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540" windowHeight="15900"/>
  </bookViews>
  <sheets>
    <sheet name="Supplementary_Data_5" sheetId="3" r:id="rId1"/>
  </sheets>
  <definedNames>
    <definedName name="_xlnm._FilterDatabase" localSheetId="0" hidden="1">Supplementary_Data_5!$E$1:$E$10954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<sst xmlns="http://schemas.openxmlformats.org/spreadsheetml/2006/main" count="144433" uniqueCount="35750">
  <si>
    <t>Web Address</t>
  </si>
  <si>
    <t>Report Number</t>
  </si>
  <si>
    <t>Event Date</t>
  </si>
  <si>
    <t>Event Type</t>
  </si>
  <si>
    <t>Manufacturer</t>
  </si>
  <si>
    <t>Date Received</t>
  </si>
  <si>
    <t>Product Code</t>
  </si>
  <si>
    <t xml:space="preserve"> Brand Name</t>
  </si>
  <si>
    <t xml:space="preserve"> Device Problem</t>
  </si>
  <si>
    <t>Patient Problem</t>
  </si>
  <si>
    <t>PMA/PMN Number</t>
  </si>
  <si>
    <t>Event Text</t>
  </si>
  <si>
    <t>Surgical Eye Laterality</t>
  </si>
  <si>
    <t>Reporter Occupation</t>
  </si>
  <si>
    <t>reportDate</t>
  </si>
  <si>
    <t>Year</t>
  </si>
  <si>
    <t>Patient Age</t>
  </si>
  <si>
    <t>Patient Sex</t>
  </si>
  <si>
    <t>https://www.accessdata.fda.gov/scripts/cdrh/cfdocs/cfMAUDE/Detail.CFM?MDRFOI__ID=13765543&amp;pc=MTA</t>
  </si>
  <si>
    <t>2023826-2022-00787</t>
  </si>
  <si>
    <t>Malfunction</t>
  </si>
  <si>
    <t>STAAR SURGICAL COMPANY</t>
  </si>
  <si>
    <t>MTA</t>
  </si>
  <si>
    <t>IMPLANTABLE COLLAMER LENS (ICL)</t>
  </si>
  <si>
    <t xml:space="preserve"> No Apparent Adverse Event</t>
  </si>
  <si>
    <t/>
  </si>
  <si>
    <t>Event Description: THE REPORTER INDICATED THAT WHILE ATTEMPTING TO IMPLANT A 12.6MM VICM5_12.6; -7.5 DIOPTER IMPLANTABLE COLLAMER LENS INTO THE PATIENT'S RIGHT EYE (OD) ON (B)(6) 2022; THE LENS TORE. THERE WAS NO PATIENT CONTACT. A REPLACEMENT LENS OF THE SAME MODEL/LENGTH WAS IMPLANTED AND THIS RESOLVED THE PROBLEM. THE CAUSE OF THE EVENT WAS REPORTED AS UNKNOWN. Manufacturer Narrative: PMA/510(K): THIS PRODUCT IS MANUFACTURED IN THE U.S. BUT NOT MARKETED IN THE U.S. CLAIM#: (B)(4).</t>
  </si>
  <si>
    <t>OD</t>
  </si>
  <si>
    <t>Physician</t>
  </si>
  <si>
    <t>03/11/2022</t>
  </si>
  <si>
    <t>https://www.accessdata.fda.gov/scripts/cdrh/cfdocs/cfMAUDE/Detail.CFM?MDRFOI__ID=11713110&amp;pc=MTA</t>
  </si>
  <si>
    <t>2023826-2021-01141</t>
  </si>
  <si>
    <t>Injury</t>
  </si>
  <si>
    <t xml:space="preserve"> Adverse Event Without Identified Device or Use Problem</t>
  </si>
  <si>
    <t xml:space="preserve"> Appropriate Clinical Signs, Symptoms, Conditions Term / Code Not Available</t>
  </si>
  <si>
    <t>NA</t>
  </si>
  <si>
    <t>Event Description: THE REPORTER INDICATED THE SURGEON IMPLANTED A 13.2MM VICMO13.2 IMPLANTABLE COLLAMER LENS, -18.00 DIOPTER, IN THE PATIENTS RIGHT EYE (OD) ON (B)(6) 2017. THE REPORTER INDICATED THE PATIENT HAD SIGNIFICANT REDUCTION OF ENDOTHELIAL CELL COUNT OR SIGNIFICANT ENDOTHELIAL CELL LOSS OVER A PERIOD OF 3 YEARS. THE SURGEON HAS DECIDED TO LEAVE THE LENS IMPLANTED AND THE PATIENT WILL BE MONITORED. ADDITIONAL INFORMATION HAS BEEN REQUESTED BUT NONE HAS BEEN FORTHCOMING. IF ADDITIONAL INFORMATION IS RECEIVED, A SUPPLEMENTAL MEDWATCH WILL BE SUBMITTED.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WEIGHT: UNK. ETHNICITY: UNK. RACE: UNK. DATE OF EVENT: UNK. EXPLANT DATE: NA. THIS PRODUCT IS MANUFACTURED IN THE U.S. BUT NOT MARKETED IN THE U.S. (B)(4). CLAIM #: (B)(4).</t>
  </si>
  <si>
    <t>03/25/2021</t>
  </si>
  <si>
    <t>https://www.accessdata.fda.gov/scripts/cdrh/cfdocs/cfMAUDE/Detail.CFM?MDRFOI__ID=11738872&amp;pc=MTA</t>
  </si>
  <si>
    <t>2023826-2021-01192</t>
  </si>
  <si>
    <t>N/A</t>
  </si>
  <si>
    <t>Event Description: THE REPORTER INDICATED THAT THE SURGEON IMPLANTED A 13.2MM VICMO13.2, -09.50 DIOPTER, IMPLANTABLE COLLAMER LENS INTO THE PATIENT'S LEFT EYE (OS) ON (B)(6) 2018. THE LENS WAS EXPLANTED ON (B)(6) 2019 DUE TO PIGMENT DISPERSION. THIS RESOLVED THE PROBLEM. REPORTEDLY, IN ORDER TO PREVENT THE ADVERSE EFFECTS CAUSED BY LONG-TERM EXISTENCE IN THE FUTURE, THE LENS WAS REMOVED FROM POSTERIOR CHAMBER INTRAOCULAR LENS WITH LENS. Manufacturer Narrative: WEIGHT - UNK. ETHNICITY - UNK. RACE - UNK. THIS PRODUCT IS NOT MARKETED IN THE US. (B)(4). WORK ORDER SEARCH: NO SIMILAR COMPLAINT TYPE EVENTS WERE REPORTED FOR UNITS WITHIN THE SAME LOT. CLAIM# (B)(4).</t>
  </si>
  <si>
    <t>OS</t>
  </si>
  <si>
    <t>04/06/2021</t>
  </si>
  <si>
    <t>https://www.accessdata.fda.gov/scripts/cdrh/cfdocs/cfMAUDE/Detail.CFM?MDRFOI__ID=10900025&amp;pc=MTA</t>
  </si>
  <si>
    <t>2023826-2020-02749</t>
  </si>
  <si>
    <t>NA#S-P#NA</t>
  </si>
  <si>
    <t>Event Description: THE REPORTER INDICATED THE SURGEON INSERTED AND REMOVED A 12.6MM VICMO12.6 IMPLANTABLE COLLAMER LENS, -13.00 DIOPTER, WITHIN THE SAME SURGERY DUE TO THE LENS TORE DURING DELIVERY INTO THE PATIENTS RIGHT EYE (OD). APPROXIMATELY 2 WEEKS LATER IT WAS FOUND THE PATIENTS ENDOTHELIAL VALUE HAD DECREASED SIGNIFICANTLY. THE SURGEON DID NOT IMPLANT ANOTHER ICL LENS, AND THE PATIENT IS BEING MONITORED. THE CAUSE OF THE EVENT WAS DUE TO USER ERROR. Manufacturer Narrative: ADDITIONAL INFORMATION; H3-DEVICE EVALUATION: LENS RETURNED IN A MICROCENTRIFUGE VIAL WITH MOISTURE. VISUAL INSPECTION FOUND HAPTIC TORN. CLAIM# (B)(4). Manufacturer Narrative: THIS PRODUCT IS MANUFACTURED IN THE U.S., BUT NOT MARKETED IN THE U.S. (B)(4). CLAIM #: (B)(4).</t>
  </si>
  <si>
    <t>10/30/2020</t>
  </si>
  <si>
    <t>https://www.accessdata.fda.gov/scripts/cdrh/cfdocs/cfMAUDE/Detail.CFM?MDRFOI__ID=11507492&amp;pc=MTA</t>
  </si>
  <si>
    <t>2023826-2021-00661</t>
  </si>
  <si>
    <t>IMPLANTABLE COLLAMER LENS</t>
  </si>
  <si>
    <t>Event Description: THE REPORTER INDICATED THAT THE SURGEON IMPLANTED A 12.1MM VICMO12.1 IMPLANTABLE COLLAMER LENS, -16.5 DIOPTER INTO THE PATIENT'S RIGHT EYE (OD) ON (B)(6) 2021. THE SURGEON REPORTS AN UNREACTIVE (FIXED) PUPIL. REPORTEDLY, THE LENS REMAINS IMPLANTED. THE CAUSE IS REPORTED AS OTHER: THE SURGEON THINKS IT'S RELATED TO OVD REMANANT. THE PUPIL IS UNREACTIVE, EVEN WITH PIL TREATMENT THE PUPIL DOES NOT CLOSE. THE PATIENT IS UNCOMFORTABLE WITH THE LIGHT. Manufacturer Narrative: PMA/510(K): THIS PRODUCT IS MANUFACTURED IN THE U.S. BUT NOT MARKETED IN THE U.S. (B)(4).</t>
  </si>
  <si>
    <t>02/17/2021</t>
  </si>
  <si>
    <t>https://www.accessdata.fda.gov/scripts/cdrh/cfdocs/cfMAUDE/Detail.CFM?MDRFOI__ID=12443637&amp;pc=MTA</t>
  </si>
  <si>
    <t>2023826-2021-03481</t>
  </si>
  <si>
    <t>Event Description: THE REPORTER INDICATED THE SURGEON IMPLANTED A 12.1MM VICM5_12.1 IMPLANTABLE COLLAMER LENS, -09.00 DIOPTER, INTO THE PATIENTS RIGHT EYE (OD), ON (B)(6) 2021. THE LENS WAS EXPLANTED ON (B)(6) 2021 DUE TO THE PATIENT EXPECTED A BETTER NEAR VISION OUTCOME. THE LENS WAS REPLACED WITH ANOTHER SAME MODEL/LENGTH BUT DIFFERENT DIOPTER LENS BUT THE PROBLEM WAS NOT RESOLVED. POST-OP THE PATIENT HAD A SMALL ANTERIOR SUBCAPSULAR CATARACT AND VISION IS WORSE. SEE MFR. REPORT # 2023826-2021-03482 FOR REPLACEMENT LENS. THE CAUSE OF THE EVENT WAS PATIENT RELATED FACTOR Manufacturer Narrative: DEVICE EVALUATION: THE LENS WAS RETURNED DRY, IN A MICROCENTRIFUGE VIAL, WITH DEBRIS ON PRODUCT. VISUAL INSPECTION FOUND THE LENS OPTIC AND HAPTIC TORN. THERE WAS DEBRIS ON THE LENS. CLAIM # (B)(4). Manufacturer Narrative: WEIGHT: UNK. ETHNICITY: UNK. RACE: UNK. THIS PRODUCT IS MANUFACTURED IN THE U.S. BUT NOT MARKETED IN THE U.S. DEVICE EVALUATION NOT REQUIRED. (B)(4). CLAIM # : (B)(4).</t>
  </si>
  <si>
    <t>08/10/2021</t>
  </si>
  <si>
    <t>https://www.accessdata.fda.gov/scripts/cdrh/cfdocs/cfMAUDE/Detail.CFM?MDRFOI__ID=12478420&amp;pc=MTA</t>
  </si>
  <si>
    <t>2023826-2021-03565</t>
  </si>
  <si>
    <t>P030016</t>
  </si>
  <si>
    <t xml:space="preserve">Event Description: THE REPORTER INDICATED THE SURGEON INSERTED AND REMOVED A 13.2MM MICL13.2 IMPLANTABLE COLLAMER LENS, -10.50 DIOPTER, INTO THE PATIENTS RIGHT EYE (OD) 2 TIMES, DURING THE SAME SURGERY DUE TO THE LENS WOULD NOT UNFOLD. THERE WAS SOME IRIS PROLAPSE DURING THE PROCEDURE. AFTER THE SECOND TRY, THE SURGEON REPLACED THE LENS WITH ANOTHER SAME MODEL/LENGTH LENS AND THE PROBLEM WAS RESOLVED. POST-OP, THE VAULT IS NORMAL AND SOME CORNEAL EDEMA. CONTINUE VIGAMOX/ACULAR/PF QID OU. THE LENS WAS DISCARDED. Manufacturer Narrative: B1- CORRECTED TO "PRODUCT PROBLEM (MALFUNCTION)." H1- CORRECTED TO "MALFUNCTION." CLAIM# (B)(4). Manufacturer Narrative: AGE OR DATE OF BIRTH: UNK, WEIGHT: UNK, ETHNICITY: UNK, RACE: UNK. (B)(4). WORK ORDER SEARCH: NO SIMILAR COMPLAINT WAS REPORTED FOR UNITS WITHIN THE SAME LOT. CLAIM # (B)(4). </t>
  </si>
  <si>
    <t>Nurse</t>
  </si>
  <si>
    <t>09/01/2021</t>
  </si>
  <si>
    <t>Male</t>
  </si>
  <si>
    <t>https://www.accessdata.fda.gov/scripts/cdrh/cfdocs/cfMAUDE/Detail.CFM?MDRFOI__ID=14107551&amp;pc=MTA</t>
  </si>
  <si>
    <t>2023826-2022-01197</t>
  </si>
  <si>
    <t>Event Description: THE REPORTER INDICATED THE SURGEON IMPLANTED A SPHERICAL NON-TORIC ICL IMPLANTABLE COLLAMER LENS, IN THE PATIENTS LEFT EYE (OS) ON (B)(6) 2022. THE PATIENT UNDERWENT PRK SURGERY FOR ASTIGMATISM ON (B)(6) 2022 AND IS NOW DOING WELL. THE LENS REMAINED IMPLANTED. ADDITIONAL INFORMATION HAS BEEN REQUESTED BUT NONE HAS BEEN FORTHCOMING. Manufacturer Narrative: WEIGHT: UNK. ETHNICITY: UNK. RACE: UNK. EXPIRATION DATE: UNK. EXPLANT DATE: NA. DEVICE MANUFACTURE DATE: UNK. CLAIM # (B)(4). Manufacturer Narrative: B5: THE SURGEON IMPLANTED A 13.2MM MICL13.2 IMPLANTABLE COLLAMER LENS, -08.50 DIOPTER. H6 - WORK ORDER SEARCH: NO SIMILAR COMPLAINT WAS REPORTED FOR UNITS WITHIN THE SAME LOT. CLAIM # (B)(4).</t>
  </si>
  <si>
    <t>03/14/2022</t>
  </si>
  <si>
    <t>https://www.accessdata.fda.gov/scripts/cdrh/cfdocs/cfMAUDE/Detail.CFM?MDRFOI__ID=14310615&amp;pc=MTA</t>
  </si>
  <si>
    <t>2023826-2022-01395</t>
  </si>
  <si>
    <t>Event Description: THE REPORTER INDICATED THAT A 13.2MM, MICL13.2, -7.0 DIOPTER IMPLANTABLE COLLAMER LENS WAS IMPLANTED INTO THE PATIENTS RIGHT EYE (OD) ON (B)(6) 2022. PIGMENT DISPERSION, IRIS ATROPHY, FIXED PUPIL WITH DIFFUSE TRANSILLUMINATION IRIS DEFECTS (TID) WAS OBSERVED, LENS REMAINS IMPLANTED. IN THE REPORTER OPINION THE CAUSE OF THIS EVENT IS UNKNOWN. IT WAS ALSO REPORTED THAT THE DEVICE DID NOT FAIL TO PERFORM AS INTENDED. FOR CAUSE DETAILS THE REPORTER STATED, "GOOD SURGICAL OUTCOME, HAPPY VISION, VAULT GOOD 560MICRONS." IT WAS REPORTED THAT NO MEDICAL OR SURGICAL INTERVENTION WAS NECESSARY. FOR STATUS OF THE EYE (SIGNS/SYMPTOMS) THE REPORTER STATED "PERSISTENT, MILD DILATED, FIXED PUPIL WITH DIFFUSE TID OD ONLY. ACUITY GOOD." FOR ADDITIONAL INFORMATION THE REPORTER STATED "THIS IS THE SECOND CASE OF FIXED PUPIL WITH DIFFUSE TIDS. KEEPING LENS IN PLACE, AS I DON'T THINK IT IS THE ICL. WILL NEED TO MONITOR IOP DUE TO PIGMENT DISPERSION. I AM UNCLEAR AS TO ETIOLOGY, BUT THINK IT MAY HAVE TO DO WITH INTRACAMERAL MOXI-DEX (5MG/CC MOXI). HOWEVER, NO PROBLEMS WITH CATARACT CASES. OR OTHER EYES FOR ICLS."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CORRECTED DATA: H1 - TYPE OF REPORTABLE EVENT SHOULD HAVE BEEN SELECTED AS MALFUNCTION IN PREVIOUS SUPPLEMENTAL MFR. CLAIM#: (B)(4).  Manufacturer Narrative: (B)(4). TYPE OF INVESTIGATION - LENS WORK ORDER SEARCH: NO SIMILAR COMPLAINT TYPE EVENTS REPORTED FOR UNITS WITHIN THE SAME LOT. CLAIM#: (B)(4).</t>
  </si>
  <si>
    <t>02/23/2022</t>
  </si>
  <si>
    <t>https://www.accessdata.fda.gov/scripts/cdrh/cfdocs/cfMAUDE/Detail.CFM?MDRFOI__ID=15937259&amp;pc=MTA</t>
  </si>
  <si>
    <t>2023826-2022-04286</t>
  </si>
  <si>
    <t>Event Description: THE REPORTER INDICATED THAT A 13.2MM VICM5 13.2 IMPLANTABLE COLLAMER LENS OF -8.00 DIOPTER WAS IMPLANTED INTO THE PATIENTS LEFT EYE (OS) ON (B)(6) 2021. ON (B)(6) 2022 THE LENS WAS EXCHANGED FOR A SAME MODEL;SIZE LENS BUT DIFFERENT DIOPTER DUE TO PATIENT DISSATISFACTION DUE TO UNDER CORRECTION. THE REPLACEMENT LENS RESOLVED THE PROBLEM. Manufacturer Narrative: (B)(4). CLAIM# (B)(4).  Manufacturer Narrative: CORRECTED DATA: H6- HEALTH EFFECT- CLINICAL CODE: 4581- UNDER CORRECTION. CLAIM# (B)(4). Manufacturer Narrative: H3: DEVICE EVALUATION: LENS RETURNED IN A MICROCENTRIFUGE VIAL; DRY WITH DEBRIS ON PRODUCT. VISUAL INSPECTION FOUND NO VISIBLE DAMAGE TO LENS. DEBRIS THROUGHOUT THE LENS AND CLEAR RESIDUE IN OPTIC. CLAIM#: (B)(4).</t>
  </si>
  <si>
    <t>11/07/2022</t>
  </si>
  <si>
    <t>Female</t>
  </si>
  <si>
    <t>https://www.accessdata.fda.gov/scripts/cdrh/cfdocs/cfMAUDE/Detail.CFM?MDRFOI__ID=16032620&amp;pc=MTA</t>
  </si>
  <si>
    <t>2023826-2022-04640</t>
  </si>
  <si>
    <t>Event Description: THE REPORTER INDICATED THAT A 12.6MM VICMO12.6 -7.00 DIOPTER IMPLANTABLE COLLAMER LENS WAS IMPLANTED INTO THE PATIENTS RIGHT EYE (OD) ON (B)(6) 2022. ON (B)(6) 2022 THE LENS WAS EXPLANTED DUE TO SIGNIFICANT REDUCTION OF ENDOTHELIAL CELL LOSS/COUNT. IT WAS REPORTED THAT THE PROBLEM RESOLVED. Manufacturer Narrative: (B)(4). LENS WORK ORDER SEARCH: NO SIMILAR COMPLAINT TYPE EVENTS REPORTED FOR UNITS WITHIN THE SAME LOT. CLAIM# (B)(4).</t>
  </si>
  <si>
    <t>11/24/2022</t>
  </si>
  <si>
    <t>https://www.accessdata.fda.gov/scripts/cdrh/cfdocs/cfMAUDE/Detail.CFM?MDRFOI__ID=16032644&amp;pc=MTA</t>
  </si>
  <si>
    <t>2023826-2022-04641</t>
  </si>
  <si>
    <t>Event Description: THE REPORTER INDICATED THAT A 12.6MM VICMO12.6 -7.00 DIOPTER IMPLANTABLE COLLAMER LENS WAS IMPLANTED INTO THE PATIENTS LEFT EYE (OS) ON (B)(6) 2022. ON (B)(6) 2022 THE LENS WAS EXPLANTED DUE TO SIGNIFICANT REDUCTION OF ENDOTHELIAL CELL LOSS/COUNT. IT WAS REPORTED THAT THE PROBLEM RESOLVED. Manufacturer Narrative: (B)(4). LENS WORK ORDER SEARCH: NO SIMILAR COMPLAINT TYPE EVENTS REPORTED FOR UNITS WITHIN THE SAME LOT. CLAIM# (B)(4).</t>
  </si>
  <si>
    <t>https://www.accessdata.fda.gov/scripts/cdrh/cfdocs/cfMAUDE/Detail.CFM?MDRFOI__ID=16018654&amp;pc=MTA</t>
  </si>
  <si>
    <t>2023826-2022-04627</t>
  </si>
  <si>
    <t xml:space="preserve">Event Description: THE REPORTER INDICATED THAT A 12.6MM VICMO12.6 IMPLANTABLE COLLAMER LENS -8.50 DIOPTER WAS IMPLANTED INTO THE PATIENT'S RIGHT EYE (OD) ON (B)(6) 2022. ON (B)(6) 2022 THE LENS WAS EXCHANGED FOR A SHORTER LENGTH LENS DUE TO SIGNIFICANT REDUCTION OF IRIDO-CORNEAL ANGELS. THE EXCHANGE RESOLVED THE PROBLEM. CAUSE OF EVENT WAS REPORTED AS UNKNOWN. Manufacturer Narrative: (B)(4). CLAIM# (B)(4). </t>
  </si>
  <si>
    <t>11/21/2022</t>
  </si>
  <si>
    <t>https://www.accessdata.fda.gov/scripts/cdrh/cfdocs/cfMAUDE/Detail.CFM?MDRFOI__ID=16018234&amp;pc=MTA</t>
  </si>
  <si>
    <t>2023826-2022-04628</t>
  </si>
  <si>
    <t xml:space="preserve">Event Description: THE REPORTER INDICATED THAT A 12.6MM VICMO12.6 IMPLANTABLE COLLAMER LENS -8.50 DIOPTER WAS IMPLANTED INTO THE PATIENT'S LEFT EYE (OS) ON (B)(6) 2022. ON (B)(6) 2022 THE LENS WAS EXCHANGED FOR A SHORTER LENGTH LENS DUE TO SIGNIFICANT REDUCTION OF IRIDO-CORNEAL ANGELS. THE EXCHANGE RESOLVED THE PROBLEM. CAUSE OF EVENT WAS REPORTED AS UNKNOWN. Manufacturer Narrative: (B)(4). CLAIM# (B)(4). </t>
  </si>
  <si>
    <t>https://www.accessdata.fda.gov/scripts/cdrh/cfdocs/cfMAUDE/Detail.CFM?MDRFOI__ID=16034514&amp;pc=MTA</t>
  </si>
  <si>
    <t>2023826-2022-04643</t>
  </si>
  <si>
    <t>Event Description: THE REPORTER INDICATED THAT A 13.2MM VICM5_13.2 IMPLANTABLE COLLAMER LENS OF -3.00 DIOPTER WAS IMPLANTED INTO THE PATIENT'S RIGHT EYE (OD) ON (B)(6) 2022. ON (B)(6) 2022 THE LENS WAS EXPLANTED. THE REPORTER STATED "WE EXPLANTED THE LENS BECAUSE THE PATIENT WAS NOT PHYSICALLY SATISFIED. SHE SAW ONE PUPIL BIGGER THAN THE OTHER. SHE NOTICED THE PUPIL OF THE RIGHT EYE WAS LARGER THAN THAT OF THE LEFT EYE." IN THE REPORTERS OPINION THE CAUSE OF EVENT WAS PATIENT-RELATED FACTOR. HOWEVER, IT WA REPORTED THAT IT WAS UNKNOWN IF THE DEVICE FAIL TO PERFORM AS INTENDED. Manufacturer Narrative: (B)(4) LENS WORK ORDER SEARCH: NO SIMILAR COMPLAINT TYPE EVENTS REPORTED FOR UNITS WITHIN THE SAME LOT. CLAIM# (B)(4).</t>
  </si>
  <si>
    <t>11/25/2022</t>
  </si>
  <si>
    <t>https://www.accessdata.fda.gov/scripts/cdrh/cfdocs/cfMAUDE/Detail.CFM?MDRFOI__ID=18014407&amp;pc=MTA</t>
  </si>
  <si>
    <t>2023826-2023-04782</t>
  </si>
  <si>
    <t>Event Description: THE REPORTER INDICATED THAT A 12.1MM VICM5 12.1 IMPLANTABLE COLLAMER LENS OF -12.00 DIOPTER WAS IMPLANTED INTO THE PATIENTS RIGHT EYE (OD) ON (B)(6) 2023. ON (B)(6) 2023 THE LENS WAS EXCHANGED FOR A TORIC LENS DUE TO PATIENT DISSATISFACTION. THE REPLACEMENT LENS RESOLVED THE PROBLEM. Manufacturer Narrative: H6-CLINICAL CODE: 4681- PATIENT DISSATISFACTION. H6-INVESTIGATION TYPE 4110: LENS WORK ORDER SEARCH- NO SIMILAR COMPLAINT EVENT(S) WITHIN ASSOCIATED LOTS WERE FOUND. CLAIM# (B)(4).</t>
  </si>
  <si>
    <t>09/26/2023</t>
  </si>
  <si>
    <t>https://www.accessdata.fda.gov/scripts/cdrh/cfdocs/cfMAUDE/Detail.CFM?MDRFOI__ID=16739732&amp;pc=MTA</t>
  </si>
  <si>
    <t>2023826-2023-01369</t>
  </si>
  <si>
    <t>Event Description: THE REPORTER INDICATED THAT THE SURGEON IMPLANTED A 13.2MM VICMO13.2; -7.50 DIOPTER IMPLANTABLE COLLAMER LENS INTO THE PATIENT'S RIGHT EYE (OD) ON (B)(6) 2023. THE SURGEON NOTES THE PATIENT HAD "BIGGER PUPIL DIAMETER POSTOP THAN PREOP". LENS REMAINS IMPLANTED. THE CAUSE OF THE EVENT WAS REPORTED AS UNKNOWN. Manufacturer Narrative: CORRECTED DATA: B5: SHOULD BE CORRECTED TO: THE REPORTER INDICATED THAT THE SURGEON IMPLANTED A 13.2MM VICM5_13.2; -7.50 DIOPTER IMPLANTABLE COLLAMER LENS INTO THE PATIENT'S RIGHT EYE (OD) ON (B)(6)2023. THE SURGEON NOTES THE PATIENT HAD "BIGGER PUPIL DIAMETER POSTOP THAN PREOP". LENS REMAINS IMPLANTED. THE CAUSE OF THE EVENT WAS REPORTED AS UNKNOWN. D4: MODEL: SHOULD BE CORRECTED TO VICM5_13.2. CLAIM# (B)(4). Manufacturer Narrative: H6 - HEALTH EFFECT CLINICAL CODE: 4581 - BIGGER PUPIL. H6 - TYPE OF INVESTIGATION: 4110 - LENS WORK ORDER SEARCH: NO SIMILAR COMPLAINT TYPE EVENTS REPORTED FOR UNITS WITHIN THE SAME LOT. CLAIM#: (B)(4).</t>
  </si>
  <si>
    <t>03/24/2023</t>
  </si>
  <si>
    <t>https://www.accessdata.fda.gov/scripts/cdrh/cfdocs/cfMAUDE/Detail.CFM?MDRFOI__ID=17225357&amp;pc=MTA</t>
  </si>
  <si>
    <t>2023826-2023-02469</t>
  </si>
  <si>
    <t>Event Description: THE REPORTER INDICATED THE SURGEON IMPLANTED A 12.6MM VICM5_12.6 IMPLANTABLE COLLAMER LENS, -14.00 DIOPTER, IN THE PATIENTS LEFT EYE (OS) ON (B)(6) 2023. THE LENS WAS REMOVED ON (B)(6) 2023 DUE TO PATIENT EXPERIENCED REFRACTIVE CHANGE OVERTIME. THE LENS WAS REPLACED WITH A DIFFERENT MODEL/POWER LENS AND THE PROBLEM WAS RESOLVED. THE CAUSE OF THE EVENT WAS UNKNOWN. Manufacturer Narrative: H6: HEALTH IMPACT- CLINICAL CODE: 4581 - REFRACTIVE CHANGE OVERTIME. H6 - WORK ORDER SEARCH: NO SIMILAR COMPLAINT WAS REPORTED FOR UNITS WITHIN THE SAME LOT. CLAIM # (B)(4).</t>
  </si>
  <si>
    <t>06/02/2023</t>
  </si>
  <si>
    <t>https://www.accessdata.fda.gov/scripts/cdrh/cfdocs/cfMAUDE/Detail.CFM?MDRFOI__ID=18116582&amp;pc=MTA</t>
  </si>
  <si>
    <t>2023826-2023-04949</t>
  </si>
  <si>
    <t>Event Description: THE REPORTER INDICATED THAT A 12.6MM VICM5 12.6 IMPLANTABLE COLLAMER LENS OF -5.00 DIOPTER WAS IMPLANTED INTO THE PATIENTS LEFT EYE (OS) ON (B)(6) 2023. ON (B)(6) 2023 THE LENS WAS EXCHANGED FOR A TORIC LENS DUE TO PATIENT DISSATISFACTION-VISUAL ACUITY. THE REPLACEMENT LENS RESOLVED THE PROBLEM. Manufacturer Narrative: H6-CLINICAL CODE 4581: PATIENT DISSATISFACTION WITH VISUAL ACUITY. INVESTIGATION TYPE 4110: LENS WORK ORDER SEARCH- NO SIMILAR COMPLAINT EVENT(S) WITHIN ASSOCIATED LOTS WERE FOUND. CLAIM# (B)(4).</t>
  </si>
  <si>
    <t>10/11/2023</t>
  </si>
  <si>
    <t>https://www.accessdata.fda.gov/scripts/cdrh/cfdocs/cfMAUDE/Detail.CFM?MDRFOI__ID=17655765&amp;pc=MTA</t>
  </si>
  <si>
    <t>2023826-2023-03799</t>
  </si>
  <si>
    <t>Event Description: THE REPORTER INDICATED THAT THE SURGEON IMPLANTED A 13.2MM VICMO13.2; -10.0 DIOPTER IMPLANTABLE COLLAMER LENS INTO THE PATIENT'S LEFT EYE (OS) ON (B)(6) 2023. THE SURGEON NOTES THERE WAS INTRAOCULAR HEMORRHAGE AND INTRAOPERATIVELY THE LENS WAS REMOVED. ON (B)(6) 2023 A REPLACEMENT LENS OF SHORTER LENGTH WAS IMPLANTED AND THIS RESOLVED THE PROBLEM. THE CAUSE OF THE EVENT WAS REPORTED AS UNKNOWN AND NOTED "DURING THE OPERATION THE PATIENT HAD INTRAOCULAR HEMORRHAGE AT THE TEMPORAL ANGLE, WHICH WAS MANAGED AND THE LENS WAS REMOVED. Manufacturer Narrative: H6 - HEALTH EFFECT CLINICAL CODE: 4581 - INTRAOCULAR HEMORRHAGE. H6 - TYPE OF INVESTIGATION: 4110 - LENS WORK ORDER SEARCH: NO SIMILAR COMPLAINT TYPE EVENTS REPORTED FOR UNITS WITHIN THE SAME LOT. CLAIM# (B)(4).</t>
  </si>
  <si>
    <t>08/21/2023</t>
  </si>
  <si>
    <t>https://www.accessdata.fda.gov/scripts/cdrh/cfdocs/cfMAUDE/Detail.CFM?MDRFOI__ID=18376653&amp;pc=MTA</t>
  </si>
  <si>
    <t>2023826-2023-05568</t>
  </si>
  <si>
    <t>Event Description: THE REPORTER INDICATED THE SURGEON IMPLANTED A 12.1MM VICM5_12.1 IMPLANTABLE COLLAMER LENS, -02.75 DIOPTER, INTO THE PATIENTS RIGHT EYE (OD) ON (B)(6) 2023. THE LENS WAS EXPLANTED ON (B)(6) 2023 DUE TO PATIENT DISSATISFACTION WITH NEAR VISION. THE LENS WAS REPLACED WITH ANOTHER SAME MODEL/LENGTH BUT DIFFERENT DIOPTER (02.25) LENS AND THE PROBLEM WAS RESOLVED. Manufacturer Narrative: H6: HEALTH IMPACT- CLINICAL CODE: 4581 - PATIENT DISSATISFACTION NEAR VISION. H6 - WORK ORDER SEARCH: NO SIMILAR COMPLAINT WAS REPORTED FOR UNITS WITHIN THE SAME LOT. CLAIM#: (B)(4).</t>
  </si>
  <si>
    <t>12/05/2023</t>
  </si>
  <si>
    <t>https://www.accessdata.fda.gov/scripts/cdrh/cfdocs/cfMAUDE/Detail.CFM?MDRFOI__ID=10659707&amp;pc=MTA</t>
  </si>
  <si>
    <t>2023826-2020-02350</t>
  </si>
  <si>
    <t>STAAR SUGICAL COMPANY</t>
  </si>
  <si>
    <t>Event Description: THE REPORTER INDICATED THAT A 12.6MM, MICL12.6,-5.0 DIOPTER IMPLANTABLE COLLAMER LENS WAS IMPLANTED INTO THE PATIENTS EYE ON (B)(6) 2020. ON (B)(6) 2020 A REMOVAL AND EXCHANGE WAS PERFORMED DUE TO SIZING AND ANGLE CLOSURE. THE REPORTER STATED " NO PERMANENT PATIENT INJURY ALTHOUGH THERE HAD BEEN TEMPORARY ANGLE CLOSURE NECESSITATING ADDITIONAL PI'S AND INTERVENTION." ADDITIONAL INFORMATION HAS BEEN REQUESTED BUT NONE HAS BEEN FORTHCOMING. IF ADDITIONAL INFORMATION IS RECEIVED A SUPPLEMENTAL MEDWATCH REPORT WILL BE SUBMITTED. Manufacturer Narrative: H3: DEVICE EVALUATION: LENS WAS RETURNED DRY, INSIDE ZIPLOC BAG. VISUAL INSPECTION FOUND ONE OF THE HAPTICS BENT AND RESIDUE ON THE LENS SURFACE. CLAIM#: (B)(4). Manufacturer Narrative: CORRECTED DATA: H6 - HEALTH EFFECT CLINICAL CODE: 4581 - ADDITIONAL PI SHOULD HAVE BEEN INCLUDED. CLAIM#: (B)(4). Manufacturer Narrative: (B)(4). NO SIMILAR COMPLAINT TYPE EVENTS WERE REPORTED FOR UNITS WITHIN THE SAME LOT. (B)(4).</t>
  </si>
  <si>
    <t>09/11/2020</t>
  </si>
  <si>
    <t>https://www.accessdata.fda.gov/scripts/cdrh/cfdocs/cfMAUDE/Detail.CFM?MDRFOI__ID=11651548&amp;pc=MTA</t>
  </si>
  <si>
    <t>2023826-2021-00887</t>
  </si>
  <si>
    <t>Event Description: THE REPORTER INDICATED THAT THE SURGEON IMPLANTED A 13.2MM MICL 13.2, -12.0 DIOPTER, IMPLANTABLE COLLAMER LENS INTO THE PATIENT'S RIGHT EYE (OD) ON (B)(6) 2020. REPORTEDLY, LENS IS TOO BIG AND CAUSING NARROW ANGLES. SURGEON WOULD LIKE TO EXCHANGE FOR A SHORTER LENGTH LENS. LENS REMAINS IMPLANTED. ADDITIONAL INFORMATION HAS BEEN REQUESTED BUT NONE HAS BEEN FORTHCOMING. IF ADDITIONAL INFORMATION IS RECEIVED A SUPPLEMENTAL MEDWATCH REPORT WILL BE SUBMITTED. Manufacturer Narrative: ADDITIONAL INFORMATION: B5: THE REPORTER INDICATED THAT THE SURGEON IMPLANTED A 13.2MM MICL 13.2, -12.0 DIOPTER, IMPLANTABLE COLLAMER LENS INTO THE PATIENT'S RIGHT EYE (OD) ON (B)(6) 2021. SIGNIFICANT REDUCTION OF IRIDO-CORNEAL ANGLES, GLAUCOMA, PIGMENT DISPERSION, AND EXCESSIVE VAULT WERE OBSERVED, THE LENS WAS EXCHANGED FOR A SHORTER LENGTH LENS ON (B)(6) 2021. CAUSE OF THE EVENT IS REPORTED AS DEVICE, "WRONG SIZE". PER REPORTER ON (B)(6) 2021, "THE ANGLE HAS OPENED MORE AND THE PRESSURE IS STABILIZED TO NORMAL. THE DOCTOR IS CLOSELY WATCHING THE PATIENT AND CHECKING HER ANGLES TO SEE IF SHE IMPROVES OVER TIME AS THE EYE QUIETS DOWN." ADDITIONAL INFORMATION HAS BEEN REQUESTED BUT NONE HAS BEEN FORTHCOMING. IF ADDITIONAL INFORMATION IS RECEIVED A SUPPLEMENTAL MEDWATCH REPORT WILL BE SUBMITTED. H6: HEALTH EFFECT - CLINICAL CODE - 4581 - PIGMENT DISPERSION. H6: HEALTH EFFECT - IMPLANT CODE - REPORTED 2199 - UPDATE TO 4629. H6: MEDICAL DEVICE PROBLEM CODE - REPORTED 2993 - UPDATE TO 1583. CLAIM #(B)(4).  Manufacturer Narrative: H3 - DEVICE EVALUATION: THE LENS WAS RETURNED IN LIQUID IN A VIAL. VISUAL INSPECTION FOUND NO VISIBLE DAMAGE. DIMENSIONAL INSPECTION FOUND THE LENS TO BE WITHIN SPECIFICATIONS. CLAIM # (B)(4). Manufacturer Narrative: (B)(4). NO SIMILAR COMPLAINT TYPE EVENTS WERE REPORTED FOR UNITS WITHIN THE SAME LOT. (B)(4).</t>
  </si>
  <si>
    <t>Other Health Care Professional</t>
  </si>
  <si>
    <t>03/23/2021</t>
  </si>
  <si>
    <t>https://www.accessdata.fda.gov/scripts/cdrh/cfdocs/cfMAUDE/Detail.CFM?MDRFOI__ID=11738951&amp;pc=MTA</t>
  </si>
  <si>
    <t>2023826-2021-01202</t>
  </si>
  <si>
    <t>Event Description: THE REPORTER INDICATED THAT THE SURGEON IMPLANTED A 12.6MM MICL12.6, -12.0 DIOPTER, IMPLANTABLE COLLAMER LENS, INTO THE PATIENT'S RIGHT EYE(OD) ON (B)(6) 2021. NARROW ANGLES ARE BEING OBSERVED. LENS REMAINS IMPLANTED AND PATIENT IS UNDER OBSERVATION. PER REPORTER ON (B)(6) 2021, "ANGLE HAS OPENED MORE AND THE PRESSURE IS STABILIZED TO NORMAL. THE SURGEON IS CLOSLY WATCHING THE PATIENT AND CHECKING ANGLES TO SEE IF THERE ARE IMPROVEMENTS OVERTIME AS THE EYE QUIETS DOWN. ADDITIONAL INFORMATION HAS BEEN REQUESTED BUT NONE HAS BEEN FORTHCOMING. IF ADDITIONAL INFORMATION IS RECEIVED A SUPPLEMENTAL MEDWATCH REPORT WILL BE SUBMITTED. Manufacturer Narrative: THIS PRODUCT IS NOT MARKETED IN THE US. HEALTH EFFECT IMPACT CODE (B)(4): NARROW ANGLES. WORK ORDER SEARCH: NO SIMILAR COMPLAINT TYPE EVENTS WERE REPORTED FOR UNITS WITHIN THE SAME LOT. CLAIM# (B)(4).</t>
  </si>
  <si>
    <t>04/07/2021</t>
  </si>
  <si>
    <t>https://www.accessdata.fda.gov/scripts/cdrh/cfdocs/cfMAUDE/Detail.CFM?MDRFOI__ID=13002075&amp;pc=MTA</t>
  </si>
  <si>
    <t>2023826-2021-04802</t>
  </si>
  <si>
    <t>Event Description: THE REPORTER INDICATED THE SURGEON IMPLANTED A 13.2MM VICM5_13.2 IMPLANTABLE COLLAMER LENS, -09.50 DIOPTER INTO THE PATIENTS RIGHT EYE (OD) ON (B)(6) 2021. THIS LENS WAS THE REPLACEMENT LENS FOR MFR. REPORT#: 2023826-2021-03077. DUE TO IRIS PROLAPSE DURING THE EXCHANGE, THE PUPIL WAS DISTORTED TEMPORALLY OUTWARD. THE IRIS PROLAPSE HAS BEEN RESOLVED AND NO SURGICAL INTERVENTION WILL BE PERFORMED. THE LENS REMAINED IMPLANTED AND THE PATIENT WILL BE STRICTLY MONITORED. Manufacturer Narrative: SEX: UNK, WEIGHT: UNK, ETHNICITY: UNK, DATE OF EVENT: UNK,  EXPLANT DATE: NA,  PMA/510K : THIS PRODUCT IS MANUFACTURED IN THE U.S. BUT NOT MARKETED IN THE U.S. (B)(4). CLAIM #: (B)(4).</t>
  </si>
  <si>
    <t>08/06/2021</t>
  </si>
  <si>
    <t>https://www.accessdata.fda.gov/scripts/cdrh/cfdocs/cfMAUDE/Detail.CFM?MDRFOI__ID=13006655&amp;pc=MTA</t>
  </si>
  <si>
    <t>2023826-2021-04886</t>
  </si>
  <si>
    <t>Event Description: THE REPORTER INDICATED THAT THE SURGEON IMPLANTED A 13.2MM VICM5_13.2; -2.50 DIOPTER IMPLANTABLE COLLAMER LENS INTO THE PATIENT'S RIGHT EYE (OD) ON (B)(6) 2021 AS A REPLACEMENT LENS. THE PATIENT EXPERIENCED "MINOR VOLCANO EFFECT" AND NOTED "BUT THE CHAMBER IS DEEP". LENS REMAINS IMPLANTED.Event Description: THE REPORTER INDICATED THAT THE SURGEON IMPLANTED A 13.2MM VICM5_13.2; -2.50 DIOPTER IMPLANTABLE COLLAMER LENS INTO THE PATIENT'S RIGHT EYE (OD) ON (B)(6) 2021 AS A REPLACEMENT LENS. THE PATIENT EXPERIENCED "MINOR VOLCANO EFFECT" AND NOTED "BUT THE CHAMBER IS DEEP". LENS REMAINS IMPLANTED. Manufacturer Narrative: PMA/510(K): THIS PRODUCT IS MANUFACTURED IN THE U.S. BUT NOT MARKETED IN THE U.S. (B)(4). CLAIM#: (B)(4). Manufacturer Narrative: PMA/510(K): THIS PRODUCT IS MANUFACTURED IN THE U.S. BUT NOT MARKETED IN THE U.S. (B)(4).</t>
  </si>
  <si>
    <t>11/18/2021</t>
  </si>
  <si>
    <t>https://www.accessdata.fda.gov/scripts/cdrh/cfdocs/cfMAUDE/Detail.CFM?MDRFOI__ID=15153632&amp;pc=MTA</t>
  </si>
  <si>
    <t>2023826-2022-02509</t>
  </si>
  <si>
    <t>Event Description: THE REPORTER INDICATED THE SURGEON IMPLANTED A 12.6MM VICM6_12.6 IMPLANTABLE COLLAMER LENS, -08.50 DIOPTER INTO THE PATIENTS RIGHT EYE (OD) ON (B)(6) 2021. THE LENS WAS EXPLANTED ON (B)(6) 2022 DUE TO PATIENT EXPERIENCED PERMANENT LOSS OF BCVA AND THE PROBLEM WAS RESOLVED. THE PATIENT HAD A REFRACTIVE LENS EXCHANGE WITH A TRIFOCAL LIO. THE CAUSE OF THE EVENT WAS UNKNOWN. Manufacturer Narrative: PMA/510K: THIS PRODUCT IS MANUFACTURED IN THE U.S. BUT NOT MARKETED IN THE U.S. (B)(4). CLAIM # (B)(4).  Manufacturer Narrative: D4 - UNIQUE IDENTIFIER (UDI) # (B)(4), SHOULD BE ADDED TO THE INITIAL MDR. CLAIM # (B)(4).</t>
  </si>
  <si>
    <t>07/05/2022</t>
  </si>
  <si>
    <t>https://www.accessdata.fda.gov/scripts/cdrh/cfdocs/cfMAUDE/Detail.CFM?MDRFOI__ID=15498836&amp;pc=MTA</t>
  </si>
  <si>
    <t>2023826-2022-03340</t>
  </si>
  <si>
    <t xml:space="preserve">Event Description: THE REPORTER INDICATED THAT A 12.6MM VICM5_12.6 IMPLANTABLE COLLAMER LENS -8.5 DIOPTER WAS IMPLANTED INTO THE PATIENT'S RIGHT EYE (OD) ON (B)(6) 2022 AS A REPLACEMENT LENS TO ADDRESS LOW VAULT. THE LOW VAULT ISSUE WAS RESOLVED BUT " MILD MYDRIASIS DUE TO SECTORAL ATROPHY OF THE PUPILLARY SPHINCTER " WAS REPORTED FOR STATUS OF THE EYE (SIGNS/SYMPTOMS). ADDITIONAL INFORMATION HAS BEEN REQUESTED BUT NONE HAS BEEN FORTHCOMING. IF ADDITIONAL INFORMATION IS RECEIVED A SUPPLEMENTAL MEDWATCH REPORT WILL BE SUBMITTED. Manufacturer Narrative: (B)(4). TYPE OF INVESTIGATION - LENS WORK ORDER SEARCH: NO SIMILAR COMPLAINT TYPE EVENTS REPORTED FOR UNITS WITHIN THE SAME LOT. (B)(4). </t>
  </si>
  <si>
    <t>08/29/2022</t>
  </si>
  <si>
    <t>https://www.accessdata.fda.gov/scripts/cdrh/cfdocs/cfMAUDE/Detail.CFM?MDRFOI__ID=15555886&amp;pc=MTA</t>
  </si>
  <si>
    <t>2023826-2022-03513</t>
  </si>
  <si>
    <t>Event Description: THE REPORTER INDICATED THAT A 13.2MM, VICM5_13.2, -5.50 DIOPTER IMPLANTABLE COLLAMER LENS WAS IMPLANTED INTO THE PATIENTS LEFT EYE (OS) ON (B)(6) 2022 AS A REPLACEMENT LENS TO ADDRESS LOW VAULT. IT WAS REPORTED THAT THE VAULT ISSUE RESOLVED BUT FOR SATUS OF THE EYE (SIGNS/SYMPTOMS) THE REPORTER STATED " PERSISTENT RESIDUAL ASTIGMATISM." ADDITIONAL INFORMATION HAS BEEN REQUESTED BUT NONE HAS BEEN FORTHCOMING. IF ADDITIONAL INFORMATION IS RECEIVED A SUPPLEMENTAL MEDWATCH REPORT WILL BE SUBMITTED. Manufacturer Narrative: (B)(4). NO SIMILAR COMPLAINT TYPE EVENTS REPORTED FOR UNITS WITHIN THE SAME LOT. (B)(4).</t>
  </si>
  <si>
    <t>09/06/2022</t>
  </si>
  <si>
    <t>https://www.accessdata.fda.gov/scripts/cdrh/cfdocs/cfMAUDE/Detail.CFM?MDRFOI__ID=12222300&amp;pc=MTA</t>
  </si>
  <si>
    <t>2023826-2021-02817</t>
  </si>
  <si>
    <t xml:space="preserve"> Adverse Event Without Identified Device or Use Problem; No Apparent Adverse Event</t>
  </si>
  <si>
    <t>Event Description: THE REPORTER INDICATED THAT THE SURGEON IMPLANTED A 13.2MM VICM6_13.2 IMPLANTABLE COLLAMER LENS, -6.5 DIOPTER INTO THE PATIENT'S RIGHT EYE (OD). THE SURGEON REPORTS THE PATIENT IS UNHAPPY WITH THE VISUAL OUTCOME. REPORTEDLY, THE LENS REMAINS IMPLANTED. Manufacturer Narrative: B1: UPDATED; B5: UPDATED INFORMATION: ON (B)(6) 2021, THE LENS WAS EXCHANGED WITH A SAME SIZE DIFFERENT MODEL LENS. AND THE PROBLEM WAS RESOLVED. PREOP BCVA VALUE 20/20. POSTOP BCVA PRIOR TO EXCHANGE WAS 20/32. AFTER EXCHANGE, REPORTED AS 20/20. INITIAL LENS IMPLANTED ON (B)(6) 2021. CLAIM# (B)(4). Manufacturer Narrative: H3- DEVICE EVALUATION: THE LENS WAS RETURNED WITH MOISTURE IN A MICROCENTRIFUGE VIAL. VISUAL INSPECTION FOUND NO DAMAGE TO THE LENS. CLAIM# (B)(4). Manufacturer Narrative: PMA/510(K): THIS PRODUCT IS MANUFACTURED IN THE U.S. BUT NOT MARKETED IN THE U.S. HEALTH EFFECT CLINICAL CODE: (B)(4) (DISSATISFACTION WITH VISUAL OUTCOME). INVESTIGATION TYPE (B)(4): LENS WORK ORDER SEARCH-NO SIMILAR COMPLAINT TYPE EVENTS REPORTED FOR UNITS WITHIN THE SAME LOT. CLAIM# (B)(4).</t>
  </si>
  <si>
    <t>06/29/2021</t>
  </si>
  <si>
    <t>https://www.accessdata.fda.gov/scripts/cdrh/cfdocs/cfMAUDE/Detail.CFM?MDRFOI__ID=12457497&amp;pc=MTA</t>
  </si>
  <si>
    <t>2023826-2021-03549</t>
  </si>
  <si>
    <t xml:space="preserve">Event Description: THE REPORTER INDICATED THAT THE SURGEON IMPLANTED A 13.2MM VICM5_13.2 IMPLANTABLE COLLAMER LENS, -9.5 DIOPTER INTO THE PATIENT'S RIGHT EYE (OD) ON (B)(6) 2020. THE SURGEON REPORTS IRIS TRANSILLUMINATION DEFECTS. REPORTEDLY, THE LENS REMAINS IMPLANTED AND THE PATIENT IS SATISFIED WITH THEIR VISION; NO OTHER SYMPTOMS. THE CAUSE OF THE EVENT IS REPORTED AS DEVICE. Manufacturer Narrative: CLAIM# (B)(4). Manufacturer Narrative: WEIGHT: UNK, ETHNICITY: UNK, RACE: UNK. THIS PRODUCT IS MANUFACTURED IN THE U.S. BUT NOT MARKETED IN THE U.S. (B)(4). LENS WORK ORDER SEARCH-NO SIMILAR COMPLAINT TYPE EVENTS REPORTED FOR UNITS WITHIN THE SAME LOT. CLAIM# (B)(4). </t>
  </si>
  <si>
    <t>08/19/2021</t>
  </si>
  <si>
    <t>https://www.accessdata.fda.gov/scripts/cdrh/cfdocs/cfMAUDE/Detail.CFM?MDRFOI__ID=13795209&amp;pc=MTA</t>
  </si>
  <si>
    <t>2023826-2022-00794</t>
  </si>
  <si>
    <t>Event Description: THE REPORTER INDICATED THE SURGEON IMPLANTED AN ICL IMPLANTABLE COLLAMER LENS INTO THE PATIENTS EYE. THE PATIENT WAS NOT HAPPY WITH HER QUALITY OF VISION AS HER DISTANCE WAS DOWN 2 LINES. THE SURGEON IS PLANNING TO EXPLANT AND EXCHANGE THE LENS. THE LENS REMAINED IMPLANTED. ADDITIONAL INFORMATION HAS BEEN REQUESTED BUT NONE HAS BEEN FORTHCOMING. Manufacturer Narrative: B5- PER ADDITIONAL INFORMATION RECEIVED ON 09-MAY-2022, THE INITIAL LENS HAS BEEN EXPLANTED AND EXCHANGED. NO ADDITIONAL INFORMATION HAS BEEN GIVEN. D6B: UNK. CLAIM# (B)(4). Manufacturer Narrative: B5: THE REPORTER INDICATED THE SURGEON IMPLANTED A 12.6MM VICM5_12.6 IMPLANTABLE COLLAMER LENS, -03.50 DIOPTER, INTO THE PATIENTS LEFT EYE (OS). THE PATIENT WAS NOT HAPPY WITH HER QUALITY OF VISION AS HER DISTANCE WAS DOWN 2 LINES. THE SURGEON IS PLANNING TO EXPLANT AND EXCHANGE THE LENS. THE LENS REMAINED IMPLANTED. ADDITIONAL INFORMATION HAS BEEN REQUESTED BUT NONE HAS BEEN FORTHCOMING. H6 - WORK ORDER SEARCH: NO SIMILAR COMPLAINT WAS REPORTED FOR UNITS WITHIN THE SAME LOT. CLAIM # (B)(4). Manufacturer Narrative: AGE: UNK. WEIGHT: UNK. ETHNICITY: UNK. RACE: UNK. DATE OF EVENT: UNK. EXPIRATION DATE: UNK. IMPLANT DATE: UNK. EXPLANT DATE: UNK. PMA/510(K): THIS PRODUCT IS MANUFACTURED IN THE U.S. BUT NOT MARKETED IN THE U.S. DEVICE MANUFACTURE DATE: UNK. (B)(4). CLAIM #: (B)(4).</t>
  </si>
  <si>
    <t>02/18/2022</t>
  </si>
  <si>
    <t>https://www.accessdata.fda.gov/scripts/cdrh/cfdocs/cfMAUDE/Detail.CFM?MDRFOI__ID=11878372&amp;pc=MTA</t>
  </si>
  <si>
    <t>2023826-2021-01612</t>
  </si>
  <si>
    <t xml:space="preserve"> Inadequacy of Device Shape and/or Size</t>
  </si>
  <si>
    <t xml:space="preserve">Event Description: THE REPORTER INDICATED THAT THE SURGEON IMPLANTED A 13.7MM VICMO13.7, -1700 DIOPTER, IMPLANTABLE COLLAMER LENS INTO THE PATIENT'S LEFT EYE (OS) ON (B)(6) 2017. SIGNIFICANT REDUCTION OF ENDOTHELIAL CELL COUNT OR SIGNIFICANT ENDOTHELIAL CELL LOSS AND EXCESSIVE VAULT WERE OBSERVED. THE LENS REMAINS IMPLANTED. CAUSE OF THE EVENT IS REPORTED AS UNKNOWN. REPORTEDLY, THERE ARE PLANS TO REPLACE LENS. ADDITIONAL INFORMATION HAS BEEN REQUESTED BUT NONE HAS BEEN FORTHCOMING. IF ADDITIONAL INFORMATION IS RECEIVED A SUPPLEMENTAL MEDWATCH REPORT WILL BE SUBMITTED. Manufacturer Narrative: WEIGHT: UNK. ETHNICITY: UNK. RACE: UNK. MODEL #:UNK THIS PRODUCT IS NOT MARKETED IN THE US. DEVICE MANUFACTURE DATE:UNK. CLAIM# (B)(4). </t>
  </si>
  <si>
    <t>05/06/2021</t>
  </si>
  <si>
    <t>https://www.accessdata.fda.gov/scripts/cdrh/cfdocs/cfMAUDE/Detail.CFM?MDRFOI__ID=11405440&amp;pc=MTA</t>
  </si>
  <si>
    <t>2023826-2021-00554</t>
  </si>
  <si>
    <t>Event Description: THE REPORTER INDICATED THE SURGEON IMPLANTED A 13.2MM VICMO13.2 IMPLANTABLE COLLAMER LENS, -05.50 DIOPTER,  IN THE PATIENTS LEFT EYE (OS), ON (B)(6) 2017. THE LENS WAS EXPLANTED ON (B)(6) 2020 DUE TO EXCESSIVE  VAULTING AND SIGNIFICANT REDUCTION OF IRIDO-CORNEAL ANGLES. THE LENS WAS EXCHANGED FOR A SHORTER LENS AND THE PROBLEM WAS RESOLVED. THE CAUSE OF THE EVENT WAS UNKNOWN. Manufacturer Narrative: THIS PRODUCT IS MANUFACTURED IN THE U.S. BUT NOT MARKETED IN THE U.S. (B)(4). CLAIM # (B)(4).</t>
  </si>
  <si>
    <t>02/02/2021</t>
  </si>
  <si>
    <t>https://www.accessdata.fda.gov/scripts/cdrh/cfdocs/cfMAUDE/Detail.CFM?MDRFOI__ID=10619476&amp;pc=MTA</t>
  </si>
  <si>
    <t>2023826-2020-02276</t>
  </si>
  <si>
    <t>Event Description: THE REPORTER INDICATED THAT A 13.2 MM, VICMO13.2, -15.50 DIOPTER, IMPLANTABLE COLLAMER LENS WAS IMPLANTED INTO THE PATIENTS RIGHT EYE (OD) ON (B)(6) 2020. ON (B)(6) 2020 THE LENS WAS EXCHANGED FOR A SHORTER LENGTH LENS DUE TO EXCESSIVE VAULT AND SIGNIFICANT REDUCTION OF IRIDO-CORNEAL ANGLES. THIS EXCHANGE RESOLVED THE PROBLEM. Manufacturer Narrative: ADDITIONAL INFORMATION: H3- DEVICE EVALUATION: LENS WAS RETURNED IN A MICRO CENTRIFUGE VIAL WITH MOISTURE AND DEBRIS ON THE LENS. VISUAL INSPECTION FOUND NO VISIBLE DAMAGE AND FOREIGN DEBRIS ON THE LENS. CLAIM# (B)(4). Manufacturer Narrative: THIS PRODUCT IS NOT MARKETED IN THE US. (B)(4).</t>
  </si>
  <si>
    <t>09/03/2020</t>
  </si>
  <si>
    <t>https://www.accessdata.fda.gov/scripts/cdrh/cfdocs/cfMAUDE/Detail.CFM?MDRFOI__ID=10639546&amp;pc=MTA</t>
  </si>
  <si>
    <t>2023826-2020-02304</t>
  </si>
  <si>
    <t>Event Description: THE REPORTER INDICATED THAT A 13.2MM, VICM5_13.2, -11.50 DIOPTER, IMPLANTABLE COLLAMER LENS WAS IMPLANTED INTO THE PATIENTS LEFT EYE (OS) ON (B)(6) 2020. ON (B)(6) 2020 THE LENS WAS EXCHANGED FOR A SHORTER LENGTH LENS DUE TO EXCESSIVE VAULT AND SIGNIFICANT REDUCTION OF IRIDO-CORNEAL ANGLES. THIS EXCHANGE RESOLVED THE PROBLEM. Manufacturer Narrative: H3- DEVICE EVALUATION: LENS WAS RETURNED WITH MOUISTURE, IN A MICRO-CENTRIFUGE VIAL WITH RESIDUE ON PRODUCT. VISUAL INSPECTION FOUND A DEFORMED HAPTIC. RESIDUE ON LENS SURFACE WAS OBSERVED. CLAIM # (B)(4). Manufacturer Narrative: THIS PRODUCT IS NOT MARKETED IN THE US. (B)(4).</t>
  </si>
  <si>
    <t>09/09/2020</t>
  </si>
  <si>
    <t>https://www.accessdata.fda.gov/scripts/cdrh/cfdocs/cfMAUDE/Detail.CFM?MDRFOI__ID=10980484&amp;pc=MTA</t>
  </si>
  <si>
    <t>2023826-2020-02940</t>
  </si>
  <si>
    <t>Event Description: THE REPORTER INDICATED THE SURGEON IMPLANTED A 13.2MM VICMO13.2 IMPLANTABLE COLLAMER LENS, DIOPTER -2.75 INTO THE PATIENT'S LEFT EYE (OS) ON (B)(6) 2020. ON (B)(6) 2020 THE LENS WAS EXCHANGED WITH A SHORTER LENS DUE TO EXCESSIVE VAULT AND SIGNIFICANT REDUCTION OF IRIDO-CORNEAL ANGLES (ICA) AND THE PROBLEM WAS RESOLVED. THE CAUSE OF THE EVENT IS REPORTED 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</si>
  <si>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11/17/2020</t>
  </si>
  <si>
    <t>https://www.accessdata.fda.gov/scripts/cdrh/cfdocs/cfMAUDE/Detail.CFM?MDRFOI__ID=10980525&amp;pc=MTA</t>
  </si>
  <si>
    <t>2023826-2020-02939</t>
  </si>
  <si>
    <t>Event Description: THE REPORTER INDICATED THE SURGEON IMPLANTED A 13.2MM VICMO13.2 IMPLANTABLE COLLAMER LENS, DIOPTER -3.0 INTO THE PATIENT'S RIGHT EYE (OD) ON (B)(6) 2020. ON (B)(6) 2020 THE LENS WAS EXCHANGED WITH A SHORTER LENS DUE TO EXCESSIVE VAULT AND SIGNIFICANT REDUCTION OF IRIDO-CORNEAL ANGLES (ICA) AND THE PROBLEM WAS RESOLVED. THE CAUSE OF THE EVENT IS REPORTED AS UNKNOWN. Manufacturer Narrative: ADDITIONAL INFORMATION: H3-DEVICE EVALUATION: LENS RETUNRED IN A MICRO-CENTRIFUGE VIAL WITH MOISTURE. VISUAL INSPECTION FOUND OPTIC TORN. CLAIM# (B)(4). Manufacturer Narrative: THIS PRODUCT IS MANUFACTURED IN THE U.S. BUT NOT MARKETED IN THE U.S. (B)(4).</t>
  </si>
  <si>
    <t>https://www.accessdata.fda.gov/scripts/cdrh/cfdocs/cfMAUDE/Detail.CFM?MDRFOI__ID=11405412&amp;pc=MTA</t>
  </si>
  <si>
    <t>2023826-2021-00553</t>
  </si>
  <si>
    <t>Event Description: THE REPORTER INDICATED THE SURGEON IMPLANTED A 12.6MM VICMO12.6 IMPLANTABLE COLLAMER LENS, -07.50 DIOPTER,  IN THE PATIENTS RIGHT EYE (OD), ON (B)(6) 2020. THE LENS WAS EXPLANTED ON (B)(6) 2020 DUE TO EXCESSIVE  VAULTING AND SIGNIFICANT REDUCTION OF IRIDO-CORNEAL ANGLES.  THE LENS WAS EXCHANGED FOR A SHORTER LENS AND THE PROBLEM WAS RESOLVED. THE CAUSE OF THE EVENT WAS UNKNOWN. Manufacturer Narrative: H3 - DEVICE EVALUATION: THE LENS WAS RETURNED IN A MICROCENTRIFUGE VIAL WITH MOISTURE ON THE LENS. VISUAL INSPECTION FOUND NO VISIBLE DAMAGE TO THE LENS CLAIM#: (B)(4). Manufacturer Narrative: THIS PRODUCT IS MANUFACTURED IN THE U.S. BUT NOT MARKETED IN THE U.S. (B)(4).</t>
  </si>
  <si>
    <t>02/03/2021</t>
  </si>
  <si>
    <t>https://www.accessdata.fda.gov/scripts/cdrh/cfdocs/cfMAUDE/Detail.CFM?MDRFOI__ID=10989738&amp;pc=MTA</t>
  </si>
  <si>
    <t>2023826-2020-02967</t>
  </si>
  <si>
    <t>Event Description: THE REPORTER INDICATED THAT A 12.6MM, VICM5_12.6, -7.00 DIOPTER, IMPLANTABLE COLLAMER LENS WAS IMPLANTED INTO THE PATIENTS RIGHT EYE (OD) ON (B)(6) 2020. MEDICAL INTERVENTION (DIAMOX) WAS PRESCRIBED DUE TO HIGH VAULT ONE DAY POST OP. LENS REMAINS IMPLANTED. IT WAS REPORTED THAT PERIPHERAL ANTERIOR CHAMBER IS SHALLOW AND THAT THE DOCTOR WILL MONITOR CLOSELY. IF ADDITIONAL INFORMATION IS RECEIVED A SUPPLEMENTAL MEDWATCH REPORT WILL BE SUBMITTED. Manufacturer Narrative: THIS PRODUCT IS NOT MARKETED IN THE US. (B)(4). NO SIMILAR COMPLAINT TYPE EVENTS WERE REPORTED FOR UNITS WITHIN THE SAME LOT. (B)(4).</t>
  </si>
  <si>
    <t>11/12/2020</t>
  </si>
  <si>
    <t>https://www.accessdata.fda.gov/scripts/cdrh/cfdocs/cfMAUDE/Detail.CFM?MDRFOI__ID=11161162&amp;pc=MTA</t>
  </si>
  <si>
    <t>2023826-2021-00129</t>
  </si>
  <si>
    <t>Event Description: THE REPORTER INDICATED THAT A 13.7MM, VICM5_13.7, -8.00 DIOPTER, IMPLANTABLE COLLAMER LENS WAS IMPLANTED INTO THE PATIENTS LEFT EYE (OS) ON (B)(6) 2020. EXCESSIVE VAULT WAS OBSERVED. FOR STATUS OF THE EYE (SIGNS/SYMPTOMS) THE REPORTER STATED " NORMAL - SHALLOW AC, AC DEPTH PREOPERATIVE 3.87 AC DEPTH POSTOPERATIVE 2.6". ADDITIONAL INFORMATION HAS BEEN REQUESTED BUT NONE HAS BEEN FORTHCOMING. IF ADDITIONAL INFORMATION IS RECEIVED A SUPPLEMENTAL MEDWATCH REPORT WILL BE SUBMITTED. Manufacturer Narrative: THIS PRODUCT IS NOT MARKETED IN THE US. HEALTH EFFECT- CLINICAL CODE 4581: SHALLOW AC. WORK ORDER SEARCH: NO SIMILAR COMPLAINT TYPE EVENTS WERE REPORTED FOR UNITS WITHIN THE SAME LOT. (B)(4).</t>
  </si>
  <si>
    <t>12/14/2020</t>
  </si>
  <si>
    <t>https://www.accessdata.fda.gov/scripts/cdrh/cfdocs/cfMAUDE/Detail.CFM?MDRFOI__ID=12102590&amp;pc=MTA</t>
  </si>
  <si>
    <t>2023826-2021-02135</t>
  </si>
  <si>
    <t>Event Description: THE REPORTER INDICATED THAT THE SURGEON IMPLANTED A 13.2MM VICM5 13.2, -07.50 DIOPTER, IMPLANTABLE COLLAMER LENS INTO THE PATIENT'S LEFT EYE (OS) ON (B)(6) 2020. THE LENS WAS REPLACED WITH A SHORTER LENGTH LENS DUE TO EXCESSIVE VAULT AND NARROW ANGLE ON (B)(6)2021. THIS RESOLVED THE PROBLEM. CAUSE OF THE EVENT IS REPORTED AS PATIENT RELATED FACTOR, "BIOLOGIC VARIATION." Manufacturer Narrative: WEIGHT: UNK, ETHNICITY: UNK, RACE: UNK. THIS PRODUCT IS NOT MARKETED IN THE US. (B)(4). CLAIM# (B)(4).</t>
  </si>
  <si>
    <t>06/08/2021</t>
  </si>
  <si>
    <t>https://www.accessdata.fda.gov/scripts/cdrh/cfdocs/cfMAUDE/Detail.CFM?MDRFOI__ID=11556080&amp;pc=MTA</t>
  </si>
  <si>
    <t>2023826-2021-00746</t>
  </si>
  <si>
    <t>Event Description: THE REPORTER INDICATED THE SURGEON INSERTED AND REMOVED A 13.2MM VICMO13.2 IMPLANTABLE COLLAMER LENS, -06.50 DIOPTER, WITHIN THE SAME SURGERY DUE TO EXCESSIVE VAULTING AND SIGNIFICANT REDUCTION OF IRIDO-CORNEAL ANGLES.  THE LENS WAS REPLACED DURING THE SAME SURGERY WITH A SHORTER LENS AND THE PROBLEM WAS RESOLVED. CAUSE OF THE EVENT WAS UNKNOWN. Manufacturer Narrative: H3 - DEVICE EVALUATION: THE LENS WAS RETURNED IN A MICROCENTRIFUGE VIAL WITH MOISTURE ON THE LENS. VISUAL INSPECTION FOUND NO VISIBLE TO THE LENS. (B)(4).  Manufacturer Narrative: THIS PRODUCT IS MANUFACTURED IN THE U.S. BUT NOT MARKETED IN THE U.S. (B)(4).</t>
  </si>
  <si>
    <t>03/01/2021</t>
  </si>
  <si>
    <t>https://www.accessdata.fda.gov/scripts/cdrh/cfdocs/cfMAUDE/Detail.CFM?MDRFOI__ID=11722565&amp;pc=MTA</t>
  </si>
  <si>
    <t>2023826-2021-01210</t>
  </si>
  <si>
    <t>Event Description: THE REPORTER INDICATED THAT A 13.2MM, VICMO13.2, -18.00 DIOPTER, IMPLANTABLE COLLAMER LENS WAS IMPLANTED INTO THE PATIENTS RIGHT EYE (OD) ON (B)(6) 2021. ON (B)(6) 2021 THE LENS WAS EXCHANGED FOR A SHORTER LENGTH LENS DUE TO EXCESSIVE VAULT AND SIGNIFICANT REDUCTION OF IRIDO-CORNEAL ANGLES. THIS EXCHANGE DID NOT RESOLVE THE PROBLEM. Manufacturer Narrative: ADDITIONAL INFORMATION: H3-DEVICE EVALUATION: LENS RETURNED IN A MICROCENRIFUGE VIAL WITH MOISTURE ON LENS. VISUAL INSPECTION FOUND NO VISIBLE DAMAGE TO LENS. DIMENSIONAL INSPECTION FOUND THE LENS TO BE WITHIN SPECIFICATIONS. CLAIM# (B)(4). Manufacturer Narrative: H6- WORK ORDER SEARCH: ONE ADDITIONAL SIMILAR COMPLAINT TYPE EVENT WITHIN ASSOCIATED LOTS WAS FOUND. INVESTIGATION FOR CLAIM# (B)(4) FOUND NO INDICATION THAT MANUFACTURING OF THE DEVICE CONTRIBUTED TO THE COMPLAINT ISSUE. CLAIM# (B)(4).  Manufacturer Narrative: WEIGHT: UNK. ETHNCITY: UNK. RACE: UNK. THIS PRODUCT IS NOT MARKETED IN THE US (B)(4). WORK ORDER SEARCH: NO SIMILAR COMPLAINT TYPE EVENTS WERE REPORTED FOR UNITS WITHIN THE SAME LOT. CLAIM #: (B)(4).</t>
  </si>
  <si>
    <t>03/26/2021</t>
  </si>
  <si>
    <t>https://www.accessdata.fda.gov/scripts/cdrh/cfdocs/cfMAUDE/Detail.CFM?MDRFOI__ID=11938943&amp;pc=MTA</t>
  </si>
  <si>
    <t>2023826-2021-01643</t>
  </si>
  <si>
    <t>Event Description: THE REPORTER INDICATED THAT THE SURGEON IMPLANTED A 13.2MM VICMO 13.2, -15.00 DIOPTER, IMPLANTABLE COLLAMER LENS INTO THE PATIENT'S LEFT EYE (OS) ON (B)(6) 2021. THE LENS WAS EXCHANGED WITH A SHORTER LENGTH LENS DUE TO SIGNIFICANT REDUCTION OF IRIDO-CORNEAL ANGLES AND EXCESSIVE VAULT ON (B)(6) 2021. THIS RESOLVED THE PROBLEM. CAUSE OF THE EVENT IS REPORTED AS DEVICE, NOT ACCURATE MEASUREMENT. REPORTEDLY, "SOME CORNEAL EDEMA(ONE DAY POST OP. OK NOW)." Manufacturer Narrative: THIS PRODUCT IS NOT MARKETED IN THE US. (B)(4).</t>
  </si>
  <si>
    <t>05/10/2021</t>
  </si>
  <si>
    <t>https://www.accessdata.fda.gov/scripts/cdrh/cfdocs/cfMAUDE/Detail.CFM?MDRFOI__ID=11938948&amp;pc=MTA</t>
  </si>
  <si>
    <t>2023826-2021-01642</t>
  </si>
  <si>
    <t>Event Description: THE REPORTER INDICATED THAT THE SURGEON IMPLANTED A 13.2MM VICM5 13.2, -12.50 DIOPTER, IMPLANTABLE COLLAMER LENS INTO THE PATIENT'S RIGHT EYE (OD) ON (B)(6) 2021. THE LENS WAS EXCHANGED WITH A SHORTER LENGTH LENS DUE TO SIGNIFICANT REDUCTION OF IRIDO-CORNEAL ANGLES AND EXCESSIVE VAULT ON (B)(6) 2021. THIS RESOLVED THE PROBLEM. CAUSE OF THE EVENT IS REPORTED AS DEVICE, NOT ACCURATE MEASUREMENT. Manufacturer Narrative: THIS PRODUCT IS NOT MARKETED IN THE US. (B)(4).</t>
  </si>
  <si>
    <t>https://www.accessdata.fda.gov/scripts/cdrh/cfdocs/cfMAUDE/Detail.CFM?MDRFOI__ID=11855169&amp;pc=MTA</t>
  </si>
  <si>
    <t>2023826-2021-01505</t>
  </si>
  <si>
    <t>Event Description: THE REPORTER INDICATED THAT THE SURGEON IMPLANTED A 12.6MM VICMO12.6, -09.00 DIOPTER, IMPLANTABLE COLLAMER LENS INTO THE PATIENT'S RIGHT EYE (OD) ON (B)(6) 2021. THE LENS WAS EXPLANTED DUE TO LOW VAULT IN A SECOND SURGERY ON (B)(6) 2021. THIS RESOLVED THE PROBLEM. CAUSE OF THE EVENT IS REPORTED AS UNKNOWN. REPORTEDLY, 'AFTER SURGERY PATIENT'S ARCH WAS TOO HIGH AND TOO LOW." AFTER EXPLANTING THE LENS, IT WAS FOUND THAT PATIENT'S SUSPENSORY LIGAMENT WAS NOT EXAMINED AND IT WAS RELAXED, SO LENS WAS EXPLANTED. PATIENT IS UNWILLING TO HAVE ANOTHER OPERATION TO REPLACE LENS." Manufacturer Narrative: ADDITIONAL INFORMATION: H3 - DEVICE EVALUATION: LENS WAS RETURNED IN MICRO-CENTRIFUGE VIAL, DRY. VISUAL INSPECTION FOUND HAPTIC BROKEN. CLAIM# (B)(4). Manufacturer Narrative: THIS PRODUCT IS NOT MARKETED IN THE US. (B)(4). WORK ORDER SEARCH: NO SIMILAR COMPLAINT TYPE EVENTS WERE REPORTED FOR UNITS WITHIN THE SAME LOT. CLAIM# (B)(4).</t>
  </si>
  <si>
    <t>04/26/2021</t>
  </si>
  <si>
    <t>https://www.accessdata.fda.gov/scripts/cdrh/cfdocs/cfMAUDE/Detail.CFM?MDRFOI__ID=11855176&amp;pc=MTA</t>
  </si>
  <si>
    <t>2023826-2021-01506</t>
  </si>
  <si>
    <t xml:space="preserve">Event Description: THE REPORTER INDICATED THAT THE SURGEON IMPLANTED A 12.6MM VICMO12.6, -08.50 DIOPTER, IMPLANTABLE COLLAMER LENS INTO THE PATIENT'S LEFT EYE (OS) ON (B)(6) 2021. THE LENS WAS EXPLANTED DUE TO LOW VAULT IN A SECOND SURGERY ON (B)(6) 2021. THIS RESOLVED THE PROBLEM. CAUSE OF THE EVENT IS REPORTED AS UNKNOWN. REPORTEDLY, 'AFTER SURGERY PATIENT'S ARCH WAS TOO HIGH AND TOO LOW." AFTER EXPLANTING THE LENS, IT WAS FOUND THAT PATIENT'S SUSPENSORY LIGAMENT WAS NOT EXAMINED AND IT WAS RELAXED, SO LENS WAS EXPLANTED. PATIENT IS UNWILLING TO HAVE ANOTHER OPERATION TO REPLACE LENS." Manufacturer Narrative: ADDITIONAL INFORMATION: H3 - DEVICE EVALUATION: LENS WAS RETURNED IN MICRO-CENTRIFUGE VIAL, WITH MOISTURE, RESIDUE/DEBRIS ON THE PRODUCT. VISUAL INSPECTION FOUND NO VISIBLE DAMAGE TO LENS. CLAIM# (B)(4). Manufacturer Narrative: WEIGHT- UNK. ETHNICITY- UNK. RACE- UNK. DATE REC¿D BY MFR- THIS PRODUCT IS NOT MARKETED IN THE US. (B)(4). WORK ORDER SEARCH: NO SIMILAR COMPLAINT TYPE EVENTS WERE REPORTED FOR UNITS WITHIN THE SAME LOT. CLAIM# (B)(4). </t>
  </si>
  <si>
    <t>https://www.accessdata.fda.gov/scripts/cdrh/cfdocs/cfMAUDE/Detail.CFM?MDRFOI__ID=12167107&amp;pc=MTA</t>
  </si>
  <si>
    <t>2023826-2021-02524</t>
  </si>
  <si>
    <t xml:space="preserve">Event Description: THE REPORTER INDICATED THAT THE SURGEON IMPLANTED A 13.2MM MICL 13.2, -12.0 DIOPTER, IMPLANTABLE COLLAMER LENS INTO THE PATIENT'S RIGHT EYE (OD) ON (B)(6) 2021. THE LENS WAS REPLACED WITH A SHORTER LENGTH LENS DUE TO SIGNIFICANT REDUCTION OF IRIDO-CORNEAL ANGLES AND EXCESSIVE VAULT ON (B)(6) 2021. THIS RESOLVED THE PROBLEM. CAUSE OF THE EVENT IS REPORTED AS DEVICE, TOO LARGE/LONG. Manufacturer Narrative: PT INFO: UNK. (B)(4). </t>
  </si>
  <si>
    <t>06/24/2021</t>
  </si>
  <si>
    <t>https://www.accessdata.fda.gov/scripts/cdrh/cfdocs/cfMAUDE/Detail.CFM?MDRFOI__ID=13664247&amp;pc=MTA</t>
  </si>
  <si>
    <t>2023826-2022-00662</t>
  </si>
  <si>
    <t>Event Description: THE REPORTER INDICATED THE SURGEON IMPLANTED A 12.6MM VICM5_12.6 IMPLANTABLE COLLAMER LENS, DIOPTER -7.0 INTO THE PATIENT'S RIGHT EYE (OD) ON (B)(6) 2021. ON (B)(6) 2021 THE LENS WAS EXCHANGED WITH A LONGER LENS DUE TO LOW VAULT AND SIGNIFICANT REDUCTION OF IRIDO-CORNEAL ANGLES (ICA). THE PROBLEM WAS RESOLVED. THE CAUSE OF THE EVENT IS REPORTED AS UNKNOWN. Manufacturer Narrative: WEIGHT, RACE, ETHNICITY: UNK. PMA/510(K): THIS PRODUCT IS MANUFACTURED IN THE U.S. BUT NOT MARKETED IN THE U.S. (B)(4). CLAIM# (B)(4). Manufacturer Narrative: B5- PER ADDITIONAL INFORMATION RECEIVED ON 06-MAY-2022, SIGNIFICANT REDUCTION IN IRIDOCORNEAL ANGLES WAS REPORTED IN ERROR. THERE WAS NO REDUCTION IN IRIDOCORNEAL ANGLES. H6- HEALTH EFFECT CLINICAL CODE: 4581 (SIGNIFICANT REDUCTION OF ICA) NO LONGER APPLIES. CLAIM# (B)(4).</t>
  </si>
  <si>
    <t>02/11/2022</t>
  </si>
  <si>
    <t>https://www.accessdata.fda.gov/scripts/cdrh/cfdocs/cfMAUDE/Detail.CFM?MDRFOI__ID=15504589&amp;pc=MTA</t>
  </si>
  <si>
    <t>2023826-2022-03343</t>
  </si>
  <si>
    <t>Event Description: THE REPORTER INDICATED THAT A 12.6MM VICM5_12.6 IMPLANTABLE COLLAMER LENS -12.0 DIOPTER WAS IMPLANTED INTO THE PATIENT'S RIGHT EYE (OD) ON (B)(6) 2021. EXCESSIVE VAULT AND ANGLE CLOSURE WITH ELEVATED INTRAOCULAR PRESSURE WAS OBSERVED POST ICL IMPLANTATION. THE LENS WAS EXPLANTED ON THE SAME DATE AS IMPLANTATION BUT IN A DIFFERENT SURGERY. ON (B)(6) 2021 A REPLACEMENT LENS OF SHORTER LENGTH WAS IMPLANTED AND THE PROBLEM RESOLVED. CAUSE OF EVENT WAS REPORTED TO BE THE DEVICE. Manufacturer Narrative: (B)(4). Manufacturer Narrative: B5: PER UPDATED INFORMATION: BURPING OF THE WOUND WAS PERFORMED TO RELEASE THE PRESSURE. CLAIM#: (B)(4).</t>
  </si>
  <si>
    <t>08/31/2022</t>
  </si>
  <si>
    <t>https://www.accessdata.fda.gov/scripts/cdrh/cfdocs/cfMAUDE/Detail.CFM?MDRFOI__ID=12599725&amp;pc=MTA</t>
  </si>
  <si>
    <t>2023826-2021-03916</t>
  </si>
  <si>
    <t>Event Description: THE REPORTER INDICATED THE SURGEON IMPLANTED A 13.2MM VICMO13.2 IMPLANTABLE COLLAMER LENS, DIOPTER -9.5 INTO THE PATIENT'S LEFT EYE (OS) ON (B)(6) 2020. THE SURGEON REPORTS LOW VAULT AND PIGMENT DISPERSION. REPORTEDLY, "THE REFRACTIVE RESULT HAS BEEN ACHIEVED. DURING THE NEXT CONTROL OBSERVATION IT WAS NOTED THAT THE LENS HAS DROPPED AND THE VAULT IS A CRITICAL MARK OF 120UM. IMMEDIATELY, A DECISION WAS MADE TO EXPLANT THE LENS AND REPLACE IT WITH A LARGER MODEL. THE PATIENT DID NOT COMPLAIN." THE CAUSE IS REPORTED AS UNKNOWN. Manufacturer Narrative: B5: THE REPORTER INDICATED THE SURGEON IMPLANTED A 13.2MM VICMO13.2 IMPLANTABLE COLLAMER LENS DIOPTER -9.5 INTO THE PATIENT'S LEFT EYE (OS) ON (B)(6) 2021. THE SURGEON REPORTS LOW VAULT AND PIGMENT DISPERSION. ON (B)(6) 2021 THE LENS WAS EXPLANTED. CLAIM#: (B)(4). Manufacturer Narrative: THIS PRODUCT IS MANUFACTURED IN THE U.S. BUT NOT MARKETED IN THE U.S. (B)(4).</t>
  </si>
  <si>
    <t>09/15/2021</t>
  </si>
  <si>
    <t>https://www.accessdata.fda.gov/scripts/cdrh/cfdocs/cfMAUDE/Detail.CFM?MDRFOI__ID=12599739&amp;pc=MTA</t>
  </si>
  <si>
    <t>2023826-2021-03915</t>
  </si>
  <si>
    <t>Event Description: THE REPORTER INDICATED THE SURGEON IMPLANTED A 13.2MM VICMO13.2 IMPLANTABLE COLLAMER LENS, DIOPTER -9.0 INTO THE PATIENT'S RIGHT EYE (OD) ON (B)(6) 2020. THE SURGEON REPORTS LOW VAULT AND PIGMENT DISPERSION. REPORTEDLY, "THE REFRACTIVE RESULT HAS BEEN ACHIEVED. DURING THE NEXT CONTROL OBSERVATION IT WAS NOTED THAT THE LENS HAS DROPPED AND THE VAULT IS A CRITICAL MARK OF 105UM. IMMEDIATELY, A DECISION WAS MADE TO EXPLANT THE LENS AND REPLACE IT WITH A LARGER MODEL. THE PATIENT DID NOT COMPLAIN." THE CAUSE IS REPORTED AS UNKNOWN-"PRE-OPERATE DATA, CALCULATION AND ALL MEASUREMENTS HAVE DONE AS USUAL IN CORRESPONDENCE WITH STANDARDS. IMPLANTATION WAS ALSO DONE WITH STANDARDS. WE CAN'T NOTICE ANY INCORRECT REASON ABOUT THAT." Manufacturer Narrative: B5: THE REPORTER INDICATED THE SURGEON IMPLANTED A 13.2MM VICMO13.2 IMPLANTABLE COLLAMER LENS DIOPTER -9.0 INTO THE PATIENT'S RIGHT EYE (OD) ON (B)(6) 2021. THE SURGEON REPORTS LOW VAULT AND PIGMENT DISPERSION. ON (B)(6) 2021 THE LENS WAS EXPLANTED. CLAIM#: (B)(4). Manufacturer Narrative: WEIGHT, ETHNICITY, RACE- UNK. PMA/510(K): THIS PRODUCT IS MANUFACTURED IN THE U.S. BUT NOT MARKETED IN THE U.S. (B)(4). CLAIM# (B)(4).</t>
  </si>
  <si>
    <t>https://www.accessdata.fda.gov/scripts/cdrh/cfdocs/cfMAUDE/Detail.CFM?MDRFOI__ID=12716124&amp;pc=MTA</t>
  </si>
  <si>
    <t>2023826-2021-04134</t>
  </si>
  <si>
    <t>Event Description: THE REPORTER INDICATED THE SURGEON IMPLANTED A 13.2MM VICM5_13.2 IMPLANTABLE COLLAMER LENS, -06.50 DIOPTER, INTO THE PATIENTS LEFT EYE (OS) ON (B)(6) 2021. THE LENS WAS EXPLANTED ON (B)(6) 2021 DUE TO EXCESSIVE VAULTING AND SIGNIFICANT REDUCTION OF IRIDO-CORNEAL ANGLES. THE LENS WAS REPLACED WITH A SHORTER LENS AND THE PROBLEM WAS RESOLVED. Manufacturer Narrative: WEIGHT: UNK. ETHNICITY: UNK. RACE: UNK. PMA/510K: THIS PRODUCT IS MANUFACTURED IN THE U.S. BUT NOT MARKETED IN THE U.S. (B)(4). CLAIM # (B)(4).</t>
  </si>
  <si>
    <t>09/29/2021</t>
  </si>
  <si>
    <t>https://www.accessdata.fda.gov/scripts/cdrh/cfdocs/cfMAUDE/Detail.CFM?MDRFOI__ID=12619778&amp;pc=MTA</t>
  </si>
  <si>
    <t>2023826-2021-03984</t>
  </si>
  <si>
    <t>Event Description: THE REPORTER INDICATED THE SURGEON IMPLANTED A 13.2MM MICL13.2 IMPLANTABLE COLLAMER LENS, -08.50 DIOPTER, IN THE PATIENTS RIGHT EYE (OD) ON (B)(6) 2021. THE LENS WAS EXPLANTED ON (B)(6) 2021 DUE TO EXCESSIVE VAULTING AND ANGLE CLOSURE. THE LENS WAS REPLACED WITH A SHORTER LENS AND THE PROBLEM WAS RESOLVED. Manufacturer Narrative: WEIGHT - UNK. ETHNICITY - UNK. RACE - UNK. (B)(4). CLAIM # (B)(4).</t>
  </si>
  <si>
    <t>09/24/2021</t>
  </si>
  <si>
    <t>https://www.accessdata.fda.gov/scripts/cdrh/cfdocs/cfMAUDE/Detail.CFM?MDRFOI__ID=13442385&amp;pc=MTA</t>
  </si>
  <si>
    <t>2023826-2022-00315</t>
  </si>
  <si>
    <t>Event Description: THE REPORTER INDICATED THAT A 12.6MM VICMO 12.6IMPLANTABLE COLLAMER LENS OF -6.5 DIOPTER WAS IMPLANTED INTO THE PATIENTS RIGHT EYE (OD) ON (B)(6) 2021. ON (B)(6) 2021 THE LENS WAS EXCHANGED FOR A SHORTER LENGTH LENS DUE TO EXCESSIVE VAULT AND SIGNIFICANT REDUCTION OF CORNEAL ANGLES. THE EXCHANGE RESOLVED THE PROBLEM. "DURING THE OPERATION, THE DOCTOR USED THE OPERATING MICROSCOPE TO SEE THAT THERE WAS A CRACK BESIDE THE CENTER HOLE OF THE LENS. DR.(B)(6) USED THE SPARE LENS FOR THE LEFT EYE." CAUSE IS REPORTED AS UNKNOWN. Manufacturer Narrative: WEIGHT-ETHNICITY:UNK. THIS PRODUCT IS NOT MARKETED IN THE US. (B)(4). CLAIM # (B)(4).</t>
  </si>
  <si>
    <t>01/10/2022</t>
  </si>
  <si>
    <t>https://www.accessdata.fda.gov/scripts/cdrh/cfdocs/cfMAUDE/Detail.CFM?MDRFOI__ID=13006620&amp;pc=MTA</t>
  </si>
  <si>
    <t>2023826-2021-04885</t>
  </si>
  <si>
    <t>Event Description: THE REPORTER INDICATED THAT THE SURGEON IMPLANTED A 13.7MM VICM5_13.7; -2.50 DIOPTER IMPLANTABLE COLLAMER LENS INTO THE PATIENT'S RIGHT EYE (OD) ON (B)(6) 2021. INTRAOPERATIVELY IT WAS REMOVED DUE TO EXCESSIVE VAULTING. ON THE SAME DATE A REPLACEMENT LENS OF SHORTER LENGTHS WAS IMPLANTED. POSTOP RESULTS NOTED "MINOR VOLCANO EFFECT BUT CHAMBER IS DEEP". CAUSE OF THE EVENT WAS REPORTED AS "OTHER" AND NOTED "TOO LONG FOR EYE".Event Description: THE REPORTER INDICATED THAT THE SURGEON IMPLANTED A 13.7MM VICM5_13.7; -2.50 DIOPTER IMPLANTABLE COLLAMER LENS INTO THE PATIENT'S RIGHT EYE (OD) ON (B)(6) 2021. INTRAOPERATIVELY IT WAS REMOVED DUE TO EXCESSIVE VAULTING. ON THE SAME DATE A REPLACEMENT LENS OF SHORTER LENGTHS WAS IMPLANTED. POSTOP RESULTS NOTED "MINOR VOLCANO EFFECT BUT CHAMBER IS DEEP". CAUSE OF THE EVENT WAS REPORTED AS "OTHER" AND NOTED "TOO LONG FOR EYE". Manufacturer Narrative: PMA/510(K): THIS PRODUCT IS MANUFACTURED IN THE U.S. BUT NOT MARKETED IN THE U.S. (B)(4). CLAIM#: (B)(4). Manufacturer Narrative: PMA/510(K): THIS PRODUCT IS MANUFACTURED IN THE U.S. BUT NOT MARKETED IN THE U.S. (B)(4). CLAIM#: (B)(4).</t>
  </si>
  <si>
    <t>https://www.accessdata.fda.gov/scripts/cdrh/cfdocs/cfMAUDE/Detail.CFM?MDRFOI__ID=14030248&amp;pc=MTA</t>
  </si>
  <si>
    <t>2023826-2022-01090</t>
  </si>
  <si>
    <t>Event Description: THE REPORTER INDICATED THE SURGEON IMPLANTED A 13.7MM VICMO13.7 IMPLANTABLE COLLAMER LENS, -10.50 DIOPTER, IN THE PATIENTS LEFT EYE (OS). THE LENS WAS EXPLANTED DUE TO EXCESSIVE VAULTING AND SIGNIFICANT REDUCTION OF IRIDO-CORNEAL ANGLES (THE PATIENT DID NOT HAVE THE EXPECTED RESULT). THE LENS WAS REPLACED WITH A SMALLER SIZE LENS (12.1) WITH THE SAME DIOPTER. THE CAUSE OF THE EVENT WAS UNKNOWN. ADDITIONAL INFORMATION HAS BEEN REQUESTED BUT NONE HAS BEEN FORTHCOMING. Manufacturer Narrative: THIS PRODUCT IS MANUFACTURED IN THE U.S. BUT NOT MARKETED IN THE U.S. (B)(4). Manufacturer Narrative: CORRECTED DATA: B5- THE REPORTER INDICATED THE SURGEON IMPLANTED A 13.7MM VICMO13.7 IMPLANTABLE COLLAMER LENS OF DIOPTER -10.50, INTO THE PATIENT'S LEFT EYE (OS) ON (B)(6) 2021. ON (B)(6) 2022 THE LENS WAS EXPLANTED DUE TO EXCESSIVE VAULTING AND MYDRIASIS. A REPLACEMENT LENS OF A SHORTER LENGTH WAS IMPLANTED ON THE SAME DAY SEPARATE SURGERY. THE PROBLEM WAS RESOLVED. THE CAUSE OF THE EVENT IS UNKNOWN. H6- HEALTH IMPACT- CLINICAL CODE: 4581- MYDRIASIS. CLAIM # (B)(4). Manufacturer Narrative: B5: THE LENS WAS IMPLANTED ON (B)(6) 2021. THE LENS WAS EXPLANTED ON (B)(6) 2022 DUE TO ANTERIOR SYNECHIAE. THE LENS WAS REPLACED AND THE PROBLEM WAS RESOLVED. CAUSE OF THE EVENT WAS UNKNOWN. H6: HEALTH IMPACT- CLINICAL CODE: 4581 - ANTERIOR SYNECHIAE. CLAIM # (B)(4).</t>
  </si>
  <si>
    <t>03/18/2022</t>
  </si>
  <si>
    <t>https://www.accessdata.fda.gov/scripts/cdrh/cfdocs/cfMAUDE/Detail.CFM?MDRFOI__ID=13082670&amp;pc=MTA</t>
  </si>
  <si>
    <t>2023826-2021-04922</t>
  </si>
  <si>
    <t>Event Description: THE REPORTER INDICATED THE SURGEON IMPLANTED A 13.2MM IMPLANTABLE COLLAMER LENS INTO THE PATIENTS EYE. THE LENS WAS REPORTED AS EXCESSIVE VAULTING, WITH NARROW ANGLES AND REMAINED IMPLANTED. ADDITIONAL INFORMATION HAS BEEN REQUESTED BUT NONE HAS BEEN FORTHCOMING. Manufacturer Narrative: THIS PRODUCT IS MANUFACTURED IN THE U.S. BUT NOT MARKETED IN THE U.S. CLAIM # (B)(4). Manufacturer Narrative: B5: THE REPORTER INDICATED THE SURGEON IMPLANTED A 13.2MM VICM5_13.2 IMPLANTABLE COLLAMER LENS, -06.50 DIOPTER, IN THE PATIENTS RIGHT EYE (OD) ON (B)(6) 2021. THE LENS WAS EXPLANTED ON (B)(6) 2021 DUE TO EXCESSIVE VAULTING AND SIGNIFICANT REDUCTION OF IRIDO-CORNEAL ANGLES (NARROW ANGLES). THE LENS WAS REPLACED WITH A SHORTER LENS AND THE PROBLEM WAS RESOLVED. THE CAUSE OF THE EVENT WAS DUE TO A SIZING PROBLEM. H6: HEALTH IMPACT- CLINICAL CODE: 4581 - SIGNIFICANT REDUCTION OF IRIDO-CORNEAL ANGLES. CLAIM # (B)(4).</t>
  </si>
  <si>
    <t>Other</t>
  </si>
  <si>
    <t>11/29/2021</t>
  </si>
  <si>
    <t>https://www.accessdata.fda.gov/scripts/cdrh/cfdocs/cfMAUDE/Detail.CFM?MDRFOI__ID=14639226&amp;pc=MTA</t>
  </si>
  <si>
    <t>2023826-2022-01791</t>
  </si>
  <si>
    <t>Event Description: THE REPORTER INDICATED THE SURGEON IMPLANTED A 13.2MM VICM5_13.2 IMPLANTABLE COLLAMER LENS, -10.50 DIOPTER, INTO THE PATIENTS RIGHT EYE (OD) ON (B)(6) 2021. THE LENS WAS EXPLANTED ON (B)(6) 2022 DUE TO LOW VAULTING AND PERMANENT LOSS OF BCVA. THE LENS WAS REPLACED WIH A LONGER LENS AND THE PROBLEM WAS RESOLVED. Manufacturer Narrative: (B)(4). CLAIM # (B)(4).</t>
  </si>
  <si>
    <t>05/12/2022</t>
  </si>
  <si>
    <t>https://www.accessdata.fda.gov/scripts/cdrh/cfdocs/cfMAUDE/Detail.CFM?MDRFOI__ID=14647871&amp;pc=MTA</t>
  </si>
  <si>
    <t>2023826-2022-01792</t>
  </si>
  <si>
    <t>Event Description: THE REPORTER INDICATED THE SURGEON IMPLANTED A 13.2MM VICM5_13.2 IMPLANTABLE COLLAMER LENS, -10.50 DIOPTER, INTO THE PATIENTS LEFT EYE (OS) ON (B)(6) 2021. THE LENS WAS EXPLANTED ON (B)(6) 2022 DUE TO LOW VAULTING AND PERMANENT LOSS OF BCVA. THE LENS WAS REPLACED WITH A LONGER LENS AND THE PROBLEM WAS RESOLVED. Manufacturer Narrative: (B)(4). CLAIM # (B)(4).</t>
  </si>
  <si>
    <t>https://www.accessdata.fda.gov/scripts/cdrh/cfdocs/cfMAUDE/Detail.CFM?MDRFOI__ID=13553238&amp;pc=MTA</t>
  </si>
  <si>
    <t>2023826-2022-00539</t>
  </si>
  <si>
    <t>Event Description: THE REPORTER INDICATED THAT THE SURGEON IMPLANTED A 13.7MM VICM5_13.7; -2.75 DIOPTER IMPLANTABLE COLLAMER LENS INTO THE PATIENT'S RIGHT EYE (OD) ON (B)(6) 2022. THE PATIENT EXPERIENCED EXCESSIVE VAULTING AND SIGNIFICANT REDUCTION OF IRIDO-CORNEAL ANGLES. ON (B)(6) 2022 THE LENS WAS EXCHANGED WITH A SHORTER LENGTH LENS AND THIS RESOLVED THE PROBLEM. THE CAUSE OF THE EVENT WAS REPORTED AS A PATIENT RELATED FACTOR. Manufacturer Narrative: PMA/510(K): THIS PRODUCT IS MANUFACTURED IN THE U.S. BUT NOT MARKETED IN THE U.S. (B)(4).</t>
  </si>
  <si>
    <t>02/10/2022</t>
  </si>
  <si>
    <t>https://www.accessdata.fda.gov/scripts/cdrh/cfdocs/cfMAUDE/Detail.CFM?MDRFOI__ID=13553240&amp;pc=MTA</t>
  </si>
  <si>
    <t>2023826-2022-00540</t>
  </si>
  <si>
    <t>Event Description: THE REPORTER INDICATED THAT THE SURGEON IMPLANTED A 13.7MM VICM5_13.7; -2.25 DIOPTER IMPLANTABLE COLLAMER LENS INTO THE PATIENT'S LEFT EYE (OS) ON (B)(6) 2022. THE PATIENT EXPERIENCED EXCESSIVE VAULTING AND SIGNIFICANT REDUCTION OF IRIDO-CORNEAL ANGLES. ON (B)(6) 2022 THE LENS WAS EXCHANGED WITH A SHORTER LENGTH LENS AND THIS RESOLVED THE PROBLEM. THE CAUSE OF THE EVENT WAS REPORTED AS A PATIENT RELATED FACTOR. Manufacturer Narrative: CLAIM#: (B)(4). Manufacturer Narrative: CORRECTED DATA: H3 - DEVICE EVALUATION: LENS WAS RETURNED IN A MICRO-CENTRIFUGE VIAL, WITH MOISTURE AND DEBRIS ON THE LENS. VISUAL INSPECTION FOUND THE LENS HAPTIC TORN WITH DEBRIS ON THE FOOT PLATE. - THIS INFORMATION SHOULD HAVE BEEN INCLUDED IN PREVIOUS SUPPLEMENTAL MFR FOLLOW UP #1. CLAIM#: (B)(4). Manufacturer Narrative: PMA/510(K): THIS PRODUCT IS MANUFACTURED IN THE U.S. BUT NOT MARKETED IN THE U.S. (B)(4).</t>
  </si>
  <si>
    <t>https://www.accessdata.fda.gov/scripts/cdrh/cfdocs/cfMAUDE/Detail.CFM?MDRFOI__ID=13726657&amp;pc=MTA</t>
  </si>
  <si>
    <t>2023826-2022-00757</t>
  </si>
  <si>
    <t>Event Description: THE REPORTER INDICATED THE SURGEON IMPLANTED A 13.2MM VICM5_13.2 IMPLANTABLE COLLAMER LENS, -04.50 DIOPTER INTO THE PATIENTS LEFT EYE (OS) ON (B)(6) 2021. THE LENS WAS EXPLANTED ON (B)(6) 2022 DUE TO EXCESSIVE VAULTING AND VARIATION IN ELEVATED INTRAOCULAR PRESSURE (IOP) (NO ELEVATED IOP PEAKS MEASURABLE). THE LENS WAS REPLACED WITH A SHORTER LENS. THE CAUSE OF THE EVENT WAS UNKNOWN. ADDITIONAL INFORMATION HAS BEEN REQUESTED BUT NONE HAS BEEN FORTHCOMING. Manufacturer Narrative: H3: DEVICE EVALUATION: THE LENS WAS RETURNED IN A MICROCENTRIFUGE VIAL, WITH DEBRIS ON PRODUCT. VISUAL INSPECTION FOUND NO VISIBLE DAMAGE TO THE LENS. THERE WERE LITTLE FIBERS THOUGHOUT THE LENS. CLAIM #(B)(4).  Manufacturer Narrative: B5: THE REPORTER INDICATED THE IMPLANT OF THE SHORTER LENS RESOLVED THE PROBLEM. THE PATIENT IS HAPPY. CLAIM # (B)(4). Manufacturer Narrative: WEIGHT: UNK. ETHNICITY: UNK. RACE: UNK. PMA/510K: THIS PRODUCT IS MANUFACTURED IN THE U.S. BUT NOT MARKETED IN THE U.S. CLAIM # (B)(4).</t>
  </si>
  <si>
    <t>02/15/2022</t>
  </si>
  <si>
    <t>https://www.accessdata.fda.gov/scripts/cdrh/cfdocs/cfMAUDE/Detail.CFM?MDRFOI__ID=13796099&amp;pc=MTA</t>
  </si>
  <si>
    <t>2023826-2022-00785</t>
  </si>
  <si>
    <t>Event Description: THE REPORTER INDICATED THAT A 13.2MM VICM5 13.2 IMPLANTABLE COLLAMER LENS OF -5.50 DIOPTER WAS IMPLANTED INTO THE PATIENT'S LEFT EYE (OS) ON (B)(6)2020. EXCESSIVE VAULT AND SIGNIFICANT REDUCTION OF ENDOTHELIAL CELL COUNT OR SIGNIFICANT ENDOTHELIAL CELL LOSS WAS OBSERVED. ON (B)(6)2022 THE LENS WAS REPOSITIONED TO VERTICAL ORIENTATION AND THE PROBLEM WAS RESOLVED FOR VAULT. "(ECL) NO CHANGE FROM PRE-ROTATION AND IS BEING MONITORED CLOSELY. CASE REPORTED AS UNKNOWN. "COULD HAVE BEEN PERIPHERAL CORNEAL ENDOTHELIAL TOUCH CAUSING DAMAGE TO CELLS." Manufacturer Narrative: PMA/510(K): THIS PRODUCT IS MANUFACTURED IN THE U.S. BUT NOT MARKETED IN THE U.S. (B)(4). CLAIM#: (B)(4).</t>
  </si>
  <si>
    <t>https://www.accessdata.fda.gov/scripts/cdrh/cfdocs/cfMAUDE/Detail.CFM?MDRFOI__ID=14287983&amp;pc=MTA</t>
  </si>
  <si>
    <t>2023826-2022-01305</t>
  </si>
  <si>
    <t xml:space="preserve">Event Description: THE REPORTER INDICATED THE SURGEON IMPLANTED A 13.2MM VICM13.2 IMPLANTABLE COLLAMER LENS, -08.00 DIOPTER INTO THE PATIENTS RIGHT EYE (OD). THE LENS WAS REPORTED AS LOW VAULTING AND REFRACTIVE CHANGE OVERTIME. THE LENS REMAINED IMPLANTED. THE CAUSE OF THE EVENT WAS UNKNOWN. ADDITIONAL INFORMATION HAS BEEN REQUESTED BUT NONE HAS BEEN FORTHCOMING. Manufacturer Narrative: ADDITIONAL INFORMATION: B5: THE REPORTER STATED "THE PATIENT CANCELLED ALL APPOINTMENTS. HE DO NOT WANT AN EXCHANGE ANYMORE. THE PATIENT IS DIFFICULT TO READ." CLAIM# (B)(4). Manufacturer Narrative: WEIGHT: UNK, ETHNICITY: UNK, RACE: UNK, IMPLANT DATE: UNK, EXPLANT DATE: UNK, THIS PRODUCT IS MANUFACTURED IN (B)(6) BUT NOT MARKETED IN THE U.S. (B)(4). WORK ORDER SEARCH: NO SIMILAR COMPLAINT WAS REPORTED FOR UNITS WITHIN THE SAME LOT CLAIM # (B)(4). </t>
  </si>
  <si>
    <t>04/08/2022</t>
  </si>
  <si>
    <t>https://www.accessdata.fda.gov/scripts/cdrh/cfdocs/cfMAUDE/Detail.CFM?MDRFOI__ID=14292696&amp;pc=MTA</t>
  </si>
  <si>
    <t>2023826-2022-01306</t>
  </si>
  <si>
    <t>Event Description: THE REPORTER INDICATED THE SURGEON IMPLANTED A 12.5MM ICM125V4 IMPLANTABLE COLLAMER LENS, -12.50 DIOPTER INTO THE PATIENTS LEFT EYE (OS). THE LENS WAS REPORTED AS LOW VAULTING AND REFRACTIVE CHANGE OVERTIME. THE LENS REMAINED IMPLANTED. THE CAUSE OF THE EVENT WAS UNKNOWN. ADDITIONAL INFORMATION HAS BEEN REQUESTED BUT NONE HAS BEEN FORTHCOMING. Manufacturer Narrative: ADDITIONAL INFORMATION: HE REPORTER STATED "THE PATIENT CANCELLED ALL APPOINTMENTS. HE DO NOT WANT AN EXCHANGE ANYMORE. THE PATIENT IS DIFFICULT TO READ." CLAIM# (B)(4). Manufacturer Narrative: THIS PRODUCT IS MANUFACTURED IN (B)(4) BUT NOT MARKETED IN THE U.S. (B)(4). WORK ORDER SEARCH: NO SIMILAR COMPLAINT WAS REPORTED FOR UNITS WITHIN THE SAME LOT. CLAIM #: (B)(4).</t>
  </si>
  <si>
    <t>https://www.accessdata.fda.gov/scripts/cdrh/cfdocs/cfMAUDE/Detail.CFM?MDRFOI__ID=14985565&amp;pc=MTA</t>
  </si>
  <si>
    <t>2023826-2022-02143</t>
  </si>
  <si>
    <t>Event Description: THE REPORTER INDICATED THAT THE SURGEON IMPLANTED A 12.6MM VICM5 12.6, -9.00 DIOPTER,  IMPLANTABLE COLLAMER LENS INTO THE PATIENT'S RIGHT EYE (OD) ON (B)(6) 2022. THE LENS WAS REPLACED WITH A SHORTER LENGTH LENS DUE TO SIGNIFICANT REDUCTION OF IRIDO-CORNEAL ANGLES AND EXCESSIVE VAULT ON (B)(6) 2022. THIS RESOLVED THE PROBLEM. CAUSE OF THE EVENT IS REPORTED AS UNKNOWN. Manufacturer Narrative: (B)(4). NO SIMILAR COMPLAINT TYPE(S) WERE REPORTED FOR UNITS WITHIN THE SAME LOT. (B)(4).</t>
  </si>
  <si>
    <t>06/24/2022</t>
  </si>
  <si>
    <t>https://www.accessdata.fda.gov/scripts/cdrh/cfdocs/cfMAUDE/Detail.CFM?MDRFOI__ID=15010000&amp;pc=MTA</t>
  </si>
  <si>
    <t>2023826-2022-02231</t>
  </si>
  <si>
    <t>Event Description: THE REPORTER INDICATED THAT A 13.7MM VICMO13.7 IMPLANTABLE COLLAMER LENS OF -4.00 DIOPTER WAS IMPLANTED INTO THE PATIENT'S RIGHT EYE (OD) ON (B)(6) 2022. ON (B)(6) 2022 THE LENS WAS EXCHANGED WITH A SHORTER LENGTH LENS DUE TO EXCESSIVE VAULT AND SIGNIFICANT REDUCTION OF IRIDOCORNEAL ANGLES. THE EXCHANGE RESOLVED THE PROBLEM. "OVERSIZE LENS" WAS REPORTED FOR CAUSE DETAILS. Manufacturer Narrative: (B)(4).</t>
  </si>
  <si>
    <t>06/16/2022</t>
  </si>
  <si>
    <t>https://www.accessdata.fda.gov/scripts/cdrh/cfdocs/cfMAUDE/Detail.CFM?MDRFOI__ID=15010097&amp;pc=MTA</t>
  </si>
  <si>
    <t>2023826-2022-02232</t>
  </si>
  <si>
    <t>Event Description: THE REPORTER INDICATED THAT A 13.7MM VICMO13.7 IMPLANTABLE COLLAMER LENS OF -4.50 DIOPTER WAS IMPLANTED INTO THE PATIENT'S LEFT EYE (OS) ON (B)(6) 2022. ON (B)(6) 2022 THE LENS WAS EXCHANGED WITH A SHORTER LENGTH LENS DUE TO EXCESSIVE VAULT AND SIGNIFICANT REDUCTION OF IRIDOCORNEAL ANGLES. THE EXCHANGE RESOLVED THE PROBLEM. " OVERSIZE LENS" WAS REPORTED FOR CAUSE DETAILS. Manufacturer Narrative: (B)(4). CLAIM# (B)(4).</t>
  </si>
  <si>
    <t>https://www.accessdata.fda.gov/scripts/cdrh/cfdocs/cfMAUDE/Detail.CFM?MDRFOI__ID=15135244&amp;pc=MTA</t>
  </si>
  <si>
    <t>2023826-2022-02454</t>
  </si>
  <si>
    <t>Event Description: THE REPORTER INDICATED THAT A 13.2MM VICM5_13.2 IMPLANTABLE COLLAMER LENS OF -7.00 DIOPTER WAS IMPLANTED INTO THE PATIENT'S LEFT EYE (OS) ON (B)(6) 2022. EXCESSIVE VAULT AND NARROW ANGLES WAS OBSERVED, LENS REMAINS IMPLANTED. IT WAS REPORTED THAT THE DEVICE DID NOT FAIL TO PERFORM AS INTENDED. IF ADDITIONAL INFORMATION IS RECEIVED A SUPPLEMENTAL MEDWATCH REPORT WILL BE SUBMITTED. Manufacturer Narrative: CORRECTED DATA: B5- " THE PATIENT ALSO EXPERIENCED SIGNIFICANT REDUCTION OF IRIDOCORNEAL ANGLES AND SHALLOW PERIPHERAL ACD. H6- HEALTH EFFECT- CLINICAL CODE: 4581- SIGNIFICANT REDUCTION OF IRIDOCORNEAL ANGLES. H6- HEALTH EFFECT- CLINICAL CODE: 4581- SHALLOW PERIPHERAL ACD. CLAIM#(B)(4). Manufacturer Narrative: (B)(4). CLAIM# (B)(4).</t>
  </si>
  <si>
    <t>07/01/2022</t>
  </si>
  <si>
    <t>https://www.accessdata.fda.gov/scripts/cdrh/cfdocs/cfMAUDE/Detail.CFM?MDRFOI__ID=15583834&amp;pc=MTA</t>
  </si>
  <si>
    <t>2023826-2022-03523</t>
  </si>
  <si>
    <t>Event Description: THE REPORTER INDICATED THAT A 13.2MM VICMO 13.2 IMPLANTABLE COLLAMER LENS OF -12.0 DIOPTER WAS IMPLANTED INTO THE PATIENT'S LEFT EYE (OS) ON (B)(6) 2022. ON (B)(6) 2022 THE LENS WAS EXPLANTED AND A SHORTER LENS WAS IMPLANTED DUE TO SHALLOW AC AND EXCESSIVE VAULT. THE REPLACEMENT LENS RESOLVED THE PROBLEM. CAUSE REPORTED AS DEVICE AND PATIENT RELATED FACTOR. Manufacturer Narrative: (B)(4). CLAIM# (B)(4).</t>
  </si>
  <si>
    <t>09/12/2022</t>
  </si>
  <si>
    <t>https://www.accessdata.fda.gov/scripts/cdrh/cfdocs/cfMAUDE/Detail.CFM?MDRFOI__ID=15584122&amp;pc=MTA</t>
  </si>
  <si>
    <t>2023826-2022-03522</t>
  </si>
  <si>
    <t>Event Description: THE REPORTER INDICATED THAT A 13.2MM VICMO 13.2 IMPLANTABLE COLLAMER LENS OF -17.0 DIOPTER WAS IMPLANTED INTO THE PATIENT'S RIGHT EYE (OD) ON (B)(6) 2022. ON (B)(6) 2022 THE LENS WAS EXPLANTED AND A SHORTER LENS WAS IMPLANTED DUE TO SHALLOW AC AND EXCESSIVE VAULT. THE REPLACEMENT LENS RESOLVED THE PROBLEM. CAUSE REPORTED AS DEVICE AND PATIENT RELATED FACTOR. Manufacturer Narrative: CORRECTED DATA: G2: OTHER: SAUDI ARABIA SHOULD BE REMOVED AND REPLACED WITH EGYPT FOR CORRECTION. CLAIM# (B)(4).  Manufacturer Narrative: (B)(4). CLAIM# (B)(4).</t>
  </si>
  <si>
    <t>https://www.accessdata.fda.gov/scripts/cdrh/cfdocs/cfMAUDE/Detail.CFM?MDRFOI__ID=16620686&amp;pc=MTA</t>
  </si>
  <si>
    <t>2023826-2023-01029</t>
  </si>
  <si>
    <t>Event Description: THE REPORTER INDICATED THAT THE SURGEON IMPLANTED A 12.1MM VICM5 12.1, -09.00 DIOPTER, IMPLANTABLE COLLAMER LENS INTO THE PATIENT'S RIGHT EYE (OD) ON (B)(6) 2022. THE LENS WAS EXPLANTED ON (B)(6) 2022 DUE TO LOW VAULT. A LONGER LENGTH LENS WAS IMPLANTED ON 05/OCT/2022. THIS RESOLVED THE PROBLEM. CAUSE OF THE EVENT IS REPORTED AS UNKNOWN. Manufacturer Narrative: (B)(4).</t>
  </si>
  <si>
    <t>03/09/2022</t>
  </si>
  <si>
    <t>https://www.accessdata.fda.gov/scripts/cdrh/cfdocs/cfMAUDE/Detail.CFM?MDRFOI__ID=16877955&amp;pc=MTA</t>
  </si>
  <si>
    <t>2023826-2023-01617</t>
  </si>
  <si>
    <t xml:space="preserve">Event Description: THE REPORTER INDICATED THAT A 13.7MM VICM5_13.7 IMPLANTABLE COLLAMER LENS OF -13.00 DIOPTER WAS IMPLANTED INTO THE PATIENT'S LEFT EYE (OS) ON (B)(6)  2022. EXCESSIVE VAULT AND SIGNIFICANT REDUCTION OF IRIDOCORNEAL ANGLES WAS OBSERVED. THE LENS REMAINS IMPLANTED. IF ADDITIONAL INFORMATION IS RECEIVED A SUPPLEMENTAL MEDWATCH REPORT WILL BE SUBMITTED. Manufacturer Narrative: H6- HEALTH EFFECT- CLINICAL CODE 4581: SIGNIFICANT REDUCTION OF ICA. TYPE OF INVESTIGATION - LENS WORK ORDER SEARCH: ONE SIMILAR COMPLAINT TYPE EVENT REPORTED FOR UNITS WITHIN THE SAME LOT. CLAIM# (B)(4). </t>
  </si>
  <si>
    <t>04/05/2023</t>
  </si>
  <si>
    <t>https://www.accessdata.fda.gov/scripts/cdrh/cfdocs/cfMAUDE/Detail.CFM?MDRFOI__ID=16877979&amp;pc=MTA</t>
  </si>
  <si>
    <t>2023826-2023-01616</t>
  </si>
  <si>
    <t>Event Description: THE REPORTER INDICATED THAT A 13.7MM VICM5_13.7 IMPLANTABLE COLLAMER LENS OF -13.00 DIOPTER WAS IMPLANTED INTO THE PATIENT'S RIGHT EYE (OD) ON (B)(6) 2022. EXCESSIVE VAULT AND SIGNIFICANT REDUCTION OF IRIDOCORNEAL ANGLES WAS OBSERVED. THE LENS REMAINS IMPLANTED. IF ADDITIONAL INFORMATION IS RECEIVED A SUPPLEMENTAL MEDWATCH REPORT WILL BE SUBMITTED. Manufacturer Narrative: H6- HEALTH EFFECT- CLINICAL CODE 4581: SIGNIFICANT REDUCTION OF ICA H6 - TYPE OF INVESTIGATION - LENS WORK ORDER SEARCH: ONE SIMILAR COMPLAINT TYPE EVENT REPORTED FOR UNITS WITHIN THE SAME LOT. (B)(4).</t>
  </si>
  <si>
    <t>https://www.accessdata.fda.gov/scripts/cdrh/cfdocs/cfMAUDE/Detail.CFM?MDRFOI__ID=15830802&amp;pc=MTA</t>
  </si>
  <si>
    <t>2023826-2022-04016</t>
  </si>
  <si>
    <t>Event Description: THE REPORTER INDICATED THAT THE SURGEON IMPLANTED A 13.7MM VICM5 13.7 IMPLANTABLE COLLAMER LENS OF -5.0 DIOPTER WAS IMPLANTED INTO THE PATIENTS RIGHT EYE (OD) ON (B)(6) 2022. EXCESSIVE VAULT WAS OBSERVED WITH SIGNIFICANT REDUCTION OF IRIDOCORNEAL ANGLES. ON (B)(6) 2022 THE LENS WAS EXPLANTED AND ON THE SAME DAY DIFFERENT SURGERY A REPLACEMENT OF SHORTER LENGTH WAS IMPLANTED AND THE PROBLEM WAS RESOLVED. CAUSE REPORTED AS USER ERROR. Manufacturer Narrative: CLINICAL CODE (B)(4) - SIGNIFICAT REDUCTION OF IRIDOCORNEAL ANGLES. CLAIM# (B)(4).</t>
  </si>
  <si>
    <t>10/19/2022</t>
  </si>
  <si>
    <t>https://www.accessdata.fda.gov/scripts/cdrh/cfdocs/cfMAUDE/Detail.CFM?MDRFOI__ID=15759256&amp;pc=MTA</t>
  </si>
  <si>
    <t>2023826-2022-03827</t>
  </si>
  <si>
    <t>Event Description: THE REPORTER INDICATED THAT A 13.2MM VICM513.2, -10.00 DIOPTER, IMPLANTABLE COLLAMER LENS WAS IMPLANTED, REMOVED, AND REPLACED INTRAOPERATIVELY WITH A SHORTER LENGTH LENS ON (B)(6) 2022 FROM PATIENT'S RIGHT EYE (OD) DUE TO EXCESSIVE VAULT.THIS RESOLVED THE PROBLEM. Manufacturer Narrative: RACE- UNK. ETHNICITY - UNK. WEIGHT - UNK. CLAIM# (B)(4).</t>
  </si>
  <si>
    <t>10/21/2022</t>
  </si>
  <si>
    <t>https://www.accessdata.fda.gov/scripts/cdrh/cfdocs/cfMAUDE/Detail.CFM?MDRFOI__ID=16035511&amp;pc=MTA</t>
  </si>
  <si>
    <t>2023826-2022-04577</t>
  </si>
  <si>
    <t>Event Description: THE REPORTER INDICATED THAT THE SURGEON IMPLANTED A 12.1MM VICM5_12.1, -5.50 DIOPTER, IMPLANTABLE COLLAMER LENS INTO THE PATIENT'S LEFT EYE (OS) ON (B)(6) 2022.  THE LENS WAS EXPLANTED ON (B)(6) 2022 DUE TO LOW VAULT. IN A SECOND SURGERY ON (B)(6) 2022 A LONGER LENGTH LENS WAS IMPLANTED. THIS RESOLVED THE PROBLEM. CAUSE OF THE EVENT IS REPORTED AS UNKNOWN. Manufacturer Narrative: CLAIM# (B)(4).</t>
  </si>
  <si>
    <t>12/02/2022</t>
  </si>
  <si>
    <t>https://www.accessdata.fda.gov/scripts/cdrh/cfdocs/cfMAUDE/Detail.CFM?MDRFOI__ID=16330310&amp;pc=MTA</t>
  </si>
  <si>
    <t>2023826-2023-00473</t>
  </si>
  <si>
    <t>Event Description: THE REPORTER INDICATED THAT THE SURGEON IMPLANTED A 12.6MM VICMO12.6; -6.5 DIOPTER IMPLANTABLE COLLAMER LENS INTO THE PATIENT'S RIGHT EYE (OD) ON (B)(6) 2022 AS A REPLACEMENT LENS TO A PREVIOUS ISSUE. THE SURGEON NOTED "PRO2H; VOMIT; THERE IS EXUDATIVE MEMBRANE IN THE POSTERIOR CHAMBER". ON THIS SAME DATE THE LENS WAS EXPLANTED IN A SECOND SURGERY AND IT WAS NOTED "PATIENT FEELSL GOOD AFTER SURGERY". THIS RESOLVED THE PROBLEM. THE CAUSE OF THE EVENT WAS REPORTED AS UNKNOWN. Manufacturer Narrative: HEALTH EFFECT CLINICAL CODE: 4581 - POSTOPERATIVE 2H, VOMIT, EXUDATIVE MEMBRANE. TYPE OF INVESTIGATION: 4110 - LENS WORK ORDER SEARCH: NO SIMILAR COMPLAINT TYPE EVENTS REPORTED FOR UNITS WITHIN THE SAME LOT. CLAIM# (B)(4). Manufacturer Narrative: H3: DEVICE EVALUATION - LENS WAS RETURNED IN MICROCENTRIFUGE VIAL DRY WITH RESIUDE ON PRODUCT. VISUAL INSPECTION FOUND NO VISIBLE DAMAGE TO LENS. DIMENSIONAL INSPECTION FOUND THE LENS TO BE WITHIN SPECIFICATION. CLAIM# (B)(4).</t>
  </si>
  <si>
    <t>01/29/2023</t>
  </si>
  <si>
    <t>https://www.accessdata.fda.gov/scripts/cdrh/cfdocs/cfMAUDE/Detail.CFM?MDRFOI__ID=15991899&amp;pc=MTA</t>
  </si>
  <si>
    <t>2023826-2022-04413</t>
  </si>
  <si>
    <t>Event Description: THE REPORTER INDICATED THAT A 13.2MM VICM5 13.2 IMPLANTABLE COLLAMER LENS OF -9.00 DIOPTER WAS IMPLANTED INTO THE LEFT EYE (OS) ON (B)(6) 2022. ON (B)(6) 2022 THE LENS EXPLANTED DUE TO EXCESSIVE VAULT. CAUSE REPORTED AS UNKNOWN. REPORTER STATED " PATIENT GOT COVID, SO THE SECONDARY IMPLANT IS POSTPONED." IF ADDITIONAL INFORMATION IS RECEIVED A SUPPLEMENTAL MEDWATCH REPORT WILL BE SUBMITTED. Manufacturer Narrative: ADDITIONAL INFORMATION: H3-DEVICE EVALUATION: LENS RETURNED IN A MICROCENTRIFUGE VIAL; DRY WITH RESIDUE/DEBRIS ON PRODUCT. VISUAL INSPECTION FOUND OPTIC DEFORMED; HAPTIC BROKEN/BENT/DEFORMED. DIMENSIONAL INSPECTION FOUND THE LENS TO BE WITHIN SPECIFICATIONS. CLAIM# (B)(4). Manufacturer Narrative: D6A: CORRECTED TO: IMPLANT DATE: ON (B)(6) 2022 IN THE INITIAL MDR. CLAIM#: (B)(4). Manufacturer Narrative: NEW INFORMATION- B5 - THE REPORTER LATER REPORTED THAT ON (B)(6) 2023 A REPLACEMENT LENS OF A SHORTER LENS WAS IMPLANTED AND THE PROBLEM WAS RESOLVED. CLAIM#: (B)(4). Manufacturer Narrative: (B)(4). CLAIM#: (B)(4).</t>
  </si>
  <si>
    <t>11/14/2022</t>
  </si>
  <si>
    <t>https://www.accessdata.fda.gov/scripts/cdrh/cfdocs/cfMAUDE/Detail.CFM?MDRFOI__ID=16210216&amp;pc=MTA</t>
  </si>
  <si>
    <t>2023826-2023-00206</t>
  </si>
  <si>
    <t>Event Description: THE REPORTER INDICATED THAT A 13.2MM VICM5_13.2 -10.00 DIOPTER IMPLANTABLE COLLAMER LENS WAS IMPLANTED INTO THE PATIENT'S LEFT EYE (OS) ON (B)(6) 2022. ON (B)(6) 2022 THE LENS WAS EXPLANTED DUE TO OBSERVATION OF EXCESSIVE VAULT AND SIGNIFICANT REDUCTION OF IRIDOCORNEAL ANGLES. THIS EXPLANT RESOLVED THE PROBLEM. THE REPORTER STATES THE CAUSE OF THIS EVENT IS DUE TO PATIENT RELATED FACTORS. THE REPORTER ALSO STATES THAT THE DEVICE FAIL TO PERFORM AS INTENDED. FOR STATUS OF THE EYE AND ADDITIONAL INFORMATION THE REPORTER STATES " NORMAL CORNEA AND PUPIL, MILD ANTERIOR SUBCAPSULAR LENS OPACITIES. PATIENT WILL BE FOLLOWED TO SEE IF MILD LENS CHANGES RESOLVE AND BCVA RETURNS TO BASELINE. PATIENT DOES NOT WANT REPEAT EVO ICL, BACK IN SOFT CONTACT LENSES. Manufacturer Narrative: HEALTH EFFECT- (B)(4). TYPE OF INVESTIGATION - LENS WORK ORDER SEARCH: NO SIMILAR COMPLAINT TYPE EVENTS REPORTED FOR UNITS WITHIN THE SAME LOT. CLAIM#: (B)(4).</t>
  </si>
  <si>
    <t>12/20/2022</t>
  </si>
  <si>
    <t>https://www.accessdata.fda.gov/scripts/cdrh/cfdocs/cfMAUDE/Detail.CFM?MDRFOI__ID=16301127&amp;pc=MTA</t>
  </si>
  <si>
    <t>2023826-2023-00434</t>
  </si>
  <si>
    <t>Event Description: THE REPORTER INDICATED THAT A 12.6MM, VICMO12.6, -15.50 DIOPTER, IMPLANTABLE COLLAMER LENS WAS IMPLANTED INTO THE PATIENTS RIGHT EYE (OD) ON (B)(6) 2022. ON (B)(6) 2022 THE LENS WAS EXPLANTED DUE TO EXCESSIVE VAULT AND SIGNIFICANT REDUCTION OR IRIDOCORNEAL ANGLES. A REPLACEMENT LENS OF SHORTER LENGTH WAS LATER IMPLANTED AND THE PROBLEM RESOLVED. Manufacturer Narrative: HEALTH EFFECT- CLINICAL CODE 4581: SIGNIFICANT REDUCTION OF ICA. (B)(4).</t>
  </si>
  <si>
    <t>01/04/2023</t>
  </si>
  <si>
    <t>https://www.accessdata.fda.gov/scripts/cdrh/cfdocs/cfMAUDE/Detail.CFM?MDRFOI__ID=17061378&amp;pc=MTA</t>
  </si>
  <si>
    <t>2023826-2023-02030</t>
  </si>
  <si>
    <t>Event Description: THE REPORTER INDICATED THAT A 13.2MM VICMO13.2, -10.0 DIOPTER, IMPLANTABLE COLLAMER LENS WAS IMPLANTED, REMOVED, AND REPLACED INTRAOPERATIVELY WITH A SHORTER LENGTH LENS ON (B)(6) 2023 FROM PATIENT'S RIGHT EYE (OD) DUE TO SIGNIFICANT REDUCTION OF IRIDO-CORNEL ANGLES AND EXCESSIVE VAULT.THIS RESOLVED THE PROBLEM. CAUSE OF THE EVENT IS REPORTED AS UNKNOWN. Manufacturer Narrative: A4, A5, A6: UNK. H6 - HEALTH EFFECT CLINICAL CODE 4581: SIGNIFICANT REDUCTION OF IRIDO-CONEAL ANGELS. H6 - WORK ORDER SEARCH: NO SIMILAR COMPLAINT TYPE EVENTS WERE REPORTED FOR UNITS WITHIN THE SAME LOT. CLAIM# (B)(4) Manufacturer Narrative: H6 - WORK ORDER SEARCH: NO ADDITIONAL SIMILAR COMPLAINT TYPE EVENTS WITHIN ASSOCIATED LOTS WERE FOUND. CLAIM #(B)(4).</t>
  </si>
  <si>
    <t>05/15/2023</t>
  </si>
  <si>
    <t>https://www.accessdata.fda.gov/scripts/cdrh/cfdocs/cfMAUDE/Detail.CFM?MDRFOI__ID=16562713&amp;pc=MTA</t>
  </si>
  <si>
    <t>2023826-2023-00883</t>
  </si>
  <si>
    <t>Event Description: THE REPORTER INDICATED THAT A 13.2MM VICM5_13.2 IMPLANTABLE COLLAMER LENS OF -11.00 DIOPTER WAS IMPLANTED INTO THE PATIENT'S RIGHT EYE (OD) ON (B)(6) 2023. ON (B)(6) 2023 THE LENS WAS EXCHANGED FOR A SHORTER LENGTH LENS DUE TO EXCESSIVE VAULT AND SIGNIFICANT REDUCTION OF IRIDOCORNEAL ANGLES. THIS EXCHANGE RESOLVED THE PROBLEM. Manufacturer Narrative: CORRECTED DATA: B5- THE REPORTER INDICATED THAT THE SURGEON IMPLANTED A 13.2 VICM5_13.2 IMPLANTABLE COLLAMER LENS OF DIOPTER -11.0 INTO THE PATIENT'S RIGHT EYE (OD) ON (B)(6) 2023.THE PATIENT EXPERIENCED AN EXCESSIVE VAULT, SIGNIFICANT REDUCTION OF IRIDO-CORNEAL ANGLES AND PIGMENT DISPERSION. ON (B)(6) 2023 THE LENS WAS EXCHANGED FOR THE SAME MODEL AND POWER BUT SHORTER LENGTH AND THE PROBLEM WAS RESOLVED. THE STATUS OF THE EYE WAS NOTED TO BE "WITHOUT SIGNS AND SYMPTOMS". ADDITIONAL INFORMATION PROVIDED - "THE EXPLANTED LENS HAS A SMALL NOTCH PRODUCED DURING REMOVAL". CAUSE DETAILS- ""THE ESTIMATION OF THE LENGTH LENS BY THE CALCULATOR WAS 13.2MM. JUST BY WTW OF 0.1MM WOULD HAVE GIVEN A SMALLER LENGTH (12.6MM) AND MORE CORRECT FOR THIS CASE". H6- HEALTH EFFECT- CLINICAL CODE: "4581- PIGMENT DISPERSION" SHOULD BE ADDED. CLAIM# (B)(4). Manufacturer Narrative: CLAIM# (B)(4).</t>
  </si>
  <si>
    <t>02/16/2023</t>
  </si>
  <si>
    <t>https://www.accessdata.fda.gov/scripts/cdrh/cfdocs/cfMAUDE/Detail.CFM?MDRFOI__ID=16713974&amp;pc=MTA</t>
  </si>
  <si>
    <t>2023826-2023-01216</t>
  </si>
  <si>
    <t>Event Description: THE REPORTER INDICATED THAT THE SURGEON IMPLANTED A 12.6MM VICMO12.6, -08.50 DIOPTER, IMPLANTABLE COLLAMER LENS INTO THE PATIENT'S LEFT EYE (OS) ON (B)(6) 2023. THE LENS WAS REPLACED WITH A SHORTER LENGTH LENS DUE TO EXCESSIVE VAULT ON (B)(6) 2023. THIS RESOLVED THE PROBLEM. CAUSE OF THE EVENT IS REPORTED AS UNKNOWN. Manufacturer Narrative: PATIENT WEIGHT, ETHNICITY &amp; RACE UNKNOWN. CLAIM# (B)(4).</t>
  </si>
  <si>
    <t>03/19/2023</t>
  </si>
  <si>
    <t>https://www.accessdata.fda.gov/scripts/cdrh/cfdocs/cfMAUDE/Detail.CFM?MDRFOI__ID=16620714&amp;pc=MTA</t>
  </si>
  <si>
    <t>2023826-2023-01025</t>
  </si>
  <si>
    <t>Event Description: THE REPORTER INDICATED THAT THE SURGEON IMPLANTED A 12.6MM VICMO12.6, -04.00 DIOPTER, IMPLANTABLE COLLAMER LENS INTO THE PATIENT'S LEFT EYE (OS) ON (B)(6) 2022. THE LENS WAS REPLACED WITH A SHORTER LENGTH LENS DUE TO EXCESSIVE VAULT ON (B)(6) 2023. THIS RESOLVED THE PROBLEM. CAUSE OF THE EVENT IS REPORTED AS UNKNOWN. Manufacturer Narrative: PATIENT INFORMATION UNKNOWN.
CLAIM# (B)(4).</t>
  </si>
  <si>
    <t>03/07/2023</t>
  </si>
  <si>
    <t>https://www.accessdata.fda.gov/scripts/cdrh/cfdocs/cfMAUDE/Detail.CFM?MDRFOI__ID=17770485&amp;pc=MTA</t>
  </si>
  <si>
    <t>2023826-2023-04102</t>
  </si>
  <si>
    <t>Event Description: THE REPORTER INDICATED THAT THE SURGEON IMPLANTED A 12.6MM VICM5_12.6, -9.00 DIOPTER IMPLANTABLE COLLAMER LENS INTO THE PATIENT'S LEFT EYE (OS) ON (B)(6) 2023. THE SURGEON REPORTS THERE IS LOW VAULTING AND THERE WAS DECREASED NEAR VISION IN BRIGHT LIGHT. LENS REMAINS IMPLANTED WITH A PLANNED LENS EXCHANGED. THE CAUSE OF THE EVENT WAS REPORTED AS OTHER AND NOTED "BRIGHT LIGHT CONSTRICTS THE PUPIL, PRESSING THE ICL TOWARDS THE CRYSTALLINE LENS INHIBITING THE INCREASE IN ANTERIOR CURVATURE WHICH IS NEEDED FOR NEAR VISION. THE ICL FLATTENS THE ANTERIOR LENS CURVATURE CAUSING PRESBYOPIA ONLY OCCURRING IN BRIGHT LIGHT". Manufacturer Narrative: H6 - HEALTH EFFECT CLINICAL CODE: 4581 - DECREASED VISION IN BRIGHT LIGHTING. H6 - TYPE OF INVESTIGATION - LENS WORK ORDER SEARCH: NO SIMILAR COMPLAINT TYPE EVENTS REPORTED FOR UNITS WITHIN THE SAME LOT. CLAIM#: (B)(4).</t>
  </si>
  <si>
    <t>09/04/2023</t>
  </si>
  <si>
    <t>https://www.accessdata.fda.gov/scripts/cdrh/cfdocs/cfMAUDE/Detail.CFM?MDRFOI__ID=18341176&amp;pc=MTA</t>
  </si>
  <si>
    <t>2023826-2023-05644</t>
  </si>
  <si>
    <t>Event Description: THE REPORTER INDICATED THAT THE SURGEON IMPLANTED A 13.2MM VICM5_13.2 IMPLANTABLE COLLAMER LENS OF DIOPTER -16.0 INTO THE PATIENT'S LEFT EYE (OS) ON (B)(6) 2023. EXCESSIVE VAULTING WAS NOTED AND SIGNIFICANT REDUCTION OF IRIDO-CORNEAL ANGLES DESCRIBED AS "ANGLE 19.7°" WAS REPORTED. IT WAS ALSO MARKED THAT LENS REPOSITIONING DID NOT RESOLVE THE ISSUE; HOWEVER, NO REPOSITIONING DATA WAS PROVIDED. THE LENS WAS EXCHANGED ON (B)(6) 2023 FOR A SHORTER LENGTH LENS AND THIS RESOLVED THE PROBLEM. CAUSE OF EVENT REPORTED AS UNKNOWN. Manufacturer Narrative: HEALTH EFFECT CLINICAL CODE 4581: SIGNIFICANT REDUCTION OF IRIDO-CONEAL ANGELS CLAIM# (B)(4).</t>
  </si>
  <si>
    <t>11/20/2023</t>
  </si>
  <si>
    <t>https://www.accessdata.fda.gov/scripts/cdrh/cfdocs/cfMAUDE/Detail.CFM?MDRFOI__ID=18080759&amp;pc=MTA</t>
  </si>
  <si>
    <t>2023826-2023-04993</t>
  </si>
  <si>
    <t>Event Description: THE REPORTER INDICATED THAT THE SURGEON IMPLANTED A 12.6MM VICMO12.6; -5.0 DIOPTER IMPLANTABLE COLLAMER LENS INTO THE PATIENT'S LEFT EYE (OS) ON (B)(6) 2022. THE PATIENT EXPERIENCED EXCESSIVE VAULTING AND SIGNIFICANT REDUCTION OF IRIDO-CORNEAL ANGLES. ON (B)(6) 2023 THE LENS WAS EXCHANGED WITH A SHORTER LENGTH LENS AND THE PROBLEM WAS RESOLVED. THE CAUSE OF THE EVENT WAS REPORTED AS UNKNOWN. Manufacturer Narrative: H6 - HEALTH EFFECT CLINICAL CODE: 4581 - SIGNIFICANT REDUCTION OF IRIDO-CORNEAL ANGLES. CLAIM# (B)(4).</t>
  </si>
  <si>
    <t>10/26/2023</t>
  </si>
  <si>
    <t>https://www.accessdata.fda.gov/scripts/cdrh/cfdocs/cfMAUDE/Detail.CFM?MDRFOI__ID=17081937&amp;pc=MTA</t>
  </si>
  <si>
    <t>2023826-2023-02273</t>
  </si>
  <si>
    <t xml:space="preserve">Event Description: THE REPORTER INDICATED THAT THE SURGEON IMPLANTED A 12.6MM VICM5_12.6 IMPLANTABLE COLLAMER LENS OF DIOPTER -10.0 INTO THE PATIENT'S RIGHT EYE (OD) ON (B)(6) 2023. THE LENS WAS EXCHANGED ON (B)(6) 2023 FOR A LONGER LENGTH LENS DUE TO LOW VAULT. THIS RESOLVED THE PROBLEM. THE REPORTER DID NOT GIVE A CAUSE FOR THIS EVENT. Manufacturer Narrative: B5: THE REPORTER INDICATED THAT THE SURGEON IMPLANTED A 13.2MM VICH13.2 IMPLANTABLE COLLAMER LENS OF DIOPTER +9.5 INTO THE PATIENTS RIGHT EYE (OD) ON (B)(6) 2023. THE LENS WAS EXCHANGED ON (B)(6) 2023 FOR A SHORTER LENGTH LENS DUE TO EXCESSIVE VAULT. THIS RESOLVED THE PROBLEM. THE REPORTED DID NOT GIVE CAUSE FOR THIS EVENT. CLAIM # (B)(4). Manufacturer Narrative: H6 - HEALTH EFFECT CLINICAL CODE 4581: SIGNIFICANT REDUCTION OF IRIDO-CONEAL ANGELS. CLAIM# (B)(4). </t>
  </si>
  <si>
    <t>05/08/2023</t>
  </si>
  <si>
    <t>https://www.accessdata.fda.gov/scripts/cdrh/cfdocs/cfMAUDE/Detail.CFM?MDRFOI__ID=17167038&amp;pc=MTA</t>
  </si>
  <si>
    <t>2023826-2023-02367</t>
  </si>
  <si>
    <t>Event Description: THE REPORTER INDICATED THE SURGEON IMPLANTED A 12.6MM VICMO12.6 IMPLANTABLE COLLAMER LENS, -05.00 DIOPTER, IN THE PATIENTS LEFT EYE (OS), ON (B)(6) 2023. THE LENS WAS EXPLANTED ON (B)(6) 2023 DUE TO EXCESSIVE VAULTING AND SIGNIFICANT REDUCTION OF IRIDO-CORNEAL ANGLES. THE CORNEAL ENDOTHELIUM WAS EDEMATOUS AND THE CENTRAL ENDOTHELIUM WAS TURBID. THE AQUEOUS HUMOR WAS SPARKLING (++). THE LENS WAS REPLACED WITH A SHORTER LENS AND THE PROBLEM WAS RESOLVED. THE CAUSE OF THE EVENT WAS UNKNOWN. Manufacturer Narrative: A4: UNK. A5: UNK. A6: UNK. H6: HEALTH IMPACT- CLINICAL CODE: 4581 - SIGNIFICANT REDUCTION OF IRIDO-CORNEAL ANGLES, CORNEAL ENDOTHELIUM EDEMATOUS, CENTRAL ENDOTHELIUM TURBID, AQUEOUS HUMOR SPARKLING. CLAIM # (B)(4).</t>
  </si>
  <si>
    <t>05/25/2023</t>
  </si>
  <si>
    <t>https://www.accessdata.fda.gov/scripts/cdrh/cfdocs/cfMAUDE/Detail.CFM?MDRFOI__ID=17321985&amp;pc=MTA</t>
  </si>
  <si>
    <t>2023826-2023-02898</t>
  </si>
  <si>
    <t>Event Description: THE REPORTER INDICATED THAT THE SURGEON IMPLANTED A 13.2MM VICM5_13.2; -7.50 DIOPTER IMPLANTABLE COLLAMER LENS INTO THE PATIENT'S LEFT EYE (OS) ON 03-JUN-2020. THE PATIENT EXPERIENCED EXCESSIVE VAULTING AND SHALLOW ANGLE TEMPORAL. THE SURGEON NOTES THERE ARE NO SYMPTOMS AND PRESSURE IS NORMAL, SHALLOW TEMPORAL COMPARED TO NASAL. THE PATIENT IS HAPPY BUT VAULT IS HIGH AND TEMPORAL COMPARED TO NASAL IN THE LEFT EYE. LENS REMAINS IMPLANTED. THE SURGEON INDICATED THERE MAY BE FUTURE SURGICAL INTERVENTION. PROBLEM IS NOT RESOLVED. Manufacturer Narrative: H6 - HEALTH EFFECT CLINICAL CODE: 4581 - SHALLOW ANGLE TEMPORAL. H6 - TYPE OF INVESTIGATION: 4110 - LENS WORK ORDER SEARCH: NO SIMILAR COMPLAINT TYPE EVENTS REPORTED FOR UNITS WITHIN THE SAME LOT. CLAIM# (B)(4).</t>
  </si>
  <si>
    <t>06/19/2023</t>
  </si>
  <si>
    <t>https://www.accessdata.fda.gov/scripts/cdrh/cfdocs/cfMAUDE/Detail.CFM?MDRFOI__ID=17654640&amp;pc=MTA</t>
  </si>
  <si>
    <t>2023826-2023-03440</t>
  </si>
  <si>
    <t>Event Description: THE REPORTER INDICATED THAT A 13.7MM VICM5 13.7 IMPLANTABLE COLLAMER LENS OF -14.00 DIOPTER WAS IMPLANTED INTO THE PATIENTS LEFT EYE (OS) ON (B)(6) 2023. EXCESSIVE VAULT WAS OBSERVED WITH SIGNIFICANT REDUCTION OF IRIDOCORNEAL ANGLES.. THE LENS REMAINS IMPLANTED. REPORTER STATES. "PATIENT SCHEDULED FOR REPLACEMENT OF ICL." IF ADDITIONAL INFORMATION IS RECEIVED A SUPPLEMENTAL MEDWATCH REPORT WILL BE SUBMITTED. Manufacturer Narrative: B5 - LENS WAS IMPLANTED ON (B)(6) 2023. CLAIM# (B)(4). Manufacturer Narrative: B5 - LENS EXCHANGED ON (B)(6) 2023 WITH A SHORTER LENGTH LENS AND PROBLEM WAS RESOLVED. CLAIM# (B)(4). Manufacturer Narrative: ADDITIONAL INFORMATION: H6- CLINICLAL CODE 4581- SIGNIFICANT REDUCTION OF IRIDO-CORNEAL ANGLES. TYPE OF INVESTIGATION - LENS WORK ORDER SEARCH: NO SIMILAR COMPLAINT TYPE EVENTS REPORTED FOR UNITS WITHIN THE SAME LOT. CLAIM#: (B)(4).</t>
  </si>
  <si>
    <t>08/08/2023</t>
  </si>
  <si>
    <t>https://www.accessdata.fda.gov/scripts/cdrh/cfdocs/cfMAUDE/Detail.CFM?MDRFOI__ID=17932866&amp;pc=MTA</t>
  </si>
  <si>
    <t>2023826-2023-04401</t>
  </si>
  <si>
    <t>Event Description: THE REPORTER INDICATED THE SURGEON IMPLANTED A 13.2MM VICM5_13.2 IMPLANTABLE COLLAMER LENS, -08.50 DIOPTER, INTO THE PATIENTS LEFT EYE (OS) ON (B)(6) 2023. THE LENS WAS REMOVED ON (B)(6) 2023 DUE TO EXCESSIVE VAULTING AND SIGNIFICANT REDUCTION OF IRIDO-CORNEAL ANGLES. THE LENS WAS REPLACED WITH A SHORTER LENS AND THE PROBLEM WAS RESOLVED. THE CAUSE OF THE EVENT WAS UNKNOWN. Manufacturer Narrative: A4: UNK. A5: UNK. A6: UNK. H6: HEALTH IMPACT- CLINICAL CODE: 4581 - SIGNIFICANT REDUCTION OF IRIDO-CORNEAL ANGLES. CLAIM # (B)(4).</t>
  </si>
  <si>
    <t>09/22/2023</t>
  </si>
  <si>
    <t>https://www.accessdata.fda.gov/scripts/cdrh/cfdocs/cfMAUDE/Detail.CFM?MDRFOI__ID=18414575&amp;pc=MTA</t>
  </si>
  <si>
    <t>2023826-2023-05821</t>
  </si>
  <si>
    <t>Event Description: THE REPORTER INDICATED THAT THE SURGEON IMPLANTED A 12.6MM VICMO12.6 IMPLANTABLE COLLAMER LENS OF DIOPTER -5.0 INTO THE PATIENT'S LEFT EYE (OS) ON (B)(6) 2023. THE LENS WAS REMOVED ON (B)(6) 2023 DUE TO EXCESSIVE VAULT AND SIGNIFICANT REDUCTION OF IRIDO-CORNEAL ANGLES. IN A SEPARATE SURGERY THAT DAY A SHORTER LENGTH LENS WAS IMPLANTED AND THE PROBLEM RESOLVED. CAUSE OF EVENT REPORTED AS OTHER. Manufacturer Narrative: H6 - HEALTH EFFECT CLINICAL CODE 4581: SIGNIFICANT REDUCTION OF IRIDO-CONEAL ANGELS . CLAIM# (B)(4).</t>
  </si>
  <si>
    <t>11/30/2023</t>
  </si>
  <si>
    <t>https://www.accessdata.fda.gov/scripts/cdrh/cfdocs/cfMAUDE/Detail.CFM?MDRFOI__ID=18414605&amp;pc=MTA</t>
  </si>
  <si>
    <t>2023826-2023-05820</t>
  </si>
  <si>
    <t>Event Description: THE REPORTER INDICATED THAT THE SURGEON IMPLANTED A 12.6MM VICMO12.6 IMPLANTABLE COLLAMER LENS OF DIOPTER -5.5 INTO THE PATIENT'S RIGHT EYE (OD) ON (B)(6) 2023. THE LENS WAS REMOVED ON (B)(6) 2023 DUE TO EXCESSIVE VAULT AND SIGNIFICANT REDUCTION OF IRIDO-CORNEAL ANGLES. IN A SEPARATE SURGERY THAT DAY A SHORTER LENGTH LENS WAS IMPLANTED AND THE PROBLEM RESOLVED. CAUSE OF EVENT REPORTED AS OTHER. Manufacturer Narrative: H6 - HEALTH EFFECT CLINICAL CODE 4581: SIGNIFICANT REDUCTION OF IRIDO-CONEAL ANGELS. CLAIM# (B)(4).</t>
  </si>
  <si>
    <t>https://www.accessdata.fda.gov/scripts/cdrh/cfdocs/cfMAUDE/Detail.CFM?MDRFOI__ID=18166351&amp;pc=MTA</t>
  </si>
  <si>
    <t>2023826-2023-05180</t>
  </si>
  <si>
    <t>Event Description: THE REPORTER INDICATED THAT THE SURGEON IMPLANTED A 13.7MM VICM5 13.7 IMPLANTABLE COLLAMER LENS OF -8.0 INTO THE PATIENTS RIGHT EYE (OD) ON (B)(6) 2023. EXCESSIVE VAULT WAS OBSERVED WITH SIGNIFICANT REDUCTION OF IRIDOCORNEAL ANGLES. ON (B)(6) 2023 THE LENS WAS EXPLANTED AND ON THE SAME DAY DIFFERENT SURGERY A REPLACEMENT OF SHORTER LENGTH WAS IMPLANTED AND THE PROBLEM WAS RESOLVED. Manufacturer Narrative: H6- CLICICAL CODE4581- SIGNIFICAT REDUCTION OF IRIDOCORNEAL ANGLES. CLAIM# (B)(4).</t>
  </si>
  <si>
    <t>10/19/2023</t>
  </si>
  <si>
    <t>https://www.accessdata.fda.gov/scripts/cdrh/cfdocs/cfMAUDE/Detail.CFM?MDRFOI__ID=18414574&amp;pc=MTA</t>
  </si>
  <si>
    <t>2023826-2023-05824</t>
  </si>
  <si>
    <t>Event Description: THE REPORTER INDICATED THAT THE SURGEON IMPLANTED A 13.2MM VICM5_13.2 IMPLANTABLE COLLAMER LENS OF DIOPTER -13.0 INTO THE PATIENT'S LEFT EYE (OS) ON (B)(6) 2023. THE LENS WAS EXPLANTED ON (B)(6) 2023 DUE TO EXCESSIVE VAULT AND SIGNIFICANT REDUCTION OF IRIDO-CORNEAL ANGLES. IN A SEPARATE SURGERY THAT DAY A LENS TWO SIZES SHORTER IN LENGTH WAS IMPLANTED AND THE PROBLEM WAS RESOLVED. CAUSE OF EVENT REPORTED AS UNKNOWN. Manufacturer Narrative: H6 - HEALTH EFFECT CLINICAL CODE 4581: SIGNIFICANT REDUCTION OF IRIDO-CONEAL ANGELS. CLAIM # (B)(4).</t>
  </si>
  <si>
    <t>12/01/2023</t>
  </si>
  <si>
    <t>https://www.accessdata.fda.gov/scripts/cdrh/cfdocs/cfMAUDE/Detail.CFM?MDRFOI__ID=18472104&amp;pc=MTA</t>
  </si>
  <si>
    <t>2023826-2024-00113</t>
  </si>
  <si>
    <t>Event Description: THE REPORTER INDICATED THAT A 13.7MM VICM5_13.7 IMPLANTABLE COLLAMER LENS OF -12.50 DIOPTER WAS IMPLANTED INTO THE PATIENT'S LEFT EYE (OS) ON (B)(6) 2023. ON (B)(6) 2023 THE LENS WAS EXCHANGED WITH A SHORTER LENGTH LENS DUE TO EXCESSIVE VAULT AND SIGNIFICANT REDUCTION OF IRIDOCORNEAL ANGLES. THE EXCHANGE RESOLVED THE PROBLEM, THE REPORTER STATED " VAULT REDUCED TO NORMAL AND PATIENT IS DOING GOOD". CAUSE OF EVENT WAS UNKNOWN. Manufacturer Narrative: H6- HEALTH EFFECT- CLINICAL CODE 4581: SIGNIFICANT REDUCTION OF ICA. CLAIM# (B)(4).</t>
  </si>
  <si>
    <t>12/14/2023</t>
  </si>
  <si>
    <t>https://www.accessdata.fda.gov/scripts/cdrh/cfdocs/cfMAUDE/Detail.CFM?MDRFOI__ID=11010454&amp;pc=MTA</t>
  </si>
  <si>
    <t>2023826-2020-03078</t>
  </si>
  <si>
    <t>Event Description: THE REPORTER INDICATED THAT A 13.2MM, VICM5_13.2,-5.00 DIOPTER, IMPLANTABLE COLLAMER LENS WAS IMPLANTED INTO THE PATIENTS RIGHT EYE (OD) ON (B)(6) 2020. ON (B)(6) 2020 THE LENS WAS EXCHANGED FOR A SHORTER LENGTH LENS DUE TO EXCESSIVE VAULT AND SIGNIFICANT REDUCTION OF ICA. THIS EXCHANGE RESOLVED THE PROBLEM. Manufacturer Narrative: ADDITIONAL INFORMATION: H3- DEVICE EVALUATION: LENS WAS RETURNED IN A VIAL IN LIQUID. VISUAL INSPECTION FOUND THE HAPTIC TORN. CLAIM# (B)(4). Manufacturer Narrative: THIS PRODUCT IS NOT MARKETED IN THE US. (B)(4).</t>
  </si>
  <si>
    <t>https://www.accessdata.fda.gov/scripts/cdrh/cfdocs/cfMAUDE/Detail.CFM?MDRFOI__ID=13911479&amp;pc=MTA</t>
  </si>
  <si>
    <t>2023826-2022-00971</t>
  </si>
  <si>
    <t>Event Description: THE REPORTER INDICATED THE SURGEON IMPLANTED A 13.2MM VICM5_13.2 IMPLANTABLE COLLAMER LENS, DIOPTER -10.0 INTO THE PATIENT'S LEFT EYE (OS) ON (B)(6) 2022. THE SURGEON REPORTS SHALLOW VAULT AND RESIDUAL AMETROPIA. REPORTEDLY, THE LENS REMAINS IMPLANTED AND WILL BE MONITORED, "SINCE THERE ARE SOME MILD ANTERIOR CAPSULE CHANGES AND I DO NOT WANT TO GO BACK IN." Manufacturer Narrative: (B)(4).  Manufacturer Narrative: WEIGHT, ETHNICITY, RACE: UNK. DATE OF EVENT: UNK. PMA/510(K): THIS PRODUCT IS MANUFACTURED IN THE U.S. BUT NOT MARKETED IN THE U.S. (B)(4). CLAIM#: (B)(4).</t>
  </si>
  <si>
    <t>03/04/2022</t>
  </si>
  <si>
    <t>https://www.accessdata.fda.gov/scripts/cdrh/cfdocs/cfMAUDE/Detail.CFM?MDRFOI__ID=13911490&amp;pc=MTA</t>
  </si>
  <si>
    <t>2023826-2022-00970</t>
  </si>
  <si>
    <t>Event Description: THE REPORTER INDICATED THE SURGEON IMPLANTED A 13.2MM VICM5_13.2 IMPLANTABLE COLLAMER LENS, DIOPTER -9.0 INTO THE PATIENT'S RIGHT EYE (OD) ON (B)(6) 2022. THE SURGEON REPORTS LOW VAULT AND RESIDUAL AMETROPIA. REPORTEDLY, THE LENS REMAINS IMPLANTED. Manufacturer Narrative: WEIGHT, ETHNICITY, RACE: UNK. DATE OF EVENT: UNK. PMA/510(K): THIS PRODUCT IS MANUFACTURED IN THE U.S. BUT NOT MARKETED IN THE U.S. (B)(4). CLAIM# : (B)(4).</t>
  </si>
  <si>
    <t>https://www.accessdata.fda.gov/scripts/cdrh/cfdocs/cfMAUDE/Detail.CFM?MDRFOI__ID=14524935&amp;pc=MTA</t>
  </si>
  <si>
    <t>2023826-2022-01697</t>
  </si>
  <si>
    <t>Event Description: THE REPORTER INDICATED THAT THE SURGEON IMPLANTED A 12.6MM VICM5_12.6; -7.50 DIOPTER IMPLANTABLE COLLAMER LENS INTO THE PATIENT'S LEFT EYE (OS) ON (B)(6) 2021. THE PATIENT EXPERIENCED EXCESSIVE VAULTING AND SIGNIFICANT REDUCTION OF IRIDO-CORNEAL ANGLES. ON (B)(6) 2022 THE LENS WAS EXCHANGED FOR A SHORTER LENGTH LENS AND THIS RESOLVED THE PROBLEM. THE CAUSE OF THE EVENT WAS REPORTED AS UNKNOWN. Manufacturer Narrative: (B)(4). CLAIM#: (B)(4).</t>
  </si>
  <si>
    <t>05/16/2022</t>
  </si>
  <si>
    <t>https://www.accessdata.fda.gov/scripts/cdrh/cfdocs/cfMAUDE/Detail.CFM?MDRFOI__ID=14525054&amp;pc=MTA</t>
  </si>
  <si>
    <t>2023826-2022-01698</t>
  </si>
  <si>
    <t>Event Description: THE REPORTER INDICATED THAT THE SURGEON IMPLANTED A 12.6MM VICM5_12.6; -7.50 DIOPTER IMPLANTABLE COLLAMER LENS INTO THE PATIENT'S RIGHT EYE (OD) ON (B)(6) 2021. THE PATIENT EXPERIENCED EXCESSIVE VAULTING AND SIGNIFICANT REDUCTION OF IRIDO-CORNEAL ANGLES. ON (B)(6) 2022 THE LENS WAS EXCHANGED FOR A SHORTER LENGTH LENS AND THIS RESOLVED THE PROBLEM. THE CAUSE OF THE EVENT WAS REPORTED AS UNKNOWN. Manufacturer Narrative: CLAIM#: (B)(4).</t>
  </si>
  <si>
    <t>https://www.accessdata.fda.gov/scripts/cdrh/cfdocs/cfMAUDE/Detail.CFM?MDRFOI__ID=15048522&amp;pc=MTA</t>
  </si>
  <si>
    <t>2023826-2022-02304</t>
  </si>
  <si>
    <t>Event Description: THE REPORTER INDICATED THAT A 13.2MM, VICMO13.2, -16.0 DIOPTER IMPLANTABLE COLLAMER LENS WAS IMPLANTED INTO THE PATIENTS LEFT EYE (OS) ON (B)(6) 2022. THE PATIENT EXPERIENCED HIGH VAULT AND NARROW ANGLES, LENS REMAINS IMPLANTED. THE REPORTER STATED THAT THE PATIENT IS DOING WELL, IOP 17/18 EXCELLENT VISION 20/20. IF ADDITIONAL INFORMATION IS RECEIVED A SUPPLEMENTAL MEDWATCH REPORT WILL BE SUBMITTED. Manufacturer Narrative: (B)(4).</t>
  </si>
  <si>
    <t>06/18/2022</t>
  </si>
  <si>
    <t>https://www.accessdata.fda.gov/scripts/cdrh/cfdocs/cfMAUDE/Detail.CFM?MDRFOI__ID=15588726&amp;pc=MTA</t>
  </si>
  <si>
    <t>2023826-2022-03598</t>
  </si>
  <si>
    <t xml:space="preserve">Event Description: THE REPORTER INDICATED THAT A 13.2MM VICM5_13.2 IMPLANTABLE COLLAMER LENS -5.0DIOPTER WAS IMPLANTED INTO THE PATIENT'S LEFT EYE (OS) ON (B)(6) 2021. ON (B)(6) 2021 THE LENS WAS EXCHANGED FOR A SHORTER LENGTH LENS DUE TO EXCESSIVE VAULT AND SIGNIFICANT REDUCTION OF IRIDOCORNEAL ANGLES. THE EXCHANGE RESOLVED THE PROBLEM. CAUSE WAS REPORTED AS DEVICE. Manufacturer Narrative: DEVICE EVALUATION: H3 - DEVICE EVALUATION: THE LENS WAS RETURNED IN A MICROCENTRIFUGE VIAL WITH RESIDUE/DEBRIS ON PRODUCT. VISUAL INSPECTION FOUND NO VISIBLE DAMAGE. DIMENSIONAL INSPECTION FOUND THE LENS TO BE WITHIN SPECIFICATIONS. CLAIM# (B)(4). Manufacturer Narrative: (B)(4). </t>
  </si>
  <si>
    <t>09/16/2022</t>
  </si>
  <si>
    <t>https://www.accessdata.fda.gov/scripts/cdrh/cfdocs/cfMAUDE/Detail.CFM?MDRFOI__ID=17061119&amp;pc=MTA</t>
  </si>
  <si>
    <t>2023826-2023-02040</t>
  </si>
  <si>
    <t>Event Description: THE REPORTER INDICATED THAT THE SURGEON IMPLANTED A 13.2MM VICM5 13.2, -04.50 DIOPTER, IMPLANTABLE COLLAMER LENS INTO THE PATIENT'S LEFT EYE (OS) ON (B)(6) 2023. THE LENS WAS REPOSITIONED ON (B)(6) 2023 DUE TO SIGNIFICANT REDUCTION OF IRIDO CORNEAL ANGLES AND EXCESSIVE VAULT AND DID NOT RESOLVE THE PROBLEM. THE LENS WAS REPLACED WITH A SHORTER LENGTH LENS ON (B)(6) 2023. THIS RESOLVED THE PROBLEM. CAUSE OF THE EVENT IS REPORTED AS UNKNOWN. Manufacturer Narrative: A4 - UNK. A5 - UNK. A6 - UNK. H6 - WORK ORDER SEARCH: NO SIMILAR COMPLAINT TYPE EVENTS WERE REPORTED FOR UNITS WITHIN THE SAME LOT. CLAIM# (B)(4).</t>
  </si>
  <si>
    <t>05/19/2023</t>
  </si>
  <si>
    <t>https://www.accessdata.fda.gov/scripts/cdrh/cfdocs/cfMAUDE/Detail.CFM?MDRFOI__ID=17619768&amp;pc=MTA</t>
  </si>
  <si>
    <t>2023826-2023-03600</t>
  </si>
  <si>
    <t>Event Description: THE REPORTER INDICATED THAT A 13.2MM VICM5_13.2 IMPLANTABLE COLLAMER LENS -5.00 DIOPTER WAS IMPLANTED INTO THE PATIENT'S RIGHT EYE (OD) ON (B)(6) 2022. ON (B)(6) 2022 THE LENS WAS EXPLANTED DUE TO EXCESSIVE VAULT AND SIGNIFICANT REDUCTION OF IRIDOCORNEAL ANGLES. ON (B)(6) 2022 A REPLACEMENT LENS OF SHORTER LENGTH WAS IMPLANTED AND THE PROBLEM RESOLVED. CAUSE OF EVENT WAS UNKNOWN. Manufacturer Narrative: H6- HEALTH EFFECT- CLINICAL CODE 4581: SIGNIFICANT REDUCTION OF ICA. (B)(4)</t>
  </si>
  <si>
    <t>07/28/2023</t>
  </si>
  <si>
    <t>https://www.accessdata.fda.gov/scripts/cdrh/cfdocs/cfMAUDE/Detail.CFM?MDRFOI__ID=17619877&amp;pc=MTA</t>
  </si>
  <si>
    <t>2023826-2023-03601</t>
  </si>
  <si>
    <t>Event Description: THE REPORTER INDICATED THAT A 13.2MM VICM5_13.2 IMPLANTABLE COLLAMER LENS -6.00 DIOPTER WAS IMPLANTED INTO THE PATIENT'S LEFT EYE (OS) ON (B)(6) 2022. ON (B)(6) 2022 THE LENS WAS EXPLANTED DUE TO EXCESSIVE VAULT AND SIGNIFICANT REDUCTION OF IRIDOCORNEAL ANGLES. ON (B)(6) 2022 A REPLACEMENT LENS OF SHORTER LENGTH WAS IMPLANTED AND THE PROBLEM RESOLVED. CAUSE OF EVENT WAS UNKNOWN. Manufacturer Narrative: H6- HEALTH EFFECT- CLINICAL CODE 4581: SIGNIFICANT REDUCTION OF ICA. CLAIM# (B)(4).</t>
  </si>
  <si>
    <t>https://www.accessdata.fda.gov/scripts/cdrh/cfdocs/cfMAUDE/Detail.CFM?MDRFOI__ID=17978644&amp;pc=MTA</t>
  </si>
  <si>
    <t>2023826-2023-04565</t>
  </si>
  <si>
    <t>Event Description: THE REPORTER INDICATED THE SURGEON IMPLANTED A 13.2MM VICM5_13.2 IMPLANTABLE COLLAMER LENS, -08.50 DIOPTER, INTO THE PATIENTS RIGHT EYE (OD) ON (B)(6) 2023. THE LENS WAS REMOVED ON (B)(6) 2023 DUE TO EXCESSIVE VAULTING AND SIGNIFICANT REDUCTION OF IRIDO-CORNEAL ANGLES. THE LENS WAS REPLACED WITH A SHORTER LENS AND THE PROBLEM WAS RESOLVED. ADDITIONAL INFORMATION HAS BEEN REQUESTED BUT NONE HAS BEEN FORTHCOMING. Manufacturer Narrative: H6: HEALTH IMPACT- CLINICAL CODE: 4581 - SIGNIFICANT REDUCTION OF IRIDO-CORNEAL ANGLES. CLAIM # (B)(4).</t>
  </si>
  <si>
    <t>09/29/2023</t>
  </si>
  <si>
    <t>https://www.accessdata.fda.gov/scripts/cdrh/cfdocs/cfMAUDE/Detail.CFM?MDRFOI__ID=18067949&amp;pc=MTA</t>
  </si>
  <si>
    <t>2023826-2023-04758</t>
  </si>
  <si>
    <t>Event Description: THE REPORTER INDICATED THE SURGEON IMPLANTED A 13.2MM VICM5_13.2 IMPLANTABLE COLLAMER LENS, -05.50 DIOPTER, INTO THE PATIENTS LEFT EYE (OS) ON (B)(6) 2022. THE LENS WAS REPORTED AS LOW VAULTING AND PATIENT EXPERIENCED REFRACTIVE CHANGE OVERTIME. THE LENS REMAINED IMPLANTED. THE CAUSE OF THE EVENT WAS UNKNOWN. ADDITIONAL INFORMATION HAS BEEN REQUESTED BUT NONE HAS BEEN FORTHCOMING. Manufacturer Narrative: H6: HEALTH IMPACT- CLINICAL CODE: 4581 - REFRACTIVE CHANGE OVERTIME H6 - WORK ORDER SEARCH: NO SIMILAR COMPLAINT WAS REPORTED FOR UNITS WITHIN THE SAME LOT. CLAIM # (B)(4).</t>
  </si>
  <si>
    <t>10/10/2023</t>
  </si>
  <si>
    <t>https://www.accessdata.fda.gov/scripts/cdrh/cfdocs/cfMAUDE/Detail.CFM?MDRFOI__ID=18360961&amp;pc=MTA</t>
  </si>
  <si>
    <t>2023826-2023-05555</t>
  </si>
  <si>
    <t>Event Description: THE REPORTER INDICATED THE SURGEON IMPLANTED A 12.6MM VICM5_12.6 IMPLANTABLE COLLAMER LENS, -09.50 DIOPTER, IN THE PATIENTS LEFT EYE (OS), ON (B)(6) 2023. THE LENS WAS REPORTED AS LOW VAULTING AND PATIENT EXPERIENCED A MILD DISCORIC PUPIL (MILD DILATED 5MM AND SLOWLY REACTIVE TO LIGHT). THE INTRAOCULAR PRESSURE HAS BEEN MEASURED WITHIN NORMAL LIMITS. THE LENS REMAINED IMPLANTED. CAUSE OF THE EVENT WAS DUE TO THE DEVICE. ADDITIONAL INFORMATION HAS BEEN REQUESTED BUT NONE HAS BEEN FORTHCOMING. Manufacturer Narrative: H6: HEALTH IMPACT- CLINICAL CODE: 4581 - DISCORIC (DILATED) PUPIL. H6 - WORK ORDER SEARCH: NO SIMILAR COMPLAINT WAS REPORTED FOR UNITS WITHIN THE SAME LOT. CLAIM # (B)(4).</t>
  </si>
  <si>
    <t>11/27/2023</t>
  </si>
  <si>
    <t>https://www.accessdata.fda.gov/scripts/cdrh/cfdocs/cfMAUDE/Detail.CFM?MDRFOI__ID=18472279&amp;pc=MTA</t>
  </si>
  <si>
    <t>2023826-2024-00116</t>
  </si>
  <si>
    <t>Event Description: THE REPORTER INDICATED THAT A 12.6MM VICM5_12.6 IMPLANTABLE COLLAMER LENS OF -5.00 DIOPTER WAS IMPLANTED INTO THE PATIENT'S EYE ON (B)(6) 2023. ON (B)(6) 2023 THE LENS WAS EXPLANTED DUE TO EXCESSIVE VAULT WITH VERY SHALLOW ANGLES. A REPLACEMENT LENS WAS IMPLANTED. ADDITIONAL INFORMATION HAS BEEN REQUESTED BUT NONE HAS BEEN FORTHCOMING. IF ADDITIONAL INFORMATION IS RECEIVED A SUPPLEMENTAL MEDWATCH REPORT WILL BE SUBMITTED. Manufacturer Narrative: HEALTH EFFECT- CLINICAL CODE 4581: SHALLOW ANGLES. TYPE OF INVESTIGATION - LENS WORK ORDER SEARCH: NO SIMILAR COMPLAINT TYPE EVENTS REPORTED FOR UNITS WITHIN THE SAME LOT. (B)(4).</t>
  </si>
  <si>
    <t>12/15/2023</t>
  </si>
  <si>
    <t>https://www.accessdata.fda.gov/scripts/cdrh/cfdocs/cfMAUDE/Detail.CFM?MDRFOI__ID=10905481&amp;pc=MTA</t>
  </si>
  <si>
    <t>2023826-2020-02730</t>
  </si>
  <si>
    <t xml:space="preserve"> Inadequacy of Device Shape and/or Size; Adverse Event Without Identified Device or Use Problem</t>
  </si>
  <si>
    <t>Event Description: THE REPORTER INDICATED THAT A 13.2MM, VICM5 13.2, -10.50 DIOPTER, IMPLANTABLE COLLAMER LENS WAS IMPLANTED INTO THE PATIENT'S RIGHT EYE (OD) ON (B)(6) 2020. SIGNIFICANT REDUCTION OF IRIDO-CORNEAL ANGELS WAS OBSERVED. ON (B)(6) 2020 THE LENS WAS REPOSITIONED AND THE PROBLEM WAS RESOLVED. LENS REMAINS IMPLANTED. Manufacturer Narrative: "EXCESSIVE VAULT AND NARROWING OF THE ANTERIOR CHAMBER ANGLES WERE ALSO REPORTED." SHOULD BE ADDED TO THE INITIAL MDR. MEDICAL DEVICE PROBLEM CODE 2993 CORRECTED TO 1583 IN INITIAL MDR. HEALTH EFFECT CLINICAL CODE 4581: SIGNIFICANT REDUCTION OF IRIDOCORNEAL ANGLES, NARROWING OF ANTERIOR CHAMBER ANGLES. CLAIM#: (B)(4). Manufacturer Narrative: CORRECTED DATA H6 - HEALTH EFFECT - IMPACT CODE: 4629 CORRECTED TO 4627. B5 - CORRECTED TO "THE REPORTER INDICATED THAT A 13.2MM, VICM5 13.2, -10.50 DIOPTER, IMPLANTABLE COLLAMER LENS WAS IMPLANTED INTO THE PATIENT'S RIGHT EYE (OD) ON (B)(6) 2020. SIGNIFICANT REDUCTION OF IRIDO-CORNEAL ANGELS WAS OBSERVED. ON (B)(6) 2020 THE LENS WAS REPOSITIONED AND THE PROBLEM WAS RESOLVED. LENS REMAINED IMPLANTED. HOWEVER, ANTERIOR CHAMBER NARROWING WAS REPORTED AGAIN ON (B)(6) 2021. THE LENS WAS EXPLANTED AND ANOTHER LENS WITH A SHORTER LENGTH WAS IMPLANTED ON (B)(6) 2021 DUE TO EXCESSIVE VAULTING. THE PROBLEM WAS RESOLVED." IN THE INITIAL MDR. ADDITIONAL MANUFACTURE NARRATIVE: H3 - DEVICE EVALUATION: THE LENS WAS RETURNED IN LIQUID IN A MICROCENTRIFUGE VIAL WITH RESIDUE AND DEBRIS ON THE LENS. VISUAL INSPECTION FOUND THE OPTIC AND HAPTIC TORN WITH RESIDUE ON THE LENS. CLAIM#: (B)(4). Manufacturer Narrative: B5 - "HOWEVER, ANTERIOR CHAMBER NARROWING WAS REPORTED AGAIN ON 01/APR/2021. THE LENS WAS EXCHANGED FOR ONE OF A SHORTER LENGTH ON (B)(6) 2021 DUE TO EXCESSIVE VAULTING. THE PROBLEM WAS RESOLVED." SHOULD BE ADDED TO THE INITIAL MDR. CLAIM#: (B)(4). Manufacturer Narrative: B5 - "CAUSE OF THE EVENT WAS DUE TO THE DEVICE." SHOULD BE ADDED TO THE INITIAL MDR. CLAIM#: (B)(4). Manufacturer Narrative: THIS PRODUCT IS NOT MARKETED IN THE US. WORK ORDER SEARCH: NO SIMILAR COMPLAINT TYPE EVENTS WERE REPORTED FOR UNITS WITHIN THE SAME LOT. (B)(4).</t>
  </si>
  <si>
    <t>11/03/2020</t>
  </si>
  <si>
    <t>https://www.accessdata.fda.gov/scripts/cdrh/cfdocs/cfMAUDE/Detail.CFM?MDRFOI__ID=15142507&amp;pc=MTA</t>
  </si>
  <si>
    <t>2023826-2022-02572</t>
  </si>
  <si>
    <t xml:space="preserve"> Inadequacy of Device Shape and/or Size; Device Dislodged or Dislocated</t>
  </si>
  <si>
    <t>Event Description: THE REPORTER INDICATED THAT THE SURGEON IMPLANTED A 13.2MM VICM5_13.2; -10.0 DIOPTER IMPLANTABLE COLLAMER LENS INTO THE PATIENT'S LEFT EYE (OS) ON (B)(6) 2022. THE PATIENT EXPERIENCED CORNEAL EROSION (WHICH HEALED EXPECTEDLY AS THE SURGEON REPORTS); PATIENT COMPLAINS OF MULTIPLE IMAGES/REFLECTIONS/SHADOWS (MONOCULAR DIPLOPIA); LENS ROTATION AND LOW VAULTING. LENS REMAINS IMPLANTED IS RECEIVED A SUPPLEMENTAL MEDWATCH REPORT WILL BE SUBMITTED. ATTEMPTS TO OBTAIN ADDITIONAL INFORMATION HAVE NOT BEEN SUCCESSFUL. IF ADDITIONAL INFORMATION. Manufacturer Narrative: (B)(4).</t>
  </si>
  <si>
    <t>07/08/2022</t>
  </si>
  <si>
    <t>https://www.accessdata.fda.gov/scripts/cdrh/cfdocs/cfMAUDE/Detail.CFM?MDRFOI__ID=12808009&amp;pc=MTA</t>
  </si>
  <si>
    <t>2023826-2021-04322</t>
  </si>
  <si>
    <t>Event Description: THE REPORTER INDICATED THAT A 12.6MM, VICMO12.6, -16.00 DIOPTER, IMPLANTABLE COLLAMER LENS WAS IMPLANTED INTO THE PATIENTS RIGHT EYE (OD) ON (B)(6) 2021. EXCESSIVE VAUL, LENS ROTATION NOT ASSOCIATED TO LOW VAULT AND SIGNIFICANT REDUCTION OF ICA WAS OBSERVED. ON (B)(6) 2021 IT WAS REPORTED THAT THE LENS WAS REPOSITIONED BUT IT DID NOT RESOLVED THE PROBLEM. ON (B)(6) 2021 THE LENS WAS EXPLANTED. A REPLACEMENT LENS OF SHORTER LENGTH WAS LATER IMPLANTED AND THE PROBLEM RESOLVED. "OTHER" WAS REPORTED TO THE CAUSE OF THE EVENT, FOR CAUSE DETAILS THE REPORTER STATED "INADEQUATE SIZE OF LENS." Manufacturer Narrative: THIS PRODUCT IS NOT MARKETED IN THE US. (B)(4). NO SIMILAR COMPLAINTS WERE REPORTED FOR UNITS WITHIN THE SAME LOT. CLAIM # (B)(4). Manufacturer Narrative: H3: DEVICE EVALUATION: LENS WAS RETURNED IN LIQUID WITH RESIDUE/DEBRIS ON PRODUCT IN A MICRO-CENTRIFUGE VIAL. VISUAL INSPECTION FOUND LENS HAPTIC BROKEN. DIMENSIONAL INSPECTION FOUND OVERALL LENGTH TO BE WITHIN SPECIFICATION. WIDTH VERIFICATION COULD NOT BE PERFORMED DUE TO HAPTIC DAMAGE. CLAIM#: (B)(4).</t>
  </si>
  <si>
    <t>10/13/2021</t>
  </si>
  <si>
    <t>https://www.accessdata.fda.gov/scripts/cdrh/cfdocs/cfMAUDE/Detail.CFM?MDRFOI__ID=13896064&amp;pc=MTA</t>
  </si>
  <si>
    <t>2023826-2022-00890</t>
  </si>
  <si>
    <t>STAAR SURGICAL COMPANY AG</t>
  </si>
  <si>
    <t xml:space="preserve"> Inadequacy of Device Shape and/or Size; No Apparent Adverse Event</t>
  </si>
  <si>
    <t xml:space="preserve">Event Description: THE REPORTER INDICATED THE SURGEON IMPLANTED A 13.2MM VICM13.2 IMPLANTABLE COLLAMER LENS, -04.00 DIOPTER, IN THE PATIENTS RIGHT EYE (OD), ON (B)(6) 2011. THE PLAN IS TO EXPLANT THE LENS DUE TO PROGRESSIVE MYOPIA. THE LENS REMAINED IMPLANTED. ADDITIONAL INFORMATION HAS BEEN REQUESTED BUT NONE HAS BEEN FORTHCOMING. Manufacturer Narrative: B5: THE LENS WAS EXPLANTED ON (B)(6) 2022, DUE TO HAVING A SLIGHTLY HIGH VAULT AND WAS REPLACED FOR A SHORTER LENS. AT 1 DAY POST-OP, THE UNCORRECTED VA WAS 20/50. CLAIM#: (B)(4). Manufacturer Narrative: THIS PRODUCT IS MANUFACTURED IN (B)(4) BUT NOT MARKETED IN THE U.S. (B)(4).  </t>
  </si>
  <si>
    <t>02/24/2022</t>
  </si>
  <si>
    <t>https://www.accessdata.fda.gov/scripts/cdrh/cfdocs/cfMAUDE/Detail.CFM?MDRFOI__ID=10577515&amp;pc=MTA</t>
  </si>
  <si>
    <t>2023826-2020-02193</t>
  </si>
  <si>
    <t xml:space="preserve"> Inadequacy of Device Shape and/or Size; Patient-Device Incompatibility</t>
  </si>
  <si>
    <t>Event Description: THE REPORTER INDICATED THAT THE SURGEON IMPLANTED A 13.2MM VICMO13.2 IMPLANTABLE COLLAMER LENS, -5.5 DIOPTER INTO THE PATIENT'S LEFT EYE (OS) ON (B)(6) 2018. ON (B)(6) 2020 THE LENS WAS EXCHANGED WITH A SHORTER LENS DUE TO EXCESSIVE VAULT AND SIGNIFICANT REDUCTION OF IRIDO-CORNEAL ANGLES (ICA). THE PROBLEM WAS RESOLVED. THE CAUSE OF THE EVENT IS REPORTED AS A PATIENT-RELATED FACTOR. Manufacturer Narrative: CLAIM# (B)(4). Manufacturer Narrative: ADDITIONAL INFORMATION: H3-DEVICE EVALUATION: LENS RETURNED IN A MICRO-CENTRIFUGE VIAL; DRY WITH RESIDUE/DEBRIS ON PRODUCT. VISUAL INSPECTION FOUND HAPTIC TORN AND RESIDUE/ DEBRIS ON LENS. CLAIM# (B)(4). Manufacturer Narrative: THIS PRODUCT IS MANUFACTURED IN THE U.S. BUT NOT MARKETED IN THE U.S. (B)(4).</t>
  </si>
  <si>
    <t>08/27/2020</t>
  </si>
  <si>
    <t>https://www.accessdata.fda.gov/scripts/cdrh/cfdocs/cfMAUDE/Detail.CFM?MDRFOI__ID=11697138&amp;pc=MTA</t>
  </si>
  <si>
    <t>2023826-2021-01094</t>
  </si>
  <si>
    <t xml:space="preserve">Event Description: THE REPORTER INDICATED THE SURGEON IMPLANTED A 13.2MM VICMO13.2 IMPLANTABLE COLLAMER LENS, DIOPTER -7.0 INTO THE PATIENT'S RIGHT EYE (OD) ON (B)(6) 2020. ON (B)(6) 2020 THE LENS WAS EXPLANTED AND IN A SECOND SURGERY A SHORTER LENS WAS IMPLANTED DUE TO EXCESSIVE VAULT, SIGNIFICANT REDUCTION OF ENDOTHELIAL CELL COUNT/SIGNIFICANT ENDOTHELIAL CELL LOSS, AND THE CORNER OF THE EYE BEING PARTIALLY CLOSED. THE PROBLEM WAS RESOLVED. THE CAUSE OF THE EVENT IS REPORTED AS A PATIENT-RELATED FACTOR. Manufacturer Narrative: ADDITIONAL INFORMATION: B5 - IT WAS LATER CLARIFIED THAT PATIENT RELATED FACTOR WAS REPORTED IN ERROR AND CAUSE OF THE EVENT WAS UNKNOWN. CLAIM#: (B)(4). Manufacturer Narrative: WEIGHT, ETHNICITY, RACE-UNK. PMA/510(K): THIS PRODUCT IS MANUFACTURED IN THE U.S. BUT NOT MARKETED IN THE U.S. (B)(4). CLAIM# (B)(4). </t>
  </si>
  <si>
    <t>https://www.accessdata.fda.gov/scripts/cdrh/cfdocs/cfMAUDE/Detail.CFM?MDRFOI__ID=13459218&amp;pc=MTA</t>
  </si>
  <si>
    <t>2023826-2022-00379</t>
  </si>
  <si>
    <t>Event Description: THE REPORTER INDICATED THAT THE SURGEON IMPLANTED A 13.2MM MICL13.2 IMPLANTABLE COLLAMER LENS, -11.5 DIOPTER INTO THE PATIENT'S RIGHT (OD) EYE ON (B)(6) 2021. THE SURGEON REPORTS VAULTING AND CORNEAL TOUCH. ATTEMPTS TO OBTAIN ADDITIONAL INFORMATION HAVE NOT BEEN SUCCESSFUL. Manufacturer Narrative: SEX, WEIGHT, RACE, ETHNICITY: UNK. DATE OF EVENT: UNK. (B)(4). CLAIM# (B)(4). Manufacturer Narrative: B5-ADDITIONAL INFORMATION: THE SURGEON ALSO REPORTS EXCESSIVE VAULT. ON (B)(6) 2022 THE LENS WAS EXPLANTED AND REPLACED WITH A SHORTER LENS AND THE PROBLEM IS RESOLVED. THE SURGEON REPORTS MILD PIGMENT DISPERSION WITHOUT SYMPTOMS AFTER EXCHANGE THAT HAS RESOLVED. THE CAUSE OF THE EVENT IS REPORTED AS A PATIENT-RELATED FACTOR; THE LENS DID NOT FAIL TO PERFORM AS INTENDED: "POOR ESTIMATE OF CILIARY SULCUS DIAMETER RELATIVE TO HORIZONTAL WTW." CLAIM# (B)(4).</t>
  </si>
  <si>
    <t>https://www.accessdata.fda.gov/scripts/cdrh/cfdocs/cfMAUDE/Detail.CFM?MDRFOI__ID=13459239&amp;pc=MTA</t>
  </si>
  <si>
    <t>2023826-2022-00378</t>
  </si>
  <si>
    <t>Event Description: THE REPORTER INDICATED THAT THE SURGEON IMPLANTED A 13.2MM MICL13.2 IMPLANTABLE COLLAMER LENS, -11.0 DIOPTER INTO THE PATIENT'S LEFT (OS) EYE ON (B)(6) 2021. THE SURGEON REPORTS VAULTING AND CORNEAL TOUCH. ATTEMPTS TO OBTAIN ADDITIONAL INFORMATION HAVE NOT BEEN SUCCESSFUL. Manufacturer Narrative: SEX, WEIGHT, RACE, ETHNICITY: UNK. DATE OF EVENT: UNK. (B)(4). CLAIM# (B)(4). Manufacturer Narrative: B5-ADDITIONAL INFORMATION: EXCESSIVE VAULTING IS REPORTED. ON (B)(6) 2022 THE LENS WAS EXPLANTED AND REPLACED WITH A SHORTER LENS AND THE PROBLEM IS RESOLVED. MILD PIGMENT DISPERSION WITHOUT SYMPTOMS AFTER EXCHANGE IS REPORTED, WHICH HAS RESOLVED. THE CAUSE OF THE EVENT IS REPORTED AS A PATIENT-RELATED FACTOR; THE LENS DID NOT FAIL TO PERFORM AS INTENDED: "POOR ESTIMATE OF CILIARY SULCUS DIAMETER RELATIVE TO HORIZONTAL WTW." CLAIM# (B)(4).</t>
  </si>
  <si>
    <t>https://www.accessdata.fda.gov/scripts/cdrh/cfdocs/cfMAUDE/Detail.CFM?MDRFOI__ID=16413989&amp;pc=MTA</t>
  </si>
  <si>
    <t>2023826-2023-00605</t>
  </si>
  <si>
    <t>Event Description: THE REPORTER INDICATED THAT A 12.6MM VICM5 12.6 IMPLANTABLE COLLAMER LENS OF -3.00 DIOPTER WAS IMPLANTED INTO THE PATIENT'S LEFT EYE (OS) ON (B)(6) 2023. EXCESSIVE VAULT, SIGNIFICANT REDUCTION OF IRIDO CORNEAL ANGLES. EYE 'ACHE' DUE TO CILIARY BODY COMPRESSION WAS OBSERVED. ON (B)(6) 2023 THE LENS WAS REMOVED AND ON THE SAME DAY DIFFERENT SURGERY A REPLACEMENT LENS OF SHORTER LENGTH LENS WAS IMPLANTED AND THE PROBLEM WAS RESOLVED. CAUSE REPORTED AS PATIENT RELATED FACTOR; DEVICE DID NOT FAIL TO PERFORM AS INTENDED. Manufacturer Narrative: CLINICAL CODE: 4581-SIGNIFICANT REDUCTION OF ICA. EYE 'ACHE' (ASSUME DUE TO CILIARY BODY COMPRESSION). CLAIM# (B)(4).</t>
  </si>
  <si>
    <t>01/27/2023</t>
  </si>
  <si>
    <t>https://www.accessdata.fda.gov/scripts/cdrh/cfdocs/cfMAUDE/Detail.CFM?MDRFOI__ID=14178237&amp;pc=MTA</t>
  </si>
  <si>
    <t>2023826-2022-01223</t>
  </si>
  <si>
    <t xml:space="preserve"> Inadequacy of Device Shape and/or Size; Unintended Movement</t>
  </si>
  <si>
    <t>Event Description: THE REPORTER INDICATED THAT A 13.2MM MICL 13.2 IMPLANTABLE COLLAMER LENS OF -16.0 DIOPTER WAS IMPLANTED INTO THE PATIENTS LEFT EYE (OS) ON (B)(6) 2022. ON (B)(4) 2022 THE LENS WAS REMOVED DUE TO LOW VAULT. UPON REMOVAL OF THE INITIAL LENS IT WAS DETERMINED TO FLIPPED INSIDE THE EYE. REPORTER STATES THERE WAS DIFFICULTY TUCKING HAPTICS UNDER THE IRIS AS THE MANIPULATOR CONSTANTLY STUCK TO THE ICL. ON THE SAME DAY DIFFERENT SURGERY A REPLACEMENT LENS OF SAME MODEL/SIZE AND DIOPTER WAS IMPLANTED AND THE PROBLEM WAS RESOLVED. STATUS OF THE EYE REPORTED AS MODERATE ANTERIOR CELL. MILD CORNEAL EDEMA. PATENT PI. PER REPORTER "IT IS TYPICAL FOR ANY POST OPERATIVE EYE TO HAVE SOME CELL AND CORNEAL EDEMA, ESPECIALLY AFTER BEING OPERATED ON A SECOND TIME. THE PATENT PI IS ALSO NORMAL SINCE WE DID NOT HAVE AN EVO LENS SO WE HAD TO DO THE PI." Manufacturer Narrative: H6- METHOD CODE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CLAIM#: (B)(4).</t>
  </si>
  <si>
    <t>03/22/2022</t>
  </si>
  <si>
    <t>https://www.accessdata.fda.gov/scripts/cdrh/cfdocs/cfMAUDE/Detail.CFM?MDRFOI__ID=11478820&amp;pc=MTA</t>
  </si>
  <si>
    <t>2023826-2021-00634</t>
  </si>
  <si>
    <t xml:space="preserve"> Misfocusing</t>
  </si>
  <si>
    <t>Event Description: THE REPORTER INDICATED THE SURGEON IMPLANTED A 13.2MM MICL13.2 IMPLANTABLE COLLAMER LENS, -05.00 DIOPTER, IN THE PATIENTS LEFT EYE (OS) ON (B)(6) 2020. THE LENS WAS EXPLANTED ON (B)(6) 2021 DUE TO PATIENT EXPERIENCED A REFRACTIVE SURPRISE AND MONOCULAR DIPLOPIA (DOUBLE VISION). THE LENS WAS EXCHANGED FOR A TORIC ICL LENS AND THE PROBLEM WAS RESOLVED. THE CAUSE OF THE EVENT WAS UNKNOWN, THERE WAS SOME RESIDUAL REFRACTIVE ERROR, BUT EVEN WITH GLASSES THE PATIENT HAD MONOCULAR DIPLOPIA, VERY SMALL PERIPHERAL PI UNLIKELY CAUSE. THE EYE IS NORMAL AND ACUITY AND SYMPTOMS IMPROVED. Manufacturer Narrative: H3 - DEVICE EVALUATION: LENS WAS RETURNED IN A MICRO-CENTRIFUGE VIAL IN LIQUID. VISUAL INSPECTION FOUND NO VISIBLE DAMAGE TO THE LENS. CLAIM#: (B)(4). Manufacturer Narrative: H3 - DEVICE EVALUATION: LENS WAS RETURNED IN A MICRO-CENTRIFUGE VIAL IN LIQUID. VISUAL INSPECTION FOUND NO VISIBLE DAMAGE TO THE LENS. CLAIM#: (B)(4). Manufacturer Narrative: (B)(4). WORK ORDER SEARCH: NO SIMILAR COMPLAINT WAS REPORTED FOR UNITS WITHIN THE SAME LOT. (B)(4).</t>
  </si>
  <si>
    <t>02/22/2021</t>
  </si>
  <si>
    <t>https://www.accessdata.fda.gov/scripts/cdrh/cfdocs/cfMAUDE/Detail.CFM?MDRFOI__ID=11416102&amp;pc=MTA</t>
  </si>
  <si>
    <t>2023826-2021-00508</t>
  </si>
  <si>
    <t>Event Description: THE REPORTER INDICATED THAT A 13.2MM, VICM6 13.2, -03.00 DIOPTER, IMPLANTABLE COLLAMER LENS WAS IMPLANTED INTO THE PATIENT'S RIGHT EYE (OD) ON (B)(6) 2020. PROBLEMS WITH DISTANCE UCVA POST 1 MONTH WAS OBSERVED. LENS REMAINS IMPLANTED. CAUSE OF THE EVENT IS REPORTED AS UNKNOWN, UCVA: 0.5, BCVA: 1.0 RX: 1.25/0.00/000". ADDITIONAL INFORMATION HAS BEEN REQUESTED BUT NONE HAS BEEN FORTHCOMING. IF ADDITIONAL INFORMATION IS RECEIVED A SUPPLEMENTAL MEDWATCH REPORT WILL BE SUBMITTED. Manufacturer Narrative: ADDITIONAL INFORMATION: B5 - THE REPORTER INDICATED THAT A 13.2MM, VICM6 13.2, -03.00 DIOPTER, IMPLANTABLE COLLAMER LENS WAS IMPLANTED INTO THE PATIENT'S RIGHT EYE (OD) ON (B)(6) 2020. PROBLEMS WITH DISTANCE UCVA POST 1 MONTH WAS OBSERVED. THE LENS WAS EXCHANGED WITH A SAME LENGTH ,LESSER POWER LENS. CAUSE OF THE EVENT IS REPORTED AS UNKNOWN, UCVA: 0.5, BCVA: 1.0 RX: 1.25/0.00/000". ADDITIONAL INFORMATION HAS BEEN REQUESTED BUT NONE HAS BEEN FORTHCOMING. IF ADDITIONAL INFORMATION IS RECEIVED A SUPPLEMENTAL MEDWATCH REPORT WILL BE SUBMITTED. CLAIM# (B)(4). Manufacturer Narrative: THIS PRODUCT IS NOT MARKETED IN THE US. WORK ORDER SEARCH: NO SIMILAR COMPLAINT TYPE EVENTS WERE REPORTED FOR UNITS WITHIN THE SAME LOT. CLAIM# (B)(4).</t>
  </si>
  <si>
    <t>02/10/2021</t>
  </si>
  <si>
    <t>https://www.accessdata.fda.gov/scripts/cdrh/cfdocs/cfMAUDE/Detail.CFM?MDRFOI__ID=11416142&amp;pc=MTA</t>
  </si>
  <si>
    <t>2023826-2021-00509</t>
  </si>
  <si>
    <t>Event Description: THE REPORTER INDICATED THAT A 13.7MM, VICM6 13.7, -02.50 DIOPTER, IMPLANTABLE COLLAMER LENS WAS IMPLANTED INTO THE PATIENT'S LEFT EYE (OS) ON (B)(6) 2021. PROBLEMS WITH DISTANCE UCVA POST 1 MONTH WAS OBSERVED. LENS REMAINS IMPLANTED. CAUSE OF THE EVENT IS REPORTED AS UNKNOWN, UCVA: 0.5, BCVA: 1.0 RX: 1.25/0.00/000". ADDITIONAL INFORMATION HAS BEEN REQUESTED BUT NONE HAS BEEN FORTHCOMING. IF ADDITIONAL INFORMATION IS RECEIVED A SUPPLEMENTAL MEDWATCH REPORT WILL BE SUBMITTED. Manufacturer Narrative: ADDITIONAL INFORMATION: B5 - THE REPORTER INDICATED THAT A 13.7MM, VICM6 13.7, -02.50 DIOPTER, IMPLANTABLE COLLAMER LENS WAS IMPLANTED INTO THE PATIENT'S LEFT EYE (OS) ON (B)(6) 2021. PROBLEMS WITH DISTANCE UCVA POST 1 MONTH WAS OBSERVED. THE LENS WAS EXPLANTED ON (B)(6) 2021. THIS RESOLVED THE PROBLEM. CAUSE OF THE EVENT IS REPORTED AS UNKNOWN, UCVA: 0.5, BCVA: 1.0 RX: 1.25/0.00/000" CLAIM# (B)(4). Manufacturer Narrative: WEIGHT - UNK. ETHNICITY - UNK. RACE - UNK. THIS PRODUCT IS NOT MARKETED IN THE US. WORK ORDER SEARCH: NO SIMILAR COMPLAINT TYPE EVENTS WERE REPORTED FOR UNITS WITHIN THE SAME LOT. CLAIM# (B)(4).</t>
  </si>
  <si>
    <t>https://www.accessdata.fda.gov/scripts/cdrh/cfdocs/cfMAUDE/Detail.CFM?MDRFOI__ID=15850227&amp;pc=MTA</t>
  </si>
  <si>
    <t>2023826-2022-04268</t>
  </si>
  <si>
    <t>Event Description: THE REPORTER INDICATED THAT A 12.6MM VICMO 12.6 IMPLANTABLE COLLAMER LENS OF -8.5 DIOPTER WAS IMPLANTED INTO THE PATIENTS LEFT EYE (OS) ON (B)(6) 2021. REFRACTIVE SURPRISE WAS OBSERVED. "AFTER IMPLANTATION OF VICMO LENS, THE PATIENT COMPLAINED OF POOR VISION AND DOUBLE IMAGE, WHICH AFFECTED HIS LIFE. THE DOCTOR DECIDED TO CHANGE TO VTICMO LENS." ON (B)(6) 2022 THE LENS WAS EXCHANGED FOR A TORIC MODEL ICL AND SAME LENGTH. THE REPLACEMENT LENS RESOLVED THE PROBLEM. Manufacturer Narrative: INVESTIGATION TYPE 4110: LENS WORK ORDER SEARCH- NO SIMILAR COMPLAINT EVENT(S) WITHIN ASSOCIATED LOTS WERE FOUND. (B)(4).</t>
  </si>
  <si>
    <t>10/28/2022</t>
  </si>
  <si>
    <t>https://www.accessdata.fda.gov/scripts/cdrh/cfdocs/cfMAUDE/Detail.CFM?MDRFOI__ID=16820442&amp;pc=MTA</t>
  </si>
  <si>
    <t>2023826-2023-01504</t>
  </si>
  <si>
    <t>Event Description: THE REPORTER INDICATED THE SURGEON IMPLANTED A 12.6MM VICMO12.6 IMPLANTABLE COLLAMER LENS, -10.00 DIOPTER,  IN THE PATIENTS RIGHT EYE (OD), ON (B)(6) 2022. THE LENS WAS EXPLANTED ON (B)(6) 2022 DUE TO THE PATIENT EXPERIENCED A REFRACTIVE SURPRISE AND REFRACTIVE CHANGE OVERTIME. THE LENS WAS REPLACED WITH A DIFFERENT MODEL (TORIC) BUT SAME LENGTH LENS AND THE PROBLEM WAS RESOLVED. THE CAUSE OF THE EVENT WAS UNKNOWN. Manufacturer Narrative: HEALTH IMPACT- CLINICAL CODE: 4581 - REFRACTIVE CHANGE OVERTIME. WORK ORDER SEARCH: NO SIMILAR COMPLAINT WAS REPORTED FOR UNITS WITHIN THE SAME LOT. CLAIM # (B)(4). Manufacturer Narrative: H3 - DEVICE EVALUATION: THE LENS WAS RETURNED IN LIQUID IN A MICROCENTRIFUGE VIAL. VISUAL INSPECTION FOUND NO VISIBLE DAMAGE ON THE LENS. DIMENSIONAL AND FUNCTIONAL INSPECTION FOUND THE LENS TO BE WITHIN SPECIFICATIONS. CLAIM #: (B)(4).</t>
  </si>
  <si>
    <t>03/31/2023</t>
  </si>
  <si>
    <t>https://www.accessdata.fda.gov/scripts/cdrh/cfdocs/cfMAUDE/Detail.CFM?MDRFOI__ID=16301926&amp;pc=MTA</t>
  </si>
  <si>
    <t>2023826-2023-00388</t>
  </si>
  <si>
    <t>Event Description: THE REPORTER INDICATED THAT A 13.2MM VICMO 13.2 IMPLANTABLE COLLAMER LENS OF -11.00 DIOPTER WAS IMPLANTED INTO THE PATIENT'S RIGHT EYE (OD) ON (B)(6) 2022. ON (B)(6) 2022 THE LENS WAS EXPLANTED DUE TO REFRACTIVE SURPRISE. REPORTEDLY THE PROBLEM WAS RESOLVED. CAUSE REPORTED AS UNKNOWN. Manufacturer Narrative: H3 - DEVICE EVALUATION: THE LENS WAS RETURNED DRY IN A MICROCENTRIFUGE VIAL. VISUAL INSPECTION FOUND NO VISIBLE DAMAGE TO THE LENS. DIMENSIONAL AND FUNCTIONAL INSPECTION FOUND THE LENS TO BE WITHIN SPECIFICATIONS. CLAIM# (B)(4). Manufacturer Narrative: INVESTIGATION TYPE 4110: LENS WORK ORDER SEARCH- NO SIMILAR COMPLAINT EVENT(S) WITHIN ASSOCIATED LOTS WERE FOUND. CLAIM# (B)(4).</t>
  </si>
  <si>
    <t>01/05/2023</t>
  </si>
  <si>
    <t>https://www.accessdata.fda.gov/scripts/cdrh/cfdocs/cfMAUDE/Detail.CFM?MDRFOI__ID=15955610&amp;pc=MTA</t>
  </si>
  <si>
    <t>2023826-2022-04522</t>
  </si>
  <si>
    <t>Event Description: THE REPORTER INDICATED THAT THE SURGEON IMPLANTED A 13.2MM VICM5_13.2; -10.50 DIOPTER IMPLANTABLE COLLAMER LENS INTO THE PATIENT'S LEFT EYE (OS) ON (B)(6) 2022. IT WAS REPORTED THAT THE PATIENT HAS "WRONG REFRACTION" (OVER CORRECTION). LENS REMAINS IMPLANTED. THE CAUSE OF THE EVENT WAS REPORTED AS USER ERROR AND NOTED THE DEVICE FAILED TO PERFORM AS INTENDED; "WRONG INITIAL REFRACTION". Manufacturer Narrative: ADDITIONAL DATA: ADDITIONAL INFORMATION PROVIDED: " THE PATIENT HAS NOT BEEN AVAILABLE SINCE DECEMBER 2022 AND HAS NOT SPOKEN. I WANT TO CLOSED THE CASE". CLAIM# (B)(4). Manufacturer Narrative: (B)(4). CLAIM# (B)(4).</t>
  </si>
  <si>
    <t>https://www.accessdata.fda.gov/scripts/cdrh/cfdocs/cfMAUDE/Detail.CFM?MDRFOI__ID=11091320&amp;pc=MTA</t>
  </si>
  <si>
    <t>2023826-2020-03223</t>
  </si>
  <si>
    <t xml:space="preserve"> Misfocusing; Inadequacy of Device Shape and/or Size</t>
  </si>
  <si>
    <t>Event Description: THE REPORTER INDICATED THE SURGEON IMPLANTED A 13.2MM VICM5_13.2 IMPLANTABLE COLLAMER LENS, -13.50 DIOPTER IN THE PATIENTS LEFT EYE (OS) ON (B)(6) 2020. THE LENS WAS EXPLANTED ON (B)(6) 2020 DUE TO EXCESSIVE VAULTING (THE LENS VAULTED FORWARD), AND ANGLE CLOSURE. THE PATIENT EXPERIENCED A REFRACTIVE SURPRISE. THE LENS WAS EXCHANGED FOR A SHORTER LENS.  THE CAUSE OF THE EVENT WAS UNKNOWN.  ADDITIONAL INFORMATION HAS BEEN REQUESTED BUT NONE HAS BEEN FORTHCOMING. IF ADDITIONAL INFORMATION IS RECEIVED, A SUPPLEMENTAL MEDWATCH WILL BE SUBMITTED. Manufacturer Narrative: B5: THE LENS EXCHANGE RESOLVED THE PROBLEM. THE PATIENT'S EYE IS QUIET AND THE PATIENT IS HAPPY WITH THE OUTCOME. CLAIM # (B)(4). Manufacturer Narrative: H3: DEVICE EVALUATION: THE LENS WAS RETURNED IN A MICROCENTRIFUGE VIAL, WITH MOISTURE ON THE LENS. VISUAL INSPECTION FOUND NO VISIBLE DAMAGE TO THE LENS. DIMENSIONAL VERIFICATION WAS PERFORMED AND THE LENS WAS FOUND TO BE IN SPECIFICATION. CLAIM # (B)(4). Manufacturer Narrative: B5: THE REPORTER INDICATED THE SURGEON IMPLANTED A 13.2MM VICM5_13.2 IMPLANTABLE COLLAMER LENS, -13.50 DIOPTER IN THE PATIENTS LEFT EYE (OS) ON (B)(6) 2020. ON (B)(6) 2020 THE LENS WAS REMOVED AND A REPLACEMENT LENS OF SHORTER LENGTH WAS IMPLANTED ON SAME DAY DIFFERENT SURGERY. THIS WAS DUE TO EXCESSIVE VAULT; ANGLE CLOSURE AND HYPEROPIC OUTCOME. THE REPLACEMENT LENS RESOLVED THE PROBLEMS. H6: HEALTH EFFECT- CLINICAL CODE: 4581- HYPEROPIC REFRACTIVE OUTCOME. CLAIM# (B)(4).  Manufacturer Narrative: THIS PRODUCT IS MANUFACTURED IN THE U.S. BUT NOT MARKETED IN THE U.S. (B)(4). NO SIMILAR COMPLAINT WAS REPORTED FOR UNITS WITHIN THE SAME LOT. (B)(4).</t>
  </si>
  <si>
    <t>12/02/2020</t>
  </si>
  <si>
    <t>https://www.accessdata.fda.gov/scripts/cdrh/cfdocs/cfMAUDE/Detail.CFM?MDRFOI__ID=15442548&amp;pc=MTA</t>
  </si>
  <si>
    <t>2023826-2022-03180</t>
  </si>
  <si>
    <t xml:space="preserve"> Misfocusing; Patient-Device Incompatibility</t>
  </si>
  <si>
    <t>Event Description: THE REPORTER INDICATED THAT THE SURGEON IMPLANTED A 12.6MM VICMO12.6; -15.00 DIOPTER IMPLANTABLE COLLAMER LENS INTO THE PATIENT'S RIGHT EYE (OD) ON (B)(6) 2022. THE PATIENT WAS UNHAPPY ABOUT HER PERIPHERAL VISION AND WAS NAUSEOUS AND VOMITING FOR A MONTH. THE LENS WAS EXPLANTED ON (B)(6) 2022 AND THIS RESOLVED THE PROBLEM. THE CAUSE OF THE EVENT WAS REPORTED AS A PATIENT RELATED FACTOR AND NOTED "POOR PERIPHERAL VISION - OBJECTIVELY". Manufacturer Narrative: (B)(4). CLAIM# (B)(4). Manufacturer Narrative: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</si>
  <si>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09/07/2022</t>
  </si>
  <si>
    <t>https://www.accessdata.fda.gov/scripts/cdrh/cfdocs/cfMAUDE/Detail.CFM?MDRFOI__ID=15442549&amp;pc=MTA</t>
  </si>
  <si>
    <t>2023826-2022-03181</t>
  </si>
  <si>
    <t>Event Description: THE REPORTER INDICATED THAT THE SURGEON IMPLANTED A 12.6MM VICMO12.6; -15.00 DIOPTER IMPLANTABLE COLLAMER LENS INTO THE PATIENT'S RIGHT LEFT (OS) ON (B)(6) 2022. THE PATIENT WAS UNHAPPY ABOUT HER PERIPHERAL VISION AND WAS NAUSEOUS AND VOMITING FOR A MONTH. THE LENS WAS EXPLANTED ON (B)(6) 2022 AND THIS RESOLVED THE PROBLEM. THE CAUSE OF THE EVENT WAS REPORTED AS A PATIENT RELATED FACTOR AND NOTED "POOR PERIPHERAL VISION". Manufacturer Narrative: (B)(4). CLAIM# (B)(4). Manufacturer Narrative: ADDITIONAL INFORMATION: H6: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</si>
  <si>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https://www.accessdata.fda.gov/scripts/cdrh/cfdocs/cfMAUDE/Detail.CFM?MDRFOI__ID=15784668&amp;pc=MTA</t>
  </si>
  <si>
    <t>2023826-2022-04079</t>
  </si>
  <si>
    <t xml:space="preserve">Event Description: THE REPORTER INDICATED THE SURGEON IMPLANTED A 12.6MM MICL12.6 IMPLANTABLE COLLAMER LENS, -06.00 DIOPTER, IN THE PATIENTS RIGHT EYE (OD) ON (B)(6) 2018. THE LENS WAS REPORTED AS REFRACTIVE CHANGE OVERTIME AND REMAINED IMPLANTED. ADDITIONAL INFORMATION HAS BEEN REQUESTED BUT NONE HAS BEEN FORTHCOMING. Manufacturer Narrative: B5: THE LENS WAS REMOVED AND REPLACED ON (B)(6) 2022, WITH A VICM5_12.6 LENS, 07.50 DIOPTER. THE PROBLEM WAS RESOLVED. THE INCISION IS HEALING WELL, ICL IS POSITIONED WELL WITH GOOD VAULT. VA IS 20/15. CLAIM # (B)(4). Manufacturer Narrative: (B)(4). </t>
  </si>
  <si>
    <t>10/12/2022</t>
  </si>
  <si>
    <t>https://www.accessdata.fda.gov/scripts/cdrh/cfdocs/cfMAUDE/Detail.CFM?MDRFOI__ID=12443631&amp;pc=MTA</t>
  </si>
  <si>
    <t>2023826-2021-03484</t>
  </si>
  <si>
    <t>Event Description: THE REPORTER INDICATED THE SURGEON IMPLANTED A 12.6MM VICMO12.6 IMPLANTABLE COLLAMER LENS, -04.50 DIOPTER, INTO THE PATIENTS RIGHT EYE (OD) ON (B)(6) 2013. A REFRACTIVE CHANGE OVERTIME WAS NOTED AND THE LENS REMAINS IMPLANTED. THE CAUSE OF THE EVERNT WAS DUE TO PATIENT RELATED FACTOR. ADDITIONAL INFORMATION HAS BEEN REQUESTED BUT NONE HAS BEEN FORTHCOMING. Manufacturer Narrative: PT INFO: UNK. EXPLANT DATE: NA. PMA/510K: THIS PRODUCT IS MANUFACTURED IN (B)(4) BUT NOT MARKETED IN THE U.S. (B)(4). WORK ORDER SEARCH: NO SIMILAR COMPLAINT WAS REPORTED FOR UNITS WITHIN THE SAME LOT. CLAIM # (B)(4).</t>
  </si>
  <si>
    <t>08/11/2021</t>
  </si>
  <si>
    <t>https://www.accessdata.fda.gov/scripts/cdrh/cfdocs/cfMAUDE/Detail.CFM?MDRFOI__ID=12308430&amp;pc=MTA</t>
  </si>
  <si>
    <t>2023826-2021-03076</t>
  </si>
  <si>
    <t>Event Description: THE REPORTER INDICATED THAT A 13.2MM, VICM5_13.2, -10.00 DIOPTER, IMPLANTABLE COLLAMER LENS WAS IMPLANTED INTO THE PATIENT'S LEFT EYE (OS) ON (B)(6) 2020. SIGNIFICANT REDUCTION OF IRIDO-CORNEAL ANGLES WAS OBSERVED. LENS REMAINS IMPLANTED. REPORTEDLY, ANGLES NARROW, WILL CONTINUE TO OBSERVE. PER THE REPORTER ON (B)(6) 2021, NO TREATMENT OR INTERVENTION HAS BEEN DECIDED. ADDITIONAL INFORMATION HAS BEEN REQUESTED BUT NONE HAS BEEN FORTHCOMING. IF ADDITIONAL INFORMATION IS RECEIVED A SUPPLEMENTAL MEDWATCH REPORT WILL BE SUBMITTED. Manufacturer Narrative: HEALTH EFFECT CLINICAL CODE (B)(4): SIGNIFICANT REDUCTION OF IRIDO-CONEAL ANGELS. WORK ORDER SEARCH: NO SIMILAR COMPLAINT TYPE EVENTS WERE REPORTED FOR UNITS WITHIN THE SAME LOT. CLAIM# (B)(4).</t>
  </si>
  <si>
    <t>07/20/2021</t>
  </si>
  <si>
    <t>https://www.accessdata.fda.gov/scripts/cdrh/cfdocs/cfMAUDE/Detail.CFM?MDRFOI__ID=13182561&amp;pc=MTA</t>
  </si>
  <si>
    <t>2023826-2022-00034</t>
  </si>
  <si>
    <t>Event Description: THE REPORTER STATED THAT THE SURGEON IMPLANTED AN IMPLANTABLE COLLAMER LENS INTO THE PATIENT'S EYE. THE SURGEON REPORTS SPONTANEOUS MYDRIASIS SOME DAYS AFTER SURGERY. ATTEMPTS TO OBTAIN ADDITIONAL INFORMATION HAVE NOT BEEN SUCCESSFUL.Event Description: THE REPORTER STATED THAT THE SURGEON IMPLANTED AN IMPLANTABLE COLLAMER LENS INTO THE PATIENT'S EYE. THE SURGEON REPORTS SPONTANEOUS MYDRIASIS SOME DAYS AFTER SURGERY. ATTEMPTS TO OBTAIN ADDITIONAL INFORMATION HAVE NOT BEEN SUCCESSFUL. Manufacturer Narrative: ADDITIONAL INFORMATION: B5: THE REPORTER INDICATED THE SURGEON IMPLANTED A 12.6MM VICM5_12.6 -13.0D INTO THE PATIENTS LEFT EYE (OS) ON (B)(6) 2021. SPONTANEOUS MYDRIASIS WAS OBSERVED SEVERAL DAYS AFTER SURGERY. LENS REMAINS IMPLANTED. REPORTEDLY, "OVERALL PATIENT IS NORMAL, GOOD VISUAL ACUITY, IOP AND LENS WELL POSITIONED." CAUSE IS REPORTED AS UNKNOWN. CLAIM# (B)(4). Manufacturer Narrative: CLAIM# (B)(4). Manufacturer Narrative: PATIENT INFORMATION: UNK. DATE OF EVENT: UNK. COMMON DEVICE NAME: PRODUCT CODE UNK; ESUBMITTER SOFTWARE DOES NOT ALLO FOR AN UNK OR BLANK ENTRY MODEL #: IMPLANT DATE: UNK. PMA/510(K): THIS PRODUCT IS MANUFACTURED IN THE U.S. BUT NOT MARKETED IN THE U.S. DEVICE MANUFACTURE DATE: UNK. (B)(4). CLAIM# (B)(4). Manufacturer Narrative: PATIENT INFORMATION: UNK. DATE OF EVENT: UNK. COMMON DEVICE NAME: PRODUCT CODE UNK; ESUBMITTER SOFTWARE DOES NOT ALLO FOR AN UNK OR BLANK ENTRY MODEL #: IMPLANT DATE: UNK. PMA/510(K): THIS PRODUCT IS MANUFACTURED IN THE U.S. BUT NOT MARKETED IN THE U.S. DEVICE MANUFACTURE DATE: UNK. CLAIM# (B)(4).</t>
  </si>
  <si>
    <t>12/17/2021</t>
  </si>
  <si>
    <t>https://www.accessdata.fda.gov/scripts/cdrh/cfdocs/cfMAUDE/Detail.CFM?MDRFOI__ID=14059267&amp;pc=MTA</t>
  </si>
  <si>
    <t>2023826-2022-01027</t>
  </si>
  <si>
    <t>Event Description: THE REPORTER INDICATED THAT THE SURGEON IMPLANTED A 12.6MM VICM5_12.6; -9.00 DIOPTER IMPLANTABLE COLLAMER LENS INTO THE PATIENT'S RIGHT EYE (OD) ON (B)(6) 2022 AS A REPLACEMENT LENS TO A PREVIOUS REFRACTIVE SURPRISE. IT WAS INDICATED THIS DID NOT RESOLVE THE PROBLEM, AND THE SURGEON REPORTS "VAULT CORRECT. HYPEROPIA REMAINS". LENS REMAINS IMPLANTED. SEE MFR# 2023826-2022-01026 FOR INITIAL LENS. Manufacturer Narrative: ADDITIONAL INFORMATION: B5 - IT WAS LATER REPORTED THAT ON 10-MAY-2022 THE LENS WAS EXPLANTED AND NOTED "AFTER RE-GRADING THE PATIENT AND SEEING THAT THERE WERE NO ERRORS, THE DOCTORS DECIDED TO IMPLANT THE NEW LENS WITH THE SAME PRESCRIPTION, BUT THERE WAS THE SAME REFRACTIVE SURPRISE". CLAIM#: (B)(4). Manufacturer Narrative: H3 - DEVICE EVALUATION: LENS WAS RETURNED IN A MICRO-CENTRIFUGE VIAL WITH MOISTURE AND RESIDUE ON THE LENS. VISUAL INSPECTION FOUND NO VISIBLE DAMAGE TO THE LENS AND THICK CLEAR RESIDUE ALL OVER THE LENS. CLAIM#: (B)(4).  Manufacturer Narrative: PMA/510(K): THIS PRODUCT IS MANUFACTURED IN THE U.S. BUT NOT MARKETED IN THE U.S. (B)(4). CLAIM#: (B)(4).</t>
  </si>
  <si>
    <t>03/28/2022</t>
  </si>
  <si>
    <t>https://www.accessdata.fda.gov/scripts/cdrh/cfdocs/cfMAUDE/Detail.CFM?MDRFOI__ID=15294323&amp;pc=MTA</t>
  </si>
  <si>
    <t>2023826-2022-02807</t>
  </si>
  <si>
    <t>Event Description: THE REPORTER INDICATED THAT A 13.7MM VICM5 13.7 OF -9.0 DIOPTER IMPLANTABLE COLLAMER LENS HAD LINEAR STAINS ON THE LENS. THE LENS WAS NOT IMPLANTED INTO THE PATIENTS LEFT EYE (OS). A REPLACEMENT LENS OF THE SAME MODEL/SIZE AND DIOPTER WAS IMPLANTED AND THE PROBLEM WAS RESOLVED. CAUSE REPORTED AS UNKNOWN. Manufacturer Narrative: LENS WORK ORDER SEARCH- NO SIMILAR COMPLAINT EVENT(S) WITHIN ASSOCIATED LOTS WERE FOUND. CLAIM# (B)(4). Manufacturer Narrative: H3: DEVICE EVALUATION: LENS RETURNED IN A MICROCENTRIFUGE VIAL WITH MOISTURE AND RESIDUE/DEBRIS ON PRODUCT. VISUAL INSPECTION FOUND RESIDUE THROUGHOUT THE LENS. INDENTATION IN FOOTPLATE. CLAIM#: (B)(4).</t>
  </si>
  <si>
    <t>07/26/2022</t>
  </si>
  <si>
    <t>https://www.accessdata.fda.gov/scripts/cdrh/cfdocs/cfMAUDE/Detail.CFM?MDRFOI__ID=15294350&amp;pc=MTA</t>
  </si>
  <si>
    <t>2023826-2022-02806</t>
  </si>
  <si>
    <t>Event Description: THE REPORTER INDICATED THAT A 13.7MM VICM5 13.7 OF -10.50 DIOPTER IMPLANTABLE COLLAMER LENS HAD LINEAR STAINS ON THE LENS. THE LENS WAS NOT IMPLANTED INTO THE PATIENTS RIGHT EYE (OD). A REPLACEMENT LENS OF THE SAME MODEL/SIZE AND DIOPTER WAS IMPLANTED AND THE PROBLEM WAS RESOLVED. CAUSE REPORTED AS UNKNOWN. Manufacturer Narrative: INVESTIGATION TYPE: LENS WORK ORDER SEARCH- NO SIMILAR COMPLAINT EVENT(S) WITHIN ASSOCIATED LOTS WERE FOUND. CLAIM#: (B)(4). Manufacturer Narrative: H3-DEVICE EVALUATION: LENS RETURNED IN A MICROCENTRIFUGE VIAL WITH MOISTURE. VISUAL INSPECTION FOUND NO VISIBLE DAMAGE TO LENS. CLAIM#(B)(4).</t>
  </si>
  <si>
    <t>https://www.accessdata.fda.gov/scripts/cdrh/cfdocs/cfMAUDE/Detail.CFM?MDRFOI__ID=14750793&amp;pc=MTA</t>
  </si>
  <si>
    <t>2023826-2022-01925</t>
  </si>
  <si>
    <t>Event Description: THE REPORTER INDICATED THAT A 12.6MM VICM5 12.6 IMPLANTABLE COLLAMER LENS OF -7.00 DIOPTER WAS IMPLANTED INTO THE PATIENTS RIGHT EYE (OD) ON (B)(6) 2022. FOREIGN MATERIAL CONTAMINATION (PLASTIC PIECES) WERE OBSERVED. THE PLASTIC PIECES WERE REMOVED FROM INSIDE THE EYE AND THE PROBLEM WAS RESOLVED. CAUSE REPORTED AS UNKNOWN. Manufacturer Narrative: H6-DEVICE EVALUATION: A MICROCENTRIFUGE VIAL WAS RETURNED WITH NO LENS. VISUAL INSPECTION FOUND CLEAR PARTICULATE IN VIAL. DUE TO PARTICULATE BEING NOTICEABLE FLOATING IN LIQUID, VIAL WAS NOT OPENED. CLAIM# (B)(4). Manufacturer Narrative: CLAIM# (B)(4). Manufacturer Narrative: WEIGHT ,ETHNICITY, RACE: UNK. CLINICAL CODE: (B)(4): PLASTIC PIECES WERE REMOVED FROM INSIDE THE EYE. INVESTIGATION TYPE (B)(4): LENS WORK ORDER SEARCH- NO SIMILAR COMPLAINT EVENT(S) WITHIN ASSOCIATED LOTS WERE FOUND. CODE (B)(4):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t>
  </si>
  <si>
    <t>05/23/2022</t>
  </si>
  <si>
    <t>https://www.accessdata.fda.gov/scripts/cdrh/cfdocs/cfMAUDE/Detail.CFM?MDRFOI__ID=15584542&amp;pc=MTA</t>
  </si>
  <si>
    <t>2023826-2022-03619</t>
  </si>
  <si>
    <t>Event Description: THE REPORTER INDICATED THAT THE SURGEON IMPLANTED A 13.2MM VICMO13.2; -6.0 DIOPTER IMPLANTABLE COLLAMER LENS INTO THE PATIENT'S LEFT EYE (OS) ON (B)(6) 2022. THE SURGEON REPORTS THERE WAS FOREIGN MATTER ON THE ICL PERI-OPTICAL HOLE OF THE LENS AND FILAMENTOUS FOREIGN BODY IN THE VIAL. IT WAS INDICATED THE LENS REMAINS IMPLANTED AND THE PROBLEM IS RESOLVED. Manufacturer Narrative: (B)(4).</t>
  </si>
  <si>
    <t>09/19/2022</t>
  </si>
  <si>
    <t>https://www.accessdata.fda.gov/scripts/cdrh/cfdocs/cfMAUDE/Detail.CFM?MDRFOI__ID=15781982&amp;pc=MTA</t>
  </si>
  <si>
    <t>2023826-2022-04000</t>
  </si>
  <si>
    <t>Event Description: THE REPORTER INDICATED THAT A 12.1MM VICMO 12.1 IMPLANTABLE COLLAMER LENS OF -9.5 DIOPTER WAS IMPLANTED INTO THE PATIENTS LEFT EYE (OS) ON (B)(6)2022 . DOCTOR FOUND THERE WERE FLOCCULENT FLOATING OBJECTS ON THE SURFACE OF THE LENS DURING THE SURGERY. AT FOLLOW UP CHECK UPS THE FOREIGN BODY WAS STILL THERE. SINCE THE PATIENT IS IN NORMAL CONDITION, THE DOCTOR DECIDED NOT TO REPLACE THE LENS TEMPORALLY. THE LENS REMAINS IMPLANTED.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CLINICAL CODE-4581-FLOCCULENT FLOATING OBJECTS ON THE SURFACE OF THE LENS. INVESTIGATION TYPE 4110: LENS WORK ORDER SEARCH- NO SIMILAR COMPLAINT EVENT(S) WITHIN ASSOCIATED LOTS WERE FOUND. CLAIM #(B)(4).</t>
  </si>
  <si>
    <t>10/14/2022</t>
  </si>
  <si>
    <t>https://www.accessdata.fda.gov/scripts/cdrh/cfdocs/cfMAUDE/Detail.CFM?MDRFOI__ID=17669074&amp;pc=MTA</t>
  </si>
  <si>
    <t>2023826-2023-03742</t>
  </si>
  <si>
    <t>Event Description: THE REPORTER INDICATED THAT THE SURGEON IMPLANTED A 13.2MM VICMO13.2, -18.0 DIOPTER, IMPLANTABLE COLLAMER LENS INTO THE PATIENT'S RIGHT EYE (OD) ON (B)(6) 2023. THE LENS TORE DURING INJECTION/DELIVERY INTO THE EYE. THERE WAS PATIENT CONTACT (LENS TOUCHED THE EYE) WITH NO PATIENT INJURY. THE LENS WAS EXCHANGED ON (B)(6) 2023. THIS RESOLVED THE PROBLEM. CAUSE OF THE EVENT IS REPORTED AS UNKNOWN. REPORTEDLY, LENS STUCK IN CARTRIDGE, FOOTPLATE RUPTURE, LENS IMPLANTED AND THEN EXCHANGED. Manufacturer Narrative: A4 - UNK. A5 - UNK. A6 - UNK. H6 - WORK ORDER SEARCH: NO SIMILAR COMPLAINT TYPE EVENTS WERE REPORTED FOR UNITS WITHIN THE SAME LOT. CLAIM# (B)(4).</t>
  </si>
  <si>
    <t>08/17/2023</t>
  </si>
  <si>
    <t>https://www.accessdata.fda.gov/scripts/cdrh/cfdocs/cfMAUDE/Detail.CFM?MDRFOI__ID=17885023&amp;pc=MTA</t>
  </si>
  <si>
    <t>2023826-2023-04311</t>
  </si>
  <si>
    <t>Event Description: THE REPORTER INDICATED THE SURGEON IMPLANTED A 12.6MM VICM5_12.6 IMPLANTABLE COLLAMER LENS, -11.50 DIOPTER, INTO THE PATIENTS LEFT EYE (OS) ON (B)(6) 2023. THE PATIENT EXPERIENCED PIGMENT DISPERSION AND DILATED PUPIL (NON REACTIVE). THE LENS REMAINED IMPLANTED. CAUSE OF THE EVENT WAS UNKNOWN. ADDITIONAL INFORMATION HAS BEEN REQUESTED BUT NONE HAS BEEN FORTHCOMING. Manufacturer Narrative: A4: UNK A5: UNK A6: UNK D6B: UNK H6: HEALTH IMPACT- CLINICAL CODE: 4581 - PIGMENT DISPERSION, DILATED PUPIL (NON-REACTIVE). H6 - WORK ORDER SEARCH: NO SIMILAR COMPLAINT WAS REPORTED FOR UNITS WITHIN THE SAME LOT. CLAIM # (B)(4). Manufacturer Narrative: CLAIM#: (B)(4).</t>
  </si>
  <si>
    <t>09/11/2023</t>
  </si>
  <si>
    <t>https://www.accessdata.fda.gov/scripts/cdrh/cfdocs/cfMAUDE/Detail.CFM?MDRFOI__ID=13538837&amp;pc=MTA</t>
  </si>
  <si>
    <t>2023826-2022-00526</t>
  </si>
  <si>
    <t>Event Description: THE REPORTER INDICATED THAT THE SURGEON IMPLANTED A 12.6MM VICMO12.6; -15.5 DIOPTER IMPLANTABLE COLLAMER LENS INTO THE PATIENT'S LEFT EYE (OS) ON (B)(6) 2021; AS A REPLACEMENT LENS TO A PREVIOUS LENS TEAR/BREAK DURING LOADING ISSUE. IT WAS INDICATED THAT THE PATIENT IS UNHAPPY WITH THE POSTOPERATIVE RESULTS AND UCVA IS 20/50. LENS REMAINS IMPLANTED. ATTEMPTS TO OBTAIN ADDITIONAL INFORMATION HAVE NOT BEEN SUCCESSFUL. IF ADDITIONAL INFORMATION IS RECEIVED A SUPPLEMENTAL MEDWATCH REPORT WILL BE SUBMITTED. Manufacturer Narrative: THIS PRODUCT IS MANUFACTURED IN THE U.S. BUT NOT MARKETED IN THE U.S. (B)(4). TYPE OF INVESTIGATION - LENS WORK ORDER SEARCH: NO SIMILAR COMPLAINT TYPE EVENTS REPORTED FOR UNITS WITHIN THE SAME LOT. CLAIM#: (B)(4).</t>
  </si>
  <si>
    <t>01/21/2022</t>
  </si>
  <si>
    <t>https://www.accessdata.fda.gov/scripts/cdrh/cfdocs/cfMAUDE/Detail.CFM?MDRFOI__ID=14734242&amp;pc=MTA</t>
  </si>
  <si>
    <t>2023826-2022-01853</t>
  </si>
  <si>
    <t>Event Description: THE REPORTER INDICATED THE SURGEON IMPLANTED A 13.2MM VICM13.2 IMPLANTABLE COLLAMER LENS, -03.00 DIIOPTER, IN THE PATIENTS LEFT EYE (OS), ON (B)(6) 2012. THE REPORTER INDICATED THE LENS WILL BE EXPLANTED/EXCHANGED DUE TO PROGRESSIVE MYOPIA AND ASTIGMATISM. THE LENS REMAINED IMPLANTED. ADDITIONAL INFORMATION HAS BEEN REQUESTED BUT NONE HAS BEEN FORTHCOMING. Manufacturer Narrative: WEIGHT: UNK. ETHNICITY: UNK. RACE: UNK. DATE OF EVENT: UNK. EXPLANT DATE: UNK. CLAIM #: (B)(4).</t>
  </si>
  <si>
    <t>05/18/2022</t>
  </si>
  <si>
    <t>https://www.accessdata.fda.gov/scripts/cdrh/cfdocs/cfMAUDE/Detail.CFM?MDRFOI__ID=15129629&amp;pc=MTA</t>
  </si>
  <si>
    <t>2023826-2022-02449</t>
  </si>
  <si>
    <t>Event Description: THE REPORTER REPORTED A 13.2MM VICMO13.2 -15.00 DIOPTER IMPLANTABLE COLLAMER LENS. THE REPORTER STATED "DEFECTIVE OPTIC, USED BACKUP LENS". PATIENT CONTACT IS UNKNOWN. IF ADDITIONAL INFORMATION IS RECEIVED A SUPPLEMENTAL MEDWATCH REPORT WILL BE SUBMITTED. Manufacturer Narrative: (B)(4). LENS WORK ORDER SEARCH: NO SIMILAR COMPLAINT TYPE EVENTS REPORTED FOR UNITS WITHIN THE SAME LOT.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CORRECTED DATA: B5: THE REPORTER INDICATED THAT THE SURGEON IMPLANTED A 13.2MM VICMO13.2 IMPLANTABLE COLLAMER LENS OF DIOPTER -15.00 INTO THE PATIENT'S EYE. THE LENS WAS EXPLANTED AND REPLACED WITH BACK UP LENS DUE TO DEFECTIVE OPTIC. REPORTEDLY THERE WAS A "DEFECTIVE OPTIC; USED BACK UP LENS". CLAIM#: (B)(4). Manufacturer Narrative: DEVICE EVALUATION: H3- DEVICE EVALUATION: THE LENS WAS RETURNED IN A VIAL WITH LIQUID. VISUAL INSPECTION FOUND OPTIC TORN. CLAIM# (B)(4).</t>
  </si>
  <si>
    <t>06/29/2022</t>
  </si>
  <si>
    <t>https://www.accessdata.fda.gov/scripts/cdrh/cfdocs/cfMAUDE/Detail.CFM?MDRFOI__ID=15397093&amp;pc=MTA</t>
  </si>
  <si>
    <t>2023826-2022-03020</t>
  </si>
  <si>
    <t>Event Description: THE REPORTER INDICATED THAT THEY ORDERED A 12.6MM VICM5 12.6 OF -2.50 DIOPTER AND RECEIVED A 13.2MM VICM5 13.2 OF -2.50 DIOPTER. THE LENS WAS NOT IMPLANTED INTO THE PATIENTS LEFT EYE (OS). IF ADDITIONAL INFORMATION IS RECEIVED A SUPPLEMENTAL MEDWATCH REPORT WILL BE SUBMITTED. Manufacturer Narrative: H3 - DEVICE EVALUATION: LENS BOX RETURNED UNOPENED. LENS BOX WRAP WAS INTACT, BOX NOT OPENED. LABELS ON LENS BOX AND LABEL MATCH. CLAIM# (B)(4). Manufacturer Narrative: H6 - TYPE OF INVESTIGATION 3331 - DEVICE HISTORY RECORD (DHR) REVIEW: BASED ON THE RESULTS OF THE INVESTIGATION, THE PROBABLE CAUSE OF THE FAILURE IS LIKELY DUE TO THE USER'S FAILURE TO FOLLOW THE APPROPRIATE STANDARD OPERATING PROCEDURE. THERE IS NO INDICATION THAT SUGGESTS A DEFICIENCY IN THE MANUFACTURING PROCESS OR A TREND OF PROCESS ERRORS. FURTHER INVESTIGATION OR ACTION IS NOT REQUIRED AT THIS TIME. CLAIM # (B)(4). Manufacturer Narrative: CLINICAL CODE (B)(4). INVESTIGATION TYPE (B)(4). NO SIMILAR COMPLAINT EVENT(S) WITHIN ASSOCIATED LOTS WERE FOUND. CLAIM# (B)(4).</t>
  </si>
  <si>
    <t>08/10/2022</t>
  </si>
  <si>
    <t>https://www.accessdata.fda.gov/scripts/cdrh/cfdocs/cfMAUDE/Detail.CFM?MDRFOI__ID=16417451&amp;pc=MTA</t>
  </si>
  <si>
    <t>2023826-2023-00610</t>
  </si>
  <si>
    <t xml:space="preserve">Event Description: THE REPORTER INDICATED THAT A 12.1MM VICM5 12.1 IMPLANTABLE COLLAMER LENS OF -6.0 DIOPTER WAS IMPLANTED INTO THE PATIENTS LEFT EYE (OS) ON (B)(6)2022 AS AN EXCHANGE LENS TO RESOLVE EXCESSIVE VAULT. ALTHOUGH HE PROBLEM OF EXCESSIVE VAULT WAS RESOLVED PATIENT HAS POOR NAKED EYE VISION DUE TO INDUCED ASTIGMATISM. NO ADDITIONAL INFORMATION HAS BEEN PROVIDED. IF ADDITIONAL INFORMATION IS RECEIVED A SUPPLEMENTAL MEDWATCH REPORT WILL BE SUBMITTED. SEE MFR# 2023826-2023-00607 FOR INITIAL LENS. Manufacturer Narrative: CLAIM #(B)(4).
</t>
  </si>
  <si>
    <t>https://www.accessdata.fda.gov/scripts/cdrh/cfdocs/cfMAUDE/Detail.CFM?MDRFOI__ID=17792198&amp;pc=MTA</t>
  </si>
  <si>
    <t>2023826-2023-03988</t>
  </si>
  <si>
    <t>Event Description: THE REPORTER INDICATED THE SURGEON IMPLANTED A 12.6MM VICM5_12.6 IMPLANTABLE COLLAMER LENS, -10.50 DIOPTER, INTO THE PATIENTS RIGHT EYE (OD) ON (B)(6) 2023. POST-OP THERE WAS 1+ PIGMENT IN ANTERIOR CHAMBER, IRIS WAS RESOLVING. THE PROBLEM WAS RESOLVED. THE LENS REMAINED IMPLANTED. Manufacturer Narrative: H6: HEALTH IMPACT- CLINICAL CODE: 4581 - PIGMENT IN AC. H6 - WORK ORDER SEARCH: NO SIMILAR COMPLAINT WAS REPORTED FOR UNITS WITHIN THE SAME LOT. CLAIM # (B)(4).</t>
  </si>
  <si>
    <t>08/31/2023</t>
  </si>
  <si>
    <t>https://www.accessdata.fda.gov/scripts/cdrh/cfdocs/cfMAUDE/Detail.CFM?MDRFOI__ID=17813875&amp;pc=MTA</t>
  </si>
  <si>
    <t>2023826-2023-03989</t>
  </si>
  <si>
    <t>Event Description: THE REPORTER INDICATED THE SURGEON IMPLANTED A 12.6MM VICM5_12.6 IMPLANTABLE COLLAMER LENS, -10.00 DIOPTER, INTO THE PATIENTS LEFT EYE (OS) ON (B)(6) 2023. POST-OP THERE WAS 1+ PIGMENT IN ANTERIOR CHAMBER, IRIS WAS RESOLVING. THE PROBLEM WAS RESOLVED. THE LENS REMAINED IMPLANTED. Manufacturer Narrative: H6 - WORK ORDER SEARCH: NO SIMILAR COMPLAINT WAS REPORTED FOR UNITS WITHIN THE SAME LOT. CLAIM # (B)(4).</t>
  </si>
  <si>
    <t>https://www.accessdata.fda.gov/scripts/cdrh/cfdocs/cfMAUDE/Detail.CFM?MDRFOI__ID=17954491&amp;pc=MTA</t>
  </si>
  <si>
    <t>2023826-2023-04628</t>
  </si>
  <si>
    <t>Event Description: THE REPORTER INDICATED THAT A 13.2MM VICM5_13.2 IMPLANTABLE COLLAMER LENS OF -11.00 DIOPTER WAS IMPLANTED INTO THE PATIENTS RIGHT EYE (OD) ON (B)(6) 2023. MILD SHALLOWING OF THE ACD WAS REPORTED, HOWEVER IT WAS ALSO REPORTED THAT MEDICAL OR SURGICAL INTERVENTION IS NOT NECESSARY. "LENS SIZE A BIT OFF" WAS REPORTED FOR CAUSE OF EVENT. THE REPORTER STATED THAT THE PATIENTS CURRENT CONDITION IS GOOD. Manufacturer Narrative: H6- HEALTH EFFECT- CLINICAL CODE 4581: MILD SHALLOWING OF ACD. H6 - TYPE OF INVESTIGATION - LENS WORK ORDER SEARCH: NO SIMILAR COMPLAINT TYPE EVENTS REPORTED FOR UNITS WITHIN THE SAME LOT. CLAIM# (B)(4).</t>
  </si>
  <si>
    <t>09/21/2023</t>
  </si>
  <si>
    <t>https://www.accessdata.fda.gov/scripts/cdrh/cfdocs/cfMAUDE/Detail.CFM?MDRFOI__ID=13896093&amp;pc=MTA</t>
  </si>
  <si>
    <t>2023826-2022-00891</t>
  </si>
  <si>
    <t>Event Description: THE REPORTER INDICATED THE SURGEON IMPLANTED A 13.2MM VICM13.2 IMPLANTABLE COLLAMER LENS, -05.00 DIOPTER, IN THE PATIENTS LEFT EYE (OS), ON (B)(6) 2011. THE PLAN IS TO EXPLANT THE LENS DUE TO PROGRESSIVE MYOPIA. THE LENS REMAINED IMPLANTED. ADDITIONAL INFORMATION HAS BEEN REQUESTED BUT NONE HAS BEEN FORTHCOMING. Manufacturer Narrative: SEX: UNK. WEIGHT: UNK. ETHNICITY: UNK. RACE: UNK. DATE OF EVENT: UNK. D6B: NA. PMA/510(K): THIS PRODUCT IS MANUFACTURED IN (B)(4) BUT NOT MARKETED IN THE U.S. (B)(4). CLAIM #: (B)(4).</t>
  </si>
  <si>
    <t>https://www.accessdata.fda.gov/scripts/cdrh/cfdocs/cfMAUDE/Detail.CFM?MDRFOI__ID=17725921&amp;pc=MTA</t>
  </si>
  <si>
    <t>2023826-2023-04005</t>
  </si>
  <si>
    <t xml:space="preserve"> Off-Label Use; Adverse Event Without Identified Device or Use Problem</t>
  </si>
  <si>
    <t>Event Description: THE REPORTER INDICATED THAT THE SURGEON IMPLANTED A 12.6MM VICMO12.6; -5.0 DIOPTER IMPLANTABLE COLLAMER LENS INTO THE PATIENT'S RIGHT EYE (OD) ON (B)(6) 2023 . THE PATIENT EXPERIENCED SIGNIFICANT REDUCTION OF IRIDO-CORNEAL ANGLES. ON (B)(6) 2023 THE LENS WAS EXCHANGED WITH A SHORTER LENGTH LENS AND THIS RESOLVED THE PROBLEM. THE CAUSE OF THE EVENT WAS REPORTED AS UNKNOWN. Manufacturer Narrative: H6 - HEALTH EFFECT CLINICAL CODE: 4581 - SIGNIFICANT REDUCTION OF IRIDO-CORNEAL ANGLES. H6 - MEDICAL DEVICE PROBLEM CODE - 1494: OFF-LABEL USE (ACD &lt; 3.0MM). CLAIM# (B)(4).</t>
  </si>
  <si>
    <t>09/08/2023</t>
  </si>
  <si>
    <t>https://www.accessdata.fda.gov/scripts/cdrh/cfdocs/cfMAUDE/Detail.CFM?MDRFOI__ID=11860704&amp;pc=MTA</t>
  </si>
  <si>
    <t>2023826-2021-01598</t>
  </si>
  <si>
    <t>Event Description: THE REPORTER INDICATED THE SURGEON IMPLANTED A 12.6MM VICM5_12.6 IMPLANTABLE COLLAMER LENS, DIOPTER -5.00 INTO THE PATIENT'S LEFT EYE (OS) ON (B)(6) 2021. ON (B)(6) 2021 THE LENS WAS EXPLANTED DUE TO THE PATIENT WAS NOT SATISFIED WITH HIS POSTOPERATIVE VISUAL ACUITY. THE CAUSE OF THE EVENT IS REPORTED AS UNKNOWN. Manufacturer Narrative: THIS PRODUCT IS NOT MARKETED IN THE US. HEALTH EFFECT CLINICAL CODE: (B)(4) (DISSATISFACTION WITH VISUAL ACUITY). MEDICAL DEVICE PROBLEM CODE (B)(4): OFF-LABEL USE: AGE: (B)(6). CLAIM# (B)(4).</t>
  </si>
  <si>
    <t>04/29/2021</t>
  </si>
  <si>
    <t>https://www.accessdata.fda.gov/scripts/cdrh/cfdocs/cfMAUDE/Detail.CFM?MDRFOI__ID=11860730&amp;pc=MTA</t>
  </si>
  <si>
    <t>2023826-2021-01597</t>
  </si>
  <si>
    <t>Event Description: THE REPORTER INDICATED THE SURGEON IMPLANTED A 12.6MM VICM5_12.6 IMPLANTABLE COLLAMER LENS, DIOPTER -6.00 INTO THE PATIENT'S RIGHT EYE (OD) ON (B)(6) 2021. ON (B)(6) 2021 THE LENS WAS EXPLANTED DUE TO THE PATIENT WAS NOT SATISFIED WITH HIS POSTOPERATIVE VISUAL ACUITY. THE CAUSE OF THE EVENT IS REPORTED AS UNKNOWN. Manufacturer Narrative: WEIGHT, ETHNICITY, RACE-UNK. THIS PRODUCT IS NOT MARKETED IN THE US. (B)(4).</t>
  </si>
  <si>
    <t>https://www.accessdata.fda.gov/scripts/cdrh/cfdocs/cfMAUDE/Detail.CFM?MDRFOI__ID=18234535&amp;pc=MTA</t>
  </si>
  <si>
    <t>2023826-2023-05297</t>
  </si>
  <si>
    <t>Event Description: THE REPORTER INDICATED THE SURGEON IMPLANTED A 12.6MM VICM5_12.6 IMPLANTABLE COLLAMER LENS, -08.50 DIOPTER, INTO THE PATIENTS RIGHT EYE (OD) ON (B)(6) 2022. THE SURGEON PERFORMED AN LRI TO CORRECT ASTIGMATISM BUT THE ASTIGMATISM WAS NOT FULLY CORRECTED. THE LENS WAS REMOVED ON (B)(6) 2023 DUE TO THE PATIENT WAS DISSATISFIED WITH VISUAL ACUITY. THE LENS WAS REPLACED WITH A DIFFERENT MODEL/DIOPTER BUT SAME LENGTH LENS AND THE PROBLEM WAS RESOLVED. Manufacturer Narrative: A4: UNK. A5: UNK. A6: UNK. H6: HEALTH IMPACT- CLINICAL CODE: 4581 - DISSATISFACTION WITH VISUAL ACUITY. H6 - WORK ORDER SEARCH: NO SIMILAR COMPLAINT WAS REPORTED FOR UNITS WITHIN THE SAME LOT. CLAIM # (B)(4). Manufacturer Narrative: CORRECTED DATA: H6: MEDICAL DEVICE PROBLEM CODE: 2993. CLAIM#: (B)(4).</t>
  </si>
  <si>
    <t>11/07/2023</t>
  </si>
  <si>
    <t>https://www.accessdata.fda.gov/scripts/cdrh/cfdocs/cfMAUDE/Detail.CFM?MDRFOI__ID=17725918&amp;pc=MTA</t>
  </si>
  <si>
    <t>2023826-2023-04006</t>
  </si>
  <si>
    <t>Event Description: THE REPORTER INDICATED THAT THE SURGEON IMPLANTED A 12.6MM VICMO12.6; -5.0 DIOPTER IMPLANTABLE COLLAMER LENS INTO THE PATIENT'S LEFT EYE (OS) ON (B)(6) 2023. THE PATIENT EXPERIENCED SIGNIFICANT REDUCTION OF IRIDO-CORNEAL ANGLES. ON (B)(6) 2023, THE LENS WAS EXCHANGED WITH A SHORTER LENGTH LENS AND THIS RESOLVED THE PROBLEM. THE CAUSE OF THE EVENT WAS REPORTED AS UNKNOWN. Manufacturer Narrative: H6 - HEALTH EFFECT CLINICAL CODE: 4581 - SIGNIFICANT REDUCTION OF IRIDO-CORNEAL ANGLES . H6 - MEDICAL DEVICE PROBLEM CODE - 1494: OFF-LABEL USE (ACD &lt; 3.0MM). CLAIM# (B)(4).</t>
  </si>
  <si>
    <t>https://www.accessdata.fda.gov/scripts/cdrh/cfdocs/cfMAUDE/Detail.CFM?MDRFOI__ID=13674056&amp;pc=MTA</t>
  </si>
  <si>
    <t>2023826-2022-00747</t>
  </si>
  <si>
    <t>Event Description: THE REPORTER INDICATED THAT A 12.6MM VICM5 12.6 IMPLANTABLE COLLAMER LENS OF -12.5 DIOPTER WAS IMPLANTED INTO THE PATIENTS RIGHT EYE (OD) ON (B)(6) 2022 AS AN EXCHANGE LENS TO RESOLVE EXCESSIVE VAULT. AFTER LENS IMPLANTATION THE VAULT IS GOOD, BUT THE PATIENT HAS SLIGHT IRIS TIDS. THIS IS DUE TO INTRAOPERATIVE FLOPPY IRIS SYNDROME. THE REPORTER STATES THAT "THE PATIENT DID NOT HAVE THIS ISSUE DURING THE FIRST SURGERY, IT'S POSSIBLE SOME COMPONENT OF IT IS HIS ANATOMY." THE LENS REMAINS IMPLANTED AND NO FURTHER INTERVENTION WILL BE DONE. SEE MFR # 2023826-2022-00527 FOR INITIAL LENS. Manufacturer Narrative: DATE OF EVENT: UNK. PMA/510(K): THIS PRODUCT IS NOT MARKETED IN THE US. (B)(4). CLAIM#: (B)(4).</t>
  </si>
  <si>
    <t>https://www.accessdata.fda.gov/scripts/cdrh/cfdocs/cfMAUDE/Detail.CFM?MDRFOI__ID=14639426&amp;pc=MTA</t>
  </si>
  <si>
    <t>2023826-2022-01776</t>
  </si>
  <si>
    <t>Event Description: THE REPORTER INDICATED THE SURGEON IMPLANTED A 13.2MM VICMO13.2 IMPLANTABLE COLLAMER LENS, -10.00 DIOPTER, IN THE PATIENTS RIGHT EYE (OD), ON (B)(6) 2022. THE LENS WAS REPORTED AS HAVING A COMPLICATION DUE TO VISCO. THE PATIENT HAD AN ISCHEMIC OPTIC NEUROPATHY DUE TO VISCO. AT SOME POINT THE PATIENT ONLY HAD LIGHT PERCEPTION BUT IS NOW RECOVERING. PATIENT HAS MYDRIASIS DUE TO IRIS ISCHEMIA AND HAS PIGMENT DISPERSION. THE DOCTOR WANTS TO FOCUS ON RECOVERY AND THEN LOOK FOR CORRECTION OF THE ASTIGMATISM WITH PRK. THE LENS REMAINED IMPLANTED. THIS IS THE REPLACEMENT LENS FOR MFR. REPORT # 2023826-2022-00756. ADDITIONAL INFORMATION HAS BEEN REQUESTED BUT NONE HAS BEEN FORTHCOMING. Manufacturer Narrative: WEIGHT: UNK. ETHNICITY: UNK. RACE: UNK. DATE OF EVENT: UNK. EXPLANT DATE: NA. (B)(4). CLAIM # 724553 Manufacturer Narrative: CLAIM# (B)(4).</t>
  </si>
  <si>
    <t>https://www.accessdata.fda.gov/scripts/cdrh/cfdocs/cfMAUDE/Detail.CFM?MDRFOI__ID=17391267&amp;pc=MTA</t>
  </si>
  <si>
    <t>2023826-2023-03042</t>
  </si>
  <si>
    <t>Event Description: THE REPORTER INDICATED THAT A 12.6MM VICM5 12.6, -13.00 DIOPTER, IMPLANTABLE COLLAMER LENS WAS IMPLANTED AND REMOVED INTRAOPERATIVELY ON (B)(6) 2023 FROM PATIENT'S RIGHT EYE (OD) DUE TO PUPIL DISCLOSURE AND CATARACT. PHACO-EMULSIFICATION(CATARACT SURGERY) &amp; IOL IMPLANTATION PERFORMED. THE PROBLEM WAS RESOLVED. CAUSE OF THE EVENT IS REPORTED AS USER ERROR AND THE DEVICE DID NOT FAIL TO PERFORM AS INTENDED. Manufacturer Narrative: CORRECTED DATA: H6: 1494-OFF-LABEL: AGE&gt;60 AT THE TIME OF IMPLANTATION. CLAIM# (B)(4). Manufacturer Narrative: A4 - UNK. A5 - UNK. A6 - UNK. H6 - HEALTH EFFECT CLINICAL CODE 4581: PUPIL DISCLOSURE. H6 - WORK ORDER SEARCH: NO SIMILAR COMPLAINT TYPE EVENTS WERE REPORTED FOR UNITS WITHIN THE SAME LOT. CLAIM# (B)(4).</t>
  </si>
  <si>
    <t>07/07/2023</t>
  </si>
  <si>
    <t>https://www.accessdata.fda.gov/scripts/cdrh/cfdocs/cfMAUDE/Detail.CFM?MDRFOI__ID=16864757&amp;pc=MTA</t>
  </si>
  <si>
    <t>2023826-2023-01596</t>
  </si>
  <si>
    <t xml:space="preserve"> Off-Label Use; Adverse Event Without Identified Device or Use Problem; No Apparent Adverse Event</t>
  </si>
  <si>
    <t>Event Description: THE REPORTER INDICATED THE SURGEON IMPLANTED A 12.6MM VICMO12.6 IMPLANTABLE COLLAMER LENS, -09.50 DIOPTER, IN THE PATIENTS RIGHT EYE (OD), ON (B)(6) 2013. THE LENS WAS REPORTED AS REFRACTIVE CHANGE OVERTIME AND REMAINED IMPLANTED. ADDITIONAL INFORMATION HAS BEEN REQUESTED BUT NONE HAS BEEN FORTHCOMING. Manufacturer Narrative: HEALTH IMPACT- CLINICAL CODE: 4581 - REFRACTIVE CHANGE OVERTIME. DEVICE CODE: 1494 - THIS LENS MODEL IS CONTRAINDICATED FOR PATIENTS WITH AGE LESS THAN THAT OF 21 YEARS. (B)(4). Manufacturer Narrative: B5: THE LENS WAS REMOVED AND REPLACED ON (B)(6) 2023. THE LENS WAS REPLACED WITH A DIFFERENT MODEL/LENGTH AND DIOPTER POWER LENS (VICM5_13.2, -12.00) AND THE PROBLEM WAS RESOLVED. CLAIM # (B)(4).</t>
  </si>
  <si>
    <t>04/06/2023</t>
  </si>
  <si>
    <t>https://www.accessdata.fda.gov/scripts/cdrh/cfdocs/cfMAUDE/Detail.CFM?MDRFOI__ID=16871546&amp;pc=MTA</t>
  </si>
  <si>
    <t>2023826-2023-01597</t>
  </si>
  <si>
    <t>Event Description: THE REPORTER INDICATED THE SURGEON IMPLANTED A 13.2MM VICMO13.2 IMPLANTABLE COLLAMER LENS, -11.00 DIOPTER, IN THE PATIENTS LEFT EYE (OS), ON (B)(6) 2013. THE LENS WAS REPORTED AS REFRACTIVE CHANGE OVERTIME AND REMAINED IMPLANTED. ADDITIONAL INFORMATION HAS BEEN REQUESTED BUT NONE HAS BEEN FORTHCOMING. Manufacturer Narrative: B5: THE LENS WAS REMOVED AND REPLACED ON (B)(6) 2023. THE LENS WAS REPLACED WITH ANOTHER SAME MODEL/LENGTH BUT DIFFERENT DIOPTER POWER (-14.50) LENS AND THE PROBLEM WAS RESOLVED. CLAIM # (B)(4). Manufacturer Narrative: A4: UNK. A5: UNK. A6: UNK. D6B: UNK. H6: HEALTH IMPACT- CLINICAL CODE: 4581 - REFRACTIVE CHANGE OVERTIME. H6 - DEVICE CODE: 1494 - THIS LENS MODEL IS CONTRAINDICATED FOR PATIENTS WITH AGE LESS THAN THAT OF 21 YEARS. (B)(4).</t>
  </si>
  <si>
    <t>https://www.accessdata.fda.gov/scripts/cdrh/cfdocs/cfMAUDE/Detail.CFM?MDRFOI__ID=11135886&amp;pc=MTA</t>
  </si>
  <si>
    <t>2023826-2021-00057</t>
  </si>
  <si>
    <t xml:space="preserve"> Off-Label Use; Inadequacy of Device Shape and/or Size</t>
  </si>
  <si>
    <t>Event Description: THE REPORTER INDICATED THE SURGEON IMPLANTED A 13.2MM VICMO13.2 IMPLANTABLE COLLAMER LENS, DIOPTER -11.5 INTO THE PATIENT'S LEFT EYE (OS) ON (B)(6) 2020. ON (B)(6) 2020 THE LENS WAS EXCHANGED WITH A SHORTER LENS DUE TO EXCESSIVE VAULT AND SIGNIFICANT REDUCTION OF IRIDO-CORNEAL ANGLES (ICA) AND THE PROBLEM WAS RESOLVED. THE CAUSE OF THE EVENT IS REPORTED AS UNKNOWN. Manufacturer Narrative: B5-CORRECTED INFO: THE LENS WAS IMPLANTED IN THE RIGHT (OD) EYE AND NOT THE LEFT (OS) EYE AS ORIGINALLY REPORTED. CLAIM# (B)(4).  Manufacturer Narrative: ADDITIONAL INFORMATION: H3- DEVICE EVALUATION- LENS RETURNED IN A MICRO-CENTRIFUGE VIAL WITH MOISTURE. VISUAL INSPECTION FOUND HAPTIC TORN. CLAIM# (B)(4).  Manufacturer Narrative: THIS PRODUCT IS MANUFACTURED IN THE U.S. BUT NOT MARKETED IN THE U.S. (B)(4).</t>
  </si>
  <si>
    <t>https://www.accessdata.fda.gov/scripts/cdrh/cfdocs/cfMAUDE/Detail.CFM?MDRFOI__ID=12242102&amp;pc=MTA</t>
  </si>
  <si>
    <t>2023826-2021-02923</t>
  </si>
  <si>
    <t xml:space="preserve">Event Description: THE REPORTER INDICATED THE SURGEON IMPLANTED A 13.2MM VICMO13.2 IMPLANTABLE COLLAMER LENS, -06.00 DIOPTER,  IN THE PATIENTS RIGHT EYE (OD), ON (B)(6) 2020. THE LENS WAS EXPLANTED ON (B)(6) 2020 DUE TO EXCESSIVE  VAULTING AND SIGNIFICANT REDUCTION OF IRIDO-CORNEAL ANGLES. THE LENS WAS EXCHANGED FOR A SHORTER LENS AND THE PROBLEM WAS RESOLVED. THE CAUSE OF THE EVENT WAS UNKNOWN. Manufacturer Narrative: WEIGHT: UNK, ETHNICITY: UNK, RACE: UNK. THIS PRODUCT IS MANUFACTURED IN THE U.S. BUT NOT MARKETED IN THE U.S. (B)(4). CLAIM # (B)(4). </t>
  </si>
  <si>
    <t>https://www.accessdata.fda.gov/scripts/cdrh/cfdocs/cfMAUDE/Detail.CFM?MDRFOI__ID=12246275&amp;pc=MTA</t>
  </si>
  <si>
    <t>2023826-2021-02924</t>
  </si>
  <si>
    <t xml:space="preserve">Event Description: THE REPORTER INDICATED THE SURGEON IMPLANTED A 13.2MM VICMO13.2 IMPLANTABLE COLLAMER LENS, -05.50 DIOPTER, IN THE PATIENTS LEFT EYE (OS), ON (B)(6) 2020. THE LENS WAS EXPLANTED ON (B)(6) 2020 DUE TO EXCESSIVE VAULTING AND SIGNIFICANT REDUCTION OF IRIDO-CORNEAL ANGLES. THE LENS WAS EXCHANGED FOR A SHORTER LENS AND THE PROBLEM WAS RESOLVED. THE CAUSE OF THE EVENT WAS UNKNOWN. Manufacturer Narrative: H3: DEVICE EVALUATION: THE LENS WAS RETURNED DRY, IN A MICROCENTRIFUGE VIAL. VISUAL INSPECTION FOUND ONE HAPTIC BROKEN. DIMENSIONAL VERIFICATION WAS PERFORMED AND THE LENS WAS FOUND TO BE IN SPECIFICATION. CLAIM # (B)(4). Manufacturer Narrative: WEIGHT: UNK , ETHNICITY: UNK, RACE: UNK. THIS PRODUCT IS MANUFACTURED IN THE U.S. BUT NOT MARKETED IN THE U.S. (B)(4). CLAIM # (B)(4). </t>
  </si>
  <si>
    <t>https://www.accessdata.fda.gov/scripts/cdrh/cfdocs/cfMAUDE/Detail.CFM?MDRFOI__ID=11891206&amp;pc=MTA</t>
  </si>
  <si>
    <t>2023826-2021-01704</t>
  </si>
  <si>
    <t>Event Description: THE REPORTER INDICATED THAT A 12.6MM ,VICMO12.6, -8.50 DIOPTER, IMPLANTABLE COLLAMER LENS WAS IMPLANTED INTO THE PATIENTS RIGHT EYE (OD) ON (B)(6) 2020. THE LENS WAS REMOVED AND REPLACED FOR A SHORTER LENGTH LENS WITHIN THE SAME SURGERY DUE TO EXCESSIVE VAULT AND SIGNIFICANT REDUCTION OF IRIDO-CORNEAL ANGLES. IT WAS REPORTED THAT THE PROBLEM RESOLVED. CAUSE OF EVENT WAS REPORTED TO BE UNKNOWN. Manufacturer Narrative: (B)(6). THIS PRODUCT IS NOT MARKETED IN THE US. (B)(4).</t>
  </si>
  <si>
    <t>04/30/2021</t>
  </si>
  <si>
    <t>https://www.accessdata.fda.gov/scripts/cdrh/cfdocs/cfMAUDE/Detail.CFM?MDRFOI__ID=11522549&amp;pc=MTA</t>
  </si>
  <si>
    <t>2023826-2021-00684</t>
  </si>
  <si>
    <t>Event Description: THE REPORTER INDICATED THAT A 12.6MM, VICMO12.6, -5.0 DIOPTER, IMPLANTABLE COLLAMER LENS WAS IMPLANTED INTO THE PATIENTS RIGHT EYE (OD) ON (B)(6) 2021. ON (B)(6) 2021 THE LENS WAS EXCHANGED FOR A SHORTER LENGTH LENS DUE TO EXCESSIVE VAULT AND SIGNIFICANT REDUCTION OF ENDOTHELIAL CELL COUNT OR SIGNIFICANT ENDOTHELIAL CELL LOSS. THIS EXCHANGE RESOLVED THE PROBLEM. CAUSE OF THE EVENT WAS REPORTER AS UNKNOWN. Manufacturer Narrative: H3 - DEVICE EVALUATION: LENS WAS RETURNED IN A MICRO-CENTRIFUGE VIAL WITH MOISTURE ON THE LENS. VISUAL INSPECTION FOUND THE OPTIC AND HAPTIC TORN. CLAIM#: (B)(4). Manufacturer Narrative: THIS PRODUCT IS NOT MARKETED IN THE US. (B)(4).</t>
  </si>
  <si>
    <t>https://www.accessdata.fda.gov/scripts/cdrh/cfdocs/cfMAUDE/Detail.CFM?MDRFOI__ID=12108819&amp;pc=MTA</t>
  </si>
  <si>
    <t>2023826-2021-02190</t>
  </si>
  <si>
    <t>Event Description: THE REPORTER INDICATED THE SURGEON IMPLANTED A 13.2MM VICMO13.2 IMPLANTABLE COLLAMER LENS, -10.50 DIOPTER, IN THE PATIENTS RIGHT EYE (OD), ON (B)(6) 2021. THE LENS WAS EXPLANTED ON (B)(6) 2021 DUE TO EXCESSIVE VAULTING AND SIGNIFICANT REDUCTION OF IRIDO-CORNEAL ANGLES. THE LENS WAS EXCHANGED FOR A SHORTER LENS AND THE PROBLEM WAS RESOLVED. THE CAUSE OF THE EVENT WAS UNKNOWN. Manufacturer Narrative: THIS PRODUCT IS MANUFACTURED IN THE U.S. BUT NOT MARKETED IN THE U.S. (B)(4).</t>
  </si>
  <si>
    <t>06/04/2021</t>
  </si>
  <si>
    <t>https://www.accessdata.fda.gov/scripts/cdrh/cfdocs/cfMAUDE/Detail.CFM?MDRFOI__ID=12112713&amp;pc=MTA</t>
  </si>
  <si>
    <t>2023826-2021-02191</t>
  </si>
  <si>
    <t>Event Description: THE REPORTER INDICATED THE SURGEON IMPLANTED A 13.2MM VICMO13.2 IMPLANTABLE COLLAMER LENS, -09.50 DIOPTER, IN THE PATIENTS LEFT EYE (OS), ON (B)(6) 2021. THE LENS WAS EXPLANTED ON (B)(6) 2021 DUE TO EXCESSIVE VAULTING AND SIGNIFICANT REDUCTION OF IRIDO-CORNEAL ANGLES. THE LENS WAS EXCHANGED FOR A SHORTER LENS AND THE PROBLEM WAS RESOLVED. THE CAUSE OF THE EVENT WAS UNKNOWN. Manufacturer Narrative: THIS PRODUCT IS MANUFACTURED IN THE U.S. BUT NOT MARKETED IN THE U.S.. (B)(4). CLAIM # (B)(4).</t>
  </si>
  <si>
    <t>https://www.accessdata.fda.gov/scripts/cdrh/cfdocs/cfMAUDE/Detail.CFM?MDRFOI__ID=12443623&amp;pc=MTA</t>
  </si>
  <si>
    <t>2023826-2021-03480</t>
  </si>
  <si>
    <t>Event Description: THE REPORTER INDICATED THE SURGEON IMPLANTED A 12.1MM VICM5_12.1 IMPLANTABLE COLLAMER LENS, -14.00 DIOPTER, IN THE PATIENTS RIGHT EYE (OD), ON (B)(6) 2021. THE LENS WAS EXPLANTED ON (B)(6) 2021 DUE TO LOW VAULTING AND UNREACTIVE (FIXED) PUPIL.  THE LENS WAS REPLACED WITH A LONGER LENS AND THE PROBLEM WAS RESOLVED. THE EYE IS QUIET AND PATIENT IS HAPPY. Manufacturer Narrative: CORRECTED DATA: B5: THE REPORTER INDICATED THE SURGEON IMPLANTED A 12.1MM VICM5_12.1 IMPLANTABLE COLLAMER LENS, -14.00 DIOPTER, IN THE PATIENTS LEFT EYE (OS), ON (B)(6) 2021. THE LENS WAS EXPLANTED ON (B)(6) 2021 DUE TO LOW VAULTING AND UNREACTIVE (FIXED) PUPIL. THE LENS WAS REPLACED WITH A LONGER LENS AND THE PROBLEM WAS RESOLVED. THE EYE IS QUIET AND PATIENT IS HAPPY. CLAIM#: (B)(4). Manufacturer Narrative: PMA/510K: THIS PRODUCT IS MANUFACTURED IN THE U.S. BUT NOT MARKETED IN THE U.S. (B)(4).</t>
  </si>
  <si>
    <t>https://www.accessdata.fda.gov/scripts/cdrh/cfdocs/cfMAUDE/Detail.CFM?MDRFOI__ID=14985509&amp;pc=MTA</t>
  </si>
  <si>
    <t>2023826-2022-02124</t>
  </si>
  <si>
    <t>Event Description: THE REPORTER INDICATED THAT THE SURGEON IMPLANTED A 12.6MM VICMO12.6, -13.00 DIOPTER, IMPLANTABLE COLLAMER LENS INTO THE PATIENT'S RIGHT EYE (OD) ON (B)(6) 2022. THE LENS WAS REPLACED WITH A LONGER LENGTH LENS DUE TO LOW VAULT ON (B)(6) 2022. THIS RESOLVED THE PROBLEM. CAUSE OF THE EVENT IS REPORTED AS UNKNOWN. Manufacturer Narrative: B)(4). CLAIM # B)(4).</t>
  </si>
  <si>
    <t>06/20/2022</t>
  </si>
  <si>
    <t>https://www.accessdata.fda.gov/scripts/cdrh/cfdocs/cfMAUDE/Detail.CFM?MDRFOI__ID=14750533&amp;pc=MTA</t>
  </si>
  <si>
    <t>2023826-2022-01923</t>
  </si>
  <si>
    <t>Event Description: THE REPORTER INDICATED THAT A 13.2MM VICMO 13.2 IMPLANTABLE COLLAMER LENS OF -15.5 DIOPTER WAS IMPLANTED INTO THE PATIENTS RIGHT EYE (OD) ON (B)(6) 2022. EXCESSIVE VAULT AND SIGNIFICANT REDUCTION OF IRIDO CORNEAL ANGLES WAS OBSERVED. LENS REMAINS IMPLANTED. IF ADDITIONAL INFORMATION IS RECEIVED A SUPPLEMENTAL MEDWATCH REPORT WILL BE SUBMITTED. Manufacturer Narrative: ADDITIONAL INFORMATION: B5- THE REPORTER INDICATED THAT A 13.2MM VICMO 13.2 IMPLANTABLE COLLAMER LENS OF -15.5 DIOPTER WAS IMPLANTED INTO THE PATIENTS RIGHT EYE (OD) ON 16-MAY-2022. EXCESSIVE VAULT AND SIGNIFICANT REDUCTION OF IRIDO CORNEAL ANGLES WAS OBSERVED. LENS REMAINS IMPLANTED. POST-OP ON 07-JUL-2022 THE PATIENT IS ALL FINE. THE VAULT HAS IMPROVED AND NORMALIZED. THE PATIENT IS HAPPY. CLAIM# (B)(4).  Manufacturer Narrative: CORRECTION: H6 - DEVICE CODE 1494: OFF-LABEL USE (OVER 45YRS OF AGE AT DATE OF IMPLANT) SHOULD BE REMOVED FROM INITIAL MDR. CLAIM (B)(4).  Manufacturer Narrative: H6 - TYPE OF INVESTIGATION - LENS WORK ORDER SEARCH: ONE ADDITIONAL SIMILAR COMPLAINT TYPE EVENT REPORTED FOR UNITS WITHIN THE SAME LOT.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(B)(4). CLAIM#: (B)(4).</t>
  </si>
  <si>
    <t>05/20/2022</t>
  </si>
  <si>
    <t>https://www.accessdata.fda.gov/scripts/cdrh/cfdocs/cfMAUDE/Detail.CFM?MDRFOI__ID=15629417&amp;pc=MTA</t>
  </si>
  <si>
    <t>2023826-2022-03505</t>
  </si>
  <si>
    <t>Event Description: THE REPORTER INDICATED THE SURGEON IMPLANTED A 12.6MM VICMO12.6 IMPLANTABLE COLLAMER LENS, -08.00 DIOPTER,  IN THE PATIENTS RIGHT EYE (OD), ON (B)(6) 2022. THE LENS WAS EXPLANTED ON (B)(6) 2022 DUE TO EXCESSIVE VAULTING AND SIGNIFICANT REDUCTION OF IRIDO-CORNEAL ANGLES. THE PROBLEM WAS RESOLVED. THE CAUSE OF THE EVENT WAS UNKNOWN. Manufacturer Narrative: (B)(4). CLAIM # (B)(4).</t>
  </si>
  <si>
    <t>09/22/2022</t>
  </si>
  <si>
    <t>https://www.accessdata.fda.gov/scripts/cdrh/cfdocs/cfMAUDE/Detail.CFM?MDRFOI__ID=15652542&amp;pc=MTA</t>
  </si>
  <si>
    <t>2023826-2022-03506</t>
  </si>
  <si>
    <t>Event Description: THE REPORTER INDICATED THE SURGEON IMPLANTED A 12.6MM VICMO12.6 IMPLANTABLE COLLAMER LENS, -09.50 DIOPTER, IN THE PATIENTS LEFT EYE (OS), ON (B)(6) 2022. THE LENS WAS EXPLANTED ON (B)(6) 2022 DUE TO EXCESSIVE VAULTING AND SIGNIFICANT REDUCTION OF IRIDO-CORNEAL ANGLES. THE PROBLEM WAS RESOLVED. THE CAUSE OF THE EVENT WAS UNKNOWN. Manufacturer Narrative: H3: DEVICE EVALUATION: THE LENS WAS RETURNED DRY WITH RESIDUE/DEBRIS IN A MICROCENTRIFUGE VIAL. VISUAL INSPECTION FOUND OPTIC DEFORMED, HAPTIC TORN/BROKEN/BENT/DEFORMED AND STRETCHED OUT TO THE LENS. DIMENSIONAL INSPECTION FOUND THE LENS TO BE WITHIN SPECIFICATIONS. CLAIM#: (B)(4). Manufacturer Narrative: WEIGHT: UNK. ETHNICITY: UNK. RACE: UNK. (B)(4). CLAIM # (B)(4).</t>
  </si>
  <si>
    <t>https://www.accessdata.fda.gov/scripts/cdrh/cfdocs/cfMAUDE/Detail.CFM?MDRFOI__ID=16035464&amp;pc=MTA</t>
  </si>
  <si>
    <t>2023826-2022-04560</t>
  </si>
  <si>
    <t>Event Description: THE REPORTER INDICATED THAT THE SURGEON IMPLANTED A 12.6MM VICMO12.6, -06.00 DIOPTER, IMPLANTABLE COLLAMER LENS INTO THE PATIENT'S RIGHT EYE (OD) ON (B)(6) 2022. THE LENS WAS REPLACED WITH A LONGER LENGTH LENS DUE TO LOW VAULT ON (B)(6) 2022. THIS RESOLVED THE PROBLEM. CAUSE OF THE EVENT IS REPORTED AS UNKNOWN. Manufacturer Narrative: WEIGHT - UNK; ETHNICITY - UNK; RACE - UNK. (B)(4).</t>
  </si>
  <si>
    <t>11/29/2022</t>
  </si>
  <si>
    <t>https://www.accessdata.fda.gov/scripts/cdrh/cfdocs/cfMAUDE/Detail.CFM?MDRFOI__ID=16673955&amp;pc=MTA</t>
  </si>
  <si>
    <t>2023826-2023-01060</t>
  </si>
  <si>
    <t xml:space="preserve">Event Description: THE REPORTER INDICATED THAT THE SURGEON IMPLANTED A 12.6MM VICMO12.6, -6.5 DIOPTER, IMPLANTABLE COLLAMER LENS INTO THE PATIENT'S RIGHT EYE (OD) ON (B)(6) 2022. THE LENS WAS REPLACED WITH A LONGER LENGTH LENS DUE TO LOW VAULT ON (B)(6) 2022. THIS RESOLVED THE PROBLEM. CAUSE OF THE EVENT IS REPORTED AS UNKNOWN. Manufacturer Narrative: A4 - UNK. A5 - UNK. A6 - UNK. DEVICE PROBLEM CODE: 1494 - OFF-LABEL USE, ACD&lt;3.0MM. CLAIM#: (B)(4). </t>
  </si>
  <si>
    <t>03/17/2023</t>
  </si>
  <si>
    <t>https://www.accessdata.fda.gov/scripts/cdrh/cfdocs/cfMAUDE/Detail.CFM?MDRFOI__ID=18170878&amp;pc=MTA</t>
  </si>
  <si>
    <t>2023826-2023-05170</t>
  </si>
  <si>
    <t>Event Description: THE REPORTER INDICATED THAT THE SURGEON IMPLANTED A 12.6MM VICMO12.6 IMPLANTABLE COLLAMER LENS OF DIOPTER -5.5 INTO THE PATIENT'S LEFT EYE (OS) ON (B)(6) 2019. EXCESSIVE VAULT AND SIGNIFICANT REDUCTION OF IRIDO-CORNEAL ANGLES WERE REPORTED. THE LENS WAS EXPLANTED ON (B)(4) 2023 A SHORTER LENGTH LENS WAS IMPLANTED. THIS RESOLVED THE PROBLEM. CAUSE OF EVENT REPORTED AS UNKNOWN. Manufacturer Narrative: H6 - HEALTH EFFECT CLINICAL CODE 4581: SIGNIFICANT REDUCTION OF IRIDO-CONEAL ANGELS. H6-DEVICE CODE 1494: OFF-LABEL USE (ACD &lt; 3.0MM). CLAIM# (B)(4).</t>
  </si>
  <si>
    <t>10/22/2023</t>
  </si>
  <si>
    <t>https://www.accessdata.fda.gov/scripts/cdrh/cfdocs/cfMAUDE/Detail.CFM?MDRFOI__ID=16550264&amp;pc=MTA</t>
  </si>
  <si>
    <t>2023826-2023-00958</t>
  </si>
  <si>
    <t xml:space="preserve">Event Description: THE REPORTER INDICATED THAT THE SURGEON IMPLANTED A 12.6MM VICMO12.6; -10.0 DIOPTER IMPLANTABLE COLLAMER LENS INTO THE PATIENT'S LEFT EYE (OS) ON (B)(6) 2022 . THE PATIENT EXPERIENCED SIGNIFICANT REDUCTION OF IRIDO-CORNEAL ANGLES. ON (B)(6) 2023 THE LENS WAS EXPLANTED AND THIS RESOLVED THE PROBLEM. Manufacturer Narrative: (B)(4). </t>
  </si>
  <si>
    <t>03/14/2023</t>
  </si>
  <si>
    <t>https://www.accessdata.fda.gov/scripts/cdrh/cfdocs/cfMAUDE/Detail.CFM?MDRFOI__ID=16587801&amp;pc=MTA</t>
  </si>
  <si>
    <t>2023826-2023-01007</t>
  </si>
  <si>
    <t xml:space="preserve">Event Description: THE REPORTER INDICATED THAT THE SURGEON IMPLANTED A 13.7MM VICM5_13.7; -3.5 DIOPTER IMPLANTABLE COLLAMER LENS INTO THE PATIENT'S RIGHT EYE (OD) ON (B)(6) 2023. THE SURGEON REPORTS THE PATIENT HAS EXCESSIVE VAULTING AND SIGNIFICANT REDUCTION OF IRIDO-CORNEAL ANGLES AND SHALLOW AC. THE SURGEON NOTES THEY LIKELY WILL REPLACE THE ICL WITH A SMALLER LENS; EITHER 13.2 OR 12.7. LENS REMAINS IMPLANTED. THE CAUSE OF THE EVENT WAS REPORTED AS THE DEVICE AND INDICATED "VAULT IN THE RIGHT EYE IS CAUSING A DEFINITE SHALLOWING OF AC AND WILL LIKELY NEED TO BE REMOVED NEXT WEEK". IF ADDITIONAL INFORMATION IS RECEIVED A SUPPLEMENTAL MEDWATCH REPORT WILL BE SUBMITTED. Manufacturer Narrative: HEALTH EFFECT CLINICAL CODE: 4581 - SHALLOW AC; SIGNIFICANT REDUCTION OF IRIDO-CORNEAL ANGLES. MEDICAL DEVICE PROBLEM CODE - 1494: OFF-LABEL USE (OVER 45 YRS OF AGE AT DATE OF IMPLANT). (B)(4). </t>
  </si>
  <si>
    <t>02/24/2023</t>
  </si>
  <si>
    <t>https://www.accessdata.fda.gov/scripts/cdrh/cfdocs/cfMAUDE/Detail.CFM?MDRFOI__ID=16967963&amp;pc=MTA</t>
  </si>
  <si>
    <t>2023826-2023-01915</t>
  </si>
  <si>
    <t>Event Description: THE REPORTER INDICATED THAT THE SURGEON IMPLANTED A 12.6MM VICMO12.6 IMPLANTABLE COLLAMER LENS OF DIOPTER -8.5 INTO THE PATIENT'S LEFT EYE (OS) ON (B)(6) 2023. EXCESSIVE VAULT AND SIGNIFICANT REDUCTION OF IRIDO-CORNEAL ANGLES WERE REPORTED. THE LENS WAS EXPLANTED ON (B)(6) 2023 AND IN ANOTHER SURGERY THAT DAY A SHORTER LENGTH LENS WAS IMPLANTED. THIS RESOLVED THE PROBLEM. CAUSE OF EVENT REPORTED AS UNKNOWN. Manufacturer Narrative: H6 - HEALTH EFFECT CLINICAL CODE 4581: SIGNIFICANT REDUCTION OF IRIDO-CONEAL ANGELS. H6-DEVICE CODE 1494: OFF-LABEL USE (ACD &lt; 3.0MM). CLAIM#: (B)(4).</t>
  </si>
  <si>
    <t>04/21/2023</t>
  </si>
  <si>
    <t>https://www.accessdata.fda.gov/scripts/cdrh/cfdocs/cfMAUDE/Detail.CFM?MDRFOI__ID=18086570&amp;pc=MTA</t>
  </si>
  <si>
    <t>2023826-2023-04884</t>
  </si>
  <si>
    <t>Event Description: THE REPORTER INDICATED THAT THE SURGEON IMPLANTED A 12.6MM VICMO12.6 IMPLANTABLE COLLAMER LENS OF DIOPTER -6.5 INTO THE PATIENT'S LEFT EYE (OS) ON (B)(6) 2023. THE LENS WAS EXCHANGED ON (B)(6) 2023 FOR A SHORTER LENGTH LENS DUE TO EXCESSIVE VAULT AND SIGNIFICANT REDUCTION OF IRIDO-CORNEAL ANGLES. THIS RESOLVED THE PROBLEM. CAUSE OF EVENT REPORTED AS UNKNOWN. Manufacturer Narrative: H6 - HEALTH EFFECT CLINICAL CODE 4581: SIGNIFICANT REDUCTION OF IRIDO-CONEAL ANGELS. H6-DEVICE CODE 1494: OFF-LABEL USE (ACD &lt; 3.0MM). CLAIM# (B)(4).</t>
  </si>
  <si>
    <t>10/12/2023</t>
  </si>
  <si>
    <t>https://www.accessdata.fda.gov/scripts/cdrh/cfdocs/cfMAUDE/Detail.CFM?MDRFOI__ID=18387744&amp;pc=MTA</t>
  </si>
  <si>
    <t>2023826-2023-05773</t>
  </si>
  <si>
    <t xml:space="preserve">Event Description: THE REPORTER INDICATED THAT THE SURGEON IMPLANTED A 13.2MM VICMO13.2 IMPLANTABLE COLLAMER LENS OF DIOPTER -11.5 INTO THE PATIENT'S RIGHT EYE (OD) ON (B)(6) 2023. THE LENS WAS EXCHANGED ON 12-OCT-2023 FOR A SHORTER LENGTH LENS DUE TO EXCESSIVE VAULT AND SIGNIFICANT REDUCTION OF IRIDO-CORNEAL ANGLES. THIS RESOLVED THE PROBLEM. CAUSE OF EVENT REPORTED AS UNKNOWN. Manufacturer Narrative: H6 - HEALTH EFFECT CLINICAL CODE 4581: SIGNIFICANT REDUCTION OF IRIDO-CONEAL ANGELS. H6-DEVICE CODE 1494: OFF-LABEL USE (UNDER 21YRS OF AGE AT DATE OF IMPLANT). CLAIM (B)(4). </t>
  </si>
  <si>
    <t>https://www.accessdata.fda.gov/scripts/cdrh/cfdocs/cfMAUDE/Detail.CFM?MDRFOI__ID=18180097&amp;pc=MTA</t>
  </si>
  <si>
    <t>2023826-2023-05210</t>
  </si>
  <si>
    <t>Event Description: THE REPORTER INDICATED THAT THE SURGEON IMPLANTED A 13.2MM VICMO13.2 IMPLANTABLE COLLAMER LENS OF DIOPTER -6.5 INTO THE PATIENT'S RIGHT EYE (OD) ON (B)(6) 2023. WITHIN THE INITIAL SURGERY THE LENS WAS REMOVED AND REPLACED INTRA-OPERATIVELY FOR A SHORTER LENGTH LENS DUE TO EXCESSIVE VAULT. SIGNIFICANT REDUCTION OF IRIDO-CORNEAL ANGLES WAS ALSO NOTED. THE PROBLEM WAS RESOLVED. CAUSE OF EVENT REPORTED AS UNKNOWN. Manufacturer Narrative: H6 - HEALTH EFFECT CLINICAL CODE 4581: SIGNIFICANT REDUCTION OF IRIDO-CONEAL ANGELS. H6-DEVICE CODE 1494: OFF-LABEL USE (ACD &lt; 3.0MM). CLAIM# (B)(4).</t>
  </si>
  <si>
    <t>10/25/2023</t>
  </si>
  <si>
    <t>https://www.accessdata.fda.gov/scripts/cdrh/cfdocs/cfMAUDE/Detail.CFM?MDRFOI__ID=18248706&amp;pc=MTA</t>
  </si>
  <si>
    <t>2023826-2023-05409</t>
  </si>
  <si>
    <t xml:space="preserve">Event Description: THE REPORTER INDICATED THAT THE SURGEON IMPLANTED A 13.2MM VICMO13.2; -13 DIOPTER IMPLANTABLE COLLAMER LENS INTO THE PATIENT'S LEFT EYE (OS) ON (B)(6) 2023. THE PATIENT EXPERIENCED EXCESSIVE VAULTING AND SIGNIFICANT REDUCTION OF IRIDO-CORNEAL ANGLE. ON (B)(6) 2023 THE LENS WAS EXCHANGED WITH A SHORTER LENGTH LENS AND THIS RESOLVED THE PROBLEM. THE CAUSE OF THE EVENT WAS REPORTED AS UNKNOWN. Manufacturer Narrative: H6 - HEALTH EFFECT CLINICAL CODE: 4581 - SIGNIFICANT REDUCTION OF IRIDO-CORNEAL ANGLES. CLAIM#: (B)(4). </t>
  </si>
  <si>
    <t>https://www.accessdata.fda.gov/scripts/cdrh/cfdocs/cfMAUDE/Detail.CFM?MDRFOI__ID=17862020&amp;pc=MTA</t>
  </si>
  <si>
    <t>2023826-2023-04065</t>
  </si>
  <si>
    <t xml:space="preserve"> Off-Label Use; Inadequacy of Device Shape and/or Size; Device Dislodged or Dislocated; Adverse Event Without Identified Device or Use Problem</t>
  </si>
  <si>
    <t>Event Description: THE REPORTER INDICATED THAT A 13.7MM, VICM5 13.7, -11.50 DIOPTER, IMPLANTABLE COLLAMER LENS WAS IMPLANTED INTO THE PATIENT'S LEFT EYE (OS) ON (B)(6) 2023. EXCESSIVE VAULT, SIGNIFICANT REDUCTION OF IRIDO-CORNEAL ANGLES, LENS DISLOCATION, AND PIGMENT DISPERSION WAS OBSERVED. LENS REMAINS IMPLANTED. ADDITIONAL INFORMATION HAS BEEN REQUESTED BUT NONE HAS BEEN FORTHCOMING.Event Description: THE REPORTER INDICATED THAT A 13.7MM, VICM5 13.7, -11.50 DIOPTER, IMPLANTABLE COLLAMER LENS WAS IMPLANTED INTO THE PATIENT'S LEFT EYE (OS) ON (B)(6) 2023. ON (B)(6) 2023 THE LENS WAS EXCHANGE FOR A SHORTER LENGTH LENS DUE TO EXCESSIVE VAULT, SIGNIFICANT REDUCTION OF IRIDO-CORNEAL ANGLES, LENS DISLOCATION, AND PIGMENT DISPERSION. PROBLEM RESOLVED. REPORTEDLY, LENS PERFECT, LENS IN GOOD CONDITION, AND VAULT IS AS DESIRED. Manufacturer Narrative: ADDITIONAL INFORMATION ADDED TO FORM. CLAIM# (B)(4). Manufacturer Narrative: A4 - UNK. A5 - UNK. A6 - UNK. H6 - HEALTH EFFECT CLINICAL CODE 4581: SIGNIFICANT REDUCTION OF IRIDO-CONEAL ANGELS, PIGMENT DISPERSION. H6 - WORK ORDER SEARCH: NO SIMILAR COMPLAINT TYPE EVENTS WERE REPORTED FOR UNITS WITHIN THE SAME LOT. CLAIM# (B)(4). Manufacturer Narrative: ADDITIONAL DATA: B5- THE REPORTER INDICATED THAT THE SURGEON IMPLANTED A 13.7MM VICM5_13.7 IMPLANTABLE COLLAMER LENS OF DIOPTER -11.50 INTO THE PATIENT'S LEFT EYE (OS) ON (B)(6) 2023. THE PATIENT EXPERIENCED AN EXCESSIVE VAULT, SIGNIFICANT REDUCTION OF IRIDOCORNEAL ANGLES, LENS DISLOCATION AND PIGMENT DISPERSION. ON (B)(6) 2023 THE LENS WAS EXPLANTED AND LATER REPLACED WITH THE SAME MODEL, SHORTER LENGTH LENS AND THE PROBLEM WAS RESOLVED. STATUS OF THE EYE: "THE LENS PERFECT, LENS IN GOOD CONDITION AND ITS VAULT IS DESIRED". D6B.- "10/11/2023" SHOULD BE ADDED. H6- HEALTH EFFECT - IMPACT CODE: "4629" SHOULD BE REMOVED AND "4627" SHOULD BE ADDED. H6- HEALTH EFFECT - IMPACT CODE: "2199 SHOULD BE REMOVED AND "2993" SHOULD BE ADDED. H6- MEDICAL DEVICE PROBLEM CODE: "1494- OFF-LABEL USE (ACD&lt;3.0MM)" SHOULD BE ADDED. CLAIM# (B)(4).</t>
  </si>
  <si>
    <t>09/12/2023</t>
  </si>
  <si>
    <t>https://www.accessdata.fda.gov/scripts/cdrh/cfdocs/cfMAUDE/Detail.CFM?MDRFOI__ID=11065550&amp;pc=MTA</t>
  </si>
  <si>
    <t>2023826-2020-03086</t>
  </si>
  <si>
    <t xml:space="preserve"> Patient-Device Incompatibility</t>
  </si>
  <si>
    <t>Event Description: THE REPORTER INDICATED THAT THE SURGEON IMPLANTED A 12.1MM VICM5_12.1, -07.00 DIOPTER, IMPLANTABLE COLLAMER LENS, INTO THE PATIENT'S LEFT EYE (OS) ON (B)(6) 2020. SIGNIFICANT REDUCTION OF ENDOTHELIAL CELL COUNT OR SIGNIFICANT ENDOTHELIAL CELL LOSS WAS OBSERVED. SPECULAR MICROSCOPY DIAGNOSTICES PERFORMED. NO TREATMENT PERFORMED. LENS REMAINS IMPLANTED. CAUSE OF THE EVENT IS REPORTED AS PATIENT RELATED FACTOR. "THE LONGER CASE TIME AND ADDITIONAL REQUISITE MANIPULATION ARE LIKELY ASSOCIATED WITH THE ENDOTHELIAL CELL LOSS, EVENT RELATED TO THE PROCEDURE BUT NOT RELATED TO THE DEVICE." REPORTEDLY, "THE SURGEON WILL CONDUCT A REPEAT SPECULAR MICROSCOPY IN (B)(6) 2021 TO DETERMINE WHETHER FURTHER ACTION IS NEEDED." Manufacturer Narrative: THIS PRODUCT IS NOT MARKETED IN THE US. (B)(4). NO SIMILAR COMPLAINT TYPE EVENTS WERE REPORTED FOR UNITS WITHIN THE SAME LOT. (B)(4).</t>
  </si>
  <si>
    <t>Physician Assistant</t>
  </si>
  <si>
    <t>11/30/2020</t>
  </si>
  <si>
    <t>https://www.accessdata.fda.gov/scripts/cdrh/cfdocs/cfMAUDE/Detail.CFM?MDRFOI__ID=17493392&amp;pc=MTA</t>
  </si>
  <si>
    <t>2023826-2023-03434</t>
  </si>
  <si>
    <t>Event Description: THE REPORTER INDICATED THAT A 13.2MM VICMO 13.2 IMPLANTABLE COLLAMER LENS OF -12.0 DIOPTER WAS IMPLANTED INTO THE PATIENT'S RIGHT EYE (OD) ON (B)(6) 2023. ON (B)(6) 2023 THE LENS WAS REMOVED DUE TO PATIENT SUFFERING FROM PSYCHOLOGICAL ANXIETY, COULD NOT SLEEP, AND SUFFERED FROM SEVERE NEURASTHENIA. REPORTEDLY AFTER THE ICL LENS IMPLANTATION, THE PATIENT HAD A FOREIGN OBJECT IN THE EYE, AND FELT ANXIOUS AND SLEEPLESS! AFTER THE LENS WAS REMOVED THE PROBLEM WAS RESOLVED. CAUSE REPORTED AS A PATIENT RELATED FACTOR. Manufacturer Narrative: CLAIM# (B)(4).</t>
  </si>
  <si>
    <t>08/07/2023</t>
  </si>
  <si>
    <t>https://www.accessdata.fda.gov/scripts/cdrh/cfdocs/cfMAUDE/Detail.CFM?MDRFOI__ID=13023012&amp;pc=MTA</t>
  </si>
  <si>
    <t>2023826-2021-04905</t>
  </si>
  <si>
    <t xml:space="preserve"> Unintended Movement</t>
  </si>
  <si>
    <t>Event Description: THE REPORTER INDICATED THAT THE SURGEON IMPLANTED A 13.2MM VICMO13.2; -11.0 DIOPTER IMPLANTABLE COLLAMER LENS INTO THE PATIENT'S LEFT EYE (OS) ON (B)(6) 2021. THE LENS WAS IMPLANTED UPSIDE DOWN. INTRAOPERATIVELY THE LENS WAS REMOVED AND THERE WAS PATIENT INJURY. DURING THE LENS REMOVAL THE LENS HAD RUPTURED AND DAMAGED THE CORNEAL ENDOTHELIUM AND IT WAS ALSO REPORTED THE PATIENT EXPERIENCED SIGNIFICANT REDUCTION OF ENDOTHELIA CELL COUNT OR SIGNIFICANT ENDOTHELIAL CELL LOSS. IT WAS INDICATED THE PROBLEM IS NOT RESOLVED. THE CAUSE OF THE EVENT WAS REPORTED AS UNKNOWN. Manufacturer Narrative: PMA/510(K): THIS PRODUCT IS MANUFACTURED IN THE U.S. BUT NOT MARKETED IN THE U.S. (B)(4). CLAIM#: (B)(4).</t>
  </si>
  <si>
    <t>12/14/2021</t>
  </si>
  <si>
    <t>https://www.accessdata.fda.gov/scripts/cdrh/cfdocs/cfMAUDE/Detail.CFM?MDRFOI__ID=15316755&amp;pc=MTA</t>
  </si>
  <si>
    <t>2023826-2022-02956</t>
  </si>
  <si>
    <t xml:space="preserve"> Appropriate Clinical Signs, Symptoms, Conditions Term / Code Not Available; No Clinical Signs, Symptoms or Conditions</t>
  </si>
  <si>
    <t>Event Description: THE REPORTER INDICATED THAT A 13.2MM VICM5_13.2; -07.00 DIOPTER IMPLANTABLE COLLAMER LENS WAS IMPLANTED INTO A PATIENT'S EYE. IT WAS REPORTED THAT THE LENS WAS EXPLANTED. ATTEMPTS TO OBTAIN ADDITIONAL INFORMATION HAVE NOT BEEN SUCCESSFUL. IF ADDITIONAL INFORMATION IS RECEIVED A SUPPLEMENTAL MEDWATCH REPORT WILL BE SUBMITTED. Manufacturer Narrative: TYPE OF INVESTIGATION: LENS WORK ORDER SEARCH: NO SIMILAR COMPLAINT TYPE EVENTS REPORTED FOR UNITS WITHIN THE SAME LOT. EXPIRATION DATE: 04-30-2025. CLAIM#: (B)(4). Manufacturer Narrative: ADDITIONAL INFORMATION: H6 - HEALTH EFFECT CLINICAL CODE: 4581 - SIGNIFICANT REDUCTION OF IRIDO-CORNEAL ANGLES. B5 - THE REPORTER INDICATED THAT A 13.2MM VICM5_13.2; -07.00 DIOPTER IMPLANTABLE COLLAMER LENS WAS IMPLANTED INTO A PATIENT'S RIGHT EYE (OD) ON (B)(6) 2022. THE PATIENT EXPERIENCED EXCESSIVE VAULTING AND SIGNIFICANT REDUCTION OF IRIDO-CORNEAL ANGLES. ON (B)(6) 2022 THE LENS WAS EXCHANGED WITH A SHORTER LENGTH LENS AND THE PROBLEM WAS RESOLVED. THE CAUSE OF THE EVENT WAS REPORTED AS UNKNOWN AND NOTED "WW WAS 12; COMPROVED AGAIN IN POSTOPERATIVE WITH RETINAL COMPASS". CLAIM #: (B)(4).</t>
  </si>
  <si>
    <t>08/01/2022</t>
  </si>
  <si>
    <t>https://www.accessdata.fda.gov/scripts/cdrh/cfdocs/cfMAUDE/Detail.CFM?MDRFOI__ID=12862895&amp;pc=MTA</t>
  </si>
  <si>
    <t>2023826-2021-04280</t>
  </si>
  <si>
    <t xml:space="preserve">Event Description: THE REPORTER INDICATED THAT THE SURGEON IMPLANTED A 13.2MM VICM_13.2; -12.00 DIOPTER IMPLANTABLE COLLAMER LENS INTO THE PATIENT'S LEFT EYE (OS) ON (B)(6) 2020. ON (B)(6) 2020 THE LENS WAS EXCHANGED WITH A SHORTER LENGTH LENS DUE TO EXCESSIVE VAULTING AND SIGNIFICANT REDUCTION OF IRIDO-CORNEAL ANGLES. THIS RESOLVED THE PROBLEM. THE CAUSE OF THE EVENT WAS REPORTED AS THE DEVICE. Manufacturer Narrative: PMA/510(K): THIS PRODUCT IS MANUFACTURED IN THE U.S. BUT NOT MARKETED IN THE U.S. (B)(4). TYPE OF INVESTIGATION - LENS WORK ORDER SEARCH: NO SIMILAR COMPLAINT TYPE EVENTS REPORTED FOR UNITS WITHIN THE SAME LOT. CLAIM#: (B)(4). </t>
  </si>
  <si>
    <t>11/02/2021</t>
  </si>
  <si>
    <t>https://www.accessdata.fda.gov/scripts/cdrh/cfdocs/cfMAUDE/Detail.CFM?MDRFOI__ID=12411351&amp;pc=MTA</t>
  </si>
  <si>
    <t>2023826-2021-03461</t>
  </si>
  <si>
    <t>Event Description: THE REPORTER INDICATED THAT THE SURGEON IMPLANTED A 12.6MM VICMO12.6; -5.5 DIOPTER IMPLANTABLE COLLAMER LENS INTO THE PATIENT'S LEFT EYE (OS) ON (B)(6) 2021. INTRAOPERATIVELY THE LENS WAS REMOVED AND REPLACED WITH A LONGER LENGTH LENS DUE TO LOW VAULTING. THIS RESOLVED THE PROBLEM. THE CAUSE OF THE EVENT WAS REPORTED AS UNKNOWN. Manufacturer Narrative: CORRECTED DATA: B5 - IT WAS ALSO REPORTED PATIENT HAD "OU CONJUNCTIVAL WITHOUT CONGESTION,CORNEA CLEAR,ANTERIOR CHAMBER DEPTH WAS OK,TYNDALL, ICL CENTER LOCATION" H6 - HEALTH EFFECT CLINICAL CODE: 4581 - TYNDALL (ANTERIOR CHAMBER FLARE). ADDITIONAL INFORMATION: B5 - IT WAS LATER CLARIFIED THAT TYNDALL WAS NOTED ON REEXAMINATION ON THE FIRST DAY AFTER THE OPERATION AND THE ISSUE HAS RESOLVED THERE IS NO ANTERIOR CHAMBER FLARE. CLAIM#: (B)(4) Manufacturer Narrative: PMA/510(K): THIS PRODUCT IS MANUFACTURED IN THE U.S. BUT NOT MARKETED IN THE U.S. CLAIM#: (B)(4).</t>
  </si>
  <si>
    <t>08/13/2021</t>
  </si>
  <si>
    <t>https://www.accessdata.fda.gov/scripts/cdrh/cfdocs/cfMAUDE/Detail.CFM?MDRFOI__ID=15118195&amp;pc=MTA</t>
  </si>
  <si>
    <t>2023826-2022-02411</t>
  </si>
  <si>
    <t>Event Description: THE REPORTER INDICATED THAT A 13.2MM VICMO13.2 IMPLANTABLE COLLAMER LENS OF -6.5 DIOPTER WAS IMPLANTED INTO THE PATIENT'S LEFT EYE (OS) ON (B)(6) 2021. ON (B)(6) 2022, THE LENS WAS EXCHANGED FOR A SHORTER LENGTH LENS DUE TO EXCESSIVE VAULT AND SIGNIFICANT REDUCTION OF IRIDO-CORNEAL ANGLES. THE PROBLEM WAS RESOLVED. CAUSE REPORTED AS UNKNOWN. Manufacturer Narrative: H6: CLINICAL CODE:4581- SIGNIFICANT REDUCTION OF IRIDO-CORNEAL ANGLES. CLAIM#(B)(4). Manufacturer Narrative: WEIGHT: UNKNOWN, ETHNICITY:UNKNOWN, RACE:UNKNOWN. CLAIM# (B)(4).</t>
  </si>
  <si>
    <t>09/20/2022</t>
  </si>
  <si>
    <t>https://www.accessdata.fda.gov/scripts/cdrh/cfdocs/cfMAUDE/Detail.CFM?MDRFOI__ID=12741579&amp;pc=MTA</t>
  </si>
  <si>
    <t>2023826-2021-04220</t>
  </si>
  <si>
    <t>Event Description: THE REPORTER INDICATED THAT THE SURGEON IMPLANTED A 12.6MM VICMO12.6; -5.0 DIOPTER IMPLANTABLE COLLAMER LENS INTO THE PATIENT'S RIGHT EYE (OD) ON (B)(6) 2021. ON (B)(6) 2021 THE LENS WAS EXCHANGED WITH A SHORTER LENGTH LENS DUE TO EXCESSIVE VAULTING AND SIGNIFICANT REDUCTION OF IRIDO-CORNEAL ANGLES. THIS RESOLVED THE PROBLEM. THE CAUSE OF THE EVENT WAS REPORTED AS UNKNOWN. Manufacturer Narrative: PMA/510(K): THIS PRODUCT IS MANUFACTURED IN THE U.S. BUT NOT MARKETED IN THE U.S (B)(4). CLAIM#: (B)(4).</t>
  </si>
  <si>
    <t>10/28/2021</t>
  </si>
  <si>
    <t>https://www.accessdata.fda.gov/scripts/cdrh/cfdocs/cfMAUDE/Detail.CFM?MDRFOI__ID=13122991&amp;pc=MTA</t>
  </si>
  <si>
    <t>2023826-2021-04777</t>
  </si>
  <si>
    <t>Event Description: THE REPORTER INDICATED THAT A 12.6MM VICMO 12.6 IMPLANTABLE COLLAMER LENS OF -5.5 DIOPTER INTO THE PATIENTS LEFT EYE (OS) ON (B)(6) 2021. ON (B)(6) 2021 THE LENS WAS EXCHANGED FOR A SHORTER LENGTH LENS DUE TO EXCESSIVE VAULT. THE EXCHANGE RESOLVED THE PROBLEM. CAUSE IS REPORTED AS UNKNOWN. Manufacturer Narrative: THIS PRODUCT IS NOT MARKETED IN THE US. (B)(4). Manufacturer Narrative: B5-THE REPORTER INDICATED THAT A 12.6MM VICMO 12.6 IMPLANTABLE COLLAMER LENS OF -5.5 DIOPTER INTO THE PATIENTS LEFT EYE (OS) ON (B)(6) 2021. ON (B)(6) 2021 THE LENS WAS EXCHANGED FOR A SHORTER LENGTH LENS DUE TO EXCESSIVE VAULT AND SIGNIFICANT REDUCTION OF IRIDO-CORNEAL ANGLES. THE EXCHANGE RESOLVED THE PROBLEM. CAUSE IS REPORTED AS UNKNOWN. CLINICAL CODE- 4581-SIGNIFICANT REDUCTION OF IRIDO-CORNEAL ANGLES. CLAIM# (B)(4).</t>
  </si>
  <si>
    <t>12/03/2021</t>
  </si>
  <si>
    <t>https://www.accessdata.fda.gov/scripts/cdrh/cfdocs/cfMAUDE/Detail.CFM?MDRFOI__ID=13256293&amp;pc=MTA</t>
  </si>
  <si>
    <t>2023826-2022-00137</t>
  </si>
  <si>
    <t>Event Description: THE REPORTER STATES AN IMPLANTABLE COLLAMER LENS WAS IMPLANTED INTO THE PATIENT'S LEFT (OS) EYE. THE SURGEON REPORTS EXCESSIVE VAULT. ATTEMPTS TO OBTAIN ADDITIONAL INFORMATION HAVE NOT BEEN SUCCESSFUL. Manufacturer Narrative: B5-ADDITIONAL INFORMATION: A 13.7MM MICL13.7, -13.0 DIOPTER LENS WAS IMPLANTED INTO THE PATIENT'S EYE ON (B)(6) 2021. ON (B)(6) 2021 THE LENS WAS EXCHANGED WITH A SHORTER LENS DUE TO EXCESSIVE VAULT AND SIGNIFICANT REDUCTION OF IRIDO-CORNEAL ANGLES (ICA). THE CAUSE OF THE EVENT IS REPORTED AS OTHER: "THE RECOMMENDATION FROM DFU FOR 13.7 WAS TOO LARGE FOR THE PATIENT." REPORTEDLY THE LENS DID NOT FAIL TO PERFORM AS INTENDED. H6-HEALTH CLINICAL CODE 4581: SIGNIFICANT REDUCTION OF ICA. CLAIM# (B)(4). Manufacturer Narrative: AGE, SEX, WEIGHT, ETHNICITY, RACE: UNK. DATE OF EVENT: UNK. PRODUCT CODE: UNK; ESUBMITTER SOFTWARE DOES NOT ALLOW FOR BLANK/UNK ENTRY. MODEL, IMPLANT DATE: UNK. MANUFACTURE DATE: UNK. CLAIM# (B)(4).</t>
  </si>
  <si>
    <t>12/22/2021</t>
  </si>
  <si>
    <t>https://www.accessdata.fda.gov/scripts/cdrh/cfdocs/cfMAUDE/Detail.CFM?MDRFOI__ID=15952754&amp;pc=MTA</t>
  </si>
  <si>
    <t>2023826-2022-04351</t>
  </si>
  <si>
    <t>Event Description: THE REPORTER INDICATED THE SURGEON IMPLANTED AND REMOVED A 13.2MM VICM5_13.2 IMPLANTABLE COLLAMER LENS, -11.50 DIOPTER, FROM THE PATIENTS RIGHT EYE (OD) DUE TO THE BIG SIZE OF THE LENS. THE LENS WAS REPLACED WITH A SMALLER SIZE LENS. ADDITIONAL INFORMATION HAS BEEN REQUESTED BUT NONE HAS BEEN FORTHCOMING. Manufacturer Narrative: ADDITIONAL DATA: H6: HEALTH IMPACT- CLINICAL CODE: 4581 - SIGNIFICANT REDUCTION OF IRIDO-CORNEAL ANGLES. CORRECTED DATA: B5: THE REPORTER INDICATED THE SURGEON IMPLANTED A 13.2MM VICM5_13.2 IMPLANTABLE COLLAMER LENS, -11.50 DIOPTER, INTO THE PATIENTS RIGHT EYE (OD) ON (B)(6) 2022. THE LENS WAS REMOVED ON (B)(6) 2022 DUE TO EXCESSIVE VAULTING AND SIGNIFICANT REDUCTION OF IRIDO-CORNEAL ANGLES. THE LENS WAS REPLACED WITH A SMALLER SIZE LENS AND THE PROBLEM WAS RESOLVED. THE CAUSE OF THE EVENT WAS DUE TO THE DEVICE. CLAIM # (B)(4). Manufacturer Narrative: CLAIM# (B)(4). Manufacturer Narrative: WORK ORDER SEARCH: NO SIMILAR COMPLAINT WAS REPORTED FOR UNITS WITHIN THE SAME LOT. CLAIM # (B)(4).</t>
  </si>
  <si>
    <t>11/17/2022</t>
  </si>
  <si>
    <t>https://www.accessdata.fda.gov/scripts/cdrh/cfdocs/cfMAUDE/Detail.CFM?MDRFOI__ID=17195743&amp;pc=MTA</t>
  </si>
  <si>
    <t>2023826-2023-02534</t>
  </si>
  <si>
    <t xml:space="preserve">Event Description: THE REPORTER INDICATED THAT THE SURGEON IMPLANTED A 12.6MM VICM5_12.6 IMPLANTABLE COLLAMER LENS OF DIOPTER -9.5 INTO THE PATIENT'S RIGHT EYE (OD) ON (B)(6) 2023. EXCESSIVE VAULT AND SIGNIFICANT REDUCTION OF IRIDO-CORNEAL ANGLES WERE NOTED. THE LENS WAS REMOVED ON (B)(6) 2023 AND A SHORTER LENGTH LENS WAS IMPLANTED ON (B)(6) 2023. THE PROBLEM WAS RESOLVED. CAUSE OF THE EVENT WAS REPORTED AS UNKNOWN AND THE REPORTER STATED THAT THE DEVICE DID NOT FAIL TO PERFORM AS INTENDED. Manufacturer Narrative: CORRECTED DATA: B5 - THE REPORTER INDICATED THAT THE SURGEON IMPLANTED A 12.6MM VICM5_12.6 IMPLANTABLE COLLAMER LENS OF DIOPTER -9.5 INTO THE PATIENT'S RIGHT EYE (OD) ON (B)(6) 2023. THE LENS WAS EXPLANTED ON (B)(6) 2023 DUE TO EXCESSIVE VAULT. ON (B)(6) 2023 A SHORTER LENGTH LENS WAS IMPLANTED. THIS RESOLVED THE PROBLEM. CAUSE OF THE EVENT WAS REPORTED AS UNKNOWN AND THE REPORTER STATED THAT THE DEVICE DID NOT FAIL TO PERFORM AS INTENDED. CLAIM # (B)(4). Manufacturer Narrative: H6 - HEALTH EFFECT CLINICAL CODE 4581: SIGNIFICANT REDUCTION OF IRIDO-CONEAL ANGELS. CLAIM# (B)(4).
</t>
  </si>
  <si>
    <t>05/29/2023</t>
  </si>
  <si>
    <t>https://www.accessdata.fda.gov/scripts/cdrh/cfdocs/cfMAUDE/Detail.CFM?MDRFOI__ID=18036041&amp;pc=MTA</t>
  </si>
  <si>
    <t>2023826-2023-04894</t>
  </si>
  <si>
    <t>Event Description: THE REPORTER INDICATED THAT THE SURGEON IMPLANTED A 12.6MM VICMO 12.6 IMPLANTABLE COLLAMER LENS OF DIOPTER -5.0 INTO THE PATIENT'S RIGHT EYE (OD) ON (B)(6) 2022. ON (B)(6) 2023 THE LENS WAS EXCHANGED FOR A SHORTER LENGTH LENS DUE TO EXCESSIVE VAULT AND SIGNIFICANT REDUCTION OF IRIDO-CORNEAL ANGLES. THE PROBLEM WAS RESOLVED. THE CAUSE OF THE EVENT WAS REPORTED AS UNKNOWN. Manufacturer Narrative: A4-A6: UNK. CLAIM # (B)(4).</t>
  </si>
  <si>
    <t>https://www.accessdata.fda.gov/scripts/cdrh/cfdocs/cfMAUDE/Detail.CFM?MDRFOI__ID=17056429&amp;pc=MTA</t>
  </si>
  <si>
    <t>2023826-2023-02130</t>
  </si>
  <si>
    <t>UNK</t>
  </si>
  <si>
    <t>Event Description: THE REPORTER INDICATED THAT AN IMPLANTABLE COLLAMER LENS WAS IMPLANTED INTO THE PATIENT'S LEFT EYE (OS). LOW VAULT WAS OBSERVED. Manufacturer Narrative: B5: THE REPORTER INDICATED THAT THE SURGEON IMPLANTED A 13.2MM VICMO13.2 IMPLANTABLE COLLAMER LENS OF DIOPTER -10.0 INTO THE PATIENT'S LEFT EYE (OS) ON (B)(6) 2016. LOW VAULT WAS OBSERVED. PATIENT EXPERIENCED REFRACTIVE CHANGE OVERTIME. THE LENS REMAINS IMPLANTED. THE CAUSE OF THE EVENT IS UNKNOWN. B7: PREVIOUS CORNEAL OR REFRACTIVE SURGERY. OTHER: PREVIOUS POSTERIOR CHAMBER LENS IMPLANTATION. H6: HEALTH IMPACT- CLINICAL CODE:4581 - REFRACTIVE CHANGE OVERTIME. H6: WORK ORDER SEARCH: NO ADDITIONAL SIMILAR COMPLAINT TYPE EVENTS WITHIN ASSOCIATED LOTS WERE FOUND. Manufacturer Narrative: A4-A6:UNK B3: UNK D4 (EXPERIATION DATE); UNK NO SERIAL NUMBER REPORTED. D6A: UNK H4 (DEVICE MANUFACTURING DATE): NO SERIAL NUMBER REPORTED. CLAIM# (B)(4).</t>
  </si>
  <si>
    <t>09/18/2023</t>
  </si>
  <si>
    <t>https://www.accessdata.fda.gov/scripts/cdrh/cfdocs/cfMAUDE/Detail.CFM?MDRFOI__ID=17131350&amp;pc=MTA</t>
  </si>
  <si>
    <t>2023826-2023-02394</t>
  </si>
  <si>
    <t>Event Description: THE REPORTER INDICATED THAT THE SURGEON IMPLANTED A 13.2MM VICM5_13.2; -13.50 DIOPTER IMPLANTABLE COLLAMER LENS INTO THE PATIENT'S RIGHT EYE (OD) ON (B)(6) 2023. THE PATIENT EXPERIENCED EXCESSIVE VAULTING. THE SURGEON REPOSITIONED THE LENS ON (B)(6) 2023 AND THIS RESOLVED THE PROBLEM. IT WAS ADDITIONALLY NOTED "THE DOCTOR ROTATED THE LENS 90 DEGREES VAULT IS OK". THE CAUSE OF THE EVENT WAS REPORTED AS UNKNOWN. Manufacturer Narrative: ADDITIONAL DATA: H6: HEALTH EFFECT - CLINICAL CODE: "4581- UNREACTIVE (FIXED) PUPIL" SHOULD BE ADDED. B5: THE REPORTER INDICATED THAT THE SURGEON IMPLANTED A 13.2MM VICM5_13.2 IMPLANTABLE COLLAMER LENS OF DIOPTER -13.50 INTO THE PATIENTS RIGHT EYE (OD) ON (B)(6) 2023. THE PATIENT EXPERIENCED AN EXCESSIVE VAULT. ON (B)(6) 2023, THE LENS WAS REPOSITIONED. IT WAS LATER REPORTED THE PATIENT ALSO EXPERIENCED AN UNREACTIVE (FIXED) PUPIL . THE LENS REMAINS IMPLANTED AND THE PROBLEM WAS NOT RESOLVED. STATUS OF THE EYE: "THE PUPIL DOES NOT CLOSE COMPLETELY". ADDITIONAL INFORMATION PROVIDED: "THE SUPPOSED HIGH VAULT WAS REDUCED BY A ROTATION. THE CASE HAS BEEN UPDATED. I DONT HAVE A NUMBER YET". REPORTEDLY "THE DOCTOR HAS NOT YET DECIDED HOW TO PROCEED WITH THE PATIENT." THE CAUSE OF THE EVENT IS USER ERROR AND THE DEVICE DID NOT FAIL TO PERFORM AS INTENDED. CAUSE DETAILS: " THE DOCTOR USED HYALURONIC ACID". CLAIM#: (B)(4). Manufacturer Narrative: ADDITIONAL INFORMATION: B5- THE PROBLEM WAS RESOLVED. STATUS OF THE EYE: "THE PUPIL CLOSES BETTER". ADDITIONAL INFORMATION PROVIDED: "THERE ARE CURRENTLY NO MEASURES PLANNED. THE PATIENT IS HAPPY." CLAIM# (B)(4). Manufacturer Narrative: H6 - TYPE OF INVESTIGATION: 4110 - LENS WORK ORDER SEARCH: NO SIMILAR COMPLAINT TYPE EVENTS REPORTED FOR UNITS WITHIN THE SAME LOT. CLAIM# (B)(4).</t>
  </si>
  <si>
    <t>06/13/2023</t>
  </si>
  <si>
    <t>https://www.accessdata.fda.gov/scripts/cdrh/cfdocs/cfMAUDE/Detail.CFM?MDRFOI__ID=18036034&amp;pc=MTA</t>
  </si>
  <si>
    <t>2023826-2023-04841</t>
  </si>
  <si>
    <t>Event Description: THE REPORTER INDICATED THAT THE SURGEON IMPLANTED A 13.2MM VICMO 13.2 IMPLANTABLE COLLAMER LENS OF DIOPTER -4.0 INTO THE PATIENT'S RIGHT EYE (OD) ON (B)(6) 2023. ON (B)(6) 2023 THE LENS WAS EXCHANGED FOR A SHORTER LENGTH LENS DUE TO EXCESSIVE VAULT AND SIGNIFICANT REDUCTION OF IRIDO-CORNEAL ANGLES. THE PROBLEM WAS RESOLVED. THE CAUSE OF THE EVENT WAS REPORTED AS UNKNOWN. Manufacturer Narrative: CLAIM#: (B)(4).</t>
  </si>
  <si>
    <t>https://www.accessdata.fda.gov/scripts/cdrh/cfdocs/cfMAUDE/Detail.CFM?MDRFOI__ID=18036037&amp;pc=MTA</t>
  </si>
  <si>
    <t>2023826-2023-04842</t>
  </si>
  <si>
    <t>Event Description: THE REPORTER INDICATED THAT THE SURGEON IMPLANTED A 13.2MM VICMO 13.2 IMPLANTABLE COLLAMER LENS OF DIOPTER -3.5 INTO THE PATIENT'S LEFT EYE (OS) ON (B)(6) 2023. ON (B)(6) 2023 THE LENS WAS EXCHANGED FOR A SHORTER LENGTH LENS DUE TO EXCESSIVE VAULT AND SIGNIFICANT REDUCTION OF IRIDO-CORNEAL ANGLES. THE PROBLEM WAS RESOLVED. THE CAUSE OF THE EVENT WAS REPORTED AS UNKNOWN. Manufacturer Narrative: A4-A6: UNK. CLAIM # (B)(4).</t>
  </si>
  <si>
    <t>https://www.accessdata.fda.gov/scripts/cdrh/cfdocs/cfMAUDE/Detail.CFM?MDRFOI__ID=13670775&amp;pc=MTA</t>
  </si>
  <si>
    <t>2023826-2022-00614</t>
  </si>
  <si>
    <t xml:space="preserve">Event Description: THE REPORTER INDICATED THAT A 13.2MM VICM5_13.2 IMPLANTABLE COLLAMER LENS OF -12.0 DIOPTER WAS IMPLANTED INTO THE PATIENT'S RIGHT EYE (OD) ON (B)(6) 2021. ON (B)(6) 2022 THE LENS WAS EXCHANGED WITH A SHORTER LENGTH LENS DUE TO EXCESSIVE VAULT AND SIGNIFICANT REDUCTION OF IRIDO-CORNEAL ANGELS. THIS RESOLVED THE PROBLEM. CAUSE IS REPORTED AS UNKNOWN. Manufacturer Narrative: WEIGHT-RACE: UNK. DATE OF EVENT: UNK. PMA/510K: THIS PRODUCT IS NOT MARKETED IN THE US. (B)(4). </t>
  </si>
  <si>
    <t>https://www.accessdata.fda.gov/scripts/cdrh/cfdocs/cfMAUDE/Detail.CFM?MDRFOI__ID=18287974&amp;pc=MTA</t>
  </si>
  <si>
    <t>2023826-2023-05443</t>
  </si>
  <si>
    <t>Event Description: THE REPORTER INDICATED THE SURGEON IMPLANTED AN ICL IMPLANTABLE COLLAMER LENS INTO THE PATIENTS EYE. AT 2 DAYS POST-OP, THE LENS HAD A VAULT OF 2.0. THE ANGLE IS SLIGHTLY NARROW. THE LENS REMAINED IMPLANTED. ADDITIONAL INFORMATION HAS BEEN REQUESTED BUT NONE HAS BEEN FORTHCOMING. Manufacturer Narrative: ADDITIONAL DATA: H6: HEALTH IMPACT- CLINICAL CODE: 4581 - PIGMENT ON ANTERIOR SURFACE. CORRECTED DATA: B5: THE REPORTER INDICATED THE SURGEON IMPLANTED A 13.2MM VICM5_13.2 IMPLANTABLE COLLAMER LENS, -04.00 DIOPTER, INTO THE PATIENTS LEFT EYE (OS) ON (B)(6) 2023. THE LENS WAS REMOVED ON (B)(6) 2023 DUE TO HIGH VAULT, WITH IRIS RIDING ON THE ICL. IOP WAS NORMAL. THE LEFT EYE WAS PERSISTENTLY ACHEY AND THERE WAS SOME PIGMENT ON THE ANTERIOR SURFACE. THE LENS WAS REPLACED WITH A SHORTER LENS AND THE PATIENT IS HAPPY. PATIENT IS 20/20, WITH A NORMAL VAULT AND NO IRIS TOUCH. CLAIM # (B)(4). Manufacturer Narrative: A2: UNK A3: UNK A4: UNK A5: UNK A6: UNK B3: UNK D4: EXPIRATION DATE UNK D6A: UNK D6B: UNK H4: UNK (B)(4).</t>
  </si>
  <si>
    <t>11/16/2023</t>
  </si>
  <si>
    <t>https://www.accessdata.fda.gov/scripts/cdrh/cfdocs/cfMAUDE/Detail.CFM?MDRFOI__ID=12724511&amp;pc=MTA</t>
  </si>
  <si>
    <t>2023826-2021-04164</t>
  </si>
  <si>
    <t>Event Description: THE REPORTER INDICATED THAT THE SURGEON IMPLANTED A 13.2MM VICMO13.2; -15.5 DIOPTER IMPLANTABLE COLLAMER LENS INTO THE PATIENT'S LEFT EYE (OS) ON (B)(6) 2021. ON (B)(6) 2021 THE LENS WAS EXCHANGED WITH A SHORTER LENGTH LENS DUE TO EXCESSIVE VAULTING AND SIGNIFICANT REDUCTION OF IRIDO-CORNEAL ANGLES. THIS RESOLVED THE PROBLEM. THE CAUSE OF THE EVENT WAS REPORTED AS A PATIENT RELATED FACTOR. Manufacturer Narrative: PMA/510(K): THIS PRODUCT IS MANUFACTURED IN THE U.S. BUT NOT MARKETED IN THE U.S. (B)(4). CLAIM#: (B)(4).</t>
  </si>
  <si>
    <t>10/27/2021</t>
  </si>
  <si>
    <t>https://www.accessdata.fda.gov/scripts/cdrh/cfdocs/cfMAUDE/Detail.CFM?MDRFOI__ID=14962931&amp;pc=MTA</t>
  </si>
  <si>
    <t>2023826-2022-02177</t>
  </si>
  <si>
    <t>Event Description: THE REPORTER INDICATED THAT THE SURGEON IMPLANTED A 12.6MM VICM5_12.6; -10.50 DIOPTER IMPLANTABLE COLLAMER LENS INTO THE PATIENT'S LEFT EYE (OS) ON (B)(6) 2022. AFTER IMPLANTATION THE SURGEON NOTICED THERE WAS A FOREIGN SUBSTANCE THAT LOOKED LIKE TINY PLASTIC DEBRIS WAS FOUND ON THE LENS. THE SURGEON REMOVED THE DEBRIS WITH THE FORCEPS. LENS REMAINS IMPLANTED. Manufacturer Narrative: CLAIM# (B)(4). Manufacturer Narrative: H3 - DEVICE EVALUATION: VIAL WAS RETURNED WITH NO LENS. VISUAL INSPECTION FOUND A FOREIGN PARTICULATE NOTED IN THE VIAL. PARTICULATE WAS NOT REMOVED FROM THE VIAL. ADDITIONAL INFORMATION: H6 - HEALTH EFFECT CLINICAL CODE: 4581 - FOREIGN BODY ADHESION.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CORRECTION: H6 - TYPE OF INVESTIGATION 3331 - DEVICE HISTORY RECORD (DHR) REVIEW: BASED ON THE RESULTS OF THE INVESTIGATION THE FOREIGN DEBRIS ON THE LENS WAS DETERMINED TO BE A PIECE OF ICL FOOTPLATE. THE PIECE OF THE ICL FOOTPLATE LIKELY BROKE OFF ANOTHER ICL DURING THE MACHINING PROCESS AND CAME INTO CONTACT WITH THE SUBJECT LENS DURING THE MACHINING OR TUMBLING PROCESS. HOWEVER, A DEFINITIVE ROOT CAUSE FOR THIS EVENT WAS UNABLE TO BE DETERMINED. OPERATORS INVOLVED IN THE MANUFACTURING OF THE NONCONFORMING LENS HAVE BEEN RETAINED AND MADE AWARE OF THE IMPORTANCE OF VERIFYING THAT NO PARTICULATES ARE PRESENT ON THE LENS. THERE IS NO INDICATION THAT SUGGESTS A DEFICIENCY IN THE MANUFACTURING PROCESS OR TREND OF PROCESS ERRORS. FURTHER INVESTIGATION IS NOT REQUIRED AT THIS TIME. CLAIM#: (B)(4).</t>
  </si>
  <si>
    <t>https://www.accessdata.fda.gov/scripts/cdrh/cfdocs/cfMAUDE/Detail.CFM?MDRFOI__ID=18121662&amp;pc=MTA</t>
  </si>
  <si>
    <t>2023826-2023-04971</t>
  </si>
  <si>
    <t>Event Description: THE REPORTER INDICATED THAT 13.2MM VICM513.2 IMPLANTABLE COLLAMER LENS OF A -10.0 DIOPTER WAS IMPLANTED INTO THE PATIENT'S LEFT EYE (OS) ON (B)(6) 2023. "VERY SHALLOW AC POST ICL" WAS REPORTED. THE PROBLEM WAS NOT RESOLVED. CAUSE OF THE EVENT WAS THE DEVICE. Manufacturer Narrative: A4-A6: UNK. H6: WORK ORDER SEARCH: NO SIMILAR COMPLAINTS WITHIN ASSOCIATED LOTS WERE FOUND. CLAIM# (B)(4).</t>
  </si>
  <si>
    <t>10/31/2023</t>
  </si>
  <si>
    <t>https://www.accessdata.fda.gov/scripts/cdrh/cfdocs/cfMAUDE/Detail.CFM?MDRFOI__ID=11782065&amp;pc=MTA</t>
  </si>
  <si>
    <t>2023826-2021-01381</t>
  </si>
  <si>
    <t>Event Description: THE REPORTER INDICATED THAT A 12.1MM, VICMO12.1, -11.50 DIOPTER, IMPLANTABLE COLLAMER LENS WAS IMPLANTED INTO THE PATIENTS RIGHT EYE (OD) ON (B)(6) 2020. THE LENS WAS LATER EXCHANGED FOR A LONGER LENGTH LENS DUE TO LOW VAULT (REPORTED AS 1000 UM OR 2 CT). THIS EXCHANGE RESOLVED THE PROBLEM. CAUSE OF EVENT WAS UNKNOWN. Manufacturer Narrative: B5:THE REPORTER INDICATED THAT A 12.1MM, VICMO12.1, -11.50 DIOPTER, IMPLANTABLE COLLAMER LENS WAS IMPLANTED INTO THE PATIENTS RIGHT EYE (OD) ON (B)(6)2020. THE LENS WAS LATER EXCHANGED FOR A LONGER LENGTH LENS DUE TO LOW VAULT (REPORTED AS 100 UM). THIS EXCHANGE RESOLVED THE PROBLEM. CAUSE OF EVENT WAS UNKNOWN. CLAIM#(B)(4). Manufacturer Narrative: B5: THE REPORTER INDICATED THAT A 12.1MM, VICMO12.1, -11.50 DIOPTER, IMPLANTABLE COLLAMER LENS WAS IMPLANTED INTO THE PATIENTS RIGHT EYE (OD) ON (B)(6) 2020. THE LENS WAS REMOVED AND REPLACED WITH A LONGER LENGTH LENS WITHIN THE SAME SURGERY DUE TO LOW VAULT (REPORTED AS 100 UM). THIS RESOLVED THE PROBLEM. CAUSE OF EVENT WAS UNKNOWN. H6: HEALTH EFFECT- CLINICAL CODE: 4581- SIGNIFICANT REDUCTION OF IRIDOCORNEAL ANGLES. CLAIM#: (B)(4). Manufacturer Narrative: WEIGHT: UNK. ETHNICITY: UNK. RACE: UNK. THIS PRODUCT IS NOT MARKETED IN THE US. (B)(4). CLAIM # (B)(4).</t>
  </si>
  <si>
    <t>https://www.accessdata.fda.gov/scripts/cdrh/cfdocs/cfMAUDE/Detail.CFM?MDRFOI__ID=13552903&amp;pc=MTA</t>
  </si>
  <si>
    <t>2023826-2022-00448</t>
  </si>
  <si>
    <t>Event Description: THE REPORTER INDICATED THAT A 13.2MM VICMO13.2 IMPLANTABLE COLLAMER LENS OF -12.0 DIOPTER WAS IMPLANTED INTO THE PATIENT'S RIGHT EYE (OD) ON (B)(6) 2021. ON (B)(6) 2021 THE LENS WAS EXCHANGED WITH A SHORTER LENGTH LENS DUE TO EXCESSIVE VAULT AND SIGNIFICANT REDUCTION OF IRIDO-CORNEAL ANGELS. THIS RESOLVED THE PROBLEM. CAUSE IS REPORTED AS UNKNOWN. Manufacturer Narrative: WEIGHT-ETHNICITY: UNK. PMA/510(K): THIS PRODUCT IS NOT MARKETED IN THE US. (B)(4). CLAIM#: (B)(4).</t>
  </si>
  <si>
    <t>02/09/2022</t>
  </si>
  <si>
    <t>https://www.accessdata.fda.gov/scripts/cdrh/cfdocs/cfMAUDE/Detail.CFM?MDRFOI__ID=18480555&amp;pc=MTA</t>
  </si>
  <si>
    <t>2023826-2024-00090</t>
  </si>
  <si>
    <t>Event Description: THE REPORTER INDICATED THAT THE SURGEON IMPLANTED A 12.6MM VICMO 12.6 IMPLANTABLE COLLAMER LENS OF DIOPTER -7.0 INTO THE PATIENT'S RIGHT EYE (OD) ON (B)(6) 2023. ON (B)(6) 2023 THE LENS WAS EXCHANGED FOR A SHORTER LENGTH LENS DUE TO EXCESSIVE VAULT, ELEVATED IOP: 40MMHG WITHOUT PUPIL BLOCK AND ANGLE CLOSURE, AND SIGNIFICANT REDUCTION OF IRIDO-CORNEAL ANGLES. THE PROBLEM WAS RESOLVED. THE CAUSE OF THE EVENT WAS REPORTED AS UNKNOWN. Manufacturer Narrative: A4-A6: UNK. H6-DEVICE CODE 1494: OFF-LABEL USE (ACD &lt; 3.0MM). CLAIM # (B)(4).</t>
  </si>
  <si>
    <t>12/28/2023</t>
  </si>
  <si>
    <t>https://www.accessdata.fda.gov/scripts/cdrh/cfdocs/cfMAUDE/Detail.CFM?MDRFOI__ID=6153422&amp;pc=MTA</t>
  </si>
  <si>
    <t>2023826-2016-01745</t>
  </si>
  <si>
    <t>ICL (IMPLANTABLE COLLAMER LENS)</t>
  </si>
  <si>
    <t xml:space="preserve"> Blurred Vision</t>
  </si>
  <si>
    <t>Event Description: THE PATIENT REPORTED THE SURGEON IMPLANTED A 13.2MM MICL13.2 IMPLANTABLE COLLAMER LENS, -9.5 DIOPTER, IN HER LEFT EYE (OS). THE PATIENT REPORTED HER VISION WAS SLIGHTLY BLURRY AT NIGHT AND IN DIM LIGHTING. THE LENS WAS IMPLANTED ON (B)(6) 2012 AND REMAINS IMPLANTED. THE FACILITY CONFIRMED THE INFORMATION AND INDICATED THE EVENT WAS DUE TO THE PATIENT HAD LARGE PUPILS AND WAS NOT DEVICE RELATED. NO OTHER COMPLICATIONS WERE REPORTED. PATIENT'S POST-OP VISUAL ACUITY WAS 20/15 AND THE OUTCOME WAS EXCELLENT. Manufacturer Narrative: ON (B)(6) 2012. WORK ORDER SEARCH: NO SIMILAR COMPLAINTS WERE FOUND. CLAIM # (B)(4). Manufacturer Narrative: (B)(4).</t>
  </si>
  <si>
    <t>Patient</t>
  </si>
  <si>
    <t>11/07/2016</t>
  </si>
  <si>
    <t>https://www.accessdata.fda.gov/scripts/cdrh/cfdocs/cfMAUDE/Detail.CFM?MDRFOI__ID=6153430&amp;pc=MTA</t>
  </si>
  <si>
    <t>2023826-2016-01744</t>
  </si>
  <si>
    <t>Event Description: THE PATIENT REPORTED THE SURGEON IMPLANTED A 13.2MM MICL13.2 IMPLANTABLE COLLAMER LENS, -8.5 DIOPTER, IN HER RIGHT EYE (OD). THE PATIENT REPORTED HER VISION WAS SLIGHTLY BLURRY AT NIGHT AND IN DIM LIGHTING. THE LENS WAS IMPLANTED ON (B)(6) 2010 AND REMAINS IMPLANTED. THE FACILITY CONFIRMED THE INFORMATION AND INDICATED THE EVENT WAS DUE TO THE PATIENT HAD LARGE PUPILS AND WAS NOT DEVICE RELATED. NO OTHER COMPLICATIONS WERE REPORTED. PATIENT'S POST-OP VISUAL ACUITY WAS 20/20 AND THE OUTCOME WAS EXCELLENT. Manufacturer Narrative: MFR DATE- 05-25-2012. WORK ORDER SEARCH: NO SIMILAR COMPLAINTS WERE FOUND. (B)(4). Manufacturer Narrative: (B)(4).</t>
  </si>
  <si>
    <t>https://www.accessdata.fda.gov/scripts/cdrh/cfdocs/cfMAUDE/Detail.CFM?MDRFOI__ID=8887955&amp;pc=MTA</t>
  </si>
  <si>
    <t>2023826-2019-01354</t>
  </si>
  <si>
    <t>Event Description: THE REPORTER INDICATED THAT THE SURGEON IMPLANTED A 12.6MM MICL12.6, -6.5 DIOPTER, IMPLANTABLE COLLAMER LENS, INTO THE PATIENT'S EYE ON (B)(6) 2019. REPORTEDLY, "PATIENT WANTED BETTER NEAR VISION IN EYE AND SOME ASTIGMATISM WAS FOUND TO BE RELATED TO IT AS WELL." ON (B)(6) 2019 THE LENS WAS REMOVED AND EXCHANGED WITH A TORIC ICL. THIS RESOLVED THE PROBLEM. PER REPORTER ON (B)(6) 2019, "PATIENT IS HAPPY WITH VISION AND SAYS CONTINUALLY IMPROVING." Manufacturer Narrative: RESULT CODE: 213 REPORTED IN INITIAL MDR IS CORRECTED TO 114. CLAIM#: (B)(4). Manufacturer Narrative: THE LENS EXPLANT DATE OF (B)(6) 2019 IS NOT APPLICABLE. THE EXPLANT DATE WAS ON (B)(6) 2019. CLAIM#: (B)(4). Manufacturer Narrative: LENS WAS RETURNED DRY, IN CONTACT LENS CASE, CLEAR SURGICAL RESIDUE ON PRODUCT. VISUAL INSPECTION FOUND HAPTIC TORN AND RESIDUE ON THE LENS. (B)(4). NO SIMILAR COMPLAINT TYPE EVENTS WERE REPORTED FOR UNITS WITHIN THE SAME LOT. (B)(4).</t>
  </si>
  <si>
    <t>07/18/2019</t>
  </si>
  <si>
    <t>https://www.accessdata.fda.gov/scripts/cdrh/cfdocs/cfMAUDE/Detail.CFM?MDRFOI__ID=4513718&amp;pc=MTA</t>
  </si>
  <si>
    <t>2023826-2015-00143</t>
  </si>
  <si>
    <t>VISIAN ICL (IMPLANTABLE COLLAMER LENS)</t>
  </si>
  <si>
    <t xml:space="preserve"> Appropriate Term/Code Not Available</t>
  </si>
  <si>
    <t>Event Description: THE PATIENT REPORTED THE SURGEON IMPLANTED A 13.2MM MICL13.2 IMPLANTABLE COLLAMER LENS IN HER LEFT EYE (OS). THE PATIENT REPORTED THE LENS WAS EITHER REMOVED, REPLACED OR REPOSITIONED? ALSO ASTIGMATLISM IS RETURNING AND THERE IS SORENESS AND BLURRINESS.  ADDITIONAL INFORMATION HAS BEEN REQUESTED BUT NONE HAS BEEN FORTHCOMING. IF ADDITIONAL INFORMATION IS RECEIVED, A SUPPLEMENTAL MEDWATCH REPORT WILL BE SUBMITTED.
Event Description: ADDITIONAL INFORMATION RECEIVED - THE SURGEON INDICATED HE DID NOT AGREE WITH THE PATIENT REPORT AND AS OF THE DATE OF THE LAST POST-OP VISIT ON (B)(6) 2015, THE PATIENT HAS NOT HAD ANY ADDITIONAL PROCEDURES. THE SURGEON INDICATED THE ASTIGMATISM WAS PRE-EXISTING AND MINOR. THE PATIENT IS 20/20 OU WITHOUT COMPLICATION.
 Manufacturer Narrative: METHOD: MEDICAL REVIEW. RESULTS: PER MEDICAL REVIEW - ACCORDING THE DIRECTION FOR USE (DFU), THE MICL LENS IS USED TO ADDRESS MILD TO MODERATE MYOPIA. ASTIGMATISM COULD NOT BE FULLY CORRECTED WITH A MICL LENS. MOST LIKELY THE CAUSE OF THE EVENT IS THE PATIENT'S PREEXISTED CONDITION: ASTIGMATISM. CONCLUSIONS: BASED ON THE COMPLAINT HISTORY, WORK ORDER SEARCH AND THE MEDICAL REVIEW, THE MOST LIKELY CAUSE OF THE EVENT IS THE PATIENT'S PREEXISTED CONDITION: ASTIGMATISM. (B)(4). Manufacturer Narrative: (B)(4): EVALUATION(B)(6):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LENS NOT RETURNED.
 Manufacturer Narrative: (B)(4).</t>
  </si>
  <si>
    <t>01/15/2015</t>
  </si>
  <si>
    <t>https://www.accessdata.fda.gov/scripts/cdrh/cfdocs/cfMAUDE/Detail.CFM?MDRFOI__ID=7213979&amp;pc=MTA</t>
  </si>
  <si>
    <t>2023826-2018-00137</t>
  </si>
  <si>
    <t xml:space="preserve"> Device Dislodged or Dislocated</t>
  </si>
  <si>
    <t xml:space="preserve">Event Description: THE REPORTER STATED THAT THE SURGEON IMPLANTED A 12.6MM VICM12.6, -5.50 DIOPTER INTO THE PATIENT'S LEFT EYE (OS) ON (B)(6) 2014. THE SURGEON NOTES LENS ROTATION, LOSS OF BCVA, AND BLURRED VISION. REPORTEDLY, LENS REMAINS IMPLANTED. SURGEON REPORTS THE "ICL ON DEAD VERTICAL POSITION." Manufacturer Narrative: THIS PRODUCT IS NOT MARKETED IN THE U.S. (B)(4). </t>
  </si>
  <si>
    <t>12/29/2017</t>
  </si>
  <si>
    <t>https://www.accessdata.fda.gov/scripts/cdrh/cfdocs/cfMAUDE/Detail.CFM?MDRFOI__ID=7205806&amp;pc=MTA</t>
  </si>
  <si>
    <t>2023826-2018-00105</t>
  </si>
  <si>
    <t xml:space="preserve"> Device Operates Differently Than Expected</t>
  </si>
  <si>
    <t>Event Description: THE REPORTER INDICATED THAT THE SURGEON IMPLANTED A 13.2 MM VICMO13.2, -9.00 DIOPTER, IMPLANTABLE COLLAMER LENS IN THE PATIENT'S LEFT EYE (OS) ON (B)(6) 2015. REFRACTIVE SURPRISE WAS NOTICED. THE LENS REMAINS IMPLANTED IN THE EYE. ADDITIONAL INFORMATION HAS BEEN REQUESTED BUT NONE HAS BEEN FORTHCOMING. IF ADDITIONAL INFORMATION IS RECEIVED, A SUPPLEMENTAL MEDWATCH REPORT WILL BE SUBMITTED. Manufacturer Narrative: THE REPORTER INDICATED THAT THE SURGEON IMPLANTED A 13.2MM VICMO13.2 IMPLANTABLE COLLAMER LENS OF -9.00 DIOPTER IN THE PATIENT'S LEFT EYE (OS) ON (B)(6) 2015. REFRACTIVE SURPRISE WAS NOTICED BY THE SURGEON. THE PATIENT HAS UNSTABLE REFRACTION AND THE SURGEON IS CONTROLLING HIS REFRACTION PERIODICALLY. THE CONTACT REPORTED THAT WITHOUT A STABLE REFRACTION LENS EXCHANGE CANNOT TAKE PLACE. CLAIM# (B)(4). Manufacturer Narrative: PMA 510(K): THIS PRODUCT IS NOT MARKETED IN THE U.S. WORK ORDER SEARCH: NO SIMILAR COMPLAINT TYPE EVENTS WERE REPORTED FOR UNITS WITHIN THE SAME LOT. (B)(4)</t>
  </si>
  <si>
    <t>12/20/2017</t>
  </si>
  <si>
    <t>https://www.accessdata.fda.gov/scripts/cdrh/cfdocs/cfMAUDE/Detail.CFM?MDRFOI__ID=6366306&amp;pc=MTA</t>
  </si>
  <si>
    <t>2023826-2017-00276</t>
  </si>
  <si>
    <t>Event Description: THE REPORTER INDICATED THAT THE SURGEON IMPLANTED A 13.2 MM VICM5 13.2 IMPLANTABLE COLLAMER LENS, -13.50 DIOPTER, INTO THE PATIENT'S LEFT EYE (OS) ON (B)(6) 2016. ON (B)(6) 2017, THE PATIENT EXPERIENCED REFRACTIVE SURPRISE. AS OF THE DATE OF MDR SUBMISSION, THE LENS REMAINS IMPLANTED IN THE PATIENT AND THEREFORE, HAS NOT BEEN RETURNED FOR EVALUATION. Manufacturer Narrative: ON (B)(6) 2017 THE LENS WAS EXCHANGED FOR THE SAME SIZE LENS, DIFFERENT DIOPTER. THE PROBLEM WAS RESOLVED. AS OF THE DATE OF MDR SUBMISSION, THE LENS HAS BEEN RETURNED BUT NOT YET EVALUATED. ADDITIONAL INFO: 03/15/2017. ADDITIONAL INFO: DEVICE RETURNED 04/05/2017; NOT YET EVALUATED. ADDITIONAL INFO: DEVICE RETURNED, EVALUATION ANTICIPATED; NOT YET PERFORMED. (B)(4). Manufacturer Narrative: ADDITIONAL INFORMATION: ON (B)(6) 2017, THE PATIENT'S POST-OP BEST CORRECTED VISUAL ACUITY (BCVA) WAS 20/20 AND UNCORRECTED VISUAL ACUITY (UCVA) WAS 20/25. DEVICE EVALUATION: THE LENS WAS RETURNED DRY, IN LENS CASE/VIAL. VISUAL INSPECTION FOUND THE LENS HAPTIC TORN, FOREIGN MATERIAL ON LENS SURFACE (DEBRIS AND CLEAR RESIDUE) , AND LENS STUCK IN VIAL. WORK ORDER SEARCH: NO SIMILAR COMPLAINTS WERE REPORTED FOR UNITS WITHIN THE SAME LOT. (B)(4). Manufacturer Narrative: PRODUCT MANUFACTURED BUT NOT SOLD IN THE U.S. (B)(4). DEVICE REMAINS IMPLANTED.</t>
  </si>
  <si>
    <t>01/31/2017</t>
  </si>
  <si>
    <t>https://www.accessdata.fda.gov/scripts/cdrh/cfdocs/cfMAUDE/Detail.CFM?MDRFOI__ID=6879884&amp;pc=MTA</t>
  </si>
  <si>
    <t>2023826-2017-01477</t>
  </si>
  <si>
    <t>Event Description: THE REPORTER INDICATED THAT THE SURGEON IMPLANTED A 13.2 MM VICM5_13.2 IMPLANTABLE COLLAMER LENS, -11.5 DIOPTER, INTO THE PATIENT'S LEFT EYE (OS) ON (B)(6) 2017. ON (B)(6) 2017 A REFRACTIVE SURPRISE WAS NOTED BY THE SURGEON. ON 28-08-2017, DURING THE PATIENT'S LAST REPORTED VISIT, THE UCVA WAS MEASURED AT 20/20 AND THE RX +0.25 SPH. PER THE SURGEON NO LENS EXCHANGE IS NEEDED. THE CLAIM REPORTER STATED THAT THERE POSSIBLY WAS SOME VISCO LEFT IN THE EYE AT 1-DAY POST-OP, WHICH MAY HAVE CAUSED THE REFRACTIVE SURPRISE. THE PROBLEM IS RESOLVED. Manufacturer Narrative: CLAIM#: (B)(4). Manufacturer Narrative: PRODUCT MANUFACTURED BUT NOT SOLD IN THE U.S. (B)(4).</t>
  </si>
  <si>
    <t>08/24/2017</t>
  </si>
  <si>
    <t>https://www.accessdata.fda.gov/scripts/cdrh/cfdocs/cfMAUDE/Detail.CFM?MDRFOI__ID=7268465&amp;pc=MTA</t>
  </si>
  <si>
    <t>2023826-2018-00179</t>
  </si>
  <si>
    <t>Event Description: THE REPORTER INDICATED THAT THE SURGEON IMPLANTED A 13.0 MM ICM130V4, -13.5 DIOPTER, IMPLANTABLE COLLAMER LENS IN THE PATIENT'S (OS) ON (B)(6) 2001. ON (B)(6) 2018, REFRACTIVE CHANGE OVER TIME WAS NOTICED. THE SURGEON IS MAKING PLANS TO EXCHANGE THE LENS. THE REPORTER STATED THAT THE REASON FOR THE REFRACTIVE CHANGE OVER TIME WAS BECAUSE OF PENETRATING KERATOPLASTY (PKP) PERFORMED 18 YEARS AGO. Manufacturer Narrative: CORRECTED DATA: THE REPORTER INDICATED THAT THE SURGEON IMPLANTED A 13.0MM ICM130V4, -13.5 DIOPTER, IMPLANTABLE COLLAMER LENS IN THE PATIENT'S LEFT EYE (OS) ON (B)(6) 2001. CLAIM# (B)(4). Manufacturer Narrative: CORRECTED DATA: CLAIM# (B)(4). Manufacturer Narrative: THIS PRODUCT IS NOT MARKETED IN THE US. (B)(4).</t>
  </si>
  <si>
    <t>01/16/2018</t>
  </si>
  <si>
    <t>https://www.accessdata.fda.gov/scripts/cdrh/cfdocs/cfMAUDE/Detail.CFM?MDRFOI__ID=7484263&amp;pc=MTA</t>
  </si>
  <si>
    <t>2023826-2018-00639</t>
  </si>
  <si>
    <t>Event Description: THE REPORTER INDICATED THE SURGEON IMPLANTED A 12.1MM VICM5_12.1 IMPLANTABLE COLLAMER LENS, -2.50 DIOPTER,  INTO THE PATIENT'S RIGHT EYE (OD) ON (B)(6) 2018. THE SURGEON NOTES REFRACTIVE SURPRISE. TO DATE, THE LENS REMAINS IMPLANTED. Manufacturer Narrative: THIS PRODUCT IS MANUFACTURED IN THE U.S. BUT NOT MARKETED IN THE U.S. WORK ORDER SEARCH: NO SIMILAR COMPLAINT TYPE EVENTS REPORTED FOR UNITS WITHIN THE SAME LOT. (B)(4).</t>
  </si>
  <si>
    <t>04/04/2018</t>
  </si>
  <si>
    <t>https://www.accessdata.fda.gov/scripts/cdrh/cfdocs/cfMAUDE/Detail.CFM?MDRFOI__ID=7660090&amp;pc=MTA</t>
  </si>
  <si>
    <t>2023826-2018-01003</t>
  </si>
  <si>
    <t>Event Description: THE REPORTER INDICATED THAT THE SURGEON IMPLANTED A 13.2 MM VICM6_13.2 IMPLANTABLE COLLAMER LENS, -5.5 DIOPTER INTO THE PATIENT'S LEFT EYE (OS) ON (B)(6) 2018. THE SURGEON REPORTS &gt;2-LINE DROP OF BCVA AT THE 1-MONTH POSTOPERATIVE VISIT. UPON THE REPEAT EXAM OF THE BCDVA DURING A FOLLOW UP VISIT, IT WAS DETERMINED THAT, ALTHOUGH THERE WAS A 1-LINE IMPROVEMENT IN THE BEST CORRECTED VISION OF THE EYE, IT IS STILL A 2-LINE DROP FROM PREOPERATIVE VALUES. THE LENS REMAINS IMPLANTED AND INVESTIGATION IS ONGOING. Manufacturer Narrative: ADDITIONAL INFORMATION: IN THE SURGEON'S OPINION, THE CAUSE OF THIS EVENT IS THE DEVICE. THE STATUS OF THE PATIENT'S EYE IS "RESOLVING." (B)(4) Manufacturer Narrative: ADDITIONAL INFORMATION: EVENT IS DETERMINED TO BE RESOLVED. SUBJECT COMPLETED THE STUDY ON (B)(6) 2018 WITH BCDVA OF 20/20. IT IS THE MEDICAL MONITOR'S OPINION THAT THE TRANSIENT DECREASE AND SUBSEQUENT IMPROVEMENT IN BCDVA REFLECT'S THE SUBJECT'S PROCESS OF NEUROADAPTATION TO THE EDOF OPTIC. (B)(4). Manufacturer Narrative: (B)(4). Manufacturer Narrative: PRODUCT MANUFACTURED BUT NOT SOLD IN THE U.S. LENS WORK ORDER SEARCH: ONE SIMILAR COMPLAINT TYPE EVENT REPORTED FOR UNITS WITHIN THE SAME LOT. (B)(4).</t>
  </si>
  <si>
    <t>06/13/2018</t>
  </si>
  <si>
    <t>https://www.accessdata.fda.gov/scripts/cdrh/cfdocs/cfMAUDE/Detail.CFM?MDRFOI__ID=6839063&amp;pc=MTA</t>
  </si>
  <si>
    <t>2023826-2017-01374</t>
  </si>
  <si>
    <t>Event Description: THE REPORTER INDICATED THAT THE SURGEON IMPLANTED AN MICL12.1, -9.5 DIOPTER, IMPLANTABLE COLLAMER LENS IN THE PATIENT'S RIGHT EYE (OD) ON (B)(6) 2017. REFRACTIVE SURPRISE WAS NOTICED AS THE PATIENT IS NOW APPROXIMATELY +1.25D SEQ POST-OP. THE SURGEON CONFIRMED THAT THE ICL IS SITTING IN THE CORRECT POSITION AND NOT INVERTED. HE ALSO VERIFIED THAT THE CYCLO WAS NOT SIGNIFICANTLY DIFFERENT THAT THE MANIFEST REFRACTION. ATTEMPTS AT OBTAINING ADDITIONAL INFORMATION HAVE BEEN UNSUCCESSFUL. Manufacturer Narrative: METHOD: NO SIMILAR COMPLAINTS WERE REPORTED FOR UNITS WITHIN THE SAME LOT. (B)(4). Manufacturer Narrative: (B)(4).</t>
  </si>
  <si>
    <t>08/03/2017</t>
  </si>
  <si>
    <t>https://www.accessdata.fda.gov/scripts/cdrh/cfdocs/cfMAUDE/Detail.CFM?MDRFOI__ID=6839072&amp;pc=MTA</t>
  </si>
  <si>
    <t>2023826-2017-01375</t>
  </si>
  <si>
    <t>Event Description: THE REPORTER INDICATED THAT THE SURGEON IMPLANTED AN MICL12.1, -10.5 DIOPTER, IMPLANTABLE COLLAMER LENS, IN THE PATIENT'S LEFT EYE (OS) ON (B)(6) 2017. REFRACTIVE SURPRISE WAS NOTICED. THE LENS REMAINS IMPLANTED. ATTEMPTS AT OBTAINING ADDITIONAL INFORMATION HAVE BEEN UNSUCCESSFUL. Manufacturer Narrative: CLAIM# (B)(4). Manufacturer Narrative: (B)(4).</t>
  </si>
  <si>
    <t>https://www.accessdata.fda.gov/scripts/cdrh/cfdocs/cfMAUDE/Detail.CFM?MDRFOI__ID=6978049&amp;pc=MTA</t>
  </si>
  <si>
    <t>2023826-2017-01625</t>
  </si>
  <si>
    <t>Event Description: THE REPORTER INDICATED THAT ON (B)(6) 2017 THE SURGEON IMPLANTED A 13.2MM VICMO13.2 IMPLANTABLE COLLAMER LENS, DIOPTER -12.00 INTO THE PATIENT'S LEFT (OS) EYE. REPORTEDLY, IMMEDIATELY AFTERWARD, THE PATIENT COMPLAINED OF A CIRCULAR "CLOUD" (BLURRED SPOT) IN HER FIELD OF VIEW JUST OFF-CENTER, ADJACENT TO HER CENTRAL VISION. THE SURGEON STATES THE "HOLE" OF THE LENS IS "VERY CLOSE TO CENTER." UPON EXAM, PATIENT'S CORNEA IS CLEAR WITH NO CATARACT FORMATION PRESENT. SURGEON STATES THAT "ON PAPER" THE PATIENT HAS A GREAT RESULT AND SUGGESTS POSSIBLE "NON-ORGANIC" EXAGGERATION OF SYMPTOMS. STAAR WAS NOTIFIED OF THIS CASE BY A SECOND SURGEON WHO PERFORMED LASIK SURGERY ON SAME PATIENT IN (B)(6) 2017. Manufacturer Narrative: THIS PRODUCT IS MANUFACTURED BUT NOT MARKETED IN THE U.S. LENS WORK ORDER SEARCH: NO SIMILAR COMPLAINT TYPES REPORTED FOR UNITS WITHIN THE SAME LOT. (B)(4).</t>
  </si>
  <si>
    <t>09/29/2017</t>
  </si>
  <si>
    <t>https://www.accessdata.fda.gov/scripts/cdrh/cfdocs/cfMAUDE/Detail.CFM?MDRFOI__ID=4542565&amp;pc=MTA</t>
  </si>
  <si>
    <t>2023826-2015-00174</t>
  </si>
  <si>
    <t>Event Description: THE REPORTER INDICATED THE SURGEON IMPLANTED A 13.0MM ICM130V4 IMPLANTABLE COLLAMER LENS IN THE PATIENT'S RIGHT EYE (OD) ON (B)(6) 2014. THE LENS WAS EXPLANTED ON (B)(6) 2014 DUE TO EXCESSIVE VAULTING. THE PATIENT EXPERIENCED REFRACTIVE CHANGE OVERTIME (OVERCORRECTION) AND BLURRED VISION. THE ICL WAS EXCHANGED FOR ANOTHER SAME MODEL LENS BUT A DIFFERENT DIOPTER POWER (-15.5), WHICH RESOLVED THE PROBLEM. THE PATIENT IS HEALING WELL OU. Manufacturer Narrative: PT WEIGHT: UNK. (B)(4). LENS NOT RETURNED. (B)(4). Manufacturer Narrative: A LENS WORK ORDER SEARCH WAS PERFORMED AND NO SIMILAR COMPLAINTS WERE FOUND WITHIN THE WORK ORDER.  VISUAL INSPECTION OF THE RETURNED PRODUCT FOUND BOTH HAPTICS TORN. THE LENS WAS RETURNED DRY AND THERE WAS EVIDENCE OF CLEAR SURGICAL RESIDUE. THE LENS WAS REHYDRATED IN BSS FOR RE-MEASUREMENT. THE LENS LENGTH WAS MEASURED AND THE RESULT OF THE MEASUREMENT WAS COMPARED AGAINST THE ORIGINAL VALUE AND THE LENS WAS FOUND TO BE IN SPECIFICATION.  MEDICAL REVIEW -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BASED ON THE COMPLAINT HISTORY, WORK ORDER SEARCH, MEDICAL REVIEW AND THE EVALUATION OF THE RETURNED PRODUCT, A SPECIFIC ROOT CAUSE OF THE EVENT COULD NOT BE DETERMINED BUT WITH THE RE-MEASUREMENT OF THE LENS, IT CAN BE JUSTIFIED THAT THE COMPLAINT WAS NOT PRODUCT RELATED. (B)(4).</t>
  </si>
  <si>
    <t>01/28/2015</t>
  </si>
  <si>
    <t>https://www.accessdata.fda.gov/scripts/cdrh/cfdocs/cfMAUDE/Detail.CFM?MDRFOI__ID=7180685&amp;pc=MTA</t>
  </si>
  <si>
    <t>2023826-2018-00036</t>
  </si>
  <si>
    <t>Event Description: THE REPORTER INDICATED THE SURGEON IMPLANTED A 12.0MM ICM120V4 IMPLANTABLE COLLAMER LENS, DIOPTER -13.0 INTO THE PATIENT'S LEFT EYE (OS) ON (B)(6) 2008. THE SURGEON REPORTS LOW VAULT AND REFRACTIVE SURPRISE; INCIDENT DATE OF (B)(6) 2017. Manufacturer Narrative: THE PRODUCT IS MANUFACTURED IN THE US, BUT NOT MARKETED IN THE US. CONCLUSION CODE: OFF-LABEL USE [UNDER 21 YEARS OF AGE AT TIME OF IMPLANT ((B)(6))]. (B)(4).</t>
  </si>
  <si>
    <t>12/14/2017</t>
  </si>
  <si>
    <t>https://www.accessdata.fda.gov/scripts/cdrh/cfdocs/cfMAUDE/Detail.CFM?MDRFOI__ID=7180690&amp;pc=MTA</t>
  </si>
  <si>
    <t>2023826-2018-00037</t>
  </si>
  <si>
    <t>Event Description: THE REPORTER INDICATED THE SURGEON IMPLANTED A 11.5MM ICM115V4 IMPLANTABLE COLLAMER LENS, DIOPTER -12.0 INTO THE PATIENT'S RIGHT EYE (OD) ON (B)(6) 2008. THE SURGEON REPORTS LOW VAULT AND REFRACTIVE SURPRISE; INCIDENT DATE OF (B)(6) 2017. Manufacturer Narrative: CORRECTED INFORMATION: THE LENS REMAINS IMPLANTED. THE LENS IS PLANNED TO BE EXCHANGED. CLAIM# (B)(4). Manufacturer Narrative: THE PRODUCT IS MANUFACTURED IN THE US, BUT NOT MARKETED IN THE US. CONCLUSION CODE: OFF-LABEL USE [UNDER 21 YEARS OF AGE AT TIME OF IMPLANT ((B)(6))]. (B)(4).</t>
  </si>
  <si>
    <t>https://www.accessdata.fda.gov/scripts/cdrh/cfdocs/cfMAUDE/Detail.CFM?MDRFOI__ID=10524328&amp;pc=MTA</t>
  </si>
  <si>
    <t>2023826-2020-02041</t>
  </si>
  <si>
    <t>N/A#S-P#N/A</t>
  </si>
  <si>
    <t>Event Description: THE REPORTER INDICATED THAT A 12.6MM, VICM5_12.6, -4.00, IMPLANTABLE COLLAMER LENS WAS IMPLANTED INTO THE PATIENT'S RIGHT EYE (OD) ON (B)(6) 2017. LOW VAULT AND REFRACTIVE CHANGE OVER TIME WERE REPORTED. THE LENS REMAINS IMPLANTED. Manufacturer Narrative: B5-UPDATED INFORMATION: ON (B)(6) 2020 THE LENS WAS EXCHANGED WITH A LONGER LENS AND PROBLEM WAS RESOLVED. CLAIM# (B)(4). Manufacturer Narrative: ADDITIONAL INFORMATION: H3- DEVICE EVALUATION: LENS WAS RETURNED IN A MICRO CENTRIFUGE VIAL WITH MOISTURE ON THE LENS. VISUAL INSPECTION FOUND NO VISIBLE DAMAGE TO THE LENS. (B)(4). Manufacturer Narrative: (B)(4). THIS PRODUCT IS NOT MANUFACTURED IN THE US. WORK ORDER SEARCH: NO SIMILAR COMPLAINT TYPE EVENTS WERE REPORTED FOR UNITS WITHIN THE SAME LOT. (B)(4).</t>
  </si>
  <si>
    <t>08/14/2020</t>
  </si>
  <si>
    <t>https://www.accessdata.fda.gov/scripts/cdrh/cfdocs/cfMAUDE/Detail.CFM?MDRFOI__ID=10524391&amp;pc=MTA</t>
  </si>
  <si>
    <t>2023826-2020-02040</t>
  </si>
  <si>
    <t>Event Description: THE REPORTER INDICATED THAT A 12.6MM, VICM5_12.6, -4.50, IMPLANTABLE COLLAMER LENS WAS IMPLANTED INTO THE PATIENT'S LEFT EYE (OS) ON (B)(6) 2017. LOW VAULT AND REFRACTIVE CHANGE OVER TIME WERE REPORTED. THE LENS REMAINS IMPLANTED. Manufacturer Narrative: B5-UPDATED INFORMATION: ON (B)(6) 2020 THE LENS WAS EXCHANGED WITH A LONGER LENS AND THE PROBLEM WAS RESOLVED. CLAIM# (B)(4). Manufacturer Narrative: ADDITIONAL INFORMATION: H3- DEVICE EVALUATION: LENS WAS RETURNED IN A MICRO CENTRIFUGE VIAL WITH MOISTURE AND FOREIGN RESIDUE AND DEBRIS ON THE LENS. VISUAL INSPECTION FOUND NO VISIBLE DAMAGE AND FOREIGN RESIDUE AND DEBRIS ON THE LENS. CLAIM# (B)(4). Manufacturer Narrative: THIS PRODUCT IS NOT MANUFACTURED IN THE US. (B)(4). NO SIMILAR COMPLAINT TYPE EVENTS WERE REPORTED FOR UNITS WITHIN THE SAME LOT. (B)(4).</t>
  </si>
  <si>
    <t>https://www.accessdata.fda.gov/scripts/cdrh/cfdocs/cfMAUDE/Detail.CFM?MDRFOI__ID=16030056&amp;pc=MTA</t>
  </si>
  <si>
    <t>2023826-2022-04436</t>
  </si>
  <si>
    <t>Event Description: THE REPORTER INDICATED THAT A 12.6MM VICMO12.6 IMPLANTABLE COLLAMER LENS -8.00 DIOPTER WAS IMPLANTED INTO THE PATIENT'S LEFT EYE (OS) ON (B)(6) 2019. ON (B)(6) 2021 THE LENS WAS EXCHANGED FOR A LONGER LENGTH LENS OF DIFFERENT POWER DUE TO LOW VAULT AND REFRACTIVE SURPRISE. THIS EXCHANGED RESOLVED THE PROBLEM. CAUSE OF EVENT WAS UNKNOWN. Manufacturer Narrative: LENS WORK ORDER SEARCH: NO SIMILAR COMPLAINT TYPE EVENTS REPORTED FOR UNITS WITHIN THE SAME LOT. CLAIM# (B)(4).</t>
  </si>
  <si>
    <t>11/22/2022</t>
  </si>
  <si>
    <t>https://www.accessdata.fda.gov/scripts/cdrh/cfdocs/cfMAUDE/Detail.CFM?MDRFOI__ID=12029739&amp;pc=MTA</t>
  </si>
  <si>
    <t>2023826-2021-01917</t>
  </si>
  <si>
    <t>Event Description: THE REPORTER INDICATED THAT A 12.6MM, VICM5_12.6, -3.50 DIOPTER, IMPLANTABLE COLLAMER LENS WAS IMPLANTED INTO THE PATIENTS LEFT EYE (OS) ON (B)(6) 2020. LOW VAULT AND REFRACTIVE CHANGE OVERTIME WAS OBSERVED. LENS REMAINS IMPLANTED. IF ADDITIONAL INFORMATION IS RECEIVED A SUPPLEMENTAL MEDWATCH REPORT WILL BE SUBMITTED. Manufacturer Narrative: B5- THE REPORTER INDICATED THAT A 12.6MM, VICM5_ 12.6, -3.50 DIOPTER, IMPLANTABLE COLLAMER LENS WAS IMPLANTED INTO THE PATIENTS LEFT EYE (OS) ON (B)(6) 2020. ON (B)(6) 2021 THE LENS WAS EXCHANGED FOR A LONGER LENGTH LENS OF DIFFERENT POWER DUE TO LOW VAULT AND REFRACTIVE CHANGE OVERTIME. THIS EXCHANGED RESOLVED THE PROBLEM. CLAIM#: (B)(4). Manufacturer Narrative: THIS PRODUCT IS NOT MARKETED IN THE US. WORK ORDER SEARCH: NO SIMILAR COMPLAINT TYPE EVENTS WERE REPORTED FOR UNITS WITHIN THE SAME LOT. CLAIM # (B)(4).</t>
  </si>
  <si>
    <t>05/20/2021</t>
  </si>
  <si>
    <t>https://www.accessdata.fda.gov/scripts/cdrh/cfdocs/cfMAUDE/Detail.CFM?MDRFOI__ID=17592022&amp;pc=MTA</t>
  </si>
  <si>
    <t>2023826-2023-03621</t>
  </si>
  <si>
    <t>Event Description: THE REPORTER INDICATED THAT A 12.6MM VICMO12.6 IMPLANTABLE COLLAMER LENS OF -11.0 DIOPTER WAS IMPLANTED INTO THE PATIENT'S RIGHT EYE (OD) ON (B)(6) 2023. IN A SUBSEQUENT SURGERY LATER THAT DAY, THE LENS WAS EXCHANGED FOR A LONGER LENGTH LENS DUE LOW VAULT WITHOUT ROTATION. THE PROBLEM WAS RESOLVED. CAUSE OF THE EVENT WAS A PATIENT RELATED FACTOR. Manufacturer Narrative: CORRECTED DATA: H6-HEALTH EFFECT- IMPACT CODE: "4629" SHOULD BE REMOVED AND CODE "4627" SHOULD BE ADDED. B5- THE REPORTER INDICATED THAT A 12.6MM VICMO12.6 IMPLANTABLE COLLAMER LENS OF DIOPTER -11.00 WAS IMPLANTED INTO THE PATIENT'S RIGHT EYE (OD) ON (B)(6) 2023. THE PATIENT EXPERIENCED A LOW VAULT. ON THE SAME DAY SEPARATE SURGERY THE LENS WAS EXPLANTED. THE LENS WAS LATER REPLACED WITH THE SAME MODEL, LONGER LENGTH LENS AND THE PROBLEM WAS RESOLVED. THE CAUSE OF THE EVENT WAS A PATIENT RELATED FACTOR AND THE DEVICE FAILED TO PERFORM AS INTENDED. CAUSE DETAILS: "THE ARCH HEIGHT IS TOO LOW". CLAIM# (B)(4). Manufacturer Narrative: H6: PATIENT RELATED FACTOR: (B)(4).</t>
  </si>
  <si>
    <t>08/01/2023</t>
  </si>
  <si>
    <t>https://www.accessdata.fda.gov/scripts/cdrh/cfdocs/cfMAUDE/Detail.CFM?MDRFOI__ID=15784581&amp;pc=MTA</t>
  </si>
  <si>
    <t>2023826-2022-04080</t>
  </si>
  <si>
    <t>Event Description: THE REPORTER INDICATED THE SURGEON IMPLANTED A 12.6MM  MICL12.6 IMPLANTABLE COLLAMER LENS, -06.50 DIOPTER, IN THE PATIENTS LEFT EYE (OS) ON (B)(6) 2018. THE PATIENT EXPERIENCED A REFRACTIVE SURPRISE AND BLURRED VISION. THE CAUSE OF THE EVENT WAS DUE TO THE DEVICE. ADDITIONAL INFORMATION HAS BEEN REQUESTED BUT NONE HAS BEEN FORTHCOMING. Manufacturer Narrative: (B)(4). CLAIM # (B)(4). Manufacturer Narrative: B5: THE LENS WAS REMOVED AND REPLACED ON (B)(6) 2022, WITH A VICM5_12.6 LENS, 08.00 DIOPTER. THE PROBLEM WAS RESOLVED. THE INCISION IS HEALING WELL, ICL IS POSITIONED WELL WITH GOOD VAULT. VA IS 20/25. CLAIM # (B)(4).</t>
  </si>
  <si>
    <t>https://www.accessdata.fda.gov/scripts/cdrh/cfdocs/cfMAUDE/Detail.CFM?MDRFOI__ID=11823161&amp;pc=MTA</t>
  </si>
  <si>
    <t>2023826-2021-01483</t>
  </si>
  <si>
    <t>Event Description: THE REPORTER INDICATED THAT THE SURGEON IMPLANTED A 13.2MM VICMO13.2 IMPLANTABLE COLLAMER LENS, -11.5 DIOPTER, INTO THE PATIENT'S LEFT EYE (OS) ON (B)(6) 2017. ON (B)(6) 2018 THE LENS WAS EXCHANGED WITH A SAME SIZE DIFFERENT DIOPTER LENS DUE TO REFRACTIVE SURPRISE. THE PROBLEM WAS RESOLVED. THE CAUSE OF THE EVENT IS REPORTED AS UNKNOWN. Manufacturer Narrative: PMA/510(K): THIS PRODUCT IS MANUFACTURED IN THE U.S. BUT NOT MARKETED IN THE U.S. LENS WORK ORDER SEARCH: NO SIMILAR COMPLAINT TYPE EVENTS REPORTED FOR UNITS WITHIN THE SAME LOT. CLAIM# (B)(4).</t>
  </si>
  <si>
    <t>04/22/2021</t>
  </si>
  <si>
    <t>https://www.accessdata.fda.gov/scripts/cdrh/cfdocs/cfMAUDE/Detail.CFM?MDRFOI__ID=11751185&amp;pc=MTA</t>
  </si>
  <si>
    <t>2023826-2021-01281</t>
  </si>
  <si>
    <t>Event Description: THE REPORTER INDICATED THAT A 13.2MM, VICMO13.2, -11.00 DIOPTER, IMPLANTABLE COLLAMER LENS WAS IMPLANTED INTO THE PATIENTS LEFT EYE (OS) ON (B)(6) 2017. ON (B)(6) 2018 THE LENS WAS EXCHANGED FOR A DIFFERENT MODEL AND DIOPTER LENS DUE TO REFRACTIVE SURPRISE. THIS EXCHANGE RESOLVED THE PROBLEM. CAUSE OF EVENT WAS REPORTER AS UNKNOWN. Manufacturer Narrative: ADDITIONAL INFORMATION: H3. DEVICE EVALUATION: LENS RETURNED IN A MICROCENTRIFUGE VIAL WITH MOISTURE ON LENS. VISUAL INSPECTION FOUND NO VISIBLE DAMAGE TO LENS. DIMENSIONAL AND FUNCTIONAL INSPECTION FOUND THE LENS TO BE WITHIN SPECIFICATIONS. CLAIM# (B)(4). Manufacturer Narrative: WEIGHT: UNK. ETHNICITY: UNK. RACE: UNK. THIS PRODUCT IS NOT MARKETED IN THE US WORK ORDER SEARCH: NO SIMILAR COMPLAINT TYPE EVENTS WERE REPORTED FOR UNITS WITHIN THE SAME LOT. CLAIM # (B)(4).</t>
  </si>
  <si>
    <t>03/31/2021</t>
  </si>
  <si>
    <t>https://www.accessdata.fda.gov/scripts/cdrh/cfdocs/cfMAUDE/Detail.CFM?MDRFOI__ID=7696925&amp;pc=MTA</t>
  </si>
  <si>
    <t>2023826-2018-01042</t>
  </si>
  <si>
    <t>Event Description: THE REPORTER INDICATED THAT THE SURGEON IMPLANTED A 13.2MM VICM6_13.2 IMPLANTABLE COLLAMER LENS, -5.5 DIOPTER INTO THE PATIENT'S RIGHT EYE (OD) ON (B)(6) 2018. THE SURGEON REPORTS A 2-LINE DROP IN BCDVA COMPARED TO THE PREOPERATIVE EXAM. THE LENS REMAINS IMPLANTED AND THE INVESTIGATION IS ONGOING. Manufacturer Narrative: ADDITIONAL INFORMATION: IN THE SURGEON'S OPINION, THE CAUSE OF THIS IS EVENT IS THE DEVICE. THE PATIENT'S CONDITION IS "RESOLVING." (B)(4).  Manufacturer Narrative: ADDITIONAL INFORMATION: EVENT DETERMINED TO BE RESOLVED BY INVESTIGATOR. ON (B)(4) 2018. THE SUBJECT COMPLETED THE STUDY WITH BCDVA OF 20/20. THE MEDICAL MONITOR BELIEVES THE TRANSIENT DECREASE AND SUBSEQUENT IMPROVEMENT IN BCDVA REFLECTS THE SUBJECT'S PROCESS OF NEUROADAPTATION TO THE EDOF OPTIC. (B)(4). Manufacturer Narrative: PRODUCT MANUFACTURED BUT NOT SOLD IN THE U.S. LENS WORK ORDER SEARCH: ONE SIMILAR COMPLAINT TYPE EVENT REPORTED FOR UNITS WITHIN THE SAME LOT. (B)(4).</t>
  </si>
  <si>
    <t>06/20/2018</t>
  </si>
  <si>
    <t>https://www.accessdata.fda.gov/scripts/cdrh/cfdocs/cfMAUDE/Detail.CFM?MDRFOI__ID=7799794&amp;pc=MTA</t>
  </si>
  <si>
    <t>2023826-2018-01251</t>
  </si>
  <si>
    <t>Event Description: THE REPORTER INDICATED THAT THE SURGEON IMPLANTED A 13.2MM VICM6_13.2 IMPLANTABLE COLLAMER LENS, -4.5 DIOPTER INTO THE PATIENT'S LEFT EYE (OS) ON (B)(6) 2018. REPORTEDLY, THERE WAS A &gt;/= 2-LINE DROP IN BCDVA NOTED AT THE PATIENT'S 1-MONTH POSTOPERATIVE VISIT. IN THE SURGEON'S OPINION, THE CAUSE OF THIS EVENT IS THE DEVICE. AT THE PATIENT'S LAST VISIT THE SURGEON STATES THERE IS A SIGNIFICANT IMPROVEMENT IN BINOCULAR UNCORRECTED VISUAL ACUITY. THE LENS REMAINS IMPLANTED. Manufacturer Narrative: ADDITIONAL INFORMATION RECEIVED: AT 3 MONTHS POSTOPERATIVE VISIT THE PATIENT'S BCDVA WAS RECORDED AS 20/20. AT 6 MONTHS POSTOPERATIVE VISIT UCVA WAS RECORDED AS 20/40. THE EVENT STATUS IS NOTED AS RECOVERED/RESOLVED. (B)(4). Manufacturer Narrative: UPDATED INFORMATION: AT THE 6-MONTH VISIT THE CDVA DROPPED AGAIN TO 20/25. AT AN UNSCHEDULED VISIT APPROXIMATELY 2 MONTHS AFTER STUDY EXIT, THE VA RETURNED TO 20/20 AND THE NEW EVENT WAS CLASSIFIED AS RESOLVED BY THE SURGEON. CLAIM# (B)(4). Manufacturer Narrative: ADDITIONAL INFORMATION: IT IS THE OPINION OF THE MEDICAL MONITOR THAT THE RECURRENT TRANSIENT DECREASE IN BCDVA AND SUBSEQUENT IMPROVEMENT REFLECT THE SUBJECT'S PROCESS OF NEUROADAPTATION TO THE EDOF OPTIC. CLAIM# (B)(4). Manufacturer Narrative: PRODUCT MANUFACTURED BUT NOT SOLD IN THE U.S. LENS WORK ORDER SEARCH: NO SIMILAR COMPLAINT TYPE EVENTS REPORTED FOR UNITS WITHIN THE SAME LOT. (B)(4).</t>
  </si>
  <si>
    <t>07/26/2018</t>
  </si>
  <si>
    <t>https://www.accessdata.fda.gov/scripts/cdrh/cfdocs/cfMAUDE/Detail.CFM?MDRFOI__ID=11351020&amp;pc=MTA</t>
  </si>
  <si>
    <t>2023826-2021-00491</t>
  </si>
  <si>
    <t>Event Description: THE REPORTER INDICATED THAT A 13.7MM, VICMO13.7 -14.50 DIOPTER, IMPLANTABLE COLLAMER LENS WAS IMPLANTED INTO THE PATIENTS LEFT EYE (OS) ON (B)(6) 2018. ON (B)(6) 2018 THE LENS WAS EXCHANGED FOR A DIFFERENT DIOPTER LENS DUE TO REFRACTIVE SURPRISE. THIS EXCHANGE RESOLVED THE PROBLEM. CAUSE OF EVENT WAS REPORTED AS UNKNOWN. Manufacturer Narrative: THIS PRODUCT IS NOT MARKETED IN THE US. NO SIMILAR COMPLAINT TYPE EVENTS WERE REPORTED FOR UNITS WITHIN THE SAME LOT. (B)(4).</t>
  </si>
  <si>
    <t>01/20/2021</t>
  </si>
  <si>
    <t>https://www.accessdata.fda.gov/scripts/cdrh/cfdocs/cfMAUDE/Detail.CFM?MDRFOI__ID=11351101&amp;pc=MTA</t>
  </si>
  <si>
    <t>2023826-2021-00492</t>
  </si>
  <si>
    <t>Event Description: THE REPORTER INDICATED THAT A 13.7MM, VICMO13.7 -13.00 DIOPTER, IMPLANTABLE COLLAMER LENS WAS IMPLANTED INTO THE PATIENTS RIGHT EYE (OD) ON (B)(6) 2018. ON (B)(6) 2018 THE LENS WAS EXCHANGED FOR A DIFFERENT DIOPTER LENS DUE TO REFRACTIVE SURPRISE. THIS EXCHANGE RESOLVED THE PROBLEM. CAUSE OF EVENT WAS REPORTED AS UNKNOWN. Manufacturer Narrative: THIS PRODUCT IS NOT MARKETED IN THE US. NO SIMILAR COMPLAINT TYPE EVENTS WERE REPORTED FOR UNITS WITHIN THE SAME LOT. (B)(4).</t>
  </si>
  <si>
    <t>https://www.accessdata.fda.gov/scripts/cdrh/cfdocs/cfMAUDE/Detail.CFM?MDRFOI__ID=11721899&amp;pc=MTA</t>
  </si>
  <si>
    <t>2023826-2021-01018</t>
  </si>
  <si>
    <t>Event Description: THE REPORTER INDICATED THAT THE SURGEON IMPLANTED A 12.6MM VICMO12.6, -09.00 DIOPTER, IMPLANTABLE COLLAMER LENS INTO THE PATIENT'S LEFT EYE (OS) ON (B)(6) 2018. THE LENS WAS EXCHANGED WITH A FOR A SAME LENGTH TORIC LENS DUE TO REFRACTIVE SURPRISE ON (B)(6) 2018. THIS RESOLVED THE PROBLEM. CAUSE OF THE EVENT IS REPORTED AS UNKNOWN. Manufacturer Narrative: DEVICE EVALUATION: THE LENS WAS RETURNED DRY, IN A MICROCENTRIFUGE VIAL. VISUAL INSPECTION FOUND THE OPTIC DEFORMED/BROKEN AND THE HAPTIC BROKEN/DEFORMED. DIMENSIONAL AND FUNCTIONAL INSPECTION FOUND THE LENS TO BE WITHIN SPECIFICATIONS. CLAIM#: (B)(4). Manufacturer Narrative: WEIGHT - UNK. ETHNICITY - UNK. RACE - UNK. PMA/510(K) - THIS PRODUCT IS NOT MARKETED IN THE US. (B)(4).</t>
  </si>
  <si>
    <t>03/30/2021</t>
  </si>
  <si>
    <t>https://www.accessdata.fda.gov/scripts/cdrh/cfdocs/cfMAUDE/Detail.CFM?MDRFOI__ID=8452978&amp;pc=MTA</t>
  </si>
  <si>
    <t>2023826-2019-00489</t>
  </si>
  <si>
    <t>Event Description: THE REPORTER INDICATED THAT THE SURGEON IMPLANTED A 13.2MM VICM5_13.2 IMPLANTABLE COLLAMER LENS, -4.0 DIOPTER INTO THE PATIENT'S RIGHT EYE (OD) ON (B)(6) 2018. THE SURGEON REPORTS REFRACTIVE SURPRISE. THE CAUSE OF THE EVENT IS REPORTED AS UNKNOWN. REPORTEDLY, THE LENS REMAINS IMPLANTED. Manufacturer Narrative: PRODUCT IS MANUFACTURED BUT NOT SOLD IN THE U.S. LENS WORK ORDER SEARCH: NO SIMILAR COMPLAINT TYPE EVENTS REPORTED FOR UNITS WITHIN THE SAME LOT. CLAIM# (B)(4).</t>
  </si>
  <si>
    <t>03/01/2019</t>
  </si>
  <si>
    <t>https://www.accessdata.fda.gov/scripts/cdrh/cfdocs/cfMAUDE/Detail.CFM?MDRFOI__ID=11721905&amp;pc=MTA</t>
  </si>
  <si>
    <t>2023826-2021-01025</t>
  </si>
  <si>
    <t xml:space="preserve">Event Description: THE REPORTER INDICATED THAT THE SURGEON IMPLANTED A 12.6MM VICMO12.6, -08.50 DIOPTER, IMPLANTABLE COLLAMER LENS INTO THE PATIENT'S LEFT EYE (OS) ON (B)(6) 2017. THE LENS WAS REPLACED WITH A LONGER LENGTH LENS DUE TO REFRACTIVE CHANGE OVER TIME ON (B)(6) 2019. THIS RESOLVED THE PROBLEM.CAUSE OF THE EVENT IS REPORTED AS UNKNOWN. Manufacturer Narrative: WEIGHT: UNK. ETHNICITY: UNK. RACE: UNK. THIS PRODUCT IS NOT MARKETED IN THE US CLAIM# (B)(4). </t>
  </si>
  <si>
    <t>https://www.accessdata.fda.gov/scripts/cdrh/cfdocs/cfMAUDE/Detail.CFM?MDRFOI__ID=11351898&amp;pc=MTA</t>
  </si>
  <si>
    <t>2023826-2021-00494</t>
  </si>
  <si>
    <t>Event Description: THE REPORTER INDICATED THAT A 12.6MM, VICMO12.6 -9.50 DIOPTER, IMPLANTABLE COLLAMER LENS WAS IMPLANTED INTO THE PATIENTS RIGHT EYE (OD) ON (B)(6) 2019. ON (B)(6) 2019.  THE LENS WAS EXCHANGED FOR A DIFFERENT DIOPTER AND LENGTH LENS DUE TO REFRACTIVE SURPRISE. THIS EXCHANGE RESOLVED THE PROBLEM. CAUSE OF EVENT WAS REPORTED AS UNKNOWN. Manufacturer Narrative: H3 - DEVICE EVALUATION: THE LENS WAS RETURNED WITH MOISTURE IN A MICROCENTRIFUGE VIAL. VISUAL INSPECTION FOUND NO VISIBLE DAMAGE TO THE LENS. DIMENSIONAL AND FUNCTIONAL INSPECTION FOUND THE LENS TO BE WITHIN SPECIFICATIONS. CLAIM#: (B)(4). Manufacturer Narrative: THIS PRODUCT IS NOT MARKETED IN THE US. NO SIMILAR COMPLAINT TYPE EVENTS WERE REPORTED FOR UNITS WITHIN THE SAME LOT. (B)(4).</t>
  </si>
  <si>
    <t>https://www.accessdata.fda.gov/scripts/cdrh/cfdocs/cfMAUDE/Detail.CFM?MDRFOI__ID=8740571&amp;pc=MTA</t>
  </si>
  <si>
    <t>2023826-2019-01152</t>
  </si>
  <si>
    <t>Event Description: THE REPORTER INDICATED THE SURGEON IMPLANTED A 13.2MM VICM5_13.2 IMPLANTABLE COLLAMER LENS, - 08.00 DIOPTER IN THE PATIENT'S LEFT EYE (OS), ON (B)(6) 2019. THE PATIENT EXPERIENCED A REFRACTIVE SURPRISE. THE LENS REMAINS IMPLANTED. ADDITIONAL INFORMATION HAS BEEN REQUESTED BUT NONE HAS BEEN FORTHCOMING. IF ADDITIONAL INFORMATION IS RECEIVED, A SUPPLEMENTAL MEDWATCH WILL BE SUBMITTED. Manufacturer Narrative: THIS PRODUCT IS MANUFACTURED IN THE U.S. BUT NOT MARKETED IN THE U.S. WORK ORDER SEARCH: NO SIMILAR COMPLAINT WAS REPORTED FOR UNITS WITHIN THE SAME LOT. (B)(4).</t>
  </si>
  <si>
    <t>05/28/2019</t>
  </si>
  <si>
    <t>https://www.accessdata.fda.gov/scripts/cdrh/cfdocs/cfMAUDE/Detail.CFM?MDRFOI__ID=8764776&amp;pc=MTA</t>
  </si>
  <si>
    <t>2023826-2019-01147</t>
  </si>
  <si>
    <t>Event Description: THE REPORTER INDICATED THAT A 12.1 MM, VICM5_12.1, -5.0 DIOPTER, IMPLANTABLE COLLAMER LENS WAS IMPLANTED INTO THE PATIENTS LEFT EYE (OS) ON (B)(6) 2019. ON (B)(6) 2019 THE LENS WAS EXCHANGED FOR A DIFFERENT DIOPTER LENS. THIS EXCHANGE RESOLVED THE PROBLEM. Manufacturer Narrative: FILLED IN KNOWN LOT NUMBERS. CONCLUSION CODE 4310: DIMENSIONAL AND FUNCTIONAL INSPECTION FOUND THE LENS TO BE WITHIN SPECIFICATIONS. CLAIM#: (B)(4). Manufacturer Narrative: WEIGHT: UNK, ETHNICITY: UNK, RACE: UNK. THIS PRODUCT IS NOT MARKETED IN THE US DEVICE EVALUATION: LENS WAS RETURNED DRY, IN LENS CASE/VIAL. THERE WAS CLEAR SURGICAL RESIDUE ON PRODUCT. VISUAL INSPECTION FOUND NO VISIBLE DAMAGE TO THE LENS. DIMENSIONAL/FUNCTIONAL INSPECTION FOUND LENS TO BE WITHIN SPECIFICATION. (B)(4). NO SIMILAR COMPLAINT TYPE EVENTS WERE REPORTED FOR UNITS WITHIN THE SAME LOT. CLAIM # (B)(4).</t>
  </si>
  <si>
    <t>06/11/2019</t>
  </si>
  <si>
    <t>https://www.accessdata.fda.gov/scripts/cdrh/cfdocs/cfMAUDE/Detail.CFM?MDRFOI__ID=11322922&amp;pc=MTA</t>
  </si>
  <si>
    <t>2023826-2021-00422</t>
  </si>
  <si>
    <t>Event Description: THE REPORTER INDICATED THAT A 12.6MM, VIICMO12.6, -16.0 DIOPTER, IMPLANTABLE COLLAMER LENS WAS IMPLANTED INTO THE PATIENTS RIGHT EYE (OD) ON (B)(6) 2018. ON (B)(6) 2019 THE LENS EXCHANGED FOR A DIFFERENT DIOPTER LENS DUE TO REFRACTIVE SURPRISE. THIS EXCHANGE RESOLVED THE PROBLEM. CAUSE OF THE EVENT WAS REPORTER AS UNKNOWN. Manufacturer Narrative: H3 - DEVICE EVALUATION: THE LENS WAS RETURNED WITH MOISTURE AND RESIDUE/DEBRIS ON PRODUCT, INSIDE A MICROCENTRIFUGE VIAL. VISUAL INSPECTION FOUND ONE OF THE HAPTICS BROKEN. UNABLE TO PERFORM DIMENSIONAL INSPECTION FOR WIDTH DUE TO BROKEN HAPTIC. DIMENSIONAL INSPECTION FOR OVERALL AND FUNCTIONAL VERIFICATION FOUND THE LENS TO BE WITHIN SPECIFICATION. CLAIM#: (B)(4). Manufacturer Narrative: THIS PRODUCT IS NOT MARKETED IN THE US. WORK ORDER SEARCH: NO SIMILAR COMPLAINT TYPE EVENTS WERE REPORTED FOR UNITS WITHIN THE SAME LOT. (B)(4).</t>
  </si>
  <si>
    <t>01/13/2021</t>
  </si>
  <si>
    <t>https://www.accessdata.fda.gov/scripts/cdrh/cfdocs/cfMAUDE/Detail.CFM?MDRFOI__ID=8846158&amp;pc=MTA</t>
  </si>
  <si>
    <t>2023826-2019-01210</t>
  </si>
  <si>
    <t>Event Description: THE REPORTER INDICATED THAT A 12.6MM, VICM5_12.6, -11.00 DIOPTER, IMPLANTABLE COLLAMER LENS WAS IMPLANTED INTO THE PATIENT'S LEFT EYE (OS) ON (B)(6) 2019. REFRACTIVE SURPRISE WAS OBSERVED, THE LENS WAS REMOVED ON (B)(6) 2019. REPORTEDLY, "PATIENT WANTS TO WAIT AND WEAR GLASSES AGAIN." Manufacturer Narrative: LENS RETURNED TO MANUFACTURER IN PREVIOUS MDR IS INCORECT. THE CORRECT DATE IS 09-AUG-2019. DATE RECEIVED BY MANUFACTURER IN PREVIOUS MDR IS INCORRECT. THE CORRECT DATE IS 02-OCT-2019. CLAIM#: (B)(4). Manufacturer Narrative: THE LENS WAS NOT REMOVED ON (B)(6) 2019, IT WAS REMOVED ON THE (B)(6) 2019. CLAIM#: (B)(4). Manufacturer Narrative: (B)(4).  Manufacturer Narrative: WEIGHT - UNK. ETHNICITY- UNK. RACE - UNK. THIS PRODUCT IS NOT MARKETED IN THE US. (B)(4). WORK ORDER SEARCH: NO SIMILAR COMPLAINT TYPE EVENTS WERE REPORTED FOR UNITS WITHIN THE SAME LOT. CLAIM# (B)(4).</t>
  </si>
  <si>
    <t>07/04/2019</t>
  </si>
  <si>
    <t>https://www.accessdata.fda.gov/scripts/cdrh/cfdocs/cfMAUDE/Detail.CFM?MDRFOI__ID=9492339&amp;pc=MTA</t>
  </si>
  <si>
    <t>2023826-2019-02405</t>
  </si>
  <si>
    <t>Event Description: THE REPORTER INDICATED THE SURGEON IMPLANTED A 12.1MM VICM5_12.1 IMPLANTABLE COLLAMER LENS, -03.50 DIOPTER, IN THE PATIENTS LEFT EYE (OS), ON (B)(6) 2019. THE PATIENT EXPERIENCED A REFRACTIVE SURPRISE AND THE LENS REMAINS IMPLANTED. THE SURGEON PLANS TO EXPLANT AND EXCHANGE THE LENS. Manufacturer Narrative: ADDITIONAL INFORMATION: B5- "LENS WAS EXCHANGED ON (B)(6) 2020 WITH A LONGER LENGTH LENS AND THE PROBLEM WAS RESOLVED, " H3- DEVICE EVALUATION: LENS WAS RETURNED IN A VIAL IN LIQUID. VISUAL INSPECTION FOUND NO VISIBLE DAMAGE TO THE LENS. DIMENSIONAL AND FUNCTIONAL INSPECTION FOUND THE LENS TO BE WITHIN SPECIFICATIONS. CLAIM# (B)(4). Manufacturer Narrative: IS PRODUCT IS MANUFACTURED IN THE U.S. BUT NOT MARKETED IN THE U.S. NO SIMILAR COMPLAINT WAS REPORTED FOR UNITS WITHIN THE SAME LOT. (B)(4).</t>
  </si>
  <si>
    <t>11/18/2019</t>
  </si>
  <si>
    <t>https://www.accessdata.fda.gov/scripts/cdrh/cfdocs/cfMAUDE/Detail.CFM?MDRFOI__ID=9814218&amp;pc=MTA</t>
  </si>
  <si>
    <t>2023826-2020-00408</t>
  </si>
  <si>
    <t>Event Description: THE REPORTER INDICATED THE SURGEON IMPLANTED A 13.2MM MICL13.2 IMPLANTABLE COLLAMER LENS, -9.00 DIOPTER, IN THE PATIENTS RIGHT EYE (OD) ON (B)(6) 2020 AS A REPLACEMENT LENS, SEE MFR REPORT # 2023826-2020-00407 FOR INITIAL LENS. THE REPORTER INDICATED POST-OP, THE PATIENT HAD LOSS OF VISUAL ACUITY. TO DATE, THE BCVA HAS NOT INCREASED BUT VAULT IS BETTER. THE LENS REMAINED IMPLANTED. Manufacturer Narrative: CORRECTED DATA: D4: SERIAL # (B)(6). CLAIM # (B)(4). Manufacturer Narrative: NO SIMILAR COMPLAINT WAS REPORTED FOR UNITS WITHIN THE SAME LOT. (B)(4).</t>
  </si>
  <si>
    <t>02/25/2020</t>
  </si>
  <si>
    <t>https://www.accessdata.fda.gov/scripts/cdrh/cfdocs/cfMAUDE/Detail.CFM?MDRFOI__ID=9988384&amp;pc=MTA</t>
  </si>
  <si>
    <t>2023826-2020-00955</t>
  </si>
  <si>
    <t>Event Description: THE REPORTER INDICATED THE SURGEON IMPLANTED A 13.2MM VICM5_13.2 IMPLANTABLE COLLAMER LENS, -06.50 DIOPTER, IN THE PATIENTS LEFT EYE (OS), ON (B)(6) 2020. THE LENS WAS IMPLANTED AS AN EXCHANGE LENS AND IT WAS UNKNOWN IF THE PROBLEM WAS RESOLVED, IF THE PATIENT STILL EXPERIENCED A REFRACTIVE SURPRISE. SEE MFR REPORT # 2023826-2020-00954 FOR THE INITIAL LENS. THE CAUSE OF THE EVENT WAS UNKNOWN. Manufacturer Narrative: THIS PRODUCT IS MANUFACTURED IN THE U.S. BUT NOT MARKETED IN THE U.S. NO SIMILAR COMPLAINT WAS REPORTED FOR UNITS WITHIN THE SAME LOT. (B)(4).</t>
  </si>
  <si>
    <t>04/05/2020</t>
  </si>
  <si>
    <t>https://www.accessdata.fda.gov/scripts/cdrh/cfdocs/cfMAUDE/Detail.CFM?MDRFOI__ID=10002861&amp;pc=MTA</t>
  </si>
  <si>
    <t>2023826-2020-00977</t>
  </si>
  <si>
    <t>Event Description: THE REPORTER INDICATED THAT THE SURGEON IMPLANTED A 12.6MM VICM5_12.6 IMPLANTABLE COLLAMER LENS, DIOPTER -2.25 INTO THE PATIENT'S LEFT EYE (OS) ON (B)(6) 2019. THE SURGEON NOTES REFRACTIVE SURPRISE. REPORTEDLY THE LENS REMAINS IMPLANTED. THE CAUSE OF THE EVENT IS REPORTED AS UNKNOWN. Manufacturer Narrative: B5: ON (B)(6) 2021; THE LENS WAS REMOVED AND A SAME MODEL; SAME LENGTH LENS WAS IMPLANTED. THE PROBLEM WAS RESOLVED. REPORTEDLY; "THE PATIENT DID NOT SHOW UP FOR THE FOLLOW-UP EXAMINATIONS. SHE IS CURRENTLY UNAVAILABLE." CLAIM# (B)(4). Manufacturer Narrative: H3- DEVICE EVALUATION: THE LENS WAS RETURNED IN A MICROCENTRIFUGE VIAL WITH MOISTURE . VISUAL INSPECTION FOUND NO VISIBLE DAMAGE TO THE LENS. DIMENSIONAL AND FUNCTIONAL INSPECTIONS FOUND THE LENS TO BE WITHIN SPECIFICATIONS. CLAIM# (B)(4). Manufacturer Narrative: THIS PRODUCT IS MANUFACTURED IN THE U.S. BUT NOT MARKETED IN THE U.S. NO SIMILAR COMPLAINT TYPE EVENTS REPORTED FOR UNITS WITHIN THE SAME LOT. (B)(4).</t>
  </si>
  <si>
    <t>04/01/2020</t>
  </si>
  <si>
    <t>https://www.accessdata.fda.gov/scripts/cdrh/cfdocs/cfMAUDE/Detail.CFM?MDRFOI__ID=13459229&amp;pc=MTA</t>
  </si>
  <si>
    <t>2023826-2022-00385</t>
  </si>
  <si>
    <t>Event Description: THE REPORTER INDICATED THAT THE SURGEON IMPLANTED A 13.2MM VICMO13.2 IMPLANTABLE COLLAMER LENS -6.5 DIOPTER INTO THE PATIENT'S RIGHT EYE (OD) ON (B)(6) 2020. ON (B)(6) 2020 THE LENS WAS EXCHANGED WITH A SAME SIZE DIFFERENT DIOPTER LENS DUE TO REFRACTIVE SURPRISE. THE PROBLEM WAS RESOLVED. THE CAUSE OF THE EVENT IS REPORTED AS UNKNOWN. Manufacturer Narrative: WEIGHT, RACE, ETHNICITY: UNK. PMA/510(K): THIS PRODUCT IS MANUFACTURED IN THE U.S. BUT NOT MARKETED IN THE U.S. CLAIM# (B)(4). Manufacturer Narrative: "ON (B)(6) 2020 THE LENS WAS EXCHANGED WITH A SAME SIZE DIFFERENT DIOPTER LENS DUE TO REFRACTIVE SURPRISE AND BLURRED VISION." H6 - HEALTH EFFECT - CLINICAL CODE: 2137 BLURRED VISION SHOULD BE ADDED TO THE INITIAL MDR. CLAIM #(B)(4).</t>
  </si>
  <si>
    <t>01/11/2022</t>
  </si>
  <si>
    <t>https://www.accessdata.fda.gov/scripts/cdrh/cfdocs/cfMAUDE/Detail.CFM?MDRFOI__ID=11453113&amp;pc=MTA</t>
  </si>
  <si>
    <t>2023826-2021-00603</t>
  </si>
  <si>
    <t>Event Description: THE REPORTER INDICATED THAT A 12.1MM, VICMO 12.1, -05.50 DIOPTER, IMPLANTABLE COLLAMER LENS WAS IMPLANTED INTO THE PATIENT'S LEFT EYE (OS) ON (B)(6) 2019. ON (B)(6) 2020 THE LENS WAS EXCHANGED WITH A SAME LENGTH TORIC LENS ( -6.00/1.0/082 (SPHERE/CYLINDER/AXIS)) LENS DUE TO REFRACTIVE SURPRISE. THE PROBLEM WAS RESOLVED. CAUSE OF THE EVENT IS REPORTED AS UNKNOWN. Manufacturer Narrative: ADDITIONAL INFORMATION: H3 - DEVICE EVALUATION: LENS WAS RETURNED IN MICRO-CENTRIFUGE VIAL, WITH MOISTURE ON THE PRODUCT. VISUAL INSPECTION FOUND NO VISIBLE DAMAGE TO LENS. CLAIM# (B)(4). Manufacturer Narrative: DIMENSIONAL AND FUNCTIONAL INSPECTION FOUND THE LENS TO BE WITHIN SPECIFICATIONS. RESUT CODE 213 SHOULD HAVE BEEN REPORTED IN INITIAL MDR. CLAIM# (B)(4). Manufacturer Narrative: THIS PRODUCT IS NOT MARKETED IN THE US.  WORK ORDER SEARCH: NO SIMILAR COMPLAINT TYPE EVENTS WERE REPORTED FOR UNITS WITHIN THE SAME LOT. CLAIM# (B)(4).</t>
  </si>
  <si>
    <t>02/19/2021</t>
  </si>
  <si>
    <t>https://www.accessdata.fda.gov/scripts/cdrh/cfdocs/cfMAUDE/Detail.CFM?MDRFOI__ID=10577512&amp;pc=MTA</t>
  </si>
  <si>
    <t>2023826-2020-02194</t>
  </si>
  <si>
    <t>Event Description: THE REPORTER INDICATED THAT THE SURGEON IMPLANTED A 12.6MM VICM5_12.6 IMPLANTABLE COLLAMER LENS, -4.0 DIOPTER INTO THE PATIENT'S RIGHT EYE (OD) ON (B)(6) 2020. REPORTEDLY, THE LENS WAS EXPLANTED ON (B)(6) 2020. ON (B)(6) 2020 THE LENS WAS REPLACED WITH A SAME SIZE, DIFFERENT DIOPTER LENS DUE TO REFRACTIVE SURPRISE. THE PROBLEM WAS RESOLVED. THE CAUSE OF THE EVENT IS REPORTED AS UNKNOWN. THE REPORTER STATES "POST-OPERATIVE ASTIGMATISM DUE TO MULTIPLE SURGERIES REMAINS." Manufacturer Narrative: H3: DEVICE EVALUATION: LENS WAS RETURNED IN A MICRO-CENTRIFUGE VIAL, DRY WITH RESIDUE / DEBRIS ON THE LENS. VISUAL INSPECTION FOUND NO VISIBLE DAMAGE TO THE LENS WITH STAINS / FIBERS ON THE LENS. DIMENSIONAL AND FUNCTIONAL INSPECTION FOUND THE LENS WITHIN SPECIFICATIONS. CLAIM#: (B)(4). Manufacturer Narrative: THIS PRODUCT IS MANUFACTURED IN THE U.S. BUT NOT MARKETED IN THE U.S. LENS WORK ORDER SEARCH-NO SIMILAR COMPLAINT TYPE EVENTS REPORTED FOR UNITS WITHIN THE SAME LOT. (B)(4).</t>
  </si>
  <si>
    <t>08/28/2020</t>
  </si>
  <si>
    <t>https://www.accessdata.fda.gov/scripts/cdrh/cfdocs/cfMAUDE/Detail.CFM?MDRFOI__ID=11098617&amp;pc=MTA</t>
  </si>
  <si>
    <t>2023826-2020-03256</t>
  </si>
  <si>
    <t>Event Description: THE REPORTER INDICATED THAT THE SURGEON IMPLANTED A 12.6MM VICM5_12.6 IMPLANTABLE COLLAMER LENS, -10.0 DIOPTER INTO THE PATIENT'S LEFT EYE (OS) ON (B)(6) 2020. ON (B)(6) 2020 THE LENS WAS EXCHANGED FOR A SAME SIZE, DIFFERENT MODEL LENS DUE TO REFRACTIVE SURPRISE. THE PROBLEM WAS RESOLVED. THE CAUSE OF THE EVENT IS REPORTED AS A PATIENT-RELATED FACTOR. Manufacturer Narrative: ADDITIONAL INFORMATION: H3- DEVICE EVALUATION: LENS WAS RETURNED IN A MICRO CENTRIFUGE VIAL WITH MOISTURE AND FOREIGN RESIDUE/DEBRIS. VISUAL INSPECTION FOUND NO VISIBLE DAMAGE. DIMENSIONAL AND FUNCTIONAL INSPECTION FOUND THE LENS TO BE WITHIN SPECIFICATIONS. CLAIM# (B)(4). Manufacturer Narrative: THIS PRODUCT IS MANUFACTURED IN THE U.S. BUT NOT MARKETED IN THE U.S. (B)(4). NO SIMILAR COMPLAINT TYPE EVENTS REPORTED FOR UNITS WITHIN THE SAME LOT. (B)(4).</t>
  </si>
  <si>
    <t>12/08/2020</t>
  </si>
  <si>
    <t>https://www.accessdata.fda.gov/scripts/cdrh/cfdocs/cfMAUDE/Detail.CFM?MDRFOI__ID=11098631&amp;pc=MTA</t>
  </si>
  <si>
    <t>2023826-2020-03255</t>
  </si>
  <si>
    <t>Event Description: THE REPORTER INDICATED THAT THE SURGEON IMPLANTED A 12.6MM VICM5_12.6 IMPLANTABLE COLLAMER LENS, -11.0 DIOPTER INTO THE PATIENT'S RIGHT EYE (OD) ON (B)(6) 2020. ON (B)(6) 2020 THE LENS WAS EXCHANGED FOR A SAME SIZE, DIFFERENT MODEL LENS DUE TO REFRACTIVE SURPRISE. THE PROBLEM WAS RESOLVED. THE CAUSE OF THE EVENT IS REPORTED AS A PATIENT-RELATED FACTOR. Manufacturer Narrative: ADDITIONAL INFORMATION: H3- DEVICE EVALUATION: LENS WAS RETURNED IN A MICRO CENTRIFUGE VIAL WITH MOISTURE. VISUAL INSPECTION FOUND THE HAPTIC BROKEN. DIMENSIONAL AND FUNCTIONAL INSPECTION FOUND THE LENS TO BE WITHIN SPECIFICATIONS. CLAIM# (B)(4). Manufacturer Narrative: PMA/510(K): THIS PRODUCT IS MANUFACTURED IN THE U.S. BUT NOT MARKETED IN THE U.S. (B)(4): LENS WORK ORDER SEARCH-NO SIMILAR COMPLAINT TYPE EVENTS REPORTED FOR UNITS WITHIN THE SAME LOT. (B)(4).</t>
  </si>
  <si>
    <t>https://www.accessdata.fda.gov/scripts/cdrh/cfdocs/cfMAUDE/Detail.CFM?MDRFOI__ID=12171163&amp;pc=MTA</t>
  </si>
  <si>
    <t>2023826-2021-02584</t>
  </si>
  <si>
    <t>Event Description: THE REPORTER INDICATED THAT A 12.6MM, VICMO12.6, -8.5 DIOPTER, IMPLANTABLE COLLAMER LENS WAS IMPLANTED INTO THE PATIENTS RIGHT EYE (OD) ON (B)(6) 2020. ON (B)(6) 2020 THE LENS WAS EXCHANGED FOR A DIFFERENT MODEL AND DIOPTER LENS DUE TO REFRACTIVE CHANGE OVERTIME. THIS EXCHANGE RESOLVED THE PROBLEM. CAUSE OF EVENT WAS UNKNOWN. Manufacturer Narrative: PT INFO: UNK. PMA/510K: THIS PRODUCT IS NOT MARKETED IN THE US. WORK ORDER SEARCH: NO SIMILAR COMPLAINT TYPE EVENTS WERE REPORTED FOR UNITS WITHIN THE SAME LOT. CLAIM # (B)(4).</t>
  </si>
  <si>
    <t>06/14/2021</t>
  </si>
  <si>
    <t>https://www.accessdata.fda.gov/scripts/cdrh/cfdocs/cfMAUDE/Detail.CFM?MDRFOI__ID=12148282&amp;pc=MTA</t>
  </si>
  <si>
    <t>2023826-2021-02429</t>
  </si>
  <si>
    <t>Event Description: THE REPORTER INDICATED THAT THE SURGEON IMPLANTED A 13.7MM VICMO13.7 IMPLANTABLE COLLAMER LENS, -6.5 DIOPTER, INTO THE PATIENT'S RIGHT EYE (OD) ON (B)(6) 2020. REPORTEDLY, THE LENS WAS EXPLANTED AND REPLACED ON (B)(6) 2020 WITH A SAME SIZE DIFFERENT DIOPTER LENS DUE TO REFRACTIVE SURPRISE. THE PROBLEM WAS RESOLVED. THE CAUSE OF THE EVENT IS REPORTED AS DEVICE. Manufacturer Narrative: B5: PREVIOUSLY STATED THE LENS WAS EXPLANTED AND THEN REPLACED ON (B)(6) 2020. CORRECTION: THE LENS WAS EXCHANGED ON (B)(6) 2020. CLAIM#: (B)(4). Manufacturer Narrative: DEVICE EVALUATION: THE LENS WAS RETURNED WITH LIQUID IN A MICROCENTRIFUGE VIAL. VISUAL INSPECTION FOUND THE HAPTIC TORN AND BROKEN. DIMENSIONAL AND FUNCTIONAL INSPECTION FOUND THE LENS TO BE WITHIN SPECIFICATIONS. CLAIM # (B)(4). Manufacturer Narrative: PT INFO: UNK. PMA/510(K): THIS PRODUCT IS MANUFACTURED IN THE U.S. BUT NOT MARKETED IN THE U.S. LENS WORK ORDER SEARCH-NO SIMILAR COMPLAINT TYPE EVENTS REPORTED FOR UNITS WITHIN THE SAME LOT. CLAIM# (B)(4).</t>
  </si>
  <si>
    <t>https://www.accessdata.fda.gov/scripts/cdrh/cfdocs/cfMAUDE/Detail.CFM?MDRFOI__ID=11620598&amp;pc=MTA</t>
  </si>
  <si>
    <t>2023826-2021-00877</t>
  </si>
  <si>
    <t>Event Description: THE REPORTER INDICATED THAT THE SURGEON IMPLANTED A 13.2MM VICMO13.2 IMPLANTABLE COLLAMER LENS, -9.0 DIOPTER, INTO THE PATIENT'S LEFT EYE (OS) ON (B)(6) 2020. REPORTEDLY, THE LENS WAS EXCHANGED ON (B)(6) 2020 WITH A SHORTER LENGTH DIFFERENT MODEL LENS DUE TO REFRACTIVE SURPRISE. THE PROBLEM WAS RESOLVED. THE CAUSE OF THE EVENT IS REPORTED AS UNKNOWN. Manufacturer Narrative: H3 - DEVICE EVALUATION: THE LENS WAS RETURNED IN A MICROCENTRIFUGE VIAL WITH MOISTURE ON THE LENS. VISUAL INSPECTION FOUND THE HAPTIC TORN. DIMENSIONAL AND FUNCTIONAL INSPECTION FOUND THE LENS TO BE WITHIN SPECIFICATIONS. CLAIM#: (B)(4). Manufacturer Narrative: PMA/510(K): THIS PRODUCT IS MANUFACTURED IN THE U.S. BUT NOT MARKETED IN THE U.S. (B)(4).</t>
  </si>
  <si>
    <t>03/14/2021</t>
  </si>
  <si>
    <t>https://www.accessdata.fda.gov/scripts/cdrh/cfdocs/cfMAUDE/Detail.CFM?MDRFOI__ID=11620605&amp;pc=MTA</t>
  </si>
  <si>
    <t>2023826-2021-00876</t>
  </si>
  <si>
    <t>Event Description: THE REPORTER INDICATED THAT THE SURGEON IMPLANTED A 13.2MM VICMO13.2 IMPLANTABLE COLLAMER LENS, -8.0 DIOPTER, INTO THE PATIENT'S RIGHT EYE (OD) ON (B)(6) 2020. REPORTEDLY, THE LENS WAS EXCHANGED ON (B)(6) 2020 WITH A SAME SIZE DIFFERENT MODEL LENS DUE TO REFRACTIVE SURPRISE. THE PROBLEM WAS RESOLVED. THE CAUSE OF THE EVENT IS REPORTED AS UNKNOWN. Manufacturer Narrative: H3 - DEVICE EVALUATION: THE LENS WAS RETURNED DRY IN A MICROCENTRIFUGE VIAL. VISUAL INSPECTION FOUND NO VISIBLE DAMAGE TO THE LENS. DIMENSIONAL AND FUNCTIONAL INSPECTION FOUND THE LENS TO BE WITHIN SPECIFICATIONS. CLAIM#: (B)(4). Manufacturer Narrative: H3 - DEVICE EVALUATION: THE LENS WAS RETURNED DRY IN A MICROCENTRIFUGE VIAL. VISUAL INSPECTION FOUND NO VISIBLE DAMAGE TO THE LENS. DIMENSIONAL INSPECTION FOUND THE LENS TO BE WITHIN SPECIFICATIONS. CLAIM#: (B)(4). Manufacturer Narrative: WEIGHT, ETHNICITY, RACE: UNK. DATE REC¿D BY MFR: PMA/510(K): THIS PRODUCT IS MANUFACTURED IN THE U.S. BUT NOT MARKETED IN THE U.S. INVESTIGATION TYPE 4110: LENS WORK ORDER SEARCH-NO SIMILAR COMPLAINT TYPE EVENTS REPORTED FOR UNITS WITHIN THE SAME LOT. (B)(4).</t>
  </si>
  <si>
    <t>https://www.accessdata.fda.gov/scripts/cdrh/cfdocs/cfMAUDE/Detail.CFM?MDRFOI__ID=12171147&amp;pc=MTA</t>
  </si>
  <si>
    <t>2023826-2021-02585</t>
  </si>
  <si>
    <t>Event Description: THE REPORTER INDICATED THAT A 12.6MM, VICMO12.6, -6.0 DIOPTER, IMPLANTABLE COLLAMER LENS WAS IMPLANTED INTO THE PATIENTS RIGHT EYE (OD) ON (B)(6) 2020. ON (B)(6) 2020 THE LENS WAS EXCHANGED FOR A DIFFERENT MODEL AND DIOPTER LENS DUE TO REFRACTIVE SURPRISE. THIS EXCHANGE RESOLVED THE PROBLEM. PATIENT RELATED FACTOR WAS REPORTED TO BE THE CAUSE OF THIS EVENT. Manufacturer Narrative: H3- DEVICE EVALUATION: LENS WAS RETURNED IN A MICRO-CENTRIFUGE VIAL WITH MOISTURE ON LENS. VISUAL INSPECTION FOUND ONE OF THE HAPTICS BROKEN. DIMENSIONAL AND FUNCTIONAL INSPECTION FOUND THE LENS TO BE WITHIN SPECIFICATION. CLAIM # (B)(4). Manufacturer Narrative: PT INFO: UNK. PMA/510K: THIS PRODUCT IS NOT MARKETED IN THE US. WORK ORDER SEARCH: NO SIMILAR COMPLAINT TYPE EVENTS WERE REPORTED FOR UNITS WITHIN THE SAME LOT. CLAIM # (B)(4).</t>
  </si>
  <si>
    <t>https://www.accessdata.fda.gov/scripts/cdrh/cfdocs/cfMAUDE/Detail.CFM?MDRFOI__ID=12322376&amp;pc=MTA</t>
  </si>
  <si>
    <t>2023826-2021-03118</t>
  </si>
  <si>
    <t>Event Description: THE REPORTER STATES A 13.2MM MICL13.2 IMPLANTABLE COLLAMER LENS -11.5 WAS IMPLANTED INTO THE PATIENT'S RIGHT (OD) EYE ON (B)(6) 2015. ON (B)(6) 2021 THE LENS WAS EXCHANGED WITH A SAME SIZE DIFFERENT DIOPTER LENS DUE TO REFRACTIVE CHANGE OVER TIME. THE PROBLEM IS RESOLVED. THE SURGEON REPORTS, "TRACE CELLS, GOOD VAULT AT 1-WEEK POSTOP" AFTER EXCHANGE. THE CAUSE OF THE EVENT IS REPORTED AS UNKNOWN. Manufacturer Narrative: WEIGHT, ETHNICITY, RACE-UNK. LENS WORK ORDER SEARCH-NO SIMILAR COMPLAINT TYPE EVENTS REPORTED FOR UNITS WITHIN THE SAME LOT. CLAIM# (B)(4).</t>
  </si>
  <si>
    <t>https://www.accessdata.fda.gov/scripts/cdrh/cfdocs/cfMAUDE/Detail.CFM?MDRFOI__ID=12322379&amp;pc=MTA</t>
  </si>
  <si>
    <t>2023826-2021-03117</t>
  </si>
  <si>
    <t>Event Description: THE REPORTER STATES A 13.2MM MICL13.2 IMPLANTABLE COLLAMER LENS -11.5 WAS IMPLANTED INTO THE PATIENT'S RIGHT (OD) EYE ON (B)(6) 2015. ON (B)(6) 2021 THE LENS WAS EXCHANGED WITH A SAME SIZE DIFFERENT DIOPTER LENS DUE TO REFRACTIVE CHANGE OVER TIME. THE PROBLEM IS RESOLVED. THE SURGEON REPORTS, "TRACE CELLS, GOOD VAULT AT 1-WEEK POSTOP" AFTER EXCHANGE. THE CAUSE OF THE EVENT IS REPORTED AS UNKNOWN. Manufacturer Narrative: CLAIM# (B)(4). Manufacturer Narrative: WEIGHT, ETHNICITY, RACE-UNK. LENS WORK ORDER SEARCH-NO SIMILAR COMPLAINT TYPE EVENTS REPORTED FOR UNITS WITHIN THE SAME LOT. CLAIM# (B)(4).</t>
  </si>
  <si>
    <t>07/19/2021</t>
  </si>
  <si>
    <t>https://www.accessdata.fda.gov/scripts/cdrh/cfdocs/cfMAUDE/Detail.CFM?MDRFOI__ID=10755799&amp;pc=MTA</t>
  </si>
  <si>
    <t>2023826-2020-02463</t>
  </si>
  <si>
    <t>Event Description: THE REPORTER INDICATED THAT A 13.2MM, VICM5_13.2, -06.00 DIOPTER, IMPLANTABLE COLLAMER LENS WAS IMPLANTED INTO THE PATIENT'S LEFT EYE (OS) ON (B)(6) 2020. ON (B)(6) 2020 THE LENS WAS REMOVED AND EXCHANGED WITH A LONGER LENGTH LENS DUE TO REFRACTIVE SURPRISE. THE PROBLEM WAS RESOLVED. CAUSE OF THE EVENT IS REPORTED AS UNKNOWN. Manufacturer Narrative: ADDITIONAL INFORMATION: H3- DEVICE EVALUATION: LENS WAS RETURNED IN LIQUID IN A MICRO CENTRIFUGE VIAL. VISUAL INSPECTION FOUND NO VISIBLE DAMAGE TO THE LENS. DIMENSIONAL AND FUNCTIONAL INSPECTION FOUND THE LENS TO BE WITHIN SPECIFICATIONS. CLAIM# (B)(4). Manufacturer Narrative: CORRECTED TO: THE REPORTER INDICATED THAT A 13.2MM, VICM5_13.2, -06.00 DIOPTER, IMPLANTABLE COLLAMER LENS WAS IMPLANTED INTO THE PATIENT'S LEFT EYE (OS) ON (B)(6) 2020. ON (B)(6) 2020 THE LENS WAS REMOVED AND EXCHANGED WITH A SAME LENGTH LENS DUE TO REFRACTIVE SURPRISE. THE PROBLEM WAS RESOLVED. CAUSE OF THE EVENT IS REPORTED AS UNKNOWN. CLAIM #: (B)(4). Manufacturer Narrative: H3 - DEVICE EVALUATION: THE LENS WAS RETURNED LIQUID IN A MICROCENTRIFUGE VIAL. VISUAL INSPECTION FOUND NO VISIBLE DAMAGE TO THE LENS. FUNCTIONAL INSPECTION FOUND THE LENS TO BE WITHIN SPECIFICATIONS. DIMENSIONAL INSPECTION FOUND THE RETURNED LENS DID NOT MEET ORIGINAL VALUES MEASURED AT THE TIME OF MANUFACTURING. CLAIM #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UNK, UNK, UNK. THIS PRODUCT IS NOT MARKETED IN THE US. WORK ORDER SEARCH: NO SIMILAR COMPLAINT TYPE EVENTS WERE REPORTED FOR UNITS WITHIN THE SAME LOT.. CLAIM# 717567.</t>
  </si>
  <si>
    <t>10/06/2020</t>
  </si>
  <si>
    <t>https://www.accessdata.fda.gov/scripts/cdrh/cfdocs/cfMAUDE/Detail.CFM?MDRFOI__ID=10938834&amp;pc=MTA</t>
  </si>
  <si>
    <t>2023826-2020-02844</t>
  </si>
  <si>
    <t>Event Description: THE REPORTER INDICATED THAT A 12.6MM, VICM5_12.6, -11.50 DIOPTER, IMPLANTABLE COLLAMER LENS WAS IMPLANTED INTO THE PATIENTS LEFT EYE ON (B)(6) 2020. ON (B)(6) 2020 THE LENS WAS EXCHANGED FOR A DIFFERENT DIOPTER LENS DUE TO REFRACTIVE SURPRISE. THIS EXCHANGE RESOLVED THE PROBLEM. Manufacturer Narrative: H3 - DEVICE EVALUATION: LENS WAS RETURNED IN A VIAL IN LIQUID. VISUAL INSPECTION FOUND NO VISIBLE DAMAGE TO THE LENS. DIMENSIONAL AND FUNCTIONAL INSPECTION FOUND THE LENS WITHIN SPECIFICATIONS. CLAIM#: (B)(4). Manufacturer Narrative: THIS PRODUCT IS NOT MARKETED IN THE US. NO SIMILAR COMPLAINT TYPE EVENTS WERE REPORTED FOR UNITS WITHIN THE SAME LOT. (B)(4).</t>
  </si>
  <si>
    <t>11/02/2020</t>
  </si>
  <si>
    <t>https://www.accessdata.fda.gov/scripts/cdrh/cfdocs/cfMAUDE/Detail.CFM?MDRFOI__ID=11788143&amp;pc=MTA</t>
  </si>
  <si>
    <t>2023826-2021-01393</t>
  </si>
  <si>
    <t>Event Description: THE REPORTER INDICATED THAT A 12.6MM, VICMO12.6, -7.50 DIOPTER, IMPLANTABLE COLLAMER LENS WAS IMPLANTED INTO THE PATIENTS RIGHT EYE (OD) ON (B)(6) 2020. ON (B)(6) 2020 THE LENS WAS EXCHANGED FOR A DIFFERENT DIOPTER LENS DUE TO REFRACTIVE SURPRISE. THIS EXCHANGE RESOLVED THE PROBLEM. CAUSE OF THIS EVENT IS UNKNOWN. Manufacturer Narrative: H3: DEVICE EVALUATION: THE LENS WAS RETURNED DRY, INSIDE A MICROCENTRIFUGE VIAL. VISUAL INSPECTION FOUND THE OPTIC DEFORMED AND THE HAPTICS BROKEN,BENT,DEFORMED AND STRETCHED OUT. DIMENSIONAL AND FUNCTIONAL INSPECTION FOUND THE LENS TO BE WITHIN SPECIFICATIONS. CLAIM#: (B)(4). Manufacturer Narrative: WEIGHT: UNK. ETHNICITY: UNK. RACE: UNK. THIS PRODUCT IS NOT MARKETED IN THE US. (B)(4). CLAIM # (B)(4).</t>
  </si>
  <si>
    <t>04/09/2021</t>
  </si>
  <si>
    <t>https://www.accessdata.fda.gov/scripts/cdrh/cfdocs/cfMAUDE/Detail.CFM?MDRFOI__ID=11788188&amp;pc=MTA</t>
  </si>
  <si>
    <t>2023826-2021-01394</t>
  </si>
  <si>
    <t>Event Description: THE REPORTER INDICATED THAT A 12.6MM, VICMO12.6, -7.50 DIOPTER, IMPLANTABLE COLLAMER LENS WAS IMPLANTED INTO THE PATIENTS LEFT EYE (OS) ON (B)(6) 2020. ON (B)(6) 2020 THE LENS WAS EXCHANGED FOR A DIFFERENT DIOPTER LENS DUE TO REFRACTIVE SURPRISE. THIS EXCHANGE RESOLVED THE PROBLEM. CAUSE OF THIS EVENT IS UNKNOWN. Manufacturer Narrative: H3: DEVICE EVALUATION: THE LENS WAS RETURNED WITH MOISTURE, INSIDE A MICROCENTRIFUGE VIAL. VISUAL INSPECTION FOUND NO VISIBLE DAMAGE TO THE LENS. DIMENSIONAL AND FUNCTIONAL INSPECTION FOUND THE LENS TO BE WITHIN SPECIFICATIONS. CLAIM#: (B)(4). Manufacturer Narrative: WEIGHT: UNK. ETHNICITY: UNK. RACE: UNK. THIS PRODUCT IS NOT MARKETED IN THE US. WORK ORDER SEARCH: A LENS WORK ORDER SEARCH WAS PERFORMED. ONE SIMILAR COMPLAINT TYPE EVENTS FOUND WITHIN THE ASSOCIATED LOT. CLAIM # (B)(4).</t>
  </si>
  <si>
    <t>https://www.accessdata.fda.gov/scripts/cdrh/cfdocs/cfMAUDE/Detail.CFM?MDRFOI__ID=11536792&amp;pc=MTA</t>
  </si>
  <si>
    <t>2023826-2021-00734</t>
  </si>
  <si>
    <t>Event Description: THE REPORTER INDICATED THAT A 13.2MM, VICMO13.2, -7.0 DIOPTER, IMPLANTABLE COLLAMER LENS WAS IMPLANTED INTO THE PATIENTS RIGHT EYE (OD) ON (B)(6) 2020. ON (B)(6) 2020 THE LENS WAS EXCHANGED FOR A DIFFERENT MODEL AND DIOPTER LENS DUE TO REFRACTIVE SURPRISE. THIS EXCHANGE RESOLVED THE PROBLEM. CAUSE OF THE EVENT WAS REPORTER AS UNKNOWN. Manufacturer Narrative: B5 - THE REPORTER INDICATED THAT A 13.2MM VICMO13.2 -7.0 DIOPTER IMPLANTABLE COLLAMER LENS WAS IMPLANTED INTO THE PATIENTS RIGHT EYE (OD) ON (B)(6) 2020. ON (B)(6) 2020 THE LENS WAS EXCHANGED FOR A DIFFERENT MODEL AND DIOPTER LENS DUE TO REFRACTIVE SURPRISE AND BLURRED VISION. THIS RESOLVED THE PROBLEM. CLAIM # (B)(4). Manufacturer Narrative: H3 - DEVICE EVALUATION: THE LENS WAS RETURNED WITH MOISTURE AND RESIDUE/DEBRIS ON PRODUCT, INSIDE A MICROCENTRIFUGE VIAL. VISUAL INSPECTION FOUND NO VISIBLE DAMAGE TO THE LENS. DIMENSIONAL INSPECTION AND FUNCTIONAL VERFICATION FOUND THE LENS TO BE WITHIN SPECIFICATION. CLAIM#: (B)(4). Manufacturer Narrative: PMA/510K: THIS PRODUCT IS NOT MARKETED IN THE US WORK ORDER SEARCH: NO SIMILAR COMPLAINT TYPE EVENTS WERE REPORTED FOR UNITS WITHIN THE SAME LOT. (B)(4).</t>
  </si>
  <si>
    <t>https://www.accessdata.fda.gov/scripts/cdrh/cfdocs/cfMAUDE/Detail.CFM?MDRFOI__ID=10937930&amp;pc=MTA</t>
  </si>
  <si>
    <t>2023826-2020-02779</t>
  </si>
  <si>
    <t>Event Description: THE REPORTER INDICATED THAT A 13.7MM, VICMO 13.7, -7.50 DIOPTER, IMPLANTABLE COLLAMER LENS WAS IMPLANTED INTO THE PATIENT'S RIGHT EYE (OD) ON APR/2015. REFRACTIVE SURPRISE WITH GLARE/HALOES WAS OBSERVED. THE LENS REMAINS IMPLANTED. IF ADDITIONAL INFORMATION IS RECEIVED, A SUPPLEMENTAL MEDWATCH REPORT WILL BE SUBMITTED. Manufacturer Narrative: ADDITIONAL INFORMATION: B5: THE REPORTER INDICATED THAT A 13.7MM, VICMO 13.7, -7.50 DIOPTER, IMPLANTABLE COLLAMER LENS WAS IMPLANTED INTO THE PATIENT'S RIGHT EYE (OD) ON (B)(6) 2015. REFRACTIVE SURPRISE WITH GLARE/HALOES WAS OBSERVED. THE LENS WAS EXCHANGED FOR A SHORTER LENGTH LENS ON (B)(6) 2021. THIS RESOLVED THE PROBLEM. CAUSE OF THE EVENT IS REPORTED AS UNKNOWN. CLAIM# (B)(4). Manufacturer Narrative: IMPLANT DATE: (B)(6) 2015; CLAIM#: (B)(4).</t>
  </si>
  <si>
    <t>11/11/2020</t>
  </si>
  <si>
    <t>https://www.accessdata.fda.gov/scripts/cdrh/cfdocs/cfMAUDE/Detail.CFM?MDRFOI__ID=11563239&amp;pc=MTA</t>
  </si>
  <si>
    <t>2023826-2021-00762</t>
  </si>
  <si>
    <t>Event Description: THE REPORTER INDICATED THAT A 13.2MM, VICMO 13.2, -04.50 DIOPTER, IMPLANTABLE COLLAMER LENS WAS IMPLANTED INTO THE PATIENT'S RIGHT EYE (OD) ON (B)(6) 2020. THE LENS WAS REMOVED AND EXCHANGED FOR A SAME LENGTH LENS WITH A -5.5 DIOPTER TO RESOLVE THE PROBLEM. CAUSE OF THE EVENT IS REPORTED AS UNKNOWN. Manufacturer Narrative: ADDITIONAL INFORMATION: H3 - DEVICE EVALUATION: LENS WAS RETURNED IN MICRO-CENTRIFUGE VIAL, WITH MOISTURE ON THE PRODUCT. VISUAL INSPECTION FOUND NO VISIBLE DAMAGE TO LENS. CLAIM# (B)(4). Manufacturer Narrative: B5 - THE REPORTER INDICATED THAT A 13.2MM VICMO 13.2 -04.50 DIOPTER IMPLANTABLE COLLAMER LENS WAS IMPLANTED INTO THE PATIENT'S RIGHT EYE (OD) ON (B)(6) 2020. REFRACTIVE SURPRISE REPORTED. THE LENS WAS EXCHANGED FOR A SAME LENGTH LENS/ HIGHER POWER DUE TO REFRACTIVE SURPRISE ON (B)(6) 2020. THIS RESOLVED THE PROBLEM. H3 - DEVICE EVALUATION: LENS WAS RETURNED IN MICRO-CENTRIFUGE VIAL, WITH MOISTURE ON THE PRODUCT. VISUAL INSPECTION FOUND NO VISIBLE DAMAGE TO LENS. DIMENSIONAL AND FUNCTIONAL INSPECTION FOUND THE LENS TO BE WITHIN SPECIFICATIONS. CLAIM # (B)(4). Manufacturer Narrative: THIS PRODUCT IS NOT MARKETED IN THE US. NO SIMILAR COMPLAINT TYPE EVENTS WERE REPORTED FOR UNITS WITHIN THE SAME LOT. (B)(4).</t>
  </si>
  <si>
    <t>03/03/2021</t>
  </si>
  <si>
    <t>https://www.accessdata.fda.gov/scripts/cdrh/cfdocs/cfMAUDE/Detail.CFM?MDRFOI__ID=13317799&amp;pc=MTA</t>
  </si>
  <si>
    <t>2023826-2022-00205</t>
  </si>
  <si>
    <t>Event Description: THE REPORTER INDICATED THAT THE SURGEON IMPLANTED A 13.2MM VICMO13.2 IMPLANTABLE COLLAMER LENS, -14.5 DIOPTER INTO THE PATIENT'S LEFT EYE (OS) ON (B)(6) 2021. REPORTEDLY THE LENS WAS EXCHANGED ON (B)(6) 2021 WITH A SAME SIZE DIFFERENT DIOPTER LENS DUE TO REFRACTIVE SURPRISE. THE PROBLEM WAS RESOLVED. THE CAUSE OF THE EVENT IS REPORTED AS UNKNOWN.Event Description: THE REPORTER INDICATED THAT THE SURGEON IMPLANTED A 13.2MM VICMO13.2 IMPLANTABLE COLLAMER LENS, -14.5 DIOPTER INTO THE PATIENT'S LEFT EYE (OS) ON (B)(6) 2021. REPORTEDLY THE LENS WAS EXCHANGED ON (B)(6) 2021 WITH A SAME SIZE DIFFERENT DIOPTER LENS DUE TO REFRACTIVE SURPRISE. THE PROBLEM WAS RESOLVED. THE CAUSE OF THE EVENT IS REPORTED AS UNKNOWN. Manufacturer Narrative: WEIGHT, RACE, ETHNICITY: UNK. PMA/510(K): THIS PRODUCT IS MANUFACTURED IN THE U.S. BUT NOT MARKETED IN THE U.S. CLAIM# (B)(4). Manufacturer Narrative: H3: DEVICE EVALUATION: THE LENS WAS RETURNED IN LIQUID IN A MICROCENTRIFUGE VIAL. VISUAL INSPECTION FOUND NO VISIBLE DAMAGE TO THE LENS. DIMENSIONAL AND FUNCTIONAL INSPECTION FOUND THE LENS TO BE WITHIN SPECIFICATIONS. CLAIM #(B)(4).  Manufacturer Narrative: WEIGHT, RACE, ETHNICITY: UNK. PMA/510(K): THIS PRODUCT IS MANUFACTURED IN THE U.S. BUT NOT MARKETED IN THE U.S. CLAIM# (B)(4).</t>
  </si>
  <si>
    <t>12/31/2021</t>
  </si>
  <si>
    <t>https://www.accessdata.fda.gov/scripts/cdrh/cfdocs/cfMAUDE/Detail.CFM?MDRFOI__ID=11710516&amp;pc=MTA</t>
  </si>
  <si>
    <t>2023826-2021-01107</t>
  </si>
  <si>
    <t>Event Description: THE REPORTER INDICATED THAT A 13.2MM, VICMO13.2, -11.0 DIOPTER, IMPLANTABLE COLLAMER LENS WAS IMPLANTED INTO THE PATIENTS RIGHT EYE (OD) ON (B)(6) 2020. ON (B)(6) 2020 THE LENS WAS EXCHANGED FOR A DIFFERENT DIOPTER LENS DUE TO REFRACTIVE SURPRISE. THIS EXCHANGE RESOLVED THE PROBLEM. CAUSE OF THE EVENT WAS REPORTER AS UNKNOWN. Manufacturer Narrative: H3 - DEVICE EVALUATION: LENS WAS RETURNED IN A MICRO-CENTRIFUGE VIAL WITH MOISTURE ON THE LENS. VISUAL INSPECTION FOUND NO VISIBLE DAMAGE TO THE LENS. DIMENSIONAL AND FUNCTIONAL INSPECTION FOUND THE LENS WITHIN SPECIFICATIONS. CLAIM#: (B)(4). Manufacturer Narrative: THIS PRODUCT IS NOT MARKETED IN THE US. WORK ORDER SEARCH: NO SIMILAR COMPLAINT TYPE EVENTS WERE REPORTED FOR UNITS WITHIN THE SAME LOT. (B)(4).</t>
  </si>
  <si>
    <t>https://www.accessdata.fda.gov/scripts/cdrh/cfdocs/cfMAUDE/Detail.CFM?MDRFOI__ID=11416066&amp;pc=MTA</t>
  </si>
  <si>
    <t>2023826-2021-00564</t>
  </si>
  <si>
    <t>Event Description: THE REPORTER INDICATED THAT THE SURGEON IMPLANTED A IMPLANTABLE COLLAMER LENS INTO THE PATIENT'S RIGHT EYE (OD) ON (B)(6) 2020. AN "UNEXPECTED REFRACTIVE OUTCOME" AND A 25 DEGREES ROTATION WAS OBSERVED. LENS REMAINS IMPLANTED. ADDITIONAL INFORMATION HAS BEEN REQUESTED BUT NONE HAS BEEN FORTHCOMING. IF ADDITIONAL INFORMATION IS RECEIVED A SUPPLEMENTAL MEDWATCH REPORT WILL BE SUBMITTED. Manufacturer Narrative: ADDITIONAL INFORMATION: B5: THE REPORTER INDICATED, THAT A 13.2MM, MICL 13.2, -4.5 DIOPTER, IMPLANTABLE COLLAMER LENS WAS IMPLANTED INTO THE PATIENT'S RIGHT EYE (OD) ON (B)(6) 2020. ON (B)(6) 2021 THE LENS WAS EXPLANTED. A NEW LENS IMPLANT IS PLANNED. CLAIM# (B)(4). Manufacturer Narrative: CORRECTED DATA: B5- THE REPORTER INDICATED THAT A 13.2MM MICL 13.2 OF -4.5 DIOPTER IMPLANTABLE COLLAMER LENS WAS IMPLANTED INTO THE PATIENTS RIGHT EYE (OD) ON (B)(6) 2020. PATIENT EXPERIENCED REFRACTIVE SURPRISE AND SHADOWING OF LETTERS. THE LENS WAS EXPLANTED ON AN UNKNOWN DATE AND REPORTEDLY, A NEW LENS IMPLANT IS PLANNED. D6B- EPLANT DATE IS CORRECTED TO UNKNOWN. CLAIM# (B)(4). Manufacturer Narrative: PRODUCT CODE: UNK (ESUBMITTER SOFTWARE DOES NOT ALLOW FOR A BLANK OR 'UNK' ENTRY). (B)(4).</t>
  </si>
  <si>
    <t>01/30/2021</t>
  </si>
  <si>
    <t>https://www.accessdata.fda.gov/scripts/cdrh/cfdocs/cfMAUDE/Detail.CFM?MDRFOI__ID=11416418&amp;pc=MTA</t>
  </si>
  <si>
    <t>2023826-2021-00513</t>
  </si>
  <si>
    <t>Event Description: THE REPORTER INDICATED THAT A 13.2MM, VICM5 12.6, -09.50 DIOPTER, IMPLANTABLE COLLAMER LENS WAS IMPLANTED INTO THE PATIENT'S RIGHT EYE (OD) ON (B)(6) 2020. ON (B)(6) 2021 THE LENS WAS EXCHANGED WITH A SAME SIZE, HIGHER POWER LENS DUE TO REFRACTIVE SURPRISE. THE PROBLEM WAS RESOLVED. CAUSE OF THE EVENT IS REPORTED AS UNKNOWN. PER THE REPORTER ON (B)(6) 2021, "THERE IS NO PROBLEM WITH THE LENS MODEL AND LENS SIZE. THE PROBLEM WAS SOLVED BY SLIGHTLY CHANGING THE POWER OF THE LENS." Manufacturer Narrative: ADDITIONAL INFORMATION: H3 - DEVICE EVALUATION: LENS WAS RETURNED IN MICRO-CENTRIFUGE VIAL, WITH MOISTURE AND RESIDUE/DEBRIS ON THE PRODUCT. VISUAL INSPECTION FOUND NO VISIBLE DAMAGE TO LENS. CLAIM# (B)(4). Manufacturer Narrative: THIS PRODUCT IS NOT MARKETED IN THE US. WORK ORDER SEARCH: NO SIMILAR COMPLAINT TYPE EVENTS WERE REPORTED FOR UNITS WITHIN THE SAME LOT. CLAIM#: (B)(4).</t>
  </si>
  <si>
    <t>02/14/2021</t>
  </si>
  <si>
    <t>https://www.accessdata.fda.gov/scripts/cdrh/cfdocs/cfMAUDE/Detail.CFM?MDRFOI__ID=12544735&amp;pc=MTA</t>
  </si>
  <si>
    <t>2023826-2021-03791</t>
  </si>
  <si>
    <t>Event Description: THE REPORTER INDICATED THAT A 12.6MM, VICMO12.6, -2.00 DIOPTER, IMPLANTABLE COLLAMER LENS WAS IMPLANTED INTO THE PATIENTS LEFT EYE (OS) ON (B)(6) 2020. ON (B)(6) 2021 THE LENS WAS EXCHANGED WITH A DIFFERENT DIOPTER LENS DUE TO REFRACTIVE SURPRISE. THIS EXCHANGE RESOLVED THE PROBLEM. CAUSE OF EVENT WAS UNKNOWN. Manufacturer Narrative: H3 - DEVICE EVALUATION: THE LENS WAS RETURNED IN LIQUID IN A MICROCENTRIFUGE VIAL. VISUAL INSPECTION FOUND NO VISIBLE DAMAGE TO THE LENS. DIMENSIONAL AND FUNCTIONAL INSPECTIONS FOUND THE LENS TO BE WITHIN SPECIFICATIONS. CLAIM#: (B)(4). Manufacturer Narrative: WEIGHT, ETHNICITY, RACE: UNK. PMA/510K: THIS PRODUCT IS NOT MARKETED IN THE US. WORK ORDER SEARCH: NO SIMILAR COMPLAINTS WERE REPORTED FOR UNITS WITHIN THE SAME LOT. CLAIM#: (B)(4).</t>
  </si>
  <si>
    <t>08/30/2021</t>
  </si>
  <si>
    <t>https://www.accessdata.fda.gov/scripts/cdrh/cfdocs/cfMAUDE/Detail.CFM?MDRFOI__ID=11135923&amp;pc=MTA</t>
  </si>
  <si>
    <t>2023826-2021-00059</t>
  </si>
  <si>
    <t>Event Description: THE REPORTER INDICATED THAT A 13.2MM, VICM5_13.2, -8.50, IMPLANTABLE COLLAMER LENS WAS IMPLANTED INTO THE PATIENT'S LEFT EYE (OS) ON (B)(6) 2020. ON (B)(6) 2020 THE LENS WAS EXCHANGED WITH A SAME SIZE DIFFERENT MODEL LENS AND THE PROBLEM WAS RESOLVED. Manufacturer Narrative: H6-INVESTIGATION TYPE 4110: LENS WORK ORDER SEARCH-NO SIMILAR COMPLAINT TYPE EVENTS REPORTED FOR UNITS WITHIN THE SAME LOT. CLAIM# (B)(4). Manufacturer Narrative: ADDITIONAL INFORMATION: H3- DEVICE EVALUATION: LENS WAS RETURNED IN A VIAL IN LIQUID. VISUAL INSPECTION FOUND THE OPTIC TORN. DIMENSIONAL AND FUNCTIONAL INSPECTION FOUND THE LENS TO BE WITHIN SPECIFICATIONS. CLAIM# (B)(4). Manufacturer Narrative: CORRECTED DATA: B5: "REFRACTIVE SURPRISE WAS OBSERVED." SHOULD BE IN THE INITIAL MDR. CLAIM#: (B)(4). Manufacturer Narrative: THIS PRODUCT IS MANUFACTURED IN THE U.S. BUT NOT MARKETED IN THE U.S. (B)(4).</t>
  </si>
  <si>
    <t>12/15/2020</t>
  </si>
  <si>
    <t>https://www.accessdata.fda.gov/scripts/cdrh/cfdocs/cfMAUDE/Detail.CFM?MDRFOI__ID=11855179&amp;pc=MTA</t>
  </si>
  <si>
    <t>2023826-2021-01509</t>
  </si>
  <si>
    <t xml:space="preserve">Event Description: THE REPORTER INDICATED THAT A 12.1MM, VICMO 12.1, -04.50 DIOPTER, IMPLANTABLE COLLAMER LENS WAS IMPLANTED INTO THE PATIENT'S LEFT EYE (OS) ON (B)(6) 2020. ON (B)(6) 2021 THE LENS WAS EXCHANGED WITH A SAME SIZE , HIGHER POWER (SPHERE/CYLINDER/AXIS) LENS DUE TO REFRACTIVE SURPRISE. THE PROBLEM WAS RESOLVED. CAUSE OF THE EVENT IS REPORTED AS UNKNOWN. Manufacturer Narrative: DATE RECD BY MFR- THIS PRODUCT IS NOT MARKETED IN THE US. WORK ORDER SEARCH: NO SIMILAR COMPLAINT TYPE EVENTS WERE REPORTED FOR UNITS WITHIN THE SAME LOT. CLAIM# (B)(4). </t>
  </si>
  <si>
    <t>https://www.accessdata.fda.gov/scripts/cdrh/cfdocs/cfMAUDE/Detail.CFM?MDRFOI__ID=11366536&amp;pc=MTA</t>
  </si>
  <si>
    <t>2023826-2021-00479</t>
  </si>
  <si>
    <t xml:space="preserve">Event Description: THE REPORTER INDICATED THAT THE SURGEON IMPLANTED A 12.1MM VICMO12.1 IMPLANTABLE COLLAMER LENS, -16.5 DIOPTER, INTO THE PATIENT'S RIGHT EYE (OD) ON (B)(6) 2020. REPORTEDLY, THE LENS WAS EXCHANGED ON (B)(6) 2020 WITH A SAME SIZE, DIFFERENT DIOPTER LENS DUE TO REFRACTIVE SURPRISE. THE PROBLEM WAS RESOLVED. THE CAUSE OF THE EVENT IS REPORTED AS UNKNOWN. Manufacturer Narrative: H3 - DEVICE EVALUATION: THE LENS WAS RETURNED WITH MOISTURE IN A MICROCENTRIFUGE VIAL. VISUAL INSPECTION FOUND NO VISIBLE DAMAGE TO THE LENS. DIMENSIONAL AND FUNCTIONAL INSPECTION FOUND THE LENS TO BE WITHIN SPECIFICATIONS. CLAIM#: (B)(4). Manufacturer Narrative: DEVICE CODE 1494: OFF-LABEL USE (ACD &lt; 3.0MM) STATEMENT IN INITIAL MDR IS NOT APPLICABLE. SHOULD HAVE BEEN REPORTED IN PREVIOUS MDR FOR DIMENSIONAL/ FUNCTIONAL INVESTIGATION CONCLUSION. ADDITIONAL INFORMATION: WORK ORDER SEARCH: NO SIMILAR COMPLAINT WAS REPORTED FOR UNITS WITHIN THE SAME LOT. CLAIM# (B)(4). Manufacturer Narrative: PMA/510(K): THIS PRODUCT IS MANUFACTURED IN THE U.S. BUT NOT MARKETED IN THE U.S. (B)(4). CLAIM# (B)(4). </t>
  </si>
  <si>
    <t>01/29/2021</t>
  </si>
  <si>
    <t>https://www.accessdata.fda.gov/scripts/cdrh/cfdocs/cfMAUDE/Detail.CFM?MDRFOI__ID=13256327&amp;pc=MTA</t>
  </si>
  <si>
    <t>2023826-2022-00151</t>
  </si>
  <si>
    <t>Event Description: THE REPORTER INDICATED THAT THE SURGEON IMPLANTED A COLLAMER LENS, -13.5 DIOPTER INTO THE PATIENT'S LEFT EYE (OS) ON (B)(6) 2020. REPORTEDLY THE LENS WAS EXCHANGED ON (B)(6) 2020 WITH A SAME SIZE DIFFERENT DIOPTER LENS DUE TO REFRACTIVE SURPRISE. THE PROBLEM WAS RESOLVED. THE CAUSE OF THE EVENT IS REPORTED AS UNKNOWN. Manufacturer Narrative: PMA/510(K): THIS PRODUCT IS MANUFACTURED IN THE U.S. BUT NOT MARKETED IN THE U.S. LENS WORK ORDER SEARCH-NO SIMILAR COMPLAINTS REPORTED FOR UNITS WITHIN THE SAME LOT. CLAIM# (B)(4).</t>
  </si>
  <si>
    <t>12/23/2021</t>
  </si>
  <si>
    <t>https://www.accessdata.fda.gov/scripts/cdrh/cfdocs/cfMAUDE/Detail.CFM?MDRFOI__ID=12178442&amp;pc=MTA</t>
  </si>
  <si>
    <t>2023826-2021-02711</t>
  </si>
  <si>
    <t>Event Description: THE REPORTER INDICATED THAT THE SURGEON IMPLANTED A 12.1MM VICM5_12.1 IMPLANTABLE COLLAMER LENS, -12.5 DIOPTER INTO THE PATIENT'S LEFT EYE (OS) ON (B)(6) 2020. REPORTEDLY, THE LENS WAS EXCHANGED ON (B)(6) 2021 WITH A SAME SIZE, DIFFERENT DIOPTER LENS DUE TO REFRACTIVE SURPRISE. THE PROBLEM WAS RESOLVED. THE CAUSE OF THE EVENT IS REPORTED AS UNKNOWN. Manufacturer Narrative: DEVICE EVALUATION: LENS RETURNED IN A MICRO-CENTRIFUGE VIAL IN LIQUID. VISUAL INSPECTION FOUND NO VISIBLE DAMAGE TO LENS. DIMENSIONAL AND FUNCTIONAL INSPECTION FOUND THE LENS TO BE WITHIN SPECIFICATIONS. CLAIM# (B)(4). Manufacturer Narrative: PMA/510(K): THIS PRODUCT IS MANUFACTURED IN THE U.S. BUT NOT MARKETED IN THE U.S. LENS WORK ORDER SEARCH-NO SIMILAR COMPLAINT TYPE EVENTS REPORTED FOR UNITS WITHIN THE SAME LOT. CLAIM# (B)(4).</t>
  </si>
  <si>
    <t>06/22/2021</t>
  </si>
  <si>
    <t>https://www.accessdata.fda.gov/scripts/cdrh/cfdocs/cfMAUDE/Detail.CFM?MDRFOI__ID=12207945&amp;pc=MTA</t>
  </si>
  <si>
    <t>2023826-2021-02747</t>
  </si>
  <si>
    <t>Event Description: THE REPORTER INDICATED THAT A 12.6MM, VICMO12.6, -4.00 DIOPTER, IMPLANTABLE COLLAMER LENS WAS IMPLANTED INTO THE PATIENTS LEFT EYE (OS) ON (B)(6) 2020. ON (B)(6) 2021 THE LENS WAS EXCHANGED FOR A DIFFERENT MODEL AND DIOPTER LENS. THIS EXCHANGE RESOLVED THE PROBLEM. CAUSE OF EVENT WAS UNKNOWN. Manufacturer Narrative: ADDITIONAL INFORMATION: H3-DEVICE EVALUATION: LENS RETURNED IN A MICRO-CENTRIFUGE VIAL AND DRY. VISUAL INSPECTION FOUND OPTIC DEFORMED AND HAPTIC BENT/DEFORMED AND STRETCHED OUT WITH FIBER ON LENS SURFACE. DIMENSIONAL AND FUNCTIONAL INSPECTION FOUND THE LENS TO BE WITHIN SPECIFICATIONS. CLAIM# (B)(4). Manufacturer Narrative: PT INFO: UNK. PMA/510K: THIS PRODUCT IS NOT MARKETED IN THE US. WORK ORDER SEARCH: NO SIMILAR COMPLAINT TYPE EVENTS WERE REPORTED FOR UNITS WITHIN THE SAME LOT. CLAIM # (B)(4).</t>
  </si>
  <si>
    <t>06/21/2021</t>
  </si>
  <si>
    <t>https://www.accessdata.fda.gov/scripts/cdrh/cfdocs/cfMAUDE/Detail.CFM?MDRFOI__ID=11942684&amp;pc=MTA</t>
  </si>
  <si>
    <t>2023826-2021-01770</t>
  </si>
  <si>
    <t>Event Description: THE REPORTER INDICATED THAT THE SURGEON IMPLANTED A 12.6MM VICMO12.6 IMPLANTABLE COLLAMER LENS, -10.0 DIOPTER, INTO THE PATIENT'S LEFT EYE (OS) ON (B)(6) 2020. ON (B)(6) 2021 THE LENS WAS EXCHANGED WITH A SAME SIZE DIFFERENT DIOPTER LENS DUE TO REFRACTIVE SURPRISE. THE PROBLEM WAS RESOLVED. THE CAUSE OF THE EVENT IS REPORTED AS UNKNOWN. Manufacturer Narrative: H3: DEVICE EVALUATION: THE LENS WAS RETURNED WITH MOISTURE IN A MICRO-CENTRIFUGE VIAL. VISUAL INSPECTION FOUND NO VISIBLE DAMAGE TO THE LENS. DIMENSIONAL AND FUNCTIONAL INSPECTION FOUND THE LENS TO BE WITHIN SPECIFICATION. CLAIM#: (B)(4). Manufacturer Narrative: THIS PRODUCT IS MANUFACTURED IN THE U.S. BUT NOT MARKETED IN THE U.S. NO SIMILAR COMPLAINT TYPE EVENTS REPORTED FOR UNITS WITHIN THE SAME LOT. (B)(4).</t>
  </si>
  <si>
    <t>05/11/2021</t>
  </si>
  <si>
    <t>https://www.accessdata.fda.gov/scripts/cdrh/cfdocs/cfMAUDE/Detail.CFM?MDRFOI__ID=11308762&amp;pc=MTA</t>
  </si>
  <si>
    <t>2023826-2021-00308</t>
  </si>
  <si>
    <t xml:space="preserve">Event Description: THE REPORTER INDICATED THAT A 12.6MM, VICM5 12.6, -06.50 DIOPTER, IMPLANTABLE COLLAMER LENS WAS IMPLANTED INTO THE PATIENT'S LEFT EYE (OS) ON (B)(6) 2020. REFRACTIVE SURPRISE WAS OBSERVED, THE LENS REMAINS IMPLANTED. CAUSE OF THE EVENT IS REPORTED AS UNKNOWN. ADDITIONAL INFORMATION HAS BEEN REQUESTED BUT NONE HAS BEEN FORTHCOMING. IF ADDITIONAL INFORMATION IS RECEIVED A SUPPLEMENTAL MEDWATCH REPORT WILL BE SUBMITTED. Manufacturer Narrative: ADDITIONAL INFORMATION: B5 - THE REPORTER INDICATED THAT A 12.6MM, VICM5 12.6, -06.50 DIOPTER, IMPLANTABLE COLLAMER LENS WAS IMPLANTED INTO THE PATIENT'S LEFT EYE (OS) ON (B)(6) 2020. THE LENS WAS EXCHANGED WITH A SAME LENGTH, LESSER POWER LENS ON (B)(6) 2021 DUE TO REFRACTIVE SURPRISE. THIS RESOLVED THE PROBLEM. CAUSE OF THE EVENT IS REPORTED AS UNKNOWN. CLAIM# (B)(4). Manufacturer Narrative: ADDITIONAL INFORMATION: H3 - DEVICE EVALUATION: LENS WAS RETURNED IN MICRO-CENTRIFUGE VIAL, DRY PRODUCT. CLAIM# (B)(4). Manufacturer Narrative: H3 - DEVICE EVALUATION: THE LENS WAS RETURNED DRY IN A MICROCENTRIFUGE VIAL. VISUAL INSPECTION FOUND NO VISIBLE DAMAGE ON THE LENS. DIMENSIONAL AND FUNCTIONAL INSPECTION FOUND THE LENS TO BE WITHIN SPECIFICATIONS. CLAIM#: (B)(4). Manufacturer Narrative: WEIGHT: UNK ETHNICITY: UNK. RACE: UNK. DATE REC¿D BY MFR: THIS PRODUCT IS NOT MARKETED IN THE US. WORK ORDER SEARCH: NO SIMILAR COMPLAINT TYPE EVENTS WERE REPORTED FOR UNITS WITHIN THE SAME LOT. CLAIM# : (B)(4). </t>
  </si>
  <si>
    <t>01/14/2021</t>
  </si>
  <si>
    <t>https://www.accessdata.fda.gov/scripts/cdrh/cfdocs/cfMAUDE/Detail.CFM?MDRFOI__ID=11343195&amp;pc=MTA</t>
  </si>
  <si>
    <t>2023826-2021-00398</t>
  </si>
  <si>
    <t>Event Description: THE REPORTER INDICATED THAT A 12.6MM, VICM5_12.6, -10.50 DIOPTER, IMPLANTABLE COLLAMER LENS WAS IMPLANTED INTO THE PATIENT'S RIGHT EYE (OD) ON (B)(6) 2020. REFRACTIVE CHANGE OVERTIME WAS OBSERVED, THE LENS REMAINS IMPLANTED. ADDITIONAL INFORMATION HAS BEEN REQUESTED BUT NONE HAS BEEN FORTHCOMING. IF ADDITIONAL INFORMATION IS RECEIVED A SUPPLEMENTAL MEDWATCH REPORT WILL BE SUBMITTED. Manufacturer Narrative: ADDITIONAL INFORMATION: B5 - THE REPORTER INDICATED THAT A 12.6MM, VICM5_12.6, -10.50 DIOPTER, IMPLANTABLE COLLAMER LENS WAS IMPLANTED INTO THE PATIENT'S RIGHT EYE (OD) ON (B)(6) 2020. ON (B)(6) 2021 THE LENS WAS EXCHANGED WITH A SAME SIZE , HIGHER POWER LENS (-10.50 DIOPTER) DUE TO REFRACTIVE SURPRISE. THE PROBLEM WAS RESOLVED. CLAIM# (B)(4). Manufacturer Narrative: H3 - DEVICE EVALUATION: THE LENS WAS RETURNED DRY, IN A MICROCENTRIFUGE VIAL, WITH RESIDUE/DEBRIS ON THE LENS. VISUAL INSPECTION FOUND NO VISIBLE DAMAGE AND DEBRIS ON THE LENS. CLAIM# (B)(4). Manufacturer Narrative: THIS PRODUCT IS NOT MARKETED IN THE US. NO SIMILAR COMPLAINT TYPE EVENTS WERE REPORTED FOR UNITS WITHIN THE SAME LOT. (B)(4).</t>
  </si>
  <si>
    <t>https://www.accessdata.fda.gov/scripts/cdrh/cfdocs/cfMAUDE/Detail.CFM?MDRFOI__ID=11942674&amp;pc=MTA</t>
  </si>
  <si>
    <t>2023826-2021-01779</t>
  </si>
  <si>
    <t>Event Description: THE REPORTER INDICATED THAT THE SURGEON IMPLANTED A 12.6MM VICMO12.6 IMPLANTABLE COLLAMER LENS, -6.0 DIOPTER, INTO THE PATIENT'S RIGHT EYE (OD) ON (B)(6) 2020. REPORTEDLY, THE LENS WAS EXCHANGED ON (B)(6) 2021 WITH A LONGER LENS DUE TO LOW VAULT AND REFRACTIVE SURPRISE. THE PROBLEM WAS RESOLVED. THE CAUSE OF THE EVENT IS REPORTED AS UNKNOWN. Manufacturer Narrative: THIS PRODUCT IS MANUFACTURED IN THE U.S. BUT NOT MARKETED IN THE U.S. (B)(4).</t>
  </si>
  <si>
    <t>05/12/2021</t>
  </si>
  <si>
    <t>https://www.accessdata.fda.gov/scripts/cdrh/cfdocs/cfMAUDE/Detail.CFM?MDRFOI__ID=11400353&amp;pc=MTA</t>
  </si>
  <si>
    <t>2023826-2021-00514</t>
  </si>
  <si>
    <t>Event Description: THE REPORTER INDICATED THAT THE SURGEON IMPLANTED A 13.2MM VICM5_13.2 IMPLANTABLE COLLAMER LENS, -2.5 DIOPTER INTO THE PATIENT'S RIGHT EYE (OD) ON (B)(6) 2020. ON (B)(6) 2021 THE LENS WAS EXPLANTED DUE TO REFRACTIVE SURPRISE. ON THE SAME DATE IN A SEPARATE SURGERY, A SAME SIZE DIFFERENT DIOPTER LENS WAS IMPLANTED AND THE PROBLEM WAS RESOLVED. THE CAUSE OF THE EVENT IS REPORTED AS UNKNOWN. Manufacturer Narrative: ADDITIONAL INFORMATION: H3- DEVICE EVALUATION- LENS RETURNED IN A MICRO-CENTRIFUGE VIAL WITH MOISTURE. VISUAL INSPECTION FOUND HAPTIC BROKEN. DIMENSIONAL AND FUNCTIONAL INSPECTION FOUND THE LENS TO BE WITHIN SPECIFICATIONS. CLAIM# (B)(4). Manufacturer Narrative: THIS PRODUCT IS MANUFACTURED IN THE U.S. BUT NOT MARKETED IN THE U.S. LENS WORK ORDER SEARCH-NO SIMILAR COMPLAINT TYPE EVENTS REPORTED FOR UNITS WITHIN THE SAME LOT. (B)(4).</t>
  </si>
  <si>
    <t>https://www.accessdata.fda.gov/scripts/cdrh/cfdocs/cfMAUDE/Detail.CFM?MDRFOI__ID=11751223&amp;pc=MTA</t>
  </si>
  <si>
    <t>2023826-2021-01284</t>
  </si>
  <si>
    <t xml:space="preserve">Event Description: THE REPORTER INDICATED THAT A 12.6MM, VICM5_12.6, -7.00 DIOPTER, IMPLANTABLE COLLAMER LENS WAS IMPLANTED INTO THE PATIENTS RIGHT EYE (OD) ON (B)(6) 2020. ON (B)(6) 2021 THE LENS WAS EXCHANGED FOR A DIFFERENT MODEL AND DIOPTER LENS. THIS EXCHANGE RESOLVED THE PROBLEM. Manufacturer Narrative: WEIGHT: UNK, ETHNICITY: UNK, RACE: UNK. THIS PRODUCT IS NOT MARKETED IN THE US. WORK ORDER SEARCH: NO SIMILAR COMPLAINT TYPE EVENTS WERE REPORTED FOR UNITS WITHIN THE SAME LOT. CLAIM # (B)(4). </t>
  </si>
  <si>
    <t>https://www.accessdata.fda.gov/scripts/cdrh/cfdocs/cfMAUDE/Detail.CFM?MDRFOI__ID=12207967&amp;pc=MTA</t>
  </si>
  <si>
    <t>2023826-2021-02748</t>
  </si>
  <si>
    <t>Event Description: THE REPORTER INDICATED THAT A 12.1MM, VICMO12.1, -10.00 DIOPTER, IMPLANTABLE COLLAMER LENS WAS IMPLANTED INTO THE PATIENTS RIGHT EYE (OD) ON (B)(6) 2020. ON (B)(6) 2021 THE LENS WAS EXCHANGED FOR A DIFFERENT MODEL AND DIOPTER LENS. THIS EXCHANGE RESOLVED THE PROBLEM. CAUSE OF EVENT WAS UNKNOWN. Manufacturer Narrative: ADDITIONAL INFORMATION: H3-DEVICE EVALUATION: LENS RETURNED IN A MICRO-CENTRIFUGE VIAL WITH MOISTURE. VISUAL INSPECTION FOUND NO VISIBLE DAMAGE TO LENS. DIMENSIONAL AND FUNCTIONAL INSPECTION FOUND THE LENS TO BE WITHIN SPECIFICATIONS. CLAIM# (B)(4). Manufacturer Narrative: PMA/510K: THIS PRODUCT IS NOT MARKETED IN THE US. WORK ORDER SEARCH: NO SIMILAR COMPLAINT TYPE EVENTS WERE REPORTED FOR UNITS WITHIN THE SAME LOT. CLAIM # (B)(4).</t>
  </si>
  <si>
    <t>https://www.accessdata.fda.gov/scripts/cdrh/cfdocs/cfMAUDE/Detail.CFM?MDRFOI__ID=11620582&amp;pc=MTA</t>
  </si>
  <si>
    <t>2023826-2021-00867</t>
  </si>
  <si>
    <t>Event Description: THE REPORTER INDICATED THAT THE SURGEON IMPLANTED A 13.2MM VICMO13.2 IMPLANTABLE COLLAMER LENS, -6.5 DIOPTER, INTO THE PATIENT'S LEFT EYE (OS) ON (B)(6) 2021. REPORTEDLY, THE LENS WAS EXCHANGED ON (B)(6) 2021 WITH A SAME SIZE DIFFERENT DIOPTER LENS DUE TO REFRACTIVE SURPRISE. THE PROBLEM WAS RESOLVED. THE CAUSE OF THE EVENT IS REPORTED AS UNKNOWN. Manufacturer Narrative: ADDITIONAL INFORMATION: H3- DEVICE EVALUATION- LENS RETURNED IN A MICRO-CENTRIFUGE VIAL IN LIQUID. VISUAL INSPECTION FOUND NO VISIBLE DAMAGE TO LENS. DIMENSIONAL AND FUNCTIONAL INSPECTION FOUND THE LENS TO BE WITHIN SPECIFICATIONS. CLAIM# (B)(4). Manufacturer Narrative: PMA/510(K): THIS PRODUCT IS MANUFACTURED IN THE U.S. BUT NOT MARKETED IN THE U.S. (B)(4).</t>
  </si>
  <si>
    <t>03/11/2021</t>
  </si>
  <si>
    <t>https://www.accessdata.fda.gov/scripts/cdrh/cfdocs/cfMAUDE/Detail.CFM?MDRFOI__ID=12378621&amp;pc=MTA</t>
  </si>
  <si>
    <t>2023826-2021-03375</t>
  </si>
  <si>
    <t>Event Description: THE REPORTER INDICATED THAT THE SURGEON IMPLANTED A 13.2MM VICMO13.2 IMPLANTABLE COLLAMER LENS, -16.0 DIOPTER INTO THE PATIENT'S RIGHT EYE (OD) ON (B)(6) 2021. REPORTEDLY, THE LENS WAS EXCHANGED ON (B)(6) 2021 WITH A SAME SIZE DIFFERENT DIOPTER LENS DUE TO REFRACTIVE SURPRISE. THE PROBLEM WAS RESOLVED. THE CAUSE OF THE EVENT IS REPORTED AS UNKNOWN. Manufacturer Narrative: ADDITIONAL INFORMATION: H3-DEVICE EVALUATION LENS RETURNED IN A MICRO-CENTRIFUGE VIAL; DRY. VISUAL INSPECTION FOUND HAPTIC BROKEN AND DEFORMED. DIMENSIONAL AND FUNCTIONAL INSPECTION FOUND THE LENS TO BE WITHIN SPECIFICATIONS. CLAIM# (B)(4). Manufacturer Narrative: PMA/510(K): THIS PRODUCT IS MANUFACTURED IN THE U.S.  BUT NOT MARKETED IN THE U.S. CLAIM# (B)(4).</t>
  </si>
  <si>
    <t>https://www.accessdata.fda.gov/scripts/cdrh/cfdocs/cfMAUDE/Detail.CFM?MDRFOI__ID=12207976&amp;pc=MTA</t>
  </si>
  <si>
    <t>2023826-2021-02749</t>
  </si>
  <si>
    <t>Event Description: THE REPORTER INDICATED THAT A 12.1MM, VICMO12.1, -10.50 DIOPTER, IMPLANTABLE COLLAMER LENS WAS IMPLANTED INTO THE PATIENTS LEFT EYE (OS) ON (B)(6) 2020. ON (B)(6) 2021 THE LENS WAS EXCHANGED FOR A DIFFERENT MODEL AND DIOPTER LENS. THIS EXCHANGE RESOLVED THE PROBLEM. CAUSE OF EVENT WAS UNKNOWN. Manufacturer Narrative: ADDITIONAL INFORMATION: H3-DEVICE EVALUATION: LENS RETURNED IN A MICRO-CENTRIFUGE VIAL WITH MOISTURE. VISUAL INSPECTION FOUND NO VISIBLE DAMAGE TO LENS. DIMENSIONAL AND FUNCTIONAL INSPECTION FOUND THE LENS TO BE WITHIN SPECIFICATIONS. CLAIM# (B)(4). Manufacturer Narrative: PT INFO: UNK. THIS PRODUCT IS NOT MARKETED IN THE US. WORK ORDER SEARCH: NO SIMILAR COMPLAINT TYPE EVENTS WERE REPORTED FOR UNITS WITHIN THE SAME LOT. CLAIM # (B)(4).</t>
  </si>
  <si>
    <t>https://www.accessdata.fda.gov/scripts/cdrh/cfdocs/cfMAUDE/Detail.CFM?MDRFOI__ID=11683173&amp;pc=MTA</t>
  </si>
  <si>
    <t>2023826-2021-01074</t>
  </si>
  <si>
    <t>Event Description: THE REPORTER INDICATED THAT A 13.7MM, VICMO13.7, -00.75 DIOPTER, IMPLANTABLE COLLAMER LENS WAS IMPLANTED INTO THE PATIENTS LEFT EYE (OS) ON (B)(6) 2016. REFRACTIVE CHANGE OVERTIME WAS OBSERVED. LENS REMAINS IMPLANTED. THE REPORTER STATED "PATIENT HAS TRIED TO GET AN ENHANCEMENT THERAPY ELSEWHERE AND HAS GOT A TRANS-PRK WIT -1.00 (DR. (B)(6)) THIS THERAPY HAD NO REFRACTIVE EFFECT SO SHE RETURNED TO US, ASKING FOR AN ENHANCEMENT. WE RECOMMENDED AN EXCHANGE (AS WE DID ALREADY BEFORE TRANS-PRK ELSWHERE)". ADDITIONAL INFORMATION HAS BEEN REQUESTED BUT NONE HAS BEEN FORTHCOMING. IF ADDITIONAL INFORMATION IS RECEIVED A SUPPLEMENTAL MEDWATCH REPORT WILL BE SUBMITTED. Manufacturer Narrative: B5: THE REPORTER INDICATED THAT A 13.7MM, VICMO13.7, -00.75 DIOPTER, IMPLANTABLE COLLAMER LENS WAS IMPLANTED INTO THE PATIENTS LEFT EYE (OS) ON (B)(6) 2016. REFRACTIVE CHANGE OVERTIME WAS OBSERVED. ON (B)(6) 2021 THE LENS WAS EXCHANGED FOR A DIFFERENT DIOPTER LENS AND THE PROBLEM RESOLVED. THE REPORTER STATED "PATIENT HAS TRIED TO GET AN ENHANCEMENT THERAPY ELSEWHERE AND HAS GOT A TRANS-PRK WIT -1.00 (DR. BECHMANN,SMILEYES) THIS THERAPY HAD NO REFRACTIVE EFFECT SO SHE RETURNED TO US, ASKING FOR AN ENHANCEMENT. WE RECOMMENDED AN EXCHANGE (AS WE DID ALREADY BEFORE TRANS-PRK ELSEWHERE)". CLAIM # (B)(4).  Manufacturer Narrative: B5: ADDITIONAL INFORMATION CORRECTED TO "THE REPORTER INDICATED THAT A 13.7MM, VICMO13.7, -00.75 DIOPTER, IMPLANTABLE COLLAMER LENS WAS IMPLANTED INTO THE PATIENTS LEFT EYE (OS) ON (B)(6) 2016. REFRACTIVE CHANGE OVERTIME WAS OBSERVED. ON (B)(6) 2021 THE LENS WAS EXCHANGED FOR A DIFFERENT DIOPTER LENS AND PROBLEM NOT RESOLVED. THE REPORTER STATED "PATIENT HAS TRIED TO GET AN ENHANCEMENT THERAPY ELSEWHERE AND HAS GOT A TRANS-PRK WIT -1.00 (DR.BECHMANN,SMILEYES) THIS THERAPY HAD NO REFRACTIVE EFFECT SO SHE RETURNED TO US, ASKING FOR AN ENHANCEMENT. WE RECOMMENDED AN EXCHANGE (AS WE DID BEFORE TRANS-PRK ELSEWHERE.)". REFERENCE MFR FILE#(B)(4) OF THE REPLACEMENT LENS CLAIM." IN SUPPLEMENTAL MDR#1. CLAIM #(B)(4). Manufacturer Narrative: THIS PRODUCT IS NOT MARKETED IN THE US. HEALTH EFFECT- CLINICAL CODE (B)(4). WORK ORDER SEARCH: NO SIMILAR COMPLAINT TYPE EVENTS WERE REPORTED FOR UNITS WITHIN THE SAME LOT. CLAIM # (B)(4)</t>
  </si>
  <si>
    <t>03/18/2021</t>
  </si>
  <si>
    <t>https://www.accessdata.fda.gov/scripts/cdrh/cfdocs/cfMAUDE/Detail.CFM?MDRFOI__ID=11781991&amp;pc=MTA</t>
  </si>
  <si>
    <t>2023826-2021-01385</t>
  </si>
  <si>
    <t>Event Description: THE REPORTER INDICATED THAT A 12.6MM, VICM5_12.6, -5.00 DIOPTER, IMPLANTABLE COLLAMER LENS WAS IMPLANTED INTO THE PATIENTS LEFT EYE (OS) ON (B)(6) 2020. ON (B)(6) 2021 THE LENS WAS EXCHANGED FOR A DIFFERENT DIOPTER LENS DUE TO REFRACTIVE SURPRISE. THIS EXCHANGE RESOLVED THE PROBLEM. CAUSE OF THIS EVENT IS UNKNOWN. Manufacturer Narrative: H3 - DEVICE EVALUATION: THE LENS WAS RETURNED DRY WITH RESIDUE/DEBRIS ON PRODUCT , IN A MICROCENTRIFUGE VIAL. VISUAL INSPECTION FOUND A TEAR ON THE OPTIC. DIMENSIONAL AND FUNCTIONAL INSPECTION FOUND THE LENS TO BE WITHIN SPECIFICATIONS. CLAIM#: (B)(4). Manufacturer Narrative: WEIGHT: UNK. ETHNICITY: UNK. RACE: UNK. THIS PRODUCT IS NOT MARKETED IN THE US WORK ORDER SEARCH: NO SIMILAR COMPLAINT TYPE EVENTS WERE REPORTED FOR UNITS WITHIN THE SAME LOT. CLAIM # (B)(4).</t>
  </si>
  <si>
    <t>https://www.accessdata.fda.gov/scripts/cdrh/cfdocs/cfMAUDE/Detail.CFM?MDRFOI__ID=11782012&amp;pc=MTA</t>
  </si>
  <si>
    <t>2023826-2021-01386</t>
  </si>
  <si>
    <t>Event Description: THE REPORTER INDICATED THAT A 12.6MM, VICM5_12.6, -4.00 DIOPTER, IMPLANTABLE COLLAMER LENS WAS IMPLANTED INTO THE PATIENTS LEFT EYE (OS) ON (B)(6) 2020. ON (B)(6) 2021 THE LENS WAS EXCHANGED FOR A MODEL AND DIFFERENT DIOPTER LENS DUE TO REFRACTIVE SURPRISE. THIS EXCHANGE RESOLVED THE PROBLEM. CAUSE OF THIS EVENT IS UNKNOWN. Manufacturer Narrative: H3: DEVICE EVALUATION: THE LENS WAS RETURNED DRY WITH RESIDUE/DEBRIS ON PROODUCT , IN A MICROCENTRIFUGE VIAL. VISUAL INSPECTION FOUND NO VISIBLE DAMAGE TO THE LENS. DIMENSIONAL AND FUNCTIONAL INSPECTION FOUND THE LENS TO BE WITHIN SPECIFICATIONS CLAIM#: (B)(4). Manufacturer Narrative: WEIGHT: UNK. ETHNICITY: UNK. RACE: UNK. THIS PRODUCT IS NOT MARKETED IN THE US. WORK ORDER SEARCH: NO SIMILAR COMPLAINT TYPE EVENTS WERE REPORTED FOR UNITS WITHIN THE SAME LOT. CLAIM # (B)(4).</t>
  </si>
  <si>
    <t>https://www.accessdata.fda.gov/scripts/cdrh/cfdocs/cfMAUDE/Detail.CFM?MDRFOI__ID=11942685&amp;pc=MTA</t>
  </si>
  <si>
    <t>2023826-2021-01769</t>
  </si>
  <si>
    <t xml:space="preserve">Event Description: THE REPORTER INDICATED THAT THE SURGEON IMPLANTED A 12.6MM VICMO12.6 IMPLANTABLE COLLAMER LENS, -15.0 DIOPTER, INTO THE PATIENT'S RIGHT EYE (OD) ON (B)(6) 2021. REPORTEDLY, THE LENS WAS EXCHANGED ON (B)(6) 2021 WITH A SAME SIZE, DIFFERENT DIOPTER LENS DUE TO REFRACTIVE SURPRISE. THE PROBLEM WAS RESOLVED. THE CAUSE OF THE EVENT IS REPORTED AS UNKNOWN. Manufacturer Narrative: H3-DEVICE EVALUATION: THE LENS WAS RETURNED DRY IN A MICRO-CENTRIFUGE VIAL. THERE WAS RESIDUE/DEBRIS ON THE PRODUCT. VISUAL INSPECTION FOUND THAT THE HAPTIC WAS BENT AND DEFORMED. DIMENSIONAL AND FUNCTIONAL INSPECTION FOUND THE LENS TO BE WITHIN SPECIFICATION. CLAIM# (B)(4). Manufacturer Narrative: WEIGHT: UNK. ETHNICITY: UNK: RACE: UNK. PMA/510(K): THIS PRODUCT IS MANUFACTURED IN THE U.S. BUT NOT MARKETED IN THE U.S. CLAIM# (B)(4). </t>
  </si>
  <si>
    <t>05/09/2021</t>
  </si>
  <si>
    <t>https://www.accessdata.fda.gov/scripts/cdrh/cfdocs/cfMAUDE/Detail.CFM?MDRFOI__ID=12457492&amp;pc=MTA</t>
  </si>
  <si>
    <t>2023826-2021-03552</t>
  </si>
  <si>
    <t>Event Description: THE REPORTER INDICATED THAT THE SURGEON IMPLANTED A 12.6MM VICMO12.6 IMPLANTABLE COLLAMER LENS, -8.0 DIOPTER INTO THE PATIENT'S RIGHT EYE (OD) ON (B)(6) 2021. REPORTEDLY, THE LENS WAS EXCHANGED ON (B)(6) 2021 WITH A SAME SIZE DIFFERENT DIOPTER LENS DUE TO REFRACTIVE SURPRISE. THE PROBLEM WAS RESOLVED. THE CAUSE OF THE EVENT IS REPORTED AS UNKNOWN. Manufacturer Narrative: H3 - DEVICE EVALUATION: THE LENS WAS RETURNED DRY IN A MICROCENTRIFUGE VIAL. VISUAL INSPECTION FOUND THE HAPTIC AND OPTIC TORN WITH FIBERS ON LENS SURFACE. DIMENSIONAL AND FUNCTIONAL INSPECTION FOUND THE LENS TO BE WITHIN SPECIFICATIONS. CLAIM # (B)(4). Manufacturer Narrative: WEIGHT, ETHNICITY, RACE: UNK. PMA/510(K): THIS PRODUCT IS MANUFACTURED IN THE U.S. BUT NOT MARKETED IN THE U.S. SDU A LENS WORK ORDER SEARCH WAS PERFORMED. ONE SIMILAR COMPLAINT REPORTED. CLAIM# (B)(4).</t>
  </si>
  <si>
    <t>08/16/2021</t>
  </si>
  <si>
    <t>https://www.accessdata.fda.gov/scripts/cdrh/cfdocs/cfMAUDE/Detail.CFM?MDRFOI__ID=12208015&amp;pc=MTA</t>
  </si>
  <si>
    <t>2023826-2021-02759</t>
  </si>
  <si>
    <t>Event Description: THE REPORTER INDICATED THAT A 13.2MM, VICMO13.2, -7.5 DIOPTER, IMPLANTABLE COLLAMER LENS WAS IMPLANTED INTO THE PATIENTS RIGHT EYE (OD) ON (B)(6) 2021. ON (B)(6) 2021 THE LENS WAS EXCHANGED FOR A DIFFERENT DIOPTER LENS. THIS EXCHANGE RESOLVED THE PROBLEM. CAUSE OF EVENT WAS UNKNOWN. Manufacturer Narrative: ADDITIONAL INFORMATION; H3-DEVICE EVALUATION: LENS RETURNED IN A MICRO-CENTRIFUGE VIAL WITH MOISTURE. VISUAL INSPECTION FOUND HAPTIC TORN. DIMENSIONAL AND FUNCTIONAL INSPECTION FOUND THE LENS TO BE WITHIN SPECIFICATIONS. CLAIM# (B)(4). Manufacturer Narrative: PMA/510K: THIS PRODUCT IS NOT MARKETED IN THE US. WORK ORDER SEARCH: NO SIMILAR COMPLAINT TYPE EVENTS WERE REPORTED FOR UNITS WITHIN THE SAME LOT. CLAIM # (B)(4).</t>
  </si>
  <si>
    <t>https://www.accessdata.fda.gov/scripts/cdrh/cfdocs/cfMAUDE/Detail.CFM?MDRFOI__ID=12524257&amp;pc=MTA</t>
  </si>
  <si>
    <t>2023826-2021-03720</t>
  </si>
  <si>
    <t xml:space="preserve">Event Description: THE REPORTER INDICATED THAT A 13.2MM, VICMO13.2 -5.0 DIOPTER, IMPLANTABLE COLLAMER LENS WAS IMPLANTED INTO THE PATIENTS LEFT EYE (OS) ON (B)(6) 2021. ON (B)(6) 2021 THE LENS WAS EXCHANGED FOR A DIFFERENT MODEL AND DIOPTER LENS DUE TO REFRACTIVE SURPRISE. THIS EXCHANGE RESOLVED THE PROBLEM. CAUSE OF EVENT UNKNOWN. Manufacturer Narrative: H3: DEVICE EVALUATION:LENS WAS RETURNED IN A MICRO-CENTRIFUGE VIAL WITH MOISTURE ON LENS. VISUAL INSPECTION FOUND NO VISIBLE DAMAGE TO THE LENS. DIMENSIONAL AND FUNCTIONAL INSPECTION FOUND THE LENS TO BE WITHIN SPECIFICATION. CLAIM#: (B)(4). Manufacturer Narrative: A2: DOB: (B)(6) 1989. CLAIM # (B)(4). Manufacturer Narrative: WEIGHT: UNK, ETHNICITY: UNK, RACE: UNK. THIS PRODUCT IS NOT MARKETED IN THE US. A LENS WORK ORDER SEARCH WAS PERFORMED. NO SIMILAR COMPLAINTS FOUND. CLAIM # (B)(4). </t>
  </si>
  <si>
    <t>08/26/2021</t>
  </si>
  <si>
    <t>https://www.accessdata.fda.gov/scripts/cdrh/cfdocs/cfMAUDE/Detail.CFM?MDRFOI__ID=12524286&amp;pc=MTA</t>
  </si>
  <si>
    <t>2023826-2021-03719</t>
  </si>
  <si>
    <t xml:space="preserve">Event Description: THE REPORTER INDICATED THAT A 13.2MM, VICMO13.2 -5.0 DIOPTER, IMPLANTABLE COLLAMER LENS WAS IMPLANTED INTO THE PATIENTS RIGHT EYE (OD) ON (B)(6) 2021. ON (B)(6) 2021 THE LENS WAS EXCHANGED FOR A DIFFERENT MODEL AND DIOPTER LENS DUE TO REFRACTIVE SURPRISE. THIS EXCHANGE RESOLVED THE PROBLEM. CAUSE OF EVENT UNKNOWN. Manufacturer Narrative: H3: DEVICE EVALUATION:LENS WAS RETURNED IN A MICRO-CENTRIFUGE VIAL WITH MOISTURE ON LENS. VISUAL INSPECTION FOUND NO VISIBLE DAMAGE TO THE LENS. DIMENSIONAL AND FUNCTIONAL INSPECTION FOUND THE LENS TO BE WITHIN SPECIFICATION. CLAIM#: (B)(4). Manufacturer Narrative: A2: DOB (B)(6) 1989. CLAIM # (B)(4). Manufacturer Narrative: WEIGHT: UNK, ETHNICITY: UNK, RACE: UNK. THIS PRODUCT IS NOT MARKETED IN THE US. A LENS WORK ORDER SEARCH WAS PERFORMED. NO SIMILAR COMPLAINTS FOUND. CLAIM # (B)(4). </t>
  </si>
  <si>
    <t>https://www.accessdata.fda.gov/scripts/cdrh/cfdocs/cfMAUDE/Detail.CFM?MDRFOI__ID=12072245&amp;pc=MTA</t>
  </si>
  <si>
    <t>2023826-2021-02086</t>
  </si>
  <si>
    <t xml:space="preserve">Event Description: THE REPORTER INDICATED THAT THE SURGEON IMPLANTED A 12.1MM VICM5_12.1 IMPLANTABLE COLLAMER LENS, -5.0 DIOPTER, INTO THE PATIENT'S LEFT EYE (OS) ON (B)(6) 2020. REPORTEDLY, THE LENS WAS EXCHANGED ON (B)(6) 2021 WITH A SAME SIZE, DIFFERENT MODEL LENS DUE TO REFRACTIVE SURPRISE. THE PROBLEM WAS RESOLVED. THE CAUSE OF THE EVENT IS REPORTED AS UNKNOWN. Manufacturer Narrative: ADDITIONAL INFORMATION: H3: DEVICE EVALUATION: LENS RETURNED IN A MICRO-CENTRIFUGE VIAL WITH RESIDUE/DEBRIS ON PRODUCT. VISUAL INSPECTION FOUND NO VISIBLE DAMAGE TO LENS. DIMENSIONAL AND FUNCTIONAL INSPECTION FOUND THE LENS TO BE WITHIN SPECIFICATIONS. CLAIM#: (B)(4). Manufacturer Narrative: WEIGHT: UNK, ETHNICITY: UNK, RACE: UNK. THIS PRODUCT IS MANUFACTURED IN THE U.S. BUT NOT MARKETED IN THE U.S.. LENS WORK ORDER SEARCH: NO SIMILAR COMPLAINT TYPE EVENTS REPORTED FOR UNITS WITHIN THE SAME LOT. CLAIM# (B)(4). </t>
  </si>
  <si>
    <t>06/02/2021</t>
  </si>
  <si>
    <t>https://www.accessdata.fda.gov/scripts/cdrh/cfdocs/cfMAUDE/Detail.CFM?MDRFOI__ID=12072278&amp;pc=MTA</t>
  </si>
  <si>
    <t>2023826-2021-02085</t>
  </si>
  <si>
    <t xml:space="preserve">Event Description: THE REPORTER INDICATED THAT THE SURGEON IMPLANTED A 12.1MM VICM5_12.1 IMPLANTABLE COLLAMER LENS, -4.0 DIOPTER, INTO THE PATIENT'S RIGHT EYE (OD) ON (B)(6) 2020. REPORTEDLY, THE LENS WAS EXCHANGED ON (B)(6) 2021 WITH A SAME SIZE, DIFFERENT MODEL LENS DUE TO REFRACTIVE SURPRISE. THE PROBLEM WAS RESOLVED. THE CAUSE OF THE EVENT IS REPORTED AS UNKNOWN. Manufacturer Narrative: ADDITIONAL INFORMATION: H3: DEVICE EVALUATION: LENS RETURNED IN A MICRO-CENTRIFUGE VIAL; DRY WITH RESIDUE/DEBRIS ON PRODUCT. VISUAL INSPECTION FOUND NO VISIBLE DAMAGE TO LENS. DIMENSIONAL AND FUNCTIONAL INSPECTION FOUND THE LENS TO BE WITHIN SPECIFICATIONS. CLAIM#: (B)(4). Manufacturer Narrative: WEIGHT: UNK, ETHNICITY: UNK, RACE: UNK. THIS PRODUCT IS MANUFACTURED IN THE U.S. BUT NOT MARKETED IN THE U.S.. LENS WORK ORDER SEARCH: NO SIMILAR COMPLAINT TYPE EVENTS REPORTED FOR UNITS WITHIN THE SAME LOT. CLAIM# (B)(4). </t>
  </si>
  <si>
    <t>https://www.accessdata.fda.gov/scripts/cdrh/cfdocs/cfMAUDE/Detail.CFM?MDRFOI__ID=12544805&amp;pc=MTA</t>
  </si>
  <si>
    <t>2023826-2021-03793</t>
  </si>
  <si>
    <t>Event Description: THE REPORTER INDICATED THAT A 13.2MM, VICMO13.2, -4.50 DIOPTER, IMPLANTABLE COLLAMER LENS WAS IMPLANTED INTO THE PATIENTS LEFT EYE (OS) ON (B)(6) 2021. ON (B)(6) 2021 THE LENS WAS EXCHANGED WITH A DIFFERENT MODEL, LENGTH AND DIOPTER LENS DUE TO REFRACTIVE SURPRISE. THIS EXCHANGE RESOLVED THE PROBLEM. CAUSE OF EVENT WAS UNKNOWN. Manufacturer Narrative: H3 - DEVICE EVALUATION: THE LENS WAS RETURNED WITH MOISTURE IN A MICROCENTRIFUGE VIAL. VISUAL INSPECTION FOUND NO VISIBLE DAMAGE TO THE LENS. DIMENSIONAL AND FUNCTIONAL INSPECTIONS FOUND THE LENS TO BE WITHIN SPECIFICATIONS. CLAIM#: (B)(4). Manufacturer Narrative: WEIGHT, ETHNICITY, RACE: UNK. PMA/510K: THIS PRODUCT IS NOT MARKETED IN THE US. WORK ORDER SEARCH: A LENS WORK ORDER SEARCH WAS PERFORMED. ONE SIMILAR COMPLAINT WAS FOUND. CLAIM # (B)(4).</t>
  </si>
  <si>
    <t>https://www.accessdata.fda.gov/scripts/cdrh/cfdocs/cfMAUDE/Detail.CFM?MDRFOI__ID=12072479&amp;pc=MTA</t>
  </si>
  <si>
    <t>2023826-2021-02033</t>
  </si>
  <si>
    <t>Event Description: THE REPORTER INDICATED THAT A 12.6MM, VICM5_12.6, -6.5 DIOPTER, IMPLANTABLE COLLAMER LENS WAS IMPLANTED INTO THE PATIENTS RIGHT EYE (OD) ON (B)(6) 2021. THE LENS WAS LATER EXPLANTED DUE TO VISUAL ACUITY NOT BEING AS EXPECTED AFTER SURGERY. CAUSE OF EVENT WAS UNKNOWN. IF ADDITIONAL INFORMATION IS RECEIVED A SUPPLEMENTAL MEDWATCH REPORT WILL BE SUBMITTED. Manufacturer Narrative: DEVICE EVALUATION : LENS WAS RETURNED IN LIQUID, INSIDE A MICRO CENTRIFUGE VIAL. VISUAL INSPECTION FOUND NO VISIBLE DAMAGE TO THE LENS. DIMENSIONAL INSPECTION WAS PERFORMED AND FOUND THE LENS TO BE WITHIN SPECIFICATION. FUNCTIONAL INSPECTION WAS PERFORMED AND FOUND THE LENS TO BE OUT OF SPECIFICATION.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PMA/510K: THIS PRODUCT IS NOT MARKETED IN THE US. (B)(4): NO SIMILAR COMPLAINT TYPE EVENTS WERE REPORTED FOR UNITS WITHIN THE SAME LOT. CLAIM # (B)(4).</t>
  </si>
  <si>
    <t>05/27/2021</t>
  </si>
  <si>
    <t>https://www.accessdata.fda.gov/scripts/cdrh/cfdocs/cfMAUDE/Detail.CFM?MDRFOI__ID=11986341&amp;pc=MTA</t>
  </si>
  <si>
    <t>2023826-2021-01874</t>
  </si>
  <si>
    <t>Event Description: THE REPORTER INDICATED THAT THE SURGEON IMPLANTED A 13.2MM VICM5_13.2 IMPLANTABLE COLLAMER LENS, -4.0 DIOPTER INTO THE PATIENT'S RIGHT EYE (OD) ON (B)(6) 2021. THE SURGEON REPORTS BLURRED NIGHT VISION DUE TO LARGE PUPIL SIZE. REPORTEDLY, THE LENS REMAINS IMPLANTED. Manufacturer Narrative: H6: INVESTIGATION TYPE 4110: LENS WORK ORDER SEARCH. NO SIMILAR COMPLAINT TYPE EVENTS REPORTED FOR UNITS WITHIN THE SAME LOT. CLAIM# (B)(4). Manufacturer Narrative: WEIGHT, ETHNICITY, RACE-UNK, DATE OF EVENT-UNK, PMA/510(K): THIS PRODUCT IS MANUFACTURED IN THE U.S. BUT NOT MARKETED IN THE U.S. DEVICE MANUFACTURE DATE-UNK, CLAIM# (B)(4).</t>
  </si>
  <si>
    <t>05/21/2021</t>
  </si>
  <si>
    <t>https://www.accessdata.fda.gov/scripts/cdrh/cfdocs/cfMAUDE/Detail.CFM?MDRFOI__ID=12791894&amp;pc=MTA</t>
  </si>
  <si>
    <t>2023826-2021-04319</t>
  </si>
  <si>
    <t>Event Description: THE REPORTER INDICATED THAT A 12.6MM, VICM5_12.6, -9.50 DIOPTER, IMPLANTABLE COLLAMER LENS WAS IMPLANTED INTO THE PATIENTS LEFT EYE (OS) ON (B)(6) 2021. ON (B)(6) 2021 THE LENS WAS EXPLANTED DUE TO REFRACTIVE SURPRISE. A REPLACEMENT LENS OF DIFFERENT POWER WAS LATER IMPLANTED. IF ADDITIONAL INFORMATION IS RECEIVED A SUPPLEMENTAL MEDWATCH REPORT WILL BE SUBMITTED. Manufacturer Narrative: THIS PRODUCT IS NOT MARKETED IN THE US. NO SIMILAR COMPLAINTS WERE REPORTED FOR UNITS WITHIN THE SAME LOT. CLAIM # (B)(4). Manufacturer Narrative: B5- THE REPORTER INDICATED THAT A 12.6MM, VICM5_12.6, -9.50 DIOPTER IMPLANTABLE COLLAMER LENS WAS IMPLANTED INTO THE PATIENTS LEFT EYE (OS) ON (B)(6) 2021. ON (B)(6) 2021 THE LENS AS EXCHANGED FOR A DIFFERENT POWER LENS DUE TO REFRACTIVE SURPRISE AND THE PROBLEM RESOLVED. H3- DEVICE EVALUATION: LENS WAS RETURNED WITH RESIDUE/DEBRIS ON PRODUCT IN A MICRO-CENTRIFUGE VIAL. VISUAL INSPECTION FOUND NO VISIBLE DAMAGE TO THE LENS. DIMENSIONAL INSPECTION WAS PERFORMED, AND THE DIAMETER VERIFICATION FOUND THE LENS TO BE WITHIN SPECIFICATIONS. FUNCTIONAL INSPECTION PERFORMED FOUND THE LENS DID NOT MEET ORIGINAL VALUES MEASURED AT THE TIME OF MANUFACTURING.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</si>
  <si>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10/11/2021</t>
  </si>
  <si>
    <t>https://www.accessdata.fda.gov/scripts/cdrh/cfdocs/cfMAUDE/Detail.CFM?MDRFOI__ID=12257193&amp;pc=MTA</t>
  </si>
  <si>
    <t>2023826-2021-02977</t>
  </si>
  <si>
    <t>Event Description: THE REPORTER INDICATED THE SURGEON IMPLANTED A 12.6MM VICMO12.6 IMPLANTABLE COLLAMER LENS, -05.50 DIOPTER, IN THE PATIENTS LEFT EYE (OS), ON (B)(6) 2021. THE LENS WAS EXPLANTED ON (B)(6) 2021 DUE TO THE PATIENT EXPERIENCED BLURRED VISION. THE SURGEON DID NOT IMPLANT ANOTHER ICL LENS. THE CAUSE OF THE EVENT WAS DUE TO PATIENT RELATED FACTOR. Manufacturer Narrative: THIS PRODUCT IS MANUFACTURED IN THE U.S. BUT NOT MARKETED IN THE U.S. WORK ORDER SEARCH: NO SIMILAR COMPLAINT WAS REPORTED FOR UNITS WITHIN THE SAME LOT. CLAIM # (B)(4).</t>
  </si>
  <si>
    <t>07/01/2021</t>
  </si>
  <si>
    <t>https://www.accessdata.fda.gov/scripts/cdrh/cfdocs/cfMAUDE/Detail.CFM?MDRFOI__ID=12524316&amp;pc=MTA</t>
  </si>
  <si>
    <t>2023826-2021-03722</t>
  </si>
  <si>
    <t xml:space="preserve">Event Description: THE REPORTER INDICATED THAT A 13.7MM, VICMO13.7 -10.0 DIOPTER, IMPLANTABLE COLLAMER LENS WAS IMPLANTED INTO THE PATIENTS LEFT EYE (OS) ON (B)(6) 2021. ON (B)(6) 2021 THE LENS WAS EXCHANGED FOR A DIFFERENT MODEL AND DIOPTER LENS DUE TO REFRACTIVE SURPRISE. THIS EXCHANGE RESOLVED THE PROBLEM. CAUSE OF EVENT UNKNOWN. Manufacturer Narrative: H3: DEVICE EVALUATION:LENS WAS RETURNED IN A MICRO-CENTRIFUGE VIAL WITH MOISTURE ON LENS AND RESIDUE/DEBRIS. VISUAL INSPECTION FOUND NO VISIBLE DAMAGE TO THE LENS. DIMENSIONAL AND FUNCTIONAL INSPECTION FOUND THE LENS TO BE WITHIN SPECIFICATION. CLAIM#: (B)(4). Manufacturer Narrative: WEIGHT: UNK, ETHNICITY: UNK, RACE: UNK. THIS PRODUCT IS NOT MARKETED IN THE US. A LENS WORK ORDER SEARCH WAS PERFORMED. NO SIMILAR COMPLAINTS FOUND. CLAIM # (B)(4). </t>
  </si>
  <si>
    <t>08/25/2021</t>
  </si>
  <si>
    <t>https://www.accessdata.fda.gov/scripts/cdrh/cfdocs/cfMAUDE/Detail.CFM?MDRFOI__ID=12170553&amp;pc=MTA</t>
  </si>
  <si>
    <t>2023826-2021-02698</t>
  </si>
  <si>
    <t>Event Description: THE REPORTER INDICATED THAT A 12.6MM VICMO12.6; -12.0 DIOPTER IMPLANTABLE COLLAMER LENS WAS IMPLANTED INTO THE PATIENT'S RIGHT EYE (OD) ON (B)(6) 2021. THE PATIENT EXPERIENCED REFRACTIVE SURPRISE. ON (B)(6) 2021 THE LENS WAS EXCHANGED WITH A SAME MODEL/LENGTH LENS BUT DIFFERENT DIOPTER AND THIS RESOLVED THE PROBLEM. CAUSE OF THE EVENT WAS REPORTED AS UNKNOWN. Manufacturer Narrative: DEVICE EVALUATION: LENS WAS RETURNED IN A MICRO-CENTRIFUGE VIAL IN LIQUID. VISUAL INSPECTION FOUND NO VISIBLE DAMAGE TO THE LENS. DIMENSIONAL INSPECTION FOUND THE LENS WITHIN SPECIFICATIONS. FUNCTIONAL INSPECTION FOUND THE RETURNED LENS DID NOT MEET ORIGINAL VALUES MEASURED AT THE TIME OF MANUFACTURING. TYPE OF INVESTIGATION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PMA/510(K): THIS PRODUCT IS MANUFACTURED IN THE U.S. BUT NOT MARKETED IN THE U.S. TYPE OF INVESTIGATION - LENS WORK ORDER SEARCH: NO SIMILAR COMPLAINT TYPE EVENTS REPORTED FOR UNITS WITHIN THE SAME LOT. CLAIM#: (B)(4).</t>
  </si>
  <si>
    <t>07/13/2021</t>
  </si>
  <si>
    <t>https://www.accessdata.fda.gov/scripts/cdrh/cfdocs/cfMAUDE/Detail.CFM?MDRFOI__ID=12222316&amp;pc=MTA</t>
  </si>
  <si>
    <t>2023826-2021-02809</t>
  </si>
  <si>
    <t>Event Description: THE REPORTER INDICATED THAT THE SURGEON IMPLANTED A 12.6MM VICMO12.6 IMPLANTABLE COLLAMER LENS, -16.5 DIOPTER INTO THE PATIENT'S RIGHT EYE (OD) ON (B)(6) 2021. REPORTEDLY, THE LENS WAS EXCHANGED ON (B)(6) 2021 WITH A SAME SIZE DIFFERENT DIOPTER LENS DUE TO REFRACTIVE SURPRISE. THE PROBLEM WAS RESOLVED. THE CAUSE OF THE EVENT IS REPORTED AS UNKNOWN. Manufacturer Narrative: ADDITIONAL INFORMATION: H3-DEVICE EVALUATION: LENS RETURNED IN A MICROCENTRIFUGE VIAL; DRY WITH RESIDUE/DEBRIS ON PRODUCT. VISUAL INSPECTION FOUND HAPTIC TORN/ BROKEN/BENT AND STRETCHED OUT. DIMENSIONAL AND FUNCTIONAL INSPECTION FOUND THE LENS TO BE WITHIN SPECIFICATIONS. CLAIM# (B)(4). Manufacturer Narrative: PT INFO: UNK. PMA/510(K): THIS PRODUCT IS MANUFACTURED IN THE U.S. BUT NOT MARKETED IN THE U.S. CLAIM# (B)(4).</t>
  </si>
  <si>
    <t>06/28/2021</t>
  </si>
  <si>
    <t>https://www.accessdata.fda.gov/scripts/cdrh/cfdocs/cfMAUDE/Detail.CFM?MDRFOI__ID=12872779&amp;pc=MTA</t>
  </si>
  <si>
    <t>2023826-2021-04511</t>
  </si>
  <si>
    <t>Event Description: THE REPORTER INDICATED THAT A 13.2MM, VICMO_13.2, -9.00 DIOPTER, IMPLANTABLE COLLAMER LENS WAS IMPLANTED INTO THE PATIENTS RIGHT EYE (OD) ON (B)(6) 2021. REFRACTIVE SURPRISE WAS OBSERVED, LENS REMAINS IMPLANTED. IN THE REPORTERS OPINION THE CAUSE OF THIS EVENT WAS "OTHER", FOR CAUSE DETAILS THE REPORTER STATED " WRONG REFRACTION BY OPTOMETRIST." IT WAS REPORTED THAT THERE WAS AN ERROR IN THE PRE-OPERATIVE REFRACTION BEING THE PATIENT POST-PKP. OPTOMETRIST REPEATED REFRACTION TWICE BEFORE ORDERING THE LENS. Manufacturer Narrative: THIS PRODUCT IS NOT MARKETED IN THE US. NO SIMILAR COMPLAINT WERE REPORTED FOR UNITS WITHIN THE SAME LOT. CLAIM # (B)(4).</t>
  </si>
  <si>
    <t>10/25/2021</t>
  </si>
  <si>
    <t>https://www.accessdata.fda.gov/scripts/cdrh/cfdocs/cfMAUDE/Detail.CFM?MDRFOI__ID=12178441&amp;pc=MTA</t>
  </si>
  <si>
    <t>2023826-2021-02712</t>
  </si>
  <si>
    <t>Event Description: THE REPORTER INDICATED THAT THE SURGEON IMPLANTED A 12.6MM VICM5_12.6 IMPLANTABLE COLLAMER LENS, -8.0 DIOPTER INTO THE PATIENT'S RIGHT EYE (OD) ON (B)(6) 2021. REPORTEDLY, THE LENS WAS EXCHANGED ON (B)(6) 2021 WITH A SAME SIZE, DIFFERENT DIOPTER LENS DUE TO REFRACTIVE SURPRISE. THE PROBLEM WAS RESOLVED. THE CAUSE OF THE EVENT IS REPORTED AS UNKNOWN. Manufacturer Narrative: H3 - DEVICE EVALUATION: THE LENS WAS RETURNED DRY IN A MICROCENTRIFUGE VIAL WITH RESIDUE AND DEBRIS ON THE LENS. VISUAL INSPECTION FOUND NO VISIBLE DAMAGE TO THE LENS. DIMENSIONAL AND FUNCTIONAL INSPECTION FOUND THE LENS TO BE WITHIN SPECIFICATIONS. CLAIM#: (B)(4). Manufacturer Narrative: PMA/510(K): THIS PRODUCT IS MANUFACTURED IN THE U.S. BUT NOT MARKETED IN THE U.S. LENS WORK ORDER SEARCH-NO SIMILAR COMPLAINT TYPE EVENTS REPORTED FOR UNITS WITHIN THE SAME LOT. CLAIM# (B)(4).</t>
  </si>
  <si>
    <t>https://www.accessdata.fda.gov/scripts/cdrh/cfdocs/cfMAUDE/Detail.CFM?MDRFOI__ID=12644985&amp;pc=MTA</t>
  </si>
  <si>
    <t>2023826-2021-04019</t>
  </si>
  <si>
    <t>Event Description: THE REPORTER INDICATED THAT A 12.6MM, VICM6_12.6,-8.50 DIOPTER, IMPLANTABLE COLLAMER LENS WAS IMPLANTED INTO THE PATIENTS RIGHT EYE (OD) ON (B)(6) 2021. REFRACTIVE SURPRISE WAS REPORTED, LENS REMAINS IMPLANTED.  FOR PATIENTS CURRENT CONDITION "FAR SIGHT NOT GOOD" WAS REPORTED. IN THE REPORTERS OPINION THE DEVICE WAS THE CAUSE OF THIS EVENT, FOR CAUSE DETAILS THE REPORTED STATED " DROP OF VISION AFTER VICM6 SURGERY." IF ADDITIONAL INFORMATION IS RECEIVED A SUPPLEMENTAL MEDWATCH REPORT WILL BE SUBMITTED. Manufacturer Narrative: B5- PER UPDATE INFORMATION THE LENS WAS EXPLANTED AT AN UNKNOWN DATE. ON (B)(6) 2021 A REPLACEMENT LENS OF DIFFERENT MODEL AND DIOPTER WAS IMPLANTED AND THE PROBLEM RESOLVED. H3- DEVICE EVALUATION: LENS WAS RETURNED WITH MOISTURE, INSIDE A MICRO-CENTRIFUGE VIAL. VISUAL INSPECTION FOUND NO VISIBLE DAMAGE TO THE LENS. DIMENSIONAL AND FUNCTIONAL INSPECTION FOUND THE LENS TO BE WITHIN SPECIFICATIONS. CLAIM # (B)(4). Manufacturer Narrative: CORRECTED DATA: H3: DEVICE EVALUATION: SHOULD BE CORRECTED TO STATE: FUNCTIONAL INSPECTION FOUND THE RETURNED LENS DID NOT MEET ORIGINAL VALUES MEASURED AT THE TIME OF MANUFACTURING.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CLAIM#(B)(4). Manufacturer Narrative: WEIGHT, ETHNICITY, RACE: UNK. PMA/510K: THIS PRODUCT IS NOT MARKETED IN THE US. WORK ORDER SEARCH: NO SIMILAR COMPLAINTS FOUND. CLAIM#: (B)(4).</t>
  </si>
  <si>
    <t>09/17/2021</t>
  </si>
  <si>
    <t>https://www.accessdata.fda.gov/scripts/cdrh/cfdocs/cfMAUDE/Detail.CFM?MDRFOI__ID=12378568&amp;pc=MTA</t>
  </si>
  <si>
    <t>2023826-2021-03363</t>
  </si>
  <si>
    <t>Event Description: THE REPORTER INDICATED THAT THE SURGEON IMPLANTED A 12.6MM VICMO12.6 IMPLANTABLE COLLAMER LENS, -9.5 DIOPTER, INTO THE PATIENT'S LEFT EYE (OS) ON (B)(6) 2021. ON (B)(6) 2021 THE LENS WAS EXCHANGED WITH A SAME SIZE DIFFERENT DIOPTER LENS-BOTH REFRACTIVE CHANGE OVER TIME AND REFRACTIVE SURPRISE ARE REPORTED. THE PROBLEM WAS RESOLVED. THE CAUSE OF THE EVENT IS REPORTED AS UNKNOWN. Manufacturer Narrative: B5-PREVIOUSLY REPORTED REFRACTIVE CHANGE OVER TIME IN ERROR. THIS IS A CASE OF REFRACTIVE SURPRISE. CLAIM# (B)(4). Manufacturer Narrative: H3 - DEVICE EVALUATION: THE LENS WAS RETURNED WITH MOISTURE IN A MICROCENTRIFUGE VIAL. VISUAL INSPECTION FOUND NO VISIBLE DAMAGE TO THE LENS. DIMENSIONAL AND FUNCTIONAL INSPECTION FOUND THE LENS TO BE WITHIN SPECIFICATIONS. Manufacturer Narrative: PT INFO: UNK. PMA/510(K): THIS PRODUCT IS MANUFACTURED IN THE U.S. BUT NOT MARKETED IN THE U.S. LENS WORK ORDER SEARCH-NO SIMILAR COMPLAINT TYPE EVENTS REPORTED FOR UNITS WITHIN THE SAME LOT. CLAIM# (B)(4).</t>
  </si>
  <si>
    <t>08/01/2021</t>
  </si>
  <si>
    <t>https://www.accessdata.fda.gov/scripts/cdrh/cfdocs/cfMAUDE/Detail.CFM?MDRFOI__ID=12222324&amp;pc=MTA</t>
  </si>
  <si>
    <t>2023826-2021-02814</t>
  </si>
  <si>
    <t xml:space="preserve">Event Description: THE REPORTER INDICATED THE SURGEON IMPLANTED A 12.6MM VICM5_12.6 IMPLANTABLE COLLAMER LENS, -8.5 DIOPTER INTO THE PATIENT'S LEFT EYE (OS) ON (B)(6) 2021. THE SURGEON REPORTS REFRACTIVE SURPRISE. Manufacturer Narrative: WEIGHT, ETHNICITY, RACE-UNK. PMA/510(K): THIS PRODUCT IS MANUFACTURED IN THE U.S. BUT NOT MARKETED IN THE U.S. (B)(4). </t>
  </si>
  <si>
    <t>https://www.accessdata.fda.gov/scripts/cdrh/cfdocs/cfMAUDE/Detail.CFM?MDRFOI__ID=12725063&amp;pc=MTA</t>
  </si>
  <si>
    <t>2023826-2021-04166</t>
  </si>
  <si>
    <t>Event Description: THE REPORTER INDICATED THAT A 12.1MM, VICMO12.1, -8.5 DIOPTER, IMPLANTABLE COLLAMER LENS WAS IMPLANTED INTO THE PATIENTS LEFT EYE (OS) ON (B)(6) 2021. ON (B)(6) 2021 THE LENS WAS EXCHANGED FOR A DIFFERENT MODEL AND POWER LENS DUE TO REFRACTIVE SURPRISE. THIS EXCHANGE RESOLVED THE PROBLEM. CAUSE OF EVENT WAS UNKNOWN. Manufacturer Narrative: H3- DEVICE EVALUATION: THE LENS WAS RETURNED WITH IN LIQUID, IN A MICROCENTRIFUGE VIAL. VISUAL INSPECTION FOUND NO VISIBLE DAMAGE TO THE LENS. DIMENSIONAL AND FUNCTIONAL INSPECTION FOUND THE LENS TO BE WITHIN SPECIFICATION. CLAIM # (B)(4). Manufacturer Narrative: THIS PRODUCT IS NOT MARKETED IN THE US. (B)(4).</t>
  </si>
  <si>
    <t>https://www.accessdata.fda.gov/scripts/cdrh/cfdocs/cfMAUDE/Detail.CFM?MDRFOI__ID=13082453&amp;pc=MTA</t>
  </si>
  <si>
    <t>2023826-2021-04969</t>
  </si>
  <si>
    <t>Event Description: THE REPORTER INDICATED THAT THE SURGEON IMPLANTED A 12.1MM VICM5_12.1 IMPLANTABLE COLLAMER LENS, -12.5 DIOPTER INTO THE PATIENT'S LEFT EYE (OS) ON (B)(6) 2021. REPORTEDLY, THE LENS WAS EXCHANGED ON (B)(6) 2021 WITH A LONGER LENGTH, DIFFERENT SIZE LENS DUE TO REFRACTIVE SURPRISE. THE PROBLEM WAS RESOLVED. THE CAUSE OF THE EVENT IS REPORTED AS UNKNOWN. Manufacturer Narrative: PT INFO-UNK. PMA/510(K): THIS PRODUCT IS MANUFACTURED IN THE U.S. BUT NOT MARKETED IN THE U.S. (B)(4). Manufacturer Narrative: H3: DEVICE EVALUATION - LENS WAS RETURNED IN MICROCENTRIFUGE VIAL IN LIQUID. VISIBLE INSPECTION FOUND NO VISIBLE DAMAGE TO THE LENS. DIMENSIONAL AND FUNCTIONAL INSPECTION FOUND THE LENS TO BE WITHIN SPECIFICATION. CLAIM# (B)(4).</t>
  </si>
  <si>
    <t>11/30/2021</t>
  </si>
  <si>
    <t>https://www.accessdata.fda.gov/scripts/cdrh/cfdocs/cfMAUDE/Detail.CFM?MDRFOI__ID=12725238&amp;pc=MTA</t>
  </si>
  <si>
    <t>2023826-2021-04178</t>
  </si>
  <si>
    <t>Event Description: THE REPORTER INDICATED THAT A 13.2MM, VICM5_13.2, -10.00 DIOPTER IMPLANTABLE COLLAMER LENS WAS IMPLANTED INTO THE PATIENTS LEFT EYE (OS) ON (B)(6) 2021. ON (B)(6) 2021 THE LENS WAS EXCHANGED FOR A DIFFERENT POWER LENS DUE TO REFRACTIVE SURPRISE. THIS EXCHANGE RESOLVED THE PROBLEM. CAUSE OF EVENT WAS UNKNOWN. Manufacturer Narrative: H3- DEVICE EVALUATION: THE LENS WAS RETURNED IN LIQUID WITH RESIDUE/DEBRIS ON PRODUCT IN A MICROCENTRIFUGE VIAL WITH . VISUAL INSPECTION FOUND NO VISIBLE DAMAGE TO THE LENS. DIMENSIONAL AND FUNCTIONAL INSPECTION FOUND THE LENS TO BE WITHIN SPECIFICATION. CLAIM # (B)(4). Manufacturer Narrative: WEIGHT, ETHNICITY, RACE: UNK. PMA/510K: THIS PRODUCT IS NOT MARKETED IN THE US. (B)(4). CLAIM # (B)(4).</t>
  </si>
  <si>
    <t>09/08/2021</t>
  </si>
  <si>
    <t>https://www.accessdata.fda.gov/scripts/cdrh/cfdocs/cfMAUDE/Detail.CFM?MDRFOI__ID=12566510&amp;pc=MTA</t>
  </si>
  <si>
    <t>2023826-2021-03842</t>
  </si>
  <si>
    <t xml:space="preserve">Event Description: THE REPORTER INDICATED THAT A 12.6MM, VICM5_12.6, -13.00 DIOPTER, IMPLANTABLE COLLAMER LENS WAS IMPLANTED INTO THE PATIENTS LEFT EYE (OS) ON (B)(6) 2021. ON (B)(6) 2021 THE LENS WAS EXCHANGED WITH A DIFFERENT MODEL AND POWER LENS DUE TO REFRACTIVE SURPRISE. THIS EXCHANGE RESOLVED THE PROBLEM. CAUSE OF EVENT WAS UNKNOWN. Manufacturer Narrative: WEIGHT: UNK, ETHNICITY: UNK, RACE: UNK. THIS PRODUCT IS NOT MARKETED IN THE US. DEVICE EVALUATION: LENS WAS RETURNED WITH MOISTURE, INSIDE MICROCENTRIFUGE VIAL. VISUAL INSPECTION FOUND NO VISIBLE DAMAGE TO THE LENS. DIMENSIONAL AND FUNCTIONAL INSPECTION FOUND THE LENS TO BE WITHIN SPECIFICATION. WORK ORDER SEARCH: NO SIMILAR COMPLAINTS WERE REPORTED FOR UNITS WITHIN THE SAME LOT. CLAIM # (B)(4). </t>
  </si>
  <si>
    <t>09/02/2021</t>
  </si>
  <si>
    <t>https://www.accessdata.fda.gov/scripts/cdrh/cfdocs/cfMAUDE/Detail.CFM?MDRFOI__ID=12523480&amp;pc=MTA</t>
  </si>
  <si>
    <t>2023826-2021-03690</t>
  </si>
  <si>
    <t>Event Description: THE REPORTER STATES A 12.6MM MICL12.6 IMPLANTABLE COLLAMER LENS -13.5 DIOPTER WAS IMPLANTED INTO THE PATIENT'S LEFT (OS) EYE ON (B)(6) 2021. THE SURGEON REPORTS REFRACTIVE ERROR. Manufacturer Narrative: B5-UPDATED INFORMATION: ON (B)(6) 2021 THE LENS WAS EXPLANTED AND THEN REPLACED WITH A SAME SIZE DIFFERENT DIOPTER LENS DUE TO REFRACTIVE SURPRISE AND BLURRED VISION. THE CAUSE OF THE EVENT IS REPORTED AS USER ERROR AND OTHER: "CLINICAL REFRACTIONS" AND "OVER-MINUSED IN CLINIC WITH REFRACTION." REPORTEDLY THE DEVICE DID NOT FAIL TO PERFORM AS EXPECTED. CLAIM# (B)(4). Manufacturer Narrative: WEIGHT, ETHNICITY, RACE: UNK. (B)(4). CLAIM#: (B)(4).</t>
  </si>
  <si>
    <t>https://www.accessdata.fda.gov/scripts/cdrh/cfdocs/cfMAUDE/Detail.CFM?MDRFOI__ID=12725195&amp;pc=MTA</t>
  </si>
  <si>
    <t>2023826-2021-04172</t>
  </si>
  <si>
    <t xml:space="preserve">Event Description: THE REPORTER INDICATED THAT A 12.1MM, VICMO12.1, -14.50 DIOPTER IMPLANTABLE COLLAMER LENS WAS IMPLANTED INTO THE PATIENTS LEFT EYE (OS) ON (B)(6) 2021. ON (B)(6) 2021 THE LENS WAS EXCHANGED FOR A DIFFERENT LENGTH AND POWER LENS DUE TO REFRACTIVE SURPRISE. THIS EXCHANGE RESOLVED THE PROBLEM. CAUSE OF EVENT WAS UNKNOWN. Manufacturer Narrative: H3- DEVICE EVALUATION: THE LENS WAS RETURNED DRY IN A MICROCENTRIFUGE VIAL. VISUAL INSPECTION FOUND NO VISIBLE DAMAGE TO THE LENS. DIMENSIONAL AND FUNCTIONAL INSPECTION FOUND THE LENS TO BE WITHIN SPECIFICATION. CLAIM # (B)(4). Manufacturer Narrative: THIS PRODUCT IS NOT MARKETED IN THE US. (B)(4). </t>
  </si>
  <si>
    <t>09/30/2021</t>
  </si>
  <si>
    <t>https://www.accessdata.fda.gov/scripts/cdrh/cfdocs/cfMAUDE/Detail.CFM?MDRFOI__ID=12909815&amp;pc=MTA</t>
  </si>
  <si>
    <t>2023826-2021-04616</t>
  </si>
  <si>
    <t xml:space="preserve">Event Description: THE REPORTER INDICATED THAT THE SURGEON IMPLANTED A 13.2MM VICMO13.2; -3.5 DIOPTER IMPLANTABLE COLLAMER LENS INTO THE PATIENT'S LEFT EYE (OS) ON (B)(6) 2021. ON (B)(6) 2021 THE LENS WAS EXCHANGED WITH A SAME LENGTH BUT DIFFERENT MODEL AND POWER LENS DUE TO REFRACTIVE SURPRISE. THIS RESOLVED THE PROBLEM. THE CAUSE OF THE EVENT WAS REPORTED AS UNKNOWN. Manufacturer Narrative: H3 DEVICE EVALUATION: THE LENS WAS RETURNED WITH MOISTURE IN A MICROCENTRIFUGE VIAL. VISUAL INSPECTION FOUND HAPTIC BROKEN TO THE LENS. DIMENSIONAL AND FUNCTIONAL INSPECTION FOUND THE LENS TO BE WITHIN SPECIFICATIONS. CLAIM #(B)(4). Manufacturer Narrative: PMA/510(K): THIS PRODUCT IS MANUFACTURED IN THE U.S. BUT NOT MARKETED IN THE U.S. TYPE OF INVESTIGATION - LENS WORK ORDER SEARCH: NO SIMILAR COMPLAINT TYPE EVENTS REPORTED FOR UNITS WITHIN THE SAME LOT. CLAIM#: (B)(4). </t>
  </si>
  <si>
    <t>11/28/2021</t>
  </si>
  <si>
    <t>https://www.accessdata.fda.gov/scripts/cdrh/cfdocs/cfMAUDE/Detail.CFM?MDRFOI__ID=12840513&amp;pc=MTA</t>
  </si>
  <si>
    <t>2023826-2021-04393</t>
  </si>
  <si>
    <t>Event Description: THE REPORTER INDICATED THAT THE SURGEON IMPLANTED A 13.2MM VICMO13.2 IMPLANTABLE COLLAMER LENS, -3.5 DIOPTER INTO THE PATIENT'S RIGHT EYE (OD) ON (B)(6) 2021. REPORTEDLY, THE LENS WAS EXCHANGED ON (B)(6) 2021 WITH A SAME SIZE DIFFERENT DIOPTER LENS DUE TO REFRACTIVE SURPRISE. THE PROBLEM WAS RESOLVED. THE CAUSE OF THE EVENT IS REPORTED AS UNKNOWN. Manufacturer Narrative: PT INFO-UNK. PMA/510(K): THIS PRODUCT IS MANUFACTURED IN THE U.S. BUT NOT MARKETED IN THE U.S. (B)(4). Manufacturer Narrative: H3 - DEVICE EVALUATION : THE LENS WAS RETURNED IN LIQUID IN A MICROCENTRIFUGE VIAL. VISUAL INSPECTION FOUND NO VISIBLE DAMAGE TO THE LENS. DIMENSIONAL AND FUNCTIONAL INSPECTION FOUND THE LENS TO BE WITHIN SPECIFICATONS. CLAIM # (B)(4). Manufacturer Narrative: B5: LENS WAS EXCHANGED FOR A SHORTER LENGTH LENS. CLAIM# (B)(4).</t>
  </si>
  <si>
    <t>11/01/2021</t>
  </si>
  <si>
    <t>https://www.accessdata.fda.gov/scripts/cdrh/cfdocs/cfMAUDE/Detail.CFM?MDRFOI__ID=14246071&amp;pc=MTA</t>
  </si>
  <si>
    <t>2023826-2022-01311</t>
  </si>
  <si>
    <t>Event Description: THE REPORTER INDICATED THAT A 12.1MM VICM5_12.1 IMPLANTABLE COLLAMER LENS OF -6.0 DIOPTER WAS IMPLANTED INTO THE PATIENT'S RIGHT EYE (OD) ON (B)(6) 2021. ON (B)(6) 2022 THE LENS WAS EXCHANGED WITH A DIFFERENT POWER LENS DUE TO REFRACTIVE SURPRISE. THE EXCHANGE RESOLVED THE PROBLEM. CAUSE IS REPORTED AS UNKNOWN. Manufacturer Narrative: WEIGHT-RACE: UNK. PMA/510(K): THIS PRODUCT IS NOT MARKETED IN THE US. WORK ORDER SEARCH: ONE SIMILAR COMPLAINT WAS REPORTED FOR UNITS WITHIN THE SAME LOT. (B)(4). Manufacturer Narrative: H3- DEVICE EVALUATION: LENS WAS RETURNED IN LIQUID IN A MICRO-CENTRIFUGE VIAL. VISUAL INSPECTION FOUND NO VISIBLE DAMAGE TO THE LENS. UNABLE TO IDENTIFY WHICH LENS PERTAINS TO WHICH CLAIM AS THEY WERE RETURNED IN THE SAME BAG. DIMENSIONAL AND FUNCTIONAL INSPECTION FOUND THE LENS TO BE WITHIN SPECIFICATIONS. H3- DEVICE EVALUATION: LENS WAS RETURNED IN LIQUID IN A MICRO-CENTRIFUGE VIAL. VISUAL INSPECTION FOUND A HAPTIC BROKEN. UNABLE TO IDENTIFY WHICH LENS PERTAINS TO WHICH CLAIM AS THEY WERE RETURNED IN THE SAME BAG. DIMENSIONAL AND FUNCTIONAL INSPECTION FOUND THE LENS TO BE WITHIN SPECIFICATIONS. (B)(4)</t>
  </si>
  <si>
    <t>03/29/2022</t>
  </si>
  <si>
    <t>https://www.accessdata.fda.gov/scripts/cdrh/cfdocs/cfMAUDE/Detail.CFM?MDRFOI__ID=14246554&amp;pc=MTA</t>
  </si>
  <si>
    <t>2023826-2022-01312</t>
  </si>
  <si>
    <t>Event Description: THE REPORTER INDICATED THAT A 12.1MM VICM5_12.1 IMPLANTABLE COLLAMER LENS OF -6.0 DIOPTER WAS IMPLANTED INTO THE PATIENT'S LEFT EYE (OS) ON (B)(6) 2021. ON (B)(6) 2022 THE LENS WAS EXCHANGED WITH A DIFFERENT POWER LENS DUE TO REFRACTIVE SURPRISE. THE EXCHANGE RESOLVED THE PROBLEM. CAUSE IS REPORTED AS UNKNOWN. Manufacturer Narrative: H3: DEVICE EVALUATION: LENS WAS RETURNED IN LIQUID IN A MICRO-CENTRIFUGE VIAL. VISUAL INSPECTION FOUND NO VISIBLE DAMAGE TO THE LENS. UNABLE TO IDENTIFY, WHICH LENS PERTAINS TO WHICH CLAIM AS THEY WERE RETURNED IN THE SAME BAG. DIMENSIONAL AND FUNCTIONAL INSPECTION FOUND THE LENS TO BE WITHIN SPECIFICATIONS. H3: DEVICE EVALUATION: LENS WAS RETURNED IN LIQUID IN A MICRO-CENTRIFUGE VIAL. VISUAL INSPECTION FOUND A HAPTIC BROKEN. UNABLE TO IDENTIFY, WHICH LENS PERTAINS TO, WHICH CLAIM AS THEY WERE RETURNED IN THE SAME BAG. DIMENSIONAL AND FUNCTIONAL INSPECTION FOUND THE LENS TO BE WITHIN SPECIFICATIONS. CLAIM (B)(4). Manufacturer Narrative: WEIGHT-RACE: UNK. PMA/510(K): THIS PRODUCT IS NOT MARKETED IN THE US. (B)(4). CLAIM#: (B)(4).</t>
  </si>
  <si>
    <t>https://www.accessdata.fda.gov/scripts/cdrh/cfdocs/cfMAUDE/Detail.CFM?MDRFOI__ID=14659120&amp;pc=MTA</t>
  </si>
  <si>
    <t>2023826-2022-01745</t>
  </si>
  <si>
    <t>Event Description: THE REPORTER INDICATED THAT A 12.1MM VICM5_12.1 IMPLANTABLE COLLAMER LENS OF -4.5 DIOPTER WAS IMPLANTED INTO THE PATIENT'S RIGHT EYE (OD) ON (B)(6) 2021. ON (B)(6) 2022 THE LENS WAS EXCHANGED WITH AN IDENTICAL LENS OF DIFFERENT DIOPTER DUE TO REFRACTIVE SURPRISE. THE EXCHANGE RESOLVED THE PROBLEM. Manufacturer Narrative: H3 DEVICE EVALUATION: THE LENS WAS RETURNED IN LIQUID IN A MICROCENTRIFUGE VIAL. VISUAL INSPECTION FOUND NO VISIBLE DAMAGE TO LENS. DIMENSIONAL AND FUNCTIONAL INSPECTION FOUND THE LENS TO BE WITHIN SPECIFICATIONS. CLAIM # (B)(4). Manufacturer Narrative: WEIGHT, ETHNICITY, RACE:UNK (B)(4). CLAIM# (B)(4).</t>
  </si>
  <si>
    <t>https://www.accessdata.fda.gov/scripts/cdrh/cfdocs/cfMAUDE/Detail.CFM?MDRFOI__ID=13146229&amp;pc=MTA</t>
  </si>
  <si>
    <t>2023826-2022-00053</t>
  </si>
  <si>
    <t>Event Description: THE REPORTER INDICATED THAT THE SURGEON IMPLANTED A 12.6MM VICM5_12.6; -4.0 DIOPTER IMPLANTABLE COLLAMER LENS INTO THE PATIENT'S LEFT EYE (OS) ON (B)(6) 2021. THE PATIENT EXPERIENCE REFRACTIVE SURPRISE. ON (B)(6) 2021, THE LENS WAS EXCHANGED WITH A SAME MODEL/LENGTH BUT DIFFERENT DIOPTER LENS AND THIS RESOLVED THE PROBLEM. THE CAUSE OF THE EVENT WAS REPORTED AS "OTHER, REFRACTIVE ERROR".Event Description: THE REPORTER INDICATED THAT THE SURGEON IMPLANTED A 12.6MM VICM5_12.6; -4.0 DIOPTER IMPLANTABLE COLLAMER LENS INTO THE PATIENT'S LEFT EYE (OS) ON (B)(6) 2021. THE PATIENT EXPERIENCE REFRACTIVE SURPRISE. ON (B)(6) 2021, THE LENS WAS EXCHANGED WITH A SAME MODEL/LENGTH BUT DIFFERENT DIOPTER LENS AND THIS RESOLVED THE PROBLEM. THE CAUSE OF THE EVENT WAS REPORTED AS "OTHER, REFRACTIVE ERROR". Manufacturer Narrative: H3- DEVICE EVALUATION: THE LENS WAS RETURNED IN A MICROCENTRIFUGE VIAL WITH MOISTURE. VISUAL INSPECTION FOUND NO VISIBLE DAMAGE TO THE LENS. DIMENSIONAL INSPECTION FOUND THE LENS TO BE WITHIN SPECIFICATIONS. FUNCTIONAL INSPECTION FOUND THAT THE RETURNED LENS DID NOT MEET ORIGINAL VALUES MEASURED AT THE TIME OF MANUFACTURING.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PMA/510(K): THIS PRODUCT IS MANUFACTURED IN THE U.S. BUT NOT MARKETED IN THE U.S. CLAIM#: (B)(4). Manufacturer Narrative: PMA/510(K): THIS PRODUCT IS MANUFACTURED IN THE U.S. BUT NOT MARKETED IN THE U.S. CLAIM#: (B)(4).</t>
  </si>
  <si>
    <t>12/27/2021</t>
  </si>
  <si>
    <t>https://www.accessdata.fda.gov/scripts/cdrh/cfdocs/cfMAUDE/Detail.CFM?MDRFOI__ID=13911555&amp;pc=MTA</t>
  </si>
  <si>
    <t>2023826-2022-00961</t>
  </si>
  <si>
    <t>Event Description: THE REPORTER INDICATED THAT THE SURGEON IMPLANTED A 12.1MM VICMO12.1 IMPLANTABLE COLLAMER LENS -15.0 DIOPTER INTO THE PATIENT'S LEFT EYE (OS) ON (B)(6) 2021. ON (B)(6) 2021 WITH A SAME SIZE DIFFERENT DIOPTER LENS DUE TO REFRACTIVE SURPRISE. THE PROBLEM WAS RESOLVED. THE CAUSE OF THE EVENT IS REPORTED AS UNKNOWN. Manufacturer Narrative: WEIGHT, ETHNICITY, RACE-UNK. PMA/510(K): THIS PRODUCT IS MANUFACTURED IN THE U.S. BUT NOT MARKETED IN THE U.S. CLAIM# (B)(4).</t>
  </si>
  <si>
    <t>03/01/2022</t>
  </si>
  <si>
    <t>https://www.accessdata.fda.gov/scripts/cdrh/cfdocs/cfMAUDE/Detail.CFM?MDRFOI__ID=13182540&amp;pc=MTA</t>
  </si>
  <si>
    <t>2023826-2022-00029</t>
  </si>
  <si>
    <t>Event Description: THE REPORTER INDICATED THAT THE SURGEON IMPLANTED A 13.2MM VICMO13.2 IMPLANTABLE COLLAMER LENS, -16.5 DIOPTER INTO THE PATIENT'S RIGHT EYE (OD) ON (B)(6) 2021. REPORTEDLY, THE LENS WAS EXCHANGED ON (B)(6) 2021 WITH A SAME SIZE DIFFERENT DIOPTER LENS DUE TO REFRACTIVE SURPRISE. THE PROBLEM WAS RESOLVED. THE CAUSE OF THE EVENT IS REPORTED AS UNKNOWN. Manufacturer Narrative: WEIGHT, RACE, ETHNICITY: UNK. PMA/510(K): THIS PRODUCT IS MANUFACTURED IN THE U.S. BUT NOT MARKETED IN THE U.S. (B)(4). CLAIM# (B)(4). Manufacturer Narrative: H3 DEVICE EVALUATION: THE LENS WAS RETURNED WITH MOISTURE IN A MICROCENTRIFUGE VIAL. VISUAL INSPECTION FOUND NO VISIBLE DAMAGE TO THE LENS. DIMENSIONAL AND FUNCTIONAL INSPECTION FOUND THE LENS TO BE WITHIN SPECIFICATIONS. CLAIM #(B)(4).</t>
  </si>
  <si>
    <t>12/15/2021</t>
  </si>
  <si>
    <t>https://www.accessdata.fda.gov/scripts/cdrh/cfdocs/cfMAUDE/Detail.CFM?MDRFOI__ID=13182541&amp;pc=MTA</t>
  </si>
  <si>
    <t>2023826-2022-00030</t>
  </si>
  <si>
    <t>Event Description: THE REPORTER INDICATED THAT THE SURGEON IMPLANTED A 13.2MM VICMO13.2 IMPLANTABLE COLLAMER LENS, -16.0 DIOPTER INTO THE PATIENT'S LEFT EYE (OS) ON (B)(6) 2021. REPORTEDLY, THE LENS WAS EXCHANGED ON (B)(6) 2021 WITH A SAME SIZE DIFFERENT MODEL LENS DUE TO REFRACTIVE SURPRISE. THE PROBLEM WAS RESOLVED. THE CAUSE OF THE EVENT IS REPORTED AS UNKNOWN. REPORTEDLY THE LENS WAS REPLACED WITH A TICL VERTICALLY PLACED. Manufacturer Narrative: THIS PRODUCT IS MANUFACTURED IN THE U.S. BUT NOT MARKETED IN THE U.S. NO SIMILAR COMPLAINTS REPORTED FOR UNITS WITHIN THE SAME LOT. CLAIM # (B)(4). Manufacturer Narrative: H3 DEVICE EVALUATION: THE LENS WAS RETURNED WITH MOISTURE IN A MICROCENTRIFUGE VIAL. VISUAL INSPECTION FOUND NO VISIBLE DAMAGE TO THE LENS. DIMENSIONAL INSPECTION FOUND THE RETURNED LENS DID NOT MEET ORIGINAL VALUES MEASURED AT THE TIME OF MANUFACTURING. FUNCTIONAL INSPECTION FOUND THE LENS TO BE WITHIN SPECIFICATIONS. CLAIM #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</si>
  <si>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https://www.accessdata.fda.gov/scripts/cdrh/cfdocs/cfMAUDE/Detail.CFM?MDRFOI__ID=13983927&amp;pc=MTA</t>
  </si>
  <si>
    <t>2023826-2022-01048</t>
  </si>
  <si>
    <t>Event Description: THE REPORTER INDICATED THAT A 12.6MM VICM5_12.6 IMPLANTABLE COLLAMER LENS OF -2.75 DIOPTER WAS IMPLANTED INTO THE PATIENT'S LEFT EYE (OS) ON (B)(6) 2021. THE PATIENT EXPERIENCED REFRACTIVE SURPRISE, LENS REMAINS IMPLANTED. IT WAS REPORTED THAT THE PATIENT IS WEARING GLASSES. IN THE REPORTERS OPINION THE CAUSE OF THIS EVENT IS THE DEVICE. IF ADDITIONAL INFORMATION IS RECEIVED A SUPPLEMENTAL MEDWATCH REPORT WILL BE SUBMITTED. Manufacturer Narrative: WEIGHT-RACE: UNK. PMA/510(K): THIS PRODUCT IS NOT MARKETED IN THE US. CLAIM#: (B)(4). Manufacturer Narrative: B5- PER UPDATED INFORMATION THE LENS WAS IMPLANTED ON (B)(6) 2021 AND NOT ON (B)(6) 2021 AS INITIALLY REPORTED. IT WAS REPORTED THAT THE PATIENT CONTINUES WITH UNEXPECTED RESIDUAL OF -1.25 IN HER LAST CONTROL. CLAIM # (B)(4).</t>
  </si>
  <si>
    <t>03/08/2022</t>
  </si>
  <si>
    <t>https://www.accessdata.fda.gov/scripts/cdrh/cfdocs/cfMAUDE/Detail.CFM?MDRFOI__ID=12973349&amp;pc=MTA</t>
  </si>
  <si>
    <t>2023826-2021-04699</t>
  </si>
  <si>
    <t>Event Description: THE REPORTER INDICATED THE SURGEON IMPLANTED A 12.6MM VICM5_12.6 IMPLANTABLE COLLAMER LENS, -6.5 DIOPTER INTO THE PATIENT'S LEFT EYE (OS) ON (B)(6) 2021. THE SURGEON REPORTS REFRACTIVE SURPRISE. THE CAUSE OF THE EVENT IS REPORTED AS OTHER: "ASTIGMATISM AND KERATOMETRY FROM THE START." THE REPORTER STATES THAT POSSIBLY THE SURGEON UNDERESTIMATED THE ASTIGMATISM-KERATOMETRY GIVES A CYLINDER OF 1.4. Manufacturer Narrative: WEIGHT, RACE, ETHNICITY: UNK. PMA/510(K): THIS PRODUCT IS MANUFACTURED IN THE U.S. BUT NOT MARKETED IN THE U.S. CLAIM# (B)(4). Manufacturer Narrative: B5-ADDITIONAL INFORMATION: ON (B)(6) 2022 THE LENS WAS EXCHANGED WITH A SAME SIZE DIFFERENT MODEL LENS AND THE PROBLEM WAS RESOLVED. CLAIM# (B)(4). Manufacturer Narrative: H3-DEVICE EVALUATION: THE LENS WAS RETURNED WITH MOISTURE IN A MICRO-CENTRIFUGE VIAL. VISUAL INSPECTION FOUND NO VISIBLE DAMAGE TO THE LENS. DIMENSIONAL AND FUNCTIONAL INSPECTION FOUND THE LENS TO BE WITHIN SPECIFICATION. CLAIM# (B)(4).</t>
  </si>
  <si>
    <t>11/10/2021</t>
  </si>
  <si>
    <t>https://www.accessdata.fda.gov/scripts/cdrh/cfdocs/cfMAUDE/Detail.CFM?MDRFOI__ID=13459224&amp;pc=MTA</t>
  </si>
  <si>
    <t>2023826-2022-00389</t>
  </si>
  <si>
    <t>Event Description: THE REPORTER INDICATED THE SURGEON IMPLANTED A 12.6MM VICMO12.6 IMPLANTABLE COLLAMER LENS, DIOPTER -9.0 INTO THE PATIENT'S LEFT EYE (OS) ON (B)(6) 2021. ON (B)(6) 2021 THE LENS WAS EXCHANGED WITH A SAME SIZE DIFFERENT MODEL LENS DUE TO BLURRED VISION. THE CAUSE OF THE EVENT IS REPORTED AS UNKNOWN. SEE MFR REP# 2023826-2022-00392 FOR REPLACEMENT LENS. Manufacturer Narrative: WEIGHT, RACE, ETHNICITY: UNK. PMA/510(K): THIS PRODUCT IS MANUFACTURED IN THE U.S. BUT NOT MARKETED IN THE U.S. CLAIM# (B)(4).</t>
  </si>
  <si>
    <t>01/12/2022</t>
  </si>
  <si>
    <t>https://www.accessdata.fda.gov/scripts/cdrh/cfdocs/cfMAUDE/Detail.CFM?MDRFOI__ID=13317681&amp;pc=MTA</t>
  </si>
  <si>
    <t>2023826-2022-00204</t>
  </si>
  <si>
    <t>Event Description: THE REPORTER INDICATED THAT THE SURGEON IMPLANTED A 12.6MM VICMO12.6 IMPLANTABLE COLLAMER LENS -14.0 DIOPTER INTO THE PATIENT'S RIGHT EYE (OD) ON (B)(6) 2021. REPORTEDLY, THE LENS WAS EXCHANGED ON (B)(6) 2021 WITH A SAME SIZE DIFFERENT DIOPTER LENS DUE TO REFRACTIVE SURPRISE. THE PROBLEM WAS RESOLVED. THE CAUSE OF THE EVENT IS REPORTED AS UNKNOWN. Manufacturer Narrative: H3- DEVICE EVALUATION: THE LENS WAS RETURNED IN A MICROCENTRIFUGE VIAL IN LIQUID. VISUAL INSPECTION FOUND NO VISIBLE DAMAGE TO THE LENS. DIMENSIONAL INSPECTION FOUND THE LENS TO BE WITHIN SPECIFICATIONS. FUNCTIONAL INSPECTION FOUND THAT THE RETURNED LENS DID NOT MEET ORIGINAL VALUES MEASURED AT THE TIME OF MANUFACTURING.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WEIGHT, ETHNICITY, RACE: UNK. PMA/510(K): THIS PRODUCT IS MANUFACTURED IN THE U.S. BUT NOT MARKETED IN THE U.S. CLAIM# (B)(4).</t>
  </si>
  <si>
    <t>https://www.accessdata.fda.gov/scripts/cdrh/cfdocs/cfMAUDE/Detail.CFM?MDRFOI__ID=14862585&amp;pc=MTA</t>
  </si>
  <si>
    <t>2023826-2022-01899</t>
  </si>
  <si>
    <t xml:space="preserve">Event Description: THE REPORTER INDICATED THAT A 12.1MM VICM5_12.1 IMPLANTABLE COLLAMER LENS OF -5.5 DIOPTER WAS IMPLANTED INTO THE PATIENT'S RIGHT EYE (OD) ON (B)(6) 2021. ON (B)(6) 2021 THE LENS WAS EXCHANGED WITH A LONGER LENS OF DIFFERENT DIOPTER DUE TO REFRACTIVE SURPRISE. THE EXCHANGE RESOLVED THE PROBLEM. Manufacturer Narrative: LENS WORK ORDER SEARCH: NO SIMILAR COMPLAINTS REPORTED FOR UNITS WITHIN THE SAME LOT. CLAIM# (B)(4). </t>
  </si>
  <si>
    <t>06/01/2022</t>
  </si>
  <si>
    <t>https://www.accessdata.fda.gov/scripts/cdrh/cfdocs/cfMAUDE/Detail.CFM?MDRFOI__ID=13173031&amp;pc=MTA</t>
  </si>
  <si>
    <t>2023826-2022-00099</t>
  </si>
  <si>
    <t>Event Description: THE REPORTER INDICATED THAT THE SURGEON IMPLANTED A 13.7MM VICMO13.7; -15.5 DIOPTER IMPLANTABLE COLLAMER LENS INTO THE PATIENT'S LEFT EYE (OS) ON (B)(6) 2021. THE PATIENT EXPERIENCED REFRACTIVE SURPRISE AND ALSO REFRACTIVE CHANGE OVER TIME. ON (B)(6) 2021 THE LENS WAS EXCHANGED WITH A SAME LENGTH BUT DIFFERENT MODEL/POWER LENS AND THIS RESOLVED THE PROBLEM. THE CAUSE OF THE EVENT WAS REPORTED AS UNKNOWN. Manufacturer Narrative: H3- DEVICE EVALUATION: THE LENS WAS RETURNED IN A MICROCENTRIFUGE VIAL WITH MOISTURE. VISUAL INSPECTION FOUND NO VISIBLE DAMAGE TO THE LENS. DIMENSIONAL AND FUNCTIONAL INSPECTION FOUND THE LENS TO BE WITHIN SPECIFICATIONS. CLAIM# (B)(4). Manufacturer Narrative: PMA/510(K): THIS PRODUCT IS MANUFACTURED IN THE U.S. BUT NOT MARKETED IN THE U.S. CLAIM#: (B)(6).</t>
  </si>
  <si>
    <t>12/30/2021</t>
  </si>
  <si>
    <t>https://www.accessdata.fda.gov/scripts/cdrh/cfdocs/cfMAUDE/Detail.CFM?MDRFOI__ID=15738720&amp;pc=MTA</t>
  </si>
  <si>
    <t>2023826-2022-03992</t>
  </si>
  <si>
    <t>Event Description: THE REPORTER INDICATED THAT THE SURGEON IMPLANTED A 13.2MM VICM5_13.2; -5.50 DIOPTER IMPLANTABLE COLLAMER LENS INTO THE PATIENT'S RIGHT EYE (OD) ON (B)(6) 2021. IT WAS INDICATED THE PATIENT HAD PERMANENT LOSS OF BCVA AND BLURRED VISION. THE CAUSE OF THE EVENT WAS REPORTED AS "OTHER" AND NOTED "RESIDUAL ASTIGMATISM REMAINS". THE LENS WAS EXPLANTED. ON (B)(6) 2022 A REPLACEMENT LENS OF THE SAME LENGTH BUT DIFFERENT MODEL (TORIC) LENS WAS IMPLANTED AND THE PROBLEM WAS RESOLVED. POSTOPERATIVE COMMENTS INDICATED "GOOD APPEARANCE OF THE ANTERIOR CHAMBER MENISCUS NORMAL BUT NORMAL". Manufacturer Narrative: ADDITIONAL INFORMATION: D6B: EXPLANT DATE: (B)(6) 2022. CLAIM# (B)(4). Manufacturer Narrative: LENS WORK ORDER SEARCH: NO SIMILAR COMPLAINT TYPE EVENTS REPORTED FOR UNITS WITHIN THE SAME LOT. CLAIM#: (B)(4).</t>
  </si>
  <si>
    <t>10/07/2022</t>
  </si>
  <si>
    <t>https://www.accessdata.fda.gov/scripts/cdrh/cfdocs/cfMAUDE/Detail.CFM?MDRFOI__ID=14862904&amp;pc=MTA</t>
  </si>
  <si>
    <t>2023826-2022-01905</t>
  </si>
  <si>
    <t>Event Description: THE REPORTER INDICATED THAT A 12.1MM VICM5_12.1 IMPLANTABLE COLLAMER LENS OF -2.75 DIOPTER WAS IMPLANTED INTO THE PATIENT'S LEFT EYE (OS) ON (B)(6) 2021. ON (B)(6) 2022 THE LENS WAS EXCHANGED WITH A LENS OF DIFFERENT DIOPTER DUE TO REFRACTIVE SURPRISE. THE EXCHANGE RESOLVED THE PROBLEM. Manufacturer Narrative: (B)(4).  Manufacturer Narrative: DEVICE EVALUATION: H3 - DEVICE EVALUATION: THE LENS WAS RETURNED IN A MICROCENTRIFUGE VIAL WITH RESIDUE AND DEBRIS ON LENS. VISUAL INSPECTION FOUND NO VISIBLE DAMAGE. DIMENSIONAL AND FUNCTIONAL INSPECTION FOUND THE LENS TO BE WITHIN SPECIFICATIONS. (B)(4).</t>
  </si>
  <si>
    <t>06/10/2022</t>
  </si>
  <si>
    <t>https://www.accessdata.fda.gov/scripts/cdrh/cfdocs/cfMAUDE/Detail.CFM?MDRFOI__ID=13981610&amp;pc=MTA</t>
  </si>
  <si>
    <t>2023826-2022-01046</t>
  </si>
  <si>
    <t>Event Description: THE REPORTER INDICATED THAT A 12.6MM VICM5_12.6 IMPLANTABLE COLLAMER LENS OF -5.0 DIOPTER WAS IMPLANTED INTO THE PATIENT'S RIGHT EYE (OD) ON (B)(6) 2021. ON (B)(6) 2022 THE LENS WAS EXCHANGED WITH A DIFFERENT DIOPTER LENS DUE TO REFRACTIVE SURPRISE. THE EXCHANGE RESOLVED THE PROBLEM. CAUSE IS REPORTED AS UNKNOWN. Manufacturer Narrative: THIS PRODUCT IS NOT MARKETED IN THE U.S. (B)(4). Manufacturer Narrative: H3- DEVICE EVALUATION: LENS WAS RETURNED WITH MOISTURE, IN MICROCENTRIFUGE VIAL. VISUAL INSPECTION FOUND NO VISIBLE DAMAGE TO THE LENS. DIMENSIONAL AND FUNCTIONAL INSPECTION FOUND THE LENS TO BE WITHIN SPECIFICATIONS. CLAIM # (B)(4).</t>
  </si>
  <si>
    <t>03/07/2022</t>
  </si>
  <si>
    <t>https://www.accessdata.fda.gov/scripts/cdrh/cfdocs/cfMAUDE/Detail.CFM?MDRFOI__ID=13998315&amp;pc=MTA</t>
  </si>
  <si>
    <t>2023826-2022-00978</t>
  </si>
  <si>
    <t>Event Description: THE REPORTER INDICATED THAT A 12.6MM VICMO12.6 IMPLANTABLE COLLAMER LENS OF -3.5 DIOPTER WAS IMPLANTED INTO THE PATIENT'S LEFT EYE (OS) ON (B)(6) 2021. ON (B)(6) 2022 THE LENS WAS EXCHANGED WITH A NEW MODEL LENS OF DIFFERENT DIOPTER DUE TO REFRACTIVE SURPRISE AND GHOSTING. THE EXCHANGE RESOLVED THE PROBLEM. CAUSE IS REPORTED AS UNKNOWN. Manufacturer Narrative: H3 - DEVICE EVALUATION: THE LENS WAS RETURNED DRY IN A MICROCENTRIFUGE VIAL. VISUAL INSPECTION FOUND THE HAPTIC TORN ON THE LENS. DIMENSIONAL AND FUNCTIONAL INSPECTION FOUND THE LENS TO BE WITHIN SPECIFICATIONS. CLAIM # (B)(4). Manufacturer Narrative: THIS PRODUCT IS NOT MARKETED IN THE US. LENS WORK ORDER SEARCH-NO SIMILAR COMPLAINTS REPORTED FOR UNITS WITHIN THE SAME LOT. CLAIM# (B)(4).</t>
  </si>
  <si>
    <t>03/21/2022</t>
  </si>
  <si>
    <t>https://www.accessdata.fda.gov/scripts/cdrh/cfdocs/cfMAUDE/Detail.CFM?MDRFOI__ID=14862403&amp;pc=MTA</t>
  </si>
  <si>
    <t>2023826-2022-02091</t>
  </si>
  <si>
    <t>Event Description: THE REPORTER INDICATED THAT THE SURGEON IMPLANTED A 12.6MM VICM5_12.6; -8.00 DIOPTER IMPLANTABLE COLLAMER LENS INTO THE PATIENT'S LEFT EYE (OS) ON (B)(6) 2022. THE PATIENT EXPERIENCED REFRACTIVE SURPRISE. ON (B)(6) 2022 THE LENS WAS EXCHANGED WITH A SAME MODEL/LENGTH LENS BUT DIFFERENT POWER. THIS RESOLVED THE PROBLEM. Manufacturer Narrative: H3 - DEVICE EVALUATION: LENS WAS RETURNED IN A MICRO-CENTRIFUGE VIAL IN LIQUID AND RESIDUE/DEBRIS ON THE LENS. VISUAL INSPECTION FOUND NO DAMAGE TO THE LENS. DIMENSIONAL AND FUNCTIONAL INSPECTION FOUND THE LENS WITHIN SPECIFICATIONS. CLAIM#: (B)(4). Manufacturer Narrative: TYPE OF INVESTIGATION: 4110 - LENS WORK ORDER SEARCH: NO SIMILAR COMPLAINT TYPE EVENTS REPORTED FOR UNITS WITHIN THE SAME LOT. CLAIM# (B)(4).</t>
  </si>
  <si>
    <t>06/23/2022</t>
  </si>
  <si>
    <t>https://www.accessdata.fda.gov/scripts/cdrh/cfdocs/cfMAUDE/Detail.CFM?MDRFOI__ID=14504752&amp;pc=MTA</t>
  </si>
  <si>
    <t>2023826-2022-01688</t>
  </si>
  <si>
    <t>Event Description: THE REPORTER INDICATED THAT THE SURGEON IMPLANTED A 13.2MM VICMO13.2; -6.5 DIOPTER IMPLANTABLE COLLAMER LENS INTO THE PATIENT'S LEFT EYE (OS) ON (B)(6) 2020. THE PATIENT EXPERIENCED REFRACTIVE SURPRISE. ON (B)(6) 2022 THE LENS WAS EXCHANGED WITH A SAME SIZE BUT DIFFERENT POWER LENS AND THIS RESOLVED THE PROBLEM. THE CAUSE OF THE EVENT WAS REPORTED AS UNKNOWN. Manufacturer Narrative: H3: DEVICE EVALUATION: LENS WAS RETURNED IN A MICRO-CENTRIFUGE VIAL, IN MOISTURE WITH RESIDUE/DEBRIS ON THE PRODUCT. VISUAL INSPECTION FOUND NO VISIBLE DAMAGE TO THE LENS. DIMENSIONAL AND FUNCTIONAL INSPECTION FOUND THE LENS WITHIN SPECIFICATIONS. CLAIM#: (B)(4). Manufacturer Narrative: (B)(4). CLAIM#: (B)(4).</t>
  </si>
  <si>
    <t>05/19/2022</t>
  </si>
  <si>
    <t>https://www.accessdata.fda.gov/scripts/cdrh/cfdocs/cfMAUDE/Detail.CFM?MDRFOI__ID=13795182&amp;pc=MTA</t>
  </si>
  <si>
    <t>2023826-2022-00797</t>
  </si>
  <si>
    <t>Event Description: THE REPORTER INDICATED THE SURGEON IMPLANTED A 13.2MM VICM6_13.2 IMPLANTABLE COLLAMER LENS, -09.00 DIOPTER, INTO THE PATIENTS RIGHT EYE (OD) ON (B)(6) 2021. THE PATIENT COMPLAINED OF BLURRY/FOGGY VISION WHEN THE LIGHT CONDITIONS GO FROM DARK TO LIGHT. THE LENS REMAINED IMPLANTED. THE CAUSE OF THE EVENT WAS UNKNOWN. ADDITIONAL INFORMATION HAS BEEN REQUESTED BUT NONE HAS BEEN FORTHCOMING. Manufacturer Narrative: WEIGHT: UNK. ETHNICITY: UNK. RACE: UNK. EXPLANT DATE: UNK. PMA/510(K): THIS PRODUCT IS MANUFACTURED IN THE U.S. BUT NOT MARKETED IN THE U.S. CLAIM #: (B)(4).</t>
  </si>
  <si>
    <t>02/21/2022</t>
  </si>
  <si>
    <t>https://www.accessdata.fda.gov/scripts/cdrh/cfdocs/cfMAUDE/Detail.CFM?MDRFOI__ID=13944339&amp;pc=MTA</t>
  </si>
  <si>
    <t>2023826-2022-01025</t>
  </si>
  <si>
    <t>Event Description: THE REPORTER INDICATED THAT THE SURGEON IMPLANTED A 13.2MM VICM5_13.2; -8.00 DIOPTER IMPLANTABLE COLLAMER LENS INTO THE PATIENT'S LEFT EYE (OS) ON (B)(6) 2021. THE SURGEON REPORTS REFRACTIVE SURPRISE WITH A PLANNED LENS EXCHANGE. LENS REMAINS IMPLANTED. ATTEMPTS TO OBTAIN ADDITIONAL INFORMATION HAVE NOT BEEN SUCCESSFUL. IF ADDITIONAL INFORMATION IS RECEIVED A SUPPLEMENTAL MEDWATCH REPORT WILL BE SUBMITTED. Manufacturer Narrative: ADDITIONAL INFORMATION: B5 - IT WAS LATER REPORTED THAT ON (B)(6) 2022 THE LENS WAS EXPLANTED AND ON THE SAME DATE REPLACED WITH A SAME LENGTH BUT DIFFERENT POWER LENS BUT THIS DID NOT RESOLVE THE PROBLEM. THE CAUSE OF THE EVENT WAS REPORTED AS UNKNOWN. SEE MFR# 2023826-2022-02285 FOR REPLACEMENT LENS. CLAIM#: (B)(4). Manufacturer Narrative: H3 DEVICE EVALUATION: THE LENS WAS RETURNED DRY IN A MICROCENTRIFUGE VIAL. VISUAL INSPECTION FOUND HAPTIC BROKEN TO THE LENS. DIMENSIONAL AND FUNCTIONAL INSPECTION FOUND THE LENS TO BE WITHIN SPECIFICATIONS. CLAIM # (B)(4). Manufacturer Narrative: PMA/510(K): THIS PRODUCT IS MANUFACTURED IN THE U.S. BUT NOT MARKETED IN THE U.S. LENS WORK ORDER SEARCH: NO SIMILAR COMPLAINT TYPE EVENTS REPORTED FOR UNITS WITHIN THE SAME LOT. CLAIM# (B)(4).</t>
  </si>
  <si>
    <t>03/03/2022</t>
  </si>
  <si>
    <t>https://www.accessdata.fda.gov/scripts/cdrh/cfdocs/cfMAUDE/Detail.CFM?MDRFOI__ID=13944425&amp;pc=MTA</t>
  </si>
  <si>
    <t>2023826-2022-01024</t>
  </si>
  <si>
    <t xml:space="preserve">Event Description: THE REPORTED INDICATED THAT THE SURGEON IMPLANTED A 13.2MM VICM5_13.2; -8.00 DIOPTER IMPLANTABLE COLLAMER LENS INTO THE PATIENT'S RIGHT EYE (OD) ON (B)(4) 2021. THE SURGEON REPORTS REFRACTIVE SURPRISE WITH A PLANNED LENS EXCHANGE. LENS REMAINS IMPLANTED. ATTEMPTS TO OBTAIN ADDITIONAL INFORMATION HAVE NOT BEEN SUCCESSFUL. IF ADDITIONAL INFORMATION IS RECEIVED A SUPPLEMENTAL MEDWATCH REPORT WILL BE SUBMITTED. Manufacturer Narrative: PMA/510(K): THIS PRODUCT IS MANUFACTURED IN THE U.S. BUT NOT MARKETED IN THE U.S. CLAIM#: (B)(4). Manufacturer Narrative: ADDITIONAL INFORMATION: B5 - IT WAS LATER REPORTED THAT ON (B)(6) 2022 THE LENS WAS EXPLANTED. LATER ON THIS SAME DATE A REPLACEMENT LENS OF THE SAME LENGTH AND MODEL BUT DIFFERENT POWER WAS IMPLANTED AND THIS RESOLVED THE PROBLEM. CLAIM#: (B)(4). Manufacturer Narrative: H3 - DEVICE EVALUATION: THE LENS WAS RETURNED DRY IN A MICROCENTRIFUGE VIAL WITH RESIDUE/DEBRIS ON THE LENS. VISUAL INSPECTION FOUND NO VISIBLE DAMAGE ON LENS. DIMENSIONAL AND FUNCTIONAL FOUND THE LENS TO BE WITHIN SPECIFICATIONS. CLAIM# (B)(4). Manufacturer Narrative: CORRECTED DATA: H3: DEVICE EVALUATION: "THE LENS WAS RETURNED DRY IN A MICROCENTRIFUGE VIAL WITH RESIDUE/DEBRIS ON THE LENS. VISUAL INSPECTION FOUND NO VISIBLE DAMAGE AND "BLOOD STAINS" ON THE LENS SURFACE. DIMENSIONAL AND FUNCTIONAL FOUND THE LENS TO BE WITHIN SPECIFICATIONS." CLAIM# (B)(4). </t>
  </si>
  <si>
    <t>https://www.accessdata.fda.gov/scripts/cdrh/cfdocs/cfMAUDE/Detail.CFM?MDRFOI__ID=14365578&amp;pc=MTA</t>
  </si>
  <si>
    <t>2023826-2022-01518</t>
  </si>
  <si>
    <t>Event Description: THE REPORTER INDICATED THAT A 12.1MM VICM5 12.1 IMPLANTABLE COLLAMER LENS OF -8.50 DIOPTER WAS IMPLANTED INTO THE PATIENT'S LEFT EYE (OS) ON (B)(6) 2022. REFRACTIVE SURPRISE WAS OBSERVED. ON (B)(6) 2022 THE LENS WAS EXCHANGED FOR A SAME MODEL AND SIZE BUT -9.0 DIOPTER. THE EXCHANGE LENS RESOLVED THE PROBLEM. Manufacturer Narrative: H3 DEVICE EVALUATION: THE LENS WAS RETURNED DRY IN A MICROCENTRIFUGE VIAL. VISUAL INSPECTION FOUND NO VISIBLE DAMAGE TO LENS. DIMENSIONAL AND FUNCTIONAL INSPECTION FOUND THE LENS TO BE WITHIN SPECIFICATIONS. CLAIM # (B)(4). Manufacturer Narrative: LENS WORK ORDER SEARCH NO SIMILAR COMPLAINT EVENT(S) WITHIN ASSOCIATED LOTS WERE FOUND. CLAIM#: (B)(4).</t>
  </si>
  <si>
    <t>04/12/2022</t>
  </si>
  <si>
    <t>https://www.accessdata.fda.gov/scripts/cdrh/cfdocs/cfMAUDE/Detail.CFM?MDRFOI__ID=16720053&amp;pc=MTA</t>
  </si>
  <si>
    <t>2023826-2023-01357</t>
  </si>
  <si>
    <t>Event Description: THE REPORTER INDICATED THAT THE SURGEON IMPLANTED A 12.1MM VICMO12.1; -9.0 DIOPTER IMPLANTABLE COLLAMER LENS INTO THE PATIENT'S RIGHT EYE (OD) ON (B)(6) 2022. THE PATIENT EXPERIENCED REFRACTIVE SURPRISE. ON 11-FEB-2023 THE LENS WAS EXCHANGED WITH THE SAME LENGTH LENS BUT TORIC MODEL. THIS RESOLVED THE PROBLEM. THE CAUSE OF THE EVENT WAS REPORTED AS UNKNOWN. Manufacturer Narrative: H3: DEVICE EVALUATION: THE LENS WAS RETURNED DRY IN A MICROCENTRIFUGE VIAL WITH RESIDUE/DEBRIS ON THE LENS. VISUAL INSPECTION FOUND NO VISIBLE DAMAGE AND RESIDUE ON THE LENS. DIMENSIONAL INSPECTION FOUND THE LENS TO BE WITHIN SPECIFICATIONS. FUNCTIONAL INSPECTION FOUND THE RETURNED LENS DID NOT MEET ORIGINAL VALUES MEASURED AT THE TIME OF MANUFACTURING. H6: TYPE OF INVESTIGATION 3331 - DEVICE HISTORY RECORD (DHR) REVIEW: BASED ON THE RESULTS OF THE INVESTIGATION, ALL RELEASED DEVICES FROM THE ASSOCIATED WORK ORDER, INCLUDING THE SUSPECTED DEVICE, HAVE BEEN MANUFACTURED WITHIN ESTABLISHED PROCESS PARAMETERS; AND THERE IS NO INDICATION THAT THE MANUFACTURING AND PROCESSING OF THE DEVICE CONTRIBUTED TO THE COMPLAINT ISSUE. CLAIM#: (B)(4). Manufacturer Narrative: TYPE OF INVESTIGATION: 4110 - LENS WORK ORDER SEARCH: NO SIMILAR COMPLAINT TYPE EVENTS REPORTED FOR UNITS WITHIN THE SAME LOT. CLAIM#: (B)(4).</t>
  </si>
  <si>
    <t>https://www.accessdata.fda.gov/scripts/cdrh/cfdocs/cfMAUDE/Detail.CFM?MDRFOI__ID=14220682&amp;pc=MTA</t>
  </si>
  <si>
    <t>2023826-2022-01098</t>
  </si>
  <si>
    <t>Event Description: THE REPORTER INDICATED THAT A 12.1MM VICM6_12.1 IMPLANTABLE COLLAMER LENS OF -7.00 DIOPTER WAS IMPLANTED INTO THE PATIENT'S RIGHT EYE (OD) ON (B)(6) 2022. REFRACTIVE SURPRISE REPORTED WITH -1.50 SPHERE RESIDUAL ERROR. LENS REMAINS IMPLANTED. CAUSE IS REPORTED AS UNKNOWN. Manufacturer Narrative: CLAIM# (B)(4).</t>
  </si>
  <si>
    <t>04/04/2022</t>
  </si>
  <si>
    <t>https://www.accessdata.fda.gov/scripts/cdrh/cfdocs/cfMAUDE/Detail.CFM?MDRFOI__ID=14220740&amp;pc=MTA</t>
  </si>
  <si>
    <t>2023826-2022-01099</t>
  </si>
  <si>
    <t>Event Description: THE REPORTER INDICATED THAT A 12.1MM VICM6_12.1 IMPLANTABLE COLLAMER LENS OF -6.00 DIOPTER WAS IMPLANTED INTO THE PATIENT'S LEFT EYE (OS) ON (B)(6) 2022. REFRACTIVE SURPRISE REPORTED WITH -1.75 SPHERE RESIDUAL ERROR. LENS REMAINS IMPLANTED. CAUSE IS REPORTED AS UNKNOWN. Manufacturer Narrative: THIS PRODUCT IS NOT MARKETED IN THE US. CLAIM# (B)(4).</t>
  </si>
  <si>
    <t>https://www.accessdata.fda.gov/scripts/cdrh/cfdocs/cfMAUDE/Detail.CFM?MDRFOI__ID=14862698&amp;pc=MTA</t>
  </si>
  <si>
    <t>2023826-2022-02025</t>
  </si>
  <si>
    <t>Event Description: THE REPORTER INDICATED THAT A 13.2MM VICMO13.2 IMPLANTABLE COLLAMER LENS OF -15.5 DIOPTER WAS IMPLANTED INTO THE PATIENT'S LEFT EYE (OS) ON (B)(6) 2022. ON (B)(6) 2022 THE LENS WAS EXCHANGED WITH A SAME LENGTH LENS OF DIFFERENT DIOPTER DUE TO REFRACTIVE SURPRISE. THE EXCHANGE RESOLVED THE PROBLEM. CAUSE OF THE EVENT IS UNKNOWN. Manufacturer Narrative: H6: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H3: DEVICE EVALUATION: THE LENS WAS RETURNED DRY IN A MICROCENTRIFUGE VIAL. VISUAL INSPECTION FOUND HAPTIC BENT TO THE LENS. DIMENSIONAL INSPECTION FOUND THE LENS TO BE WITHIN SPECIFICATIONS. FUNCTIONAL INSPECTION FOUND THAT THE RETURNED LENS DID NOT MEET ORIGINAL VALUES MEASURED AT THE TIME OF MANUFACTURING. CLAIM#: (B)(4). Manufacturer Narrative: WEIGHT, ETHNICITY, RACE: UNK. (B)(4).</t>
  </si>
  <si>
    <t>06/15/2022</t>
  </si>
  <si>
    <t>https://www.accessdata.fda.gov/scripts/cdrh/cfdocs/cfMAUDE/Detail.CFM?MDRFOI__ID=15801811&amp;pc=MTA</t>
  </si>
  <si>
    <t>2023826-2022-03954</t>
  </si>
  <si>
    <t>Event Description: THE REPORTER INDICATED THAT A 12.6MM VICM512.6 IMPLANTABLE COLLAMER LENS OF -7.5 DIOPTER WAS IMPLANTED IN THE PATIENT'S LEFT EYE (OS). ON (B)(6) 2022, THE LENS WAS REMOVED AND REPLACED DUE TO REFRACTIVE SURPRISE. Manufacturer Narrative: DEVICE EVALUATED BY MFR: WORK ORDER SEARCH FOUND NO SIMILAR COMPLAINTS. CLAIM# (B)(4).  Manufacturer Narrative: B5: LENS WAS IMPLANTED ON (B)(6) 2022 AND EXCHANGED ON (B)(6) 2022. IT WAS REPORTED AS USER ERROR AND, "WRONG LENS ORDERED" WAS STATED. ALSO, STATUS OF THE EYE WAS REPORTED AS, "ISSUE RESOLVED." CLAIM#: (B)(4). Manufacturer Narrative: CORRECTED DATA: B5: THE REPORTER INDICATED THAT THE SURGEON IMPLANTED A 12.6MM VTICM5_12.6 IMPLANTABLE COLLAMER LENS OF DIOPTER -7.50 INTO THE PATIENT'S LEFT EYE (OS) ON (B)(6) 2022. THE PATIENT EXPERIENCED REFRACTIVE SURPRISE. ON (B)(6) 2022, THE LENS WAS EXCHANGED FOR THE SAME MODEL/ LENGTH LENS; MORE MYOPIC POWER AND THE PROBLEM WAS RESOLVED. THE STATUS OF THE EYE WAS REPORTED AS " ISSUE RESOLVED". THE REPORTER INDICATED THE CAUSE OF THE EVENT IS USER ERROR AND THE DEVICE DID NOT FAIL TO PERFORM AS INTENDED. REPORTEDLY "WRONG LENS ORDERED". DEVICE EVALUATION: H3: DEVICE EVALUATION: THE LENS WAS RETURNED IN A VIAL WITH LIQUID. VISUAL INSPECTION FOUND NO VISIBLE DAMAGE. DIMENSIONAL AND FUNCTIONAL INSPECTION FOUND THE LENS TO BE WITHIN SPECIFICATIONS. CLAIM#: (B)(4).</t>
  </si>
  <si>
    <t>10/16/2022</t>
  </si>
  <si>
    <t>https://www.accessdata.fda.gov/scripts/cdrh/cfdocs/cfMAUDE/Detail.CFM?MDRFOI__ID=14417748&amp;pc=MTA</t>
  </si>
  <si>
    <t>2023826-2022-01591</t>
  </si>
  <si>
    <t>Event Description: THE REPORTER INDICATED THAT THE SURGEON IMPLANTED A 12.6MM VICM6; -6.00 DIOPTER IMPLANTABLE COLLAMER LENS INTO THE PATIENT'S RIGHT EYE (OD) ON (B)(6) 2022. THE PATIENT HAS PERMANENT LOSS OF BCVA AND IT WAS NOTED "PATIENT HAS COMPLAINTS OF POOR FAR AND NEAR VISION". LENS REMAINS IMPLANTED. Manufacturer Narrative: ADDITIONAL INFORMATION: B5 - THE REPORTER INDICATED THAT THE SURGEON IMPLANTED A 12.6MM VICM6; -6.00 DIOPTER IMPLANTABLE COLLAMER LENS INTO THE PATIENT'S RIGHT EYE (OD) ON (B)(6) 2022. THE PATIENT HAS PERMANENT LOSS OF BCVA AND IT WAS NOTED "PATIENT HAS COMPLAINTS OF POOR FAR AND NEAR VISION". ON (B)(6) 2022 THE LENS WAS EXPLANTED. LATER ON THIS SAME DATE A REPLACEMENT LENS OF THE SAME LENGTH BUT DIFFERENT POWER WAS IMPLANTED AND THIS RESOLVED THE PROBLEM. THE CAUSE OF THE EVENT WAS REPORTED AS THE DEVICE. CLAIM#: (B)(4). Manufacturer Narrative: WORK ORDER SEARCH: NO SIMILAR COMPLAINT TYPE EVENTS REPORTED FOR UNITS WITHIN THE SAME LOT. (B)(4).</t>
  </si>
  <si>
    <t>04/19/2022</t>
  </si>
  <si>
    <t>https://www.accessdata.fda.gov/scripts/cdrh/cfdocs/cfMAUDE/Detail.CFM?MDRFOI__ID=14455997&amp;pc=MTA</t>
  </si>
  <si>
    <t>2023826-2022-01621</t>
  </si>
  <si>
    <t>Event Description: THE REPORTER INDICATED THAT A PATIENT HAS COMPLAINTS IN LEFT EYE (OS) OF POOR FAR AND NEAR VISION POST VIVA IMPLANTABLE COLLAMER LENS IMPLANTATION. LENS REMAINS IMPLANTED. ADDITIONAL INFORMATION HAS BEEN REQUESTED BUT NONE HAS BEEN FORTHCOMING. IF ADDITIONAL INFORMATION IS RECEIVED A SUPPLEMENTAL MEDWATCH REPORT WILL BE SUBMITTED. Manufacturer Narrative: B5-THE REPORTER INDICATED THAT A 12.6MM VICM6 12.6 -6.50 DIOPTER IMPLANTABLE COLLAMER LENS WAS IMPLANTED INTO THE PATIENTS LEFT EYE (OS) ON (B)(6) 2021. PERMANENT LOSS OF BCVA WAS OBSERVED. LENS REMAINS IMPLANTED, PATIENT HAS NOT DECIDED FOR AN EXCHANGE. IN THE REPORTER OPINION THE CAUSE OF THE EVENT WAS THE DEVICE.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H6: INVESTIGATION TYPE 4110 ONE ADDITIONAL SIMILAR COMPLAINT TYPE EVENTS WITHIN ASSOCIATED LOTS WERE FOUND. CLAIM#: (B)(4). Manufacturer Narrative: WEIGHT, RACE, ETHNICITY: UNK. DATE OF EVENT: UNK. (EXPIRATION DATE): UNK, NO SERIAL NUMBER REPORTED. PMA/510K: THIS PRODUCT IS NOT MARKETED IN THE US. (DEVICE MANUFACTURING DATE): UNK, NO SERIAL NUMBER REPORTED. CLAIM#: (B)(4).</t>
  </si>
  <si>
    <t>https://www.accessdata.fda.gov/scripts/cdrh/cfdocs/cfMAUDE/Detail.CFM?MDRFOI__ID=15153652&amp;pc=MTA</t>
  </si>
  <si>
    <t>2023826-2022-02582</t>
  </si>
  <si>
    <t>Event Description: THE REPORTER INDICATED THAT A 12.1MM VICM5_12.1 IMPLANTABLE COLLAMER LENS OF -12.0 DIOPTER WAS IMPLANTED INTO THE PATIENT'S LEFT EYE (OS) ON (B)(6) 2022. ON (B)(6) 2022 THE LENS WAS EXCHANGED FOR A DIFFERENT POWER LENS DUE TO REFRACTIVE SURPRISE. THE EXCHANGE RESOLVED THE PROBLEM. CAUSE IS REPORTED AS UNKNOWN. Manufacturer Narrative: (B)(4). CLAIM# (B)(4).  Manufacturer Narrative: H3- DEVICE EVALUATION: LENS WAS RETURNED WITH MOISTURE, IN MICROCENTRIFUGE VIAL. VISUAL INSPECTION FOUND A TORN/BROKEN HAPTIC. BLOOD STAINS WERE OBSERVED ON LENS SURFACE. DIMENSIONAL AND FUNCTIONAL INSPECTION FOUND THE LENS TO BE WITHIN SPECIFICATIONS. CLAIM # (B)(4). Manufacturer Narrative: CORRECTED DATA: D4: EXPIRATION DATE: SHOULD BE CORRECT TO 31-JUL-2024. CLAIM#(B)(4).</t>
  </si>
  <si>
    <t>07/04/2022</t>
  </si>
  <si>
    <t>https://www.accessdata.fda.gov/scripts/cdrh/cfdocs/cfMAUDE/Detail.CFM?MDRFOI__ID=15061062&amp;pc=MTA</t>
  </si>
  <si>
    <t>2023826-2022-02329</t>
  </si>
  <si>
    <t>Event Description: THE REPORTER INDICATED THAT THE SURGEON IMPLANTED A 13.2MM VICM5_13.2; -5.00 DIOPTER IMPLANTABLE COLLAMER LENS INTO THE PATIENT'S RIGHT EYE (OD) ON (B)(6) 2022. THE PATIENT EXPERIENCED REFRACTIVE SURPRISE. ON (B)(6) 2022 THE LENS WAS EXCHANGE WITH A SAME LENGTH/MODEL LENS BUT DIFFERENT POWER AND THE PROBLEM WAS RESOLVED. THE CAUSE OF THE EVENT WAS REPORTED AS USER ERROR AND IT WAS NOTED THE DEVICE DID NOT FAIL TO PERFORM AS INTENDED. Manufacturer Narrative: (B)(4).</t>
  </si>
  <si>
    <t>07/12/2022</t>
  </si>
  <si>
    <t>https://www.accessdata.fda.gov/scripts/cdrh/cfdocs/cfMAUDE/Detail.CFM?MDRFOI__ID=16423702&amp;pc=MTA</t>
  </si>
  <si>
    <t>2023826-2023-00619</t>
  </si>
  <si>
    <t>Event Description: THE REPORTER INDICATED THAT A 12.6MM VICM5 12.6 IMPLANTABLE COLLAMER LENS OF -3.50 DIOPTER WAS IMPLANTED INTO THE PATIENT'S RIGHT EYE (OD) ON (B)(6) 2022. REFRACTIVE SURPRISE WAS OBSERVED. ON (B)(6) 2022 THE LENS WAS EXCHANGED FOR A TORIC MODEL AND SAME SIZE LENS. THE REPLACEMENT LENS RESOLVED THE PROBLEM. CAUSE REPORTED AS UNKNOWN. Manufacturer Narrative: H3: DEVICE EVALUATION - LENS WAS RETURNED IN MICROCENTRIFUGE VIAL DRY. VISUAL INSPECTION FOUND NO VISIBLE DAMAGE TO LENS. DIMENSIONAL AND FUNCTIONAL INSPECTION FOUND THE LENS TO BE WITHIN SPECIFICATION. CLAIM# (B)(4). Manufacturer Narrative: (B)(4).</t>
  </si>
  <si>
    <t>02/01/2023</t>
  </si>
  <si>
    <t>https://www.accessdata.fda.gov/scripts/cdrh/cfdocs/cfMAUDE/Detail.CFM?MDRFOI__ID=14862210&amp;pc=MTA</t>
  </si>
  <si>
    <t>2023826-2022-01907</t>
  </si>
  <si>
    <t>Event Description: THE REPORTER INDICATED THAT A 13.2MM VICM5_13.2 IMPLANTABLE COLLAMER LENS OF -7.5 DIOPTER WAS IMPLANTED INTO THE PATIENT'S LEFT EYE (OS) ON (B)(6) 2021. REFRACTIVE SURPRISE REPORTED. REPORTEDLY RESIDUAL ASTIGMATISM WAS CORRECTED BY INCISION. THE LENS REMAINS IMPLANTED. Manufacturer Narrative: PT INFO: UNK. LENS WORK ORDER SEARCH-NO SIMILAR COMPLAINTS REPORTED FOR UNITS WITHIN THE SAME LOT. CLAIM# (B)(4).</t>
  </si>
  <si>
    <t>06/13/2022</t>
  </si>
  <si>
    <t>https://www.accessdata.fda.gov/scripts/cdrh/cfdocs/cfMAUDE/Detail.CFM?MDRFOI__ID=15697668&amp;pc=MTA</t>
  </si>
  <si>
    <t>2023826-2022-03892</t>
  </si>
  <si>
    <t>Event Description: THE REPORTER INDICATED THAT A 12.1MM VICM512.1 IMPLANTABLE COLLAMER LENS OF -6.0 DIOPTER WAS IMPLANTED INTO THE PATIENT'S LEFT EYE (OS) ON (B)(6) 2022. ON (B)(6) 2022, THE LENS WAS REMOVED DUE TO PRODUCT NON-CONFORMITY. REPORTEDLY, "FELLOW EYE LENS VAULTING WAS EXPLANTED DUE TO EXCESSIVE INFLAMMATION AND CELLS POST OP, PATIENT IS TRAUMATISED WITH THE WHOLE EXPERIENCE, PATIENT CURRENTLY ON GLAUCOMA MEDICATIONS G GANFORT ON AND G SIMBRINZA TDS ON RE." CAUSE OF THE EVENT IS UNKNOWN. THE EXPLANT RESOLVED THE PROBLEM. Manufacturer Narrative: WORK ORDER SEARCH FOUND NO SIMILAR COMPLAINTS. (B)(4). Manufacturer Narrative: CORRECTED DATA: D4: MODEL NUMBER- SHOULD BE CORRECTED TO STATE VICM5_12.1. CLAIM# (B)(4).</t>
  </si>
  <si>
    <t>10/06/2022</t>
  </si>
  <si>
    <t>https://www.accessdata.fda.gov/scripts/cdrh/cfdocs/cfMAUDE/Detail.CFM?MDRFOI__ID=15298835&amp;pc=MTA</t>
  </si>
  <si>
    <t>2023826-2022-02920</t>
  </si>
  <si>
    <t>Event Description: THE REPORTER INDICATED THAT THE SURGEON IMPLANTED A 12.6MM VICMO12.6; -10.0 DIOPTER IMPLANTABLE COLLAMER LENS INTO THE PATIENT'S RIGHT EYE (OD) ON (B)(6) 2022. THE PATIENT EXPERIENCED REFRACTIVE CHANGE OVER TIME. ON (B)(6) 2022 THE LENS WAS EXCHANGED WITH A SAME LENGTH BUT DIFFERENT POWER LENS AND THIS RESOLVED THE PROBLEM. THE CAUSE OF THE EVENT WAS REPORTED AS UNKNOWN. Manufacturer Narrative: EXPIRATION DATE: 03-31-2025. (B)(4). CLAIM#: (B)(4).</t>
  </si>
  <si>
    <t>08/22/2022</t>
  </si>
  <si>
    <t>https://www.accessdata.fda.gov/scripts/cdrh/cfdocs/cfMAUDE/Detail.CFM?MDRFOI__ID=17228874&amp;pc=MTA</t>
  </si>
  <si>
    <t>2023826-2023-02567</t>
  </si>
  <si>
    <t>Event Description: THE REPORTER INDICATED THAT A 12.6MM VICM5_12.6 IMPLANTABLE COLLAMER LENS OF -4.50 DIOPTER WAS IMPLANTED INTO THE PATIENT'S RIGHT EYE (OD) ON (B)(6) 2022. REFRACTIVE TREATMENT WAS PERFORMED ON (B)(6) 2022 DUE TO REFRACTIVE SURPRISE AND THE PROBLEM RESOLVED. IN THE REPORTERS OPINION THE CAUSE OF THE EVENT WAS UNKNOWN. Manufacturer Narrative: H6 - TYPE OF INVESTIGATION - LENS WORK ORDER SEARCH: NO SIMILAR COMPLAINT TYPE EVENTS REPORTED FOR UNITS WITHIN THE SAME LOT. CLAIM# (B)(4).</t>
  </si>
  <si>
    <t>06/05/2023</t>
  </si>
  <si>
    <t>https://www.accessdata.fda.gov/scripts/cdrh/cfdocs/cfMAUDE/Detail.CFM?MDRFOI__ID=15276405&amp;pc=MTA</t>
  </si>
  <si>
    <t>2023826-2022-02828</t>
  </si>
  <si>
    <t>Event Description: THE REPORTER INDICATED THAT A 12.6MM VICMO12.6 IMPLANTABLE COLLAMER LENS OF -6.0 DIOPTER WAS IMPLANTED IN THE PATIENT'S RIGHT EYE (OD) ON (B)(6) 2022. ON (B)(6) 2022, THE LENS WAS EXCHANGED FOR A SAME MODEL, SAME SIZE LENS DUE TO REFRACTIVE SURPRISE. THE PROBLEM WAS RESOLVED. CAUSE OF THE EVENT IS OTHER. Manufacturer Narrative: B5: CAUSE OF THE EVENT IS UNKNOWN. CLAIM# (B)(4).  Manufacturer Narrative: D4: EXPIRATION DATE- 11/30/2024. CLAIM# (B)(4). Manufacturer Narrative: ADDITIONAL INFORMATION: H3: PRODUCT EVALUATION: LENS RETURNED DRY IN A MICROCENTRIFUGE VIAL. VISUAL OBSERVATION FOUND NO VISIBLE DAMAGE TO THE LENS. DIMENSIONAL AND FUNCTIONAL INSPECTIONS FOUND THE LENS TO BE WITHIN SPECIFICATIONS. CLAIM#: (B)(4). Manufacturer Narrative: WEIGHT, ETHNICITY, RACE: UNK. WORK ORDER SEARCH: NO SIMILAR COMPLAINTS WITHIN ASSOCIATED LOTS WERE FOUND. CLAIM# (B)(4).</t>
  </si>
  <si>
    <t>10/27/2022</t>
  </si>
  <si>
    <t>https://www.accessdata.fda.gov/scripts/cdrh/cfdocs/cfMAUDE/Detail.CFM?MDRFOI__ID=17822417&amp;pc=MTA</t>
  </si>
  <si>
    <t>2023826-2023-04280</t>
  </si>
  <si>
    <t>Event Description: THE REPORTER INDICATED THAT A 13.2MM VICM5_13.2 IMPLANTABLE COLLAMER LENS OF -2.50 DIOPTER WAS IMPLANTED INTO THE PATIENT'S LEFT EYE (OS) ON (B)(6) 2023. ON (B)(6) 2023 THE LENS WAS EXCHANGED FOR A DIFFERENT MODEL (TORIC LENS) AND POWER LENS. THIS EXCHANGE RESOLVED THE PROBLEM. PER REPORTER THE DEVICE DID NOT FAIL TO PERFORM AS INTENDED "PATIENT DIDN'T REACH EXPECTED VA" WAS REPORTED. Manufacturer Narrative: H3: DEVICE EVALUATION - LENS WAS RETURNED IN MICROCENTRIFUGE VIAL DRY WITH RESIDUE/DEBRIS ON PRODUCT. VISUAL INSPECTION FOUND HAPTIC BENT. DIMENSIONAL AND FUNCTIONAL INSPECTION FOUND THE LENS TO BE WITHIN SPECIFICATION. CLAIM# (B)(4). Manufacturer Narrative: H6 - TYPE OF INVESTIGATION - LENS WORK ORDER SEARCH: NO SIMILAR COMPLAINT TYPE EVENTS REPORTED FOR UNITS WITHIN THE SAME LOT. CLAIM#: (B)(4).</t>
  </si>
  <si>
    <t>09/05/2023</t>
  </si>
  <si>
    <t>https://www.accessdata.fda.gov/scripts/cdrh/cfdocs/cfMAUDE/Detail.CFM?MDRFOI__ID=15921202&amp;pc=MTA</t>
  </si>
  <si>
    <t>2023826-2022-04343</t>
  </si>
  <si>
    <t>Event Description: THE REPORTER INDICATED THE SURGEON IMPLANTED A 12.6MM VICM5_12.6 IMPLANTABLE COLLAMER LENS, -04.00 DIOPTER, INTO THE PATIENTS RIGHT EYE (OD) ON (B)(6) 2022. THE LENS WAS REMOVED ON (B)(6) 2022 DUE TO THE PATIENT EXPERIENCED A REFRACTIVE SURPRISE AND BLURRED VISION. THE LENS WAS REPLACED WITH A SHORTER LENS AND THE PROBLEM WAS RESOLVED. THE CAUSE OF THE EVENT WAS UNKNOWN. Manufacturer Narrative: WEIGHT: UNK. ETHNICITY: UNK. RACE: UNK. WORK ORDER SEARCH: NO SIMILAR COMPLAINT WAS REPORTED FOR UNITS WITHIN THE SAME LOT. CLAIM # (B)(4). Manufacturer Narrative: H3: DEVICE EVALUATION - LENS WAS RETURNED IN MICROCENTRIFUGE VIAL IN LIQUID. VISUAL INSPECTION FOUND NO VISIBLE DAMAGE TO THE LENS. DIMENSIONAL AND FUNCTIONAL INSPECTION FOUND THE LENS TO BE WITHIN SPECIFICATION. CLAIM# (B)(4).</t>
  </si>
  <si>
    <t>11/08/2022</t>
  </si>
  <si>
    <t>https://www.accessdata.fda.gov/scripts/cdrh/cfdocs/cfMAUDE/Detail.CFM?MDRFOI__ID=18101043&amp;pc=MTA</t>
  </si>
  <si>
    <t>2023826-2023-05054</t>
  </si>
  <si>
    <t>Event Description: THE REPORTER INDICATED THAT A 12.6MM VICM5_12.6 IMPLANTABLE COLLAMER LENS OF -8.50 DIOPTER WAS IMPLANTED INTO THE PATIENT'S RIGHT EYE (OD) ON (B)(6) 2022. THE PATIENT EXPERIENCED REFRACTIVE SURPRISE, SLIGHTLY MORE HYPEROPIC THAN PLANNED, UDVA IS 1.0. PATIENT IS DISSATISFIED WITH NEAR VISION AND COMPUTER DISTANCE, LENS REMAINS IMPLANTED. IF ADDITIONAL INFORMATION IS RECEIVED A SUPPLEMENTAL MEDWATCH REPORT WILL BE SUBMITTED. Manufacturer Narrative: H6 - TYPE OF INVESTIGATION - LENS WORK ORDER SEARCH: NO SIMILAR COMPLAINT TYPE EVENTS REPORTED FOR UNITS WITHIN THE SAME LOT. CLAIM# (B)(4).</t>
  </si>
  <si>
    <t>10/13/2023</t>
  </si>
  <si>
    <t>https://www.accessdata.fda.gov/scripts/cdrh/cfdocs/cfMAUDE/Detail.CFM?MDRFOI__ID=15160364&amp;pc=MTA</t>
  </si>
  <si>
    <t>2023826-2022-02614</t>
  </si>
  <si>
    <t>Event Description: THE REPORTER INDICATED THAT THE SURGEON IMPLANTED A 12.6MM VICMO12.6; -13.5 DIOPTER IMPLANTABLE COLLAMER LENS INTO THE PATIENT'S LEFT EYE (OS) ON (B)(6) 2022. THE PATIENT HAD EXPERIENCED REFRACTIVE SURPRISE. ON (B)(6) 2022 THE LENS WAS EXCHANGED WITH A SAME MODEL/LENGTH LENS BUT DIFFERENT POWER. IT WAS ADDITIONALLY NOTED AFTER INITIAL IMPLANTATION OF POSTOPERATIVE VISION; IT COULD NOT MEET THE DAILY WORK AND LIFE NEEDS; AND WAS DECIDED TO BE EXCHANGED. THE PROBLEM WAS RESOLVED. THE CAUSE OF THE EVENT WAS REPORTED AS UNKNOWN. Manufacturer Narrative: (B)(4). Manufacturer Narrative: H3: DEVICE EVALUATION - LENS WAS RETURNED IN MICROCENTRIFUGE VIAL DRY. VISUAL INSPECTION FOUND NO VISIBLE DAMAGE TO THE LENS. DIMENSIONAL INSPECTION FOUND THE LENS TO BE WITHIN SPECIFICATION. FUNCTIONAL INSPECTION FOUND THAT THE RETURNED LENS DID NOT MEET ORIGINAL VALUES MEASURED AT THE TIME OF MANUFACTURING.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</si>
  <si>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08/02/2022</t>
  </si>
  <si>
    <t>https://www.accessdata.fda.gov/scripts/cdrh/cfdocs/cfMAUDE/Detail.CFM?MDRFOI__ID=15882900&amp;pc=MTA</t>
  </si>
  <si>
    <t>2023826-2022-04253</t>
  </si>
  <si>
    <t>Event Description: THE REPORTER INDICATED THAT THE SURGEON IMPLANTED A 12.6MM VICMO12.6; -14.5 DIOPTER IMPLANTABLE COLLAMER LENS INTO THE PATIENT'S LEFT EYE (OS) ON (B)(6) 2022. THE PATIENT EXPERIENCED REFRACTIVE SURPRISE. ON (B)(6) 2022 THE LENS WAS EXCHANGED WITH A SAME LENGTH BUT DIFFERENT MODEL/POWER LENS AND THIS RESOLVED THE PROBLEM. Manufacturer Narrative: H3: DEVICE EVALUATION - LENS WAS RETURNED IN MICROCENTRIFUGE VIAL DRY. VISUAL INSPECTION FOUND HAPTIC BENT/DEFORMED. DIMENSIONAL AND FUNCTIONAL INSPECTION FOUND THE LENS TO BE WITHIN SPECIFICATION. CLAIM# (B)(4). Manufacturer Narrative: (B)(4). CLAIM# (B)(4).</t>
  </si>
  <si>
    <t>11/19/2022</t>
  </si>
  <si>
    <t>https://www.accessdata.fda.gov/scripts/cdrh/cfdocs/cfMAUDE/Detail.CFM?MDRFOI__ID=15712752&amp;pc=MTA</t>
  </si>
  <si>
    <t>2023826-2022-03897</t>
  </si>
  <si>
    <t>Event Description: THE REPORTER INDICATED THAT A 12.6MM VICMO12.6 IMPLANTABLE COLLAMER LENS OF A -7.5 DIOPTER WAS IMPLANTED IN THE PATIENT'S RIGHT EYE (OD) ON (B)(6) 2022. ON (B)(6) 2022, THE LENS WAS EXCHANGED FOR A TORIC LENS DUE TO REFRACTIVE SURPRISE. THE PROBLEM WAS RESOLVED. CAUSE OF THE EVENT IS UNKNOWN. Manufacturer Narrative: (B)(4). CLAIM# (B)(4).  Manufacturer Narrative: H3: DEVICE EVALUATION - LENS WAS RETURNED IN MICROCENTRIFUGE VIAL DRY. VISUAL INSPECTION FOUND NO VISIBLE DAMAGE TO LENS. DIMENSIONAL AND FUNCTIONAL INSPECTION FOUND THE LENS TO BE WITHIN SPECIFICATION. CLAIM# (B)(4).</t>
  </si>
  <si>
    <t>https://www.accessdata.fda.gov/scripts/cdrh/cfdocs/cfMAUDE/Detail.CFM?MDRFOI__ID=15712753&amp;pc=MTA</t>
  </si>
  <si>
    <t>2023826-2022-03898</t>
  </si>
  <si>
    <t>Event Description: THE REPORTER INDICATED THAT A 12.6MM VICMO12.6 IMPLANTABLE COLLAMER LENS OF A -8.0 DIOPTER WAS IMPLANTED IN THE PATIENT'S LEFT EYE (OS) ON (B)(6) 2022. ON (B)(6) 2022, THE LENS WAS EXCHANGED FOR A TORIC LENS DUE TO REFRACTIVE SURPRISE. THE PROBLEM WAS RESOLVED. CAUSE OF THE EVENT IS UNKNOWN. Manufacturer Narrative: NO SIMILAR COMPLAINTS WITHIN ASSOCIATED LOTS WERE FOUND. (B)(4).  Manufacturer Narrative: H3: DEVICE EVALUATION - LENS WAS RETURNED IN MICROCENTRIFUGE VIAL DRY. VISUAL INSPECTION FOUND HAPTIC BENT. DIMENSIONAL AND FUNCTIONAL INSPECTION FOUND THE LENS TO BE WITHIN SPECIFICATION. CLAIM# (B)(4).</t>
  </si>
  <si>
    <t>https://www.accessdata.fda.gov/scripts/cdrh/cfdocs/cfMAUDE/Detail.CFM?MDRFOI__ID=16728673&amp;pc=MTA</t>
  </si>
  <si>
    <t>2023826-2023-01334</t>
  </si>
  <si>
    <t>Event Description: THE REPORTER INDICATED THAT A 13.2MM VICMO13.2 IMPLANTABLE COLLAMER LENS OF -7.0 DIOPTER WAS IMPLANTED IN THE PATIENT'S LEFT EYE (OS) ON (B)(6) 2022. ON (B)(6) 2022, THE LENS WAS EXCHANGED FOR DUE TO REFRACTIVE CHANGE OVERTIME. THE PROBLEM WAS RESOLVED. CAUSE OF THE EVENT IS UNKNOWN. Manufacturer Narrative: H6: WORK ORDER SEARCH: NO SIMILAR COMPLAINTS WITHIN ASSOCIATED LOTS WERE FOUND. CLAIM# (B)(4).</t>
  </si>
  <si>
    <t>https://www.accessdata.fda.gov/scripts/cdrh/cfdocs/cfMAUDE/Detail.CFM?MDRFOI__ID=15712749&amp;pc=MTA</t>
  </si>
  <si>
    <t>2023826-2022-03896</t>
  </si>
  <si>
    <t xml:space="preserve">Event Description: THE REPORTER INDICATED THAT A 12.1MM VICMO12.1 IMPLANTABLE COLLAMER LENS OF -5.5 DIOPTER WAS IMPLANTED INTO THE PATIENT'S LEFT EYE (OS) ON (B)(6) 2022. ON (B)(6) 2022, THE LENS WAS REMOVED DUE TO TRANSIENT LOSS OF BCVA. IN A SUBSEQUENT SURGERY LATER THAT DAY, A REPLACEMENT LENS WAS IMPLANTED AND THE PROBLEM WAS RESOLVED.  CAUSE REPORTED AS UNKNOWN. Manufacturer Narrative: D4: CORRECTED TO - 07640145865114 IN THE INITIAL MDR. CLAIM #(B)(4). Manufacturer Narrative: (B)(4). CLAIM# (B)(4). </t>
  </si>
  <si>
    <t>https://www.accessdata.fda.gov/scripts/cdrh/cfdocs/cfMAUDE/Detail.CFM?MDRFOI__ID=15849481&amp;pc=MTA</t>
  </si>
  <si>
    <t>2023826-2022-04262</t>
  </si>
  <si>
    <t>Event Description: THE REPORTER INDICATED THAT A 13.2MM VICM5 13.2 IMPLANTABLE COLLAMER LENS OF -14.0 DIOPTER WAS IMPLANTED INTO THE PATIENTS RIGHT EYE (OD) ON (B)(6) 2022. REFRACTIVE SURPRISE WAS OBSERVED. THE LENS REMAINS IMPLANTED. NO FURTHER INFORMATION HAS BEEN PROVIDED. ATTEMPTS TO OBTAIN ADDITIONAL INFORMATION HAVE NOT BEEN SUCCESSFUL. IF ADDITIONAL INFORMATION IS RECEIVED A SUPPLEMENTAL MEDWATCH REPORT WILL BE SUBMITTED. Manufacturer Narrative: ADDITIONAL INFORMATION: B1: ADVERSE EVENT. B2: REQUIRED INTERVENTION TO PREVENT PERMANENT IMPAIRMENT/DAMAGE (DEVICES). B5: THE REPORTER INDICATED THAT A 13.2MM VICM5 13.2 IMPLANTABLE COLLAMER LENS OF -14.0. DIOPTER WAS IMPLANTED INTO THE PATIENTS RIGHT EYE (OD) ON (B)(6) 2022. REFRACTIVE SURPRISE WAS OBSERVED. ON (B)(6) 2022, THE LENS WAS EXCHANGED FOR A SAME MODEL AND SIZE LENS WITH A DIFFERENT DIOPTER. THE REPLACEMENT LENS RESOLVED THE PROBLEM. CAUSE REPORTED AS UNKNOWN. D6B: ON (B)(6) 2022. CLAIM#: (B)(4). Manufacturer Narrative: (B)(4).</t>
  </si>
  <si>
    <t>10/25/2022</t>
  </si>
  <si>
    <t>https://www.accessdata.fda.gov/scripts/cdrh/cfdocs/cfMAUDE/Detail.CFM?MDRFOI__ID=15937239&amp;pc=MTA</t>
  </si>
  <si>
    <t>2023826-2022-04285</t>
  </si>
  <si>
    <t>Event Description: THE REPORTER INDICATED THAT A 12.6MM VICM5 12.6 OF -8.50 DIOPTER WAS IMPLANTED INTO THE PATIENT'S RIGHT EYE (OD) ON (B)(6) 2022. LENS TEAR/BREAK DURING INJECTION/DELIVERY INTO THE EYE WAS REPORTED AND REFRACTIVE SURPRISE. ON (B)(6) 2022 THE LENS WAS EXCHANGED FOR A SAME MODEL AND SIZE LENS BUT A DIFFERENT DIOPTER. THE REPLACEMENT LENS RESOLVED THE PROBLEM. Manufacturer Narrative: LENS WORK ORDER SEARCH- NO SIMILAR COMPLAINT EVENT(S) WITHIN ASSOCIATED LOTS WERE FOUND. CLAIM# (B)(4). Manufacturer Narrative: CORRECTED DATA: G3: DATE RECEIVED BY MANUFACTURER IN PREVIOUS MDR IS CORRECTED TO 07-NOV-2022. CLAIM#: (B)(4).</t>
  </si>
  <si>
    <t>https://www.accessdata.fda.gov/scripts/cdrh/cfdocs/cfMAUDE/Detail.CFM?MDRFOI__ID=15577434&amp;pc=MTA</t>
  </si>
  <si>
    <t>2023826-2022-03585</t>
  </si>
  <si>
    <t>Event Description: THE REPORTER INDICATED THAT THE SURGEON IMPLANTED A 13.2MM VICMO13.2; -7.5 DIOPTER IMPLANTABLE COLLAMER LENS INTO THE PATIENT'S LEFT EYE (OS) ON (B)(6) 2022. THE SURGEON REPORTS REFRACTIVE SURPRISE DURING THE POSTOPERATIVE EXAMINATION WITH THE PATIENT. ON (B)(6) 2022 THE SURGEON EXCHANGED THE LENS WITH A SAME LENGTH/MODEL/POWER LENS AND THIS RESOLVED THE PROBLEM. THE SURGEON SUSPECTS THE LENS DIOPTER WAS INCORRECT WITH THE INITIAL IMPLANTED LENS AND WANTS INVESTIGATION. THE PROBLEM WAS RESOLVED. THE CAUSE OF THE EVENT WAS REPORTED AS UNKNOWN. Manufacturer Narrative: H3: DEVICE EVALUATION: LENS WAS RETURNED IN A VIAL, RETURNED WITH MOISTURE. VISUAL INSPECTION FOUND NO VISIBLE DAMAGE TO THE LENS. DIMENSIONAL INSPECTION FOUND THE LENS WITHIN SPECIFICATIONS. FUNCTIONAL INSPECTION FOUND THE RETURNED LENS DID NOT MEET ORIGINAL VALUES MEASURED AT THE TIME OF MANUFACTURING. H6: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CLAIM#: (B)(4).</t>
  </si>
  <si>
    <t>https://www.accessdata.fda.gov/scripts/cdrh/cfdocs/cfMAUDE/Detail.CFM?MDRFOI__ID=16301418&amp;pc=MTA</t>
  </si>
  <si>
    <t>2023826-2023-00379</t>
  </si>
  <si>
    <t>Event Description: THE REPORTER INDICATED THAT A 12.6MM VICMO12.6 IMPLANTABLE COLLAMER LENS OF -12.5 DIOPTER WAS IMPLANTED IN THE PATIENT'S LEFT EYE (OS) ON (B)(6) 2022. ON (B)(6) 2022, THE LENS WAS EXCHANGED FOR A TORIC MODEL, SAME SIZE LENS DUE TO REFRACTIVE SURPRISE. THE PROBLEM WAS RESOLVED. CAUSE OF THE EVENT IS UNKNOWN. Manufacturer Narrative: ADDITIONAL INFORMATION: D9: LENS RETURNED 20-FEB-2023.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H3 - DEVICE EVALUATION: THE LENS WAS RETURNED WITH MOISTURE IN A MICROCENTRIFUGE VIAL. VISUAL INSPECTION FOUND NO VISIBLE DAMAGE TO THE LENS. DIMENSIONAL INSPECTION FOUND THE LENS TO BE WITHIN SPECIFICATIONS. FUNCTIONAL INSPECTION FOUND THE RETURNED LENS DID NOT MEET ORIGINAL VALUES MEASURED AT THE TIME OF MANUFACTURING. CLAIM# (B)(4). Manufacturer Narrative: WORK ORDER SEARCH: NO SIMILAR COMPLAINTS WITHIN ASSOCIATED LOTS WERE FOUND. (B)(4).</t>
  </si>
  <si>
    <t>01/09/2023</t>
  </si>
  <si>
    <t>https://www.accessdata.fda.gov/scripts/cdrh/cfdocs/cfMAUDE/Detail.CFM?MDRFOI__ID=16154822&amp;pc=MTA</t>
  </si>
  <si>
    <t>2023826-2023-00129</t>
  </si>
  <si>
    <t xml:space="preserve">Event Description: THE REPORTER INDICATED THAT A 12.1MM VICM5 12.1 IMPLANTABLE COLLAMER LENS OF -10.00 DIOPTER WAS IMPLANTED INTO THE PATIENT'S LEFT EYE (OS) ON (B)(6) 2021. REFRACTIVE SURPRISE WAS OBSERVED. ON (B)(6) 2022, THE LENS WAS EXCHANGED FOR A SAME MODE AND SIZE BUT DIFFERENT DIOPTER LENS. THE REPLACEMENT LENS RESOLVED THE PROBLEM. CAUSE REPORTED AS USER ERROR. DEVICE DID NOT FAIL TO PERFORM AS INTENDED. Manufacturer Narrative: ADDITIONAL INFORMATION: D9:(B)(6)2022. DEVICE EVALUATION: THE LENS WAS RETURNED WITH MOISTURE IN A MICROCENTRIFUGE VIAL WITH RESIDUE/DEBRIS ON THE LENS. VISUAL INSPECTION FOUND HAPTIC BROKEN AND RESIDUE ON THE LENS. DIMENSIONAL AND FUNCTIONAL INSPECTION FOUND THE LENS TO BE WITHIN SPECIFICATIONS. CLAIM#(B)(4). Manufacturer Narrative: (B)(4). </t>
  </si>
  <si>
    <t>12/13/2022</t>
  </si>
  <si>
    <t>https://www.accessdata.fda.gov/scripts/cdrh/cfdocs/cfMAUDE/Detail.CFM?MDRFOI__ID=16154821&amp;pc=MTA</t>
  </si>
  <si>
    <t>2023826-2023-00131</t>
  </si>
  <si>
    <t xml:space="preserve">Event Description: THE REPORTER INDICATED THAT A 12.1MM VICM5 12.1 IMPLANTABLE COLLAMER LENS OF -7.00 DIOPTER WAS IMPLANTED INTO THE PATIENT'S LEFT EYE (OS) ON (B)(6) 2022 . REFRACTIVE SURPRISE WAS OBSERVED. ON (B)(6) 2022, THE LENS WAS EXCHANGED FOR A SAME MODEL AND SIZE BUT DIFFERENT DIOPTER LENS. THE REPLACEMENT LENS RESOLVED THE PROBLEM. CAUSE REPORTED AS USER ERROR. DEVICE DID NOT FAIL TO PERFORM AS INTENDED. Manufacturer Narrative: CORRECTED DATA: H3: DEVICE EVALUATION: THE LENS WAS RETURNED IN LIQUID IN A MICROCENTRIFUGE VIAL WITH RESIDUE/DEBRIS ON THE LENS. VISUAL INSPECTION FOUND NO VISIBLE DAMAGE AND RESIDUE ON THE LENS. DIMENSIONAL AND FUNCTIONAL INSPECTION FOUND THE LENS TO BE WITHIN SPECIFICATIONS. CLAIM#: (B)(4). Manufacturer Narrative: ADDITIONAL INFORMATION: D9: 29-DEC-2022. H3: DEVICE EVALUATION: THE LENS WAS RETURNED WITH MOISTURE IN A MICROCENTRIFUGE VIAL. VISUAL INSPECTION FOUND THE HAPTIC BROKEN. DIMENSIONAL AND FUNCTIONAL INSPECTION FOUND THE LENS TO BE WITHIN SPECIFICATIONS. CLAIM#: (B)(4). Manufacturer Narrative: (B)(4). </t>
  </si>
  <si>
    <t>https://www.accessdata.fda.gov/scripts/cdrh/cfdocs/cfMAUDE/Detail.CFM?MDRFOI__ID=16414710&amp;pc=MTA</t>
  </si>
  <si>
    <t>2023826-2023-00520</t>
  </si>
  <si>
    <t>Event Description: THE REPORTER INDICATED THAT A 12.1MM VICM512.1 IMPLANTABLE COLLAMER LENS OF A -6.5 DIOPTER WAS IMPLANTED INTO THE PATIENT'S LEFT EYE (OS) ON (B)(6) 2022. ON (B)(6) 2023, THE LENS WAS REPLACED FOR A TORIC LENS DUE TO REFRACTIVE SURPRISE. THE PROBLEM WAS RESOLVED. THE CAUSE OF THE EVENT IS UNKNOWN. REPORTEDLY, "POSTOPERATIVELY, THE PATIENT HAS DIFFICULTY OPENING HER EYES EVEN AFTER MYDRIASIS, AND ALTHOUGH THE OD HAS NOT REPLACED LENSES, PATIENT'S VISUAL ACUITY HAS INCREASED FROM 0.8 TO 1.2 WHICH I WONDER MAY HAVE A PSYCHOLOGICAL COMPONENT." ALSO, "I CONSIDER THAT POOR CORNEAL CONDITION SEEMS TO HAVE HAD A SIGNIFICANT IMPACT ON LENS POWER." Manufacturer Narrative: H3: DEVICE EVALUATION - LENS WAS RETURNED IN MICROCENTRIFUGE VIAL IN LIQUID. VISUAL INSPECTION FOUND NO VISIBLE DAMAGE TO LENS. DIMENSIONAL INSPECTION FOUND THE LENS TO BE WITHIN SPECIFICATION. FUNCTIONAL INSPECTION FOUND THAT THE RETURNED LENS DID NOT MEET ORIGINAL VALUES MEASURED AT THE TIME OF MANUFACTURING.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WORK ORDER SEARCH FOUND NO SIMILAR COMPLAINTS. CLAIM# (B)(4).</t>
  </si>
  <si>
    <t>01/23/2023</t>
  </si>
  <si>
    <t>https://www.accessdata.fda.gov/scripts/cdrh/cfdocs/cfMAUDE/Detail.CFM?MDRFOI__ID=16828266&amp;pc=MTA</t>
  </si>
  <si>
    <t>2023826-2023-01532</t>
  </si>
  <si>
    <t>Event Description: THE REPORTER INDICATED THAT A 13.2MM VICMO13.2 IMPLANTABLE COLLAMER LENS OF -7.0 DIOPTER WAS IMPLANTED INTO THE PATIENT'S LEFT EYE (OS) ON (B)(6) 2022. THE LENS WAS LATER EXCHANGED FOR A TORIC LENS OF THE SAME LENGTH AND THE PROBLEM RESOLVED. CAUSE OF EVENT WAS UNKNOWN. Manufacturer Narrative: H6 - TYPE OF INVESTIGATION - LENS WORK ORDER SEARCH: NO SIMILAR COMPLAINT TYPE EVENTS REPORTED FOR UNITS WITHIN THE SAME LOT. CLAIM# (B)(4).</t>
  </si>
  <si>
    <t>https://www.accessdata.fda.gov/scripts/cdrh/cfdocs/cfMAUDE/Detail.CFM?MDRFOI__ID=17338886&amp;pc=MTA</t>
  </si>
  <si>
    <t>2023826-2023-02982</t>
  </si>
  <si>
    <t>Event Description: THE REPORTER INDICATED THAT THE SURGEON IMPLANTED A 12.1MM VICM5_12.1; -09.00 DIOPTER IMPLANTABLE COLLAMER LENS INTO THE PATIENT'S RIGHT EYE (OD) ON (B)(6) 2022. IT WAS REPORTED THE PATIENT HAD VISUAL ACUITY DISSATISFACTION. ON (B)(6) 2023 THE LENS WAS EXCHANGED WITH A SAME LENGTH BUT DIFFERENT MODEL/POWER LENS AND THIS RESOLVED THE PROBLEM. Manufacturer Narrative: H6 - TYPE OF INVESTIGATION: 4110 - LENS WORK ORDER SEARCH: NO SIMILAR COMPLAINT TYPE EVENTS REPORTED FOR UNITS WITHIN THE SAME LOT. CLAIM# (B)(4).</t>
  </si>
  <si>
    <t>07/12/2023</t>
  </si>
  <si>
    <t>https://www.accessdata.fda.gov/scripts/cdrh/cfdocs/cfMAUDE/Detail.CFM?MDRFOI__ID=16344588&amp;pc=MTA</t>
  </si>
  <si>
    <t>2023826-2023-00474</t>
  </si>
  <si>
    <t>Event Description: THE REPORTER INDICATED THAT A 12.6MM VICM512.6 IMPLANTABLE COLLAMER LENS OF A -9.0 DIOPTER WAS IMPLANTED INTO THE PATIENT'S LEFT EYE (OS) ON (B)(6) 2022. ON (B)(6) 2022, THE LENS WAS EXCHANGED FOR A REPLACEMENT LENS DUE TO REFRACTIVE SURPRISE. THE PROBLEM WAS RESOLVED. THE CAUSE OF THE EVENT IS UNKNOWN. Manufacturer Narrative: DEVICE EVALUATION: H3 - TYPE OF INVESTIGATION CODE: 10- DEVICE EVALUATION: THE LENS WAS RETURNED DRY IN A MICROCENTRIFUGE VIAL. VISUAL INSPECTION FOUND HAPTIC BROKEN. DIMENSIONAL AND FUNCTIONAL INSPECTION FOUND THE LENS TO BE WITHIN SPECIFICATIONS. CLAIM# (B)(4). Manufacturer Narrative: WORK ORDER SEARCH FOUND ONE SIMILAR COMPLAINT - CLAIM# 727957 FOR FELLOW EYE (OD). (B)(4).</t>
  </si>
  <si>
    <t>01/12/2023</t>
  </si>
  <si>
    <t>https://www.accessdata.fda.gov/scripts/cdrh/cfdocs/cfMAUDE/Detail.CFM?MDRFOI__ID=16356403&amp;pc=MTA</t>
  </si>
  <si>
    <t>2023826-2023-00475</t>
  </si>
  <si>
    <t>Event Description: THE REPORTER INDICATED THAT A 12.6MM VICM512.6 IMPLANTABLE COLLAMER LENS OF A -8.5 DIOPTER WAS IMPLANTED INTO THE PATIENT'S RIGHT EYE (OD) ON (B)(6) 2022. ON (B)(6) 2022, THE LENS WAS EXCHANGED FOR A REPLACEMENT LENS DUE TO REFRACTIVE SURPRISE. THE PROBLEM WAS RESOLVED. THE CAUSE OF THE EVENT IS UNKNOWN. Manufacturer Narrative: DEVICE EVALUATION: H3 - TYPE OF INVESTIGATION CODE: 10- DEVICE EVALUATION: THE LENS WAS RETURNED DRY IN A MICROCENTRIFUGE VIAL. VISUAL INSPECTION FOUND NO VISIBLE DAMAGE. DIMENSIONAL AND FUNCTIONAL INSPECTION FOUND THE LENS TO BE WITHIN SPECIFICATIONS. CLAIM# (B)(4). Manufacturer Narrative: WORK ORDER SEARCH FOUND ONE SIMILAR COMPLAINT CLAIM#: (B)(4) FOR FELLOW EYE (OS). CLAIM#: (B)(4).</t>
  </si>
  <si>
    <t>https://www.accessdata.fda.gov/scripts/cdrh/cfdocs/cfMAUDE/Detail.CFM?MDRFOI__ID=16464988&amp;pc=MTA</t>
  </si>
  <si>
    <t>2023826-2023-00719</t>
  </si>
  <si>
    <t>Event Description: THE REPORTER INDICATED THAT A 12.6MM VICMO12.6 IMPLANTABLE COLLAMER LENS OF -3.5 DIOPTER WAS IMPLANTED IN THE PATIENT'S RIGHT EYE (OD) ON (B)(6) 2022. ON (B)(6) 2022, THE LENS WAS EXCHANGED FOR A SAME SIZE LENS DUE TO REFRACTIVE SURPRISE. THE PROBLEM WAS RESOLVED. CAUSE OF THE EVENT IS UNKNOWN. Manufacturer Narrative: H3 - DEVICE EVALUATION: THE LENS WAS RETURNED DRY WITH RESIDUE/DEBRIS IN A MICROCENTRIFUGE VIAL. VISUAL INSPECTION FOUND OPTIC DEFORMED AND HAPTIC BENT/DEFORMED TO THE LENS. DIMENSIONAL AND FUNCTIONAL INSPECTION FOUND THE LENS TO BE WITHIN SPECIFICATIONS. CLAIM# (B)(4). Manufacturer Narrative: WORK ORDER SEARCH: NO SIMILAR COMPLAINTS WITHIN ASSOCIATED LOTS WERE FOUND. CLAIM# (B)(4).</t>
  </si>
  <si>
    <t>01/31/2023</t>
  </si>
  <si>
    <t>https://www.accessdata.fda.gov/scripts/cdrh/cfdocs/cfMAUDE/Detail.CFM?MDRFOI__ID=16150999&amp;pc=MTA</t>
  </si>
  <si>
    <t>2023826-2023-00139</t>
  </si>
  <si>
    <t xml:space="preserve">Event Description: THE REPORTER INDICATED THAT THE SURGEON IMPLANTED A 12.6MM VICM5_12.6; -3.50 DIOPTER IMPLANTABLE COLLAMER LENS INTO THE PATIENT'S LEFT EYE (OS) ON (B)(6) 2022. THE PATIENT EXPERIENCED REFRACTIVE SURPRISE. ON (B)(6) 2022 THE LENS WAS EXCHANGED WITH A SAME LENGTH BUT DIFFERENT POWER LENS. THIS RESOLVED THE PROBLEM. THE CAUSE OF THE EVENT WAS REPORTED AS UNKNOWN. Manufacturer Narrative: H3 - DEVICE EVALUATION: THE LENS WAS RETURNED IN LIQUID IN A MICROCENTRIFUGE VIAL. VISUAL INSPECTION FOUND NO VISIBLE DAMAGE TO THE LENS. DIMENSIONAL AND FUNCTIONAL INSPECTION FOUND THE LENS TO BE WITHIN SPECIFICATIONS. CLAIM# (B)(4). Manufacturer Narrative: LENS WORK ORDER SEARCH: NO SIMILAR COMPLAINT TYPE EVENTS REPORTED FOR UNITS WITHIN THE SAME LOT. (B)(4). </t>
  </si>
  <si>
    <t>https://www.accessdata.fda.gov/scripts/cdrh/cfdocs/cfMAUDE/Detail.CFM?MDRFOI__ID=17119689&amp;pc=MTA</t>
  </si>
  <si>
    <t>2023826-2023-02165</t>
  </si>
  <si>
    <t>Event Description: THE REPORTER INDICATED THAT THE SURGEON IMPLANTED A 12.6MM VICM6 12.6, -11.0 DIOPTER, IMPLANTABLE COLLAMER LENS INTO THE PATIENT'S RIGHT EYE (OD) ON 27/NOV/2023. REFRACTIVE SURPRISE WAS OBSERVED. LENS REMAINS IMPLANTED. THE CAUSE OF THE EVENT WAS REPORTED AS UNKNOWN. REPORTEDLY, LENS MAYBE EXCHANGED. Manufacturer Narrative: A4 - UNK A5 - UNK A6 - UNK H6 - WORK ORDER SEARCH: NO SIMILAR COMPLAINT TYPE EVENTS WERE REPORTED FOR UNITS WITHIN THE SAME LOT. CLAIM# (B)(4).</t>
  </si>
  <si>
    <t>05/24/2023</t>
  </si>
  <si>
    <t>https://www.accessdata.fda.gov/scripts/cdrh/cfdocs/cfMAUDE/Detail.CFM?MDRFOI__ID=17119700&amp;pc=MTA</t>
  </si>
  <si>
    <t>2023826-2023-02166</t>
  </si>
  <si>
    <t>Event Description: THE REPORTER INDICATED THAT THE SURGEON IMPLANTED A 12.6MM VICM6 12.6, -08.50 DIOPTER, IMPLANTABLE COLLAMER LENS INTO THE PATIENT'S LEFT EYE (OS) ON (B)(6) 2023. REFRACTIVE SURPRISE WAS OBSERVED. LENS REMAINS IMPLANTED. THE CAUSE OF THE EVENT WAS REPORTED AS UNKNOWN. REPORTEDLY, LENS MAYBE EXCHANGED. Manufacturer Narrative: H6 - WORK ORDER SEARCH: NO SIMILAR COMPLAINT TYPE EVENTS WERE REPORTED FOR UNITS WITHIN THE SAME LOT. CLAIM#: (B)(4).</t>
  </si>
  <si>
    <t>https://www.accessdata.fda.gov/scripts/cdrh/cfdocs/cfMAUDE/Detail.CFM?MDRFOI__ID=16250313&amp;pc=MTA</t>
  </si>
  <si>
    <t>2023826-2023-00320</t>
  </si>
  <si>
    <t>Event Description: THE REPORTER INDICATED THAT THE SURGEON IMPLANTED A 13.2MM VICM6_13.2; -9.50 DIOPTER IMPLANTABLE COLLAMER LENS INTO THE PATIENT'S LEFT EYE (OS) ON (B)(6) 2022. THE PATIENT EXPERIENCED REFRACTIVE SURPRISE. IT WAS ADDITIONALLY NOTED "PATIENT HAPPY WITH DISTANCE VISION BUT DISSATISFIED WITH INTERMEDIATE AND NEAR VISION". LENS REMAINS IMPLANTED. THE PROBLEM IS NOT RESOLVED. CAUSE OF THE EVENT WAS REPORTED AS UNKNOWN. Manufacturer Narrative: LENS WORK ORDER SEARCH: NO SIMILAR COMPLAINT TYPE EVENTS REPORTED FOR UNITS WITHIN THE SAME LOT. CLAIM#: (B)(4).</t>
  </si>
  <si>
    <t>https://www.accessdata.fda.gov/scripts/cdrh/cfdocs/cfMAUDE/Detail.CFM?MDRFOI__ID=16250339&amp;pc=MTA</t>
  </si>
  <si>
    <t>2023826-2023-00319</t>
  </si>
  <si>
    <t>Event Description: THE REPORTER INDICATED THAT THE SURGEON IMPLANTED A 13.2MM VICM6_13.2; -10.00 DIOPTER IMPLANTABLE COLLAMER LENS INTO THE PATIENT'S RIGHT EYE (OD) ON (B)(6) 2022. THE PATIENT EXPERIENCED REFRACTIVE SURPRISE; IT WAS ADDITIONALLY NOTED "PATIENT HAPPY WITH DISTANCE VISION BUT DISSATISFIED WITH INTERMEDIATE AND NEAR VISION. LENS REMAINS IMPLANTED. THE PROBLEM IS NOT RESOLVED. THE CAUSE OF THE EVENT WAS REPORTED AS UNKNOWN. Manufacturer Narrative: LENS WORK ORDER SEARCH: NO SIMILAR COMPLAINT TYPE EVENTS REPORTED FOR UNITS WITHIN THE SAME LOT. CLAIM#: (B)(4).</t>
  </si>
  <si>
    <t>https://www.accessdata.fda.gov/scripts/cdrh/cfdocs/cfMAUDE/Detail.CFM?MDRFOI__ID=17121541&amp;pc=MTA</t>
  </si>
  <si>
    <t>2023826-2023-02331</t>
  </si>
  <si>
    <t xml:space="preserve">Event Description: THE REPORTER INDICATED THAT THE SURGEON IMPLANTED A 12.6MM VICMO12.6; -13.5 DIOPTER IMPLANTABLE COLLAMER LENS INTO THE PATIENT'S LEFT EYE (OS) (B)(6) 2023. THE PATIENT EXPERIENCED BLURRED VISION WITH VISION QUALITY ISSUES. ON (B)(6) 2023 THE LENS WAS EXCHANGED WITH A SAME LENGTH BUT DIFFERENT MODEL/POWER LENS AND THIS RESOLVED THE PROBLEM. THE CAUSE OF THE EVENT WAS REPORTED AS UNKNOWN. Manufacturer Narrative: H6 - TYPE OF INVESTIGATION: 4110 - LENS WORK ORDER SEARCH: NO SIMILAR COMPLAINT TYPE EVENTS REPORTED FOR UNITS WITHIN THE SAME LOT. CLAIM#: (B)(4). </t>
  </si>
  <si>
    <t>06/09/2023</t>
  </si>
  <si>
    <t>https://www.accessdata.fda.gov/scripts/cdrh/cfdocs/cfMAUDE/Detail.CFM?MDRFOI__ID=16281081&amp;pc=MTA</t>
  </si>
  <si>
    <t>2023826-2023-00403</t>
  </si>
  <si>
    <t xml:space="preserve">Event Description: THE REPORTER INDICATED THAT THE SURGEON IMPLANTED A 13.2MM VICMO13.2; -5.5 DIOPTER IMPLANTABLE COLLAMER LENS INTO THE PATIENT'S LEFT EYE (OS) ON (B)(6) 2022. THE SURGEON REPORTS TRANSIENT LOSS OF BCVA. ON (B)(6) 2023 THE LENS WAS EXCHANGED WITH A SHORTER LENGTH LENS AND DIFFERENT MODEL LENS. THIS RESOLVED THE PROBLEM. THE CAUSE OF THE EVENT WAS REPORTED AS "OTHER" AND NOTED; "DUE TO THE LOW DEGREE OF ASTIGMATISM OF THE PATIENT BEFORE SURGERY -- 0.75D, THE PATIENT DID NOT CHOOSE ASTIGMATISM CORRECTION IN THE SURGICAL DESIGN AFTER PREOPERATIVE COMMUNICATION WITH THE PATIENT, AND THE PATIENT SHOWED VISUAL SENSITIVITY AND DISCOMFORT AFTER SURGERY, SO THE PATIENT REPORTED POOR CORRECTED VISION WITHOUT ADDING ASTIGMATISM CORRECTION, AND HIS VISION WAS RESTORED TO THE BEST CORRECTED VISION AFTER REPLACING THE ASTIGMATISM CORRECTION CRYSTAL!". Manufacturer Narrative: CLAIM# (B)(4). </t>
  </si>
  <si>
    <t>https://www.accessdata.fda.gov/scripts/cdrh/cfdocs/cfMAUDE/Detail.CFM?MDRFOI__ID=16281082&amp;pc=MTA</t>
  </si>
  <si>
    <t>2023826-2023-00395</t>
  </si>
  <si>
    <t>Event Description: THE REPORTER INDICATED THAT THE SURGEON IMPLANTED A 13.2MM VICMO13.2; -6.0 DIOPTER IMPLANTABLE COLLAMER LENS INTO THE PATIENT'S RIGHT EYE (OD) ON (B)(6) 2022. THE SURGEON REPORTS TRANSIENT LOSS OF BCVA. ON (B)(6) 2023 THE LENS WAS EXCHANGED WITH A SHORTER LENGTH LENS AND DIFFERENT MODEL LENS. THIS RESOLVED THE PROBLEM. THE CAUSE OF THE EVENT WAS REPORTED AS "OTHER" AND NOTED; "DUE TO THE LOW DEGREE OF ASTIGMATISM OF THE PATIENT BEFORE SURGERY -- 0.75D, THE PATIENT DID NOT CHOOSE ASTIGMATISM CORRECTION IN THE SURGICAL DESIGN AFTER PREOPERATIVE COMMUNICATION WITH THE PATIENT, AND THE PATIENT SHOWED VISUAL SENSITIVITY AND DISCOMFORT AFTER SURGERY, SO THE PATIENT REPORTED POOR CORRECTED VISION WITHOUT ADDING ASTIGMATISM CORRECTION, AND HIS VISION WAS RESTORED TO THE BEST CORRECTED VISION AFTER REPLACING THE ASTIGMATISM CORRECTION CRYSTAL!". Manufacturer Narrative: (B)(4).</t>
  </si>
  <si>
    <t>https://www.accessdata.fda.gov/scripts/cdrh/cfdocs/cfMAUDE/Detail.CFM?MDRFOI__ID=16678113&amp;pc=MTA</t>
  </si>
  <si>
    <t>2023826-2023-01214</t>
  </si>
  <si>
    <t>Event Description: THE REPORTER INDICATED THAT THE SURGEON IMPLANTED A 12.6MM VICM5_12.6; -2.75 DIOPTER IMPLANTABLE COLLAMER LENS INTO THE PATIENT'S LEFT EYE (OS) ON (B)(6) 2023. THE PATIENT EXPERIENCED REFRACTIVE SURPRISE. LENS REMAINS IMPLANTED. THE CAUSE OF THE EVENT WAS REPORTED AS UNKNOWN. IF ADDITIONAL INFORMATION IS RECEIVED A SUPPLEMENTAL MEDWATCH REPORT WILL BE SUBMITTED. Manufacturer Narrative: B5 - LENS WAS EXCHANGED ON 16 MAY 2023 FOR A SAME MODEL DIFFERENT DIOPTER LENS AND PROBLEM WAS RESOLVED. CLAIM# (B)(4). Manufacturer Narrative: H3: DEVICE EVALUATION - LENS WAS RETURNED IN MICROCENTRIFUGE VIAL DRY WITH RESIDUE/DEBRIS ON PRODUCT. VISUAL INSPECTION FOUND HAPTIC BROKEN. DIMENSIONAL AND FUNCTIONAL INSPECTION FOUND THE LENS TO BE WITHIN SPECIFICATION. CLAIM# (B)(4). Manufacturer Narrative: H6: TYPE OF INVESTIGATION: 4110 - LENS WORK ORDER SEARCH: NO SIMILAR COMPLAINT TYPE EVENTS REPORTED FOR UNITS WITHIN THE SAME LOT. CLAIM# (B)(4).</t>
  </si>
  <si>
    <t>03/20/2023</t>
  </si>
  <si>
    <t>https://www.accessdata.fda.gov/scripts/cdrh/cfdocs/cfMAUDE/Detail.CFM?MDRFOI__ID=16892521&amp;pc=MTA</t>
  </si>
  <si>
    <t>2023826-2023-01748</t>
  </si>
  <si>
    <t>Event Description: THE REPORTER INDICATED THAT A 12.6MM VICMO12.6 IMPLANTABLE COLLAMER LENS OF -5.00 DIOPTER WAS IMPLANTED INTO THE PATIENT'S RIGHT EYE (OD) ON (B)(6) 2022. ON (B)(6) 2023 THE LENS WAS EXCHANGED FOR A TORIC LENS DUE TO REFRACTIVE SURPRISE. THE EXCHANGE RESOLVED THE PROBLEM. CAUSE OF EVENT WAS UNKNOWN. Manufacturer Narrative: H6 - TYPE OF INVESTIGATION - LENS WORK ORDER SEARCH: NO SIMILAR COMPLAINT TYPE EVENTS REPORTED FOR UNITS WITHIN THE SAME LOT. CLAIM# (B)(4). Manufacturer Narrative: H6: DEVICE EVALUATION: LENS WAS RETURNED DRY WITH RESIDUE/DEBRIS ON PRODUCT IN A MICROCENTRIFUGE VIAL. VISUAL INSPECTION FOUND A DEFORMED OPTIC AND THE HAPTICS BENT. DIMENSIONAL AND FUNCTIONAL INSPECTION FOUND THE LENS TO BE WITHIN SPECIFICATIONS. CLAIM#: (B)(4).</t>
  </si>
  <si>
    <t>04/09/2023</t>
  </si>
  <si>
    <t>https://www.accessdata.fda.gov/scripts/cdrh/cfdocs/cfMAUDE/Detail.CFM?MDRFOI__ID=17131352&amp;pc=MTA</t>
  </si>
  <si>
    <t>2023826-2023-02389</t>
  </si>
  <si>
    <t>Event Description: THE REPORTER INDICATED THAT THE SURGEON IMPLANTED A 13.2MM VICM5_13.2; -7.50 DIOPTER IMPLANTABLE COLLAMER LENS INTO THE PATIENT'S RIGHT EYE (OD) ON (B)(6) 2023. THE PATIENT EXPERIENCED REFRACTIVE SURPRISE. THE SURGEON PERFORMED REFRACTIVE TREATMENT (LASIK/PRK/ETC). THIS RESOLVED THE PROBLEM. IT WAS ADDITIONALLY NOTED "ALL IS FINE AND PATIENT IS HAPPY, LASER TOUCH UP TREATMENT ON (B)(6) 2023, HAS CORRECTED THE POST ICL" THE CAUSE OF THE EVENT WAS REPORTED AS UNKNOWN. Manufacturer Narrative: H6 - TYPE OF INVESTIGATION: 4110 - LENS WORK ORDER SEARCH: NO SIMILAR COMPLAINT TYPE EVENTS REPORTED FOR UNITS WITHIN THE SAME LOT. (B)(4).</t>
  </si>
  <si>
    <t>https://www.accessdata.fda.gov/scripts/cdrh/cfdocs/cfMAUDE/Detail.CFM?MDRFOI__ID=17066600&amp;pc=MTA</t>
  </si>
  <si>
    <t>2023826-2023-02225</t>
  </si>
  <si>
    <t xml:space="preserve">Event Description: THE REPORTER INDICATED THAT THE SURGEON IMPLANTED A 12.1MM VICM5_12.1; -8.50 DIOPTER IMPLANTABLE COLLAMER LENS INTO THE PATIENT'S RIGHT EYE (OD) ON (B)(6) 2023. THE PATIENT EXPERIENCED REFRACTIVE SURPRISE. ON (B)(6) 2023 THE LENS WAS EXPLANTED. ON THIS SAME DATE IN A SEPARATE SURGERY A REPLACEMENT LENS OF THE SAME LENGTH, BUT DIFFERENT MODEL/POWER WAS IMPLANTED AND THIS RESOLVED THE PROBLEM. THE CAUSE OF THE EVENT WAS REPORTED AS OTHER. Manufacturer Narrative: DEVICE EVALUATION: H3 - TYPE OF INVESTIGATION CODE: 10- DEVICE EVALUATION: THE LENS WAS RETURNED IN A MICROCENTRIFUGE VIAL WITH LIQUID AND RESIDUE/DEBRIS ON PRODUCT. VISUAL INSPECTION FOUND NO VISIBLE DAMAGE. DIMENSIONAL AND FUNCTIONAL INSPECTION FOUND THE LENS TO BE WITHIN SPECIFICATIONS. CLAIM(B)(4). Manufacturer Narrative: TYPE OF INVESTIGATION: 4110 - LENS WORK ORDER SEARCH: NO SIMILAR COMPLAINT TYPE EVENTS REPORTED FOR UNITS WITHIN THE SAME LOT. CLAIM#: (B)(4). </t>
  </si>
  <si>
    <t>05/26/2023</t>
  </si>
  <si>
    <t>https://www.accessdata.fda.gov/scripts/cdrh/cfdocs/cfMAUDE/Detail.CFM?MDRFOI__ID=16792960&amp;pc=MTA</t>
  </si>
  <si>
    <t>2023826-2023-01479</t>
  </si>
  <si>
    <t>Event Description: THE REPORTER INDICATED THAT A 13.2MM VICMO13.2 IMPLANTABLE COLLAMER LENS OF -11.5 DIOPTER WAS IMPLANTED IN THE PATIENT'S RIGHT EYE (OD) ON (B)(6) 2023. ON (B)(6) 2023, THE LENS WAS EXCHANGED DUE TO REFRACTIVE SURPRISE. THE PROBLEM WAS RESOLVED. CAUSE OF THE EVENT IS UNKNOWN. REPORTEDLY, "BEFORE REPLACING THE FIRST LENS, THE DOCTOR PERFORMED LENS ALIGNMENT AND ROTATION IN THE EYE FOUND THAT THE ASTIGMATIC AXIS OF THE PATIENT'S SUBJECTIVE OPTOMETRY HAD CHANGED. THEREFORE, IT IS SUSPECTED THAT THE FIRST LENS IMPLANTED IS AN TICL." Manufacturer Narrative: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ADDITIONAL INFORMATION: D9: RETURN DATE: 17-MAY-2023. H3 - DEVICE EVALUATION: THE LENS WAS RETURNED DRY IN A MICROCENTRIFUGE VIAL. VISUAL INSPECTION FOUND THE HAPTIC TORN AND BROKEN. DIMENSIONAL INSPECTION FOUND THE LENS TO BE WITHIN SPECIFICATIONS. FUNCTIONAL INSPECTION FOUND THE RETURNED LENS DID NOT MEET ORIGINAL VALUES MEASURED AT THE TIME OF MANUFACTURING. CLAIM# (B)(4). Manufacturer Narrative: H6: WORK ORDER SEARCH: NO SIMILAR COMPLAINTS WITHIN ASSOCIATED LOTS WERE FOUND. CLAIM# (B)(4).</t>
  </si>
  <si>
    <t>03/29/2023</t>
  </si>
  <si>
    <t>https://www.accessdata.fda.gov/scripts/cdrh/cfdocs/cfMAUDE/Detail.CFM?MDRFOI__ID=16678778&amp;pc=MTA</t>
  </si>
  <si>
    <t>2023826-2023-01178</t>
  </si>
  <si>
    <t>Event Description: THE REPORTER INDICATED THAT A 12.6MM VICM512.6 IMPLANTABLE COLLAMER LENS OF A -5.50 DIOPTER WAS IMPLANTED INTO THE PATIENT'S RIGHT EYE (OD) ON (B)(6) 2023. ON (B)(6) 2023, THE LENS WAS REMOVED DUE TO REFRACTIVE SURPRISE. THE PROBLEM WAS RESOLVED. Manufacturer Narrative: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ADDITIONAL INFORMATION: H3: DEVICE EVALUATION: THE LENS WAS RETURNED WITH MOISTURE IN A MICROCENTRIFUGE VIAL. VISUAL INSPECTION FOUND NO VISIBLE DAMAGE TO THE LENS. DIMENSIONAL AND FUNCTIONAL INSPECTIONS FOUND THE LENS TO BE WITHIN SPECIFICATIONS. CLAIM# (B)(4). Manufacturer Narrative: CORRECTED DATA: D6:EXPLANT DATE (B)(6) 2023. B5-ON (B)(6) 2023, THE LENS WAS REMOVED DUE TO REFRACTIVE SURPRISE. CLAIM# (B)(4). Manufacturer Narrative: PT INFORMATION: UNK. WORK ORDER SEARCH FOUND NO SIMILAR COMPLAINTS. CLAIM# (B)(4).</t>
  </si>
  <si>
    <t>03/06/2023</t>
  </si>
  <si>
    <t>https://www.accessdata.fda.gov/scripts/cdrh/cfdocs/cfMAUDE/Detail.CFM?MDRFOI__ID=17696360&amp;pc=MTA</t>
  </si>
  <si>
    <t>2023826-2023-03777</t>
  </si>
  <si>
    <t>Event Description: THE REPORTER INDICATED THAT A 13.2MM VICMO13.2 IMPLANTABLE COLLAMER LENS OF -5.0 DIOPTER WAS IMPLANTED INTO THE PATIENT'S LEFT EYE (OS) ON (B)(6) 2023. ON (B)(6) 2023 THE LENS WAS EXCHANGED FOR TORIC LENS OF DIFFERENT POWER DUE TO REFRACTIVE SURPRISE. THE EXCHANGE RESOLVED THE PROBLEM. CAUSE OF EVENT WAS UNKNOWN. Manufacturer Narrative: H3: DEVICE EVALUATION: LENS WAS RETURNED IN MICROCENTRIFUGE VIAL IN LIQUID WITH RESIDUE/DEBRIS ON PRODUCT. VISUAL INSPECTION FOUND NO VISIBLE DAMAGE TO THE LENS. DIMENSIONAL AND FUNCTIONAL INSPECTION FOUND THE LENS TO BE WITHIN SPECIFICATION. CLAIM#: (B)(4). Manufacturer Narrative: H6 - TYPE OF INVESTIGATION - LENS WORK ORDER SEARCH: NO SIMILAR COMPLAINT TYPE EVENTS REPORTED FOR UNITS WITHIN THE SAME LOT. CLAIM# (B)(4).</t>
  </si>
  <si>
    <t>08/10/2023</t>
  </si>
  <si>
    <t>https://www.accessdata.fda.gov/scripts/cdrh/cfdocs/cfMAUDE/Detail.CFM?MDRFOI__ID=17971404&amp;pc=MTA</t>
  </si>
  <si>
    <t>2023826-2023-04572</t>
  </si>
  <si>
    <t>Event Description: THE REPORTER INDICATED THAT A 13.2MM VICM513.2 IMPLANTABLE COLLAMER LENS OF -11.0 DIOPTER WAS IMPLANTED IN THE PATIENT'S RIGHT EYE (OD) ON (B)(6) 2023. ON (B)(6) 2023, THE LENS WAS REMOVED DUE TO REFRACTIVE SUPRISE. ON (B)(6) 2023, A REPLACEMENT LENS WAS IMPLANTED AND THE PROBLEM WAS RESOLVED. CAUSE OF THE EVENT IS OTHER. Manufacturer Narrative: A4-A6:UNK. H6: WORK ORDER SEARCH: NO SIMILAR COMPLAINTS WITHIN ASSOCIATED LOTS WERE FOUND. (B)(4). Manufacturer Narrative: ADDITIONAL DATA: H3 - DEVICE EVALUATION: THE LENS WAS RETURNED IN LIQUID IN A MICROCENTRIFUGE VIAL. VISUAL INSPECTION FOUND THE HAPTIC BROKEN. DIMENSIONAL AND FUNCTIONAL INSPECTION FOUND THE LENS TO BE WITHIN SPECIFICATIONS. CLAIM# (B)(4).</t>
  </si>
  <si>
    <t>https://www.accessdata.fda.gov/scripts/cdrh/cfdocs/cfMAUDE/Detail.CFM?MDRFOI__ID=17992929&amp;pc=MTA</t>
  </si>
  <si>
    <t>2023826-2023-04742</t>
  </si>
  <si>
    <t>Event Description: THE REPORTER INDICATED THAT A 12.6MM, VICM5_12.6, -5.0 DIOPTER, IMPLANTABLE COLLAMER LENS WAS IMPLANTED INTO THE PATIENTS RIGHT EYE (OD) ON (B)(6) 2023. ON (B)(6) 2023 THE LENS WAS EXCHANGED FOR A DIFFERENT DIOPTER LENS AND THE PROBLEM RESOLVED. CAUSE OF EVENT WAS UNKNOWN. Manufacturer Narrative: TYPE OF INVESTIGATION - LENS WORK ORDER SEARCH: NO SIMILAR COMPLAINT TYPE EVENTS REPORTED FOR UNITS WITHIN THE SAME LOT. CLAIM# (B)(4). Manufacturer Narrative: DEVICE EVALUATION: H3 - TYPE OF INVESTIGATION CODE: 10- DEVICE EVALUATION: THE LENS WAS RETURNED DRY IN A MICROCENTRIFUGE VIAL WITH RESIDUE/DEBRIS ON LENS. VISUAL INSPECTION FOUND NO VISIBLE DAMAGE. DIMENSIONAL AND FUNCTIONAL INSPECTION FOUND THE LENS TO BE WITHIN SPECIFICATIONS. CLAIM# (B)(4).</t>
  </si>
  <si>
    <t>09/28/2023</t>
  </si>
  <si>
    <t>https://www.accessdata.fda.gov/scripts/cdrh/cfdocs/cfMAUDE/Detail.CFM?MDRFOI__ID=16748688&amp;pc=MTA</t>
  </si>
  <si>
    <t>2023826-2023-01354</t>
  </si>
  <si>
    <t>Event Description: THE REPORTER INDICATED THAT A 13.2MM VICMO13.2 IMPLANTABLE COLLAMER LENS OF -10.00 DIOPTER WAS IMPLANTED INTO THE PATIENT'S LEFT EYE (OS) ON (B)(6) 2022. ON (B)(6) 2023THE LENS WAS EXCHANGED FOR A TORIC LENS DUE TO REFRACTIVE SURPRISE. THE EXCHANGE RESOLVED THE PROBLEM. CAUSE OF EVENT WAS UNKNOWN. Manufacturer Narrative: H6- DEVICE EVALUATION: LENS WAS RETURNED DRY WITH RESIDUE/DEBRIS ON PRODUCT, IN MICROCENTRIFUGE VIAL. VISUAL INSPECTION FOUND NO VISIBLE DAMAGE TO THE LENS. DIMENSIONAL AND FUNCTIONAL INSPECTION FOUND THE LENS TO BE WITHIN SPECIFICATIONS. CLAIM # (B)(4). Manufacturer Narrative: TYPE OF INVESTIGATION - LENS WORK ORDER SEARCH: NO SIMILAR COMPLAINT TYPE EVENTS REPORTED FOR UNITS WITHIN THE SAME LOT. (B)(4).</t>
  </si>
  <si>
    <t>https://www.accessdata.fda.gov/scripts/cdrh/cfdocs/cfMAUDE/Detail.CFM?MDRFOI__ID=16746899&amp;pc=MTA</t>
  </si>
  <si>
    <t>2023826-2023-01350</t>
  </si>
  <si>
    <t xml:space="preserve">Event Description: THE REPORTER INDICATED THAT A 13.2MM, VICM5_13.2, -6.50 DIOPTER, IMPLANTABLE COLLAMER LENS WAS IMPLANTED INTO THE PATIENTS LEFT EYE (OS) ON (B)(6) 2022. THE PATIENT EXPERIENCED REFRACTIVE SURPRISE. LENS REMAINS IMPLANTED. CAUSE OF EVENT WAS UNKNOWN. IF ADDITIONAL INFORMATION IS RECEIVED A SUPPLEMENTAL MEDWATCH REPORT WILL BE SUBMITTED. Manufacturer Narrative: B5- PER UPDATED INFORMATION THE LENS WAS EXCHANGED FOR A DIFFERENT DIOPTER LENS ON (B)(6) 2023 AND THE PROBLEM RESOLVED. H3- DEVICE EVALUATION: LENS WAS RETURNED IN LIQUID WITH DEBRIS ON PRODUCT IN A MICRO-CENTRIFUGE VIAL. VISUAL INSPECTION FOUND ONE OF THE HAPTICS BROKEN. DIMENSIONAL AND FUNCTIONAL INSPECTION FOUND THE LENS TO BE WITHIN SPECIFICATIONS. CLAIM # (B)(4). Manufacturer Narrative: H6 - TYPE OF INVESTIGATION - LENS WORK ORDER SEARCH: NO SIMILAR COMPLAINT TYPE EVENTS REPORTED FOR UNITS WITHIN THE SAME LOT. CLAIM # (B)(4). </t>
  </si>
  <si>
    <t>03/15/2023</t>
  </si>
  <si>
    <t>https://www.accessdata.fda.gov/scripts/cdrh/cfdocs/cfMAUDE/Detail.CFM?MDRFOI__ID=17761001&amp;pc=MTA</t>
  </si>
  <si>
    <t>2023826-2023-04001</t>
  </si>
  <si>
    <t>Event Description: THE REPORTER INDICATED THAT A 12.1MM VICM512.1 IMPLANTABLE COLLAMER LENS OF A -10.0 DIOPTER WAS IMPLANTED INTO THE PATIENT'S RIGHT EYE (OD) ON (B)(6) 2023. ON (B)(6) 2023, THE LENS WAS EXCHANGED FOR A SAME SIZE LENS DUE TO REFRACTIVE SURPRISE. THE PROBLEM WAS RESOLVED. Manufacturer Narrative: H3: DEVICE EVALUATION: LENS WAS RETURNED IN A MICRO-CENTRIFUGE VIAL, DRY, WITH RESIDUE/DEBRIS ON THE PRODUCT. VISUAL INSPECTION FOUND NO VISIBLE DAMAGE TO THE LENS. DIMENSIONAL AND FUNCTIONAL INSPECTION FOUND THE LENS WITHIN SPECIFICATIONS. CLAIM#: (B)(4). Manufacturer Narrative: H6: WORK ORDER SEARCH: NO SIMILAR COMPLAINTS WITHIN ASSOCIATED LOTS WERE FOUND. CLAIM# (B)(4).</t>
  </si>
  <si>
    <t>https://www.accessdata.fda.gov/scripts/cdrh/cfdocs/cfMAUDE/Detail.CFM?MDRFOI__ID=16810401&amp;pc=MTA</t>
  </si>
  <si>
    <t>2023826-2023-01482</t>
  </si>
  <si>
    <t>Event Description: THE REPORTER INDICATED THAT A 13.2MM VICM513.2 IMPLANTABLE COLLAMER LENS OF A -9.0 DIOPTER WAS IMPLANTED INTO THE PATIENT'S LEFT EYE (OS) ON (B)(6) 2023. ON (B)(6) 2023, THE LENS WAS EXCHANGED FOR A REPLACEMENT LENS DUE TO REFRACTIVE SURPRISE. THE PROBLEM WAS RESOLVED. THE CAUSE OF THE EVENT IS UNKNOWN. STATUS OF THE EYE IS REPORTED AS "GOOD". Manufacturer Narrative: H3: DEVICE EVALUATION - LENS WAS RETURNED IN MICROCENTRIFUGE VIAL IN LIQUID. VISUAL INSPECTION FOUND OPTIC TORN AND HAPTIC BROKEN. UNABLE TO PERFORM LENS WIDTH DUE TO HAPTIC DAMAGE, LENSES HAVE BEEN SWITCHED IN YELLOW BAGS WHILE RETURNING. DIMENSIONAL AND FUNCTIONAL INSPECTION FOUND THAT THE RETURNED LENS DID NOT MEET ORIGINAL VALUES MEASURED AT THE TIME OF MANUFACTURING.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A4-A6:UNKNOWN. H6: WORK ORDER SEARCH FOUND NO SIMILAR COMPLAINTS. (B)(4).</t>
  </si>
  <si>
    <t>03/30/2023</t>
  </si>
  <si>
    <t>https://www.accessdata.fda.gov/scripts/cdrh/cfdocs/cfMAUDE/Detail.CFM?MDRFOI__ID=16810453&amp;pc=MTA</t>
  </si>
  <si>
    <t>2023826-2023-01481</t>
  </si>
  <si>
    <t>Event Description: THE REPORTER INDICATED THAT A 13.2MM VICM513.2 IMPLANTABLE COLLAMER LENS OF A -6.5 DIOPTER WAS IMPLANTED INTO THE PATIENT'S RIGHT EYE (OD) ON (B)(6) 2023. ON (B)(6) 2023, THE LENS WAS EXCHANGED FOR A REPLACEMENT LENS DUE TO REFRACTIVE SURPRISE. THE PROBLEM WAS RESOLVED. THE CAUSE OF THE EVENT IS UNKNOWN. STATUS OF THE EYE IS REPORTED AS "GOOD." Manufacturer Narrative: H6: WORK ORDER SEARCH FOUND NO SIMILAR COMPLAINTS. CLAIM# (B)(4). Manufacturer Narrative: H3: DEVICE EVALUATION - LENS WAS RETURNED IN MICROCENTRIFUGE VIAL IN LIQUID. VISUAL INSPECTION FOUND OPTIC AND HAPTIC TORN. UNABLE TO PERFORM LENS WIDTH DUE TO HAPTIC DAMAGE, LENSES HAVE BEEN SWITCHED IN YELLOW BAGS WHILE RETURNING. DIMENSIONAL AND FUNCTIONAL INSPECTION FOUND THAT THE RETURNED LENS DID NOT MEET ORIGINAL VALUES MEASURED AT THE TIME OF MANUFACTURING.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</si>
  <si>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https://www.accessdata.fda.gov/scripts/cdrh/cfdocs/cfMAUDE/Detail.CFM?MDRFOI__ID=17592020&amp;pc=MTA</t>
  </si>
  <si>
    <t>2023826-2023-03620</t>
  </si>
  <si>
    <t>Event Description: THE REPORTER INDICATED THAT A 13.2MM VICMO13.2 IMPLANTABLE COLLAMER LENS OF A -14.0 DIOPTER WAS IMPLANTED INTO THE PATIENT'S LEFT EYE (OS) ON (B)(6) 2022. ON (B)(6) 2023, THE LENS WAS EXCHANGED FOR A TORIC LENS DUE TO REFRACTIVE SURPRISE AND REFRACTIVE CHANGE OVER TIME. THE PROBLEM WAS RESOLVED. CAUSE OF THE EVENT IS UNKNOWN. Manufacturer Narrative: CORRECTED DATA: A2- " ON (B)(6) 2023" SHOULD BE REMOVED AND " ON (B)(6) 1989" SHOULD BE ADDED. (B)(4) Manufacturer Narrative: ADDITIONAL DATA: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DEVICE EVALUATION: H3 - TYPE OF INVESTIGATION CODE: 10- DEVICE EVALUATION: THE LENS WAS RETURNED IN A MICROCENTRIFUGE VIAL WITH LIQUID. VISUAL INSPECTION FOUND NO VISIBLE DAMAGE. DIMENSIONAL INSPECTION FOUND THE LENS TO BE WITHIN SPECIFICATIONS. FUNCTIONAL INSPECTION FOUND THE RETURNED LENS DID NOT MEET ORIGINAL VALUES MEASURED AT THE TIME OF MANUFACTURING. CLAIM# (B)(4). Manufacturer Narrative: A4-A6:UNK. H6: WORK ORDER SEARCH: NO SIMILAR COMPLAINTS WITHIN ASSOCIATED LOTS WERE FOUND. CLAIM# (B)(4).</t>
  </si>
  <si>
    <t>https://www.accessdata.fda.gov/scripts/cdrh/cfdocs/cfMAUDE/Detail.CFM?MDRFOI__ID=17954043&amp;pc=MTA</t>
  </si>
  <si>
    <t>2023826-2023-04567</t>
  </si>
  <si>
    <t>Event Description: THE REPORTER INDICATED THAT A 13.2MM VICMO13.2 IMPLANTABLE COLLAMER LENS OF -15.5 DIOPTER WAS IMPLANTED INTO THE PATIENT'S RIGHT EYE (OD) ON (B)(6) 2022. ON (B)(6) 2023, THE LENS WAS EXCHANGED FOR A TORIC MODEL LENS DUE TO REFRACTIVE SUPRISE AND REFRACTIVE CHANGE OVERTIME. THE PROBLEM WAS RESOLVED. CAUSE OF THE EVENT IS UNKNOWN. Manufacturer Narrative: CORRECTED DATA: B5: THE REPORTER INDICATED THAT THE SURGEON IMPLANTED A 13.2MM VICMO 13.2 IMPLANTABLE COLLAMER LENS OF DIOPTER -15.5 INTO THE PATIENT'S RIGHT EYE (OD) ON (B)(6) 2022. THE PATIENT EXPERIENCED A REFRACTIVE SURPRISE AND REFRACTIVE CHANGE OVER TIME. ON (B)(6) 2023, THE LENS WAS EXCHANGED WITH THE TORIC MODEL AND STRONGER MYOPIC POWER, SAME LENGTH AND THE PROBLEM WAS RESOLVED. THE REPORTER INDICATED THE CAUSE OF THE EVENT WAS UNKNOWN. 6B: "ON (B)(6) 2023" SHOULD BE REMOVED AND "ON (B)(6) 2023" SHOULD BE ADDED. DEVICE EVALUATION: H3: TYPE OF INVESTIGATION CODE: 10- DEVICE EVALUATION: THE LENS WAS RETURNED IN A MICROCENTRIFUGE VIAL WITH MOISTURE AND RESIDUE/DEBRIS ON PRODUCT. VISUAL INSPECTION FOUND NO VISIBLE DAMAGE. DIMENSIONAL AND FUNCTIONAL INSPECTION FOUND THE LENS TO BE WITHIN SPECIFICATIONS. CLAIM#: (B)(4). Manufacturer Narrative: H6: WORK ORDER SEARCH: NO SIMILAR COMPLAINTS WITHIN ASSOCIATED LOTS WERE FOUND. CLAIM#: (B)(4).</t>
  </si>
  <si>
    <t>10/09/2023</t>
  </si>
  <si>
    <t>https://www.accessdata.fda.gov/scripts/cdrh/cfdocs/cfMAUDE/Detail.CFM?MDRFOI__ID=17213970&amp;pc=MTA</t>
  </si>
  <si>
    <t>2023826-2023-02554</t>
  </si>
  <si>
    <t>Event Description: THE REPORTER INDICATED THAT THE SURGEON IMPLANTED A 12.6MM VICM5_12.6 IMPLANTABLE COLLAMER LENS OF -6.00 DIOPTER INTO THE PATIENT'S RIGHT EYE (OD) ON (B)(6) 2023. ON (B)(6) 2023 THE LENS WAS EXCHANGED FOR A DIFFERENT POWER LENS DUE TO REFRACTIVE SURPRISE AND THE PROBLEM RESOLVED. CAUSE REPORTED AS UNKNOWN. Manufacturer Narrative: ADDITIONAL INFORMATION: D9: RETURN DATE: 14-JUL-2023. H3 - DEVICE EVALUATION: THE LENS WAS RETURNED WITH MOISTURE IN A MICROCENTRIFUGE VIAL. VISUAL INSPECTION FOUND NO VISIBLE DAMAGE TO THE LENS. DIMENSIONAL INSPECTION FOUND THE LENS TO BE WITHIN SPECIFICATIONS. CLAIM# (B)(4). Manufacturer Narrative: TYPE OF INVESTIGATION LENS WORK ORDER SEARCH: NO SIMILAR COMPLAINT TYPE EVENTS REPORTED FOR UNITS WITHIN THE SAME LOT. CLAIM# (B)(4).</t>
  </si>
  <si>
    <t>05/30/2023</t>
  </si>
  <si>
    <t>https://www.accessdata.fda.gov/scripts/cdrh/cfdocs/cfMAUDE/Detail.CFM?MDRFOI__ID=17214401&amp;pc=MTA</t>
  </si>
  <si>
    <t>2023826-2023-02555</t>
  </si>
  <si>
    <t>Event Description: THE REPORTER INDICATED THAT THE SURGEON IMPLANTED A 12.6MM VICM5_12.6 IMPLANTABLE COLLAMER LENS OF -5.50 DIOPTER INTO THE PATIENT'S LEFT EYE (OS) ON (B)(6) 2023. ON (B)(6) 2023 THE LENS WAS EXCHANGED FOR A DIFFERENT POWER LENS DUE TO REFRACTIVE SURPRISE AND THE PROBLEM RESOLVED. CAUSE REPORTED AS UNKNOWN. Manufacturer Narrative: ADDITIONAL INFORMATION: D9: RETURN DATE: (B)(6) 2023. H3 DEVICE EVALUATION: THE LENS WAS RETURNED WITH MOISTURE IN A MICROCENTRIFUGE VIAL. VISUAL INSPECTION FOUND NO VISIBLE DAMAGE TO THE LENS. DIMENSIONAL INSPECTION FOUND THE LENS TO BE WITHIN SPECIFICATIONS. CLAIM# (B)(4). Manufacturer Narrative: H6 - TYPE OF INVESTIGATION - LENS WORK ORDER SEARCH: NO SIMILAR COMPLAINT TYPE EVENTS REPORTED FOR UNITS WITHIN THE SAME LOT. CLAIM# (B)(4).</t>
  </si>
  <si>
    <t>https://www.accessdata.fda.gov/scripts/cdrh/cfdocs/cfMAUDE/Detail.CFM?MDRFOI__ID=16991214&amp;pc=MTA</t>
  </si>
  <si>
    <t>2023826-2023-01769</t>
  </si>
  <si>
    <t>Event Description: THE REPORTER INDICATED THAT A 13.2MM, VICMO13.2, -11.50 DIOPTER, IMPLANTABLE COLLAMER LENS WAS IMPLANTED INTO THE PATIENT'S LEFT EYE (OS) ON (B)(6) 2022. ON (B)(6) 2023 THE LENS WAS EXCHANGED WITH A DIFFERENT POWER TORIC LENS DUE TO REFRACTIVE SURPRISE. THE PROBLEM WAS RESOLVED. CAUSE OF THE EVENT IS REPORTED AS UNKNOWN. Manufacturer Narrative: A4 - UNK. A5 - UNK. A6 - UNK. H6 - WORK ORDER SEARCH: NO SIMILAR COMPLAINT TYPE EVENTS WERE REPORTED FOR UNITS WITHIN THE SAME LOT. CLAIM# (B)(4).  Manufacturer Narrative: ADDITIONAL INFORMATION: H3 - DEVICE EVALUATION: THE LENS WAS RETURNED DRY IN A MICROCENTRIFUGE VIAL . VISUAL INSPECTION FOUND THE OPTIC TORN AND SPLIT AND THE HAPTIC TORN AND BROKEN. FUNCTIONAL INSPECTION FOUND THE LENS TO BE WITHIN SPECIFICATIONS. DIMENSIONAL INSPECTION COULD NOT BE PERFORMED DUE TO EXCESSIVE LENS DAMAGE. CLAIM#(B)(4).</t>
  </si>
  <si>
    <t>05/04/2023</t>
  </si>
  <si>
    <t>https://www.accessdata.fda.gov/scripts/cdrh/cfdocs/cfMAUDE/Detail.CFM?MDRFOI__ID=17410063&amp;pc=MTA</t>
  </si>
  <si>
    <t>2023826-2023-03193</t>
  </si>
  <si>
    <t>Event Description: THE REPORTER INDICATED THAT THE SURGEON IMPLANTED A 12.6MM VICMO12.6; -9.0 DIOPTER IMPLANTABLE COLLAMER LENS INTO THE PATIENT'S LEFT EYE (OS) ON (B)(6) 2023. THE PATIENT EXPERIENCED REFRACTIVE SURPRISE. ON (B)(6) 2023 THE LENS WAS EXCHANGED WITH A SAME LENGTH LENS BUT DIFFERENT POWER AND THIS RESOLVED THE PROBLEM. THE CAUSE OF THE EVENT WAS REPORTED AS UNKNOWN. Manufacturer Narrative: H6 - TYPE OF INVESTIGATION: 4110 - LENS WORK ORDER SEARCH: NO SIMILAR COMPLAINT TYPE EVENTS REPORTED FOR UNITS WITHIN THE SAME LOT. CLAIM# (B)(4). Manufacturer Narrative: H3 - DEVICE EVALUATION: THE LENS WAS RETURNED DRY IN A MICROCENTRIFUGE VIAL. VISUAL INSPECTION FOUND THE OPTIC DEFORMED AND THE HAPTIC BENT AND RESIDUE ON THE LENS. DIMENSIONAL AND FUNCTIONAL INSPECTION FOUND THE LENS TO BE WITHIN SPECIFICATIONS. CLAIM# (B)(4).</t>
  </si>
  <si>
    <t>07/25/2023</t>
  </si>
  <si>
    <t>https://www.accessdata.fda.gov/scripts/cdrh/cfdocs/cfMAUDE/Detail.CFM?MDRFOI__ID=17434430&amp;pc=MTA</t>
  </si>
  <si>
    <t>2023826-2023-03192</t>
  </si>
  <si>
    <t>Event Description: THE REPORTER INDICATED THAT A 12.6MM, VICMO 12.6, -4.0 DIOPTER, IMPLANTABLE COLLAMER LENS WAS IMPLANTED INTO THE PATIENT'S LEFT EYE (OS) ON (B)(6) 2022. ON (B)(6) 2023 THE LENS WAS REPLACED WITH A SAME SIZE , DIFFERENT POWER (SPHERE/CYLINDER/AXIS) LENS DUE TO REFRACTIVE SURPRISE. THE PROBLEM WAS RESOLVED. CAUSE OF THE EVENT IS REPORTED AS UNKNOWN. Manufacturer Narrative: DEVICE EVALUATION: H3 - TYPE OF INVESTIGATION CODE: 10- DEVICE EVALUATION: THE LENS WAS RETURNED WITH LIQUID IN A MICROCENTRIFUGE VIAL WITH RESIDUE/DEBRIS ON PRODUCT. VISUAL INSPECTION FOUND NO VISIBLE DAMAGE. DIMENSIONAL AND FUNCTIONAL INSPECTION FOUND THE LENS TO BE WITHIN SPECIFICATIONS. CLAIM: (B)(4). Manufacturer Narrative: A4 - UNK. A5 - UNK. A6 - UNK. H6 - WORK ORDER SEARCH: NO SIMILAR COMPLAINT TYPE EVENTS WERE REPORTED FOR UNITS WITHIN THE SAME LOT. CLAIM#: (B)(4).</t>
  </si>
  <si>
    <t>07/13/2023</t>
  </si>
  <si>
    <t>https://www.accessdata.fda.gov/scripts/cdrh/cfdocs/cfMAUDE/Detail.CFM?MDRFOI__ID=17477568&amp;pc=MTA</t>
  </si>
  <si>
    <t>2023826-2023-03350</t>
  </si>
  <si>
    <t xml:space="preserve">Event Description: THE REPORTER INDICATED THAT A 12.1MM VICM5_12.1 IMPLANTABLE COLLAMER LENS OF -10.50 DIOPTER WAS IMPLANTED INTO THE PATIENT'S RIGHT EYE (OD) ON (B)(6) 2023. PER REPORTER PATIENT WAS DISSATISFIED WITH VA. ON (B)(6) 2023 LENS WAS EXCHANGED FOR TORIC LENS AND THE PROBLEM RESOLVED. Manufacturer Narrative: H6 - TYPE OF INVESTIGATION - LENS WORK ORDER SEARCH: NO SIMILAR COMPLAINT TYPE EVENTS REPORTED FOR UNITS WITHIN THE SAME LOT. (B)(4). </t>
  </si>
  <si>
    <t>07/11/2023</t>
  </si>
  <si>
    <t>https://www.accessdata.fda.gov/scripts/cdrh/cfdocs/cfMAUDE/Detail.CFM?MDRFOI__ID=17840230&amp;pc=MTA</t>
  </si>
  <si>
    <t>2023826-2023-04285</t>
  </si>
  <si>
    <t>Event Description: THE REPORTER INDICATED THAT A 12.6MM VICM5_12.6 IMPLANTABLE COLLAMER LENS OF -7.50 DIOPTER WAS IMPLANTED INTO THE PATIENT'S LEFT EYE (OS) ON (B)(6) 2023. ON (B)(6) 2023 THE LENS WAS EXCHANGED FOR A DIFFERENT POWER LENS DUE TO REFRACTIVE SURPRISE. THE EXCHANGE RESOLVED THE PROBLEM. CAUSE WAS REPORTED AS UNKNOWN. Manufacturer Narrative: H3 - DEVICE EVALUATION: THE LENS WAS RETURNED DRY IN A MICROCENTRIFUGE VIAL. VISUAL INSPECTION FOUND NO VISIBLE DAMAGE TO THE LENS. DIMENSIONAL INSPECTION FOUND THE LENS TO BE WITHIN SPECIFICATIONS. FUNCTIONAL INSPECTION FOUND THAT THE RETURNED LENS DID NOT MEET ORIGINAL VALUES MEASURED AT THE TIME OF MANUFACTURING.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H6 - TYPE OF INVESTIGATION - LENS WORK ORDER SEARCH: NO SIMILAR COMPLAINT TYPE EVENTS REPORTED FOR UNITS WITHIN THE SAME LOT. CLAIM# (B)(4).</t>
  </si>
  <si>
    <t>https://www.accessdata.fda.gov/scripts/cdrh/cfdocs/cfMAUDE/Detail.CFM?MDRFOI__ID=17330141&amp;pc=MTA</t>
  </si>
  <si>
    <t>2023826-2023-02928</t>
  </si>
  <si>
    <t>Event Description: THE REPORTER INDICATED THAT THE SURGEON IMPLANTED A 13.7MM VICMO13.7; -6.5 DIOPTER IMPLANTABLE COLLAMER LENS INTO THE PATIENT'S RIGHT EYE (OD) ON (B)(6) 2023. THE PATIENT EXPERIENCED REFRACTIVE SURPRISE. ON (B)(6) 2023 THE LENS WAS EXCHANGED WITH THE SAME LENGTH BUT TORIC LENS/DIFFERENT POWER AND THIS RESOLVED THE PROBLEM. THE CAUSE OF THE EVENT WAS REPORTED AS UNKNOWN. Manufacturer Narrative: H6 - TYPE OF INVESTIGATION: 4110 - LENS WORK ORDER SEARCH: NO SIMILAR COMPLAINT TYPE EVENTS REPORTED FOR UNITS WITHIN THE SAME LOT. (B)(4). Manufacturer Narrative: H3 - DEVICE EVALUATION, LENS WAS RETURNED IN A MICROCENTRIFUGE VIAL IN LIQUID. VISUAL INSPECTION FOUND NO VISIBLE DAMAGE TO THE LENS. DIMENSIONAL AND FUNCTION INSPECTION FOUND THE LENS WITHIN SPECIFICATIONS. CLAIM#: (B)(4).</t>
  </si>
  <si>
    <t>07/14/2023</t>
  </si>
  <si>
    <t>https://www.accessdata.fda.gov/scripts/cdrh/cfdocs/cfMAUDE/Detail.CFM?MDRFOI__ID=17148654&amp;pc=MTA</t>
  </si>
  <si>
    <t>2023826-2023-02406</t>
  </si>
  <si>
    <t>Event Description: THE REPORTER INDICATED THAT THE SURGEON IMPLANTED A 13.2MM VICM5_13.2; -3.00 DIOPTER IMPLANTABLE COLLAMER LENS INTO THE PATIENT'S RIGHT EYE (OD) ON (B)(6)2023. THE PATIENT EXPERIENCED REFRACTIVE CHANGE OVER TIME. ON (B)(6)2023 THE LENS WAS EXPLANTED AND LATER ON THIS DATE REPLACED WITH A SAME LENGTH BUT DIFFERENT POWER LENS AND THIS RESOLVED THE PROBLEM. THE CAUSE OF THE EVENT WAS REPORTED AS UNKNOWN. Manufacturer Narrative: H6 - TYPE OF INVESTIGATION: 4110 - LENS WORK ORDER SEARCH: NO SIMILAR COMPLAINT TYPE EVENTS REPORTED FOR UNITS WITHIN THE SAME LOT. CLAIM#: (B)(4).</t>
  </si>
  <si>
    <t>https://www.accessdata.fda.gov/scripts/cdrh/cfdocs/cfMAUDE/Detail.CFM?MDRFOI__ID=17818024&amp;pc=MTA</t>
  </si>
  <si>
    <t>2023826-2023-04288</t>
  </si>
  <si>
    <t>Event Description: THE REPORTER INDICATED THAT THE SURGEON IMPLANTED A 12.6MM VICMO12.6, -10.5 DIOPTER IMPLANTABLE COLLAMER LENS INTO THE PATIENT'S LEFT EYE (OS) ON (B)(6) 2023. THE PATIENT EXPERIENCED REFRACTIVE SURPRISE. ON (B)(6) 2023 THE LENS WAS EXCHANGED WITH A SAME LENGTH BUT DIFFERENT MODEL AND POWER LENS. THIS RESOLVED THE PROBLEM. THE CAUSE OF THE EVENT WAS REPORTED AS UNKNOWN. Manufacturer Narrative: H3: DEVICE EVALUATION: LENS WAS RETURNED IN MICROCENTRIFUGE VIAL DRY. VISUAL INSPECTION FOUND HAPTIC BROKEN AND OPTIC SPLIT. UNABLE TO PERFORM DIMENSIONAL/FUNCTIONAL INSPECTION DUE TO SIGNIFICANT LENS DAMAGE. CLAIM#: (B)(4). Manufacturer Narrative: H6 - TYPE OF INVESTIGATION: 4110 - LENS WORK ORDER SEARCH: NO SIMILAR COMPLAINT TYPE EVENTS REPORTED FOR UNITS WITHIN THE SAME LOT. CLAIM# (B)(4).</t>
  </si>
  <si>
    <t>09/19/2023</t>
  </si>
  <si>
    <t>https://www.accessdata.fda.gov/scripts/cdrh/cfdocs/cfMAUDE/Detail.CFM?MDRFOI__ID=17477662&amp;pc=MTA</t>
  </si>
  <si>
    <t>2023826-2023-03352</t>
  </si>
  <si>
    <t>Event Description: THE REPORTER INDICATED THAT A 13.2MM VICMO13.2 IMPLANTABLE COLLAMER LENS OF -4.0 DIOPTER WAS IMPLANTED INTO THE PATIENT'S LEFT EYE (OS) ON (B)(6) 2023. ON (B)(6) 2023 THE LENS WAS EXPLANTED DUE TO REFRACTIVE SURPRISE AND THE PROBLEM RESOLVED. CAUSE OF EVENT WAS UNKNOWN. Manufacturer Narrative: H6: DEVICE EVALUATION: LENS WAS RETURNED DRY WITH RESIDUE/DEBRIS ON PRODUCT IN A MICROCENTRIFUGE VIAL. VISUAL INSPECTION FOUND THE HAPTICS BROKEN/BENT/DEFORMED. DIMENSIONAL AND FUNCTIONAL INSPECTION FOUND THE LENS TO BE WITHIN SPECIFICATIONS. CLAIM#: (B)(4). Manufacturer Narrative: H6 - TYPE OF INVESTIGATION - LENS WORK ORDER SEARCH: NO SIMILAR COMPLAINT TYPE EVENTS REPORTED FOR UNITS WITHIN THE SAME LOT. CLAIM# (B)(4).</t>
  </si>
  <si>
    <t>https://www.accessdata.fda.gov/scripts/cdrh/cfdocs/cfMAUDE/Detail.CFM?MDRFOI__ID=17840052&amp;pc=MTA</t>
  </si>
  <si>
    <t>2023826-2023-04284</t>
  </si>
  <si>
    <t>Event Description: THE REPORTER INDICATED THAT A 12.1MM VICM5_12.1 IMPLANTABLE COLLAMER LENS OF -7.50 DIOPTER WAS IMPLANTED INTO THE PATIENT'S RIGHT EYE (OD) ON (B)(6) 2023. ON (B)(6) 2023 THE LENS WAS EXCHANGED FOR A DIFFERENT POWER LENS DUE TO REFRACTIVE SURPRISE. THE EXCHANGE RESOLVED THE PROBLEM. CAUSE WAS REPORTED AS UNKNOWN. Manufacturer Narrative: H3: DEVICE EVALUATION: THE LENS WAS RETURNED WITH MOISTURE IN A MICROCENTRIFUGE VIAL. VISUAL INSPECTION FOUND NO VISIBLE DAMAGE TO THE LENS. DIMENSIONAL AND FUNCTIONAL INSPECTION FOUND THE LENS TO BE WITHIN SPECIFICATION. CLAIM#: (B)(4). Manufacturer Narrative: H6 - TYPE OF INVESTIGATION - LENS WORK ORDER SEARCH: NO SIMILAR COMPLAINT TYPE EVENTS REPORTED FOR UNITS WITHIN THE SAME LOT. CLAIM# (B)(4).</t>
  </si>
  <si>
    <t>11/13/2023</t>
  </si>
  <si>
    <t>https://www.accessdata.fda.gov/scripts/cdrh/cfdocs/cfMAUDE/Detail.CFM?MDRFOI__ID=18803156&amp;pc=MTA</t>
  </si>
  <si>
    <t>2023826-2024-00837</t>
  </si>
  <si>
    <t>Event Description: THE REPORTER INDICATED THAT A 13.2MM VICMO13.2 IMPLANTABLE COLLAMER LENS OF -6.0 DIOPTER WAS IMPLANTED INTO THE PATIENT'S RIGHT EYE (OD) ON (B)(6) 2023. ON (B)(6) 2024, THE LENS WAS EXCHANGED FOR SAME SIZE, DIFFERENT POWER LENS DUE TO REFRACTIVE SURPRISE AND REFRACTIVE CHANGE OVERTIME. THE PROBLEM WAS RESOLVED. CAUSE OF THE EVENT IS UNKNOWN. Manufacturer Narrative: A4: A6:UNK. H6: WORK ORDER SEARCH: NO SIMILAR COMPLAINTS WITHIN ASSOCIATED LOTS WERE FOUND. CLAIM#: 734061.</t>
  </si>
  <si>
    <t>02/19/2023</t>
  </si>
  <si>
    <t>https://www.accessdata.fda.gov/scripts/cdrh/cfdocs/cfMAUDE/Detail.CFM?MDRFOI__ID=17633295&amp;pc=MTA</t>
  </si>
  <si>
    <t>2023826-2023-03533</t>
  </si>
  <si>
    <t xml:space="preserve">Event Description: THE REPORTER INDICATED THAT A 13.2MM, VICMO 13.2, -4.0 DIOPTER, IMPLANTABLE COLLAMER LENS WAS IMPLANTED INTO THE PATIENT'S RIGHT EYE (OD) ON (B)(6) 2023. ON (B)(6) 2023 THE LENS WAS REPLACED WITH A SAME SIZE , DIFFERENT POWER (SPHERE/CYLINDER/AXIS) LENS DUE TO REFRACTIVE SURPRISE. THE PROBLEM WAS RESOLVED. CAUSE OF THE EVENT IS REPORTED AS UNKNOWN. Manufacturer Narrative: H6 - WORK ORDER SEARCH: NO SIMILAR COMPLAINT TYPE EVENTS WERE REPORTED FOR UNITS WITHIN THE SAME LOT. CLAIM# (B)(4). Manufacturer Narrative: H3 - PRODUCT WAS RETURNED IN A MICROCENTRIFUGE VIAL IN LIQUID. VISUAL INSPECTION FOUND NO VISIBLE DAMAGE TO THE LENS. DIMENSIONAL AND FUNCTIONAL INSPECTION FOUND THE LENS TO BE WITHIN SPECIFICATIONS. CLAIM # (B)(4). </t>
  </si>
  <si>
    <t>https://www.accessdata.fda.gov/scripts/cdrh/cfdocs/cfMAUDE/Detail.CFM?MDRFOI__ID=17862008&amp;pc=MTA</t>
  </si>
  <si>
    <t>2023826-2023-04063</t>
  </si>
  <si>
    <t>Event Description: THE REPORTER INDICATED THAT THE SURGEON IMPLANTED A 13.2MM VICMO13.2, -07.00 DIOPTER, IMPLANTABLE COLLAMER LENS INTO THE PATIENT'S RIGHT EYE (OD) IN (B)(6) 2021. REFRACTIVE CHANGE OVERTIME AND LOW VAULT WERE OBSERVED(ASSESSED ON (B)(6) 2022) . LENS WAS EXCHANGE WITH A DIFFERENT POWER LENS ON (B)(6) 2023. PROBLEM RESOLVED. CAUSE OF THE EVENT IS REPORTED AS UNKNOWN. Manufacturer Narrative: A4 - UNK. A5 - UNK. A6 - UNK. H6 - WORK ORDER SEARCH: NO SIMILAR COMPLAINT TYPE EVENTS WERE REPORTED FOR UNITS WITHIN THE SAME LOT. CLAIM# (B)(4).</t>
  </si>
  <si>
    <t>09/10/2023</t>
  </si>
  <si>
    <t>https://www.accessdata.fda.gov/scripts/cdrh/cfdocs/cfMAUDE/Detail.CFM?MDRFOI__ID=17455639&amp;pc=MTA</t>
  </si>
  <si>
    <t>2023826-2023-03219</t>
  </si>
  <si>
    <t>Event Description: THE REPORTER INDICATED THAT A 13.2MM VICMO13.2 IMPLANTABLE COLLAMER LENS OF -6.0 DIOPTER WAS IMPLANTED INTO THE PATIENT'S LEFT EYE (OS) ON (B)(6) 2023. ON (B)(6) 2023, THE LENS WAS EXCHANGED FOR A TORIC LENS DUE TO BLURRED VISION. THE PROBLEM WAS RESOLVED. THE CAUSE OF THE EVENT IS UNKNOWN. REPORTEDLY, "REPLACE ASTIGMATIC CRYSTALS BASED ON POSTOPERATIVE OPTOMETRY RESULTS." Manufacturer Narrative: A4-A6: UNK. H6: WORK ORDER SEARCH: NO SIMILAR COMPLAINTS WITHIN ASSOCIATED LOTS WERE FOUND. CLAIM# (B)(4).</t>
  </si>
  <si>
    <t>07/17/2023</t>
  </si>
  <si>
    <t>https://www.accessdata.fda.gov/scripts/cdrh/cfdocs/cfMAUDE/Detail.CFM?MDRFOI__ID=17455641&amp;pc=MTA</t>
  </si>
  <si>
    <t>2023826-2023-03220</t>
  </si>
  <si>
    <t>Event Description: THE REPORTER INDICATED THAT A 13.2MM VICMO13.2 IMPLANTABLE COLLAMER LENS OF -7.0 DIOPTER WAS IMPLANTED INTO THE PATIENT'S RIGHT EYE (OD) ON (B)(6) 2023. ON (B)(6) 2023, THE LENS WAS EXCHANGED FOR A TORIC LENS DUE TO BLURRED VISION. THE PROBLEM WAS RESOLVED. THE CAUSE OF THE EVENT IS UNKNOWN. REPORTEDLY, "REPLACE ASTIGMATIC CRYSTALS BASED ON POSTOPERATIVE OPTOMETRY RESULTS." Manufacturer Narrative: A4-A6: UNK. H6: WORK ORDER SEARCH: NO SIMILAR COMPLAINTS WITHIN ASSOCIATED LOTS WERE FOUND. CLAIM# (B)(4).</t>
  </si>
  <si>
    <t>https://www.accessdata.fda.gov/scripts/cdrh/cfdocs/cfMAUDE/Detail.CFM?MDRFOI__ID=17358296&amp;pc=MTA</t>
  </si>
  <si>
    <t>2023826-2023-02969</t>
  </si>
  <si>
    <t>Event Description: THE REPORTER INDICATED THAT A 12.0MM ICM120V4 IMPLANTABLE COLLAMER LENS OF A -16.5 DIOPTER WAS IMPLANTED INTO THE PATIENTS LEFT EYE (OS) ON (B)(6) 2012. REFRACTIVE CHANGE OVERTIME WAS OBSERVED. Manufacturer Narrative: A4-A6:UNK. H6: WORK ORDER SEARCH: NO SIMILAR COMPLAINTS WITHIN ASSOCIATED LOTS WERE FOUND. CLAIM# (B)(4).</t>
  </si>
  <si>
    <t>06/30/2023</t>
  </si>
  <si>
    <t>https://www.accessdata.fda.gov/scripts/cdrh/cfdocs/cfMAUDE/Detail.CFM?MDRFOI__ID=17358386&amp;pc=MTA</t>
  </si>
  <si>
    <t>2023826-2023-02968</t>
  </si>
  <si>
    <t>Event Description: THE REPORTER INDICATED THAT A 12.0MM ICM120V4 IMPLANTABLE COLLAMER LENS OF A -16 DIOPTER WAS IMPLANTED INTO THE PATIENTS RIGHT EYE (OD) ON (B)(6) 2012. REFRACTIVE CHANGE OVERTIME WAS OBSERVED. Manufacturer Narrative: A4-A6:UNK. H6: WORK ORDER SEARCH: NO SIMILAR COMPLAINTS WITHIN ASSOCIATED LOTS WERE FOUND. CLAIM# (B)(4).</t>
  </si>
  <si>
    <t>https://www.accessdata.fda.gov/scripts/cdrh/cfdocs/cfMAUDE/Detail.CFM?MDRFOI__ID=17874320&amp;pc=MTA</t>
  </si>
  <si>
    <t>2023826-2023-04417</t>
  </si>
  <si>
    <t>Event Description: THE REPORTER INDICATED THAT A 12.1MM VICM612.1 IMPLANTABLE COLLAMER LENS OF -8.50 DIOPTER WAS IMPLANTED INTO THE PATIENT'S LEFT EYE (OS) ON (B)(6) 2023. REFRACTIVE SURPRISE WAS REPORTED, LENS REMAINS IMPLANTED. IF ADDITIONAL INFORMATION IS RECEIVED A SUPPLEMENTAL MEDWATCH REPORT WILL BE SUBMITTED. Manufacturer Narrative: H6 - TYPE OF INVESTIGATION - LENS WORK ORDER SEARCH: NO SIMILAR COMPLAINT TYPE EVENTS REPORTED FOR UNITS WITHIN THE SAME LOT. CLAIM# (B)(4).</t>
  </si>
  <si>
    <t>https://www.accessdata.fda.gov/scripts/cdrh/cfdocs/cfMAUDE/Detail.CFM?MDRFOI__ID=17581258&amp;pc=MTA</t>
  </si>
  <si>
    <t>2023826-2023-03589</t>
  </si>
  <si>
    <t>Event Description: THE REPORTER INDICATED THAT A 12.6MM VICM5_12.6 IMPLANTABLE COLLAMER LENS OF -9.00 DIOPTER WAS IMPLANTED INTO THE PATIENT'S LEFT EYE (OS) ON (B)(6) 2023 . ON (B)(6) 2023 THE LENS WAS EXCHANGED FOR A DIFFERENT POWER LENS DUE TO TRANSIENT LOSS OF BCVA . THE EXCHANGE RESOLVED THE PROBLEM. CAUSE IS REPORTED AS UNKNOWN. Manufacturer Narrative: H6 - TYPE OF INVESTIGATION: 4110 - LENS WORK ORDER SEARCH: NO SIMILAR COMPLAINT TYPE EVENTS REPORTED FOR UNITS WITHIN THE SAME LOT. CLAIM# (B)(4).</t>
  </si>
  <si>
    <t>https://www.accessdata.fda.gov/scripts/cdrh/cfdocs/cfMAUDE/Detail.CFM?MDRFOI__ID=17581262&amp;pc=MTA</t>
  </si>
  <si>
    <t>2023826-2023-03588</t>
  </si>
  <si>
    <t>Event Description: THE REPORTER INDICATED THAT A 12.6MM VICM5_12.6 IMPLANTABLE COLLAMER LENS OF -11.00 DIOPTER WAS IMPLANTED INTO THE PATIENT'S RIGHT EYE (OD) ON (B)(6) 2023. ON (B)(6) 2023 THE LENS WAS EXCHANGED FOR A DIFFERENT POWER LENS DUE TO TRANSIENT LOSS OF BCVA . THE EXCHANGE RESOLVED THE PROBLEM. CAUSE IS REPORTED AS UNKNOWN. Manufacturer Narrative: H6 - TYPE OF INVESTIGATION: 4110 - LENS WORK ORDER SEARCH: NO SIMILAR COMPLAINT TYPE EVENTS REPORTED FOR UNITS WITHIN THE SAME LOT. CLAIM# (B)(4).</t>
  </si>
  <si>
    <t>https://www.accessdata.fda.gov/scripts/cdrh/cfdocs/cfMAUDE/Detail.CFM?MDRFOI__ID=17545681&amp;pc=MTA</t>
  </si>
  <si>
    <t>2023826-2023-03517</t>
  </si>
  <si>
    <t>Event Description: THE REPORTER INDICATED THAT A 13.2MM VICMO13.2 IMPLANTABLE COLLAMER LENS OF -4.5 DIOPTER WAS IMPLANTED INTO THE PATIENT'S LEFT EYE (OS) ON (B)(6) 2023. ON (B)(6) 2023 THE LENS WAS EXCHANGED FOR A DIFFERENT POWER LENS DUE TO REFRACTIVE SURPRISE. THE EXCHANGE RESOLVED THE PROBLEM. CAUSE OF EVENT WAS UNKNOWN. Manufacturer Narrative: DEVICE EVALUATION: H3 - TYPE OF INVESTIGATION CODE: 10- DEVICE EVALUATION: THE LENS WAS RETURNED IN A MICROCENTRIFUGE VIAL WITH LIQUID. VISUAL INSPECTION FOUND NO VISIBLE DAMAGE. DIMENSIONAL AND FUNCTIONAL INSPECTION FOUND THE LENS TO BE WITHIN SPECIFICATIONS. CLAIM# (B)(4). Manufacturer Narrative: H6 - TYPE OF INVESTIGATION - LENS WORK ORDER SEARCH: NO SIMILAR COMPLAINT TYPE EVENTS REPORTED FOR UNITS WITHIN THE SAME LOT. CLAIM# (B)(4).</t>
  </si>
  <si>
    <t>https://www.accessdata.fda.gov/scripts/cdrh/cfdocs/cfMAUDE/Detail.CFM?MDRFOI__ID=17761235&amp;pc=MTA</t>
  </si>
  <si>
    <t>2023826-2023-04075</t>
  </si>
  <si>
    <t>Event Description: THE REPORTER INDICATED THAT THE SURGEON IMPLANTED A 12.6MM VICM5_12.6, -5.0 DIOPTER IMPLANTABLE COLLAMER LENS INTO THE PATIENT'S RIGHT EYE (OD) ON (B)(6) 2023. THE PATIENT EXPERIENCED REFRACTIVE SURPRISE. ON (B)(6) 2023 THE LENS WAS EXCHANGED WITH A SAME LENGTH LENS BUT DIFFERENT POWER. THIS RESOLVED THE PROBLEM. THE CAUSE OF THE EVENT WAS REPORTED AS UNKNOWN. Manufacturer Narrative: H3 - LENS WAS RETURNED IN A MICROCENTRIFUGE VIAL WITH MOISTURE ON THE PRODUCT. VISUAL INSPECTION FOUND NO VISIBLE DAMAGE TO THE LENS. DIMENSIONAL AND FUNCTIONAL INSPECTION FOUND THE LENS TO BE WITHIN SPECIFICATIONS. CLAIM#: (B)(4). Manufacturer Narrative: H6 - TYPE OF INVESTIGATION: 4110 - LENS WORK ORDER SEARCH: NO SIMILAR COMPLAINT TYPE EVENTS REPORTED FOR UNITS WITHIN THE SAME LOT. CLAIM# (B)(4).</t>
  </si>
  <si>
    <t>09/01/2023</t>
  </si>
  <si>
    <t>https://www.accessdata.fda.gov/scripts/cdrh/cfdocs/cfMAUDE/Detail.CFM?MDRFOI__ID=18395190&amp;pc=MTA</t>
  </si>
  <si>
    <t>2023826-2023-05776</t>
  </si>
  <si>
    <t>Event Description: THE REPORTER INDICATED THAT A 13.7MM VICMO 13.7 IMPLANTABLE COLLAMER LENS OF -13.00 DIOPTER WAS IMPLANTED INTO THE PATIENT'S RIGHT EYE (OD) ON (B)(6) 2023. REFRACTIVE SURPRISE WAS OBSERVED. ON (B)(6) 2023 THE LENS WAS EXCHANGED FOR A SAME MODEL AND SIZE LENS WITH DIFFERENT POWER AND THE PROBLEM WAS RESOLVED. CAUSE REPORTED AS UNKNOWN. Manufacturer Narrative: H6-INVESTIGATION TYPE 4110: LENS WORK ORDER SEARCH- NO SIMILAR COMPLAINT EVENT(S) WITHIN ASSOCIATED LOTS WERE FOUND. CLAIM# (B)(4).</t>
  </si>
  <si>
    <t>12/04/2023</t>
  </si>
  <si>
    <t>https://www.accessdata.fda.gov/scripts/cdrh/cfdocs/cfMAUDE/Detail.CFM?MDRFOI__ID=18370009&amp;pc=MTA</t>
  </si>
  <si>
    <t>2023826-2023-05621</t>
  </si>
  <si>
    <t>Event Description: THE REPORTER INDICATED THAT A 13.2MM VICMO 13.2 IMPLANTABLE COLLAMER LENS OF -4.00 DIOPTER WAS IMPLANTED INTO THE PATIENT'S RIGHT EYE (OD) ON (B)(6) 2023. REFRACTIVE SURPRISE WAS OBSERVED. ON (B)(6) 2023 THE LENS WAS EXCHANGED FOR A SAME MODEL AND SIZE LENS BUT DIFFERENT DIOPTER AND THE PROBLEM WAS RESOLVED. CAUSE REPORTED AS USER ERROR. "DOCTOR CALCULATED LENS WRONGLY." Manufacturer Narrative: CLAIM# (B)(4).</t>
  </si>
  <si>
    <t>11/29/2023</t>
  </si>
  <si>
    <t>https://www.accessdata.fda.gov/scripts/cdrh/cfdocs/cfMAUDE/Detail.CFM?MDRFOI__ID=18375462&amp;pc=MTA</t>
  </si>
  <si>
    <t>2023826-2023-05765</t>
  </si>
  <si>
    <t>Event Description: THE REPORTER INDICATED THAT THE SURGEON IMPLANTED A 12.6MM VICM5_12.6; -1.25 DIOPTER IMPLANTABLE COLLAMER LENS INTO THE PATIENT'S LEFT EYE (OS) ON (B)(3) 2023. THE PATIENT EXPERIENCED REFRACTIVE SURPRISE. ON (B)(3) 2023 THE LENS WAS EXCHANGED WITH A SAME LENGTH BUT DIFFERENT POWER LENS AND THIS RESOLVED THE PROBLEM. Manufacturer Narrative: H6 - TYPE OF INVESTIGATION: 4110 - LENS WORK ORDER SEARCH: NO SIMILAR COMPLAINT TYPE EVENTS REPORTED FOR UNITS WITHIN THE SAME LOT. CLAIM# (B)(4).</t>
  </si>
  <si>
    <t>https://www.accessdata.fda.gov/scripts/cdrh/cfdocs/cfMAUDE/Detail.CFM?MDRFOI__ID=18560295&amp;pc=MTA</t>
  </si>
  <si>
    <t>2023826-2024-00361</t>
  </si>
  <si>
    <t>Event Description: THE REPORTER INDICATED THAT A 12.6MM VICM5_12.6 IMPLANTABLE COLLAMER LENS OF -4.50 DIOPTER WAS IMPLANTED INTO THE PATIENT'S RIGHT EYE (OD). ON (B)(6) 2023 THE LENS WAS EXCHANGED FOR A DIFFERENT POWER LENS DUE TO REFRACTIVE SURPRISE. ADDITIONAL INFORMATION HAS BEEN REQUESTED BUT NONE HAS BEEN FORTHCOMING. IF ADDITIONAL INFORMATION IS RECEIVED A SUPPLEMENTAL MEDWATCH REPORT WILL BE SUBMITTED. Manufacturer Narrative: D6A:UNK. H6 - TYPE OF INVESTIGATION - LENS WORK ORDER SEARCH: NO SIMILAR COMPLAINT TYPE EVENTS REPORTED FOR UNITS WITHIN THE SAME LOT. CLAIM# (B)(6).</t>
  </si>
  <si>
    <t>12/26/2023</t>
  </si>
  <si>
    <t>https://www.accessdata.fda.gov/scripts/cdrh/cfdocs/cfMAUDE/Detail.CFM?MDRFOI__ID=17694988&amp;pc=MTA</t>
  </si>
  <si>
    <t>2023826-2023-03947</t>
  </si>
  <si>
    <t>Event Description: THE REPORTER INDICATED THAT THE SURGEON IMPLANTED A 13.2MM VICM5_13.2, -5.0 DIOPTER IMPLANTABLE COLLAMER LENS INTO THE PATIENT'S RIGHT EYE (OD) ON (B)(6) 2023. IT WAS REPORTED THAT THE PATIENT HAS REFRACTIVE SURPRISE. THE SURGEON PERFORMED LRI SURGERY. LENS REMAINS IMPLANTED. IT WAS REPORTED THAT THE CAUSE OF THE EVENT WAS REPORTED AS A USER ERROR WITH NO DEVICE CAUSALITY AND NOTED "SURGEON PLANNED ASTIGMATISM CORRECTION WITH LRI WHICH DOESN'T WORK". IF ADDITIONAL INFORMATION IS RECEIVED A SUPPLEMENTAL MEDWATCH REPORT WILL BE SUBMITTED. Manufacturer Narrative: H1 - TYPE OF EVENT - SERIOUS CORRECTED TO MALFUNCTION. H4 - MANUFACTURE DATE: 31-MAR-2026 CORRECTED TO 05-APRIL-2023. Manufacturer Narrative: CLAIM# (B)(4).</t>
  </si>
  <si>
    <t>11/21/2023</t>
  </si>
  <si>
    <t>https://www.accessdata.fda.gov/scripts/cdrh/cfdocs/cfMAUDE/Detail.CFM?MDRFOI__ID=17694989&amp;pc=MTA</t>
  </si>
  <si>
    <t>2023826-2023-03948</t>
  </si>
  <si>
    <t>Event Description: THE REPORTER INDICATED THAT THE SURGEON IMPLANTED A 13.2MM VICM5_13.2, -5.50 DIOPTER IMPLANTABLE COLLAMER LENS INTO THE PATIENT'S LEFT EYE (OS) ON 20-JUL-2023. IT WAS REPORTED THAT THE PATIENT HAS REFRACTIVE SURPRISE. THE SURGEON PERFORMED LRI SURGERY. LENS REMAINS IMPLANTED. IT WAS REPORTED THAT THE CAUSE OF THE EVENT WAS REPORTED AS A USER ERROR WITH NO DEVICE CAUSALITY AND NOTED "SURGEON PLANNED ASTIGMATISM CORRECTION WITH LRI WHICH DOESN'T WORK". IF ADDITIONAL INFORMATION IS RECEIVED A SUPPLEMENTAL MEDWATCH REPORT WILL BE SUBMITTED. Manufacturer Narrative: CLAIM# (B)(4). Manufacturer Narrative: H1 - TYPE OF EVENT: SERIOUS CORRECTED TO MALFUNCTION IN INITIAL MDR. CLAIM # (B)(4).</t>
  </si>
  <si>
    <t>https://www.accessdata.fda.gov/scripts/cdrh/cfdocs/cfMAUDE/Detail.CFM?MDRFOI__ID=18271396&amp;pc=MTA</t>
  </si>
  <si>
    <t>2023826-2023-05501</t>
  </si>
  <si>
    <t>Event Description: THE REPORTER INDICATED THAT A 12.6MM VICMO12.6 IMPLANTABLE COLLAMER LENS OF -5.0 DIOPTER WAS IMPLANTED INTO THE PATIENT'S LEFT EYE (OS) ON (B)(6) 2023. ON (B)(6) 2023 THE LENS WAS EXCHANGED FOR A TORIC LENS OF DIFFERENT POWER DUE TO REFRACTIVE SURPRISE. THE EXCHANGE RESOLVED THE PROBLEM. CAUSE OF EVENT WAS UNKNOWN. Manufacturer Narrative: H6 - TYPE OF INVESTIGATION - LENS WORK ORDER SEARCH: NO SIMILAR COMPLAINT TYPE EVENTS REPORTED FOR UNITS WITHIN THE SAME LOT. CLAIM# (B)(4).</t>
  </si>
  <si>
    <t>11/06/2023</t>
  </si>
  <si>
    <t>https://www.accessdata.fda.gov/scripts/cdrh/cfdocs/cfMAUDE/Detail.CFM?MDRFOI__ID=17891552&amp;pc=MTA</t>
  </si>
  <si>
    <t>2023826-2023-04271</t>
  </si>
  <si>
    <t>Event Description: THE REPORTER INDICATED THAT A 13.7MM VICM5 13.7 IMPLANTABLE COLLAMER LENS OF -13.00 DIOPTER WAS IMPLANTED INTO THE PATIENT'S RIGHT EYE (OD) ON AN UNKNOWN DATE. EXCESSIVE VAULT WAS REPORTED AND BLURRED VISION. THE LENS REMAINS IMPLANTED. CAUSE REPORTED AS DEVICE. Manufacturer Narrative: H6-INVESTIGATION TYPE 4110: LENS WORK ORDER SEARCH- NO SIMILAR COMPLAINT EVENT(S) WITHIN ASSOCIATED LOTS WERE FOUND. CLAIM# (B)(4). Manufacturer Narrative: B5 - IT WAS LATER REPORTED THAT ON (B)(6) 2023 THE LENS WAS REPOSITIONED AND THIS RESOLVED THE PROBLEM. CLAIM#: (B)(4).</t>
  </si>
  <si>
    <t>https://www.accessdata.fda.gov/scripts/cdrh/cfdocs/cfMAUDE/Detail.CFM?MDRFOI__ID=18233713&amp;pc=MTA</t>
  </si>
  <si>
    <t>2023826-2023-05366</t>
  </si>
  <si>
    <t>Event Description: THE REPORTER INDICATED THAT A 13.2MM VICMO13.2 IMPLANTABLE COLLAMER LENS OF -17.0 DIOPTER WAS IMPLANTED INTO THE PATIENT'S LEFT EYE (OS) ON (B)(6) 2023. ON (B)(6) 2023, THE LENS WAS EXCHANGED FOR A REPLACEMENT LENS AND THE PROBLEM WAS RESOLVED. CAUSE OF THE EVENT IS UNKNOWN. Manufacturer Narrative: H6: WORK ORDER SEARCH: NO SIMILAR COMPLAINTS WITHIN ASSOCIATED LOTS WERE FOUND. CLAIM# (B)(4).</t>
  </si>
  <si>
    <t>11/19/2023</t>
  </si>
  <si>
    <t>https://www.accessdata.fda.gov/scripts/cdrh/cfdocs/cfMAUDE/Detail.CFM?MDRFOI__ID=18057401&amp;pc=MTA</t>
  </si>
  <si>
    <t>2023826-2023-04943</t>
  </si>
  <si>
    <t>Event Description: THE REPORTER INDICATED THAT THE SURGEON IMPLANTED A 13.2M VICMO13.2; -12.0 DIOPTER IMPLANTABLE COLLAMER LENS INTO THE PATIENT'S LEFT EYE (OS) ON (B)(6) 2023. THE PATIENT EXPERIENCED REFRACTIVE SURPRISE. ON (B)(6) 2023 THE LENS WAS EXCHANGED WITH A SAME LENGTH BUT DIFFERENT POWER LENS AND THIS RESOLVED THE PROBLEM. THE CAUSE OF THE EVENT WAS REPORTED AS UNKNOWN. Manufacturer Narrative: H6 - TYPE OF INVESTIGATION: 4110 - LENS WORK ORDER SEARCH: NO SIMILAR COMPLAINT TYPE EVENTS REPORTED FOR UNITS WITHIN THE SAME LOT. CLAIM# (B)(4).</t>
  </si>
  <si>
    <t>10/29/2023</t>
  </si>
  <si>
    <t>https://www.accessdata.fda.gov/scripts/cdrh/cfdocs/cfMAUDE/Detail.CFM?MDRFOI__ID=18066236&amp;pc=MTA</t>
  </si>
  <si>
    <t>2023826-2023-04855</t>
  </si>
  <si>
    <t>Event Description: THE REPORTER INDICATED THAT A 12.1MM VICMO12.1 IMPLANTABLE COLLAMER LENS OF -14.0 DIOPTER WAS IMPLANTED INTO THE PATIENT'S RIGHT EYE (OD) ON (B)(6) 2023. ON (B)(6) 2023, THE LENS WAS EXCHANGED DUE TO REFRACTIVE SUPRISE. THE PROBLEM WAS RESOLVED. CAUSE OF THE EVENT IS UNKNOWN. Manufacturer Narrative: H6: WORK ORDER SEARCH: NO SIMILAR COMPLAINTS WITHIN ASSOCIATED LOTS WERE FOUND. CLAIM# (B)(4).</t>
  </si>
  <si>
    <t>https://www.accessdata.fda.gov/scripts/cdrh/cfdocs/cfMAUDE/Detail.CFM?MDRFOI__ID=18136064&amp;pc=MTA</t>
  </si>
  <si>
    <t>2023826-2023-05082</t>
  </si>
  <si>
    <t>Event Description: THE REPORTER INDICATED THAT A 12.6MM VICMO12.6 IMPLANTABLE COLLAMER LENS OF -5.0 DIOPTER WAS IMPLANTED INTO THE PATIENT'S RIGHT EYE (OD) ON (B)(6) 2023. ON (B)(6) 2023, THE LENS WAS EXCHANGED FOR A TORIC MODEL LENS DUE TO REFRACTIVE SUPRISE. THE PROBLEM WAS RESOLVED. CAUSE OF THE EVENT IS UNKNOWN. Manufacturer Narrative: H6: WORK ORDER SEARCH: NO SIMILAR COMPLAINTS WITHIN ASSOCIATED LOTS WERE FOUND. CLAIM# (B)(4).</t>
  </si>
  <si>
    <t>https://www.accessdata.fda.gov/scripts/cdrh/cfdocs/cfMAUDE/Detail.CFM?MDRFOI__ID=18136489&amp;pc=MTA</t>
  </si>
  <si>
    <t>2023826-2023-05058</t>
  </si>
  <si>
    <t>Event Description: THE REPORTER INDICATED THAT A 12.6MM VICMO12.6 IMPLANTABLE COLLAMER LENS OF -4.0 DIOPTER WAS IMPLANTED INTO THE PATIENT'S LEFT EYE (OS) ON (B)(6) 2023. ON (B)(6) 2023 THE LENS WAS EXCHANGED FOR A TORIC LENS OF DIFFERENT POWER DUE TO REFRACTIVE SURPRISE. THE EXCHANGE RESOLVED THE PROBLEM. CAUSE OF EVENT WAS UNKNOWN. Manufacturer Narrative: H6 - TYPE OF INVESTIGATION - LENS WORK ORDER SEARCH: NO SIMILAR COMPLAINT TYPE EVENTS REPORTED FOR UNITS WITHIN THE SAME LOT. CLAIM# (B)(4).</t>
  </si>
  <si>
    <t>10/16/2023</t>
  </si>
  <si>
    <t>https://www.accessdata.fda.gov/scripts/cdrh/cfdocs/cfMAUDE/Detail.CFM?MDRFOI__ID=18478055&amp;pc=MTA</t>
  </si>
  <si>
    <t>2023826-2024-00053</t>
  </si>
  <si>
    <t>Event Description: THE REPORTER INDICATED THAT A 13.2MM VICMO 13.2 IMPLANTABLE COLLAMER LENS OF -10.00 DIOPTER WAS IMPLANTED INTO THE PATIENTS RIGHT EYE (OD) ON (B)(6) 2023. ON THE SAME DAY DIFFERENT SURGERY THE LENS WAS EXCHANGED FOR A SHORTER LENS DUE TO REFRACTIVE SURPRISE AND THE PROBLEM WAS RESOLVED. Manufacturer Narrative: H6-INVESTIGATION TYPE 4110: LENS WORK ORDER SEARCH- NO SIMILAR COMPLAINT EVENT(S) WITHIN ASSOCIATED LOTS WERE FOUND. CLAIM# (B)(4).</t>
  </si>
  <si>
    <t>12/11/2023</t>
  </si>
  <si>
    <t>https://www.accessdata.fda.gov/scripts/cdrh/cfdocs/cfMAUDE/Detail.CFM?MDRFOI__ID=18416892&amp;pc=MTA</t>
  </si>
  <si>
    <t>2023826-2023-05827</t>
  </si>
  <si>
    <t>Event Description: THE REPORTER INDICATED THAT A 12.1MM VICMO12.1 IMPLANTABLE COLLAMER LENS OF -11.50 DIOPTER WAS IMPLANTED INTO THE PATIENT'S LEFT EYE (OS) ON (B)(6) 2023. ON (B)(6) 2023 THE LENS WAS EXCHANGED FOR A LENS OF DIFFERENT POWER DUE TO REFRACTIVE SURPRISE AND THE PROBLEM RESOLVED. CAUSE OF EVENT WAS UNKNOWN. Manufacturer Narrative: H6 - TYPE OF INVESTIGATION - LENS WORK ORDER SEARCH: NO SIMILAR COMPLAINT TYPE EVENTS REPORTED FOR UNITS WITHIN THE SAME LOT. CLAIM# (B)(4).</t>
  </si>
  <si>
    <t>https://www.accessdata.fda.gov/scripts/cdrh/cfdocs/cfMAUDE/Detail.CFM?MDRFOI__ID=18062883&amp;pc=MTA</t>
  </si>
  <si>
    <t>2023826-2023-04964</t>
  </si>
  <si>
    <t>Event Description: THE REPORTER INDICATED THAT A 13.2MM VICMO13.2 IMPLANTABLE COLLAMER LENS OF -14.50 DIOPTER WAS IMPLANTED INTO THE PATIENT'S LEFT EYE (OS) ON (B)(6) 2023. REFRACTIVE SURPRISE WAS REPORTED, LENS REMAINS IMPLANTED. IN THE REPORTERS OPINION THE CAUSE OF THE EVENT IS USER ERROR. THE REPORTER STATES THAT THE DEVICE DID NOT FAIL TO PERFORM AS INTENDED. ADDITIONAL INFORMATION HAS BEEN REQUESTED BUT NONE HAS BEEN FORTHCOMING. IF ADDITIONAL INFORMATION IS RECEIVED A SUPPLEMENTAL MEDWATCH REPORT WILL BE SUBMITTED. Manufacturer Narrative: B5- THE REPORTER INDICATED THAT A 13.2MM VICMO13.2 IMPLANTABLE COLLAMER LENS OF -14.50 DIOPTER WAS IMPLANTED INTO THE PATIENT'S LEFT EYE (OS) ON (B)(6) 2023. REFRACTIVE SURPRISE WAS REPORTED, LENS REMAINS IMPLANTED. IN THE REPORTERS OPINION THE CAUSE OF THE EVENT IS USER ERROR. THE REPORTER STATES THAT THE DEVICE DID NOT FAIL TO PERFORM AS INTENDED. ADDITIONAL INFORMATION HAS BEEN REQUESTED BUT NONE HAS BEEN FORTHCOMING. IF ADDITIONAL INFORMATION IS RECEIVED A SUPPLEMENTAL MEDWATCH REPORT WILL BE SUBMITTED. CLAIM # (B)(4) Manufacturer Narrative: CLAIM# (B)(4).</t>
  </si>
  <si>
    <t>https://www.accessdata.fda.gov/scripts/cdrh/cfdocs/cfMAUDE/Detail.CFM?MDRFOI__ID=18323057&amp;pc=MTA</t>
  </si>
  <si>
    <t>2023826-2023-05653</t>
  </si>
  <si>
    <t>Event Description: THE REPORTER INDICATED THAT THE SURGEON IMPLANTED A 13.2MM VICM5_13.2 IMPLANTABLE COLLAMER LENS OF -3.5 DIOPTER INTO THE PATIENT'S RIGHT EYE (OD) ON (B)(6) 2023. THE LENS WAS REMOVED DUE TO REFRACTIVE CHANGE OVERTIME. ON (B)(6) 2023 A REPLACEMENT LENS OF DIFFERENT POWER WAS IMPLANTED AND THE PROBLEM RESOLVED. CAUSE OF EVENT REPORTED AS UNKNOWN. Manufacturer Narrative: H6 - TYPE OF INVESTIGATION - LENS WORK ORDER SEARCH: NO SIMILAR COMPLAINT TYPE EVENTS REPORTED FOR UNITS WITHIN THE SAME LOT. CLAIM# (B)(4).</t>
  </si>
  <si>
    <t>11/15/2023</t>
  </si>
  <si>
    <t>https://www.accessdata.fda.gov/scripts/cdrh/cfdocs/cfMAUDE/Detail.CFM?MDRFOI__ID=18478523&amp;pc=MTA</t>
  </si>
  <si>
    <t>2023826-2024-00054</t>
  </si>
  <si>
    <t>Event Description: THE REPORTER INDICATED THAT A 13.2MM VICMO 13.2 IMPLANTABLE COLLAMER LENS OF -8.00 DIOPTER WAS IMPLANTED INTO THE PATIENTS RIGHT EYE (OD) ON (B)(6) 2021. REFRACTIVE SURPRISE WAS OBSERVED. ON (B)(6) 2023 THE LENS WAS EXCHANGED FOR A LONGER LENGTH TORIC LENS AND THE PROBLEM WAS RESOLVED. Manufacturer Narrative: H6-INVESTIGATION TYPE 4110: LENS WORK ORDER SEARCH- NO SIMILAR COMPLAINT EVENT(S) WITHIN ASSOCIATED LOTS WERE FOUND. CLAIM# (B)(4).</t>
  </si>
  <si>
    <t>https://www.accessdata.fda.gov/scripts/cdrh/cfdocs/cfMAUDE/Detail.CFM?MDRFOI__ID=18271708&amp;pc=MTA</t>
  </si>
  <si>
    <t>2023826-2023-05505</t>
  </si>
  <si>
    <t>Event Description: THE REPORTER INDICATED THAT A 13.2MM VICM5_13.2 IMPLANTABLE COLLAMER LENS OF -6.00 DIOPTER WAS IMPLANTED INTO THE PATIENT'S LEFT EYE (OS) ON (B)(6) 2023. REFRACTIVE SURPRISE WAS REPORTED, LENS REMAINS IMPLANTED. IF ADDITIONAL INFORMATION IS RECEIVED A SUPPLEMENTAL MEDWATCH REPORT WILL BE SUBMITTED. Manufacturer Narrative: H6 - TYPE OF INVESTIGATION - LENS WORK ORDER SEARCH: NO SIMILAR COMPLAINT TYPE EVENTS REPORTED FOR UNITS WITHIN THE SAME LOT. CLAIM (B)(4).</t>
  </si>
  <si>
    <t>11/09/2023</t>
  </si>
  <si>
    <t>https://www.accessdata.fda.gov/scripts/cdrh/cfdocs/cfMAUDE/Detail.CFM?MDRFOI__ID=18258189&amp;pc=MTA</t>
  </si>
  <si>
    <t>2023826-2023-05312</t>
  </si>
  <si>
    <t>Event Description: THE REPORTER INDICATED THAT A 13.2MM, VICM5_13.2, -7.0 DIOPTER, IMPLANTABLE COLLAMER LENS WAS IMPLANTED INTO THE PATIENT'S LEFT EYE (OS) ON (B)(6) 2023. ON (B)(6) 2023 THE LENS WAS REPLACED WITH A SAME SIZE , DIFFERENT DIOPTER LENS DUE TO REFRACTIVE SURPRISE(ASSESSED ON (B)(6) 2023). THE PROBLEM WAS RESOLVED. Manufacturer Narrative: A4 - UNK. A5 - UNK. A6 - UNK. H6 - WORK ORDER SEARCH: NO SIMILAR COMPLAINT TYPE EVENTS WERE REPORTED FOR UNITS WITHIN THE SAME LOT. CLAIM# (B)(4).</t>
  </si>
  <si>
    <t>11/14/2023</t>
  </si>
  <si>
    <t>https://www.accessdata.fda.gov/scripts/cdrh/cfdocs/cfMAUDE/Detail.CFM?MDRFOI__ID=18258205&amp;pc=MTA</t>
  </si>
  <si>
    <t>2023826-2023-05311</t>
  </si>
  <si>
    <t>Event Description: THE REPORTER INDICATED THAT A 13.2MM, VICM5_13.2, -7.0 DIOPTER, IMPLANTABLE COLLAMER LENS WAS IMPLANTED INTO THE PATIENT'S RIGHT EYE (OD) ON (B)(6) 2023. ON (B)(6) 2023 THE LENS WAS REPLACED WITH A SAME SIZE , DIFFERENT DIOPTER (SPHERE/CYLINDER/AXIS) LENS DUE TO REFRACTIVE SURPRISE(ASSESSED ON (B)(6) 2023). THE PROBLEM WAS RESOLVED. Manufacturer Narrative: H6 - WORK ORDER SEARCH: NO SIMILAR COMPLAINT TYPE EVENTS WERE REPORTED FOR UNITS WITHIN THE SAME LOT. CLAIM# (B)(4).</t>
  </si>
  <si>
    <t>https://www.accessdata.fda.gov/scripts/cdrh/cfdocs/cfMAUDE/Detail.CFM?MDRFOI__ID=18196960&amp;pc=MTA</t>
  </si>
  <si>
    <t>2023826-2023-05303</t>
  </si>
  <si>
    <t>Event Description: THE REPORTER INDICATED THAT A 13.2MM VICM5_13.2 IMPLANTABLE COLLAMER LENS OF -10.00 DIOPTER WAS IMPLANTED INTO THE PATIENT'S RIGHT EYE (OD) ON 18- SEP-2023. REFRACTIVE SURPRISE WAS REPORTED, LENS REMAINS IMPLANTED. IF ADDITIONAL INFORMATION IS RECEIVED A SUPPLEMENTAL MEDWATCH REPORT WILL BE SUBMITTED. Manufacturer Narrative: H6 - TYPE OF INVESTIGATION - LENS WORK ORDER SEARCH: NO SIMILAR COMPLAINT TYPE EVENTS REPORTED FOR UNITS WITHIN THE SAME LOT. CLAIM# (B)(4).</t>
  </si>
  <si>
    <t>https://www.accessdata.fda.gov/scripts/cdrh/cfdocs/cfMAUDE/Detail.CFM?MDRFOI__ID=18321863&amp;pc=MTA</t>
  </si>
  <si>
    <t>2023826-2023-05652</t>
  </si>
  <si>
    <t>Event Description: THE REPORTER INDICATED THAT A 13.2MM VICM5_13.2 IMPLANTABLE COLLAMER LENS OF -9.5 DIOPTER WAS IMPLANTED INTO THE PATIENT'S RIGHT EYE (OD). REFRACTIVE SURPRISE WAS REPORTED, LENS REMAINS IMPLANTED. CAUSE OF EVEN WAS UNKNOWN. IF ADDITIONAL INFORMATION IS RECEIVED A SUPPLEMENTAL MEDWATCH REPORT WILL BE SUBMITTED. Manufacturer Narrative: CLAIM# (B)(4). Manufacturer Narrative: H6 - TYPE OF INVESTIGATION - LENS WORK ORDER SEARCH: NO SIMILAR COMPLAINT TYPE EVENTS REPORTED FOR UNITS WITHIN THE SAME LOT. CLAIM # (B)(4)</t>
  </si>
  <si>
    <t>https://www.accessdata.fda.gov/scripts/cdrh/cfdocs/cfMAUDE/Detail.CFM?MDRFOI__ID=18522597&amp;pc=MTA</t>
  </si>
  <si>
    <t>2023826-2024-00230</t>
  </si>
  <si>
    <t>Event Description: THE REPORTER INDICATED THAT A 12.6MM VICM5_12.6 IMPLANTABLE COLLAMER LENS OF -5.00 DIOPTER WAS IMPLANTED INTO THE PATIENT'S RIGHT EYE (OD) ON (B)(6) 2023. ON (B)(6) 2023 THE LENS WAS EXCHANGED FOR A DIFFERENT POWER LENS DUE TO REFRACTIVE SURPRISE AND THE PROBLEM RESOLVED. CAUSE OF EVENT WAS UNKNOWN. Manufacturer Narrative: H6 - TYPE OF INVESTIGATION - LENS WORK ORDER SEARCH: NO SIMILAR COMPLAINT TYPE EVENTS REPORTED FOR UNITS WITHIN THE SAME LOT. CLAIM# (B)(4).</t>
  </si>
  <si>
    <t>12/22/2023</t>
  </si>
  <si>
    <t>https://www.accessdata.fda.gov/scripts/cdrh/cfdocs/cfMAUDE/Detail.CFM?MDRFOI__ID=10856340&amp;pc=MTA</t>
  </si>
  <si>
    <t>2023826-2020-02698</t>
  </si>
  <si>
    <t>Event Description: THE REPORTER INDICATED THAT THE SURGEON IMPLANTED A 13.2MM VICM5_13.2, -7.5 DIOPTER IMPLANTABLE COLLAMER LENS INTO THE PATIENT'S RIGHT EYE (OD). THE SURGEON REPORTS RESIDUAL REFRACTIVE ERROR WHICH HAD TO BE CORRECTED WITH LASIK. Manufacturer Narrative: THIS PRODUCT IS MANUFACTURED IN THE U.S. BUT NOT MARKETED IN THE U.S. LENS WORK ORDER SEARCH-NO SIMILAR COMPLAINT TYPE EVENTS REPORTED FOR UNITS WITHIN THE SAME LOT. (B)(4).</t>
  </si>
  <si>
    <t>10/23/2020</t>
  </si>
  <si>
    <t>https://www.accessdata.fda.gov/scripts/cdrh/cfdocs/cfMAUDE/Detail.CFM?MDRFOI__ID=11308938&amp;pc=MTA</t>
  </si>
  <si>
    <t>2023826-2021-00226</t>
  </si>
  <si>
    <t>Event Description: THE REPORTER INDICATED THAT A 12.1MM, VICM5 12.1, -12.50 DIOPTER, IMPLANTABLE COLLAMER LENS WAS IMPLANTED INTO THE PATIENT'S RIGHT EYE (OD). REFRACTIVE SURPRISE WAS OBSERVED, THE LENS REMAINS IMPLANTED. ON (B)(6) 2020 REFRACTIVE TREATMENT (LASIK, PRK, ETC.) WAS PERFORMED. REPORTEDLY, "THE AMOUNT OF HIPER CORRECTION IS ONLY XPLAINED BY A MISTAKE IN THE LENS POWER. ADDITIONAL INFORMATION HAS BEEN REQUESTED BUT NONE HAS BEEN FORTHCOMING. IF ADDITIONAL INFORMATION IS RECEIVED A SUPPLEMENTAL MEDWATCH REPORT WILL BE SUBMITTED. Manufacturer Narrative: THIS PRODUCT IS NOT MARKETED IN THE US. NO SIMILAR COMPLAINT TYPE EVENTS WERE REPORTED FOR UNITS WITHIN THE SAME LOT. (B)(4).</t>
  </si>
  <si>
    <t>01/22/2021</t>
  </si>
  <si>
    <t>https://www.accessdata.fda.gov/scripts/cdrh/cfdocs/cfMAUDE/Detail.CFM?MDRFOI__ID=12148271&amp;pc=MTA</t>
  </si>
  <si>
    <t>2023826-2021-02474</t>
  </si>
  <si>
    <t>Event Description: THE REPORTER INDICATED THAT THE SURGEON IMPLANTED A 12.6MM VICM5_12.6 IMPLANTABLE COLLAMER LENS, -2.5 DIOPTER INTO THE PATIENT'S RIGHT EYE (OD). REPORTEDLY, THE LENS WAS "CHANGED" DUE TO REFRACTION ERROR. ATTEMPTS TO OBTAIN ADDITIONAL INFORMATION HAVE NOT BEEN SUCCESSFUL. Manufacturer Narrative: PT INFO: UNK. DATE OF EVENT - UNK. PMA/510(K): THIS PRODUCT IS MANUFACTURED IN THE U.S. BUT NOT MARKETED IN THE U.S. LENS WORK ORDER SEARCH-NO SIMILAR COMPLAINT TYPE EVENTS REPORTED FOR UNITS WITHIN THE SAME LOT. CLAIM# (B)(4).</t>
  </si>
  <si>
    <t>06/15/2021</t>
  </si>
  <si>
    <t>https://www.accessdata.fda.gov/scripts/cdrh/cfdocs/cfMAUDE/Detail.CFM?MDRFOI__ID=13657017&amp;pc=MTA</t>
  </si>
  <si>
    <t>2023826-2022-00665</t>
  </si>
  <si>
    <t>Event Description: THE REPORTER INDICATED THAT THE SURGEON IMPLANTED A 13.7MM VICM6_13.7; -10.50 DIOPTER IMPLANTABLE COLLAMER LENS INTO THE PATIENT'S LEFT EYE (OS) ON (B)(6) 2021. THE PATIENT EXPERIENCED REFRACTIVE SURPRISE. THE POST OP REPORT INDICATES "SHE SAYS THAT SEEING IS BETTER OVERALL. ESPECIALLY IN THE DISTANCE. HOWEVER; SHE IS NOW USING READING GLASSES WITH +2.00DPT. I GAVE HER CONTACT LENSES WITH +0.50 DPT FOR THE LEFT EYE". THE CAUSE OF THE EVENT WAS REPORTED AS UNKNOWN. Manufacturer Narrative: PMA/510(K): THIS PRODUCT IS MANUFACTURED IN THE U.S. BUT NOT MARKETED IN THE U.S. (B)(4). Manufacturer Narrative: B5 - IT WAS LATER REPORTED THAT - "LENS WILL REMAIN INSIDE. THE PATIENT DID NOT SEE BETTER WITH CONTACT LENSES; ONLY IN THE INTERMEDIATE AREA. SO WE'RE GOING TO TELL HER IT'S BEST TO LEAVE IT AS IS". CLAIM#: (B)(4).</t>
  </si>
  <si>
    <t>02/01/2022</t>
  </si>
  <si>
    <t>https://www.accessdata.fda.gov/scripts/cdrh/cfdocs/cfMAUDE/Detail.CFM?MDRFOI__ID=13657018&amp;pc=MTA</t>
  </si>
  <si>
    <t>2023826-2022-00664</t>
  </si>
  <si>
    <t>Event Description: THE REPORTER INDICATED THAT THE SURGEON IMPLANTED A 13.7MM VICM5_13.7; -9.50 DIOPTER IMPLANTABLE COLLAMER LENS INTO THE PATIENT'S RIGHT EYE (OD) ON (B)(6) 2021. THE PATIENT EXPERIENCED REFRACTIVE SURPRISE. THE POST OP REPORT INDICATES "SHE SAYS THAT SEEING IS BETTER OVERALL. ESPECIALLY IN THE DISTANCE. HOWEVER; SHE IS NOW USING READING GLASSES WITH +2.00DPT. I GAVE HER CONTACT LENSES WITH +0.50 DPT FOR THE LEFT EYE". ATTEMPTS TO OBTAIN ADDITIONAL INFORMATION HAVE NOT BEEN SUCCESSFUL. IF ADDITIONAL INFORMATION IS RECEIVED A SUPPLEMENTAL MEDWATCH REPORT WILL BE SUBMITTED. Manufacturer Narrative: B5 - IT WAS LATER REPORTED THAT "LENS WILL REMAIN INSIDE. THE PATIENT DID NOT SEE BETTER WITH CONTACT LENSES; ONLY IN THE INTERMEDIATE AREA. SO WE'RE GOING TO TELL HER IT'S BEST TO LEAVE IT AS IS". CLAIM#: (B)(4). Manufacturer Narrative: PMA/510(K): THIS PRODUCT IS MANUFACTURED IN THE U.S. BUT NOT MARKETED IN THE U.S. (B)(4).</t>
  </si>
  <si>
    <t>https://www.accessdata.fda.gov/scripts/cdrh/cfdocs/cfMAUDE/Detail.CFM?MDRFOI__ID=14283152&amp;pc=MTA</t>
  </si>
  <si>
    <t>2023826-2022-01402</t>
  </si>
  <si>
    <t>Event Description: THE REPORTER INDICATED THAT THE SURGEON IMPLANTED A 13.7MM VICM5_13.7; -5.00 DIOPTER IMPLANTABLE COLLAMER LENS INTO THE PATIENT'S LEFT EYE ON (B)(6) 2022; AS A REPLACEMENT LENS TO A PREVIOUS LOW VAULTING AND CATARACT ISSUE. IT WAS MENTIONED THE PROBLEM WAS RESOLVED; HOWEVER NOTED "AFTER LENS REPLACEMENT THERE IS A DECREASE IN VISUAL ACUITY; BUT THE PATIENT IS UNDER OBSERVATION. IT IS EXPECTED THAT VISION WILL RECOVER IN THE FUTURE". LENS REMAINS IMPLANTED. SEE MFR# 2023826-2022-01401 FOR INITIAL LENS CLAIM. Manufacturer Narrative: PMA/510(K): THIS PRODUCT IS MANUFACTURED IN THE U.S. BUT NOT MARKETED IN THE U.S. TYPE OF INVESTIGATION: (B)(4): LENS WORK ORDER SEARCH: NO SIMILAR COMPLAINT TYPE EVENTS REPORTED FOR UNITS WITHIN THE SAME LOT. CLAIM#: (B)(4).</t>
  </si>
  <si>
    <t>04/22/2022</t>
  </si>
  <si>
    <t>https://www.accessdata.fda.gov/scripts/cdrh/cfdocs/cfMAUDE/Detail.CFM?MDRFOI__ID=14749667&amp;pc=MTA</t>
  </si>
  <si>
    <t>2023826-2022-01944</t>
  </si>
  <si>
    <t>Event Description: THE REPORTER INDICATED THAT THE SURGEON IMPLANTED A 13.2MM VICM6_13.2; -7.5 DIOPTER IMPLANTABLE COLLAMER LENS INTO THE PATIENT'S LEFT EYE (OS). THERE WAS REFRACTIVE SURPRISE REPORTED. LENS REMAINS IMPLANTED. Manufacturer Narrative: PMA/510(K): THIS PRODUCT IS MANUFACTURED IN THE U.S. BUT NOT MARKETED IN THE U.S. CLAIM#: (B)(4).</t>
  </si>
  <si>
    <t>05/22/2022</t>
  </si>
  <si>
    <t>https://www.accessdata.fda.gov/scripts/cdrh/cfdocs/cfMAUDE/Detail.CFM?MDRFOI__ID=14749668&amp;pc=MTA</t>
  </si>
  <si>
    <t>2023826-2022-01943</t>
  </si>
  <si>
    <t>Event Description: THE REPORTER INDICATED THAT THE SURGEON IMPLANTED A 13.2MM VICM6_13.2; -6.5 DIOPTER IMPLANTABLE COLLAMER LENS INTO THE PATIENT'S RIGHT EYE (OD). THERE WAS REFRACTIVE SURPRISE REPORTED. LENS REMAINS IMPLANTED. Manufacturer Narrative: PMA/510(K): THIS PRODUCT IS MANUFACTURED IN THE U.S. BUT NOT MARKETED IN THE U.S. CLAIM#: (B)(4).</t>
  </si>
  <si>
    <t>https://www.accessdata.fda.gov/scripts/cdrh/cfdocs/cfMAUDE/Detail.CFM?MDRFOI__ID=15282555&amp;pc=MTA</t>
  </si>
  <si>
    <t>2023826-2022-02879</t>
  </si>
  <si>
    <t xml:space="preserve">Event Description: THE REPORTER INDICATED THAT A 12.1MM VICM512.1 IMPLANTABLE COLLAMER LENS OF -8.0 DIOPTER WAS IMPLANTED IN THE PATIENT'S RIGHT EYE (OD) ON (B)(6) 2021. ON (B)(6) 2022, THE LENS WAS EXCHANGED FOR A TORIC MODEL LENS DUE TO REFRACTIVE SURPRISE. STATUS OF THE EYE IS REPORTED AS "RESOLVED." CAUSE OF THE EVENT IS USER ERROR. REPORTEDLY, "NEEDED A TORIC RATHER THAN A SPHERICAL LENS." Manufacturer Narrative: H3: DEVICE EVALUATION: THE LENS WAS RETURNED IN LIQUID IN A MICROCENTRIFUGE VIAL. VISUAL INSPECTION FOUND A HAPTIC TORN LENS. DIMENSIONAL AND FUNCTIONAL INSPECTION FOUND LENS TO BE WITHIN SPECIFICATIONS. CLAIM# (B)(4). Manufacturer Narrative: G3: SUPP1 DATE: 10/04/2022. CLAIM# (B)(4). Manufacturer Narrative: CLAIM# (B)(4). </t>
  </si>
  <si>
    <t>https://www.accessdata.fda.gov/scripts/cdrh/cfdocs/cfMAUDE/Detail.CFM?MDRFOI__ID=15709881&amp;pc=MTA</t>
  </si>
  <si>
    <t>2023826-2022-03909</t>
  </si>
  <si>
    <t xml:space="preserve">Event Description: THE REPORTER INDICATED THAT THE SURGEON IMPLANTED A VICM6; -10.50 DIOPTER IMPLANTABLE COLLAMER LENS INTO THE PATIENT'S RIGHT EYE (OD) ON (B)(6) 2021. IT WAS INDICATED THAT THE PATIENT HAD RESIDUAL REFRACTION AFTER IMPLANTATION. LASIK SURGERY WAS PERFORMED INITIALLY ON (B)(6) 2022 AND A LASIK REVISION ON (B)(6) 2022. LENS REMAINS IMPLANTED. IF ADDITIONAL INFORMATION IS RECEIVED A SUPPLEMENTAL MEDWATCH REPORT WILL BE SUBMITTED. Manufacturer Narrative: CLAIM#: (B)(4). </t>
  </si>
  <si>
    <t>10/18/2022</t>
  </si>
  <si>
    <t>https://www.accessdata.fda.gov/scripts/cdrh/cfdocs/cfMAUDE/Detail.CFM?MDRFOI__ID=15709888&amp;pc=MTA</t>
  </si>
  <si>
    <t>2023826-2022-03910</t>
  </si>
  <si>
    <t>Event Description: THE REPORTER INDICATED THAT THE SURGEON IMPLANTED A VICM6; -12.00 DIOPTER IMPLANTABLE COLLAMER LENS INTO THE PATIENT'S LEFT EYE (OS) ON (B)(6) 2021. IT WAS INDICATED THAT THE PATIENT HAD RESIDUAL REFRACTION AFTER IMPLANTATION. LASIK SURGERY WAS PERFORMED INITIALLY ON (B)(6) 2022 AND A LASIK REVISION ON (B)(6) 2022. LENS REMAINS IMPLANTED. IF ADDITIONAL INFORMATION IS RECEIVED A SUPPLEMENTAL MEDWATCH REPORT WILL BE SUBMITTED. Manufacturer Narrative: (B)(4).</t>
  </si>
  <si>
    <t>https://www.accessdata.fda.gov/scripts/cdrh/cfdocs/cfMAUDE/Detail.CFM?MDRFOI__ID=15801769&amp;pc=MTA</t>
  </si>
  <si>
    <t>2023826-2022-04131</t>
  </si>
  <si>
    <t>Event Description: THE REPORTER INDICATED THAT THE SURGEON IMPLANTED A VICM6; -7.00 DIOPTER IMPLANTABLE COLLAMER LENS INTO THE PATIENT'S LEFT EYE (OS) ON (B)(6) 2021. IT WAS INDICATED THAT THE PATIENT HAD RESIDUAL REFRACTION AFTER IMPLANTATION. LASIK SURGERY WAS PERFORMED INITIALLY ON 12-JUL-2022 AND A LASIK REVISION ON (B)(6) 2022. LENS REMAINS IMPLANTED. IF ADDITIONAL INFORMATION IS RECEIVED A SUPPLEMENTAL MEDWATCH REPORT WILL BE SUBMITTED. Manufacturer Narrative: CLAIM#: (B)(4).</t>
  </si>
  <si>
    <t>https://www.accessdata.fda.gov/scripts/cdrh/cfdocs/cfMAUDE/Detail.CFM?MDRFOI__ID=15801803&amp;pc=MTA</t>
  </si>
  <si>
    <t>2023826-2022-04130</t>
  </si>
  <si>
    <t xml:space="preserve">Event Description: THE REPORTER INDICATED THAT THE SURGEON IMPLANTED A 12.6MM VICM6; -8.00 DIOPTER IMPLANTABLE COLLAMER LENS INTO THE PATIENT'S RIGHT EYE (OD) ON (B)(6) 2021. IT WAS INDICATED THAT THE PATIENT HAD RESIDUAL REFRACTION AFTER IMPLANTATION. LASIK SURGERY WAS PERFORMED INITIALLY ON (B)(6) 2022 AND A LASIK REVISION ON 27-JUL-2022. LENS REMAINS IMPLANTED. IF ADDITIONAL INFORMATION IS RECEIVED A SUPPLEMENTAL MEDWATCH REPORT WILL BE SUBMITTED. Manufacturer Narrative: CLAIM#: (B)(4). </t>
  </si>
  <si>
    <t>https://www.accessdata.fda.gov/scripts/cdrh/cfdocs/cfMAUDE/Detail.CFM?MDRFOI__ID=15801953&amp;pc=MTA</t>
  </si>
  <si>
    <t>2023826-2022-04132</t>
  </si>
  <si>
    <t>Event Description: THE REPORTER INDICATED THAT THE SURGEON IMPLANTED A VICM6; -6.00 DIOPTER IMPLANTABLE COLLAMER LENS INTO THE PATIENT'S LEFT EYE (OS) ON (B)(6) 2024. IT WAS INDICATED THAT THE PATIENT HAD RESIDUAL REFRACTION AFTER IMPLANTATION. LASIK SURGERY WAS PERFORMED ON (B)(6)2022. LENS REMAINS IMPLANTED. IF ADDITIONAL INFORMATION IS RECEIVED A SUPPLEMENTAL MEDWATCH REPORT WILL BE SUBMITTED. Manufacturer Narrative: CLAIM#: (B)(4).</t>
  </si>
  <si>
    <t>https://www.accessdata.fda.gov/scripts/cdrh/cfdocs/cfMAUDE/Detail.CFM?MDRFOI__ID=15808829&amp;pc=MTA</t>
  </si>
  <si>
    <t>2023826-2022-04009</t>
  </si>
  <si>
    <t>Event Description: THE REPORTER INDICATED THAT THE SURGEON IMPLANTED A 12.6MM OR 12.1MM VICM6 OF -7.0 DIOPTER IMPLANTABLE COLLAMER LENS INTO THE PATIENT'S RIGHT EYE (OD) ON (B)(6) 2021. IT WAS INDICATED THAT LASER VISION CORRECTION WAS PERFORMED ON (B)(6) 2022; DUE TO THE PATIENT HAVING RESIDUAL REFRACTION. LENS REMAINS IMPLANTED. Manufacturer Narrative: (B)(4).</t>
  </si>
  <si>
    <t>https://www.accessdata.fda.gov/scripts/cdrh/cfdocs/cfMAUDE/Detail.CFM?MDRFOI__ID=15811139&amp;pc=MTA</t>
  </si>
  <si>
    <t>2023826-2022-04010</t>
  </si>
  <si>
    <t>Event Description: THE REPORTER INDICATED THAT THE SURGEON IMPLANTED A 12.6MM OR 12.1MM VICM6 OF -5.0 DIOPTER IMPLANTABLE COLLAMER LENS INTO THE PATIENT'S LEFT EYE (OS) ON (B)(6) 2021. IT WAS INDICATED THAT LASER VISION CORRECTION WAS PERFORMED ON (B)(6) 2022; DUE TO THE PATIENT HAVING RESIDUAL REFRACTION. LENS REMAINS IMPLANTED. Manufacturer Narrative: (B)(4).</t>
  </si>
  <si>
    <t>https://www.accessdata.fda.gov/scripts/cdrh/cfdocs/cfMAUDE/Detail.CFM?MDRFOI__ID=15831959&amp;pc=MTA</t>
  </si>
  <si>
    <t>2023826-2022-04018</t>
  </si>
  <si>
    <t>Event Description: THE REPORTER INDICATED THAT A 12.1MM VICM5 12.1 IMPLANTABLE COLLAMER LENS OF -4.50 DIOPTER WAS IMPLANTED INTO THE PATIENTS RIGHT EYE (OD) ON (B)(6) 2022. REFRACTIVE SURPRISE WAS OBSERVED AND INCREASES OF CYL. THE LENS REMAINS IMPLANTED. CAUSE REPORTED AS DEVICE. Manufacturer Narrative: (B)(4). CLAIM#: (B)(4).</t>
  </si>
  <si>
    <t>10/20/2022</t>
  </si>
  <si>
    <t>https://www.accessdata.fda.gov/scripts/cdrh/cfdocs/cfMAUDE/Detail.CFM?MDRFOI__ID=15834977&amp;pc=MTA</t>
  </si>
  <si>
    <t>2023826-2022-03242</t>
  </si>
  <si>
    <t>Event Description: IT WAS REPORTED THAT A 12.6 MM VICM612.6, -15.0 DIOPTER IMPLANTABLE COLLAMER LENS WAS IMPLANTED INTO A PATIENT'S RIGHT EYE (OD) (B)(6) 2021. ON (B)(6) 2021, LVC WAS PERFORMED DUE TO RESIDUAL REFRACTION AND POOR UDVA. Manufacturer Narrative: UNK. WORK ORDER SEARCH FOUND NO SIMILAR COMPLAINTS. CLAIM# (B)(4).</t>
  </si>
  <si>
    <t>08/25/2022</t>
  </si>
  <si>
    <t>https://www.accessdata.fda.gov/scripts/cdrh/cfdocs/cfMAUDE/Detail.CFM?MDRFOI__ID=15835000&amp;pc=MTA</t>
  </si>
  <si>
    <t>2023826-2022-03243</t>
  </si>
  <si>
    <t>Event Description: IT WAS REPORTED THAT A 12.6MM VICM612.6, -16.0 DIOPTER IMPLANTABLE COLLAMER LENS WAS IMPLANTED INTO A PATIENT'S LEFT EYE (OS) (B)(6) 2021. ON (B)(6) 2021, LVC WAS PERFORMED DUE TO RESIDUAL REFRACTION AND POOR UDVA. Manufacturer Narrative: WORK ORDER SEARCH FOUND NO SIMILAR COMPLAINTS. CLAIM# (B)(4).</t>
  </si>
  <si>
    <t>https://www.accessdata.fda.gov/scripts/cdrh/cfdocs/cfMAUDE/Detail.CFM?MDRFOI__ID=15946952&amp;pc=MTA</t>
  </si>
  <si>
    <t>2023826-2022-04449</t>
  </si>
  <si>
    <t>Event Description: THE REPORTER INDICATED THAT A 12.6MM VICM512.6 IMPLANTABLE COLLAMER LENS OF -7.5 DIOPTER WAS IMPLANTED IN THE PATIENT'S EYE ON (B)(6) 2022. REFRACTIVE SURPRISE WAS OBSERVED. Manufacturer Narrative: ADDITIONAL INFORMATION: B5: THE REPORTER INDICATED THAT A 12.6MM VICM512.6 IMPLANTABLE COLLAMER LENS OF -7.5 DIOPTER WAS IMPLANTED IN THE PATIENT'S EYE ON (B)(6) 2022. REFRACTIVE SURPRISE WAS OBSERVED. REPORTEDLY, "LENS WAS IMPLANTED UPSIDE DOWN". ON (B)(6) 2023 THE LENS WAS EXPLANTED AND TORN. SUBSEQUENT IMPLANTATION OF NEW LENS WAS INITIATED BUT REPORTEDLY, "LENS GOT UNSTERILE AS IT FELL DOWN ON FLOOR AND THE SURGERY HAS TO BE ABORTED". PROBLEM NOT RESOLVED. WORK ORDER SEARCH FOUND NO SIMILAR EVENTS. PATIENT INJURY NOT REPORTED. D6: EXPLANT DATE (B)(6) 2023. H6: 4627-LENS EXPLANTED. CLAIM#(B)(4). Manufacturer Narrative: ADDITONAL INFORMATION: B5: REPORTEDLY, "PATIENT IS NOT COMING AND IS HAPPY WITH THE VISION BILATERALLY." CLAIM# (B)(4). Manufacturer Narrative: ADDITIONAL INFORMATION: D9: RETURN DATE:03-MAY-2023. H3: DEVICE EVALUATION: THE LENS WAS RETURNED DRY IN A MICROCENTRIFUGE VIAL WITH RESIDUE/DEBRIS ON THE LENS. VISUAL INSPECTION FOUND THE OPTIC BROKEN AND THE HAPTIC BROKEN. DUE TO SIGNIFICANT LENS DAMAGE DIMENSIONAL AND FUNCTIONAL INSPECTIONS WERE NOT POSSIBLE TO BE PERFORMED. CLAIM# (B)(4).  Manufacturer Narrative: PATIENT WEIGHT, ETHNICITY, AND RACE: UNK. (B)(4). CLAIM# (B)(4).</t>
  </si>
  <si>
    <t>11/12/2022</t>
  </si>
  <si>
    <t>https://www.accessdata.fda.gov/scripts/cdrh/cfdocs/cfMAUDE/Detail.CFM?MDRFOI__ID=16517890&amp;pc=MTA</t>
  </si>
  <si>
    <t>2023826-2023-00844</t>
  </si>
  <si>
    <t>Event Description: THE REPORTER INDICATED THAT THE SURGEON IMPLANTED A 12.6MM VICM6_12.6; -6.0 DIOPTER IMPLANTABLE COLLAMER LENS INTO THE PATIENT'S LEFT EYE (OS). THE SURGEON REPORTS THAT THERE WAS AN UNDESIRED REFRACTIVE OUTCOME. LENS REMAINS IMPLANTED. ATTEMPTS TO OBTAIN ADDITIONAL INFORMATION HAVE NOT BEEN SUCCESSFUL. IF ADDITIONAL INFORMATION IS RECEIVED A SUPPLEMENTAL MEDWATCH REPORT WILL BE SUBMITTED. Manufacturer Narrative: ADDITIONAL INFORMATION: B5: ON AN UNKNOWN DATE THE LENS WAS EXPLANTED. D9: RETURN DATE: 30-JUN-2023. H3 - DEVICE EVALUATION: THE LENS WAS RETURNED WITH MOISTURE IN A MICROCENTRIFUGE VIAL. VISUAL INSPECTION FOUND NO VISIBLE DAMAGE TO THE LENS. DIMENSIONAL L INSPECTION FOUND THE LENS TO BE WITHIN SPECIFICATIONS. FUNCTIONAL INSPECTION FOUND THE RETURNED LENS DID NOT MEET ORIGINAL VALUES MEASURED AT THE TIME OF MANUFACTURING. CLAIM# (B)(4). Manufacturer Narrative: H6: WORK ORDER SEARCH: NO SIMILAR COMPLAINT TYPE EVENTS WERE REPORTED FOR UNITS WITHIN THE SAME LOT. CLAIM#(B)(4). Manufacturer Narrative: LENS DIOPTER SHOULD BE CORRECTED TO: -7.0. ADDITIONAL INFORMATION: THE REPORTER INDICATED THAT THE SURGEON IMPLANTED A 12.6MM VICM6_12.6; -7.0 DIOPTER IMPLANTABLE COLLAMER LENS INTO THE PATIENT'S LEFT EYE (OS) ON (B)(6) 2022. THE SURGEON REPORTS THAT THERE WAS AN UNDESIRED REFRACTIVE OUTCOME. LENS REMAINS IMPLANTED. THE PROBLEM HAS NOT RESOLVED. ADDITIONAL INFORMATION, A RELATIVELY LARGE HYPEROPIC SHIFT WAS FOUND. REPORTEDLY, THE EXCHANGE IS GOING TO BE DONE IN (B)(6) BUT THE EXACT DATE HAS NOT BEEN DECIDED. CLAIM# (B)(4). Manufacturer Narrative: ADDITIONAL INFORMATION: B5: REPORTEDLY, "I CAN SEE MORE COMFORTABLY THAN IN THE PREVIOUS VISIT AND BEFORE THE EXCHANGE AND WILL WAIT AND SEE...ANOTHER EXCHANGE OR SOME INTERVENTION HAS NOT BEEN PLANNED". PROBLEM RESOLVED. CLAIM# (B)(4). Manufacturer Narrative: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CLAIM#(B)(4). Manufacturer Narrative: ADDITIONAL INFORMATION: B5: ON (B)(6) 2023 THE LENS WAS EXCHANGED FOR A SIMILAR LENS. CLAIM# (B)(4). Manufacturer Narrative: (B)4).</t>
  </si>
  <si>
    <t>02/14/2023</t>
  </si>
  <si>
    <t>https://www.accessdata.fda.gov/scripts/cdrh/cfdocs/cfMAUDE/Detail.CFM?MDRFOI__ID=16517916&amp;pc=MTA</t>
  </si>
  <si>
    <t>2023826-2023-00843</t>
  </si>
  <si>
    <t>Event Description: THE REPORTER INDICATED THAT THE SURGEON IMPLANTED A 12.6MM VICM6_12.6; -7.0 DIOPTER IMPLANTABLE COLLAMER LENS INTO THE PATIENT'S RIGHT EYE (OD). THE SURGEON REPORTS THAT THERE WAS AN UNDESIRED REFRACTIVE OUTCOME. LENS REMAINS IMPLANTED. ATTEMPTS TO OBTAIN ADDITIONAL INFORMATION HAVE NOT BEEN SUCCESSFUL. IF ADDITIONAL INFORMATION IS RECEIVED A SUPPLEMENTAL MEDWATCH REPORT WILL BE SUBMITTED. Manufacturer Narrative: CLAIM#: (B)(4). Manufacturer Narrative: ADDITIONAL INFORMATION: B5: THE REPORTER INDICATED THAT THE SURGEON IMPLANTED A 12.6MM VICM6_12.6; -7.0 DIOPTER IMPLANTABLE COLLAMER LENS INTO THE PATIENT'S RIGHT EYE (OD) ON 11-NOV-2022. THE SURGEON REPORTS THAT THERE WAS AN UNDESIRED REFRACTIVE OUTCOME. LENS REMAINS IMPLANTED. THE PROBLEM HAS NOT RESOLVED. REPORTEDLY, THE EXCHANGE IS GOING TO BE DONE IN (B)(6) BUT THE EXACT DATE HAS NOT BEEN DECIDED. CLAIM#(B)(4). Manufacturer Narrative: DIOPTER SHOULD BE CORRECTED TO STATE: -7.50. CLAIM# (B)(4). Manufacturer Narrative: ADDITIONAL INFORMATION: B5: ON AN UNKNOWN DATE THE LENS WAS EXPLANTED. D9: RETURN DATE: (B)(6) 2023. H3 - DEVICE EVALUATION: THE LENS WAS RETURNED WITH MOISTURE IN A MICROCENTRIFUGE VIAL. VISUAL INSPECTION FOUND THE HAPTIC BENT. DIMENSIONAL INSPECTION FOUND THE LENS TO BE WITHIN SPECIFICATIONS. FUNCTIONAL INSPECTION FOUND THE RETURNED LENS DID NOT MEET ORIGINAL VALUES MEASURED AT THE TIME OF MANUFACTURING. CLAIM# (B)(4). Manufacturer Narrative: ADDITIONAL INFORMATION: B5: REPORTEDLY, "I CAN SEE MORE COMFORTABLY THAN IN THE PREVIOUS VISIT AND BEFORE THE EXCHANGE AND WILL WAIT AND SEE...ANOTHER EXCHANGE OR SOME INTERVENTION HAS NOT BEEN PLANNED". PROBLEM RESOLVED. CLAIM# (B)(4). Manufacturer Narrative: CORRECTED DATA: H6- INVESTIGATION TYPE 4110: LENS WORK ORDER SEARCH-NO SIMILAR COMPLAINTS REPORTED FOR UNITS WITHIN THE SAME LOT. CLAIM# (B)(4). Manufacturer Narrative: ADDITIONAL INFORMATION: H6: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CORRECTED DATA: B5: "ON (B)(6) 2023 THE LENS WAS EXCHANGED FOR A SIMILAR LENS" SHOULD BE ADDED FOR CORRECTION. CLAIM# (B)(4).</t>
  </si>
  <si>
    <t>https://www.accessdata.fda.gov/scripts/cdrh/cfdocs/cfMAUDE/Detail.CFM?MDRFOI__ID=17607594&amp;pc=MTA</t>
  </si>
  <si>
    <t>2023826-2023-03630</t>
  </si>
  <si>
    <t>Event Description: THE REPORTER INDICATED THAT A 13.2MM VICM513.2 IMPLANTABLE COLLAMER LENS OF -4.5 DIOPTER WAS IMPLANTED AS A REPLACEMENT INTO THE PATIENT'S LEFT EYE (OS) ON (B)(6) 2023, DUE TO LENS ROTATION NOT ASSOCIATED TO LOW VAULT. THE PROBLEM WAS NOT RESOLVED. REPORTEDLY, "BLURRED VISION DUE TO RESIDUAL ASTIGMATISM. SUBJECTIVE REFRACTION AT FINAL VISIT. +0-1.00X130." Manufacturer Narrative: CLAIM# (B)(4). Manufacturer Narrative: A4-A6:UNK H6: WORK ORDER SEARCH: NO SIMILAR COMPLAINTS WITHIN ASSOCIATED LOTS WERE FOUND. CLAIM# (B)(4).</t>
  </si>
  <si>
    <t>https://www.accessdata.fda.gov/scripts/cdrh/cfdocs/cfMAUDE/Detail.CFM?MDRFOI__ID=18187772&amp;pc=MTA</t>
  </si>
  <si>
    <t>2023826-2023-04974</t>
  </si>
  <si>
    <t xml:space="preserve">Event Description: THE REPORTER INDICATED THAT A 12.6MM VICM5 12.6 IMPLANTABLE COLLAMER LENS OF -6.00 DIOPTER WAS IMPLANTED INTO THE PATIENT'S EYE ON AN UNKNOWN DATE. RESIDUAL REFRACTIVE ERROR IS REPORTED. THE LENS REMAINS IMPLANTED. NO FURTHER INFORMATION HAS BEEN PROVIDED. IF ADDITIONAL INFORMATION IS RECEIVED A SUPPLEMENTAL MEDWATCH REPORT WILL BE SUBMITTED. Manufacturer Narrative: H6-INVESTIGATION TYPE 4110: LENS WORK ORDER SEARCH- NO SIMILAR COMPLAINT EVENT(S) WITHIN ASSOCIATED LOTS WERE FOUND. DEVICE DESCRIPTION: THE EVO ICL LENS FEATURES AN OPTIC DIAMETER THAT VARIES WITH THE DIOPTRIC POWER; THE SMALLEST OPTIC DIAMETER BEING 4.9MM AND THE LARGEST 6.1MM. THE EVO ICL LENS IS CAPABLE OF BEING FOLDED AND INSERTED INTO THE POSTERIOR CHAMBER THROUGH AN INCISION OF 3.5MM OR LESS. THE EVO ICL LENS IS INTENDED TO BE PLACED ENTIRELY WITHIN THE POSTERIOR CHAMBER DIRECTLY BEHIND THE IRIS AND IN FRONT OF THE ANTERIOR CAPSULE OF THE HUMAN CRYSTALLINE LENS. WHEN CORRECTLY POSITIONED, THE EVO ICL LENS FUNCTIONS AS A REFRACTIVE ELEMENT TO OPTICALLY REDUCE MODERATE TO HIGH MYOPIA WITH OR WITHOUT ASTIGMATISM. MODE OF ACTION: THE ICL LENS FUNCTIONS AS A REFRACTIVE ELEMENT TO OPTICALLY REDUCE MODERATE TO HIGH MYOPIA WITH OR WITHOUT ASTIGMATISM. WARNINGS: A PATIENT WITH MESOPIC PUPIL SIZE THAT IS GREATER THAN THE OPTIC DIAMETER OF THE ICL LENS MAY EXPERIENCE SYMPTOMS OF GLARE AND/OR HALOS. PATIENTS SHOULD BE ADVISED ABOUT THIS POTENTIAL RISK PRIOR TO ICL LENS IMPLANTATION. PRECAUTIONS: PRIOR TO SURGERY, THE SURGEON MUST PROVIDE PROSPECTIVE PATIENTS WITH A COPY OF THE PATIENT INFORMATION BOOKLET FOR THIS PRODUCT AND INFORM THESE PATIENTS OF THE POSSIBLE BENEFITS AND COMPLICATIONS ASSOCIATED WITH THE USE OF THIS DEVICE. - PATIENTS WITH HIGHER DEGREES OF MYOPIA AND/OR MYOPIC ASTIGMATISM EXPERIENCE LOWER EFFICACY AND HIGHER RATES OF ADVERSE EVENTS (AES) AND COMPLICATIONS. - IF A METHOD OF POWER CALCULATION DIFFERENT FROM THAT USED IN THE ICL LENS CLINICAL STUDY (I.E., LENS POWER CALCULATED BY STAAR SURGICAL USING STAAR'S PROPRIETARY SOFTWARE) IS USED, THE EFFECTIVENESS OF THE ICL LENS FOR MYOPIA WITH OR WITHOUT ASTIGMATISM MAY NOT BE CONSISTENT WITH THE RESULTS REPORTED IN THE ICL LENS CLINICAL STUDY RESULTS SECTION. CLAIM#: (B)(4). </t>
  </si>
  <si>
    <t>11/01/2023</t>
  </si>
  <si>
    <t>https://www.accessdata.fda.gov/scripts/cdrh/cfdocs/cfMAUDE/Detail.CFM?MDRFOI__ID=18421048&amp;pc=MTA</t>
  </si>
  <si>
    <t>2023826-2023-05810</t>
  </si>
  <si>
    <t>Event Description: THE REPORTER INDICATED THAT ON A 13.2MM VICM513.2 IMPLANTABLE COLLAMER LENS OF A -12.5 WAS IMPLANTED AS A REPLACEMENT INTO THE PATIENT'S RIGHT EYE (OD) ON (B)(6) 2023. ON (B)(6) 2023, THE LENS WAS EXCHANGED FOR A TORIC LENS DUE TO REFRACTIVE SURPRISE. THE PROBLEM WAS RESOLVED. THE CAUSE OF THE EVENT IS UNKNOWN. Manufacturer Narrative: A4-A6:UNK. H6: WORK ORDER SEARCH: NO SIMILAR COMPLAINTS WITHIN ASSOCIATED LOTS. CLAIM# (B)(4).</t>
  </si>
  <si>
    <t>https://www.accessdata.fda.gov/scripts/cdrh/cfdocs/cfMAUDE/Detail.CFM?MDRFOI__ID=8656495&amp;pc=MTA</t>
  </si>
  <si>
    <t>2023826-2019-00942</t>
  </si>
  <si>
    <t>Event Description: THE REPORTER INDICATED THE SURGEON IMPLANTED A 12.0MM ICM120V4 IMPLANTABLE COLLAMER LENS, -14.0 DIOPTER, IN THE PATIENTS LEFT EYE (OS), BACK IN 2003/2004. THE PATIENT WAS EXPERIENCING REFRACTIVE CHANGE OVER TIME AND THE SURGEON WAS PLANNING TO EXPLANT AND EXCHANGE THE LENS. BUT THE SURGEON CHANGED HIS MIND AND DECIDED TO MONITOR THE PATIENT. THE LENS REMAINS IMPLANTED. Manufacturer Narrative: THIS PRODUCT IS MANUFACTURED IN SWITZERLAND BUT NOT MARKETED IN THE U.S. NO SIMILAR COMPLAINT WAS REPORTED FOR UNITS WITHIN THE SAME LOT. (B)(4).</t>
  </si>
  <si>
    <t>05/08/2019</t>
  </si>
  <si>
    <t>https://www.accessdata.fda.gov/scripts/cdrh/cfdocs/cfMAUDE/Detail.CFM?MDRFOI__ID=8656503&amp;pc=MTA</t>
  </si>
  <si>
    <t>2023826-2019-00943</t>
  </si>
  <si>
    <t>Event Description: THE REPORTER INDICATED THE SURGEON IMPLANTED A 12.0MM ICM120V4 IMPLANTABLE COLLAMER LENS, -14.5 DIOPTER, IN THE PATIENTS RIGHT EYE (OD), BACK IN 2003/2004. THE PATIENT WAS EXPERIENCING REFRACTIVE CHANGE OVER TIME AND THE SURGEON WAS PLANNING TO EXPLANT AND EXCHANGE THE LENS. BUT THE SURGEON CHANGED HIS MIND AND DECIDED TO MONITOR THE PATIENT. THE LENS REMAINS IMPLANTED. Manufacturer Narrative: THIS PRODUCT IS MANUFACTURED IN (B)(4) BUT NOT MARKETED IN THE U.S. WORK ORDER SEARCH: NO SIMILAR COMPLAINT WAS REPORTED FOR UNITS WITHIN THE SAME LOT. CLAIM # (B)(4).</t>
  </si>
  <si>
    <t>https://www.accessdata.fda.gov/scripts/cdrh/cfdocs/cfMAUDE/Detail.CFM?MDRFOI__ID=14713784&amp;pc=MTA</t>
  </si>
  <si>
    <t>2023826-2022-01864</t>
  </si>
  <si>
    <t xml:space="preserve"> Misfocusing; Adverse Event Without Identified Device or Use Problem</t>
  </si>
  <si>
    <t xml:space="preserve">Event Description: THE REPORTER INDICATED THAT A 12.6MM VICM5_12.6 IMPLANTABLE COLLAMER LENS OF -2.25 DIOPTER WAS IMPLANTED INTO THE PATIENT'S RIGHT EYE (OD) IN 2021. THE PATIENT EXPERIENCED REFRACTIVE CHANGE OVERTIME, LENS REMAINS IMPLANTED. IN THE REPORTERS OPINION THE CAUSE OF THIS EVENT IS UNKNOWN. IF ADDITIONAL INFORMATION IS RECEIVED A SUPPLEMENTAL MEDWATCH REPORT WILL BE SUBMITTED. Manufacturer Narrative: H6- TYPE OF INVESTIGATION - LENS WORK ORDER SEARCH: NO SIMILAR COMPLAINT TYPE EVENTS REPORTED FOR UNITS WITHIN THE SAME LOT. CLAIM # (B)(4). Manufacturer Narrative: ADDITONAL DATA: B5- ON (B)(6) 2023 THE LENS WAS EXCHANGED FOR THE SAME MODEL, LENGTH LENS AND THE PROBLEM WAS RESOLVED. STATUS OF THE EYE: "ALL FINE!". ADDITIONAL INFORMATION: "PATIENT IS HAPPY". CLAIM# (B)(4). Manufacturer Narrative: TYPE OF INVESTIGATION: LENS WORK ORDER SEARCH: ONE SIMILAR COMPLAINT TYPE EVENT WAS REPORTED FOR UNITS WITHIN THE SAME LOT. (B)(4). </t>
  </si>
  <si>
    <t>05/17/2022</t>
  </si>
  <si>
    <t>https://www.accessdata.fda.gov/scripts/cdrh/cfdocs/cfMAUDE/Detail.CFM?MDRFOI__ID=14714037&amp;pc=MTA</t>
  </si>
  <si>
    <t>2023826-2022-01865</t>
  </si>
  <si>
    <t>Event Description: THE REPORTER INDICATED THAT A 12.6MM VICM5_12.6 IMPLANTABLE COLLAMER LENS OF -2.25 DIOPTER WAS IMPLANTED INTO THE PATIENT'S LEFT EYE (OS) IN 2021. THE PATIENT EXPERIENCED REFRACTIVE CHANGE OVERTIME, LENS REMAINS IMPLANTED. IN THE REPORTERS OPINION THE CAUSE OF THIS EVENT IS UNKNOWN. IF ADDITIONAL INFORMATION IS RECEIVED A SUPPLEMENTAL MEDWATCH REPORT WILL BE SUBMITTED. Manufacturer Narrative: ADDITIONAL INFORMATION: B5- ON (B)(6) 2023 THE LENS WAS EXCHANGED FOR THE SAME MODEL, LENGTH LENS AND THE PROBLEM WAS RESOLVED. STATUS OF THE EYE: "ALL FINE!". ADDITIONAL INFORMATION: "PATIENT IS HAPPY". CLAIM# (B)(4). Manufacturer Narrative: CLAIM#: (B)(4).</t>
  </si>
  <si>
    <t>https://www.accessdata.fda.gov/scripts/cdrh/cfdocs/cfMAUDE/Detail.CFM?MDRFOI__ID=15557432&amp;pc=MTA</t>
  </si>
  <si>
    <t>2023826-2022-03451</t>
  </si>
  <si>
    <t>Event Description: THE REPORTER INDICATED THAT THE SURGEON OBSERVED REFRACTIVE CHANGE OVER TIME IN THE PATIENT'S RIGHT EYE (OD). Manufacturer Narrative: B5: THE REPORTER INDICATED THAT THE SURGEON IMPLANTED A 13.2MM VICM513.2 IMPLANTABLE COLLAMER LENS OF A -9.5 DIOPTER, WAS IMPLANTED INTO THE RIGHT EYE (OD) OF A PATIENT ON (B)(6) 2018. ON (B)(6) 2022, REFRACTIVE CHANGE OVER TIME WAS OBSERVED. CAUSE OF THE EVENT IS UNKNOWN. REPORTEDLY, "ASKING FOR EXCHANGE BECUASE OF MYOPICIZATION OF -1.00. SIZING IS OK." PLANNED EXCHANGED FOR (B)(6) 2023. H6: WORK ORDER SEARCH: NO SIMILAR COMPLAINTS FOUND WITH ASSOCIATED LOTS. CLAIM# (B)(4). Manufacturer Narrative: CORRECTED DATA SUPP1 G3: (B)(6) 2022. CLAIM# (B)(4). Manufacturer Narrative: B1: PRODUCT PROBLEM. B2: ENTRY SHOULD BE BLANK/VOID. CLAIM# (B)(4). Manufacturer Narrative: ADDITIONAL DATA: B5- THE REPORTER INDICATED THAT THE SURGEON IMPLANTED A 13.2MM VICM513.2 IMPLANTABLE COLLAMER LENS OF DIOPTER -9.5 WAS IMPLANTED INTO THE PATIENTS RIGHT EYE (OD) ON 07/NOV/2018. THE PATIENT REFRACTIVE CHANGE OVER TIME. ON 11/JAN/2023 THE LENS WAS EXCHANGED FOR THE SAME MODEL/LENGTH LENS AND THE PROBLEM WAS RESOLVED. STATUS OF THE EYE: "PATIENT IS HAPPY". THE CAUSE OF THE EVENT IS UNKNOWN. CLAIM# (B)(4). Manufacturer Narrative: DEVICE EVALUATION: H3 - TYPE OF INVESTIGATION CODE: 10- DEVICE EVALUATION: THE LENS WAS RETURNED IN A MICROCENTRIFUGE VIAL WITH MOISTURE AND RESIDE/DEBRIS ON PRODUCT. VISUAL INSPECTION FOUND NO VISIBLE DAMAGE, BUT RESIDUE AND DEBRIS ON FOOTPLATE/HAPTIC OF LENS. CLAIM# (B)(4). Manufacturer Narrative: PT. INFO:UNK. CLAIM# (B)(4).</t>
  </si>
  <si>
    <t>09/08/2022</t>
  </si>
  <si>
    <t>https://www.accessdata.fda.gov/scripts/cdrh/cfdocs/cfMAUDE/Detail.CFM?MDRFOI__ID=8941306&amp;pc=MTA</t>
  </si>
  <si>
    <t>2023826-2019-01580</t>
  </si>
  <si>
    <t>Event Description: THE REPORTER INDICATED THAT THE SURGEON IMPLANTED A 12.6MM VICM5_12.6 IMPLANTABLE COLLAMER LENS, -6.5 DIOPTER INTO THE PATIENT'S LEFT EYE (OS) ON (B)(6) 2019. THE SURGEON REPORTS LOW VAULT AND REFRACTIVE SURPRISE. THE CAUSE OF THE EVENT IS REPORTED AS UNKNOWN. REPORTEDLY, THE LENS REMAINS IMPLANTED. Manufacturer Narrative: WEIGHT, ETHNICITY, RACE: UNK. PRODUCT IS MANUFACTURED BUT NOT SOLD IN THE U.S. LENS WORK ORDER SEARCH: NO SIMILAR COMPLAINT TYPE EVENTS REPORTED FOR UNITS WITHIN THE SAME LOT. (B)(4).</t>
  </si>
  <si>
    <t>08/02/2019</t>
  </si>
  <si>
    <t>https://www.accessdata.fda.gov/scripts/cdrh/cfdocs/cfMAUDE/Detail.CFM?MDRFOI__ID=8941316&amp;pc=MTA</t>
  </si>
  <si>
    <t>2023826-2019-01579</t>
  </si>
  <si>
    <t>Event Description: THE REPORTER INDICATED THAT THE SURGEON IMPLANTED A 12.6MM VICM5_12.6 IMPLANTABLE COLLAMER LENS, -7.0 DIOPTER INTO THE PATIENT'S RIGHT EYE (OD) ON (B)(6) 2019. THE SURGEON REPORTS LOW VAULT AND REFRACTIVE SURPRISE. THE CAUSE OF THE EVENT IS REPORTED AS UNKNOWN. REPORTEDLY, THE LENS REMAINS IMPLANTED. Manufacturer Narrative: PRODUCT IS MANUFACTURED BUT NOT SOLD IN THE U.S. NO SIMILAR COMPLAINT TYPE EVENTS REPORTED FOR UNITS WITHIN THE SAME LOT. (B)(4).</t>
  </si>
  <si>
    <t>https://www.accessdata.fda.gov/scripts/cdrh/cfdocs/cfMAUDE/Detail.CFM?MDRFOI__ID=8932874&amp;pc=MTA</t>
  </si>
  <si>
    <t>2023826-2019-01548</t>
  </si>
  <si>
    <t>Event Description: THE REPORTER INDICATED THE SURGEON IMPLANTED A 13.2MM VICM5_13.2 IMPLANTABLE COLLAMER LENS, -03.00 DIOPTER, IN THE PATIENTS LEFT EYE (OS) ON (B)(6) 2019. THREE MONTHS LATER, THE PATIENT IS NOT SATISFIED WITH HIS VISUAL ACUITY AND COMPLAINS OF BLURRED VISION. THE LENS HAS LOW VAULTING AND REMAINS IMPLANTED. THE CAUSE OF THE EVENT IS PATIENT RELATED FACTOR. ADDITIONAL INFORMATION HAS BEEN REQUESTED BUT NONE HAS BEEN FORTHCOMING. IF ADDITIONAL INFORMATION IS RECEIVED, A SUPPLEMENTAL MEDWATCH WILL BE SUBMITTED. Manufacturer Narrative: THE REPORTER INDICATED THE PATIENT HAS DECIDED TO WAIT A COUPLE OF MONTHS AND THEN WILL HAVE HIS VISION CHECKED AGAIN. TO DATE THE PATIENT IS FINE. CLAIM#: (B)(4). Manufacturer Narrative: (B)(4).  Manufacturer Narrative: THIS PRODUCT IS MANUFACTURED IN THE U.S. BUT NOT MARKETED IN THE U.S. NO SIMILAR COMPLAINT WAS REPORTED FOR UNITS WITHIN THE SAME LOT. (B)(4).</t>
  </si>
  <si>
    <t>07/29/2019</t>
  </si>
  <si>
    <t>https://www.accessdata.fda.gov/scripts/cdrh/cfdocs/cfMAUDE/Detail.CFM?MDRFOI__ID=10744678&amp;pc=MTA</t>
  </si>
  <si>
    <t>2023826-2020-02533</t>
  </si>
  <si>
    <t>Event Description: THE REPORTER INDICATED THAT A 12.6MM, VICM5_12.6, -10.00 DIOPTER, IMPLANTABLE COLLAMER LENS WAS IMPLANTED INTO THE PATIENTS RIGHT EYE (OD) ON (B)(6) 2020. ON (B)(6) 2020 THE LENS WAS EXCHANGED FOR A SHORTER LENGTH AND DIFFERENT DIOPTER LENS DUE TO EXCESSIVE VAULT AND REFRACTIVE SURPRISE. THIS EXCHANGE RESOLVED THE PROBLEM. Manufacturer Narrative: H3- DEVICE EVALUATION: LENS WAS RETURNED IN A MICRO-CENTRIFUGE VIAL WITH MOISTURE ON LENS. VISUAL INSPECTION FOUND FOREIGN MATERIAL ON LENS SURFACE AND NO VISIBLE DAMAGE TO LENS. CLAIM # (B)(4). Manufacturer Narrative: THIS PRODUCT IS NOT MARKETED IN THE US. NO SIMILAR COMPLAINT TYPE EVENTS WERE REPORTED FOR UNITS WITHIN THE SAME LOT. (B)(4).</t>
  </si>
  <si>
    <t>09/28/2020</t>
  </si>
  <si>
    <t>https://www.accessdata.fda.gov/scripts/cdrh/cfdocs/cfMAUDE/Detail.CFM?MDRFOI__ID=10856354&amp;pc=MTA</t>
  </si>
  <si>
    <t>2023826-2020-02692</t>
  </si>
  <si>
    <t>Event Description: THE REPORTER INDICATED THAT THE SURGEON IMPLANTED A 13.2MM VICM5_13.2 IMPLANTABLE COLLAMER LENS, -13.5 DIOPTER INTO THE PATIENT'S LEFT EYE (OS) ON (B)(6) 2020. ON (B)(6) 2020 THE LENS WAS EXCHANGED WITH A SHORTER LENS, THE SURGEON REPORTING EXCESSIVE VAULT, REFRACTIVE SURPRISE, AND PERMANENT LOSS OF BCVA. THE PROBLEM WAS RESOLVED. THE CAUSE OF THE EVENT IS REPORTED AS OTHER: "1 PER VAULT, CHANGE ICL WITH 12.6 LENGTH." Manufacturer Narrative: H3: DEVICE EVALUATION: LENS WAS RETURNED IN A MICRO-CENTRIFUGE VIAL WITH MOISTURE ON THE LENS. VISUAL INSPECTION FOUND NO VISIBLE DAMAGE TO THE LENS. CLAIM#: (B)(4). Manufacturer Narrative: THIS PRODUCT IS MANUFACTURED IN THE U.S. BUT NOT MARKETED IN THE U.S. LENS WORK ORDER SEARCH-NO SIMILAR COMPLAINT TYPE EVENTS REPORTED FOR UNITS WITHIN THE SAME LOT. (B)(4).</t>
  </si>
  <si>
    <t>10/21/2020</t>
  </si>
  <si>
    <t>https://www.accessdata.fda.gov/scripts/cdrh/cfdocs/cfMAUDE/Detail.CFM?MDRFOI__ID=11343188&amp;pc=MTA</t>
  </si>
  <si>
    <t>2023826-2021-00400</t>
  </si>
  <si>
    <t>Event Description: THE REPORTER INDICATED THAT A 12.6MM, VICM5_12.6, -10.00 DIOPTER, IMPLANTABLE COLLAMER LENS WAS IMPLANTED INTO THE PATIENT'S LEFT EYE (OS) ON (B)(6) 2021. LENS WAS EXPLANTED ON (B)(6) 2021 DUE TO REFRACTIVE SURPRISE AND EXCESSIVE VAULT. REPORTEDLY, "ADDITIAONAL REFRACTION INCLUDING CR WILL BE MEASURED. THEN, THE SURGEON WILL CONSIDER A REPLACEMENT SURGERY." ADDITIONAL INFORMATION HAS BEEN REQUESTED BUT NONE HAS BEEN FORTHCOMING. IF ADDITIONAL INFORMATION IS RECEIVED A SUPPLEMENTAL MEDWATCH REPORT WILL BE SUBMITTED. Manufacturer Narrative: ADDITIONAL INFORMATION: H3-DEVICE EVALUATION: LENS RETURNED IN A MICRO-CENTRIFUGE VIAL WITH MOISTURE. VISUAL INSPECTION FOUND THE LENS HAPTIC TORN AND BROKEN. DIMENSIONAL AND FUNCTIONAL INSPECTION FOUND THE LENS TO BE WITHIN SPECIFICATIONS. H6 TYPE OF INVESTIGATION- ANALYSIS OF PRODUCTION RECORDS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THIS PRODUCT IS NOT MARKETED IN THE US.  WORK ORDER SEARCH: NO SIMILAR COMPLAINT TYPE EVENTS WERE REPORTED FOR UNITS WITHIN THE SAME LOT. CLAIM#: (B)(4).</t>
  </si>
  <si>
    <t>01/25/2021</t>
  </si>
  <si>
    <t>https://www.accessdata.fda.gov/scripts/cdrh/cfdocs/cfMAUDE/Detail.CFM?MDRFOI__ID=11343198&amp;pc=MTA</t>
  </si>
  <si>
    <t>2023826-2021-00399</t>
  </si>
  <si>
    <t>Event Description: THE REPORTER INDICATED THAT A 12.6MM, VICM5_12.6, -11.50 DIOPTER, IMPLANTABLE COLLAMER LENS WAS IMPLANTED INTO THE PATIENT'S RIGHT EYE (OD) ON (B)(6) 2021. LENS WAS EXPLANTED ON (B)(6)2021 DUE TO REFRACTIVE SURPRISE AND EXCESSIVE VAULT. REPORTEDLY, "ADDITIAONAL REFRACTION INCLUDING CR WILL BE MEASURED. THEN, THE SURGEON WILL CONSIDER A REPLACEMENT SURGERY." ADDITIONAL INFORMATION HAS BEEN REQUESTED BUT NONE HAS BEEN FORTHCOMING. IF ADDITIONAL INFORMATION IS RECEIVED A SUPPLEMENTAL MEDWATCH REPORT WILL BE SUBMITTED. Manufacturer Narrative: DEVICE EVALUATION: LENS RETURNED IN A MICRO-CENTRIFUGE VIAL WITH MOISTURE.VISUAL INSPECTION FOUND THE LENS HAPTIC TORN AND BROKEN. THE WIDTH OF THE LENS WAS FOUND TO BE WITHIN SPECIFICATIONS. UNABLE TO PERFORM DIAMETER VERIFICATION AS THE LENS WAS DAMAGED. FUNCTIONAL INSPECTION FOUND THE LENS TO BE WITHIN SPECIFICATIONS. H6 TYPE OF INVESTIGATION- ANALYSIS OF PRODUCTION RECORDS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THIS PRODUCT IS NOT MARKETED IN THE US. WORK ORDER SEARCH: NO SIMILAR COMPLAINT TYPE EVENTS WERE REPORTED FOR UNITS WITHIN THE SAME LOT. CLAIM#: (B)(4).</t>
  </si>
  <si>
    <t>https://www.accessdata.fda.gov/scripts/cdrh/cfdocs/cfMAUDE/Detail.CFM?MDRFOI__ID=12214206&amp;pc=MTA</t>
  </si>
  <si>
    <t>2023826-2021-02660</t>
  </si>
  <si>
    <t xml:space="preserve">Event Description: THE REPORTER INDICATED THAT THE SURGEON IMPLANTED A 13.2MM VICM613.2, -06.50 DIOPTER, IMPLANTABLE COLLAMER LENS INTO THE PATIENT'S RIGHT EYE (OD) ON (B)(6) 2021 . THE LENS WAS REPLACED WITH A SHORTER LENGTH LENS DUE TO REFRACTIVE SURPRISE AND EXCESSIVE VAULT ON (B)(6) 2021. REPORTEDLY, VAULT IS OK NOW AND PATIENT IS MORE HAPPY WITH DISTANCE AND NEAR VISION. PATIENT UNDER OBSERVATION. ADDITIONAL INFORMATION HAS BEEN REQUESTED BUT NONE HAS BEEN FORTHCOMING. IF ADDITIONAL INFORMATION IS RECEIVED A SUPPLEMENTAL MEDWATCH REPORT WILL BE SUBMITTED. Manufacturer Narrative: B5: PATIENT IS SEEING MUCH BETTER. HAS TO GET USED SEEING IN DARK AND LIGHT CONDITIONS. REPORTEDLY, "IT SEEMS PROBLEM IS RESOLVED." CLAIM #(B)(4). Manufacturer Narrative: WEIGHT- UNK. ETHNICITY - UNK. RACE - UNK. NO SIMILAR COMPLAINT TYPE EVENTS WERE REPORTED FOR UNITS WITHIN THE SAME LOT. CLAIM# (B)(4). </t>
  </si>
  <si>
    <t>https://www.accessdata.fda.gov/scripts/cdrh/cfdocs/cfMAUDE/Detail.CFM?MDRFOI__ID=12214232&amp;pc=MTA</t>
  </si>
  <si>
    <t>2023826-2021-02659</t>
  </si>
  <si>
    <t>Event Description: THE REPORTER INDICATED THAT THE SURGEON IMPLANTED A 13.2MM VICM613.2, -06.00 DIOPTER, IMPLANTABLE COLLAMER LENS INTO THE PATIENT'S RIGHT EYE (OD) ON (B)(6) 2021. THE LENS WAS REPLACED WITH A SHORTER LENGTH LENS DUE TO REFRACTIVE SURPRISE AND EXCESSIVE VAULT ON (B)(6) 2021. REPORTEDLY, VAULT IS OK NOW AND PATIENT IS MORE HAPPY WITH DISTANCE AND NEAR VISION. PATIENT UNDER OBSERVATION. Manufacturer Narrative: PATIENT IS SEEING MUCH BETTER. HAS TO GET USED SEEING IN DARK AND LIGHT CONDITIONS. REPORTEDLY, "IT SEEMS PROBLEM IS RESOLVED." CLAIM # (B)(4). Manufacturer Narrative: WORK ORDER SEARCH: NO SIMILAR COMPLAINT TYPE EVENTS WERE REPORTED FOR UNITS WITHIN THE SAME LOT. CLAIM# (B)(4).</t>
  </si>
  <si>
    <t>https://www.accessdata.fda.gov/scripts/cdrh/cfdocs/cfMAUDE/Detail.CFM?MDRFOI__ID=14220828&amp;pc=MTA</t>
  </si>
  <si>
    <t>2023826-2022-01102</t>
  </si>
  <si>
    <t>Event Description: THE REPORTER INDICATED THAT A 13.7MM VICMO13.7 IMPLANTABLE COLLAMER LENS OF -13.00 DIOPTER WAS IMPLANTED INTO THE PATIENT'S LEFT EYE (OS) ON (B)(6) 2022. EXCESSIVE VAULT AND REFRACTIVE SURPRISE WERE REPORTED. LENS REMAINS IMPLANTED. CAUSE IS REPORTED AS USER ERROR - ICL 13.7 INSTEAD OF 12.6. Manufacturer Narrative: WEIGHT:UNKNOWN, ETHINICITY:UNKNOWN,RACE:UNKNOWN. THIS PRODUCT IS NOT MARKETED IN THE US. CLAIM# (B)(4). Manufacturer Narrative: B5 - THE REPORTER INDICATED THAT A 13.7MM VICMO13.7 IMPLANTABLE COLLAMER LENS OF -13.00 DIOPTER WAS IMPLANTED INTO THE PATIENT'S LEFT EYE (OS) ON (B)(6) 2022. EXCESSIVE VAULT AND REFRACTIVE SURPRISE WERE REPORTED. ON (B)(6) 2022 THE LENS WAS EXCHANGED FOR A SHORTER LENGTH LENS OF DIFFERENT DIOPTER. THIS RESOLVED THE PROBLEM. CAUSE IS REPORTED AS USER ERROR - ICL 13.7 INSTEAD OF 12.6. CLAIM# (B)(4). Manufacturer Narrative: H3: DEVICE EVALUATION: THE LENS WAS RETURNED IN LIQUID IN A VIAL. VISUAL INSPECTION FOUND NO VISIBLE DAMAGE TO LENS. DIMENSIONAL INSPECTION FOUND THE LENS TO BE WITHIN SPECIFICATIONS. FUNCTIONAL INSPECTION FOUND THAT THE RETURNED LENS DID NOT MEET ORIGINAL VALUES MEASURED AT THE TIME OF MANUFACTURING. CLAIM# (B)(4). Manufacturer Narrative: G3: DATE RECEIVED BY MANUFACTURER: 09/08/2022.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CLAIM#(B)(4).</t>
  </si>
  <si>
    <t>10/05/2022</t>
  </si>
  <si>
    <t>https://www.accessdata.fda.gov/scripts/cdrh/cfdocs/cfMAUDE/Detail.CFM?MDRFOI__ID=14649879&amp;pc=MTA</t>
  </si>
  <si>
    <t>2023826-2022-01839</t>
  </si>
  <si>
    <t>Event Description: THE REPORTER INDICATED THAT THE SURGEON IMPLANTED A 12.6MM VICMO12.6; -12.0 DIOPTER IMPLANTABLE COLLAMER LENS INTO THE PATIENT'S RIGHT EYE (OD) ON (B)(6) 2022. THE PATIENT EXPERIENCED LOW VAULTING AND REFRACTIVE SURPRISE. ON (B)(6) 2022 THE LENS WAS EXCHANGED WITH A LONGER LENGTH LENS AND DIFFERENT MODEL. THIS RESOLVED THE PROBLEM. IT WAS ALSO NOTED "THE PATIENT'S RIGHT EYE HAD ASTIGMATISM OF -0.75D BEFORE OPERATION. AND ARCH HEIGHT IS LOW. THE ICL WITHOUT ASTIGMATISM WAS SELECTED DURING THE FIRST OPERATION. IT WAS FOUND THAT THE PATIENT HAD ASTIGMATISM OF -1.50D AFTER OPERATION. CONSIDERING THAT IT WAS CAUSED BY THE SURGICAL INCISION; THE ICL WITH ASTIGMATISM WAS SELECTED DURING THE SECOND OPERATION". THE CAUSE OF THE EVENT WAS REPORTED AS UNKNOWN. Manufacturer Narrative: DEVICE EVALUATION: H3 - DEVICE EVALUATION: THE LENS WAS IN A RETURNED DRY IN A MICROCENTRIFUGE VIAL WITH RESIDUE/DEBRIS ON PRODUCT. VISUAL INSPECTION FOUND OPTIC DEFORMED; HAPTIC DEFORMED AND STRETCHED OUT. DIMENSIONAL INSPECTION FOUND THE LENS TO BE WITHIN SPECIFICATIONS. FUNCTIONAL INSPECTION FOUND THE RETURNED LENS DID NOT MEET ORIGINAL VALUES MEASURED AT THE TIME OF MANUFACTURING. CLAIM# (B)(6). Manufacturer Narrative: CORRECTED DATA: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CLAIM#: (B)(4).</t>
  </si>
  <si>
    <t>06/07/2022</t>
  </si>
  <si>
    <t>https://www.accessdata.fda.gov/scripts/cdrh/cfdocs/cfMAUDE/Detail.CFM?MDRFOI__ID=14862479&amp;pc=MTA</t>
  </si>
  <si>
    <t>2023826-2022-01906</t>
  </si>
  <si>
    <t>Event Description: THE REPORTER INDICATED THAT A 12.6MM VICM5_12.6 IMPLANTABLE COLLAMER LENS OF -8.5 DIOPTER WAS IMPLANTED INTO THE PATIENT'S RIGHT EYE (OD) ON (B)(6) 2021. REFRACTIVE SURPRISE REPORTED. REPORTEDLY RESIDUAL ASTIGMATISM WAS CORRECTED BY INCISION. THE LENS REMAINS IMPLANTED. Manufacturer Narrative: B5 - "ON (B)(6) 2022 THE LENS WAS EXCHANGED FOR A SAME MODEL/LONGER LENGTH LENS DUE TO LOW VAULT AND REFRACTIVE SURPRISE. REPORTEDLY, "THE MAIN COMPLAINT OF THIS CASE IS THE LOW VAULT. DUE TO LOW VAULT AFTER THE INITIAL SURGERY, THE SURGEON DECIDED TO EXCHANGE WITH A LARGER SIZE . HE ALSO CONSIDERED CHANGING THE DIOPTER AT THE SAME TIME.' THE PROBLEM IS RESOLVED." SHOULD BE ADDED TO THE INITIAL MDR. D6B - EXPLANT DATE (B)(6) 2022 SHOULD BE ADDED TO INITIAL MDR. H6 - HEALTH EFFECT - IMPACT CODE: 4629 SHOULD BE ADDED TO THE INITIAL MDR. H6 - MEDICAL DEVICE PROBLEM CODE: 1583 SHOULD BE ADDED TO THE INITIAL MDR. CLAIM #(B)(4). Manufacturer Narrative: A2- CORRECTED TO : 25-JAN-1997 IN INITIAL MDR. CLAIM #(B)(4). Manufacturer Narrative: H3 DEVICE EVALUATION: THE LENS WAS RETURNED DRY IN A MICROCENTRIFUGE VIAL. VISUAL INSPECTION FOUND NO VISIBLE DAMAGE TO THE LENS. DIMENSIONAL AND FUNCTIONAL INSPECTION FOUND THE LENS TO BE WITHIN SPECIFICATIONS. CLAIM # (B)(4). Manufacturer Narrative: UNK. INVESTIGATION TYPE 4110: LENS WORK ORDER SEARCH-NO SIMILAR COMPLAINTS REPORTED FOR UNITS WITHIN THE SAME LOT. CLAIM# (B)(4).</t>
  </si>
  <si>
    <t>https://www.accessdata.fda.gov/scripts/cdrh/cfdocs/cfMAUDE/Detail.CFM?MDRFOI__ID=16109368&amp;pc=MTA</t>
  </si>
  <si>
    <t>2023826-2023-00085</t>
  </si>
  <si>
    <t>Event Description: THE REPORTER INDICATED THAT THE SURGEON IMPLANTED A 12.6MM VICMO12.6; -4.0 DIOPTER IMPLANTABLE COLLAMER LENS INTO THE PATIENT'S RIGHT EYE (OD) ON (B)(6) 2016. THE PATIENT EXPERIENCED LOW VAULTING AND REFRACTIVE CHANGE OVER TIME. LENS REMAINS IMPLANTED. CAUSE OF THE EVENT WAS REPORTED AS UNKNOWN. Manufacturer Narrative: ADDITIONAL INFORMATION: B5: ON (B)(6) 2023 THE LENS WAS REPLACED WITH A LONGER LENGTH AND DIFFERENT MODEL LENS. THIS RESOLVED THE PROBLEM. CLAIM# (B)(4). Manufacturer Narrative: (B)(4).</t>
  </si>
  <si>
    <t>https://www.accessdata.fda.gov/scripts/cdrh/cfdocs/cfMAUDE/Detail.CFM?MDRFOI__ID=16109425&amp;pc=MTA</t>
  </si>
  <si>
    <t>2023826-2023-00086</t>
  </si>
  <si>
    <t>Event Description: THE REPORTER INDICATED THAT THE SURGEON IMPLANTED A 12.6MM VICMO12.6; -4.50 DIOPTER IMPLANTABLE COLLAMER LENS INTO THE PATIENT'S LEFT EYE (OS) ON (B)(6) 2016. THE PATIENT EXPERIENCED LOW VAULTING AND REFRACTIVE CHANGE OVER TIME. LENS REMAINS IMPLANTED. CAUSE OF THE EVENT WAS REPORTED AS UNKNOWN. Manufacturer Narrative: ADDITIONAL INFORMATION: B5: ON (B)(6) 2023 THE LENS WAS REPLACED WITH A LONGER LENGTH AND DIFFERENT MODEL LENS. THIS RESOLVED THE PROBLEM. CLAIM# (B)(4). Manufacturer Narrative: (B)(4).</t>
  </si>
  <si>
    <t>https://www.accessdata.fda.gov/scripts/cdrh/cfdocs/cfMAUDE/Detail.CFM?MDRFOI__ID=15588754&amp;pc=MTA</t>
  </si>
  <si>
    <t>2023826-2022-03592</t>
  </si>
  <si>
    <t>Event Description: THE REPORTER INDICATED THAT AN IMPLANTABLE COLLAMER LENS WAS IMPLANTED INTO THE PATIENTS EYE AND THE PATIENT EXPERIENCED EXCESSIVE VAULT AND REFRACTIVE SURPRISE, LENS REMAINS IMPLANTED. ADDITIONAL INFORMATION HAS BEEN REQUESTED BUT NONE HAS BEEN FORTHCOMING. IF ADDITIONAL INFORMATION IS RECEIVED A SUPPLEMENTAL MEDWATCH REPORT WILL BE SUBMITTED. Manufacturer Narrative: DATE OF EVENT: UNK. DEVICE EXPIRATION DATE: UNK, NO SERIAL NUMBER REPORTED. IMPLANT DATE: UNK. DEVICE MANUFACTURING DATE: UNK, NO SERIAL NUMBER REPORTED. (B)(4). Manufacturer Narrative: B5 - THE REPORTER INDICATED THE SURGEON IMPLANTED AN 13.7MM VICM5_13.7 IMPLANTABLE COLLAMER LENS OF -8.50 DIOPTER INTO THE PATIENT'S RIGHT EYE (OD) ON (B)(6) 2022. THE LENS WAS EXCHANGED WITH A SHORTER LENGTH LENS ON (B)(6) 2022 DUE TO EXCESSIVE VAULT AND REFRACTIVE SURPRISE. THE PROBLEM WAS RESOLVED. REPORTEDLY, THE STATUS OF THE EYE IS "ALL FINE, IRIDOCORNEAL ANGLES ARE OPEN AND THE PATIENT IS HAPPY." THE CAUSE OF THE EVENT WAS REPORTED AS "UNKNOWN". H6 - WORK ORDER SEARCH: NO ADDITIONAL SIMILAR COMPLAINT TYPE EVENTS WITHIN ASSOCIATED LOTS WERE FOUND. CLAIM# (B)(4). Manufacturer Narrative: ADDITIONAL INFORMATION: D9-RETURN DATE: 15-FEB-2023. H3 - DEVICE EVALUATION: THE LENS WAS RETURNED WITH LIQUID IN A MICROCENTRIFUGE VIAL. VISUAL INSPECTION FOUND THE HAPTIC TORN AND RESIDUE/DEBRIS ON THE PRODUCT. DIMENSIONAL AND FUNCTIONAL INSPECTIONS FOUND THE LENS TO BE WITHIN SPECIFICATIONS. CLAIM#(B)(4).</t>
  </si>
  <si>
    <t>09/13/2022</t>
  </si>
  <si>
    <t>https://www.accessdata.fda.gov/scripts/cdrh/cfdocs/cfMAUDE/Detail.CFM?MDRFOI__ID=15588810&amp;pc=MTA</t>
  </si>
  <si>
    <t>2023826-2022-03593</t>
  </si>
  <si>
    <t xml:space="preserve">Event Description: THE REPORTER INDICATED THAT AN IMPLANTABLE COLLAMER LENS WAS IMPLANTED INTO THE PATIENTS EYE AND THE PATIENT EXPERIENCED EXCESSIVE VAULT AND REFRACTIVE SURPRISE, LENS REMAINS IMPLANTED. ADDITIONAL INFORMATION HAS BEEN REQUESTED BUT NONE HAS BEEN FORTHCOMING. IF ADDITIONAL INFORMATION IS RECEIVED A SUPPLEMENTAL MEDWATCH REPORT WILL BE SUBMITTED. Manufacturer Narrative: B5: THE REPORTER INDICATED THE SURGEON IMPLANTED AN 13.7MM VICM5_13.7 IMPLANTABLE COLLAMER LENS OF -8.00 DIOPTER INTO THE PATIENT'S LEFT EYE (OS) ON (B)(6) 2022. THE LENS WAS EXCHANGED WITH A SHORTER LENGTH LENS ON (B)(6) 2022 DUE TO EXCESSIVE VAULT AND REFRACTIVE SURPRISE. THE PROBLEM WAS RESOLVED. REPORTEDLY, THE STATUS OF THE EYE IS "ALL FINE, IRIDOCORNEAL ANGLES ARE OPEN AND THE PATIENT IS HAPPY." THE CAUSE OF THE EVENT WAS REPORTED AS "UNKNOWN". H6: WORK ORDER SEARCH: ONE ADDITIONAL SIMILAR COMPLAINT TYPE EVENT WITHIN ASSOCIATED LOTS WAS FOUND. CLAIM #(B)(4).  Manufacturer Narrative: DEVICE EVALUATION: H3 - TYPE OF INVESTIGATION CODE: 10- DEVICE EVALUATION: THE LENS WAS RETURNED IN LIQUID IN A MICROCENTRIFUGE VIAL. VISUAL INSPECTION FOUND HAPTIC BROKEN. DIMENSIONAL AND FUNCTIONAL INSPECTION FOUND THE LENS TO BE WITHIN SPECIFICATIONS. CLAIM# (B)(4). Manufacturer Narrative: (B)(4). </t>
  </si>
  <si>
    <t>https://www.accessdata.fda.gov/scripts/cdrh/cfdocs/cfMAUDE/Detail.CFM?MDRFOI__ID=15810735&amp;pc=MTA</t>
  </si>
  <si>
    <t>2023826-2022-04175</t>
  </si>
  <si>
    <t xml:space="preserve">Event Description: THE REPORTER INDICATED THAT THE SURGEON IMPLANTED A 12.6MM VICM5_12.6; -03.50 DIOPTER IMPLANTALE COLLAMER LENS INTO THE PATIENT'S RIGHT EYE (OD) ON (B)(6) 2022. THE PATIENT EXPERIENCED LOW VAULTING AND REFRACTIVE SURPRISE. ON (B)(6) 2022 THE LENS WAS EXCHANGED WITH A LONGER LENGTH LENS BUT THE PROBLEM WAS NOT RESOLVED. SEE MFR# 2023826-2022-04176 FOR REPLACEMENT LENS CLAIM. Manufacturer Narrative: (B)(4). CLAIM#: (B)(4). </t>
  </si>
  <si>
    <t>https://www.accessdata.fda.gov/scripts/cdrh/cfdocs/cfMAUDE/Detail.CFM?MDRFOI__ID=15811248&amp;pc=MTA</t>
  </si>
  <si>
    <t>2023826-2022-04177</t>
  </si>
  <si>
    <t>Event Description: THE REPORTER INDICATED THAT THE SURGEON IMPLANTED A 13.7MM VICM5_13.7; -12.00 DIOPTER IMPLANTABLE COLLAMER LENS INTO THE PATIENT'S RIGHT EYE (OD) ON (B)(6) 2018. THE PATIENT NOW HAS EXPERIENCED LOW VAULTING AND REFRACTIVE CHANGE OVER TIME. LENS REMAINS IMPLANTED. CAUSE OF THE EVENT WAS REPORTED AS UNKNOWN. IF ADDITIONAL INFORMATION IS RECEIVED A SUPPLEMENTAL MEDWATCH REPORT WILL BE SUBMITTED. Manufacturer Narrative: B5 - LENS WAS EXCHANGED ON (B)(6) 2023 DIFFERENT MODEL LENS AND PROBLEM WAS RESOLVED. REPORTEDLY, "ALL GOOD. PATIENT IS HAPPY." CLAIM# (B)(4). Manufacturer Narrative: H3: DEVICE EVALUATION - LENS WAS RETURNED IN MICROCENTRIFUGE VIAL IN LIQUID. VISUAL INSPECTION FOUND NO VISIBLE DAMAGE TO THE LENS. DIMENSIONAL INSPECTION FOUND THE LENS TO BE WITHIN SPECIFICATION. CLAIM# (B)(4). Manufacturer Narrative: TYPE OF INVESTIGATION: 4110 - LENS WORK ORDER SEARCH: NO SIMILAR COMPLAINT TYPE EVENTS REPORTED FOR UNITS WITHIN THE SAME LOT. CLAIM #(B)(4).</t>
  </si>
  <si>
    <t>https://www.accessdata.fda.gov/scripts/cdrh/cfdocs/cfMAUDE/Detail.CFM?MDRFOI__ID=16865570&amp;pc=MTA</t>
  </si>
  <si>
    <t>2023826-2023-01628</t>
  </si>
  <si>
    <t>Event Description: THE REPORTER INDICATED THAT A 12.6MM VICM512.6 IMPLANTABLE COLLAMER LENS OF A -12.0 DIOPTER WAS IMPLANTED INTO THE PATIENT'S RIGHT EYE (OD) ON (B)(6) 2022. ON (B)(6) 2023, THE LENS WAS EXCHANGED FOR A SHORTER LENGTH LENS DUE TO REFRACTIVE SURPRISE AND EXCESSIVE VAULT. THE PROBLEM WAS RESOLVED. THE CAUSE OF THE EVENT IS UNKNOWN. Manufacturer Narrative: H3: DEVICE EVALUATION - LENS WAS RETURNED IN MICROCENTRIFUGE VIAL DRY. VISUAL INSPECTION FOUND NO VISIBLE DAMAGE TO THE LENS. DIMENSIONAL INSPECTION FOUND THE LENS TO BE WITHIN SPECIFICATION. FUNCTIONAL INSPECTION FOUND THAT THE RETURNED LENS DID NOT MEET ORIGINAL VALUES MEASURED AT THE TIME OF MANUFACTURING.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H6: WORK ORDER SEARCH FOUND ONE SIMILAR COMPLAINT, CLAIM# (B)(4) FOR PATIENT'S FELLOW EYE (OS). CLAIM# (B)(4).</t>
  </si>
  <si>
    <t>04/03/2023</t>
  </si>
  <si>
    <t>https://www.accessdata.fda.gov/scripts/cdrh/cfdocs/cfMAUDE/Detail.CFM?MDRFOI__ID=16865571&amp;pc=MTA</t>
  </si>
  <si>
    <t>2023826-2023-01627</t>
  </si>
  <si>
    <t>Event Description: THE REPORTER INDICATED THAT A 12.6MM VICM512.6 IMPLANTABLE COLLAMER LENS OF A -12.0 DIOPTER WAS IMPLANTED INTO THE PATIENT'S LEFT EYE (OS) ON (B)(6) 2022. ON (B)(6) 2023, THE LENS WAS EXCHANGED FOR A SHORTER LENGTH LENS DUE TO REFRACTIVE SURPRISE AND EXCESSIVE VAULT. THE PROBLEM WAS RESOLVED. THE CAUSE OF THE EVENT IS UNKNOWN. Manufacturer Narrative: H6: WORK ORDER SEARCH FOUND ONE SIMILAR COMPLAINT, CLAIM# (B)(4) FOR PATIENT'S FELLOW EYE (OD). CLAIM (B)(4). Manufacturer Narrative: H3: DEVICE EVALUATION - LENS WAS RETURNED IN MICROCENTRIFUGE VIAL DRY. VISUAL INSPECTION FOUND NO VISIBLE DAMAGE TO THE LENS. DIMENSIONAL INSPECTION FOUND THE LENS TO BE WITHIN SPECIFICATION. FUNCTIONAL INSPECTION FOUND THAT THE RETURNED LENS DID NOT MEET ORIGINAL VALUES MEASURED AT THE TIME OF MANUFACTURING.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</si>
  <si>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https://www.accessdata.fda.gov/scripts/cdrh/cfdocs/cfMAUDE/Detail.CFM?MDRFOI__ID=17193864&amp;pc=MTA</t>
  </si>
  <si>
    <t>2023826-2023-02529</t>
  </si>
  <si>
    <t>Event Description: THE REPORTER INDICATED THAT A 13.7MM VICM5_13.7 IMPLANTABLE COLLAMER LENS OF -11.00 DIOPTER WAS IMPLANTED INTO THE PATIENT'S LEFT EYE (OS) ON (B)(6) 2023. ON (B)(6) 2023 THE LENS WAS EXCHANGED FOR A SHORTER LENGTH LENS OF DIFFERENT POWER DUE TO EXCESSIVE VAULT AND REFRACTIVE SURPRISE AND THE PROBLEM RESOLVED. CAUSE OF EVENT WAS UNKNOWN. Manufacturer Narrative: H3: DEVICE EVALUATION - LENS WAS RETURNED IN CONTACT LENS CASE DRY WITH RESIDUE ON PRODUCT. VISUAL INSPECTION FOUND HAPTIC TORN AND RESIDUE ON LENS. UNABLE TO PERFORM DIMENSIONAL INSPECTION DUE TO SIGNIFICANT LENS DAMAGE. CLAIM# (B)(4). Manufacturer Narrative: H6 - TYPE OF INVESTIGATION - LENS WORK ORDER SEARCH: NO SIMILAR COMPLAINT TYPE EVENTS REPORTED FOR UNITS WITHIN THE SAME LOT. CLAIM#: (B)(4).</t>
  </si>
  <si>
    <t>https://www.accessdata.fda.gov/scripts/cdrh/cfdocs/cfMAUDE/Detail.CFM?MDRFOI__ID=17302269&amp;pc=MTA</t>
  </si>
  <si>
    <t>2023826-2023-02759</t>
  </si>
  <si>
    <t>Event Description: THE REPORTER INDICATED THAT A,12.6MM VICM512.6 IMPLANTABLE COLLAMER LENS OF -6.5 DIOPTER WAS IMPLANTED INTO THE PATIENT'S RIGHT EYE (OD) ON (B)(6) 2023. EXCESSIVE VAULT AND BIG PUPIL, PHOTOPHOBIA, AND BLURRED VISION WERE OBSERVED. REPORTEDLY, "NO CORRELATION BETWEEN WTW, SULCUS-SULCUS AND ICL SIZE." THE PROBLEM WAS NOT RESOLVED. THE REPORTER ALSO STATED, "PENDING EXCHANGE ICL." Manufacturer Narrative: CLAIM# (B)(4). Manufacturer Narrative: H6: WORK ORDER SEARCH: NO SIMILAR COMPLAINTS WITHIN ASSOCIATED LOTS WERE FOUND. CLAIM# (B)(4).</t>
  </si>
  <si>
    <t>06/23/2023</t>
  </si>
  <si>
    <t>https://www.accessdata.fda.gov/scripts/cdrh/cfdocs/cfMAUDE/Detail.CFM?MDRFOI__ID=17344449&amp;pc=MTA</t>
  </si>
  <si>
    <t>2023826-2023-02859</t>
  </si>
  <si>
    <t>Event Description: THE REPORTER INDICATED THAT THE SURGEON IMPLANTED A 13.2MM VICM5 13.2, -13.00 DIOPTER, IMPLANTABLE COLLAMER LENS INTO THE PATIENT'S RIGHT EYE (OD) IN (B)(6) 2023. REFRACTIVE SURPRISE AND EXCESSIVE VAULT WERE OBSERVED. LENS REMAINS IMPLANTED. CAUSE OF THE EVENT IS REPORTED AS UNKNOWN. PROBLEM NOT RESOLVED. ADDITIONAL INFORMATION HAS BEEN REQUESTED BUT NONE HAS BEEN FORTHCOMING. Manufacturer Narrative: A4 - UNK. A5 - UNK. A6 - UNK. H6 - WORK ORDER SEARCH: NO SIMILAR COMPLAINT TYPE EVENTS WERE REPORTED FOR UNITS WITHIN THE SAME LOT. CLAIM# (B)(4).</t>
  </si>
  <si>
    <t>06/29/2023</t>
  </si>
  <si>
    <t>https://www.accessdata.fda.gov/scripts/cdrh/cfdocs/cfMAUDE/Detail.CFM?MDRFOI__ID=17344451&amp;pc=MTA</t>
  </si>
  <si>
    <t>2023826-2023-02860</t>
  </si>
  <si>
    <t>Event Description: THE REPORTER INDICATED THAT THE SURGEON IMPLANTED A 13.2MM VICM5 13.2, -6.5 DIOPTER, IMPLANTABLE COLLAMER LENS INTO THE PATIENT'S LEFT EYE (OS) IN (B)(6) 2023. REFRACTIVE SURPRISE AND EXCESSIVE VAULT WERE OBSERVED. LENS REMAINS IMPLANTED. CAUSE OF THE EVENT IS REPORTED AS UNKNOWN. PROBLEM NOT RESOLVED. ADDITIONAL INFORMATION HAS BEEN REQUESTED BUT NONE HAS BEEN FORTHCOMING. Manufacturer Narrative: A4 - UNK A5 - UNK A6 - UNK H6 - WORK ORDER SEARCH: NO SIMILAR COMPLAINT TYPE EVENTS WERE REPORTED FOR UNITS WITHIN THE SAME LOT. CLAIM# (B)(4).</t>
  </si>
  <si>
    <t>https://www.accessdata.fda.gov/scripts/cdrh/cfdocs/cfMAUDE/Detail.CFM?MDRFOI__ID=17591904&amp;pc=MTA</t>
  </si>
  <si>
    <t>2023826-2023-03631</t>
  </si>
  <si>
    <t>Event Description: THE REPORTER INDICATED THAT THE SURGEON IMPLANTED A 12.6MM MICL12.6; -11.5 DIOPTER IMPLANTABLE COLLAMER LENS INTO THE PATIENT'S LEFT EYE (OS) ON (B)(6) 2015. IT WAS INDICATED THAT THE PATIENT EXPERIENCED REFRACTIVE CHANGE WHICH WAS ASSESSED ON (B)(6) 2023, THE PATIENT ALSO HAD LOW VAULTING WITH NO ROTATION. ON (B)(6) 2023 THE LENS WAS EXCHANGED WITH A LONGER LENGTH DIFFERENT POWER LENS BUT THE PROBLEM WAS NOT RESOLVED. THE CAUSE OF THE EVENT WAS REPORTED AS UNKNOWN WITH NO DEVICE CAUSALITY AND NOTED "PATIENT HAS NOTICED DECREASED VA OS OVER LAST 6 MONTHS SINCE (B)(6) 2023. Manufacturer Narrative: CORRECTED DATA: B5: IMPLANT DATE SHOULD BE CORRECTED TO: (B)(6) 2015. CLAIM#(B)(4). Manufacturer Narrative: H6 - TYPE OF INVESTIGATION: 4110 - LENS WORK ORDER SEARCH: NO SIMILAR COMPLAINT TYPE EVENTS REPORTED FOR UNITS WITHIN THE SAME LOT. CLAIM#: (B)(4).</t>
  </si>
  <si>
    <t>07/27/2023</t>
  </si>
  <si>
    <t>https://www.accessdata.fda.gov/scripts/cdrh/cfdocs/cfMAUDE/Detail.CFM?MDRFOI__ID=18017240&amp;pc=MTA</t>
  </si>
  <si>
    <t>2023826-2023-04814</t>
  </si>
  <si>
    <t>Event Description: THE REPORTER INDICATED THAT THE SURGEON IMPLANTED A 12.6MM VICMO12.6; -6.0 DIOPTER IMPLANTABLE COLLAMER LENS INTO THE PATIENT'S LEFT EYE (OS) ON (B)(6) 2023. THE PATIENT EXPERIENCED LOW VAULTING AND REFRACTIVE SURPRISE. ON (B)(6) 2023 THE LENS WAS EXCHANGED WITH A LONGER LENGTH DIFFERENT POWER LENS AND THIS RESOLVED THE PROBLEM. THE CAUSE OF THE EVENT WAS REPORTED AS UNKNOWN. Manufacturer Narrative: H6 - TYPE OF INVESTIGATION: 4110 - LENS WORK ORDER SEARCH: ONE SIMILAR COMPLAINT TYPE EVENTS REPORTED FOR UNITS WITHIN THE SAME LOT. CLAIM# (B)(4).</t>
  </si>
  <si>
    <t>10/24/2023</t>
  </si>
  <si>
    <t>https://www.accessdata.fda.gov/scripts/cdrh/cfdocs/cfMAUDE/Detail.CFM?MDRFOI__ID=17986858&amp;pc=MTA</t>
  </si>
  <si>
    <t>2023826-2023-04599</t>
  </si>
  <si>
    <t>Event Description: THE REPORTER INDICATED THAT THE SURGEON IMPLANTED A 12.1MM VICM5 12.1, -9.0 DIOPTER, IMPLANTABLE COLLAMER LENS INTO THE PATIENT'S LEFT EYE (OS) ON (B)(6) 2023. THE LENS WAS REPLACED WITH A LONGER LENGTH DIFFERENT POWER LENS (SPHERE/CYLINDER/AXIS)  DUE TO REFRACTIVE SURPRISE AND LOW VAULT ON (B)(6) 2023. THIS RESOLVED THE PROBLEM. CAUSE OF THE EVENT IS REPORTED AS UNKNOWN. Manufacturer Narrative: DEVICE EVALUATION: H3 - TYPE OF INVESTIGATION CODE: 10- DEVICE EVALUATION: THE LENS WAS RETURNED IN A MICROCENTRIFUGE VIAL WITH LIQUID. VISUAL INSPECTION FOUND NO VISIBLE DAMAGE. DIMENSIONAL AND FUNCTIONAL INSPECTION FOUND THE LENS TO BE WITHIN SPECIFICATIONS. CLAIM# (B)(4). Manufacturer Narrative: A4 - UNK. A5 - UNK. A6 - UNK. H6 - WORK ORDER SEARCH: NO SIMILAR COMPLAINT TYPE EVENTS WERE REPORTED FOR UNITS WITHIN THE SAME LOT. CLAIM# (B)(4).</t>
  </si>
  <si>
    <t>10/02/2023</t>
  </si>
  <si>
    <t>https://www.accessdata.fda.gov/scripts/cdrh/cfdocs/cfMAUDE/Detail.CFM?MDRFOI__ID=11375703&amp;pc=MTA</t>
  </si>
  <si>
    <t>2023826-2021-00501</t>
  </si>
  <si>
    <t>Event Description: THE REPORTER STATED THAT A 12.6MM, VICM5_12.6, -4.00 DIOPTER, IMPLANTABLE COLLAMER LENS WAS IMPLANTED IN (B)(6) 2019, THE SURGEON NOTED REFRACTIVE SURPRISE OF -1.25D ALTHOUGH THEY EXPECTED 0D. IN ADDITION THE LENS WAS SMALL AND THEY NOTICED LOW VAULTING. LENS REMAINS IMPLANTED. ADDITIONAL INFORMATION HAS BEEN REQUESTED BUT NONE HAS BEEN FORTHCOMING. IF ADDITIONAL INFORMATION IS RECEIVED A SUPPLEMENTAL MEDWATCH REPORT WILL BE SUBMITTED. Manufacturer Narrative: IMPLANT DATE: (B)(6) 2019. THIS PRODUCT IS NOT MARKETED IN THE US. NO SIMILAR COMPLAINT TYPE EVENTS WERE REPORTED FOR UNITS WITHIN THE SAME LOT. (B)(4).</t>
  </si>
  <si>
    <t>https://www.accessdata.fda.gov/scripts/cdrh/cfdocs/cfMAUDE/Detail.CFM?MDRFOI__ID=8261656&amp;pc=MTA</t>
  </si>
  <si>
    <t>2023826-2019-00159</t>
  </si>
  <si>
    <t>Event Description: (OS) LEFT EYE: THE REPORTER INDICATED THAT ON (B)(6) 2018 THE SURGEON SEEN PATIENT WHO WAS SEEKING REFRACTIVE SURGERY. UPON EXAMINATION, THE PATIENTS UNCORRECTED DISTANCE VISUAL ACUITY WAS COUNTING FINGERS AT 2 METERS OF CORRECTED 20/22 IN EACH EYE THE PATIENT WAS MYOPIC AND PRESBYOPIA AND WAS THOROUGHLY EXPLAINED TO PATIENT BEFORE SURGERY. ON (B)(6) 2018, THE PATIENT HAD UNDERGONE REFRACTIVE SURGERY BY IMPLANTING A 12.6MM, VICMO12.6, -9.00 DIOPTER, IMPLANTABLE COLLAMER LENS INTO HER LEFT EYE (OS). UDVA ON THE FIRST POST-OPERATIVE FOLLOW UP WAS 20/28. ON PATIENTS LAST FOLLOW UP, PATIENT ENDED UP HYPEROPIC WITH UDVA OF 20/50. REFRACTION WAS +0.50 SPH 0.75 CYL X 150. THE VAULT WAS ALSO MEASURED TO BE A BIT HIGH WHICH WAS AROUND 800 MICRONS. THE SURGEON WOULD LIKE TO EXCHANGE THE LENS WITH A SMALLER SIZE (12.1MM) WITH LENS POWER OF -8.00 DIOPTER. LENS REMAINS IMPLANTED. ADDITIONAL INFORMATION HAS BEEN REQUESTED BUT NONE HAS BEEN FORTHCOMING. IF ADDITIONAL INFORMATION IS RECEIVED A SUPPLEMENTAL MEDWATCH REPORT WILL BE SUBMITTED. Manufacturer Narrative: EXPIRATION DATE: UNK, NO SERIAL NUMBER REPORTED. THIS PRODUCT IS NOT MARKETED IN THE US. DEVICE MANUFACTURER DATE: UNK, NO SERIAL NUMBER REPORTED. (B)(4).</t>
  </si>
  <si>
    <t>12/20/2018</t>
  </si>
  <si>
    <t>https://www.accessdata.fda.gov/scripts/cdrh/cfdocs/cfMAUDE/Detail.CFM?MDRFOI__ID=8261800&amp;pc=MTA</t>
  </si>
  <si>
    <t>2023826-2019-00160</t>
  </si>
  <si>
    <t>Event Description: (OD) RIGHT EYE: THE REPORTER INDICATED THAT ON (B)(6) 2018 THE SURGEON SEEN PATIENT WHO WAS SEEKING REFRACTIVE SURGERY. UPON EXAMINATION, THE PATIENTS UNCORRECTED DISTANCE VISUAL ACUITY WAS COUNTING FINGERS AT 2 METERS OF CORRECTED 20/22 IN EACH EYE THE PATIENT WAS MYOPIC AND PRESBYOPIA AND WAS THOROUGHLY EXPLAINED TO PATIENT BEFORE SURGERY. ON (B)(6) 2018, THE PATIENT HAD UNDERGONE REFRACTIVE SURGERY BY IMPLANTING A 12.6MM, VICMO12.6, -10.50 DIOPTER, IMPLANTABLE COLLAMER LENS INTO HER RIGHT EYE (OD). UDVA ON THE FIRST POET-OPERATIVE FOLLOW UP WAS 20/40. ON PATIENTS LAST FOLLOW UP, PATIENT ENDED UP HYPEROPIC WITH UDVA OF 20/100. REFRACTIVE WAS +1.75 SPH -1.00 CYL X20. THE VAULT ALSO MEASURED TO BE A BIT HIGH WHICH WAS AROUND 800 MICRONS. THE SURGEON WOULD LIKE TO EXCHANGE THE LENS WITH A SMALLER SIZE (12.1MM) WITH LENS POWER OF -8.00 DIOPTER. LENS REMAINS IMPLANTED. ADDITIONAL INFORMATION HAS BEEN REQUESTED BUT NONE HAS BEEN FORTHCOMING. IF ADDITIONAL INFORMATION IS RECEIVED A SUPPLEMENTAL MEDWATCH REPORT WILL BE SUBMITTED. Manufacturer Narrative: CORRECTED DATA: DATE IN PREVIOUS MDR SHOULD BE CORRECTED TO (B)(6) 2018. (B)(4).  Manufacturer Narrative: DEVICE CODE 1583: CODE SHOULD BE ADDED TO ORIGINAL MDR. CLAIM#: (B)(4). Manufacturer Narrative: THIS PRODUCT IS NOT MARKETED IN THE US. WORK ORDER SEARCH: NO SIMILAR COMPLAINT TYPE EVENTS WERE REPORTED FOR UNITS WITHIN THE SAME LOT. (B)(4).</t>
  </si>
  <si>
    <t>12/26/2018</t>
  </si>
  <si>
    <t>https://www.accessdata.fda.gov/scripts/cdrh/cfdocs/cfMAUDE/Detail.CFM?MDRFOI__ID=10491987&amp;pc=MTA</t>
  </si>
  <si>
    <t>2023826-2020-01957</t>
  </si>
  <si>
    <t>Event Description: THE REPORTER INDICATED THAT THE SURGEON IMPLANTED A 13.2MM MICL13.2 IMPLANTABLE COLLAMER LENS, -14.5 DIOPTER, INTO THE PATIENT'S RIGHT (OD) EYE. THE SURGEON REPORTS AN UNEXPECTED REFRACTIVE RESULT WITH ANTERIOR VAULT. ATTEMPTS TO OBTAIN ADDITIONAL INFORMATION HAVE NOT BEEN SUCCESSFUL. Manufacturer Narrative: ADDITIONAL INFORMATION: H3- DEVICE EVALUATION: LENS WAS RETURNED DRY IN A SPECIMEN CUP WITH RESIDUE ON THE LENS. VISUAL INSPECTION FOUND THE HAPTIC TORN AND FOREIGN RESIDUE ON THE LENS. CLAIM# (B)(4). Manufacturer Narrative: CORRECTED DATA: THE REPORTER INDICATED THAT THE SURGEON IMPLANTED A 13.2MM MICL 13.2 IMPLANTABLE COLLAMER LENS, 14.5 DIOPTER, INTO THE PATIENT'S RIGHT (OD) EYE. THE SURGEON REPORTS AN UNEXPECTED REFRACTIVE RESULT WITH ANTERIOR VAULT. LENS WAS EXPLANTED. ATTEMPTS TO OBTAIN ADDITIONAL INFORMATION HAVE NOT BEEN SUCCESSFUL. CLAIM # (B)(4). Manufacturer Narrative: LENS WORK ORDER SEARCH: NO SIMILAR COMPLAINT TYPE EVENTS REPORTED FOR UNITS WITHIN THE SAME LOT. CLAIM# (B)(4).</t>
  </si>
  <si>
    <t>08/06/2020</t>
  </si>
  <si>
    <t>https://www.accessdata.fda.gov/scripts/cdrh/cfdocs/cfMAUDE/Detail.CFM?MDRFOI__ID=10931407&amp;pc=MTA</t>
  </si>
  <si>
    <t>2023826-2020-02739</t>
  </si>
  <si>
    <t>Event Description: THE REPORTER INDICATED THAT REFREACTIVE SURPRISE HAS BEEN OBSERVED IN PATIENT. ADDITIONAL INFORMATION HAS BEEN REQUESTED BUT NONE HAS BEEN FORTHCOMING. IF ADDITIONAL INFORMATION IS RECEIVED A SUPPLEMENTAL MEDWATCH REPORT WILL BE SUBMITTED. Manufacturer Narrative: ADDITIONAL INFORMATION: B5 - THE REPORTER INDICATED THAT A 13.2MM, VICMO13.2, -15.50 DIOPTER, IMPLANTABLE COLLAMER LENS WAS IMPLANTED INTO THE PATIENT'S LEFT EYE (OS). REFRACTIVE SURPRISE AND EXCESSIVE VAULT WERE OBSERVED. LENS REMAINS IMPLANTED. ADDITIONAL INFORMATION HAS BEEN REQUESTED BUT NONE HAS BEEN FORTHCOMING. IF ADDITIONAL INFORMATION IS RECEIVED A SUPPLEMENTAL MEDWATCH REPORT WILL BE SUBMITTED. H6 - WORK ORDER SEARCH: NO SIMILAR COMPLAINT TYPE EVENTS WERE REPORTED FOR UNITS WITHIN THE SAME LOT. CLAIM# (B)(4). Manufacturer Narrative: CORRECTED DATA: H10 - "EXCESSIVE VAULT" SHOULD BE CORRECTED TO "LOW VAULT" IN PREVIOUS MDR. CLAIM# (B)(4). Manufacturer Narrative: PRODUCT CODE: UNK (ESUBMITTER SOFTWARE DOES NOT ALLOW FOR A BLANK OR 'UNK' ENTRY). THIS PRODUCT IS NOT MARKETED IN THE US. (B)(4).</t>
  </si>
  <si>
    <t>11/06/2020</t>
  </si>
  <si>
    <t>https://www.accessdata.fda.gov/scripts/cdrh/cfdocs/cfMAUDE/Detail.CFM?MDRFOI__ID=12119243&amp;pc=MTA</t>
  </si>
  <si>
    <t>2023826-2021-02332</t>
  </si>
  <si>
    <t xml:space="preserve">Event Description: THE REPORTER INDICATED THAT THE SURGEON IMPLANTED A 12.6MM VICMO12.6 IMPLANTABLE COLLAMER LENS, -10.0 DIOPTER INTO THE PATIENT'S RIGHT EYE (OD) ON (B)(6) 2020. THE SURGEON REPORTS 0 VAULT AND SLIGHTLY BLURRY VISION. REPORTEDLY, THE LENS REMAINS IMPLANTED. Manufacturer Narrative: B5: ADDITIONAL INFORMATION: THE REASON FOR THE REPLACEMENT LENS IS "LOW ARCH AND HIGH". THE PATIENT WAS CONCERNED ABOUT THE RISK OF SURGERY. THE LAST REPLACEMENT LENS WAS AN ICL. THE ASTIGMATISM WAS CORRECTED BY LASER SURGERY. CLAIM# (B)(4). Manufacturer Narrative: WEIGHT: UNK, ETHNICITY: UNK, RACE: UNK, DATE OF EVENT: UNK. THIS PRODUCT IS MANUFACTURED IN THE U.S. BUT NOT MARKETED IN THE U.S.  LENS WORK ORDER SEARCH-NO SIMILAR COMPLAINT TYPE EVENTS REPORTED FOR UNITS WITHIN THE SAME LOT. CLAIM# (B)(4). </t>
  </si>
  <si>
    <t>06/07/2021</t>
  </si>
  <si>
    <t>https://www.accessdata.fda.gov/scripts/cdrh/cfdocs/cfMAUDE/Detail.CFM?MDRFOI__ID=12457498&amp;pc=MTA</t>
  </si>
  <si>
    <t>2023826-2021-03551</t>
  </si>
  <si>
    <t>Event Description: THE REPORTER INDICATED THAT THE SURGEON IMPLANTED AN MICL IMPLANTABLE COLLAMER LENS, -10.5 DIOPTER INTO THE PATIENT'S EYE. THE SURGEON REPORTS "300% VAULT" AND +2.00D HYPEROPIC OUTCOME. ATTEMPTS TO OBTAIN ADDITIONAL INFORMATION HAVE NOT BEEN SUCCESSFUL. Manufacturer Narrative: B5: ADDITIONAL INFORMATION: REPORTEDLY THE PATIENT CONTINUES TO IMPROVE AND SO THE DATA IS SHIFTING. CLAIM#: (B)(4). Manufacturer Narrative: PATIENT IDENTIFIER, AGE, SEX, WEIGHT, ETHNICITY, RACE: UNK. DATE OF EVENT: UNK. IMPLANT DATE: UNK. DEVICE MANUFACTURE DATE : UNK. CLAIM#: (B)(4).</t>
  </si>
  <si>
    <t>https://www.accessdata.fda.gov/scripts/cdrh/cfdocs/cfMAUDE/Detail.CFM?MDRFOI__ID=15964379&amp;pc=MTA</t>
  </si>
  <si>
    <t>2023826-2022-04176</t>
  </si>
  <si>
    <t>Event Description: THE REPORTER INDICATED THAT THE SURGEON IMPLANTED A 13.2MM VICM5_13.2; -03.50 DIOPTER IMPLANTABLE COLLAMER LENS INTO THE PATIENT'S RIGHT EYE (OD) ON (B)(6) 2022; AS A REPLACEMENT LENS. IT WAS INDICATED THAT THE PATIENT EXPERIENCED LOW VAULTING WITH RESIDUAL ASTIGMATISM. LENS REMAINS IMPLANTED. Manufacturer Narrative: CORRECTED DATA: G2: "OTHER: ITALY" SHOULD BE CORRECTED TO "OTHER: FRANCE". CLAIM# (B)(4).  Manufacturer Narrative: (B)(4).</t>
  </si>
  <si>
    <t>11/16/2022</t>
  </si>
  <si>
    <t>https://www.accessdata.fda.gov/scripts/cdrh/cfdocs/cfMAUDE/Detail.CFM?MDRFOI__ID=16739724&amp;pc=MTA</t>
  </si>
  <si>
    <t>2023826-2023-01368</t>
  </si>
  <si>
    <t>Event Description: THE REPORTER INDICATED THAT THE SURGEON IMPLANTED AN IMPLANTABLE COLLAMER LENS INTO THE PATIENT'S LEFT EYE (OS). THE SURGEON REPORTS THERE IS ZERO VAULTING WITH REFRACTIVE CHANGE OVER TIME. LENS REMAINS IMPLANTED. ATTEMPTS TO OBTAIN ADDITIONAL INFORMATION HAVE NOT BEEN SUCCESSFUL. IF ADDITIONAL INFORMATION IS RECEIVED A SUPPLEMENTAL MEDWATCH REPORT WILL BE SUBMITTED. Manufacturer Narrative: ADDITIONAL INFORMATION: B5: THE REPORTER INDICATED THAT THE SURGEON IMPLANTED A 13.2 VICM5_13.2 -6.50 IMPLANTABLE COLLAMER LENS INTO THE PATIENT'S LEFT EYE (OS) ON (B)(6) 2020. THE SURGEON REPORTS THERE IS ZERO VAULTING WITH REFRACTIVE CHANGE OVER TIME. ON (B)(6) 2023, THE LENS WAS REPLACED WITH A LONGER LENGTH LENS. THIS RESOLVED THE PROBLEM. CLAIM#: (B)(4). Manufacturer Narrative: CLAIM# (B)(4).</t>
  </si>
  <si>
    <t>03/22/2023</t>
  </si>
  <si>
    <t>https://www.accessdata.fda.gov/scripts/cdrh/cfdocs/cfMAUDE/Detail.CFM?MDRFOI__ID=16924450&amp;pc=MTA</t>
  </si>
  <si>
    <t>2023826-2023-01822</t>
  </si>
  <si>
    <t>Event Description: THE REPORTER INDICATED THAT THE SURGEON IMPLANTED A 12.1MM VICM5_12.; -9.00 DIOPTER IMPLANTABLE COLLAMER LENS INTO THE PATIENT'S LEFT EYE (OS) ON (B)(6) 2021. THE PATIENT EXPERIENCED LOW VAULTING WITH REFRACTIVE SURPRISE. ON (B)(6) 2023 THE LENS WAS EXCHANGED WITH A LONGER LENGTH, DIFFERENT MODEL/POWER LENS AND THE PROBLEM WAS RESOLVED. Manufacturer Narrative: ADDITIONAL INFORMATION: D9: RETURN DATE: 24-MAY-2023. H3 - DEVICE EVALUATION: THE LENS WAS RETURNED IN LIQUID IN A VIAL WITH RESIDUE/DEBRIS ON THE LENS. VISUAL INSPECTION FOUND THE HAPTIC BROKEN AND RESIDUE ON THE LENS. DIMENSIONAL AND FUNCTIONAL INSPECTIONS FOUND THE LENS TO BE WITHIN SPECIFICATIONS. CLAIM# (B)(4). Manufacturer Narrative: H6 - TYPE OF INVESTIGATION: 4110 - LENS WORK ORDER SEARCH: NO SIMILAR COMPLAINT TYPE EVENTS REPORTED FOR UNITS WITHIN THE SAME LOT. CLAIM#: (B)(4).</t>
  </si>
  <si>
    <t>04/26/2023</t>
  </si>
  <si>
    <t>https://www.accessdata.fda.gov/scripts/cdrh/cfdocs/cfMAUDE/Detail.CFM?MDRFOI__ID=17484564&amp;pc=MTA</t>
  </si>
  <si>
    <t>2023826-2023-03356</t>
  </si>
  <si>
    <t>Event Description: THE REPORTER INDICATED THAT A 12.6MM VTICM5_12.6 IMPLANTABLE COLLAMER LENS OF -13.50 DIOPTER WAS IMPLANTED INTO THE PATIENT'S RIGHT EYE (OD) ON (B)(6) 2023. PATIENTS VISION AFTER SURGERY WAS 20/50 +1 WITH VAULT AROUND 1000. AFTER 2 WEEKS WITH NO VISUAL IMPROVEMENT, THE LENS WAS EXCHANGED FOR A TORIC LENS OF SHORTER LENGTH AND DIFFERENT POWER. IF ADDITIONAL INFORMATION IS RECEIVED A SUPPLEMENTAL MEDWATCH REPORT WILL BE SUBMITTED. Manufacturer Narrative: B5- PER UPDATED INFORMATION THE PROBLEM RESOLVED. CLAIM # (B)(4). Manufacturer Narrative: H6 - TYPE OF INVESTIGATION - LENS WORK ORDER SEARCH: NO SIMILAR COMPLAINT TYPE EVENTS REPORTED FOR UNITS WITHIN THE SAME LOT. CLAIM#: (B)(4).</t>
  </si>
  <si>
    <t>https://www.accessdata.fda.gov/scripts/cdrh/cfdocs/cfMAUDE/Detail.CFM?MDRFOI__ID=17894899&amp;pc=MTA</t>
  </si>
  <si>
    <t>2023826-2023-04407</t>
  </si>
  <si>
    <t>Event Description: THE REPORTER INDICATED THAT THE SURGEON IMPLANTED A 12.6MM VICM5 12.6, -6.5 DIOPTER, IMPLANTABLE COLLAMER LENS INTO THE PATIENT'S LEFT EYE (OS) ON (B)(6) 2020. REFRACTIVE CHANGE OVERTIME WAS OBSERVED. LENS REMAINS IMPLANTED. CAUSE OF THE EVENT IS REPORTED AS UNKNOWN. ADDITIONAL INFORMATION HAS BEEN REQUESTED BUT NONE HAS BEEN FORTHCOMING. Manufacturer Narrative: ADDITIONAL INFORMATION: B5: ON (B)(6) 2023 THE LENS WAS EXCHANGED FOR A SAME LENGTH DIFFERENT DIOPTER LENS. THIS RESOLVED THE PROBLEM. CLAIM# (B)(4). Manufacturer Narrative: H6 - WORK ORDER SEARCH: NO SIMILAR COMPLAINT TYPE EVENTS WERE REPORTED FOR UNITS WITHIN THE SAME LOT. CLAIM# (B)(4).</t>
  </si>
  <si>
    <t>https://www.accessdata.fda.gov/scripts/cdrh/cfdocs/cfMAUDE/Detail.CFM?MDRFOI__ID=17981074&amp;pc=MTA</t>
  </si>
  <si>
    <t>2023826-2023-04657</t>
  </si>
  <si>
    <t>Event Description: THE REPORTER INDICATED THAT A 12.6MM VICM5 12.6 IMPLANTABLE COLLAMER LENS OF -3.50 DIOPTER WAS IMPLANTED INTO THE LEFT EYE (OS) ON (B)(6) 2022. LOW VAULT WITH REFRACTIVE CHANGE OVER TIME WAS REPORTED. LENS REMAINS IMPLANTED. CAUSE OF THE EVENT IS UNKNOWN. IF ADDITIONAL INFORMATION IS RECEIVED A SUPPLEMENTAL MEDWATCH REPORT WILL BE SUBMITTED. Manufacturer Narrative: H6-INVESTIGATION TYPE 4110: LENS WORK ORDER SEARCH- NO SIMILAR COMPLAINT EVENT(S) WITHIN ASSOCIATED LOTS WERE FOUND. (B)(4).  Manufacturer Narrative: ADDITIONAL INFORMATION: B1-ADVERSE EVENT. B2-REQUIRED INTERVENTION TO PREVENT PERMANENT IMPAIRMENT/DAMAGE (DEVICES) B5-THE REPORTER INDICATED THAT A 12.6MM VICM5 12.6 IMPLANTABLE COLLAMER LENS OF -3.50 DIOPTER WAS IMPLANTED INTO THE LEFT EYE (OS) ON (B)(6) 2022. LOW VAULT WITH REFRACTIVE CHANGE OVER TIME WAS REPORTED. ON (B)(6) 2023 THE LENS WAS EXCHANGE FOR A LONGER LENGTH AND THE PROBLEM WAS RESOLVED. D6B- 10-OCT-2023. CLAIM# (B)(4).</t>
  </si>
  <si>
    <t>https://www.accessdata.fda.gov/scripts/cdrh/cfdocs/cfMAUDE/Detail.CFM?MDRFOI__ID=15890872&amp;pc=MTA</t>
  </si>
  <si>
    <t>2023826-2022-04363</t>
  </si>
  <si>
    <t xml:space="preserve"> Misfocusing; Inadequacy of Device Shape and/or Size; Adverse Event Without Identified Device or Use Problem</t>
  </si>
  <si>
    <t>Event Description: THE REPORTER INDICATED THAT THE SURGEON IMPLANTED A 12.6MM VICM5_12.6; -5.0 DIOPTER IMPLANTABLE COLLAMER LENS INTO THE PATIENT'S RIGHT EYE (OD) ON (B)(6) 2019. THE SURGEON REPORTS LOW VAULTING AND REFRACTIVE CHANGE OVER TIME. LENS REMAINS IMPLANTED. THE CAUSE OF THE EVENT WAS REPORTED AS UNKNOWN. Manufacturer Narrative: NO SIMILAR COMPLAINT TYPE EVENTS REPORTED FOR UNITS WITHIN THE SAME LOT. (B)(4). Manufacturer Narrative: ADDITIONAL DATA: B5- ON (B)(6) 2023 THE LENS WAS EXCHANGED FOR THE LONGER LENGTH LENS AND THE PROBLEM WAS RESOLVED. STATUS OF THE EYE: "PATIENT IS HAPPY". CLAIM# (B)(4). Manufacturer Narrative: DEVICE EVALUATION: H3 - TYPE OF INVESTIGATION CODE: 10- DEVICE EVALUATION: THE LENS WAS RETURNED IN A MICROCENTRIFUGE VIAL WITH MOISTURE. VISUAL INSPECTION FOUND NO VISIBLE DAMAGE. DIMENSIONAL AND FUNCTIONAL INSPECTION FOUND THE LENS TO BE WITHIN SPECIFICATIONS. CLAIM# (B)(4).</t>
  </si>
  <si>
    <t>11/23/2022</t>
  </si>
  <si>
    <t>https://www.accessdata.fda.gov/scripts/cdrh/cfdocs/cfMAUDE/Detail.CFM?MDRFOI__ID=8412314&amp;pc=MTA</t>
  </si>
  <si>
    <t>2023826-2019-00423</t>
  </si>
  <si>
    <t xml:space="preserve"> Misfocusing; Off-Label Use</t>
  </si>
  <si>
    <t>Event Description: THE REPORTER INDICATED THAT A 12.6MM, VICMO12.6, -01.00 DIOPTER, IMPLANTABLE COLLAMER LENS WAS IMPLANTED INTO THE PATIENTS LEFT EYE (OS) ON (B)(6) 2018. REFRACTIVE SURPRISE WAS OBSERVED, THE LENS WAS REMOVED AND EXCHANGED ON (B)(6) 2019 AND THE PROBLEM WAS RESOLVED. Manufacturer Narrative: DEVICE EVALUATION: THE LENS WAS RETURNED DRY IN A LENS CASE/VIAL. THERE WAS CLEAR SURGICAL RESIDUE ON THE PRODUCT. VISUAL INSPECTION FOUND NO VISIBLE DAMAGE TO THE LENS. DIMENSIONAL AND FUNCTIONAL INSPECTION FOUND THE LENS TO BE WITHIN SPECIFICATIONS. DEVICE CODE 1494: OFF-LABEL USE (OVER 45YRS OF AGE AT DATE OF IMPLANT, ACD&lt;3.0MM). CLAIM#: (B)(4). Manufacturer Narrative: PMA/510K: THIS PRODUCT IS NOT MARKETED IN THE US. (B)(4). WORK ORDER SEARCH: NO SIMILAR COMPLAINT TYPE EVENTS WERE REPORTED FOR UNITS WITHIN THE SAME LOT. CLAIM# (B)(4).</t>
  </si>
  <si>
    <t>12/07/2018</t>
  </si>
  <si>
    <t>https://www.accessdata.fda.gov/scripts/cdrh/cfdocs/cfMAUDE/Detail.CFM?MDRFOI__ID=8552452&amp;pc=MTA</t>
  </si>
  <si>
    <t>2023826-2019-00649</t>
  </si>
  <si>
    <t>Event Description: THE REPORTER INDICATED THAT THE SURGEON IMPLANTED A 12.6MM MICL12.6 IMPLANTABLE COLLAMER LENS, -10.5 DIOPTER, INTO THE PATIENT'S RIGHT (OD) EYE. THE SURGEON REPORTS REFRACTIVE SURPRISE AND BLURRY VISION. THE LENS REMAINS IMPLANTED AND THE CAUSE OF THE EVENT IS REPORTED AS UNKNOWN. ATTEMPTS TO OBTAIN ADDITIONAL INFORMATION HAVE NOT BEEN SUCCESSFUL. Manufacturer Narrative: CLAIM#: (B)(4). Manufacturer Narrative: SERIAL NUMBER, EXP. DATE, UDI: UNK. (B)(4).</t>
  </si>
  <si>
    <t>03/29/2019</t>
  </si>
  <si>
    <t>https://www.accessdata.fda.gov/scripts/cdrh/cfdocs/cfMAUDE/Detail.CFM?MDRFOI__ID=11352467&amp;pc=MTA</t>
  </si>
  <si>
    <t>2023826-2021-00490</t>
  </si>
  <si>
    <t>Event Description: THE REPORTER INDICATED THAT A 12.6MM, VICMO12.6, -3.50 DIOPTER, IMPLANTABLE COLLAMER LENS WAS IMPLANTED INTO THE PATIENTS LEFT EYE (OS) ON (B)(6) 2019. ON (B)(6) 2019  THE LENS WAS EXCHANGED FOR A DIFFERENT DIOPTER LENS DUE TO REFRACTIVE SURPRISE. THIS EXCHANGE RESOLVED THE PROBLEM. CAUSE OF EVENT WAS REPORTED AS UNKNOWN. Manufacturer Narrative: H3 - DEVICE EVALUATION: THE LENS WAS RETURNED WITH MOISTURE IN A MICROCENTRIFUGE VIAL WITH RESIDUE AND DEBRIS ON THE LENS. VISUAL INSPECTION FOUND THE OPTIC TORN. DIMENSIONAL AND FUNCTIONAL INSPECTION FOUND THE LENS TO BE WITHIN SPECIFICATIONS. H6 - WORK ORDER SEARCH: NO ADDITIONAL SIMILAR COMPLAINT TYPE EVENTS WITHIN ASSOCIATED LOTS WERE FOUND. CLAIM#: (B)(4). Manufacturer Narrative: THIS PRODUCT IS NOT MARKETED IN THE US. (B)(4).</t>
  </si>
  <si>
    <t>https://www.accessdata.fda.gov/scripts/cdrh/cfdocs/cfMAUDE/Detail.CFM?MDRFOI__ID=9412440&amp;pc=MTA</t>
  </si>
  <si>
    <t>2023826-2019-02275</t>
  </si>
  <si>
    <t>Event Description: THE REPORTER INDICATED THAT THE SURGEON IMPLANTED A 12.6MM VICM5_12.6 IMPLANTABLE COLLAMER LENS, DIOPTER -14.0 INTO THE PATIENT'S LEFT EYE (OS) ON (B)(6) 2019. THE SURGEON NOTES LOSS OF BCVA AND REFRACTIVE SURPRISE. REPORTEDLY THE LENS REMAINS IMPLANTED. Manufacturer Narrative: THIS PRODUCT IS MANUFACTURED IN THE U.S. BUT NOT MARKETED IN THE U.S. (B)(4).</t>
  </si>
  <si>
    <t>11/07/2019</t>
  </si>
  <si>
    <t>https://www.accessdata.fda.gov/scripts/cdrh/cfdocs/cfMAUDE/Detail.CFM?MDRFOI__ID=9988414&amp;pc=MTA</t>
  </si>
  <si>
    <t>2023826-2020-00949</t>
  </si>
  <si>
    <t>Event Description: THE REPORTER INDICATED THE SURGEON IMPLANTED A 12.6MM VICM5_12.6 IMPLANTABLE COLLAMER LENS, -05.50 DIOPTER, IN THE PATIENT'S LEFT EYE (OS) ON (B)(6) 2020. THE LENS WAS IMPLANTED AS AN EXCHANGE LENS. POST-OP, THE NEAR VISION WAS SLIGHTLY IMPROVED BUT STILL NOT IDEAL. THE PATIENT STILL EXPERIENCED A REFRACTIVE SURPRISE AND WILL BE MONITORED. THE LENS REMAINED IMPLANTED. SEE MFR REPORT # 2023826-2020-00948 FOR INITIAL LENS. Manufacturer Narrative: THIS PRODUCT IS MANUFACTURED IN THE U.S. BUT NOT MARKETED IN THE U.S. (B)(4). NO SIMILAR COMPLAINT WAS REPORTED FOR UNITS WITHIN THE SAME LOT. (B)(4).</t>
  </si>
  <si>
    <t>04/10/2020</t>
  </si>
  <si>
    <t>https://www.accessdata.fda.gov/scripts/cdrh/cfdocs/cfMAUDE/Detail.CFM?MDRFOI__ID=12155602&amp;pc=MTA</t>
  </si>
  <si>
    <t>2023826-2021-02441</t>
  </si>
  <si>
    <t>Event Description: THE REPORTER INDICATED THAT THE SURGEON IMPLANTED A 12.6MM VICMO12.6 IMPLANTABLE COLLAMER LENS, -9.0 DIOPTER, INTO THE PATIENT'S RIGHT EYE (OD) ON (B)(6) 2020. REPORTEDLY, THE LENS WAS EXCHANGED ON (B)(6) 2020 WITH A SAME SIZE DIFFERENT DIOPTER LENS DUE TO REFRACTIVE SURPRISE. THE PROBLEM WAS RESOLVED. THE CAUSE OF THE EVENT IS REPORTED AS UNKNOWN. Manufacturer Narrative: H3: DEVICE EVALUATION: THE LENS WAS RETURNED WITH MOISTURE IN A MICROCENTRIFUGE VIAL. VISUAL INSPECTION FOUND NO VISIBLE DAMAGE TO THE LENS. DIMENSIONAL INSPECTION FOUND THE LENS TO BE WITHIN SPECIFICATIONS. FUNCTIONAL INSPECTION FOUND THE LENS SPHERE TO BE OUT OF SPECIFICATION. H6 - WORK ORDER SEARCH: NO SIMILAR COMPLAINT TYPE EVENTS WERE REPORTED FOR UNITS WITHIN THE SAME LOT.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PMA/510(K): THIS PRODUCT IS MANUFACTURED IN THE U.S. BUT NOT MARKETED IN THE U.S. (B)(4) CLAIM# (B)(4).</t>
  </si>
  <si>
    <t>https://www.accessdata.fda.gov/scripts/cdrh/cfdocs/cfMAUDE/Detail.CFM?MDRFOI__ID=15288032&amp;pc=MTA</t>
  </si>
  <si>
    <t>2023826-2022-02900</t>
  </si>
  <si>
    <t xml:space="preserve">Event Description: THE REPORTER INDICATED THAT A 12.6MM VICMO12.6 IMPLANTABLE COLLAMER LENS OF -4.0 DIOPTER WAS IMPLANTED IN THE PATIENT'S LEFT EYE (OS) ON (B)(6) 2020. ON (B)(6) 2020, THE LENS WAS EXCHANGED FOR A SAME MODEL, SAME SIZE LENS DUE TO REFRACTIVE SURPRISE. THE PROBLEM WAS RESOLVED. CAUSE OF THE EVENT IS UNKNOWN. Manufacturer Narrative: WORK ORDER SEARCH: NO SIMILAR COMPLAINTS WITHIN ASSOCIATED LOTS WERE FOUND. OFF LABE - ACD &lt;3.0. (B)(4). Manufacturer Narrative: A2: CORRECTED TO - AGE AT TIME OF EVENT, DATE OF BIRTH: (B)(6) 1995 IN THE INITIAL MDR. B5: CORRECTED TO - "THE REPORTER INDICATED THAT A 12.6MM VICMO12.6 IMPLANTABLE COLLAMER LENS OF -4.0 DIOPTER WAS IMPLANTED IN THE PATIENT'S LEFT EYE (OS) ON (B)(6) 2020. ON (B)(6) 2020, THE LENS WAS EXCHANGED FOR A SAME MODEL, SAME SIZE LENS DUE TO REFRACTIVE SURPRISE. THE PROBLEM WAS RESOLVED. CAUSE OF THE EVENT IS UNKNOWN." IN INITIAL MDR. D4: EXPIRATION DATE - 30-JUN-2022 SHOULD BE ADDED TO THE INITIAL MDR. CLAIM #(B)(4). </t>
  </si>
  <si>
    <t>07/28/2022</t>
  </si>
  <si>
    <t>https://www.accessdata.fda.gov/scripts/cdrh/cfdocs/cfMAUDE/Detail.CFM?MDRFOI__ID=11453120&amp;pc=MTA</t>
  </si>
  <si>
    <t>2023826-2021-00602</t>
  </si>
  <si>
    <t>Event Description: THE REPORTER INDICATED THAT A 12.6MM, VICMO 12.6, -10.00 DIOPTER, IMPLANTABLE COLLAMER LENS WAS IMPLANTED INTO THE PATIENT'S RIGHT EYE (OD) ON (B)(6) 2020. ON (B)(6) 2020  THE LENS WAS EXCHANGED WITH A SAME LENGTH TORIC LENS (-10.50/1.0/171 (SPHERE/CYLINDER/AXIS))  DUE TO REFRACTIVE SURPRISE. THIS RESOLVED THE PROBLEM. Manufacturer Narrative: ADDITIONAL INFORMATION: H3 - DEVICE EVALUATION: LENS WAS RETURNED IN MICRO-CENTRIFUGE VIAL, DRY. VISUAL INSPECTION FOUND NO VISIBLE DAMAGE TO LENS. CLAIM# (B)(4). Manufacturer Narrative: DIMENSIONAL AND FUNCTIONAL INSPECTION FOUND THE LENS TO BE WITHIN SPECIFICATIONS. CLAIM# (B)(4). Manufacturer Narrative: PT INFO UNK. THIS PRODUCT IS NOT MARKETED IN THE US. (B)(4).</t>
  </si>
  <si>
    <t>https://www.accessdata.fda.gov/scripts/cdrh/cfdocs/cfMAUDE/Detail.CFM?MDRFOI__ID=11697121&amp;pc=MTA</t>
  </si>
  <si>
    <t>2023826-2021-01090</t>
  </si>
  <si>
    <t xml:space="preserve">Event Description: THE REPORTER INDICATED THAT THE SURGEON IMPLANTED A 12.6MM VICMO12.6 IMPLANTABLE COLLAMER LENS, -9.5 DIOPTER, INTO THE PATIENT'S LEFT EYE (OS) ON (B)(6) 2020. ON (B)(6) 2020 THE LENS WAS EXCHANGED WITH A SAME SIZE DIFFERENT MODEL LENS DUE TO REFRACTIVE SURPRISE. THE PROBLEM WAS RESOLVED. REPORTEDLY AFTER EXCHANGE THE POSTOP VISUAL ACUITY WAS 1.2 AND NO GHOSTING WAS REPORTED. Manufacturer Narrative: DEVICE EVALUATION: LENS RETURNED IN A MICRO-CENTRIFUGE VIAL IN LIQUID. VISUAL INSPECTION FOUND NO VISIBLE DAMAGE TO LENS. DIMENSIONAL AND FUNCTIONAL INSPECTION FOUND THE LENS TO BE WITHIN SPECIFICATIONS. CLAIM# (B)(4). Manufacturer Narrative: PMA/510(K): THIS PRODUCT IS MANUFACTURED IN THE U.S. BUT NOT MARKETED IN THE U.S.. (B)(4). CLAIM# (B)(4). </t>
  </si>
  <si>
    <t>https://www.accessdata.fda.gov/scripts/cdrh/cfdocs/cfMAUDE/Detail.CFM?MDRFOI__ID=11714206&amp;pc=MTA</t>
  </si>
  <si>
    <t>2023826-2021-01112</t>
  </si>
  <si>
    <t>Event Description: THE REPORTER INDICATED THAT A 13.2MM, VICMO13.2, -6.50 DIOPTER, IMPLANTABLE COLLAMER LENS WAS IMPLANTED INTO THE PATIENTS RIGHT EYE (OD) ON (B)(6) 2020. ON (B)(6) 2020 THE LENS WAS EXCHANGED FOR A DIFFERENT DIOPTER LENS DUE TO REFRACTIVE SURPRISE AND BLURRED VISION. THIS EXCHANGE RESOLVED THE PROBLEM. IN THE REPORTERS OPINION THE CAUSE OF THIS EVENT WAS PATIENT RELATED FACTOR. Manufacturer Narrative: H3 - DEVICE EVALUATION: LENS WAS RETURNED IN A MICRO-CENTRIFUGE VIAL WITH MOISTURE ON THE LENS. VISUAL INSPECTION FOUND NO VISIBLE DAMAGE TO THE LENS. DIMENSIONAL AND FUNCTION INSPECTION FOUND THE LENS WITHIN SPECIFICATIONS. CLAIM#: (B)(4). Manufacturer Narrative: THIS PRODUCT IS NOT MARKETED IN THE US. DEVICE CODE (B)(4): OFF-LABEL USE (ACD &lt; 3.0MM). CLAIM # (B)(4).</t>
  </si>
  <si>
    <t>03/24/2021</t>
  </si>
  <si>
    <t>https://www.accessdata.fda.gov/scripts/cdrh/cfdocs/cfMAUDE/Detail.CFM?MDRFOI__ID=12222296&amp;pc=MTA</t>
  </si>
  <si>
    <t>2023826-2021-02819</t>
  </si>
  <si>
    <t>Event Description: THE REPORTER INDICATED THAT THE SURGEON IMPLANTED A 12.6MM VICMO12.6 IMPLANTABLE COLLAMER LENS, -1.75 DIOPTER INTO THE PATIENT'S RIGHT EYE (OD) ON (B)(6) 2020. REPORTEDLY, THE LENS WAS EXCHANGED ON (B)(6) 2021 WITH A SAME SIZE DIFFERENT DIOPTER LENS DUE TO REFRACTIVE SURPRISE. THE PROBLEM WAS RESOLVED. THE CAUSE OF THE EVENT IS REPORTED AS UNKNOWN. Manufacturer Narrative: ADDITIONAL INFORMATION: H3-DEVICE EVALUATION: LENS RETURNED IN A MICRO-CENTRIFUGE VIAL; DRY. VISUAL INSPECTION FOUND OPTIC TORN AND HAPTIC BROKEN. UNABLE TO PERFORM A DIMENSIONAL AND REFRACTIVE VERIFICATION SINCE LENS HAS SIGNIFICANT DAMAGE. CLAIM# (B)(4). Manufacturer Narrative: PT INFO: UNK. PMA/510(K): THIS PRODUCT IS MANUFACTURED IN THE U.S. BUT NOT MARKETED IN THE U.S. (B)(4).</t>
  </si>
  <si>
    <t>https://www.accessdata.fda.gov/scripts/cdrh/cfdocs/cfMAUDE/Detail.CFM?MDRFOI__ID=12378560&amp;pc=MTA</t>
  </si>
  <si>
    <t>2023826-2021-03376</t>
  </si>
  <si>
    <t>Event Description: THE REPORTER INDICATED THAT THE SURGEON IMPLANTED A 12.1MM VICMO12.1 IMPLANTABLE COLLAMER LENS, -3.0 DIOPTER INTO THE PATIENT'S RIGHT EYE (OD) ON (B)(6) 2021. REPORTEDLY, THE LENS WAS EXCHANGED ON (B)(6) 2021 WITH A SAME SIZE DIFFERENT DIOPTER LENS DUE TO REFRACTIVE SURPRISE. THE PROBLEM WAS RESOLVED. THE CAUSE OF THE EVENT IS REPORTED AS UNKNOWN. Manufacturer Narrative: H3 - DEVICE EVALUATION: THE LENS WAS RETURNED DRY IN A MICROCENTRIFUGE VIAL. VISUAL INSPECTION FOUND THE HAPTIC BROKEN. DIMENSIONAL AND FUNCTIONAL INSPECTION FOUND THE LENS TO BE WITHIN SPECIFICATIONS. CLAIM # (B)(4). Manufacturer Narrative: PT INFO: UNK. PMA/510(K): THIS PRODUCT IS MANUFACTURED IN THE U.S. BUT NOT MARKETED IN THE U.S. (B)(4).</t>
  </si>
  <si>
    <t>08/05/2021</t>
  </si>
  <si>
    <t>https://www.accessdata.fda.gov/scripts/cdrh/cfdocs/cfMAUDE/Detail.CFM?MDRFOI__ID=12072264&amp;pc=MTA</t>
  </si>
  <si>
    <t>2023826-2021-02071</t>
  </si>
  <si>
    <t xml:space="preserve">Event Description: THE REPORTER INDICATED THAT THE SURGEON IMPLANTED A 12.6MM VICMO12.6 IMPLANTABLE COLLAMER LENS, -13.0 DIOPTER, INTO THE PATIENT'S RIGHT EYE (OD) ON (B)(6) 2021. REPORTEDLY, THE LENS WAS EXCHANGED ON (B)(6) 2021 WITH A SAME SIZE DIFFERENT DIOPTER LENS DUE TO REFRACTIVE SURPRISE. THE PROBLEM WAS RESOLVED. THE CAUSE OF THE EVENT IS REPORTED AS UNKNOWN. THE SURGEON REPORTS, "THE PATIENT HAD POOR NEAR VISION AFTER THE FIRST LENS IMPLANTATION." Manufacturer Narrative: H3 - DEVICE EVALUATION: THE LENS WAS RETURNED IN LIQUID IN A MICROCENTRIFUGE VIAL. VISUAL INSPECTION FOUND HAPTIC TORN AND BROKEN. DIMENSIONAL AND FUNCTIONAL INSPECTION FOUND THE LENS TO BE WITHIN SPECIFICATIONS. CLAIM # (B)(4). Manufacturer Narrative: WEIGHT, ETHNICITY, RACE - UNK. THIS PRODUCT IS MANUFACTURED IN THE U.S. BUT NOT MARKETED IN THE U.S. (B)(4). </t>
  </si>
  <si>
    <t>05/30/2021</t>
  </si>
  <si>
    <t>https://www.accessdata.fda.gov/scripts/cdrh/cfdocs/cfMAUDE/Detail.CFM?MDRFOI__ID=12599748&amp;pc=MTA</t>
  </si>
  <si>
    <t>2023826-2021-03907</t>
  </si>
  <si>
    <t>Event Description: THE REPORTER INDICATED THAT THE SURGEON IMPLANTED A 12.6MM VICMO12.6 IMPLANTABLE COLLAMER LENS, -15.0 DIOPTER INTO THE PATIENT'S RIGHT EYE (OD) ON (B)(6) 2021. REPORTEDLY, THE LENS WAS EXCHANGED ON (B)(6) 2021 WITH A SAME SIZE DIFFERENT MODEL LENS DUE TO REFRACTIVE SURPRISE. THE PROBLEM WAS RESOLVED. THE CAUSE OF THE EVENT IS REPORTED AS UNKNOWN. Manufacturer Narrative: H3: DEVICE EVALUATION: LENS WAS RETURNED IN A LIQUID VIAL. VISUAL INSPECTION FOUND A HAPTIC TORN LENS. H6: WORK ORDER SEARCH: NO SIMILAR COMPLAINT TYPE EVENTS WERE REPORTED WITHIN THE SAME LOT. DIMENSIONAL INSPECTION FOUND LENS TO BE WITHIN SPECIFICATIONS. FUNCTIONAL INSPECTION FOUND THE RETURNED LENS DID NOT MEET ORIGINAL VALUES MEASURED AT THE TIME OF MANUFACTURING. DEVICE HISTORY RECORD REVIEW: BASED ON THE RESULTS OF THE INVESTIGATION, ALL RELEASED DEVICES FROM THE ASSOCIATED WORK ORDERS, INCLUDING THE SUSPECTED DEVICE,HAVE BEEN MANUFACTURED WITHIN ESTABLISHED PROCESS PARAMETERS; AND THERE IS NO INDICATION THAT THE MANUFACTURING AND PROCESSING OF THE DEVICE CONTRIBUTED TO THE COMPLAINT ISSUE. CLAIM#: (B)(4). Manufacturer Narrative: B5: THE REPORTED INDICATED THAT THE SURGEON IMPLANTED A 12.6MM VICMO 12.6 IMPLANTABLE COALLMER LENS; -15.0 DIOPTER; INTO THE PATIENT'S RIGHT EYE (OD) ON (B)(6) 2021. CLAIM # (B)(4). Manufacturer Narrative: THIS PRODUCT IS MANUFACTURED IN THE U.S. BUT NOT MARKETED IN THE U.S. (B)(4).</t>
  </si>
  <si>
    <t>09/13/2021</t>
  </si>
  <si>
    <t>https://www.accessdata.fda.gov/scripts/cdrh/cfdocs/cfMAUDE/Detail.CFM?MDRFOI__ID=12599734&amp;pc=MTA</t>
  </si>
  <si>
    <t>2023826-2021-03917</t>
  </si>
  <si>
    <t>Event Description: THE REPORTER INDICATED THAT THE SURGEON IMPLANTED A 12.6MM VICMO12.6 IMPLANTABLE COLLAMER LENS, -16.0 DIOPTER INTO THE PATIENT'S RIGHT EYE (OD) ON (B)(6) 2021. REPORTEDLY, THE LENS WAS EXCHANGED ON (B)(6) 2021 WITH A SAME SIZE DIFFERENT MODEL LENS DUE TO REFRACTIVE SURPRISE. THE PROBLEM WAS RESOLVED. THE CAUSE OF THE EVENT IS REPORTED AS UNKNOWN. Manufacturer Narrative: H3: DEVICE EVALUATION - LENS WAS RETURNED IN MICROCENTRIFUGE VIAL IN LIQUID. VISIBLE INSPECTION FOUND NO VISIBLE DAMAGE TO LENS. DIMENSIONAL AND FUNCTIONAL INSPECTION FOUND LENS TO BE IN SPECIFICATION. CLAIM#: (B)(4). Manufacturer Narrative: THIS PRODUCT IS MANUFACTURED IN THE U.S. BUT NOT MARKETED IN THE U.S.. (B)(4).</t>
  </si>
  <si>
    <t>09/16/2021</t>
  </si>
  <si>
    <t>https://www.accessdata.fda.gov/scripts/cdrh/cfdocs/cfMAUDE/Detail.CFM?MDRFOI__ID=12363349&amp;pc=MTA</t>
  </si>
  <si>
    <t>2023826-2021-03286</t>
  </si>
  <si>
    <t>Event Description: THE REPORTER INDICATED THAT THE SURGEON IMPLANTED A 12.6MM VICMO12.6 IMPLANTABLE COLLAMER LENS, -9.5 DIOPTER, INTO THE PATIENT'S LEFT EYE (OS) ON (B)(6) 2021. ON (B)(6) 2021 THE LENS WAS EXCHANGED WITH A SAME SIZE DIFFERENT MODEL LENS DUE TO REFRACTIVE SURPRISE. THE PROBLEM WAS RESOLVED. THE CAUSE OF THE EVENT IS REPORTED AS UNKNOWN. Manufacturer Narrative: ADDITIONAL INFORMATION: H3- DEVICE EVALUATION: LENS RETURNED IN A MICRO-CENTRIFUGE VIAL; DRY. VISUAL INSPECTION FOUND HAPTIC STRETCHED OUT WITH FIBERS. DIMENSIONAL AND FUNCTIONAL INSPECTION FOUND THE LENS TO BE WITHIN SPECIFICATIONS. CLAIM# (B)(4). Manufacturer Narrative: PMA/510(K): THIS PRODUCT IS MANUFACTURED IN THE U.S. BUT NOT MARKETED IN THE U.S.  (B)(4): OFF-LABEL USE (ACD &lt; 3.0MM). CLAIM# (B)(4).</t>
  </si>
  <si>
    <t>07/27/2021</t>
  </si>
  <si>
    <t>https://www.accessdata.fda.gov/scripts/cdrh/cfdocs/cfMAUDE/Detail.CFM?MDRFOI__ID=12524337&amp;pc=MTA</t>
  </si>
  <si>
    <t>2023826-2021-03717</t>
  </si>
  <si>
    <t>Event Description: THE REPORTER INDICATED THAT A 12.1MM, VICMO12.1,-7.5 DIOPTER, IMPLANTABLE COLLAMER LENS WAS IMPLANTED INTO THE PATIENTS LEFT EYE (OS) ON (B)(6) 2021. ON (B)(6) 2021 THE LENS WAS EXCHANGED FOR A DIFFERENT DIOPTER LENS DUE TO REFRACTIVE SURPRISE. THIS EXCHANGE RESOLVED THE PROBLEM. CAUSE OF EVENT UNKNOWN. Manufacturer Narrative: CLAIM # (B)(4). Manufacturer Narrative: H3- DEVICE EVALUATION: THE LENS WAS RETURNED IN A MICROCENTRIFUGE VIAL. VISUAL INSPECTION FOUND THE HAPTIC TORN. DIMENSIONAL AND FUNCTIONAL INSPECTIONS FOUND THE LENS TO BE WITHIN SPECIFICATIONS. CLAIM# (B)(4). Manufacturer Narrative: PT INFO: UNK. PMA/510K: THIS PRODUCT IS NOT MARKETED IN THE US. (B)(4).</t>
  </si>
  <si>
    <t>https://www.accessdata.fda.gov/scripts/cdrh/cfdocs/cfMAUDE/Detail.CFM?MDRFOI__ID=12874462&amp;pc=MTA</t>
  </si>
  <si>
    <t>2023826-2021-04518</t>
  </si>
  <si>
    <t>Event Description: THE REPORTER INDICATED THAT A 12.6MM, VICMO12.6, -4.50 DIOPTER, IMPLANTABLE COLLAMER LENS WAS IMPLANTED INTO THE PATIENTS LEFT EYE (OS) ON (B)(6) 2021. ON (B)(6) 2021 THE LENS WAS EXCHANGED FOR A DIFFERENT MODEL AND POWER LENS DUE TO REFRACTIVE SURPRISE. THIS EXCHANGE RESOLVED THE PROBLEM. CAUSE OF EVENT WAS UNKNOWN. Manufacturer Narrative: WEIGHT, ETHNICITY, RACE: UNK. DATE RECEIVED BY MANUFACTURER: THIS PRODUCT IS NOT MARKETED IN THE US .(B)(4). Manufacturer Narrative: H3: DEVICE EVALUATION: LENS WAS RETURNED IN LIQUID, IN MICRO-CENTRIFUGE VIAL. VISUAL INSPECTION FOUND NO VISIBLE DAMAGE TO THE LENS. DIMENSIONAL AND FUNCTIONAL INSPECTION FOUND THE LENS TO BE WITHIN SPECIFICATIONS. CLAIM#: (B)(4).</t>
  </si>
  <si>
    <t>10/26/2021</t>
  </si>
  <si>
    <t>https://www.accessdata.fda.gov/scripts/cdrh/cfdocs/cfMAUDE/Detail.CFM?MDRFOI__ID=13319427&amp;pc=MTA</t>
  </si>
  <si>
    <t>2023826-2022-00244</t>
  </si>
  <si>
    <t>Event Description: THE REPORTER INDICATED THE SURGEON IMPLANTED A 12.1MM VICMO12.1 IMPLANTABLE COLLAMER LENS, -02.25 DIOPTER, IN THE PATIENTS LEFT EYE (OS), ON (B)(6) 2021. THE PATIENT COMPLAINED OF BLURRED VISON AND THE LENS REMAINED IMPLANTED. THIS WAS THE REPLACEMENT LENS, SEE MFR. REPORT # 2023826-2022-00190 FOR THE INITIAL LENS. ADDITIONAL INFORMATION HAS BEEN REQUESTED BUT NONE HAS BEEN FORTHCOMING.Event Description: THE REPORTER INDICATED THE SURGEON IMPLANTED A 12.1MM VICMO12.1 IMPLANTABLE COLLAMER LENS, -02.25 DIOPTER, IN THE PATIENTS LEFT EYE (OS), ON (B)(6) 2021. THE PATIENT COMPLAINED OF BLURRED VISON AND THE LENS REMAINED IMPLANTED. THIS WAS THE REPLACEMENT LENS, SEE MFR. REPORT # 2023826-2022-00190 FOR THE INITIAL LENS. ADDITIONAL INFORMATION HAS BEEN REQUESTED BUT NONE HAS BEEN FORTHCOMING. Manufacturer Narrative: B5- PER EMAIL COMMUNICATION ON (B)(6), IT WAS REPORTED THAT "THE PATIENT DIDN'T HAVE 'BLURRED VISION' AFTER THE REPLACEMENT LENS WAS IMPLANTED". THIS EVENT WAS REPORTED IN ERROR. CLAIM# (B)(4). Manufacturer Narrative: WEIGHT: UNK. RACE: UNK. ETHNICITY: UNK. EXPLANT DATE: NA. PMA/510K: THIS PRODUCT IS MANUFACTURED IN THE U.S. BUT NOT MARKETED IN THE U.S.  (B)(4). CLAIM # (B)(4). Manufacturer Narrative: WEIGHT: UNK. RACE: UNK. ETHNICITY: UNK. EXPLANT DATE: NA. PMA/510K: THIS PRODUCT IS MANUFACTURED IN THE U.S. BUT NOT MARKETED IN THE U.S. CLAIM # (B)(4).</t>
  </si>
  <si>
    <t>https://www.accessdata.fda.gov/scripts/cdrh/cfdocs/cfMAUDE/Detail.CFM?MDRFOI__ID=12903199&amp;pc=MTA</t>
  </si>
  <si>
    <t>2023826-2021-04615</t>
  </si>
  <si>
    <t>Event Description: THE REPORTER INDICATED THAT THE SURGEON IMPLANTED A 12.1MM VICMO12.1; -16.0 DIOPTER IMPLANTABLE COLLAMER LENS INTO THE PATIEN'S LEFT EYE (OS) ON (B)(6) 2021. ON (B)(6) 2021 THE LENS WAS EXPLANTED DUE TO REFRACTIVE SURPRISE. THIS RESOLVED THE PROBLEM. THE CAUSE OF THE EVENT WAS REPORTED AS UNKNOWN. Manufacturer Narrative: H3 DEVICE EVALUATION: THE LENS WAS RETURNED WITH MOISTURE IN A MICROCENTRIFUGE VIAL. VISUAL INSPECTION FOUND NO VISIBLE DAMAGE TO LENS. DIMENSIONAL AND FUNCTIONAL INSPECTION FOUND THE LENS TO BE WITHIN SPECIFICATIONS. CLAIM #(B)(4). Manufacturer Narrative: THIS PRODUCT IS MANUFACTURED IN THE U.S. BUT NOT MARKETED IN THE U.S. (B)(4).</t>
  </si>
  <si>
    <t>11/25/2021</t>
  </si>
  <si>
    <t>https://www.accessdata.fda.gov/scripts/cdrh/cfdocs/cfMAUDE/Detail.CFM?MDRFOI__ID=13581963&amp;pc=MTA</t>
  </si>
  <si>
    <t>2023826-2022-00591</t>
  </si>
  <si>
    <t xml:space="preserve">Event Description: THE REPORTER INDICATED THAT THE SURGEON IMPLANTED A 12.1MM VICM5_12.1; -4.00 DIOPTER IMPLANTABLE COLLAMER LENS INTO THE PATIENT'S RIGHT EYE (OD) ON (B)(6) 2021. THE PATIENT EXPERIENCED REFRACTIVE SURPRISE. ON (B)(6) 2022 THE LENS WAS EXCHANGED WITH A SAME LENGTH BUT DIFFERENT POWER LENS. THIS RESOLVED THE PROBLEM. THE CAUSE OF THE EVENT WAS REPORTED AS A PATIENT RELATED FACTOR. Manufacturer Narrative: DEVICE EVALUATION: LENS WAS RETURNED IN A VIAL IN LIQUID, WITH RESIDUE/DEBRIS ON THE LENS. VISUAL INSPECTION FOUND NO VISIBLE DAMAGE TO THE LENS. DIMENSIONAL AND FUNCTIONAL INSPECTION FOUND THE LENS WITHIN SPECIFICATIONS. CLAIM#: (B)(4). Manufacturer Narrative: PMA/510(K): THIS PRODUCT IS MANUFACTURED IN THE U.S. BUT NOT MARKETED IN THE U.S. (B)(4). </t>
  </si>
  <si>
    <t>https://www.accessdata.fda.gov/scripts/cdrh/cfdocs/cfMAUDE/Detail.CFM?MDRFOI__ID=14639725&amp;pc=MTA</t>
  </si>
  <si>
    <t>2023826-2022-01509</t>
  </si>
  <si>
    <t xml:space="preserve">Event Description: THE REPORTER INDICATED THAT A 12.6MM VICMO12.6 IMPLANTABLE COLLAMER LENS OF -7.5 DIOPTER WAS IMPLANTED INTO THE PATIENT'S LEFT EYE (OS) ON (B)(6) 2021. ON (B)(6) 2022 THE LENS WAS EXCHANGED WITH A LENS OF DIFFERENT DIOPTER DUE TO REFRACTIVE SURPRISE. THE EXCHANGE RESOLVED THE PROBLEM. CAUSE IS REPORTED AS UNKNOWN. Manufacturer Narrative: H3 - DEVICE EVALUATION: THE LENS WAS RETURNED WITH MOISTURE IN A MICROCENTRIFUGE VIAL. VISUAL INSPECTION FOUND HAPTIC BROKEN. DIMENSIONAL AND FUNCTIONAL INSPECTION COULD NOT BE PERFORMED DUE TO SIGNIFICANT LENS DAMAGE. CLAIM# (B)(4). Manufacturer Narrative: WEIGHT: UNK, ETHNICITY: UNK, RACE: UNK. (B)(4).
</t>
  </si>
  <si>
    <t>05/09/2022</t>
  </si>
  <si>
    <t>https://www.accessdata.fda.gov/scripts/cdrh/cfdocs/cfMAUDE/Detail.CFM?MDRFOI__ID=15462009&amp;pc=MTA</t>
  </si>
  <si>
    <t>2023826-2022-03136</t>
  </si>
  <si>
    <t>Event Description: THE REPORTER INDICATED THAT A 12.1MM VICMO12.1 IMPLANTABLE COLLAMER LENS OF -5.0 DIOPTER WAS IMPLANTED IN THE PATIENT'S LEFT EYE (OS) ON (B)(6) 2022. ON (B)(6) 2022, THE LENS WAS EXCHANGED FOR A SAME MODEL, SAME SIZE LENS DUE TO REFRACTIVE SURPRISE. THE PROBLEM WAS RESOLVED. CAUSE OF THE EVENT IS UNKNOWN. REPORTEDLY, "THE PATIENT IS 43 YEARS OLD. CONSIDERING THE PREBYOPIA PROBLEM, IN ORDER TO DELAY THE TIME OF WEARING READING GLASSES, HE COMMUNICATED REPEATEDLY. FINALLY, HE DECIDED TO RETAIN 50 DEGREES OF MYOPIA DURING THE SURGICAL DESIGN. HOWEVER, THERE IS A BIG DIFFERENCE BETWEEN POSTOPERATIVE CORRECTION OF VISION AND ESTIMATED CORRECTION OF VISION, WHICH CANNOT MEET THE PATIENT'S LONG-TERM NEEDS. AFTER CONSULTATION WITH THE SURGEON, HE DECIDED TO REPLACE IT WITH A CRYSTAL WITH AN UNRETAINED DEGREE." Manufacturer Narrative: WEIGHT, ETHNICITY, RACE:UNK.ACD&lt;3.0 CLAIM# (B)(4). Manufacturer Narrative: ADDITIONAL INFORMATION: H3: PRODUCT EVALUATION: LENS RETURNED DRY IN A MICROCENTRIFUGE VIAL. VISUAL OBSERVATION FOUND THE HAPTIC TORN AND BROKEN. DIMENSIONAL AND FUNCTIONAL INSPECTIONS FOUND THE LENS TO BE WITHIN SPECIFICATIONS. CLAIM#: (B)(4).</t>
  </si>
  <si>
    <t>https://www.accessdata.fda.gov/scripts/cdrh/cfdocs/cfMAUDE/Detail.CFM?MDRFOI__ID=15751843&amp;pc=MTA</t>
  </si>
  <si>
    <t>2023826-2022-04040</t>
  </si>
  <si>
    <t>Event Description: THE REPORTER INDICATED THAT A 12.6MM VICMO12.6 IMPLANTABLE COLLAMER LENS OF -14.0 DIOPTER WAS IMPLANTED INTO THE PATIENT'S RIGHT EYE (OD) ON (B)(6) 2022. ON (B)(6) 2022 THE LENS WAS EXCHANGED FOR TORIC LENS DUE TO REFRACTIVE SURPRISE AND THE PROBLEM RESOLVED. CAUSE OF EVENT WAS UNKNOWN. Manufacturer Narrative: CORRECTED DATA: H10- CLAIM# (B)(4) SHOULD BE CORRECTED TO CLAIM# (B)(4). CLAIM# (B)(4). Manufacturer Narrative: CORRECTED DATA: H6: MEDICAL DEVICE PROBLEM CODE: 1494 OFF-LABEL USE (ACD&lt;3.0MM). DEVICE EVALUATION: H3: DEVICE EVALUATION: THE LENS WAS RETURNED DRY IN A MICROCENTRIFUGE VIAL. VISUAL INSPECTION FOUND OPTIC TORN AND HAPTIC TORN/BROKEN/BENT. DIMENSIONAL AND FUNCTIONAL INSPECTION FOUND THE LENS TO BE WITHIN SPECIFICATIONS. CLAIM#: (B)(4). Manufacturer Narrative: NO SIMILAR COMPLAINT TYPE EVENTS REPORTED FOR UNITS WITHIN THE SAME LOT. (B)(4).</t>
  </si>
  <si>
    <t>10/09/2022</t>
  </si>
  <si>
    <t>https://www.accessdata.fda.gov/scripts/cdrh/cfdocs/cfMAUDE/Detail.CFM?MDRFOI__ID=15640034&amp;pc=MTA</t>
  </si>
  <si>
    <t>2023826-2022-03702</t>
  </si>
  <si>
    <t>Event Description: THE REPORTER INDICATED THAT A 12.6MM VICM5_12.6, -9.0 DIOPTER IMPLANTABLE COLLAMER LENS WAS IMPLANTED INTO THE PATIENT'S RIGHT EYE (OD) ON 18-MAY-2022. IT WAS REPORTED THAT LIMBAL RELAXING INCISIONS (LRIS) WERE MADE TO REDUCE ASTIGMATISM BUT IT DID NOT REDUCE THE EXPECTED AMOUNT. ON (B)(6) 2022 THE LENS WAS EXCHANGED FOR A TORIC LENS TO ADDRESS THE ASTIGMATISM (HIGH CYLINDER POWER) AND THE PROBLEM RESOLVED. IN THE REPORTERS OPINION THE CAUSE OF THIS EVENT WAS USER ERROR, PRODUCT DID NOT FAIL TO PERFORM AS INTENDED. Manufacturer Narrative: CLAIM# (B)(4). Manufacturer Narrative: ADDITIONAL INFORMATION: H6: DEVICE CODE 1494- OFF LABEL USE- PATIENT ACD&lt;3.00MM.</t>
  </si>
  <si>
    <t>https://www.accessdata.fda.gov/scripts/cdrh/cfdocs/cfMAUDE/Detail.CFM?MDRFOI__ID=15640127&amp;pc=MTA</t>
  </si>
  <si>
    <t>2023826-2022-03703</t>
  </si>
  <si>
    <t>Event Description: THE REPORTER INDICATED THAT A 12.6MM VICM5_12.6, -8.0 DIOPTER IMPLANTABLE COLLAMER LENS WAS IMPLANTED INTO THE PATIENT'S LEFT EYE (OS) ON (B)(6) 2022. IT WAS REPORTED THAT LIMBAL RELAXING INCISIONS (LRIS) WERE MADE TO REDUCE ASTIGMATISM BUT IT DID NOT REDUCE THE EXPECTED AMOUNT. ON (B)(6) 2022 THE LENS WAS EXCHANGED FOR A TORIC LENS TO ADDRESS THE ASTIGMATISM (HIGH CYLINDER POWER) AND THE PROBLEM RESOLVED. IN THE REPORTERS OPINION THE CAUSE OF THIS EVENT WAS USER ERROR, PRODUCT DID NOT FAIL TO PERFORM AS INTENDED. Manufacturer Narrative: ADDITIONAL INFORMATION: H6: DEVICE CODE 1494- OFF LABEL USE- PATIENT ACD&lt;3.00MM. CLAIM# (B)(4). Manufacturer Narrative: (B)(4).</t>
  </si>
  <si>
    <t>https://www.accessdata.fda.gov/scripts/cdrh/cfdocs/cfMAUDE/Detail.CFM?MDRFOI__ID=15993591&amp;pc=MTA</t>
  </si>
  <si>
    <t>2023826-2022-04600</t>
  </si>
  <si>
    <t xml:space="preserve">Event Description: THE REPORTER INDICATED THAT A 13.2MM VICMO13.2 -7.0 DIOPTER IMPLANTABLE COLLAMER LENS WAS IMPLANTED INTO THE PATIENT'S RIGHT EYE (OD) ON (B)(6) 2022. ON (B)(6) 2022 THE LENS WAS EXCHANGED FOR A DIFFERENT POWER LENS DUE TO REFRACTIVE SURPRISE AND THE PROBLEM RESOLVED. THE REPORTER STATED " AFTER THE OPERATION, HER BINOCULAR VISION WAS 1.2, BUT SHE FELT UNCOMFORTABLE NEAR VISION, SO SHE ASKED HER DOMINANT EYE TO BE LOWERED BY 50 DEGREES. AT THE REPEATED REQUEST OF THE PATIENT, THE RIGHT EYE INTRAOCULAR LENS REPLACEMENT WAS PERFORMED ON THE MORNING OF NOVEMBER 5, 2022. THE POSTOPERATIVE VISUAL ACUITY WAS 1.0. THE PATIENT SAID THAT HE WAS VERY SATISFIED WITH THE CURRENT STATE, AND HE FELT COMFORTABLE LOOKING NEAR AND FAR." Manufacturer Narrative: (B)(4). Manufacturer Narrative: H3: DEVICE EVALUATION - LENS WAS RETURNED IN MICROCENTRIFUGE VIAL DRY WITH RESIDUE/DEBRIS ON PRODUCT. VISUAL INSPECTION FOUND HAPTIC BENT. DIMENSIONAL AND FUNCTIONAL INSPECTION FOUND THE LENS TO BE WITHIN SPECIFICATION. CLAIM# (B)(4). </t>
  </si>
  <si>
    <t>11/18/2022</t>
  </si>
  <si>
    <t>https://www.accessdata.fda.gov/scripts/cdrh/cfdocs/cfMAUDE/Detail.CFM?MDRFOI__ID=16916214&amp;pc=MTA</t>
  </si>
  <si>
    <t>2023826-2023-01799</t>
  </si>
  <si>
    <t xml:space="preserve">Event Description: THE REPORTER INDICATED THAT THE SURGEON IMPLANTED A 12.6MM VICMO12.6; -7.5 DIOPTER IMPLANTABLE COLLAMER LENS INTO THE PATIENT'S LEFT EYE (OS) (B)(6) 2022. THE SURGEON REPORTS THERE WAS REFRACTIVE SURPRISE. ON (B)(6) 2023 THE LENS WAS EXCHANGED WITH A SAME LENGTH BUT DIFFERENT POWER LENS AND THIS RESOLVED THE PROBLEM. IT WAS ADDITIONALLY NOTED "PATIENT HAS SEEN NO PROBLEMS AT CLOSE RANGE WITH SATISFACTORY RESULTS". THE CAUSE OF THE EVENT WAS REPORTED AS UNKNOWN. Manufacturer Narrative: H6 - MEDICAL DEVICE PROBLEM CODE - 1494: OFF-LABEL USE (ACD &lt; 3.0MM). CLAIM#: (B)(4). </t>
  </si>
  <si>
    <t>https://www.accessdata.fda.gov/scripts/cdrh/cfdocs/cfMAUDE/Detail.CFM?MDRFOI__ID=16075853&amp;pc=MTA</t>
  </si>
  <si>
    <t>2023826-2022-04748</t>
  </si>
  <si>
    <t>Event Description: THE REPORTER INDICATED THAT A 12.0MM ICM12.0 IMPLANTABLE COLLAMER LENS OF -12.5 DIOPTER  WAS IMPLANTED INTO THE PATIENT'S RIGHT EYE (OD) ON 15-FEB-2013. REFRACTIVE CHANGE OVERTIME WAS OBSERVED. Manufacturer Narrative: CORRECTED DATA: B1: ADVERSE EVENT SHOULD BE CORRECTED TO PRODUCT PROBLEM. B2: OUTCOMES ATTRIBUTED TO ADVERSE EVENT- SHOULD BE OMITTED FOR CORRECTION. H4: DEVICE MANUFACTURE DATE: 23-OCT-2012. H6: 1494- OFF-LABEL: AGE&lt;21 YEARS OLD. CLAIM#: (B)(4). Manufacturer Narrative: WORK ORDER SEARCH FOUND NO SIMILAR COMPLAINTS WITHIN ASSOCIATED LOTS WERE FOUND. CLAIM# (B)(4).</t>
  </si>
  <si>
    <t>12/01/2022</t>
  </si>
  <si>
    <t>https://www.accessdata.fda.gov/scripts/cdrh/cfdocs/cfMAUDE/Detail.CFM?MDRFOI__ID=16542287&amp;pc=MTA</t>
  </si>
  <si>
    <t>2023826-2023-00794</t>
  </si>
  <si>
    <t>Event Description: THE REPORTER INDICATED THAT A 12.6MM VICMO12.6 IMPLANTABLE COLLAMER LENS OF -14.0 DIOPTER WAS IMPLANTED IN THE PATIENT'S RIGHT EYE (OD) ON (B)(6) 2022. ON (B)(6) 2022, THE LENS WAS EXCHANGED FOR A SAME SIZE LENS DUE TO REFRACTIVE SURPRISE AND REFRACTIVE CHANGE OVER TIME. THE PROBLEM WAS RESOLVED. CAUSE OF THE EVENT IS UNKNOWN. REPORTEDLY, "THE PATIENT'S AGE WAS OLD AND HAD DIFFICULTY SEEING CLOSE AFTER SURGERY. THE DIOPTER OF THE LENS WAS ADJUSTED." Manufacturer Narrative: DEVICE EVALUATION: H3 - TYPE OF INVESTIGATION CODE: 10- DEVICE EVALUATION: THE LENS WAS RETURNED DRY IN A MICROCENTRIFUGE VIAL WITH RESIDUE/DEBRIS ON THE PRODUCT. VISUAL INSPECTION FOUND HAPTIC BROKEN. DIMENSIONAL INSPECTION FOUND THE LENS TO BE WITHIN SPECIFICATIONS. FUNCTIONAL INSPECTION FOUND THE RETURNED LENS DID NOT MEET ORIGINAL VALUES MEASURED AT THE TIME OF MANUFACTURING. ADDITIONAL DATA: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WEIGHT-EHTNICITY :UNK. OFF LABEL - AGE &lt;45. CLAIM# (B)(4).</t>
  </si>
  <si>
    <t>02/13/2023</t>
  </si>
  <si>
    <t>https://www.accessdata.fda.gov/scripts/cdrh/cfdocs/cfMAUDE/Detail.CFM?MDRFOI__ID=17347483&amp;pc=MTA</t>
  </si>
  <si>
    <t>2023826-2023-02986</t>
  </si>
  <si>
    <t>Event Description: THE REPORTER INDICATED THAT A 12.6MM VICMO12.6 IMPLANTABLE COLLAMER LENS OF -14.00 DIOPTER WAS IMPLANTED INTO THE PATIENT'S RIGHT EYE (OD) ON (B)(6) 2023. ON (B)(6) 2023 THE LENS WAS EXCHANGED FOR A TORIC LENS OF DIFFERENT POWER DUE TO REFRACTIVE SURPRISE. THE EXCHANGE RESOLVED THE PROBLEM. CAUSE OF EVENT WAS UNKNOWN. Manufacturer Narrative: H3: DEVICE EVALUATION: THE LENS WAS RETURNED WITH MOISTURE IN A MICROCENTRIFUGE VIAL. VISUAL INSPECTION FOUND THE HAPTIC BENT. DIMENSIONAL INSPECTION FOUND THE LENS TO BE WITHIN SPECIFICATIONS. FUNCTIONAL INSPECTION FOUND THE RETURNED LENS DID NOT MEET ORIGINAL VALUES MEASURED AT THE TIME OF MANUFACTURING.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H6 - DEVICE CODE 1494: OFF-LABEL USE (ACD &lt; 3.0MM). CLAIM# (B)(4).</t>
  </si>
  <si>
    <t>06/20/2023</t>
  </si>
  <si>
    <t>https://www.accessdata.fda.gov/scripts/cdrh/cfdocs/cfMAUDE/Detail.CFM?MDRFOI__ID=17347676&amp;pc=MTA</t>
  </si>
  <si>
    <t>2023826-2023-02987</t>
  </si>
  <si>
    <t>Event Description: THE REPORTER INDICATED THAT A 12.6MM VICMO12.6 IMPLANTABLE COLLAMER LENS OF -13.50 DIOPTER WAS IMPLANTED INTO THE PATIENT'S LEFT EYE (OS) ON (B)(6) 2023. ON (B)(6) 2023 THE LENS WAS EXCHANGED FOR A TORIC LENS OF DIFFERENT POWER DUE TO REFRACTIVE SURPRISE. THE EXCHANGE RESOLVED THE PROBLEM. CAUSE OF EVENT WAS UNKNOWN. Manufacturer Narrative: H3 - DEVICE EVALUATION: THE LENS WAS RETURNED WITH MOISTURE IN A MICROCENTRIFUGE VIAL. VISUAL INSPECTION FOUND NO VISIBLE DAMAGE TO THE LENS. DIMENSIONAL AND FUNCTIONAL INSPECTION FOUND THE LENS TO BE WITHIN SPECIFICATIONS. CLAIM# (B)(4). Manufacturer Narrative: H6 - DEVICE CODE 1494: OFF-LABEL USE (ACD &lt; 3.0MM). CLAIM# (B)(4).</t>
  </si>
  <si>
    <t>https://www.accessdata.fda.gov/scripts/cdrh/cfdocs/cfMAUDE/Detail.CFM?MDRFOI__ID=17075871&amp;pc=MTA</t>
  </si>
  <si>
    <t>2023826-2023-02258</t>
  </si>
  <si>
    <t xml:space="preserve">Event Description: THE REPORTER INDICATED THAT THE SURGEON IMPLANTED A 12.1MM VICMO12.1; -9.5 DIOPTER IMPLANTABLE COLLAMER LENS INTO THE PATIENT'S LEFT EYE (OS) ON (B)(6)2023. THE SURGEON REPORTS THE PATIENT HAD 1D ASTIGMATISM BEFORE IMPLANTATION, BUT DUE TO THE PRICE A VICMO MODEL WAS REQUIRED. AFTER IMPLANTATION THE POSTOPERATIVE VISUAL QUALITY WAS LOWER THAN EXPLANTED. ON (B)(6)2023 THE LENS WAS EXCHANGED WITH A SAME LENGTH BUT DIFFERENT MODEL AND POWER LENS. THIS RESOLVED THE PROBLEM. THE CAUSE OF THE EVENT WAS REPORTED AS A PATIENT RELATED FACTOR AND NOTED THE DEVICE DID FAIL TO PERFORM AS INTENDED. Manufacturer Narrative: H6 - MEDICAL DEVICE PROBLEM CODE - 1494: OFF-LABEL USE (ACD &lt; 3.0MM). CLAIM#: (B)(4). Manufacturer Narrative: MODEL# SHOULD BE CORRECTED TO VICMO12.1 CLAIM# (B)(4). </t>
  </si>
  <si>
    <t>06/01/2023</t>
  </si>
  <si>
    <t>https://www.accessdata.fda.gov/scripts/cdrh/cfdocs/cfMAUDE/Detail.CFM?MDRFOI__ID=18212758&amp;pc=MTA</t>
  </si>
  <si>
    <t>2023826-2023-05372</t>
  </si>
  <si>
    <t>Event Description: THE REPORTER INDICATED THAT THE SURGEON IMPLANTED A 13.2MM VICMO13.2; -12.5 DIOPTER IMPLANTABLE COLLAMER LENS INTO THE PATIENT'S RIGHT EYE (OD) ON (B)(6) 2023. THE PATIENT EXPERIENCED REFRACTIVE SURPRISE. ON (B)(6) 2023 THE LENS WAS EXCHANGED WITH A LONGER LENGTH AND DIFFERENT POWER LENS AND THE PROBLEM WAS RESOLVED. THE CAUSE OF THE EVENT WAS REPORTED AS UNKNOWN AND THERE WAS NO DEVICE CAUSALITY. Manufacturer Narrative: H6 - MEDICAL DEVICE PROBLEM CODE - 1494: OFF-LABEL USE (UNDER 21YRS OF AGE AT DATE OF IMPLANT). CLAIM# (B)(4).</t>
  </si>
  <si>
    <t>https://www.accessdata.fda.gov/scripts/cdrh/cfdocs/cfMAUDE/Detail.CFM?MDRFOI__ID=17549360&amp;pc=MTA</t>
  </si>
  <si>
    <t>2023826-2023-03448</t>
  </si>
  <si>
    <t>Event Description: THE REPORTER INDICATED THAT A 12.6MM, VICMO12.6, -4.5 DIOPTER, IMPLANTABLE COLLAMER LENS WAS IMPLANTED INTO THE PATIENT'S LEFT EYE (OS) ON (B)(6) 2023. ON (B)(6) 2023 THE LENS WAS REPLACED WITH A SAME SIZE , DIFFERENT POWER (SPHERE/CYLINDER/AXIS) LENS DUE TO REFRACTIVE SURPRISE. THE PROBLEM WAS RESOLVED. CAUSE OF THE EVENT IS REPORTED AS UNKNOWN. Manufacturer Narrative: DEVICE EVALUATION: H3 - TYPE OF INVESTIGATION CODE: 10- DEVICE EVALUATION: THE LENS WAS RETURNED IN A MICROCENTRIFUGE VIAL WITH MOISTURE. VISUAL INSPECTION FOUND NO VISIBLE DAMAGE. DIMENSIONAL AND FUNCTIONAL INSPECTION FOUND THE LENS TO BE WITHIN SPECIFICATIONS. CLAIM# (B)(4). Manufacturer Narrative: A4 - UNK. A5 - UNK. A6 - UNK. H6 - DEVICE PROBLEM CODE: 1494 - OFF-LABEL USE, ACD&lt;3.0MM, OVER 45 YRS OF AGE AT DATE OF IMPLANT. H6 - WORK ORDER SEARCH: NO SIMILAR COMPLAINT TYPE EVENTS WERE REPORTED FOR UNITS WITHIN THE SAME LOT. CLAIM# (B)(4).</t>
  </si>
  <si>
    <t>https://www.accessdata.fda.gov/scripts/cdrh/cfdocs/cfMAUDE/Detail.CFM?MDRFOI__ID=18437836&amp;pc=MTA</t>
  </si>
  <si>
    <t>2023826-2024-00030</t>
  </si>
  <si>
    <t>Event Description: THE REPORTER INDICATED THAT A 13.2MM VICMO13.2 IMPLANTABLE COLLAMER LENS OF -13.5 DIOPTER WAS IMPLANTED INTO THE PATIENT'S LEFT EYE (OS) ON (B)(6) 2023. ON (B)(6) 2023, THE LENS WAS EXCHANGED FOR A TORIC MODEL LENS DUE TO REFRACTIVE SURPRISE AND THE PROBLEM WAS RESOLVED. CAUSE OF THE EVENT IS UNKNOWN. Manufacturer Narrative: A4-A6:UNK. H6: OFF-LABEL - AGE&lt;21. CLAIM# (B)(4).</t>
  </si>
  <si>
    <t>https://www.accessdata.fda.gov/scripts/cdrh/cfdocs/cfMAUDE/Detail.CFM?MDRFOI__ID=17778122&amp;pc=MTA</t>
  </si>
  <si>
    <t>2023826-2023-04109</t>
  </si>
  <si>
    <t>Event Description: THE REPORTER INDICATED THAT A 13.2MM VICMO13.2 IMPLANTABLE COLLAMER LENS OF -4.00 DIOPTER WAS IMPLANTED INTO THE PATIENTS RIGHT EYE (OD) ON (B)(6) 2023. ON (B)(6) 2023 THE LENS WAS EXPLANTED DUE TO POOR VISION AND THE PROBLEM RESOLVED. CAUSE OF EVENT WAS UNKNOWN. Manufacturer Narrative: H6 - DEVICE CODE 1494: OFF-LABEL USE (OVER 45YRS OF AGE AT DATE OF IMPLANT) H6 - TYPE OF INVESTIGATION - LENS WORK ORDER SEARCH: NO SIMILAR COMPLAINT TYPE EVENTS REPORTED FOR UNITS WITHIN THE SAME LOT. CLAIM # (B)(4).</t>
  </si>
  <si>
    <t>08/28/2023</t>
  </si>
  <si>
    <t>https://www.accessdata.fda.gov/scripts/cdrh/cfdocs/cfMAUDE/Detail.CFM?MDRFOI__ID=18395378&amp;pc=MTA</t>
  </si>
  <si>
    <t>2023826-2023-05777</t>
  </si>
  <si>
    <t>Event Description: THE REPORTER INDICATED THAT A 13.2MM VICMO 13.2 IMPLANTABLE COLLAMER LENS OF -8.50 DIOPTER WAS IMPLANTED INTO THE PATIENT'S LEFT EYE (OS) ON (B)(6) 2023. REFRACTIVE SURPRISE WAS OBSERVED. ON (B)(6) 2023 THE LENS WAS EXCHANGED FOR A SAME MODEL AND SIZE LENS WITH DIFFERENT POWER AND THE PROBLEM WAS RESOLVED. CAUSE REPORTED AS UNKNOWN. Manufacturer Narrative: H6-DEVICE CODE 1494: OFF-LABEL USE (ACD &lt; 3.0MM). CLAIM# (B)(4).</t>
  </si>
  <si>
    <t>https://www.accessdata.fda.gov/scripts/cdrh/cfdocs/cfMAUDE/Detail.CFM?MDRFOI__ID=18416672&amp;pc=MTA</t>
  </si>
  <si>
    <t>2023826-2023-05825</t>
  </si>
  <si>
    <t>Event Description: THE REPORTER INDICATED THAT A 12.6MM VICMO12.6 IMPLANTABLE COLLAMER LENS OF -12.0 DIOPTER WAS IMPLANTED INTO THE PATIENT'S RIGHT EYE (OD) ON (B)(6) 2023. ON (B)(6) 2023 THE LENS WAS EXPLANTED DUE TO BLURRED VISION AND THE PROBLEM RESOLVED. CAUSE OF EVENT WAS UNKNOWN. Manufacturer Narrative: H6 - DEVICE CODE 1494: OFF-LABEL USE (ACD &lt; 3.0MM). CLAIM# (B)(4).</t>
  </si>
  <si>
    <t>https://www.accessdata.fda.gov/scripts/cdrh/cfdocs/cfMAUDE/Detail.CFM?MDRFOI__ID=18416770&amp;pc=MTA</t>
  </si>
  <si>
    <t>2023826-2023-05826</t>
  </si>
  <si>
    <t>Event Description: THE REPORTER INDICATED THAT A 12.6MM VICMO12.6 IMPLANTABLE COLLAMER LENS OF -10.50 DIOPTER WAS IMPLANTED INTO THE PATIENT'S LEFT EYE (OS) ON (B)(6) 2023. ON (B)(6) 2023 THE LENS WAS EXPLANTED DUE TO BLURRED VISION AND THE PROBLEM RESOLVED. CAUSE OF EVENT WAS UNKNOWN. Manufacturer Narrative: H6 - DEVICE CODE 1494: OFF-LABEL USE (ACD &lt; 3.0MM). CLAIM# (B)(4).</t>
  </si>
  <si>
    <t>https://www.accessdata.fda.gov/scripts/cdrh/cfdocs/cfMAUDE/Detail.CFM?MDRFOI__ID=18525783&amp;pc=MTA</t>
  </si>
  <si>
    <t>2023826-2024-00175</t>
  </si>
  <si>
    <t>Event Description: THE REPORTER INDICATED THAT THE SURGEON IMPLANTED A 12.1MM VICMO 12.1, -4.0 DIOPTER, IMPLANTABLE COLLAMER LENS INTO THE PATIENT'S LEFT EYE (OS) ON (B)(6)2023. ON (B)(6)2023 THE LENS WAS REPLACED WITH A TORIC LENS DUE TO REFRACTIVE SURPRISE. THE PROBLEM WAS RESOLVED. CAUSE OF THE EVENT IS REPORTED AS UNKNOWN. Manufacturer Narrative: CLAIM# (B)(4).</t>
  </si>
  <si>
    <t>https://www.accessdata.fda.gov/scripts/cdrh/cfdocs/cfMAUDE/Detail.CFM?MDRFOI__ID=18496445&amp;pc=MTA</t>
  </si>
  <si>
    <t>2023826-2024-00117</t>
  </si>
  <si>
    <t xml:space="preserve">Event Description: THE REPORTER INDICATED THAT A 12.6MM VICMO12.6 IMPLANTABLE COLLAMER LENS OF -6.00 DIOPTER WAS IMPLANTED INTO THE PATIENT'S LEFT EYE (OS) ON (B)(6) 2023. ON (B)(6) 2023 THE LENS WAS EXCHANGED FOR A DIFFERENT POWER LENS DUE TO REFRACTIVE SURPRISE. THE EXCHANGE RESOLVED THE PROBLEM. CAUSE OF EVENT WAS UNKNOWN. Manufacturer Narrative: H6 - DEVICE CODE 1494: OFF-LABEL USE (ACD &lt; 3.0MM). CLAIM# (B)(4). </t>
  </si>
  <si>
    <t>12/17/2023</t>
  </si>
  <si>
    <t>https://www.accessdata.fda.gov/scripts/cdrh/cfdocs/cfMAUDE/Detail.CFM?MDRFOI__ID=17393777&amp;pc=MTA</t>
  </si>
  <si>
    <t>2023826-2023-03125</t>
  </si>
  <si>
    <t>Event Description: THE REPORTER INDICATED THAT THE SURGEON IMPLANTED A 12.6MM VICM5 12.6 IMPLANTABLE COLLAMER LENS OF A -10.0 DIOPTER AS A REPLACEMENT LENS INTO THE RIGHT EYE (OD) OF A PATIENT WITH PRE-EXISTING PERILIMABAL ON (B)(6) 2023, DUE TO BLURRED VISION AND "OD HORIZONTAL JUXTAPOSED METAMORPHIC EYE." CAUSE OF THE EVENT IS UNKNOWN AND THE PROBLEM WAS NOT RESOLVED. REPORTEDLY, "MIOCHOL WAS ON BACK ORDER MIOSTATE USED OU FOR INITIAL SURGERY. PT HAS RETINAL EVAL PENDING ALTHOUGH MOCULAR OCT SHOWS NO ABNORMALITIES WHEN COMPARED TO PREOP MOC OCT. APPT (B)(6) 2023 - RETINA." Manufacturer Narrative: A4-A6:UNK. H6: OFF-LABEL - PRE-EXISTING PERILIMABAL. CLAIM# (B)(4).</t>
  </si>
  <si>
    <t>07/06/2023</t>
  </si>
  <si>
    <t>https://www.accessdata.fda.gov/scripts/cdrh/cfdocs/cfMAUDE/Detail.CFM?MDRFOI__ID=9869317&amp;pc=MTA</t>
  </si>
  <si>
    <t>2023826-2020-00627</t>
  </si>
  <si>
    <t xml:space="preserve"> Misfocusing; Off-Label Use; Improper or Incorrect Procedure or Method</t>
  </si>
  <si>
    <t>Event Description: THE REPORTER INDICATED THAT THE SURGEON IMPLANTED A 12.6MM VICMO12.6 IMPLANTABLE COLLAMER LENS, -18.0 DIOPTER, INTO THE PATIENT'S LEFT EYE (OS) ON (B)(6) 2019. THE SURGEON REPORTS REFRACTIVE SURPRISE AND BLURRED VISION. REPORTEDLY, THE LENS REMAINS IMPLANTED. THE CAUSE OF THE EVENT IS REPORTED AS USER ERROR; AN ACD VALUE OF 3.2MM WAS USED INSTEAD OF THE ACTUAL ACD VALUE OF 2.53MM IN ORDER TO CALCULATE THE LENS. Manufacturer Narrative: PRODUCT MANUFACTURED BUT NOT SOLD IN THE U.S. (B)(4). NO SIMILAR COMPLAINT TYPE EVENTS REPORTED FOR UNITS WITHIN THE SAME LOT. (B)(4).</t>
  </si>
  <si>
    <t>03/03/2020</t>
  </si>
  <si>
    <t>https://www.accessdata.fda.gov/scripts/cdrh/cfdocs/cfMAUDE/Detail.CFM?MDRFOI__ID=11721909&amp;pc=MTA</t>
  </si>
  <si>
    <t>2023826-2021-01028</t>
  </si>
  <si>
    <t xml:space="preserve"> Misfocusing; Off-Label Use; Inadequacy of Device Shape and/or Size</t>
  </si>
  <si>
    <t>Event Description: THE REPORTER INDICATED THAT THE SURGEON IMPLANTED A 13.2MM VICMO13.2, -07.50 DIOPTER, IMPLANTABLE COLLAMER LENS INTO THE PATIENT'S LEFT EYE (OS) ON (B)(6) 2017. THE LENS WAS EXCHANGED WITH A SHORTER LENGTH LENS DUE TO EXCESSIVE VAULT AND REFRACTIVE SURPRISE ON (B)(6) 2018. THIS RESOLVED THE PROBLEM. CAUSE OF THE EVENT IS REPORTED AS UNKNOWN. Manufacturer Narrative: WEIGHT - UNK. ETHNICITY - UNK. RACE - UNK. PMA/510(K) - THIS PRODUCT IS NOT MARKETED IN THE US. (B)(4).</t>
  </si>
  <si>
    <t>https://www.accessdata.fda.gov/scripts/cdrh/cfdocs/cfMAUDE/Detail.CFM?MDRFOI__ID=11773680&amp;pc=MTA</t>
  </si>
  <si>
    <t>2023826-2021-01383</t>
  </si>
  <si>
    <t>Event Description: THE REPORTER INDICATED THAT A 12.1MM, VICMO12.1, -3.00 DIOPTER, IMPLANTABLE COLLAMER LENS WAS IMPLANTED INTO THE PATIENTS RIGHT EYE (OD) ON (B)(6) 2020. ON (B)(6) 2020 THE LENS WAS EXCHANGED FOR A LONGER LENGTH TORIC LENS DUE TO LOW VAULT AND REFRACTIVE SURPRISE. THIS EXCHANGE RESOLVED THE PROBLEM. CAUSE OF EVENT WAS UNKNOWN. Manufacturer Narrative: H3: DEVICE EVALUATION - LENS WAS RETURNED IN MICROCENTRIFUGE VIAL WITH MOISTURE AND DEBRIS WAS FOUND ON PRODUCT. VISUAL INSPECTION FOUND NO VISIBLE DAMAGE TO THE LENS. DIMENSIONAL AND FUNCTIONAL INSPECTION FOUND THE LENS TO BE WITHIN SPECIFICATION. CLAIM# (B)(4). Manufacturer Narrative: THIS PRODUCT IS NOT MARKETED IN THE US. (B)(4).</t>
  </si>
  <si>
    <t>https://www.accessdata.fda.gov/scripts/cdrh/cfdocs/cfMAUDE/Detail.CFM?MDRFOI__ID=11683469&amp;pc=MTA</t>
  </si>
  <si>
    <t>2023826-2021-01068</t>
  </si>
  <si>
    <t>Event Description: THE REPORTER INDICATED THAT A 13.2MM, VICMO13.2, -16.0 DIOPTER, IMPLANTABLE COLLAMER LENS WAS IMPLANTED INTO THE PATIENTS RIGHT EYE (OD) ON (B)(6) 2020. ON (B)(6) 2020 THE LENS WAS EXCHANGED FOR A SHORTER LENGTH DIFFERENT DIOPTER LENS DUE TO EXCESSIVE VAULT AND REFRACTIVE SURPRISE. THIS EXCHANGE RESOLVED THE PROBLEM, CAUSE OF EVENT WAS REPORTED AS UNKNOWN. Manufacturer Narrative: THIS PRODUCT IS NOT MARKETED IN THE US. (B)(4).</t>
  </si>
  <si>
    <t>03/19/2021</t>
  </si>
  <si>
    <t>https://www.accessdata.fda.gov/scripts/cdrh/cfdocs/cfMAUDE/Detail.CFM?MDRFOI__ID=14190874&amp;pc=MTA</t>
  </si>
  <si>
    <t>2023826-2022-01297</t>
  </si>
  <si>
    <t>Event Description: THE REPORTER INDICATED THAT THE SURGEON IMPLANTED A 12.1MM VICMO12.1 IMPLANTABLE COLLAMER LENS -7.0 DIOPTER INTO THE PATIENT'S LEFT EYE (OS) ON (B)(6) 2020. ON (B)(6) 2021 THE LENS WAS EXCHANGED WITH A LONGER LENS DUE TO LOW VAULT, BLURRED VISION, AND REFRACTIVE SURPRISE. THE PROBLEM WAS RESOLVED. THE CAUSE OF THE EVENT IS REPORTED AS UNKNOWN. Manufacturer Narrative: H3: DEVICE EVALUATION: LENS WAS RETURNED IN A MICROCENTRIFUGE VIAL IN MOISTURE. VISUAL INSPECTION FOUND NO VISIBLE DAMAGE TO THE LENS. DIMENSIONAL AND FUNCTIONAL INSPECTIONS FOUND THE LENS TO BE WITHIN SPECIFICATIONS. CLAIM #(B)(4). Manufacturer Narrative: WEIGHT, ETHNICITY, RACE- UNK. PMA/510(K): THIS PRODUCT IS MANUFACTURED IN THE U.S. BUT NOT MARKETED IN THE U.S. DEVICE CODE: (B)(4). CLAIM# (B)(4).</t>
  </si>
  <si>
    <t>09/21/2022</t>
  </si>
  <si>
    <t>https://www.accessdata.fda.gov/scripts/cdrh/cfdocs/cfMAUDE/Detail.CFM?MDRFOI__ID=14190879&amp;pc=MTA</t>
  </si>
  <si>
    <t>2023826-2022-01296</t>
  </si>
  <si>
    <t>Event Description: THE REPORTER INDICATED THAT THE SURGEON IMPLANTED A 12.1MM VICMO12.1 IMPLANTABLE COLLAMER LENS -8.0 DIOPTER INTO THE PATIENT'S RIGHT EYE (OD) ON (B)(6) 2020. ON (B)(6) 2021 THE LENS WAS EXCHANGED WITH A LONGER LENS DUE TO LOW VAULT AND REFRACTIVE SURPRISE. THE PROBLEM WAS RESOLVED. THE CAUSE OF THE EVENT IS REPORTED AS UNKNOWN. Manufacturer Narrative: WEIGHT:UNKNOWN, ETHINICITY:UNKNOWN, RACE:UNKNOWN. PMA/510(K): THIS PRODUCT IS MANUFACTURED IN THE U.S. BUT NOT MARKETED IN THE U.S. (B)(4). CLAIM# (B)(4). Manufacturer Narrative: H3:DEVICE EVALUATION: LENS WAS RETURNED DRY IN A MICROCENTRIFUGE VIAL. VISUAL INSPECTION FOUND HAPTIC BROKEN AND FOREIGN MATERIAL ON THE LENS SURFACE, SPECIFICALLY FIBRE. DIMENSIONAL AND FUNCTIONAL INSPECTIONS FOUND THE LENS TO BE WITHIN SPECIFICATIONS. CLAIM# (B)(4).</t>
  </si>
  <si>
    <t>https://www.accessdata.fda.gov/scripts/cdrh/cfdocs/cfMAUDE/Detail.CFM?MDRFOI__ID=12009098&amp;pc=MTA</t>
  </si>
  <si>
    <t>2023826-2021-01886</t>
  </si>
  <si>
    <t xml:space="preserve">Event Description: THE REPORTER INDICATED THAT THE SURGEON IMPLANTED A 13.2MM VICMO13.2, -03.50 DIOPTER, IMPLANTABLE COLLAMER LENS INTO THE PATIENT'S LEFT EYE (OS) ON (B)(6) 2021. DUE TO REFRACTIVE SURPRISE AND EXCESSIVE VAULT THE LENS WAS REMOVED ON (B)(6) 2021. A SHORTER LENGTH LENS WAS IMPLANTED IN A SECOND SURGERY ON (B)(6) 2021. THIS RESOLVED THE PROBLEM. CAUSE OF THE EVENT IS REPORTED AS UNKNOWN. Manufacturer Narrative: H3: LENS RETURNED WITH MOISTURE IN A MICROCENTRIFUGE VIAL. VISUAL INSPECTION FOUND NO VISIBLE DAMAGE TO THE LENS. CLAIM#(B)(4). Manufacturer Narrative: H3 DEVICE EVALUATION: THE LENS WAS RETURNED WITH MOISTURE IN A MICROCENTRIFUGE VIAL. VISUAL INSPECTION FOUND NO VISIBLE DAMAGE TO LENS. DIMENSIONAL AND FUNCTIONAL INSPECTION FOUND THE LENS TO BE WITHIN SPECIFICATIONS. CLAIM #(B)(4). Manufacturer Narrative: WEIGHT: UNK, ETHNICITY: UNK, RACE: UNK. THIS PRODUCT IS NOT MARKETED IN THE US. (B)(4). CLAIM# (B)(4). </t>
  </si>
  <si>
    <t>05/26/2021</t>
  </si>
  <si>
    <t>https://www.accessdata.fda.gov/scripts/cdrh/cfdocs/cfMAUDE/Detail.CFM?MDRFOI__ID=13459227&amp;pc=MTA</t>
  </si>
  <si>
    <t>2023826-2022-00384</t>
  </si>
  <si>
    <t>Event Description: THE REPORTER INDICATED THE SURGEON IMPLANTED A 12.1MM VICMO12.1 IMPLANTABLE COLLAMER LENS, -7.0 DIOPTER INTO THE PATIENT'S LEFT EYE (OS) ON (B)(6) 2021. ON (B)(6) 2021 THE LENS WAS EXCHANGED WITH A LONGER LENS DUE TO LOW VAULT AND REFRACTIVE SURPRISE AND THE PROBLEM WAS RESOLVED. THE CAUSE OF THE EVENT IS REPORTED AS UNKNOWN. Manufacturer Narrative: H3 - DEVICE EVALUATION: THE LENS WAS RETURNED WITH MOISTURE IN A MICROCENTRIFUGE VIAL. VISUAL INSPECTION FOUND HAPTIC BENT TO THE LENS. DIMENSIONAL INSPECTION FOUND THE LENS TO BE WITHIN SPECIFICATIONS. FUNCTIONAL INSPECTION FOUND THAT THE RETURNED LENS DID NOT MEET ORIGINAL VALUES MEASURED AT THE TIME OF MANUFACTURING. CLAIM#(B)(4)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WEIGHT, ETHNICITY, AND RACE: UNK. THIS PRODUCT IS MANUFACTURED IN THE U.S. BUT NOT MARKETED IN THE U.S. (B)(4), CLAIM # (B)(4).</t>
  </si>
  <si>
    <t>https://www.accessdata.fda.gov/scripts/cdrh/cfdocs/cfMAUDE/Detail.CFM?MDRFOI__ID=12921591&amp;pc=MTA</t>
  </si>
  <si>
    <t>2023826-2021-04632</t>
  </si>
  <si>
    <t>Event Description: THE REPORTER INDICATED THAT THE SURGEON IMPLANTED A 12.6MM VICM5_12.6; -7 DIOPTER IMPLANTABLE COLLAMER LENS INTO THE PATIENT'S RIGHT EYE (OD) ON (B)(6) 2021. ON THE SAME DAY IN A SEPARATE SURGERY THE LENS WAS EXCHANGED WITH A SHORTER LENGTH LENS DUE TO EXCESSIVE VAULTING AND REFRACTIVE CHANGE OVER TIME. THIS RESOLVED THE PROBLEM. THE CAUSE OF THE EVENT WAS REPORTED AS UNKNOWN. Manufacturer Narrative: PMA/510(K): THIS PRODUCT IS MANUFACTURED IN THE U.S. BUT NOT MARKETED IN THE U.S. (B)(4).</t>
  </si>
  <si>
    <t>12/01/2021</t>
  </si>
  <si>
    <t>https://www.accessdata.fda.gov/scripts/cdrh/cfdocs/cfMAUDE/Detail.CFM?MDRFOI__ID=16075679&amp;pc=MTA</t>
  </si>
  <si>
    <t>2023826-2022-04744</t>
  </si>
  <si>
    <t>Event Description: THE REPORTER INDICATED THAT A 12.6MM VICM512.6 IMPLANTABLE COLLAMER LENS OF A -8.0 DIOPTER, WAS IMPLANTED INTO THE RIGHT EYE (OD) OF A PATIENT WITH PRE-EXISTING PROGRESSIVE MYOPIA ON (B)(6) 2022. ON (B)(6) 2022, THE LENS WAS EXCHANGED FOR A SMALLER LENGTH LENS. REPORTEDLY, "LENS TOO BIG. SURGEON PREFERENCE CHANGE." THE PROBLEM WAS NOT RESOLVED. THE REPORTER INDICATED THAT THE DEVICE FAILED TO PERFORM AS INTENDED. "BLURRY VISION" AND "VAULT SMALL" WAS ALSO REPORTED. Manufacturer Narrative: WEIGHT, ETHNICITY, AND RACE: UNK. OFF-LABEL: PRE-EXISTING PROGRESSIVE MYOPIA. CLAIM# (B)(4).</t>
  </si>
  <si>
    <t>https://www.accessdata.fda.gov/scripts/cdrh/cfdocs/cfMAUDE/Detail.CFM?MDRFOI__ID=17592023&amp;pc=MTA</t>
  </si>
  <si>
    <t>2023826-2023-03623</t>
  </si>
  <si>
    <t>Event Description: THE REPORTER INDICATED THAT A 12.6MM VICMO12.6 IMPLANTABLE COLLAMER LENS OF -7.5 DIOPTER WAS IMPLANTED INTO THE PATIENT'S RIGHT EYE (OD) ON (B)(6) 2022. ON (B)(6) 2023, THE LENS WAS EXCHANGED FOR A LONGER LENGTH LENS DUE TO EXCESSIVE VAULT AND REFRACTIVE SURPRISE. THE PROBLEM WAS RESOLVED. THE CAUSE OF THE EVENT IS UNKNOWN. Manufacturer Narrative: H6: OFF-LABEL USE ACD&lt;3.0. CLAIM# (B)(4). Manufacturer Narrative: B5 - REPORTEDLY, THE PROBLEM IS NOT RESOLVED. CLAIM# (B)(4).</t>
  </si>
  <si>
    <t>08/03/2023</t>
  </si>
  <si>
    <t>https://www.accessdata.fda.gov/scripts/cdrh/cfdocs/cfMAUDE/Detail.CFM?MDRFOI__ID=16075680&amp;pc=MTA</t>
  </si>
  <si>
    <t>2023826-2022-04745</t>
  </si>
  <si>
    <t>Event Description: THE REPORTER INDICATED THAT A 12.1MM VICM512.1 IMPLANTABLE COLLAMER LENS WITH A -8.0 DIOPTER, WAS IMPLANTED AS A REPLACEMENT INTO THE RIGHT EYE (OD) OF A PATIENT WITH PRE-EXISTING PROGRESSIVE MYOPIA ON (B)(6) 2022. REPORTEDLY, "LENS TOO BIG. SURGEON PREFERENCE CHANGE." THE PROBLEM WAS NOT RESOLVED. THE REPORTER INDICATED THAT THE DEVICE FAILED TO PERFORM AS INTENDED. "BLURRY VISION" AND "VAULT SMALL" WAS ALSO REPORTED. Manufacturer Narrative: B3 - DATE OF EVENT: 20-MAY-2022 SHOULD BE ADDED TO THE INITIAL MDR. B5 - "THE LENS WAS EXPLANTED ON (B)(6) 2022 DUE TO "SULCUS TOO SMALL FOR 12.1." AND BLURRY VISION. THE PROBLEM WAS RESOLVED." SHOULD BE ADDED TO THE INITIAL MDR. D6B - EXPLANT DATE: (B)(6) 2022 SHOULD BE ADDED TO THE INTIAL MDR. H1 - CORRECTED TO: SERIOUS INJURY IN THE INITAL MDR. CLAIM # (B)(4). Manufacturer Narrative: OFF-LABEL: PRE-EXISTING PROGRESSIVE MYOPIA. (B)(4).</t>
  </si>
  <si>
    <t>https://www.accessdata.fda.gov/scripts/cdrh/cfdocs/cfMAUDE/Detail.CFM?MDRFOI__ID=15810623&amp;pc=MTA</t>
  </si>
  <si>
    <t>2023826-2022-03960</t>
  </si>
  <si>
    <t>Event Description: THE REPORTER INDICATED THAT A 12.1MM VICMO12.1 IMPLANTABLE COLLAMER LENS OF  -9.0 DIOPTER WAS IMPLANTED INTO THE PATIENT'S RIGHT EYE (OD) ON (B)(6) 2022. ON (B)(6) 2022, THE LENS WAS EXCHANGED FOR A TORIC MODEL, LONGER LENGTH LENS DUE TO LOW VAULT WITHOUT ROTATION AND REFRACTIVE SURPRISE. THE PROBLEM WAS RESOLVED. CAUSE OF THE EVENT IS OTHER. Manufacturer Narrative: (B)(4). OFF LABEL ACD&lt;3.0 &lt;45 YEARS. (B)(4). Manufacturer Narrative: ADDITIONAL INFORMATION: D9: 20-DEC-2022. H3-DEVICE EVALUATION: RETURNED PRODUCT EVALUATION FOUND THE LENS RETURNED DRY IN A MICROCENTRIFUGE VIAL. VISUAL INSPECTION FOUND THE OPTIC DEFORMED AND THE HAPTIC BENT. DIMENSIONAL AND FUNCTIONAL INSPECTIONS FOUND THE LENS TO BE WITHIN SPECIFICATIONS. CLAIM# (B)(4).</t>
  </si>
  <si>
    <t>10/17/2022</t>
  </si>
  <si>
    <t>https://www.accessdata.fda.gov/scripts/cdrh/cfdocs/cfMAUDE/Detail.CFM?MDRFOI__ID=16787278&amp;pc=MTA</t>
  </si>
  <si>
    <t>2023826-2023-01468</t>
  </si>
  <si>
    <t xml:space="preserve">Event Description: THE REPORTER INDICATED THAT THE SURGEON IMPLANTED A 12.6MM VICM5_12.6; -3.50 DIOPTER IMPLANTABLE COLLAMER LENS INTO THE PATIENT'S RIGHT EYE (OD) ON (B)(6) 2023. THE PATIENT EXPERIENCED EXCESSIVE VAULTING AND REFRACTIVE SURPRISE. LENS REMAINS IMPLANTED. THE CAUSE OF THE EVENT WAS REPORTED AS UNKNOWN. IF ADDITIONAL INFORMATION IS RECEIVED A SUPPLEMENTAL MEDWATCH REPORT WILL BE SUBMITTED. Manufacturer Narrative: B5: PER EMAIL REPLY, "PATIENT WAS SEEN (B)(6) 2023, EVO ICL NICELY CENTERED. DRYNESS FROM SURGERY HAS RESOLVED AND VISION CONTINUING TO IMPROVED." CLAIM# (B)(4).  Manufacturer Narrative: B5 - LENS WAS EXCHANGED WITH A SHORTER LENGTH LENS ON (B)(6) 2023. REPORTEDLY, "EYE VERY DRY. STARTED TEARS." DRYNESS FROM SURGERY HAS RESOLVED AND VISION CONTINUIING TO IMPROVED. CLAIM# (B)(4). Manufacturer Narrative: H6: MEDICAL DEVICE PROBLEM CODE - 1494: OFF-LABEL USE (OVER 45YRS OF AGE AT DATE OF IMPLANT). CLAIM# (B)(4). </t>
  </si>
  <si>
    <t>04/11/2023</t>
  </si>
  <si>
    <t>https://www.accessdata.fda.gov/scripts/cdrh/cfdocs/cfMAUDE/Detail.CFM?MDRFOI__ID=17569168&amp;pc=MTA</t>
  </si>
  <si>
    <t>2023826-2023-03513</t>
  </si>
  <si>
    <t>Event Description: THE REPORTER INDICATED THAT A 12.6MM VICMO12.6 IMPLANTABLE COLLAMER LENS OF -4.0 DIOPTER WAS IMPLANTED INTO THE PATIENT'S LEFT EYE (OS) ON (B)(6) 2022. ON (B)(6) 2023, THE LENS WAS EXCHANGED FOR A LONGER LENGTH LENS DUE TO EXCESSIVE VAULT AND REFRACTIVE SUPRISE. THE PROBLEM WAS RESOLVED. THE CAUSE OF THE EVENT IS UNKNOWN. Manufacturer Narrative: H6: OFF-LABEL USE ACD&lt;3.0. CLAIM#: (B)(4). Manufacturer Narrative: ADDITIONAL INFORMATION: H3 - DEVICE EVALUATION: THE LENS WAS RETURNED WITH MOISTURE IN A MICROCENTRIFUGE VIAL. VISUAL INSPECTION FOUND THE LENS HAPTIC BROKEN. DIMENSIONAL AND FUNCTIONAL INSPECTIONS FOUND THE LENS TO BE WITHIN SPECIFICATIONS. CLAIM# (B)(4).</t>
  </si>
  <si>
    <t>07/30/2023</t>
  </si>
  <si>
    <t>https://www.accessdata.fda.gov/scripts/cdrh/cfdocs/cfMAUDE/Detail.CFM?MDRFOI__ID=17999784&amp;pc=MTA</t>
  </si>
  <si>
    <t>2023826-2023-04729</t>
  </si>
  <si>
    <t>Event Description: THE REPORTER INDICATED THAT A 12.6MM VICMO12.6 IMPLANTABLE COLLAMER LENS OF -10.0 DIOPTER WAS IMPLANTED INTO THE PATIENT'S LEFT EYE (OS) ON (B)(6) 2023. ON (B)(6) 2023, THE LENS WAS EXCHANGED FOR A LONGER LENGTH LENS DUE TO LOW VAULT AND REFRACTIVE SURPRISE. THE PROBLEM WAS RESOLVED. THE CAUSE OF THE EVENT IS UNKNOWN. Manufacturer Narrative: A4-A6:UNK. H6: OFF-LABEL USE ACD&lt;3.0. CLAIM# (B)(4).</t>
  </si>
  <si>
    <t>https://www.accessdata.fda.gov/scripts/cdrh/cfdocs/cfMAUDE/Detail.CFM?MDRFOI__ID=17845437&amp;pc=MTA</t>
  </si>
  <si>
    <t>2023826-2023-04238</t>
  </si>
  <si>
    <t xml:space="preserve"> Misfocusing; Off-Label Use; Inadequacy of Device Shape and/or Size; No Apparent Adverse Event</t>
  </si>
  <si>
    <t>Event Description: THE REPORTER INDICATED THAT A 13.2MM VICMO13.2 IMPLANTABLE COLLAMER LENS OF -6.0 DIOPTER WAS IMPLANTED AS A REPLACEMENT INTO THE PATIENT'S RIGHT EYE (OD) ON (B)(6) 2023 DUE TO LOW VAULT AND REFRACTIVE SURPRISE. THE PROBLEM WAS NOT RESOLVED. Manufacturer Narrative: A4-A6:UNK. H6: OFF-LABEL USE ACD&lt;3.0. CLAIM# (B)(4).</t>
  </si>
  <si>
    <t>https://www.accessdata.fda.gov/scripts/cdrh/cfdocs/cfMAUDE/Detail.CFM?MDRFOI__ID=15611640&amp;pc=MTA</t>
  </si>
  <si>
    <t>2023826-2022-03644</t>
  </si>
  <si>
    <t xml:space="preserve"> Misfocusing; Off-Label Use; Patient-Device Incompatibility</t>
  </si>
  <si>
    <t>Event Description: THE REPORTER INDICATED THAT THE SURGEON IMPLANTED A 13.2MM VICMO13.2; -5.5 DIOPTER IMPLANTABLE COLLAMER LENS INTO THE PATIENT'S LEFT EYE (OS) ON (B)(6) 2022. THE PATIENT EXPERIENCED REFRACTIVE SURPRISE. ON (B)(6) 2022 THE LENS WAS EXCHANGED WITH A SAME LENGTH/MODEL LENS BUT DIFFERENT POWER AND THE PROBLEM WAS RESOLVED. THE CAUSE OF THE EVENT WAS REPORTED AS A PATIENT RELATED FACTOR AND NOTED "PATIENT FELT ABNORMAL NEAR VISION AFTER SURGERY AND STRONGLY REQUESTED TO REPLACE THE LENS". Manufacturer Narrative: H3 - DEVICE EVALUATION: THE LENS WAS RETURNED DRY IN A MICROCENTRIFUGE VIAL. VISUAL INSPECTION FOUND HAPTIC BROKEN TO THE LENS. DIMENSIONAL INSPECTION FOUND THAT THE RETURNED LENS DID NOT MEET ORIGINAL VALUES MEASURED AT THE TIME OF MANUFACTURING.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MEDICAL DEVICE PROBLEM CODE - 1494: OFF-LABEL USE (ACD &lt; 3.0MM) CLAIM#: (B)(4).</t>
  </si>
  <si>
    <t>10/11/2022</t>
  </si>
  <si>
    <t>https://www.accessdata.fda.gov/scripts/cdrh/cfdocs/cfMAUDE/Detail.CFM?MDRFOI__ID=14598566&amp;pc=MTA</t>
  </si>
  <si>
    <t>2023826-2022-01744</t>
  </si>
  <si>
    <t>Event Description: THE REPORTER INDICATED THAT A 13.2MM VICM5_13.2 IMPLANTABLE COLLAMER LENS OF -1.00 DIOPTER WAS IMPLANTED INTO THE PATIENT'S RIGHT EYE (OD) ON (B)(6) 2021. REFRACTIVE CHANGE OVERTIME AND ASTIGMATISM POST-SURGERY WAS REPORTED. ON (B)(6) 2022 THE LENS WAS EXCHANGED WITH A NEW MODEL LENS OF DIFFERENT DIOPTER. THE EXCHANGE RESOLVED THE PROBLEM. CAUSE IS REPORTED AS PATIENT-RELATED FACTOR. Manufacturer Narrative: WEIGHT-RACE: UNK. DATE OF EVENT: UNK. (B)(4). CLAIM # (B)(4).</t>
  </si>
  <si>
    <t>05/06/2022</t>
  </si>
  <si>
    <t>https://www.accessdata.fda.gov/scripts/cdrh/cfdocs/cfMAUDE/Detail.CFM?MDRFOI__ID=12178423&amp;pc=MTA</t>
  </si>
  <si>
    <t>2023826-2021-02627</t>
  </si>
  <si>
    <t xml:space="preserve"> Misfocusing; Off-Label Use; Unintended Movement</t>
  </si>
  <si>
    <t>Event Description: THE REPORTER INDICATED THE SURGEON IMPLANTED A 12.6MM VICMO12.6 IMPLANTABLE COLLAMER LENS, -15.00 DIOPTER, IN THE PATIENTS LEFT EYE (OS) ON (B)(6) 2021. THE LENS WAS REPORTED AS HAVING BEEN IMPLANTED UPSIDE DOWN AND PATIENT COMPLAINED OF BLURRED VISON. VISUAL ACUITY WAS POOR. THE LENS REMAINED IMPLANTED. THE CAUSE OF THE EVENT WAS DUE TO USER ERROR. Manufacturer Narrative: ADDITIONAL DATA: B5: THE REPORTER INDICATED THE LENS WAS EXPLANTED. CLAIM#: (B)(4). Manufacturer Narrative: THIS PRODUCT IS MANUFACTURED IN THE U.S. BUT NOT MARKETED IN THE U.S. (B)(4).</t>
  </si>
  <si>
    <t>06/16/2021</t>
  </si>
  <si>
    <t>https://www.accessdata.fda.gov/scripts/cdrh/cfdocs/cfMAUDE/Detail.CFM?MDRFOI__ID=16865569&amp;pc=MTA</t>
  </si>
  <si>
    <t>2023826-2023-01626</t>
  </si>
  <si>
    <t xml:space="preserve"> Misfocusing; Optical Problem</t>
  </si>
  <si>
    <t>Event Description: THE REPORTER INDICATED THAT A 12.6MM VICM612.6 IMPLANTABLE COLLAMER LENS OF A -6.5 DIOPTER WAS IMPLANTED IN THE PATIENT'S RIGHT EYE (OD) ON (B)(6) 2022. ON (B)(6) 2023, THE LENS WAS REMOVED AND A TORIC LENS WAS IMPLANTED DUE TO REFRACTIVE SUPRISE, REFRACTIVE CHANGE OVER TIME, GLARES/HALOS, AND BLURRED VISION. CAUSE OF THE EVENT IS UNKNOWN. THE PROBLEM WAS RESOLVED. REPORTEDLY, "EVERYTHING IS GOOD, NOTHING TO ADD." Manufacturer Narrative: H6: WORK ORDER SEARCH FOUND NO SIMILAR COMPLAINTS. CLAIM#(B)(4). Manufacturer Narrative: H3:DEVICE EVALUATION: LENS WAS RETURNED DRY IN A MICROCENTRIFUGE VIAL. VISUAL INSPECTION FOUND THE HAPTIC BENT. DIMENSIONAL INSPECTION FOUND THE LENS TO BE WITHIN SPECIFICATIONS. FUNCTIONAL INSPECTION FOUND THE RETURNED LENS DID NOT MEET ORIGINAL VALUES MEASURED AT THE TIME OF MANUFACTURING. CLAIM#(B)(4). Manufacturer Narrative: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</si>
  <si>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https://www.accessdata.fda.gov/scripts/cdrh/cfdocs/cfMAUDE/Detail.CFM?MDRFOI__ID=11135976&amp;pc=MTA</t>
  </si>
  <si>
    <t>2023826-2021-00042</t>
  </si>
  <si>
    <t xml:space="preserve">Event Description: THE REPORTER INDICATED THE SURGEON IMPLANTED A 13.2MM VICMO13.2 IMPLANTABLE COLLAMER LENS, DIOPTER -7.5 INTO THE PATIENT'S LEFT EYE (OS) ON (B)(6) 2020. ON (B)(6) 2020 THE LENS WAS EXCHANGED WITH A SAME LENGTH, DIFFERENT MODEL LENS DUE TO BLURRED VISION. THE PROBLEM WAS RESOLVED. THE CAUSE OF THE EVENT IS REPORTED AS A PATIENT-RELATED FACTOR. Manufacturer Narrative: H3- DEVICE EVALUATION: LENS WAS RETURNED IN A MICRO CENTRIFUGE VIAL WITH MOISTURE ON THE LENS. VISUAL INSPECTION FOUND NO VISIBLE DAMAGE. CLAIM# (B)(4). Manufacturer Narrative: THIS PRODUCT IS MANUFACTURED IN THE U.S. BUT NOT MARKETED IN THE U.S. LENS WORK ORDER SEARCH-NO SIMILAR COMPLAINT TYPE EVENTS REPORTED FOR UNITS WITHIN THE SAME LOT. (B)(4). </t>
  </si>
  <si>
    <t>12/09/2020</t>
  </si>
  <si>
    <t>https://www.accessdata.fda.gov/scripts/cdrh/cfdocs/cfMAUDE/Detail.CFM?MDRFOI__ID=18187759&amp;pc=MTA</t>
  </si>
  <si>
    <t>2023826-2023-05236</t>
  </si>
  <si>
    <t>Event Description: THE REPORTER INDICATED THAT A 12.6MM VICM5 12.6 IMPLANTABLE COLLAMER LENS OF -12.00 DIOPTER WAS IMPLANTED INTO THE PATIENT'S EYE ON AN UNKNOWN DATE. PATIENT IS HYPEROPIC +25 +.50 X086 = 20/15. UNCORRECTED VA IS 20/25. THE LENS REMAINS IMPLANTED. NO FURTHER INFORMATION HAS BEEN PROVIDED. IF ADDITIONAL INFORMATION IS RECEIVED A SUPPLEMENTAL MEDWATCH REPORT WILL BE SUBMITTED. Manufacturer Narrative: H6-INVESTIGATION TYPE 4110: LENS WORK ORDER SEARCH- NO SIMILAR COMPLAINT EVENT(S) WITHIN ASSOCIATED LOTS WERE FOUND. DEVICE DESCRIPTION: THE EVO ICL LENS FEATURES AN OPTIC DIAMETER THAT VARIES WITH THE DIOPTRIC POWER; THE SMALLEST OPTIC DIAMETER BEING 4.9MM AND THE LARGEST 6.1MM. THE EVO ICL LENS IS CAPABLE OF BEING FOLDED AND INSERTED INTO THE POSTERIOR CHAMBER THROUGH AN INCISION OF 3.5MM OR LESS. THE EVO ICL LENS IS INTENDED TO BE PLACED ENTIRELY WITHIN THE POSTERIOR CHAMBER DIRECTLY BEHIND THE IRIS AND IN FRONT OF THE ANTERIOR CAPSULE OF THE HUMAN CRYSTALLINE LENS. WHEN CORRECTLY POSITIONED, THE EVO ICL LENS FUNCTIONS AS A REFRACTIVE ELEMENT TO OPTICALLY REDUCE MODERATE TO HIGH MYOPIA WITH OR WITHOUT ASTIGMATISM. MODE OF ACTION: THE ICL LENS FUNCTIONS AS A REFRACTIVE ELEMENT TO OPTICALLY REDUCE MODERATE TO HIGH MYOPIA WITH OR WITHOUT ASTIGMATISM. WARNINGS: A PATIENT WITH MESOPIC PUPIL SIZE THAT IS GREATER THAN THE OPTIC DIAMETER OF THE ICL LENS MAY EXPERIENCE SYMPTOMS OF GLARE AND/OR HALOS. PATIENTS SHOULD BE ADVISED ABOUT THIS POTENTIAL RISK PRIOR TO ICL LENS IMPLANTATION. PRECAUTIONS: PRIOR TO SURGERY, THE SURGEON MUST PROVIDE PROSPECTIVE PATIENTS WITH A COPY OF THE PATIENT INFORMATION BOOKLET FOR THIS PRODUCT AND INFORM THESE PATIENTS OF THE POSSIBLE BENEFITS AND COMPLICATIONS ASSOCIATED WITH THE USE OF THIS DEVICE. - PATIENTS WITH HIGHER DEGREES OF MYOPIA AND/OR MYOPIC ASTIGMATISM EXPERIENCE LOWER EFFICACY AND HIGHER RATES OF ADVERSE EVENTS (AES) AND COMPLICATIONS. - IF A METHOD OF POWER CALCULATION DIFFERENT FROM THAT USED IN THE ICL LENS CLINICAL STUDY (I.E., LENS POWER CALCULATED BY STAAR SURGICAL USING STAAR'S PROPRIETARY SOFTWARE) IS USED, THE EFFECTIVENESS OF THE ICL LENS FOR MYOPIA WITH OR WITHOUT ASTIGMATISM MAY NOT BE CONSISTENT WITH THE RESULTS REPORTED IN THE ICL LENS CLINICAL STUDY RESULTS SECTION. CLAIM#: (B)(4).</t>
  </si>
  <si>
    <t>11/02/2023</t>
  </si>
  <si>
    <t>https://www.accessdata.fda.gov/scripts/cdrh/cfdocs/cfMAUDE/Detail.CFM?MDRFOI__ID=12523962&amp;pc=MTA</t>
  </si>
  <si>
    <t>2023826-2021-03725</t>
  </si>
  <si>
    <t>Event Description: THE REPORTER INDICATED THAT A 12.1MM, VICMO12.1, -7.5 DIOPTER, IMPLANTABLE COLLAMER LENS WAS IMPLANTED INTO THE PATIENTS LEFT EYE (OS) ON (B)(6) 2021. ON (B)(6) 2021 THE LENS WAS EXCHANGED FOR A LONGER LENGTH LENS DUE TO LOW VAULT AND REFRACTIVE SURPRISE. THIS EXCHANGE RESOLVED THE PROBLEM. CAUSE OF EVENT UNKNOWN. Manufacturer Narrative: H3- DEVICE EVALUATION: LENS WAS RETURNED WITH MOISTURE, IN MICROCENTRIFUGE VIAL. VISUAL INSPECTION FOUND NO VISIBLE DAMAGE TO THE LENS. DIMENSIONAL AND FUNCTIONAL INSPECTION FOUND THE LENS TO BE WITHIN SPECIFICATIONS. CLAIM # (B)(4). Manufacturer Narrative: WEIGHT, ETHNICITY, RACE: UNK. PMA/501K: THIS PRODUCT IS NOT MARKETED IN THE US. (B)(4). CLAIM # (B)(4).</t>
  </si>
  <si>
    <t>08/24/2021</t>
  </si>
  <si>
    <t>https://www.accessdata.fda.gov/scripts/cdrh/cfdocs/cfMAUDE/Detail.CFM?MDRFOI__ID=18560960&amp;pc=MTA</t>
  </si>
  <si>
    <t>2023826-2024-00365</t>
  </si>
  <si>
    <t xml:space="preserve"> Blurred Vision; Appropriate Clinical Signs, Symptoms, Conditions Term / Code Not Available</t>
  </si>
  <si>
    <t>Event Description: THE REPORTER INDICATED THAT A 12.6MM, VICMO12.6, -7.50 DIOPTER, IMPLANTABLE COLLAMER LENS WAS IMPLANTED INTO THE PATIENTS LEFT EYE (OS) ON (B)(6) 2023. THE PATIENT EXPERIENCED EXCESSIVE VAULT, TRANSIENT LOSS OF BCVA (BLURRY VISION WITH SHADOW) AND SIGNIFICANT REDUCTION OF IRIDOCORNEAL ANGLES. LENS REMAINS IMPLANTED. ADDITIONAL INFORMATION HAS BEEN REQUESTED BUT NONE HAS BEEN FORTHCOMING. IF ADDITIONAL INFORMATION IS RECEIVED A SUPPLEMENTAL MEDWATCH REPORT WILL BE SUBMITTED. Manufacturer Narrative: H6- HEALTH EFFECT- CLINICAL CODE 4581: SIGNIFICANT REDUCTION OF ICA H6 - TYPE OF INVESTIGATION - LENS WORK ORDER SEARCH: NO SIMILAR COMPLAINT TYPE EVENTS REPORTED FOR UNITS WITHIN THE SAME LOT. (B)(4)</t>
  </si>
  <si>
    <t>https://www.accessdata.fda.gov/scripts/cdrh/cfdocs/cfMAUDE/Detail.CFM?MDRFOI__ID=10956213&amp;pc=MTA</t>
  </si>
  <si>
    <t>2023826-2020-02850</t>
  </si>
  <si>
    <t>Event Description: THE REPORTER INDICATED THAT A 13.2MM,VICMO 13.2, -17.50 DIOPTER,IMPLANTABLE COLLAMER LENS WAS IMPLANTED INTO THE PATIENTS RIGHT EYE (OD) ON (B)(6) 2020. ON (B)(6) 2020 THE LENS WAS EXPLANTED DUE TO REFRACTIVE SURPRISE. IT REPORTED THAT THE PROBLEM RESOLVED, PATIENT IS OKAY. THE REPORTER INDICATED " THERE WAS AN IRIS PROLAPS DURING EXPLANTATION OF THE ICL. THE SURGEON DECIDED TO WAIT WITH NEW IMPLANTATION OF ICL AND THE PATIENT WEARS CL." IF ADDITIONAL INFORMATION IS RECEIVED A SUPPLEMENTAL MEDWATCH REPORT WILL BE SUBMITTED. Manufacturer Narrative: THIS PRODUCT IS NOT MARKETED IN THE US. NO SIMILAR COMPLAINT TYPE EVENTS WERE REPORTED FOR UNITS WITHIN THE SAME LOT. (B)(4).</t>
  </si>
  <si>
    <t>https://www.accessdata.fda.gov/scripts/cdrh/cfdocs/cfMAUDE/Detail.CFM?MDRFOI__ID=11372191&amp;pc=MTA</t>
  </si>
  <si>
    <t>2023826-2021-00442</t>
  </si>
  <si>
    <t>Event Description: THE REPORTER INDICATED THAT A 13.2MM, VICM5 13.2, -11.00 DIOPTER, IMPLANTABLE COLLAMER LENS WAS IMPLANTED INTO THE PATIENT'S RIGHT EYE (OD) ON (B)(6) 2021. SIGNIFICANT REDUCTION OF IRIDO-CORNEAL ANGELS AND EXCESSIVE VAULT WERE OBSERVED, THE LENS REMAINS IMPLANTED. CAUSE OF THE EVENT IS REPORTED AS UNKNOWN. REPORTEDLY, ELEVATED IOP (26MMHG). CAUSE OF THE EVENT IS REPORTED AS UNKNOWN. PER THE REPORTER ON(B)(6) 2021, "LENS EXCHANGE IS PLANNED". Manufacturer Narrative: THIS PRODUCT IS NOT MARKETED IN THE US. HEALTH EFFECT IMPACT CODE (B)(4). WORK ORDER SEARCH: NO SIMILAR COMPLAINT TYPE EVENTS WERE REPORTED FOR UNITS WITHIN THE SAME LOT. CLAIM# (B)(4).</t>
  </si>
  <si>
    <t>https://www.accessdata.fda.gov/scripts/cdrh/cfdocs/cfMAUDE/Detail.CFM?MDRFOI__ID=11939017&amp;pc=MTA</t>
  </si>
  <si>
    <t>2023826-2021-01668</t>
  </si>
  <si>
    <t>Event Description: THE REPORTER INDICATED THAT THE SURGEON IMPLANTED A 12.6MM VICM5_12.6, -12.00 DIOPTER , IMPLANTABLE COLLAMER LENS INTO THE PATIENT'S RIGHT EYE (OD) ON (B)(6) 2021. ON (B)(6) 2021 THE LENS WAS EXPLANTED DUE TO PIGMENT DISPERSION, BLURRED VISION AND HYPHEMA, INFLAMMATION. THIS RESOLVED THE PROBLEM. REPORTEDLY, AC BLEEDING WAS REMOVED BY IRRIGATION. INFLAMMATION WAS TREATED BY MEDICATION. A NEW LENS IMPLANT IS PLANNED. Manufacturer Narrative: THIS PRODUCT IS NOT MARKETED IN THE US. (B)(4). WORK ORDER SEARCH: NO SIMILAR COMPLAINT TYPE EVENTS WERE REPORTED FOR UNITS WITHIN THE SAME LOT. CLAIM# (B)(4).</t>
  </si>
  <si>
    <t>05/14/2021</t>
  </si>
  <si>
    <t>https://www.accessdata.fda.gov/scripts/cdrh/cfdocs/cfMAUDE/Detail.CFM?MDRFOI__ID=13944355&amp;pc=MTA</t>
  </si>
  <si>
    <t>2023826-2022-01026</t>
  </si>
  <si>
    <t>Event Description: THE REPORTER INDICATED THAT THE SURGEON IMPLANTED 13.2MM VICM5_13.2; -9.50 DIOPTER IMPLANTABLE COLLAMER LENS INTO THE PATIENT'S RIGHT EYE (OD) ON (B)(6) 2022. THE PATIENT EXPERIENCED REFRACTIVE SURPRISE AS WELL AS HYPEROPIA. ON (B)(6) 2022 THE LENS WAS EXPLANTED AND LATER ON THE SAME DATE IT WAS NOTED A REPLACEMENT LENS OF SHORTER LENGTH AND DIFFERENT POWER WAS IMPLANTED. THIS DID NOT RESOLVE THE PROBLEM. SEE MFR# 2023826-2022-01027 FOR REPLACEMENT LENS. Manufacturer Narrative: PMA/510(K): THIS PRODUCT IS MANUFACTURED IN THE U.S. BUT NOT MARKETED IN THE U.S. CLAIM#: (B)(4). Manufacturer Narrative: H3 - DEVICE EVALUATION: LENS WAS RETURNED IN A MICRO-CENTRIFUGE VIAL WITH MOISTURE ON THE LENS. VISUAL INSPECTION FOUND NO VISIBLE DAMAGE TO THE LENS. DIMENSIONAL AND FUNCTIONAL INSPECTION FOUND THE LENS WITHIN SPECIFICAITONS. CLAIM#:(B)(4).</t>
  </si>
  <si>
    <t>https://www.accessdata.fda.gov/scripts/cdrh/cfdocs/cfMAUDE/Detail.CFM?MDRFOI__ID=17802053&amp;pc=MTA</t>
  </si>
  <si>
    <t>2023826-2023-04080</t>
  </si>
  <si>
    <t>Event Description: THE REPORTER INDICATED THE SURGEON IMPLANTED A 13.2MM VICM5_13.2 IMPLANTABLE COLLAMER LENS, -03.50 DIOPTER, INTO THE PATIENTS LEFT EYE (OS) ON (B)(6) 2022. THE LENS WAS EXPLANTED ON (B)(6) 2023 DUE TO PATIENT EXPERIENCED UNREACTIVE (FIXED) PUPIL, BLURRED VISION AND IRIS ATROPHY. POST-OP, THE PUPIL IS STILL LARGE. Manufacturer Narrative: A4: UNK. A5: UNK . A6: UNK . H6: HEALTH IMPACT- CLINICAL CODE: 4581 - UNREACTIVE (FIXED) PUPIL, IRIS ATROPHY. H6 - WORK ORDER SEARCH: NO SIMILAR COMPLAINT WAS REPORTED FOR UNITS WITHIN THE SAME LOT. CLAIM # (B)(4). Manufacturer Narrative: B5: POST-OP THE PUPIL WAS STILL LARGE AND POORLY CONSTRICTED. AT THE PATIENTS LAST VISIT ON (B)(6) 2023, THE DOCTOR INFORMED PATIENT TO REDUCE VIGAMOX + PREDFORTE ON TILL FINISHED. USE BACK PILOCARPINE TDS ON LE , OPTIVE FUSION WHEN NECESSARY. PATIENT WILL BE REVIEWED IN (B)(6) 2023. CLAIM # (B)(4).</t>
  </si>
  <si>
    <t>https://www.accessdata.fda.gov/scripts/cdrh/cfdocs/cfMAUDE/Detail.CFM?MDRFOI__ID=14376862&amp;pc=MTA</t>
  </si>
  <si>
    <t>2023826-2022-01317</t>
  </si>
  <si>
    <t>Event Description: THE REPORTER INDICATED THAT A 12.6MM, VICMO12.6 IMPLANTABLE COLLAMER LENS OF -11.50 DIOPTER WAS IMPLANTED INTO THE PATIENT'S RIGHT EYE (OD) ON (B)(6) 2022. ON (B)(6) 2022 THE LENS WAS EXCHANGED WITH A DIFFERENT DIOPTER LENS DUE TO REFRACTIVE SURPRISE AND DIZZINESS. THE EXCHANGE RESOLVED THE PROBLEM. CAUSE IS REPORTED AS UNKNOWN. Manufacturer Narrative: H3- DEVICE EVALUATION: LENS WAS RETURNED DRY WITH RESIDUE/DEBRIS ON PRODUCT. VISUAL INSPECTION FOUND NO VISIBLE DAMAGE TO THE LENS. DIMENSIONAL INSPECTION FOUND THE LENS TO BE WITHIN SPECIFICATIONS; HOWEVER, FUNCTIONAL INSPECTION FOUND THE LENS SPHERE TO BE OUT OF SPECIFICATION.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PT INFO:UNK. THIS PRODUCT IS NOT MARKETED IN THE US. HEALTH EFFECT- CLINICAL CODE (B)(4). TYPE OF INVESTIGATION - LENS WORK ORDER SEARCH: NO SIMILAR COMPLAINT TYPE EVENTS REPORTED FOR UNITS WITHIN THE SAME LOT. CLAIM# (B)(4).</t>
  </si>
  <si>
    <t>https://www.accessdata.fda.gov/scripts/cdrh/cfdocs/cfMAUDE/Detail.CFM?MDRFOI__ID=15332386&amp;pc=MTA</t>
  </si>
  <si>
    <t>2023826-2022-03005</t>
  </si>
  <si>
    <t>Event Description: THE REPORTER INDICATED THAT THE SURGEON IMPLANTED A 12.1MM VICM6_12.1; -04.50 DIOPTER IMPLANTABLE COLLAMER LENS INTO THE PATIENT'S RIGHT EYE (OD) ON (B)(6) 2021. IT WAS INDICATED THAT LASER VISION CORRECTION WAS PERFORMED ON (B)(6) 2022 AND (B)(6) 2022; DUE TO THE PATIENT HAVING RESIDUAL REFRACTION AND POOR UDVA. LENS REMAINS IMPLANTED. Manufacturer Narrative: (B)(4). EXPIRATION DATE: 09-30-2023. CLAIM#: (B)(4).</t>
  </si>
  <si>
    <t>https://www.accessdata.fda.gov/scripts/cdrh/cfdocs/cfMAUDE/Detail.CFM?MDRFOI__ID=15332387&amp;pc=MTA</t>
  </si>
  <si>
    <t>2023826-2022-03006</t>
  </si>
  <si>
    <t>Event Description: THE REPORTER INDICATED THAT THE SURGEON IMPLANTED A VICM6; -5.00 DIOPTER IMPLANTABLE COLLAMER LENS INTO THE PATIENT'S LEFT EYE (OS) ON (B)(6) 2021. IT WAS INDICATED THAT LASER VISION CORRECTION WAS PERFORMED ON (B)(6) 2022 AND (B)(6) 2022; DUE TO THE PATIENT HAVING RESIDUAL REFRACTION AND POOR UDVA. LENS REMAINS IMPLANTED. Manufacturer Narrative: (B)(4). CLAIM#: (B)(4).</t>
  </si>
  <si>
    <t>https://www.accessdata.fda.gov/scripts/cdrh/cfdocs/cfMAUDE/Detail.CFM?MDRFOI__ID=15442847&amp;pc=MTA</t>
  </si>
  <si>
    <t>2023826-2022-03082</t>
  </si>
  <si>
    <t>Event Description: THE REPORTER INDICATED THAT THE SURGEON IMPLANTED A 12.6MM VICM6_12.6 OF -06.50 DIOPTER IMPLANTABLE COLLAMER LENS INTO THE PATIENT'S RIGHT EYE (OD) ON (B)(6) 2021. IT WAS INDICATED THAT LASER VISION CORRECTION WAS PERFORMED ON (B)(6) 2021 AND A REVISION WAS ALSO PERFORMED ON (B)(6) 2022; DUE TO THE PATIENT HAVING RESIDUAL REFRACTION AND POOR UDVA. LENS REMAINS IMPLANTED. Manufacturer Narrative: (B)(4). CLAIM# (B)(4).</t>
  </si>
  <si>
    <t>https://www.accessdata.fda.gov/scripts/cdrh/cfdocs/cfMAUDE/Detail.CFM?MDRFOI__ID=15442849&amp;pc=MTA</t>
  </si>
  <si>
    <t>2023826-2022-03081</t>
  </si>
  <si>
    <t>Event Description: THE REPORTER INDICATED THAT THE SURGEON IMPLANTED A 12.6MM OR 12.1 MM VICM6 OF -3.0 DIOPTER IMPLANTABLE COLLAMER LENS INTO THE PATIENT'S LEFT EYE (OS) ON (B)(6) 2021. IT WAS INDICATED THAT LASER VISION CORRECTION WAS PERFORMED ON (B)(6) 2022; DUE TO THE PATIENT HAVING RESIDUAL REFRACTION AND POOR UDVA. LENS REMAINS IMPLANTED. Manufacturer Narrative: (B)(4). CLAIM# (B)(4).</t>
  </si>
  <si>
    <t>https://www.accessdata.fda.gov/scripts/cdrh/cfdocs/cfMAUDE/Detail.CFM?MDRFOI__ID=15480051&amp;pc=MTA</t>
  </si>
  <si>
    <t>2023826-2022-03260</t>
  </si>
  <si>
    <t>Event Description: THE REPORTER INDICATED THAT THE SURGEON IMPLANTED A VICM6; -5.50 DIOPTER IMPLANTABLE COLLAMER LENS INTO THE PATIENT'S RIGHT EYE (OD) ON (B)(6) 2021. IT WAS INDICATED THAT LASER VISION CORRECTION WAS PERFORMED ON (B)(6) 2022; DUE TO THE PATIENT HAVING RESIDUAL REFRACTION AND POOR UDVA. LENS REMAINS IMPLANTED. Manufacturer Narrative: (B)(4). CLAIM#: (B)(4).</t>
  </si>
  <si>
    <t>https://www.accessdata.fda.gov/scripts/cdrh/cfdocs/cfMAUDE/Detail.CFM?MDRFOI__ID=15480541&amp;pc=MTA</t>
  </si>
  <si>
    <t>2023826-2022-03261</t>
  </si>
  <si>
    <t>Event Description: THE REPORTER INDICATED THAT THE SURGEON IMPLANTED A VICM6; -5.50 DIOPTER IMPLANTABLE COLLAMER LENS INTO THE PATIENT'S LEFT EYE (OS) ON (B)(6) 2021. IT WAS INDICATED THAT LASER VISION CORRECTION WAS PERFORMED ON (B)(6) 2022; DUE TO THE PATIENT HAVING RESIDUAL REFRACTION AND POOR UDVA. LENS REMAINS IMPLANTED. Manufacturer Narrative: (B)(4).</t>
  </si>
  <si>
    <t>https://www.accessdata.fda.gov/scripts/cdrh/cfdocs/cfMAUDE/Detail.CFM?MDRFOI__ID=12587053&amp;pc=MTA</t>
  </si>
  <si>
    <t>2023826-2021-03865</t>
  </si>
  <si>
    <t>Event Description: THE REPORTER INDICATED THE SURGEON IMPLANTED A 13.7MM VICMO13.7 IMPLANTABLE COLLAMER LENS, -17.50 DIOPTER, IN THE PATIENTS RIGHT EYE (OD) ON (B)(6) 2021. THE LENS WAS REPORTED AS EXCESSIVE VAULTING AND SIGNIFICANT REDUCTION OF IRIDO-CORNEAL ANGLES. THE PATIENT EXPERIENCED A REFRACTIVE SURPRISE AND BLURRED VISION. THE LENS REMAINED IMPLANTED. THE CAUSE OF THE EVENT WAS UNKNOWN. Manufacturer Narrative: B5- PER UPDATED CQ RECEIVED ON (B)(6) 2021 THE LENS WAS EXCHANGED FOR A SHORTER LENGTH TORIC LENS (13.2MM VTICMO13.2, DIOPTER -15.5/+1.50/074) ON (B)(6) 2021. PROBLEM RESOLVED. H3- DEVICE EVALUATION: THE LENS WAS RETURNED WITH MOISTURE IN A MICROCENTRIFUGE VIAL. VISUAL INSPECTION FOUND THE HAPTIC TORN AND BROKEN. DIMENSIONAL INSPECTION FOUND THE LENS TO BE WITHIN SPECIFICATIONS. FUNCTIONAL INSPECTION FOUND THAT THE RETURNED LENS DID NOT MEET ORIGINAL VALUES MEASURED AT THE TIME OF MANUFACTURING.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WEIGHT: UNK. ETHNICITY: UNK. RACE: UNK. EXPLANT DATE: UNK. PMA/510K: THIS PRODUCT IS MANUFACTURED IN THE U.S. BUT NOT MARKETED IN THE U.S. (B)(4). CLAIM # (B)(4).</t>
  </si>
  <si>
    <t>09/10/2021</t>
  </si>
  <si>
    <t>https://www.accessdata.fda.gov/scripts/cdrh/cfdocs/cfMAUDE/Detail.CFM?MDRFOI__ID=16427707&amp;pc=MTA</t>
  </si>
  <si>
    <t>2023826-2023-00686</t>
  </si>
  <si>
    <t>Event Description: THE REPORTER INDICATED THAT A 13.2MM VICM5_13.2 IMPLANTABLE COLLAMER LENS OF -10.50 DIOPTER WAS IMPLANTED INTO THE PATIENT'S RIGHT EYE (OD) ON (B)(6) 2022. ON (B)(6) 2022 THE LENS WAS EXCHANGED FOR A SHORTER LENGTH LENS DUE TO EXCESSIVE VAULT, SIGNIFICANT REDUCTION OF IRIDOCORNEAL ANGLES AND BLURRED VISION. THE EXCHANGE RESOLVED THE PROBLEM. IN THE REPORTERS OPINION THE DEVICE WAS THE CAUSE OF THE EVENT. Manufacturer Narrative: HEALTH EFFECT- CLINICAL CODE 4581: SIGNIFICANT REDUCTION OF ICA. TYPE OF INVESTIGATION - LENS WORK ORDER SEARCH: NO SIMILAR COMPLAINT TYPE EVENTS REPORTED FOR UNITS WITHIN THE SAME LOT. (B)(4).</t>
  </si>
  <si>
    <t>01/24/2023</t>
  </si>
  <si>
    <t>https://www.accessdata.fda.gov/scripts/cdrh/cfdocs/cfMAUDE/Detail.CFM?MDRFOI__ID=16427709&amp;pc=MTA</t>
  </si>
  <si>
    <t>2023826-2023-00687</t>
  </si>
  <si>
    <t>Event Description: THE REPORTER INDICATED THAT A 13.2MM VICM5_13.2 IMPLANTABLE COLLAMER LENS OF -13.00 DIOPTER WAS IMPLANTED INTO THE PATIENT'S LEFT EYE (OS) ON (B)(6) 2022. ON (B)(6) 2022 THE LENS WAS EXCHANGED FOR A SHORTER LENGTH LENS DUE TO EXCESSIVE VAULT, SIGNIFICANT REDUCTION OF IRIDOCORNEAL ANGLES AND BLURRED VISION. THE EXCHANGE RESOLVED THE PROBLEM. IN THE REPORTERS OPINION THE DEVICE WAS THE CAUSE OF THE EVENT. Manufacturer Narrative: HEALTH EFFECT- CLINICAL CODE 4581: SIGNIFICANT REDUCTION OF ICA. TYPE OF INVESTIGATION - LENS WORK ORDER SEARCH: NO SIMILAR COMPLAINT TYPE EVENTS REPORTED FOR UNITS WITHIN THE SAME LOT. (B)(4).</t>
  </si>
  <si>
    <t>https://www.accessdata.fda.gov/scripts/cdrh/cfdocs/cfMAUDE/Detail.CFM?MDRFOI__ID=15396076&amp;pc=MTA</t>
  </si>
  <si>
    <t>2023826-2022-03059</t>
  </si>
  <si>
    <t xml:space="preserve"> Misfocusing; Off-Label Use; Adverse Event Without Identified Device or Use Problem</t>
  </si>
  <si>
    <t xml:space="preserve">Event Description: THE REPORTER INDICATED THAT THE SURGEON IMPLANTED A 12.6MM VICMO12.6; -12.5 DIOPTER IMPLANTABLE COLLAMER LENS INTO THE PATIENT'S LEFT EYE (OS) ON (B)(6) 2022. THE PATIENT HAD DIFFICULTY LOOKING CLOSE AND EXPERIENCED BLURRED VISION. THE PATIENT STRONGLY REQUESTED TO REMOVE THE LENS. ON (B)(6) 2022 THE LENS WAS EXPLANTED. THE PROBLEM WAS RESOLVED. Manufacturer Narrative: CORRECTED DATA: H6 - MEDICAL DEVICE PROBLEM CODE: 2993 SHOULD BE CORRECTED TO 1401. CLAIM#: (B)(4). Manufacturer Narrative: (B)(4). CLAIM#: (B)(4). </t>
  </si>
  <si>
    <t>09/05/2022</t>
  </si>
  <si>
    <t>https://www.accessdata.fda.gov/scripts/cdrh/cfdocs/cfMAUDE/Detail.CFM?MDRFOI__ID=12457491&amp;pc=MTA</t>
  </si>
  <si>
    <t>2023826-2021-03554</t>
  </si>
  <si>
    <t>Event Description: THE REPORTER INDICATED THE SURGEON IMPLANTED A 13.2MM VICM5_13.2 IMPLANTABLE COLLAMER LENS, DIOPTER -14.0 INTO THE PATIENT'S LEFT EYE (OS) ON (B)(6) 2021. THE SURGEON REPORTS LOW VAULT, A DECREASE IN BCVA, AND A DECREASE IN THE NUMBER OF INDOTHELIAL CELLS. REPORTEDLY, THE SURGEON DOES NOT PLAN TO SEE THE PATIENT AGAIN FOR ONE YEAR. Manufacturer Narrative: WEIGHT, ETHNICITY, RACE: UNK. DATE OF EVENT: UNK. MODEL#: UNK. PMA/510(K): THIS PRODUCT IS MANUFACTURED IN THE U.S. BUT NOT MARKETED IN THE U.S. DEVICE MANUFACTURE DATE: UNK. HEALTH EFFECT CLINICAL CODE: (B)(4) (ENDOTHELIAL CELL LOSS). DEVICE CODE (B)(4): OFF-LABEL USE (ACD &lt; 2.8MM). CLAIM#: (B)(4).</t>
  </si>
  <si>
    <t>08/18/2021</t>
  </si>
  <si>
    <t>https://www.accessdata.fda.gov/scripts/cdrh/cfdocs/cfMAUDE/Detail.CFM?MDRFOI__ID=17194710&amp;pc=MTA</t>
  </si>
  <si>
    <t>2023826-2023-02531</t>
  </si>
  <si>
    <t xml:space="preserve"> Misfocusing; Off-Label Use; Inadequacy of Device Shape and/or Size; Adverse Event Without Identified Device or Use Problem</t>
  </si>
  <si>
    <t>Event Description: THE REPORTER INDICATED THAT THE SURGEON IMPLANTED A 13.2MM VICM5_13.2; -4.50 DIOPTER IMPLANTABLE COLLAMER LENS INTO THE PATIENT'S RIGHT EYE (OD) ON (B)(6) 2023. THE SURGEON REPORTS THERE IS EXCESSIVE VAULTING AND REFRACTIVE SURPRISE. LENS REMAINS IMPLANTED. PROBLEM IS NOT RESOLVED. Manufacturer Narrative: H6 - MEDICAL DEVICE PROBLEM CODE - 1494: OFF-LABEL USE (ACD &lt; 3.0MM), KERATOCONUS. CLAIM# (B)(4). Manufacturer Narrative: B5- "THE REPORTER INDICATED THAT THE SURGEON IMPLANTED A 13.2MM VICM5_13.2 IMPLANTABLE COLLAMER LENS OF DIOPTER -4.50 INTO THE PATIENT'S RIGHT EYE (OD) ON (B)(6) 2023. THE PATIENT EXPERIENCED EXCESSIVE VAULT, REFRACTIVE SURPRISE AND LOSS OF VISUAL ACUITY. THE LENS REMAINS IMPLANTED. THE PROBLEM WAS NOT RESOLVED. ADDITIONAL INFORMATION PROVIDED: "PATIENT'S POST-OP REFRACTION ON (B)(6) 2023: PLANO -3.752 X 025 W/ VAULT OF 1070"". H6-HEALTH EFFECT - IMPACT CODE: "2199" SHOULD BE REMOVED AND "4614" SHOULD BE ADDED. CLAIM# (B)(4).  Manufacturer Narrative: CORRECTED DATA: B5: THE REPORTER INDICATED THAT THE SURGEON IMPLANTED A 13.2MM VICM5_13.2 IMPLANTABLE COLLAMER LENS OF DIOPTER -4.50 INTO THE PATIENT'S RIGHT EYE (OD) ON (B)(6) 2023. THE PATIENT EXPERIENCED EXCESSIVE VAULT, REFRACTIVE SURPRISE AND LOSS OF VISUAL ACUITY. THE LENS REMAINS IMPLANTED. THE PROBLEM WAS NOT RESOLVED. ADDITIONAL INFORMATION PROVIDED: "PATIENT'S POST-OP REFRACTION ON (B)(6) 2023: PLANO -3.752 X 025 W/ VAULT OF 1070". CLAIM#: (B)(4). Manufacturer Narrative: ADDITIONAL DATA: H6-HEALTH EFFECT- IMPACT CODE: "4627" SHOULD BE ADDED. H6- HEALTH EFFECT- CLINICAL CODE: "4581- SIGNIFICANT REDUCTION OF IRIDOCORNEAL ANGLES" SHOULD BE ADDED. H6 - MEDICAL DEVICE PROBLEM CODE: "4614" SHOULD BE REMOVED AND "2993" SHOULD BE ADDED. B5- THE REPORTER INDICATED THAT THE SURGEON IMPLANTED A 13.2MM VICM5_13.2 IMPLANTABLE COLLAMER LENS OF DIOPTER -4.50 INTO THE PATIENT'S RIGHT EYE (OD) ON (B)(6) 2023. THE PATIENT EXPERIENCED EXCESSIVE VAULT, REFRACTIVE SURPRISE AND SIGNIFICANT REDUCTION OF IRIDOCORNEAL ANGLES. ON (B)(6) 2023 THE LENS WAS EXPLANTED AND REPLACED WITH THE SHORTER LENGTH LENS AND THE PROBLEM WAS RESOLVED. THE REPORTER INDICATED THE CAUSE OF THE EVENT IS OTHER. CLAIM# (B)(4). Manufacturer Narrative: CORRECTED DATA: H6- HEALTH EFFECT- IMPACT CODE: "4627" SHOULD BE REMOVED AND "4629" SHOULD BE ADDED. D6B.- "(B)(6) 2023" SHOULD BE CORRECTED TO "(B)(6) 2023" . B5- THE REPORTER INDICATED THAT THE SURGEON IMPLANTED A 13.2MM VICM5_13.2 IMPLANTABLE COLLAMER LENS OF DIOPTER -4.50 INTO THE PATIENT'S RIGHT EYE (OD) ON (B)(6) 2023. THE PATIENT EXPERIENCED EXCESSIVE VAULT, REFRACTIVE SURPRISE AND SIGNIFICANT REDUCTION OF IRIDOCORNEAL ANGLES. ON (B)(6) 2023 THE LENS WAS EXCHANGED WITH THE SHORTER LENGTH LENS AND THE PROBLEM WAS RESOLVED. THE CAUSE OF THE EVENT IS OTHER. CLAIM# (B)(4). Manufacturer Narrative: DEVICE EVALUATION: H3 - TYPE OF INVESTIGATION CODE: 10- DEVICE EVALUATION: THE LENS WAS RETURNED IN A VIAL WITH LIQUID. VISUAL INSPECTION FOUND NO VISIBLE DAMAGE. DIMENSIONAL AND FUNCTIONAL INSPECTION FOUND THE LENS TO BE WITHIN SPECIFICATIONS. CLAIM# (B)(4).</t>
  </si>
  <si>
    <t>https://www.accessdata.fda.gov/scripts/cdrh/cfdocs/cfMAUDE/Detail.CFM?MDRFOI__ID=12359537&amp;pc=MTA</t>
  </si>
  <si>
    <t>2023826-2021-03269</t>
  </si>
  <si>
    <t xml:space="preserve"> Misfocusing; Unintended Movement</t>
  </si>
  <si>
    <t>Event Description: THE REPORTER INDICATED THE SURGEON IMPLANTED A 13.2MM VICMO13.2 IMPLANTABLE COLLAMER LENS, -08.50 DIOPTER, IN THE PATIENTS RIGHT EYE (OD), ON (B)(6) 2021. THE LENS WAS REPORTED AS BEING IMPLANTED UPSIDE DOWN. THE PATIENT EXPERIENCED A REFRACTIVE SURPRISE AND BLURRED VISION. THERE WAS SIGNIFICANT REDUCTION OF IRIDO-CORNEAL ANGLES. THE SURGEON DECIDED TO ADD NEW PIS DURING ICL IMPLANTATION. THE SURGEON PLANS TO EXPLANT/EXCHANGE THE LENS BUT CURRENTLY THE LENS REMAINED IMPLANTED. THE CAUSE OF THE EVENT WAS DUE TO USER ERROR. ADDITIONAL INFORMATION HAS BEEN REQUESTED BUT NONE HAS BEEN FORTHCOMING. Manufacturer Narrative: B5: THE LENS WAS REMOVED AND RE-IMPLANTED CORRECTLY. THE PROBLEM WAS RESOLVED AND THE PATIENT IS PERFECT, VISION IS GOOD. CLAIM # (B)(4). Manufacturer Narrative: PT INFO: UNK. EXPLANT DATE: UNK. THIS PRODUCT IS MANUFACTURED IN THE U.S. BUT NOT MARKETED IN THE U.S. (B)(4).</t>
  </si>
  <si>
    <t>07/25/2021</t>
  </si>
  <si>
    <t>https://www.accessdata.fda.gov/scripts/cdrh/cfdocs/cfMAUDE/Detail.CFM?MDRFOI__ID=15513701&amp;pc=MTA</t>
  </si>
  <si>
    <t>2023826-2022-03377</t>
  </si>
  <si>
    <t>Event Description: THE REPORTER INDICATED THAT THE SURGEON IMPLANTED A 12.6MM VICMO12.6; -12.0 DIOPTER IMPLANTABLE COLLAMER LENS INTO THE PATIENT'S RIGHT EYE (OD) ON (B)(6) 2022. THE PATIENT HAD BLURRED VISION AND NEAR VISION WAS DIFFICULT. ON (B)(6) 2022 THE LENS WAS EXPLANTED. THIS RESOLVED THE PROBLEM AND IT WAS NOTED "THE PATIENT HAD DIFFICULTY LOOKING CLOSE AND STRONGLY REQUESTED TO TAKE IT OUT". THE CAUSE OF THE EVENT WAS REPORTED AS UNKNOWN. Manufacturer Narrative: (B)(4).</t>
  </si>
  <si>
    <t>09/27/2022</t>
  </si>
  <si>
    <t>https://www.accessdata.fda.gov/scripts/cdrh/cfdocs/cfMAUDE/Detail.CFM?MDRFOI__ID=11372192&amp;pc=MTA</t>
  </si>
  <si>
    <t>2023826-2021-00443</t>
  </si>
  <si>
    <t xml:space="preserve"> Blurred Vision; Appropriate Clinical Signs, Symptoms, Conditions Term / Code Not Available; No Clinical Signs, Symptoms or Conditions</t>
  </si>
  <si>
    <t>Event Description: THE REPORTER INDICATED THAT A 13.2MM, VICM5 13.2, -10.00 DIOPTER, IMPLANTABLE COLLAMER LENS WAS IMPLANTED INTO THE PATIENT'S LEFT EYE (OS) ON (B)(6) 2021. EXCESSIVE VAULT WERE OBSERVED, THE LENS REMAINS IMPLANTED. CAUSE OF THE EVENT IS REPORTED AS UNKNOWN. PER THE REPORTER ON (B)(6) 2021, "LENS EXCHANGE IS PLANNED." Manufacturer Narrative: B5: THE REPORTER INDICATED THAT A 13.2MM, VICM5 13.2, -10.00 DIOPTER, IMPLANTABLE COLLAMER LENS WAS IMPLANTED INTO THE PATIENT'S LEFT EYE (OS) ON (B)(6) 2021. SIGNIFICANT REDUCTION OF IRIDO-CORNEAL ANGELS AND EXCESSIVE VAULT WERE OBSERVED, THE LENS REMAINS IMPLANTED. CAUSE OF THE EVENT IS REPORTED AS UNKNOWN. REPORTEDLY, ELEVATED IOP (26MMHG) BUT OPEN ANGLE. CAUSE OF THE EVENT IS REPORTED AS UNKNOWN. PER THE REPORTER ON (B)(6) 2021, "LENS EXCHANGE IS PLANNED." CLAIM#: (B)(4).  Manufacturer Narrative: THIS PRODUCT IS NOT MARKETED IN THE US. (B)(4). CLAIM# (B)(4).</t>
  </si>
  <si>
    <t>https://www.accessdata.fda.gov/scripts/cdrh/cfdocs/cfMAUDE/Detail.CFM?MDRFOI__ID=15055918&amp;pc=MTA</t>
  </si>
  <si>
    <t>2023826-2022-02273</t>
  </si>
  <si>
    <t>Event Description: THE REPORTER INDICATED THAT A 13.2MM VICMO 13.2 IMPLANTABLE COLLAMER LENS OF -16.0 DIOPTER WAS IMPLANTED INTO THE PATIENT'S RIGHT EYE (OD). EXCESSIVE VAULT WAS OBSERVED. THE LENS REMAINS IMPLANTED. NO FURTHER INFORMATION HAS BEEN PROVIDED. ATTEMPTS TO OBTAIN ADDITIONAL INFORMATION HAVE NOT BEEN SUCCESSFUL. IF ADDITIONAL INFORMATION IS RECEIVED A SUPPLEMENTAL MEDWATCH REPORT WILL BE SUBMITTED.Event Description: AL THE REPORTER INDICATED THAT THE SURGEON IMPLANTED A 13.2MM VICMO_13.2; -16.00 DIOPTER IMPLANTABLE COLLAMER LENS INTO THE PATIENT'S RIGHT EYE (OD) ON (B)(6) 2022. EXCESSIVE VAULT, SIGNIFICANT REDUCTION OF IRIDOCORNEAL ANGLES, AND BLURRED VISION WERE REPORTED. ON (B)(6) 2022 THE LENS WAS EXCHANGED FOR A SMALLER LENGTH LENS. THIS RESOLVED THE PROBLEM. ATTEMPTS TO OBTAIN ADDITIONAL INFORMATION HAVE NOT BEEN SUCCESSFUL. IF ADDITIONAL INFORMATION IS RECEIVED A SUPPLEMENTAL MEDWATCH REPORT WILL BE SUBMITTED. Manufacturer Narrative: B1: ADVERSE EVENT. B2:REQUIRED INTERVENTION. B5: ADDITIONAL INFORMATION: AL THE REPORTER INDICATED THAT THE SURGEON IMPLANTED A 13.2MM VICMO_13.2; -16.00 DIOPTER IMPLANTABLE COLLAMER LENS INTO THE PATIENT'S RIGHT EYE (OD) ON (B)(6) 2022. EXCESSIVE VAULT, SIGNIFICANT REDUCTION OF IRIDOCORNEAL ANGLES, AND BLURRED VISION WERE REPORTED. ON (B)(6) 2022 THE LENS WAS EXCHANGED FOR A SMALLER LENGTH LENS. THIS RESOLVED THE PROBLEM. H6: HEALTH EFFECT CLINICAL CODE: 2137-BLURRED VISION. 4581- SIGNIFICANT REDUCTION IRIDOCORNEAL ANGLES. H6: HEALTH EFFECT IMPACT CODE: 4629-DEVICE REPLACEMENT. H6: MEDICAL DEVICE PROBLEM CODE: 1401-MISFOCUSING. CLAIM # (B)(4). Manufacturer Narrative: (B)(4). CLAIM# (B)(4).</t>
  </si>
  <si>
    <t>10/10/2022</t>
  </si>
  <si>
    <t>https://www.accessdata.fda.gov/scripts/cdrh/cfdocs/cfMAUDE/Detail.CFM?MDRFOI__ID=15591731&amp;pc=MTA</t>
  </si>
  <si>
    <t>2023826-2022-03483</t>
  </si>
  <si>
    <t xml:space="preserve"> Misfocusing; Off-Label Use; No Apparent Adverse Event</t>
  </si>
  <si>
    <t>Event Description: THE REPORTER INDICATED THE SURGEON IMPLANTED A 12.1MM MICL12.1 IMPLANTABLE COLLAMER LENS, -10.00 DIOPTER, IN THE PATIENTS RIGHT EYE (OD) ON (B)(6) 2018. THE LENS WILL BE REMOVED AND EXCHANGED. ADDITIONAL INFORMATION HAS BEEN REQUESTED BUT NONE HAS BEEN FORTHCOMING. Manufacturer Narrative: ADDITIONAL DATA: H6: HEALTH IMPACT- CLINICAL CODE: 4581 - REFRACTIVE CHANGE OVERTIME, KERATOCONUS. CORRECTED DATA: B5: THE REPORTER INDICATED THE SURGEON IMPLANTED A 12.1MM MICL12.1 IMPLANTABLE COLLAMER LENS, -10.00 DIOPTER, IN THE PATIENTS RIGHT EYE (OD) ON (B)(6) 2018. THE LENS WAS REMOVED ON (B)(6) 2022 DUE TO PATIENT EXPERIENCED REFRACTIVE CHANGE OVERTIME AND BLURRED VISION. THE VISION WAS WORSENING AND CORNEA TOPOGRAPHY SHOWED KERATOCONUS DEVELOPING OU VERSUS 6 MONTHS PRIOR. THE LENS WAS REPLACED WITH A DIFFERENT MODEL (VICM5) BUT SAME LENGTH LENS AND THE PROBLEM WAS RESOLVED. POST-OP, THE VA IS GOOD AND PATIENT IS DOING WELL, HAS SOME NIGHT TIME GLARE CAUSED BY LIGHTS. CAUSE OF THE EVENT WAS UNKNOWN. CLAIM # (B)(4). Manufacturer Narrative: PATIENT SEX, WEIGHT, ETHNICITY AND RACE: UNK. DATE OF EVENT, IMPLANT DATE: UNK. (B)(4). THIS LENS MODEL IS CONTRAINDICATED FOR PATIENTS WITH AGE LESS THAN THAT OF 21 YEARS. WORK ORDER SEARCH: NO SIMILAR COMPLAINT WAS REPORTED FOR UNITS WITHIN THE SAME LOT. CLAIM # (B)(4).</t>
  </si>
  <si>
    <t>09/26/2022</t>
  </si>
  <si>
    <t>https://www.accessdata.fda.gov/scripts/cdrh/cfdocs/cfMAUDE/Detail.CFM?MDRFOI__ID=15591791&amp;pc=MTA</t>
  </si>
  <si>
    <t>2023826-2022-03484</t>
  </si>
  <si>
    <t xml:space="preserve">Event Description: THE REPORTER INDICATED THE SURGEON IMPLANTED A 12.1MM MICL12.1 IMPLANTABLE COLLAMER LENS, -10.00 DIOPTER, IN THE PATIENTS LEFT EYE (OS) ON (B)(6) 2018. THE LENS WILL BE REMOVED AND EXCHANGED. ADDITIONAL INFORMATION HAS BEEN REQUESTED BUT NONE HAS BEEN FORTHCOMING. Manufacturer Narrative: H6: HEALTH IMPACT- CLINICAL CODE: 4581 - REFRACTIVE CHANGE OVERTIME, KERATOCONUS. B5: THE REPORTER INDICATED THE SURGEON IMPLANTED A 12.1MM MICL12.1 IMPLANTABLE COLLAMER LENS, -10.00 DIOPTER, IN THE PATIENTS LEFT EYE (OS) ON (B)(6) 2018. THE LENS WAS REMOVED ON (B)(6) 2022 DUE TO PATIENT EXPERIENCED REFRACTIVE CHANGE OVERTIME AND BLURRED VISION. THE VISION WAS WORSENING AND CORNEA TOPOGRAPHY SHOWED KERATOCONUS DEVELOPING OU VERSUS 6 MONTHS PRIOR. THE LENS WAS REPLACED WITH A DIFFERENT MODEL (VICM5) BUT SAME LENGTH LENS AND THE PROBLEM WAS RESOLVED. POST-OP, THE VA IS GOOD AND PATIENT IS DOING WELL, HAS SOME NIGHT TIME GLARE CAUSED BY LIGHTS. CAUSE OF THE EVENT WAS UNKNOWN. CLAIM # (B)(4). Manufacturer Narrative: (B)(4). </t>
  </si>
  <si>
    <t>https://www.accessdata.fda.gov/scripts/cdrh/cfdocs/cfMAUDE/Detail.CFM?MDRFOI__ID=8197958&amp;pc=MTA</t>
  </si>
  <si>
    <t>2023826-2018-01925</t>
  </si>
  <si>
    <t xml:space="preserve"> Misfocusing; Inadequacy of Device Shape and/or Size; Device Dislodged or Dislocated; Adverse Event Without Identified Device or Use Problem</t>
  </si>
  <si>
    <t xml:space="preserve"> Blurred Vision; Capsular Bag Tear; No Code Available</t>
  </si>
  <si>
    <t>Event Description: THE REPORTER INDICATED THAT A VICMO13.2, -10.50 DIOPTER, IMPLANTABLE COLLAMER LENS WAS IMPLANTED INTO THE PATIENTS LEFT EYE (OS) ON (B)(6) 2018. A VAULT VALUE OF 0-50 WITH ROTATION AND CAPSULAR TEAR WAS REPORTED. ON (B)(6) 2018 THE LENS WAS EXCHANGED AND THE PROBLEM WAS RESOLVED. IN THE REPORTER OPINION THE CAUSE OF THIS EVENT WAS PATIENT RELATED FACTOR. ADDITIONAL INFORMATION HAS BEEN REQUESTED. IF ADDITIONAL INFORMATION IS RECEIVED A SUPPLEMENTAL MEDWATCH REPORT WILL BE SUBMITTED. Manufacturer Narrative: ADDITIONAL DATA: DEVICE EVALUATED BY MFR/ DEVICE EVALUATION: THE LENS WAS RETURNED IN LIQUID IN A LENS VIAL. THERE WAS NO VISIBLE DAMAGE TO THE LENS. CORRECTED DATA: EVENT - THE REPORTER INDICATED THAT A 13.2 IMPLANTABLE COLLAMRE LENS OF -10.50 DIOPTER WAS IMPLANTED INTO THE PATIENT'S LEFT EYE (OS) ON (B)(6) 2018. A VAULT VALUE OF 0-50 WITH ROTATION AND CAPSULAR TEAR WAS REPORTED. LOSS OF VA WAS ALSO REPORTED BUT PROVIDED PRE-OP AND POST-OP DATA DOES NOT SUPPORT THIS CLAIM. ON (B)(6) 2018 THE LENS WAS EXCHANGED AND THE PROBLEM WAS RESOLVED. IT WAS REPORTED THAT THE CAUSE OF THE EVENT WAS A PATIENT RELATED FACTOR. WORK ORDER SEARCH: NO SIMILAR COMPLAINT TYPES REPORTED FOR UNITS WITHIN THIS COMPLAINT LOT. CLAIM #(B)(4). Manufacturer Narrative: CORRECTED DATA: EVENT - THE REPORTER INDICATED THAT A 13.2 VICMO13.2 IMPLANTABLE COLLAMER LENS OF -10.50 DIOPTER WAS IMPLANTED INTO THE PATIENT'S LEFT EYE (OS) ON (B)(6) 2018. A VAULT VALUE OF 0-50 M WITH ROTATION AND CAPSULAR TEAR WAS REPORTED. LOSS OF VA WAS ALSO REPORTED BUT PROVIDED PRE-OP AND POST-OP DATA DOES NOT SUPPORT THIS CLAIM. ON (B)(6) 2018 THE LENS WAS EXCHANGED AND THE PROBLEM WAS RESOLVED. IT WAS REPORTED THAT THE CAUSE OF THE EVENT WAS A PATIENT RELATED FACTOR. THE REPORTER INDICATED THAT THE INITIAL LENS WAS 12.6MM BUT PROVIDED THE SERIAL NUMBER OF A 13.2MM LENS. NO ADDITIONAL INFORMATION HAS BEEN FORTHCOMING. CLAIM #(B)(4). Manufacturer Narrative: THIS PRODUCT IS NOT MARKETED IN THE US. (B)(4).</t>
  </si>
  <si>
    <t>11/27/2018</t>
  </si>
  <si>
    <t>https://www.accessdata.fda.gov/scripts/cdrh/cfdocs/cfMAUDE/Detail.CFM?MDRFOI__ID=14190415&amp;pc=MTA</t>
  </si>
  <si>
    <t>2023826-2022-01286</t>
  </si>
  <si>
    <t xml:space="preserve"> Blurred Vision; Discomfort; Appropriate Clinical Signs, Symptoms, Conditions Term / Code Not Available</t>
  </si>
  <si>
    <t>Event Description: THE REPORTER INDICATED THAT A VIVA IMPLANTABLE COLLAMER LENS WAS REMOVED FROM THE PATIENTS LEFT EYE (OS) AND REPLACED WITH AN EVO IMPLANTABLE COLLAMER LENS ON (B)(6) 2022 DUE TO UNCOMFORTABLE VISION "NAUSEA IF PATIENT LOOKS VERY CLOSE (NEAR)." ADDITIONAL INFORMATION HAS BEEN REQUESTED BUT NONE HAS BEEN FORTHCOMING. IF ADDITIONAL INFORMATION IS RECEIVED A SUPPLEMENTAL MEDWATCH REPORT WILL BE SUBMITTED. Manufacturer Narrative: (EXPIRATION DATE): UNK, NO SERIAL NUMBER REPORTED. PMA/510(K): THIS PRODUCT IS NOT MARKETED IN THE US. (DEVICE MANUFACTURING DATE): NO SERIAL NUMBERS REPORTED. (B)(4). Manufacturer Narrative: B5: PER UPDATED INFORMATION A 13.2MM, VICM6_13.2, -5.50 DIOPTER IMPLANTABLE COLLAMER LENS WAS IMPLANTED INTO THE PATIENTS LEFT EYE (OS) ON (B)(6) 2021. ON 14-MAR-2022 THE LENS WAS EXCHANGED FOR A DIFFERENT MODEL (TORIC IMPLANTABLE LENS) AND POWER LENS DUE TO PERMANENT LOSS OF BCVA AND THE PROBLEM RESOLVED. "NORMAL" WAS REPORTED FOR STATUS OF THE EYE. IN THE REPORTER OPINION THE CAUSE OF THIS EVENT WAS PATIENT-RELATED FACTOR, IT WAS REPORTED THAT THE DEVICE DID NOT FAIL TO PERFORM AS INTENDED. H6 - TYPE OF INVESTIGATION - LENS WORK ORDER SEARCH: NO SIMILAR COMPLAINT TYPE EVENTS REPORTED FOR UNITS WITHIN THE SAME LOT. CLAIM # (B)(4).</t>
  </si>
  <si>
    <t>03/24/2022</t>
  </si>
  <si>
    <t>https://www.accessdata.fda.gov/scripts/cdrh/cfdocs/cfMAUDE/Detail.CFM?MDRFOI__ID=9965166&amp;pc=MTA</t>
  </si>
  <si>
    <t>2023826-2020-00897</t>
  </si>
  <si>
    <t xml:space="preserve"> Blurred Vision; Discomfort; No Code Available</t>
  </si>
  <si>
    <t>Event Description: THE REPORTER INDICATED THE SURGEON IMPLANTED A 13.2MM VICM5_13.2 IMPLANTABLE COLLAMER LENS, -09.50 DIOPTER, IN THE PATIENT'S RIGHT EYE (OD), ON (B)(6) 2019. THE LENS WAS EXPLANTED ON (B)(6) 2020 DUE TO PATIENT HAD DISCOMFORT DUE TO ASTIGMATISM AND BLURRED VISION. THE LENS WAS EXCHANGED FOR A DIFFERENT MODEL ICL LENS AND THE PROBLEM WAS RESOLVED. Manufacturer Narrative: ADDITIONAL INFORMATION: H3-DEVICE EVALUATION: LENS RETURNED DRY IN A MICRO-CENTRIFUGE VIAL WITH CLEAR SURGICAL RESIDUE ON PRODUCT. VISUAL INSPECTION FOUND NO VISIBLE DAMAGE TO LENS AND RESIDUE ON LENS. CLAIM# (B)(4). Manufacturer Narrative: THIS PRODUCT IS MANUFACTURED IN THE U.S. BUT NOT MARKETED IN THE U.S. (B)(4). NO SIMILAR COMPLAINT WAS REPORTED FOR UNITS WITHIN THE SAME LOT. (B)(4).</t>
  </si>
  <si>
    <t>03/24/2020</t>
  </si>
  <si>
    <t>https://www.accessdata.fda.gov/scripts/cdrh/cfdocs/cfMAUDE/Detail.CFM?MDRFOI__ID=9965173&amp;pc=MTA</t>
  </si>
  <si>
    <t>2023826-2020-00898</t>
  </si>
  <si>
    <t>Event Description: THE REPORTER INDICATED THE SURGEON IMPLANTED A 13.2MM VICM5_13.2 IMPLANTABLE COLLAMER LENS, -10.50 DIOPTER, IN THE PATIENT'S LEFT EYE (OS), ON (B)(6) 2019.  THE LENS WAS EXPLANTED ON (B)(6) 2020 DUE TO PATIENT HAD DISCOMFORT DUE TO ASTIGMATISM AND BLURRED VISION. THE LENS WAS EXCHANGED FOR A DIFFERENT MODEL ICL LENS AND THE PROBLEM WAS RESOLVED. Manufacturer Narrative: ADDITIONAL INFORMATION: H3-DEVICE EVALUATION: LENS RETURNED DRY IN A MICRO-CENTRIFUGE VIAL WITH CLEAR SURGICAL RESIDUE ON PRODUCT. VISUAL INSPECTION FOUND HAPTIC BENT. CLAIM# (B)(4). Manufacturer Narrative: THIS PRODUCT IS MANUFACTURED IN THE U.S. BUT NOT MARKETED IN THE U.S. (B)(4). NO SIMILAR COMPLAINT WAS REPORTED FOR UNITS WITHIN THE SAME LOT. (B)(4).</t>
  </si>
  <si>
    <t>https://www.accessdata.fda.gov/scripts/cdrh/cfdocs/cfMAUDE/Detail.CFM?MDRFOI__ID=7696913&amp;pc=MTA</t>
  </si>
  <si>
    <t>2023826-2018-01041</t>
  </si>
  <si>
    <t>Event Description: THE REPORTER INDICATED THAT THE SURGEON IMPLANTED A 12.6MM VICM5_12.6 IMPLANTABLE COLLAMER LENS, -7.5 DIOPTER, INTO THE PATIENT'S RIGHT EYE (OD) ON (B)(6) 2018. ON (B)(6) 2018 THE LENS WAS EXPLANTED DUE TO DISCOMFORT, AND BLURRED VISION. REPORTEDLY, THE PROBLEM WAS RESOLVED WITH THE EXPLANT. Manufacturer Narrative: THE LENS WAS RETURNED DRY IN A MICRO CENTRIFUGE VIAL. THERE WAS CLEAR SURGICAL RESIDUE/DEBRIS ON PRODUCT. VISUAL INSPECTION FOUND THE HAPTIC TORN, FOREIGN MATERIAL ON LENS SURFACE (RESIDUE ON LENS) AND THE TORN HAPTIC PIECES ARE MISSING. (B)(4). Manufacturer Narrative: THIS PRODUCT IS MANUFACTURED IN THE U.S. BUT NOT MARKETED IN THE U.S. (B)(4). LENS WORK ORDER SEARCH: NO SIMILAR COMPLAINT TYPE EVENTS REPORTED FOR UNITS WITHIN THE SAME LOT. (B)(4).</t>
  </si>
  <si>
    <t>06/22/2018</t>
  </si>
  <si>
    <t>https://www.accessdata.fda.gov/scripts/cdrh/cfdocs/cfMAUDE/Detail.CFM?MDRFOI__ID=7696917&amp;pc=MTA</t>
  </si>
  <si>
    <t>2023826-2018-01043</t>
  </si>
  <si>
    <t>Event Description: THE REPORTER INDICATED THAT THE SURGEON IMPLANTED A 12.6MM VICM5_12.6 IMPLANTABLE COLLAMER LENS, -8.0 DIOPTER, INTO THE PATIENT'S LEFT EYE (OS) ON (B)(6) 2018. ON (B)(6) 2018 THE LENS WAS EXPLANTED DUE TO DISCOMFORT, AND BLURRED VISION. REPORTEDLY, THE PROBLEM WAS RESOLVED WITH THE EXPLANT. Manufacturer Narrative:  DEVICE EVALUATION: LENS WAS RETURNED DRY IN A MICRO-CENTRIFUGE VIAL WITH CLEAR SURGICAL RESIDUE ON PRODUCT. VISUAL INSPECTION FOUND HAPTIC TORN AND FOREIGN MATERIAL (RESIDUE) ON LENS SURFACE.(B)(4) Manufacturer Narrative: THIS PRODUCT IS MANUFACTURED IN THE U.S. BUT NOT MARKETED IN THE U.S. PATIENT CODE (B)(4): NO CODE AVAILABLE (SECONDARY SURGERY, LENS EXPLANT). LENS WORK ORDER SEARCH: NO SIMILAR COMPLAINT TYPE EVENTS REPORTED FOR UNITS WITHIN THE SAME LOT. (B)(4).</t>
  </si>
  <si>
    <t>https://www.accessdata.fda.gov/scripts/cdrh/cfdocs/cfMAUDE/Detail.CFM?MDRFOI__ID=12755755&amp;pc=MTA</t>
  </si>
  <si>
    <t>2023826-2021-04210</t>
  </si>
  <si>
    <t xml:space="preserve"> Blurred Vision; Eye Pain</t>
  </si>
  <si>
    <t>Event Description: THE REPORTER INDICATED THE SURGEON IMPLANTED A 12.1MM VICMO12.1 IMPLANTABLE COLLAMER LENS, DIOPTER -6.0 INTO THE PATIENT'S LEFT EYE (OS) ON (B)(6) 2021. ON (B)(6) 2021 THE LENS WAS EXPLANTED DUE TO REFRACTIVE SURPRISE AND BLURRED VISION. THE PROBLEM WAS RESOLVED. THE CAUSE OF THE EVENT IS REPORTED AS UNKNOWN. REPORTEDLY, "THE PATIENT HAS A VAGUE OF THE LEFT EYE BRINGING A VERY SERIOUS IMPACT ON THEIR LIVES TO MAKE IT VERY PAINFUL AND ANXIOUS, COMMUNICATED, AND DECIDED TO REMOVE CRYSTALS." Manufacturer Narrative: H3: DEVICE EVALUATION - LENS WAS RETURNED IN MICROCENTRIFUGE VIAL WITH MOISTURE. VISIBLE INSPECTION FOUND THE OPTIC TORN AND THE HAPTIC BROKEN. UNABLE TO PERFORM DIMENSIONAL AND FUNCTIONAL INSPECTION DUE TO SIGNIFICANT DAMAGE OF THE LENS OPTIC PART. CLAIM# (B)(4). Manufacturer Narrative: WEIGHT, ETHNICITY, RACE - UNK. PMA/510(K): THIS PRODUCT IS MANUFACTURED IN THE U.S. BUT NOT MARKETED IN THE U.S. (B)(4). CLAIM# (B)(4).</t>
  </si>
  <si>
    <t>10/15/2021</t>
  </si>
  <si>
    <t>https://www.accessdata.fda.gov/scripts/cdrh/cfdocs/cfMAUDE/Detail.CFM?MDRFOI__ID=4555190&amp;pc=MTA</t>
  </si>
  <si>
    <t>2023826-2015-00193</t>
  </si>
  <si>
    <t xml:space="preserve"> Blurred Vision; Halo</t>
  </si>
  <si>
    <t>Event Description: THE REPORTER INDICATED THE SURGEON IMPLANTED A 12.0MM ICM120V4 IMPLANTABLE COLLAMER LENS IN THE PATIENT'S RIGHT EYE (OD) ON (B)(6) 2013. THE LENS WAS EXPLANTED ON (B)(6) 2014 DUE TO A REFRACTIVE SURPRISE. THE PATIENT EXPERIENCED GLARE/HALOS AND BLURRED VISION. THE LENS WAS EXCHANGED FOR ANOTHER SAME MODEL LENS BUT DIFFERENT DIOPTER POWER (-18.0) AND THE PROBLEM WAS RESOLVED. Manufacturer Narrative: (B)(4). NEW INCISION. REFRACTIVE SURPRISE. GLARE. LENS EXPLANTED. (B)(4). Manufacturer Narrative: METHOD: WORK ORDER SEARCH, MEDICAL REVIEW. RESULTS: A LENS WORK ORDER SEARCH WAS PERFORMED AND NO SIMILAR COMPLAINTS WERE FOUND WITHIN THE WORK ORDER. VISUAL INSPECTION OF THE RETURNED PRODUCT FOUND ONE HAPTIC TORN. THE LENS WAS RETURNED DRY. THE LENS WAS REHYDRATED IN BSS FOR RE-MEASUREMENT. THE LENS LENGTH, WIDTH AND DIOPTER POWER WERE MEASURED AND THE RESULTS OF THE MEASUREMENTS WERE COMPARED AGAINST THE ORIGINAL VALUES AND THE LENS WAS FOUND TO BE IN SPECIFICATION. MEDICAL REVIEW - SEVERAL FACTORS MAY BE INVOLVED IN A POST-OPERATIVE REFRACTIVE SURPRISE, INCLUDING INAPPROPRIATE REFRACTIVE SURGICAL PLANNING, A WRONG LENS CALCULATION/SELECTION, PREOPERATIVE INACCURATE DETERMINATION OF THE EYES MEASUREMENTS TO DETERMINE THE POWER OF THE ICL, INDUCED REFRACTIVE CHANGE BY INCISIONS, UNSTABLE CORNEA AND/OR REFRACTION PRIOR TO IMPLANTATION, CL-INDUCED WARPAGE, WRONG LENS, UPSIDE-DOWN LENS, MISALIGNED LENS, ROTATION, TILTING, ETC. CONCLUSIONS: BASED ON THE COMPLAINT HISTORY, WORK ORDER SEARCH, MEDICAL REVIEW AND THE EVALUATION OF THE RETURNED PRODUCT, A SPECIFIC ROOT CAUSE OF THE EVENT COULD NOT BE DETERMINED. (B)(4).</t>
  </si>
  <si>
    <t>02/03/2015</t>
  </si>
  <si>
    <t>https://www.accessdata.fda.gov/scripts/cdrh/cfdocs/cfMAUDE/Detail.CFM?MDRFOI__ID=16587339&amp;pc=MTA</t>
  </si>
  <si>
    <t>2023826-2023-00950</t>
  </si>
  <si>
    <t xml:space="preserve"> Misfocusing; Inadequacy of Device Shape and/or Size; Optical Problem</t>
  </si>
  <si>
    <t>Event Description: THE REPORTER INDICATED THE SURGEON IMPLANTED A 13.2MM VICM5_13.2 IMPLANTABLE COLLAMER LENS, -07.50 DIOPTER, INTO THE PATIENTS RIGHT EYE (OD) ON (B)(6) 2022. THE LENS WAS REMOVED ON (B)(6) 2023 DUE TO EXCESSIVE VAULTING. THE PATIENT HAD SOME HALOES/BLURRED VISION. THE LENS WAS REPLACED WITH A SHORTER LENS AND THE PROBLEM WAS RESOLVED (HALOES/BLURRED VISION HAD RESOLVED). THE CAUSE OF THE EVENT WAS DUE TO THE DEVICE. Manufacturer Narrative: WORK ORDER SEARCH: NO SIMILAR COMPLAINT WAS REPORTED FOR UNITS WITHIN THE SAME LOT. CLAIM #(B)(4).</t>
  </si>
  <si>
    <t>02/20/2023</t>
  </si>
  <si>
    <t>https://www.accessdata.fda.gov/scripts/cdrh/cfdocs/cfMAUDE/Detail.CFM?MDRFOI__ID=15567853&amp;pc=MTA</t>
  </si>
  <si>
    <t>2023826-2022-03574</t>
  </si>
  <si>
    <t>Event Description: THE REPORTER INDICATED THAT A 12.6MM MICL12.6 -16.0 DIOPTER IMPLANTABLE COLLAMER LENS WAS IMPLANTED INTO THE PATIENTS LEFT EYE (OS) ON (B)(6) 2019. PATIENT EXPERIENCED HALOS AND BLURRED VISION. ON (B)(6) 2022 THE LENS WAS EXPLANTED. ATTEMPTS TO OBTAIN ADDITIONAL INFORMATION HAVE NOT BEEN SUCCESSFUL. IF ADDITIONAL INFORMATION IS RECEIVED A SUPPLEMENTAL MEDWATCH REPORT WILL BE SUBMITTED. Manufacturer Narrative: NO SIMILAR COMPLAINT TYPE EVENTS REPORTED FOR UNITS WITHIN THE SAME LOT. (B)(4).</t>
  </si>
  <si>
    <t>https://www.accessdata.fda.gov/scripts/cdrh/cfdocs/cfMAUDE/Detail.CFM?MDRFOI__ID=16057498&amp;pc=MTA</t>
  </si>
  <si>
    <t>2023826-2022-04706</t>
  </si>
  <si>
    <t xml:space="preserve"> Optical Problem</t>
  </si>
  <si>
    <t>Event Description: THE REPORTER INDICATED THAT A 13.2MM VICMO13.2 IMPLANTABLE COLLAMER LENS WITH A DIOPTER OF -12.0 WAS IMPLANTED IN THE PATIENT'S LEFT EYE (OS) ON (B)(6) 2022. ON (B)(6) 2022, THE LENS WAS REMOVED DUE TO GLARE AND HALOS. THE PROBLEM WAS RESOLVED. CAUSE OF THE EVENT IS UNKNOWN. Manufacturer Narrative: WEIGHT, ETHNICITY, RACE: UNK. WORK ORDER SEARCH FOUND NO SIMILAR COMPLAINTS. (B)(4). Manufacturer Narrative: CLAIM# (B)(4).</t>
  </si>
  <si>
    <t>11/28/2022</t>
  </si>
  <si>
    <t>https://www.accessdata.fda.gov/scripts/cdrh/cfdocs/cfMAUDE/Detail.CFM?MDRFOI__ID=16078375&amp;pc=MTA</t>
  </si>
  <si>
    <t>2023826-2022-04754</t>
  </si>
  <si>
    <t xml:space="preserve"> Blurred Vision; Halo; Appropriate Clinical Signs, Symptoms, Conditions Term / Code Not Available</t>
  </si>
  <si>
    <t>Event Description: THE REPORTER INDICATED THE SURGEON IMPLANTED A 13.7MM VICM5_13.7 IMPLANTABLE COLLAMER LENS, -13.00 DIOPTER, INTO THE PATIENTS LEFT EYE (OS) ON (B)(6) 2022. THE PATIENT REPORTED HAS DEVELOPED POSITIVE DYSPHOTOPSIA AND THE LENS REMAINED IMPLANTED. ADDITIONAL INFORMATION HAS BEEN REQUESTED BUT NONE HAS BEEN FORTHCOMING. Manufacturer Narrative: CORRECTED DATA: B5: THE PATIENT EXPERIENCED "POSITIVE DYSPHOTOPSIA" (GLARES/ HALOES). CLAIM#: (B)(4). Manufacturer Narrative: PT INFO: UNK. HEALTH IMPACT- CLINICAL CODE: 4581 - POSITIVE DYSPHOTOPSIA. WORK ORDER SEARCH: ANOTHER SIMILAR COMPLAINT WAS REPORTED FOR UNITS WITHIN THE SAME LOT. CLAIM # (B)(4).</t>
  </si>
  <si>
    <t>12/05/2022</t>
  </si>
  <si>
    <t>https://www.accessdata.fda.gov/scripts/cdrh/cfdocs/cfMAUDE/Detail.CFM?MDRFOI__ID=16078608&amp;pc=MTA</t>
  </si>
  <si>
    <t>2023826-2022-04753</t>
  </si>
  <si>
    <t>Event Description: THE REPORTER INDICATED THE SURGEON IMPLANTED A 13.7MM VICM5_13.7 IMPLANTABLE COLLAMER LENS, -13.00 DIOPTER, INTO THE PATIENTS RIGHT EYE (OD) ON (B)(6) 2022. THE PATIENT REPORTED HAS DEVELOPED POSITIVE DYSPHOTOPSIA AND THE LENS REMAINED IMPLANTED. ADDITIONAL INFORMATION HAS BEEN REQUESTED BUT NONE HAS BEEN FORTHCOMING. Manufacturer Narrative: CORRECTED DATA: B5: THE PATIENT EXPERIENCED "POSITIVE DYSPHOTOPSIA" (GLARES/ HALOES). CLAIM#: (B)(4). Manufacturer Narrative: (B)(4). CLAIM # (B)(4).</t>
  </si>
  <si>
    <t>https://www.accessdata.fda.gov/scripts/cdrh/cfdocs/cfMAUDE/Detail.CFM?MDRFOI__ID=16030859&amp;pc=MTA</t>
  </si>
  <si>
    <t>2023826-2022-04696</t>
  </si>
  <si>
    <t xml:space="preserve"> Blurred Vision; Halo; Appropriate Clinical Signs, Symptoms, Conditions Term / Code Not Available; No Clinical Signs, Symptoms or Conditions</t>
  </si>
  <si>
    <t>Event Description: THE REPORTER INDICATED THAT A 13.2MM VICM513.2 IMPLANTABLE COLLAMER LENS OF -1.75 DIOPTER WAS IMPLANTED INTO THE PATIENT'S RIGHT EYE (OD) ON (B)(6) 2021. ON (B)(6) 2022, THE LENS WAS EXCHANGED FOR A SHORTER LENGTH LENS DUE TO EXCESSIVE VAULT, SIGNIFICANT REDUCTION OF IRIDOCORNEAL ANGLES. THE PROBLEM WAS RESOLVED. CAUSE REPORTED AS A PATIENT RELATED FACTOR. STATUS OF THE EYE IS "QUIET.". Manufacturer Narrative: DEVICE EVALUATED BY MFR: PATIENT RELATED FACTOR. CLAIM# (B)(4). Manufacturer Narrative: CORRECTED DATA: B5- THE REPORTER INDICATED THE SURGEON IMPLANTED A 13.2MM VICM5_13.2 IMPLANTABLE COLLAMER LENS OF DIOPTER -1.75 INTO THE PATIENT'S RIGHT EYE (OD) ON (B)(6) 2021. THE PATIENT EXPERIENCED AN EXCESSIVE VAULT; SIGNIFICANT REDUCTION IN IRIDOCORNEAL ANGLES; AND GLARES/HALOES. ON (B)(6) 2022 THE LENS WAS EXCHANGED WITH THE SAME MODEL AND POWER; SHORTER LENGTH AND THE PROBLEM WAS RESOLVED. THE STATUS OF THE EYE WAS REPORTED AS "QUIET". THE REPORTER INDICATED THE CAUSE OF THE EVENT WAS A PATIENT RELATED FACTOR; AND THE DEVICE FAILED TO PERFORM AS INTENDED. H6- HEALTH EFFECT- CLINICAL CODE: 4581- SIGNIFICANT REDUCTION IN IRIDOCORNEAL ANGLES. CLAIM# (B)(4).</t>
  </si>
  <si>
    <t>https://www.accessdata.fda.gov/scripts/cdrh/cfdocs/cfMAUDE/Detail.CFM?MDRFOI__ID=16030862&amp;pc=MTA</t>
  </si>
  <si>
    <t>2023826-2022-04697</t>
  </si>
  <si>
    <t>Event Description: THE REPORTER INDICATED THAT A 13.2MM VICM513.2 IMPLANTABLE COLLAMER LENS OF -2.50 DIOPTER WAS IMPLANTED INTO THE PATIENT'S LEFT EYE (OS) ON (B)(6) 2021. ON (B)(6) 2022, THE LENS WAS EXCHANGED FOR A SHORTER LENGTH LENS DUE TO EXCESSIVE VAULT, SIGNIFICANT REDUCTION OF IRIDOCORNEAL ANGLES. THE PROBLEM WAS RESOLVED.  CAUSE REPORTED AS A PATIENT RELATED FACTOR. STATUS OF THE EYE IS "QUIET.". Manufacturer Narrative: CORRECTED DATA: B5- THE REPORTER INDICATED THE SURGEON IMPLANTED A 13.2MM VICM5_13.2 IMPLANTABLE COLLAMER LENS OF DIOPTER -2.50 INTO THE PATIENT'S LEFT EYE (OS) ON (B)(6) 2021. THE PATIENT EXPERIENCED AN EXCESSIVE VAULT; SIGNIFICANT REDUCTION IN IRIDOCORNEAL ANGLES; AND GLARES/HALOES. ON (B)(6) 2022 THE LENS WAS EXCHANGED WITH THE SAME MODEL AND POWER; SHORTER LENGTH AND THE PROBLEM WAS RESOLVED. THE STATUS OF THE EYE WAS REPORTED AS "QUIET". THE REPORTER INDICATED THE CAUSE OF THE EVENT WAS A PATIENT RELATED FACTOR; AND THE DEVICE FAILED TO PERFORM AS INTENDED. H6- HEALTH EFFECT- CLINICAL CODE: 4581- SIGNIFICANT REDUCTION IN IRIDOCORNEAL ANGLES. CLAIM# (B)(4). Manufacturer Narrative: PATIENT RELATED FACTOR. CLAIM# (B)(4).</t>
  </si>
  <si>
    <t>https://www.accessdata.fda.gov/scripts/cdrh/cfdocs/cfMAUDE/Detail.CFM?MDRFOI__ID=5012303&amp;pc=MTA</t>
  </si>
  <si>
    <t>2023826-2015-01021</t>
  </si>
  <si>
    <t xml:space="preserve"> Blurred Vision; Halo; No Code Available</t>
  </si>
  <si>
    <t>Event Description: THE REPORTER INDICATED THE SURGEON IMPLANTED A 12.6MM VICMO12.6 IMPLANTABLE COLLAMER LENS, -15.00 DIOPTER,  IN THE PATIENT'S RIGHT EYE (OD) ON (B)(6) 2015. THE LENS WAS EXPLANTED ON (B)(6) 2015 DUE TO PATIENT EXPERIENCED GLARE/HALOS AND BLURRED VISION. THE LENS WAS NOT EXCHANGED FOR ANOTHER LENS. THE PATIENT'S POST-OP BEST-CORRECTED VISUAL ACUITY WAS 20/25.
 Manufacturer Narrative: THIS PRODUCT IS MANUFACTURED IN THE U.S. BUT NOT MARKETED IN THE U.S. METHOD - (PROCESS EVALUATION): WORK ORDER SEARCH. RESULTS - (EVALUATION RESULT): A LENS WORK ORDER SEARCH WAS PERFORMED AND NO SIMILAR COMPLAINTS WERE FOUND WITHIN THE WORK ORDER. (B)(4).</t>
  </si>
  <si>
    <t>07/20/2015</t>
  </si>
  <si>
    <t>https://www.accessdata.fda.gov/scripts/cdrh/cfdocs/cfMAUDE/Detail.CFM?MDRFOI__ID=5012304&amp;pc=MTA</t>
  </si>
  <si>
    <t>2023826-2015-01022</t>
  </si>
  <si>
    <t>Event Description: THE REPORTER INDICATED THE SURGEON IMPLANTED A 12.6MM VICMO12.6 IMPLANTABLE COLLAMER LENS, -15.50 DIOPTER, IN THE PATIENT'S LEFT EYE (OS) ON (B)(6) 2015. THE LENS WAS EXPLANTED ON (B)(6) 2015 DUE TO PATIENT EXPERIENCED GLARE/HALOS AND BLURRED VISION. THE LENS WAS NOT EXCHANGED FOR ANOTHER LENS. THE PATIENT'S POST-OP BEST-CORRECTED VISUAL ACUITY WAS 20/20. Manufacturer Narrative: THIS PRODUCT IS MANUFACTURED IN THE U.S. BUT NOT MARKETED IN THE U.S. (B)(4). METHOD: WORK ORDER SEARCH. RESULTS: A LENS WORK ORDER SEARCH WAS PERFORMED AND NO SIMILAR COMPLAINTS WERE FOUND WITHIN THE WORK ORDER. (B)(4).</t>
  </si>
  <si>
    <t>https://www.accessdata.fda.gov/scripts/cdrh/cfdocs/cfMAUDE/Detail.CFM?MDRFOI__ID=5154940&amp;pc=MTA</t>
  </si>
  <si>
    <t>2023826-2015-01345</t>
  </si>
  <si>
    <t>Event Description: THE REPORTER INDICATED THE SURGEON IMPLANTED A 13.2MM VICMO13.2 IMPLANTABLE COLLAMER LENS, -11.50 DIOPTER,  IN THE PATIENT'S RIGHT EYE (OD) ON (B)(6) 2015. THE LENS WAS EXPLANTED ON (B)(6) 2015 DUE TO GLARE/HALOS AND BLURRED VISION. THE LENS WAS NOT EXCHANGED FOR ANOTHER LENS.
 Manufacturer Narrative: THIS PRODUCT IS MANUFACTURED IN THE U.S. BUT NOT MARKETED IN THE U.S. (B)(4). METHOD: WORK ORDER SEARCH. RESULTS: A LENS WORK ORDER SEARCH WAS PERFORMED AND NO SIMILAR COMPLAINTS WERE FOUND. CONCLUSION: BASED ON THE COMPLAINT HISTORY AND WORK ORDER SEARCH, A SPECIFIC ROOT CAUSE OF THE EVENT COULD NOT BE DETERMINED. (B)(4). LENS NOT RETURNED.</t>
  </si>
  <si>
    <t>09/15/2015</t>
  </si>
  <si>
    <t>https://www.accessdata.fda.gov/scripts/cdrh/cfdocs/cfMAUDE/Detail.CFM?MDRFOI__ID=5154947&amp;pc=MTA</t>
  </si>
  <si>
    <t>2023826-2015-01346</t>
  </si>
  <si>
    <t>Event Description: THE REPORTER INDICATED THE SURGEON IMPLANTED A 13.2MM VICMO13.2 IMPLANTABLE COLLAMER LENS, -11.00 DIOPTER, IN THE PATIENT'S LEFT EYE (OS) ON (B)(6) 2015. THE LENS WAS EXPLANTED ON (B)(6) 2015 DUE TO GLARE/HALOS AND BLURRED VISION. THE LENS WAS NOT EXCHANGED FOR ANOTHER LENS. Manufacturer Narrative: THIS PRODUCT IS MANUFACTURED IN THE U.S. BUT NOT MARKETED IN THE U.S. (B)(4). METHOD: WORK ORDER SEARCH. RESULTS: A LENS WORK ORDER SEARCH WAS PERFORMED AND NO SIMILAR COMPLAINTS WERE FOUND. CONCLUSION: BASED ON THE COMPLAINT HISTORY AND WORK ORDER SEARCH, A SPECIFIC ROOT CAUSE OF THE EVENT COULD NOT BE DETERMINED. (B)(4). LENS NOT RETURNED.</t>
  </si>
  <si>
    <t>https://www.accessdata.fda.gov/scripts/cdrh/cfdocs/cfMAUDE/Detail.CFM?MDRFOI__ID=6589778&amp;pc=MTA</t>
  </si>
  <si>
    <t>2023826-2017-00880</t>
  </si>
  <si>
    <t xml:space="preserve"> Device Operates Differently Than Expected; Adverse Event Without Identified Device or Use Problem</t>
  </si>
  <si>
    <t>Event Description: THE REPORTER INDICATED THE SURGEON IMPLANTED A 12.1MM VICMO12.1 IMPLANTABLE COLLAMER LENS, -08.50 DIOPTER, IN THE PATIENT'S LEFT EYE (OS) ON (B)(6) 2017. THE LENS WAS EXPLANTED ON (B)(6) 2017 DUE TO GLARE/HALOS AND BLURRED VISION. THE LENS EXPLANT RESOLVED THE PROBLEM. ANOTHER LENS WAS NOT IMPLANTED. Manufacturer Narrative: ADDITIONAL DATA: DEVICE EVALUATION: THE LENS WAS RETURNED DRY IN A SMALL VIAL. VISUAL INSPECTION FOUND NO VISIBLE DAMAGE ON THE LENS. CORRECTED DATA: CONCLUSION CODE: AS PER DFU, VICMOS ARE CONTRAINDICATED FOR PATIENTS WITH AN ANTERIOR CHAMBER DEPTH (ACD) BELOW 3.0MM. DEVICE CODE: (B)(4) PREVIOUS CODE IS NOT APPLICABLE, BLURRED VISION AND GLARE/HALOS WERE REPORTED. Manufacturer Narrative: THIS PRODUCT IS MANUFACTURED IN THE U.S. BUT NOT MARKETED IN THE U.S. (B)(4).</t>
  </si>
  <si>
    <t>04/28/2017</t>
  </si>
  <si>
    <t>https://www.accessdata.fda.gov/scripts/cdrh/cfdocs/cfMAUDE/Detail.CFM?MDRFOI__ID=6589780&amp;pc=MTA</t>
  </si>
  <si>
    <t>2023826-2017-00879</t>
  </si>
  <si>
    <t>Event Description: THE REPORTER INDICATED THE SURGEON IMPLANTED A 12.1MM VICMO12.1 IMPLANTABLE COLLAMER LENS, -08.50 DIOPTER, IN THE PATIENT'S RIGHT EYE (OD) ON (B)(6) 2017. THE LENS WAS EXPLANTED ON (B)(6) 2017 DUE TO GLARE/HALOS AND BLURRED VISION. THE LENS EXPLANT RESOLVED THE PROBLEM. ANOTHER LENS WAS NOT IMPLANTED. Manufacturer Narrative: ADDITIONAL DATA: DEVICE EVALUATION: THE LENS WAS RETURNED DRY IN A SMALL VIAL. VISUAL INSPECTION FOUND NO VISIBLE DAMAGE TO LENS AND CLEAR RESIDUE ON LENS. CORRECTED DATA: DEVICE CODE: (B)(4) PREVIOUS CODE IS NOT APPLICABLE, BLURRED VISION AND GLARE/HALOES WERE REPORTED. CONCLUSION CODE: AS PER DFU, VICMOS ARE CONTRAINDICATED FOR PATIENTS WITH AN ANTERIOR CHAMBER DEPTH (ACD) BELOW 3.0MM. Manufacturer Narrative: THIS PRODUCT IS MANUFACTURED IN THE U.S. BUT NOT MARKETED IN THE U.S. (B)(4).</t>
  </si>
  <si>
    <t>https://www.accessdata.fda.gov/scripts/cdrh/cfdocs/cfMAUDE/Detail.CFM?MDRFOI__ID=6041103&amp;pc=MTA</t>
  </si>
  <si>
    <t>2023826-2016-01094</t>
  </si>
  <si>
    <t xml:space="preserve"> Device Operates Differently Than Expected; Appropriate Term/Code Not Available</t>
  </si>
  <si>
    <t>Event Description: THE REPORTER INDICATED THAT THE SURGEON INSERTED A 12.6MM VICMO12.6 IMPLANTABLE COLLAMER LENS, -06.50 DIOPTER, IN THE PATIENT'S LEFT EYE ON (B)(6) 2014. THE LENS WAS EXPLANTED ON (B)(6) 2016 DUE TO GLARES/HALOES AND BLURRED VISION. THE LENS WAS EXCHANGED FOR A TORIC LENS OF THE SAME LENGTH AND THE PROBLEM WAS RESOLVED. Manufacturer Narrative: PATIENT'S LAST VISIT WAS ON (B)(6) 2016 WITH UNCORRECTED VISUAL ACUITY 20/25. DEVICE EVALUATION: PRODUCT EVALUATION FOUND THAT THE LENS WAS RETURNED DRY IN LENS CASE/VIAL. VISUAL INSPECTION FOUND NO VISIBLE DAMAGE TO LENS AND FOREIGN MATERIAL ON LENS SURFACE. WORK ORDER SEARCH: (B)(4) SIMILAR COMPLAINT WAS REPORTED FOR UNITS WITHIN THE SAME LOT. (B)(4).  Manufacturer Narrative: THIS PRODUCT IS MANUFACTURED IN THE U.S. BUT NOT MARKETED IN THE U.S. (B)(4).</t>
  </si>
  <si>
    <t>05/17/2016</t>
  </si>
  <si>
    <t>https://www.accessdata.fda.gov/scripts/cdrh/cfdocs/cfMAUDE/Detail.CFM?MDRFOI__ID=6041106&amp;pc=MTA</t>
  </si>
  <si>
    <t>2023826-2016-01093</t>
  </si>
  <si>
    <t>Event Description: THE REPORTER INDICATED THAT THE SURGEON INSERTED A 12.6MM VICMO 12.6 IMPLANTABLE COLLAMER LENS, -06.50 DIOPTER, IN THE PATIENT'S RIGHT EYE ON (B)(6) 2014. THE LENS WAS EXPLANTED ON (B)(6) 2016 DUE TO GLARES/HALOES AND BLURRED VISION. THE LENS WAS EXCHANGED FOR A TORIC LENS OF THE SAME LENGTH AND THE PROBLEM WAS RESOLVED. Manufacturer Narrative: PATIENT'S POST-OP UNCORRECTED VISUAL ACUITY WAS 20/20 AS OF (B)(6) 2016. DEVICE EVALUATION: LENS WAS RETURNED DRY, IN LENS CASE/VIAL. VISUAL INSPECTION FOUND THAT THE HAPTIC WAS DEFORMED. FOREIGN MATERIAL (DRIED, DISCOLOURED MATERIAL) WAS FOUND ON THE LENS SURFACE. WORK ORDER SEARCH: ONE SIMILAR COMPLAINT WAS REPORTED FOR UNITS WITHIN THE SAME LOT. (B)(4). Manufacturer Narrative: THIS PRODUCT IS MANUFACTURED IN THE U.S. BUT NOT MARKETED IN THE U.S. (B)(4).</t>
  </si>
  <si>
    <t>https://www.accessdata.fda.gov/scripts/cdrh/cfdocs/cfMAUDE/Detail.CFM?MDRFOI__ID=5797034&amp;pc=MTA</t>
  </si>
  <si>
    <t>2023826-2016-00924</t>
  </si>
  <si>
    <t>Event Description: THE REPORTER INDICATED THE SURGEON IMPLANTED A 13.2MM VICMO13.2 IMPLANTABLE COLLAMER LENS, -09.00 DIOPTER, IN THE PATIENT'S RIGHT EYE (OD) ON (B)(6) 2016. THE LENS WAS EXPLANTED ON (B)(6) 2016 DUE TO GLARES/HALOS AND BLURRED VISION. THE LENS WAS EXCHANGED FOR A TORIC ICL AND THE PROBLEM WAS RESOLVED. THE PATIENT'S POST-OP BEST-CORRECTED VISUAL ACUITY WAS 20/20. Manufacturer Narrative: DEVICE EVALUATION: PRODUCT EVALUATION FOUND THAT THE LENS WAS RETURNED DRY IN THE LENS CASE/VIAL WITH CLEAR SURGICAL RESIDUE/DEBRIS ON PRODUCT. VISUAL INSPECTION FOUND THE HAPTIC BROKEN. WORK ORDER SEARCH: NO SIMILAR COMPLAINTS WERE REPORTED FOR UNITS WITHIN THE SAME LOT. (B)(4).  Manufacturer Narrative: THIS PRODUCT IS MANUFACTURED IN THE U.S. BUT NOT MARKETED IN THE U.S. DEVICE EVALUATED BY MANUFACTURER? NO -  LENS NOT RETURNED. (B)(4).</t>
  </si>
  <si>
    <t>06/16/2016</t>
  </si>
  <si>
    <t>https://www.accessdata.fda.gov/scripts/cdrh/cfdocs/cfMAUDE/Detail.CFM?MDRFOI__ID=4614664&amp;pc=MTA</t>
  </si>
  <si>
    <t>2023826-2015-00346</t>
  </si>
  <si>
    <t xml:space="preserve"> Inadequacy of Device Shape and/or Size; Appropriate Term/Code Not Available</t>
  </si>
  <si>
    <t>Event Description: THE REPORTER INDICATED THE SURGEON IMPLANTED A 12.6MM VICMO12.6 IMPLANTABLE COLLAMER LENS IN THE PATIENT'S RIGHT EYE (OD) ON (B)(6) 2014. THE LENS WAS EXPLANTED ON (B)(6) 2014 DUE TO EXCESSIVE VAULTING. THE PATIENT EXPERIENCED GLARE/HALOS AND BLURRED VISION. THE LENS WAS EXCHANGED FOR A SHORTER LENS AND THE PROBLEM WAS RESOLVED. Manufacturer Narrative: THIS PRODUCT IS MANUFACTURED IN THE U.S. BUT NOT MARKETED IN THE U.S. (B)(4) - (NEW INCISION); BLURRED VISION; HALO; (GLARE); SIZE INCORRECT FOR PATIENT; (LENS EXPLANTED); (VAULTING). DEVICE EVALUATED BY MANUFACTURER? NO. LENS NOT RETURNED.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OF THESE COMPLICATIONS FROM OCCURRING, STAAR RECOMMENDS THAT THE LENS BE EXPLANTED AND/OR EXCHANGED WITH THE RIGHT SIZE ONCE THE SURGEON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</si>
  <si>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02/17/2015</t>
  </si>
  <si>
    <t>https://www.accessdata.fda.gov/scripts/cdrh/cfdocs/cfMAUDE/Detail.CFM?MDRFOI__ID=4614665&amp;pc=MTA</t>
  </si>
  <si>
    <t>2023826-2015-00347</t>
  </si>
  <si>
    <t>Event Description: THE REPORTER INDICATED THE SURGEON IMPLANTED A 12.6MM VICMO12.6 IMPLANTABLE COLLAMER LENS IN THE PATIENT'S LEFT EYE (OS) ON (B)(6) 2014. THE LENS WAS EXPLANTED ON (B)(6) 2014 DUE TO EXCESSIVE VAULTING. THE PATIENT EXPERIENCED GLARE/HALOS AND BLURRED VISION. THE LENS WAS EXCHANGED FOR A SHORTER LENS AND THE PROBLEM WAS RESOLVED.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LENS NOT RETURNED.
 Manufacturer Narrative: METHOD: MEDICAL REVIEW. RESULTS: VISUAL INSPECTION OF THE RETURNED PRODUCT FOUND NO VISIBLE DAMAGE TO THE LENS. THE LENS WAS RETURNED DRY AND THERE WAS EVIDENCE OF CLEAR SURGICAL RESIDUE. THE LENS WAS REHYDRATED IN BSS FOR RE-MEASUREMENT. THE LENS LENGTH WAS MEASURED AND THE RESULT OF THE MEASUREMENT WAS COMPARED AGAINST THE ORIGINAL VALUE AND THE LENS WAS FOUND TO BE IN SPECIFICATION. MEDICAL REVIEW -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</si>
  <si>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https://www.accessdata.fda.gov/scripts/cdrh/cfdocs/cfMAUDE/Detail.CFM?MDRFOI__ID=5664100&amp;pc=MTA</t>
  </si>
  <si>
    <t>2023826-2016-00661</t>
  </si>
  <si>
    <t xml:space="preserve"> Blurred Vision; Loss of Vision; No Code Available</t>
  </si>
  <si>
    <t>Event Description: THE REPORTER INDICATED THAT THE SURGEON IMPLANTED A 13.2MM VICMO13.2 IMPLANTABLE COLLAMER LENS, -9.50 DIOPTER, IN THE PATIENT'S LEFT EYE (OS) ON (B)(6) 2016. THE LENS WAS REPORTED AS HAVING AN EXCESSIVE VAULT. THE PATIENT EXPERIENCED A REFRACTIVE SURPRISE AND LOSS OF BEST-CORRECTED VISUAL ACUITY (BCVA). THE LENS REMAINS IMPLANTED AND IT IS PLANNED TO EXCHANGE THE LENS.
 Manufacturer Narrative: THE LENS WAS EXCHANGED FOR A SHORTER LENS AND THE PROBLEM WAS RESOLVED. WORK ORDER SEARCH: ONE SIMILAR COMPLAINT WAS REPORTED FOR UNITS WITHIN THE SAME LOT. DEVICE EVALUATION: PRODUCT EVALUATION FOUND THAT THE LENS WAS RETURNED DRY IN THE LENS CONTAINER, BUT THERE WAS CLEAR SURGICAL RESIDUE/DEBRIS ON PRODUCT. VISUAL INSPECTION FOUND HAPTIC BROKEN AND THERE WAS FIBERS ON LENS SURFACE. DIMENSIONAL INSPECTION FOUND LENS WAS WITHIN SPECIFICATION. FUNCTIONAL INSPECTION FOUND THAT THE DIOPTER MEASUREMENT IS WITHIN SPECIFICATION. CONCLUSION CODE: REVIEW OF THE FILE INDICATES THAT THE LENS WAS NOT IMPLANTED IN ACCORDANCE WITH THE DFU REQUIREMENTS. PATIENT'S AGE OVER 45 YEARS. (B)(4). Manufacturer Narrative: THIS PRODUCT IS MANUFACTURED IN THE U.S. BUT NOT MARKETED IN THE U.S. DEVICE EVALUATED BY MANUFACTURER? NO -  LENS REMAINS IMPLANTED. (B)(4).</t>
  </si>
  <si>
    <t>05/05/2016</t>
  </si>
  <si>
    <t>https://www.accessdata.fda.gov/scripts/cdrh/cfdocs/cfMAUDE/Detail.CFM?MDRFOI__ID=17216360&amp;pc=MTA</t>
  </si>
  <si>
    <t>2023826-2023-02162</t>
  </si>
  <si>
    <t xml:space="preserve"> Blurred Vision; No Clinical Signs, Symptoms or Conditions</t>
  </si>
  <si>
    <t>Event Description: THE REPORTER INDICATED THAT A 12.6MM, VICM5_12.6, -6.0 DIOPTER, IMPLANTABLE COLLAMER LENS WAS EXCHANGED. ADDITIONAL INFORMATION HAS BEEN REQUESTED BUT NONE HAS BEEN FORTHCOMING. Manufacturer Narrative: A1 - A6 - UNK. B3 - UNK. D6A - UNK. D6B - UNK. CLAIM# (B)(4). Manufacturer Narrative: CORRECTED DATA: B5 - THE PATIENT HAD BLURRY VISION AS A RESULT OF THE WRONG IMPLANTED LENS - SHOULD HAVE BEEN INCLUDED IN PREVIOUS MDR. CLAIM#: (B)(4). Manufacturer Narrative: CORRECTED DATA: B5 - THE REPORTER INDICATED THAT THE SURGEON IMPLANTED A 12.6MM VICM5_12.6; -06.00 DIOPTER IMPLANTABLE COLLAMER LENS INTO THE PATIENT'S EYE. THE SURGEON EXCHANGED THE LENS FOR A SAME LENGTH BUT DIFFERENT POWER LENS. ATTEMPTS TO OBTAIN ADDITIONAL INFORMATION HAVE NOT BEEN SUCCESSFUL. IF ADDITIONAL INFORMATION IS RECEIVED A SUPPLEMENTAL MEDWATCH REPORT WILL BE SUBMITTED. H6 - TYPE OF INVESTIGATION: 4110 - LENS WORK ORDER SEARCH: NO SIMILAR COMPLAINT TYPE EVENTS REPORTED FOR UNITS WITHIN THE SAME LOT. H10 - DISREGARD SUPPLEMENTAL #1 MDR AS IT WAS SUBMITTED IN ERROR WITH THE WRONG CLAIM DETAIL CORRECTIONS. CLAIM#: (B)(4).</t>
  </si>
  <si>
    <t>06/03/2023</t>
  </si>
  <si>
    <t>https://www.accessdata.fda.gov/scripts/cdrh/cfdocs/cfMAUDE/Detail.CFM?MDRFOI__ID=14627897&amp;pc=MTA</t>
  </si>
  <si>
    <t>2023826-2022-01722</t>
  </si>
  <si>
    <t>Event Description: THE REPORTER INDICATED THAT A 12.6MM VICMO12.6 IMPLANTABLE COLLAMER LENS OF -6.5 DIOPTER WAS IMPLANTED INTO THE PATIENT'S LEFT EYE (OS) ON (B)(6) 2022. ON (B)(6) 2022, THE LENS WAS EXCHANGED FOR A SHORTER LENGTH LENS DUE TO EXCESSIVE VAULT. THE PROBLEM WAS RESOLVED. CAUSE REPORTED AS UNKNOWN. Manufacturer Narrative: CLAIM#: (B)(4). Manufacturer Narrative: ADDITIONAL/ CORRECTED DATA: B5- THE REPORTER INDICATED THAT THE SURGEON IMPLANTED A 13.7 VTICM5_13.7 IMPLANTABLE COLLAMER LENS OF DIOPTER -11.0/+5.0/088 (SPHERE/CYLINDER/AXIS) INTO THE PATIENT'S LEFT EYE (OS) ON (B)(6) 2023 AS A REPLACEMENT LENS. THE PATIENT EXPERIENCED RESIDUAL ASTIGMATISM. REPORTEDLY "THE SURGEON IS PLANNING TO EXCHANGE THE LENS WITH SPHERICAL ICL AND PERFORM THE LRI FOR ASTIGMATISM". IT WAS LATER REPORTED "AS I CHECKED WITH THE SURGEON, THE PATIENT STILL HAS THE RESIDUAL ASTIGMATISM (-1.0 CYL). HOWEVER, THE PATIENT DIDN'T FEEL UNCOMFORTABLE AND HASN'T COME BACK TO THE CLINIC FOR FOLLOW-UP. THE SURGEON SAID THAT IT DOESN'T SEEM TO HAVE FURTHER TREATMENT." THE LENS REMAINS IMPLANTED. CORRECTED DATA: H6- MEDICAL DEVICE PROBLEM CODE: "2923" SHOULD BE REMOVED AND "3189" SHOULD BE ADDED. CLAIM# (B)(4).</t>
  </si>
  <si>
    <t>https://www.accessdata.fda.gov/scripts/cdrh/cfdocs/cfMAUDE/Detail.CFM?MDRFOI__ID=11778983&amp;pc=MTA</t>
  </si>
  <si>
    <t>2023826-2021-01321</t>
  </si>
  <si>
    <t>Event Description: THE REPORTER INDICATED THAT A 13.2MM, VICM6 13.2, -1.50 DIOPTER, IMPLANTABLE COLLAMER LENS WAS IMPLANTED INTO THE PATIENT'S LEFT EYE (OS) ON (B)(6) 2021. REFRACTIVE SURPRISE AND PERMANENT LOSS OF BCVA WAS OBSERVED. PRESCRIBED DISTANCE GLASSES. LENS REMAINS IMPLANTED. ADDITIONAL INFORMATION HAS BEEN REQUESTED BUT NONE HAS BEEN FORTHCOMING. IF ADDITIONAL INFORMATION IS RECEIVED A SUPPLEMENTAL MEDWATCH REPORT WILL BE SUBMITTED. Manufacturer Narrative: ADDITIONAL INFORMATION: B5-THE REPORTER INDICATED THAT A 13.2MM VICM6 13.2 OF -1.50 DIOPTER IMPLANTABLE COLLAMER LENS WAS IMPLANTED INTO THE PATIENT'S LEFT EYE (OS) ON (B)(6) 2021. REFRACTIVE SURPRISE, PERMANENT LOSS OF BCVA AND BLURRED VISION WAS REPORTED. THE PATIENT WAS PRESCRIBED DISTANT GLASSES. PER REPORTER ADDITIONAL INTERVENTION IS NOT CONSIDERED, AND THERE IS NO NEED TO EXCHANGE. THE LENS REMAINS IMPLANTED. D6A: IMPLANT DATE CORRECTED TO (B)(6) 2021. H6-HEALTH IMPACT CODE: 4642-DOCTOR PRESCRIBED DISTANT GLASSES. INVESTIGATION CODE: 4110- LENS WORK ORDER SEARCH WAS PERFORMED. ONE SIMILAR COMPLAINT EVENT(S) WITHIN ASSOCIATED LOTS WERE FOUND. CLAIM# (B)(4). Manufacturer Narrative: WEIGHT - UNK. ETHNICITY - UNK. RACE - UNK. SERIAL # - UNK. DEVICE MANUFACTURE DATE - UNK. CLAIM# (B)(4).</t>
  </si>
  <si>
    <t>04/13/2021</t>
  </si>
  <si>
    <t>https://www.accessdata.fda.gov/scripts/cdrh/cfdocs/cfMAUDE/Detail.CFM?MDRFOI__ID=11778984&amp;pc=MTA</t>
  </si>
  <si>
    <t>2023826-2021-01320</t>
  </si>
  <si>
    <t>Event Description: THE REPORTER INDICATED THAT A 13.2MM, VICM6 13.2, -1.50 DIOPTER, IMPLANTABLE COLLAMER LENS WAS IMPLANTED INTO THE PATIENT'S RIGHT EYE (OD) ON (B)(6) 2021. REFRACTIVE SURPRISE AND PERMANENT LOSS OF BCVA WAS OBSERVED. PRESCRIBED DISTANCE GLASSES. LENS REMAINS IMPLANTED. ADDITIONAL INFORMATION HAS BEEN REQUESTED BUT NONE HAS BEEN FORTHCOMING. IF ADDITIONAL INFORMATION IS RECEIVED A SUPPLEMENTAL MEDWATCH REPORT WILL BE SUBMITTED. Manufacturer Narrative: ADDITIONAL INFORMATION: B5-THE REPORTER INDICATED THAT A 13.2MM VICM5 13.2 OF -1.50 DIOPTER IMPLANTABLE COLLAMER LENS WAS IMPLANTED INTO THE PATIENT'S RIGHT EYE (OD) ON (B)(6) 2021. REFRACTIVE SURPRISE, PERMANENT LOSS OF BCVA AND BLURRED VISION WAS REPORTED. THE PATIENT WAS PRESCRIBED DISTANT GLASSES. PER REPORTER ADDITIONAL INTERVENTION IS NOT CONSIDERED, AND THERE IS NO NEED TO EXCHANGE. THE LENS REMAINS IMPLANTED. H6-HEALTH IMPACT CODE: 4642-DOCTOR PRESCRIBED DISTANT GLASSES. INVESTIGATION CODE: 4110- LENS WORK ORDER SEARCH WAS PERFORMED. ONE SIMILAR COMPLAINT EVENT(S) WITHIN ASSOCIATED LOTS WERE FOUND. CLAIM# (B)(4). Manufacturer Narrative: CORRECTED DATA: B5-THE REPORTER INDICATED THAT A 13.2MM VICM6 13.2 OF -1.50 DIOPTER IMPLANTABLE COLLAMER LENS WAS IMPLANTED INTO THE PATIENT'S RIGHT EYE (OD) ON (B)(6) 2021. REFRACTIVE SURPRISE, PERMANENT LOSS OF BCVA AND BLURRED VISION WAS REPORTED. THE PATIENT WAS PRESCRIBED DISTANT GLASSES. PER REPORTER ADDITIONAL INTERVENTION IS NOT CONSIDERED, AND THERE IS NO NEED TO EXCHANGE. THE LENS REMAINS IMPLANTED. D6A: IMPLANT DATE CORRECTED TO (B)(6) 2021. CLAIM# (B)(4). Manufacturer Narrative: ADDITIONAL INFORMATION: B5-THE REPORTER INDICATED THAT A 13.2MM VICM6 13.2 OF -1.50 DIOPTER IMPLANTABLE COLLAMER LENS WAS IMPLANTED INTO THE PATIENT'S RIGHT EYE (OD) ON (B)(6) 2021. REFRACTIVE SURPRISE, PERMANENT LOSS OF BCVA AND BLURRED VISION WAS REPORTED. THE PATIENT WAS PRESCRIBED DISTANT GLASSES. PER REPORTER PLANNED EXCHANGE IN THE FUTURE. THE LENS REMAINS IMPLANTED. Manufacturer Narrative: CLAIM# (B)(4).</t>
  </si>
  <si>
    <t>https://www.accessdata.fda.gov/scripts/cdrh/cfdocs/cfMAUDE/Detail.CFM?MDRFOI__ID=15230266&amp;pc=MTA</t>
  </si>
  <si>
    <t>2023826-2022-02685</t>
  </si>
  <si>
    <t>Event Description: THE REPORTER INDICATED THAT THE SURGEON IMPLANTED A 12.1MM VICM5 12.1 IMPLANTABLE COLLAMER LENS OF -3.00 DIOPTER INTO THE PATIENTS RIGHT EYE (OD) ON (B)(6) 2021. ON (B)(6) 2022 THE LENS WAS EXCHANGED FOR A SAME MODE SIZE LENS BUT DIFFERENT DIOPTER DUE TO REFRACTIVE SURPRISE. THE EXCHANGE LENS RESOLVED THE PROBLEM. CAUSE REPORTED AS USER ERROR AND THE DEVICE DID NOT FAIL TO PERFORM. Manufacturer Narrative: CLAIM# (B)(4).</t>
  </si>
  <si>
    <t>07/15/2022</t>
  </si>
  <si>
    <t>https://www.accessdata.fda.gov/scripts/cdrh/cfdocs/cfMAUDE/Detail.CFM?MDRFOI__ID=15554010&amp;pc=MTA</t>
  </si>
  <si>
    <t>2023826-2022-03517</t>
  </si>
  <si>
    <t xml:space="preserve">Event Description: THE REPORTER INDICATED THAT A 12.6MM VICMO 12.6 IMPLANTABLE COLLAMER LENS OF -11.0 DIOPTER WAS IMPLANTED INTO THE PATIENT'S LEFT EYE (OS) ON (B)(6) 2021. ON (B)(6) 2021 THE LENS WAS EXCHANGED FOR A SAME MODEL; SIZE LENS BUT DIFFERENT DIOPTER DUE TO REFRACTIVE SURPRISE. THE REPLACEMENT LENS RESOLVED THE PROBLEM. CAUSE REPORTED AS UNKNOWN. "THE PATIENT IS (B)(6), PRESBYOPIA -1.50D, PROFESSIONAL ACCOUNTANT, USUALLY SEE MORE CLOSE, THE MAIN COMPLAINT OF NEAR VISION IS STILL POOR VISION TO SOLVE THE NEAR VISION, SO 2 OPERATIONS." Manufacturer Narrative: NO SIMILAR COMPLAINT EVENT(S) WITHIN ASSOCIATED LOTS WERE FOUND. (B)(4). Manufacturer Narrative: CLAIM# (B)(4). </t>
  </si>
  <si>
    <t>https://www.accessdata.fda.gov/scripts/cdrh/cfdocs/cfMAUDE/Detail.CFM?MDRFOI__ID=15136767&amp;pc=MTA</t>
  </si>
  <si>
    <t>2023826-2022-02525</t>
  </si>
  <si>
    <t>Event Description: THE REPORTER INDICATED THAT THE SURGEON IMPLANTED A 12.1MM VICMO 12.1 IMPLANTABLE COLLAMER LENS OF -6.5 DIOPTER INTO THE PATIENTS RIGHT EYE (OD) ON (B)(6) 2022. ON (B)(6) 2022 THE LENS WAS EXCHANGED FOR A SAME/ MODEL AND SIZE LENS BUT DIFFERENT DIOPTER DUE TO REFRACTIVE SURPRISE. THE REPLACEMENT LENS RESOLVED THE PROBLEM. CAUSE REPORTED AS UNKNOWN. Manufacturer Narrative: H3 DEVICE EVALUATION: THE LENS WAS RETURNED DRY IN A MICROCENTRIFUGE VIAL. VISUAL INSPECTION FOUND NO VISIBLE DAMAGE TO THE LENS. DIMENSIONAL AND FUNCTIONAL INSPECTION FOUND THE LENS TO BE WITHIN SPECIFICATIONS. CLAIM #(B)(4). Manufacturer Narrative: CLAIM# (B)(4).</t>
  </si>
  <si>
    <t>https://www.accessdata.fda.gov/scripts/cdrh/cfdocs/cfMAUDE/Detail.CFM?MDRFOI__ID=15136769&amp;pc=MTA</t>
  </si>
  <si>
    <t>2023826-2022-02526</t>
  </si>
  <si>
    <t>Event Description: THE REPORTER INDICATED THAT THE SURGEON IMPLANTED A 12.6MM VICMO 12.6 IMPLANTABLE COLLAMER LENS OF -11.0 DIOPTER INTO THE PATIENTS RIGHT EYE (OD) ON (B)(6) 2021. ON (B)(6) 2022 THE LENS WAS EXCHANGED FOR A TORIC MODEL LENS OF THE SAME SIZE DUE TO REFRACTIVE SURPRISE. THE REPLACEMENT LENS RESOLVED THE PROBLEM. CAUSE REPORTED AS UNKNOWN. Manufacturer Narrative: H3 - DEVICE EVALUATION: THE LENS WAS RETURNED IN LIQUID IN A MICROCENTRIFUGE VIAL. VISUAL INSPECTION FOUND NO VISIBLE DAMAGE TO THE LENS. DIMENSIONAL AND FUNCTIONAL INSPECTION FOUND THE LENS TO BE WITHIN SPECIFICATIONS. CLAIM#(B)(4). Manufacturer Narrative: WEIGHT - RACE: UNK. (B)(4). CLAIM# (B)(4).</t>
  </si>
  <si>
    <t>https://www.accessdata.fda.gov/scripts/cdrh/cfdocs/cfMAUDE/Detail.CFM?MDRFOI__ID=15352414&amp;pc=MTA</t>
  </si>
  <si>
    <t>2023826-2022-03015</t>
  </si>
  <si>
    <t>Event Description: THE REPORTER INDICATED THAT A 12.6MM VICM5 12.6 IMPLANTABLE COLLAMER LENS OF -8.00 DIOPTER WAS IMPLANTED INTO THE PATIENT'S RIGHT EYE (OD) ON (B)(6) 2022. REFRACTIVE SURPRISE WAS OBSERVED. ON (B)(6) 2022 THE LENS WAS EXCHANGED FOR A SAME MODEL AND SIZE LENS WITH A DIFFERENT DIOPTER. THE EXCHANGE RESOLVED THE PROBLEM. Manufacturer Narrative: CORRECTED DATA: B4: DATE OF THIS REPORT-04-AUG-2022 FOR SUPPLEMENTAL #1. G3: DATE RECEIVED BY MANUFACTURER: 19-OCT-2022 FOR SUPPLEMENTAL #1. CLAIM# (B)(4). . Manufacturer Narrative: H3-DEVICE EVALUATION: LENS RETURNED IN LIQUID IN A MICROCENTRIFUGE VIAL. VISUAL OBSERVATION FOUND NO VISIBLE DAMAGE TO THE LENS. DIMENSIONAL INSPECTIONS FOUND THE LENS TO BE WITHIN SPECIFICATIONS. FUNCTIONAL INSPECTION FOUND THE RETURNED LENS DID NOT MEET ORIGINAL VALUES MEASURED AT THE TIME OF MANUFACTURING.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EXPIRATION DATE: 31-JAN-2025. CLAIM# (B)(4).</t>
  </si>
  <si>
    <t>08/04/2022</t>
  </si>
  <si>
    <t>https://www.accessdata.fda.gov/scripts/cdrh/cfdocs/cfMAUDE/Detail.CFM?MDRFOI__ID=15674658&amp;pc=MTA</t>
  </si>
  <si>
    <t>2023826-2022-03576</t>
  </si>
  <si>
    <t>Event Description: THE REPORTER INDICATED THAT A 13.2MM VICM5 13.2 IMPLANTABLE COLLAMER LENS OF -17.00 DIOPTER WAS IMPLANTED INTO THE PATIENT'S LEFT EYE (OS) ON (B)(6) 2022. REFRACTIVE SURPRISE WAS OBSERVED. THE LENS WAS REMOVED ON (B)(6) 2022 AND ON THE SAME DAY DIFFERENT SURGERY A REPLACEMENT LENS OF THE SAME MODEL; SIZE AND DIFFERENT DIOPTER WAS IMPLANTED. THE PROBLEM WAS RESOLVED. CAUSE REPORTED AS USER ERROR. " THE DEFECT WAS MAINLY DUE TO THE WRONG REFRACTION SUPPLIED FOR CALCULATION." Manufacturer Narrative: LENS WORK ORDER SEARCH- NO SIMILAR COMPLAINT EVENT(S) WITHIN ASSOCIATED LOTS WERE FOUND. CLAIM# (B)(4). Manufacturer Narrative: CLAIM#: (B)(4). Manufacturer Narrative: H3: DEVICE EVALUATION - LENS WAS RETURNED IN MICROCENTRIFUGE VIAL WITH MOISTURE. VISUAL INSPECTION FOUND HAPTIC BROKEN. DIMENSIONAL AND FUNCTIONAL INSPECTION FOUND THE LENS TO BE WITHIN SPECIFICATION. CLAIM#: (B)(4).</t>
  </si>
  <si>
    <t>https://www.accessdata.fda.gov/scripts/cdrh/cfdocs/cfMAUDE/Detail.CFM?MDRFOI__ID=16603910&amp;pc=MTA</t>
  </si>
  <si>
    <t>2023826-2023-00955</t>
  </si>
  <si>
    <t>Event Description: THE REPORTER INDICATED THE SURGEON IMPLANTED A 12.6MM VICM6_12.6 IMPLANTABLE COLLAMER LENS, -07.00 DIOPTER, IN THE PATIENTS LEFT EYE (OS) ON (B)(6) 2022. THE LENS WAS REMOVED ON(B)(6) 2023 DUE TO THE PATIENT EXPERIENCED A REFRACTIVE SURPRISE. THE LENS WAS REPLACED WITH A DIFFERENT MODEL BUT SAME LENGTH LENS AND THE PROBLEM WAS RESOLVED. THE CAUSE OF THE EVENT WAS UNKNOWN. Manufacturer Narrative: H6- HEALTH EFFECT - IMPACT CODE: "4629" SHOULD BE REMOVED AND "4627" SHOULD BE ADDED. H6- HEALTH EFFECT - CLINICAL CODE: "2137" SHOULD BE ADDED. CLAIM# (B)(4). Manufacturer Narrative: H3: DEVICE EVALUATION: THE LENS WAS RETURNED DRY, IN A MICROCENTRIFUGE VIAL, WITH RESIDUE/DEBRIS ON PRODUCT. VISUAL INSPECTION FOUND THE HAPTICS BENT, WITH BLOOD STAINS ON THE LENS SURFACE. DIMENSIONAL VERIFICATION WAS PERFORMED AND THE LENS WAS FOUND TO BE IN SPECIFICATION. REFRACTION (FUNCTIONAL) INSPECTION FOUND THAT THE RETURNED LENS DID NOT MEET ORIGINAL VALUES MEASURED AT THE TIME OF MANUFACTURING.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PMA/510K: THIS PRODUCT IS MANUFACTURED IN SWITZERLAND BUT NOT MARKETED IN THE U.S. WORK ORDER SEARCH: NO SIMILAR COMPLAINT WAS REPORTED FOR UNITS WITHIN THE SAME LOT. CLAIM#: (B)(4).</t>
  </si>
  <si>
    <t>https://www.accessdata.fda.gov/scripts/cdrh/cfdocs/cfMAUDE/Detail.CFM?MDRFOI__ID=10669961&amp;pc=MTA</t>
  </si>
  <si>
    <t>2023826-2020-02332</t>
  </si>
  <si>
    <t>Event Description: THE REPORTER INDICATED THE SURGEON IMPLANTED A 12.6MM VICM5_12.6 IMPLANTABLE COLLAMER LENS, -06.00 DIOPTER, INTO THE PATIENTS LEFT EYE (OS), ON (B)(6) 2020. THE LENS WAS EXPLANTED ON (B)(6) 2020 DUE TO PATIENT EXPERIENCED A REFRACTIVE SURPRISE. THE LENS WAS EXCHANGED FOR A SAME MODEL/LENGTH BUT DIFFERENT DIOPTER LENS AND THE PROBLEM WAS RESOLVED. THE CAUSE OF THE EVENT WAS UNKNOWN. Manufacturer Narrative: ADDITIONAL INFORMATION: H3-DEVICE EVALUATION : LENS RETURNED IN A MICRO-CENTRIFUGE VIAL WITH MOISTURE AND RESIDUE/DEBRIS ON PRODUCT. VISUAL INSPECTION FOUND OPTIC TORN AND HAPTIC TORN WITH RESIDUE ON LENS. CLAIM# (B)(4). Manufacturer Narrative: CORRECTED DATA: B5-THE REPORTER INDICATED THE SURGEON IMPLANTED A 12.6MM VICM5_12.6 IMPLANTABLE COLLAMER LENS, -06.00 DIOPTER, INTO THE PATIENTS LEFT EYE (OS), ON (B)(6) 2020. ON (B)(6) 2020 THE LENS WAS EXCHANGED FOR A SAME MODEL/LENGTH BUT DIFFERENT DIOPTER LENS DUE TO PATIENT REFRACTIVE CHANGE OVER TIME. THE EXCHANGE RESOLVED THE PROBLEM. HEALTH EFFECT CODE IN INITAL MDR 4582 CORRECTED TO 2137. MEDICAL DEVICE PROBLEM CODE IN INITIAL MDR 1401 CORRECTED TO 2993. CLAIM#: (B)(4). Manufacturer Narrative: THIS PRODUCT IS MANUFACTURED IN THE U.S. BUT NOT MARKETED IN THE U.S. NO SIMILAR COMPLAINT WAS REPORTED FOR UNITS WITHIN THE SAME LOT.</t>
  </si>
  <si>
    <t>09/15/2020</t>
  </si>
  <si>
    <t>https://www.accessdata.fda.gov/scripts/cdrh/cfdocs/cfMAUDE/Detail.CFM?MDRFOI__ID=18048073&amp;pc=MTA</t>
  </si>
  <si>
    <t>2023826-2023-04718</t>
  </si>
  <si>
    <t xml:space="preserve"> Misfocusing; Improper or Incorrect Procedure or Method; Adverse Event Without Identified Device or Use Problem</t>
  </si>
  <si>
    <t>Event Description: THE REPORTER INDICATED THAT THE SURGEON IMPLANTED A 12.6MM VICM5 12.6, -5.5 DIOPTER, IMPLANTABLE COLLAMER LENS INTO THE PATIENT'S LEFT EYE (OS) ON (B)(6) 2023. THE WRONG POST-OPERATIVE CORRECTION FOR CALCUATION WAS USE BY SURGEON BY ERROR. LENS REMAINS IMPLANTED. CAUSE OF THE EVENT IS REPORTED AS USER ERROR. Manufacturer Narrative: CORRECTED DATA: H6-HEALTH EFFECT- CLINICAL CODE: "2137" SHOULD BE ADDED. B5- THE REPORTER INDICATED THE SURGEON IMPLANTED A 12.6MM VICM5_12.6IMPLANTABLE COLLAMER LENS OF DIOPTER -5.50 INTO THE PATIENT'S LEFT EYE (OS) ON (B)(6) 2023. THE PATIENT EXPERIENCED A REFRACTIVE SURPRISE. REPORTEDLY "HE USED THE WRONG PARAMETER FOR CALCULATION." ON (B)(6) 2023 THE LENS WAS EXCHANGED WITH THE SAME MODEL, LONGER LENGTH LENS AND THE PROBLEM WAS RESOLVED. THE REPORTER INDICATED THE CAUSE OF THE EVENT IS USER ERROR AND THE DEVICE DID NOT FAIL TO PERFORM AS INTENDED. CAUSE DETAILS: "SURGEON USED THE WRONG POSTOPERATIVE CORRECTION FOR CALCULATIONS". D6B. - (B)(6) 2023 SHOULD BE ADDED. H6-HEALTH EFFECT- IMPACT CODE: "2199" SHOULD BE REMOVED AND "4629" SHOULD BE ADDED. H6- MEDICAL DEVICE PROBLEM CODE: "1401" AMD "2993" SHOULD BE ADDED. CLAIM# (B)(4). Manufacturer Narrative: A4 - UNK A5 - UNK A6 - UNK H6 - WORK ORDER SEARCH: NO SIMILAR COMPLAINT TYPE EVENTS WERE REPORTED FOR UNITS WITHIN THE SAME LOT. CLAIM# (B)(4).</t>
  </si>
  <si>
    <t>https://www.accessdata.fda.gov/scripts/cdrh/cfdocs/cfMAUDE/Detail.CFM?MDRFOI__ID=9983359&amp;pc=MTA</t>
  </si>
  <si>
    <t>2023826-2020-00933</t>
  </si>
  <si>
    <t>Event Description: THE REPORTER INDICATED THAT THE SURGEON IMPLANTED A 12.6MM VICMO12.6 IMPLANTABLE COLLAMER LENS, DIOPTER -5.5 INTO THE PATIENT'S LEFT EYE (OS) ON (B)(6) 2014. THE SURGEON NOTES REFRACTIVE CHANGE OVER TIME AND LOW VAULT. REPORTEDLY THE LENS REMAINS IMPLANTED. THE CAUSE OF THE EVENT IS REPORTED AS UNKNOWN. Manufacturer Narrative: ADDITIONAL INFORMATION: B5- ON (B)(6) 2020 THE LENS WAS EXCHANGED FOR A LONGER LENGTH LENS. THIS RESOLVED THE PROBLEM. PATIENT IS HAPPY. H6- HEALTH EFFECT IMPACT CODE 4629: SECONDARY SURGICAL INTERVENTION; LENS EXCHANGE. UNABLE TO ENTER CODE IN H6 FIELD. CLAIM #: (B)(4). Manufacturer Narrative: ADDITIONAL INFORMATION : H3- DEVICE EVALUATION: LENS WAS RETURNED DRY IN A LENS CASE/VIAL. VISUAL INSPECTION FOUND NO VISIBLE DAMAGE TO THE LENS. DIMENSIONAL INSPECTION FOUND THE LENS TO BE WITHIN SPECIFICATIONS. CLAIM# : (B)(4). Manufacturer Narrative: CORRRECTED DATA: H6: CLINICAL CODE 4582 IS NOT APPLICABLE IN PREVIOUS MDR. H6: RESULT CODE 114 IS NOT APPLICABLE IN PREVIOUS MDR. H6: CONCLUSION CODE 4310 SHOULD BE IN SUPPLEMENTAL MDR #1. CLAIM #(B)(4).  Manufacturer Narrative: THIS PRODUCT IS MANUFACTURED IN THE U.S. BUT NOT MARKETED IN THE U.S. NO SIMILAR COMPLAINT TYPE EVENTS REPORTED FOR UNITS WITHIN THE SAME LOT. (B)(4).</t>
  </si>
  <si>
    <t>03/26/2020</t>
  </si>
  <si>
    <t>https://www.accessdata.fda.gov/scripts/cdrh/cfdocs/cfMAUDE/Detail.CFM?MDRFOI__ID=9983362&amp;pc=MTA</t>
  </si>
  <si>
    <t>2023826-2020-00932</t>
  </si>
  <si>
    <t>Event Description: THE REPORTER INDICATED THAT THE SURGEON IMPLANTED A 12.6MM VICMO12.6 IMPLANTABLE COLLAMER LENS, DIOPTER -5.0 INTO THE PATIENT'S RIGHT EYE (OD) ON (B)(6) 2014. THE SURGEON NOTES REFRACTIVE CHANGE OVER TIME AND LOW VAULT. REPORTEDLY THE LENS REMAINS IMPLANTED. THE CAUSE OF THE EVENT IS REPORTED AS UNKNOWN. Manufacturer Narrative: ADDITIONAL INFORMATION: H3: DEVICE EVALUATION: LENS WAS RETURNED DRY IN A LENS CASE/VIAL. VISUAL INSPECTION FOUND NO VISIBLE DAMAGE TO THE LENS. DIMENSIONAL INSPECTION FOUND THE LENS TO BE WITHIN SPECIFICATIONS. CLAIM# (B)(4). Manufacturer Narrative: ADDITIONAL INFORMATION: B5- ON (B)(6) 2020 THE LENS WAS EXCHANGED FOR A LONGER LENGTH LENS. THIS RESOLVED THE PROBLEM. PATIENT IS HAPPY. H6- HEALTH EFFECT IMPACT CODE 4629: SECONDARY SURGICAL INTERVENTION; LENS EXCHANGE. UNABLE TO ENTER CODE IN H6 FIELD. CLAIM# (B)(4). Manufacturer Narrative: CORRRECTED DATA: H6-CLINICAL CODE 4582 IS NOT APPLICABLE IN PREVIOUS MDR. H6-RESULT CODE 114 IS NOT APPLICABLE IN PREVIOUS MDR. H6- CONCLUSION CODE 4310 SHOULD BE IN SUPPLEMENTAL MDR #1. CLAIM# (B)(4). Manufacturer Narrative: THIS PRODUCT IS MANUFACTURED IN THE U.S. BUT NOT MARKETED IN THE U.S. NO SIMILAR COMPLAINT TYPE EVENTS REPORTED FOR UNITS WITHIN THE SAME LOT. (B)(4).</t>
  </si>
  <si>
    <t>https://www.accessdata.fda.gov/scripts/cdrh/cfdocs/cfMAUDE/Detail.CFM?MDRFOI__ID=15686315&amp;pc=MTA</t>
  </si>
  <si>
    <t>2023826-2022-03836</t>
  </si>
  <si>
    <t>Event Description: THE REPORTER INDICATED THAT A ICM120V4 IMPLANTABLE COLLAMER LENS OF A -10.00 DIOPTER WAS IMPLANTED INTO THE PATIENT'S RIGHT EYE (OD) ON (B)(6) 2013. ON (B)(6) 2022, LOW VAULT AND REFRACTIVE CHANGE OVERTIME WAS OBSERVED. LENS REMAINS IMPLANTED. Manufacturer Narrative: PATIENT WEIGHT, ETHNICITY, RACE: UNKNOWN. THIS PRODUCT IS NOT MARKETED IN THE US. CLAIM# (B)(4). Manufacturer Narrative: ADDITIONAL DATA: B5: "ON (B)(6) 2022, THE LENS WAS EXCHANGED WITH A DIFFERENT MODEL/LONGER LENGTH LENS AND THE PROBLEM WAS RESOLVED." CORRECTED DATA: H6- INVESTIGATION TYPE CODE: 4110- LENS WORK ORDER SEARCH-NO SIMILAR COMPLAINT EVENT(S) WITHIN ASSOCIATED LOTS WERE FOUND. CLAIM#: (B)(4).</t>
  </si>
  <si>
    <t>09/30/2022</t>
  </si>
  <si>
    <t>https://www.accessdata.fda.gov/scripts/cdrh/cfdocs/cfMAUDE/Detail.CFM?MDRFOI__ID=15686372&amp;pc=MTA</t>
  </si>
  <si>
    <t>2023826-2022-03837</t>
  </si>
  <si>
    <t>Event Description: THE REPORTER INDICATED THAT A ICM120V4 IMPLANTABLE COLLAMER LENS OF A -13.00 DIOPTER WAS IMPLANTED INTO THE PATIENT'S LEFT EYE (OS) ON (B)(6)2013. ON(B)(6)2022 , LOW VAULT AND REFRACTIVE CHANGE OVERTIME WAS OBSERVED. LENS REMAINS IMPLANTED. Manufacturer Narrative: ADDITIONAL DATA: B5: "ON (B)(6) 2022, THE LENS WAS EXCHANGED WITH A DIFFERENT MODEL/LONGER LENGTH LENS AND THE PROBLEM WAS RESOLVED." CORRECTED DATA: H6- INVESTIGATION TYPE CODE: 4110- LENS WORK ORDER SEARCH-NO SIMILAR COMPLAINT EVENT(S) WITHIN ASSOCIATED LOTS WERE FOUND. CLAIM#: (B)(4). Manufacturer Narrative: WEIGHT/ ETHINICTY/ RACE:UNK. THIS PRODUCT IS NOT MARKETED IN THE US. CLAIM# (B)(4).</t>
  </si>
  <si>
    <t>https://www.accessdata.fda.gov/scripts/cdrh/cfdocs/cfMAUDE/Detail.CFM?MDRFOI__ID=14059294&amp;pc=MTA</t>
  </si>
  <si>
    <t>2023826-2022-01159</t>
  </si>
  <si>
    <t>Event Description: THE REPORTER INDICATED THAT THE SURGEON IMPLANTED A IMPLANTABLE COLLAMER LENS INTO THE PATIENT'S LEFT EYE (OS). THE PATIENT EXPERIENCED LOW VAULTING. LENS REMAINS IMPLANTED. ATTEMPTS TO OBTAIN ADDITIONAL INFORMATION HAVE NOT BEEN SUCCESSFUL. IF ADDITIONAL INFORMATION IS RECEIVED A SUPPLEMENTAL MEDWATCH REPORT WILL BE SUBMITTED. Manufacturer Narrative: ADDITIONAL INFORMATION: B5 - THE REPORTER INDICATED THAT THE SURGEON IMPLANTED A 13.2MM VICM5_13.2; -10.50 DIOPTER IMPLANTABLE COLLAMER LENS INTO THE PATIENT'S LEFT EYE (OS). THE PATIENT EXPERIENCED LOW VAULTING. LENS REMAINS IMPLANTED. H6 - TYPE OF INVESTIGATION: 4110 - LENS WORK ORDER SEARCH: NO SIMILAR COMPLAINT TYPE EVENTS REPORTED FOR UNITS WITHIN THE SAME LOT. CLAIM#: (B)(4). Manufacturer Narrative: ADDITIONAL INFORMATION: B5: THE REPORTER INDICATED THAT THE SURGEON IMPLANTED A 13.2MM VICM5_13.2; -10.50 DIOPTER IMPLANTABLE COLLAMER LENS INTO THE PATIENT'S LEFT EYE (OS) ON (B)(6) 2021. THE PATIENT EXPERIENCED LOW VAULTING AND REFRACTIVE SURPRISE. LENS REMAINS IMPLANTED. ATTEMPTS TO OBTAIN ADDITIONAL INFORMATION HAVE NOT BEEN SUCCESSFUL. CLAIM# (B)(4). Manufacturer Narrative: PMA/510(K): THIS PRODUCT IS MANUFACTURED IN THE U.S. BUT NOT MARKETED IN THE U.S. CLAIM#: (B)(4).</t>
  </si>
  <si>
    <t>https://www.accessdata.fda.gov/scripts/cdrh/cfdocs/cfMAUDE/Detail.CFM?MDRFOI__ID=15298674&amp;pc=MTA</t>
  </si>
  <si>
    <t>2023826-2022-02908</t>
  </si>
  <si>
    <t>Event Description: THE REPORTER INDICATED THAT A 12.0MM ICM120V4 IMPLANTABLE COLLAMER LENS OF -13.0 DIOPTER WAS IMPLANTED INTO THE PATIENT'S RIGHT EYE (OD) ON (B)(6) 2013. THE PATIENT EXPERIENCED LOW VAULT AND REFRACTIVE CHANGE OVERTIME, LENS REMAINS IMPLANTED. IF ADDITIONAL INFORMATION IS RECEIVED A SUPPLEMENTAL MEDWATCH REPORT WILL BE SUBMITTED. Manufacturer Narrative: EXPIRATION DATE: 11/30/2015. PMA/510K: THIS PRODUCT IS NOT MARKETED IN THE US. TYPE OF INVESTIGATION - LENS WORK ORDER SEARCH: ONE SIMILAR COMPLAINT TYPE EVENT REPORTED FOR UNITS WITHIN THE SAME LOT. (B)(4).  Manufacturer Narrative: CORRECTED DATA: B5: "REFRACTIVE CHANGE OVER TIME" SHOULD BE REMOVED FROM THE ORIGINAL SUBMISSION FOR CORRECTION. H10: "ONE SIMILAR COMPLAINT TYPE EVENT REPORTED FOR UNITS WITHININ THE SAME LOT" SHOULD BE REMOVED AND CORRECTED TO SAY "NO SIMILAR COMPLAINT TYPE EVENTS REPORTED FOR UNITS WITHIN THE SAME LOT". Manufacturer Narrative: CORRECTED DATA: H6 HEALTH EFFECT - CLINICAL CODE-2137 SHOULD BE OMITTED AND CODE 4582 SHOULD BE ADDED FOR CORRECTION. DEVICE CODE-1401 SHOULD BE OMITTED FOR CORRECTION. CLAIM # (B)(4).</t>
  </si>
  <si>
    <t>https://www.accessdata.fda.gov/scripts/cdrh/cfdocs/cfMAUDE/Detail.CFM?MDRFOI__ID=15298880&amp;pc=MTA</t>
  </si>
  <si>
    <t>2023826-2022-02909</t>
  </si>
  <si>
    <t>Event Description: THE REPORTER INDICATED THAT A 11.5MM ICM115V4 IMPLANTABLE COLLAMER LENS OF -13.5 DIOPTER WAS IMPLANTED INTO THE PATIENT'S LEFT EYE (OS) ON (B)(6) 2013. THE PATIENT EXPERIENCED LOW VAULT AND REFRACTIVE CHANGE OVERTIME, LENS REMAINS IMPLANTED. IF ADDITIONAL INFORMATION IS RECEIVED A SUPPLEMENTAL MEDWATCH REPORT WILL BE SUBMITTED. Manufacturer Narrative: CORRECTED DATA: H6 HEALTH EFFECT - CLINICAL CODE-2137 SHOULD BE OMITTED AND CODE 4582 SHOULD BE ADDED FOR CORRECTION. DEVICE CODE: 1401 SHOULD BE OMITTED FOR CORRECTION. CLAIM #(B)(4). Manufacturer Narrative: CORRECTED DATA: B5: "REFRACTIVE CHANGE OVER TIME" SHOULD BE REMOVED FROM THE ORIGINAL SUBMISSION FOR CORRECTION. CLAIM# (B)(4). Manufacturer Narrative: EXPIRATION DATE: 09/28/2012. THIS PRODUCT IS NOT MARKETED IN THE US. TYPE OF INVESTIGATION - LENS WORK ORDER SEARCH: NO SIMILAR COMPLAINT TYPE EVENTS REPORTED FOR UNITS WITHIN THE SAME LOT. CLAIM# (B)(4).</t>
  </si>
  <si>
    <t>https://www.accessdata.fda.gov/scripts/cdrh/cfdocs/cfMAUDE/Detail.CFM?MDRFOI__ID=16691191&amp;pc=MTA</t>
  </si>
  <si>
    <t>2023826-2023-01211</t>
  </si>
  <si>
    <t>Event Description: THE REPORTER INDICATED THAT A 12.6MM VICMO_12.6 IMPLANTABLE COLLAMER LENS -15.00 DIOPTER WAS IMPLANTED INTO THE PATIENT'S LEFT EYE (OS) ON (B)(6) 2032 AS A REPLACEMENT LENS TO ADDRESS LOW VAULT WITH ROTATION BUT IT DID NOT RESOLVE THE PROBLEM. ON (B)(6) 2023 THE LENS WAS EXCHANGED FOR A LONGER LENGTH LENS DUE TO LOW VAULT AND LENS ROTATION AND THE PROBLEM RESOLVED. CAUSE OF EVENT WAS UNKNOWN. SEE MFR # 2023826-2023-01210 FOR CLAIM AGAINST THE INITIAL LENS. Manufacturer Narrative: PATIENT IDENTIFIERS: (B)(6). CLAIM# (B)(4). Manufacturer Narrative: CORRECTED DATA: B5- THE REPORTER INDICATED THAT THE SURGEON IMPLANTED A 12.6MM VICMO 12.6 IMPLANTABLE COLLAMER LENS OF DIOPTER -15.0 INTO THE PATIENT'S LEFT EYE (OS) ON (B)(6) 2023 AS A REPLACEMENT LENS. THE PATIENT EXPERIENCED A LOW VAULT WITH ROTATION: LENS DISLOCATION/ SUBLUXATION AND REFRACTIVE SURPRISE. REPORTEDLY "INTRAOCULAR LENS DISPLACEMENT, SEE THE EDGE OF INTRAOCULAR LENS". ON (B)(6) 2023 THE LENS WAS EXCHANGED WITH THE SAME MODEL, TWO SIZES LONGER LENGTH, 1.0D STRONGER POWER AND THE PROBLEM WAS RESOLVED. REPORTEDLY "THE PATIENT IS IN GOOD CONDITION". THE REPORTER INDICATED THE CAUSE OF THE EVENT WAS UNKNOWN. H6- TYPE OF INVESTIGATION CODE: 4110 - LENS WORK ORDER SEARCH-ONE SIMILAR COMPLAINT EVENT(S) WITHIN ASSOCIATED LOTS WERE FOUND. H6-HEALTH EFFECT- CLINICAL CODE: "2137" SHOULD BE ADDED. H6- MEDICAL DEVICE PROBLEM CODE:"2993, 1401, 2923" SHOULD BE ADDED. CLAIM# (B)(4).</t>
  </si>
  <si>
    <t>03/10/2023</t>
  </si>
  <si>
    <t>https://www.accessdata.fda.gov/scripts/cdrh/cfdocs/cfMAUDE/Detail.CFM?MDRFOI__ID=12806826&amp;pc=MTA</t>
  </si>
  <si>
    <t>2023826-2021-04330</t>
  </si>
  <si>
    <t>Event Description: THE REPORTER INDICATED THAT THE SURGEON IMPLANTED A 12.6MM VICMO12.6; -9.0 DIOPTER IMPLANTABLE COLLAMER LENS INTO THE PATIENT'S RIGHT EYE (OD) ON (B)(6) 2021. ON (B)(6) 2021 THE LENS WAS EXCHANGED WITH A LONGER LENGTH LENS DUE TO LOW VAULTING AND REFRACTIVE SURPRISE. THIS RESOLVED THE PROBLEM. THE CAUSE OF THE EVENT WAS REPORTED AS UNKNOWN. Manufacturer Narrative: THIS PRODUCT IS MANUFACTURED IN THE U.S. BUT NOT MARKETED IN THE U.S. (B)(4).  Manufacturer Narrative: H3 - DEVICE EVALUATION: THE LENS WAS RETURNED IN LIQUID IN A MICROCENTRIFUGE VIAL. VISUAL INSPECTION FOUND NO VISIBLE DAMAGE ON THE LENS. DIMENSIONAL AND FUNCTIONAL INSPECTION FOUND THE LENS TO BE WITHIN SPECIFICATIONS. CLAIM# (B)(4).</t>
  </si>
  <si>
    <t>11/06/2021</t>
  </si>
  <si>
    <t>https://www.accessdata.fda.gov/scripts/cdrh/cfdocs/cfMAUDE/Detail.CFM?MDRFOI__ID=15821272&amp;pc=MTA</t>
  </si>
  <si>
    <t>2023826-2022-03964</t>
  </si>
  <si>
    <t xml:space="preserve">Event Description: THE REPORTER INDICATED THAT A 12.6MM VICMO12.6 IMPLANTABLE COLLAMER LENS WITH A -9.0 DIOPTER WAS IMPLANTED INTO THE PATIENT'S RIGHT EYE (OD) ON (B)(6) 2022. ON (B)(6) 2022, THE LENS WAS EXCHANGED FOR A LONGER LENGTH LENS DUE TO LOW VAULT WITHOUT ROTATION AND REFRACTIVE SUPRISE. THE PROBLEM WAS NOT RESOLVED. CAUSE IS REPORTED AS UNKNOWN. REPORTEDLY, "DUE TO THE PATIENT'S DIFFICULTY IN VISUAL PROXIMITY, THE ICL DEGREE WAS ADJUSTED TO -8.5." Manufacturer Narrative: (B)(4). CLAIM# (B)(4). </t>
  </si>
  <si>
    <t>https://www.accessdata.fda.gov/scripts/cdrh/cfdocs/cfMAUDE/Detail.CFM?MDRFOI__ID=11119844&amp;pc=MTA</t>
  </si>
  <si>
    <t>2023826-2021-00022</t>
  </si>
  <si>
    <t xml:space="preserve"> Misfocusing; Off-Label Use; Inadequacy of Device Shape and/or Size; Patient-Device Incompatibility</t>
  </si>
  <si>
    <t>Event Description: THE REPORTER INDICATED THE SURGEON IMPLANTED A 12.0MM ICM120V4 IMPLANTABLE COLLAMER LENS, -07.50 DIOPTER, IN THE PATIENTS LEFT EYE (OS), ON (B)(6) 2008. THE LENS WAS REPORTED AS HAVING LOW VAULTING. THE LENS REMAINED IMPLANTED. THE PLAN IS TO EXPLANT AND EXCHANGE. ADDITIONAL INFORMATION HAS BEEN REQUESTED BUT NONE HAS BEEN FORTHCOMING. IF ADDITIONAL INFORMATION IS RECEIVED, A SUPPLEMENTAL MEDWATCH WILL BE SUBMITTED. Manufacturer Narrative: ADDITIONAL DATA: B5: THE LENS WAS EXPLANTED ON (B)(6) 2020, DUE TO LOW VAULTING, REFRACTIVE CHANGE OVERTIME AND BLURRED VISION. THE LENS WAS EXCHANGED FOR A LONGER LENS AND THE PROBLEM WAS RESOLVED. THE PATIENT IS SATISFIED WITH VISUAL OUTCOME. THE CAUSE OF THE EVENT WAS PATIENT-RELATED FACTOR (PROGRESSIVE MYOPIA). H6 - DEVICE CODE: 1494 - THIS LENS MODEL IS CONTRAINDICATED FOR PATIENTS WITH AN ANTERIOR CHAMBER DEPTH (ACD) LESS THAN 3.0MM. CORRECTED DATA: A2: DATE OF BIRTH (B)(6) 1989. CLAIM # (B)(4). Manufacturer Narrative: THIS PRODUCT IS MANUFACTURED IN SWITZERLAND BUT NOT MARKETED IN THE U.S. (B)(4).</t>
  </si>
  <si>
    <t>12/11/2020</t>
  </si>
  <si>
    <t>https://www.accessdata.fda.gov/scripts/cdrh/cfdocs/cfMAUDE/Detail.CFM?MDRFOI__ID=11119845&amp;pc=MTA</t>
  </si>
  <si>
    <t>2023826-2021-00021</t>
  </si>
  <si>
    <t>Event Description: THE REPORTER INDICATED THE SURGEON IMPLANTED A 12.0MM ICM120V4 IMPLANTABLE COLLAMER LENS, -08.00 DIOPTER, IN THE PATIENTS RIGHT EYE (OD), ON (B)(6) 2008. THE LENS WAS REPORTED AS HAVING LOW VAULTING. THE LENS REMAINED IMPLANTED. THE PLAN IS TO EXPLANT AND EXCHANGE. ADDITIONAL INFORMATION HAS BEEN REQUESTED BUT NONE HAS BEEN FORTHCOMING. IF ADDITIONAL INFORMATION IS RECEIVED, A SUPPLEMENTAL MEDWATCH WILL BE SUBMITTED. Manufacturer Narrative: ADDITIONAL DATA: B5: THE LENS WAS EXPLANTED ON (B)(6) 2020, DUE TO LOW VAULTING, REFRACTIVE CHANGE OVERTIME AND BLURRED VISION. THE LENS WAS EXCHANGED FOR A LONGER LENS AND THE PROBLEM WAS RESOLVED. THE PATIENT IS SATISFIED WITH VISUAL OUTCOME. THE CAUSE OF THE EVENT WAS PATIENT-RELATED FACTOR (PROGRESSIVE MYOPIA). H6 - DEVICE CODE: 1494 - THIS LENS MODEL IS CONTRAINDICATED FOR PATIENTS WITH AN ANTERIOR CHAMBER DEPTH (ACD) LESS THAN 3.0MM. CORRECTED DATA: A2: DATE OF BIRTH - (B)(6) 1989. CLAIM # (B)(4). Manufacturer Narrative: THIS PRODUCT IS MANUFACTURED IN (B)(4) BUT NOT MARKETED IN THE U.S. THIS LENS MODEL IS CONTRAINDICATED FOR PATIENTS WITH AGE LESS THAN THAT OF 21 YEARS.  CLAIM# (B)(4).</t>
  </si>
  <si>
    <t>https://www.accessdata.fda.gov/scripts/cdrh/cfdocs/cfMAUDE/Detail.CFM?MDRFOI__ID=15673922&amp;pc=MTA</t>
  </si>
  <si>
    <t>2023826-2022-03635</t>
  </si>
  <si>
    <t>Event Description: THE REPORTER INDICATED THAT A 12.1MM VICMO12.1 IMPLANTABLE COLLAMER LENS OF -14.0 DIOPTER WAS IMPLANTED INTO THE PATIENT'S RIGHT EYE (OD) ON (B)(6) 2022. ON (B)(6) 2022, THE LENS WAS EXCHANGED FOR A LONGER LENGTH LENS DUE TO LOW VAULT WITHOUT ROTATION. THE PROBLEM WAS RESOLVED. CAUSE REPORTED AS UNKNOWN. Manufacturer Narrative: WEIGHT: UNK, ETHNICITY: UNK, RACE: UNK. OFF LABEL USE: ACD &lt;3.0. (B)(4). Manufacturer Narrative: CORRECTED DATA: B5: "THE PATIENT ALSO EXPERIENCED REFRACTIVE SURPRISE." DEVICE EVALUATION: H3: DEVICE EVALUATION: THE LENS WAS RETURNED DRY IN A MICROCENTRIFUGE VIAL WITH "RESIDUE"/DEBRIS ON PRODUCT. VISUAL INSPECTION FOUND OPTIC SPLIT AND HAPTIC BROKEN. DIMENSIONAL AND FUNCTIONAL INSPECTION FOUND THE LENS TO BE WITHIN SPECIFICATIONS. CLAIM #(B)(4).</t>
  </si>
  <si>
    <t>https://www.accessdata.fda.gov/scripts/cdrh/cfdocs/cfMAUDE/Detail.CFM?MDRFOI__ID=6796051&amp;pc=MTA</t>
  </si>
  <si>
    <t>2023826-2017-01254</t>
  </si>
  <si>
    <t xml:space="preserve"> Blurred Vision; No Code Available</t>
  </si>
  <si>
    <t>Event Description: THE REPORTER INDICATED THE SURGEON IMPLANTED A 12.1MM VICM5_12.1 IMPLANTABLE COLLAMER LENS, -13.50 DIOPTER,  IN THE PATIENT'S RIGHT EYE (OD) ON (B)(6) 2017. THE LENS WAS EXPLANTED ON (B)(6) 2017 DUE TO A REFRACTIVE SURPRISE. THE LENS WAS EXCHANGED FOR ANOTHER SAME MODEL/LENGTH BUT DIFFERENT DIOPTER LENS AND THE PROBLEM WAS RESOLVED. THE PATIENT'S POST-OP BEST CORRECTED VISUAL ACUITY WAS 20/25 AND THE PATIENT IS HAPPY. Manufacturer Narrative: (B)(4). Manufacturer Narrative: THIS PRODUCT IS MANUFACTURED IN THE U.S. BUT NOT MARKETED IN THE U.S. (B)(4). WORK ORDER SEARCH: NO SIMILAR COMPLAINTS WERE REPORTED FOR UNITS WITHIN THE SAME LOT. (B)(4).</t>
  </si>
  <si>
    <t>07/21/2017</t>
  </si>
  <si>
    <t>https://www.accessdata.fda.gov/scripts/cdrh/cfdocs/cfMAUDE/Detail.CFM?MDRFOI__ID=7928358&amp;pc=MTA</t>
  </si>
  <si>
    <t>2023826-2018-01437</t>
  </si>
  <si>
    <t>Event Description: THE REPORTER INDICATED THE SURGEON IMPLANTED A 12.1MM VICMO12.1 IMPLANTABLE COLLAMER LENS, -10.00 DIOPTER, IN THE PATIENT'S LEFT EYE (OS) ON (B)(6) 2018. THE LENS WAS EXPLANTED ON (B)(6) 2018 DUE TO THE PATIENT REPORTED HER NEAR VISION WAS POOR. THE PATIENT COULDN'T SEE CLEARLY FROM CLOSE (40CM), SO SHE REQUESTED TO REMOVE THE ICL LENS AND DIDN'T WANT ANOTHER LENS IMPLANTED. THE REPORTER INDICATED THE CAUSE OF THE EVENT WAS PATIENT RELATED FACTOR. Manufacturer Narrative: LENS WAS RETURNED DRY, IN A MICRO-CENTRIFUGE VIAL. THERE WAS CLEAR SURGICAL RESIDUE ON PRODUCT. VISUAL INSPECTION FOUND NO VISIBLE DAMAGE TO LENS AND PRESENCE OF RESIDUE ON LENS SURFACE. (B)(4). Manufacturer Narrative: PT INFO: UNK. THIS PRODUCT IS MANUFACTURED IN THE U.S. BUT NOT MARKETED IN THE U.S. (B)(4). WORK ORDER SEARCH: NO SIMILAR COMPLAINT WAS REPORTED FOR UNITS WITHIN THE SAME LOT. (B)(4).</t>
  </si>
  <si>
    <t>09/02/2018</t>
  </si>
  <si>
    <t>https://www.accessdata.fda.gov/scripts/cdrh/cfdocs/cfMAUDE/Detail.CFM?MDRFOI__ID=8254835&amp;pc=MTA</t>
  </si>
  <si>
    <t>2023826-2019-00097</t>
  </si>
  <si>
    <t>Event Description: THE REPORTER INDICATED THAT THE SURGEON IMPLANTED A 13.2MM VICMO13.2 IMPLANTABLE COLLAMER LENS, -2.5 DIOPTER, INTO THE PATIENT'S RIGHT EYE (OD) ON (B)(6) 2014. ON (B)(6) 2018 THE LENS WAS EXCHANGED WITH A DIFFERENT MODEL AND DIOPTER LENS DUE REFRACTIVE SURPRISE AND REFRACTIVE CHANGE OVER TIME. THE PROBLEM WAS RESOLVED. THE CAUSE OF THE EVENT IS REPORTED AS UNKNOWN. Manufacturer Narrative: CLAIM# (B)(4). Manufacturer Narrative: THIS PRODUCT IS MANUFACTURED IN THE U.S. BUT NOT MARKETED IN THE U.S. (B)(4).</t>
  </si>
  <si>
    <t>12/21/2018</t>
  </si>
  <si>
    <t>https://www.accessdata.fda.gov/scripts/cdrh/cfdocs/cfMAUDE/Detail.CFM?MDRFOI__ID=4949670&amp;pc=MTA</t>
  </si>
  <si>
    <t>2023826-2015-00894</t>
  </si>
  <si>
    <t>Event Description: THE REPORTER INDICATED THE SURGEON IMPLANTED A 13.2MM VICM13.2 IMPLANTABLE COLLAMER LENS IN THE PATIENT'S LEFT EYE (OS) ON (B)(6) 2015. THE LENS WAS EXPLANTED ON (B)(6) 2015 DUE TO BLURRED VISION. THE LENS WAS EXCHANGED FOR ANOTHER SAME MODEL BUT DIFFERENT DIOPTER LENS. THE PROBLEM WAS RESOLVED. THE PATIENT RECOVERED WELL AND IS SATISFIED WITH THE RESULT. Manufacturer Narrative: (B)(4). DEVICE EVALUATED BY MANUFACTURER? NO - (OTHER): LENS NOT RETURNED. CLAIM # (B)(4), LENS NOT RETURNED.</t>
  </si>
  <si>
    <t>07/01/2015</t>
  </si>
  <si>
    <t>https://www.accessdata.fda.gov/scripts/cdrh/cfdocs/cfMAUDE/Detail.CFM?MDRFOI__ID=5244431&amp;pc=MTA</t>
  </si>
  <si>
    <t>2023826-2015-01536</t>
  </si>
  <si>
    <t>Event Description: THE REPORTER INDICATED THE SURGEON IMPLANTED A 13.2MM VICMO13.2, -16.00 DIOPTER IMPLANTABLE COLLAMER LENS IN THE PATIENT'S RIGHT EYE (OD) ON (B)(6) 2015. REFRACTIVE SURPRISE WAS NOTED ON (B)(6) 2015. THE ICL WAS EXPLANTED ON (B)(6) 2015 AND EXCHANGED FOR A SIMILAR LENS MODEL WITH DIFFERENT DIOPTER SIZE. THIS RESOLVED THE PROBLEM. POST-OP VISIT ON (B)(6) 2015, UCVA WAS 20/20. Manufacturer Narrative: (B)(4). DEVICE EVALUATION: THE LENS WAS RETURNED DRY IN THE CASE/VIAL; SURGICAL RESIDUE WAS CLEARED; VISUAL INSPECTION FOUND NO DAMAGE; LENS MEASUREMENT WAS WITHIN SPECIFICATION. RESULT (LENS MEASURED WITHIN SPECIFICATION). CONCLUSION (LENS MEASURED WITHIN SPECIFICATION). (B)(4). Manufacturer Narrative: THIS PRODUCT IS MANUFACTURED IN THE U.S. BUT NOT MARKETED IN THE U.S. DIOPTER: -16.00. METHOD: LENS WORK ORDER SEARCH. RESULTS: A LENS WORK ORDER SEARCH REVEALED THERE WERE NO SIMILAR COMPLAINTS WITHIN THE WORK ORDER. CONCLUSIONS: CONCLUSION NOT YET AVAILABLE. EVALUATION IS IN PROGRESS. (B)(4).</t>
  </si>
  <si>
    <t>10/28/2015</t>
  </si>
  <si>
    <t>https://www.accessdata.fda.gov/scripts/cdrh/cfdocs/cfMAUDE/Detail.CFM?MDRFOI__ID=7161172&amp;pc=MTA</t>
  </si>
  <si>
    <t>2023826-2018-00004</t>
  </si>
  <si>
    <t xml:space="preserve"> Device Contamination with Chemical or Other Material</t>
  </si>
  <si>
    <t>Event Description: THE REPORTER INDICATED THAT THE SURGEON IMPLANTED A 13.2 MM VICM5_13.2, -5.0 DIOPTER, IMPLANTABLE COLLAMER LENS IN THE PATIENT'S LEFT EYE (OS) (B)(6) 2017. ON (B)(6) 2017, THE LENS WAS EXPLANTED DUE TO BLURRED VISION AND WHITE MATERIAL ON THE LENS. ON (B)(6) 2017, THE PATIENT'S BCVA WAS 20/13. Manufacturer Narrative: DEVICE AVAILABLE FOR EVALUATION: THE DEVICE WAS RETURNED TO THE MANUFACTURER OF 15-DEC-2017. (B)(4) Manufacturer Narrative: THIS PRODUCT IS NOT MARKETED IN THE US. DEVICE EVALUATION: PRODUCT EVALUATION FOUND THAT THE LENS WAS RETURNED DRY, WITH SMALL AMOUNTS OF LIQUID PRESENT, IN A LENS CASE/VIAL. VISUAL INSPECTION FOUND SMALL PARTICULATES ON LENS SURFACE. (B)(4). WORK ORDER SEARCH: NO SIMILAR COMPLAINTS TYPES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</si>
  <si>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12/08/2017</t>
  </si>
  <si>
    <t>https://www.accessdata.fda.gov/scripts/cdrh/cfdocs/cfMAUDE/Detail.CFM?MDRFOI__ID=6465367&amp;pc=MTA</t>
  </si>
  <si>
    <t>2023826-2017-00586</t>
  </si>
  <si>
    <t>Event Description: THE REPORTER INDICATED THAT THE SURGEON IMPLANTED A 12.6MM VICMO12.6 IMPLANTABLE COLLAMER LENS, -14 DIOPTER, IN THE PATIENT'S LEFT EYE (OS). THE PATIENT EXPERIENCED REFRACTIVE CHANGE OVERTIME. ON (B)(6) 2015, THE LENS WAS EXCHANGED FOR THE SAME SIZE AND DIOPTER. THE PROBLEM WAS RESOLVED. AS OF THE DAY OF MDR SUBMISSION, THE LENS HAS BEEN RETURNED, BUT NOT YET EVALUATED. Manufacturer Narrative: DEVICE EVALUATION: THE LENS WAS RETURNED DRY IN A LENS CASE/VIAL. VISUAL INSPECTION OF THE RETURNED PRODUCT FOUND THE LENS OPTIC TORN. ONE HAPTIC WAS TORN AND BENT. THERE WAS EVIDENCE OF CLEAR SURGICAL RESIDUE/DEBRIS ON THE LENS. (B)(4). Manufacturer Narrative: THIS PRODUCT IS NOT MARKETED IN THE US. (B)(4). RESULT: WORK ORDER SEARCH: NO SIMILAR COMPLAINTS WERE REPORTED FOR UNITS IN THE SAME LOT. (B)(4).</t>
  </si>
  <si>
    <t>03/07/2017</t>
  </si>
  <si>
    <t>https://www.accessdata.fda.gov/scripts/cdrh/cfdocs/cfMAUDE/Detail.CFM?MDRFOI__ID=7205788&amp;pc=MTA</t>
  </si>
  <si>
    <t>2023826-2018-00104</t>
  </si>
  <si>
    <t>Event Description: THE REPORTER INDICATED THAT THE SURGEON IMPLANTED A 13.2 MM VICMO13.2, -7.50 DIOPTER, IMPLANTABLE COLLAMER LENS IN THE PATIENT'S RIGHT EYE (OD) ON (B)(6) 2015. REFRACTIVE SURPRISE WAS OBSERVED. THE LENS REMAINS IMPLANTED IN THE EYE. ADDITIONAL INFORMATION HAS BEEN REQUESTED BUT NONE HAS BEEN FORTHCOMING. IF ADDITIONAL INFORMATION IS RECEIVED, A SUPPLEMENTAL MEDWATCH REPORT WILL BE SUBMITTED. Manufacturer Narrative: THE LENS WAS EXCHANGED ON (B)(6) 2018 AND THE PROBLEM WAS RESOLVED. THE PATIENT IS PLEASED. (B)(4). Manufacturer Narrative: THIS PRODUCT IS NOT MARKETED IN THE U.S. NO SIMILAR COMPLAINT TYPE EVENTS WERE REPORTED FOR UNITS WITHIN THE SAME LOT. (B)(4).</t>
  </si>
  <si>
    <t>https://www.accessdata.fda.gov/scripts/cdrh/cfdocs/cfMAUDE/Detail.CFM?MDRFOI__ID=6197059&amp;pc=MTA</t>
  </si>
  <si>
    <t>2023826-2016-01802</t>
  </si>
  <si>
    <t>Event Description: THE REPORTER INDICATED THAT THE SURGEON IMPLANTED A 12.6 MM VICMO12.6 IMPLANTABLE COLLAMER LENS, -10.0 DIOPTER IN THE PATIENT'S LEFT EYE (OS) ON (B)(6) 2016. THE LENS WAS EXPLANTED ON (B)(6) 2016 DUE TO REFRACTIVE SURPRISE. THE LENS WAS EXCHANGED FOR A LENS THE SAME SIZE, MODEL, BUT A DIFFERENT DIOPTER AND THE PROBLEM WAS RESOLVED. THE PATIENT'S POST-OP UNCORRECTED VISUAL ACUITY WAS 20/20. Manufacturer Narrative: ADDITIONAL INFORMATION: PRODUCT EVALUATION: THE LENS WAS RETURNED DRY WITH CLEAR SURGICAL RESIDUE/DEBRIS ON PRODUCT. VISUAL INSPECTION FOUND NO VISIBLE DAMAGE TO LENS. DIMENSIONAL AND FUNCTIONAL INSPECTIONS FOUND THAT THE LENS WAS WITHIN SPECIFICATIONS. WORK ORDER SEARCH: ONE SIMILAR COMPLAINT WAS REPORTED FOR UNITS WITHIN THE SAME LOT. (B)(4). Manufacturer Narrative: THIS PRODUCT IS MANUFACTURED IN THE U.S. BUT NOT MARKETED IN THE U.S. (B)(4). LENS NOT RETURNED.</t>
  </si>
  <si>
    <t>11/22/2016</t>
  </si>
  <si>
    <t>https://www.accessdata.fda.gov/scripts/cdrh/cfdocs/cfMAUDE/Detail.CFM?MDRFOI__ID=6993869&amp;pc=MTA</t>
  </si>
  <si>
    <t>2023826-2017-01661</t>
  </si>
  <si>
    <t>Event Description: REPORTEDLY, THE SURGEON IMPLANTED A 13.2MM VICMO13.2 DIOPTER -15.50 DIOPTER INTO THE PATIENT'S EYE ON (B)(6) 2016. THE SURGEON NOTES A REFRACTIVE SURPRISE. THE LENS REMAINS IMPLANTED, PLANS TO BE EXCHANGED. ATTEMPTS TO OBTAIN ADDITIONAL INFORMATION HAVE NOT BEEN SUCCESSFUL. Manufacturer Narrative: (B)(4). Manufacturer Narrative: THE LENS WAS EXPLANTED. (B)(4) Manufacturer Narrative: THIS PRODUCT IS NOT MARKETED IN THE U.S. (B)(4).</t>
  </si>
  <si>
    <t>10/06/2017</t>
  </si>
  <si>
    <t>https://www.accessdata.fda.gov/scripts/cdrh/cfdocs/cfMAUDE/Detail.CFM?MDRFOI__ID=7200518&amp;pc=MTA</t>
  </si>
  <si>
    <t>2023826-2018-00100</t>
  </si>
  <si>
    <t>Event Description: THE REPORTER INDICATED THE SURGEON IMPLANTED A 12.1MM VICMO12.1 IMPLANTABLE COLLAMER LENS, -01.00 DIOPTER, IN THE PATIENT'S RIGHT EYE (OD) ON (B)(6) 2016. THE SURGEON NOTED A REFRACTIVE SURPRISE AND PLANS TO EXPLANT AND EXCHANGE THE LENS BUT TO DATE THE LENS REMAINS IMPLANTED. Manufacturer Narrative: THE REPORTER INDICATED THAT THE SURGEON IMPLANTED A 12.1MM VICMO12.1 IMPLANTABLE COLLAMER LENS, -1.00 DIOPTER, IN THE PATIENT'S RIGHT EYE (OD) ON (B)(6) 2016. THE LENS WAS EXPLANTED AND EXCHANGED DUE TO REFRACTIVE SURPRISE ON (B)(6) 2018. THE PROBLEM WAS NOT RESOLVED. (B)(4) Manufacturer Narrative: DEVICE EVALUATION: PRODUCT EVALUATION FOUND THE LENS RETURNED DRY IN A LENS CASE/VIAL WITH CLEAR SURGICAL RESIDUE/DEBRIS ON PRODUCT. VISUAL INSPECTION FOUND THE HAPTIC BROKEN. DIMENSIONAL AND FUNCTIONAL INSPECTION FOUND THE LENS TO BE WITHIN SPECIFICATIONS. (B)(4) Manufacturer Narrative: PMA 510(K): THIS PRODUCT IS MANUFACTURED IN THE U.S. BUT NOT MARKETED IN THE U.S. WORK ORDER SEARCH: NO SIMILAR COMPLAINT WAS REPORTED FOR UNITS WITHIN THE SAME LOT. (B)(4)</t>
  </si>
  <si>
    <t>01/03/2018</t>
  </si>
  <si>
    <t>https://www.accessdata.fda.gov/scripts/cdrh/cfdocs/cfMAUDE/Detail.CFM?MDRFOI__ID=6801614&amp;pc=MTA</t>
  </si>
  <si>
    <t>2023826-2017-01300</t>
  </si>
  <si>
    <t>Event Description: THE REPORTER STATED THAT THE SURGEON IMPLANTED A 13.2 MM VICM5_13.2, -7.5 DIOPTER, IMPLANTABLE COLLAMER LENS ON (B)(6)2017. THE PATIENT EXPERIENCED REFRACTIVE SURPRISE, SO THE LENS WAS EXPLANTED ON (B)(6)2017 AND WAS REPLACED WITH THE SAME MODEL LENS BUT WITH A -8.5 DIOPTER. THIS RESOLVED THE PROBLEM. Manufacturer Narrative: (B)(4). Manufacturer Narrative: DEVICE EVALUATION- DIMENSIONAL AND FUNCTIONAL INSPECTION FOUND LENS WITHIN SPECIFICATIONS. (B)(4). Manufacturer Narrative: PMA 510(K): THIS PRODUCT IS NOT MARKETED IN THE U.S. DEVICE EVALUATION: THE LENS WAS RETURNED IN LIQUID IN A MICRO CENTRIFUGE VIAL. VISUAL INSPECTION FOUND NO VISIBLE DAMAGE TO THE LENS. (B)(4). WORK ORDER SEARCH: NO SIMILAR COMPLAINTS WERE REPORTED FOR UNITS WITHIN THE SAME LOT. (B)(4)</t>
  </si>
  <si>
    <t>07/19/2017</t>
  </si>
  <si>
    <t>https://www.accessdata.fda.gov/scripts/cdrh/cfdocs/cfMAUDE/Detail.CFM?MDRFOI__ID=6918306&amp;pc=MTA</t>
  </si>
  <si>
    <t>2023826-2017-01535</t>
  </si>
  <si>
    <t>Event Description: THE REPORTER STATED  THAT THE SURGEON IMPLANTED A 13.7MM VICMO13.7 DIOPTER -11.0 DIOPTER INTO THE PATIENT'S RIGHT EYE (OD) ON (B)(6) 2017. ON (B)(6) 2017, THE SURGEON EXPLANTED THE LENS DUE TO REFRACTIVE SURPRISE. ATTEMPTS TO OBTAIN ANY FURTHER INFORMATION HAVE BEEN UNSUCCESSFUL. Manufacturer Narrative: ON (B)(6) 2017, THE CLAIMANT DISCLOSED THE SERIAL NUMBER FOR THE ASSOCIATED LENS. ON THIS DATE, IT WAS DETERMINED THAT THIS CASE IS A DUPLICATE OF 2023826-2017-01630 (CLAIM# (B)(4)). PLEASE DISREGARD THE INFORMATION IN THE CURRENT CLAIM AND INSTEAD REFERENCE 2023826-2017-01630. (B)(4). Manufacturer Narrative: THIS PRODUCT IS NOT MARKETED IN THE U.S. DEVICE INFORMATION: UNK, AS SERIAL NUMBER IS UNK. PATIENT CODE (B)(4) (NO CODE AVAILABLE): SECONDARY SURGERY, LENS EXPLANT. (B)(4).</t>
  </si>
  <si>
    <t>09/07/2017</t>
  </si>
  <si>
    <t>https://www.accessdata.fda.gov/scripts/cdrh/cfdocs/cfMAUDE/Detail.CFM?MDRFOI__ID=7398191&amp;pc=MTA</t>
  </si>
  <si>
    <t>2023826-2018-01499</t>
  </si>
  <si>
    <t>Event Description: THE REPORTER INDICATED THAT THE SURGEON IMPLANTED A 13.7 MM VICM5_13.7, -12.00 DIOPTER, IMPLANTABLE COLLAMER LENS IN THE PATIENT'S LEFT EYE (OS) ON (B)(6) 2017. REFRACTIVE SURPRISE WAS NOTICED. THE LENS REMAINS IMPLANTED. A LENS EXCHANGE IS PLANNED. Manufacturer Narrative: THE LENS WAS EXPLANTED AND EXCHANGED. THE PROBLEM WAS RESOLVED AND "THE PATIENT IS REALLY HAPPY". (B)(4) Manufacturer Narrative: DEVICE EVALUATIONS - LENS WAS RETURNED DRY IN A LENS CASE/VIAL WITH CLEAR SURGICAL RESIDUE/DEBRIS ON THE PRODUCT. VISUAL INSPECTION FOUND THE HAPTIC TORN AND TWO FEET WERE BENT. DIMENSIONAL INSPECTION FOUND THE LENS TO BE WITHIN SPECIFICATIONS FOR A 13.7MM LENS. FUNCTIONAL INSPECTION FOUND THE POWER OF THE RETURNED LENS TO BE -8.6 D INSTEAD OF THE LABELLED POWER OF -120 D. WORK ORDER SEARCH - A WORK ORDER SEARCH WAS PERFORMED. NO SIMILAR COMPLAINT TYPE EVENTS FOUND. DEVICE HISTORY RECORD (DHR) REVIEW - BASED ON THE RESULTS OF THE INVESTIGATION, ALL RELEASED DEVICES FROM ASSOCIATED WORK ORDER(S), INCLUDING THE SUSPECTED DEVICE, HAVE BEEN MANUFACTURED WITHIN ESTABLISHED PROCESS PARAMETERS; AND THERE IS NO INDICATION THAT THE MANUFACTURING AND PROCESSING OF THE DEVICE CONTRIBUTED TO THE COMPLAINT ISSUE. (B)(4). Manufacturer Narrative:  DEVICE EVALUATIONS - THE CORRECT LABELLED POWER SHOULD BE -12.0 D NOT -120 D. (B)(4). Manufacturer Narrative: CORRECTIVE DATA: EXPLANT DATE: CHANGED FROM UNKNOWN TO(B)(6) 2018. (B)(4). Manufacturer Narrative: THIS PRODUCT IS NOT MARKETED IN THE US. CONCLUSION CODE: PER DFU FOR THIS LENS MODEL, VICL'S ARE CONTRAINDICATED OF IMPLANTATIONS OF A LENS IN A PATIENT IS IS AMBLYOPIC IN THE FELLOW EYE. (B)(4).</t>
  </si>
  <si>
    <t>03/06/2018</t>
  </si>
  <si>
    <t>https://www.accessdata.fda.gov/scripts/cdrh/cfdocs/cfMAUDE/Detail.CFM?MDRFOI__ID=6648555&amp;pc=MTA</t>
  </si>
  <si>
    <t>2023826-2017-00993</t>
  </si>
  <si>
    <t>Event Description: THE REPORTER INDICATED THAT THE SURGEON IMPLANTED A 12.5MM ICM125V4 IMPLANTABLE COLLAMER LENS, -11.0 DIOPTER, INTO THE PATIENT'S RIGHT EYE (OD) ON (B)(6) 2011. ON (B)(6) 2017, THE LENS WAS EXCHANGED WITH A LONGER AND DIFFERENT DIOPTER LENS,  DUE TO REFRACTIVE CHANGE OVER TIME. THE PROBLEM WAS RESOLVED. AS OF THE DATE OF MDR SUBMISSION, THE LENS HAS BEEN RETURNED BUT NOT YET EVALUATED. Manufacturer Narrative: PREVIOUS: STATED LENS HAD NOT YET BEEN EVALUATED. UPDATED: LENS HAS BEEN EVALUATED. DEVICE EVALUATION: LENS WAS RETURNED IN A SMALL VIAL, WITH CLEAR SURGICAL RESIDUE/DEBRIS ON THE PRODUCT AND LENS SURFACE. VISUAL INSPECTION FOUND NO VISIBLE DAMAGE TO THE LENS. (B)(4). Manufacturer Narrative: THIS PRODUCT IS NOT MANUFACTURED OR MARKETED IN THE U.S. (B)(4). WORK ORDER SEARCH: ONE SIMILAR COMPLAINT TYPE REPORTED FOR UNITS WITHIN THE SAME LOT (SAME PATIENT, FELLOW EYE). (B)(4).</t>
  </si>
  <si>
    <t>05/23/2017</t>
  </si>
  <si>
    <t>https://www.accessdata.fda.gov/scripts/cdrh/cfdocs/cfMAUDE/Detail.CFM?MDRFOI__ID=6651664&amp;pc=MTA</t>
  </si>
  <si>
    <t>2023826-2017-00994</t>
  </si>
  <si>
    <t>Event Description: THE REPORTER INDICATED THAT THE SURGEON IMPLANTED A 12.5MM ICM125V4 IMPLANTABLE COLLAMER LENS, -11.0 DIOPTER, INTO THE PATIENT'S LEFT EYE (OS) ON (B)(6) 2011. ON (B)(6) 2017, THE LENS WAS EXCHANGED WITH A LONGER AND DIFFERENT DIOPTER LENS,  DUE TO REFRACTIVE CHANGE OVER TIME. THE PROBLEM WAS RESOLVED. AS OF THE DATE OF MDR SUBMISSION, THE LENS HAS BEEN RETURNED BUT NOT YET EVALUATED. Manufacturer Narrative: DEVICE EVALUATION - PRODUCT EVALUATION FOUND LENS RETURNED DRY IN A SMALL VIAL. VISUAL INSPECTION FOUND NO VISIBLE DAMAGE TO LENS AND CLEAR RESIDUE ON LENS SURFACE. (B)(4).  Manufacturer Narrative: THIS PRODUCT IS NOT MANUFACTURED OR MARKETED IN THE U.S.  (B)(4). WORK ORDER SEARCH: ONE SIMILAR COMPLAINT TYPE REPORTED FOR UNITS WITHIN THE SAME LOT (SAME PATIENT, FELLOW EYE).
(B)(4).</t>
  </si>
  <si>
    <t>https://www.accessdata.fda.gov/scripts/cdrh/cfdocs/cfMAUDE/Detail.CFM?MDRFOI__ID=6388842&amp;pc=MTA</t>
  </si>
  <si>
    <t>2023826-2017-00317</t>
  </si>
  <si>
    <t>Event Description: THE REPORTER INDICATED THAT THE SURGEON IMPLANTED A 13.2 MM VICM5_13.2 IMPLANTABLE COLLAMER LENS, -2.25 DIOPTER, IN THE PATIENT'S RIGHT EYE (OD) ON (B)(6) 2017. ON (B)(6) 2017 THE PATIENT EXPERIENCED REFRACTIVE SURPRISE, THE LENS WAS EXCHANGED. AS OF THE DAY OF MDR SUBMISSION, THE LENS HAS NOT BEEN RETURNED. Manufacturer Narrative: ADDITIONAL INFORMATION: THE REPORTER INDICATED THAT THE SURGEON IMPLANTED A 13.2MM VICM5_13.2 IMPLANTABLE COLLAMER LENS, -2.25 DIOPTER, IN THE PATIENT'S RIGHT EYE (OD) ON (B)(6) 2017. THE REPORTER STATED THAT THE FIRST LENS WAS ORDERED BY ERROR 13.2 -2.25 INSTEAD OF 13.2 -18.0. ON (B)(6) 2017, THE PATIENT EXPERIENCED REFRACTIVE SURPRISE, THE LENS WAS EXCHANGED. DEVICE EVALUATION: THE LENS WAS RETURNED DRY, IN LENS CASE/VIAL. THERE WAS CLEAR SURGICAL RESIDUE/DEBRIS ON PRODUCT. VISUAL INSPECTION FOUND THE LENS HAPTIC BENT/DEFORMED. DIMENSIONAL INSPECTION FOUND THE LENS TO BE WITHIN SPECIFICATIONS. (B)(4). Manufacturer Narrative: THIS PRODUCT IS NOT MARKETED IN THE US. (B)(4).</t>
  </si>
  <si>
    <t>02/07/2017</t>
  </si>
  <si>
    <t>https://www.accessdata.fda.gov/scripts/cdrh/cfdocs/cfMAUDE/Detail.CFM?MDRFOI__ID=6402737&amp;pc=MTA</t>
  </si>
  <si>
    <t>2023826-2017-00376</t>
  </si>
  <si>
    <t>Event Description: THE REPORTER STATED THAT A 13.2MM MICL13.2 IMPLANTABLE COLLAMER LENS, -10.5 DIOPTER, WAS EXPLANTED AND REPLACED WITH A LESSER POWER ICL DUE TO HYPEROPIC RESULT .  THERE WAS NO PATIENT INJURY AND THE CAUSE OF THE EVENT WAS UNKNOWN. THE UCVA AFTER ICL EXCHANGE WAS 20/20-2. Manufacturer Narrative: (B)(4). Manufacturer Narrative: (B)(4). Manufacturer Narrative: DEVICE EVALUATION : LENS WAS RETURNED IN LIQUID, IN LENS VIAL. VISUAL INSPECTION FOUND NO VISIBLE DAMAGE TO THE LENS. (B)(4). WORK ORDER SEARCH: NO SIMILAR COMPLAINTS WERE REPORTED FOR UNITS WITHIN THE SAME LOT. (B)(4).</t>
  </si>
  <si>
    <t>02/15/2017</t>
  </si>
  <si>
    <t>https://www.accessdata.fda.gov/scripts/cdrh/cfdocs/cfMAUDE/Detail.CFM?MDRFOI__ID=6717761&amp;pc=MTA</t>
  </si>
  <si>
    <t>2023826-2017-01197</t>
  </si>
  <si>
    <t>Event Description: THE REPORTER INDICATED THAT THE SURGEON IMPLANTED A 13.2 MM VICMO13.2 IMPLANTABLE COLLAMER LENS, -16.5 DIOPTER, IN THE PATIENT'S LEFT EYE (OS) ON (B)(6) 2017. THE LENS WAS EXPLANTED ON (B)(6) 2017 DUE TO REFRACTIVE SURPRISE. THE LENS WAS EXCHANGED FOR A SIMILAR SIZE LENS OF A DIFFERENT DIOPTER. THE PROBLEM WAS RESOLVED. ON (B)(6) 2017, THE PATIENT'S POST-OP BEST CORRECTED VISUAL ACUITY (BCVA) WAS 20/13 AND UNCORRECTED VISUAL ACUITY (UCVA) WAS 20/20. Manufacturer Narrative: THE LENS WAS RETURNED DRY IN A MICRO CENTRIFUGE VIAL. VISUAL INSPECTION FOUND FOREIGN MATERIAL ON LENS SURFACE (CLEAR RESIDUE) AND THE HAPTIC SLIGHTLY BENT. (B)(4). Manufacturer Narrative: THE LENS WAS RETURNED DRY, IN A LENS CASE/VIAL. THERE WAS CLEAR SURGICAL RESIDUE/DEBRIS ON PRODUCT. VISUAL INSPECTION FOUND THE HAPTIC BENT. DIMENSIONAL AND FUNCTIONAL INSPECTION FOUND THE LENS TO BE WITHIN SPECIFICATIONS. (B)(4). Manufacturer Narrative: THIS PRODUCT IS MANUFACTURED IN THE U.S. BUT NOT MARKETED IN THE U.S. (B)(4).</t>
  </si>
  <si>
    <t>07/03/2017</t>
  </si>
  <si>
    <t>https://www.accessdata.fda.gov/scripts/cdrh/cfdocs/cfMAUDE/Detail.CFM?MDRFOI__ID=6721360&amp;pc=MTA</t>
  </si>
  <si>
    <t>2023826-2017-01191</t>
  </si>
  <si>
    <t>Event Description: THE REPORTER INDICATED THAT THE SURGEON IMPLANTED A 13.2MM VICMO13.2 IMPLANTABLE COLLAMER LENS, -16.0 DIOPTER, IN THE PATIENT'S RIGHT EYE (OD) ON (B)(6) 2017. THE PATIENT EXPERIENCED REFRACTIVE SURPRISE. THE LENS WAS EXPLANTED ON (B)(6) 2017 AND THE LENS WAS EXCHANGED FOR A SIMILAR SIZE LENS OF A DIFFERENT DIOPTER. THE PROBLEM WAS RESOLVED. ON (B)(6) 2017 THE PATIENT'S POST-OP UNCORRECTED VISUAL ACUITY (UCVA) WAS 20/20 AND THE PATIENT'S POST-OP BEST CORRECTED VISUAL ACUITY WAS 20/13. Manufacturer Narrative: THE LENS WAS RETURNED DRY, IN A LENS CASE/VIAL. THERE WAS CLEAR SURGICAL RESIDUE/DEBRIS ON PRODUCT. VISUAL INSPECTION FOUND THE HAPTIC BROKEN. DIMENSIONAL AND FUNCTIONAL INSPECTION FOUND THE LENS TO BE WITHIN SPECIFICATIONS. THE LENS WAS EXCHANGED FOR A SAME SIZE LENS OF A DIFFERENT DIOPTER. (B)(4). Manufacturer Narrative: DEVICE EVALUATION: THE LENS WAS RETURNED IN A MICRO CENTRIFUGE VIAL. VISUAL INSPECTION FOUND THE LENS MISSING A PIECE OF HAPTIC AND THE LENS WAS RETURNED WITH SOME MOISTURE. (B)(4). Manufacturer Narrative: ADDITIONAL DATA: THIS PRODUCT IS MANUFACTURED IN THE U.S, BUT NOT MARKETED IN THE U.S. (B)(4). CONCLUSION CODE:  PATIENT AGE &gt;(B)(6). (B)(4).</t>
  </si>
  <si>
    <t>https://www.accessdata.fda.gov/scripts/cdrh/cfdocs/cfMAUDE/Detail.CFM?MDRFOI__ID=6808731&amp;pc=MTA</t>
  </si>
  <si>
    <t>2023826-2017-01352</t>
  </si>
  <si>
    <t>Event Description: THE REPORTER INDICATED THAT THE SURGEON IMPLANTED A 12.6 MM VICMO12.6, -14.50 DIOPTER, IMPLANTABLE COLLAMER LENS IN THE PATIENT'S RIGHT EYE (OD) ON (B)(6) 2017. EXCESSIVE VAULT, REFRACTIVE SURPRISE, LOSS OF BCVA, SIGNIFICANT REDUCTION OF IRIDO-CORNEAL ANGLES, AND BLURRY VISION WAS NOTICED. THE LENS WAS REPOSITIONED ON (B)(6) 2017. THE LENS WAS EXCHANGED FOR A SHORTER LENS ON (B)(6) 2017 AND THE PROBLEM WAS RESOLVED. Manufacturer Narrative: PRODUCT EVALUATION FOUND THAT THE LENS WAS RETURNED DRY IN THE LENS CASE/VIAL WITH CLEAR SURGICAL RESIDUE/DEBRIS ON PRODUCT. VISUAL INSPECTION FOUND THE HAPTIC BROKEN. (B)(4). Manufacturer Narrative: PMA 510(K): THIS PRODUCT IS NOT MARKETED IN THE US. (B)(4). WORK ORDER SEARCH: NO SIMILAR COMPLAINTS WERE REPORTED FOR UNITS WITHIN THE SAME LOT. CONCLUSION CODE: PER DFU FOR THIS LENS MODEL, VICL'S ARE CONTRAINDICATED OF IMPLANTATIONS OF A LENS IN THE OPERATIVE EYE WITH ANY CATARACT. (B)(4)</t>
  </si>
  <si>
    <t>07/26/2017</t>
  </si>
  <si>
    <t>https://www.accessdata.fda.gov/scripts/cdrh/cfdocs/cfMAUDE/Detail.CFM?MDRFOI__ID=6595444&amp;pc=MTA</t>
  </si>
  <si>
    <t>2023826-2017-00893</t>
  </si>
  <si>
    <t>Event Description: THE REPORTER INDICATED THAT THE SURGEON IMPLANTED A 13.2MM VICMO13.2, DIOPTER -6.0 IMPLANTABLE COLLAMER LENS, INTO THE PATIENT'S RIGHT EYE (OD) ON (B)(6) 2017. ON (B)(6) 2017 THE LENS WAS EXCHANGED WITH A SAME SIZE, DIFFERENT DIOPTER LENS DUE TO  REFRACTIVE SURPRISE. THE PROBLEM WAS RESOLVED. AS OF THE DATE OF MDR REPORTING THE LENS HAS NOT YET BEEN RETURNED FOR EVALUATION. Manufacturer Narrative: DEVICE EVALUATION: LENS WAS RETURNED DRY, IN LENS CASE/VIAL. VISUAL INSPECTION FOUND NO VISIBLE DAMAGE TO THE LENS. DIMENSIONAL AND FUNCTIONAL INSPECTION FOUND THE LENS TO BE WITHIN SPECIFICATIONS. CLAIM# (B)(4). Manufacturer Narrative: CONCLUSION: NO FAILURE DETECTED; DIMENSIONAL AND FUNCTIONAL INSPECTION FOUND THE LENS TO BE WITHIN SPECIFICATIONS. (B)(4). Manufacturer Narrative: DEVICE EVALUATION: LENS WAS RETURNED DRY, IN LENS CASE/VIAL. VISUAL INSPECTION FOUND NO VISIBLE DAMAGE TO THE LENS. DIMENSIONAL AND FUNCTIONAL INSPECTION FOUND THE LENS TO BE WITHIN SPECIFICATIONS. CLAIM# (B)(4).</t>
  </si>
  <si>
    <t>05/04/2017</t>
  </si>
  <si>
    <t>https://www.accessdata.fda.gov/scripts/cdrh/cfdocs/cfMAUDE/Detail.CFM?MDRFOI__ID=6670093&amp;pc=MTA</t>
  </si>
  <si>
    <t>2023826-2017-01029</t>
  </si>
  <si>
    <t>Event Description: THE REPORTER INDICATED THAT THE SURGEON IMPLANTED A 13.2 MM VICM5_13.2 IMPLANTABLE COLLAMER LENS, -13.00 DIOPTER, IN THE PATIENT'S LEFT EYE (OS) ON (B)(6) 2017. THE PATIENT EXPERIENCED REFRACTIVE SURPRISE. ON (B)(6) 2017 THE LENS WAS EXCHANGED FOR THE SAME SIZE AND DIFFERENT POWER, THE PROBLEM WAS RESOLVED. AS OF THE DAY OF MDR SUBMISSION THE LENS HAS BEEN RETURNED, BUT NOT YET EVALUATED. Manufacturer Narrative: DEVICE EVALUATION: LENS WAS RETURNED IN LIQUID IN A LENS CASE/VIAL WITH CLEAR SURGICAL RESIDUE/DEBRIS ON PRODUCT. VISUAL INSPECTION FOUND THE HAPTIC BROKEN AND FIBERS ON THE LENS SURFACE. DIMENSIONAL AND FUNCTIONAL INSPECTIONS FOUND THE LENS WITHIN SPECIFICATIONS. (B)(4). Manufacturer Narrative: THIS PRODUCT IS NOT MARKETED IN THE US. (B)(4).</t>
  </si>
  <si>
    <t>05/31/2017</t>
  </si>
  <si>
    <t>https://www.accessdata.fda.gov/scripts/cdrh/cfdocs/cfMAUDE/Detail.CFM?MDRFOI__ID=6670109&amp;pc=MTA</t>
  </si>
  <si>
    <t>2023826-2017-01030</t>
  </si>
  <si>
    <t>Event Description: THE REPORTER INDICATED THAT THE SURGEON IMPLANTED A 13.2 MM VICM5_13.2 IMPLANTABLE COLLAMER LENS, -13.00 DIOPTER, IN THE PATIENT'S RIGHT EYE (OD) ON (B)(6) 2017. THE PATIENT EXPERIENCED REFRACTIVE SURPRISE. ON (B)(6) 2017 THE LENS WAS EXCHANGED FOR THE SAME SIZE AND DIFFERENT POWER LENS, THE PROBLEM WAS RESOLVED. AS OF THE DAY OF MDR SUBMISSION THE LENS HAS BEEN RETURNED, BUT NOT YET EVALUATED. Manufacturer Narrative: DEVICE EVALUATION - THE LENS WAS RETURNED IN LIQUID IN A LENS CASE/VIAL. VISUAL INSPECTION FOUND NO VISIBLE DAMAGE TO LENS. DIMENSIONAL AND FUNCTIONAL INSPECTION FOUND THE LENS WITHIN SPECIFICATIONS. (B)(4). Manufacturer Narrative: THIS PRODUCT IS NOT MARKETED IN THE US. (B)(4).</t>
  </si>
  <si>
    <t>https://www.accessdata.fda.gov/scripts/cdrh/cfdocs/cfMAUDE/Detail.CFM?MDRFOI__ID=7183462&amp;pc=MTA</t>
  </si>
  <si>
    <t>2023826-2018-00048</t>
  </si>
  <si>
    <t>Event Description: THE REPORTER INDICATED THAT THE SURGEON IMPLANTED A 12.6 MM VICMO12.6, -12.0 DIOPTER, IMPLANTABLE COLLAMER LENS IN THE PATIENT'S LEFT EYE (OS) ON 26 APR 2017. ON (B)(6) 2017, THE LENS WAS EXPLANTED DUE TO REFRACTIVE SURPRISE. THE LENS WAS THEN EXCHANGED FOR A DIFFERENT LENS AND THE PROBLEM WAS RESOLVED. Manufacturer Narrative: DEVICE EVALUATION: THE LENS WAS RETURNED DRY IN A MICRO CENTRIFUGE VIAL WITH CLEAR SURGICAL RESIDUE/ DEBRIS ON THE PRODUCT. VISUAL INSPECTION FOUND THE LENS MISSING A PIECE OF ITS HAPTIC AND PRESENCE OF CLEAR AND WHITE RESIDUE ON THE LENS SURFACE. DIMENSIONAL AND FUNCTIONAL INSPECTION WERE PERFORMED. CORRECTED DATA: DATE OF THIS REPORT: IT IS CORRECTED FROM "18-AUG-2017" TO " 15-DEC-2017". THE REPORTER INDICATED THAT THE SURGEON IMPLANTED A 12.6MM VICMO12.6 IMPLANTABLE COLLAMER LENS OF -12.0 DIOPTER IN THE PATIENT'S LEFT EYE (OS) ON (B)(6) 2017. ON (B)(6) 2017 THE LENS WAS EXPLANTED DUE TO REFRACTIVE SURPRISE. A NEW LENS WAS IMPLANTED LATER AND THE PROBLEM WAS RESOLVED. (B)(4) Manufacturer Narrative: THIS PRODUCT IS NOT MARKETED IN THE US. (B)(4).</t>
  </si>
  <si>
    <t>12/15/2017</t>
  </si>
  <si>
    <t>https://www.accessdata.fda.gov/scripts/cdrh/cfdocs/cfMAUDE/Detail.CFM?MDRFOI__ID=7213916&amp;pc=MTA</t>
  </si>
  <si>
    <t>2023826-2018-00123</t>
  </si>
  <si>
    <t>Event Description: THE REPORTER INDICATED THE SURGEON IMPLANTED A 12.6MM VICM5_12.6 IMPLANTABLE COLLAMER LENS, -08.00 DIOPTER, IN THE PATIENT'S LEFT EYE (OS) ON (B)(6) 2017. THE LENS WAS EXPLANTED ON (B)(6) 2017 DUE TO REFRACTIVE CHANGE OVERTIME AND THE PATIENT WANTED THE LENS REMOVED DUE TO DECREASED VISUAL ACUITY. THE LENS WAS NOT EXCHANGED FOR ANOTHER LENS. THERE WAS NO PATIENT INJURY WHEN LENS WAS EXPLANTED. Manufacturer Narrative: DEVICE EVALUATION: THE LENS WAS RETURNED DRY IN A MICRO CENTRIFUGE VIAL. VISUAL INSPECTION FOUND THE LENS HAPTIC TORN AND SCRATCHES ON THE OPTIC. THERE WAS PRESENCE OF RESIDUE ON THE LENS SURFACE. (B)(4). Manufacturer Narrative: (B)(4) Manufacturer Narrative: THIS PRODUCT IS MANUFACTURED IN THE U.S. BUT NOT MARKETED IN THE U.S. (B)(4). NO SIMILAR COMPLAINT WAS REPORTED FOR UNITS WITHIN THE SAME LOT. (B)(4).</t>
  </si>
  <si>
    <t>01/08/2018</t>
  </si>
  <si>
    <t>https://www.accessdata.fda.gov/scripts/cdrh/cfdocs/cfMAUDE/Detail.CFM?MDRFOI__ID=7213918&amp;pc=MTA</t>
  </si>
  <si>
    <t>2023826-2018-00122</t>
  </si>
  <si>
    <t>Event Description: THE REPORTER INDICATED THE SURGEON IMPLANTED A 12.6 MM VICM5_12.6 IMPLANTABLE COLLAMER LENS, -09.00 DIOPTER, IN THE PATIENT'S RIGHT EYE (OD) ON (B)(6) 2017. THE LENS WAS EXPLANTED ON (B)(6) 2017 DUE TO REFRACTIVE CHANGE OVERTIME AND THE PATIENT WANTED THE LENS REMOVED DUE TO DECREASED VISUAL ACUITY. THE LENS WAS NOT EXCHANGED FOR ANOTHER LENS. THERE WAS NO PATIENT INJURY WHEN LENS WAS EXPLANTED. Manufacturer Narrative: DEVICE EVALUATION: PRODUCT EVALUATION FOUND THE LENS RETURNED DRY IN A MICRO CENTRIFUGE VIAL. VISUAL INSPECTION FOUND THE HAPTIC BENT. (B)(4) Manufacturer Narrative: THIS PRODUCT IS MANUFACTURED IN THE U.S. BUT NOT MARKETED IN THE U.S. (B)(4).</t>
  </si>
  <si>
    <t>https://www.accessdata.fda.gov/scripts/cdrh/cfdocs/cfMAUDE/Detail.CFM?MDRFOI__ID=6653553&amp;pc=MTA</t>
  </si>
  <si>
    <t>2023826-2017-01005</t>
  </si>
  <si>
    <t>Event Description: THE REPORTER INDICATED THAT THE SURGEON IMPLANTED A 13.2MM VICMO13.2 IMPLANTABLE COLLAMER LENS, -12.00 DIOPTER, IN THE PATIENT'S LEFT EYE (OS) ON (B)(6) 2017. THE PATIENT EXPERIENCED REFRACTIVE SURPRISE. ON (B)(6) 2017 THE LENS WAS EXCHANGED. THE PROBLEM WAS RESOLVED. AT THE DATE OF MDR SUBMISSION, THE LENS HAS NOT BEEN RETURNED. Manufacturer Narrative: THE LENS WAS FOUND RETURNED DRY IN A LENS CASE/ VIAL WITH CLEAR SURGICAL RESIDUE/ DEBRIS ON THE PRODUCT. VISUAL INSPECTION FOUND NO VISIBLE DAMAGE TO THE LENS. DIMENSIONAL AND FUNCTIONAL INSPECTION FOUND THE LENS TO BE WITHIN SPECIFICATIONS. (B)(4). Manufacturer Narrative: THIS PRODUCT IS NOT MARKETED IN THE US. (B)(4). WORK ORDER SEARCH: NO SIMILAR COMPLAINT TYPES WERE REPORTED FOR THE UNITS WITHIN THE SAME LOT. (B)(4).</t>
  </si>
  <si>
    <t>05/25/2017</t>
  </si>
  <si>
    <t>https://www.accessdata.fda.gov/scripts/cdrh/cfdocs/cfMAUDE/Detail.CFM?MDRFOI__ID=6725514&amp;pc=MTA</t>
  </si>
  <si>
    <t>2023826-2017-01204</t>
  </si>
  <si>
    <t>Event Description: THE REPORTER INDICATED THAT THE SURGEON IMPLANTED A 13.2MM VICMO13.2 IMPLANTABLE COLLAMER LENS, -7.5 DIOPTER, INTO THE PATIENT'S LEFT EYE (OS) ON (B)(6) 2017. ON (B)(6) 2017 THE LENS WAS EXCHANGED FOR A SAME SIZED, SIMILAR DIOPTER LENS DUE TO REFRACTIVE SURPRISE. THE PROBLEM WAS RESOLVED. Manufacturer Narrative: PREVIOUS: THE LENS WAS EXCHANGED FOR SAME SIZE, SIMILAR DIOPTER. _CORRECTED: THE LENS WAS EXCHANGED FOR A SAME SIZE , LOWER DIOPTER. DEVICE EVALUATION: LENS WAS RETURNED IN LIQUID, IN A LENS CASE/VIAL. VISUAL INSPECTION FOUND NO VISIBLE DAMAGE TO THE LENS. THE LENS WAS REMEASURED FOUND THAT THE PRODUCT IS WITHIN THE VERIFICATION. (B)(4). Manufacturer Narrative: PREVIOUSLY: DEVICE EVALUATION: LENS WAS RETURNED IN LIQUID, IN A LENS CASE/VIAL. VISUAL INSPECTION FOUND NO VISIBLE DAMAGE TO THE LENS. THE LENS WAS REMEASURED FOUND THAT THE PRODUCT IS WITHIN THE VERIFICATION. _CORRECTED: DEVICE EVALUATION: LENS WAS RETURNED IN LIQUID, IN A LENS CASE/VIAL. VISUAL INSPECTION FOUND NO VISIBLE DAMAGE TO THE LENS. THE LENS WAS REMEASURED AND FOUND THAT THE PRODUCT IS WITHIN THE SPECIFICATION. (B)(4). Manufacturer Narrative: PRODUCT MANUFACTURED BUT NOT SOLD IN THE U.S. (B)(4).</t>
  </si>
  <si>
    <t>06/21/2017</t>
  </si>
  <si>
    <t>https://www.accessdata.fda.gov/scripts/cdrh/cfdocs/cfMAUDE/Detail.CFM?MDRFOI__ID=6993839&amp;pc=MTA</t>
  </si>
  <si>
    <t>2023826-2017-01659</t>
  </si>
  <si>
    <t>Event Description: THE REPORTER STATED  THAT THE SURGEON IMPLANTED A 13.7MM VICMO13.7 DIOPTER -11.00 DIOPTER INTO THE PATIENT'S RIGHT EYE (OD) ON (B)(6)2017. THE LENS WAS EXCHANGED FOR THE SAME SIZE, DIFFERENT DIOPTER LENS ON (B)(6) 2017, THE SURGEON REPORTING A REFRACTIVE SURPRISE. THE PROBLEM WAS RESOLVED. Manufacturer Narrative: DEVICE EVALUATION: THE LENS WAS RETURNED DRY, IN A LENS CASE/VIAL. THERE WAS CLEAR SURGICAL RESIDUE/DEBRIS ON PRODUCT. VISUAL INSPECTION FOUND NO VISIBLE DAMAGE TO THE LENS. DIMENSIONAL AND FUNCTIONAL INSPECTION FOUND THE LENS TO BE WITHIN SPECIFICATIONS. (B)(4). Manufacturer Narrative: THIS PRODUCT IS NOT MARKETED IN THE U.S. (B)(4).</t>
  </si>
  <si>
    <t>https://www.accessdata.fda.gov/scripts/cdrh/cfdocs/cfMAUDE/Detail.CFM?MDRFOI__ID=6725922&amp;pc=MTA</t>
  </si>
  <si>
    <t>2023826-2017-01216</t>
  </si>
  <si>
    <t>Event Description: THE REPORTER INDICATED THAT THE SURGEON IMPLANTED A 13.2MM VICMO13.2, DIOPTER -7.0 IMPLANTABLE COLLAMER LENS, INTO THE PATIENT'S RIGHT EYE (OD) ON (B)(6) 2017.  ON (B)(6) 2017 THE LENS WAS EXCHANGED FOR A SAME SIZE, DIFFERENT DIOPTER AND TYPE LENS DUE TO THE PATIENT EXPERIENCING REFRACTIVE SURPRISE. THE PROBLEM WAS RESOLVED. Manufacturer Narrative: RETURNED PRODUCT EVALUATION FOUND LENS RETURNED DRY IN LNES CASE/VIAL WITH CLEAR SURGICAL RESIDUE/DEBRIS ON PRODUCT. VISUAL INSPECTION FOUND HAPTIC BENT. DIMENSIONAL AND FUNCTIONAL INSPECTION FOUND LENS WITHIN SPECIFICATIONS. (B)(4). Manufacturer Narrative: (B)(4). Manufacturer Narrative: THIS PRODUCT IS MANUFACTURED BUT NOT MARKETED IN THE U.S. (B)(4). WORK ORDER SEARCH: NO SIMILAR COMPLAINT TYPES REPORTED FOR UNITS WITHIN THE SAME LOT. (B)(4).</t>
  </si>
  <si>
    <t>06/27/2017</t>
  </si>
  <si>
    <t>https://www.accessdata.fda.gov/scripts/cdrh/cfdocs/cfMAUDE/Detail.CFM?MDRFOI__ID=6874037&amp;pc=MTA</t>
  </si>
  <si>
    <t>2023826-2017-01445</t>
  </si>
  <si>
    <t>Event Description: THE REPORTER INDICATED THAT THE SURGEON IMPLANTED A 12.6 MM VICM5_12.6, -7.0 DIOPTER, IMPLANTABLE COLLAMER LENS IN THE PATIENT'S LEFT EYE (OS) ON (B)(6) 2017. ON (B)(6) 2017, THE LENS WAS EXPLANTED DUE TO REFRACTIVE SURPRISE AND FAR SIGHT TENDENCY. THE LENS WAS EXCHANGED FOR ANOTHER LENS, SAME MODEL BUT DIFFERENT DIOPTER, AND THE PROBLEM WAS RESOLVED. ON (B)(6) 2017, THE PATIENT'S HYPEROPIA IMPROVED, BUT NOT COMPLETELY. Manufacturer Narrative: THE LENS WAS RETURNED DRY, IN A LENS CASE/VIAL. VISUAL INSPECTION FOUND THE OPTIC TORN, HAPTIC TORN, AND FOREIGN MATERIALS ON LENS SURFACE (FIBERS). DIMENSIONAL AND FUNCTIONAL INSPECTION FOUND THE LENS TO BE WITHIN SPECIFICATIONS. (B)(4). Manufacturer Narrative: THIS PRODUCT IS NOT MARKETED IN THE US. (B)(4). CONCLUSION CODE: PER DFU FOR THIS LENS MODEL, VICL'S ARE CONTRAINDICATED OF IMPLANTATIONS OF A LENS IN A PATIENT OVER THE AGE OF 45 YEARS OLD AND IN AN EYE WITH AN ANTERIOR CHAMBER DEPTH (ACD) LESS THAN 3.0 MM. (B)(4).</t>
  </si>
  <si>
    <t>08/22/2017</t>
  </si>
  <si>
    <t>https://www.accessdata.fda.gov/scripts/cdrh/cfdocs/cfMAUDE/Detail.CFM?MDRFOI__ID=6908143&amp;pc=MTA</t>
  </si>
  <si>
    <t>2023826-2017-01500</t>
  </si>
  <si>
    <t xml:space="preserve">Event Description: THE REPORTER INDICATED THAT THE SURGEON IMPLANTED A 12.6 MM VICMO12.6, -9.5 DIOPTER, IMPLANTABLE COLLAMER LENS IN THE PATIENT'S LEFT EYE (OS) ON (B)(6) 2017. REFRACTIVE SURPRISE WAS NOTICED. THE LENS REMAINS IMPLANTED. Manufacturer Narrative: THE LENS WAS EXPLANTED ON 16 NOV 2017 AND EXCHANGED WITH A SAME MODEL BUT LOWER DIOPTER LENS. (B)(4). Manufacturer Narrative: DEVICE EVALUATION - PRODUCT EVALUATION FOUND THE LENS RETURNED DRY IN A LENS CASE/VIAL. VISUAL INSPECTION FOUND NO VISIBLE DAMAGE AND THAT LENS HAD A VERY YELLOW VISUAL ASPECT. ALTHOUGH LENS SN: (B)(4) WAS FOUND OUT OF TOLERANCE FOR SPHERIC REFRACTIVE DIOPTER, THERE IS NO REASONABLE PROBABLE CAUSE IN MANUFACTURING THAT WOULD HAVE RESULTED IN A REFRACTIVE CHANGE. THE SPHERIC REFRACTION OF THIS LENS WAS MEASURED TO BE -9.31D AT THE TIME OF RELEASE. WORK ORDER SEARCH FOUND NO OTHER SIMILAR DEFECT WITHIN THE SAME LOT. (B)(4) Manufacturer Narrative: ADDITIONAL INFORMATION: A LENS WORK ORDER SEARCH WAS PERFORMED. NO SIMILAR COMPLAINT TYPE EVENTS FOUND. CLAIM# (B)(4). Manufacturer Narrative: IMPLANTED MAY 2017. THIS PRODUCT IS NOT MARKETED IN THE US. (B)(4). </t>
  </si>
  <si>
    <t>09/06/2017</t>
  </si>
  <si>
    <t>https://www.accessdata.fda.gov/scripts/cdrh/cfdocs/cfMAUDE/Detail.CFM?MDRFOI__ID=7021358&amp;pc=MTA</t>
  </si>
  <si>
    <t>2023826-2017-01670</t>
  </si>
  <si>
    <t>Event Description: THE REPORTER INDICATED THAT THE SURGEON IMPLANTED A 13.2 MM VICMO13.2, -10.0 DIOPTER, IMPLANTABLE COLLAMER LENS IN THE PATIENT'S LEFT EYE (OS) ON (B)(6) 2017. THE LENS WAS EXPLANTED ON (B)(6)  2017 DUE TO LOSS OF BCVA. BCVA WENT FROM 20/25 TO 20/35. THE LENS WAS EXCHANGED FOR A SIMILAR LENS AND THE PROBLEM WAS RESOLVED. THE PATIENT'S POST-OP BCVA ON (B)(6) 2017 WAS 20/20. Manufacturer Narrative: THIS PRODUCT IS NOT MARKETED IN THE US. (B)(4).  CONCLUSION CODE: PER DFU FOR THIS LENS MODEL, VICL'S ARE CONTRAINDICATED OF IMPLANTATIONS OF A LENS IN AN EYE WITH AN ANTERIOR CHAMBER DEPTH (ACD) LESS THAN 3.0 MM. (B)(4).</t>
  </si>
  <si>
    <t>10/17/2017</t>
  </si>
  <si>
    <t>https://www.accessdata.fda.gov/scripts/cdrh/cfdocs/cfMAUDE/Detail.CFM?MDRFOI__ID=7146627&amp;pc=MTA</t>
  </si>
  <si>
    <t>2023826-2017-01944</t>
  </si>
  <si>
    <t>Event Description: THE REPORTER INDICATED THAT THE SURGEON IMPLANTED A 12.6 MM VICMO12.6, -15.00 DIOPTER, IMPLANTABLE COLLAMER LENS IN THE PATIENT'S RIGHT EYE (OD) ON (B)(6) 2017. ON (B)(6) 2017, THE LENS WAS EXPLANTED DUE TO REFRACTIVE SURPRISE. THE LENS WAS +3.0D FROM THE TARGET. THE LENS WAS EXCHANGED FOR A SIMILAR LENS AND THE PROBLEM WAS RESOLVED. Manufacturer Narrative: METHOD: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THIS PRODUCT IS NOT MARKETED IN THE US. DEVICE EVALUATION: PRODUCT EVALUATION FOUND THAT THE LENS WAS RETURNED DRY IN A LENS CASE/VIAL. VISUAL INSPECTION FOUND NO VISIBLE DAMAGE TO LENS. DIMENSIONAL AND FUNCTIONAL INSPECTION WERE PERFORMED. (B)(4). WORK ORDER SEARCH: NO SIMILAR COMPLAINTS TYPES EVENTS WERE REPORTED FOR UNITS WITHIN THE SAME LOT.
(B)(4).</t>
  </si>
  <si>
    <t>11/28/2017</t>
  </si>
  <si>
    <t>https://www.accessdata.fda.gov/scripts/cdrh/cfdocs/cfMAUDE/Detail.CFM?MDRFOI__ID=7183428&amp;pc=MTA</t>
  </si>
  <si>
    <t>2023826-2018-00050</t>
  </si>
  <si>
    <t>Event Description: THE REPORTER INDICATED THAT THE SURGEON IMPLANTED A 12.1 MM VICMO12.1, -14.50 DIOPTER, IMPLANTABLE COLLAMER LENS IN THE PATIENT'S RIGHT EYE (OD) ON (B)(6) 2017. ON (B)(6) 2017, THE LENS WAS EXPLANTED DUE TO BLURRED VISION AND IT RESOLVED THE PROBLEM. THERE IS NO PLANS IMPLANT ANOTHER LENS AS THE PATIENT WAS DISSATISFIED WITH THE BLURRED VISION. ON (B)(6) 2017, THE PATIENT'S BCVA IS 20/20. Manufacturer Narrative: DEVICE EVALUATION: THE LENS WAS RETURNED DRY IN A MICRO CENTRIFUGE VIAL WITH CLEAR SURGICAL RESIDUE/ DEBRIS ON THE PRODUCT. VISUAL INSPECTION FOUND THE LENS MISSING A PIECE ITS HAPTIC AND PRESENCE OF CLEAR SURGICAL RESIDUE ON LENS SURFACE.
(B)(4). Manufacturer Narrative: THIS PRODUCT IS NOT MARKETED IN THE US. (B)(4).</t>
  </si>
  <si>
    <t>https://www.accessdata.fda.gov/scripts/cdrh/cfdocs/cfMAUDE/Detail.CFM?MDRFOI__ID=7006958&amp;pc=MTA</t>
  </si>
  <si>
    <t>2023826-2017-01687</t>
  </si>
  <si>
    <t>Event Description: THE REPORTER INDICATED THAT THE SURGEON IMPLANTED A 13.2MM VICM5_13.2 IMPLANTABLE COLLAMER LENS, -10.5 DIOPTER, INTO THE PATIENT'S RIGHT EYE (OD) ON (B)(6) 2017. ON (B)(6) 2017 A REFRACTIVE SURPRISE WAS REPORTED BY THE SURGEON. THE LENS REMAINS IMPLANTED. Manufacturer Narrative: THE REPORTER INDICATED THAT THE SURGEON IMPLANTED A 13.2MM VICM5_13.2 IMPLANTABLE COLLAMER LENS -10.5 DIOPTER INTO THE PATIENT'S RIGHT EYE (OD) ON (B)(6) 2017. ON (B)(6) 2017 REFRACTIVE SURPRISE WAS NOTED BY THE SURGEON. THE LENS WAS EXCHANGED FOR A SIMILAR LENS OF DIFFERENT DIOPTER ON (B)(6) 2017 AND THE PROBLEM WAS RESOLVED. (B)(4). Manufacturer Narrative: PRODUCT MANUFACTURED BUT NOT SOLD IN THE U.S. NO SIMILAR COMPLAINT TYPE EVENTS REPORTED FOR UNITS WITHIN THE SAME LOT. (B)(4).</t>
  </si>
  <si>
    <t>10/13/2017</t>
  </si>
  <si>
    <t>https://www.accessdata.fda.gov/scripts/cdrh/cfdocs/cfMAUDE/Detail.CFM?MDRFOI__ID=7140439&amp;pc=MTA</t>
  </si>
  <si>
    <t>2023826-2017-01950</t>
  </si>
  <si>
    <t>Event Description: THE REPORTER INDICATED THAT THE SURGEON IMPLANTED A 12.5MM ICM125V4 IMPLANTABLE COLLAMER LENS, -13.50 DIOPTER, IN THE PATIENTS RIGHT EYE (OD) ON (B)(6) 2005. THE PATIENT EXPERIENCED REFRACTIVE SURPRISE, REFRACTIVE CHANGE OVERTIME. IT WAS STATED THAT THE LENS REMAINS IMPLANTED, AND THE SURGEON PLANS TO EXCHANGE THE LENS TO RESOLVE THE PROBLEM. Manufacturer Narrative: THIS PRODUCT IS NOT MARKETED IN THE U.S. (B)(4). NO SIMILAR COMPLAINT TYPES REPORTED FOR UNITS WITHIN THE SAME LOT. (B)(4).</t>
  </si>
  <si>
    <t>11/22/2017</t>
  </si>
  <si>
    <t>https://www.accessdata.fda.gov/scripts/cdrh/cfdocs/cfMAUDE/Detail.CFM?MDRFOI__ID=7140505&amp;pc=MTA</t>
  </si>
  <si>
    <t>2023826-2017-01951</t>
  </si>
  <si>
    <t>Event Description: THE REPORTER INDICATED THAT THE SURGEON IMPLANTED A 12.5MM ICM125V4 IMPLANTABLE COLLAMER LENS, -14.00 DIOPTER, IN THE PATIENTS LEFT EYE (OS) ON (B)(6) 2005. THE PATIENT EXPERIENCED REFRACTIVE SURPRISE, REFRACTIVE CHANGE OVERTIME. IT WAS STATED THAT THE LENS REMAINS IMPLANTED, AND THE SURGEON PLANS TO EXCHANGE THE LENS TO RESOLVE THE PROBLEM. Manufacturer Narrative: THIS PRODUCT IS NOT MARKETED IN THE U.S. (B)(4). NO SIMILAR COMPLAINT TYPES REPORTED FOR UNITS WITHIN THE SAME LOT. (B)(4).</t>
  </si>
  <si>
    <t>https://www.accessdata.fda.gov/scripts/cdrh/cfdocs/cfMAUDE/Detail.CFM?MDRFOI__ID=7213955&amp;pc=MTA</t>
  </si>
  <si>
    <t>2023826-2018-00120</t>
  </si>
  <si>
    <t>Event Description: THE REPORTER INDICATED THE SURGEON IMPLANTED A 11.5MM ICM115V4 IMPLANTABLE COLLAMER LENS, -12.5 DIOPTER, IN THE PATIENT'S RIGHT EYE (OD) ON (B)(6) 2012. THE LENS WAS EXPLANTED ON (B)(6) 2017 DUE TO REFRACTIVE CHANGE OVERTIME. THE LENS WAS EXCHANGED AND THE PROBLEM WAS RESOLVED. Manufacturer Narrative: DEVICE EVALUATION: PRODUCT EVALUATION FOUND THE LENS RETURNED DRY IN A MICRO CENTRIFUGE VIAL. VISUAL INSPECTION FOUND A PIECE OF THE HAPTIC MISSING. (B)(4) Manufacturer Narrative: THIS PRODUCT IS MANUFACTURED IN SWITZERLAND BUT NOT MARKETED IN THE U.S. (B)(4). NO SIMILAR COMPLAINT WAS REPORTED FOR UNITS WITHIN THE SAME LOT. (B)(4).</t>
  </si>
  <si>
    <t>https://www.accessdata.fda.gov/scripts/cdrh/cfdocs/cfMAUDE/Detail.CFM?MDRFOI__ID=7213961&amp;pc=MTA</t>
  </si>
  <si>
    <t>2023826-2018-00121</t>
  </si>
  <si>
    <t>Event Description: THE REPORTER INDICATED THE SURGEON IMPLANTED A 11.5MM ICM115V4 IMPLANTABLE COLLAMER LENS, -11.5 DIOPTER, IN THE PATIENT'S LEFT EYE (OS) ON (B)(6) 2012. THE LENS WAS EXPLANTED ON (B)(6) 2017 DUE TO REFRACTIVE CHANGE OVERTIME. THE LENS WAS EXCHANGED AND THE PROBLEM WAS RESOLVED. Manufacturer Narrative: DEVICE EVALUATION: THE PRODUCT WAS RETURNED DRY, IN A MICRO CENTRIFUGE VIAL. VISUAL INSPECTION FOUND THE LENS WITH NO VISUAL DAMAGE AND RESIDUE ON THE LENS SURFACE. (B)(4) Manufacturer Narrative: THIS PRODUCT IS MANUFACTURED IN SWITZERLAND BUT NOT MARKETED IN THE U.S. SECONDARY SURGICAL INTERVENTION, EXPLANT AND EXCHANGE . WORK ORDER SEARCH: NO SIMILAR COMPLAINT WAS REPORTED FOR UNITS WITHIN THE SAME LOT. (B)(4).</t>
  </si>
  <si>
    <t>https://www.accessdata.fda.gov/scripts/cdrh/cfdocs/cfMAUDE/Detail.CFM?MDRFOI__ID=7343058&amp;pc=MTA</t>
  </si>
  <si>
    <t>2023826-2018-00427</t>
  </si>
  <si>
    <t>Event Description: THE REPORTER INDICATED THAT THE SURGEON IMPLANTED A VICM5_13.2, -2.75 DIOPTER, IMPLANTABLE COLLAMER LENS IN THE PATIENT'S RIGHT EYE (OD) ON (B)(6) 2017. REFRACTIVE SURPRISE WAS NOTICED. THE LENS REMAINS IMPLANTED IN THE EYE. IT WAS REPORTED THAT THIS EYE HAD A LVC (LASER VISION CORRECTION) 15 YEARS AGO. ADDITIONAL INFORMATION HAS BEEN REQUESTED BUT NONE HAS BEEN FORTHCOMING. IF ADDITIONAL INFORMATION IS RECEIVED, A SUPPLEMENTAL MEDWATCH REPORT WILL BE SUBMITTED. Manufacturer Narrative: DEVICE EVALUATION: PRODUCT EVALUATION FOUND THE LENS RETURNED IN LIQUID IN A LENS CASE/VIAL. VISUAL INSPECTION FOUND THE HAPTIC BROKEN. DIMENSIONAL AND FUNCTIONAL INSPECTION FOUND THE LENS TO BE WITHIN SPECIFICATIONS. CLAIM# (B)(4).  Manufacturer Narrative: ADDITIONAL INFORMATION RECEIVED: THE LENS WAS EXPLANTED ON (B)(6) 2018 AND EXCHANGED FOR 12.6 VTICM5_12.6, -2.00/+1.00/73 (SPHERE/CYLINDER/AXIS), IMPLANTABLE COLLAMER LENS. THIS EXCHANGE RESOLVED THE PROBLEM. DOCTOR AND PATIENT ARE HAPPY AND SATISFIED WITH THE RESULTS. (B)(4) Manufacturer Narrative: (B)(4) Manufacturer Narrative: THIS PRODUCT IS NOT MARKETED IN THE US. NO SIMILAR COMPLAINT TYPE EVENTS WERE REPORTED FOR UNITS WITHIN THE SAME LOT. (B)(4).</t>
  </si>
  <si>
    <t>02/14/2018</t>
  </si>
  <si>
    <t>https://www.accessdata.fda.gov/scripts/cdrh/cfdocs/cfMAUDE/Detail.CFM?MDRFOI__ID=7660091&amp;pc=MTA</t>
  </si>
  <si>
    <t>2023826-2018-00997</t>
  </si>
  <si>
    <t>Event Description: THE REPORTER INDICATED THAT THE SURGEON IMPLANTED A 12.6MM VICMO12.6 IMPLANTABLE COLLAMER LENS, -5.0 DIOPTER, INTO THE PATIENT'S LEFT EYE (OS) ON (B)(6) 2018. REPORTEDLY, THE LENS WAS EXCHANGED ON (B)(6) 2018 WITH A SAME SIZE, DIFFERENT DIOPTER LENS DUE TO REFRACTIVE SURPRISE. THE PROBLEM WAS RESOLVED. Manufacturer Narrative: DEVICE EVALUATION: LENS WAS RETURNED DRY, IN LENS CASE/VIAL. VISUAL INSPECTION FOUND THE HAPTIC BENT. DIMENSIONAL AND FUNCTIONAL INSPECTION FOUND THE LENS TO BE WITHIN SPECIFICATION. (B)(4). Manufacturer Narrative: PRODUCT MANUFACTURED BUT NOT SOLD IN THE U.S. (B)(4).</t>
  </si>
  <si>
    <t>06/06/2018</t>
  </si>
  <si>
    <t>https://www.accessdata.fda.gov/scripts/cdrh/cfdocs/cfMAUDE/Detail.CFM?MDRFOI__ID=7499550&amp;pc=MTA</t>
  </si>
  <si>
    <t>2023826-2018-00709</t>
  </si>
  <si>
    <t>Event Description: THE REPORTER INDICATED THAT THE SURGEON IMPLANTED A 13.7 MM VICM5_13.7, -11.00 DIOPTER, IMPLANTABLE COLLAMER LENS IN THE PATIENT'S RIGHT EYE (OD) ON (B)(6) 2018. ON (B)(6) 2018, REFRACTIVE SURPRISE WAS NOTICED. THE LENS REMAINS IMPLANTED. Manufacturer Narrative: THE LENS WAS EXPLANTED ON (B)(6) 2018 DUE TO REFRACTIVE SURPRISE. THE LENS WAS EXCHANGED FOR A LONGER LENS AND THE PROBLEM WAS RESOLVED. THE PATIENT IS HAPPY. (B)(4). Manufacturer Narrative: THE LENS WAS EXCHANGED FOR A SAME LENGTH BUT LOWER POWER LENS AND THE PROBLEM WAS RESOLVED. (B)(4). Manufacturer Narrative: THIS PRODUCT IS NOT MARKETED IN THE US. (B)(4).</t>
  </si>
  <si>
    <t>04/12/2018</t>
  </si>
  <si>
    <t>https://www.accessdata.fda.gov/scripts/cdrh/cfdocs/cfMAUDE/Detail.CFM?MDRFOI__ID=7499555&amp;pc=MTA</t>
  </si>
  <si>
    <t>2023826-2018-00710</t>
  </si>
  <si>
    <t>Event Description: THE REPORTER INDICATED THAT THE SURGEON IMPLANTED A 13.7 MM VICM5_13.7, -10.50 DIOPTER, IMPLANTABLE COLLAMER LENS IN THE PATIENT'S LEFT EYE (OS) ON (B)(6) 2018. ON (B)(6) 2018, REFRACTIVE SURPRISE WAS NOTICED. THE LENS REMAINS IMPLANTED. Manufacturer Narrative: THE REPORTER INDICATED THAT THE SURGEON IMPLANTED A 13.7MM VICM5_13.7 IMPLANTABLE COLLAMER LENS OF -10.5 DIOPTER IN THE PATIENT'S LEFT EYE (OS) ON (B)(6) 2018. ON (B)(6) 2018 REFRACTIVE SURPRISE WAS NOTICED. THE LENS WAS EXCHANGED FOR A SIMILAR LENS OF DIFFERENT DIOPTER ON (B)(6) 2018 AND THE PROBLEM WAS RESOLVED. (B)(4). Manufacturer Narrative: THIS PRODUCT IS NOT MARKETED IN THE US. (B)(4).</t>
  </si>
  <si>
    <t>https://www.accessdata.fda.gov/scripts/cdrh/cfdocs/cfMAUDE/Detail.CFM?MDRFOI__ID=7571599&amp;pc=MTA</t>
  </si>
  <si>
    <t>2023826-2018-00845</t>
  </si>
  <si>
    <t>Event Description: THE REPORTER INDICATED THAT THE SURGEON IMPLANTED A 12.6MM VICM5_12.6 IMPLANTABLE COLLAMER LENS, -8.0 DIOPTER, INTO THE PATIENT'S RIGHT EYE (OD) ON (B)(6) 2017. ON (B)(6) 2018 THE LENS WAS EXCHANGED FOR A SAME SIZE, DIFFERENT DIOPTER LENS, THE SURGEON NOTING REFRACTIVE SURPRISE. THE PROBLEM WAS RESOLVED. Manufacturer Narrative: PRODUCT MANUFACTURED BUT NOT SOLD IN THE U.S. DEVICE EVALUATION: THE LENS WAS RETURNED DRY IN THE LENS CASE/VIAL. THERE WAS CLEAR SURGICAL RESIDUE/DEBRIS ON THE PRODUCT AND FOREIGN MATERIAL (FIBERS) ON THE LENS SURFACE. VISUAL INSPECTION FOUND NO VISIBLE DAMAGE TO THE LENS. DIMENSIONAL AND FUNCTIONAL INSPECTION FOUND THE LENS TO BE WITHIN SPECIFICATIONS. (B)(4). LENS WORK ORDER SEARCH: NO SIMILAR COMPLAINT TYPE EVENTS REPORTED FOR UNITS WITHIN THE SAME LOT. (B)(4)</t>
  </si>
  <si>
    <t>05/10/2018</t>
  </si>
  <si>
    <t>https://www.accessdata.fda.gov/scripts/cdrh/cfdocs/cfMAUDE/Detail.CFM?MDRFOI__ID=6755542&amp;pc=MTA</t>
  </si>
  <si>
    <t>2023826-2017-01248</t>
  </si>
  <si>
    <t>Event Description: THE REPORTER INDICATED THAT THE SURGEON IMPLANTED A 13.2MM VICMO13.2 IMPLANTABLE COLLAMER LENS, -9.0 DIOPTER, IN THE PATIENT'S RIGHT EYE (OD) ON (B)(6) 2015. THE LENS WAS EXPLANTED ON (B)(6) 2017 DUE TO REFRACTIVE SURPRISE AND CLOSE TO LOSS OF BEST CORRECTED VISUAL ACUITY (BCVA). THE LENS WAS EXCHANGED FOR A VICM5_13.2, -6.50 DIOPTER, AND THE PROBLEM WAS RESOLVED. ON (B)(6) 2017, THE PATIENT'S POST-OP BEST CORRECTED VISUAL ACUITY (BCVA) WAS 20/20. Manufacturer Narrative: THE LENS WAS RETURNED DRY, IN A LENS CASE/VIAL. THERE WAS CLEAR SURGICAL RESIDUE/DEBRIS ON PRODUCT. VISUAL INSPECTION FOUND NO VISIBLE DAMAGE TO THE LENS. DIMENSIONAL AND FUNCTIONAL INSPECTION FOUND THE LENS TO BE WITHIN SPECIFICATIONS. (B)(4). Manufacturer Narrative: (B)(4). Manufacturer Narrative: DEVICE EVALUATION: THE LENS WAS RETURNED DRY, IN A MICRO CENTRIFUGE VIAL. THERE WAS CLEAR SURGICAL RESIDUE/DEBRIS ON PRODUCT. VISUAL INSPECTION FOUND FOREIGN MATERIAL ON LENS SURFACE (CLEAR RESIDUE) AND THE HAPTICS WERE SLIGHTLY BENT. (B)(4). Manufacturer Narrative: THIS PRODUCT IS MANUFACTURED IN THE U.S. BUT NOT MARKETED IN THE U.S. (B)(4).  WORK ORDER SEARCH: NO SIMILAR COMPLAINTS WERE REPORTED FOR UNITS WITHIN THE SAME LOT. (B)(4).</t>
  </si>
  <si>
    <t>https://www.accessdata.fda.gov/scripts/cdrh/cfdocs/cfMAUDE/Detail.CFM?MDRFOI__ID=6711472&amp;pc=MTA</t>
  </si>
  <si>
    <t>2023826-2017-01181</t>
  </si>
  <si>
    <t>Event Description: THE REPORTER INDICATED THAT THE SURGEON IMPLANTED A 13.2MM VICMO13.2, DIOPTER -15.00 IMPLANTABLE COLLAMER LENS, INTO THE PATIENT'S LEFT EYE (OS) ON (B)(6) 2017. THE PATIENT EXPERIENCED REFRACTIVE SURPRISE. THE SURGEON ASSUMED THAT THE LENS IS UPSIDE DOWN, AND PLANNED TO EXCHANGE THE LENS FOR THE PATIENT. AS OF THE DATE OF MDR SUBMISSION THE LENS REMAINS IMPLANTED. Manufacturer Narrative: ON (B)(6) 2017 LENS WAS EXCHANGED FOR SIMILAR SIZE AND DIOPTER LENS AND PROBLEM WAS RESOLVED. (B)(4). Manufacturer Narrative: THE LENS WAS RETURNED DRY, IN A LENS CASE/VIAL. VISUAL INSPECTION FOUND THE HAPTIC BROKEN. DIMENSIONAL AND FUNCTIONAL INSPECTION FOUND THE LENS TO BE WITHIN SPECIFICATIONS. (B)(4). Manufacturer Narrative: THIS PRODUCT IS MANUFACTURED IN US BUT NOT MARKETED IN THE U.S. LENS WORK ORDER SEARCH: NO SIMILAR COMPLAINT TYPES WERE REPORTED FOR UNITS WITHIN THE SAME LOT. (B)(4).</t>
  </si>
  <si>
    <t>06/23/2017</t>
  </si>
  <si>
    <t>https://www.accessdata.fda.gov/scripts/cdrh/cfdocs/cfMAUDE/Detail.CFM?MDRFOI__ID=5244802&amp;pc=MTA</t>
  </si>
  <si>
    <t>2023826-2015-01534</t>
  </si>
  <si>
    <t xml:space="preserve">Event Description: THE REPORTER INDICATED THE SURGEON IMPLANTED A 12.6MM VICMO12.6, -11.00 DIOPTER IMPLANTABLE COLLAMER LENS IN THE PATIENT'S RIGHT EYE (OD) ON (B)(6) 2014. REFRACTIVE SURPRISE WAS NOTED IN (B)(6) 2015. THE ICL WAS EXPLANTED ON (B)(6) 2015 AND EXCHANGED FOR A SIMILAR LENS MODEL BUT DIFFERENT DIOPTER SIZE. THE RESOLVED THE PROBLEM. , POST-OP, UCVA WAS 20/20  SEE MFR. #2023826-2015-01535 FOR LEFT EYE.
 Manufacturer Narrative: (B)(4). Manufacturer Narrative: THIS PRODUCT IS MANUFACTURED IN THE U.S. BUT NOT MARKETED IN THE U.S. DIOPTER: -11.00 (B)(4). METHOD CODES(S): EVALUATION METHOD: LENS WORK ORDER SEARCH. RESULTS CODES(S): EVALUATION RESULTS: A LENS WORK ORDER SEARCH REVEALED THERE WERE NO SIMILAR COMPLAINTS WITHIN THE WORK ORDER. CONCLUSIONS CODE(S): CONCLUSION NOT YET AVAILABLE. EVALUATION IS IN PROGRESS. (B)(4). </t>
  </si>
  <si>
    <t>https://www.accessdata.fda.gov/scripts/cdrh/cfdocs/cfMAUDE/Detail.CFM?MDRFOI__ID=5900669&amp;pc=MTA</t>
  </si>
  <si>
    <t>2023826-2016-01136</t>
  </si>
  <si>
    <t>Event Description: THE REPORTER INDICATED THAT THE SURGEON IMPLANTED A 12.6 MM VICMO 12.6 IMPLANTABLE COLLAMER LENS, -3.5 DIOPTER IN TO THE PATIENT'S LEFT EYE (OS) ON (B)(6) 2015. THE LENS WAS EXPLANTED ON (B)(6) 2015 DUE TO REFRACTIVE SURPRISE. THE LENS WAS EXCHANGED FOR A DIFFERENT MODEL AND DIOPTER LENS AND THE PROBLEM WAS RESOLVED. THE PATIENT'S POST-OP UNCORRECTED VISUAL ACUITY WAS 20/30. Manufacturer Narrative: DEVICE EVALUATION: PRODUCT EVALUATION FOUND THAT THE LENS WAS RETURNED DRY IN THE LENS CASE/VIAL AND THERE WAS CLEAR SURGICAL RESIDUE DEBRIS ON THE PRODUCT. VISUAL INSPECTION FOUND THE LENS TO HAVE NO VISIBLE DAMAGE. DIMENSIONAL AND FUNCTIONAL INSPECTION FOUND THE LENS WITHIN SPECIFICATIONS. WORK ORDER SEARCH: NO SIMILAR COMPLAINTS WERE REPORTED FOR UNITS WITHIN THE SAME LOT. CORRECTIONAL DATA: (B)(4). Manufacturer Narrative: THIS PRODUCT IS MANUFACTURED IN THE U.S. BUT IS NOT MARKETED IN THE U.S. DEVICE EVALUATED BY MANUFACTURER? NO. (B)(4).</t>
  </si>
  <si>
    <t>08/02/2016</t>
  </si>
  <si>
    <t>https://www.accessdata.fda.gov/scripts/cdrh/cfdocs/cfMAUDE/Detail.CFM?MDRFOI__ID=5694868&amp;pc=MTA</t>
  </si>
  <si>
    <t>2023826-2016-00800</t>
  </si>
  <si>
    <t xml:space="preserve">Event Description: THE REPORTER INDICATED THAT THE SURGEON IMPLANTED A 12.6MM VICMO12.6 IMPLANTABLE COLLAMER LENS, -5.0 DIOPTER, IN THE PATIENT'S LEFT EYE (OS) ON (B)(6) 2015. THE LENS WAS EXPLANTED ON (B)(6) 2016 DUE TO A REFRACTIVE SURPRISE. THE LENS WAS EXCHANGED FOR A SAME LENGTH BUT DIFFERENT DIOPTER LENS AND THE PROBLEM WAS RESOLVED. THE PATIENT'S POST-OP BEST-CORRECTED VISUAL ACUITY (BCVA) WAS 20/20.
 Manufacturer Narrative: DEVICE EVALUATION: DIMENSIONAL AND FUNCTIONAL INSPECTION CONCLUDES THE LENS IS IN SPECIFICATIONS. (B)(4). Manufacturer Narrative: DEVICE EVALUATION: PRODUCT EVALUATION FOUND THAT THE LENS WAS RETURNED DRY IN THE LENS CASE/VIAL AND THERE WAS CLEAR SURGICAL RESIDUE DEBRIS ON THE PRODUCT. VISUAL INSPECTION FOUND THE LENS TO HAVE NO VISIBLE DAMAGE. WORK ORDER SEARCH: NO SIMILAR COMPLAINTS WERE REPORTED FOR UNITS WITHIN THE SAME LOT. CORRECTIONAL DATA: PATIENT CODE - (B)(4) (EXPLANTED) - SHOULD BE INCLUDED. SHOULD NOT BE LISTED AS DEVICE CODE. PATIENT CODE - (B)(4) (NEW INCISION) - CODE NOT APPLICABLE, NO OTHER ADVERSE EVENT REPORTED OUTSIDE OF SECONDARY SURGERY. DEVICE CODE - (B)(4) (EXPLANTED) - SHOULD BE IN PATIENT CODE, NOT DEVICE CODE. (B)(4). Manufacturer Narrative: THIS PRODUCT IS MANUFACTURED IN THE U.S. BUT IS NOT MARKETED IN THE U.S. WEIGHT: UNK. (B)(4).
</t>
  </si>
  <si>
    <t>05/26/2016</t>
  </si>
  <si>
    <t>https://www.accessdata.fda.gov/scripts/cdrh/cfdocs/cfMAUDE/Detail.CFM?MDRFOI__ID=5613052&amp;pc=MTA</t>
  </si>
  <si>
    <t>2023826-2016-00537</t>
  </si>
  <si>
    <t>Event Description: THE REPORTER INDICATED THE SURGEON IMPLANTED A 13.2MM VICMO13.2 IMPLANTABLE COLLAMER LENS, -14.00 DIOPTER, IN THE PATIENT'S LEFT EYE (OS) ON (B)(6) 2015. THE REPORTER INDICATED THE LENS HAD A REFRACTIVE SURPRISE AND THE PLAN IS TO EXPLANT AND EXCHANGE THE LENS. THE LENS REMAINS IMPLANTED. Manufacturer Narrative: ADDITIONAL INFORMATION: THE REPORTER INDICATED THAT THE SURGEON IMPLANTED A 13.2MM VICMO13.2 IMPLANTABLE COLLAMER LENS, -14.00 DIOPTER, IN THE PATIENT'S LEFT EYE (OS) ON (B)(6) 2016. THE SURGEON NOTED A REFRACTIVE SURPRISE AND DECIDED TO EXCHANGE THE LENS WITH ANOTHER LENS OF THE SAME MODEL BUT DIFFERENT DIOPTER. THE PROBLEM WAS RESOLVED. PATIENT'S POST-OP UNCORRECTED VISUAL ACUITY ON (B)(6) 2016 WAS 20/20. THE DEVICE WAS RETURNED IN LIQUID IN A LENS CASE/VIAL. VISUAL INSPECTION FOUND NO VISIBLE DAMAGE TO THE LENS. DIMENSIONAL AND FUNCTIONAL INSPECTIONS WERE ALSO PERFORMED. (B)(4). INITIAL REPORT IS INCORRECT; REPORT SOURCE WAS A DISTRIBUTOR, NOT A USER FACILITY (B)(4). Manufacturer Narrative: THIS PRODUCT IS MANUFACTURED IN THE U.S. BUT NOT MARKETED IN THE U.S. DEVICE EVALUATED BY MANUFACTURER? NO: LENS IMPLANTED. (B)(4) REFRACTIVE SURPRISE. LENS IMPLANTED. (B)(4).</t>
  </si>
  <si>
    <t>03/30/2016</t>
  </si>
  <si>
    <t>https://www.accessdata.fda.gov/scripts/cdrh/cfdocs/cfMAUDE/Detail.CFM?MDRFOI__ID=6074347&amp;pc=MTA</t>
  </si>
  <si>
    <t>2023826-2016-00910</t>
  </si>
  <si>
    <t>Event Description: THE REPORTER INDICATED THAT THE SURGEON INSERTED A 13.2MM VICMO13.2 IMPLANTABLE COLLAMER LENS, -10.50 DIOPTER, IN THE PATIENT'S RIGHT EYE ON (B)(6) 2015. THE PATIENT EXPERIENCED REFRACTIVE SURPRISE.
 Manufacturer Narrative: THE REPORTER INDICATED THAT THE SURGEON IMPLANTED A 13.2MM VICMO13.2 IMPLANTABLE COLLAMER LENS, -10.5 DIOPTER, IN THE PATIENT'S RIGHT EYE ON (B)(6) 2015. THE LENS WAS EXPLANTED ON (B)(6) 2016 DUE TO REFRACTIVE SURPRISE AND EXCHANGED ON THE SAME DAY WITH VICMO13.2 IMPLANTABLE COLLAMER LENS, -8.50 DIOPTER. THIS RESOLVED THE PROBLEM AND THE PATIENT'S POST-OP BEST-CORRECTED VISUAL ACUITY WAS 20/15 AND UNCORRECTED VISUAL ACUITY WAS 20/20. DEVICE EVALUATION: LENS WAS RETURNED DRY WITH CLEAR SURGICAL RESIDUE/DEBRIS ON THE PRODUCT, IN A SMALL VIAL. VISUAL INSPECTION FOUND NO VISIBLE DAMAGE TO THE LENS. 
(B)(4). Manufacturer Narrative: THE REPORTER INDICATED THAT THE SURGEON IMPLANTED A 13.2MM VICMO13.2 IMPLANTABLE COLLAMER LENS, -10.5 DIOPTER, IN THE PATIENT'S RIGHT EYE ON (B)(6) 2015. THE LENS WAS EXPLANTED ON (B)(6) 2016 DUE TO REFRACTIVE SURPRISE AND EXCHANGED ON THE SAME DAY WITH VICMO13.2 IMPLANTABLE COLLAMER LENS, -8.50 DIOPTER. THIS RESOLVED THE PROBLEM AND THE PATIENT'S POST-OP BEST-CORRECTED VISUAL ACUITY WAS 20/15 AND UNCORRECTED VISUAL ACUITY WAS 20/20. DEVICE EVALUATION: LENS WAS RETURNED DRY WITH CLEAR SURGICAL RESIDUE/DEBRIS ON THE PRODUCT, IN A SMALL VIAL. VISUAL INSPECTION FOUND NO VISIBLE DAMAGE TO THE LENS. 
(B)(4). Manufacturer Narrative: DATE RECEIVED BY MANUFACTURER ON FOLLOW-UP REPORT #2 IS INCORRECT; CORRECT DATE IS (B)(6) 2017. LENS WAS RETURNED DRY IN A LENS CASE/VIAL WITH CLEAR SURGICAL RESIDUE/DEBRIS ON LENS SURFACE. VISUAL INSPECTION FOUND NO VISIBLE DAMAGE ON LENS. DIMENSIONAL AND FUNCTIONAL INSPECTIONS FOUND THE LENS WITHIN SPECIFICATIONS. LENS WAS FOUND TO BE WITHIN SPECIFICATIONS. Manufacturer Narrative: THE REPORTER INDICATED THAT THE SURGEON IMPLANTED A 13.2MM VICMO13.2 IMPLANTABLE COLLAMER LENS, -10.5 DIOPTER, IN THE PATIENT'S RIGHT EYE ON (B)(6) 2015. THE LENS WAS EXPLANTED ON (B)(6) 2016 DUE TO REFRACTIVE SURPRISE AND EXCHANGED ON THE SAME DAY WITH VICMO13.2 IMPLANTABLE COLLAMER LENS, -8.50 DIOPTER. THIS RESOLVED THE PROBLEM AND THE PATIENT'S POST-OP BEST-CORRECTED VISUAL ACUITY WAS 20/15 AND UNCORRECTED VISUAL ACUITY WAS 20/20. DEVICE EVALUATION: LENS WAS RETURNED DRY WITH CLEAR SURGICAL RESIDUE/DEBRIS ON THE PRODUCT, IN A SMALL VIAL. VISUAL INSPECTION FOUND NO VISIBLE DAMAGE TO THE LENS. 
(B)(4).</t>
  </si>
  <si>
    <t>06/10/2016</t>
  </si>
  <si>
    <t>https://www.accessdata.fda.gov/scripts/cdrh/cfdocs/cfMAUDE/Detail.CFM?MDRFOI__ID=7639951&amp;pc=MTA</t>
  </si>
  <si>
    <t>2023826-2018-00967</t>
  </si>
  <si>
    <t xml:space="preserve"> Device Operates Differently Than Expected; Device Contamination with Chemical or Other Material</t>
  </si>
  <si>
    <t>Event Description: THE REPORTER INDICATED THAT THE SURGEON IMPLANTED A 12.6MM VICM5_12.6 IMPLANTABLE COLLAMER LENS, -9.0 DIOPTER INTO THE PATIENT'S LEFT EYE (OS) ON (B)(6) 2016. THE SURGEON REPORTS MILD REFRACTIVE ERROR (MYOPIA, ASTIGMATISM) AND WHITE FOREIGN MATTER ADHERED TO THE SURFACE OF THE LENS, WHICH HAS INCREASED FROM THE FIRST EXAM TO THE FOLLOW-UP EXAM. THE CAUSE OF THE EVENT IS LISTED AS UNKNOWN. REPORTEDLY, THE PATIENT IS UNDERGOING STEROID TREATMENT AND IS UNDER FOLLOW-UP. THE LENS REMAINS IMPLANTED. Manufacturer Narrative: ADDITIONAL DATA: NO SIMILAR COMPLAINT TYPE EVENTS WERE FOUND WITHIN THE ASSOCIATED LOT. CORRECTED DATA: DATE OF EVENT: IT IS CORRECTED TO (B)(6) 2018. CLAIM # (B)(4). Manufacturer Narrative: EXACT DATE OF EVENT IS UNKNOWN; (B)(6) 2018 IS REPORTED. PRODUCT MANUFACTURED BUT NOT SOLD IN THE U.S. (B)(4).</t>
  </si>
  <si>
    <t>05/21/2018</t>
  </si>
  <si>
    <t>https://www.accessdata.fda.gov/scripts/cdrh/cfdocs/cfMAUDE/Detail.CFM?MDRFOI__ID=7639952&amp;pc=MTA</t>
  </si>
  <si>
    <t>2023826-2018-00966</t>
  </si>
  <si>
    <t>Event Description: THE REPORTER INDICATED THAT THE SURGEON IMPLANTED A 12.6MM VICM5_12.6 IMPLANTABLE COLLAMER LENS, -9.5 DIOPTER INTO THE PATIENT'S RIGHT EYE (OD) ON (B)(6) 2016. THE SURGEON REPORTS MILD REFRACTIVE ERROR (MYOPIA, ASTIGMATISM) AND WHITE FOREIGN MATTER ADHERED TO THE SURFACE OF THE LENS, WHICH HAS INCREASED FROM THE FIRST EXAM TO THE FOLLOW-UP EXAM. THE CAUSE OF THE EVENT IS LISTED AS UNKNOWN. REPORTEDLY, THE PATIENT IS UNDERGOING STEROID TREATMENT AND IS UNDER FOLLOW-UP. THE LENS REMAINS IMPLANTED. Manufacturer Narrative: NO SIMILAR COMPLAINT TYPE EVENTS WERE REPORTED FOR UNITS WITHIN THE SAME LOT. (B)(4). Manufacturer Narrative: EXACT DATE OF EVENT IS UNKNOWN; (B)(6) 2018 IS REPORTED. PRODUCT MANUFACTURED BUT NOT SOLD IN THE U.S. (B)(4).</t>
  </si>
  <si>
    <t>https://www.accessdata.fda.gov/scripts/cdrh/cfdocs/cfMAUDE/Detail.CFM?MDRFOI__ID=6213549&amp;pc=MTA</t>
  </si>
  <si>
    <t>2023826-2016-01833</t>
  </si>
  <si>
    <t>PHAKIC INTRAOCULAR LENS</t>
  </si>
  <si>
    <t xml:space="preserve"> Device Operates Differently Than Expected; Insufficient Information</t>
  </si>
  <si>
    <t>Event Description: THE REPORTER INDICATED THAT THE SURGEON IMPLANTED A 13.2MM VICMO13.2 IMPLANTABLE COLLAMER LENS, -5.0 DIOPTER, INTO THE PATIENT'S LEFT EYE (OS) ON (B)(6) 2015. AFTER IMPLANTATION, THE PATIENT EXPERIENCED REFRACTIVE SURPRISE AND REFRACTIVE CHANGE OVER TIME. AS OF THE DATE OF MDR SUBMISSION, THE LENS REMAINS IMPLANTED IN THE PATIENT. Manufacturer Narrative: CONCLUSION: PER DFU FOR THIS LENS MODEL, VICMOS ARE CONTRAINDICATED FOR PATIENTS ABOVE THE AGE OF 45 YEARS OLD. THIS PATIENT WAS ABOVE 45 AT THE AGE OF IMPLANTATION. PER DFU FOR THIS LENS MODEL, PRE-EXISTING DIAGNOSIS OF KERATOCONUS IS CONTRAINDICATED. (B)(4). Manufacturer Narrative: ADDITIONAL DATA: THE LENS WAS EXPLANTED AND EXCHANGED ON (B)(6) 2017. THE PROBLEM WAS RESOLVED. DATE RECEIVED BY MANUFACTURER ON INITIAL REPORT IS 11/30/2016. DEVICE EVALUATION: PRODUCT EVALUATION FOUND THAT THE LENS WAS RETURNED DRY IN THE LENS CASE/VIAL WITH CLEAR SURGICAL RESIDUE/DEBRIS ON PRODUCT. VISUAL INSPECTION FOUND THE HAPTIC BENT. DIMENSIONAL AND FUNCTIONAL INSPECTION FOUND LENS WAS WITHIN SPECIFICATION. (B)(4). Manufacturer Narrative: (B)(4). DEVICE REMAINS IMPLANTED.</t>
  </si>
  <si>
    <t>11/30/2016</t>
  </si>
  <si>
    <t>https://www.accessdata.fda.gov/scripts/cdrh/cfdocs/cfMAUDE/Detail.CFM?MDRFOI__ID=6210714&amp;pc=MTA</t>
  </si>
  <si>
    <t>2023826-2016-01830</t>
  </si>
  <si>
    <t>Event Description: THE REPORTER INDICATED THAT THE SURGEON IMPLANTED A 13.2MM VTICM5_13.2 IMPLANTABLE COLLAMER LENS, -3.50 DIOPTER, INTO THE PATIENT'S RIGHT EYE (OD) ON (B)(6) 2016. AFTER IMPLANTATION, THE PATIENT EXPERIENCED REFRACTIVE SURPRISE. AS OF THE DATE OF MDR SUBMISSION, THE LENS REMAINS IMPLANTED IN THE PATIENT.Event Description: THE LENS WAS EXPLANTED ON (B)(6) 2017. THE LENS WAS EXCHANGED FOR A SHORTER LENS AND THE PROBLEM WAS RESOLVED. Manufacturer Narrative: ADDITIONAL INFORMATION: DEVICE EVALUATION - THE LENS WAS RETURNED IN LIQUID IN A LENS CASE/VIAL. VISUAL INSPECTION FOUND NO VISIBLE DAMAGE TO LENS. DIMENSIONAL AND FUNCTIONAL INSPECTIONS FOUND THE LENS TO BE WITHIN SPECIFICATIONS. THE DATE FOR THE INITIAL MDR IS (B)(6) 2016. (B)(4). CORRECTED DATA: THE REPORTER INDICATED THAT THE SURGEON IMPLANTED A 13.2MM VTICM5_13.2 IMPLANTABLE COLLAMER LENS, -3.50/+3.0/16 DIOPTER, INTO THE PATIENT'S RIGHT EYE (OD) ON (B)(6) 2016. AFTER IMPLANTATION, THE PATIENT EXPERIENCED REFRACTIVE SURPRISE. THE LENS WAS EXPLANTED ON (B)(6) 2017 AND EXCHANGED FOR A SHORTER LENS WITH A DIFFERENT DIOPTER. THE PROBLEM WAS RESOLVED." (B)(4). Manufacturer Narrative: DEVICE MANUFACTURE DATE: PREVIOUS DATE INCORRECT. (B)(4). Manufacturer Narrative: (B)(4). DEVICE REMAINS IMPLANTED.</t>
  </si>
  <si>
    <t>11/29/2016</t>
  </si>
  <si>
    <t>https://www.accessdata.fda.gov/scripts/cdrh/cfdocs/cfMAUDE/Detail.CFM?MDRFOI__ID=6227597&amp;pc=MTA</t>
  </si>
  <si>
    <t>2023826-2017-00015</t>
  </si>
  <si>
    <t>Event Description: THE REPORTER INDICATED THAT THE SURGEON IMPLANTED A 13.2MM VICMO13.2 IMPLANTABLE COLLAMER LENS, -12.0 DIOPTER, INTO THE PATIENT'S LEFT EYE (OS) ON (B)(6) 2015. ON (B)(6) 2016 THE LENS WAS EXCHANGED DUE TO THE PATIENT EXPERIENCING REFRACTIVE SURPRISE . AS OF THE DATE OF MDR SUBMISSION, THE LENS HAS NOT BEEN RETURNED FOR PRODUCT EVALUATION. Manufacturer Narrative: THE REPORTER INDICATED THAT THE SURGEON IMPLANTED A 13.2MM VICMO13.2 IMPLANTABLE COLLAMER LENS, -12.0 DIOPTER, IN THE PATIENT'S LEFT EYE (OS) ON (B)(6) 2015. ON (B)(6) 2016, THE LENS WAS EXCHANGED DUE TO THE PATIENT EXPERIENCING REFRACTIVE SURPRISE. THIS RESOLVED THE PROBLEM. METHOD: WORK ORDER SEARCH: NO SIMILAR COMPLAINTS WERE REPORTED FOR UNITS WITHIN THE SAME LOT. DATE RECEIVED BY MANUFACTURER FOR INITIAL REPORT WAS 12/09/2016. (B)(4). Manufacturer Narrative: PRODUCT EVALUATION FOUND LENS RETURNED IN LIQUID IN A LENS CASE/VIAL. VISUAL INSPECTION FOUND NO VISIBLE DAMAGE TO LENS. DIMENSIONAL AND FUNCTIONAL INSPECTION FOUND THE LENS WITHIN SPECIFICATIONS. (B)(4). Manufacturer Narrative: PRODUCT MANUFACTURED, BUT NOT SOLD IN THE U.S. (B)(4). DEVICE NOT RETURNED.</t>
  </si>
  <si>
    <t>12/09/2016</t>
  </si>
  <si>
    <t>https://www.accessdata.fda.gov/scripts/cdrh/cfdocs/cfMAUDE/Detail.CFM?MDRFOI__ID=6179489&amp;pc=MTA</t>
  </si>
  <si>
    <t>2023826-2016-01765</t>
  </si>
  <si>
    <t>Event Description: THE REPORTER INDICATED THAT THE SURGEON IMPLANTED A 12.6MM VTICMO12.6 IMPLANTABLE COLLAMER LENS, -9.50 DIOPTER, IN THE PATIENT'S RIGHT EYE (OD) ON (B)(6) 2016. ON (B)(6) 2016 THE PATIENT EXPERIENCED REFRACTIVE SURPRISE. AT THE TIME OF REPORTING IT IS UNKNOWN IF THE LENS WILL BE EXCHANGED. Manufacturer Narrative: LENS DIOPTER DESCRIPTION IS -9.50/+2.0/90 (SPHERE/CYLINDER/AXIS). DATE RECEIVED BY THE MANUFACTURER FOR THE INITIAL MDR FOR THIS CLAIM IS 11/16/2016. WORK ORDER SEARCH: NO SIMILAR COMPLAINTS WERE REPORTED FOR UNITS WITHIN THE SAME LOT. (B)(4). REQUIRED INTERVENTION TO PREVENT PERMANENT IMPAIRMENT/DAMAGE (DEVICES) TO OTHER SERIOUS (IMPORTANT MEDICAL EVENTS). (B)(4). Manufacturer Narrative: THIS PRODUCT IS MANUFACTURED IN THE U.S. BUT NOT MARKETED IN THE U.S. (B)(4). DEVICE NOT AVAILABLE TO RETURN.</t>
  </si>
  <si>
    <t>11/16/2016</t>
  </si>
  <si>
    <t>https://www.accessdata.fda.gov/scripts/cdrh/cfdocs/cfMAUDE/Detail.CFM?MDRFOI__ID=6978337&amp;pc=MTA</t>
  </si>
  <si>
    <t>2023826-2017-01630</t>
  </si>
  <si>
    <t xml:space="preserve">Event Description: THE REPORTER INDICATED THE SURGEON IMPLANTED A 13.7MM VICMO13.7 IMPLANTABLE COLLAMER LENS, -11.00 DIOPTER, IN THE PATIENT'S RIGHT EYE (OD), ON (B)(6) 2017. THE LENS WAS EXPLANTED ON (B)(6) 2017 DUE TO REFRACTIVE SURPRISE/REFRACTIVE CHANGE OVERTIME. THE POSTOPERATIVE REFRACTION WAS NOT PREDICTED (HYPEROPIA-MANIFEST REFRACTION, CYCLOPLEGIC REFRACTION).  THE LENS WAS NOT EXCHANGED FOR ANOTHER LENS. THE PATIENT'S POST-OP BEST-CORRECTED VISUAL ACUITY WAS 20/20. Manufacturer Narrative: THE CORRECTED DATE IS 07-SEPT-2017. THE COMPLAINT WAS FIRST RECEIVED ON CLAIM # (B)(4), MFR REPORT #: 2023826-2017-01535. (B)(4). Manufacturer Narrative: WORK ORDER SEARCH: NO SIMILAR COMPLAINT WAS REPORTED FOR UNITS WITHIN THE SAME LOT. (B)(4). Manufacturer Narrative: THIS PRODUCT IS MANUFACTURED IN THE U.S. BUT NOT MARKETED IN THE U.S. (B)(4). </t>
  </si>
  <si>
    <t>10/09/2017</t>
  </si>
  <si>
    <t>https://www.accessdata.fda.gov/scripts/cdrh/cfdocs/cfMAUDE/Detail.CFM?MDRFOI__ID=7438806&amp;pc=MTA</t>
  </si>
  <si>
    <t>2023826-2018-00564</t>
  </si>
  <si>
    <t>Event Description: THE REPORTER INDICATED THE SURGEON IMPLANTED A 12.5MM ICM125V4 IMPLANTABLE COLLAMER LENS, DIOPTER -10.5 INTO THE PATIENT'S LEFT EYE (OS) ON (B)(6) 2010. THE SURGEON REPORTS LOW VAULT AND REFRACTIVE CHANGE OVER TIME. CURRENTLY, THE LENS REMAINS IMPLANTED. Manufacturer Narrative: PREVIOUSLY STATED THAT THE LENS REMAINS IMPLANTED. CORRECTED-ON (B)(6) 2018 THE LENS WAS EXCHANGED FOR A LONGER LENS. THE PROBLEM IS RESOLVED. DEVICE EVALUATION: THE LENS WAS RETURNED IN LIQUID IN A LENS CASE/VIAL. THERE WAS CLEAR SURGICAL RESIDUE/DEBRIS ON THE PRODUCT AND LENS SURFACE. VISUAL INSPECTION FOUND NO VISIBLE DAMAGE TO THE LENS. DIMENSIONAL AND FUNCTIONAL INSPECTION FOUND THE LENS TO BE WITHIN SPECIFICATIONS. (B)(4). Manufacturer Narrative: THE PRODUCT IS MANUFACTURED IN THE US, BUT NOT MARKETED IN THE US. LENS WORK ORDER SEARCH: NO SIMILAR COMPLAINT TYPE EVENTS REPORTED FOR UNITS WITHIN THE SAME LOT. (B)(4).</t>
  </si>
  <si>
    <t>03/21/2018</t>
  </si>
  <si>
    <t>https://www.accessdata.fda.gov/scripts/cdrh/cfdocs/cfMAUDE/Detail.CFM?MDRFOI__ID=7438807&amp;pc=MTA</t>
  </si>
  <si>
    <t>2023826-2018-00566</t>
  </si>
  <si>
    <t>Event Description: THE REPORTER INDICATED THE SURGEON IMPLANTED A 12.5MM ICM125V4 IMPLANTABLE COLLAMER LENS, DIOPTER -8.0 INTO THE PATIENT'S RIGHT EYE (OD) ON (B)(6) 2010. THE SURGEON REPORTS LOW VAULT AND REFRACTIVE CHANGE OVER TIME. CURRENTLY, THE LENS REMAINS IMPLANTED. Manufacturer Narrative: PREVIOUSLY STATED THE LENS REMAINS IMPLANTED.       CORRECTED INFORMATION-ON 10-JUL-2018 THE LENS WAS EXCHANGED FOR A LONGER LENS. THE PROBLEM WAS RESOLVED.DEVICE EVALUATION: THE LENS WAS RETURNED DRY IN A LENS CASE/VIAL. THERE WAS CLEAR SURGICAL RESIDUE/DEBRIS ON THE PRODUCT. VISUAL INSPECTION FOUND NO VISIBLE DAMAGE TO THE LENS. DIMENSIONAL AND FUNCTIONAL INSPECTION FOUND THE LENS TO BE WITHIN SPECIFICATIONS.(B)(4) Manufacturer Narrative: THE PRODUCT IS MANUFACTURED IN THE US, BUT NOT MARKETED IN THE US. NO SIMILAR COMPLAINT TYPE EVENTS REPORTED FOR UNITS WITHIN THE SAME LOT. (B)(4).</t>
  </si>
  <si>
    <t>https://www.accessdata.fda.gov/scripts/cdrh/cfdocs/cfMAUDE/Detail.CFM?MDRFOI__ID=7599401&amp;pc=MTA</t>
  </si>
  <si>
    <t>2023826-2018-00908</t>
  </si>
  <si>
    <t>Event Description: THE REPORTER INDICATED THAT THE SURGEON IMPLANTED A 12.1MM VICMO12.1, -5.0 DIOPTER, IMPLANTABLE COLLAMER LENS INTO THE PATIENT'S RIGHT EYE (OD) ON (B)(6) 2016. LOW VAULT,REFRACTIVE SURPRISE, AND REFRACTIVE CHANGE OVERTIME WAS OBSERVED. AS OF THE DATE OF MDR REPORTING THE LENS REMAINS IMPLANTED AND THE SURGEON REPORTED THAT HE PLANS TO EXCHANGE THE LENS. IF ADDITIONAL INFORMATION IS RECEIVED A SUPPLEMENTAL MEDWATCH REPORT WILL BE SUBMITTED. Manufacturer Narrative: ADDITIONAL INFORMATION WAS RECEIVED. THE REPORTER STATED THE LENS EXCHANGED FOR A LONGER LENS ON (B)(6) 2018. THIS EXCHANGE RESOLVED THE PROBLEM AND "PATIENT IS HAPPY". (B)(4). Manufacturer Narrative: DEVICE EVALUATION: LENS RETURNED DRY IN LENS CASE/VIAL. VISUAL INSPECTION FOUND HAPTIC BENT. DIMENSIONAL INSPECTION FOUND LENS WITHIN SPECIFICATIONS. FUNCTIONAL INSPECTION FOR DIOPTER FOUND LENS WITHIN SPECIFICATIONS. CLAIM # (B)(4). Manufacturer Narrative: THIS PRODUCT IS NOT MARKETED IN THE US. ONE SIMILAR COMPLAINT TYPE EVENTS WERE REPORTED FOR UNITS WITHIN THE SAME LOT. (B)(4).</t>
  </si>
  <si>
    <t>05/17/2018</t>
  </si>
  <si>
    <t>https://www.accessdata.fda.gov/scripts/cdrh/cfdocs/cfMAUDE/Detail.CFM?MDRFOI__ID=7601418&amp;pc=MTA</t>
  </si>
  <si>
    <t>2023826-2018-00907</t>
  </si>
  <si>
    <t>Event Description: THE REPORTER INDICATED THAT THE SURGEON IMPLANTED A 12.1MM VICMO12.1, -5.0 DIOPTER, IMPLANTABLE COLLAMER LENS INTO THE PATIENT'S LEFT EYE (OS) ON (B)(6) 2016. LOW VAULT,REFRACTIVE SURPRISE, AND REFRACTIVE CHANGE OVERTIME WAS OBSERVED. AS OF THE DATE OF MDR REPORTING THE LENS REMAINS IMPLANTED AND THE SURGEON REPORTED THAT HE PLANS TO EXCHANGE THE LENS. IF ADDITIONAL INFORMATION IS RECEIVED A SUPPLEMENTAL MEDWATCH REPORT WILL BE SUBMITTED. Manufacturer Narrative: LENS EXCHANGED FOR A LONGER LENS ON (B)(6) 2018. 'PATIENT IS HAPPY', PROBLEM RESOLVED. (B)(4). Manufacturer Narrative: DEVICE EVALUATION: THE LENS WAS RETURNED DRY IN A LENS CASE/VIAL. THERE WAS CLEAR SURGICAL RESIDUE/DEBRIS ON PRODUCT. VISUAL INSPECTION FOUND THE HAPTIC BENT/DEFORMED AND FOREIGN MATERIAL ON LENS SURFACE (FIBERS). DIMENSIONAL AND FUNCTIONAL INSPECTION FOUND THE LENS TO BE WITHIN SPECIFICATIONS. (B)(4) Manufacturer Narrative: THIS PRODUCT IS NOT MARKETED IN THE US. ONE SIMILAR COMPLAINT TYPE EVENTS WERE REPORTED FOR UNITS WITHIN THE SAME LOT. (B)(4).</t>
  </si>
  <si>
    <t>https://www.accessdata.fda.gov/scripts/cdrh/cfdocs/cfMAUDE/Detail.CFM?MDRFOI__ID=6199353&amp;pc=MTA</t>
  </si>
  <si>
    <t>2023826-2016-01798</t>
  </si>
  <si>
    <t>Event Description: THE REPORTER INDICATED THAT THE SURGEON IMPLANTED A 13.2 MM VICMO13.2 IMPLANTABLE COLLAMER LENS, -8.00 DIOPTER, IN THE PATIENT'S LEFT EYE (OS) ON (B)(6) 2016. THE PATIENT REPORTED A LOW VAULT AND REFRACTIVE SURPRISE. AS OF THE DATE OF MDR SUBMISSION, THE LENS REMAINS IMPLANTED. Manufacturer Narrative: ADDITIONAL DATA: ON (B)(6) 2016, THE LENS WAS EXCHANGED WITH LONGER LENS AND THE PROBLEM WAS RESOLVED. DEVICE EVALUATION: PRODUCT EVALUATION FOUND THAT THE LENS WAS RETURNED DRY IN THE LENS CASE/VIAL. VISUAL INSPECTION FOUND THE LENS TO HAVE NO VISIBLE DAMAGE AND FOREIGN MATERIAL - FIBERS PRESENT ON LENS SURFACE. (B)(4). - WORK ORDER SEARCH: ONE SIMILAR COMPLAINTS WERE REPORTED FOR UNITS WITHIN THE SAME LOT. THE ANTERIOR ENDOTHELIUM CHAMBER DEPTH (ACD) IS BELOW 3.0MM PER DFU FOR THIS LENS MODEL, THIS LENS MODEL IS CONTRAINDICATED FOR ACD BELOW 3.0MM. (B)(4). Manufacturer Narrative: THIS PRODUCT IS MANUFACTURED IN THE U.S. BUT NOT MARKETED IN THE U.S. (B)(4). DEVICE NOT RETURNED.</t>
  </si>
  <si>
    <t>https://www.accessdata.fda.gov/scripts/cdrh/cfdocs/cfMAUDE/Detail.CFM?MDRFOI__ID=6373632&amp;pc=MTA</t>
  </si>
  <si>
    <t>2023826-2017-00315</t>
  </si>
  <si>
    <t>Event Description: THE REPORTER INDICATED THAT THE SURGEON IMPLANTED A 12.6MM VICM5_12.6 IMPLANTABLE COLLAMER LENS, -10 DIOPTER, IN THE PATIENT'S LEFT EYE (OS) ON (B)(6) 2017. THE LENS WAS EXPLANTED DUE TO LOW VAULTING AND REFRACTIVE SURPRISE. THE LENS WAS EXCHANGED FOR A SHORTER LENS AND THE PROBLEM WAS RESOLVED. Manufacturer Narrative: (CORRECTED DATA): LENS WAS EXCHANGED FOR A LONGER LENS ON (B)(6) 2017. (PREVIOUS DATA): STATED LENS WAS EXCHANGED FOR A SHORTER LENS. (B)(4). (CORRECTED DATA): LENS EXCHANGED FOR A LONGER LENS. (PREVIOUS DATA)-LENS EXCHANGED FOR A SHORTER LENS. Manufacturer Narrative: DEVICE EVALUATION: THE LENS WAS RETURNED IN A SMALL VIAL. VISUAL INSPECTION OF THE RETURNED PRODUCT FOUND A SCRATCH ON THE LENS OPTIC. THERE WAS EVIDENCE OF CLEAR SURGICAL RESIDUE AND DEBRIS ON THE LENS. CLAIM # (B)(4). Manufacturer Narrative: CORRECTED DATA: DEVICE EVALUATION: THE LENS WAS RETURNED IN SMALL VIAL WITH CLEAR SURGICAL RESIDUE/DEBRIS ON PRODUCT. VISUAL INSPECTION FOUND THE LENS HAVING FOREIGN MATERIAL ON LENS SURFACE (DEBRIS AND CLEAR RESIDUE) AND THE LENS HAVING A SCRATCH ON OPTIC. (B)(4). Manufacturer Narrative: DEVICE EXPLANTED IN 2017. THIS PRODUCT IS MANUFACTURED IN THE U.S. BUT NOT MARKETED IN THE U.S. (B)(4): SECONDARY SURGICAL INTERVENTION, LENS WAS EXCHANGED FOR SHORTER LENS. WORK ORDER SEARCH: NO SIMILAR COMPLAINTS WERE REPORTED FOR UNITS WITHIN THE SAME LOT. CONCLUSION: THE ANTERIOR ENDOTHELIUM CHAMBER DEPTH (ACD) IS BELOW 3.0MM AND PER DFU FOR THIS LENS MODEL, THIS LENS MODEL IS CONTRAINDICATED FOR ACD BELOW 3.0MM. (B)(4). LENS NOT RETURNED.</t>
  </si>
  <si>
    <t>02/27/2017</t>
  </si>
  <si>
    <t>https://www.accessdata.fda.gov/scripts/cdrh/cfdocs/cfMAUDE/Detail.CFM?MDRFOI__ID=6388872&amp;pc=MTA</t>
  </si>
  <si>
    <t>2023826-2017-00330</t>
  </si>
  <si>
    <t>Event Description: THE REPORTER INDICATED THAT THE SURGEON IMPLANTED A 13.2 MM VICMO13.2 IMPLANTABLE COLLAMER LENS, -17.00 DIOPTER, IN THE PATIENT'S LEFT EYE (OS) ON (B)(6) 2016. ON (B)(6) 2017 THE LENS WAS EXCHANGED FOR A SHORTER LENS DUE TO EXCESSIVE VAULTING. THE PATIENT ALSO EXPERIENCED REFRACTIVE SURPRISE, AND SIGNIFICANT REDUCTION OF IRIDO-CORNEAL ANGLES. THE PROBLEM WAS RESOLVED. AS OF THE DATE OF MDR SUBMISSION, THE LENS HAS NOT BEEN RETURNED. Manufacturer Narrative: ON (B)(6) 2017, THE PATIENT'S POST-OP BEST CORRECTED VISUAL ACUITY (BCVA) WAS 20/20 AND UNCORRECTED VISUAL ACUITY (UCVA) WAS 20/20. DEVICE EVALUATION: THE LENS WAS RETURNED DRY, IN SMALL VIAL. THERE WAS CLEAR SURGICAL RESIDUE/DEBRIS ON PRODUCT. VISUAL INSPECTION FOUND THE LENS OPTIC TORN/SPLIT, THE LENS HAPTIC TORN/BROKEN/BENT/DEFORMED, LENS HAVING FOREIGN MATERIAL ON LENS SURFACE (DEBRIS AND RESIDUE), AND THE LENS MISSING A PIECE OF THE HAPTIC. INCORRECT DIOPTER SIZE -17.0, SHOULD BE -15.5. (B)(4). Manufacturer Narrative: THIS PRODUCT IS NOT MARKETED IN THE US. (B)(4).</t>
  </si>
  <si>
    <t>https://www.accessdata.fda.gov/scripts/cdrh/cfdocs/cfMAUDE/Detail.CFM?MDRFOI__ID=6812399&amp;pc=MTA</t>
  </si>
  <si>
    <t>2023826-2017-01361</t>
  </si>
  <si>
    <t>Event Description: THE REPORTER INDICATED THAT THE SURGEON IMPLANTED A 12.6MM VICM5_12.6 IMPLANTABLE COLLAMER LENS, -13.5 DIOPTER, INTO THE PATIENT'S LEFT EYE (OS) ON (B)(6) 2017. ON (B)(6) 2017 THE LENS WAS EXCHANGED FOR A SHORTER LENS DUE TO EXCESSIVE VAULT, REFRACTIVE SURPRISE, AND LOSS OF BCVA. THE PROBLEM WAS RESOLVED. Manufacturer Narrative: LENS WAS RETURNED DRY IN A MICROCENTRIFUGE VIAL. THERE WAS CLEAR SURGICAL RESIDUE/DEBRIS ON THE PRODUCT AND CLEAR AND RED RESIDUE ON THE LENS SURFACE. VISUAL INSPECTION FOUND NO VISIBLE DAMAGE TO THE LENS. (B)(4). Manufacturer Narrative: THIS PRODUCT IS NOT MARKETED IN THE U.S. (B)(4). CONCLUSION CODE: OFF-LABEL USE (PRE-EXISTING CONDITION OF CATARACT IN THE OPERATIVE EYE OR NON-TRAUMATIC CATARACT IN THE FELLOW EYE). (B)(4).</t>
  </si>
  <si>
    <t>08/01/2017</t>
  </si>
  <si>
    <t>https://www.accessdata.fda.gov/scripts/cdrh/cfdocs/cfMAUDE/Detail.CFM?MDRFOI__ID=6565214&amp;pc=MTA</t>
  </si>
  <si>
    <t>2023826-2017-00790</t>
  </si>
  <si>
    <t>Event Description: THE REPORTER INDICATED THE SURGEON IMPLANTED A 13.2MM MICL13.2 IMPLANTABLE COLLAMER LENS, -9.5 DIOPTER, IN THE PATIENT'S LEFT EYE (OS), ON (B)(6) 2017. THE LENS WAS EXPLANTED ON (B)(6) 2017 DUE TO EXCESSIVE VAULTING, NARROWING OF THE ANGLE AND SHALLOWING OF THE ANTERIOR CHAMBER. THE PATIENT EXPERIENCED BLURRY NEAR VISION. THE LENS WAS EXCHANGED FOR A SHORTER LENS AND THE PROBLEM WAS RESOLVED. THE REPORTER INDICATED THE CAUSE OF THE EVENT WAS UNKNOWN. THE PATIENTS POST-OP UNCORRECTED VISUAL ACUITY WAS 20/15. Manufacturer Narrative: DEVICE EVALUATION: THE LENS WAS RETURNED IN LIQUID IN A SMALL CONTAINER. VISUAL INSPECTION OF THE RETURNED PRODUCT FOUND A PIECE OF ONE HAPTIC TORN OFF AND MISSING. (B)(4). Manufacturer Narrative: (B)(4).</t>
  </si>
  <si>
    <t>04/12/2017</t>
  </si>
  <si>
    <t>https://www.accessdata.fda.gov/scripts/cdrh/cfdocs/cfMAUDE/Detail.CFM?MDRFOI__ID=6801617&amp;pc=MTA</t>
  </si>
  <si>
    <t>2023826-2017-01279</t>
  </si>
  <si>
    <t>Event Description: THE REPORTER INDICATED THAT THE SURGEON IMPLANTED A 12.6MM VICM5_12.6 IMPLANTABLE COLLAMER LENS, -6.5 DIOPTER, IN THE PATIENT'S LEFT EYE (OS) ON (B)(6) 2017. THE LENS WAS EXPLANTED ON (B)(6) 2017 DUE TO EXCESSIVE VAULTING. THE LENS WAS EXCHANGED FOR A SHORTER LENS AND THE PROBLEM WAS RESOLVED. Manufacturer Narrative: PRODUCT EVALUATION FOUND THE LENS RETURNED DRY IN A MICRO CENTRIFUGE VIAL. VISUAL INSPECTION FOUND THE HAPTIC BENT AND CLEAR RESIDUE ON LENS. (B)(4). Manufacturer Narrative: BCVA WAS 20/25 AT LAST EXAM (B)(6) 2017). IT IS UNKNOWN WHY BCVA DECREASED COMPARED TO BASELINE (20/20). (B)(4). Manufacturer Narrative: PMA 510(K): THIS PRODUCT IS MANUFACTURED IN THE US, BUT NOT MARKETED IN THE US. (B)(4)</t>
  </si>
  <si>
    <t>https://www.accessdata.fda.gov/scripts/cdrh/cfdocs/cfMAUDE/Detail.CFM?MDRFOI__ID=6908164&amp;pc=MTA</t>
  </si>
  <si>
    <t>2023826-2017-01489</t>
  </si>
  <si>
    <t>Event Description: THE REPORTER INDICATED THAT THE SURGEON IMPLANTED A 13.2 MM VICMO13.2, -14.50 DIOPTER, IMPLANTABLE COLLAMER LENS IN THE PATIENT'S RIGHT EYE (OD) ON (B)(6) 2017. ON (B)(6) 2017, THE LENS WAS EXPLANTED DUE TO EXCESSIVE VAULTING AND REFRACTIVE SURPRISE. THE LENS WAS EXCHANGED FOR A SHORTER LENS AND THE PROBLEM WAS RESOLVED. Manufacturer Narrative: THE LENS WAS RETURNED DRY, IN A LENS CASE/VIAL. THERE WAS CLEAR SURGICAL RESIDUE/DEBRIS ON PRODUCT. VISUAL INSPECTION FOUND THE OPTIC TORN/SPLIT/DEFORMED AND THE HAPTIC BENT/DEFORMED. ONE SIMILAR COMPLAINT TYPE EVENT WAS REPORTED FOR UNITS WITHIN THE SAME LOT. (B)(4). Manufacturer Narrative: THIS PRODUCT IS NOT MARKETED IN THE US. (B)(4).</t>
  </si>
  <si>
    <t>09/05/2017</t>
  </si>
  <si>
    <t>https://www.accessdata.fda.gov/scripts/cdrh/cfdocs/cfMAUDE/Detail.CFM?MDRFOI__ID=6890299&amp;pc=MTA</t>
  </si>
  <si>
    <t>2023826-2017-01470</t>
  </si>
  <si>
    <t>Event Description: THE REPORTER INDICATED THAT THE SURGEON IMPLANTED A 13.2 MM VICMO13.2, -3.75 DIOPTER, IMPLANTABLE COLLAMER LENS IN THE PATIENT'S RIGHT EYE (OD) ON (B)(6) 2017. THE LENS WAS EXPLANTED ON (B)(6) 2017 DUE TO EXCESSIVE VAULTING AND SIGNIFICANT REDUCTION OF IRIDO-CORNEAL ANGLES. THE LENS WAS EXCHANGED FOR A SHORTER LENS AND THE PROBLEM WAS RESOLVED. Manufacturer Narrative: THE LENS WAS RETURNED IN A MICRO CENTRIFUGE VIAL WITH SOME MOISTURE ON IT. VISUAL INSPECTION FOUND NO VISIBLE DAMAGE TO THE LENS. (B)(4). Manufacturer Narrative: THE PATIENT'S POST-OP BEST CORRECTED VISUAL ACUITY (BCVA) WAS FOUND TO BE 20/24. THIS INFORMATION SHOULD HAVE BEEN INCLUDED IN THE INITIAL MDR. (B)(4). Manufacturer Narrative: THIS PRODUCT IS NOT MARKETED IN THE US. (B)(4).</t>
  </si>
  <si>
    <t>08/31/2017</t>
  </si>
  <si>
    <t>https://www.accessdata.fda.gov/scripts/cdrh/cfdocs/cfMAUDE/Detail.CFM?MDRFOI__ID=7050172&amp;pc=MTA</t>
  </si>
  <si>
    <t>2023826-2017-01749</t>
  </si>
  <si>
    <t>Event Description: THE REPORTER INDICATED THE SURGEON IMPLANTED A 12.6MM VICM5_12.6 IMPLANTABLE COLLAMER LENS, -09.00 DIOPTER,  IN THE PATIENT'S LEFT EYE (OS) ON (B)(6) 2017.  THE REPORTER INDICATED THE LENS HAD A LOW VAULT AND THERE WAS A REFRACTIVE SURPRISE. THE DOCTOR PLANS TO EXPLANT THE LENS BUT TO DATE THE LENS REMAINS IMPLANTED. ADDITIONAL INFORMATION HAS BEEN REQUESTED BUT NONE HAS BEEN FORTHCOMING. IF ADDITIONAL INFORMATION IS RECEIVED, A SUPPLEMENTAL MEDWATCH WILL BE SUBMITTED. Manufacturer Narrative: THE LENS WAS EXPLANTED ON (B)(6) 2017 DUE TO LOW VAULTING AND REFRACTIVE SURPRISE. THE LENS WAS EXCHANGED FOR A LONGER LENS AND THE PROBLEM WAS RESOLVED. THE PATIENT'S POST-OP UNCORRECTED VISUAL ACUITY (UCVA) WAS 20/20 AND DOCTOR NOTED THAT EVERYTHING IS FINE NOW. (B)(4). REPORT SOURCE: USER FACILITY IS INCORRECT, SHOULD BE DISTRIBUTOR. (B)(4). Manufacturer Narrative: (B)(4) Manufacturer Narrative: THIS PRODUCT IS MANUFACTURED IN THE U.S. BUT NOT MARKETED IN THE U.S. (B)(4).</t>
  </si>
  <si>
    <t>10/23/2017</t>
  </si>
  <si>
    <t>https://www.accessdata.fda.gov/scripts/cdrh/cfdocs/cfMAUDE/Detail.CFM?MDRFOI__ID=7152456&amp;pc=MTA</t>
  </si>
  <si>
    <t>2023826-2017-01961</t>
  </si>
  <si>
    <t>Event Description: THE REPORTER INDICATED THAT THE SURGEON IMPLANTED A 13.2MM VICMO13.2 IMPLANTABLE COLLAMER LENS, -4.0 DIOPTER, INTO THE PATIENT'S LEFT EYE (OS) ON (B)(6) 2017. ON (B)(6) 2017 THE LENS WAS EXCHANGED WITH A SMALLER LENS DUE TO EXCESSIVE VAULTING. THE SURGEON ALSO NOTED THE FOLLOWING: LOSS OF BCVA, SIGNIFICANT REDUCTION OF IRIDO-CORNEAL ANGLES (ICA), AND BLURRED VISION. THE PROBLEM WAS NOTED AS RESOLVED AFTER THE LENS EXCHANGE. Manufacturer Narrative: METHOD: NO ADDITIONAL SIMILAR COMPLAINT TYPE EVENTS WERE FOUND WITHIN THE ASSOCIATED LOT. (B)(4) Manufacturer Narrative: THIS PRODUCT IS MANUFACTURED IN THE U.S. BUT NOT MARKETED IN THE U.S. (B)(4).</t>
  </si>
  <si>
    <t>11/30/2017</t>
  </si>
  <si>
    <t>https://www.accessdata.fda.gov/scripts/cdrh/cfdocs/cfMAUDE/Detail.CFM?MDRFOI__ID=7152530&amp;pc=MTA</t>
  </si>
  <si>
    <t>2023826-2017-01960</t>
  </si>
  <si>
    <t>Event Description: THE REPORTER INDICATED THAT THE SURGEON IMPLANTED A 13.2MM VICMO13.2 IMPLANTABLE COLLAMER LENS, -8.0 DIOPTER, INTO THE PATIENT'S RIGHT EYE (OD) ON (B)(6) 2017. ON (B)(6) 2017 THE LENS WAS EXCHANGED WITH A SMALLER LENS DUE TO EXCESSIVE VAULTING. THE SURGEON ALSO NOTED THE FOLLOWING: LOSS OF BCVA, SIGNIFICANT REDUCTION OF IRIDO-CORNEAL ANGLES (ICA), AND BLURRED VISION. THE PROBLEM WAS NOTED AS RESOLVED AFTER THE LENS EXCHANGE. Manufacturer Narrative: WORK ORDER SEARCH: ONE SIMILAR COMPLAINT TYPE EVENT WAS REPORTED FOR UNITS WITHIN THE SAME LOT. (B)(4) Manufacturer Narrative: THIS PRODUCT IS MANUFACTURED IN THE U.S. BUT NOT MARKETED IN THE U.S. (B)(4).</t>
  </si>
  <si>
    <t>https://www.accessdata.fda.gov/scripts/cdrh/cfdocs/cfMAUDE/Detail.CFM?MDRFOI__ID=7213972&amp;pc=MTA</t>
  </si>
  <si>
    <t>2023826-2018-00139</t>
  </si>
  <si>
    <t xml:space="preserve">Event Description: THE REPORTER INDICATED THAT THE SURGEON IMPLANTED A 13.2MM MICL13.2 LENS, DIOPTER -13.0 INTO THE PATIENT'S RIGHT (OD) EYE ON (B)(6) 2017. ON (B)(6) 2018 THE LENS WAS EXCHANGED FOR A SMALLER LENS DUE TO BLURRED VISION AND EXCESSIVE VAULT. THE PROBLEM WAS RESOLVED. Manufacturer Narrative: DEVICE EVALUATION: THE LENS WAS RETURNED DRY, IN A LENS CASE/VIAL, AND IN AN ENVELOPE. VISUAL INSPECTION FOUND THE LENS HAPTIC BENT, MISSING A PIECE OF HAPTIC, AND WHITE RESIDUE ON THE LENS. (B)(4) Manufacturer Narrative: (B)(4). </t>
  </si>
  <si>
    <t>https://www.accessdata.fda.gov/scripts/cdrh/cfdocs/cfMAUDE/Detail.CFM?MDRFOI__ID=7308043&amp;pc=MTA</t>
  </si>
  <si>
    <t>2023826-2018-00308</t>
  </si>
  <si>
    <t>Event Description: THE REPORTER INDICATED THE SURGEON IMPLANTED A 13.2MM MICL13.2 IMPLANTABLE COLLAMER LENS, -12.5 DIOPTER, IN THE PATIENT'S EYE ON (B)(6) 2018. THE LENS WAS EXPLANTED ON (B)(6) 2018  DUE TO EXCESSIVE VAULTING AND WAS EXCHANGED FOR A SHORTER LENS. THE LENS WAS DISCARDED.  ADDITIONAL INFORMATION HAS BEEN REQUESTED BUT NONE HAS BEEN FORTHCOMING. IF ADDITIONAL INFORMATION IS RECEIVED, A SUPPLEMENTAL MEDWATCH WILL BE SUBMITTED. Manufacturer Narrative: THE LENS WAS EXPLANTED ON (B)(6) 2018 DUE TO EXCESSIVE VAULTING AND BLURRED VISION. THE LENS WAS EXCHANGED FOR A SHORTER LENS AND THE PROBLEM WAS RESOLVED. PATIENT'S POST-OP STATUS OF THE EYE APPEARS NORMAL, GOOD OUTCOME AND PATIENT IS PLEASED. (B)(4). Manufacturer Narrative: PATIENT CODE: (B)(4) SECONDARY SURGICAL INTERVENTION, LENS EXPLANTED AND EXCHANGED FOR SHORTER LEN- WORK ORDER SEARCH: NO SIMILAR COMPLAINT WAS REPORTED FOR UNITS WITHIN THE SAME LOT. (B)(4).</t>
  </si>
  <si>
    <t>02/02/2018</t>
  </si>
  <si>
    <t>https://www.accessdata.fda.gov/scripts/cdrh/cfdocs/cfMAUDE/Detail.CFM?MDRFOI__ID=7597242&amp;pc=MTA</t>
  </si>
  <si>
    <t>2023826-2018-00900</t>
  </si>
  <si>
    <t>Event Description: THE REPORTER INDICATED THAT THE SURGEON IMPLANTED A 13.7MM, MICL13.7, -10.0 DIOPTER, IMPLANTABLE COLLAMER LENS INTO THE PATIENT'S LEFT EYE (OS) ON (B)(6) 2018. ON (B)(6) 2018 THE LENS WAS REMOVED AND EXCHANGED FOR A SHORTER LENGTH AND DIFFERENT DIOPTER LENS DUE TO OBSERVATION OF EXCESSIVE VAULT AND REFRACTIVE SURPRISE. THIS EXCHANGE RESOLVED THE PROBLEM. PROGRESSIVE MYOPIA WAS REPORTED AS A PRE-EXISTING CONDITIONS. Manufacturer Narrative: ON (B)(6) 2018 THE LENS WAS EXCHANGED FOR A SHORTER LENGTH AND DIFFERENT DIOPTER LENS DUE TO OBSERVATION OF EXCESSIVE VAULTING, REFRACTIVE SURPRISE, AND BLURRED VISION. (B)(4) Manufacturer Narrative: DEVICE EVALUATION: LENS WAS RETURNED IN LIQUID, IN A SPECIMEN CUP. VISUAL INSPECTION FOUND A TORN HAPTIC (TORN PIECE MISSING) AND DEBRIS ON THE LENS SURFACE. WORK ORDER SEARCH: A LENS WORK ORDER SEARCH WAS PERFORMED. NO SIMILAR COMPLAINTS FOUND. (B)(4)</t>
  </si>
  <si>
    <t>05/15/2018</t>
  </si>
  <si>
    <t>https://www.accessdata.fda.gov/scripts/cdrh/cfdocs/cfMAUDE/Detail.CFM?MDRFOI__ID=7597627&amp;pc=MTA</t>
  </si>
  <si>
    <t>2023826-2018-00899</t>
  </si>
  <si>
    <t>Event Description: THE REPORTER INDICATED THAT THE SURGEON IMPLANTED A 13.7MM, MICL13.7, -11.0 DIOPTER, IMPLANTABLE COLLAMER LENS INTO THE PATIENTS RIGHT EYE (OD) ON (B)(6) 2018. ON (B)(6) 2018 THE LENS WAS REMOVED AND EXCHANGED FOR A SHORTER LENGTH AND DIFFERENT DIOPTER LENS DUE TO OBSERVATION OF EXCESSIVE VAULT AND REFRACTIVE SURPRISE. THIS EXCHANGE RESOLVED THE PROBLEM. PROGRESSIVE MYOPIA WAS REPORTED AS A PRE-EXISTING CONDITIONS. Manufacturer Narrative: REPORT SOURCE SHOULD NOT BE "UNKNOWN", REPORT SOURCE IS IN THE UNITED STATES. REPORT SOURCE: HEALTH PROFESSIONAL AND USER FACILITY. SHOULD HAVE BEEN RECORDED IN INITIAL MDR. (B)(4) Manufacturer Narrative: DEVICE EVALUATION: LENS WAS RETURNED IN LIQUID, IN A SPECIMEN CUP. VISUAL INSPECTION FOUND NO VISIBLE DAMAGE TO THE LENS. WORK ORDER SEARCH: A LENS WORK ORDER SEARCH WAS PERFORMED. NO SIMILAR COMPLAINTS FOUND. (B)(4).</t>
  </si>
  <si>
    <t>https://www.accessdata.fda.gov/scripts/cdrh/cfdocs/cfMAUDE/Detail.CFM?MDRFOI__ID=8002182&amp;pc=MTA</t>
  </si>
  <si>
    <t>2023826-2018-01540</t>
  </si>
  <si>
    <t>Event Description: THE REPORTER INDICATED THAT THE SURGEON IMPLANTED A 13.2MM MICL13.2, -11.0 DIOPTER, IMPLANTABLE COLLAMER LENS INTO THE PATIENTS LEFT EYE (OS) ON (B)(6) 2018. ON (B)(6) 2018 THE LENS WAS REMOVED FOR A SHORTER LENGTH LENS DUE TO EXCESSIVE VAULT AND BLURRED VISION. THIS EXCHANGE RESOLVED THE PROBLEM. Manufacturer Narrative: LENS WAS RETURNED IN LIQUID, IN A CONTACT LENS CASE. VISUAL INSPECTION FOUND THE HAPTIC TORN. (B)(4). Manufacturer Narrative: CORRECTED DATA: THE REPORTER INDICATED THAT THE SURGEON IMPLANTED A 13.2MM MICL13.2 -11.0 DIOPTER IMPLANTABLE COLLAMER LENS INTO THE PATIENT'S LEFT EYE (OS) ON (B)(6) 2018. ON (B)(6) 2018 THE LENS WAS "EXCHANGED" FOR A SHORTER LENGTH LENS DUE TO EXCESSIVE VAULT AND BLURRED VISION. THE PROBLEM WAS RESOLVED. (B)(4). Manufacturer Narrative: (B)(4).</t>
  </si>
  <si>
    <t>09/25/2018</t>
  </si>
  <si>
    <t>https://www.accessdata.fda.gov/scripts/cdrh/cfdocs/cfMAUDE/Detail.CFM?MDRFOI__ID=9988487&amp;pc=MTA</t>
  </si>
  <si>
    <t>2023826-2020-00984</t>
  </si>
  <si>
    <t>Event Description: THE REPORTER INDICATED THAT A VICMO13.2, -4.00 DIOPTER, IMPLANTABLE COLLAMER LENS WAS IMPLANTED INTO THE PATIENTS RIGHT EYE (OD) ON 20 MAR 2013. LOW VAULT AND REFRACTIVE CHANGE OVERTIME WAS OBSERVED. CAUSE OF EVENT IS UNKNOWN. IF ADDITIONAL INFORMATION IS RECEIVED A SUPPLEMENTAL MEDWATCH REPORT WILL BE SUBMITTED. Manufacturer Narrative: ADDITIONAL INFORMATION: B1-ADVERSE EVENT. B2-REQUIRED INTERVENTION TO PREVENT PERMANENT IMPAIRMENT/DAMAGE (DEVICES). B5-THE REPORTER INDICATED THAT A VICMO13.2, -4.00 DIOPTER, IMPLANTABLE COLLAMER LENS WAS IMPLANTED INTO THE PATIENTS RIGHT EYE (OD) ON (B)(6) 2013. ON (B)(6) 2020 THE LENS WAS EXCHANGED FOR A DIFFERENT MODE/LENGTH LENS DUE TO LOW VAULT AND REFRACTIVE CHANGE OVERTIME. THE EXCHANGE RESOLVED THE PROBLEM. D7-EXPLANT DATE: (B)(6) 2020. H6- PATIENT CODE 3191: SECONDARY SURGICAL INTERVENTION; EXCHANGE. CLAIM# (B)(4). Manufacturer Narrative: THIS PRODUCT IS NOT MARKETED IN THE US. NO SIMILAR COMPLAINT TYPE EVENTS WERE REPORTED FOR UNITS WITHIN THE SAME LOT. (B)(4).</t>
  </si>
  <si>
    <t>https://www.accessdata.fda.gov/scripts/cdrh/cfdocs/cfMAUDE/Detail.CFM?MDRFOI__ID=6094948&amp;pc=MTA</t>
  </si>
  <si>
    <t>2023826-2016-01635</t>
  </si>
  <si>
    <t>Event Description: THE REPORTER STATED THE SURGEON EXPLANTED A 13.7MM MICL13.7 IMPLANTABLE COLLAMER LENS, -10.5 DIOPTER, FROM THE PATIENT'S RIGHT EYE (OD) ON (B)(6) 2016 DUE TO EXCESSIVE VAULTING, INTERMITTENT ANGLE CLOSURE, BLURRY VISION AND DILATED EYE. THE LENS WAS EXCHANGED FOR A SHORTER LENS AND THE PATIENT IS DOING WELL. THE REPORTER STATED THE LENS WAS IMPLANTED BY ANOTHER SURGEON IN (B)(6). THE CUSTOMER IN (B)(6) STATED THE LENS WAS IMPLANTED ON (B)(6) 2016.
 Manufacturer Narrative: (B)(4).</t>
  </si>
  <si>
    <t>10/19/2016</t>
  </si>
  <si>
    <t>https://www.accessdata.fda.gov/scripts/cdrh/cfdocs/cfMAUDE/Detail.CFM?MDRFOI__ID=6244089&amp;pc=MTA</t>
  </si>
  <si>
    <t>2023826-2017-00054</t>
  </si>
  <si>
    <t>Event Description: THE REPORTER STATED THE SURGEON IMPLANTED A 12.1MM MICL12.1 IMPLANTABLE COLLAMER LENS, -7.0 DIOPTER, IN THE PATIENT'S RIGHT EYE (OD) ON (B)(6) 2016. THE LENS WAS EXPLANTED ON (B)(6) 2016 DUE TO MYOPIC REFRACTION. THE LENS WAS EXCHANGED FOR ANOTHER SAME MODEL (12.1MM) BUT DIFFERENT DIOPTER POWER (-8.0). Manufacturer Narrative: DEVICE EVALUATION: THE LENS WAS RETURNED IN A LENS VIAL WITH LIQUID.  A VISUAL INSPECTION OF THE RETURNED PRODUCT FOUND A SMALL TEAR AND A SCRATCH ON THE HAPTIC. (B)(4). Manufacturer Narrative: EVENT PROBLEM AND EVALUATION CODES: (B)(4).</t>
  </si>
  <si>
    <t>12/13/2016</t>
  </si>
  <si>
    <t>https://www.accessdata.fda.gov/scripts/cdrh/cfdocs/cfMAUDE/Detail.CFM?MDRFOI__ID=6244134&amp;pc=MTA</t>
  </si>
  <si>
    <t>2023826-2017-00055</t>
  </si>
  <si>
    <t>Event Description: THE REPORTER STATED THE SURGEON IMPLANTED A 12.1MM MICL12.1 IMPLANTABLE COLLAMER LENS, -6.0 DIOPTER, IN THE PATIENT'S LEFT EYE (OS) ON (B)(6) 2016. THE LENS WAS EXPLANTED ON (B)(6) 2016 DUE TO MYOPIC REFRACTION. THE LENS WAS EXCHANGED FOR ANOTHER SAME MODEL (12.1MM) BUT DIFFERENT DIOPTER POWER (-7.5). Manufacturer Narrative: DEVICE EVALUATION: THE LENS WAS RETURNED IN A LENS VIAL WITH LIQUID. A VISUAL INSPECTION OF THE RETURNED PRODUCT FOUND A TEAR ON THE HAPTIC AND A SMALL PIECE OF THE HAPTIC MISSING. (B)(4). Manufacturer Narrative: EVENT PROBLEM AND EVALUATION CODES: (B)(4).</t>
  </si>
  <si>
    <t>https://www.accessdata.fda.gov/scripts/cdrh/cfdocs/cfMAUDE/Detail.CFM?MDRFOI__ID=6993874&amp;pc=MTA</t>
  </si>
  <si>
    <t>2023826-2017-01660</t>
  </si>
  <si>
    <t>Event Description: THE REPORTER INDICATED THAT THE SURGEON IMPLANTED A 13.7MM VICMO13.7 IMPLANTABLE COLLAMER LENS, -14.0 DIOPTER, INTO THE PATIENT'S RIGHT EYE (OD) IN (B)(6) 2017. ON (B)(6) 2017 THE LENS WAS EXCHANGED WITH A SHORTER LENS DUE TO EXCESSIVE VAULT AND REFRACTIVE SURPRISE. THE PROBLEM WAS RESOLVED. Manufacturer Narrative: A LENS WORK ORDER SEARCH WAS PERFORMED. NO SIMILAR COMPLAINT TYPE EVENTS FOUND. DATE IS UNKNOWN. LENS WAS IMPLANTED IN (B)(6) 2017. (B)(4). Manufacturer Narrative: DEVICE EVALUATION: PRODUCT EVALUATION FOUND LENS RETURNED DRY IN A LENS CASE/VIAL. VISUAL INSPECTION FOUND NO VISIBLE DAMAGE TO LENS. (B)(4). Manufacturer Narrative: THIS PRODUCT IS MANUFACTURED IN THE U.S. BUT NOT MARKETED IN THE U.S. (B)(4).</t>
  </si>
  <si>
    <t>https://www.accessdata.fda.gov/scripts/cdrh/cfdocs/cfMAUDE/Detail.CFM?MDRFOI__ID=4542595&amp;pc=MTA</t>
  </si>
  <si>
    <t>2023826-2015-00175</t>
  </si>
  <si>
    <t>Event Description: THE REPORTER INDICATED THE SURGEON IMPLANTED A 13.0MM ICM130V4 IMPLANTABLE COLLAMER LENS IN THE PATIENT'S LEFT EYE (OS) ON (B)(6) 2014. THE LENS WAS EXPLANTED ON (B)(6) 2014 DUE TO EXCESSIVE VAULTING. THE PATIENT EXPERIENCED REFRACTIVE CHANGE OVERTIME (OVERCORRECTION) AND BLURRED VISION. THE ICL WAS EXCHANGED FOR ANOTHER SAME MODEL LENS BUT A DIFFERENT DIOPTER POWER (-15.0), WHICH RESOLVED THE PROBLEM. THE PATIENT IS HEALING WELL OU. Manufacturer Narrative: (B)(4). NEW INCISION. REFRACTIVE CHANGE OVERTIME/OVERCORRECTION. EXPLANTED. VAULTING. (B)(4). Manufacturer Narrative: A LENS WORK ORDER SEARCH WAS PERFORMED AND NO SIMILAR COMPLAINTS WERE FOUND WITHIN THE WORK ORDER.  VISUAL INSPECTION OF THE RETURNED PRODUCT FOUND BOTH HAPTICS TORN. THE LENS WAS RETURNED DRY AND THERE WAS EVIDENCE OF CLEAR SURGICAL RESIDUE. THE LENS WAS REHYDRATED IN BSS FOR RE-MEASUREMENT. THE LENS LENGTH WAS MEASURED AND THE RESULT OF THE MEASUREMENT WAS COMPARED AGAINST THE ORIGINAL VALUE AND THE LENS WAS FOUND TO BE IN SPECIFICATION.  MEDICAL REVIEW -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BASED ON THE COMPLAINT HISTORY, WORK ORDER SEARCH, MEDICAL REVIEW AND THE EVALUATION OF THE RETURNED PRODUCT, A SPECIFIC ROOT CAUSE OF THE EVENT COULD NOT BE DETERMINED BUT WITH THE RE-MEASUREMENT OF THE LENS, IT CAN BE JUSTIFIED THAT THE COMPLAINT WAS NOT PRODUCT RELATED. (B)(4).</t>
  </si>
  <si>
    <t>https://www.accessdata.fda.gov/scripts/cdrh/cfdocs/cfMAUDE/Detail.CFM?MDRFOI__ID=5161953&amp;pc=MTA</t>
  </si>
  <si>
    <t>2023826-2015-01270</t>
  </si>
  <si>
    <t>Event Description: THE REPORTER INDICATED THE SURGEON IMPLANTED A 12.0MM ICM120V4 IMPLANTABLE COLLAMER LENS, -12.0 DIOPTER IN THE PATIENT'S LEFT EYE (OS) ON (B)(6) 2013. LENS ROTATION WITH LOW VAULT WAS OBSERVED ON (B)(6) 2015. PATIENT HAD BLURRED VISION. THE LENS WAS EXPLANTED ON (B)(6) 2015 AND WAS EXCHANGED FOR A LONGER LENS WITH A SIMILAR DIOPTER. THE PROBLEM WAS RESOLVED. PATIENT VISIT ON (B)(6) 2015 - UCVA WAS 20/20. Manufacturer Narrative: DIOPTER: -12.00. DEVICE EVALUATED BY MANUFACTURER? NO. LENS NOT RETURNED. CONCLUSION: BASED ON THE COMPLAINT HISTORY, A SPECIFIC ROOT CAUSE OF THE EVENT COULD NOT BE DETERMINED. (B)(4).</t>
  </si>
  <si>
    <t>09/22/2015</t>
  </si>
  <si>
    <t>https://www.accessdata.fda.gov/scripts/cdrh/cfdocs/cfMAUDE/Detail.CFM?MDRFOI__ID=5370894&amp;pc=MTA</t>
  </si>
  <si>
    <t>2023826-2016-00057</t>
  </si>
  <si>
    <t>Event Description: THE REPORTER INDICATED THE SURGEON IMPLANTED A 13.2MM MICL13.2 IMPLANTABLE COLLAMER LENS, -11.5 DIOPTER, IN THE PATIENT'S RIGHT EYE (OD) ON (B)(6) 2015. THE LENS WAS EXPLANTED ON (B)(6) 2015 DUE TO MECHANICAL COMPLICATION OF ICL INITIAL ENCOUNTER. ADDITIONAL INFORMATION HAS BEEN REQUESTED BUT NONE HAS BEEN FORTHCOMING. IF ADDITIONAL INFORMATION IS RECEIVED, A SUPPLEMENTAL MEDWATCH REPORT WILL BE SUBMITTED.
Event Description: ADDITIONAL INFORMATION RECEIVED - THE LENS WAS EXPLANTED DUE TO EXCESSIVE VAULTING, NARROWING OF THE ANGLE AND SHALLOWING OF THE ANTERIOR CHAMBER DEPTH. THE PATIENT EXPERIENCED MILD BLURRED VISION. THE LENS WAS EXCHANGED FOR A SHORTER LENS. THE REPORTER INDICATED THE CAUSE OF THE EVENT WAS DUE TO OVERSIZED LENS. THE PATIENT'S POST-OP BEST-CORRECTED VISUAL ACUITY WAS 20/20 AND STABLE.
 Manufacturer Narrative: METHOD: DEVICE HISTORY RECORD REVIEW. RESULTS: BASED ON THE DHR REVIEW AND ROOT CAUSE ANALYSIS, THE PROBABLE CAUSE COULD NOT BE DETERMINED AT THIS TIME. RETURNED LENS WAS FOUND WITHIN DIMENSIONAL SPECIFICATIONS. PHYSICIAN REPORT DOES NOT INDICATE THAT ANY ADVERSE EVENT OR CONDITION WOULD HAVE CAUSED THE EXCESSIVE VAULT OF THE IMPLANTED LENS. (B)(4). Manufacturer Narrative: (B)(4). METHOD: MEDICAL REVIEW. RESULTS: PER MEDICAL REVIEW - REPORTEDLY, MICL (13.2 MM) WAS EXPLANTED/EXCHANGED FOR A SHORTER LENGTH MICL (12.6 MM) FOUR DAYS AFTER IMPLANTATION TO ADDRESS EXCESSIVE VAULTING AND SUBSEQUENT NARROWING OF THE ANGLE WITHOUT IOP ELEVATION. ACCORDING TO THE COMPLETED CUSTOMER COMPLAINT QUESTIONNAIRE FOR SURGERY, DATED ON (B)(6) 2016, THE CAUSE OF THE EVENT WAS OVERSIZED LENS (NOT PRODUCT RELATED) AND VAULTING WAS ASSESSED ON THE FIRST POSTOP DAY. THE SAME REPORT STATED THAT PATIENT WAS STABLE FOLLOWING ICL EXCHANGE AND BCVA WAS 20/20. GIVEN THE INFORMATION THAT AFTER IMPLANTATION OF A SHORTER LENGTH ICL THE VAULTING RESOLVED, IT IS VERY LIKELY THAT PREOPERATIVE BIOCALCULATION ERROR HAS CAUSED THE SELECTION OF WRONG ICL LENGTH (OVERSIZED). CONCLUSION: BASED ON THE COMPLAINT HISTORY, WORK ORDER SEARCH, MEDICAL REVIEW AND PRODUCT EVALUATION, IT IS VERY LIKELY THAT PREOPERATIVE BIOCALCULATION ERROR HAS CAUSED THE SELECTION OF WRONG ICL LENGTH (OVERSIZED). (B)(4). Manufacturer Narrative: (B)(4). METHOD: WORK ORDER SEARCH. RESULTS: A LENS WORK ORDER SEARCH WAS PERFORMED AND NO SIMILAR COMPLAINTS WERE FOUND WITHIN THE WORK ORDER. VISUAL INSPECTION OF THE RETURNED PRODUCT FOUND ONE HAPTIC TORN, WITH A PIECE TORN OFF AND MISSING. CONCLUSION: BASED ON THE COMPLAINT HISTORY, WORK ORDER SEARCH AND THE EVALUATION OF THE RETURNED PRODUCT, A SPECIFIC ROOT CAUSE OF THE EVENT COULD NOT BE DETERMINED. (B)(4).</t>
  </si>
  <si>
    <t>12/16/2015</t>
  </si>
  <si>
    <t>https://www.accessdata.fda.gov/scripts/cdrh/cfdocs/cfMAUDE/Detail.CFM?MDRFOI__ID=5923619&amp;pc=MTA</t>
  </si>
  <si>
    <t>2023826-2016-01221</t>
  </si>
  <si>
    <t>Event Description: THE REPORTER INDICATED THAT THE SURGEON IMPLANTED A 12.5MM ICM125V4 IMPLANTABLE COLLAMER LENS, -8.0 DIOPTER, IN THE PATIENT'S RIGHT EYE (OD) IN (B)(6) 1999. THE LENS WAS EXPLANTED ON (B)(6) 2016 DUE TO LOW VAULTING. THE LENS WAS EXCHANGED FOR A LONGER LENS (13.2MM) AND THE PROBLEM WAS NOT RESOLVED. THE VAULT IS LOW AND THE PLAN IS TO EXCHANGE FOR A 13.7MM. Manufacturer Narrative: ADDITIONAL INFORMATION: THE REPORTER INDICATED THAT THE SURGEON IMPLANTED A 12.5MM ICM125V4 IMPLANTABLE COLLAMER LENS, -8.0 DIOPTER, IN THE PATIENT'S RIGHT EYE (OD) IN (B)(6) 1999. THE LENS WAS EXPLANTED ON (B)(6) 2016 DUE TO LOW VAULTING AND REFRACTIVE CHANGE OVER TIME. THE LENS WAS EXCHANGED FOR A LONGER LENS (13.2) OF A DIFFERENT MODEL. DEVICE EVALUATION: THE DEVICE WAS RETURNED DRY IN A LENS CASE/VIAL. VISUAL INSPECTION FOUND THE HAPTIC BROKEN. NOT APPLICABLE. THIS PRODUCT IS MANUFACTURED IN THE U.S., BUT NOT MARKETED IN THE U.S. (B)(4). Manufacturer Narrative: EXPIRATION DATE - UNK. IMPLANT DATE: UNK. DEVICE EVALUATED BY MANUFACTURER? NO. LENS NOT RETURNED. MFR DATE: UNK. (B)(4).</t>
  </si>
  <si>
    <t>08/03/2016</t>
  </si>
  <si>
    <t>https://www.accessdata.fda.gov/scripts/cdrh/cfdocs/cfMAUDE/Detail.CFM?MDRFOI__ID=5826240&amp;pc=MTA</t>
  </si>
  <si>
    <t>2023826-2016-00255</t>
  </si>
  <si>
    <t xml:space="preserve"> Inadequacy of Device Shape and/or Size; Device Dislodged or Dislocated; Unintended Movement; Appropriate Term/Code Not Available</t>
  </si>
  <si>
    <t>Event Description: THE REPORTER INDICATED THE SURGEON IMPLANTED A 13.2MM VICMO13.2 IMPLANTABLE COLLAMER LENS, -05.00 DIOPTER, IN THE PATIENT'S RIGHT EYE (OD) ON (B)(6) 2015. THE LENS WAS EXPLANTED ON (B)(6) 2015 DUE TO EXCESSIVE VAULTING, LENS DISLOCATION/SUBLUXATION AND REFRACTIVE CHANGE OVERTIME. THE LENS WAS EXCHANGED FOR A SHORTER LENS AND THE PROBLEM WAS RESOLVED. THE PATIENT'S POST-OP BEST-CORRECTED VISUAL ACUITY WAS 20/16.6. Manufacturer Narrative: (B)(4). DEVICE EVALUATION: THE LENS WAS RETURNED DRY IN THE CASE/VIAL; SURGICAL RESIDUE WAS CLEARED; VISUAL INSPECTION FOUND HAPTIC BENT AND FIBERS ON LENS SURFACE (B)(4). Manufacturer Narrative: THIS PRODUCT IS MANUFACTURED IN THE U.S. BUT NOT MARKETED IN THE U.S. WEIGHT: UNK. (B)(4).</t>
  </si>
  <si>
    <t>01/28/2016</t>
  </si>
  <si>
    <t>https://www.accessdata.fda.gov/scripts/cdrh/cfdocs/cfMAUDE/Detail.CFM?MDRFOI__ID=7594279&amp;pc=MTA</t>
  </si>
  <si>
    <t>2023826-2018-00891</t>
  </si>
  <si>
    <t xml:space="preserve"> Inadequacy of Device Shape and/or Size; Device Operates Differently Than Expected</t>
  </si>
  <si>
    <t>Event Description: THE REPORTER INDICATED THE SURGEON IMPLANTED A 13.2MM VICMO13.2 IMPLANTABLE COLLAMER LENS, DIOPTER -2.5 INTO THE PATIENT'S LEFT EYE (OS) ON (B)(6) 2013. THE SURGEON REPORTS LOW VAULT, REFRACTIVE CHANGE OVER TIME AND REFRACTIVE SURPRISE. REPORTEDLY, THE LENS REMAINS IMPLANTED. Manufacturer Narrative: ON (B)(6) 2018 THE LENS WAS EXCHANGED FOR A LONGER LENS DUE TO LOW VAULTING, REFRACTIVE SURPRISE, AND REFRACTIVE CHANGE OVERTIME. THE LENS EXCHANGE RESOLVED THE PROBLEM. THE PATIENT IS HAPPY. (B)(4). Manufacturer Narrative: ADDITIONAL DATA: DEVICE EVALUATION: LENS WAS RETURNED DRY, IN A MICRO-CENTRIFUGE VIAL. THERE WAS CLEAR SURGICAL RESIDUE ON PRODUCT. VISUAL INSPECTION FOUND NO VISIBLE DAMAGE TO LENS AND PRESENCE OF RESIDUE ON LENS SURFACE. CLAIM # (B)(4). Manufacturer Narrative: THE PRODUCT IS MANUFACTURED IN THE US, BUT NOT MARKETED IN THE US. NO SIMILAR COMPLAINT TYPE EVENTS REPORTED FOR UNITS WITHIN THE SAME LOT. (B)(4).</t>
  </si>
  <si>
    <t>https://www.accessdata.fda.gov/scripts/cdrh/cfdocs/cfMAUDE/Detail.CFM?MDRFOI__ID=6172583&amp;pc=MTA</t>
  </si>
  <si>
    <t>2023826-2016-01747</t>
  </si>
  <si>
    <t>Event Description: THE REPORTER INDICATED THAT THE SURGEON IMPLANTED A 13.2MM VICM513.2 IMPLANTABLE COLLAMER LENS, -3.50 DIOPTER IN THE PATIENT'S RIGHT EYE (OD) ON (B)(6) 2016. THE LENS WAS EXPLANTED ON (B)(6) 20106 DUE TO LOW VAULTING AND REFRACTIVE SURPRISE. THE PATIENT'S POST-OP BEST CORRECTED VISUAL ACUITY WAS 20/20. Manufacturer Narrative: ADDITIONAL INFORMATION: DEVICE EVALUATION: PRODUCT EVALUATION FOUND THAT THE LENS WAS RETURNED IN LIQUID IN LENS CASE/VIAL. VISUAL INSPECTION FOUND THAT HAPTIC WAS TORN/ BROKEN/ BENT/ DEFORMED AND FOREIGN MATERIAL (SPOT, DRIED DISCOLORED MATERIAL) ON LENS SURFACE. DIMENSIONAL INSPECTION FOUND THAT LENS MEASUREMENTS WERE WITHIN SPECIFICATIONS. FUNCTIONAL INSPECTION FOUND THAT LENS DIOPTER MEASUREMENTS WERE WITHIN SPECIFICATIONS. WORK ORDER SEARCH: NO SIMILAR COMPLAINTS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CONCLUSION CODE: AT THE TIME OF IMPLANTATION, THE PATIENT HAD CATARACT IN THE OPERATIVE EYE OR NON-TRAUMATIC CATARACT IN THE FELLOW EYE, PREVIOUS CORNEAL OR REFRACTIVE SURGERY, LOW ENDOTHELIAL CELL COUNT, FUCH'S DYSTROPHY OR OTHER CORNEAL PATHOLOGY, PREVIOUS HISTORY OF IRITIS, SYNECHIA, PIGMENT DISPERSION, PSEUDOEXFOLIATION, ALL OF WHICH ARE CONTRAINDICATED AS PER THE DFU OF THIS LENS MODEL. (B)(4). Manufacturer Narrative: PT WEIGHT: UNK. PMA 510(K): THIS PRODUCT IS MANUFACTURED IN THE U.S. BUT NOT MARKETED IN THE U.S. (B)(4).</t>
  </si>
  <si>
    <t>11/15/2016</t>
  </si>
  <si>
    <t>https://www.accessdata.fda.gov/scripts/cdrh/cfdocs/cfMAUDE/Detail.CFM?MDRFOI__ID=7268468&amp;pc=MTA</t>
  </si>
  <si>
    <t>2023826-2018-00181</t>
  </si>
  <si>
    <t>Event Description: THE REPORTER INDICATED THAT THE SURGEON IMPLANTED A 13.2 MM VICMO13.2, -12.00 DIOPTER, IMPLANTABLE COLLAMER LENS IN THE PATIENT'S RIGHT EYE (OD) ON (B)(6) 2016. ON (B)(6) 2017, THE LENS WAS EXPLANTED DUE TO EXCESSIVE VAULT AND REFRACTIVE CHANGE OVER TIME. THE SURGEON IS MAKING PLANS TO REPLACE THE LENS. Manufacturer Narrative: RETURNED PRODUCT EVALUATION FOUND LENS RETURNED DRY IN A LENS CASE/VIAL. VISUAL INSPECTION FOUND NO VISIBLE DAMAGE TO LENS. DIMENSIONAL INSPECTION FOUND THE LENS TO BE WITHIN SPECIFICATIONS. A LENS WORK ORDER SEARCH WAS PERFORMED. ONE SIMILAR COMPLAINT TYPE EVENT WAS FOUND. (B)(4) Manufacturer Narrative: (B)(4) Manufacturer Narrative: THIS PRODUCT IS NOT MARKETED IN THE US. SECONDARY SURGERY, LENS EXPLANT. PER DFU FOR THIS LENS MODEL, VICL'S ARE CONTRAINDICATED OF IMPLANTATIONS OF A LENS IN A KERATOCONUS EYE. (B)(4).</t>
  </si>
  <si>
    <t>https://www.accessdata.fda.gov/scripts/cdrh/cfdocs/cfMAUDE/Detail.CFM?MDRFOI__ID=6376873&amp;pc=MTA</t>
  </si>
  <si>
    <t>2023826-2017-00305</t>
  </si>
  <si>
    <t>Event Description: THE REPORTER INDICATED THAT THE SURGEON IMPLANTED A 12.6 MM VTICMO12.6, DIOPTER -5.50 IMPLANTABLE COLLAMER LENS, INTO THE PATIENT'S LEFT EYE (OS) ON (B)(6) 2016. THE PATIENT EXPERIENCES LOW VAULT, REFRACTIVE SURPRISE, AND RESIDUAL MYOPIA. AS OF THE DATE OF MDR REPORTING THE LENS REMAINS IMPLANTED. Manufacturer Narrative: THIS PRODUCT IS MANUFACTURED BUT NOT MARKETED IN THE U.S. (B)(4). DEVICE NOT RETURNED TO MANUFACTURER.</t>
  </si>
  <si>
    <t>02/04/2017</t>
  </si>
  <si>
    <t>https://www.accessdata.fda.gov/scripts/cdrh/cfdocs/cfMAUDE/Detail.CFM?MDRFOI__ID=7118994&amp;pc=MTA</t>
  </si>
  <si>
    <t>2023826-2017-01865</t>
  </si>
  <si>
    <t>Event Description: THE REPORTER INDICATED THAT THE SURGEON IMPLANTED A MICL13.7, -14.0 DIOPTER, IMPLANTABLE COLLAMER LENS IN THE PATIENT'S RIGHT EYE (OD) ON (B)(6) 2017. ON (B)(6) 2017, THE LENS WAS EXPLANTED DUE TO DECREASE VISUAL ACUITY. AT THE TIME OF SUBMISSION, ATTEMPTS TO OBTAIN ADDITIONAL INFORMATION HAVE BEEN UNSUCCESSFUL. Manufacturer Narrative: DEVICE EVALUATION: PRODUCT EVALUATION FOUND THAT THE LENS WAS RETURNED TAPED TO AN EMPTY CARTRIDGE CASE. VISUAL INSPECTION FOUND DEBRIS ON LENS AND THE HAPTIC MISSING A PIECE. (B)(4). THE REPORTER INDICATED THAT THE SURGEON IMPLANTED A 13.7 MM MICL13.7, -14.0 DIOPTER, IMPLANTABLE COLLAMER LENS IN THE PATIENT'S RIGHT EYE (OD) ON (B)(6) 2017. ON (B)(6) 2017, THE LENS WAS EXPLANTED DUE TO EXCESSIVE VAULT, NARROWING OF THE ANGLE, AND SHALLOWING OF THE ACD. THE LENS WAS EXCHANGED FOR SHORTER LENS AND THE PROBLEM WAS RESOLVED. (B)(4). CONCLUSION CODE: - PER DFU FOR THIS LENS MODEL, IT IS RECOMMENDED ONLY TO USE MICROSTAAR INJECTORS, MODEL MSI-TF OR MSI-PF WITH SFC-45 OR SFC-45 FP CARTRIDGE. (B)(4). Manufacturer Narrative: (B)(4). WORK ORDER SEARCH: NO SIMILAR COMPLAINTS TYPES EVENTS WERE REPORTED FOR UNITS WITHIN THE SAME LOT. (B)(4).</t>
  </si>
  <si>
    <t>11/15/2017</t>
  </si>
  <si>
    <t>https://www.accessdata.fda.gov/scripts/cdrh/cfdocs/cfMAUDE/Detail.CFM?MDRFOI__ID=7119003&amp;pc=MTA</t>
  </si>
  <si>
    <t>2023826-2017-01866</t>
  </si>
  <si>
    <t>Event Description: THE REPORTER INDICATED THAT THE SURGEON IMPLANTED A MICL13.7, -12.0 DIOPTER, IMPLANTABLE COLLAMER LENS IN THE PATIENT'S LEFT EYE (OS) ON (B)(6) 2017. ON (B)(6) 2017, THE LENS WAS EXPLANTED DUE TO DECREASE VISUAL ACUITY. AT THE TIME OF SUBMISSION, ATTEMPTS TO OBTAIN ADDITIONAL INFORMATION HAVE BEEN UNSUCCESSFUL. Manufacturer Narrative: CORRECTED DATA: DESCRIBE EVENT OR PROBLEM - THE REPORTER INDICATED THAT THE SURGEON IMPLANTED A 13.7MM MICL13.7, -12.0 DIOPTER, IMPLANTABLE COLLAMER LENS IN THE PATIENT'S LEFT EYE (OS) ON (B)(6) 2017. (B)(4). Manufacturer Narrative: DEVICE EVALUATION: PRODUCT EVALUATION FOUND THAT THE LENS WAS RETURNED TAPED TO AN EMPTY CARTRIDGE CASE. VISUAL INSPECTION FOUND DEBRIS AND CLEAR RESIDUE ON LENS AND NO VISIBLE DAMAGE TO LENS. (B)(4). THE REPORTER INDICATED THAT THE SURGEON IMPLANTED A 13.7 MM MICL13.7, -12.0 DIOPTER, IMPLANTABLE COLLAMER LENS IN THE PATIENT'S RIGHT EYE (OD) ON (B)(6) 2017. ON (B)(6) 2017, THE LENS WAS EXPLANTED DUE TO EXCESSIVE VAULT, NARROWING OF THE ANGLE, AND SHALLOWING OF THE ACD. THE LENS WAS EXCHANGED FOR SHORTER LENS AND THE PROBLEM WAS RESOLVED. (B)(4). CONCLUSION CODE: PER DFU FOR THIS LENS MODEL, IT IS RECOMMENDED ONLY TO USE MICROSTAAR INJECTORS, MODEL MSI-TF OR MSI-PF WITH SFC-45 OR SFC-45 FP CARTRIDGE. (B)(4). Manufacturer Narrative: (B)(4) Manufacturer Narrative: (B)(4). WORK ORDER SEARCH: NO SIMILAR COMPLAINTS TYPES EVENTS WERE REPORTED FOR UNITS WITHIN THE SAME LOT. (B)(4).</t>
  </si>
  <si>
    <t>https://www.accessdata.fda.gov/scripts/cdrh/cfdocs/cfMAUDE/Detail.CFM?MDRFOI__ID=7281454&amp;pc=MTA</t>
  </si>
  <si>
    <t>2023826-2018-00259</t>
  </si>
  <si>
    <t xml:space="preserve">Event Description: THE REPORTER INDICATED THAT THE SURGEON IMPLANTED A 12.1MM VICM5_12.1 IMPLANTABLE COLLAMER LENS, -3.5 DIOPTER, INTO THE PATIENT'S LEFT EYE (OS) ON (B)(6) 2017. REPORTEDLY, THE LENS WAS LATER EXPLANTED DUE TO THE SIZE BEING "TOO SMALL" AND REFRACTIVE SURPRISE. Manufacturer Narrative: PRODUCT MANUFACTURED BUT NOT SOLD IN THE U.S. (B)(4). </t>
  </si>
  <si>
    <t>01/26/2018</t>
  </si>
  <si>
    <t>https://www.accessdata.fda.gov/scripts/cdrh/cfdocs/cfMAUDE/Detail.CFM?MDRFOI__ID=7200513&amp;pc=MTA</t>
  </si>
  <si>
    <t>2023826-2018-00099</t>
  </si>
  <si>
    <t>Event Description: THE REPORTER INDICATED THE SURGEON IMPLANTED A 11.5 MM ICM115V4 IMPLANTABLE COLLAMER LENS, -12.0 DIOPTER, IN THE PATIENT'S RIGHT EYE (OD) ON (B)(6) 2006. THE REPORTER INDICATED THE LENS HAD A LOW VAULT AND THERE WAS A REFRACTIVE SURPRISE. THE SURGEON PLANS TO EXPLANT AND EXCHANGE THE LENS BUT TO DATE THE LENS REMAINS IMPLANTED. THE PATIENT EXPERIENCED DECREASED VISUAL ACUITY. LASEK WAS PERFORMED ON THE PATIENT ON (B)(6) 2007 FOR CORRECTING RESIDUAL REFRACTION AFTER ICL IMPLANTATION. Manufacturer Narrative: THE LENS WAS EXCHANGED ON (B)(6) 2018. THE PROBLEM WAS RESOLVED AND THE PATIENT WAS SATISFIED WITH HIS VISUAL ACUITY. (B)(4) Manufacturer Narrative: THIS PRODUCT IS MANUFACTURED IN SWITZERLAND BUT NOT MARKETED IN THE U.S. WORK ORDER SEARCH: NO SIMILAR COMPLAINT WAS REPORTED FOR UNITS WITHIN THE SAME LOT. (B)(4).</t>
  </si>
  <si>
    <t>https://www.accessdata.fda.gov/scripts/cdrh/cfdocs/cfMAUDE/Detail.CFM?MDRFOI__ID=7488976&amp;pc=MTA</t>
  </si>
  <si>
    <t>2023826-2018-00678</t>
  </si>
  <si>
    <t>Event Description: THE REPORTER INDICATED THE SURGEON IMPLANTED A 13.7MM VICM5_13.7 IMPLANTABLE COLLAMER LENS, -10.00 DIOPTER, IN THE PATIENT'S RIGHT EYE (OD), ON (B)(6) 2018. THE REPORTER INDICATED THE LENS HAD EXCESSIVE VAULTING AND REFRACTIVE SURPRISE. THE LENS REMAINS IMPLANTED BUT THE SURGEON PLANS TO EXPLANT AND EXCHANGE FOR ANOTHER LENS. THE REPORTER INDICATED THEY FELT THE CAUSE OF THE EVENT WAS PATIENT RELATED FACTOR. Manufacturer Narrative: THE REPORTER INDICATED THE LENS WAS EXPLANTED AND EXCHANGED FOR A SHORTER LENS ON (B)(6) 2018. THE LENS EXCHANGE RESOLVED THE PROBLEM. THE PATIENT IS HAPPY. (B)(4) Manufacturer Narrative: DEVICE EVALUATION: LENS WAS RETURNED DRY, IN A MICRO-CENTRIFUGE VIAL. VISUAL INSPECTION FOUND HAPTIC TORN AND PIECE MISSING, FOREIGN MATERIAL (RESIDUE) ON LENS SURFACE. (B)(4). Manufacturer Narrative: THIS PRODUCT IS MANUFACTURED IN THE U.S. BUT NOT MARKETED IN THE U.S. NO SIMILAR COMPLAINT WAS REPORTED FOR UNITS WITHIN THE SAME LOT. (B)(4).</t>
  </si>
  <si>
    <t>04/16/2018</t>
  </si>
  <si>
    <t>https://www.accessdata.fda.gov/scripts/cdrh/cfdocs/cfMAUDE/Detail.CFM?MDRFOI__ID=7527890&amp;pc=MTA</t>
  </si>
  <si>
    <t>2023826-2018-00736</t>
  </si>
  <si>
    <t>Event Description: THE REPORTER INDICATED THE SURGEON IMPLANTED A 13.2MM VICMO13.2 IMPLANTABLE COLLAMER LENS, -18.00 DIOPTER, IN THE PATIENT'S RIGHT EYE (OD), ON (B)(6) 2018. THE LENS WAS EXPLANTED ON (B)(6) 2018 DUE TO EXCESSIVE VAULTING, SIGNIFICANT REDUCTION OF IRIDO-CORNEAL ANGLES AND REFRACTIVE SURPRISE. THE LENS WAS EXCHANGED FOR A SHORTER LENS AND THE PROBLEM WAS RESOLVED. Manufacturer Narrative: DEVICE EVALUATION: THE LENS WAS RETURNED DRY IN A MICRO CENTRIFUGE VIAL WITH RESIDUE AND DEBRIS ON THE PRODUCT. VISUAL INSPECTION FOUND THE LENS HAPTIC TO BE TORN AND THE LENS MISSING THE TORN PIECE OF HAPTIC. THERE WAS PRESENCE OF RESIDUE ON THE PRODUCT. THE REPORTER INDICATED THAT THE SURGEON IMPLANTED A 13.2MM VICMO13.2, IMPLANTABLE COLLAMER LENS OF, -18.00 DIOPTER IN THE PATIENT'S RIGHT EYE (OD) ON (B)(6) 2018. THE LENS WAS EXCHANGED ON (B)(6) 2018 DUE TO EXCESSIVE VAULTING SIGNIFICANT REDUCTION OF IRIDO CORNEAL ANGLES AND REFRACTIVE SURPRISE. THE LENS WAS EXCHANGED FOR A SHORTER LENS OF DIFFERENT DIOPTER AND THE PROBLEM WAS RESOLVED. (B)(4). Manufacturer Narrative: DEVICE EVALUATION: THE LENS WAS RETURNED DRY IN A LENS CASE/VIAL. THERE WAS CLEAR SURGICAL RESIDUE/DEBRIS ON PRODUCT. VISUAL INSPECTION FOUND THE HAPTIC BROKEN. DIMENSIONAL AND FUNCTIONAL INSPECTION FOUND THE LENS TO BE WITHIN SPECIFICATIONS. (B)(4) Manufacturer Narrative: THIS PRODUCT IS MANUFACTURED IN THE U.S. BUT NOT MARKETED IN THE U.S PATIENT CODE: (B)(4)- SECONDARY SURGICAL INTERVENTION, LENS EXPLANTED AND EXCHANGED FOR SHORTER LENS. PATIENT CODE: (B)(4)- SIGNIFICANT REDUCTION OF IRIDO-CORNEAL ANGLES. (B)(4).</t>
  </si>
  <si>
    <t>04/23/2018</t>
  </si>
  <si>
    <t>https://www.accessdata.fda.gov/scripts/cdrh/cfdocs/cfMAUDE/Detail.CFM?MDRFOI__ID=5975336&amp;pc=MTA</t>
  </si>
  <si>
    <t>2023826-2016-01313</t>
  </si>
  <si>
    <t xml:space="preserve"> Inadequacy of Device Shape and/or Size; Device Operates Differently Than Expected; Appropriate Term/Code Not Available</t>
  </si>
  <si>
    <t>Event Description: THE REPORTER INDICATED THE SURGEON IMPLANTED A 13.2MM VICMO13.2 IMPLANTABLE COLLAMER LENS, -12.0 DIOPTER, IN THE PATIENT'S RIGHT EYE (OD) ON (B)(6) 2016. THE LENS WAS EXPLANTED ON (B)(6) 2016 DUE TO EXCESSIVE VAULTING, REFRACTIVE SURPRISE AND RETINAL REPAIR. THE LENS WAS EXCHANGED FOR A SHORTER LENS. Manufacturer Narrative: DEVICE EVALUATION: PRODUCT EVALUATION FOUND THAT THE LENS WAS RETURNED DRY IN LENS CASE/VIAL WITH CLEAR SURGICAL RESIDUE/DEBRIS ON PRODUCT. VISUAL INSPECTION FOUND NO VISIBLE DAMAGE TO LENS. DIMENSIONAL INSPECTION FOUND THAT LENS MEASUREMENTS WERE WITHIN SPECIFICATIONS. FUNCTIONAL INSPECTION FOUND THAT LENS DIOPTER MEASUREMENTS WERE WITHIN SPECIFICATIONS. WORK ORDER SEARCH: NO SIMILAR COMPLAINTS WERE REPORTED FOR UNITS WITHIN THE SAME LOT. (B)(4). THE REPORTER INDICATED THAT THE SURGEON IMPLANTED A 13.2MM VICMO13.2 IMPLANTABLE COLLAMER LENS, -12 DIOPTER, IN THE PATIENT'S RIGHT EYE (OD) ON (B)(6) 2016. THE LENS WAS EXPLANTED ON (B)(6) 2016 DUE TO EXCESSIVE VAULT (VAULT VALUE: 1360 UM) AND REFRACTIVE SURPRISE. RETINAL REPAIR WAS PERFORMED. THE LENS WAS EXCHANGED FOR A SHORTER SAME MODEL LENS WITH DIFFERENT DIOPTER AND THE PROBLEM WAS RESOLVED. THE PATIENT IS DOING FINE WITH VAULT VALUE 500 UM AND AV 9/10; THE PATIENT'S POST-OP UNCORRECTED VISUAL ACUITY (UCVA) IS 0.9 BETTER THAN THE PREOPERATIVE BEST CORRECTED VISUAL ACUITY (BCVA) = 0.6. (B)(4). Manufacturer Narrative: THIS PRODUCT IS MANUFACTURED IN THE U.S. BUT NOT MARKETED IN THE U.S. (B)(4).</t>
  </si>
  <si>
    <t>08/26/2016</t>
  </si>
  <si>
    <t>https://www.accessdata.fda.gov/scripts/cdrh/cfdocs/cfMAUDE/Detail.CFM?MDRFOI__ID=5826245&amp;pc=MTA</t>
  </si>
  <si>
    <t>2023826-2016-00256</t>
  </si>
  <si>
    <t xml:space="preserve"> Inadequacy of Device Shape and/or Size; Unintended Movement; Appropriate Term/Code Not Available</t>
  </si>
  <si>
    <t>Event Description: THE REPORTER INDICATED THE SURGEON IMPLANTED A 13.2MM VICMO13.2  IMPLANTABLE COLLAMER LENS, -05.00 DIOPTER,  IN THE PATIENT'S LEFT EYE (OS) ON (B)(6) 2015. THE LENS WAS EXPLANTED ON (B)(6) 2015 DUE TO EXCESSIVE VAULTING, LENS DISLOCATION/SUBLUXATION AND  REFRACTIVE CHANGE OVERTIME. THE LENS WAS EXCHANGED FOR A SHORTER LENS AND THE PROBLEM WAS RESOLVED. THE PATIENT'S POST-OP BEST-CORRECTED VISUAL ACUITY WAS 20/16.6.
 Manufacturer Narrative: (B)(4). ADDITIONAL DATA: DEVICE EVALUATION: LENS WAS RETURNED DRY IN LENS CASE/VIAL, WITH CLEAR SURGICAL RESIDUE/DEBRIS ON PRODUCT. VISUAL INSPECTION FOUND NO VISIBLE DAMAGE TO LENS. DIMENSIONAL INSPECTION CONCLUDED LENS IS IN SPECIFICATIONS. (B)(4). Manufacturer Narrative: THIS PRODUCT IS MANUFACTURED IN THE U.S. BUT NOT MARKETED IN THE U.S. (B)(4).</t>
  </si>
  <si>
    <t>https://www.accessdata.fda.gov/scripts/cdrh/cfdocs/cfMAUDE/Detail.CFM?MDRFOI__ID=6191011&amp;pc=MTA</t>
  </si>
  <si>
    <t>2023826-2016-01785</t>
  </si>
  <si>
    <t xml:space="preserve"> Insufficient Information</t>
  </si>
  <si>
    <t>Event Description: THE REPORTER INDICATED THAT THE SURGEON IMPLANTED A 12.6MM VICMO12.6 IMPLANTABLE COLLAMER LENS, -14.00 DIOPTER, IN THE PATIENT'S RIGHT EYE (OD). THIS WAS PERFORMED ON (B)(6) 2016. AFTER IMPLANTATION, REFRACTIVE SURPRISE AND A LOSS OF BCVA WAS OBSERVED (20/40 PRE-OPERATIVE TO 20/70 POST-OPERATIVE). THE PATIENT COMPLAINED OF BLURRED VISION IMMEDIATELY AFTER SURGERY. AS OF THE DATE OF MDR SUBMISSION, THE LENS REMAINS IMPLANTED IN THE PATIENT. Manufacturer Narrative: DATE OF BIRTH IS UNKNOWN; BIRTH YEAR IS (B)(6). (B)(4). DEVICE REMAINS IMPLANTED.</t>
  </si>
  <si>
    <t>11/21/2016</t>
  </si>
  <si>
    <t>https://www.accessdata.fda.gov/scripts/cdrh/cfdocs/cfMAUDE/Detail.CFM?MDRFOI__ID=6900450&amp;pc=MTA</t>
  </si>
  <si>
    <t>2023826-2017-01487</t>
  </si>
  <si>
    <t>Event Description: THE REPORTER INDICATED THE SURGEON IMPLANTED A 13.2 MM VICMO13.2 IMPLANTABLE COLLAMER LENS, -14.50 DIOPTER, IN THE PATIENT'S RIGHT EYE (OD), ON (B)(6) 2017. THE LENS WAS EXPLANTED ON (B)(6) 2017 DUE TO SURGEON NOTED REFRACTIVE CHANGE OVERTIME. THE LENS WAS EXCHANGED FOR ANOTHER SAME LENGTH (13.2) BUT DIFFERENT DIOPTER (-12.0), AND THE PROBLEM WAS RESOLVED. THE PATIENT'S POST-OP BEST-CORRECTED VISUAL ACUITY WAS 20/16. Manufacturer Narrative: PRODUCT EVALUATION FOUND LENS RETURNED DRY IN A LENS CASE/VIAL WITH CLEAR SURGICAL RESIDUE/DEBRIS ON PRODUCT. VISUAL INSPECTION FOUND THE HAPTIC BENT AND FIBERS ON LENS. (B)(4). Manufacturer Narrative: THIS PRODUCT IS MANUFACTURED IN THE U.S. BUT NOT MARKETED IN THE U.S. (B)(4).</t>
  </si>
  <si>
    <t>09/04/2017</t>
  </si>
  <si>
    <t>https://www.accessdata.fda.gov/scripts/cdrh/cfdocs/cfMAUDE/Detail.CFM?MDRFOI__ID=6962643&amp;pc=MTA</t>
  </si>
  <si>
    <t>2023826-2017-01592</t>
  </si>
  <si>
    <t>Event Description: THE REPORTER INDICATED THE SURGEON IMPLANTED A 12.6 MM VICMO12.6 IMPLANTABLE COLLAMER LENS, -04.00 DIOPTER, IN THE PATIENT'S LEFT EYE (OS), ON (B)(6) 2017. THE LENS WAS EXPLANTED ON (B)(6) 2017 DUE TO BLURRED VISION. THE LENS WAS EXCHANGED FOR A DIFFERENT MODEL (VTICMO12.6) AND DIOPTER (-5.0/+1.5/098) LENS. THE LENS EXCHANGE RESOLVED THE PROBLEM. THE PATIENT'S POST-OP BEST-CORRECTED VISUAL ACUITY WAS 20/20. Manufacturer Narrative: DEVICE EVALUATION: THE LENS WAS RETURNED DRY, IN A MICRO CENTRIFUGE VIAL. VISUAL INSPECTION FOUND NO VISIBLE DAMAGE TO THE LENS AND THE LENS HAVING FOREIGN MATERIAL ON LENS SURFACE (DEBRIS ON LENS). WORK ORDER SEARCH: NO SIMILAR COMPLAINT TYPE EVENTS WERE REPORTED FOR UNITS WITHIN THE SAME LOT. (B)(4). Manufacturer Narrative: THIS PRODUCT IS MANUFACTURED IN THE U.S. BUT NOT MARKETED IN THE U.S. (B)(4).</t>
  </si>
  <si>
    <t>09/23/2017</t>
  </si>
  <si>
    <t>https://www.accessdata.fda.gov/scripts/cdrh/cfdocs/cfMAUDE/Detail.CFM?MDRFOI__ID=10451075&amp;pc=MTA</t>
  </si>
  <si>
    <t>2023826-2020-01854</t>
  </si>
  <si>
    <t xml:space="preserve">Event Description: THE REPORTER INDICATED THAT THE SURGEON IMPLANTED A 12.5MM ICM125V4, -03.5 DIOPTER, IMPLANTABLE COLLAMER LENS INTO THE PATIENT'S LEFT EYE (OS) ON (B)(6) 2012. REFRACTIVE CHANGE OVERTIME AND RESIDUAL MYOPIA WAS OBSERVED. THE LENS REMAINS IMPLANTED. ADDITIONAL INFORMATION HAS BEEN REQUESTED BUT NONE HAS BEEN FORTHCOMING. IF ADDITIONAL INFORMATION IS RECEIVED A SUPPLEMENTAL MEDWATCH REPORT WILL BE SUBMITTED Manufacturer Narrative: (B)(6). THIS PRODUCT IS NOT MARKETED IN THE US. (B)(4). WORK ORDER SEARCH: NO SIMILAR COMPLAINT TYPE EVENTS WERE REPORTED FOR UNITS WITHIN THE SAME LOT. CLAIM# (B)(4). </t>
  </si>
  <si>
    <t>08/04/2020</t>
  </si>
  <si>
    <t>https://www.accessdata.fda.gov/scripts/cdrh/cfdocs/cfMAUDE/Detail.CFM?MDRFOI__ID=10451111&amp;pc=MTA</t>
  </si>
  <si>
    <t>2023826-2020-01853</t>
  </si>
  <si>
    <t>Event Description: THE REPORTER INDICATED THAT THE SURGEON IMPLANTED A 12.5MM ICM125V4, -04.5 DIOPTER, IMPLANTABLE COLLAMER LENS INTO THE PATIENT'S RIGHT EYE (OD) ON (B)(6) 2012. REFRACTIVE CHANGE OVERTIME AND RESIDUAL MYOPIA WAS OBSERVED. THE LENS REMAINS IMPLANTED. CAUSE OF THE EVENT IS REPORTED AS UNKNOWN. ADDITIONAL INFORMATION HAS BEEN REQUESTED BUT NONE HAS BEEN FORTHCOMING. IF ADDITIONAL INFORMATION IS RECEIVED A SUPPLEMENTAL MEDWATCH REPORT WILL BE SUBMITTED. Manufacturer Narrative: THIS PRODUCT IS NOT MARKETED IN THE US. (B)(4). NO SIMILAR COMPLAINT TYPE EVENTS WERE REPORTED FOR UNITS WITHIN THE SAME LOT. (B)(4).</t>
  </si>
  <si>
    <t>https://www.accessdata.fda.gov/scripts/cdrh/cfdocs/cfMAUDE/Detail.CFM?MDRFOI__ID=8055981&amp;pc=MTA</t>
  </si>
  <si>
    <t>2023826-2018-01622</t>
  </si>
  <si>
    <t>Event Description: THE REPORTER INDICATED THAT THE SURGEON IMPLANTED A 13.2MM VICM5_13.2, -3.50 DIOPTER, IMPLANTABLE COLLAMER LENS INTO THE PATIENT'S LEFT EYE (OS) ON (B)(6) 2017. ON (B)(6) 2018 THE LENS WAS EXCHANGED WITH A DIFFERENT DIOPTER LENS DUE TO REFRACTIVE SURPRISE. THIS EXCHANGE RESOLVED THE PROBLEM. Manufacturer Narrative: DEVICE EVALUATION: THE LENS WAS RETURNED IN LIQUID IN A LENS CASE/VIAL. VISUAL INSPECTION FOUND NO VISIBLE DAMAGE TO LENS. DIMENSIONAL AND FUNCTIONAL INSPECTION FOUND THE LENS TO BE WITHIN SPECIFICATIONS. (B)(4). Manufacturer Narrative: THIS PRODUCT IS NOT MARKETED IN THE US. (B)(4). WORK ORDER SEARCH: NO SIMILAR COMPLAINT TYPE EVENTS WERE REPORTED FOR UNITS WITHIN THE SAME LOT. (B)(4).</t>
  </si>
  <si>
    <t>10/25/2018</t>
  </si>
  <si>
    <t>https://www.accessdata.fda.gov/scripts/cdrh/cfdocs/cfMAUDE/Detail.CFM?MDRFOI__ID=7773081&amp;pc=MTA</t>
  </si>
  <si>
    <t>2023826-2018-01192</t>
  </si>
  <si>
    <t>Event Description: THE REPORTER INDICATED THE SURGEON IMPLANTED A 12.0MM ICM120V4 IMPLANTABLE COLLAMER LENS, -13.0 DIOPTER, IN THE PATIENT'S LEFT EYE (OS) ON (B)(6) 2009. THE REPORTER INDICATED THE PATIENT EXPERIENCED REFRACTIVE CHANGE OVERTIME. THE PATIENT DECIDED TO PROCEED WITH LASEK, WHICH WAS PERFORMED ON (B)(6) 2018 AND THE PROBLEM WAS RESOLVED. THE LENS REMAINS IMPLANTED. Manufacturer Narrative: THIS PRODUCT IS MANUFACTURED IN SWITZERLAND BUT NOT MARKETED IN THE U.S. (B)(4). WORK ORDER SEARCH: NO SIMILAR COMPLAINT WAS REPORTED FOR UNITS WITHIN THE SAME LOT. CLAIM # (B)(4).</t>
  </si>
  <si>
    <t>07/17/2018</t>
  </si>
  <si>
    <t>https://www.accessdata.fda.gov/scripts/cdrh/cfdocs/cfMAUDE/Detail.CFM?MDRFOI__ID=7773096&amp;pc=MTA</t>
  </si>
  <si>
    <t>2023826-2018-01191</t>
  </si>
  <si>
    <t>Event Description: THE REPORTER INDICATED THE SURGEON IMPLANTED A 12.0MM, ICM120V4 IMPLANTABLE COLLAMER LENS, -12.5 DIOPTER, IN THE PATIENT'S RIGHT EYE (OD) ON (B)(6) 2009. THE REPORTER INDICATED THE PATIENT EXPERIENCED REFRACTIVE CHANGE OVERTIME. THE PATIENT DECIDED TO PROCEED WITH LASEK, WHICH WAS PERFORMED ON (B)(6) 2018 AND THE PROBLEM WAS RESOLVED. THE LENS REMAINS IMPLANTED. Manufacturer Narrative: CORRECTED DATA: DATE OF REPORT SHOULD BE CORRECTED TO 16-JUL-2018 FROM 17-JUL-2018 IN ORIGINAL MDR. DATE RECEIVED SHOULD BE CORRECTED TO 16-JUL-2018 FROM 17-JUL-2018 IN ORIGINAL MDR. CLAIM#: (B)(4). Manufacturer Narrative: THIS PRODUCT IS MANUFACTURED IN (B)(6) BUT NOT MARKETED IN THE U.S. (B)(4). WORK ORDER SEARCH: NO SIMILAR COMPLAINT WAS REPORTED FOR UNITS WITHIN THE SAME LOT. (B)(4).</t>
  </si>
  <si>
    <t>07/16/2018</t>
  </si>
  <si>
    <t>https://www.accessdata.fda.gov/scripts/cdrh/cfdocs/cfMAUDE/Detail.CFM?MDRFOI__ID=10135976&amp;pc=MTA</t>
  </si>
  <si>
    <t>2023826-2020-01174</t>
  </si>
  <si>
    <t>Event Description: THE REPORTER INDICATED THE SURGEON IMPLANTED A 13.7MM VICMO13.7 IMPLANTABLE COLLAMER LENS, -12.00 DIOPTER, IN THE PATIENT'S LEFT EYE (OS) ON (B)(6) 2017. THE LENS WAS EXPLANTED ON (B)(6) 2018 DUE TO PATIENT EXPERIENCED A REFRACTIVE SURPRISE. THE LENS WAS EXCHANGED FOR A DIFFERENT MODEL/SAME LENGTH LENS AND THE PROBLEM WAS RESOLVED. CAUSE OF THE EVENT WAS UNKNOWN. Manufacturer Narrative: ADDITIONAL INFORMATION: H3: DEVICE EVALUATION: LENS WAS RETURNED IN A MICRO CENTRIFUGE VIAL WITH MOISTURE ON THE LENS. VISUAL INSPECTION FOUND THE HAPTIC TORN AND BENT. DIMENSIONAL AND FUNCTIONAL INSPECTION FOUND THE LENS TO BE WITHIN SPECIFICATIONS. CLAIM# (B)(4). Manufacturer Narrative: THIS PRODUCT IS MANUFACTURED IN THE U.S. BUT NOT MARKETED IN THE U.S. (B)(4). NO SIMILAR COMPLAINT WAS REPORTED FOR UNITS WITHIN THE SAME LOT. (B)(4).</t>
  </si>
  <si>
    <t>05/18/2020</t>
  </si>
  <si>
    <t>https://www.accessdata.fda.gov/scripts/cdrh/cfdocs/cfMAUDE/Detail.CFM?MDRFOI__ID=8672610&amp;pc=MTA</t>
  </si>
  <si>
    <t>2023826-2019-01040</t>
  </si>
  <si>
    <t>Event Description: THE REPORTER INDICATED THE SURGEON IMPLANTED A 12.6MM VICMO12.6 IMPLANTABLE COLLAMER LENS, -04.50 DIOPTER,  IN THE PATIENT'S RIGHT EYE (OD) ON (B)(6) 2018. THE LENS WAS EXPLANTED ON (B)(6) 2018 DUE TO THE PATIENT EXPERIENCED A REFRACTIVE SURPRISE. THE LENS WAS EXCHANGED FOR ANOTHER SAME MODEL/LENGTH BUT DIFFERENT DIOPTER LENS AND THE PROBLEM WAS RESOLVED. Manufacturer Narrative: H3 - DEVICE EVALUATION: LENS WAS RETURNED IN A CASE/VIAL IN LIQUID, WITH CLEAR SURGICAL RESIDUE ON THE LENS. VISUAL INSPECTION FOUND THE LENS HAPTIC TORN WITH BLACK STAINS ON THE LENS. DIMENSIONAL AND FUNCTIONAL INSPECTION FOUND THE LENS TO BE WITHIN SPECIFICATIONS. CLAIM#: (B)(4). Manufacturer Narrative: THIS PRODUCT IS MANUFACTURED IN THE U.S. BUT NOT MARKETED IN THE U.S. (B)(4). NO SIMILAR COMPLAINT WAS REPORTED FOR UNITS WITHIN THE SAME LOT. (B)(4).</t>
  </si>
  <si>
    <t>05/17/2019</t>
  </si>
  <si>
    <t>https://www.accessdata.fda.gov/scripts/cdrh/cfdocs/cfMAUDE/Detail.CFM?MDRFOI__ID=9538838&amp;pc=MTA</t>
  </si>
  <si>
    <t>2023826-2020-00001</t>
  </si>
  <si>
    <t>Event Description: THE REPORTER INDICATED THAT A 12.6MM, VICMO 12.6, -07.00 DIOPTER, IMPLANTABLE COLLAMER LENS WAS IMPLANTED INTO THE PATIENT'S LEFT EYE (OS) ON (B)(6) 2018. THE LENS WAS REMOVED AND EXCHANGED WITH A SAME SIZE, SIMILAR (SPHERE/CYLINDER/AXIS) LENS DUE TO REFRACTIVE SURPRISE OVERTIME ON (B)(6) 2019. THE PROBLEM WAS RESOLVED. CAUSE OF THE EVENT IS REPORTED AS UNKNOWN. Manufacturer Narrative: ADDITIONAL INFORMATION: DEVICE EVALUATION: LENS RETURNED IN A MICRO-CENTRIFUGE VIAL WITH MOISTURE ON LENS AND CLEAR SURGICAL RESIDUE ON PRODUCT. VISUAL INSPECTION FOUND NO VISIBLE DAMAGE TO LENS AND RESIDUE ON LENS. (B)(4). Manufacturer Narrative: B5- THE REPORTER INDICATED THAT A 12.6MM VICMO 12.6 IMPLANTABLE COLLAMER LENS OF -7.0 DIOPTER WAS IMPLANTED INTO THE PATIENTS LEFT EYE (OS) ON (B)(6) 2018. REFRACTIVE SURPRISE WAS NOTICED ON (B)(6) 2019. ON (B)(6) 2019 THE LENS WAS REMOVED AND EXCHANGED WITH A SAME MODEL, SAME SIZE, DIFFERENT DIOPTER LENS DUE TO REFRACTIVE CHANGE OVER TIME. THE EXCHANGE RESOLVED THE PROBLEM. CLAIM# (B)(4). Manufacturer Narrative: CORRECTED DATA: B3- DATE OF EVENT IN INITIAL MDR IS CORRECTED TO (B)(6) 2018. B5-THE REPORTER INDICATED THAT A 12.6MM VICMO 12.6 IMPLANTABLE COLLAMER LENS OF -7.0 DIOPTER WAS IMPLANTED INTO THE PATIENTS LEFT EYE (OS) ON (B)(6) 2018. REFRACTIVE SURPRISE WAS NOTICED ON (B)(6) 2018. ON (B)(6) 2019 THE LENS WAS REMOVED AND EXCHANGED WITH A SAME MODEL, SAME SIZE, DIFFERENT DIOPTER LENS DUE TO REFRACTIVE CHANGE OVER TIME. THE EXCHANGE RESOLVED THE PROBLEM. CLAIM# (B)(4). Manufacturer Narrative: THIS PRODUCT IS NOT MARKETED IN THE US. (B)(4). WORK ORDER SEARCH: NO SIMILAR COMPLAINT TYPE EVENTS WERE REPORTED FOR UNITS WITHIN THE SAME LOT. (B)(4).</t>
  </si>
  <si>
    <t>12/08/2019</t>
  </si>
  <si>
    <t>https://www.accessdata.fda.gov/scripts/cdrh/cfdocs/cfMAUDE/Detail.CFM?MDRFOI__ID=7721256&amp;pc=MTA</t>
  </si>
  <si>
    <t>2023826-2018-01075</t>
  </si>
  <si>
    <t>Event Description: THE REPORTER INDICATED THAT THE SURGEON IMPLANTED A 13.2MM VICM6_13.2 IMPLANTABLE COLLAMER LENS, -0.5 DIOPTER INTO THE PATIENT'S LEFT EYE (OS) ON (B)(6) 2018. THE SURGEON REPORTS A &gt;/= 2-LINE DROP IN BCDVA AT THE PATIENT'S 1-MONTH POSTOPERATIVE VISIT. THE LENS REMAINS IMPLANTED AND THE INVESTIGATION IS ONGOING. Manufacturer Narrative: ADDITIONAL INFORMATION: IT IS THE OPINION OF THE MEDICAL MONITOR THAT THE DECREASE IN BCDVA REFLECTS THE SUBJECT'S CHALLENGE WITH NEUROADAPTATION TO THE EDOF OPTIC. (B)(4). Manufacturer Narrative: PREVIOUS STATEMENT: THE LENS REMAINS IMPLANTED. CORRECTED AND ADDITIONAL INFORMATION: THE LENS WAS EXPLANTED ON (B)(6) 2018. THE VISION LOSS THAT WAS INITIALLY REPORTED HAS BEEN RESOLVED. THE CAUSE IS LISTED AS DEVICE. DEVICE EVALUATION: THE LENS WAS RETURNED DRY IN A MICRO-CENTRIFUGE VIAL. THERE WAS CLEAR SURGICAL DEBRIS ON THE LENS SURFACE. VISUAL INSPECTION FOUND THE HAPTIC TORN. (B)(4). Manufacturer Narrative: PRODUCT MANUFACTURED BUT NOT SOLD IN THE U.S. LENS WORK ORDER SEARCH: ONE SIMILAR COMPLAINT TYPE EVENT REPORTED FOR UNITS WITHIN THE SAME LOT. (B)(4).</t>
  </si>
  <si>
    <t>06/29/2018</t>
  </si>
  <si>
    <t>https://www.accessdata.fda.gov/scripts/cdrh/cfdocs/cfMAUDE/Detail.CFM?MDRFOI__ID=7721259&amp;pc=MTA</t>
  </si>
  <si>
    <t>2023826-2018-01073</t>
  </si>
  <si>
    <t>Event Description: THE REPORTER INDICATED THAT THE SURGEON IMPLANTED A 13.2MM VICM6_13.2 IMPLANTABLE COLLAMER LENS, -0.5 DIOPTER INTO THE PATIENT'S RIGHT EYE (OD) ON (B)(6) 2018. THE SURGEON REPORTS A &gt;/= 2-LINE DROP IN BCDVA AT THE PATIENT'S 1-MONTH POSTOPERATIVE VISIT. THE LENS REMAINS IMPLANTED AND THE INVESTIGATION IS ONGOING. Manufacturer Narrative: ADDITIONAL INFORMATION: IT IS THE OPINION OF THE MEDICAL MONITOR THAT THE DECREASE IN BCDVA REFLECTS THE SUBJECT'S CHALLENGE WITH NEUROADAPTATION TO THE EDOF OPTIC.
(B)(4). Manufacturer Narrative: PREVIOUSLY STATED THAT THE LENS REMAINS IMPLANTED. CORRECTED AND ADDITIONAL INFORMATION: THE LENS WAS EXPLANTED ON (B)(6) 2018. THE CAUSE IS LISTED AS DEVICE. THE VISION LOSS INITIALLY REPORTED HAS BEEN RESOLVED. DEVICE EVALUATION: THE LENS WAS RETURNED DRY IN A MICRO-CENTRIFUGE VIAL. THERE WAS CLEAR SURGICAL DEBRIS ON THE LENS SURFACE. VISUAL INSPECTION FOUND THE HAPTIC BENT AND CURVED. (B)(4). Manufacturer Narrative: UNK. PRODUCT MANUFACTURED BUT NOT SOLD IN THE U.S. LENS WORK ORDER SEARCH: ONE SIMILAR COMPLAINT TYPE EVENT REPORTED FOR UNITS WITHIN THE SAME LOT. (B)(4).</t>
  </si>
  <si>
    <t>https://www.accessdata.fda.gov/scripts/cdrh/cfdocs/cfMAUDE/Detail.CFM?MDRFOI__ID=10432773&amp;pc=MTA</t>
  </si>
  <si>
    <t>2023826-2020-01790</t>
  </si>
  <si>
    <t>Event Description: THE REPORTER INDICATED THAT A 12.6MM, VICMO12.6,-10.0 DIOPTER, IMPLANTABLE COLLAMER LENS WAS IMPLANTED INTO THE PATIENTS RIGHT EYE (OD) ON (B)(6) 2018. ON (B)(6) 2018 THE LENS WAS EXCHAGED FOR A TORIC LENS DUE TO TRANSIENT LOSS OF BCVA. THIS EXCHANGE RESOLVED THE PROBLEM. IN THE REPORTERS OPINION THE CAUSE OF THIS EVENT IS PATIENT RELATED FACTOR. Manufacturer Narrative: ADDITIONAL INFORMATION: H3- DEVICE EVALUATION: LENS WAS RETURNED IN A MICRO CENTRIFUGE VIAL WITH MOISTURE THE LENS. VISUAL INSPECTION FOUND THE NO VISIBLE DAMAGE. CLAIM# (B)(4). Manufacturer Narrative: THIS PRODUCT IS NOT MARKETED IN THE US. (B)(4). NO SIMILAR COMPLAINT TYPE EVENTS WERE REPORTED FOR UNITS WITHIN THE SAME LOT. (B)(4).</t>
  </si>
  <si>
    <t>07/21/2020</t>
  </si>
  <si>
    <t>https://www.accessdata.fda.gov/scripts/cdrh/cfdocs/cfMAUDE/Detail.CFM?MDRFOI__ID=8746178&amp;pc=MTA</t>
  </si>
  <si>
    <t>2023826-2019-01140</t>
  </si>
  <si>
    <t>Event Description: THE REPORTER INDICATED THAT A 12.6 MM, VICMO12.6, -6.50 DIOPTER, IMPLANTABLE COLLAMER LENS WAS IMPLANTED INTO THE PATIENT'S RIGHT EYE (OD) ON (B)(6) 2018. ON (B)(6) 2018 THE LENS WAS EXCHANGED FOR DIFFERENT MODEL AND DIOPTER LENS DUE TO OBSERVATION OF REFRACTIVE SURPRISE. THIS EXCHANGE RESOLVED THE PROBLEM. Manufacturer Narrative: DEVICE EVALUATION: LENS WAS RETURNED IN LIQUID IN A LENS CASE/VIAL. VISUAL INSPECTION FOUND NO VISIBLE DAMAGE TO THE LENS. DIMENSIONAL AND FUNCTIONAL INSPECTIONS FOUND THE LENS TO BE WITHIN SPECIFICATIONS. CLAIM#: (B)(4). Manufacturer Narrative: WEIGHT: UNK, ETHNICITY: UNK, RACE: UNK. THIS PRODUCT IS NOT MARKETED IN THE US. (B)(4). NO SIMILAR COMPLAINT TYPE EVENTS WERE REPORTED FOR UNITS WITHIN THE SAME LOT. (B)(4).</t>
  </si>
  <si>
    <t>06/04/2019</t>
  </si>
  <si>
    <t>https://www.accessdata.fda.gov/scripts/cdrh/cfdocs/cfMAUDE/Detail.CFM?MDRFOI__ID=8272659&amp;pc=MTA</t>
  </si>
  <si>
    <t>2023826-2019-00145</t>
  </si>
  <si>
    <t>Event Description: THE REPORTER INDICATED THE SURGEON IMPLANTED A 12.6MM VICMO12.6 IMPLANTABLE COLLAMER LENS, -13.50 DIOPTER, IN THE PATIENT'S RIGHT EYE (OD) ON (B)(6) 2018. THE LENS WAS EXPLANTED ON (B)(6) 2018 DUE TO THE PATIENT EXPERIENCED A REFRACTIVE SURPRISE. THE LENS WAS EXCHANGED FOR A DIFFERENT MODEL LENS AND THE PROBLEM WAS RESOLVED. THE REPORTER INDICATED THE CAUSE OF THE EVENT WAS UNKNOWN. Manufacturer Narrative: G4- "COMBINATION PRODUCT" SHOUDL BE REMOVED FROM PREVIOUS MDR. H6- INVESTIGATION CONCLUSION CODE: 4310 SHOULD BE CORRECTED TO 4315 IN PREVIOUS MDR. CLAIM# (B)(4). Manufacturer Narrative: ADDITIONAL INFORMATION: H3: DEVICE EVALUATION: THE LENS WAS RETURNED DRY IN A LENS CASE/VIAL. VISUAL INSPECTION FOUND THE HAPTIC TORN. DIMENSIONAL INSPECTION FOUND THE LENS TO BE WITHIN SPECIFICATIONS. FUNCTIONAL INSPECTION FOUND THE LENS TO NOT BE WITHIN SPECIFICATION. H6: DEVICE HISTORY RECORD (DHR) REVIEW: BASED ON THE RESULTS OF THE INVESTIGATION ALL RELEASED DEVICES FROM THE ASSOCIATED WORK ORDERS INCLUDING THE SUSPECTED DEVICE HAVE BEEN MANUFACTURED WITHIN ESTABLISHED PARAMETERS; AND THERE IS NO INDICATION THAT THE MANUFACTURING AND PROCESSING OF THE DEVICE CONTRIBUTED TO THE COMPLAINT ISSUE. CLAIM# (B)(4).  Manufacturer Narrative: THIS PRODUCT IS MANUFACTURED IN THE U.S. BUT NOT MARKETED IN THE U.S. (B)(4). WORK ORDER SEARCH: NO SIMILAR COMPLAINT WAS REPORTED FOR UNITS WITHIN THE SAME LOT. (B)(4).</t>
  </si>
  <si>
    <t>12/24/2018</t>
  </si>
  <si>
    <t>https://www.accessdata.fda.gov/scripts/cdrh/cfdocs/cfMAUDE/Detail.CFM?MDRFOI__ID=8021132&amp;pc=MTA</t>
  </si>
  <si>
    <t>2023826-2018-01579</t>
  </si>
  <si>
    <t>Event Description: THE REPORTER INDICATED THAT THE SURGEON IMPLANTED A 12.6MM VICM5_12.6 IMPLANTABLE COLLAMER LENS, -5.0 DIOPTER INTO THE PATIENT'S LEFT EYE (OS) ON (B)(6) 2018. THE SURGEON REPORTS REFRACTIVE SURPRISE. THE CAUSE OF THE EVENT IS NOTED AS UNKNOWN. ON (B)(6) 2018 THE LENS WAS EXCHANGED WITH A SAME SIZE, DIFFERENT MODEL LENS.THE PROBLEM IS RESOLVED. Manufacturer Narrative: THE LENS WAS RETURNED DRY IN THE LENS CASE/VIAL. THERE WAS CLEAR SURGICAL RESIDUE/DEBRIS ON THE PRODUCT. VISUAL INSPECTION FOUND NO VISIBLE DAMAGE TO THE LENS. DIMENSIONAL AND FUNCTIONAL INSPECTION FOUND THE LENS TO BE WITHIN SPECIFICATION. (B)(4). Manufacturer Narrative: PRODUCT MANUFACTURED BUT NOT SOLD IN THE U.S. (B)(4). NO SIMILAR COMPLAINT TYPE EVENTS REPORTED FOR UNITS WITHIN THE SAME LOT. (B)(4).</t>
  </si>
  <si>
    <t>10/02/2018</t>
  </si>
  <si>
    <t>https://www.accessdata.fda.gov/scripts/cdrh/cfdocs/cfMAUDE/Detail.CFM?MDRFOI__ID=8149315&amp;pc=MTA</t>
  </si>
  <si>
    <t>2023826-2018-01806</t>
  </si>
  <si>
    <t>Event Description: THE REPORTER INDICATED THAT THE SURGEON IMPLANTED A 12.6MM VICM5_12.6 IMPLANTABLE COLLAMER LENS, -8.5 DIOPTER INTO THE PATIENT'S RIGHT EYE (OD) ON (B)(6) 2018. THE SURGEON REPORTS REFRACTIVE CHANGE OVER TIME. THE CAUSE OF THE EVENT IS REPORTED AS UNKNOWN. ON (B)(6) 2018 THE LENS WAS EXCHANGED WITH A SAME SIZE, DIFFERENT MODEL LENS.THE PROBLEM IS RESOLVED. Manufacturer Narrative: DEVICE EVALUATION: THE LENS WAS RETURNED DRY, IN A MICROCENTRIFUGE VIAL. VISUAL INSPECTION FOUND HAPTIC TORN AND BENT AND CLEAR SURGICAL RESIDUE ON THE LENS. CLAIM# (B)(4). Manufacturer Narrative: PRODUCT MANUFACTURED BUT NOT SOLD IN THE U.S. NO CODE AVAILABLE (SECONDARY SURGERY, LENS EXCHANGE) NO SIMILAR COMPLAINT TYPE EVENTS REPORTED FOR UNITS WITHIN THE SAME LOT. (B)(4).</t>
  </si>
  <si>
    <t>11/19/2018</t>
  </si>
  <si>
    <t>https://www.accessdata.fda.gov/scripts/cdrh/cfdocs/cfMAUDE/Detail.CFM?MDRFOI__ID=10451066&amp;pc=MTA</t>
  </si>
  <si>
    <t>2023826-2020-01852</t>
  </si>
  <si>
    <t>Event Description: THE REPORTER INDICATED THAT THE SURGEON IMPLANTED A 12.6MM VICMO 12.6, -06.00 DIOPTER, IMPLANTABLE COLLAMER LENS INTO THE PATIENT'S LEFT EYE (OS) ON (B)(6) 2015. REFRACTIVE CHANGE OVERTIME AND RESIDUAL MYOPIA WAS OBSERVED. THE LENS REMAINS IMPLANTED. ADDITIONAL INFORMATION HAS BEEN REQUESTED BUT NONE HAS BEEN FORTHCOMING. IF ADDITIONAL INFORMATION IS RECEIVED A SUPPLEMENTAL MEDWATCH REPORT WILL BE SUBMITTED. Manufacturer Narrative: THIS PRODUCT IS NOT MARKETED IN THE US. (B)(4). NO SIMILAR COMPLAINT TYPE EVENTS WERE REPORTED FOR UNITS WITHIN THE SAME LOT. (B)(4).</t>
  </si>
  <si>
    <t>https://www.accessdata.fda.gov/scripts/cdrh/cfdocs/cfMAUDE/Detail.CFM?MDRFOI__ID=10451118&amp;pc=MTA</t>
  </si>
  <si>
    <t>2023826-2020-01851</t>
  </si>
  <si>
    <t>Event Description: THE REPORTER INDICATED THAT THE SURGEON IMPLANTED A 12.6MM VICMO 12.6, -06.00 DIOPTER, IMPLANTABLE COLLAMER LENS INTO THE PATIENT'S RIGHTT EYE (OD) ON (B)(6) 2015. REFRACTIVE CHANGE OVERTIME AND RESIDUAL MYOPIA WAS OBSERVED. THE LENS REMAINS IMPLANTED. ADDITIONAL INFORMATION HAS BEEN REQUESTED BUT NONE HAS BEEN FORTHCOMING. IF ADDITIONAL INFORMATION IS RECEIVED A SUPPLEMENTAL MEDWATCH REPORT WILL BE SUBMITTED. Manufacturer Narrative: THIS PRODUCT IS NOT MARKETED IN THE US. (B)(4). NO SIMILAR COMPLAINT TYPE EVENTS WERE REPORTED FOR UNITS WITHIN THE SAME LOT. (B)(4).</t>
  </si>
  <si>
    <t>https://www.accessdata.fda.gov/scripts/cdrh/cfdocs/cfMAUDE/Detail.CFM?MDRFOI__ID=10141191&amp;pc=MTA</t>
  </si>
  <si>
    <t>2023826-2020-01229</t>
  </si>
  <si>
    <t>Event Description: THE REPORTER INDICATED THAT A 12.6MM, VICMO12.6, -8.00 DIOPTER, IMPLANTABLE COLLAMER LENS WAS IMPLANTED INTO THE PATIENT'S LEFT EYE (OS) ON (B)(6) 2018. ON (B)(6) 2018 THE LENS WAS EXCHANGED FOR A DIFFERENT DIOPTER LENS DUE TO REFRACTIVE SURPRISE. THIS EXCHANGE RESOLVED THE PROBLEM. Manufacturer Narrative: DEVICE EVALUATION: LENS WAS RETURNED DRY IN A MICRO CENTRIFUGE VIAL WITH RESIDUE/DEBRIS ON THE PRODUCT.. VISUAL INSPECTION FOUND THE HAPTIC TORN AND BROKEN. DIMENSIONAL AND FUNCTIONAL INSPECTION FOUND THE LENS TO BE WITHIN SPECIFICATIONS. CLAIM# (B)(4). Manufacturer Narrative: THIS PRODUCT IS NOT MARKETED IN THE US. (B)(4). NO SIMILAR COMPLAINT TYPE EVENTS WERE REPORTED FOR UNITS WITHIN THE SAME LOT. (B)(4).</t>
  </si>
  <si>
    <t>05/12/2020</t>
  </si>
  <si>
    <t>https://www.accessdata.fda.gov/scripts/cdrh/cfdocs/cfMAUDE/Detail.CFM?MDRFOI__ID=8333964&amp;pc=MTA</t>
  </si>
  <si>
    <t>2023826-2019-00237</t>
  </si>
  <si>
    <t>Event Description: THE REPORTER INDICATED THAT THE SURGEON IMPLANTED A 13.2MM VICM5_13.2 IMPLANTABLE COLLAMER LENS, -4.0 DIOPTER INTO THE PATIENT'S RIGHT EYE (OD) ON (B)(6) 2018. THE SURGEON REPORTS REFRACTIVE SURPRISE. THE CAUSE OF THE EVENT IS REPORTED AS UNKNOWN. REPORTEDLY, THE LENS REMAINS IMPLANTED. Manufacturer Narrative: (B)(4).  Manufacturer Narrative: DEVICE EVALUATION: THE LENS WAS RETURNED IN LIQUID, IN A LENS CASE/VIAL. VISUAL INSPECTION FOUND NO VISIBLE DAMAGE TO THE LENS AND FIBER ON THE LENS. DIMENSIONAL AND FUNCTIONAL INSPECTION FOUND THE LENS TO BE WITHIN SPECIFICATIONS. (B)(4).  Manufacturer Narrative: PRODUCT IS MANUFACTURED BUT NOT SOLD IN THE U.S. NO SIMILAR COMPLAINT TYPE EVENTS REPORTED FOR UNITS WITHIN THE SAME LOT. (B)(4).</t>
  </si>
  <si>
    <t>01/18/2019</t>
  </si>
  <si>
    <t>https://www.accessdata.fda.gov/scripts/cdrh/cfdocs/cfMAUDE/Detail.CFM?MDRFOI__ID=8404547&amp;pc=MTA</t>
  </si>
  <si>
    <t>2023826-2019-00357</t>
  </si>
  <si>
    <t>Event Description: THE REPORTER INDICATED THE SURGEON IMPLANTED A 12.5MM ICM125V4 IMPLANTABLE COLLAMER LENS, -10.5 DIOPTER, IN THE PATIENT'S LEFT EYE (OS) ON (B)(6) 2008. THE PATIENT EXPERIENCED REFRACTIVE CHANGE OVERTIME. THE LENS REMAINS IMPLANTED. ADDITIONAL INFORMATION HAS BEEN REQUESTED BUT NONE HAS BEEN FORTHCOMING. IF ADDITIONAL INFORMATION IS RECEIVED, A SUPPLEMENTAL MEDWATCH WILL BE SUBMITTED. Manufacturer Narrative: THE REPORTER INDICATED THE LENS WAS EXPLANTED AND EXCHANGED FOR A LONGER LENS ON (B)(6) 2019. THE LENS EXCHANGE RESOLVED THE PROBLEM. THE REPORTER INDICATED THE LENS WAS DISCARDED. (B)(4). Manufacturer Narrative: PMA/510K: THIS PRODUCT IS MANUFACTURED IN SWITZERLAND BUT NOT MARKETED IN THE U.S. WORK ORDER SEARCH: NO SIMILAR COMPLAINT WAS REPORTED FOR UNITS WITHIN THE SAME LOT. CLAIM # (B)(4).</t>
  </si>
  <si>
    <t>02/07/2019</t>
  </si>
  <si>
    <t>https://www.accessdata.fda.gov/scripts/cdrh/cfdocs/cfMAUDE/Detail.CFM?MDRFOI__ID=10140603&amp;pc=MTA</t>
  </si>
  <si>
    <t>2023826-2020-01211</t>
  </si>
  <si>
    <t>Event Description: THE REPORTER INDICATED THAT THE SURGEON IMPLANTED A 13.2MM VICMO13.2 IMPLANTABLE COLLAMER LENS, -12.0 DIOPTER, INTO THE PATIENT'S LEFT EYE (OS) ON (B)(6) 2018. REPORTEDLY, THE LENS WAS EXCHANGED ON (B)(6) 2019 WITH A SAME SIZE AND MODEL, DIFFERENT DIOPTER LENS DUE TO REFRACTIVE SURPRISE. THE PROBLEM WAS RESOLVED. THE CAUSE OF THE EVENT IS REPORTED AS UNKNOWN. Manufacturer Narrative: ADDITIONAL INFORMATION : H3-DEVICE EVALUATION: LENS RETURNED IN A MICRO-CENTRIFUGE VIAL; DRY. VISUAL INSPECTION FOUND NO VISIBLE DAMAGE TO LENS. DIMENSIONAL AND FUNCTIONAL INSPECTION FOUND THE LENS TO BE WITHIN SPECIFICATIONS. CLAIM# (B)(4). Manufacturer Narrative: PRODUCT MANUFACTURED BUT NOT SOLD IN THE U.S. (B)(4). NO SIMILAR COMPLAINT TYPE EVENTS REPORTED FOR UNITS WITHIN THE SAME LOT. (B)(4).</t>
  </si>
  <si>
    <t>05/19/2020</t>
  </si>
  <si>
    <t>https://www.accessdata.fda.gov/scripts/cdrh/cfdocs/cfMAUDE/Detail.CFM?MDRFOI__ID=9440522&amp;pc=MTA</t>
  </si>
  <si>
    <t>2023826-2019-02332</t>
  </si>
  <si>
    <t>Event Description: THE REPORTER INDICATED THAT THE SURGEON IMPLANTED A 12.6MM VICMO12.6 IMPLANTABLE COLLAMER LENS, -6.00 DIOPTER INTO THE PATIENT'S RIGHT EYE (OD) ON (B)(6) 2019. ON (B)(6) 2019 THE LENS WAS EXCHANGED FOR A DIFFERENT DIOPTER LENS DUE TO REFRACTIVE SURPRISE. THIS EXCHANGE RESOLVED THE PROBLEM. Manufacturer Narrative: CORRECTED DATA: B5 - LENS WAS EXCHANGED FOR A SAME SIZE BUT DIFFERENT MODEL (TORIC) LENS. CLAIM#: (B)(4). Manufacturer Narrative: H3 - DEVICE EVALUATION: LENS WAS RETURNED IN A CASE/VIAL, DRY. VISUAL INSPECTION FOUND NO VISIBLE DAMAGE TO THE LENS. DIMENSIONAL AND FUNCTIONAL INSPECTION FOUND THE LENS TO BE WITHIN SPECIFICATIONS. CLAIM#: (B)(4). Manufacturer Narrative: THE PRODUCT IS MANUFACTURED IN THE US, BUT NOT MARKETED IN THE US. (B)(4). NO SIMILAR COMPLAINT TYPE EVENTS WERE REPORTED FOR UNITS WITHIN THE SAME LOT. (B)(4).</t>
  </si>
  <si>
    <t>11/11/2019</t>
  </si>
  <si>
    <t>https://www.accessdata.fda.gov/scripts/cdrh/cfdocs/cfMAUDE/Detail.CFM?MDRFOI__ID=9440662&amp;pc=MTA</t>
  </si>
  <si>
    <t>2023826-2019-02333</t>
  </si>
  <si>
    <t>Event Description: THE REPORTER INDICATED THAT THE SURGEON IMPLANTED A 12.6MM VICMO12.6 IMPLANTABLE COLLAMER LENS, -4.00 DIOPTER INTO THE PATIENT'S LEFT EYE (OS) ON (B)(6) 2019. ON (B)(6) 2019 THE LENS WAS EXCHANGED FOR A DIFFERENT DIOPTER LENS DUE TO REFRACTIVE SURPRISE. THIS EXCHANGE RESOLVED THE PROBLEM. Manufacturer Narrative: CORRECTED DATA: B5 - LENS WAS EXCHANGED FOR A SAME SIZE BUT DIFFERENT MODEL (TORIC) LENS. CLAIM#: (B)(4). Manufacturer Narrative: H3 - DEVICE EVALUATION: LENS WAS RETURNED DRY, IN A LENS CASE/VIAL. VISUAL INSPECTION FOUND NO VISIBLE DAMAGE TO THE LENS. DIMENSIONAL INSPECTION FOUND THE LENS TO BE WITHIN SPECIFICATIONS. FUNCTIONAL INSPECTION FOUND THE LENS TO BE OUT OF SPECIFICATIONS. ADDITIONAL INFORMATION: H6 - 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THE PRODUCT IS MANUFACTURED IN THE US, BUT NOT MARKETED IN THE US. (B)(4). NO SIMILAR COMPLAINT TYPE EVENTS WERE REPORTED FOR UNITS WITHIN THE SAME LOT. (B)(4).</t>
  </si>
  <si>
    <t>https://www.accessdata.fda.gov/scripts/cdrh/cfdocs/cfMAUDE/Detail.CFM?MDRFOI__ID=8574170&amp;pc=MTA</t>
  </si>
  <si>
    <t>2023826-2019-00636</t>
  </si>
  <si>
    <t>Event Description: THE REPORTER INDICATED THAT A 13.2MM, VICM5 13.2, -09.00 DIOPTER, IMPLANTABLE COLLAMER LENS WAS IMPLANTED INTO THE PATIENT'S LEFT EYE (OS) ON (B)(6) 2019. REFRACTIVE SURPRISE WAS OBSERVED, THE LENS REMAIN IMPLANTED. REPORTER INDICATED EXCHANGE PLANNED. ADDITIONAL INFORMATION HAS BEEN REQUESTED BUT NONE HAS BEEN FORTHCOMING. IF ADDITIONAL INFORMATION IS RECEIVED A SUPPLEMENTAL MEDWATCH REPORT WILL BE SUBMITTED. Manufacturer Narrative: DEVICE EVALUATION: LENS WAS RETURNED IN LIQUID LENS CASE/VIAL. VISUAL INSPECTION FOUND NO VISIBLE DAMAGE TO LENS. DIMENSIONAL AND FUNCTIONAL INSPECTION FOUND THE LENS TO BE WITHIN SPECIFICATIONS. CLAIM#: (B)(4). Manufacturer Narrative: (B)(4).  Manufacturer Narrative: THIS PRODUCT IS NOT MARKETED IN THE US. NO SIMILAR COMPLAINT TYPE EVENTS WERE REPORTED FOR UNITS WITHIN THE SAME LOT. (B)(4).</t>
  </si>
  <si>
    <t>04/02/2019</t>
  </si>
  <si>
    <t>https://www.accessdata.fda.gov/scripts/cdrh/cfdocs/cfMAUDE/Detail.CFM?MDRFOI__ID=8795449&amp;pc=MTA</t>
  </si>
  <si>
    <t>2023826-2019-01240</t>
  </si>
  <si>
    <t>Event Description: THE REPORTER INDICATED THAT THE SURGEON IMPLANTED A 12.6MM VICMO12.6 IMPLANTABLE COLLAMER LENS, -8.5 DIOPTER, INTO THE PATIENT'S LEFT EYE (OS) ON (B)(6) 2018. REPORTEDLY, THE LENS WAS EXCHANGED ON (B)(6) 2019 WITH A SAME SIZE, DIFFERENT MODEL LENS DUE TO REFRACTIVE SURPRISE. THE PROBLEM WAS RESOLVED. THE CAUSE OF THE EVENT IS REPORTED AS UNKNOWN. Manufacturer Narrative: DEVICE EVALUATION: LENS WAS RETURNED IN LIQUID IN A LENS CASE/VIAL. VISUAL INSPECTION FOUND NO VISIBLE DAMAGE TO THE LENS. DIMENSIONAL AND FUNCTIONAL INSPECTIONS FOUND THE LENS TO BE WITHIN SPECIFICATIONS. CLAIM#: (B)(4). Manufacturer Narrative: PRODUCT MANUFACTURED BUT NOT SOLD IN THE U.S. (B)(4). NO SIMILAR COMPLAINT TYPE EVENTS REPORTED FOR UNITS WITHIN THE SAME LOT. (B)(4).</t>
  </si>
  <si>
    <t>06/20/2019</t>
  </si>
  <si>
    <t>https://www.accessdata.fda.gov/scripts/cdrh/cfdocs/cfMAUDE/Detail.CFM?MDRFOI__ID=8836679&amp;pc=MTA</t>
  </si>
  <si>
    <t>2023826-2019-01348</t>
  </si>
  <si>
    <t>Event Description: THE REPORTER INDICATED THAT THE SURGEON IMPLANTED A 12.1MM, VICM5_12.1,-11.00 DIOPTER, IMPLANTABLE COLLAMER LENS INTO THE PATIENT'S RIGHT EYE (OD) ON (B)(6) 2019. ON (B)(6) 2019 THE LENS WAS EXCHANGED FOR A DIFFERENT DIOPTER LENS DUE TO REFRACTIVE SURPRISE. THIS EXCHANGE RESOLVED THE PROBLEM. Manufacturer Narrative: DEVICE EVALUATION: FUNCTIONAL INSPECTION FOUND THE LENS TO BE WITHIN SPECIFICATIONS. CLAIM#: (B)(4). Manufacturer Narrative: DEVICE EVALUATION: LENS WAS RETURNED IN A LENS CASE/VIAL IN LIQUID. VISUAL INSPECTION FOUND THE HAPTIC BROKEN. (B)(4).  Manufacturer Narrative: THIS PRODUCT IS NOT MARKETED IN THE US. (B)(4). WORK ORDER SEARCH: NO SIMILAR COMPLAINT TYPE EVENTS WERE REPORTED FOR UNITS WITHIN THE SAME LOT. (B)(4).</t>
  </si>
  <si>
    <t>07/10/2019</t>
  </si>
  <si>
    <t>https://www.accessdata.fda.gov/scripts/cdrh/cfdocs/cfMAUDE/Detail.CFM?MDRFOI__ID=8836776&amp;pc=MTA</t>
  </si>
  <si>
    <t>2023826-2019-01349</t>
  </si>
  <si>
    <t>Event Description: THE REPORTER INDICATED THAT THE SURGEON IMPLANTED A 12.1 MM, VICM5_12.1,-11.50 DIOPTER, IMPLANTABLE COLLAMER LENS INTO THE PATIENT'S LEFT EYE (OS) ON (B)(6) 2019. ON (B)(6) 2019 THE LENS WAS EXCHANGED FOR A DIFFERENT DIOPTER LENS DUE TO REFRACTIVE SURPRISE. THIS EXCHANGE RESOLVED THE PROBLEM. Manufacturer Narrative: CLAIM#: (B)(4). Manufacturer Narrative: DEVICE EVALUATION: LENS WAS RETURNED IN A LENS CASE/VIAL WITH CLEAR SURGICAL RESIDUE. VISUAL INSPECTION FOUND NO VISIBLE DAMAGE. DIMENSIONAL AND FUNCTIONAL INSPECTION FOUND THE LENS WITHIN SPECIFICATIONS. CLAIM#: (B)(4). Manufacturer Narrative: WEIGHT: UNK, ETHNICITY: UNK, RACE: UNK. THIS PRODUCT IS NOT MARKETED IN THE US. (B)(4). NO SIMILAR COMPLAINT TYPE EVENTS WERE REPORTED FOR UNITS WITHIN THE SAME LOT. (B)(4).</t>
  </si>
  <si>
    <t>https://www.accessdata.fda.gov/scripts/cdrh/cfdocs/cfMAUDE/Detail.CFM?MDRFOI__ID=8836981&amp;pc=MTA</t>
  </si>
  <si>
    <t>2023826-2019-01350</t>
  </si>
  <si>
    <t>Event Description: THE REPORTER INDICATED THAT THE SURGEON IMPLANTED A 12.6MM, VICM5_12.6,-4.00 DIOPTER, IMPLANTABLE COLLAMER LENS INTO THE PATIENT'S LEFT EYE (OS) ON (B)(6) 2019. ON (B)(6) 2019 THE LENS WAS EXCHANGED FOR A DIFFERENT DIOPTER LENS DUE TO REFRACTIVE SURPRISE. THIS EXCHANGE RESOLVED THE PROBLEM. Manufacturer Narrative: CONCLUSION CODE: 4310 SHOULD HAVE BEEN INCLUDED IN SUPPLEMENTAL #1 MEDWATCH REPORT. RESULT CODE: 114 SHOULD BE REMOVED FROM SUPPLEMENTAL #1 MEDWATCH REPORT AS IT IS NOT APPLICABLE. CLAIM#: (B)(4). Manufacturer Narrative: DEVICE EVALUATION: LENS WAS RETURNED IN A CASE/VIAL, DRY WITH SURGICAL RESIDUE ON THE LENS. VISUAL INSPECTION FOUND THE LENS OPTIC TORN, THE HAPTIC BENT, AND FIBERS ON THE LENS. CLAIM#: (B)(4). Manufacturer Narrative: DEVICE EVALUATION: "DIMENSIONAL AND FUNCTIONAL INSPECTION FOUND THE LENS TO BE WITHIN SPECIFICATIONS." SHOULD HAVE ALSO BEEN INCLUDED IN SUPPLEMENTAL #1 MEDWATCH REPORT. CLAIM#: (B)(4). Manufacturer Narrative: WEIGHT: UNK. ETHNICITY: UNK. RACE: UNK. PMA/510K #: THIS PRODUCT IS NOT MARKETED IN THE US. (B)(4).</t>
  </si>
  <si>
    <t>07/08/2019</t>
  </si>
  <si>
    <t>https://www.accessdata.fda.gov/scripts/cdrh/cfdocs/cfMAUDE/Detail.CFM?MDRFOI__ID=9339100&amp;pc=MTA</t>
  </si>
  <si>
    <t>2023826-2019-02181</t>
  </si>
  <si>
    <t>Event Description: THE REPORTER INDICATED THAT A 13.2MM, VICMO13.2, -12.50 DIOPTER, IMPLANTABLE COLLAMER LENS WAS IMPLANTED INTO THE PATIENTS RIGHT EYE(OD) ON (B)(6)2018. ON (B)(6) 2019 THE LENS WAS EXCHANGED FOR DIFFERENT DIOPTER LENS. THIS EXCHANGE RESOLVED THE PROBLEM. Manufacturer Narrative: ADDITIONAL INFORMATION: H3-DEVICE EVALUAITION: LENS RETURNED IN LIQUID IN LENS CASE/VIAL. VISUAL INSPECTION FOUND NO VISIBLE DAMAGE TO LENS. DIMENSIONAL AND FUNCTIONAL INSPECTION FOUND THE LENS TO BE WITHIN SPECIFICATIONS. CLAIM# (B)(4). Manufacturer Narrative: WEIGHT: UNK. ETHNICITY: UNK. RACE: UNK. THIS PRODUCT IS NOT MARKETED IN THE US. WORK ORDER SEARCH: NO SIMILAR COMPLAINT TYPE EVENTS WERE REPORTED FOR UNITS WITHIN THE SAME LOT. (B)(4).</t>
  </si>
  <si>
    <t>10/21/2019</t>
  </si>
  <si>
    <t>https://www.accessdata.fda.gov/scripts/cdrh/cfdocs/cfMAUDE/Detail.CFM?MDRFOI__ID=9010196&amp;pc=MTA</t>
  </si>
  <si>
    <t>2023826-2019-01654</t>
  </si>
  <si>
    <t>Event Description: THE REPORTER INDICATED THAT THE SURGEON IMPLANTED A 12.6MM VICMO12.6 IMPLANTABLE COLLAMER LENS, -8.5 DIOPTER, INTO THE PATIENT'S RIGHT EYE (OD) ON (B)(6) 2018. ON (B)(6) 2019 THE LENS WAS EXCHANGED WITH A DIFFERENT MODEL AND SAME SIZE LENS DUE TO REFRACTIVE SURPRISE. THE PROBLEM WAS RESOLVED. THE CAUSE OF THE EVENT IS REPORTED AS UNKNOWN. Manufacturer Narrative: DEVICE EVALUATION: THE LENS WAS RETURNED DRY IN A LENS CASE/ VIAL. VISUAL INSPECTION FOUND NO VISIBLE DAMAGE TO THE LENS. DIMENSIONAL AND FUNCTIONAL INSPECTION FOUND THE LENS TO BE WITHIN SPECIFICATIONS. CLAIM#: (B)(4). Manufacturer Narrative: WEIGHT, ETHNICITY, RACE- UNK. THIS PRODUCT IS MANUFACTURED IN THE U.S. BUT NOT MARKETED IN THE U.S. (B)(4). WORK ORDER SEARCH: ONE SIMILAR COMPLAINT WAS REPORTED FOR UNITS WITHIN THE SAME LOT. (B)(4).</t>
  </si>
  <si>
    <t>08/20/2019</t>
  </si>
  <si>
    <t>https://www.accessdata.fda.gov/scripts/cdrh/cfdocs/cfMAUDE/Detail.CFM?MDRFOI__ID=9076363&amp;pc=MTA</t>
  </si>
  <si>
    <t>2023826-2019-01717</t>
  </si>
  <si>
    <t>Event Description: THE REPORTER INDICATED THAT THE SURGEON IMPLANTED A 13.2MM VICM5_13.2 IMPLANTABLE COLLAMER LENS, -2.75 DIOPTER INTO THE PATIENT'S LEFT EYE (OS) ON (B)(6) 2019. ON (B)(6) 2019 THE LENS WAS EXCHANGED WITH A SAME SIZE AND MODEL, DIFFERENT DIOPTER LENS DUE TO REFRACTIVE SURPRISE. THE PROBLEM IS RESOLVED. Manufacturer Narrative: DEVICE EVALUATION: THE LENS WAS RETURNED DRY IN A LENS CASE/ VIAL. VISUAL INSPECTION FOUND THE HAPTIC BROKEN. DIMENSIONAL AND FUNCTIONAL INSPECTION FOUND THE LENS TO BE WITHIN SPECIFICATIONS. CLAIM#: (B)(4). Manufacturer Narrative: PRODUCT MANUFACTURED BUT NOT SOLD IN THE U.S. (B)(4). NO SIMILAR COMPLAINT TYPE EVENTS REPORTED FOR UNITS WITHIN THE SAME LOT. (B)(4).</t>
  </si>
  <si>
    <t>08/23/2019</t>
  </si>
  <si>
    <t>https://www.accessdata.fda.gov/scripts/cdrh/cfdocs/cfMAUDE/Detail.CFM?MDRFOI__ID=8852361&amp;pc=MTA</t>
  </si>
  <si>
    <t>2023826-2019-01384</t>
  </si>
  <si>
    <t>Event Description: THE REPORTER INDICATED THAT A 12.1MM, VICM5 12.1, -9.50 DIOPTER, IMPLANTABLE COLLAMER LENS WAS IMPLANTED INTO THE PATIENT'S RIGHT EYE (OD) ON (B)(6) 2019. ON (B)(6) 2019 THE LENS WAS REMOVED AND EXCHANGED WITH A SAME SIZE, SIMILAR (SPHERE/CYLINDER/AXIS) LENS DUE TO REFRACTIVE SURPRISE. THE PROBLEM WAS RESOLVED. CAUSE OF THE EVENT IS REPORTED AS UNKNOWN. Manufacturer Narrative: DEVICE EVALUATION: THE LENS WAS RETURNED IN LIQUID IN A LENS CASE/VIAL. VISUAL INSPECTION FOUND NO VISIBLE DAMAGE TO THE LENS. DIMENSIONAL INSPECTION FOUND THE LENS TO BE WITHIN SPECIFICATIONS. FUNCTIONAL INSPECTION DID NOT FIND THE LENS TO BE WITHIN SPECIFICATIONS. DEVICE MANUFACTURE DATE: CORRECTED TO 25-APR-2019 IN INITIAL MDR. CLAIM#: (B)(4). Manufacturer Narrative: ADDITIONAL INFORMATION: B5 - ON (B)(6) 2019 IT WAS REPORTED THAT THE PROBLEM WAS NOT RESOLVED AND PATIENT HAS ISSUES WITH HER BINOCULAR VISION, NASAL PAIN, AND A CONSTANTLY CONTRACTION OF THE CILLIAR BODY. SEE MFR# 2023826-2019-02272 FOR EXCHANGED REPLACEMENT LENS CLAIM. CLAIM#: (B)(4). Manufacturer Narrative: THIS PRODUCT IS NOT MARKETED IN THE US. (B)(4). NO SIMILAR COMPLAINT TYPE EVENTS WERE REPORTED FOR UNITS WITHIN THE SAME LOT. (B)(4).</t>
  </si>
  <si>
    <t>https://www.accessdata.fda.gov/scripts/cdrh/cfdocs/cfMAUDE/Detail.CFM?MDRFOI__ID=8852363&amp;pc=MTA</t>
  </si>
  <si>
    <t>2023826-2019-01383</t>
  </si>
  <si>
    <t>Event Description: THE REPORTER INDICATED THAT A 12.1MM, VICM5 12.1, -9.00 DIOPTER, IMPLANTABLE COLLAMER LENS WAS IMPLANTED INTO THE PATIENT'S LEFT EYE (OS) ON (B)(6) 2019. ON (B)(6) 2019 THE LENS WAS REMOVED AND EXCHANGED WITH A SAME SIZE, SIMILAR (SPHERE/CYLINDER/AXIS) LENS DUE TO REFRACTIVE SURPRISE. THE PROBLEM WAS RESOLVED. CAUSE OF THE EVENT IS REPORTED AS UNKNOWN. Manufacturer Narrative: B5 - ON (B)(6) 2019 IT WAS REPORTED THAT THE PROBLEM WAS NOT RESOLVED AND PATIENT HAS ISSUES WITH HER BINOCULAR VISION, NASAL PAIN, AND A CONSTANTLY CONTRACTION OF THE CILLIAR BODY. REPORTER PROVIDED PATIENT STATUS, AND STATED "WITH WEARING CONTACT LENSES THERE ARE NO ISSUES, OS IS HER DOMINANT EYE, MAYBE THE HIGHER RX ON OS CAUSE THE PROBLEMS. THE PATIENT ALSO TAKES PSYCHOTROPIC DRUGS. SHE WILL COME BACK FOR EXAM IN 1 MONTH". SEE MFR# 2023826-2019-02271 FOR EXCHANGED REPLACEMENT LENS CLAIM. CLAIM#: (B)(4). Manufacturer Narrative: THIS PRODUCT IS NOT MARKETED IN THE US. (B)(4). NO SIMILAR COMPLAINT TYPE EVENTS WERE REPORTED FOR UNITS WITHIN THE SAME LOT. (B)(4).</t>
  </si>
  <si>
    <t>https://www.accessdata.fda.gov/scripts/cdrh/cfdocs/cfMAUDE/Detail.CFM?MDRFOI__ID=9588684&amp;pc=MTA</t>
  </si>
  <si>
    <t>2023826-2020-00072</t>
  </si>
  <si>
    <t>Event Description: THE REPORTER INDICATED THAT A 13.2MM, VICMO13.2, -5.00 DIOPTER, IMPLANTABLE COLLAMER LENS WAS IMPLANTED INTO THE PATIENTS LEFT EYE (OS) ON (B)(6) 2019. ON (B)(6) 2019 THE LENS WAS EXCHANGED DUE TO REFRACTIVE SURPRISE. THIS EXCHANGE RESOLVED THE PROBLEM. Manufacturer Narrative: CORRECTED DATA: B4- "(B)(6) 2019" SHOULD BE CORRECTED TO "(B)(6) 2019" IN THE INITIAL MDR. G4- "(B)(6) 2019" SHOULD BE CORRECTED TO "(B)(6) 2019" IN THE INITIAL MDR. CLAIM# (B)(4). Manufacturer Narrative: ADDITIONAL INFORMATION: H3- DEVICE EVALUATION: LENS WAS RETURNED DRY IN A LENS CASE/VIAL. VISUAL INSPECTION FOUND NO VISIBLE DAMAGE TO THE LENS. DIMENSIONAL AND FUNCTIONAL INSPECTION FOUND THE LENS TO BE WITHIN SPECIFICATIONS. CLAIM# (B)(4). Manufacturer Narrative: THIS PRODUCT IS NOT MARKETED IN THE U.S. (B)(4). NO SIMILAR COMPLAINT TYPE EVENTS WERE REPORTED FOR UNITS WITHIN THE SAME LOT. (B)(4).</t>
  </si>
  <si>
    <t>12/18/2019</t>
  </si>
  <si>
    <t>https://www.accessdata.fda.gov/scripts/cdrh/cfdocs/cfMAUDE/Detail.CFM?MDRFOI__ID=9703107&amp;pc=MTA</t>
  </si>
  <si>
    <t>2023826-2020-00263</t>
  </si>
  <si>
    <t>Event Description: THE REPORTER INDICATED THE SURGEON IMPLANTED A 13.2MM VICM5_13.2 IMPLANTABLE COLLAMER LENS, -07.50 DIOPTER, IN THE PATIENTS RIGHT EYE (OD) ON (B)(6) 2019. THE LENS WAS EXPLANTED ON (B)(6) 2020 DUE TO PATIENT EXPERIENCED A REFRACTIVE SURPRISE. THE LENS WAS EXCHANGED FOR A SAME MODEL/LENGTH BUT DIFFERENT DIOPTER LENS AND THE PROBLEM WAS RESOLVED. THE CAUSE OF THE EVENT WAS UNKNOWN. Manufacturer Narrative: THIS PRODUCT IS MANUFACTURED IN THE U.S. BUT NOT MARKETED IN THE U.S. (B)(4). NO SIMILAR COMPLAINT WAS REPORTED FOR UNITS WITHIN THE SAME LOT. (B)(4).</t>
  </si>
  <si>
    <t>01/17/2020</t>
  </si>
  <si>
    <t>https://www.accessdata.fda.gov/scripts/cdrh/cfdocs/cfMAUDE/Detail.CFM?MDRFOI__ID=9350976&amp;pc=MTA</t>
  </si>
  <si>
    <t>2023826-2019-02184</t>
  </si>
  <si>
    <t>Event Description: THE REPORTER INDICATED THAT A 12.1MM, VICM5_12.1, -8.00 DIOPTER, IMPLANTABLE COLLAMER LENS WAS IMPLANTED INTO THE PATIENTS LEFT EYE (OS) ON (B)(6) 2019. ON (B)(6) 2019 THE LENS WAS EXCHANGED FOR A DIFFERENT DIOPTER LENS DUE TO REFRACTIVE SURPRISE. THIS EXCHANGE RESOLVED THE PROBLEM. Manufacturer Narrative: DEVICE EVALUATION: LENS WAS RETURNED DRY WITH CLEAR SURGICAL RESIDUE/DEBRIS ON PRODUCT, IN LENS CASE/VIAL. VISUAL INSPECTION FOUND THE HAPTICS BROKEN. DIMENSIONAL INSPECTION FOUND THE LENS WIDTH TO BE WITHIN SPECIFICATION. HOWEVER, OVERALL LENGTH VERIFICATION WAS NOT ABLE TO BE PERFORMED DUE TO THE RETURNED CONDITION OF THE LENS. FUNCTIONAL VERIFICATION WAS FOUND TO BE OUT OF SPECIFICATIONS DUE TO THE RETURNED CONDITION OF THE LENS (FOOTPLATE BROKEN/MISSING), LENS NOT SITING PROPERLY ON LENS VERIFICATION HOLDER. CLAIM # (B)(4). Manufacturer Narrative: CORRECTED DATA: B3 - DATE OF EVENT: (B)(6) 2019. H10 - ADDITIONAL MANUFACTURER NARRATIVE: PATIENT CODE 3191: NO CODE AVAILABLE (SECONDARY SURGERY, LENS EXCHANGE SHOULD HAVE BEEN INCLUDED. CLAIM#: (B)(4). Manufacturer Narrative: THIS PRODUCT IS NOT MARKETED IN THE US. NO SIMILAR COMPLAINT TYPE EVENTS WERE REPORTED FOR UNITS WITHIN THE SAME LOT. (B)(4).</t>
  </si>
  <si>
    <t>10/25/2019</t>
  </si>
  <si>
    <t>https://www.accessdata.fda.gov/scripts/cdrh/cfdocs/cfMAUDE/Detail.CFM?MDRFOI__ID=9299869&amp;pc=MTA</t>
  </si>
  <si>
    <t>2023826-2019-02082</t>
  </si>
  <si>
    <t>Event Description: THE REPORTER INDICATED THE SURGEON IMPLANTED A 13.2MM VICM5_13.2 IMPLANTABLE COLLAMER LENS, -04.00 DIOPTER, IN THE PATIENTS LEFT EYE (OS), ON (B)(6) 2019. THE LENS WAS EXPLANTED ON (B)(6) 2019 DUE TO THE PATIENT EXPERIENCED A REFRACTIVE SURPRISE. THE LENS WAS EXCHANGED FOR ANOTHER SAME MODEL/LENGTH BUT DIFFERENT DIOPTER LENS AND THE PROBLEM WAS RESOLVED. THE CAUSE OF THE EVENT WAS DUE TO PATIENT RELATED FACTOR. Manufacturer Narrative: DEVICE EVALUATION: THE LENS WAS RETURNED DRY IN A LENS CASE/ VIAL WITH CLEAR SURGICAL RESIDUE/ DEBRIS ON THE LENS. VISUAL INSPECTION FOUND THE HAPTIC BENT. DIMENSIONAL AND FUNCTIONAL INSPECTION FOUND THE LENS TO BE WITHIN SPECIFICATIONS. CLAIM#: (B)(4). Manufacturer Narrative: THIS PRODUCT IS MANUFACTURED IN THE U.S. BUT NOT MARKETED IN THE U.S. (B)(4). WORK ORDER SEARCH: NO SIMILAR COMPLAINT WAS REPORTED FOR UNITS WITHIN THE SAME LOT. (B)(4).</t>
  </si>
  <si>
    <t>10/15/2019</t>
  </si>
  <si>
    <t>https://www.accessdata.fda.gov/scripts/cdrh/cfdocs/cfMAUDE/Detail.CFM?MDRFOI__ID=9299940&amp;pc=MTA</t>
  </si>
  <si>
    <t>2023826-2019-02083</t>
  </si>
  <si>
    <t xml:space="preserve">Event Description: THE REPORTER INDICATED THE SURGEON IMPLANTED A 13.2MM VICM5_13.2 IMPLANTABLE COLLAMER LENS, -04.50 DIOPTER, IN THE PATIENTS RIGHT EYE (OD), ON (B)(6) 2019. THE LENS WAS EXPLANTED ON (B)(6) 2019 DUE TO THE PATIENT EXPERIENCED A REFRACTIVE SURPRISE. THE LENS WAS EXCHANGED FOR ANOTHER SAME MODEL/LENGTH BUT DIFFERENT DIOPTER LENS AND THE PROBLEM WAS RESOLVED. THE CAUSE OF THE EVENT WAS DUE TO PATIENT RELATED FACTOR. Manufacturer Narrative: DEVICE EVALUATION: THE LENS WAS RETURNED DRY IN A LENS CASE/ VIAL WITH CLEAR SURGICAL RESIDUE/ DEBRIS ON THE LENS. VISUAL INSPECTION FOUND THE OPTIC SPLIT AND A HAPTIC TEAR. DIMENSIONAL AND FUNCTIONAL INSPECTION FOUND THE LENS TO BE WITHIN SPECIFICATIONS. CLAIM#: (B)(4). Manufacturer Narrative: THIS PRODUCT IS MANUFACTURED IN THE U.S. BUT NOT MARKETED IN THE U.S. (B)(4). WORK ORDER SEARCH: NO SIMILAR COMPLAINT WAS REPORTED FOR UNITS WITHIN THE SAME LOT. (B)(4). </t>
  </si>
  <si>
    <t>https://www.accessdata.fda.gov/scripts/cdrh/cfdocs/cfMAUDE/Detail.CFM?MDRFOI__ID=9372949&amp;pc=MTA</t>
  </si>
  <si>
    <t>2023826-2019-02244</t>
  </si>
  <si>
    <t>Event Description: THE REPORTER INDICATED THE SURGEON IMPLANTED A 13.2MM VICM5_13.2 IMPLANTABLE COLLAMER LENS, -03.00 DIOPTER, IN THE PATIENTS RIGHT EYE (OD), ON (B)(6) 2019. THE LENS WAS EXPLANTED ON (B)(6) 2019 DUE TO PATIENT EXPERIENCED A REFRACTIVE SURPRISE. THE LENS WAS EXCHANGED FOR A SHORTER LENS AND THE PROBLEM WAS RESOLVED. Manufacturer Narrative: DEVICE EVALUATION: THE LENS WAS RETURNED DRY IN A LENS CASE/ VIAL WITH CLEAR SURGICAL RESIDUE/ DEBRIS ON THE LENS. VISUAL INSPECTION FOUND BLACKISH RESIDUE AND THE HAPTIC SCRATCHED. DIMENSIONAL AND FUNCTIONAL INSPECTION FOUND THE LENS TO BE WITHIN SPECIFICATIONS. CLAIM#: (B)(4). Manufacturer Narrative: CORRECTED DATA: B5- "PROBLEM WAS RESOLVED." SHOULD BE REMOVED AND REPLACED WITH "PROBLEM WAS NOT RESOLVED." IN THE INITIAL MDR. CLAIM# (B)(4). Manufacturer Narrative: THIS PRODUCT IS MANUFACTURED IN THE U.S. BUT NOT MARKETED IN THE U.S. (B)(4). NO SIMILAR COMPLAINT WAS REPORTED FOR UNITS WITHIN THE SAME LOT. (B)(4).</t>
  </si>
  <si>
    <t>11/04/2019</t>
  </si>
  <si>
    <t>https://www.accessdata.fda.gov/scripts/cdrh/cfdocs/cfMAUDE/Detail.CFM?MDRFOI__ID=9513144&amp;pc=MTA</t>
  </si>
  <si>
    <t>2023826-2019-02481</t>
  </si>
  <si>
    <t>Event Description: THE REPORTER INDICATED THAT THE SURGEON IMPLANTED A 12.1MM, VICM5_12.1, -13.00 DIOPTER, IMPLANTABLE COLLAMER LENS INTO THE PATIENT'S LEFT EYE (OS) ON (B)(6) 2019. ON (B)(6) 2019 THE LENS WAS EXCHANGED FOR A DIFFERENT DIOPTER LENS DUE TO REFRACTIVE SURPRISE. THIS EXCHANGE RESOLVED THE PROBLEM. Manufacturer Narrative: H3 - DEVICE EVALUATION: LENS WAS RETURNED IN A CASE/VIAL IN LIQUID WITH CLEAR SURGICAL RESIDUE ON THE LENS. VISUAL INSPECTION FOUND NO VISIBLE DAMAGE TO THE LENS AND STAINS ON THE HAPTIC/OPTIC. DIMENSIONAL AND FUNCTIONAL INSPECTION FOUND THE LENS TO BE WITHIN SPECIFICATIONS. CLAIM#: (B)(4). Manufacturer Narrative: CORRECTED DATA: G4 - (B)(6) 2020 SHOULD BE CORRECTED TO (B)(6) 2020 IN SUPPLEMENTAL MEDWATCH REPORT #1. CLAIM#: (B)(4). Manufacturer Narrative: THIS PRODUCT IS NOT MARKETED IN THE US. (B)(4). NO SIMILAR COMPLAINT TYPE EVENTS WERE REPORTED FOR UNITS WITHIN THE SAME LOT. (B)(4).</t>
  </si>
  <si>
    <t>12/01/2019</t>
  </si>
  <si>
    <t>https://www.accessdata.fda.gov/scripts/cdrh/cfdocs/cfMAUDE/Detail.CFM?MDRFOI__ID=9506333&amp;pc=MTA</t>
  </si>
  <si>
    <t>2023826-2019-02479</t>
  </si>
  <si>
    <t>Event Description: THE REPORTER INDICATED THAT A 12.6MM, VICM512.6, -7.50 DIOPTER IMPLANTABLE COLLAMER LENS WAS IMPLANTED INTO THE PATIENTS RIGHT EYE (OD) ON (B)(6) 2019. ON (B)(6) 2019 THE LENS WAS EXCHANGED FOR A DIFFERENT DIOPTER LENS DUE TO REFRACTIVE SURPRISE. THIS EXCHANGE RESOLVED THE PROBLEM. Manufacturer Narrative: ADDITIONAL INFORMATION: H3- DEVICE EVALUATION: LENS WAS RETURNED IN LIQUID IN A LENS CASE/VIAL. VISUAL INSPECTION FOUND NO VISIBLE DAMAGE AND FOREIGN FIBERS ON THE LENS. DIMENSIONAL AND FUNCTIONAL INSPECTION FOUND THE LENS TO BE WITHIN SPECIFICATIONS. CLAIM# (B)(4). Manufacturer Narrative: CORRECTED DATA: H6- INVESTIGATION FINDINGS 213 SHOULD BE ADDEX TO THE PREVIOUS MDR. H6- INVESTIGATION CONCLUSION 4310 SHOUDL BE ADDED TO THE PREVIOUS MDR. CLAIM# (B)(4). Manufacturer Narrative: THIS PRODUCT IS NOT MARKETED IN THE US. (B)(4). NO SIMILAR COMPLAINT TYPE EVENTS WERE REPORTED FOR UNITS WITHIN THE SAME LOT. (B)(4).</t>
  </si>
  <si>
    <t>11/27/2019</t>
  </si>
  <si>
    <t>https://www.accessdata.fda.gov/scripts/cdrh/cfdocs/cfMAUDE/Detail.CFM?MDRFOI__ID=10403872&amp;pc=MTA</t>
  </si>
  <si>
    <t>2023826-2020-01738</t>
  </si>
  <si>
    <t>Event Description: THE REPORTER INDICATED THAT THE SURGEON IMPLANTED A 13.2MM VICM5_13.2 IMPLANTABLE COLLAMER LENS, -1.75 DIOPTER INTO THE PATIENT'S LEFT EYE (OS) ON (B)(6) 2019. ON (B)(6) 2020 THE LENS WAS EXCHANGED WITH A SHORTER LENS DUE TO REFRACTIVE SURPRISE. THE PROBLEM IS RESOLVED. THE CAUSE OF THE EVENT IS REPORTED AS UNKNOWN. Manufacturer Narrative: B5-PREVIOUSLY STATED THE PROBLEM WAS RESOLVED. CORRECTED STATEMENT: PROBLEM WAS NOT RESOLVED. REFERENCE FILE# (B)(4) FOR REPLACEMENT LENS. H3-DEVICE EVALUATION: THE LENS WAS RETURNED DRY IN A MICRO-CENTRIFUGE VIAL. THERE WAS FIBER ON THE LENS SURFACE. VISUAL INSPECTION FOUND THAT THE HAPTIC AND OPTIC WAS DEFORMED. DIMENSIONAL AND FUNCTIONAL INSPECTION FOUND THE LENS TO BE WITHIN SPECIFICATION. CLAIM# (B)(4). Manufacturer Narrative: CORRECTED DATA: H10- REFERENCE MFR# 2023826-2020-01755 (CLAIM# (B)(4)). CLAIM# (B)(4). Manufacturer Narrative: PRODUCT MANUFACTURED BUT NOT SOLD IN THE U.S. (B)(4). NO SIMILAR COMPLAINT TYPE EVENTS REPORTED FOR UNITS WITHIN THE SAME LOT. (B)(4).</t>
  </si>
  <si>
    <t>07/20/2020</t>
  </si>
  <si>
    <t>https://www.accessdata.fda.gov/scripts/cdrh/cfdocs/cfMAUDE/Detail.CFM?MDRFOI__ID=9857171&amp;pc=MTA</t>
  </si>
  <si>
    <t>2023826-2020-00580</t>
  </si>
  <si>
    <t>Event Description: THE REPORTER INDICATED THE SURGEON IMPLANTED A 13.2MM VICM5_13.2 IMPLANTABLE COLLAMER LENS, -08.50 DIOPTER, IN THE PATIENTS LEFT EYE (OS), ON (B)(6) 2019. THE PATIENT EXPERIENCED A REFRACTIVE SURPRISE AND THE LENS REMAINS IMPLANTED. THE LENS MAY BE EXCHANGED IN THE FUTURE. ADDITIONAL INFORMATION HAS BEEN REQUESTED BUT NONE HAS BEEN FORTHCOMING. IF ADDITIONAL INFORMATION IS RECEIVED, A SUPPLEMENTAL MEDWATCH WILL BE SUBMITTED. Manufacturer Narrative: ADDITIONAL INFORMATION: B1-ADVERSE EVENT. B2 - REQUIRED INTERVENTION TO PREVENT PERMANENT IMPAIRMENT/DAMAGE (DEVICES) B5 - THE REPORTER INDICATED THAT THE SURGEON IMPLANTED A 13.2 VICM5 13.2 OF -8.5 DIOPTER IMPLANTABLE COLLAMER LENS INTO THE PATIENTS LEFT EYE (OS) ON (B)(6) 2019. THE PATIENT EXPERIENCED REFRACTIVE SURPRISE. ON (B)(6) 2020 THE LENS WAS EXCHANGED FOR A TORIC LENS AND THE PROBLEM WAS RESOLVED. D7- EXPLANT DATE: (B)(6)2020. H6- PATIENT CODE 3191: SECONDARY SURGICAL INTERVENTION; EXCHANGE. CLAIM# (B)(4). Manufacturer Narrative: ADDITIONAL INFORMATION H3-DEVICE EVALUATION: LENS RETURNED DRY IN LENS CASE/VIAL. VISUAL INSPECTION FOUND NO VISIBLE DAMAGE TO LENS. DIMENSIONAL AND FUNCTIONAL INSPECTION FOUND THE LENS TO BE WITHIN SPECIFICATIONS. CLAIM# (B)(4). Manufacturer Narrative: THIS PRODUCT IS MANUFACTURED IN THE U.S. BUT NOT MARKETED IN THE U.S. ANOTHER SIMILAR COMPLAINT WAS REPORTED FOR UNITS WITHIN THE SAME LOT. (B)(4).</t>
  </si>
  <si>
    <t>02/28/2020</t>
  </si>
  <si>
    <t>https://www.accessdata.fda.gov/scripts/cdrh/cfdocs/cfMAUDE/Detail.CFM?MDRFOI__ID=9857186&amp;pc=MTA</t>
  </si>
  <si>
    <t>2023826-2020-00581</t>
  </si>
  <si>
    <t>Event Description: THE REPORTER INDICATED THE SURGEON IMPLANTED A 13.2MM VICM5_13.2 IMPLANTABLE COLLAMER LENS, -08.50 DIOPTER, IN THE PATIENTS RIGHT EYE (OD), ON (B)(6) 2019. THE PATIENT EXPERIENCED A REFRACTIVE SURPRISE AND THE LENS REMAINS IMPLANTED. THE LENS MAY BE EXCHANGED IN THE FUTURE. ADDITIONAL INFORMATION HAS BEEN REQUESTED BUT NONE HAS BEEN FORTHCOMING. IF ADDITIONAL INFORMATION IS RECEIVED, A SUPPLEMENTAL MEDWATCH WILL BE SUBMITTED. Manufacturer Narrative: ADDITIONAL INFORMATION: B1-ADVERSE EVENT. B2-REQUIRED INTERVENTION TO PREVENT PERMANENT IMPAIRMENT/DAMAGE (DEVICES). B5-THE REPORTER INDICATED THAT THE SURGEON IMPLANTED A 13.2 VICM5 13.2 OF -8.50 DIOPTER IMPLANTABLE COLLAMER LENS INTO THE PATIENTS RIGHT EYE (OD) ON (B)(6) 2019. THE PATIENT EXPERIENCED REFRACTIVE SURPRISE. ON (B)(6) 2020 THE LENS WAS EXCHANGED FOR A TORIC LENS AND THE PROBLEM WAS RESOLVED. D7- EXPLANT DATE: (B)(6) 2020. H6- PATIENT CODE 3191: SECONDARY SURGICAL INTERVENTION; EXCHANGE. CLAIM# (B)(4). Manufacturer Narrative: ADDITIONAL INFORMATION: H3-DEVICE EVALUATION: LENS RETURNED IN LIQUID IN LENS CASE/VIAL. VISUAL INSPECTION FOUND HAPTIC BROKEN. DIMENSIONAL AND FUNCTIONAL INSPECTION FOUND THE LENS TO BE WITHIN SPECIFICATIONS. CLAIM# (B)(4). Manufacturer Narrative: THIS PRODUCT IS MANUFACTURED IN THE U.S. BUT NOT MARKETED IN THE U.S. ANOTHER SIMILAR COMPLAINT WAS REPORTED FOR UNITS WITHIN THE SAME LOT. (B)(4).</t>
  </si>
  <si>
    <t>https://www.accessdata.fda.gov/scripts/cdrh/cfdocs/cfMAUDE/Detail.CFM?MDRFOI__ID=9824585&amp;pc=MTA</t>
  </si>
  <si>
    <t>2023826-2020-00491</t>
  </si>
  <si>
    <t>Event Description: THE REPORTER INDICATED THAT THE SURGEON IMPLANTED A 12.6MM, VICMO 12.6, -08.00 DIOPTER, IMPLANTABLE COLLAMER LENS INTO THE PATIENT'S LEFT EYE (OS) ON (B)(6) 2019. THE LENS WAS REMOVED AND EXCHANGED WITH A SAME SIZE TORIC LENS ON (B)(6) 2019 DUE TO REFRACTIVE SURPRISE. THE PROBLEM WAS RESOLVED. CAUSE OF THE EVENT IS REPORTED AS UNKNOWN. Manufacturer Narrative: DEVICE EVALUATION: LENS WAS RETURNED DRY IN A LENS CASE/VIAL. VISUAL INSPECTION FOUND NO VISIBLE DAMAGE TO THE LENS. DIMENSIONAL AND FUNCTIONAL INSPECTION FOUND THE LENS TO BE WITHIN SPECIFICATIONS. CLAIM# (B)(4). Manufacturer Narrative: TYPE OF INVESTIGATION CODE 10 SHOULD BE IN THE PREVIOUS MDR. CLAIM# (B)(4). Manufacturer Narrative: THIS PRODUCT IS NOT MARKETED IN THE US. (B)(4). NO SIMILAR COMPLAINT TYPE EVENTS WERE REPORTED FOR UNITS WITHIN THE SAME LOT. (B)(4).</t>
  </si>
  <si>
    <t>02/20/2020</t>
  </si>
  <si>
    <t>https://www.accessdata.fda.gov/scripts/cdrh/cfdocs/cfMAUDE/Detail.CFM?MDRFOI__ID=9913389&amp;pc=MTA</t>
  </si>
  <si>
    <t>2023826-2020-00740</t>
  </si>
  <si>
    <t>Event Description: THE REPORTER INDICATED THE SURGEON IMPLANTED A 12.6MM VICM5_12.6 IMPLANTABLE COLLAMER LENS, -12.00 DIOPTER, IN THE PATIENTS RIGHT EYE (OD), ON (B)(6) 2019. THE LENS WAS EXPLANTED ON (B)(6) 2020 DUE TO PATIENT EXPERIENCED A REFRACTIVE SURPRISE. THE LENS WAS EXCHANGED FOR A  SAME LENGTH BUT DIFFERENT MODEL/DIOPTER LENS AND THE PROBLEM WAS RESOLVED. THE CAUSE OF THE EVENT WAS UNKNOWN. Manufacturer Narrative: H3: DEVICE EVALUATION: THE LENS WAS RETURNED IN LIQUID IN LENS CASE/VIAL. VISUAL INSPECTION FOUND NO VISIBLE DAMAGE TO THE LENS. DIMENSIONAL AND REFRACTIVE VERIFICATION WAS PERFORMED. THE DIMENSIONAL VERIFICATION FOUND THE LENS IN SPECIFICATION BUT REFRACTIVE (FUNCTIONAL) VERIFICATION FAILED.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THIS PRODUCT IS MANUFACTURED IN THE U.S. BUT NOT MARKETED IN THE U.S. (B)(4). NO SIMILAR COMPLAINT WAS REPORTED FOR UNITS WITHIN THE SAME LOT. (B)(4).</t>
  </si>
  <si>
    <t>03/12/2020</t>
  </si>
  <si>
    <t>https://www.accessdata.fda.gov/scripts/cdrh/cfdocs/cfMAUDE/Detail.CFM?MDRFOI__ID=9516586&amp;pc=MTA</t>
  </si>
  <si>
    <t>2023826-2019-02472</t>
  </si>
  <si>
    <t>Event Description: THE REPORTER INDICATED THAT THE SURGEON IMPLANTED A 12.6 MM VICM5_12.6, -10.50 DIOPTER, IMPLANTABLE COLLAMER LENS IN THE PATIENT'S LEFT EYE (OS) ON (B)(6) 2019. REFRACTIVE SURPRISE AND PUPIL HYPER REACTION WAS OBSERVED. LENS WAS REMOVED ON (B)(6) 2019. REPORTEDLY "DUE TO THE PUPIL HYPER REACTION, PATIENT WAS COMPLAINING ABOUT QUALITY OF VISION." LENS WAS REMOVED. ADDITIONAL INFORMATION HAS BEEN REQUESTED BUT NONE HAS BEEN FORTHCOMING. IF ADDITIONAL INFORMATION IS RECEIVED A SUPPLEMENTAL MEDWATCH REPORT WILL BE SUBMITTED. Manufacturer Narrative: DEVICE EVALUATION: THE LENS WAS RETURNED IN LIQUID IN A SPECIMEN CUP. VISUAL INSPECTION FOUND NO VISIBLE DAMAGE TO THE LENS. H6 - PATIENT CODE 2137 SHOULD HAVE BEEN INCLUDED IN INITIAL MDR CLAIM#:(B)(4). Manufacturer Narrative: THIS PRODUCT IS NOT MARKETED IN THE US. (B)(4). NO SIMILAR COMPLAINT TYPE EVENTS WERE REPORTED FOR UNITS WITHIN THE SAME LOT. (B)(4).</t>
  </si>
  <si>
    <t>12/05/2019</t>
  </si>
  <si>
    <t>https://www.accessdata.fda.gov/scripts/cdrh/cfdocs/cfMAUDE/Detail.CFM?MDRFOI__ID=9988391&amp;pc=MTA</t>
  </si>
  <si>
    <t>2023826-2020-00954</t>
  </si>
  <si>
    <t>Event Description: THE REPORTER INDICATED THE SURGEON IMPLANTED A 13.2MM VICM5_13.2 IMPLANTABLE COLLAMER LENS, -07.50 DIOPTER, IN THE PATIENTS LEFT EYE (OS), ON (B)(6) 2020. THE LENS WAS EXPLANTED ON (B)(6) 2020 DUE TO PATIENT EXPERIENCED A REFRACTIVE SURPRISE. THE LENS WAS EXCHANGED FOR A  SAME MODEL/LENGTH BUT DIFFERENT DIOPTER LENS AND IT WAS UNKNOWN IF THE PROBLEM WAS RESOLVED, SEE MFR REPORT # 2023826-2020-00955 FOR THE EXCHANGED LENS. THE CAUSE OF THE EVENT WAS UNKNOWN. Manufacturer Narrative: H3: DEVICE EVALUATION: THE LENS WAS RETURNED IN LIQUID, IN LENS CASE/VIAL. VISUAL INSPECTION FOUND NO VISIBLE DAMAGE TO THE LENS. DIMENSIONAL AND REFRACTIVE VERIFICATION WAS PERFORMED AND THE LENS WAS FOUND TO BE IN SPECIFICATION. CLAIM # (B)(4). Manufacturer Narrative: THIS PRODUCT IS MANUFACTURED IN THE U.S. BUT NOT MARKETED IN THE U.S. (B)(4). NO SIMILAR COMPLAINT WAS REPORTED FOR UNITS WITHIN THE SAME LOT. (B)(4).</t>
  </si>
  <si>
    <t>https://www.accessdata.fda.gov/scripts/cdrh/cfdocs/cfMAUDE/Detail.CFM?MDRFOI__ID=10335265&amp;pc=MTA</t>
  </si>
  <si>
    <t>2023826-2020-01562</t>
  </si>
  <si>
    <t>Event Description: THE REPORTER INDICATED THE SURGEON IMPLANTED A 12.6MM VICM5_12.6 IMPLANTABLE COLLAMER LENS, -06.50 DIOPTER, IN THE PATIENTS LEFT EYE (OS), ON (B)(6) 2020. THE LENS WAS EXPLANTED ON (B)(6) 2020 DUE TO PATIENT EXPERIENCED A REFRACTIVE SURPRISE. THE LENS WAS EXCHANGED FOR A DIFFERENT MODEL/LENGTH LENS AND THE PROBLEM WAS RESOLVED. THE CAUSE OF THE EVENT WAS UNKNOWN. Manufacturer Narrative: H3 - DEVICE EVALUATION: LENS WAS RETURNED IN A MICRO-CENTRIFUGE VIAL AND DRY. VISUAL INSPECTION FOUND NO VISIBLE DAMAGE TO THE LENS. DIMENSIONAL AND FUNCTIONAL INSPECTION FOUND THE LENS TO BE WITHIN SPECIFICATIONS. CLAIM#: (B)(4). Manufacturer Narrative: ADDITIONAL INFORMATION: B5 - IT WAS LATER CLARIFIED BY THE REPORTER THE LENS WAS REMOVED AND EXCHANGED ON (B)(6)2020. CLAIM#:(B)(4). Manufacturer Narrative: THIS PRODUCT IS MANUFACTURED IN THE U.S. BUT NOT MARKETED IN THE U.S. (B)(4). NO SIMILAR COMPLAINT WAS REPORTED FOR UNITS WITHIN THE SAME LOT. (B)(4).</t>
  </si>
  <si>
    <t>07/03/2020</t>
  </si>
  <si>
    <t>https://www.accessdata.fda.gov/scripts/cdrh/cfdocs/cfMAUDE/Detail.CFM?MDRFOI__ID=10025652&amp;pc=MTA</t>
  </si>
  <si>
    <t>2023826-2020-01005</t>
  </si>
  <si>
    <t>Event Description: THE REPORTER INDICATED THAT THE SURGEON IMPLANTED A 13.2MM VICM5_13.2 IMPLANTABLE COLLAMER LENS, -8.5 DIOPTER, INTO THE PATIENT'S RIGHT EYE (OD) ON (B)(6) 2020. REPORTEDLY, THE LENS WAS EXCHANGED ON (B)(6) 2020 WITH A SAME SIZE, DIFFERENT MODEL LENS DUE TO REFRACTIVE SURPRISE. THE PROBLEM WAS RESOLVED. THE CAUSE OF THE EVENT IS REPORTED AS "INDUCED ASTIGMATISM." THE SURGEON BELIEVES THE ASTIGMATISM WAS CAUSED NOT BY THE LENS BUT THE "LOAD" ON THE WOUND AND CORNEA DURING SURGERY. Manufacturer Narrative: ADDITIONAL INFORMATION: H3- DEVICE EVALUATION: LENS WAS RETURNED DRY IN A LENS CASE/VIAL. VISUAL INSPECTION FOUND THE HAPTIC BROKEN WITH FOREIGN BLOOD STAINS/FIBERS. DIMENSIONAL AND FUNCTIONAL INSPECTION FOUND THE LENS TO BE WITHIN SPECIFICATIONS. CLAIM# (B)(4). Manufacturer Narrative: H6 - INVESTIGATION FINDINGS CODE 213 SHOULD BE INCLUDED IN SUPPLEMENTAL MDR#1. H6 - INVESTIGATION CONCLUSION CODE 4310 SHOULD BE INCLUDED IN SUPPLEMENTAL MDR#1. CLAIM# : (B)(4). Manufacturer Narrative: PRODUCT MANUFACTURED BUT NOT SOLD IN THE U.S. (B)(4). NO SIMILAR COMPLAINT TYPE EVENTS REPORTED FOR UNITS WITHIN THE SAME LOT. (B)(4).</t>
  </si>
  <si>
    <t>04/13/2020</t>
  </si>
  <si>
    <t>https://www.accessdata.fda.gov/scripts/cdrh/cfdocs/cfMAUDE/Detail.CFM?MDRFOI__ID=10476385&amp;pc=MTA</t>
  </si>
  <si>
    <t>2023826-2020-01929</t>
  </si>
  <si>
    <t>Event Description: THE REPORTER INDICATED THE SURGEON IMPLANTED A 12.1MM VICM5_12.1 IMPLANTABLE COLLAMER LENS, -07.50 DIOPTER, IN THE PATIENTS RIGHT EYE (OD), ON (B)(6) 2020. THE LENS WAS EXPLANTED ON (B)(6) 2020 DUE TO PATIENT EXPERIENCED A REFRACTIVE SURPRISE. THE LENS WAS EXCHANGED FOR A SAME LENGTH/MODEL BUT DIFFERENT DIOPTER LENS AND THE PROBLEM WAS RESOLVED. THE CAUSE OF THE EVENT WAS UNKNOWN. Manufacturer Narrative: ADDITIONAL INFORMATION: H3-DEVICE EVALUATION: LENS RETURNED IN A MICROCENTRIFUGE VIAL WITH MOISTURE. VISUAL INSPECTION FOUND NO VISIBLE DAMAGE TO LENS. DIMENSIONAL AND FUNCTIONAL INSPECTION FOUND THE LENS TO BE WITHIN SPECIFICATIONS. CLAIM# (B)(4). Manufacturer Narrative: ADDITIONAL INFORMATION: H6- METHOD CODE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CORRECTED DATA: H3-DEVICE EVALUATION: FUNCTIONAL VERIFICATION WAS PERFORMED AND LENS WAS FOUND NOT TO BE WITHIN SPECIFICATIONS. (B)(4). Manufacturer Narrative: THIS PRODUCT IS MANUFACTURED IN THE U.S. BUT NOT MARKETED IN THE U.S. (B)(4). NO SIMILAR COMPLAINT WAS REPORTED FOR UNITS WITHIN THE SAME LOT. (B)(4).</t>
  </si>
  <si>
    <t>08/03/2020</t>
  </si>
  <si>
    <t>https://www.accessdata.fda.gov/scripts/cdrh/cfdocs/cfMAUDE/Detail.CFM?MDRFOI__ID=10135977&amp;pc=MTA</t>
  </si>
  <si>
    <t>2023826-2020-01175</t>
  </si>
  <si>
    <t>Event Description: THE REPORTER INDICATED THE SURGEON IMPLANTED A 13.2MM VICM5_13.2 IMPLANTABLE COLLAMER LENS, -03.00 DIOPTER, IN THE PATIENTS RIGHT EYE (OD), ON (B)(6) 2020. THE LENS WAS EXPLANTED ON (B)(6) 2020 DUE TO PATIENT EXPERIENCED A REFRACTIVE SURPRISE. THE LENS WAS EXCHANGED FOR A SAME LENGTH/MODEL LENS AND THE PROBLEM WAS RESOLVED. THE CAUSE OF THE EVENT WAS UNKNOWN. Manufacturer Narrative: ADDITIONAL INFORMATION: H3-DEVICE EVALUATION: LENS RETURNED IN A MICRO-CENTRIFUGE VIAL; DRY. VISUAL INSPECTION FOUND HAPTIC BROKEN. DIMENSIONAL AND FUNCTIONAL INSPECTION FOUND THE LENS TO BE WITHIN SPECIFICATIONS. CLAIM# (B)(4). Manufacturer Narrative: THIS PRODUCT IS MANUFACTURED IN THE U.S. BUT NOT MARKETED IN THE U.S. (B)(4). NO SIMILAR COMPLAINT WAS REPORTED FOR UNITS WITHIN THE SAME LOT. (B)(4).</t>
  </si>
  <si>
    <t>https://www.accessdata.fda.gov/scripts/cdrh/cfdocs/cfMAUDE/Detail.CFM?MDRFOI__ID=10075976&amp;pc=MTA</t>
  </si>
  <si>
    <t>2023826-2020-01088</t>
  </si>
  <si>
    <t>Event Description: THE REPORTER STATED  THAT THE SURGEON IMPLANTED A 12.6MM VICM5_12.6, -7.0 DIOPTER INTO THE PATIENT'S LEFT EYE (OS) ON (B)(6) 2020. THE SURGEON REPORTS REFRACTIVE SURPRISE. REPORTEDLY, LENS REMAINS IMPLANTED. Manufacturer Narrative: B5-UPDATED INFO: THE LENS WAS EXCHANGED WITH A SAME SIZE, DIFFERENT MODEL LENS. THE PROBLEM IS RESOLVED. H6-PATIENT CODE 3191 (LENS EXCHANGE, SECONDARY SURGERY). CLAIM# (B)(4). Manufacturer Narrative: H3 - DEVICE EVALUATION: LENS WAS RETURNED IN A MICRO-CENTRIFUGE VIAL IN LIQUID. VISUAL INSPECTION FOUND NO VISIBLE DAMAGE TO THE LENS. DIMENSIONAL AND FUNCTIONAL INSPECTION FOUND THE LENS TO BE WITHIN SPECIFICATIONS. CORRECTED DATA: B5 - DATE OF LENS EXCHANGE: (B)(6) 2020, SHOULD HAVE BEEN INCLUDED IN SUPPLEMENTAL MEDWATCH REPORT #1. CLAIM#: (B)(4). Manufacturer Narrative: THIS PRODUCT IS MANUFACTURED IN THE U.S. BUT NOT MARKETED IN THE U.S. NO SIMILAR COMPLAINT TYPE EVENTS REPORTED FOR UNITS WITHIN THE SAME LOT. (B)(4).</t>
  </si>
  <si>
    <t>04/23/2020</t>
  </si>
  <si>
    <t>https://www.accessdata.fda.gov/scripts/cdrh/cfdocs/cfMAUDE/Detail.CFM?MDRFOI__ID=10308537&amp;pc=MTA</t>
  </si>
  <si>
    <t>2023826-2020-01498</t>
  </si>
  <si>
    <t>Event Description: THE REPORTER INDICATED THAT A 12.6MM, VICM5_12.6, -6.50 DIOPTER, IMPLANTABLE COLLAMER LENS WAS IMPLANTED INTO THE PATIENTS RIGHT EYE (OD) ON (B)(6) 2020. ON (B)(6) 2020 THE LENS WAS EXPLANTED DUE TO REFRACTIVE SURPRISE. ON (B)(6) 2020 A DIFFERENT DIOPTER LENS WAS IMPLANTED AND THE PROBLEM RESOLVED. Manufacturer Narrative: ADDITIONAL INFORMATION: H3- DEVICE EVALUATION: LENS WAS RETURNED IN LIQUID IN A MICRO CENTRIFUGE VIAL. VISUAL INSPECTION FOUND NO VISIBLE DAMAGE TO THE LENS. DIMENSIONAL AND FUNCTIONAL INSPECTION FOUND THE LENS TO BE WITHIN SPECIFICATIONS. CLAIM# (B)(4). Manufacturer Narrative: THIS PRODUCT IS NOT MARKETED IN THE US. (B)(4). NO SIMILAR COMPLAINT TYPE EVENTS WERE REPORTED FOR UNITS WITHIN THE SAME LOT. (B)(4).</t>
  </si>
  <si>
    <t>06/25/2020</t>
  </si>
  <si>
    <t>https://www.accessdata.fda.gov/scripts/cdrh/cfdocs/cfMAUDE/Detail.CFM?MDRFOI__ID=10404437&amp;pc=MTA</t>
  </si>
  <si>
    <t>2023826-2020-01755</t>
  </si>
  <si>
    <t>Event Description: THE REPORTER INDICATED THAT A 12.6MM, VICM5 12.6, -02.25 DIOPTER, IMPLANTABLE COLLAMER LENS WAS IMPLANTED INTO THE PATIENT'S LEFT EYE (OS) ON (B)(6) 2020. ON (B)(6) 2020 THE LENS WAS REMOVED AND EXCHANGED WITH A SAME SIZE , SIMILARE (SPHERE/CYLINDER/AXIS) LENS DUE TO REFRACTIVE SURPRISE. THE PROBLEM WAS RESOLVED. CAUSE OF THE EVENT IS REPORTED AS UNKNOWN. Manufacturer Narrative: ADDITIONAL INFORMATION: H3-DEVICE EVALUATION: LENS RETURNED IN A MICRO-CENTRIFUGE VIAL; DRY. VISUAL INSPECTION FOUND HAPTIC BROKEN. DIMENSIONAL AND FUNCTIONAL INSPECTION FOUND THE LENS TO BE WITHIN SPECIFICATIONS. CLAIM# (B)(4). Manufacturer Narrative: WEIGHT - UNK. ETHNICITY - UNK. RACE - UNK. DATE OF EVENT - UNK. THIS PRODUCT IS NOT MARKETED IN THE US. (B)(4). WORK ORDER SEARCH: NO SIMILAR COMPLAINT TYPE EVENTS WERE REPORTED FOR UNITS WITHIN THE SAME LOT. CLAIM# (B)(4).</t>
  </si>
  <si>
    <t>05/02/2020</t>
  </si>
  <si>
    <t>https://www.accessdata.fda.gov/scripts/cdrh/cfdocs/cfMAUDE/Detail.CFM?MDRFOI__ID=7928374&amp;pc=MTA</t>
  </si>
  <si>
    <t>2023826-2018-01397</t>
  </si>
  <si>
    <t>Event Description: THE REPORTER INDICATED THE SURGEON IMPLANTED A 12.1MM VICMO12.1 IMPLANTABLE COLLAMER LENS, -12.00 DIOPTER,  IN THE PATIENT'S RIGHT EYE (OD) ON (B)(6) 2018. THE LENS WAS EXPLANTED ON (B)(6) 2018 DUE TO THE PATIENT REPORTED HER NEAR VISION WAS POOR. THE PATIENT COULDN'T SEE CLEARLY FROM CLOSE (40CM), SO SHE REQUESTED TO REMOVE THE ICL LENS AND DIDN'T WANT ANOTHER LENS IMPLANTED. THE REPORTER INDICATED THE CAUSE OF THE EVENT WAS PATIENT RELATED FACTOR. Manufacturer Narrative: LENS WAS RETURNED DRY IN A MICRO-CENTRIFUGE VIAL WITH CLEAR SURGICAL RESIDUE ON PRODUCT; LENS WAS CAUGHT IN VIAL CAP. VISUAL INSPECTION FOUND THE HAPTIC DEFORMED AND FOREIGN MATERIAL (RESIDUE) ON THE LENS SURFACE. (B)(4). Manufacturer Narrative: THIS PRODUCT IS MANUFACTURED IN THE U.S. BUT NOT MARKETED IN THE U.S. (B)(4). NO SIMILAR COMPLAINT WAS REPORTED FOR UNITS WITHIN THE SAME LOT. (B)(4).</t>
  </si>
  <si>
    <t>https://www.accessdata.fda.gov/scripts/cdrh/cfdocs/cfMAUDE/Detail.CFM?MDRFOI__ID=8198020&amp;pc=MTA</t>
  </si>
  <si>
    <t>2023826-2018-01926</t>
  </si>
  <si>
    <t>Event Description: THE REPORTER INDICATED THAT A VICMO13.2, -12.50 DIOPTER, IMPLANTABLE COLLAMER LENS WAS IMPLANTED INTO THE PATIENTS RIGHT EYE (OD) ON (B)(6) 2018. A VAULT VALUE OF 300, LENS TEAR BEFORE/DURING LOADING, LENS DISLOCATION/SUBLUXATION AND BLURRED VISION WAS REPORTED. REPOSITIONING WAS REPORTED AS A SECONDARY INTERVENTION. ON (B)(6) 2018 THE LENS WAS EXCHANGED AND THE PROBLEM WAS RESOLVED. ADDITIONAL INFORMATION HAS BEEN REQUESTED. IF ADDITIONAL INFORMATION IS RECEIVED A SUPPLEMENTAL MEDWATCH REPORT WILL BE SUBMITTED. Manufacturer Narrative: ADDITIONAL INFORMATION: DEVICE EVALUATED BY MFR - DEVICE EVALUATION: THE LENS WAS RETURNED IN LIQUID IN A MICRO CENTRIFUGE VIAL. VISUAL INSPECTION FOUND THE HAPTIC TORN. WORK ORDER SEARCH: NO SIMILAR COMPLAINT TYPES WITHIN ASSOCIATED LOTS WERE FOUND. CORRECTION: EVENT - THE REPORTER INDICATED THAT A VICMO13.2 IMPLANTABLE COLLAMER LENS OF -12.50 DIOPTER WAS IMPLANTED INTO THE PATIENT'S RIGHT EYE (OD) ON (B)(6) 2018. IT WAS REPORTED THAT THE LENS WAS FOUND TORN/BROKEN BEFORE OPENING THE VIAL. LENS DISLOCATION/ SUBLUXATION ALONG WITH BLURRED VISION AND LENS REPOSITIONING WERE ALSO REPORTED. THE VAULT VALUE WAS REPORTED AS 300 M. ON (B)(6) 2018 THE LENS WAS EXCHANGED AND THE PROBLEM WAS RESOLVED. IN THE REPORTER'S OPINION THE DEVICE WAS THE CAUSE OF THE EVENT. DEVICE CODE 2993: PREVIOUS CODE NOT APPLICABLE. CLAIM #(B)(4). Manufacturer Narrative: THIS PRODUCT IS NOT MARKETED IN THE US (B)(4).</t>
  </si>
  <si>
    <t>https://www.accessdata.fda.gov/scripts/cdrh/cfdocs/cfMAUDE/Detail.CFM?MDRFOI__ID=7050057&amp;pc=MTA</t>
  </si>
  <si>
    <t>2023826-2017-01758</t>
  </si>
  <si>
    <t xml:space="preserve"> Misfocusing; Device Operates Differently Than Expected</t>
  </si>
  <si>
    <t xml:space="preserve">Event Description: THE REPORTER INDICATED THE SURGEON IMPLANTED A 12.1 MM VICMO12.1 IMPLANTABLE COLLAMER LENS, DIOPTER -12.50 INTO THE PATIENT'S RIGHT EYE (OD) ON (B)(6) 2017. REPORTEDLY, ON (B)(6) 2017 THE LENS WAS EXCHANGED FOR A SAME SIZE, DIFFERENT DIOPTER LENS DUE TO LOSS OF BCVA. THE PROBLEM IS RESOLVED. Manufacturer Narrative: DEVICE EVALUATION: LENS WAS RETURNED IN A MICRO CENTRIFUGE VIAL. VISUAL INSPECTION FOUND MOISTURE ON THE LENS BUT NO VISIBLE DAMAGE. (B)(4). Manufacturer Narrative: THE PRODUCT IS MANUFACTURED IN THE US, BUT NOT MARKETED IN THE US. (B)(4). </t>
  </si>
  <si>
    <t>10/26/2017</t>
  </si>
  <si>
    <t>https://www.accessdata.fda.gov/scripts/cdrh/cfdocs/cfMAUDE/Detail.CFM?MDRFOI__ID=10048973&amp;pc=MTA</t>
  </si>
  <si>
    <t>2023826-2020-01038</t>
  </si>
  <si>
    <t xml:space="preserve"> Misfocusing; Improper or Incorrect Procedure or Method</t>
  </si>
  <si>
    <t>Event Description: THE REPORTER INDICATED THAT THE SURGEON IMPLANTED A 13.2MM VICMO13.2 IMPLANTABLE COLLAMER LENS, -17.5 DIOPTER, INTO THE PATIENT'S RIGHT EYE (OD) ON (B)(6) 2020. REPORTEDLY, THE LENS WAS EXCHANGED ON (B)(6) 2020 WITH A SAME SIZE AND MODEL, DIFFERENT DIOPTER LENS DUE TO REFRACTIVE SURPRISE. THE PROBLEM WAS RESOLVED. THE CAUSE OF THE EVENT IS REPORTED AS USER ERROR; CALCULATIONS WERE PERFORMED INCORRECTLY BY THE USER. Manufacturer Narrative: PRODUCT MANUFACTURED BUT NOT SOLD IN THE U.S. (B)(4).</t>
  </si>
  <si>
    <t>04/17/2020</t>
  </si>
  <si>
    <t>https://www.accessdata.fda.gov/scripts/cdrh/cfdocs/cfMAUDE/Detail.CFM?MDRFOI__ID=10048977&amp;pc=MTA</t>
  </si>
  <si>
    <t>2023826-2020-01037</t>
  </si>
  <si>
    <t>Event Description: THE REPORTER INDICATED THAT THE SURGEON IMPLANTED A 13.2MM VICMO13.2 IMPLANTABLE COLLAMER LENS, -17.5 DIOPTER, INTO THE PATIENT'S LEFT EYE (OS) ON (B)(6) 2020. REPORTEDLY, THE LENS WAS EXCHANGED ON (B)(6) 2020 WITH A SAME SIZE AND MODEL, DIFFERENT DIOPTER LENS DUE TO REFRACTIVE SURPRISE. THE PROBLEM WAS RESOLVED. THE CAUSE OF THE EVENT IS REPORTED AS USER ERROR; CALCULATIONS WERE PERFORMED INCORRECTLY BY THE USER. Manufacturer Narrative: PRODUCT MANUFACTURED BUT NOT SOLD IN THE U.S. (B)(4).</t>
  </si>
  <si>
    <t>https://www.accessdata.fda.gov/scripts/cdrh/cfdocs/cfMAUDE/Detail.CFM?MDRFOI__ID=8227424&amp;pc=MTA</t>
  </si>
  <si>
    <t>2023826-2019-00053</t>
  </si>
  <si>
    <t>Event Description: THE REPORTER INDICATED THE SURGEON IMPLANTED A 12.5MM ICM125V4 IMPLANTABLE COLLAMER LENS, DIOPTER -13.0 INTO THE PATIENT'S RIGHT EYE (OD) ON (B)(6) 2009. THE SURGEON REPORTS LOW VAULT AND REFRACTIVE CHANGE OVER TIME. REPORTEDLY, THE LENS REMAINS IMPLANTED. Manufacturer Narrative: DEVICE EVALUATION: THE LENS WAS RETURNED IN A MICRO-CENTRIFUGE VIAL WITH MOISTURE ON THE LENS. VISUAL INSPECTION FOUND NO VISIBLE DAMAGE TO THE LENS. (B)(4). Manufacturer Narrative: PREVIOUSLY STATED THAT THE LENS REMAINS IMPLANTED. UPDATED INFORMATION: ON (B)(6) 2019 THE LENS WAS EXCHANGED WITH A LONGER LENS. THE PROBLEM IS RESOLVED. "PATIENT IS HAPPY AND EXCHANGE WENT WELL!" PATIENT CODE ADDED, 3191: NO CODE AVAILABLE (LENS EXCHANGE, SECONDARY SURGERY). CLAIM# (B)(4). Manufacturer Narrative: THIS PRODUCT IS NOT MARKETED IN THE US. NO SIMILAR COMPLAINT TYPE EVENTS REPORTED FOR UNITS WITHIN THE SAME LOT. (B)(4).</t>
  </si>
  <si>
    <t>12/14/2018</t>
  </si>
  <si>
    <t>https://www.accessdata.fda.gov/scripts/cdrh/cfdocs/cfMAUDE/Detail.CFM?MDRFOI__ID=8107521&amp;pc=MTA</t>
  </si>
  <si>
    <t>2023826-2018-01749</t>
  </si>
  <si>
    <t xml:space="preserve">Event Description: THE REPORTER INDICATED THAT AN ICM120V4, -14.0 DIOPTER, IMPLANTABLE COLLAMER LENS WAS IMPLANTED INTO THE PATIENT'S LEFT EYE (OS) ON (B)(6) 2011. ON (B)(6) 2018 THE LENS WAS EXCHANGED FOR A LONGER LENGTH LENS DUE TO OBSERVATION OF LOW VAULT. THIS EXCHANGE RESOLVED THE PROBLEM. Manufacturer Narrative: THE LENS WAS RETURNED DRY IN A MICRO CENTRIFUGE VIAL. THERE WAS CLEAR SURGICAL RESIDUE ON PRODUCT. VISUAL INSPECTION FOUND NO VISIBLE DAMAGE TO LENS AND RESIDUE ON THE LENS. "DUE TO OBSERVATION OF LOW VAULT" SHOULD BE CORRECTED TO "DUE TO OBSERVATION OF LOW VAULT AND REFRACTIVE CHANGE OVERTIME." CONCOMITANT MEDICAL PRODUCT: CARTRIDGE MODEL AND LOT NOT APPLICABLE. (B)(4). Manufacturer Narrative: THIS PRODUCT IS NOT MARKETED IN THE US (B)(4). </t>
  </si>
  <si>
    <t>11/01/2018</t>
  </si>
  <si>
    <t>https://www.accessdata.fda.gov/scripts/cdrh/cfdocs/cfMAUDE/Detail.CFM?MDRFOI__ID=8108029&amp;pc=MTA</t>
  </si>
  <si>
    <t>2023826-2018-01748</t>
  </si>
  <si>
    <t>Event Description: THE REPORTER INDICATED THAT AN ICM120V4, -13.5 DIOPTER, IMPLANTABLE COLLAMER LENS WAS IMPLANTED INTO THE PATIENT'S RIGHT EYE (OD) ON (B)(6) 2011. ON (B)(6) 2018 THE LENS WAS EXCHANGED FOR A LONGER LENGTH LENS DUE TO OBSERVATION OF LOW VAULT. THIS EXCHANGE RESOLVED THE PROBLEM. Manufacturer Narrative: THE LENS WAS RETURNED DRY IN A MICRO CENTRIFUGE VIAL. THERE WAS CLEAR SURGICAL RESIDUE ON PRODUCT. VISUAL INSPECTION FOUND NO VISIBLE DAMAGE TO LENS AND RESIDUE ON LENS. "DUE TO OBSERVATION OF LOW VAULT" SHOULD BE CORRECTED TO "DUE TO OBSERVATION OF LOW VAULT AND REFRACTIVE CHANGE OVERTIME." (B)(4). Manufacturer Narrative: THIS PRODUCT IS NOT MARKETED IN THE US (B)(4).</t>
  </si>
  <si>
    <t>https://www.accessdata.fda.gov/scripts/cdrh/cfdocs/cfMAUDE/Detail.CFM?MDRFOI__ID=8107279&amp;pc=MTA</t>
  </si>
  <si>
    <t>2023826-2018-01671</t>
  </si>
  <si>
    <t>Event Description: THE REPORTER INDICATED THAT THE SURGEON IMPLANTED A 13.2MM VICMO13.2 IMPLANTABLE COLLAMER LENS, -16.5 DIOPTER, INTO THE PATIENT'S LEFT EYE (OS) ON (B)(6) 2018. THE LENS WAS EXCHANGED ON (B)(6) 2018 WITH A LONGER LENS DUE TO BLURRED VISION AND LOW VAULT. THE REPORTER STATES, "EXCHANGE DIDN'T RESOLVE LOW VAULT, PATIENT COMPLAINT ABOUT BLURRED VISION BUT UCVA ACHIEVED PRE-OP BCVA." REFERENCE MFR REPORT# 2023826-2018-01665 FOR CASE CONTINUATION. Manufacturer Narrative: ADDITIONAL DATA: H3- DEVICE EVALUATION: LENS RETURNED IN LIQUID IN A LENS CASE/VIAL WITH CLEAR SURGICAL RESIDUE/DEBRIS ON PRODUCT. VISUAL INSPECTION FOUND HAPTIC TORN/BROKEN. DIMENSIONAL VERIFICATION WAS PERFORMED, AND THE LENS WAS FOUND TO BE IN SPECIFICATIONS. CLAIM# (B)(4). Manufacturer Narrative: PRODUCT MANUFACTURED BUT NOT SOLD IN THE U.S. (B)(4).</t>
  </si>
  <si>
    <t>11/05/2018</t>
  </si>
  <si>
    <t>https://www.accessdata.fda.gov/scripts/cdrh/cfdocs/cfMAUDE/Detail.CFM?MDRFOI__ID=9624221&amp;pc=MTA</t>
  </si>
  <si>
    <t>2023826-2020-00147</t>
  </si>
  <si>
    <t>Event Description: THE REPORTER INDICATED THE SURGEON IMPLANTED A 13.7MM VICMO13.7 IMPLANTABLE COLLAMER LENS, -06.00 DIOPTER, IN THE PATIENTS LEFT EYE (OS), ON (B)(6) 2018. THE LENS WAS EXPLANTED ON (B)(6) 2019 DUE TO EXCESSIVE VAULTING AND PATIENT EXPERIENCED A REFRACTIVE SURPRISE. THE LENS WAS EXCHANGED FOR A SHORTER LENS AND THE PROBLEM WAS RESOLVED. THE CAUSE OF THE EVENT WAS DUE TO PATIENT RELATED FACTOR AND DEVICE. Manufacturer Narrative: ADDITIONAL INFORMATION: H3- DEVICE EVALUATION: LENS WAS RETURNED WITH CLEAR SURGICAL RESIDUE AND DEBRIS IN A MICRO CENTRIFUGE VIAL. VISUAL INSPECTION FOUND THE HAPTIC BENT WITH FOREIGN RESIDUE AND DEBRIS ON THE LENS. CLAIM# (B)(4). Manufacturer Narrative: THIS PRODUCT IS MANUFACTURED IN THE U.S. BUT NOT MARKETED IN THE U.S. (B)(4). NO SIMILAR COMPLAINT WAS REPORTED FOR UNITS WITHIN THE SAME LOT. (B)(4).</t>
  </si>
  <si>
    <t>12/27/2019</t>
  </si>
  <si>
    <t>https://www.accessdata.fda.gov/scripts/cdrh/cfdocs/cfMAUDE/Detail.CFM?MDRFOI__ID=7824085&amp;pc=MTA</t>
  </si>
  <si>
    <t>2023826-2018-01269</t>
  </si>
  <si>
    <t>Event Description: THE REPORTER INDICATED THAT THE SURGEON IMPLANTED A 12.6MM VICM5_12.6 IMPLANTABLE COLLAMER LENS, -13.5 DIOPTER INTO THE PATIENT'S RIGHT EYE (OD) ON (B)(6) 2018. THE SURGEON REPORTS REFRACTIVE SURPRISE. THE CAUSE OF THE EVENT IS NOTED AS "MISMATCH OF LENS SIZE." ON (B)(6) 2018 THE LENS WAS EXCHANGED WITH A LONGER, DIFFERENT POWER AND MODEL LENS. THE PROBLEM IS RESOLVED. Manufacturer Narrative: (B)(4). Manufacturer Narrative: DEVICE EVALUATION: THE LENS WAS RETURNED DRY IN THE LENS CASE/VIAL. VISUAL INSPECTION FOUND NO VISIBLE DAMAGE TO THE LENS. DIMENSIONAL AND FUNCTIONAL INSPECTION FOUND THE LENS TO BE WITHIN SPECIFICATIONS. (B)(4). Manufacturer Narrative: PRODUCT MANUFACTURED BUT NOT SOLD IN THE U.S. (B)(4). LENS WORK ORDER SEARCH: NO SIMILAR COMPLAINT TYPE EVENTS REPORTED FOR UNITS WITHIN THE SAME LOT. (B)(4).</t>
  </si>
  <si>
    <t>08/02/2018</t>
  </si>
  <si>
    <t>https://www.accessdata.fda.gov/scripts/cdrh/cfdocs/cfMAUDE/Detail.CFM?MDRFOI__ID=8164913&amp;pc=MTA</t>
  </si>
  <si>
    <t>2023826-2018-01819</t>
  </si>
  <si>
    <t>Event Description: THE REPORTER INDICATED THAT A 13.2MM, VICM5_13.2, -06.00 DIOPTER, IMPLANTABLE COLLAMER LENS WAS IMPLANTED INTO THE PATIENTS RIGHT EYE (OD) ON (B)(6) 2018. EXCESSIVE VAULT, REFRACTIVE SURPRISE, AND SIGNIFICANT REDUCTION OF IRIDO-CORNEAL ANGELS WAS OBSERVED, THE LENS WAS REMOVED AND EXCHANGED WITH A SHORTER LENS ON (B)(6) 2018 AND THE PROBLEM WAS RESOLVED. THE CAUSE OF THE EVENT IS "RPORTED" AS UNKNOWN. Manufacturer Narrative: DEVICE EVALUATION: LENS WAS RETURNED IN LIQUID, IN A MICRO-CENTRIFUGE VIAL. VISUAL INSPECTION FOUND NO VISIBLE DAMAGE TO LENS SURFACE. (B)(4). Manufacturer Narrative: THIS PRODUCT IS NOT MARKETED IN THE US. (B)(4). "WORD" ORDER SEARCH: NO SIMILAR COMPLAINT TYPE EVENTS WERE REPORTED FOR UNITS WITHIN THE SAME LOT. CLAIM# (B)(4).</t>
  </si>
  <si>
    <t>12/04/2018</t>
  </si>
  <si>
    <t>https://www.accessdata.fda.gov/scripts/cdrh/cfdocs/cfMAUDE/Detail.CFM?MDRFOI__ID=8241995&amp;pc=MTA</t>
  </si>
  <si>
    <t>2023826-2019-00087</t>
  </si>
  <si>
    <t>Event Description: THE REPORTER INDICATED THAT A 13.7MM, VICMO13.7, -10.00 DIOPTER, IMPLANTABLE COLLAMER LENS WAS IMPLANTED INTO THE PATIENTS EYE ON (B)(6) 2018. SIGNIFICANT REDUCTION OF IRIDO-CORNEAL ANGELS, BLURRED VISION, AND EXCESSIVE VAULT WAS OBSERVED, THE LENS WAS REMOVED ON (B)(6) 2018. ON (B)(6) 2018 A SHORTER LENS WAS IMPLANTED. THE STATUS OF THE EYE IS NOTED AS "GOOD". CAUSE OF THE EVENT IS REPORTED AS UNKNOWN. ADDITIONAL INFORMATION HAS BEEN REQUESTED BUT NONE HAS BEEN FORTHCOMING. IF ADDITIONAL INFORMATION IS RECEIVED A SUPPLEMENTAL MEDWATCH REPORT WILL BE SUBMITTED. Manufacturer Narrative: (B)(4).  Manufacturer Narrative: THIS PRODUCT IS NOT MARKETED IN THE US. (B)(4).</t>
  </si>
  <si>
    <t>12/18/2018</t>
  </si>
  <si>
    <t>https://www.accessdata.fda.gov/scripts/cdrh/cfdocs/cfMAUDE/Detail.CFM?MDRFOI__ID=8843596&amp;pc=MTA</t>
  </si>
  <si>
    <t>2023826-2019-01339</t>
  </si>
  <si>
    <t>Event Description: THE REPORTER INDICATED THE SURGEON IMPLANTED A 12.0MM ICM120V4 IMPLANTABLE COLLAMER LENS, DIOPTER -11.0 INTO THE PATIENT'S LEFT EYE (OS) ON (B)(6) 2010. THE SURGEON REPORTS REFRACTIVE CHANGE OVER TIME. THE LENS WAS EXCHANGED WITH A LONGER, DIFFERENT MODEL LENS. THE CAUSE OF THE EVENT IS REPORTED AS UNKNOWN. Manufacturer Narrative: ADDITIONAL INFORMATION: B5- ON (B)(6) 2019 THE LENS WAS EXCHANGED FOR A SPHERICAL AND LONGER LENGTH LENS. THE EXCHANGE RESOLVED THE PROBLEM. PATIENT IS HAPPY AND THE POST OP UCVA IS 20/20. CAUSE OF THE EVENT IS REPORTED AS UNKNOWN. D7-EXPLANT DATE : (B)(6) 2019. CLAIM# (B)(4). Manufacturer Narrative: CORRECTED DATA: B5- ON (B)(6) 2019 THE LENS WAS EXCHANGED FOR A SPHERICAL AND LONGER LENGTH LENS. THE EXCHANGE RESOLVED THE PROBLEM. PATIENT IS HAPPY AND THE POST OP UCVA IS 20/20. CAUSE OF THE EVENT IS REPORTED AS UNKNOWN. D7- EXPLANT DATE (B)(6) 2019 IS CORRECTED TO (B)(6) 2019. CLAIM#(B)(4). Manufacturer Narrative: THIS PRODUCT IS NOT MARKETED IN THE US. (B)(4). NO SIMILAR COMPLAINT TYPE EVENTS REPORTED FOR UNITS WITHIN THE SAME LOT. (B)(4).</t>
  </si>
  <si>
    <t>https://www.accessdata.fda.gov/scripts/cdrh/cfdocs/cfMAUDE/Detail.CFM?MDRFOI__ID=8894316&amp;pc=MTA</t>
  </si>
  <si>
    <t>2023826-2019-01430</t>
  </si>
  <si>
    <t>Event Description: THE REPORTER INDICATED THAT THE SURGEON IMPLANTED A 13.2 MM MICL13.2 IMPLANTABLE COLLAMER LENS, -13.5 DIOPTER, INTO THE PATIENT'S LEFT (OS) EYE ON (B)(6) 2019. ON (B)(6) 2019 THE SURGEON EXCHANGED THE LENS WITH A SHORTER LENS DUE TO EXCESSIVE VAULT AND BLURRED VISION. THE PROBLEM WAS RESOLVED. THE CAUSE OF THE EVENT IS REPORTED AS UNKNOWN. Manufacturer Narrative: WEIGHT: UNK, ETHNICITY: UNK, RACE: UNK. DEVICE EVALUATION: THE LENS WAS RETURNED IN LIQUID, IN A LENS VIAL WITHIN A ZIPLOC BAG. VISUAL INSPECTION FOUND NO VISIBLE DAMAGE TO THE LENS. (B)(4).</t>
  </si>
  <si>
    <t>https://www.accessdata.fda.gov/scripts/cdrh/cfdocs/cfMAUDE/Detail.CFM?MDRFOI__ID=8894317&amp;pc=MTA</t>
  </si>
  <si>
    <t>2023826-2019-01429</t>
  </si>
  <si>
    <t>Event Description: THE REPORTER INDICATED THAT THE SURGEON IMPLANTED A 13.2 MM MICL13.2 IMPLANTABLE COLLAMER LENS, -13.0 DIOPTER, INTO THE PATIENT'S RIGHT (OD) EYE ON B)(6) 2019. ON B)(6) 2019 THE SURGEON EXCHANGED THE LENS WITH A SHORTER LENS DUE TO EXCESSIVE VAULT AND BLURRED VISION. THE PROBLEM WAS RESOLVED. THE CAUSE OF THE EVENT IS REPORTED AS UNKNOWN. Manufacturer Narrative: WEIGHT: UNK, ETHNICITY: UNK, RACE: UNK. DEVICE EVALUATION: THE LENS WAS RETURNED IN LIQUID, IN A LENS VIAL WITHIN A ZIPLOC BAG. VISUAL INSPECTION FOUND THAT THE HAPTIC WAS TORN. (B)(4).</t>
  </si>
  <si>
    <t>https://www.accessdata.fda.gov/scripts/cdrh/cfdocs/cfMAUDE/Detail.CFM?MDRFOI__ID=9979191&amp;pc=MTA</t>
  </si>
  <si>
    <t>2023826-2020-00927</t>
  </si>
  <si>
    <t xml:space="preserve">Event Description: THE REPORTER INDICATED THAT A 13.2MM, VICM5_13.2, -05.00 DIOPTER, IMPLANTABLE COLLAMER LENS WAS IMPLANTED INTO THE PATIENT'S LEFT EYE (OS) ON (B)(6) 2019. REFRACTIVE SURPRISE WAS OBSERVED, THE LENS REMAINS IMPLANTED. PER THE REPORTER ON (B)(6) 2020, SURGEON "USED LRI TECHNIQUE MAKING THE MAIN INCISION SUPERIORLY TO REDUCE WTR CYLINDER AND WAS ABLE TO REDUCE BUT NOT FULLY DUE TO HIGH AMOUNT OF CYLINDER POWER. SURGEON FELT CURRENT VAULTING WAS TOO LOW(230R/262L) AND NEEDS TO CHANGE THE LENS WITH DIFFERENT POWER AND LENGTH" WHILE "RE-ENTERING MAIN INCISION TO DECREASE ASTIGMATISM FURTHER AND INCREASE -0.50 MORE MYOPIC LENS." ADDITIONAL INFORMATION HAS BEEN REQUESTED BUT NONE HAS BEEN FORTHCOMING. IF ADDITIONAL INFORMATION IS RECEIVED A SUPPLEMENTAL MEDWATCH REPORT WILL BE SUBMITTED. Manufacturer Narrative: ADDITIONAL INFORMATION: B5- "THE LENS WAS EXCHANGED ON (B)(6) 2020 FOR A LONGER LENGTH LENS. THE EXCHANGE RESOLVED THE PROBLEM." H3- DEVICE EVALUATION: LENS WAS RETURNED DRY IN A LENS CASE/VIAL. VISUAL INSPECTION FOUND THE HAPTIC TORN, BENT AND STRETCHED OUT. DIMENSIONAL AND FUNCTIONAL INSPECTION FOUND THE LENS TO BE WITHIN SPECIFICATIONS. H6- PATIENT CODE 3191: SECONDARY SURGICAL INTERVENTION- LENS EXCHANGE. CLAIM# (B)(4). Manufacturer Narrative: B1 - CORRECTED TO ADVERSE EVENT IN SUPPLEMENTAL MDR #1 B2 - CORRECTED TO REQUIRED INTERVENTION TO PREVENT PERMANENT IMAPAIRMENT IN SUPPLEMENTAL MDR #1 H6 - MEDICAL DEVICE PROBLEM CODE 1583 SHOULD BE INCLUDED IN INITIAL MDR CLAIM# (B)(4). Manufacturer Narrative: THIS PRODUCT IS NOT MARKETED IN THE US. WORK ORDER SEARCH: NO SIMILAR COMPLAINT TYPE EVENTS WERE REPORTED FOR UNITS WITHIN THE SAME LOT. CLAIM# (B)(4). </t>
  </si>
  <si>
    <t>04/03/2020</t>
  </si>
  <si>
    <t>https://www.accessdata.fda.gov/scripts/cdrh/cfdocs/cfMAUDE/Detail.CFM?MDRFOI__ID=9979197&amp;pc=MTA</t>
  </si>
  <si>
    <t>2023826-2020-00926</t>
  </si>
  <si>
    <t>Event Description: THE REPORTER INDICATED THAT A 13.2MM, VICM5_13.2, -04.00 DIOPTER, IMPLANTABLE COLLAMER LENS WAS IMPLANTED INTO THE PATIENT'S RIGHT EYE (OD) ON (B)(6) 2019. REFRACTIVE SURPRISE WAS OBSERVED, THE LENS REMAINS IMPLANTED. PER THE REPORTER ON (B)(6) 2020, SURGEON "USED LRI TECHNIQUE MAKING THE MAIN INCISION SUPERIORLY TO REDUCE WTR CYLINDER AND WAS ABLE TO REDUCE BUT NOT FULLY DUE TO HIGH AMOUNT OF CYLINDER POWER. SURGEON FELT CURRENT VAULTING WAS TOO LOW (230R/262L) AND NEEDS TO CHANGE THE LENS WITH DIFFERENT POWER AND LENGTH" WHILE "RE-ENTERING MAIN INCISION TO DECREASE ASTIGMATISM FURTHER AND INCREASE -0.50 MORE MYOPIC LENS." ADDITIONAL INFORMATION HAS BEEN REQUESTED BUT NONE HAS BEEN FORTHCOMING. IF ADDITIONAL INFORMATION IS RECEIVED A SUPPLEMENTAL MEDWATCH REPORT WILL BE SUBMITTED. Manufacturer Narrative: ADDITIONAL INFORMATION: B5- "THE LENS WAS EXCHANGED ON (B)(6) 2020 FOR A LONGER LENGTH LENS. THE EXCHANGE RESOLVED THE PROBLEM." H3- DEVICE EVALUATION: LENS WAS RETURNED DRY IN A LENS CASE/VIAL. VISUAL INSPECTION FOUND NO VISIBLE DAMAGE AND FOREIGN FIBERS ON THE LENS. DIMENSIONAL AND FUNCTIONAL INSPECTION FOUND THE LENS TO BE WITHIN SPECIFICATIONS. H6- PATIENT CODE 3191: SECONDARY SURGICAL INTERVENTION- LENS EXCHANGE. CLAIM# (B)(4). Manufacturer Narrative: B1 - CORRECTED TO ADVERSE EVENT IN SUPPLEMENTAL MDR #1. B2 - CORRECTED TO REQUIRED INTERVENTION TO PREVENT PERMANENT IMAPAIRMENT IN SUPPLEMENTAL MDR #1. H6 - MEDICAL DEVICE PROBLEM CODE 1583 SHOULD BE INCLUDED IN INITIAL MDR. CLAIM# (B)(4). Manufacturer Narrative: THIS PRODUCT IS NOT MARKETED IN THE US. NO SIMILAR COMPLAINT TYPE EVENTS WERE REPORTED FOR UNITS WITHIN THE SAME LOT. (B)(4).</t>
  </si>
  <si>
    <t>https://www.accessdata.fda.gov/scripts/cdrh/cfdocs/cfMAUDE/Detail.CFM?MDRFOI__ID=9960165&amp;pc=MTA</t>
  </si>
  <si>
    <t>2023826-2020-00866</t>
  </si>
  <si>
    <t>Event Description: THE REPORTER INDICATED THE SURGEON IMPLANTED A 12.6MM VICMO12.6 IMPLANTABLE COLLAMER LENS, DIOPTER -8.5 INTO THE PATIENT'S LEFT EYE (OS) ON (B)(6) 2019. ON (B)(6) 2019 THE LENS WAS EXCHANGED WITH A LONGER LENS DUE TO LOW VAULT AND BLURRED VISION. THE PROBLEM WAS RESOLVED. THE CAUSE OF THE EVENT IS REPORTED AS UNKNOWN. Manufacturer Narrative: DEVICE EVALUATION: LENS WAS RETURNED IN A MICRO-CENTRIFUGE VIAL WITH MOISTURE ON THE LENS AND RESIDUE ON THE LENS. VISUAL INSPECTION FOUND THE LENS HAPTIC TORN AND RESIDUE ON THE LENS. CLAIM#: (B)(4). Manufacturer Narrative: THE PRODUCT IS MANUFACTURED IN THE US, BUT NOT MARKETED IN THE US. (B)(4).</t>
  </si>
  <si>
    <t>https://www.accessdata.fda.gov/scripts/cdrh/cfdocs/cfMAUDE/Detail.CFM?MDRFOI__ID=9416976&amp;pc=MTA</t>
  </si>
  <si>
    <t>2023826-2019-02201</t>
  </si>
  <si>
    <t>Event Description: THE REPORTER INDICATED THAT A 13.2MM, VICMO13.2, -15.00 DIOPTER, IMPLANTABLE COLLAMER LENS WAS IMPLANTED INTO THE PATIENT'S LEFT EYE (OS) ON (B)(6) 2019. SIGNIFICANT REDUCTION OF IRIDO-CORNEAL ANGELS, BLURRED VISION AND EXCESSIVE VAULT WAS OBSERVED. THE LENS WAS REMOVED AND EXCHANGED ON (B)(6) 2019 AND THE PROBLEM WAS RESOLVED. CAUSE OF THE EVENT IS REPORTED AS UNKNOWN. Manufacturer Narrative: LENS WAS IMPLANTED INTO THE PATIENT'S LEFT EYE (OS) ON (B)(6) 2019. THE LENS WAS EXCHANGED WITH A SHORTER LENGTH LENS ON (B)(6) 2019 AND THE PROBLEM WAS RESOLVED. CLAIM#: (B)(4). Manufacturer Narrative: H3 - DEVICE EVALUATION: LENS WAS RETURNED IN A MICRO-CENTRIFUGE VIAL, DRY WITH RESIDUE ON THE LENS. VISUAL INSPECTION FOUND THE LENS HAPTIC TORN AND STRETCHED OUT WITH RESIDUE ON THE LENS. CLAIM#:(B)(4). Manufacturer Narrative: THIS PRODUCT IS NOT MARKETED IN THE US. (B)(4).</t>
  </si>
  <si>
    <t>https://www.accessdata.fda.gov/scripts/cdrh/cfdocs/cfMAUDE/Detail.CFM?MDRFOI__ID=9782973&amp;pc=MTA</t>
  </si>
  <si>
    <t>2023826-2020-00407</t>
  </si>
  <si>
    <t>Event Description: THE REPORTER INDICATED THE SURGEON IMPLANTED A 12.6MM MICL12.6 IMPLANTABLE COLLAMER LENS, -9.00 DIOPTER, IN THE PATIENTS RIGHT EYE (OD) ON (B)(6) 2020. THE LENS WAS EXPLANTED ON (B)(6) 2020 DUE TO LOW VAULTING. THE LENS WAS EXCHANGED WITH A LONGER LENS AND THE PROBLEM WAS RESOLVED. THE PATIENTS POST-OP BEST CORRECTED VISUAL ACUITY (BCVA) WAS 20/40 (PRE-OP BCVA WAS 20/20) SO CLAIM # (B)(4) (MFR REPORT # 2023826-2020-00408) WAS OPENED. TO DATE, THE BCVA HAS NOT INCREASED BUT VAULT IS BETTER. THE CAUSE OF THE EVENT WAS UNKNOWN. Manufacturer Narrative: H3: DEVICE EVALUATION: THE LENS WAS RETURNED IN LIQUID IN LENS VIAL. VISUAL INSPECTION FOUND NO VISIBLE DAMAGE TO THE LENS. CLAIM # (B)(4). Manufacturer Narrative: CORRECTED DATA: B5 - IT SHOULD HAVE BEEN SPECIFIED THAT THE LENS WAS EXPLANTED AND REPLACED IN A SEPERATE SURGERY ON THE SAME DATE. CLAIM#: (B)(4). Manufacturer Narrative: WORK ORDER SEARCH: NO SIMILAR COMPLAINT WAS REPORTED FOR UNITS WITHIN THE SAME LOT. (B)(4).</t>
  </si>
  <si>
    <t>02/05/2020</t>
  </si>
  <si>
    <t>https://www.accessdata.fda.gov/scripts/cdrh/cfdocs/cfMAUDE/Detail.CFM?MDRFOI__ID=7508629&amp;pc=MTA</t>
  </si>
  <si>
    <t>2023826-2018-00723</t>
  </si>
  <si>
    <t xml:space="preserve"> Misfocusing; Inadequacy of Device Shape and/or Size; Device Operates Differently Than Expected</t>
  </si>
  <si>
    <t xml:space="preserve">Event Description: THE REPORTER INDICATED THE SURGEON IMPLANTED A 12.5MM ICM125V4 IMPLANTABLE COLLAMER LENS, -08.0 DIOPTER, IN THE PATIENT'S LEFT EYE (OS), ON (B)(6) 2010. THE REPORTER INDICATED THE LENS HAD A LOW VAULT AND THERE WAS REFRACTIVE CHANGE OVERTIME. ADDITIONAL INFORMATION HAS BEEN REQUESTED BUT NONE HAS BEEN FORTHCOMING. IF ADDITIONAL INFORMATION IS RECEIVED, A SUPPLEMENTAL MEDWATCH WILL BE SUBMITTED. Manufacturer Narrative: REQUIRED INTERVENTION TO PREVENT PERMANENT IMPAIRMENT/DAMAGE (DEVICES). REPORTER INDICATED THE LENS WAS EXPLANTED ON (B)(6) 2018. THE LENS WAS EXCHANGED FOR A LONGER LENS (13.7) BUT DIFFERENT MODEL AND DIOPTER - VTICM5_13.7, -6.00/+1.0/X086 (SPHERE/CYLINDER/AXIS). THE EXCHANGE RESOLVED THE PROBLEM. (B)(4). CORRECTED DATA: PRODUCT PROBLEM TO ADVERSE EVENT. MALFUNCTION TO SERIOUS INJURY. (B)(4). Manufacturer Narrative: DEVICE EVALUATION: THE LENS WAS RETURNED DRY, IN A MICRO-CENTRIFUGE VIAL. VISUAL INSPECTION FOUND NO VISIBLE DAMAGE TO THE LENS AND RESIDUE ON THE LENS. (B)(4) Manufacturer Narrative: THIS PRODUCT IS MANUFACTURED IN (B)(4) BUT NOT MARKETED IN THE U.S. NO SIMILAR COMPLAINT WAS REPORTED FOR UNITS WITHIN THE SAME LOT.
</t>
  </si>
  <si>
    <t>https://www.accessdata.fda.gov/scripts/cdrh/cfdocs/cfMAUDE/Detail.CFM?MDRFOI__ID=8887952&amp;pc=MTA</t>
  </si>
  <si>
    <t>2023826-2019-01353</t>
  </si>
  <si>
    <t xml:space="preserve"> Misfocusing; Inadequacy of Device Shape and/or Size; Patient-Device Incompatibility</t>
  </si>
  <si>
    <t>Event Description: THE REPORTER INDICATED THAT THE SURGEON IMPLANTED A 12.0MM ICM120V4, -16.0 DIOPTER, IMPLANTABLE COLLAMER LENS INTO THE PATIENT'S RIGHT EYE (OD) ON (B)(6) 2012. BLURRED VISION, INTERMITTENT ANGLE CLOSURE WITHOUT ELEVATED IOP, AND EXCESSIVE VAULT WAS OBSERVED. ON (B)(6) 2019 THE LENS WAS REMOVED AND EXCHANGED. THIS RESOLVED THE PROBLEM. CAUSE OF THE EVENT IS REPORTED AS PATIENT RELATED FACTOR. PER THE REPORTER, "DOCTOR THOUGHT THERE WAS NO RELATED FACTOR WITH PRODUCT." Manufacturer Narrative: LENS WAS RETURNED IN A MICRO-CENTRIFUGE VIAL, DRY WITH SURGICAL RESIDUE ON THE LENS. VISUAL INSPECTION FOUND DEBRIS AND RESIDUE ON THE LENS. (B)(4). Manufacturer Narrative: (B)(4).  Manufacturer Narrative: THIS PRODUCT IS NOT MARKETED IN THE US. (B)(4).</t>
  </si>
  <si>
    <t>07/19/2019</t>
  </si>
  <si>
    <t>https://www.accessdata.fda.gov/scripts/cdrh/cfdocs/cfMAUDE/Detail.CFM?MDRFOI__ID=8693088&amp;pc=MTA</t>
  </si>
  <si>
    <t>2023826-2019-01082</t>
  </si>
  <si>
    <t xml:space="preserve"> Misfocusing; Material Opacification</t>
  </si>
  <si>
    <t>Event Description: THE REPORTER INDICATED THAT A 13.2MM, VICM5_13.2, -6.0 DIOPTER, IMPLANTABLE COLLAMER LENS WAS IMPLANTED INTO THE PATIENTS RIGHT EYE (OD) ON (B)(6) 2019. ON (B)(6) 2019 THE LENS WAS EXCHANGE FOR THE SAME MODEL AND DIOPTER LENS DUE TO BLURRED VISION AND ACCRETION ON THE LENS, LENS OPACITY. THIS EXCHANGE RESOLVED THE PROBLEM. THE REPORTER STATED "THERE WERE WHITE MATERIALS ADHERED ON THE LENS AND THE LEVEL DID NOT GET WELL BUT WORSE, THEY DECIDED TO REMOVE THE LENS". Manufacturer Narrative: H6 - DEVICE CODE 1426 SHOULD HAVE BEEN INCLUDED IN INITIAL MDR. H6 - FOREIGN BODY ANALYSIS: LIGHT-COLORED DEBRIS ON THE LENS WAS ANALYZED USING FOURIER TRANSFORM INFRARED SPECTROSCOPY (FTIR) AND WAS FOUND TO BE A MIXTURE OF PROTEIN AND CARBOHYDRATE, CONSISTENT WITH A BIOLOGICAL MATERIAL. H6 - RESULT CODE 213 CORRECTED TO RESULT CODE 114 IN INITIAL MDR. CLAIM# (B)(4). Manufacturer Narrative: THIS PRODUCT IS NOT MARKETED IN THE US. (B)(4). WORK ORDER SEARCH: NO SIMILAR COMPLAINT TYPE EVENTS WERE REPORTED FOR UNITS WITHIN THE SAME LOT. DEVICE EVALUATION: LENS WAS RETURNED IN LIQUID, IN A MICRO-CENTRIFUGE VIAL. VISUAL INSPECTION FOUND NO VISIBLE DAMAGE TO LENS, NO WHITE PARTICULATE. DEVICE HISTORY RECORD (DHR) REVIEW: BASED ON THE RESULTS OF THE INVESTIGATION, ALL RELEASED DEVICES FROM THE ASSOCIATED WORK ORDER (S), INCLUDING THE SUSPECTED DEVICE, HAVE BEEN MANUFACTURED WITHIN ESTABLISHED PROCESS PARAMETERS; AND THERE IS NO INDICATION THAT THE MANUFACTURING AND PROCESSING OF THE DEVICE CONTRIBUTE TO THE COMPLAINT ISSUE. CLAIM #(B)(4).</t>
  </si>
  <si>
    <t>05/13/2019</t>
  </si>
  <si>
    <t>https://www.accessdata.fda.gov/scripts/cdrh/cfdocs/cfMAUDE/Detail.CFM?MDRFOI__ID=8965322&amp;pc=MTA</t>
  </si>
  <si>
    <t>2023826-2019-01611</t>
  </si>
  <si>
    <t xml:space="preserve"> Misfocusing; Material Opacification; No Apparent Adverse Event</t>
  </si>
  <si>
    <t>Event Description: THE REPORTER INDICATED THAT THE SURGEON IMPLANTED A 13.2MM VICM5 13.2, -04.50 DIOPTER, IMPLANTABLE COLLAMER LENS INTO THE PATIENT'S EYE. WHITE ACCRETION ON THE LENS AND LENS OPACITY WERE OBSERVED. RINDERON EYE DROPS INITIALLY. CURRENT TREATMENT FLUOROMETHOLONE EYE DROPS (PATIENT IS AN ATHLETE, CANNOT USE STEROIDS FOR LONG). THE LENS REMAINS IMPLANTED. PER THE REPORTER ON PATIENT'S (B)(6) 2019 VISIT, "BLURRED VISION HAS BEEN GENERATED FROM THREE WEEKS BEFORE THIS DAY." Manufacturer Narrative: RESULT CODE: 213 SHOULD BE CORRECTED TO 114, AS IT IS NOT APPLICABLE. DEVICE CODE: 1401 SHOULD HAVE BEEN INCLUDED. PATIENT CODE 3191: NO CODE AVAILABLE (PATIENT WAS TREATED WITH MEDICATIONS, RINDERON AND FLUOROMETHLONE) SHOULD HAVE BEEN INCLUDED. CLAIM#: (B)(4). Manufacturer Narrative: DEVICE CODE: 3189 SHOULD BE CORRECTED TO 1426. ADVERSE EVENT SHOULD HAVE BEEN SELECTED IN INITIAL MEDWATCH REPORT. REQUIRED INTERVENTION TO PREVENT PERMANENT IMPAIRMENT/DAMAGE (DEVICES) SHOULD HAVE BEEN SELECTED IN INITIAL MEDWATCH REPORT. AT A FOLLOW UP VISIT IT WAS REPORTED THAT THE "WHITE ACCRETIONS OF THE PATIENT'S GOT SMALLER WITHOUT SPECIFIC MEDICAL TREATMENT. DOCTOR THINKS THE RISK OF RECURRENCE WILL BE LOW. REPORTED LENS OPACITY MEANS THAT ICL LENS OPACITY WAS DUE TO WHITE ACCRETIONS AND NOT PATIENT'S CATARACT." CLAIM#: (B)(4). Manufacturer Narrative: THIS PRODUCT IS NOT MARKETED IN THE US. ONE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</si>
  <si>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08/08/2019</t>
  </si>
  <si>
    <t>https://www.accessdata.fda.gov/scripts/cdrh/cfdocs/cfMAUDE/Detail.CFM?MDRFOI__ID=9136933&amp;pc=MTA</t>
  </si>
  <si>
    <t>2023826-2019-01806</t>
  </si>
  <si>
    <t>Event Description: THE REPORTER INDICATED THAT THE SURGEON IMPLANTED A 13.2MM VICMO13.2 IMPLANTABLE COLLAMER LENS, -7.5 DIOPTER, INTO THE PATIENT'S LEFT EYE (OS) ON (B)(6) 2018. REPORTEDLY, THE LENS WAS EXCHANGED ON (B)(6) 2019 WITH A SAME SIZE, DIFFERENT MODEL LENS DUE TO REFRACTIVE SURPRISE. THE PROBLEM WAS RESOLVED. THE CAUSE OF THE EVENT IS REPORTED AS UNKNOWN. Manufacturer Narrative: (B)(4).  Manufacturer Narrative: PRODUCT MANUFACTURED BUT NOT SOLD IN THE U.S. (B)(4).</t>
  </si>
  <si>
    <t>09/09/2019</t>
  </si>
  <si>
    <t>https://www.accessdata.fda.gov/scripts/cdrh/cfdocs/cfMAUDE/Detail.CFM?MDRFOI__ID=10138555&amp;pc=MTA</t>
  </si>
  <si>
    <t>2023826-2020-01118</t>
  </si>
  <si>
    <t>Event Description: THE REPORTER INDICATED THAT A 12.6MM, VICMO 12.6, -05.00 DIOPTER, IMPLANTABLE COLLAMER LENS WAS IMPLANTED INTO THE PATIENT'S LEFT EYE (OS) ON (B)(6) 2018. ON (B)(6) 2018 THE LENS WAS REMOVED AND EXCHANGED WITH A SAME SIZE TORIC LENS DUE TO REFRACTIVE SURPRISE. THE PROBLEM WAS RESOLVED. CAUSE OF THE EVENT IS REPORTED AS UNKNOWN. Manufacturer Narrative: H3 - DEVICE EVALUATION: LENS WAS RETURNED IN A MICRO-CENTRIFUGE VIAL AND DRY. VISUAL INSPECTION FOUND NO VISIBLE DAMAGE TO THE LENS. DIMENSIONAL AND FUNCTIONAL INSPECTION FOUND THE LENS TO BE WITHIN SPECIFICATIONS. CORRECTED DATA: H6 - PATIENT CODE: 2137 SHOULD HAVE BEEN INCLUDED. CLAIM#: (B)(4). Manufacturer Narrative: THIS PRODUCT IS NOT MARKETED IN THE US. (B)(4). NO SIMILAR COMPLAINT TYPE EVENTS WERE REPORTED FOR UNITS WITHIN THE SAME LOT. (B)(4).</t>
  </si>
  <si>
    <t>https://www.accessdata.fda.gov/scripts/cdrh/cfdocs/cfMAUDE/Detail.CFM?MDRFOI__ID=8574235&amp;pc=MTA</t>
  </si>
  <si>
    <t>2023826-2019-00674</t>
  </si>
  <si>
    <t>Event Description: THE REPORTER INDICATED THAT A 12.1MM, VICM512.1, -08.00 DIOPTER, IMPLANTABLE COLLAMER LENS WAS IMPLANTED INTO THE PATIENT'S RIGHT EYE (OD) ON (B)(6) 2019. REFRACTIVE SURPRISE WAS OBSERVED, THE LENS WAS REMOVED AND REPLACED ON (B)(6) 2019 AND THE PROBLEM WAS RESOLVED. Manufacturer Narrative: DEVICE CODE: 1494 - OFF-LABEL USE SHOULD BE REMOVED FROM PREVIOUS MEDWATCH REPORT, AS IT'S NOT APPLICABLE. CLAIM#: (B)(4). Manufacturer Narrative: (B)(4).  Manufacturer Narrative: ADDITIONAL INFORMATION: AT THE LATEST DISCUSSION WITH THE SURGEON, THE SURGEON BELIEVES THAT IT IS POSSIBLE HE MISTAKINGLY IMPLANTED THE LENS MEANT FOR THE PATIENT'S OTHER EYE. THE SURGEON ISN'T CONSIDERING EXCHANGING THE LENS. DEVICE EVALUATION: THE LENS WAS RETURNED DRY IN A LENS CASE/VIAL WITH CLEAR SURGICAL RESIDUE/DEBRIS ON PRODUCT. VISUAL INSPECTION FOUND NO VISIBLE DAMAGE TO THE LENS. DIMENSIONAL INSPECTION FOUND THE LENS TO BE WITHIN SPECIFICATIONS. FUNCTIONAL INSPECTION FOUND THE SPHERE TO BE OUT OF SPECIFICATIONS. (B)(4).  Manufacturer Narrative: WEIGHT: UNK. ETHNICITY: UNK. RACE: UNK. PMA/510K: THIS PRODUCT IS NOT MARKETED IN THE US. (B)(4).</t>
  </si>
  <si>
    <t>04/16/2019</t>
  </si>
  <si>
    <t>https://www.accessdata.fda.gov/scripts/cdrh/cfdocs/cfMAUDE/Detail.CFM?MDRFOI__ID=8552454&amp;pc=MTA</t>
  </si>
  <si>
    <t>2023826-2019-00645</t>
  </si>
  <si>
    <t>Event Description: THE REPORTER INDICATED THAT THE SURGEON IMPLANTED A 12.6MM MICL12.6 IMPLANTABLE COLLAMER LENS, -10.5 DIOPTER, INTO THE PATIENT'S LEFT (OS) EYE. THE SURGEON REPORTS REFRACTIVE SURPRISE, BLURRY VISION, NARROW ANGLES, AND "1+ PIGMENTED CELL". THE LENS REMAINS IMPLANTED AND THE CAUSE OF THE EVENT IS REPORTED AS UNKNOWN. ATTEMPTS TO OBTAIN ADDITIONAL INFORMATION HAVE NOT BEEN SUCCESSFUL. Manufacturer Narrative: CLAIM#: (B)(4). Manufacturer Narrative: SERIAL NUMBER, EXP. DATE, UDI: UNK. (B)(4).</t>
  </si>
  <si>
    <t>https://www.accessdata.fda.gov/scripts/cdrh/cfdocs/cfMAUDE/Detail.CFM?MDRFOI__ID=8617956&amp;pc=MTA</t>
  </si>
  <si>
    <t>2023826-2019-00819</t>
  </si>
  <si>
    <t>Event Description: THE REPORTER INDICATED THAT A 13.7MM, VICM5_13.7, -6.50 DIOPTER, IMPLANTABLE COLLAMER LENS WAS IMPLANTED INTO THE PATIENTS RIGHT EYE (OD) ON (B)(6) 2019. ON (B)(6) 2019 THE LENS WAS EXCHANGED FOR A DIFFERENT DIOPTER LENS DUE TO REFRACTIVE SURPRISE. THIS EXCHANGE RESOLVED THE PROBLEM. IN THE REPORTERS OPINION THE CAUSE OF THIS EVENT WAS DUE TO A PATIENT RELATED FACTOR. Manufacturer Narrative: DEVICE EVALUATION: LENS WAS RETURNED DRY IN A LENS CASE/VIAL WITH CLEAR SURGICAL RESIDUE/DEBRIS ON PRODUCT. VISUAL INSPECTION FOUND THE OPTIC DEFORMED ALONG WITH THE HAPTIC BENT AND DEFORMED. DIMENSIONAL INSPECTION FOUND THE LENS TO BE WITHIN SPECIFICATIONS. FUNCTIONAL INSPECTION OF THE LENS SPHERE WAS FOUND TO BE 0.45D OUT OF SPECIFICATION. (B)(4).  Manufacturer Narrative: ADDITIONAL INFORMAITON: THE REPORTER INDICATED THAT THAT A 13.7MM, VICM5_13.7, -6.50 DIOPTER, IMPLANTABLE COLLAMER LENS WAS IMPLANTED INTO THE PATIENTS RIGHT EYE (OD) ON (B)(6) 2019. ON (B)(6)  2019 THE LENS WAS EXCHANGED FOR A DIFFERENT DIOPTER LENS DUE TO REFRACTIVE SURPRISE. THIS EXCHANGE RESOLVED THE PROBLEM. IN THE REPORTERS OPINION THE CAUSE OF THIS EVENT WAS DUE TO A PATIENT RELATED FACTOR, PATIENT HAD SOME PREBYOPIA DUE TO AGE. ALTHOUGH THE PATIENT HAD GOOD VISION AFTER INITIAL LENS IMPLANT, THE PATIENT WAS DISSATISFIED WITH NEAR VISION. THE INITIAL LENS WAS EXCHANGED BECAUSE THE PATIENT WANTED BETTER NEAR VISION. THERE ARE CURRENTLY NO ADVERSE EVENTS IN THE PATIENT AND NO COMPLAINTS FROM THE PATIENT. CORRECTED DATA DATE OF BIRTH: CORRECTED FROM (B)(6) 2019 TO (B)(6) 1968. (B)(4). Manufacturer Narrative: DEVICE EVALUATED BY MANUFACTURER: PREVIOUS MDR SHOULD INCLUDE "USE/HANDLING AND ADDITIONAL PROCESSING IMPACTS LENS DIMENSIONS/FUNCTIONS; RETURNED LENS MAY NOT MEET ORIGINAL SPECIFICATIONS." DATE RECEIVED BY MANUFACTURER: DATE IN INITIAL MDR SHOULD BE CORRECTED TO 18-APR-2019. CLAIM#: (B)(4). Manufacturer Narrative: THIS PRODUCT IS NOT MARKETED IN THE US. (B)(4). WORK ORDER SEARCH: NO SIMILAR COMPLAINT TYPE EVENTS WERE REPORTED FOR UNITS WITHIN THE SAME LOT. (B)(4).</t>
  </si>
  <si>
    <t>04/18/2019</t>
  </si>
  <si>
    <t>https://www.accessdata.fda.gov/scripts/cdrh/cfdocs/cfMAUDE/Detail.CFM?MDRFOI__ID=8618086&amp;pc=MTA</t>
  </si>
  <si>
    <t>2023826-2019-00820</t>
  </si>
  <si>
    <t>Event Description: THE REPORTER INDICATED THAT A 13.7MM, VICM5_13.7, -7.00 DIOPTER, IMPLANTABLE COLLAMER LENS WAS IMPLANTED INTO THE PATIENTS LEFT EYE (OS) ON (B)(6) 2019. ON (B)(6) 2019 THE LENS WAS EXCHANGED FOR A DIFFERENT DIOPTER LENS DUE TO REFRACTIVE SURPRISE. THIS EXCHANGE RESOLVED THE PROBLEM. IN THE REPORTERS OPINION THE CAUSE OF THIS EVENT WAS DUE TO A PATIENT RELATED FACTOR. Manufacturer Narrative: THE REPORTER INDICATED THAT THAT A 13.7MM, VICM5_13.7, -7.00 DIOPTER, IMPLANTABLE COLLAMER LENS WAS IMPLANTED INTO THE PATIENTS LEFT EYE (OS) ON (B)(6) 2019. ON (B)(6) 2019 THE LENS WAS EXCHANGED FOR A DIFFERENT DIOPTER LENS DUE TO REFRACTIVE SURPRISE. THIS EXCHANGE RESOLVED THE PROBLEM. IN THE REPORTERS OPINION THE CAUSE OF THIS EVENT WAS DUE TO A PATIENT RELATED FACTOR, PATIENT HAD SOME PREBYOPIA DUE TO AGE. ALTHOUGH THE PATIENT HAD GOOD VISION AFTER INITIAL LENS IMPLANT, THE PATIENT WAS DISSATISFIED WITH NEAR VISION. THE INITIAL LENS WAS EXCHANGED BECAUSE THE PATIENT WANTED BETTER NEAR VISION. THERE ARE CURRENTLY NO ADVERSE EVENTS IN THE PATIENT AND NO COMPLAINTS FROM THE PATIENT. DEVICE EVALUATION: LENS WAS RETURNED DRY IN LENS CASE/VIAL WITH CLEAR SURGICAL RESIDUE/DEBRIS ON PRODUCT. VISUAL INSPECTION FOUND THAT THE HAPTICS WERE BROKEN, BENT AND DEFORMED. DIMENSIONAL/FUNCTIONAL INSPECTION FOUND LENS TO BE WITHIN SPECIFICATION. (B)(4). PATIENT DATE OF BIRTH: CORRECTED FROM (B)(6) 2019 TO (B)(6) 1968. CLAIM#: (B)(4). Manufacturer Narrative: DATE OF REPORT: "17-APR-2019" SHOULD BE CORRECTED TO "18-APR-2019" IN THE INITIAL MDR. DATE RECEIVED BY MANUFACTURER: "17-APR-2019" SHOULD BE CORRECTED TO "18-APR-2019" IN THE INITIAL MDR. CLAIM#: (B)(4). Manufacturer Narrative: THIS PRODUCT IS NOT MARKETED IN THE US. (B)(4). WORK ORDER SEARCH: NO SIMILAR COMPLAINT TYPE EVENTS WERE REPORTED FOR UNITS WITHIN THE SAME LOT. (B)(4).</t>
  </si>
  <si>
    <t>04/17/2019</t>
  </si>
  <si>
    <t>https://www.accessdata.fda.gov/scripts/cdrh/cfdocs/cfMAUDE/Detail.CFM?MDRFOI__ID=9513282&amp;pc=MTA</t>
  </si>
  <si>
    <t>2023826-2019-02482</t>
  </si>
  <si>
    <t>Event Description: THE REPORTER INDICATED THAT THE SURGEON IMPLANTED A 12.1MM, VICM5_12.1, -11.50 DIOPTER, IMPLANTABLE COLLAMER LENS INTO THE PATIENT'S RIGHT EYE (OD) ON (B)(6) 2019. ON (B)(6) 2019 THE LENS WAS EXCHANGED FOR A DIFFERENT DIOPTER LENS DUE TO REFRACTIVE SURPRISE. THIS EXCHANGE RESOLVED THE PROBLEM. Manufacturer Narrative: H3 - DEVICE EVALUATION: LENS WAS RETURNED IN A CASE/VIAL IN LIQUID WITH CLEAR SURGICAL RESIDUE ON THE LENS. VISUAL INSPECTION FOUND NO VISIBLE DAMAGE TO THE LENS AND STAINS ON THE LENS. DIMENSIONAL AND FUNCTIONAL INSPECTION FOUND THE LENS TO BE WITHIN SPECIFICATIONS. D4- EXPIRATION DATE: 31-DEC-2021. H6 - DEVICE CODE 1494: OFF-LABEL USE (OVER 45YRS OF AGE AT DATE OF IMPLANT). B5 - THE CAUSE OF THE EVENT WAS REPORTED AS UNKNOWN. CLAIM#: (B)(4). Manufacturer Narrative: THIS PRODUCT IS NOT MARKETED IN THE US. (B)(4). NO SIMILAR COMPLAINT TYPE EVENTS WERE REPORTED FOR UNITS WITHIN THE SAME LOT. (B)(4).</t>
  </si>
  <si>
    <t>https://www.accessdata.fda.gov/scripts/cdrh/cfdocs/cfMAUDE/Detail.CFM?MDRFOI__ID=10043596&amp;pc=MTA</t>
  </si>
  <si>
    <t>2023826-2020-01031</t>
  </si>
  <si>
    <t>Event Description: THE REPORTER INDICATED THAT A 12.6MM, VICMO 12.6, -03.50 (SPHERE/ CYLINDER/ AXIS), IMPLANTABLE COLLAMER LENS WAS IMPLANTED INTO THE PATIENT'S RIGHT EYE (OD) ON (B)(6) 2019. ON (B)(6) 2019 THE LENS WAS REMOVED AND LENS WAS EXCHANGED ON (B)(6) 2019 WITH A TORIC LENS DUE TO REFRACTIVE SURPRISE. THE PROBLEM WAS RESOLVED. CAUSE OF THE EVENT IS REPORTED AS UNKNOWN. Manufacturer Narrative: DEVICE EVALUATION: LENS WAS RETURNED MOISTURIZED IN A LENS CASE/VIAL. VISUAL INSPECTION FOUND THE HAPTIC BROKEN. DIMENSIONAL AND FUNCTIONAL INSPECTION FOUND THE LENS TO BE WITHIN SPECIFICATIONS. CLAIM# (B)(4). Manufacturer Narrative: THIS PRODUCT IS NOT MARKETED IN THE US. (B)(4).</t>
  </si>
  <si>
    <t>04/26/2020</t>
  </si>
  <si>
    <t>https://www.accessdata.fda.gov/scripts/cdrh/cfdocs/cfMAUDE/Detail.CFM?MDRFOI__ID=9379814&amp;pc=MTA</t>
  </si>
  <si>
    <t>2023826-2019-02245</t>
  </si>
  <si>
    <t>Event Description: THE REPORTER INDICATED THE SURGEON IMPLANTED A 12.1MM VICMO12.1 IMPLANTABLE COLLAMER LENS, -13.00 DIOPTER, IN THE PATIENT'S LEFT EYE (OS) ON (B)(6) 2018. THE LENS WAS EXPLANTED ON (B)(6) 2019 DUE TO THE PATIENT EXPERIENCED A REFRACTIVE SURPRISE. THE LENS WAS EXCHANGED FOR A DIFFERENT MODEL/LENGTH/DIOPTER LENS AND THE PROBLEM WAS RESOLVED. CAUSE OF THE EVENT WAS UNKNOWN. Manufacturer Narrative: H3 - DEVICE EVALUATION: THE LENS WAS RETURNED IN LIQUID IN A LENS/ CASE VIAL. VISUAL INSPECTION FOUND NO VISIBLE DAMAGE TO THE LENS. DIMENSIONAL AND FUNCTIONAL INSPECTION FOUND THE LENS TO BE WITHIN SPECIFICATIONS. CLAIM#: (B)(4). Manufacturer Narrative: CORRECTED DATA: H6- DEVICE CODE 1494: OFF-LABEL USE; ACD &lt; 3.00MM SHOULD BE ADDED IN THE INITIAL MDR. CLAIM# (B)(4). Manufacturer Narrative: WEIGHT: UNK. ETHNICITY: UNK. RACE: UNK. THIS PRODUCT IS MANUFACTURED IN THE U.S. BUT NOT MARKETED IN THE U.S. (B)(4). WORK ORDER SEARCH: NO SIMILAR COMPLAINT WAS REPORTED FOR UNITS WITHIN THE SAME LOT. (B)(4).</t>
  </si>
  <si>
    <t>11/05/2019</t>
  </si>
  <si>
    <t>https://www.accessdata.fda.gov/scripts/cdrh/cfdocs/cfMAUDE/Detail.CFM?MDRFOI__ID=9412469&amp;pc=MTA</t>
  </si>
  <si>
    <t>2023826-2019-02274</t>
  </si>
  <si>
    <t>Event Description: THE REPORTER INDICATED THAT THE SURGEON IMPLANTED A 12.6MM VICMO12.6 IMPLANTABLE COLLAMER LENS, DIOPTER -16.5 INTO THE PATIENT'S RIGHT EYE (OD) ON (B)(6) 2019. THE SURGEON NOTES LOSS OF BCVA AND REFRACTIVE SURPRISE. REPORTEDLY THE LENS REMAINS IMPLANTED. Manufacturer Narrative: PER UPDATED INFORMATION, THE LENS WAS EXCHANGED FOR A VTICMO12.6, -17.50/0.5/088 (SPHERE/CYLINDER/AXIS), LENS ON (B)(6) 2020. THE PROBLEM WAS RESOLVED. PATIENT CODE 3191 (SECONDARY SURGICAL INTERVENTION: LENS EXCHANGE) CLAIM# (B)(4). Manufacturer Narrative: ADDITIONAL INFORMATION: H3-DEVICE EVALUATION: LENS RETURNED IN LIQUID IN A LENS CASE/VIAL WITH CLEAR SURGICAL RESIDUE/DEBRIS ON PRODUCT. VISUAL INSPECTION FOUND NO VISIBLE DAMAGE TO LENS AND RESIDUE ON LENS. DIMENSIONAL AND FUNCTIONAL INSPECTION FOUND THE LENS TO BE WITHIN SPECIFICATIONS. CLAIM# (B)(4). Manufacturer Narrative: THIS PRODUCT IS MANUFACTURED IN THE U.S. BUT NOT MARKETED IN THE U.S. (B)(4).</t>
  </si>
  <si>
    <t>https://www.accessdata.fda.gov/scripts/cdrh/cfdocs/cfMAUDE/Detail.CFM?MDRFOI__ID=9988419&amp;pc=MTA</t>
  </si>
  <si>
    <t>2023826-2020-00948</t>
  </si>
  <si>
    <t>Event Description: THE REPORTER INDICATED THE SURGEON IMPLANTED A 12.6MM VICM5_12.6 IMPLANTABLE COLLAMER LENS, -06.50 DIOPTER, IN THE PATIENT'S LEFT EYE (OS) ON (B)(6) 2019. THE LENS WAS EXPLANTED ON (B)(6) 2020 DUE TO PATIENT EXPERIENCED A REFRACTIVE SURPRISE. THE LENS WAS EXCHANGED FOR ANOTHER SAME MODEL/LENGTH BUT DIFFERENT DIOPTER LENS BUT THE NEAR VISION WAS SLIGHTLY IMPROVED BUT STILL NOT IDEAL. PATIENT WILL BE MONITORED. SEE MFR REPORT # 2023826-2020-00949 FOR EXCHANGED LENS. Manufacturer Narrative: H3 - DEVICE EVALUATION: LENS WAS RETURNED IN A VIAL IN LIQUID. VISUAL INSPECTION FOUND NO VISIBLE DAMAGE TO THE LENS. DIMENSIONAL AND FUNCTIONAL INSPECTION FOUND THE LENS TO BE WITHIN SPECIFICATIONS. CLAIM#: (B)(4). Manufacturer Narrative: THIS PRODUCT IS MANUFACTURED IN THE U.S. BUT NOT MARKETED IN THE U.S. (B)(4). NO SIMILAR COMPLAINT WAS REPORTED FOR UNITS WITHIN THE SAME LOT. (B)(4).</t>
  </si>
  <si>
    <t>https://www.accessdata.fda.gov/scripts/cdrh/cfdocs/cfMAUDE/Detail.CFM?MDRFOI__ID=10398560&amp;pc=MTA</t>
  </si>
  <si>
    <t>2023826-2020-01750</t>
  </si>
  <si>
    <t>Event Description: THE REPORTER INDICATED THAT A 12.1MM, VICMO12.1, -11.00 DIOPTER, IMPLANTABLE COLLAMER LENS WAS IMPLANTED INTO THE PATIENTS LEFT EYE (OS) ON (B)(6) 2020. ON (B)(6) 2020 THE LENS WAS EXCHANGED FOR A DIFFERENT DIOPTER LENS DUE TO REFRACTIVE SURPRISE. THIS EXCHANGE RESOLVED THE PROBLEM. Manufacturer Narrative: ADDITIONAL INFORMATION: H3- DEVICE EVALUATION: LENS WAS RETURNED WITH MOISTURE IN A MICRO CENTRIFUGE VIAL. VISUAL INSPECTION FOUND THE HAPTIC TORN. DIMENSIONAL AND FUNCTIONAL INSPECTION FOUND THE LENS TO BE WITHIN SPECIFICATIONS. CLAIM# (B)(4). Manufacturer Narrative: CORRECTED DATA: D11- NOT APPLICABLE IN THE INITAL MDR. ADDITIONAL INFORMATION: H6- INVESTIGATION TYPE 4110: LENS WORK ORDER SEARCH- NO SIMILAR COMPLAINT TYPE EVENTS REPORTED FOR UNITS WITHIN THE SAMEE LOT. CLAIM# (B)(4). Manufacturer Narrative: THIS PRODUCT IS NOT MARKETED IN THE US. (B)(4).</t>
  </si>
  <si>
    <t>07/16/2020</t>
  </si>
  <si>
    <t>https://www.accessdata.fda.gov/scripts/cdrh/cfdocs/cfMAUDE/Detail.CFM?MDRFOI__ID=9814242&amp;pc=MTA</t>
  </si>
  <si>
    <t>2023826-2020-00473</t>
  </si>
  <si>
    <t>Event Description: THE REPORTER INDICATED THE SURGEON IMPLANTED A 12.6MM VICM5_12.6 IMPLANTABLE COLLAMER LENS, -10.00 DIOPTER, IN THE PATIENTS LEFT EYE (OS), ON (B)(6) 2019. THE LENS WAS EXPLANTED ON (B)(6) 2019 DUE TO PATIENT EXPERIENCED A REFRACTIVE SURPRISE. THE LENS WAS EXCHANGED FOR ANOTHER SAME MODEL/LENGTH BUT DIFFERENT DIOPTER LENS AND THE PROBLEM WAS RESOLVED. THE CAUSE OF THE EVENT WAS UNKNOWN. Manufacturer Narrative: H3: DEVICE EVALUATION: THE LENS WAS RETURNED DRY, IN LENS CASE/VIAL. VISUAL INSPECTION FOUND NO VISIBLE DAMAGE TO THE LENS. DIMENSIONAL AND REFRACTIVE VERIFICATION WAS PERFORMED AND THE LENS WAS FOUND TO BE IN SPECIFICATION. CLAIM # (B)(4). Manufacturer Narrative: THIS PRODUCT IS MANUFACTURED IN THE U.S. BUT NOT MARKETED IN THE U.S. (B)(4). NO SIMILAR COMPLAINT WAS REPORTED FOR UNITS WITHIN THE SAME LOT. (B)(4).</t>
  </si>
  <si>
    <t>02/17/2020</t>
  </si>
  <si>
    <t>https://www.accessdata.fda.gov/scripts/cdrh/cfdocs/cfMAUDE/Detail.CFM?MDRFOI__ID=8850039&amp;pc=MTA</t>
  </si>
  <si>
    <t>2023826-2019-01369</t>
  </si>
  <si>
    <t>Event Description: THE REPORTER INDICATED THAT 12.6MM, MICL 12.6, -4.00 DIOPTER, IMPLANTABLE COLLAMER LENS WAS IMPLANTED INTO THE PATIENT'S RIGHT EYE (OD) ON (B)(6) 2019. ON (B)(6) 2019 THE LENS WAS EXPLANTED DUE TO LOW VAULT AND REFRACTIVE SURPRISE. THE REPORTER STATED, "BLURRY AND DOUBLE VISION POST OP, NO PATIENT INJURY. PROBLEM RESOLVED AFTER EXPLANTING THE LENS". PATIENT IS STABLE, VISION WAS BETTER AND CLOUDINESS WAS GONE. NO PLANS TO IMPLANT ANOTHER LENS, PATIENT DID NOT WANT THE LENS REPLACED. Manufacturer Narrative: DEVICE CODE 1494: OFF-LABEL USE; ACD &lt; 3.00MM. CLAIM#: (B)(4). Manufacturer Narrative: LENS WAS RETURNED IN BIOHAZARD BAG. VISUAL INSPECTION FOUND NO VISIBLE DAMAGE TO THE LENS. (B)(4). NO SIMILAR COMPLAINT TYPE EVENTS WERE REPORTED FOR UNITS WITHIN THE SAME LOT. (B)(4).</t>
  </si>
  <si>
    <t>https://www.accessdata.fda.gov/scripts/cdrh/cfdocs/cfMAUDE/Detail.CFM?MDRFOI__ID=10440448&amp;pc=MTA</t>
  </si>
  <si>
    <t>2023826-2020-01894</t>
  </si>
  <si>
    <t>Event Description: THE REPORTER INDICATED THAT A 12.1MM, VICMO12.1, -6.5 DIOPTER, INTRAOCULAR LENS WAS IMPLANTED INTO THE PATIENTS RIGHT EYE (OD) ON (B)(6) 2019. ON (B)(6) 2020 THE LENS WAS EXCHANGED FOR A LONGER LENGTH AND DIFFERENT MODEL LENS DUE TO LOW VAULT AND REFRACTIVE SURPRISE. THIS EXCHANGE RESOLVED THE PROBLEM. Manufacturer Narrative: ADDITIONAL INFORMATION: H3- DEVICE EVALUATION: LENS WAS RETURNED IN A MICRO CENTRIFUGE VIAL WITH MOISTURE AND CLEAR SURGICAL DEBRIS ON THE LENS. VISUAL INSPECTION FOUND NO VISIBLE DAMAGE AND FOREIGN DEBRIS ON THE LENS. CLAIM# (B)(4). Manufacturer Narrative: THIS PRODUCT IS NOT MARKETED IN THE US. (B)(4).</t>
  </si>
  <si>
    <t>07/24/2020</t>
  </si>
  <si>
    <t>https://www.accessdata.fda.gov/scripts/cdrh/cfdocs/cfMAUDE/Detail.CFM?MDRFOI__ID=9717957&amp;pc=MTA</t>
  </si>
  <si>
    <t>2023826-2020-00334</t>
  </si>
  <si>
    <t>Event Description: THE REPORTER INDICATED THAT A 13.2MM, VICM5_13.2, -6.00 DIOPTER, IMPLANTABLE COLLAMER LENS WAS IMPLANTED INTO THE PATIENTS RIGHT EYE (OD) ON (B)(6) 2019. ON (B)(6) 2020 THE LENS WAS EXCHANGED FOR A DIFFERENT DIOPTER LENS DUE TO REFRACTIVE SURPRISE. THIS EXCHANGE RESOLVED THE ISSUE. Manufacturer Narrative: CORRECTED DATA: H6 - DEVICE CODE: 3001 SHOULD BE CORRECTED TO 1401. CLAIM#:(B)(4). Manufacturer Narrative: H3 - DEVICE EVALUATION: LENS WAS RETURNED IN A CASE/VIAL, DRY WITH CLEAR SURGICAL RESIDUE ON THE LENS. VISUAL INSPECTION FOUND NO VISIBLE DAMAGE TO THE LENS. DIMENSIONAL AND FUNCTIONAL INSPECTION FOUND THE LENS TO BE WITHIN SPECIFICATIONS. CLAIM#: (B)(4). Manufacturer Narrative:  THIS PRODUCT IS NOT MARKETED IN THE US. (B)(4). NO SIMILAR COMPLAINT TYPE EVENTS WERE REPORTED FOR UNITS WITHIN THE SAME LOT. (B)(4).</t>
  </si>
  <si>
    <t>01/24/2020</t>
  </si>
  <si>
    <t>https://www.accessdata.fda.gov/scripts/cdrh/cfdocs/cfMAUDE/Detail.CFM?MDRFOI__ID=8628975&amp;pc=MTA</t>
  </si>
  <si>
    <t>2023826-2019-00891</t>
  </si>
  <si>
    <t>Event Description: THE REPORTER INDICATED THAT A 12.1MM, VICM5_12.1, -7.50 DIOPTER, IMPLANTABLE COLLAMER LENS WAS IMPLANTED INTO THE PATIENTS LEFT EYE (OS) ON 17 FEB 2019. ON (B)(6) 2019 THE LENS WAS EXCHANGED WITH A DIFFERENT DIOPTER LENS DUE TO REFRACTIVE SURPRISE. THIS EXCHANGE RESOLVED THE PROBLEM. IN THE REPORTERS OPINION THE CAUSE OF THIS EVENT WAS DUE TO PATIENT RELATED FACTOR. Manufacturer Narrative: DEVICE EVALUATION: LENS WAS RETURNED DRY IN LENS CASE/VIAL. VISUAL INSPECTION FOUND NO VISIBLE DAMAGE TO THE LENS. DIMENSIONAL/FUNCTIONAL INSPECTION FOUND LENS TO BE WITHIN SPECIFICATION. CLAIM#: (B)(4).  Manufacturer Narrative: DEVICE CODE: 2682 PATIENT-DEVICE INCOMPATIBILITY. (B)(4).  Manufacturer Narrative: THIS PRODUCT IS NOT MARKETED IN THE US. (B)(4). WORK ORDER SEARCH: NO SIMILAR COMPLAINT TYPE EVENTS WERE REPORTED FOR UNITS WITHIN THE SAME LOT. CLAIM# (B)(4).</t>
  </si>
  <si>
    <t>04/24/2019</t>
  </si>
  <si>
    <t>https://www.accessdata.fda.gov/scripts/cdrh/cfdocs/cfMAUDE/Detail.CFM?MDRFOI__ID=9639513&amp;pc=MTA</t>
  </si>
  <si>
    <t>2023826-2020-00188</t>
  </si>
  <si>
    <t>Event Description: THE REPORTER INDICATED THAT THE SURGEON IMPLANTED A 13.2MM VICMO13.2 IMPLANTABLE COLLAMER LENS, -17.5 DIOPTER, INTO THE PATIENT'S RIGHT EYE (OD) ON (B)(6) 2019. REPORTEDLY, THE LENS WAS EXCHANGED ON (B)(6) 2019 WITH A SAME SIZE, DIFFERENT DIOPTER LENS DUE TO REFRACTIVE SURPRISE. THE PROBLEM WAS RESOLVED. THE CAUSE OF THE EVENT IS REPORTED AS A PATIENT-RELATED FACTOR. Manufacturer Narrative: H3 - DEVICE EVALUATION: LENS WAS RETURNED IN A CASE/VIAL, DRY. VISUAL INSPECTION FOUND NO VISIBLE DAMAGE TO THE LENS AND FIBERS ON THE LENS. DIMENSIONAL AND FUNCTIONAL INSPECTION FOUND THE LENS TO BE WITHIN SPECIFICATIONS. CORRECTED DATA: H6 - DEVICE CODE: 2682 SHOULD HAVE BEEN INCLUDED. CLAIM#: (B)(4). Manufacturer Narrative: PRODUCT MANUFACTURED BUT NOT SOLD IN THE U.S. (B)(4). NO SIMILAR COMPLAINT TYPE EVENTS REPORTED FOR UNITS WITHIN THE SAME LOT. (B)(4).</t>
  </si>
  <si>
    <t>01/03/2020</t>
  </si>
  <si>
    <t>https://www.accessdata.fda.gov/scripts/cdrh/cfdocs/cfMAUDE/Detail.CFM?MDRFOI__ID=10416217&amp;pc=MTA</t>
  </si>
  <si>
    <t>2023826-2020-01720</t>
  </si>
  <si>
    <t>Event Description: THE REPORTER INDICATED THE SURGEON IMPLANTED A 12.6MM VICM5_12.6 IMPLANTABLE COLLAMER LENS, -05.00 DIOPTER, IN THE PATIENTS RIGHT EYE (OD) ON (B)(6) 2020. THE LENS WAS EXPLANTED DUE TO PATIENT EXPERIENCED A REFRACTIVE SURPRISE. THE LENS WAS EXCHANGED FOR ANOTHER SAME MODEL/LENGTH BUT DIFFERENT DIOPTER (-06.50) LENS AND THE PROBLEM WAS RESOLVED. THE CAUSE OF THE EVENT WAS PATIENT RELATED FACTOR. ADDITIONAL INFORMATION HAS BEEN REQUESTED BUT NONE HAS BEEN FORTHCOMING. IF ADDITIONAL INFORMATION IS RECEIVED, A SUPPLEMENTAL MEDWATCH WILL BE SUBMITTED. Manufacturer Narrative: ADDITIONAL INFORMATION: H3-DEVICE EVALUATION: LENS RETURNED IN A MICROCENTRIFUGE VIAL; DRY. VISUAL INSPECTION FOUND HAPTIC BROKEN. DIMENSIONAL AND FUNCTIONAL INSPECTION FOUND THE LENS TO BE WITHIN SPECIFICATIONS. CLAIM# (B)(4). Manufacturer Narrative: CLAIM # (B)(4). Manufacturer Narrative: THIS PRODUCT IS MANUFACTURED IN THE U.S. BUT NOT MARKETED IN THE U.S. (B)(4). NO SIMILAR COMPLAINT WAS REPORTED FOR UNITS WITHIN THE SAME LOT. (B)(4).</t>
  </si>
  <si>
    <t>07/22/2020</t>
  </si>
  <si>
    <t>https://www.accessdata.fda.gov/scripts/cdrh/cfdocs/cfMAUDE/Detail.CFM?MDRFOI__ID=8066004&amp;pc=MTA</t>
  </si>
  <si>
    <t>2023826-2018-01665</t>
  </si>
  <si>
    <t>Event Description: THE REPORTER INDICATED THAT THE SURGEON IMPLANTED A 13.7MM VICMO13.7 IMPLANTABLE COLLAMER LENS, -16.0 DIOPTER, INTO THE PATIENT'S LEFT EYE (OS) ON (B)(6) 2018. THE LENS WAS EXPLANTED ON (B)(6) 2018 DUE TO BLURRED VISION AND "ICL TILTED." THE REPORTER STATES, "AFTER FIRST EXCHANGE, ICL LENS TILTED, SURGEON DIDN'T WANT TO EXCHANGE ANOTHER ICL. PATIENT IS OK." REFERENCE MFR REPORT# 2023826-2018-01671 FOR INFORMATION REGARDING FIRST LENS IMPLANT. Manufacturer Narrative: (B)(4). Manufacturer Narrative: CORRECTED DATA: METHOD CODE 4110: LENS WORK ORDER SEARCH WAS PERFORMED. NO SIMILAR COMPLAINTS IN ASSOCIATED LOTS WERE FOUND. CLAIM #(B)(4). Manufacturer Narrative: PRODUCT MANUFACTURED BUT NOT SOLD IN THE U.S. (B)(4).</t>
  </si>
  <si>
    <t>10/18/2018</t>
  </si>
  <si>
    <t>https://www.accessdata.fda.gov/scripts/cdrh/cfdocs/cfMAUDE/Detail.CFM?MDRFOI__ID=8729355&amp;pc=MTA</t>
  </si>
  <si>
    <t>2023826-2019-01113</t>
  </si>
  <si>
    <t>Event Description: THE REPORTER INDICATES THAT A 12.1MM, VICMO12.1, -4.00 DIOPTER, IMPLANTABLE COLLAMER LENS WAS IMPLANTED INTO THE PATIENTS RIGHT EYE (OD) ON (B)(6) 2019. REFRACTIVE SURPRISE AND LOSS OF BCVA WAS OBSERVED, LENS REMAINS IMPLANTED. THE REPORTER STATED THAT THE PATIENTS NEXT VISIT IS IN (B)(6), NO TREATMENT HAS BEEN PERFORMED AND THE PATIENTS CURRENT CONDITION REMAINS THE SAME. IF ADDITIONAL INFORMATION IS RECEIVED A SUPPLEMENTAL MEDWATCH REPORT WILL BE SUBMITTED. Manufacturer Narrative: THE REPORTER INDICATES THAT A 12.1MM, VICMO12.1, -4.00 DIOPTER, IMPLANTABLE COLLAMER LENS WAS IMPLANTED INTO THE PATIENTS RIGHT EYE (OD) ON (B)(6) 2019. REFRACTIVE SURPRISE AND LOSS OF BCVA WAS OBSERVED, DOCTOR ADMITTED THAT THE LENS WAS UPSIDE DOWN. HE REMOVED THE LENS AND RE-IMPLANTED THE LENS. IT WAS REPORTED THAT THE PATIENT IS DOING VERY WELL NOW. PATIENT CODE 3191: SECONDARY SURGICAL INTERVENTION, REMOVED AND RE-IMPLANTED LENS. CLAIM#: (B)(4). Manufacturer Narrative: REQUIRED INTERVENTION TO PREVENT PERMANENT IMPAIRMENT/DAMAGE SHOULD HAVE BEEN INDICATED IN SUPPLEMENTAL MDR#1 CLAIM# (B)(4). Manufacturer Narrative: THIS PRODUCT IS NOT MARKETED IN THE US. NO SIMILAR COMPLAINT TYPE EVENTS WERE REPORTED FOR UNITS WITHIN THE SAME LOT. (B)(4).</t>
  </si>
  <si>
    <t>05/31/2019</t>
  </si>
  <si>
    <t>https://www.accessdata.fda.gov/scripts/cdrh/cfdocs/cfMAUDE/Detail.CFM?MDRFOI__ID=8729476&amp;pc=MTA</t>
  </si>
  <si>
    <t>2023826-2019-01114</t>
  </si>
  <si>
    <t>Event Description: THE REPORTER INDICATES THAT A 12.1MM, VICMO12.1, -6.00 DIOPTER, IMPLANTABLE COLLAMER LENS WAS IMPLANTED INTO THE PATIENTS LEFT EYE (OS) ON (B)(6) 2019. REFRACTIVE SURPRISE AND LOSS OF BCVA WAS OBSERVED, LENS REMAINS IMPLANTED. THE REPORTER STATED THAT THE PATIENTS NEXT VISIT IS IN (B)(6), NO TREATMENT HAS BEEN PERFORMED AND THE PATIENTS CURRENT CONDITION REMAINS THE SAME. IF ADDITIONAL INFORMATION IS RECEIVED A SUPPLEMENTAL MEDWATCH REPORT WILL BE SUBMITTED. Manufacturer Narrative: THE REPORTER INDICATES THAT A 12.1MM, VICMO12.1, -6.00 DIOPTER, IMPLANTABLE COLLAMER LENS WAS IMPLANTED INTO THE PATIENTS LEFT EYE (OS) ON (B)(6) 2019. REFRACTIVE SURPRISE AND LOSS OF BCVA WAS OBSERVED, DOCTOR ADMITTED THAT THE LENS WAS UPSIDE DOWN. HE REMOVED THE LENS AND RE-IMPLANTED THE LENS. IT WAS REPORTED THAT THE PATIENT IS DOING VERY WELL NOW. PATIENT CODE 3191: SECONDARY SURGICAL INTERVENTION, REMOVED AND RE-IMPLANTED LENS. CLAIM#: (B)(4). Manufacturer Narrative: THIS PRODUCT IS NOT MARKETED IN THE US. NO SIMILAR COMPLAINT TYPE EVENTS WERE REPORTED FOR UNITS WITHIN THE SAME LOT. (B)(4).</t>
  </si>
  <si>
    <t>https://www.accessdata.fda.gov/scripts/cdrh/cfdocs/cfMAUDE/Detail.CFM?MDRFOI__ID=8051091&amp;pc=MTA</t>
  </si>
  <si>
    <t>2023826-2018-01593</t>
  </si>
  <si>
    <t>Event Description: THE REPORTER INDICATED THAT A 12.6MM, VICM12.6, -04.50 DIOPTER, IMPLANTABLE COLLAMER LENS WAS IMPLANTED INTO THE PATIENTS LEFT EYE (OS) ON (B)(6) 2013. REFRACTIVE SUPRISE WAS OBSERVED, LENS REMAINS IMPLANTED. REMOVAL AND EXCHANGED IS CURRENTLY BEING PLANED TO RESOLVE THE ISSUE. IF ADDITIONAL INFORMATION IS RECEIVED A SUPPLEMENTAL MEDWATCH REPORT WILL BE SUBMITTED. Manufacturer Narrative: CLAIM#: (B)(4). Manufacturer Narrative: THE ORIGINAL MDR STATED "LENS REMAINS IMPLANTED" WHICH SHOULD BE UPDATED TO "LENS REMOVED." ADDITIONAL INFORMATION HAS BEEN REQUESTED BUT NONE HAS BEEN FORTHCOMING. IF ADDITIONAL INFORMATION IS RECEIVED A SUPPLEMENTAL MEDWATCH REPORT WILL BE SUBMITTED. (B)(4). CLAIM#: (B)(4). Manufacturer Narrative: ADVERSE EVENT SHOULD HAVE BEEN ADDED IN SUPPLEMENTAL MEDWATCH REPORT #2. REQUIRED INTERVENTION TO PREVENT PERMANENT IMPAIRMENT/DAMAGE (DEVICES) SHOULD HAVE BEEN INCLUDED IN SUPPLEMENTAL MEDWATCH REPORT #2. UNK SHOULD HAVE BEEN INCLUDED IN SUPPLEMENTAL #2. DEVICE EVALUATION: LENS WAS RETURNED IN A MICRO-CENTRIFUGE VIAL IN LIQUID WITH CLEAR SURGICAL RESIDUE ON THE LENS. VISUAL INSPECTION FOUND NO VISIBLE DAMAGE TO THE LENS AND RESIDUE ON THE LENS. CLAIM#: (B)(4). Manufacturer Narrative: DEVICE AVAILABLE FOR EVALUATION: 12-SEP-2019. CLAIM#: (B)(4). Manufacturer Narrative: THIS PRODUCT IS NOT MARKETED IN THE US. NO SIMILAR COMPLAINT TYPE EVENTS WERE REPORTED FOR UNITS WITHIN THE SAME LOT. (B)(4).</t>
  </si>
  <si>
    <t>10/16/2018</t>
  </si>
  <si>
    <t>https://www.accessdata.fda.gov/scripts/cdrh/cfdocs/cfMAUDE/Detail.CFM?MDRFOI__ID=6111670&amp;pc=MTA</t>
  </si>
  <si>
    <t>2023826-2016-01655</t>
  </si>
  <si>
    <t xml:space="preserve"> Positioning Failure; Inadequacy of Device Shape and/or Size</t>
  </si>
  <si>
    <t>Event Description: THE REPORTER INDICATED THE SURGEON IMPLANTED A 12.6MM VICM5 12.6 IMPLANTABLE COLLAMER LENS, -12.50 DIOPTER,  AND THE LENS WENT INTO THE PATIENT'S EYE UPSIDE DOWN. THE REPORTER INDICATED THERE WAS A REFRACTIVE SURPRISE. ADDITIONAL INFORMATION HAS BEEN REQUESTED BUT NONE HAS BEEN FORTHCOMING. IF ADDITIONAL INFORMATION IS RECEIVED, A SUPPLEMENTAL MEDWATCH REPORT WILL BE SUBMITTED. Manufacturer Narrative: CORRECTION TO DATE OF REPORT: 09/30/2016. ADDITIONAL INFORMATION RECEIVED - THE REPORTER INDICATED THE LENS WAS IMPLANTED ON (B)(6) 2016. THE LENS WAS EXPLANTED ON (B)(6) 2016 DUE TO LOW VAULTING AND REFRACTIVE SURPRISE. THE LENS WAS EXCHANGED FOR ANOTHER SAME MODEL/DIOPTER LENS AND THE PROBLEM WAS RESOLVED. (B)(4): SECONDARY SURGERY, LENS EXCHANGED FOR ANOTHER SAME MODEL/DIOPTER LENS. (B)(4). Manufacturer Narrative: THE LENS WAS EXCHANGED FOR A DIFFERENT MODEL, SAME DIOPTER AND SIZE. CONCLUSION: AS PER DFU FOR THIS LENS MODEL, VICLS ARE CONTRAINDICATED FOR PATIENTS WITH AN ANTERIOR CHAMBER DEPTH (ACD) BELOW 3.0MM. (B)(4). Manufacturer Narrative: DEVICE EVALUATION: PRODUCT EVALUATION FOUND LENS RETURNED DRY IN A LENS CASE/VIAL WITH CLEAR SURGICAL RESIDUE/DEBRIS ON PRODUCT. VISUAL INSPECTION FOUND THE HAPTIC BROKEN. (B)(4).  Manufacturer Narrative: THIS PRODUCT IS MANUFACTURED IN THE U.S. BUT NOT MARKETED IN THE U.S. (B)(4).</t>
  </si>
  <si>
    <t>09/30/2016</t>
  </si>
  <si>
    <t>https://www.accessdata.fda.gov/scripts/cdrh/cfdocs/cfMAUDE/Detail.CFM?MDRFOI__ID=7169824&amp;pc=MTA</t>
  </si>
  <si>
    <t>2023826-2018-00053</t>
  </si>
  <si>
    <t xml:space="preserve"> Blurred Vision; No Consequences Or Impact To Patient</t>
  </si>
  <si>
    <t>Event Description: THE REPORTER INDICATED THAT A 12.6MM MICL12.6 IMPLANTABLE COLLAMER LENS, -11.0 DIOPTER, WAS IMPLANTED AND REFRACTIVE SURPRISE WAS OBSERVED AFTER SURGERY. THE REPORTED STATED THAT TIME CORRECTED THE PROBLEM AND THAT THE LENS REMAINS IMPLANTED. LENS REMOVAL WAS NOT NECESSARY, PATIENT IS DOING GREAT AND IS VERY HAPPY. Manufacturer Narrative: CORRECTED DATA: (B)(4). Manufacturer Narrative: NO SIMILAR COMPLAINT TYPE EVENTS WERE REPORTED FOR UNITS WITHIN THE SAME LOT. (B)(4).</t>
  </si>
  <si>
    <t>12/07/2017</t>
  </si>
  <si>
    <t>https://www.accessdata.fda.gov/scripts/cdrh/cfdocs/cfMAUDE/Detail.CFM?MDRFOI__ID=6365365&amp;pc=MTA</t>
  </si>
  <si>
    <t>2023826-2017-00279</t>
  </si>
  <si>
    <t xml:space="preserve"> Blurred Vision; No Known Impact Or Consequence To Patient</t>
  </si>
  <si>
    <t>Event Description: THE REPORTER INDICATED THAT THE SURGEON IMPLANTED A 13.2 MM VICMO13.2 IMPLANTABLE COLLAMER LENS, -10 DIOPTER, IN THE PATIENT'S LEFT EYE (OS) ON (B)(6) 2017. THE LENS WAS EXPLANTED ON (B)(6) 2017 DUE TO EXCESSIVE VAULTING. THE LENS WAS EXCHANGED FOR A SHORTER LENS AND THE PROBLEM WAS RESOLVED. ON (B)(6) 2017, THE PATIENT'S BEST CORRECTED VISUAL ACUITY (BCVA) WAS 20/30. Manufacturer Narrative: DEVICE EVALUATION-LENS RETURNED DRY IN SMALL CENTRIFUGE VIAL WITH CLEAR SURGICAL RESIDUE/DEBRIS ON PRODUCT. VISUAL INSPECTION FOUND DRY RESIDUE AND DEBRIS ON LENS AND PIECE OF HAPTIC MISSING. (B)(4). Manufacturer Narrative: (B)(4). Manufacturer Narrative: (B)(4).  Manufacturer Narrative: THE PRODUCT IS MANUFACTURED IN THE U.S. BUT NOT MARKETED IN THE U.S. (B)(4).</t>
  </si>
  <si>
    <t>https://www.accessdata.fda.gov/scripts/cdrh/cfdocs/cfMAUDE/Detail.CFM?MDRFOI__ID=8965298&amp;pc=MTA</t>
  </si>
  <si>
    <t>2023826-2019-01562</t>
  </si>
  <si>
    <t xml:space="preserve"> Misfocusing; Material Opacification; No Apparent Adverse Event; Appropriate Term/Code Not Available</t>
  </si>
  <si>
    <t>Event Description: THE REPORTER INDICATED THAT THE SURGEON IMPLANTED A 13.2MM VICM5 13.2, -11.00 DIOPTER, IMPLANTABLE COLLAMER LENS INTO THE PATIENT'S EYE IN 2019. WHITE ACCRETION ON THE LENS, BLURRED VISION, AND LENS OPACITY WERE OBSERVED. THE LENS REMAINS IMPLANTED. CAUSE OF THE EVENT IS REPORTED AS DEVICE. REPORTEDLY THERE IS A POSSIBILITY THE LENS MAY BE EXPLANTED IN THE FUTURE. ADDITIONAL INFORMATION HAS BEEN REQUESTED BUT NONE HAS BEEN FORTHCOMING. IF ADDITIONAL INFORMATION IS RECEIVED A SUPPLEMENTAL MEDWATCH REPORT WILL BE SUBMITTED. Manufacturer Narrative: CORRECTED DATA: DEVICE CODE: 1426 SHOULD HAVE BEEN INCLUDED. CLAIM#: (B)(4). Manufacturer Narrative: PATIENT CODE: 2692 SHOULD BE CORRECTED TO 2137. DEVICE CODE: 3189 SHOULD BE CORRECTED TO 1401. DEVICE CODE: 3191 NO CODE AVAILABLE (OPACITY ON THE LENS) SHOULD HAVE BEEN INCLUDED IN INITIAL MEDWATCH REPORT. CLAIM#: (B)(4). Manufacturer Narrative: WEIGHT: UNK. ETHNICITY: UNK. RACE: UNK. DATE OF EVENT: 2019. IMPLANTED: 2019. THIS PRODUCT IS NOT MARKETED IN THE US. WORK ORDER SEARCH: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</si>
  <si>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https://www.accessdata.fda.gov/scripts/cdrh/cfdocs/cfMAUDE/Detail.CFM?MDRFOI__ID=8764121&amp;pc=MTA</t>
  </si>
  <si>
    <t>2023826-2019-01156</t>
  </si>
  <si>
    <t>Event Description: THE REPORTER INDICATED THAT THE SURGEON IMPLANTED A 12.1MM VICM5_12.1, -05.50 DIOPTER, IMPLANTABLE COLLAMER LENS INTO THE PATIENT'S LEFT EYE (OS) ON (B)(6) 2019. REPORTEDLY "POST-OP REFRACTION, SHOWED HYPEROPIC SHIFT (+1.0D)" IN PATIENT EYE. PER REPORTER ON (B)(6) 2019, "PATIENT'S UCVA WAS 20/13 AND POST-OP REFREATION SHOWED +1.0/-0.25/109 ON THE LAST VISIT." ADDITIONAL INFORMATION HAS BEEN REQUESTED BUT NONE HAS BEEN FORTHCOMING. IF ADDITIONAL INFORMATION IS RECEIVED A SUPPLEMENTAL MEDWATCH REPORT WILL BE SUBMITTED. Manufacturer Narrative: (B)(4).  Manufacturer Narrative: PATIENT CODE: 2692 SHOULD BE CORRECTED TO 2137 IN INITIAL MEDWATCH REPORT. DEVICE CODE: 3189 SHOULD BE CORRECTED TO 1401 IN INITIAL MEDWATCH REPORT. CLAIM#: (B)(4). Manufacturer Narrative: THIS PRODUCT IS NOT MARKETED IN THE US. (B)(4).</t>
  </si>
  <si>
    <t>https://www.accessdata.fda.gov/scripts/cdrh/cfdocs/cfMAUDE/Detail.CFM?MDRFOI__ID=17039570&amp;pc=MTA</t>
  </si>
  <si>
    <t>2023826-2023-01884</t>
  </si>
  <si>
    <t xml:space="preserve"> Blurred Vision; Toxic Anterior Segment Syndrome (TASS)</t>
  </si>
  <si>
    <t>Event Description: THE REPORTER INDICATED THAT THE SURGEON IMPLANTED A 12.1MM VICMO12.1, -5.5 DIOPTER, IMPLANTABLE COLLAMER LENS INTO THE PATIENT'S LEFT EYE (OS) ON (B)(6) 2023. TOXIC ANTERIOR SEGMENT SYNDROME(TASS) AND BLURRED VISION WAS OBSERVED. ANTERIOR CHAMBER IRRIGATION/EVACUATION OF VISCO/FLUIDS AND ADDITION OF ORAL STEROIDS AND OINTMENTS RESOLVED THE PROBLEM. THE CAUSE OF THE EVENT WASREPORTED AS UNKNOWN. Manufacturer Narrative: ADDITIONAL DATA: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CORRECTED DATA: H6: HEALTH IMPACT CODE: "4625 - ADDITIONAL SURGERY: ANTERIOR CHAMBER IRRIGATION/EVACUATION OF VISCO/FLUIDS WAS PERFORMED" SHOULD BE ADDED. H6- HEALTH EFFECT- CLINICAL CODE: "2137" SHOULD BE ADDED. CLAIM# (B)(4). Manufacturer Narrative: H6 - WORK ORDER SEARCH: NO SIMILAR COMPLAINT TYPE EVENTS WERE REPORTED FOR UNITS WITHIN THE SAME LOT. CLAIM#: (B)(4).</t>
  </si>
  <si>
    <t>https://www.accessdata.fda.gov/scripts/cdrh/cfdocs/cfMAUDE/Detail.CFM?MDRFOI__ID=10163013&amp;pc=MTA</t>
  </si>
  <si>
    <t>2023826-2020-01257</t>
  </si>
  <si>
    <t xml:space="preserve"> Blurred Vision; Visual Disturbances</t>
  </si>
  <si>
    <t>Event Description: THE REPORTER INDICATED THAT THE SURGEON IMPLANTED A 12.0MM ICM120V4, -09.0, IMPLANTABLE COLLAMER LENS INTO PATIENT'S LEFT EYE (OS) IN 2009. REPORTEDLY, LENS "HAS ROTATED." LENS REMAINS IMPLANTED. ADDITIONAL INFORMATION HAS BEEN REQUESTED BUT NONE HAS BEEN FORTHCOMING. IF ADDITIONAL INFORMATION IS RECEIVED A SUPPLEMENTAL MEDWATCH REPORT WILL BE SUBMITTED. Manufacturer Narrative: CORRECTED DATA: H6 - SHOULD BE CORRECTED TO "H6 - LENS WORK ORDER SEARCH: ONE SIMILAR COMPLAINT TYPE EVENTS REPORTED FOR UNITS WITHIN THE SAME LOT", IN INITIAL MEDWATCH REPORT. CLAIM#: (B)(4). Manufacturer Narrative: CORRECTED DATA: B5 - IT WAS ALSO REPORTED THAT THE PATIENT EXPERIENCED REFRACTIVE CHANGE OVER TIME ("VISION STARTED CHANGING"). CLAIM#: (B)(4). Manufacturer Narrative: THIS PRODUCT IS NOT MARKETED IN THE US. NO SIMILAR COMPLAINT TYPE EVENTS WERE REPORTED FOR UNITS WITHIN THE SAME LOT. (B)(4).</t>
  </si>
  <si>
    <t>05/26/2020</t>
  </si>
  <si>
    <t>https://www.accessdata.fda.gov/scripts/cdrh/cfdocs/cfMAUDE/Detail.CFM?MDRFOI__ID=10163014&amp;pc=MTA</t>
  </si>
  <si>
    <t>2023826-2020-01256</t>
  </si>
  <si>
    <t>Event Description: THE REPORTER INDICATED THAT THE SURGEON IMPLANTED A 12.0MM ICM120V4, -09.0, IMPLANTABLE COLLAMER LENS INTO PATIENT'S RIGHT EYE (OD) IN 2009. REPORTEDLY, LENS "HAS ROTATED." LENS REMAINS IMPLANTED. ADDITIONAL INFORMATION HAS BEEN REQUESTED BUT NONE HAS BEEN FORTHCOMING. IF ADDITIONAL INFORMATION IS RECEIVED A SUPPLEMENTAL MEDWATCH REPORT WILL BE SUBMITTED. Manufacturer Narrative: CORRECTED DATA: B5 - IT WAS REPORTED THE PATIENT HAD EXPERIENCED REFRACTIVE CHANGE OVER TIME (PATIENT'S VISION STARTED TO CHANGE). CLAIM#: (B)(4). Manufacturer Narrative: CORRECTED DATA: H6 - SHOULD BE CORRECTED TO "H6 - LENS WORK ORDER SEARCH: ONE SIMILAR COMPLAINT TYPE EVENTS REPORTED FOR UNITS WITHIN THE SAME LOT", IN INITIAL MEDWATCH REPORT. CLAIM#: (B)(4). Manufacturer Narrative: IMPLANTED DATE: 2009. THIS PRODUCT IS NOT MARKETED IN THE US. NO SIMILAR COMPLAINT TYPE EVENTS WERE REPORTED FOR UNITS WITHIN THE SAME LOT. (B)(4).</t>
  </si>
  <si>
    <t>https://www.accessdata.fda.gov/scripts/cdrh/cfdocs/cfMAUDE/Detail.CFM?MDRFOI__ID=16595254&amp;pc=MTA</t>
  </si>
  <si>
    <t>2023826-2023-00997</t>
  </si>
  <si>
    <t>Event Description: THE REPORTER INDICATED THAT A 12.6MM VICM512.6 IMPLANTABLE COLLAMER LENS OF A DIOPTER OF -9.0 WAS IMPLANTED INTO THE PATIENT'S LEFT EYE (OS) ON (B)(6) 2022. ON (B)(6) 2023, THE LENS WAS REMOVED AND REPLACED FOR A DIFFERENT MODEL DUE TO REFRACTIVE SURPRISE AND BLURRED VISON.  CAUSE OF THE EVENT IS UNKNOWN. REPORTEDLY, "SURGICAL INCISION INDUCED MORE ASTIMATISM THAN EXPECTED," AND "REFRACTIVE MISS - PATIENT HAD 1.D OF ASTIGMASTISM AFTER SPHERICAL ICL PLACEMENT, DESPITE HAVING ONLY 0.5D PRE-OP SO I EXCHANGED THE SPHERICAL ICL FOR A TORIC."  THE STATUS OF THE EYE IS REPORTED AS, "HEATHY." Manufacturer Narrative: WEIGHT-RACE:UNK. WORK ORDER SEARCH FOUND NO SIMILAR COMPLAINTS. CLAIM# (B)(4). Manufacturer Narrative: CORRECTED DATA: D9- RETURNED TO MANUFACTURER: "13-MAR-2023" SHOULD BE CORRECTED TO "10-MAR-2023." B5- "CAUSE IS UNKNOWN AND THE DEVICE FAILED TO PERFORM AS INTENDED." DEVICE EVALUATION: H3 - TYPE OF INVESTIGATION CODE: 10- DEVICE EVALUATION: THE LENS WAS RETURNED IN A VIAL WITH LIQUID. VISUAL INSPECTION FOUND NO VISIBLE DAMAGE. CLAIM# (B)(4). Manufacturer Narrative: ADDITIONAL DATA: H3- DEVICE EVALUATION: DIMENSIONAL AND FUNCTIONAL INSPECTION FOUND THE LENS TO BE WITHIN SPECIFICATIONS. CORRECTED DATA: B5- THE REPORTER INDICATED THAT THE SURGEON IMPLANTED A 12.6MM VICM5_12.6 IMPLANTABLE COLLAMER LENS OF DIOPTER -9.00D INTO THE PATIENTS LEFT EYE (OS) ON (B)(6) 2022. THE PATIENT EXPERIENCED REFRACTIVE SURPRISE AND BLURRED VISION. REPORTEDLY "1D ASTIGMATISM AFTER SPHERICAL ICL PLACEMENT, DESPITE HAVING ONLY 0.50D PRE-OP". ON (B)(6) 2023 THE LENS WAS EXCHANGED FOR THE DIFFERENT MODEL/ SAME LENGTH AND THE PROBLEM WAS RESOLVED. STATUS OF THE EYE IS NOTED AS "HEALTHY". THE CAUSE FOR THIS EVENT WAS UNKNOWN AND THE DEVICE FAILED TO PERFORM AS INTENDED.- "SURGICAL INCISION INDUCED MORE ASTIGMATISM THAN EXPECTED". H6- MEDICAL DEVICE PROBLEM CODE: "2017" SHOULD BE REMOVED. CLAIM# (B)(4).</t>
  </si>
  <si>
    <t>02/21/2023</t>
  </si>
  <si>
    <t>https://www.accessdata.fda.gov/scripts/cdrh/cfdocs/cfMAUDE/Detail.CFM?MDRFOI__ID=7987063&amp;pc=MTA</t>
  </si>
  <si>
    <t>2023826-2018-01508</t>
  </si>
  <si>
    <t>Event Description: THE REPORTER INDICATED LENS MICL12.1, -9.5 DIOPTER, IMPLANTED IN PATIENTS RIGHT EYE ON (B)(6) 2018 IMPROVED VAULT BUT VAULT CONTINUES TO BE HIGH. AT 3 MONTH EXAM, PATIENT WAS 20/20 UDVA, WITH A +0.25 SPH (OD), AND A 2+ VAULT. PATIENT COMPLAIN IS WITH INTERMEDIATE AND NEAR VISION AFTER LONG DAYS. PATIENT HAS CHOSEN NOT TO EXPLANT LENS. ADDITIONAL INFORMATION, PILO 1% AND LIMIFY HAVE BENN OF MINIMAL HELP. Manufacturer Narrative: (B)(4). Manufacturer Narrative: NO SIMILAR COMPLAINT TYPE EVENTS WERE REPORTED FOR UNITS WITHIN THE SAME LOT.  (B)(4).</t>
  </si>
  <si>
    <t>10/10/2018</t>
  </si>
  <si>
    <t>https://www.accessdata.fda.gov/scripts/cdrh/cfdocs/cfMAUDE/Detail.CFM?MDRFOI__ID=7995562&amp;pc=MTA</t>
  </si>
  <si>
    <t>2023826-2018-01555</t>
  </si>
  <si>
    <t>Event Description: THE REPORTER INDICATED THAT A MICL12.1, -9.0 DIOPTER, IMPLANTABLE COLLAMER LENS, WAS IMPLANTED INTO THE PATIENT'S LEFT EYE (OS) ON (B)(6) 2018 AS A REPLACEMENT LENS. AT 3 MONTH POST-OP EXAM, THE PATIENT WAS 20/20 UDVA, WITH A PI +0.25X075 (OS), AND A 2+ VAULT. THE PUPIL WAS MINIMALLY REACTIVE AT 6-7MM. PATIENT'S COMPLAIN IS WITH INTERMEDIATE AND NEAR VISION AFTER LONG DAYS. PATIENT HAS CHOSEN NOT TO EXPLANT THE LENS. PILO 1% AND LUMIFY OF MINIMAL HELP. Manufacturer Narrative: (B)(4). Manufacturer Narrative: NO SIMILAR COMPLAINT TYPE EVENTS WERE REPORTED FOR UNITS WITHIN THE SAME LOT. (B)(4).</t>
  </si>
  <si>
    <t>https://www.accessdata.fda.gov/scripts/cdrh/cfdocs/cfMAUDE/Detail.CFM?MDRFOI__ID=14794738&amp;pc=MTA</t>
  </si>
  <si>
    <t>2023826-2022-01891</t>
  </si>
  <si>
    <t>Event Description: THE REPORTER INDICATED A 13.2MM VICM5_13.2 IMPLANTABLE COLLAMER LENS OF -7.50 DIOPTER WAS IMPLANTED INTO THE PATIENT'S RIGHT EYE (OD) ON (B)(6) 2021. REPORTEDLY GLARES/HALOES AND BLURRED VISION OBSERVED. THE LENS WAS EXPLANTED ON (B)(6) 2021 WHICH RESOLVED THE PROBLEM. CAUSE IS DUE TO THE DEVICE. STATUS OF EYE IS WITHIN NORMAL LIMITS. Manufacturer Narrative: WEIGHT-RACE:UNK. CLAIM#: (B)(4).</t>
  </si>
  <si>
    <t>05/26/2022</t>
  </si>
  <si>
    <t>https://www.accessdata.fda.gov/scripts/cdrh/cfdocs/cfMAUDE/Detail.CFM?MDRFOI__ID=12880650&amp;pc=MTA</t>
  </si>
  <si>
    <t>2023826-2021-04519</t>
  </si>
  <si>
    <t xml:space="preserve">Event Description: THE REPORTER INDICATED THAT A 13.7MM, MICL13.7, -9.00 DIOPTER, IMPLANTABLE COLLAMER LENS, WAS IMPLANTED INTO THE PATIENTS RIGHT EYE (OD) ON (B)(6) 2021 AS A REPLACEMENT LENS TO CORRECT GLARE/HALOES BUT IT DID NOT RESOLVE THE PROBLEM. THE REPORTER STATED "GLARE/ABERATIONS IMPROVED BUT STILL PRESENT. PER UPDATED INFORMATION THE REPORTER REPORTED THAT THE LENS REMAINS IMPLANTED BUT THE PATIENT HAS RESIDUAL REFRACTIVE ERROR AND GLARE. LASIK FOR RESIDUAL ASTIGMATISM IS PLANNED. IF ADDITIONAL INFORMATION IS RECEIVED A SUPPLEMENTAL MEDWATCH REPORT WILL BE SUBMITTED. Manufacturer Narrative: (B)(4).  </t>
  </si>
  <si>
    <t>10/29/2021</t>
  </si>
  <si>
    <t>https://www.accessdata.fda.gov/scripts/cdrh/cfdocs/cfMAUDE/Detail.CFM?MDRFOI__ID=12880665&amp;pc=MTA</t>
  </si>
  <si>
    <t>2023826-2021-04520</t>
  </si>
  <si>
    <t>Event Description: THE REPORTER INDICATED THAT A 13.7MM, MICL13.7, -9.00 DIOPTER, IMPLANTABLE COLLAMER LENS, WAS IMPLANTED INTO THE PATIENTS LEFT EYE (OS) ON (B)(6) 2021 AS A REPLACEMENT LENS TO CORRECT GLARE/ HALOES BUT IT DID NOT RESOLVE THE PROBLEM. THE REPORTER STATED "GLARE/ ABERATIONS IMPROVED BUT STILL PRESENT. PER UPDATED INFORMATION THE REPORTER REPORTED THAT THE LENS REMAINS IMPLANTED BUT THE PATIENT HAS RESIDUAL REFRACTIVE ERROR AND GLARE. LASIK FOR RESIDUAL ASTIGMATISM IS PLANNED. IF ADDITIONAL INFORMATION IS RECEIVED A SUPPLEMENTAL MEDWATCH REPORT WILL BE SUBMITTED. Manufacturer Narrative: ONE SIMILAR COMPLAINT WAS FOUND. CLAIM # (B)(4).</t>
  </si>
  <si>
    <t>https://www.accessdata.fda.gov/scripts/cdrh/cfdocs/cfMAUDE/Detail.CFM?MDRFOI__ID=6329973&amp;pc=MTA</t>
  </si>
  <si>
    <t>2023826-2017-00236</t>
  </si>
  <si>
    <t xml:space="preserve"> Blurred Vision; Visual Disturbances; Halo</t>
  </si>
  <si>
    <t>Event Description: THE REPORTER INDICATED THAT THE SURGEON IMPLANTED A 13.2MM VICMO13.2 IMPLANTABLE COLLAMER LENS, DIOPTER -9.50 INTO THE PATIENT'S LEFT EYE (OS) IN (B)(6) 2016 (EXACT DATE UNKNOWN). AFTER IMPLANTATION, THE PATIENT COMPLAINED OF SEEING GLARES, HALOES, AND BLURRED VISION. AS OF THE DATE OF MDR SUBMISSION, THE LENS REMAINS IMPLANTED. Manufacturer Narrative: AS OF DATE OF SUPPLEMENTAL MDR SUBMISSION, THE LENS HAS BEEN PLANNED TO EXCHANGE. WORK ORDER SEARCH: NO SIMILAR COMPLAINTS WERE REPORTED FOR UNITS WITHIN THE SAME LOT. (B)(4). Manufacturer Narrative: ADDITIONAL DATA: THE IMPLANT DATE REPORTED WAS (B)(6) 2016. ON (B)(6) 2017, THE LENS WAS EXCHANGED DUE TO GLARE/HALOES, WHICH RESOLVED THE PROBLEM. THE PATIENT'S POST-OP BEST CORRECTED VISUAL ACUITY WAS 20/20. CORRECTIONAL DATA: THE CORRECT IMPLANT DATE REPORTED WAS (B)(6) 2017. (B)(4). Manufacturer Narrative: EXACT IMPLANT DATE NOT KNOWN; IMPLANT IN (B)(6) 2016. THIS PRODUCT IS NOT MANUFACTURED OR MARKETED IN THE U.S. (B)(4). DEVICE REMAINS IMPLANTED.</t>
  </si>
  <si>
    <t>10/18/2016</t>
  </si>
  <si>
    <t>https://www.accessdata.fda.gov/scripts/cdrh/cfdocs/cfMAUDE/Detail.CFM?MDRFOI__ID=16153640&amp;pc=MTA</t>
  </si>
  <si>
    <t>2023826-2023-00127</t>
  </si>
  <si>
    <t xml:space="preserve"> Inadequacy of Device Shape and/or Size; Optical Problem</t>
  </si>
  <si>
    <t>Event Description: THE REPORTER INDICATED THAT A 12.6MM VICM5 12.6 IMPLANTABLE COLLAMER LENS OF -11.00 DIOPTER WAS IMPLANTED INTO THE PATIENT'S RIGHT EYE (OD) ON (B)(6) 2022. EXCESSIVE VAULT WAS OBSERVED WITH GLARE AND HALOES AND BLURRED VISION. ON (B)(6) 2022 THE LENS WAS EXCHANGED FOR A SHORTER LENGTH LENS. CAUSE REPORTED AS UNKNOWN. DEVICE DID NOT FAIL TO PERFORM AS INTENDED. Manufacturer Narrative: (B)(4). CLAIM # (B)(4). Manufacturer Narrative: CORRECTED DATA: D9: RETURN DATE (B)(6) 2023. G2: FOREIGN; OTHER: (B)(6). H3: DEVICE EVALUATED: NO. CLAIM#(B)(4).</t>
  </si>
  <si>
    <t>https://www.accessdata.fda.gov/scripts/cdrh/cfdocs/cfMAUDE/Detail.CFM?MDRFOI__ID=16153746&amp;pc=MTA</t>
  </si>
  <si>
    <t>2023826-2023-00128</t>
  </si>
  <si>
    <t>Event Description: THE REPORTER INDICATED THAT A 12.6MM VICM5 12.6 IMPLANTABLE COLLAMER LENS OF -11.00 DIOPTER WAS IMPLANTED INTO THE PATIENT'S LEFT EYE (OS) ON (B)(6) 2022. EXCESSIVE VAULT WAS OBSERVED WITH GLARE AND HALOES AND BLURRED VISION. ON (B)(6) 2022 THE LENS WAS EXCHANGED FOR A SHORTER LENGTH LENS AND THE PROBLEM WAS RESOLVED. CAUSE REPORTED AS UNKNOWN. DEVICE DID NOT FAIL TO PERFORM AS INTENDED. Manufacturer Narrative: CORRECTED DATA: D9: RETURN DATE 06-FEB-2023. G2: FOREIGN OTHER: MALAYSIA H3: DEVICE EVALUATED: NO. CLAIM# (B)(4). Manufacturer Narrative: (B)(4). CLAIM # (B)(4).</t>
  </si>
  <si>
    <t>https://www.accessdata.fda.gov/scripts/cdrh/cfdocs/cfMAUDE/Detail.CFM?MDRFOI__ID=10483348&amp;pc=MTA</t>
  </si>
  <si>
    <t>2023826-2020-01951</t>
  </si>
  <si>
    <t xml:space="preserve"> Misfocusing; Material Opacification; Optical Problem</t>
  </si>
  <si>
    <t>Event Description: THE REPORTER INDICATED THAT THE SURGEON IMPLANTED A 12.6MM MICL12.6, -9.5 DIOPTER, IMPLANTABLE COLLAMER LENS, INTO THE PATIENT'S RIGHT EYE (OS) ON (B)(6) 2016. LENS OPACITY (ASC) WAS OBSERVED ON 15/JAN/2019. GLARE/HALOES AND BLURRED VISION WAS ALSO OBSERVED. LENS REMAINS IMPLANTED. REPORTEDLY, "HALOS SINCE SURGERY, AT NIGHT. ALPHAGAN HELPED. Manufacturer Narrative: ADDITIONAL INFORMATION: H6 TYPE OF INVESTIGATION- ANALYSIS OF PRODUCTION RECORDS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CORRECTED DATA: B3-DATE OF EVENT IN INITIAL MDR SHOULD BE REPORTED AS (B)(6) 2018. CLAIM# (B)(4). Manufacturer Narrative: WORK ORDER SEARCH: NO SIMILAR COMPLAINT TYPE EVENTS WERE REPORTED FOR UNITS WITHIN THE SAME LOT. CLAIM#: (B)(4).</t>
  </si>
  <si>
    <t>08/13/2020</t>
  </si>
  <si>
    <t>https://www.accessdata.fda.gov/scripts/cdrh/cfdocs/cfMAUDE/Detail.CFM?MDRFOI__ID=10483350&amp;pc=MTA</t>
  </si>
  <si>
    <t>2023826-2020-01952</t>
  </si>
  <si>
    <t>Event Description: THE REPORTER INDICATED THAT THE SURGEON IMPLANTED A 12.6MM MICL12.6, -9.0 DIOPTER, IMPLANTABLE COLLAMER LENS, INTO THE PATIENT'S RIGHT EYE (OS) ON (B)(6) 2016. LENS OPACITY (ASC) WAS OBSERVED ON (B)(6) 2019. GLARE/HALOES AND BLURRED VISION WAS ALSO OBSERVED. LENS REMAINS IMPLANTED. REPORTEDLY, "HALOS SINCE SURGERY, AT NIGHT. ALPHAGAN HELPED. Manufacturer Narrative: ADDITIONAL INFORMATION: H6 TYPE OF INVESTIGATION- ANALYSIS OF PRODUCTION RECORDS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CORRECTED DATA: B3-DATE OF EVENT IN INITIAL MDR SHOULD BE REPORTED AS (B)(6) 2018. CLAIM# : (B)(4). Manufacturer Narrative: NO SIMILAR COMPLAINT TYPE EVENTS WERE REPORTED FOR UNITS WITHIN THE SAME LOT. (B)(4).</t>
  </si>
  <si>
    <t>https://www.accessdata.fda.gov/scripts/cdrh/cfdocs/cfMAUDE/Detail.CFM?MDRFOI__ID=10930997&amp;pc=MTA</t>
  </si>
  <si>
    <t>2023826-2020-02815</t>
  </si>
  <si>
    <t xml:space="preserve"> Misfocusing; Off-Label Use; Optical Problem</t>
  </si>
  <si>
    <t>Event Description: THE REPORTER INDICATED THE SURGEON IMPLANTED A 12.6MM VICM5_12.6 IMPLANTABLE COLLAMER LENS, -10.00 DIOPTER, IN THE PATIENT'S LEFT EYE (OS) ON (B)(6) 2020. THE LENS WAS EXPLANTED ON (B)(6) 2020 DUE TO THE LENS WAS STUCK IN CARTRIDGE/INJECTION SYSTEM AND TORE DURING DELIVERY INTO THE EYE. THERE WAS NO PATIENT INJURY. THE PATIENT COMPLAINED OF GLARE/HALOS AND BLURRED VISION. ANOTHER SAME MODEL/LENGTH LENS WAS IMPLANTED AND THE PROBLEM WAS RESOLVED. THE CAUSE OF THE EVENT WAS DUE TO THE DEVICE. THE PATIENT IS STABLE WITH NO DIPLOPIA. Manufacturer Narrative: H3 - DEVICE EVALUATION: LENS WAS RETURNED IN A MICRO-CENTRIFUGE VIAL, IN LIQUID. VISUAL INSPECTION FOUND THE LENS OPTIC AND HAPTIC TORN. CLAIM#: (B)(4). Manufacturer Narrative: THIS PRODUCT IS MANUFACTURED IN THE U.S. BUT NOT MARKETED IN THE U.S. WORK ORDER SEARCH: NO SIMILAR COMPLAINT WAS REPORTED FOR UNITS WITHIN THE SAME LOT. THIS LENS MODEL IS CONTRAINDICATED FOR PATIENTS WITH AN ANTERIOR CHAMBER DEPTH (ACD) LESS THAN 3.0MM. CLAIM # (B)(4).</t>
  </si>
  <si>
    <t>11/10/2020</t>
  </si>
  <si>
    <t>https://www.accessdata.fda.gov/scripts/cdrh/cfdocs/cfMAUDE/Detail.CFM?MDRFOI__ID=17052011&amp;pc=MTA</t>
  </si>
  <si>
    <t>2023826-2023-02086</t>
  </si>
  <si>
    <t xml:space="preserve">Event Description: THE REPORTER INDICATED THE SURGEON IMPLANTED A 12.6MM VICMO12.6 IMPLANTABLE COLLAMER LENS, -18.00 DIOPTER, IN THE PATIENTS RIGHT EYE (OD), ON (B)(6) 2022. THE LENS WAS EXPLANTED ON (B)(6) 2023 DUE TO THE PATIENT COMPLAINED OF GLARE/HALOES AND BLURRED VISION. THE PROBLEM WAS RESOLVED. THE CAUSE OF THE EVENT WAS UNKNOWN. Manufacturer Narrative: A4: UNK. A5: UNK. A6: UNK. H6 - DEVICE CODE: 1494 - THIS LENS MODEL IS CONTRAINDICATED FOR PATIENTS WITH AN ANTERIOR CHAMBER DEPTH (ACD) LESS THAN 3.0MM. H6 - WORK ORDER SEARCH: NO SIMILAR COMPLAINT WAS REPORTED FOR UNITS WITHIN THE SAME LOT. CLAIM # (B)(4). </t>
  </si>
  <si>
    <t>05/11/2023</t>
  </si>
  <si>
    <t>https://www.accessdata.fda.gov/scripts/cdrh/cfdocs/cfMAUDE/Detail.CFM?MDRFOI__ID=17052113&amp;pc=MTA</t>
  </si>
  <si>
    <t>2023826-2023-02087</t>
  </si>
  <si>
    <t xml:space="preserve">Event Description: THE REPORTER INDICATED THE SURGEON IMPLANTED A 12.6MM VICMO12.6 IMPLANTABLE COLLAMER LENS, -18.00 DIOPTER, IN THE PATIENTS LEFT EYE (OS), ON (B)(6) 2022. THE LENS WAS EXPLANTED ON (B)(6) 2023 DUE TO THE PATIENT COMPLAINED OF GLARE/HALOES AND BLURRED VISION. THE PROBLEM WAS RESOLVED. THE CAUSE OF THE EVENT WAS UNKNOWN. Manufacturer Narrative: A4: UNK. A5: UNK. A6: UNK. H6 - DEVICE CODE: 1494 - THIS LENS MODEL IS CONTRAINDICATED FOR PATIENTS WITH AN ANTERIOR CHAMBER DEPTH (ACD) LESS THAN 3.0MM. H6 - WORK ORDER SEARCH: NO SIMILAR COMPLAINT WAS REPORTED FOR UNITS WITHIN THE SAME LOT. CLAIM # (B)(4). </t>
  </si>
  <si>
    <t>https://www.accessdata.fda.gov/scripts/cdrh/cfdocs/cfMAUDE/Detail.CFM?MDRFOI__ID=9364576&amp;pc=MTA</t>
  </si>
  <si>
    <t>2023826-2019-02196</t>
  </si>
  <si>
    <t>Event Description: THE REPORTER INDICATED THAT THE SURGEON IMPLANTED A 12.6MM VICMO12.6, -11.00 DIOPTER, IMPLANTABLE COLLAMER LENS INTO THE PATIENT'S RIGHT EYE (OD) ON (B)(6) 2019. GLARE/HALOES AND BLURRED VISION WAS OBSERVED. THE LENS WAS REMOVED ON (B)(6) 2019. CAUSE OF THE EVENT IS REPORTED AS UNKNOWN. REPORTEDLY, "PATIENT COMPLAINED ABOUT GLARE, BLURRED VISION, AND THE IMPLANTED LENS. BUT HE STILL COMPLAINED ABOUT VISUAL IMPAIRMENT AFTER REMOVING THE LENS. PER THE REPORTER ON (B)(6) 2019, "CURRENTLY THE PATIENT IS UNDER CONTINUOUS OBSERVATION AND NO TREATMENT." Manufacturer Narrative: B5: IT WAS LATER MENTIONED THAT THE PATIENT'S VISUAL IMPAIRMENT HAS INCLUDED TO HAVE FLOATERS. CLAIM#: (B)(4).  Manufacturer Narrative: ADDITIONAL INFORMATION: B5 - IT WAS LATER REPORTED BY THE PATIENT THAT THEY HAD TRIED OUT RGP, SCLERALS LENSES BUT THIS STILL DID NOT RESOLVE THE PROBLEM AND VISION IS STILL MUCH WORSE. CLAIM#: (B)(4). Manufacturer Narrative: THIS PRODUCT IS NOT MARKETED IN THE US. (B)(4). NO SIMILAR COMPLAINT TYPE EVENTS WERE REPORTED FOR UNITS WITHIN THE SAME LOT. (B)(4).</t>
  </si>
  <si>
    <t>https://www.accessdata.fda.gov/scripts/cdrh/cfdocs/cfMAUDE/Detail.CFM?MDRFOI__ID=16375402&amp;pc=MTA</t>
  </si>
  <si>
    <t>2023826-2023-00543</t>
  </si>
  <si>
    <t>Event Description: THE REPORTER INDICATED THE SURGEON IMPLANTED A 13.2MM VICMO13.2 IMPLANTABLE COLLAMER LENS, -15.50 DIOPTER, IN THE PATIENTS LEFT EYE (OS), ON (B)(6) 2022. THE LENS WAS EXPLANTED ON (B)(6) 2022 DUE TO THE PATIENT EXPERIENCED GLARE/HALOES AND BLURRED VISION. THE PROBLEM WAS RESOLVED. THE PATIENT COULD NOT TOLERATE THE HALO. THE CAUSE OF THE EVENT WAS UNKNOWN. Manufacturer Narrative: WEIGHT: UNK. ETHNICITY: UNK. RACE: UNK. CLAIM # (B)(4).</t>
  </si>
  <si>
    <t>01/16/2023</t>
  </si>
  <si>
    <t>https://www.accessdata.fda.gov/scripts/cdrh/cfdocs/cfMAUDE/Detail.CFM?MDRFOI__ID=16991203&amp;pc=MTA</t>
  </si>
  <si>
    <t>2023826-2023-01764</t>
  </si>
  <si>
    <t>Event Description: THE REPORTER INDICATED THAT A 12.6MM, VICM5_12.6, -3.0 DIOPTER, IMPLANTABLE COLLAMER LENS WAS IMPLANTED INTO THE PATIENT'S RIGHT EYE (OD) ON (B)(6) 2023. THE LENS WAS EXPLANTED DUE TO GLARE/HALOES AND BLURRED VISION ON (B)(6) 2023. PROBLEM RESOLVED. CAUSE OF THE EVENT IS REPORTED AS UNKNOWN. REPORTEDLY, PATIENT PREFERRED LENS EXPLANT AND USE OF GLASSES. Manufacturer Narrative: H6 - WORK ORDER SEARCH: NO SIMILAR COMPLAINT TYPE EVENTS WERE REPORTED FOR UNITS WITHIN THE SAME LOT. CLAIM# (B)(4).</t>
  </si>
  <si>
    <t>05/01/2023</t>
  </si>
  <si>
    <t>https://www.accessdata.fda.gov/scripts/cdrh/cfdocs/cfMAUDE/Detail.CFM?MDRFOI__ID=16991204&amp;pc=MTA</t>
  </si>
  <si>
    <t>2023826-2023-01765</t>
  </si>
  <si>
    <t>Event Description: THE REPORTER INDICATED THAT A 12.6MM, VICM5_12.6, -4.0 DIOPTER, IMPLANTABLE COLLAMER LENS WAS IMPLANTED INTO THE PATIENT'S LEFT EYE (OS) ON (B)(6)2023. THE LENS WAS EXPLANTED DUE TO GLARE/HALOES AND BLURRED VISION ON (B)(6)2023. PROBLEM RESOLVED. CAUSE OF THE EVENT IS REPORTED AS UNKNOWN. REPORTEDLY, PATIENT PREFERRED LENS EXPLANT AND USE OF GLASSES. Manufacturer Narrative: (B)(4).</t>
  </si>
  <si>
    <t>https://www.accessdata.fda.gov/scripts/cdrh/cfdocs/cfMAUDE/Detail.CFM?MDRFOI__ID=11661950&amp;pc=MTA</t>
  </si>
  <si>
    <t>2023826-2021-01047</t>
  </si>
  <si>
    <t>Event Description: THE REPORTER INDICATED THAT A 13.2MM, VICM5_13.2, -6.00 DIOPTER, IMPLANTABLE COLLAMER LENS WAS IMPLANTED INTO THE PATIENTS RIGHT EYE (OD) ON (B)(6) 2020. PATIENT IS EXPERIENCING GLARE/HALOES, BLURRED VISION, CIRCLES IN VISION AND RAINBOW HALOES. LENS REMAINS IMPLANTED. THE REPORTER STATED " I BELIEVE HE IS GOING TO WAIT A COUPLE OF MONTHS AND SEE IF HE CAN ADAPT TO THE LENSES." IF ADDITIONAL INFORMATION IS RECEIVED A SUPPLEMENTAL MEDWATCH REPORT WILL BE SUBMITTED. Manufacturer Narrative: H6: DEVICE HISTORY RECORD (OHR)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B5: PER UPDATED INFORMATION " THE PATIENT IS NOTICING AN IMPROVEMENT IN THEIR SYMPTOMS AND IS HOLDING OFF ON MAKING A DECISION UNTIL WINTER." CLAIM # (B)(4). Manufacturer Narrative: THIS PRODUCT IS NOT MARKETED IN THE US. ONE SIMILAR COMPLAINT TYPE EVENTS FOUND WITHIN THE ASSOCIATED LOT. (B)(4).</t>
  </si>
  <si>
    <t>https://www.accessdata.fda.gov/scripts/cdrh/cfdocs/cfMAUDE/Detail.CFM?MDRFOI__ID=11662621&amp;pc=MTA</t>
  </si>
  <si>
    <t>2023826-2021-01048</t>
  </si>
  <si>
    <t xml:space="preserve">Event Description: THE REPORTER INDICATED THAT A 13.2MM, VICM5_13.2, -6.00 DIOPTER, IMPLANTABLE COLLAMER LENS WAS IMPLANTED INTO THE PATIENTS LEFT EYE (OS) ON (B)(6) 2020. THE REPORTER STATED " HE IS COMPLAINING OF HALOS/GLARES AND THEN A REFRACTIVE SURPRISE."  IT WAS LATER REPORTED THAT THE PATIENT IS ALSO EXPERIENCING BLURRED VISION, CIRCLES IN VISION AND RAINBOW HALOES. LENS REMAINS IMPLANTED. THE REPORTER STATED " I BELIEVE HE IS GOING TO WAIT A COUPLE OF MONTHS AND SEE IF HE CAN ADAPT TO THE LENSES." IF ADDITIONAL INFORMATION IS RECEIVED A SUPPLEMENTAL MEDWATCH REPORT WILL BE SUBMITTED. Manufacturer Narrative: B5: PER UPDATED INFORMATION " THE PATIENT IS NOTICING AN IMPROVEMENT IN THEIR SYMPTOMS AND IS HOLDING OFF ON MAKING A DECISION UNTIL WINTER." CLAIM # (B)(4). Manufacturer Narrative: H6: DEVICE HISTORY RECORD (OHR)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THIS PRODUCT IS NOT MARKETED IN THE US. ONE SIMILAR COMPLAINT TYPE EVENTS FOUND WITHIN THE ASSOCIATED LOT. (B)(4). </t>
  </si>
  <si>
    <t>https://www.accessdata.fda.gov/scripts/cdrh/cfdocs/cfMAUDE/Detail.CFM?MDRFOI__ID=10279827&amp;pc=MTA</t>
  </si>
  <si>
    <t>2023826-2020-01502</t>
  </si>
  <si>
    <t xml:space="preserve"> Misfocusing; Patient-Device Incompatibility; Optical Problem</t>
  </si>
  <si>
    <t>Event Description: THE REPORTER INDICATED THE SURGEON IMPLANTED A 12.6MM VICMO12.6 IMPLANTABLE COLLAMER LENS,  -06.50 DIOPTER, IN THE PATIENT'S LEFT EYE (OS), ON (B)(6) 2020. THE PATIENT COMPLAINED SHE COULD NOT SEE WELL, WAS SEEING HALOS, LINES AND VIBRATION OF THE LENS.  HER NEAR VISION WAS BLURRED. THE LENS REMAINS IMPLANTED. THE CAUSE OF THE EVENT WAS DUE TO PATIENT RELATED FACTOR. ADDITIONAL INFORMATION HAS BEEN REQUESTED BUT NONE HAS BEEN FORTHCOMING. IF ADDITIONAL INFORMATION IS RECEIVED, A SUPPLEMENTAL MEDWATCH WILL BE SUBMITTED. Manufacturer Narrative: CORRECTED DATA: B5 STATEMENT - "PATIENT IS DEPRESSED" SHOULD HAVE BEEN INCLUDED IN INITIAL MDR. H1: TYPE OF REPORTABLE EVENT IN INITIAL MDR SHOULD BE CORRECTED TO MALFUNCTION. CLAIM# (B)(4). Manufacturer Narrative: THIS PRODUCT IS MANUFACTURED IN THE U.S. BUT NOT MARKETED IN THE U.S. NO SIMILAR COMPLAINT WAS REPORTED FOR UNITS WITHIN THE SAME LOT. (B)(4).</t>
  </si>
  <si>
    <t>06/23/2020</t>
  </si>
  <si>
    <t>https://www.accessdata.fda.gov/scripts/cdrh/cfdocs/cfMAUDE/Detail.CFM?MDRFOI__ID=17391264&amp;pc=MTA</t>
  </si>
  <si>
    <t>2023826-2023-03041</t>
  </si>
  <si>
    <t>Event Description: THE REPORTER INDICATED THAT THE SURGEON IMPLANTED A 12.6MM VICMO 12.6, -17.0 DIOPTER, IMPLANTABLE COLLAMER LENS, INTO THE PATIENT'S LEFT EYE (OS) ON 08/SEP/2022. ON (B)(6) 2023 THE LENS WAS EXPLANTED DUE TO GLARE/HALOS AND BLURRED VISION. PROBLEM RESOLVED. THE CAUSE OF THE EVENT IS REPORTED AS PATIENT RELATED FACTOR. Manufacturer Narrative: A4 - UNK, A5 - UNK, A6 - UNK, H6 - WORK ORDER SEARCH: NO SIMILAR COMPLAINT TYPE EVENTS WERE REPORTED FOR UNITS WITHIN THE SAME LOT. (B)(4)</t>
  </si>
  <si>
    <t>https://www.accessdata.fda.gov/scripts/cdrh/cfdocs/cfMAUDE/Detail.CFM?MDRFOI__ID=17391269&amp;pc=MTA</t>
  </si>
  <si>
    <t>2023826-2023-03040</t>
  </si>
  <si>
    <t>Event Description: THE REPORTER INDICATED THAT THE SURGEON IMPLANTED A 12.6MM VICMO 12.6, 16.0 DIOPTER, IMPLANTABLE COLLAMER LENS, INTO THE PATIENT'S RIGHT EYE (OD) ON (B)(6) 2022. ON (B)(6) 2023 THE LENS WAS EXPLANTED DUE TO GLARE/HALOS AND BLURRED VISION. PROBLEM RESOLVED. THE CAUSE OF THE EVENT IS REPORTED AS PATIENT RELATED FACTOR. Manufacturer Narrative: A4 - UNK. A5 - UNK. A6 - UNK. H6 - WORK ORDER SEARCH: NO SIMILAR COMPLAINT TYPE EVENTS WERE REPORTED FOR UNITS WITHIN THE SAME LOT. CLAIM# (B)(4).</t>
  </si>
  <si>
    <t>https://www.accessdata.fda.gov/scripts/cdrh/cfdocs/cfMAUDE/Detail.CFM?MDRFOI__ID=8412661&amp;pc=MTA</t>
  </si>
  <si>
    <t>2023826-2019-00418</t>
  </si>
  <si>
    <t>Event Description: THE REPORTER INDICATED THAT THE SURGEON IMPLANTED A 13.2MM, VICMO 13.2, -7.00 DIOPTER, IMPLANTABLE COLLAMER LENS INTO THE PATIENT'S RIGHT EYE (OD) ON (B)(6) 2018. ON (B)(6) 2018 THE LENS WAS REMOVED DUE TO GLARE/HALOES AND BLURRED VISION. IT WAS REPORTED THAT THE PROBLEM WAS RESOLVED AND THE SURGEON DOES NOT PLAN TO IMPLANT ANOTHER LENS. PATIENT CURRENT CONDITION IS GOOD. IN THE REPORTERS OPINION THE CAUSE OF THIS EVENT WAS DUE TO A PATIENT RELATED FACTOR. Manufacturer Narrative: PMA/510K: THIS PRODUCT IS NOT MARKETED IN THE US. (B)(4). WORK ORDER SEARCH: NO SIMILAR COMPLAINT TYPE EVENTS WERE REPORTED FOR UNITS WITHIN THE SAME LOT. CLAIM# (B)(4).</t>
  </si>
  <si>
    <t>02/14/2019</t>
  </si>
  <si>
    <t>https://www.accessdata.fda.gov/scripts/cdrh/cfdocs/cfMAUDE/Detail.CFM?MDRFOI__ID=8414779&amp;pc=MTA</t>
  </si>
  <si>
    <t>2023826-2019-00419</t>
  </si>
  <si>
    <t>Event Description: THE REPORTER INDICATD THAT THE SURGEON IMPLANTED A 13.2MM, VICMO13.2, -7.50 DIOPTER, IMPLANTABLE COLLAMER LENS INTO THE PATIENTS LEFT EYE (OS) ON (B)(6) 2018. ON (B)(6) 2018 THE LENS WAS REMOVED DUE TO GLARE/HALOES AND BLURRED VISION. IN THE REPORTER OPINION THE CAUSE OF THIS EVENT WAS DUE TO A PATIENT RELATED FACTOR. ADDITIONAL INFORMATION HAS BEEN REQUESTED BUT NONE HAS BEEN FORTHCOMING. IF ADDITIONAL INFORMATION IS RECEIVED A SUPPLEMENTAL MEDWATCH REPORT WILL BE SUBMITTED. Manufacturer Narrative: DEVICE EVALUATION : LENS WAS RETURNED IN A MICRO-CENTRIFUGE VIAL WITH MOISTURE ON LENS. VISUAL INSPECTION FOUND NO VISIBLE DAMAGE TO THE LENS. CLAIM#: (B)(4). Manufacturer Narrative: DATE RECEIVED BY MANUFACTURER SHOULD BE 14-FEB-2019 IN INITIAL MDR (B)(4).  Manufacturer Narrative: THIS PRODUCT IS NOT MARKETED IN THE US. (B)(4). NO SIMILAR COMPLAINT TYPE EVENTS WERE REPORTED FOR UNITS WITHIN THE SAME LOT. (B)(4).</t>
  </si>
  <si>
    <t>https://www.accessdata.fda.gov/scripts/cdrh/cfdocs/cfMAUDE/Detail.CFM?MDRFOI__ID=18473809&amp;pc=MTA</t>
  </si>
  <si>
    <t>2023826-2024-00133</t>
  </si>
  <si>
    <t xml:space="preserve"> Blurred Vision; Visual Disturbances; Halo; Appropriate Clinical Signs, Symptoms, Conditions Term / Code Not Available</t>
  </si>
  <si>
    <t>Event Description: THE REPORTER INDICATED THAT THE SURGEON IMPLANTED A 12.6MM VICMO12.6, -15.0 DIOPTER, IMPLANTABLE COLLAMER LENS INTO THE PATIENT'S LEFT EYE (OS) ON (B)(6) 2023. THE LENS WAS EXPLANTED ON (B)(6) 2023 DUE TO SIGNIFICANT REDUCTION OF IRIDO-CORNEAL ANGLES, PIGMENT DISPERSION, GLARE/HALOES, BLURRED VISION, AND EXCESSIVE VAULT. THIS RESOLVED THE PROBLEM. CAUSE OF THE EVENT IS REPORTED AS OTHER: EXCESSIVE VAULT. Manufacturer Narrative: A4 - UNK, A5 - UNK, A6 - UNK. H6 - HEALTH EFFECT CLINICAL CODE 4581: SIGNIFICANT REDUCTION OF IRIDO-CONEAL ANGLES, PIGMENT DISPERSION. H6 - WORK ORDER SEARCH: NO SIMILAR COMPLAINT TYPE EVENTS WERE REPORTED FOR UNITS WITHIN THE SAME LOT. CLAIM# (B)(4).</t>
  </si>
  <si>
    <t>12/21/2023</t>
  </si>
  <si>
    <t>https://www.accessdata.fda.gov/scripts/cdrh/cfdocs/cfMAUDE/Detail.CFM?MDRFOI__ID=16329543&amp;pc=MTA</t>
  </si>
  <si>
    <t>2023826-2023-00464</t>
  </si>
  <si>
    <t xml:space="preserve"> Blurred Vision; Visual Disturbances; Halo; Discomfort; Appropriate Clinical Signs, Symptoms, Conditions Term / Code Not Available</t>
  </si>
  <si>
    <t>Event Description: THE REPORTER INDICATED THAT A 12.1MM VICM5_12.1 IMPLANTABLE COLLAMER LENS -11.50 DIOPTER WAS IMPLANTED INTO THE PATIENT'S RIGHT EYE (OD) ON (B)(6) 2022. THE PATIENT EXPERIENCED GLARE/HALOES AND DISCOMFORT DUE TO OVER CORRECTION. ON (B)(6) 2022 THE LENS WAS EXCHANGED FOR A DIFFERENT DIOPTER LENS AND THE PROBLEM RESOLVED. Manufacturer Narrative: CORRECTED DATA: H6- HEALTH EFFECT- CLINICAL CODE: 4581- OVER CORRECTION. CLAIM# (B)(4). Manufacturer Narrative: CLAIM# (B)(4).</t>
  </si>
  <si>
    <t>https://www.accessdata.fda.gov/scripts/cdrh/cfdocs/cfMAUDE/Detail.CFM?MDRFOI__ID=6191998&amp;pc=MTA</t>
  </si>
  <si>
    <t>2023826-2016-01811</t>
  </si>
  <si>
    <t xml:space="preserve"> Blurred Vision; Visual Disturbances; Halo; No Code Available</t>
  </si>
  <si>
    <t>Event Description: THE REPORTER INDICATED THAT THE SURGEON IMPLANTED A 13.2 MM VICMO13.2 IMPLANTABLE COLLAMER LENS, -13.00 DIOPTER IN THE PATIENT'S RIGHT EYE (OD) ON (B)(6) 2015 AND THE PATIENT EXPERIENCED REFRACTIVE SURPRISE AND GLARE/HALOES. THE LENS REMAINS IMPLANTED IN THE PATIENTS EYE. Manufacturer Narrative: THE REPORTER INDICATED THAT THE SURGEON IMPLANTED A 13.2MM VICMO13.2 IMPLANTABLE COLLAMER LENS, -13.00 DIOPTER, IN THE PATIENT'S RIGHT EYE (OD) ON (B)(6) 2015. THE PATIENT EXPERIENCED REFRACTIVE SURPRISE AND GLARE/HALOES. THE LENS WAS EXCHANGED FOR A LENS OF THE SAME MODEL BUT DIFFERENT DIOPTER AND THE PROBLEM WAS RESOLVED. PATIENT'S POST-OP UNCORRECTED VISUAL ACUITY WAS 20/20. DEVICE EVALUATION: THE LENS WAS RETURNED DRY IN A LENS CASE/VIAL WITH CLEAR SURGICAL RESIDUE/DEBRIS ON PRODUCT. VISUAL INSPECTION FOUND NO VISIBLE DAMAGE TO LENS. DIMENSIONAL AND FUNCTIONAL INSPECTIONS FOUND THE LENS TO BE WITHIN SPECIFICATIONS. (B)(4). METHOD: WORK ORDER SEARCH: ONE SIMILAR COMPLAINT WAS REPORTED FOR UNITS WITHIN THE SAME LOT. (B)(4). Manufacturer Narrative: THIS PRODUCT IS MANUFACTURED IN THE U.S. BUT NOT MARKETED IN THE U.S. (B)(4).</t>
  </si>
  <si>
    <t>https://www.accessdata.fda.gov/scripts/cdrh/cfdocs/cfMAUDE/Detail.CFM?MDRFOI__ID=7438817&amp;pc=MTA</t>
  </si>
  <si>
    <t>2023826-2018-00563</t>
  </si>
  <si>
    <t>Event Description: THE REPORTER INDICATED THE SURGEON IMPLANTED A 13.2MM VICMO13.2 IMPLANTABLE COLLAMER LENS, DIOPTER -8.0 INTO THE PATIENT'S LEFT EYE (OS) ON (B)(6) 2013. THE SURGEON REPORTS LOW VAULT, REFRACTIVE CHANGE OVER TIME, GLARE/HALOS, AND BLURRED VISION. THE LENS REMAINS IMPLANTED. Manufacturer Narrative: ON (B)(6) 2018 THE LENS WAS EXCHANGED FOR A LONGER LENS AND THE PROBLEM WAS RESOLVED. DEVICE EVALUATION: THE LENS WAS RETURNED DRY IN A MICRO CENTRIFUGE VIAL. THERE WAS RESIDUE ON PRODUCT. VISUAL INSPECTION FOUND THE HAPTIC BENT AND FOREIGN MATERIAL ON LENS SURFACE (RESIDUE ON LENS). (B)(4). Manufacturer Narrative: THE PRODUCT IS MANUFACTURED IN THE US, BUT NOT MARKETED IN THE US. NO SIMILAR COMPLAINT TYPE EVENTS REPORTED FOR UNITS WITHIN THE SAME LOT. (B)(4).</t>
  </si>
  <si>
    <t>https://www.accessdata.fda.gov/scripts/cdrh/cfdocs/cfMAUDE/Detail.CFM?MDRFOI__ID=6684682&amp;pc=MTA</t>
  </si>
  <si>
    <t>2023826-2017-01095</t>
  </si>
  <si>
    <t>Event Description: THE REPORTER INDICATED THAT THE SURGEON IMPLANTED A 13.2MM VTICMO13.2 IMPLANTABLE COLLAMER LENS, -10.5 DIOPTER, IN THE PATIENT'S LEFT EYE ON (B)(6) 2017. THE LENS WAS EXPLANTED ON (B)(6) 2017 DUE TO EXCESSIVE VAULTING, LOSS OF BCVA, SIGNIFICANT REDUCTION OF IRIDO-CORNEAL ANGLES, PIGMENT DISPERSION, BLURRED VISION, GLARE/HALOES AND PUPIL MODERATELY DILATED. ON (B)(6) 2017 THE LENS WAS EXCHANGED WITH VICMO12.6 AND THIS RESOLVED THE PROBLEM. THE PATIENT'S POST-OP BEST-CORRECTED VISUAL ACUITY WAS 20/20 AND UNCORRECTED VISUAL ACUITY WAS 20/40. Manufacturer Narrative: (B)(4). Manufacturer Narrative: DEVICE EVALUATION: PRODUCT EVALUATION FOUND LENS RETURNED DRY IN LENS CASE/VIAL. VISUAL INSPECTION FOUND HAPTIC BROKEN. (B)(4). Manufacturer Narrative: ADDITIONAL INFORMATION: (B)(4). SECONDARY SURGERY INTERVENTION, EXCHANGE, PIGMENT DISPERSION, SIGNIFICANT REDUCTION OF IRIDO CORNEAL ANGLES,PUPIL MODERATELY DILATED. WORK ORDER SEARCH: NO SIMILAR COMPLAINTS WERE REPORTED FOR UNITS WITHIN THE SAME LOT. CLAIM# (B)(4).</t>
  </si>
  <si>
    <t>06/08/2017</t>
  </si>
  <si>
    <t>https://www.accessdata.fda.gov/scripts/cdrh/cfdocs/cfMAUDE/Detail.CFM?MDRFOI__ID=7074520&amp;pc=MTA</t>
  </si>
  <si>
    <t>2023826-2017-01826</t>
  </si>
  <si>
    <t>Event Description: THE REPORTER INDICATED THAT THE SURGEON IMPLANTED A 12.6MM VICMO12.6, -7.5 DIOPTER, IMPLANTABLE COLLAMER LENS IN THE PATIENT'S RIGHT EYE (OD) ON (B)(6) 2017. LOW VAULT, REFRACTIVE CHANGE OVERTIME, READING PROBLEMS, BLURRED VISION, AND GLARE/HALOS WAS NOTICED. THE LENS WAS EXCHANGED FOR A LONGER LENS ON (B)(6) 2017 AND THE PROBLEM WAS RESOLVED. Manufacturer Narrative: A LENS WORK ORDER SEARCH WAS PERFORMED. NO SIMILAR COMPLAINT TYPE EVENTS WERE FOUND. (B)(4) Manufacturer Narrative: (B)(4) Manufacturer Narrative: DEVICE EVALUATION: THE LENS WAS RETURNED DRY IN A MICRO CENTRIFUGE VIAL. THERE WAS RESIDUE ON PRODUCT. VISUAL INSPECTION FOUND THE HAPTIC BENT AND FOREIGN MATERIAL ON LENS SURFACE (RESIDUE ON LENS). (B)(4) Manufacturer Narrative: PMA 510(K): THIS PRODUCT IS NOT MARKETED IN THE U.S. (B)(4).</t>
  </si>
  <si>
    <t>11/03/2017</t>
  </si>
  <si>
    <t>https://www.accessdata.fda.gov/scripts/cdrh/cfdocs/cfMAUDE/Detail.CFM?MDRFOI__ID=7075520&amp;pc=MTA</t>
  </si>
  <si>
    <t>2023826-2017-01827</t>
  </si>
  <si>
    <t>Event Description: THE REPORTER INDICATED THAT THE SURGEON IMPLANTED A 12.6 MM VICMO12.6, -8.0 DIOPTER, IMPLANTABLE COLLAMER LENS IN THE PATIENT'S LEFT EYE (OS) ON (B)(6) 2017. LOW VAULT, REFRACTIVE CHANGE OVERTIME, READING PROBLEMS, BLURRED VISION, AND GLARE/HALOS WAS NOTICED. THE LENS WAS EXCHANGED FOR A LONGER LENS ON (B)(6) 2017 AND THE PROBLEM WAS RESOLVED. Manufacturer Narrative: METHOD: NO SIMILAR COMPLAINT TYPE EVENTS WERE FOUND WITHIN THE ASSOCIATED LOT. (B)(4) Manufacturer Narrative: (B)(4) Manufacturer Narrative: (B)(4) Manufacturer Narrative: DEVICE EVALUATION: THE LENS WAS RETURNED DRY IN A MICRO CENTRIFUGE VIAL. VISUAL INSPECTION FOUND NO VISIBLE DAMAGE TO THE LENS AND PRESENCE OF RESIDUE ON THE LENS SURFACE. (B)(4). Manufacturer Narrative: THIS PRODUCT IS NOT MARKETED IN THE U.S. (B)(4).</t>
  </si>
  <si>
    <t>https://www.accessdata.fda.gov/scripts/cdrh/cfdocs/cfMAUDE/Detail.CFM?MDRFOI__ID=6540586&amp;pc=MTA</t>
  </si>
  <si>
    <t>2023826-2017-00742</t>
  </si>
  <si>
    <t>Event Description: THE REPORTER INDICATED THAT THE SURGEON IMPLANTED A 13.7 MM VICM5_13.7 IMPLANTABLE COLLAMER LENS, -2.50 DIOPTER, IN THE PATIENT'S RIGHT EYE (OD) ON (B)(6) 2016. THE PATIENT STATED THAT HE EXPERIENCED GLARE/HALOES AT NIGHT. THE LENS REMAINS IMPLANTED, THE PATIENT FEELS THE SIDE EFFECT ARE NOT SIGNIFICANT. Manufacturer Narrative: PREVIOUS: (B)(6) 2017, CORRECTED: (B)(6) 2016. ADDITIONAL INFORMATION: PATIENT ALSO EXPERIENCED EXCESSIVE VAULT, LOSS OF BCVA, AND IRIS ATROPHY. PREVIOUS: (B)(4; CORRECTED: (B)(4). (B)(4). Manufacturer Narrative: DEVICE HISTORY RECORD (DHR) REVIEW - BASED ON THE RESULTS OF THE INVESTIGATION, ALL RELEASED DEVICES FROM THE ASSOCIATED WORK ORDER, INCLUDING THE SUSPECTED DEVICE, HAVE BEEN MANUFACTURED WITHIN THE ESTABLISHED PROCESS PARAMETERS; AND THERE IS NO INDICATION THAT THE MANUFACTURING AND PROCESSING OF THE DEVICE CONTRIBUTED TO THE COMPLAINT ISSUE. CORRECTED DATA: THE REPORTER INDICATED THAT THE SURGEON IMPLANTED A 13.7MM VICM5_13.7 IMPLANTABLE COLLAMER LENS, -2.50 DIOPTER, IN THE PATIENT'S RIGHT EYE (OD) ON (B)(6) 2016. THE PATIENT STATED THAT HE EXPERIENCED GLARE/HALOES AT NIGHT, EXCESSIVE VAULTING, LOSS OF BCVA AND IRIS ATROPHY. THE LENS REMAINS IMPLANTED. (B)(4). Manufacturer Narrative: THIS PRODUCT IS NOT MARKETED IN THE US. WORK ORDER SEARCH: NO SIMILAR COMPLAINTS WERE REPORTED FOR UNITS WITHIN THE SAME LOT. (B)(4).</t>
  </si>
  <si>
    <t>04/05/2017</t>
  </si>
  <si>
    <t>https://www.accessdata.fda.gov/scripts/cdrh/cfdocs/cfMAUDE/Detail.CFM?MDRFOI__ID=7906082&amp;pc=MTA</t>
  </si>
  <si>
    <t>2023826-2018-01439</t>
  </si>
  <si>
    <t>Event Description: THE REPORTER INDICATED THAT A 12.6MM, VICM512.6, -10.00 DIOPTER, IMPLANTABLE COLLAMER LENS WAS IMPLANTED INTO THE PATIENTS RIGHT EYE (OD) ON (B)(6) 2018. GLARE/HALOES AND BLURRED VISION WAS OBSERVED, THE LENS WAS REMOVED ON (B)(6) 2018 AND THE PROBLEM WAS RESOLVED. Manufacturer Narrative: ADDITIONAL DATA: DEVICE EVALUATION: LENS WAS RETURNED DRY IN A MICRO-CENTRIFUGE VIAL WITH CLEAR SURGICAL RESIDUE ON PRODUCT. VISUAL INSPECTION FOUND THE HAPTIC TORN WITH FOREIGN MATERIAL (RESIDUE) ON THE LENS SURFACE. (B)(4). Manufacturer Narrative: THIS PRODUCT IS NOT MARKETED IN THE U.S. (B)(4). WORD ORDER SEARCH: NO SIMILAR COMPLAINT TYPE EVENTS WERE REPORTED FOR UNITS WITHIN THE SAME LOT. (B)(4).</t>
  </si>
  <si>
    <t>09/18/2018</t>
  </si>
  <si>
    <t>https://www.accessdata.fda.gov/scripts/cdrh/cfdocs/cfMAUDE/Detail.CFM?MDRFOI__ID=7918895&amp;pc=MTA</t>
  </si>
  <si>
    <t>2023826-2018-01454</t>
  </si>
  <si>
    <t>Event Description: THE REPORTER INDICATED THAT A 13.7MM VICMO13.7, -10.50 DIOPTER, IMPLANTABLE COLLAMER LENS WAS IMPLANTED INTO THE PATIENTS LEFT EYE (OS) ON (B)(6) 2018. ON (B)(6) 2018 THE LENS WAS REMOVED DUE TO EXCESSIVE VAULT, SIGNIFICANT REDUCTION OF IRIDO-CORNEAL ANGLES, PIGMENT DISPERSION, UNREACTIVE (FIXED) PUPIL, GLARE/HALOES, AND BLURRED VISION. ON (B)(6) 2018 A SHORTER LENGTH LENS WAS IMPLANTED. THIS REPLACEMENT LENS RESOLVED THE PROBLEM. IT WAS REPORTED THAT THE MAIN REASON OF REMOVAL WAS THE HIGH VAULT THAT RESULTED IN A DILATED UNREACTIVE PUPIL. PATIENT COMPLAINED MAINLY FROM HALOES AND DISRUPTED IMAGES. Manufacturer Narrative: (B)(6). (B)(4). Manufacturer Narrative: CORRECTED DATA: (B)(4). Manufacturer Narrative: CORRECTED DATA: CORRECTED TO "30-AUG-2018" IN THE INITIAL MDR. (B)(4). Manufacturer Narrative: THIS PRODUCT IS NOT MARKETED IN THE US. (B)(4).</t>
  </si>
  <si>
    <t>08/30/2018</t>
  </si>
  <si>
    <t>https://www.accessdata.fda.gov/scripts/cdrh/cfdocs/cfMAUDE/Detail.CFM?MDRFOI__ID=8269224&amp;pc=MTA</t>
  </si>
  <si>
    <t>2023826-2019-00146</t>
  </si>
  <si>
    <t>Event Description: THE REPORTER INDICATED THE SURGEON IMPLANTED A 13.2MM VICM5_13.2 IMPLANTABLE COLLAMER LENS, -02.50 DIOPTER, IN THE PATIENTS RIGHT EYE (OD) ON (B)(6) 2018. THE LENS WAS EXPLANTED ON (B)(6) 2018 DUE TO EXCESSIVE VAULTING. THE PATIENT EXPERIENCED GLARE/HALOS AND BLURRED VISION. THE LENS WAS EXCHANGED FOR A SHORTER LENS AND THE PROBLEM WAS RESOLVED. THE PATIENT STILL COMPLAINS OF GLARE/HALOS AND BLURRED VISION. THE REPORTER INDICATED THE CAUSE OF THE EVENT WAS DUE TO PATIENT RELATED FACTOR. POST-OP PATIENT CONDITION - DRY CORNEAL EPITHELIUM. SEE MFR REPORT # 2023826-2019-00147 FOR EXCHANGED LENS. Manufacturer Narrative: ADDITIONAL DATA: DEVICE EVALUATION: LENS WAS RETURNED DRY, IN A MICRO-CENTRIFUGE VIAL. THERE WAS CLEAR SURGICAL RESIDUE ON PRODUCT. VISUAL INSPECTION FOUND NO VISIBLE DAMAGE TO LENS AND PRESENCE OF RESIDUE ON LENS SURFACE. CLAIM# (B)(4). Manufacturer Narrative: THIS PRODUCT IS MANUFACTURED IN THE U.S. BUT NOT MARKETED IN THE U.S. (B)(4).</t>
  </si>
  <si>
    <t>12/23/2018</t>
  </si>
  <si>
    <t>https://www.accessdata.fda.gov/scripts/cdrh/cfdocs/cfMAUDE/Detail.CFM?MDRFOI__ID=9634216&amp;pc=MTA</t>
  </si>
  <si>
    <t>2023826-2020-00202</t>
  </si>
  <si>
    <t>Event Description: THE REPORTER INDICATED THAT A 13.2MM, MICL13.2, -12.5 DIOPTER, IMPLANTABLE COLLAMER LENS WAS IMPLANTED INTO THE PATIENTS LEFT EYE (OS) ON (B)(6) 2018. ON (B)(6) 2018 THE LENS WAS EXCHANGED FOR A SHORTER LENGTH LENS DUE TO EXCESSIVE VAULT, GLARE/HALOES AND BLURRED VISION. PRK, REFRACTIVE TREATMENT WAS ALSO REPORTED AS A SECONDARY INTERVENTION. IT WAS REPORTED THAT THE EXCHANGE LENS RESOLVED THE PROBLEM. AT PATIENTS POST OP FOLLOW UP VISIT " SOME GLARE AT NIGHT " AND " S/P PRK DOING BETTER, MUCH BETTER VAULT" WAS NOTED. IN THE REPORTERS OPINION THE CAUSE OF THIS EVENT WAS ICL (HIGH VAULT CAUSING SECONDARY ABERRATIONS, REFRACTORY TO CONTACT LENS CORRECTION). Manufacturer Narrative: ADDITIONAL INFORMATION: H6- WORK ORDER SEARCH: NO ADDITIONAL SIMILAR COMPLAINT TYPE EVENTS WITHIN ASSOCIATED LOTS WERE FOUND. CLAIM#: (B)(4). Manufacturer Narrative: LENS WAS RETURNED DRY, IN SPECIMEN CONTAINER WITH RESIDUE ON LENS SURFACE. VISUAL INSPECTION FOUND NO VISIBLE DAMAGE TO LENS. (B)(4).</t>
  </si>
  <si>
    <t>12/30/2019</t>
  </si>
  <si>
    <t>https://www.accessdata.fda.gov/scripts/cdrh/cfdocs/cfMAUDE/Detail.CFM?MDRFOI__ID=9634632&amp;pc=MTA</t>
  </si>
  <si>
    <t>2023826-2020-00203</t>
  </si>
  <si>
    <t>Event Description: THE REPORTER INDICATED THAT A 13.2MM, MICL13.2, -11.5 DIOPTER, IMPLANTABLE COLLAMER LENS WAS IMPLANTED INTO THE PATIENTS RIGHT EYE (OD) ON (B)(6) 2018. ON (B)(6) 2019 THE LENS WAS EXCHANGED FOR A SHORTER LENGTH LENS DUE TO EXCESSIVE VAULT, GLARE/HALOES AND BLURRED VISION. PRK, REFRACTIVE TREATMENT WAS ALSO REPORTED AS A SECONDARY INTERVENTION. IT WAS REPORTED THAT THE EXCHANGE LENS RESOLVED THE PROBLEM. AT PATIENTS POST OP FOLLOW UP VISIT " GLARE AT NIGHT "AND " S/P PRK DOING BETTER, MUCH BETTER ICL VAULT" WAS NOTED. IN THE REPORTERS OPINION THE CAUSE OF THIS EVENT WAS ICL (HIGH VAULT CAUSING SECONDARY ABERRATIONS, REFRACTORY TO CONTACT LENS CORRECTION). Manufacturer Narrative: CORRECTED DATA: D6: SHOULD BE "(B)(6) 2018" IN THE INITIAL MDR. ADDITIONAL INFORMATION: H6- WORK ORDER SEARCH: NO ADDITIONAL SIMILAR COMPLAINT TYPE EVENTS WITHIN ASSOCIATED LOTS WERE FOUND. CLAIM# (B)(4). Manufacturer Narrative: LENS WAS RETURNED DRY, IN SMALL CONTAINER. VISUAL INSPECTION FOUND NO VISIBLE DAMAGE TO LENS. (B)(4).</t>
  </si>
  <si>
    <t>https://www.accessdata.fda.gov/scripts/cdrh/cfdocs/cfMAUDE/Detail.CFM?MDRFOI__ID=7911897&amp;pc=MTA</t>
  </si>
  <si>
    <t>2023826-2018-01448</t>
  </si>
  <si>
    <t>Event Description: THE REPORTER INDICATED THAT A 12.1MM VICMO12.1, -6.00 DIOPTER, IMPLANTABLE COLLAMER LENS WAS IMPLANTED INTO THE PATIENT'S RIGHT EYE (OD) ON (B)(6) 2017. ON (B)(6) 2018 THE LENS WAS EXPLANTED DUE TO GLARE/HALOES AND BLURRED VISION. IT WAS REPORTED THAT THE PROBLEM WAS RESOLVED AFTER EXPLANTING THE LENS. Manufacturer Narrative: DEVICE EVALUATION: LENS WAS RETURNED DRY IN A MICRO-CENTRIFUGE VIAL. THERE WAS CLEAR SURGICAL RESIDUE ON PRODUCT. VISUAL INSPECTION FOUND NO VISIBLE DAMAGE TO THE LENS AND PRESENCE OF RESIDUE ON LENS SURFACE. (B)(4). Manufacturer Narrative: CORRECTED DATA: (B)(4). Manufacturer Narrative: CORRECTED DATA: (B)(4). Manufacturer Narrative: PT INFO: UNK. THIS PRODUCT IS NOT MARKETED IN THE US (B)(4). WORK ORDER SEARCH: NO SIMILAR COMPLAINT TYPE EVENTS WERE REPORTED FOR UNITS WITHIN THE SAME LOT. (B)(4).</t>
  </si>
  <si>
    <t>08/29/2018</t>
  </si>
  <si>
    <t>https://www.accessdata.fda.gov/scripts/cdrh/cfdocs/cfMAUDE/Detail.CFM?MDRFOI__ID=7912042&amp;pc=MTA</t>
  </si>
  <si>
    <t>2023826-2018-01449</t>
  </si>
  <si>
    <t>Event Description: THE REPORTER INDICATED THAT A 12.1MM VICMO12.1, -5.50 DIOPTER, IMPLANTABLE COLLAMER LENS WAS IMPLANTED INTO THE PATINETS LEFT EYE (OS) ON (B)(6) 2017. ON (B)(6) 2018 THE LENS WAS EXPLANTED DUE TO GLARE/HALOES AND BLURRED VISION. IT WAS REPORTED THAT THE PROBLEM WAS RESOLVED AFTER EXPLANTING THE LENS. Manufacturer Narrative: ADDITIONAL INFORMATION: DEVICE EVALUATION: LENS WAS RETURNED DRY IN A MICRO CENTRIFUGE VIAL. THERE WAS CLEAR SURGICAL RESIDUE ON PRODUCT. VISUAL INSPECTION FOUND THE HAPTIC BENT AND RESIDUE ON THE LENS SURFACE. (B)(4). Manufacturer Narrative: (B)(4). Manufacturer Narrative: THIS PRODUCT IS NOT MARKETED IN THE US. (B)(4). NO SIMILAR COMPLAINT TYPE EVENTS WERE REPORTED FOR UNITS WITHIN THE SAME LOT. (B)(4).</t>
  </si>
  <si>
    <t>https://www.accessdata.fda.gov/scripts/cdrh/cfdocs/cfMAUDE/Detail.CFM?MDRFOI__ID=10190948&amp;pc=MTA</t>
  </si>
  <si>
    <t>2023826-2020-01349</t>
  </si>
  <si>
    <t>Event Description: THE REPORTER INDICATED THE SURGEON IMPLANTED A 12.1MM VICMO12.1 IMPLANTABLE COLLAMER LENS, -09.00 DIOPTER, IN THE PATIENT'S RIGHT EYE (OD) ON (B)(6) 2017. THE LENS WAS EXPLANTED ON (B)(6) 2017 DUE TO PATIENT EXPERIENCED A REFRACTIVE SURPRISE, BLURRED VISION AND GLARE/HALOS. THE LENS WAS EXCHANGED FOR ANOTHER ICL LENS AND THE PROBLEM WAS RESOLVED. CAUSE OF THE EVENT WAS UNKNOWN. Manufacturer Narrative: ADDITIONAL DATA: B3: DATE OF EVENT: (B)(6) 2017. CLAIM #: (B)(4). Manufacturer Narrative: H3 - DEVICE EVALUATION: LENS WAS RETURNED IN A VIAL WITH MOISTURE ON THE LENS. VISUAL INSPECTION FOUND THE LENS HAPTIC BENT. DIMENSIONAL AND FUNCTIONAL INSPECTION FOUND THE LENS TO BE OUT OF SPECIFICATIONS. ADDITIONAL INFORMATION: H6 - 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CLAIM#: (B)(4). Manufacturer Narrative: THIS PRODUCT IS MANUFACTURED IN THE U.S. BUT NOT MARKETED IN THE U.S. (B)(4). NO SIMILAR COMPLAINT WAS REPORTED FOR UNITS WITHIN THE SAME LOT. (B)(4).</t>
  </si>
  <si>
    <t>06/01/2020</t>
  </si>
  <si>
    <t>https://www.accessdata.fda.gov/scripts/cdrh/cfdocs/cfMAUDE/Detail.CFM?MDRFOI__ID=10189334&amp;pc=MTA</t>
  </si>
  <si>
    <t>2023826-2020-01281</t>
  </si>
  <si>
    <t>Event Description: THE REPORTER INDICATED THE SURGEON IMPLANTED A 12.1MM VICMO12.1 IMPLANTABLE COLLAMER LENS, -09.50 DIOPTER, IN THE PATIENT'S LEFT EYE (OS) ON (B)(6) 2017. THE LENS WAS EXPLANTED ON (B)(6) 2017 DUE TO PATIENT EXPERIENCED A REFRACTIVE SURPRISE, BLURRED VISION AND GLARE/HALOS. THE LENS WAS EXCHANGED FOR ANOTHER ICL LENS AND THE PROBLEM WAS RESOLVED. CAUSE OF THE EVENT WAS UNKNOWN. Manufacturer Narrative: H3 - DEVICE EVALUATION: LENS WAS RETURNED IN A VIAL AND DRY. VISUAL INSPECTION FOUND THE LENS HAPTIC TORN. DIMENSIONAL AND FUNCTIONAL INSPECTION FOUND THE LENS TO BE OUT OF SPECIFICATIONS. ADDITIONAL INFORMATION: H6 - METHOD CODE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THIS PRODUCT IS MANUFACTURED IN THE U.S. BUT NOT MARKETED IN THE U.S. (B)(4). NO SIMILAR COMPLAINT WAS REPORTED FOR UNITS WITHIN THE SAME LOT. (B)(4).</t>
  </si>
  <si>
    <t>https://www.accessdata.fda.gov/scripts/cdrh/cfdocs/cfMAUDE/Detail.CFM?MDRFOI__ID=7906085&amp;pc=MTA</t>
  </si>
  <si>
    <t>2023826-2018-01440</t>
  </si>
  <si>
    <t>Event Description: THE REPORTER INDICATED THAT A 12.6MM, VICM512.6, -08.50 DIOPTER, IMPLANTABLE COLLAMER LENS WAS IMPLANTED INTO THE PATIENTS LEFT EYE (OS) ON (B)(6) 2018. GLARE/HALOES AND BLURRED VISION WAS OBSERVED, THE LENS WAS REMOVED ON (B)(6) 2018 AND THE PROBLEM WAS RESOLVED. Manufacturer Narrative: (B)(4). LENS WAS RETURNED DRY, IN A MICRO-CENTRIFGUE VIAL. THERE WAS CLEAR SURGICAL RESIDUE ON PRODUCT. VISUAL INSPECTION FOUND THE HAPTIC TORN AND PRESENCE OF RESIDUE ON LENS SURFACE. (B)(4). Manufacturer Narrative: CORRECTED DATA: (B)(4). Manufacturer Narrative: THIS PRODUCT IS NOT MARKETED IN THE U.S. (B)(4). WORD ORDER SEARCH: NO SIMILAR COMPLAINT TYPE EVENTS WERE REPORTED FOR UNITS WITHIN THE SAME LOT. (B)(4).</t>
  </si>
  <si>
    <t>https://www.accessdata.fda.gov/scripts/cdrh/cfdocs/cfMAUDE/Detail.CFM?MDRFOI__ID=8269212&amp;pc=MTA</t>
  </si>
  <si>
    <t>2023826-2019-00147</t>
  </si>
  <si>
    <t>Event Description: THE REPORTER INDICATED THE SURGEON IMPLANTED A 12.6MM VICM5_12.6 IMPLANTABLE COLLAMER LENS, -02.50 DIOPTER, IN THE PATIENTS RIGHT EYE (OD) ON (B)(6) 2018. THE PATIENT COMPLAINED OF GLARE/HALOS AND BLURRED VISION. THE LENS REMAINS IMPLANTED. THIS IS THE EXCHANGED LENS FOR MFR REPORT # 2023826-2019-00146. Manufacturer Narrative: CHANGED FROM "ADVERSE EVENT" TO "PRODUCT PROBLEM". CLAIM#: (B)(4). Manufacturer Narrative: DATE OF REPORT, DATE RECEIVED BY MANUFACTURER CORRECTED TO 24-DEC-2018 FOR INITIAL MDR. CONCOMITANT MEDICAL PRODUCTS: PREVIOUS CARTRIDGE MODEL LOT NUMBER AND FOAM TIP PLUNGER MODEL LOT NUMBER NOT APPLICABLE. CLAIM#: (B)(4). Manufacturer Narrative: ADDITIONAL INFORMATION: B5 - IT WAS REPORTED THAT ON (B)(6) 2019 THE LENS WAS EXPLANTED AND POSTOPERATIVE THE EYE IS "QUIET" AND THE "PATIENT WAS FEELING FINE". H6 - PATIENT CODE 3191: NO CODE AVAILABLE (SECONDARY SURGERY, LENS EXPLANT). CLAIM#: (B)(4). Manufacturer Narrative: H3 - DEVICE EVALUATION: LENS WAS RETURNED IN A MICRO-CENTRIFUGE VIAL, DRY AND WITH CLEAR SURGICAL RESIDUE/DEBRIS ON THE LENS. VISUAL INSPECTION FOUND NO VISIBLE DAMAGE TO THE LENS AND RESIDUE/DEBRIS ON THE LENS. CLAIM#: (B)(4). Manufacturer Narrative: THIS PRODUCT IS MANUFACTURED IN THE U.S. BUT NOT MARKETED IN THE U.S. NO SIMILAR COMPLAINT WAS REPORTED FOR UNITS WITHIN THE SAME LOT. (B)(4).</t>
  </si>
  <si>
    <t>https://www.accessdata.fda.gov/scripts/cdrh/cfdocs/cfMAUDE/Detail.CFM?MDRFOI__ID=9364572&amp;pc=MTA</t>
  </si>
  <si>
    <t>2023826-2019-02197</t>
  </si>
  <si>
    <t>Event Description: THE REPORTER INDICATED THAT THE SURGEON IMPLANTED A 12.6MM VICMO12.6, -11.00 DIOPTER, IMPLANTABLE COLLAMER LENS INTO THE PATIENT'S LEFT EYE (OS) ON (B)(6) 2019. GLARE AND BLURRED VISION WAS OBSERVED. THE LENS WAS REMOVED ON (B)(6) 2019. CAUSE OF THE EVENT IS REPORTED AS UNKNOWN. REPORTEDLY, "PATIENT COMPLAINED ABOUT GLARE, BLURRED VISION, AND THE IMPLANTED LENS. BUT HE STILL COMPLAINED ABOUT VISUAL IMPAIRMENT AFTER REMOVING THE LENS. PER THE REPORTER ON (B)(6) 2019, "CURRENTLY THE PATIENT IS UNDER CONTINUOUS OBSERVATION AND NO TREATMENT." Manufacturer Narrative: CORRECTED DATA: H6- PATIENT CODE 3191 SHOULD BE IN THE INITIAL MDR. H6- PATIENT CODE 2227 SHOULD BE ADDED IN THE INTIAL MDR. CLAIM# (B)(4). Manufacturer Narrative: B5 - IT WAS LATER INDICATED BY THE PATIENT THAT THEY HAD TRIED RGP/SCLERALS LENSES BUT THIS DID NOT RESOLVE THE PROBLEM. CLAIM#: (B)(4). Manufacturer Narrative: THIS PRODUCT IS NOT MARKETED IN THE US. (B)(4). NO SIMILAR COMPLAINT TYPE EVENTS WERE REPORTED FOR UNITS WITHIN THE SAME LOT. (B)(4).</t>
  </si>
  <si>
    <t>https://www.accessdata.fda.gov/scripts/cdrh/cfdocs/cfMAUDE/Detail.CFM?MDRFOI__ID=9516581&amp;pc=MTA</t>
  </si>
  <si>
    <t>2023826-2019-02471</t>
  </si>
  <si>
    <t>Event Description: THE REPORTER INDICATED THAT THE SURGEON IMPLANTED A 12.6 MM VICM5_12.6, -10.00 DIOPTER, IMPLANTABLE COLLAMER LENS IN THE PATIENT'S RIGHT EYE (OD) ON (B)(6) 2019. PUPIL HYPER REACTION, GLARE/HALOES, AND BLURRED VISION WAS OBSERVED. LENS WAS REMOVED ON (B)(6) 2019. REPORTEDLY "DUE TO THE PUPIL HYPER REACTION. PATIENT WAS COMPLAINING ABOUT QUALITY OF VISION." LENS WAS REMOVED. ADDITIONAL INFORMATION HAS BEEN REQUESTED BUT NONE HAS BEEN FORTHCOMING. IF ADDITIONAL INFORMATION IS RECEIVED A SUPPLEMENTAL MEDWATCH REPORT WILL BE SUBMITTED. Manufacturer Narrative: H3 - DEVICE EVALUATION: THE LENS WAS RETURNED IN LIQUID IN A SPECIMEN CUP. VISUAL INSPECTION FOUND NO VISIBLE DAMAGE TO THE LENS. H6 - PATIENT CODE 3191 SHOULD HAVE BEEN INCLUDED IN INITIAL MDR H6 - PATIENT CODE 3191 - 'SECONDARY SURGICAL INTERVENTION, LENS EXCHANGE' CORRECTED TO 'SECONDARY SURGICAL INTERVENTION, LENS EXPLANT' IN INITIAL MDR H6 - PATIENT CODE 3191 - NO CODE AVAILABLE, PUPIL HYPER REACTION SHOULD HAVE BEEN INCLUDED IN INITIAL MDR CLAIM#: (B)(4). Manufacturer Narrative: SEX: UNK. WEIGHT: UNK. ETHNICITY: UNK. RACE: UNK. PMA/510K: THIS PRODUCT IS NOT MARKETED IN THE US. (B)(4).</t>
  </si>
  <si>
    <t>https://www.accessdata.fda.gov/scripts/cdrh/cfdocs/cfMAUDE/Detail.CFM?MDRFOI__ID=6396523&amp;pc=MTA</t>
  </si>
  <si>
    <t>2023826-2017-00367</t>
  </si>
  <si>
    <t xml:space="preserve"> Blurred Vision; Visual Disturbances; No Code Available</t>
  </si>
  <si>
    <t>Event Description: THE REPORTER INDICATED THAT THE SURGEON IMPLANTED A 13.2MM VICMO13.2 IMPLANTABLE COLLAMER LENS, -9.50 DIOPTER, IN THE PATIENT'S RIGHT EYE (OD). THE LENS HAS YET TO BE EXPLANTED AS OF (B)(6) 2017 AND THE PATIENT EXPERIENCED GLARE/HALOES AND BLURRED VISION. Manufacturer Narrative: THE PATIENT EXPERIENCED GLARE AND HALOS DUE TO CENTRAL AQUAPORT HOLE. ON (B)(6) 2017, THE LENS WAS EXCHANGED FOR THE SAME SIZE AND DIOPTER LENS. THE PROBLEM IS RESOLVED, SYMPTOMS DISAPPEARED. (B)(4). Manufacturer Narrative: THIS PRODUCT IS MANUFACTURED IN THE U.S. BUT NOT MARKETED IN THE U.S. WORK ORDER SEARCH: NO SIMILAR COMPLAINTS WERE REPORTED FOR UNITS WITHIN THE SAME LOT. (B)(4). LENS NOT RETURNED.</t>
  </si>
  <si>
    <t>02/09/2017</t>
  </si>
  <si>
    <t>https://www.accessdata.fda.gov/scripts/cdrh/cfdocs/cfMAUDE/Detail.CFM?MDRFOI__ID=6213739&amp;pc=MTA</t>
  </si>
  <si>
    <t>2023826-2016-01837</t>
  </si>
  <si>
    <t>Event Description: THE REPORTER INDICATED THAT THE SURGEON IMPLANTED A 12.6MM VICMO12.6 IMPLANTABLE COLLAMER LENS, -6.00 DIOPTER, INTO THE PATIENT'S RIGHT EYE (OD) ON (B)(6) 2014. ON (B)(6) 2016, THE LENS WAS EXCHANGED FOR A LONGER LENS DUE TO LOW VAULT AND REFRACTIVE SURPRISE. THE PROBLEM WAS RESOLVED. Manufacturer Narrative: DEVICE EVALUATION: PRODUCT EVALUATION FOUND THAT THE LENS WAS RETURNED DRY IN THE LENS CASE/VIAL AND THERE WAS CLEAR SURGICAL RESIDUE DEBRIS ON THE PRODUCT. VISUAL INSPECTION FOUND THE LENS TO HAVE NO VISIBLE DAMAGE. WORK ORDER SEARCH: NO SIMILAR COMPLAINTS WERE REPORTED FOR UNITS WITHIN THE SAME LOT. THE LENS WAS EXCHANGED DUE TO LOW VAULTING AND 'REFRACTIVE CHANGE OVER TIME'. NO REPORT OF REFRACTIVE SURPRISE. (B)(4). Manufacturer Narrative: THIS PRODUCT IS MANUFACTURED IN THE U.S. BUT NOT MARKETED IN THE U.S. (B)(4). DEVICE NOT RETURNED.</t>
  </si>
  <si>
    <t>12/01/2016</t>
  </si>
  <si>
    <t>https://www.accessdata.fda.gov/scripts/cdrh/cfdocs/cfMAUDE/Detail.CFM?MDRFOI__ID=4727937&amp;pc=MTA</t>
  </si>
  <si>
    <t>2023826-2015-00470</t>
  </si>
  <si>
    <t xml:space="preserve"> Blurred Vision; Visual Impairment</t>
  </si>
  <si>
    <t>Event Description: THE REPORTER STATED THE SURGEON IMPLANTED A 12.6MM MICL12.6 IMPLANTABLE COLLAMER LENS IN THE PATIENT'S LEFT EYE (OS) ON (B)(6) 2015. THE LENS WAS EXPLANTED ON (B)(6) 2015 DUE TO THE PATIENT WAS HAVING VISUAL ACUITY PROBLEMS. THE PATIENT COMPLAINED OF GHOSTING/BLURRING VISION. THE INCISION WAS ENLARGED TO REMOVE THE LENS. THE SURGEON IS GOING TO WAIT UNTIL THE EYE HEALS BEFORE IMPLANTING ANOTHER LENS. SUTURES WERE NOT REQUIRED AND THE PATIENT IS DOING WELL. THE LENS WAS DISCARDED BY THE FACILITY. Manufacturer Narrative: PT WEIGHT: UNK. DATE OF EVENT: UNK. (B)(4). DEVICE EVALUATED BY MANUFACTURER? NO. LENS DISCARDED BY FACILITY.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DISCARDED BY FACILITY. Manufacturer Narrative: METHOD - (PROCESS EVALUATION): DEVICE HISTORY RECORD REVIEW. RESULTS - (EVALUATION RESULT): A REVIEW OF THE DEVICE HISTORY RECORD WAS PERFORMED AND NOTHING WAS FOUND IN THE MANUFACTURING AND PACKAGING PROCESSES OF THIS LENS THAT WAS THE ROOT CAUSE OF THE COMPLAINT. CONCLUSION - (UNABLE TO CONFIRM COMPLAINT): BASED ON THE COMPLAINT HISTORY, WORK ORDER SEARCH, DEVICE HISTORY RECORD REVIEW AND MEDICAL REVIEW, A SPECIFIC ROOT CAUSE OF THE EVENT COULD NOT BE DETERMINED. (B)(4). Manufacturer Narrative: PER MEDICAL REVIEW - MANY FACTORS COULD CAUSE VISUAL ACUITY CHANGE SUCH AS UNDER CORRECTED REFRACTION AND PATHOPHYSIOLOGICAL CHANGE OF VISUAL SYSTEM. GIVEN THE REPORTED INFORMATION, THE CAUSE OF THE EVENT IS UNKNOWN. BASED ON THE COMPLAINT HISTORY, WORK ORDER SEARCH AND THE MEDICAL REVIEW, A SPECIFIC ROOT CAUSE OF THE EVENT COULD NOT BE DETERMINED.  (B)(4). Manufacturer Narrative: EVENT PROBLEM AND EVALUATION CODES: METHOD (PROCESS EVALUATION): MEDICAL REVIEW. RESULTS (EVALUATION RESULT): PER MEDICAL REVIEW - REPORTEDLY, ICL (12.6 MM;-8.5 D) WAS EXPLANTED SIX WEEKS POSTOPERATIVELY TO ADDRESS PATIENT VISUAL DISTURBANCES ("GHOSTING"/"BLURRY VISION"). ACCORDING TO THE REPORT IMPLANTATION OF ANOTHER LENS WAS NOT SCHEDULED YET. THE PATIENT WAS DOING WELL. THE SAME REPORT STATED THAT THE CAUSE OF THE EVENT WAS UNKNOWN. VISUAL DISTURBANCES HAVE BEEN IDENTIFIED AS POTENTIAL COMPLICATIONS AFTER ICL IMPLANTATION. THE OPTICAL DIAMETER OF THE ICL RANGES FROM 4.9 MM TO 5.8 MM AND THE PRECAUTIONS SECTION OF THE DFU INSTRUCTS PHYSICIANS THAT "PRIOR TO SURGERY, THE SURGEON MUST PROVIDE PROSPECTIVE PATIENTS WITH A COPY OF THE PATIENT INFORMATION BOOKLET FOR THIS PRODUCT AND INFORM THESE PATIENTS OF THE POSSIBLE BENEFITS AND COMPLICATIONS ASSOCIATED WITH THE USE OF THIS DEVICE". IT FURTHER PRECAUTIONS THAT "THE EFFECT OF PUPIL SIZE ON VISUAL SYMPTOMS IS NOT KNOWN". THE DFU INDICATES THE "SMALLER THE OPTIC DIAMETER, THE GREATER THE INCIDENCE OF SUBJECTIVE PATIENT SYMPTOMS". (B)(4).</t>
  </si>
  <si>
    <t>03/25/2015</t>
  </si>
  <si>
    <t>https://www.accessdata.fda.gov/scripts/cdrh/cfdocs/cfMAUDE/Detail.CFM?MDRFOI__ID=4727929&amp;pc=MTA</t>
  </si>
  <si>
    <t>2023826-2015-00469</t>
  </si>
  <si>
    <t>Event Description: THE REPORTER STATED THE SURGEON IMPLANTED A 12.6MM MICL12.6 IMPLANTABLE COLLAMER LENS IN THE PATIENT'S RIGHT EYE (OD) ON (B)(6) 2015. THE LENS WAS EXPLANTED ON (B)(6) 2015 DUE TO THE PATIENT WAS HAVING VISUAL ACUITY PROBLEMS. THE PATIENT COMPLAINED OF GHOSTING/BLURRING VISION. THE INCISION WAS ENLARGED TO REMOVE THE LENS. THE SURGEON IS GOING TO WAIT UNTIL THE EYE HEALS BEFORE IMPLANTING ANOTHER LENS. SUTURES WERE NOT REQUIRED AND THE PATIENT IS DOING WELL. THE LENS WAS DISCARDED BY THE FACILITY. Manufacturer Narrative: PT WEIGHT: UNK. EVENT DATE: UNK. (B)(4). DEVICE EVALUATED BY MANUFACTURER? NO. LENS DISCARDED BY FACILITY.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DISCARDED BY FACILITY. Manufacturer Narrative: METHOD: MEDICAL REVIEW. RESULTS: PER MEDICAL REVIEW - MANY FACTORS COULD CAUSE VISUAL ACUITY CHANGE SUCH AS UNDER CORRECTED REFRACTION AND PATHOPHYSIOLOGICAL CHANGE OF VISUAL SYSTEM. GIVEN THE REPORTED INFORMATION, THE CAUSE OF THE EVENT IS UNKNOWN. CONCLUSIONS: BASED ON THE COMPLAINT HISTORY, WORK ORDER SEARCH AND THE MEDICAL REVIEW, A SPECIFIC ROOT CAUSE OF THE EVENT COULD NOT BE DETERMINED. (B)(4).</t>
  </si>
  <si>
    <t>https://www.accessdata.fda.gov/scripts/cdrh/cfdocs/cfMAUDE/Detail.CFM?MDRFOI__ID=6146503&amp;pc=MTA</t>
  </si>
  <si>
    <t>2023826-2016-01717</t>
  </si>
  <si>
    <t>Event Description: THE REPORTER INDICATED THE SURGEON IMPLANTED A 12.6MM VICMO12.6 IMPLANTABLE COLLAMER LENS, -4.00 DIOPTER, IN THE PATIENT'S RIGHT EYE (OD) ON (B)(6) 2015. THE CUSTOMER EXPERIENCED REFRACTIVE SURPRISE AND LOSS OF BEST CORRECTED VISUAL ACUITY (PRE-OP 20/20 / POST-OP 20/25). CUSTOMER COMPLAINED FROM FIRST POST-OP DAY, BUT A FEW MONTHS LATER BECAME PREGNANT. THE LENS REMAINS IMPLANTED. PATIENT TO SEE SURGEON FOR CORRECTION AFTER DELIVERY OF BABY. Manufacturer Narrative: THE ANTERIOR ENDOTHELIUM CHAMBER DEPTH (ACD) IS BELOW 3.0MM AND PER DFU FOR THIS LENS MODEL, THIS LENS MODEL IS CONTRAINDICATED FOR ACD BELOW 3.0MM. (B)(4). Manufacturer Narrative: (B)(4).</t>
  </si>
  <si>
    <t>https://www.accessdata.fda.gov/scripts/cdrh/cfdocs/cfMAUDE/Detail.CFM?MDRFOI__ID=5240530&amp;pc=MTA</t>
  </si>
  <si>
    <t>2023826-2015-01521</t>
  </si>
  <si>
    <t xml:space="preserve">Event Description: THE PATIENT REPORTED THROUGH SOCIAL MEDIA HAD A 12.6MM VICMO12.6 IMPLANTABLE COLLAMER LENS, -07.50 DIOPTER, IMPLANTED IN THEIR LEFT EYE (OS) ON (B)(6) 2015. THE PATIENT REPORTED FOUR DAYS AFTER SURGERY, WAS UNABLE TO READ ANYTHING/BLURRY. TO DATE THE PATIENT'S VISION HAS NOT IMPROVED. THE PATIENT WAS PRESCRIBED EYE DROPS (NEVANAC AND GENTEAL GEL) FOR A MONTH. THE LENS REMAINS IMPLANTED. ADDITIONAL INFORMATION HAS BEEN REQUESTED BUT NONE HAS BEEN FORTHCOMING. IF ADDITIONAL INFORMATION IS RECEIVED, A SUPPLEMENTAL MEDWATCH REPORT WILL BE SUBMITTED. Manufacturer Narrative: (B)(4). Manufacturer Narrative: THIS PRODUCT IS MANUFACTURED IN THE U.S. BUT NOT MARKETED IN THE U.S. LENS REMAINS IMPLANTED. (B)(4). </t>
  </si>
  <si>
    <t>11/01/2015</t>
  </si>
  <si>
    <t>https://www.accessdata.fda.gov/scripts/cdrh/cfdocs/cfMAUDE/Detail.CFM?MDRFOI__ID=5572294&amp;pc=MTA</t>
  </si>
  <si>
    <t>2023826-2016-00409</t>
  </si>
  <si>
    <t>Event Description: THE REPORTER INDICATED THE SURGEON IMPLANTED A 12.5MM ICM125V4 IMPLANTABLE COLLAMER LENS, -11.5 DIOPTER,  IN THE PATIENT'S RIGHT EYE (OD) ON (B)(6) 2007. THE REPORTER INDICATED THE LENS HAD A REFRACTIVE CHANGE OVER TIME. THE REPORTER INDICATED THE PLAN IS TO EXPLANT AND EXCHANGE THE LENS. THE LENS REMAINS IMPLANTED.
 Manufacturer Narrative: ADDITIONAL DATA: WORK ORDER SEARCH: NO SIMILAR COMPLAINTS WERE REPORTED FOR UNITS WITHIN THE SAME LOT. (B)(4).  Manufacturer Narrative: DEVICE EVALUATED BY MANUFACTURER? NO - LENS NOT RETURNED. (B)(4).</t>
  </si>
  <si>
    <t>03/22/2016</t>
  </si>
  <si>
    <t>https://www.accessdata.fda.gov/scripts/cdrh/cfdocs/cfMAUDE/Detail.CFM?MDRFOI__ID=5919703&amp;pc=MTA</t>
  </si>
  <si>
    <t>2023826-2016-01192</t>
  </si>
  <si>
    <t xml:space="preserve"> Device Operates Differently Than Expected; Torn Material; Appropriate Term/Code Not Available</t>
  </si>
  <si>
    <t xml:space="preserve"> Blurred Vision; Visual Impairment; No Code Available</t>
  </si>
  <si>
    <t>Event Description: THE REPORTER INDICATED THE SURGEON IMPLANTED A 13.2MM VICMO13.2 IMPLANTABLE COLLAMER LENS, -10.00 DIOPTER,  IN THE PATIENT'S LEFT EYE (OS) ON (B)(6) 2016. THE REPORTER INDICATED THE LENS TORE DURING DELIVERY INTO THE EYE AND SUBSEQUENTLY THE PATIENT EXPERIENCED LOSS OF BEST-CORRECTED VISUAL ACUITY. THE LENS WAS EXPLANTED ON (B)(6) 2016. THE LENS WAS EXCHANGED FOR A SHORTER LENS AND THE PROBLEM WAS RESOLVED.
 Manufacturer Narrative: ADDITIONAL INFORMATION: DEVICE EVALUATION: THE LENS WAS RETURNED DRY, IN LENS CASE/VIAL. VISUAL INSPECTION FOUND THE LENS HAPTIC TORN/BROKEN/BENT/DEFORMED. WORK ORDER SEARCH: NO SIMILAR COMPLAINTS WERE REPORTED FOR UNITS WITHIN THE SAME LOT. CORRECTED DATA: USER FACILITY IS INCORRECT, SHOULD BE DISTRIBUTOR. (B)(4).  Manufacturer Narrative: THIS PRODUCT IS MANUFACTURED IN THE U.S. BUT NOT MARKETED IN THE U.S. DEVICE EVALUATED BY MANUFACTURER? NO - LENS NOT RETURNED. (B)(4).</t>
  </si>
  <si>
    <t>https://www.accessdata.fda.gov/scripts/cdrh/cfdocs/cfMAUDE/Detail.CFM?MDRFOI__ID=12973350&amp;pc=MTA</t>
  </si>
  <si>
    <t>2023826-2021-04716</t>
  </si>
  <si>
    <t xml:space="preserve"> Capsular Bag Tear</t>
  </si>
  <si>
    <t>Event Description: REPORTEDLY A 12.6MM VICM5_12.6 IMPLANTABLE COLLAMER LENS, -4.5 DIOPTER WAS NOT IMPLANTED INTO THE PATIENT'S LEFT EYE (OS), HOWEVER THE SURGEON REPORTS A CAPSULAR TEAR AND PHACO-EMULSIFICATION (CATARACT SURGERY) AND IOL IMPLANTATION. ATTEMPTS TO OBTAIN CLARIFICATION HAVE NOT BEEN SUCCESSFUL. Manufacturer Narrative: WEIGHT, ETHNICITY, RACE - UNK. PMA/510(K): THIS PRODUCT IS MANUFACTURED IN THE U.S. BUT NOT MARKETED IN THE U.S. (B)(4). CLAIM# (B)(4). Manufacturer Narrative: B5-ADDITIONAL INFORMATION: PER RESPONSE-THERE WAS NO PATIENT CONTACT WITH THE LENS. THE EVENT WAS CAUSED BY A SURGICAL BLADE THAT WASN'T SHARP ENOUGH. CLAIM# (B)(4).</t>
  </si>
  <si>
    <t>11/17/2021</t>
  </si>
  <si>
    <t>https://www.accessdata.fda.gov/scripts/cdrh/cfdocs/cfMAUDE/Detail.CFM?MDRFOI__ID=7481825&amp;pc=MTA</t>
  </si>
  <si>
    <t>2023826-2018-00636</t>
  </si>
  <si>
    <t xml:space="preserve"> Capsular Bag Tear; No Code Available</t>
  </si>
  <si>
    <t>Event Description: THE REPORTER INDICATED THAT THE SURGEON IMPLANT A 12.6 MM VICMO12.6, -13 DIOPTER, IMPLANTABLE COLLAMER LENS IN THE PATIENT'S RIGHT EYE (OD) ON (B)(6) 2018. THE LENS WAS EXPLANTED ON THE SAME DAY DUE TO CAPSULAR TEAR. ATTEMPTS AT OBTAINING ADDITIONAL INFORMATION HAVE NOT BEEN FORTHCOMING. Manufacturer Narrative: DEVICE EVALUATION: THE LENS WAS RETURNED DRY, IN A MICRO CENTRIFUGE VIAL. THERE WAS RESIDUE ON PRODUCT. VISUAL INSPECTION FOUND THE HAPTIC TORN; FOREIGN MATERIAL ON LENS SURFACE (RESIDUE ON LENS); AND THE HAPTIC TORN PIECE IS MISSING. (B)(4) Manufacturer Narrative: THIS PRODUCT IS NOT MARKETED IN THE US. (B)(4). NO SIMILAR COMPLAINT TYPE EVENTS WERE REPORTED FOR UNITS WITHIN THE SAME LOT. (B)(4).</t>
  </si>
  <si>
    <t>04/05/2018</t>
  </si>
  <si>
    <t>https://www.accessdata.fda.gov/scripts/cdrh/cfdocs/cfMAUDE/Detail.CFM?MDRFOI__ID=5266114&amp;pc=MTA</t>
  </si>
  <si>
    <t>2023826-2015-01601</t>
  </si>
  <si>
    <t xml:space="preserve"> Capsular Contracture; Cataract; No Code Available</t>
  </si>
  <si>
    <t>Event Description: THE REPORTER INDICATED THE SURGEON IMPLANTED A 11.5MM ICM115V4 -12.00 DIOPTER IMPLANTABLE COLLAMER LENS IN THE PATIENT'S RIGHT EYE (OD) ON (B)(6) 2008. A ANTERIOR SUBCAPSULAR CATARACT OPACITY WAS OBSERVED ON (B)(6) 2014. THE LENS WAS EXPLANTED ON (B)(6) 2015. NO OTHER LENS WAS IMPLANTED. Manufacturer Narrative: PRODUCT EVALUATION FOUND THAT THE LENS WAS RETURNED DRY IN THE LENS CASE/VIAL WITH CLEAR SURGICAL RESIDUE/DEBRIS ON PRODUCT. VISUAL INSPECTION FOUND NO VISIBLE DAMAGE TO LENS. (B)(4).  Manufacturer Narrative: DIOPTER: -12.00. CONCLUSIONS: CONCLUSION NOT YET AVAILABLE. EVALUATION IS IN PROGRESS. (B)(4).</t>
  </si>
  <si>
    <t>10/27/2015</t>
  </si>
  <si>
    <t>https://www.accessdata.fda.gov/scripts/cdrh/cfdocs/cfMAUDE/Detail.CFM?MDRFOI__ID=10158221&amp;pc=MTA</t>
  </si>
  <si>
    <t>2023826-2020-01234</t>
  </si>
  <si>
    <t xml:space="preserve"> Cataract</t>
  </si>
  <si>
    <t>Event Description: THE REPORTER INDICATED THE SURGEON IMPLANTED A 13.2MM VICM5_13.2 IMPLANTABLE COLLAMER LENS, -05.00 DIOPTER, IN THE PATIENTS RIGHT EYE (OD) ON (B)(6) 2020. THE SURGEON NOTED AN ANTERIOR SUBCAPSULAR OPACITY IN THE PATIENTS PERIPHERY ON (B)(6) 2020. THE SURGEON DECIDED TO KEEP THE LENS IN THE EYE AND THE PATIENT IS HAPPY. THE LENS REMAINS IMPLANTED. THE CAUSE OF THE EVENT WAS UNKNOWN. Manufacturer Narrative: CLAIM#: (B)(4). Manufacturer Narrative: THIS PRODUCT IS MANUFACTURED IN THE U.S. BUT NOT MARKETED IN THE U.S. NO SIMILAR COMPLAINT WAS REPORTED FOR UNITS WITHIN THE SAME LOT. (B)(4).</t>
  </si>
  <si>
    <t>05/14/2020</t>
  </si>
  <si>
    <t>https://www.accessdata.fda.gov/scripts/cdrh/cfdocs/cfMAUDE/Detail.CFM?MDRFOI__ID=13256324&amp;pc=MTA</t>
  </si>
  <si>
    <t>2023826-2022-00148</t>
  </si>
  <si>
    <t>Event Description: THE REPORTER INDICATED THAT THE SURGEON IMPLANTED A 12.6MM VICMO12.6 IMPLANTABLE COLLAMER LENS, DIOPTER -18.0 INTO THE PATIENT'S LEFT EYE (OS) ON (B)(6) 2017. ON (B)(6) 2020
 THE LENS WAS EXPLANTED DUE TO LENS OPACITY-ASC/PSC. PHACO-EMULSIFICATION (CCATARACT SURGERY) AND IOL IMPLANTATION WAS PERFORMED AND THE PROBLEM WAS RESOLVED. THE CAUSE OF THE EVENT IS REPORTED AS UNKNOWN.Event Description: THE REPORTER INDICATED THAT THE SURGEON IMPLANTED A 12.6MM VICMO12.6 IMPLANTABLE COLLAMER LENS, DIOPTER -18.0 INTO THE PATIENT'S LEFT EYE (OS) ON (B)(6) 2017. ON (B)(6) 2020
 THE LENS WAS EXPLANTED DUE TO LENS OPACITY-ASC/PSC. PHACO-EMULSIFICATION (CCATARACT SURGERY) AND IOL IMPLANTATION WAS PERFORMED AND THE PROBLEM WAS RESOLVED. THE CAUSE OF THE EVENT IS REPORTED AS UNKNOWN. Manufacturer Narrative: PATIENT INFORMATION : UNK. PMA/510(K): THIS PRODUCT IS MANUFACTURED IN THE U.S. BUT NOT MARKETED IN THE U.S. CLAIM# (B)(4). Manufacturer Narrative: PATIENT INFORMATION : UNK. PMA/510(K): THIS PRODUCT IS MANUFACTURED IN THE U.S. BUT NOT MARKETED IN THE U.S. (B)(4).</t>
  </si>
  <si>
    <t>https://www.accessdata.fda.gov/scripts/cdrh/cfdocs/cfMAUDE/Detail.CFM?MDRFOI__ID=10980707&amp;pc=MTA</t>
  </si>
  <si>
    <t>2023826-2020-02950</t>
  </si>
  <si>
    <t>Event Description: THE REPORTER INDICATED THAT A 12.0MM, ICM120V4, -15.0 DIOPTER, IMPLANTABLE COLLAMER LENS WAS IMPLANTED INTO THE PATIENTS RIGHT EYE (OD) IN 2003. ASC LEN OPACITY WAS OBSERVED ON (B)(6) 2020, 17 YEARS AFTER ICL IMPLANTATION. THE REPORTER STATED " NO FURTHER STEPS ARE NEEDED WITH OD, BECAUSE THEY INTERNALLY SWITCHED OD &lt;-&gt; OS. SO WITH OD ALL IS FINE." . ADDITIONAL INFORMATION HAS BEEN REQUESTED BUT NONE HAS BEEN FORTHCOMING. IF ADDITIONAL INFORMATION IS RECEIVED A SUPPLEMENTAL MEDWATCH REPORT WILL BE SUBMITTED. Manufacturer Narrative: B5: PER REPORTER, THERE IS NO COMPLAINT ASSOCIATED TO THE RIGHT EYE (LENS SERIAL # (B)(6). CLAIM # (B)(4). Manufacturer Narrative: B5: THE REPORTER INDICATED THAT A 12.0MM, ICM120V4, -15.0 DIOPTER, IMPLANTABLE COLLAMER LENS WAS IMPLANTED INTO THE PATIENTS RIGHT EYE (OD) IN 2003. ASC LENS OPACITY WAS OBSERVED ON (B)(6) 2020, 17 YEARS AFTER ICL IMPLANTATION. LENS REMAINS IMPLANTED. PER NEW INFORMATION REPORTER MEANT TO SAY THAT THERE IS A MILD ASC LENS OPACITY BUT THE REFRACTIVE SURPRISE IS ONLY AT LEFT EYE (OS) AND NOT AT THE REPORTED RIGHT EYE (OD). FOR RIGHT EYE (OD) NO LENS EXCHANGE IS PLANNED RIGHT NOW. CLAIM # (B)(4). Manufacturer Narrative: 2003. THIS PRODUCT IS NOT MARKETED IN THE US. WORK ORDER SEARCH: NO SIMILAR COMPLAINT TYPE EVENTS WERE REPORTED FOR UNITS WITHIN THE SAME LOT. (B)(4).</t>
  </si>
  <si>
    <t>11/09/2020</t>
  </si>
  <si>
    <t>https://www.accessdata.fda.gov/scripts/cdrh/cfdocs/cfMAUDE/Detail.CFM?MDRFOI__ID=11366535&amp;pc=MTA</t>
  </si>
  <si>
    <t>2023826-2021-00476</t>
  </si>
  <si>
    <t>Event Description: THE REPORTER INDICATED THAT THE SURGEON IMPLANTED A 12.1MM MICL12.1 IMPLANTABLE COLLAMER LENS, -14.0 DIOPTER, INTO THE PATIENT'S EYE IN (B)(6) 2007. REPORTEDLY, THE PATIENT DEVELOPED A CATARACT. ATTEMPTS TO OBTAIN ADDITIONAL INFORMATION HAVE NOT BEEN SUCCESSFUL. Manufacturer Narrative: B5-UPDATED INFO: THE PATIENT DEVELOPED A CATARACT ASC IN THE LEFT (OS) EYE 13-14 YEARS AFTER ICL IMPLANTATION. THE ICL AND CATARACT WERE REMOVED AND A MULTIFOCAL IOL WAS IMPLANTED WITHOUT COMPLICATION. D6B-UNK. H6-HEALTH IMPACT CODE UPDATED. (B)(4). Manufacturer Narrative: LENS WORK ORDER SEARCH-NO SIMILAR COMPLAINT TYPE EVENTS REPORTED FOR UNITS WITHIN THE SAME LOT. (B)(4).</t>
  </si>
  <si>
    <t>01/27/2021</t>
  </si>
  <si>
    <t>https://www.accessdata.fda.gov/scripts/cdrh/cfdocs/cfMAUDE/Detail.CFM?MDRFOI__ID=11366550&amp;pc=MTA</t>
  </si>
  <si>
    <t>2023826-2021-00475</t>
  </si>
  <si>
    <t xml:space="preserve">Event Description: THE REPORTER INDICATED THAT THE SURGEON IMPLANTED A 12.1MM MICL12.1 IMPLANTABLE COLLAMER LENS, -13.5 DIOPTER, INTO THE PATIENT'S EYE IN (B)(6) 2007. REPORTEDLY, THE PATIENT DEVELOPED A CATARACT. ATTEMPTS TO OBTAIN ADDITIONAL INFORMATION HAVE NOT BEEN SUCCESSFUL. Manufacturer Narrative: B5-UPDATED INFO: IN (B)(6) 2021 THE LENS WAS EXPLANTED FROM THE RIGHT (OD) EYE DUE TO LENS OPACITY ASC. CATARACT WAS REMOVED AND A MULTIFOCAL LENS WAS IMPLANTED WITH NO COMPLICATIONS. H6-HEALTH IMPACT CODE UPDATED. (B)(4). Manufacturer Narrative: LENS WORK ORDER SEARCH-NO SIMILAR COMPLAINT TYPE EVENTS REPORTED FOR UNITS WITHIN THE SAME LOT. (B)(4). </t>
  </si>
  <si>
    <t>https://www.accessdata.fda.gov/scripts/cdrh/cfdocs/cfMAUDE/Detail.CFM?MDRFOI__ID=12523570&amp;pc=MTA</t>
  </si>
  <si>
    <t>2023826-2021-03689</t>
  </si>
  <si>
    <t>Event Description: THE REPORTER STATES A 12.6MM MICL12.6 IMPLANTABLE COLLAMER LENS -13.5 DIOPTER WAS IMPLANTED INTO THE PATIENT'S LEFT (OS) EYE ON (B)(6) 2018. REPORTEDLY ON (B)(6) 2021 THE LENS WAS EXPLANTED DUE TO A CATARACT FORMING. Manufacturer Narrative: H3 - DEVICE EVALUATION: THE LENS WAS RETURNED DRY IN GAUZE. VISUAL INSPECTION FOUND THE HAPTIC TORN WITH DEBRIS THROUGHOUT THE LENS. CLAIM # (B)(4). Manufacturer Narrative: WEIGHT: UNK, ETHNICITY: UNK, RACE: UNK. LENS WORK ORDER SEARCH-NO SIMILAR COMPLAINT TYPE EVENTS REPORTED FOR UNITS WITHIN THE SAME LOT. CLAIM# (B)(4).</t>
  </si>
  <si>
    <t>https://www.accessdata.fda.gov/scripts/cdrh/cfdocs/cfMAUDE/Detail.CFM?MDRFOI__ID=12872783&amp;pc=MTA</t>
  </si>
  <si>
    <t>2023826-2021-04489</t>
  </si>
  <si>
    <t>Event Description: THE REPORTER INDICATED THE SURGEON IMPLANTED A 13.2MM VICMO13.2 IMPLANTABLE COLLAMER LENS, -10.00 DIOPTER, INTO THE PATIENTS RIGHT EYE (OD), ON (B)(6) 2015. THE LENS WAS EXPLANTED ON (B)(6) 2021 DUE TO A NS (NUCLEAR SCLEROTIC) CATARACT WAS OBSERVED AND THE PROBLEM WAS RESOLVED. THE CAUSE OF THE EVENT WAS DUE TO THE DEVICE. ADDITIONAL INFORMATION HAS BEEN REQUESTED BUT NONE HAS BEEN FORTHCOMING. Manufacturer Narrative: THIS PRODUCT IS MANUFACTURED IN THE U.S. BUT NOT MARKETED IN THE U.S. NO SIMILAR COMPLAINT WAS REPORTED FOR UNITS WITHIN THE SAME LOT. CLAIM #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</si>
  <si>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https://www.accessdata.fda.gov/scripts/cdrh/cfdocs/cfMAUDE/Detail.CFM?MDRFOI__ID=12875660&amp;pc=MTA</t>
  </si>
  <si>
    <t>2023826-2021-04490</t>
  </si>
  <si>
    <t>Event Description: THE REPORTER INDICATED THE SURGEON IMPLANTED A 13.2MM VICMO13.2 IMPLANTABLE COLLAMER LENS, -11.00 DIOPTER, INTO THE PATIENTS LEFT EYE (OS), ON (B)(6) 2015. THE LENS WAS EXPLANTED ON (B)(6) 2021 DUE TO A NS (NUCLEAR SCLEROTIC) CATARACT WAS OBSERVED AND THE PROBLEM WAS RESOLVED. THE CAUSE OF THE EVENT WAS DUE TO THE DEVICE. ADDITIONAL INFORMATION HAS BEEN REQUESTED BUT NONE HAS BEEN FORTHCOMING.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MANUFACTURED IN THE U.S. BUT NOT MARKETED IN THE U.S.. NO SIMILAR COMPLAINT WAS REPORTED FOR UNITS WITHIN THE SAME LOT. CLAIM # (B)(4).</t>
  </si>
  <si>
    <t>https://www.accessdata.fda.gov/scripts/cdrh/cfdocs/cfMAUDE/Detail.CFM?MDRFOI__ID=12783787&amp;pc=MTA</t>
  </si>
  <si>
    <t>2023826-2021-04216</t>
  </si>
  <si>
    <t>Event Description: THE REPORTER INDICATED THE SURGEON IMPLANTED A 13.2MM VICM5_13.2 IMPLANTABLE COLLAMER LENS, -09.00 DIOPTER, INTO THE PATIENTS RIGHT EYE (OD) ON (B)(6) 2021. THE LENS WAS EXPLANTED ON (B)(6) 2021 DUE TO LENS OPACITY (ANTERIOR SUBCAPSULAR CATARACT) WAS OBSERVED. CATARACT SURGERY WAS PERFORMED AND AN IOL WAS IMPLANTED. THE PROBLEM WAS RESOLVED. Manufacturer Narrative: WEIGHT: UNK. ETHNICITY: UNK. RACE: UNK. PMA/510K: THIS PRODUCT IS MANUFACTURED IN THE U.S. BUT NOT MARKETED IN THE U.S. (B)(4). CLAIM # (B)(4).</t>
  </si>
  <si>
    <t>10/14/2021</t>
  </si>
  <si>
    <t>https://www.accessdata.fda.gov/scripts/cdrh/cfdocs/cfMAUDE/Detail.CFM?MDRFOI__ID=13022168&amp;pc=MTA</t>
  </si>
  <si>
    <t>2023826-2021-04813</t>
  </si>
  <si>
    <t>Event Description: THE REPORTER INDICATED THE SURGEON IMPLANTED A 13.2MM VICM5_13.2 IMPLANTABLE COLLAMER LENS, -08.00 DIOPTER, INTO THE PATIENTS LEFT EYE (OS) ON (B)(6) 2021. THE LENS WAS EXPLANTED ON (B)(6) 2021 DUE TO AN ANTERIOR SUBCAPSULAR CATARACT (ASC) WAS OBSERVED. PHACO-EMULSIFICATION (CATARACT) SURGERY WAS PERFORMED AND AN IOL WAS IMPLANTED. THE PROBLEM WAS RESOLVED. THE CAUSE OF THE EVENT WAS UNKNOWN. Manufacturer Narrative: WEIGHT: UNK. ETHNICITY: UNK. RACE: UNK. THIS PRODUCT IS MANUFACTURED IN THE U.S. BUT NOT MARKETED IN THE U.S. (B)(4). WORK ORDER SEARCH: NO SIMILAR COMPLAINT WAS REPORTED FOR UNITS WITHIN THE SAME LOT. CLAIM # (B)(4).</t>
  </si>
  <si>
    <t>11/19/2021</t>
  </si>
  <si>
    <t>https://www.accessdata.fda.gov/scripts/cdrh/cfdocs/cfMAUDE/Detail.CFM?MDRFOI__ID=14722040&amp;pc=MTA</t>
  </si>
  <si>
    <t>2023826-2022-01933</t>
  </si>
  <si>
    <t>Event Description: THE REPORTER INDICATED THAT THE SURGEON IMPLANTED A 12.1MM VICM5_12.1; -11.5 DIOPTER IMPLANTABLE COLLAMER LENS INTO THE PATIENT'S RIGHT EYE (OD) ON (B)(6) 2020. IT WAS REPORTED THAT THE PATIENT HAS LENS OPACITY (CATARACT ASC). IT WAS ALSO NOTED "THE INVESTIGATOR DISCUSSED THE DEVELOPMENT OF ANTERIOR SUBCAPSULAR OPACITIES WITH THE PATIENT AND THE DECISION WAS MADE TO MONITOR THE VISION FOR NOW". THE PROBLEM IS NOT RESOLVED. LENS REMAINS IMPLANTED. THE CAUSE OF THE EVENT WAS REPORTED AS THE DEVICE. Manufacturer Narrative: CLAIM# (B)(4). Manufacturer Narrative: CLAIM#: (B)(4).</t>
  </si>
  <si>
    <t>05/31/2022</t>
  </si>
  <si>
    <t>https://www.accessdata.fda.gov/scripts/cdrh/cfdocs/cfMAUDE/Detail.CFM?MDRFOI__ID=14881811&amp;pc=MTA</t>
  </si>
  <si>
    <t>2023826-2022-02099</t>
  </si>
  <si>
    <t>Event Description: THE REPORTER INDICATED THAT THE SURGEON IMPLANTED A 13.2MM VICMO13.2; -14.50 DIOPTER IMPLANTABLE COLLAMER LENS INTO THE PATIENT'S RIGHT EYE (OD) ON (B)(6) 2020. THE PATIENT EXPERIENCED LENS OPACITY (ANTERIOR SUBCAPSULAR OPACITIES) WHICH WAS OBSERVED ON (B)(6) 2022 AND NOTICED IN THE LENS PERIPHERY AT APPROXIMATELY 4 O'CLOCK WHICH WAS DISCOVERED ON SLIT LAMP EXAMINATION. IT WAS NOTED THE ASC WAS DISCUSSED THE WITH PATIENT AND A DECISION WAS MADE TO MONITOR THE VISION CLOSELY. LENS REMAINS IMPLANTED. IT IS REPORTED THE PROBLEM IS NOT RESOLVED.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B5 - THE CAUSE OF THE EVENT WAS REPORTED AS THE DEVICE. - SHOULD HAVE BEEN INCLUDED. CLAIM#: (B)(4). Manufacturer Narrative: NO SIMILAR COMPLAINT TYPE EVENTS REPORTED FOR UNITS WITHIN THE SAME LOT. (B)(4).</t>
  </si>
  <si>
    <t>06/14/2022</t>
  </si>
  <si>
    <t>https://www.accessdata.fda.gov/scripts/cdrh/cfdocs/cfMAUDE/Detail.CFM?MDRFOI__ID=17637143&amp;pc=MTA</t>
  </si>
  <si>
    <t>2023826-2023-03752</t>
  </si>
  <si>
    <t>Event Description: THE REPORTER INDICATED THAT THE SURGEON IMPLANTED A 12.6MM MICL12.6; -16.0 DIOPTER IMPLANTABLE COLLAMER LENS INTO THE PATIENT'S EYE ON (B)(6) 2015. IT WAS INDICATED THE PATIENT DEVELOPED A CATARACT AND ON (B)(6) 2023 THE LENS WAS EXPLANTED. THE CAUSE OF THE EVENT WAS REPORTED AS UNKNOWN. Manufacturer Narrative: H6 - TYPE OF INVESTIGATION: 4110 - LENS WORK ORDER SEARCH: NO SIMILAR COMPLAINT TYPE EVENTS REPORTED FOR UNITS WITHIN THE SAME LOT. CLAIM# (B)(4).</t>
  </si>
  <si>
    <t>https://www.accessdata.fda.gov/scripts/cdrh/cfdocs/cfMAUDE/Detail.CFM?MDRFOI__ID=18048071&amp;pc=MTA</t>
  </si>
  <si>
    <t>2023826-2023-04719</t>
  </si>
  <si>
    <t>Event Description: THE REPORTER INDICATED THAT A 13.2MM, MICL13.2, -16.0 DIOPTER, IMPLANTABLE COLLAMER LENS WAS IMPLANTED INTO THE PATIENT'S EYE. CATARACTS WAS OBSERVED. LENS REMAINS IMPLANTED. ADDITIONAL INFORMATION HAS BEEN REQUESTED BUT NONE HAS BEEN FORTHCOMING.Event Description: THE REPORTER INDICATED THAT A 13.2MM, MICL13.2, -16.0 DIOPTER, IMPLANTABLE COLLAMER LENS WAS IMPLANTED INTO THE PATIENT'S EYE. ON (B)(6) 2023 LENS OPACITY(CATARACT) PSC, NS, WAS OBSERVED. ON (B)(6) 2023 THE LENS WAS EXPLANTED. CAUSE OF EVENT PATIENT RELATED FACTOR: ADL COMPLAINTS, DEVICE DID NOT FAIL TO PERFORM AS INTENDED. Manufacturer Narrative: CLAIM#: (B)(4).  Manufacturer Narrative: ADDITIONAL INFORMATION ENTERED INTO FORM CORRECTION: G2 - REPORTED AS FOREIGN - CORRECT TO REMOVE FOREIGN. CLAIM# (B)(4).</t>
  </si>
  <si>
    <t>https://www.accessdata.fda.gov/scripts/cdrh/cfdocs/cfMAUDE/Detail.CFM?MDRFOI__ID=18223150&amp;pc=MTA</t>
  </si>
  <si>
    <t>2023826-2023-05380</t>
  </si>
  <si>
    <t>Event Description: THE REPORTER INDICATED THAT THE SURGEON IMPLANTED A 13.2MM VICM5_13.2; -3.0 DIOPTER IMPLANTABLE COLLAMER LENS INTO THE PATIENT'S LEFT EYE (OS) ON (B)(6) 2023. THE PATIENT HAD LENS OPACITY, ASC/NS WHICH WAS OBSERVED ON (B)(6) 2023. ON (B)(6) 2023, THE LENS WAS EXPLANTED AND CATARACT WITH A POSTERIOR CHAMBER LENS WAS PERFORMED WAS ADDITIONALLY REPORTED. Manufacturer Narrative: H6 - TYPE OF INVESTIGATION: 4110 - LENS WORK ORDER SEARCH: NO SIMILAR COMPLAINT TYPE EVENTS REPORTED FOR UNITS WITHIN THE SAME LOT. CLAIM#: (B)(4).</t>
  </si>
  <si>
    <t>11/17/2023</t>
  </si>
  <si>
    <t>https://www.accessdata.fda.gov/scripts/cdrh/cfdocs/cfMAUDE/Detail.CFM?MDRFOI__ID=6176027&amp;pc=MTA</t>
  </si>
  <si>
    <t>2023826-2016-01771</t>
  </si>
  <si>
    <t>Event Description: THE PATIENT REPORTED THE SURGEON IMPLANTED A 12.1MM MICL12.1 IMPLANTABLE COLLAMER LENS, -12.5 DIOPTER, IN HIS LEFT EYE (OS). THE PATIENT REPORTED A CATARACT HAD DEVELOPED BUT THERE WAS NO VISION LOSS. THE ICL REMAINS IMPLANTED.  ADDITIONAL INFORMATION HAS BEEN REQUESTED BUT NONE HAS BEEN FORTHCOMING. IF ADDITIONAL INFORMATION IS RECEIVED, A SUPPLEMENTAL MEDWATCH REPORT WILL BE SUBMITTED. Manufacturer Narrative: CORRECTED DATA: A2: (B)(6) 1980. FACILITY CONFIRMED PATIENT REPORT AND THE DATE OF LAST VISIT WAS (B)(6) 2016. THE PATIENT WILL BE MONITORED AND VA POST-OP WAS 20/20. (B)(4). Manufacturer Narrative: WORK ORDER SEARCH: NO SIMILAR COMPLAINTS WERE FOUND. CLAIM #(B)(4). Manufacturer Narrative: (B)(4).</t>
  </si>
  <si>
    <t>11/14/2016</t>
  </si>
  <si>
    <t>https://www.accessdata.fda.gov/scripts/cdrh/cfdocs/cfMAUDE/Detail.CFM?MDRFOI__ID=9441180&amp;pc=MTA</t>
  </si>
  <si>
    <t>2023826-2019-02346</t>
  </si>
  <si>
    <t>Event Description: THE REPORTER INDICATED THAT THE SURGEON IMPLANTED A 13.2MM MICL13.2 IMPLANTABLE COLLAMER LENS, -5.5 DIOPTER, INTO THE PATIENT'S LEFT (OS) EYE ON (B)(6) 2018. REPORTEDLY, THE PATIENT DEVELOPED A CATARACT. IT IS UNKNOWN AS TO WHETHER THE LENS REMAINS IMPLANTED; ATTEMPTS TO OBTAIN ADDITIONAL INFORMATION HAVE NOT BEEN SUCCESSFUL. Manufacturer Narrative: NO SIMILAR COMPLAINT TYPE EVENTS REPORTED FOR UNITS WITHIN THE SAME LOT. (B)(4).</t>
  </si>
  <si>
    <t>Non-Healthcare Professional</t>
  </si>
  <si>
    <t>11/12/2019</t>
  </si>
  <si>
    <t>https://www.accessdata.fda.gov/scripts/cdrh/cfdocs/cfMAUDE/Detail.CFM?MDRFOI__ID=9441184&amp;pc=MTA</t>
  </si>
  <si>
    <t>2023826-2019-02345</t>
  </si>
  <si>
    <t>Event Description: THE REPORTER INDICATED THAT THE SURGEON IMPLANTED A 13.2MM MICL13.2 IMPLANTABLE COLLAMER LENS, -5.5 DIOPTER, INTO THE PATIENT'S RIGHT (OD) EYE. REPORTEDLY, THE PATIENT DEVELOPED A CATARACT. IT IS UNKNOWN AS TO WHETHER THE LENS REMAINS IMPLANTED; ATTEMPTS TO OBTAIN ADDITIONAL INFORMATION HAVE NOT BEEN SUCCESSFUL. Manufacturer Narrative: NO SIMILAR COMPLAINT TYPE EVENTS REPORTED FOR UNITS WITHIN THE SAME LOT. (B)(4).</t>
  </si>
  <si>
    <t>https://www.accessdata.fda.gov/scripts/cdrh/cfdocs/cfMAUDE/Detail.CFM?MDRFOI__ID=10158238&amp;pc=MTA</t>
  </si>
  <si>
    <t>2023826-2020-01236</t>
  </si>
  <si>
    <t>Event Description: THE REPORTER INDICATED THE SURGEON IMPLANTED A 12.1MM VICM5_12.1 IMPLANTABLE COLLAMER LENS, -08.00 DIOPTER, IN THE PATIENTS RIGHT EYE (OD) ON (B)(6) 2018. THE SURGEON NOTED AN ANTERIOR SUBCAPSULAR OPACITY IN THE PATIENTS PERIPHERY 2 - 3 WEEKS AFTER SURGERY. THE SURGEON DECIDED TO KEEP THE LENS IN THE EYE AND THE PATIENT IS HAPPY. THE LENS REMAINS IMPLANTED. THE CAUSE OF THE EVENT WAS UNKNOWN. Manufacturer Narrative: CORRECTED DATA: G4 - DATE IN INITIAL MEDWATCH REPORT SHOULD BE CORRECTED TO 14-MAY-2020. CLAIM#: (B)(4). Manufacturer Narrative: THIS PRODUCT IS MANUFACTURED IN THE U.S. BUT NOT MARKETED IN THE U.S. NO SIMILAR COMPLAINT WAS REPORTED FOR UNITS WITHIN THE SAME LOT. (B)(4).</t>
  </si>
  <si>
    <t>https://www.accessdata.fda.gov/scripts/cdrh/cfdocs/cfMAUDE/Detail.CFM?MDRFOI__ID=10158240&amp;pc=MTA</t>
  </si>
  <si>
    <t>2023826-2020-01237</t>
  </si>
  <si>
    <t>Event Description: THE REPORTER INDICATED THE SURGEON IMPLANTED A 12.6MM VICM5_12.6 IMPLANTABLE COLLAMER LENS, -09.50 DIOPTER, IN THE PATIENTS LEFT EYE (OS) ON (B)(6) 2018. THE SURGEON NOTED AN ANTERIOR SUBCAPSULAR OPACITY IN THE PATIENTS PERIPHERY 2 - 3 WEEKS AFTER INITIAL SURGERY. THE SURGEON DECIDED TO KEEP THE LENS IN THE EYE AND THE PATIENT IS HAPPY. THE LENS REMAINS IMPLANTED. THE CAUSE OF THE EVENT WAS UNKNOWN. Manufacturer Narrative: CORRECTED DATA: G4 - DATE SHOULD BE CORRECTED TO (B)(6) 2020 IN INITIAL MEDWATCH REPORT. CLAIM#: (B)(4). Manufacturer Narrative: THIS PRODUCT IS MANUFACTURED IN THE U.S. BUT NOT MARKETED IN THE U.S. NO SIMILAR COMPLAINT WAS REPORTED FOR UNITS WITHIN THE SAME LOT. (B)(4).</t>
  </si>
  <si>
    <t>https://www.accessdata.fda.gov/scripts/cdrh/cfdocs/cfMAUDE/Detail.CFM?MDRFOI__ID=12641181&amp;pc=MTA</t>
  </si>
  <si>
    <t>2023826-2021-04028</t>
  </si>
  <si>
    <t>Event Description: THE REPORTER INDICATED THE SURGEON IMPLANTED A 13.2MM VICMO13.2 IMPLANTABLE COLLAMER LENS, -11.00 DIOPTER, INTO THE PATIENTS RIGHT EYE (OD). POST-OPERATIVE OBSERVATION SHOWED THE DEVELOPMENT OF CATARACT. THE REFRACTIVE RESULT IS STABLE. THE LENS REMAINED IMPLANTED. THIS WAS THE REPLACEMENT LENS FOR MFR. REPORT # 2023826-2021-03029. ADDITIONAL INFORMATION HAS BEEN REQUESTED BUT NONE HAS BEEN FORTHCOMING. Manufacturer Narrative: WEIGHT: UNK, ETHNICITY: UNK, RACE: UNK, EVENT DATE: UNK, EXPIRATION DATE UNK, IMPLANT DATE: UNK, EXPLANT DATE: UNK. PMA/510K: THIS PRODUCT IS MANUFACTURED IN THE U.S. BUT NOT MARKETED IN THE U.S. DEVICE MANUFACTURE DATE: UNK. CLAIM # (B)(4).</t>
  </si>
  <si>
    <t>https://www.accessdata.fda.gov/scripts/cdrh/cfdocs/cfMAUDE/Detail.CFM?MDRFOI__ID=14121142&amp;pc=MTA</t>
  </si>
  <si>
    <t>2023826-2022-01174</t>
  </si>
  <si>
    <t>Event Description: THE REPORTER INDICATED THE SURGEON IMPLANTED AN ICL IMPLANTABLE COLLAMER LENS, -21.00 DIOPTER IN THE PATIENTS LEFT EYE (OS). AT ONE YEAR POST-OP, THE EYE DEVELOPED A VISUALLY SIGNIFICANT ANTERIOR SUBCAPSULAR CATARACT. THE PATIENT UNDERWENT PHACO ASPIRATION OF THE CATARACT WITH ICL IN SITU AND A STANDARD POWER PCIOL WAS IMPLANTED. ONE YEAR AFTER THE LEFT EYE CATARACT SURGERY, THE PATIENT HAD UDVA OF 20/120, CDVA OF 20/40 AND SUBJECTIVE REFRACTION OF +3.00 DS. Manufacturer Narrative: THIS PRODUCT IS MANUFACTURED IN THE U.S. BUT NOT MARKETED IN THE U.S. (B)(4). CLAIM # (B)(4).</t>
  </si>
  <si>
    <t>https://www.accessdata.fda.gov/scripts/cdrh/cfdocs/cfMAUDE/Detail.CFM?MDRFOI__ID=14138558&amp;pc=MTA</t>
  </si>
  <si>
    <t>2023826-2022-01175</t>
  </si>
  <si>
    <t>Event Description: THE REPORTER INDICATED THE SURGEON IMPLANTED AN ICL IMPLANTABLE COLLAMER LENS, -21.00 DIOPTER IN THE PATIENT'S RIGHT EYE (OD). EIGHT YEARS POST-OP, THE EYE DEVELOPED AN ANTERIOR SUBCAPSULAR CATARACT. THE PATIENT UNDERWENT PHACOASPIRATION OF THE CATARACT WITH ICL IN SITU AND A SINGLE PIECE HYDROPHOBIC PCIOL WAS IMPLANTED.  ONE YEAR AFTER THE RIGHT EYE CATARACT SURGERY, THE PATIENT HAD CDVA OF 20/40 AND SUBJECTIVE REFRACTION OF -0.75 DC@10 DEGREES. Manufacturer Narrative: PMA/510K: THIS PRODUCT IS MANUFACTURED IN THE U.S. BUT NOT MARKETED IN THE U.S. (B)(4).</t>
  </si>
  <si>
    <t>https://www.accessdata.fda.gov/scripts/cdrh/cfdocs/cfMAUDE/Detail.CFM?MDRFOI__ID=15621351&amp;pc=MTA</t>
  </si>
  <si>
    <t>2023826-2022-03696</t>
  </si>
  <si>
    <t>Event Description: THE REPORTER INDICATED THAT THE SURGEON IMPLANTED A 13.7MM MICL13.7; -15.0 DIOPTER IMPLANTABLE COLLAMER LENS INTO THE PATIENT'S RIGHT EYE (OD) ON (B)(6) 2021. THE SURGEON REPORTS THE PATIENT HAS DEVELOPED POSTERIOR CAPSULAR CATARACTS. LENS REMAINS IMPLANTED. ATTEMPTS TO OBTAIN ADDITIONAL INFORMATION HAVE NOT BEEN SUCCESSFUL. IF ADDITIONAL INFORMATION IS RECEIVED A SUPPLEMENTAL MEDWATCH REPORT WILL BE SUBMITTED. Manufacturer Narrative: (B)(4).</t>
  </si>
  <si>
    <t>09/23/2022</t>
  </si>
  <si>
    <t>https://www.accessdata.fda.gov/scripts/cdrh/cfdocs/cfMAUDE/Detail.CFM?MDRFOI__ID=15621428&amp;pc=MTA</t>
  </si>
  <si>
    <t>2023826-2022-03697</t>
  </si>
  <si>
    <t>Event Description: THE REPORTER INDICATED THAT THE SURGEON IMPLANTED A 13.7MM MICL13.7; -15.0 DIOPTER IMPLANTABLE COLLAMER LENS INTO THE PATIENT'S RIGHT LEFT (OS) ON (B)(6) 2021. THE SURGEON REPORTS THE PATIENT HAS DEVELOPED POSTERIOR CAPSULAR CATARACTS. LENS REMAINS IMPLANTED. ATTEMPTS TO OBTAIN ADDITIONAL INFORMATION HAVE NOT BEEN SUCCESSFUL. IF ADDITIONAL INFORMATION IS RECEIVED A SUPPLEMENTAL MEDWATCH REPORT WILL BE SUBMITTED. Manufacturer Narrative: B5: CORRECTED TO "THE REPORTER INDICATED THAT THE SURGEON IMPLANTED A 13.7MM MICL13.7; -15.0 DIOPTER IMPLANTABLE COLLAMER LENS INTO THE PATIENT'S LEFT (OS) ON (B)(6) 2021. THE SURGEON REPORTS THE PATIENT HAS DEVELOPED POSTERIOR CAPSULAR CATARACTS. LENS REMAINS IMPLANTED. ATTEMPTS TO OBTAIN ADDITIONAL INFORMATION HAVE NOT BEEN SUCCESSFUL. IF ADDITIONAL INFORMATION IS RECEIVED A SUPPLEMENTAL MEDWATCH REPORT WILL BE SUBMITTED." IN THE INITIAL MDR. CLAIM#: (B)(4). Manufacturer Narrative: LENS WORK ORDER SEARCH: ONE SIMILAR COMPLAINT TYPE EVENTS REPORTED FOR UNITS WITHIN THE SAME LOT. CLAIM#: (B)(4).</t>
  </si>
  <si>
    <t>https://www.accessdata.fda.gov/scripts/cdrh/cfdocs/cfMAUDE/Detail.CFM?MDRFOI__ID=17674548&amp;pc=MTA</t>
  </si>
  <si>
    <t>2023826-2023-03841</t>
  </si>
  <si>
    <t>Event Description: THE REPORTER INDICATED THAT THE SURGEON IMPLANTED A 12.1MM MICL12.1, -15.5 DIOPTER IMPLANTABLE COLLAMER LENS INTO THE PATIENT'S EYE ON (B)(6) 2013. THE LENS WAS EXPLANTED ON (B)(6) 2023, DUE TO THE PATIENT DEVELOPING A CATARACT.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t>
  </si>
  <si>
    <t>https://www.accessdata.fda.gov/scripts/cdrh/cfdocs/cfMAUDE/Detail.CFM?MDRFOI__ID=10899883&amp;pc=MTA</t>
  </si>
  <si>
    <t>2023826-2020-02746</t>
  </si>
  <si>
    <t>Event Description: THE REPORTER INDICATED THAT THE SURGEON IMPLANTED A 12.0MM ICM120V4 IMPLANTABLE COLLAMER LENS, -14.00 DIOPTER, IN THE PATIENTS RIGHT EYE (OD) ON (B)(6) 2013. THE REPORTER INDICATED A CATARACT HAD DEVELOPED. THE LENS REMAINED IMPLANTED. IF ADDITIONAL INFORMATION IS RECEIVED, A SUPPLEMENTAL MEDWATCH WILL BE SUBMITTED. Manufacturer Narrative: B5: THE LENS WAS EXPLANTED ON (B)(6) 2021. THE REPORTER INDICATED THE CATARACT WAS AN ANTERIOR SUBCAPSULAR CATARACT. THE LENS WAS DISCARDED. CLAIM # (B)(4). Manufacturer Narrative: THIS PRODUCT IS MANUFACTURED IN (B)(6), BUT NOT MARKETED IN THE U.S.. (B)(4). CLAIM #: (B)(4).</t>
  </si>
  <si>
    <t>10/27/2020</t>
  </si>
  <si>
    <t>https://www.accessdata.fda.gov/scripts/cdrh/cfdocs/cfMAUDE/Detail.CFM?MDRFOI__ID=4601473&amp;pc=MTA</t>
  </si>
  <si>
    <t>2023826-2015-00297</t>
  </si>
  <si>
    <t>Event Description: THE REPORTER INDICATED THE SURGEON IMPLANTED A 12.0MM ICM120V4 IMPLANTABLE COLLAMER LENS IN THE PATIENT'S LEFT EYE (OS) ON (B)(6) 2013. THE LENS WAS EXPLANTED ON (B)(6) 2014 DUE TO LENS OPACITY (ANTERIOR SUBCAPSULAR) AND WAS NOT REPLACED. SEE MFR REPORT #2023826-2015-00296 FOR THE OTHER EYE. Manufacturer Narrative: PT WEIGHT: UNK. (B)(4). DEVICE EVALUATED BY MANUFACTURER? NO. LENS NOT RETURNED. (B)(4). Manufacturer Narrative: VISUAL INSPECTION OF THE RETURNED PRODUCT SHOWED THE LENS WAS RETURNED DRY WITH A TORN HAPTIC. THE LENS WAS RE-HYDRATED IN BSS AND BOTH THE WIDTH AND LENGTH OF THE LENS WAS RE-MEASURED AND FOUND TO BE WITHIN ORIGINAL DESIGN SPECIFICATIONS. A LENS WORK ORDER SEARCH REVEALED THERE WERE NO SIMILAR COMPLAINTS WITHIN THE WORK ORDER.  MEDICAL REVIEW-REVIEW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(B)(4).</t>
  </si>
  <si>
    <t>02/10/2015</t>
  </si>
  <si>
    <t>https://www.accessdata.fda.gov/scripts/cdrh/cfdocs/cfMAUDE/Detail.CFM?MDRFOI__ID=4601598&amp;pc=MTA</t>
  </si>
  <si>
    <t>2023826-2015-00296</t>
  </si>
  <si>
    <t>Event Description: THE REPORTER INDICATED THE SURGEON IMPLANTED A 12.0MM ICM120V4 IMPLANTABLE COLLAMER LENS IN THE PATIENT'S RIGHT EYE (OD) ON (B)(6) 2013. THE LENS WAS EXPLANTED ON (B)(6) 2014 DUE TO LENS OPACITY (ANTERIOR SUBCAPSULAR) AND WAS NOT REPLACED. Manufacturer Narrative: (B)(4) - CATARACT, INDUCED; (LENS EXPLANTED). DEVICE EVALUATED BY MANUFACTURER? NO. LENS NOT RETURNED. (B)(4).</t>
  </si>
  <si>
    <t>https://www.accessdata.fda.gov/scripts/cdrh/cfdocs/cfMAUDE/Detail.CFM?MDRFOI__ID=14598784&amp;pc=MTA</t>
  </si>
  <si>
    <t>2023826-2022-01733</t>
  </si>
  <si>
    <t>Event Description: THE REPORTER INDICATED THAT A 13.7MM VICM5 13.7 IMPLANTABLE COLLAMER LENS OF -8.50 DIOPTER WAS IMPLANTED INTO THE PATIENTS RIGHT EYE (OD) ON (B)(6) 2022. ON (B)(6) 2022 THE LENS WAS REMOVED DUE TO LENS OPACITY (CATARACT); ANTERIOR SUBCAPSULAR CATARACTS (ASC). THE PROBLEM WAS RESOLVED. PATIENT HAD A CATARACT SURGERY WITH PSEUDOPHAKIC IOL IMPLANTATION. CAUSE REPORTED AS USER ERROR. Manufacturer Narrative: WEIGHT-RACE: UNK. (B)(4). LENS WORK ORDER SEARCH- NO SIMILAR COMPLAINT EVENT(S) WITHIN ASSOCIATED LOTS WERE FOUND. CLAIM # (B)(4).</t>
  </si>
  <si>
    <t>05/04/2022</t>
  </si>
  <si>
    <t>https://www.accessdata.fda.gov/scripts/cdrh/cfdocs/cfMAUDE/Detail.CFM?MDRFOI__ID=6303780&amp;pc=MTA</t>
  </si>
  <si>
    <t>2023826-2017-00133</t>
  </si>
  <si>
    <t>Event Description: THE REPORTER INDICATED THAT THE SURGEON IMPLANTED A 12.6MM VICMO12.6 IMPLANTABLE COLLAMER LENS, -13.0 DIOPTER, IN THE PATIENT'S RIGHT EYE (OD) ON (B)(6) 2016. THE LENS WAS EXPLANTED ON (B)(6) 2016 DUE TO LENS OPACITY ASCO (ANTERIOR SUBCAPSULAR OPACITY), WHICH WAS OBSERVED ON (B)(6) 2016. ON PATIENT'S LAST VISIT ON (B)(6) 2016, THE PATIENT'S BEST CORRECTED VISUAL ACUITY WAS 20/30 WHICH IS THE SAME AS PREOPERATIVE DATA AS OF (B)(6) 2015. Manufacturer Narrative: PRODUCT EVALUATION FOUND THE LENS RETURNED DRY IN THE LENS CONTAINER. VISUAL INSPECTION FOUND NO VISIBLE DAMAGE TO LENS. (B)(4). Manufacturer Narrative: THIS PRODUCT IS MANUFACTURED IN THE U.S. BUT NOT MARKETED IN THE U.S. CONCLUSION: REVIEW OF THIS FILE INDICATES THAT THE LENS WAS NOT IMPLANTED IN ACCORDANCE WITH THE DFU REQUIREMENTS. THIS LENS MODEL IS INDICATED FOR USE IN ADULTS 21-45 YEARS OF AGE. (B)(4).</t>
  </si>
  <si>
    <t>01/17/2017</t>
  </si>
  <si>
    <t>https://www.accessdata.fda.gov/scripts/cdrh/cfdocs/cfMAUDE/Detail.CFM?MDRFOI__ID=7648707&amp;pc=MTA</t>
  </si>
  <si>
    <t>2023826-2018-00976</t>
  </si>
  <si>
    <t>Event Description: THE REPORTER INDICATED THAT THE SURGEON WILL BE REMOVING A 13.2MM, MICL13.2, -9.0 DIOPTER, IMPLANTABLE COLLAMER LENS BECAUSE THE PATIENT HAS A CATARACT. ON (B)(6) 2018 THE REPORTER STATED THAT THE LENS REMAINS IMPLANTED, LENS REMOVAL HAS NOT BEEN PERFORMED. ADDITIONAL INFORMATION HAS BEEN REQUESTED BUT NONE HAS BEEN FORTHCOMING. IF ADDITIONAL INFORMATION IS RECEIVED, A SUPPLEMENTAL MEDWATCH WILL BE SUBMITTED. Manufacturer Narrative: NO SIMILAR COMPLAINT TYPE EVENTS WERE REPORTED FOR UNITS WITHIN THE SAME LOT. (B)(4).</t>
  </si>
  <si>
    <t>06/01/2018</t>
  </si>
  <si>
    <t>https://www.accessdata.fda.gov/scripts/cdrh/cfdocs/cfMAUDE/Detail.CFM?MDRFOI__ID=12213000&amp;pc=MTA</t>
  </si>
  <si>
    <t>2023826-2021-02697</t>
  </si>
  <si>
    <t>Event Description: THE REPORTER INDICATED THAT THE SURGEON IMPLANTED A 13.2MM MICL13.2; -9.5 DIOPTER IMPLANTABLE COLLAMER LENS INTO THE PATIENT'S LEFT EYE (OS) ON (B)(6) 2019. ON (B)(6) 2021 THE LENS WAS EXPLANTED DUE TO THE PATIENT EXPERIENCED LOW VAULTING AND LENS OPACITY (ASC). THIS RESOLVED THE PROBLEM. THE CAUSE OF THE EVENT WAS REPORTED AS "OTHER" AND NOTED "LOW VAULT". Manufacturer Narrative: H3: DEVICE EVALUATION: LENS WAS RETURNED IN A SPECIMEN CUP, IN LIQUID. VISUAL INSPECTION FOUND THE LENS OPTIC AND HAPTIC TORN. DIMENSIONAL INSPECTION FOUND THE OVERALL LENGTH WITHIN SPECIFICATIONS, WIDE INSPECTION COULD NOT BE PERFORMED DUE TO HAPTIC SIGNIFICANTLY DAMAGED. CLAIM#: (B)(4). Manufacturer Narrative: TYPE OF INVESTIGATION - LENS WORK ORDER SEARCH: NO SIMILAR COMPLAINT TYPE EVENTS REPORTED FOR UNITS WITHIN THE SAME LOT. CLAIM#: (B)(4).</t>
  </si>
  <si>
    <t>07/12/2021</t>
  </si>
  <si>
    <t>https://www.accessdata.fda.gov/scripts/cdrh/cfdocs/cfMAUDE/Detail.CFM?MDRFOI__ID=14283191&amp;pc=MTA</t>
  </si>
  <si>
    <t>2023826-2022-01401</t>
  </si>
  <si>
    <t>Event Description: THE REPORTER INDICATED THAT THE SURGEON IMPLANTED A 13.2MM VICM5_13.2; -5.00 DIOPTER IMPLANTABLE COLLAMER LENS INTO THE PATIENT'S LEFT EYE (OS) ON (B)(6) 2022. THE PATIENT EXPERIENCED LOW VAULTING AND LENS OPACITY (ASC). ON (B)(6) 2022 THE LENS WAS EXCHANGED WITH A LONGER LENGTH LENS BUT IT WAS NOTED "AFTER LENS REPLACEMENT; THERE IS A DECREASE IN VISUAL ACUITY; BUT THE PATIENT IS UNDER OBSERVATION. IT IS EXPECTED THAT VISION WILL RECOVER IN THE FUTURE". THE CAUSE OF THE EVENT WAS REPORTED AS UNKNOWN. SEE MFR# 2023826-2022-01402 FOR REPLACEMENT LENS CLAIM. Manufacturer Narrative: H3 - DEVICE EVALUATION: LENS WAS RETURNED IN A MICRO-CENTRIFUGE VIAL IN LIQUID. VISUAL INSPECTION FOUND NO VISIBLE DAMAGE TO THE LENS. DIMENSIONAL INSPECTION FOUND THE LENS WITHIN SPECIFICATIONS. CLAIM#: (B)(4). Manufacturer Narrative: PMA/510(K): THIS PRODUCT IS MANUFACTURED IN THE U.S. BUT NOT MARKETED IN THE U.S. TYPE OF INVESTIGATION: LENS WORK ORDER SEARCH: NO SIMILAR COMPLAINT TYPE EVENTS REPORTED FOR UNITS WITHIN THE SAME LOT. CLAIM#: (B)(4).</t>
  </si>
  <si>
    <t>https://www.accessdata.fda.gov/scripts/cdrh/cfdocs/cfMAUDE/Detail.CFM?MDRFOI__ID=14189499&amp;pc=MTA</t>
  </si>
  <si>
    <t>2023826-2022-01284</t>
  </si>
  <si>
    <t xml:space="preserve">Event Description: THE REPORTER INDICATED THAT A 12.1MM, VICMO12.1 -7.0 DIOPTER, IMPLANTABLE COLLAMER LENS WAS IMPLANTED INTO THE PATIENTS RIGHT EYE (OD) ON (B)(6) 2020. LOW VAULT AND LENS OPACITY WAS OBSERVED. ON (B)(6) 2022 THE LENS WAS EXPLANTED AND IT WAS REPORTED THAT THE PROBLEM RESOLVED. CAUSE OF EVENT WAS UNKNOWN. THE REPORTER STATED THAT NO INTERVETNION WAS PERFORMED FOR THE LENS OPACITY AND THE PATIENT IS UNDER FOLLOW-UP OBSERVATION. Manufacturer Narrative: PT INFO: UNK. THIS PRODUCT IS NOT MARKETED IN THE US. TYPE OF INVESTIGATION - LENS WORK ORDER SEARCH: NO SIMILAR COMPLAINT TYPE EVENTS. REPORTED FOR UNITS WITHIN THE SAME LOT. CLAIM # (B)(4). Manufacturer Narrative: H3: DEVICE EVALUATION: THE LENS WAS RETURNED DRY IN A MICROCENTRIFUGE VIAL WITH RESIDUE/DEBRIS ON PRODUCT. VISUAL INSPECTION FOUND NO VISIBLE DAMAGE. DIMENSIONAL INSPECTION FOUND THE LENS TO BE WITHIN SPECIFICATIONS. CLAIM# (B)(4). </t>
  </si>
  <si>
    <t>https://www.accessdata.fda.gov/scripts/cdrh/cfdocs/cfMAUDE/Detail.CFM?MDRFOI__ID=14189674&amp;pc=MTA</t>
  </si>
  <si>
    <t>2023826-2022-01285</t>
  </si>
  <si>
    <t>Event Description: THE REPORTER INDICATED THAT A 12.1MM, VICMO12.1 -6.5 DIOPTER, IMPLANTABLE COLLAMER LENS WAS IMPLANTED INTO THE PATIENTS LEFT EYE (OS) ON (B)(6) 2020. LOW VAULT AND LENS OPACITY WAS OBSERVED. ON (B)(6) 2022 THE LENS WAS EXPLANTED AND IT WAS REPORTED THAT THE PROBLEM RESOLVED. CAUSE OF EVENT WAS UNKNOWN. THE REPORTER STATED THAT NO INTERVENTION WAS PERFORMED FOR THE LENS OPACITY AND THE PATIENT IS UNDER FOLLOW-UP OBSERVATION. Manufacturer Narrative: WEIGHT-RACE: UNK. THIS PRODUCT IS NOT MARKETED IN THE US. NO SIMILAR COMPLAINT TYPE EVENTS REPORTED FOR UNITS WITHIN THE SAME LOT. CLAIM # (B)(4). Manufacturer Narrative: DEVICE EVALUATION: H3 - DEVICE EVALUATION: THE LENS WAS RETURNED DRY IN A MICROCENTRIFUGE VIAL WITH RESIDUE/DEBRIS ON PRODUCT. VISUAL INSPECTION FOUND NO VISIBLE DAMAGE. DIMENSIONAL INSPECTION FOUND THE LENS TO BE WITHIN SPECIFICATIONS. CLAIM# (B)(4).</t>
  </si>
  <si>
    <t>https://www.accessdata.fda.gov/scripts/cdrh/cfdocs/cfMAUDE/Detail.CFM?MDRFOI__ID=16649701&amp;pc=MTA</t>
  </si>
  <si>
    <t>2023826-2023-01087</t>
  </si>
  <si>
    <t>Event Description: THE REPORTER INDICATED THE SURGEON IMPLANTED A 13.2MM ICL IMPLANTABLE COLLAMER LENS, -12.50 DIOPTER, INTO THE PATIENTS RIGHT EYE (OD) ON (B)(6) 2023. ON (B)(6) 2023, A CENTRAL ANTERIOR SUBCAPSULAR OPACITY (CATARACT) WAS OBSERVED (VA WAS 20/25). THE ICL VAULT WAS HIGH (300%). THE LENS REMAINED IMPLANTED. Manufacturer Narrative: CLAIM # (B)(4). Manufacturer Narrative: CORRECTED DATA: B5: "REPORTEDLY, ENLARGEMENT OF INCISION AND ADDITION OF SUTURE PERFORMED" SHOULD BE ADDED FOR CORRECTION. H6: 4625-ADDITIONAL SURGERY: ADDITIONAL SUTURE SHOULD BE ADDED FOR ENLARGEMENT OF INCISION SHOULD BE ADDED FOR CORRECTION. (B)(4)</t>
  </si>
  <si>
    <t>02/28/2023</t>
  </si>
  <si>
    <t>https://www.accessdata.fda.gov/scripts/cdrh/cfdocs/cfMAUDE/Detail.CFM?MDRFOI__ID=14190574&amp;pc=MTA</t>
  </si>
  <si>
    <t>2023826-2022-01287</t>
  </si>
  <si>
    <t>Event Description: THE REPORTER INDICATED THAT A 12.1MM, MICL12.1, -9.00 DIOPTER, IMPLANTABLE COLLAMER LENS WAS IMPLANTED INTO THE PATIENTS RIGHT EYE (OD) ON (B)(6) 2021. LOW VAULT AND ANTERIOR CAPSULE CATARACT FORMATION WAS OBSERVED, LENS REMAINS IMPLANTED. IF ADDITIONAL INFORMATION IS RECEIVED A SUPPLEMENTAL MEDWATCH REPORT WILL BE SUBMITTED. Manufacturer Narrative: TYPE OF INVESTIGATION - LENS WORK ORDER SEARCH: NO SIMILAR COMPLAINT TYPE EVENTS REPORTED FOR UNITS WITHIN THE SAME LOT. CLAIM#: (B)(4).</t>
  </si>
  <si>
    <t>https://www.accessdata.fda.gov/scripts/cdrh/cfdocs/cfMAUDE/Detail.CFM?MDRFOI__ID=14190575&amp;pc=MTA</t>
  </si>
  <si>
    <t>2023826-2022-01288</t>
  </si>
  <si>
    <t>Event Description: THE REPORTER INDICATED THAT A 12.1MM, MICL12.1, -9.50 DIOPTER, IMPLANTABLE COLLAMER LENS WAS IMPLANTED INTO THE PATIENTS LEFT EYE (OS) ON (B)(6) 2021. LOW VAULT AND ANTERIOR CAPSULE CATARACT FORMATION WAS OBSERVED, LENS REMAINS IMPLANTED. IF ADDITIONAL INFORMATION IS RECEIVED A SUPPLEMENTAL MEDWATCH REPORT WILL BE SUBMITTED Manufacturer Narrative: WEIGHT-RACE: UNK. DATE OF EVENT- UNK. WORK ORDER SEARCH: NO SIMILAR COMPLAINT TYPE EVENTS REPORTED FOR UNITS WITHIN THE SAME LOT. CLAIM#: (B)(4).</t>
  </si>
  <si>
    <t>https://www.accessdata.fda.gov/scripts/cdrh/cfdocs/cfMAUDE/Detail.CFM?MDRFOI__ID=14656722&amp;pc=MTA</t>
  </si>
  <si>
    <t>2023826-2022-01787</t>
  </si>
  <si>
    <t>Event Description: THE REPORTER INDICATED THAT A 13.2MM VICM5_13.2 IMPLANTABLE COLLAMER LENS OF -11.00 DIOPTER WAS IMPLANTED INTO THE PATIENT'S LEFT EYE (OS) ON (B)(6) 2019. ON (B)(6) 2021 THE LENS WAS EXPLANTED DUE TO LOW VAULT AND LENS OPACITY. A REPLACEMENT LENS OF LONGER LENGTH WAS LATER IMPLANTED AND THE PROBLEM RESOLVED. CAUSE WAS REPORTED AS PATIENT-RELATED FACTOR. Manufacturer Narrative: AGE-RACE:UNK. CLAIM #: (B)(4). Manufacturer Narrative: CLAIM# (B)(4).</t>
  </si>
  <si>
    <t>05/13/2022</t>
  </si>
  <si>
    <t>https://www.accessdata.fda.gov/scripts/cdrh/cfdocs/cfMAUDE/Detail.CFM?MDRFOI__ID=16584913&amp;pc=MTA</t>
  </si>
  <si>
    <t>2023826-2023-00976</t>
  </si>
  <si>
    <t>Event Description: THE REPORTER INDICATED THAT A 13.2MM, VICM5_13.2 -11.50 DIOPTER, IMPLANTABLE COLLAMER LENS WAS IMPLANTED INTO THE PATIENTS RIGHT EYE (OD) ON (B)(6) 2022. THE PATIENT EXPERIENCED LOW VAULT AND IT WAS REPORTED THAT ON (B)(6) 2023 LENS OPACITY (ASC) WAS OBSERVED. LENS REMAINS IMPLANTED. "OTHER/ LOW VAULT" WAS REPORTED FOR CAUSE OF EVENT. ADDITIONAL INFORMATION HAS BEEN REQUESTED BUT NONE HAS BEEN FORTHCOMING. IF ADDITIONAL INFORMATION IS RECEIVED A SUPPLEMENTAL MEDWATCH REPORT WILL BE SUBMITTED. Manufacturer Narrative: TYPE OF INVESTIGATION - LENS WORK ORDER SEARCH: NO SIMILAR COMPLAINT TYPE EVENTS REPORTED FOR UNITS WITHIN THE SAME LOT. CLAIM # (B)(4).</t>
  </si>
  <si>
    <t>https://www.accessdata.fda.gov/scripts/cdrh/cfdocs/cfMAUDE/Detail.CFM?MDRFOI__ID=6539252&amp;pc=MTA</t>
  </si>
  <si>
    <t>2023826-2017-00718</t>
  </si>
  <si>
    <t>Event Description: THE PATIENT REPORTED THE SURGEON IMPLANTED A 12.1MM MICL12.1 IMPLANTABLE COLLAMER LENS, -12.0 DIOPTER, IN HER LEFT EYE (OS). THE PATIENT REPORTED HAD LOST VISION DUE TO DEVELOPMENT OF A CATARACT. THE LENS WAS IMPLANTED ON (B)(6) 2012. THE FACILITY CONFIRMED THE PATIENT REPORT OF A CATARACT IN THE LEFT EYE AND WILL MONITOR THE PATIENT FOR ANY CHANGES. THE LENS REMAINS IMPLANTED. Manufacturer Narrative: ADDITIONAL INFORMATION RECEIVED - THE FACILITY REPORTED LOW ICL VAULTING WAS OBSERVED, AS WELL AS BEGINNING OF ANTERIOR SUBCAPSULAR CATARACT (ASC). UCVA WAS 20/25-. (B)(4). Manufacturer Narrative: WORK ORDER SEARCH: NO SIMILAR COMPLAINTS WERE REPORTED FOR UNITS WITHIN THE SAME LOT. (B)(4).</t>
  </si>
  <si>
    <t>04/06/2017</t>
  </si>
  <si>
    <t>https://www.accessdata.fda.gov/scripts/cdrh/cfdocs/cfMAUDE/Detail.CFM?MDRFOI__ID=4513713&amp;pc=MTA</t>
  </si>
  <si>
    <t>2023826-2015-00141</t>
  </si>
  <si>
    <t>Event Description: ADDITIONAL INFORMATION RECEIVED - THE SURGEON INDICATED THE CATARACT WAS RELATED TO THE DEVICE AND WAS EITHER A SURGICAL TRAUMA OR PROGRESSIVE CATARACT. THE PATIENT'S VISUAL ACUITY WAS 20/20.
Event Description: THE PATIENT REPORTED THE SURGEON IMPLANTED A 13.7MM MICL13.2 IMPLANTABLE COLLAMER LENS IN HIS LEFT EYE (OS). THE PATIENT REPORTED A CATARACT WAS FORMING ON UPPER LENS. THE ICL WAS IMPLANTED ON (B)(6) 2010 AND REMAINS IMPLANTED. ADDITIONAL INFORMATION HAS BEEN REQUESTED BUT NONE HAS BEEN FORTHCOMING. IF ADDITIONAL INFORMATION IS RECEIVED, A SUPPLEMENTAL MEDWATCH REPORT WILL BE SUBMITTED. Manufacturer Narrative: (B)(4) - CATARACT, INDUCED. DEVICE EVALUATED BY MANUFACTURER? NO. LENS IMPLANTED.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RESULTS: PER MEDICAL REVIEW - SEVERAL FACTORS COULD CAUSE THE LATE ONSET OF CATARACT WHICH INCLUDES AGE, CONCOMMITANT DISEASES SUCH AS DIABETES, TRAUMA, SMOKING, ALCOHOL USE OR SYSTEMIC DRUGS SUCH AS STEROIDS. AGING IS A MAJOR CONTRIBUTING FACTOR FOR PROGRESSIVE CATARACT WHICH COULD NOT BE RULED OUT ESPECIALLY IN THIS CASE. CONCLUSIONS: BASED ON THE COMPLAINT HISTORY, WORK ORDER SEARCH AND THE MEDICAL REVIEW, A SPECIFIC ROOT CAUSE OF THE EVENT COULD NOT BE DETERMINED. (B)(4). Manufacturer Narrative: (B)(4).</t>
  </si>
  <si>
    <t>01/13/2015</t>
  </si>
  <si>
    <t>https://www.accessdata.fda.gov/scripts/cdrh/cfdocs/cfMAUDE/Detail.CFM?MDRFOI__ID=17262921&amp;pc=MTA</t>
  </si>
  <si>
    <t>2023826-2023-02665</t>
  </si>
  <si>
    <t>Event Description: THE REPORTER INDICATED THAT A 12.6MM VICMO12.6 IMPLANTABLE COLLAMER LENS OF A -10.0 DIOPTER WAS IMPLANTED INTO THE PATIENT'S LEFT EYE (OS) ON (B)(6) 2022. ON (B)(6) 2023, ASC LENS OPACITY WAS OBSERVED AND THE LENS WAS REMOVED. THE PROBLEM WAS RESOLVED. THE CAUSE OF THE EVENT IS UNKNOWN. Manufacturer Narrative: H6: WORK ORDER SEARCH: NO SIMILAR COMPLAINTS WITHIN ASSOCIATED LOTS WERE FOUND. CLAIM# (B)(4).</t>
  </si>
  <si>
    <t>https://www.accessdata.fda.gov/scripts/cdrh/cfdocs/cfMAUDE/Detail.CFM?MDRFOI__ID=17283881&amp;pc=MTA</t>
  </si>
  <si>
    <t>2023826-2023-02672</t>
  </si>
  <si>
    <t>P880091</t>
  </si>
  <si>
    <t>Event Description: THE REPORTER, INDICATED THAT A 12.0MM ICM120V4 IMPLANTABLE COLLAMER LENS OF -23.0 DIOPTER WAS IMPLANTED INTO THE PATIENT'S RIGHT EYE (OD) ON (B)(6) 2007. ON (B)(6) 2023, THE LENS WAS REMOVED, DUE TO SECONDARY CATARACT AND SIGNIFICANT VISIONS DECREASE. Manufacturer Narrative: A4-A6:UNK. H6: WORK ORDER SEARCH: NO SIMILAR COMPLAINTS WITHIN ASSOCIATED LOTS WERE FOUND. CLAIM# (B)(4).</t>
  </si>
  <si>
    <t>https://www.accessdata.fda.gov/scripts/cdrh/cfdocs/cfMAUDE/Detail.CFM?MDRFOI__ID=10877667&amp;pc=MTA</t>
  </si>
  <si>
    <t>2023826-2020-02718</t>
  </si>
  <si>
    <t>Event Description: THE REPORTER INDICATED THAT A 12.6MM, VICMO12.6, -11.00 DIOPTER, IMPLANTABLE COLLAMER LENS WAS IMPLANTED INTO THE PATIENTS RIGHT EYE (OD) ON (B)(6) 2020 AND REMOVED WITHIN THE SAME SURGERY DUE TO LENS OPACITY (ASC). CATARACT SURGERY AND IOL IMPLANTATION WAS PERFORMED WITHIN THE SAME SURGERY AS REMOVAL OF INITIAL LENS. PROBLEM WAS RESOLVED. THE REPORTER STATED " WHEN THE ICL LENS LOADING WAS FINISHED, THE OPERATING ROOM NURSE INFORMED DOCTOR THAT IT WOULD TAKE ANOTHER 10 MINUTES TO DISINFECT THE SURGICAL INSTRUMENTS. WHEN THE LENS WAS IMPLANTED THE EYE, IT TOUCHED THE ANTERIOR CAPSULE OF THE CRYSTAL, CAUSING CATARACCT." Manufacturer Narrative: THIS PRODUCT IS NOT MARKETED IN THE US. NO SIMILAR COMPLAINT TYPE EVENTS WERE REPORTED FOR UNITS WITHIN THE SAME LOT. (B)(4).</t>
  </si>
  <si>
    <t>https://www.accessdata.fda.gov/scripts/cdrh/cfdocs/cfMAUDE/Detail.CFM?MDRFOI__ID=10511797&amp;pc=MTA</t>
  </si>
  <si>
    <t>2023826-2020-01990</t>
  </si>
  <si>
    <t>Event Description: THE REPORTER INDICATED THE SURGEON IMPLANTED A 12.6MM VICMO12.6 IMPLANTABLE COLLAMER LENS, -14.00 DIOPTER, IN THE PATIENT'S LEFT EYE (OS), ON (B)(6) 2017. THE LENS WAS EXPLANTED ON (B)(6) 2020 DUE TO AN ANTERIOR SUBCAPSULAR OPACITY WAS OBSERVED ON (B)(6) 2020. CATARACT SURGERY WAS NOT PERFORMED AND A DIFFERENT TYPE OF LENS WAS IMPLANTED. THE PROBLEM WAS RESOLVED. Manufacturer Narrative: H3: DEVICE EVALUATION: THE LENS WAS RETURNED IN A MICRO-CENTRIFUGE VIAL, WITH MOISTURE AND DEBRIS ON LENS. VISUAL INSPECTION FOUND NO VISIBLE DAMAGE TO THE LENS AND THERE WAS DEBRIS ON LENS. CLAIM # (B)(6). Manufacturer Narrative: THIS PRODUCT IS MANUFACTURED IN THE U.S. BUT NOT MARKETED IN THE U.S. (B)(4). NO SIMILAR COMPLAINT WAS REPORTED FOR UNITS WITHIN THE SAME LOT. (B)(4).</t>
  </si>
  <si>
    <t>https://www.accessdata.fda.gov/scripts/cdrh/cfdocs/cfMAUDE/Detail.CFM?MDRFOI__ID=10511799&amp;pc=MTA</t>
  </si>
  <si>
    <t>2023826-2020-01989</t>
  </si>
  <si>
    <t>Event Description: THE REPORTER INDICATED THE SURGEON IMPLANTED A 12.6MM VICMO12.6 IMPLANTABLE COLLAMER LENS, -13.50 DIOPTER, IN THE PATIENT'S RIGHT EYE (OD), ON (B)(6) 2017. THE LENS WAS EXPLANTED ON (B)(6) 2020 DUE TO AN ANTERIOR SUBCAPSULAR OPACITY WAS OBSERVED ON (B)(6) 2020. CATARACT SURGERY WAS NOT PERFORMED AND A DIFFERENT TYPE OF LENS WAS IMPLANTED. THE PROBLEM WAS RESOLVED. Manufacturer Narrative: H3: DEVICE EVALUATION: THE LENS WAS RETURNED IN A MICRO-CENTRIFUGE VIAL, WITH MOISTURE AND RESIDUE ON LENS. VISUAL INSPECTION FOUND NO VISIBLE DAMAGE TO THE LENS AND THERE WAS RESIDUE ON LENS . CLAIM # (B)(4). Manufacturer Narrative: THIS PRODUCT IS MANUFACTURED IN THE U.S. BUT NOT MARKETED IN THE U.S. (B)(4). NO SIMILAR COMPLAINT WAS REPORTED FOR UNITS WITHIN THE SAME LOT. (B)(4).</t>
  </si>
  <si>
    <t>https://www.accessdata.fda.gov/scripts/cdrh/cfdocs/cfMAUDE/Detail.CFM?MDRFOI__ID=17302644&amp;pc=MTA</t>
  </si>
  <si>
    <t>2023826-2023-02839</t>
  </si>
  <si>
    <t>Event Description: THE REPORTER INDICATED THAT A 13.2MM, VICMO13.2 -13.50 DIOPTER, IMPLANTABLE COLLAMER LENS WAS IMPLANTED INTO THE PATIENTS RIGHT EYE (OD) ON (B)(6)2022. LENS OPACITY WAS OBSERVED ON (B)(6)2023. ON (B)(6)2023 THE LENS WAS EXPLANTED, IT WAS REPORTED THAT PHACO-EMULSIFICATION (CATARACT SURGERY) AND IOL IMPLANTATION WAS PERFORMED. PROBLEM RESOLVED. IN THE REPORTERS OPINION THE CAUSE OF THIS EVENT WAS UNKNOWN. Manufacturer Narrative: H6 - DEVICE CODE 1494: OFF-LABEL USE (ACD &lt; 3.0MM). CLAIM # (B)(4).</t>
  </si>
  <si>
    <t>https://www.accessdata.fda.gov/scripts/cdrh/cfdocs/cfMAUDE/Detail.CFM?MDRFOI__ID=17302731&amp;pc=MTA</t>
  </si>
  <si>
    <t>2023826-2023-02840</t>
  </si>
  <si>
    <t>Event Description: THE REPORTER INDICATED THAT A 13.2MM, VICMO13.2 -18.00 DIOPTER, IMPLANTABLE COLLAMER LENS WAS IMPLANTED INTO THE PATIENT'S LEFT EYE (OS) ON (B)(6) 2022. LENS OPACITY WAS OBSERVED ON (B)(6) 2023. ON (B)(6) 2023 THE LENS WAS EXPLANTED, IT WAS REPORTED THAT PHACO-EMULSIFICATION (CATARACT SURGERY) AND IOL IMPLANTATION WAS PERFORMED. PROBLEM RESOLVED. IN THE REPORTERS OPINION THE CAUSE OF THIS EVENT WAS UNKNOWN. Manufacturer Narrative: H6 - DEVICE CODE 1494: OFF-LABEL USE (ACD &lt; 3.0MM). CLAIM # (B)(4).</t>
  </si>
  <si>
    <t>https://www.accessdata.fda.gov/scripts/cdrh/cfdocs/cfMAUDE/Detail.CFM?MDRFOI__ID=16998309&amp;pc=MTA</t>
  </si>
  <si>
    <t>2023826-2023-01941</t>
  </si>
  <si>
    <t>Event Description: THE REPORTER INDICATED THE SURGEON IMPLANTED A 12.6MM MICL12.6 IMPLANTABLE COLLAMER LENS, -09.50 DIOPTER, INTO THE PATIENTS RIGHT EYE (OD) ON (B)(6) 2018. A CATARACT WAS OBSERVED AND THE LENS REMAINED IMPLANTED. ADDITIONAL INFORMATION HAS BEEN REQUESTED BUT NONE HAS BEEN FORTHCOMING. Manufacturer Narrative: H6 - WORK ORDER SEARCH: NO SIMILAR COMPLAINT WAS REPORTED FOR UNITS WITHIN THE SAME LOT. (B)(4). Manufacturer Narrative: B5: THE LENS WAS REMOVED ON 04-APR-2023 AND THE PROBLEM WAS RESOLVED. CATARACT SURGERY WAS PERFORMED AND AN IOL LENS WAS IMPLANTED DURING THE SAME PROCEDURE AS ICL EXPLANT. THE PATIENT IS PSEUDOPHAKIC. THE CAUSE OF THE EVENT WAS DUE TO DEVICE AND PATIENT-RELATED FACTOR (SHALLOW CHAMBER, AGE AND HIGH MYOPIA). H6: HEALTH IMPACT - ADDITIONAL SURGERY: 4625 - CATARACT SURGERY, IOL IMPLANTED. H6 - DEVICE CODE: 1494 - THIS LENS MODEL IS CONTRAINDICATED FOR PATIENTS WITH AN ANTERIOR CHAMBER DEPTH (ACD) LESS THAN 3.0MM. CLAIM # (B)(4).</t>
  </si>
  <si>
    <t>05/02/2023</t>
  </si>
  <si>
    <t>https://www.accessdata.fda.gov/scripts/cdrh/cfdocs/cfMAUDE/Detail.CFM?MDRFOI__ID=16725719&amp;pc=MTA</t>
  </si>
  <si>
    <t>2023826-2023-01328</t>
  </si>
  <si>
    <t>Event Description: THE REPORTER INDICATED THE SURGEON IMPLANTED A VISIAN ICL IMPLANTABLE COLLAMER LENS, INTO HER LEFT EYE (OS), IN 2011. THE REPORTER INDICATED A CATARACT HAD DEVELOPED AND THE LENS REMAINED IMPLANTED. ADDITIONAL INFORMATION HAS BEEN REQUESTED BUT NONE HAS BEEN FORTHCOMING. Manufacturer Narrative: PATIENT AGE/ DOB, WEIGHT, ETHNICITY &amp; RACE UNKNOWN. EVENT DATE: UNKNOWN. DEVICE EXPIRATION DATE UNKNOWN. DEVICE EXPLANT DATE: UNKNOWN. INITIAL REPORTER OCCUPATION: UNKNOWN. DEVICE MANUFACTURE DATE: UNKNOWN. CLAIM #(B)(4). Manufacturer Narrative: ADDITIONAL DATA: H6 - DEVICE CODE: 1494 - THIS LENS MODEL IS CONTRAINDICATED FOR PATIENTS WITH AGE MORE THAN THAT OF 45 YEARS. H6 - WORK ORDER SEARCH: NO SIMILAR COMPLAINT WAS REPORTED FOR UNITS WITHIN THE SAME LOT. CORRECTED DATA: B5: THE REPORTER INDICATED THE SURGEON IMPLANTED A 12.1MM MICL12.1 IMPLANTABLE COLLAMER LENS, -04.50 DIOPTER, INTO HER LEFT EYE (OS) ON (B)(6) 2009. THE REPORTER INDICATED A CATARACT HAD DEVELOPED AND THE LENS REMAINED IMPLANTED. THE SURGEON INDICATED THE PATIENT WAS LAST SEEN ON (B)(6) 2013. D6A: (B)(6) 2009. CLAIM # (B)(4). Manufacturer Narrative: CLAIM# (B)(4).</t>
  </si>
  <si>
    <t>03/16/2023</t>
  </si>
  <si>
    <t>https://www.accessdata.fda.gov/scripts/cdrh/cfdocs/cfMAUDE/Detail.CFM?MDRFOI__ID=16587376&amp;pc=MTA</t>
  </si>
  <si>
    <t>2023826-2023-00949</t>
  </si>
  <si>
    <t>Event Description: THE REPORTER INDICATED THE SURGEON IMPLANTED A 11.5MM ICM115V4 IMPLANTABLE COLLAMER LENS, -12.00 DIOPTER, IN THE PATIENTS LEFT EYE (OS), ON (B)(6) 2013. THE LENS WAS REPORTED AS LOW VAULTING AND AN ANTERIOR SUBCAPSULAR OPACITY (CATARACT) WAS OBSERVED ON (B)(6) 2023. THE LENS REMAINED IMPLANTED. THE CAUSE OF THE EVENT WAS UNKNOWN. ADDITIONAL INFORMATION HAS BEEN REQUESTED BUT NONE HAS BEEN FORTHCOMING. Manufacturer Narrative: B5: THE LENS WAS REMOVED AND REPLACED WITH A LONGER LENS ON (B)(6) 2023. THE PROBLEM WAS RESOLVED. (B)(4). Manufacturer Narrative: THIS PRODUCT IS MANUFACTURED IN SWITZERLAND BUT NOT MARKETED IN THE U.S. DEVICE CODE: 1494 - THIS LENS MODEL IS CONTRAINDICATED FOR PATIENTS WITH AGE LESS THAN THAT OF 21 YEARS. WORK ORDER SEARCH: NO SIMILAR COMPLAINT WAS REPORTED FOR UNITS WITHIN THE SAME LOT. CLAIM # (B)(4).</t>
  </si>
  <si>
    <t>https://www.accessdata.fda.gov/scripts/cdrh/cfdocs/cfMAUDE/Detail.CFM?MDRFOI__ID=16587382&amp;pc=MTA</t>
  </si>
  <si>
    <t>2023826-2023-00948</t>
  </si>
  <si>
    <t>Event Description: THE REPORTER INDICATED THE SURGEON IMPLANTED A 11.5MM ICM115V4 IMPLANTABLE COLLAMER LENS, -13.50 DIOPTER, IN THE PATIENTS RIGHT EYE (OD), ON (B)(6) 2013. THE LENS WAS REPORTED AS LOW VAULTING AND AN ANTERIOR SUBCAPSULAR OPACITY (CATARACT) WAS OBSERVED ON (B)(6) 2023. THE LENS REMAINED IMPLANTED. THE CAUSE OF THE EVENT WAS UNKNOWN. ADDITIONAL INFORMATION HAS BEEN REQUESTED BUT NONE HAS BEEN FORTHCOMING. Manufacturer Narrative: PMA/510K: THIS PRODUCT IS MANUFACTURED IN SWITZERLAND BUT NOT MARKETED IN THE U.S. DEVICE CODE: 1494 - THIS LENS MODEL IS CONTRAINDICATED FOR PATIENTS WITH AGE LESS THAN THAT OF 21 YEARS. WORK ORDER SEARCH: NO SIMILAR COMPLAINT WAS REPORTED FOR UNITS WITHIN THE SAME LOT. CLAIM#: (B)(4). Manufacturer Narrative: B5: THE LENS WAS REMOVED AND REPLACED WITH A LONGER LENS ON (B)(6) 2023. THE PROBLEM WAS RESOLVED. CLAIM # (B)(4).</t>
  </si>
  <si>
    <t>https://www.accessdata.fda.gov/scripts/cdrh/cfdocs/cfMAUDE/Detail.CFM?MDRFOI__ID=16891772&amp;pc=MTA</t>
  </si>
  <si>
    <t>2023826-2023-01749</t>
  </si>
  <si>
    <t>Event Description: THE REPORTER INDICATED THAT THE SURGEON IMPLANTED A 13.2MM MICL13.2; -5.50 DIOPTER IMPLANTABLE COLLAMER LENS INTO THE PATIENT'S LEFT EYE (OS) ON (B)(6) 2023. THE SURGEON REPORTS LOW VAULTING WITHOUT ROTATION AND LENS CATARACT (CORTICAL OBSERVED ON (B)(6) 2023). LENS REMAINS IMPLANTED. PROBLEM IS NOT RESOLVED. IT WAS ADDITIONALLY NOTED "GOOD. NO COMPLAINTS PER PATIENT". IF ADDITIONAL INFORMATION IS RECEIVED A SUPPLEMENTAL MEDWATCH REPORT WILL BE SUBMITTED. Manufacturer Narrative: CLAIM# (B)(4).</t>
  </si>
  <si>
    <t>04/14/2023</t>
  </si>
  <si>
    <t>https://www.accessdata.fda.gov/scripts/cdrh/cfdocs/cfMAUDE/Detail.CFM?MDRFOI__ID=15891259&amp;pc=MTA</t>
  </si>
  <si>
    <t>2023826-2022-04271</t>
  </si>
  <si>
    <t xml:space="preserve">Event Description: THE REPORTER INDICATED THAT A 12.1MM MICL 12.1 IMPLANTABLE COLLAMER LENS WAS IMPLANTED INTO THE PATIENTS RIGHT EYE (OD) ON (B)(6) 2020. NARROW VAULT AND PATIENT NEEDED CE (CATARACT EXTRACTION) OD DUE TO CONTACT WITH ICL. FORMING CATARACT. THE LENS REMAINS IMPLANTED. NO FURTHER INFORMATION HAS BEEN PROVIDED. ATTEMPTS TO OBTAIN ADDITIONAL INFORMATION HAVE NOT BEEN SUCCESSFUL. IF ADDITIONAL INFORMATION IS RECEIVED A SUPPLEMENTAL MEDWATCH REPORT WILL BE SUBMITTED. Manufacturer Narrative: ADDITIONAL INFORMATION: HEALTH IMPACT:(B)(4) - CATARACT EXTRACTION INVESTIGATION TYPE (B)(4): LENS WORK ORDER SEARCH- NO SIMILAR COMPLAINT EVENT(S) WITHIN ASSOCIATED LOTS WERE FOUND. CLAIM#:(B)(4). Manufacturer Narrative: CORRECTED DATA: B5: THE REPORTER INDICATED THAT A 12.1MM MICL 12.1-7.00 DIOPTER IMPLANTABLE COLLAMER LENS WAS IMPLANTED INTO THE PATIENTS RIGHT EYE (OD) ON (B)(6) 2020. NARROW VAULT AND PATIENT NEEDED CE (CATARACT EXTRACTION) OD DUE TO CONTACT WITH ICL FORMING CATARACTS. GLARES AND HALOS AND BLURRED VISION REPORTED. THE LENS WAS REMOVED ON 14-NOV-2022. PROBLEM RESOLVED. CAUSE WAS REPORTED AS DEVICE. PANOPTIX AND IOL IMPLANTATION IN PLACE. YAG CAP SCHEDULED. CLAIM#(B)(4). Manufacturer Narrative: CORRECTED DATA: D6B: LENS EXPLANTED (B)(6) 2022. H6: 1494- ACD&lt;3.00, AGE &gt;45 AT TIME OF IMPLANTATION. CLAIM# (B)(4). Manufacturer Narrative: CORRECTED DATA: D6A: SHOULD BE CORRECTED TO (B)(6) 2020. CLAIM# (B)(4). </t>
  </si>
  <si>
    <t>11/01/2022</t>
  </si>
  <si>
    <t>https://www.accessdata.fda.gov/scripts/cdrh/cfdocs/cfMAUDE/Detail.CFM?MDRFOI__ID=10687738&amp;pc=MTA</t>
  </si>
  <si>
    <t>2023826-2020-02387</t>
  </si>
  <si>
    <t xml:space="preserve"> Off-Label Use; Inadequacy of Device Shape and/or Size; Improper or Incorrect Procedure or Method</t>
  </si>
  <si>
    <t>Event Description: THE REPORTER INDICATED THE SURGEON IMPLANTED A 12.6MM VICMO12.6 IMPLANTABLE COLLAMER LENS, DIOPTER -9.5 INTO THE PATIENT'S RIGHT EYE (OD) ON (B)(6) 2020. INTRAOPERATIVELY THE LENS WAS EXPLANTED DUE TO LENS OPACITY ASC AND THE PROBLEM WAS RESOLVED. THE CAUSE OF THE EVENT IS REPORTED AS USER ERROR. REPORTEDLY, THE TIP OF THE KNIFE TOUCHED THE ANTERIOR LENS CAPSULE. Manufacturer Narrative: ADDITIONAL INFORMATION; H3-DEVICE EVALUATION: LENS RETURNED IN A MICROCENTRIFUGE VIAL WITH MOISTURE. VISUAL INSPECTION FOUND NO VISIBLE DAMAGE TO LENS. CLAIM# (B)(4). Manufacturer Narrative: THE REPORTER INDICATED THE SURGEON IMPLANTED A 12.6MM VICMO12.6 IMPLANTABLE COLLAMER LENS, DIOPTER -9.5 INTO THE PATIENT'S RIGHT EYE (OD) ON (B)(6) 2020. THE LENS WAS REMOVED INTRA-OPERATIVELY WITHIN INITIAL SURGERY; DUE TO LENS OPACITY ASC. PHACOEMULSIFICATION &amp; IOL IMPLANTATION ALSO REPORTED. THE REPORTER STATES THE PROBLEM WAS RESOLVED. H6 - HEALTH IMPACT CODE 4625-ADDITIONAL SURGERY (PHACOEMULSIFICATION &amp; IOL IMPLANTATION). CLAIM#: (B)(4). Manufacturer Narrative: THIS PRODUCT IS MANUFACTURED IN THE U.S. BUT NOT MARKETED IN THE U.S. (B)(4).</t>
  </si>
  <si>
    <t>09/20/2020</t>
  </si>
  <si>
    <t>https://www.accessdata.fda.gov/scripts/cdrh/cfdocs/cfMAUDE/Detail.CFM?MDRFOI__ID=5934940&amp;pc=MTA</t>
  </si>
  <si>
    <t>2023826-2016-01143</t>
  </si>
  <si>
    <t xml:space="preserve"> Cataract, Induced; Blurred Vision; Loss of Vision; Halo; No Code Available</t>
  </si>
  <si>
    <t>Event Description: THE REPORTER INDICATED THE SURGEON IMPLANTED A 13.2MM MICL13.2 IMPLANTABLE COLLAMER LENS, -11.5 DIOPTER, IN THE PATIENT'S LEFT EYE (OS) ON (B)(6) 2012 WITH EXCELLENT RESULTS. THE PATIENT REPORTED DECREASED VISON, WITH GLARE, BLURRY VISION AND HALOS FOR 2 WEEKS. AN EXAM ON (B)(6) 2016 SHOWED AN ANTERIOR SUBCAPSULAR CATARACT . THE LENS REMAINS IMPLANTED. THE PATIENT'S POST-OP BEST-CORRECTED VISUAL ACUITY WAS 20/20. Manufacturer Narrative: DEVICE EVALUATED BY MANUFACTURER? NO. LENS IMPLANTED. (B)(4).</t>
  </si>
  <si>
    <t>08/09/2016</t>
  </si>
  <si>
    <t>https://www.accessdata.fda.gov/scripts/cdrh/cfdocs/cfMAUDE/Detail.CFM?MDRFOI__ID=5934943&amp;pc=MTA</t>
  </si>
  <si>
    <t>2023826-2016-01144</t>
  </si>
  <si>
    <t>Event Description: THE REPORTER INDICATED THE SURGEON IMPLANTED A 13.2MM MICL13.2 IMPLANTABLE COLLAMER LENS, -11.5 DIOPTER, IN THE PATIENT'S RIGHT EYE (OD) ON (B)(6) 2012 WITH EXCELLENT RESULTS. THE PATIENT REPORTED DECREASED VISON, WITH GLARE, BLURRY VISION AND HALOS FOR 2 WEEKS. AN EXAM ON (B)(6) 2016 SHOWED AN ANTERIOR SUBCAPSULAR CATARACT . THE LENS REMAINS IMPLANTED. THE PATIENT'S POST-OP BEST-CORRECTED VISUAL ACUITY WAS 20/12.5. Manufacturer Narrative: DEVICE EVALUATED BY MANUFACTURER? NO. LENS IMPLANTED. (B)(4).</t>
  </si>
  <si>
    <t>https://www.accessdata.fda.gov/scripts/cdrh/cfdocs/cfMAUDE/Detail.CFM?MDRFOI__ID=6645517&amp;pc=MTA</t>
  </si>
  <si>
    <t>2023826-2017-00956</t>
  </si>
  <si>
    <t xml:space="preserve"> Cataract, Induced; Blurred Vision; No Code Available</t>
  </si>
  <si>
    <t>Event Description: THE REPORTER INDICATED  THE SURGEON IMPLANTED A 13.2MM MICL13.2 IMPLANTABLE COLLAMER LENS, -9.5 DIOPTER, IN THE PATIENT'S RIGHT EYE (OD) ON (B)(6) 2012. THE REPORTER INDICATED LENS OPACITY (ANTERIOR) WAS FIRST OBSERVED ON (B)(6) 2017 AND THE LENS WAS EXPLANTED DUE TO LOW VAULTING ON (B)(6) 2017. THE LENS WAS EXCHANGED FOR A LONGER LENS. THE PATIENT HAD ADDITIONAL SYMPTOMS - MILD BLURRING. THE REPORTER INDICATED THE CAUSE OF THE EVENT WAS UNKNOWN. Manufacturer Narrative: (B)(4). WORK ORDER SEARCH: NO SIMILAR COMPLAINTS WERE REPORTED FOR UNITS WITHIN THE SAME LOT.  (B)(4).</t>
  </si>
  <si>
    <t>05/19/2017</t>
  </si>
  <si>
    <t>https://www.accessdata.fda.gov/scripts/cdrh/cfdocs/cfMAUDE/Detail.CFM?MDRFOI__ID=5652095&amp;pc=MTA</t>
  </si>
  <si>
    <t>2023826-2016-00641</t>
  </si>
  <si>
    <t>Event Description: THE REPORTER STATED THE SURGEON IMPLANTED A 13.2MM MICL13.2 IMPLANTABLE COLLAMER LENS, -7.5 DIOPTER, IN THE PATIENT'S LEFT EYE (OS) ON (B)(6) 2013. THE LENS WAS EXPLANTED ON (B)(6) 2016 DUE TO LOW/NO VAULT. THE LENS WAS EXCHANGED FOR A LONGER LENS. ADDITIONAL INFORMATION HAS BEEN REQUESTED BUT NONE HAS BEEN FORTHCOMING. IF ADDITIONAL INFORMATION IS RECEIVED, A SUPPLEMENTAL MEDWATCH REPORT WILL BE SUBMITTED.
Event Description: ADDITIONAL INFORMATION RECEIVED - THE REPORTER INDICATED THE LOW VAULT OF THE LENS WAS FIRST OBSERVED ON (B)(6) 2013. LENS OPACITY WAS OBSERVED (1 TR ASC) AND PATIENT EXPERIENCED BLURRY VISION. THE PATIENT'S POST-OP BEST-CORRECTED VISUAL ACUITY WAS 20/20 -2, WITH NO DISCOMFORT OR COMPLAINTS. Manufacturer Narrative: DEVICE EVALUATED BY MANUFACTURER? NO - LENS NOT RETURNED. (B)(4). Manufacturer Narrative: (B)(4).</t>
  </si>
  <si>
    <t>04/13/2016</t>
  </si>
  <si>
    <t>https://www.accessdata.fda.gov/scripts/cdrh/cfdocs/cfMAUDE/Detail.CFM?MDRFOI__ID=6054105&amp;pc=MTA</t>
  </si>
  <si>
    <t>2023826-2016-01523</t>
  </si>
  <si>
    <t xml:space="preserve"> Cataract, Induced; Corneal Edema; Hyphema; Intraocular Pressure Increased; No Code Available</t>
  </si>
  <si>
    <t xml:space="preserve">Event Description: THE REPORTER STATED THAT THE SURGEON IMPLANTED A 12.1MM MICL12.1 LENS, -3.50 DIOPTER, IN THE PATIENT'S RIGHT EYE ON (B)(6) 2016. THE LENS WAS EXPLANTED ON THE SAME DAY DUE TO EXCESSIVE VAULTING, RESULTING IN ELEVATED INTRAOCULAR PRESSURE (IOP), SHALLOW ANTERIOR CHAMBER, CORNEAL EDEMA, HYPHEMA, AND DEVELOPMENT OF A CATARACT.
 Manufacturer Narrative: DEVICE EVALUATION: PRODUCT EVALUATION FOUND THAT THE LENS WAS RETURNED IN LIQUID IN THE LENS VIAL. VISUAL INSPECTION FOUND A SMALL TEAR ON THE HAPTIC. (B)(4). Manufacturer Narrative: (B)(4). LENS NOT RETURNED.
</t>
  </si>
  <si>
    <t>10/10/2016</t>
  </si>
  <si>
    <t>https://www.accessdata.fda.gov/scripts/cdrh/cfdocs/cfMAUDE/Detail.CFM?MDRFOI__ID=5218705&amp;pc=MTA</t>
  </si>
  <si>
    <t>2023826-2015-01478</t>
  </si>
  <si>
    <t xml:space="preserve"> Cataract, Induced; Intraocular Pressure Increased; Pupillary Block; No Code Available</t>
  </si>
  <si>
    <t>Event Description: THE REPORTER INDICATED THE SURGEON IMPLANTED A 12.6MM VICMO12.6 IMPLANTABLE COLLAMER LENS, -07.50 DIOPTER, IN THE PATIENT'S LEFT EYE (OS) ON (B)(6) 2015. THE LENS WAS EXPLANTED ON (B)(6) 2015 DUE TO THE DEVELOPMENT OF AN ANTERIOR SUBCAPSULAR OPACITY, PUPIL BLOCK, ELEVATED INTRAOCULAR PRESSURE AND ANGLE CLOSURE. THE LENS WAS NOT EXCHANGED FOR ANOTHER LENS. Manufacturer Narrative: ANTERIOR CHAMBER IRRIGATION/ EVACUATION OF REMAINING VISCO/ FLUIDS OCCURRED WITH EXPLANT. DEVICE EVALUATION: PRODUCT EVALUATION FOUND THAT THE LENS WAS RETURNED DRY IN THE LENS CASE/VIAL AND THERE WAS CLEAR SURGICAL RESIDUE DEBRIS ON THE PRODUCT. VISUAL INSPECTION FOUND THE LENS TO HAVE FOREIGN MATERIAL ON LENS SURFACE: FIBERS. (B)(4): ANTERIOR CHAMBER IRRIGATION/ EVACUATION OF REMAINING VISCO/ FLUIDS. CONCLUSION: THE PATIENT IS UNDER THE AGE OF 21 YEARS. THA PATIENT'S EYE HAS ANTERIOR CHAMBER DEPTH (ACD), LESS THAN 3.0MM. (B)(4).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</si>
  <si>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10/13/2015</t>
  </si>
  <si>
    <t>https://www.accessdata.fda.gov/scripts/cdrh/cfdocs/cfMAUDE/Detail.CFM?MDRFOI__ID=5328083&amp;pc=MTA</t>
  </si>
  <si>
    <t>2023826-2015-01750</t>
  </si>
  <si>
    <t xml:space="preserve"> Cataract, Induced; Loss of Vision</t>
  </si>
  <si>
    <t xml:space="preserve">Event Description: THE PATIENT REPORTED THE SURGEON IMPLANTED A 12.6MM MICL12.6 IMPLANTABLE COLLAMER LENS, -8.5 DIOPTER, IN HIS LEFT EYE (OS). THE PATIENT REPORTED HIS VISION HAS CHANGED TO -0.5. THE FACILITY REPORTED THE PATIENT HAS AN EARLY CATARACT, DUE TO THE AGING PROCESS AND NOT RELATED TO THE DEVICE. THE LENS REMAINS IMPLANTED. THE PATIENT'S POST-OP VA WAS 20/25. Manufacturer Narrative: METHOD: MEDICAL REVIEW, WORK ORDER SEARCH RESULTS: PER MEDICAL REVIEW: ON (B)(6) 2015 THE PATIENT COMPLETED 36 MONTH POST-TREATMENT PATIENT FOLLOW-UP FORM AND REPORTED DECREASE OF VISUAL ACUITY FOLLOWING ICL IMPLANTATION. ACCORDING TO DCR FORM, RECEIVED ON 11/19/15, THE CAUSE OF THE EVENT WAS A CATARACT DEVELOPMENT DUE TO AGING PROCESS AND NOT RELATED TO THE DEVICE. ICL REMAINED IMPLANTED AND UCVA WAS 20/25 WITH GOOD PROGNOSIS. SERIOUSNESS IS BASED ON NO REPORTED LOSS OF BCVA AND NO REPORT OF ANY SECONDARY INTERVENTION PLANNED OR SCHEDULED. IT SHOULD BE NOTED THAT AT THE TIME OF THE ICL IMPLANTATION PATIENT WAS (B)(6) AND PER DFU INDICATIONS: "THE VISIAN ICL IS INDICATED FOR USE IN ADULTS 21-45 YEARS OF AGE", THEREFORE THERE IS NO SUFFICIENT SAFETY AND EFFECTIVENESS DATA TO SUPPORT IMPLANTATION IN SUCH PATIENTS. FURTHERMORE, LITERATURE REPORTS THAT ONLY 1-2% OF PATIENTS DEVELOP CLINICALLY SIGNIFICANT CATARACT FOLLOWING ICL IMPLANTATION PROBABLY DUE TO PATIENT RELATED FACTORS (ESPECIALLY HIGH MYOPES AND OLDER PATIENTS). A WORK ORDER SEARCH FOUND NO SIMILAR COMPLAINTS. CLAIM #(B)(4). Manufacturer Narrative: (B)(4). Manufacturer Narrative: (B)(4). LENS IMPLANTED.
</t>
  </si>
  <si>
    <t>09/08/2015</t>
  </si>
  <si>
    <t>https://www.accessdata.fda.gov/scripts/cdrh/cfdocs/cfMAUDE/Detail.CFM?MDRFOI__ID=4760961&amp;pc=MTA</t>
  </si>
  <si>
    <t>2023826-2015-00534</t>
  </si>
  <si>
    <t xml:space="preserve"> Device remains implanted</t>
  </si>
  <si>
    <t>Event Description: IT WAS REPORTED PATIENT HAD A MICL 13.6 MM IMPLANTABLE COLLAMER LENS IMPLANTED IN THE PATIENT'S LEFT EYE ON (B)(6) 2012. AS PART OF THE POST MARKET STUDY, THE PATIENT REPORTED EXPERIENCING HAVING LOST ACUITY IN HIS NEAR VISION AFTER THE SURGERY AND HAVE DIFFICULTY FOCUSING WITHOUT THE USE OF CONTACTS OR GLASSES TO BALANCE HIS EYESIGHT. ALSO BEING TOLD BY HIS OPTOMETRIST THAT SHE CAN SEE THE BEGINNINGS OF CATARACTS. THE PHYSICIAN'S OFFICE WAS CONTACTED FOR FURTHER INFORMATION. THE PATIENT'S LAST VISIT WAS ON (B)(6) 2014. THE PATIENT IS NOW HYPEROPIC. STATED ADVERSE EVENT IS RELATED TO THE DEVICE. PROGNOSIS IS GOOD. VISUAL ACUITY POST-TREATMENT BCDVA 20/20. THE LENS REMAINS IMPLANTED. Manufacturer Narrative: PT WEIGHT: UNK. EXPLANT DATE: NA. (B)(4). METHOD: LENS WORK ORDER SEARCH. RESULTS: A LENS WORK ORDER SEARCH WAS PERFORMED AND NO SIMILAR COMPLAINTS WERE FOUND. CONCLUSION: CONCLUSION NOT YET AVAILABLE. EVALUATION IS IN PROGRESS. (B)(4). ICL REMAINS IMPLANTED.</t>
  </si>
  <si>
    <t>02/24/2015</t>
  </si>
  <si>
    <t>https://www.accessdata.fda.gov/scripts/cdrh/cfdocs/cfMAUDE/Detail.CFM?MDRFOI__ID=5536601&amp;pc=MTA</t>
  </si>
  <si>
    <t>2023826-2016-00303</t>
  </si>
  <si>
    <t>Event Description: THE PATIENT REPORTED THE SURGEON IMPLANTED A 13.2MM MICL13.2 IMPLANTABLE COLLAMER LENS, -11.5 DIOPTER, IN HER RIGHT EYE (OD) ON (B)(6) 2011. THE PATIENT REPORTED LOST VISION DUE TO THE DEVELOPMENT OF A CATARACT. THE LENS REMAINS IMPLANTED. ADDITIONAL INFORMATION HAS BEEN REQUESTED BUT NONE HAS BEEN FORTHCOMING. IF ADDITIONAL INFORMATION IS RECEIVED, A SUPPLEMENTAL MEDWATCH REPORT WILL BE SUBMITTED. Manufacturer Narrative: ADDITIONAL INFORMATION RECEIVED. THE FACILITY CONFIRMED THE PATIENT REPORT AND INDICATED THE DATE OF CATARACT DIAGNOSIS WAS (B)(6) 2015. THE TYPE OF CATARACT WAS CORTICAL PERIPHERAL. THE LENS HAD A LOW VAULT AND THIS PROBABLY WAS THE CAUSE OF THE SUBCAPSULAR HAZE. THE LENS REMAINS IMPLANTED AND THE PATIENT'S POST-OP VISUAL ACUITY WAS 20/20. (B)(4). Manufacturer Narrative: DEVICE EVALUATED BY MANUFACTURER? NO - LENS IMPLANTED.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</si>
  <si>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03/08/2016</t>
  </si>
  <si>
    <t>https://www.accessdata.fda.gov/scripts/cdrh/cfdocs/cfMAUDE/Detail.CFM?MDRFOI__ID=5328002&amp;pc=MTA</t>
  </si>
  <si>
    <t>2023826-2015-01751</t>
  </si>
  <si>
    <t xml:space="preserve"> Cataract, Induced; Loss of Vision; No Code Available</t>
  </si>
  <si>
    <t xml:space="preserve">Event Description: THE PATIENT REPORTED THE SURGEON IMPLANTED A 12.1MM MICL12.1 IMPLANTABLE COLLAMER LENS, -13.5 DIOPTER, IN HER RIGHT EYE (OD). THE PATIENT REPORTED SHE HAD LOST VISION DUE TO THE DEVELOPMENT OF A CATARACT (ANTERIOR AND POST SUBCAPSULAR). THE LENS WAS EXPLANTED ON (B)(6) 2014, CATARACT SURGERY WAS PERFORMED AND AN IOL WAS IMPLANTED. THE PATIENT'S VA WAS 20/25 AND THE PROGNOSIS IS GOOD. Manufacturer Narrative: PER MEDICAL REVIEW: REPORTEDLY, ICL WAS EXPLANTED FROM A (B)(6) - YEAR OLD PATIENT, TWO YEARS POSTOPERATIVELY, TO ADDRESS CATARACT DEVELOPMENT. ACCORDING TO COMPLETED DATA CLARIFICATION REQUEST (DCR), RECEIVED ON 11/19/15, CATARACT WAS EXTRACTED AND IOL WAS IMPLANTED AT THE SAME SURGERY DATE. THE SAME REPORTED ATTRIBUTED CATARACT (ANTERIOR SUBCAPSULAR COMBINED WITH POSTERIOR SUBCAPSULAR) TO THE DEVICE. THE PROGNOSIS AFTER SECONDARY SURGICAL INTERVENTION WAS GOOD (VA 20/25). A WORK ORDER SEARCH FOUND ONE SIMILAR COMPLAINT. BASED ON THE COMPLAINT HISTORY, WORK ORDER SEARCH, AND MEDICAL REVIEW, A SPECIFIC ROOT CAUSE OF THE EVENT COULD NOT BE DETERMINED. (B)(4). Manufacturer Narrative: (B)(4). LENS NOT RETURNED.
</t>
  </si>
  <si>
    <t>09/30/2015</t>
  </si>
  <si>
    <t>https://www.accessdata.fda.gov/scripts/cdrh/cfdocs/cfMAUDE/Detail.CFM?MDRFOI__ID=5084245&amp;pc=MTA</t>
  </si>
  <si>
    <t>2023826-2015-01194</t>
  </si>
  <si>
    <t>Event Description: THE REPORTER INDICATED THE SURGEON IMPLANTED A 13.2MM VICMO13.2 IMPLANTABLE COLLAMER LENS, -09.00 DIOPTER, IN THE PATIENT'S RIGHT EYE (OD) ON (B)(6) 2015. THE LENS WAS EXPLANTED ON (B)(6) 2015 DUE TO LOSS OF BEST-CORRECTED VISUAL ACUITY AND LENS OPACITY (ANTERIOR SUBCAPSULAR). THE LENS WAS NOT EXCHANGED FOR ANOTHER LENS. THERE IS STILL SEDIMENT (VISCOELASTIC) ON THE CRYSTALLINE LENS CENTER. THE PATIENT'S POST-OP BEST-CORRECTED VISUAL ACUITY WAS 20/50. Manufacturer Narrative: A REVIEW OF THE DEVICE HISTORY RECORD WAS PERFORMED AND NOTHING WAS FOUND IN THE MANUFACTURING AND PACKAGING PROCESSES OF THIS LENS THAT WAS THE ROOT CAUSE OF THE COMPLAINT. BASED ON THE COMPLAINT HISTORY, WORK ORDER SEARCH AND THE DEVICE HISTORY RECORD REVIEW, A SPECIFIC ROOT CAUSE OF THE EVENT COULD NOT BE DETERMINED. (B)(4). Manufacturer Narrative: CORRECTION: IMPLANTED DATE - (B)(6) 2015. ADDITIONAL INFORMATION - INVESTIGATION SUMMARY: THE MANUFACTURER'S DEVICE ANALYSIS RESULTS - THE EVENTS REPORTED BY PROF. (B)(6) ARE LIMITED TO A SINGLE SITE BY A SINGLE SURGEON IMPLANTING IMPLANTABLE COLLAMER LENSES (LCLS) BETWEEN THE DATES OF MARCH 2015 AND OCTOBER 2015. TEN PATIENTS WERE REPORTED TO HAVE MILKY WHITE PRECIPITATES FORM ON THE SURFACE OF THE ICL AND ON THE ANTERIOR LENS CAPSULE OF THE PHYSIOLOGIC CRYSTALLINE LENS. NO ADDITIONAL REPORTS OF PRECIPITATES HAVE BEEN RECEIVED FROM ANY OTHER SURGEON OR SITE WITH THE SAME LOT NUMBERS AS THE REPORTED EVENTS FROM PROF. (B)(6). ADDITIONALLY, IT IS IMPORTANT TO NOTE THAT IN THE DIRECTIONS FOR USE (DFU) OF THE LCL, THE COMPLICATIONS AND ADVERSE REACTIONS SECTION IDENTIFIES THE POTENTIAL RISK FOR "SECONDARY SURGICAL INTERVENTION TO REMOVE/REPLACE THE LENS." THE PRECAUTIONS SECTION ALSO SUGGESTS "THE LENS SHOULD NOT BE EXPOSED TO ANY SOLUTIONS OTHER THAN THE NORMALLY USED INTRAOCULAR IRRIGATING SOLUTIONS (E.G. ISOTONIC SALINE, BSS, VISCOELASTIC. ETC.)." DURING THE IN-DEPTH INVESTIGATION WITH PROF. (B)(6) TO IDENTIFY ROOT CAUSE, THE INTRAOPERATIVE REGIMEN REVEALED THAT INTRACAMERAL 0.1% CEFUROXIME ANTIBIOTIC FOR PROPHYLAXIS WAS USED IN THE 10 REPORTED CASES, ALONG WITH RINGER'S SOLUTION. LN AN ARTICLE PUBLISHED BY VASAVADA ET AL. (COMPARISON BETWEEN RINGER'S LACTATE AND BALANCED SALT SOLUTION ON POSTOPERATIVE OUTCOMES AFTER PHACOEMULSIFICATION: A RANDOMIZED CLINICAL TRIAL, LNDIAN J OPHTHALMOL. 2009 MAY-JUN; 57(3): 191-195), THE AUTHORS CONCLUDE THAT RINGER'S LACTATE IS HYPOTONIC AND SLIGHTLY ACIDIC (OSMOLALITY 280MMOL, PH 6.0) AS COMPARED TO BSS (OSMOLALITY 302 MMOL, PH 7.4) AND AQUEOUS (OSMOLALITY 302 MMOL, PH 7.4). THEY FURTHER CONCLUDED THAT A STATISTICALLY SIGNIFICANT LARGER NUMBER OF PATIENTS WITH FLARE AND CELLS MAY BE DUE TO THE SLIGHTLY ACIDIC FLUCTUATING PH AND LACK OF BUFFER SYSTEM IN RINGER'S LACTATE, WHICH COULD AFFECT THE BLOOD AQUEOUS BARRIER STABILITY. ON THE OTHER HAND, 855 HAS AN ACETATE CITRATE BUFFER SYSTEM AND THE PH, THOUGH SLIGHTLY ALKALINE, IS STABLE. SUBSEQUENT TO THE SERIES OF REPORTED EVENTS, ADDITIONAL PATIENTS HAVE BEEN TREATED BY PROF. (B)(6) WITH AN ICL USING ONLY COMMERCIALLY AVAILABLE BALANCED SALINE SOLUTION ((B)(4)) AND OCUCOAT ((B)(4)) INTRAOPERATIVE, WITHOUT THE USE OF 0.1% INTRACAMERAL CEFUROXIME ANTIBIOTIC. THERE WERE NO OBSERVED INCIDENTS OF DEPOSITS FOLLOWING THIS PROTOCOL REGIMEN. UPON REVIEW OF THE DEVICE HISTORY RECORDS (DHR), ALL PRODUCTS REPORTED IN THE INCIDENCES, BASED UPON LOT AND SERIAL NUMBER REVIEW, INDICATED SPECIFICATIONS WERE MET DURING MANUFACTURING PROCESS. ALL PRODUCTS PASSED QUALITY INSPECTIONS AND WERE RELEASED PER ACCEPTANCE CRITERIA. FINAL COMMENTS FROM THE MANUFACTURER: BASED UPON A THOROUGH REVIEW OF ALL AVAILABLE DATA AND ON CLINICAL PERSPECTIVE AS A PRACTICING OPHTHALMIC SURGEON WITH EXPERTISE IN THE LCL, DR. (B)(6) (MEDICAL CONSULTANT) AND STAAR CONCLUDED THAT THE OBSERVED PRECIPITATES WERE MOST LIKELY THE RESULT OF INTERACTION BETWEEN THE INTRAOCULAR MEDICATIONS USED AT THE TIME OF SURGERY. (B)(4). Manufacturer Narrative: THE CUSTOMER HAS REPORTED SINCE USING THE NEW SURGICAL PROTOCOL (USING BSS AND OCUCOAT ONLY) NO NEW COMPLAINT CASES OF LOSS OF BCVA, WITH PRECIPITATE ON THE CRYSTALLINE LENS, HAVE BEEN RECEIVED SINCE THE BEGINNING OF 2016. (B)(4). Manufacturer Narrative: THIS PRODUCT IS MANUFACTURED IN THE U.S. BUT NOT MARKETED IN THE U.S. DEVICE EVALUATED BY MANUFACTURER? NO: LENS NOT RETURNED. (B)(4). METHOD: WORK ORDER SEARCH. RESULTS: A LENS WORK ORDER SEARCH WAS PERFORMED AND NO SIMILAR COMPLAINTS WERE FOUND. CONCLUSION: BASED ON THE COMPLAINT HISTORY AND WORK ORDER SEARCH, A SPECIFIC ROOT CAUSE OF THE EVENT COULD NOT BE DETERMINED. (B)(4).</t>
  </si>
  <si>
    <t>08/20/2015</t>
  </si>
  <si>
    <t>https://www.accessdata.fda.gov/scripts/cdrh/cfdocs/cfMAUDE/Detail.CFM?MDRFOI__ID=5536606&amp;pc=MTA</t>
  </si>
  <si>
    <t>2023826-2016-00302</t>
  </si>
  <si>
    <t>Event Description: THE PATIENT REPORTED THE SURGEON IMPLANTED A 12.6MM MICL12.6 IMPLANTABLE COLLAMER LENS, -11.0 DIOPTER,  IN HER LEFT EYE (OS) ON (B)(6) 2013. THE PATIENT REPORTED LOST VISION DUE TO THE DEVELOPMENT OF A CATARACT. THE PATIENT REPORTED THE EYE IS CLOUDY. THE LENS REMAINS IMPLANTED. ADDITIONAL INFORMATION HAS BEEN REQUESTED BUT NONE HAS BEEN FORTHCOMING. IF ADDITIONAL INFORMATION IS RECEIVED, A SUPPLEMENTAL MEDWATCH REPORT WILL BE SUBMITTED.
 Manufacturer Narrative: ADDITIONAL INFORMATION RECEIVED - THE SURGEON REPORTED THE TYPE OF CATARACT WAS ANTERIOR SUBCAPSULAR. THE LENS WAS EXPLANTED ON (B)(6) 2016, CATARACT SURGERY WAS PERFORMED AND AN IOL WAS IMPLANTED. THE PROGNOSIS IS EXCELLENT. THE VA POST-OP WAS 20/20. (B)(4). Manufacturer Narrative: DEVICE EVALUATED BY MANUFACTURER? NO - LENS IMPLANTED.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</si>
  <si>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https://www.accessdata.fda.gov/scripts/cdrh/cfdocs/cfMAUDE/Detail.CFM?MDRFOI__ID=5536972&amp;pc=MTA</t>
  </si>
  <si>
    <t>2023826-2016-00300</t>
  </si>
  <si>
    <t>Event Description: THE PATIENT REPORTED THE SURGEON IMPLANTED A 13.2MM MICL13.2 IMPLANTABLE COLLAMER LENS, -10.5 DIOPTER,  IN HER LEFT EYE (OS) ON (B)(6) 2011. THE PATIENT REPORTED LOST VISION DUE TO THE DEVELOPMENT OF A CATARACT AND THE LENS WAS REMOVED. CATARACT SURGERY WAS PERFORMED. ADDITIONAL INFORMATION HAS BEEN REQUESTED BUT NONE HAS BEEN FORTHCOMING. IF ADDITIONAL INFORMATION IS RECEIVED, A SUPPLEMENTAL MEDWATCH REPORT WILL BE SUBMITTED.
 Manufacturer Narrative: ADDITIONAL INFORMATION RECEIVED. THE FACILITY REPORTED THE LENS WAS EXPLANTED ON (B)(6) 2015. THE REPORTER INDICATED THE CATARACT WAS A CORTICAL CENTRAL AND THE EVENT WAS NOT DEVICE RELATED. AN IOL WAS IMPLANTED AND THE PATIENT'S PROGNOSIS IS GOOD. (B)(4). Manufacturer Narrative: DEVICE EVALUATED BY MANUFACTURER? NO - LENS NOT RETURNED. (B)(4). METHOD (PROCESS EVALUATION): WORK ORDER SEARCH. RESULTS (EVALUATION RESULT): A LENS WORK ORDER SEARCH WAS PERFORMED AND ANOTHER SIMILAR COMPLAINT WAS FOUND WITHIN THE WORK ORDER. CONCLUSION (UNABLE TO CONFIRM COMPLAINT): BASED ON THE COMPLAINT HISTORY AND WORK ORDER SEARCH, A SPECIFIC ROOT CAUSE OF THE EVENT COULD NOT BE DETERMINED. (B)(4).</t>
  </si>
  <si>
    <t>https://www.accessdata.fda.gov/scripts/cdrh/cfdocs/cfMAUDE/Detail.CFM?MDRFOI__ID=5327964&amp;pc=MTA</t>
  </si>
  <si>
    <t>2023826-2015-01752</t>
  </si>
  <si>
    <t xml:space="preserve">Event Description: THE PATIENT REPORTED THE SURGEON IMPLANTED A 13.2MM MICL13.2 IMPLANTABLE COLLAMER LENS, -8.0 DIOPTER, IN HER LEFT EYE (OS). THE PATIENT REPORTED SHE HAD LOST VISION DUE TO THE DEVELOPMENT OF A CATARACT (ANTERIOR SUBCAPSULAR). THE LENS HAD A LOW VAULT. THE LENS WAS EXPLANTED ON (B)(6) 2015, THE CATARACT WAS REMOVED AND AN IOL WAS IMPLANTED. THE PATIENT'S POST-OP VA WAS 20/20. Manufacturer Narrative: METHOD: MEDICAL REVIEW, WORK ORDER SEARCH. RESULTS: PER MEDICAL REVIEW: REPORTEDLY ICL WAS EXPLANTED 3 YEARS POSTOPERATIVELY TO ADDRESS LOW VAULT AND A CATARACT DEVELOPMENT. ACCORDING TO COMPLETED DATA CLARIFICATION REQUEST, DATED ON (B)(6) 2015, THE TYPE OF CATARACT WAS ANTERIOR SUBCAPSULAR AND WAS ATTRIBUTED TO THE DEVICE. FOLLOWING ICL REMOVAL, CATARACT WAS EXTRACTED, AND IOL WAS SUCCESSFULLY IMPLANTED. THE SAME REPORT STATED THAT THE PATIENT PROGNOSIS WAS GOOD (VA:20/20). IT SHOULD BE NOTED THAT AT THE TIME OF THE ICL IMPLANTATION PATIENT WAS (B)(6) AND PER DFU INDICATIONS: "THE VISIAN ICL IS INDICATED FOR USE IN ADULTS 21-45 YEARS OF AGE" THEREFORE, THERE IS NO SUFFICIENT SAFETY AND EFFECTIVENESS DATA TO SUPPORT IMPLANTATION IN SUCH PATIENTS AND THAT WAS REFLECTED IN DEVICE CAUSALITY. FURTHERMORE, LITERATURE REPORTS THAT ONLY 1-2% OF PATIENTS DEVELOP CLINICALLY SIGNIFICANT CATARACT FOLLOWING ICL IMPLANTATION PROBABLY DUE TO PATIENT RELATED FACTORS (ESPECIALLY HIGH MYOPES AND OLDER PATIENTS). A WORK ORDER SEARCH FOUND NO SIMILIAR COMPLAINTS. CONCLUSION: BASED ON THE COMPLAINT HISTORY, WORK ORDER SEARCH, AND MEDICAL REVIEW, A SPECIFIC ROOT CAUSE OF THE EVENT COULD NOT BE DETERMINED. (B)(4). Manufacturer Narrative: (B)(4). Manufacturer Narrative: (B)(4). LENS NOT RETURNED.
</t>
  </si>
  <si>
    <t>05/26/2015</t>
  </si>
  <si>
    <t>https://www.accessdata.fda.gov/scripts/cdrh/cfdocs/cfMAUDE/Detail.CFM?MDRFOI__ID=5139024&amp;pc=MTA</t>
  </si>
  <si>
    <t>2023826-2015-01342</t>
  </si>
  <si>
    <t>Event Description: THE REPORTER INDICATED THE SURGEON IMPLANTED A 12.6MM MICL12.6 IMPLANTABLE COLLAMER LENS, -11.0 DIOPTER, IN THE PATIENT'S RIGHT EYE (OD) ON (B)(6) 2013. THE LENS WAS EXPLANTED ON (B)(6) 2015 DUE TO A LOW VAULT, THE DEVELOPMENT OF A CATARACT AND DECREASED VISUAL ACUITY. ADDITIONAL INFORMATION HAS BEEN REQUESTED BUT NONE HAS BEEN FORTHCOMING. IF ADDITIONAL INFORMATION IS RECEIVED, A SUPPLEMENTAL MEDWATCH REPORT WILL BE SUBMITTED. Manufacturer Narrative: PER MEDICAL REVIEW - CENTRAL AND/OR PERIPHERAL CONTACT BETWEEN THE ICL AND THE CRYSTALLINE LENS IS ASSOCIATED WITH ANTERIOR SUBCAPSULAR CATARACT FORMATION.  HOWEVER, THIS REPORT PROVIDES NO INFORMATION ON THE DEGREE OF VAULTING OR THE POSITION OF THE LENS OPACITIES. ADDITIONALLY, THERE IS NO INFORMATION ABOUT THE CRYSTALLINE LENS PRIOR TO THE INITIAL SURGERY. BASED ON THE COMPLAINT HISTORY, WORK ORDER SEARCH AND MEDICAL REVIEW, A SPECIFIC ROOT CAUSE OF THE EVENT COULD NOT BE DETERMINED.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 LENS NOT RETURNED.</t>
  </si>
  <si>
    <t>09/11/2015</t>
  </si>
  <si>
    <t>https://www.accessdata.fda.gov/scripts/cdrh/cfdocs/cfMAUDE/Detail.CFM?MDRFOI__ID=6284955&amp;pc=MTA</t>
  </si>
  <si>
    <t>2023826-2017-00114</t>
  </si>
  <si>
    <t>Event Description: THE PATIENT REPORTED THE SURGEON IMPLANTED A 12.6MM MICL12.6 IMPLANTABLE COLLAMER LENS, -9.5 DIOPTER, IN HIS RIGHT EYE (OD). THE PATIENT REPORTED HAD LOST VISION DUE TO THE DEVELOPMENT OF A CATARACT. THE FACILITY REPORTED THE CATARACT (ANTERIOR SUBCAPSULAR) WAS DIAGNOSED ON (B)(6) 2015. THE FACILITY REPORTED THE LENS WAS EXPLANTED ON (B)(6) 2016, CATARACT SURGERY WAS PERFORMED AND AN IOL WAS IMPLANTED.  THE PATIENT'S POST-OP VISUAL ACUITY WAS 20/15. Manufacturer Narrative: (B)(6) 1966. NO SIMILAR CLAIMS WERE REPORTED FOR UNITS WITHIN THE SAME LOT. (B)(4). Manufacturer Narrative: (B)(4).</t>
  </si>
  <si>
    <t>08/08/2016</t>
  </si>
  <si>
    <t>https://www.accessdata.fda.gov/scripts/cdrh/cfdocs/cfMAUDE/Detail.CFM?MDRFOI__ID=6284956&amp;pc=MTA</t>
  </si>
  <si>
    <t>2023826-2017-00115</t>
  </si>
  <si>
    <t xml:space="preserve">Event Description: THE PATIENT REPORTED THE SURGEON IMPLANTED A 12.6MM MICL12.6 IMPLANTABLE COLLAMER LENS, -9.5 DIOPTER, IN HIS LEFT EYE (OS). THE PATIENT REPORTED HAD LOST VISION DUE TO THE DEVELOPMENT OF A CATARACT. THE FACILITY REPORTED THE CATARACT (ANTERIOR SUBCAPSULAR) WAS DIAGNOSED ON (B)(6) 2015. THE FACILITY REPORTED THE LENS WAS EXPLANTED ON (B)(6) 2016, CATARACT SURGERY WAS PERFORMED AND AN IOL WAS IMPLANTED. THE PATIENT'S POST-OP VISUAL ACUITY WAS 20/15. Manufacturer Narrative: (B)(4). DATE OF BIRTH - (B)(6) 1966. WORK ORDER SEARCH: NO SIMILAR CLAIMS WERE REPORTED FOR UNITS WITHIN THE SAME LOT. CLAIM #(B)(4). Manufacturer Narrative: (B)(4).
</t>
  </si>
  <si>
    <t>https://www.accessdata.fda.gov/scripts/cdrh/cfdocs/cfMAUDE/Detail.CFM?MDRFOI__ID=5047775&amp;pc=MTA</t>
  </si>
  <si>
    <t>2023826-2015-01116</t>
  </si>
  <si>
    <t xml:space="preserve"> Cataract, Induced; No Code Available</t>
  </si>
  <si>
    <t>Event Description: THE REPORTER INDICATED THE SURGEON IMPLANTED A 12.1MM VICMO12.1 IMPLANTABLE COLLAMER LENS, -12.00 DIOPTER, IN THE PATIENT'S LEFT EYE (OS) ON (B)(6) 2015. THE LENS WAS EXPLANTED ON (B)(6) 2015 DUE TO LENS OPACITY (CORTICAL) AND A CAPSULAR TEAR. CATARACT SURGERY WAS PERFORMED AND AN IOL WAS IMPLANTED. THE PATIENT'S POST-OP BEST-CORRECTED VISUAL ACUITY WAS 20/20. Manufacturer Narrative: THIS PRODUCT IS MANUFACTURED IN THE U.S. BUT NOT MARKETED IN THE U.S.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 LENS NOT RETURNED.</t>
  </si>
  <si>
    <t>08/04/2015</t>
  </si>
  <si>
    <t>https://www.accessdata.fda.gov/scripts/cdrh/cfdocs/cfMAUDE/Detail.CFM?MDRFOI__ID=5293145&amp;pc=MTA</t>
  </si>
  <si>
    <t>2023826-2015-01653</t>
  </si>
  <si>
    <t>Event Description: THE REPORTER INDICATED THE SURGEON IMPLANTED A 11.5MM ICM115V4 -22.00 DIOPTER IMPLANTABLE COLLAMER LENS IN THE PATIENT'S RIGHT EYE ON (B)(6) 2008. A ANTERIOR SUBCAPSULAR CATARACT WAS OBSERVED ON (B)(6) 2015. THE LENS WAS EXPLANTED, CATARACT SURGERY AND A IOL WAS IMPLANTATION WAS PERFORMED ON (B)(6) 2015. PATIENT'S LAST VISIT ON (B)(6) 2015, BCVA WAS 20/40. Manufacturer Narrative: AGE AT TIME OF EVENT IS (B)(6) WHICH IS INCORRECT, CORRECTED AGE AT TIME OF EVENT IS (B)(6). (B)(4). DEVICE EVALUATION: PRODUCT EVALUATION FOUND THAT THE LENS WAS RETURNED DRY IN THE LENS CONTAINER, BUT THERE WAS CLEAR SURGICAL RESIDUE/DEBRIS ON PRODUCT. VISUAL INSPECTION FOUND THERE WAS NO VISIBLE DAMAGE TO LENS. CLAIM #(B)(4). Manufacturer Narrative: DIOPTER: -22.00. (B)(4).</t>
  </si>
  <si>
    <t>11/24/2015</t>
  </si>
  <si>
    <t>https://www.accessdata.fda.gov/scripts/cdrh/cfdocs/cfMAUDE/Detail.CFM?MDRFOI__ID=5826213&amp;pc=MTA</t>
  </si>
  <si>
    <t>2023826-2016-00983</t>
  </si>
  <si>
    <t>Event Description: THE REPORTER STATED THE SURGEON IMPLANTED A 12.6MM MICL12.6 IMPLANTABLE COLLAMER LENS, -12.0 DIOPTER, IN THE PATIENT'S LEFT EYE (OS) ON (B)(6) 2016. THE LENS WAS EXPLANTED DUE TO DEVELOPMENT OF A CATARACT. THE PATIENT'S NATURAL LENS WAS ALSO REMOVED AND REPLACED WITH A DIFFERENT INTRAOCULAR LENS (IOL). ADDITIONAL INFORMATION HAS BEEN REQUESTED BUT NONE HAS BEEN FORTHCOMING. IF ADDITIONAL INFORMATION IS RECEIVED, A SUPPLEMENTAL MEDWATCH REPORT WILL BE SUBMITTED. Manufacturer Narrative: WEIGHT: UNK. EXPLANT DATE: UNK. (B)(4).</t>
  </si>
  <si>
    <t>06/30/2016</t>
  </si>
  <si>
    <t>https://www.accessdata.fda.gov/scripts/cdrh/cfdocs/cfMAUDE/Detail.CFM?MDRFOI__ID=5680358&amp;pc=MTA</t>
  </si>
  <si>
    <t>2023826-2016-00764</t>
  </si>
  <si>
    <t>Event Description: THE REPORTER STATED THE SURGEON IMPLANTED A 12.1MM MICL12.1 IMPLANTABLE COLLAMER LENS, -9.5 DIOPTER, IN THE PATIENT'S LEFT EYE (OS) ON (B)(6) 2009. THE LENS WAS EXPLANTED ON (B)(6) 2016 DUE TO THE DEVELOPMENT OF A CATARACT. CATARACT SURGERY WAS PERFORMED AND AN INTRAOCULAR LENS WAS IMPLANTED. THE REPORTER STATED THE PATIENT IS DOING WELL AND THE LENS WAS DISCARDED. Manufacturer Narrative: (B)(4). Manufacturer Narrative: DEVICE EVALUATED BY MANUFACTURER? NO. LENS DISCARDED. (B)(4).</t>
  </si>
  <si>
    <t>04/25/2016</t>
  </si>
  <si>
    <t>https://www.accessdata.fda.gov/scripts/cdrh/cfdocs/cfMAUDE/Detail.CFM?MDRFOI__ID=5680364&amp;pc=MTA</t>
  </si>
  <si>
    <t>2023826-2016-00765</t>
  </si>
  <si>
    <t>Event Description: THE REPORTER STATED THE SURGEON IMPLANTED A 12.1MM MICL12.1 IMPLANTABLE COLLAMER LENS, -9.5 DIOPTER, IN THE PATIENT'S RIGHT EYE (OD) ON (B)(6) 2009. THE LENS WAS EXPLANTED ON (B)(6) 2016 DUE TO THE DEVELOPMENT OF A CATARACT. CATARACT SURGERY WAS PERFORMED AND AN INTRAOCULAR LENS WAS IMPLANTED. THE REPORTER STATED THE PATIENT IS DOING WELL AND THE LENS WAS DISCARDED. Manufacturer Narrative: (B)(4). Manufacturer Narrative: DEVICE EVALUATED BY MANUFACTURER? NO - LENS DISCARDED. (B)(4).</t>
  </si>
  <si>
    <t>https://www.accessdata.fda.gov/scripts/cdrh/cfdocs/cfMAUDE/Detail.CFM?MDRFOI__ID=5533731&amp;pc=MTA</t>
  </si>
  <si>
    <t>2023826-2016-00354</t>
  </si>
  <si>
    <t>Event Description: THE REPORTER INDICATED THE SURGEON IMPLANTED A 12.0MM ICM120V4 IMPLANTABLE COLLAMER LENS, -06.5 DIOPTER,  IN THE PATIENT'S LEFT EYE (OS) ON (B)(6) 2011. THE LENS WAS EXPLANTED ON (B)(6) 2015 DUE TO LENS OPACITY (ANTERIOR SUBCAPSULAR), NOTED ON (B)(6) 2014. THE SURGEON PERFORMED CATARACT SURGERY AND AN IOL WAS IMPLANTED. THE PATIENT'S POST-OP BEST-CORRECTED VISUAL ACUITY WAS 20/20.
 Manufacturer Narrative: DEVICE EVALUATION: PRODUCT EVALUATION FOUND THAT THE LENS WAS RETURNED DRY IN THE LENS CONTAINER, BUT THERE WAS CLEAR SURGICAL RESIDUE/DEBRIS ON PRODUCT. VISUAL INSPECTION FOUND HAPTIC TORN/BROKEN/BENT/DEFORMED. DIMENSIONAL INSPECTION FOUND LENS WAS WITHIN SPECIFICATION. (B)(4). Manufacturer Narrative: (B)(4).</t>
  </si>
  <si>
    <t>02/29/2016</t>
  </si>
  <si>
    <t>https://www.accessdata.fda.gov/scripts/cdrh/cfdocs/cfMAUDE/Detail.CFM?MDRFOI__ID=5293227&amp;pc=MTA</t>
  </si>
  <si>
    <t>2023826-2015-01652</t>
  </si>
  <si>
    <t>Event Description: THE REPORTER INDICATED THE SURGEON IMPLANTED A 11.5MM ICM115V4 -17.50 DIOPTER IMPLANTABLE COLLAMER LENS IN THE PATIENT'S LEFT EYE (OS) ON (B)(6) 2006. A ANTERIOR SUBCAPSULAR CATARACT WAS OBSERVED ON (B)(6) 2015.THE LENS WAS EXPLANTED, CATARACT SURGERY AND A IOL WAS IMPLANTATION WAS PERFORMED ON (B)(6) 2015 . PATIENT'S LAST VISIT ON (B)(6) 2015, BCVA WAS 20/20.
 Manufacturer Narrative: (B)(4). DEVICE EVALUATION: PRODUCT EVALUATION FOUND THAT THE LENS WAS RETURNED DRY IN CASE/VIAL. THERE WAS CLEAR SURGICAL RESIDUE/DEBRIS ON PRODUCT. VISUAL INSPECTION FOUND THE LENS TO HAVE NO VISIBLE DAMAGE. (B)(4). Manufacturer Narrative: DIOPTER: -17.50. DEVICE EVALUATED BY MANUFACTURER? NO, LENS NOT RETURNED. (B)(4). CONCLUSIONS CODE(S): CONCLUSION NOT YET AVAILABLE. EVALUATION IS IN PROGRESS. (B)(4).</t>
  </si>
  <si>
    <t>https://www.accessdata.fda.gov/scripts/cdrh/cfdocs/cfMAUDE/Detail.CFM?MDRFOI__ID=5553204&amp;pc=MTA</t>
  </si>
  <si>
    <t>2023826-2016-00408</t>
  </si>
  <si>
    <t>Event Description: THE REPORTER INDICATED THE SURGEON IMPLANTED A 12.5MM ICM125V4 IMPLANTABLE COLLAMER LENS, -09.0 DIOPTER, IN THE PATIENT'S LEFT EYE (OS) ON (B)(6) 2009. THE LENS WAS EXPLANTED ON (B)(6) 2015 DUE TO LENS OPACITY (ANTERIOR SUBCAPSULAR). THE LENS WAS EXCHANGED FOR A LONGER LENS AND THE PROBLEM WAS RESOLVED. Manufacturer Narrative: THE LENS WAS RETURNED DRY IN CASE/VIAL; VISUAL INSPECTION FOUND NO VISIBLE DAMAGE; MEASUREMENT WITHIN SPECIFICATIONS. (B)(4). Manufacturer Narrative: PT WEIGHT: UNK. (B)(4).</t>
  </si>
  <si>
    <t>https://www.accessdata.fda.gov/scripts/cdrh/cfdocs/cfMAUDE/Detail.CFM?MDRFOI__ID=5873542&amp;pc=MTA</t>
  </si>
  <si>
    <t>2023826-2016-01065</t>
  </si>
  <si>
    <t xml:space="preserve">Event Description: THE REPORTER INDICATED THAT THE SURGEON IMPLANTED A 12.6MM VICMO12.6 IMPLANTABLE COLLAMER LENS, -16.0 DIOPTER IN TO THE PATIENT'S RIGHT EYE (OD) ON (B)(6) 2016. THE LENS WAS EXPLANTED ON (B)(6) 2016 DUE TO THE DEVELOPMENT OF A CATARACT AND REFRACTIVE SURPRISE. THE LENS WAS REMOVED, CATARACT SURGERY WAS PERFORMED AND A TORIC IOL WAS IMPLANTED WITH GOOD RESULTS.
 Manufacturer Narrative: DEVICE EVALUATION: LENS WAS RETURNED DRY IN LENS CASE/VIAL. VISUAL INSPECTION FOUND THAT THE HAPTIC WAS TORN AND BROKEN. DIMENSIONAL INSPECTION FOUND THAT THE LENS MEASUREMENTS WERE WITHIN SPECIFICATIONS. FUNCTIONAL INSPECTION FOUND THAT THE DIOPTER WAS WITHIN SPECIFICATIONS. WORK ORDER SEARCH: NO SIMILAR COMPLAINTS WERE REPORTED FOR UNITS WITHIN THE SAME LOT. CORRECTED DATA: PREVIOUS REPORT SOURCE 'USER FACILITY' IS INCORRECT. THE CORRECT REPORT SOURCE IS 'DISTRIBUTOR'. DEVICE CODE: (B)(4) (EXPLANTED) TO (B)(4)- PREVIOUS CODE NOT APPLICABLE UNDER DEVICE CODE; IT SHOULD BE UNDER PATIENT CODE INSTEAD. (B)(4). Manufacturer Narrative: THIS PRODUCT IS MANUFACTURED IN THE U.S. BUT NOT MARKETED IN THE U.S. DEVICE EVALUATED BY MANUFACTURER? NO -  LENS NOT RETURNED. (B)(4).DEVICE NOT RETURNED. </t>
  </si>
  <si>
    <t>07/14/2016</t>
  </si>
  <si>
    <t>https://www.accessdata.fda.gov/scripts/cdrh/cfdocs/cfMAUDE/Detail.CFM?MDRFOI__ID=5533727&amp;pc=MTA</t>
  </si>
  <si>
    <t>2023826-2016-00353</t>
  </si>
  <si>
    <t>Event Description: THE REPORTER INDICATED THE SURGEON IMPLANTED A 12.0MM ICM120V4 IMPLANTABLE COLLAMER LENS, -16.0 DIOPTER,  IN THE PATIENT'S RIGHT EYE (OD) ON (B)(6) 2012. THE LENS WAS EXPLANTED ON (B)(6) 2015 DUE TO LOW VAULTING AND LENS OPACITY (ANTERIOR SUBCAPSULAR), NOTED ON (B)(6) 2015. THE SURGEON PERFORMED CATARACT SURGERY AND AN IOL WAS IMPLANTED. THE PATIENT'S POST-OP BEST-CORRECTED VISUAL ACUITY WAS 20/25.
 Manufacturer Narrative: CORRECTED INFORMATION: (B)(4). ADDITIONAL INFORMATION: (B)(4). WORK ORDER SEARCH: ONE SIMILAR COMPLAINTS WERE REPORTED FOR UNITS WITHIN THE SAME LOT. DEVICE EVALUATION: PRODUCT EVALUATION FOUND THAT THE LENS WAS RETURNED DRY IN THE LENS CASE/VIAL BUT CLEAR SURGICAL RESIDUE/DEBRIS FOUND ON PRODUCT. VISUAL INSPECTION FOUND THE LENS TO HAVE NO VISIBLE DAMAGE. DIMENSIONAL INSPECTION FOUND THE LENS WAS WITHIN SPECIFICATION. (B)(4). Manufacturer Narrative: (B)(4).</t>
  </si>
  <si>
    <t>https://www.accessdata.fda.gov/scripts/cdrh/cfdocs/cfMAUDE/Detail.CFM?MDRFOI__ID=5084270&amp;pc=MTA</t>
  </si>
  <si>
    <t>2023826-2015-01197</t>
  </si>
  <si>
    <t>Event Description: THE REPORTER INDICATED THE SURGEON IMPLANTED A 11.5MM ICM115V4 IMPLANTABLE COLLAMER LENS, -20.0 DIOPTER, IN THE PATIENT'S LEFT EYE (OS) ON (B)(6) 2014. THE LENS WAS EXPLANTED ON (B)(6) 2015 DUE TO LOW VAULTING AND LENS OPACITY (ANTERIOR SUBCAPSULAR). Manufacturer Narrative: DEVICE EVALUATED BY MANUFACTURER? NO: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</si>
  <si>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https://www.accessdata.fda.gov/scripts/cdrh/cfdocs/cfMAUDE/Detail.CFM?MDRFOI__ID=5975337&amp;pc=MTA</t>
  </si>
  <si>
    <t>2023826-2016-01317</t>
  </si>
  <si>
    <t>Event Description: THE REPORTER INDICATED THE SURGEON IMPLANTED A 13.2MM VICMO13.2  IMPLANTABLE COLLAMER LENS, -11.0 DIOPTER,  IN THE PATIENT'S RIGHT EYE (OD) ON (B)(6) 2016. THE LENS WAS EXPLANTED ON (B)(6) 2016 DUE TO LOW VAULTING AND LENS OPACITY (ANTERIOR SUBCAPSULAR).
 Manufacturer Narrative: LENS REPOSITIONING WAS PERFORMED. DEVICE EVALUATION: PRODUCT EVALUATION FOUND THAT THE LENS WAS RETURNED DRY IN THE LENS CASE/VIAL. VISUAL INSPECTION FOUND THE HAPTIC BENT AND FIBERS ON LENS SURFACE. DIMENSION OF INSPECTION FOUND LENS WAS WITHIN SPECIFICATION. (B)(4). CLAIM #(B)(4). Manufacturer Narrative: THIS PRODUCT IS MANUFACTURED IN THE U.S. BUT NOT MARKETED IN THE U.S. (B)(4).</t>
  </si>
  <si>
    <t>https://www.accessdata.fda.gov/scripts/cdrh/cfdocs/cfMAUDE/Detail.CFM?MDRFOI__ID=7427120&amp;pc=MTA</t>
  </si>
  <si>
    <t>2023826-2018-00550</t>
  </si>
  <si>
    <t xml:space="preserve"> Cataract, Induced; No Known Impact Or Consequence To Patient</t>
  </si>
  <si>
    <t>Event Description: THE REPORTER INDICATED THAT THE SURGEON IMPLANTED A 12.1 MM MICL12.1, -16.0 DIOPTER, IMPLANTABLE COLLAMER LENS INTO THE PATIENT'S EYE ON (B)(6) 2017. THE REPORTER STATED THAT THE SURGEON WILL BE REMOVING THE LENS BECAUSE IT IS TOO FLAT AND IT IS CAUSING A CATARACT. A LONGER LENS IN THE SAME POWER WAS ORDERED TO REPLACE THE LENS. ADDITIONAL INFORMATION HAS BEEN REQUESTED BUT NONE HAS BEEN FORTHCOMING. IF ADDITIONAL INFORMATION IS RECEIVED A SUPPLEMENTAL MEDWATCH REPORT WILL BE SUBMITTED. Manufacturer Narrative: THE SURGEON HAS DECIDED NOT TO IMPLANT A LARGER LENS SINCE "IS LIKELY TO CAUSE NARROW ANGLES" AND WILL MONITOR AND CONSIDER CATARACT SURGERY AS NEEDED IN THE FUTURE. (B)(4) Manufacturer Narrative: NO SIMILAR COMPLAINT TYPE EVENTS WERE REPORTED FOR UNITS WITHIN THE SAME LOT. (B)(4).</t>
  </si>
  <si>
    <t>03/15/2018</t>
  </si>
  <si>
    <t>https://www.accessdata.fda.gov/scripts/cdrh/cfdocs/cfMAUDE/Detail.CFM?MDRFOI__ID=5327956&amp;pc=MTA</t>
  </si>
  <si>
    <t>2023826-2015-01753</t>
  </si>
  <si>
    <t xml:space="preserve"> Cataract, Induced; Retinal Tear; Loss of Vision</t>
  </si>
  <si>
    <t xml:space="preserve">Event Description: THE PATIENT REPORTED THE SURGEON IMPLANTED A 13.2MM MICL13.2 IMPLANTABLE COLLAMER LENS, -8.5 DIOPTER, IN HER RIGHT EYE (OD). THE PATIENT REPORTED SHE HAD LOST VISION DUE TO THE DEVELOPMENT OF A CATARACT (ANTERIOR SUBCAPSULAR). THE LENS HAD A LOW VAULT. THE PATIENT HAD A SMALL RETINAL TEAR AND IT WAS REPAIRED. THE LENS REMAINS IMPLANTED. THE PATIENT'S POST-OP VA WAS 20/20. Manufacturer Narrative: EVENT PROBLEM AND EVALUATION CODES: METHOD: (PROCESS EVALUATION): MEDICAL REVIEW, WORK ORDER SEARCH. RESULTS: (EVALUATION RESULT): PER MEDICAL REVIEW: REPORTEDLY, (B)(6) YEAR OLD PATIENT RECEIVED ICL IN 2012 AND WAS COMPLAINING ABOUT DECREASE IN VA DUE TO CATARACT DEVELOPMENT BY COMPLETING 36 MONTH FOLLOW-UP FORM. THE PATIENT ALSO REPORTED SMALL RETINAL TEAR THAT WAS REPAIRED. DATA CLARIFICATION REQUEST FORM WAS RECEIVED ON 11/19/2015, STATING THAT ANTERIOR SUBCAPSULAR CATARACT WAS CAUSED BY LOW VAULT OF ICL DECREASING THE VA FROM 20/15 TO 20/20. ICL REMAINED IMPLANTED AND NO SECONDARY OR SURGICALLY INTERVENTION WAS PERFORMED. HOWEVER, THE SMALL RETINAL TEAR, THAT WAS TREATED AND RESOLVED BY CRYOTHERAPY, WAS NOT CAUSED BY DEVICE BUT BY PATIENT RELATED FACTOR (VITREOUS DEGENERATION). IT SHOULD BE NOTED THAT AT THE TIME OF THE ICL IMPLANTATION PATIENT WAS (B)(6) YEARS OLD AND PERF DFU INDICATIONS: "THE VISIAN ICL IS INDICATED FOR USE IN ADULTS 21-45 YEARS OF AGE "THEREFORE, THERE IS NO SUFFICIENT SAFETY AND EFFECTIVENESS DATA TO SUPPORT IMPLANTATION IN SUCH PATIENTS AND THAT WAS REFLECTED IN DEVICE CAUSALITY. FURTHERMORE, LITERATURE REPORTS THAT ONLY 1-2% OF PATIENTS DEVELOP CLINICALLY SIGNIFICANT CATARACT FOLLOWING ICL IMPLANTATION PROBABLY DUE TO PATIENT RELATED FACTORS (ESPECIALLY HIGH MYOPES AND OLDER PATIENTS). A WORK ORDER SEARCH FOUND NO SIMILAR COMPLAINTS. CONCLUSION: (UNABLE TO CONFIRM COMPLAINT): BASED ON THE COMPLAINT HISTORY, WORK ORDER SEARCH, MEDICAL REVIEW, A SPECIFIC ROOT CAUSE OF THE EVENT COULD NOT BE DETERMINED. (B)(4). Manufacturer Narrative: (B)(4).
 Manufacturer Narrative: (B)(4) LENS IMPLANTED.
</t>
  </si>
  <si>
    <t>https://www.accessdata.fda.gov/scripts/cdrh/cfdocs/cfMAUDE/Detail.CFM?MDRFOI__ID=12449121&amp;pc=MTA</t>
  </si>
  <si>
    <t>2023826-2021-03482</t>
  </si>
  <si>
    <t xml:space="preserve"> Cataract; Appropriate Clinical Signs, Symptoms, Conditions Term / Code Not Available</t>
  </si>
  <si>
    <t>Event Description: THE REPORTER INDICATED THE SURGEON IMPLANTED A 12.1MM VICM5_12.1 IMPLANTABLE COLLAMER LENS, -07.50 DIOPTER, INTO THE PATIENTS RIGHT EYE (OD), ON (B)(6) 2021. THIS WAS THE REPLACEMENT LENS FOR MFR. REPORT #2023826-2021-03481 AND THE PROBLEM WAS NOT RESOLVED. THE PATIENT NOW HAS A SMALL ANTERIOR SUBCAPSULAR CATARACT AND VISION IS WORSE. THE LENS REMAINED IMPLANTED. ADDITIONAL INFORMATION HAS BEEN REQUESTED BUT NONE HAS BEEN FORTHCOMING. Manufacturer Narrative: WEIGHT, ETHNICITY, &amp; RACE: UNK. DATE OF EVENT: UNK. EXPLANT DATE: UNK. THIS PRODUCT IS MANUFACTURED IN THE U.S. BUT NOT MARKETED IN THE U.S.. (B)(4). WORK ORDER SEARCH: NO SIMILAR COMPLAINT WAS REPORTED FOR UNITS WITHIN THE SAME LOT. CLAIM # (B)(4).</t>
  </si>
  <si>
    <t>https://www.accessdata.fda.gov/scripts/cdrh/cfdocs/cfMAUDE/Detail.CFM?MDRFOI__ID=10900067&amp;pc=MTA</t>
  </si>
  <si>
    <t>2023826-2020-02747</t>
  </si>
  <si>
    <t>Event Description: THE REPORTER INDICATED THE SURGEON IMPLANTED A 12.0MM ICM120V4 IMPLANTABLE COLLAMER LENS, -13.50 DIOPTER, IN THE PATIENTS LEFT EYE (OS) ON (B)(6) 2013. THE REPORTER INDICATED A CATARACT HAD DEVELOPED. THE LENS REMAINED IMPLANTED. ADDITIONAL INFORMATION HAS BEEN REQUESTED BUT NONE HAS BEEN FORTHCOMING. IF ADDITIONAL INFORMATION IS RECEIVED, A SUPPLEMENTAL MEDWATCH WILL BE SUBMITTED. Manufacturer Narrative: B5: THE LENS WAS EXPLANTED ON (B)(6) 2021. THE CATARACT WAS REMOVED AND AN IOL WAS IMPLANTED. THE REPORTER INDICATED THE CATARACT WAS AN ANTERIOR SUBCAPSULAR CATARACT. THE LENS WAS DISCARDED. CLAIM # (B)(4). Manufacturer Narrative: IT WAS ALSO REPORTED THAT PHACOEMULSIFICATION WAS PERFORMED ON THE PATIENT. SHOULD HAVE BEEN INCLUDED. H6 - HEALTH EFFECT CLINICAL CODE: 4581 - PHACOEMULSIFICATION. CLAIM#: (B)(4). Manufacturer Narrative: THIS PRODUCT IS MANUFACTURED IN SWITZERLAND BUT NOT MARKETED IN THE U.S. (B)(4).</t>
  </si>
  <si>
    <t>https://www.accessdata.fda.gov/scripts/cdrh/cfdocs/cfMAUDE/Detail.CFM?MDRFOI__ID=15848263&amp;pc=MTA</t>
  </si>
  <si>
    <t>2023826-2022-04295</t>
  </si>
  <si>
    <t xml:space="preserve"> Patient-Device Incompatibility; Adverse Event Without Identified Device or Use Problem</t>
  </si>
  <si>
    <t xml:space="preserve">Event Description: THE REPORTER INDICATED THAT THE SURGEON IMPLANTED A 12.6MM MICL12.6; -14.0 DIOPTER IMPLANTABLE COLLAMER LENS INTO THE PATIENT'S LEFT EYE (OS) ON (B)(6) 2020. THE SURGEON REPORTS LENS OPACITY OF ASC AND PSC WHICH WAS OBSERVED ON (B)(6) 2021. ON (B)(6) 2022 THE LENS WAS EXPLANTED AND PHACO-EMULSIFICATION AND IOL IMPLANTATION WAS PERFORMED. THE PROBLEM AS RESOLVED. THE CAUSE OF THE EVENT WAS REPORTED AS A PATIENT RELATED FACTOR AND NOTED "PATIENT REPORTED BEING HIT HARD IN THE LEFT EYE AND HER VISION BEGAN TO BLUR/GET HAZY". Manufacturer Narrative: (B)(4). CLAIM#: (B)(4). </t>
  </si>
  <si>
    <t>https://www.accessdata.fda.gov/scripts/cdrh/cfdocs/cfMAUDE/Detail.CFM?MDRFOI__ID=17547267&amp;pc=MTA</t>
  </si>
  <si>
    <t>2023826-2023-03522</t>
  </si>
  <si>
    <t xml:space="preserve"> Cataract; Blurred Vision</t>
  </si>
  <si>
    <t>Event Description: THE REPORTER INDICATED THAT A 12.1MM MICL12.1 IMPLANTABLE COLLAMER LENS OF -11.50 DIOPTER WAS IMPLANTED INTO THE PATIENT'S RIGHT EYE (OD) ON (B)(6) 2023. ON (B)(6) 2023 THE LENS WAS EXPLANTED DUE TO REFRACTIVE SURPRISE AND LENS OPACITY. IT WAS REPORTED THAT REFRACTIVE TREATMENT AND PHACO-EMULSIFICATION WITH IOL IMPLANTATION WAS PERFORMED AND THE PROBLEM RESOLVED. THE REPORTER STATES THAT THE DEVICE FAILED TO PERFORM AS INTENDED, FOR CAUSE DETAILS THE REPORTER STATED " THE REFRACTIVE SURPRISE RESULTED IN A HYPEROPIC LVC (LASER VISION CORRECTION) AND UNSATISFACTORY VISION. THE ASC WAS OF LESSER ISSUE". Manufacturer Narrative: H6- HEALTH EFFECT- IMPACTL CODE 4625: REFRACTIVE TREATMENT AND CATARACT SURGERY WITH IOL IMPLANTATION. H6 - TYPE OF INVESTIGATION - LENS WORK ORDER SEARCH: NO SIMILAR COMPLAINT TYPE EVENTS REPORTED FOR UNITS WITHIN THE SAME LOT. CLAIM#: (B)(4). Manufacturer Narrative: B5 - THE REPORTER INDICATED THAT A 12.1MM MICL12.1 IMPLANTABLE COLLAMER LENS OF -11.50 DIOPTER WAS IMPLANTED INTO THE PATIENT'S RIGHT EYE (OD) ON (B)(6) 2022. H3 - DEVICE EVALUATION: THE LENS WAS RETURNED WITH MOISTURE AND RESIDUE/DEBRIS ON THE LENS IN A VIAL. VISUAL INSPECTION FOUND NO VISIBLE DAMAGE TO THE LENS WITH FOREIGN MATERIAL ON LENS SURFACE SPECIFICALLY RESIDUE THROUGHOUT THE LENS. CLAIM # (B)(4).</t>
  </si>
  <si>
    <t>https://www.accessdata.fda.gov/scripts/cdrh/cfdocs/cfMAUDE/Detail.CFM?MDRFOI__ID=10158233&amp;pc=MTA</t>
  </si>
  <si>
    <t>2023826-2020-01235</t>
  </si>
  <si>
    <t>Event Description: THE REPORTER INDICATED THE SURGEON IMPLANTED A 13.2MM VICM5_13.2 IMPLANTABLE COLLAMER LENS, -04.00 DIOPTER, IN THE PATIENTS LEFT EYE (OS) ON (B)(6) 2020. THE SURGEON NOTED AN ANTERIOR SUBCAPSULAR OPACITY IN THE PATIENTS EYE ON (B)(6) 2020. THE PATIENT COMPLAINED OF BLURRED VISION. EXPLANTATION OF THE LENS AND CLEAR LENS SURGERY IS PLANNED FOR (B)(6) 2020. THE LENS REMAINS IMPLANTED. THE CAUSE OF THE EVENT WAS UNKNOWN. Manufacturer Narrative: CORRECTED DATA: B4 - CORRECTED TO (B)(6) 2020. B5 - "IT WAS REPORTED THAT CLEAR LENS SURGERY AND IMPLANTATION OF NON-STAAR LENS WAS PERFORMED, WHICH RESOLVED THE ISSUE." SHOULD HAVE BEEN INCLUDED. CLAIM#: (B)(4). Manufacturer Narrative: ADDITIONAL INFORMATION: B5 - IT WAS REPORTED THAT ON (B)(6) 2020 THE LENS WAS EXPLANTED AND THE PROBLEM RESOLVED. CORRECTED DATA: H6 - DEVICE CODE:1401 SHOULD HAVE BEEN INCLUDED. B3 - CORRECT DATE SHOULD BE (B)(6) 2020. CLAIM# (B)(4). Manufacturer Narrative: CORRECTED DATA: B3 - CORRECT DATE SHOULD BE REVERTED BACK TO (B)(6) 2020. H6 - MEDICAL DEVICE PROBLEM CODE: 1401 SHOULD BE REMOVED AS IT IS N/A. H6 - PATIENT CODE: 2137 SHOULD BE REMOVED AS IT IS N/A. B5 - "THE PATIENT COMPLAINED OF BLURRED VISION", SHOULD BE REMOVED FROM INITIAL MEDWATCH REPORT AS IT IS N/A. CLAIM#: (B)(4). Manufacturer Narrative: H3: DEVICE EVALUATION: LENS WAS RETURNED IN A MICRO-CENTRIFUGE VIAL, DRY WITH CLEAR SURGICAL RESIDUE AND DEBRIS ON THE LENS. VISUAL INSPECTION FOUND NO VISIBLE DAMAGE TO THE LENS AND RESIDUE AND DEBRIS ON THE LENS. CLAIM#: (B)(4). Manufacturer Narrative: THIS PRODUCT IS MANUFACTURED IN THE U.S. BUT NOT MARKETED IN THE U.S. NO SIMILAR COMPLAINT WAS REPORTED FOR UNITS WITHIN THE SAME LOT. (B)(4).</t>
  </si>
  <si>
    <t>https://www.accessdata.fda.gov/scripts/cdrh/cfdocs/cfMAUDE/Detail.CFM?MDRFOI__ID=12914025&amp;pc=MTA</t>
  </si>
  <si>
    <t>2023826-2021-04571</t>
  </si>
  <si>
    <t>Event Description: THE PATIENT INDICATED THE SURGEON IMPLANTED A 12.1MM MICL12.1 IMPLANTABLE COLLAMER LENS, -13.00 DIOPTER, IN HIS LEFT EYE (OS) ON (B)(6) 2021. THE PATIENT REPORTED EXPERIENCING BLURRY/CLOUDY VISION ONE WEEK AFTER ICL IMPLANTATION, REPORTEDLY DUE TO PREDNISOLONE, WHICH WAS PRESCRIBED AFTER IMPLANTATION. THE PREDNISOLONE WAS DISCONTINUED. CATARACTS WERE OBSERVED. THE LENS REMAINED IMPLANTED. ADDITIONAL INFORMATION HAS BEEN REQUESTED BUT NONE HAS BEEN FORTHCOMING. Manufacturer Narrative: PT INFO: UNK. DATE OF EVENT: UNK. EXPLANT DATE: UNK. INITIAL REPORTER OCCUPATION: UNK. (B)(4) - THIS LENS MODEL IS CONTRAINDICATED FOR PATIENTS WITH AGE MORE THAN THAT OF 45 YEARS. WORK ORDER SEARCH: NO SIMILAR COMPLAINT WAS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</si>
  <si>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https://www.accessdata.fda.gov/scripts/cdrh/cfdocs/cfMAUDE/Detail.CFM?MDRFOI__ID=14252557&amp;pc=MTA</t>
  </si>
  <si>
    <t>2023826-2022-01313</t>
  </si>
  <si>
    <t>Event Description: THE REPORTER INDICATED THAT A 12.1MM, VICMO12.1 -5.0 DIOPTER, IMPLANTABLE COLLAMER LENS WAS IMPLANTED INTO THE PATIENTS LEFT EYE (OS) ON (B)(6) 2021. LENS OPACITY WAS OBSERVED ON (B)(6) 2022. ON (B)(6) 2022 THE LENS WAS EXPLANTED AND THE PROBLEM RESOLVED. CAUSE OF EVENT WAS UNKNOWN. FOR ADDITIONAL INFORMATION THE REPORTER STATED " THE PATIENT WAS ADMITTED TO THE CATARACT DEPARTMENT OF OUR HOSPITAL ON (B)(6) 2022 WITH PAINLESS PROGRESSIVE VISION LOSS IN EYE FOR HALF A YEAR. LATER, ON (B)(6) 2022, THE PATIENT RECEIVED ICL IOL EXTRACTION FOR PHACOEMULSIFICATION EXTRACTION AND IOL IMPLANTATION IN OUR HOSPITAL." Manufacturer Narrative: THIS PRODUCT IS NOT MARKETED IN THE US. (B)(4).</t>
  </si>
  <si>
    <t>03/30/2022</t>
  </si>
  <si>
    <t>https://www.accessdata.fda.gov/scripts/cdrh/cfdocs/cfMAUDE/Detail.CFM?MDRFOI__ID=14253045&amp;pc=MTA</t>
  </si>
  <si>
    <t>2023826-2022-01314</t>
  </si>
  <si>
    <t>Event Description: THE REPORTER INDICATED THAT A 12.1MM, VICMO12.1 -5.0 DIOPTER, IMPLANTABLE COLLAMER LENS WAS IMPLANTED INTO THE PATIENTS RIGHT EYE (OD) ON (B)(6) 2021. LENS OPACITY WAS OBSERVED ON (B)(6) 2022. ON (B)(6) 2022 THE LENS WAS EXPLANTED AND THE PROBLEM RESOLVED. CAUSE OF EVENT WAS UNKNOWN. FOR ADDITIONAL INFORMATION THE REPORTER STATED " THE PATIENT HAD PAINLESS PROGRESSIVE VISION LOSS, AND WAS ADMITTED TO THE CATARACT DEPARTMENT OF OUR HOSPITAL ON (B)(6) 2022. ON (B)(6) 2022, THE PATIENT UNDERWENT ICL IOL EXTRACTION, PHACOEMULSIFICATION AND IOL IMPLANTATION IN OUR HOSPITAL." Manufacturer Narrative: WEIGHT-RACE: UNK. THIS PRODUCT IS NOT MARKETED IN THE US. (B)(4). CLAIM # (B)(4).</t>
  </si>
  <si>
    <t>https://www.accessdata.fda.gov/scripts/cdrh/cfdocs/cfMAUDE/Detail.CFM?MDRFOI__ID=13374207&amp;pc=MTA</t>
  </si>
  <si>
    <t>2023826-2022-00351</t>
  </si>
  <si>
    <t>Event Description: THE REPORTER INDICATED THAT A 12.6MM MICL12.6; -11.0 DIOPTER IMPLANTABLE COLLAMER LENS WAS IMPLANTED INTO THE PATIENT'S LEFT EYE (OS). IT WAS INDICATED THAT THE LENS WAS TOO FLAT AND RESULTED IN MINIMAL CLEARANCE OVER THE NATURAL LENS, AND THERE WAS A SLIGHT CATARACT WITH A "SOMEWHAT" HYPEROPIC OUTCOME. THE LENS WAS EXPLANTED ON (B)(6) 2021. A REPLACEMENT LENS OF LONGER LENGTH AND DIFFERENT POWER WAS IMPLANTED AND THE PATIENT IS DOING QUITE WELL. Manufacturer Narrative: CLAIM#: (B)(4).</t>
  </si>
  <si>
    <t>https://www.accessdata.fda.gov/scripts/cdrh/cfdocs/cfMAUDE/Detail.CFM?MDRFOI__ID=12904968&amp;pc=MTA</t>
  </si>
  <si>
    <t>2023826-2021-04570</t>
  </si>
  <si>
    <t xml:space="preserve"> Cataract; Blurred Vision; Halo</t>
  </si>
  <si>
    <t>Event Description: THE PATIENT INDICATED THE SURGEON IMPLANTED A (B)(4) IMPLANTABLE (B)(6) LENS, -12.00 DIOPTER, IN HIS RIGHT EYE (OD) ON (B)(6) 2021. THE PATIENT REPORTED EXPERIENCING BLURRY/CLOUDY VISION ONE WEEK AFTER ICL IMPLANTATION, REPORTEDLY DUE TO PREDNISOLONE, WHICH WAS PRESCRIBED AFTER IMPLANTATION. THE PREDNISOLONE WAS DISCONTINUED. CATARACTS WERE OBSERVED. THE PATIENT SEES HALOES IN HIS RIGHT EYE. THE LENS REMAINED IMPLANTED. ADDITIONAL INFORMATION HAS BEEN REQUESTED BUT NONE HAS BEEN FORTHCOMING. Manufacturer Narrative: WEIGHT: UNKNOWN, ETHNICITY: UNKNOWN, RACE: UNKNOWN, DATE OF EVENT: UNKNOWN, EXPLANT DATE: UNKNOWN, INITIAL REPORTER OCCUPATION: UNKNOWN. (B)(4). WORK ORDER SEARCH: NO SIMILAR COMPLAINT WAS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</si>
  <si>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https://www.accessdata.fda.gov/scripts/cdrh/cfdocs/cfMAUDE/Detail.CFM?MDRFOI__ID=6191994&amp;pc=MTA</t>
  </si>
  <si>
    <t>2023826-2016-01814</t>
  </si>
  <si>
    <t xml:space="preserve"> Cataract; Blurred Vision; No Code Available</t>
  </si>
  <si>
    <t>Event Description: THE REPORTER STATED THE SURGEON IMPLANTED A 12.1MM MICL12.1 IMPLANTABLE COLLAMER LENS, -11.0 DIOPTER, ON (B)(6) 2009. THE LENS WAS EXPLANTED ON (B)(6) 2016 DUE TO THE DEVELOPMENT OF A CATARACT. THE PATIENT COMPLAINED OF BLURRY VISION AT NIGHT. THE CATARACT WAS REMOVED AND AN IOL WAS IMPLANTED. THE PATIENT IS DOING FINE. Manufacturer Narrative: DEVICE EVALUATED BY MANUFACTURER?: VISUAL INSPECTION OF THE RETURNED PRODUCT FOUND THE LENS RETURNED IN PIECES AND UNABLE TO EVALUATE. THE LENS WAS RETURNED DRY. METHOD CODE(S): LENS WORK ORDER SEARCH. RESULTS CODE(S): A WORK ORDER SEARCH FOUND NO SIMILAR COMPLAINTS WITHIN THE WORK ORDER. CONCLUSION CODE(S): BASED ON THE COMPLAINT HISTORY, WORK ORDER SEARCH, MEDICAL REVIEW AND THE EVALUATION OF THE RETURNED PRODUCT, A SPECIFIC ROOT CAUSE OF THE EVENT COULD NOT BE DETERMINED. (B)(4). Manufacturer Narrative: EVENT PROBLEM AND EVALUATION CODES: (B)(4).</t>
  </si>
  <si>
    <t>https://www.accessdata.fda.gov/scripts/cdrh/cfdocs/cfMAUDE/Detail.CFM?MDRFOI__ID=4959171&amp;pc=MTA</t>
  </si>
  <si>
    <t>2023826-2015-00960</t>
  </si>
  <si>
    <t>Event Description: THE REPORTER INDICATED THE SURGEON IMPLANTED A 12.5MM ICM125V4 IMPLANTABLE COLLAMER LENS IN THE PATIENT'S RIGHT EYE (OD) ON (B)(6) 2014. THE LENS WAS EXPLANTED ON (B)(6) 2014 DUE TO LENS OPACITY (ANTERIOR SUBCAPSULAR OPACITY) AND BLURRED VISION. CATARACT SURGERY WAS PERFORMED BY PHACOEMULSIFICATION AND AN IOL WAS IMPLANTED. Manufacturer Narrative: (B)(4). METHOD: WORK ORDER SEARCH. RESULTS: A LENS WORK ORDER SEARCH WAS PERFORMED AND NO SIMILAR COMPLAINTS WERE FOUND WITHIN THE WORK ORDER. CONCLUSIONS: BASED ON THE COMPLAINT HISTORY AND WORK ORDER SEARCH, A SPECIFIC ROOT CAUSE OF THE EVENT COULD NOT BE DETERMINED. (B)(4).</t>
  </si>
  <si>
    <t>07/14/2015</t>
  </si>
  <si>
    <t>https://www.accessdata.fda.gov/scripts/cdrh/cfdocs/cfMAUDE/Detail.CFM?MDRFOI__ID=6140284&amp;pc=MTA</t>
  </si>
  <si>
    <t>2023826-2016-01711</t>
  </si>
  <si>
    <t>Event Description: THE REPORTER INDICATED THE SURGEON IMPLANTED A 12.1MM MICL12.1 IMPLANTABLE COLLAMER LENS, -12.0 DIOPTER, IN THE PATIENT'S LEFT EYE (OS) ON (B)(6) 2015. AT 3 MONTHS POST-OP, PATIENT WAS 20/25 UNCORRECTED AND THE PRESSURES WERE NORMAL. THE REPORTER INDICATED THE BEGINNING OF AN ANTERIOR SUBCAPSULAR CATARACT WAS NOTED AT THAT VISIT. THE LENS WAS EXPLANTED AND CATARACT SURGERY WAS PERFORMED. Manufacturer Narrative: ADDITIONAL INFORMATION RECEIVED - THE REPORTER INDICATED THE OPACITY WAS OBSERVED ON (B)(6) 2015 AND THE CAUSE WAS UNKNOWN. (B)(4). Manufacturer Narrative: EXPIRATION DATE - UNK. (B)(4).</t>
  </si>
  <si>
    <t>11/03/2016</t>
  </si>
  <si>
    <t>https://www.accessdata.fda.gov/scripts/cdrh/cfdocs/cfMAUDE/Detail.CFM?MDRFOI__ID=6140273&amp;pc=MTA</t>
  </si>
  <si>
    <t>2023826-2016-01712</t>
  </si>
  <si>
    <t>Event Description: THE REPORTER INDICATED THE SURGEON IMPLANTED AN MICL IMPLANTABLE COLLAMER LENS, DIOPTER UNKNOWN, IN THE PATIENT'S RIGHT EYE (OD). THE REPORTER INDICATED A CATARACT HAD DEVELOPED. THE LENS REMAINS IMPLANTED BUT MAY BE REMOVED. ADDITIONAL INFORMATION HAS BEEN REQUESTED BUT NONE HAS BEEN FORTHCOMING. IF ADDITIONAL INFORMATION IS RECEIVED, A SUPPLEMENTAL MEDWATCH REPORT WILL BE SUBMITTED. Manufacturer Narrative: ADDITIONAL INFORMATION RECEIVED - THE REPORTER INDICATED THE OPACITY (ANTERIOR) WAS OBSERVED ON (B)(6) 2015 AND THE CAUSE WAS UNKNOWN. THE LENS DIOPTER WAS -13.0. 
(B)(4). Manufacturer Narrative: ADDITIONAL INFORMATION RECEIVED - THE REPORTER INDICATED THE LENS WAS EXPLANTED ON (B)(6) 2016, CATARACT SURGERY WAS PERFORMED AND AN IOL WAS IMPLANTED. (B)(4). Manufacturer Narrative: (B)(4).</t>
  </si>
  <si>
    <t>https://www.accessdata.fda.gov/scripts/cdrh/cfdocs/cfMAUDE/Detail.CFM?MDRFOI__ID=6978092&amp;pc=MTA</t>
  </si>
  <si>
    <t>2023826-2017-01620</t>
  </si>
  <si>
    <t xml:space="preserve">Event Description: THE REPORTER INDICATED THAT THE SURGEON IMPLANTED A 13.2 MM VICMO13.2, DIOPTER -3.50 IMPLANTABLE COLLAMER LENS, INTO THE PATIENT'S LEFT EYE (OS) ON (B)(6) 2017. ON (B)(6) 2017 THE LENS WAS EXPLANTED, THE SURGEON NOTING LENS OPACITY-ASCO. SURGEON ALSO PERFORMED PHACO-EMULSIFICATION AND IOL IMPLANTATION. SURGEON STATES THAT THE PATIENT "DEVELOPED ASCO AFTER 5 MONTHS SURGERY." Manufacturer Narrative: DEVICE EVALUATION: THE LENS WAS RETURNED DRY, IN A LENS CASE/VIAL. THERE WAS CLEAR SURGICAL RESIDUE/DEBRIS ON PRODUCT. VISUAL INSPECTION FOUND THE HAPTIC BENT AND FOREIGN MATERIAL ON LENS SURFACE (FIBERS). BEST CORRECTED VISUAL ACUITY (BCVA) WAS 20/25 AT THE LAST EXAM WHICH WAS A DECREASE COMPARED TO BASELINE BCVA WHICH WAS 20/22. (B)(4). Manufacturer Narrative: (B)(4). Manufacturer Narrative: THIS PRODUCT IS MANUFACTURED BUT NOT MARKETED IN THE U.S. (B)(4). LENS WORK ORDER SEARCH: NO SIMILAR COMPLAINT TYPES REPORTED FOR UNITS WITHIN THE SAME LOT. (B)(4). </t>
  </si>
  <si>
    <t>https://www.accessdata.fda.gov/scripts/cdrh/cfdocs/cfMAUDE/Detail.CFM?MDRFOI__ID=7021462&amp;pc=MTA</t>
  </si>
  <si>
    <t>2023826-2017-01676</t>
  </si>
  <si>
    <t>Event Description: THE REPORTER INDICATED THAT THE SURGEON IMPLANTED A 12.1 MM VICM5_12.1, -11.50 DIOPTER, IMPLANTABLE COLLAMER LENS IN THE PATIENT'S LEFT EYE (OS) ON (B)(6) 2017. ON (B)(6) 2017, LOSS OF BCVA, FROM 20/40 TO 20/100, AND NS AND CORTICAL LENS OPACITY WAS NOTICED. THE LENS WAS EXPLANTED ON (B)(6)  2017. PHACO-EMULSIFICATION (CATARACT SURGERY) WAS PERFORMED AND AN IOL WAS IMPLANTED. ON (B)(6) 2017, THE PATIENT'S POST-OP UCVA IS 20/30 AND THE STATUS OF THE STATUS IS PERFECT. Manufacturer Narrative: DEVICE EVALUATION: PRODUCT EVALUATION FOUND LENS RETURNED DRY IN A LENS CASE/VIAL. VISUAL INSPECTION FOUND NO VISIBLE DAMAGE TO LENS. (B)(4). Manufacturer Narrative: THIS PRODUCT IS NOT MARKETED IN THE US. (B)(4). CONCLUSION CODE: PER DFU FOR THIS LENS MODEL, VICL'S ARE CONTRAINDICATED OF IMPLANTATIONS OF A LENS IN AN EYE WITH ANY CATARACT. (B)(4).</t>
  </si>
  <si>
    <t>10/18/2017</t>
  </si>
  <si>
    <t>https://www.accessdata.fda.gov/scripts/cdrh/cfdocs/cfMAUDE/Detail.CFM?MDRFOI__ID=7438479&amp;pc=MTA</t>
  </si>
  <si>
    <t>2023826-2018-00544</t>
  </si>
  <si>
    <t>Event Description: THE REPORTER INDICATED THAT THE SURGEON IMPLANTED A 12.6 MM VICM12.6, -6.00 DIOPTER, IMPLANTABLE COLLAMER LENS IN THE PATIENT'S LEFT EYE (OS) IN 2011. ON (B)(6) 2018, LOW VAULT, BLURRED VISION, AS WELL AS ASC AND CORTICAL LENS OPACITY WERE NOTICED. SURGERY IS PLANNED TO CORRECT THE PROBLEMS. Manufacturer Narrative: THE REPORTER INDICATED THAT THE SURGEON IMPLANTED A 12.6MM VICM 12.6 IMPLANTABLE COLLAMER LENS OF -6.0 DIOPTER IN THE PATIENT'S LEFT EYE (OS) IN 2011. ON (B)(6) 2018, LOW VAULT, BLURRED VISION, AS WELL AS ASC AND CORTICAL LENS OPACITY WERE NOTICED. THE LENS WAS EXCHANGED FOR A LONGER LENS OF SIMILAR MODEL ON (B)(6) 2018 AND THE "VAULT WAS NORMAL AROUND 400UM APROX.". THE FINAL BCVA VALUE FOR PATIENT IS 0.8. EXPLANTED DATE: IT IS CORRECTED TO (B)(6) 2018. (B)(4). DEVICE MANUFACTURE DATE: IT IS CORRECTED TO 08-MAR-2011. (B)(4) Manufacturer Narrative: THE LENS WAS RETURNED DRY IN A MICRO-CENTRIFUGE VIAL. THERE WAS CLEAR SURGICAL RESIDUE AND DEBRIS ON THE LENS SURFACE. VISUAL INSPECTION FOUND THE HAPTIC BENT. CLAIM # (B)(4). Manufacturer Narrative: IMPLANTED 2011. THIS PRODUCT IS NOT MARKETED IN THE US. WORK ORDER SEARCH: ONE SIMILAR COMPLAINT TYPE EVENTS WERE REPORTED FOR UNITS WITHIN THE SAME LOT. (B)(4).</t>
  </si>
  <si>
    <t>03/20/2018</t>
  </si>
  <si>
    <t>https://www.accessdata.fda.gov/scripts/cdrh/cfdocs/cfMAUDE/Detail.CFM?MDRFOI__ID=10190944&amp;pc=MTA</t>
  </si>
  <si>
    <t>2023826-2020-01388</t>
  </si>
  <si>
    <t>Event Description: A CASE REPORT WAS RECEIVED AND INDICATED THE SURGEON IMPLANTED A 11.5MM ICM115V4 IMPLANTABLE COLLAMER LENS, -22.50 DIOPTER, IN THE PATIENT'S LEFT EYE (OS) ON (B)(6) 2014. THE LENS WAS EXPLANTED ON (B)(6) 2019 DUE TO LOW VAULTING AND THE PATIENT DEVELOPED ANTERIOR SUBCAPSULAR CATARACT. THE PATIENT UNDERWENT FEMTOSECOND LASER ASSISTED CATARACT SURGERY (FLACS) COMBINED WITH ICL EXTRACTION AND AN IOL WAS IMPLANTED. VISUAL ACUITY WAS REDUCED FOR THE LAST 2 YEARS. THE CAUSE OF THE EVENT WAS UNKNOWN. Manufacturer Narrative: THIS PRODUCT IS MANUFACTURED IN THE U.S. BUT NOT MARKETED IN THE U.S. (B)(4). NO SIMILAR COMPLAINT WAS REPORTED FOR UNITS WITHIN THE SAME LOT. (B)(4).</t>
  </si>
  <si>
    <t>05/27/2020</t>
  </si>
  <si>
    <t>https://www.accessdata.fda.gov/scripts/cdrh/cfdocs/cfMAUDE/Detail.CFM?MDRFOI__ID=5252472&amp;pc=MTA</t>
  </si>
  <si>
    <t>2023826-2015-01553</t>
  </si>
  <si>
    <t>Event Description: THE REPORTER INDICATED THE SURGEON IMPLANTED A 12.6MM VICM12.6 IMPLANTABLE COLLAMER LENS, -11.00 DIOPTER, IN THE PATIENT'S LEFT EYE (OS) ON (B)(6) 2011. THE LENS HAD A LOW VAULT, REFRACTIVE SURPRISE AND LENS OPACITY (ANTERIOR SUBCAPSULAR). THE SURGEON IS PLANNING TO EXPLANT AND EXCHANGE FOR A LONGER LENS. THE LENS REMAINS IMPLANTED. THE PATIENT'S POST-OP BEST-CORRECTED VISUAL ACUITY WAS 20/20. Manufacturer Narrative: CORRECTED DATA: PATIENT CODE: (B)(4) PREVIOUS CODE INCORRECT. NO INDUCED CATARACT WAS REPORTED. DEVICE CODE: (B)(4) (IMPLANTED)-NOT APPLICABLE, SHOULD BE UNDER PATIENT CODE. ADDITIONAL DATA: PATIENT CODE: (B)(4) SECONDARY SURGICAL INTERVENTION, EXPLANT AND EXCHANGE. DEVICE EVALUATION: LENS WAS RETURNED DRY IN LENS CASE/VIAL WITH CLEAR SURGICAL RESIDUE/DEBRIS ON PRODUCT. VISUAL INSPECTION FOUND OPTION TORN, HAPTIC BROKEN, AND HAIR ON LENS SURFACE. LENS WAS EXPLANTED ON (B)(6) 2016 AND EXCHANGED WITH A LONGER LENS, DATE UNKNOWN. PROBLEM WAS RESOLVED. PATIENT'S POST-OP UNCORRECTED VISUAL ACUITY IS 20/25. (B)(4). Manufacturer Narrative: THIS PRODUCT WAS MANUFACTURED IN (B)(4) AND IS NOT MARKETED IN THE U.S. DEVICE EVALUATED BY MANUFACTURER? NO. LENS IMPLANTED. (B)(4).</t>
  </si>
  <si>
    <t>11/11/2015</t>
  </si>
  <si>
    <t>https://www.accessdata.fda.gov/scripts/cdrh/cfdocs/cfMAUDE/Detail.CFM?MDRFOI__ID=6074711&amp;pc=MTA</t>
  </si>
  <si>
    <t>2023826-2016-01569</t>
  </si>
  <si>
    <t xml:space="preserve">Event Description: THE REPORTER INDICATED THE SURGEON IMPLANTED A 12.5MM ICM125V4 IMPLANTABLE COLLAMER LENS, -11.5 DIOPTER,  IN THE PATIENT'S LEFT EYE (OS) ON (B)(6) 2015. THE LENS WAS EXPLANTED ON (B)(6) 2016 DUE TO LENS OPACITY (ANTERIOR SUBCAPSULAR AND POSTERIOR SUBCAPSULAR), WHICH WAS NOTED ON (B)(6) 2016. THE PATIENT EXPERIENCED BLURRED VISION. THE PATIENT WAS SCHEDULED FOR YAG CAPSULOTOMY. AT LAST POST-OP VISIT ON (B)(6) 2016, THE PATIENT'S BEST-CORRECTED VISUAL ACUITY WAS 20/20 -2.
 Manufacturer Narrative: VISUAL INSPECTION OF THE RETURNED PRODUCT FOUND PIECES OF BOTH HAPTICS TORN OFF AND MISSING. THE LENS WAS RETURNED DRY AND THERE WERE FIBERS ON THE LENS. THE LENS WAS REHYDRATED IN BSS FOR RE-MEASUREMENT AND THE LENS WAS FOUND TO BE IN SPECIFICATION. BASED ON THE COMPLAINT HISTORY, WORK ORDER SEARCH, MEDICAL REVIEW AND THE PRODUCT EVALUATION, A SPECIFIC ROOT CAUSE OF THE EVENT COULD NOT BE DETERMINED. (B)(4). Manufacturer Narrative: (B)(4). </t>
  </si>
  <si>
    <t>09/14/2016</t>
  </si>
  <si>
    <t>https://www.accessdata.fda.gov/scripts/cdrh/cfdocs/cfMAUDE/Detail.CFM?MDRFOI__ID=6742631&amp;pc=MTA</t>
  </si>
  <si>
    <t>2023826-2017-01242</t>
  </si>
  <si>
    <t>Event Description: THE REPORTER INDICATED THE SURGEON IMPLANTED  A 13.2MM MICL13.2 IMPLANTABLE COLLAMER LENS, -8.0 DIOPTER, ON (B)(6) 2007. THE LENS WAS EXPLANTED DUE TO THE DEVELOPMENT OF A CATARACT. ADDITIONAL INFORMATION HAS BEEN REQUESTED BUT NONE HAS BEEN FORTHCOMING. IF ADDITIONAL INFORMATION IS RECEIVED, A SUPPLEMENTAL MEDWATCH REPORT WILL BE SUBMITTED. Manufacturer Narrative: NO SIMILAR COMPLAINTS WERE REPORTED FOR UNITS WITHIN THE SAME LOT. (B)(4). Manufacturer Narrative: (B)(4).  Manufacturer Narrative: THE SURGEON ALSO NOTED THAT THE PATIENT'S VISUAL ACUITY WAS 20/60 ON (B)(6) 2016. (B)(4). Manufacturer Narrative: THE REPORTER INDICATED THE LENS WAS IMPLANTED IN THE PATIENT'S RIGHT EYE (OD) AND EXPLANTED ON (B)(6) 2016. THE CATARACT WAS FIRST OBSERVED ON (B)(6) 2016 AND WAS LOCATED IN THE NUCLEAR PART OF THE EYE. AN INTRAOCULAR LENS (IOL) WAS IMPLANTED. (B)(4). DATE OF EVENT - (B)(6) 2016. (B)(4).  Manufacturer Narrative: (B)(4).</t>
  </si>
  <si>
    <t>06/26/2017</t>
  </si>
  <si>
    <t>https://www.accessdata.fda.gov/scripts/cdrh/cfdocs/cfMAUDE/Detail.CFM?MDRFOI__ID=7870372&amp;pc=MTA</t>
  </si>
  <si>
    <t>2023826-2018-01382</t>
  </si>
  <si>
    <t>Event Description: THE REPORTER INDICATED THE SURGEON IMPLANTED A 12.6MM VICMO12.6 IMPLANTABLE COLLAMER LENS, DIOPTER -15.5 INTO THE PATIENT'S RIGHT EYE (OD) ON (B)(6) 2015. ON (B)(6) 2018 THE LENS WAS EXPLANTED DUE TO LENS OPACITY (ASC); PHACO-EMULSIFICATION (CATARACT SURGERY) AND IOL IMPLANTATION WAS PERFORMED AND THE PROBLEM WAS RESOLVED. ACCORDING TO THE SURGEON, THE EXACT CAUSE OF THE CATARACT IS UNKNOWN BUT MAY HAVE OCCURRED DUE TO HIGH MYOPIA. Manufacturer Narrative: LENS WAS RETURNED DRY, IN A MICRO-CENTRIFGUE VIAL. THERE WAS CLEAR SURGICAL RESIDUE ON PRODUCT. VISUAL INSPECTION FOUND NO VISIBLE DAMAGE TO LENS AND PRESENCE OF RESIDUE ON LENS SURFACE. (B)(4). Manufacturer Narrative: ADDITIONAL DATA: ADDITIONAL DATA RECEIVED ON 15-FEB-2019: " THE PATIENT ALREADY HAD IOL IN THE LEFT EYE DUE TO CATARACT FORMATION. PATIENT CAME BACK TO THE CLINIC LAST SUMMER COMPLAINING BLURRY VISION AND DOCOTR FOUND NSC, NOT ASCO. HE ADVISED TO REMOVE ICL AND IMPLANTED IOL, (B)(6) 2018" (B)(4). Manufacturer Narrative: THE PRODUCT IS MANUFACTURED IN THE US, BUT NOT MARKETED IN THE US. (B)(4). LENS WORK ORDER SEARCH: NO SIMILAR COMPLAINT TYPE EVENTS REPORTED FOR UNITS WITHIN THE SAME LOT. CLAIM # (B)(4).</t>
  </si>
  <si>
    <t>08/17/2018</t>
  </si>
  <si>
    <t>https://www.accessdata.fda.gov/scripts/cdrh/cfdocs/cfMAUDE/Detail.CFM?MDRFOI__ID=7438480&amp;pc=MTA</t>
  </si>
  <si>
    <t>2023826-2018-00543</t>
  </si>
  <si>
    <t>Event Description: THE REPORTER INDICATED THAT THE SURGEON IMPLANTED A 12.6 MM VICM12.6, -6.50 DIOPTER, IMPLANTABLE COLLAMER LENS IN THE PATIENT'S RIGHT EYE (OD) IN 2011. ON (B)(6) 2018, LOW VAULT, BLURRED VISION, AS WELL AS ASC AND CORTICAL LENS OPACITY WERE NOTICED. SURGERY IS PLANNED TO CORRECT PROBLEMS. Manufacturer Narrative: THE BEST CORRECTED VISUAL ACUITY (BCVA) FOR THE PATIENT IS CURRENTLY 1.0. (B)(4) Manufacturer Narrative: "SURGERY IS PLANNED TO CORRECT PROBLEMS." IN INITIAL MDR SHOULD BE UPDATED TO "THE LENS WAS EXPLANTED ON AN UNKNOWN DATE. NO INFORMATION REGARDING THE DETAILS OF THE SECONDARY SURGERY HAS BEEN PROVIDED DESPITE THE REQUESTS FOR DETAILS." PRODUCT EVALUATION: LENS WAS RETURNED IN A MICROCENTRIFUGE VIAL WITH MOISTURE ON THE LENS. VISUAL INSPECTION FOUND NO VISIBLE DAMAGE TO THE LENS. (B)(4). Manufacturer Narrative: IMPLANTED 2011. THIS PRODUCT IS NOT MARKETED IN THE US. WORK ORDER SEARCH: NO SIMILAR COMPLAINT TYPE EVENTS WERE REPORTED FOR UNITS WITHIN THE SAME LOT. (B)(4).</t>
  </si>
  <si>
    <t>https://www.accessdata.fda.gov/scripts/cdrh/cfdocs/cfMAUDE/Detail.CFM?MDRFOI__ID=9938159&amp;pc=MTA</t>
  </si>
  <si>
    <t>2023826-2020-00798</t>
  </si>
  <si>
    <t>Event Description: THE REPORTER INDICATED THE SURGEON IMPLANTED AN ICL IMPLANTABLE COLLAMER LENS, IN THE PATIENTS LEFT EYE (OS) IN (B)(6) 2019. THE PATIENT EXPERIENCED A REFRACTIVE SURPRISE AND THE VAULT IS MINIMAL. LASIK ENHANCEMENT WAS PERFORMED 9 MONTHS LATER. THE PATIENT HAS NOW DEVELOPED AN ANTERIOR CORTICAL CATARACT. THE LENS REMAINS IMPLANTED. ADDITIONAL INFORMATION HAS BEEN REQUESTED BUT NONE HAS BEEN FORTHCOMING. IF ADDITIONAL INFORMATION IS RECEIVED, A SUPPLEMENTAL MEDWATCH WILL BE SUBMITTED. Manufacturer Narrative: ADDITIONAL DATA: B5: THE SURGEON IMPLANTED A 12.6MM MICL12.6 IMPLANTABLE COLLAMER LENS, -15.0 DIOPTER ON (B)(6) 2019. THE CAUSE OF THE EVENT WAS DUE TO PATIENT RELATED FACTOR. H6 - WORK ORDER SEARCH: NO SIMILAR COMPLAINT WAS REPORTED FOR UNITS WITHIN THE SAME LOT. CORRECTED DATA: D6: IMPLANTED DATE - (B)(6) 2019. CLAIM # (B)(4). Manufacturer Narrative: H3 - DEVICE EVALUATION: THE LENS WAS RETURNED DRY IN A SPECIMEN CUP WITH RESIDUE ON THE PRODUCT. VISUAL INSPECTION FOUND THE HAPTIC TORN. CLAIM#: (B)(4). Manufacturer Narrative: (B)(4).</t>
  </si>
  <si>
    <t>03/19/2020</t>
  </si>
  <si>
    <t>https://www.accessdata.fda.gov/scripts/cdrh/cfdocs/cfMAUDE/Detail.CFM?MDRFOI__ID=8611974&amp;pc=MTA</t>
  </si>
  <si>
    <t>2023826-2019-00792</t>
  </si>
  <si>
    <t>Event Description: THE REPORTER INDICATED THAT THE SURGEON IMPLANTED A 12.6MM VTICM5_12.6, -4.50/0.5/150 (SPHERE/CYLINDER/AXIS) , IMPLANTABLE COLLAMER LENS INTO THE PATIENT'S LEFT EYE (OS) ON (B)(6) 2019. LOSS OF BCVA, BLURRED VISION, AND REFRACTIVE CHANGE OVERTIME WAS OBSERVED. THE LENS WAS REMOVED ON (B)(6) 2019. CAUSE OF THE EVENT IS REPORTED AS UNKNOWN. PHACOEMULSIFICATION (CATARACT SURGERY) &amp; IOL IMPLANTATION WAS SCHEDULED FOR (B)(6) 2019 BUT THE PATIENT PASSED AWAY ON (B)(6) 2019. ADDITIONAL INFORMATION HAS BEEN REQUESTED BUT NONE HAS BEEN FORTHCOMING. IF ADDITIONAL INFORMATION IS RECEIVED A SUPPLEMENTAL MEDWATCH REPORT WILL BE SUBMITTED. Manufacturer Narrative: (B)(4).  Manufacturer Narrative: (B)(4).  Manufacturer Narrative: THE REPORTER INDICATED THAT THE SURGEON IMPLANTED A 12.6MM VICMO12.6, -1.75 DIOPTER, IMPLANTABLE COLLAMER LENS INTO THE PATIENT'S RIGHT EYE (OD) ON (B)(6) 2019. LOSS OF BCVA WAS OBSERVED. THE LENS WAS REMOVED ON (B)(6) 2019. CAUSE OF THE EVENT IS REPORTED AS UNKNOWN. PATIENT DEVELOPED ANTERIOR SUBCAPSULAR CATARACTS FOLLOWING ICL IMPLANTATION. PHACOEMULSIFICATION (CATARACT SURGERY) WITH IOL IMPLANTATION WAS PERFORMED ON THE RIGHT EYE 3 WEEKS AFTER EXPLANTATION. THE PATIENT PASSED AWAY ON (B)(6) 2019. (B)(4).  Manufacturer Narrative: (B)(4).  Manufacturer Narrative: WEIGHT: UNK. ETHNICITY UNK. RACE: UNK. PMA/510K: THIS PRODUCT IS NOT MARKETED IN THE US (B)(4).</t>
  </si>
  <si>
    <t>https://www.accessdata.fda.gov/scripts/cdrh/cfdocs/cfMAUDE/Detail.CFM?MDRFOI__ID=14722066&amp;pc=MTA</t>
  </si>
  <si>
    <t>2023826-2022-01932</t>
  </si>
  <si>
    <t xml:space="preserve"> Cataract; Blurred Vision; Visual Disturbances</t>
  </si>
  <si>
    <t>Event Description: THE REPORTER INDICATED THAT THE SURGEON IMPLANTED A 12.1MM VICM5_12.1; -12.00 DIOPTER IMPLANTABLE COLLAMER LENS INTO THE PATIENT'S LEFT EYE (OS) ON (B)(6) 2020. IT WAS REPORTED THAT THE PATIENT HAS LENS OPACITY (CATARACT ASC). IT WAS ALSO NOTED "THE INVESTIGATOR DISCUSSED THE DEVELOPMENT OF ANTERIOR SUBCAPSULAR OPACITIES WITH THE PATIENT AND THE DECISION WAS MADE TO MONITOR THE VISION FOR NOW". THE PROBLEM IS NOT RESOLVED. LENS REMAINS IMPLANTED. THE CAUSE OF THE EVENT WAS REPORTED AS THE DEVICE. Manufacturer Narrative: CLAIM#: (B)(4). Manufacturer Narrative: ADDITIONAL DATA: H6-HEALTH EFFECT- IMPACT CODE: "4614" AND "2199" SHOULD BE REMOVED AND CODE "4627" AND "4625" SHOULD BE ADDED. H6-HEALTH EFFECT- CLINICAL CODE: "2140" AND "2137" SHOULD BE ADDED. H6- MEDICAL DEVICE PROBLEM CODE: "1401" SHOULD BE ADDED. B5-THE REPORTER INDICATED THAT THE SURGEON IMPLANTED A 12.1MM VICM5_12.1 IMPLANTABLE COLLAMER LENS OF DIOPTER -12.00 INTO THE PATIENT'S LEFT EYE (OS) ON 03/JUNE/2020 AS A BACKUP LENS. ON 09/MAY/2022 LENS OPACITY CATARACT (ASC) WAS OBSERVED. THE PATIENT ALSO EXPERIENCED BLURRY/HAZY VISION. ON 29/AUG/2023 THE LENS WAS EXPLANTED AND PHACO-EMULSIFICATION (CATARACT SURGERY) &amp; IOL IMPLANTATION WAS PERFORMED. THE PROBLEM WAS RESOLVED. ADDITIONAL INFORMATION PROVIDED: "SUBJ INITIALLY REPORTED BLURRY &amp; HAZY VA OS AT V7 (09MAY22). PI NOTED AN ASC OS. PI &amp; SUBJ DECIDED TO MONITOR. AT V8 (28JUL23), SUBJ REPORTED VA HAD WORSENED, ESP IN BRIGHT LIGHTS. PI &amp; SUBJ DECIDED TO PROCEED W/ CATARACT SX OS.SAE EVENT SUMMARY 2 : SUBJ HAD UNEVENTFUL ICL EXPLANT &amp; SIMULTANEOUS CATARACT EXTRACTION SURGERY ON (B)(6) 2023. UCVA OS IMPROVED TO 20/12.5 AT 1 DAY PO. SITE WILL CONT TO FOLLOW SUBJ TO ENSURE HEALING AND STABILITY". THE CAUSE OF THE EVENT WAS THE DEVICE. (B)(4). Manufacturer Narrative: CLAIM#: (B)(4).</t>
  </si>
  <si>
    <t>https://www.accessdata.fda.gov/scripts/cdrh/cfdocs/cfMAUDE/Detail.CFM?MDRFOI__ID=7069167&amp;pc=MTA</t>
  </si>
  <si>
    <t>2023826-2017-01792</t>
  </si>
  <si>
    <t xml:space="preserve"> Cataract; Blurred Vision; Visual Disturbances; Halo</t>
  </si>
  <si>
    <t>Event Description: THE REPORTER INDICATED THAT THE SURGEON IMPLANTED A MICL12.6, -5.0 DIOPTER, IMPLANTABLE COLLAMER LENS IN THE PATIENT'S LEFT EYE (OS) ON  (B)(6) 2016. ON (B)(6) 2017, ANTERIOR LENS OPACITY WAS NOTICED AS WELL AS BLURRY VISION AT DISTANCE WITH SIGNIFICANT GLARE AND HALOES AND LOW VAULT AS THE ICL IS RUBBING AGAINST THE NATURAL LENS. THE LENS REMAINS IMPLANTED. THE LENS IS CURRENTLY BEING PLANNED TO BE EXCHANGED. Manufacturer Narrative: (B)(4) Manufacturer Narrative: WORK ORDER SEARCH: NO SIMILAR COMPLAINTS TYPES EVENTS WERE REPORTED FOR UNITS WITHIN THE SAME LOT. (B)(4).</t>
  </si>
  <si>
    <t>10/31/2017</t>
  </si>
  <si>
    <t>https://www.accessdata.fda.gov/scripts/cdrh/cfdocs/cfMAUDE/Detail.CFM?MDRFOI__ID=7069168&amp;pc=MTA</t>
  </si>
  <si>
    <t>2023826-2017-01791</t>
  </si>
  <si>
    <t>Event Description: THE REPORTER INDICATED THAT THE SURGEON IMPLANTED A MICL12.6, -5.0 DIOPTER, IMPLANTABLE COLLAMER LENS IN THE PATIENT'S RIGHT EYE (OD) ON (B)(6) 2016. ON (B)(6) 2017, ANTERIOR LENS OPACITY WAS NOTICED AS WELL AS BLURRY VISION AT DISTANCE WITH SIGNIFICANT GLARE AND HALOES AND LOW VAULT AS THE ICL IS RUBBING AGAINST THE NATURAL LENS. THE LENS REMAINS IMPLANTED. THE LENS IS CURRENTLY BEING PLANNED TO BE EXCHANGED. Manufacturer Narrative: WORK ORDER SEARCH: NO SIMILAR COMPLAINTS TYPES EVENTS WERE REPORTED FOR UNITS WITHIN THE SAME LOT. (B)(4).</t>
  </si>
  <si>
    <t>https://www.accessdata.fda.gov/scripts/cdrh/cfdocs/cfMAUDE/Detail.CFM?MDRFOI__ID=6877264&amp;pc=MTA</t>
  </si>
  <si>
    <t>2023826-2017-01463</t>
  </si>
  <si>
    <t xml:space="preserve"> Cataract; Blurred Vision; Visual Disturbances; Halo; No Code Available</t>
  </si>
  <si>
    <t>Event Description: THE REPORTER INDICATED THAT THE SURGEON IMPLANTED A 12.0MM ICM12.0 IMPLANTABLE COLLAMER LENS, -21.5 DIOPTER, INTO THE PATIENT'S LEFT EYE (OS) ON (B)(6) 2012. ON (B)(6) 2016 THE LENS WAS EXPLANTED. THE SURGEON NOTED LOW VAULT, LENS ROTATION, LENS OPACITY ASCO, AND "ARTIPHAKIA" AS THE STATUS OF THE EYE. PHACO-EMULSIFICATION (CATARACT SURGERY) AND IOL IMPLANTATION IS ALSO REPORTED. Manufacturer Narrative: (B)(4). Manufacturer Narrative: THE LENS WAS RETURNED DRY IN A LENS CASE/ VIAL. VISUAL INSPECTION FOUND NO VISIBLE DAMAGE TO THE LENS AND PRESENCE OF FIBERS ON THE LENS SURFACE. DIMENSIONAL INSPECTION FOUND THE LENS TO BE WITHIN SPECIFICATIONS. THE PATIENT'S DATE OF BIRTH IS CORRECTED FROM "(B)(6) 1986" TO "(B)(6) 1983". BLURRED VISION AND PRESENCE OF GLARES/ HALOES EXPERIENCED BY THE PATIENT, SHOULD HAVE BEEN INCLUDED IN THE INITIAL MDR. Manufacturer Narrative: THIS PRODUCT IS NOT MARKETED IN THE U.S. (B)(4). LENS WORK ORDER SEARCH: NO SIMILAR COMPLAINT TYPES REPORTED FOR UNITS WITHIN THE SAME LOT. CONCLUSION CODE: OFF-LABEL USE [ANTERIOR ENDOTHELIUM CHAMBER DEPTH &lt; 3.0MM (2.9MM)]. (B)(4).</t>
  </si>
  <si>
    <t>https://www.accessdata.fda.gov/scripts/cdrh/cfdocs/cfMAUDE/Detail.CFM?MDRFOI__ID=5816274&amp;pc=MTA</t>
  </si>
  <si>
    <t>2023826-2016-00974</t>
  </si>
  <si>
    <t xml:space="preserve"> Cataract; Cataract, Induced; Corneal Edema; Intraocular Pressure Increased; Blurred Vision; Loss of Vision; No Code Available</t>
  </si>
  <si>
    <t>Event Description: THE REPORTER INDICATED THAT THE SURGEON IMPLANTED A 13.2MM VICMO13.2 IMPLANTABLE COLLAMER LENS, -14.0 DIOPTER, IN THE PATIENT'S RIGHT EYE (OD) ON (B)(6) 2016. THE LENS WAS EXPLANTED ON (B)(6) 2016 DUE TO AN EXCESSIVE VAULT, LENS OPACITY (CATARACT), AND LOSS OF VISION. THE PATIENT EXPERIENCED AN ELEVATED IOP, SIGNIFICANT REDUCTION OF IRIDO-CORNEAL ANGLES, ANGLE CLOSURE, BLURRED VISION, IRIS ATROPHY, AND CORNEAL EDEMA. THE ANTERIOR CHAMBER IRRIGATION OF REMAINING VISCO FLUIDS WAS PERFORMED. THE PATIENT'S POST-OP BEST-CORRECTED VISUAL ACUITY (BCVA) WAS 20/200. Manufacturer Narrative: (B)(4). DEVICE EVALUATION: LENS WAS RETURNED DRY IN LENS CASE/VIAL. VISUAL INSPECTION FOUND OPTIC TORN/SPLIT AND SPOT ON LENS SURFACE. DIMENSIONAL INSPECTION CONLUDED THAT THE LENS IS IN SPECIFICATION. (B)(4). Manufacturer Narrative: NO REPORTED LOSS OF VISION. DEVICE EVALUATION: VISUAL INSPECTION FOUND HAPTIC TORN/BROKEN/BENT/DEFORMED. (B)(4). Manufacturer Narrative: THIS PRODUCT IS MANUFACTURED IN THE U.S. BUT IS NOT MARKETED IN THE U.S. (B)(4).</t>
  </si>
  <si>
    <t>07/01/2016</t>
  </si>
  <si>
    <t>https://www.accessdata.fda.gov/scripts/cdrh/cfdocs/cfMAUDE/Detail.CFM?MDRFOI__ID=5661678&amp;pc=MTA</t>
  </si>
  <si>
    <t>2023826-2016-00727</t>
  </si>
  <si>
    <t xml:space="preserve"> Cataract; Cataract, Induced; Loss of Vision; No Code Available</t>
  </si>
  <si>
    <t>Event Description: THE PATIENT REPORTED THE SURGEON IMPLANTED A 12.6MM MICL12.6 IMPLANTABLE COLLAMER LENS, -11.5 DIOPTER, IN HER LEFT EYE (OS). THE PATIENT REPORTED HAD LOST VISION DUE TO THE DEVELOPMENT OF A CATARACT AND THE LENS WAS EXPLANTED. CATARACT SURGERY WAS PERFORMED. ADDITIONAL INFORMATION HAS BEEN REQUESTED BUT NONE HAS BEEN FORTHCOMING. IF ADDITIONAL INFORMATION IS RECEIVED, A SUPPLEMENTAL MEDWATCH REPORT WILL BE SUBMITTED. Manufacturer Narrative: (B)(4). CONCLUSIONS: BASED ON THE COMPLAINT HISTORY, WORK ORDER SEARCH AND THE MEDICAL REVIEW, A SPECIFIC ROOT CAUSE OF THE EVENT COULD NOT BE DETERMINED. (B)(4). Manufacturer Narrative: DEVICE EVALUATED BY MANUFACTURER? NO. LENS NOT RETURNED. (B)(4).</t>
  </si>
  <si>
    <t>04/18/2016</t>
  </si>
  <si>
    <t>https://www.accessdata.fda.gov/scripts/cdrh/cfdocs/cfMAUDE/Detail.CFM?MDRFOI__ID=5553032&amp;pc=MTA</t>
  </si>
  <si>
    <t>2023826-2016-00401</t>
  </si>
  <si>
    <t xml:space="preserve"> Cataract; Cataract, Induced; No Code Available</t>
  </si>
  <si>
    <t>Event Description: THE REPORTER INDICATED THE SURGEON IMPLANTED A 11.5MM ICM115V4 IMPLANTABLE COLLAMER LENS, -19.5 DIOPTER,  IN THE PATIENT'S LEFT EYE (OS) ON (B)(6) 2008. THE LENS WAS EXPLANTED ON (B)(6) 2015 DUE TO LENS OPACITY (ANTERIOR SUBCAPSULAR). THE CATARACT WAS REMOVED AND AN IOL WAS IMPLANTED. THE PATIENT'S POST-OP BEST-CORRECTED VISUAL ACUITY WAS 20/20.
 Manufacturer Narrative: THE LENS WAS RETURNED DRY IN CASE/VIAL; VISUAL INSPECTION FOUND NO VISIBLE DAMAGE; MEASUREMENT FOUND THE LENS WITHIN SPECIFICATIONS. PREVIOUS (B)(4) (NEW INCISION) WAS INCORRECT; ONLY SECONDARY SURGERY FOR EXPLANT WAS REPORTED. (B)(4). Manufacturer Narrative: (B)(4).</t>
  </si>
  <si>
    <t>https://www.accessdata.fda.gov/scripts/cdrh/cfdocs/cfMAUDE/Detail.CFM?MDRFOI__ID=6140257&amp;pc=MTA</t>
  </si>
  <si>
    <t>2023826-2016-01700</t>
  </si>
  <si>
    <t>Event Description: THE REPORTER INDICATED THAT THE SURGEON IMPLANTED A 13.2 MM VICM513.2 IMPLANTABLE COLLAMER LENS, -10.00 DIOPTER IN THE PATIENT'S RIGHT EYE (OD) ON (B)(6) 2016. THE LENS WAS EXPLANTED ON (B)(6) 2016 DUE TO THE PATIENT DEVELOPING A CATARACT AND RECEIVING PHACO-EMULSIFICATION (CATARACT SURGERY) AND IOL IMPLANTATION. Manufacturer Narrative: ADDITIONAL DATA: DEVICE EVALUATION: PRODUCT EVALUATION FOUND THAT THE LENS WAS RETURNED DRY IN THE LENS CASE/VIAL. VISUAL INSPECTION FOUND THE HAPTIC DEFORMED AND THE LENS SCRATCHED. DIMENSIONAL INSPECTION FOUND LENS WAS WITHIN SPECIFICATION. (B)(4). PER DFU FOR THIS LENS MODEL, VICL'S ARE CONTRAINDICATED OF IMPLANTATIONS OF A LENS IN PATIENTS OVER THE AGE OF (B)(6). CORRECTED DATA: THE LENS WAS EXPLANTED ON (B)(6) 2016 DUE TO THE PATIENT DEVELOPING CATARACT. SECONDARY SURGICAL INTERVENTION, PHACO-EMULSIFICATION (CATARACT SURGERY) AND IOL IMPLANTATION, WAS PERFORMED ON PATIENT. (B)(4). Manufacturer Narrative: THIS PRODUCT IS MANUFACTURED IN THE U.S. BUT NOT MARKETED IN THE U.S. (B)(4).</t>
  </si>
  <si>
    <t>11/04/2016</t>
  </si>
  <si>
    <t>https://www.accessdata.fda.gov/scripts/cdrh/cfdocs/cfMAUDE/Detail.CFM?MDRFOI__ID=6140262&amp;pc=MTA</t>
  </si>
  <si>
    <t>2023826-2016-01699</t>
  </si>
  <si>
    <t>Event Description: THE REPORTER INDICATED THAT THE SURGEON IMPLANTED A 13.2 MM VICM513.2 IMPLANTABLE COLLAMER LENS, -10.00 DIOPTER IN THE PATIENT'S LEFT EYE (OS) ON (B)(6) 2016. THE LENS WAS EXPLANTED ON (B)(6) 2016 DUE TO PATIENT DEVELOPING A CATARACT AND RECEIVING PHACO-EMULSIFICATION (CATARACT SURGERY) AND IOL IMPLANTATION. Manufacturer Narrative: DEVICE EVALUATION: PRODUCT EVALUATION FOUND THAT THE LENS WAS RETURNED DRY IN THE LENS CASE/VIAL. VISUAL INSPECTION FOUND THE HAPTIC BENT AND FIBERS ON LENS SURFACE. DIMENSIONAL INSPECTION FOUND LENS WAS WITHIN SPECIFICATION. CONCLUSION CODE: PER DFU FOR THIS LENS MODEL, VICL'S ARE CONTRAINDICATED OF IMPLANTATIONS OF A LENS IN PATIENTS OVER THE AGE OF 45 YEARS OLD. CORRECTED DATA: THE LENS WAS EXPLANTED ON (B)(6) 2016 DUE TO THE PATIENT DEVELOPING CATARACT. SECONDARY SURGICAL INTERVENTION, PHACO-EMULSIFICATION (CATARACT SURGERY) AND IOL IMPLANTATION, WAS PERFORMED ON PATIENT. (B)(4). Manufacturer Narrative: THIS PRODUCT IS MANUFACTURED IN THE U.S. BUT NOT MARKETED IN THE U.S. (B)(4).</t>
  </si>
  <si>
    <t>https://www.accessdata.fda.gov/scripts/cdrh/cfdocs/cfMAUDE/Detail.CFM?MDRFOI__ID=5293149&amp;pc=MTA</t>
  </si>
  <si>
    <t>2023826-2015-01656</t>
  </si>
  <si>
    <t>Event Description: THE REPORTER INDICATED THE SURGEON IMPLANTED A 11.5MM ICM115V4 -15.50 DIOPTER IMPLANTABLE COLLAMER LENS IN THE PATIENT'S RIGHT EYE (OD) ON (B)(6) 2010. A ANTERIOR SUBCAPSULAR CATARACT WAS OBSERVED ON (B)(6) 2013. THE LENS WAS EXPLANTED, CATARACT SURGERY AND A IOL WAS IMPLANTATION WAS PERFORMED ON (B)(6) 2015. PATIENT'S LAST VISIT ON (B)(6) 2015, BCVA WAS 20/20. Manufacturer Narrative: (B)(4). DEVICE EVALUATION: THE LENS WAS RETURNED DRY IN THE CASE/VIAL; SURGICAL RESIDUE WAS CLEARED; VISUAL INSPECTION FOUND HAIR ON SURFACE BUT NO VISIBLE DAMAGE TO LENS. (B)(4). Manufacturer Narrative: DIOPTER: -15.50. (B)(4).</t>
  </si>
  <si>
    <t>https://www.accessdata.fda.gov/scripts/cdrh/cfdocs/cfMAUDE/Detail.CFM?MDRFOI__ID=5266255&amp;pc=MTA</t>
  </si>
  <si>
    <t>2023826-2015-01603</t>
  </si>
  <si>
    <t>Event Description: THE REPORTER INDICATED THE SURGEON IMPLANTED A 12.1MM VICM12.1, -11.00 DIOPTER IMPLANTABLE COLLAMER LENS IN THE PATIENT'S LEFT EYE (OS) ON (B)(6) 2013. A ANTERIOR SUBCAPSULAR CATARACT OPACITY WAS OBSERVED ON (B)(6) 2014. THE LENS WAS EXPLANTED AND EXCHANGED FOR A VICMO LENS, SAME LENGTH AND SIMILAR DIOPTER SIZE ON (B)(6) 2015. THIS RESOLVED THE PROBLEM. THE CATARACT IS BEING MONITORED. POST-OP, PATIENT'S UCVA WAS 20/20. Manufacturer Narrative: DEVICE EVALUATION: PRODUCT EVALUATION FOUND THAT THE LENS WAS RETURNED DRY IN THE LENS CASE/VIAL WITH CLEAR SURGICAL RESIDUE/DEBRIS ON PRODUCT. VISUAL INSPECTION FOUND NO VISIBLE DAMAGE TO LENS. DIMENSIONAL INSPECTION FOUND LENS WAS WITHIN SPECIFICATION. WORK ORDER SEARCH: NO SIMILAR COMPLAINTS WERE REPORTED FOR UNITS WITHIN THE SAME LOT. (B)(4). Manufacturer Narrative: THIS PRODUCT IS MANUFACTURED IN (B)(6), BUT IS NOT MARKETED IN THE U.S. DIOPTER: -11.00. (B)(4). CONCLUSIONS CODE(S): CONCLUSION NOT YET AVAILABLE. EVALUATION IS IN PROGRESS. (B)(4).</t>
  </si>
  <si>
    <t>https://www.accessdata.fda.gov/scripts/cdrh/cfdocs/cfMAUDE/Detail.CFM?MDRFOI__ID=5293173&amp;pc=MTA</t>
  </si>
  <si>
    <t>2023826-2015-01654</t>
  </si>
  <si>
    <t>Event Description: THE REPORTER INDICATED THE SURGEON IMPLANTED A 11.5MM ICM 115V4 -13.00 DIOPTER IMPLANTABLE COLLAMER LENS IN THE PATIENT'S LEFT EYE (OS) ON (B)(6) 2007. A ANTERIOR SUBCAPSULAR CATARACT  WAS OBSERVED ON (B)(6) 2015. THE LENS WAS EXPLANTED, CATARACT SURGERY AND A IOL WAS IMPLANTATION  WAS PERFORMED ON (B)(6) 2015. PATIENT'S LAST VISIT ON (B)(6) 2015, BCVA WAS 20/20.
Event Description: CATARACT SURGERY AND IOL IMPLANTATION WERE PERFORMED ON (B)(6) 2015. Manufacturer Narrative: (B)(4).CONCLUSIONS CODE(S): CONCLUSION NOT YET AVAILABLE. EVALUATION IS IN PROGRESS.  (B)(4). Manufacturer Narrative: DATE OF EVENT: PREVIOUS DATE INCORRECT. DESCRIBE EVENT OR PROBLEM: PREVIOUS DATE INCORRECT. (B)(4).</t>
  </si>
  <si>
    <t>https://www.accessdata.fda.gov/scripts/cdrh/cfdocs/cfMAUDE/Detail.CFM?MDRFOI__ID=5304862&amp;pc=MTA</t>
  </si>
  <si>
    <t>2023826-2015-01615</t>
  </si>
  <si>
    <t>Event Description: THE REPORTER INDICATED THE SURGEON IMPLANTED A 11.5MM ICM115V4 IMPLANTABLE COLLAMER LENS, -13.0 DIOPTER, IN THE PATIENT'S LEFT EYE (OS) ON (B)(6) 2012. THE LENS WAS EXPLANTED ON (B)(6) 2015 DUE TO LENS OPACITY (ANTERIOR SUBCAPSULAR). THE CATARACT WAS REMOVED BY PHACO-EMULSIFICATION AND AN INTRAOCULAR LENS WAS IMPLANTED.
 Manufacturer Narrative: DEVICE EVALUATION: THE LENS WAS RETURNED DRY IN A LENS CASE/VIAL WITH CLEAR SURGICAL RESIDUE/DEBRIS ON PRODUCT. A VISUAL INSPECTION WAS PERFORMED AND OBSERVED NO VISIBLE DAMAGE TO THE LENS AND FOREIGN MATERIAL ON LENS SURFACE (TISSUE). A DIMENSIONAL INSPECTION WAS PERFORMED AND FOUND THE LENS TO BE WITHIN SPECIFICATIONS. (B)(4). WORK ORDER SEARCH FOUND NO SIMILAR COMPLAINTS. (B)(4). Manufacturer Narrative: (B)(4).</t>
  </si>
  <si>
    <t>https://www.accessdata.fda.gov/scripts/cdrh/cfdocs/cfMAUDE/Detail.CFM?MDRFOI__ID=5305142&amp;pc=MTA</t>
  </si>
  <si>
    <t>2023826-2015-01614</t>
  </si>
  <si>
    <t>Event Description: THE REPORTER INDICATED THE SURGEON IMPLANTED A 11.5MM ICM115V4 IMPLANTABLE COLLAMER LENS, -13.0 DIOPTER, IN THE PATIENT'S RIGHT EYE (OD) ON (B)(6) 2012. THE LENS WAS EXPLANTED ON (B)(6) 2015 DUE TO LENS OPACITY (ANTERIOR SUBCAPSULAR). THE CATARACT WAS REMOVED BY PHACO-EMULSIFICATION AND AN INTRAOCULAR LENS WAS IMPLANTED. Manufacturer Narrative: DEVICE EVALUATION: PRODUCT EVALUATION FOUND THAT THE LENS WAS RETURNED DRY IN THE LENS CASE/VIAL WITH CLEAR SURGICAL RESIDUE/DEBRIS ON PRODUCT. VISUAL INSPECTION FOUND NO VISIBLE DAMAGE TO LENS. DIMENSIONAL INSPECTION FOUND LENS WAS WITHIN SPECIFICATION. WORK ORDER SEARCH: NO SIMILAR COMPLAINTS WERE REPORTED FOR UNITS WITHIN THE SAME LOT. (B)(4). Manufacturer Narrative: EVENT PROBLEM AND EVALUATION CODES: (B)(4).</t>
  </si>
  <si>
    <t>https://www.accessdata.fda.gov/scripts/cdrh/cfdocs/cfMAUDE/Detail.CFM?MDRFOI__ID=5378594&amp;pc=MTA</t>
  </si>
  <si>
    <t>2023826-2015-01668</t>
  </si>
  <si>
    <t>Event Description: THE REPORTER INDICATED THE SURGEON IMPLANTED A 11.5MM ICM115V4 IMPLANTABLE COLLAMER LENS, -11.0 DIOPTER, IN THE PATIENT'S LEFT EYE (OS) ON (B)(6) 2012. THE LENS WAS EXPLANTED ON (B)(6) 2015 DUE TO LENS OPACITY (ANTERIOR SUBCAPSULAR). THE PATIENT'S POST-OP BEST-CORRECTED VISUAL ACUITY WAS 20/20. Manufacturer Narrative: DEVICE EVALUATION: PRODUCT EVALUATION FOUND THAT THE LENS WAS RETURNED DRY IN THE LENS CASE/VIAL AND THERE WAS CLEAR SURGICAL RESIDUE DEBRIS ON THE PRODUCT. VISUAL INSPECTION FOUND THE LENS TO HAVE NO VISIBLE DAMAGE. CORRECTIONAL DATA: PATIENT CODE - (B)(4) PREVIOUS CODE NOT APPLICABLE, UNKNOWN CAUSE FOR LENS OPACITY. PATIENT CODE - (B)(4) (NEW INCISION) - CODE NOT APPLICABLE, NO OTHER ADVERSE EVENT REPORTED OUTSIDE OF SECONDARY SURGERY. PATIENT CODE - (B)(4) (EXPLANTED) - SHOULD BE INCLUDED. SHOULD NOT BE LISTED AS DEVICE CODE. DEVICE CODE - (B)(4) (EXPLANTED) - SHOULD BE IN PATIENT CODE, NOT DEVICE CODE. (B)(4). Manufacturer Narrative: DEVICE EVALUATED BY MANUFACTURER? NO. LENS NOT RETURNED. EVENT PROBLEM AND EVALUATION CODES: (B)(4).</t>
  </si>
  <si>
    <t>https://www.accessdata.fda.gov/scripts/cdrh/cfdocs/cfMAUDE/Detail.CFM?MDRFOI__ID=5292426&amp;pc=MTA</t>
  </si>
  <si>
    <t>2023826-2015-01655</t>
  </si>
  <si>
    <t>Event Description: THE REPORTER INDICATED THE SURGEON IMPLANTED A 11.5MM ICM115V4 -19.00 DIOPTER IMPLANTABLE COLLAMER LENS IN THE PATIENT'S RIGHT EYE (OD) ON (B)(6) 2005. A ANTERIOR SUBCAPSULAR CATARACT WAS OBSERVED ON (B)(6) 2015. THE LENS WAS EXPLANTED, CATARACT SURGERY AND A IOL WAS IMPLANTATION  WAS PERFORMED ON (B)(6) 2015. PATIENT'S LAST VISIT ON (B)(6) 2015, BCVA WAS 20/20.
 Manufacturer Narrative: (B)(4). DEVICE EVALUATION: THE LENS WAS RETURNED DRY IN THE CASE/VIAL; SURGICAL RESIDUE WAS CLEARED; VISUAL INSPECTION FOUND HAPTIC TORN. (B)(4). Manufacturer Narrative: DIOPTER: -19.00; DEVICE EVALUATED BY MANUFACTURER? NO -  LENS NOT RETURNED.  (B)(4). CONCLUSIONS CODE(S): CONCLUSION NOT YET AVAILABLE. EVALUATION IS IN PROGRESS. (B)(4).</t>
  </si>
  <si>
    <t>https://www.accessdata.fda.gov/scripts/cdrh/cfdocs/cfMAUDE/Detail.CFM?MDRFOI__ID=5549348&amp;pc=MTA</t>
  </si>
  <si>
    <t>2023826-2016-00387</t>
  </si>
  <si>
    <t>Event Description: THE REPORTER INDICATED THE SURGEON IMPLANTED A 12.0MM ICM120V4 -22.00 DIOPTER IMPLANTABLE COLLAMER LENS IN PATIENT'S RIGHT EYE ON (B)(6) 2013. AN ANTERIOR SUBCAPSULAR CATARACT WAS OBSERVED AND ON (B)(6) 2015, THE LENS WAS EXPLANTED AND NO OTHER LENS WAS IMPLANTED. Manufacturer Narrative: DEVICE EVALUATION: PRODUCT EVALUATION FOUND THAT THE LENS WAS RETURNED DRY IN LENS CASE/VIAL. CLEAR SURGICAL RESIDUE/DEBRIS WAS PRESENT ON THE PRODUCT. VISUAL INSPECTION FOUND NO VISIBLE DAMAGE TO THE LENS. DIMENSIONAL INSPECTION FOUND THAT THE LENS MEASUREMENTS WERE WITHIN SPECIFICATIONS. (B)(4).  Manufacturer Narrative: DIOPTER: -22.00. (B)(4).</t>
  </si>
  <si>
    <t>https://www.accessdata.fda.gov/scripts/cdrh/cfdocs/cfMAUDE/Detail.CFM?MDRFOI__ID=5919743&amp;pc=MTA</t>
  </si>
  <si>
    <t>2023826-2016-01203</t>
  </si>
  <si>
    <t xml:space="preserve">Event Description: THE REPORTER INDICATED THE SURGEON IMPLANTED A 11.5MM ICM115V4 IMPLANTABLE COLLAMER LENS, -17.5 DIOPTER,  IN THE PATIENT'S RIGHT EYE (OD) ON (B)(6) 2008. THE LENS WAS EXPLANTED ON (B)(6) 2015 DUE TO LENS OPACITY (ANTERIOR SUBCAPSULAR). THE REPORTER INDICATED THERE WAS ADHESION AND DEGENERATION OF THE IRIS.
 Manufacturer Narrative: ADDITIONAL INFORMATION: ON (B)(6) 2016, THE PATIENT'S UNCORRECTED VISUAL ACUITY (UCVA) WAS 20/400. DEVICE EVALUATION: THE LENS WAS RETURNED DRY, IN LENS CASE/VIAL. VISUAL INSPECTION FOUND THE LENS OPTIC TORN/SPLIT, LENS HAPTIC TORN/BROKEN/BENT/DEFORMED, AND THE LENS HAVING FOREIGN MATERIAL ON LENS SURFACE (NOT POSSIBLE TO SPECIFY). WORK ORDER SEARCH: NO SIMILAR COMPLAINTS WERE REPORTED FOR UNITS WITHIN THE SAME LOT. PMA 510(K): THIS PRODUCT IS NOT MARKETED IN THE U.S. (B)(4). Manufacturer Narrative: (B)(4). </t>
  </si>
  <si>
    <t>https://www.accessdata.fda.gov/scripts/cdrh/cfdocs/cfMAUDE/Detail.CFM?MDRFOI__ID=5931126&amp;pc=MTA</t>
  </si>
  <si>
    <t>2023826-2016-01226</t>
  </si>
  <si>
    <t>Event Description: THE REPORTER INDICATED THAT THE SURGEON IMPLANTED A 12.0 MM ICM120V4 12.0 IMPLANTABLE COLLAMER LENS, -12.5 DIOPTER IN TO THE PATIENT'S LEFT EYE (OS) ON (B)(6) 2012. THE LENS WAS EXPLANTED ON (B)(6) 2016 DUE TO LENS OPACITY. THE PATIENT RECEIVED PHACO-EMULSIFICATION (CATARACT SURGERY), AND AN IOL WAS IMPLANTED.
 Manufacturer Narrative: PRODUCT EVALUATION FOUND THAT THE LENS WAS RETURNED DRY IN THE LENS CASE/VIAL AND THERE WAS CLEAR SURGICAL RESIDUE/ DEBRIS ON PRODUCT. VISUAL INSPECTION FOUND THE LENS WITH NO VISIBLE DAMAGE AND DIMENSIONAL INSPECTION FOUND THE LENS TO BE WITHIN SPECIFICATIONS. NO SIMILAR COMPLAINTS WERE REPORTED FOR UNITS WITHIN THE SAME LOT. (B)(4). Manufacturer Narrative: (B)(4).</t>
  </si>
  <si>
    <t>08/16/2016</t>
  </si>
  <si>
    <t>https://www.accessdata.fda.gov/scripts/cdrh/cfdocs/cfMAUDE/Detail.CFM?MDRFOI__ID=5934314&amp;pc=MTA</t>
  </si>
  <si>
    <t>2023826-2016-01225</t>
  </si>
  <si>
    <t xml:space="preserve">Event Description: THE REPORTER INDICATED THAT THE SURGEON IMPLANTED A 12.0 MM ICM120V4 12.0 IMPLANTABLE COLLAMER LENS, -13.0 DIOPTER IN TO THE PATIENT'S RIGHT EYE (OD) ON (B)(6) 2012. THE LENS WAS EXPLANTED ON (B)(6) 2016 DUE TO LENS OPACITY. THE PATIENT RECEIVED PHACO-EMULSIFICATION (CATARACT SURGERY), AND AN IOL WAS IMPLANTED.
 Manufacturer Narrative: DEVICE EVALUATION: PRODUCT EVALUATION FOUND THAT THE LENS WAS RETURNED DRY IN THE LENS CASE/VIAL. VISUAL INSPECTION FOUND THE LENS WITH NO VISIBLE DAMGE AND DIMENSIONAL INSPECTION FOUND THE LENS TO BE WITHIN SPECIFICATIONS. WORK ORDER SEARCH: NO SIMILAR COMPLAINTS WERE REPORTED FOR UNITS WITHIN THE SAME LOT. CORRECTIONAL DATA: (B)(4). Manufacturer Narrative: (B)(4). </t>
  </si>
  <si>
    <t>https://www.accessdata.fda.gov/scripts/cdrh/cfdocs/cfMAUDE/Detail.CFM?MDRFOI__ID=5923611&amp;pc=MTA</t>
  </si>
  <si>
    <t>2023826-2016-01208</t>
  </si>
  <si>
    <t xml:space="preserve">Event Description: THE REPORTER INDICATED THE SURGEON IMPLANTED A 13.2MM VICMO13.2 IMPLANTABLE COLLAMER LENS, -11.5 DIOPTER, IN THE PATIENT'S LEFT EYE (OS) ON (B)(6) 2016. THE LENS WAS EXPLANTED ON (B)(6) 2016 DUE TO LENS OPACITY (ANTERIOR SUBCAPSULAR). THE LENS WAS NOT EXCHANGED FOR ANOTHER LENS. THE PATIENT'S POST-OP BEST-CORRECTED VISUAL ACUITY WAS 20/25. Manufacturer Narrative: THE LENS WAS RETURNED DRY, IN LENS CASE/VIAL. VISUAL INSPECTION FOUND THE LENS HAPTIC TORN/BROKEN/BENT/DEFORMED AND THE LENS HAVING FOREIGN MATERIAL ON LENS SURFACE (SPOTS). DIMENSIONAL INSPECTION FOUND THE LENS TO BE WITHIN SPECIFICATIONS. NO SIMILAR COMPLAINTS WERE REPORTED FOR UNITS WITHIN THE SAME LOT. (B)(4). Manufacturer Narrative: THIS PRODUCT IS MANUFACTURED IN THE U.S. BUT NOT MARKETED IN THE U.S. (B)(4) SECONDARY SURGERY. EXPLANTED. </t>
  </si>
  <si>
    <t>https://www.accessdata.fda.gov/scripts/cdrh/cfdocs/cfMAUDE/Detail.CFM?MDRFOI__ID=5918280&amp;pc=MTA</t>
  </si>
  <si>
    <t>2023826-2016-01181</t>
  </si>
  <si>
    <t xml:space="preserve">Event Description: THE REPORTER INDICATED THAT THE SURGEON IMPLANTED A 11.5 MM ICM115V4 IMPLANTABLE COLLAMER LENS, -17.5 DIOPTER IN TO THE PATIENT'S LEFT EYE (OS) ON (B)(6) 2012. THE LENS WAS EXPLANTED ON (B)(6) 2016 DUE TO LENS OPACITY. THE PATIENT'S POST-OP BEST CORRECTED VISUAL ACUITY WAS 20/20.
 Manufacturer Narrative: ADDITIONAL INFORMATION: DEVICE EVALUATION: THE LENS WAS RETURNED DRY, IN LENS CASE/VIAL. VISUAL INSPECTION FOUND FOREIGN MATERIAL ON LENS SURFACE (HAIRS) AND NO VISIBLE DAMAGE TO LENS. WORK ORDER SEARCH: ONE SIMILAR COMPLAINT WAS REPORTED FOR UNITS WITHIN THE SAME LOT. CORRECTED DATA: PMA 510(K): - THIS PRODUCT IS NOT MARKETED IN THE U.S. (B)(4). Manufacturer Narrative: DEVICE EVALUATED BY MANUFACTURER? NO -  LENS NOT RETURNED. (B)(4). DEVICE NOT RETURNED.
</t>
  </si>
  <si>
    <t>https://www.accessdata.fda.gov/scripts/cdrh/cfdocs/cfMAUDE/Detail.CFM?MDRFOI__ID=5972078&amp;pc=MTA</t>
  </si>
  <si>
    <t>2023826-2016-01311</t>
  </si>
  <si>
    <t xml:space="preserve">Event Description: THE REPORTER INDICATED THE SURGEON IMPLANTED A 12.1MM VICMO12.1 IMPLANTABLE COLLAMER LENS, -18.0  DIOPTER, IN THE PATIENT'S RIGHT EYE (OD) ON (B)(6) 2016. THE LENS WAS EXPLANTED ON (B)(6) 2016 DUE TO LENS OPACITY (ANTERIOR SUBCAPSULAR).
 Manufacturer Narrative: SERIAL # (B)(4), EXPIRATION DATE - 10/31/2018.
 DEVICE MANUFACTURE DATE - 11/07/2015.
(B)(4). Manufacturer Narrative: THE LENS WAS RETURNED DRY IN A LENS CASE/VIAL WITH CLEAR SURGICAL RESIDUE/DEBRIS ON PRODUCT. VISUAL INSPECTION FOUND HAPTIC BROKEN. CONCLUSION CODE, AS PER DFU FOR THIS LENS MODEL, VICLS ARE CONTRAINDICATED FOR PATIENTS UNDER 21 YEARS OLD. (B)(4). Manufacturer Narrative: THIS PRODUCT IS MANUFACTURED IN THE U.S. BUT NOT MARKETED IN THE U.S. (B)(4). LENS NOT RETURNED. </t>
  </si>
  <si>
    <t>08/23/2016</t>
  </si>
  <si>
    <t>https://www.accessdata.fda.gov/scripts/cdrh/cfdocs/cfMAUDE/Detail.CFM?MDRFOI__ID=5553040&amp;pc=MTA</t>
  </si>
  <si>
    <t>2023826-2016-00403</t>
  </si>
  <si>
    <t>Event Description: THE REPORTER INDICATED THE SURGEON IMPLANTED A 11.5MM ICM115V4 IMPLANTABLE COLLAMER LENS, -14.0 DIOPTER,  IN THE PATIENT'S RIGHT EYE (OD) ON (B)(6) 2009. THE LENS WAS EXPLANTED ON (B)(6)  2015 DUE TO LOW VAULT AND LENS OPACITY (ANTERIOR SUBCAPSULAR). THE LENS WAS EXCHANGED FOR A LONGER LENS AND THE PROBLEM WAS RESOLVED.
 Manufacturer Narrative: THE PATIENT'S POST-OP UNCORRECTED VISUAL ACUITY WAS 20/20. DEVICE EVALUATION: PRODUCT EVALUATION FOUND THAT THE LENS WAS RETURNED DRY IN THE LENS CASE/VIAL AND THERE WAS CLEAR SURGICAL RESIDUE DEBRIS ON THE PRODUCT. VISUAL INSPECTION FOUND THE LENS HAPTIC TORN/ BROKEN/ BENT/ DEFORMED. WORK ORDER SEARCH: NO SIMILAR COMPLAINTS WERE REPORTED FOR UNITS WITHIN THE SAME LOT. (B)(4). CLAIM# (B)(4). Manufacturer Narrative: (B)(4).</t>
  </si>
  <si>
    <t>https://www.accessdata.fda.gov/scripts/cdrh/cfdocs/cfMAUDE/Detail.CFM?MDRFOI__ID=5919728&amp;pc=MTA</t>
  </si>
  <si>
    <t>2023826-2016-01201</t>
  </si>
  <si>
    <t>Event Description: THE REPORTER INDICATED THE SURGEON IMPLANTED A 12.0MM ICM120V4 IMPLANTABLE COLLAMER LENS, -03.0 DIOPTER,  IN THE PATIENT'S RIGHT EYE (OD) ON (B)(6) 2011. THE LENS WAS EXPLANTED ON (B)(6) 2016 DUE TO LOW VAULTING AND LENS OPACITY (ANTERIOR SUBCAPSULAR). THE LENS WAS EXCHANGED FOR A LONGER LENS AND THE PROBLEM WAS RESOLVED.. THE PATIENT'S POST-OP BEST-CORRECTED VISUAL ACUITY WAS 20/20.
 Manufacturer Narrative: ADDITIONAL INFORMATION: THIS DEVICE IS NOT MARKETED IN THE U.S. DEVICE EVALUATION: THE LENS WAS RETURNED DRY IN A LENS CASE/VIAL WITH CLEAR SURGICAL RESIDUE/DEBRIS ON PRODUCT. VISUAL INSPECTION FOUND THE HAPTIC BENT AND FOREIGN MATERIAL ON LENS SURFACE (SPOT). WORK ORDER SEARCH: NO SIMILAR COMPLAINTS WERE REPORTED FOR UNITS WITHIN THE SAME LOT. CORRECTED DATA: PATIENT CODE: (B)(4) - PREVIOUS CODE NOT APPLICABLE; NO INDUCED CATARACT REPORTED. DEVICE CODE: (B)(4) (EXPLANTED) - CODE NOT APPLICABLE; SHOULD BE IN PATIENT CODE, NOT DEVICE CODE. (B)(4). Manufacturer Narrative: (B)(4).</t>
  </si>
  <si>
    <t>https://www.accessdata.fda.gov/scripts/cdrh/cfdocs/cfMAUDE/Detail.CFM?MDRFOI__ID=5919733&amp;pc=MTA</t>
  </si>
  <si>
    <t>2023826-2016-01202</t>
  </si>
  <si>
    <t xml:space="preserve">Event Description: THE REPORTER INDICATED THE SURGEON IMPLANTED A 12.5MM ICM125V4 IMPLANTABLE COLLAMER LENS, -03.0 DIOPTER,  IN THE PATIENT'S LEFT EYE (OS) ON (B)(6) 2011. THE LENS WAS EXPLANTED ON (B)(6) 2016 DUE TO LOW VAULTING AND LENS OPACITY (ANTERIOR SUBCAPSULAR). THE LENS WAS EXCHANGED FOR A LONGER LENS AND THE PROBLEM WAS RESOLVED.. THE PATIENT'S POST-OP BEST-CORRECTED VISUAL ACUITY WAS 20/20.
 Manufacturer Narrative: (B)(4). WORK ORDER SEARCH: NO SIMILAR COMPLAINTS WERE REPORTED FOR UNITS WITHIN THE SAME LOT. (B)(4). DEVICE EVALUATION: PRODUCT EVALUATION FOUND LENS RETURNED DRY IN THE LENS CONTAINER. VISUAL INSPECTION FOUND HAPTIC TORN/BROKEN/BENT/DEFORMED AND FOREIGN MATERIAL ON LENS SURFACE THAT IS NOT POSSIBLE TO SPECIFY. (B)(4). Manufacturer Narrative: (B)(4). </t>
  </si>
  <si>
    <t>https://www.accessdata.fda.gov/scripts/cdrh/cfdocs/cfMAUDE/Detail.CFM?MDRFOI__ID=5553044&amp;pc=MTA</t>
  </si>
  <si>
    <t>2023826-2016-00405</t>
  </si>
  <si>
    <t>Event Description: THE REPORTER INDICATED THE SURGEON IMPLANTED A 12.0MM ICM120V4 IMPLANTABLE COLLAMER LENS, -13.5 DIOPTER,  IN THE PATIENT'S RIGHT EYE (OD) ON (B)(6) 2013. THE LENS WAS EXPLANTED ON (B)(6) 2015 DUE TO LOW VAULTING AND LENS OPACITY (ANTERIOR SUBCAPSULAR). THE LENS WAS EXCHANGED FOR A LONGER LENS AND THE PROBLEM WAS RESOLVED.
 Manufacturer Narrative: DEVICE EVALUATION: LENS WAS RETURNED DRY IN LENS CASE/VIAL. CLEAR SURGICAL RESIDUE/DEBRIS WAS PRESENT ON THE PRODUCT. VISUAL INSPECTION FOUND NO VISIBLE DAMAGE TO THE LENS. (B)(4). Manufacturer Narrative: (B)(4).</t>
  </si>
  <si>
    <t>https://www.accessdata.fda.gov/scripts/cdrh/cfdocs/cfMAUDE/Detail.CFM?MDRFOI__ID=5955097&amp;pc=MTA</t>
  </si>
  <si>
    <t>2023826-2016-01269</t>
  </si>
  <si>
    <t xml:space="preserve">Event Description: THE REPORTER INDICATED THE SURGEON IMPLANTED A 12.1MM VICM12.1 IMPLANTABLE COLLAMER LENS, -9.5 DIOPTER, IN THE PATIENT'S LEFT EYE (OS) ON 03/14/2013. THE LENS WAS EXPLANTED ON (B)(6) 2016 DUE TO LOW VAULTING AND LENS OPACITY (ANTERIOR SUBCAPSULAR). THE LENS WAS EXCHANGED FOR A LONGER LENS AND THE PROBLEM WAS RESOLVED. Manufacturer Narrative: ON (B)(6) 2016, THE PATIENT'S UNCORRECTED VISUAL ACUITY (UCVA) WAS 20/21. DEVICE EVALUATION: THE LENS WAS RETURNED DRY IN LENS CASE/VIAL. VISUAL INSPECTION FOUND THE LENS OPTIC TORN/SPLIT, LENS HAPTIC TORN/BROKEN/BENT/DEFORMED, AND THE LENS HAVING FOREIGN MATERIAL ON LENS SURFACE (SPOT). WORK ORDER SEARCH: ONE SIMILAR COMPLAINT WAS REPORTED FOR UNITS WITHIN THE SAME LOT. THE PRODUCT IS MANUFACTURED IN THE U.S. BUT NOT MARKETED IN THE U.S. (B)(4). Manufacturer Narrative: (B)(4).
 </t>
  </si>
  <si>
    <t>https://www.accessdata.fda.gov/scripts/cdrh/cfdocs/cfMAUDE/Detail.CFM?MDRFOI__ID=5917886&amp;pc=MTA</t>
  </si>
  <si>
    <t>2023826-2016-01178</t>
  </si>
  <si>
    <t xml:space="preserve">Event Description: THE REPORTER INDICATED THAT THE SURGEON IMPLANTED A 11.5 MM ICM115V4 IMPLANTABLE COLLAMER LENS, -17.0 DIOPTER IN TO THE PATIENT'S LEFT EYE (OS) ON (B)(6) 2011 . THE LENS WAS EXPLANTED ON (B)(6) 2016 DUE TO LOW VAULT AND LENS OPACITY. PHACO-EMULSIFICATION (CATARACT SURGERY) WAS PERFORMED ON THE PATIENT, AND AN IOL WAS IMPLANTED. THE PATIENT'S POST-OP UNCORRECTED VISUAL ACUITY WAS 20/24.
 Manufacturer Narrative: WORK ORDER SEARCH: NO SIMILAR COMPLAINTS WERE REPORTED FOR UNITS WITHIN THE SAME LOT. (B)(4): ONLY SECONDARY INTERVENTION, LENS EXPLANT WAS REPORTED. PATIENT ALSO HAD A PHACO-EMULSIFICATION (CATARACT SURGERY) AND IOL IMPLANTATION. DEVICE EVALUATION: PRODUCT EVALUATION FOUND LENS RETURNED DRY IN THE LENS CONTAINER. VISUAL INSPECTION FOUND HAPTIC TORN/BROKEN/BENT/DEFORMED AND FOREIGN MATERIAL ON LENS SURFACE THAT IS NOT POSSIBLE TO SPECIFY. (B)(4). Manufacturer Narrative: DEVICE EVALUATION: EVALUATION FOUND LENS ARE WITHIN SPECIFICATIONS. CLAIM #(B)(4). Manufacturer Narrative: DEVICE EVALUATED BY MANUFACTURER? NO -  LENS NOT RETURNED. (B)(4). DEVICE NOT RETURNED. </t>
  </si>
  <si>
    <t>https://www.accessdata.fda.gov/scripts/cdrh/cfdocs/cfMAUDE/Detail.CFM?MDRFOI__ID=5579726&amp;pc=MTA</t>
  </si>
  <si>
    <t>2023826-2016-00480</t>
  </si>
  <si>
    <t>Event Description: THE REPORTER INDICATED THE SURGEON IMPLANTED A 12.6MM VICMO12.6 IMPLANTABLE COLLAMER LENS, -09.00 DIOPTER,  IN THE PATIENT'S LEFT EYE (OS) ON (B)(6) 2012. THE LENS WAS EXPLANTED ON (B)(6) 2016 DUE TO LOW VAULTING AND LENS OPACITY (ANTERIOR SUBCAPSULAR), OBSERVED ON (B)(6) 2016. THE LENS WAS EXCHANGED FOR A LONGER LENS.  THE PATIENT'S POST-OP BEST-CORRECTED VISUAL ACUITY WAS 20/20.
 Manufacturer Narrative: THE CORRECT EVENT DATE REPORTED WAS (B)(6) 2016'. DEVICE EVALUATION: PRODUCT EVALUATION FOUND THAT THE LENS WAS RETURNED IN LIQUID AND IN THE LENS CASE/VIAL. VISUAL INSPECTION FOUND THE LENS TO HAVE NO VISIBLE DAMAGE. DIMENSIONAL INSPECTION FOUND LENS IS IN SPECIFICATIONS. WORK ORDER SEARCH: NO SIMILAR COMPLAINTS WERE REPORTED FOR UNITS WITHIN THE SAME LOT. (B)(4). Manufacturer Narrative: THIS PRODUCT WAS MANUFACTURED IN (B)(4) AND IS NOT MARKETED IN THE U.S. (B)(4).</t>
  </si>
  <si>
    <t>03/15/2016</t>
  </si>
  <si>
    <t>https://www.accessdata.fda.gov/scripts/cdrh/cfdocs/cfMAUDE/Detail.CFM?MDRFOI__ID=5971116&amp;pc=MTA</t>
  </si>
  <si>
    <t>2023826-2016-01228</t>
  </si>
  <si>
    <t>Event Description: THE REPORTER INDICATED THAT THE SURGEON IMPLANTED A 13.2 MM VICMO13.2 IMPLANTABLE COLLAMER LENS, -10.5 DIOPTER IN TO THE PATIENT'S LEFT EYE (OS) ON (B)(6) 2016. THE LENS WAS EXPLANTED ON (B)(6) 2016 DUE TO LOW VAULT AND LENS OPACITY.
 Manufacturer Narrative: ADDITIONAL INFORMATION: DEVICE EVALUATION: PRODUCT EVALUATION FOUND THAT THE LENS WAS RETURNED DRY IN THE LENS CASE/VIAL. VISUAL INSPECTION FOUND THAT THERE WAS CLEAR SURGICAL RESIDUE/DEBRIS ON THE PRODUCT AND NO VISIBLE DAMAGE TO THE LENS. DIMENSIONAL INSPECTION FOUND LENS MEASUREMENTS WITHIN SPECIFICATIONS. CORRECTED INFORMATION: (B)(4). THE REPORTER DID NOT STATE THE CATARACT WAS INDUCED. CLAIM #: (B)(4). Manufacturer Narrative: THIS PRODUCT IS MANUFACTURED IN THE U.S. BUT IS NOT MARKETED IN THE U.S. (B)(4).</t>
  </si>
  <si>
    <t>https://www.accessdata.fda.gov/scripts/cdrh/cfdocs/cfMAUDE/Detail.CFM?MDRFOI__ID=5931212&amp;pc=MTA</t>
  </si>
  <si>
    <t>2023826-2016-01224</t>
  </si>
  <si>
    <t>Event Description: THE REPORTER INDICATED THAT THE SURGEON IMPLANTED A 11.5 MM ICM115V4 IMPLANTABLE COLLAMER LENS, -7.5 DIOPTER IN TO THE PATIENT'S RIGHT EYE (OD) ON (B)(6) 2012. THE LENS WAS EXPLANTED ON (B)(6) 2015 DUE TO LOW VAULT AND LENS OPACITY. THE LENS WAS EXCHANGED FOR A LONGER LENS. THE PATIENT'S POST-OP UNCORRECTED VISUAL ACUITY WAS 20/20. Manufacturer Narrative: DEVICE EVALUATION: THE LENS WAS RETURNED DRY, IN LENS CASE/VIAL. THERE WAS CLEAR SURGICAL RESIDUE/DEBRIS ON PRODUCT. VISUAL INSPECTION FOUND NO VISIBLE DAMAGE TO THE LENS. WORK ORDER SEARCH: NO SIMILAR COMPLAINTS WERE REPORTED FOR UNITS WITHIN THE SAME LOT. THIS PRODUCT IS NOT MANUFACTURED IN THE U.S. AND NOT MARKETED IN THE U.S. (B)(4). Manufacturer Narrative: DIMENSIONAL INSPECTION FOUND THE LENS TO BE WITHIN SPECIFICATIONS. (B)(4). Manufacturer Narrative: (B)(4).</t>
  </si>
  <si>
    <t>https://www.accessdata.fda.gov/scripts/cdrh/cfdocs/cfMAUDE/Detail.CFM?MDRFOI__ID=8002463&amp;pc=MTA</t>
  </si>
  <si>
    <t>2023826-2018-01537</t>
  </si>
  <si>
    <t>Event Description: THE REPORTER INDICATED THE SURGEON IMPLANTED A 13.2MM VICMO13.2 IMPLANTABLE COLLAMER LENS, -08.00 DIOPTER, IN THE PATIENT'S LEFT EYE (OS) ON (B)(6) 2018. THE LENS WAS EXPLANTED ON (B)(6) 2018 DUE TO A NUCLEAR SCLEROTIC CATARACT AND A CAPSULAR TEAR. THE REPORTER INDICATED DURING THE SURGERY, THE PATIENT'S BILATERAL SUSPENSORY LIGAMENT WAS LOOSE AND THE LEFT ANTERIOR SUSPENSORY LIGAMENT WAS BROKEN. CATARACT SURGERY WAS PERFORMED AND AN IOL WAS IMPLANTED. THE REPORTER INDICATED THE CAUSE OF THE EVENT WAS DUE TO PATIENT RELATED FACTOR (THE PATIENT WAS NERVOUS). Manufacturer Narrative: CORRECTED DATA: (B))(4). CLAIM#: (B)(4). Manufacturer Narrative: THIS PRODUCT IS MANUFACTURED IN THE U.S. BUT NOT MARKETED IN THE U.S. (B)(4).</t>
  </si>
  <si>
    <t>09/24/2018</t>
  </si>
  <si>
    <t>https://www.accessdata.fda.gov/scripts/cdrh/cfdocs/cfMAUDE/Detail.CFM?MDRFOI__ID=8908388&amp;pc=MTA</t>
  </si>
  <si>
    <t>2023826-2019-01481</t>
  </si>
  <si>
    <t xml:space="preserve"> Cataract; Cataract, Induced; Visual Disturbances; No Code Available</t>
  </si>
  <si>
    <t>Event Description: THE REPORTER INDICATED THE SURGEON IMPLANTED AN IMPLANTABLE COLLAMER LENS, IN THE PATIENTS RIGHT EYE (OD). THE REPORTER INDICATED EARLY ONSET CATARACT AND THE LENS REMAINS IMPLANTED. ADDITIONAL INFORMATION HAS BEEN REQUESTED BUT NONE HAS BEEN FORTHCOMING. IF ADDITIONAL INFORMATION IS RECEIVED, A SUPPLEMENTAL MEDWATCH WILL BE SUBMITTED. Manufacturer Narrative: ADDITIONAL DATA: B5: THE REPORTER INDICATED THE SURGEON IMPLANTED A 12.1MM MICL12.1 IMPLANTABLE COLLAMER LENS, -13.0 DIOPTER ON (B)(6) 2018. THE LENS WAS EXPLANTED ON (B)(6) 2019 DUE TO DEVELOPMENT OF A CATARACT (ASC) AND REDUCED VISION. CATARACT SURGERY (PHACOEMULSIFICATION) WAS PERFORMED AND AN INTRAOCULAR LENS (IOL) WAS IMPLANTED. THE CAUSE OF THE EVENT WAS DUE TO DEVICE. H6 - PATIENT CODE: 3191 - SECONDARY SURGICAL INTERVENTION, LENS EXPLANTED. H6 - PATIENT CODE: 3191 - SECONDARY SURGICAL INTERVENTION, CATARACT SURGERY (PHACOEMULSIFICATION), IOL IMPLANTATION. H6 - WORK ORDER SEARCH: NO SIMILAR COMPLAINT WAS REPORTED FOR UNITS WITHIN THE SAME LOT. (B)(4). Manufacturer Narrative: CORRECTED DATA: H6- PATIENT CODE 1766 SHOULD BE CORRECTED TO PATIENT CODE 1767 IN THE INITIAL MDR. ADDITIONAL INFORMATION: H6- DEVICE HISTORY RECORD REVIEW FOUND ASSOCIATED SOURCE LOTS WERE MANUFACTURED WITHIN ESTABLISHED PARAMETERS AND LIMITS. CLAIM# (B)(4). Manufacturer Narrative: H3: DEVICE EVALUATION: THE LENS WAS RETURNED IN LIQUID, IN A SPECIMEN CUP. VISUAL INSPECTION FOUND ONE HAPTIC TORN. CLAIM # (B)(4). Manufacturer Narrative: (B)(4).</t>
  </si>
  <si>
    <t>07/25/2019</t>
  </si>
  <si>
    <t>https://www.accessdata.fda.gov/scripts/cdrh/cfdocs/cfMAUDE/Detail.CFM?MDRFOI__ID=8908395&amp;pc=MTA</t>
  </si>
  <si>
    <t>2023826-2019-01482</t>
  </si>
  <si>
    <t>Event Description: THE REPORTER INDICATED THE SURGEON IMPLANTED AN IMPLANTABLE COLLAMER LENS, IN THE PATIENTS LEFT EYE (OS). THE REPORTER INDICATED EARLY ONSET CATARACT AND THE LENS REMAINS IMPLANTED. ADDITIONAL INFORMATION HAS BEEN REQUESTED BUT NONE HAS BEEN FORTHCOMING. IF ADDITIONAL INFORMATION IS RECEIVED, A SUPPLEMENTAL MEDWATCH WILL BE SUBMITTED. Manufacturer Narrative: ADDITIONAL DATA: B5: THE REPORTER INDICATED THE SURGEON IMPLANTED A 12.1MM MICL12.1 IMPLANTABLE COLLAMER LENS, -13.5 DIOPTER ON (B)(6) 2018. THE LENS WAS EXPLANTED ON (B)(6) 2019 DUE TO DEVELOPMENT OF A CATARACT (ASC) AND REDUCED VISION. CATARACT SURGERY (PHACOEMULSIFICATION) WAS PERFORMED AND AN INTRAOCULAR LENS (IOL) WAS IMPLANTED. THE CAUSE OF THE EVENT WAS DUE TO DEVICE. H6 - PATIENT CODE: 3191 - SECONDARY SURGICAL INTERVENTION, LENS EXPLANTED. H6 - PATIENT CODE: 3191 - SECONDARY SURGICAL INTERVENTION, CATARACT SURGERY (PHACOEMULSIFICATION), IOL IMPLANTATION. H6 - WORK ORDER SEARCH: NO SIMILAR COMPLAINT WAS REPORTED FOR UNITS WITHIN THE SAME LOT. (B)(4). Manufacturer Narrative: H3: DEVICE EVALUATION: THE LENS WAS RETURNED IN LIQUID, IN A SPECIMEN CUP. VISUAL INSPECTION FOUND ONE HAPTIC TORN. CLAIM #(B)(4). Manufacturer Narrative: PATIENT CODE 1766 SHOULD BE CORRECTED TO PATIENT CODE 1767 IN THE INITIAL MDR. ADDITIONAL INFORMATION: DEVICE HISTORY RECORD REVIEW FOUND ASSOCIATED SOURCE LOTS WERE MANUFACTURED WITHIN ESTABLISHED PARAMETERS AND LIMITS. CLAIM# (B)(4). Manufacturer Narrative: (B)(4).</t>
  </si>
  <si>
    <t>https://www.accessdata.fda.gov/scripts/cdrh/cfdocs/cfMAUDE/Detail.CFM?MDRFOI__ID=15009430&amp;pc=MTA</t>
  </si>
  <si>
    <t>2023826-2022-02285</t>
  </si>
  <si>
    <t xml:space="preserve"> Cataract; Corneal Edema; Appropriate Clinical Signs, Symptoms, Conditions Term / Code Not Available</t>
  </si>
  <si>
    <t>Event Description: THE REPORTER INDICATED THAT THE SURGEON IMPLANTED A 13.2MM VICM5_13.2; -8.00 DIOPTER IMPLANTABLE COLLAMER LENS INTO THE PATIENT'S LEFT EYE (OS) ON (B)(6) 2022; AS A REPLACEMENT LENS FOR A PREVIOUS REFRACTIVE SURPRISE. THE PATIENT DEVELOPED LENS OPACITY (ASC) WHICH WAS ASSESSED ON (B)(6) 2022; CORNEAL/STROMAL OEDEMA AND DESCEMET FOLDS AND PHOTOPHOBIA WAS ALSO REPORTED. ON (B)(6) 2022 THE LENS WAS EXPLANTED. PHACO-EMULSIFICATION WAS PERFORMED AND AN IOL FROM A DIFFERENT MANUFACTURER WAS IMPLANTED. THE PROBLEM WAS NOT RESOLVED. POSTOPERATIVE COMMENTS NOTED "THE UCVA AND BCVA HAS NOT INCREASED YET BECAUSE THERE ARE STILL CORNEAL &amp; STROMAL OEDEMA AND DESCEMET FOLDS. THE PATIENT IS UNDER CLOSE MONITORING". THE CAUSE OF THE EVENT WAS REPORTED AS USER ERROR AND NOTED "DURING THE EXCHANGE THE CRYSTALLINE LENS WAS TOUCHED WITH THE ICL MANIPULATOR BY THE SURGEON". Manufacturer Narrative: CLAIM# (B)(4).</t>
  </si>
  <si>
    <t>07/13/2022</t>
  </si>
  <si>
    <t>https://www.accessdata.fda.gov/scripts/cdrh/cfdocs/cfMAUDE/Detail.CFM?MDRFOI__ID=16464587&amp;pc=MTA</t>
  </si>
  <si>
    <t>2023826-2023-00588</t>
  </si>
  <si>
    <t>Event Description: THE REPORTER INDICATED THE SURGEON IMPLANTED A 13.2MM ICL IMPLANTABLE COLLAMER LENS, -07.50 DIOPTER, IN THE PATIENTS LEFT EYE (OS) IN 2022. THE LENS WAS REMOVED DUE TO POOR VISION, SINEQUIAS OF THE IRIS TO THE CORNEA AND CORNEAL EDEMA WITH VERY LOW ECC COUNTING. THE LENS WAS REPLACED WITH A SHORTER LENS. POST-OP, THERE IS AN ANTERIOR SUBCAPSULAR CATARACT AND OVAL PUPIL. ADDITIONAL INFORMATION HAS BEEN REQUESTED BUT NONE HAS BEEN FORTHCOMING. Manufacturer Narrative: ADDITIONAL DATA: H6: HEALTH IMPACT - ADDITIONAL SURGERY: 4625 - SUTURE WAS OBSERVED. CORRECTED DATA: B5: THE REPORTER INDICATED THE SURGEON IMPLANTED A 13.2MM ICL IMPLANTABLE COLLAMER LENS, -07.50 DIOPTER, IN THE PATIENTS LEFT EYE (OS) IN 2022. THE LENS WAS REMOVED DUE TO ANTERIOR SUBCAPSULAR CATARACT, PUPIL OVALIZATION, POOR VISION, SINEQUIAS OF THE IRIS TO THE CORNEA AND CORNEAL EDEMA WITH VERY LOW ECC COUNTING. THE LENS WAS REPLACED WITH A SHORTER LENS (12.1MM, -07.00 DIOPTER, IMPLANT VERTICAL), THEN ONE WEEK AFTER EXCHANGE NORMAL. A SUTURE WAS OBSERVED. ADDITIONAL INFORMATION HAS BEEN REQUESTED BUT NONE HAS BEEN FORTHCOMING. CLAIM # (B)(4). Manufacturer Narrative: HEALTH IMPACT- CLINICAL CODE: 4581 - POOR VISION, SINEQUIAS OF IRIS TO CORNEA, LOW ECC COUNTING, OVAL PUPIL. CLAIM # (B)(4).</t>
  </si>
  <si>
    <t>01/30/2023</t>
  </si>
  <si>
    <t>https://www.accessdata.fda.gov/scripts/cdrh/cfdocs/cfMAUDE/Detail.CFM?MDRFOI__ID=12148280&amp;pc=MTA</t>
  </si>
  <si>
    <t>2023826-2021-02469</t>
  </si>
  <si>
    <t xml:space="preserve"> Cataract; Endophthalmitis; Blurred Vision</t>
  </si>
  <si>
    <t>Event Description: A 12.6MM VICM5_12.6 IMPLANTABLE COLLAMER LENS -14.0 DIOPTER WAS IMPLANTED INTO THE PATIENT'S RIGHT (OD) EYE ON (B)(6) 2021. THE SURGEON REPORTS PERMANENT LOSS OF BCVA AND ENDOPHTHALMITIS. DIAGNOSTICS WERE PERFORMED; NO ORGANISM WAS FOUND. A VITRECTOMY, INTRAVITREAL ANTIBIOTICS, AND A VITREOUS TAP WERE PERFORMED (B)(6) 2021. ON (B)(6) 2021 A VITRECTOMY WAS PERFORMED AND THE LENS WAS EXPLANTED, PHACO-EMULSIFICATION AND IOL IMPLANTATION WAS PERFORMED AS THE PATIENT HAD DEVELOPED A CATARACT. PROBLEM IS RESOLVED. Manufacturer Narrative: INVESTIGATION CODE 3331: DEVICE HISTORY RECORD (DHR) REVIEW-BASED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PT INFO: UNK. THIS PRODUCT IS NOT MARKETED IN THE US. (B)(4). LENS WORK ORDER SEARCH-NO SIMILAR COMPLAINT TYPE EVENTS REPORTED FOR UNITS WITHIN THE SAME LOT. CLAIM# (B)(4).</t>
  </si>
  <si>
    <t>https://www.accessdata.fda.gov/scripts/cdrh/cfdocs/cfMAUDE/Detail.CFM?MDRFOI__ID=8519015&amp;pc=MTA</t>
  </si>
  <si>
    <t>2023826-2019-00607</t>
  </si>
  <si>
    <t xml:space="preserve"> Cataract; Endophthalmitis; Vitrectomy; No Code Available</t>
  </si>
  <si>
    <t>Event Description: THE REPORTER INDICATED THE SURGEON IMPLANTED A 13.2MM VICMO13.2 IMPLANTABLE COLLAMER LENS, DIOPTER -16.0 INTO THE PATIENT'S RIGHT EYE (OD) ON (B)(6) 2019. ONE DAY POST-OP THE PATIENT HAD EXAGGERATED INFLAMMATION AND EXUDATES IN THE EYE. THE PATIENT WAS DIAGNOSED WITH ACUTE ENDOPHTHALMITIS AND IMMEDIATELY WAS INJECTED WITH INTRAOCULAR ANTIBIOTICS. VITREOUS BIOPSY SAMPLE REVEALED PSEUDOMONAS INFECTION. AUTOCLAVE INDICATORS PASSED. OT AND AIR CULTURES REPORTED NEGATIVE. INSTRUMENTS AND CONSUMABLES REPORTED NEGATIVE FOR ANY MICROBIOLOGICAL GROWTH. VITREO-RETINAL SURGERY, CATARACT EXTRACTION, AND ICL EXPLANT PERFORMED. BCVA=6/18. INFECTION IS CURRENTLY INACTIVE. Manufacturer Narrative: REPORTER INDICATED THAT VITRECTOMY SURGERY WAS PERFORMED AND THE PATIENT'S STATUS IS STABLE, WITH VISION AT 6/24P. CLAIM#: (B)(4). Manufacturer Narrative: 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THE PRODUCT IS MANUFACTURED IN THE US, BUT NOT MARKETED IN THE US. (B)(4).</t>
  </si>
  <si>
    <t>03/26/2019</t>
  </si>
  <si>
    <t>https://www.accessdata.fda.gov/scripts/cdrh/cfdocs/cfMAUDE/Detail.CFM?MDRFOI__ID=11435324&amp;pc=MTA</t>
  </si>
  <si>
    <t>MW5099834</t>
  </si>
  <si>
    <t>STAAR SURGICAL ICL IMPLANT</t>
  </si>
  <si>
    <t xml:space="preserve"> Cataract; Foreign Body Sensation in Eye; Itching Sensation; Blurred Vision; Excessive Tear Production; Eye Pain</t>
  </si>
  <si>
    <t xml:space="preserve">Event Description: I HAD ICL SURGERY ON (B)(6) 2009. IN 2011, I STARTED TO HAVE ISSUES WITH MY VISION. I HAD TO START WEARING EYE GLASSES TO DRIVE AND THEN ENDED UP WITH -1.25 VISION TO THIS DATE. IN (B)(6) 2019 I STARTED TO HAVE AN ITCHING/POKING FEELING IN MY RIGHT EYE. MY EYE CONTINUED TO WATER AND ITCH AS IF SOMETHING WAS POKING ME. I VISITED SEVERAL EYE DOCTORS, INCLUDING MY SURGEON WHO HAD DONE MY ICL SURGERY. IT FEELS/FELT AS IF SOMETHING WAS WRONG WITH MY ICL. THE PAIN IS BEHIND MY EYE. THE SURGEON STATED THAT I HAVE A SMALL CATARACT NOW ON MY EYE AND THAT IS CAUSING MY BLURRY VISION AND THE ISSUE. I AM HAVING BLURRY VISION, BUT I AM STILL WITNESSING THE WATERY/ITCHING SENSATION. THE SURGEON DR. LIU ADVISED I NEED TO GET MY ICL IMPLANT TAKEN OUT AND INPUT A CATARACT LENSES. I STATED THAT I DO NOT FEEL THIS IS RIGHT. SOMETHING IS NOT RIGHT WITH THE CURRENT ILC LENSES INSIDE MY EYE. I HAVE SINCE DEALT WITH THIS CONTINUED EFFECT FOR THE PAST TWO YEARS. EYE DOCTORS CANNOT FIGURE IT OUT. IT IS NOT MY CATARACT CAUSING THIS SENSATION. IT'S ALMOST LIKE MY ICL IS TRYING TO POKE OUT OF MY EYE OR COME OUT. I AM FINALLY GETTING A SECOND OPINION THIS NEXT WEEK WITH ANOTHER EYE SURGEON TO CHECK MY ICL. TO SEE IF THAT IS IN FACT THE ISSUE, AS MY RIGHT EYE IS STILL ITCHING, WATERY. I CAN'T PUT A CONTACT IN MY RIGHT EYE AS IT IS TOO BOTHERSOME. I WANT TO REPORT THIS AS I FEEL AFTER THIS MANY YEARS PERHAPS THE LENSES HAS GONE BAD OR IT NEEDS REPLACED AFTER A CERTAIN TIME. WHEN I DID ICL BACK IN 2009 IT WAS NEW AND JUST BECOMING A THING. PERHAPS THE ICL'S BACK THEN ARE NOT AS UP TO DATE AS WHAT THEY HAVE CREATED NOW. STAAR SURGICAL ICL IMPLANTS. IMPLANT ICL: MICL12.1 RIGHT EYE. DIOPTER. -10.0/ OPTIC DIAMETER 4.9-5.8MM OVERALL DIAMETER: 12.1M. SN: (B)(4) LEFT EYE: DIOPTER.-10.5/ OPTIC DIAMETER 4.9- 5.8MM OVERALL DIAMETER: 12.2M SN: (B)(4). FDA SAFETY REPORT ID # (B)(4). </t>
  </si>
  <si>
    <t>03/04/2021</t>
  </si>
  <si>
    <t>https://www.accessdata.fda.gov/scripts/cdrh/cfdocs/cfMAUDE/Detail.CFM?MDRFOI__ID=11620596&amp;pc=MTA</t>
  </si>
  <si>
    <t>2023826-2021-00861</t>
  </si>
  <si>
    <t>Event Description: THE REPORTER INDICATED THAT THE SURGEON IMPLANTED A 12.1MM MICL12.1 IMPLANTABLE COLLAMER LENS, -10.0 DIOPTER, INTO THE PATIENT'S RIGHT (OD) EYE ON (B)(6) 2009. REPORTEDLY, THE PATIENT DEVELOPED LENS OPACITY CORTICAL, REFRACTIVE CHANGE OVER TIME, THE PATIENT HAD TO WEAR GLASSES TO DRIVE, A WATERY/ITCHING/POKING FEELING AND PAIN IN THE EYE. BLURRY VISION ALSO REPORTED. THE SURGEON STATES THE PATIENT'S ACD CHANGED FROM 3.93 IN 2009 TO 3.39 IN 2020. THE PATIENT'S AXIAL LENGTH INCREASED. "NO ONE HAS CONTROL OVER THAT!"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(B)(4).</t>
  </si>
  <si>
    <t>03/10/2021</t>
  </si>
  <si>
    <t>https://www.accessdata.fda.gov/scripts/cdrh/cfdocs/cfMAUDE/Detail.CFM?MDRFOI__ID=11651554&amp;pc=MTA</t>
  </si>
  <si>
    <t>2023826-2021-00885</t>
  </si>
  <si>
    <t xml:space="preserve"> Misfocusing; Inadequacy of Device Shape and/or Size; Adverse Event Without Identified Device or Use Problem; Optical Problem</t>
  </si>
  <si>
    <t xml:space="preserve"> Cataract; Halo</t>
  </si>
  <si>
    <t>Event Description: THE REPORTER INDICATED THAT THE SURGEON IMPLANTED A 13.7MM VICM5 13.7, -10.50 (SPHERE/CYLINDER/AXIS), IMPLANTABLE COLLAMER LENS INTO THE PATIENT'S RIGHT EYE (OD) ON (B)(6) 2021. GLARE/HALOES WERE OBSERVED. THE LENS REMAINS IMPLANTED. SEE MFR # 2021-00884 FOR CLAIM AGAINST THE INITIAL LENS. ADDITIONAL INFORMATION HAS BEEN REQUESTED BUT NONE HAS BEEN FORTHCOMING. IF ADDITIONAL INFORMATION IS RECEIVED A SUPPLEMENTAL MEDWATCH REPORT WILL BE SUBMITTED. Manufacturer Narrative: ADDITIONAL INFORMATION: B5 - THE REPORTER INDICATED THAT THE SURGEON IMPLANTED A 13.7MM VICM5 13.7, -10.50 (SPHERE/CYLINDER/AXIS), IMPLANTABLE COLLAMER LENS INTO THE PATIENT'S RIGHT EYE (OD) ON (B)(6) 2021. THE LENS WAS REMOVED ON (B)(6) 2021 DUE TO LOW VAULT, LENS OPACITY (ASC), BLURRED VISION AND GLARE/HALOES. CAUSE OF THE EVENT IS REPORTED AS UNKNOWN.SEE MFR # 2021-00884 FOR CLAIM AGAINST THE INITIAL LENS. CLAIM# (B)(4). Manufacturer Narrative: DEVICE EVALUATION: LENS RETURNED IN A MICRO-CENTRIFUGE VIAL; DRY WITH RESIDUE/DERIS ON PRODUCT. VISUAL INSPECTION FOUND OPTIC TORN AND HAPTIC BROKEN. DIMENSIONAL INSPECTION FOUND THE LENS TO BE WITHIN SPECIFICATIONS. AFTER LENS EXPLANT, PHACO-EMULSIFICATION (CATARACT SURGERY) &amp; IOL IMPLANTATION WAS PERFORMED AND THE PROBLEM WAS RESOLVED. HEALTH IMPACT CODE 4625. ADDITIONAL SURGERY (PHACOEMULSIFICATION &amp; IOL IMPLANTATION) . CLAIM# (B)(4). Manufacturer Narrative: THIS PRODUCT IS NOT MARKETED IN THE US. NO SIMILAR COMPLAINT TYPE EVENTS WERE REPORTED FOR UNITS WITHIN THE SAME LOT. (B)(4).</t>
  </si>
  <si>
    <t>03/22/2021</t>
  </si>
  <si>
    <t>https://www.accessdata.fda.gov/scripts/cdrh/cfdocs/cfMAUDE/Detail.CFM?MDRFOI__ID=9814249&amp;pc=MTA</t>
  </si>
  <si>
    <t>2023826-2020-00475</t>
  </si>
  <si>
    <t xml:space="preserve"> Cataract; Headache; Blurred Vision; Visual Disturbances</t>
  </si>
  <si>
    <t>Event Description: THE REPORTER INDICATED THE SURGEON IMPLANTED A 12.6MM VICM5_12.6 IMPLANTABLE COLLAMER LENS, -09.50, IN THE PATIENTS RIGHT EYE (OD), ON (B)(6) 2020. THE PATIENT EXPERIENCED A REFRACTIVE SURPRISE, BLURRED VISION, LOSS OF BEST CORRECTED VISUAL ACUITY AND LENS OPACITY (POSTERIOR SUBCAPSULAR) WAS NOTED. THE PATIENT IS SENSITIVE TO BRIGHT LIGHT AND HEADACHE WHEN READING. THE LENS REMAINED IMPLANTED AND PATIENT WILL RETURN IN 3 MONTHS. ADDITIONAL INFORMATION HAS BEEN REQUESTED BUT NONE HAS BEEN FORTHCOMING. IF ADDITIONAL INFORMATION IS RECEIVED, A SUPPLEMENTAL MEDWATCH WILL BE SUBMITTED. Manufacturer Narrative: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H3 - DEVICE EVALUATION: LENS WAS RETURNED IN A MICRO-CENTRIFUGE VIAL, DRY WITH DEBRIS ON THE LENS. VISUAL INSPECTION FOUND NO VISIBLE DAMAGE TO THE LENS AND DEBRIS ON THE LENS. ADDITIONAL INFORMATION: B5 - IT WAS LATER REPORTED THAT THE LENS WAS EXPLANTED AND REPLACED WITH AN INTRAOCULAR LENS ON (B)(6) 2020. CATARACT SURGERY WAS ALSO PERFORMED ON (B)(6) 2020, DURING LENS REPLACEMENT. THE REPORTER INDICATED THAT THE PATIENT WAS SEEN ON (B)(6) 2020, AND THAT SHE IS "STABLE FOLLOWING SURGERY, VISION IS BETTER, PRESENTLY THIS LOOKS CLEARER THAN RIGHT AFTER HER PROCEDURE." H6 - HEALTH EFFECT IMPACT CODE: 4625 - CATARACT SURGERY, CLAIM#: (B)(4). Manufacturer Narrative: THIS PRODUCT IS MANUFACTURED IN THE U.S. BUT NOT MARKETED IN THE U.S. NO SIMILAR COMPLAINT WAS REPORTED FOR UNITS WITHIN THE SAME LOT. (B)(4).</t>
  </si>
  <si>
    <t>03/02/2020</t>
  </si>
  <si>
    <t>https://www.accessdata.fda.gov/scripts/cdrh/cfdocs/cfMAUDE/Detail.CFM?MDRFOI__ID=8090066&amp;pc=MTA</t>
  </si>
  <si>
    <t>2023826-2018-01697</t>
  </si>
  <si>
    <t xml:space="preserve"> Cataract; Hemorrhage/Bleeding; Hyphema; No Code Available</t>
  </si>
  <si>
    <t>Event Description: THE REPORTER INDICATED THE SURGEON IMPLANTED A 12.6MM VICMO12.6 IMPLANTABLE COLLAMER LENS, DIOPTER -9.0 INTO THE PATIENT'S LEFT EYE (OS) ON (B)(6) 2018. ON (B)(6) 2018 THE LENS WAS EXPLANTED DUE TO LENS OPACITY (ASC). REPORTEDLY, DURING THE INITIAL PROCEDURE, HEMORRHAGE OF AN IRIS VESSEL OCCURED. TO MANAGE THE IRIS BLEED THE SURGEON INTRODUCED BUBBLES INTO THE EYE. REPORTEDLY, THE BUBLLES WERE STILL PRESENT 3 DAYS LATER AND THE ICL WAS IN CONTACT WITH THE ANTERIOR CAPSULE. THE SURGEON STATES THE CAUSE OF THE ICL TOUCHING THE ANTERIOR CAPSULE WAS DUE TO THE BUBBLES, NOT THE ICL DEVICE. THE CAUSE OF THE IRIS HEMORRHAGE AND LENS OPACITY (ASC) IS REPORTED AS UNKNOWN. THE PROBLEM WAS RESOLVED WITH THE LENS EXPLANT. Manufacturer Narrative: ADDITIONAL INFORMATION: DEVICE EVALUATED BY MFR - DEVICE EVALUATION: THE LENS WAS RETURNED IN A MICRO CENTRIFUGE VIAL WITH MOISTURE ON LENS. THERE WAS CLEAR SURGICAL RESIDUE ON PRODUCT. VISUAL INSPECTION FOUND NO VISIBLE DAMAGE TO LENS AND RESIDUE ON LENS. CORRECTED DATA: EVENT - "HEMORRHAGE OF AN IRIS VESSEL OCCURRED" SHOULD BE CORRECTED TO "HEMORRHAGE OF AN IRIS VESSEL OCCURED LEADING TO HYPHEMA" CLAIM #(B)(4). Manufacturer Narrative: THE PRODUCT IS MANUFACTURED IN THE US, BUT NOT MARKETED IN THE US. (B)(4).</t>
  </si>
  <si>
    <t>10/26/2018</t>
  </si>
  <si>
    <t>https://www.accessdata.fda.gov/scripts/cdrh/cfdocs/cfMAUDE/Detail.CFM?MDRFOI__ID=6305835&amp;pc=MTA</t>
  </si>
  <si>
    <t>2023826-2017-00223</t>
  </si>
  <si>
    <t xml:space="preserve"> Cataract; Inflammation; Loss of Vision</t>
  </si>
  <si>
    <t>Event Description: THE PATIENT REPORTED THE SURGEON IMPLANTED A MICL12.6 IMPLANTABLE COLLAMER LENS, -13.5 DIOPTER, IN THE LEFT EYE (OS). THE PATIENT REPORTED HAD LOST VISION DUE TO THE DEVELOPMENT OF A CATARACT AND WAS PRESCRIBED ORAL MEDICATIONS OR EYE DROPS FOR AT LEAST 3 CONSECUTIVE MONTHS DUE TO INSIDE OF EYE WAS INFLAMED. INFORMATION RECEIVED FROM THE FACILITY CONFIRMED THE PATIENT REPORT AND THE DATE OF THE CATARACT DIAGNOSIS WAS (B)(6) 2016. THEY INDICATED PATIENT HAS EPISCLERITIS EXTERNALLY WHICH REQUIRED PRED FORTE TO CLEAR. THE ICL REMAINS IMPLANTED. Manufacturer Narrative: (B)(4). Manufacturer Narrative: (B)(4).</t>
  </si>
  <si>
    <t>07/19/2016</t>
  </si>
  <si>
    <t>https://www.accessdata.fda.gov/scripts/cdrh/cfdocs/cfMAUDE/Detail.CFM?MDRFOI__ID=9107373&amp;pc=MTA</t>
  </si>
  <si>
    <t>2023826-2019-01752</t>
  </si>
  <si>
    <t xml:space="preserve"> Cataract; Inflammation; Pain; Visual Disturbances; No Code Available</t>
  </si>
  <si>
    <t>Event Description: THE REPORTER INDICATED THE SURGEON IMPLANTED A 12.1MM VICMO12.1 IMPLANTABLE COLLAMER LENS -18.00 DIOPTER, IN THE PATIENTS LEFT EYE (OS) ON (B)(6) 2019. A COUPLE OF HOURS AFTER THE INITIAL SURGERY, THE PATIENT EXPERIENCED PAIN AND A NEGATIVE EFFECT ON HER VISION. A CATARACT HAD DEVELOPED AND THE LENS WAS EXPLANTED. THE CATARACT WAS REMOVED AND A MONOFOCAL LENS WAS IMPLANTED ON (B)(6) 2019. ADDITIONAL INFORMATION HAS BEEN REQUESTED BUT NONE HAS BEEN FORTHCOMING. IF ADDITIONAL INFORMATION IS RECEIVED, A SUPPLEMENTAL MEDWATCH WILL BE SUBMITTED. Manufacturer Narrative: PATIENT CODE 1932: INFLAMMATION. DEVICE CODE 1494:OFF-LABEL USE (ACD &lt; 3.0MM). CLAIM#: (B)(4). Manufacturer Narrative: THIS PRODUCT IS MANUFACTURED IN THE U.S. BUT NOT MARKETED IN THE U.S. (B)(4). NO SIMILAR COMPLAINT WAS REPORTED FOR UNITS WITHIN THE SAME LOT. (B)(4).</t>
  </si>
  <si>
    <t>https://www.accessdata.fda.gov/scripts/cdrh/cfdocs/cfMAUDE/Detail.CFM?MDRFOI__ID=10714478&amp;pc=MTA</t>
  </si>
  <si>
    <t>2023826-2020-02494</t>
  </si>
  <si>
    <t xml:space="preserve"> Cataract; Insufficient Information</t>
  </si>
  <si>
    <t>Event Description: IT WAS REPORTED THAT A LENS IS BEING RETURNED. THE REASON FOR RETURN IS UNKNOWN. ADDITIONAL INFORMATION HAS BEEN REQUESTED BUT NONE HAS BEEN FORTHCOMING. IF ADDITIONAL INFORMATION IS RECEIVED A SUPPLEMENTAL MEDWATCH REPORT WILL BE SUBMITTED. Manufacturer Narrative: ADDITIONAL INFORMATION: B5: THE REPORTER INDICATED THAT A 12.6MM, VICM5_12.6, -9.50 DIOPTER, IMPLANTABLE COLLAMER LENS WAS IMPLANTED INTO THE PATIENTS RIGHT EYE (OD) ON (B)(6) 2020. ON (B)(6) 2020 THE LENS WAS EXPLANTED DUE TO LENS OPACITY (PSC, OBSERVED: (B)(6) 2020) AND CATARACT SURGERY WAS PERFORMED WITHIN THE SAME SURGERY AS REMOVAL. THE REPORTER STATED "PATIENT WAS SEEN ON (B)(6) 2020, STABLE FOLLOWING SURGERY, HAS BEEN INFORMED ABOUT THE MILD POSTERIOR CAPSULE OPACIFICATION AND THE NEED FOR A YAG IF THIS WORSENS. SHE DEVELOPED A CATARACT FROM LENS IMPLANTATION. THE CATARACT HAS BEEN REMOVED AND AN INTRAOCULAR LENS IMPLANTED. PATIENT WAS SEEN ON (B)(6) 2020, STABLE FOLLOWING SURGERY, VISION IS BETTER, PRESENTLY THIS LOOKS CLEARER THAN RIGHT AFTER HER PROCEDURE." FOR CAUSE OF EVENT THE REPORTER STATED "ICL RELATED - INITIAL LENS 13.2 WAS OVERSIZED AND THE EDGES MAY HAVE INCISED THE CAPSULE. THE 12.6 LENS WAS USED TO REPLACE THIS AT THE SAME SITTING BUT SHE DEVELOPED A CATARACT WITHIN A FEW DAYS. THE 12.6 WAS ALSO TOO SHALLOW. IDEALLY SHE WOULD HAVE HAD A 12.9." H6- WORK ORDER SEARCH: ONE SIMILAR COMPLAINT TYPE EVENT WAS REPORTED FOR UNITS WITHIN THE SAME LOT. CLAIM # (B)(4). Manufacturer Narrative: ADDITIONAL INFORMATION: B5 - IT WAS LATER CLARIFIED FROM THE REPORTER THAT PREVIOUS INFORMATION PROVIDED WAS INTENDED FOR CLAIM# (B)(4), MEDWATCH REPORT# 2023826-2020-00475, THERE IS NO COMPLAINT FOR LENS SN# (B)(6). REPORTED INDICATED "LEFT EYE HAS ICL IN AND VISION WAS GOOD STRAIGHT AWAY POST OP AND IS STILL NOW, NO ISSUES". CLAIM#: (B)(4). Manufacturer Narrative: (DEVICE MANUFACTURING DATE): UNK, NO SERIAL NUMBERS REPORTED. (B)(4).</t>
  </si>
  <si>
    <t>09/22/2020</t>
  </si>
  <si>
    <t>https://www.accessdata.fda.gov/scripts/cdrh/cfdocs/cfMAUDE/Detail.CFM?MDRFOI__ID=12516827&amp;pc=MTA</t>
  </si>
  <si>
    <t>2023826-2021-03729</t>
  </si>
  <si>
    <t xml:space="preserve"> Cataract; Intraocular Pressure Increased</t>
  </si>
  <si>
    <t>Event Description: THE REPORTER INDICATED THAT A 12.1MM, VICM5_12.1, -12.00 DIOPTER, IMPLANTABLE COLLAMER LENS WAS IMPLANTED INTO THE PATIENTS LEFT EYE (OS) ON (B)(6) 2018. ON (B)(6) 2021 THE LENS WAS EXPLANTED DUE TO ELEVATED IOP AND CATARACT. PHACO-EMULSIFICATION (CATARACT SURGERY) AND IOL IMPLANTATION WAS PERFORMED. PROBLEM RESOLVED. CAUSE OF EVENT WAS UNKNOWN. Manufacturer Narrative: H6- MEDICAL DEVICE PROBLEM CODE: 1494: OFF-LABEL USE: ACD&lt;3.0MM CLAIM# (B)(4). Manufacturer Narrative: WEIGHT, ETHNICITY, RACE: UNK. PMA/510K: THIS PRODUCT IS NOT MARKETED IN THE US. (B)(4). NO SIMILAR COMPLAINTS FOUND. CLAIM # (B)(4).</t>
  </si>
  <si>
    <t>08/23/2021</t>
  </si>
  <si>
    <t>https://www.accessdata.fda.gov/scripts/cdrh/cfdocs/cfMAUDE/Detail.CFM?MDRFOI__ID=11098622&amp;pc=MTA</t>
  </si>
  <si>
    <t>2023826-2020-03254</t>
  </si>
  <si>
    <t xml:space="preserve"> Misfocusing; Inadequacy of Device Shape and/or Size; Improper or Incorrect Procedure or Method</t>
  </si>
  <si>
    <t xml:space="preserve"> Cataract; Intraocular Pressure Increased; Blurred Vision</t>
  </si>
  <si>
    <t>Event Description: THE REPORTER INDICATED THAT THE SURGEON IMPLANTED A 13.2MM VICM5_13.2 IMPLANTABLE COLLAMER LENS, -3.5 DIOPTER INTO THE PATIENT'S RIGHT EYE (OD) ON (B)(6) 2020. THE SURGEON REPORTS EXCESSIVE VAULT, ELEVATED IOP, AND PUNTIFORM OPACITY IN THE POSTERIOR CAPSULE. THE CAUSE OF THE EVENT IS REPORTED AS USER ERROR: NON RECOMMENDED OVD AND EXCESSIVE USE OF OVD DUE TO A NON TOTAL DILATION DURING SURGERY. ANTERIOR CHAMBER IRRIGATION/EVACUATION OF VISCO/FLUIDS WAS PERFORMED. REPORTEDLY, THE IOP WAS MANAGED AFTER THE EVACUATION OF OVD. PUNTIFORM OPACITY HAS DECREASED AFTER 48 HOURS OF SURGERY. Manufacturer Narrative: B5-UPDATED INFORMATION: REPORTEDLY, THE PROBLEM IS NOW RESOLVED. (B)(4). Manufacturer Narrative: B5. ELEVATED IOP IS AN EXPECTED OR FORESEEABLE SIDE EFFECT. (B)(4). Manufacturer Narrative: PMA/510(K): THIS PRODUCT IS MANUFACTURED IN THE U.S. BUT NOT MARKETED IN THE U.S. (B)(4).</t>
  </si>
  <si>
    <t>https://www.accessdata.fda.gov/scripts/cdrh/cfdocs/cfMAUDE/Detail.CFM?MDRFOI__ID=10669737&amp;pc=MTA</t>
  </si>
  <si>
    <t>2023826-2020-02329</t>
  </si>
  <si>
    <t xml:space="preserve"> Cataract; Intraocular Pressure Increased; Iritis; Blurred Vision; Visual Disturbances; Halo; Appropriate Clinical Signs, Symptoms, Conditions Term / Code Not Available</t>
  </si>
  <si>
    <t>Event Description: THE REPORTER INDICATED THE SURGEON IMPLANTED A 12.6MM MICL12.6 IMPLANTABLE COLLAMER LENS, -12.50 DIOPTER, IN THE PATIENTS RIGHT EYE (OD) ON (B)(6) 2020. THE LENS WAS EXPLANTED ON (B)(6) 2020 DUE TO INTRAOCULAR PRESSURE SPIKE (NOT CONTROLLABLE WITH DROPS) AND LENS WAS TOO LARGE, WHICH WAS CAUSING THE LENS TO BOW TOWARDS THE IRIS, INCREASING THE PRESSURE. THERE IS NO LENS IN THE EYE CURRENTLY, SURGEON WILL PROCEED WITH CATARACT EXTRACTION AS ANTERIOR CHANGES TO THE NATURAL LENS OCCURRED AFTER EXPLANTATION. ADDITIONAL INFORMATION HAS BEEN REQUESTED BUT NONE HAS BEEN FORTHCOMING. IF ADDITIONAL INFORMATION IS RECEIVED, A SUPPLEMENTAL MEDWATCH WILL BE SUBMITTED. Manufacturer Narrative: H3: DEVICE EVALUATION: THE LENS WAS RETURNED DRY, IN A CONTACT LENS CASE. VISUAL INSPECTION FOUND ONE HAPTIC TORN. CLAIM #: (B)(4). Manufacturer Narrative: ADDITIONAL INFORMATION: H6: METHOD CODE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B5 - "LENS WAS TOO LARGE" AMMENDED TO "LENS WAS TOO SMALL" IN INITIAL MDR. CLAIM# (B)(4). Manufacturer Narrative: CORRECTED DATA: H6 - HEALTH EFFECT CLINICAL CODE 4581: NO CODE AVAILABLE (BOWING OF IRIS) SHOULD BE INCLUDED IN INITIAL MDR. H6 - HEALTH EFFECT IMPACT CODE 4625: ADDITIONAL SURGERY (PHACOEMULSIFICATION, IOL IMPLANTATION) SHOULD BE INCLUDED IN INITIAL MDR. ADDITIONAL INFORMATION: B5 - LOW VAULT, TRANSIENT LOSS OF BCVA, GLARE/HALOES, IRITIS, ICL-LENS CONTACT, AND ICL-IRIS CONTACT WERE ALSO REPORTED. THE PROBLEM IS RESOLVED AFTER PHACOEMULSIFICATION AND IOL IMPLANTATION. THE CAUSE OF THE EVENT IS REPORTED AS "DEVICE SIZE MAY HAVE BEEN TOO SMALL." H6 - HEALTH EFFECT IMPACT CODE 4581: NO CODE AVAILABLE (ICL-LENS TOUCH, ICL-IRIS CONTACT). CLAIM# (B)(4). Manufacturer Narrative: WORK ORDER SEARCH: ANOTHER SIMILAR COMPLAINT WAS REPORTED FOR UNITS WITHIN THE SAME LOT. (B)(4).</t>
  </si>
  <si>
    <t>09/16/2020</t>
  </si>
  <si>
    <t>https://www.accessdata.fda.gov/scripts/cdrh/cfdocs/cfMAUDE/Detail.CFM?MDRFOI__ID=10669743&amp;pc=MTA</t>
  </si>
  <si>
    <t>2023826-2020-02328</t>
  </si>
  <si>
    <t xml:space="preserve">Event Description: THE REPORTER INDICATED THE SURGEON IMPLANTED A 12.6MM MICL12.6 IMPLANTABLE COLLAMER LENS, -12.50 DIOPTER, IN THE PATIENTS LEFT EYE (OS) ON (B)(6) 2020. THE LENS WAS EXPLANTED ON (B)(6) 2020 DUE TO INTRAOCULAR PRESSURE SPIKE (NOT CONTROLLABLE WITH DROPS) AND LENS WAS TOO LARGE, WHICH WAS CAUSING THE LENS TO BOW TOWARDS THE IRIS, INCREASING THE PRESSURE . THERE IS NO LENS IN THE EYE CURRENTLY, SURGEON WILL PROCEED WITH CATARACT EXTRACTION AS ANTERIOR CHANGES TO THE NATURAL LENS OCCURRED AFTER EXPLANTATION. ADDITIONAL INFORMATION HAS BEEN REQUESTED BUT NONE HAS BEEN FORTHCOMING. IF ADDITIONAL INFORMATION IS RECEIVED, A SUPPLEMENTAL MEDWATCH WILL BE SUBMITTED. Manufacturer Narrative: H3: DEVICE EVALUATION: THE LENS WAS RETURNED DRY, IN A CONTACT CASE. VISUAL INSPECTION FOUND ONE HAPTIC TORN. CLAIM # (B)(4). Manufacturer Narrative: B5 - "LENS WAS TOO LARGE" AMMENDED TO "LENS WAS TOO SMALL" IN INITIAL MDR. CLAIM# (B)(4). Manufacturer Narrative: CORRECTED DATA: H6 - HEALTH EFFECT CLINICAL CODE 4581: NO CODE AVAILABLE (BOWING OF IRIS) SHOULD BE INCLUDED IN INITIAL MDR. H6 - HEALTH EFFECT IMPACT CODE 4625: ADDITIONAL SURGERY (PHACOEMULSIFICATION, IOL IMPLANTATION) SHOULD BE INCLUDED IN INITIAL MDR. ADDITIONAL INFORMATION: B5 - TRANSIENT LOSS OF BCVA, GLARE/HALOES, IRITIS, ICL-LENS CONTACT, AND ICL-IRIS CONTACT WERE ALSO REPORTED. THE PROBLEM IS REPORTED AS RESOLVED AFTER PHACOEMULSIFICATION AND IOL IMPLANTATION. HOWEVER, MILD PUPIL CORECTOPIA IS REPORTED POST EXPLANT. THE CAUSE OF THE EVENT IS REPORTED AS "DEVICE SIZE MAY HAVE BEEN TOO SMALL." H6 - HEALTH EFFECT IMPACT CODE 4581: NO CODE AVAILABLE (ICL-LENS TOUCH, ICL-IRIS CONTACT). (B)(4). Manufacturer Narrative: ADDITIONAL INFORMATION: H6- METHOD CODE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WORK ORDER SEARCH: ANOTHER SIMILAR COMPLAINT WAS REPORTED FOR UNITS WITHIN THE SAME LOT. (B)(4). </t>
  </si>
  <si>
    <t>https://www.accessdata.fda.gov/scripts/cdrh/cfdocs/cfMAUDE/Detail.CFM?MDRFOI__ID=7155887&amp;pc=MTA</t>
  </si>
  <si>
    <t>2023826-2017-01982</t>
  </si>
  <si>
    <t xml:space="preserve"> Cataract; Intraocular Pressure Increased; No Code Available</t>
  </si>
  <si>
    <t>Event Description: THE REPORTER INDICATED THAT THE SURGEON IMPLANTED A 12.5MM ICM125V4, IMPLANTABLE COLLAMER LENS, -18.0 DIOPTER, ON (B)(6) 2015 IN THE PATIENT'S RIGHT EYE (OD). LENS OPACITY (ASCO) WAS OBSERVED ON (B)(6) 2017,ELEVATED INTRAOCULAR PRESSURE AND REFRACTIVE CHANGE OVERTIME DUE TO CATARACT WAS ALSO NOTICED. THE LENS WAS EXPLANTED ON (B)(6) 2017, PHACO-EMULSIFICATION (CATARACT SURGERY) AND IOL IMPLANTATION WAS REPORTED. Manufacturer Narrative: FINAL PATIENT STATUS IS REPORTED AS "GOOD RESULT, PATIENT IS OK" WORK ORDER SEARCH: NO SIMILAR COMPLAINT TYPE EVENTS WERE REPORTED FOR UNITS WITHIN THE SAME LOT. (B)(4). Manufacturer Narrative: REPORTER STATED THAT "THE LENS IS NOT AVAILABLE (DISCARDED)". DATE OF THIS REPORT: IT IS CORRECTED FROM "30-NOV-2017" TO "29-NOV-2017" IN THE INITIAL MDR. DATE RECEIVED BY MANUFACTURER: IT IS CORRECTED FROM "30-NOV-2017" TO "29-NOV-2017" IN THE INITIAL MDR. DEVICE MANUFACTURE DATE: IT IS CORRECTED FROM "19-JUN-2017" TO "19-JUN-2014". (B)(4) Manufacturer Narrative: (B)(4) Manufacturer Narrative: THIS PRODUCT IS NOT MARKETED IN THE U.S. (B)(4).</t>
  </si>
  <si>
    <t>11/29/2017</t>
  </si>
  <si>
    <t>https://www.accessdata.fda.gov/scripts/cdrh/cfdocs/cfMAUDE/Detail.CFM?MDRFOI__ID=8772247&amp;pc=MTA</t>
  </si>
  <si>
    <t>2023826-2019-01176</t>
  </si>
  <si>
    <t xml:space="preserve"> Material Opacification; Inadequacy of Device Shape and/or Size; Adverse Event Without Identified Device or Use Problem</t>
  </si>
  <si>
    <t>Event Description: THE REPORTER INDICATED THAT A 13.2MM, MICL13.2, -8.0 DIOPTER, IMPLANTABLE COLLAMER LENS WAS IMPLANTED INTO THE PATIENT'S RIGHT EYE (OD) ON (B)(6) 2019. "DUE TO FLOPPY IRIS AND HIGH PRESSURE RESULTING IN ANGLE CLOSURE", THE LENS WAS REMOVED ON (B)(6) 2019. ADDITIONAL INFORMATION HAS BEEN REQUESTED BUT NONE HAS BEEN FORTHCOMING. IF ADDITIONAL INFORMATION IS RECEIVED A SUPPLEMENTAL MEDWATCH REPORT WILL BE SUBMITTED. Manufacturer Narrative: DEVICE CODE: 1426, SHOULD BE REMOVED FROM SUPPLEMENTAL #2 AS IT IS NOT APPLICABLE. CLAIM#: (B)(4). Manufacturer Narrative: DEVICE CODE: 1426 SHOULD HAVE BEEN ADDED IN SUPPLEMENTAL MEDWATCH REPORT. WORK ORDER SEARCH: "NO SIMILAR COMPLAINTS" SHOULD BE CORRECTED TO "THREE SIMILAR COMPLAINTS." RESULT CODE: 213 SHOULD BE CORRECTED TO 114. CLAIM#: (B)(4). Manufacturer Narrative: ADDITIONAL INFORMATION :THE REPORTER INDICATED THAT EXCESSIVE VAULT (INITIALLY 1.5, THEN CHANGED TO 5) WAS OBSERVED. PUPIL BLOCK WITH ELEVATED IOP (55 MMHG) AND ANGLE CLOSURE WITH ELEVATED IOP (55 MMHG) WERE OBSERVED ON (B)(6) 2019, LENS OPACITY (ASC) OBSERVED ON (B)(6) 2019. REPORTEDLY ENLARGEMENT OF PI AND ADDITION OF NEW PI WERE SURGICALLY PERFORMED. CAUSE OF THE EVENT IS REPORTED AS UNKNOWN AND "TOPOMAX RELATED SHIFT? SURGICALLY ENLARGED PI FAILED TO RESOLVE EDEMATUOUS CB WORSENED BY TOPOMAX?" PER REPORTER ON (B)(6) 2019, "THERE IS CATARACT FORMATION AND PATIENT IS SCHEDULED FOR CE WITH IOL IMPLANTATION." (B)(4).  Manufacturer Narrative: LENS WAS RETURNED IN LIQUID, IN A SPECIMEN CUP. VISUAL INSPECTION FOUND NO VISIBLE DAMAGE TO LENS. (B)(4). NO SIMILAR COMPLAINT TYPE EVENTS WERE REPORTED FOR UNITS WITHIN THE SAME LOT. (B)(4).</t>
  </si>
  <si>
    <t>06/10/2019</t>
  </si>
  <si>
    <t>https://www.accessdata.fda.gov/scripts/cdrh/cfdocs/cfMAUDE/Detail.CFM?MDRFOI__ID=6859975&amp;pc=MTA</t>
  </si>
  <si>
    <t>2023826-2017-01422</t>
  </si>
  <si>
    <t xml:space="preserve"> Cataract; Intraocular Pressure Increased; Pupillary Block; No Code Available</t>
  </si>
  <si>
    <t>Event Description: THE REPORTER INDICATED THAT THE SURGEON IMPLANTED A MICL13.2, -12.0 DIOPTER, IMPLANTABLE COLLAMER LENS IN THE PATIENT'S RIGHT EYE (OD) ON (B)(6) 2017. ON (B)(6) 2017, THE LENS WAS EXPLANTED DUE TO EXCESSIVE VAULTING, (PUPILLARY BLOCK) ELEVATED IOP, NARROWING OF THE ANGLE, ANGLE CLOSURE, SHALLOWING OF THE ACD, ANTERIOR LENS OPACITY, WATER VACUOLES, AND FIXED DILATED PUPIL. THE LENS WAS EXCHANGED. A POSSIBLE IRIDOPLASTY IS PLANNED. Manufacturer Narrative: NO SIMILAR COMPLAINTS WERE REPORTED FOR UNITS WITHIN THE SAME LOT. (B)(4). Manufacturer Narrative: ADDITIONAL INFORMATION RECEIVED. ON (B)(6) 2017, AN IRIDOTOMY ENLARGEMENT WAS DONE. THE REPORTER ALSO STATED THAT THE SOFTWARE DOES NOT ALWAYS PREDICT CORRECT SIZE IMPLANT. (B)(4). CORRECTION DATA: THE REPORTER INDICATED THAT THE SURGEON IMPLANTED A MICL13.2, -12.0 DIOPTER, IMPLANTABLE COLLAMER LENS IN THE PATIENT'S RIGHT EYE (OD) ON (B)(6) 2017. ON (B)(6) 2017, THE LENS WAS EXPLANTED DUE TO EXCESSIVE VAULTING, (PUPILLARY BLOCK) ELEVATED IOP, NARROWING OF THE ANGLE, ANGLE CLOSURE, SHALLOWING OF THE ACD, ANTERIOR LEN OPACITY, WATER VACUOLES, AND FIXED DILATED PUPIL. ON (B)(6) 2017, AN IRIDOTOMY ENLARGEMENT WAS DONE. (B)(4). Manufacturer Narrative: DEVICE EVALUATION: PRODUCT EVALUATION FOUND THAT THE LENS WAS RETURNED DRY IN A SPECIMEN CUP. VISUAL INSPECTION FOUND CLEAR RESIDUE ON LENS AND A PIECE OF THE HAPTIC MISSING. (B)(4).</t>
  </si>
  <si>
    <t>08/14/2017</t>
  </si>
  <si>
    <t>https://www.accessdata.fda.gov/scripts/cdrh/cfdocs/cfMAUDE/Detail.CFM?MDRFOI__ID=8233814&amp;pc=MTA</t>
  </si>
  <si>
    <t>2023826-2019-00072</t>
  </si>
  <si>
    <t xml:space="preserve"> Inadequacy of Device Shape and/or Size; Patient-Device Incompatibility; Device Dislodged or Dislocated; Adverse Event Without Identified Device or Use Problem; Optical Problem</t>
  </si>
  <si>
    <t xml:space="preserve"> Cataract; Intraocular Pressure Increased; Visual Disturbances; Halo; No Code Available</t>
  </si>
  <si>
    <t>Event Description: THE REPORTER INDICATED THE SURGEON IMPLANTED A 13.2MM MICL13.2 IMPLANTABLE COLLAMER LENS, -11.5 DIOPTER, IN THE PATIENTS RIGHT EYE (OD) ON (B)(6) 2018. THE LENS WAS EXPLANTED ON (B)(6) 2018 DUE TO PROBLEMS WITH PRESSURE. ADDITIONAL INFORMATION HAS BEEN REQUESTED BUT NONE HAS BEEN FORTHCOMING. IF ADDITIONAL INFORMATION IS RECEIVED, A SUPPLEMENTAL MEDWATCH WILL BE SUBMITTED. Manufacturer Narrative: ADDITIONAL DATA: THE REPORTER INDICATED THE LENS WAS EXPLANTED DUE TO LOW VAULTING, ELEVATED INTRAOCULAR PRESSURE, LENS DISLOCATION/SUBLUXATION, GLARE/HALOS AND ANTERIOR SUBCAPSULAR CHANGES (LENS OPACITY). THE REPORTER INDICATED THE LENS HAPTICS WERE POSTERIOR TO SULCUS AND OPTIC WAS AGAINST THE NATURAL LENS. THE REPORTER INDICATED THE CAUSE OF THE EVENT WAS DUE TO PATIENT RELATED FACTOR (THE PATIENTS ANATOMY SEEMED TO BE THE CAUSE OF THE ICL FAILURE). THE INITIAL LENS WAS NOT EXCHANGED FOR ANOTHER LENS. CLAIM # (B)(4). Manufacturer Narrative: DEVICE EVALUATION: THE LENS WAS RETURNED DRY, IN A SPECIMEN CUP, WITH RESIDUE ON LENS. VISUAL INSPECTION FOUND ONE HAPTIC TORN. CLAIM # (B)(4). Manufacturer Narrative: (B)(4). WORK ORDER SEARCH: NO SIMILAR COMPLAINT WAS REPORTED FOR UNITS WITHIN THE SAME LOT. CLAIM # (B)(4).</t>
  </si>
  <si>
    <t>12/10/2018</t>
  </si>
  <si>
    <t>https://www.accessdata.fda.gov/scripts/cdrh/cfdocs/cfMAUDE/Detail.CFM?MDRFOI__ID=8233815&amp;pc=MTA</t>
  </si>
  <si>
    <t>2023826-2019-00071</t>
  </si>
  <si>
    <t>Event Description: THE REPORTER INDICATED THE SURGEON IMPLANTED A 13.7MM MICL13.7 IMPLANTABLE COLLAMER LENS, -11.5 DIOPTER, IN THE PATIENTS LEFT EYE (OS) ON (B)(6) 2018. THE LENS WAS EXPLANTED ON (B)(6) 2018 DUE TO PROBLEMS WITH PRESSURE. ADDITIONAL INFORMATION HAS BEEN REQUESTED BUT NONE HAS BEEN FORTHCOMING. IF ADDITIONAL INFORMATION IS RECEIVED, A SUPPLEMENTAL MEDWATCH WILL BE SUBMITTED. Manufacturer Narrative: ADDITIONAL DATA: THE REPORTER INDICATED THE LENS WAS EXPLANTED DUE TO LOW VAULTING, ELEVATED INTRAOCULAR PRESSURE, LENS DISLOCATION/SUBLUXATION, GLARE/HALOS AND ANTERIOR SUBCAPSULAR CHANGES (LENS OPACITY). THE REPORTER INDICATED THE LENS HAPTICS WERE POSTERIOR TO SULCUS AND OPTIC WAS AGAINST THE NATURAL LENS. A SECONDARY YAG WAS PERFORMED FOR ENLARGEMENT OF THE PERIPHERAL IRIDECTOMIES. THE REPORTER INDICATED THE CAUSE OF THE EVENT WAS DUE TO PATIENT RELATED FACTOR (THE PATIENTS ANATOMY SEEMED TO BE THE CAUSE OF THE ICL FAILURE). THE LENS WAS NOT EXCHANGED FOR ANOTHER LENS. SEE MFR REPORT # 2023826-2019-00073 FOR INITIAL LENS. CLAIM # (B)(4). Manufacturer Narrative: DEVICE EVALUATED BY MFR: DEVICE EVALUATION: THE LENS WAS RETURNED DRY, IN A SPECIMEN CUP, WITH RESIDUE ON LENS. VISUAL INSPECTION FOUND NO VISIBLE DAMAGE TO THE LENS. CLAIM # (B)(4). Manufacturer Narrative: PT INFO: UNK. (B)(4). WORK ORDER SEARCH: NO SIMILAR COMPLAINT WAS REPORTED FOR UNITS WITHIN THE SAME LOT. CLAIM # (B)(4).</t>
  </si>
  <si>
    <t>https://www.accessdata.fda.gov/scripts/cdrh/cfdocs/cfMAUDE/Detail.CFM?MDRFOI__ID=6024717&amp;pc=MTA</t>
  </si>
  <si>
    <t>2023826-2016-01448</t>
  </si>
  <si>
    <t xml:space="preserve"> Cataract; Intraocular Pressure, Delayed, Uncontrolled; Pain; Blurred Vision; No Code Available</t>
  </si>
  <si>
    <t xml:space="preserve">Event Description: THE REPORTER STATED THE SURGEON IMPLANTED A 13.2MM MICL13.2 IMPLANTABLE COLLAMER LENS, -10.0 DIOPTER, IN THE PATIENT'S EYE. THE LENS WAS EXPLANTED DUE TO PRESSURE AND PAIN FOR PATIENT. ADDITIONAL INFORMATION HAS BEEN REQUESTED BUT NONE HAS BEEN FORTHCOMING. IF ADDITIONAL INFORMATION IS RECEIVED, A SUPPLEMENTAL MEDWATCH REPORT WILL BE SUBMITTED. Manufacturer Narrative: ADDITIONAL INFORMATION RECEIVED - THE REPORTER INDICATED THE LENS WAS IMPLANTED IN THE PATIENT'S LEFT EYE (OS) ON (B)(6) 2016. THE LENS WAS EXPLANTED ON (B)(6) 2016 DUE TO EXCESSIVE VAULTING, SHALLOWING OF THE ANTERIOR CHAMBER DEPTH AND ELEVATED INTRAOCULAR PRESSURE. THE PATIENT EXPERIENCED BLURRY VISION. THE PATIENT WAS ADMINISTERED MEDICATION FOR THE PRESSURE. POST OP THE PATIENT HAD TRACE CORTICAL OPACITY AND BEST-CORRECTED VISUAL ACUITY WAS 20/25. THE VISUAL ACUITY WAS MORE STABLE BUT THE PUPIL WAS DILATED. THE REPORTER INDICATED THE CAUSE OF THE EVENT WAS UNKNOWN. EVENT PROBLEM AND EVALUATION CODES: (B)(4). RESULT CODE(S): (OPERATIONAL PROBLEM) : VISUAL INSPECTION OF THE RETURNED PRODUCT FOUND A PIECE OF ONE HAPTIC TORN OFF AND MISSING. THE LENS WAS RETURNED DRY AND THERE WAS EVIDENCE OF CLEAR SURGICAL RESIDUE. CONCLUSION CODE(S): (UNABLE TO CONFIRM COMPLAINT): BASED ON THE COMPLAINT HISTORY AND WORK ORDER SEARCH, A SPECIFIC ROOT CAUSE OF THE EVENT COULD NOT BE DETERMINED. (B)(4). Manufacturer Narrative: (B)(4). </t>
  </si>
  <si>
    <t>09/19/2016</t>
  </si>
  <si>
    <t>https://www.accessdata.fda.gov/scripts/cdrh/cfdocs/cfMAUDE/Detail.CFM?MDRFOI__ID=6291699&amp;pc=MTA</t>
  </si>
  <si>
    <t>2023826-2017-00197</t>
  </si>
  <si>
    <t xml:space="preserve"> Cataract; Loss of Vision</t>
  </si>
  <si>
    <t>Event Description: THE PATIENT REPORTED THE SURGEON IMPLANTED A MICL12.6 IMPLANTABLE COLLAMER LENS, -4.0 DIOPTER, IN THE LEFT EYE (OS). THE PATIENT REPORTED HAD LOST VISION DUE TO THE DEVELOPMENT OF A CATARACT. ADDITIONAL INFORMATION HAS BEEN REQUESTED BUT NONE HAS BEEN FORTHCOMING. IF ADDITIONAL INFORMATION IS RECEIVED, A SUPPLEMENTAL MEDWATCH REPORT WILL BE SUBMITTED. Manufacturer Narrative: (B)(4). Manufacturer Narrative: (B)(4). LENS NOT RETURNED.</t>
  </si>
  <si>
    <t>07/12/2016</t>
  </si>
  <si>
    <t>https://www.accessdata.fda.gov/scripts/cdrh/cfdocs/cfMAUDE/Detail.CFM?MDRFOI__ID=6291665&amp;pc=MTA</t>
  </si>
  <si>
    <t>2023826-2017-00196</t>
  </si>
  <si>
    <t xml:space="preserve"> Adverse Event Without Identified Device or Use Problem; Missing Value Reason</t>
  </si>
  <si>
    <t>Event Description: THE PATIENT REPORTED THE SURGEON IMPLANTED A MICL12.6 IMPLANTABLE COLLAMER LENS, -4.0 DIOPTER, IN THE RIGHT EYE (OD). THE PATIENT REPORTED HAD LOST VISION DUE TO THE DEVELOPMENT OF A CATARACT. ADDITIONAL INFORMATION HAS BEEN REQUESTED BUT NONE HAS BEEN FORTHCOMING. IF ADDITIONAL INFORMATION IS RECEIVED, A SUPPLEMENTAL MEDWATCH REPORT WILL BE SUBMITTED. Manufacturer Narrative: CORRECTED DATA: (B)(4). Manufacturer Narrative: (B)(4). LENS NOT RETURNED.</t>
  </si>
  <si>
    <t>https://www.accessdata.fda.gov/scripts/cdrh/cfdocs/cfMAUDE/Detail.CFM?MDRFOI__ID=6358993&amp;pc=MTA</t>
  </si>
  <si>
    <t>2023826-2017-00252</t>
  </si>
  <si>
    <t xml:space="preserve"> Cataract; Loss of Vision; No Code Available</t>
  </si>
  <si>
    <t>Event Description: THE PATIENT REPORTED THE SURGEON IMPLANTED A 12.6MM MICL12.6 IMPLANTABLE COLLAMER LENS, -11.0 DIOPTER, IN HIS LEFT EYE (OS). THE PATIENT REPORTED HAD LOST VISION DUE TO THE DEVELOPMENT OF A CATARACT. THE LENS WAS EXPLANTED AND REPLACED. THE LENS WAS IMPLANTED ON (B)(6) 2011. THE FACILITY REPORTED THEY CONFIRMED THE PATIENTS REPORT. THE DATE OF CATARACT DIAGNOSIS WAS (B)(6) 2015 AND IT WAS AN ANTERIOR SUBCAPSULAR CATARACT. THE LENS WAS EXPLANTED ON (B)(6) 2015, CATARACT SURGERY WAS PERFORMED AND AN IOL WAS IMPLANTED. THE PATIENT'S POST-OP VA WAS 20/25. THE FACILITY REPORTED THE EVENT WAS RELATED TO THE DEVICE.  Manufacturer Narrative: (B)(4). METHOD: LENS WORK ORDER SEARCH RESULTS: A LENS WORK ORDER SEARCH WAS PERFORMED AND NO SIMILAR COMPLAINTS WERE FOUND. CONCLUSION: BASED ON THE COMPLAINT HISTORY AND WORK ORDER SEARCH, A SPECIFIC ROOT CAUSE OF THE EVENT COULD NOT BE DETERMINED. (B)(4).</t>
  </si>
  <si>
    <t>07/21/2016</t>
  </si>
  <si>
    <t>https://www.accessdata.fda.gov/scripts/cdrh/cfdocs/cfMAUDE/Detail.CFM?MDRFOI__ID=6408305&amp;pc=MTA</t>
  </si>
  <si>
    <t>2023826-2017-00414</t>
  </si>
  <si>
    <t>Event Description: THE PATIENT REPORTED THE SURGEON IMPLANTED A 12.6MM MICL12.6 IMPLANTABLE COLLAMER LENS, -11.0 DIOPTER, IN HER RIGHT EYE (OD). THE PATIENT REPORTED HAD LOST VISION DUE TO THE DEVELOPMENT OF A CATARACT. THE LENS WAS EXPLANTED, CATARACT SURGERY WAS PERFORMED AND AN IOL WAS IMPLANTED. THE LENS WAS IMPLANTED ON (B)(6) 2013. THE FACILITY REPORTED THE DATE OF CATARACT DIAGNOSIS WAS (B)(6) 2016 AND IT WAS AN ANTERIOR SUBCAPSULAR CATARACT. THE FACILITY REPORTED THE EVENT WAS NOT DEVICE RELATED. THE DATE OF EXPLANT WAS (B)(6) 2016, THE PATIENTS POST-OP VA WAS 20/20 AND PROGNOSIS WAS EXCELLENT. Manufacturer Narrative: (B)(4). WORK ORDER SEARCH: ONE SIMILAR COMPLAINT WAS REPORTED FOR UNITS WITHIN THE SAME LOT.  (B)(4).</t>
  </si>
  <si>
    <t>02/13/2017</t>
  </si>
  <si>
    <t>https://www.accessdata.fda.gov/scripts/cdrh/cfdocs/cfMAUDE/Detail.CFM?MDRFOI__ID=4601777&amp;pc=MTA</t>
  </si>
  <si>
    <t>2023826-2015-00318</t>
  </si>
  <si>
    <t>Event Description: THE PATIENT REPORTED THE SURGEON IMPLANTED A 12.6MM MICL12.6 IMPLANTABLE COLLAMER LENS IN HIS LEFT EYE (OS). THE PATIENT REPORTED HAD LOST VISION DUE TO THE DEVELOPMENT OF A CATARACT AND THE LENS WAS EXPLANTED. THE LENS WAS IMPLANTED ON (B)(6) 2013. ADDITIONAL INFORMATION HAS BEEN REQUESTED BUT NONE HAS BEEN FORTHCOMING. IF ADDITIONAL INFORMATION IS RECEIVED, A SUPPLEMENTAL MEDWATCH REPORT WILL BE SUBMITTED.
Event Description: ADDITIONAL INFORMATION RECEIVED - THE LENS WAS EXPLANTED AND THE CATARACT REMOVED ON (B)(6) 2015. THE PATIENT'S UNCORRECTED VISUAL ACUITY WAS 20/20.
 Manufacturer Narrative: (B)(4): DEVICE EVALUATED BY MANUFACTURER? NO - LENS NOT RETURNED.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LENS NOT RETURNED. Manufacturer Narrative: METHOD: MEDICAL REVIEW. RESULTS: PER MEDICAL REVIEW - EVEN THOUGH THE POSITION OF ICL IMPLANTATION COULD CONTRIBUTE TO CATARACT, OTHER FACTORS COULD ALSO CAUSE THE DEVELOPMENT OF CATARACT SUCH AS AGING, TRAUMA (EYE RUBBING, EXTERNAL FORCES), DIABETES, SMOKING AND DRINKING, DRUG USE (STEROIDS) AND RADIATION EXPOSURE. ACCORDING TO THE LITERATURE, MYOPIA PATIENTS ARE AT EARLIER AGE OF DEVELOPING CATARACT THAN PEOPLE OF NORMAL REFRACTION. HIGH DEGREE MYOPIA PATIENT COULD BE 10 YEARS YOUNGER THAN NORMAL PEOPLE TO GET CATARACT. GIVEN THE AGE AND HIGH DEGREE OF MYOPIA (-15D) OF THIS PATIENT IT IS LIKELY THAT THE MEDICAL DEVICE IS NOT THE ROOT CAUSE OF THE EVENT. CONCLUSIONS: BASED ON THE COMPLAINT HISTORY, WORK ORDER SEARCH AND THE MEDICAL REVIEW, A SPECIFIC ROOT CAUSE OF THE EVENT COULD NOT BE DETERMINED. (B)(4). Manufacturer Narrative: (B)(4).</t>
  </si>
  <si>
    <t>02/12/2015</t>
  </si>
  <si>
    <t>https://www.accessdata.fda.gov/scripts/cdrh/cfdocs/cfMAUDE/Detail.CFM?MDRFOI__ID=12215415&amp;pc=MTA</t>
  </si>
  <si>
    <t>2023826-2021-02797</t>
  </si>
  <si>
    <t xml:space="preserve"> Cataract; No Clinical Signs, Symptoms or Conditions</t>
  </si>
  <si>
    <t>Event Description: THE REPORTER STATES A 13.2MM MICL13.2 IMPLANTABLE COLLAMER LENS -16.0 DIOPTER WAS IMPLANTED INTO THE PATIENT'S LEFT (OS) EYE. REPORTEDLY ON (B)(6) 2021 THE LENS WAS EXPLANTED. ATTEMPTS TO OBTAIN ADDITIONAL INFORMATION HAVE NOT BEEN SUCCESSFUL. Manufacturer Narrative: B5-ADDITIONAL INFORMATION: THE INITIAL LENS WAS IMPLANTED (B)(6) 2016. ON (B)(6) 2021 LENS OPACITY PSC/NS WAS OBSERVED. THE LENS WAS REMOVED, PHACO-EMULSIFICATION PERFORMED AND AN IOL WAS IMPLANTED. THE CAUSE OF THE EVENT IS REPORTED AS "POSTERIOR SUBCAPSULAR POLAR AGE-RELATED CATARACT." H6-HEALTH EFFICATED IMPACT CODE 4650 (PHACO-EMULSIFICATION, IOL IMPLANTATION). CLAIM# (B)(4). Manufacturer Narrative: LENS WORK ORDER SEARCH-NO SIMILAR COMPLAINT TYPE EVENTS REPORTED FOR UNITS WITHIN THE SAME LOT. CLAIM# (B)(4).</t>
  </si>
  <si>
    <t>06/25/2021</t>
  </si>
  <si>
    <t>https://www.accessdata.fda.gov/scripts/cdrh/cfdocs/cfMAUDE/Detail.CFM?MDRFOI__ID=17722429&amp;pc=MTA</t>
  </si>
  <si>
    <t>2023826-2023-03743</t>
  </si>
  <si>
    <t>Event Description: THE REPORTER INDICATED THAT THE SURGEON IMPLANTED A 12.6MM VICM512.6, -02.00 DIOPTER, IMPLANTABLE COLLAMER LENS INTO THE PATIENT'S LEFT EYE (OS) ON (B)(6) 2023. THE LENS WAS EXPLANTED ON (B)(6) 2023 DUE TO LENS OPACITY(CATARACT) ASC OBSERVED ON (B)(6) 2023. THIS RESOLVED THE PROBLEM. CAUSE OF THE EVENT IS REPORTED AS UNKNOWN. REPORTEDLY, THE PATIENT IS HAPPY. Manufacturer Narrative: H6 - WORK ORDER SEARCH: NO SIMILAR COMPLAINT TYPE EVENTS WERE REPORTED FOR UNITS WITHIN THE SAME LOT. (B)(4). Manufacturer Narrative: B5 - THE REPORTER ALSO INDICATED THAT PHACO-EMULSIFICATION AND IOL IMPLANTATION WAS ALSO PERFORMED THAT RESOLVED THE PROBLEM. CLAIM#: (B)(4).</t>
  </si>
  <si>
    <t>https://www.accessdata.fda.gov/scripts/cdrh/cfdocs/cfMAUDE/Detail.CFM?MDRFOI__ID=10505351&amp;pc=MTA</t>
  </si>
  <si>
    <t>2023826-2020-02057</t>
  </si>
  <si>
    <t>Event Description: THE REPORTER INDICATED THAT A 12.6MM, VICM5_12.6, -10.5 DIOPTER, IMPLANTABLE COLLAMER LENS WAS IMPLANTED INTO THE PATIENTS RIGHT EYE (OD) ON (B)(6) 2020. LOW VAULT WAS OBSERVED, LENS REMAINS IMPLANTED. DEVICE ( LENS TOO SMALL) WAS REPORTED TO BE THE CAUSE OF THIS EVENT. THE REPORTER STATED " LENS IS TOO CLOSE TO NATURAL LENS NOT SITTING CORRECTLY." LENS EXCHANGE IS PLANNED BUT NOT YET TAKEN PLACE. IF ADDITIONAL INFORMATION IS RECEIVED A SUPPLEMENTAL MEDWATCH REPORT WILL BE SUBMITTED. Manufacturer Narrative: ADDITIONAL INFORMATION: B5 - IT WAS REPORTED AT A LATER DATE THAT THE PATIENT DEVELOPED CATARACTS. LENS REMAINS IMPLANTED. CLAIM#: (B)(4). Manufacturer Narrative: THIS PRODUCT IS NOT MARKETED IN THE US. ONE SIMILAR COMPLAINT TYPE EVENT WAS REPORTED FOR UNITS WITHIN THE SAME LOT. (B)(4).</t>
  </si>
  <si>
    <t>08/10/2020</t>
  </si>
  <si>
    <t>https://www.accessdata.fda.gov/scripts/cdrh/cfdocs/cfMAUDE/Detail.CFM?MDRFOI__ID=10505372&amp;pc=MTA</t>
  </si>
  <si>
    <t>2023826-2020-02056</t>
  </si>
  <si>
    <t>Event Description: THE REPORTER INDICATED THAT A 12.6MM, VICM5_12.6, -10.5 DIOPTER, IMPLANTABLE COLLAMER LENS WAS IMPLANTED INTO THE PATIENTS LEFT EYE (OS) ON (B)(6) 2020. LOW VAULT WAS OBSERVED, LENS REMAINS IMPLANTED.  DEVICE ( LENS TOO SMALL) WAS REPORTED TO BE THE CAUSE OF THIS EVENT. THE REPORTER STATED " LENS IS TOO CLOSE TO NATURAL LENS NOT SITTING CORRECTLY." LENS EXCHANGE IS PLANNED BUT NOT YET TAKEN PLACE. IF ADDITIONAL INFORMATION IS RECEIVED A SUPPLEMENTAL MEDWATCH REPORT WILL BE SUBMITTED. Manufacturer Narrative: ADDITONAL INFORMATION: B5 - IT WAS LATER REPORTED THAT THE PATIENT DEVELOPED CATARACTS. THE LENS STILL REMAINS IMPLANTED. CLAIM#: (B)(4). Manufacturer Narrative: THIS PRODUCT IS NOT MARKETED IN THE US. ONE SIMILAR COMPLAINT TYPE EVENT WAS REPORTED FOR UNITS WITHIN THE SAME LOT. (B)(4).</t>
  </si>
  <si>
    <t>https://www.accessdata.fda.gov/scripts/cdrh/cfdocs/cfMAUDE/Detail.CFM?MDRFOI__ID=18062446&amp;pc=MTA</t>
  </si>
  <si>
    <t>2023826-2023-04853</t>
  </si>
  <si>
    <t>Event Description: THE REPORTER INDICATED THAT A 12.1MM VICM512.1 IMPLANTABLE COLLAMER LENS OF -13.0 DIOPTER WAS IMPLANTED INTO THE PATIENT'S RIGHT EYE (OD) ON (B)(6) 2019. ON (B)(6) 2023, THE LENS WAS EXCHANGED FOR A LONGER LENGTH LENS DUE TO LOW VAULT AND LENS OPACITY ASC THAT WAS OBSERVED ON (B)(6) 2023. THE PROBLEM WAS RESOLVED. THE CAUSE OF THE EVENT IS UNKNOWN. Manufacturer Narrative: A4-A6:UNK. CLAIM# (B)(4).</t>
  </si>
  <si>
    <t>https://www.accessdata.fda.gov/scripts/cdrh/cfdocs/cfMAUDE/Detail.CFM?MDRFOI__ID=12222347&amp;pc=MTA</t>
  </si>
  <si>
    <t>2023826-2021-02864</t>
  </si>
  <si>
    <t>Event Description: THE REPORTER STATED THAT A 12.1MM, MICL12.1, -12.00 DIOPTER, IMPLANTABLE COLLAMER LENS WAS IMPLANTED INTO THE PATIENTS LEFT EYE (OS) ON (B)(6) 2020. ON (B)(6) 2021 THE LENS WAS EXCHANGED FOR A LONGER LENGTH LENS DUE TO LOW VAULT AND LENS OPACITY (ASC, OBSERVED: (B)(6) 2021). "ANTERIOR SUBCAPSULAR CATARACT FORMATION TO EDGE OF VISUAL AXIS" WAS REPORTED. IT WAS REPORTED THAT THE DOCTOR NOTICED THE LENS OPACITY WAS WORSENING AND WANTED TO EXCHANGE ICL FOR A DIFFERENT SIZE, SO IT WOULDN'T RUB ON THE LENS. THE REPORTER STATED, "LENS OPACITY IS STILL PRESENT, WE HOPE IT STAYS STABLE AND WE DON'T NOTICE ANY IMMEDIATE CHANGES." CAUSE OF THIS EVENT WAS REPORTED TO BE THE DEVICE. CAUSE DETAILS "SMALL ICL." BCVA WAS REPORTED TO BE (B)(6) 2021. Manufacturer Narrative: H6- WORK ORDER SEARCH: NO SIMILAR COMPLAINTS WERE REPORTED FOR UNITS WITHIN THE SAME LOT. CLAIM # (B)(4).</t>
  </si>
  <si>
    <t>06/23/2021</t>
  </si>
  <si>
    <t>https://www.accessdata.fda.gov/scripts/cdrh/cfdocs/cfMAUDE/Detail.CFM?MDRFOI__ID=12222348&amp;pc=MTA</t>
  </si>
  <si>
    <t>2023826-2021-02865</t>
  </si>
  <si>
    <t>Event Description: THE REPORTER STATED THAT A 12.1MM,MICL12.1, -10.50 DIOPTER, IMPLANTABLE COLLAMER LENS WAS IMPLANTED INTO THE PATIENTS RIGHT EYE (OD) ON (B)(6) 2020. IT WAS REPORTED THAT AN ICL EXCHANGED IS SCHEDULED FOR THE PATIENT, CAUSE IS UNKNOWN. IF ADDITIONAL INFORMATION IS RECEIVED A SUPPLEMENTAL MEDWATCH REPORT WILL BE SUBMITTED.Event Description: THE REPORTER STATED THAT A 12.1MM, MICL12.1, -10.50 DIOPTER, IMPLANTABLE COLLAMER LENS WAS IMPLANTED INTO THE PATIENTS RIGHT EYE (OD) ON (B)(6) 2020. ON (B)(6) 2021 THE LENS WAS EXCHANGED FOR A LONGER LENGTH LENS DUE TO LOW VAULT AND LENS OPACITY (ASC, OBSERVED: (B)(6) 2021). "ANTERIOR SUBCAPSULAR CATARACT FORMATION TO EDGE OF VISUAL AXIS" WAS REPORTED. IT WAS REPORTED THAT THE DOCTOR NOTICED THE LENS OPACITY WAS WORSENING AND WANTED TO EXCHANGE ICL FOR A DIFFERENT SIZE, SO IT WOULDN'T RUB ON THE LENS. THE REPORTER STATED, "LENS OPACITY IS STILL PRESENT, WE HOPE IT STAYS STABLE AND WE DON'T NOTICE ANY IMMEDIATE CHANGES." CAUSE OF THIS EVENT WAS REPORTED TO BE THE DEVICE. CAUSE DETAILS "SMALL ICL." BCVA WAS REPORTED TO BE 20/70 ON (B)(6) 2021. Manufacturer Narrative: H6- WORK ORDER SEARCH: NO SIMILAR COMPLAINTS WERE REPORTED FOR UNITS WITHIN THE SAME LOT. CLAIM # (B)(4). Manufacturer Narrative: PATIENT INFO:UNK. CLAIM # (B)(4).</t>
  </si>
  <si>
    <t>https://www.accessdata.fda.gov/scripts/cdrh/cfdocs/cfMAUDE/Detail.CFM?MDRFOI__ID=11012227&amp;pc=MTA</t>
  </si>
  <si>
    <t>2023826-2020-03022</t>
  </si>
  <si>
    <t xml:space="preserve"> Material Opacification; Adverse Event Without Identified Device or Use Problem</t>
  </si>
  <si>
    <t>Event Description: THE REPORTER INDICATED THAT A 12.0MM, ICM120V4, -17.0 DIOPTER, IMPLANTABLE COLLAMER LENS WAS IMPLANTED INTO THE PATIENT'S LEFT EYE (OS) IN 2003. LENS OPACITY (ASC WAS OBSERVED ON 15/OCT/2020. LENS REMAINS IMPLANTED. CAUSE OF THE EVENT IS REPORTED AS UNKNOWN. IF ADDITIONAL INFORMATION IS RECEIVED, A SUPPLEMENTAL MEDWATCH REPORT WILL BE SUBMITTED. Manufacturer Narrative: B5: THE REPORTER INDICATED THAT A 12.0MM, ICM120V4, -17.0 DIOPTER, IMPLANTABLE COLLAMER LENS WAS IMPLANTED INTO THE PATIENT'S LEFT EYE (OS) IN 2003. LENS OPACITY (ASC) WAS OBSERVED ON (B)(6) 2020. THE LENS WAS EXCHANGED FOR A LENS OF A DIFFERENT MODEL WITH A LONGER LENGTH ON (B)(6) 2020 WHICH RESOLVED THE PROBLEM. REPORTEDLY, THE STATUS OF THE EYE IS "ALL FINE" AND THE PATIENT IS HAPPY. THE CAUSE OF THE EVENT IS UNKNOWN. CLAIM#: (B)(4). Manufacturer Narrative: THIS PRODUCT IS NOT MARKETED IN THE U.S. (B)(4). CLAIM#: (B)(4).</t>
  </si>
  <si>
    <t>11/26/2020</t>
  </si>
  <si>
    <t>https://www.accessdata.fda.gov/scripts/cdrh/cfdocs/cfMAUDE/Detail.CFM?MDRFOI__ID=18271733&amp;pc=MTA</t>
  </si>
  <si>
    <t>2023826-2023-05506</t>
  </si>
  <si>
    <t>Event Description: THE REPORTER INDICATED THAT AN IMPLANTABLE COLLAMER LENS WAS IMPLANTED INTO THE PATIENT'S EYE. A PLANNED LENS REMOVAL AND REPLACMENT WAS REPORTED, LENS REMAINS IMPLANTED. ATTEMPTS TO OBTAIN ADDITIONAL INFORMATION HAVE NOT BEEN SUCCESSFUL. IF ADDITIONAL INFORMATION IS RECEIVED A SUPPLEMENTAL MEDWATCH REPORT WILL BE SUBMITTED. Manufacturer Narrative: CLAIM#: (B)(4).</t>
  </si>
  <si>
    <t>11/08/2023</t>
  </si>
  <si>
    <t>https://www.accessdata.fda.gov/scripts/cdrh/cfdocs/cfMAUDE/Detail.CFM?MDRFOI__ID=8354764&amp;pc=MTA</t>
  </si>
  <si>
    <t>2023826-2019-00272</t>
  </si>
  <si>
    <t xml:space="preserve"> Cataract; No Code Available</t>
  </si>
  <si>
    <t>Event Description: THE REPORTER INDICATED THAT THE SURGEON IMPLANTED A 12.1MM MICL 12.1, -13.0 DIOPTER, IMPLANTABLE COLLAMER LENS INTO THE PATIENTS RIGHT EYE (OD) ON (B)(6) 2013. THE LENS WAS REMOVED AND EXCHANGED ON (B)(6) 2019 DUE TO LENS OPACITY, CORTICAL, BEING OBSERVED (B)(6) 2018. IT WAS REPORTED THE LENS WAS REMOVED TO PREVENT THE PROGRESSION THE CORTICAL CATARACT. CAUSE OF THE EVENT IS REPORTED AS UNKNOWN. Manufacturer Narrative: CLAIM# (B)(4). Manufacturer Narrative: (B)(4). NO SIMILAR COMPLAINT TYPE EVENTS WERE REPORTED FOR UNITS WITHIN THE SAME LOT. (B)(4).</t>
  </si>
  <si>
    <t>01/22/2019</t>
  </si>
  <si>
    <t>https://www.accessdata.fda.gov/scripts/cdrh/cfdocs/cfMAUDE/Detail.CFM?MDRFOI__ID=8354778&amp;pc=MTA</t>
  </si>
  <si>
    <t>2023826-2019-00273</t>
  </si>
  <si>
    <t>Event Description: THE REPORTER INDICATED THAT THE SURGEON IMPLANTED A 12.1MM MICL12.1, -13.5 DIOPTER, IMPLANTABLE COLLAMER LENS INTO THE PATIENTS LEFT EYE (OS) ON (B)(6) 2013. IT WAS REPORTED THAT PATIENT IS DEVELOPING EARLY CORTICAL CATARACTS AND THE ICL WILL BE REMOVED AND EXCHANGED. LENS REMAINS IMPLANTED. ADDITIONAL INFORMATION HAS BEEN REQUESTED BUT NONE HAS BEEN FORTHCOMING. IF ADDITIONAL INFORMATION IS RECEIVED A SUPPLEMENTAL MEDWATCH REPORT WILL BE SUBMITTED. Manufacturer Narrative: THE REPORTER INDICATED THAT THE SURGEON IMPLANTED A 12.1MM MICL12.1, -13.5 DIOPTER, IMPLANTABLE COLLAMER LENS INTO THE PATIENT'S LEFT EYE (OS) ON (B)(6) 2013. IT WAS REPORTED THAT PATIENT STARTED DEVELOPING EARLY CORTICAL CATARACTS. THE ICL WAS REMOVED ON (B)(6) 2019. THE ICL WAS EXCHANGED FOR A SAME MODEL LARGER LENGTH LENS WITH SAME DIOPTER. THE REPORTER WILL NOT KNOW IF THE ISSUE WAS RESOLVED UNTIL FURTHER FOLLOW UP. (B)(4). Manufacturer Narrative: THE LENS WAS RETURNED IN LIQUID IN A LENS VIAL. VISUAL INSPECTION FOUND LENS HAPTIC TORN. (B)(4). Manufacturer Narrative: WORK ORDER SEARCH: NO SIMILAR COMPLAINT TYPE EVENTS WERE REPORTED FOR UNITS WITHIN THE SAME LOT. CLAIM# (B)(4).</t>
  </si>
  <si>
    <t>https://www.accessdata.fda.gov/scripts/cdrh/cfdocs/cfMAUDE/Detail.CFM?MDRFOI__ID=6153415&amp;pc=MTA</t>
  </si>
  <si>
    <t>2023826-2016-01727</t>
  </si>
  <si>
    <t>Event Description: THE REPORTER STATED THE SURGEON IMPLANTED A 13.2MM MICL13.2 IMPLANTABLE COLLAMER LENS, -9.5 DIOPTER, IN THE PATIENT'S LEFT EYE (OS) ON (B)(6) 2016. AS THE SURGEON WAS IMPLANTING THE LENS, THE PATIENT TURNED AND THE TIP OF THE SFC-45 FP CARTRIDGE TORE THE ANTERIOR CAPSULE. A CATARACT DEVELOPED AND THE LENS WAS EXPLANTED ON (B)(6) 2016. CATARACT SURGERY WAS PERFORMED. Manufacturer Narrative: (B)(4). RESULTS CODES: VISUAL INSPECTION OF THE RETURNED PRODUCT FOUND NO VISIBLE DAMAGE TO THE LENS. THE LENS WAS RETURNED IN LIQUID. CONCLUSIONS: BASED ON THE COMPLAINT HISTORY, WORK ORDER SEARCH AND THE EVALUATION OF THE RETURNED PRODUCT, A SPECIFIC ROOT CAUSE OF THE EVENT COULD NOT BE DETERMINED. (B)(4).</t>
  </si>
  <si>
    <t>https://www.accessdata.fda.gov/scripts/cdrh/cfdocs/cfMAUDE/Detail.CFM?MDRFOI__ID=6560729&amp;pc=MTA</t>
  </si>
  <si>
    <t>2023826-2017-00806</t>
  </si>
  <si>
    <t>Event Description: THE REPORTER INDICATED THE SURGEON INSERTED A 12.6MM MICL12.6 IMPLANTABLE COLLAMER LENS, -12.5 DIOPTER, IN THE PATIENT'S LEFT EYE (OS) AND THE SURGEON NOTED A CATARACT. THE LENS WAS CUT TO REMOVE WITHIN THE SAME SURGERY, WITH NO PATIENT INJURY. CATARACT SURGERY WAS PERFORMED AND AN IOL WAS IMPLANTED. A SUTURE WAS REQUIRED. THE PATIENT'S POST-OP UCVA WAS 20/30. THE REPORTER STATED THERE WAS NO PROBLEM WITH THE LENS VAULT AND THE CAUSE OF THE EVENT WAS UNKNOWN. THE LENS WAS DISCARDED BY THE FACILITY. Manufacturer Narrative: (B)(4). WORK ORDER SEARCH: NO SIMILAR COMPLAINTS WERE REPORTED FOR UNITS WITHIN THE SAME LOT. (B)(4).</t>
  </si>
  <si>
    <t>04/11/2017</t>
  </si>
  <si>
    <t>https://www.accessdata.fda.gov/scripts/cdrh/cfdocs/cfMAUDE/Detail.CFM?MDRFOI__ID=7207877&amp;pc=MTA</t>
  </si>
  <si>
    <t>2023826-2018-00107</t>
  </si>
  <si>
    <t>Event Description: THE REPORTER INDICATED THAT THE SURGEON IMPLANTED A MICL12.1, -13.0 DIOPTER, IMPLANTABLE COLLAMER LENS IN THE PATIENTS RIGHT EYE (OD) ON (B)(6) 2009. ON (B)(6) 2017, THE LENS WAS REMOVED BECAUSE THE PATIENT DEVELOPED A CATARACT. CATARACT REMOVAL WAS PERFORMED AT THE SAME TIME OF ICL REMOVAL AND A MX60 ( BAUSCH + LOMB) INTRAOCULAR LENS WAS IMPLANTED.  IT IS REPORTED THAT INCIDENT/INJURY WAS NO PRODUCT RELATED, THERE WAS NO PROBLEM WITH THE LENS. PATIENT IS DOING GOOD. Manufacturer Narrative: LENS WAS RETURNED IN A SPECIMEN CONTAINER. VISUAL INSPECTION FOUND NO VISIBLE DAMAGE TO THE LENS. (B)(4). Manufacturer Narrative: DATE RECEIVED BY MANUFACTURER: IN FOLLOW-UP #1, CORRECTED TO 10-JAN-2018. (B)(4) Manufacturer Narrative: CONCLUSION: (B)(4) "THE LENS WAS REMOVED BECAUSE THE PATIENT HAD A CATARACT. NO PROBLEMS WITH LENS." (B)(4) Manufacturer Narrative: (B)(4).</t>
  </si>
  <si>
    <t>https://www.accessdata.fda.gov/scripts/cdrh/cfdocs/cfMAUDE/Detail.CFM?MDRFOI__ID=7288989&amp;pc=MTA</t>
  </si>
  <si>
    <t>2023826-2018-00264</t>
  </si>
  <si>
    <t>Event Description: THE REPORTER INDICATED THAT THE SURGEON EXPLANTED A MICL13.2, -11.5 DIOPTER, IMPLANTABLE COLLAMER LENS FROM THE PATIENTS RIGHT EYE (OD) ON (B)(6) 2018. THE LENS WAS REMOVED DUE TO A CATARACT. CATARACT SURGERY WAS PERFORMED AT THE SAME TIME OF ICL REMOVAL AND A SYMFONY (AMO) INTRAOCULAR LENS WAS IMPLANTED. IT IS REPORTED THAT THE CAUSE OF EVENT WAS NOT PRODUCT RELATED, THERE WAS NO PROBLEM WITH THE LENS. PATIENT STATUS WAS REPORTED AS "GOOD". Manufacturer Narrative: (B)(4) Manufacturer Narrative: (B)(4) Manufacturer Narrative: THE REPORTER INDICATED THAT THE SURGEON IMPLANTED A MICL 13.2; -11.5 DIOPTER; IMPLANTABLE COLLAMER LENS INTO THE PATIENT'S RIGHT EYE (OD) ON (B)(6) 2014. THE LENS WAS EXPLANTED FROM THE EYE ON (B)(6) 2018 DUE TO CATARACT. (B)(4) Manufacturer Narrative: (B)(4). WORK ORDER SEARCH: NO SIMILAR COMPLAINT TYPE EVENTS WERE REPORTED FOR UNITS WITHIN THE SAME LOT. (B)(4)</t>
  </si>
  <si>
    <t>01/25/2018</t>
  </si>
  <si>
    <t>https://www.accessdata.fda.gov/scripts/cdrh/cfdocs/cfMAUDE/Detail.CFM?MDRFOI__ID=8274513&amp;pc=MTA</t>
  </si>
  <si>
    <t>2023826-2019-00158</t>
  </si>
  <si>
    <t>Event Description: THE REPORTER INDICATED THE SURGEON IMPLANTED A 12.0MM ICM120V4 IMPLANTABLE COLLAMER LENS, -14.0 DIOPTER, IN THE PATIENT'S LEFT EYE (OS) ON (B)(6) 2011. THE LENS WAS EXPLANTED ON (B)(6) 2018 DUE TO LENS OPACITY (ANTERIOR SUBCAPSULAR/NUCLEAR SCLEROTIC/CORTICAL). PHACO-EMULSIFICATION (CATARACT SURGERY) WAS PERFORMED AND AN IOL WAS IMPLANTED. Manufacturer Narrative: ADDITIONAL DATA: CLAIM#: (B)(4). Manufacturer Narrative: THIS PRODUCT IS MANUFACTURED IN (B)(4) BUT NOT MARKETED IN THE U.S. (B)(4). WORK ORDER SEARCH: NO SIMILAR COMPLAINT WAS REPORTED FOR UNITS WITHIN THE SAME LOT. CLAIM # (B)(4).</t>
  </si>
  <si>
    <t>12/31/2018</t>
  </si>
  <si>
    <t>https://www.accessdata.fda.gov/scripts/cdrh/cfdocs/cfMAUDE/Detail.CFM?MDRFOI__ID=8210581&amp;pc=MTA</t>
  </si>
  <si>
    <t>2023826-2019-00012</t>
  </si>
  <si>
    <t>Event Description: THE REPORTER INDICATED THAT A 12.1MM, VICM5_12.1, -6.50 DIOPTER, IMPLANTABLE COLLAMER LENS WAS IMPLANTED INTO THE PATIENT'S LEFT EYE (OS) ON (B)(6) 2018. ON (B)(6) 2018 LENS OPACITY (ASC) WAS OBSERVED AND THE LENS WAS REMOVED ON 15 NOV 2018. IT WAS REPORTED THAT BECAUSE THE PATIENT IS RELATIVELY OLD AND OPACITY OF THE LENS IS MILD, THE PATIENT IS BEING CORRECTED WITH GLASSES. Manufacturer Narrative: ADDITIONAL DATA: ADDITIONAL INFORMATION RECEIVED ON 15-FEB-2019: "THIS WAS THE SURGEON'S FIRST CASE OF ICL IMPLANTATION. DR. (B)(6) DECIDED TO EXPLANT BOTH LENSES DUE TO TWO REASONS: PATIENT'S OVER REFRACTION (OR) WAS +1.50, OU AND OBVIOUSLY THIS PRESBYOPIC PATIENT WAS NOT HAPPY AT ALL; DR. (B)(6) FOUND ASCO IN THE PERIPHERY IN BOTH LENSES. AFTER EXPLANTATIONS, PATIENT'S VISION IS CORRECTED BY SPECTACLE AND HER BCVA IS 0.8, OU. NO FURTHER SURGICAL OPTION IS PLANNED. DR. ADVISED FUTURE IOL IMPLANTATION IN CASE SHE DEVELOPS CATARACT." (B)(4). Manufacturer Narrative: ADDITIONAL DATA: DEVICE EVALUATION: LENS #1- TWO LENSES RETURNED UNIDENTIFIED IN SAME BAG. LENS WAS RETURNED DRY, IN A MICRO-CENTRIFUGE VIAL. THERE WAS CLEAR SURGICAL RESIDUE ON PRODUCT. VISUAL INSPECTION FOUND NO VISIBLE DAMAGE TO THE LENS AND PRESENCE OF RESIDUE ON LENS SURFACE. MDR# 2023826-2019-00011 FOR CROSS REFERENCE. LENS #2- TWO LENSES RETURNED UNIDENTIFIED IN SAME BAG. LENS WAS RETURNED DRY, IN A MICRO-CENTRIFUGE VIAL. THERE WAS CLEAR SURGICAL RESIDUE ON PRODUCT. VISUAL INSPECTION FOUND NO VISIBLE DAMAGE TO THE LENS AND PRESENCE OF RESIDUE ON LENS SURFACE. MDR# 2023826-2019-00012 FOR CROSS REFERENCE. (B)(4). Manufacturer Narrative: THIS PRODUCT IS NOT MARKETED IN THE US. (B)(4). NO SIMILAR COMPLAINT TYPE EVENTS WERE REPORTED FOR UNITS WITHIN THE SAME LOT. (B)(4).</t>
  </si>
  <si>
    <t>12/05/2018</t>
  </si>
  <si>
    <t>https://www.accessdata.fda.gov/scripts/cdrh/cfdocs/cfMAUDE/Detail.CFM?MDRFOI__ID=8210647&amp;pc=MTA</t>
  </si>
  <si>
    <t>2023826-2019-00011</t>
  </si>
  <si>
    <t>Event Description: THE REPORTER INDICATED THAT A 12.1MM, VICM5_12.1, -4.50 DIOPTER, IMPLANTABLE COLLAMER LENS WAS IMPLANTED INTO THE PATIENT'S RIGHT EYE (OD) ON (B)(6) 2018. ON (B)(6) 2018 LENS OPACITY (ASC) WAS OBSERVED AND THE LENS WAS REMOVED ON (B)(6) 2018. IT WAS REPORTED THAT BECAUSE THE PATIENT IS RELATIVELY OLD AND OPACITY OF THE LENS IS MILD, THE PATIENT IS BEING CORRECTED WITH GLASSES. Manufacturer Narrative: DEVICE EVALUATION: LENS #1- TWO LENSES RETURNED UNIDENTIFIED IN SAME BAG. LENS WAS RETURNED DRY, IN A MICRO-CENTRIFUGE VIAL. THERE WAS CLEAR SURGICAL RESIDUE ON PRODUCT. VISUAL INSPECTION FOUND NO VISIBLE DAMAGE TO THE LENS AND PRESENCE OF RESIDUE ON LENS SURFACE. SEE MDR# 2023826-2019-00012 FOR CROSS REFERENCE. LENS #2- TWO LENSES RETURNED UNIDENTIFIED IN SAME BAG. LENS WAS RETURNED DRY, IN A MICRO-CENTRIFUGE VIAL. THERE WAS CLEAR SURGICAL RESIDUE ON PRODUCT. VISUAL INSPECTION FOUND NO VISIBLE DAMAGE TO THE LENS AND PRESENCE OF RESIDUE ON LENS SURFACE. SEE MDR# 2023826-2019-00011 FOR CROSS REFERENCE. (B)(4). Manufacturer Narrative: ADDITIONAL DATA: ADDITIONAL INFORMATION RECEIVED ON 15-FEB-2019: "THIS WAS THE SURGEON'S FIRST CASE OF ICL IMPLANTATION. DR. (B)(6) DECIDED TO EXPLANT BOTH LENSES DUE TO TWO REASONS: PATIENT'S OVER REFRACTION (OR) WAS +1.50, OU AND OBVIOUSLY THIS PRESBYOPIC PATIENT WAS NOT HAPPY AT ALL; DR. (B)(6) FOUND ASCO IN THE PERIPHERY IN BOTH LENSES. AFTER EXPLANTATIONS, PATIENT'S VISION IS CORRECTED BY SPECTACLE AND HER BCVA IS 0.8, OU. NO FURTHER SURGICAL OPTION IS PLANNED. DR. ADVISED FUTURE IOL IMPLANTATION IN CASE SHE DEVELOPS CATARACT." (B)(4). Manufacturer Narrative: THIS PRODUCT IS NOT MARKETED IN THE US (B)(4). WORK ORDER SEARCH: NO SIMILAR COMPLAINT TYPE EVENTS WERE REPORTED FOR UNITS WITHIN THE SAME LOT. (B)(4).</t>
  </si>
  <si>
    <t>https://www.accessdata.fda.gov/scripts/cdrh/cfdocs/cfMAUDE/Detail.CFM?MDRFOI__ID=8795471&amp;pc=MTA</t>
  </si>
  <si>
    <t>2023826-2019-01236</t>
  </si>
  <si>
    <t>Event Description: THE REPORTER INDICATED THAT AN IMPLANTABLE COLLAMER LENS WAS EXPLANTED FROM THE RIGHT (OD) EYE ON (B)(6) 2019 DUE TO AN ANTERIOR SUBCAPSULAR CATARACT. THE SURGERY IS REPORTED TO HAVE BEEN SUCCESSFUL. ATTEMPTS TO OBTAIN ADDITIONAL INFORMATION HAVE NOT BEEN SUCCESSFUL. Manufacturer Narrative: DEVICE EVALUATION: THE LENS WAS RETURNED DRY, IN CONTACT LENS CONTAINER WITH CLEAR SURGICAL RESIDUE ON PRODUCT. VISUAL INSPECTION FOUND NO VISIBLE DAMAGE TO LENS AND RETURNED WITH RESIDUE ON LENS. CLAIM#: (B)(4). Manufacturer Narrative: ADDITIONAL INFORMATION WAS RECEIVED ON 09/12/2019. THE REPORTER INDICATED THAT THE SURGEON IMPLANTED A 12.6MM MICL 12.6 IMPLANTABLE COLLAMER LENS OF DIOPTER -9.50 INTO THE PATIENT'S RIGHT EYE (OD) ON (B)(6) 2018. ON (B)(6) 2019 THE LENS WAS EXPLANTED DUE TO ANTERIOR SUBCAPSULAR CATARACT IN THE LEFT EYE (OS). NO CATARACT WAS PRESENT IN THE RIGHT EYE, BUT THE PATIENT STILL UNDERWENT CATARACT SURGERY AND EXPLANT IN THE RIGHT EYE (OD). REPORTEDLY THE PATIENT HAS 'HEALED' AND 'HE IS FINE'. PATIENT CODE 1766 NO LONGER APPLICABLE. CATARACT NOT PRESENT IN RIGHT EYE (OD), PATIENT CODE 3191: NO CODE AVAILABLE (SECONDARY SURGERY, CATARACT SURGERY), LENS WORKS ORDER SEARCH: NO SIMILAR COMPLAINT TYPE EVENTS REPORTED FOR UNITS WITHIN THE SAME LOT. CLAIM#: (B)(4). Manufacturer Narrative: H6 - RESULT CODE 114 SHOULD HAVE BEEN INCLUDED IN SUPPLEMENTAL MDR#2. CLAIM# (B)(4). Manufacturer Narrative: (B)(4).</t>
  </si>
  <si>
    <t>06/27/2019</t>
  </si>
  <si>
    <t>https://www.accessdata.fda.gov/scripts/cdrh/cfdocs/cfMAUDE/Detail.CFM?MDRFOI__ID=8528238&amp;pc=MTA</t>
  </si>
  <si>
    <t>2023826-2019-00631</t>
  </si>
  <si>
    <t>Event Description: THE REPORTER INDICATED THAT A 13.2MM, VICM5_13.2, -7.00 DIOPTER, IMPLANTABLE COLLAMER LENS INTO THE PATIENTS RIGHT EYE (OD) ON (B)(6) 2019. THE LENS WAS EXPLANTED ON THE SAME DAY IN A DIFFERENT SURGERY DUE TO LENS OPACITY (ASC). THE REPORTER STATED " THE DOCTOR NOTED THE OPACITY AFTER IMPLANTATION. THE OPACITY IS MORE RESOLVED THAN BEFORE, IT WAS A LITTLE IMPROVED AFTER BEING TREATED WITH MEDICATION. IMMEDIATELY AFTER THE REMOVAL OF THE LENS BCVA WAS DECREASED BUT RECOVERED. AT THE LAST VISIT BCVA WAS 20/20 ((B)(6) 2019)". IF ADDITIONAL INFORMATION IS RECEIVED A SUPPLEMENTAL MEDWATCH REPORT WILL BE SUBMITTED. Manufacturer Narrative: DEVICE EVALUATION: LENS WAS RETURNED DRY, IN LENS CASE/VIAL. VISUAL INSPECTION FOUND THAT THE HAPTIC WAS BROKEN. DIMENSIONAL INSPECTION: LENS WAS FOUND TO BE WITHIN SPECIFICATIONS. DEVICE HISTORY RECORD (DHR) REVIEW: BASED ON THE RESULTS OF THE INVESTIGATION, ALL RELEASED DEVICES FROM THE ASSOCIATED WORK ORDER (S), INCLUDING THE SUSPECTED DEVICE, HAVE BEEN MANUFACTURED WITHIN ESTABLISHED PROCESS PARAMETERS; AND THERE IS NO INDICATION THAT THE MANUFACTURING AND PROCESSING OF THE DEVICE CONTRIBUTED TO THE COMPLAINT ISSUE. CLAIM#: (B)(4). Manufacturer Narrative: CLAIM# IN PREVIOUS MDR SHOULD BE CORRECTED TO (B)(4). CLAIM#: (B)(4). Manufacturer Narrative: THIS PRODUCT IS NOT MARKETED IN THE US. (B)(4). WORK ORDER SEARCH: NO SIMILAR COMPLAINT TYPE EVENTS WERE REPORTED FOR UNITS WITHIN THE SAME LOT. (B)(4).</t>
  </si>
  <si>
    <t>03/20/2019</t>
  </si>
  <si>
    <t>https://www.accessdata.fda.gov/scripts/cdrh/cfdocs/cfMAUDE/Detail.CFM?MDRFOI__ID=8736590&amp;pc=MTA</t>
  </si>
  <si>
    <t>2023826-2019-01119</t>
  </si>
  <si>
    <t>Event Description: THE REPORTER INDICATED THAT THE SURGEON IMPLANTED A 12.1MM VICM5_12.1 IMPLANTABLE COLLAMER LENS, -6.0 DIOPTER, INTO THE PATIENT'S LEFT (OS) EYE ON (B)(6) 2019. ON (B)(6) 2019, THE LENS WAS EXPLANTED AND THE SURGEON PERFORMED PHACO-EMULSIFICATION AND AN IOL WAS IMPLANTED. THE SURGEON REPORTS LENS OPACITY-CORTICAL. THE CAUSE OF THE EVENT IS LISTED AS UNKNOWN. Manufacturer Narrative: DEVICE EVALUATION: LENS WAS RETURNED IN A MICRO CENTRIFUGE VIAL WITH CLEAR SURGICAL RESIDUE ON THE LENS. VISUAL INSPECTION FOUND NO VISIBLE DAMAGE AND FOREIGN RESIDUE ON THE LENS. (B)(4).  Manufacturer Narrative: WEIGHT, ETHNICITY, RACE: UNK. PMA/510K #: PRODUCT MANUFACTURED BUT NOT SOLD IN THE U.S. (B)(4).</t>
  </si>
  <si>
    <t>https://www.accessdata.fda.gov/scripts/cdrh/cfdocs/cfMAUDE/Detail.CFM?MDRFOI__ID=9276016&amp;pc=MTA</t>
  </si>
  <si>
    <t>2023826-2019-02092</t>
  </si>
  <si>
    <t>Event Description: THE REPORTER INDICATED THE SURGEON IMPLANTED A 12.6MM MICL12.6 IMPLANTABLE COLLAMER LENS, -11.5 DIOPTER, IN THE PATIENTS RIGHT EYE (OD) ON (B)(6) 2007. THE LENS WAS EXPLANTED DUE TO DEVELOPMENT OF A CATARACT. ADDITIONAL INFORMATION HAS BEEN REQUESTED BUT NONE HAS BEEN FORTHCOMING. IF ADDITIONAL INFORMATION IS RECEIVED, A SUPPLEMENTAL MEDWATCH WILL BE SUBMITTED. Manufacturer Narrative: CORRECTED DATA: LENS WAS EXPLANTED DUE TO CATARACT SURGERY. PATIENT CODE 3191: NO CODE AVAILABLE (CATARACT SURGERY). CLAIM#: (B)(4). Manufacturer Narrative: IT WAS REPORTED THAT THEY FIRST NOTED THE CATARACT ON (B)(6) 2019. WHEN THE CATARACT WAS REMOVED IT WAS REPLACED WITH AN IOL FROM A DIFFERENT MANUFACTURER. POST-OP VISIT WAS REPORTED AS THE PATIENT WAS DOING VERY WELL. CLAIM#: (B)(4). Manufacturer Narrative: DATE OF EVENT: (B)(6) 2019. CLAIM#: (B)(4). Manufacturer Narrative: AGE: UNK. SEX: UNK. WEIGHT: UNK. ETHNICITY: UNK. DATE OF EVENT: UNK. EXPLANTED: UNK. (B)(4). WORK ORDER SEARCH: NO SIMILAR COMPLAINT WAS REPORTED FOR UNITS WITHIN THE SAME LOT. (B)(4).</t>
  </si>
  <si>
    <t>10/08/2019</t>
  </si>
  <si>
    <t>https://www.accessdata.fda.gov/scripts/cdrh/cfdocs/cfMAUDE/Detail.CFM?MDRFOI__ID=9276024&amp;pc=MTA</t>
  </si>
  <si>
    <t>2023826-2019-02093</t>
  </si>
  <si>
    <t>Event Description: THE REPORTER INDICATED THE SURGEON IMPLANTED A 12.6MM MICL12.6 IMPLANTABLE COLLAMER LENS, -11.5 DIOPTER, IN THE PATIENTS LEFT EYE (OS) ON (B)(6) 2007. THE LENS WAS EXPLANTED DUE TO DEVELOPMENT OF A CATARACT. ADDITIONAL INFORMATION HAS BEEN REQUESTED BUT NONE HAS BEEN FORTHCOMING. IF ADDITIONAL INFORMATION IS RECEIVED, A SUPPLEMENTAL MEDWATCH WILL BE SUBMITTED. Manufacturer Narrative: CORRECTED DATA: B5 - PATIENT RECEIVED CATARACT SURGERY. H6 - PATIENT CODE 3191: NO CODE AVAILABLE (CATARACT SURGERY). CLAIM#: (B)(4). Manufacturer Narrative: ADDITIONAL INFORMATION: B5 - IT WAS REPORTED THE CATARACT WAS NOTICED ON 19-SEPT-2019. WHEN THE CATARACT WAS REMOVED IT WAS REPLACED WITH AN IOL FROM ANOTHER MANUFACTURER. POST-OP REPORT STATED THE "PATIENT WAS DOING VERY WELL". CLAIM#: (B)(4).  Manufacturer Narrative: DATE OF EVENT: (B)(6) 2019. CLAIM#: (B)(4). Manufacturer Narrative: SEX: UNK. WEIGHT: UNK. ETHNICITY: UNK. RACE: UNK. DATE OF EVENT: UNK. EXPLANTED: UNK. (B)(4). WORK ORDER SEARCH: NO SIMILAR COMPLAINT WAS REPORTED FOR UNITS WITHIN THE SAME LOT. (B)(4).</t>
  </si>
  <si>
    <t>https://www.accessdata.fda.gov/scripts/cdrh/cfdocs/cfMAUDE/Detail.CFM?MDRFOI__ID=9441175&amp;pc=MTA</t>
  </si>
  <si>
    <t>2023826-2019-02347</t>
  </si>
  <si>
    <t>Event Description: THE REPORTER INDICATED THAT THE SURGEON IMPLANTED A 13.2MM MICL13.2 IMPLANTABLE COLLAMER LENS, -11.5 DIOPTER, INTO THE PATIENT'S RIGHT (OD) EYE ON (B)(6) 2013. REPORTEDLY, THE PATIENT DEVELOPED A CATARACT. THE LENS WAS EXPLANTED AND CATARACT SURGERY WAS PERFORMED. AN IOL FROM ANOTHER MANUFACTURER WAS IMPLANTED ON (B)(6) 2019. ATTEMPTS TO OBTAIN ADDITIONAL INFORMATION HAVE NOT BEEN SUCCESSFUL. Manufacturer Narrative: (B)(4). NO SIMILAR COMPLAINT TYPE EVENTS REPORTED FOR UNITS WITHIN THE SAME LOT. (B)(4).</t>
  </si>
  <si>
    <t>11/15/2019</t>
  </si>
  <si>
    <t>https://www.accessdata.fda.gov/scripts/cdrh/cfdocs/cfMAUDE/Detail.CFM?MDRFOI__ID=10140605&amp;pc=MTA</t>
  </si>
  <si>
    <t>2023826-2020-01204</t>
  </si>
  <si>
    <t xml:space="preserve">Event Description: THE REPORTER INDICATED THAT THE SURGEON IMPLANTED A 13.2MM VICM5_13.2 IMPLANTABLE COLLAMER LENS, -13.0 DIOPTER, INTO THE PATIENT'S RIGHT EYE (OD) ON (B)(6) 2018. ON (B)(6) 2019 THE LENS WAS EXPLANTED DUE TO LENS OPACITY NS, DATE ASSESSED (B)(6) 2019. PHACO-EMULSIFICATION (CATARACT SURGERY) AND IOL IMPLANTATION WAS PERFORMED. THE CAUSE OF THE EVENT IS REPORTED AS UNKNOWN. Manufacturer Narrative: B5 - "THE PROBLEM WAS RESOLVED." SHOULD BE ADDED. (B)(4). Manufacturer Narrative: WEIGHT: UNK, ETHNICITY: UNK, RACE. DATE OF EVENT: UNK. THIS PRODUCT IS MANUFACTURED IN THE U.S. BUT NOT MARKETED IN THE U.S. (B)(4). CLAIM # (B)(6). </t>
  </si>
  <si>
    <t>https://www.accessdata.fda.gov/scripts/cdrh/cfdocs/cfMAUDE/Detail.CFM?MDRFOI__ID=9703060&amp;pc=MTA</t>
  </si>
  <si>
    <t>2023826-2020-00268</t>
  </si>
  <si>
    <t>Event Description: THE REPORTER INDICATED THE SURGEON IMPLANTED A 12.6MM MICL12.6 IMPLANTABLE COLLAMER LENS, - 14.5 DIOPTER, IN THE PATIENTS EYE ON (B)(6) 2012. THE LENS WAS EXPLANTED ON (B)(6) 2019 DUE TO CATARACT DEVELOPED. ADDITIONAL INFORMATION HAS BEEN REQUESTED BUT NONE HAS BEEN FORTHCOMING. IF ADDITIONAL INFORMATION IS RECEIVED, A SUPPLEMENTAL MEDWATCH WILL BE SUBMITTED. Manufacturer Narrative: ADDITIONAL DATA: B5: THE REPORTER INDICATED THE INCISION WAS NOT ENLARGED TO REMOVE THE LENS AND SUTURES WERE NOT REQUIRED. H3: DEVICE EVALUATION: THE LENS WAS RETURNED DRY, WRAPPED IN GAUZE. VISUAL INSPECTION FOUND RESIDUE AND DEBRIS ON LENS. BUT NO VISIBLE DAMAGE. CLAIM # (B)(4). Manufacturer Narrative: (B)(4). NO SIMILAR COMPLAINT WAS REPORTED FOR UNITS WITHIN THE SAME LOT. (B)(4).</t>
  </si>
  <si>
    <t>01/21/2020</t>
  </si>
  <si>
    <t>https://www.accessdata.fda.gov/scripts/cdrh/cfdocs/cfMAUDE/Detail.CFM?MDRFOI__ID=4592014&amp;pc=MTA</t>
  </si>
  <si>
    <t>2023826-2015-00279</t>
  </si>
  <si>
    <t>Event Description: THE REPORTER INDICATED THE SURGEON IMPLANTED A 12.0MM ICM120V4 IMPLANTABLE COLLAMER LENS IN THE PATIENT'S LEFT EYE (OS) ON (B)(6) 2011 AND GLARES/HALOES WERE OBSERVED ON (B)(6) 2012. THE LENS WAS EXPLANTED ON (B)(4) 2014 AND WAS NOT REPLACED. THE PATIENT'S BEST-CORRECTED VISUAL ACUITY WAS 20/20. SEE MFR REPORT # 2023826-2015-00278 FOR THE PATIENT'S OTHER EYE. Manufacturer Narrative: PT : UNK. (B)(4). Manufacturer Narrative: METHOD: WORK ORDER SEARCH, DEVICE HISTORY AND MEDICAL REVIEWS. RESULTS: VISUAL INSPECTION OF THE RETURNED PRODUCT SHOWED THE LENS WAS RETURNED DRY WITH A CLEAR SURGICAL RESIDUE AND A HAPTIC WAS TORN. THE LENS WAS RE-HYDRATED IN BSS AND BOTH THE WIDTH AND LENGTH WERE REMEASURED AND FOUND TO BE WITHIN ORIGINAL DESIGN SPECIFICATIONS. A LENS WORK ORDER SEARCH FOUND NO SIMILAR COMPLAINTS WITHIN THE WORK ORDER. A DEVICE HISTORY REVIEW WAS PERFORMED AND CONCLUDED THAT NOTHING IN THE MANUFACTURING OF THE LENS COULD HAVE CAUSED THE REPORTER EVENT. MEDICAL REVIEW - GLARES/HALOS ARE SUBJECTIVE PERCEPTION OF STARBURST OF LIGHT (LIGHT AROUND OR COMING OFF OBJECTS/LIGHT SOURCES). USUALLY MORE DETECTABLE AT NIGHT TIME, BUT IT CAN ALSO BE DETECTED DURING THE DAY. POTENTIAL CAUSES ARE: RESIDUE REFRACTIVE ERRORS, OPTICAL ZONE OF THE TREATMENT/IMPLANT SMALLER THAN PREOPERATIVE PUPIL SIZE IN MESOPIC CONDITIONS, DECENTERED TREATMENT/IMPLANT, LIGHT FROM THE IRIDOTOMY SITES, ECT. USUALLY THE PERCEPTION OF GLARE IS TRANSIENT, ONLY RELATED TO SOME LIGHTING CONDITIONS AND DIMINISHES/DISAPPEARS OVER A COURSE OF A WEEKS/MONTHS. IN SOME CASES THE PERCEPTION MAY PERSIST AND BE SIGNIFICANT. IF THE PATIENT IS HAVING SIGNIFICANT DISTURBANCES AND IF THE IMPLANT IS HE SOURCE OF GLARE, IT CAN BE EXPLANTED THROUGH THE SAME INCISION. CONCLUSIONS: BASED ON THE COMPLAINT HISTORY, WORK ORDER SEARCH, DEVICE HISTORY AND MEDICAL REVIEW AND THE EVALUATION OF THE RETURNED PRODUCT, WE ARE UNABLE TO DETERMINE A SPECIFIC ROOT CAUSE OF THE EVENT. (B)(4).</t>
  </si>
  <si>
    <t>02/09/2015</t>
  </si>
  <si>
    <t>https://www.accessdata.fda.gov/scripts/cdrh/cfdocs/cfMAUDE/Detail.CFM?MDRFOI__ID=4600860&amp;pc=MTA</t>
  </si>
  <si>
    <t>2023826-2015-00309</t>
  </si>
  <si>
    <t>Event Description: THE REPORTER INDICATED THE SURGEON IMPLANTED A 13.2MM VICM13.2 IMPLANTABLE COLLAMER LENS IN THE PATIENT'S RIGHT EYE (OD) ON (B)(6) 2011. THE LENS WAS EXPLANTED ON (B)(6) 2014 DUE TO LENS OPACITY (CATARACT). THE CATARACT WAS REMOVED BY PHACO-EMULSIFICATION SURGERY AND AN IOL WAS IMPLANTED. POST-OP, THE PATIENT WAS PSEUPHAKIC AND THE UNCORRECTED VISUAL ACUITY WAS 20/20. Manufacturer Narrative: PT WEIGHT: UNK. (B)(4). DEVICE EVALUATED BY MANUFACTURER? NO. LENS NOT RETURNED. (B)(4)..</t>
  </si>
  <si>
    <t>https://www.accessdata.fda.gov/scripts/cdrh/cfdocs/cfMAUDE/Detail.CFM?MDRFOI__ID=4592739&amp;pc=MTA</t>
  </si>
  <si>
    <t>2023826-2015-00233</t>
  </si>
  <si>
    <t>Event Description: THE REPORTER INDICATED THE SURGEON IMPLANTED A 12.0MM ICM120V4 IMPLANTABLE COLLAMER LENS IN THE PATIENT'S LEFT EYE (OS) ON (B)(6) 2010. THE LENS WAS EXPLANTED ON (B)(6) 2015 DUE TO LENS OPACITY (NUCLEAR SCLEROSIS). THE CATARACT WAS REMOVED BY PHACO-EMULSIFICATION SURGERY AND AN IOL WAS IMPLANTED.
 Manufacturer Narrative: (B)(4): DEVICE EVALUATED BY MANUFACTURER? NO - LENS NOT RETURNED.
(B)(4). Manufacturer Narrative: METHOD: LENS WORK ORDER SEARCH, MEDICAL REVIEW, DEVICE HISTORY RECORD REVIEW RESULTS: A LENS WORK ORDER SEARCH WAS PERFORMED AND NO SIMILAR COMPLAINTS WERE FOUND. VISUAL INSPECTION OF THE RETURNED PRODUCT FOUND A PIECE OF ONE HAPTIC TORN OFF. THE LENS WAS RETURNED DRY. MEDICAL REVIEW - ICL RELATED OPACITIES ARE USUALLY ANTERIOR LENS LOCATED (ASCO = ANTERIOR SUB-CAPSULAR OPACITY). NUCLEAR SCLEROSIS IS KNOWN TO HAVE A STRONG ASSOCIATION WITH AXIAL MYOPIA. SEVERAL FACTORS MAY PLAY A ROLE IN CATARACT DEVELOPMENT (AGING, DEGREE OF MYOPIA, SYSTEMIC DISEASES, MEDICATIONS, SURGICAL MANIPULATION, INFLAMMATION, TRAUMA, ETC). A REVIEW OF THE DEVICE HISTORY RECORD WAS PERFORMED AND NOTHING WAS FOUND IN THE MANUFACTURING PROCESS OF THIS LENS THAT WAS THE ROOT CAUSE OF THE COMPLAINT. CONCLUSIONS: BASED ON THE COMPLAINT HISTORY, WORK ORDER SEARCH, MEDICAL REVIEW, DEVICE HISTORY RECORD REVIEW AND THE EVALUATION OF THE RETURNED PRODUCT, A SPECIFIC ROOT CAUSE OF THE EVENT COULD NOT BE DETERMINED. (B)(4).</t>
  </si>
  <si>
    <t>https://www.accessdata.fda.gov/scripts/cdrh/cfdocs/cfMAUDE/Detail.CFM?MDRFOI__ID=4639048&amp;pc=MTA</t>
  </si>
  <si>
    <t>2023826-2015-00387</t>
  </si>
  <si>
    <t>Event Description: THE REPORTER STATED THE SURGEON EXPLANTED A 12.6MM MICL12.6 IMPLANTABLE COLLAMER LENS FROM THE PATIENT'S LEFT EYE (OS) ON (B)(6) 2015 DUE TO THE DEVELOPMENT OF A TRAUMATIC CATARACT . THE LENS WAS IMPLANTED ON (B)(6) 2011. THE CATARACT WAS REMOVED AND AN IOL WAS IMPLANTED. A SUTURE WAS REQUIRED. THE PATIENT IS DOING WELL. THE LENS WAS DISCARDED BY THE FACILITY.
 Manufacturer Narrative: (B)(4): EVALUATION:
METHOD - WORK ORDER SEARCH.
RESULTS - A LENS WORK ORDER SEARCH WAS PERFORMED AND TWO SIMILAR COMPLAINTS WERE FOUND WITHIN THE WORK ORDER. 
CONCLUSIONS - (NO CONCLUSION CAN BE DRAWN): BASED ON THE COMPLAINT HISTORY AND WORK ORDER SEARCH, A SPECIFIC ROOT CAUSE OF THE EVENT COULD NOT BE DETERMINED.
(B)(4): LENS DISCARDED BY FACILITY.
 Manufacturer Narrative: METHOD: MEDICAL REVIEW. RESULTS: PER MEDICAL REVIEW - EXTERNAL FACTORS SUCH AS TRAUMA COULD CAUSE CATARACT. IT IS LIKELY THAT THE MEDICAL DEVICE IS NOT THE CAUSE OF THE EVENT. CONCLUSIONS: BASED ON THE COMPLAINT HISTORY, WORK ORDER SEARCH AND THE MEDICAL REVIEW, A SPECIFIC ROOT CAUSE OF THE EVENT COULD NOT BE DETERMINED. (B)(4).</t>
  </si>
  <si>
    <t>03/10/2015</t>
  </si>
  <si>
    <t>https://www.accessdata.fda.gov/scripts/cdrh/cfdocs/cfMAUDE/Detail.CFM?MDRFOI__ID=4822542&amp;pc=MTA</t>
  </si>
  <si>
    <t>2023826-2015-00645</t>
  </si>
  <si>
    <t>Event Description: THE REPORTER INDICATED THE SURGEON EXPLANTED AN MICL IMPLANTABLE COLLAMER LENS DUE TO THE PATIENT DEVELOPED A CATARACT. THE PATIENT HAD THE MICL IMPLANTED IN 2008. ADDITIONAL INFORMATION HAS BEEN REQUESTED BUT NONE HAS BEEN FORTHCOMING. IF ADDITIONAL INFORMATION IS RECEIVED, A SUPPLEMENTAL MEDWATCH REPORT WILL BE SUBMITTED.Event Description: ADDITIONAL INFORMATION RECEIVED - THE 12.1MM MICL12.1 IMPLANTABLE COLLAMER LENS, -5.0 DIOPTER, WAS IMPLANTED IN THE PATIENT'S RIGHT EYE (OD) ON (B)(6) 2008. THE LENS WAS EXPLANTED ON (B)(6) 2015. THE CATARACT WAS REMOVED AND AN INTRAOCULAR LENS WAS IMPLANTED. THE REPORTER INDICATED THE INCIDENT/INJURY WAS NOT PRODUCT-RELATED. THE PATIENT'S POST-OP BEST-CORRECTED VISUAL ACUITY WAS 20/20.
 Manufacturer Narrative: EVENT PROBLEM AND EVALUATION CODES: METHOD: (PROCESS EVALUATION): MEDICAL REVIEW. RESULTS: (EVALUATION RESULT): PER MEDICAL REVIEW: REPORTEDLY, ICL WAS EXPLANTED 7 YEARS POSTOPERATIVELY TO ADDRESS CATARACT DEVELOPMENT. ACCORDING TO CUSTOMER COMPLAINT QUESTIONNAIRE FOR SURGERY (CCQS), RECEIVED ON (B)(6) 2016, ICL AND CATARACT WERE REMOVED AT THE SAME SURGERY DATE AND IOL WAS SUCCESSFULLY IMPLANTED. THE VA WAS 20/20 POSTOPERATIVELY. THE SAME FORM STATED THAT CATARACT DEVELOPMENT WAS NOT PRODUCT RELATED. IT SHOULD BE NOTED THAT CATARACT HAD DEVELOPED BILATERALLY. CONCLUSION: (UNABLE TO CONFIRM COMPLAINT): BASED ON THE COMPLAINT HISTORY, WORK ORDER SEARCH, AND MEDICAL REVIEW, A SPECIFIC ROOT CAUSE OF THE EVENT COULD NOT BE DETERMINED. (B)(4). Manufacturer Narrative: (B)(4) NEW INCISION. SECONDARY SURGERY. EXPLANTED. DEVICE EVALUATED BY MANUFACTURER?: LENS NOT RETURNED. (B)(4). Manufacturer Narrative: METHOD: MEDICAL REVIEW. RESULTS: PER MEDICAL REVIEW - MANY FACTORS SUCH AS AGING, TRAUMA, DIABETES, RADIATION, SMOKING, ALCOHOL USE AND EVEN SOME MEDICATIONS (EX. STEROID) COULD CAUSE CATARACT. GIVEN THE LATE ONSET OF THE EVENT, THESE FACTORS COULD NOT BE RULED OUT. CONCLUSION: BASED ON THE COMPLAINT HISTORY AND MEDICAL REVIEW, A SPECIFIC ROOT CAUSE OF THE EVENT COULD NOT BE DETERMINED. (B)(4). Manufacturer Narrative: METHOD: WORK ORDER SEARCH. RESULTS: A LENS WORK ORDER SEARCH WAS PERFORMED AND NO SIMILAR COMPLAINTS WERE FOUND WITHIN THE WORK ORDER. CONCLUSION: BASED ON THE COMPLAINT HISTORY, MEDICAL REVIEW AND WORK ORDER SEARCH, A SPECIFIC ROOT CAUSE OF THE EVENT COULD NOT BE DETERMINED. (B)(4).</t>
  </si>
  <si>
    <t>05/06/2015</t>
  </si>
  <si>
    <t>https://www.accessdata.fda.gov/scripts/cdrh/cfdocs/cfMAUDE/Detail.CFM?MDRFOI__ID=6358894&amp;pc=MTA</t>
  </si>
  <si>
    <t>2023826-2017-00260</t>
  </si>
  <si>
    <t>Event Description: THE REPORTER INDICATED THAT THE SURGEON IMPLANTED A 13.2MM VICMO13.2, -8.50 DIOPTER IMPLANTABLE COLLAMER LENS, INTO THE PATIENT'S RIGHT EYE (OD) ON (B)(6) 2013. THE PATIENT EXPERIENCED LENS OPACITY (ASCO). THE LENS REMAINS IMPLANTED IN THE EYE AND THE PATIENT REPORTS NO RESTRICTIONS WITH ASCO. Manufacturer Narrative: CONCLUSION CODE: PER DFU, PATIENT'S AGE IS OVER 45 YEARS OF AGE WHICH IS OFF LABEL USE. (B)(4). Manufacturer Narrative: THIS PRODUCT IS NOT MANUFACTURED OR MARKETED IN THE U.S. (B)(4). DEVICE NOT RETURNED TO MANUFACTURER.</t>
  </si>
  <si>
    <t>01/26/2017</t>
  </si>
  <si>
    <t>https://www.accessdata.fda.gov/scripts/cdrh/cfdocs/cfMAUDE/Detail.CFM?MDRFOI__ID=6358899&amp;pc=MTA</t>
  </si>
  <si>
    <t>2023826-2017-00261</t>
  </si>
  <si>
    <t>Event Description: THE REPORTER INDICATED THAT THE SURGEON IMPLANTED AN 13.2MM VICMO13.2, -8.00 DIOPTER IMPLANTABLE COLLAMER LENS, INTO THE PATIENT'S RIGHT EYE (OD) ON (B)(6) 2013. THE PATIENT EXPERIENCED LENS OPACITY (ASCO). THE LENS REMAINS IMPLANTED IN THE EYE AS THE PATIENT IS STILL HAPPY AND FEELS NO LIMITATIONS FROM THE ASCO. Manufacturer Narrative: THE REPORTER INDICATED THAT THE SURGEON IMPLANTED A 13.2MM VICMO13.2, -8.00 DIOPTER, IMPLANTABLE COLLAMER LENS INTO THE PATIENT'S RIGHT EYE (OD) ON (B)(6) 2013. THE PATIENT EXPERIENCED LENS OPACITY (ASCO). THE LENS REMAINS IMPLANTED IN THE EYE AS THE PATIENT IS STILL HAPPY AND FEELS NO LIMITATIONS FROM THE ASCO. THE SURGEON HAS NO PLANS TO EXPLANT OR EXCHANGE THE ICL. THE PATIENT'S POST-OP UNCORRECTED VISUAL ACUITY ON (B)(6) 2016 WAS 20/25. CONCLUSION: AS PER DFU FOR THIS LENS MODEL, VICLS ARE CONTRAINDICATED FOR PATIENTS OVER 45 YEARS OF AGE AND WITH AN ANTERIOR CHAMBER DEPTH (ACD) BELOW 3.0MM. (B)(4). Manufacturer Narrative: THIS PRODUCT IS NOT MANUFACTURED OR MARKETED IN THE U.S. (B)(4). DEVICE NOT RETURNED TO MANUFACTURER.</t>
  </si>
  <si>
    <t>https://www.accessdata.fda.gov/scripts/cdrh/cfdocs/cfMAUDE/Detail.CFM?MDRFOI__ID=6303775&amp;pc=MTA</t>
  </si>
  <si>
    <t>2023826-2017-00143</t>
  </si>
  <si>
    <t>Event Description: THE REPORTER INDICATED THAT THE SURGEON IMPLANTED A 12.6MM VICMO12.6 IMPLANTABLE COLLAMER LENS, -12.0 DIOPTER, IN THE PATIENT'S LEFT EYE (OS) ON (B)(6) 2016. THE LENS WAS EXPLANTED ON (B)(6) 2016 DUE TO LENS OPACITY ASCO (ANTERIOR SUBCAPSULAR OPACITY) WHICH WAS OBSERVED ON (B)(6) 2016. ON PATIENT'S LAST VISIT ON (B)(6) 2016, THE PATIENT'S BEST CORRECTED VISUAL ACUITY WAS 20/30 WHICH IS THE SAME AS PREOPERATIVE DATA AS OF (B)(6) 2015. Manufacturer Narrative: DEVICE EVALUATION: PRODUCT EVALUATION FOUND THE LENS RETURNED DRY IN THE LENS CONTAINER, BUT THERE'S CLEAR SURGICAL RESIDUE/DEBRIS ON PRODUCT. VISUAL INSPECTION  FOUND FIBERS ON LENS SURFACE. (B)(4). Manufacturer Narrative: THIS PRODUCT IS MANUFACTURED IN THE U.S. BUT NOT MARKETED IN THE U.S. (B)(4). CONCLUSION CODE: REVIEW OF THIS FILE INDICATES THAT THE LENS WAS NOT IMPLANTED IN ACCORDANCE WITH THE DFU REQUIREMENTS. THIS LENS MODEL IS INDICATED FOR USE IN ADULTS 21-45 YEARS OF AGE. (B)(4). LENS NOT RETURNED.</t>
  </si>
  <si>
    <t>https://www.accessdata.fda.gov/scripts/cdrh/cfdocs/cfMAUDE/Detail.CFM?MDRFOI__ID=7557824&amp;pc=MTA</t>
  </si>
  <si>
    <t>2023826-2018-00812</t>
  </si>
  <si>
    <t>Event Description: THE REPORTER INDICATED THE SURGEON IMPLANTED AN 11.5MM ICM115V4 IMPLANTABLE COLLAMER LENS, DIOPTER -8.5 INTO THE PATIENT'S LEFT EYE (OS) ON (B)(6) 2012. ON (B)(6) 2018 THE LENS WAS EXPLANTED, THE SURGEON NOTING LENS OPACITY ASC. REPORTEDLY, ON (B)(6) 2018 CATARACT SURGERY AND IOL IMPLANTATION WAS PERFORMED WHICH RESOLVED THE PROBLEM. Manufacturer Narrative: DEVICE EVALUATION: THE LENS WAS RETURNED DRY, IN A MICRO CENTRIFUGE VIAL. THERE WAS RESIDUE ON PRODUCT. VISUAL INSPECTION FOUND NO VISIBLE DAMAGE TO THE LENS AND FOREIGN MATERIAL ON LENS SURFACE (RESIDUE ON LENS). (B)(4). Manufacturer Narrative: THE PRODUCT IS MANUFACTURED IN THE US, BUT NOT MARKETED IN THE US. (B)(4)-NO CODE AVAILABLE (SECONDARY SURGERY, LENS EXPLANT, CATARACT SURGERY &amp; IOL IMPLANTATION). LENS WORK ORDER SEARCH: NO SIMILAR COMPLAINT TYPE EVENTS REPORTED FOR UNITS WITHIN THE SAME LOT. (B)(4).</t>
  </si>
  <si>
    <t>05/03/2018</t>
  </si>
  <si>
    <t>https://www.accessdata.fda.gov/scripts/cdrh/cfdocs/cfMAUDE/Detail.CFM?MDRFOI__ID=6389922&amp;pc=MTA</t>
  </si>
  <si>
    <t>2023826-2017-00343</t>
  </si>
  <si>
    <t>Event Description: ON (B)(6) 2017 THE REPORTER INDICATED AWARENESS "OF A CASE OF V4C LENS + LENS OPACITY." THE LENS WAS REMOVED AND PHACO IOL IMPLANTATION WAS PERFORMED. AT THE DATE OF MDR SUBMISSION, ATTEMPS TO OBTAIN ADDITIONAL INFORMATION HAVE BEEN UNSUCCESSFUL.Event Description: THE REPORTER INDICATED THAT THE SURGEON IMPLANTED A 13.2MM VICM5_13.2, DIOPTER -11.00 IMPLANTABLE COLLAMER LENS, INTO THE PATIENT'S LEFT EYE (OS) ON (B)(6) 2016. ON (B)(6) 2017 THE LENS WAS EXPLANTED DUE TO LENS OPACITY. PHACO IOL IMPLANTATION WAS PERFORMED. Manufacturer Narrative: PATIENT INFORMATION: UNK. EVENT DATE: UNK. SUSPECT MEDICAL DEVICE: UNK. INITIAL REPORTER ADDRESS: UNK. PMA 510(K): THIS PRODUCT IS NOT MARKETED IN THE US. MFG DATE: UNK. (B)(4). Manufacturer Narrative: (B)(4): LENS EXCHANGE; SHOULD STATE: LENS EXPLANT. CONCLUSION: OFF-LABEL USE [OVER 45 YEARS OF AGE AT TIME OF IMPLANT ((B)(6))]. DEVICE REMAINS IMPLANTED.</t>
  </si>
  <si>
    <t>https://www.accessdata.fda.gov/scripts/cdrh/cfdocs/cfMAUDE/Detail.CFM?MDRFOI__ID=6740169&amp;pc=MTA</t>
  </si>
  <si>
    <t>2023826-2017-01236</t>
  </si>
  <si>
    <t>Event Description: THE REPORTER STATED THAT THE SURGEON IMPLANTED A 13.2MM MICL 13.2 IMPLANTABLE COLLAMER LENS, -13.0 DIOPTER, IN THE PATIENTS RIGHT EYE (OD) ON (B)(6) 2015. THE REPORTED STATED THAT THE LENS IS SCHEDULED TO BE REMOVED ON (B)(6) 2017 DUE TO THE PATIENT FORMING CATARACTS. THE REPORTER INDICTED THAT CATARACT SURGERY IS BEING PERFORMED AND A TECNIS IOL FROM A DIFFERENT MANUFACTURER IS BEING IMPLANTED. REPORTED STATED THAT IT IS UNKNOWN IF THE ADVERSE EVENT WAS RELATED TO THE LENS. Manufacturer Narrative: (B)(4). Manufacturer Narrative: (B)(4). Manufacturer Narrative: THE LENS WAS EXPLANTED ON (B)(6) 2017 WITH NO PATIENT INJURY. CATARACT SURGERY WAS PERFORMED AND AN IOL WAS IMPLANTED. THE PATIENT IS DOING WELL AND THERE WERE NO ISSUES WITH THE REMOVAL OF THE ICL LENS. (B)(4). Manufacturer Narrative: (B)(4). WORK ORDER SEARCH: NO SIMILAR COMPLAINTS WERE REPORTED FOR UNITS WITHIN THE SAME LOT. (B)(4).</t>
  </si>
  <si>
    <t>https://www.accessdata.fda.gov/scripts/cdrh/cfdocs/cfMAUDE/Detail.CFM?MDRFOI__ID=6740468&amp;pc=MTA</t>
  </si>
  <si>
    <t>2023826-2017-01237</t>
  </si>
  <si>
    <t>Event Description: THE REPORTER STATED THAT THE SURGEON IMPLANTED A 13.2MM MICL 13.2 IMPLANTABLE COLLAMER LENS, -12.5 DIOPTER, IN THE PATIENTS LEFT EYE (OS) ON (B)(6) 2015. THE REPORTED STATED THAT THE LENS IS SCHEDULED TO BE REMOVED ON (B)(6) 2017 DUE TO THE PATIENT FORMING CATARACTS. THE REPORTER INDICTED THAT CATARACT SURGERY IS BEING PERFORMED AND A TECNIS IOL FROM ANOTHER MANUFACTURER IS BEING IMPLANTED. REPORTED STATED THAT IT IS UNKNOWN IF THE ADVERSE EVENT WAS RELATED TO THE LENS. Manufacturer Narrative: (B)(4). Manufacturer Narrative: THE LENS WAS EXPLANTED ON (B)(6) 2017 WITH NO PATIENT INJURY. CATARACT SURGERY WAS PERFORMED AND AN IOL WAS IMPLANTED. THE PATIENT IS DOING WELL AND THERE WERE NO ISSUES WITH THE REMOVAL OF THE ICL LENS. (B)(4). Manufacturer Narrative: SCHEDULED TO BE EXPLANTED ON (B)(6) 2017. WORK ORDER SEARCH: NO SIMILAR COMPLAINTS WERE REPORTED FOR UNITS WITHIN THE SAME LOT. CLAIM # (B)(4).</t>
  </si>
  <si>
    <t>https://www.accessdata.fda.gov/scripts/cdrh/cfdocs/cfMAUDE/Detail.CFM?MDRFOI__ID=6879893&amp;pc=MTA</t>
  </si>
  <si>
    <t>2023826-2017-01480</t>
  </si>
  <si>
    <t>Event Description: THE REPORTER INDICATED THAT THE SURGEON IMPLANTED A 13.2 MM VICMO13.2, DIOPTER -14.0 IMPLANTABLE COLLAMER LENS, INTO THE PATIENT'S RIGHT EYE (OD) ON (B)(6) 2015. ON THE SAME DATE, INTRAOPERATIVELY, THE LENS WAS EXPLANTED DUE TO LENS OPACITY (ASCO). REPORTEDLY, THE TOP OF THE LENS WAS NICKED BY THE SURGEON IN ERROR, WHICH LED TO "CAPSULE MEMBRANE DAMAGE." THE ICL WAS THEN REMOVED AND REPLACED WITH AN IOL. THE PATIENT HAS NO PRE-EXISTING CONDITION OF LENS OPACITY. ACCORDING TO THE SURGEON, THE LENS CAPSULE MEMBRANE DAMAGE IS THE MAIN CAUSE OF THE SITUATION. Manufacturer Narrative: THE LENS WAS RETURNED IN A MICRO CENTRIFUGE VIAL WITH MOISTURE ON THE LENS. THERE WAS CLEAR SURGICAL RESIDUE/DEBRIS ON PRODUCT. VISUAL INSPECTION FOUND NO VISIBLE DAMAGE TO THE LENS AND THE LENS HAVING FOREIGN MATERIAL ON LENS SURFACE (CLEAR RESIDUE ON LENS). (B)(4). Manufacturer Narrative: (B)(4). Manufacturer Narrative: THIS PRODUCT IS MANUFACTURED BUT NOT MARKETED IN THE U.S. (B)(4).</t>
  </si>
  <si>
    <t>08/25/2017</t>
  </si>
  <si>
    <t>https://www.accessdata.fda.gov/scripts/cdrh/cfdocs/cfMAUDE/Detail.CFM?MDRFOI__ID=5577503&amp;pc=MTA</t>
  </si>
  <si>
    <t>2023826-2016-00438</t>
  </si>
  <si>
    <t>Event Description: THE REPORTER INDICATED THE SURGEON IMPLANTED A 13.7MM VICMO13.7 -08.50 DIOPTER IMPLANTABLE COLLAMER LENS IN THE PATIENT'S RIGHT EYE (OD) ON (B)(6) 2015. A LENS OPACITY (CORTICAL) WAS OBSERVED ON (B)(6) 2015. THE LENS WAS EXPLANTED ON (B)(6) 2016, CATARACT SURGERY WAS PERFORMED AND A IOL WAS IMPLANTED. PATIENT'S LAST VISIT ON 02/22/2016, BCVA WAS 20/20. SEE MFR. #2023826-2016-00447 FOR PREVIOUS SURGERY. Manufacturer Narrative: ADDITIONAL INFORMATION: PRODUCT EVALUATION: THE LENS WAS RETURNED DRY IN LENS CASE/VIAL. VISUAL INSPECTION FOUND HAPTIC TORN/BROKEN/BENT/DEFORMED AND FOREIGN MATERIAL ON LENS SURFACE (SPOT). DIMENSIONAL INSPECTION FOUND THAT LENS DIMENSIONS WERE WITHIN SPECIFICATIONS. WORK ORDER SEARCH: NO SIMILAR COMPLAINTS WERE REPORTED FOR UNITS WITHIN THE SAME LOT. PER DFU FOR THIS LENS MODEL, VICLS ARE CONTRAINDICATED FOR PATIENTS OVER THE AGE OF 45 YEARS OLD AND WITH AN ANTERIOR CHAMBER DEPTH (ACD), AS MEASURED FROM THE CORNEAL ENDOTHELIUM TO THE ANTERIOR LENS CAPSULE, LESS THAN 3.0MM. (B)(4). Manufacturer Narrative: THIS PRODUCT IS MANUFACTURED IN THE U.S. BUT NOT MARKETED IN THE U.S. DIOPTER: -08.50. DEVICE NOT RETURNED. (B)(4).</t>
  </si>
  <si>
    <t>https://www.accessdata.fda.gov/scripts/cdrh/cfdocs/cfMAUDE/Detail.CFM?MDRFOI__ID=6289852&amp;pc=MTA</t>
  </si>
  <si>
    <t>2023826-2017-00169</t>
  </si>
  <si>
    <t>Event Description: THE REPORTER STATED THE SURGEON IMPLANTED A 13.2MM VICMO 13.2, -12.0 DIOPTER, IMPLANTABLE COLLAMER LENS IN THE PATIENT'S RIGHT EYE (OD) ON (B)(6) 2016. THE REPORTER STATED CAPSULAR TEAR AND LENS OPACITY (ANTERIOR SUBCAPSULAR OPACITY) WAS OBSERVED ON (B)(6) 2016. THE LENS WAS EXPLANTED ON THE SAME DAY. PHACO-EMULSIFICATION (CATARACT SURGERY) WAS PERFORMED AND AN IOL WAS IMPLANTED. Manufacturer Narrative: NO SIMILAR COMPLAINTS WERE REPORTED FOR UNITS WITHIN THE SAME LOT. (B)(4). Manufacturer Narrative: DEVICE EVALUATION: PRODUCT EVALUATION FOUND THE LENS RETURNED IN A MICRO CENTRIFUGE VIAL WITH SOME MOISTURE ON THE LENS. VISUAL INSPECTION FOUND NO VISIBLE DAMAGE. (B)(4). Manufacturer Narrative: THE PRODUCT IS MANUFACTURED IN THE U.S. BUT NOT MARKETED IN THE U.S. (B)(4) THERE WAS A CAPSULAR TEAR FOR THE ICL LENS THAT WAS EXPLANTED. THE SECONDARY SURGERY WHICH WAS A PHACO-EMULSIFICATION (CATERACT SURGERY) AND IOL IMPLANTATION HAPPENED DUE TO THE PATIENT HAVING CATARACT. (B)(4) LENS NOT RETURNED.</t>
  </si>
  <si>
    <t>01/05/2017</t>
  </si>
  <si>
    <t>https://www.accessdata.fda.gov/scripts/cdrh/cfdocs/cfMAUDE/Detail.CFM?MDRFOI__ID=6080846&amp;pc=MTA</t>
  </si>
  <si>
    <t>2023826-2016-01598</t>
  </si>
  <si>
    <t>Event Description: THE REPORTER INDICATED THE SURGEON IMPLANTED A 11.5MM ICM115V4 IMPLANTABLE COLLAMER LENS, -16.0 DIOPTER, IN THE PATIENT'S RIGHT EYE (OD) ON (B)(6) 2013. THE LENS WAS EXPLANTED ON (B)(6) 2016 DUE TO LOW VAULTING AND LENS OPACITY (ANTERIOR SUBCAPSULAR), NOTED ON (B)(6) 2014. THE LENS WAS EXCHANGED FOR A LONGER LENS AND THE PROBLEM WAS RESOLVED. THE PATIENT'S POST-OP BEST-CORRECTED VISUAL ACUITY WAS 20/23. Manufacturer Narrative: DEVICE EVALUATION: LENS WAS RETURNED IN LIQUID, IN LENS CASE/VIAL. THERE WAS CLEAR SURGICAL RESIDUE/DEBRIS ON PRODUCT. VISUAL INSPECTION FOUND THE LENS OPTIC TORN AND HAPTIC TORN. WORK ORDER SEARCH: NO SIMILAR COMPLAINTS WERE REPORTED FOR UNITS WITHIN THE SAME LOT. CONCLUSION CODE: PATIENT IS UNDER THE AGE OF 21 AND PER DFU FOR THIS LENS MODEL, THIS LENS MODEL IS CONTRAINDICATED FOR PATIENTS UNDER THE AGE OF 21 YEARS. A 16.0 DIOPTER IS INCORRECT, SHOULD BE 16.5 DIOPTER. (B)(4). Manufacturer Narrative: (B)(4).</t>
  </si>
  <si>
    <t>10/11/2016</t>
  </si>
  <si>
    <t>https://www.accessdata.fda.gov/scripts/cdrh/cfdocs/cfMAUDE/Detail.CFM?MDRFOI__ID=6404792&amp;pc=MTA</t>
  </si>
  <si>
    <t>2023826-2017-00401</t>
  </si>
  <si>
    <t>Event Description: THE REPORTER INDICATED THAT THE SURGEON IMPLANTED A 11.5MM ICM115V4 IMPLANTABLE COLLAMER LENS, -17.0 DIOPTER, IN THE PATIENT'S RIGHT EYE (OD) ON (B)(6) 2013. ON (B)(6) 2016 THE LENS WAS EXCHANGED FOR A LONGER LENS DUE TO LOW VAULT. THE PROBLEM WAS RESOLVED. AS OF THE DATE OF MDR SUBMISSION, THE LENS HAS BEEN RETURNED, BUT NOT YET EVALUATED. Manufacturer Narrative: VISUAL INSPECTION OF THE RETURNED PRODUCT FOUND THE LENS RETURNED DRY IN A SMALL VIAL. THERE WAS NO VISIBLE DAMAGE TO THE LENS. THERE WAS EVIDENCE OF CLEAR AND STICKY RESIDUE ON THE LENS. (B)(4). Manufacturer Narrative: ADDITIONAL INFORMATION: ON (B)(6) 2016, THE PATIENT EXPERIENCED LENS OPACITY (ASCO). (B)(4). Manufacturer Narrative: THIS PRODUCT IS NOT MARKETED IN THE US. (B)(4).</t>
  </si>
  <si>
    <t>https://www.accessdata.fda.gov/scripts/cdrh/cfdocs/cfMAUDE/Detail.CFM?MDRFOI__ID=6289966&amp;pc=MTA</t>
  </si>
  <si>
    <t>2023826-2017-00149</t>
  </si>
  <si>
    <t>Event Description: THE REPORTER INDICATED THAT THE SURGEON IMPLANTED AN 11.5MM (B)(4) -12.5 DIOPTER IMPLANTABLE COLLAMER LENS, INTO THE PATIENT'S LEFT EYE (OS) ON (B)(6) 2012. THE LENS WAS EXPLANTED ON (B)(6) 2016 DUE TO THE PATIENT REPORTING LOW VAULT AND LATE LENS OPACITY (ASCO). ON (B)(6) 2016 THE LENS WAS EXCHANGED FOR A LONGER LENS. THE PROBLEM WAS NOT RESOLVED AND THE LENS WAS EXCHANGED AGAIN DUE TO LOW VAULT, REFERENCE MDR# 2023826-2017-00194. AS OF THE DATE OF MDR REPORTING, THE LENS HAS NOT BEEN RETURNED FOR EVALUATION. Manufacturer Narrative: ON (B)(6) 2016, THE PATIENT'S BEST CORRECTED VISUAL ACUITY WAS 20/15. THE LENS WAS RETURNED DRY, IN LENS CASE/VIAL. THERE WAS CLEAR SURGICAL RESIDUE/DEBRIS ON PRODUCT. VISUAL INSPECTION FOUND THE LENS HAPTIC BROKEN. NO SIMILAR COMPLAINTS WERE REPORTED FOR UNITS WITHIN THE SAME LOT. (B)(4). Manufacturer Narrative: DEVICE EVALUATION: DIMENSIONAL INSPECTION FOUND THE LENS TO BE WITHIN SPECIFICATIONS. (B)(4) Manufacturer Narrative: THIS PRODUCT IS NOT MANUFACTURED OR MARKETED IN THE U.S. (B)(4). DEVICE NOT RETURNED TO MANUFACTURER.</t>
  </si>
  <si>
    <t>01/03/2017</t>
  </si>
  <si>
    <t>https://www.accessdata.fda.gov/scripts/cdrh/cfdocs/cfMAUDE/Detail.CFM?MDRFOI__ID=6214422&amp;pc=MTA</t>
  </si>
  <si>
    <t>2023826-2016-01843</t>
  </si>
  <si>
    <t>Event Description: THE REPORTER INDICATED THAT THE SURGEON IMPLANTED A 12.6MM VICMO12.6 IMPLANTABLE COLLAMER LENS, -06.50 DIOPTER IN THE PATIENT'S RIGHT EYE (OD) ON (B)(6) 2016. THE LENS WAS EXPLANTED ON (B)(6) 2016 DUE TO LOW VAULTING, LENS OPACITY, AND ANTERIOR SUBCAPSULAR CATARACT. Manufacturer Narrative: DEVICE EVALUATION: LENS WAS RETURNED DRY, IN LENS CASE/VIAL. VISUAL INSPECTION FOUND THAT THE HAPTIC WAS BROKEN. DIMENSIONAL INSPECTION FOUND THE LENS MEASUREMENTS WITHIN SPECIFICATIONS. WORK ORDER SEARCH: ONE SIMILAR COMPLAINT WAS REPORTED FOR UNITS WITHIN THE SAME LOT. (B)(4). Manufacturer Narrative: THIS PRODUCT IS MANUFACTURED IN THE U.S. BUT NOT MARKETED IN THE U.S. (B)(4). LENS NOT RETURNED.</t>
  </si>
  <si>
    <t>https://www.accessdata.fda.gov/scripts/cdrh/cfdocs/cfMAUDE/Detail.CFM?MDRFOI__ID=6214458&amp;pc=MTA</t>
  </si>
  <si>
    <t>2023826-2016-01844</t>
  </si>
  <si>
    <t>Event Description: THE REPORTER INDICATED THAT THE SURGEON IMPLANTED A 12.6MM VICMO12.6 IMPLANTABLE COLLAMER LENS, -06.50 DIOPTER IN THE PATIENT'S LEFT EYE (OS) ON (B)(6) 2016. THE LENS WAS EXPLANTED ON (B)(6) 2016 DUE TO LOW VAULTING, LENS OPACITY, AND ANTERIOR SUBCAPSULAR CATARACT. Manufacturer Narrative: ADDITIONAL EVENT DESCRIPTION - PATIENT'S POST-OP BEST CORRECTED VISUAL ACUITY WAS 20/25 AS OF (B)(6) 2016. DEVICE EVALUATION: LENS WAS RETURNED BENT AND DRY, IN LENS CASE/VIAL. VISUAL INSPECTION FOUND THAT THE LENS OPTIC WAS TORN AND THE HAPTIC WAS BROKEN. FOREIGN MATERIAL (FIBERS) WAS FOUND ON THE LENS SURFACE. DIMENSIONAL INSPECTION FOUND THAT THE LENS MEASUREMENTS WERE WITHIN SPECIFICATIONS. WORK ORDER SEARCH: ONE SIMILAR COMPLAINT WAS REPORTED FOR UNITS WITHIN THE SAME LOT. (B)(4). Manufacturer Narrative: THIS PRODUCT IS MANUFACTURED IN THE U.S. BUT NOT MARKETED IN THE U.S. (B)(4). LENS NOT RETURNED.</t>
  </si>
  <si>
    <t>https://www.accessdata.fda.gov/scripts/cdrh/cfdocs/cfMAUDE/Detail.CFM?MDRFOI__ID=7495937&amp;pc=MTA</t>
  </si>
  <si>
    <t>2023826-2018-00713</t>
  </si>
  <si>
    <t>Event Description: THE REPORTER INDICATED THAT THE SURGEON IMPLANTED A 13.2 MM VICM5_13.2 IMPLANTABLE COLLAMER LENS, -9.0 DIOPTER INTO THE PATIENT'S LEFT EYE (OS) ON (B)(6) 2017. ON (B)(6) 2017 THE LENS WAS EXPLANTED DUE TO LOW VAULT AND LENS OPACITY-ASC. THE SURGEON THEN PERFORMED CATARACT SURGERY WITH A TRIFOCAL LENS. Manufacturer Narrative: DEVICE EVALUATION: THE LENS WAS RETURNED IN LIQUID, IN A VIAL. VISUAL INSPECTION FOUND THE LENS IS MISSING A PIECE OF HAPTIC. A-9.5 DIOPTER. REPORT SOURCE - USER FACILITY IS INCORRECT, SHOULD BE DISTRIBUTOR. (B)(4). Manufacturer Narrative: THIS PRODUCT IS NOT MARKETED IN THE US. (B)(4).</t>
  </si>
  <si>
    <t>https://www.accessdata.fda.gov/scripts/cdrh/cfdocs/cfMAUDE/Detail.CFM?MDRFOI__ID=7177027&amp;pc=MTA</t>
  </si>
  <si>
    <t>2023826-2018-00008</t>
  </si>
  <si>
    <t>Event Description: THE REPORTER INDICATED THE SURGEON IMPLANTED A 13.2MM VICMO13.2 IMPLANTABLE COLLAMER LENS, -15.00 DIOPTER,  IN THE PATIENT'S LEFT EYE (OS), ON (B)(6) 2017.  THE LENS WAS EXPLANTED ON (B)(6) 2017 DUE TO LOW VAULTING AND LENS OPACITY (ANTERIOR SUBCAPSULAR), OBSERVED ON (B)(6) 2017. THE LENS WAS NOT EXCHANGED FOR ANOTHER LENS. Manufacturer Narrative: THE REPORTER INDICATED THE LENS WAS EXPLANTED WITH NO PATIENT INJURY. CATARACT SURGERY WAS PERFORMED 4 DAYS LATER. THE PATIENT'S CURRENT BCVA IS 20/40. WORK ORDER SEARCH: NO SIMILAR COMPLAINT WAS REPORTED FOR UNITS WITHIN THE SAME LOT. (B)(4) Manufacturer Narrative: DEVICE EVALUATION: THE LENS WAS RETURNED DRY, IN A LENS CASE/VIAL. VISUAL INSPECTION FOUND ONE HAPTIC BROKEN OFF AND MISSING. THE LENS WIDTH WAS MEASURED AND WAS VERIFIED. WAS UNABLE TO VERIFY DIAMETER/LENGTH DUE TO MISSING HAPTIC. (B)(4) Manufacturer Narrative: THIS PRODUCT IS MANUFACTURED IN THE U.S. BUT NOT MARKETED IN THE U.S. (B)(4).</t>
  </si>
  <si>
    <t>12/10/2017</t>
  </si>
  <si>
    <t>https://www.accessdata.fda.gov/scripts/cdrh/cfdocs/cfMAUDE/Detail.CFM?MDRFOI__ID=7339941&amp;pc=MTA</t>
  </si>
  <si>
    <t>2023826-2018-00412</t>
  </si>
  <si>
    <t>Event Description: THE REPORTER INDICATED THE SURGEON IMPLANTED A 12.6MM VICM5_12.6 IMPLANTABLE COLLAMER LENS, -05.50 DIOPTER, IN THE PATIENT'S RIGHT EYE (OD) ON (B)(6) 2017. THE LENS WAS EXPLANTED ON (B)(6) 2018 DUE LENS OPACITY (CATARACT). CATARACT SURGERY (PHACOEMULSIFICATION) WAS PERFORMED AND AN INTRAOCULAR LENS (IOL) WAS IMPLANTED. THE REPORTER INDICATED THE PATIENT IS ALLERGIC TO SULPHUR MEDICATIONS HENCE DIAMOX WAS NOT PRESCRIBED. THE CATARACT COULD HAVE POSSIBLY FORMED DUE TO FLUCTUATIONS IN INTRAOCULAR PRESSURE (IOP) AND AC DEPTH POST-OP. Manufacturer Narrative: DEVICE EVALUATION: PRODUCT EVALUATION FOUND THE LENS RETURNED IN LIQUID IN A SPECIMEN CUP. VISUAL INSPECTION FOUND NO VISIBLE DAMAGE. A LENS WORK ORDER SEARCH WAS PERFORMED. NO SIMILAR COMPLAINT TYPE EVENTS FOUND. (B)(4) Manufacturer Narrative: THIS PRODUCT IS MANUFACTURED IN THE U.S. BUT NOT MARKETED IN THE U.S. (B)(4).</t>
  </si>
  <si>
    <t>02/12/2018</t>
  </si>
  <si>
    <t>https://www.accessdata.fda.gov/scripts/cdrh/cfdocs/cfMAUDE/Detail.CFM?MDRFOI__ID=10311086&amp;pc=MTA</t>
  </si>
  <si>
    <t>2023826-2020-01496</t>
  </si>
  <si>
    <t>Event Description: THE REPORTER INDICATE THAT A 13.2MM, MICL13.2, -10.50 DIOPTER, IMPLANTABLE COLLAMER LENS WAS IMPLANTED INTO THE PATIENTS RIGHT EYE (OD) ON (B)(6) 2012. THE PATIENT EXPERIENCED LOW VAULT AND ASC CATARACT WAS OBSERVED. ON (B)(6) 2020 THE LENS WAS EXPLANTED AND PHACO-EMULSIFICATION AND IOL IMPLANTATION WAS PERFORMED, PROBLEM WAS RESOLVED. Manufacturer Narrative: (B)(4). NO SIMILAR COMPLAINT TYPE EVENTS WERE REPORTED FOR UNITS WITHIN THE SAME LOT. (B)(4).</t>
  </si>
  <si>
    <t>https://www.accessdata.fda.gov/scripts/cdrh/cfdocs/cfMAUDE/Detail.CFM?MDRFOI__ID=4592589&amp;pc=MTA</t>
  </si>
  <si>
    <t>2023826-2015-00235</t>
  </si>
  <si>
    <t>Event Description: THE REPORTER INDICATED THE SURGEON IMPLANTED A 11.5MM ICM115V4 IMPLANTABLE COLLAMER LENS IN THE PATIENT'S LEFT EYE (OS) ON (B)(6) 2010. THE LENS WAS EXPLANTED ON (B)(6) 2014 DUE TO LOW VAULTING AND LENS OPACITY (CORTICAL). THE LENS WAS EXCHANGED FOR A LONGER LENS AND THE PROBLEM WAS RESOLVED.
 Manufacturer Narrative: (B)(4): DEVICE EVALUATED BY MANUFACTURER? NO - LENS NOT RETURNED.
(B)(4). Manufacturer Narrative: A LENS WORK ORDER SEARCH WAS PERFORMED AND ANOTHER SIMILAR COMPLAINT WAS FOUND WITHIN THE WORK ORDER.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MEDICAL REVIEW -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</si>
  <si>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https://www.accessdata.fda.gov/scripts/cdrh/cfdocs/cfMAUDE/Detail.CFM?MDRFOI__ID=4592661&amp;pc=MTA</t>
  </si>
  <si>
    <t>2023826-2015-00277</t>
  </si>
  <si>
    <t>Event Description: THE REPORTER INDICATED THE SURGEON IMPLANTED A 11.5MM ICM115V4 IMPLANTABLE COLLAMER LENS IN THE PATIENT'S LEFT EYE (OS) ON (B)(6) 2011. THE LENS WAS EXPLANTED ON (B)(6) 2014 DUE TO LOW VAULTING AND ANTERIOR SUBCAPSULAR OPACITY.  THE LENS WAS EXCHANGED FOR A LONGER LENGTH AND THIS RESOLVED THE PROBLEM. THE PATIENT'S BEST-CORRECTED VISUAL ACUITY WAS 20/25.
 Manufacturer Narrative: (B)(4): LENS NOT RETURNED.
 Manufacturer Narrative: METHOD: MEDICAL REVIEW. RESULTS: VISUAL INSPECTION OF THE RETURNED PRODUCT SHOWED THE LENS WAS RETURNED DRY WITH A CLEAR SURGICAL RESIDUE AND THERE WAS NO VISIBLE DAMAGE WAS OBSERVED. BOTH THE WIDTH AND LENGTH WERE REMEASURED AND FOUND TO BE WITHIN ORIGINAL DESIGN SPECIFICATIONS. MEDICAL REVIEW - CLINICAL STUDIES HAVE SHOWN THAT ANTERIOR SUB-CAPSULAR CATARACT OCCURS IN 1.3% OF PATIENTS WHERE AN ICL HAS BEEN IMPLANTED, FOLLOWING THE RECOMMENDATIONS FOR USE. THIS USUALLY OCCURS WITHIN 1ST 6 MONTHS POST-OP. THE MOST PROBABLE CAUSE HAS BEEN DETERMINED TO BE CRYSTALLINE LENS TOUCH DURING SURGERY WHICH COULD HAVE BEEN EITHER FROM THE INSTRUMENTS USED ON THE ICL ITSELF.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STAAR RECOMMENDS THE ICL TO BE LEFT IMPLANTED IF NO CATARACTS ARE NOTED OR IN CASE WHERE THERE IS A TRACE ANTERIOR SUB-CAPSULAR CATARACT WITH NO PROGRESSION. STAAR BELIEVES THAT THE ACTION TO REMOVE AND/OR REPLACE THE ICL INCREASE THE RISK FOR ANTERIOR SUB-CAPSULAR CATARACT.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</si>
  <si>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https://www.accessdata.fda.gov/scripts/cdrh/cfdocs/cfMAUDE/Detail.CFM?MDRFOI__ID=5655201&amp;pc=MTA</t>
  </si>
  <si>
    <t>2023826-2016-00685</t>
  </si>
  <si>
    <t>Event Description: THE REPORTER STATED THAT THE SURGEON IMPLANTED AN 11.5MM ICM115V4, -20 DIOPTER IMPLANTABLE COLLAMER LENS IN TO THE PATIENT'S RIGHT EYE (OD) ON (B)(6) 2014. LOW VAULT AND AN ANTERIOR SUBCAPSULAR CATARACT WERE OBSERVED ON (B)(6) 2014. THE LENS WAS EXPLANTED, CATARACT SURGERY WAS PERFORMED, AND AN IOL WAS IMPLANTED ON (B)(6) 2015. Manufacturer Narrative: ADDITIONAL INFORMATION: THIS PRODUCT IS NOT MARKETED IN THE U.S. DEVICE EVALUATION: PRODUCT EVALUATION FOUND THAT THE LENS WAS RETURNED DRY IN LENS CASE/VIAL. VISUAL INSPECTION FOUND NO VISIBLE DAMAGE TO LENS. DIMENSIONAL INSPECTION FOUND THAT LENS MEASUREMENTS WERE WITHIN SPECIFICATIONS. WORK ORDER SEARCH: NO SIMILAR COMPLAINTS WERE REPORTED FOR UNITS WITHIN THE SAME LOT. (B)(4). Manufacturer Narrative: (B)(4).</t>
  </si>
  <si>
    <t>01/21/2016</t>
  </si>
  <si>
    <t>https://www.accessdata.fda.gov/scripts/cdrh/cfdocs/cfMAUDE/Detail.CFM?MDRFOI__ID=4592687&amp;pc=MTA</t>
  </si>
  <si>
    <t>2023826-2015-00281</t>
  </si>
  <si>
    <t>Event Description: THE REPORTER INDICATED THE SURGEON IMPLANTED A 12.0MM ICM120V4 IMPLANTABLE COLLAMER LENS IN THE PATIENT'S RIGHT EYE (OD) ON (B)(6) 2012.  THE LENS WAS EXPLANTED ON (B)(6) 2014 DUE TO LOW VAULTING AND ANTERIOR SUBCAPSULAR OPACITY.  THE LENS WAS EXCHANGED FOR A LONGER LENGTH AND THIS RESOLVED THE PROBLEM. THE PATIENT'S LASTEST UCVA WAS 20/30.  SEE MFR REPORT #2023826-2015-00282 FOR THE PATIENT'S OTHER EYE.
 Manufacturer Narrative: (B)(4): LENS NOT RETURNED.
 Manufacturer Narrative: VISUAL INSPECTION OF THE RETURNED PRODUCT SHOWED THE LENS WAS RETURNED DRY WITH A TORN HAPTIC.  A LENS WORK ORDER SEARCH REVEALED THERE WERE NO SIMILAR COMPLAINTS WITHIN THE WORK ORDER. THE LENS WAS RE-HYDRATED IN BSS AND BOTH THE WIDTH AND LENGTH OF THE LENS WAS RE-MEASURED AND FOUND TO BE WITHIN ORIGINAL DESIGN SPECIFICATIONS. MEDICAL REVIEW -  CLINICAL STUDIES HAVE SHOWN THAT ANTERIOR SUB-CAPSULAR CATARACT OCCURS IN 1.3% OF PATIENTS WHERE AN ICL HAS BEEN IMPLANTED, FOLLOWING THE RECOMMENDATIONS FOR USE.  THIS USUALLY OCCURS WITHIN 1ST 6 MONTHS POST-OP.  THE MOST PROBABLE CAUSE HAS BEEN DETERMINED TO BE CRYSTALLINE LENS TOUCH DURING SURGERY WHICH COULD HAVE BEEN EITHER FROM THE INSTRUMENTS USED ON THE ICL ITSELF.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OF THESE COMPLICATIONS FROM OCCURRING, STAAR RECOMMENDS THAT THE LENS BE EXPLANTED AND/OR EXCHANGED WITH THE RIGHT SIZE ONCE THE SURGEON DETERMINES THAT THIS CONDITION MAY AFFECT THE OUTCOME OF THE PATIENT'S VISION. BASED ON THE COMPLAINT HISTORY, WORK ORDER SEARCH AND MEDICAL REVIEW,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</si>
  <si>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https://www.accessdata.fda.gov/scripts/cdrh/cfdocs/cfMAUDE/Detail.CFM?MDRFOI__ID=4592699&amp;pc=MTA</t>
  </si>
  <si>
    <t>2023826-2015-00282</t>
  </si>
  <si>
    <t>Event Description: THE REPORTER INDICATED THE SURGEON IMPLANTED A 12.0MM ICM120V4 IMPLANTABLE COLLAMER LENS IN THE PATIENT'S LEFT EYE (OS) ON (B)(6) 2012. THE LENS WAS EXPLANTED ON (B)(6) 2014 DUE TO LOW VAULTING AND ANTERIOR SUBCAPSULAR OPACITY. THE LENS WAS EXCHANGED FOR A LONGER LENGTH AND THIS RESOLVED THE PROBLEM. THE PATIENT'S LASTEST UCVA WAS 20/20. SEE MFR REPORT #2023826-2015-00281 FOR THE PATIENT'S OTHER EYE. Manufacturer Narrative: (B)(4): LENS NOT RETURNED.
 Manufacturer Narrative: METHOD: MEDICAL REVIEW &amp; WORK ORDER SEARCH. RESULTS: VISUAL INSPECTION OF THE RETURNED PRODUCT SHOWED THE LENS WAS RETURNED DRY WITH A TORN HAPTIC AND A CLEAR SURGICAL RESIDUE. A LENS WORK ORDER SEARCH REVEALED THERE WERE NO SIMILAR COMPLAINTS WITHIN THE WORK ORDER. THE LENS WAS RE-HYDRATED IN BSS AND BOTH THE WIDTH AND LENGTH OF THE LENS WAS RE-MEASURED AND FOUND TO BE WITHIN ORIGINAL DESIGN SPECIFICATIONS. MEDICAL REVIEW - CLINICAL STUDIES HAVE SHOWN THAT ANTERIOR SUB-CAPSULAR CATARACT OCCURS IN 1.3% OF PATIENTS WHERE AN ICL HAS BEEN IMPLANTED, FOLLOWING THE RECOMMENDATIONS FOR USE. THIS USUALLY OCCURS WITHIN 1ST 6 MONTHS POST-OP. THE MOST PROBABLE CAUSE HAS BEEN DETERMINED TO BE CRYSTALLINE LENS TOUCH DURING SURGERY WHICH COULD HAVE BEEN EITHER FROM THE INSTRUMENTS USED ON THE ICL ITSELF.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STAAR RECOMMENDS THAT THE LENS BE EXPLANTED AND/OR EXCHANGED WITH THE RIGHT SIZE ONCE THE SURGEON DETERMINES THAT THIS CONDITION MAY AFFECT THE OUTCOME OF THE PATIENT'S VISION. STAAR RECOMMENDS THE ICL TO BE LEFT IMPLANTED IF NO CATARACTS ARE NOTED OR IN CASES WHERE THERE IS A TRACE ANTERIOR SUB-CAPSULAR CATARACT WITH NO PROGRESSION. STAAR BELIEVES THAT THE ACTION TO REMOVE AND/OR REPLACE THE ICL CREASES THE RISK FOR ANTERIOR SUB-CAPSULAR CATARACT. CONCLUSIONS: BASED ON THE COMPLAINT HISTORY, WORK ORDER SEARCH AND MEDICAL REVIEW,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</si>
  <si>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https://www.accessdata.fda.gov/scripts/cdrh/cfdocs/cfMAUDE/Detail.CFM?MDRFOI__ID=5154946&amp;pc=MTA</t>
  </si>
  <si>
    <t>2023826-2015-01267</t>
  </si>
  <si>
    <t>Event Description: THE REPORTER INDICATED THE SURGEON IMPLANTED A 11.5MM ICM115V4 IMPLANTABLE COLLAMER LENS, -16.5 DIOPTER IN THE PATIENT'S LEFT EYE (OS) ON (B)(6) 2010. LENS OPACITY (ASCO) WAS NOTED ON (B)(6) 2015. THE LENS WAS EXPLANTED ON (B)(6) 2015 DUE TO LOW VAULTING. THE LENS WAS EXCHANGED FOR A LONGER LENS AND THE PROBLEM WAS RESOLVED. POST-OP VISIT ON (B)(6) 2015, UCVA WAS 20/26.
 Manufacturer Narrative: (B)(6). (B)(4). ADDITIONAL DATA: DEVICE EVALUATION: LENS WAS RETURNED DRY IN LENS CASE/VIAL. VISUAL INSPECTION FOUND NO VISIBLE DAMAGE TO THE LENS. DIMENSIONAL INSPECTION FOUND THE LENS IS IN SPECIFICATIONS. (B)(4). Manufacturer Narrative: DIOPTER: -16.5. DEVICE EVALUATED BY MANUFACTURER? NO, LENS NOT RETURNED. (B)(4). CONCLUSION: BASED ON THE COMPLAINT HISTORY, A SPECIFIC ROOT CAUSE OF THE EVENT COULD NOT BE DETERMINED. (B)(4). LENS NOT RETURNED.</t>
  </si>
  <si>
    <t>https://www.accessdata.fda.gov/scripts/cdrh/cfdocs/cfMAUDE/Detail.CFM?MDRFOI__ID=4727980&amp;pc=MTA</t>
  </si>
  <si>
    <t>2023826-2015-00472</t>
  </si>
  <si>
    <t>Event Description: THE REPORTER INDICATED THE SURGEON IMPLANTED A 12.1MM MICL12.1 IMPLANTABLE COLLAMER LENS IN THE PATIENT'S RIGHT EYE (OD) ON (B)(6) 2014. THE LENS WAS EXPLANTED ON (B)(6) 2015 DUE TO LOW VAULTING. LENS OPACITY (ANTERIOR) WAS NOTED ON (B)(6) 2015. THE LENS WAS EXCHANGED FOR A LONGER LENS AND THE PROBLEM WAS RESOLVED. THE PATIENT'S POST-OP BEST-CORRECTED VISUAL ACUITY WAS 20/20. THE REPORTER INDICATED THE SURGEON FELT THE CAUSE OF THE EVENT WAS DUE TO SIZING. Manufacturer Narrative: PT WEIGHT: UNK. (B)(4). DEVICE EVALUATED BY MANUFACTURER? NO. LENS NOT RETURNED.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RESULTS: VISUAL INSPECTION OF THE RETURNED PRODUCT FOUND A PIECE OF ONE HAPTIC TORN OFF AND MISSING. THE LENS WAS RETURNED IN LIQUID. CONCLUSIONS: BASED ON THE COMPLAINT HISTORY, WORK ORDER SEARCH AND THE EVALUATION OF THE RETURNED PRODUCT, A SPECIFIC ROOT CAUSE OF THE EVENT COULD NOT BE DETERMINED. (B)(4). Manufacturer Narrative: METHOD: MEDICAL REVIEW. RESULTS: PER MEDICAL REVIEW - ACCORDING TO FMEA (FAILURE MODES AND EFFECT ANALYSIS) IT HAS BEEN DETERMINED THAT LOW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LOW VAULTING HAS BEEN DETERMINED TO BE RELATED TO THE INACCURACY OF THE WHITE TO WHITE MEASUREMENT OR A MISMATCH BETWEEN WHITE TO WHITE AND THE SULCUS TO SULCUS DIAMETER. (B)(4). Manufacturer Narrative: EVENT PROBLEM AND EVALUATION CODES: METHOD: (PROCESS EVALUATION): DEVICE HISTORY RECORD REVIEW. RESULTS: (EVALUATION RESULT): BASED ON THE RESULTS OF THE DHR REVIEW, THE AVAILABLE INFORMATION GIVEN WITHIN THIS COMPLAINT, PRODUCT EVALUATION AND WORK ORDER SEARCH, A CONCLUSION CAN BE DRAWN THAT NOTHING IN THE MANUFACTURING, STERILIZATION AND PACKAGING PROCESSES OF THE LENS WAS LIKELY TO HAVE CONTRIBUTED TO THE COMPLAINT. THE REPORTER INDICATED THE SURGEON FELT THE CAUSE OF THE EVENT WAS DUE TO SIZING. AS REPORTED ON THE MEDICAL REVIEW, IT IS LIKELY THE INSUFFICIENT VAULTING WAS A CONSEQUENCE OF WRONG LENS USE. HOWEVER, NO DEFINITE ROOT CAUSE DETERMINED. (B)(4).</t>
  </si>
  <si>
    <t>Health Professional</t>
  </si>
  <si>
    <t>04/01/2015</t>
  </si>
  <si>
    <t>https://www.accessdata.fda.gov/scripts/cdrh/cfdocs/cfMAUDE/Detail.CFM?MDRFOI__ID=5161950&amp;pc=MTA</t>
  </si>
  <si>
    <t>2023826-2015-01278</t>
  </si>
  <si>
    <t>Event Description: THE REPORTER INDICATED THE SURGEON IMPLANTED A 12.0MM ICM120V4 IMPLANTABLE COLLAMER LENS, -12.0 DIOPTER IN THE PATIENT'S LEFT EYE (OS) ON (B)(6) 2010. A ANTERIOR SUBCAPSULAR CATARACT WAS OBSERVED ON (B)(6) 2015. THE LENS WAS EXPLANTED ON (B)(6) 2015 DUE TO LOW VAULTING. THE LENS WAS EXCHANGED FOR A LONGER LENS. THE PROBLEM WAS RESOLVED. PATIENT VISIT ON (B)(6) 2015 - UCVA WAS 20/24. SEE MFR #2023826-2015-01277 FOR RIGHT EYE. Manufacturer Narrative: DEVICE EVALUATION: LENS WAS RETURNED DRY IN LENS CASE/VIAL. VISUAL INSPECTION FOUND NO VISIBLE DAMAGE TO THE LENS. DIMENSIONAL INSPECTION FOUND THAT THE LENS MEASUREMENTS WERE WITHIN SPECIFICATIONS. (B)(4). Manufacturer Narrative: DIOPTER: -12.00. DEVICE EVALUATED BY MANUFACTURER? NO. LENS NOT RETURNED. CONCLUSION: BASED ON THE COMPLAINT HISTORY, A SPECIFIC ROOT CAUSE OF THE EVENT COULD NOT BE DETERMINED. (B)(4).</t>
  </si>
  <si>
    <t>https://www.accessdata.fda.gov/scripts/cdrh/cfdocs/cfMAUDE/Detail.CFM?MDRFOI__ID=5161958&amp;pc=MTA</t>
  </si>
  <si>
    <t>2023826-2015-01277</t>
  </si>
  <si>
    <t>Event Description: THE REPORTER INDICATED THE SURGEON IMPLANTED A 12.0MM ICM120V4 IMPLANTABLE COLLAMER LENS, -12.0 DIOPTER IN THE PATIENT'S RIGHT EYE (OD) ON (B)(6) 2010. A ANTERIOR SUBCAPSULAR CATARACT WAS OBSERVED ON (B)(6) 2015. THE LENS WAS EXPLANTED ON (B)(6) 2015 DUE TO LOW VAULTING. THE LENS WAS EXCHANGED FOR A LONGER LENS. THE PROBLEM WAS RESOLVED. PATIENT VISIT ON (B)(6) 2015 - UCVA WAS 20/24. SEE MFR #2023826-2015-01278 FOR LEFT EYE. Manufacturer Narrative: DEVICE EVALUATION - THE LENS WAS RETURNED DRY IN A LENS CASE/VIAL WITH CLEAR SURGICAL RESIDUE/DEBRIS ON PRODUCT. VISUAL INSPECTION FOUND THE HAPTIC TORN/BROKEN/BENT/DEFORMED. WORK ORDER SEARCH: TWO SIMILAR COMPLAINT WAS REPORTED FOR UNITS WITHIN THE SAME LOT. (B)(4). Manufacturer Narrative: (B)(4) (UNABLE TO CONFIRM COMPLAINT): BASED ON THE COMPLAINT HISTORY, A SPECIFIC ROOT CAUSE OF THE EVENT COULD NOT BE DETERMINED. LENS NOT RETURNED.</t>
  </si>
  <si>
    <t>https://www.accessdata.fda.gov/scripts/cdrh/cfdocs/cfMAUDE/Detail.CFM?MDRFOI__ID=5095987&amp;pc=MTA</t>
  </si>
  <si>
    <t>2023826-2015-01180</t>
  </si>
  <si>
    <t>Event Description: THE REPORTER INDICATED THE SURGEON IMPLANTED A 12.0MM ICM120V4, -16.00 DIOPTER IMPLANTABLE COLLAMER LENS IN THE PATIENT'S LEFT EYE (OS) ON (B)(6) 2009. LOW VAULT, REFRACTIVE CHANGE OVER TIME AND LENS OPACITY WAS OBSERVED ON (B)(6) 2015. THE LENS REMAINS IMPLANTED. SURGERY IS PENDING TO EXPLANT AND EXCHANGE FOR LONGER LENS. UNCORRECTED VISUAL ACUITY WAS 20/10 ON (B)(6) 2015. SEE MFR #20238236-2015-01179 FOR RIGHT EYE.
 Manufacturer Narrative: (B)(4). CLAIM# (B)(4). LENS EXPLANTED, BUT NOT RETURNED. Manufacturer Narrative: DIOPTER: -16.00. DEVICE EVALUATED BY MANUFACTURER? NO, LENS REMAINS IMPLANTED. (B)(4). CONCLUSIONS: BASED ON THE COMPLAINT HISTORY, A SPECIFIC ROOT CAUSE OF THE EVENT COULD NOT BE DETERMINED. (B)(4).</t>
  </si>
  <si>
    <t>08/26/2015</t>
  </si>
  <si>
    <t>https://www.accessdata.fda.gov/scripts/cdrh/cfdocs/cfMAUDE/Detail.CFM?MDRFOI__ID=5707624&amp;pc=MTA</t>
  </si>
  <si>
    <t>2023826-2016-00696</t>
  </si>
  <si>
    <t>Event Description: THE REPORTER INDICATED THE SURGEON IMPLANTED A 13.2MM VICMO13.2 IMPLANTABLE COLLAMER LENS, -09.50 DIOPTER, IN THE PATIENT'S LEFT EYE (OS) ON (B)(6) 2016. THE LENS WAS EXPLANTED ON (B)(6) 2016 DUE TO EXCESSIVE VAULTING. THE LENS WAS EXCHANGED FOR A SHORTER LENS. THE PATIENT'S POST-OP BEST-CORRECTED VISUAL ACUITY WAS 20/20 AND THE PATIENT HAD A MILD SUP. ANTERIOR CORTICAL OPACITY. Manufacturer Narrative: (B)(4). ADDITIONAL INFORMATION: DEVICE EVALUATION: PRODUCT EVALUATION FOUND THAT THE LENS WAS RETURNED DRY IN THE LENS CASE/VIAL BUT CLEAR SURGICAL RESIDUE/DEBRIS FOUND ON PRODUCT. VISUAL INSPECTION FOUND THE OPTIC TORN/SPLIT AND PRESENCE OF FOREIGN MATERIAL ON THE LENS SURFACE. (B)(4). Manufacturer Narrative: THIS PRODUCT IS MANUFACTURED IN THE U.S. BUT NOT MARKETED IN THE U.S. (B)(4).</t>
  </si>
  <si>
    <t>05/09/2016</t>
  </si>
  <si>
    <t>https://www.accessdata.fda.gov/scripts/cdrh/cfdocs/cfMAUDE/Detail.CFM?MDRFOI__ID=5199510&amp;pc=MTA</t>
  </si>
  <si>
    <t>2023826-2015-01455</t>
  </si>
  <si>
    <t>Event Description: THE REPORTER INDICATED THE SURGEON IMPLANTED A 12.0MM ICM120V4 IMPLANTABLE COLLAMER -12.50 DIOPTER LENS IN THE PATIENT'S LEFT EYE (OS) ON (B)(6) 2011. LOW VAULT AND A ANTERIOR SUBCAPSULAR CATARACT WAS OBSERVED ON (B)(6) 2015. THE ICL WAS EXPLANTED, CATARACT SURGERY AND IOL IMPLANTATION WAS PERFORMED ON (B)(6) 2015. PATIENT'S LAST VISIT ON (B)(6) 2015 - BCVA WAS 20/20 AND UCVA WAS 20/32. Manufacturer Narrative: DEVICE EVALUATION: THE LENS WAS RETURNED DRY, IN LENS CASE/VIAL. THERE WAS CLEAR SURGICAL RESIDUE/DEBRIS ON PRODUCT. VISUAL INSPECTION FOUND THE LENS HAPTIC BROKEN. DIMENSIONAL INSPECTION FOUND THE LENS TO BE WITHIN SPECIFICATIONS. (B)(4). WORK ORDER SEARCH: NO SIMILAR COMPLAINTS WERE REPORTED FOR UNITS WITHIN THE SAME LOT. INITIAL MDR DATE 10/13/2015. THIS PRODUCT IS MANUFACTURED IN THE U.S. BUT NOT MARKETED IN THE U.S. (B)(4). Manufacturer Narrative: THIS PRODUCT IS MANUFACTURED IN (B)(4) BUT IS NOT MARKETED IN THE U.S. DIOPTER: -12.50. (B)(4). CONCLUSIONS: CONCLUSION NOT YET AVAILABLE. EVALUATION IS IN PROGRESS. (B)(4).</t>
  </si>
  <si>
    <t>https://www.accessdata.fda.gov/scripts/cdrh/cfdocs/cfMAUDE/Detail.CFM?MDRFOI__ID=4592752&amp;pc=MTA</t>
  </si>
  <si>
    <t>2023826-2015-00227</t>
  </si>
  <si>
    <t>Event Description: THE REPORTER INDICATED THE SURGEON IMPLANTED A 11.5MM ICM115V4 IMPLANTABLE COLLAMER LENS IN THE PATIENT'S RIGHT EYE (OD) ON (B)(6) 2013. THE LENS WAS EXPLANTED ON (B)(6) 2014 DUE TO LOW VAULTING, LENS ROTATION AND LENS OPACITY (ANTERIOR SUBCAPSULAR), WHICH WAS NOTED ON (B)(6) 2013. THE PATIENT HAD CATARACT SURGERY AND AN IOL WAS IMPLANTED. THE PATIENT'S POST-OP BEST-CORRECTED VISUAL ACUITY WAS 20/20. Manufacturer Narrative: PT WEIGHT: UNK. (B)(4) DEVICE EVALUATED BY MANUFACTURER? NO. LENS NOT RETURNED. (B)(4). LENS NOT RETURNED. Manufacturer Narrative: METHOD: WORK ORDER SEARCH, MEDICAL REVIEW. RESULTS: A LENS WORK ORDER SEARCH WAS PERFORMED AND NO SIMILAR COMPLAINTS WERE FOUND WITHIN THE WORK ORDER. VISUAL INSPECTION OF THE RETURNED PRODUCT FOUND A PIECE OF ONE HAPTIC TORN OFF. THE LENS WAS RETURNED DRY AND THERE WAS EVIDENCE OF CLEAR SURGICAL RESIDUE. THE LENS WAS REHYDRATED IN BSS FOR RE-MEASUREMENT. THE LENS LENGTH WAS MEASURED AND THE RESULT OF THE MEASUREMENT WAS COMPARED AGAINST THE ORIGINAL VALUE AND THE LENS WAS FOUND TO BE IN SPECIFICATION. MEDICAL REVIEW - CLINICAL STUDIES HAVE SHOWN THAT TORIC ICL ROTATION OCCURS IN 0.5% OF PATIENTS WHERE A TICL HAS BEEN IMPLANTED. SEVERAL FACTORS MAY CONTRIBUTE TO THIS PHENOMENON (I.E. PATIENTS ANATOMICAL STRUCTURE, A SHORT LENS, HAPTIC POSITION, ETC.).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SULCUS OR CILIARY SULCUS CYST, ETC). ALTHOUGH SEVERAL FACTORS MAY PLAY A ROLE IN CATARACT DEVELOPMENT (AGE, DEGREE OF MYOPIA, SYSTEMIC DISEASES, MEDICATIONS, SURGICAL MANIPULATION, ETC.) WE CANNOT RULE OUT LOW VAULTING AS A CONTRIBUTING FACTOR. CONCLUSIONS: BASED ON THE COMPLAINT HISTORY, WORK ORDER SEARCH, MEDICAL REVIEW AND THE EVALUATION OF THE RETURNED PRODUCT, A SPECIFIC ROOT CAUSE OF THE EVENT COULD NOT BE DETERMINED. (B)(4).</t>
  </si>
  <si>
    <t>https://www.accessdata.fda.gov/scripts/cdrh/cfdocs/cfMAUDE/Detail.CFM?MDRFOI__ID=7562910&amp;pc=MTA</t>
  </si>
  <si>
    <t>2023826-2018-00836</t>
  </si>
  <si>
    <t>Event Description: THE REPORTER INDICATED THE SURGEON IMPLANTED A 12.1MM VICMO12.1 IMPLANTABLE COLLAMER LENS, -09.00 DIOPTER,  IN THE PATIENT'S RIGHT EYE (OD) ON (B)(6) 2018. THE LENS WAS EXPLANTED ON (B)(6) 2018 DUE TO LENS OPACITY (ANTERIOR SUBCAPSULAR). CATARACT SURGERY WAS PERFORMED AND AN IOL WAS IMPLANTED. Manufacturer Narrative: ADDITIONAL DATA: DEVICE EVALUATION: LENS WAS RETURNED DRY IN MICRO-CENTRIFUGE VIAL WITH CLEAR SURGICAL RESIDUE ON THE PRODUCT. VISUAL INSPECTION FOUND THE HAPTIC BENT AND FOREIGN MATERIAL (RESIDUE) ON THE LENS SURFACE. CLAIM # (B)(4). Manufacturer Narrative: THIS PRODUCT IS MANUFACTURED IN THE U.S. BUT NOT MARKETED IN THE U.S. PATIENT CODE: (B)(4)- SECONDARY SURGICAL INTERVENTION, LENS EXPLANTED, CATARACT SURGERY AND IOL IMPLANT
CONCLUSION CODE: THIS LENS MODEL IS CONTRAINDICATED FOR PATIENTS WITH AN ANTERIOR CHAMBER DEPTH (ACD) LESS THAN 3.0MM. (B)(4).</t>
  </si>
  <si>
    <t>https://www.accessdata.fda.gov/scripts/cdrh/cfdocs/cfMAUDE/Detail.CFM?MDRFOI__ID=8962469&amp;pc=MTA</t>
  </si>
  <si>
    <t>2023826-2019-01587</t>
  </si>
  <si>
    <t>Event Description: THE REPORTER INDICATED THE SURGEON IMPLANTED A 12.6MM MICL12.6 IMPLANTABLE COLLAMER LENS, -15.0 DIOPTER, IN THE PATIENTS RIGHT EYE (OD) ON (B)(6) 2018. THE LENS WAS EXPLANTED ON (B)(6) 2019 DUE TO THE DEVELOPMENT OF A CATARACT. THE CATARACT WAS REMOVED. ADDITIONAL INFORMATION HAS BEEN REQUESTED BUT NONE HAS BEEN FORTHCOMING. IF ADDITIONAL INFORMATION IS RECEIVED, A SUPPLEMENTAL MEDWATCH WILL BE SUBMITTED. Manufacturer Narrative: ADDITIONAL INFORMATION: H6 - DEVICE CODE 1494: OFF-LABEL USE (OVER 45YRS OF AGE AT DATE OF IMPLANT). H6-METHOD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B5 - THE LENS WAS EXPLANTED ON (B)(6) 2019. THE CAUSE OF THE EVENT WAS REPORTED AS THE ICL. PATIENT HAD A PRE-EXISTING CONDITION OF PROBABLY AMBLYOPIA. POSTOPERATIVE REPORT STATED PATIENT IS "DOING WELL" ON (B)(6) 2019 LAST VISIT. CLAIM#: (B)(4). Manufacturer Narrative: H3 - DEVICE EVALUATION: LENS WAS RETURNED IN A SPECIMEN CUP, DRY WITH CLEAR SURGICAL RESIDUE/DEBRIS ON THE LENS. VISUAL INSPECTION FOUND NO VISIBLE DAMAGE TO THE LENS AND RESIDUE ON THE LENS. CLAIM#: (B)(4). Manufacturer Narrative: (B)(4). NO SIMILAR COMPLAINT WAS REPORTED FOR UNITS WITHIN THE SAME LOT. (B)(4).</t>
  </si>
  <si>
    <t>08/07/2019</t>
  </si>
  <si>
    <t>https://www.accessdata.fda.gov/scripts/cdrh/cfdocs/cfMAUDE/Detail.CFM?MDRFOI__ID=8889749&amp;pc=MTA</t>
  </si>
  <si>
    <t>2023826-2019-01444</t>
  </si>
  <si>
    <t xml:space="preserve"> Cataract; No Known Impact Or Consequence To Patient</t>
  </si>
  <si>
    <t>Event Description: THE REPORTER INDICATED THAT THE SURGEON IMPLANTED A 12.6MM VICM5 12.6, -06.00 DIOPTER, IMPLANTABLE COLLAMER LENS INTO THE PATIENT'S RIGHT EYE (OD) ON (B)(6) 2019. LOW VAULT WAS OBSERVED AND LENS REMAINS IMPLANTED. REPORTER INDICATED "THE VAULT WAS 271 MICROMETERS ONE WEEK AFTER SURGERY ((B)(6) 2019), BUT AFTER THAT THE VAULT DECREASED." SURGEON CONTINUES TO MONITOR AND IS "CONSIDERING EXPLANTATION OR EXCHANGE." CAUSE OF THE EVENT IS REPORTED AS UNKNOWN. ADDITIONAL INFORMATION HAS BEEN REQUESTED BUT NONE HAS BEEN FORTHCOMING. IF ADDITIONAL INFORMATION IS RECEIVED A SUPPLEMENTAL MEDWATCH REPORT WILL BE SUBMITTED. Manufacturer Narrative: ADDITIONAL INFORMATION THAT SHOULD HAVE BEEN REPORTED IN INITIAL MDR: THE SURGEON ALSO FOUND PUNCTATE CATARACT DURING A POST-OP VISIT 6 MONTHS AFTER IMPLANTATION ((B)(6) 2019). ADVERSE EVENT OR PRODUCT PROBLEM: CORRECTED TO ADVERSE EVENT. PATIENT CODE 1766 ADDED, PATIENT CODE 2692 NOT APPLICABLE. RESULT CODE 213 ADDED, RESULT CODE 114 NOT APPLICABLE. CLAIM#: (B)(4). Manufacturer Narrative: WEIGHT: UNK. ETHNICITY: UNK. RACE: UNK. THIS PRODUCT IS NOT MARKETED IN THE US. WORK ORDER SEARCH: NO SIMILAR COMPLAINT TYPE EVENTS WERE REPORTED FOR UNITS WITHIN THE SAME LOT. (B)(4).</t>
  </si>
  <si>
    <t>07/24/2019</t>
  </si>
  <si>
    <t>https://www.accessdata.fda.gov/scripts/cdrh/cfdocs/cfMAUDE/Detail.CFM?MDRFOI__ID=8889750&amp;pc=MTA</t>
  </si>
  <si>
    <t>2023826-2019-01445</t>
  </si>
  <si>
    <t>Event Description: THE REPORTER INDICATED THAT THE SURGEON IMPLANTED A 12.6MM VICM5 12.6, -06.50 DIOPTER, IMPLANTABLE COLLAMER LENS INTO THE PATIENT'S LEFT EYE (OS) ON (B)(6) 2019. LOW VAULT WAS OBSERVED AND LENS REMAINS IMPLANTED. REPORTER INDICATED "THE VAULT WAS 241 MICROMETERS ONE WEEK AFTER SURGERY ((B)(6) 2019), BUT AFTER THAT THE VAULT DECREASED." SURGEON CONTINUES TO MONITOR AND IS "CONSIDERING EXPLANTATION OR EXCHANGE." CAUSE OF THE EVENT IS REPORTED AS UNKNOWN. ADDITIONAL INFORMATION HAS BEEN REQUESTED BUT NONE HAS BEEN FORTHCOMING. IF ADDITIONAL INFORMATION IS RECEIVED A SUPPLEMENTAL MEDWATCH REPORT WILL BE SUBMITTED. Manufacturer Narrative: ADDITIONAL INFORMATION THAT SHOULD HAVE BEEN REPORTED IN INITIAL MDR: THE SURGEON ALSO FOUND PUNCTATE CATARACT DURING A POST-OP VISIT 6 MONTHS AFTER IMPLANTATION ((B)(6) 2019). ADVERSE EVENT OR PRODUCT PROBLEM CORRECTED TO ADVERSE EVENT. PATIENT CODE 1766 ADDED, PATIENT CODE 2692 NOT APPLICABLE. RESULT CODE 213 ADDED, RESULT CODE 114 NOT APPLICABLE. CLAIM#: (B)(4). Manufacturer Narrative: WEIGHT: UNK. ETHNICITY: UNK. RACE: UNK. THIS PRODUCT IS NOT MARKETED IN THE US. WORK ORDER SEARCH: NO SIMILAR COMPLAINT TYPE EVENTS WERE REPORTED FOR UNITS WITHIN THE SAME LOT. (B)(4).</t>
  </si>
  <si>
    <t>https://www.accessdata.fda.gov/scripts/cdrh/cfdocs/cfMAUDE/Detail.CFM?MDRFOI__ID=6577133&amp;pc=MTA</t>
  </si>
  <si>
    <t>2023826-2017-00836</t>
  </si>
  <si>
    <t xml:space="preserve"> Cataract; Visual Disturbances</t>
  </si>
  <si>
    <t>Event Description: THE PATIENT REPORTED THE SURGEON IMPLANTED A 12.6MM MICL12.6 IMPLANTABLE COLLAMER LENS, -12.0 DIOPTER, IN HIS RIGHT EYE (OD). THE PATIENT REPORTED HAD LOST VISION DUE TO DEVELOPMENT OF A CATARACT OR COULD BE A FILM BETWEEN NATURAL LENS AND ICL OR THE START OF CATARACTS. THE LENS WAS IMPLANTED ON (B)(6) 2011 AND  REMAINS IMPLANTED. ADDITIONAL INFORMATION HAS BEEN REQUESTED BUT NONE HAS BEEN FORTHCOMING. IF ADDITIONAL INFORMATION IS RECEIVED, A SUPPLEMENTAL MEDWATCH REPORT WILL BE SUBMITTED. Manufacturer Narrative: THE REPORTER INDICATED THE DATE OF CATARACT DIAGNOSIS WAS (B)(6) 2017 AND THE TYPE OF CATARACT WAS ANTERIOR SUBCAPSULAR. THE REPORTER INDICATED THE EVENT WAS RELATED TO THE DEVICE. NO MEDICATIONS OR TREATMENTS WERE REQUIRED. IMPLANTED DATE: (B)(6) 2011. (B)(4). Manufacturer Narrative: WORK ORDER SEARCH: NO SIMILAR COMPLAINTS WERE REPORTED FOR UNITS WITHIN THE SAME LOT. 
(B)(4).</t>
  </si>
  <si>
    <t>04/21/2017</t>
  </si>
  <si>
    <t>https://www.accessdata.fda.gov/scripts/cdrh/cfdocs/cfMAUDE/Detail.CFM?MDRFOI__ID=6426147&amp;pc=MTA</t>
  </si>
  <si>
    <t>2023826-2017-00471</t>
  </si>
  <si>
    <t>Event Description: THE PATIENT REPORTED THE SURGEON IMPLANTED A 13.2MM MICL13.2 IMPLANTABLE COLLAMER LENS, -5.5 DIOPTER, IN HER LEFT EYE (OS). THE PATIENT REPORTED EYE IS WORSE FOR READING. THE LENS WAS IMPLANTED ON (B)(6) 2012. THE FACILITY REPORTED THEY CONFIRMED THE PATIENT REPORT. DATE OF LAST VISIT WAS (B)(6) 2016 AND REPORTED PATIENT HAD PRESBYOPIA, WITH A MILD CATARACT. NO MEDICATIONS OR TREATMENTS WERE REQUIRED AND THE EVENT WAS NOT RELATED TO THE DEVICE. THE LENS REMAINS IMPLANTED. Manufacturer Narrative: WORK ORDER SEARCH: NO SIMILAR COMPLAINTS WERE REPORTED FOR UNITS WITHIN THE SAME LOT. (B)(4).</t>
  </si>
  <si>
    <t>02/21/2017</t>
  </si>
  <si>
    <t>https://www.accessdata.fda.gov/scripts/cdrh/cfdocs/cfMAUDE/Detail.CFM?MDRFOI__ID=6546330&amp;pc=MTA</t>
  </si>
  <si>
    <t>2023826-2017-00772</t>
  </si>
  <si>
    <t>Event Description: THE PATIENT REPORTED THE SURGEON IMPLANTED A 12.6MM MICL12.6 IMPLANTABLE COLLAMER LENS, -12.5 DIOPTER, IN HER LEFT EYE (OS). THE PATIENT REPORTED REDUCED VISUAL ACUITY AND WAS WEARING GLASSES. THE LENS WAS IMPLANTED ON (B)(6) 2011. THE FACILITY REPORTED THE PATIENT HAD DECREASED VISUAL ACUITY DUE TO A CATARACT HAD DEVELOPED. SURGERY IS PLANNED AT A FUTURE DATE FOR REMOVAL OF CATARACT. THE FACILITY REPORTED THE EVENT WAS NOT DEVICE RELATED. THE FACILITY REPORTED THE PATIENT HAD LASIK ON (B)(6) 2011 AND WAS PRESCRIBED MEDICATION FOR NIGHT DRIVING. THE LENS REMAINS IMPLANTED. Manufacturer Narrative: WORK ORDER SEARCH: ONE SIMILAR COMPLAINT WAS REPORTED FOR UNITS WITHIN THE SAME LOT. (B)(4).</t>
  </si>
  <si>
    <t>04/04/2017</t>
  </si>
  <si>
    <t>https://www.accessdata.fda.gov/scripts/cdrh/cfdocs/cfMAUDE/Detail.CFM?MDRFOI__ID=8323983&amp;pc=MTA</t>
  </si>
  <si>
    <t>2023826-2019-00238</t>
  </si>
  <si>
    <t>Event Description: THE REPORTER INDICATED THE SURGEON IMPLANTED A 12.6MM MICL12.6 IMPLANTABLE COLLAMER LENS, -9.5 DIOPTER, IN THE PATIENTS RIGHT EYE (OD) ON (B)(6) 2009. THE REPORTER INDICATED A CATARACT HAS DEVELOPED AND VISION IS SLOWLY CLOUDING. THE PLAN IS TO EXPLANT THE LENS BUT CURRENTLY THE LENS REMAINS IMPLANTED. ADDITIONAL INFORMATION HAS BEEN REQUESTED BUT NONE HAS BEEN FORTHCOMING. IF ADDITIONAL INFORMATION IS RECEIVED, A SUPPLEMENTAL MEDWATCH WILL BE SUBMITTED. Manufacturer Narrative: (B)(4).  Manufacturer Narrative: REPORT # MW5082245. AGE OR DATE OF BIRTH: UNK. WEIGHT: UNK. ETHNICITY: UNK. RACE: UNK. DATE OF EVENT: UNK. EXPLANT DATE: NA. OCCUPATION: UNK. (B)(4).</t>
  </si>
  <si>
    <t>01/11/2019</t>
  </si>
  <si>
    <t>https://www.accessdata.fda.gov/scripts/cdrh/cfdocs/cfMAUDE/Detail.CFM?MDRFOI__ID=17872920&amp;pc=MTA</t>
  </si>
  <si>
    <t>2023826-2023-04387</t>
  </si>
  <si>
    <t xml:space="preserve"> Adverse Event Without Identified Device or Use Problem; Optical Problem</t>
  </si>
  <si>
    <t>Event Description: THE REPORTER INDICATED THAT A 13.2MM VICM513.2 IMPLANTABLE COLLAMER LENS OF -4.5 DIOPTER WAS IMPLANTED INTO THE PATIENT'S LEFT EYE (OS) ON (B)(6) 2022. ON (B)(6) 2023, THE LENS REMOVED AND REPLACED FOR A SMALLER LENGTH LENS DUE TO LENS OPACITY. THE PROBLEM WAS RESOLVED. REPORTEDLY, "QUIET ICL VAULT GOOD." Manufacturer Narrative: CORRECTED DATA: H6-HEALTH EFFECT- CLINICAL CODE: "2140" SHOULD BE REMOVED AND "1766" SHOULD BE ADDED. H6- MEDICAL DEVICE PROBLEM CODE: "3001" SHOULD BE REMOVED AND "2993" SHOULD BE ADDED. ADDITIONAL DATA: B5- THE REPORTER INDICATED THAT THE SURGEON IMPLANTED A 13.2MM VICM5_13.2 IMPLANTABLE COLLAMER LENS OF DIOPTER -4.5 INTO THE PATIENT'S LEFT EYE (OS) ON (B)(6) 2022. THE PATIENT EXPERIENCED LENS OPACITY (CATARACT). ON (B)(6) 2023 THE LENS WAS EXCHANGED WITH THE SAME MODEL AND POWER BUT SHORTER LENGTH AND THE PROBLEM WAS RESOLVED. THE STATUS OF THE EYE WAS NOTED TO BE "QUIET. ICL VAULT GOOD". THE REPORTER INDICATED THE CAUSE OF THE EVENT IS UNKNOWN. CLAIM# (B)(4). Manufacturer Narrative: H6: WORK ORDER SEARCH: NO SIMILAR COMPLAINTS WITHIN ASSOCIATED LOTS WERE FOUND. CLAIM# (B)(4).</t>
  </si>
  <si>
    <t>https://www.accessdata.fda.gov/scripts/cdrh/cfdocs/cfMAUDE/Detail.CFM?MDRFOI__ID=7873747&amp;pc=MTA</t>
  </si>
  <si>
    <t>2023826-2018-01363</t>
  </si>
  <si>
    <t>Event Description: THE REPORTER INDICATED THE SURGEON IMPLANTED A 12.6MM MICL12.6 IMPLANTABLE COLLAMER LENS, -10.5 DIOPTER, ON (B)(6) 2016. THE LENS WAS REPORTED AS HAVING A SHALLOW VAULT. THE PATIENT RETURNED FOR A POST-OP VISIT A COUPLE OF WEEKS AGO WITH WORSENING VISION AND A LOT OF HAZE. THE PATIENT HAD ANTERIOR SUBCAPSULAR CATARACTS OU, OD IS WORSE THAN OS. OD IS CORRECTABLE TO 20/25 AND OS IS ONLY SUPERIOR SO NOT SENSITIVE TO CATARACT QUITE YET. THE PATIENT IS NOT HAPPY WITH HER VISION AND IS BEING MONITORED. THE LENS REMAINS IMPLANTED. SEE MFR. REPORT # 2023826-2018-01364 FOR FELLOW EYE. Manufacturer Narrative: WORK ORDER SEARCH: NO SIMILAR COMPLAINT WAS REPORTED FOR UNITS WITHIN THE SAME LOT. (B)(4).</t>
  </si>
  <si>
    <t>https://www.accessdata.fda.gov/scripts/cdrh/cfdocs/cfMAUDE/Detail.CFM?MDRFOI__ID=7873772&amp;pc=MTA</t>
  </si>
  <si>
    <t>2023826-2018-01364</t>
  </si>
  <si>
    <t>Event Description: THE REPORTER INDICATED THE SURGEON IMPLANTED A12.6MM MICL12.6 IMPLANTABLE COLLAMER LENS, -10.5 DIOPTER, ON (B)(6) 2016. THE LENS WAS REPORTED AS HAVING A SHALLOW VAULT. THE PATIENT RETURNED FOR A POST-OP VISIT A COUPLE OF WEEKS AGO WITH WORSENING VISION AND A LOT OF HAZE. THE PATIENT HAD ANTERIOR SUBCAPSULAR CATARACTS OU, OD IS WORSE THAN OS. OD IS CORRECTABLE TO 20/25 AND OS IS ONLY SUPERIOR SO NOT SENSITIVE TO CATARACT QUITE YET. THE PATIENT IS NOT HAPPY WITH HER VISION AND IS BEING MONITORED. THE LENS REMAINS IMPLANTED. SEE MFR. REPORT # 2023826-2018-01363 FOR FELLOW EYE. Manufacturer Narrative: THE REPORTER INDICATED THE SURGEON IMPLANTED A12.6MM MICL12.6 IMPLANTABLE COLLAMER LENS, -9.00 DIOPTER, ON (B)(6) 2016. THE LENS WAS REPORTED AS HAVING A SHALLOW VAULT. THE PATIENT RETURNED FOR A POST-OP VISIT A COUPLE OF WEEKS AGO WITH WORSENING VISION AND A LOT OF HAZE. THE PATIENT HAD ANTERIOR SUBCAPSULAR CATARACTS OU, OD IS WORSE THAN OS. OD IS CORRECTABLE TO 20/25 AND OS IS ONLY SUPERIOR SO NOT SENSITIVE TO CATARACT QUITE YET. THE PATIENT IS NOT HAPPY WITH HER VISION AND IS BEING MONITORED. THE LENS REMAINS IMPLANTED. SEE MFR. REPORT # 2023826-2018-01363 FOR FELLOW EYE. CLAIM # (B)(4). Manufacturer Narrative: WORK ORDER SEARCH: NO SIMILAR COMPLAINT WAS REPORTED FOR UNITS WITHIN THE SAME LOT. (B)(4).</t>
  </si>
  <si>
    <t>https://www.accessdata.fda.gov/scripts/cdrh/cfdocs/cfMAUDE/Detail.CFM?MDRFOI__ID=6863580&amp;pc=MTA</t>
  </si>
  <si>
    <t>2023826-2017-01430</t>
  </si>
  <si>
    <t xml:space="preserve"> Cataract; Visual Disturbances; No Code Available</t>
  </si>
  <si>
    <t>Event Description: THE REPORTER STATED THE SURGEON IMPLANTED A 12.6MM MICL12.6 IMPLANTABLE COLLAMER LENS, -15.0 DIOPTER, ON (B)(6) 2014. THE LENS WAS EXPLANTED ON (B)(6) 2017 DUE TO A CATARACT, AND REPLACED WITH AN INTRAOCULAR LENS (IOL). ADDITIONAL INFORMATION HAS BEEN REQUESTED BUT NONE HAS BEEN FORTHCOMING. IF ADDITIONAL INFORMATION IS RECEIVED, A SUPPLEMENTAL MEDWATCH REPORT WILL BE SUBMITTED. Manufacturer Narrative: PRODUCT EVALUATION FOUND LENS RETURNED DRY IN SPECIMEN CUP WITH CLEAR SURGICAL RESIDUE/DEBRIS ON PRODUCT. VISUAL INSPECTION FOUND HAPTIC TORN, MISSING PIECE OF HAPTIC AND CLEAR RESIDUE ON LENS. LENS HAS AN "80" STAMPED /EMBEDDED. (B)(4). Manufacturer Narrative: A LENS WORK ORDER SEARCH WAS PERFORMED. NO SIMILAR COMPLAINT TYPE EVENTS WERE FOUND. (B)(4). Manufacturer Narrative: (B)(4).</t>
  </si>
  <si>
    <t>08/15/2017</t>
  </si>
  <si>
    <t>https://www.accessdata.fda.gov/scripts/cdrh/cfdocs/cfMAUDE/Detail.CFM?MDRFOI__ID=8362600&amp;pc=MTA</t>
  </si>
  <si>
    <t>2023826-2019-00300</t>
  </si>
  <si>
    <t>Event Description: THE REPORTER INDICATED THAT THE SURGEON HAS A PATIENT WHO HAS NOT BEEN HAPPY WITH HIS VISIAN ICL. PER REPORTER, PATIENT COMPLAINS OF A WHITE BAR OR STREAK THAT COMES ACROSS HIS VISION WHEN HIS PUPIL IS DILATED. IT SEEMS TO BE TRIGGERED WHEN LOOKING AT COMPUTER SCREENS OR OUTDOOR LIGHTS. HAVE TRIED PUPIL REDUCING DROPS WITHOUT SUCCESS. PATIENT IS BOTHERED SO MUCH BY THIS HE WANTS THESE REMOVED. HE HAD HIS IMPLANTS BACK IN (B)(6) OF 2018. THE IMPLANTS ARE BOTH MICL 13.2 -11.50. LENS REMAINS IMPLANTED. ADDITIONAL INFORMATION HAS BEEN REQUESTED BUT NONE HAS BEEN FORTHCOMING. IF ADDITIONAL INFORMATION IS RECEIVED A SUPPLEMENTAL MEDWATCH REPORT WILL BE SUBMITTED. Manufacturer Narrative: PATIENT IS STILL UNHAPPY WITH HIS VISION. THE DOCTOR FOUND THE START OF CATARACTS AT HIS LAST EXAM AND RECOMMENDED REMOVING THE LENS AT THE SAME TIME. PATIENT HAS SOUGHT A 2ND OPINION. CLAIM#: (B)(4). Manufacturer Narrative: ADDITIONAL INFORMATION: EVENT - CLOSURE OF THE IRIDOTOMY HAS BEEN PERFORMED AND THE PATIENT IS NOW WAITING HEALING. PATIENT CODE (B)(4). CLAIM #(B)(4). Manufacturer Narrative: (EXPIRATION DATE): UNK, NO SERIAL NUMBER REPORTED. (IMPLANTED DATE): (B)(6) OF 2018. (DEVICE MANUFACTURER DATE): UNK, NO SERIAL NUMBER REPORTED. (B)(4).</t>
  </si>
  <si>
    <t>01/23/2019</t>
  </si>
  <si>
    <t>https://www.accessdata.fda.gov/scripts/cdrh/cfdocs/cfMAUDE/Detail.CFM?MDRFOI__ID=8362754&amp;pc=MTA</t>
  </si>
  <si>
    <t>2023826-2019-00301</t>
  </si>
  <si>
    <t xml:space="preserve">Event Description: THE REPORTER INDICATED THAT THE SURGEON HAS A PATIENT WHO HAS NOT BEEN HAPPY WITH HIS VISIAN ICL. PER REPORTER, PATIENT COMPLAINS OF A WHITE BAR OR STREAK THAT COMES ACROSS HIS VISION WHEN HIS PUPIL IS DILATED.  IT SEEMS TO BE TRIGGERED WHEN LOOKING AT COMPUTER SCREENS OR OUTDOOR LIGHTS. HAVE TRIED PUPIL REDUCING DROPS WITHOUT SUCCESS. PATIENT IS BOTHERED SO MUCH BY THIS HE WANTS THESE REMOVED.  HE HAD HIS IMPLANTS BACK IN (B)(6) OF 2018.  THE IMPLANTS ARE BOTH MICL 13.2 -11.50. LENS REMAINS IMPLANTED. ADDITIONAL INFORMATION HAS BEEN REQUESTED BUT NONE HAS BEEN FORTHCOMING. IF ADDITIONAL INFORMATION IS RECEIVED A SUPPLEMENTAL MEDWATCH REPORT WILL BE SUBMITTED. Manufacturer Narrative: ADDITIONAL INFORMATION: EVENT- CLOSURE OF THE IRIDOTOMY HAS BEEN PERFORMED AND THE PATIENT IS NOW WAITING HEALING. PATIENT CODE 3191: (B)(4). CLAIM #(B)(4). Manufacturer Narrative: (B)(4).  Manufacturer Narrative: UNK, NO SERIAL NUMBER REPORTED. (IMPLANTED DATE): (B)(6) OF 2018. UNK, NO SERIAL NUMBER REPORTED. (B)(4). </t>
  </si>
  <si>
    <t>https://www.accessdata.fda.gov/scripts/cdrh/cfdocs/cfMAUDE/Detail.CFM?MDRFOI__ID=9233429&amp;pc=MTA</t>
  </si>
  <si>
    <t>2023826-2019-02023</t>
  </si>
  <si>
    <t xml:space="preserve"> Misfocusing; Material Opacification; Adverse Event Without Identified Device or Use Problem</t>
  </si>
  <si>
    <t xml:space="preserve"> Cataract; Vitreous Floaters; Retinal Detachment; Blurred Vision; Visual Disturbances; No Code Available</t>
  </si>
  <si>
    <t>Event Description: RECEIVED A VOLUNTARY EVENT REPORT FROM FDA: # MW5089673. THE PATIENT REPORTED ON (B)(6)2019, A "SERIOUS INJURY" REPORT WITH OUTCOME OF "DISABILITY/PERMANENT DAMAGE". THE PATIENT STATED "GOT VISIAN ICL PLASTIC LENS IMPLANTS IN BOTH EYES. IN LEFT EYE OVER A YEAR LATER I HAD SYMPTOMS OF FOGGY VISION, NEW FLOATERS AND TODAY MY VISION IS ALMOST GONE. THERE'S A HUGE BLOB OF WATER BLOCKING MY SIGHT. WHEN I MOVE MY EYE I CAN SEE THE WATER MOVE." PER THE SAME REPORT CONCOMITANT MEDICAL PRODUCTS LISTED AS: "ALPHAGAN AND PRENATAL VITAMINS", WITH PATIENT PROBLEMS OF: "IMPAIRED VISION, VITREOUS FLOATERS" AND DEVICE PROBLEMS: "ADVERSE EVENTS WITHOUT IDENTIFIED DEVICE OR USE PROBLEM" WAS REPORTED. PER PATIENT EMAIL OF 30 SEP 2019 "VISIAN ICL WAS REMOVED ON THE LEFT EYE (B)(6) TO PREPARE FOR VITRECTOMY FOR RETINAL DETACHMENT REPAIR". INFORMATION RECEIVED FROM THE IMPLANTING SURGEON INDICATED THAT A 13.2MM, MICL13.2, -16.00 DIOPTER, IMPLANTABLE COLLAMER LENS WAS IMPLANTED INTO THE PATIENTS LEFT EYE (OS) ON (B)(6) 2017 AND REMOVED ON (B)(6) 2019. LOSS OF BCVA, LENS OPACITY (NS), RETINAL DETACHMENT, BLURRED VISION, AND FLOATERS WAS OBSERVED. ADDITIONAL SURGICAL INTERVENTION/TREATMENT (PRK, ICL REMOVAL + CE/IOL, RETINAL REPAIR) WERE PERFORMED. ON PATIENTS LAST VISIT ON (B)(6) 2019, THE PATIENTS BCVA WAS 20/80-, UCVA 20/200. CLEAR CORNEA, SUPERIOR PI, PC/IOL WITH MILD TO MODERATE PCO, S/P VITRECTOMY, 45 % GAS, AND RETINA ATTACHED WAS REPORTED FOR STATUS OF THE EYE (SIGNS/SYMPTOMS). PER RETINAL DETACHMENT REPAIR SURGEON AND ICL REMOVAL AND CATARACT SURGERY SURGEON THIS INCIDENT DID NOT INVOLVE AN ADVERSE EVENT RELATED TO THE VISIAN ICL. IF ADDITIONAL INFORMATION IS RECEIVED A SUPPLEMENTAL MEDWATCH REPORT WILL BE SUBMITTED. Manufacturer Narrative: CLAIM#: (B)(4). Manufacturer Narrative: PRK TREATMENT WAS PERFORMED ON (B)(6) 2018. ICL REMOVAL AND CE/IOL PROCEDURES WERE COMPLETED DURING ONE SURGICAL EVENT BY A 2ND SURGEON. RD REPAIR WAS PERFORMED BY A 3RD SURGEON ON (B)(6) 2019. CLAIM#: (B)(4). Manufacturer Narrative: DEVICE CODE: 1426 SHOULD BE REMOVED FROM SUPPLEMENTAL MEDWATCH REPORT # 2 AS IT IS NOT APPLICABLE. CLAIM#: (B)(4). Manufacturer Narrative: WEIGHT: UNK. ETHNICITY: UNK. RACE: UNK. DATE OF EVENT: UNK. (B)(4). WORK ORDER SEARCH: NO SIMILAR COMPLAINT TYPE EVENTS WERE REPORTED FOR UNITS WITHIN THE SAME LOT. (B)(4).</t>
  </si>
  <si>
    <t>09/24/2019</t>
  </si>
  <si>
    <t>https://www.accessdata.fda.gov/scripts/cdrh/cfdocs/cfMAUDE/Detail.CFM?MDRFOI__ID=6298841&amp;pc=MTA</t>
  </si>
  <si>
    <t>2023826-2017-00208</t>
  </si>
  <si>
    <t xml:space="preserve"> Conjunctivitis; Glaucoma; Inflammation; Intraocular Pressure Increased</t>
  </si>
  <si>
    <t>Event Description: THE PATIENT REPORTED THE SURGEON IMPLANTED A 12.6MM MICL12.6 IMPLANTABLE COLLAMER LENS, -9.5 DIOPTER, IN HIS RIGHT EYE (OD). THE PATIENT REPORTED WAS PRESCRIBED ORAL MEDICATIONS/EYE DROPS FOR AT LEAST 3 CONSECUTIVE MONTHS DUE TO THE INSIDE OF HIS EYE WAS INFLAMED. ALSO WAS PRESCRIBED EYE DROPS FOR 3 CONSECUTIVE MONTHS FOR HIGH PRESSURE OR GLAUCOMA INSIDE THE EYE. THE LENS WAS IMPLANTED ON (B)(6) 2013. THE FACILITY REPORTED THEY WERE UNABLE TO CONFIRM THE PATIENT REPORT. THE DATE OF LAST VISIT WAS (B)(6) 2015. THE PATIENT HAD DEVELOPED VIRAL CONJUNCTIVITIS AT 4 MONTHS POST-OP AND THIS WAS NOT RELATED TO THE ICL. THE FACILITY REPORTED THE PATIENT HAD NO HISTORY OF ELEVATED IOP OR GLAUCOMA. THE LENS REMAINS IMPLANTED. Manufacturer Narrative: ADDITIONAL DATA: PHYSICIAN'S REPORT STATED ALL PATIENT REPORTED ADVERSE EVENTS DID NOT OCCUR. CONJUNCTIVITIS DID OCCUR BUT NOT DEVICE RELATED. CORRECTED DATA: MFR DATE: THE CORRECTED DATE IS 02/28/2013. (B)(4). Manufacturer Narrative: (B)(4).</t>
  </si>
  <si>
    <t>08/18/2016</t>
  </si>
  <si>
    <t>https://www.accessdata.fda.gov/scripts/cdrh/cfdocs/cfMAUDE/Detail.CFM?MDRFOI__ID=6298876&amp;pc=MTA</t>
  </si>
  <si>
    <t>2023826-2017-00209</t>
  </si>
  <si>
    <t>Event Description: THE PATIENT REPORTED THE SURGEON IMPLANTED A 12.6MM MICL12.6 IMPLANTABLE COLLAMER LENS, -9.0 DIOPTER, IN HIS LEFT EYE (OS). THE PATIENT REPORTED WAS PRESCRIBED ORAL MEDICATIONS/EYE DROPS FOR AT LEAST 3 CONSECUTIVE MONTHS DUE TO THE INSIDE OF HIS EYE WAS INFLAMED. ALSO WAS PRESCRIBED EYE DROPS FOR 3 CONSECUTIVE MONTHS FOR HIGH PRESSURE OR GLAUCOMA INSIDE THE EYE. THE LENS WAS IMPLANTED ON (B)(6) 2013. THE FACILITY REPORTED THEY WERE UNABLE TO CONFIRM THE PATIENT REPORT. THE DATE OF LAST VISIT WAS (B)(6) 2015. THE PATIENT HAD DEVELOPED VIRAL CONJUNCTIVITIS AT 4 MONTHS POST-OP AND THIS WAS NOT RELATED TO THE ICL. THE FACILITY REPORTED THE PATIENT HAD NO HISTORY OF ELEVATED IOP OR GLAUCOMA. THE LENS REMAINS IMPLANTED. Manufacturer Narrative: CONCLUSION: PHYSICIAN'S REPORT STATED ALL PATIENT REPORTED ADVERSE EVENTS DID NOT OCCUR. CONJUNCTIVITIS DID OCCUR BUT NOT DEVICE RELATED. MFG DATE: THE CORRECTED DATE IS 02/28/2013. CLAIM # (B)(4). Manufacturer Narrative: (B)(4).</t>
  </si>
  <si>
    <t>https://www.accessdata.fda.gov/scripts/cdrh/cfdocs/cfMAUDE/Detail.CFM?MDRFOI__ID=11934181&amp;pc=MTA</t>
  </si>
  <si>
    <t>2023826-2021-01747</t>
  </si>
  <si>
    <t xml:space="preserve"> Corneal Abrasion</t>
  </si>
  <si>
    <t>Event Description: THE REPORTER INDICATED THAT A 13.7MM, VICMO13.7, -01.75 DIOPTER, IMPLANTABLE COLLAMER LENS WAS IMPLANTED INTO THE PATIENTS LEFT EYE (OS) ON (B)(6) 2021 AS A REPLACEMENT LENS TO CORRECT REFRACTIVE CHANGE OVERTIME. FOR STATUS OF THE EYE (SIGNS/SYMPTOMS) THE REPORTER STATED "THERE IS STILL AN EROSION ON CENTRAL POSITION OF THE CORNEA".ADDITIONAL INFORMATION HAS BEEN REQUESTED BUT NONE HAS BEEN FORTHCOMING. IF ADDITIONAL INFORMATION IS RECEIVED A SUPPLEMENTAL MEDWATCH REPORT WILL BE SUBMITTED. Manufacturer Narrative: B5- IT WAS LATER REPORTED THAT THE EROSION IS GONE AND THAT THE CORNEA IS FINE. LAST EXAM WAS (B)(6) 2021 - RX: +0,25/-0,25/112 UCVA 20/20. IT WAS REPORTED THAT THE ICL WAS NOT THE CAUSE OF THE EROSION. CLAIM # (B)(4) Manufacturer Narrative: THIS PRODUCT IS NOT MARKETED IN THE US. WORK ORDER SEARCH: NO SIMILAR COMPLAINT TYPE EVENTS WERE REPORTED FOR UNITS WITHIN THE SAME LOT. CLAIM # (B)(4).</t>
  </si>
  <si>
    <t>05/05/2021</t>
  </si>
  <si>
    <t>https://www.accessdata.fda.gov/scripts/cdrh/cfdocs/cfMAUDE/Detail.CFM?MDRFOI__ID=8159605&amp;pc=MTA</t>
  </si>
  <si>
    <t>2023826-2018-01833</t>
  </si>
  <si>
    <t xml:space="preserve"> Corneal Decompensation; Corneal Edema; Inflammation; Intraocular Pressure Increased; Pain; Blurred Vision; No Code Available</t>
  </si>
  <si>
    <t>Event Description: THE REPORTER INDICATED THAT A 13.2MM MICL 13.2, -7.0 DIOPTER, IMPLANTABLE COLLAMER LENS WAS IMPLANTED INTO THE PATIENTS RIGHT EYE (OD) ON (B)(6) 2018. EXCESSIVE VAULT, LEADING TO CORNEAL DECOMPENSATION, UNCONTROLLED IOP, NARROWING OF THE ANGLES, CORNEAL EDEMA AND SHALLOWING OF THE ACD WAS OBSERVED. PAIN AND BLURRY VISION WAS REPORTED AS ADDITIONAL SYMPTOMS. ADDITIONAL SURGICAL INTERVENTION ( AC WASHOUT, ICL "REPOSTIONING", REPEAT YAG PI) WAS PERFORMED. IT WAS REPORTED THAT IOP LOWERING DROPS AND PILLS WERE PRESCRIBED. THE LENS WAS EXPLANTED ON (B)(6) 2018. THE EXPLANT RESOLVED THE HIGH VAULT AND IOP. PATIENT IS DOING BETTER BUT DOES HAVE PIGMENT ON ENDOTHELIUM. IF ADDITIONAL INFORMATION IS RECEIVED A SUPPLEMENTAL MEDWATCH REPORT WILL BE SUBMITTED. Manufacturer Narrative: THE REPORTER INDICATED THAT A 13.2MM MICL13.2 IMPLANTABLE COLLAMER LENS OF -7.0 DIOPTER WAS IMPLANTED INTO THE PATIENT'S RIGHT EYE (OD) ON (B)(6) 2018. EXCESSIVE VAULT; CORNEAL DECOMPENSATION, UNCONTROLLED IOP, NARROWING OF THE ANGLES, CORNEAL EDEMA, INFLAMMATION, AND SHALLOWING OF ACD WAS OBSERVED. PAIN AND BLURRY VISION WERE REPORTED AS ADDITIONAL SYMPTOMS. ADDITIONAL SURGICAL INTERVENTION (AC WASHOUT, ICL REPOSITIONING, REPEAT YAG PI) WAS PERFORMED. IT WAS REPORTED THAT IOP LOWERING DROPS AND PILLS WERE PRESCRIBED. THE LENS WAS EXPLANTED ON (B)(6) 2018. THE EXPLANT RESOLVED THE HIGH VAULT AND IOP. PATIENT IS DOING BETTER BUT DOES HAVE PIGMENT ON ENDOTHELIUM. (B)(4). Manufacturer Narrative: (B)(4). WORD ORDER SEARCH: NO SIMILAR COMPLAINT TYPE EVENTS WERE REPORTED FOR UNITS WITHIN THE SAME LOT. CLAIM# (B)(4).</t>
  </si>
  <si>
    <t>11/13/2018</t>
  </si>
  <si>
    <t>https://www.accessdata.fda.gov/scripts/cdrh/cfdocs/cfMAUDE/Detail.CFM?MDRFOI__ID=8159607&amp;pc=MTA</t>
  </si>
  <si>
    <t>2023826-2018-01834</t>
  </si>
  <si>
    <t xml:space="preserve"> Corneal Decompensation; Corneal Edema; Inflammation; Intraocular Pressure Increased; Pain; Blurred Vision; Visual Disturbances; No Code Available</t>
  </si>
  <si>
    <t xml:space="preserve">Event Description: THE REPORTER INDICATED THAT A 13.2MM MICL 13.2, -7.0 DIOPTER, IMPLANTABLE COLLAMER LENS WAS IMPLANTED INTO THE PATIENTS LEFT EYE (OS) ON (B)(6) 2018. EXCESSIVE VAULT, LEADING TO CORNEAL DECOMPENSATION, UNCONTROLLED IOP, NARROWING OF THE ANGLES, CORNEAL EDEMA, AND SHALLOWING OF THE ACD WAS OBSERVED. PAIN AND BLURRY VISION WAS REPORTED AS ADDITIONAL SYMPTOMS. ADDITIONAL SURGICAL INTERVENTION ( AC WASHOUT, ICL "REPOSTIONING", REPEAT YAG PI) WAS PERFORMED. IT WAS REPORTED THAT IOP LOWERING DROPS AND PILLS WERE PRESCRIBED. THE LENS WAS EXPLANTED ON (B)(6) 2018. THE EXPLANT RESOLVED THE HIGH VAULT AND IOP. PATIENT IS DOING BETTER BUT DOES HAVE PIGMENT ON ENDOTHELIUM, AND MILD MYDRIASIS, LIKELY CONTRIBUTING TO GLARE COMPLAINT. IF ADDITIONAL INFORMATION IS RECEIVED A SUPPLEMENTAL MEDWATCH REPORT WILL BE SUBMITTED. Manufacturer Narrative: CORRECTED DATA: THE REPORTER INDICATED THAT A 13.2MM MICL13.2 IMPLANTABLE COLLAMER LENS OF -7.5 DIOPTER WAS IMPLANTED INTO THE PATIENT'S LEFT EYE (OS) ON (B)(6) 2018. EXCESSIVE VAULT, CORNEAL DECOMPENSATION, UNCONTROLLED IOP, NARROWING OF THE ANGLES, CORNEAL EDEMA, AND SHALLOWING OF THE ACD WAS OBSERVED. PAIN AND BLURRY VISION WERE REPORTED AS ADDITIONAL SYMPTOMS. ADDITIONAL SURGICAL INTERVENTION (AC WASHOUT, ICL REPOSITIONING, REPEAT YAG PI) WAS PERFORMED. IT WAS REPORTED THAT IOP LOWERING DROPS AND PILLS WERE PRESCRIBED. THE LENS WAS EXPLANTED ON (B)(6) 2018. THE EXPLANT RESOLVED THE HIGH VAULT AND IOP. PATIENT IS DOING BETTER BUT DOES HAVE PIGMENT ON ENDOTHELIUM AND MILD MYDRIASIS LIKELY CONTRIBUTING TO THE GLARE COMPLAINT. PATIENT CODE 3191: SECONDARY SURGICAL INTERVENTION, NARROWING OF ANGLES, SHALLOWING OF ACD, AC WASHOUT, ICL REPOSITIONING, YAG PI, IOP LOWERING DROPS AND PILLS, EXPLANT, MYDRIASIS (B)(4). Manufacturer Narrative: (B)(4). WORD ORDER SEARCH: NO SIMILAR COMPLAINT TYPE EVENTS WERE REPORTED FOR UNITS WITHIN THE SAME LOT. CLAIM# (B)(4). </t>
  </si>
  <si>
    <t>https://www.accessdata.fda.gov/scripts/cdrh/cfdocs/cfMAUDE/Detail.CFM?MDRFOI__ID=11231056&amp;pc=MTA</t>
  </si>
  <si>
    <t>2023826-2021-00199</t>
  </si>
  <si>
    <t xml:space="preserve"> Corneal Decompensation; Corneal Edema; Intraocular Pressure Increased; Appropriate Clinical Signs, Symptoms, Conditions Term / Code Not Available</t>
  </si>
  <si>
    <t>Event Description: THE REPORTER INDICATED THE SURGEON IMPLANTED A 13.2MM VICMO13.2 IMPLANTABLE COLLAMER LENS, -18.00 DIOPTER, IN THE PATIENTS RIGHT EYE (OD), ON (B)(6) 2020. THE LENS WAS EXPLANTED ON (B)(6) 2020 DUE TO EXCESSIVE VAULTING, ANGLE CLOSURE WITH ELEVATED INTRAOCULAR PRESSURE AND CORNEAL DECOMPENSATION. POST-OP, THERE WAS SEMI-MYDRIASIS (DILATION OF PUPIL) AND CORNEAL EDEMA. A POSSIBLE CAUSE OF THE EVENT WAS OVERSIZE LENS (ICL). ADDITIONAL INFORMATION HAS BEEN REQUESTED BUT NONE HAS BEEN FORTHCOMING. IF ADDITIONAL INFORMATION IS RECEIVED, A SUPPLEMENTAL MEDWATCH WILL BE SUBMITTED. Manufacturer Narrative: B5: AT 2 MONTHS POST-OP, THERE IS NO MORE CORNEAL EDEMA OR HIGH IOP, ONLY SEMI-MYDRIASIS. CLAIM # (B)(4). Manufacturer Narrative: H3 - DEVICE EVALUATION: THE LENS WAS RETURNED IN LIQUID IN A MICROCENTRIFUGE VIAL. VISUAL INSPECTION FOUND NO VISIBLE DAMAGE TO THE LENS. DIMEMSIONAL INSPECTION FOUND THE LENS TO BE WITHIN SPECIFICATIONS. CLAIM#: (B)(4). Manufacturer Narrative: THIS PRODUCT IS MANUFACTURED IN THE U.S. BUT NOT MARKETED IN THE U.S. (B)(4). WORK ORDER SEARCH: NO SIMILAR COMPLAINT WAS REPORTED FOR UNITS WITHIN THE SAME LOT. (B)(4).</t>
  </si>
  <si>
    <t>01/08/2021</t>
  </si>
  <si>
    <t>https://www.accessdata.fda.gov/scripts/cdrh/cfdocs/cfMAUDE/Detail.CFM?MDRFOI__ID=13878560&amp;pc=MTA</t>
  </si>
  <si>
    <t>2023826-2022-00910</t>
  </si>
  <si>
    <t xml:space="preserve"> Corneal Decompensation; Corneal Edema; Intraocular Pressure Increased; Blurred Vision; Appropriate Clinical Signs, Symptoms, Conditions Term / Code Not Available</t>
  </si>
  <si>
    <t>Event Description: THE REPORTER INDICATED THAT THE SURGEON IMPLANTED AN 13.2MM VICM5_13.2; -10.50 DIOPTER; INTO THE PATIENT'S RIGHT EYE (OD) ON (B)(6) 2021. IT WAS REPORTED NON-CONFORMITY - UNRESPONSIVE HYPETONUS DESPITE SURGICAL PROCEDURE AND COMPLICATIONS. THE PATIENT EXPERIENCED LOSS OF BCVA; ELEVATED INTRAOCULAR PRESSURE; SIGNIFICANT REDUCTION OF IRIDO-CORNEAL ANGLES; CORNEAL DECOMPENSATION; BLURRED VISION. ON (B)(6) 2021 THE LENS WAS EXPLANTED. THE POSTOPERATIVE NOTES INDICATED MILD TRANSPARENT CRYSTALLINE; CORNEAL EDEMA "ABOUT PRESENT PUPIL REACTIVE WAITING TO PERFORM VISUAL FIELD". IT WAS ALSO NOTED THE PROBLEM WAS NOT RESOLVED. THE CAUSE OF THE EVENT WAS REPORTED AS THE DEVICE. Manufacturer Narrative: PMA/510(K): THIS PRODUCT IS MANUFACTURED IN THE U.S. BUT NOT MARKETED IN THE U.S. (B)(4). CLAIM#:(B)(4). Manufacturer Narrative: CLAIM#: (B)(4).</t>
  </si>
  <si>
    <t>https://www.accessdata.fda.gov/scripts/cdrh/cfdocs/cfMAUDE/Detail.CFM?MDRFOI__ID=13529754&amp;pc=MTA</t>
  </si>
  <si>
    <t>2023826-2022-00498</t>
  </si>
  <si>
    <t xml:space="preserve"> Corneal Decompensation; Glaucoma; Intraocular Pressure Increased; Pain; Pupillary Block; Appropriate Clinical Signs, Symptoms, Conditions Term / Code Not Available</t>
  </si>
  <si>
    <t>Event Description: THE REPORTER INDICATED THAT THE SURGEON IMPLANTED A 12.6MM VICM5_12.6; -2 DIOPTER IMPLANTABLE COLLAMER LENS INTO THE PATIENT'S LEFT EYE (OS) ON (B)(6) 2022. THE PATIENT EXPERIENCED EXCESSIVE VAULTING; PUPIL BLOCK; ANGLE CLOSURE WITH ELEVATED INTRAOCULAR PRESSURE; CORNEAL DECOMPENSATION; MEDICATION USED; PAIN; GLAUCOMA AND IT WAS NOTED THAT YAG SURGERY WAS PERFORMED AS WELL AS PARACENTESIS. ON (B)(6) 2022 THE LENS WAS EXPLANTED. POST OP RESULTS REPORTED THE PROBLEM WAS RESOLVED AND WITH THE LENS REMOVED THE PATIENT NOW HAS CORNEAL EDEMA; MID DILATED PUPIL; IRIS TRAUMA. THE CAUSE OF THE EVENT WAS REPORTED AS THE DEVICE AND NOTED "ICL SEEMS TO BIG FOR THIS EYE DESPITE CORRECT MEASUREMENT AND CALCULATION PREOPERATIVELY". Manufacturer Narrative: PMA/510(K): THIS PRODUCT IS MANUFACTURED IN THE U.S. BUT NOT MARKETED IN THE U.S. (B)(4). CLAIM# (B)(4). Manufacturer Narrative: H3 - DEVICE EVALUATION: LENS WAS RETURNED IN A MICRO-CENTRIFUGE VIAL IN LIQUID, WITH RESIDUE/DEBRIS ON THE LENS. VISUAL INSPECTION FOUND NO VISIBLE DAMAGE TO THE LENS. DIMENSIONAL INSPECTION FOUND THE LENS WITHIN SPECIFICATIONS. CLAIM#: (B)(4). Manufacturer Narrative: ADDITIONAL INFORMATION: B5 - IT WAS LATER REPORTED CORRECTED VA IS 6/6 WITH SOME DEGREE WITH IRIS ATROPHY. H6 - HEALTH EFFECT CLINICAL CODE: 4581- IRIS ATROPHY. CLAIM#: (B)(4).</t>
  </si>
  <si>
    <t>02/08/2022</t>
  </si>
  <si>
    <t>https://www.accessdata.fda.gov/scripts/cdrh/cfdocs/cfMAUDE/Detail.CFM?MDRFOI__ID=7899789&amp;pc=MTA</t>
  </si>
  <si>
    <t>2023826-2018-01401</t>
  </si>
  <si>
    <t xml:space="preserve"> Corneal Decompensation; Inflammation; Intraocular Pressure Increased; No Code Available</t>
  </si>
  <si>
    <t>Event Description: THE REPORTER INDICATED THE SURGEON IMPLANTED A 13.2MM VICM5_13.2 IMPLANTABLE COLLAMER LENS, -12.50 DIOPTER, IN THE PATIENT'S RIGHT EYE (OD), ON (B)(6) 2017. AT ONE DAY POST-OP, INFLAMMATION (TASS) PRESENTED IN THE EYE. CORTISONE WAS ADMINISTERED AND THE INFLAMMATION CLEARED UP. THE PATIENT ALSO EXPERIENCED ELEVATED INTRAOCULAR PRESSURE AND CORNEAL DECOMPENSATION. THE LENS WAS EXPLANTED ON (B)(6) 2018. THE REPORTER INDICATED THE CAUSE OF THE EVENT WAS UNKNOWN. THE POST-OP CONDITION OF THE PATIENT'S EYE IS AS FOLLOWS - SYNECHIAE OF CHAMBER ANGLE (PARTIAL), SOME SMALL SUBCAPSULAR VACUOLES IN PERIPHERY OF CRYSTALLINE LENS AND SLIGHT MYDRIASIS. Manufacturer Narrative: DEVICE EVALUATION: THE LENS WAS RETURNED IN LIQUID, IN A MICRO-CENTRIFUGE VIAL. VISUAL INSPECTION FOUND NO VISIBLE DAMAGE TO THE LENS. THERE WAS RESIDUE ON THE LENS. (B)(4). DEVICE HISTORY RECORD REVIEW - BASED ON THE RESULTS OF THE INVESTIGATION, ALL RELEASED DEVICES FROM THE ASSOCIATED WORK ORDER (S), INCLUDING THE SUSPECTED DEVICE, HAVE BEEN MANUFACTURED WITHIN ESTABLISHED PROCESS PARAMETERS; AND THERE IS NO INDICATION THAT THE MANUFACTURING AND PROCESSING OF THE DEVICE CONTRIBUTED TO THE COMPLAINT ISSUE. (B)(4). Manufacturer Narrative: THIS PRODUCT IS MANUFACTURED IN THE U.S. BUT NOT MARKETED IN THE U.S. (B)(4). WORK ORDER SEARCH: NO SIMILAR COMPLAINT WAS REPORTED FOR UNITS WITHIN THE SAME LOT. (B)(4).</t>
  </si>
  <si>
    <t>08/27/2018</t>
  </si>
  <si>
    <t>https://www.accessdata.fda.gov/scripts/cdrh/cfdocs/cfMAUDE/Detail.CFM?MDRFOI__ID=6540579&amp;pc=MTA</t>
  </si>
  <si>
    <t>2023826-2017-00740</t>
  </si>
  <si>
    <t xml:space="preserve"> Corneal Decompensation; Intraocular Pressure Increased; Blurred Vision; Visual Disturbances; Halo; No Code Available</t>
  </si>
  <si>
    <t>Event Description: THE REPORTER INDICATED THAT THE SURGEON IMPLANTED A 13.2 MM VICM5_13.2 IMPLANTABLE COLLAMER LENS, -8.50 DIOPTER, IN THE PATIENT'S RIGHT EYE (OD) ON (B)(6) 2017. THE PATIENT EXPERIENCED EXCESSIVE VAULT, IRIS DISTORTION, ELEVATED IOP, SIGNIFICANT REDUCTION OF IRIDO-CORNEAL ANGLES, CORNEAL DECOMPENSATION, UNREACTIVE PUPIL, ANGLE CLOSURE, GLARE/HALOES, BLURRED VISION. ON (B)(6) 2017 THE LENS WAS EXCHANGED FOR A SHORTER LENS. THE DR. SAID THE PROBLEM IS SLOWLY GETTING BETTER. AS OF THE DATE OF MDR SUBMISSION, THE LENS HAS BEEN RETURNED BUT NOT YET EVALUATED. Manufacturer Narrative: THE LENS EXCHANGED RESOLVED THE PROBLEM FOR THE PATIENT. LENS RETURNED IN LENS VIAL WITH LIQUID. VISUAL INSPECTION FOUND NO VISIBLE DAMAGE TO THE LENS, DEBRIS AND CLEAR SURGICAL RESIDUE ON THE LENS SURFACE.  Manufacturer Narrative: THE REPORTER INDICATED THAT THE SURGEON IMPLANTED A 13.2MM VICM5_13.2 IMPLANTABLE COLLAMER LENS, -8.50 DIOPTER, IN THE PATIENT'S RIGHT EYE (OD) ON (B)(6) 2017. THE PATIENT EXPERIENCED EXCESSIVE VAULT, IRIS DISTORTION, ELEVATED IOP, SIGNIFICANT REDUCTION OF IRIDO-CORNEAL ANGLES, CORNEAL DECOMPENSATION, UNREACTIVE PUPIL, ANGLE CLOSURE, GLARE/HALOES, BLURRED VISION, AND LOSS OF BCVA. ON (B)(6) 2017 THE LENS WAS EXCHANGED FOR A SHORTER LENS. THE PROBLEM WAS RESOLVED. (B)(4). Manufacturer Narrative: THIS PRODUCT IS NOT MARKETED IN THE US. (B)(4).</t>
  </si>
  <si>
    <t>https://www.accessdata.fda.gov/scripts/cdrh/cfdocs/cfMAUDE/Detail.CFM?MDRFOI__ID=8529658&amp;pc=MTA</t>
  </si>
  <si>
    <t>2023826-2019-00632</t>
  </si>
  <si>
    <t xml:space="preserve"> Corneal Decompensation; Intraocular Pressure Increased; No Code Available</t>
  </si>
  <si>
    <t>Event Description: THE REPORTER INDICATED THAT A 13.2MM, MICL13.2, -10.5 DIOPTER, IMPLANTABLE COLLAMER LENS WAS IMPLANTED INTO THE PATIENTS RIGHT EYE (OD) ON (B)(6) 2019. ON (B)(6) 2019 THE LENS WAS REMOVED DUE TO EXCESSIVE VAULT, PUPIL BLOCK WITH IOP (INTRAOCULAR PRESSURE), ANGLE CLOSURE, CORNEAL DECOMPENSATION, LENS DISLOCATION/SUBLUXATION, AND UNREACTIVE (FIXED) PUPIL. A REPLACEMENT LENS OF SHORTER LENGTH WAS LATER IMPLANTED. SURGEON IS NOT SURE YET IF THE EXCHANGE LENS RESOLVED THE PROBLEM. ADDITIONAL INFORMATION HAS BEEN REQUESTED FOR THIS CASE. IF ADDITIONAL INFORMATION IS RECEIVED A SUPPLEMENTAL MEDWATCH REPORT WILL BE SUBMITTED. Manufacturer Narrative: DEVICE EVALUATION: LENS WAS RETURNED IN LIQUID , IN LENS VIAL. VISUAL INSPECTION FOUND NO VISIBLE DAMAGE TO THE LENS. (B)(4).  Manufacturer Narrative: (B)(4). NO SIMILAR COMPLAINT TYPE EVENTS WERE REPORTED FOR UNITS WITHIN THE SAME LOT. (B)(4).</t>
  </si>
  <si>
    <t>https://www.accessdata.fda.gov/scripts/cdrh/cfdocs/cfMAUDE/Detail.CFM?MDRFOI__ID=12125559&amp;pc=MTA</t>
  </si>
  <si>
    <t>2023826-2021-02334</t>
  </si>
  <si>
    <t xml:space="preserve"> Corneal Decompensation; Intraocular Pressure Increased; Retinal Detachment; Appropriate Clinical Signs, Symptoms, Conditions Term / Code Not Available</t>
  </si>
  <si>
    <t>Event Description: THE REPORTER INDICATED THE SURGEON IMPLANTED A 12.6MM VICMO12.6 IMPLANTABLE COLLAMER LENS, -18.00 DIOPTER, IN THE PATIENTS LEFT EYE (OS), ON (B)(6) 2020. THE LENS WAS EXPLANTED ON (B)(6) 2020 DUE TO ANGLE CLOSURE, WITH ELEVATED INTRAOCULAR PRESSURE (IOP), CORNEAL DECOMPENSATION AND RETINAL DETACHMENT. PHACO-EMULSIFICATION (CATARACT SURGERY), IOL IMPLANTATION AND RETINAL REPAIR WAS PERFORMED. THE PROBLEM WAS RESOLVED AND THE RETINA IS IN PLACE. THE CAUSE OF THE EVENT WAS UNKNOWN. Manufacturer Narrative: B5: THE REPORTER INDICATED THAT THE SURGEON IMPLANTED A 12.6MM VICMO12.6 IMPLANTABLE COLLAMER LENS -18.00 DIOPTER IN THE PATIENTS LEFT EYE (OS) ON (B)(6) 2020. THE LENS WAS EXPLANTED ON (B)(6) 2020 DUE TO RETINAL DETACHMENT. PHACO-EMULSIFICATION (CATARACT SURGERY); IOL IMPLANTATION AND RETINAL REPAIR WAS PERFORMED. THE PROBLEM IS RESOLVED. H6 - HEALTH EFFECT CLINICAL CODE 4581,1937,1790 IS NOT APPLICABLE IN INITIAL MDR. CLAIM#: (B)(4). Manufacturer Narrative: THIS PRODUCT IS MANUFACTURED IN THE U.S. BUT NOT MARKETED IN THE U.S. (B)(4). CLAIM # (B)(4).</t>
  </si>
  <si>
    <t>https://www.accessdata.fda.gov/scripts/cdrh/cfdocs/cfMAUDE/Detail.CFM?MDRFOI__ID=9910957&amp;pc=MTA</t>
  </si>
  <si>
    <t>2023826-2020-00694</t>
  </si>
  <si>
    <t xml:space="preserve"> Corneal Edema</t>
  </si>
  <si>
    <t>Event Description: THE REPORTER INDICATED THAT THE SURGEON IMPLANTED A 13.2MM VICM5_13.2 IMPLANTABLE COLLAMER LENS, -6.0 DIOPTER INTO THE PATIENT'S LEFT EYE (OS) ON (B)(6) 2020. THE PATIENT'S CONDITION AFTER IMPLANT IS MARKED AS "MILD CORNEAL EDEMA." REFERENCE MFR FILE# (B)(4) FOR INITIAL IMPLANT. Manufacturer Narrative: CORRECTED DATA: B1 - ADVERSE EVENT SHOULD BE CORRECTED TO PRODUCT PROBLEM. B2 - OTHER SERIOUS (IMPORTANT MEDICAL EVENTS) SHOULD BE REMOVED AS IT IS N/A. (B)(4). Manufacturer Narrative: CORRECTED DATA: H6 - WORK ORDER SEARCH: NO SIMILAR COMPLAINT WAS REPORTED FOR UNITS WITHIN THE SAME LOT. SHOULD HAVE BEEN INCLUDED. CLAIM#: (B)(4). Manufacturer Narrative: DATE OF EVENT- UNK. PMA/510K: THIS PRODUCT IS MANUFACTURED IN THE U.S. BUT NOT MARKETED IN THE U.S. CLAIM#: (B)(4).</t>
  </si>
  <si>
    <t>03/05/2020</t>
  </si>
  <si>
    <t>https://www.accessdata.fda.gov/scripts/cdrh/cfdocs/cfMAUDE/Detail.CFM?MDRFOI__ID=9910961&amp;pc=MTA</t>
  </si>
  <si>
    <t>2023826-2020-00693</t>
  </si>
  <si>
    <t>Event Description: THE REPORTER INDICATED THAT THE SURGEON IMPLANTED A 13.2MM VICM5_13.2 IMPLANTABLE COLLAMER LENS, -6.5 DIOPTER INTO THE PATIENT'S RIGHT EYE (OD) ON (B)(6) 2020. THE PATIENT'S CONDITION AFTER IMPLANT IS MARKED AS "MODERATE CORNEAL EDEMA." REFERENCE MFR FILE# (B)(4) FOR INITIAL IMPLANT. Manufacturer Narrative: CLAIM#: (B)(4). Manufacturer Narrative: CORRECTED DATA: H6 WORK ORDER SEARCH: NO SIMILAR COMPLAINT WAS REPORTED FOR UNITS WITHIN THE SAME LOT. SHOULD HAVE BEEN INCLUDED. (B)(4). Manufacturer Narrative: DATE OF EVENT: UNK. PMA/510K: THIS PRODUCT IS MANUFACTURED IN THE U.S. BUT NOT MARKETED IN THE U.S. CLAIM#: (B)(4).</t>
  </si>
  <si>
    <t>https://www.accessdata.fda.gov/scripts/cdrh/cfdocs/cfMAUDE/Detail.CFM?MDRFOI__ID=11616805&amp;pc=MTA</t>
  </si>
  <si>
    <t>2023826-2021-00844</t>
  </si>
  <si>
    <t>Event Description: THE REPORTER INDICATED THE SURGEON INSERTED AND REMOVED A 12.6MM VICM5_12.6 IMPLANTABLE COLLAMER LENS, -07.50 DIOPTER, WITHIN THE SAME SURGERY DUE TO THE LENS TORE DURING DELIVERY INTO THE PATIENTS LEFT EYE (OS). THE LENS WAS REPLACED WITH ANOTHER SAME MODEL/LENGTH LENS AND THE PROBLEM WAS RESOLVED. THE CAUSE OF THE EVENT WAS UNKNOWN. THE REPORTER INDICATED THERE WAS PATIENT INJURY, THE PATIENT EXPERIENCED TRANSIENT VISUAL OBSCURATION DUE TO CORNEAL EDEMA. THE CORNEAL EDEMA DEVELOPED BECAUSE THE CORNEA WAS STRESSED WHEN THE INITIAL DAMAGED LENS WAS REMOVED. Manufacturer Narrative: H3 - DEVICE EVALUATION: THE LENS WAS RETURNED DRY AND WRAPPED IN GAUZE WITH RESIDUE AND DEBRIS ON THE PRODUCT. VISUAL INSPECTION FOUND OPTIC AND HAPTIC TORN, AND FOREIGN DEBRIS AND RESIDUE ON THE LENS. CLAIM#: (B)(4).  Manufacturer Narrative: THIS PRODUCT IS MANUFACTURED IN THE U.S. BUT NOT MARKETED IN THE U.S. WORK ORDER SEARCH: NO SIMILAR COMPLAINT WAS REPORTED FOR UNITS WITHIN THE SAME LOT. CLAIM # (B)(4).</t>
  </si>
  <si>
    <t>03/09/2021</t>
  </si>
  <si>
    <t>https://www.accessdata.fda.gov/scripts/cdrh/cfdocs/cfMAUDE/Detail.CFM?MDRFOI__ID=15510501&amp;pc=MTA</t>
  </si>
  <si>
    <t>2023826-2022-03374</t>
  </si>
  <si>
    <t>Event Description: THE REPORTER INDICATED THAT A 12.1MM VICM5_12.1 IMPLANTABLE COLLAMER LENS -12.0 DIOPTER WAS IMPLANTED INTO THE PATIENT'S RIGHT EYE (OD) ON (B)(6) 2021 AS REPLACEMENT LENS TO ADDRESS EXCESSIVE VAULT AND ANGLE CLOSURE WITH ELEVATED INTRAOCULAR PRESSURE. IT WAS REPORTED THAT THE PROBLEM RESOLVED BUT FOR STATUS OF THE EYE (SIGNS/SYMPTOMS) CORNEAL EDEMA WAS REPORTED. ADDITIONAL INFORMATION HAS BEEN REQUESTED BUT NONE HAS BEEN FORTHCOMING. IF ADDITIONAL INFORMATION IS RECEIVED A SUPPLEMENTAL MEDWATCH REPORT WILL BE SUBMITTED. Manufacturer Narrative: B5-PER UPDATED INFORMATION THE CORNEAL EDEMA WAS NOTICED THE DAY AFTER SURGERY AND WAS TEMPORARY, RESOLVED. CLAIM # (B)(4). Manufacturer Narrative: LENS WORK ORDER SEARCH: NO SIMILAR COMPLAINT TYPE EVENTS REPORTED FOR UNITS WITHIN THE SAME LOT. CLAIM# (B)(4).</t>
  </si>
  <si>
    <t>https://www.accessdata.fda.gov/scripts/cdrh/cfdocs/cfMAUDE/Detail.CFM?MDRFOI__ID=8339700&amp;pc=MTA</t>
  </si>
  <si>
    <t>2023826-2019-00259</t>
  </si>
  <si>
    <t xml:space="preserve"> Difficult to Fold, Unfold or Collapse</t>
  </si>
  <si>
    <t>Event Description: THE SURGEON REPORTED THAT HE ATTEMPTED TO IMPLANT A 13.2MM, MICL13.2, -6.0 DIOPTER, IMPLANTABLE COLLAMER LENS INTO THE PATIENT'S EYE BUT IT WOULD NOT UNFOLD. " I NEVER COMPLETED THE INSERTION INTO THE EYE BECAUSE THE LENS WOULD NOT UNFOLD ABOUT 65% OUT OF THE INJECTOR AND I FELT IT NOT PRUDENT TO PROCEED GIVEN THE 3 ATTEMPTS TO ALLOW IT TO UNFOLD. THE LENS WAS NEVER FULLY IMPLANTED, THE LENS WAS ALLOWED TO COME OUT OF THE INJECTOR ABOUT 60-70% AND ALLOWED TO UNFOLD BUT IT NEVER DID. I USED MANEUVERS SUCH AS "JIGGLING" THE INJECTOR. I REMOVED THE INJECTOR EACH TIME, RELOADED, AND INSERTED 2 ADDITIONAL TIMES. NO LASTING INJURY TO THE PATIENT. JUST MORE CORNEAL EDEMA THAN USUAL, BUT IT RESOLVED AS EXPECTED. CAUSE OF CORNEAL EDEMA IS UNCLEAR, LIKELY SURGERY BUT GIVEN THE FACT THAT THE PRODUCT MADE THE SURGERY MORE COMPLICATED THAN NECESSARY, COULD BE PRODUCT AS WELL, BUT NOT DIRECTLY. NO, CORNEAL EDEMA DID NOT REQUIRE TREATMENT BEYOND WHAT IS STANDARD AFTER OCULAR SURGERY." Manufacturer Narrative: (B)(4).  Manufacturer Narrative: NO SIMILAR COMPLAINT TYPE EVENTS WERE REPORTED FOR UNITS WITHIN THE SAME LOT. (B)(4).</t>
  </si>
  <si>
    <t>01/16/2019</t>
  </si>
  <si>
    <t>https://www.accessdata.fda.gov/scripts/cdrh/cfdocs/cfMAUDE/Detail.CFM?MDRFOI__ID=5575681&amp;pc=MTA</t>
  </si>
  <si>
    <t>2023826-2016-00416</t>
  </si>
  <si>
    <t xml:space="preserve"> Difficult to Fold, Unfold or Collapse; Torn Material</t>
  </si>
  <si>
    <t>Event Description: THE REPORTER STATED THE SURGEON INSERTED A 12.6MM MICL12.6 IMPLANTABLE COLLAMER LENS, -12.0 DIOPTER, IN THE PATIENT'S RIGHT EYE (OD) BUT THE LENS WOULD NOT UNFOLD. THE SURGEON ATTEMPTED TO UNFURL THE LENS BUT THE CHAMBER SHALLOWED. IT WAS DECIDED TO REMOVE THE LENS AND THE LENS WAS TORN. THE SURGEON INSERTED THE BACKUP LENS AND THE LENS WOULD NOT UNFOLD AND THE CHAMBER SHALLOWED. HE WAS ABLE TO UNFOLD THE LENS BUT NOTED THE LENS WAS UPSIDE DOWN. SEE MFR. REPORT # 2023826-2016-00417. THE LENS WAS REMOVED AND A 3RD LENS WAS IMPLANTED WITH NO PROBLEM. THERE WAS NO PATIENT INJURY WITH THE REMOVAL OF THE LENS BUT POST-OP THE PATIENT HAD CORNEAL EDEMA, WHICH IS IMPROVING. THE SURGEON INDICATED THE EVENT WAS DUE TO THE PATIENT'S ANATOMY AND WAS NOT PRODUCT RELATED. Manufacturer Narrative: METHOD: DEVICE HISTORY RECORD REVIEW. RESULT: A REVIEW OF THE DEVICE HISTORY RECORD WAS PERFORMED AND NOTHING WAS FOUND IN THE MANUFACTURING, INSPECTION AND PACKAGING PROCESS RECORDS TO SUGGEST A CONTRIBUTORY FACTOR TO THE COMPLAINT. VISUAL INSPECTION OF THE RETURNED PRODUCT FOUND THE LENS HAPTIC TORN, WITH A PIECE TORN OFF AND MISSING. THE LENS WAS RETURNED IN LIQUID. (B)(4). Manufacturer Narrative: (B)(4).</t>
  </si>
  <si>
    <t>03/16/2016</t>
  </si>
  <si>
    <t>https://www.accessdata.fda.gov/scripts/cdrh/cfdocs/cfMAUDE/Detail.CFM?MDRFOI__ID=5575683&amp;pc=MTA</t>
  </si>
  <si>
    <t>2023826-2016-00417</t>
  </si>
  <si>
    <t xml:space="preserve"> Difficult to Fold, Unfold or Collapse; Unintended Movement</t>
  </si>
  <si>
    <t>Event Description: THE REPORTER STATED THE SURGEON INSERTED A 12.6MM MICL12.6 IMPLANTABLE COLLAMER LENS, -12.0 DIOPTER, IN THE PATIENT'S RIGHT EYE (OD) BUT THE LENS WOULD NOT UNFOLD. THE SURGEON ATTEMPTED TO UNFURL THE LENS BUT THE CHAMBER SHALLOWED. THE SURGEON WAS ABLE TO UNFOLD THE LENS BUT NOTED THE LENS WAS UPSIDE DOWN. IT WAS DECIDED TO REMOVE THE LENS AND A 3RD LENS WAS IMPLANTED WITH NO PROBLEM. THIS WAS THE 2ND OF 2 LENSES THAT WAS INSERTED INTO THE PATIENT'S EYE AND WOULD NOT UNFOLD - SEE MFR. REPORT # 2023826-2016-00416. THERE WAS NO PATIENT INJURY WITH THE REMOVAL OF THE LENS BUT POST-OP THE PATIENT HAD CORNEAL EDEMA, WHICH IS IMPROVING. THE SURGEON INDICATED THE EVENT WAS DUE TO THE PATIENT'S ANATOMY AND WAS NOT PRODUCT RELATED. Manufacturer Narrative: (B)(4). Manufacturer Narrative: METHOD: (PROCESS EVALUATION): DEVICE HISTORY RECORD REVIEW. RESULT: (OPERATIONAL PROBLEM): VISUAL INSPECTION OF THE RETURNED PRODUCT FOUND A PIECE OF ONE HAPTIC TORN OFF AND MISSING. THE LENS WAS RETURNED IN LIQUID.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(B)(4). Manufacturer Narrative: (B)(4).</t>
  </si>
  <si>
    <t>https://www.accessdata.fda.gov/scripts/cdrh/cfdocs/cfMAUDE/Detail.CFM?MDRFOI__ID=11934936&amp;pc=MTA</t>
  </si>
  <si>
    <t>2023826-2021-01752</t>
  </si>
  <si>
    <t>Event Description: THE REPORTER INDICATED THAT A 13.2MM, VICM5_13.2, -5.00 DIOPTER, IMPLANTABLE COLLAMER LENS WAS IMPLANTED INTO THE PATIENTS RIGHT EYE (OD) ON (B)(6) 2020. ON (B)(6) 2021 THE LENS WAS EXCHANGED FOR A SHORTER LENGTH LENS DUE TO EXCESSIVE VAULT. THIS EXCHANGE RESOLVED THE PROBLEM. IN THE REPORTER OPINON THE CAUSE OF THIS EVENT WAS THE DEVICE " ICL WAS TOO LONG DESPITE STAAR SIZING RECOMMENDATION." FOR STATUS OF THE EYE (SIGNS/SYMPTOMS) " HEALING WELL, GOOD POSITION, MILD CORNEAL WOUND EDEMA CONTRIBUTING TO BLUR DAY 1 PST OPT" WAS REPORTED. IT WAS REPORTED THAT THE CORNEAL EDEMA DID NOT REQUIRE TREATMENT BEYOND WHAT IS STANDARD AFTER OCULAR SURGERY AND THAT AT PATIENTS 1 WEEK POST-OP APPOINTMENT THE EDEMA HAD RESOLVED. THE REPORTER STATED " CAUSE OF EDEMA WAS THE INCISION SITE WHICH IS VERY NORMAL." Manufacturer Narrative: ADDITIONAL INFORMATION: H3: DEVICE EVALUATION - LENS WAS RETURNED DRY AND IN MICROCENTRIFUGE VIAL. VISIBLE INSPECTION FOUND OPTIC SPLIT AND RESIDUE/DEBRIS ON PRODUCT. UNABLE TO PERFORM DIMENSIONAL INSPECTION AS THE RETURNED LENS IS SPLIT. CLAIM# (B)(4). Manufacturer Narrative: THIS PRODUCT IS NOT MARKETED IN THE US. (B)(4).</t>
  </si>
  <si>
    <t>https://www.accessdata.fda.gov/scripts/cdrh/cfdocs/cfMAUDE/Detail.CFM?MDRFOI__ID=13873873&amp;pc=MTA</t>
  </si>
  <si>
    <t>2023826-2022-00852</t>
  </si>
  <si>
    <t>Event Description: THE REPORTER INDICATED THAT A 12.6MM MICL 12.6 IMPLANTABLE COLLAMER LENS OF -12.5 DIOPTER WAS IMPLANTED INTO THE PATIENTS RIGHT EYE (OD) AS AN EXCHANGE LENS ON (B)(6) 2022. TRANSIENT LOSS OF BCVA WAS OBSERVED. "PATIENT 3 DAY POST-OP CORNEA EDEMA, HE WILL IMPROVE AS EDEMA LOWERS." CAUSE IS REPORTED AS UNKNOWN. SEE MFR # 2023826-2022-00853 FOR INITIAL LENS. Manufacturer Narrative: H1: CORRECTED. CLAIM #(B)(4).  Manufacturer Narrative: RACE-ETHNICITY: UNK. NO SIMILAR COMPLAINT EVENT(S) WITHIN ASSOCIATED LOTS WERE FOUND.
CLAIM #: (B)(4).</t>
  </si>
  <si>
    <t>02/25/2022</t>
  </si>
  <si>
    <t>https://www.accessdata.fda.gov/scripts/cdrh/cfdocs/cfMAUDE/Detail.CFM?MDRFOI__ID=15335115&amp;pc=MTA</t>
  </si>
  <si>
    <t>2023826-2022-02953</t>
  </si>
  <si>
    <t>Event Description: THE REPORTER INDICATED THAT ON (B)(6) 2022 A 12.1MM, VICH12.1, -10.00 DIOPTER, IMPLANTABLE COLLAMER LENS TORE/BROKE DURING INJECTION/DELIVERY INTO THE PATIENTS RIGHT (OD) EYE. THE LENS WAS IMPLANTED,REMOVED AND REPLACED INTRAOPERATIVELY. PROBLEM RESOLVED. IN THE REPORTERS OPINION THE CAUSE OF THIS EVENT WAS UNKNOWN. IT WAS REPORTED THAT ON (B)(6)2022, 3 DAYS AFTER SURGERY CORNEAL EDEMA WAS NOTED. HOWEVER, IT DID NOT REQUIRE TREATMENT BEYOND WHAT IS STANDARD AFTER OCULAR SURGERY. THE EDEMA WAS RELATED TO THE SURGERY ITSELF (REMOVAL AND REPLACEMENT) AND NOT THE LENS. Manufacturer Narrative: EXPIRATION DATE: 03/31/2025. PMA/510K: THIS PRODUCT IS NOT MARKETED IN THE US. TYPE OF INVESTIGATION - LENS WORK ORDER SEARCH: NO SIMILAR COMPLAINT TYPE EVENTS REPORTED FOR UNITS WITHIN THE SAME LOT. CLAIM # (B)(4).</t>
  </si>
  <si>
    <t>https://www.accessdata.fda.gov/scripts/cdrh/cfdocs/cfMAUDE/Detail.CFM?MDRFOI__ID=5870355&amp;pc=MTA</t>
  </si>
  <si>
    <t>2023826-2016-01056</t>
  </si>
  <si>
    <t xml:space="preserve"> Torn Material; Appropriate Term/Code Not Available</t>
  </si>
  <si>
    <t xml:space="preserve">Event Description: THE REPORTER INDICATED THAT THE SURGEON IMPLANTED A 13.2MM VICM513.2 IMPLANTABLE COLLAMER LENS, -10.0 DIOPTER, IN THE PATIENT'S LEFT EYE (OS). THE LENS TORE DURING INJECTION INTO THE EYES. THE LENS WAS REPOSITIONED AND REMOVED. THE PATIENT EXPERIENCED CORNEAL EDEMA.
 Manufacturer Narrative: DEVICE EVALUATION: THE LENS WAS RETURNED IN LIQUID WITH CLEAR SURGICAL RESIDUE/DEBRIS ON PRODUCT. VISUAL INSPECTION FOUND HAPTIC TORN/BROKEN/BENT/DEFORMED. DIMENSIONAL INSPECTION FOUND THAT LENS DIMENSIONS WERE WITHIN SPECIFICATIONS. WORK ORDER SEARCH: NO SIMILAR COMPLAINTS WERE REPORTED FOR UNITS WITHIN THE SAME LOT. (B)(4). Manufacturer Narrative: PRODUCT PROBLEM TO ADVERSE EVENT: INITIAL SELECTION WAS INCORRECT; EVENT IS AN ADVERSE EVENT. (B)(4). Manufacturer Narrative: THIS PRODUCT IS MANUFACTURED IN THE U.S. BUT NOT MARKETED IN THE U.S. (B)(4).
</t>
  </si>
  <si>
    <t>https://www.accessdata.fda.gov/scripts/cdrh/cfdocs/cfMAUDE/Detail.CFM?MDRFOI__ID=4513711&amp;pc=MTA</t>
  </si>
  <si>
    <t>2023826-2015-00120</t>
  </si>
  <si>
    <t>Event Description: THE REPORTER STATED THE SURGEON INSERTED A 12.6MM MICL12.6 IMPLANTABLE COLLAMER LENS BUT THE LENS FLIPPED AND WENT INTO THE EYE UPSIDE DOWN. THE LENS WAS REMOVED WITHIN THE SAME SURGERY, WITH NO PATIENT INJURY. THE BACKUP LENS WAS IMPLANTED WITH NO PROBLEM. AT THE PATIENT'S SIX DAY POST-OP, THE CORNEAL EDEMA WAS RESOLVED AND THE VISUAL ACUITY WAS 20/20. Manufacturer Narrative: (B)(4) - CORNEAL EDEMA; UNINTENDED MOVEMENT. EVALUATION METHOD: WORK ORDER SEARCH. RESULTS: A LENS WORK ORDER SEARCH WAS PERFORMED AND NO SIMILAR COMPLAINTS WERE FOUND WITHIN THE WORK ORDER. EVALUATION OF THE RETURNED PRODUCT FOUND A PIECE OF ONE HAPTIC TORN OFF AND MISSING. THE LENS WAS RETURNED IN LIQUID. CONCLUSIONS - (NO CONCLUSION CAN BE DRAWN): BASED ON THE COMPLAINT HISTORY, WORK ORDER SEARCH AND THE EVALUATION OF THE RETURNED PRODUCT, A SPECIFIC ROOT CAUSE OF THE EVENT COULD NOT BE DETERMINED. (B)(4). Manufacturer Narrative: PER MEDICAL REVIEW - THIS COMPLAINT FILE STATES THAT THE LENS "FLIPPED UPSIDE DOWN DURING INSERTION". THERE IS NO INFORMATION TO DETERMINE IF THERE WAS ANY MALFUNCTION OF THE INSERTION SYSTEM, BUT A WORK-ORDER SEARCH SHOWED NO SIMILAR COMPLAINTS. THERE IS NO INFORMATION TO DETERMINE IF THE FLIP WAS DUE TO IMPROPER LENS LOADING, OR SURGEON HANDLING EITHER. THE PATIENT DEVELOPED CORNEAL EDEMA POSTOPERATIVELY, BUT IT CLEARED BY THE SIX-DAY VISIT. THERE IS NO REPORT OF INCREASED IOP OR REDUCED ECD. THE HAPTIC FOOT WAS VERY LIKELY SEVERED DURING EXPLANTATION. A REVIEW OF THE DEVICE HISTORY RECORD WAS PERFORMED AND NOTHING WAS FOUND IN THE MANUFACTURING AND PACKAGING PROCESSES THAT COULD BE IDENTIFIED AS THE CAUSE OF THIS COMPLAINT. THE CAUSE OF THE LENS TO NOT UNFOLD CORRECTLY, IS POSSIBLY DUE TO IMPROPER LOADING OR HANDLING PRACTICES IN THE OPERATING ROOM. BASED ON THE COMPLAINT HISTORY, WORK ORDER SEARCH, MEDICAL REVIEW, DEVICE HISTORY RECORD REVIEW AND THE EVALUATION OF THE RETURNED PRODUCT, A POSSIBLE CAUSE OF THE EVENT MAY BE DUE TO IMPROPER LOADING OR HANDLING PRACTICES IN THE OPERATING ROOM. (B)(4).</t>
  </si>
  <si>
    <t>01/23/2015</t>
  </si>
  <si>
    <t>https://www.accessdata.fda.gov/scripts/cdrh/cfdocs/cfMAUDE/Detail.CFM?MDRFOI__ID=8632085&amp;pc=MTA</t>
  </si>
  <si>
    <t>2023826-2019-00842</t>
  </si>
  <si>
    <t>Event Description: THE REPORTER INDICATED THAT ON (B)(6) 2019 A 12.1MM, VICM5 12.1, -12.50 DIOPTER, IMPLANTABLE COLLAMER LENS, "WAS FOLDED IN HALF AND DID NOT OPEN WELL." REPORTEDLY THE LENS UNFOLDED UPSIDE DOWN IN THE EYE, THE LENS TORE DURING REMOVAL AND THE LENS WAS EXCHANGED ON (B)(6) 2019, PROBLEM RESOLVED. NO PATIENT INJURY. ON 20/APR/2019 PATIENT HAS CORNEAL EDEMA. PER THE REPORTER ON (B)(6) 2019, PATIENT'S "CORNEAL EDEMA IS RESOLVED. PATIENT IS HAPPY NOW." CAUSE OF THE EVENT IS REPORTED AS "THE LENS IS TOO STICKY AND LESS SPACE IN ACD TO MANEUVER." Manufacturer Narrative: (B)(4).  Manufacturer Narrative: (B)(4).  Manufacturer Narrative: THIS PRODUCT IS NOT MARKETED IN THE US. (B)(4). NO SIMILAR COMPLAINT TYPE EVENTS WERE REPORTED FOR UNITS WITHIN THE SAME LOT. (B)(4).</t>
  </si>
  <si>
    <t>04/29/2019</t>
  </si>
  <si>
    <t>https://www.accessdata.fda.gov/scripts/cdrh/cfdocs/cfMAUDE/Detail.CFM?MDRFOI__ID=10915417&amp;pc=MTA</t>
  </si>
  <si>
    <t>2023826-2020-02806</t>
  </si>
  <si>
    <t>Event Description: THE REPORTER INDICATED THAT A 12.6MM, MICL12.6, -12.0 DIOPTER, IMPLANTABLE COLLAMER LENS FLIPPED AND DOCTOR TOOK A BITE OUT OF IT WHILE EXPLANTING. A BACK UP LENS WAS IMPLANTED. CORNEAL EDEMA WAS REPORTED. ADDITIONAL INFORMATION HAS BEEN REQUESTED BUT NONE HAS BEEN FORTHCOMING. IF ADDITIONAL INFORMATION IS RECEIVED A SUPPLEMENTAL MEDWATCH REPORT WILL BE SUBMITTED. Manufacturer Narrative: H3- DEVICE EVALUATION: LENS WAS RETURNED IN LIQUID, IN LENS VIAL. VISUAL INSPECTION FOUND A HAPTIC TORN. CLAIM # (B)(4). Manufacturer Narrative: G3: CORRECTED TO ON (B)(6) 2020 IN INITIAL MDR. CLAIM#: (B)(4). Manufacturer Narrative: CLAIM # (B)(4). Manufacturer Narrative: NO SIMILAR COMPLAINT TYPE EVENTS WERE REPORTED FOR UNITS WITHIN THE SAME LOT. (B)(4).</t>
  </si>
  <si>
    <t>10/29/2020</t>
  </si>
  <si>
    <t>https://www.accessdata.fda.gov/scripts/cdrh/cfdocs/cfMAUDE/Detail.CFM?MDRFOI__ID=18007847&amp;pc=MTA</t>
  </si>
  <si>
    <t>2023826-2023-04805</t>
  </si>
  <si>
    <t>Event Description: THE REPORTER INDICATED THAT THE SURGEON IMPLANTED A 12.1MM VICM5_12.1; -4.00 DIOPTER IMPLANTABLE COLLAMER LENS INTO THE PATIENT'S RIGHT EYE (OD) ON (B)(6) 2023. THE LENS WAS IMPLANTED UPSIDE DOWN. INTRAOPERATIVELY THE LENS WAS REMOVED WITH PATIENT' INJURY - AS CORNEAL EDEMA OCCURRED AFTER THE LENS WAS REMOVED AND THE PATIENT DECIDED THEY DID NOT WANT TO WEAR ICLS. THE PROBLEM WAS RESOLVED. THE CAUSE OF THE EVENT WAS REPORTED AS UNKNOWN. Manufacturer Narrative: H6 - TYPE OF INVESTIGATION: 4110 - LENS WORK ORDER SEARCH: NO SIMILAR COMPLAINT TYPE EVENTS REPORTED FOR UNITS WITHIN THE SAME LOT. CLAIM#: (B)(4).</t>
  </si>
  <si>
    <t>https://www.accessdata.fda.gov/scripts/cdrh/cfdocs/cfMAUDE/Detail.CFM?MDRFOI__ID=17627866&amp;pc=MTA</t>
  </si>
  <si>
    <t>2023826-2023-03723</t>
  </si>
  <si>
    <t xml:space="preserve"> Corneal Edema; Appropriate Clinical Signs, Symptoms, Conditions Term / Code Not Available</t>
  </si>
  <si>
    <t>Event Description: THE REPORTER INDICATED THAT THE SURGEON IMPLANTED A 13.2MM VICM5_13.2; -9.5 DIOPTER IMPLANTABLE COLLAMER LENS INTO THE PATIENT'S LEFT EYE (OS) ON (B)(6) 2023 AS A REPLACEMENT LENS. IT WAS INDICATED THE PATIENT'S VISION IS FOGGY BUT BETTER THAN IT WAS 2 HOURS AGO, 1+ INJECTION, 1+ CORNEAL EDEMA. LENS REMAINS IMPLANTED. Manufacturer Narrative: H6 - HEALTH EFFECT CLINICAL CODE: 4581 - FOGGY VISION, +1 INJECTION. H6 - TYPE OF INVESTIGATION: 4110 - LENS WORK ORDER SEARCH: NO SIMILAR COMPLAINT TYPE EVENTS REPORTED FOR UNITS WITHIN THE SAME LOT. CLAIM# (B)(4).</t>
  </si>
  <si>
    <t>08/09/2023</t>
  </si>
  <si>
    <t>https://www.accessdata.fda.gov/scripts/cdrh/cfdocs/cfMAUDE/Detail.CFM?MDRFOI__ID=15180362&amp;pc=MTA</t>
  </si>
  <si>
    <t>2023826-2022-02628</t>
  </si>
  <si>
    <t>Event Description: THE REPORTER INDICATED THAT THE SURGEON IMPLANTED A 13.2MM VICM5_13.2; -4.00 DIOPTER IMPLANTABLE COLLAMER LENS INTO THE PATIENT'S RIGHT EYE (OD) ON (B)(6) 2022. THE PATIENT EXPERIENCED EXCESSIVE VAULTING; SIGNIFICANT REDUCTION OF IRIDO-CORNEAL ANGLES. ON (B)(6) 2022 THE LENS WAS EXCHANGED WITH A SHORTER LENGTH LENS AND THE PROBLEM WAS RESOLVED. POSTOPERATIVE NOTES INDICATED THE PATIENT HAD VERY SLIGHT CORNEAL EDEMA; BUT IT WAS CLARIFIED THIS WAS A NORMAL POSTOP CONDITION AND THE PATIENT IS OKAY. THE CAUSE OF THE EVENT WAS REPORTED AS THE DEVICE. Manufacturer Narrative: H3 - DEVICE EVALUATION: THE LENS WAS RETURNED DRY WITH RESIDUE/DEBRIS IN A MICROCENTRIFUGE VIAL. VISUAL INSPECTION FOUND OPTIC DEFORMED, HAPTIC DEFORMED, AND HAPTIC STRETCHED OUT ON THE LENS. DIMENSIONAL INSPECTION FOUND THE LENS TO BE WITHIN SPECIFICATIONS. CLAIM# (B)(4). Manufacturer Narrative: (B)(4).</t>
  </si>
  <si>
    <t>07/19/2022</t>
  </si>
  <si>
    <t>https://www.accessdata.fda.gov/scripts/cdrh/cfdocs/cfMAUDE/Detail.CFM?MDRFOI__ID=12942421&amp;pc=MTA</t>
  </si>
  <si>
    <t>2023826-2021-04638</t>
  </si>
  <si>
    <t xml:space="preserve"> Corneal Edema; Blurred Vision</t>
  </si>
  <si>
    <t>Event Description: THE REPORTER INDICATED THE SURGEON IMPLANTED A 12.6MM VICM5_12.6 IMPLANTABLE COLLAMER LENS, -9.5 DIOPTER INTO THE PATIENT'S LEFT EYE (OS) ON (B)(6) 2021. THE SURGEON REPORTS TRANSIENT LOSS OF BCVA AND THE PATIENT WAS UNHAPPY WITH THE RESULT (VA). REPORTEDLY THIS WAS DUE TO POSTOP CORNEAL EDEMA. THE PROBLEM HAS BEEN RESOLVED. POSTOP UCVA IS AS GOOD AS PREOP BCVA AND CORNEAL EDEMA IS GONE FROM THE EYE. "THE PATIENT HAS A SPECIAL ATTITUDE AND VERY HIGH EXPECTATIONS. SO SHE IS STILL NOT 100% HAPPY WITH THE COURSE OF THE SURGERY AND THE OUTCOME." Manufacturer Narrative: PT INFO-UNK. PMA/510(K): THIS PRODUCT IS MANUFACTURED IN THE U.S. BUT NOT MARKETED IN THE U.S. (B)(4). Manufacturer Narrative: CLAIM#: (B)(4).</t>
  </si>
  <si>
    <t>11/08/2021</t>
  </si>
  <si>
    <t>https://www.accessdata.fda.gov/scripts/cdrh/cfdocs/cfMAUDE/Detail.CFM?MDRFOI__ID=8042387&amp;pc=MTA</t>
  </si>
  <si>
    <t>2023826-2018-01606</t>
  </si>
  <si>
    <t>Event Description: THE REPORTER INDICATED THAT THE SURGEON IMPLANTED A 12.6MM VICM5_12.6 IMPLANTABLE COLLAMER LENS, -8.5 DIOPTER INTO THE PATIENT'S LEFT EYE (OS) ON (B)(6) 2018. INTRA-OPERATIVELY, THE LENS WAS EXPLANTED. THE SURGEON REPORTS BLURRED VISION AND CORNEAL EDEMA. ADDITIONALLY STATED, THE "LENS WAS INJECTED UPSIDE DOWN WHEN THE DOCTOR IMPLANTED. THE DOCTOR FOUND CORNEAL EDEMA WHEN WAS REMOVED THE LENS." THE REPORTER INDICATED THAT THE LENS WAS INJECTED INTO THE PATIENT'S EYE IN SUCH A WAY THAT THE IRIS-FACING LENS SURFACE WAS INSERTED FACING THE CAPSULE. ALSO INDICATED IS, "THREE MINUTES HAS ELAPSED FROM THE LOADING OF THE LENS TO THE INJECTION. DURING THIS TIME THE CARTRIDGE WAS KEEPING UNDERWATER. THE INCISION SIZE WAS NARROW." THE SURGEON INDICATES THAT THE CAUSE OF THE EVENT IS NOT KNOWN. THE CORNEAL EDEMA IS RESOLVING. Manufacturer Narrative: "THE DOCTOR HAS IMPLANTED A NEW LENS ON (B)(6) 2018 BECAUSE THE PATIENT'S CORNEAL CONDITION (BLURRED VISION) HAS BEEN IMPROVED". THE PROBLEM WAS RESOLVED AFTER THE NEW LENS WAS IMPLANTED. (B)(4). Manufacturer Narrative: PRODUCT MANUFACTURED BUT NOT SOLD IN THE U.S. DEVICE EVALUATION: THE LENS WAS RETURNED DRY IN THE LENS CASE/VIAL. THERE WAS FOREIGN MATERIAL (FIBER) ON THE LENS SURFACE. VISUAL INSPECTION FOUND NO VISIBLE DAMAGE TO THE LENS. LENS WORK ORDER SEARCH: NO SIMILAR COMPLAINT TYPE EVENTS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</si>
  <si>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10/12/2018</t>
  </si>
  <si>
    <t>https://www.accessdata.fda.gov/scripts/cdrh/cfdocs/cfMAUDE/Detail.CFM?MDRFOI__ID=17393103&amp;pc=MTA</t>
  </si>
  <si>
    <t>2023826-2023-03145</t>
  </si>
  <si>
    <t>Event Description: THE REPORTER INDICATED THAT A 13.2MM VICM5_13.2 IMPLANTABLE COLLAMER LENS OF -12.50 DIOPTER TORE DURING INJECTION, INTRAOPERATIVELY THE LENS WAS REMOVED WITH PATIENT INJURY OF POSTOP CORNEAL EDEMA. SURGEON ALSO NOTED PATIENT HAD BLURRED VISION. A REPLACEMENT LENS OF THE SAME LENGTH WAS IMPLANTED ON THIS SAME DATE. CAUSE OF THE EVENT WAS REPORTED AS THE DEVICE AND THERE IS DEVICE CAUSALITY. Manufacturer Narrative: H6 - TYPE OF INVESTIGATION - LENS WORK ORDER SEARCH: NO SIMILAR COMPLAINT TYPE EVENTS REPORTED FOR UNITS WITHIN THE SAME LOT. CLAIM # (B)(4).</t>
  </si>
  <si>
    <t>06/27/2023</t>
  </si>
  <si>
    <t>https://www.accessdata.fda.gov/scripts/cdrh/cfdocs/cfMAUDE/Detail.CFM?MDRFOI__ID=10749903&amp;pc=MTA</t>
  </si>
  <si>
    <t>2023826-2020-02525</t>
  </si>
  <si>
    <t xml:space="preserve"> Corneal Edema; Blurred Vision; Appropriate Clinical Signs, Symptoms, Conditions Term / Code Not Available</t>
  </si>
  <si>
    <t>Event Description: THE REPORTER INDICATED THAT THE SURGEON IMPLANTED A 13.2MM VICM5_13.2, -6.0 DIOPTER IMPLANTABLE COLLAMER LENS INTO THE PATIENT'S RIGHT EYE (OD) ON (B)(6) 2020. THE SURGEON REPORTS REFRACTIVE SURPRIS, IRIS PROLAPSE, EDEMA, AND IRIS HERNIA. REPORTEDLY EXCESSIVE MANIPULATION OCCURRED DURING IMPLANT SURGERY WHICH PROBABLY LED TO THE SYMPTOMS. 1-WEEK POSTOP THE UCVA IS 20/20 AND THE SYMPTOMS RESOLVED. Manufacturer Narrative: CLAIM#: (B)(4). Manufacturer Narrative: PMA/510(K): THIS PRODUCT IS MANUFACTURED IN THE U.S. BUT NOT MARKETED IN THE U.S. (B)(4).</t>
  </si>
  <si>
    <t>10/01/2020</t>
  </si>
  <si>
    <t>https://www.accessdata.fda.gov/scripts/cdrh/cfdocs/cfMAUDE/Detail.CFM?MDRFOI__ID=8445704&amp;pc=MTA</t>
  </si>
  <si>
    <t>2023826-2019-00471</t>
  </si>
  <si>
    <t xml:space="preserve"> Corneal Edema; Corneal Clouding/Hazing; Inflammation; No Code Available</t>
  </si>
  <si>
    <t>Event Description: THE REPORTER INDICATED THE SURGEON IMPLANTED A 12.1MM VICM5_12.1 IMPLANTABLE COLLAMER LENS, - 08.50 DIOPTER, IN THE PATIENTS RIGHT EYE (OD), ON (B)(6) 2019. THE LENS WAS EXPLANTED ON (B)(6) 2019 DUE TO SEVERE ANTERIOR SEGMENT REACTION. THE REPORTER INDICATED THE INFLAMMATION WAS TASS. AT THE POST-OP VISIT ON (B)(6) 2019, THE TOTAL CORNEA WAS HAZE AND EDEMA WAS IMPROVING WITH INTENSE TOPICAL AND SYSTEMIC STEROID MEDICATIONS. THE PATIENTS CURRENT STATUS IS IMPROVEMENT IN VA 6/6P, OCULAR STATUS IS NORMAL AND CORNEA IS GOOD AND CLEAR. THE LENS WAS NOT EXCHANGED FOR ANOTHER LENS. Manufacturer Narrative: DEVICE EVALUATION: THE LENS WAS RETURNED DRY IN A MICRO-CENTRIFUGE VIAL, WITH RESIDUE ON THE LENS. VISUAL INSPECTION FOUND NO VISIBLE DAMAGE TO THE LENS.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THIS PRODUCT IS MANUFACTURED IN THE U.S. BUT NOT MARKETED IN THE U.S (B)(4). WORK ORDER SEARCH: NO SIMILAR COMPLAINT WAS REPORTED FOR UNITS WITHIN THE SAME LOT. CLAIM # (B)(4).</t>
  </si>
  <si>
    <t>03/05/2019</t>
  </si>
  <si>
    <t>https://www.accessdata.fda.gov/scripts/cdrh/cfdocs/cfMAUDE/Detail.CFM?MDRFOI__ID=7156006&amp;pc=MTA</t>
  </si>
  <si>
    <t>2023826-2017-01974</t>
  </si>
  <si>
    <t xml:space="preserve"> Corneal Edema; Corneal Touch; No Code Available</t>
  </si>
  <si>
    <t xml:space="preserve">Event Description: THE REPORTER INDICATED THAT THE SURGEON IMPLANTED A 13.2MM VICM5_13.2 IMPLANTABLE COLLAMER LENS, -9.0 DIOPTER, INTO THE PATIENT'S RIGHT EYE (OD) ON (B)(6) 2017. ON (B)(6) 2017 THE LENS WAS EXPLANTED DUE TO EXCESSIVE VAULT. Manufacturer Narrative: ADDITIONAL INFORMATION FROM SURGEON: REPORTEDLY, PRIOR TO ICL REMOVAL, THE LENS WAS PUSHING THE IRIS AND TOUCHING THE CORNEA. THE CORNEA WAS "STARTING TO GET OEDEMATOUS." DEVICE EVALUATION: THE LENS WAS RETURNED IN LIQUID IN THE LENS CASE/VIAL. VISUAL INSPECTION FOUND NO VISIBLE DAMAGE TO THE LENS. DIMENSIONAL INSPECTION FOUND THE LENS TO BE WITHIN SPECIFICATION. (B)(4) Manufacturer Narrative: THIS PRODUCT IS MANUFACTURED IN THE U.S. BUT NOT MARKETED IN THE U.S. (B)(4). LENS WORK ORDER SEARCH: ONE SIMILAR COMPLAINT TYPE EVENT REPORTED FOR UNITS WITHIN THE SAME LOT.
(B)(4). </t>
  </si>
  <si>
    <t>https://www.accessdata.fda.gov/scripts/cdrh/cfdocs/cfMAUDE/Detail.CFM?MDRFOI__ID=8552498&amp;pc=MTA</t>
  </si>
  <si>
    <t>2023826-2019-00660</t>
  </si>
  <si>
    <t xml:space="preserve"> Corneal Edema; Corneal Ulcer; Endophthalmitis; No Code Available</t>
  </si>
  <si>
    <t>Event Description: THE REPORTER INDICATED THE SURGEON IMPLANTED A 12.6MM VICMO12.6 IMPLANTABLE COLLAMER LENS, DIOPTER -14.5 INTO THE PATIENT'S RIGHT EYE (OD) ON (B)(6) 2018. ON THE SAME DAY, CORNEAL EDEMA AND INFLAMMATORY CELLS DEVELOPED IN THE ANTERIOR CHAMBER. DIAGNOSTIC TESTS WERE PERFORMED AND THE SURGEON REPORTS ENDOPHTHALMITIS. NO AQUEOUS SAMPLES WERE TAKEN. STEROID EYE DROPS, ORAL MEDICINE, AND EYE DROPS WITH HYPOTENSIVE EFFECT WERE ADMINISTERED. CURRENTLY, THE PATIENT IS RECOVERED. THE CAUSE OF THE EVENT IS REPORTED AS UNKNOWN. Manufacturer Narrative: PATIENT CODE: 7196 IS NOT APPLICABLE AND SHOULD BE CORRECTED TO PATIENT CODE: 3191: NO CODE AVAILABLE (INFLAMMATORY CELLS) IN PREVIOUS MDR. CLAIM#: (B)(4). Manufacturer Narrative: 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PATIENT CODE 1791: CORNEAL EDEMA .PATIENT CODE 1796: INFLAMMATORY CELLS. (B)(4).  Manufacturer Narrative: THE PRODUCT IS MANUFACTURED IN THE US, BUT NOT MARKETED IN THE US. (B)(4). ONE SIMILAR COMPLAINT TYPE EVENT REPORTED FOR UNITS WITHIN THE SAME LOT. (B)(4).</t>
  </si>
  <si>
    <t>https://www.accessdata.fda.gov/scripts/cdrh/cfdocs/cfMAUDE/Detail.CFM?MDRFOI__ID=5652094&amp;pc=MTA</t>
  </si>
  <si>
    <t>2023826-2016-00549</t>
  </si>
  <si>
    <t xml:space="preserve"> Adverse Event Without Identified Device or Use Problem; Appropriate Term/Code Not Available</t>
  </si>
  <si>
    <t xml:space="preserve"> Corneal Edema; Dry Eye(s); Loss of Vision; No Code Available</t>
  </si>
  <si>
    <t>Event Description: THE PATIENT REPORTED THE SURGEON IMPLANTED A 12.6MM MICL12.6 IMPLANTABLE COLLAMER LENS, -9.5 DIOPTER, IN HER RIGHT EYE (OD). THE PATIENT REPORTED HAD LOST VISION DUE TO PROBLEM WITH THE CORNEA, SUCH AS CORNEAL EDEMA (SWELLING). THE PATIENT HAD EPITHELIAL BASEMENT CELL DYSTROPHY, WHERE SCRAPING OF THE CORNEA WAS NEEDED. THE LENS WAS IMPLANTED ON (B)(6) 2012 AND REMAINS IMPLANTED. ADDITIONAL INFORMATION HAS BEEN REQUESTED BUT NONE HAS BEEN FORTHCOMING. IF ADDITIONAL INFORMATION IS RECEIVED, A SUPPLEMENTAL MEDWATCH REPORT WILL BE SUBMITTED. Manufacturer Narrative: ADDITIONAL INFORMATION RECEIVED - THE FACILITY CONFIRMED THE PATIENT REPORT. THE DATE OF THE LAST VISIT WAS (B)(6) 2015. THE FACILITY INDICATED THE PATIENTS CONDITION WAS PRE-EXISTING AND THE PATIENTS VISION WILL FLUCTUATE/ONGOING. PATIENTS BCVA WAS 20/20. THE PATIENT ALSO HAS DRY EYE, WHICH ALSO IS PRE-EXISTING. THE PATIENTS PROGNOSIS IS GOOD. (B)(4). Manufacturer Narrative: DEVICE EVALUATED BY MANUFACTURER? NO - LENS REMAINS IMPLANTED. (B)(4).</t>
  </si>
  <si>
    <t>https://www.accessdata.fda.gov/scripts/cdrh/cfdocs/cfMAUDE/Detail.CFM?MDRFOI__ID=5639098&amp;pc=MTA</t>
  </si>
  <si>
    <t>2023826-2016-00630</t>
  </si>
  <si>
    <t xml:space="preserve"> Corneal Edema; Endophthalmitis; Hypopyon; Intraocular Pressure Increased; Pupillary Block; Vitrectomy; No Code Available</t>
  </si>
  <si>
    <t>Event Description: THE REPORTER STATED THE SURGEON IMPLANTED A 13.7MM MICL13.7 IMPLANTABLE COLLAMER LENS, -8.0 DIOPTER, IN THE PATIENT'S RIGHT EYE (OD) ON (B)(6) 2016. ON (B)(6) 2016 THE PATIENT PRESENTED WITH POST-OP ENDOPHTHALMITIS. THE PATIENT UNDERWENT A VITRECTOMY WITH ANTIBIOTIC INJECTION. THE PATIENT EXPERIENCED HYPOPYON, PUPILLARY BLOCK, WITH ELEVATED INTRAOCULAR PRESSURE AND CORNEAL EDEMA. THE LENS REMAINS IMPLANTED AND THE SURGEON INDICATED THE CAUSE OF THE EVENT WAS NOT DEVICE RELATED, MOST LIKELY DUE TO INTRODUCTION OF BACTERIA DURING OR AFTER SURGERY.Event Description: ADDITIONAL INFORMATION RECEIVED - THE CUSTOMER REPORTED THE LENS WAS EXPLANTED.
 Manufacturer Narrative: DEVICE EVALUATED BY MANUFACTURER: LENS IMPLANTED. (B)(4). Manufacturer Narrative: (B)(4).</t>
  </si>
  <si>
    <t>https://www.accessdata.fda.gov/scripts/cdrh/cfdocs/cfMAUDE/Detail.CFM?MDRFOI__ID=16850587&amp;pc=MTA</t>
  </si>
  <si>
    <t>2023826-2023-01613</t>
  </si>
  <si>
    <t xml:space="preserve"> Corneal Edema; Intraocular Pressure Increased</t>
  </si>
  <si>
    <t xml:space="preserve">Event Description: THE REPORTER INDICATED THAT A 13.7MM, VICMO 13.7, -14.50 DIOPTER, IMPLANTABLE COLLAMER LENS WAS IMPLANTED INTO THE PATIENTS RIGHT EYE (OD) ON (B)(6) 2023. ON (B)(6) 2023 THE LENS WAS EXPLANTED DUE TO ELEVATED INTRAOCULAR PRESSURE WITHOUT PUPIL BLOCK AND ANGLE CLOSURE. A REPLACEMENT LENS OF SHORTER LENGTH WAS LATER IMPLANTED AND THE PROBLEM RESOLVED. IT WAS ALSO REPORTED THAT CORNEAL EDEMA WAS NOTICED ON (B)(6) 2023, HOWEVER IT DID NOT REQUIRE TREATMENT BEYOND WAS IS STANDARD AFTER OCULAR SURGERY AND THE CORNEAL EDEMA RESOLVED. IN THE REPORTERS OPINION THE CAUSE OF THE EVENT WAS THE DEVICE. Manufacturer Narrative: H6 - TYPE OF INVESTIGATION - LENS WORK ORDER SEARCH: NO SIMILAR COMPLAINT TYPE EVENTS REPORTED FOR UNITS WITHIN THE SAME LOT. CLAIM #: (B)(4). </t>
  </si>
  <si>
    <t>04/04/2023</t>
  </si>
  <si>
    <t>https://www.accessdata.fda.gov/scripts/cdrh/cfdocs/cfMAUDE/Detail.CFM?MDRFOI__ID=12677856&amp;pc=MTA</t>
  </si>
  <si>
    <t>2023826-2021-04046</t>
  </si>
  <si>
    <t xml:space="preserve"> Corneal Edema; Intraocular Pressure Increased; Blurred Vision</t>
  </si>
  <si>
    <t>Event Description: THE REPORTER INDICATED THE SURGEON INSERTED AND REMOVED A 12.1MM VICM5_12.1 IMPLANTABLE COLLAMER LENS, -06.50 DIOPTER, WITHIN THE SAME SURGERY DUE TO THE LENS WAS INSERTED UPSIDE DOWN IN THE PATIENTS RIGHT EYE (OD). THE PATIENTS INTRAOCULAR PRESSURE (IOP) WAS ELEVATED DURING THE SURGERY AND THE PATIENT COMPLAINED OF BLURRED VISION. THE LENS WAS REPLACED DURING THE SAME SURGERY WITH ANOTHER SAME MODEL/LENGTH LENS AND THE PROBLEM WAS RESOLVED. THERE WAS SOME CORNEAL EDEMA DUE TO THE INCREASED IOP AND BLURRED EYES. THE CAUSE OF THE EVENT WAS UNKNOWN. THE LENS WAS DISCARDED. Manufacturer Narrative: PMA/510K: THIS PRODUCT IS MANUFACTURED IN THE U.S. BUT NOT MARKETED IN THE U.S. WORK ORDER SEARCH: NO SIMILAR COMPLAINT WAS REPORTED FOR UNITS WITHIN THE SAME LOT. CLAIM # (B)(4).</t>
  </si>
  <si>
    <t>09/28/2021</t>
  </si>
  <si>
    <t>https://www.accessdata.fda.gov/scripts/cdrh/cfdocs/cfMAUDE/Detail.CFM?MDRFOI__ID=6711487&amp;pc=MTA</t>
  </si>
  <si>
    <t>2023826-2017-01177</t>
  </si>
  <si>
    <t xml:space="preserve"> Corneal Edema; Intraocular Pressure Increased; Blurred Vision; No Code Available</t>
  </si>
  <si>
    <t>Event Description: THE REPORTER INDICATED THAT THE SURGEON IMPLANTED A 12.6MM VICMO12.6, DIOPTER -18.00 IMPLANTABLE COLLAMER LENS, INTO THE PATIENT'S RIGHT EYE (OD) ON (B)(6) 2017. FOLLOW UP ON (B)(6) 2017, THE PATIENT EXPERIENCED LENS ROTATION NOT ASSOCIATED TO LOW VAULT, BLURRED AND DIMNESS OF VISION, ELEVATED IOP, IRIS PIGMENTATION, FIXED SEMI DILATED PUPIL, CORNEA OEDEMATUS. NEXT DAY, THE ANTERIOR CHAMBER IRRIGATION/EVACUATION OF REMAINING VISCO/FLUIDS, LENS REPOSITIONING, AND IRIDECTOMY WAS PERFORMED. FOLLOW UP ON (B)(6) 2017, THE PATIENT'S RIGHT EYE CORNEA GOT CLEARER WITH FIXED DILATED ATONIC PUPIL, PIGMENTATION IN ICL LENS, AND ANGLE CLOSURE. THE LENS WAS EXPLANTED ON (B)(6) 2017. THE IOP WAS CONTROLLED, AND ANGLES OPEN, PUPIL SEMI DILATED 4MM TO 5MM. THE PROBLEM WAS RESOLVED. AS OF THE DATE OF MDR SUBMISISION THE LENS HAS NOT BEEN RETURNED. Manufacturer Narrative: THIS PRODUCT IS NOT MARKETED IN THE U.S. (B)(4). IRIS PIGMENTATION, FIXED SEMI DILATED PUPIL, ANGLE CLOSURE, DIMNESS OF VISION, SECONDARY SURGERY, YAG, LENS REPOSITIONING, IRIDECTOMY, ANTERIOR CHAMBER IRRIGATION/EVACUATION OF REMAINING VISCO/FLUIDS, LENS EXPLANT. WORK ORDER SEARCH: NO SIMILAR COMPLAINT TYPES WERE REPORTED FOR UNITS WITHIN THE SAME LOT. (B)(4).</t>
  </si>
  <si>
    <t>06/22/2017</t>
  </si>
  <si>
    <t>https://www.accessdata.fda.gov/scripts/cdrh/cfdocs/cfMAUDE/Detail.CFM?MDRFOI__ID=8903520&amp;pc=MTA</t>
  </si>
  <si>
    <t>2023826-2019-01478</t>
  </si>
  <si>
    <t>Event Description: THE REPORTER INDICATED THAT A 13.2MM, VICMO13.2, -12.00 DIOPTER, IMPLANTABLE COLLAMER LENS WAS IMPLANTERD INTO THE PATIENTS RIGHT EYE (OD) ON (B)(6) 2019. EXCESSIVE VAULT, REFRACTIVE SURPRISE, ELEVATED IOP (INTRAOCULAR PRESSURE), SIGNIFICANT REDUCTION OF IRIDO-CORNEAL ANGLES AND BLURRED VISION WAS OBSERVED. ADDITION OF NEW PI (YAG) WAS REPORTED AS SECONDARY INTERVENTION. THE REPORTER STATED THAT THE PATIENT IS HAPPY WITH THE RESULTS AND DONT WANT TO CHANGE THE LENS . IF ADDITIONAL INFORMATION IS RECEIVED A SUPPLEMENTAL MEDWATCH REPORT WILL BE SUBMITTED. Manufacturer Narrative: PATIENT CODE 3191: PHOTOPHOBIA, PATIENT CODE 1791: CORNEAL OEDEMA, METHOD CODE 4117: LENS REMAINS IMPLANTED. CLAIM#: (B)(4). Manufacturer Narrative: THIS PRODUCT IS NOT MARKETED IN THE US. (B)(4). NO SIMILAR COMPLAINT TYPE EVENTS WERE REPORTED FOR UNITS WITHIN THE SAME LOT. (B)(4).</t>
  </si>
  <si>
    <t>https://www.accessdata.fda.gov/scripts/cdrh/cfdocs/cfMAUDE/Detail.CFM?MDRFOI__ID=5688628&amp;pc=MTA</t>
  </si>
  <si>
    <t>2023826-2016-00670</t>
  </si>
  <si>
    <t xml:space="preserve"> Corneal Edema; Intraocular Pressure Increased; No Code Available</t>
  </si>
  <si>
    <t>Event Description: THE REPORTER INDICATED THAT THE SURGEON IMPLANTED A 13.2MM VICMO13.2 IMPLANTABLE COLLAMER LENS, -11.50 DIOPTER, IN THE PATIENT'S RIGHT EYE (OD). THE PATIENT EXPERIENCED ELEVATED IOP, HAZY VISION, PIGMENT DISPERSION, AND MILD EDEMA. LASER PERIPHERAL IRIDOTOMY (LASER PI) WAS PERFORMED TO LOWER INTRAOCULAR PRESSURE. THE LENS REMAINS IMPLANTED. THE PATIENT'S POST-OP BEST-CORRECTED VISUAL ACUITY WAS 20/20. Manufacturer Narrative: NO SIMILAR COMPLAINTS WERE REPORTED FOR UNITS WITHIN THE SAME LOT. (B)(4). Manufacturer Narrative: THIS PRODUCT IS MANUFACTURED IN THE U.S. BUT NOT MARKETED IN THE U.S. DEVICE EVALUATED BY MANUFACTURER? NO - LENS REMAINS IMPLANTED. (B)(4).</t>
  </si>
  <si>
    <t>05/04/2016</t>
  </si>
  <si>
    <t>https://www.accessdata.fda.gov/scripts/cdrh/cfdocs/cfMAUDE/Detail.CFM?MDRFOI__ID=5745383&amp;pc=MTA</t>
  </si>
  <si>
    <t>2023826-2016-00851</t>
  </si>
  <si>
    <t xml:space="preserve"> Difficult to Remove; Inadequacy of Device Shape and/or Size; Appropriate Term/Code Not Available</t>
  </si>
  <si>
    <t>Event Description: THE REPORTER STATED THE SURGEON IMPLANTED A 13.2MM MICL13.2 IMPLANTABLE COLLAMER LENS, -15.5 DIOPTER, IN THE PATIENT'S RIGHT EYE (OD) ON (B)(6) /2016. THE LENS WAS EXPLANTED ON (B)(6) 2016 DUE TO AN EXCESSIVE VAULT. THE LENS WAS EXCHANGED FOR A 12.6MM ICL. THERE WAS NO PATIENT INJURY. ADDITIONAL INFORMATION HAS BEEN REQUESTED BUT NONE HAS BEEN FORTHCOMING. IF ADDITIONAL INFORMATION IS RECEIVED, A SUPPLEMENTAL MEDWATCH REPORT WILL BE SUBMITTED.Event Description: THE REPORTER STATED THE PATIENT HAD CORNEAL EDEMA AS A RESULT OF DIFFICULT EXPLANT SURGERY. THE PATIENT EXPERIENCED ELEVATED IOP AND NARROWING OF THE ANGLE. THE REPORTER INDICATED THAT THE EVENT WAS PRODUCT-RELATED. Manufacturer Narrative: (B)(4). RESULTS: (OPERATIONAL PROBLEM) - VISUAL INSPECTION OF THE RETURNED PRODUCT FOUND SMALL TEARS ON THE LENS HAPTIC. THE LENS WAS RETURNED IN VIAL IN LIQUID. (B)(4). Manufacturer Narrative: (B)(4)</t>
  </si>
  <si>
    <t>06/02/2016</t>
  </si>
  <si>
    <t>https://www.accessdata.fda.gov/scripts/cdrh/cfdocs/cfMAUDE/Detail.CFM?MDRFOI__ID=7070542&amp;pc=MTA</t>
  </si>
  <si>
    <t>2023826-2017-01801</t>
  </si>
  <si>
    <t>Event Description: THE REPORTER INDICATED THE SURGEON IMPLANTED A 13.7MM VICM5_13.7 IMPLANTABLE COLLAMER LENS, -09.00 DIOPTER, IN THE PATIENT'S RIGHT EYE (OD), ON (B)(6) 2017. THE LENS WAS EXPLANTED ON (B)(6) 2017 DUE TO EXCESSIVE VAULTING AND ANGLE CLOSURE, WITH ELEVATED INTRAOCULAR PRESSURE. THE LENS WAS EXCHANGED FOR A SHORTER LENS AND THE PROBLEM WAS RESOLVED. AT THE POST-OP VISIT ON (B)(6) 2017, CORNEAL EDEMA WAS OBSERVED, BUT THE PATIENT HAS FULLY RECOVERED AND IS NOW FINE. THE PATIENT'S POST-OP BEST-CORRECTED VISUAL ACUITY WAS 20/28. Manufacturer Narrative: PMA 510(K): THIS PRODUCT IS MANUFACTURED IN THE U.S. BUT NOT MARKETED IN THE U.S. DEVICE EVALUATION: THE LENS WAS RETURNED IN LIQUID, IN LENS CASE/VIAL. VISUAL INSPECTION FOUND A PIECE OF ONE LENS HAPTIC BROKEN. THERE WAS EVIDENCE OF CLEAR SURGICAL RESIDUE ON THE LENS SURFACE. (B)(4).</t>
  </si>
  <si>
    <t>11/06/2017</t>
  </si>
  <si>
    <t>https://www.accessdata.fda.gov/scripts/cdrh/cfdocs/cfMAUDE/Detail.CFM?MDRFOI__ID=5602196&amp;pc=MTA</t>
  </si>
  <si>
    <t>2023826-2016-00514</t>
  </si>
  <si>
    <t>Event Description: THE REPORTER INDICATED THE SURGEON IMPLANTED A 12.6MM VICMO12.6 IMPLANTABLE COLLAMER LENS, -18.00 DIOPTER, IN THE PATIENT'S LEFT EYE (OS) ON (B)(6) 2015. THE LENS WAS EXPLANTED ON (B)(6) 2016 DUE TO EXCESSIVE VAULTING AND ELEVATED INTRAOCULAR PRESSURE. THE LENS WAS EXCHANGED FOR A SHORTER LENS AND THE PROBLEM WAS RESOLVED. THE PATIENT'S POST-OP BEST-CORRECTED VISUAL ACUITY WAS 20/50. THE PATIENT HAD CORNEAL EDEMA POST-OP. Manufacturer Narrative: DEVICE MFR DATE: 09/29/2015 TO 10/08/2015, PREVIOUS DATE IS INCORRECT. (B)(4). DEVICE EVALUATION: LENS WAS RETURNED DRY, IN A LENS CASE/VIAL. VISUAL INSPECTION FOUND THE LENS HAPTIC TORN WITH CLEAR SURGICAL RESIDUE/DEBRIS ON THE PRODUCT. WORK ORDER SEARCH: NO SIMILAR CLAIMS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PT WEIGHT: UNK. (B)(4).</t>
  </si>
  <si>
    <t>02/18/2016</t>
  </si>
  <si>
    <t>https://www.accessdata.fda.gov/scripts/cdrh/cfdocs/cfMAUDE/Detail.CFM?MDRFOI__ID=5602203&amp;pc=MTA</t>
  </si>
  <si>
    <t>2023826-2016-00515</t>
  </si>
  <si>
    <t>Event Description: THE REPORTER INDICATED THE SURGEON IMPLANTED A 12.6MM VICMO12.6 IMPLANTABLE COLLAMER LENS, -18.00 DIOPTER, IN THE PATIENT'S RIGHT EYE (OD) ON (B)(6) 2015. THE LENS WAS EXPLANTED ON (B)(6) 2016 DUE TO EXCESSIVE VAULTING AND ELEVATED INTRAOCULAR PRESSURE. THE LENS WAS EXCHANGED FOR A SHORTER LENS AND THE PROBLEM WAS RESOLVED. THE PATIENT'S POST-OP BEST-CORRECTED VISUAL ACUITY WAS 20/67. THE PATIENT HAD CORNEAL EDEMA POST-OP. Manufacturer Narrative: CORRECTED DATA: MFR DATE: 09/14/2015 TO 09/21/2015, PREVIOUS DATE IS INCORRECT. (B)(4). ADDITIONAL DATA: DEVICE EVALUATION: LENS WAS RETURNED IN LIQUID, IN A LENS CASE/VIAL. VISUAL INSPECTION FOUND THE LENS HAPTIC TORN WITH CLEAR SURGICAL RESIDUE/DEBRIS ON THE PRODUCT. WORK ORDER SEARCH: NO SIMILAR CLAIMS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THIS PRODUCT IS MANUFACTURED IN THE U.S. BUT NOT MARKETED IN THE U.S. (B)(4).</t>
  </si>
  <si>
    <t>https://www.accessdata.fda.gov/scripts/cdrh/cfdocs/cfMAUDE/Detail.CFM?MDRFOI__ID=5652092&amp;pc=MTA</t>
  </si>
  <si>
    <t>2023826-2016-00637</t>
  </si>
  <si>
    <t>Event Description: THE REPORTER STATED THE SURGEON IMPLANTED A 13.7MM MICL13.7 IMPLANTABLE COLLAMER LENS, -8.0 DIOPTER,  IN THE PATIENT'S LEFT EYE (OS) ON (B)(6) 2016. THE LENS WAS EXPLANTED ON (B)(6) 2016 DUE TO EXCESSIVE VAULTING, NARROWING OF THE ANGLE, ANGLE CLOSURE, SHALLOWING OF THE ANTERIOR CHAMBER AND ELEVATED INTRAOCULAR PRESSURE. THE LENS WAS NOT EXCHANGED FOR ANOTHER LENS. THE PATIENT HAD CORNEAL EDEMA AND THE POST-OP BEST-CORRECTED VISUAL ACUITY WAS 20/40.
 Manufacturer Narrative: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DEVICE EVALUATED BY MANUFACTURER? NO -  LENS NOT RETURNED. (B)(4).</t>
  </si>
  <si>
    <t>04/12/2016</t>
  </si>
  <si>
    <t>https://www.accessdata.fda.gov/scripts/cdrh/cfdocs/cfMAUDE/Detail.CFM?MDRFOI__ID=5652096&amp;pc=MTA</t>
  </si>
  <si>
    <t>2023826-2016-00638</t>
  </si>
  <si>
    <t>Event Description: THE REPORTER INDICATED THE SURGEON IMPLANTED A 13.7MM MICL13.7 IMPLANTABLE COLLAMER LENS, -9.5 DIOPTER, IN THE PATIENT'S RIGHT EYE (OD) ON (B)(6) 2016. THE LENS WAS EXPLANTED ON (B)(6) 2016 DUE TO EXCESSIVE VAULTING, NARROWING OF THE ANGLE, ANGLE CLOSURE, SHALLOWING OF THE ANTERIOR CHAMBER AND ELEVATED INTRAOCULAR PRESSURE. THE REPORTER INDICATED THERE WAS ENDOTHELIAL TOUCH. THE LENS WAS NOT EXCHANGED FOR ANOTHER LENS. THE PATIENT HAD CORNEAL EDEMA AND THE POST-OP BEST-CORRECTED VISUAL ACUITY WAS 20/40.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MEDICAL REVIEW AND DEVICE HISTORY REVIEW, A SPECIFIC ROOT CAUSE OF THE EVENT COULD NOT BE DETERMINED. (B)(4). Manufacturer Narrative: DEVICE EVALUATED BY MANUFACTURER? NO - LENS NOT RETURNED. (B)(4).</t>
  </si>
  <si>
    <t>04/28/2016</t>
  </si>
  <si>
    <t>https://www.accessdata.fda.gov/scripts/cdrh/cfdocs/cfMAUDE/Detail.CFM?MDRFOI__ID=8903395&amp;pc=MTA</t>
  </si>
  <si>
    <t>2023826-2019-01477</t>
  </si>
  <si>
    <t>Event Description: THE REPORTER INDICATED THAT A 13.2MM, VICMO13.2, -12.00 DIOPTER, IMPLANTABLE COLLAMER LENS WAS IMPLANTERD INTO THE PATIENTS LEFT EYE (OS) ON (B)(6) 2019. EXCESSIVE VAULT, REFRACTIVE SURPRISE, ELEVATED IOP (INTRAOCULAR PRESSURE) AND SIGNIFICANT REDUCTION OF IRIDO-CORNEAL ANGLES WAS OBSERVED. ADDITION OF NEW PI (YAG) WAS REPORTED AS SECONDARY INTERVENTION. THE REPORTER STATED THAT THE PATIENT IS SATISFIED WITH THE RESULTS. IF ADDITIONAL INFORMATION IS RECEIVED A SUPPLEMENTAL MEDWATCH REPORT WILL BE SUBMITTED. Manufacturer Narrative: THE REPORTER INDICATED THAT A 13.2MM VTICMO 13.2 OF -12.0 DIOPTER; IMPLANTABLE COLLAMER LENS WAS IMPLANTED INTO THE PATIENTS LEFT EYE (OS) ON (B)(6) 2019. EXCESSIVE VAULT; REFRACTIVE SURPRISE; ELEVATED IOP; SIGNIFICANT REDUCTION OF IRIDO-CORNEAL ANGLES; CORNEAL OEDEMA; BLURRED VISION; HERNIATED IRIS; IRIS ATROPHY; IRIS REPAIR; AND ADDITION OF SUTURE; ADDITION OF NEW PI (YAG) WAS REPORTED AS SECONDARY INTERVENTION. REPORTER STATED THAT PATIENT IS SATISFIED WITH THE RESULTS. PATIENT CODE 3191: HERNIATED IRIS; IRIS ATROPHY; IRIS REPAIR; ADDITION OF SUTURE; PATIENT CODE 1791:CORNEAL OEDEMA, DEVICE CODE 1401:REFRACTIVE SURPRISE, METHOD CODE 4117:LENS REMAINS IMPLANTED. CLAIM#: (B)(4). Manufacturer Narrative: THIS PRODUCT IS NOT MARKETED IN THE US. (B)(4). NO SIMILAR COMPLAINT TYPE EVENTS WERE REPORTED FOR UNITS WITHIN THE SAME LOT. (B)(4).</t>
  </si>
  <si>
    <t>https://www.accessdata.fda.gov/scripts/cdrh/cfdocs/cfMAUDE/Detail.CFM?MDRFOI__ID=9957614&amp;pc=MTA</t>
  </si>
  <si>
    <t>2023826-2020-00848</t>
  </si>
  <si>
    <t>Event Description: THE REPORTER INDICATED THAT THE SURGEON IMPLANTED A 12.6MM VICMO12.6, -11.50 DIOPTER, IMPLANTABLE COLLAMER LENS INTO THE PATIENT'S RIGHT EYE (OD) ON (B)(6) 2019. ELEVATED IOP (30 MMHG) WITHOUT PUPIL BLOCK AND ANGLE CLOSURE WERE OBSERVED AND THE LENS WAS REMOVED ON (B)(6) 2020. CAUSE OF THE EVENT IS REPORTED AS UNKNOWN. REPORTEDLY, "THE PATIENT PRESENTED WITH HIGH INTRAOCULAR PRESSURE 4 MONTHS AFTER THE OPERATION, WHICH CONTINUED UNTIL NOW. THE LENS WAS REMOVED. BUT AFTER THE REMOVAL OF THE LENS, THE INTRAOCULAR PRESSURE WAS STILL HIGH" AND CORNEAL EDEMA WAS OBSERVED. ADDITIONAL INFORMATION HAS BEEN REQUESTED BUT NONE HAS BEEN FORTHCOMING. IF ADDITIONAL INFORMATION IS RECEIVED A SUPPLEMENTAL MEDWATCH REPORT WILL BE SUBMITTED. Manufacturer Narrative: ADDITIONAL INFORMATION: H3- DEVICE EVALUATION: LENS WAS RETURNED IN A MICRO CENTRIFUGE VIAL WITH MOISTURE ON THE LENS. VISUAL INSPECTION FOUND NO VISIBLE DAMAGE TO THE LENS. CLAIM# (B)(4). Manufacturer Narrative: ADDITIONAL INFORMATION: B5- THE REPORTER STATED "CORNEAL EDEMA HAS NOT BEEN RESOLVED AT THIS MOMENT. THERE IS NO INFECTION. CORNEAL EDEMA ONLY BECAUSE OF HYPERTENSION. NO OTHER INTERVENTION PERFORMED BUT INTENDED TO HAVE SURGICAL INTERVENTION ON HYPERTENSION." CLAIM# (B)(4). Manufacturer Narrative: CORRECTED DATA: G3- (B)(6) 2021" SHOULD BE CORRECTED TO "07-APR-2020" IN THE PREVIOUS MDR. CLAIM# (B)(4). Manufacturer Narrative: (B)(4). NO SIMILAR COMPLAINT TYPE EVENTS WERE REPORTED FOR UNITS WITHIN THE SAME LOT. (B)(4).</t>
  </si>
  <si>
    <t>03/17/2020</t>
  </si>
  <si>
    <t>https://www.accessdata.fda.gov/scripts/cdrh/cfdocs/cfMAUDE/Detail.CFM?MDRFOI__ID=9957617&amp;pc=MTA</t>
  </si>
  <si>
    <t>2023826-2020-00849</t>
  </si>
  <si>
    <t>Event Description: THE REPORTER INDICATED THAT THE SURGEON IMPLANTED A 12.6MM VICMO12.6, -11.00 DIOPTER, IMPLANTABLE COLLAMER LENS INTO THE PATIENT'S LEFT EYE (OS) ON (B)(6) 2019. ELEVATED IOP (26MMHG) WITHOUT PUPIL BLOCK AND ANGLE CLOSURE WERE OBSERVED AND THE LENS WAS REMOVED ON (B)(6) 2020. CAUSE OF THE EVENT IS REPORTED AS UNKNOWN. REPORTEDLY, "THE PATIENT PRESENTED WITH HIGH INTRAOCULAR PRESSURE 4 MONTHS AFTER THE OPERATION, CANNOT BE CONTROLLED BY MEDICINE TREATMENT. THE LENS WAS REMOVED AT 8TH MONTH POST OPERATION. BUT, THE INTRAOCULAR PRESSURE WAS STILL HIGH AFTER REMOVAL OF LENS" AND CORNEAL EDEMA WAS OBSERVED. PATIENT NEED FURTHER SURGICAL INTERVENTION TO TREAT HIGH IOP. ADDITIONAL INFORMATION HAS BEEN REQUESTED BUT NONE HAS BEEN FORTHCOMING. IF ADDITIONAL INFORMATION IS RECEIVED A SUPPLEMENTAL MEDWATCH REPORT WILL BE SUBMITTED. Manufacturer Narrative: H3 - DEVICE EVALUATION: THE LENS WAS RETURNED DRY IN A MICRO-CENTRIFUGE VIAL. VISUAL INSPECTION FOUND THE HAPTIC TORN AND BENT. CLAIM#: (B)(4). Manufacturer Narrative: B5- THE REPORTER STATED "CORNEAL EDEMA HAS NOT BEEN RESOLVED AT THIS MOMENT. THERE ARE NO INFECTION. CORNEAL EDEMA ONLY BECAUSE OF HYPERTENSION. NO OTHER INTERVENTION PERFORMED BUT INTENDED TO HAVE SURGICAL INTERVENTION ON HYPERTENSION." CLAIM# (B)(4). Manufacturer Narrative: CORRECTED DATA: G3- (B)(6) 2021 SHOULD BE CORRECTED TO "07-APR-2021" IN THE PREVIOUS MDR. CLAIM# (B)(4). Manufacturer Narrative: CORRECTED DATA: H10- "(B)(6) 2021" SHOULD BE CORRECTED TO "(B)(6) 2020" IN PREVIOUS MDR. CLAIM# (B)(4). Manufacturer Narrative: (B)(4). WORK ORDER SEARCH: NO SIMILAR COMPLAINT TYPE EVENTS WERE REPORTED FOR UNITS WITHIN THE SAME LOT. (B)(4).</t>
  </si>
  <si>
    <t>https://www.accessdata.fda.gov/scripts/cdrh/cfdocs/cfMAUDE/Detail.CFM?MDRFOI__ID=11043753&amp;pc=MTA</t>
  </si>
  <si>
    <t>2023826-2020-03159</t>
  </si>
  <si>
    <t xml:space="preserve"> Corneal Edema; Intraocular Pressure Increased; Optical Nerve Damage; Pupillary Block; Blurred Vision; Visual Disturbances; Halo; Appropriate Clinical Signs, Symptoms, Conditions Term / Code Not Available</t>
  </si>
  <si>
    <t>Event Description: THE REPORTER INDICATED THAT AN IMPLANTABLE COLLAMER LENS WAS IMPLANTED INTO THE PATIENTS EYE AND THE PATIENT EXPERIENCED HIGH VAULT AND HIGH IOP (INTRAOCULAR PRESSURE). LENS REMAINS IMPLANTED. ADDITIONAL INFORMATION HAS BEEN REQUESTED BUT NONE HAS BEEN FORTHCOMING. IF ADDITIONAL INFORMATION IS RECEIVED A SUPPLEMENTAL MEDWATCH REPORT WILL BE SUBMITTED. Manufacturer Narrative: B5:THE REPORTER INDICATED THAT A 13.2MM, MICL13.2, -5.50 DIOPTER, IMPLANTABLE COLLAMER LENS WAS IMPLANTED INTO THE PATIENTS RIGHT EYE (OD) ON (B)(6) 2020. EXCESSIVE VAULT, PUPIL BLOCK, ANGLE CLOSURE WITH ELEVATED IOP (47MMHG), PIGMENT DISPERSION, GLARE/HALOES AND BLURRED VISION WAS OBSERVED. ADDITIONAL SURGICAL INTERVENTION (PIS) WAS PERFORMED. THE REPORTER STATED "THE PATIENT WAS CYCLOPLEGED WITH ATROPINE FOR AN EXTENDED PERIOD OF TIME UNTIL THE IOP COULD BE STABILIZED AND THE CORNEAL EDEMA IMPROVE WITH STEROIDS, ORAL AND TOPICAL IOP LOWERING MEDICATIONS. THIS TOOK SEVERAL WEEKS TO RESOLVE". IT WAS REPORTED THAT THE PROBLEM RESOLVED, LAST VISIT DATE (B)(6) 2020 (BCVA:20/20, UCVA:20/20--, VAULT:1.5CT, IOP:12MMHG). FOR STATUS OF THE EYE (SIGN/SYMPTOMS) THE REPORTER STATED "HE SUBSEQUENTLY DEVELOPED UNEXPLAINED SYMPTOMATIC RIGHT SIDED OPTIC NERVE EDEMA AND WAS SENT TO THE ER FOR FULL NEUROLOGICAL AND OPHTHALMOLOGICAL EVALUATION. MRI WAS NEGATIVE EXCEPT FOR ENHANCEMENT OF THE RIGHT OPTIC NERVE POTENTIALLY CONSISTENT WITH OPTIC NEURITIS. THE HEAD NEUROLOGIST DID NOT FEEL THAT IT WAS CLASSIC NEURITIS BUT HE WAS TREATED FOR IT REGARDLESS". ADDITIONAL INFORMATION REPORTED "HE WAS GIVEN IV STEROIDS IN THE HOSPITAL AND SENT HOME WITH A FEW DAYS OF HIGH DOES ORAL STEROIDS." NO OTHER SYMPTOMS HAVE DEVELOPED. IN THE REPORTERS OPINION THE CAUSE OF THIS EVENT MAY HAVE BEEN RETAINED OVD BEHIND THE IOL CAUSING ANGLE CLOSURE AND PUPILLARY BLOCK. H6- WORK ORDER SEARCH: NO SIMILAR COMPLAINT TYPE EVENTS WERE REPORTED FOR UNITS WITHIN THE SAME LOT. (B)(4) Manufacturer Narrative: CORRECTED DATA: B5 - SHOULD HAVE BEEN SPECIFIED THAT A YAG PI WAS PERFORMED. H6 - 4581: ANGLE CLOSURE, PIGMENT DISPERSION, ENLARGMENT OF PI (YAG), SHOULD HAVE BEEN SPECIFIED. CLAIM#: (B)(4). Manufacturer Narrative: AGE OR DOB: UNK. SEX: UNK. WEIGHT: UNK. ETHNICITY: UNK. RACE: UNK. DATE OF EVENT: UNK. COMMON DEVICE NAME: PRODUCT CODE: UNK; ESUBMITTER SOFTWARE DOES NOT ALLOW FOR BLANK OR UNK ENTRY. (EXPIRATION DATE): UNK, NO SERIAL NUMBER REPORTED. IMPLANT DATE: UNK. (DEVICE MANUFACTURING DATE): UNK, NO SERIAL NUMBERS REPORTED. CLAIM # 431266</t>
  </si>
  <si>
    <t>11/21/2020</t>
  </si>
  <si>
    <t>https://www.accessdata.fda.gov/scripts/cdrh/cfdocs/cfMAUDE/Detail.CFM?MDRFOI__ID=7097942&amp;pc=MTA</t>
  </si>
  <si>
    <t>2023826-2017-01842</t>
  </si>
  <si>
    <t xml:space="preserve"> Corneal Edema; Intraocular Pressure Increased; Pain; Blurred Vision; No Code Available</t>
  </si>
  <si>
    <t>Event Description: THE REPORTER INDICATED THAT THE SURGEON IMPLANTED A MICL13.2, -10.5 DIOPTER, IMPLANTABLE COLLAMER LENS IN THE PATIENT'S RIGHT EYE (OD) ON (B)(6) 2017. THE LENS WAS EXPLANTED ON (B)(6) 2017 DUE TO EXCESSIVE VAULTING, ELEVATED IOP, ANGLE CLOSURE, NARROWING OF THE ANGLE, SHALLOWING OF THE ACD, BLURRY VISION, PAIN AND CORNEAL EDEMA. PARACENTESIS WAS DONE TO LOWER THE PRESSURE. THE LENS WAS EXCHANGED FOR A SHORTER LENS AND THE PROBLEM WAS RESOLVED. ON (B)(6) 2017, THE PATIENT'S POST-OP BCVA WAS 20/25. Manufacturer Narrative: (B)(4). NO SIMILAR COMPLAINTS TYPES EVENTS WERE REPORTED FOR UNITS WITHIN THE SAME LOT. (B)(4).</t>
  </si>
  <si>
    <t>11/07/2017</t>
  </si>
  <si>
    <t>https://www.accessdata.fda.gov/scripts/cdrh/cfdocs/cfMAUDE/Detail.CFM?MDRFOI__ID=7366387&amp;pc=MTA</t>
  </si>
  <si>
    <t>2023826-2018-00456</t>
  </si>
  <si>
    <t>Event Description: THE REPORTER INDICATED THE SURGEON IMPLANTED A 12.6 MM VICMO12.6 IMPLANTABLE COLLAMER LENS, -07.50 DIOPTER, IN THE PATIENT'S LEFT EYE (OS) ON (B)(6) 2018. THE LENS WAS EXPLANTED ON (B)(6) 2018 DUE TO EXCESSIVE VAULTING, SIGNIFICANT REDUCTION OF IRIDO-CORNEAL ANGLES, NARROW ANGLES, ELEVATED INTRAOCULAR PRESSURE (IOP) AND CORNEAL EDEMA. THE PATIENT EXPERIENCED INTERMITTENT DECREASE OF VISUAL ACUITY, BLURRY VISION AND EYE PAIN. THE PATIENT RECEIVED MEDICAL TREATMENT FOR THE HIGH IOP. THE LENS WAS NOT EXCHANGED FOR ANOTHER LENS. THE STATUS OF THE EYE POST-OP IS ASYMPTOMATIC. Manufacturer Narrative: DEVICE EVALUATION: THE PRODUCT WAS RETURNED DRY, IN LENS CASE/VIAL WITH CLEAR SURGICAL RESIDUE AND DEBRIS ON PRODUCT. THE LENS WAS FOUND WITH NO VISIBLE DAMAGE. DIMENSIONAL EVALUATION FOUND THE LENS WITHIN SPECIFICATIONS. (B)(4) Manufacturer Narrative: THIS PRODUCT IS MANUFACTURED IN THE U.S. BUT NOT MARKETED IN THE U.S. (B)(4). WORK ORDER SEARCH: NO SIMILAR COMPLAINT WAS REPORTED FOR UNITS WITHIN THE SAME LOT. (B)(4)</t>
  </si>
  <si>
    <t>03/05/2018</t>
  </si>
  <si>
    <t>https://www.accessdata.fda.gov/scripts/cdrh/cfdocs/cfMAUDE/Detail.CFM?MDRFOI__ID=7366474&amp;pc=MTA</t>
  </si>
  <si>
    <t>2023826-2018-00455</t>
  </si>
  <si>
    <t>Event Description: THE REPORTER INDICATED THE SURGEON IMPLANTED A 12.6 MM VICMO12.6 IMPLANTABLE COLLAMER LENS, -09.00 DIOPTER, IN THE PATIENT'S RIGHT EYE (OD) ON (B)(6) 2018. THE LENS WAS EXPLANTED ON (B)(6) 2018 DUE TO EXCESSIVE VAULTING, SIGNIFICANT REDUCTION OF IRIDO-CORNEAL ANGLES, NARROW ANGLES, ELEVATED INTRAOCULAR PRESSURE (IOP) AND CORNEAL EDEMA. THE PATIENT EXPERIENCED INTERMITTENT DECREASE OF VISUAL ACUITY, BLURRY VISION AND EYE PAIN. THE PATIENT RECEIVED MEDICAL TREATMENT FOR THE HIGH IOP. THE LENS WAS NOT EXCHANGED FOR ANOTHER LENS. THE STATUS OF THE EYE POST-OP IS ASYMPTOMATIC. Manufacturer Narrative: ADDITIONAL INFORMATION: DEVICE EVALUATION: PRODUCT EVALUATION FOUND LENS RETURNED DRY IN A LENS CASE/VIAL WITH CLEAR SURGICAL RESIDUE/DEBRIS ON PRODUCT. VISUAL INSPECTION FOUND THE HAPTIC BENT. DIMENSIONAL INSPECTION FOUND THE LENS TO BE WITHIN SPECIFICATIONS. (B)(4). Manufacturer Narrative: THIS PRODUCT IS MANUFACTURED IN THE U.S. BUT NOT MARKETED IN THE U.S. (B)(4). WORK ORDER SEARCH: TWO SIMILAR COMPLAINTS WERE REPORTED FOR UNITS WITHIN THE SAME LOT. (B)(4)</t>
  </si>
  <si>
    <t>https://www.accessdata.fda.gov/scripts/cdrh/cfdocs/cfMAUDE/Detail.CFM?MDRFOI__ID=6439246&amp;pc=MTA</t>
  </si>
  <si>
    <t>2023826-2017-00486</t>
  </si>
  <si>
    <t xml:space="preserve"> Corneal Edema; Intraocular Pressure Increased; Pain; Pupillary Block; Blurred Vision; No Code Available</t>
  </si>
  <si>
    <t>Event Description: THE REPORTER INDICATED THAT THE SURGEON IMPLANTED A 13.2MM VICM5_13.2 IMPLANTABLE COLLAMER LENS, -7.00 DIOPTER, IN THE PATIENT'S LEFT EYE (OS) ON (B)(6) 2017. ON (B)(6) 2017 THE PATIENT EXPERIENCED IRIS HERNIATION, AND REDUCTION SURGERY. ON THE NEXT DAY, THE PATIENT EXPERIENCED OCULAR PAIN AND BLURRY VISION, WITH SHALLOW ANTERIOR CHAMBER, MODERATE DIFFUSE CORNEAL EDEMA AND OCULAR HYPERTENSION. THE CENTRAL PORT OF THE LENS WAS BLOCKED BY IRIS PIGMENT. IRIDECTOMY SURGERY WAS PERFORMED, AND THE PROBLEM WAS RESOLVED. ENLARGEMENT OF PI OR ADDITION OF NEW PI SURGERY WAS ALSO PERFORMED. AS OF THE DAY OF MDR SUBMISSION THE LENS REMAINS IMPLANTED, WILL NOT BE RETURNED. Manufacturer Narrative: THIS PRODUCT IS NOT MARKETED IN THE US. (B)(4). WORK ORDER SEARCH PERFORMED: NO SIMILAR COMPLAINTS WERE REPORTED FOR UNITS IN THE SAME LOT. (B)(4).</t>
  </si>
  <si>
    <t>https://www.accessdata.fda.gov/scripts/cdrh/cfdocs/cfMAUDE/Detail.CFM?MDRFOI__ID=6872434&amp;pc=MTA</t>
  </si>
  <si>
    <t>2023826-2017-01443</t>
  </si>
  <si>
    <t>Event Description: THE REPORTER INDICATED THAT THE SURGEON IMPLANTED A MICL12.6, -6.0 DIOPTER, IMPLANTABLE COLLAMER LENS IN THE PATIENT'S RIGHT EYE (OD) ON (B)(6) 2017. ON (B)(6) 2017, THE LENS WAS EXPLANTED DUE TO EXCESSIVE VAULTING, ANGLE CLOSURE, ELEVATED IOP, NARROWING OF THE ANGLE, BLURRY VISION, PAIN, PUPILLARY BLOCK, AND CORNEAL EDEMA. THE LENS WAS EXCHANGED FOR A SHORTER LENS AND VIGAMOX AND PREDNISOLONE WERE USED AS STANDARD POST OPERATIVE PROTOCOL. THE PROBLEMS WERE RESOLVED. Manufacturer Narrative: A LENS WORK ORDER SEARCH WAS PERFORMED. ONE SIMILAR COMPLAINT TYPE EVENT WAS FOUND. (B)(4). Manufacturer Narrative: (B)(4).</t>
  </si>
  <si>
    <t>https://www.accessdata.fda.gov/scripts/cdrh/cfdocs/cfMAUDE/Detail.CFM?MDRFOI__ID=6658366&amp;pc=MTA</t>
  </si>
  <si>
    <t>2023826-2017-00957</t>
  </si>
  <si>
    <t xml:space="preserve"> Corneal Edema; Intraocular Pressure Increased; Pupillary Block; Blurred Vision; No Code Available</t>
  </si>
  <si>
    <t>Event Description: THE REPORTER INDICATED  THE SURGEON IMPLANTED A 13.2MM MICL13.2 IMPLANTABLE COLLAMER LENS, -12.5 DIOPTER, IN THE PATIENT'S RIGHT EYE (OD) ON (B)(6) 2017. THE LENS WAS EXPLANTED ON (B)(6) 2017 DUE TO EXCESSIVE VAULTING, ELEVATED INTRAOCULAR PRESSURE, PUPILLARY BLOCK, NARROWING OF THE ANGLE AND SHALLOWING OF THE ANTERIOR CHAMBER. THE PATIENT EXPERIENCED BLURRY VISION AND CORNEAL EDEMA. THE REPORTER INDICATED MULTIPLE PARACENTISIS PERFORMED AND THE PERIPHERAL IRIDECTOMIES WERE REDONE. THE PATIENT WAS PRESCRIBED MEDICATION. THE LENS WAS NOT EXCHANGED FOR ANOTHER LENS. THE PATIENTS POST-OP CONDITION IS - TRACE K EDEMA, 1+  CELLS WITH SHALLOW ANTERIOR CHAMBER, DILATED PUPIL WITH CORNEAL IRIS TOUCH PERIPHERALLY, AND BEST-CORRECTED VISUAL ACUITY 20/200.  THE REPORTER INDICATED THE CAUSE OF THE EVENT WAS UNKNOWN. Manufacturer Narrative: THE REPORTER INDICATED THE PROBLEM WAS NOT RESOLVED AFTER EXPLANTATION OF THE LENS. THE PATIENT CONTINUED TO HAVE INTRAOCULAR PRESSURE (IOP) INCREASE POST EXPLANT OF LENS. AT ONE WEEK POST-OP, THE PATIENT UNDERWENT AHMED VALVE SHUNT INSERTION FOR IOP, WITH GLAUCOMA SPECIALIST. (B)(4). Manufacturer Narrative: DEVICE EVALUATION: PRODUCT EVALUATION FOUND THE LENS RETURNED IN LIQUID IN A SPECIMEN CUP. VISUAL INSPECTION FOUND THE HAPTIC TORN. (B)(4). Manufacturer Narrative: (B)(4). WORK ORDER SEARCH: ONE SIMILAR COMPLAINT WAS REPORTED FOR UNITS WITHIN THE SAME LOT. (B)(4).</t>
  </si>
  <si>
    <t>https://www.accessdata.fda.gov/scripts/cdrh/cfdocs/cfMAUDE/Detail.CFM?MDRFOI__ID=11234650&amp;pc=MTA</t>
  </si>
  <si>
    <t>2023826-2021-00225</t>
  </si>
  <si>
    <t xml:space="preserve"> Corneal Edema; Intraocular Pressure Increased; Pupillary Block; Blurred Vision; Visual Disturbances; Halo; Appropriate Clinical Signs, Symptoms, Conditions Term / Code Not Available</t>
  </si>
  <si>
    <t>Event Description: THE REPORTER INDICATED THAT A 13.2MM, MICL13.2, -6.0 DIOPTER, IMPLANTABLE COLLAMER LENS WAS IMPLANTED INTO THE PATIENTS LEFT EYE (OS) ON (B)(6) 2020. EXCESSIVE VAULT, PUPIL BLOCK, ANGLE CLOSURE WITH ELEVATED IOP (43MMHG), GLARE/HALOES AND BLURRED VISION WAS OBSERVED. ADDITIONAL SURGICAL INTERVENTION (PI) WAS PERFORMED. IT WAS REPORTED THAT THE PROBLEM RESOLVED, LAST VISIT DATE (B)(6) 2020 (BCVA:20/20, UCVA:20/25-, VAULT:1.0 CT, IOP:14MMHG). THE REPORTER STATED "HE DEVELOPED A STEROID RESPONSE WITH CORNEAL EDEMA (B)(6) 2020 AND WAS SWITCHED TO LOTEMAX FROM PREDNISOLONE ACETATE 1%. HAS SINCE BEEN TAPERED OFF ALL STEROIDS AND IOP LOWERING MEDICATIONS SUCCESSFULLY." IN THE REPORTERS OPINION THE CAUSE OF THIS EVENT MAY HAVE BEEN RETAINED OVD BEHIND THE IOL. Manufacturer Narrative: H6 - HEALTH EFFECT CLINICAL CODE: 4581 - ANGLE CLOSURE, SHOULD HAVE BEEN SPECIFIED IN INITIAL MEDWATCH REPORT. CLAIM#: (B)(4). Manufacturer Narrative: WORK ORDER SEARCH: NO SIMILAR COMPLAINT TYPE EVENTS WERE REPORTED FOR UNITS WITHIN THE SAME LOT. (B)(4).</t>
  </si>
  <si>
    <t>12/28/2020</t>
  </si>
  <si>
    <t>https://www.accessdata.fda.gov/scripts/cdrh/cfdocs/cfMAUDE/Detail.CFM?MDRFOI__ID=6501830&amp;pc=MTA</t>
  </si>
  <si>
    <t>2023826-2017-00562</t>
  </si>
  <si>
    <t xml:space="preserve"> Corneal Edema; Intraocular Pressure Increased; Pupillary Block; No Code Available</t>
  </si>
  <si>
    <t>P990013</t>
  </si>
  <si>
    <t>Event Description: THE REPORTER STATED THAT A MICL13.2, -6.5 DIOPTER, IMPLANTABLE COLLAMER LENS WAS IMPLANTED IN THE PATIENT'S LEFT EYE ON (B)(6) 2017. THE LENS WAS EXPLANTED ON (B)(6) 2017 DUE TO PUPILLARY BLOCK CAUSING ELEVATED IOP. THE REPORTER INDICATED THE PATIENT HAD EXCESSIVE VAULT, NARROWING OF THE ANGLE, ANGLE CLOSURE AND SHALLOWING OF THE ACD. THE PATIENT'S REPORTED CONDITION AT THE TIME OF THE LAST VISIT ON (B)(6) 2017 WAS 20/70 BCVA, NORMAL IOP AND CORNEAL EDEMA. Manufacturer Narrative: AT THE TIME OF SURGERY PATIENT WAS (B)(6) AND PER DFU INDICATIONS VISIAN IMPLANTABLE COLLAMER LENSES (VICL) ARE INDICATED FOR USE IN PHAKIC EYE TREATMENT IN ADULTS (B)(6) OF AGE. THERE IS NO SIGNIFICANT SAFETY AND EFFECTIVENESS DATA TO SUPPORT IMPLANTATION IN SUCH PATIENTS. (B)(4). Manufacturer Narrative: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DEVICE EVALUATION:  RETURNED PRODUCT EVALUATION FOUND THE LENS RETURNED DRY IN GAUZE WITH CLEAR SURGICAL RESIDUE ON PRODUCT. VISUAL INSPECTION FOUND THE LENS HAPTIC TORN AND MISSING PIECE OF THE HAPTIC. (B)(4). WORK ORDER SEARCH:  NO SIMILAR CLAIMS WERE REPORTED FOR UNITS WITHIN THE SAME LOT. (B)(4).</t>
  </si>
  <si>
    <t>03/31/2017</t>
  </si>
  <si>
    <t>https://www.accessdata.fda.gov/scripts/cdrh/cfdocs/cfMAUDE/Detail.CFM?MDRFOI__ID=7749218&amp;pc=MTA</t>
  </si>
  <si>
    <t>2023826-2018-01164</t>
  </si>
  <si>
    <t xml:space="preserve"> Corneal Edema; No Code Available</t>
  </si>
  <si>
    <t>Event Description: THE REPORTER INDICATED THAT THA 12.6MM MICL12.6, -8.0 DIOPTER, IMPLANTABLE COLLAMER LENS WAS IMPLANTED INTO THE PATIENT'S LEFT EYE (OS) ON (B)(6) 2018. ON (B)(6) 2018 THE LENS WAS EXPLANTED WITH ADDITIONAL SUTURE DUE TO IRIS ATROPHY AND PUPIL DILATION. ADDITIONAL INFORMATION REPORTED: CHAMBER WELL FRAMED. IRIS ATROPHY AT INCISION SITE. PUPIL SIZE NORMAL. SUPERIOR CORNEAL EDEMA GRADE 2. OS VISUAL FIELD PASS. SLIGHT RESTRICTION INFERIOR NOT IN VISUAL AXIS. WILL FOLLOW UP WITH VISUAL FIELD IN 1 MONTH. IF ADDITIONAL INFORMATION IS RECEIVED A SUPPLEMENTAL MEDWATCH REPORT WILL BE SUBMITTED. Manufacturer Narrative: LENS WAS RETURNED IN A CONTACT LENS CONTAINER. VISUAL INSPECTION FOUND NO VISIBLE DAMAGE TO THE LENS. (B)(4). Manufacturer Narrative: ADDITIONAL INFORMATION: CORNEAL EDEMA RESOLVED. PATIENT WAS TREATED WITH DUREZOL 0.05% AND ZYMAXID 0.5% AS PART OF NORMAL POST-OP REGIMEN. (B)(4). CLAIM# (B)(4). Manufacturer Narrative: ADDITIONAL INFORMATION ADDED: IN THE SURGEON'S OPINION THE CAUSE OF THE EVENT IS A PATIENT-RELATED FACTOR. ADDITIONAL REPORT SOURCES ADDED. (B)(4). CLAIM# (B)(4). Manufacturer Narrative: PATIENT CODE (B)(4): SECONDARY SURGICAL INTERVENTION, EXPLANT AND ADDITIONAL SUTURE (B)(4).</t>
  </si>
  <si>
    <t>07/06/2018</t>
  </si>
  <si>
    <t>https://www.accessdata.fda.gov/scripts/cdrh/cfdocs/cfMAUDE/Detail.CFM?MDRFOI__ID=6064998&amp;pc=MTA</t>
  </si>
  <si>
    <t>2023826-2016-01561</t>
  </si>
  <si>
    <t>Event Description: THE REPORTER INDICATED THE SURGEON IMPLANTED A 13.2MM MICL13.2 IMPLANTABLE COLLAMER LENS, -3.5 DIOPTER, IN THE PATIENT'S RIGHT EYE (OD) ON (B)(6) 2016. THE REPORTER INDICATED AT THE TIME OF SURGERY, THE PUPIL WAS AT A MINIMAL DILATION OF 8MM AND THE ICL WAS EXTREMELY VAULTED IN THE ANTERIOR CHAMBER, SO THE SURGEON DECIDED TO REMOVE THE LENS DURING THE SAME SURGERY. THE LENS WAS EXCHANGED FOR A SHORTER LENS. THERE WAS CORNEAL EDEMA AT ONE DAY POST-OP. VISION WAS 20/20. Manufacturer Narrative: EVENT PROBLEM AND EVALUATION: RESULT: VISUAL INSPECTION OF THE RETURNED PRODUCT FOUND NO VISIBLE DAMAGE TO THE LENS. THE LENS WAS RETURNED IN LIQUID. CONCLUSION: BASED ON THE COMPLAINT HISTORY, WORK ORDER SEARCH AND PRODUCT EVALUATION, A SPECIFIC ROOT CAUSE OF THE EVENT COULD NOT BE DETERMINED. (B)(4). Manufacturer Narrative: (B)(4).</t>
  </si>
  <si>
    <t>10/17/2016</t>
  </si>
  <si>
    <t>https://www.accessdata.fda.gov/scripts/cdrh/cfdocs/cfMAUDE/Detail.CFM?MDRFOI__ID=6893656&amp;pc=MTA</t>
  </si>
  <si>
    <t>2023826-2017-01485</t>
  </si>
  <si>
    <t>Event Description: THE REPORTER INDICATED THE SURGEON IMPLANTED A 13.2MM VICMO13.2 IMPLANTABLE COLLAMER LENS, -07.00 DIOPTER, IN THE PATIENT'S RIGHT EYE (OD) ON (B)(6) 2017. THE LENS WAS EXPLANTED ON (B)(6) 2017 DUE TO EXCESSIVE VAULTING. THE LENS WAS EXCHANGED FOR A SHORTER LENS AND THE PROBLEM WAS RESOLVED. THE PATIENT'S POST-OP CONDITION WAS: UCVA - 20/30 +2 (WILL IMPROVE), CORNEAL EDEMA WILL RESOLVE, AND INTRAOCULAR PRESSURE (IOP) WAS NORMAL . Manufacturer Narrative: THE LENS WAS RETURNED DRY IN A MINI CENTRIFUGE VIAL. VISUAL INSPECTION OF THE RETURNED PRODUCT FOUND THE LENS CURVED. THERE WAS EVIDENCE OF RED AND WHITE RESIDUE ON THE LENS. (B)(4). Manufacturer Narrative: THIS PRODUCT IS MANUFACTURED IN THE U.S. BUT NOT MARKETED IN THE U.S. (B)(4).</t>
  </si>
  <si>
    <t>09/01/2017</t>
  </si>
  <si>
    <t>https://www.accessdata.fda.gov/scripts/cdrh/cfdocs/cfMAUDE/Detail.CFM?MDRFOI__ID=6978082&amp;pc=MTA</t>
  </si>
  <si>
    <t>2023826-2017-01612</t>
  </si>
  <si>
    <t>Event Description: THE REPORTER INDICATED THAT THE SURGEON IMPLANTED A 13.2MM VICM5_13.2 IMPLANTABLE COLLAMER LENS, -4.50 DIOPTER, INTO THE PATIENT'S LEFT EYE (OS) ON (B)(6) 2017. ON THE SAME DATE THE LENS WAS EXCHANGED FOR A SHORTER LENS DUE TO EXCESSIVE VAULT, FIXED PUPIL, AND PIGMENT DISPERSION. IT IS UNKNOWN IF THIS OCCURRED INTRAOPERATIVELY OR POST-OPERATIVELY. NO ADDITIONAL INFORMATION IS KNOWN. Manufacturer Narrative: ADDITIONAL INFORMATION RECEIVED: THE PROBLEM WAS RESOLVED WITH THE LENS EXCHANGE. REPORTEDLY, "CORNEAL EDEMA RESOLVED, IOP NORMAL." (B)(4). CONCLUSION CODE UPDATED: OFF-LABEL USE [OVER 45 YEARS OF AGE AT TIME OF IMPLANT ((B)(6) YRS)] (B)(4). Manufacturer Narrative: PMA 510(K): THIS PRODUCT IS NOT MARKETED IN THE U.S. (B)(4). LENS WORK ORDER SEARCH: NO SIMILAR COMPLAINT TYPES REPORTED FOR UNITS WITHIN THE SAME LOT. (B)(4).</t>
  </si>
  <si>
    <t>09/28/2017</t>
  </si>
  <si>
    <t>https://www.accessdata.fda.gov/scripts/cdrh/cfdocs/cfMAUDE/Detail.CFM?MDRFOI__ID=7161175&amp;pc=MTA</t>
  </si>
  <si>
    <t>2023826-2018-00003</t>
  </si>
  <si>
    <t xml:space="preserve">Event Description: THE REPORTER INDICATED THAT THE SURGEON IMPLANTED A 13.2 MM VICM5_13.2, -13.00 DIOPTER, IMPLANTABLE COLLAMER LENS IN THE PATIENT'S LEFT EYE (OS) ON (B)(6) 2017. THE LENS WAS EXPLANTED ON (B)(6) 2017 DUE TO EXCESSIVE VAULTING AND CORNEAL EDEMA. Manufacturer Narrative: DEVICE EVALUATION: THE LENS WAS RETURNED IN LIQUID INSIDE A LENS CASE/ VIAL. VISUAL INSPECTION FOUND NO VISIBLE DAMAGE TO THE LENS. DIMENSIONAL INSPECTION FOUND THE LENS TO BE WITHIN SPECIFICATIONS. (B)(4) Manufacturer Narrative: THIS PRODUCT IS NOT MARKETED IN THE US. (B)(4). </t>
  </si>
  <si>
    <t>https://www.accessdata.fda.gov/scripts/cdrh/cfdocs/cfMAUDE/Detail.CFM?MDRFOI__ID=5371773&amp;pc=MTA</t>
  </si>
  <si>
    <t>2023826-2016-00066</t>
  </si>
  <si>
    <t>Event Description: THE REPORTER INDICATED THE SURGEON IMPLANTED A 13.7MM VICMO13.7 IMPLANTABLE COLLAMER LENS, -05.50 DIOPTER,  IN THE PATIENT'S RIGHT EYE (OD) ON (B)(6) 2015. THE LENS WAS EXPLANTED ON (B)(6) 2015 DUE TO EXCESSIVE VAULTING. THE LENS WAS EXCHANGED FOR A SHORTER LENS AND THE PROBLEM WAS RESOLVED. THE PATIENT HAD EDEMA ONE-DAY POST-OP.
 Manufacturer Narrative: METHOD: WORK ORDER SEARCH. RESULTS: A LENS WORK ORDER SEARCH WAS PERFORMED AND NO SIMILAR COMPLAINTS WERE FOUND WITHIN THE WORK ORDER. CONCLUSION: BASED ON THE COMPLAINT HISTORY AND WORK ORDER SEARCH, A SPECIFIC ROOT CAUSE OF THE EVENT COULD NOT BE DETERMINED. (B)(4). Manufacturer Narrative: (B)(4).</t>
  </si>
  <si>
    <t>12/17/2015</t>
  </si>
  <si>
    <t>https://www.accessdata.fda.gov/scripts/cdrh/cfdocs/cfMAUDE/Detail.CFM?MDRFOI__ID=9824672&amp;pc=MTA</t>
  </si>
  <si>
    <t>2023826-2020-00424</t>
  </si>
  <si>
    <t>Event Description: THE REPORTER INDICATED THAT A 13.2MM, MICL13.2, -13.0 DIOPTER, IMPLANTABLE COLLAMER LENS WAS IMPLANTED INTO THE PATIENT'S LEFT EYE (OS) ON (B)(6) 2020. EXCESSIVE VAULT AND CORNEAL EDEMA WERE OBSERVED. THE LENS WAS INTRAOPERATIVELY REMOVED WITH ENLARGEMENT OF PI AND YAG. CAUSE OF THE EVENT IS REPORTED AS PATIENT RELATED FACTOR. ON PATIENT'S (B)(6) 2020 "MILD PERSISTENT CORNEAL EDEMA OBSERVED AND PATIENT CONSIDERING PLACING SMALL ICL." PER THE SURGEON ON (B)(6) 2020, "PATIENT PREFERS TO USE GLASSES AND CONTACT, NOT TO ATTEMPT ANOTHER ICL SURGERY." Manufacturer Narrative: CORRECTED DATA: B5 -"POSTOPERATIVE REPORT INDICATED PATIENT HAD A LOSS OF BCVA, FROM 20/20 TO 20/50." SHOULD BE REMOVED FROM SUPPLEMENTAL MEDWATCH REPORT #1. B5 - ON (B)(6) 2020 THE REPORTER INDICATED PATIENT HAD ENLARGED PI (YAG) SURGERY PERFORMED 1-2 HOURS AFTER IMPLANT. SURGEON THEN EXPLANTED THE LENS ON THE SAME DATE AND INDICATED "I ENLARGED THE PI'S IN BOTH EYES TO INSURE THEY WERE PATENT BUT THIS DID NOT LEAD TO DEEPENING OF THE ANTERIOR CHAMBER OVER THE NEXT HOUR. I FELT THAT SHE WAS AT GREAT RISK FOR PUPILLARY BLOCK AND FELT REMOVAL WAS THE SAFEST COURSE". H6 - H6 - PATIENT CODE 3191: NO CODE AVAILABLE ( LOSS OF BCVA,) SHOULD BE REMOVED FROM SUPPLEMENTAL MEDWATCH REPORT #1. CLAIM#: (B)(4). Manufacturer Narrative: CORRECTED DATA: B5 - PATIENT ALSO EXPERIENCED NARROW ANGLES EVEN THOUGH THEY HAD NORMAL IOP. POSTOPERATIVE REPORT INDICATED PATIENT HAD A LOSS OF BCVA, FROM 20/20 TO 20/50. H6 - PATIENT CODE 3191: NO CODE AVAILABLE ( LENS EXPLANT, YAG, NARROW ANGLES, LOSS OF BCVA) CLAIM#: (B)(4). Manufacturer Narrative: CORRECTED DATA: G4 - DATE RECEIVED BY MANUFACTURER: 18-FEB-2020 SHOULD BE CORRECTED TO 17-FEB-2020 IN INTIAL MEDWATCH REPORT. CLAIM#: (B)(4). Manufacturer Narrative: H3 - DEVICE EVALUATION: LENS WAS RETURNED DRY, INSIDE A POUCH WITH CLEAR SURGICAL RESIDUE ON THE LENS. VISUAL INSPECTION FOUND THE LENS HAPTIC DEFORMED AND RESIDUE ON THE LENS. ADDITIONAL INFORMATION: D10 - RETURNED TO MANUFACTURER: (B)(6) 2020. CLAIM#: (B)(4). Manufacturer Narrative: NO SIMILAR COMPLAINT TYPE EVENTS WERE REPORTED FOR UNITS WITHIN THE SAME LOT. (B)(4).</t>
  </si>
  <si>
    <t>https://www.accessdata.fda.gov/scripts/cdrh/cfdocs/cfMAUDE/Detail.CFM?MDRFOI__ID=6462705&amp;pc=MTA</t>
  </si>
  <si>
    <t>2023826-2017-00551</t>
  </si>
  <si>
    <t xml:space="preserve"> Corneal Edema; Prolapse; No Code Available</t>
  </si>
  <si>
    <t>Event Description: THE REPORTER STATED THE SURGEON INSERTED AND REMOVED A 12.6MM MICL12.6 IMPLANTABLE COLLAMER LENS, -8.5 DIOPTER, DURING THE SAME SURGERY DUE TO THE LENS STARTED TO VAULT AND WAS TOO LONG. THE CHAMBER WAS SHALLOW AND THE IRIS HAD BEGUN TO PROLAPSE THROUGH THE INCISION. THE LENS WAS REMOVED WITH NO PATIENT COMPLICATIONS. THERE WAS IRIS ATROPHY AND SOME CORNEAL EDEMA. THE LENS WAS NOT EXCHANGED FOR ANOTHER LENS. AFTER A WEEK, THE PATIENT HAD IMPROVED AND VA WAS 20/25. THE REPORTER STATED THE EVENT WAS DUE TO A SIZING ISSUE. Manufacturer Narrative: DEVICE EVALUATION - VISUAL INSPECTION OF THE RETURNED PRODUCT FOUND A TEAR/CUT FROM ONE HAPTIC THROUGH THE LENS OPTIC. THE LENS WAS RETURNED IN LIQUID. (B)(4). WORK ORDER SEARCH: NO SIMILAR COMPLAINTS WERE REPORTED FOR UNITS WITHIN THE SAME LOT. (B)(4).</t>
  </si>
  <si>
    <t>03/16/2017</t>
  </si>
  <si>
    <t>https://www.accessdata.fda.gov/scripts/cdrh/cfdocs/cfMAUDE/Detail.CFM?MDRFOI__ID=6675039&amp;pc=MTA</t>
  </si>
  <si>
    <t>2023826-2017-01045</t>
  </si>
  <si>
    <t xml:space="preserve"> Corneal Edema; Visual Disturbances; Halo; No Code Available</t>
  </si>
  <si>
    <t xml:space="preserve">Event Description: THE REPORTER INDICATED THAT THE SURGEON IMPLANTED A 13.2 MM VICMO13.2, DIOPTER -6.50 IMPLANTABLE COLLAMER LENS, INTO THE PATIENT'S LEFT EYE (OS) ON (B)(6) 2017. ON (B)(6) 2017 THE LENS WAS EXCHANGED FOR THE SAME SIZE, SIMILAR DIOPTER LENS DUE TO THE PATIENT EXPERIENCING LOW VAULT, SIGNIFICANT REDUCTION OF IRIDO-CORNEAL ANGLES, GLARE/HALOS, AND SWOLLEN CORNEA. SECONDARY SURGICAL INTERVENTIONS INCLUDE LENS REPOSITIONING AND AN ADDITIONAL SUTURE. THE SURGEON STATED THAT, DUE TO CORNEAL SWELLING, IT WAS TOO SOON TO DETERMINE WHETHER THE PROBLEM WAS RESOLVED. THE LENS HAS NOT BEEN RETURNED FOR EVALUATION. ATTEMPTS TO OBTAIN FURTHER INFORMATION HAVE BEEN UNSUCCESSFUL. Manufacturer Narrative: IT IS TOO SOON TO DETERMINE WHETHER THE PROBLEM WAS RESOLVED WITH THE LENS EXCHANGE. LENS HAS NOT BEEN RETURNED FOR EVALUATION. THE PROBLEM WAS RESOLVED WITH THE LENS EXCHANGE. THE LENS HAS BEEN RETURNED FOR EVALUATION. (B)(4). Manufacturer Narrative: DEVICE EVALUATION: THE LENS WAS RETURNED IN A LIQUID INSIDE A VIAL. VISUAL INSPECTION FOUND NO VISIBLE DAMAGE TO THE LENS. (B)(4). Manufacturer Narrative: THIS PRODUCT IS MANUFACTURED BUT NOT MARKETED IN THE U.S. (B)(4). WORK ORDER SEARCH: NO SIMILAR COMPLAINT TYPES REPORTED FOR UNITS WITHIN THE SAME LOT. CLAIM#: (B)(4). DEVICE NOT RETURNED TO MANUFACTURER. </t>
  </si>
  <si>
    <t>06/01/2017</t>
  </si>
  <si>
    <t>https://www.accessdata.fda.gov/scripts/cdrh/cfdocs/cfMAUDE/Detail.CFM?MDRFOI__ID=9842746&amp;pc=MTA</t>
  </si>
  <si>
    <t>2023826-2020-00518</t>
  </si>
  <si>
    <t>Event Description: THE REPORTER INDICATED THAT THE SURGEON IMPLANTED A 13.7MM VICM5_13.7 IMPLANTABLE COLLAMER LENS, -6.0 DIOPTER INTO THE PATIENT'S LEFT EYE (OS) ON (B)(6) 2020. ON (B)(6) 2020 THE LENS WAS EXCHANGED WITH A SHORTER LENS DUE TO EXCESSIVE VAULT AND GLARE/HALOS. THE PROBLEM WAS RESOLVED HOWEVER, PATIENT'S CONDITION AT FINAL VISIT IS MARKED AS "MILD CORNEAL EDEMA." THE CAUSE OF THE EVENT IS REPORTED AS "ANATOMICAL." REFERENCE MFR FILE# (B)(4) FOR 2ND IMPLANT. Manufacturer Narrative: CLAIM# (B)(4). Manufacturer Narrative: CORRECTED DATA: H6 - PATIENT CODE: 1791 SHOULD BE REMOVED FROM SUPPLEMENTAL MEDWATCH REPORT #1, AS IT IS REPORTED ON MFR FILE# (B)(4). CLAIM#: (B)(4). Manufacturer Narrative: H3 - DEVICE EVALUATION: LENS WAS RETURNED IN A MICRO-CENTRIFUGE VIAL, DRY WITH CLEAR SURGICAL RESIDUE ON THE LENS. VISUAL INSPECTION FOUND THE LENS HAPTIC BENT AND RESIDUE ON THE LENS. CLAIM#: (B)(4). Manufacturer Narrative: THIS PRODUCT IS MANUFACTURED IN THE U.S. BUT NOT MARKETED IN THE U.S. (B)(4). NO SIMILAR COMPLAINT TYPE EVENTS REPORTED FOR UNITS WITHIN THE SAME LOT. (B)(4).</t>
  </si>
  <si>
    <t>02/24/2020</t>
  </si>
  <si>
    <t>https://www.accessdata.fda.gov/scripts/cdrh/cfdocs/cfMAUDE/Detail.CFM?MDRFOI__ID=10310632&amp;pc=MTA</t>
  </si>
  <si>
    <t>2023826-2020-01552</t>
  </si>
  <si>
    <t xml:space="preserve"> Corneal Touch; No Code Available</t>
  </si>
  <si>
    <t>Event Description: THE REPORTER INDICATED THE SURGEON IMPLANTED A 12.6MM VICMO12.6 IMPLANTABLE COLLAMER LENS, -11.50 DIOPTER, IN THE PATIENT'S LEFT EYE (OS). THE REPORTER INDICATED HAPTICS CONTACTED THE PERIPHERAL CORNEAL ENDOTHELIUM. THE LENS REMAINED IMPLANTED. THE CAUSE OF THE EVENT WAS DUE TO USER ERROR. THE REPORTER INDICATED THEY DIDN'T HAVE EXPERIENCE IN THE EARLY TIME WHEN ICL FLOATED IN THE ANTERIOR CHAMBER WITH THE "OVD FREE" TECHNIQUE. THIS PATIENT WAS PART OF A STUDY COMPARING THE SAFETY OF IMPLANTABLE COLLAMER LENS (ICL) WITH AND WITHOUT OPHTHALMIC VISCOSURGICAL DEVICE (OVD). Manufacturer Narrative: ADDITIONAL DATA: B5: THE LENS WAS IMPLANTED ON (B)(6) 2016. CLAIM # (B)(4). Manufacturer Narrative: CORRECTED DATA: H1: IN INITIAL MDR AND SUPPLEMANTAL REPORT SHOULD BE CORRECTED FROM SERIOUS TO MALFUNCTION. CLAIM# (B)(4).  Manufacturer Narrative: THIS PRODUCT IS MANUFACTURED IN THE U.S. BUT NOT MARKETED IN THE U.S. (B)(4).</t>
  </si>
  <si>
    <t>06/26/2020</t>
  </si>
  <si>
    <t>https://www.accessdata.fda.gov/scripts/cdrh/cfdocs/cfMAUDE/Detail.CFM?MDRFOI__ID=10310711&amp;pc=MTA</t>
  </si>
  <si>
    <t>2023826-2020-01511</t>
  </si>
  <si>
    <t>Event Description: THE REPORTER INDICATED THE SURGEON IMPLANTED A 12.6MM VICMO12.6 IMPLANTABLE COLLAMER LENS, -16.50 DIOPTER, IN THE PATIENT'S LEFT EYE (OS) ON (B)(6) 2016. THE REPORTER INDICATED HAPTICS CONTACTED THE PERIPHERAL CORNEAL ENDOTHELIUM. THE LENS REMAINED IMPLANTED. THE REPORTER INDICATED THEY DIDN'T HAVE EXPERIENCE IN THE EARLY TIME WHEN ICL FLOATED IN THE ANTERIOR CHAMBER WITH THE "OVD FREE" TECHNIQUE. THIS PATIENT WAS PART OF A STUDY COMPARING THE SAFETY OF IMPLANTABLE COLLAMER LENS (ICL) WITH AND WITHOUT OPHTHALMIC VISCOSURGICAL DEVICE (OVD). Manufacturer Narrative: CLAIM#: (B)(4). Manufacturer Narrative: THIS PRODUCT IS MANUFACTURED IN THE U.S. BUT NOT MARKETED IN THE U.S. (B)(4). NO SIMILAR COMPLAINT WAS REPORTED FOR UNITS WITHIN THE SAME LOT. (B)(4).</t>
  </si>
  <si>
    <t>https://www.accessdata.fda.gov/scripts/cdrh/cfdocs/cfMAUDE/Detail.CFM?MDRFOI__ID=9338922&amp;pc=MTA</t>
  </si>
  <si>
    <t>2023826-2019-02167</t>
  </si>
  <si>
    <t xml:space="preserve"> Cyst(s); Intraocular Pressure Increased; Pain; No Code Available</t>
  </si>
  <si>
    <t>Event Description: AN ARTICLE WAS RECEIVED THAT CITED A CASE STUDY THAT FOUND PATIENT IMPLANTED WITH A 12.1MM IMPLANTABLE COLLAMER LENS, -6.00 DIOPTER IN THE PATIENTS RIGHT EYE (OD). AT ONE DAY POST-OPERATIVE, THE PATIENT SUFFERED PAINFUL EYE. THE PATIENT HAD SEVERE CORNEAL EDEMA. SLIT-LAMP EXAMINATION SHOWED IRIDO-CORNEAL CONTACT AT TEMPORAL MID-PERIPHERY, SHALLOW ANTERIOR CHAMBER WITH CENTRAL VAULTING OF ICL, PARTIAL OBSTRUCTION OF PERIPHERAL IRIDOTOMY, INTRAOCULAR PRESSURE WAS NOT MEASURED BUT THE EYE WAS VERY FIRM. ORAL AND SYSTEMATIC ANTIGLAUCOMA MEDICATIONS INCLUDING INTRAVENOUS (IV) MANNITOL 20% WERE ADMINISTERED. ADDITIONAL LASER PROCEDURE TO REOPEN PERIPHERAL IRIDOTOMY WAS PERFORMED. AN ULTRASOUND BIOMICROSCOPY (UBM) SHOWED A TEMPORAL POSTERIOR IRIS CYST AT 8 O'CLOCK, WHICH WAS PUSHING THE PIOL-IRIS COMPLEX FORWARD CAUSING IRIDO-CORNEAL ANGLE CLOSURE. PATIENT WAS READMITTED TO SURGERY FOR REPOSITIONING OF THE ICL. THE NEXT DAY, PATIENT DID NOT COMPLAIN OF SEVERE OCULAR PAIN. CORNEAL EDEMA IMPROVED MARKEDLY AND IOP WAS 20 MMHG. AT 1 MONTH FOLLOW-UP VISIT, UCVA WAS 0.9 BILATERALLY. CORNEAL EDEMA DISAPPEARED AND IOP WAS 20 MMHG. THE LENS REMAINED IMPLANTED. Manufacturer Narrative: WEIGHT: UNK. ETHNICITY: UNK. WEIGHT: UNK. DATE OF EVENT: UNK. EXPIRATION DATE UNK. IMPLANTED: UNK. EXPLANTED: NA. THIS PRODUCT IS MANUFACTURED IN THE U.S. BUT NOT MARKETED IN THE U.S. DEVICE MANUFACTURE DATE: UNK. (B)(4).</t>
  </si>
  <si>
    <t>10/22/2019</t>
  </si>
  <si>
    <t>https://www.accessdata.fda.gov/scripts/cdrh/cfdocs/cfMAUDE/Detail.CFM?MDRFOI__ID=10026173&amp;pc=MTA</t>
  </si>
  <si>
    <t>2023826-2020-01021</t>
  </si>
  <si>
    <t xml:space="preserve"> Off-Label Use; Device Dislodged or Dislocated</t>
  </si>
  <si>
    <t xml:space="preserve"> Cyst(s); No Code Available</t>
  </si>
  <si>
    <t>Event Description: THE REPORTER INDICATED THE SURGEON IMPLANTED A 12.1MM VICMO12.1 IMPLANTABLE COLLAMER LENS, -12.50 DIOPTER,  IN THE PATIENT'S LEFT EYE (OS) ON (B)(6) 2019. THE LENS WAS EXPLANTED ON (B)(6) 2020 DUE TO PATIENT HAD A CILIARY CYST AND THE LENS WAS IN AN ECCENTRIC POSITION. THE PATIENT REQUESTED THE LENS BE EXPLANTED. THE CYST WAS PRE-EXISTING. THE LENS WAS OUT OF POSITION, THE CENTRAL HOLE OF THE LENS WAS LOCATED IN THE LOWER HALF OF THE PUPILLARY REGION. THE SURGEON DOES NOT PLAN TO IMPLANT OTHER ICL LENS. CAUSE OF THE EVENT WAS UNKNOWN. Manufacturer Narrative: ADDITIONAL INFORMATION H3-DEVICE EVALUATION: LENS RETURNED IN A DRY IN A MICRO-CENTRIFUGE VIAL WITH CLEAR SURGICAL RESIDUE ON PRODUCT. VISUAL INSPECTION NO VISIBLE DAMAGE TO LENS AND RESIDUE ON LENS. CLAIM# (B)(4). Manufacturer Narrative: THIS PRODUCT IS MANUFACTURED IN THE U.S. BUT NOT MARKETED IN THE U.S. (B)(4).</t>
  </si>
  <si>
    <t>04/16/2020</t>
  </si>
  <si>
    <t>https://www.accessdata.fda.gov/scripts/cdrh/cfdocs/cfMAUDE/Detail.CFM?MDRFOI__ID=10026180&amp;pc=MTA</t>
  </si>
  <si>
    <t>2023826-2020-01020</t>
  </si>
  <si>
    <t>Event Description: THE REPORTER INDICATED THE SURGEON IMPLANTED A 12.1MM VICMO 12.1 IMPLANTABLE COLLAMER LENS, -13.00 DIOPTER, IN THE PATIENT'S RIGHT EYE (OD) ON (B)(6) 2019. THE LENS WAS EXPLANTED ON (B)(6) 2020 DUE TO PATIENT HAD A CILIARY CYST AND THE LENS WAS IN AN ECCENTRIC POSITION. THE PATIENT REQUESTED THE LENS BE EXPLANTED. THE CYST WAS PRE-EXISTING. THE LENS WAS OUT OF POSITION, THE CENTRAL HOLE OF THE LENS WAS LOCATED IN THE LOWER HALF OF THE PUPILLARY REGION. THE SURGEON DOES NOT PLAN TO IMPLANT OTHER ICL LENS. CAUSE OF THE EVENT WAS UNKNOWN. Manufacturer Narrative: ADDITIONAL INFORMATIN: H3-DEVICE EVALUATION: LENS RETURNED DRY IN A MICRO-CENTRIFUGE VIAL WITH CLEAR RESIDUE ON PRODUCT. VISUAL INSPECTION FOUND HAPTIC BENT AND RESIDUE ON LENS. CLAIM# (B)(4). Manufacturer Narrative: WEIGHT: UNK, ETHNICITY: UNK, RACE: UNK. THIS PRODUCT IS MANUFACTURED IN THE U.S. BUT NOT MARKETED IN THE U.S.. (B)(4).</t>
  </si>
  <si>
    <t>https://www.accessdata.fda.gov/scripts/cdrh/cfdocs/cfMAUDE/Detail.CFM?MDRFOI__ID=11788234&amp;pc=MTA</t>
  </si>
  <si>
    <t>2023826-2021-01341</t>
  </si>
  <si>
    <t xml:space="preserve"> Discomfort</t>
  </si>
  <si>
    <t>Event Description: THE REPORTER INDICATED THAT A 12.1MM VICM5_12.1 IMPLANTABLE COLLAMER LENS, -11.5 DIOPTER TORE DURING INJECTION INTO THE PATIENT'S LEFT (OS) EYE. THIS OCCURRED ON (B)(6) 2018. ON (B)(6) 2021 THE LENS WAS EXCHANGED WITH A SAME SIZE LENS, THE PATIENT COMPLAINING OF DISCOMFORT AND THE LENS WAS SLIGHTLY OFF-CENTER. THE CAUSE OF THE EVENT IS REPORTED AS UNKNOWN: "ACCORDING TO THE SURGEON THE LENS WAS STUCK AND IT HAD DIFFICULTY OPENING AND ONE 'EAR' WAS SLIGHTLY BROKEN DURING INJECTION...HOWEVER THE SURGEON LEFT IT IMPLANTED. THE PATIENT COMPLAINING OF DISCOMFORT AND THE LENS BEING OFF-CENTER, THE SURGEON DECIDED TO CHANGE THIS BROKEN LEN WITH A NEW ONE." Manufacturer Narrative: H3 - DEVICE EVALUATION: THE LENS WAS RETURNED WITH MOISTURE IN A MICROCENTRIFUGE VIAL. VISUAL INSPECTION FOUND THE HAPTIC TORN WITH DEBRIS ON LENS. CLAIM #(B)(4). Manufacturer Narrative: PMA/510(K): THIS PRODUCT IS MANUFACTURED IN THE U.S. BUT NOT MARKETED IN THE U.S. INVESTIGATION TYPE (B)(4): LENS WORK ORDER SEARCH-NO SIMILAR COMPLAINT TYPE EVENTS REPORTED FOR UNITS WITHIN THE SAME LOT. CLAIM# (B)(4).</t>
  </si>
  <si>
    <t>04/08/2021</t>
  </si>
  <si>
    <t>https://www.accessdata.fda.gov/scripts/cdrh/cfdocs/cfMAUDE/Detail.CFM?MDRFOI__ID=17633327&amp;pc=MTA</t>
  </si>
  <si>
    <t>2023826-2023-03538</t>
  </si>
  <si>
    <t>Event Description: THE REPORTER INDICATED THAT A 12.6MM, VICM5 12.6, -2.25 DIOPTER, IMPLANTABLE COLLAMER LENS WAS IMPLANTED INTO THE PATIENT'S LEFT EYE (OS) ON (B)(6) 2022. THE LENS WAS EXCHANGED WITH SAME LENGTH, SLIGHTLY STRONGER LENS ON (B)(6) 2023 DUE TO PATIENT DISSATISFACTION OF VISION ACUITY. PROBLEM RESOLVED. REPORTEDLY, UCVA IMPROVED AFTER EXCHANGE. Manufacturer Narrative: A4 - UNK. A5 - UNK. A6 - UNK. H6 - WORK ORDER SEARCH: NO SIMILAR COMPLAINT TYPE EVENTS WERE REPORTED FOR UNITS WITHIN THE SAME LOT. CLAIM# (B)(4).</t>
  </si>
  <si>
    <t>https://www.accessdata.fda.gov/scripts/cdrh/cfdocs/cfMAUDE/Detail.CFM?MDRFOI__ID=12271651&amp;pc=MTA</t>
  </si>
  <si>
    <t>2023826-2021-03030</t>
  </si>
  <si>
    <t xml:space="preserve"> Discomfort; Appropriate Clinical Signs, Symptoms, Conditions Term / Code Not Available</t>
  </si>
  <si>
    <t>Event Description: THE REPORTER INDICATED THE SURGEON IMPLANTED A 12.6MM VICMO12.6 IMPLANTABLE COLLAMER LENS, -13.50 DIOPTER, INTO THE PATIENTS LEFT EYE (OS) ON (B)(6) 2021. THE LENS WAS REPORTED AS HAVING LOW VAULTING AND THERE WAS CONTACT WITH THE IRIS, CAUSING PIGMENT DISPERSION. THE PATIENT HAD DISCOMFORT AND DESIRE TO TOUCH EYE. THE LENS REMAINED IMPLANTED. THE CAUSE OF THE EVENT WAS UNKNOWN. Manufacturer Narrative: B5: THE LENS WAS EXPLANTED ON (B)(6) 2021. THE LENS WAS REPLACED WITH A LONGER LENS AND THE PROBLEM WAS RESOLVED. THE PATIENT IS UNDER OBSERVATION. CLAIM # (B)(4). Manufacturer Narrative: PT INFO: UNK. PMA/510K: THIS PRODUCT IS MANUFACTURED IN THE U.S. BUT NOT MARKETED IN THE U.S. (B)(4). WORK ORDER SEARCH: NO SIMILAR COMPLAINT WAS REPORTED FOR UNITS WITHIN THE SAME LOT. CLAIM # (B)(4).</t>
  </si>
  <si>
    <t>07/09/2021</t>
  </si>
  <si>
    <t>https://www.accessdata.fda.gov/scripts/cdrh/cfdocs/cfMAUDE/Detail.CFM?MDRFOI__ID=12271699&amp;pc=MTA</t>
  </si>
  <si>
    <t>2023826-2021-03029</t>
  </si>
  <si>
    <t>Event Description: THE REPORTER INDICATED THE SURGEON IMPLANTED A 12.6MM VICMO12.6 IMPLANTABLE COLLAMER LENS, -13.50 DIOPTER, INTO THE PATIENTS RIGHT EYE (OD) ON (B)(6) 2021. THE LENS WAS REPORTED AS HAVING LOW VAULTING AND THERE WAS CONTACT WITH THE IRIS, CAUSING PIGMENT DISPERSION. THE PATIENT HAD DISCOMFORT AND DESIRE TO TOUCH EYE. THE LENS REMAINED IMPLANTED. THE CAUSE OF THE EVENT WAS UNKNOWN. ADDITIONAL INFORMATION HAS BEEN REQUESTED BUT NONE HAS BEEN FORTHCOMING. Manufacturer Narrative: THE LENS WAS EXPLANTED ON (B)(6) 2021. THE LENS WAS REPLACED WITH A LONGER LENS BUT THE PROBLEM WAS NOT RESOLVED. POST-OPERATIVE OBSERVATION SHOWED THE DEVELOPMENT OF CATARACT. THE REFRACTIVE RESULT IS STABLE. SEE MFR. REPORT # 2023826-2021-04028 FOR REPLACEMENT LENS. CLAIM # (B)(4). Manufacturer Narrative: PT INFO: UNK. EXPLANT DATE: UNK. PMA/510K: THIS PRODUCT IS MANUFACTURED IN THE U.S. BUT NOT MARKETED IN THE U.S. (B)(4). WORK ORDER SEARCH: NO SIMILAR COMPLAINT WAS REPORTED FOR UNITS WITHIN THE SAME LOT. CLAIM # 721074.</t>
  </si>
  <si>
    <t>https://www.accessdata.fda.gov/scripts/cdrh/cfdocs/cfMAUDE/Detail.CFM?MDRFOI__ID=13090694&amp;pc=MTA</t>
  </si>
  <si>
    <t>2023826-2021-04995</t>
  </si>
  <si>
    <t>Event Description: THE REPORTER INDICATED THAT THE SURGEON IMPLANTED A 13.2MM MICL13.2; -9.0 DIOPTER IMPLANTABLE COLLAMER LENS INTO THE PATIENT'S RIGHT EYE (OD) ON (B)(6) 2021. ON (B)(6) 2021 THE LENS WAS EXPLANTED DUE TO THE PATIENT EXPERIENCING FOREIGN BODY SENSATION. THIS RESOLVED THE PROBLEM. THE CAUSE OF THE EVENT WAS NOTED AS UNKNOWN BUT NOTED THE DEVICE DID NOT FAIL TO PERFORM AND "PATIENT IS UNCOMFORTABLE WITH THE LENS IN PLACE". Manufacturer Narrative: CLAIM#: (B)(4).</t>
  </si>
  <si>
    <t>https://www.accessdata.fda.gov/scripts/cdrh/cfdocs/cfMAUDE/Detail.CFM?MDRFOI__ID=15906913&amp;pc=MTA</t>
  </si>
  <si>
    <t>2023826-2022-04370</t>
  </si>
  <si>
    <t>Event Description: THE REPORTER INDICATED THAT A 12.1MM VICMO12.1 -9.5 DIOPTER IMPLANTABLE COLLAMER LENS WAS IMPLANTED INTO THE PATIENTS RIGHT EYE (OD) ON (B)(6) 2022. ON (B)(6) 2022 THE LENS WAS EXPLANTED DUE TO DIZZINESS AND EYE DISCOMFORT. THE EXPLANT RESOLVED THE PROBLEM. IN THE REPORTERS OPINION THE CAUSE OF THE EVENT WAS UNKNOWN. Manufacturer Narrative: PATIENT IDENTIFIER: (B)(6). (B)(4). CLAIM # (B)(4). Manufacturer Narrative: H6 - DEVICE CODE: 1494 - THIS LENS MODEL IS CONTRAINDICATED FOR PATIENTS WITH AGE MORE THAN THAT OF 45 YEARS SHOULD BE ADDED TO THE INITIAL MDR. CLAIM #(B)(4).</t>
  </si>
  <si>
    <t>11/03/2022</t>
  </si>
  <si>
    <t>https://www.accessdata.fda.gov/scripts/cdrh/cfdocs/cfMAUDE/Detail.CFM?MDRFOI__ID=12381179&amp;pc=MTA</t>
  </si>
  <si>
    <t>2023826-2021-03389</t>
  </si>
  <si>
    <t xml:space="preserve"> Off-Label Use; Patient Device Interaction Problem</t>
  </si>
  <si>
    <t xml:space="preserve">Event Description: THE REPORTER INDICATED THE SURGEON IMPLANTED A 12.1MM VICMO12.1 IMPLANTABLE COLLAMER LENS, -05.50 DIOPTER, IN THE PATIENTS LEFT EYE (OS), ON (B)(6) 2021. THE LENS WAS EXPLANTED ON (B)(6) 2021 DUE TO PATIENT FELT DEPRESSED AND UNCOMFORTABLE AFTER THE OPERATION. THE PATIENT ASKED FOR THE LENS TO BE REMOVED AND DID NOT WANT ANOTHER LENS IMPLANTED. THE CAUSE OF THE EVENT WAS PATIENT RELATED FACTOR. ADDITIONAL INFORMATION HAS BEEN REQUESTED BUT NONE HAS BEEN FORTHCOMING. Manufacturer Narrative: WEIGHT: UNK, ETHNICITY: UNK, RACE: UNK. THIS PRODUCT IS MANUFACTURED IN THE U.S. BUT NOT MARKETED IN THE U.S.. (B)(4). CLAIM # (B)(4). </t>
  </si>
  <si>
    <t>07/30/2021</t>
  </si>
  <si>
    <t>https://www.accessdata.fda.gov/scripts/cdrh/cfdocs/cfMAUDE/Detail.CFM?MDRFOI__ID=12381180&amp;pc=MTA</t>
  </si>
  <si>
    <t>2023826-2021-03388</t>
  </si>
  <si>
    <t xml:space="preserve">Event Description: THE REPORTER INDICATED THE SURGEON IMPLANTED A 12.1MM VICMO12.1 IMPLANTABLE COLLAMER LENS, -07.50 DIOPTER, IN THE PATIENTS RIGHT EYE (OD), ON (B)(6) 2021. THE LENS WAS EXPLANTED ON (B)(6) 2021 DUE TO PATIENT FELT DEPRESSED AND UNCOMFORTABLE AFTER THE OPERATION. THE PATIENT ASKED FOR THE LENS TO BE REMOVED AND DID NOT WANT ANOTHER LENS IMPLANTED. THE CAUSE OF THE EVENT WAS PATIENT RELATED FACTOR. ADDITIONAL INFORMATION HAS BEEN REQUESTED BUT NONE HAS BEEN FORTHCOMING. Manufacturer Narrative: WEIGHT: UNK, ETHNICITY: UNK, RACE: UNK. THIS PRODUCT IS MANUFACTURED IN THE U.S. BUT NOT MARKETED IN THE U.S. (B)(4). CLAIM # (B)(4). </t>
  </si>
  <si>
    <t>https://www.accessdata.fda.gov/scripts/cdrh/cfdocs/cfMAUDE/Detail.CFM?MDRFOI__ID=12749254&amp;pc=MTA</t>
  </si>
  <si>
    <t>2023826-2021-04225</t>
  </si>
  <si>
    <t xml:space="preserve"> Discomfort; Eye Pain</t>
  </si>
  <si>
    <t>Event Description: THE REPORTER INDICATED THAT A 12.1MM, VICMO_12.1 -6.0 DIOPTER, IMPLANTABLE COLLAMER LENS WAS IMPLANTED INTO THE PATIENTS RIGHT EYE (OD) ON (B)(6) 2021. ON (B)(6) 2021 THE LENS WAS EXPLANTED DUE TO PATIENT EXPERIENCING DISCOMFORT AND PAIN, THE REPORTER STATED " PATIENTS IGNORANT STARRY EYES ARE UNCOMFORTABLE, PAIN". THIS EXPLANT RESOLVED THE PROBLEM. CAUSE WAS UNKNOWN. Manufacturer Narrative: PMA/510K: THIS PRODUCT IS NOT MARKETED IN THE US. (B)(4).</t>
  </si>
  <si>
    <t>10/04/2021</t>
  </si>
  <si>
    <t>https://www.accessdata.fda.gov/scripts/cdrh/cfdocs/cfMAUDE/Detail.CFM?MDRFOI__ID=14107540&amp;pc=MTA</t>
  </si>
  <si>
    <t>2023826-2022-01096</t>
  </si>
  <si>
    <t>Event Description: THE REPORTER INDICATED THE SURGEON IMPLANTED A 13.2MM VICMO13.2 IMPLANTABLE COLLAMER LENS, -08.50 DIOPTER, IN THE PATIENTS LEFT EYE (OS), ON (B)(6) 2022. THE LENS WAS EXPLANTED ON (B)(6) 2022 FOR RELIEF OF EYE PAIN AND DISCOMFORT. THE PROBLEM WAS RESOLVED. THE CAUSE OF THE EVENT WAS UNKNOWN. Manufacturer Narrative: WEIGHT: UNK. ETHNICITY: UNK. RACE: UNK. PMA/510K: THIS PRODUCT IS MANUFACTURED IN THE U.S. BUT NOT MARKETED IN THE U.S. (B)(4). CLAIM # (B)(4).</t>
  </si>
  <si>
    <t>https://www.accessdata.fda.gov/scripts/cdrh/cfdocs/cfMAUDE/Detail.CFM?MDRFOI__ID=8441987&amp;pc=MTA</t>
  </si>
  <si>
    <t>2023826-2019-00440</t>
  </si>
  <si>
    <t xml:space="preserve"> Discomfort; No Code Available</t>
  </si>
  <si>
    <t>Event Description: THE REPORTER INDICATED THE SURGEON IMPLANTED A 12.1MM VICM5_12.1 IMPLANTABLE COLLAMER LENS, -10.50 DIOPTER,  IN THE PATIENT'S LEFT EYE (OS) ON (B)(6) 2018. THE LENS WAS EXPLANTED ON (B)(6) 2018 DUE TO PATIENT DISCOMFORT. THE LENS WAS NOT EXCHANGED FOR ANOTHER LENS. Manufacturer Narrative: DEVICE EVALUATION: THE LENS WAS RETURNED DRY, IN A MICRO-CENTRIFUGE VIAL. VISUAL INSPECTION FOUND NO VISIBLE DAMAGE TO THE LENS. THE REPORTER INDICATED THE PATIENT HAD EYE ACHES. PATIENT CODE: 3191 - EYE ACHES. (B)(4).  Manufacturer Narrative: THIS PRODUCT IS MANUFACTURED IN THE U.S. BUT NOT MARKETED IN THE U.S. (B)(4). ANOTHER SIMILAR COMPLAINT WAS REPORTED FOR UNITS WITHIN THE SAME LOT. (B)(4).</t>
  </si>
  <si>
    <t>02/19/2019</t>
  </si>
  <si>
    <t>https://www.accessdata.fda.gov/scripts/cdrh/cfdocs/cfMAUDE/Detail.CFM?MDRFOI__ID=8172148&amp;pc=MTA</t>
  </si>
  <si>
    <t>2023826-2018-01844</t>
  </si>
  <si>
    <t>Event Description: THE REPORTER INDICATED THAT THE SURGEON IMPLANTED A 12.1MM VICM5_12.1 IMPLANTABLE COLLAMER LENS, -10.5 DIOPTER, INTO THE PATIENT'S RIGHT EYE (OD) ON (B)(6) 2018. ON (B)(6) 2018 THE LENS WAS EXPLANTED DUE TO DISCOMFORT. REPORTEDLY, THE PROBLEM WAS RESOLVED WITH THE EXPLANT. Manufacturer Narrative: ADDITIONAL DATA: DEVICE EVALUATION: LENS WAS RETURNED DRY, IN A MICRO-CENTRIFUGE VIAL. THERE WAS CLEAR SURGICAL RESIDUE ON PRODUCT. VISUAL INSPECTION FOUND NO VISIBLE DAMAGE TO LENS AND PRESENCE OF RESIDUE ON LENS SURFACE. (B)(4). Manufacturer Narrative: THIS PRODUCT IS MANUFACTURED IN THE U.S. BUT NOT MARKETED IN THE U.S. (B)(4). LENS WORK ORDER SEARCH: NO SIMILAR COMPLAINT TYPE EVENTS REPORTED FOR UNITS WITHIN THE SAME LOT. (B)(4).</t>
  </si>
  <si>
    <t>11/23/2018</t>
  </si>
  <si>
    <t>https://www.accessdata.fda.gov/scripts/cdrh/cfdocs/cfMAUDE/Detail.CFM?MDRFOI__ID=8409308&amp;pc=MTA</t>
  </si>
  <si>
    <t>2023826-2019-00385</t>
  </si>
  <si>
    <t>Event Description: THE REPORTER INDICATED THAT AS THE SURGEON IMPLANTED A 12.6MM VICM5_12.6 IMPLANTABLE COLLAMER LENS, -6.0 DIOPTER INTO THE PATIENT'S LEFT EYE (OS), IT TORE. THE LENS WAS IMPLANTED ON (B)(6) 2019. REPORTEDLY, THE PATIENT COMPLAINED OF DISCOMFORT AND WHEN THE SURGEON EXCHANGED THE LENS ON (B)(6) 2019 WITH AN ALTERNATE LENS, IT WAS DISCOVERED THAT THE LENS WAS TORN. THE PROBLEM IS RESOLVED. THE CAUSE OF THE EVENT IS REPORTED AS USER ERROR. Manufacturer Narrative: (B)(4).  Manufacturer Narrative: THIS PRODUCT IS MANUFACTURED IN THE U.S. BUT NOT MARKETED IN THE U.S. (B)(4). CLAIM# (B)(4).</t>
  </si>
  <si>
    <t>https://www.accessdata.fda.gov/scripts/cdrh/cfdocs/cfMAUDE/Detail.CFM?MDRFOI__ID=8595431&amp;pc=MTA</t>
  </si>
  <si>
    <t>2023826-2019-00771</t>
  </si>
  <si>
    <t>Event Description: THE REPORTER INDICATED THAT THE SURGEON IMPLANTED A 12.1MM VICM5_12.1 IMPLANTABLE COLLAMER LENS, -7.5 DIOPTER, INTO THE PATIENT'S RIGHT EYE (OD) ON (B)(6) 2019. ON (B)(6) 2019 THE LENS WAS EXPLANTED DUE TO "DISCOMFORT AND ACHE." REPORTEDLY, THE PROBLEM WAS RESOLVED WITH THE EXPLANT. Manufacturer Narrative: DEVICE EVALUATION: LENS RETURNED DRY WITH RESIDUE IN A MICRO CENTRIFUGE VIAL. VISUAL INSPECTION FOUND NO VISIBLE DAMAGE TO THE LENS. (B)(4).  Manufacturer Narrative: WEIGHT: UNK. ETHNICITY: UNK. RACE: UNK. PMA/510K: THIS PRODUCT IS MANUFACTURED IN THE U.S. BUT NOT MARKETED IN THE U.S. (B)(4).</t>
  </si>
  <si>
    <t>04/12/2019</t>
  </si>
  <si>
    <t>https://www.accessdata.fda.gov/scripts/cdrh/cfdocs/cfMAUDE/Detail.CFM?MDRFOI__ID=8595441&amp;pc=MTA</t>
  </si>
  <si>
    <t>2023826-2019-00770</t>
  </si>
  <si>
    <t xml:space="preserve">Event Description: THE REPORTER INDICATED THAT THE SURGEON IMPLANTED A 12.1MM VICM5_12.1 IMPLANTABLE COLLAMER LENS, -7.5 DIOPTER, INTO THE PATIENT'S LEFT EYE (OS) ON (B)(6) 2019. ON (B)(6) 2019 THE LENS WAS EXPLANTED DUE TO "DISCOMFORT AND ACHE." REPORTEDLY, THE PROBLEM WAS RESOLVED WITH THE EXPLANT. THE CAUSE OF THE EVENT IS REPORTED AS UNKNOWN. Manufacturer Narrative: DEVICE EVALUATION: LENS RETURNED DRY WITH RESIDUE IN A MICRO CENTRIFUGE VIAL. VISUAL INSPECTION FOUND NO VISIBLE DAMAGE TO THE LENS. CLAIM#: (B)(4). Manufacturer Narrative: WEIGHT: UNK, ETHNICITY: UNK, RACE: UNK. THIS PRODUCT IS MANUFACTURED IN THE U.S. BUT NOT MARKETED IN THE U.S. (B)(4). NO CODE AVAILABLE (SECONDARY SURGERY, LENS EXPLANT, "ACHE"). LENS WORK ORDER SEARCH: ONE SIMILAR COMPLAINT TYPE EVENT REPORTED FOR UNITS WITHIN THE SAME LOT. CLAIM# (B)(4). </t>
  </si>
  <si>
    <t>https://www.accessdata.fda.gov/scripts/cdrh/cfdocs/cfMAUDE/Detail.CFM?MDRFOI__ID=9881045&amp;pc=MTA</t>
  </si>
  <si>
    <t>2023826-2020-00669</t>
  </si>
  <si>
    <t>Event Description: THE REPORTER INDICATED THE SURGEON IMPLANTED A 12.6MM VICM5_12.6 IMPLANTABLE COLLAMER LENS, -10.50 DIOPTER, IN THE PATIENT'S RIGHT EYE (OD), ON (B)(6) 2019.  THE LENS WAS EXPLANTED ON (B)(6) 2019 DUE TO PATIENT DISCOMFORT (DUE TO PRESBYOPIA). THE LENS WAS EXCHANGED FOR A SHORTER LENS AND THE PROBLEM WAS RESOLVED. Manufacturer Narrative: H3: DEVICE EVALUATION: THE LENS WAS RETURNED IN A MICRO-CENTRIFUGE VIAL, WITH RESIDUE AND MOISTURE ON LENS. VISUAL INSPECTION FOUND NO VISIBLE DAMAGE TO THE LENS. CLAIM # (B)(4). Manufacturer Narrative: THIS PRODUCT IS MANUFACTURED IN THE U.S. BUT NOT MARKETED IN THE U.S. (B)(4). NO SIMILAR COMPLAINT WAS REPORTED FOR UNITS WITHIN THE SAME LOT. (B)(4).</t>
  </si>
  <si>
    <t>03/06/2020</t>
  </si>
  <si>
    <t>https://www.accessdata.fda.gov/scripts/cdrh/cfdocs/cfMAUDE/Detail.CFM?MDRFOI__ID=10148278&amp;pc=MTA</t>
  </si>
  <si>
    <t>2023826-2020-01248</t>
  </si>
  <si>
    <t>Event Description: THE REPORTER INDICATED THAT A 13.2MM, VICM5_13.2, -8.50 DIOPTER, IMPLANTABLE COLLAMER LENS WAS IMPLANTED INTO THE PATIENTS LEFT EYE (OS) ON (B)(6) 2019. THE PATIENT EXPERIENCED DISCOMFORT, ON (B)(6) 2020 THE LENS WAS REMOVED AND REPLACED. THIS RESOLVED THE PROBLEM. Manufacturer Narrative: DEVICE EVALUATION: LENS WAS RETURNED IN A MICRO-CENTRIFUGE VIAL WITH MOISTURE ON THE LENS. VISUAL INSPECTION FOUND NO VISIBLE DAMAGE TO THE LENS. IT WAS CLARIFIED ON A FOLLOW UP VISIT, THAT THE SURGEON HAD FOUND A SCRATCH ON THE INTIAL LENS IMPLANT. THE PATIENT ALSO EXPERIENCED A FOREIGN BODY SENSATION. INJECTOR MODEL-MSI-PF; LOT#-UNK. PATIENT CODE 3191: NO CODE AVAILABLE (FOREIGN BODY SENSATION). CLAIM#: (B)(4). Manufacturer Narrative: THIS PRODUCT IS NOT MARKETED IN THE US. (B)(4). NO SIMILAR COMPLAINT TYPE EVENTS WERE REPORTED FOR UNITS WITHIN THE SAME LOT. (B)(4).</t>
  </si>
  <si>
    <t>05/13/2020</t>
  </si>
  <si>
    <t>https://www.accessdata.fda.gov/scripts/cdrh/cfdocs/cfMAUDE/Detail.CFM?MDRFOI__ID=5305163&amp;pc=MTA</t>
  </si>
  <si>
    <t>2023826-2015-01610</t>
  </si>
  <si>
    <t>Event Description: THE REPORTER INDICATED THE SURGEON IMPLANTED A 12.1MM VICMO12.1 IMPLANTABLE COLLAMER LENS, -10.50 DIOPTER,  IN THE PATIENT'S LEFT EYE (OS) ON (B)(6) 2014. THE LENS WAS EXPLANTED ON (B)(6) 2015 DUE TO SUBJECTIVE DISCOMFORT. THE LENS WAS NOT EXCHANGED FOR ANOTHER LENS. THE PATIENT'S POST-OP BEST-CORRECTED VISUAL ACUITY WAS 20/20.
 Manufacturer Narrative: DEVICE EVALUATION: PRODUCT EVALUATION FOUND THAT THE LENS WAS RETURNED DRY IN THE LENS CASE/VIAL WITH CLEAR SURGICAL RESIDUE/DEBRIS ON PRODUCT. VISUAL INSPECTION FOUND THE HAPTIC TORN/BROKEN. DIMENSIONAL INSPECTION FOUND LENS WAS WITHIN SPECIFICATION. (B)(4). THE PATIENT IS UNDER THE AGE OF (B)(6) YEARS OLD. (B)(4). Manufacturer Narrative: (B)(4).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t>
  </si>
  <si>
    <t>https://www.accessdata.fda.gov/scripts/cdrh/cfdocs/cfMAUDE/Detail.CFM?MDRFOI__ID=5536608&amp;pc=MTA</t>
  </si>
  <si>
    <t>2023826-2016-00356</t>
  </si>
  <si>
    <t>Event Description: THE REPORTER INDICATED THE SURGEON IMPLANTED A 12.6MM VICMO12.6 IMPLANTABLE COLLAMER LENS, -10.00 DIOPTER,  IN THE PATIENT'S RIGHT EYE (OD) ON (B)(6) 2014. THE LENS WAS EXPLANTED ON (B)(6) 2015 DUE TO PATIENT COMPLAINED OF SUBJECTIVE DISCOMFORT. THE LENS WAS NOT EXCHANGED FOR ANOTHER LENS. THE PATIENT'S POST-OP BEST-CORRECTED VISUAL ACUITY WAS 20/20.
 Manufacturer Narrative: DEVICE EVALUATION: PRODUCT EVALUATION FOUND THAT THE LENS WAS RETURNED DRY IN THE LENS CASE/VIAL. VISUAL INSPECTION FOUND NO VISIBLE DAMAGE TO THE LENS. DIMENSIONAL INSPECTION FOUND THAT THE LENS MEASUREMENTS WERE WITHIN SPECIFICATIONS. CONCLUSION: AS PER DFU FOR THIS LENS MODEL, IMPLANTATION OF THIS LENS IN AN INDIVIDUAL WITH ANTERIOR CHAMBER DEPTH (ACD) LESS THAN 3.0MM IS CONTRAINDICATED. THIS PATIENT HAS AN ACD OF 2.86MM. (B)(4). Manufacturer Narrative: THIS PRODUCT IS MANUFACTURED IN THE U.S. BUT NOT MARKETED IN THE U.S.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</si>
  <si>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https://www.accessdata.fda.gov/scripts/cdrh/cfdocs/cfMAUDE/Detail.CFM?MDRFOI__ID=5533631&amp;pc=MTA</t>
  </si>
  <si>
    <t>2023826-2016-00355</t>
  </si>
  <si>
    <t>Event Description: THE REPORTER INDICATED THE SURGEON IMPLANTED A 12.6MM VICMO12.6 IMPLANTABLE COLLAMER LENS, -10.5 DIOPTER,  IN THE PATIENT'S LEFT EYE (OS) ON (B)(6) 2014. THE LENS WAS EXPLANTED ON (B)(6) 2015 DUE TO PATIENT COMPLAINED OF SUBJECTIVE DISCOMFORT. THE LENS WAS NOT EXCHANGED FOR ANOTHER LENS. THE PATIENT'S POST-OP BEST-CORRECTED VISUAL ACUITY WAS 20/20.
 Manufacturer Narrative: ADDITIONAL INFORMATION: DEVICE EVALUATION: PRODUCT EVALUATION FOUND THAT THE LENS WAS RETURNED DRY IN LENS CASE/VIAL. VISUAL INSPECTION FOUND NO VISIBLE DAMAGE TO LENS. DIMENSIONAL INSPECTION FOUND THAT LENS MEASUREMENTS WERE WITHIN SPECIFICATIONS. (B)(4) AS PER THE DFU OF THIS LENS MODEL, IMPLANTATION OF LENS MODEL IS CONTRAINDICATED IN AN EYE WITH AN ANTERIOR CHAMBER DEPTH(ACD), AS MEASURED FROM THE CORNEAL ENDOTHELIUM TO THE ANTERIOR LENS CAPSULE, LESS THAN 3.0 MM. THE PATIENT HAD AN ACD OF 2.87MM AT THE TIME OF IMPLANTATION. (B)(4). Manufacturer Narrative: THIS PRODUCT WAS MANUFACTURED IN (B)(4) AND IS NOT MARKETED IN THE U.S. (B)(4).</t>
  </si>
  <si>
    <t>https://www.accessdata.fda.gov/scripts/cdrh/cfdocs/cfMAUDE/Detail.CFM?MDRFOI__ID=6661066&amp;pc=MTA</t>
  </si>
  <si>
    <t>2023826-2017-01026</t>
  </si>
  <si>
    <t>Event Description: THE REPORTER INDICATED THAT THE SURGEON IMPLANTED A 13.2MM VICM5_13.2 IMPLANTABLE COLLAMER LENS, -11.00 DIOPTER, IN THE PATIENT'S LEFT EYE (OS) ON (B)(6) 2016. ACCORDING TO THE REPORTER, THE DR. FOUND A LIKELY SMALL CRACK ON THE LENS BY THE OBSERVATION, AND THE PATIENT EXPERIENCED UNCOMFORTABLE VISION. ON (B)(6) 2017 THE LENS WAS EXCHANGED FOR THE SAME SIZE AND DIOPTER LENS. THE PROBLEM WAS RESOLVED. AS OF THE DATE OF MDR SUBMISSION, THE LENS HAS BEEN RETURNED, BUT NOT YET EVALUATED. Manufacturer Narrative: LENS WAS RETURNED DRY IN A SMALL VIAL WITH CLEAR SURGICAL RESIDUE/DEBRIS ON PRODUCT. VISUAL INSPECTION FOUND NO VISIBLE DAMAGE TO THE LENS WITH RED AND CLEAR RESIDUE ON LENS SURFACE. (B)(4). Manufacturer Narrative: THIS PRODUCT IS NOT MARKETED IN THE US. (B)(4). WORK ORDER SEARCH: NO SIMILAR COMPLAINT TYPES WERE REPORTED FOR THE UNITS WITHIN THE SAME LOT. (B)(4).</t>
  </si>
  <si>
    <t>https://www.accessdata.fda.gov/scripts/cdrh/cfdocs/cfMAUDE/Detail.CFM?MDRFOI__ID=7516767&amp;pc=MTA</t>
  </si>
  <si>
    <t>2023826-2018-00739</t>
  </si>
  <si>
    <t>Event Description: THE REPORTER INDICATED THAT THE SURGEON IMPLANTED A 12.1MM VICM5_12.1 IMPLANTABLE COLLAMER LENS, -7.0 DIOPTER, INTO THE PATIENT'S LEFT EYE (OS) ON (B)(6) 2017. ON (B)(6) 2018 THE LENS WAS EXPLANTED DUE TO DISCOMFORT. REPORTEDLY, DESPITE A UCVA OF 1.0, "THE PATIENT JUST FELT UNCOMFORTABLE." THE PROBLEM WAS RESOLVED WITH THE EXPLANT. Manufacturer Narrative: DEVICE EVALUATION: THE LENS WAS RETURNED DRY IN A MICRO CENTRIFUGE VIAL WITH CLEAR SURGICAL RESIDUE/ DEBRIS ON THE PRODUCT. VISUAL INSPECTION FOUND NO VISIBLE DAMAGE TO THE LENS AND PRESENCE OF RESIDUE ON THE LENS SURFACE. (B)(4) Manufacturer Narrative: THIS PRODUCT IS MANUFACTURED IN THE U.S. BUT NOT MARKETED IN THE U.S. SECONDARY SURGERY, LENS EXPLANT. (B)(4).</t>
  </si>
  <si>
    <t>04/19/2018</t>
  </si>
  <si>
    <t>https://www.accessdata.fda.gov/scripts/cdrh/cfdocs/cfMAUDE/Detail.CFM?MDRFOI__ID=7516768&amp;pc=MTA</t>
  </si>
  <si>
    <t>2023826-2018-00737</t>
  </si>
  <si>
    <t>Event Description: THE REPORTER INDICATED THAT THE SURGEON IMPLANTED A 12.1MM VICM5_12.1 IMPLANTABLE COLLAMER LENS, -7.5 DIOPTER, INTO THE PATIENT'S RIGHT EYE (OD) ON (B)(6) 2017. ON (B)(6) 2018 THE LENS WAS EXPLANTED DUE TO DISCOMFORT. REPORTEDLY, DESPITE A UCVA OF 1.0, "THE PATIENT JUST FELT UNCOMFORTABLE." THE PROBLEM WAS RESOLVED WITH THE EXPLANT. Manufacturer Narrative: DEVICE EVALUATION: THE LENS WAS RETURNED DRY IN A MICRO CENTRIFUGE VIAL WITH RESIDUE AND DEBRIS ON THE PRODUCT. VISUAL INSPECTION FOUND THE LENS HAPTIC TORN AND THE LENS MISSING THE TORN PIECE. THERE WAS PRESENCE OF DEBRIS AND RESIDUE ON THE LENS SURFACE. METHOD: NO ADDITIONAL SIMILAR COMPLAINT TYPE EVENTS WERE FOUND WITHIN THE ASSOCIATED LOT. (B)(4). Manufacturer Narrative: THIS PRODUCT IS MANUFACTURED IN THE U.S. BUT NOT MARKETED IN THE U.S. (B)(4).</t>
  </si>
  <si>
    <t>https://www.accessdata.fda.gov/scripts/cdrh/cfdocs/cfMAUDE/Detail.CFM?MDRFOI__ID=7539111&amp;pc=MTA</t>
  </si>
  <si>
    <t>2023826-2018-00763</t>
  </si>
  <si>
    <t>Event Description: THE REPORTER INDICATED THAT THE SURGEON IMPLANTED A 12.6 MM VICM5_12.6, -9.50 DIOPTER, IMPLANTABLE COLLAMER LENS IN THE PATIENT'S LEFT EYE (OS) (B)(6) 2018. ON (B)(6) 2018, THE LENS WAS EXPLANTED DUE TO DISCOMFORT. AFTER THE REMOVAL, THERE WAS NO DISCOMFORT. THERE IS NO PLANS YET TO IMPLANT ANOTHER LENS. Manufacturer Narrative: DEVICE EVALUATION: THE LENS WAS RETURNED DRY IN A MICRO CENTRIFUGE VIAL. THERE WAS RESIDUE ON PRODUCT. VISUAL INSPECTION FOUND FOREIGN MATERIAL ON LENS SURFACE (RESIDUE ON LENS) AND THE LENS HAS A CURVED SHAPE. (B)(4). Manufacturer Narrative: THIS PRODUCT IS NOT MARKETED IN THE US. (B)(4). WORK ORDER SEARCH: NO SIMILAR COMPLAINT TYPE EVENTS WERE REPORTED FOR UNITS WITHIN THE SAME LOT. (B)(4).</t>
  </si>
  <si>
    <t>04/26/2018</t>
  </si>
  <si>
    <t>https://www.accessdata.fda.gov/scripts/cdrh/cfdocs/cfMAUDE/Detail.CFM?MDRFOI__ID=7539112&amp;pc=MTA</t>
  </si>
  <si>
    <t>2023826-2018-00764</t>
  </si>
  <si>
    <t>Event Description: THE REPORTER INDICATED THAT THE SURGEON IMPLANTED A 12.6 MM VICM5_12.6, -8.50 DIOPTER, IMPLANTABLE COLLAMER LENS IN THE PATIENT'S RIGHT EYE (OD) ON (B)(6) 2018. ON (B)(6) 2018, THE LENS WAS EXPLANTED DUE TO DISCOMFORT. AFTER THE REMOVAL, THERE WAS NO DISCOMFORT. THERE IS NO PLANS YET TO IMPLANT ANOTHER LENS. Manufacturer Narrative: DEVICE EVALUATION: THE LENS WAS RETURNED DRY IN A MICRO CENTRIFUGE VIAL WITH RESIDUE ON PRODUCT. VISUAL INSPECTION FOUND THE LENS TO HAVE A CURVED SHAPE AND PRESENCE OF RESIDUE ON THE LENS SURFACE. (B)(4). Manufacturer Narrative: THIS PRODUCT IS NOT MARKETED IN THE US. (B)(4). WORK ORDER SEARCH: NO SIMILAR COMPLAINT TYPE EVENTS WERE REPORTED FOR UNITS WITHIN THE SAME LOT. (B)(4).</t>
  </si>
  <si>
    <t>https://www.accessdata.fda.gov/scripts/cdrh/cfdocs/cfMAUDE/Detail.CFM?MDRFOI__ID=8254837&amp;pc=MTA</t>
  </si>
  <si>
    <t>2023826-2019-00091</t>
  </si>
  <si>
    <t>Event Description: THE REPORTER INDICATED THAT THE SURGEON IMPLANTED A 13.2MM MICL13.2 IMPLANTABLE COLLAMER LENS, -5.0 DIOPTER, INTO THE PATIENT'S LEFT (OS) EYE ON (B)(6) 2018. ON (B)(6) 2018 THE SURGEON EXPLANTED THE LENS BECAUSE IT IS "TOO BIG" AND THE PATIENT IS UNCOMFORTABLE. Manufacturer Narrative: ADDITIONAL INFORMATION: ON (B)(6) 2019, A SHORTER LENS WAS IMPLANTED. THE PROBLEM IS RESOLVED. THE LENS WAS RETURNED IN A PLASTIC BOX, TAPED TO GAUZE. THE LENS WAS STUCK ON THE GAUZE, METHOD CODE ADDED. RESULT CODE UPDATED. CLAIM# (B)(4). Manufacturer Narrative: (B)(4). LENS WORK ORDER SEARCH: NO SIMILAR COMPLAINT TYPE EVENTS REPORTED FOR UNITS WITHIN THE SAME LOT. CLAIM# (B)(4).</t>
  </si>
  <si>
    <t>https://www.accessdata.fda.gov/scripts/cdrh/cfdocs/cfMAUDE/Detail.CFM?MDRFOI__ID=5304868&amp;pc=MTA</t>
  </si>
  <si>
    <t>2023826-2015-01609</t>
  </si>
  <si>
    <t xml:space="preserve"> Insufficient Information; Appropriate Term/Code Not Available</t>
  </si>
  <si>
    <t>Event Description: THE REPORTER INDICATED THE SURGEON IMPLANTED A 12.1MM VICMO12.1 IMPLANTABLE COLLAMER LENS, -09.50 DIOPTER, IN THE PATIENT'S RIGHT EYE (OD) ON (B)(6) 2014. THE LENS WAS EXPLANTED ON (B)(6) 2015 DUE TO SUBJECTIVE DISCOMFORT. THE LENS WAS NOT EXCHANGED FOR ANOTHER LENS. THE PATIENT'S POST-OP BEST-CORRECTED VISUAL ACUITY WAS 20/20. Manufacturer Narrative: DEVICE EVALUATION: PRODUCT EVALUATION FOUND THAT THE LENS WAS RETURNED DRY IN THE LENS CASE/VIAL WITH CLEAR SURGICAL RESIDUE/DEBRIS ON THE PRODUCT. VISUAL INSPECTION FOUND NO VISIBLE DAMAGE TO LENS. DIMENSION OF INSPECTION FOUND LENS WAS WITHIN SPECIFICATION. (B)(4). CONCLUSION - PATIENT IS UNDER THE AGE OF 21 YEARS OLD. DIMENSIONAL INSPECTION INDICATED LENS IS IN SPECIFICATIONS. (B)(4). Manufacturer Narrative: THIS PRODUCT IS MANUFACTURED IN THE U.S. BUT NOT MARKETED IN THE U.S.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</si>
  <si>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https://www.accessdata.fda.gov/scripts/cdrh/cfdocs/cfMAUDE/Detail.CFM?MDRFOI__ID=8172145&amp;pc=MTA</t>
  </si>
  <si>
    <t>2023826-2018-01847</t>
  </si>
  <si>
    <t>Event Description: THE REPORTER INDICATED THAT THE SURGEON IMPLANTED A 12.1MM VICM5_12.1 IMPLANTABLE COLLAMER LENS, -11.0 DIOPTER, INTO THE PATIENT'S LEFT EYE (OS) ON (B)(6) 2018. ON (B)(6) 2018 THE LENS WAS EXPLANTED DUE TO DISCOMFORT. REPORTEDLY, THE PROBLEM WAS RESOLVED WITH THE EXPLANT. Manufacturer Narrative: THE LENS WAS RETURNED DRY IN A MICRO CENTRIFUGE VIAL. THERE WAS CLEAR SURGICAL RESIDUE ON PRODUCT. VISUAL INSPECTION FOUND THE HAPTIC TORN AND RESIDUE ON THE LENS. (B)(4). Manufacturer Narrative: THIS PRODUCT IS MANUFACTURED IN THE U.S. BUT NOT MARKETED IN THE U.S. (B)(4). LENS WORK ORDER SEARCH: NO SIMILAR COMPLAINT TYPE EVENTS REPORTED FOR UNITS WITHIN THE SAME LOT. (B)(4).</t>
  </si>
  <si>
    <t>https://www.accessdata.fda.gov/scripts/cdrh/cfdocs/cfMAUDE/Detail.CFM?MDRFOI__ID=6031493&amp;pc=MTA</t>
  </si>
  <si>
    <t>2023826-2016-01444</t>
  </si>
  <si>
    <t xml:space="preserve"> Dizziness</t>
  </si>
  <si>
    <t>Event Description: THE REPORTER INDICATED THAT THE SURGEON IMPLANTED A 12.6 MM VICMO12.6 IMPLANTABLE COLLAMER LENS, -8.0 DIOPTER IN TO THE PATIENT'S RIGHT EYE (OD) ON (B)(6) 2016. THE LENS WAS EXPLANTED ON (B)(6) 2016 DUE TO THE PATIENT EXPERIENCING DIZZINESS. THE PATIENT'S POST-OP BEST CORRECTED VISUAL ACUITY WAS 20/20. Manufacturer Narrative: DEVICE EVALUATION: LENS WAS RETURNED DRY, IN LENS CASE/VIAL. CLEAR SURGICAL RESIDUE/DEBRIS WAS PRESENT ON THE PRODUCT. VISUAL INSPECTION FOUND OPTIC TORN/SPLIT AND HAPTIC TORN/BROKEN/BENT DEFORMED. FOREIGN MATERIAL (UNIDENTIFIED SPOTS) WAS PRESENT ON THE LENS SURFACE. DIMENSIONAL INSPECTION FOUND LENS MEASUREMENTS WITHIN SPECIFICATIONS. WORK ORDER SEARCH: NO SIMILAR COMPLAINTS WERE REPORTED FOR UNITS WITHIN THE SAME LOT. CONCLUSION: AS PER DFU FOR THIS LENS MODEL, IMPLANTATION OF THIS LENS IN AN INDIVIDUAL WITH AN ANTERIOR ENDOTHELIUM CHAMBER DEPTH (ACD) BELOW 3.0MM IS CONTRAINDICATED. THIS PATIENT HAD AN ACD OF 2.93MM AT THE TIME OF IMPLANTATION. (B)(4). Manufacturer Narrative: (B)(4).</t>
  </si>
  <si>
    <t>09/27/2016</t>
  </si>
  <si>
    <t>https://www.accessdata.fda.gov/scripts/cdrh/cfdocs/cfMAUDE/Detail.CFM?MDRFOI__ID=15583914&amp;pc=MTA</t>
  </si>
  <si>
    <t>2023826-2022-03589</t>
  </si>
  <si>
    <t xml:space="preserve"> Dry Eye(s)</t>
  </si>
  <si>
    <t>Event Description: IT WAS REPORTED THAT A 12.6MM, VICMO12.6, -15.00 DIOPTER, IMPLANTABLE COLLAMER LENS WAS IMPLANTED INTO THE PATIENTS LEFT EYE (OS). FOR STATUS OF THE EYE (SIGNS/SYMPTOMS) DRYNESS WAS REPORTED. FOR PATIENTS CURRENT CONDITION IT WAS REPORTED THAT THE EYE IS S/P ICL AND DOING WELL, NO INTERVENTION WAS NECESSARY AND IT HAS IMPROVED. IF ADDITIONAL INFORMATION IS RECEIVED A SUPPLEMENTAL MEDWATCH REPORT WILL BE SUBMITTED. Manufacturer Narrative: TYPE OF INVESTIGATION - LENS WORK ORDER SEARCH: NO SIMILAR COMPLAINT TYPE EVENTS REPORTED FOR UNITS WITHIN THE SAME LOT. CLAIM # (B)(4).</t>
  </si>
  <si>
    <t>https://www.accessdata.fda.gov/scripts/cdrh/cfdocs/cfMAUDE/Detail.CFM?MDRFOI__ID=5171627&amp;pc=MTA</t>
  </si>
  <si>
    <t>2023826-2015-01391</t>
  </si>
  <si>
    <t xml:space="preserve"> Dry Eye(s); Blurred Vision; Halo; No Code Available</t>
  </si>
  <si>
    <t xml:space="preserve">Event Description: A PATIENT REPORTED THROUGH (B)(6) HAD AN ICL IMPLANTABLE COLLAMER LENS IMPLANTED AND IS EXPERIENCING DRY, ITCHY EYE. VISION IS BLURRY AND NOT AS SHARP. ALSO GLARE AND HALOS AT NIGHT. THE PATIENT HAS REPORTED VISION HAS IMPROVED OVER TIME. ADDITIONAL INFORMATION HAS BEEN REQUESTED BUT NONE HAS BEEN FORTHCOMING. IF ADDITIONAL INFORMATION IS RECEIVED, A SUPPLEMENTAL MEDWATCH REPORT WILL BE SUBMITTED.Event Description: ADDITIONAL INFORMATION RECEIVED - THE REPORTER INDICATED A 13.2 MICL13.2 IMPLANTABLE COLLAMER LENS, -8.5 DIOPTER, WAS IMPLANTED IN THE PATIENT'S RIGHT EYE (OD) ON (B)(6) 2015. THE PATIENT HAS DRY EYES AND HAS BEEN PRESCRIBED DROPS. AT THE POST-OP VISIT ON (B)(6) 2016, THE PATIENT STILL REPORTED HALOS/GHOSTING. THE LENS REMAINS IMPLANTED.
 Manufacturer Narrative: METHOD: DEVICE HISTORY RECORD REVIEW, MEDICAL REVIEW. RESULTS: A REVIEW OF THE DEVICE HISTORY RECORD WAS PERFORMED AND NOTHING WAS FOUND IN THE MANUFACTURING, INSPECTION AND PACKAGING PROCESS RECORDS TO SUGGEST A CONTRIBUTORY FACTOR TO THE COMPLAINT. PER MEDICAL REVIEW - THE PATIENT REPORTED THAT HE WAS EXPERIENCING SUBJECTIVE VISUAL DISTURBANCES ("HALOS/GLARE''), ESPECIALLY DURING NIGHT TIME, FOLLOWING ICL IMPLANTATION ONE WEEK BEFORE. NO REPORT OF SECONDARY SURGICALLY OR MEDICALLY INTERVENTION PERFORMED. LENS REMAINS IMPLANTED. ACCORDING TO REPORT, FROM THE FACILITY, DATED ON (B)(6) 2016 ICL WAS IMPLANTED BILATERALLY AT THE SAME SURGERY DATE AND THE EXACT CAUSE OF THE EVENT WAS NOT PROVIDED. THE PATIENT HAD ASTIGMATISM AS WELL AS DRY EYE SYMPTOMS SO HE WAS ADVISED TO CONSIDER PRK FOR ASTIGMATISM AND TO USE EYE DROPS MORE THAN TWICE A DAY. VISUAL DISTURBANCES HAVE BEEN IDENTIFIED AS POTENTIAL COMPLICATIONS AFTER ICL IMPLANTATION. THE OPTICAL DIAMETER OF THE ICL RANGES FROM 4.9 MM TO 5.8 MM AND THE PRECAUTIONS SECTION OF THE DFU INSTRUCTS PHYSICIANS THAT "PRIOR TO SURGERY, THE SURGEON MUST PROVIDE PROSPECTIVE PATIENTS WITH A COPY OF THE PATIENT INFORMATION BOOKLET FOR THIS PRODUCT AND INFORM THESE PATIENTS OF THE POSSIBLE BENEFITS AND COMPLICATIONS ASSOCIATED WITH THE USE OF THIS DEVICE". IT FURTHER PRECAUTIONS THAT "THE EFFECT OF PUPIL SIZE ON VISUAL SYMPTOMS IS NOT KNOWN". THE DFU INDICATES THE "SMALLER THE OPTIC DIAMETER, THE GREATER THE INCIDENCE OF SUBJECTIVE PATIENT SYMPTOMS". REASSESSMENT WILL BE PERFORMED WHEN (IF) ADDITIONAL INFORMATION IS RECEIVED FROM THE IMPLANTING SURGEON. CONCLUSION: BASED ON THE COMPLAINT HISTORY, WORK ORDER SEARCH, MEDICAL AND DEVICE HISTORY RECORD REVIEWS, A SPECIFIC ROOT CAUSE OF THE EVENT COULD NOT BE DETERMINED. (B)(4).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 Manufacturer Narrative: (B)(4). LENS NOT RETURNED.
</t>
  </si>
  <si>
    <t>09/23/2015</t>
  </si>
  <si>
    <t>https://www.accessdata.fda.gov/scripts/cdrh/cfdocs/cfMAUDE/Detail.CFM?MDRFOI__ID=8774155&amp;pc=MTA</t>
  </si>
  <si>
    <t>2023826-2019-01205</t>
  </si>
  <si>
    <t xml:space="preserve"> Dry Eye(s); Headache; Pain; Red Eye(s); Blurred Vision; No Code Available</t>
  </si>
  <si>
    <t>Event Description: THE REPORTER INDICATED THAT THE SURGEON IMPLANTED AN IMPLANTABLE COLLAMER LENS, -13.0 DIOPTER INTO THE PATIENT'S LEFTT EYE (OS) IN (B)(6) OF 2015. HYPERMETROPIA OF +1, ASTIGMATISM OF "AROUND" 0.5, PAIN, AND RED EYE IS REPORTED. LASIK SURGERY WAS PERFORMED (B)(6) 2017 WHICH RESOLVED THE PROBLEM. HOWEVER, RED EYE STILL OCCURS APPROXIMATELY EVERY 2 MONTHS. Manufacturer Narrative: (B)(4).  Manufacturer Narrative: "HEADACHE, DRY EYE AND NAUSEA IS REPORTED." SHOULD BE ADDED TO THE INITIAL MDR. PATIENT CODE 3191: NAUSEA. (B)(4).  Manufacturer Narrative: PRODUCT IS MANUFACTURED BUT NOT SOLD IN THE U.S. (B)(4).</t>
  </si>
  <si>
    <t>06/18/2019</t>
  </si>
  <si>
    <t>https://www.accessdata.fda.gov/scripts/cdrh/cfdocs/cfMAUDE/Detail.CFM?MDRFOI__ID=8574636&amp;pc=MTA</t>
  </si>
  <si>
    <t>2023826-2019-00729</t>
  </si>
  <si>
    <t xml:space="preserve"> Dry Eye(s); Intraocular Pressure Increased; Eye Pain</t>
  </si>
  <si>
    <t>Event Description: THE PATIENT REPORTED THAT HE HAD A 13.2MM, MICL13.2, -10.0 DIOPTER, IMPLANTABLE COLLAMER LENS IMPLANTED INTO HIS RIGHT EYE (OD) ON (B)(6) 2018. THE PATIENT STATES THAT HE IS EXPERIENCING CHRONIC EYE SYNDROME SINCE THE IMPLANT WAS PLACED. HE INDICATED THAT HE DID NOT HAVE THIS PRIOR TO THE ACTUAL SURGERY. HE STATES THAT WHEN HE TAPES HIS EYE SHUT THE CONDITION IS NOT AS SEVERE AS WHEN HE SLEEPS WITHOUT THE TAPE, WHEN HE SLEEPS HIS EYE IS SLIGHTLY SLIT. Manufacturer Narrative: "CHRONIC EYE SYNDROME" SHOULD BE CHANGED TO "CHRONIC DRY EYE SYNDROME." CLAIM#: (B)(4). Manufacturer Narrative: B5-ADDITIONAL SYMPTOMS REPORTED: PAINFUL DRY EYE AND ELEVATED IOP. H6-INVESTIGATION FINDINGS CODE CORRECTED. CLAIM# (B)(4). Manufacturer Narrative: CORRECTED DATA: B5 - "TREATMENT INCLUDES SERUM TEAR THERAPY; MOISTURE CHAMBER GOGGLES; FISH OIL; AND TAPING OF EYELIDS." SHOULD BE ADDED. H6 - 4650 - SERUM TEAR THERAPY. CLAIM# (B)(4). Manufacturer Narrative: NO SIMILAR COMPLAINT TYPE EVENTS WERE REPORTED FOR UNITS WITHIN THE SAME LOT. (B)(4).</t>
  </si>
  <si>
    <t>04/03/2019</t>
  </si>
  <si>
    <t>https://www.accessdata.fda.gov/scripts/cdrh/cfdocs/cfMAUDE/Detail.CFM?MDRFOI__ID=8575042&amp;pc=MTA</t>
  </si>
  <si>
    <t>2023826-2019-00730</t>
  </si>
  <si>
    <t>Event Description: THE PATIENT REPORTED THAT HE HAD A 13.2MM, MICL13.2, -10.0 DIOPTER, IMPLANTABLE COLLAMER LENS IMPLANTED INTO HIS LEFT EYE (OS) ON (B)(6) 2018. THE PATIENT STATES THAT HE IS EXPERIENCING CHRONIC EYE SYNDROME SINCE THE IMPLANT WAS PLACED. HE INDICATED THAT HE DID NOT HAVE THIS PRIOR TO THE ACTUAL SURGERY. HE STATES THAT WHEN HE TAPES HIS EYE SHUT THE CONDITION IS NOT AS SEVERE AS WHEN HE SLEEPS WITHOUT THE TAPE, WHEN HE SLEEPS HIS EYE IS SLIGHTLY SLIT. Manufacturer Narrative: EVENT DESCRIPTION: "CHRONIC EYE SYNDROME" SHOULD BE CHANGED TO "CHRONIC DRY EYE SYNDROME." CLAIM#: (B)(4). Manufacturer Narrative: B5-ADDITIONAL SYMPTOMS REPORTED: PAINFUL DRY EYE AND ELEVATED IOP. H6-INVESTIGATION FINDINGS CODE CORRECTED. CLAIM# (B)(4). Manufacturer Narrative: CORRECTED DATA: B5. "TREATMENT INCLUDES SERUM TEAR THERAPY; MOISTURE CHAMBER GOGGLES; FISH OIL; AND TAPING OF EYELIDS." SHOULD BE ADDED. H6. 4650 SERUM TEAR THERAPY. CLAIM# (B)(4). Manufacturer Narrative: NO SIMILAR COMPLAINT TYPE EVENTS WERE REPORTED FOR UNITS WITHIN THE SAME LOT. (B)(4).</t>
  </si>
  <si>
    <t>https://www.accessdata.fda.gov/scripts/cdrh/cfdocs/cfMAUDE/Detail.CFM?MDRFOI__ID=9772182&amp;pc=MTA</t>
  </si>
  <si>
    <t>2023826-2020-00374</t>
  </si>
  <si>
    <t xml:space="preserve"> Dry Eye(s); Intraocular Pressure Increased; Pain; No Code Available</t>
  </si>
  <si>
    <t>Event Description: THE REPORTER INDICATED THE SURGEON IMPLANTED A 12.6MM MICL12.6 IMPLANTABLE COLLAMER LENS, - 11.5 DIOPTER, IN THE PATIENTS RIGHT EYE (OD), ON (B)(6) 2019. AT ONE-DAY POST-OP, THE PATIENT REPORTED EYE PAIN, WHICH WAS NOT RESOLVED WITH ARTIFICIAL TEARS OR WARM COMPRESSES. THE PATIENT GOT A SECOND OPINION BUT WAS UNABLE TO SOLVE THE SOURCE OF THE PAIN. THE PATIENT REQUESTED THE LENS BE REMOVED AND THE LENS WAS EXPLANTED ON (B)(6) 2020. THERE ARE NO PLANS TO IMPLANT ANOTHER ICL LENS. THE CAUSE OF THE EVENT WAS UNKNOWN. THE PATIENT REPORTED POST-OP, HER EYE PRESSURE HAD INCREASED AND WAS TREATED WITH COMBIGAN. WAS ALSO TREATED FOR DRY EYE FOR OVER A MONTH. THE PATIENT'S CURRENT CONDITION STILL HAS OCCASIONAL PAIN. Manufacturer Narrative: H3 - DEVICE EVALUATION: LENS WAS RETURNED IN A ZIPLOC BAG, IN A VIAL WITH LIQUID AND CLEAR SURGICAL RESIDUE ON THE LENS. VISUAL INSPECTION FOUND NO VISIBLE DAMAGE TO THE LENS AND RESIDUE ON THE LENS. CORRECTED DATA: H6 - PATIENT CODE 3191: NO CODE AVAILABLE (MEDICATION: COMBIGAN) SHOULD HAVE BEEN INCLUDED IN INTIAL MEDWATCH REPORT. ADDITIONAL INFORMATION: H6 - 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CORRECTED DATA: H6 - PATIENT CODE: 1937 SHOULD BE REMOVED AS IT IS NOT APPLICABLE. B5 - IT WAS INDICATED FROM THE REPORTER THAT PRIOR TO SURGERY, IN (B)(6) 2019, THE PATIENT HAD A "HAIR CLIP INJURY" WHICH RESULTED IN A BRUISED EYE LID. DOCTOR FOUND NO EVIDENCE OF AN INJURY TO THE EYE ITSELF. PATIENT RECEIVED SEVERAL OTHER DOCTORS OPINIONS AND AT SOME POINT WAS PRESCRIBED CAMBIGAN TO TREAT ELEVATED IOP. COMBIGAN WAS NOTED TO HAVE BEEN FIRST USED ON (B)(6) 2020 AND WAS DISCONTINUED ON (B)(6) 2020 AND THEN AGAIN RESUMED ON (B)(6) 2020 WHICH REPORTED THE PATIENT HAD 13MMHG EYE PRESSURE. THE DAY BEFORE THEY FOUND HER EYE PRESSURE TO BE 23MMHG. PATIENT CONTINUED TO USE COMBIGAN AS OF (B)(6) 2020 AND HAS BEEN TO A CORNEAL SPECIALIST. WHO IS INVESTIGATING THE POSSIBILITY OF OPHTHALMIC NEURALGIA. CLAIM#: (B)(4). Manufacturer Narrative: REPORT NUMBER - MW5093020. (B)(4). WORK ORDER SEARCH: NO SIMILAR COMPLAINT WAS REPORTED FOR UNITS WITHIN THE SAME LOT. (B)(4).</t>
  </si>
  <si>
    <t>02/10/2020</t>
  </si>
  <si>
    <t>https://www.accessdata.fda.gov/scripts/cdrh/cfdocs/cfMAUDE/Detail.CFM?MDRFOI__ID=9772179&amp;pc=MTA</t>
  </si>
  <si>
    <t>2023826-2020-00375</t>
  </si>
  <si>
    <t xml:space="preserve">Event Description: THE REPORTER INDICATED THE SURGEON IMPLANTED A 12.6MM MICL12.6 IMPLANTABLE COLLAMER LENS, - 11.0 DIOPTER, IN THE PATIENTS LEFT EYE (OS), ON (B)(6) 2019. THE PATIENT REPORTED EYE PAIN, WHICH WAS NOT RESOLVED WITH ARTIFICIAL TEARS OR WARM COMPRESSES. THE PATIENT GOT A SECOND OPINION BUT WAS UNABLE TO SOLVE THE SOURCE OF THE PAIN. THE PATIENT REQUESTED THE LENS BE REMOVED AND THE LENS WAS EXPLANTED ON (B)(6) 2020. THERE ARE NO PLANS TO IMPLANT ANOTHER ICL LENS. THE CAUSE OF THE EVENT WAS UNKNOWN. THE PATIENT REPORTED POST-OP, HER EYE PRESSURE HAD INCREASED AND WAS TREATED WITH COMBIGAN. WAS ALSO TREATED FOR DRY EYE FOR OVER A MONTH. THE PATIENT'S CURRENT CONDITION IS STILL HAS OCCASIONAL PAIN, ESPECIALLY AT NIGHT. Manufacturer Narrative: ADDITIONAL INFORMATION: H3- DEVICE EVALUATION: LENS WAS RETURNED IN LIQUID IN A LENS CASE/VIAL IN A ZIPLOC BAG. VISUAL INSPECTION FOUND NO VISIBLE DAMAGE TO THE LENS. H6- DEVICE HISTORY REVIEW: THE DEVICE HAS BEEN MANUFACTURED WITHIN ESTABLISHED PROCESS PARAMETERS. CLAIM# (B)(4). Manufacturer Narrative: ADDITIONAL INFORMATION: H6- PATIENT CODE 1937 SHOULD BE REMOVED FROM INITIAL MDR AS IT IS NOT APPLICABLE. B5- IT IS ALSO NOTED THAT PRIOR TO SURGERY, IN (B)(6) OF 2019 SHE HAD A "HAIR CLIP INJURY" IN THE RIGHT EYE THAT RESULTED IN A BRUISED EYELID. THE DOCTOR FOUND NO EVIDENCE OF AN INJURY TO THE EYE ITSELF. PATIENT WENT TO SEVERAL OTHER DOCTORS FOR OPINIONS AND WAS AT SOME POINT PLACED ON COMBIGAN TO TREAT ELEVATED PRESSURE RELATED TO STEROID DROP USE. COMBIGAN WAS NOTED TO HAVE BEEN FIRST USED ON (B)(6) 2020 IN THE RIGHT EYE ONLY. COMBIGAN WAS USED IN BOTH EYES UNTIL (B)(6) 2020, AND WAS DISCONTINUED ON (B)(6) 2020 AND THEN AGAIN RESUMED ON (B)(6) 2020 WHICH REPORTED THE PATIENT HAD 34MMHG EYE PRESSURE IN THE LEFT EYE. THE DAY BEFORE THEY FOUND HER EYE PRESSURE TO BE 23MMHG. PATIENT CONTINUED USING COMBIGAN AS OF (B)(6) 2020 AND HAS BEEN TO A CORNEAL SPECIALIST WHO IS INVESTIGATING THE POSSIBILITY OF OPHTHALMIC NEURALGIA. CLAIM# (B)(4). Manufacturer Narrative: REPORT NUMBER - MW5093020. (B)(4). WORK ORDER SEARCH: NO SIMILAR COMPLAINT WAS REPORTED FOR UNITS WITHIN THE SAME LOT. (B)(4). </t>
  </si>
  <si>
    <t>https://www.accessdata.fda.gov/scripts/cdrh/cfdocs/cfMAUDE/Detail.CFM?MDRFOI__ID=6375130&amp;pc=MTA</t>
  </si>
  <si>
    <t>2023826-2017-00253</t>
  </si>
  <si>
    <t xml:space="preserve"> Dry Eye(s); No Code Available</t>
  </si>
  <si>
    <t>Event Description: THE PATIENT REPORTED THE SURGEON IMPLANTED A 12.6MM MICL12.6 IMPLANTABLE COLLAMER LENS, -13.0 DIOPTER, IN HER RIGHT EYE (OD). THE PATIENT REPORTED BLOCKED DUCTS AND THE EYE TEARS UP NON-STOP. THE LENS WAS IMPLANTED ON (B)(6) 2013. THE FACILITY REPORTED PATIENT WAS LAST SEEN (B)(6) 2015, WHERE THE OPHTHALMOLOGIST PLACED SIL PLUGS TO TREAT DRY EYE. THE FACILITY REPORTED THE EVENT WAS NOT DEVICE RELATED. THE PATIENT'S VA POST-OP WAS 20/20. THE LENS REMAINS IMPLANTED. Manufacturer Narrative: (B)(4). BASED ON THE COMPLAINT HISTORY AND WORK ORDER SEARCH, A SPECIFIC ROOT CAUSE OF THE EVENT COULD NOT BE DETERMINED. CLAIM # (B)(4).</t>
  </si>
  <si>
    <t>09/01/2016</t>
  </si>
  <si>
    <t>https://www.accessdata.fda.gov/scripts/cdrh/cfdocs/cfMAUDE/Detail.CFM?MDRFOI__ID=6284950&amp;pc=MTA</t>
  </si>
  <si>
    <t>2023826-2017-00182</t>
  </si>
  <si>
    <t xml:space="preserve"> Dry Eye(s); Visual Disturbances</t>
  </si>
  <si>
    <t>Event Description: THE PATIENT REPORTED THE SURGEON IMPLANTED A 12.6MM MICL12.6 IMPLANTABLE COLLAMER LENS, -9.0 DIOPTER, IN HER LEFT EYE (OS). THE PATIENT REPORTED GLARE AROUND LIGHT AT NIGHT. THE LENS WAS IMPLANTED ON (B)(6) 2012 AND REMAINS IMPLANTED. THE FACILITY REPORTED DATE OF THE LAST VISIT WAS (B)(6) 2013. THE FACILITY INDICATED THE PATIENT REPORTED DRY EYE ON (B)(6) 2012. THE CONDITION WAS RESOLVED BY (B)(6) 2012 WITH ARTIFICIAL TEARS. NO OTHER CONDITIONS WERE NOTED AND PATIENTS VISUAL ACUITY POST-OP WAS 20/25. THE FACILITY INDICATED THE ADVERSE EVENT WAS NOT RELATED TO THE DEVICE. Manufacturer Narrative: PATIENT AGE: (B)(6) 1982. WORK ORDER SEARCH: NO SIMILAR CLAIMS WERE REPORTED FOR UNITS WITHIN THE SAME LOT. (B)(4).  Manufacturer Narrative: (B)(4).</t>
  </si>
  <si>
    <t>https://www.accessdata.fda.gov/scripts/cdrh/cfdocs/cfMAUDE/Detail.CFM?MDRFOI__ID=6284953&amp;pc=MTA</t>
  </si>
  <si>
    <t>2023826-2017-00181</t>
  </si>
  <si>
    <t>Event Description: THE PATIENT REPORTED THE SURGEON IMPLANTED A 12.6MM MICL12.6 IMPLANTABLE COLLAMER LENS, -8.0 DIOPTER, IN HER RIGHT EYE (OD). THE PATIENT REPORTED NIGHTTIME GLARE AROUND LIGHTS. THE LENS WAS IMPLANTED ON (B)(6) 2012 AND REMAINS IMPLANTED. THE FACILITY REPORTED DATE OF THE LAST VISIT WAS (B)(6) 2013. THE FACILITY INDICATED THE PATIENT REPORTED DRY EYE ON (B)(6) 2012. THE CONDITION WAS RESOLVED BY (B)(6) 2012 WITH ARTIFICIAL TEARS. NO OTHER CONDITIONS WERE NOTED AND PATIENTS VISUAL ACUITY POST-OP WAS 20/25. THE FACILITY INDICATED THE ADVERSE EVENT WAS NOT RELATED TO THE DEVICE. Manufacturer Narrative: (B)(6). WORK ORDER SEARCH: NO SIMILAR CLAIMS WERE REPORTED FOR UNITS WITHIN THE SAME LOT. (B)(4). Manufacturer Narrative: (B)(4).</t>
  </si>
  <si>
    <t>https://www.accessdata.fda.gov/scripts/cdrh/cfdocs/cfMAUDE/Detail.CFM?MDRFOI__ID=6853774&amp;pc=MTA</t>
  </si>
  <si>
    <t>2023826-2017-01410</t>
  </si>
  <si>
    <t>Event Description: THE PATIENT REPORTED THE SURGEON IMPLANTED A 13.2MM MICL13.2 IMPLANTABLE COLLAMER LENS, -11.0 DIOPTER, IN HER RIGHT EYE (OD). THE PATIENT REPORTED HER EYESIGHT WAS NOT AS GOOD. THE PATIENT WAS USING EYE DROPS DUE TO EYES WERE DRY. THE LENS WAS IMPLANTED ON (B)(6) 2013 AND REMAINS IMPLANTED. ADDITIONAL INFORMATION HAS BEEN REQUESTED BUT NONE HAS BEEN FORTHCOMING. IF ADDITIONAL INFORMATION IS RECEIVED, A SUPPLEMENTAL MEDWATCH REPORT WILL BE SUBMITTED. Manufacturer Narrative: CONCLUSION CODE:  OFF LABEL USE (PATIENT ABOVE 45 YEARS OF AGE AT TIME OF IMPLANT). (B)(4).</t>
  </si>
  <si>
    <t>https://www.accessdata.fda.gov/scripts/cdrh/cfdocs/cfMAUDE/Detail.CFM?MDRFOI__ID=6853794&amp;pc=MTA</t>
  </si>
  <si>
    <t>2023826-2017-01411</t>
  </si>
  <si>
    <t>Event Description: THE PATIENT REPORTED THE SURGEON IMPLANTED A 13.2MM MICL13.2 IMPLANTABLE COLLAMER LENS, -9.5 DIOPTER, IN HER LEFT EYE (OS). THE PATIENT REPORTED HER EYES HAD CHANGED. THE PATIENT WAS USING EYE DROPS DUE TO EYES WERE DRY. THE LENS WAS IMPLANTED ON (B)(6) 2013 AND REMAINS IMPLANTED. ADDITIONAL INFORMATION HAS BEEN REQUESTED BUT NONE HAS BEEN FORTHCOMING. IF ADDITIONAL INFORMATION IS RECEIVED, A SUPPLEMENTAL MEDWATCH REPORT WILL BE SUBMITTED. Manufacturer Narrative: CONCLUSION CODE: - OFF LABEL USE (PATIENT ABOVE 45 YEARS OF AGE AT TIME OF IMPLANT). (B)(4).</t>
  </si>
  <si>
    <t>https://www.accessdata.fda.gov/scripts/cdrh/cfdocs/cfMAUDE/Detail.CFM?MDRFOI__ID=5652097&amp;pc=MTA</t>
  </si>
  <si>
    <t>2023826-2016-00547</t>
  </si>
  <si>
    <t xml:space="preserve"> Dry Eye(s); Visual Impairment</t>
  </si>
  <si>
    <t>Event Description: THE PATIENT REPORTED THE SURGEON IMPLANTED A 12.6MM MICL12.6 IMPLANTABLE COLLAMER LENS, -11.0 DIOPTER, IN HER LEFT EYE (OS). THE PATIENT REPORTED NOT BEING ABLE TO SEE TO DRIVE AT NIGHT AND HAS HAD TO GET GLASSES. THE LENS WAS IMPLANTED ON (B)(6) 2011 AND REMAINS IMPLANTED. ADDITIONAL INFORMATION HAS BEEN REQUESTED BUT NONE HAS BEEN FORTHCOMING. IF ADDITIONAL INFORMATION IS RECEIVED, A SUPPLEMENTAL MEDWATCH REPORT WILL BE SUBMITTED.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MEDICAL AND DEVICE HISTORY RECORD REVIEWS, A SPECIFIC ROOT CAUSE OF THE EVENT COULD NOT BE DETERMINED. (B)(4). Manufacturer Narrative: ADDITIONAL INFORMATION RECEIVED. THE FACILITY REPORTED THEY COULD NOT CONFIRM THE PATIENT REPORT. THE DATE OF LAST VISIT WAS (B)(4) 2011 AND VISUAL ACUITY WAS 20/20-2. THE REPORTER INDICATED THE ADVERSE EVENT WAS NOT RELATED TO THE DEVICE. THERE WERE NO OTHER OCULAR COMPLICATIONS AND NO MEDICATIONS OR TREATMENTS WERE REQUIRED. THE PATIENT HAD DRY EYES AND THE VISION WOULD FLUX DAILY DUE TO DRYNESS. (B)(4). Manufacturer Narrative: DEVICE EVALUATED BY MANUFACTURER? NO -  LENS REMAINS IMPLANTED. (B)(4).</t>
  </si>
  <si>
    <t>https://www.accessdata.fda.gov/scripts/cdrh/cfdocs/cfMAUDE/Detail.CFM?MDRFOI__ID=5652100&amp;pc=MTA</t>
  </si>
  <si>
    <t>2023826-2016-00548</t>
  </si>
  <si>
    <t>Event Description: THE PATIENT REPORTED THE SURGEON IMPLANTED A 12.6MM MICL12.6 IMPLANTABLE COLLAMER LENS, -11.0 DIOPTER, IN HER RIGHT EYE (OD). THE PATIENT REPORTED NOT BEING ABLE TO SEE TO DRIVE AT NIGHT AND HAS HAD TO GET GLASSES. THE LENS WAS IMPLANTED ON (B)(6) 2011 AND REMAINS IMPLANTED. ADDITIONAL INFORMATION HAS BEEN REQUESTED BUT NONE HAS BEEN FORTHCOMING. IF ADDITIONAL INFORMATION IS RECEIVED, A SUPPLEMENTAL MEDWATCH REPORT WILL BE SUBMITTED.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MEDICAL AND DEVICE HISTORY RECORD REVIEWS, A SPECIFIC ROOT CAUSE OF THE EVENT COULD NOT BE DETERMINED. (B)(4). Manufacturer Narrative: ADDITIONAL INFORMATION RECEIVED - THE FACILITY REPORTED THEY COULD NOT CONFIRM THE PATIENT REPORT. THE DATE OF LAST VISIT WAS (B)(6) 2011 AND VISUAL ACUITY WAS 20/20-2. THE REPORTER INDICATED  THE ADVERSE EVENT WAS NOT RELATED TO THE DEVICE. THERE WERE NO OTHER OCULAR COMPLICATIONS AND NO MEDICATIONS OR TREATMENTS WERE REQUIRED. THE PATIENT HAD DRY EYES AND THE VISION WOULD FLUX DAILY DUE TO DRYNESS. (B)(4). Manufacturer Narrative: DEVICE EVALUATED BY MANUFACTURER: NO. LENS REMAINS IMPLANTED. (B)(4). LENS IMPLANTED.</t>
  </si>
  <si>
    <t>https://www.accessdata.fda.gov/scripts/cdrh/cfdocs/cfMAUDE/Detail.CFM?MDRFOI__ID=16942490&amp;pc=MTA</t>
  </si>
  <si>
    <t>2023826-2023-01860</t>
  </si>
  <si>
    <t xml:space="preserve"> Endophthalmitis</t>
  </si>
  <si>
    <t>Event Description: THE REPORTER INDICATED THE SURGEON IMPLANTED A 13.2MM VICM5_13.2 IMPLANTABLE COLLAMER LENS, -06.00 DIOPTER, IN THE PATIENTS RIGHT EYE (OD), ON 28-MAR-2023. THE LENS WAS REMOVED ON (B)(6) 2023 DUE TO THE DEVELOPMENT OF ENDOPHTHALMITIS. THE PATIENT WAS TRANSFERRED TO GENERAL HOSPITAL AND THE FOLLOWING TREATMENT WAS PERFORMED - BROMFENAC SODIUM HYDRATE, FLUOROMETHOLONE AND VIGAMOX 0.5% (5ML). ADDITIONAL INFORMATION HAS BEEN REQUESTED BUT NONE HAS BEEN FORTHCOMING.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H6: HEALTH EFFECT IMPACT CODE: 4644 - BROMFENAC SODIUM HYDRATE, FLUOROMETHOLONE, VIGAMOX 0.5% (5ML) H6 - WORK ORDER SEARCH: NO SIMILAR COMPLAINT WAS REPORTED FOR UNITS WITHIN THE SAME LOT. CLAIM # (B)(6).</t>
  </si>
  <si>
    <t>04/18/2023</t>
  </si>
  <si>
    <t>https://www.accessdata.fda.gov/scripts/cdrh/cfdocs/cfMAUDE/Detail.CFM?MDRFOI__ID=17950145&amp;pc=MTA</t>
  </si>
  <si>
    <t>2023826-2023-04566</t>
  </si>
  <si>
    <t>Event Description: THE REPORTER INDICATED THAT A 12.6MM VICMO12.6 IMPLANTABLE COLLAMER LENS OF -10.5 DIOPTER WAS IMPLANTED INTO THE PATIENT'S RIGHT EYE (OD) ON (B)(6) 2023. ON (B)(6) 2023, THE LENS WAS REMOVED DUE TO ENDOPHTHALMITIS. NO DIAGNOSTICS WERE PERFORMED. TREATMENT WAS PERFORMED. REPORTEDLY, "WE TOOK OUT THE LENS AND STRENGTHENED ANTI-INFLAMMATORY TREATMENT." THE PROBLEM WAS RESOLVED. CAUSE OF THE EVENT IS UNKNOWN. Manufacturer Narrative: H6: WORK ORDER SEARCH: NO SIMILAR COMPLAINTS WITHIN ASSOCIATED LOTS WERE FOUND. CLAIM# (B)(4).</t>
  </si>
  <si>
    <t>10/07/2023</t>
  </si>
  <si>
    <t>https://www.accessdata.fda.gov/scripts/cdrh/cfdocs/cfMAUDE/Detail.CFM?MDRFOI__ID=12233918&amp;pc=MTA</t>
  </si>
  <si>
    <t>2023826-2021-02880</t>
  </si>
  <si>
    <t xml:space="preserve">Event Description: THE REPORTER INDICATED THAT THE SURGEON IMPLANTED A 12.1MM VICMO12.1, -18.00 DIOPTER, IMPLANTABLE COLLAMER LENS INTO THE PATIENT'S RIGHT EYE (OD) ON (B)(6) 2020 . ON (B)(6) 2021 THE LENS WAS EXPLANTED DUE TO ENDOPHTHALMITIS BEING OBSERVED. NO DIAGNOSTICS WAS PERFORMED. ANTI-INFLAMMATORY WAS PERSCRIBED. PROBLEM RESOLVED. REPORTEDLY, "THERE WAS A LATE SUSPECT OF ENDOPHTHALMITIS/UVEITIES AFTER LENS IMPLANTED." Manufacturer Narrative: THIS PRODUCT IS NOT MARKETED IN THE US. DEVICE PROBLEM CODE: 1494 - OFF-LABEL USE, ACD&lt;3.0MM. CLAIM# (B)(4). </t>
  </si>
  <si>
    <t>https://www.accessdata.fda.gov/scripts/cdrh/cfdocs/cfMAUDE/Detail.CFM?MDRFOI__ID=8633180&amp;pc=MTA</t>
  </si>
  <si>
    <t>2023826-2019-00880</t>
  </si>
  <si>
    <t xml:space="preserve"> Endophthalmitis; Blurred Vision; No Code Available</t>
  </si>
  <si>
    <t>Event Description: THE REPORTER INDICATED THE SURGEON IMPLANTED A 12.6MM VICM5_12.6 IMPLANTABLE COLLAMER LENS, DIOPTER -12.0 INTO THE PATIENT'S LEFT EYE (OS) ON (B)(6) 2019. INCIDENT DATE THE SAME DAY, THE SURGEON REPORTS ENDOPHTHALMITIS. EYE DROPS AND "INTERNAL REMEDY" PERFORMED. PATIENT GIVE STEROID INSTALLATION EVERY HOUR, 6 TABLETS OF PREDNISONE FOR 5 DAYS, AND DECADRON SUBCONJUNCTIVAL INJECTION. THE INFLAMMATION WAS THEN RELIEVED. THE CAUSE OF THE EVENT IS REPORTED AS UNKNOWN. Manufacturer Narrative: ADDITIONAL SYMPTOM OF BLURRED VISION IS REPORTED. CLAIM#: (B)(4). Manufacturer Narrative: WEIGHT, ETHNICITY, RACE: UNK. PMA/510K: THE PRODUCT IS MANUFACTURED IN THE US, BUT NOT MARKETED IN THE US. (B)(4).</t>
  </si>
  <si>
    <t>04/25/2019</t>
  </si>
  <si>
    <t>https://www.accessdata.fda.gov/scripts/cdrh/cfdocs/cfMAUDE/Detail.CFM?MDRFOI__ID=8633248&amp;pc=MTA</t>
  </si>
  <si>
    <t>2023826-2019-00879</t>
  </si>
  <si>
    <t>Event Description: THE REPORTER INDICATED THE SURGEON IMPLANTED A 12.6MM VICM5_12.6 IMPLANTABLE COLLAMER LENS, DIOPTER -12.0 INTO THE PATIENT'S RIGHT EYE (OD) ON (B)(6) 2019. INCIDENT DATE THE SAME DAY, THE SURGEON REPORTS ENDOPHTHALMITIS AND BLURRED VISION. EYE DROPS AND "INTERNAL REMEDY" PERFORMED. PATIENT GIVE STEROID INSTALLATION EVERY HOUR, 6 TABLETS OF PREDNISONE FOR 5 DAYS. THE INFLAMMATION WAS THEN RELIEVED. THE CAUSE OF THE EVENT IS REPORTED AS UNKNOWN. Manufacturer Narrative: WEIGHT, ETHNICITY, RACE: UNK. PMA/510K: THE PRODUCT IS MANUFACTURED IN THE US, BUT NOT MARKETED IN THE US. (B)(4).</t>
  </si>
  <si>
    <t>https://www.accessdata.fda.gov/scripts/cdrh/cfdocs/cfMAUDE/Detail.CFM?MDRFOI__ID=9180427&amp;pc=MTA</t>
  </si>
  <si>
    <t>2023826-2019-01900</t>
  </si>
  <si>
    <t>Event Description: THE REPORTER INDICATED THE SURGEON IMPLANTED A 12.6 MM VICM5_12.6 IMPLANTABLE COLLAMER LENS, -04.00 DIOPTER, IN THE PATIENTS LEFT EYE (OS), ON (B)(6) 2019. IT WAS REPORTED THE PATIENT HAD BLURRED VISION ONE WEEK AFTER SURGERY AND THE SURGEON SUSPECTED POSTOPERATIVE ENDOPHTHALMITIS. THE SURGEON PERFORMED AN ANTERIOR CHAMBER WASHOUT AND INFUSED THE ANTERIOR CHAMBER WITH BSS CONTAINING VEGAMOX DILUTED 20-FOLD. THE INFLAMMATION SUBSIDED. THE LENS REMAINS IMPLANTED. THE CAUSE OF THE EVENT WAS UNKNOWN. Manufacturer Narrative: (B)(4). Manufacturer Narrative: WEIGHT: UNK. ETHNICITY: UNK. RACE: UNK. EXPLANT DATE: NA. THIS PRODUCT IS MANUFACTURED IN THE U.S. BUT NOT MARKETED IN THE U.S. (B)(4). WORK ORDER SEARCH: NO SIMILAR COMPLAINT WAS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</si>
  <si>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09/10/2019</t>
  </si>
  <si>
    <t>https://www.accessdata.fda.gov/scripts/cdrh/cfdocs/cfMAUDE/Detail.CFM?MDRFOI__ID=5167176&amp;pc=MTA</t>
  </si>
  <si>
    <t>2023826-2015-01272</t>
  </si>
  <si>
    <t xml:space="preserve"> Endophthalmitis; Blurred Vision; No Known Impact Or Consequence To Patient; No Code Available</t>
  </si>
  <si>
    <t>Event Description: THE REPORTER INDICATED THE SURGEON IMPLANTED A 12.1MM VICMO12.1 IMPLANTABLE COLLAMER -10.00 DIOPTER LENS IN THE PATIENT'S LEFT EYE (OS) ON (B)(6) 2014. THE PATIENT EXPERIENCED AN INFLAMED EYE AND BLURRED VISION. SUSPECTED ENDOPHTALMITIS WAS DIAGNOSIS AND THE LENS WAS EXPLANTED ON (B)(6) 2014. NO OTHER LENS WAS IMPLANTED. POST-OP VISIT ON (B)(6) 2015 - BCVA WAS 20/20.
 Manufacturer Narrative: DEVICE EVALUATION: PRODUCT EVALUATION FOUND THAT THE LENS WAS RETURNED DRY IN THE LENS CASE/VIAL. VISUAL INSPECTION FOUND NO VISIBLE DAMAGE TO LENS. DIMENSIONAL INSPECTION FOUND LENS WAS WITHIN SPECIFICATION.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THIS PRODUCT IS MANUFACTURED IN THE U.S. BUT IS NOT MARKETED IN THE U.S. DIOPTER: -10.00, (B)(4). METHOD: EVALUATION METHOD: LENS WORK ORDER SEARCH. RESULTS: A LENS WORK ORDER SEARCH REVEALED THERE WAS ONE SIMILAR COMPLAINT WITHIN THE WORK ORDER. CONCLUSIONS: BASED ON THE COMPLAINT HISTORY AND LENS WORK ORDER SEARCH, A SPECIFIC ROOT CAUSE OF THE EVENT COULD NOT BE DETERMINED. (B)(4). LENS NOT RETURNED.</t>
  </si>
  <si>
    <t>https://www.accessdata.fda.gov/scripts/cdrh/cfdocs/cfMAUDE/Detail.CFM?MDRFOI__ID=17948891&amp;pc=MTA</t>
  </si>
  <si>
    <t>2023826-2023-04438</t>
  </si>
  <si>
    <t xml:space="preserve"> Endophthalmitis; Blurred Vision; Toxic Anterior Segment Syndrome (TASS)</t>
  </si>
  <si>
    <t>Event Description: THE REPORTER INDICATED THAT THE SURGEON IMPLANTED A 12.1MM VICM5 12.1. -13.0 DIOPTER, INTO THE PATIENT'S RIGHT EYE (OD) ON 23/SEP/2023. THE LENS WAS EXPLANTED DUE TO EDOPHTHALMITIS, BLURRED VISION, AND TOXIC ANTERIOR SEGMENT SYNDROM(TASS) ON 28/SEP/2023. PATIENT WAS GIVEN INTRAVITREAL ANTIBIOTICS AND VITREOUS TAP WAS STERILE. CAUSE OF EVENT REPORTED AS UNKNOWN. REPORTEDLY, INFLAMMATION REDUCED SIGNIFICANTLY POST EXPLANT. Manufacturer Narrative: A4 - UNK. A5 - UNK. A6 - UNK. H6 - WORK ORDER SEARCH: NO SIMILAR COMPLAINT TYPE EVENTS WERE REPORTED FOR UNITS WITHIN THE SAME LOT. CLAIM# (B)(4).</t>
  </si>
  <si>
    <t>https://www.accessdata.fda.gov/scripts/cdrh/cfdocs/cfMAUDE/Detail.CFM?MDRFOI__ID=9483580&amp;pc=MTA</t>
  </si>
  <si>
    <t>2023826-2019-02411</t>
  </si>
  <si>
    <t xml:space="preserve"> Endophthalmitis; Headache; Pain; Red Eye(s); No Code Available</t>
  </si>
  <si>
    <t>Event Description: THE REPORTER INDICATED THAT THE SURGEON IMPLANTED A 13.2MM VICMO 13.2, -07.00 DIOPTER, IMPLANTABLE COLLAMER LENS INTO THE PATIENT'S LEFT EYE (OS) ON (B)(6) 2019. REPORTEDLY, PATIENT "HAD RED LEFT EYE WITH PAIN AND HEADACHES. SLIT LAMP EXAMINATION SHOWED EXUDATION OF ANTERIOR CHAMBER, THE SURGEON WASHED THE ANTERIOR CHAMBER AND REMOVED THE LENS ON (B)(6) 2019. AN ANTI-INFLAMMATORY THERAPY WAS TAKEN. BACTERIAL CULTURE SHOWED POSITIVE (ANTERIOR CHAMBER AQUEOUS HUMOR) . NOW THE PATIENT IS IN GOOD CONDITION AND HIS VISUAL ACUITY HAS RECOVERED TO PRE-OPERATIVE UCVA AND BCVA IN THE LAST VISIT." CAUSE OF EVENT IS REPORTED AS UNKNOWN. Manufacturer Narrative: B5 - 'ANTIBIOTICS (CERFUROXIME) WERE PRESCRIBED AS TREATMENT.' SHOULD HAVE BEEN INCLUDED IN INITIAL MDR. H6 - PATIENT CODE 3191 SHOULD HAVE BEEN INCLUDED IN INITIAL MDR. H6 - PATIENT CODE 3191: MEDICAL INTERVENTION - ANTIBIOTIC TREATMENT (CEFUROXIME), ANTERIOR CHAMBER WASHOUT SHOULD HAVE BEEN INCLUDED IN INITIAL MDR. CLAIM# (B)(4). Manufacturer Narrative: DEVICE EVALUATION: LENS RETURNED IN A MICROCENTRIFUGE VIAL WITH MOISTURE ON LENS. VISUAL INPECTION FOUND HAPTIC TORN. METHOD CODE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WEIGHT: UNK. ETHNICITY: UNK. RACE: UNK. THIS PRODUCT IS NOT MARKETED IN THE US. (B)(4). WORK ORDER SEARCH: ONE SIMILAR COMPLAINT TYPE EVENTS WERE REPORTED FOR UNITS WITHIN THE SAME LOT. (B)(4).</t>
  </si>
  <si>
    <t>11/29/2019</t>
  </si>
  <si>
    <t>https://www.accessdata.fda.gov/scripts/cdrh/cfdocs/cfMAUDE/Detail.CFM?MDRFOI__ID=15465141&amp;pc=MTA</t>
  </si>
  <si>
    <t>2023826-2022-03169</t>
  </si>
  <si>
    <t xml:space="preserve"> Endophthalmitis; Hyphema; Appropriate Clinical Signs, Symptoms, Conditions Term / Code Not Available</t>
  </si>
  <si>
    <t>Event Description: THE REPORTER INDICATED THE SURGEON IMPLANTED A 13.2MM VICMO13.2 IMPLANTABLE COLLAMER LENS, -10.00 DIOPTER, IN THE PATIENTS RIGHT EYE (OD), ON (B)(6) 2022. THE LENS WAS EXPLANTED ON (B)(6) 2022 DUE TO ENDOPHTHALMITIS. DIAGNOSTICS WERE PERFORMED. ANTERIOR CHAMBER IRRIGATION/EVACUATION OF VISCO/FLUIDS AND A VITRECTOMY WERE PERFORMED. THE CAUSE OF THE EVENT WAS UNKNOWN. ADDITIONAL INFORMATION HAS BEEN REQUESTED BUT NONE HAS BEEN FORTHCOMING. Manufacturer Narrative: B5: POST-OP, THE PATIENT REPORTED THAT THERE WAS A BLACK OBJECT IN HIS RIGHT EYE. THE EYE FELT FOGGY AND HYPHEMA WAS FOUND. THE LENS WAS REMOVED AND HORMONE THERAPY WAS GIVEN. THE CONDITION DID NOT IMPROVE THE NEXT DAY AND A VITRECTOMY WAS PERFORMED. THE PATIENT IS UNDER OBSERVATION AND TREATMENT. ADDITIONAL INFORMATION HAS BEEN REQUESTED BUT NONE HAS BEEN FORTHCOMING. H6: HEALTH IMPACT- CLINICAL CODE: 4581 - FOGGY. H6: HEALTH EFFECT IMPACT CODE: 4644 - HORMONE THERAPY. H6: DEVICE HISTORY RECORD (DHR) REVIEW: 3331 -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B5: POST-OP, THE PATIENT WAS IMPLANTED WITH SILICONE OIL IN THE GLASSECTOMY SURGERY, THE BEST CORRECTED VISUAL ACUITY WAS CORRECTED TO 20/33 IN THE REVIEW. THE LATEST REVIEW FEEDBACK SHOWED THAT THE PATIENT'S OWN POSTERIOR CAPSULAR CRYSTALS WERE OPACITIES, AND CATARACT SURGERY WOULD BE PERFORMED IN THE FUTURE. CLAIM # (B)(4).  Manufacturer Narrative: PT INFO: UNK. HEALTH IMPACT - ADDITIONAL SURGERY: (B)(4). WORK ORDER SEARCH: NO SIMILAR COMPLAINT WAS REPORTED FOR UNITS WITHIN THE SAME LOT. CLAIM # (B)(4).</t>
  </si>
  <si>
    <t>https://www.accessdata.fda.gov/scripts/cdrh/cfdocs/cfMAUDE/Detail.CFM?MDRFOI__ID=7853704&amp;pc=MTA</t>
  </si>
  <si>
    <t>2023826-2018-01352</t>
  </si>
  <si>
    <t xml:space="preserve"> Endophthalmitis; Hypopyon; Inflammation; Intraocular Pressure Increased; Pain; Red Eye(s); Blurred Vision; Vitritis; No Code Available</t>
  </si>
  <si>
    <t>Event Description: THE REPORTER INDICATED THAT A 13.2MM VICMO13.2, -13.0 DIOPTER, IMPLANTABLE COLLAMER LENS WAS IMPLANTED ON (B)(6) 2018 AND OBSERVED TO HAVE INTRAOCULAR INFLAMMATION AND VITRITIS 1 DAY POST-OP. UPON EXAMINATION, THE SURGEON " FOUND REACTION AND MEMBRANES IN AC" AND "WAS OBLIGATED TO KEEP PATIENT INSIDE THE HOSPITAL". THE PATIENT "UNDERGOES INTRA-VITREAL ANTIBIOTIC INJECTION" AND " THE DOCTOR IS WORRIED ABOUT ENDOPHTHALMITIS". PER (B)(6) 2018 EMAIL FROM REPORTER, THE SURGEON HAS EXPLANTED THE LENS. ADDITIONAL INFORMATION HAS BEEN REQUESTED BUT NONE HAS BEEN FORTHCOMING. IF ADDITIONAL INFORMATION IS RECEIVED A SUPPLEMENTAL MEDWATCH REPORT WILL BE SUBMITTED. Manufacturer Narrative: (B)(4). "NO SIMILAR COMPLAINT TYPE EVENTS WERE REPORTED FOR UNITS WITHIN THE SAME LOT" NOT INCLUDED IN THE INITIAL MDR. (B)(4). Manufacturer Narrative: ADDITIONAL INFORMATION WAS RECEIVED ON 11 DEC 2018. THE CULTURE IS (B)(6). PATIENT IS STABLE NOW AND THE PROBLEM IS RESOLVED AFTER INTRAVITREAL INJECTION. (B)(4). Manufacturer Narrative: ADDITIONAL INFORMATION EVENT- ADDITIONAL INFORMATION WAS RECEIVED ON (B)(6)2018: "FEMALE PATIENT SEEKING REFRACTIVE SURGERY RT UNEVENTFUL ICL IMPLANTATION WAS DONE ROUTINE POST OPERATIVE TTT VIGAMOX ED 1×5 ECONOPRED ED 1×5 2ND DAY POST OPERATIVE THE PATIENT PRESENTED WITH DIMINUTION OF VISION, PAIN AND RED EYE. BY EXAM CILIARY INJECTION, HYPOPYON IN AC, HIGH IOP 32, PUPILLARY MEMBRANE. FUNDUS NOT SEEN. ADMISSION OF THE PATIENT U/S WAS FREE. TREAT AS TASS FREQUENT TOPICAL STEROIDS, HOURLY TOPICAL ANTIBIOTICS, CYCLOPLIC, TOPICAL ANTIGLAUCOMA. BY THE END OF THE DAY NO IMPROVEMENT EXCEPT THE IOP DECREASED U/S SHOWED VITRITIS INTRAVITREAL VANCO AND CEFTAZIDIME 1MG WAS GIVEN 2ND DAY THE HYPOPYON INCREASED AND NO IMPROVMENT AC WASH WAS DONE BUT THE MEMBRANES WERE BEHIND ICL SO I DECIDED TO EXPLANT THE ICL AND PEELING THE MEMBRANES IN FRONT OF THE CRYSTALLINE LENS BUT THE YELLOW REFLEX WAS STILL PRESENT A VITRORETINAL COLLEAGUE STARTED TO PUT PPV SET EXAMINED THE POSTERIOR SEGMENT. WE FOUND DENSE INTRAVITREAL MEMBRANES; VITREOUS SAMPLE WITH THE AQUEOUS SAMPLE WAS TAKEN AND SENT TO MICROBIOLOGISTS. PPV WAS DONE AND INTRAVITREAL VANCO AND CEFTAZIDIME WAS GIVEN AT THE END OF THE SURGERY. THE PATIENT IMPROVED 2ND POST OPERATIVE AFTER 1 WEEK SHE REGAINED HER PREOP BCVA." EVENT- ADDITOINAL INFORMATION RECEIVED ON 30 NOV 2018 FROM REPORTER: A 13.2MM VICMO13.2, -13.0 DIOPTER, IMPLANTABLE COLLAMER LENS WAS IMPLANTED INTO THE PATIENTS RIGHT EYE (OD) ON (B)(6)2018. ON (B)(6)2018 THE LENS WAS EXPLANTED DUE TO OBSERVATION OF ELEVATED INTRAOCULAR PRESSURE (WITHOUT PUPIL BLOCK AND ANGLE CLOSURE), SUSPECTED ENDOPHTALMITIS AND INFLAMMATION. MEDICAL INTERVENTION (INTRAOCULAR INJECTION) WAS REPORTED. PATIENTS CONDITION AT LAST VISIT DATE: (B)(6)2018, RECOVERED POST OPERATIVE BCVA. THE FOLLOWING WAS REPORTED AS ADDITIONAL INFORMATION IN COMPLAINT FORM: " IT IS INDICATED THAT ITS A CASE OF TASS WITH HYPOPYON IN AC AND PUPILLARY MEMBRANES, INTRAVITREAL MEMBRANES WAS ALSO FOUND AND CASE IMPROVED AFTER PPV WITH INTRAVITREAL VANCOMYCIN AND CEFTAZIDIME INJECTION. PATIENT CODE:(B)(4). CLAIM #(B)(4). Manufacturer Narrative: THIS PRODUCT IS NOT MARKETED IN THE US. (B)(4).</t>
  </si>
  <si>
    <t>08/08/2018</t>
  </si>
  <si>
    <t>https://www.accessdata.fda.gov/scripts/cdrh/cfdocs/cfMAUDE/Detail.CFM?MDRFOI__ID=8724361&amp;pc=MTA</t>
  </si>
  <si>
    <t>2023826-2019-01109</t>
  </si>
  <si>
    <t xml:space="preserve"> Endophthalmitis; Inflammation; Blurred Vision; No Code Available</t>
  </si>
  <si>
    <t>Event Description: THE REPORTER INDICATES THAT THE SURGEON IMPLANTED A 13.2MM, VICM5-13.2, -6.0 DIOPTER, IMPLANTABLE COLLAMER LENS INTO THE PATIENTS LEFT EYE (OS) ON (B)(6) 2019. ON (B)(6) 2019 THE SURGEON FOUND HIGH VAULT AND INFLAMMATION IN THE EYE, THE LENS WAS EXPLANTED, AND IRRIGATION OF THE ANTERIOR CHAMBER WAS PERFORMED. THE EXPLANTED LENS WAS SENT TO AN EXTERNAL TESTING LABORATORY FOR INSPECTION BECAUSE OF THE INFLAMMATION THAT THE EYE DEVELOPED, THE DOCTOR CONFIRMED THAT THERE WAS NO PROBLEM WITH THE LENS. ON (B)(6) 2019 A REPLACEMENT LENS OF SHORTER LENGTH WAS IMPLANTED AND THE PROBLEM RESOLVED. PATIENTS CURRENT CONDITION IS GOOD. Manufacturer Narrative: LENS WAS RETURNED IN A STUART TRANSPORT SWAB WITH A GEL LIKE SUBSTANCE. (B)(4). Manufacturer Narrative: DEVICE EVALUATION: VISUAL INSPECTION FOUND NO VISIBLE DAMAGE TO THE LENS. CLAIM#: (B)(4). Manufacturer Narrative: (B)(4).  Manufacturer Narrative: THIS PRODUCT IS NOT MARKETED IN THE US. (B)(4). NO SIMILAR COMPLAINT TYPE EVENTS WERE REPORTED FOR UNITS WITHIN THE SAME LOT. (B)(4).</t>
  </si>
  <si>
    <t>https://www.accessdata.fda.gov/scripts/cdrh/cfdocs/cfMAUDE/Detail.CFM?MDRFOI__ID=5805752&amp;pc=MTA</t>
  </si>
  <si>
    <t>2023826-2016-00903</t>
  </si>
  <si>
    <t xml:space="preserve"> Endophthalmitis; Inflammation; No Code Available</t>
  </si>
  <si>
    <t xml:space="preserve">Event Description: THE REPORTER INDICATED THAT THE SURGEON IMPLANTED A 13.2MM VICMO13.2 IMPLANTABLE COLLAMER LENS, -7.50 DIOPTER, IN THE PATIENT'S LEFT EYE (OS) ON (B)(6) 2016. THE LENS WAS EXPLANTED ON (B)(6) 2016 DUE TO AN EXCESSIVE VAULT. THE PATIENT EXPERIENCED PIGMENT DISPERSION AND SUSPECTED ENDOPHTHALMITIS. THE REPORTER STATED THE IMPLANTED LENS WAS NO LONGER SUITABLE FOR THE PATIENT DUE TO POST-OP INFLAMMATION IN THE ANTERIOR CHAMBER. Manufacturer Narrative: ADDITIONAL DATA: DEVICE EVALUATION: PRODUCT EVALUATION FOUND THAT THE LENS WAS RETURNED DRY IN THE LENS CASE/VIAL. VISUAL INSPECTION FOUND THE HAPTIC TORN/BROKEN/BENT/DEFORMED, AND A SPOT ON THE LENS SURFACE. DIMENSIONAL INSPECTION FOUND LENS WAS WITHIN SPECIFICATION. WORK ORDER SEARCH: ONE SIMILAR COMPLAINTS WERE REPORTED FOR UNITS WITHIN THE SAME LOT. DEVICE HISTORY RECORD (DHR) REVIEW: BASED ON THE RESULTS OF THE INVESTIGATION, ALL RELEASED DEVICES FROM THE ASSOCIATED WORK ORDER(S), INCLUDING THE SUSPECTED DEVICE, HAVE BEEN MANUFACTURED WITHIN ESTALISHED PROCESS PARAMETERS; AND THERE IS NO INDICATION THAT THE MANUFACTURING AND PROCESSING OF THE DEVICE CONTRIBUTED TO THE COMPLAINT ISSUE. (B)(4). Manufacturer Narrative: THIS PRODUCT IS MANUFACTURED IN THE U.S. BUT IS NOT MARKETED IN THE U.S. (B)(4). LENS NOT RETURNED.
</t>
  </si>
  <si>
    <t>05/30/2016</t>
  </si>
  <si>
    <t>https://www.accessdata.fda.gov/scripts/cdrh/cfdocs/cfMAUDE/Detail.CFM?MDRFOI__ID=5806329&amp;pc=MTA</t>
  </si>
  <si>
    <t>2023826-2016-00902</t>
  </si>
  <si>
    <t xml:space="preserve">Event Description: THE REPORTER INDICATED THAT THE SURGEON IMPLANTED A 13.2MM VICMO13.2 IMPLANTABLE COLLAMER LENS, -7.50 DIOPTER, IN THE PATIENT'S RIGHT EYE (OD) ON (B)(6) 2016. THE LENS WAS EXPLANTED ON (B)(6) 2016 DUE TO AN EXCESSIVE VAULT. THE PATIENT EXPERIENCED PIGMENT DISPERSION AND SUSPECTED ENDOPHTHALMITIS. THE REPORTER STATED THE IMPLANTED LENS WAS NO LONGER SUITABLE FOR THE PATIENT DUE TO POST-OP INFLAMMATION IN THE ANTERIOR CHAMBER. Manufacturer Narrative: ADDITIONAL DATA: DEVICE EVALUATION: PRODUCT EVALUATION FOUND THAT THE LENS WAS RETURNED DRY IN THE LENS CASE/VIAL WITH CLEAR SURGICAL RESIDUE/DEBRIS ON PRODUCT. VISUAL INSPECTION FOUND THE OPTIC TORN/SPLIT, THE HAPTIC TORN/BROKEN/BENT/DEFORMED, AND A SPOT ON THE LENS SURFACE. DIMENSIONAL INSPECTION FOUND LENS WAS WITHIN SPECIFICATION. WORK ORDER SEARCH: ONE SIMILAR COMPLAINTS WERE REPORTED FOR UNITS WITHIN THE SAME LOT. DEVICE HISTORY RECORD (DHR) REVIEW: BASED ON THE RESULTS OF THE INVESTIGATION, ALL RELEASED DEVICES FROM THE ASSOCIATED WORK ORDER(S), INCLUDING THE SUSPECTED DEVICE, HAVE BEEN MANUFACTURED WITHIN ESTALISHED PROCESS PARAMETERS; AND THERE IS NO INDICATION THAT THE MANUFACTURING AND PROCESSING OF THE DEVICE CONTRIBUTED TO THE COMPLAINT ISSUE. CORRECTED DATA: (B)(4).  Manufacturer Narrative: THIS PRODUCT IS MANUFACTURED IN THE U.S. BUT IS NOT MARKETED IN THE U.S. (B)(4). LENS NOT RETURNED.
</t>
  </si>
  <si>
    <t>https://www.accessdata.fda.gov/scripts/cdrh/cfdocs/cfMAUDE/Detail.CFM?MDRFOI__ID=7356138&amp;pc=MTA</t>
  </si>
  <si>
    <t>2023826-2018-00439</t>
  </si>
  <si>
    <t xml:space="preserve"> Endophthalmitis; Intraocular Infection; Intraocular Pressure, Delayed, Uncontrolled; Iritis; No Code Available</t>
  </si>
  <si>
    <t>Event Description: THE REPORTER INDICATED THAT THE SURGEON IMPLANTED A 12.6MM MICL12.6 IMPLANTABLE COLLAMER LENS, -12.0 DIOPTER, INTO THE PATIENT'S LEFT EYE (OS) ON (B)(6) 2018. ON (B)(6) 2018 THE LENS WAS EXPLANTED. THE SURGEON NOTES ACUTE ENDOPHTHALMITIS WITH ACUTE IRITIS. REPORTEDLY, THE PATIENT HAS BEEN TREATED WITH AN INTRAOCULAR INJECTION AND TOPICAL DROPS INCLUDING ANTIBIOTICS. THE CLAIM REPORTER LISTS THE CAUSE OF THE ADVERSE EVENT AS HYPOTONY AND WOUND LEAKAGE. NO ADDITIONAL INFORMATION REGARDING PATIENT'S CURRENT STATUS IS KNOWN AT THIS TIME. Manufacturer Narrative: ADDITIONAL DATA: THE REPORTER STATED, "THE LEFT EYE HAS IMPROVED AND IS NOW 20/30-2 WITH CONTACT LENS. NO CELLS WERE SEEN IN EXAM WITH POSTERIOR SYNECHAIE WITH SLIGHT PIGMENT OVER ANTERIOR LENS SURFACE NOTED ON (B)(6) 218 EXAM." THE REPORTER STATED WHEN ASKED ABOUT ANY IDEA AS TO WHY WOUND LEAKAGE AND HYPOTONY HAD OCCURRED THAT, "THE ISSUE THE PATIENT HAD WAS DUE TO WOUND LEAKAGE AND THE PATIENT BEING A SMOKER AND EYE RUBBER." (B)(4). Manufacturer Narrative: DEVICE EVALUATION: THE LENS WAS RETURNED IN A SPECIMEN CUP. VISUAL INSPECTION FOUND NO VISIBLE DAMAGE TO THE LENS. (B)(4). LENS WORK ORDER SEARCH: NO SIMILAR COMPLAINT TYPE EVENTS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</si>
  <si>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02/22/2018</t>
  </si>
  <si>
    <t>https://www.accessdata.fda.gov/scripts/cdrh/cfdocs/cfMAUDE/Detail.CFM?MDRFOI__ID=5826223&amp;pc=MTA</t>
  </si>
  <si>
    <t>2023826-2016-00987</t>
  </si>
  <si>
    <t xml:space="preserve"> Endophthalmitis; Intraocular Pressure Increased; Blurred Vision; No Code Available</t>
  </si>
  <si>
    <t>Event Description: THE REPORTER INDICATED THAT THE SURGEON IMPLANTED A 12.6MM VICMO12.6 IMPLANTABLE COLLAMER LENS, -9.0 DIOPTER, IN THE PATIENT'S RIGHT EYE (OD) ON (B)(6) 2016. THE LENS WAS REPORTED AS HAVING A LOW VAULT AND REMAINS IMPLANTED. THE PATIENT EXPERIENCED AN ELEVATED IOP, SUSPECTED ENDOPHTHALMITIS, PIGMENT DISPERSION, AND BLURRED VISION.
 Manufacturer Narrative: ADDITIONAL INFORMATION: THE LENS WAS EXPLANTED ON (B)(6) 2016 AND EXCHANGED WITH A LONGER LENS. THE PROBLEM WAS RESOLVED. (B)(4). CONCLUSION: PER DFU, THIS LENS MODEL IS CONTRAINDICATED IN THE PATIENT HAD LOW CORNEAL ENDOTHELIAL CELL DENSITY, FUCH'S DYSTROPHY OR OTHER CORNEAL PATHOLOGY AND AN ANTERIOR CHAMBER DEPTH LOWER THAN 3.00MM. CORRECTED DATA: THERE WAS NO ENDOPHTHALMITIS OR ELEVATED INTRAOCULAR PRESSURE RISE OBSERVED. (B)(4). Manufacturer Narrative: ADDITIONAL INFORMATION: DEVICE EVALUATION: THE LENS WAS RETURNED DRY, IN LENS CASE/VIAL. THERE WAS CLEAR RESIDUE/DEBRIS ON PRODUCT. VISUAL INSPECTION FOUND THE LENS HAPTIC BENT. 
(B)(4). Manufacturer Narrative: THIS PRODUCT IS MANUFACTURED IN THE U.S. BUT IS NOT MARKETED IN THE U.S. DEVICE EVALUATED BY MANUFACTURER? NO - LENS REMAINS IMPLANTED. (B)(4).</t>
  </si>
  <si>
    <t>07/09/2016</t>
  </si>
  <si>
    <t>https://www.accessdata.fda.gov/scripts/cdrh/cfdocs/cfMAUDE/Detail.CFM?MDRFOI__ID=9278780&amp;pc=MTA</t>
  </si>
  <si>
    <t>2023826-2019-02089</t>
  </si>
  <si>
    <t xml:space="preserve"> Endophthalmitis; Intraocular Pressure Increased; Visual Disturbances; No Code Available</t>
  </si>
  <si>
    <t>Event Description: THE REPORTER INDICATED THAT THE SURGEON IMPLANTED A 12.6 MM VICM5_12.6, -11.50 DIOPTER, IMPLANTABLE COLLAMER LENS IN THE PATIENT'S RIGHT EYE (OD) ON (B)(6) 2019. ENDOPHTHALMITIS WAS OBSERVED ON (B)(6) 2019. ELEVATED IOP (29.5 MMHG) WAS ASSESSED ON (B)(6) 2019. TREATMENT OF STEROID, PREDONIN, DIAMOX, EYE DROPS, AND INTERNAL MEDICINE. THE LENS REMAINS IMPLANTED. CAUSE OF THE EVENT IS REPORTED AS DEVICE. REPORTEDLY, 'AFTER 3 DAYS FROM SURGERY, PATIENT CLAIMED CLOUDY VISION. FLARE VALUE HIGH. REVOFLO, AND SANBETA PRESCRIBED. AFTER 4 DAYS FROM THE SURGERY, CONFIRMED TOXIC ANTERIOR SEGMENT SYNDROME (TASS) SYMPTOMS AND IOP WAS HIGH (29.5). ENFORCED STEROID AND STARTED INTERNAL USE OF PREDONIN, AND DIAMOX. AS OF (B)(6), THE INFLAMMATION HAS GOTTEN BETTER." ADDITIONAL INFORMATION HAS BEEN REQUESTED BUT NONE HAS BEEN FORTHCOMING. IF ADDITIONAL INFORMATION IS RECEIVED A SUPPLEMENTAL MEDWATCH REPORT WILL BE SUBMITTED. Manufacturer Narrative: CORRECTED DATA: B5- "ENDOPHTHALMITIS WAS OBSERVED ON (B)(6) 2019." SHOULD BE REMOVED FROM THE INITIAL MDR. H6- PATIENT CODE 1835 IS NOT APPLICABLE IN THE INITIAL MDR. (B)(4). Manufacturer Narrative: ADDITIONAL INFORMATION: B5- IT WAS REPORTED THAT AFTER 12-15 DAYS FROM SURGERY FIBRIN WAS RECOVERED, DEPOSIT WAS OBSERVED ON THE SURFACE OF ICL LENS, HYPEREMIA WAS RECOVERED AND AN IOP 14 MMHG WAS OBSERVED. AFTER A MONTH FROM SURGERY FIBRIN LIKE TURBIDITY APPEARED AGAIN AND BETAMETHASONE AND STEROID APPLIED ON PATIENT. AFTER 1.5 MONTH FROM SURGERY FIBRIN LIKE TURBIDITY GOT BETTER. THE PATIENT WAS CHANGED TO FLUOROMETHOLONE 0.1% X 4 TIMES PER DAY FROM BETAMETHASONE X4 TIMES PER DAY. AFTER 3 MONTH FROM SURGERY SLIGHT PIGMENT OBSERVED ON ICL BUT LESS INFLAMMATION. THE PATIENT WAS PRESCRIBED A DECREASED DOSE FREQUENCY TO FLUOROMETHOLONE 0.1% X 2 TIMES PER DAY. AFTER 4 MONTH FROM SURGERY THE PIGMENT OBSERVED ON ICL DECREASED AND THER WAS NO INFLAMMATION. THE PATIENT'S DOSE FREQUENCY WAS DECREASED TO FLUOROMETHOLONE 0.1% X 1 TIME PER DAY. THE PATIENT WENT THROUGH 4 MONTHS OF MEDICAL TREATMENT AND THEN FULLY RECOVERED. CLAIM# (B)(4). Manufacturer Narrative: THIS PRODUCT IS NOT MARKETED IN THE US. (B)(4). ONE SIMILAR COMPLAINT TYPE EVENT WAS REPORTED FOR UNITS WITHIN THE SAME LOT. (B)(4).</t>
  </si>
  <si>
    <t>10/31/2019</t>
  </si>
  <si>
    <t>https://www.accessdata.fda.gov/scripts/cdrh/cfdocs/cfMAUDE/Detail.CFM?MDRFOI__ID=8315399&amp;pc=MTA</t>
  </si>
  <si>
    <t>2023826-2019-00232</t>
  </si>
  <si>
    <t xml:space="preserve"> Endophthalmitis; Iritis; Retinal Detachment; Uveitis; Blurred Vision; No Code Available</t>
  </si>
  <si>
    <t>Event Description: THE REPORTER INDICATED THAT A 13.2MM, VICM5_13.2, -13.50 DIOPTER, IMPLANTABLE COLLAMER LENS WAS IMPLANTED INTO THE PATIENTS LEFT EYE (OS) ON (B)(6) 2018. LOSS OF BCVA (POST-OP BCVA HM+), BLURRED VISION, UVEITIS/IRITIS AND TASS WAS REPORTED. AQUEOUS TEST REPORT WAS NEGATIVE FOR ENDOPHTHALMITIS. AC WASH, "INTENSIVE MEDICAL TREATMENT" (ANTIBIOTICS AND STEROIDS), AND ANTERIOR CHAMBER IRRIGATION/EVACUATION OF VISCO/FLUIDS WERE PERFORMED. IT WAS REPORTED THAT WITH INTENSIVE STEROIDS, THERE IS VERY GRADUAL DECREASE IN VITREOUS INFLAMMATORY EXUDATES. HOWEVER, THERE IS NOT MUCH OF VISION IMPROVEMENT AS OF NOW. B SCAN SHOWS RESOLVING VITREOUS EXUDATES. LENS REMAINS IMPLANTED. CAUSE OF THE EVENT IS REPORTED AS UNKNOWN. ADDITIONAL INFORMATION HAS BEEN REQUESTED BUT NONE HAS BEEN FORTHCOMING. IF ADDITIONAL INFORMATION IS RECEIVED A SUPPLEMENTAL MEDWATCH REPORT WILL BE SUBMITTED Manufacturer Narrative: (B)(4). Manufacturer Narrative: ADDITIONAL INFORMATION RECEIVED ON (B)(6) 2019; OUR INITIAL IMPRESSION WAS TASS. BUT BY THE NEXT COUPLE OF DAYS,WE REALIZED IT WAS ENDOPHTHALMITIS OF THE LEFT EYE. THE PATIENT WAS TREATED AGGRESSIVELY IN THE EYE. THE INFECTION CAME UNDER CONTROL BUT UNFORTUNATELY,BY THE TIME IT WAS CONTROLLED, SHE DEVELOPED ENDOPHTHALMITIS DUE TO CONTRACTING VITREOUS. RETINAL DETACHMENT SURGERY WAS DONE. HER VISION NOW IS HAND MOVEMENTS. ADDITIONAL INFORMATION RECEIVED ON (B)(6) 2019; PATIENT HAS BEEN REFERRED TO A POSTERIOR SEGMENT SURGEON AT SANKARA EYE HOSPITAL, BANGALORE. RETINAL DETACHMENT SURGERY WAS PERFORMED. ORIGINAL ICL HAD BEEN REMOVED. PRESENT PATIENT VISION IS HAND MOVEMENTS ONLY. FURTHER INFORMATION WAS REQUESTED BUT HAS NOT YET BEEN PROVIDED. PATIENT CODE ADDITION INFORMATION - PATIENT CODE: 3191 - SECONDARY SURGICAL INTERVENTION, LENS EXPLANT, RETINAL DETACHMENT SURGERY. CLAIM# (B)(4). Manufacturer Narrative: PMA/510K: THIS PRODUCT IS NOT MARKETED IN THE US. (B)(4). WORK ORDER SEARCH: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</si>
  <si>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01/08/2019</t>
  </si>
  <si>
    <t>https://www.accessdata.fda.gov/scripts/cdrh/cfdocs/cfMAUDE/Detail.CFM?MDRFOI__ID=8552493&amp;pc=MTA</t>
  </si>
  <si>
    <t>2023826-2019-00664</t>
  </si>
  <si>
    <t xml:space="preserve"> Endophthalmitis; No Code Available</t>
  </si>
  <si>
    <t>Event Description: THE REPORTER INDICATED THE SURGEON IMPLANTED A 12.6MM VICMO12.6 IMPLANTABLE COLLAMER LENS, DIOPTER -14.5 INTO THE PATIENT'S LEFT EYE (OS) ON (B)(6) 2018. ON THE SAME DAY, CORNEAL EDEMA AND INFLAMMATORY CELLS DEVELOPED IN THE ANTERIOR CHAMBER. DIAGNOSTIC TESTS WERE PERFORMED AND THE SURGEON REPORTS ENDOPHTHALMITIS. NO AQUEOUS SAMPLES WERE TAKEN. STEROID EYE DROPS, ORAL MEDICINE, AND EYE DROPS WITH HYPOTENSIVE EFFECT WERE ADMINISTERED. CURRENTLY, THE PATIENT IS RECOVERED. THE CAUSE OF THE EVENT IS REPORTED AS UNKNOWN. Manufacturer Narrative: 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THE PRODUCT IS MANUFACTURED IN THE US, BUT NOT MARKETED IN THE US. (B)(4). LENS WORK ORDER SEARCH: ONE SIMILAR COMPLAINT TYPE EVENT REPORTED FOR UNITS WITHIN THE SAME LOT. CLAIM # (B)(4).</t>
  </si>
  <si>
    <t>https://www.accessdata.fda.gov/scripts/cdrh/cfdocs/cfMAUDE/Detail.CFM?MDRFOI__ID=8437905&amp;pc=MTA</t>
  </si>
  <si>
    <t>2023826-2019-00446</t>
  </si>
  <si>
    <t>Event Description: THE REPORTER INDICATED THE SURGEON IMPLANTED A 13.2MM VICM5_13.2 IMPLANTABLE COLLAMER LENS, DIOPTER -2.0 INTO THE PATIENT'S RIGHT EYE (OD) ON (B)(6) 2019. ON (B)(6) 2019 THE LENS WAS EXPLANTED DUE TO CULTURE-NEGATIVE ENDOPHTHALMITIS. INTRA-CAMERAL ANTIBIOTICS WERE ADMINISTERED TO THE PATIENT. THE PATIENT IS "OK RIGHT NOW" AND DID NOT WANT ADDITIONAL REPLACEMENT LENS. THE CAUSE OF THE EVENT IS REPORTED AS UNKNOWN. Manufacturer Narrative: ADDITIONAL INFORMATION: THE SURGEON INDICATES THIS IS A CASE OF TASS. REPORTEDLY, THE SURGEON SUSPECTS THE VISCOELASTIC USED (REPORTED AS 2% HPMC) MAY HAVE BEEN A CONTRIBUTING FACTOR. IN ADDITION, THE SURGEON FOUND A FISSURE IN THE AUTOCLAVE AND BELIEVES THERE WAS A PROBLEM WITH THE STERILIZATION PROCESS OF THE SURGICAL TOOLS USED. THE AUTOCLAVE INSTRUMENTS USED COULD HAVE BEEN THE CAUSE OF THE EVENT. THE LENS WAS RETURNED DRY IN THE LENS CASE/VIAL. VISUAL INSPECTION FOUND THAT THE HAPTIC WAS BROKEN. PATIENT CODE 1835 PREVIOUSLY REPORTED DOES NOT APPLY. ADDITIONAL PATIENT CODE 3191: NO CODE AVAILABLE (TASS) 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THE PRODUCT IS MANUFACTURED IN THE US, BUT NOT MARKETED IN THE US. (B)(4).</t>
  </si>
  <si>
    <t>02/22/2019</t>
  </si>
  <si>
    <t>https://www.accessdata.fda.gov/scripts/cdrh/cfdocs/cfMAUDE/Detail.CFM?MDRFOI__ID=8437911&amp;pc=MTA</t>
  </si>
  <si>
    <t>2023826-2019-00455</t>
  </si>
  <si>
    <t>Event Description: THE REPORTER INDICATED THE SURGEON IMPLANTED A 13.2MM, VICM5_13.2 IMPLANTABLE COLLAMER LENS, DIOPTER -8.5 INTO THE PATIENT'S RIGHT EYE (OD) ON (B)(6) 2019. ON (B)(6) 2019 THE LENS WAS EXPLANTED DUE TO CULTURE-NEGATIVE ENDOPHTHALMITIS. INTRAOCULAR INJECTION, INTRA-CAMERAL ANTIBIOTICS WERE ADMINISTERED TO THE PATIENT. THE PATIENT IS "OK RIGHT NOW." THE CAUSE OF THE EVENT IS REPORTED AS UNKNOWN. Manufacturer Narrative: ADDITIONAL INFORMATION: THE SURGEON INDICATES THIS IS A CASE OF TASS. REPORTEDLY, THE SURGEON SUSPECTS THE VISCOELASTIC USED (REPORTED AS 2% HPMC) MAY HAVE BEEN A CONTRIBUTING FACTOR. IN ADDITION, THE SURGEON FOUND A FISSURE IN THE AUTOCLAVE AND BELIEVES THERE WAS A PROBLEM WITH THE STERILIZATION PROCESS OF THE SURGICAL TOOLS USED. THE AUTOCLAVE INSTRUMENTS USED COULD HAVE BEEN THE CAUSE OF THE EVENT. THE LENS WAS RETURNED DRY IN THE LENS CASE/VIAL. THERE WERE FIBERS ON THE LENS SURFACE. VISUAL INSPECTION FOUND NO VISIBLE DAMAGE TO THE LENS. PATIENT CODE 1835 PREVIOUSLY REPORTED DOES NOT APPLY. ADDITIONAL PATIENT CODE 3191: NO CODE AVAILABLE (TASS) 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WEIGHT, ETHNICITY, RACE-UNK. THE PRODUCT IS MANUFACTURED IN THE US, BUT NOT MARKETED IN THE US. (B)(4). LENS WORK ORDER SEARCH: NO SIMILAR COMPLAINT TYPE EVENTS REPORTED FOR UNITS WITHIN THE SAME LOT. CLAIM #(B)(4).</t>
  </si>
  <si>
    <t>https://www.accessdata.fda.gov/scripts/cdrh/cfdocs/cfMAUDE/Detail.CFM?MDRFOI__ID=8518998&amp;pc=MTA</t>
  </si>
  <si>
    <t>2023826-2019-00617</t>
  </si>
  <si>
    <t>Event Description: THE REPORTER INDICATED THE SURGEON IMPLANTED A 13.2MM VICMO13.2 IMPLANTABLE COLLAMER LENS, DIOPTER -16.0 INTO THE PATIENT'S LEFT EYE (OS) ON (B)(6) 2019. ONE DAY POST-OP THE PATIENT HAD EXAGGERATED INFLAMMATION AND EXUDATES IN THE EYE. THE PATIENT WAS DIAGNOSED WITH ACUTE ENDOPHTHALMITIS AND IMMEDIATELY WAS INJECTED WITH INTRAOCULAR ANTIBIOTICS. VITREOUS BIOPSY SAMPLE REVEALED PSEUDOMONAS INFECTION. AUTOCLAVE INDICATORS PASSED. OT AND AIR CULTURES REPORTED NEGATIVE. INSTRUMENTS AND CONSUMABLES REPORTED NEGATIVE FOR ANY MICROBIOLOGICAL GROWTH. VITREO-RETINAL INTERVENTION WAS "NOT POSSIBLE DUE TO CORNEAL INVOLVEMENT." VISION IS FC 2MT. INFECTION IS CURRENTLY INACTIVE. IT IS UNCLEAR AS TO WHETHER THE LENS REMAINS IMPLANTED, REQUESTS FOR ADDITIONAL INFORMATION HAVE NOT BEEN SUCCESSFUL. Manufacturer Narrative: (B)(4).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(B)(4).  Manufacturer Narrative: THE PRODUCT IS MANUFACTURED IN THE US, BUT NOT MARKETED IN THE US. (B)(4). NO SIMILAR COMPLAINT TYPE EVENTS REPORTED FOR UNITS WITHIN THE SAME LOT. (B)(4).</t>
  </si>
  <si>
    <t>https://www.accessdata.fda.gov/scripts/cdrh/cfdocs/cfMAUDE/Detail.CFM?MDRFOI__ID=8595430&amp;pc=MTA</t>
  </si>
  <si>
    <t>2023826-2019-00772</t>
  </si>
  <si>
    <t>Event Description: THE REPORTER INDICATED THE SURGEON IMPLANTED A 13.2MM VICM5_13.2 IMPLANTABLE COLLAMER LENS, DIOPTER -9.5 INTO THE PATIENT'S LEFT EYE (OS) ON (B)(6) 2019. THE DAY AFTER SURGERY, THE SURGEON REPORTS THAT THERE WAS FIBRIN DEPOSITION; ENDOPHTHALMITIS WAS DIAGNOSED VIA EXAMINATION. THE PATIENT WAS TREATED WITH A STEROID INJECTION AND EYE DROPS. THE CAUSE OF THE EVENT IS REPORTED AS UNKNOWN. REPORTEDLY, THE DOCTOR HAD THE PATIENT WEAR A THERAPEUTIC CONTACT LENS AFTER SURGERY. THE CONTACT LENS CAME OFF IN THE EVENING OF THE DAY OF SURGERY AND THE PATIENT WAHED THE CONTACT LENS WITH A CLEANING SOLUTION AND REPLACED THE LENS. Manufacturer Narrative: (B)(4).  Manufacturer Narrative: THE PRODUCT IS MANUFACTURED IN THE US, BUT NOT MARKETED IN THE US. (B)(4). NO SIMILAR COMPLAINT TYPE EVENTS REPORTED FOR UNITS WITHIN THE SAME LOT. (B)(4).</t>
  </si>
  <si>
    <t>https://www.accessdata.fda.gov/scripts/cdrh/cfdocs/cfMAUDE/Detail.CFM?MDRFOI__ID=9280687&amp;pc=MTA</t>
  </si>
  <si>
    <t>2023826-2019-02090</t>
  </si>
  <si>
    <t>Event Description: THE REPORTER INDICATED THAT A 13.2 MM, VICMO13.2, -7.50 DIOPTER, INTRAOCULAR LENS WAS IMPLANTED INTO THE PATIENTS RIGHT EYE (OD) ON (B)(6) 2019. SUSPECTED ENDOPHTHALMITIS WAS OBSERVED ON (B)(6) 2019 DURING FOLLOW UP VISIT. ON (B)(6) 2019 THE LENS WAS EXPLANTED. ADDITIONAL MEDICAL INTERVENTION ( COMPOUND TOBRAMYCIN, LEVOFLOXACIN EYE DROPS, PREDNISONE EYE DROPS AND TOBRAMYCIN EYE DROP) WERE PRESCRIBED PRIOR TO ICL EXPLANTATION. AQUEOUS HUMOR WAS SAMPLED FOR BOTH BACTERIAL CULTURE AND SMEAR, RESULTS WERE REPORTED AS BACTERIAL CULTURE- NEGATIVE AND SMEAR- POSITIVE, GRAM-POSITIVE COCCAI INFECTION. FOR STATUS OF THE EYE THE REPORTER INDICATED THAT POST EXPLANT THE PATIENT WAS TREATED WITH: VANCOMYCIN, CEFTAZIDIM, LEVOFLOXACIN EYE DROPS, FUXILIC ACID EYE DROPS, PREDNISONE EYE DROPS AND GATIFLOXACIN GEL. THE CDVA WAS 20/20 AND IOP WAS 15.5 MMHG. IF ADDITIONAL INFORMATION IS RECEIVED A SUPPLEMENTAL MEDWATCH REPORT WILL BE SUBMITTED. Manufacturer Narrative: WEIGHT: UNK. ETHNICITY: UNK. RACE: UNK. PMA/510K: THIS PRODUCT IS NOT MARKETED IN THE US. (B)(4). WORK ORDER SEARCH: NO SIMILAR COMPLAINT TYPE EVENTS WERE REPORTED FOR UNITS WITHIN THE SAME LOT. DEVICE HISTORY RECORD (DHR) REVIEW: BASED ON THE RESULTS OF THE INVESTIGATION, ALL RELEASED DEVICES FROM THE ASSOCIATED WORK ORDER (S), INCLUDING THE SUSPECTED DEVICE, HAVE BEEN MANUFACTURED WITHIN ESTABLISHED PROCESS PARAMETERS; AND THERE IS NO INDICATION THAT THE MANUFACTURING AND PROCESSING OF THE DEVICE CONTRIBUTE TO THE COMPLAINT ISSUE. CLAIM # (B)(4).</t>
  </si>
  <si>
    <t>https://www.accessdata.fda.gov/scripts/cdrh/cfdocs/cfMAUDE/Detail.CFM?MDRFOI__ID=7425870&amp;pc=MTA</t>
  </si>
  <si>
    <t>2023826-2018-00546</t>
  </si>
  <si>
    <t>Event Description: THE REPORTER INDICATED THAT THE SURGEON IMPLANTED A 12.6 MM VICM5_12.6, -8.5 DIOPTER, IMPLANTABLE COLLAMER LENS INTO THE PATIENT'S RIGHT EYE (OD) ON (B)(6) 2018. AT ONE DAY POST-OP, THE PATIENT PRESENTED WITH SUSPECTED ENDOPHTHALMITIS. THE LENS WAS EXPLANTED ON (B)(6) 2018 BY A DIFFERENT SURGEON AT A GENERAL HOSPITAL. A CELL CULTURE WAS PERFORMED AND STREPTOCOCCUS PNEUMONIA WAS FOUND. IF ADDITIONAL INFORMATION IS RECEIVED A SUPPLEMENTAL MEDWATCH REPORT WILL BE SUBMITTED. Manufacturer Narrative: (B)(4). WORK ORDER SEARCH: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</si>
  <si>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03/14/2018</t>
  </si>
  <si>
    <t>https://www.accessdata.fda.gov/scripts/cdrh/cfdocs/cfMAUDE/Detail.CFM?MDRFOI__ID=7426046&amp;pc=MTA</t>
  </si>
  <si>
    <t>2023826-2018-00547</t>
  </si>
  <si>
    <t xml:space="preserve">Event Description: THE REPORTER INDICATED THAT THE SURGEON IMPLANTED A 12.6 MM VICM5_12.6, -9.0 DIOPTER, IMPLANTABLE COLLAMER LENS INTO THE PATIENT'S LEFT EYE (OS) ON (B)(6) 2018. AT ONE DAY POST-OP, THE PATIENT PRESENTED WITH SUSPECTED ENDOPHTHALMITIS. THE LENS WAS EXPLANTED ON (B)(6) 2018 BY A DIFFERENT SURGEON AT A GENERAL HOSPITAL. A CELL CULTURE WAS PERFORMED AND STREPTOCOCCUS PNEUMONIA WAS FOUND. ON (B)(6) 2018 IT WAS REPORTED THAT MILD INFLAMMATION CONTINUED IN THE EYE. IF ADDITIONAL INFORMATION IS RECEIVED A SUPPLEMENTAL MEDWATCH REPORT WILL BE SUBMITTED. Manufacturer Narrative: (B)(4). WORK ORDER SEARCH: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t>
  </si>
  <si>
    <t>https://www.accessdata.fda.gov/scripts/cdrh/cfdocs/cfMAUDE/Detail.CFM?MDRFOI__ID=6030472&amp;pc=MTA</t>
  </si>
  <si>
    <t>2023826-2016-01442</t>
  </si>
  <si>
    <t>Event Description: THE REPORTER INDICATED THAT THE SURGEON IMPLANTED A 13.2 MM VTICMO13.2 IMPLANTABLE COLLAMER LENS, -12,00/+1,5/155 DIOPTER IN TO THE PATIENT'S LEFT EYE (OS) ON (B)(6) 2015. THE LENS WAS EXPLANTED ON (B)(6) 2015 DUE SUSPECTED ENDOPHTALMITIS AND PIGMENT DISPERSION. THE LENS WAS EXCHANGED FOR A SHORTER LENS AND THE PROBLEM WAS RESOLVED. Manufacturer Narrative: CORRECTED DATA: PREVIOUSLY, IT WAS REPORTED THAT THE LENS WAS EXPLANTED ON (B)(6) 2015 DUE TO SUSPECTED ENDOPTHALMITIS AND PIGMENT DISPERSION. THIS IS INCORRECT. THE LENS WAS EXPLANTED ON (B)(6) 2015 DUE TO EXCESSIVE VAULTING. THE LENS WAS EXCHANGED FOR A SHORTER LENS AND THIS RESOLVED THE PROBLEM. PATIENT'S POST-OP BEST CORRECTED VISUAL ACUITY AS OF (B)(6) 2016 WAS 20/20. (B)(4). Manufacturer Narrative: (B)(4).</t>
  </si>
  <si>
    <t>https://www.accessdata.fda.gov/scripts/cdrh/cfdocs/cfMAUDE/Detail.CFM?MDRFOI__ID=6505318&amp;pc=MTA</t>
  </si>
  <si>
    <t>2023826-2016-01573</t>
  </si>
  <si>
    <t>Event Description: THE REPORTER INDICATED THE SURGEON IMPLANTED A 13.2MM VICMO13.2  IMPLANTABLE COLLAMER LENS -9.00 DIOPTER, IN THE PATIENT'S RIGHT EYE (OD) ON (B)(6) 2016. THE LENS WAS EXPLANTED ON (B)(6) 2016 DUE TO EXCESSIVE VAULT, SUSPECTED ENDOPHTALMITIS AND PIGMENT DISPERSION. THE LENS WAS EXCHANGED FOR A SHORTER LENS AND THE PROBLEM WAS RESOLVED. THE PATIENT'S POST-OP BEST CORRECTED VISUAL ACUITY WAS 20/20. Manufacturer Narrative: PMA/510(K): NA. THIS PRODUCT IS MANUFACTURED IN THE U.S. BUT NOT MARKETED IN THE U.S. WORK ORDER SEARCH: NO ADDITIONAL SIMILAR COMPLAINT TYPE EVENTS WITHIN ASSOCIATED LOTS WERE FOUND. (B)(4). THIS IS A RESUBMISSION OF THE INITIAL MDR PER FDA REQUEST.</t>
  </si>
  <si>
    <t>10/21/2016</t>
  </si>
  <si>
    <t>https://www.accessdata.fda.gov/scripts/cdrh/cfdocs/cfMAUDE/Detail.CFM?MDRFOI__ID=10476571&amp;pc=MTA</t>
  </si>
  <si>
    <t>2023826-2020-01936</t>
  </si>
  <si>
    <t xml:space="preserve"> Off-Label Use; Patient-Device Incompatibility</t>
  </si>
  <si>
    <t xml:space="preserve">Event Description: THE REPORTER INDICATED THE SURGEON IMPLANTED A 12.1MM VICMO12.1 IMPLANTABLE COLLAMER LENS, -08.50 DIOPTER, IN THE PATIENT'S LEFT EYE (OS) ON (B)(6) 2020. THE LENS WAS EXPLANTED ON (B)(6) 2020 DUE TO A CASE OF ENDOPHTHALMITIS WAS FOUND. A DIAGNOSTIC WAS PERFORMED AND (B)(6) WAS DETECTED IN THE AQUEOUS HUMOR AFTER THE INCIDENT. THE PATIENT WAS GIVEN INTRAVENOUS INFUSION OF CEFTAZIDIME AND VANCOMYCIN ANTIBIOTICS, AND TOPICAL USE OF MOXIFLOXACIN EYE DROPS, LEVOFLOXACIN EYE DROPS, TOBRAMYCIN EYE DROPS FOR ANTIBACTERIAL TREATMENT, ANTI-INFLAMMATORY TREATMENT OF PREDNISOLONE EYE DROPS, ATROPINE AND COMPOUND TROPIKAMIDE EYE DROPS, DILATED PUPILS, INJECTION OF CEFTAZIDIME NEXT TO THE EYEBALLS, AND B-ULTRASOUND EXAMINATION OF THE EYE SHOWED VITREOUS TURBIDITY. ON (B)(6) 2020, THE INFLAMMATION HAD SUBSIDED. LATER THAT SAME DAY, THE INFLAMMATION OF THE AFFECTED EYE RECURRED, ROOM FLASH++++, CELL ++++, INCREASING THE FREQUENCY OF MEDICATION, CLOSELY OBSERVATION. ON (B)(6) 2020, A B-ULTRASOUND EXAMINATION OF THE EYE SHOWED THAT THE VITREOUS TURBIDITY WAS SIGNIFICANTLY WORSE THAN BEFORE, SO THE "LEFT EYE VITREOUS PUNCTURE AND INJECTION + ICL REMOVAL" WAS URGENTLY PERFORMED. THE AQUEOUS HUMOR AND ICL WERE TAKEN OUT DURING THE OPERATION. ANTIBACTERIAL TREATMENT OF SIFLOXACIN EYE DROPS, TOBRAMYCIN EYE DROPS, ANTI-INFLAMMATORY TREATMENT OF PREDNISOLONE EYE DROPS, COMPOUND TROPICAMIDE EYE DROPS TO DILATE PUPILS, GATIFLOXACIN EYE GEL AND TOBRAMYCIN PLAIN EYE OINTMENT 1 TIME/NIGHT TREATMENT. FROM (B)(6) 2020 THROUGH TO (B)(6) 2020, THE CONDITION OF THE PATIENT'S EYE IS STABLE, THE PATIENT'S ATRIAL FLASH +, CELL 0, CORRECTED VISION RESTORED TO 1.0 -, ICL BACTERIAL CULTURE 0, AQUEOUS HUMOR TEST: HUMAN ALPHA  (B)(6)  TYPE 1, ANTIVIRAL TREATMENT IS GIVEN TO THE PATIENT, AND THE REST IS THE SAME AS BEFORE. CAUSE OF THE EVENT WAS DUE TO PATIENT RELATED FACTOR, PATIENT SUFFERED FROM ORAL ULCERS, CAUSING (B)(6). Manufacturer Narrative: DEVICE EVALUATION: THE LENS WAS RETURNED IN A MICROCENTRIFUGE VIAL WITH MOISTURE ON THE LENS. VISUAL INSPECTION FOUND NO VISIBLE DAMAGE TO THE LENS. CLAIM# (B)(4). Manufacturer Narrative: THIS PRODUCT IS MANUFACTURED IN THE U.S. BUT NOT MARKETED IN THE U.S.. (B)(4). WORK ORDER SEARCH: NO SIMILAR COMPLAINT WAS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t>
  </si>
  <si>
    <t>https://www.accessdata.fda.gov/scripts/cdrh/cfdocs/cfMAUDE/Detail.CFM?MDRFOI__ID=16725776&amp;pc=MTA</t>
  </si>
  <si>
    <t>2023826-2023-01250</t>
  </si>
  <si>
    <t xml:space="preserve"> Endophthalmitis; Red Eye(s); Uveitis; Blurred Vision</t>
  </si>
  <si>
    <t>Event Description: THE REPORTER INDICATED THE SURGEON IMPLANTED A 12.6MM VICM5_12.6 IMPLANTABLE COLLAMER LENS, -12.00 DIOPTER,  IN THE PATIENTS RIGHT EYE (OD), ON (B)(6) 2023. THE LENS WAS REMOVED ON (B)(6) 2023 DUE TO ENDOPHTHALMITIS WAS OBSERVED. PATIENT HAD RED EYE AND BLURRED VISION. DIAGNOSTICS WERE PERFORMED FOR UVEITIS AND INFECTION. TREATMENT WAS PERFORMED - A/C IRRIGATION, PREDNILONE EYE DROPS (6.5ML) AND VIGAMOX 0.5% (5MIL). THE PATIENT WAS TREATED AND THE EYE HAS RECOVERED. THE LENS WAS SENT TO A LAB FOR BACTERIAL CULTURE TEST AND AND NO PRESENT OF BACTERIA WAS FOUND ON THE LENS.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H6: HEALTH EFFECT IMPACT CODE: 4644 - PREDNILINE EYE DROPS (6.5ML); VIGAMOX 0.5% (5ML). H6: HEALTH IMPACT - ADDITIONAL SURGERY: 4625 - A/C IRRIGATION. (B)(4). H6 - WORK ORDER SEARCH: NO SIMILAR COMPLAINT WAS REPORTED FOR UNITS WITHIN THE SAME LOT. (B)(4).</t>
  </si>
  <si>
    <t>https://www.accessdata.fda.gov/scripts/cdrh/cfdocs/cfMAUDE/Detail.CFM?MDRFOI__ID=18360972&amp;pc=MTA</t>
  </si>
  <si>
    <t>2023826-2023-05562</t>
  </si>
  <si>
    <t xml:space="preserve"> Endophthalmitis; Retinal Detachment; Toxic Anterior Segment Syndrome (TASS)</t>
  </si>
  <si>
    <t>Event Description: THE REPORTER INDICATED THE SURGEON IMPLANTED A 13.2MM VICM5_13.2 IMPLANTABLE COLLAMER LENS, -12.00 DIOPTER, INTO THE PATIENTS RIGHT EYE (OD) ON (B)(6) 2023. THE LENS WAS REMOVED ON (B)(6) 2023 DUE TO ENDOPHTHALMITIS WAS OBSERVED. DIAGNOSTICS OF BLOOD SAMPLING WAS PERFORMED. ANTERIOR CHAMBER CLEANING WAS PERFORMED. MEDICATION WAS ADMINISTERED (MELOTHENE CONJUNCTIVALIZATION INJECTION/ANTERIOR CHAMBER LAVAGE). VITREOUS SURGERY WAS PERFORMED AND AN IOL WAS IMPLANTED. POST-OP, VITREOUS RETINAL DETACHMENT TREATMENT, OIL INJECTION SURGERY, LASER TREATMENT GAS AND ANTERIOR CHAMBER LAVAGE. THE CAUSE OF THE EVENT WAS UNKNOWN. PATIENTS CURRENT CONDITION WAS VISUAL ACUITY AT HAND MOTION LEVEL, TREATMENT IS ON-GOING. ADDITIONAL INFORMATION HAS BEEN REQUESTED BUT NONE HAS BEEN FORTHCOMING. Manufacturer Narrative: H6: HEALTH IMPACT - ADDITIONAL SURGERY: 4625 - ANTERIOR CHAMBER CLEANING/LAVAGE; VITREOUS SURGERY, IOL IMPLANTED. H6: HEALTH EFFECT IMPACT CODE: 4644 - MELOTHENE CONJUNCTIVALIZATION INJECTION. H6 - WORK ORDER SEARCH: NO SIMILAR COMPLAINT WAS REPORTED FOR UNITS WITHIN THE SAME LOT. CLAIM#: (B)(4).</t>
  </si>
  <si>
    <t>https://www.accessdata.fda.gov/scripts/cdrh/cfdocs/cfMAUDE/Detail.CFM?MDRFOI__ID=6562081&amp;pc=MTA</t>
  </si>
  <si>
    <t>2023826-2017-00789</t>
  </si>
  <si>
    <t xml:space="preserve"> Endophthalmitis; Visual Disturbances; No Code Available</t>
  </si>
  <si>
    <t>Event Description: THE REPORTER INDICATED THAT THE SURGEON IMPLANTED A 13.2MM VICM5_13.2, -8.00 DIOPTER IMPLANTABLE COLLAMER LENS, INTO THE PATIENT'S RIGHT EYE (OD) ON (B)(6) 2017. THE PATIENT IS EXPERIENCING PHOTOPHOBIA AND "SEEING THROUGH A DIRTY LENS." UPON EXAMINATION, THE SURGEON NOTES WHITISH DEPOSITS ON THE ANTERIOR AND POSTERIOR FACE OF THE LENS. THERE IS SUSPECTED ENDOPHTALMITIS. CULTURES ARE PENDING LAB ANALYSIS RESULTS. AS OF THE DATE OF MDR SUBMISSION, LENS REMAINS IMPLANTED. Manufacturer Narrative: SAMPLES WERE TAKEN FROM THE EYE. AN ANTIBIOTIC INJECTION WAS ADMINISTERED. CULTURES AND PCR TEST RESULTS WERE NEGATIVE. THE INFILTRATES HAVE DISAPPEARED, THOUGH IT IS POSSIBLE THAT SOME RESIDUAL REMAINS, ACCORDING TO CLAIM REPORTER. THE PATIENT IS SATISFIED AND THE LENS REMAINS IMPLANTED. (B)(4). Manufacturer Narrative: THIS PRODUCT IS MANUFACTURED BUT NOT MARKETED IN THE U.S. (B)(4). WORK ORDER SEARCH-NO SIMILAR COMPLAINT TYPES REPORTED FOR UNITS WITHIN THE SAME LOT. (B)(4). DEVICE NOT RETURNED TO MANUFACTURER.</t>
  </si>
  <si>
    <t>https://www.accessdata.fda.gov/scripts/cdrh/cfdocs/cfMAUDE/Detail.CFM?MDRFOI__ID=12104313&amp;pc=MTA</t>
  </si>
  <si>
    <t>2023826-2021-02224</t>
  </si>
  <si>
    <t xml:space="preserve"> Eye Injury; Blurred Vision</t>
  </si>
  <si>
    <t xml:space="preserve">Event Description: THE REPORTER INDICATED THAT A 13.2MM, VICM5_13.2, -11.00 DIOPTER, IMPLANTABLE COLLAMER LENS WAS IMPLANTED INTO THE PATIENTS LEFT EYE (OS) ON (B)(6) 2021. EXCESSIVE VAULT , TRANSIENT LOSS OF BCVA, AND BLEEDING ON THE BACK OF THE ICL WAS OBSERVED. MEDICAL INTERVENTION WAS PRESCRIBED (LINDERON 0.1%, EYE DROPS 7 TO 8 TIMES, ADNA TABLETS 30 MG TAKEN 3 TIMES). IT WAS REPORTED THAT THE PROBLEM RESOLVED. FOR ADDITIONAL INFORMATION THE REPORTER STATED " ACCORDING TO PATIENT COMMENTS, AFTER WAKING UP ON APR 19, HER VISION APPEARED TO BE VEILED, BUT THE SYMPTOMS DISAPPEARED TWO HOURS LATER. AFTER THAT, HER EYESIGHT BECAME HARD TO SEE FROM THE EVENING". IT WAS REPORTED THAT THERE ARE NO PLANS TO REPLACE THE LENSES BECAUSE THERE IS NO PROBLEM WITH THE EYESIGHT. CAUSE OF EVENT WAS UNKNOWN " DOCTORS SUSPECT THAT THE PATIENT SUFFERED A BRUISE WHILE SLEEPING." Manufacturer Narrative: WEIGHT: UNK, ETHNICITY: UNK, RACE: UNK. THIS PRODUCT IS NOT MARKETED IN THE US. WORK ORDER SEARCH: NO SIMILAR COMPLAINT TYPE EVENTS WERE REPORTED FOR UNITS WITHIN THE SAME LOT. CLAIM # (B)(4). </t>
  </si>
  <si>
    <t>06/01/2021</t>
  </si>
  <si>
    <t>https://www.accessdata.fda.gov/scripts/cdrh/cfdocs/cfMAUDE/Detail.CFM?MDRFOI__ID=18048066&amp;pc=MTA</t>
  </si>
  <si>
    <t>2023826-2023-04715</t>
  </si>
  <si>
    <t xml:space="preserve"> Eye Pain</t>
  </si>
  <si>
    <t>Event Description: THE REPORTER INDICATED THAT THE SURGEON IMPLANTED A 12.6MM VICMO12.6, -10.50 DIOPTER, IMPLANTABLE COLLAMER LENS INTO THE PATIENT'S LEFT EYE (OS) ON (B)(6) 2023. LENS WAS EXPLANTED ON (B)(6) 2023 DUE TO ORBITAL PAIN DUE TO PATIENT PSYCHOLOGICAL EFFECTS. THIS RESOLVED THE PROBLEM. CAUSE OF THE EVENT IS REPORTED AS PATIENT RELATED FACTOR: PSYCHOLOGICAL EFFECTS. REPORTEDLY, PATIENT HAS REVERTED TO GLASSES. Manufacturer Narrative: H6 - DEVICE PROBLEM CODE: 1494 - OFF-LABEL USE, ACD&lt;3.0MM. H6 - WORK ORDER SEARCH: NO SIMILAR COMPLAINT TYPE EVENTS WERE REPORTED FOR UNITS WITHIN THE SAME LOT. CLAIM# (B)(4).</t>
  </si>
  <si>
    <t>https://www.accessdata.fda.gov/scripts/cdrh/cfdocs/cfMAUDE/Detail.CFM?MDRFOI__ID=18048064&amp;pc=MTA</t>
  </si>
  <si>
    <t>2023826-2023-04714</t>
  </si>
  <si>
    <t>Event Description: THE REPORTER INDICATED THAT THE SURGEON IMPLANTED A 12.6MM VICMO12.6, -10.50 DIOPTER, IMPLANTABLE COLLAMER LENS INTO THE PATIENT'S RIGHT EYE (OD) ON (B)(6) 2023. LENS WAS EXPLANTED ON (B)(6) 2023 DUE TO ORBITAL PAIN DUE TO PATIENT PSYCHOLOGICAL EFFECTS. THIS RESOLVED THE PROBLEM. CAUSE OF THE EVENT IS REPORTED AS PATIENT RELATED FACTOR: PSYCHOLOGICAL EFFECTS. REPORTEDLY, PATIENT HAS REVERTED TO GLASSES. Manufacturer Narrative: H6 - DEVICE PROBLEM CODE: 1494 - OFF-LABEL USE, ACD 3.0MM. H6 - WORK ORDER SEARCH: NO SIMILAR COMPLAINT TYPE EVENTS WERE REPORTED FOR UNITS WITHIN THE SAME LOT. CLAIM# (B)(4).</t>
  </si>
  <si>
    <t>https://www.accessdata.fda.gov/scripts/cdrh/cfdocs/cfMAUDE/Detail.CFM?MDRFOI__ID=10529812&amp;pc=MTA</t>
  </si>
  <si>
    <t>2023826-2020-02074</t>
  </si>
  <si>
    <t xml:space="preserve"> Eye Pain; Appropriate Clinical Signs, Symptoms, Conditions Term / Code Not Available</t>
  </si>
  <si>
    <t>Event Description: THE REPORTER INDICATED THE SURGEON IMPLANTED A 13.7MM VICMO13.7 IMPLANTABLE COLLAMER LENS, -12.50 DIOPTER, IN THE PATIENTS LEFT EYE (OS) ON (B)(6) 2020. THE LENS WAS REPORTED AS EXCESSIVE VAULTING AND ANGLE CLOSURE. A NEW PERIPHERAL IRIDOTOMY WAS ADDED (LASER) BUT NOTHING CHANGED. THE CAUSE OF THE EVENT WAS UNKNOWN. THE LENS REMAINS IMPLANTED. THE PATIENT IS SEEING WELL BUT EYE HURTS. Manufacturer Narrative: H6 - METHOD CODE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THIS PRODUCT IS MANUFACTURED IN THE U.S. BUT NOT MARKETED IN THE U.S. (B)(4). NO SIMILAR COMPLAINT WAS REPORTED FOR UNITS WITHIN THE SAME LOT. (B)(4).</t>
  </si>
  <si>
    <t>08/18/2020</t>
  </si>
  <si>
    <t>https://www.accessdata.fda.gov/scripts/cdrh/cfdocs/cfMAUDE/Detail.CFM?MDRFOI__ID=5190315&amp;pc=MTA</t>
  </si>
  <si>
    <t>2023826-2015-01404</t>
  </si>
  <si>
    <t xml:space="preserve"> Crack; Sticking</t>
  </si>
  <si>
    <t xml:space="preserve"> Failure of Implant</t>
  </si>
  <si>
    <t>Event Description: THE REPORTER INDICATED THE SURGEON ATTEMPTED TO INSERT A 13.2MM VICMO13.2 IMPLANTABLE COLLAMER LENS, -09.50 DIOPTER, IN THE PATIENT'S RIGHT EYE (OD) BUT THE LENS ADHERED TO THE FORCEPS AND CRACKED. THERE WAS NO PATIENT CONTACT. THE SURGERY WAS POSTPONED UNTIL THE NEXT DAY AND ANOTHER LENS WAS SUCCESSFULLY IMPLANTED. THE SURGEON FELT THERE MAY HAVE BEEN A PROBLEM WITH THE LENS. Manufacturer Narrative: THIS PRODUCT IS MANUFACTURED IN THE U.S. BUT NOT MARKETED IN THE U.S. METHOD: WORK ORDER SEARCH. RESULTS: A LENS WORK ORDER SEARCH WAS PERFORMED AND NO SIMILAR COMPLAINTS WERE FOUND WITHIN THE WORK ORDER. CONCLUSION: BASED ON THE COMPLAINT HISTORY AND WORK ORDER SEARCH, A SPECIFIC ROOT CAUSE OF THE EVENT COULD NOT BE DETERMINED. (B)(4).</t>
  </si>
  <si>
    <t>09/29/2015</t>
  </si>
  <si>
    <t>https://www.accessdata.fda.gov/scripts/cdrh/cfdocs/cfMAUDE/Detail.CFM?MDRFOI__ID=14983342&amp;pc=MTA</t>
  </si>
  <si>
    <t>2023826-2022-02208</t>
  </si>
  <si>
    <t xml:space="preserve"> Fatigue; Blurred Vision</t>
  </si>
  <si>
    <t>Event Description: THE REPORTER INDICATED THAT THE SURGEON IMPLANTED A 12.6MM VICMO12.6; -4.0 DIOPTER IMPLANTABLE COLLAMER LENS INTO THE PATIENT'S LEFT EYE (OS) ON (B)(6) 2022. THE SURGEON REPORTS REFRACTIVE SURPRISE, BLURRED VISION AND VISUAL FATIGUE. IT NOTES "PATIENT PRESBYOPIA +1.25". ON (B)(6) 2022 THE LENS WAS EXCHANGED WITH A SAME LENGTH BUT DIFFERENT POWER LENS AND THIS RESOLVED THE PROBLEM. THE CAUSE OF THE EVENT WAS REPORTED AS UNKNOWN. Manufacturer Narrative: H3: DEVICE EVALUATION: THE LENS WAS RETURNED WITH RESIDUE/DEBRIS IN A MICROCENTRIFUGE VIAL. VISUAL INSPECTION FOUND NO VISIBLE DAMAGE TO THE LENS. DIMENSIONAL AND FUNCTIONAL INSPECTION FOUND THE LENS TO BE WITHIN SPECIFICATIONS. CLAIM#: (B)(4). Manufacturer Narrative: CLAIM#: (B)(4).</t>
  </si>
  <si>
    <t>07/07/2022</t>
  </si>
  <si>
    <t>https://www.accessdata.fda.gov/scripts/cdrh/cfdocs/cfMAUDE/Detail.CFM?MDRFOI__ID=14046187&amp;pc=MTA</t>
  </si>
  <si>
    <t>2023826-2022-01093</t>
  </si>
  <si>
    <t xml:space="preserve"> Fatigue; Headache; Inflammation; Intraocular Pressure Increased; Eye Pain; Appropriate Clinical Signs, Symptoms, Conditions Term / Code Not Available</t>
  </si>
  <si>
    <t>Event Description: THE REPORTER INDICATED THE SURGEON IMPLANTED A 12.1MM VICM5_12.1 IMPLANTABLE COLLAMER LENS, -08.00 DIOPTER, IN THE PATIENTS LEFT EYE (OS), ON (B)(6) 2021. THE PATIENT EXPERIENCED ELEVATED INTRAOCULAR PRESSURE (IOP) AND AC INFLAMMATION CELLS. THE LENS REMAINED IMPLANTED. THE CAUSE OF THE EVENT WAS UNKNOWN. ADDITIONAL INFORMATION HAS BEEN REQUESTED BUT NONE HAS BEEN FORTHCOMING. Manufacturer Narrative: CORRECTED DATA: B5- CORRECTED TO "THE REPORTER INDICATED THE SURGEON IMPLANTED A 12.1MM VICM5_12.1 IMPLNATABLE COLLAMER LENS, -08.00 DIOPTER, IN THE PATIENT'S LEFT EYE (OS), ON (B)(6) 2021. THE PATIENT EXPERIENCED ELEVATED INTRAOCULAR PRESSURE (IOP), AC INFLAMMATION CELLS, PAIN, HEADACHES, NAUSEA, NUMBNESS OF LEG, GENERALIZED BODY WEAKNESS, INFLAMMATION, PIGMENT CELLS, MEDICATION WAS PRESCRIBED. THE LENS REMAINS IMPLANTED. THE CAUSE OF THE EVENT IS UNKNOWN." CLAIM# (B)(4). Manufacturer Narrative: CORRECTED DATA: H6- HEALTH IMPACT: CLINICAL CODE: 4581- NAUSEA; NUMBNESS OF LEG. SHOULD HAVE BEEN INCLUDED IN SUPPLEMENTAL #1 MED WATCH REPORT. CLAIM# (B)(4). Manufacturer Narrative: THIS PRODUCT IS MANUFACTURED IN THE U.S. BUT NOT MARKETED IN THE U.S. (B)(4).</t>
  </si>
  <si>
    <t>03/16/2022</t>
  </si>
  <si>
    <t>https://www.accessdata.fda.gov/scripts/cdrh/cfdocs/cfMAUDE/Detail.CFM?MDRFOI__ID=17279013&amp;pc=MTA</t>
  </si>
  <si>
    <t>2023826-2023-02619</t>
  </si>
  <si>
    <t xml:space="preserve"> Foreign Body Sensation in Eye</t>
  </si>
  <si>
    <t>Event Description: THE REPORTER INDICATED THAT A 12.6MM, VICM5 12.6, -09.50 DIOPTER, IMPLANTABLE COLLAMER LENS WAS IMPLANTED INTO THE PATIENT'S LEFT EYE (OS) ON (B)(6) 2022. THE LENS WAS EXPLANTED DUE TO PATIENT DISCOMFORT ON (B)(6) 2023. THIS RESOLVED THE PROBLEM. REPORTEDLY, PATIENT HAD CONTINUOUSLY COMPLAINED OF FOREIGN BODY SENSATION OF EYES. Manufacturer Narrative: CLAIM# (B)(4).</t>
  </si>
  <si>
    <t>06/15/2023</t>
  </si>
  <si>
    <t>https://www.accessdata.fda.gov/scripts/cdrh/cfdocs/cfMAUDE/Detail.CFM?MDRFOI__ID=17279021&amp;pc=MTA</t>
  </si>
  <si>
    <t>2023826-2023-02618</t>
  </si>
  <si>
    <t>Event Description: THE REPORTER INDICATED THAT A 12.6MM, VICM5 12.6, -09.50 DIOPTER, IMPLANTABLE COLLAMER LENS WAS IMPLANTED INTO THE PATIENT'S RIGHT EYE (OD) ON (B)(6) 2022. THE LENS WAS EXPLANTED DUE TO PATIENT DISCOMFORT ON (B)(6) 2023. THIS RESOLVED THE PROBLEM. REPORTEDLY, PATIENT HAD CONTINUOUSLY COMPLAINED OF FOREIGN BODY SENSATION OF EYES. Manufacturer Narrative: CLAIM# (B)(4). Manufacturer Narrative: B5 - CORRECTED TO : " THE REPORTER INDICATED THAT A 12.6MM, VICM5 12.6, -09.50 DIOPTER, IMPLANTABLE COLLAMER LENS WAS IMPLANTED INTO THE PATIENT'S RIGHT EYE (OD) ON (B)(6) 2022. THE LENS WAS EXPLANTED DUE TO PATIENT DISCOMFORT ON (B)(6) 2023. THIS RESOLVED THE PROBLEM. REPORTEDLY, PATIENT HAD CONTINUOUSLY COMPLAINED OF FOREIGN BODY SENSATION OF EYES." D6B - CORRECTED TO: 10-FEB-2023 IN THE INITIAL MDR. CLAIM # (B)(4).</t>
  </si>
  <si>
    <t>https://www.accessdata.fda.gov/scripts/cdrh/cfdocs/cfMAUDE/Detail.CFM?MDRFOI__ID=9227502&amp;pc=MTA</t>
  </si>
  <si>
    <t>2023826-2019-02011</t>
  </si>
  <si>
    <t xml:space="preserve"> Foreign Body Sensation in Eye; No Code Available</t>
  </si>
  <si>
    <t>Event Description: THE REPORTER INDICATED THE SURGEON IMPLANTED A 13.2MM VICM5_13.2 IMPLANTABLE COLLAMER LENS, -12.00 DIOPTER, IN THE PATIENTS RIGHT EYE (OD), ON (B)(6) 2019. THE LENS WAS EXPLANTED ON (B)(6) 2019 DUE TO PATIENT FELT BAD BECAUSE HER VISUAL ACUITY HAD IMPROVED TOO MUCH, AND HAD A FEELING OF A FOREIGN BODY. THE SURGEON DID NOT IMPLANT ANOTHER LENS. THE CAUSE OF THE EVENT WAS UNKNOWN. Manufacturer Narrative: DEVICE EVALUATION: THE LENS WAS RETURNED IN A MICRO-CENTRIFUGE VIAL WITH MOISTURE AND RESIDUE ON THE LENS. VISUAL INSPECTION FOUND THE OPTIC AND HAPTIC TORN. CLAIM#: (B)(4). Manufacturer Narrative: THIS PRODUCT IS MANUFACTURED IN THE U.S. BUT NOT MARKETED IN THE U.S. (B)(4).</t>
  </si>
  <si>
    <t>09/25/2019</t>
  </si>
  <si>
    <t>https://www.accessdata.fda.gov/scripts/cdrh/cfdocs/cfMAUDE/Detail.CFM?MDRFOI__ID=9227507&amp;pc=MTA</t>
  </si>
  <si>
    <t>2023826-2019-02012</t>
  </si>
  <si>
    <t>Event Description: THE REPORTER INDICATED THE SURGEON IMPLANTED A 13.2MM VICM5_13.2 IMPLANTABLE COLLAMER LENS, -12.00 DIOPTER, IN THE PATIENTS LEFT EYE (OS), ON (B)(6) 2019. THE LENS WAS EXPLANTED ON (B)(6) 2019 DUE TO PATIENT FELT BAD BECAUSE HER VISUAL ACUITY HAD IMPROVED TOO MUCH, AND HAD A FEELING OF A FOREIGN BODY. THE SURGEON DID NOT IMPLANT ANOTHER LENS. THE CAUSE OF THE EVENT WAS UNKNOWN. Manufacturer Narrative: DEVICE EVALUATION: THE LENS WAS RETURNED IN A MICRO-CENTRIFUGE VIAL WITH MOISTURE AND RESIDUE ON THE LENS. VISUAL INSPECTION FOUND HAPTIC TORN. (B)(4). Manufacturer Narrative: THIS PRODUCT IS MANUFACTURED IN THE U.S. BUT NOT MARKETED IN THE U.S. (B)(4). NO SIMILAR COMPLAINT WAS REPORTED FOR UNITS WITHIN THE SAME LOT. (B)(4).</t>
  </si>
  <si>
    <t>https://www.accessdata.fda.gov/scripts/cdrh/cfdocs/cfMAUDE/Detail.CFM?MDRFOI__ID=9939900&amp;pc=MTA</t>
  </si>
  <si>
    <t>2023826-2020-00816</t>
  </si>
  <si>
    <t>Event Description: THE REPORTER INDICATED THE SURGEON IMPLANTED A 12.6MM VICM5_12.6 IMPLANTABLE COLLAMER LENS, -10.50 DIOPTER, IN THE PATIENTS LEFT EYE (OS), ON (B)(6) 2019. THE LENS WAS EXPLANTED ON (B)(6) 2020 DUE TO PATIENT FELT A FOREIGN BODY SENSATION IN HIS EYE. THE SURGEON DID NOT IMPLANT ANOTHER LENS. THE CAUSE OF THE EVENT WAS DUE TO THE DEVICE.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MANUFACTURED IN THE U.S. BUT NOT MARKETED IN THE U.S. (B)(4). NO SIMILAR COMPLAINT WAS REPORTED FOR UNITS WITHIN THE SAME LOT. (B)(4).</t>
  </si>
  <si>
    <t>03/18/2020</t>
  </si>
  <si>
    <t>https://www.accessdata.fda.gov/scripts/cdrh/cfdocs/cfMAUDE/Detail.CFM?MDRFOI__ID=9941222&amp;pc=MTA</t>
  </si>
  <si>
    <t>2023826-2020-00817</t>
  </si>
  <si>
    <t>Event Description: THE REPORTER INDICATED THE SURGEON IMPLANTED A 12.6MM VICM5_12.6 IMPLANTABLE COLLAMER LENS, -10.50 DIOPTER, IN THE PATIENTS RIGHT EYE (OD), ON (B)(6) 2019. THE LENS WAS EXPLANTED ON (B)(6) 2020 DUE TO PATIENT FELT A FOREIGN BODY SENSATION IN HIS EYE. THE SURGEON DID NOT IMPLANT ANOTHER LENS. THE CAUSE OF THE EVENT WAS DUE TO THE DEVICE.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WEIGHT: UNK. ETHNICITY: UNK. RACE: UNK. PMA/510K: THIS PRODUCT IS MANUFACTURED IN THE U.S. BUT NOT MARKETED IN THE U.S. (B)(4). WORK ORDER SEARCH: NO SIMILAR COMPLAINT WAS REPORTED FOR UNITS WITHIN THE SAME LOT. CLAIM #(B)(4).</t>
  </si>
  <si>
    <t>https://www.accessdata.fda.gov/scripts/cdrh/cfdocs/cfMAUDE/Detail.CFM?MDRFOI__ID=8259220&amp;pc=MTA</t>
  </si>
  <si>
    <t>2023826-2019-00123</t>
  </si>
  <si>
    <t>Event Description: THE REPORTER INDICATED THAT A 12.6MM, VICMO12.6, -8.50 DIOPTER, IMPLANTABLE COLLAMER LENS WAS IMPLANTED INTO THE PATIENTS LEFT EYE (OS) ON (B)(6) 2018. ABOUT AN HOUR AFTER THE LENS WAS REMOVED DUE TO THE PATIENT COMPLAINING OF FOREIGN BODY SENSATION AND NOT COOPERATING WITH THE DOCTOR FOR EYE INSPECTION. IT WAS REPORTED THAT IN SURGERY THE DOCTOR DISCOVERED THAT THE PATIENT HAS IFIS WITH IRIS PROLAPSE. ADDITIONAL SUTURE WAS REPORTED. IN THE SURGEONS OPINION PATIENT RELATED FACTOR WAS THE CAUSE OF THIS EVENT. THE SURGEON DOES NOT PLAN TO IMPLANT ANOTHER LENS. AT PATIENTS LAST VISIT BCVA WAS 20/2, IOP 15, THE EYE IS WELL. Manufacturer Narrative: ADDITIONAL DATA: DEVICE EVALUATION: LENS WAS RETURNED IN A MICRO-CENTRIFUGE VIAL WITH MOISTURE ON LENS. VISUAL INSPECTION FOUND NO VISIBLE DAMAGE TO LENS. CLAIM# (B)(4). Manufacturer Narrative: THIS PRODUCT IS NOT MARKETED IN THE US. (B)(4). CLAIM# (B)(4).</t>
  </si>
  <si>
    <t>https://www.accessdata.fda.gov/scripts/cdrh/cfdocs/cfMAUDE/Detail.CFM?MDRFOI__ID=6487472&amp;pc=MTA</t>
  </si>
  <si>
    <t>2023826-2017-00620</t>
  </si>
  <si>
    <t xml:space="preserve"> Foreign Body Sensation in Eye; Pain</t>
  </si>
  <si>
    <t>Event Description: THE REPORTER INDICATED THE SURGEON IMPLANTED A 13.2MM MICL13.2 IMPLANTABLE COLLAMER LENS, -5.0 DIOPTER, IN THE PATIENT'S LEFT EYE (OS) ON (B)(6) 2017. THE PATIENT REPORTED HAD SEVERE PAIN BEHIND THE EYE AND FOREIGN BODY SENSATION. THE LENS REMAINS IMPLANTED BUT THE PLAN IS TO EXPLANT AND EXCHANGE FOR A SHORTER LENS. Manufacturer Narrative: (B)(4). WORK ORDER SEARCH: NO SIMILAR COMPLAINTS WERE REPORTED FOR UNITS WITHIN THE SAME LOT. (B)(4).</t>
  </si>
  <si>
    <t>03/30/2017</t>
  </si>
  <si>
    <t>https://www.accessdata.fda.gov/scripts/cdrh/cfdocs/cfMAUDE/Detail.CFM?MDRFOI__ID=10590903&amp;pc=MTA</t>
  </si>
  <si>
    <t>2023826-2020-02255</t>
  </si>
  <si>
    <t xml:space="preserve"> Foreign Body Sensation in Eye; Visual Disturbances; Eye Pain</t>
  </si>
  <si>
    <t>Event Description: THE REPORTER INDICATED THAT A 12.6 MM, VICMO12.6, -6.50 DIOPTER, IMPLANTABLE COLLAMER LENS WAS IMPLANTED INTO THE PATIENTS RIGHT EYE (OD) ON (B)(6) 2020. ON (B)(6) 2020 THE LENS WAS EXPLANTED, IT WAS REPORTED THAT AFTER LENS IMPLANT THE PATIENT EXPERIENCE FOREIGN BODY SENSATION, PAIN AND DOUBLE IMAGES AND REQUIRED REMOVAL. LENS EXPLANT RESOLVED THE PROBLEM. PATIENT RELATED FACTOR WAS REPORTED TO BE THE CAUSE OF THIS EVENT. Manufacturer Narrative: H3 - DEVICE EVALUATION: THE LENS WAS RETURNED WITH MOISTURE IN A MICROCENTRIFUGE VIAL. VISUAL INSPECTION FOUND THE HAPTIC TORN ON THE LENS SURFACE. CLAIM# (B)(4). Manufacturer Narrative: D10 - INJECTOR MODEL CORRECTED TO MSI-PF IN THE INITIAL MDR. H6 - WORK ORDER SEARCH: ONE ADDITIONAL SIMILAR COMPLAINT TYPE EVENT WITHIN ASSOCIATED LOTS WAS FOUND. CLAIM#: (B)(4). Manufacturer Narrative: THIS PRODUCT IS NOT MARKETED IN THE US. NO SIMILAR COMPLAINT TYPE EVENTS WERE REPORTED FOR UNITS WITHIN THE SAME LOT. (B)(4).</t>
  </si>
  <si>
    <t>08/26/2020</t>
  </si>
  <si>
    <t>https://www.accessdata.fda.gov/scripts/cdrh/cfdocs/cfMAUDE/Detail.CFM?MDRFOI__ID=10590933&amp;pc=MTA</t>
  </si>
  <si>
    <t>2023826-2020-02256</t>
  </si>
  <si>
    <t>Event Description: THE REPORTER INDICATED THAT A 12.6 MM, VICMO12.6, -6.50 DIOPTER, IMPLANTABLE COLLAMER LENS WAS IMPLANTED INTO THE PATIENTS LEFT EYE (OS) ON (B)(6) 2020. ON (B)(6) 2020 THE LENS WAS EXPLANTED, IT WAS REPORTED THAT AFTER LENS IMPLANT THE PATIENT EXPERIENCE FOREIGN BODY SENSATION, PAIN AND DOUBLE IMAGES AND REQUIRED REMOVAL. LENS EXPALNT RESOLVED THE PROBLEM. PATIENT RELATED FACTOR WAS REPORTED TO BE THE CAUSE OF THIS EVENT. Manufacturer Narrative: H3: DEVICE EVALUATION: THE LENS WAS RETURNED DRY IN A MICROCENTRIFUGE VIAL WITH RESIDUE ON THE LENS. VISUAL INSPECTION FOUND FOREIGN RESIDUE ON THE LENS SURFACE AND NO VISIBLE DAMAGE TO THE LENS. CLAIM# (B)(4).  Manufacturer Narrative: D10 - INJECTOR MODEL CORRECTED TO MSI-PF IN THE INITIAL MDR. H6 - WORK ORDER SEARCH: ONE ADDITIONAL SIMILAR COMPLAINT TYPE EVENT WITHIN ASSOCIATED LOTS WAS FOUND. CLAIM#: (B)(4). Manufacturer Narrative: THIS PRODUCT IS NOT MARKETED IN THE US. NO SIMILAR COMPLAINT TYPE EVENTS WERE REPORTED FOR UNITS WITHIN THE SAME LOT. (B)(4).</t>
  </si>
  <si>
    <t>https://www.accessdata.fda.gov/scripts/cdrh/cfdocs/cfMAUDE/Detail.CFM?MDRFOI__ID=16230473&amp;pc=MTA</t>
  </si>
  <si>
    <t>2023826-2023-00271</t>
  </si>
  <si>
    <t xml:space="preserve"> Glaucoma</t>
  </si>
  <si>
    <t>Event Description: THE REPORTER INDICATED THAT THE SURGEON IMPLANTED A 12.6MM VICMO12.6; -13 DIOPTER IMPLANTABLE COLLAMER LENS INTO THE PATIENT'S LEFT EYE (OS) ON (B)(6) 2022. THE PATIENT EXPERIENCED EXCESSIVE VAULTING AND GLAUCOMA. ON (B)(6) 2022 THE LENS WAS EXPLANTED. ON (B)(6) 2022 A REPLACEMENT LENS OF SHORTER LENGTH WAS IMPLANTED AND THIS RESOLVED THE PROBLEM. THE CAUSE OF THE EVENT WAS REPORTED AS A PATIENT RELATED FACTOR AND IT'S UNKNOWN IF THE DEVICE FAILED TO PERFORM AS INTENDED; ADDITIONALLY IT NOTED "PATIENT GOT GLAUCOMA BECAUSE OF HIGH VAULT". Manufacturer Narrative: CLAIM# (B)(4). Manufacturer Narrative: (B)(4).</t>
  </si>
  <si>
    <t>https://www.accessdata.fda.gov/scripts/cdrh/cfdocs/cfMAUDE/Detail.CFM?MDRFOI__ID=16230029&amp;pc=MTA</t>
  </si>
  <si>
    <t>2023826-2023-00272</t>
  </si>
  <si>
    <t xml:space="preserve">Event Description: THE REPORTER INDICATED THAT THE SURGEON IMPLANTED A 12.6MM VICMO12.6; -12.5 DIOPTER IMPLANTABLE COLLAMER LENS INTO THE PATIENT'S LEFT EYE (OS) ON (B)(6) 2022 . THE PATIENT EXPERIENCED EXCESSIVE VAULTING AND GLAUCOMA. ON (B)(6) 2022 THE LENS WAS EXPLANTED; ON THIS SAME DATE A REPLACEMENT LENS OF SHORTER LENGTH WAS IMPLANTED AND THIS RESOLVED THE PROBLEM. THE CAUSE OF THE EVENT WAS REPORTED AS A PATIENT RELATED FACTOR AND IT'S UNKNOWN IF THE DEVICE FAILED TO PERFORM AS INTENDED; ADDITIONALLY IT NOTED "PATIENT GOT GLAUCOMA BECAUSE OF HIGH VAULT". Manufacturer Narrative: B2 - REQUIRED INTERVENTION TO PREVENT PERMANENT IMPAIRMENT/DAMAGE SHOULD BE ADDED TO THE INITIAL MDR. B4 - CORRECTED TO: 15-JAN-2023 IN THE INITIAL MDR. CLAIM #(B)(4). Manufacturer Narrative: (B)(4). </t>
  </si>
  <si>
    <t>01/15/2023</t>
  </si>
  <si>
    <t>https://www.accessdata.fda.gov/scripts/cdrh/cfdocs/cfMAUDE/Detail.CFM?MDRFOI__ID=16048692&amp;pc=MTA</t>
  </si>
  <si>
    <t>2023826-2022-04678</t>
  </si>
  <si>
    <t xml:space="preserve"> Misfocusing; No Apparent Adverse Event</t>
  </si>
  <si>
    <t xml:space="preserve"> Glaucoma; Blurred Vision; No Clinical Signs, Symptoms or Conditions</t>
  </si>
  <si>
    <t>Event Description: THE REPORTER INDICATED THE SURGEON IMPLANTED AN ICL IMPLANTABLE COLLAMER LENS, IN THE PATIENTS LEFT EYE (OS). THE PATIENT REPORTED EYE PROBLEMS AND POSSIBLE LOSS OF VISION. THE LENS REMAINED IMPLANTED. ADDITIONAL INFORMATION HAS BEEN REQUESTED BUT NONE HAS BEEN FORTHCOMING. Manufacturer Narrative: ADDITIONAL INFORMATION: B5: A 12.6MM VICM512.6 IMPLANTABLE COLLAMER LENS OF A -12.0 DIOPTER WAS IMPLANTED INTO THE PATIENT'S LEFT EYE (OS) ON (B)(6) 2022. REPORTEDLY, "AS SOON AS I WOKE UP FROM ANESTHESIA I HAD UNBEARABLE PAIN IN THE LEFT EYE WITH VOMITING AND NAUSEA. IT TURNED OUT THAT I HAD AN ATTACK OF OCULAR HYPERTONIA. THE OPHTHALMOLOGIST PUT ME ON A MANNITOL INFUSION AND GAVE ME DIAMOX TABLETS WITH DROPS TO LOWER THE OCULAR TENSION WITHOUT RESULTS." ON (B)(6)2022, AN OPTICAL COHERENCE TOMOGRAPHY FOUND, "IRRIDOCORNEAN ANGLE IS CLOSED (2 DEGREES). THE LENS WAS EXPLANTED AND THE REPORTER STATED, "I HAD CORNEAL EDEMA, A LOSS OF ENDOTHELIAL CELLS (I ONLY HAVE 1000 AT THE MOMENT) AN OPACITY OF THE LENS (GLAUCOMAFLECKEN BECAUSE OF THE OCULAR HYPERTENSION CRISIS) PUPILLARY MYDRIASIS AND GLAUCOMA WITH SIGNIFICANT LOSS OF OPTIC NERVE FIBERS IN THE EYE." THE RIGHT LENS REMAINS IMPLANTED AND IS CAUSING CHRONIC PAIN AND DOUBLE VISION, AND WITH THE LEFT EYE DAMAGE THE REPORTER STATED, "SUFFERING ANISOMETROPIA DUE TO THE DIFFERENCE OF VISION." REPORTEDLY, "WE HAVE TWO HYPOTHESES TO KNOW WHAT HAPPENED TO MY LEFT EYE EITHER THE IMPLANT WAS BIGGER THAN MY EYE IN THIS CASE THE OPHTHALMOLOGIST HAD TO CHANGE THE IMPLANT IMMEDIATELY OR IT'S DUE TO OBSTRUCTION OF THE CENTRAL AQUAPORT WITH VISCOELASTIC AND INFLAMMATORY DEBRIS." H6: WORK ORDER SEARCH FOUND ONE SIMILAR COMPLAINT - 727444 FOR FELLOW RIGHT EYE (OD). CLAIM#: (B)(4). Manufacturer Narrative: AGE: UNK. WEIGHT: UNK. ETHNICITY: UNK. RACE: UNK. DATE OF EVENT: UNK. EXPIRATION DATE UNK. IMPLANT DATE: UNK. EXPLANT DATE: UNK. MANUFACTURE DATE: UNK. (B)(4).</t>
  </si>
  <si>
    <t>https://www.accessdata.fda.gov/scripts/cdrh/cfdocs/cfMAUDE/Detail.CFM?MDRFOI__ID=13417556&amp;pc=MTA</t>
  </si>
  <si>
    <t>2023826-2022-00338</t>
  </si>
  <si>
    <t xml:space="preserve"> Glaucoma; Eye Pain</t>
  </si>
  <si>
    <t>Event Description: THE REPORTER INDICATED THAT THE SURGEON IMPLANTED A 12.6MM MICL12.6 IMPLANTABLE COLLAMER LENS, -12.5 DIOPTER INTO THE PATIENT'S LEFT (OS) EYE ON (B)(6) 2021. ON (B)(6) 2022 THE LENS WAS EXPLANTED DUE TO LOW VAULT, LENS ROTATION, PAIN, AND GLAUCOMA. THE PROBLEM IS RESOLVED. Manufacturer Narrative: (B)(4).</t>
  </si>
  <si>
    <t>01/06/2022</t>
  </si>
  <si>
    <t>https://www.accessdata.fda.gov/scripts/cdrh/cfdocs/cfMAUDE/Detail.CFM?MDRFOI__ID=4743980&amp;pc=MTA</t>
  </si>
  <si>
    <t>2023826-2015-00510</t>
  </si>
  <si>
    <t xml:space="preserve"> Glaucoma; Intraocular Pressure Increased</t>
  </si>
  <si>
    <t>Event Description: THE PATIENT REPORTED THE SURGEON IMPLANTED A 13.2MM MICL13.2 IMPLANTABLE COLLAMER LENS IN HER RIGHT EYE (OD). THE PATIENT REPORTED WAS PRESCRIBED EYE DROPS FOR AT LEAST THREE CONSECUTIVE MONTHS FOR HIGH PRESSURE OR GLAUCOMA INSIDE THE EYE. THE LENS WAS IMPLANTED ON (B)(6) 2012. THE FACILITY INDICATED THEY AGREED WITH THE PATIENT REPORT. THE PATIENT HAD HIGH PRESSURE (11 - 36MM HG) AND WAS DIAGNOSED WITH GLAUCOMA (OCULAR HYPERTENSION - GLAUCOMA SUSPECT) FOR THE PERIOD OF (B)(6) 2012. THE PATIENT WAS PRESCRIBED MEDICATION FOR THE HIGH PRESSURE AND GLAUCOMA. THE FACILITY INDICATED THE CAUSE OF THE HIGH PRESSURE AND GLAUCOMA WAS FAMILIAL VERSUS OUTFLOW PROBLEM, THE EVENT WAS NOT RELATED TO THE DEVICE. THE PATIENT'S POST-OP VA WAS 20/20. THE LENS REMAINS IMPLANTED AND THE PATIENT'S PROGNOSIS IS GOOD. Manufacturer Narrative: (B)(4). DEVICE EVALUATED BY MANUFACTURER? NO. LENS IMPLANTED.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PER MEDICAL REVIEW - MANY PATHOPHYSIOLOGICAL CHANGES COULD CAUSE OCULAR HYPERTENSION SUCH AS ANTERIOR CHAMBER DISTORTION, VISCOELASTICS, INFLAMMATION, HEMORRHAGE, PIGMENT DISPERSION, PUPILLARY BLOCK AND VITREOUS IN THE ANTERIOR CHAMBER. EXCESSIVE VAULTING AS A FACTOR COULD CAUSE PUPILLARY BLOCK, NARROW ANTERIOR CHAMBER ANGLE OR CLOSURE LEADING TO OCULAR HYPERTENSION. MOST LIKELY VISCOELASTIC SUBSTANCE COULD CAUSE THE TEMPORARY IOP RISE POSTOPERATIVELY WHICH CAN BE CONTROLLED MEDICALLY OR RESUME TO NORMAL PRESSURE AUTOMATICALLY. ALSO MYOPIA IS HIGHLY ASSOCIATED WITH OCULAR HYPERTENSION ESPECIALLY HIGH DEGREE MYOPIA. BASED ON THE COMPLAINT HISTORY, WORK ORDER SEARCH AND THE MEDICAL REVIEW, A SPECIFIC ROOT CAUSE OF THE EVENT COULD NOT BE DETERMINED. (B)(4).</t>
  </si>
  <si>
    <t>02/27/2015</t>
  </si>
  <si>
    <t>https://www.accessdata.fda.gov/scripts/cdrh/cfdocs/cfMAUDE/Detail.CFM?MDRFOI__ID=4743982&amp;pc=MTA</t>
  </si>
  <si>
    <t>2023826-2015-00509</t>
  </si>
  <si>
    <t>Event Description: THE PATIENT REPORTED THE SURGEON IMPLANTED A 13.2MM MICL13.2 IMPLANTABLE COLLAMER LENS IN HER LEFT EYE (OS). THE PATIENT REPORTED WAS PRESCRIBED EYE DROPS FOR AT LEAST THREE CONSECUTIVE MONTHS FOR HIGH PRESSURE OR GLAUCOMA INSIDE THE EYE. THE LENS WAS IMPLANTED ON (B)(6) 2012. THE FACILITY INDICATED THEY AGREED WITH THE PATIENT REPORT. THE PATIENT HAD HIGH PRESSURE (10 - 21MM HG) AND WAS DIAGNOSED WITH GLAUCOMA (OCULAR HYPERTENSION - GLAUCOMA SUSPECT) FOR THE PERIOD OF (B)(6) 2012. THE PATIENT WAS PRESCRIBED MEDICATION FOR THE HIGH PRESSURE AND GLAUCOMA. THE FACILITY INDICATED THE CAUSE OF THE HIGH PRESSURE AND GLAUCOMA WAS FAMILIAL VERSUS OUTFLOW PROBLEM, THE EVENT WAS NOT RELATED TO THE DEVICE. THE PATIENT'S POST-OP VA WAS 20/20-2. THE LENS REMAINS IMPLANTED AND THE PATIENT'S PROGNOSIS IS GOOD. Manufacturer Narrative: (B)(4) IMPLANTED. DEVICE EVALUATED BY MANUFACTURER? NO: LENS IMPLANTED. METHOD: WORK ORDER SEARCH. RESULTS: A LENS WORK ORDER SEARCH WAS PERFORMED AND ONE SIMILAR COMPLAINT WAS FOUND WITHIN THE WORK ORDER. CONCLUSIONS: BASED ON THE COMPLAINT HISTORY AND WORK ORDER SEARCH, A SPECIFIC ROOT CAUSE OF THE EVENT COULD NOT BE DETERMINED. (B)(4). Manufacturer Narrative: METHOD: MEDICAL REVIEW. RESULTS: PER MEDICAL REVIEW - MANY PATHOPHYSIOLOGICAL CHANGES COULD CAUSE OCULAR HYPERTENSION SUCH AS ANTERIOR CHAMBER DISTORTION, VISCOELASTICS, INFLAMMATION, HEMORRHAGE, PIGMENT DISPERSION, PUPILLARY BLOCK AND VITREOUS IN THE ANTERIOR CHAMBER. EXCESSIVE VAULTING AS A FACTOR COULD CAUSE PUPILLARY BLOCK, NARROW ANTERIOR CHAMBER ANGLE OR CLOSURE LEADING TO OCULAR HYPERTENSION. MOST LIKELY VISCOELASTIC SUBSTANCE COULD CAUSE THE TEMPORARY IOP RISE POSTOPERATIVELY WHICH CAN BE CONTROLLED MEDICALLY OR RESUME TO NORMAL PRESSURE AUTOMATICALLY. ALSO MYOPIA IS HIGHLY ASSOCIATED WITH OCULAR HYPERTENSION ESPECIALLY HIGH DEGREE MYOPIA. CONCLUSIONS: BASED ON THE COMPLAINT HISTORY, WORK ORDER SEARCH AND THE MEDICAL REVIEW, A SPECIFIC ROOT CAUSE OF THE EVENT COULD NOT BE DETERMINED. (B)(4).</t>
  </si>
  <si>
    <t>https://www.accessdata.fda.gov/scripts/cdrh/cfdocs/cfMAUDE/Detail.CFM?MDRFOI__ID=4513709&amp;pc=MTA</t>
  </si>
  <si>
    <t>2023826-2015-00142</t>
  </si>
  <si>
    <t xml:space="preserve">Event Description: THE PATIENT REPORTED THE SURGEON IMPLANTED A 12.6MM MICL12.6 IMPLANTABLE COLLAMER LENS IN HIS LEFT EYE (OS). THE PATIENT REPORTED WAS PRESCRIBED EYE DROPS FOR AT LEAST THREE CONSECUTIVE MONTHS DUE TO HIGH PRESSURE OR GLAUCOMA INSIDE THE EYE. THE ICL WAS IMPLANTED ON (B)(6) 2011 AND REMAINS IMPLANTED. ADDITIONAL INFORMATION HAS BEEN REQUESTED BUT NONE HAS BEEN FORTHCOMING. IF ADDITIONAL INFORMATION IS RECEIVED, A SUPPLEMENTAL MEDWATCH REPORT WILL BE SUBMITTED.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LENS IMPLANTED.
</t>
  </si>
  <si>
    <t>https://www.accessdata.fda.gov/scripts/cdrh/cfdocs/cfMAUDE/Detail.CFM?MDRFOI__ID=16326950&amp;pc=MTA</t>
  </si>
  <si>
    <t>2023826-2023-00266</t>
  </si>
  <si>
    <t xml:space="preserve"> Glaucoma; Intraocular Pressure Increased; No Clinical Signs, Symptoms or Conditions</t>
  </si>
  <si>
    <t>Event Description: THE REPORTER INDICATED THE SURGEON IMPLANTED A 12.6MM VICMO12.6 IMPLANTABLE COLLAMER LENS, -18.00 DIOPTER, INTO THE PATIENTS RIGHT EYE (OD) ON(B)(6)2022. THE LENS WAS REPORTED AS LOW VAULTING AND REMAINED IMPLANTED. THIS WAS THE REPLACEMENT LENS FOR MFR. REPORT # 2023826-2023-00265. THE CAUSE OF THE EVENT WAS UNKNOWN. ADDITIONAL INFORMATION HAS BEEN REQUESTED BUT NONE HAS BEEN FORTHCOMING. Manufacturer Narrative: ADDITIONAL DATA: H6: HEALTH IMPACT - ADDITIONAL SURGERY: 4625 - ENLARGE PERIPHERAL IRIDOTOMY. CORRECTED DATA: B5: THE REPORTER INDICATED THE SURGEON IMPLANTED A 12.6MM VICMO12.6 IMPLANTABLE COLLAMER LENS, -18.00 DIOPTER, INTO THE PATIENTS RIGHT EYE (OD) ON (B)(6) 2022. THE LENS WAS EXPLANTED ON (B)(6) 2022 DUE TO ELEVATED INTRAOCULAR PRESSURE AND GLAUCOMA. AN IRIDOTOMY WAS PERFORMED BUT THE TENSION DID NOT GO DOWN. THE PATIENT HAD A CATARACT LENS IMPLANTED AND THE PROBLEM WAS RESOLVED. THIS WAS THE REPLACEMENT LENS FOR MFR. REPORT # 2023826-2023-00265. THE CAUSE OF THE EVENT WAS DUE TO USER ERROR AND THE DEVICE DID NOT FAIL TO PERFORM AS INTENDED. H6: MEDICAL DEVICE CODE: 2993. CLAIM # (B)(4). Manufacturer Narrative: WORK ORDER SEARCH: NO SIMILAR COMPLAINT WAS REPORTED FOR UNITS WITHIN THE SAME LOT. CLAIM # (B)(4).</t>
  </si>
  <si>
    <t>01/13/2023</t>
  </si>
  <si>
    <t>https://www.accessdata.fda.gov/scripts/cdrh/cfdocs/cfMAUDE/Detail.CFM?MDRFOI__ID=6855474&amp;pc=MTA</t>
  </si>
  <si>
    <t>2023826-2017-01419</t>
  </si>
  <si>
    <t xml:space="preserve"> Glaucoma; Intraocular Pressure Increased; No Code Available</t>
  </si>
  <si>
    <t>Event Description: THE REPORTER INDICATED THAT THE SURGEON IMPLANTED A 13.7 MM VICMO13.7, -8.5 DIOPTER, IMPLANTABLE COLLAMER LENS IN THE PATIENT'S RIGHT EYE (OD) ON (B)(6)2014. ON (B)(6) 2017, THE LENS WAS EXPLANTED DUE TO ELEVATED IOP, PIGMENT DISPERSION, AND MILD VISUAL FIELD LOSS. SMALL SIGNS OF PIGMENT DISPERSION WAS SEEN AT PREOP EXAM, BUT (CONSIDERING DEVELOPMENT) WAS MIS-ASSESSED. SURGICAL ENLARGEMENT OF PI WAS PERFORMED AND IOP LOWERING EYE DROPS WERE USED. GLAUCOMATOUS DISC WAS SEEN IN THE EYE, BUT OTHERWISE THE EYE IS NORMAL. PATIENT'S POST-OP BCVA ON (B)(6) 2017 WAS 20/30. Manufacturer Narrative: THE REPORTER INDICATED THAT THE SURGEON IMPLANTED A 13.7MM VICMO 13.7 IMPLANTABLE COLLAMER LENS -8.5 DIOPTER IN THE PATIENT'S RIGHT EYE (OD) ON (B)(6) 2014. SURGICAL ENLARGEMENT OF PI WAS NOT PERFORMED. (B)(4). Manufacturer Narrative: EXPLANTED (B)(6) 2017. THIS PRODUCT IS NOT MARKETED IN THE US. (B)(4).</t>
  </si>
  <si>
    <t>https://www.accessdata.fda.gov/scripts/cdrh/cfdocs/cfMAUDE/Detail.CFM?MDRFOI__ID=6054107&amp;pc=MTA</t>
  </si>
  <si>
    <t>2023826-2016-01522</t>
  </si>
  <si>
    <t>Event Description: THE REPORTER STATED THAT THE SURGEON IMPLANTED A 12.6MM MICL12.6 LENS, -3.50 DIOPTER, IN THE PATIENT'S RIGHT EYE ON (B)(6) 2016. FOLLOWING THE SURGERY, THE PATIENT EXPERIENCED NARROWING OF THE ANGLE AND SHALLOWING OF THE ACD. ON (B)(6) 2016, THE PATIENT HAD ELEVATED INTRAOCULAR PRESSURE (IOP) AND CLOSED ANGLE GLAUCOMA DUE TO EXCESSIVE VAULTING OF THE LENS. THE PATIENT RECEIVED A YAG PERIPHERAL IRIDOTOMY, AND THE LENS WAS EXPLANTED. THE LENS WAS EXCHANGED FOR A SHORTER LENS. Manufacturer Narrative: DEVICE EVALUATION: PRODUCT EVALUATION FOUND THAT THE LENS WAS RETURNED IN LIQUID IN THE LENS VIAL WITH CLEAR SURGICAL RESIDUE ON THE LENS. VISUAL INSPECTION FOUND NO VISIBLE DAMAGE TO THE LENS. (B)(4). Manufacturer Narrative: (B)(4). LENS NOT RETURNED.</t>
  </si>
  <si>
    <t>https://www.accessdata.fda.gov/scripts/cdrh/cfdocs/cfMAUDE/Detail.CFM?MDRFOI__ID=8547014&amp;pc=MTA</t>
  </si>
  <si>
    <t>2023826-2019-00667</t>
  </si>
  <si>
    <t>Event Description: THE REPORTER INDICATED 12.1MM, VTICM5_12.1,-12.50 DIOPTER, IMPLANTABLE COLLAMER LENS WAS IMPLANTED INTO THE PATIENTS RIGHT EYE (OD) ON (B)(6) 2018. ON (B)(6) 2019 THE LENS WAS EXPLANTED DUE TO EXCESSIVE VAULT, ELEVATED IOP, SIGNIFICANT REDUCTION OF IRIDO-CORNEAL ANGLES, PIGMENT DISPERSION, BLURRED VISION AND IRIS ASTROPHY. PHACO-EMULSIFICATION AND GLAUCOMA FILTRATION SURGERY WERE REPORTED AS SECONDARY SURGICAL INTERVENTIONS. THE REPORTER STATED "THE PATIENT DEVELOPED PIGMENT DISPERSION GLAUCOMA, BEYOND ANTI-GLAUCOMA CONTROLLED AND THE SURGEON PLANNED FOR GLAUCOMA FILTRATION SURGERY WITH PHACO". POST ICL EXPLANT THE IOP WAS STILL HIGH AND REQUIRED GLAUCOMA SURGERY. PHACO TRABECULECTOMY WAS PERFORMED. THE GLAUCOMA WAS REPORTED AS "CONTROLLED", PATIENTS BCVA 6/20-2. PHACO SURGERY WAS PERFORMED AND IOL WAS IMPLANTED TO REPLACE THE NATURAL CRYSTALLINE LENS. Manufacturer Narrative: BCVA AT LAST POST-OP VISIT WAS 20/20-2. ADDITIONALLY, IT WAS REPORTED THAT THERE WAS NO ASCO (ANTERIOR SUBCAPSULAR LENS OPACITY). DEVICE EVALUATION: LENS WAS RETURNED DRY, IN LENS CASE/VIAL. VISUAL INSPECTION FOUND THAT THE OPTIC OF THE LENS WAS BENT AND THE HAPTIC WAS BENT AND DEFORMED. H3- DIMENSIONAL INSPECTION: LENS WAS FOUND TO BE WITHIN SPECIFICATIONS. (B)(4).  Manufacturer Narrative: THIS PRODUCT IS NOT MARKETED IN THE US. (B)(4). WORK ORDER SEARCH: NO SIMILAR COMPLAINT TYPE EVENTS WERE REPORTED FOR UNITS WITHIN THE SAME LOT. CLAIM# (B)(4).</t>
  </si>
  <si>
    <t>03/28/2019</t>
  </si>
  <si>
    <t>https://www.accessdata.fda.gov/scripts/cdrh/cfdocs/cfMAUDE/Detail.CFM?MDRFOI__ID=9703234&amp;pc=MTA</t>
  </si>
  <si>
    <t>2023826-2020-00267</t>
  </si>
  <si>
    <t>Event Description: THE REPORTER INDICATED THE SURGEON IMPLANTED A 13.2MM VICM5_13.2 IMPLANTABLE COLLAMER LENS, -01.75 DIOPTER, IN THE PATIENT'S RIGHT EYE (OD), ON (B)(6) 2019. THE LENS WAS EXPLANTED ON (B)(6) 2020 DUE TO ELEVATED INTRAOCULAR PRESSURE (IOP), PIGMENT DISPERSION AND UNREACTIVE (FIXED) PUPIL. THE SURGEON DECIDED NOT TO IMPLANT ANOTHER LENS. THE CAUSE OF THE EVENT WAS DUE TO PATIENT RELATED FACTOR.  THE PATIENTS POST-OP CONDITION WAS GLAUCOMA ASSOCIATED WITH PIGMENTARY DISPERSION. Manufacturer Narrative: ADDITIONAL INFORMATION: H6-LENS WORK ORDER SEARCH: NO SIMILAR COMPLAINT TYPE EVENTS REPORTED FOR UNITS WITHIN THE SAME LOT. CLAIM#: (B)(4). Manufacturer Narrative: H3 - DEVICE EVALUATION: LENS WAS RETURNED IN A MICRO-CENTRIFUGE VIAL, DRY, WITH CLEAR SURGICAL RESIDUE ON THE LENS. VISUAL INSPECTION FOUND THE LENS HAPTIC BENT AND RESIDUE ON THE LENS. CLAIM#: (B)(4). Manufacturer Narrative: CORRECTED DATA: H6 - DEVICE CODE 1494: OFF-LABEL USE (SAFETY AND EFFECTIVENESS OF THE LENS HAS NOT BEEN ESTABLISHED IN PATIENTS WITH HISTORY OF PREVIOUS OCULAR SURGERY INCLUDING REFRACTIVE CORNEAL SURGERY). CLAIM#: (B)(4). Manufacturer Narrative: CORRECTED DATA: H6 - METHOD CODE: 3331 SHOULD BE CORRECTED TO 4110 IN SUPPLEMENTAL MEDWATCH REPORT #2. CLAIM#: (B)(4). Manufacturer Narrative: THIS PRODUCT IS MANUFACTURED IN THE U.S. BUT NOT MARKETED IN THE U.S. (B)(4).</t>
  </si>
  <si>
    <t>01/23/2020</t>
  </si>
  <si>
    <t>https://www.accessdata.fda.gov/scripts/cdrh/cfdocs/cfMAUDE/Detail.CFM?MDRFOI__ID=6262587&amp;pc=MTA</t>
  </si>
  <si>
    <t>2023826-2017-00092</t>
  </si>
  <si>
    <t xml:space="preserve"> Glaucoma; Intraocular Pressure, Delayed, Uncontrolled; No Code Available</t>
  </si>
  <si>
    <t>Event Description: THE REPORTER  INDICATED  THE SURGEON IMPLANTED A 12.6MM MICL12.6 IMPLANTABLE COLLAMER LENS, -13.0 DIOPTER, IN THE PATIENT'S RIGHT EYE (OD) ON (B)(6) 2015. THE LENS WAS EXPLANTED ON (B)(6) 2016 DUE TO COMBINED MECHANISM GLAUCOMA. THE INCREASED INTRAOCULAR PRESSURE WAS NOT CAUSED BY THE ICL BUT WAS DUE TO AN UNKNOWN SICKLE CELL TRAIT AND YAG PI. THE PATIENT HAD REFRACTIVE LENS EXCHANGE AS RECOMMENDED BY A GLAUCOMA PROVIDER AND WAS PERFORMED AT THE TIME OF EXPLANTATION. THE PATIENTS POST-OP BSCVA WAS 20/25. Manufacturer Narrative: LENS WAS RETURNED DRY, IN A SPECIMEN CUP. VISUAL INSPECTION FOUND THE LENS HAPTIC TORN WITH A PIECE OF THE HAPTIC MISSING. THERE WAS DRY, CLEAR RESIDUE ON THE LENS SURFACE. (B)(4). Manufacturer Narrative: (B)(4). Manufacturer Narrative: (B)(4).</t>
  </si>
  <si>
    <t>12/20/2016</t>
  </si>
  <si>
    <t>https://www.accessdata.fda.gov/scripts/cdrh/cfdocs/cfMAUDE/Detail.CFM?MDRFOI__ID=8799310&amp;pc=MTA</t>
  </si>
  <si>
    <t>2023826-2019-01274</t>
  </si>
  <si>
    <t xml:space="preserve"> Glaucoma; No Code Available</t>
  </si>
  <si>
    <t>Event Description: THE REPORTER INDICATED THAT A 13.2MM, MICL13.2, -13.0 DIOPTER, IMPLANTABLE COLLAMER LENS WAS EXPLANTED FROM THE PATIENTS RIGHT EYE (OD) ON (B)(6) 2019 DUE TO GLAUCOMA. ADDITIONAL INFORMATION HAS BEEN REQUESTED BUT NONE HAS BEEN FORTHCOMING. IF ADDITIONAL INFORMATION IS RECEIVED A SUPPLEMENTAL MEDWATCH REPORT WILL BE SUBMITTED. Manufacturer Narrative: (B)(4). CLAIM#: (B)(4). Manufacturer Narrative: RETURN DATE SHOULD BE CORRECTED TO 21-JUN-2019 IN THE FOLLOW UP #1 MDR. CLAIM#: (B)(4). Manufacturer Narrative: DEVICE EVALUATION: LENS WAS RETURNED IN LIQUID IN A SPECIMEN CUP. VISUAL INSPECTION FOUND NO VISIBLE DAMAGE AND FOREIGN RESIDUE ON THE LENS. (B)(4).  Manufacturer Narrative: WORK ORDER SEARCH: NO SIMILAR COMPLAINT TYPE EVENTS WERE REPORTED FOR UNITS WITHIN THE SAME LOT. (B)(4).</t>
  </si>
  <si>
    <t>https://www.accessdata.fda.gov/scripts/cdrh/cfdocs/cfMAUDE/Detail.CFM?MDRFOI__ID=8799452&amp;pc=MTA</t>
  </si>
  <si>
    <t>2023826-2019-01273</t>
  </si>
  <si>
    <t>Event Description: THE REPORTER INDICATED THAT A 13.2 MM, MICL13.2, -13.5 DIOPTER, IMPLANTABLE COLLAMER LENS WAS EXPLANTED FROM THE PATIENTS LEFT EYE (OS) ON (B)(6) 2019 DUE TO GLAUCOMA. ADDITIONAL INFORMATION HAS BEEN REQUESTED BUT NONE HAS BEEN FORTHCOMING. IF ADDITIONAL INFORMATION IS RECEIVED A SUPPLEMENTAL MEDWATCH REPORT WILL BE SUBMITTED. Manufacturer Narrative: RETURN DATE SHOULD BE CORRECTED TO 21-JUN-2019 IN PREVIOUS MDR. CLAIM#: (B)(4). Manufacturer Narrative: DEVICE EVALUATION: LENS WAS RETURNED IN LIQUID IN A SPECIMEN CUP. VISUAL INSPECTION FOUND NO VISIBLE DAMAGE AND FOREIGN RESIDUE ON THE LENS. (B)(4).  Manufacturer Narrative: (B)(4). NO SIMILAR COMPLAINT TYPE EVENTS WERE REPORTED FOR UNITS WITHIN THE SAME LOT. CLAIM # (B)(4).</t>
  </si>
  <si>
    <t>https://www.accessdata.fda.gov/scripts/cdrh/cfdocs/cfMAUDE/Detail.CFM?MDRFOI__ID=5193790&amp;pc=MTA</t>
  </si>
  <si>
    <t>2023826-2015-01396</t>
  </si>
  <si>
    <t xml:space="preserve">Event Description: THE REPORTER INDICATED THE SURGEON IMPLANTED A 13.2MM MICL13.2 IMPLANTABLE COLLAMER LENS, -9.0 DIOPTER, IN THE PATIENT'S EYE ON (B)(6) 2015. THE LENS WAS EXPLANTED ON (B)(6) 2015 DUE TO ANGLE CLOSURE GLAUCOMA. ADDITIONAL INFORMATION HAS BEEN REQUESTED BUT NONE HAS BEEN FORTHCOMING. IF ADDITIONAL INFORMATION IS RECEIVED, A SUPPLEMENTAL MEDWATCH REPORT WILL BE SUBMITTED. Manufacturer Narrative: EVENT PROBLEM AND EVALUATION CODES: RESULTS (EVALUATION RESULT): VISUAL INSPECTION OF THE RETURNED PRODUCT FOUND A DENT ON A LENS HAPTIC. THE LENS WAS RETURNED DRY AND THERE WAS EVIDENCE OF CLEAR SURGICAL RESIDUE. CONCLUSION (UNABLE TO CONFIRM COMPLAINT): BASED ON THE COMPLAINT HISTORY, VISUAL INSPECTION OF THE RETURNED PRODUCT AND WORK ORDER SEARCH, A SPECIFIC ROOT CAUSE OF THE EVENT COULD NOT BE DETERMINED. (B)(4). Manufacturer Narrative: EVENT PROBLEM AND EVALUATION CODES: METHOD: (PROCESS EVALUATION): MEDICAL REVIEW. RESULTS: (EVALUATION RESULT): PER MEDICAL REVIEW - REPORTEDLY ICL WAS EXPLANTED FOUR DAYS POSTOPERATIVELY TO ADDRESS ELEVATED IOP DUE TO ANGLE CLOSURE GLAUCOMA. NO POSTOPERATIVE SEQUELAE WERE REPORTED. ACCORDING TO THE REPORT, DATED ON (B)(6) 2015, THE SURGEON STATED THAT HE BELIEVED THAT THERE WAS RETAINED VISCOELASTIC (OCUCOAT) BEHIND IMPLANTED ICL. IT SHOULD BE NOTED THAT ACUTE RISE IN IOP COULD BE A CONSEQUENCE OF RETAINED VISCOELASTIC AND PER DFU PERCAUTIONS: "3. INADEQUATE FLUSHING OF THE VISCOELASTIC FROM THE EYE MAY LEAD TO INTRAOCULAR PRESSURE (IOP) SPIKES. IOP SHOULD BE CHECKED 24 HOURS POSTOPERATIVELY." GIVEN THIS INFORMATION IT IS VERY LIKELY THAT PROCEDURE RELATED FACTOR (LEFT VISCOELASTIC) HAS CAUSED THE REPORTED EVENT. CONCLUSION: (EVALUATION CONCLUSION): BASED ON THE COMPLAINT HISTORY, WORK ORDER SEARCH, PRODUCT EVALUATION AND MEDICAL REVIEW, IT IS VERY LIKELY THAT PROCEDURE RELATED FACTOR (LEFT VISCOELASTIC) HAS CAUSED THE REPORTED EVENT. (B)(4). Manufacturer Narrative: METHOD (PROCESS EVALUATION): DEVICE HISTORY RECORD REVIEW. RESULTS (EVALUATION RESULT): UPON REVIEW OF THE DEVICE HISTORY RECORD, THERE IS NOTHING IN THE MANUFACTURING, INSPECTION AND PACKAGING PROCESS RECORDS TO SUGGEST A CONTRIBUTORY FACTOR TO THE COMPLAINT. (B)(4). Manufacturer Narrative: METHOD: WORK ORDER SEARCH. RESULTS: A LENS WORK ORDER SEARCH WAS PERFORMED AND NO SIMILAR COMPLAINTS WERE FOUND WITHIN THE WORK ORDER. CONCLUSION: BASED ON THE COMPLAINT HISTORY AND WORK ORDER SEARCH, A SPECIFIC ROOT CAUSE OF THE EVENT COULD NOT BE DETERMINED. (B)(4). </t>
  </si>
  <si>
    <t>https://www.accessdata.fda.gov/scripts/cdrh/cfdocs/cfMAUDE/Detail.CFM?MDRFOI__ID=8372539&amp;pc=MTA</t>
  </si>
  <si>
    <t>2023826-2019-00285</t>
  </si>
  <si>
    <t xml:space="preserve">Event Description: THE REPORTER INDICATED THAT THE SURGEON IMPLANTED A 13.7MM MICL13.7 IMPLANTABLE COLLAMER LENS, -14.5 DIOPTER, INTO THE PATIENT'S RIGHT (OD) EYE ON (B)(6) 2018. ON (B)(6) 2019 THE SURGEON EXCHANGED THE LENS WITH A SHORTER LENS DUE TO EXCESSIVE VAULT, ANGLE CLOSURE, SIGNIFICANT REDUCTION OF IRIDO-CORNEAL ANGLES (ICA), AND GLAUCOMA. THE PROBLEM IS RESOLVED. THE CAUSE OF THE EVENT IS REPORTED AS "DIAMETER OF LENS TOO LONG." Manufacturer Narrative: DEVICE EVALUATION: THE LENS WAS RETURNED DRY IN A ZIP LOCK BAG. THERE WAS CLEAR SURGICAL RESIDUE ON PRODUCT. VISUAL INSPECTION FOUND THE HAPTIC TORN AND RESIDUE ON THE LENS. CLAIM#: (B)(4). Manufacturer Narrative: (B)(4). </t>
  </si>
  <si>
    <t>01/31/2019</t>
  </si>
  <si>
    <t>https://www.accessdata.fda.gov/scripts/cdrh/cfdocs/cfMAUDE/Detail.CFM?MDRFOI__ID=9244518&amp;pc=MTA</t>
  </si>
  <si>
    <t>2023826-2019-01974</t>
  </si>
  <si>
    <t xml:space="preserve"> Off-Label Use; Inadequacy of Device Shape and/or Size; Adverse Event Without Identified Device or Use Problem</t>
  </si>
  <si>
    <t>Event Description: THE REPORTER INDICATED THAT THE SURGEON IMPLANTED A 12.6MM VICM5_12.6, -02.00 DIOPTER, IMPLANTABLE COLLAMER LENS INTO THE PATIENT'S RIGHT EYE (OD) ON (B)(6) 2017. REPORTEDLY, CELL COUNT DECREASE AND ACUTE GLAUCOMA WERE OBSERVED. PER THE REPORTER ON (B)(6) 2019, LENS WAS REMOVED AND EXCHANGED. ADDITIONAL INFORMATION HAS BEEN REQUESTED BUT NONE HAS BEEN FORTHCOMING. IF ADDITIONAL INFORMATION IS RECEIVED A SUPPLEMENTAL MEDWATCH REPORT WILL BE SUBMITTED. Manufacturer Narrative: CORRECTED DATA: PATIENT CODE 3191: SECONDARY SURGICAL INTERVENTION, LENS EXCHANGE. DEVICE CODE 1494: OFF LABEL USE, ACD &lt; 3.0MM. DEVICE CODE 2993 NOT APPLICABLE. EVENT: THE LENS WAS IMPLANTED ON (B)(6) 2019. A VAULT OF 2000 MICRONS WAS ALSO REPORTED. THE LENS WAS EXCHANGED ON (B)(6) 2019 FOR A SHORTER LENGTH LENS AND THE PROBLEM WAS RESOLVED. THE CAUSE WAS REPORTED AS DUE TO THE DEVICE. DEVICE EVALUATED BY MFR: DEVICE EVALUATION: THE LENS WAS RETURNED IN LIQUID IN A VIAL. VISUAL INSPECTION FOUND NO VISIBLE DAMAGE TO THE LENS. CLAIM# (B)(4). Manufacturer Narrative: H6 - WORK ORDER SEARCH: ONE ADDITIONAL SIMILAR COMPLAINT TYPE EVENT WITHIN ASSOCIATED LOTS WAS FOUND. CLAIM# (B)(4). Manufacturer Narrative: A LASER PI WAS PERFORMED 1 WEEK PRIOR TO IMPLANTATION. EXCESSIVE VAULT WAS REPORTED. CLAIM# (B)(4). Manufacturer Narrative: COUNT DECREASE AND ACUTE GLAUCOMA WERE OBSERVED.' CORRECTED TO ' CELL COUNT DECREASE AND CAUTION OF ACUTE GLAUCOMA WERE OBSERVED.' CLAIM# (B)(4). Manufacturer Narrative: WEIGHT: UNK. ETHNICITY: UNK. WEIGHT: UNK. DATE OF EVENT: UNK. EXPLANTED: UNK. THIS PRODUCT IS NOT MARKETED IN THE US. (B)(4). WORK ORDER SEARCH: NO SIMILAR COMPLAINT TYPE EVENTS WERE REPORTED FOR UNITS WITHIN THE SAME LOT. (B)(4).</t>
  </si>
  <si>
    <t>10/02/2019</t>
  </si>
  <si>
    <t>https://www.accessdata.fda.gov/scripts/cdrh/cfdocs/cfMAUDE/Detail.CFM?MDRFOI__ID=6179666&amp;pc=MTA</t>
  </si>
  <si>
    <t>2023826-2016-01773</t>
  </si>
  <si>
    <t xml:space="preserve"> Halo</t>
  </si>
  <si>
    <t>Event Description: THE PATIENT REPORTED THE SURGEON IMPLANTED A 13.2MM MICL13.2 IMPLANTABLE COLLAMER LENS, -11.0 DIOPTER, IN HER RIGHT EYE (OD). THE PATIENT REPORTED A HALO FOGGY RING AROUND LIGHTS WHEN IT IS DARK, CAUSING ISSUES WHEN DRIVING. THE LENS WAS IMPLANTED ON (B)(6) 2011 AND REMAINS IMPLANTED. THE PATIENT HAS NOT SEEN A DOCTOR IN OVER THREE YEARS AND NO MORE INFORMATION WAS AVAILABLE. Manufacturer Narrative: WORK ORDER SEARCH: NO SIMILAR CLAIM WAS REPORTED FOR UNITS WITHIN THE SAME LOT. (B)(4). Manufacturer Narrative: (B)(4).</t>
  </si>
  <si>
    <t>https://www.accessdata.fda.gov/scripts/cdrh/cfdocs/cfMAUDE/Detail.CFM?MDRFOI__ID=6179667&amp;pc=MTA</t>
  </si>
  <si>
    <t>2023826-2016-01774</t>
  </si>
  <si>
    <t>Event Description: THE PATIENT REPORTED THE SURGEON IMPLANTED A 13.2MM MICL13.2 IMPLANTABLE COLLAMER LENS, -10.5 DIOPTER, IN HER LEFT EYE (OS). THE PATIENT REPORTED A HALO FOGGY RING AROUND LIGHTS WHEN IT IS DARK, CAUSING ISSUES WHEN DRIVING. THE LENS WAS IMPLANTED ON (B)(6) 2011 AND REMAINS IMPLANTED. THE PATIENT HAS NOT SEEN A DOCTOR IN OVER THREE YEARS AND NO MORE INFORMATION WAS AVAILABLE. Manufacturer Narrative: WORK ORDER SEARCH: NO SIMILAR CLAIM WAS REPORTED FOR UNITS WITHIN THE SAME LOT. (B)(4). Manufacturer Narrative: (B)(4).</t>
  </si>
  <si>
    <t>https://www.accessdata.fda.gov/scripts/cdrh/cfdocs/cfMAUDE/Detail.CFM?MDRFOI__ID=18375453&amp;pc=MTA</t>
  </si>
  <si>
    <t>2023826-2023-05764</t>
  </si>
  <si>
    <t xml:space="preserve"> Inadequacy of Device Shape and/or Size; Device Dislodged or Dislocated; Optical Problem</t>
  </si>
  <si>
    <t xml:space="preserve">Event Description: THE REPORTER INDICATED THAT THE SURGEON IMPLANTED A 13.2MM VICM5_13.2; -7.50 DIOPTER IMPLANTABLE COLLAMER LENS INTO THE PATIENT'S LEFT EYE (OS) ON (B)(6) 2023. IT WAS REPORTED THAT THE PATIENT HAS LOW VAULTING WITH ROTATION, THE LENS HAD TORE DURING INJECTION/DELIVERY INTO THE EYE, AND THE PATIENT HAS GLARE/HALOES. LENS REMAINS IMPLANTED. ATTEMPTS TO OBTAIN ADDITIONAL INFORMATION HAVE NOT BEEN SUCCESSFUL. IF ADDITIONAL INFORMATION IS RECEIVED A SUPPLEMENTAL MEDWATCH REPORT WILL BE SUBMITTED. Manufacturer Narrative: (B)(4). </t>
  </si>
  <si>
    <t>https://www.accessdata.fda.gov/scripts/cdrh/cfdocs/cfMAUDE/Detail.CFM?MDRFOI__ID=17347362&amp;pc=MTA</t>
  </si>
  <si>
    <t>2023826-2023-03025</t>
  </si>
  <si>
    <t xml:space="preserve"> Off-Label Use; Optical Problem</t>
  </si>
  <si>
    <t>Event Description: THE REPORTER INDICATED THAT THE SURGEON IMPLANTED A 12.6MM VICMO12.6; -10.0 DIOPTER IMPLANTABLE COLLAMER LENS INTO THE PATIENT'S LEFT EYE (OS) ON (B)(6) 2023. THE SURGEON REPORTS THE PATIENT HAD GLARE/HALOES. ON (B)(6) 2023 THE LENS WAS EXPLANTED AND THIS RESOLVED THE PROBLEM. IT WAS ADDITIONALLY INDICATED THERE WILL BE NO REPLACEMENT LENS IMPLANTED. Manufacturer Narrative: H6 - MEDICAL DEVICE PROBLEM CODE - 1494: OFF-LABEL USE (ACD &lt; 3.0MM). CLAIM# (B)(4).</t>
  </si>
  <si>
    <t>https://www.accessdata.fda.gov/scripts/cdrh/cfdocs/cfMAUDE/Detail.CFM?MDRFOI__ID=17273280&amp;pc=MTA</t>
  </si>
  <si>
    <t>2023826-2023-02720</t>
  </si>
  <si>
    <t>Event Description: THE REPORTER INDICATED THAT THE SURGEON IMPLANTED A 12.6MM VICMO12.6; -18.0 DIOPTER IMPLANTABLE COLLAMER LENS INTO THE PATIENT'S RIGHT EYE (OD) ON (B)(6) 2023 AS A REPLACEMENT LENS. IT WAS INDICATED THE NEXT DAY AFTER IMPLANT THE PATIENT SAW A SECTOR OF HALOS, HIS INITIAL LENS IMPLANT OF DOUBLE VISION DISAPPEARED, AND HE FELT MUCH BETTER. THE REPORTER INDICATED HIS HALO SYMPTOM ALMOST DISAPPEARED AND IT'S UNLIKELY AN EXCHANGE WILL OCCUR. LENS REMAINS IMPLANTED. Manufacturer Narrative: H6 - MEDICAL DEVICE PROBLEM CODE - 1494: OFF-LABEL USE (ACD &lt; 3.0MM). CLAIM#: (B)(4).</t>
  </si>
  <si>
    <t>07/03/2023</t>
  </si>
  <si>
    <t>https://www.accessdata.fda.gov/scripts/cdrh/cfdocs/cfMAUDE/Detail.CFM?MDRFOI__ID=12241368&amp;pc=MTA</t>
  </si>
  <si>
    <t>2023826-2021-02899</t>
  </si>
  <si>
    <t xml:space="preserve">Event Description: THE REPORTER INDICATED THE SURGEON IMPLANTED A 12.6MM MICL12.6 IMPLANTABLE COLLAMER LENS, -07.50 DIOPTER, IN THE PATIENTS LEFT EYE (OS) ON (B)(6) 2021. THE PATIENT COMPLAINED OF MILD HALOS AND THE LENS REMAINED IMPLANTED. THIS LENS WAS THE REPLACEMENT LENS FOR MFR. REPORT # 2023826-2021-02043. Manufacturer Narrative: WEIGHT: UNK, ETHNICITY: UNK, RACE: UNK, EXPLANT DATE: NA. WORK ORDER SEARCH: NO SIMILAR COMPLAINT WAS REPORTED FOR UNITS WITHIN THE SAME LOT. CLAIM # (B)(4). </t>
  </si>
  <si>
    <t>https://www.accessdata.fda.gov/scripts/cdrh/cfdocs/cfMAUDE/Detail.CFM?MDRFOI__ID=14538491&amp;pc=MTA</t>
  </si>
  <si>
    <t>2023826-2022-01436</t>
  </si>
  <si>
    <t>Event Description: THE REPORTER INDICATED THAT A 13.7MM MICL 13.2 IMPLANTABLE COLLAMER LENS OF -14.5 DIOPTER LENS WAS IMPLANTED INTO THE PATIENT'S LEFT EYE (OS) ON (B)(6) 2022 AS AN EXCHANGE LENS. "PATIENT IS BOTHERED BY NIGHTTIME HALOES." THE LENS REMAINS IMPLANTED. SEE MFR# 2023826-2022-01426 FOR THE INITIAL IMPLANT LENS. Manufacturer Narrative: CLAIM#: (B)(4).</t>
  </si>
  <si>
    <t>04/28/2022</t>
  </si>
  <si>
    <t>https://www.accessdata.fda.gov/scripts/cdrh/cfdocs/cfMAUDE/Detail.CFM?MDRFOI__ID=15584545&amp;pc=MTA</t>
  </si>
  <si>
    <t>2023826-2022-03620</t>
  </si>
  <si>
    <t>Event Description: THE REPORTER INDICATED THAT THE SURGEON IMPLANTED A 13.2MM VICM5_13.2; -8.00 DIOPTER IMPLANTABLE COLLAMER LENS INTO THE PATIENT'S RIGHT EYE (OD) ON (B)(6) 2022. THE PATIENT EXPERIENCED GLARE/HALOS. ON (B)(6) 2022 THE LENS WAS EXPLANTED. THIS RESOLVED THE PROBLEM. THE CAUSE OF THE EVENT WAS REPORTED AS THE DEVICE AND NOTED "DYSHOTOPSIA FOR AQUAPORT". Manufacturer Narrative: (B)(4). CLAIM#: (B)(4).</t>
  </si>
  <si>
    <t>https://www.accessdata.fda.gov/scripts/cdrh/cfdocs/cfMAUDE/Detail.CFM?MDRFOI__ID=16748577&amp;pc=MTA</t>
  </si>
  <si>
    <t>2023826-2023-01351</t>
  </si>
  <si>
    <t xml:space="preserve">Event Description: THE REPORTER INDICATED THAT A 13.2MM, VICM5_13.2, -3.00 DIOPTER, IMPLANTABLE COLLAMER LENS WAS IMPLANTED INTO THE PATIENTS RIGHT EYE (OD) ON (B)(6) 2022. ON (B)(6) 2023 THE LENS WAS EXPLANTED DUE TO HALO AND THE PROBLEM RESOLVED. CAUSE OF EVENT WAS REPORTED AS UNKNOWN. FOR CAUSE DETAILS THE REPORTER INDICATED "THE PATIENT WAS NOT COMFORTABLE WITH HIS VISION". Manufacturer Narrative: TYPE OF INVESTIGATION - LENS WORK ORDER SEARCH: NO SIMILAR COMPLAINT TYPE EVENTS REPORTED FOR UNITS WITHIN THE SAME LOT. (B)(4). </t>
  </si>
  <si>
    <t>https://www.accessdata.fda.gov/scripts/cdrh/cfdocs/cfMAUDE/Detail.CFM?MDRFOI__ID=17253088&amp;pc=MTA</t>
  </si>
  <si>
    <t>2023826-2023-02690</t>
  </si>
  <si>
    <t>Event Description: THE REPORTER INDICATED THAT THE SURGEON IMPLANTED A 12.1MM VICM5_12.1; -3.50 DIOPTER IMPLANTABLE COLLAMER LENS INTO THE PATIENT'S LEFT EYE (OS) ON (B)(6) 2023. ON (B)(6) 2023 THE LENS WAS EXPLANTED DUE TO DISSATISFACTION AND GLARE/HALOES. THE PROBLEM WAS RESOLVED. Manufacturer Narrative: H6 - TYPE OF INVESTIGATION: 4110 - LENS WORK ORDER SEARCH: NO SIMILAR COMPLAINT TYPE EVENTS REPORTED FOR UNITS WITHIN THE SAME LOT. CLAIM# (B)(4).</t>
  </si>
  <si>
    <t>https://www.accessdata.fda.gov/scripts/cdrh/cfdocs/cfMAUDE/Detail.CFM?MDRFOI__ID=14466238&amp;pc=MTA</t>
  </si>
  <si>
    <t>2023826-2022-01633</t>
  </si>
  <si>
    <t>Event Description: THE REPORTER INDICATED THAT THE SURGEON IMPLANTED AN IMPLANTABLE COLLAMER LENS; -14.5 DIOPTER INTO THE PATIENT'S EYE. 6 WEEKS POST OP REPORTS A HALO EFFECT IN ENVIRONMENTS THAT ARE NOT BRIGHTLY ILLUMINATED. LENS REMAINS IMPLANTED. ATTEMPTS TO OBTAIN ADDITIONAL INFORMATION HAVE NOT BEEN SUCCESSFUL. IF ADDITIONAL INFORMATION IS RECEIVED A SUPPLEMENTAL MEDWATCH REPORT WILL BE SUBMITTED. Manufacturer Narrative: CLAIM#: (B)(4).</t>
  </si>
  <si>
    <t>04/23/2022</t>
  </si>
  <si>
    <t>https://www.accessdata.fda.gov/scripts/cdrh/cfdocs/cfMAUDE/Detail.CFM?MDRFOI__ID=16080994&amp;pc=MTA</t>
  </si>
  <si>
    <t>2023826-2022-04797</t>
  </si>
  <si>
    <t>Event Description: THE REPORTER (CONSUMER) INDICATED THAT AN EVO ICL WAS IMPLANTED INTO THE PATIENTS EYE AND "HALOS ARE SO BAD AT NIGHT."NO FURTHER INFORMATION HAS BEEN PROVIDED. IF ADDITIONAL INFORMATION IS RECEIVED A SUPPLEMENTAL MEDWATCH REPORT WILL BE SUBMITTED. Manufacturer Narrative: ADDITIONAL DATA: B5- THE CONSUMER INDICATED THAT THE SURGEON IMPLANTED A 13.2MM VICM5_13.2 IMPLANTABLE COLLAMER LENS OF DIOPTER -12.00 INTO THE PATIENT'S RIGHT EYE (OD) ON (B)(6) 2022. THE PATIENT EXPERIENCED HALOES AND MEDICATION WAS PRESCRIBED. REPORTEDLY "I HAVE THE EVO ICL BUT THE HALOS ARE SO BAD AT NIGHT WOULD A REPLACEMENT WITH AN EVO + ICL HAVE BETTER RESULTS AND HELP WITH REDUCING HALOS." IT WAS ALSO REPORTED "THEY GAVE ME GLAUCOMA DROPS AND THAT SEEMS TO HELP". THE LENS REMAINS IMPLANTED. CLAIM# (B)(4). Manufacturer Narrative: ADDIITONAL DATA: B5- "THE CONSUMER INDICATED THAT THE SURGEON IMPLANTED A 13.2MM VICM5_13.2 IMPLANTABLE COLLAMER LENS OF DIOPTER -12.00 INTO THE PATIENT'S RIGHT EYE (OD) ON (B)(6) 2022. THE PATIENT EXPERIENCED HALOES. REPORTEDLY "I HAVE THE EVO ICL BUT THE HALOS ARE SO BAD AT NIGHT WOULD A REPLACEMENT WITH AN EVO + ICL HAVE BETTER RESULTS AND HELP WITH REDUCING HALOS." THE LENS REMAINS IMPLANTED." H6- INVESTIGATION TYPE CODE: 4110- LENS WORK ORDER SEARCH-NO SIMILAR COMPLAINT EVENT(S) WITHIN ASSOCIATED LOTS WERE FOUND. CLAIM# (B)(4). Manufacturer Narrative: ADDITIONAL DATA: B5- THE CONSUMER INDICATED THAT THE SURGEON IMPLANTED A 13.2MM VICM5_13.2 IMPLANTABLE COLLAMER LENS OF DIOPTER -12.00 INTO THE PATIENT'S RIGHT EYE (OD) ON (B)(6) 2022. THE PATIENT EXPERIENCED HALOES AND MEDICATION WAS PRESCRIBED. REPORTEDLY "I HAVE THE EVO ICL BUT THE HALOS ARE SO BAD AT NIGHT WOULD A REPLACEMENT WITH AN EVO + ICL HAVE BETTER RESULTS AND HELP WITH REDUCING HALOS." IT WAS ALSO REPORTED "THEY GAVE ME GLAUCOMA DROPS AND THAT SEEMS TO HELP". IT WAS LATER REPORTED " I HAD AN APPOINTMENT TODAY AND THEY SAID THE LENS' LOOK GOOD AND I COULD GET ANOTHER OPINION FROM ONE OF THE SURGEONS BUT THEY SUGGESTED THAT I KEEP THE LENS' AS IS AND USE GLAUCOMA DROPS TO SHRINK MY PUPIL TO HELP GET RID OF THE HALOS." THE LENS REMAINS IMPLANTED. CLAIM# (B)(4). Manufacturer Narrative: (B)(4).</t>
  </si>
  <si>
    <t>https://www.accessdata.fda.gov/scripts/cdrh/cfdocs/cfMAUDE/Detail.CFM?MDRFOI__ID=16152675&amp;pc=MTA</t>
  </si>
  <si>
    <t>2023826-2023-00105</t>
  </si>
  <si>
    <t>Event Description: THE REPORTER INDICATED THAT AN IMPLANTABLE COLLAMER LENS WAS IMPLANTED INTO THE PATIENT'S EYE ON (B)(6) 2022. ON (B)(6) 2022 THE LENS WAS REMOVED DUE TO HALOS. Manufacturer Narrative: CORRECTED DATA: B5- THE REPORTER INDICATED THAT THE SURGEON IMPLANTED A 13.2MM VICM5_13.2 IMPLANTABLE COLLAMER LENS OF DIOPTER -4.50 INTO THE PATIENT'S EYE ON (B)(6) 2022. ON (B)(6) 2022 THE LENS WAS EXPLANTED DUE TO HALOES. REPORTEDLY "NO REPLACEMENT LENS WAS IMPLANTED". CLAIM# (B)(4). Manufacturer Narrative: (B)(4). CLAIM# (B)(4).</t>
  </si>
  <si>
    <t>12/16/2022</t>
  </si>
  <si>
    <t>https://www.accessdata.fda.gov/scripts/cdrh/cfdocs/cfMAUDE/Detail.CFM?MDRFOI__ID=16152716&amp;pc=MTA</t>
  </si>
  <si>
    <t>2023826-2023-00104</t>
  </si>
  <si>
    <t>Event Description: THE REPORTER INDICATED THAT AN IMPLANTABLE COLLAMER LENS WAS IMPLANTED INTO THE PATIENT'S EYE ON (B)(6) 2022. ON (B)(6) 2022 THE LENS WAS REMOVED DUE TO HALOS. Manufacturer Narrative: CORRECTED DATA: B5- THE REPORTER INDICATED THAT THE SURGEON IMPLANTED A 13.2MM VICM5_13.2 IMPLANTABLE COLLAMER LENS OF DIOPTER -4.00 INTO THE PATIENT'S EYE ON (B)(6) 2022. ON (B)(6) 2022 THE LENS WAS EXPLANTED DUE TO HALOES. REPORTEDLY "NO REPLACEMENT LENS WAS IMPLANTED". CLAIM# (B)(4). Manufacturer Narrative: WORK ORDER SEARCH FOUND NO SIMILAR COMPLAINTS. CLAIM# (B)(4).</t>
  </si>
  <si>
    <t>https://www.accessdata.fda.gov/scripts/cdrh/cfdocs/cfMAUDE/Detail.CFM?MDRFOI__ID=16748170&amp;pc=MTA</t>
  </si>
  <si>
    <t>2023826-2023-01388</t>
  </si>
  <si>
    <t>Event Description: THE REPORTER (CONSUMER) INDICATED THAT A 13.2MM VICM5_13.2 -11.50 DIOPTER IMPLANTABLE COLLAMER LENS WAS IMPLANTED INTO THE PATIENTS LEFT EYE  (OS) ON 29-JUN-2022. REPORTER (CONSUMER) EXPERIENCED  HALOS, HE STATES " ITS REALLY BAD AT NIGHT". LENS REMAINS IMPLANTED.  REPORTER STATED " RIGHT NOW THEY GAVE ME GLAUCOMA DROPS AND THAT SEEMS TO HELP". IF ADDITIONAL INFORMATION IS RECEIVED A SUPPLEMENTAL MEDWATCH REPORT WILL BE SUBMITTED. Manufacturer Narrative: B5: IT WAS LATER REPORTED THAT THE PATIENT HAD AN APPOINTMENT ON (B)(6) 2023. THE REPORTER STATED " THEY SAID THE LENS' LOOK GOOD AND I COULD GET ANOTHER OPINION FROM ONE OF THE SURGEONS BUT THEY SUGGESTED THAT I KEEP THE LENS' AS IS AND USE GLAUCOMA DROPS TO SHRINK MY PUPIL TO HELP GET RID OF THE HALOS". LENS REMAINS IMPLANTED. CLAIM # (B)(4). Manufacturer Narrative: TYPE OF INVESTIGATION - LENS WORK ORDER SEARCH: NO SIMILAR COMPLAINT TYPE EVENTS REPORTED FOR UNITS WITHIN THE SAME LOT. CLAIM#: (B)(4).</t>
  </si>
  <si>
    <t>https://www.accessdata.fda.gov/scripts/cdrh/cfdocs/cfMAUDE/Detail.CFM?MDRFOI__ID=16802022&amp;pc=MTA</t>
  </si>
  <si>
    <t>2023826-2023-01515</t>
  </si>
  <si>
    <t xml:space="preserve"> Halo; Appropriate Clinical Signs, Symptoms, Conditions Term / Code Not Available</t>
  </si>
  <si>
    <t>Event Description: THE REPORTER INDICATED THAT THE SURGEON IMPLANTED A 13.2MM VICM5_13.2; -4.0 DIOPTER IMPLANTABLE COLLAMER LENS INTO THE PATIENT'S LEFT EYE (OS) ON (B)(6) 2023. THE SURGEON REPORTS THE VAULT IS STABLE BUT PATIENT IS FEELING MYOPIC. LENS REMAINS IMPLANTED. Manufacturer Narrative: ADDITIONAL DATA: H6- HEALTH EFFECT- CLINICAL CODE: 4581- PHOTOPHOBIA. B5- THE REPORTER INDICATED THAT THE SURGEON IMPLANTED A 13.2MM VICM5_13.2 IMPLANTABLE COLLAMER LENS OF -4.0D INTO THE PATIENTS LEFT EYE (OS) ON (B)(6) 2023. IT WAS REPORTED THAT THE PATIENT WAS FEELING MYOPIC, THE PATIENT ALSO EXPERIENCED GLARES/HALOES AND PHOTOPHOBIA. THE LENS REMAINS IMPLANTED AND THE PROBLEM WAS NOT RESOLVED. STATUS OF THE EYE: "SEVERE PHOTOPHOBIA". THE CAUSE OF THE EVENT WAS THE DEVICE. CLAIM# (B)(4). Manufacturer Narrative: H6 - HEALTH EFFECT CLINICAL CODE: 4581 - MYOPIC. H6 - TYPE OF INVESTIGATION - LENS WORK ORDER SEARCH: NO SIMILAR COMPLAINT TYPE EVENTS REPORTED FOR UNITS WITHIN THE SAME LOT. CLAIM#: (B)(4).</t>
  </si>
  <si>
    <t>https://www.accessdata.fda.gov/scripts/cdrh/cfdocs/cfMAUDE/Detail.CFM?MDRFOI__ID=16802019&amp;pc=MTA</t>
  </si>
  <si>
    <t>2023826-2023-01489</t>
  </si>
  <si>
    <t xml:space="preserve">Event Description: THE REPORTER INDICATED THAT THE SURGEON IMPLANTED A 13.2MM VICM5_13.2; -4.5 DIOPTER IMPLANTABLE COLLAMER LENS INTO THE PATIENT'S RIGHT EYE (OD) ON (B)(6) 2023. THE SURGEON REPORTS THAT THE PATIENT HAD A SLIGHT INCREASE IN VAULT OVER A FEW DAYS AND HYPEROPIA. THE LENS WAS REPOSITIONED IN THE VERTICAL POSITION; FROM 30 DEGREES TO 90 AND VAULT IS AT 480UM. LENS REMAINS IMPLANTED. Manufacturer Narrative: ADDITIONAL DATA: H6: HEALTH EFFECT- CLINICAL CODE: 4581- SIGNIFICANT REDUCTION OF IRIDOCORNEAL ANGLES. H6: HEALTH EFFECT- CLINICAL CODE: 4581- PHOTOPHOBIA. B5: THE SURGEON IMPLANTED A 13.2MM VICM5_13.2 IMPLANTABLE COLLAMER LENS OF DIOPTER +4.50 INTO THE PATIENT'S RIGHT EYE (OD) ON (B)(6) 2023. THE PATIENT EXPERIENCED AN EXCESSIVE VAULT, HYPEROPIA, GLARES/HALOES, SIGNIFICANT REDUCTION OF IRIDOCORNEAL ANGLES AND PHOTOPHOBIA. ON (B)(6) 2023 THE LENS WAS REPOSITIONED VERTICALLY. REPORTEDLY "ICL STILL TILTED. STILL VERY MUCH BOTHERED BY PHOTOPHOBIA". THE PROBLEM WAS NOT RESOLVED. STATUS OF THE EYE: "SEVERE PHOTOPHOBIA, SLIGHTLY TILTED ICL". THE CAUSE OF THE EVENT WAS THE DEVICE. CLAIM# (B)(4).  Manufacturer Narrative: CORRECTED DATA: B5- THE SURGEON IMPLANTED A 13.2MM VICM5_13.2 IMPLANTABLE COLLAMER LENS OF DIOPTER -4.50 INTO THE PATIENT'S RIGHT EYE (OD) ON (B)(6) 2023. THE PATIENT EXPERIENCED AN EXCESSIVE VAULT, HYPEROPIA, GLARES/HALOES, SIGNIFICANT REDUCTION OF IRIDOCORNEAL ANGLES AND PHOTOPHOBIA. ON (B)(6) 2023 THE LENS WAS REPOSITIONED VERTICALLY. REPORTEDLY "ICL STILL TILTED. STILL VERY MUCH BOTHERED BY PHOTOPHOBIA". THE LENS REMAINS IMPLANTED AND THE PROBLEM WAS NOT RESOLVED. STATUS OF THE EYE: "SEVERE PHOTOPHOBIA, SLIGHTLY TILTED ICL". THE CAUSE OF THE EVENT WAS THE DEVICE. CLAIM# (B)(4). Manufacturer Narrative: HEALTH EFFECT CLINICAL CODE: 4581 - HYPEROPIA. TYPE OF INVESTIGATION - LENS WORK ORDER SEARCH: NO SIMILAR COMPLAINT TYPE EVENTS REPORTED FOR UNITS WITHIN THE SAME LOT. (B)(4). </t>
  </si>
  <si>
    <t>https://www.accessdata.fda.gov/scripts/cdrh/cfdocs/cfMAUDE/Detail.CFM?MDRFOI__ID=17770483&amp;pc=MTA</t>
  </si>
  <si>
    <t>2023826-2023-04112</t>
  </si>
  <si>
    <t>Event Description: THE REPORTER INDICATED THAT THE SURGEON IMPLANTED A 12.6MM VICM5_12.6, -10.5 DIOPTER IMPLANTABLE COLLAMER LENS INTO THE PATIENT'S LEFT EYE (OS) ON (B)(6) 2023. THE SURGEON REPORTS THERE WAS LENS ROTATION, HALOS, STARBURST, DIPLOPIA, THE LENS WAS REPOSITIONED ON (B)(6) 2023 THE LENS WAS REPOSITIONED BUT THIS DID NOT RESOLVE THE PROBLEM. ON (B)(6) 2023 THE LENS WAS EXCHANGED WITH A LONGER LENGTH LENS AND THE PROBLEM WAS RESOLVED AND IT WAS NOTED "VAULT IS HIGHER BUT OK, LENS IS CENTERED". THE CAUSE OF THE EVENT WAS REPORTED AS A PATIENT RELATED FACTOR WITH NO DEVICE CAUSALITY AND NOTED "DESCENTRATION CAUSED SHORT LENGTH". Manufacturer Narrative: CORRECTED INFORMATION: B5 - DECENTRATION SHOULD HAVE BEEN INCLUDED. H6 - HEALTH EFFECT CLINICAL CODE: 4581 - DECENTRATION CLAIM#: (B)(4). Manufacturer Narrative: HEALTH EFFECT CLINICAL CODE: 4581 - STARBURST, DIPLOPIA, CLAIM#: (B)(4).</t>
  </si>
  <si>
    <t>https://www.accessdata.fda.gov/scripts/cdrh/cfdocs/cfMAUDE/Detail.CFM?MDRFOI__ID=5579377&amp;pc=MTA</t>
  </si>
  <si>
    <t>2023826-2016-00469</t>
  </si>
  <si>
    <t xml:space="preserve"> Halo; Discomfort; No Code Available</t>
  </si>
  <si>
    <t>Event Description: THE REPORTER STATED THE SURGEON IMPLANTED A 13.2MM MICL13.2 IMPLANTABLE COLLAMER LENS, -9.5 DIOPTER,  IN THE PATIENT'S RIGHT EYE (OD) ON (B)(6) 2016. THE LENS WAS EXPLANTED ON (B)(6) 2016 DUE TO PATIENT HAVING DISCOMFORT WITH GLARES AND HALOS. THE REPORTER STATED THE VAULT AND OUTCOME WAS GOOD BUT THE PATIENT REQUESTED THE LENS BE REMOVED.
 Manufacturer Narrative: EVENT PROBLEM AND EVALUATION CODES: METHOD CODE(S): (PROCESS EVALUATION): DEVICE HISTORY RECORD REVIEW. RESULT CODE(S): (OPERATIONAL PROBLEM): A REVIEW OF THE DEVICE HISTORY RECORD WAS PERFORMED AND NOTHING WAS FOUND IN THE MANUFACTURING, INSPECTION AND PACKAGING PROCESS RECORDS TO SUGGEST A CONTRIBUTORY FACTOR TO THE COMPLAINT. CONCLUSION CODE(S): (UNABLE TO CONFIRM COMPLAINT): BASED ON THE COMPLAINT HISTORY, WORK ORDER SEARCH, MEDICAL REVIEW AND THE DEVICE HISTORY RECORD REVIEW, A SPECIFIC ROOT CAUSE OF THE EVENT COULD NOT BE DETERMINED. (B)(4). Manufacturer Narrative: DEVICE EVALUATED BY MANUFACTURER: NO, LENS NOT RETURNED. (B)(4).</t>
  </si>
  <si>
    <t>03/17/2016</t>
  </si>
  <si>
    <t>https://www.accessdata.fda.gov/scripts/cdrh/cfdocs/cfMAUDE/Detail.CFM?MDRFOI__ID=5579747&amp;pc=MTA</t>
  </si>
  <si>
    <t>2023826-2016-00470</t>
  </si>
  <si>
    <t>Event Description: THE REPORTER STATED THE SURGEON IMPLANTED A 13.2MM MICL13.2 IMPLANTABLE COLLAMER LENS, -10.0 DIOPTER,  IN THE PATIENT'S LEFT EYE (OS) ON (B)(6) 2016. THE LENS WAS EXPLANTED ON (B)(6) 2016 DUE TO PATIENT HAVING DISCOMFORT WITH GLARES AND HALOS. THE REPORTER STATED THE VAULT AND OUTCOME WAS GOOD BUT THE PATIENT REQUESTED THE LENS BE REMOVED.
 Manufacturer Narrative: METHOD: DEVICE HISTORY RECORD REVIEW RESULT: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CLAIM # (B)(4). Manufacturer Narrative: DEVICE EVALUATED BY MANUFACTURER: NO, LENS NOT RETURNED. (B)(4).</t>
  </si>
  <si>
    <t>https://www.accessdata.fda.gov/scripts/cdrh/cfdocs/cfMAUDE/Detail.CFM?MDRFOI__ID=16690916&amp;pc=MTA</t>
  </si>
  <si>
    <t>2023826-2023-01210</t>
  </si>
  <si>
    <t xml:space="preserve"> Halo; No Clinical Signs, Symptoms or Conditions</t>
  </si>
  <si>
    <t>Event Description: THE REPORTER INDICATED THAT A 12.1MM VICMO_12.1 IMPLANTABLE COLLAMER LENS -15.00 DIOPTER WAS IMPLANTED INTO THE PATIENT'S LEFT EYE (OS) ON (B)(6) 2022. ON (B)(6) 2023 THE LENS WAS EXCHANGED FOR A LONGER LENGTH LENS DUE TO LOW VAUL WITH ROTATION. THE EXCHANGE DID NOT RESOLVE THE PROBLEM. CAUSE OF EVENT WAS UNKNOWN. Manufacturer Narrative: H6: DEVICE EVALUATION: LENS WAS RETURNED DRY WITH RESIDUE/DEBRIS ON PRODUCT IN A MICROCENTRIFUGE VIAL. VISUAL INSPECTION FOUND THE OPTIC TORN/SPLIT AND THE HAPTICS TORN/BROKEN. UNABLE TO PERFORM DIMENSIONAL INSPECTION DUE TO SIGNIFICANT LENS DAMAGE. CLAIM#: (B)(4). Manufacturer Narrative: CORRECTED DATA: H6-HEALTH EFFECT- CLINICAL CODE: "2227 SHOULD BE ADDED. H6- MEDICAL DEVICE PROBLEM CODE: "3001" AND "2923" SHOULD BE ADDED. CLAIM# (B)(4). Manufacturer Narrative: PATIENT IDENTIFIER: (B)(6). TYPE OF INVESTIGATION - LENS WORK ORDER SEARCH: NO SIMILAR COMPLAINT TYPE EVENTS REPORTED FOR UNITS WITHIN THE SAME LOT. CLAIM# (B)(4).</t>
  </si>
  <si>
    <t>https://www.accessdata.fda.gov/scripts/cdrh/cfdocs/cfMAUDE/Detail.CFM?MDRFOI__ID=17831218&amp;pc=MTA</t>
  </si>
  <si>
    <t>2023826-2023-04210</t>
  </si>
  <si>
    <t>Event Description: THE REPORTER INDICATED THE SURGEON IMPLANTED A 12.6MM VICM5_12.6 IMPLANTABLE COLLAMER LENS, -09.50 DIOPTER, INTO THE PATIENTS EYE ON (B)(6) 2023. THE LENS WAS REMOVED ON (B)(6) 2023 DUE TO OVER CORRECTION. THE LENS WAS REPLACED WITH A SHORTER LENS. ADDITIONAL INFORMATION HAS BEEN REQUESTED BUT NONE HAS BEEN FORTHCOMING. Manufacturer Narrative: H6 - WORK ORDER SEARCH: NO SIMILAR COMPLAINT WAS REPORTED FOR UNITS WITHIN THE SAME LOT. CLAIM#: (B)(4).</t>
  </si>
  <si>
    <t>https://www.accessdata.fda.gov/scripts/cdrh/cfdocs/cfMAUDE/Detail.CFM?MDRFOI__ID=6734732&amp;pc=MTA</t>
  </si>
  <si>
    <t>2023826-2017-01234</t>
  </si>
  <si>
    <t xml:space="preserve"> Halo; No Code Available</t>
  </si>
  <si>
    <t>Event Description: THE REPORTER STATED THE SURGEON IMPLANTED A 13.2MM MICL13.2 IMPLANTABLE COLLAMER LENS, -15.5 DIOPTER, IN THE PATIENT'S LEFT EYE (OS) ON (B)(6) 2017. THE LENS WAS EXPLANTED ON (B)(6) 2017 DUE TO THE PATIENT WAS UNHAPPY WITH THE LENS DUE TO PERSISTENT GLARE AND HALOS. THE LENS WAS EXPLANTED WITH NO PATIENT INJURY, NO INCISION ENLARGEMENT OR SUTURES. THE LENS WAS NOT EXCHANGED FOR ANOTHER LENS. THE PATIENT HAS RETURNED TO WEARING CONTACT LENSES AND IS DOING WELL. THE REPORTER STATED THE EVENT WAS NOT PRODUCT RELATED, IT WAS A PATIENT ISSUE. Manufacturer Narrative: (B)(4). WORK ORDER SEARCH: NO SIMILAR COMPLAINTS WERE REPORTED FOR UNITS WITHIN THE SAME LOT. (B)(4).</t>
  </si>
  <si>
    <t>06/30/2017</t>
  </si>
  <si>
    <t>https://www.accessdata.fda.gov/scripts/cdrh/cfdocs/cfMAUDE/Detail.CFM?MDRFOI__ID=6556157&amp;pc=MTA</t>
  </si>
  <si>
    <t>2023826-2017-00720</t>
  </si>
  <si>
    <t xml:space="preserve"> Adverse Event Without Identified Device or Use Problem; Insufficient Information</t>
  </si>
  <si>
    <t>Event Description: THE REPORTER INDICATED THE SURGEON IMPLANTED A 13.7MM MICL13.7 IMPLANTABLE COLLAMER LENS, -16.0 DIOPTER, IN THE PATIENT'S LEFT EYE (OS) ON (B)(6) 2017. THE LENS WAS EXPLANTED ON (B)(6) 2017 DUE TO HALOS. THERE WAS NO REPORTED PATIENT INJURY OR SURGICAL INTERVENTION. ADDITIONAL INFORMATION HAS BEEN REQUESTED BUT NONE HAS BEEN FORTHCOMING. IF ADDITIONAL INFORMATION IS RECEIVED, A SUPPLEMENTAL MEDWATCH REPORT WILL BE SUBMITTED. Manufacturer Narrative: ADDITIONAL INFORMATION RECEIVED. THE REPORTER STATED THEY IMPLANTED BILATERAL LENSES, WITH THE EXPECTATION OF THE LENSES BEING UNDERCORRECTED AND THEY PLANNED TO DO LASIK TO CORRECT THE VISION. IT WAS A 2 STEP PROCESS, BUT DUE TO A LANGUAGE BARRIER, THE PATIENT WAS UNCOOPERATIVE AND COMPLAINED OF HALOS. HE WANTED THE LENSES REMOVED. THE LENSES WERE EXPLANTED, WITH NO PATIENT INJURY AND THE PATIENT IS DOING WELL, VISION IS RECOVERING. THE LENSES WERE NOT EXCHANGED FOR OTHER LENSES. THE REPORTER STATED THE EVENT WAS NOT PRODUCT RELATED, IT WAS A PATIENT ISSUE. (B)(4). Manufacturer Narrative: DEVICE EVALUATION: THE LENS WAS RETURNED IN LIQUID IN A CONTACT LENS CASE. VISUAL INSPECTION OF THE RETURNED PRODUCT FOUND A PIECE OF ONE HAPTIC TORN OFF AND MISSING. WORK ORDER SEARCH: ONE SIMILAR COMPLAINT WAS REPORTED FOR UNITS WITHIN THE SAME LOT. (B)(4).</t>
  </si>
  <si>
    <t>04/13/2017</t>
  </si>
  <si>
    <t>https://www.accessdata.fda.gov/scripts/cdrh/cfdocs/cfMAUDE/Detail.CFM?MDRFOI__ID=6556158&amp;pc=MTA</t>
  </si>
  <si>
    <t>2023826-2017-00719</t>
  </si>
  <si>
    <t>Event Description: THE REPORTER INDICATED THE SURGEON IMPLANTED A 13.7MM MICL13.7 IMPLANTABLE COLLAMER LENS, -16.0 DIOPTER, IN THE PATIENT'S RIGHT EYE (OD) ON (B)(6) 2017. THE LENS WAS EXPLANTED ON (B)(6) 2017 DUE TO HALOS. THERE WAS NO REPORTED PATIENT INJURY OR SURGICAL INTERVENTION. ADDITIONAL INFORMATION HAS BEEN REQUESTED BUT NONE HAS BEEN FORTHCOMING. IF ADDITIONAL INFORMATION IS RECEIVED, A SUPPLEMENTAL MEDWATCH REPORT WILL BE SUBMITTED. Manufacturer Narrative: ADDITIONAL INFORMATION RECEIVED. THE REPORTER STATED THEY IMPLANTED BILATERAL LENSES, WITH THE EXPECTATION OF THE LENSES BEING UNDERCORRECTED AND THEY PLANNED TO DO LASIK TO CORRECT THE VISION. IT WAS A 2 STEP PROCESS, BUT DUE TO A LANGUAGE BARRIER, THE PATIENT WAS UNCOOPERATIVE AND COMPLAINED OF HALOS. HE WANTED THE LENSES REMOVED. THE LENSES WERE EXPLANTED, WITH NO PATIENT INJURY AND THE PATIENT IS DOING WELL, VISION IS RECOVERING. THE LENSES WERE NOT EXCHANGED FOR OTHER LENSES. THE REPORTER STATED THE EVENT WAS NOT PRODUCT RELATED, IT WAS A PATIENT ISSUE. (B)(4). Manufacturer Narrative: DEVICE EVALUATION: THE LENS WAS RETURNED IN LIQUID IN A CONTACT LENS CASE. VISUAL INSPECTION OF THE RETURNED PRODUCT FOUND ONE HAPTIC TORN. (B)(4). WORK ORDER SEARCH: ONE SIMILAR COMPLAINT WAS REPORTED FOR UNITS WITHIN THE SAME LOT. (B)(4).</t>
  </si>
  <si>
    <t>https://www.accessdata.fda.gov/scripts/cdrh/cfdocs/cfMAUDE/Detail.CFM?MDRFOI__ID=5304844&amp;pc=MTA</t>
  </si>
  <si>
    <t>2023826-2015-01611</t>
  </si>
  <si>
    <t xml:space="preserve">Event Description: THE REPORTER INDICATED THE SURGEON IMPLANTED A 12.5MM ICM125V4 IMPLANTABLE COLLAMER LENS, -10.0 DIOPTER, IN THE PATIENT'S RIGHT EYE (OD) ON (B)(6) 2012. THE LENS WAS EXPLANTED ON (B)(6) 2015 DUE TO GLARE AND HALOS. THE LENS WAS NOT EXCHANGED FOR ANOTHER LENS. THE PATIENT'S POST-OP BEST-CORRECTED VISUAL ACUITY WAS 20/20. Manufacturer Narrative: (B)(4). DEVICE EVALUATION: PRODUCT EVALUATION FOUND THAT THE LENS WAS RETURNED DRY IN THE LENS CASE/VIAL, BUT THERE WAS CLEAR SURGICAL RESIDUE/DEBRIS ON PRODUCT. VISUAL INSPECTION FOUND THE LENS HAPTIC TORN/BROKEN/BENT/DEFORMED. DIMENSIONAL INSPECTION FOUND LENS WAS WITHIN SPECIFICATION. (B)(4). Manufacturer Narrative: (B)(4).
</t>
  </si>
  <si>
    <t>https://www.accessdata.fda.gov/scripts/cdrh/cfdocs/cfMAUDE/Detail.CFM?MDRFOI__ID=4702503&amp;pc=MTA</t>
  </si>
  <si>
    <t>2023826-2015-00447</t>
  </si>
  <si>
    <t>Event Description: THE REPORTER INDICATED THAT THE SURGEON IMPLANTED A 12.6 MM VICMO12.6 IMPLANTABLE COLLAMER LENS IN TO THE PATIENT'S LEFT EYE (OS) ON (B)(6) 2014. THE PATIENT REPORTED GLARE AND HALOES. AN ICL EXCHANGE IS PLANNED FOR (B)(6) 2015. THE LENS REMAINS IMPLANTED. Manufacturer Narrative: THIS PRODUCT IS MANUFACTURED IN (B)(4) AND IS NOT MARKETED IN THE U.S. PT WEIGHT:UNK. EXPLANT DATE: N/A. (B)(4). DEVICE EVALUATED BY THE MANUFACTURER? NO. LENS REMAINS IMPLANTED. (B)(4). LENS REMAINS IMPLANTED. Manufacturer Narrative: A LENS WORK ORDER SEARCH REVEALED THERE WERE NO SIMILAR COMPLAINTS WITHIN THE WORK ORDER.  MEDICAL REVIEW-REVIEW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(B)(4).</t>
  </si>
  <si>
    <t>03/19/2015</t>
  </si>
  <si>
    <t>https://www.accessdata.fda.gov/scripts/cdrh/cfdocs/cfMAUDE/Detail.CFM?MDRFOI__ID=5536611&amp;pc=MTA</t>
  </si>
  <si>
    <t>2023826-2016-00357</t>
  </si>
  <si>
    <t>Event Description: THE REPORTER INDICATED THE SURGEON IMPLANTED A 12.6MM VICMO12.6 IMPLANTABLE COLLAMER LENS, -12.50 DIOPTER, IN THE PATIENT'S RIGHT EYE (OD) ON (B)(6) 2014. THE LENS WAS EXPLANTED ON (B)(6) 2015 DUE TO GLARES AND HALOS. THE LENS WAS NOT EXCHANGED FOR ANOTHER LENS. THE PATIENT'S POST-OP BEST-CORRECTED VISUAL ACUITY WAS 20/20. Manufacturer Narrative: DEVICE EVALUATION: PRODUCT EVALUATION FOUND THAT THE LENS WAS RETURNED DRY IN LENS CASE/VIAL WITH CLEAR SURGICAL RESIDUE/DEBRIS ON PRODUCT. VISUAL INSPECTION FOUND NO VISIBLE DAMAGE TO LENS. DIMENSIONAL INSPECTION FOUND THAT LENS MEASUREMENTS WERE WITHIN SPECIFICATIONS. (B)(4). Manufacturer Narrative: THIS PRODUCT IS MANUFACTURED IN THE U.S. BUT NOT MARKETED IN THE U.S. PROCESS EVALUATION: WORK ORDER SEARCH. EVALUATION RESULT: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</si>
  <si>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https://www.accessdata.fda.gov/scripts/cdrh/cfdocs/cfMAUDE/Detail.CFM?MDRFOI__ID=5536840&amp;pc=MTA</t>
  </si>
  <si>
    <t>2023826-2016-00358</t>
  </si>
  <si>
    <t>Event Description: THE REPORTER INDICATED THE SURGEON IMPLANTED A 12.6MM VICMO12.6 IMPLANTABLE COLLAMER LENS, -12.00 DIOPTER, IN THE PATIENT'S LEFT EYE (OS) ON (B)(6) 2014. THE LENS WAS EXPLANTED ON (B)(6) 2015 DUE TO GLARES AND HALOS. THE LENS WAS NOT EXCHANGED FOR ANOTHER LENS. THE PATIENT'S POST-OP BEST-CORRECTED VISUAL ACUITY WAS 20/20. Manufacturer Narrative: DEVICE EVALUATION: PRODUCT EVALUATION FOUND THAT THE LENS WAS RETURNED DRY IN LENS CASE/VIAL. VISUAL INSPECTION FOUND NO VISIBLE DAMAGE TO LENS. DIMENSIONAL INSPECTION FOUND THAT LENS MEASUREMENTS WERE WITHIN SPECIFICATIONS. (B)(4). Manufacturer Narrative: THIS PRODUCT IS MANUFACTURED IN THE U.S. BUT NOT MARKETED IN THE U.S. (B)(4) NEW INCISION. SECONDARY SURGERY. GLARE. EXPLANTED. METHOD: WORK ORDER SEARCH. RESULTS: A LENS WORK ORDER SEARCH WAS PERFORMED AND NO SIMILAR COMPLAINTS WERE FOUND WITHIN THE WORK ORDER. CONCLUSION: BASED ON THE COMPLAINT HISTORY AND WORK ORDER SEARCH, A SPECIFIC ROOT CAUSE OF THE EVENT COULD NOT BE DETERMINED. CLAIM # 708676</t>
  </si>
  <si>
    <t>https://www.accessdata.fda.gov/scripts/cdrh/cfdocs/cfMAUDE/Detail.CFM?MDRFOI__ID=5009187&amp;pc=MTA</t>
  </si>
  <si>
    <t>2023826-2015-01053</t>
  </si>
  <si>
    <t xml:space="preserve"> Break; Torn Material</t>
  </si>
  <si>
    <t>Event Description: THE REPORTER INDICATED THE SURGEON INSERTED A 13.2MM VICMO13.2 IMPLANTABLE COLLAMER LENS IN THE PATIENT'S RIGHT EYE (OD) AND THE LENS TORE/BROKE. THE PATIENT EXPERIENCED GLARES/HALOS. THE LENS WAS REMOVED AND REPLACED WITH ANOTHER SAME MODEL LENS AND THE PROBLEM WAS RESOLVED. PATIENT'S LAST BCVA WAS 20/20. Manufacturer Narrative: THIS PRODUCT WAS MANUFACTURED IN (B)(4) AND IS NOT MARKETED IN THE U.S. DIOPTER: -14.50. (B)(4). A LENS WORK ORDER SEARCH REVEALED THERE WERE NO SIMILAR COMPLAINTS WITHIN THE WORK ORDER. (B)(4).</t>
  </si>
  <si>
    <t>https://www.accessdata.fda.gov/scripts/cdrh/cfdocs/cfMAUDE/Detail.CFM?MDRFOI__ID=7248713&amp;pc=MTA</t>
  </si>
  <si>
    <t>2023826-2018-00206</t>
  </si>
  <si>
    <t>Event Description: THE REPORTER INDICATED THAT THE SURGEON IMPLANTED A 12.6 MM MICL12.6, -11.5 DIOPTER, IMPLANTABLE COLLAMER LENS IN THE PATIENT'S LEFT EYE (OS) ON (B)(6) 2017. THE REPORTER STATED THAT HALOES AND INCREASE IN FLOATERS WERE NOTICED. ATTEMPT TO OBTAIN ADDITION INFORMATION WAS UNSUCCESSFUL. Manufacturer Narrative: THE REPORTER INDICATED THAT THE SURGEON IMPLANTED A 12.6MM MICL12.6 IMPLANTABLE COLLAMER LENS OF -11.5 DIOPTER IN THE PATIENT'S LEFT EYE (OS) ON (B)(6) 2017. THE REPORTER STATED THAT HALOS AND INCREASE IN FLOATERS WERE NOTICED. THE PATIENT ALSO USED "EYE DROPS TO CONSTRICT THE PUPIL" FOR IMPROVING VISION. (B)(4) Manufacturer Narrative: (B)(4). NO SIMILAR COMPLAINT TYPE EVENTS WERE REPORTED FOR UNITS WITHIN THE SAME LOT. (B)(4).</t>
  </si>
  <si>
    <t>https://www.accessdata.fda.gov/scripts/cdrh/cfdocs/cfMAUDE/Detail.CFM?MDRFOI__ID=7378433&amp;pc=MTA</t>
  </si>
  <si>
    <t>2023826-2018-00469</t>
  </si>
  <si>
    <t>Event Description: THE REPORTER INDICATED THAT THE SURGEON IMPLANTED A 13.2MM VICMO13.2 IMPLANTABLE COLLAMER LENS, -6.0 DIOPTER INTO THE PATIENT'S LEFT EYE (OS) APPROXIMATELY 2 YEARS AGO. THE PATIENT COMPLAINED OF HALOS AND STATED SHE SEES THE AQUAPORT. SHE THEN "DISAPPEARED" FROM HIS CONSULTATION. SHE RETURNED STATING SHE CAN NO LONGER TOLERATE THE HALOS, ESPECIALLY AT NIGHT, AND ON (B)(6) 2018 THE LENS WAS EXPLANTED. REPORTEDLY, THE PROBLEM IS RESOLVED. Manufacturer Narrative: PRODUCT MANUFACTURED BUT NOT SOLD IN THE U.S. PATIENT CODE (B)(4): NO CODE AVAILABLE (SECONDARY SURGERY, LENS EXPLANT, ABLE TO SEE AQUAPORT). LENS WORK ORDER SEARCH: NO SIMILAR COMPLAINT TYPES REPORTED FOR UNITS WITHIN THE SAME LOT. (B)(4).</t>
  </si>
  <si>
    <t>03/02/2018</t>
  </si>
  <si>
    <t>https://www.accessdata.fda.gov/scripts/cdrh/cfdocs/cfMAUDE/Detail.CFM?MDRFOI__ID=6286637&amp;pc=MTA</t>
  </si>
  <si>
    <t>2023826-2017-00151</t>
  </si>
  <si>
    <t>Event Description: THE REPORTER INDICATED THAT THE SURGEON IMPLANTED A 12.5 MM ICM125V4 IMPLANTABLE COLLAMER LENS, DIOPTER -12.5 INTO THE PATIENT'S RIGHT EYE (OD) ON (B)(6) 2011. THE LENS WAS EXPLANTED ON (B)(6) 2016 DUE TO GLARE/HALOES. AS OF THE DATE OF MDR REPORTING, THE LENS HAS NOT BEEN RETURNED FOR EVALUATION. Manufacturer Narrative: DEVICE EVALUATION: LENS WAS RETURNED DRY, IN A BENT CONDITION IN LENS CASE/VIAL. CLEAR SURGICAL RESIDUE/DEBRIS WAS PRESENT ON THE PRODUCT. VISUAL INSPECTION FOUND FOREIGN MATERIAL (FIBERS) ON THE LENS SURFACE. WORK ORDER SEARCH: NO SIMILAR COMPLAINTS WERE REPORTED FOR UNITS WITHIN THE SAME LOT. CORRECTED DATA: THE REPORTER INDICATED THAT THE SURGEON IMPLANTED A 12.5MM ICM125V4 IMPLANTABLE COLLAMER LENS, -12.5 DIOPTER IN THE PATIENT'S RIGHT EYE (OD) ON (B)(6) 2011. THE LENS WAS EXPLANTED ON (B)(6) 2016 DUE TO GLARE/HALOES. AS OF (B)(6) 2017, THE PATIENT IS WELL ON TOWARDS RECOVERY. (B)(4). Manufacturer Narrative: THIS PRODUCT IS NOT MANUFACTURED OR MARKETED IN THE U.S. (B)(4). DEVICE NOT RETURNED TO MANUFACTURER.</t>
  </si>
  <si>
    <t>https://www.accessdata.fda.gov/scripts/cdrh/cfdocs/cfMAUDE/Detail.CFM?MDRFOI__ID=5870494&amp;pc=MTA</t>
  </si>
  <si>
    <t>2023826-2016-01060</t>
  </si>
  <si>
    <t>Event Description: THE REPORTER INDICATED THE SURGEON IMPLANTED A 13.2MM VICMO13.2 IMPLANTABLE COLLAMER LENS, -10.50 DIOPTER, IN THE PATIENT'S RIGHT EYE (OD) ON (B)(6) 2015. THE PATIENT EXPERIENCED GLARE AND HALOS AND THE PLAN IS TO EXPLANT THE LENS. THE LENS REMAINS IMPLANTED. Manufacturer Narrative: THE LENS WAS EXPLANTED ON (B)(6) 2016. THE PATIENT'S POST-OP BEST-CORRECTED VISUAL ACUITY IS 20/20 AND UNCORRECTED VISUAL ACUITY IS 20/25. THE PATIENT PLANS TO EXCHANGE THE LENS AT A LATER DATE. DEVICE EVALUATED BY MANUFACTURER? LENS EXPLANTED BUT NOT RETURNED. (B)(4). WORK ORDER SEARCH: NO SIMILAR COMPLAINTS WERE REPORTED FOR UNITS WITHIN THE SAME LOT. CORRECTED DATA: THE REPORT SOURCE WAS INDICATED TO BE DISTRIBUTOR, NOT USER FACILITY. (B)(4). CLAIM #: (B)(4). LENS EXPLANTED BUT NOT RETURNED. Manufacturer Narrative: ADDITIONAL INFORMATION: DEVICE EVALUATION: THE LENS WAS RETURNED IN LIQUID, IN LENS CASE/VIAL. VISUAL INSPECTION FOUND NO VISIBLE DAMAGE TO THE LENS. (B)(4). Manufacturer Narrative: THIS PRODUCT IS MANUFACTURED IN THE U.S. BUT NOT MARKETED IN THE U.S. DEVICE EVALUATED BY MANUFACTURER? NO. LENS IMPLANTED. (B)(4).</t>
  </si>
  <si>
    <t>https://www.accessdata.fda.gov/scripts/cdrh/cfdocs/cfMAUDE/Detail.CFM?MDRFOI__ID=5923615&amp;pc=MTA</t>
  </si>
  <si>
    <t>2023826-2016-01217</t>
  </si>
  <si>
    <t xml:space="preserve">Event Description: THE REPORTER INDICATED THE SURGEON IMPLANTED A 13.2MM VICMO13.2 IMPLANTABLE COLLAMER LENS, -05.00 DIOPTER,  IN THE PATIENT'S LEFT EYE (OS). THE LENS WAS EXPLANTED ON (B)(6) 2016 DUE TO GLARE AND HALOS. THE LENS WAS EXCHANGED FOR A SHORTER LENS AND THE PROBLEM WAS RESOLVED.
 Manufacturer Narrative: ADDITIONAL INFORMATION: THE LENS WAS RETURNED DRY IN A LENS CASE/VIAL. PERFORMED VISUAL INSPECTION AND FOUND NO VISIBLE DAMAGE ON LENS AND FOREIGN MATERIAL ON LENS SURFACE (SPOT). WORK ORDER SEARCH: NO SIMILAR COMPLAINTS WERE REPORTED FOR UNITS WITHIN THE SAME LOT. (B)(4). Manufacturer Narrative: THIS PRODUCT IS MANUFACTURED IN THE U.S. BUT NOT MARKETED IN THE U.S. DEVICE EVALUATED BY MANUFACTURER? NO -  LENS NOT RETURNED. (B)(4). </t>
  </si>
  <si>
    <t>https://www.accessdata.fda.gov/scripts/cdrh/cfdocs/cfMAUDE/Detail.CFM?MDRFOI__ID=5926685&amp;pc=MTA</t>
  </si>
  <si>
    <t>2023826-2016-00681</t>
  </si>
  <si>
    <t>Event Description: THE REPORTER INDICATED THE SURGEON IMPLANTED A 12.6MM VICMO12.6  IMPLANTABLE COLLAMER LENS, -06.50  DIOPTER, IN THE PATIENT'S LEFT EYE (OS) ON (B)(6) 2016. THE LENS WAS EXPLANTED ON (B)(6) 2016 DUE TO GLARE AND HALOS.  THE LENS WAS NOT EXCHANGED FOR ANOTHER  LENS.
 Manufacturer Narrative: ADDITIONAL INFORMATION: DEVICE EVALUATION: PRODUCT EVALUATION FOUND THAT THE LENS WAS RETURNED DRY IN LENS CASE/VIAL. VISUAL INSPECTION FOUND THAT THE HAPTIC WAS TORN/BROKEN/BENT/DEFORMED AND THAT THERE WERE SPOTS ON LENS SURFACE. WORK ORDER SEARCH: NO SIMILAR COMPLAINTS WERE REPORTED FOR UNITS WITHIN THE SAME LOT. AS PER DFU FOR THIS LENS MODEL, IMPLANTATION OF THIS LENS IN AN INDIVIDUAL WITH AN ANTERIOR CHAMBER DEPTH (ACD) BELOW 3.0MM IS CONTRAINDICATED. THIS PATIENT HAS AN ACD OF 2.83MM. (B)(4). Manufacturer Narrative: THIS PRODUCT IS MANUFACTURED IN THE U.S. BUT NOT MARKETED IN THE U.S. (B)(4).</t>
  </si>
  <si>
    <t>04/03/2016</t>
  </si>
  <si>
    <t>https://www.accessdata.fda.gov/scripts/cdrh/cfdocs/cfMAUDE/Detail.CFM?MDRFOI__ID=6091629&amp;pc=MTA</t>
  </si>
  <si>
    <t>2023826-2016-01605</t>
  </si>
  <si>
    <t>Event Description: THE REPORTER INDICATED THE SURGEON IMPLANTED A 13.2MM VICMO13.2 IMPLANTABLE COLLAMER LENS, -09.00 DIOPTER,  IN THE PATIENT'S LEFT EYE (OS) ON (B)(6) 2016. THE LENS WAS EXPLANTED ON (B)(6) 2016 DUE TO GLARE/HALOS. THE LENS WAS EXCHANGED FOR A LONGER LENS AND THE PROBLEM WAS RESOLVED. THE PATIENT'S POST-OP BEST-CORRECTED VISUAL ACUITY WAS 20/40.
 Manufacturer Narrative: REPORT SOURCE: USER FACILITY WAS INCORRECT; REPLACED BY DISTRIBUTOR. DEVICE EVALUATION: THE LENS WAS RETURNED DRY IN CASE/VIAL; SURGICAL RESIDUE WAS CLEAR; VISUAL INSPECTION FOUND HAPTIC TORN. (B)(4). METHOD: WORK ORDER SEARCH PERFORMED AND NO SIMILAR COMPLAINTS FOUND. (B)(4). Manufacturer Narrative: THIS PRODUCT IS MANUFACTURED IN THE U.S. BUT NOT MARKETED IN THE U.S. (B)(4).</t>
  </si>
  <si>
    <t>10/13/2016</t>
  </si>
  <si>
    <t>https://www.accessdata.fda.gov/scripts/cdrh/cfdocs/cfMAUDE/Detail.CFM?MDRFOI__ID=4933380&amp;pc=MTA</t>
  </si>
  <si>
    <t>2023826-2015-00904</t>
  </si>
  <si>
    <t>Event Description: THE REPORTER INDICATED THE SURGEON IMPLANTED A 12.6MM VICMO12.6 IMPLANTABLE COLLAMER LENS IN THE PATIENT'S RIGHT EYE (OD). THE LENS WAS EXPLANTED DUE TO GLARE/HALOS. THE LENS WAS EXCHANGED FOR A LONGER LENS AND THE PROBLEM WAS RESOLVED. Manufacturer Narrative: (B)(4). DEVICE EVALUATED BY MANUFACTURER? NO - LENS NOT RETURNED. METHOD: WORK ORDER SEARCH. RESULTS: A LENS WORK ORDER SEARCH WAS PERFORMED AND NO SIMILAR COMPLAINTS WERE FOUND WITHIN THE WORK ORDER. CONCLUSIONS: BASED ON THE COMPLAINT HISTORY AND WORK ORDER SEARCH, A SPECIFIC ROOT CAUSE OF THE EVENT COULD NOT BE DETERMINED. (B)(4). Manufacturer Narrative: VISUAL INSPECTION OF THE RETURNED PRODUCT FOUND NO VISIBLE DAMAGE TO THE LENS. THE LENS WAS RETURNED IN LIQUID. THE LENS WAS REHYDRATED IN BSS FOR RE-MEASUREMENT. THE LENS LENGTH WAS MEASURED AND THE RESULT OF THE MEASUREMENT WAS COMPARED AGAINST THE ORIGINAL VALUE AND THE LENS WAS FOUND TO BE IN SPECIFICATION. PER MEDICAL REVIEW - GLARES AND HALOS MAY BE NOTED BY PATIENTS EVEN IF THEY NEVER HAD ANY OCULAR SURGERY. THIS IS COMMONLY DUE TO ABERRATIONS OR IRREGULARITIES IN THE CORNEA. IT MAY BE NOTED MORE AT LOW LIGHT CONDITIONS WHEN THE PUPIL IS DILATED. IN ICL SURGERY, THE CENTRAL AND MID PERIPHERAL CORNEA IS NOT TOUCHED, THEREFORE PATIENTS WHO HAVE GLARES AND HALOS BEFORE THE SURGERY, WILL COMMONLY RETAIN THESE SYMPTOMS BUT LITTLE OR NO INCREASE IN SEVERITY SHOULD BE EXPERIENCED SINCE THE CENTRAL AND MID PERIPHERAL REGION REMAINS UNABLATED AND ONLY A CORNEAL INCISION WITH A MAXIMUM LENGTH OF 3.2MM AT THE TEMPORAL PERIPHERAL REGION IS MADE. GLARE AND HALOS MAY ALSO BE PERCEIVED MORE DUE TO THE INCREASED CLARITY OF VISION AFTER ICL SURGERY OR IF THE PATIENT HAS RETAINED ASTIGMATISM. ANOTHER FACTOR COULD ALSO BE THE EFFECTIVE OPTICAL CORNEAL ZONES (EOCZ) OF THE ICLS, WHICH HAVE A MAXIMUM DIAMETER OF 6.17 TO 7.30 MM DEPENDING ON THE ICL POWERS. THIS IS A DESIGN LIMITATION WHICH MAY CREATE SIMILAR SYMPTOMS OF GLARE AND HALOS DUE TO THE INTERFACE OF THE OPTICAL ZONE AND THE PATIENT'S OPTICAL FIELD OF VISION, WHICH MAY BE NOTED WHEN THE PUPIL SIZE IS GREATER THAN THE EOCZ. THE 0.36MM HOLE AT THE CENTER OF THE ICL HAS BEEN COMPARED TO THE ICL WITHOUT A HOLE WHICH SHOWED THAT MODULATION-TRANSFER FUNCTIONS (MTF) ARE SMALL AND CLINICALLY NEGLIGIBLE. GLARES AND HALOS ARE COMMONLY TEMPORARY, LASTING 1-6 MONTHS, BUT MAY ON VERY RARE OCCASIONS BECOME PERMANENT. THIS CONDITION IS CONSIDERED TRIVIAL AND TEMPORARY AND SHOULD NOT BE MDR REPORTABLE UNLESS MEDICAL OR SURGICAL INTERVENTION WAS DONE TO ELIMINATE SEVERE SYMPTOMS. BASED ON THE COMPLAINT HISTORY, WORK ORDER SEARCH, MEDICAL REVIEW AND THE EVALUATION OF THE RETURNED PRODUCT, A SPECIFIC ROOT CAUSE OF THE EVENT COULD NOT BE DETERMINED. (B)(4).</t>
  </si>
  <si>
    <t>07/07/2015</t>
  </si>
  <si>
    <t>https://www.accessdata.fda.gov/scripts/cdrh/cfdocs/cfMAUDE/Detail.CFM?MDRFOI__ID=6701680&amp;pc=MTA</t>
  </si>
  <si>
    <t>2023826-2017-01155</t>
  </si>
  <si>
    <t>Event Description: THE REPORTER INDICATED THAT THE SURGEON IMPLANTED A 13.7MM VICM5_13.7, DIOPTER -5.5 IMPLANTABLE COLLAMER LENS, INTO THE PATIENT'S LEFT EYE (OS) ON (B)(6) 2017. THE PATIENT EXPERIENCED EXCESSIVE VAULT, HALOES, AND WIDE PUPIL. THE SURGEON COMMENTED THAT THE PATIENT'S PUPIL &gt; 8 MM ON (B)(6) 2017, AND PLANS TO EXCHANGE THE LENS FOR THE PATIENT. AS OF THE DATE OF MDR SUBMISSION, THE LENS REMAINS IMPLANTED. Manufacturer Narrative: THE LENS WAS EXPLANTED ON (B)(6) 2017 DUE TO EXCESSIVE VAULTING AND GLARE/HALOES. THE LENS WAS EXCHANGED FOR A SHORTER LENS AND THE PROBLEM WAS RESOLVED. THE PATIENT'S POST-OP INDICATED NORMAL PUPIL SIZE, BEST CORRECTED VISUAL ACUITY (BCVA) WAS 20/20 AND UNCORRECTED VISUAL ACUITY (UCVA) TO BE 20/20. (B)(4). Manufacturer Narrative: THE LENS WAS RETURNED DRY, IN A MICRO CENTRIFUGE VIAL. THERE WAS CLEAR SURGICAL RESIDUE/DEBRIS ON PRODUCT. VISUAL INSPECTION FOUND FOREIGN MATERIAL ON LENS SURFACE (DEBRIS AND CLEAR RESIDUE) AND THE LENS HAS A CURVED SHAPE. (B)(4). Manufacturer Narrative: THIS PRODUCT IS MANUFACTURED IN US BUT NOT MARKETED IN THE U.S. (B)(4). WORK ORDER SEARCH: NO SIMILAR COMPLAINT TYPES REPORTED FOR UNITS WITHIN THE SAME LOT. CLAIM#(B)(4).</t>
  </si>
  <si>
    <t>06/14/2017</t>
  </si>
  <si>
    <t>https://www.accessdata.fda.gov/scripts/cdrh/cfdocs/cfMAUDE/Detail.CFM?MDRFOI__ID=4613548&amp;pc=MTA</t>
  </si>
  <si>
    <t>2023826-2015-00328</t>
  </si>
  <si>
    <t>Event Description: THE REPORTER INDICATED THE SURGEON IMPLANTED A 13.2MM VICMO13.2 IMPLANTABLE COLLAMER LENS IN THE PATIENT'S LEFT EYE (OS) ON (B)(6) 2014. THE LENS WAS EXPLANTED ON (B)(6) 2015 DUE TO EXCESSIVE VAULTING. THE PATIENT EXPERIENCED GLARES/HALOS. THE LENS WAS EXCHANGED FOR A SHORTER LENS AND THE PROBLEM WAS RESOLVED. Manufacturer Narrative: THIS PRODUCT IS MANUFACTURED IN THE U.S. BUT NOT MARKETED IN THE U.S. (B)(4) - (NEW INCISION); HALO; (GLARE); SIZE INCORRECT FOR PATIENT; (VAULTING). DEVICE EVALUATED BY MANUFACTURER? NO. LENS NOT RETURNED. EVALUATION METHOD: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OF THESE COMPLICATIONS FROM OCCURRING, STAAR RECOMMENDS THAT THE LENS BE EXPLANTED AND/OR EXCHANGED WITH THE RIGHT SIZE ONCE THE SURGEON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</si>
  <si>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https://www.accessdata.fda.gov/scripts/cdrh/cfdocs/cfMAUDE/Detail.CFM?MDRFOI__ID=5676444&amp;pc=MTA</t>
  </si>
  <si>
    <t>2023826-2016-00658</t>
  </si>
  <si>
    <t>Event Description: THE REPORTER INDICATED THAT THE SURGEON IMPLANTED A 13.2MM VICMO13.2 IMPLANTABLE COLLAMER LENS, -18.00 DIOPTER, IN THE PATIENT'S RIGHT EYE (OD) ON (B)(6) 2016. THE LENS WAS REPORTED AS HAVING AN EXCESSIVE VAULT AND IS PLANNED TO EXCHANGE THE LENS. THE PATIENT EXPERIENCED SIGNIFICANT REDUCTION OF IRIDO-CORNEAL ANGLES (ICA), UNREATIVE PUPIL (FIXED), AND GLARE/HALOES. THE PATIENT ALSO HAD YAG AND IS ON PILOCARPINE TREATMENT. THE PATIENT'S BEST-CORRECTED VISUAL ACUITY (BCVA) WAS 20/40.
 Manufacturer Narrative: ADDITIONAL INFORMATION: (B)(4). WORK ORDER SEARCH: NO SIMILAR COMPLAINTS WERE REPORTED FOR UNITS WITHIN THE SAME LOT.  AS PER DFU FOR THIS LENS MODEL, VICLS ARE CONTRAINDICATED FOR PATIENTS WITH AN ANTERIOR CHAMBER DEPTH (ACD) BELOW 3.0MM. (B)(4). Manufacturer Narrative: THIS PRODUCT IS MANUFACTURED IN THE U.S. BUT IS NOT MARKETED IN THE U.S.  DEVICE EVALUATED BY MANUFACTURER? NO - LENS REMAINS IMPLANTED. (B)(4).</t>
  </si>
  <si>
    <t>04/29/2016</t>
  </si>
  <si>
    <t>https://www.accessdata.fda.gov/scripts/cdrh/cfdocs/cfMAUDE/Detail.CFM?MDRFOI__ID=5371940&amp;pc=MTA</t>
  </si>
  <si>
    <t>2023826-2016-00065</t>
  </si>
  <si>
    <t>Event Description: THE REPORTER INDICATED THE SURGEON IMPLANTED A 13.2MM VICMO13.2 IMPLANTABLE COLLAMER LENS, -06.00 DIOPTER,  IN THE PATIENT'S LEFT EYE (OS) ON (B)(6) 2015. THE LENS WAS EXPLANTED ON (B)(6) 2015 DUE TO EXCESSIVE VAULTING AND GLARE/HALOS. THE LENS WAS EXCHANGED FOR A SHORTER LENS. THE PATIENT'S POST-OP BEST-CORRECTED VISUAL ACUITY WAS 20/20.
 Manufacturer Narrative: METHOD: WORK ORDER SEARCH. RESULTS: A LENS WORK ORDER SEARCH WAS PERFORMED AND ANOTHER SIMILAR COMPLAINT WAS FOUND WITHIN THE WORK ORDER. CONCLUSION: BASED ON THE COMPLAINT HISTORY AND WORK ORDER SEARCH, A SPECIFIC ROOT CAUSE OF THE EVENT COULD NOT BE DETERMINED. (B)(4). Manufacturer Narrative: (B)(4).</t>
  </si>
  <si>
    <t>12/18/2015</t>
  </si>
  <si>
    <t>https://www.accessdata.fda.gov/scripts/cdrh/cfdocs/cfMAUDE/Detail.CFM?MDRFOI__ID=9751864&amp;pc=MTA</t>
  </si>
  <si>
    <t>2023826-2020-00384</t>
  </si>
  <si>
    <t>Event Description: THE REPORTER INDICATED THAT A 13.7MM, VICM5_13.7, -8.50 DIOPTER, IMPLANTABLE COLLAMER LENS WAS IMPLANTED INTO THE PATIENTS RIGHT EYE (OD) ON (B)(6) 2019. ON (B)(6)2020 THE LENS WAS EXPLANTED DUE TO GLARE/HALOES AND THE PROBLEM RESOLVED. REPORTER STATED "PATIENT HAD MASSIVE HALOS. CANCELLED SURGERY FROM 2ND EYE. COMES TO RLE WITHIN NEXT YEARS." THE REPORTER STATES THAT THE CAUSE OF THIS EVENT WAS DUE TO LIGHT SENSATION FROM AQUAPORT. Manufacturer Narrative: H3 - DEVICE EVALUATION: LENS WAS RETURNED IN A MICRO-CENTRIFUGE VIAL WITH MOISTURE ON THE LENS. VISUAL INSPECTION FOUND NO VISIBLE DAMAGE TO THE LENS. CLAIM#: (B)(4). Manufacturer Narrative: WEIGHT: UNK. RACE: UNK. ETHNICITY: UNK. THIS PRODUCT IS NOT MARKETED IN THE US. (B)(4). WORK ORDER SEARCH: NO SIMILAR COMPLAINT TYPE EVENTS WERE REPORTED FOR UNITS WITHIN THE SAME LOT. CLAIM (B)(4).</t>
  </si>
  <si>
    <t>01/27/2020</t>
  </si>
  <si>
    <t>https://www.accessdata.fda.gov/scripts/cdrh/cfdocs/cfMAUDE/Detail.CFM?MDRFOI__ID=9794397&amp;pc=MTA</t>
  </si>
  <si>
    <t>2023826-2020-00433</t>
  </si>
  <si>
    <t>Event Description: THE REPORTER INDICATED THAT THE SURGEON IMPLANTED A 13.2MM VICM5_13.2 IMPLANTABLE COLLAMER LENS, -10.00 DIOPTER, INTO THE PATIENT'S LEFT EYE (OS) ON (B)(6) 2019. ON (B)(6) 2020 THE LENS WAS REMOVED DUE TO A PATIENT RELATED FACTOR, THE REPORTER STATED " PT. HAS A HUGE PUPIL (8.5MM) AND COULD NOT LIVE WITH THE HALOS. LENS REMOVAL RESOLVED THE PROBLEM. Manufacturer Narrative: CORRECTED DATA: H6- PATIENT CODE 2227 SHOULD BE IN THE INITIAL MDR. CLAIM# (B)(4). Manufacturer Narrative: THIS PRODUCT IS MANUFACTURED IN THE U.S. BUT NOT MARKETED IN THE U.S. (B)(4).</t>
  </si>
  <si>
    <t>02/12/2020</t>
  </si>
  <si>
    <t>https://www.accessdata.fda.gov/scripts/cdrh/cfdocs/cfMAUDE/Detail.CFM?MDRFOI__ID=9794396&amp;pc=MTA</t>
  </si>
  <si>
    <t>2023826-2020-00432</t>
  </si>
  <si>
    <t>Event Description: THE REPORTER INDICATED THAT THE SURGEON IMPLANTED A 13.2MM VICM5_13.2 IMPLANTABLE COLLAMER LENS, -9.50 DIOPTER, INTO THE PATIENT'S RIGHT EYE (OD) ON (B)(6) 2019. ON (B)(6) 2020 THE LENS WAS REMOVED DUE TO A PATIENT RELATED FACTOR, THE REPORTER STATED " PT. HAS A HUGE PUPIL (8.5MM) AND COULD NOT LIVE WITH THE HALOS. LENS REMOVAL RESOLVED THE PROBLEM. Manufacturer Narrative: CORRECTED DATA: H6- PATIENT CODE 2227 SHOULD BE ADDED IN THE INITIAL MDR. CLAIM# (B)(4). Manufacturer Narrative: DEVICE EVALUATION: LENS WAS RETURNED DRY IN A MICRO CENTRIFUGE VIAL WITH CLEAR SURGICAL RESIDUE ON THE LENS. VISUAL INSPECTION FOUND NO VISIBLE DAMAGE AND FOREIGN RESIDUE ON THE LENS. CLAIM# (B)(4). Manufacturer Narrative: THIS PRODUCT IS MANUFACTURED IN THE U.S. BUT NOT MARKETED IN THE U.S. (B)(4).</t>
  </si>
  <si>
    <t>https://www.accessdata.fda.gov/scripts/cdrh/cfdocs/cfMAUDE/Detail.CFM?MDRFOI__ID=8997601&amp;pc=MTA</t>
  </si>
  <si>
    <t>2023826-2019-01704</t>
  </si>
  <si>
    <t xml:space="preserve"> Halo; No Known Impact Or Consequence To Patient</t>
  </si>
  <si>
    <t>Event Description: THE REPORTER INDICATED THE SURGEON IMPLANTED A 13.2MM VICM5_13.2 IMPLANTABLE COLLAMER LENS, -12.00 DIOPTER, IN THE PATIENTS RIGHT EYE (OD) ON (B)(6) 2019. THE LENS WAS REPORTED AS HAVING LOW VAULTING. THE LENS DECENTERED, WITH LENS ROTATION OF 160 DEGREES. THE LENS REMAINS IMPLANTED. ADDITIONAL INFORMATION HAS BEEN REQUESTED BUT NONE HAS BEEN FORTHCOMING. IF ADDITIONAL INFORMATION IS RECEIVED, A SUPPLEMENTAL MEDWATCH WILL BE SUBMITTED. Manufacturer Narrative: THE REPORTER INDICATED THE SURGEON DOES NOT PLAN TO EXPLANT/EXCHANGE THE LENS AT THIS TIME, THE HALOS ARE IMPROVING AND THE SURGEON WANTS TO WAIT. DATE OF REPORT: 20-MAR-2019. CLAIM #: (B)(4). Manufacturer Narrative: (B)(4).  Manufacturer Narrative: THIS PRODUCT IS MANUFACTURED IN THE U.S. BUT NOT MARKETED IN THE U.S. NO SIMILAR COMPLAINT WAS REPORTED FOR UNITS WITHIN THE SAME LOT. (B)(4).</t>
  </si>
  <si>
    <t>https://www.accessdata.fda.gov/scripts/cdrh/cfdocs/cfMAUDE/Detail.CFM?MDRFOI__ID=9886971&amp;pc=MTA</t>
  </si>
  <si>
    <t>2023826-2020-00697</t>
  </si>
  <si>
    <t>Event Description: THE REPORTER INDICATED THAT THE SURGEON IMPLANTED A 13.2MM, VICM_13.2, -11.50 DIOPTER, IMPLANTABLE COLLAMER LENS INTO THE PATIENT'S LEFT EYE (OS) ON (B)(6) 2019 AS A REPLACEMENT LENS AND IT IS REPORTED THAT "PATIENT STILL HAVE HALOES." LENS REMAINS IMPLANTED. IF ADDITIONAL INFORMATION IS RECEIVED A SUPPLEMENTAL MEDWATCH REPORT WILL BE SUBMITTED. REFERENCE MFR# 2023826-2019-02021 FOR INITIAL LENS. Manufacturer Narrative: THIS PRODUCT IS NOT MARKETED IN THE US. NO SIMILAR COMPLAINT TYPE EVENTS WERE REPORTED FOR UNITS WITHIN THE SAME LOT. (B)(4).</t>
  </si>
  <si>
    <t>https://www.accessdata.fda.gov/scripts/cdrh/cfdocs/cfMAUDE/Detail.CFM?MDRFOI__ID=12168068&amp;pc=MTA</t>
  </si>
  <si>
    <t>2023826-2021-02624</t>
  </si>
  <si>
    <t xml:space="preserve"> Headache</t>
  </si>
  <si>
    <t>Event Description: THE REPORTER INDICATED THAT A 12.6MM VICM5_12.6; -12.00 DIOPTER IMPLANTABLE COLLAMER LENS WAS IMPLANTED INTO THE PATIENT'S RIGHT EYE (OD) ON (B)(6) 2021. ON (B)(6) 2021 THE LENS WAS EXPLANTED DUE TO THE PATIENT EXPERIENCED HEADACHES. IT WAS NOTED THERE IS NO PLAN TO REPLACE THE LENS. THE PROBLEM WAS RESOLVED. Manufacturer Narrative: TYPE OF INVESTIGATION : LENS WORK ORDER SEARCH: NO SIMILAR COMPLAINT TYPE EVENTS REPORTED FOR UNITS WITHIN THE SAME LOT. G4-PMA/510(K): THIS PRODUCT IS MANUFACTURED IN THE U.S. BUT NOT MARKETED IN THE U.S. (B)(4).</t>
  </si>
  <si>
    <t>https://www.accessdata.fda.gov/scripts/cdrh/cfdocs/cfMAUDE/Detail.CFM?MDRFOI__ID=12170268&amp;pc=MTA</t>
  </si>
  <si>
    <t>2023826-2021-02625</t>
  </si>
  <si>
    <t>Event Description: THE REPORTER INDICATED THAT A 12.6MM VICM5_12.6; -12.00 DIOPTER IMPLANTABLE COLLAMER LENS WAS IMPLANTED INTO THE PATIENT'S LEFT EYE (OS) ON (B)(6) 2021. ON (B)(6) 2021 THE LENS WAS EXPLANTED DUE TO THE PATIENT EXPERIENCED HEADACHES. IT WAS NOTED THERE IS NO PLAN TO REPLACE THE LENS. THE PROBLEM WAS RESOLVED. Manufacturer Narrative: TYPE OF INVESTIGATION - LENS WORK ORDER SEARCH: NO SIMILAR COMPLAINT TYPE EVENTS REPORTED FOR UNITS WITHIN THE SAME LOT. PMA/510(K): THIS PRODUCT IS MANUFACTURED IN THE U.S. BUT NOT MARKETED IN THE U.S. CLAIM#: (B)(4).</t>
  </si>
  <si>
    <t>https://www.accessdata.fda.gov/scripts/cdrh/cfdocs/cfMAUDE/Detail.CFM?MDRFOI__ID=6997961&amp;pc=MTA</t>
  </si>
  <si>
    <t>2023826-2017-01639</t>
  </si>
  <si>
    <t>Event Description: THE PATIENT REPORTED THE SURGEON IMPLANTED A 12.6MM MICL12.6 IMPLANTABLE COLLAMER LENS, -6.0 DIOPTER, IN HER RIGHT EYE (OD). THE PATIENT REPORTED HAS EXPERIENCED "MIGRAINE AURA". THE LENS WAS IMPLANTED ON (B)(6) 2013 AND REMAINS IMPLANTED. THE PATIENT REPORTED THE EVENT STARTED IN (B)(6) 2017 AND OCCURS EVERY COUPLE OF WEEKS. THE DOCTOR'S OFFICE CONFIRMED THE EVENT AND INDICATED THE CAUSE WAS UNKNOWN. PATIENT HAD LASIK ON (B)(6) 2013. THE PATIENT HAS NOT BEEN PRESCRIBED ANY MEDICATION AND THE DATE OF LAST VISIT WAS (B)(6) 2017. THE PATIENT'S VISUAL ACUITY POST-OP WAS 20/25. Manufacturer Narrative: (B)(4) Manufacturer Narrative: A LENS WORK ORDER SEARCH WAS PERFORMED. NO SIMILAR COMPLAINT TYPE EVENTS WERE FOUND. (B)(4). Manufacturer Narrative: (B)(4).</t>
  </si>
  <si>
    <t>10/12/2017</t>
  </si>
  <si>
    <t>https://www.accessdata.fda.gov/scripts/cdrh/cfdocs/cfMAUDE/Detail.CFM?MDRFOI__ID=4957436&amp;pc=MTA</t>
  </si>
  <si>
    <t>2023826-2015-00990</t>
  </si>
  <si>
    <t xml:space="preserve"> Headache; Anxiety; No Code Available</t>
  </si>
  <si>
    <t>Event Description: THE REPORTER INDICATED THE SURGEON INSERTED THE 13.2MM VICMO13.2 IMPLANTABLE COLLAMER LENS IN THE PATIENT'S RIGHT (OD) EYE ON (B)(6) 2014 AND ON (B)(6) 2015 THE PATIENT WAS EXPERIENCING HEADACHES, ANXIETY AND INSOMIA. THE LENS WAS EXPLANTED ON (B)(6) 2015 AND WAS NOT REPLACED. SEE MFR REPORT# 2023826-2015-00991 FOR THE OTHER EYE. Manufacturer Narrative: THIS PRODUCT IS MANUFACTURED IN (B)(6) AND IS NOT MARKETED IN THE U.S. (B)(4). A LENS WORK ORDER SEARCH WAS PERFORMED AND NO SIMILAR COMPLAINTS WERE FOUND WITHIN THE WORK ORDER. BASED ON THE COMPLAINT INFORMATION AND WORK ORDER SEARCH, WE ARE UNABLE TO DETERMINE A SPECIFIC ROOT CAUSE OF THE EVENT. (B)(4).</t>
  </si>
  <si>
    <t>07/08/2015</t>
  </si>
  <si>
    <t>https://www.accessdata.fda.gov/scripts/cdrh/cfdocs/cfMAUDE/Detail.CFM?MDRFOI__ID=4957478&amp;pc=MTA</t>
  </si>
  <si>
    <t>2023826-2015-00991</t>
  </si>
  <si>
    <t>Event Description: THE REPORTER INDICATED THE SURGEON INSERTED THE 13.2MM VICMO13.2 IMPLANTABLE COLLAMER LENS IN THE PATIENT'S LEFT (OS) EYE ON (B)(6) 2014 AND ON (B)(6) 2015 THE PATIENT WAS EXPERIENCING HEADACHES, ANXIETY AND INSOMNIA. THE LENS WAS EXPLANTED ON (B)(6) 2015 AND WAS NOT REPLACED. SEE MFR REPORT# 2023826-2015-00990 FOR THE OTHER EYE. Manufacturer Narrative: THIS PRODUCT IS MANUFACTURED IN (B)(4) AND IS NOT MARKETED IN THE U.S. (B)(4). METHOD - WORK ORDER SEARCH, DEVICE HISTORY RECORD REVIEW. RESULTS - A LENS WORK ORDER SEARCH WAS PERFORMED AND NO SIMILAR COMPLAINTS WERE FOUND WITHIN THE WORK ORDER. CONCLUSION - BASED ON THE COMPLAINT INFORMATION AND WORK ORDER SEARCH, WE ARE UNABLE TO DETERMINE A SPECIFIC ROOT CAUSE OF THE EVENT. (B)(4).</t>
  </si>
  <si>
    <t>https://www.accessdata.fda.gov/scripts/cdrh/cfdocs/cfMAUDE/Detail.CFM?MDRFOI__ID=6560720&amp;pc=MTA</t>
  </si>
  <si>
    <t>2023826-2017-00791</t>
  </si>
  <si>
    <t xml:space="preserve"> Headache; Blurred Vision</t>
  </si>
  <si>
    <t>Event Description: THE REPORTER INDICATED THE SURGEON IMPLANTED A 12.1 MM VICMO12.1 IMPLANTABLE COLLAMER LENS, -05.50 DIOPTER, IN THE PATIENT'S LEFT EYE (OS), ON (B)(6) 2016. THE REPORTER INDICATED THERE WAS OFF-TARGET REFRACTION (REFRACTIVE SURPRISE) AND LOW VAULTING WITH THE LENS. THE PATIENT WAS EXPERIENCING HEADACHES. THE LENS REMAINS IMPLANTED BUT WILL BE EXPLANTED AT A LATER DATE. Manufacturer Narrative: (B)(4) Manufacturer Narrative: THIS PRODUCT IS MANUFACTURED IN THE U.S. BUT NOT MARKETED IN THE U.S. WORK ORDER SEARCH: NO SIMILAR COMPLAINTS WERE REPORTED FOR UNITS WITHIN THE SAME LOT. (B)(4).</t>
  </si>
  <si>
    <t>https://www.accessdata.fda.gov/scripts/cdrh/cfdocs/cfMAUDE/Detail.CFM?MDRFOI__ID=11510275&amp;pc=MTA</t>
  </si>
  <si>
    <t>2023826-2021-00681</t>
  </si>
  <si>
    <t>Event Description: THE REPORTER INDICATED THAT A 12.1MM, VICM5_12.1, -6.50 DIOPTER, IMPLANTABLE COLLAMER LENS WAS IMPLANTED INTO THE PATIENTS LEFT EYE (OS) ON (B)(6) 2020. ON (B)(6) 2021 THE LENS WAS EXCHANGED FOR A DIFFERENT DIOPTER LENS DUE TO REFRACTIVE SURPRISE. THIS EXCHANGE RESOLVED THE PROBLEM. PATIENT RELATED FACTOR WAS REPORTED FOR CAUSE OF EVENT, THE REPORTER STATED "PATIENT EXPERIENCED HEADACHE." Manufacturer Narrative: THIS PRODUCT IS NOT MARKETED IN THE US. NO SIMILAR COMPLAINT TYPE EVENTS WERE REPORTED FOR UNITS WITHIN THE SAME LOT. (B)(4).</t>
  </si>
  <si>
    <t>02/15/2021</t>
  </si>
  <si>
    <t>https://www.accessdata.fda.gov/scripts/cdrh/cfdocs/cfMAUDE/Detail.CFM?MDRFOI__ID=14440020&amp;pc=MTA</t>
  </si>
  <si>
    <t>2023826-2022-01618</t>
  </si>
  <si>
    <t xml:space="preserve"> Headache; Blurred Vision; Appropriate Clinical Signs, Symptoms, Conditions Term / Code Not Available</t>
  </si>
  <si>
    <t>Event Description: THE REPORTER INDICATED THAT A 12.6MM, MICL12.6, -9.0 DIOPTER IMPLANTABLE COLLAMER LENS WAS IMPLANTED INTO THE PATIENTS RIGHT EYE (OD) ON (B)(6) 2022. PIGMENT DISPERSION, FIXED PUPIL AND IRIS ATROPHY WAS OBSERVED. ON (B)(6) 2022 PI YAG WAS PERFORMED. LENS REMAINS IMPLANTED. FOR CAUSE DETAILS THE REPORTER STATED, "GOOD SURGICAL OUTCOME, HAPPY VISION, BUT HAS HAD EPISODES OF HEADACHE AND BLURRED VISION ABOUT 2-3 WEEKS POST-OP. IOP ON EXAM WAS NORMAL, VAULT NORMAL." FOR STATUS OF THE EYE (SIGNS/SYMPTOMS) THE REPORTER STATED "PERSISTENT, MILD DILATED, FIXED PUPIL WITH DIFFUSE TID OD ONLY. ACUITY GOOD, BUT FLUCTUATING." FOR ADDITIONAL INFORMATION THE REPORTER STATED "THIS IS THE THIRD CASE OF FIXED PUPIL WITH DIFFUSE TIDS. ALL WITHIN LAST MONTH, ALL RIGHT EYES, NO COMMON THEMES. HAPPY WITH VISION, SO NOT LIKELY TO REMOVE LENS, BUT CONCERNED ABOUT LONG TERM ISSUES (IOP,GLARE,NIGHT VISION). AFTER DISCUSSION WITH COLLEAGUES, FEEL THIS MAY BE UNUSUAL CASE OF MOXIFLOXACIN TOXICITY." Manufacturer Narrative: (B)(4). TYPE OF INVESTIGATION - LENS WORK ORDER SEARCH: NO SIMILAR COMPLAINT TYPE EVENTS REPORTED FOR UNITS WITHIN THE SAME LOT.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CORRECTED DATA: B5 - IMPLANTED INTO THE PATIENT'S RIGHT EYE (OD) ON (B)(6) 2022 - SHOULD BE CORRECTED TO IMPLANTED INTO THE PATIENT'S RIGHT EYE (OD) ON (B)(6) 2022. CLAIM#: (B)(4).</t>
  </si>
  <si>
    <t>04/18/2022</t>
  </si>
  <si>
    <t>https://www.accessdata.fda.gov/scripts/cdrh/cfdocs/cfMAUDE/Detail.CFM?MDRFOI__ID=6587683&amp;pc=MTA</t>
  </si>
  <si>
    <t>2023826-2017-00874</t>
  </si>
  <si>
    <t xml:space="preserve"> Headache; Blurred Vision; No Code Available</t>
  </si>
  <si>
    <t>Event Description: THE REPORTER INDICATED THAT THE SURGEON IMPLANTED A 12.6MM VICM5_12.6 IMPLANTABLE COLLAMER LENS, -4.50 DIOPTER, IN THE PATIENT'S LEFT EYE (OS) ON (B)(6) 2016. THE PATIENT EXPERIENCED EXCESSIVE VAULTING, SIGNIFICANT REDUCTION OF IRIDO-CORNEAL ANGLES, BLURRED VISION, AND SEVERE HEADACHE. ON (B)(6) 2016 THE LENS WAS EXCHANGED FOR A SHORTER LENS. THE PROBLEM WAS RESOLVED. AS OF THE DAY OF MDR SUBMISSION, THE LENS HAS NOT BEEN RETURNED. Manufacturer Narrative: PREVIOUS: LENS HAS NOT BEEN RETURNED. UPDATED: LENS HAS BEEN RETURNED AND EVALUATED.
DEVICE EVALUATION: LENS WAS RETURNED DRY IN A SMALL VIAL, WITH CLEAR DEBRIS ON THE PRODUCT AND LENS SURFACE. VISUAL INSPECTION FOUND NO VISIBLE DAMAGE TO THE LENS.
METHOD CODE: ADDITIONAL CODE ADDED. RESULT CODE: UPDATED BASED ON ADDITIONAL  NFORMATION. (B)(4). Manufacturer Narrative: THIS PRODUCT IS NOT MARKETED IN THE US. (B)(4). (SECONDARY SURGERY, LENS EXCHANGE, SIGNIFICANT REDUCTION OF ICA). WORK ORDER SEARCH: NO SIMILAR COMPLAINT TYPES WERE REPORTED FOR UNITS WITHIN THE SAME LOT. (B)(4).</t>
  </si>
  <si>
    <t>04/25/2017</t>
  </si>
  <si>
    <t>https://www.accessdata.fda.gov/scripts/cdrh/cfdocs/cfMAUDE/Detail.CFM?MDRFOI__ID=12052958&amp;pc=MTA</t>
  </si>
  <si>
    <t>2023826-2021-02041</t>
  </si>
  <si>
    <t xml:space="preserve"> Headache; Blurred Vision; Visual Disturbances; Halo</t>
  </si>
  <si>
    <t>Event Description: THE REPORTER INDICATED THE SURGEON IMPLANTED A 12.6MM MICL12.6 IMPLANTABLE COLLAMER LENS, -10.00 DIOPTER, IN THE PATIENTS RIGHT EYE (OD) ON (B)(6) 2021. THE LENS WAS EXPLANTED ON (B)(6) 2021 DUE TO TRANSIENT LOSS OF BEST CORRECTED VISUAL ACUITY (BCVA), GLARE/HALOS, HEADACHE AND BLURRED VISION. THE PIS WERE ENLARGED BY YAG. THE LENS WAS EXCHANGED FOR A SHORTER LENS AND THE PROBLEM WAS RESOLVED. THE ICL IS IN A GOOD POSITION AND NO MORE HEADACHES OR VA LOSS. Manufacturer Narrative: (B)(4). CLAIM # (B)(4).</t>
  </si>
  <si>
    <t>05/24/2021</t>
  </si>
  <si>
    <t>https://www.accessdata.fda.gov/scripts/cdrh/cfdocs/cfMAUDE/Detail.CFM?MDRFOI__ID=12052969&amp;pc=MTA</t>
  </si>
  <si>
    <t>2023826-2021-02042</t>
  </si>
  <si>
    <t xml:space="preserve">Event Description: THE REPORTER INDICATED THE SURGEON IMPLANTED A 12.6MM MICL12.6 IMPLANTABLE COLLAMER LENS, -10.00 DIOPTER, IN THE PATIENTS LEFT EYE (OS) ON (B)(6) 2021. THE LENS WAS EXPLANTED ON (B)(6) 2021 DUE TO TRANSIENT LOSS OF BEST CORRECTED VISUAL ACUITY (BCVA), GLARE/HALOS, HEADACHE AND BLURRED VISION. THE PIS WERE ENLARGED BY YAG. THE LENS WAS EXCHANGED FOR A SHORTER LENS AND THE PROBLEM WAS RESOLVED. THE ICL IS IN A GOOD POSITION AND NO MORE HEADACHES. Manufacturer Narrative: ENLARGE PIS. THIS LENS MODEL IS CONTRAINDICATED FOR PATIENTS WITH AGE LESS THAN THAT OF 21 YEARS. (B)(4). </t>
  </si>
  <si>
    <t>https://www.accessdata.fda.gov/scripts/cdrh/cfdocs/cfMAUDE/Detail.CFM?MDRFOI__ID=11441206&amp;pc=MTA</t>
  </si>
  <si>
    <t>2023826-2021-00619</t>
  </si>
  <si>
    <t xml:space="preserve"> Headache; Discomfort</t>
  </si>
  <si>
    <t>Event Description: THE REPORTER INDICATED THE SURGEON IMPLANTED A 12.1MM VICM5_12.1 IMPLANTABLE COLLAMER LENS, -02.00 DIOPTER,  IN THE PATIENT'S LEFT EYE (OS), ON (B)(6) 2020.  THE LENS WAS EXPLANTED ON (B)(6) 2021 DUE TO PATIENT HAD A HEADACHE AND DISCOMFORT. THE SYMPTOM WAS RESOLVED AFTER THE LENS WAS REMOVED. THE SURGEON DID NOT IMPLANT ANOTHER LENS. THE REPORTER INDICATED THERE WAS NO ABNORMAL ISSUE IN POST-OP, THE PATIENT FELT DISCOMFORT BECAUSE OF HER SUBJECTIVE SYMPTOMS AND PERSONALITY. Manufacturer Narrative: THIS PRODUCT IS MANUFACTURED IN THE U.S. BUT NOT MARKETED IN THE U.S. NO SIMILAR COMPLAINT WAS REPORTED FOR UNITS WITHIN THE SAME LOT. (B)(4).</t>
  </si>
  <si>
    <t>02/11/2021</t>
  </si>
  <si>
    <t>https://www.accessdata.fda.gov/scripts/cdrh/cfdocs/cfMAUDE/Detail.CFM?MDRFOI__ID=11441242&amp;pc=MTA</t>
  </si>
  <si>
    <t>2023826-2021-00618</t>
  </si>
  <si>
    <t>Event Description: THE REPORTER INDICATED THE SURGEON IMPLANTED A 12.1MM VICM5_12.1 IMPLANTABLE COLLAMER LENS, -02.00 DIOPTER,  IN THE PATIENT'S RIGHT EYE (OD), ON (B)(6) 2020.  THE LENS WAS EXPLANTED ON (B)(6) 2021 DUE TO PATIENT HAD A HEADACHE AND DISCOMFORT. THE SYMPTOM WAS RESOLVED AFTER THE LENS WAS REMOVED. THE SURGEON DID NOT IMPLANT ANOTHER LENS. THE REPORTER INDICATED THERE WAS NO ABNORMAL ISSUE IN POST-OP, THE PATIENT FELT DISCOMFORT BECAUSE OF HER SUBJECTIVE SYMPTOMS AND PERSONALITY. Manufacturer Narrative: THIS PRODUCT IS MANUFACTURED IN THE U.S. BUT NOT MARKETED IN THE U.S. NO SIMILAR COMPLAINT WAS REPORTED FOR UNITS WITHIN THE SAME LOT. (B)(4).</t>
  </si>
  <si>
    <t>https://www.accessdata.fda.gov/scripts/cdrh/cfdocs/cfMAUDE/Detail.CFM?MDRFOI__ID=12073174&amp;pc=MTA</t>
  </si>
  <si>
    <t>2023826-2021-02030</t>
  </si>
  <si>
    <t xml:space="preserve">Event Description: THE REPORTER INDICATED THAT A 12.6MM, VICMO12.6, -5.0 DIOPTER, IMPLANTABLE COLLAMER LENS WAS IMPLANTED INTO THE PATIENTS LEFT EYE (OS) ON (B)(6) 2021. IT WAS REPORTED THAT THE PATIENT COMPLAINED OF DISCOMFORT IN SEEING THINGS, SEVERE HEADACHE, AFFECTING NORMAL LIFE AND WORK. ON (B)(6) 2021 THE LENS WAS EXPLANTED PER PATIENTS REQUEST AND THE PROBLEM RESOLVED. IN THE REPORTERS OPINION PATIENT RELATED FACTOR WAS THE CAUSE OF THIS EVENT. FOR ADDITIONAL INFORMATION THE REPORTER STATED " THE PATIENT WAS (B)(6) YEARS OLD WITH PRESBYOPIA. IN ORDER TO DELAY THE TIME OF WEARING PRESBYOPIA AFTER OPERATION, IT IS SUGGESTED TO KEEP A CERTAIN DEGREE AFTER OPERATION. THE PRESBYOPIA PROBLEM WAS COMMUNICATED TO THE PATIENT MANY TIMES BEFORE OPERATION, BUT THE PATIENT WAS UNWILLING TO KEEP THE PRESBYOPIA DEGREE AND INSISTED ON COMPREHENSIVE CORRECTION." Manufacturer Narrative: WEIGHT: UNK, ETHNICITY: UNK, RACE: UNK. THIS PRODUCT IS NOT MARKETED IN THE US. WORK ORDER SEARCH: NO SIMILAR COMPLAINT TYPE EVENTS WERE REPORTED FOR UNITS WITHIN THE SAME LOT. CLAIM # (B)(4). </t>
  </si>
  <si>
    <t>05/28/2021</t>
  </si>
  <si>
    <t>https://www.accessdata.fda.gov/scripts/cdrh/cfdocs/cfMAUDE/Detail.CFM?MDRFOI__ID=12073149&amp;pc=MTA</t>
  </si>
  <si>
    <t>2023826-2021-02029</t>
  </si>
  <si>
    <t>Event Description: THE REPORTER INDICATED THAT A 12.6MM, VICMO12.6, -5.5 DIOPTER, IMPLANTABLE COLLAMER LENS WAS IMPLANTED INTO THE PATIENTS LEFT EYE (OS) ON (B)(6) 2021. IT WAS REPORTED THAT THE PATIENT COMPLAINED OF DISCOMFORT IN SEEING THINGS, SEVERE HEADACHE, AFFECTING NORMAL LIFE AND WORK. ON (B)(6) 2021 THE LENS WAS EXPLANTED PER PATIENTS REQUEST AND THE PROBLEM RESOLVED. IN THE REPORTER'S OPINION PATIENT RELATED FACTOR WAS THE CAUSE OF THIS EVENT. FOR ADDITIONAL INFORMATION THE REPORTER STATED "THE PATIENT WAS (B)(6) WITH PRESBYOPIA. IN ORDER TO DELAY THE TIME OF WEARING PRESBYOPIA AFTER OPERATION, IT IS SUGGESTED TO KEEP A CERTAIN DEGREE AFTER OPERATION. THE PRESBYOPIA PROBLEM WAS COMMUNICATED TO THE PATIENT MANY TIMES BEFORE OPERATION, BUT THE PATIENT WAS UNWILLING TO KEEP THE PRESBYOPIA DEGREE AND INSISTED ON COMPREHENSIVE CORRECTION." Manufacturer Narrative: B5: LENS WAS IMPALNTED ON (B)(6) 2021. CLAIM (B)(4). Manufacturer Narrative: THIS PRODUCT IS NOT MARKETED IN THE US. (B)(4).</t>
  </si>
  <si>
    <t>https://www.accessdata.fda.gov/scripts/cdrh/cfdocs/cfMAUDE/Detail.CFM?MDRFOI__ID=15442519&amp;pc=MTA</t>
  </si>
  <si>
    <t>2023826-2022-03148</t>
  </si>
  <si>
    <t>Event Description: THE REPORTER INDICATED THAT A 12.6MM, VICM5_12.6, -9.50 DIOPTER, IMPLANTABLE COLLAMER LENS WAS IMPLANTED INTO THE PATIENTS RIGHT EYE (OD) ON (B)(6) 2022. ON (B)(6) 2022 THE LENS WAS EXPLANTED DUE TO DISCOMFORT AND HEADACHE. THE EXPLANT RESOLVED THE PROBLEM. Manufacturer Narrative: (B)(4). CLAIM # (B)(4).</t>
  </si>
  <si>
    <t>08/19/2022</t>
  </si>
  <si>
    <t>https://www.accessdata.fda.gov/scripts/cdrh/cfdocs/cfMAUDE/Detail.CFM?MDRFOI__ID=15442553&amp;pc=MTA</t>
  </si>
  <si>
    <t>2023826-2022-03149</t>
  </si>
  <si>
    <t>Event Description: THE REPORTER INDICATED THAT A 12.6MM, VICM5_12.6, -9.50 DIOPTER, IMPLANTABLE COLLAMER LENS WAS IMPLANTED INTO THE PATIENTS LEFT EYE (OS) ON (B)(6) 2022. ON (B)(6) 2022 THE LENS WAS EXPLANTED DUE TO DISCOMFORT AND HEADACHE. THE EXPLANT RESOLVED THE PROBLEM. Manufacturer Narrative: (B)(4). CLAIM # (B)(4).</t>
  </si>
  <si>
    <t>https://www.accessdata.fda.gov/scripts/cdrh/cfdocs/cfMAUDE/Detail.CFM?MDRFOI__ID=17477607&amp;pc=MTA</t>
  </si>
  <si>
    <t>2023826-2023-03351</t>
  </si>
  <si>
    <t>Event Description: THE REPORTER INDICATED THAT A 12.1MM VICM5_12.1 IMPLANTABLE COLLAMER LENS OF -11.50 DIOPTER WAS IMPLANTED INTO THE PATIENT'S RIGHT EYE (OD) ON (B)(6) 2023. ON (B)(6) 2023 LENS WAS EXPLANTED DUE TO PATIENT DISSATISFACTION- HEADACHE AND DISCOMFORT AND THE PROBLEM RESOLVED. Manufacturer Narrative: H6 - TYPE OF INVESTIGATION - LENS WORK ORDER SEARCH: NO SIMILAR COMPLAINT TYPE EVENTS REPORTED FOR UNITS WITHIN THE SAME LOT. CLAIM# (B)(4).</t>
  </si>
  <si>
    <t>https://www.accessdata.fda.gov/scripts/cdrh/cfdocs/cfMAUDE/Detail.CFM?MDRFOI__ID=16766106&amp;pc=MTA</t>
  </si>
  <si>
    <t>2023826-2023-01417</t>
  </si>
  <si>
    <t xml:space="preserve"> Headache; Discomfort; No Clinical Signs, Symptoms or Conditions</t>
  </si>
  <si>
    <t>Event Description: THE REPORTER INDICATED THAT A 12.6MM VICMO12.6 IMPLANTABLE COLLAMER LENS OF -9.5 DIOPTER WAS IMPLANTED INTO THE PATIENT'S RIGHT EYE (OD) ON (B)(6) 2023. ON (B)(6) 2023, THE LENS WAS REMOVED. REPORTEDLY, "THE PATIENT UNDERWENT BILATERAL ICL LENS IMPLANTATION IN OUR HOSPITAL ON (B)(6) 202 AND (B)(6) 2022 RESPECTIVELY. AFTER THE OPERATION, HE COMPLAINED OF A HEADACHE AND DISCOMFORT ." THE PROBLEM WAS RESOLVED. CAUSE REPORTED AS A PATIENT RELATED FACTOR. Manufacturer Narrative: CORRECTED DATA: H6-HEALTH EFFECT- IMPACT CODE: "1880" AND "2330" SHOULD BE ADDED. CLAIM# (B)(4). Manufacturer Narrative: WEIGHT:UNKNOWN, ETHNICITY:UNKNOWN, RACE:UNKNOWN. PATIENT RELATED FACTOR. CLAIM# (B)(4).</t>
  </si>
  <si>
    <t>03/04/2023</t>
  </si>
  <si>
    <t>https://www.accessdata.fda.gov/scripts/cdrh/cfdocs/cfMAUDE/Detail.CFM?MDRFOI__ID=16766108&amp;pc=MTA</t>
  </si>
  <si>
    <t>2023826-2023-01418</t>
  </si>
  <si>
    <t>Event Description: THE REPORTER INDICATED THAT A 12.6MM VICMO12.6 IMPLANTABLE COLLAMER LENS OF -11.0 DIOPTER WAS IMPLANTED INTO THE PATIENT'S LEFT EYE (OS) ON (B)(6) 2023. ON (B)(6) 2023, THE LENS WAS REMOVED. REPORTEDLY, "THE PATIENT UNDERWENT BILATERAL ICL LENS IMPLANTATION IN OUR HOSPITAL ON (B)(6) 2023. AFTER THE OPERATION, HE COMPLAINED OF A HEADACHE AND DISCOMFORT ." THE PROBLEM WAS RESOLVED. CAUSE REPORTED AS A PATIENT RELATED FACTOR. Manufacturer Narrative: A4-A6:UNK. H6: PATIENT RELATED FACTOR. CLAIM# (B)(4). Manufacturer Narrative: H6-HEALTH EFFECT- IMPACT CODE: "1880" AND "2330" SHOULD BE ADDED. D.6A SHOULD BE CORRECTED TO 02/18/2023. B5- THE REPORTER INDICATED THAT THE SURGEON IMPLANTED A 12.6MM VICMO 12.6 IMPLANTABLE COLLAMER LENS OF DIOPTER -11.0 INTO THE PATIENT'S LEFT EYE (OS) ON 18/FEB/2023. THE PATIENT EXPERIENCED HEADACHES AND DISCOMFORT. ON 04/MARCH/2023 THE LENS WAS EXPLANTED AND THE PROBLEM WAS RESOLVED. THE REPORTER INDICATED THE CAUSE OF THE EVENT WAS A PATIENT RELATED FACTOR AND THE DEVICE FAILED TO PERFORM AS INTENDED. CLAIM# (B)(4).</t>
  </si>
  <si>
    <t>https://www.accessdata.fda.gov/scripts/cdrh/cfdocs/cfMAUDE/Detail.CFM?MDRFOI__ID=14030225&amp;pc=MTA</t>
  </si>
  <si>
    <t>2023826-2022-01092</t>
  </si>
  <si>
    <t xml:space="preserve"> Headache; Inflammation; Intraocular Pressure Increased; Blurred Vision; Halo; Appropriate Clinical Signs, Symptoms, Conditions Term / Code Not Available</t>
  </si>
  <si>
    <t>Event Description: THE REPORTER INDICATED THE SURGEON IMPLANTED A 12.1MM VICM5_12.1 IMPLANTABLE COLLAMER LENS, -08.50 DIOPTER, IN THE PATIENTS RIGHT EYE (OD), ON (B)(6) 2021. THE PATIENT EXPERIENCED ELEVATED INTRAOCULAR PRESSURE (IOP), PIGMENT DISPERSION, GLARE/HALOES, BLURRED VISION, AC INFLAMMATION CELLS AND IRREGULAR PUPIL. THE LENS REMAINED IMPLANTED. THE CAUSE OF THE EVENT WAS UNKNOWN. ADDITIONAL INFORMATION HAS BEEN REQUESTED BUT NONE HAS BEEN FORTHCOMING. Manufacturer Narrative: B5: THE LENS WAS EXPLANTED ON (B)(6) 2022. AT 3 DAY POST-OP, FIBRIN CONTRACTING AS PATIENT DEVELOPED SEVERE INFLAMMATION POST EXPLANT. EARLY CATARACT FORMATION NOTED. THE PATIENT IS BEING MONITORED. CLAIM # (B)(4). Manufacturer Narrative: B5- PATIENT ALSO EXPERIENCED HEADACHES; NAUSEA; WEAKNESS; MEDICATION REQUIRED. SHOULD HAVE BEEN INCLUDED IN INITIAL MED WATCH REPORT. H6- HEALTH IMPACT: CLINICAL CODE: 4581- NAUSEA; WEAKNESS. CLAIM# (B)(4). Manufacturer Narrative: WEIGHT: UNKNOWN, ETHNICITY: UNKNOWN, RACE: UNKNOWN, EXPLANT DATE: UNKNOWN. THIS PRODUCT IS MANUFACTURED IN THE U.S. BUT NOT MARKETED IN THE U.S. (B)(4). WORK ORDER SEARCH: NO SIMILAR COMPLAINT WAS REPORTED FOR UNITS WITHIN THE SAME LOT. CLAIM # (B)(4).</t>
  </si>
  <si>
    <t>https://www.accessdata.fda.gov/scripts/cdrh/cfdocs/cfMAUDE/Detail.CFM?MDRFOI__ID=15964027&amp;pc=MTA</t>
  </si>
  <si>
    <t>2023826-2022-04484</t>
  </si>
  <si>
    <t xml:space="preserve"> Headache; Intraocular Pressure Increased; Blurred Vision; Dizziness</t>
  </si>
  <si>
    <t>Event Description: THE REPORTER INDICATED THAT A 13.2MM VICMO13.2 IMPLANTABLE COLLAMER LENS WITH A -7.0 DIOPTER WAS IMPLANTED IN THE PATIENT'S RIGHT EYE (OD) ON (B)(6) 2022. ON (B)(6) 2022, THE LENS WAS REMOVED. REPORTEDLY, "AFTER THE PATIENT'S SURGERY, VISION, REFRACTIVE STATE, INTRAOCULAR PRESSURE, AND ARCH HIGH ARE NORMAL. THE PATIENT CONSCIOUSLY DIZZY AND HEADACHE." THE PROBLEM WAS RESOLVED. CAUSE OF THE EVENT WAS REPORTED AS A PATIENT RELATED FACTOR. Manufacturer Narrative: (B)(4). Manufacturer Narrative: CORRECTED DATA: H6: 1880 ADDED FOR HEADACHE. 2194 ADDED FOR DIZZINESS. CLAIM# (B)(4).</t>
  </si>
  <si>
    <t>11/15/2022</t>
  </si>
  <si>
    <t>https://www.accessdata.fda.gov/scripts/cdrh/cfdocs/cfMAUDE/Detail.CFM?MDRFOI__ID=15965745&amp;pc=MTA</t>
  </si>
  <si>
    <t>2023826-2022-04483</t>
  </si>
  <si>
    <t>Event Description: THE REPORTER INDICATED THAT A 13.2MM VICMO13.2 IMPLANTABLE COLLAMER LENS WITH A -8.5 DIOPTER WAS IMPLANTED IN THE PATIENT'S LEFT EYE (OS) ON (B)(6) 2022. ON (B)(6) 2022, THE LENS WAS REMOVED. REPORTEDLY, "AFTER THE PATIENT'S SURGERY, VISION, REFRACTIVE STATE, INTRAOCULAR PRESSURE, AND ARCH HIGH ARE NORMAL. THE PATIENT CONSCIOUSLY DIZZY AND HEADACHE." THE PROBLEM WAS RESOLVED. CAUSE OF THE EVENT WAS REPORTED AS A PATIENT RELATED FACTOR. Manufacturer Narrative: PATIENT INFORMATION: UNKNOWN. CLAIM#: (B)(4). Manufacturer Narrative: CORRECTED DATA: H6: 1880 ADDED FOR HEADACHE. 2194 ADDED FOR DIZZINESS. CLAIM# (B)(4).</t>
  </si>
  <si>
    <t>https://www.accessdata.fda.gov/scripts/cdrh/cfdocs/cfMAUDE/Detail.CFM?MDRFOI__ID=7404820&amp;pc=MTA</t>
  </si>
  <si>
    <t>2023826-2018-00508</t>
  </si>
  <si>
    <t xml:space="preserve"> Headache; Intraocular Pressure Increased; Blurred Vision; No Code Available</t>
  </si>
  <si>
    <t>Event Description: THE SURGEON INDICATED THAT A 13.2MM MICL13.2, -7.0 DIOPTER, IMPLANTABLE COLLAMER LENS WAS IMPLANTED IN THE PATIENT'S RIGHT EYE (OD) ON (B)(6) 2018. PATIENT REPORTED TO HAVE BLURRY VISION AND HEADACHE. ON (B)(6) 2018 THE SURGEON OBSERVED EXCESSIVE VAULT, ELEVATED IOP (INTRAOCULAR PRESSURE), NARROWING OF THE ANGLE, ANGLE CLOSURE AND SHALLOWING OF THE ACD (ANTERIOR CHAMBER DEPTH). PATIENT WAS PUT ON GLAUCOMA MEDICATION AND AN ANTERIOR CHAMBER WASH OUT WAS PERFORMED. THE LENS WAS EXPLANTED ON (B)(6) 2018. GLAUCOMA DROPS WERE GIVEN AND IOP (INTRAOCULAR PRESSURE) RETURNED TO NORMAL. SURGEON REPORTED THAT THE CAUSE OF EVENT IS UNKNOWN- COMBINATION OF TRAUMA (PATIENT ACCIDENTLY HIT HER EYE WITH HAND ON (B)(6) 2018), LENS LENGTH, SMALL 2ND LPI (LASER PERIPHERAL IRIDOTOMY). Manufacturer Narrative: (B)(4) Manufacturer Narrative: PATIENT CODE: SECONDARY SURGICAL INTERVENTION, EXPLANT. NARROWING OF THE ANGLE, ANGLE CLOSURE, SHALLOWING OF THE ACD. WORK ORDER SEARCH: NO SIMILAR COMPLAINT TYPE EVENTS WERE REPORTED FOR UNITS WITHIN THE SAME LOT. (B)(4).</t>
  </si>
  <si>
    <t>03/09/2018</t>
  </si>
  <si>
    <t>https://www.accessdata.fda.gov/scripts/cdrh/cfdocs/cfMAUDE/Detail.CFM?MDRFOI__ID=9781720&amp;pc=MTA</t>
  </si>
  <si>
    <t>2023826-2020-00391</t>
  </si>
  <si>
    <t>Event Description: THE REPORTER INDICATED THAT THE SURGEON IMPLANTED A 13.2MM MICL13.2 LENS, -10.0 DIOPTER INTO THE PATIENT'S LEFT (OS) EYE ON (B)(6) 2020. ON (B)(6) 2020 THE LENS WAS EXCHANGED WITH A SHORTER LENS DUE TO EXCESSIVE VAULT, ELEVATED IOP, SIGNIFICANT REDUCTION OF IRIDO-CORNEAL ANGLES (ICA), ANGLE CLOSURE, BLURRED VISION, AND HEADACHES. THE PROBLEM IS RESOLVED. REPORTEDLY THE PATIENT IS "SEEING WELL, NO HEADACHES, PATIENT REPORTS HAVING SLIGHT TWITCH IN THIS EYE NO PAIN." THE CAUSE OF THE EVENT IS REPORTED AS A PATIENT-RELATED FACTOR. Manufacturer Narrative: H3-DEVICE EVALUATION: THE LENS WAS RETURNED DRY IN A SPECIMEN CUP. THERE WAS CLEAR SURGICAL RESIDUE ON THE LENS SURFACE. VISUAL INSPECTION FOUND THAT THE HAPTIC WAS TORN. CLAIM# (B)(4). Manufacturer Narrative: (B)(4). NO SIMILAR COMPLAINT TYPE EVENTS REPORTED FOR UNITS WITHIN THE SAME LOT. (B)(4).</t>
  </si>
  <si>
    <t>https://www.accessdata.fda.gov/scripts/cdrh/cfdocs/cfMAUDE/Detail.CFM?MDRFOI__ID=6324404&amp;pc=MTA</t>
  </si>
  <si>
    <t>2023826-2017-00233</t>
  </si>
  <si>
    <t xml:space="preserve"> Headache; Intraocular Pressure Increased; Nausea; Pain; Pupillary Block; Blurred Vision; Vomiting; No Code Available</t>
  </si>
  <si>
    <t xml:space="preserve">Event Description: THE REPORTER STATED THE SURGEON IMPLANTED A 12.6MM MICL12.6 IMPLANTABLE COLLAMER LENS, -11.0 DIOPTER, IN THE PATIENT'S EYE ON (B)(6) 2016. THE LENS WAS EXPLANTED ON (B)(6) 2016 DUE TO EXTREME VAULTING. ADDITIONAL INFORMATION HAS BEEN REQUESTED BUT NONE HAS BEEN FORTHCOMING. IF ADDITIONAL INFORMATION IS RECEIVED, A SUPPLEMENTAL MEDWATCH REPORT WILL BE SUBMITTED. Manufacturer Narrative: ADDITIONAL INFORMATION WAS RECEIVED: THE REPORTER INDICATED THE PATIENT CALLED POST-SURGERY WITH EXTREME PAIN, HEADACHE, NAUSEA AND VOMITING. THE PATIENTS PRESSURE WAS 50. THE WOUND WAS BURPED BUT WOULD NOT GO DOWN BELOW 37. A SECONDARY YAG PI WAS PERFORMED BUT WITH NO PRESSURE RELIEF. THERE WAS NARROWING OF THE ANGLE AND MECHANICAL ANGLE CLOSURE. THE LENS WAS EXPLANTED ON (B)(6) 2016 AND A SHORTER LENS WAS IMPLANTED ON (B)(6) 2016. THE PATIENTS CURRENT VA IS 20/20 AND IS DOING WELL. THE REPORTER STATED THE EVENT WAS PRODUCT-RELATED. DEVICE EVALUATION: VISUAL INSPECTION OF THE RETURNED PRODUCT FOUND ONE HAPTIC TORN. THE LENS WAS RETURNED IN LIQUID AND THERE WAS CLEAR RESIDUE ON THE LENS. WORK ORDER SEARCH: NO SIMILAR COMPLAINTS WERE REPORTED FOR UNITS WITHIN THE SAME LOT. (B)(4). Manufacturer Narrative: (B)(4). </t>
  </si>
  <si>
    <t>01/24/2017</t>
  </si>
  <si>
    <t>https://www.accessdata.fda.gov/scripts/cdrh/cfdocs/cfMAUDE/Detail.CFM?MDRFOI__ID=7065520&amp;pc=MTA</t>
  </si>
  <si>
    <t>2023826-2017-01781</t>
  </si>
  <si>
    <t xml:space="preserve"> Headache; Intraocular Pressure Increased; Nausea; Pupillary Block; Blurred Vision; No Code Available</t>
  </si>
  <si>
    <t xml:space="preserve">Event Description: THE REPORTER INDICATED THE SURGEON IMPLANTED A 12.6MM MICL12.6 IMPLANTABLE COLLAMER LENS, -16.0 DIOPTER, IN THE PATIENT'S RIGHT EYE (OD) ON (B)(6) 2017. THE LENS WAS EXPLANTED ON (B)(6) 2017 DUE TO EXCESSIVE VAULTING, ELEVATED INTRAOCULAR PRESSURE (PUPILLARY BLOCK) AND SHALLOWING OF THE ANTERIOR CHAMBER DEPTH (ACD). A REVISION OF THE PERIPHERAL IRIDECTOMIES WAS PERFORMED. THE PATIENT EXPERIENCED BLURRY VISUAL ACUITY, HEADACHE AND NAUSEA. THE LENS WAS EXCHANGED FOR A SHORTER LENS AND THE PROBLEM WAS RESOLVED. THE PATIENT'S POST-OP BEST-CORRECTED VISUAL ACUITY WAS 20/25 AND IOP WAS 21. Manufacturer Narrative: (B)(4) . DATE OF EVENT: IT IS CORRECTED FROM UNK TO (B)(6) 2017. (B)(4) Manufacturer Narrative: THE LENS WAS RETURNED IN LIQUID, IN A VIAL. VISUAL INSPECTION FOUND NO VISIBLE DAMAGE TO THE LENS. (B)(4). </t>
  </si>
  <si>
    <t>10/30/2017</t>
  </si>
  <si>
    <t>https://www.accessdata.fda.gov/scripts/cdrh/cfdocs/cfMAUDE/Detail.CFM?MDRFOI__ID=7065648&amp;pc=MTA</t>
  </si>
  <si>
    <t>2023826-2017-01782</t>
  </si>
  <si>
    <t>Event Description: THE REPORTER INDICATED THE SURGEON IMPLANTED A 12.6MM MICL12.6 IMPLANTABLE COLLAMER LENS, -16.0 DIOPTER, IN THE PATIENT'S LEFT EYE (OS) ON (B)(6) 2017. THE LENS WAS EXPLANTED ON (B)(6) 2017 DUE TO EXCESSIVE VAULTING AND ELEVATED INTRAOCULAR PRESSURE (PUPILLARY BLOCK). THE PATIENT EXPERIENCED BLURRY VISION, HEADACHE AND NAUSEA. THE LENS WAS EXCHANGED FOR A SHORTER LENS AND THE PROBLEM WAS RESOLVED. THE PATIENT'S POST-OP BEST-CORRECTED VISUAL ACUITY WAS 20/25 AND IOP WAS 18. Manufacturer Narrative: WORK ORDER SEARCH: ONE SIMILAR COMPLAINT TYPE EVENT WAS REPORTED FOR UNITS WITHIN THE SAME LOT. (B)(4). Manufacturer Narrative: DEVICE EVALUATION: THE LENS WAS RETURNED IN LIQUID, IN A VIAL. VISUAL INSPECTION FOUND PIECES OF LENS HAPTIC TORN OFF AND MISSING. (B)(4).</t>
  </si>
  <si>
    <t>https://www.accessdata.fda.gov/scripts/cdrh/cfdocs/cfMAUDE/Detail.CFM?MDRFOI__ID=6853814&amp;pc=MTA</t>
  </si>
  <si>
    <t>2023826-2017-01415</t>
  </si>
  <si>
    <t xml:space="preserve"> Headache; Intraocular Pressure Increased; No Code Available</t>
  </si>
  <si>
    <t xml:space="preserve">Event Description: THE REPORTER STATED THE SURGEON IMPLANTED A 13.2MM MICL13.2 IMPLANTABLE COLLAMER LENS, -10.0 DIOPTER, IN THE PATIENT'S RIGHT EYE (OD), ON (B)(6) 2017. THE LENS WAS EXPLANTED ON (B)(6) 2017 DUE TO ELEVATED INTRAOCULAR PRESSURE AND PIGMENT DISPERSION. THE PATIENT EXPERIENCED ADDITIONAL SYMPTOMS - HEADACHE. THE LENS WAS NOT EXCHANGED FOR ANOTHER LENS. THE PATIENT'S CURRENT CONDITION POST-OP - BSCVA - 20/30, INTRAOCULAR PRESSURE - 18MM HG. THE REPORTER INDICATED THE CAUSE OF THE EVENT WAS DUE TO PIGMENT DISPERSION/ANATOMICAL ANOMALY (ABNORMAL SULCUS ANATOMY). THE PATIENT HAS PLANNED THERAPY OF LASER VISION CORRECTION (LVC). Manufacturer Narrative: LENS WAS RETURNED IN LENS CASE. VISUAL INSPECTION FOUND HAPTIC DEFORMED. CLEAR RESIDUE ON THE LENS. (B)(4). Manufacturer Narrative: (B)(4). </t>
  </si>
  <si>
    <t>08/11/2017</t>
  </si>
  <si>
    <t>https://www.accessdata.fda.gov/scripts/cdrh/cfdocs/cfMAUDE/Detail.CFM?MDRFOI__ID=5728010&amp;pc=MTA</t>
  </si>
  <si>
    <t>2023826-2016-00823</t>
  </si>
  <si>
    <t>Event Description: THE REPORTER STATED THE SURGEON IMPLANTED A 13.2MM MICL13.2 IMPLANTABLE COLLAMER LENS, -14.0 DIOPTER, IN THE PATIENT'S LEFT EYE (OS) ON (B)(6) 2015. THE LENS WAS EXPLANTED ON (B)(6) 2016 DUE TO ELEVATED INTRAOCULAR PRESSURE AND PIGMENT DISPERSION. THE PATIENT EXPERIENCED HEADACHES. THE REPORTER STATED THE CAUSE OF THE EVENT WAS DUE TO ABNORMAL POSTERIOR IRIS ANATOMY.  THE LENS WAS NOT EXCHANGED FOR ANOTHER LENS.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(B)(4). Manufacturer Narrative: DEVICE EVALUATED BY MANUFACTURER? NO -  LENS DISCARDED. (B)(4).</t>
  </si>
  <si>
    <t>05/16/2016</t>
  </si>
  <si>
    <t>https://www.accessdata.fda.gov/scripts/cdrh/cfdocs/cfMAUDE/Detail.CFM?MDRFOI__ID=5728011&amp;pc=MTA</t>
  </si>
  <si>
    <t>2023826-2016-00822</t>
  </si>
  <si>
    <t>Event Description: THE REPORTER STATED THE SURGEON IMPLANTED A 13.2MM MICL13.2 IMPLANTABLE COLLAMER LENS, -14.0 DIOPTER, IN THE PATIENT'S RIGHT EYE (OD) ON (B)(6) 2015. THE LENS WAS EXPLANTED ON (B)(6) 2016 DUE TO ELEVATED INTRAOCULAR PRESSURE AND PIGMENT DISPERSION. THE PATIENT EXPERIENCED HEADACHES. THE REPORTER STATED THE CAUSE OF THE EVENT WAS DUE TO ABNORMAL POSTERIOR IRIS ANATOMY.  THE LENS WAS NOT EXCHANGED FOR ANOTHER LENS.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(B)(4). Manufacturer Narrative: DEVICE EVALUATED BY MANUFACTURER? NO - LENS DISCARDED. (B)(4).</t>
  </si>
  <si>
    <t>https://www.accessdata.fda.gov/scripts/cdrh/cfdocs/cfMAUDE/Detail.CFM?MDRFOI__ID=6765864&amp;pc=MTA</t>
  </si>
  <si>
    <t>2023826-2017-01265</t>
  </si>
  <si>
    <t>Event Description: THE REPORTER STATED THAT THE SURGEON IMPLANTED A 13.2MM MICL13.2, -9.5 DIOPTER, IMPLANTABLE COLLAMER LENS IN THE PATIENTS RIGHT EYE (OD) ON (B)(6) 2017. THE LENS WAS EXCHANGED FOR A SMALLER SIZE LENS ON (B)(6) 2017 DUE TO HIGH VAULT, ELEVATED IOP, AND NARROWING OF THE ANGLE. HEADACHE WAS ALSO REPORTED AS AN ADDITIONAL SYMPTOM. THE REPORTER STATED THAT THE CAUSE OF THE EVENT WAS UNKNOWN. THE PATIENTS POST-OP BCVA WAS 20/20. ADDITIONAL INFORMATION HAS BEEN REQUESTED, IF ADDITIONAL INFORMATION IS RECEIVED A SUPPLEMENTAL MEDWATCH REPORT WILL BE SUBMITTED. Manufacturer Narrative: THE LENS WAS RETURNED IN A LIQUID PRESENT IN A VIAL. VISUAL INSPECTION FOUND A PIECE OF HAPTIC MISSING FROM THE LENS. (B)(4). Manufacturer Narrative: THE PATIENT'S POST-OP BCVA WAS 20/20" IS INCORRECT. THE PATIENT'S POST-OP REFRACTION BCVA WAS FOUND TO BE 20/20 ON (B)(6) 2017 BEFORE THE EXCHANGE. CONCOMITANT MEDICAL PRODUCTS: INJECTOR, CARTRIDGE AND INJECTOR SYSTEM MODEL ARE KNOWN. (B)(4). Manufacturer Narrative: (B)(4). A WORK ORDER SEARCH WAS PERFORMED AND NO SIMILAR COMPLAINTS WERE FOUND. (B)(4).</t>
  </si>
  <si>
    <t>07/06/2017</t>
  </si>
  <si>
    <t>https://www.accessdata.fda.gov/scripts/cdrh/cfdocs/cfMAUDE/Detail.CFM?MDRFOI__ID=7320744&amp;pc=MTA</t>
  </si>
  <si>
    <t>2023826-2018-00327</t>
  </si>
  <si>
    <t>Event Description: THE REPORTER INDICATED THAT THE SURGEON IMPLANTED A 13.2MM VICMO13.2 IMPLANTABLE COLLAMER LENS, DIOPTER -14.00, INTO THE PATIENT'S LEFT EYE (OS) ON (B)(6) 2018. ON (B)(6) 2018 THE SURGEON NOTES THE FOLLOWING: EXCESSIVE VAULT, ELEVATED IOP, IRIS PIGMENTS ON ICL, "MASSIVE" HEADACHE, APPOSITIONAL ANGLE CLOSURE. ADDITIONAL INFORMATION PROVIDED: 1 WEEK POST-OP THE IOP BECAME ELEVATED, PATIENT WAS GIVE IOP DROPS (COSOPT+ALPHAGAN). ON (B)(6) 2018 IT WAS REPORTED THAT "THE CENTRAL HOLE IS OPEN." THERE IS "THE PRESENCE OF APPOSITIONAL ANGLE CLOSURE...ACETAZOLAMIDE WAS ADDED WHEN THE PRESSURE REACHED HIGH THIRTIES ON FULL TOPICAL MEDICATIONS. STEROIDS WERE STOPPED TO RULE OUT THE POSSIBILITY OF STEROID RESPONSE. NOW THE IOP IS 19MMHG ON COSOPT ONLY WITH A HIGH VAULT...AND LOTS OF IRIS PIGMENTS ON THE ICL..."  THE LENS REMAINS IMPLANTED. Manufacturer Narrative: THIS PRODUCT IS MANUFACTURED IN THE U.S. BUT NOT MARKETED IN THE U.S. (B)(4). LENS WORK ORDER SEARCH: TWO SIMILAR COMPLAINT TYPE EVENTS REPORTED FOR UNITS WITHIN THE SAME LOT.
(B)(4).</t>
  </si>
  <si>
    <t>02/08/2018</t>
  </si>
  <si>
    <t>https://www.accessdata.fda.gov/scripts/cdrh/cfdocs/cfMAUDE/Detail.CFM?MDRFOI__ID=5668555&amp;pc=MTA</t>
  </si>
  <si>
    <t>2023826-2016-00732</t>
  </si>
  <si>
    <t>Event Description: THE REPORTER INDICATED THE SURGEON IMPLANTED A 13.2MM MICL13.2 IMPLANTABLE COLLAMER LENS, -16.0 DIOPTER, IN THE PATIENT'S LEFT EYE (OS) ON (B)(6) 2016.  THE LENS WAS EXPLANTED ON (B)(6) 2016 DUE TO HIGH VAULT AND PRESSURE SPIKE. THE LENS WAS EXCHANGED FOR A SHORTER LENS. ADDITIONAL INFORMATION HAS BEEN REQUESTED BUT NONE HAS BEEN FORTHCOMING. IF ADDITIONAL INFORMATION IS RECEIVED, A SUPPLEMENTAL MEDWATCH REPORT WILL BE SUBMITTED.
 Manufacturer Narrative: ADDITIONAL INFORMATION RECEIVED - THE REPORTER INDICATED THE LENS WAS EXPLANTED DUE TO ELEVATED INTRAOCULAR PRESSURE, NARROWING OF THE ANGLE AND SHALLOWING OF THE ANTERIOR CHAMBER DEPTH. THE PATIENT COMPLAINED OF A HEADACHE. RESULTS: (OPERATIONAL PROBLEM): VISUAL INSPECTION OF THE RETURNED PRODUCT FOUND PIECES OF BOTH HAPTICS TORN OFF AND MISSING. THE LENS WAS RETURNED DRY AND THERE WAS EVIDENCE OF CLEAR SURGICAL. CONCLUSIONS: (UNABLE TO CONFIRM COMPLAINT): BASED ON THE COMPLAINT HISTORY, WORK ORDER SEARCH AND PRODUCT EVALUATION, A SPECIFIC ROOT CAUSE OF THE EVENT COULD NOT BE DETERMINED. (B)(4). Manufacturer Narrative: DEVICE EVALUATED BY MANUFACTURER? NO - LENS NOT RETURNED. (B)(4).</t>
  </si>
  <si>
    <t>04/21/2016</t>
  </si>
  <si>
    <t>https://www.accessdata.fda.gov/scripts/cdrh/cfdocs/cfMAUDE/Detail.CFM?MDRFOI__ID=6453292&amp;pc=MTA</t>
  </si>
  <si>
    <t>2023826-2017-00534</t>
  </si>
  <si>
    <t xml:space="preserve"> Manufacturing, Packaging or Shipping Problem</t>
  </si>
  <si>
    <t>Event Description: THE REPORTER INDICATED THAT THE SURGEON IMPLANTED A 13.2MM VICMO13.2 IMPLANTABLE COLLAMER LENS, -9.0 DIOPTER, IN THE PATIENT'S RIGHT EYE (OD) ON (B)(6) 2017. THE PATIENT EXPERIENCED HEADACHE, ELEVATED IOP. THE CUSTOMER STATES THERE WAS NO CENTER HOLE ON THE LENS. ON (B)(6) 2017 THE LENS WAS EXCHANGED AND THE PROBLEM WAS RESOLVED. AS OF THE DAY OF MDR SUBMISSION, THE LENS HAS NOT BEEN RETURNED. Manufacturer Narrative: DEVICE EVALUATION: THE LENS WAS RETURNED IN SMALL VIAL, THERE WAS MOISTURE ON THE LENS. VISUAL INSPECTION FOUND NO VISIBLE DAMAGE, NO HOLE ON THE LENS, CLEAR SURGICAL RESIDUE ON LENS SURFACE, AND THERE WAS INK STAINING ON THE SURFACE OF THE LENS. THE LENS WAS REMEASURED, AND PASSED THE LENS VERIFICATION. (B)(4). Manufacturer Narrative: THIS PRODUCT IS NOT MARKETED IN THE US. (B)(4).</t>
  </si>
  <si>
    <t>03/05/2017</t>
  </si>
  <si>
    <t>https://www.accessdata.fda.gov/scripts/cdrh/cfdocs/cfMAUDE/Detail.CFM?MDRFOI__ID=6918173&amp;pc=MTA</t>
  </si>
  <si>
    <t>2023826-2017-01503</t>
  </si>
  <si>
    <t xml:space="preserve"> Shelf Life Exceeded; Inadequacy of Device Shape and/or Size</t>
  </si>
  <si>
    <t>Event Description: THE REPORTER INDICATED THAT THE SURGEON IMPLANTED A MICL13.7, -7.5 DIOPTER, IMPLANTABLE COLLAMER LENS IN THE PATIENT'S LEFT EYE (OS) ON (B)(6) 2017. ON (B)(6) 2017, THE LENS WAS EXPLANTED DUE TO INTERMITTENT ELEVATED IOP, HEADACHES, EXCESSIVE VAULTING, NARROWING OF THE ANGLE, AND SHALLOWING OF THE ACD. THE LENS WAS EXCHANGED WITH A NEW LENS. Manufacturer Narrative: PATIENT CODE: (B)(4) NARROWING OF THE ANGLE, SHALLOWING OF THE ACD, SECONDARY SURGERY, LENS EXCHANGE. (B)(4).</t>
  </si>
  <si>
    <t>09/08/2017</t>
  </si>
  <si>
    <t>https://www.accessdata.fda.gov/scripts/cdrh/cfdocs/cfMAUDE/Detail.CFM?MDRFOI__ID=10138562&amp;pc=MTA</t>
  </si>
  <si>
    <t>2023826-2020-01184</t>
  </si>
  <si>
    <t xml:space="preserve"> Patient-Device Incompatibility; Optical Problem</t>
  </si>
  <si>
    <t xml:space="preserve"> Headache; Intraocular Pressure Increased; Visual Disturbances; Halo</t>
  </si>
  <si>
    <t>Event Description: THE REPORTER INDICATED THAT THE SURGEON IMPLANTED A 13.2MM VICM5_13.2, -04.00 DIOPTER, IMPLANTABLE COLLAMER LENS INTO THE PATIENT'S RIGHT EYE (OD) ON (B)(6) 2019. ELEVATED IOP (29MMHG) WITHOUT PUPIL BLOCK AND ANGLE CLOSURE WAS ASSESSED ON (B)(6) 2020, GLARE/HALOES WERE OBSERVED. LENS REMAINS IMPLANTED. CAUSE OF THE EVENT IS REPORTED AS PATIENT RELATED FACTOR (ACCOMMODATION SPASM). REPORTEDLY, "GLARE/HALOES, HEAD PAIN DIMINISHED, PATIENT STILL CANNOT DRIVE BY NIGHT. PATIENT HAS HAD SOME STOMATOLOGY CAL PROBLEMS. AFTER RESOLVING THOSE, THE SYMPTOMATOLOGY AMELIORATED SIGNIFICANTLY." PER THE REPORTER ON (B)(6) 2020, "PATIENT WAS SCHEDULED FOR LENS REMOVAL BUT CANCELED BECAUSE OF THE SIGNIFICANT AMELIORATION OF THE SX AND NORMAL IOP WITHOUT TREATMENT." Manufacturer Narrative: B4 - CORRECTED TO (B)(6) 2020 IN INTIAL MDR. G3 - CORRECTED TO (B)(6) 2020 IN INTIAL MDR. CLAIM# (B)(4). Manufacturer Narrative: ADDITIONAL INFORMATION: H6 - WORK ORDER SEARCH: NO ADDITIONAL SIMILAR COMPLAINT TYPE EVENTS WITHIN ASSOCIATED LOTS WERE FOUND. CLAIM# (B)(4). Manufacturer Narrative: THIS PRODUCT IS NOT MARKETED IN THE US. (B)(4).</t>
  </si>
  <si>
    <t>https://www.accessdata.fda.gov/scripts/cdrh/cfdocs/cfMAUDE/Detail.CFM?MDRFOI__ID=10138567&amp;pc=MTA</t>
  </si>
  <si>
    <t>2023826-2020-01185</t>
  </si>
  <si>
    <t>IMPLANTABLE COLLAMER LENS (ICL</t>
  </si>
  <si>
    <t>Event Description: THE REPORTER INDICATED THAT THE SURGEON IMPLANTED A 13.2MM VICM5_13.2, -04.50 DIOPTER, IMPLANTABLE COLLAMER LENS INTO THE PATIENT'S LEFT EYE (OS) ON (B)(6) 2019. ELEVATED IOP (27MMHG) WITHOUT PUPIL BLOCK AND ANGLE CLOSURE WAS ASSESSED ON (B)(6) 2020, GLARE/HALOES WERE OBSERVED. LENS REMAINS IMPLANTED. CAUSE OF THE EVENT IS REPORTED AS PATIENT RELATED FACTOR (ACCOMMODATION SPASM). REPORTEDLY, "GLARE/HALOES, HEAD PAIN DIMINISHED, PATIENT STILL CANNOT DRIVE BY NIGHT. PATIENT HAS HAD SOME STOMATOLOGY CAL PROBLEMS. AFTER RESOLVING THOSE, THE SYMPTOMATOLOGY AMELIORATED SIGNIFICANTLY." PER THE REPORTER ON (B)(6) 2020, "PATIENT WAS SCHEDULED FOR LENS REMOVAL BUT CANCELED BECAUSE OF THE SIGNIFICANT AMELIORATION OF THE SX AND NORMAL IOP WITHOUT TREATMENT." Manufacturer Narrative: B4 - CORRECTED TO (B)(6) 2020 IN INTIAL MDR. G3 - CORRECTED TO (B)(6) 2020 IN INTIAL MDR. CLAIM# (B)(4). Manufacturer Narrative: CORRECTED DATA: B1 - CORRECTED TO ADVERSE EVENT B2 - CORRECTED TO REQUIRED INTERVENTION TO PREVENT PERMANENT IMPAIRMENT B5 - PHOTOPHOBIA WAS ALSO REPORTED. SECONDARY YAG WAS PERFORMED. H6 - HEALTH EFFECT CLINICAL CODE 1880 H6 - HEALTH EFFECT IMPACT CODE 4644 H6 - HEALTH EFFECT IMPACT CODE 4625: ADDITIONAL SURGERY (SECONDARY YAG) ADDITIONAL INFORMATION: H6 - WORK ORDER SEARCH: NO ADDITIONAL SIMILAR COMPLAINT TYPE EVENTS WITHIN ASSOCIATED LOTS WERE FOUND. CLAIM# (B)(4). Manufacturer Narrative: WEIGHT - UNK. ETHNICITY - UNK. RACE - UNK. PMA/510(K) - THIS PRODUCT IS NOT MARKETED IN THE US. (B)(4).</t>
  </si>
  <si>
    <t>https://www.accessdata.fda.gov/scripts/cdrh/cfdocs/cfMAUDE/Detail.CFM?MDRFOI__ID=13582873&amp;pc=MTA</t>
  </si>
  <si>
    <t>2023826-2022-00595</t>
  </si>
  <si>
    <t xml:space="preserve"> Headache; Intraocular Pressure Increased; Visual Disturbances; Halo; Eye Pain; Appropriate Clinical Signs, Symptoms, Conditions Term / Code Not Available</t>
  </si>
  <si>
    <t>Event Description: THE REPORTER INDICATED THAT A 12.6MM, VICM512.6, -12.0 DIOPTER IMPLANTABLE COLLAMER LENS WAS IMPLANTED INTO THE PATIENT'S LEFT EYE (OS) ON (B)(6) 2021. ON (B)(6) 2022 THE PATIENT EXPERIENCED ELEVATED IOP (INTRAOCULAR PRESSURE), HEADACHE AND NAUSEA, MEDICAL INTERVENTION (PILOCARPINE/SAMPIRO 3-4/DAY) WAS PRESCRIBED. ON (B)(6) 2022 THE PATIENT VISITED AN EMERGENCY CLINIC DUE TO EYE PAIN, HEADACHE AND NAUSEA, IT WAS REPORTED THAT IOP (INTRAOCULAR PRESSURE) WAS NORMAL. PATIENT COMPLAINED OF FEELING SICK FROM HALO AND GLARE (LIGHTS ON THE STREET AT NIGHT) AND INCREASED EYE PAIN IN THE EVENING. THE PATIENT ALSO COMPLAINED OF FEELING SICK UNDER FLUORESCENT LIGHTS AND NOT BEING ABLE TO SLEEP DUE TO PAIN DURING SLEEP. LENS REMAINS IMPLANTED. IT WAS REPORTED THAT ELEVATED IOP (INTRAOCULAR PRESSURE) IS TRANSIENT, CAUSE OF EVENT IS UNKNOWN. IF ADDITIONAL INFORMATION IS RECEIVED A SUPPLEMENTAL MEDWATCH REPORT WILL BE SUBMITTED. Manufacturer Narrative: B5- PER UPDATED INFORMATION HALO, GLARE AND NIGHT BLINDNESS ARE BEING MONITORED. THERE IS NO PLAN TO REPLACE THE LENS NOW. H6- WORK ORDER SEARCH: NO SIMILAR COMPLAINTS WERE REPORTED FOR UNITS WITHIN THE SAME LOT. CLAIM# (B)(4). Manufacturer Narrative: D4 - SERIAL# (B)(6) SHOULD BE ADDED TO THE INITIAL MDR. CLAIM #(B)(4). Manufacturer Narrative: PT INFO: UNK. PMA/510(K): THIS PRODUCT IS NOT MARKETED IN THE US EXPIRATION DATE: UNK, NO SERIAL NUMBER REPORTED. (B)(4). CLAIM # (B)(4).</t>
  </si>
  <si>
    <t>01/24/2022</t>
  </si>
  <si>
    <t>https://www.accessdata.fda.gov/scripts/cdrh/cfdocs/cfMAUDE/Detail.CFM?MDRFOI__ID=13582877&amp;pc=MTA</t>
  </si>
  <si>
    <t>2023826-2022-00594</t>
  </si>
  <si>
    <t xml:space="preserve">Event Description: THE REPORTER INDICATED THAT A 12.6MM, VICM512.6, -11.50 DIOPTER IMPLANTABLE COLLAMER LENS WAS IMPLANTED INTO THE PATIENT'S RIGHT EYE (OD) ON (B)(6) 2021. ON (B)(6) 2022 THE PATIENT EXPERIENCED ELEVATED IOP (INTRAOCULAR PRESSURE), HEADACHE AND NAUSEA, MEDICAL INTERVENTION (PILOCARPINE/SAMPIRO 3-4/DAY) WAS PRESCRIBED. ON (B)(6) 2022 THE PATIENT VISITED AN EMERGENCY CLINIC DUE TO EYE PAIN, HEADACHE AND NAUSEA, IT WAS REPORTED THAT IOP (INTRAOCULAR PRESSURE) WAS NORMAL. PATIENT COMPLAINED OF FEELING SICK FROM HALO AND GLARE (LIGHTS ON THE STREET AT NIGHT) AND INCREASED EYE PAIN IN THE EVENING. THE PATIENT ALSO COMPLAINED OF FEELING SICK UNDER FLUORESCENT LIGHTS AND NOT BEING ABLE TO SLEEP DUE TO PAIN DURING SLEEP. LENS REMAINS IMPLANTED. IT WAS REPORTED THAT ELEVATED IOP (INTRAOCULAR PRESSURE) IS TRANSIENT, CAUSE OF EVENT IS UNKNOWN. IF ADDITIONAL INFORMATION IS RECEIVED A SUPPLEMENTAL MEDWATCH REPORT WILL BE SUBMITTED. Manufacturer Narrative: B5- PER UPDATED INFORMATION HALO, GLARE AND NIGHT BLINDNESS ARE BEING MONITORED. THERE IS NO PLAN TO REPLACE THE LENS NOW. H6- WORK ORDER SEARCH: NO SIMILAR COMPLAINTS WERE REPORTED FOR UNITS WITHIN THE SAME LOT. CLAIM# (B)(4). Manufacturer Narrative: D4 - SERIAL # (B)(6) SHOULD BE ADDED TO THE INITIAL MDR. CLAIM# (B)(4). Manufacturer Narrative: WEIGHT-ETHNICITY: UNK. PMA/510(K): THIS PRODUCT IS NOT MARKETED IN THE US. EXPIRATION DATE: UNK, NO SERIAL NUMBER REPORTED. DEVICE MANUFACTURING DATE: UNK, NO SERIAL NUMBER REPORTED. (B)(4). </t>
  </si>
  <si>
    <t>https://www.accessdata.fda.gov/scripts/cdrh/cfdocs/cfMAUDE/Detail.CFM?MDRFOI__ID=4767216&amp;pc=MTA</t>
  </si>
  <si>
    <t>2023826-2015-00531</t>
  </si>
  <si>
    <t xml:space="preserve"> Headache; Intraocular Pressure Increased; Visual Disturbances; No Code Available</t>
  </si>
  <si>
    <t>Event Description: THE REPORTER INDICATED THE SURGEON IMPLANTED A 12.6MM MICL12.6 IMPLANTABLE COLLAMER LENS IN THE PATIENT'S RIGHT EYE (OD) ON (B)(6) 2015. AT THE SAME DAY POST-OPERATIVE EXAMINATION, THE PATIENT HAD 20/60 UNCORRECTED VISUAL ACUITY, INTRAOCULAR PRESSURE BY APPLANATION WAS 41MM HG AND LENS HAD A 200% VAULT. THE PATIENT COMPLAINED OF SLIGHT HEADACHE AND SHE WAS EXPERIENCING "STARBURSTS SIMILAR TO MIGRAINE AURA". LPI ENHANCEMENT WAS NECESSARY AND "BURPING" OF THE WOUND WAS PERFORMED. THE INTRAOCULAR PRESSURE WAS LOWERED TO SATISFACTORY LEVELS AND MEDICATION WAS PRESCRIBED. AT ONE DAY POST-OPERATIVE VISIT, THE SURGEON DECIDED THE LENS WAS TOO LARGE AND THE LENS WAS EXPLANTED ON (B)(6) 2015. THE LENS WAS EXCHANGED FOR A SHORTER LENS. AT SAME DAY POST-OPERATIVE VISIT, THE INTRAOCULAR PRESSURE WAS 44MM HG, UNCORRECTED VISUAL ACUITY WAS 20/50, WITH 1+ CORNEAL EDEMA AND 75% VAULTING OF LENS. "BURPING" OF THE WOUND LOWERED THE INTRAOCULAR PRESSURE AND PATIENT WAS PRESCRIBED MEDICATION. AT POST-OPERATIVE VISIT ON (B)(6) 2015, PATIENT'S UNCORRECTED VISUAL ACUITY WAS 20/30, INTRAOCULAR PRESSURE WAS 18MM HG WITH CLEAR CORNEA AND LENS HAD 75% VAULT. Manufacturer Narrative: (B)(4). INCISION OPENED. SECONDARY SURGERY. NEW IRIDECTOMY. EXPLANTED. VAULTING. DEVICE EVALUATED BY MANUFACTURER? NO: LENS NOT RETURNED.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METHOD: MEDICAL REVIEW. RESULTS: PER MEDICAL REVIEW - GIVEN THE REPORTED INFORMATION, MOST LIKELY THE EXCESSIVE VAULTING CAUSED SHALLOW ANTERIOR CHAMBER, ANGLE NARROWING OR CLOSURE, AND/OR PUPILLARY BLOCK WHICH WERE ASSOCIATED WITH INCREASED IOP. THE SECOND IOP INCREASE AFTER THE LENS EXCHANGE COULD BE CAUSED BY SURGICAL RELATED ANTERIOR CHAMBER ANGLE DISTORTION, PRIOR SUSPECT GLAUCOMA, PRIOR OPEN ANGLE GLAUCOMA OR VISCOELASTIC SUBSTANCE USED IN THE SURGERY. ACCORDING TO FMEA (FAILURE MODES AND EFFECT ANALYSIS) IT HAS BEEN DETERMINED THAT EXCESSIVE VAULTING WAS A CONSEQUENCE OF WRONG LENS USE WHICH INCLUDE THE FOLLOWING: IMPROPER WHITE TO WHITE MEASUREMENT, VARIABILITY OF THE WHITE TO WHITE MEASUREMENT BASED UPON DIFFERENT TECHNIQUES, POOR CORRELATION OF WHITE TO WHITE MEASUREMENT AND LENGTH OF CILIARY SULCUS IN A INDIVIDUAL CASE, IRREGULAR CILIARY SULCUS OR CILIARY SULCUS CYST AND IMPROPER LENS LABEL.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 Manufacturer Narrative: EVALUATION:
RESULTS - VISUAL INSPECTION OF THE RETURNED PRODUCT FOUND NO VISIBLE DAMAGE TO THE LENS. THE LENS WAS RETURNED DRY AND THERE WAS EVIDENCE OF DARK SURGICAL RESIDUE ON THE LENS SURFACE. 
(B)(4) Manufacturer Narrative: EVENT PROBLEM AND EVALUATION CODES: METHOD: (PROCESS EVALUATION): DEVICE HISTORY RECORD REVIEW. RESULTS: (EVALUATION RESULT): UPON REVIEW OF THE DEVICE HISTORY RECORD, THERE IS NOTHING IN THE MANUFACTURING, INSPECTION AND PACKAGING PROCESS RECORDS TO SUGGEST A CONTRIBUTORY FACTOR TO THE COMPLAINT. (B)(4).</t>
  </si>
  <si>
    <t>04/15/2015</t>
  </si>
  <si>
    <t>https://www.accessdata.fda.gov/scripts/cdrh/cfdocs/cfMAUDE/Detail.CFM?MDRFOI__ID=7794679&amp;pc=MTA</t>
  </si>
  <si>
    <t>2023826-2018-01199</t>
  </si>
  <si>
    <t xml:space="preserve"> Headache; Intraocular Pressure Increased; Vomiting; No Code Available</t>
  </si>
  <si>
    <t>Event Description: THE REPORTER INDICATED THE SURGEON IMPLANTED A 13.2MM VICMO13.2 IMPLANTABLE COLLAMER LENS, -11.00 DIOPTER, IN THE PATIENT'S RIGHT EYE (OD), ON (B)(6) 2018. TWO DAYS AFTER THE SURGERY, THE PATIENT SUFFERED FROM SEVERE VOMITING, HEADACHE, AC LOSS AND TENSION OF MORE THAN 40. THE SURGEON ADMINISTERED MANNITOL BY IV AND THE SYMPTOMS DECREASED. AFTER 1 WEEK, THE LENS WAS EXPLANTED ON (B)(6) 2018. A SHORTER LENS WAS IMPLANTED AND THE PROBLEM WAS RESOLVED. Manufacturer Narrative: THIS PRODUCT IS MANUFACTURED IN THE U.S. BUT NOT MARKETED IN THE U.S. (B)(4).</t>
  </si>
  <si>
    <t>07/24/2018</t>
  </si>
  <si>
    <t>https://www.accessdata.fda.gov/scripts/cdrh/cfdocs/cfMAUDE/Detail.CFM?MDRFOI__ID=4542564&amp;pc=MTA</t>
  </si>
  <si>
    <t>2023826-2015-00176</t>
  </si>
  <si>
    <t>Event Description: THE REPORTER INDICATED THE SURGEON IMPLANTED A 12.1MM VICMO12.1 IMPLANTABLE COLLAMER LENS IN THE PATIENT'S RIGHT EYE (OD) ON (B)(6) 2014. THAT EVENING AFTER SURGERY THE PATIENT HAD HEADACHE AND VOMITING, SUGGESTIVE OF INCREASED INTRAOCULAR PRESSURE. THE PATIENT HAS ALSO COMPLAINED OF GLARE. AT THE LAST POST-OP VISIT, THE PATIENT'S SYMPTOMS HAVE SUBSIDED BUT INTRAOCULAR PRESSURE WAS 24. THE LENS REMAINS IMPLANTED. THE PATIENT'S POST-OP BEST-CORRECTED VISUAL ACUITY WAS 20/20. Manufacturer Narrative: THIS PRODUCT IS MANUFACTURED IN THE U.S. BUT NOT MARKETED IN THE U.S. (B)(4) - INTRAOCULAR PRESSURE RISE; VOMITING; HEADACHE; (GLARE). DEVICE EVALUATED BY MANUFACTURER? NO. LENS IMPLANTED.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EVENT PROBLEM AND EVALUATION CODES: METHOD: (PROCESS EVALUATION): DEVICE HISTORY RECORD REVIEW. RESULTS: (EVALUATION RESULT): A REVIEW OF THE DEVICE HISTORY RECORD WAS PERFORMED AND NOTHING WAS FOUND IN THE MANUFACTURING, STERILIZATION AND PACKAGING PROCESSES OF THIS LENS THAT WAS LIKELY TO HAVE CONTRIBUTED TO THE COMPLAINT. NO ROOT CAUSE FOR THE COMPLAINT WAS DETERMINED. CONCLUSION: (UNABLE TO CONFIRM COMPLAINT): BASED ON THE COMPLAINT HISTORY, WORK ORDER SEARCH AND THE DEVICE HISTORY RECORD REVIEW, A SPECIFIC ROOT CAUSE OF THE EVENT COULD NOT BE DETERMINED. (B)(4).</t>
  </si>
  <si>
    <t>01/29/2015</t>
  </si>
  <si>
    <t>https://www.accessdata.fda.gov/scripts/cdrh/cfdocs/cfMAUDE/Detail.CFM?MDRFOI__ID=6373025&amp;pc=MTA</t>
  </si>
  <si>
    <t>2023826-2017-00299</t>
  </si>
  <si>
    <t xml:space="preserve"> Headache; Intraocular Pressure, Delayed, Uncontrolled; No Code Available</t>
  </si>
  <si>
    <t xml:space="preserve">Event Description: THE REPORTER INDICATED THAT THE SURGEON IMPLANTED A 13.2MM VICM5 13.2 IMPLANTABLE COLLAMER LENS, -9.00 DIOPTER, INTO THE PATIENT'S LEFT EYE (OS) ON (B)(6) 2016. ON (B)(6) 2017, THE PATIENT EXPERIENCED PIGMENT DISPERSION, HEADCHES, AND OCULAR PRESSURE. AS OF THE DATE OF MDR SUBMISSION, THE LENS REMAINS IMPLANTED IN THE PATIENT AND THEREFORE, HAS NOT BEEN RETURNED FOR EVALUATION. Manufacturer Narrative: (B)(4). Manufacturer Narrative: (B)(4). DEVICE REMAINS IMPLANTED. </t>
  </si>
  <si>
    <t>02/06/2017</t>
  </si>
  <si>
    <t>https://www.accessdata.fda.gov/scripts/cdrh/cfdocs/cfMAUDE/Detail.CFM?MDRFOI__ID=6381321&amp;pc=MTA</t>
  </si>
  <si>
    <t>2023826-2017-00325</t>
  </si>
  <si>
    <t>Event Description: THE REPORTER INDICATED THAT THE SURGEON IMPLANTED A VICM5_13.2 IMPLANTABLE COLLAMER LENS, -09.00 DIOPTER, IN THE PATIENT'S RIGHT EYE (OD) ON (B)(6) 2016. ON (B)(6) 2017 THE PATIENT EXPERIENCED PIGMENT DISPERSION, HEADACHES, AND OCULAR PRESSURE. ON (B)(6) 2017 IT WAS DOCUMENTED THAT THERE WAS NO FREE PIGMENT IN ANTERIOR CHAMBER OF THE PATIENT. THE LENS REMAINS IMPLANTED. Manufacturer Narrative: (B)(4). INTRAOCULAR PRESSURE, DELAYED UNCONTROLLED NOT REPORTED. (B)(4). Manufacturer Narrative: THIS PRODUCT IS NOT MARKETED IN THE US. RESULT: WORK ORDER SEARCH: ONE SIMILAR COMPLAINT WERE REPORTED FOR UNITS WITH IN THE SAME LOT. CLAIM#(B)(4). DEVICE REMAINS IMPLANTED.</t>
  </si>
  <si>
    <t>https://www.accessdata.fda.gov/scripts/cdrh/cfdocs/cfMAUDE/Detail.CFM?MDRFOI__ID=4614654&amp;pc=MTA</t>
  </si>
  <si>
    <t>2023826-2015-00344</t>
  </si>
  <si>
    <t xml:space="preserve"> Headache; Nausea; Halo; No Code Available</t>
  </si>
  <si>
    <t>Event Description: THE REPORTER INDICATED THE SURGEON IMPLANTED A 12.0MM ICM120V4 IMPLANTABLE COLLAMER LENS IN THE PATIENT'S RIGHT EYE (OD) ON (B)(6) 2014. THE LENS WAS EXPLANTED ON (B)(6) 2014 DUE TO THE PATIENT EXPERIENCED GLARE/HALOS, HEADACHE AND WAS NAUSEOUS.  THE LENS WAS NOT EXCHANGED FOR ANOTHER  LENS. THE PATIENT'S POST-OP BEST-CORRECTED VISUAL ACUITY WAS 20/24.
 Manufacturer Narrative: (B)(4): LENS NOT RETURNED.
 Manufacturer Narrative: A LENS WORK ORDER SEARCH WAS PERFORMED AND NO SIMILAR COMPLAINTS WERE FOUND WITHIN THE WORK ORDER. VISUAL INSPECTION OF THE RETURNED PRODUCT FOUND NO VISIBLE DAMAGE TO THE LENS. THE LENS WAS RETURNED DRY AND THERE WAS EVIDENCE OF CLEAR SURGICAL RESIDUE. THE LENS WAS REHYDRATED IN BSS FOR RE-MEASUREMENT. THE LENS LENGTH WAS MEASURED AND THE RESULT OF THE MEASUREMENT WAS COMPARED AGAINST THE ORIGINAL VALUE AND THE LENS WAS FOUND TO BE IN SPECIFICATION. MEDICAL REVIEW - GLARE/HALOS ARE A SUBJECTIVE PERCEPTION OF STARBURSTS OF LIGHT (LIGHT AROUND OR COMING OFF OBJECTS/LIGHT SOURCES). USUALLY MORE DETECTABLE AT NIGHT TIME, BUT IT CAN ALSO BE DETECTED DURING DAYTIME. POTENTIAL CAUSES ARE: RESIDUAL REFRACTIVE ERRORS, OPTICAL ZONE OF THE TREATMENT/IMPLANT SMALLER THAN PRE-OPERATIVE PUPIL SIZE IN MESOPIC CONDITIONS, DECENTERED TREATMENT/IMPLANT, LIGHT FROM THE IRIDOTOMY SITES, ETC. USUALLY THE PERCEPTION OF GLARE IS TRANSIENT, ONLY RELATED TO SOME LIGHTING CONDITIONS AND DIMINISHES/DISAPPEARS OVER A COURSE OF WEEKS/MONTHS. IN SOME CASES THE PERCEPTION MAY PERSIST AND BE SIGNIFICANT. IF THE PATIENT IS HAVING SIGNIFICANT DISTURBANCES AND IF THE IMPLANT IS THE SOURCE OF GLARE, IT CAN BE EXPLANTED THROUGH THE SAME INCISION. BASED ON THE COMPLAINT HISTORY, WORK ORDER SEARCH, MEDICAL REVIEW AND THE EVALUATION OF THE RETURNED PRODUCT, A SPECIFIC ROOT CAUSE OF THE EVENT COULD NOT BE DETERMINED. (B)(4).</t>
  </si>
  <si>
    <t>https://www.accessdata.fda.gov/scripts/cdrh/cfdocs/cfMAUDE/Detail.CFM?MDRFOI__ID=4614667&amp;pc=MTA</t>
  </si>
  <si>
    <t>2023826-2015-00345</t>
  </si>
  <si>
    <t>Event Description: THE REPORTER INDICATED THE SURGEON IMPLANTED A 12.0MM ICM120V4 IMPLANTABLE COLLAMER LENS IN THE PATIENT'S LEFT EYE (OS) ON (B)(6) 2014. THE LENS WAS EXPLANTED ON (B)(6) 2014 DUE TO THE PATIENT EXPERIENCED GLARE/HALOS, HEADACHE AND WAS NAUSEOUS.  THE LENS WAS NOT EXCHANGED FOR ANOTHER  LENS. THE PATIENT'S POST-OP BEST-CORRECTED VISUAL ACUITY WAS 20/24.
 Manufacturer Narrative: (B)(4): LENS NOT RETURNED.
 Manufacturer Narrative: METHOD: WORK ORDER SEARCH, MEDICAL REVIEW. RESULTS: A LENS WORK ORDER SEARCH WAS PERFORMED AND NO SIMILAR COMPLAINTS WERE FOUND WITHIN THE WORK ORDER. VISUAL INSPECTION OF THE RETURNED PRODUCT FOUND NO VISIBLE DAMAGE TO THE LENS. THE LENS WAS RETURNED DRY AND THERE WAS EVIDENCE OF CLEAR SURGICAL RESIDUE. THE LENS WAS REHYDRATED IN BSS FOR RE-MEASUREMENT. THE LENS LENGTH WAS MEASURED AND THE RESULT OF THE MEASUREMENT WAS COMPARED AGAINST THE ORIGINAL VALUE AND THE LENS WAS FOUND TO BE IN SPECIFICATION. MEDICAL REVIEW - GLARE/HALOS ARE A SUBJECTIVE PERCEPTION OF STARBURSTS OF LIGHT (LIGHT AROUND OR COMING OFF OBJECTS/LIGHT SOURCES). USUALLY MORE DETECTABLE AT NIGHT TIME, BUT IT CAN ALSO BE DETECTED DURING DAYTIME. POTENTIAL CAUSES ARE: RESIDUAL REFRACTIVE ERRORS, OPTICAL ZONE OF THE TREATMENT/IMPLANT SMALLER THAN PRE-OPERATIVE PUPIL SIZE IN MESOPIC CONDITIONS, DECENTERED TREATMENT/IMPLANT, LIGHT FROM THE IRIDOTOMY SITES, ETC. USUALLY THE PERCEPTION OF GLARE IS TRANSIENT, ONLY RELATED TO SOME LIGHTING CONDITIONS AND DIMINISHES/DISAPPEARS OVER A COURSE OF WEEKS/MONTHS. IN SOME CASES THE PERCEPTION MAY PERSIST AND BE SIGNIFICANT. IF THE PATIENT IS HAVING SIGNIFICANT DISTURBANCES AND IF THE IMPLANT IS THE SOURCE OF GLARE, IT CAN BE EXPLANTED THROUGH THE SAME INCISION. CONCLUSIONS: BASED ON THE COMPLAINT HISTORY, WORK ORDER SEARCH, MEDICAL REVIEW AND THE EVALUATION OF THE RETURNED PRODUCT, A SPECIFIC ROOT CAUSE OF THE EVENT COULD NOT BE DETERMINED. (B)(4).</t>
  </si>
  <si>
    <t>https://www.accessdata.fda.gov/scripts/cdrh/cfdocs/cfMAUDE/Detail.CFM?MDRFOI__ID=10335509&amp;pc=MTA</t>
  </si>
  <si>
    <t>2023826-2020-01564</t>
  </si>
  <si>
    <t xml:space="preserve"> Headache; Nausea; Pain; Blurred Vision; No Code Available</t>
  </si>
  <si>
    <t>Event Description: THE REPORTER INDICATED THE SURGEON IMPLANTED A 13.2MM VICM5_13.2 IMPLANTABLE COLLAMER LENS, -12.50 DIOPTER, IN THE PATIENTS LEFT EYE (OS), ON (B)(6) 2020. THE LENS HAD EXCESSIVE VAULTING, SIGNIFICANT REDUCTION OF ICA AND PIGMENT DISPERSION. THE PATIENT EXPERIENCED EYE PAIN, BLURRING OF VISION AND NAUSEA. THE LENS REMAINS IMPLANTED. THE CAUSE OF THE EVENT WAS UNKNOWN. ADDITIONAL INFORMATION HAS BEEN REQUESTED BUT NONE HAS BEEN FORTHCOMING. IF ADDITIONAL INFORMATION IS RECEIVED, A SUPPLEMENTAL MEDWATCH WILL BE SUBMITTED. Manufacturer Narrative: ADDITIONAL DATA: THE LENS WAS EXPLANTED ON (B)(6) 2020. THE LENS WAS EXCHANGED FOR A SHORTER LENS AND THE PROBLEM WAS RESOLVED. THE PATIENT DOES NOT FEEL HEADACHE ANYMORE. H6 - PATIENT CODE: 3191 - SECONDARY SURGICAL INTERVENTION, LENS EXCHANGE. H6 - WORK ORDER SEARCH: NO SIMILAR COMPLAINT WAS REPORTED FOR UNITS WITHIN THE SAME LOT. CLAIM # (B)(4). Manufacturer Narrative: ADDITIONAL INFORMATION: H3- DEVICE EVALUATION: LENS WAS RETURNED IN A MICRO CENTRIFUGE VIAL WITH MOISTURE ON THE LENS. VISUAL INSPECTION FOUND NO VISIBLE DAMAGE. CLAIM# (B)(4). Manufacturer Narrative: UNK. EXPIRATION DATE UNK. NA. THIS PRODUCT IS MANUFACTURED IN THE U.S. BUT NOT MARKETED IN THE U.S. UNK. (B)(4).</t>
  </si>
  <si>
    <t>https://www.accessdata.fda.gov/scripts/cdrh/cfdocs/cfMAUDE/Detail.CFM?MDRFOI__ID=8671658&amp;pc=MTA</t>
  </si>
  <si>
    <t>2023826-2019-01019</t>
  </si>
  <si>
    <t xml:space="preserve"> Headache; Nausea; Pain; Red Eye(s); Blurred Vision; Burning Sensation; No Code Available</t>
  </si>
  <si>
    <t>Event Description: THE REPORTER INDICATED THAT THE SURGEON IMPLANTED A 13.2MM VICMO13.2 IMPLANTABLE COLLAMER LENS, -12.5 DIOPTER INTO THE PATIENT'S RIGHT EYE (OD) IN (B)(6) 2015. THE SURGEON REPORTS PIGMENT DISPERSION, RED EYE, AND PERMANENT EYE PAIN SINCE IMPLANTATION. THE CAUSE OF THE EVENT IS REPORTED AS UNKNOWN, HOWEVER THE SURGEON THINKS THE FOOTPLATES OF THE ICL SEEM TO BE LOW, PLACED ON/IN BETWEEN ZONULAS OR ON/IN THE CILIARY BODY-WHICH COULD CAUSE THE PAIN. REPORTEDLY, THE LENS REMAINS IMPLANTED. Manufacturer Narrative: PATIENT CODE1880: HEADACHE. CLAIM#: (B)(4). Manufacturer Narrative: PER EMAIL ON 2019/07/25. OD IMPLANT SURGERY WAS ON "(B)(6)" OR (B)(6) 2015. CLAIM#: (B)(4). Manufacturer Narrative: DATE OF EVENT: DATE IS APPROXIMATE. INITIAL OPERATION OCCURRED EITHER (B)(6) 2015. AFTER IMPLANT PATIENT REPORTS HYPERMETROPIA OF +1 AND ASTIGMATISM OF 0.75. GLASSES WERE WORN AND PARTIALLY IMPROVED THE SITUATION. REPORTEDLY LASIK WAS PERFORMED IN (B)(6) 2017 WHICH IMPROVED THE PROBLEM. HOWEVER, IN (B)(6) 2018 THE RIGHT EYE BECAME WORSE AND THE PATIENT STATES PAIN IS CONSTANT ESPECIALLY WHEN READING. THERE IS ALSO A SLIGHT BURNING BEHIND THE EYE AND A FEELING OF NAUSEA ON THE RIGHT SIDE, EVEN AT NIGHT. IMPLANT DATE: DATE IS APPROXIMATE. ADDITIONAL PATIENT CODE ADDED, 3191: NO CODE AVAILABLE (SECONDARY SURGERY, LASIK), LENS WORK ORDER SEARCH: NO SIMILAR COMPLAINT TYPE EVENTS REPORTED FOR UNITS WITHIN THE SAME LOT. CLAIM#: (B)(4). Manufacturer Narrative: WEIGHT, ETHNICITY, RACE: UNK. PMA/510K: PRODUCT IS MANUFACTURED BUT NOT SOLD IN THE U.S. (B)(4).</t>
  </si>
  <si>
    <t>05/09/2019</t>
  </si>
  <si>
    <t>https://www.accessdata.fda.gov/scripts/cdrh/cfdocs/cfMAUDE/Detail.CFM?MDRFOI__ID=9257758&amp;pc=MTA</t>
  </si>
  <si>
    <t>2023826-2019-02014</t>
  </si>
  <si>
    <t xml:space="preserve"> Headache; No Code Available</t>
  </si>
  <si>
    <t>Event Description: THE REPORTER INDICATED THE SURGEON IMPLANTED A 12.1MM VICM5_12.1 IMPLANTABLE COLLAMER LENS, -12.00 DIOPTER, IN THE PATIENT'S RIGHT EYE (OD), ON (B)(6) 2018. THE LENS WAS EXPLANTED ON (B)(6) 2018 DUE TO PATIENT COMPLAINED OF A HEADACHE. THE SURGEON DID NOT IMPLANT ANOTHER LENS. THE CAUSE OF THE EVENT WAS UNKNOWN. Manufacturer Narrative: DEVICE EVALUATION: THE LENS WAS RETURNED DRY IN A MICRO-CENTRIFUGE VIAL WITH RESIDUE AND DEBRIS ON THE LENS. VISUAL INSPECTION FOUND THE HAPTIC TORN. CLAIM#: (B)(4). Manufacturer Narrative: WEIGHT: UNK. ETHNICITY: UNK. RACE: UNK. THIS PRODUCT IS MANUFACTURED IN THE U.S. BUT NOT MARKETED IN THE U.S. (B)(4). WORK ORDER SEARCH: NO SIMILAR COMPLAINT WAS REPORTED FOR UNITS WITHIN THE SAME LOT. (B)(4).</t>
  </si>
  <si>
    <t>10/01/2019</t>
  </si>
  <si>
    <t>https://www.accessdata.fda.gov/scripts/cdrh/cfdocs/cfMAUDE/Detail.CFM?MDRFOI__ID=9266062&amp;pc=MTA</t>
  </si>
  <si>
    <t>2023826-2019-02013</t>
  </si>
  <si>
    <t>Event Description: THE REPORTER INDICATED THE SURGEON IMPLANTED A 12.1MM VICM5_12.1 IMPLANTABLE COLLAMER LENS, -11.00 DIOPTER, IN THE PATIENT'S LEFT EYE (OS), ON (B)(6) 2018. THE LENS WAS EXPLANTED ON (B)(6) 2018 DUE TO PATIENT COMPLAINED OF A HEADACHE. THE SURGEON DID NOT IMPLANT ANOTHER LENS. THE CAUSE OF THE EVENT WAS UNKNOWN. Manufacturer Narrative: DEVICE EVALUATION: THE LENS WAS RETURNED DRY IN A MICRO-CENTRIFUGE VIAL WITH RESIDUE AND DEBRIS ON THE LENS. VISUAL INSPECTION FOUND NO VISIBLE DAMAGE TO THE LENS. CLAIM#: (B)(4). Manufacturer Narrative: WEIGHT: UNK. ETHNICITY: UNK. RACE: UNK. THIS PRODUCT IS MANUFACTURED IN THE U.S. BUT NOT MARKETED IN THE U.S. (B)(4). WORK ORDER SEARCH: NO SIMILAR COMPLAINT WAS REPORTED FOR UNITS WITHIN THE SAME LOT. (B)(4).</t>
  </si>
  <si>
    <t>https://www.accessdata.fda.gov/scripts/cdrh/cfdocs/cfMAUDE/Detail.CFM?MDRFOI__ID=5112607&amp;pc=MTA</t>
  </si>
  <si>
    <t>2023826-2015-01187</t>
  </si>
  <si>
    <t xml:space="preserve">Event Description: THE REPORTER INDICATED THE SURGEON IMPLANTED A 12.6MM VICMO12.6 IMPLANTABLE COLLAMER LENS, -11.00 DIOPTER IN THE PATIENT'S RIGHT EYE (OD) ON (B)(6) 2015. THE LENS WAS EXPLANTED ON (B)(6) 2015 DUE TO PATIENT SUFFERED FROM HEADACHE. NO OTHER LENS WAS IMPLANTED. SEE MFR #2023826-2015-01188 FOR LEFT EYE.
 Manufacturer Narrative: METHOD: DEVICE HISTORY RECORD REVIEW. RESULTS: BASED ON THE DHR REVIEW, THE MANUFACTURING AND PACKAGING PROCESSES WAS PERFORMED ACCORDING TO PROCEDURES AND NO FINDINGS OR DEVIATIONS WERE REPORTED. THE PRODUCT EVALUATION CONFIRMED THE LENS WAS IN SPECIFICATION. NO DEFINITE ROOT CAUSE FOR THE COMPLAINT IS DETERMINES, HOWEVER, THE COMPLAINT IS NOT DEVICE RELATED. VISUAL INSPECTION OF THE RETURNED PRODUCT FOUND THAT PIECES OF THE LENS HAPTICS WERE TORN OFF. THE LENS WAS RETURNED DRY AND THERE WAS EVIDENCE OF CLEAR SURGICAL RESIDUE. (B)(4). Manufacturer Narrative: THIS PRODUCT IS MANUFACTURED IN THE U.S. BUT IS NOT MARKETED IN THE U.S. DIOPTER: -11.00 (B)(4). METHOD CODE: EVALUATION METHOD: WORK ORDER SEARCH. EVALUATION CODE: EVALUATION RESULTS: A LENS WORK ORDER SEARCH WAS PERFORMED AND NO SIMILAR COMPLAINTS WERE FOUND WITHIN THE WORK ORDER. CONCLUSIONS CODE: CONCLUSION NOT YET AVAILABLE. EVALUATION IS IN PROGRESS. (B)(4). </t>
  </si>
  <si>
    <t>09/01/2015</t>
  </si>
  <si>
    <t>https://www.accessdata.fda.gov/scripts/cdrh/cfdocs/cfMAUDE/Detail.CFM?MDRFOI__ID=6048731&amp;pc=MTA</t>
  </si>
  <si>
    <t>2023826-2016-01083</t>
  </si>
  <si>
    <t>Event Description: THE REPORTER INDICATED THAT THE SURGEON INSERTED A 12.6MM VICMO12.6 IMPLANTABLE COLLAMER LENS, -11.50 DIOPTER, IN THE PATIENT'S RIGHT EYE ON (B)(6) 2016. THE LENS WAS EXPLANTED ON (B)(6) 2016 DUE TO THE PATIENT EXPERIENCING HEADACHE.
 Manufacturer Narrative: CORRECTED INFORMATION: (B)(4) SHOULD BE UNDER PATIENT CODE. ADDITIONAL INFORMATION: CONCLUSION CODE: PATIENT IS UNDER THE AGE OF 21 AND PER DFU FOR THIS MODEL, THIS LENS MODEL IS CONTRADICTED FOR THE PATIENT'S UNDER THE AGE OF 21 YEARS. DEVICE EVALUATION: PRODUCT EVALUATION FOUND THAT THE LENS WAS RETURNED DRY IN THE LENS CASE/VIAL BUT CLEAR SURGICAL RESIDUE/DEBRIS FOUND ON PRODUCT. VISUAL INSPECTION FOUND THE LENS TO HAVE NO DAMAGE. CLAIM # (B)(4). Manufacturer Narrative: THIS PRODUCT IS MANUFACTURED IN THE U.S. BUT NOT MARKETED IN THE U.S. (B)(4).</t>
  </si>
  <si>
    <t>06/14/2016</t>
  </si>
  <si>
    <t>https://www.accessdata.fda.gov/scripts/cdrh/cfdocs/cfMAUDE/Detail.CFM?MDRFOI__ID=6052593&amp;pc=MTA</t>
  </si>
  <si>
    <t>2023826-2016-01084</t>
  </si>
  <si>
    <t>Event Description: THE REPORTER INDICATED THAT THE SURGEON INSERTED A 12.6MM VICMO12.6 IMPLANTABLE COLLAMER LENS, -10.00 DIOPTER, IN THE PATIENT'S LEFT EYE ON (B)(6) 2016. THE LENS WAS EXPLANTED ON (B)(6) 2016 DUE TO THE PATIENT EXPERIENCING HEADACHE.
 Manufacturer Narrative: (B)(4). CONCLUSION CODE: PATIENT IS UNDER THE AGE OF (B)(6) AND PER DFU FOR THIS MODEL, THIS LENS MODEL IS CONTRADICTED FOR THE PATIENTS UNDER THE AGE OF (B)(6) YEARS. DEVICE EVALUATION: PRODUCT EVALUATION FOUND THAT THE LENS WAS RETURNED DRY IN THE LENS CASE/VIAL BUT CLEAR SURGICAL RESIDUE/DEBRIS FOUND ON PRODUCT. VISUAL INSPECTION FOUND THE LENS TO HAVE HAPTIC BENT AND PRESENCE OF FOREIGN MATERIAL (SPOT) ON THE LENS SURFACE. (B)(4). Manufacturer Narrative: THIS PRODUCT IS MANUFACTURED IN THE U.S. BUT NOT MARKETED IN THE U.S. (B)(4).</t>
  </si>
  <si>
    <t>https://www.accessdata.fda.gov/scripts/cdrh/cfdocs/cfMAUDE/Detail.CFM?MDRFOI__ID=10310562&amp;pc=MTA</t>
  </si>
  <si>
    <t>2023826-2020-01501</t>
  </si>
  <si>
    <t>Event Description: THE REPORTER INDICATED THE SURGEON IMPLANTED A 13.7MM MICL13.7 IMPLANTABLE COLLAMER LENS, -10.50 DIOPTER, IN THE PATIENTS RIGHT EYE (OD) ON (B)(6) 2020. THE LENS WAS EXPLANTED ON (B)(6) 2020 DUE TO EXCESSIVE VAULTING. THE PATIENT EXPERIENCED INTERMITTENT HEADACHES. THE LENS WAS EXCHANGED FOR A SHORTER LENS AND THE PROBLEM WAS RESOLVED. THE HEADACHES HAVE BEEN RESOLVED. Manufacturer Narrative: H3: DEVICE EVALUATION: THE LENS WAS RETURNED DRY, IN A STERILE POUCH, WITH RESIDUE ON LENS. VISUAL INSPECTION FOUND NO VISIBLE DAMAGE TO THE LENS. CLAIM # (B)(4). Manufacturer Narrative: (B)(4).</t>
  </si>
  <si>
    <t>07/02/2020</t>
  </si>
  <si>
    <t>https://www.accessdata.fda.gov/scripts/cdrh/cfdocs/cfMAUDE/Detail.CFM?MDRFOI__ID=5788401&amp;pc=MTA</t>
  </si>
  <si>
    <t>2023826-2016-00898</t>
  </si>
  <si>
    <t xml:space="preserve"> Headache; Pain; Blurred Vision; Vomiting; No Code Available</t>
  </si>
  <si>
    <t>Event Description: THE REPORTER STATED THE SURGEON IMPLANTED A 12.6MM MICL12.6 IMPLANTABLE COLLAMER LENS, -12.0 DIOPTER, IN THE PATIENT'S LEFT EYE (OS) ON (B)(6) 2016. THE LENS WAS EXPLANTED ON (B)(6) 2016 DUE TO THE LENS BEING TOO LARGE AND HYPOTONY (LOW IOP). THE PATIENT EXPERIENCED BLURRED VISUAL ACUITY, EYE PAIN, HEADACHE, AND VOMITING. THE REPORTER INDICATED THAT THE CAUSE OF THE EVENT WAS UNKNOWN. THE PATIENT'S POST-OP BEST-CORRECTED VISUAL ACUITY (BCVA) WAS 20/25. Manufacturer Narrative: (B)(4). RESULTS: VISUAL INSPECTION OF THE RETURNED PRODUCT FOUND PIECES OF ONE HAPTIC TORN OFF AND MISSING. THE LENS WAS RETURNED IN A SMALL CLEAR CONTAINER. (B)(4).</t>
  </si>
  <si>
    <t>06/17/2016</t>
  </si>
  <si>
    <t>https://www.accessdata.fda.gov/scripts/cdrh/cfdocs/cfMAUDE/Detail.CFM?MDRFOI__ID=13057261&amp;pc=MTA</t>
  </si>
  <si>
    <t>2023826-2021-04915</t>
  </si>
  <si>
    <t xml:space="preserve"> Headache; Pain; Dizziness; Appropriate Clinical Signs, Symptoms, Conditions Term / Code Not Available</t>
  </si>
  <si>
    <t>Event Description: THE REPORTER INDICATED THE SURGEON IMPLANTED A 12.1MM VICMO12.1 IMPLANTABLE COLLAMER LENS, -07.00 DIOPTER, IN THE PATIENTS LEFT EYE (OS), ON (B)(6) 2021. THE LENS WAS EXPLANTED ON (B)(6) 2021 DUE TO PATIENT COMPLAINED OF EYE DISTENSION, EYE PAIN, DIZZINESS AND HEADACHE. THE PROBLEM WAS RESOLVED. THE CAUSE OF THE EVENT WAS UNKNOWN.Event Description: THE REPORTER INDICATED THE SURGEON IMPLANTED A 12.1MM VICMO12.1 IMPLANTABLE COLLAMER LENS, -07.00 DIOPTER, IN THE PATIENTS LEFT EYE (OS), ON (B)(6) 2021. THE LENS WAS EXPLANTED ON (B)(6) 2021 DUE TO PATIENT COMPLAINED OF EYE DISTENSION, EYE PAIN, DIZZINESS AND HEADACHE. THE PROBLEM WAS RESOLVED. THE CAUSE OF THE EVENT WAS UNKNOWN. Manufacturer Narrative: WEIGHT: UNK. RACE: UNK. ETHNICITY: UNK. PMA/510K: THIS PRODUCT IS MANUFACTURED IN THE U.S. BUT NOT MARKETED IN THE U.S. (B)(4). CLAIM # (B)(4). Manufacturer Narrative: WEIGHT: UNK. RACE: UNK. ETHNICITY: UNK. PMA/510K: THIS PRODUCT IS MANUFACTURED IN THE U.S. BUT NOT MARKETED IN THE U.S. (B)(4). CLAIM # (B)(4).</t>
  </si>
  <si>
    <t>11/22/2021</t>
  </si>
  <si>
    <t>https://www.accessdata.fda.gov/scripts/cdrh/cfdocs/cfMAUDE/Detail.CFM?MDRFOI__ID=13057173&amp;pc=MTA</t>
  </si>
  <si>
    <t>2023826-2021-04916</t>
  </si>
  <si>
    <t>Event Description: THE REPORTER INDICATED THE SURGEON IMPLANTED A 12.1MM VICMO12.1 IMPLANTABLE COLLAMER LENS, -08.00 DIOPTER, IN THE PATIENTS RIGHT EYE (OD), ON (B)(6) 2021. THE LENS WAS EXPLANTED ON (B)(6) 2021 DUE TO PATIENT COMPLAINED OF EYE DISTENSION, EYE PAIN, DIZZINESS AND HEADACHE. THE PROBLEM WAS RESOLVED. THE CAUSE OF THE EVENT WAS UNKNOWN. PATIENT IN GOOD CONDITION AFTER SURGERY.Event Description: THE REPORTER INDICATED THE SURGEON IMPLANTED A 12.1MM VICMO12.1 IMPLANTABLE COLLAMER LENS, -08.00 DIOPTER, IN THE PATIENTS RIGHT EYE (OD), ON (B)(6) 2021. THE LENS WAS EXPLANTED ON (B)(6) 2021 DUE TO PATIENT COMPLAINED OF EYE DISTENSION, EYE PAIN, DIZZINESS AND HEADACHE. THE PROBLEM WAS RESOLVED. THE CAUSE OF THE EVENT WAS UNKNOWN. PATIENT IN GOOD CONDITION AFTER SURGERY. Manufacturer Narrative: WEIGHT: UNK. RACE: UNK. ETHNICITY: UNK. PMA/510K: THIS PRODUCT IS MANUFACTURED IN THE U.S. BUT NOT MARKETED IN THE U.S. (B)(4). CLAIM # (B)(4). Manufacturer Narrative: WEIGHT: UNK. RACE: UNK. ETHNICITY: UNK. PMA/510K: THIS PRODUCT IS MANUFACTURED IN THE U.S. BUT NOT MARKETED IN THE U.S. (B)(4). CLAIM # (B)(4).</t>
  </si>
  <si>
    <t>https://www.accessdata.fda.gov/scripts/cdrh/cfdocs/cfMAUDE/Detail.CFM?MDRFOI__ID=5047711&amp;pc=MTA</t>
  </si>
  <si>
    <t>2023826-2015-01091</t>
  </si>
  <si>
    <t xml:space="preserve"> Headache; Pain; No Code Available</t>
  </si>
  <si>
    <t>Event Description: THE REPORTER INDICATED THE SURGEON IMPLANTED A 12.6MM VICMO12.6, -09.00 DIOPTER IMPLANTABLE COLLAMER LENS IN THE PATIENT'S RIGHT EYE (OD) ON (B)(6) 2015. THE LENS WAS EXPLANTED ON (B)(6) 2015 DUE TO PATIENT DISSATISFACTION WITH HEADACHE AND OPHTHALMODYNIA. NO OTHER LENS WAS IMPLANTED. Manufacturer Narrative: THIS PRODUCT IS MANUFACTURED IN THE U.S. BUT NOT MARKETED IN THE U.S. PT WEIGHT: UNK. DIOPTER: -09.00. (B)(4). METHOD: LENS WORK ORDER SEARCH. RESULTS: A LENS WORK ORDER SEARCH REVEALED NO SIMILAR COMPLAINT WITHIN THE WORK ORDER. CONCLUSIONS: NO CONCLUSION CAN BE DRAWN: BASED ON THE COMPLAINT HISTORY AND LENS WORK ORDER SEARCH, A SPECIFIC ROOT CAUSE OF THE EVENT COULD NOT BE DETERMINED. (B)(4). LENS WAS NOT RETURNED.</t>
  </si>
  <si>
    <t>08/05/2015</t>
  </si>
  <si>
    <t>https://www.accessdata.fda.gov/scripts/cdrh/cfdocs/cfMAUDE/Detail.CFM?MDRFOI__ID=5047815&amp;pc=MTA</t>
  </si>
  <si>
    <t>2023826-2015-01092</t>
  </si>
  <si>
    <t>Event Description: THE REPORTER INDICATED THE SURGEON IMPLANTED A 12.6MM VICMO12.6, -09.50 DIOPTER IMPLANTABLE COLLAMER LENS IN THE PATIENT'S LEFT EYE (OS) ON (B)(6) 2015. THE LENS WAS EXPLANTED ON (B)(6) 2015 DUE TO PATIENT DISSATISFACTION WITH HEADACHE AND OPHTHALMODYNIA. NO OTHER LENS WAS IMPLANTED. SEE MFR. # 2023826-2015-01091 FOR RIGHT EYE.
 Manufacturer Narrative: THIS PRODUCT IS MANUFACTURED IN THE U.S. BUT NOT MARKETED IN THE U.S. DIOPTER: -09.50 (B)(4). METHOD: EVALUATION METHOD: LENS WORK ORDER SEARCH. RESULTS: EVALUATION RESULTS: A LENS WORK ORDER SEARCH REVEALED NO SIMILAR COMPLAINT WITHIN THE WORK ORDER. CONCLUSIONS: NO CONCLUSION CAN BE DRAWN: BASED ON THE COMPLAINT HISTORY AND LENS WORK ORDER SEARCH, A SPECIFIC ROOT CAUSE OF THE EVENT COULD NOT BE DETERMINED. (B)(4). LENS WAS NOT RETURNED.</t>
  </si>
  <si>
    <t>https://www.accessdata.fda.gov/scripts/cdrh/cfdocs/cfMAUDE/Detail.CFM?MDRFOI__ID=17986867&amp;pc=MTA</t>
  </si>
  <si>
    <t>2023826-2023-04600</t>
  </si>
  <si>
    <t xml:space="preserve"> Headache; Visual Disturbances; Halo; Appropriate Clinical Signs, Symptoms, Conditions Term / Code Not Available</t>
  </si>
  <si>
    <t>Event Description: THE REPORTER INDICATED THAT THE SURGEON IMPLANTED A 12.1MM VICM5_12.1, -9.5 DIOPTER, IMPLANTABLE COLLAMER LENS, INTO THE PATIENT'S RIGHT EYE (OD) ON (B)(6) 2022. ON (B)(6) 2023 THE LENS WAS EXPLANTED DUE TO GLARE/HALOS, HEADACHE, AND PATIENT DISSATISFACTION. PROBLEM RESOLVED. Manufacturer Narrative: H6 - WORK ORDER SEARCH: ONE SIMILAR COMPLAINT TYPE EVENTS WERE REPORTED FOR UNITS WITHIN THE SAME LOT. CLAIM# (B)(4).</t>
  </si>
  <si>
    <t>10/04/2023</t>
  </si>
  <si>
    <t>https://www.accessdata.fda.gov/scripts/cdrh/cfdocs/cfMAUDE/Detail.CFM?MDRFOI__ID=6694800&amp;pc=MTA</t>
  </si>
  <si>
    <t>2023826-2017-01121</t>
  </si>
  <si>
    <t xml:space="preserve"> Headache; Visual Disturbances; Halo; No Code Available</t>
  </si>
  <si>
    <t>Event Description: THE REPORTER INDICATED THAT THE SURGEON IMPLANTED A 12.1MM VICMO12.1 IMPLANTABLE COLLAMER LENS, -11.5 DIOPTER, IN THE PATIENT'S RIGHT EYE (OD) ON (B)(6) 2017. THE PATIENT EXPERIENCED HEADACHE, GLARE/HALOES. ON (B)(6) 2017 THE LENS WAS EXPLANTED. THE PROBLEM WAS RESOLVED. THE CUSTOMER STATED THAT THE PATIENT DOES NOT HAVE PLAN TO EXCHANGE THE LENS. AS OF THE DAY OF MDR SUBMISSION THE LENS HAS BEEN RETURNED, BUT NOT YET EVALUATED. Manufacturer Narrative: THE LENS WAS RETURNED DRY IN A MICRO CENTRIFUGE VIAL. VISUAL INSPECTION OF THE RETURNED PRODUCT FOUND A LENS HAPTIC SLIGHTLY BENT. (B)(4). Manufacturer Narrative: THIS PRODUCT IS NOT MARKETED IN THE US. (B)(4). WORK ORDER SEARCH: NO SIMILAR COMPLAINT TYPES WERE REPORTED FOR UNITS WITHIN THE SAME LOT. (B)(4).</t>
  </si>
  <si>
    <t>06/12/2017</t>
  </si>
  <si>
    <t>https://www.accessdata.fda.gov/scripts/cdrh/cfdocs/cfMAUDE/Detail.CFM?MDRFOI__ID=5119129&amp;pc=MTA</t>
  </si>
  <si>
    <t>2023826-2015-01262</t>
  </si>
  <si>
    <t xml:space="preserve"> Hyphema; Hypopyon; Inflammation; Irritation; Pain; Visual Impairment</t>
  </si>
  <si>
    <t xml:space="preserve">Event Description: THE REPORTER STATED THE SURGEON IMPLANTED A 13.7MM MICL13.7 IMPLANTABLE COLLAMER LENS, -11.0 DIOPTER, IN THE PATIENT'S LEFT EYE (OS) ON (B)(6) 2015. THE REPORTER STATED AT ONE DAY POST-OP ((B)(6) 2015), THE PATIENT'S EYE HAD HYPHEMA AND HYPOPHON. MEDICATIONS WERE ADMINISTERED FOR INFLAMMATION BUT THE REPORTER STATED IT LOOKED MORE LIKE AN IRRITATED IRIS. THE PATIENT WAS IN PAIN AND CULTURES WERE TAKEN. THE LENS VAULT IS GOOD. THE PATIENT RETURNED FOR A FOLLOW-UP VISIT ON (B)(6) 2015 AND THE VA WAS 20/20, THERE IS STILL SOME CELL IN THE EYE AND THE VISION IS NOT AS CLEAR. THE REPORTER STATED THE TEST ON THE CULTURE CAME BACK AS TOXIC ANTERIOR SEGMENT SYNDROME. THE REPORTER STATED THE PATIENT'S EYE HAS SETTLED DOWN AND IS RECOVERING. THE PATIENT'S VA WAS 20/20.
 Manufacturer Narrative: (B)(4). RESULTS: PER MEDICAL REVIEW - ENDOPHTHALMITIS IS A PAINFUL INFECTION OF OCULAR TISSUES THAT MAY OCCUR POSTOPERATIVELY. UNLESS IT IS VIRAL IN ORIGIN, A CULTURE WILL USUALLY BE POSITIVE. TOXIC ANTERIOR SEGMENT SYNDROME (TASS) IS A PAINLESS INFLAMMATORY POSTOPERATIVE CONDITION THAT HAS BEEN ASSOCIATED WITH DRUGS, DEVICES, AND SURGICAL ISSUES. CULTURE IS USUALLY NEGATIVE. IT IS NOT CLEAR WHICH OF THESE CONDITIONS DEVELOPED IN THE PATIENT'S EYE, AND THE CAUSE OF EITHER CONDITION IN THIS CASE IS UNKNOWN. CONCLUSION: BASED ON THE COMPLAINT HISTORY, WORK ORDER SEARCH, CARTRIDGE AND FOAM TIP PLUNGER LOT NUMBER SEARCHES, DEVICE HISTORY RECORD REVIEW AND MEDICAL REVIEW, A SPECIFIC ROOT CAUSE OF THE EVENT COULD NOT BE DETERMINED. CLAIM # (B)(4). Manufacturer Narrative: (B)(4). METHOD - (PROCESS EVALUATION): LENS WORK ORDER SEARCH, CARTRIDGE LOT NUMBER SEARCH, FOAM TIP PLUNGER LOT NUMBER SEARCH, DEVICE HISTORY RECORD REVIEW. RESULTS - (EVALUATION RESULT): A LENS WORK ORDER SEARCH WAS PERFORMED AND NO SIMILAR COMPLAINTS WERE FOUND WITHIN THE WORK ORDER. A CARTRIDGE LOT NUMBER SEARCH WAS PERFORMED AND NO SIMILAR COMPLAINTS WERE FOUND. A FOAM TIP PLUNGER LOT NUMBER SEARCH WAS PERFORMED AND NO SIMILAR COMPLAINTS WERE FOUND. A REVIEW OF THE DEVICE HISTORY RECORD WAS PERFORMED AND NOTHING WAS FOUND IN THE MANUFACTURING, STERILIZATION AND PACKAGING PROCESSES OF THE LENS, INJECTOR AND CARTRIDGE THAT WAS LIKELY TO HAVE CONTRIBUTED TO THE COMPLAINT. CONCLUSION - (UNABLE TO CONFIRM COMPLAINT): BASED ON THE COMPLAINT HISTORY, LENS WORK ORDER SEARCH, CARTRIDGE AND FOAM TIP PLUNGER LOT NUMBER SEARCHES AND THE DEVICE HISTORY RECORD REVIEW, A SPECIFIC ROOT CAUSE OF THE EVENT COULD NOT BE DETERMINED. (B)(4): LENS IMPLANTED.
</t>
  </si>
  <si>
    <t>https://www.accessdata.fda.gov/scripts/cdrh/cfdocs/cfMAUDE/Detail.CFM?MDRFOI__ID=6258251&amp;pc=MTA</t>
  </si>
  <si>
    <t>2023826-2017-00083</t>
  </si>
  <si>
    <t xml:space="preserve"> Hyphema; No Code Available</t>
  </si>
  <si>
    <t>Event Description: THE REPORTER INDICATED THAT THE SURGEON IMPLANTED A 12.6MM VICMO12.6 IMPLANTABLE COLLAMER LENS, -05.50 DIOPTER, INTO THE PATIENT'S RIGHT EYE (OD) ON (B)(6) 2016. ON (B)(6) 2016, THE PATIENT EXPERIENCED HYPHEMA. THE LENS WAS EXPLANTED ON (B)(6) 2016. AS OF THE DATE OF MDR SUBMISSION, THE LENS HAS NOT BEEN RETURNED, THEREFORE NO EVALUATION HAS BEEN PERFORMED. Manufacturer Narrative: PATIENT DOB-UNK IS INCORRECT, PATIENT'S DATE OF BIRTH WAS NOTED ON COMPLAINT QUESTIONAIRE. PRODUCT RETURNED. DEVICE EVALUATION: PRODUCT EVALUATION FOUND THE LENS RETURNED DRY IN THE LENS CONTAINER, BUT THERE WAS CLEAR SURGICAL RESIDUE/DEBRIS ON PRODUCT. VISUAL INSPECTION FOUND NO VISIBLE DAMAGE TO LENS. (B)(4). Manufacturer Narrative: PRODUCT MANUFACTURED BUT NOT SOLD IN THE U.S. (B)(4). DEVICE NOT RETURNED TO MANUFACTURER.</t>
  </si>
  <si>
    <t>https://www.accessdata.fda.gov/scripts/cdrh/cfdocs/cfMAUDE/Detail.CFM?MDRFOI__ID=4704669&amp;pc=MTA</t>
  </si>
  <si>
    <t>2023826-2015-00431</t>
  </si>
  <si>
    <t xml:space="preserve"> Hypopyon; No Code Available</t>
  </si>
  <si>
    <t>Event Description: THE REPORTER INDICATED THE SURGEON IMPLANTED A 13.2MM VICMO13.2 IMPLANTABLE COLLAMER LENS IN THE PATIENT'S RIGHT EYE (OD) ON (B)(6) 2014. THE PATIENT HAS BEEN DIAGNOSED WITH ACUTE IRIDOCYCLITIS AND HYPOPYON. THE PATIENT IS BEING PRESCRIBED MEDICATION AND THE LENS REMAINS IMPLANTED. Manufacturer Narrative: THIS PRODUCT IS MANUFACTURED IN THE U.S. BUT NOT MARKETED IN THE U.S. PT WEIGHT: UNK. DATE EVENT: UNK. (B)(4). DEVICE EVALUATED BY MANUFACTURER? NO. LENS IMPLANTED. EVALUATION, METHOD : WORK ORDER SEARCH. RESULTS: A LENS WORK ORDER SEARCH WAS PERFORMED AND NO SIMILAR COMPLAINTS WERE FOUND WITHIN THE WORK ORDER. CONCLUSIONS: (NO CONCLUSION CAN BE DRAWN): BASED ON THE COMPLAINT HISTORY AND WORK ORDER SEARCH, A SPECIFIC ROOT CAUSE OF THE EVENT COULD NOT BE DETERMINED. (B)(4). Manufacturer Narrative: UPON REVIEW OF THE DEVICE HISTORY RECORD, A CONCLUSION CAN BE DRAWN THAT NOTHING IN THE MANUFACTURING AND PACKAGING PROCESSES IS LIKELY TO HAVE CONTRIBUTED TO THE COMPLAINT. BASED ON THE INFORMATION PROVIDED BY THE FACILITY, THE LENS WAS NOT INDICATED TO HAVE BEEN RECEIVED DAMAGED OR DEFECTIVE. IT IS UNCLEAR IF THE LENS ITSELF CAUSED OR CONTRIBUTED TO THE ONSET OF IRIDOCYCLITIS AND HYPOPYON. THEREFORE, NO ROOT CAUSE CAN BE IDENTIFIED. PROBABLE CAUSES FOR THIS EVENT COULD INCLUDE PRE-EXISTING PATIENT ISSUES OR CONDITIONS. BASED ON THE COMPLAINT HISTORY, WORK ORDER SEARCH, AND DEVICE HISTORY RECORD REVIEW, A SPECIFIC ROOT CAUSE OF THE EVENT COULD NOT BE DETERMINED. (B)(4).</t>
  </si>
  <si>
    <t>03/20/2015</t>
  </si>
  <si>
    <t>https://www.accessdata.fda.gov/scripts/cdrh/cfdocs/cfMAUDE/Detail.CFM?MDRFOI__ID=12361943&amp;pc=MTA</t>
  </si>
  <si>
    <t>2023826-2021-03295</t>
  </si>
  <si>
    <t xml:space="preserve"> Inflammation</t>
  </si>
  <si>
    <t>Event Description: THE REPORTER INDICATED THAT THE SURGEON IMPLANTED A 12.6MM VICM5_12.6 IMPLANTABLE COLLAMER LENS, -7.5 DIOPTER INTO THE PATIENT'S LEFT EYE (OS) ON (B)(6) 2021. THE SURGEON REPORTS INFLAMMATION. THE PATIENT WAS TREATED WITH DEXAMETHASONE, ALMAGATE, CEFIXIME, LOXOPROFEN SODIUM, AND METHYLPREDNISOLONE. REPORTEDLY THE PATIENT IS GRADUALLY GETTING BETTER AND WILL CONTINUE TO BE OBSERVED. THE CAUSE OF THE EVENT IS REPORTED AS DEVICE. Manufacturer Narrative: PT INFO: UNK. PMA/510(K): THIS PRODUCT IS MANUFACTURED IN THE U.S. BUT NOT MARKETED IN THE U.S. LENS WORK ORDER SEARCH-NO SIMILAR COMPLAINT TYPE EVENTS REPORTED FOR UNITS WITHIN THE SAME LOT. DEVICE HISTORY RECORD (DHR) REVIEW-BASED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</si>
  <si>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https://www.accessdata.fda.gov/scripts/cdrh/cfdocs/cfMAUDE/Detail.CFM?MDRFOI__ID=12363342&amp;pc=MTA</t>
  </si>
  <si>
    <t>2023826-2021-03296</t>
  </si>
  <si>
    <t>Event Description: THE REPORTER INDICATED THAT THE SURGEON IMPLANTED A 12.6MM VICM5_12.6 IMPLANTABLE COLLAMER LENS, -7.0 DIOPTER INTO THE PATIENT'S LEFT EYE (OS) ON (B)(6) 2021. THE SURGEON REPORTS INFLAMMATION. THE PATIENT WAS TREATED WITH DEXAMETHASONE, ALMAGATE, CEFIXIME, LOXOPROFEN SODIUM, AND METHYLPREDNISOLONE. REPORTEDLY THE PATIENT IS GRADUALLY GETTING BETTER AND WILL CONTINUE TO BE OBSERVED. THE CAUSE OF THE EVENT IS REPORTED AS DEVICE. Manufacturer Narrative: PMA/510(K): THIS PRODUCT IS MANUFACTURED IN THE U.S. BUT NOT MARKETED IN THE U.S. (B)(4). DEVICE HISTORY RECORD (DHR) REVIEW-BASED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</si>
  <si>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https://www.accessdata.fda.gov/scripts/cdrh/cfdocs/cfMAUDE/Detail.CFM?MDRFOI__ID=15134238&amp;pc=MTA</t>
  </si>
  <si>
    <t>2023826-2022-02451</t>
  </si>
  <si>
    <t>Event Description: THE REPORTER INDICATED THAT A 13.2MM VICMO13.2 -14.5 DIOPTER IMPLANTABLE COLLAMER LENS WAS IMPLANTED INTO THE PATIENTS RIGHT EYE (OD) ON (B)(6) 2022. ON (B)(6) 2022 THE LENS WAS EXPLANTED DUE TO IRIDOCYCLITIS AND THE PROBLEM RESOLVED. CAUSE OF EVENT IS UNKNOWN. Manufacturer Narrative: TYPE OF INVESTIGATION - LENS WORK ORDER SEARCH: NO SIMILAR COMPLAINT TYPE EVENTS REPORTED FOR UNITS WITHIN THE SAME LOT. CLAIM # (B)(4).</t>
  </si>
  <si>
    <t>https://www.accessdata.fda.gov/scripts/cdrh/cfdocs/cfMAUDE/Detail.CFM?MDRFOI__ID=18278965&amp;pc=MTA</t>
  </si>
  <si>
    <t>2023826-2023-05523</t>
  </si>
  <si>
    <t>Event Description: THE REPORTER INDICATED THAT A 13.2MM VICM5 13.2 IMPLANTABLE COLLAMER LENS OF -11.00 DIOPTER WAS IMPLANTED INTO THE PATIENTS RIGHT EYE (OD) ON (B)(6) 2023. REBOUND POST-OP INFLAMMATION WAS REPORTED. PRE-MOXIBROM WAS RESTARTED AND THIS RESOLVED THE PROBLEM. THE LENS REMAINS IMPLANTED. Manufacturer Narrative: H6-HEALTH IMPACT:4644: STEROID DROPS, PRE-MOXI-BROM. INVESTIGATION TYPE 4110: LENS WORK ORDER SEARCH- NO SIMILAR COMPLAINT EVENT(S) WITHIN ASSOCIATED LOTS WERE FOUND. CLAIM#: (B)(4).</t>
  </si>
  <si>
    <t>https://www.accessdata.fda.gov/scripts/cdrh/cfdocs/cfMAUDE/Detail.CFM?MDRFOI__ID=16479534&amp;pc=MTA</t>
  </si>
  <si>
    <t>2023826-2023-00727</t>
  </si>
  <si>
    <t>Event Description: THE REPORTER INDICATED THAT A 12.1MM VICM512.1 IMPLANTABLE COLLAMER LENS OF A -8.50 DIOPTER WAS IMPLANTED INTO THE PATIENT'S LEFT EYE (OS). PATIENT DEVELOPED UNCONTROLLED INFLAMMATION AND THE LENS WAS EXPLANTED. Manufacturer Narrative: WORK ORDER SEARCH FOUND NO SIMILAR COMPLAINTS. CLAIM# (B)(4).</t>
  </si>
  <si>
    <t>02/03/2023</t>
  </si>
  <si>
    <t>https://www.accessdata.fda.gov/scripts/cdrh/cfdocs/cfMAUDE/Detail.CFM?MDRFOI__ID=8575012&amp;pc=MTA</t>
  </si>
  <si>
    <t>2023826-2019-00732</t>
  </si>
  <si>
    <t>Event Description: IT WAS REPORTED THAT A 12.1MM, MICL12.1, -12.5 DIOPTER, IMPLANTABLE COLLAMER LENS WAS IMPLANTED INTO THE PATIENTS RIGHT EYE (OD) ON (B)(6) 2019 AS A REPLACEMENT LENS DUE TO EXCESSIVE VAULT. THIS EXCHANGE RESOLVED THE PROBLEM BUT MILD INFLAMMATION WAS OBSERVED AT PATIENTS LAST FOLLOW UP VISIT, BCVA:20/40.2, UCVA: 30/40.2, VAULT:500 AND IOP 12MMHG. ADDITIONAL INFORMATION HAS BEEN REQUESTED BUT NONE HAS BEEN FORTHCOMING. IF ADDITIONAL INFORMATION IS RECEIVED, A SUPPLEMENTAL MEDWATCH WILL BE SUBMITTED. Manufacturer Narrative: ADDITIONAL INFORMATION: IT WAS REPORTED THAT THE INFLAMMATION HAS RESOLVED AND PATIENT IS SEEING WELL. (B)(4).  Manufacturer Narrative: NO SIMILAR COMPLAINT TYPE EVENTS WERE REPORTED FOR UNITS WITHIN THE SAME LOT. (B)(4).</t>
  </si>
  <si>
    <t>04/05/2019</t>
  </si>
  <si>
    <t>https://www.accessdata.fda.gov/scripts/cdrh/cfdocs/cfMAUDE/Detail.CFM?MDRFOI__ID=10634622&amp;pc=MTA</t>
  </si>
  <si>
    <t>2023826-2020-02290</t>
  </si>
  <si>
    <t xml:space="preserve"> Inflammation; Appropriate Clinical Signs, Symptoms, Conditions Term / Code Not Available</t>
  </si>
  <si>
    <t>Event Description: THE REPORTER INDICATED THE SURGEON IMPLANTED A 12.6MM VICMO12.6 IMPLANTABLE COLLAMER LENS, -18.00 DIOPTER, IN THE PATIENTS LEFT EYE (OS) ON (B)(6) 2020. THE PATIENT EXPERIENCED INFLAMMATION. THE PATIENT RESPONDED WELL TO TREATMENT WITH STEROIDS (ANTI-INFLAMMATORY), AND BY THE END OF (B)(6) 2020, THE INFLAMMATION HAD DISAPPEARED. THE PATIENT IS OK. THE LENS REMAINED IMPLANTED. Manufacturer Narrative: B5: "WHITE DEPOSITS DUE TO THE INFLAMMATION WERE OBSERVED." SHOULD BE ADDED TO THE INITIAL MDR. H6 - HEALTH EFFECT CLINICAL CODE 4581: WHITE DEPOSITS. CLAIM#: (B)(4). Manufacturer Narrative: THIS PRODUCT IS MANUFACTURED IN THE U.S. BUT NOT MARKETED IN THE U.S. WORK ORDER SEARCH: NO SIMILAR COMPLAINT WAS REPORTED FOR UNITS WITHIN THE SAME LOT. (B)(4).</t>
  </si>
  <si>
    <t>09/14/2020</t>
  </si>
  <si>
    <t>https://www.accessdata.fda.gov/scripts/cdrh/cfdocs/cfMAUDE/Detail.CFM?MDRFOI__ID=10634631&amp;pc=MTA</t>
  </si>
  <si>
    <t>2023826-2020-02289</t>
  </si>
  <si>
    <t>Event Description: THE REPORTER INDICATED THE SURGEON IMPLANTED A 12.6MM VICMO12.6 IMPLANTABLE COLLAMER LENS, -17.00 DIOPTER, IN THE PATIENTS RIGHT EYE (OD) ON (B)(6) 2020. THE PATIENT EXPERIENCED INFLAMMATION. THE PATIENT RESPONDED WELL TO TREATMENT WITH STEROIDS (ANTI-INFLAMMATORY), AND BY THE END OF (B)(6) 2020, THE INFLAMMATION HAD DISAPPEARED. THE PATIENT IS OK. THE LENS REMAINED IMPLANTED. Manufacturer Narrative: B5 - "WHITE DEPOSITS DUE TO THE INFLAMMATION WERE OBSERVED." SHOULD BE ADDED TO THE INITIAL MDR. H6 - HEALTH EFFECT CLINICAL CODE 4581: WHITE DEPOSITS. CLAIM#: (B)(4). Manufacturer Narrative: THIS PRODUCT IS MANUFACTURED IN THE U.S. BUT NOT MARKETED IN THE U.S. NO SIMILAR COMPLAINT WAS REPORTED FOR UNITS WITHIN THE SAME LOT. (B)(4).</t>
  </si>
  <si>
    <t>09/08/2020</t>
  </si>
  <si>
    <t>https://www.accessdata.fda.gov/scripts/cdrh/cfdocs/cfMAUDE/Detail.CFM?MDRFOI__ID=4919174&amp;pc=MTA</t>
  </si>
  <si>
    <t>2023826-2015-00841</t>
  </si>
  <si>
    <t xml:space="preserve"> Inflammation; Blurred Vision; Loss of Vision; No Code Available</t>
  </si>
  <si>
    <t>Event Description: THE REPORTER INDICATED THAT THE SURGEON IMPLANTED AN 12.0MM ICM120 IMPLANTABLE COLLAMER LENS IN TO THE PATIENT'S RIGHT EYE (OD) ON (B)(6) 2009. ON (B)(6) 2015, THE SURGEON NOTED LOSS OF BCVA, INFLAMMATION AND DEPOSITS ON THE LENS. THE LENS WAS REMOVED AND REPLACED BUT THIS DID NOT RESOLVE THE ISSUE. Manufacturer Narrative: (B)(4). Manufacturer Narrative: P030016 TO N/A - THIS PRODUCT IS NOT MARKETED IN THE U.S. MFR DATE - 03/01/2013 TO 12/16/2008, PREVIOUS DATE IS INCORRECT. (B)(4). DEVICE EVALUATION: LENS WAS RETURNED DRY, IN A LENS CASE/VIAL WITH CLEAR SURGICAL RESIDUE ON PRODUCT. VISUAL INSPECTION FOUND THE OPTIC WAS TORN AND THE HAPTIC WAS BROKEN. WORK ORDER SEARCH: NO SIMILAR CLAIMS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</si>
  <si>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06/17/2015</t>
  </si>
  <si>
    <t>https://www.accessdata.fda.gov/scripts/cdrh/cfdocs/cfMAUDE/Detail.CFM?MDRFOI__ID=8322791&amp;pc=MTA</t>
  </si>
  <si>
    <t>2023826-2019-00188</t>
  </si>
  <si>
    <t xml:space="preserve"> Inflammation; Blurred Vision; No Code Available</t>
  </si>
  <si>
    <t>Event Description: THE REPORTER INDICATED THE SURGEON IMPLANTED A 12.6MM MICL12.6 IMPLANTABLE COLLAMER LENS, -11.0 DIOPTER, IN THE PATIENTS LEFT EYE (OS) ON (B)(6) 2018. THE LENS WAS EXPLANTED ON (B)(6) 2019 DUE TO CHRONIC INFLAMMATION. THE INFLAMMATION WAS TREATED BUT WAS UNSUCCESSFUL AND THE LENS WAS EXPLANTED.. THE PATIENT IS IMPROVING. ADDITIONAL INFORMATION HAS BEEN REQUESTED BUT NONE HAS BEEN FORTHCOMING. IF ADDITIONAL INFORMATION IS RECEIVED, A SUPPLEMENTAL MEDWATCH WILL BE SUBMITTED. Manufacturer Narrative: THE REPORTER INDICATED THE SURGEON IMPLANTED A 12.6MM MICL12.6 IMPLANTABLE COLLAMER LENS, 11.0 DIOPTER, IN THE PATIENTS LEFT EYE (OS) ON (B)(6) 2018. THE LENS WAS EXPLANTED ON (B)(6) 2019 DUE TO CHRONIC INFLAMMATION. THE PATIENT EXPERIENCED LOSS OF BEST CORRECTED VISUAL ACUITY AND UNREACTIVE (FIXED) PUPIL. THE ANTERIOR CHAMBER WAS IRRIGATED/EVACUATED OF VISCO/FLUIDS ON (B)(6) 2019. THE INFLAMMATION WAS TREATED BUT IT WAS UNSUCCESSFUL AND THE LENS WAS EXPLANTED. THERE WAS SIGNIFICANT RESOLUTION UPON REMOVAL AND THE PATIENT IS IMPROVING. DEVICE EVALUATION: THE LENS WAS RETURNED DRY IN A SPECIMEN CUP. VISUAL INSPECTION FOUND NO VISIBLE DAMAGE TO THE LENS. THERE WAS EVIDENCE OF CLOUDY RESIDUE ON THE LENS. PATIENT CODE: 3191 - SECONDARY SURGICAL INTERVENTION, ANTERIOR CHAMBER IRRIGATION/EVACUATION OF VISCO/FLUIDS. PATIENT CODE: 3191 - UNREACTIVE (FIXED) PUPIL. DATE OF BIRTH: (B)(6) 1990. EXPLANTED DATE: (B)(6) 2019. CLAIM#: (B)(4). Manufacturer Narrative: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(B)(4). WORK ORDER SEARCH: ANOTHER SIMILAR COMPLAINT WAS REPORTED FOR UNITS WITHIN THE SAME LOT. CLAIM # (B)(4).</t>
  </si>
  <si>
    <t>01/10/2019</t>
  </si>
  <si>
    <t>https://www.accessdata.fda.gov/scripts/cdrh/cfdocs/cfMAUDE/Detail.CFM?MDRFOI__ID=8322830&amp;pc=MTA</t>
  </si>
  <si>
    <t>2023826-2019-00187</t>
  </si>
  <si>
    <t>Event Description: THE REPORTER INDICATED THE SURGEON IMPLANTED A 12.6MM MICL12.6 IMPLANTABLE COLLAMER LENS, -11.0 DIOPTER, IN THE PATIENT'S RIGHT EYE (OD) ON (B)(6) 2018. THE LENS WAS EXPLANTED ON (B)(6) 2019 DUE TO CHRONIC INFLAMMATION. THE INFLAMMATION WAS TREATED BUT IT WAS UNSUCCESSFUL AND THE LENS WAS EXPLANTED. THE PATIENT IS IMPROVING. ADDITIONAL INFORMATION HAS BEEN REQUESTED BUT NONE HAS BEEN FORTHCOMING. IF ADDITIONAL INFORMATION IS RECEIVED, A SUPPLEMENTAL MEDWATCH WILL BE SUBMITTED. Manufacturer Narrative: ADDITIONAL DATA: THE REPORTER INDICATED THE SURGEON IMPLANTED A 12.6MM MICL12.6 IMPLANTABLE COLLAMER LENS, -11.0 DIOPTER, IN THE PATIENTS RIGHT EYE (OD) ON (B)(6) 2018. THE LENS WAS EXPLANTED ON (B)(6) 2019 DUE TO CHRONIC INFLAMMATION. THE PATIENT EXPERIENCED LOSS OF BEST CORRECTED VISUAL ACUITY AND UNREACTIVE (FIXED) PUPIL. THE ANTERIOR CHAMBER WAS IRRIGATED/EVACUATED OF VISCO/FLUIDS ON 01/02/2019. THE INFLAMMATION WAS TREATED BUT IT WAS UNSUCCESSFUL AND THE LENS WAS EXPLANTED. THERE WAS SIGNIFICANT RESOLUTION UPON REMOVAL AND THE PATIENT IS IMPROVING. DEVICE EVALUATION: THE LENS WAS RETURNED DRY IN A SPECIMEN CUP. VISUAL INSPECTION FOUND NO VISIBLE DAMAGE TO THE LENS. THERE WAS EVIDENCE OF CLOUDY RESIDUE ON THE LENS. CORRECTED DATA: DATE OF BIRTH - (B)(6) 1990 EXPLANTED DATE - (B)(6) 2019 CLAIM # (B)(4). Manufacturer Narrative: DEVICE HISTORY RECORD (DHR) REVIEW: BASED ON THE RESULTS OF THE INVESTIGATION ALL RELEASED DEVICES FROM THE ASSOCIATED WORK ORDER(S) NCLUDING THE SUSPECTED DEVICE; HAVE BEEN MANUFACTURED WITHIN ESTABLISHED PROCESS PARAMETERS; AND THERE IS NO INDICATION THAT THE MANUFACTURING AND PROCESSING OF THE DEVICE CONTRIBUTED TO THE COMPLAINT ISSUE. (B)(4). Manufacturer Narrative: (B)(4). WORK ORDER SEARCH: ANOTHER SIMILAR COMPLAINT WAS REPORTED FOR UNITS WITHIN THE SAME LOT. (B)(4).</t>
  </si>
  <si>
    <t>https://www.accessdata.fda.gov/scripts/cdrh/cfdocs/cfMAUDE/Detail.CFM?MDRFOI__ID=9180447&amp;pc=MTA</t>
  </si>
  <si>
    <t>2023826-2019-01903</t>
  </si>
  <si>
    <t>Event Description: THE REPORTER INDICATED THE SURGEON IMPLANTED A 13.2 MM VICM5_13.2 IMPLANTABLE COLLAMER LENS, -10.50 DIOPTER, IN THE PATIENTS RIGHT EYE (OD), ON (B)(6) 2019. IT WAS REPORTED THAT THE PATIENT HAD BLURRED VISION AND TOXIC ANTERIOR SEGMENT SYNDROME (TASS) WAS OBSERVED IN THE PATIENT'S EYE. THE PATIENT WAS GIVEN STEROIDS AND THE SYMPTOMS GRADUALLY IMPROVED. THE LENS REMAINS IMPLANTED. THE CAUSE OF THE EVENT WAS UNKNOWN. Manufacturer Narrative: DEVICE CODE 2993 CORRECTED TO DEVICE CODE 1401 IN INITIAL MDR. CLAIM# (B)(4). Manufacturer Narrative: THE REPORTER INDICATED THE INFLAMMATION HAD SUBSIDED AFTER APPROXIMATELY 3 MONTHS OF TREATMENT. CLAIM#: (B)(4). Manufacturer Narrative: WEIGHT: UNK. ETHNICITY: UNK. RACE: UNK. EXPLANT DATE: NA. THIS PRODUCT IS MANUFACTURED IN THE U.S. BUT NOT MARKETED IN THE U.S. (B)(4). WORK ORDER SEARCH: ANOTHER SIMILAR COMPLAINT WAS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</si>
  <si>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https://www.accessdata.fda.gov/scripts/cdrh/cfdocs/cfMAUDE/Detail.CFM?MDRFOI__ID=8504763&amp;pc=MTA</t>
  </si>
  <si>
    <t>2023826-2019-00588</t>
  </si>
  <si>
    <t xml:space="preserve"> Inflammation; Intraocular Pressure Increased</t>
  </si>
  <si>
    <t>Event Description: THE REPORTER INDICATED THAT A 12.6MM. MICL12.6, -6.0 DIOPTER, IMPLANTABLE COLLAMER LENS IS TOO LARGE FOR THE PATIENT, INCREASED EYE PRESSURE. WILL BE REPLACING WITH A SHORTER LENGTH LENS. NO PATIENT INJURY. HOWEVER, THE PATIENT LATER STATED " IF THERE WAS SOMETHING WRONG THE IMPLANT WOULD HAVE BEEN REMOVED". ADDITIONAL INFORMATION HAS BEEN REQUESTED BUT NONE HAS BEEN FORTHCOMING. IF ADDITIONAL INFORMATION IS RECEIVED A SUPPLEMENTAL MEDWATCH REPORT WILL BE SUBMITTED. Manufacturer Narrative: CLAIM#: (B)(4). Manufacturer Narrative: DOCTOR IS NOT REMOVING OR REPLACING THE CURRENT IMPLANT. THE DOCTOR FELT BECAUSE THE VIEW WAS HAZY DUE TO INFLAMMATION AND PRESSURE THE VAULT SIZE HAD TO BE TOO BIG, WHICH MUST BE LEADING TO THE INCREASE IN EYE PRESSURE. THE PATIENT WAS MONITORED FOR APPROXIMATELY 2-3 MONTHS. THE PATIENTS PRESSURE WENT DOWN TO NORMAL RANGE AND VISION IS 20/20. THE VAULT SIZE IS 100%. PT IS VERY HAPPY WITH OUTCOME. PATIENT CODE:1932 ADDED TO INITIAL MDR. CLAIM#: (B)(4). Manufacturer Narrative: NO SIMILAR COMPLAINT TYPE EVENTS WERE REPORTED FOR UNITS WITHIN THE SAME LOT. (B)(4).</t>
  </si>
  <si>
    <t>03/14/2019</t>
  </si>
  <si>
    <t>https://www.accessdata.fda.gov/scripts/cdrh/cfdocs/cfMAUDE/Detail.CFM?MDRFOI__ID=14028818&amp;pc=MTA</t>
  </si>
  <si>
    <t>2023826-2022-01108</t>
  </si>
  <si>
    <t>Event Description: THE REPORTER INDICATED THAT A 12.1MM VICM5 12.1 IMPLANTABLE COLLAMER LENS OF -7.0 DIOPTER WAS IMPLANTED INTO THE PATIENTS LEFT EYE (OS) ON (B)(6) 2021. ELEVATED IOP WAS OBSERVED. THE LENS REMAINS IMPLANTED. CHRONIC INFLAMMATION IS REPORTED AND DOCTOR STILL CONTINUES TO MONITOR PATIENT WITH COMBIGAN LE. CAUSE REPORTED AS UNKNOWN. IF ADDITIONAL INFORMATION IS RECEIVED A SUPPLEMENTAL MEDWATCH REPORT WILL BE SUBMITTED. Manufacturer Narrative: PMA/510(K): THIS PRODUCT IS MANUFACTURED IN THE U.S. BUT NOT MARKETED IN THE U.S. (B)(4).</t>
  </si>
  <si>
    <t>https://www.accessdata.fda.gov/scripts/cdrh/cfdocs/cfMAUDE/Detail.CFM?MDRFOI__ID=13389438&amp;pc=MTA</t>
  </si>
  <si>
    <t>2023826-2022-00352</t>
  </si>
  <si>
    <t xml:space="preserve"> Inflammation; Intraocular Pressure Increased; Appropriate Clinical Signs, Symptoms, Conditions Term / Code Not Available</t>
  </si>
  <si>
    <t>Event Description: THE REPORTER INDICATED THAT THE SURGEON IMPLANTED A 12.1MM VICM5_12.1; -5.00 DIOPTER IMPLANTABLE COLLAMER LENS INTO THE PATIENT'S LEFT EYE (OS) ON (B)(6) 2021. THE PATIENT EXPERIENCED ELEVATED INTRAOCULAR PRESSURE (52MMHG) WHICH COULD NOT BE CONTROLLED WITH MAXIMAL TOPICAL ANTIGLAUCOMA +ORAL DIAMOX MEDICATION. PATIENT'S DRAINAGE ANGLE WAS HEAVILY PIGMENTED WITH PIGMENTS AND EXCESSIVE PIGMENTS WERE NOTED ANTERIOR CHAMBER. THE MEDICATION REDUCED THE IOP TO 9MMHG WITH ADDITIONAL ORAL GLYCEROL AT A LATER DATE. IT WAS ALSO INDICATED AT A LATER DATE INFLAMMATION OCCURRED AND ANTI-INFLAMMATORY EYEDROPS AND PREDNISOLONE WAS GIVEN. ON (B)(6) 2022 THE LENS WAS EXPLANTED AND IT WAS REPORTED THIS RESOLVED THE PROBLEM. THE CAUSE OF THE EVENT WAS REPORTED AS UNKNOWN. Manufacturer Narrative: PMA/510(K): THIS PRODUCT IS MANUFACTURED IN THE U.S. BUT NOT MARKETED IN THE U.S. (B)(4). CLAIM#: (B)(4).</t>
  </si>
  <si>
    <t>01/04/2022</t>
  </si>
  <si>
    <t>https://www.accessdata.fda.gov/scripts/cdrh/cfdocs/cfMAUDE/Detail.CFM?MDRFOI__ID=14030262&amp;pc=MTA</t>
  </si>
  <si>
    <t>2023826-2022-01091</t>
  </si>
  <si>
    <t>Event Description: THE REPORTER INDICATED THE SURGEON IMPLANTED A 12.6MM VICM5_12.6 IMPLANTABLE COLLAMER LENS, -12.00 DIOPTER, IN THE PATIENTS RIGHT EYE (OD), ON (B)(6) 2021. THE LENS WAS EXPLANTED ON (B)(6) 2022 DUE TO ELEVATED INTRAOCULAR PRESSURE (IOP) AND PIGMENT DISPERSION. THE VAULT WAS NORMAL. POST-OP THERE WAS MILD INFLAMMATION IN ANTERIOR CHAMBER. IOP WAS 15MMHG AND MEDICATION WAS PRESCRIBED. THE PATIENT IS BEING MONITORED. THE CAUSE OF THE EVENT WAS UNKNOWN. Manufacturer Narrative: THIS PRODUCT IS MANUFACTURED IN THE U.S. BUT NOT MARKETED IN THE U.S. (B)(4).</t>
  </si>
  <si>
    <t>https://www.accessdata.fda.gov/scripts/cdrh/cfdocs/cfMAUDE/Detail.CFM?MDRFOI__ID=15506509&amp;pc=MTA</t>
  </si>
  <si>
    <t>2023826-2022-03375</t>
  </si>
  <si>
    <t>Event Description: THE REPORTER INDICATED THAT THE SURGEON IMPLANTED A 12.6MM VICM5_12.6; -5.0 DIOPTER IMPLANTABLE COLLAMER LENS INTO THE PATIENT'S LEFT EYE (OS) ON (B)(6) 2022. THE PATIENT EXPERIENCED ELEVATED IOP WITHOUT PUPIL BLOCK; PIGMENT DISPERSION AND PRO-LONGED INFLAMMATION; "11 O'CLOCK IRIS TAGS". ON (B)(6) 2022 THE LENS WAS REPOSITIONED TO FREE UP THE LENS FROM THE IRIS TOUCH AND GONIO WASH WAS PERFORMED TO REDUCE THE PIGMENTS IN AC. LENS REMAINS IMPLANTED. Manufacturer Narrative: (B)(4). CLAIM#: (B)(4).</t>
  </si>
  <si>
    <t>09/02/2022</t>
  </si>
  <si>
    <t>https://www.accessdata.fda.gov/scripts/cdrh/cfdocs/cfMAUDE/Detail.CFM?MDRFOI__ID=5873864&amp;pc=MTA</t>
  </si>
  <si>
    <t>2023826-2016-01066</t>
  </si>
  <si>
    <t xml:space="preserve"> Inflammation; Intraocular Pressure Increased; Blurred Vision; Halo; No Code Available</t>
  </si>
  <si>
    <t>Event Description: THE REPORTER INDICATED THAT THE SURGEON IMPLANTED A 13.7MM VICMO13.7 IMPLANTABLE COLLAMER LENS, -2.5 DIOPTER IN TO THE PATIENT'S RIGHT EYE (OD) ON (B)(6) 2016. THE LENS WAS EXPLANTED ON (B)(6) 2016 DUE TO EXCESSIVE VAULT, GLARE, HALOES, BLURRED VISION, INFLAMMATION, ANGLE CLOSURE WITH ELEVATED IOP AND VERY SHALLOW AC. THE PATIENT HAD A LOSS OF BEST CORRECTED VISUAL ACUITY. THE LENS WAS EXPLANTED AND THERE WAS ENLARGEMENT OF INCISION. THE PATIENTS CONDITION ON THE LAST VISIT WAS HYPERAEMIA AND SMALL DISC HEMORRHAGE INFERIORLY. THE PATIENT'S POST-OP BEST CORRECTED VISUAL ACUITY WAS 20/30. Manufacturer Narrative: (B)(4). CORRECTED DATA: THE REPORTER INDICATED THAT THE SURGEON IMPLANTED A 13.7 MM VICMO13.7 IMPLANTABLE COLLAMER LENS, -2.5 DIOPTER, IN THE PATIENT'S RIGHT EYE (OD) ON (B)(6) 2016. THE LENS WAS EXPLANTED ON 06/20/2016 DUE TO EXCESSIVE VAULTING, GLARE/HALOES, BLURRED VISION, INFLAMMATION, ANGLE CLOSURE WITH ELEVATED INTRAOCULAR PRESSURE, AND VERY SHALLOW ANTERIOR CHAMBER. THE PATIENT HAD A LOSS OF BEST CORRECTED VISUAL ACUITY (BCVA). THE LENS WAS EXPLANTED ON (B)(6) 2016 AND THERE WAS ENLARGEMENT OF INCISION. THE SURGEON PERFORMED AN ANTERIOR CHAMBER IRRIGATION/EVACUATION OF REMAINING VISCO/FLUIDS AND A PARS PLANA VITRECTOMY TO DRAIN THE ACQUEOUS MISDIRECTION. THE PATIENT'S CONDITION ON THE LAST VISIT WAS HYPERAEMIA AND SMALL DISC HEMORRHAGE INFERIORLY. THE PATIENT'S POST-OP BEST CORRECTED VISUAL ACUITY (BCVA) WAS 20/30. USER FACILITY IS THE INCORRECT REPORT SOURCE, SHOULD BE DISTRIBUTOR. (B)(4). Manufacturer Narrative: THIS PRODUCT IS MANUFACTURED IN THE U.S. BUT NOT MARKETED IN THE U.S. DEVICE EVALUATED BY MANUFACTURER: NO, LENS NOT RETURNED. (B)(4).</t>
  </si>
  <si>
    <t>07/13/2016</t>
  </si>
  <si>
    <t>https://www.accessdata.fda.gov/scripts/cdrh/cfdocs/cfMAUDE/Detail.CFM?MDRFOI__ID=5873698&amp;pc=MTA</t>
  </si>
  <si>
    <t>2023826-2016-01062</t>
  </si>
  <si>
    <t xml:space="preserve"> Inflammation; Intraocular Pressure Increased; Blurred Vision; Loss of Vision; Halo; No Code Available</t>
  </si>
  <si>
    <t>Event Description: THE REPORTER INDICATED THE SURGEON IMPLANTED A 13.7MM VICMO13.7 IMPLANTABLE COLLAMER LENS, -02.50 DIOPTER,  IN THE PATIENT'S LEFT EYE (OS) ON (B)(6) 2016. THE LENS WAS EXPLANTED ON (B)(6) 2016  DUE TO EXCESSIVE VAULTING, SHALLOW ANTERIOR CHAMBER, ANGLE CLOSURE, WITH ELEVATED INTRAOCULAR PRESSURE AND INFLAMMATION. THE PATIENT EXPERIENCED LOSS OF BEST-CORRECTED VISUAL ACUITY, GLARE/HALOS AND BLURRED VISION. THE INCISION WAS ENLARGED. THE PATIENT'S POST-OP BEST-CORRECTED VISUAL ACUITY WAS 20/25. THE PATIENT'S EYE IS IN GOOD CONDITION AFTER EXPLANTATION AND THE INFLAMMATION WAS RESOLVED.
 Manufacturer Narrative: ADDITIONAL INFORMATION: (B)(4). WORK ORDER SEARCH: NO SIMILAR COMPLAINTS WERE REPORTED FOR UNITS WITHIN THE SAME LOT. CORRECTED DATA: (B)(4). Manufacturer Narrative: THIS PRODUCT IS MANUFACTURED IN THE U.S. BUT NOT MARKETED IN THE U.S. DEVICE EVALUATED BY MANUFACTURER? NO - LENS NOT RETURNED. (B)(4).</t>
  </si>
  <si>
    <t>https://www.accessdata.fda.gov/scripts/cdrh/cfdocs/cfMAUDE/Detail.CFM?MDRFOI__ID=7714154&amp;pc=MTA</t>
  </si>
  <si>
    <t>2023826-2018-01016</t>
  </si>
  <si>
    <t xml:space="preserve"> Inflammation; Intraocular Pressure Increased; Iritis; Uveitis; No Code Available</t>
  </si>
  <si>
    <t>Event Description: THE REPORTER INDICATED THE SURGEON IMPLANTED A 13.2MM MICL13.2, -13.5 DIOPTER, IMPLANTABLE COLLAMER LENS INTO THE PATIENT'S RIGHT EYE (OD) ON (B)(6) 2018. ON (B)(6) 2018 THE LENS WAS EXPLANTED DUE TO OBSERVATION OF EXCESSIVE VAULT, ELEVATED IOP (INTRAOCULAR PRESSURE) WITHOUT PUPIL BLOCK AND ANGLE CLOSURE, IRIS ATROPHY, INCREASED CELL, AND FLARE/INFLAMMATION. PATIENT WAS ON ANTIBIOTICS AND ANTI-INFLAMMATORIES TO ADDRESS THE INFLAMMATION. IT WAS REPORTED THAT AT PATIENTS LAST FOLLOW UP THERE WAS NO PAIN, NO ACHE, DECREASED INFLAMMATION AND PATIENT IS DOING WELL. Manufacturer Narrative: NO SIMILAR COMPLAINT TYPE EVENTS WERE REPORTED FOR UNITS WITHIN THE SAME LOT. (B)(4). Manufacturer Narrative: (B)(4). Manufacturer Narrative: DEVICE EVALUATION: LENS WAS RETURNED IN LIQUID, IN A SMALL PLASTIC CONTAINER. VISUAL INSPECTION FOUND A HAPTIC TEAR. (B)(4).</t>
  </si>
  <si>
    <t>06/12/2018</t>
  </si>
  <si>
    <t>https://www.accessdata.fda.gov/scripts/cdrh/cfdocs/cfMAUDE/Detail.CFM?MDRFOI__ID=4529095&amp;pc=MTA</t>
  </si>
  <si>
    <t>2023826-2015-00185</t>
  </si>
  <si>
    <t xml:space="preserve"> Inflammation; Intraocular Pressure Increased; No Code Available</t>
  </si>
  <si>
    <t>Event Description: THE REPORTER INDICATED THE SURGEON IMPLANTED A 12.5MM ICM125V4 IMPLANTABLE COLLAMER LENS IN THE PATIENT'S RIGHT EYE (OD) ON (B)(6) 2014 AND THE LENS WAS EXPLANTED ON (B)(6) 2014 DUE TO ELEVATED INTRAOCULAR PRESSURE (IOP), INFLAMMATION AND POSSIBLE IRIDOCYCLITIS. THE LENS WAS NOT REPLACED AND THE PATIENT'S LAST BCVA WAS 20/15. Manufacturer Narrative: DATE OF BIRTH - UNK. PT WEIGHT: UNK. (B)(4). DEVICE EVALUATED BY MANUFACTURER? NO. LENS NOT RETURNED.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A REVIEW OF THE DEVICE HISTORY RECORD WAS PERFORMED AND NOTHING WAS FOUND IN THE MANUFACTURING, STERILIZATION AND PACKAGING PROCESSES OF THIS LENS THAT WAS LIKELY TO HAVE CONTRIBUTED TO THE COMPLAINT. NO ROOT CAUSE FOR THE COMPLAINT WAS DETERMINED. BASED ON THE COMPLAINT HISTORY, WORK ORDER SEARCH AND THE DEVICE HISTORY RECORD REVIEW, A SPECIFIC ROOT CAUSE OF THE EVENT COULD NOT BE DETERMINED. (B)(4). Manufacturer Narrative: ADDITIONAL DATA: REFRACTIVE LENS EXCHANGE (PHACO-IOL) WAS PERFORMED. DEVICE EVALUATION: PRODUCT EVALUATION FOUND THAT THE LENS WAS RETURNED DRY IN THE LENS CASE/VIAL WITH CLEAR SURGICAL RESIDUE/DEBRIS ON PRODUCT. VISUAL INSPECTION FOUND NO VISIBLE DAMAGE TO LENS. DIMENSIONAL INSPECTION FOUND LENS WAS WITHIN SPECIFICATION. (B)(4). CORRECTED DATA: (B)(4).</t>
  </si>
  <si>
    <t>01/27/2015</t>
  </si>
  <si>
    <t>https://www.accessdata.fda.gov/scripts/cdrh/cfdocs/cfMAUDE/Detail.CFM?MDRFOI__ID=7714241&amp;pc=MTA</t>
  </si>
  <si>
    <t>2023826-2018-01017</t>
  </si>
  <si>
    <t>Event Description: THE REPORTER INDICATED THE SURGEON IMPLANTED A 13.2MM MICL13.2, -13.0 DIOPTER, IMPLANTABLE COLLAMER LENS INTO THE PATIENT'S LEFT EYE (OS) ON (B)(6) 2018. ON (B)(6) 2018 THE LENS WAS EXPLANTED DUE TO OBSERVATION OF EXCESSIVE VAULT, ELEVATED IOP (INTRAOCULAR PRESSURE) WITHOUT PUPIL BLOCK AND ANGLE CLOSURE, INCREASED CELL, AND FLARE/INFLAMMATION. PATIENT WAS ON ANTIBIOTICS AND ANTI-INFLAMMATORIES TO ADDRESS THE INFLAMMATION. IT WAS REPORTED THAT AT PATIENTS LAST FOLLOW UP THERE WAS NO PAIN, NO ACHE, DECREASED INFLAMMATION AND PATIENT IS DOING WELL. Manufacturer Narrative: (B)(4) Manufacturer Narrative: DEVICE EVALUATION:LENS WAS RETURNED IN LIQUID, IN A SMALL PLASTIC CONTAINER. VISUAL INSPECTION FOUND A HAPTIC TEAR. (B)(4).</t>
  </si>
  <si>
    <t>https://www.accessdata.fda.gov/scripts/cdrh/cfdocs/cfMAUDE/Detail.CFM?MDRFOI__ID=13830688&amp;pc=MTA</t>
  </si>
  <si>
    <t>2023826-2022-00880</t>
  </si>
  <si>
    <t xml:space="preserve"> Inflammation; Intraocular Pressure Increased; Pupillary Block; Red Eye(s); Discomfort; Appropriate Clinical Signs, Symptoms, Conditions Term / Code Not Available</t>
  </si>
  <si>
    <t>Event Description: THE REPORTER INDICATED THAT THE SURGEON IMPLANTED A 12.1MM VICM5_12.1; -10.5 DIOPTER IMPLANTABLE COLLAMER LENS INTO THE PATIENT'S LEFT EYE (OS) ON (B)(6) 2021. THE PATIENT EXPERIENCED ANGLE CLOSURE WITH ELEVATED INTRAOCULAR PRESSURE; AC CELL++; CHRONIC INFLAMMATION; PUPIL BLOCK; DISCOMFORT AND RED EYE; OVER A PERIOD OF TIME AFTER IMPLANTATION; MULTIPLE MEDICATIONS WERE ALSO PRESCRIBED. THE SURGEON THEN PERFORMED A SECONDARY YAG ON (B)(6) 2021 WHICH THEN RESOLVED THE PROBLEM. THE CAUSE OF THE EVENT WAS REPORTED AS UNKNOWN. Manufacturer Narrative: PMA/510(K): THIS PRODUCT IS MANUFACTURED IN THE U.S. BUT NOT MARKETED IN THE U.S. (B)(4). CLAIM#: (B)(4).</t>
  </si>
  <si>
    <t>https://www.accessdata.fda.gov/scripts/cdrh/cfdocs/cfMAUDE/Detail.CFM?MDRFOI__ID=14710489&amp;pc=MTA</t>
  </si>
  <si>
    <t>2023826-2022-01917</t>
  </si>
  <si>
    <t xml:space="preserve"> Patient Device Interaction Problem</t>
  </si>
  <si>
    <t xml:space="preserve"> Inflammation; Intraocular Pressure Increased; Red Eye(s)</t>
  </si>
  <si>
    <t>Event Description: THE REPORTER INDICATED THAT A 13.2MM VICM5 13.2 IMPLANTABLE COLLAMER LENS OF -8.0 DIOPTER WAS IMPLANTED INTO THE PATIENTS RIGHT EYE (OD) ON (B)(6) 2022. ON (B)(6) 2022 THE LENS WAS EXPLANTED DUE TO INFLAMMATION AND PIGMENT DISPERSION OCCURRED.; THEN STEROID EYE DROPS WERE PRESCRIBED AND INDUCED IOP. A TRABECULECTOMY WAS PERFORMED. CAUSE IS DUE TO A PATIENT RELATED FACTOR OF PIGMENT DISPERSION SYNDROME. Manufacturer Narrative: WEIGHT, ETHNICITY, AND RACE: UNK. (B)(4). CLAIM # (B)(4).</t>
  </si>
  <si>
    <t>https://www.accessdata.fda.gov/scripts/cdrh/cfdocs/cfMAUDE/Detail.CFM?MDRFOI__ID=14710500&amp;pc=MTA</t>
  </si>
  <si>
    <t>2023826-2022-01918</t>
  </si>
  <si>
    <t>Event Description: THE REPORTER INDICATED THAT A 12.6MM VICM5 12.6 IMPLANTABLE COLLAMER LENS OF -7.0 DIOPTER WAS IMPLANTED INTO THE PATIENTS LEFT EYE (OS) ON (B)(4) 2022. ON (B)(4) 2022 THE LENS WAS EXPLANTED DUE TO INFLAMMATION AND PIGMENT DISPERSION OCCURRED.; THEN STEROID EYE DROPS WERE PRESCRIBED AND INDUCED IOP. A TRABECULECTOMY WAS PERFORMED. CAUSE IS DUE TO A PATIENT RELATED FACTOR OF PIGMENT DISPERSION SYNDROME. Manufacturer Narrative: WEIGHT, ETHNICITY, AND RACE: UNK. (B)(4). CLAIM # (B)(4).</t>
  </si>
  <si>
    <t>https://www.accessdata.fda.gov/scripts/cdrh/cfdocs/cfMAUDE/Detail.CFM?MDRFOI__ID=8742035&amp;pc=MTA</t>
  </si>
  <si>
    <t>2023826-2019-01155</t>
  </si>
  <si>
    <t xml:space="preserve"> Inflammation; Intraocular Pressure Increased; Uveitis; No Code Available</t>
  </si>
  <si>
    <t>Event Description: THE REPORTER INDICATED THE SURGEON IMPLANTED A 12.6MM MICL12.6 IMPLANTABLE COLLAMER LENS, -12.5 DIOPTER, IN THE PATIENTS LEFT EYE (OS) ON (B)(6) 2019. THE LENS WAS EXPLANTED ON (B)(6) 2019 DUE TO EXCESSIVE VAULTING, PIGMENT DISPERSION AND ANTERIOR CHAMBER INFLAMMATION. THE REPORTER INDICATED THE EXCESSIVE VAULTING CAUSED PIGMENT DISPERSION (INCREASING INTRAOCULAR PRESSURE CONTROLLED ON DROPS AND HEAVY PIGMENT ON ICL), AND ANTERIOR CHAMBER INFLAMMATION SPIKES AS STEROIDS WERE TAPERED. THE PATIENT HAD CONSTANT ACHING SENSATION BUT THE PATIENT IS DOING WELL AT ONE-DAY POST-OP EXPLANT EXAM. THE CAUSE OF THE EVENT WAS DUE TO THE DEVICE. Manufacturer Narrative: DATE OF EVENT: CORRECTED TO (B)(6) 2019 IN INITIAL MDR. CLAIM#: (B)(4). Manufacturer Narrative: DEVICE EVALUATED BY MFR: DEVICE EVALUATION: THE LENS WAS RETURNED IN LIQUID IN A LENS VIAL, IN A SPECIMEN CUP. VISUAL INSPECTION FOUND A HAPTIC TEAR. CLAIM# (B)(4). Manufacturer Narrative: WEIGHT: UNK. ETHNICITY: UNK. RACE: UNK. (B)(4).</t>
  </si>
  <si>
    <t>05/30/2019</t>
  </si>
  <si>
    <t>https://www.accessdata.fda.gov/scripts/cdrh/cfdocs/cfMAUDE/Detail.CFM?MDRFOI__ID=8742046&amp;pc=MTA</t>
  </si>
  <si>
    <t>2023826-2019-01154</t>
  </si>
  <si>
    <t>Event Description: THE REPORTER INDICATED THE SURGEON IMPLANTED A 12.6MM MICL12.6 IMPLANTABLE COLLAMER LENS, -12.0 DIOPTER, IN THE PATIENTS RIGHT EYE (OD) ON (B)(6) 2019. THE LENS WAS EXPLANTED ON (B)(6) 2019 DUE TO EXCESSIVE VAULTING, PIGMENT DISPERSION AND ANTERIOR CHAMBER INFLAMMATION. THE REPORTER INDICATED THE EXCESSIVE VAULTING CAUSED PIGMENT DISPERSION (INCREASING INTRAOCULAR PRESSURE CONTROLLED ON DROPS AND HEAVY PIGMENT ON ICL), AND ANTERIOR CHAMBER INFLAMMATION SPIKES AS STEROIDS WERE TAPERED. THE PATIENT HAD CONSTANT ACHING SENSATION BUT THE PATIENT IS DOING WELL AT ONE-DAY POST-OP EXPLANT EXAM. THE CAUSE OF THE EVENT WAS DUE TO THE DEVICE. Manufacturer Narrative: DAVE OF EVENT: CORRECTED TO (B)(6) 2019 IN INITIAL MDR. CLAIM#: (B)(4). Manufacturer Narrative: DEVICE EVALUATION: THE LENS WAS RETURNED IN LIQUID IN A SPECIMEN CUP. VISUAL INSPECTION FOUND THE HAPTIC TORN. CLAIM#: (B)(4). Manufacturer Narrative: (B)(4). WORK ORDER SEARCH: NO SIMILAR COMPLAINT WAS REPORTED FOR UNITS WITHIN THE SAME LOT. CLAIM # (B)(4).</t>
  </si>
  <si>
    <t>https://www.accessdata.fda.gov/scripts/cdrh/cfdocs/cfMAUDE/Detail.CFM?MDRFOI__ID=7152546&amp;pc=MTA</t>
  </si>
  <si>
    <t>2023826-2017-01967</t>
  </si>
  <si>
    <t xml:space="preserve"> Inflammation; Iritis; Blurred Vision; No Code Available</t>
  </si>
  <si>
    <t>Event Description: THE REPORTER INDICATED THE SURGEON IMPLANTED A 12.1MM VICMO12.1 IMPLANTABLE COLLAMER LENS, DIOPTER -6.50 INTO THE PATIENT'S RIGHT EYE (OD) ON (B)(6) 2017. ON (B)(6) 2017 THE LENS WAS EXPLANTED, THE SURGEON REPORTING INFLAMMATION AND IRITIS. THE CLAIMANT STATES THAT THE PATIENT HAD AN INFLAMMATORY RESPONSE AFTER THE SURGERY. THE SURGEON TREATED THE IRITIS BY PRESCRIBING ANTIBIOTICS AND ANTI-INFLAMMATORY MEDICINE. REPORTEDLY, THE SURGEON LEFT THE LENS IMPLANTED SINCE VA WAS 20/20. UPON CHECK-UP THE "VA WAS FAILING" AND THE LENS WAS EXPLANTED. PROBLEM RESOLVED WITH LENS EXPLANT. Manufacturer Narrative: DEVICE EVALUATION: PRODUCT EVALUATION FOUND LENS RETURNED DRY IN A MICRO CENTRIFUGE VIAL WITH CLEAR SURGICAL RESIDUE/DEBRIS ON PRODUCT. VISUAL INSPECTION FOUND NO VISIBLE DAMAGE AND DEBRIS AND CLEAR RESIDUE ON LENS. (B)(4) Manufacturer Narrative: PMA 510(K): THE PRODUCT IS MANUFACTURED IN THE US, BUT NOT MARKETED IN THE US. (B)(4). LENS WORK ORDER SEARCH: NO SIMILAR COMPLAINT TYPE EVENTS REPORTED FOR UNITS WITHIN THE SAME LOT. CLAIM #(B)(4).</t>
  </si>
  <si>
    <t>12/01/2017</t>
  </si>
  <si>
    <t>https://www.accessdata.fda.gov/scripts/cdrh/cfdocs/cfMAUDE/Detail.CFM?MDRFOI__ID=8159612&amp;pc=MTA</t>
  </si>
  <si>
    <t>2023826-2018-01822</t>
  </si>
  <si>
    <t xml:space="preserve"> Inflammation; Iritis; No Code Available</t>
  </si>
  <si>
    <t>Event Description: THE REPORTER INDICATED THAT THE SURGEON IMPLANTED A 12.1MM VICM5_12.1, -03.00 DIOPTER , IMPLANTABLE COLLAMER LENS INTO THE PATIENTS RIGHT EYE (OD) ON (B)(6) 2018. LOW VAULT, PIGMENT DISPERSION, AND PERSISTENT INFLAMMATION WAS OBSERVED. ON (B)(6) 2018 THE LENS WAS REMOVED. IT WAS REPORTED THAT DURING INFLAMMATION DOCTOR PRESCRIBED G.PRED FORTE, G. VIGAMOX, G.FML, AND AFTER EXPLANT G PRED FORTE AND G TIMOCOMOD. PATIENT WILL HAVE 5 WEEK POST-OP ON (B)(6) 2018. IF ADDITIONAL INFORMATION IS RECEIVED A SUPPLEMENTAL MEDWATCH REPORT WILL BE SUBMITTED. Manufacturer Narrative: THE LENS WAS REPLACED ON (B)(6) 2019 WITH A LONGER LENGTH LENS OF DIFFERENT POWER AND THE PROBLEM WAS RESOLVED. CLAIM#: (B)(4). Manufacturer Narrative: DEVICE EVALUATION: LENS WAS RETURNED DRY, IN A LENS CASE/ VIAL. THERE WAS CLEAR SURGICAL RESIDUE/DEBRIS ON PRODUCT. VISUAL INSPECTION FOUND THE HAPTIC BROKEN AND BENT. DIMENSIONAL INSPECTION FOUND LENS WITHIN SPECIFICATION. EVENT: THE REPORTER INDICATED THAT THE SURGEON IMPLANTED A 12.1MM VICM5_12.2, -03.00 DIOPTER, IMPLANTABLE COLLAMER LENS INTO THE PATIENTS RIGHT EYE (OD) ON (B)(6) 2018. LOW VAULT, PIGMENT DISPERSION, AND PERSISTENT INFLAMMATION (IRITIS) WAS OBSERVED. ON (B)(6) 2018 THE LENS WAS REMOVED. IT WAS REPORTED THAT DURING INFLAMMATION DOCTOR PRESCRIBED G. PRED FORTE, G. VIGAMOX, G. FML, AND AFTER EXPLANT G. PRED FORTE AND G. TIMOCOMOD. PATIENT UNDER OBSERVATION; AC CELLS 2+. PATIENT WILL HAVE 5 WEEK POST-OP ON (B)(6) 2018. OTHER RELEVANT HISTORY- PATIENT HAD TUBERCULOSIS SIX YEARS AGO. RECENT BLOOD TEST SHOWS NORMAL. PATIENT CODE: "1940" NOT INCLUDED IN THE INITIAL MDR. CLAIM# (B)(4). Manufacturer Narrative: THIS PRODUCT IS NOT MARKETED IN THE US. (B)(4). WORD ORDER SEARCH: NO SIMILAR COMPLAINT TYPE EVENTS WERE REPORTED FOR UNITS WITHIN THE SAME LOT. (B)(4).</t>
  </si>
  <si>
    <t>https://www.accessdata.fda.gov/scripts/cdrh/cfdocs/cfMAUDE/Detail.CFM?MDRFOI__ID=9180440&amp;pc=MTA</t>
  </si>
  <si>
    <t>2023826-2019-01902</t>
  </si>
  <si>
    <t xml:space="preserve"> Inflammation; No Code Available</t>
  </si>
  <si>
    <t>Event Description: THE REPORTER INDICATED THE SURGEON IMPLANTED A 13.2 MM VICM5_13.2 IMPLANTABLE COLLAMER LENS, -10.50 DIOPTER, IN THE PATIENTS LEFT EYE (OS), ON (B)(6) 2019. IT WAS REPORTED THAT TOXIC ANTERIOR SEGMENT SYNDROME (TASS) WAS OBSERVED IN THE PATIENT'S EYE. THE PATIENT WAS GIVEN STEROIDS AND THE SYMPTOMS GRADUALLY IMPROVED. THE LENS REMAINS IMPLANTED. Manufacturer Narrative: THE REPORTER INDICATED THE INFLAMMATION HAD SUBSIDED AFTER APPROXIMATELY 3 MONTHS OF TREATMENT. CLAIM#: (B)(4). Manufacturer Narrative: WEIGHT: UNK. ETHNICITY: UNK. RACE: UNK. EXPLANT DATE: NA. THIS PRODUCT IS MANUFACTURED IN THE U.S. BUT NOT MARKETED IN THE U.S. (B)(4). WORK ORDER SEARCH: ANOTHER SIMILAR COMPLAINT WAS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</si>
  <si>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https://www.accessdata.fda.gov/scripts/cdrh/cfdocs/cfMAUDE/Detail.CFM?MDRFOI__ID=9512618&amp;pc=MTA</t>
  </si>
  <si>
    <t>2023826-2019-02433</t>
  </si>
  <si>
    <t>Event Description: THE REPORTER INDICATED THE SURGEON IMPLANTED A 12.6MM VICM5_12.6 IMPLANTABLE COLLAMER LENS, DIOPTER -5.0 INTO THE PATIENT'S LEFT EYE (OS) ON (B)(6) 2019. THE SURGEON REPORTS THAT TWO MONTHS AFTER SURGERY INFLAMMATION DEVELOPED. STEROIDS WERE ADMINISTERED AND CURRENTLY THE INFLAMMATION HAS SUBSIDED. REPORTEDLY, THE LENS REMAINS IMPLANTED. THE CAUSE OF THE EVENT IS REPORTED AS UNKNOWN. Manufacturer Narrative: WEIGHT, ETHNICITY, RACE: UNK. THE PRODUCT IS MANUFACTURED IN THE US, BUT NOT MARKETED IN THE US. (B)(4). LENS WORK ORDER SEARCH: ONE SIMILAR COMPLAINT TYPE EVENT REPORTED FOR UNITS WITHIN THE SAME LOT. (B)(4).</t>
  </si>
  <si>
    <t>12/02/2019</t>
  </si>
  <si>
    <t>https://www.accessdata.fda.gov/scripts/cdrh/cfdocs/cfMAUDE/Detail.CFM?MDRFOI__ID=9512620&amp;pc=MTA</t>
  </si>
  <si>
    <t>2023826-2019-02434</t>
  </si>
  <si>
    <t>Event Description: THE REPORTER INDICATED THE SURGEON IMPLANTED A 12.6MM VICM5_12.6 IMPLANTABLE COLLAMER LENS, DIOPTER -5.0 INTO THE PATIENT'S RIGHT EYE (OD) ON (B)(6) 2019. THE SURGEON REPORTS THAT TWO MONTHS AFTER SURGERY INFLAMMATION DEVELOPED. STEROIDS WERE ADMINISTERED AND CURRENTLY THE INFLAMMATION HAS SUBSIDED. REPORTEDLY, THE LENS REMAINS IMPLANTED. THE CAUSE OF THE EVENT IS REPORTED AS UNKNOWN. Manufacturer Narrative: WEIGHT, ETHNICITY, RACE: UNK. THE PRODUCT IS MANUFACTURED IN THE US, BUT NOT MARKETED IN THE US. (B)(4). LENS WORK ORDER SEARCH: ONE SIMILAR COMPLAINT TYPE EVENT REPORTED FOR UNITS WITHIN THE SAME LOT. (B)(4).</t>
  </si>
  <si>
    <t>https://www.accessdata.fda.gov/scripts/cdrh/cfdocs/cfMAUDE/Detail.CFM?MDRFOI__ID=5602192&amp;pc=MTA</t>
  </si>
  <si>
    <t>2023826-2016-00522</t>
  </si>
  <si>
    <t>Event Description: THE REPORTER INDICATED THE SURGEON IMPLANTED A 13.2MM VICMO13.2 IMPLANTABLE COLLAMER LENS, -10.50  DIOPTER, IN THE PATIENT'S LEFT EYE (OS) ON (B)(6) 2015. THE LENS WAS EXPLANTED ON (B)(6) 2015 DUE TO INFLAMMATION.
 Manufacturer Narrative: (B)(4). PRODUCT EVALUATION: PRODUCT EVALUATION FOUND THAT THE LENS WAS RETURNED DRY IN THE LENS CONTAINER.  VISUAL INSPECTION FOUND HAPTIC TORN/BROKEN/BENT/DEFORMED AND THERE WAS FOREIGN MATERIAL ON LENS SURFACE SPECIFIED AS HAIR.  THERE WAS RESIDUE.  DIMENSIONAL INSPECTION FOUND LENS WAS WITHIN SPECIFICATION. (B)(4). Manufacturer Narrative: THIS PRODUCT IS MANUFACTURED IN THE U.S. BUT NOT MARKETED IN THE U.S. (B)(4).</t>
  </si>
  <si>
    <t>03/11/2016</t>
  </si>
  <si>
    <t>https://www.accessdata.fda.gov/scripts/cdrh/cfdocs/cfMAUDE/Detail.CFM?MDRFOI__ID=6577091&amp;pc=MTA</t>
  </si>
  <si>
    <t>2023826-2017-00845</t>
  </si>
  <si>
    <t>Event Description: THE REPORTER INDICATED THE SURGEON IMPLANTED A 13.2MM VICM5_13.2 IMPLANTABLE COLLAMER LENS, -06.50 DIOPTER, IN THE PATIENT'S LEFT EYE (OS), ON (B)(6) 2017. THE SURGEON IRRIGATED THE EYE ON (B)(6) 2017 DUE TO INFLAMMATION BUT WAS UNSUCCESSFUL. THE LENS WAS EXPLANTED ON (B)(6) 2017. THE LENS WAS NOT EXCHANGED FOR ANOTHER LENS. Manufacturer Narrative: ADDITIONAL INFORMATION: DEVICE EVALUATION: THE LENS WAS RETURNED DRY, IN SMALL VIAL. THERE WAS CLEAR SURGICAL RESIDUE/DEBRIS ON PRODUCT. VISUAL INSPECTION FOUND THE LENS TO HAVE FOREIGN MATERIAL ON LENS SURFACE (CLEAR RESIDUE) AND THE LENS MISSING A PIECE OF HAPTIC. CORRECTED DATA: USER FACILITY IS THE INCORRECT REPORT SOURCE, SHOULD BE DISTRIBUTOR. (B)(4). Manufacturer Narrative: THIS PRODUCT IS MANUFACTURED IN THE U.S. BUT NOT MARKETED IN THE U.S. (B)(4). WORK ORDER SEARCH: NO SIMILAR COMPLAINTS WERE REPORTED FOR UNITS WITHIN THE SAME LOT. (B)(4).</t>
  </si>
  <si>
    <t>https://www.accessdata.fda.gov/scripts/cdrh/cfdocs/cfMAUDE/Detail.CFM?MDRFOI__ID=8595429&amp;pc=MTA</t>
  </si>
  <si>
    <t>2023826-2019-00769</t>
  </si>
  <si>
    <t>Event Description: THE REPORTER INDICATED THAT THE SURGEON IMPLANTED A 12.6MM VICM5_12.6 IMPLANTABLE COLLAMER LENS, -6.5 DIOPTER INTO THE PATIENT'S RIGHT EYE (OD) ON (B)(6) 2019. ON (B)(6) 2019 THE LENS WAS EXCHANGED WITH A SHORTER LENS DUE TO SUSPECTED INFLAMMATION. IN THE REPORTER'S OPINION, THE CAUSE OF THE EVENT IS THE DEVICE. THE PROBLEM WAS RESOLVED AFTER EXPLANT. Manufacturer Narrative: (B)(4).  Manufacturer Narrative: CORRECTED DATA: "ON (B)(6) 2019, THE LENS WAS EXCHANGED WITH A SHORTER LENS DUE TO SUSPECTED INFLAMMATION." CORRECTED TO "ON (B)(6) 2019, THE LENS WAS EXPLANTED DUE TO SUSPECTED INFLAMMATION". (B)(4).  Manufacturer Narrative: WEIGHT: UNK. ETHNICITY: UNK. RACE: UNK. PMA/510K: THIS PRODUCT IS MANUFACTURED IN THE U.S. BUT NOT MARKETED IN THE U.S. (B)(4).</t>
  </si>
  <si>
    <t>https://www.accessdata.fda.gov/scripts/cdrh/cfdocs/cfMAUDE/Detail.CFM?MDRFOI__ID=9528000&amp;pc=MTA</t>
  </si>
  <si>
    <t>2023826-2019-02499</t>
  </si>
  <si>
    <t xml:space="preserve"> Inflammation; Pain; Visual Disturbances; No Code Available</t>
  </si>
  <si>
    <t>Event Description: THE PATIENT REPORTED HAD AN MICL IMPLANTABLE COLLAMER LENS, IMPLANTED IN HER LEFT EYE (OS) ON (B)(6) 2019 WITH GOOD RESULTS. THE PATIENT REPORTED ON (B)(6) 2019, AFTER A 3 HOUR FLIGHT, THERE WAS A RED RING AROUND HER LEFT EYE AND HER PUPILS WERE DIFFERENT SIZES. TWO DAYS LATER, SHE DEVELOPED PAIN AND LIGHT SENSITIVITY IN THE LEFT EYE. THE PATIENT WENT TO HER DOCTOR AND THEY SAID THE PATIENT HAD REBOUND INFLAMMATION AND WAS PUT BACK ON STEROIDS. THE PATIENT HAS REPORTED CLOUDINESS AND HALF HER VISION WENT GRAY AND SHE COULD NOT SEE. TO THIS DAY, THE PATIENT HAS 2 DIFFERENT SIZE PUPILS AND VISION IN LEFT EYE IS CLOUDY. THE LENS REMAINS IMPLANTED. ADDITIONAL INFORMATION HAS BEEN REQUESTED BUT NONE HAS BEEN FORTHCOMING. IF ADDITIONAL INFORMATION IS RECEIVED, A SUPPLEMENTAL MEDWATCH WILL BE SUBMITTED. Manufacturer Narrative: THE REPORTER INDICATED AN 13.2MM MICL13.2 IMPLANTABLE COLLAMER LENS, -7.0 DIOPTER WAS IMPLANTED IN THE PATIENT'S LEFT EYE (OS). THE PATIENT EXPERIENCED "GRAY VISION TRANSIENT". THE CAUSE OF THE EVENT WAS UNKNOWN. WORK ORDER SEARCH: NO SIMILAR COMPLAINT WAS REPORTED FOR UNITS WITHIN THE SAME LOT. CLAIM # (B)(4). Manufacturer Narrative: CLAIM#: (B)(4). Manufacturer Narrative: (B)(4).</t>
  </si>
  <si>
    <t>12/13/2019</t>
  </si>
  <si>
    <t>https://www.accessdata.fda.gov/scripts/cdrh/cfdocs/cfMAUDE/Detail.CFM?MDRFOI__ID=14187607&amp;pc=MTA</t>
  </si>
  <si>
    <t>2023826-2022-01182</t>
  </si>
  <si>
    <t xml:space="preserve"> Inflammation; Red Eye(s); Eye Pain; Appropriate Clinical Signs, Symptoms, Conditions Term / Code Not Available</t>
  </si>
  <si>
    <t>Event Description: THE REPORTER INDICATED THE SURGEON IMPLANTED A 12.1MM VICM5 12.1 IMPLANTABLE COLLAMER LENS, -08.00 DIOPTER, IN THE PATIENTS LEFT EYE (OS), ON (B)(6) 2021. THE LENS HAD LOW VAULTING AND THERE WAS PIGMENT DISPERSION. THE IOP WAS CONTROLLED WITH TOPICAL ANTIGLAUCOMA EYEDROPS. THE PATIENT HAD PIGMENT DISPERSION SYNDROME 2 WEEKS POST ICL IMPLANTATION THAT COMPLETELY RESOLVED 2 MONTHS LATER. HOWEVER, SHE AGAIN HAD PIGMENTS IN A/C 1 MONTH LATER. PATIENT IS STILL UNDER CLOSE MONITORING. THE LENS REMAINED IMPLANTED. ADDITIONAL INFORMATION HAS BEEN REQUESTED BUT NONE HAS BEEN FORTHCOMING. Manufacturer Narrative: UNK. THIS PRODUCT IS MANUFACTURED IN THE U.S. BUT NOT MARKETED IN THE U.S. (B)(4). WORK ORDER SEARCH: NO SIMILAR COMPLAINT WAS REPORTED FOR UNITS WITHIN THE SAME LOT. CLAIM # (B)(4).  Manufacturer Narrative: CORRECTED DATA: B5- PATIENT EXPERIENCED INFLAMMATION, PAIN, AND REDNESS.- SHOULD HAVE BEEN INCLUDED IN INITIAL MDR. CLAIM# (B)(4).</t>
  </si>
  <si>
    <t>03/23/2022</t>
  </si>
  <si>
    <t>https://www.accessdata.fda.gov/scripts/cdrh/cfdocs/cfMAUDE/Detail.CFM?MDRFOI__ID=13983737&amp;pc=MTA</t>
  </si>
  <si>
    <t>2023826-2022-01034</t>
  </si>
  <si>
    <t xml:space="preserve"> Inflammation; Visual Disturbances; Appropriate Clinical Signs, Symptoms, Conditions Term / Code Not Available</t>
  </si>
  <si>
    <t>Event Description: THE REPORTER INDICATED THE SURGEON IMPLANTED A 13.2MM VICM5_13.2 IMPLANTABLE COLLAMER LENS, -5.0 DIOPTER INTO THE PATIENT'S RIGHT EYE (OD) ON (B)(6) 2022. THE SURGEON REPORTS EXCESSIVE VAULT, SIGNIFICANT REDUCTION OF IRIDOCORNEAL ANGLES (ICA), BLEPHARITIS, IRIS BOMBE WITH NO APPARENT TOUCH POINT, "VH 1," AND NIGHTTIME HALOS IN PERIPHERY WHEN DRIVING AND ANY CEILING LIGHTS. THE SURGEON STATES, "VERY NARROW ANGLE...ANGLE SHUT OFF." THE CAUSE OF THE EVENT IS REPORTED AS DEVICE: "LENS TOO BIG." Manufacturer Narrative: WEIGHT:UNKNOWN, ETHNICITY:UNKNOWN, RACE:UNKNOWN. PMA/510(K): THIS PRODUCT IS MANUFACTURED IN THE U.S. BUT NOT MARKETED IN THE U.S. (B)(4). CLAIM# (B)(4). Manufacturer Narrative: B5- PER UPDATED INFORMATION THE LENS WAS EXPLANTED ON (B)(6) 2022. A REPLACEMENT LENS OF SHORTER LENGTH WAS LATER IMPLANTED, AND THE PROBLEM RESOLVED. CLAIM #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</si>
  <si>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https://www.accessdata.fda.gov/scripts/cdrh/cfdocs/cfMAUDE/Detail.CFM?MDRFOI__ID=12214361&amp;pc=MTA</t>
  </si>
  <si>
    <t>2023826-2021-02693</t>
  </si>
  <si>
    <t xml:space="preserve">Event Description: THE REPORTER INDICATED THAT THE SURGEON IMPLANTED A 12.6MM VICMO12.6, -07.00 DIOPTER, IMPLANTABLE COLLAMER LENS INTO THE PATIENT'S RIGHT EYE (OD) ON (B)(6) 2020. THE LENS WAS REPLACED WITH A LONGER LENGTH LENS DUE TO LOW VAULT ON (B)(6) 2021. THIS RESOLVED THE PROBLEM. CAUSE OF THE EVENT IS REPORTED AS PATIENT RELATED FACTOR. Manufacturer Narrative: B5: PER NEW INFORMATION RECEIVED ON 12-APR-2022: CAUSE OF THE EVENT IS UNKNOWN. CLAIM#: (B)(4). Manufacturer Narrative: THIS PRODUCT IS NOT MARKETED IN THE US. CLAIM# (B)(4). </t>
  </si>
  <si>
    <t>07/02/2021</t>
  </si>
  <si>
    <t>https://www.accessdata.fda.gov/scripts/cdrh/cfdocs/cfMAUDE/Detail.CFM?MDRFOI__ID=14215166&amp;pc=MTA</t>
  </si>
  <si>
    <t>2023826-2022-01259</t>
  </si>
  <si>
    <t xml:space="preserve">Event Description: THE REPORTER INDICATED THAT A 12.6MM VICMO12.6 IMPLANTABLE COLLAMER LENS OF -6.0 DIOPTER, WAS IMPLANTED INTO THE PATIENT'S RIGHT EYE (OD) ON (B)(6) 2021. ON (B)(6) 2021, THE LENS WAS EXCHANGED FOR A LONGER LENGTH LENS DUE TO LOW VAULT WITHOUT ROTATION. THE PROBLEM WAS RESOLVED. CAUSE REPORTED AS UNKNOWN. Manufacturer Narrative: PATIENT INFORMATION:UNK. THIS PRODUCT IS NOT MARKETED IN THE US. CLAIM# (B)(4). </t>
  </si>
  <si>
    <t>https://www.accessdata.fda.gov/scripts/cdrh/cfdocs/cfMAUDE/Detail.CFM?MDRFOI__ID=14215058&amp;pc=MTA</t>
  </si>
  <si>
    <t>2023826-2022-01258</t>
  </si>
  <si>
    <t xml:space="preserve">Event Description: THE REPORTER INDICATED THAT A 12.1MM VICMO12.1 IMPLANTABLE COLLAMER LENS OF -12.5 DIOPTER, WAS IMPLANTED INTO THE PATIENT'S RIGHT EYE (OD) ON (B)(6) 2021. ON (B)(6) 2022, THE LENS WAS EXCHANGED FOR A LONGER LENGTH LENS DUE TO LOW VAULT WITHOUT ROTATION. THE PROBLEM WAS RESOLVED. CAUSE REPORTED AS UNKNOWN. Manufacturer Narrative: PATIENT INFORMATION:UNK. THIS PRODUCT IS NOT MARKETED IN THE US. CLAIM# (B)(4). </t>
  </si>
  <si>
    <t>https://www.accessdata.fda.gov/scripts/cdrh/cfdocs/cfMAUDE/Detail.CFM?MDRFOI__ID=12214224&amp;pc=MTA</t>
  </si>
  <si>
    <t>2023826-2021-02653</t>
  </si>
  <si>
    <t>Event Description: THE REPORTER INDICATED THAT THE SURGEON IMPLANTED A 12.6MM VICMO12.6, -10.00 DIOPTER, IMPLANTABLE COLLAMER LENS INTO THE PATIENT'S RIGHT EYE (OD) ON (B)(6) 2020. THE LENS WAS REPLACED WITH A SHORTER LENGTH LENS DUE TO EXCESSIVE VAULT ON (B)(6) 2021. THIS RESOLVED THE PROBLEM. CAUSE OF THE EVENT IS REPORTED AS UNKNOWN. Manufacturer Narrative: THIS PRODUCT IS NOT MARKETED IN THE US. (B)(4). CLAIM# (B)(4).</t>
  </si>
  <si>
    <t>https://www.accessdata.fda.gov/scripts/cdrh/cfdocs/cfMAUDE/Detail.CFM?MDRFOI__ID=15054858&amp;pc=MTA</t>
  </si>
  <si>
    <t>2023826-2022-02184</t>
  </si>
  <si>
    <t>Event Description: THE REPORTER INDICATED THAT A 12.6MM VICMO12.6 IMPLANTABLE COLLAMER LENS OF -4.5 DIOPTER WAS IMPLANTED INTO THE PATIENT'S LEFT EYE (OS) ON (B)(6) 2022. ON (B)(6) 2022, THE LENS WAS EXCHANGED FOR A LONGER LENGTH LENS DUE TO LOW VAULT WITHOUT ROTATION. THE PROBLEM WAS RESOLVED. CAUSE REPORTED AS UNKNOWN. Manufacturer Narrative: CORRECTED DATA: H6: MEDICAL DEVICE PROBLEM CODE: 1494 OFF-LABEL USE, ACD &lt; 3.0MM. CLAIM #(B)(4).  Manufacturer Narrative: CLAIM# (B)(4). Manufacturer Narrative: PATIENT INFORMATION: UNK. CLAIM# (B)(4).</t>
  </si>
  <si>
    <t>06/19/2022</t>
  </si>
  <si>
    <t>https://www.accessdata.fda.gov/scripts/cdrh/cfdocs/cfMAUDE/Detail.CFM?MDRFOI__ID=11853686&amp;pc=MTA</t>
  </si>
  <si>
    <t>2023826-2021-01570</t>
  </si>
  <si>
    <t xml:space="preserve"> Insufficient Information; No Clinical Signs, Symptoms or Conditions</t>
  </si>
  <si>
    <t>Event Description: THE REPORTER INDICATED THAT AN IMPLANTABLE COLLAMER LENS WAS EXPLANTED. ADDITIONAL INFORMATION HAS BEEN REQUESTED BUT NONE HAS BEEN FORTHCOMING. IF ADDITIONAL INFORMATION IS RECEIVED A SUPPLEMENTAL MEDWATCH REPORT WILL BE SUBMITTED. Manufacturer Narrative: B5-THE REPORTER INDICATED THAT A 13.2MM, VICMO13.2, -10.50 DIOPTER IMPLANTABLE COLLAMER LENS WAS IMPLANTED INTO THE PATIENTS RIGHT EYE (OD) ON (B)(6) 2021. ON (B)(6) 2021 THE LENS WAS EXCHANGED FOR A SHORTER LENGTH LENS DUE TO EXCESSIVE VAULT AND THE PROBLEM RESOLVED. CLAIM#: (B)(4). Manufacturer Narrative: (EXPIRATION DATE): UNK, NO SERIAL NUMBER REPORTED. PMA/510K: THIS PRODUCT IS NOT MARKETED IN THE US. (DEVICE MANUFACTURING DATE): UNK, NO SERIAL NUMBERS REPORTED. CLAIM # (B)(4).</t>
  </si>
  <si>
    <t>04/23/2021</t>
  </si>
  <si>
    <t>https://www.accessdata.fda.gov/scripts/cdrh/cfdocs/cfMAUDE/Detail.CFM?MDRFOI__ID=6428219&amp;pc=MTA</t>
  </si>
  <si>
    <t>2023826-2017-00467</t>
  </si>
  <si>
    <t xml:space="preserve"> Intraocular Infection; Visual Impairment; Vitrectomy; No Code Available</t>
  </si>
  <si>
    <t>Event Description: THE REPORTER INDICATED THAT THE SURGEON IMPLANTED A 13.2MM VICMO13.2 IMPLANTABLE COLLAMER LENS, -8.50 DIOPTER, INTO THE PATIENT'S RIGHT EYE (OD) ON (B)(6) 2017. BEGINNING ON (B)(6) 2017 THE PATIENT BEGAN EXPERIENCING THE FOLLOWING: LOW VAULT, BCVA OF "ONLY HAND MOTIONS," DECREASED ACCOMMODATION, AND DIFFICULTY IN NEAR VISION. THE PATIENT UNDERWENT A VITRECTOMY, THEN WAS HOSPITALIZED FOR APPROXIMATELY 1 WEEK. PATIENT HAD AN INFECTION-SUSPECTED ENDOPHTHALMITIS BUT TESTS CAME OUT NEGATIVE. TESTED POSITIVE HOWEVER, FOR "FUNGAL-LIKE" ORGANISMS AND GRAM POSITIVE COCCI. PATIENT WAS TREATED WITH IV ANTIBIOTICS AND DROPS, PPV. LENS WAS EXPLANTED (B)(6) 2017. AS OF THE DATE OF MDR SUBMISSION, THE LENS HAS NOT BEEN RETURNED FOR EVALUATION. Manufacturer Narrative: THE 13.2MM VICMO13.2 IMPLANTABLE COLLAMER LENS IS INCORRECT, CORRECT IMPLANTABLE COLLAMER LENS USED WAS 12.6MM VICMO12.6. MODEL VICMO13.2 IS INCORRECT, CORRECT DATA IS VICMO12.6. CLAIM# (B)(4). Manufacturer Narrative: THE 13.2MM VICMO13.2 IMPLANTABLE COLLAMER LENS IS INCORRECT, CORRECT IMPLANTABLE COLLAMER LENS USED WAS 12.6MM VICMO12.6. MODEL VICMO13.2 IS INCORRECT, CORRECT DATA IS VICMO12.6. CLAIM# (B)(4). Manufacturer Narrative: THE LENS WAS RETURNED DRY IN A LENS CASE/VIAL. VISUAL INSPECTION FOUND HAPTIC BROKEN/BENT AND CLEAR RESIDUE AND FIBERS ON LENS. DIMENSIONAL INSPECTION FOUND LENS WAS WITHIN SPECIFICATIONS. (B)(4). Manufacturer Narrative: THE 13.2MM VICMO13.2 IMPLANTABLE COLLAMER LENS IS INCORRECT, CORRECT IMPLANTABLE COLLAMER LENS USED WAS 12.6MM VICMO12.6. MODEL VICMO13.2 IS INCORRECT, CORRECT DATA IS VICMO12.6. CLAIM# (B)(4).</t>
  </si>
  <si>
    <t>02/22/2017</t>
  </si>
  <si>
    <t>https://www.accessdata.fda.gov/scripts/cdrh/cfdocs/cfMAUDE/Detail.CFM?MDRFOI__ID=13317683&amp;pc=MTA</t>
  </si>
  <si>
    <t>2023826-2022-00196</t>
  </si>
  <si>
    <t xml:space="preserve"> Intraocular Pressure Increased</t>
  </si>
  <si>
    <t>Event Description: THE REPORTER INDICATED THAT THE SURGEON IMPLANTED A 13.2MM VICM5_13.2 IMPLANTABLE COLLAMER LENS, -12.5 DIOPTER INTO THE PATIENT'S RIGHT EYE (OD) ON (B)(4) 2020. THE SURGEON REPORTS ELEVATED IOP; CONCOMITANT MEDICATIONS PRESCRIBED. REPORTEDLY THE PROBLEM IS RESOLVED.Event Description: THE REPORTER INDICATED THAT THE SURGEON IMPLANTED A 13.2MM VICM5_13.2 IMPLANTABLE COLLAMER LENS, -12.5 DIOPTER INTO THE PATIENT'S RIGHT EYE (OD) ON (B)(6) 2020. THE SURGEON REPORTS ELEVATED IOP; CONCOMITANT MEDICATIONS PRESCRIBED. REPORTEDLY THE PROBLEM IS RESOLVED. Manufacturer Narrative: WEIGHT, RACE, ETHNICITY: UNK. CLAIM# (B)(4). Manufacturer Narrative: WEIGHT, RACE, ETHNICITY: UNK. CLAIM# (B)(4).</t>
  </si>
  <si>
    <t>https://www.accessdata.fda.gov/scripts/cdrh/cfdocs/cfMAUDE/Detail.CFM?MDRFOI__ID=17278995&amp;pc=MTA</t>
  </si>
  <si>
    <t>2023826-2023-02608</t>
  </si>
  <si>
    <t>Event Description: THE REPORTER INDICATED THAT THE SURGEON IMPLANTED A 13.2MM VICM5_13.2, -10.00 DIOPTER, IMPLANTABLE COLLAMER LENS INTO THE PATIENT'S RIGHT EYE (OD) ON (B)(6) 2021. THE LENS WAS EXPLANTED DUE TO ELEVATED IOP(51MMHG)WITHOUT PUPIL BLOCK AND ANGLE CLOSURE(ASSESSED ON (B)(6) 2021) ON (B)(6) 2023. THIS RESOLVED THE PROBLEM. CAUSE OF THE EVENT IS REPORTED AS UNKNOWN. REPORTEDLY, IOP WAS TREATED WITH TABLETS OVER TIME. PRESSURE KEPT INCREASING WITHOUT THERAPY(RX) SO SURGEON DECIDED TO EXPLANT. Manufacturer Narrative: A4 - UNK. A5 - UNK. A6 - UNK. H6 - WORK ORDER SEARCH: NO SIMILAR COMPLAINT TYPE EVENTS WERE REPORTED FOR UNITS WITHIN THE SAME LOT. CLAIM# (B)(4). Manufacturer Narrative: CORRECTED DATA: H6-HEALTH IMPACT CODE: "4644" SHOULD BE ADDED. B5- THE REPORTER INDICATED THAT THE SURGEON IMPLANTED A 13.2MM VICM5_13.2 IMPLANTABLE COLLAMER LENS OF DIOPTER -10.00 INTO THE PATIENT'S RIGHT EYE (OD) ON (B)(6) 2021. THE PATIENT EXPERIENCED AN ELEVATED IOP WITHOUT PUPIL BLOCK AND ANGLE CLOSURE AND MEDICATION WAS PRESCRIBED. REPORTEDLY "THE IOP WAS TREATED WITH TABLETS OVER TIME. BECAUSE THE PRESSURE KEPT INCREASING WITHOUT THERAPY THE SURGEON DECIDED TO FINALLY EXPLANT THE LENS". ON (B)(6) 2023 THE LENS WAS EXPLANTED AND THE PROBLEM WAS RESOLVED. ADDITIONAL INFORMATION PROVIDED: "PATIENT IS HAPPY". THE CAUSE OF THE EVENT IS UNKNOWN. CLAIM# (B)(4).</t>
  </si>
  <si>
    <t>06/12/2023</t>
  </si>
  <si>
    <t>https://www.accessdata.fda.gov/scripts/cdrh/cfdocs/cfMAUDE/Detail.CFM?MDRFOI__ID=17278997&amp;pc=MTA</t>
  </si>
  <si>
    <t>2023826-2023-02609</t>
  </si>
  <si>
    <t>Event Description: THE REPORTER INDICATED THAT THE SURGEON IMPLANTED A 13.2MM VICM5_13.2, -10.00 DIOPTER, IMPLANTABLE COLLAMER LENS INTO THE PATIENT'S LEFT EYE (OS) ON (B)(6) 2021. THE LENS WAS EXPLANTED DUE TO ELEVATED IOP(34MMHG)WITHOUT PUPIL BLOCK AND ANGLE CLOSURE(ASSESSED ON (B)(6) 2021) ON (B)(6) 2023. THIS RESOLVED THE PROBLEM. CAUSE OF THE EVENT IS REPORTED AS UNKNOWN. REPORTEDLY, IOP WAS TREATED WITH TABLETS OVER TIME. PRESSURE KEPT INCREASING WITHOUT THERAPY(RX) SO SURGEON DECIDED TO EXPLANT. Manufacturer Narrative: CORRECTED DATA: H6-HEALTH IMPACT CODE: "4644" SHOULD BE ADDED. B5-THE REPORTER INDICATED THAT THE SURGEON IMPLANTED A 13.2MM VICM5_13.2 IMPLANTABLE COLLAMER LENS OF DIOPTER -10.00 INTO THE PATIENT'S LEFT EYE (OS) ON (B)(6) 2021. THE PATIENT EXPERIENCED AN ELEVATED IOP WITHOUT PUPIL BLOCK AND ANGLE CLOSURE AND MEDICATION WAS PRESCRIBED. REPORTEDLY "THE IOP WAS TREATED WITH TABLETS OVER TIME. BECAUSE THE PRESSURE KEPT INCREASING WITHOUT THERAPY THE SURGEON DECIDED TO FINALLY EXPLANT THE LENS". ON (B)(6) 2023 THE LENS WAS EXPLANTED AND THE PROBLEM WAS RESOLVED. ADDITIONAL INFORMATION PROVIDED: "PATIENT IS HAPPY". THE CAUSE OF THE EVENT IS UNKNOWN. CLAIM# (B)(4). Manufacturer Narrative: H6 - WORK ORDER SEARCH: NO SIMILAR COMPLAINT TYPE EVENTS WERE REPORTED FOR UNITS WITHIN THE SAME LOT. CLAIM# (B)(4).</t>
  </si>
  <si>
    <t>https://www.accessdata.fda.gov/scripts/cdrh/cfdocs/cfMAUDE/Detail.CFM?MDRFOI__ID=12840569&amp;pc=MTA</t>
  </si>
  <si>
    <t>2023826-2021-04398</t>
  </si>
  <si>
    <t>Event Description: THE REPORTER INDICATED THE SURGEON IMPLANTED A 13.2MM VICM5_13.2 IMPLANTABLE COLLAMER LENS, -10.5 DIOPTER INTO THE PATIENT'S RIGHT EYE (OD) ON (B)(6) 2021. THE SURGEON REPORTS ELEVATED IOP. REPORTEDLY A WASHOUT WAS PERFORMED, DIAMOX, IOPIDINE, AND IATANOPROST WERE PRESCRIBED. STEROID TREATMENT WAS STOPPED AND NSAID (BROMEGENAC) WAS STARTED WHICH LOWERED THE IOP INITIALLY BUT IT WAS RAISED AGAIN.Event Description: THE REPORTER INDICATED THE SURGEON IMPLANTED A 13.2MM VICM5_13.2 IMPLANTABLE COLLAMER LENS, -10.5 DIOPTER INTO THE PATIENT'S RIGHT EYE (OD) ON (B)(6) 2021. THE SURGEON REPORTS ELEVATED IOP. REPORTEDLY A WASHOUT WAS PERFORMED, DIAMOX, IOPIDINE, AND IATANOPROST WERE PRESCRIBED. STEROID TREATMENT WAS STOPPED AND NSAID (BROMEGENAC) WAS STARTED WHICH LOWERED THE IOP INITIALLY BUT IT WAS RAISED AGAIN. Manufacturer Narrative: WEIGHT, ETHNICITY, RACE: UNK. PMA/510(K): THIS PRODUCT IS MANUFACTURED IN THE U.S. BUT NOT MARKETED IN THE U.S. DEVICE MANUFACTURE DATE: UNK. CLAIM# (B)(4). Manufacturer Narrative: REPORTEDLY THE LENS WAS EXPLANTED (B)(6) 2021. H6-INVESTIGATION CODE 4110: LENS WORK ORDER SEARCH-NO SIMILAR COMPLAINTS REPORTED FOR UNITS WITHIN THE SAME LOT. CLAIM# (B)(4). Manufacturer Narrative: WEIGHT, ETHNICITY, RACE: UNK. PMA/510(K): THIS PRODUCT IS MANUFACTURED IN THE U.S. BUT NOT MARKETED IN THE U.S. DEVICE MANUFACTURE DATE: UNK. CLAIM# (B)(4).</t>
  </si>
  <si>
    <t>11/03/2021</t>
  </si>
  <si>
    <t>https://www.accessdata.fda.gov/scripts/cdrh/cfdocs/cfMAUDE/Detail.CFM?MDRFOI__ID=12840585&amp;pc=MTA</t>
  </si>
  <si>
    <t>2023826-2021-04399</t>
  </si>
  <si>
    <t>Event Description: THE REPORTER INDICATED THE SURGEON IMPLANTED A 13.2MM VICM5_13.2 IMPLANTABLE COLLAMER LENS, -11.0 DIOPTER INTO THE PATIENT'S LEFT EYE (OS) ON (B)(6) 2021. THE SURGEON REPORTS ELEVATED IOP. REPORTEDLY A WASHOUT WAS PERFORMED, DIAMOX, IOPIDINE, AND IATANOPROST WERE PRESCRIBED. STEROID TREATMENT WAS STOPPED AND NSAID (BROMEGENAC) WAS STARTED WHICH LOWERED THE IOP INITIALLY BUT IT WAS RAISED AGAIN. Manufacturer Narrative: B5: UPDATED INFORMATION: REPORTEDLY THE LENS WAS EXPLANTED ON (B)(6) 2021. CLAIM#: (B)(4). Manufacturer Narrative: H6- INVESTIGATION TYPE: 4110- LENS WORK ORDER SEARCH- NO SIMILAR COMPLAINT TYPE EVENTS REPORTED FOR UNITS WITHIN THE SAME LOT. CLAIM# (B)(4). Manufacturer Narrative: PMA/510(K): THIS PRODUCT IS MANUFACTURED IN THE U.S. BUT NOT MARKETED IN THE U.S. (B)(4).</t>
  </si>
  <si>
    <t>https://www.accessdata.fda.gov/scripts/cdrh/cfdocs/cfMAUDE/Detail.CFM?MDRFOI__ID=16200099&amp;pc=MTA</t>
  </si>
  <si>
    <t>2023826-2023-00234</t>
  </si>
  <si>
    <t>Event Description: THE REPORTER INDICATED THAT THE SURGEON IMPLANTED A 12.6MM VICMO12.6; -16.5 DIOPTER IMPLANTABLE COLLAMER LENS INTO THE PATIENT'S RIGHT EYE (OD) ON (B)(6) 2022. THE PATIENT EXPERIENCED ELEVATED INTRAOCULAR PRESSURE OF 39 MMHG. ON (B)(6) 2022 THE LENS WAS EXPLANTED AND THIS RESOLVED THE PROBLEM. THE CAUSE OF THE EVENT WAS REPORTED AS UNKNOWN. Manufacturer Narrative: LENS WORK ORDER SEARCH: NO SIMILAR COMPLAINT TYPE EVENTS REPORTED FOR UNITS WITHIN THE SAME LOT. CLAIM# (B)(4).</t>
  </si>
  <si>
    <t>https://www.accessdata.fda.gov/scripts/cdrh/cfdocs/cfMAUDE/Detail.CFM?MDRFOI__ID=16464622&amp;pc=MTA</t>
  </si>
  <si>
    <t>2023826-2023-00764</t>
  </si>
  <si>
    <t>Event Description: THE REPORTER INDICATED THAT THE SURGEON IMPLANTED A 12.6MM VICMO12.6; -16.5 DIOPTER IMPLANTABLE COLLAMER LENS INTO THE PATIENT'S LEFT EYE (OS) ON (B)(6) 2022. THE SURGEON REPORTS ELEVATED INTRAOCULAR PRESSURE 35 MMHG; WITHOUT PUPIL BLOCK AND ANGLE CLOSURE. ON (B)(6) 2022 THE LENS WAS EXPLANTED AND THE PROBLEM WAS RESOLVED. THE SURGEON NOTES "THE PATIENT DID NOT WANT TO UNDERGO A SECONDARY LENS IMPLANTATION PROCEDURE". THE CAUSE OF THE EVENT WAS REPORTED AS UNKNOWN. Manufacturer Narrative: TYPE OF INVESTIGATION: 4110 - LENS WORK ORDER SEARCH: ONE SIMILAR COMPLAINT TYPE EVENTS REPORTED FOR UNITS WITHIN THE SAME LOT. (B)(4).</t>
  </si>
  <si>
    <t>https://www.accessdata.fda.gov/scripts/cdrh/cfdocs/cfMAUDE/Detail.CFM?MDRFOI__ID=17672709&amp;pc=MTA</t>
  </si>
  <si>
    <t>2023826-2023-03650</t>
  </si>
  <si>
    <t>Event Description: THE REPORTER INDICATED THE SURGEON IMPLANTED A 12.1MM VICMO12.1 IMPLANTABLE COLLAMER LENS, -09.00 DIOPTER, IN THE PATIENTS RIGHT EYE (OD), ON (B)(6) 2021. THE LENS WAS EXPLANTED ON (B)(6) 2023 DUE TO PATIENT EXPERIENCED ELEVATED INTRAOCULAR PRESSURE (IOP). THE PATIENT WAS TREATED WITH INTRAOCULAR PRESSURE LOWERING DRUGS (CAPTOPROLOL EYE SOLUTION+BROMONIDINE EYE SOLUTION). ONE MONTH AFTER SURGERY, THE IOP WAS 25.0MMHG. AFTER ADDING ORAL INTRAOCULAR PRESSURE LOWERING DRUGS, THE IOP REMAINED HIGH BY ABOUT 25-30MMHG. AT LAST POST-OP VISIT ON (B)(6) 2023, THE IOP WAS 20MMHG AND PROBLEM WAS RESOLVED. Manufacturer Narrative: H6: HEALTH EFFECT IMPACT CODE: 4644 - CAPTOPROLOL EYE SOLUTION; BROMONIDINE EYE SOLUTION; ORAL INTRAOCULAR PRESSURE LOWERING DRUGS. H6 - WORK ORDER SEARCH: NO SIMILAR COMPLAINT WAS REPORTED FOR UNITS WITHIN THE SAME LOT. CLAIM # (B)(4).</t>
  </si>
  <si>
    <t>https://www.accessdata.fda.gov/scripts/cdrh/cfdocs/cfMAUDE/Detail.CFM?MDRFOI__ID=17680175&amp;pc=MTA</t>
  </si>
  <si>
    <t>2023826-2023-03651</t>
  </si>
  <si>
    <t>Event Description: THE REPORTER INDICATED THE SURGEON IMPLANTED A 12.1MM VICMO12.1 IMPLANTABLE COLLAMER LENS, -10.00 DIOPTER, IN THE PATIENTS LEFT EYE (OS), ON (B)(6) 2021. THE PATIENT EXPERIENCED ELEVATED INTRAOCULAR PRESSURE (IOP) AND WAS TREATED WITH INTRAOCULAR PRESSURE LOWERING DRUGS (CAPTOPROLOL EYE SOLUTION+BROMONIDINE EYE SOLUTION). ONE MONTH AFTER SURGERY, THE IOP WAS 25.0MMHG. AFTER ADDING ORAL INTRAOCULAR PRESSURE LOWERING DRUGS, THE IOP DROPPED TO A NORMAL LEVEL AND ROUTINE FOLLOW-UP EXAMINATIONS WERE CARRIED OUT. THE LENS REMAINED IMPLANTED. THE CAUSE OF THE EVENT WAS UNKNOWN. Manufacturer Narrative: A4: UNK. A5: UNK. A6: UNK. D6B: NA. H6: HEALTH EFFECT IMPACT CODE: 4644 - CAPTOPROLOL EYE SOLUTION; BROMONIDINE EYE SOLUTION; ORAL INTRAOCULAR PRESSURE LOWERING DRUGS. H6 - WORK ORDER SEARCH: NO SIMILAR COMPLAINT WAS REPORTED FOR UNITS WITHIN THE SAME LOT. CLAIM # (B)(4).</t>
  </si>
  <si>
    <t>https://www.accessdata.fda.gov/scripts/cdrh/cfdocs/cfMAUDE/Detail.CFM?MDRFOI__ID=17581257&amp;pc=MTA</t>
  </si>
  <si>
    <t>2023826-2023-03593</t>
  </si>
  <si>
    <t>Event Description: THE REPORTER INDICATED THAT A 13.2MM VICM5_13.2 IMPLANTABLE COLLAMER LENS OF -8.00 DIOPTER WAS IMPLANTED INTO THE PATIENT'S LEFT EYE (OS) .ELEVATED IOP WAS OBSERVED. IT WAS REPORTED THAT ON (B)(6) 2023 THE LENS WAS ROTATED VERTICALLY AND THE PROBLEM RESOLVED. SURGEON STATES " DOING GREAT, OFF ALL DROPS". CAUSE OF EVENT WAS UNKNOWN. Manufacturer Narrative: H6 - TYPE OF INVESTIGATION - LENS WORK ORDER SEARCH: NO SIMILAR COMPLAINT TYPE EVENTS REPORTED FOR UNITS WITHIN THE SAME LOT. CLAIM# (B)(4).</t>
  </si>
  <si>
    <t>07/26/2023</t>
  </si>
  <si>
    <t>https://www.accessdata.fda.gov/scripts/cdrh/cfdocs/cfMAUDE/Detail.CFM?MDRFOI__ID=17581260&amp;pc=MTA</t>
  </si>
  <si>
    <t>2023826-2023-03592</t>
  </si>
  <si>
    <t>Event Description: THE REPORTER INDICATED THAT A 13.2MM VICM5_13.2 IMPLANTABLE COLLAMER LENS OF _7.50 DIOPTER WAS IMPLANTED INTO THE PATIENT'S RIGHT EYE (OD) .ELEVATED IOP WAS OBSERVED. IT WAS REPORTED THAT ON (B)(6) 2023 THE LENS WAS ROTATED VERTICALLY AND THE PROBLEM RESOLVED. SURGEON STATES " LOOKS GREAT, BELOW BASELINE, OFF ALL DROPS". CAUSE OF EVENT WAS UNKNOWN. Manufacturer Narrative: H6 - TYPE OF INVESTIGATION - LENS WORK ORDER SEARCH: NO SIMILAR COMPLAINT TYPE EVENTS REPORTED FOR UNITS WITHIN THE SAME LOT. CLAIM# (B)(4).</t>
  </si>
  <si>
    <t>https://www.accessdata.fda.gov/scripts/cdrh/cfdocs/cfMAUDE/Detail.CFM?MDRFOI__ID=17777978&amp;pc=MTA</t>
  </si>
  <si>
    <t>2023826-2023-04108</t>
  </si>
  <si>
    <t>Event Description: THE REPORTER INDICATED THAT A 12.6MM VICMO12.6 IMPLANTABLE COLLAMER LENS OF -13.50 DIOPTER  WAS IMPLANTED INTO THE PATIENTS LEFT EYE (OS) ON (B)(6) 2022. ON (B)(6) 2023 THE LENS WAS EXPLANTED DUE TO ELEVATED INTRAOCULAR PRESSURE. THE REPORTER STATED "  PREOPERATIVE BASAL IOP WAS HIGHER THAN NORMAL, AND NO FURTHER EXAMINATION WAS PERFORMED TO EXCLUDE GLAUCOMA. AFTER THE CRYSTAL IS REMOVED, THE INTRAOCULAR PRESSURE IS TEMPORARILY STABILIZED TO NORMAL VALUE AFTER DRUG TREATMENT. THE LENS WAS REMOVED AND TRANSFERRED TO THE GLAUCOMA DEPARTMENT FOR FURTHER CONSULTATION." Manufacturer Narrative: TYPE OF INVESTIGATION - LENS WORK ORDER SEARCH: NO SIMILAR COMPLAINT TYPE EVENTS REPORTED FOR UNITS WITHIN THE SAME LOT. CLAIM # (B)(4).</t>
  </si>
  <si>
    <t>https://www.accessdata.fda.gov/scripts/cdrh/cfdocs/cfMAUDE/Detail.CFM?MDRFOI__ID=18346570&amp;pc=MTA</t>
  </si>
  <si>
    <t>2023826-2023-05625</t>
  </si>
  <si>
    <t xml:space="preserve">Event Description: THE REPORTER INDICATED THAT THE SURGEON IMPLANTED A 12.1MM VICMO12.1, -7.5 DIOPTER, IMPLANTABLE COLLAMER LENS INTO THE PATIENT'S LEFT EYE (OS) ON (B)(6) 2023. THE LENS WAS EXPLANTED DUE TO ELEVATED IOP (30MMHG) WITHOUT PUPIL BLOCK AND ANGLE CLOSURE(ASSESED ON 26/OCT/2023) ON (B)(6) 2023. THIS RESOLVED THE PROBLEM. CAUSE OF THE EVENT IS REPORTED AS UNKNOWN. Manufacturer Narrative: H6 - WORK ORDER SEARCH: NO SIMILAR COMPLAINT TYPE EVENTS WERE REPORTED FOR UNITS WITHIN THE SAME LOT. CLAIM# (B)(4). </t>
  </si>
  <si>
    <t>11/26/2023</t>
  </si>
  <si>
    <t>https://www.accessdata.fda.gov/scripts/cdrh/cfdocs/cfMAUDE/Detail.CFM?MDRFOI__ID=18437835&amp;pc=MTA</t>
  </si>
  <si>
    <t>2023826-2024-00032</t>
  </si>
  <si>
    <t>Event Description: THE REPORTER INDICATED THAT A 12.6MM VICM512.6 IMPLANTABLE COLLAMER LENS OF -4.5 DIOPTER WAS IMPLANTED INTO THE PATIENT'S LEFT EYE (OS) ON (B)(6) 2023. ON (B)(6) 2023, ELEVATED IOP WITHOUT PUPIL BLOCK WAS OBSERVED. ON (B)(6) 2023, THE LENS WAS REMOVED. REPORTEDLY, "LEFT EYE ANTERIOR CHAMBER STILL HAS DENCE AC CELLS AND INV PIGMENTS DESPITE FREQUENT TOMZAL STERIOD." CAUSE OF THE EVENT IS UNKNOWN. Manufacturer Narrative: A4-A6:UNK. H6: WORK ORDER SEARCH: NO SIMILAR COMPLAINTS WITHIN ASSOCIATED LOTS WERE FOUND. CLAIM# (B)(4).</t>
  </si>
  <si>
    <t>12/27/2023</t>
  </si>
  <si>
    <t>https://www.accessdata.fda.gov/scripts/cdrh/cfdocs/cfMAUDE/Detail.CFM?MDRFOI__ID=13488086&amp;pc=MTA</t>
  </si>
  <si>
    <t>2023826-2022-00427</t>
  </si>
  <si>
    <t>Event Description: THE REPORTER INDICATED THAT A 12.6MM MICL12.6; -8.5 DIOPTER IMPLANTABLE COLLAMER LENS WAS IMPLANTED INTO A PATIENT'S EYE. THE PATIENT HAD INTRAOCULAR PRESSURE SPIKES AND THE SURGEON HAD TO PERFORMED AN EMERGENCY PERIPHERAL IRIDOTOMY. IT WAS ALSO NOTED THEY BELIEVE THE LENS IS TOO LARGE FOR THE PATIENT'S EYE AND CALCULATIONS WILL BE PERFORMED TO ORDER A NEW LENS SIZE BEFORE IMPLANTING INTO THE PATIENT. LENS REMAINS IMPLANTED. IF ADDITIONAL INFORMATION IS RECEIVED A SUPPLEMENTAL MEDWATCH REPORT WILL BE SUBMITTED. Manufacturer Narrative: TYPE OF INVESTIGATION - LENS WORK ORDER SEARCH: NO SIMILAR COMPLAINT TYPE EVENTS REPORTED FOR UNITS WITHIN THE SAME LOT. CLAIM#: (B)(4).</t>
  </si>
  <si>
    <t>01/14/2022</t>
  </si>
  <si>
    <t>https://www.accessdata.fda.gov/scripts/cdrh/cfdocs/cfMAUDE/Detail.CFM?MDRFOI__ID=15221421&amp;pc=MTA</t>
  </si>
  <si>
    <t>2023826-2022-02751</t>
  </si>
  <si>
    <t xml:space="preserve">Event Description: THE REPORTER INDICATED THAT A 12.6MM VICM512.6 IMPLANTABLE COLLAMER LENS OF -6.5 DIOPTER WAS IMPLANTED INTO THE PATIENT'S RIGHT EYE (OD) ON 25-MAY-2022. ON 07-JUL-2022: ELEVATED IOP 50MMHG, PIGMENT DISPERSION, AND PRO-LONGED INFLAMMATION WAS RECORDED. THE LENS REMAINS IMPLANTED. CAUSE OF THE EVENT IS UNKNOWN. Manufacturer Narrative: B5 - LENS WAS EXPLANTED ON (B)(6) 2022. PROBLEM WAS RESOLVED. REPORTEDLY "MINIMAL PIGMENTS, MORE QUITE EYE." CLAIM# (B)(4). Manufacturer Narrative: (B)(4). </t>
  </si>
  <si>
    <t>https://www.accessdata.fda.gov/scripts/cdrh/cfdocs/cfMAUDE/Detail.CFM?MDRFOI__ID=14092478&amp;pc=MTA</t>
  </si>
  <si>
    <t>2023826-2022-01113</t>
  </si>
  <si>
    <t>Event Description: THE REPORTER INDICATED THAT A 12.6MM MICL 12.6 IMPLANTABLE COLLAMER LENS OF -12.5 DIOPTER WAS IMPLANTED INTO THE PATIENT'S LEFT EYE (OS) ON (B)(6) 2022. ON (B)(6) 2022 THE LENS WAS EXPLANTED DUE TO PRESSURE. "PRESSURE IS CONTROLLED UNDER MAXIMUM MEDS IN ONE EYE AND THE OTHER EYE STILL HAS PRESSURE OF 34 DEGREES UNDER MAXIMUM MEDS." NO FURTHER INFORMATION HAS BEEN PROVIDED. ATTEMPTS TO OBTAIN ADDITIONAL INFORMATION HAVE NOT BEEN SUCCESSFUL. IF ADDITIONAL INFORMATION IS RECEIVED A SUPPLEMENTAL MEDWATCH REPORT WILL BE SUBMITTED. Manufacturer Narrative: INVESTIGATION TYPE 4110: LENS WORK ORDER SEARCH- NO SIMILAR COMPLAINT EVENT(S) WITHIN ASSOCIATED LOTS WERE FOUND. CLAIM#: (B)(4).</t>
  </si>
  <si>
    <t>03/15/2022</t>
  </si>
  <si>
    <t>https://www.accessdata.fda.gov/scripts/cdrh/cfdocs/cfMAUDE/Detail.CFM?MDRFOI__ID=14092585&amp;pc=MTA</t>
  </si>
  <si>
    <t>2023826-2022-01112</t>
  </si>
  <si>
    <t>Event Description: THE REPORTER INDICATED THAT A 12.6MM MICL 12.6 IMPLANTABLE COLLAMER LENS OF -9.5 DIOPTER WAS IMPLANTED INTO THE PATIENT'S RIGHT EYE (OD) ON (B)(6) 2022. ON (B)(6) 2022 THE LENS WAS EXPLANTED DUE TO PRESSURE. "PRESSURE IS CONTROLLED UNDER MAXIMUM MEDS IN ONE EYE AND THE OTHER EYE STILL HAS PRESSURE OF 34 DEGREES UNDER MAXIMUM MEDS." NO FURTHER INFORMATION HAS BEEN PROVIDED. ATTEMPTS TO OBTAIN ADDITIONAL INFORMATION HAVE NOT BEEN SUCCESSFUL. IF ADDITIONAL INFORMATION IS RECEIVED A SUPPLEMENTAL MEDWATCH REPORT WILL BE SUBMITTED. Manufacturer Narrative: (B)(4).</t>
  </si>
  <si>
    <t>https://www.accessdata.fda.gov/scripts/cdrh/cfdocs/cfMAUDE/Detail.CFM?MDRFOI__ID=6505274&amp;pc=MTA</t>
  </si>
  <si>
    <t>2023826-2017-00666</t>
  </si>
  <si>
    <t>Event Description: THE REPORTER INDICATED THAT THE SURGEON IMPLANTED A 13.2MM VICMO13.2 IMPLANTABLE COLLAMER LENS, -18.00 DIOPTER, INTO THE PATIENT'S LEFT EYE (OS) ON (B)(6) 2017. ON (B)(6) 2017, THE PATIENT BEGAN TO EXPERIENCE ELEVATED IOP. THE SURGEON STATED THAT HE BELIEVED THE HIGH IOP WAS CAUSED BY THE PATIENT'S STEROID (DEXAMETHASONE) TREATMENT. TO DATE, THE LENS REMAINS IMPLANTED. SURGEON STATED THAT "AFTER MEDICATION" THE IOP WENT DOWN TO NORMAL VALUE. Manufacturer Narrative: THIS PRODUCT IS MANUFACTURED IN THE U.S. BUT NOT MARKETED IN THE U.S. WORK ORDER SEARCH: NO SIMILAR COMPLAINT TYPE REPORTED FOR UNITS WITHIN THE SAME LOT. (B)(4).</t>
  </si>
  <si>
    <t>03/20/2017</t>
  </si>
  <si>
    <t>https://www.accessdata.fda.gov/scripts/cdrh/cfdocs/cfMAUDE/Detail.CFM?MDRFOI__ID=6641024&amp;pc=MTA</t>
  </si>
  <si>
    <t>2023826-2017-00975</t>
  </si>
  <si>
    <t>Event Description: THE REPORTER INDICATED THAT THE SURGEON IMPLANTED A 12.1MM VICM5_12.1 IMPLANTABLE COLLAMER LENS, -14 DIOPTER, IN THE PATIENT'S RIGHT EYE (OD) ON (B)(6) 2017. THE PATIENT EXPERIENCED ELEVATED IOP. THE REPORTER ALSO MENTIONED THAT THE SURGEON CHANGED THE MEDICATIONS EYEDROPS WITHOUT CORTISONE TO FIND OUT IF THE HIGH IOP IS THE OUTCOME OF GIVING CORTISONE EYEDROPS. AS OF THE DATE OF MDR SUBMISSION, THE LENS REMAINS IMPLANTED. REFERENCE MDR NUMBER 2023826-2017-00701 FOR THE SAME PATIENT'S EYE. Manufacturer Narrative: SINCE THE PHYSICIAN MODIFIED THE MEDICATION, THE IOP IS REPORTED AS NORMAL. THE PATIENT'S POST-OP BEST CORRECTED VISUAL ACUITY (BCVA) WAS 20/20 AND UNCORRECTED VISUAL ACUITY (UCVA) WAS 20/20. (B)(4). Manufacturer Narrative: THIS PRODUCT IS NOT MARKETED IN THE US. CONCLUSION: OFF LABEL USE (BELOW 21 YEARS OF AGE AT THE TIME OF IMPLANT, LENS IMPLANT IN A PSEUDO PHAKIC EYE). (B)(4).</t>
  </si>
  <si>
    <t>https://www.accessdata.fda.gov/scripts/cdrh/cfdocs/cfMAUDE/Detail.CFM?MDRFOI__ID=6632436&amp;pc=MTA</t>
  </si>
  <si>
    <t>2023826-2017-00940</t>
  </si>
  <si>
    <t>Event Description: THE REPORTER STATED THAT A 13.2MM MICL 13.2 IMPLANTABLE COLLAMER LENS, -6.5 DIOPTER, WAS EXPLANTED DUE TO PATIENTS INTRAOCULAR PRESSURE BEING HIGH. THE REPORTER INDICATED THAT THE EVENT CAUSE COULD BE DUE TO THE LENS BEING BIG. ADDITIONAL INFORMATION WAS REQUESTED BUT NONE HAS BEEN FORTHCOMING. IF ADDITIONAL INFORMATION IS RECEIVED A SUPPLEMENTAL MEDWATCH REPORT WILL BE SUBMITTED. Manufacturer Narrative: DEVICE EVALUATION: LENS WAS RETURNED IN LIQUID , IN LENS VIAL. VISUAL INSPECTION FOUND NO VISIBLE DAMAGE TO THE LENS.  NO SIMILAR COMPLAINTS WERE REPORTED FOR UNITS WITHIN THE SAME LOT. CLAIM #: (B)(4).</t>
  </si>
  <si>
    <t>05/12/2017</t>
  </si>
  <si>
    <t>https://www.accessdata.fda.gov/scripts/cdrh/cfdocs/cfMAUDE/Detail.CFM?MDRFOI__ID=6952443&amp;pc=MTA</t>
  </si>
  <si>
    <t>2023826-2017-01570</t>
  </si>
  <si>
    <t>Event Description: THE REPORTER INDICATED THAT THE SURGERY IMPLANTED A MICL12.6, -10.0 DIOPTER, IMPLANTABLE COLLAMER LENS IN THE PATIENT'S LEFT EYE (OS) ON (B)(6) 2017. THREE WEEKS AFTER THE IMPLANTATION, THE IOP WAS NOTED TO BE 29. THE IOP WAS SLIGHTLY ASYMMETRIC A WEEK PRIOR BY 5 BUT WITHIN THE NORMAL LIMITS. GONIOSCOPY WAS COMPLETELY OPEN. THE VAULT WAS 400. THE PI'S WERE PATENT AND FUNCTIONING. DILATED EXAM WAS NORMAL AND NO DROP IN IOP FOLLOWING DILATION. THE PATIENT WAS ON BID PRED FORTE AND THIS WAS THOUGHT TO BE THE CAUSE ACCORDING TO THE SURGEON. AFTER TWO DAYS OF DISCONTINUING THE PRED FORTE, THE PATIENT'S IOP WAS 17. THE PROBLEM WAS RESOLVED. UCVA IS 20/20, IOP NORMALIZED, AND PATIENT IS HAPPY. Manufacturer Narrative: (B)(4) Manufacturer Narrative: (B)(4).</t>
  </si>
  <si>
    <t>09/20/2017</t>
  </si>
  <si>
    <t>https://www.accessdata.fda.gov/scripts/cdrh/cfdocs/cfMAUDE/Detail.CFM?MDRFOI__ID=5981810&amp;pc=MTA</t>
  </si>
  <si>
    <t>2023826-2016-01321</t>
  </si>
  <si>
    <t xml:space="preserve">Event Description: THE REPORTER INDICATED THE SURGEON IMPLANTED A 13.2 MM VICMO 13.2 IMPLANTABLE COLLAMER LENS - -13.0 DIOPTER, IN THE PATIENT'S RIGHT EYE (OD) ON (B)(6) 2016. THE LENS WAS EXPLANTED ON (B)(6) 2016 DUE TO EXCESSIVE VAULTING. THE LENS WAS EXCHANGED FOR A SHORTER LENS AND THE PROBLEM WAS RESOLVED. THE PATIENT'S POST-OP BEST CORRECTED VISUAL ACUITY WAS 20/25.
 Manufacturer Narrative: THE LENS WAS RETURNED DRY IN CASE/VIAL; VISUAL INSPECTION FOUND HAPTIC TORN. (B)(4). Manufacturer Narrative: THIS PRODUCT IS MANUFACTURED IN THE U.S. BUT NOT MARKETED IN THE U.S. (B)(4). LENS NOT RETURNED.
</t>
  </si>
  <si>
    <t>08/30/2016</t>
  </si>
  <si>
    <t>https://www.accessdata.fda.gov/scripts/cdrh/cfdocs/cfMAUDE/Detail.CFM?MDRFOI__ID=13361443&amp;pc=MTA</t>
  </si>
  <si>
    <t>2023826-2022-00301</t>
  </si>
  <si>
    <t>Event Description: THE REPORTER INDICATED THAT A 12.1 VICM5 12.1 IMPLANTABLE COLLAMER LENS OF -13.0 DIOPTER WAS IMPLANTED INTO THE PATIENTS RIGHT EYE (OD) ON (B)(6) 2018. ON (B)(6) 2021 THE LENS WAS EXCHANGED FOR A LONGER LENGTH LENS DUE TO LOW VAULT. THE EXCHANGE RESOLVED THE PROBLEM.Event Description: THE REPORTER INDICATED THAT A 12.1 VICM5 12.1 IMPLANTABLE COLLAMER LENS OF -13.0 DIOPTER WAS IMPLANTED INTO THE PATIENTS RIGHT EYE (OD) ON (B)(6) 2018. ON (B)(6) 2021 THE LENS WAS EXCHANGED FOR A LONGER LENGTH LENS DUE TO LOW VAULT. THE EXCHANGE RESOLVED THE PROBLEM. Manufacturer Narrative: WEIGHT-ETHNICITY:UNK. PMA/510K: THIS PRODUCT IS NOT MARKETED IN THE US. CLAIM# (B)(4). Manufacturer Narrative: WEIGHT-ETHNICITY:UNK. PMA/510K: THIS PRODUCT IS NOT MARKETED IN THE US. CLAIM# (B)(4).</t>
  </si>
  <si>
    <t>01/07/2022</t>
  </si>
  <si>
    <t>https://www.accessdata.fda.gov/scripts/cdrh/cfdocs/cfMAUDE/Detail.CFM?MDRFOI__ID=10634642&amp;pc=MTA</t>
  </si>
  <si>
    <t>2023826-2020-02293</t>
  </si>
  <si>
    <t>Event Description: THE REPORTER INDICATED THE SURGEON IMPLANTED A 13.2MM VICMO13.2 IMPLANTABLE COLLAMER LENS, -08.00 DIOPTER, IN THE PATIENTS RIGHT EYE (OD), ON (B)(6) 2020. THE LENS WAS EXPLANTED LATER THAT SAME DAY DUE TO EXCESSIVE VAULTING AND ELEVATED INTRAOCULAR PRESSURE. THE LENS WAS EXCHANGED FOR A SHORTER LENS AND THE PROBLEM WAS RESOLVED. THE CAUSE OF THE EVENT WAS UNKNOWN. Manufacturer Narrative: H3 - DEVICE EVALUATION: THE LENS WAS RETURNED DRY IN A MICROCENTRIFUGE VIAL WITH RESIDUE ON THE LENS. VISUAL INSPECTION FOUND THE HAPTIC TORN AND DEFORMED WITH RESIDUE ON THE LENS. CLAIM#: (B)(4). Manufacturer Narrative: THIS PRODUCT IS MANUFACTURED IN THE U.S. BUT NOT MARKETED IN THE U.S. (B)(4).</t>
  </si>
  <si>
    <t>https://www.accessdata.fda.gov/scripts/cdrh/cfdocs/cfMAUDE/Detail.CFM?MDRFOI__ID=13295627&amp;pc=MTA</t>
  </si>
  <si>
    <t>2023826-2022-00213</t>
  </si>
  <si>
    <t>Event Description: THE REPORTER INDICATED THAT A 13.7MM VICMO 13.7 IMPLANTABLE COLLAMER LENS OF -10.0 DIOPTER WAS IMPLANTED INTO THE PATIENTS LEFT EYE (OS) ON (B)(6) 2020. ON THE SAME DAY DIFFERENT SURGERY THE LENS WAS EXCHANGED FOR A SHORTER LENGTH LENS DUE TO EXCESSIVE VAULT. THE EXCHANGE RESOLVED THE PROBLEM. CAUSE IS REPORTED AS UNKNOWN.Event Description: THE REPORTER INDICATED THAT A 13.7MM VICMO 13.7 IMPLANTABLE COLLAMER LENS OF -10.0 DIOPTER WAS IMPLANTED INTO THE PATIENTS LEFT EYE (OS) ON (B)(6) 2020. ON THE SAME DAY DIFFERENT SURGERY THE LENS WAS EXCHANGED FOR A SHORTER LENGTH LENS DUE TO EXCESSIVE VAULT. THE EXCHANGE RESOLVED THE PROBLEM. CAUSE IS REPORTED AS UNKNOWN. Manufacturer Narrative: WEIGHT-ETHNICITY: UNK. PMA/510K: THIS PRODUCT IS NOT MARKETED IN THE US. CLAIM# (B)(4). Manufacturer Narrative: WEIGHT-ETHNICITY: UNK. PMA/510K: THIS PRODUCT IS NOT MARKETED IN THE US. CLAIM# (B)(4).</t>
  </si>
  <si>
    <t>https://www.accessdata.fda.gov/scripts/cdrh/cfdocs/cfMAUDE/Detail.CFM?MDRFOI__ID=13941313&amp;pc=MTA</t>
  </si>
  <si>
    <t>2023826-2022-00951</t>
  </si>
  <si>
    <t>Event Description: THE REPORTER INDICATED THAT A 13.2MM MICL 13.2 OF -8.5 DIOPTER WAS IMPLANTED INTO THE PATIENT'S LEFT EYE (OS) ON (B)(6) 2020. ON (B)(6) 2022 THE LENS WAS EXCHANGED FOR A SHORTER LENGTH LENS DUE TO EXCESSIVE VAULT AND ELEVATED IOP. THE REPLACEMENT LENS RESOLVED THE PROBLEM. CAUSE REPORTED AS DEVICE. "HIGH VAULT DESPITE APPROPRIATELY SIZED ICL BASED ON WTW. Manufacturer Narrative: CLAIM#: (B)(4).</t>
  </si>
  <si>
    <t>03/02/2022</t>
  </si>
  <si>
    <t>https://www.accessdata.fda.gov/scripts/cdrh/cfdocs/cfMAUDE/Detail.CFM?MDRFOI__ID=11822759&amp;pc=MTA</t>
  </si>
  <si>
    <t>2023826-2021-01436</t>
  </si>
  <si>
    <t>Event Description: THE REPORTER INDICATED THAT A 13.7MM ,VICM5_13.7, -13.00 DIOPTER, IMPLANTABLE COLLAMER LENS WAS IMPLANTED INTO THE PATIENTS LEFT EYE (OS) ON (B)(6) 2020. ON (B)(6) 2021 THE LENS WAS EXPLANTED DUE TO EXCESSIVE VAULT AND ELEVATED IOP. A SHORTER LENGTH LENS WAS LATER IMPLANTED AND THE PROBLEM RESOLVED. CAUSE OF EVENT WAS REPORTED TO BE OTHER: " WRONG LENGTH OF LENS. YES BECAUSE THE INITAL LENS WAS TOO LONG AND THE VAULT TOO HIGH". Manufacturer Narrative: (B)(6). PMA/510K: THIS PRODUCT IS NOT MARKETED IN THE US. CLAIM # (B)(4).</t>
  </si>
  <si>
    <t>https://www.accessdata.fda.gov/scripts/cdrh/cfdocs/cfMAUDE/Detail.CFM?MDRFOI__ID=12119262&amp;pc=MTA</t>
  </si>
  <si>
    <t>2023826-2021-02299</t>
  </si>
  <si>
    <t>Event Description: THE REPORTER INDICATED THE SURGEON IMPLANTED A 12.6MM VICMO12.6 IMPLANTABLE COLLAMER LENS, DIOPTER -8.5 INTO THE PATIENT'S RIGHT EYE (OD) ON (B)(6) 2021. ON THE SAME DATE IN A SEPARATE SURGERY THE LENS WAS EXPLANTED AND THEN REPLACED WITH A SHORTER LENS DUE TO EXCESSIVE VAULT AND ELEVATED IOP. THE PROBLEM WAS RESOLVED. THE CAUSE OF THE EVENT IS REPORTED AS UNKNOWN. Manufacturer Narrative: PMA/510(K): THIS PRODUCT IS MANUFACTURED IN THE U.S. BUT NOT MARKETED IN THE U.S. CLAIM# (B)(4).</t>
  </si>
  <si>
    <t>https://www.accessdata.fda.gov/scripts/cdrh/cfdocs/cfMAUDE/Detail.CFM?MDRFOI__ID=12233847&amp;pc=MTA</t>
  </si>
  <si>
    <t>2023826-2021-02882</t>
  </si>
  <si>
    <t>Event Description: THE REPORTER INDICATED THAT THE SURGEON IMPLANTED A 13.2MM VICMO13.2, -12.00 DIOPTER, IMPLANTABLE COLLAMER LENS INTO THE PATIENT'S LEFT EYE (OS) ON (B)(6) 2021. THE LENS WAS REMOVED AND REPLACED WITH A SHORTER LENGTH LENS DUE TO ELEVATED IOP (23MMHG) WITH OUT PUPIL BLOCK AND ANGLE CLOSURE (ASSESSED ON (B)(6) 2021) AND EXCESSIVE VAULT ON (B)(6) 2021. THIS RESOLVED THE PROBLEM. CAUSE OF THE EVENT IS REPORTED AS PATIENT RELATED FACTOR, LENS INCREASED IOP, MADE AC SHALLOWER. Manufacturer Narrative: B5: ADDITIONAL INFORMATION: REPORTEDLY THE LENS WAS EXCHANGED ON (B)(6) 2021. "SURGERY WENT WELL, PATIENT HAPPY!" VISION IS 20/25, IOP WITHIN NORMAL RANGE. H6: INVESTIGATION FINDING 114 WAS REPORTED PREVIOUSLY IN ERROR. CLAIM# (B)(4).  Manufacturer Narrative: THIS PRODUCT IS NOT MARKETED IN THE US. CLAIM # (B)(4).</t>
  </si>
  <si>
    <t>https://www.accessdata.fda.gov/scripts/cdrh/cfdocs/cfMAUDE/Detail.CFM?MDRFOI__ID=16917178&amp;pc=MTA</t>
  </si>
  <si>
    <t>2023826-2023-01761</t>
  </si>
  <si>
    <t xml:space="preserve">Event Description: THE REPORTER INDICATED THAT A 12.6MM VICM5_12.6 IMPLANTABLE COLLAMER LENS -12.50 DIOPTER WAS IMPLANTED INTO THE PATIENT'S LEFT EYE (OS) ON (B)(6) 2021. ON (B)(6) 2021 THE LENS WAS EXCHANGED  FOR A  SHORTER LENGTH LENS DUE TO EXCESSIVE VAULT AND ELEVATED INTRAOCULAR PRESSURE THE EXCHANGE RESOLVED THE PROBLEM. Manufacturer Narrative: CLAIM# (B)(4). </t>
  </si>
  <si>
    <t>04/12/2023</t>
  </si>
  <si>
    <t>https://www.accessdata.fda.gov/scripts/cdrh/cfdocs/cfMAUDE/Detail.CFM?MDRFOI__ID=11939026&amp;pc=MTA</t>
  </si>
  <si>
    <t>2023826-2021-01671</t>
  </si>
  <si>
    <t>Event Description: THE REPORTER INDICATED THAT THE SURGEON IMPLANTED A 13.2MM MICL13.2, -6.5 DIOPTER, IMPLANTABLE COLLAMER LENS INTO THE PATIENT'S RIGHT EYE (OD) ON (B)(6) 2021. THE LENS WAS EXPLANTED DUE TO ELEVATED IOP (33MMHG, ASSESSED ON (B)(6) 2021) WITHOUT PUPIL BLOCK AND ANGLE CLOSURE ON (B)(6) 2021. THIS RESOLVED THE PROBLEM. CAUSE OF THE EVENT IS REPORTED AS DEVICE. REPORTEDLY, PT SYMPTOMS: FOREIGN BODY SENSATION AND ITCHINESS. OBJECTIVE SLE: CORNEA: 2+ DMF. Manufacturer Narrative: H3: DEVICE EVALUATION - LENS WAS RETURNED IN A SPECIMEN. VISIBLE INSPECTION FOUND NO VISIBLE DAMAGE TO LENS. CLAIM#: (B)(4). Manufacturer Narrative: (B)(4).</t>
  </si>
  <si>
    <t>05/13/2021</t>
  </si>
  <si>
    <t>https://www.accessdata.fda.gov/scripts/cdrh/cfdocs/cfMAUDE/Detail.CFM?MDRFOI__ID=12155775&amp;pc=MTA</t>
  </si>
  <si>
    <t>2023826-2021-02533</t>
  </si>
  <si>
    <t xml:space="preserve">Event Description: THE REPORTER INDICATED THE SURGEON IMPLANTED A 13.2MM MICL13.2 IMPLANTABLE COLLAMER LENS, -09.50 DIOPTER, IN THE PATIENTS LEFT EYE (OS) ON (B)(6) 2021. THE LENS WAS REPORTED AS HAVING EXCESSIVE VAULTING WITH ELEVATED INTRAOCULAR PRESSURE (IOP). THE SURGEON PERFORMED ADDITIONAL LASER SURGERY TO THE IRIDOTOMY (ENLARGED) AND THAT RESOLVED THE ISSUE. THE PATIENT IS FINE AND THERE WAS NO NEED TO EXPLANT THE LENS, THE LENS REMAINED IMPLANTED. THE PROBLEM WAS RESOLVED. Manufacturer Narrative: AGE: UNK. SEX: UNK. WEIGHT: UNK.. ETHNICITY: UNK. RACE: UNK. EXPLANT DATE: NA. ENLARGED IRIDOTOMY BY LASER. NO SIMILAR COMPLAINT WAS REPORTED FOR UNITS WITHIN THE SAME LOT. CLAIM # (B)(4). </t>
  </si>
  <si>
    <t>https://www.accessdata.fda.gov/scripts/cdrh/cfdocs/cfMAUDE/Detail.CFM?MDRFOI__ID=12308409&amp;pc=MTA</t>
  </si>
  <si>
    <t>2023826-2021-03077</t>
  </si>
  <si>
    <t>Event Description: THE REPORTER INDICATED THAT THE SURGEON IMPLANTED A 13.7MM VICM5 13.7, -09.50 DIOPTER, IMPLANTABLE COLLAMER LENS INTO THE PATIENT'S RIGHT EYE (OD) ON (B)(6) 2021. THE LENS WAS REPLACED WITH A SHORTER LENGTH LENS DUE TO ELEVATED IOP (50MMHG) WITHOUT PUPIL BLOCK AND ANGLE CLOSURE (ASSESED ON (B)(6) 2021) AND EXCESSIVE VAULT ON (B)(6) 2021. THIS RESOLVED THE PROBLEM. CAUSE OF THE EVENT IS REPORTED AS UNKNOWN, ELEVATED IOP AS REDUCED TO 15MMHG BY TREATING WITH DIAMOX. Manufacturer Narrative: PT INFO: UNK. PMA/510K - THIS PRODUCT IS NOT MARKETED IN THE US. (B)(4).</t>
  </si>
  <si>
    <t>https://www.accessdata.fda.gov/scripts/cdrh/cfdocs/cfMAUDE/Detail.CFM?MDRFOI__ID=12399422&amp;pc=MTA</t>
  </si>
  <si>
    <t>2023826-2021-03396</t>
  </si>
  <si>
    <t>Event Description: THE REPORTER INDICATED THE SURGEON IMPLANTED A 13.7MM VICM5_13.7 IMPLANTABLE COLLAMER LENS, -10.50 DIOPTER INTO THE PATIENTS LEFT EYE (OS) ON (B)(6) 2021. THE LENS WAS REPORTED AS EXCESSIVE VAULTING AND ELEVATED INTRAOCULAR PRESSURE (IOP). THE LENS REMAINED IMPLANTED. THE PATIENT WILL BE MONITORED STRICTLY AND THE IOP HAS DECREASED SLIGHTLY DURING THE LAST WEEKS. THE CAUSE OF THE EVENT WAS UNKNOWN. Manufacturer Narrative: WEIGHT: UNK. ETHNICITY: UNK. RACE: UNK. EXPLANT DATE: NA. THIS PRODUCT IS MANUFACTURED IN THE U.S. BUT NOT MARKETED IN THE U.S. WORK ORDER SEARCH: NO SIMILAR COMPLAINT WAS REPORTED FOR UNITS WITHIN THE SAME CLAIM # (B)(4).</t>
  </si>
  <si>
    <t>08/03/2021</t>
  </si>
  <si>
    <t>https://www.accessdata.fda.gov/scripts/cdrh/cfdocs/cfMAUDE/Detail.CFM?MDRFOI__ID=13309724&amp;pc=MTA</t>
  </si>
  <si>
    <t>2023826-2022-00221</t>
  </si>
  <si>
    <t>Event Description: THE REPORTER INDICATED THAT A 12.1 VICM5 12.1 IMPLANTABLE COLLAMER LENS OF -10.0 DIOPTER WAS IMPLANTED INTO THE PATIENTS RIGHT EYE (OD) ON (B)(6) 2018. ON (B)(6) 2021 THE LENS WAS EXCHANGED FOR A LONGER LENGTH LENS DUE TO LOW VAULT. THE EXCHANGE RESOLVED THE PROBLEM.Event Description: THE REPORTER INDICATED THAT A 12.1 VICM5 12.1 IMPLANTABLE COLLAMER LENS OF -10.0 DIOPTER WAS IMPLANTED INTO THE PATIENTS RIGHT EYE (OD) ON (B)(6) 2018. ON (B)(6) 2021 THE LENS WAS EXCHANGED FOR A LONGER LENGTH LENS DUE TO LOW VAULT. THE EXCHANGE RESOLVED THE PROBLEM. Manufacturer Narrative: WEIGHT: UNK. ETHNICITY: UNK. RACE: UNK. THIS PRODUCT IS NOT MARKETED IN THE US. CLAIM#: (B)(4). Manufacturer Narrative: WEIGHT: UNK. ETHNICITY: UNK. RACE: UNK. THIS PRODUCT IS NOT MARKETED IN THE US. CLAIM#: (B)(4).</t>
  </si>
  <si>
    <t>https://www.accessdata.fda.gov/scripts/cdrh/cfdocs/cfMAUDE/Detail.CFM?MDRFOI__ID=13309095&amp;pc=MTA</t>
  </si>
  <si>
    <t>2023826-2022-00219</t>
  </si>
  <si>
    <t>Event Description: THE REPORTER INDICATED THAT A 12.6 VICM5 12.6 IMPLANTABLE COLLAMER LENS OF -8.50 DIOPTER WAS IMPLANTED INTO THE PATIENTS RIGHT EYE (OD) ON (B)(6) 2020. ON (B)(6) 2021 THE LENS WAS EXCHANGED FOR A LONGER LENGTH LENS DUE TO LOW VAULT. THE EXCHANGE RESOLVED THE PROBLEM. Manufacturer Narrative: CORRECTED DATA: D6A- IMPLANT DATE CORRECTED TO (B)(6) 2020. CLAIM# (B)(4). Manufacturer Narrative: THIS PRODUCT IS NOT MARKETED IN THE US. CLAIM # (B)(4).</t>
  </si>
  <si>
    <t>https://www.accessdata.fda.gov/scripts/cdrh/cfdocs/cfMAUDE/Detail.CFM?MDRFOI__ID=13309644&amp;pc=MTA</t>
  </si>
  <si>
    <t>2023826-2022-00220</t>
  </si>
  <si>
    <t>Event Description: THE REPORTER INDICATED THAT A 12.6 VICM5 12.6 IMPLANTABLE COLLAMER LENS OF -10.0 DIOPTER WAS IMPLANTED INTO THE PATIENTS LEFT EYE (OS) ON (B)(6) 2020. ON (B)(6) 2021 THE LENS WAS EXCHANGED FOR A LONGER LENGTH LENS DUE TO LOW VAULT. THE EXCHANGE RESOLVED THE PROBLEM.Event Description: THE REPORTER INDICATED THAT A 12.6 VICM5 12.6 IMPLANTABLE COLLAMER LENS OF -10.0 DIOPTER WAS IMPLANTED INTO THE PATIENTS LEFT EYE (OS) ON (B)(6) 2020. ON (B)(6) 2021 THE LENS WAS EXCHANGED FOR A LONGER LENGTH LENS DUE TO LOW VAULT. THE EXCHANGE RESOLVED THE PROBLEM. Manufacturer Narrative: WEIGHT-ETHNICITY:UNK. PMA/510K: THIS PRODUCT IS NOT MARKETED IN THE US. CLAIM# (B)(4). Manufacturer Narrative: WEIGHT-ETHNICITY:UNK. PMA/510K: THIS PRODUCT IS NOT MARKETED IN THE US. CLAIM# (B)(4).</t>
  </si>
  <si>
    <t>https://www.accessdata.fda.gov/scripts/cdrh/cfdocs/cfMAUDE/Detail.CFM?MDRFOI__ID=13267274&amp;pc=MTA</t>
  </si>
  <si>
    <t>2023826-2022-00120</t>
  </si>
  <si>
    <t>Event Description: THE REPORTER INDICATED THAT A 13.2MM VICMO 13.2 IMPLANTABLE COLLAMER LENS OF -11.0 DIOPTER WAS IMPLANTED INTO THE PATIENTS RIGHT EYE (OD) ON (B)(6) 2021. ON (B)(6) 2021 THE LENS WAS EXCHANGED FOR A SHORTER LENGTH LENS DUE TO EXCESSIVE VAULT. THE EXCHANGE RESOLVED THE PROBLEM. CAUSE IS REPORTED AS UNKNOWN. Manufacturer Narrative: WEIGHT: UNK. ETHNICITY: UNK. RACE: UNK. THIS PRODUCT IS NOT MARKETED IN THE US. CLAIM#: (B)(4).</t>
  </si>
  <si>
    <t>12/21/2021</t>
  </si>
  <si>
    <t>https://www.accessdata.fda.gov/scripts/cdrh/cfdocs/cfMAUDE/Detail.CFM?MDRFOI__ID=13267305&amp;pc=MTA</t>
  </si>
  <si>
    <t>2023826-2022-00121</t>
  </si>
  <si>
    <t>Event Description: THE REPORTER INDICATED THAT A 13.2MM VICMO 13.2 IMPLANTABLE COLLAMER LENS OF -11.0 DIOPTER WAS IMPLANTED INTO THE PATIENTS LEFT EYE (OS) ON (B)(6) 2021. ON (B)(6) 2021 THE LENS WAS EXCHANGED FOR A SHORTER LENGTH LENS DUE TO EXCESSIVE VAULT. THE EXCHANGE RESOLVED THE PROBLEM. CAUSE IS REPORTED AS UNKNOWN. Manufacturer Narrative: WEIGHT-RACE:UNK. PMA/510K: THIS PRODUCT IS NOT MARKETED IN THE US. CLAIM# (B)(4).</t>
  </si>
  <si>
    <t>https://www.accessdata.fda.gov/scripts/cdrh/cfdocs/cfMAUDE/Detail.CFM?MDRFOI__ID=13256669&amp;pc=MTA</t>
  </si>
  <si>
    <t>2023826-2022-00118</t>
  </si>
  <si>
    <t>Event Description: THE REPORTER INDICATED THAT A 12.6 VICMO 12.6 IMPLANTABLE COLLAMER LENS OF -6.0 DIOPTER WAS IMPLANTED INTO THE PATIENTS LEFT EYE (OS) ON (B)(6) 2021. ON (B)(6) 2021 THE LENS WAS EXCHANGED FOR A LONGER LENGTH LENS DUE TO LOW VAULT. THE EXCHANGE RESOLVED THE PROBLEM. CAUSE REPORTED AS UNKNOWN. Manufacturer Narrative: RACE-ETHNICITY:UNK. PMA/510K: THIS PRODUCT IS NOT MARKETED IN THE US. CLAIM# (B)(4).</t>
  </si>
  <si>
    <t>https://www.accessdata.fda.gov/scripts/cdrh/cfdocs/cfMAUDE/Detail.CFM?MDRFOI__ID=15501957&amp;pc=MTA</t>
  </si>
  <si>
    <t>2023826-2022-03342</t>
  </si>
  <si>
    <t>Event Description: THE REPORTER INDICATED THAT A 13.2MM, VICMO13.2, -15.50 DIOPTER IMPLANTABLE COLLAMER LENS WAS IMPLANTED INTO THE PATIENTS RIGHT EYE (OD) ON (B)(6) 2022. ON (B)(6) 2022 THE LENS WAS EXCHANGED FOR A SHORTER LENGTH LENS DUE TO EXCESSIVE VAULT AND ELEVATED INTRAOCULAR PRESSURE. THIS EXCHANGE RESOLVED THE PROBLEM. FOR STATUS OF THE EYE (SIGNS/SYMPTOMS) THE REPORTER STATED "BORDERLINE IOP IMPROVING- STILL ON GTTS." Manufacturer Narrative: (B)(4).</t>
  </si>
  <si>
    <t>https://www.accessdata.fda.gov/scripts/cdrh/cfdocs/cfMAUDE/Detail.CFM?MDRFOI__ID=15503201&amp;pc=MTA</t>
  </si>
  <si>
    <t>2023826-2022-03373</t>
  </si>
  <si>
    <t>Event Description: THE REPORTER INDICATED THAT A 13.2MM, VICMO13.2, -16.00 DIOPTER IMPLANTABLE COLLAMER LENS WAS IMPLANTED INTO THE PATIENTS LEFT EYE (OS) ON (B)(6) 2022. ON (B)(6) 2022 THE LENS WAS EXCHANGED FOR A SHORTER LENGTH LENS DUE TO EXCESSIVE VAULT AND ELEVATED INTRAOCULAR PRESSURE. THIS EXCHANGE RESOLVED THE PROBLEM. FOR STATUS OF THE EYE (SIGNS/SYMPTOMS) THE REPORTER STATED "BORDERLINE IOP IMPROVING- STILL ON GTTS." Manufacturer Narrative: CLAIM#: (B)(4).</t>
  </si>
  <si>
    <t>https://www.accessdata.fda.gov/scripts/cdrh/cfdocs/cfMAUDE/Detail.CFM?MDRFOI__ID=16455859&amp;pc=MTA</t>
  </si>
  <si>
    <t>2023826-2023-00761</t>
  </si>
  <si>
    <t>Event Description: THE REPORTER INDICATED THAT THE SURGEON IMPLANTED A 13.2MM VICMO13.2; -14.50 DIOPTER IMPLANTABLE COLLAMER LENS INTO THE PATIENT'S LEFT EYE (OS) ON (B)(6) 2022. THE PATIENT EXPERIENCED EXCESSIVE VAULTING AND ELEVATED INTRAOCULAR PRESSURE 28 MMHG; WITHOUT PUPIL BLOCK. LENS REMAINS IMPLANTED. THE CAUSE OF THE EVENT WAS REPORTED AS UNKNOWN. Manufacturer Narrative: ADDITIONAL DATA: B5: ON (B)(6) 2023, THE LENS WAS EXCHANGED FOR THE SAME MODEL/ SHORTER LENGTH LENS AND THE PROBLEM WAS RESOLVED. STATUS OF THE EYE "ALL FINE!" AND "PATIENT IS HAPPY". CLAIM#: (B)(4). Manufacturer Narrative: TYPE OF INVESTIGATION: 4110 - LENS WORK ORDER SEARCH: NO SIMILAR COMPLAINT TYPE EVENTS REPORTED FOR UNITS WITHIN THE SAME LOT. (B)(4).</t>
  </si>
  <si>
    <t>https://www.accessdata.fda.gov/scripts/cdrh/cfdocs/cfMAUDE/Detail.CFM?MDRFOI__ID=16554736&amp;pc=MTA</t>
  </si>
  <si>
    <t>2023826-2023-00869</t>
  </si>
  <si>
    <t>Event Description: THE REPORTER INDICATED THE SURGEON IMPLANTED A 13.2MM VICM5_13.2 IMPLANTABLE COLLAMER LENS, -09.50 DIOPTER, INTO THE PATIENTS RIGHT EYE (OD) ON (B)(6) 2022. THE LENS WAS REPORTED AS EXCESSIVE VAULTING AND ELEVATED INTRAOCULAR PRESSURE (IOP). THE LENS REMAINED IMPLANTED. THE CAUSE OF THE EVENT WAS UNKNOWN. ADDITIONAL INFORMATION HAS BEEN REQUESTED BUT NONE HAS BEEN FORTHCOMING. Manufacturer Narrative: B5: THE LENS WAS REMOVED AND REPLACED WITH A SHORTER LENS ON (B)(6) 2023. THE PROBLEM WAS RESOLVED. THE EYE IS FINE AND THE PATIENT IS HAPPY. CLAIM # (B)(4). Manufacturer Narrative: PATIENT WEIGHT: UNK. PATIENT ETHNICITY: UNK. PATIENT RACE: UNK. EXPLANT DATE: UNK. WORK ORDER SEARCH: NO SIMILAR COMPLAINT WAS REPORTED FOR UNITS WITHIN THE SAME LOT. CLAIM # (B)(4).</t>
  </si>
  <si>
    <t>02/17/2023</t>
  </si>
  <si>
    <t>https://www.accessdata.fda.gov/scripts/cdrh/cfdocs/cfMAUDE/Detail.CFM?MDRFOI__ID=16433266&amp;pc=MTA</t>
  </si>
  <si>
    <t>2023826-2023-00524</t>
  </si>
  <si>
    <t>Event Description: THE REPORTER INDICATED THAT A 12.6MM VICMO12.6 IMPLANTABLE COLLAMER LENS OF -15.0 DIOPTER WAS IMPLANTED INTO THE PATIENT'S RIGHT EYE (OD) ON (B)(6) 2022. IN A SUBSEQUENT SURGERY LATER THAT DAY, THE LENS WAS REMOVED DUE TO EXCESSIVE VAULT AND ELEVATED IOP. Manufacturer Narrative: WORK ORDER SEARCH FOUND NO SIMILAR COMPLAINTS. CLAIM#: (B)(4). Manufacturer Narrative: DEVICE EVALUATION: H3 - TYPE OF INVESTIGATION CODE: 10- DEVICE EVALUATION: THE LENS WAS RETURNED DRY IN A MICROCENTRIFUGE VIAL WITH RESIDUE/DEBRIS ON PRODUCT. VISUAL INSPECTION FOUND NO VISIBLE DAMAGE. DIMENSIONAL INSPECTION FOUND THE LENS TO BE WITHIN SPECIFICATIONS. CLAIM# (B)(4).</t>
  </si>
  <si>
    <t>01/26/2023</t>
  </si>
  <si>
    <t>https://www.accessdata.fda.gov/scripts/cdrh/cfdocs/cfMAUDE/Detail.CFM?MDRFOI__ID=17741438&amp;pc=MTA</t>
  </si>
  <si>
    <t>2023826-2023-03980</t>
  </si>
  <si>
    <t>Event Description: THE REPORTER INDICATED THE SURGEON IMPLANTED A 12.6MM VICM5_12.6 IMPLANTABLE COLLAMER LENS, -01.25 DIOPTER, IN THE PATIENTS RIGHT EYE (OD), ON (B)(6) 2023. THE LENS WAS REMOVED ON (B)(6) 2023 DUE TO EXCESSIVE VAULTING AND ELEVATED INTRAOCULAR PRESSURE (IOP). THE PROBLEM WAS RESOLVED. Manufacturer Narrative: A4: UNK. A5: UNK. A6: UNK. H6 WORK ORDER SEARCH: NO SIMILAR COMPLAINT WAS REPORTED FOR UNITS WITHIN THE SAME LOT. (B)(4). Manufacturer Narrative: H3: DEVICE EVALUATION - LENS WAS RETURNED IN MICROCENTRIFUGE VIAL DRY WITH RESIDUE/DEBRIS ON PRODUCT. VISUAL INSPECTION FOUND OPTIC TORN AND HAPTIC BROKEN WITH FIBRE ON LENS SURFACE. DIMENSIONAL INSPECTION FOUND THE LENS TO BE WITHIN SPECIFICATION. CLAIM#: (B)(4).</t>
  </si>
  <si>
    <t>08/23/2023</t>
  </si>
  <si>
    <t>https://www.accessdata.fda.gov/scripts/cdrh/cfdocs/cfMAUDE/Detail.CFM?MDRFOI__ID=17754907&amp;pc=MTA</t>
  </si>
  <si>
    <t>2023826-2023-03981</t>
  </si>
  <si>
    <t>Event Description: THE REPORTER INDICATED THE SURGEON IMPLANTED A 12.6MM VICM5_12.6 IMPLANTABLE COLLAMER LENS, -01.00 DIOPTER,  IN THE PATIENTS LEFT EYE (OS), ON (B)(6) 2023. THE LENS WAS REMOVED ON (B)(6) 2023 DUE TO EXCESSIVE VAULTING AND ELEVATED INTRAOCULAR PRESSURE (IOP). THE PROBLEM WAS RESOLVED. Manufacturer Narrative: H3: DEVICE EVALUATION - LENS WAS RETURNED IN MICROCENTRIFUGE VIAL DRY. VISUAL INSPECTION FOUND OPTIC TORN/DEFORMED AND HAPTIC BROKEN/STRETCHED OUT WITH FIBRE ON LENS SURFACE. DIMENSIONAL INSPECTION FOUND THE LENS TO BE WITHIN SPECIFICATION. CLAIM# (B)(4). Manufacturer Narrative: A4: UNK. A5: UNK. A6: UNK. H6 - WORK ORDER SEARCH: NO SIMILAR COMPLAINT WAS REPORTED FOR UNITS WITHIN THE SAME LOT. CLAIM #: (B)(4).</t>
  </si>
  <si>
    <t>https://www.accessdata.fda.gov/scripts/cdrh/cfdocs/cfMAUDE/Detail.CFM?MDRFOI__ID=17831137&amp;pc=MTA</t>
  </si>
  <si>
    <t>2023826-2023-04215</t>
  </si>
  <si>
    <t>Event Description: THE REPORTER INDICATED THE SURGEON IMPLANTED A 13.2MM VICMO13.2 IMPLANTABLE COLLAMER LENS, -04.00 DIOPTER,  IN THE PATIENTS RIGHT EYE (OD), ON (B)(6) 2023. THE LENS WAS REMOVED ON (B)(6) 2023 DUE TO EXCESSIVE VAULTING AND HIGH IOP. THE LENS WAS REPLACED WITH A SHORTER LENS AND THE PROBLEM WAS RESOLVED. THE CAUSE OF THE EVENT WAS DUE TO THE DOCTOR CHOSE A DIFFERENT ICL BY ERROR FROM HIS STOCK, SO USER HAD TO REPLACE IT SECOND DAY POST-OP. Manufacturer Narrative: WEIGHT: UNK ETHNICITY: UNK RACE: UNK CLAIM # (B)(4).</t>
  </si>
  <si>
    <t>https://www.accessdata.fda.gov/scripts/cdrh/cfdocs/cfMAUDE/Detail.CFM?MDRFOI__ID=18360955&amp;pc=MTA</t>
  </si>
  <si>
    <t>2023826-2023-05558</t>
  </si>
  <si>
    <t>Event Description: THE REPORTER INDICATED THE SURGEON IMPLANTED A 13.7MM VICM5_13.7 IMPLANTABLE COLLAMER LENS, -07.00 DIOPTER, IN THE PATIENTS LEFT EYE (OS), ON (B)(6) 2023. THE LENS WAS REPORTED AS EXCESSIVE VAULTING AND PATIENT EXPERIENCED ELEVATED INTRAOCULAR PRESSURE (IOP). THE LENS REMAINED IMPLANTED. ADDITIONAL INFORMATION HAS BEEN REQUESTED BUT NONE HAS BEEN FORTHCOMING. Manufacturer Narrative: H6 - WORK ORDER SEARCH: NO SIMILAR COMPLAINT WAS REPORTED FOR UNITS WITHIN THE SAME LOT. CLAIM # (B)(4).</t>
  </si>
  <si>
    <t>11/28/2023</t>
  </si>
  <si>
    <t>https://www.accessdata.fda.gov/scripts/cdrh/cfdocs/cfMAUDE/Detail.CFM?MDRFOI__ID=8611940&amp;pc=MTA</t>
  </si>
  <si>
    <t>2023826-2019-00825</t>
  </si>
  <si>
    <t>Event Description: THE REPORTER INDICATED THAT A 13.7MM, MICL 13.7, -10.5 DIOPTER, IMPLANTABLE COLLAMER LENS WAS IMPLANTED INTO THE PATIENT'S LEFT EYE (OS) ON (B)(6) 2018. HIGH PRESSURE AND EXCESSIVE VAULT WAS OBSERVED, THE LENS WAS REMOVED ON (B)(6) 2018. ADDITIONAL INFORMATION HAS BEEN REQUESTED BUT NONE HAS BEEN FORTHCOMING. IF ADDITIONAL INFORMATION IS RECEIVED A SUPPLEMENTAL MEDWATCH REPORT WILL BE SUBMITTED Manufacturer Narrative: (B)(4).</t>
  </si>
  <si>
    <t>Administrator/Supervisor</t>
  </si>
  <si>
    <t>04/23/2019</t>
  </si>
  <si>
    <t>https://www.accessdata.fda.gov/scripts/cdrh/cfdocs/cfMAUDE/Detail.CFM?MDRFOI__ID=12281694&amp;pc=MTA</t>
  </si>
  <si>
    <t>2023826-2021-03061</t>
  </si>
  <si>
    <t>Event Description: THE REPORTER INDICATED THAT THE SURGEON IMPLANTED A 13.2MM MICL 13.2, -6.5 DIOPTER, IMPLANTABLE COLLAMER LENS INTO THE PATIENT'S LEFT EYE (OS) ON (B)(6) 2021. THE LENS WAS REPLACED WITH A SHORTER LENGTH LENS DUE TO ELEVATED IOP AND EXCESSIVE VAULT ON (B)(6) 2021. REPORTEDLY, PATIENT HAS DONE BETTER WITH EXCHANGE AND HAS BETTER IOP. ADDITIONAL INFORMATION HAS BEEN REQUESTED BUT NONE HAS BEEN FORTHCOMING. IF ADDITIONAL INFORMATION IS RECEIVED A SUPPLEMENTAL MEDWATCH REPORT WILL BE SUBMITTED. Manufacturer Narrative: (B)(4).</t>
  </si>
  <si>
    <t>https://www.accessdata.fda.gov/scripts/cdrh/cfdocs/cfMAUDE/Detail.CFM?MDRFOI__ID=12281698&amp;pc=MTA</t>
  </si>
  <si>
    <t>2023826-2021-03060</t>
  </si>
  <si>
    <t>Event Description: THE REPORTER INDICATED THAT THE SURGEON IMPLANTED A 13.2MM MICL 13.2, -7.0 DIOPTER, IMPLANTABLE COLLAMER LENS INTO THE PATIENT'S RIGHT EYE (OD) ON (B)(6) 2021. THE LENS WAS REPLACED WITH A SHORTER LENGTH LENS DUE TO ELEVATED IOP AND EXCESSIVE VAULT ON (B)(6) 2021. REPORTEDLY, PATIENT HAS DONE BETTER WITH EXCHANGE AND HAS BETTER IOP. ADDITIONAL INFORMATION HAS BEEN REQUESTED BUT NONE HAS BEEN FORTHCOMING. IF ADDITIONAL INFORMATION IS RECEIVED A SUPPLEMENTAL MEDWATCH REPORT WILL BE SUBMITTED. Manufacturer Narrative: SEX- UNK, WEIGHT- UNK, ETHNICITY- UNK, RACE- UNK, DATE OF EVENT- UNK. CLAIM# (B)(4).</t>
  </si>
  <si>
    <t>https://www.accessdata.fda.gov/scripts/cdrh/cfdocs/cfMAUDE/Detail.CFM?MDRFOI__ID=16694223&amp;pc=MTA</t>
  </si>
  <si>
    <t>2023826-2023-01293</t>
  </si>
  <si>
    <t xml:space="preserve">Event Description: THE REPORTER INDICATED THAT THE SURGEON IMPLANTED A 13.2MM VICM5_13.2; -9.0 DIOPTER IMPLANTABLE COLLAMER LENS INTO THE PATIENT'S LEFT EYE (OS) ON (B)(6) 2023 . THE SURGEON REPORTS THERE WAS EXCESSIVE VAULTING AND ELEVATED INTRAOCULAR PRESSURE; AND MEDICATION WAS USED. ON (B)(6) 2023 THE LENS WAS EXCHANGED WITH A SHORTER LENGTH LENS AND THIS RESOLVED THE PROBLEM. THE CAUSE OF THE EVENT WAS REPORTED AS UNKNOWN. Manufacturer Narrative: (B)(4). </t>
  </si>
  <si>
    <t>https://www.accessdata.fda.gov/scripts/cdrh/cfdocs/cfMAUDE/Detail.CFM?MDRFOI__ID=5241755&amp;pc=MTA</t>
  </si>
  <si>
    <t>2023826-2015-01526</t>
  </si>
  <si>
    <t>Event Description: THE REPORTER INDICATED THE SURGEON IMPLANTED A 13.2MM VICMO13.2, -12.50 DIOPTER IMPLANTABLE COLLAMER LENS IN THE PATIENT'S LEFT EYE (OS) ON (B)(6) 2015. EXCESSIVE VAULT AND ELEVATED INTRAOCULAR PRESSURE WAS NOTED ON (B)(6) 2015. LENS REMAINS IMPLANTED.
 Manufacturer Narrative: THE SURGEON DID A REPOSITIONING OF THE NASAL HAPTIC WHICH WAS NOT RIGHTLY LOCATED IN THE SULCUS. THE VAULTING WAS RECORDED AS 400UM. AFTER REPOSITIONING, THE VAULTING INCREASED AGAIN, SO THE SURGEON DECIDED TO EXCHANGE THE LENS FOR A SHORTER LENS, SAME MODEL AND DIOPTER ON (B)(6) 2016. THE VAULTING WAS STABLE AT 400UM AND THE PATIENT WAS FINE. DEVICE EVALUATION: PRODUCT EVALUATION FOUND THAT THE LENS WAS RETURNED DRY IN LENS CASE/VIAL WITH CLEAR SURGICAL RESIDUE/DEBRIS ON PRODUCT. VISUAL INSPECTION FOUND THAT THE HAPTIC WAS BROKEN. CONCLUSION: AS PER THE DFU OF THIS LENS MODEL,IMPLANTATION OF LENS IN AN EYE WITH AN ANTERIOR CHAMBER DEPTH (ACD), AS MEASURED FROM THE CORNEAL ENDOTHELIUM TO THE ANTERIOR LENS CAPSULE, LESS THAN 3.0 MM IS CONTRAINDICATED. THIS PATIENT HAD AN ACD OF 2.89MM AT THE TIME OF IMPLANTATION. (B)(4). Manufacturer Narrative: THIS PRODUCT IS MANUFACTURED IN THE U.S. BUT NOT MARKETED IN THE U.S. DIOPTER: -12.50. DEVICE EVALUATED BY MANUFACTURER? NO, DEVICE REMAINS IMPLANTED. (B)(4). METHOD: LENS WORK ORDER SEARCH. RESULTS: A LENS WORK ORDER SEARCH REVEALED THERE WERE NO SIMILAR COMPLAINTS WITHIN THE WORK ORDER. CONCLUSIONS: CONCLUSION NOT YET AVAILABLE. EVALUATION IS IN PROGRESS. (B)(4). LENS REMAINS IMPLANTED.</t>
  </si>
  <si>
    <t>10/26/2015</t>
  </si>
  <si>
    <t>https://www.accessdata.fda.gov/scripts/cdrh/cfdocs/cfMAUDE/Detail.CFM?MDRFOI__ID=13641098&amp;pc=MTA</t>
  </si>
  <si>
    <t>2023826-2022-00644</t>
  </si>
  <si>
    <t>Event Description: THE REPORTER INDICATED THE SURGEON IMPLANTED A 13.7MM VICM5_13.7 IMPLANTABLE COLLAMER LENS, -07.50 DIOPTER, IN THE PATIENTS RIGHT EYE (OD), ON (B)(6) 2022. AT 4 HOUR POST-OP, THE INTRAOCULAR PRESSURE WAS 36MMHG BUT THE PRESSURE CAME DOWN TO 14MMHG. THE PATIENT EXPERIENCED A REFRACTIVE SURPRISE AND THE LENS REMAINED IMPLANTED. AT A POST-OP VISIT THE PATIENTS REFRACTION HAD IMPROVED TO 6/6 UNCORRECTED, +0.25 SCRIPT. THE CAUSE OF THE EVENT WAS UNKNOWN. Manufacturer Narrative: H1 - CORRECTED TO MALFUNCTION IN INITIAL MDR. CLAIM # (B)(4). Manufacturer Narrative: PMA/510K: THIS PRODUCT IS MANUFACTURED IN THE U.S. BUT NOT MARKETED IN THE U.S. CLAIM # (B)(4).</t>
  </si>
  <si>
    <t>01/31/2022</t>
  </si>
  <si>
    <t>https://www.accessdata.fda.gov/scripts/cdrh/cfdocs/cfMAUDE/Detail.CFM?MDRFOI__ID=15117846&amp;pc=MTA</t>
  </si>
  <si>
    <t>2023826-2022-02425</t>
  </si>
  <si>
    <t>Event Description: THE REPORTER INDICATED THE SURGEON IMPLANTED A 13.7MM VICM5_13.7 IMPLANTABLE COLLAMER LENS, -03.50 DIOPTER, INTO THE PATIENTS RIGHT EYE (OD) ON (B)(6) 2022. THE PATIENT EXPERIENCED A REFRACTIVE SURPRISE AND THERE WAS ELEVATED INTRAOCULAR PRESSURE (IOP). THE IOP WAS RAISED ON DAY OF SURGERY. DIAMOX WAS USED TO BRING IOP DOWN BUT IOP WAS UP TO 50MMHG ON (B)(6) 2022, SO PATIENT WAS BROUGHT BACK TO THE THEATRE FOR AC WASHOUT. IOP 12 AFTER AND VISION IS 6/12 AFTER HAVING BEEN HM (HAND MOVEMENTS). STATUS OF EYE - PUPIL DILATED STILL, POTENTIAL SPHINCTER DAMAGE FROM HIGH IOP. THE LENS REMAINED IMPLANTED. THE CAUSE OF THE EVENT WAS UNKNOWN. ADDITIONAL INFORMATION HAS BEEN REQUESTED BUT NONE HAS BEEN FORTHCOMING. Manufacturer Narrative: B5: POST-OP, THE PATIENT WAS 6/12, WITH FIXED DILATED PUPIL AND DAMAGED SPHINCTER. CLAIM # (B)(4). Manufacturer Narrative: (B)(4). CLAIM # (B)(4).</t>
  </si>
  <si>
    <t>https://www.accessdata.fda.gov/scripts/cdrh/cfdocs/cfMAUDE/Detail.CFM?MDRFOI__ID=10823655&amp;pc=MTA</t>
  </si>
  <si>
    <t>2023826-2020-02586</t>
  </si>
  <si>
    <t>Event Description: THE REPORTER INDICATED THAT THE SURGEON IMPLANTED A 12.6MM VICM5 12.6, -08.50 DIOPTER, IMPLANTABLE COLLAMER LENS, INTO THE PATIENT'S LEFT EYE (OS) ON (B)(6) 2020. SIGNIFICANT REDUCTION OF IRIDO-CORNEAL ANGELS WAS OBSERVED AND ELEVATED IOP (37MMHG) WITHOUT PUPIL BLOCK AND ANGLE CLOSURE WAS ASSESSED ON (B)(6) 2020. USE OF STEROIDS AND IOP LOWERING MEDICATIONS PRESCRIBED. POST-OP MEDICATIONS STOPPED, AND THIS RESOLVED THE PROBLEM. CAUSE OF THE EVENT IS REPORTED AS "STEROID RESPONSE". PER THE REPORTER ON (B)(6) 2020, "THE CASE IS RESOLVED; THE STEROIDS WERE STOPPED AND IOP LOWERING DROPS STOPPED AND THE EYE IS FINE. THE STEROIDS WERE STANDARD POST OP CARE." Manufacturer Narrative: B1: ADVERSE EVENT. B2: REQUIRED INTERVENTION TO PREVENT PERMANENT IMPAIRMENT/DAMAGE. H1: SERIOUS. CLAIM#: (B)(4). Manufacturer Narrative: THIS PRODUCT IS NOT MARKETED IN THE U.S. WORK ORDER SEARCH: NO SIMILAR COMPLAINT TYPE EVENTS WERE REPORTED FOR UNITS WITHIN THE SAME LOT. CLAIM#: (B)(4).</t>
  </si>
  <si>
    <t>10/19/2020</t>
  </si>
  <si>
    <t>https://www.accessdata.fda.gov/scripts/cdrh/cfdocs/cfMAUDE/Detail.CFM?MDRFOI__ID=10823662&amp;pc=MTA</t>
  </si>
  <si>
    <t>2023826-2020-02585</t>
  </si>
  <si>
    <t>Event Description: THE REPORTER INDICATED THAT THE SURGEON IMPLANTED A 12.6MM VICM5 12.6, -10.00 DIOPTER, IMPLANTABLE COLLAMER LENS, INTO THE PATIENT'S RIGHT EYE (OD) ON (B)(6) 2020. SIGNIFICANT REDUCTION OF IRIDO-CORNEAL ANGELS WAS OBSERVED AND ELEVATED IOP (37MMHG) WITHOUT PUPIL BLOCK AND ANGLE CLOSURE WAS ASSESSED ON (B)(6) 2020 AND USE OF IOP LOWERING MEDICATIONS PRESCRIBED. POST-OP MEDICATIONS STOPPED, AND THIS RESOLVED THE PROBLEM. CAUSE OF THE EVENT IS REPORTED AS "STEROID RESPONSE". PER THE REPORTER ON 15/OCT/ 2020, "THE CASE IS RESOLVED - THE STEROIDS WERE STOPPED AND IOP LOWERING DROPS STOPPED AND THE EYE IS FINE." Manufacturer Narrative: B1: ADVERSE EVENT. B2: REQUIRED INTERVENTION TO PREVENT PERMANENT IMPAIRMENT/DAMAGE. H1: SERIOUS INJURY. CLAIM # (B)(4). Manufacturer Narrative: WEIGHT, ETHNICITY, RACE: UNKNOWN. IMPLANT DATE: N/A. THIS PRODUCT IS NOT MARKETED IN THE US. (B)(4). CLAIM#: (B)(4).</t>
  </si>
  <si>
    <t>https://www.accessdata.fda.gov/scripts/cdrh/cfdocs/cfMAUDE/Detail.CFM?MDRFOI__ID=16773859&amp;pc=MTA</t>
  </si>
  <si>
    <t>2023826-2023-01423</t>
  </si>
  <si>
    <t>Event Description: THE REPORTER INDICATED THAT A 12.1MM VICM512.1 IMPLANTABLE COLLAMER LENS OF -9.0 DIOPTER WAS IMPLANTED INTO THE PATIENT'S RIGHT EYE (OD) ON (B)(6) 2022. ON (B)(6) 2023, ELEVATED IOP WAS OBSERVED. CAUSE OF THE EVENT IS UNKNOWN. REPORTEDLY, "BETTER CONTROL OF OCULAR INFLMMATION AND IOP," AND PATIENT CURRENT MEDICATION: AZARGA, ALPHAGEN, PRED FORTE, VIGAMOX. PATIENT DIAGNOSED ON BE MYOPIC CHOROIDAL NEOVASCULARIZATION WHICH REQUIRED INTRAVITREAL ANTI-VEGF INJECTION." Manufacturer Narrative: (B)(4). Manufacturer Narrative: CORRECTED DATA: B5: THE REPORTER INDICATED THAT A 12.1MM VICM512.1 IMPLANTABLE COLLAMER LENS OF -9.0 DIOPTER WAS IMPLANTED INTO THE PATIENT'S RIGHT EYE (OD) ON (B)(6) 2022. ON (B)(6) 2023 THE LENS WAS EXPLANTED DUE TO ELEVATED IOP AND PIGMENT DISPERSION WAS OBSERVED. CAUSE OF THE EVENT IS UNKNOWN. REPORTEDLY, "BETTER CONTROL OF OCULAR INFLAMMATION AND IOP," AND PATIENT CURRENT MEDICATION: AZARGA, ALPHAGEN, PRED FORTE, VIGAMOX. PATIENT DIAGNOSED ON BE MYOPIC CHOROIDAL NEOVASCULARIZATION WHICH REQUIRED INTRAVITREAL ANTI-VEGF INJECTION." D9: RETURN DATE: 31-MAY-2023. H6: 4627 SHOULD BE ADDED FOR CORRECTION. CLAIM# (B)(4).</t>
  </si>
  <si>
    <t>03/23/2023</t>
  </si>
  <si>
    <t>https://www.accessdata.fda.gov/scripts/cdrh/cfdocs/cfMAUDE/Detail.CFM?MDRFOI__ID=16773860&amp;pc=MTA</t>
  </si>
  <si>
    <t>2023826-2023-01424</t>
  </si>
  <si>
    <t>Event Description: THE REPORTER INDICATED THAT A 12.1MM VICM512.1 IMPLANTABLE COLLAMER LENS OF -9.5 DIOPTER WAS IMPLANTED INTO THE PATIENT'S LEFT EYE (OS) ON (B)(6)2022. PIGMENT DISPERSION WAS OBSERVED. CAUSE OF THE EVENT IS UNKNOWN. REPORTEDLY, "BETTER CONTROL OF OCULAR INFLMMATION AND IOP," AND PATIENT'S CURRENT MEDICATION: AZARGA, ALPHAGEN, PRED FORTE, VIGAMOX. PATIENT DIAGNOSED ON BE MYOPIC CHOROIDAL NEOVASCULARIZATION WHICH REQUIRED INTRAVITREAL ANTI-VEGF INJECTION." Manufacturer Narrative: CORRECTED DATA: B5: SHOULD BE CORRECTED TO : THE REPORTER INDICATED THAT A 12.1MM VICM512.1 IMPLANTABLE COLLAMER LENS OF -9.5 DIOPTER WAS IMPLANTED INTO THE PATIENT'S LEFT EYE (OS) ON (B)(6) 2022. ON (B)(6) 2023 THE LENS WAS EXPLANTED DUE TO PIGMENT DISPERSION. CAUSE OF THE EVENT IS UNKNOWN. REPORTEDLY, "BETTER CONTROL OF OCULAR INFLAMMATION AND IOP," AND PATIENT'S CURRENT MEDICATION: AZARGA, ALPHAGEN, PRED FORTE, VIGAMOX. PATIENT DIAGNOSED ON BE MYOPIC CHOROIDAL NEOVASCULARIZATION WHICH REQUIRED INTRAVITREAL ANTI-VEGF INJECTION." D4: SERIAL NUMBER: SHOULD BE CORRECTED TO (B)(6). D4: UDI: SHOULD BE CORRECTED TO: (B)(4). D6B: (B)(6) 2023 SHOULD BE ADDED FOR CORRECTION. D9: RETURN DATE: 31-MAY-2023 SHOULD BE ADDED FOR CORRECTION. H6: 4627 SHOULD BE ADDED FOR CORRECTION. CLAIM# (B)(4). Manufacturer Narrative: (B)(4).</t>
  </si>
  <si>
    <t>https://www.accessdata.fda.gov/scripts/cdrh/cfdocs/cfMAUDE/Detail.CFM?MDRFOI__ID=14178946&amp;pc=MTA</t>
  </si>
  <si>
    <t>2023826-2022-01224</t>
  </si>
  <si>
    <t>Event Description: THE REPORTER INDICATED THAT A 13.2MM VICM5 13.2 IMPLANTABLE COLLAMER LENS OF -11.00 DIOPTER WAS IMPLANTED INTO THE PATIENTS RIGHT EYE (OD) ON (B)(6) 2021. ELEVATED IOP WAS OBSERVED. POST-OP OBSERVATION AT 1DAY IOP 19; 1WEEK IOP 27; 1 MONTH IOP 46 AND THE DOCTOR GAVE A STEROID EYE DROP; 3 MONTH IOP 33. CAUSE IS REPORTED AS UNKNOWN. Manufacturer Narrative: WEIGHT-RACE: UNK. PMA/510(K): THIS PRODUCT IS NOT MARKETED IN THE US. (B)(6). CLAIM #: (B)(4). Manufacturer Narrative: ADDITIONAL INFORMATION: B1-ADVERSE EVENT B2-REQUIRED INTERVENTION TO PREVENT PERMANENT IMPAIRMENT/DAMAGE (DEVICES) B5-THE REPORTER INDICATED THAT A 13.2MM VICM5 13.2 IMPLANTABLE COLLAMER LENS OF -11.00 DIOPTER WAS IMPLANTED INTO THE PATIENTS RIGHT EYE (OD) ON (B)(6) 2021. ELEVATED IOP WAS OBSERVED. ON (B)(6) 2022 THE LENS WAS EXCHANGED FOR A SHORTER LENGTH LENS OF -10.50 DIOPTER AND THE PROBLEM WAS RESOLVED. CAUSE REPORTED AS UNKNOWN. D6B- (B)(6) 2022. CLAIM# (B)(4). Manufacturer Narrative: CORRECTED DATA: B5: CORRECTED TO " THE REPORTER INDICATED THAT A 13.2MM VICM5 13.2 IMPLANTABLE COLLAMER LENS OF -11.00 DIOPTER WAS IMPLANTED INTO THE PATIENT'S RIGHT EYE (OD) ON (B)(3) 2021. PATIENT EXPERIENCED ELEVATED IOP AND MEDICATION WAS PRESCRIBED. ON (B)(3) 2022 THE LENS WAS EXCHANGED FOR A SHORTER LENGTH LENS AND PROBLEM WAS RESOLVED. CAUSE OF THE EVENT IS REPORTED UNKNOWN. H6: HEALTH IMPACT: CLINICAL CODE: (B)(4). CLAIM# (B)(4).</t>
  </si>
  <si>
    <t>https://www.accessdata.fda.gov/scripts/cdrh/cfdocs/cfMAUDE/Detail.CFM?MDRFOI__ID=12361974&amp;pc=MTA</t>
  </si>
  <si>
    <t>2023826-2021-03282</t>
  </si>
  <si>
    <t>Event Description: THE REPORTER INDICATED THAT THE SURGEON IMPLANTED A 13.7MM MICL13.7 IMPLANTABLE COLLAMER LENS, -8.5 DIOPTER INTO THE PATIENT'S EYE. THE SURGEON REPORTS HIGH PRESSURE. ATTEMPTS TO OBTAIN ADDITIONAL INFORMATION HAVE NOT BEEN SUCCESSFUL. Manufacturer Narrative: (B)(4). LENS WORK ORDER SEARCH-NO SIMILAR COMPLAINT TYPE EVENTS REPORTED FOR UNITS WITHIN THE SAME LOT. (B)(4).</t>
  </si>
  <si>
    <t>07/29/2021</t>
  </si>
  <si>
    <t>https://www.accessdata.fda.gov/scripts/cdrh/cfdocs/cfMAUDE/Detail.CFM?MDRFOI__ID=15502149&amp;pc=MTA</t>
  </si>
  <si>
    <t>2023826-2022-03357</t>
  </si>
  <si>
    <t>Event Description: THE REPORTER INDICATED THAT A 12.6MM VICMO12.6 IMPLANTABLE COLLAMER LENS OF -11.5 DIOPTER, WAS IMPLANTED INTO THE PATIENT'S LEFT EYE (OS) ON (B)(6) 2022. ON (B)(6) 2022, THE LENS WAS EXPLANTED DUE TO ELEVATED IOP. THE PROBLEM WAS RESOLVED. CAUSE IS REPORTED AS UNKNOWN. Manufacturer Narrative: WEIGHT, ETHNICITY, RACE: UNK. CLAIM# (B)(4).</t>
  </si>
  <si>
    <t>https://www.accessdata.fda.gov/scripts/cdrh/cfdocs/cfMAUDE/Detail.CFM?MDRFOI__ID=18145297&amp;pc=MTA</t>
  </si>
  <si>
    <t>2023826-2023-05047</t>
  </si>
  <si>
    <t>Event Description: THE REPORTER INDICATED THE SURGEON IMPLANTED A 13.2MM VICMO13.2 IMPLANTABLE COLLAMER LENS, -10.00 DIOPTER,  IN THE PATIENTS RIGHT EYE (OD), ON (B)(6) 2023. THE LENS WAS EXPLANTED ON (B)(6) 2023 DUE TO PATIENT EXPERIENCED ELEVATED INTRAOCULAR PRESSURE (IOP) AND THE PROBLEM WAS RESOLVED. THE CAUSE OF THE EVENT WAS UNKNOWN. Manufacturer Narrative: A4: UNK. A5: UNK. A6: UNK. H6 - DEVICE CODE: 1494 - THIS LENS MODEL IS CONTRAINDICATED FOR PATIENTS WITH AN ANTERIOR CHAMBER DEPTH (ACD) LESS THAN 3.0MM. CLAIM # (B)(4).</t>
  </si>
  <si>
    <t>https://www.accessdata.fda.gov/scripts/cdrh/cfdocs/cfMAUDE/Detail.CFM?MDRFOI__ID=18152256&amp;pc=MTA</t>
  </si>
  <si>
    <t>2023826-2023-05048</t>
  </si>
  <si>
    <t>Event Description: THE REPORTER INDICATED THE SURGEON IMPLANTED A 13.2MM VICMO13.2 IMPLANTABLE COLLAMER LENS, -11.00 DIOPTER, IN THE PATIENTS LEFT EYE (OS), ON 02-SEP-2023. THE LENS WAS EXPLANTED ON (B)(6) 2023 DUE TO PATIENT EXPERIENCED ELEVATED INTRAOCULAR PRESSURE (IOP) AND THE PROBLEM WAS RESOLVED. THE CAUSE OF THE EVENT WAS UNKNOWN. Manufacturer Narrative: A4: UNK. A5: UNK. A6: UNK. H6 - DEVICE CODE: 1494 - THIS LENS MODEL IS CONTRAINDICATED FOR PATIENTS WITH AN ANTERIOR CHAMBER DEPTH (ACD) LESS THAN 3.0MM. (B)(4).</t>
  </si>
  <si>
    <t>https://www.accessdata.fda.gov/scripts/cdrh/cfdocs/cfMAUDE/Detail.CFM?MDRFOI__ID=8699719&amp;pc=MTA</t>
  </si>
  <si>
    <t>2023826-2019-01050</t>
  </si>
  <si>
    <t>Event Description: THE REPORTER INDICATED THAT A 13.2MM, MICL13.2, -10.5 DIOPTER, IMPLANTABLE COLLAMER LENS WAS IMPLANTED INTO THE PATIENT'S RIGHT EYE (OD) ON (B)(6) 2019. SIGNIFICANT REDUCTION OF IRIDO-CORNEAL ANGLES AND ELEVATED IOP (21MMHG) WITHOUT PUPIL BLOCK AND ANGLE CLOSURE, EXCESSIVE VAULT WAS OBSERVED. PHACO-EMULSIFICATION (CATARACT SURGERY) AND IOL IMPLANTATION WAS DONE, THE LENS WAS REMOVED ON (B)(6) 2019. CAUSE OF THE EVENT IS REPORTED AS DEVICE, "ICL TOO LARGE". Manufacturer Narrative: DEVICE EVALUATION: LENS WAS RETURNED IN LIQUID IN A SPECIMEN CUP. VISUAL INSPECTION FOUND NO VISIBLE DAMAGE TO THE LENS. CLAIM# : (B)(4). Manufacturer Narrative: (B)(4). NO SIMILAR COMPLAINT TYPE EVENTS WERE REPORTED FOR UNITS WITHIN THE SAME LOT. (B)(4).</t>
  </si>
  <si>
    <t>05/22/2019</t>
  </si>
  <si>
    <t>https://www.accessdata.fda.gov/scripts/cdrh/cfdocs/cfMAUDE/Detail.CFM?MDRFOI__ID=9186556&amp;pc=MTA</t>
  </si>
  <si>
    <t>2023826-2019-01905</t>
  </si>
  <si>
    <t>Event Description: THE REPORTER INDICATED THAT THE SURGEON IMPLANTED A 13.2 MM MICL13.2 IMPLANTABLE COLLAMER LENS, -13.0 DIOPTER, INTO THE PATIENT'S LEFT (OS) EYE ON (B)(6) 2019. THE SURGEON REPORTS VAULTING AT 300%, ELEVATED IOP, AND HIGH RISK OF ANGLE CLOSURE. LENS REMAINS IMPLANTED. NO ADDITIONAL INFORMATION HAS BEEN RECEIVED. Manufacturer Narrative: TYPE OF REPORTABLE EVENT: MALFUNCTION. CLAIM#: (B)(4). Manufacturer Narrative: WEIGHT, ETHNICITY, RACE: UNK. (B)(4).</t>
  </si>
  <si>
    <t>09/20/2019</t>
  </si>
  <si>
    <t>https://www.accessdata.fda.gov/scripts/cdrh/cfdocs/cfMAUDE/Detail.CFM?MDRFOI__ID=11813620&amp;pc=MTA</t>
  </si>
  <si>
    <t>2023826-2021-01419</t>
  </si>
  <si>
    <t xml:space="preserve">Event Description: THE REPORTER INDICATED THE SURGEON IMPLANTED A 13.2MM VICMO13.2 IMPLANTABLE COLLAMER LENS, -08.00 DIOPTER, IN THE PATIENTS RIGHT EYE (OD), ON (B)(6) 2021. THE LENS WAS EXPLANTED ON (B)(6) 2021 DUE TO EXCESSIVE VAULTING AND ELEVATED INTRAOCULAR PRESSURE (IOP). THE LENS WAS EXCHANGED FOR A SHORTER LENS AND THE PROBLEM WAS RESOLVED. THE CAUSE OF THE EVENT WAS UNKNOWN. Manufacturer Narrative: THIS PRODUCT IS MANUFACTURED IN THE U.S. BUT NOT MARKETED IN THE U.S. (B)(4). </t>
  </si>
  <si>
    <t>https://www.accessdata.fda.gov/scripts/cdrh/cfdocs/cfMAUDE/Detail.CFM?MDRFOI__ID=11815697&amp;pc=MTA</t>
  </si>
  <si>
    <t>2023826-2021-01420</t>
  </si>
  <si>
    <t>Event Description: THE REPORTER INDICATED THE SURGEON IMPLANTED A 13.2MM VICMO13.2 IMPLANTABLE COLLAMER LENS, -07.50 DIOPTER, IN THE PATIENTS LEFT EYE (OS), ON (B)(6) 2021. THE LENS WAS EXPLANTED ON (B)(6) 2021 DUE TO EXCESSIVE VAULTING AND ELEVATED INTRAOCULAR PRESSURE (IOP). THE LENS WAS EXCHANGED FOR A SHORTER LENS AND THE PROBLEM WAS RESOLVED. THE CAUSE OF THE EVENT WAS UNKNOWN. Manufacturer Narrative: WEIGHT: UNK. ETHNICITY: UNK. RACE: UNK. THIS PRODUCT IS MANUFACTURED IN THE U.S. BUT NOT MARKETED IN THE U.S. (B)(4).</t>
  </si>
  <si>
    <t>https://www.accessdata.fda.gov/scripts/cdrh/cfdocs/cfMAUDE/Detail.CFM?MDRFOI__ID=13252941&amp;pc=MTA</t>
  </si>
  <si>
    <t>2023826-2022-00114</t>
  </si>
  <si>
    <t>Event Description: THE REPORTER INDICATED THAT A 12.6 VICMO 12.6 IMPLANTABLE COLLAMER LENS OF -10.0 DIOPTER WAS IMPLANTED INTO THE PATIENTS RIGHT EYE (OD) ON (B)(6) 2021. ON (B)(6) 2021 THE LENS WAS EXCHANGED FOR A LONGER LENGTH LENS DUE TO LOW VAULT. THE EXCHANGE RESOLVED THE PROBLEM. CAUSE REPORTED AS UNKNOWN. Manufacturer Narrative: THIS PRODUCT IS NOT MARKETED IN THE US. (B)(4).</t>
  </si>
  <si>
    <t>12/18/2021</t>
  </si>
  <si>
    <t>https://www.accessdata.fda.gov/scripts/cdrh/cfdocs/cfMAUDE/Detail.CFM?MDRFOI__ID=13065390&amp;pc=MTA</t>
  </si>
  <si>
    <t>2023826-2021-04742</t>
  </si>
  <si>
    <t>Event Description: THE REPORTER INDICATED THAT A 12.6MM VICM5 12.6 IMPLANTABLE COLLAMER LENS OF -14.0 DIOPTER WAS IMPLANTED INTO THE PATIENTS RIGHT EYE (OD) ON (B)(6) 2021. ON (B)(6) 2021, THE LENS WAS EXCHANGED FOR A SHORTER LENGTH LENS DUE TO EXCESSIVE VAULT. THE PROBLEM WAS RESOLVED. CAUSE WAS REPORTED AS UNKNOWN. Manufacturer Narrative: PATIENT WEIGHT, ETHNICITY AND RACE: UNK. THIS PRODUCT IS NOT MARKETED IN THE US. (B)(4).</t>
  </si>
  <si>
    <t>https://www.accessdata.fda.gov/scripts/cdrh/cfdocs/cfMAUDE/Detail.CFM?MDRFOI__ID=13253002&amp;pc=MTA</t>
  </si>
  <si>
    <t>2023826-2022-00115</t>
  </si>
  <si>
    <t>Event Description: THE REPORTER INDICATED THAT A 12.6 VICMO 12.6 IMPLANTABLE COLLAMER LENS OF -10.0 DIOPTER WAS IMPLANTED INTO THE PATIENTS LEFT EYE (OS) ON (B)(6) 2021. ON (B)(6) 2021 THE LENS WAS EXCHANGED FOR A LONGER LENGTH LENS DUE TO LOW VAULT. THE EXCHANGE RESOLVED THE PROBLEM. CAUSE REPORTED AS UNKNOWN. Manufacturer Narrative: THIS PRODUCT IS NOT MARKETED IN THE US. (B)(4).</t>
  </si>
  <si>
    <t>https://www.accessdata.fda.gov/scripts/cdrh/cfdocs/cfMAUDE/Detail.CFM?MDRFOI__ID=13253038&amp;pc=MTA</t>
  </si>
  <si>
    <t>2023826-2022-00116</t>
  </si>
  <si>
    <t>Event Description: THE REPORTER INDICATED THAT A 12.6 VICMO 12.6 IMPLANTABLE COLLAMER LENS OF -12.5 DIOPTER WAS IMPLANTED INTO THE PATIENTS RIGHT EYE (OD) ON (B)(6) 2021. ON (B)(6) 2021 THE LENS WAS EXCHANGED FOR A LONGER LENGTH LENS DUE TO LOW VAULT. THE EXCHANGE RESOLVED THE PROBLEM. CAUSE REPORTED AS UNKNOWN. Manufacturer Narrative: PMA/510K: THIS PRODUCT IS NOT MARKETED IN THE US. (B)(4).</t>
  </si>
  <si>
    <t>https://www.accessdata.fda.gov/scripts/cdrh/cfdocs/cfMAUDE/Detail.CFM?MDRFOI__ID=13184529&amp;pc=MTA</t>
  </si>
  <si>
    <t>2023826-2022-00103</t>
  </si>
  <si>
    <t>Event Description: THE REPORTER INDICATED THAT A 12.6 VICMO 12.6 IMPLANTABLE COLLAMER LENS OF -10.0 DIOPTER WAS IMPLANTED INTO THE PATIENTS LEFT EYE (OS) ON (B)(6) 2021. ON (B)(6) 2021 THE LENS WAS EXCHANGED FOR A SHORTER LENGTH LENS DUE TO EXCESSIVE VAULT. THE EXCHANGE RESOLVED THE PROBLEM. CAUSE REPORTED AS UNKNOWN. Manufacturer Narrative: THIS PRODUCT IS NOT MARKETED IN THE US. (B)(4).</t>
  </si>
  <si>
    <t>https://www.accessdata.fda.gov/scripts/cdrh/cfdocs/cfMAUDE/Detail.CFM?MDRFOI__ID=13172928&amp;pc=MTA</t>
  </si>
  <si>
    <t>2023826-2022-00098</t>
  </si>
  <si>
    <t>Event Description: THE REPORTER INDICATED THAT A 13.2MM VICMO 13.2 IMPLANTABLE COLLAMER LENS OF -5.0 DIOPTER WAS IMPLANTED INTO THE PATIENTS LEFT EYE (OS) ON (B)(6) 2021. ON THE SAME DAY SEPARATE SURGERY THE LENS WAS REMOVED DUE TO EXCESSIVE VAULT WITH ELEVATED IOP. A REPLACEMENT LENS WAS LATER IMPLANTED OF SHORTER LENGTH AND THE PROBLEM WAS RESOLVED. CAUSE REPORTED AS UNKNOWN. Manufacturer Narrative: WEIGHT-ETHNICITY: UNK. PMA/510(K): THIS PRODUCT IS NOT MARKETED IN THE US. (B)(4). CLAIM# (B)(4).</t>
  </si>
  <si>
    <t>https://www.accessdata.fda.gov/scripts/cdrh/cfdocs/cfMAUDE/Detail.CFM?MDRFOI__ID=13172930&amp;pc=MTA</t>
  </si>
  <si>
    <t>2023826-2022-00097</t>
  </si>
  <si>
    <t>Event Description: THE REPORTER INDICATED THAT A 13.2MM VICMO 13.2 IMPLANTABLE COLLAMER LENS OF -4.0 DIOPTER WAS IMPLANTED INTO THE PATIENTS RIGHT EYE (OD) ON (B)(6) 2021. ON THE SAME DAY SEPARATE SURGERY THE LENS WAS REMOVED DUE TO EXCESSIVE VAULT WITH ELEVATED IOP. A REPLACEMENT LENS WAS LATER IMPLANTED OF SHORTER LENGTH AND THE PROBLEM WAS RESOLVED. CAUSE REPORTED AS UNKNOWN. Manufacturer Narrative: WEIGHT-ETHNICITY: UNK. PMA/510(K): THIS PRODUCT IS NOT MARKETED IN THE US. (B)(4). CLAIM# (B)(4).</t>
  </si>
  <si>
    <t>https://www.accessdata.fda.gov/scripts/cdrh/cfdocs/cfMAUDE/Detail.CFM?MDRFOI__ID=16728674&amp;pc=MTA</t>
  </si>
  <si>
    <t>2023826-2023-01333</t>
  </si>
  <si>
    <t>Event Description: THE REPORTER INDICATED, THAT A 12.6MM, VICMO12.6, IMPLANTABLE COLLAMER LENS OF A -14.0 DIOPTER, WAS IMPLANTED IN THE PATIENT'S RIGHT EYE (OD) ON (B)(6) 2022. THE LENS WAS INTRAOPERATIVELY IMPANTED AND REMOVED. DUE TO ELEVATED IOP WITHOUT PUPIL BLOCK, AND ANGLE CLOSURE, AND SIGNIFICANT REDUCTION OF IRIDO-CORNEAL ANGLES. THE PROBLEM WAS RESOLVED. CAUSE OF THE EVENT IS UNKNOWN. Manufacturer Narrative: A4-A6:UNK. H6: WORK ORDER SEARCH FOUND NO SIMILAR COMPLAINT. (B)(4).</t>
  </si>
  <si>
    <t>https://www.accessdata.fda.gov/scripts/cdrh/cfdocs/cfMAUDE/Detail.CFM?MDRFOI__ID=17704133&amp;pc=MTA</t>
  </si>
  <si>
    <t>2023826-2023-03950</t>
  </si>
  <si>
    <t xml:space="preserve"> Intraocular Pressure Increased; Appropriate Clinical Signs, Symptoms, Conditions Term / Code Not Available</t>
  </si>
  <si>
    <t>Event Description: THE REPORTER INDICATED THAT A 12.6MM VICM5_12.6 IMPLANTABLE COLLAMER LENS OF -12.00 DIOPTER WAS IMPLANTED INTO THE PATIENT'S RIGHT EYE (OD) ON (B)(6) 2021. THE PATIENT PRESENTED WITH REDNESS IN THE EYE, PIGMENT DISPERSION AND ELEVATED IOP IN THE EARLY POST-OP PERIOD. IT WAS REPORTED THAT THE PROBLEM RESOLVED WITH MEDICAL MANAGEMENT. THE REPORTER STATES THAT THE DISPERSED PIGMENTS DECREASED WITH NORMALIZATION OF IOP AFTER CONSERVATIVE MANAGEMENT WITH NO BLURRING OF VISION. HOWEVER, THE PUPIL REMAINED SLIGHTLY DILATED AND IRREGULAR. THE REPORTER STATES THE CAUSE OF THIS EVENT IS UNKNOWN. THE REPORTER ALSO STATES THAT THE DEVICE DID NOT FAIL TO PERFORM AS INTENDED. Manufacturer Narrative: H6- HEALTH EFFECT- CLINICAL CODE 4581: REDNESS, PIGMENT DISPERSION. H6 - TYPE OF INVESTIGATION - LENS WORK ORDER SEARCH: NO SIMILAR COMPLAINT TYPE EVENTS REPORTED FOR UNITS WITHIN THE SAME LOT. CLAIM # (B)(4). Manufacturer Narrative: H6 - HEALTH EFFECT CLINICAL CODE - 4581 - PUPIL ANOMALY. CLAIM#: (B)(4). Manufacturer Narrative: CORRECTED DATA: B3: 05-NOV-1998 SHOULD BE REMOVED FROM DATE OF EVENT. CLAIM#: (B)(4).</t>
  </si>
  <si>
    <t>https://www.accessdata.fda.gov/scripts/cdrh/cfdocs/cfMAUDE/Detail.CFM?MDRFOI__ID=10138789&amp;pc=MTA</t>
  </si>
  <si>
    <t>2023826-2020-01186</t>
  </si>
  <si>
    <t>Event Description: THE REPORTER INDICATED THAT THE SURGEON IMPLANTED A 13.2MM VICMO13.2, -08.00 DIOPTER, IMPLANTABLE COLLAMER LENS INTO THE PATIENT'S LEFT EYE (OS) ON (B)(6) 2019. PUPIL BLOCK, ANGLE CLOSURE WITH ELEVATED IOP (38MMHG) WAS ASSESSED ON (B)(6) 2019. UNREACTIVE (FIXED) PUPIL, MID-DILATED IRIS WITH PERIPHERAL IRIDO-CORNEAL TOUCH AND FLAT AC WAS OBSERVED. AN ADDITION OF NEW PI AND YAG WAS PERFORMED. THIS RESOLVED THE PROBLEM. CAUSE OF THE EVENT IS REPORTED AS "PROBABLY VISCO ELASTIC TRAP." REPORTEDLY, "HAD TO DO SECOND PI YAG. VERY DIFFICULT BUT MANAGED TO GET PUPIL BLOCK REVERSED AND SETTLED DOWN." Manufacturer Narrative: CORRECTED DATA: B4 - CORRECTED DATE TO (B)(6) 2020. G4 - DATE SHOULD BE CORRECTED TO (B)(6) 2020 IN INITIAL MEDWATCH REPORT. CLAIM#: (B)(4). Manufacturer Narrative: CLAIM#: (B)(4). Manufacturer Narrative: CLAIM#: (B)(4). Manufacturer Narrative: THIS PRODUCT IS NOT MARKETED IN THE US. (B)(4). NO [OR#] SIMILAR COMPLAINT TYPE EVENTS WERE REPORTED FOR UNITS WITHIN THE SAME LOT. (B)(4).</t>
  </si>
  <si>
    <t>https://www.accessdata.fda.gov/scripts/cdrh/cfdocs/cfMAUDE/Detail.CFM?MDRFOI__ID=10706946&amp;pc=MTA</t>
  </si>
  <si>
    <t>2023826-2020-02421</t>
  </si>
  <si>
    <t>Event Description: THE REPORTER INDICATED THE SURGEON IMPLANTED A 13.2MM VICM5_13.2 IMPLANTABLE COLLAMER LENS, -07.00 DIOPTER, IN THE PATIENTS LEFT EYE (OS), ON (B)(6) 2020. THE LENS WAS REPORTED AS HAVING ELEVATED INTRAOCULAR PRESSURE (IOP), UNREACTIVE (FIXED) PUPIL, ANISOCORIA AND IRIS ATROPHY. THE LENS WAS REPOSITIONED (ROTATED) BUT THE PROBLEM WAS NOT RESOLVED. MEDICATION WAS PRESCRIBED BUT WITH NO EFFECT ON PUPIL CONSTRICTION. THE LENS REMAINED IMPLANTED. AT THE LAST POST-OP VISIT ON (B)(6) 2020, THE PATIENT IS RECOVERING SLOWLY TO NORMAL PUPIL APPEARANCE. THIS CASE SEEMS TO BE AN URRETS-ZAVALIA SYNDROME. THE CAUSE OF THE EVENT WAS UNKNOWN. Manufacturer Narrative: THIS PRODUCT IS MANUFACTURED IN THE U.S. BUT NOT MARKETED IN THE U.S. (B)(4). NO SIMILAR COMPLAINT WAS REPORTED FOR UNITS WITHIN THE SAME LOT. (B)(4).</t>
  </si>
  <si>
    <t>https://www.accessdata.fda.gov/scripts/cdrh/cfdocs/cfMAUDE/Detail.CFM?MDRFOI__ID=11507466&amp;pc=MTA</t>
  </si>
  <si>
    <t>2023826-2021-00660</t>
  </si>
  <si>
    <t>Event Description: THE REPORTER INDICATED THE SURGEON IMPLANTED A 12.6MM VICM5_12.6 IMPLANTABLE COLLAMER LENS, -3.0 DIOPTER INTO THE PATIENT'S LEFT EYE (OS) ON (B)(6) 2021. ON THE SAME DATE IN A SEPARATE SURGERY THE LENS WAS EXPLANTED DUE TO ELEVATED IOP AND SIGNIFICANT REDUCTION OF IRIDO-CORNEAL ANGLES (ICA) THE PROBLEM WAS RESOLVED. Manufacturer Narrative: PMA/510(K): THIS PRODUCT IS MANUFACTURED IN THE U.S. BUT NOT MARKETED IN THE U.S. (B)(4).</t>
  </si>
  <si>
    <t>https://www.accessdata.fda.gov/scripts/cdrh/cfdocs/cfMAUDE/Detail.CFM?MDRFOI__ID=12277915&amp;pc=MTA</t>
  </si>
  <si>
    <t>2023826-2021-03074</t>
  </si>
  <si>
    <t>Event Description: IT WAS REPORTED THAT ON (B)(6) 2021 A 12.1MM MICL12.1; -11.0 DIOPTER IMPLANTABLE COLLAMER LENS WAS IMPLANTED INTO THE PATIENT'S LEFT EYE (OS) AS A REPLACEMENT LENS. THE SURGEON INDICATED THE PATIENT EXPERIENCED SHALLOW AC, ELEVATED INTRAOCULAR PRESSURE AND WAS TREATED WITH MEDICATIONS LIDOCAINE, MOISTAT AND MIOCHOL ALONG WITH TOPICAL PILOCARPINE. PATIENT'S ANGLES WERE STILL NARROW AND WENT ON ALPHAGAN. IT WAS ALSO NOTED THAT "SHE FEELS GOOD WITH SOME IMPROVEMENT IN HER VISION". POSTOPERATIVE REPORT INDICATED PATIENT'S IOP DECREASED TO AN ACCEPTABLE LEVEL. LENS REMAINS IMPLANTED. Manufacturer Narrative: CORRECTED DATA: H10 - INITIAL CLAIM IS NOT APPLICABLE DUE TO WAS FOUND TO BE A DUPLICATE OF MFR# 2023826-2021-03057. REFERENCE MFR# 2023826-2021-03057 FOR CORRECT CLAIM DETAILS. CLAIM#: (B)(4). Manufacturer Narrative: (B)(4).</t>
  </si>
  <si>
    <t>07/08/2021</t>
  </si>
  <si>
    <t>https://www.accessdata.fda.gov/scripts/cdrh/cfdocs/cfMAUDE/Detail.CFM?MDRFOI__ID=12278129&amp;pc=MTA</t>
  </si>
  <si>
    <t>2023826-2021-03075</t>
  </si>
  <si>
    <t>Event Description: IT WAS REPORTED THAT ON (B)(6) 2021 A 12.1MM MICL12.1; -11.5 DIOPTER IMPLANTABLE COLLAMER LENS WAS IMPLANTED INTO THE PATIENT'S RIGHT EYE (OD) AS A REPLACEMENT LENS. THE SURGEON INDICATED THE PATIENT EXPERIENCED SHALLOW AC, ELEVATED INTRAOCULAR PRESSURE AND WAS TREATED WITH MEDICATIONS LIDOCAINE, MOISTAT AND MIOCHOL ALONG WITH TOPICAL PILOCARPINE. PATIENT'S ANGLES WERE STILL NARROW AND WENT ON ALPHAGAN. IT WAS ALSO NOTED THAT "SHE FEELS GOOD WITH SOME IMPROVEMENT IN HER VISION". POSTOPERATIVE REPORT INDICATED PATIENT'S IOP DECREASED TO AN ACCEPTABLE LEVEL. LENS REMAINS IMPLANTED. Manufacturer Narrative: CORRECTED DATA: H10: INITIAL CLAIM IS NOT APPLICABLE DUE TO CLAIM WAS FOUND TO BE A DUPLICATE OF MFR# 2023826-2021-03058. SEE MENTIONED MFR# FOR CORRECT CLAIM DETAILS. CLAIM#: (B)(4).  Manufacturer Narrative: (B)(4). CLAIM#: (B)(4).</t>
  </si>
  <si>
    <t>https://www.accessdata.fda.gov/scripts/cdrh/cfdocs/cfMAUDE/Detail.CFM?MDRFOI__ID=14215323&amp;pc=MTA</t>
  </si>
  <si>
    <t>2023826-2022-01346</t>
  </si>
  <si>
    <t>Event Description: THE REPORTER INDICATED THAT THE SURGEON IMPLANTED A 12.6MM MICL12.6; -11.5 DIOPTER IMPLANTABLE COLLAMER LENS INTO THE PATIENT'S RIGHT EYE (OD) ON (B)(6) 2022. THE PATIENT EXPERIENCED ANGLE CLOSURE WITH ELEVATED INTRAOCULAR PRESSURE. ON (B)(6) 2022 THE LENS WAS EXCHANGED WITH A SHORTER LENGTH LENS AND THIS RESOLVED THE PROBLEM. THE CAUSE OF THE EVENT WAS REPORTED AS THE DEVICE. Manufacturer Narrative: (B)(4). TYPE OF INVESTIGATION: 4110 - LENS WORK ORDER SEARCH: NO SIMILAR COMPLAINT TYPE EVENTS REPORTED FOR UNITS WITHIN THE SAME LOT. CLAIM#: (B)(4).</t>
  </si>
  <si>
    <t>https://www.accessdata.fda.gov/scripts/cdrh/cfdocs/cfMAUDE/Detail.CFM?MDRFOI__ID=14215325&amp;pc=MTA</t>
  </si>
  <si>
    <t>2023826-2022-01347</t>
  </si>
  <si>
    <t>Event Description: THE REPORTER INDICATED THAT THE SURGEON IMPLANTED A 12.6MM MICL12.6; -11.0 DIOPTER IMPLANTABLE COLLAMER LENS INTO THE PATIENT'S LEFT EYE (OS) ON (B)(6) 2022. THE PATIENT EXPERIENCED ANGLE CLOSURE WITH ELEVATED INTRAOCULAR PRESSURE. ON (B)(6) 2022 THE LENS WAS EXCHANGED WITH A SHORTER LENGTH LENS AND THE PROBLEM WAS RESOLVED. THE CAUSE OF THE EVENT WAS REPORTED AS THE DEVICE. Manufacturer Narrative: (B)(4). TYPE OF INVESTIGATION: 4110 - LENS WORK ORDER SEARCH: NO SIMILAR COMPLAINT TYPE EVENTS REPORTED FOR UNITS WITHIN THE SAME LOT. CLAIM#: (B)(4).</t>
  </si>
  <si>
    <t>https://www.accessdata.fda.gov/scripts/cdrh/cfdocs/cfMAUDE/Detail.CFM?MDRFOI__ID=15506324&amp;pc=MTA</t>
  </si>
  <si>
    <t>2023826-2022-03358</t>
  </si>
  <si>
    <t>Event Description: THE REPORTER INDICATED THAT A 13.2MM VICM513.2 IMPLANTABLE COLLAMER LENS OF -4.0 DIOPTER WAS IMPLANTED INTO THE PATIENT'S RIGHT EYE (OD) ON (B)(6) 2022. ON (B)(6) 2022, THE LENS WAS EXCHANGED FOR A SHORTER LENGTH LENS DUE TO SIGNIFICANT REDUCTION OF IRIDOCORNEAL ANGLES, PUPIL BLOCK WITH ELEVATED IOP, ANGLE CLOSURE WITH ELEVATED IOP, PIGMENT DISPERSION, AND UNREACTIVE (FIXED) PUPIL. THE PROBLEM WAS RESOLVED. Manufacturer Narrative: H6: WORK ORDER SEARCH FOUND NO SIMILAR COMPLAINTS. CLAIM #(B)(4).  Manufacturer Narrative: (B)(4).</t>
  </si>
  <si>
    <t>https://www.accessdata.fda.gov/scripts/cdrh/cfdocs/cfMAUDE/Detail.CFM?MDRFOI__ID=18509050&amp;pc=MTA</t>
  </si>
  <si>
    <t>2023826-2024-00217</t>
  </si>
  <si>
    <t>Event Description: THE REPORTER INDICATED THAT A 12.1MM VICMO12.1 IMPLANTABLE COLLAMER LENS OF -8.50 DIOPTER WAS IMPLANTED INTO THE PATIENT'S RIGHT EYE (OD) ON (B)(6) 2023. ANGLE CLOSURE WITH ELEVATED IOP WAS OBSERVED DURING POST-OP EXAMINATION. THE REPORTER STATED THAT THE SURGEON ROTATED THE LENS TO VERTICAL POSITION ON (B)(6) 2023 SINCE IT WAS FOUND THE VAULT WAS HIGH DURING RE-EXAMINATION ON (B)(6) 2024, BUT THE PROBLEM DID NOT RESOLVE. THE SURGEON FOUND THE CENTRAL HOLE ON THE LENS WAS NOT PERFORATED DURING THE RE-EXAMINATION ON (B)(6) 2023. PER REPORTER THE LENS WAS PERFORATED BY THE DOCTOR ON (B)(6) 2023 AND THE PATIENTS VISION, IOP RETURNED TO NORMAL. CAUSE OF EVENT IS UNKNOWN. Manufacturer Narrative: H6- HEALTH EFFECT- CLINICAL CODE 4581: ANGLE CLOSURE. H6 - TYPE OF INVESTIGATION - LENS WORK ORDER SEARCH: NO SIMILAR COMPLAINT TYPE EVENTS REPORTED FOR UNITS WITHIN THE SAME LOT.
CLAIM#   (B)(4).</t>
  </si>
  <si>
    <t>https://www.accessdata.fda.gov/scripts/cdrh/cfdocs/cfMAUDE/Detail.CFM?MDRFOI__ID=15571958&amp;pc=MTA</t>
  </si>
  <si>
    <t>2023826-2022-03586</t>
  </si>
  <si>
    <t>Event Description: THE REPORTER INDICATED THAT A 12.6MM, VICMO12.6, -15.50 DIOPTER IMPLANTABLE COLLAMER LENS WAS IMPLANTED INTO THE PATIENTS RIGHT EYE (OD) ON (B)(6) 2022 AS A REPLACEMENT LENS TO ADDRESS EXCESSIVE VAULT AND ELEVATED INTRAOCULARE PRESSURE. IT WAS REPORTED THAT IT RESOLVED PROBLEM BUT FOR STATUS OF THE EYE (SIGN/SYMPTOMS) THE REPORTER STATED "MILD PIGMENT DISPERSION AND BORDERLINE IOP IMPROVING-STILL ON GTTS". ADDITIONAL INFORMATION HAS BEEN REQUESTED BUT NONE HAS BEEN FORTHCOMING. IF ADDITIONAL INFORMATION IS RECEIVED A SUPPLEMENTAL MEDWATCH REPORT WILL BE SUBMITTED. Manufacturer Narrative: (B)(4). CLAIM#: (B)(4).</t>
  </si>
  <si>
    <t>https://www.accessdata.fda.gov/scripts/cdrh/cfdocs/cfMAUDE/Detail.CFM?MDRFOI__ID=15577782&amp;pc=MTA</t>
  </si>
  <si>
    <t>2023826-2022-03587</t>
  </si>
  <si>
    <t>Event Description: THE REPORTER INDICATED THAT A 12.6MM, VICMO12.6, -16.00 DIOPTER IMPLANTABLE COLLAMER LENS WAS IMPLANTED INTO THE PATIENTS LEFT EYE (OS) ON (B)(6) 2022 AS A REPLACEMENT LENS TO ADDRESS EXCESSIVE VAULT AND ELEVATED INTRAOCULARE PRESSURE. IT WAS REPORTED THAT IT RESOLVED THE PROBLEM BUT FOR STATUS OF THE EYE (SIGN/SYMPTOMS) THE REPORTER STATED "MILD PIGMENT DISPERSION AND BORDERLINE IOP IMPROVING-STILL ON GTTS". ADDITIONAL INFORMATION HAS BEEN REQUESTED BUT NONE HAS BEEN FORTHCOMING. IF ADDITIONAL INFORMATION IS RECEIVED A SUPPLEMENTAL MEDWATCH REPORT WILL BE SUBMITTED. Manufacturer Narrative: (B)(4). CLAIM#: (B)(4).</t>
  </si>
  <si>
    <t>https://www.accessdata.fda.gov/scripts/cdrh/cfdocs/cfMAUDE/Detail.CFM?MDRFOI__ID=18561095&amp;pc=MTA</t>
  </si>
  <si>
    <t>2023826-2024-00367</t>
  </si>
  <si>
    <t>Event Description: THE REPORTER INDICATED THAT A 13.2MM, VICM5_13.2, -11.00 DIOPTER, IMPLANTABLE COLLAMER LENS WAS IMPLANTED INTO THE PATIENTS LEFT EYE (OS). THE PATIENT EXPERIENCED NARROW ANTERIOR CHAMBER, ELEVATED IOP WITH PIGMENT DISPERSION. IT WAS REPORTED THAT ON (B)(6) 2023 THE LENS WAS EXCHANGED. ADDITIONAL INFORMATION HAS BEEN REQUESTED BUT NONE HAS BEEN FORTHCOMING. IF ADDITIONAL INFORMATION IS RECEIVED A SUPPLEMENTAL MEDWATCH REPORT WILL BE SUBMITTED. Manufacturer Narrative: D6A:UNK. H6- HEALTH EFFECT- CLINICAL CODE 4581:NARROW ANTERIOR CHAMBER, PIGMENT DISPERSION H6 - TYPE OF INVESTIGATION - LENS WORK ORDER SEARCH: NO SIMILAR COMPLAINT TYPE EVENTS REPORTED FOR UNITS WITHIN THE SAME LOT. (B)(4).</t>
  </si>
  <si>
    <t>https://www.accessdata.fda.gov/scripts/cdrh/cfdocs/cfMAUDE/Detail.CFM?MDRFOI__ID=15713915&amp;pc=MTA</t>
  </si>
  <si>
    <t>2023826-2022-03878</t>
  </si>
  <si>
    <t xml:space="preserve"> Device Dislodged or Dislocated; Patient Device Interaction Problem</t>
  </si>
  <si>
    <t>Event Description: THE REPORTER INDICATED THE SURGEON IMPLANTED AN ICL IMPLANTABLE COLLAMER LENS, INTO THE PATIENT'S LEFT EYE (OS). THE LENS WAS REPORTED AS HAVING ROTATED AND THE PATIENTS PRESSURE HAD SPIKED. THE LENS REMAINED IMPLANTED. ADDITIONAL INFORMATION HAS BEEN REQUESTED BUT NONE HAS BEEN FORTHCOMING. Manufacturer Narrative: ADDITIONAL DATA: B5: THE REPORTER INDICATED THE SURGEON IMPLANTED A 12.1MM VICMO12.1 IMPLANTABLE COLLAMER LENS, -15.00 DIOPTER, IN THE PATIENTS LEFT EYE (OS) ON (B)(6) 2021. THE LENS WAS REMOVED ON (B)(6) 2022 DUE TO LENS ROTATION NOT ASSOCIATED TO A LOW VAULT AND ELEVATED INTRAOCULAR PRESSURE (IOP). THE PATIENT WAS "BURPED" SEVERAL DAYS IN A ROW AND THE IOP WAS NORMAL. THE LENS WAS REPOSITIONED ON (B)(6) 2022 BUT THE PROBLEM WAS NOT RESOLVED AND THE LENS WAS REMOVED. THE EYE IS FOGGY BUT IS SLIGHTLY IMPROVED. THE CAUSE OF THE EVENT WAS PATIENT RELATED FACTOR AND THE DEVICE DID NOT FAIL TO PERFORM. THE PATIENT IS SEEING A GLAUCOMA SPECIALIST WHICH WAS NO DISCLOSED TO THE FACILITY. THE PATIENT SUFFERED A CILIARY BODY INJURY WHICH CAUSED THE VISION TO CHANGE AND HER IOP TO BECOME UNCONTROLLABLE. A IOL ROTATION WAS PERFORMED BUT DUE TO THE ROTATION HER PRESSURES BEGAN TO SPIKE. IT WAS DECIDED TO REMOVE THE LENS FOR PATIENT SAFETY. THE PATIENT IS CURRENTLY SEEKING GLAUCOMA TREATMENT AND THERE ARE NO PLANS TO REPLACE THE LENS. H6: HEALTH IMPACT- CLINICAL CODE: 4581 - "BURPING THE PRESSURE." CORRECTED DATA: D2: COMMON DEVICE NAME: PHAKIC INTRAOCULAR LENS, PRODUCT CODE: MTA. CLAIM#: (B)(4). Manufacturer Narrative: CLAIM# (B)(4).</t>
  </si>
  <si>
    <t>10/03/2022</t>
  </si>
  <si>
    <t>https://www.accessdata.fda.gov/scripts/cdrh/cfdocs/cfMAUDE/Detail.CFM?MDRFOI__ID=11168648&amp;pc=MTA</t>
  </si>
  <si>
    <t>2023826-2021-00133</t>
  </si>
  <si>
    <t>Event Description: THE REPORTER INDICATED THAT A 13.2MM, VICMO13.2, -7.5 DIOPTER, IMPLANTABLE COLLAMER LENS WAS IMPLANTED INTO THE PATIENTS RIGHT EYE (OD) ON (B)(6) 2019. ON (B)(6) 2019 THE LENS WAS EXCHANGED FOR A SHORTER LENGTH LENS DUE TO EXCESSIVE VAULT, ELEVATED IOP AND SIGNIFICANT REDUCTION OF IRIDO-CORNEAL ANGLES. THIS EXCHANGE RESOLVED THE PROBLEM. Manufacturer Narrative: ADDITIONAL INFORMATION: H3- DEVICE EVALUATION: LENS WAS RETURNED IN A MICRO CENTRIFUGE VIAL WITH MOISTURE ON THE LENS. VISUAL INSPECTION FOUND THE OPTIC AND HAPTIC TORN. CLAIM# (B)(4). Manufacturer Narrative: PATIENT IDENTIFIER: (B)(6). THIS PRODUCT IS NOT MARKETED IN THE US. HEALTH EFFECT- CLINICAL CODE 4581: SIGNIFICANT REDUCTION OF ICA. (B)(4).</t>
  </si>
  <si>
    <t>12/16/2020</t>
  </si>
  <si>
    <t>https://www.accessdata.fda.gov/scripts/cdrh/cfdocs/cfMAUDE/Detail.CFM?MDRFOI__ID=10535260&amp;pc=MTA</t>
  </si>
  <si>
    <t>2023826-2020-01976</t>
  </si>
  <si>
    <t>Event Description: THE REPORTER INDICATED THE SURGEON IMPLANTED A 13.7MM MICL13.7 IMPLANTABLE COLLAMER LENS, -05.50 DIOPTER, IN THE PATIENTS EYE. THE LENS WAS REPORTED AS EXCESSIVE VAULTING AND ANGLE CLOSURE. THE LENS WILL BE EXPLANTED AND EXCHANGED. ADDITIONAL INFORMATION HAS BEEN REQUESTED BUT NONE HAS BEEN FORTHCOMING. IF ADDITIONAL INFORMATION IS RECEIVED, A SUPPLEMENTAL MEDWATCH WILL BE SUBMITTED. Manufacturer Narrative: THE LENS WAS IMPLANTED IN THE PATIENTS RIGHT EYE (OD) ON (B)(6) 2020. THE LENS WAS EXPLANTED ON (B)(6) 2020. THE PATIENT EXPERIENCED ELEVATED INTRAOCULAR PRESSURE. THE LENS WAS EXCHANGED FOR A SHORTER LENS AND THE PROBLEM WAS RESOLVED. THE CAUSE OF THE EVENT WAS DUE TO THE DEVICE. DEVICE EVALUATION: THE LENS WAS RETURNED IN LIQUID IN LENS VIAL. VISUAL INSPECTION FOUND THE LENS HAPTIC TORN. DATE OF EVENT: (B)(6) 2020. CLAIM # (B)(4). Manufacturer Narrative: CORRECTED DATA: H6 - HEALTH EFFECT CLINICAL CODE: 4581- ANGLE CLOSURE. B5 - THE REPORTER INDICATED THAT THE SURGEON IMPLANTED A 13.7MM MICL13.7 IMPLANTABLE COLLAMER LENS; -05.50 DIOPTER INTO THE PATIENT'S RIGHT EYE (OD) ON 06/AUG/2020. ON (B)(6) 2020 THE LENS WAS EXCHANGED WITH A SHORTER LENGTH LENS DUE TO EXCESSIVE VAULTING, ELEVATED IOP WITH ANGLE CLOSURE. THIS RESOLVED THE PROBLEM. THE CAUSE OF THE EVENT WAS REPORTED AS THE DEVICE "SUGGESTED LENS WAS TOO LARGE". CLAIM#: (B)(4). Manufacturer Narrative: (B)(4). NO SIMILAR COMPLAINT WAS REPORTED FOR UNITS WITHIN THE SAME LOT. (B)(4).</t>
  </si>
  <si>
    <t>08/11/2020</t>
  </si>
  <si>
    <t>https://www.accessdata.fda.gov/scripts/cdrh/cfdocs/cfMAUDE/Detail.CFM?MDRFOI__ID=10963437&amp;pc=MTA</t>
  </si>
  <si>
    <t>2023826-2020-02978</t>
  </si>
  <si>
    <t>Event Description: THE REPORTER INDICATED THAT A 13.2MM, VICMO13.2, -10.50 DIOPTER, IMPLANTABLE COLLAMER LENS WAS IMPLANTED INTO THE PATIENTS LEFT EYE (OS) ON (B)(6) 2020. THE LENS WAS REMOVED WITHIN THE SAME SURGERY DUE TO EXCESSIVE VAULT, ELEVATED IOP AND SIGNIFICANT REDUCTION OF IRIDO-CORNEAL ANGLES. ON (B)(6) 2020 A REPLACEMENT LENS OF SHORTER LENGTH WAS IMPLANTED AND THE PROBLEM RESOLVED. Manufacturer Narrative: ADDITIONAL INFORMATION: H3: DEVICE EVALUATION: LENS WAS RETURNED IN A MICRO CENTRIFUGE VIAL WITH MOISTURE THE LENS. VISUAL INSPECTION FOUND THE HAPTIC TORN. CLAIM#: (B)(4).  Manufacturer Narrative: THIS PRODUCT IS NOT MARKETED IN THE US. (B)(4).</t>
  </si>
  <si>
    <t>11/13/2020</t>
  </si>
  <si>
    <t>https://www.accessdata.fda.gov/scripts/cdrh/cfdocs/cfMAUDE/Detail.CFM?MDRFOI__ID=11722535&amp;pc=MTA</t>
  </si>
  <si>
    <t>2023826-2021-01208</t>
  </si>
  <si>
    <t>Event Description: THE REPORTER INDICATED THAT A 13.2MM, VICM5_13.2, -11.50 DIOPTER, IMPLANTABLE COLLAMER LENS WAS IMPLANTED INTO THE PATIENTS LEFT EYE (OS) ON (B)(6) 2021. ON (B)(6) 2021 THE LENS WAS EXCHANGED FOR A SHORTER LENGTH LENS DUE TO EXCESSIVE VAULT, ELEVATED IOP AND UNREACTIVE PUPIL (PUPIL IS REACTIVE TO LIGHT BUT VERY DILATED). FOR STATUS OF THE EYE (SIGNS/SYMPTOMS): "AWAITING FOLLOW UP" WAS REPORTED." DEVICE" WAS REPORTED TO BE THE CAUSE OF THIS EVENT. FOR CAUSE DETAILS THE REPORTER STATED " SURGEON INTERPRETATION IS THAT THE ANGLE IS OPEN BUT THAT THE CONFIGURATION AND VAULT OF ICL IS SUCH THAT THE PUPIL CANNOT CONSTICT OVER THE LIP OF THE OPTIC RESULTING IN THE PUPIL BEING MECHANICALLY PREVENTED FROM RETURNING TO NORMAL SIZE." ADDITIONAL INFORMATION HAS BEEN REQUESTED BUT NONE HAS BEEN FORTHCOMING. IF ADDITIONAL INFORMATION IS RECEIVED A SUPPLEMENTAL MEDWATCH REPORT WILL BE SUBMITTED. Manufacturer Narrative: B5- IT WAS LATER REPORTED THAT IT WAS AN IRIS CONFIGURATION ISSUE AND NOT AN ISSUE WITH VAULT OR THE ICL. CLAIM # (B)(4). Manufacturer Narrative: H3- DEVICE EVALUATION: THE LENS WAS RETURNED IN A MICROCENTRIFUGE VIAL WITH RESIDUE/DEBRIS ON THE PRODUCT. VISUAL INSPECTION FOUND NO VISIBLE DAMAGE TO THE LENS. CLAIM# (B)(4). Manufacturer Narrative: PMA/510K: THIS PRODUCT IS NOT MARKETED IN THE US. (B)(4). WORK ORDER SEARCH: NO SIMILAR COMPLAINT TYPE EVENTS WERE REPORTED FOR UNITS WITHIN THE SAME LOT. (B)(4).</t>
  </si>
  <si>
    <t>https://www.accessdata.fda.gov/scripts/cdrh/cfdocs/cfMAUDE/Detail.CFM?MDRFOI__ID=11721772&amp;pc=MTA</t>
  </si>
  <si>
    <t>2023826-2021-01127</t>
  </si>
  <si>
    <t xml:space="preserve">Event Description: IT WAS REPORTED THAT A 13.2MM, MICL13.2, -8.5 DIOPTER, IMPLANTABLE COLLAMER LENS WAS IMPLANTED INTO THE PATIENTS RIGHT EYE (OD) ON (B)(6) 2021. ON (B)(6) 2021 THE LENS WAS EXCHANGED FOR A SHORTER LENGTH LENS DUE TO EXCESSIVE VAULT (1.42MM VAULT), MILD DILATED PUPIL AND ELEVATED IOP (REQUIRING DROPS). THIS EXCHANGE RESOLVED THE PROBLEM. DEVICE, PATIENT- RELATED FACTOR, UNKNOWN, ICL TOO LARGE WAS REPORTED FOR CAUSE OF THIS EVENT. FOR STATUS OF THE EYE (SIGNS/SYMPTOMS) THE REPORTER STATED " IMPROVED-COMFORTABLE". Manufacturer Narrative: AGE OR DATE OF BIRTH: UNK. WEIGHT: UNK. RACE: UNK. (B)(4). DEVICE EVALUATION: LENS WAS RETURNED IN A SPECIMEN CUP WITH MOISTURE. VISUAL INSPECTION FOUND NO VISIBLE DAMAGE TO THE LENS. CLAIM # (B)(4). </t>
  </si>
  <si>
    <t>https://www.accessdata.fda.gov/scripts/cdrh/cfdocs/cfMAUDE/Detail.CFM?MDRFOI__ID=11925869&amp;pc=MTA</t>
  </si>
  <si>
    <t>2023826-2021-01746</t>
  </si>
  <si>
    <t>Event Description: THE REPORTER INDICATED THAT A 13.2MM ,VICMO13.2, -17.00 DIOPTER, IMPLANTABLE COLLAMER LENS WAS IMPLANTED INTO THE PATIENTS RIGHT EYE (OD) ON (B)(6) 2021. HIGH VAULT AND ANGLE CLOSURE WITH ELEVATED IOP WAS OBSERVED. IT WAS REPORTED THAT MEDICAL INTERVENTION (ANTIGLAUCOMATEOUS TREATMENT) WAS PERFORMED WHILE WAITING FOR SURGERY. IT WAS RECENTLY REPORTED THAT LENS EXCHANGE WAS PERFORMED AND THAT THE PATIENTS CURRENT CONDITION IS VERY WELL. IN THE REPORTERS OPINION THE CAUSE OF THIS EVENT WAS " OTHER: WTW VALUE OF THE PATIENT MAY CAUSE AN ERROR IN CALCULATION OF LENS DIAMETER, THE LENS MUST BE EXCHANGED BY A 12.6MM LENS." ADDITIONAL INFORMATION HAS BEEN REQUESTED BUT NONE HAS BEEN FORTHCOMING. IF ADDITIONAL INFORMATION IS RECEIVED A SUPPLEMENTAL MEDWATCH REPORT WILL BE SUBMITTED. Manufacturer Narrative: THIS PRODUCT IS NOT MARKETED IN THE US. (B)(4).</t>
  </si>
  <si>
    <t>05/03/2021</t>
  </si>
  <si>
    <t>https://www.accessdata.fda.gov/scripts/cdrh/cfdocs/cfMAUDE/Detail.CFM?MDRFOI__ID=12308408&amp;pc=MTA</t>
  </si>
  <si>
    <t>2023826-2021-03089</t>
  </si>
  <si>
    <t>Event Description: THE REPORTER INDICATED THAT THE SURGEON IMPLANTED A 12.6MM VICMO12.6, -15.00 DIOPTER, IMPLANTABLE COLLAMER LENS INTO THE PATIENT'S RIGHT EYE (OD) ON (B)(6) 2021. THE LENS WAS EXPLANTED DUE TO SIGNIFICANT REDUCTION OF IRIDO-CORNEAL ANGLES, ELEVATED IOP (50MMHG) WITHOUT PUPIL BLOCK AND ANGLE CLOSURE, AND EXCESSIVE VAULT ON (B)(6) 2021. THIS RESOLVED THE PROBLEM. CAUSE OF THE EVENT IS REPORTED AS UNKNOWN. Manufacturer Narrative: ADDITIONAL INFORMATION H3 - DEVICE EVALUATION: LENS WAS RETURNED IN MICRO-CENTRIFUGE VIAL, WITH MOISTURE ON THE PRODUCT. VISUAL INSPECTION FOUND HAPTIC TORN. CLAIM# (B)(4). Manufacturer Narrative: B5: THE REPORTER INDICATED THAT THE SURGEON IMPLANTED A 12.6 VICMO 12.6; -15.00 IMPLANTABLE COLLAMER LENS INTO THE PATIENT'S RIGHT EYE (OD) ON (B)(6) 2021. CLAIM # (B)(4). Manufacturer Narrative: H6 - WORK ORDER SEARCH: ONE SIMILAR COMPLAINT EVENT WAS REPORTED FOR UNITS WITHIN THE SAME LOT. (CLAIM# (B)(4) EXCESSIVE VAULT; LENS EXPLANTED; PROBLEM RESOLVED). CLAIM # (B)(4). Manufacturer Narrative: THIS PRODUCT IS NOT MARKETED IN THE US. (B)(4). WORK ORDER SEARCH: NO SIMILAR COMPLAINT TYPE EVENTS WERE REPORTED FOR UNITS WITHIN THE SAME LOT. CLAIM# (B)(4).</t>
  </si>
  <si>
    <t>07/22/2021</t>
  </si>
  <si>
    <t>https://www.accessdata.fda.gov/scripts/cdrh/cfdocs/cfMAUDE/Detail.CFM?MDRFOI__ID=12178435&amp;pc=MTA</t>
  </si>
  <si>
    <t>2023826-2021-02702</t>
  </si>
  <si>
    <t>Event Description: THE REPORTER INDICATED THAT THE SURGEON IMPLANTED A 13.2MM MICL13.2 IMPLANTABLE COLLAMER LENS -16.0 DIOPTER INTO THE PATIENT'S LEFT (OS) EYE ON (B)(6) 2021. ON (B)(6) 2021 THE LENS WAS EXPLANTED DUE TO EXCESSIVE VAULT, ANGLE CLOSURE, AND ELEVATED IOP. THE CAUSE OF THE EVENT IS REPORTED AS DEVICE: "DEVICE BEING TOO LARGE CAUSED ANTERIOR VAULT, RESULTING IN NARROWING ANTERIOR CHAMBER AND INCREASED IOP." THE PROBLEM IS RESOLVED WITH THE EXPLANT. Manufacturer Narrative: B5 - PER EMAIL ON 15/OCT/2021, THE REPORTER STATED THAT "REPLACEMENT LENS WERE IMPLANTED ON (B)(6) 2021. RIGHT EYE: (B)(6) &amp; LEFT EYE: (B)(6). ALL PROBLEMS HAVE BEEN RESOLVED AT THIS TIME." CLAIM#: (B)(4). Manufacturer Narrative: WEIGHT, ETHNICITY, AND RACE: UNK. (B)(4).</t>
  </si>
  <si>
    <t>https://www.accessdata.fda.gov/scripts/cdrh/cfdocs/cfMAUDE/Detail.CFM?MDRFOI__ID=12271650&amp;pc=MTA</t>
  </si>
  <si>
    <t>2023826-2021-03011</t>
  </si>
  <si>
    <t>Event Description: THE REPORTER INDICATED THE SURGEON IMPLANTED A 13.7MM MICL13.7 IMPLANTABLE COLLAMER LENS, -10.00 DIOPTER, IN THE PATIENTS LEFT EYE (OS), ON (B)(6) 2021. THE LENS WAS EXPLANTED ON (B)(6) 2021 DUE TO EXCESSIVE VAULTING, ANGLE CLOSURE AND ELEVATED INTRAOCULAR PRESSURE (IOP). THE LENS WAS REPLACED WITH A SHORTER LENS AND THE PROBLEM WAS RESOLVED. THE CAUSE OF THE EVENT WAS OTHER (WHITE TO WHITE MEASUREMENT). Manufacturer Narrative: PT INFO: UNK. (B)(4).</t>
  </si>
  <si>
    <t>https://www.accessdata.fda.gov/scripts/cdrh/cfdocs/cfMAUDE/Detail.CFM?MDRFOI__ID=12341302&amp;pc=MTA</t>
  </si>
  <si>
    <t>2023826-2021-03173</t>
  </si>
  <si>
    <t>Event Description: THE REPORTER INDICATED THAT THE SURGEON IMPLANTED A 13.2MM MICL 13.2, -13.0 DIOPTER, IMPLANTABLE COLLAMER LENS INTO THE PATIENT'S LEFT EYE (OS) ON (B)(6) 2021. THE LENS WAS REPLACED WITH A SHORTER LENGTH LENS DUE TO ELEVATED IOP(32MMHG) WITHOUT PUPIL BLOCK AND ANGLE CLOSURE (ASSESSED ON (B)(6) 2021) AND EXCESSIVE VAULT ON (B)(6) 2021. THIS RESOLVED THE PROBLEM. CAUSE OF THE EVENT IS REPORTED AS DEVICE, RECOMMENDED LENGTH WAS TOO LONG. REPORTEDLY, EYE IS CLEAR, GOOD VAULT, NORMAL. PATIENT REPORTED "RAINBOW EFFECT IN VISION". Manufacturer Narrative: (B)(4). WORK ORDER SEARCH: NO SIMILAR COMPLAINT TYPE EVENTS WERE REPORTED FOR UNITS WITHIN THE SAME LOT. CLAIM# (B)(4).</t>
  </si>
  <si>
    <t>https://www.accessdata.fda.gov/scripts/cdrh/cfdocs/cfMAUDE/Detail.CFM?MDRFOI__ID=12628814&amp;pc=MTA</t>
  </si>
  <si>
    <t>2023826-2021-03987</t>
  </si>
  <si>
    <t>Event Description: THE REPORTER INDICATED THE SURGEON IMPLANTED A 13.2MM VICM5_13.2 IMPLANTABLE COLLAMER LENS, -10.00 DIOPTER, IN THE PATIENTS RIGHT EYE (OD), ON (B)(6) 2021. THE LENS WAS EXPLANTED LATER THAT SAME DAY DUE TO EXCESSIVE VAULTING, ANGLE CLOSURE AND ELEVATED INTRAOCULAR PRESSURE (IOP). THE INCISION WAS ENLARGED AND ADDITIONAL SUTURE WAS REQUIRED. THE PROBLEM WAS RESOLVED WITH EXPLANT OF LENS. Manufacturer Narrative: H3: DEVICE EVALUATION: LENS WAS RETURNED IN MICROCENTRIFUGE VIAL IN LIQUID. VISUAL INSPECTION FOUND NO VISIBLE DAMAGE TO THE LENS. DIMENSIONAL INSPECTION FOUND THE LENS TO BE WITHIN SPECIFICATION. CLAIM#: (B)(4). Manufacturer Narrative: PT INFO: UNK. PMA/510K: THIS PRODUCT IS MANUFACTURED IN THE U.S. BUT NOT MARKETED IN THE U.S. (B)(4). WORK ORDER SEARCH: NO SIMILAR COMPLAINT WAS REPORTED FOR UNITS WITHIN THE SAME LOT. CLAIM # (B)(4).</t>
  </si>
  <si>
    <t>09/14/2021</t>
  </si>
  <si>
    <t>https://www.accessdata.fda.gov/scripts/cdrh/cfdocs/cfMAUDE/Detail.CFM?MDRFOI__ID=12606079&amp;pc=MTA</t>
  </si>
  <si>
    <t>2023826-2021-03851</t>
  </si>
  <si>
    <t>Event Description: THE REPORTER INDICATED THAT THE SURGEON IMPLANTED A 13.2MM VICM5 13.2, -12.00 DIOPTER, IMPLANTABLE COLLAMER LENS INTO THE PATIENT'S RIGHT EYE (OD) ON (B)(6) 2021. THE LENS WAS REPLACED WITH A SHORTER LENGTH LENS DUE TO ELEVATED IOP(23MMHG) WITHOUT PUPIL BLOCK(ASSESSED ON (B)(6) 2021) AND ANGLE CLOSURE (ASSESED ON (B)(6) 2021), AND EXCESSIVE VAULT ON (B)(6) 2021. THIS RESOLVED THE PROBLEM.CAUSE OF THE EVENT IS REPORTED AS UNKNOWN, ANGLE CLOSURE.REPORTEDLY, CORNEA AND LENS OK. PIO NORMAL. Manufacturer Narrative: WEIGHT: UNK. ETHNICITY: UNK. RACE: UNK. PMA/510K: THIS PRODUCT IS NOT MARKETED IN THE US. WORK ORDER SEARCH: NO [OR#] SIMILAR COMPLAINT TYPE EVENTS WERE REPORTED FOR UNITS WITHIN THE SAME LOT. CLAIM#: (B)(4).</t>
  </si>
  <si>
    <t>09/20/2021</t>
  </si>
  <si>
    <t>https://www.accessdata.fda.gov/scripts/cdrh/cfdocs/cfMAUDE/Detail.CFM?MDRFOI__ID=13256529&amp;pc=MTA</t>
  </si>
  <si>
    <t>2023826-2022-00157</t>
  </si>
  <si>
    <t>Event Description: THE REPORTER INDICATED THAT THE SURGEON IMPLANTED A 13.2MM VICMO13.2; -17.50 DIOPTER IMPLANTABLE COLLAMER LENS INTO THE PATIENT'S RIGHT EYE (OD) ON (B)(6) 2021. THE PATIENT EXPERIENCED EXCESSIVE VAULTING; SIGNIFICANT REDUCTION OF IRIDO-CORNEAL ANGLES. ON (B)(6) 2021 THE LENS WAS EXCHANGED WITH A SHORTER LENGTH LENS AND THIS RESOLVED THE PROBLEM. THE CAUSE OF THE EVENT WAS REPORTED AS "HIGH VAULT; ELEVATED IOP; NARROW ANGLE". Manufacturer Narrative: B5 - IT WAS LATER CLARIFIED THAT THE LENS WAS EXPLANTED ON (B)(6) 2021. ON (B)(6) 2021 THE REPLACEMENT LENS OF SHORTER LENGTH WAS IMPLANTED AND THIS RESOLVED THE PROBLEM. CLAIM#: (B)(4). Manufacturer Narrative: B5: IT WAS LATER RE-REPORTED THAT ON 15-OCT-2021 THE LENS WAS EXCHANGED WITH A SHORTER LENGTH LENS, AND NOT REPLACED THE NEXT DAY IN ANOTHER SURGERY. CLAIM#: (B)(4).  Manufacturer Narrative: THIS PRODUCT IS MANUFACTURED IN THE U.S. BUT NOT MARKETED IN THE U.S. (B)(4).</t>
  </si>
  <si>
    <t>https://www.accessdata.fda.gov/scripts/cdrh/cfdocs/cfMAUDE/Detail.CFM?MDRFOI__ID=13206192&amp;pc=MTA</t>
  </si>
  <si>
    <t>2023826-2022-00079</t>
  </si>
  <si>
    <t>Event Description: THE REPORTER INDICATED THAT THE SURGEON IMPLANTED A 12.6MM VICM5 12.6, -08.00 DIOPTER, IMPLANTABLE COLLAMER LENS INTO THE PATIENT'S LEFT EYE (OS) ON (B)(6) 2021. THE LENS WAS REPLACED WITH A SHORTER LENGTH LENS DUE TO EXCESSIVE VAULT AND ANGLE CLOSURE WITH ELEVATED IOP (24MMHG ASSESSED ON (B)(6) 2021) ON (B)(6) 2021. THIS RESOLVED THE PROBLEM. CAUSE OF THE EVENT IS REPORTED AS UNKNOWN. Manufacturer Narrative: WEIGHT: UNKNOWN, ETHNICITY: UNKNOWN, RACE: UNKNOWN. THIS PRODUCT IS NOT MARKETED IN THE US. (B)(4). CLAIM# (B)(4).</t>
  </si>
  <si>
    <t>12/20/2021</t>
  </si>
  <si>
    <t>https://www.accessdata.fda.gov/scripts/cdrh/cfdocs/cfMAUDE/Detail.CFM?MDRFOI__ID=13362155&amp;pc=MTA</t>
  </si>
  <si>
    <t>2023826-2022-00349</t>
  </si>
  <si>
    <t>Event Description: THE REPORTER INDICATED THAT THE SURGEON IMPLANTED A 13.7MM VICM5_13.7; -11.50 DIOPTER IMPLANTABLE COLLAMER LENS INTO THE PATIENT'S LEFT EYE (OS) ON (B)(6) 2021. THE PATIENT EXPERIENCED EXCESSIVE VAULTING; SIGNIFICANT REDUCTION OF IRIDO-CORNEAL ANGLES; ANGLE CLOSURE WITH ELEVATED INTRAOCULAR PRESSURE; AND ON (B)(6) 2021 THE LENS WAS EXPLANTED. THIS RESOLVED THE PROBLEM. THE CAUSE OF THE EVENT WAS REPORTED AS UNKNOWN.Event Description: THE REPORTER INDICATED THAT THE SURGEON IMPLANTED A 13.7MM VICM5_13.7; -11.50 DIOPTER IMPLANTABLE COLLAMER LENS INTO THE PATIENT'S LEFT EYE (OS) ON (B)(6) 2021. THE PATIENT EXPERIENCED EXCESSIVE VAULTING; SIGNIFICANT REDUCTION OF IRIDO-CORNEAL ANGLES; ANGLE CLOSURE WITH ELEVATED INTRAOCULAR PRESSURE; AND ON (B)(6) 2021 THE LENS WAS EXPLANTED. THIS RESOLVED THE PROBLEM. THE CAUSE OF THE EVENT WAS REPORTED AS UNKNOWN. Manufacturer Narrative: ADDITIONAL INFORMATION: H3: DEVICE EVALUATION - LENS WAS RETURNED IN MICROCENTRIFUGE VIAL DRY. VISUAL INSPECTION FOUND HAPTIC STRETCHED OUT. DIMENSIONAL INSPECTION FOUND THE LENS TO BE WITHIN SPECIFICATION. CLAIM# (B)(4). Manufacturer Narrative: PMA/510(K): THIS PRODUCT IS MANUFACTURED IN THE U.S. BUT NOT MARKETED IN THE U.S. (B)(4). CLAIM#:(B)(4). Manufacturer Narrative: PMA/510(K): THIS PRODUCT IS MANUFACTURED IN THE U.S. BUT NOT MARKETED IN THE U.S. (B)(4). CLAIM#:(B)(4).</t>
  </si>
  <si>
    <t>01/20/2022</t>
  </si>
  <si>
    <t>https://www.accessdata.fda.gov/scripts/cdrh/cfdocs/cfMAUDE/Detail.CFM?MDRFOI__ID=15179534&amp;pc=MTA</t>
  </si>
  <si>
    <t>2023826-2022-02576</t>
  </si>
  <si>
    <t>Event Description: THE REPORTER INDICATED THAT A 13.2MM VICM5 13.2 IMPLANTABLE COLLAMER LENS OF -10.0 DIOPTER WAS IMPLANTED INTO THE PATIENTS LEFT EYE (OS) ON (B)(6) 2022. ON (B)(6) 2022 THE LENS WAS EXCHANGED FOR A SHORTER LENGTH LENS DUE TO EXCESSIVE VAULT; ANGLE CLOSURE WITH ELEVATED IOP. THE REPLACEMENT LENS RESOLVED THE PROBLEM. Manufacturer Narrative: (B)(4). LENS WORK ORDER SEARCH- NO SIMILAR COMPLAINT EVENT(S) WITHIN ASSOCIATED LOTS WERE FOUND. CLAIM # (B)(4).</t>
  </si>
  <si>
    <t>07/06/2022</t>
  </si>
  <si>
    <t>https://www.accessdata.fda.gov/scripts/cdrh/cfdocs/cfMAUDE/Detail.CFM?MDRFOI__ID=14929821&amp;pc=MTA</t>
  </si>
  <si>
    <t>2023826-2022-02102</t>
  </si>
  <si>
    <t>Event Description: THE REPORTER INDICATED THAT A 13.2MM VICMO13.2 IMPLANTABLE COLLAMER LENS OF -11.00 DIOPTER WAS IMPLANTED INTO THE PATIENT'S RIGHT EYE (OD) ON (B)(6) 2022. ON (B)(6) 2022 THE LENS WAS EXCHANGED WITH A SHORTER LENGTH LENS OF DIFFERENT POWER DUE TO EXCESSIVE VAULT, SIGNIFICANT REDUCTION OF IRIDOCORNEAL ANGLES, ANGLE CLOSURE WITH ELEVATED INTROCULAR PRESSURE AND UNREACTIVE (FIXED) PUPIL. THE EXCHANGE RESOLVED THE PROBLEM. FOR STATUS OF THE EYE (SIGNS/SYMPTOMS) THE REPORTER STATED " STABLE AN IOP RETURNED TO NORMAL VALUES. REFRACTION IS ALMOST EMMETROPE." IN THE REPORTER OPINION PATIENT- RELATED FACTOR WAS THE CAUSE OF THIS EVENT. FOR CAUSE DETAILS THE REPORTER STATED " OVER CORRECTION. HIGH VAULT AND ANGLE CLOSURE ACCOMPANIED BY DILATED PUPIL." Manufacturer Narrative: PATIENT INFORMATION: UNK. (B)(4).</t>
  </si>
  <si>
    <t>06/06/2022</t>
  </si>
  <si>
    <t>https://www.accessdata.fda.gov/scripts/cdrh/cfdocs/cfMAUDE/Detail.CFM?MDRFOI__ID=16916212&amp;pc=MTA</t>
  </si>
  <si>
    <t>2023826-2023-01798</t>
  </si>
  <si>
    <t>Event Description: THE REPORTER INDICATED THAT THE SURGEON IMPLANTED A 13.2MM VICM5_13.2; -6.00 DIOPTER IMPLANTABLE COLLAMER LENS INTO THE PATIENT'S LEFT EYE (OS) ON (B)(6) 2023. THE PATIENT EXPERIENCED EXCESSIVE VAULTING; ELEVATED INTRAOCULAR PRESSURE; SIGNIFICANT REDUCTION OF IRIDO-CORNEAL ANGLES; THE LENS WAS EXPLANTED ON THIS SAME DATE. ON (B)(6) 2023 A REPLACEMENT LENS OF SHORTER LENGTH AND DIFFERENT MODEL WAS IMPLANTED AND THE PROBLEM WAS RESOLVED. THE CAUSE OF THE EVENT WAS REPORTED AS UNKNOWN AND NOTED "WRONG WTW". Manufacturer Narrative: H6 - HEALTH EFFECT CLINICAL CODE: 4581 - SIGNIFICANT REDUCTION OF IRIDO-CORNEAL ANGLES. (B)(4).</t>
  </si>
  <si>
    <t>04/19/2023</t>
  </si>
  <si>
    <t>https://www.accessdata.fda.gov/scripts/cdrh/cfdocs/cfMAUDE/Detail.CFM?MDRFOI__ID=17216375&amp;pc=MTA</t>
  </si>
  <si>
    <t>2023826-2023-02434</t>
  </si>
  <si>
    <t>Event Description: THE REPORTER INDICATED THAT THE SURGEON IMPLANTED A 13.2MM VICM5 13.2, -14.00 DIOPTER, IMPLANTABLE COLLAMER LENS INTO THE PATIENT'S RIGHT EYE (OD) ON (B)(6)2023. ELEVATED IOP(22MMHG) WITHOUT PUPIL BLOCK AND ANGLE CLOSURE(ASSESSED ON (B)(6)2023), UNREACTIVE(FIXED) PUPIL, AND EXCESSIVE VAULT WERE OBSERVED. THE LENS REMAINS IMPLANTED. CAUSE OF THE EVENT IS REPORTED AS UNKNOWN. REPORTEDLY, LENS EXCHANGE REQUESTED. Manufacturer Narrative: B5 - LENS WAS EXPLANTED AND REPLACED ON (B)(6) 2023 WITH A SHORTER LENGTH LENS AND PROBLEM WAS RESOLVED. REPORTEDLY, "SOLVED THE VAULT PROBLEM, IS PERFECT." CLAIM# (B)(4). Manufacturer Narrative: H6 - HEALTH EFFECT CLINICAL CODE 4581: UNREACTIVE(FIXED) PUPIL. H6 - WORK ORDER SEARCH: NO SIMILAR COMPLAINT TYPE EVENTS WERE REPORTED FOR UNITS WITHIN THE SAME LOT. (B)(4)</t>
  </si>
  <si>
    <t>06/08/2023</t>
  </si>
  <si>
    <t>https://www.accessdata.fda.gov/scripts/cdrh/cfdocs/cfMAUDE/Detail.CFM?MDRFOI__ID=17279000&amp;pc=MTA</t>
  </si>
  <si>
    <t>2023826-2023-02611</t>
  </si>
  <si>
    <t>Event Description: THE REPORTER INDICATED THAT THE SURGEON IMPLANTED A 12.6MM VICM512.6, -09.50 DIOPTER, IMPLANTABLE COLLAMER LENS INTO THE PATIENT'S LEFT EYE (OS) ON (B)(6) 2023. THE LENS WAS REPLACED WITH A SHORTER LENGTH LENS DUE TO SIGNIFICANT REDUCTION OF IRIDOCORNEAL ANGLES, ANGLE CLOSURE WITH ELEVATED IOP(41MMHG, ASSESSED ON (B)(6) 2023), AND EXCESSIVE VAULT ON (B)(6) 2023. THIS RESOLVED THE PROBLEM. CAUSE OF THE EVENT IS REPORTED AS DEVICE, DIAMETER WAS TOO LARGE, REPLACED SMALLER LENS FIXING PROBLEM. Manufacturer Narrative: H6 - HEALTH EFFECT CLINICAL CODE 4581: SIGNIFICANT REDUCTION OF IRIDO-CONEAL ANGLES, ANGLE CLOSURE. H6 - WORK ORDER SEARCH: NO SIMILAR COMPLAINT TYPE EVENTS WERE REPORTED FOR UNITS WITHIN THE SAME LOT. (B)(4).</t>
  </si>
  <si>
    <t>https://www.accessdata.fda.gov/scripts/cdrh/cfdocs/cfMAUDE/Detail.CFM?MDRFOI__ID=18567731&amp;pc=MTA</t>
  </si>
  <si>
    <t>2023826-2024-00371</t>
  </si>
  <si>
    <t>Event Description: THE REPORTER INDICATED THAT A 13.2MM VICMO13.2 IMPLANTABLE COLLAMER LENS OF -10.00 DIOPTER WAS IMPLANTED INTO THE PATIENT'S RIGHT EYE (OD) ON (B)(6) 2023. ON (B)(6) 2023 THE LENS WAS EXCHANGED WITH A SHORTER LENGTH LENS DUE TO EXCESSIVE VAULT ,SIGNIFICANT REDUCTION OF IRIDOCORNEAL ANGLES AND INCREASED IOP. THIS EXCHANGE RESOLVED THE PROBLEM. CAUSE OF EVENT WAS REPORTED TO BE THE DEVICE "LENS WAS NOT FITTING FOR THE PATIENT". Manufacturer Narrative: H6- HEALTH EFFECT- CLINICAL CODE 4581: SIGNIFICANT REDUCTION OF ICA. H6 - TYPE OF INVESTIGATION - LENS WORK ORDER SEARCH: NO SIMILAR COMPLAINT TYPE EVENTS REPORTED FOR UNITS WITHIN THE SAME LOT. CLAIM# (B)(4).</t>
  </si>
  <si>
    <t>https://www.accessdata.fda.gov/scripts/cdrh/cfdocs/cfMAUDE/Detail.CFM?MDRFOI__ID=18567793&amp;pc=MTA</t>
  </si>
  <si>
    <t>2023826-2024-00372</t>
  </si>
  <si>
    <t>Event Description: THE REPORTER INDICATED THAT A 13.2MM VICMO13.2 IMPLANTABLE COLLAMER LENS OF -13.00 DIOPTER WAS IMPLANTED INTO THE PATIENT'S LEFT EYE (OS) ON (B)(6) 2023. ON (B)(6) 2023 THE LENS WAS EXCHANGED WITH A SHORTER LENGTH LENS DUE TO EXCESSIVE VAULT ,SIGNIFICANT REDUCTION OF IRIDOCORNEAL ANGLES AND INCREASED IOP. THIS EXCHANGE RESOLVED THE PROBLEM. CAUSE OF EVENT WAS REPORTED TO BE THE DEVICE "LENS WAS NOT FITTING FOR THE PATIENT". Manufacturer Narrative: H6- HEALTH EFFECT- CLINICAL CODE 4581: SIGNIFICANT REDUCTION OF ICA. H6 - TYPE OF INVESTIGATION - LENS WORK ORDER SEARCH: NO SIMILAR COMPLAINT TYPE EVENTS REPORTED FOR UNITS WITHIN THE SAME LOT. CLAIM# (B)(4).</t>
  </si>
  <si>
    <t>https://www.accessdata.fda.gov/scripts/cdrh/cfdocs/cfMAUDE/Detail.CFM?MDRFOI__ID=18568014&amp;pc=MTA</t>
  </si>
  <si>
    <t>2023826-2024-00401</t>
  </si>
  <si>
    <t>Event Description: THE REPORTER INDICATED THAT A 13.2MM VICM5_13.2 IMPLANTABLE COLLAMER LENS OF -12.50 DIOPTER WAS IMPLANTED INTO THE PATIENTS RIGHT EYE (OD) ON (B)(6) 2023. THE PATIENT EXPERIENCED EXCESSIVE VAULT, ELEVATED IOP (INTRAOCULAR PRESSURE) AND ANGLE CLOSURE. IT WAS REPORTED THAT MEDICAL OR SURGICAL INTERVENTION IS NOT NECESSARY. FOR ADDITIONAL INFORMATION THE REPORTER STATED " NO SYMPTOMS, WILL LIKELY NOT EXCHANGE FOR NOW". Manufacturer Narrative: H6- HEALTH EFFECT- CLINICAL CODE 4581: ANGLE CLOSURE. H6 - TYPE OF INVESTIGATION - LENS WORK ORDER SEARCH: NO SIMILAR COMPLAINT TYPE EVENTS REPORTED FOR UNITS WITHIN THE SAME LOT. CLAIM#: (B)(4).</t>
  </si>
  <si>
    <t>12/29/2023</t>
  </si>
  <si>
    <t>https://www.accessdata.fda.gov/scripts/cdrh/cfdocs/cfMAUDE/Detail.CFM?MDRFOI__ID=12276620&amp;pc=MTA</t>
  </si>
  <si>
    <t>2023826-2021-03058</t>
  </si>
  <si>
    <t>Event Description: THE REPORTER INDICATED THAT THE SURGEON IMPLANTED A 12.6MM MICL12.6; -11.5 DIOPTER IMPLANTABLE COLLAMER LENS INTO THE PATIENT'S RIGHT EYE (OD) ON (B)(6) 2021. THE PATIENT EXPERIENCED EXCESSIVE VAULTING; ELEVATED IOP; SIGNIFICANT REDUCTION OF IRIDO-CORNEAL ANGLES; RETAINED VISCOELASTIC/OCUCOAT; AND ENLARGEMENT OF PI (SURGICAL) WAS PERFORMED ALONG WITH PARACENTESIS TO REDUCE IOP. ON (B)(6) 2021 THE LENS WAS EXPLANTED AND LATER THE SAME DAY REPLACED WITH A SHORTER LENGTH LENS. THE PROBLEM WAS RESOLVED AND "PATIENT'S VAULT HAS SLOWLY DECREASED TO ACCEPTABLE LEVEL WITH DECREASING IOP". THE CAUSE OF THE EVENT WAS REPORTED AS A PATIENT RELATED FACTOR AND NOTED "RETAINED VISCOELASTIC IN SMALL EYE &amp; THICK BROWN IRIS". Manufacturer Narrative: (B)(4). CLAIM#: (B)(4).</t>
  </si>
  <si>
    <t>https://www.accessdata.fda.gov/scripts/cdrh/cfdocs/cfMAUDE/Detail.CFM?MDRFOI__ID=12271376&amp;pc=MTA</t>
  </si>
  <si>
    <t>2023826-2021-03057</t>
  </si>
  <si>
    <t>Event Description: THE REPORTER INDICATED THAT THE SURGEON IMPLANTED A 12.6MM MICL12.6; -11.0 DIOPTER IMPLANTABLE COLLAMER LENS INTO THE PATIENT'S LEFT EYE (OS) ON (B)(6) 2021. THE PATIENT EXPERIENCED EXCESSIVE VAULTING; ELEVATED IOP; SIGNIFICANT REDUCTION OF IRIDO-CORNEAL ANGLES; RETAINED VISCOATELASTIC/OCUCOAT; AND ENLARGEMENT OF PI (SURGICAL) WAS PERFORMED ALONG WITH PARACENTESIS TO REDUCE IOP. ON (B)(6) 2021 THE LENS WAS EXPLANTED AND LATER THE SAME DAY REPLACED WITH A SHORTER LENGTH LENS. IT WAS NOTED POSTOPERATIVELY THE PATIENT HAD SHALLOW AC 1000MM VAULT BUT INDICATED THE PROBLEM WAS RESOLVED AND "PATIENT'S VAULT HAS SLOWLY DECREASED TO ACCEPTABLE LEVEL WITH DECREASING IOP". THE CAUSE OF THE EVENT WAS REPORTED AS A PATIENT RELATED FACTOR AND NOTED "RETAINED VISELASTIC IN SMALL EYE &amp; THICK BROWN IRIS". Manufacturer Narrative: CORRECTED DATA: B5 - (B)(6) 2021 SHOULD BE CORRECTED TO (B)(6) 2021. CLAIM#: (B)(4). Manufacturer Narrative: HEALTH EFFECT CLINICAL CODE: (B)(4) SIGNIFICANT REDUCTION OF IRIDO-CORNEAL ANGLES, RETAINED OCUCOAT, SHALLOW AC. HEALTH EFFECT IMPACT CODE: (B)(4) ENLARGEMENT OF PI (SURGICAL), BURPED PARACENTESIS, CLAIM#: (B)(4).</t>
  </si>
  <si>
    <t>https://www.accessdata.fda.gov/scripts/cdrh/cfdocs/cfMAUDE/Detail.CFM?MDRFOI__ID=13082457&amp;pc=MTA</t>
  </si>
  <si>
    <t>2023826-2021-04967</t>
  </si>
  <si>
    <t>Event Description: THE REPORTER INDICATED THAT THE SURGEON IMPLANTED A 13.2MM VICMO13.2 IMPLANTABLE COLLAMER LENS -18.0 DIOPTER INTO THE PATIENT'S RIGHT EYE (OD) ON (B)(6) 2021. THE SURGEON REPORTS EXCESSIVE VAULT, ELEVATED IOP, AND SIGNIFICANT REDUCTION OF IRIDO-CORNEAL ANGLES (ICA). REPORTEDLY, THE LENS REMAINS IMPLANTED. THE CAUSE OF THE EVENT IS REPORTED AS A PATIENT-RELATED FACTOR: "EXCESSIVE VAULT, SHALLOW ANTERIOR CHAMBER, WTW IMPRECISE."Event Description: THE REPORTER INDICATED THAT THE SURGEON IMPLANTED A 13.2MM VICMO13.2 IMPLANTABLE COLLAMER LENS -18.0 DIOPTER INTO THE PATIENT'S RIGHT EYE (OD) ON (B)(6) 2021. THE SURGEON REPORTS EXCESSIVE VAULT, ELEVATED IOP, AND SIGNIFICANT REDUCTION OF IRIDO-CORNEAL ANGLES (ICA). REPORTEDLY, THE LENS REMAINS IMPLANTED. THE CAUSE OF THE EVENT IS REPORTED AS A PATIENT-RELATED FACTOR: "EXCESSIVE VAULT, SHALLOW ANTERIOR CHAMBER, WTW IMPRECISE." Manufacturer Narrative: WEIGHT, RACE, ETHNICITY: UNK. PMA/510(K): THIS PRODUCT IS MANUFACTURED IN THE U.S. BUT NOT MARKETED IN THE U.S. (B)(4). CLAIM# (B)(4). Manufacturer Narrative: B5- THE REPORTER INDICATED THAT THE SURGEON IMPLANTED A 13.2MM VICMO13.2 IMPLANTABLE COLLAMER LENS -18.0 DIOPTER INTO THE PATIENT'S RIGHT EYE (OD) ON (B)(6) 2021. THE SURGEON REPORTS EXCESSIVE VAULT, ELEVATED IOP, AND SIGNIFICANT REDUCTION OF IRIDO-CORNEAL ANGLES (ICA). ON (B)(6) 2022 THE LENS WAS EXCHANGED FOR SHORTER LENGTH LENS AND THE PROBLEM RESOLVED. THE CAUSE OF THE EVENT IS REPORTED AS A PATIENT-RELATED FACTOR: "EXCESSIVE VAULT, SHALLOW ANTERIOR CHAMBER, WTW IMPRECISE." CLAIM # (B)(4). Manufacturer Narrative: WEIGHT, RACE, ETHNICITY: UNK. PMA/510(K): THIS PRODUCT IS MANUFACTURED IN THE U.S. BUT NOT MARKETED IN THE U.S. (B)(4). CLAIM# (B)(4).</t>
  </si>
  <si>
    <t>https://www.accessdata.fda.gov/scripts/cdrh/cfdocs/cfMAUDE/Detail.CFM?MDRFOI__ID=10537758&amp;pc=MTA</t>
  </si>
  <si>
    <t>2023826-2020-02068</t>
  </si>
  <si>
    <t xml:space="preserve"> Inadequacy of Device Shape and/or Size; Patient-Device Incompatibility; Adverse Event Without Identified Device or Use Problem</t>
  </si>
  <si>
    <t>Event Description: THE REPORTER INDICATED THE SURGEON IMPLANTED A 13.2MM  MICL13.2 IMPLANTABLE COLLAMER LENS, -14.00 DIOPTER, IN THE PATIENTS RIGHT EYE (OD) ON (B)(6) 2020. THE LENS WAS EXPLANTED ON (B)(6) 2020 DUE TO HIGH PRESSURE. THE LENS WAS EXCHANGED FOR A DIFFERENT SIZE LENS. ADDITIONAL INFORMATION HAS BEEN REQUESTED BUT NONE HAS BEEN FORTHCOMING. IF ADDITIONAL INFORMATION IS RECEIVED, A SUPPLEMENTAL MEDWATCH WILL BE SUBMITTED. Manufacturer Narrative: ADDITIONAL DATA: H3: DEVICE EVALUATION: THE LENS WAS RETURNED DRY, IN A SPECIMEN CUP, WITH RESIDUE ON LENS. VISUAL INSPECTION FOUND NO VISIBLE DAMAGE TO THE LENS AND THERE WAS RESIDUE ON LENS. H6: HEALTH IMPACT- CLINICAL CODE: 4581 - ANGLE CLOSURE. H6: HEALTH EFFECT IMPACT CODE: 4625 - ADDITIONAL SURGERY; YAG - ADDITION OF NEW PI. ANTERIOR CHAMBER IRRIGATION/EVACUATION OF VISCO/FLUIDS. CORRECTED DATA: B5: THE REPORTER INDICATED THE SURGEON IMPLANTED A 13.2MM MICL13.2 IMPLANTABLE COLLAMER LENS, -14.00 DIOPTER, IN THE PATIENT'S LEFT EYE (OS) ON (B)(6) 2020. THE LENS WAS EXPLANTED ON (B)(6) 2020 DUE TO EXCESSIVE VAULTING, ANGLE CLOSURE WITH ELEVATED INTRAOCULAR PRESSURE. ADDITIONAL SURGERY WAS PERFORMED, ADDITION OF NEW PI BY YAG AND ANTERIOR CHAMBER IRRIGATION/EVACUATION OF VISCO/FLUIDS. THE LENS WAS EXCHANGED FOR A SHORTER LENS AND THE PROBLEM WAS NOT RESOLVED. SEE MFR REPORT # 2023826-2020-02119 FOR EXCHANGED LENS. THE CAUSE OF THE EVENT WAS DUE TO PATIENT-RELATED FACTOR. CLAIM # (B)(4). Manufacturer Narrative: DEVICE BLA NUMBER: NA. (B)(4). NO SIMILAR COMPLAINT WAS REPORTED FOR UNITS WITHIN THE SAME LOT. (B)(4).</t>
  </si>
  <si>
    <t>08/21/2020</t>
  </si>
  <si>
    <t>https://www.accessdata.fda.gov/scripts/cdrh/cfdocs/cfMAUDE/Detail.CFM?MDRFOI__ID=18341285&amp;pc=MTA</t>
  </si>
  <si>
    <t>2023826-2023-05659</t>
  </si>
  <si>
    <t>Event Description: NARROW ANTERIOR CHAMBER, ELEVATED INTRAOCULAR PRESSURE WITH PIGMENT DISPERSION AFTER ICL IMPLANTATION WAS REPORTED. LENS REMAINS IMPLANTED. IF ADDITIONAL INFORMATION IS RECEIVED A SUPPLEMENTAL MEDWATCH REPORT WILL BE SUBMITTED. Manufacturer Narrative: H6- HEALTH EFFECT- CLINICAL CODE 4581: NARROW ANTERIOR CHAMBER, PIGMENT DISPERSION (B)(4).</t>
  </si>
  <si>
    <t>11/18/2023</t>
  </si>
  <si>
    <t>https://www.accessdata.fda.gov/scripts/cdrh/cfdocs/cfMAUDE/Detail.CFM?MDRFOI__ID=14056490&amp;pc=MTA</t>
  </si>
  <si>
    <t>2023826-2022-01147</t>
  </si>
  <si>
    <t>Event Description: THE REPORTER INDICATED THAT THE SURGEON IMPLANTED A 12.6MM VICM5 12.6, -5.0 DIOPTER IMPLANTABLE COLLAMER LENS INTO THE PATIENT'S RIGHT EYE (OD) ON (B)(6) 2022. THE PATIENT EXPERIENCED PIGMENT DISPERSION. ON (B)(6) 2022 ADDITIONAL SURGICAL INTERVENTION (YAG PI) AND MEDICAL INTERVENTION ( PRED FORTE, TIMO COMOD, LOTEMAX) WERE PERFORMED/PERSCRIBED PRIOR TO ICL EXPLANTATION. IT WAS REPORTED THAT ELEVATED IOP: 20MMHG WAS ASSESSED. ON (B)(6) 2022 THE LENS WAS EXPLANTED AND THE PROBLEM RESOLVED. STATUS OF THE EYE (SIGNS/SYMPTOMS) AT LAST VISIT: BCVA: 20/20; UCVA: 20/20; IOP: 16MMHG; AC QUIET AND DEEP. THE CAUSE OF THE EVENT WAS REPORTED AS UNKNOWN. Manufacturer Narrative: PMA/510(K): THIS PRODUCT IS MANUFACTURED IN THE U.S. BUT NOT MARKETED IN THE U.S. (B)(4). CLAIM#: (B)(4).</t>
  </si>
  <si>
    <t>https://www.accessdata.fda.gov/scripts/cdrh/cfdocs/cfMAUDE/Detail.CFM?MDRFOI__ID=17846197&amp;pc=MTA</t>
  </si>
  <si>
    <t>2023826-2023-04221</t>
  </si>
  <si>
    <t>Event Description: THE REPORTER INDICATED THE SURGEON IMPLANTED A 12.1MM VICMO12.1 IMPLANTABLE COLLAMER LENS, -18.00 DIOPTER, IN THE PATIENTS RIGHT EYE (OD), ON (B)(6) 2023. THE LENS WAS EXPLANTED ON (B)(6) 2023 DUE TO ANGLE CLOSURE WITH ELEVATED INTRAOCULAR PRESSURE. THE PROBLEM WAS RESOLVED. THIS WAS THE REPLACEMENT LENS FOR MFR. REPORT # 2023826-2023-04220. THE CAUSE OF THE EVENT WAS UNKNOWN. Manufacturer Narrative: A4: UNK. A5: UNK. A6: UNK. H6: HEALTH IMPACT- CLINICAL CODE: 4581 - ANGLE CLOSURE. H6 - DEVICE CODE: 1494 - THIS LENS MODEL IS CONTRAINDICATED FOR PATIENTS WITH AN ANTERIOR CHAMBER DEPTH (ACD) LESS THAN 3.0MM. CLAIM # 731544</t>
  </si>
  <si>
    <t>https://www.accessdata.fda.gov/scripts/cdrh/cfdocs/cfMAUDE/Detail.CFM?MDRFOI__ID=17846540&amp;pc=MTA</t>
  </si>
  <si>
    <t>2023826-2023-04220</t>
  </si>
  <si>
    <t>Event Description: THE REPORTER INDICATED THE SURGEON IMPLANTED A 12.6MM VICMO12.6 IMPLANTABLE COLLAMER LENS, -18.00 DIOPTER, IN THE PATIENTS RIGHT EYE (OD), ON (B)(6) 2023. THE LENS WAS EXPLANTED ON (B)(6) 2023 DUE TO ELEVATED INTRAOCULAR PRESSURE, SIGNIFICANT REDUCTION OF IRIDO-CORNEAL ANGLES AND PIGMENT DISPERSION. THE LENS WAS REPLACED WITH A SHORTER LENS BUT THE PROBLEM WAS NOT RESOLVED. SEE MFR. REPORT # 2023826-2023-04221 FOR REPLACEMENT LENS. THE CAUSE OF THE EVENT WAS UNKNOWN. Manufacturer Narrative: H6: HEALTH IMPACT- CLINICAL CODE: 4581 - PIGMENT DISPERSION. H6 - DEVICE CODE: 1494 - THIS LENS MODEL IS CONTRAINDICATED FOR PATIENTS WITH AN ANTERIOR CHAMBER DEPTH (ACD) LESS THAN 3.0MM. CLAIM # (B)(4).</t>
  </si>
  <si>
    <t>https://www.accessdata.fda.gov/scripts/cdrh/cfdocs/cfMAUDE/Detail.CFM?MDRFOI__ID=13552675&amp;pc=MTA</t>
  </si>
  <si>
    <t>2023826-2022-00438</t>
  </si>
  <si>
    <t xml:space="preserve">Event Description: THE REPORTER INDICATED THE SURGEON IMPLANTED A 13.2MM VICMO13.2 IMPLANTABLE COLLAMER LENS, -08.50 DIOPTER, IN THE PATIENTS LEFT EYE (OS), ON (B)(6) 2021. THE LENS WAS EXPLANTED LATER THAT SAME DAY DUE TO EXCESSIVE VAULTING, ANGLE CLOSURE WITH ELEVATED INTRAOCULAR PRESSURE (IOP) AND THE PROBLEM WAS RESOLVED. THE CAUSE OF THE EVENT WAS UNKNOWN. Manufacturer Narrative: H3 DEVICE EVALUATION: THE LENS WAS RETURNED DRY IN A MICROCENTRIFUGE VIAL. VISUAL INSPECTION FOUND HAPTIC BROKEN TO THE LENS. DIMENSIONAL INSPECTION FOUND THE LENS TO BE WITHIN SPECIFICATIONS. CLAIM # (B)(4). Manufacturer Narrative: WEIGHT: UNK. RACE: UNK. ETHNICITY: UNK. PMA/510(K): THIS PRODUCT IS MANUFACTURED IN THE U.S. BUT NOT MARKETED IN THE U.S. (B)(4).  </t>
  </si>
  <si>
    <t>01/19/2022</t>
  </si>
  <si>
    <t>https://www.accessdata.fda.gov/scripts/cdrh/cfdocs/cfMAUDE/Detail.CFM?MDRFOI__ID=15068918&amp;pc=MTA</t>
  </si>
  <si>
    <t>2023826-2022-02299</t>
  </si>
  <si>
    <t>Event Description: THE REPORTER INDICATED THAT THE SURGEON IMPLANTED A 12.6MM VICMO12.6 IMPLANTABLE COLLAMER LENS OF DIOPTER -4.0 INTO THE PATIENT'S LEFT EYE (OS) ON (B)(6) 2022. THE LENS WAS EXCHANGED ON (B)(6) 2022 FOR A SHORTER LENGTH LENS DUE TO EXCESSIVE VAULT AND ANGLE CLOSURE WITH ELEVATED IOP. THIS RESOLVED THE PROBLEM. CAUSE OF EVENT REPORTED AS UNKNOWN. Manufacturer Narrative: HEALTH EFFECT CLINICAL CODE (B)(4). DEVICE CODE (B)(4). CLAIM# (B)(4).</t>
  </si>
  <si>
    <t>07/10/2022</t>
  </si>
  <si>
    <t>https://www.accessdata.fda.gov/scripts/cdrh/cfdocs/cfMAUDE/Detail.CFM?MDRFOI__ID=17725919&amp;pc=MTA</t>
  </si>
  <si>
    <t>2023826-2023-04004</t>
  </si>
  <si>
    <t>Event Description: THE REPORTER INDICATED THAT THE SURGEON IMPLANTED A 13.2MM VICMO13.2, -13.0 DIOPTER IMPLANTABLE COLLAMER LENS INTO THE PATIENT'S RIGHT EYE (OD) ON (B)(6) 2023. THE PATIENT EXPERIENCED EXCESSIVE VAULTING AND ANGLE CLOSURE WITH ELEVATED INTRAOCULAR PRESSURE. ON THIS SAME DATE THE LENS WAS EXPLANTED AND THIS RESOLVED THE PROBLEM. THE CAUSE OF THE EVENT WAS REPORTED AS UNKNOWN. IT WAS ADDITIONALLY NOTED "THE PATIENT UNDERWENT RIGHT EYE ICL IMPLANTATION SURGERY ON (B)(6) 2023. POSTOPERATIVELY ELEVATED INTRAOCULAR PRESSURE WAS OBSERVED EXCEEDING 50MMHG. THE ANTERIOR CHAMBER WAS SHALLOW WITH EXECESSIVE VAULTING. THE LENS WAS REMOVED ON THE SAME AFTERNOON CONSIDERING THE PATIENT'S UNIQUE OCULAR CONDITION, CHARACTERIZED BY A SMALL CORNEAL DIAMETER BUT A SMALL CORNEAL DIAMETER BUT A LARGE POSTERIOR CHAMBER SPACE AND SIGNS OF CILLARY BODY ATROPHERY LIKE CHANGES. AFTER INTERNAL DISCUSSION IT WAS SUGGESTED TO POSTPONE THE SURGERY. HOWEVER DUE TO THE STRONG WILLINGNESS OF THE PATIENT. IT IS RECOMMENDED THE PATIENT SEEK FURTHER TREATMENT AT A MORE EXPERIENCED HIGHER-LEVEL HOSPITAL AFTER A RECOVERY PERIOD OF THREE MONTHS". Manufacturer Narrative: H6 - HEALTH EFFECT CLINICAL CODE: 4581 - ANGLE CLOSURE. H6 - MEDICAL DEVICE PROBLEM CODE - 1494: OFF-LABEL USE (ACD &lt; 3.0MM). CLAIM# (B)(4). Manufacturer Narrative: H3: DEVICE EVALUATION - LENS WAS RETURNED IN A MICROCENTRIFUGE VIAL, IN LIQUID. VISUAL INSPECTION FOUND NO DAMAGE TO THE LENS. DIMENSIONAL INSPECTION FOUND THE LENS WITHIN SPECIFICATIONS. CLAIM#: (B)(4).</t>
  </si>
  <si>
    <t>https://www.accessdata.fda.gov/scripts/cdrh/cfdocs/cfMAUDE/Detail.CFM?MDRFOI__ID=17908804&amp;pc=MTA</t>
  </si>
  <si>
    <t>2023826-2023-04480</t>
  </si>
  <si>
    <t>Event Description: THE REPORTER INDICATED THAT A 12.6MM VICMO12.6 IMPLANTABLE COLLAMER LENS OF -8.50 DIOPTER WAS IMPLANTED INTO THE PATIENT'S RIGHT EYE (OD) ON (B)(6) 2023. ON (B)(6) 2023 THE LENS WAS EXPLANTED DUE TO EXCESSIVE VAULT AND ANGLE CLOSURE WITH ELEVATED IOP. THIS EXPLANT RESOLVED THE PROBLEM CAUSE OF EVENT WAS UNKNOWN. Manufacturer Narrative: H6 - DEVICE CODE 1494: OFF-LABEL USE (AGE&lt;21) SHOULD HAVE BEEN INCLUDED. H3 - DEVICE EVALUATION: THE LENS WAS RETURNED IN A MICROCENTRIFUGE VIAL, DRY, WITH RESIDUE/DEBRIS ON THE PRODUCT. VISUAL INSPECTION FOUND NO VISIBLE DAMAGE TO THE LENS. DIMENSIONAL INSPECTION FOUND THE LENS TO BE WITHIN SPECIFICATIONS. Manufacturer Narrative: H6- HEALTH EFFECT- CLINICAL CODE 4581: ANGLE CLOSURE. H6 - DEVICE CODE 1494: OFF-LABEL USE (ACD &lt; 3.0MM). CLAIM# (B)(4).</t>
  </si>
  <si>
    <t>09/14/2023</t>
  </si>
  <si>
    <t>https://www.accessdata.fda.gov/scripts/cdrh/cfdocs/cfMAUDE/Detail.CFM?MDRFOI__ID=17909001&amp;pc=MTA</t>
  </si>
  <si>
    <t>2023826-2023-04481</t>
  </si>
  <si>
    <t>Event Description: THE REPORTER INDICATED THAT A 12.6MM VICMO12.6 IMPLANTABLE COLLAMER LENS OF -9.50 DIOPTER WAS IMPLANTED INTO THE PATIENT'S LEFT EYE (OS) ON (B)(6) 2023. ON (B)(6) 2023 THE LENS WAS EXPLANTED DUE TO EXCESSIVE VAULT AND ANGLE CLOSURE WITH ELEVATED IOP. THIS EXPLANT RESOLVED THE PROBLEM. CAUSE OF EVENT WAS UNKNOWN. Manufacturer Narrative: H6- HEALTH EFFECT- CLINICAL CODE 4581: ANGLE CLOSURE . H6 - DEVICE CODE 1494: OFF-LABEL USE (ACD &lt; 3.0MM). CLAIM# (B)(4). Manufacturer Narrative: ADDITIONAL DATA: H3 - DEVICE EVALUATION: THE LENS WAS RETURNED IN LIQUID IN A MICROCENTRIFUGE VIAL. VISUAL INSPECTION FOUND NO VISIBLE DAMAGE TO THE LENS. DIMENSIONAL AND FUNCTIONAL INSPECTION FOUND THE LENS TO BE WITHIN SPECIFICATIONS. CLAIM#(B)(4).</t>
  </si>
  <si>
    <t>https://www.accessdata.fda.gov/scripts/cdrh/cfdocs/cfMAUDE/Detail.CFM?MDRFOI__ID=18176646&amp;pc=MTA</t>
  </si>
  <si>
    <t>2023826-2023-05183</t>
  </si>
  <si>
    <t>Event Description: THE REPORTER INDICATED THAT THE SURGEON IMPLANTED A 13.2MM VICM5 13.2 IMPLANTABLE COLLAMER LENS OF -8.0 DIOPTER INTO THE PATIENTS RIGHT EYE (OD) ON (B)(6) 2023. EXCESSIVE VAULT WAS OBSERVED WITH SIGNIFICANT REDUCTION OF IRIDOCORNEAL ANGLES, ELEVATED IOP AND ANGLE CLOSURE AFTER SURGERY. ON (B)(6) 2023 THE LENS WAS EXCHANGED FOR A SHORTER LENGTH AND THE PROBLEM WAS RESOLVED. Manufacturer Narrative: H6- CLICICAL CODE4581- SIGNIFICAT REDUCTION OF IRIDOCORNEAL ANGLES; ANGLE CLOSURE. CLAIM# (B)(4).</t>
  </si>
  <si>
    <t>10/23/2023</t>
  </si>
  <si>
    <t>https://www.accessdata.fda.gov/scripts/cdrh/cfdocs/cfMAUDE/Detail.CFM?MDRFOI__ID=14525966&amp;pc=MTA</t>
  </si>
  <si>
    <t>2023826-2022-01543</t>
  </si>
  <si>
    <t>Event Description: THE REPORTER INDICATED THAT A 13.7MM VICM5_13.7 IMPLANTABLE COLLAMER LENS OF  -5.0 DIOPTER WAS IMPLANTED INTO THE PATIENT'S LEFT EYE (OS) ON (B)(6) 2021. EXCESSIVE VAULT; ELEVATED IOP; AND SIGNIFICANT ENDOTHELIAL CELL LOSS WAS OBSERVED. IOP CONTROLLED DAY AFTER SURGERY. LENS REMAINS IMPLANTED. EYE IS STABLE AND UNDER OBSERVATION. CAUSE IS UNKNOWN. Manufacturer Narrative: WEIGHT, ETHNICITY, AND RACE:UNK. (B)(4).</t>
  </si>
  <si>
    <t>04/27/2022</t>
  </si>
  <si>
    <t>https://www.accessdata.fda.gov/scripts/cdrh/cfdocs/cfMAUDE/Detail.CFM?MDRFOI__ID=12140355&amp;pc=MTA</t>
  </si>
  <si>
    <t>2023826-2021-02386</t>
  </si>
  <si>
    <t xml:space="preserve"> Intraocular Pressure Increased; Appropriate Clinical Signs, Symptoms, Conditions Term / Code Not Available; No Clinical Signs, Symptoms or Conditions</t>
  </si>
  <si>
    <t>Event Description: THE REPORTER INDICATED THE SURGEON IMPLANTED A 13.2MM MICL13.2 IMPLANTABLE COLLAMER LENS, -07.50 DIOPTER, IN THE PATIENTS LEFT EYE (OS) ON (B)(6) 2021. THE REPORTER INDICATED THE SURGEON PLANS TO EXPLANT AND EXCHANGE THE LENS FOR A SHORTER LENS. THE LENS REMAINED IMPLANTED. ADDITIONAL INFORMATION HAS BEEN REQUESTED BUT NONE HAS BEEN FORTHCOMING. Manufacturer Narrative: DEVICE EVALUATION: THE LENS WAS RETURNED IN A SPECIMEN CUP. VISUAL INSPECTION FOUND NO VISIBLE DAMAGE TO THE LENS. CLAIM # (B)(4). Manufacturer Narrative: B5: THE LENS WAS EXPLANTED ON (B)(6) 2021 DUE TO EXCESSIVE VAULTING, ANGLE CLOSURE, WITH ELEVATED INTRAOCULAR PRESSURE. THE LENS WAS REPLACED WITH A SHORTER LENS AND THE PROBLEM WAS RESOLVED. THE EYE IS QUIET AND PATIENT PLEASED WITH OUTCOME. THE PIS WERE ENLARGED BY (B)(6) ON (B)(6) 2021. SEE MFR. REPORT#: 2023826-2021-04212 FOR REPLACEMENT LENS. H6: HEALTH IMPACT- CLINICAL CODE: 4581 - ANGLE CLOSURE. CLAIM#: (B)(4). Manufacturer Narrative: WORK ORDER SEARCH: NO SIMILAR COMPLAINT WAS REPORTED FOR UNITS WITHIN THE SAME LOT. CLAIM # (B)(4).</t>
  </si>
  <si>
    <t>06/10/2021</t>
  </si>
  <si>
    <t>https://www.accessdata.fda.gov/scripts/cdrh/cfdocs/cfMAUDE/Detail.CFM?MDRFOI__ID=12817115&amp;pc=MTA</t>
  </si>
  <si>
    <t>2023826-2021-04361</t>
  </si>
  <si>
    <t>Event Description: THE REPORTER INDICATED THAT THE SURGEON IMPLANTED A 12.6MM VICM5_12.6; -7.0 DIOPTER IMPLANTABLE COLLAMER LENS INTO THE PATIENT'S RIGHT EYE (OD) ON (B)(6) 2021. ON (B)(6) 2021 THE LENS WAS EXCHANGED WITH A SHORTER LENGTH LENS DUE TO EXCESSIVE VAULTING AND ANGLE CLOSURE WITH ELEVATED INTRAOCULAR PRESSURE. THIS RESOLVED THE PROBLEM. THE CAUSE OF THE EVENT WAS REPORTED AS UNKNOWN. Manufacturer Narrative: THIS PRODUCT IS MANUFACTURED IN THE U.S. BUT NOT MARKETED IN THE U.S.. (B)(4).</t>
  </si>
  <si>
    <t>11/09/2021</t>
  </si>
  <si>
    <t>https://www.accessdata.fda.gov/scripts/cdrh/cfdocs/cfMAUDE/Detail.CFM?MDRFOI__ID=14382243&amp;pc=MTA</t>
  </si>
  <si>
    <t>2023826-2022-01508</t>
  </si>
  <si>
    <t>Event Description: REPORTEDLY A 13.7MM MICL13.7 IMPLANTABLE COLLAMER LENS OF -3.5 DIOPTER WAS REMOVED DUE TO HIGH VAULT. IT WAS REPLACED WITH A SHORTER LENGTH LENS ON (B)(6) 2022. THE LENS WAS REMOVED ON (B)(6) 2022. Manufacturer Narrative: PATIENT IDENTIFIER: UNKNOWN,AGE OR DATE OF BIRTH:UNKNOWN, SEX::UNKNOWN, WEIGHT: UNKNOWN, ETHNICITY:UNKNOWN, RACE:UNKNOWN. DATE OF EVENT: UNK. CLAIM# (B)(4). Manufacturer Narrative: B5 - THE REPORTER INDICATED THAT A 13.7MM MICL13.7 IMPLANTABLE COLLAMER LENS OF -3.5 DIOPTER WAS IMPLANTED INTO THE PATIENT'S LEFT EYE (OS) ON (B)(6) 2022. REPORTEDLY EXCESSIVE VAULT, ELEVATED IOP, AND NARROW ANGLES WERE FOUND. THE LENS WAS EXPLANTED ON (B)(6) 2022, AND REPLACED ON THE SAME DAY IN A SEPARATE SURGERY WITH A SHORTER LENGTH LENS OF A DIFFERENT MODEL. THIS RESOLVED THE PROBLEM. H6- HEALTH EFFECT- CLINICAL CODE 4581: NARROW ANGLES. CLAIM# (B)(4).</t>
  </si>
  <si>
    <t>https://www.accessdata.fda.gov/scripts/cdrh/cfdocs/cfMAUDE/Detail.CFM?MDRFOI__ID=16330098&amp;pc=MTA</t>
  </si>
  <si>
    <t>2023826-2023-00399</t>
  </si>
  <si>
    <t>Event Description: THE REPORTER INDICATED THAT A 13.2MM VICMO13.2 IMPLANTABLE COLLAMER LENS OF -15.0 DIOPTER WAS IMPLANTED INTO THE PATIENT'S RIGHT EYE (OD) ON (B)(6) 2022. EXCESSIVE VAULT, ELEVATED IOP WITHOUT PUPIL BLOCK, SIGNIFICANT REDUCTION OF IRIDOCORNEAL ANGLES, ANGLE CLOSURE WITH ELEVATED IOP, AND PIGMENT DISPERSION WERE OBSERVED. CAUSE REPORTED AS UNKNOWN. REPORTEDLY, "HIGHER VAULT THAN EXPECTED PROBABLY DUE TO LONGER LENS." ON (B)(6) 2022, THE LENS WAS REPOSITIONED, BUT DID NOT RESOLVE THE PROBLEM. ON (B)(6) 2023, THE REPORTER SAID THAT THE DOCTOR GAVE UP EXPLANTING THE LENS BECAUSE IN THE LAST CONTROLS, IT COULD BE SEEN THAT THE VAULT HAD DECREASED, AND SHE DECIDED TO CONTINUE EVALUATING THE PATIENT. Manufacturer Narrative: CORRECTED DATA: H6: HEALTH EFFECT- CLINICAL CODE: 4581- SIGNIFICANT REDUCTION OF IRIDOCORNEAL ANGLES; ANGLE CLOSURE; PIGMENT DISPERSION. CLAIM#: (B)(4). Manufacturer Narrative: PT INFO: UNK. WORK ORDER SEARCH: NO SIMILAR COMPLAINTS WITHIN ASSOCIATED LOTS WERE FOUND. CLAIM# (B)(4).</t>
  </si>
  <si>
    <t>01/10/2023</t>
  </si>
  <si>
    <t>https://www.accessdata.fda.gov/scripts/cdrh/cfdocs/cfMAUDE/Detail.CFM?MDRFOI__ID=12052902&amp;pc=MTA</t>
  </si>
  <si>
    <t>2023826-2021-02043</t>
  </si>
  <si>
    <t>Event Description: THE REPORTER INDICATED THE SURGEON IMPLANTED A 13.2MM MICL13.2 IMPLANTABLE COLLAMER LENS, -07.50 DIOPTER, IN THE PATIENTS LEFT EYE (OS) ON (B)(6) 2021. THE LENS WAS EXPLANTED ON (B)(6) 2021 AND EXCHANGED FOR A SHORTER LENS. THE LENS WAS DISCARDED. ADDITIONAL INFORMATION HAS BEEN REQUESTED BUT NONE HAS BEEN FORTHCOMING. Manufacturer Narrative: B5: THE LENS WAS EXPLANTED DUE TO LARGE VAULT, SHALLOW ANTERIOR CHAMBER, ELEVATED INTRAOCULAR PRESSURE (IOP) AND SIGNIFICANT REDUCTION OF IRIDO-CORNEAL ANGLES. THE PROBLEM WAS RESOLVED WITH THE IMPLANT OF THE REPLACEMENT LENS. THE CAUSE OF THE EVENT WAS DUE TO THE DEVICE (ICL TOO LONG). POST-OP THE PATIENT HAD MILD HALOS AND THE EYE WAS QUIET. H6: HEALTH IMPACT- CLINICAL CODE: 4581 - SIGNIFICANT REDUCTION OF IRIDO-CORNEAL ANGLES, SHALLOW ANTERIOR CHAMBER. CLAIM # (B)(4). Manufacturer Narrative: CLAIM # (B)(4).</t>
  </si>
  <si>
    <t>05/25/2021</t>
  </si>
  <si>
    <t>https://www.accessdata.fda.gov/scripts/cdrh/cfdocs/cfMAUDE/Detail.CFM?MDRFOI__ID=6795690&amp;pc=MTA</t>
  </si>
  <si>
    <t>2023826-2017-01321</t>
  </si>
  <si>
    <t xml:space="preserve"> Intraocular Pressure Increased; Blurred Vision</t>
  </si>
  <si>
    <t>Event Description: THE REPORTER INDICATED THAT THE SURGEON IMPLANTED A 13.2MM VICMO13.2 IMPLANTABLE COLLAMER LENS, -18.0 DIOPTER, IN THE PATIENT'S RIGHT EYE (OD) ON (B)(6) 2017. THE PATIENT EXPERIENCED REFRACTIVE SURPRISE, ELEVATED IOP. IN ONE WEEK POST-OP, THE SURGEON STATED THAT THE PATIENT HAS BEEN TREATED BY MEDICATIONS: COSOPT, SPERSADEX, AND DIAMOX. MULTIPLE ATTEMPS TO GET UPDATED INFORMATION HAS BEEN UNSUCCESSFUL. Manufacturer Narrative: REQUIRED INTERVENTION TO PREVENT PERMANENT IMPAIRMENT/DAMAGE (DEVICES): THE PATIENT'S ELEVATED IOP WAS TREATED WITH MEDICATIONS: COSOPT, SPERSADEX AND DIAMOX. (B)(4). Manufacturer Narrative: THIS PRODUCT IS NOT MARKETED IN THE US. (B)(4).</t>
  </si>
  <si>
    <t>07/18/2017</t>
  </si>
  <si>
    <t>https://www.accessdata.fda.gov/scripts/cdrh/cfdocs/cfMAUDE/Detail.CFM?MDRFOI__ID=6795695&amp;pc=MTA</t>
  </si>
  <si>
    <t>2023826-2017-01322</t>
  </si>
  <si>
    <t>Event Description: THE REPORTER INDICATED THAT THE SURGEON IMPLANTED A 13.2MM VICMO13.2 IMPLANTABLE COLLAMER LENS, -13.0 DIOPTER, IN THE PATIENT'S RIGHT EYE (OD) ON (B)(6) 2017. THE PATIENT EXPERIENCED REFRACTIVE SURPRISE, ELEVATED IOP. IN ONE WEEK POST-OP, THE SURGEON STATED THAT THE PATIENT IOP IS 26.7MMHG, AND HAS BEEN TREATED BY TRUSOPT, AND TOBRADEX MEDICATIONS. THE SURGEON ALSO NOTED THAT THE PATIENT IOP IN TWO WEEKS POST-OP IS 20.6 MMHG. MULTIPLE ATTEMPS TO GET ADDITIONAL INFORMATION HAS BEEN UNSUCCESSFUL. Manufacturer Narrative: REQUIRED INTERVENTION TO PREVENT PERMANENT IMPAIRMENT/DAMAGE (DEVICES): THE SURGEON NOTED THAT THE PATIENT'S IOP IN TWO WEEKS POST-OP IS 20.6MM HG AFTER THE PATIENT WAS TREATED WITH MEDICATIONS: TRUSOPT AND TOBRADEX. (B)(4). Manufacturer Narrative: THIS PRODUCT IS NOT MARKETED IN THE US. WORK ORDER SEARCH: NO SIMILAR COMPLAINT TYPES WERE REPORTED FOR UNITS WITHIN THE SAME LOT. (B)(4).</t>
  </si>
  <si>
    <t>https://www.accessdata.fda.gov/scripts/cdrh/cfdocs/cfMAUDE/Detail.CFM?MDRFOI__ID=12761919&amp;pc=MTA</t>
  </si>
  <si>
    <t>2023826-2021-04212</t>
  </si>
  <si>
    <t>Event Description: THE REPORTER INDICATED THE SURGEON IMPLANTED A 12.6MM MICL12.6 IMPLANTABLE COLLAMER LENS, -07.50 DIOPTER, IN THE PATIENTS LEFT EYE (OS) ON (B)(6) 2021. ON (B)(6) 2021, THE SURGEON ENLARGED THE PIS BY YAG DUE TO ELEVATED INTRAOCULAR PRESSURE (IOP) (28MMHG) AND SLIGHT VA BLURRINESS PER PATIENT. THE IOP RESOLVED AND WAS 25MMHG SAME DAY. BY (B)(6) 2021 THE IOP WAS 14MMHG. THIS WAS THE REPLACEMENT LENS FOR MFR. REPORT # 2023826-2021-02386. Manufacturer Narrative: WEIGHT: UNK ETHNICITY: UNK RACE: UNK EXPLANT DATE: NA (B)(4). CLAIM # (B)(4).</t>
  </si>
  <si>
    <t>10/07/2021</t>
  </si>
  <si>
    <t>https://www.accessdata.fda.gov/scripts/cdrh/cfdocs/cfMAUDE/Detail.CFM?MDRFOI__ID=17343177&amp;pc=MTA</t>
  </si>
  <si>
    <t>2023826-2023-02983</t>
  </si>
  <si>
    <t xml:space="preserve"> Intraocular Pressure Increased; Blurred Vision; Appropriate Clinical Signs, Symptoms, Conditions Term / Code Not Available</t>
  </si>
  <si>
    <t>Event Description: THE REPORTER INDICATED THAT A 13.2MM VICM5_13.2 IMPLANTABLE COLLAMER LENS OF -11.50 DIOPTER WAS IMPLANTED INTO THE PATIENT'S RIGHT EYE (OD) ON (B)(6) 2023. ON (B)(6) 2023 THE LENS WAS EXCHANGED FOR A SHORTER LENGTH LENS DUE TO EXCESSIVE VAULT, ANGLE CLOSURE WITH ELEVATED IOP (INTRAOCULAR PRESSURE) AND BLURRED VISION. THIS EXCHANGE RESOLVED THE PROBLEM. THE REPORTER STATES THE CAUSE OF THIS EVENT IS UNKNOWN. FOR CAUSE DETAILS THE REPORTER STATES " SULCUS TO SULCUS SMALLER THAN THE ESTIMATE". Manufacturer Narrative: H6- HEALTH EFFECT- CLINICAL CODE 4581: ANGLE CLOSURE. H6 - TYPE OF INVESTIGATION - LENS WORK ORDER SEARCH: NO SIMILAR COMPLAINT TYPE EVENTS REPORTED FOR UNITS WITHIN THE SAME LOT. CLAIM# (B)(4).</t>
  </si>
  <si>
    <t>https://www.accessdata.fda.gov/scripts/cdrh/cfdocs/cfMAUDE/Detail.CFM?MDRFOI__ID=17343354&amp;pc=MTA</t>
  </si>
  <si>
    <t>2023826-2023-02984</t>
  </si>
  <si>
    <t>Event Description: THE REPORTER INDICATED THAT A 13.2MM VICM5_13.2 IMPLANTABLE COLLAMER LENS OF -11.50 DIOPTER WAS IMPLANTED INTO THE PATIENT'S LEFT EYE (OS) ON (B)(6) 2023. ON (B)(6) 2023 THE LENS WAS EXCHANGED FOR A SHORTER LENGTH LENS DUE TO EXCESSIVE VAULT, SIGNIFICANT REDUCTION OF IRIDOCORNEAL ANGLES AND BLURRED VISION. THIS EXCHANGE RESOLVED THE PROBLEM. THE REPORTER STATES THE CAUSE OF THIS EVENT IS UNKNOWN. FOR CAUSE DETAILS THE REPORTER STATES " SULCUS TO SULCUS SMALLER THAN THE ESTIMATE". Manufacturer Narrative: H6- HEALTH EFFECT - CLINICAL CODE: "1937" SHOULD BE REMOVED. CLAIM# (B)(4). Manufacturer Narrative: H6- HEALTH EFFECT- CLINICAL CODE 4581: SIGNIFICANT REDUCTION OF ICA H6 - TYPE OF INVESTIGATION - LENS WORK ORDER SEARCH: NO SIMILAR COMPLAINT TYPE EVENTS REPORTED FOR UNITS WITHIN THE SAME LOT. CLAIM# (B)(4).</t>
  </si>
  <si>
    <t>https://www.accessdata.fda.gov/scripts/cdrh/cfdocs/cfMAUDE/Detail.CFM?MDRFOI__ID=11135946&amp;pc=MTA</t>
  </si>
  <si>
    <t>2023826-2021-00043</t>
  </si>
  <si>
    <t>Event Description: THE REPORTER INDICATED THE SURGEON IMPLANTED A 13.2MM VICM6_13.2 IMPLANTABLE COLLAMER LENS, DIOPTER -1.5 INTO THE PATIENT'S RIGHT EYE (OD) ON (B)(6) 2020. THE SURGEON REPORTS EXCESSIVE VAULT, ANGLE CLOSURE, AND ELEVATED IOP. ON (B)(6) 2020 THE LENS WAS REPOSITIONED. REPORTEDLY THE IOP AND VAULT ARE BETTER AFTER REPOSITIONING. THE CAUSE OF THE EVENT IS REPORTED AS UNKNOWN. Manufacturer Narrative: B5-UPDATED INFORMATION: AS OF (B)(6) 2020, UCVA DISTANCE IS 0.4, READING DISTANCE IS GOOD, IOP IS 16/16MMHG AND VAULT IS STILL HIGH AT 1243. CLAIM# (B)(4). Manufacturer Narrative: B5-ADDITIONAL INFORMATION: AS OF (B)(6) 2021, THE VAULT IS (B)(4). TRANSIENT LOSS OF BCVA REPORTED. CLAIM# (B)(4). Manufacturer Narrative: B5: PER UPDATED INFORMATION, THE LENS WAS EXPLANTED ON (B)(6) 2021. REPORTEDLY, "THE PATIENT IS OK" POST EXCHANGE. CLAIM # (B)(4). Manufacturer Narrative: THIS PRODUCT IS MANUFACTURED IN THE U.S. BUT NOT MARKETED IN THE U.S. (B)(4). LENS WORK ORDER SEARCH-ONE SIMILAR COMPLAINT TYPE EVENT REPORTED FOR UNITS WITHIN THE SAME LOT. (B)(4).</t>
  </si>
  <si>
    <t>12/10/2020</t>
  </si>
  <si>
    <t>https://www.accessdata.fda.gov/scripts/cdrh/cfdocs/cfMAUDE/Detail.CFM?MDRFOI__ID=11135969&amp;pc=MTA</t>
  </si>
  <si>
    <t>2023826-2021-00044</t>
  </si>
  <si>
    <t>Event Description: THE REPORTER INDICATED THE SURGEON IMPLANTED A 13.2MM VICM6_13.2 IMPLANTABLE COLLAMER LENS, DIOPTER -1.5 INTO THE PATIENT'S LEFT EYE (OS) ON (B)(6) 2020. THE SURGEON REPORTS EXCESSIVE VAULT, ANGLE CLOSURE, AND ELEVATED IOP. ON (B)(6) 2020 THE LENS WAS REPOSITIONED. REPORTEDLY THE IOP AND VAULT ARE BETTER AFTER REPOSITIONING. THE CAUSE OF THE EVENT IS REPORTED AS UNKNOWN. Manufacturer Narrative: B5-UPDATED INFORMATION: AS OF (B)(6) 2020, UCVA DISTANCE IS 0.4, READING DISTANCE IS GOOD, IOP 16/16MMHG AND VAULT IS STILL HIGH AT 1184. CLAIM# (B)(4). Manufacturer Narrative: B5-UPDATED INFORMATION: AS OF 03-FEB-2021 THE VAULT IS 1093. TRANSIENT LOSS OF BCVA REPORTED. CLAIM# (B)(4).  Manufacturer Narrative: B5: PER UPDATED INFORMATION, THE LENS WAS EXPLANTED ON (B)(6) 2021. REPORTEDLY, "THE PATENT IS OK." POST EXCHANGE. CLAIM#: (B)(4). Manufacturer Narrative: THIS PRODUCT IS MANUFACTURED IN THE U.S. BUT NOT MARKETED IN THE U.S. (B)(4). LENS WORK ORDER SEARCH-ONE SIMILAR COMPLAINT TYPE EVENT REPORTED FOR UNITS WITHIN THE SAME LOT. (B)(4).</t>
  </si>
  <si>
    <t>https://www.accessdata.fda.gov/scripts/cdrh/cfdocs/cfMAUDE/Detail.CFM?MDRFOI__ID=15195867&amp;pc=MTA</t>
  </si>
  <si>
    <t>2023826-2022-02598</t>
  </si>
  <si>
    <t>Event Description: THE REPORTER INDICATED THE SURGEON IMPLANTED A 13.7MM VICM5_13.7 IMPLANTABLE COLLAMER LENS, -10.50 DIOPTER, INTO THE PATIENTS RIGHT EYE (OD) ON (B)(6) 2022. THE LENS WAS EXPLANTED ON (B)(6) 2022 DUE TO EXCESSIVE VAULTING, SIGNIFICANT REDUCTION OF IRIDO-CORNEAL ANGLES AND BLURRED VISION. THE LENS WAS REPLACED WITH A SHORTER LENS AND THE PROBLEM WAS RESOLVED. MEDICATION WAS ADMINISTERED. THE LENS WAS DISCARDED. ADDITIONAL INFORMATION HAS BEEN REQUESTED BUT NONE HAS BEEN FORTHCOMING. Manufacturer Narrative: B5: THERE WAS HIGH PRESSURE, ZONULAR INSTABILITY, IRIS PROLAPSE, IRIS ATROPHY AND SHALLOWING OF AC. H6: HEALTH IMPACT- CLINICAL CODE: 4581 - ZONULAR INSTABILITY, IRIS PROLAPSE, IRIS ATOPHY, SHALLOWING OF A/C. H6: HEALTH EFFECT IMPACT CODE: 4644 - TOPICAL AND ORAL ANTI-OCULAR HYPERTENSIVE MEDICATION. CLAIM # (B)(4). Manufacturer Narrative: (B)(4). CLAIM # (B)(4).</t>
  </si>
  <si>
    <t>https://www.accessdata.fda.gov/scripts/cdrh/cfdocs/cfMAUDE/Detail.CFM?MDRFOI__ID=16750641&amp;pc=MTA</t>
  </si>
  <si>
    <t>2023826-2023-01227</t>
  </si>
  <si>
    <t>Event Description: THE REPORTER INDICATED THAT THE SURGEON IMPLANTED A 13.2MM VICMO13.2, -6.5 DIOPTER, IMPLANTABLE COLLAMER LENS INTO THE PATIENT'S RIGHT EYE (PD) ON (B)(6) 2023. THE LENS WAS REPLACED WITH A SHORTER LENGTH LENS DUE TO ELEVATED IOP(60MMHG) WITHOUT PUPIL BLOCK AND ANGLE CLOSURE(ASSESED ON 19/FEB/2023), SIGNIFICANT REDUCTION OF IRIDO-CORNEAL ANGLES, BLURRED VISION, AND EXCESSIVE VAULT ON (B)(6) 2023. THIS RESOLVED THE PROBLEM. CAUSE OF THE EVENT IS REPORTED AS UNKNOWN. Manufacturer Narrative: H6 - HEALTH EFFECT IMPACT CODE 4581: SIGNIFICANT REDUCTION OF IRIDO-CONEAL ANGLES. CLAIM# (B)(4).</t>
  </si>
  <si>
    <t>03/25/2023</t>
  </si>
  <si>
    <t>https://www.accessdata.fda.gov/scripts/cdrh/cfdocs/cfMAUDE/Detail.CFM?MDRFOI__ID=10544158&amp;pc=MTA</t>
  </si>
  <si>
    <t>2023826-2020-02118</t>
  </si>
  <si>
    <t xml:space="preserve"> Misfocusing; Inadequacy of Device Shape and/or Size; Patient-Device Incompatibility; Adverse Event Without Identified Device or Use Problem</t>
  </si>
  <si>
    <t>Event Description: THE REPORTER INDICATED THAT THE SURGEON IMPLANTED A 12.6MM MICL12.6 IMPLANTABLE COLLAMER LENS, -14.5 DIOPTER, INTO THE PATIENT'S EYE ON (B)(6) 2020. ON (B)(6) 2020 THE SURGEON EXPLANTED THE LENS DUE TO ELEVATED IOP. Manufacturer Narrative: CLAIM#: (B)(4). Manufacturer Narrative: H3-DEVICE EVALUATION: THE LENS WAS RETURNED DRY IN A SPECIMEN CUP WITH RESIDUE ON THE PRODUCT. VISUAL INSPECTION FOUND RESIDUE ON THE LENS AND THAT THE LENS IS CURVED IN. CLAIM#: (B)(4). Manufacturer Narrative: B5: ADDITIONAL INFORMATION: LENS HAD BEEN IMPLANTED INTO THE OD EYE. ADDITIONAL SYMPTOMS REPORTED: EXCESSIVE VAULT, ANGLE CLOSURE, BLURRED VISION. ADDITION OF NEW PI-YAG, PHACO-EMULSIFICATION AND IOL IMPLANTATION. PERFORMED REFRACTIVE LENS EXCHANGE WITH PUPILLOPLASTY AND POSTERIOR SYNECHIAELYSIS ON (B)(6) 2020. STATUS: PSEUDOPHAKIA, ENCOURAGED TO USE +1.25 READERS TO HELP WITH COMPUTER AND PHONE. CAUSE OF THE EVENT IS REPORTED AS A PATIENT-RELATED FACTOR, "EYE COULDN'T HANDLE DEVICE." H6: LINICAL CODE 4581 (ANGLE CLOSURE). CLAIM# (B)(4). Manufacturer Narrative: (B)(4). LENS WORK ORDER SEARCH: NO SIMILAR COMPLAINT TYPE EVENTS REPORTED FOR UNITS WITHIN THE SAME LOT.</t>
  </si>
  <si>
    <t>https://www.accessdata.fda.gov/scripts/cdrh/cfdocs/cfMAUDE/Detail.CFM?MDRFOI__ID=10551350&amp;pc=MTA</t>
  </si>
  <si>
    <t>2023826-2020-02119</t>
  </si>
  <si>
    <t>Event Description: THE REPORTER INDICATED THAT THE SURGEON IMPLANTED A 12.6MM MICL12.6 IMPLANTABLE COLLAMER LENS, -14.0 DIOPTER, INTO THE PATIENT'S EYE ON (B)(6) 2020. ON (B)(6) 2020 THE SURGEON EXPLANTED THE LENS DUE TO ELEVATED IOP. Manufacturer Narrative: B5-ADDITIONAL INFORMATION: LENS HAD BEEN IMPLANTED IN THE OS EYE. ADDITIONAL SYMPTOMS REPORTED: EXCESSIVE VAULT, ANGLE CLOSURE, BLURRED VISION. ADDITION OF NEW PI-YAG, PHACO-EMULSIFICATION AND IOL IMPLANTED. PERFORMED REFRACTIVE LENS EXCHANGE WITH PUPILLOPLASTY ON (B)(6) 2020. STATUS: PSEUDOPHAKIA, "GAVE SCL'S +0.75 BASE CURVE 8.4 AND WILL SCHEDULE LASIK IN THE NEAR FUTURE." H6-CLINICAL CODE 4581 (ANGLE CLOSURE) CLAIM# (B)(4). Manufacturer Narrative: CLAIM# (B)(4). Manufacturer Narrative: H3: DEVICE EVALUATION: THE LENS WAS RETURNED DRY IN A SPECIMEN WITH RESIDUE ON THE LENS. VISUAL INSPECTION FOUND RESIDU ON THE LENS AND THAT THE LENS HAS A CURVED SHAPE. CLAIM# (B)(4). Manufacturer Narrative: NO SIMILAR COMPLAINT TYPE EVENTS REPORTED FOR UNITS WITHIN THE SAME LOT. (B)(4).</t>
  </si>
  <si>
    <t>https://www.accessdata.fda.gov/scripts/cdrh/cfdocs/cfMAUDE/Detail.CFM?MDRFOI__ID=16309075&amp;pc=MTA</t>
  </si>
  <si>
    <t>2023826-2023-00445</t>
  </si>
  <si>
    <t xml:space="preserve"> Intraocular Pressure Increased; Blurred Vision; Halo</t>
  </si>
  <si>
    <t>Event Description: THE REPORTER INDICATED THAT THE SURGEON IMPLANTED A 12.6MM VICM5_12.6; -9.5 DIOPTER IMPLANTABLE COLLAMER LENS INTO THE PATIENT'S RIGHT EYE (OD) ON (B)(6) 2022. THE PATIENT EXPERIENCED LOW VAULTING WITH ELEVATED INTRAOCULAR PRESSURE; GLARE/HALOES; BLURRED VISION. ON (B)(6) 2023 THE LENS WAS EXPLANTED. ON THIS SAME DATE IN A SEPARATE SURGERY A REPLACEMENT LENS OF LONGER LENGTH WAS IMPLANTED; IT WAS ADDITIONALLY INDICATED AN INCISION ENLARGEMENT AND ADDITION SUTURE WAS PERFORMED. THIS RESOLVED THE PROBLEM. THE CAUSE OF THE EVENT WAS REPORTED AS THE DEVICE AND NOTED "SHALLOW VAULT DUE TO LENGTH". Manufacturer Narrative: (B)(4).</t>
  </si>
  <si>
    <t>01/17/2023</t>
  </si>
  <si>
    <t>https://www.accessdata.fda.gov/scripts/cdrh/cfdocs/cfMAUDE/Detail.CFM?MDRFOI__ID=14057555&amp;pc=MTA</t>
  </si>
  <si>
    <t>2023826-2022-01148</t>
  </si>
  <si>
    <t xml:space="preserve"> Intraocular Pressure Increased; Blurred Vision; Halo; Appropriate Clinical Signs, Symptoms, Conditions Term / Code Not Available</t>
  </si>
  <si>
    <t>Event Description: THE REPORTER INDICATED THAT THE SURGEON IMPLANTED A 12.6MM VICM5_12.6, -4.50 DIOPTER IMPLANTABLE COLLAMER LENS INTO THE PATIENT'S LEFT EYE (OS) ON (B)(6)2021. THE PATIENT EXPERIENCED ELEVATED INTRAOCULAR PRESSURE. ON (B)(6)2021 SECONDARY YAG WAS PERFORMED AND THE PROBLEM RESOLVED. IT WAS REPORTER THAT INTRAOCULAR PRESSURE WAS TAPER DOWN TO 17MMHG. THE CAUSE OF THE EVENT WAS REPORTED AS UNKNOWN. Manufacturer Narrative: THIS PRODUCT IS MANUFACTURED IN THE U.S. BUT NOT MARKETED IN THE U.S. CLAIM#:(B)(4). Manufacturer Narrative: H6- HEALTH EFFECT- CLINICAL CODE: 4581- RAINBOW LIGHT. B5- THE REPORTER INDICATED THAT THE SURGEON IMPLANTED A 12.6MM VICM5_12.6, -4.50 DIOPTER IMPLANTABLE COLLAMER LENS INTO THE PATIENT'S LEFT EYE (OS) ON (B)(6) 2021. THE PATIENT EXPERIENCED ELEVATED INTRAOCULAR PRESSURE; BLURRED VISION AND HALOS/RAINBOW LIGHT. ON (B)(6) 2021 SECONDARY YAG WAS PERFORMED AND THE PROBLEM RESOLVED. IT WAS REPORTED THAT MEDICATION WAS USED TO LOWER IOP. THE CAUSE OF THE EVENT WAS REPORTED AS UNKNOWN. CLAIM# (B)(4).</t>
  </si>
  <si>
    <t>https://www.accessdata.fda.gov/scripts/cdrh/cfdocs/cfMAUDE/Detail.CFM?MDRFOI__ID=5089564&amp;pc=MTA</t>
  </si>
  <si>
    <t>2023826-2015-01252</t>
  </si>
  <si>
    <t xml:space="preserve"> Intraocular Pressure Increased; Blurred Vision; No Code Available</t>
  </si>
  <si>
    <t>Event Description: THE PATIENT REPORTED THE SURGEON IMPLANTED A 13.2MM MICL13.2 IMPLANTABLE COLLAMER LENS, -9.0 DIOPTER, IN HIS RIGHT EYE (OD) ON (B)(6) 2015. THE PATIENT REPORTED THE SURGERY WENT WELL BUT AT ONE DAY POST-OP, HE COULDN'T SEE OUT OF HIS EYE, HE HAD TROUBLE FOCUSING AND IT WAS LIKE LOOKING THROUGH A WHITE SHEET OF PAPER. HE WENT IN FOR A FOLLOW-UP VISIT THAT SAME DAY AND IT WAS NOTED THE PERIPHERAL IRIDOTOMIES WERE NOT OPEN AND THE PRESSURE WAS UP. THE PERIPHERAL IRIDOTOMIES WERE OPENED AND THE PATIENT WAS SENT HOME. ON (B)(6) 2015  THE PATIENT HAD THE SAME PROBLEM AND HIS VISION WAS BLURRY. HE WENT BACK TO HIS DOCTOR AND THE DOCTOR DECIDED TO EXPLANT THE LENS THAT SAME DAY. HE WAS STILL HAVING PROBLEMS WITH HIS EYE AND HIS DOCTOR GAVE HIM DROPS. THE FACILITY REPORTED THE LENS WAS EXPLANTED DUE TO PERSISTENT ANGLE CLOSURE.
 Manufacturer Narrative: PER MEDICAL REVIEW - ANGLE CLOSURE FOLLOWING PIOL IMPLANTATION IS A RARE COMPLICATION. STAAR RECOMMENDS PREVENTION BY PERFORMING TWO LASER PERIPHERAL IRIDOTOMIES BEFORE SURGERY, AND IN THIS CASE, THE PIS HAD BEEN PERFORMED BUT THEY WERE NOT OPEN. EVEN AFTER THE PIS WERE OPENED UP WITH YAG LASER, IOP ROSE AGAIN. ONE POSSIBLE MECHANISM IS INITIAL PUPIL BLOCK DUE TO PUPIL-PIOL CONTACT THAT REMAINED BECAUSE SYNECHIAE DEVELOPED. ANOTHER POSSIBLE MECHANISM IS CILIOLENTICULAR BLOCK, BUT THERE ARE NO UBM OR OCT REPORTS TO DETERMINE THE CAUSE OF PERSISTENT ANGLE CLOSURE. BASED ON THE COMPLAINT HISTORY, WORK ORDER SEARCH AND MEDICAL REVIEW, A SPECIFIC ROOT CAUSE OF THE EVENT COULD NOT BE DETERMINED. (B)(4). Manufacturer Narrative: EVENT PROBLEM AND EVALUATION CODES: METHOD: (PROCESS EVALUATION): DEVICE HISTORY RECORD REVIEW. RESULTS: (EVALUATION RESULT): BASED ON THE DHR REVIEW AND ROOT CAUSE ANALYSIS, THE PROBABLE CAUSE COULD NOT BE DETERMINED AT THIS TIME. THERE WERE NO DOCUMENTED ISSUES AND CONCERNS WITH THE MANUFACTURING AND INSPECTION PROCESSES WHICH MAY CAUSE INCORRECT DIMENSIONS OF THE IMPLANTED LENS. PHYSICIAN REPORT DOES NOT INDICATE THAT ANY ADVERSE EVENT OR CONDITION WOULD HAVE CAUSED INCORRECT SIZING OF THE LENS RESULTING IN ELEVATED IOP AND PERSISTENT ANGLE CLOSURE. CONCLUSION: (UNABLE TO CONFIRM COMPLAINT): BASED ON THE COMPLAINT HISTORY, WORK ORDER SEARCH, MEDICAL REVIEW, AND DEVICE HISTORY RECORD REVIEW, A SPECIFIC ROOT CAUSE OF THE EVENT COULD NOT BE DETERMINED.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</si>
  <si>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08/21/2015</t>
  </si>
  <si>
    <t>https://www.accessdata.fda.gov/scripts/cdrh/cfdocs/cfMAUDE/Detail.CFM?MDRFOI__ID=6715656&amp;pc=MTA</t>
  </si>
  <si>
    <t>2023826-2017-01142</t>
  </si>
  <si>
    <t>Event Description: THE REPORTER INDICATED THAT THE SURGEON IMPLANTED A 13.2 MM VICMO13.2, -6.00 DIOPTER, IMPLANTABLE COLLAMER LENS IN THE PATIENT'S RIGHT EYE (OD) ON (B)(6) 2017. ON  (B)(6) 2017, THE LENS WAS EXPLANTED DUE TO BLURRED VISION AND ELEVATED IOP. AN AHMED VALVE WAS IMPLANTED IN THE PATIENT. Manufacturer Narrative: ADDITIONAL INFORMATION RECEIVED: PATIENT IS FINE. BCVA IS 10/10 AND IOP IS CONTROLLED. PRODUCT EVALUATION FOUND THAT THE LENS WAS RETURNED DRY IN A MICRO CENTRIFUGE VIAL. VISUAL INSPECTION FOUND NO VISIBLE DAMAGE TO LENS AND CLEAR RESIDUE ON LENS. (B)(4). Manufacturer Narrative: THIS PRODUCT IS NOT MARKETED IN THE US. (B)(4). WORK ORDER SEARCH: NO SIMILAR COMPLAINTS WERE REPORTED FOR UNITS WITHIN THE SAME LOT. (B)(4).</t>
  </si>
  <si>
    <t>06/19/2017</t>
  </si>
  <si>
    <t>https://www.accessdata.fda.gov/scripts/cdrh/cfdocs/cfMAUDE/Detail.CFM?MDRFOI__ID=7467360&amp;pc=MTA</t>
  </si>
  <si>
    <t>2023826-2018-00604</t>
  </si>
  <si>
    <t>Event Description: THE REPORTER INDICATED THAT THE SURGEON IMPLANTED A 13.2MM VICM5_13.2 IMPLANTABLE COLLAMER LENS, -13.0 DIOPTER INTO THE PATIENT'S RIGHT EYE (OD) ON (B)(6) 2018. THE SURGEON REPORTS LOSS OF BCVA AND ELEVATED IOP. THE LENS REMAINS IMPLANTED. REPORTEDLY, TIMOLOL WAS ADMINISTERED TO THE PATIENT IN ORDER TO LOWER IOP. THE SURGEON NOTES FLUCTUATING REFRACTION. NO UPDATED INFORMATION IS AVAILABLE AT THIS TIME. Manufacturer Narrative: THE REPORTER INDICATED THAT THE SURGEON IMPLANTED A 13.2MM VICM5_13.2 IMPLANTABLE COLLAMER LENS OF -13.0 DIOPTER IN THE PATIENT'S RIGHT EYE (OD) ON (B)(6) 2018. THE SURGEON REPORTS LOSS OF BCVA AND ELEVATED IOP. REPORTEDLY TIMOLOL WAS ADMINISTERED TO THE PATIENT IN ORDER TO LOWER IOP. THE SURGEON NOTES FLUCTUATING REFRACTION. THE REPOSITIONING WAS PERFORMED BUT DID NOT RESOLVE THE PROBLEM. AN EXCHANGE WAS PERFORMED "AROUND (B)(6)" FOR ANOTHER VICM5_13.2 LENS OF -13.0 DIOPTER. THE VA WAS STILL LOW AT 0.65 AND THE PROBLEM WAS NOT RESOLVED. THE REPORTER STATED THAT "THEY DON'T THINK THAT THE ICL IS CAUSING THE LOW VA. THEY ARE THINKING NOW THAT OPACITIES IN THE VITREOUS ARE CAUSING THE PROBLEMS (THE LENS AND MACULA LOOK GOOD)." (B)(4). METHOD: NO ADDITIONAL SIMILAR COMPLAINT TYPE EVENT(S) WITHIN ASSOCIATED LOTS WERE FOUND. (B)(4). Manufacturer Narrative: THE LENS WAS RETURNED IN LIQUID, IN A LENS VIAL. VISUAL INSPECTION FOUND NO VISIBLE DAMAGE TO THE LENS. CLAIM # (B)(4). Manufacturer Narrative: B5 - UPDATED TO: THE REPORTER INDICATED THAT THE SURGEON IMPLANTED A 13.2MM VICM5_13.2 IMPLANTABLE COLLAMER LENS OF -13.0 DIOPTER IN THE PATIENT'S RIGHT EYE (OD) ON (B)(6) 2018. THE SURGEON REPORTS LOSS OF BCVA AND ELEVATED IOP. REPORTEDLY TIMOLOL WAS ADMINISTERED TO THE PATIENT IN ORDER TO LOWER IOP. THE SURGEON NOTES FLUCTUATING REFRACTION. REPOSITIONING WAS PERFORMED ON (B)(6) 2018 BUT DID NOT RESOLVE THE PROBLEM. AN EXCHANGE WAS PERFORMED (B)(6) 2018 FOR ANOTHER VICM5_13.2 LENS OF -13.0 DIOPTER. THE VA WAS STILL LOW AT 0.65 AND THE PROBLEM WAS NOT RESOLVED. THE REPORTER STATED THAT "THEY DON'T THINK THAT THE ICL IS CAUSING THE LOW VA. THEY ARE THINKING NOW THAT OPACITIES IN THE VITREOUS ARE CAUSING THE PROBLEMS (THE LENS AND MACULA LOOK GOOD)." D6B - (B)(6) 2018. CLAIM# (B)(4). Manufacturer Narrative: PRODUCT MANUFACTURED BUT NOT SOLD IN THE U.S. (B)(4).</t>
  </si>
  <si>
    <t>03/29/2018</t>
  </si>
  <si>
    <t>https://www.accessdata.fda.gov/scripts/cdrh/cfdocs/cfMAUDE/Detail.CFM?MDRFOI__ID=6661714&amp;pc=MTA</t>
  </si>
  <si>
    <t>2023826-2017-01012</t>
  </si>
  <si>
    <t xml:space="preserve">Event Description: THE REPORTER INDICATED THAT THE SURGEON IMPLANTED A 13.2MM VICMO13.2, DIOPTER -12.50 IMPLANTABLE COLLAMER LENS, INTO THE PATIENT'S RIGHT EYE (OD) ON (B)(6) 2017. ON (B)(6) 2017 THE LENS WAS EXCHANGED FOR A SHORTER LENS DUE TO THE PATIENT EXPERIENCING EXCESSIVE VAULT, LOSS OF BCVA, ELEVATED IOP, AND SIGNIFICANT REDUCTION OF IRIDO-CORNEAL ANGLES. SECONDARY INTERVENTION INCLUDES ENLARGEMENT OF INCISION. THE PROBLEM WAS RESOLVED. AS OF THE DATE OF MDR SUBMISSION, THE DEVICE HAS NOT BEEN RETURNED FOR EVALUATION. Manufacturer Narrative: DEVICE EVALUATION: THE LENS WAS RETURNED DRY IN A MICRO CENTRIFUGE VIAL WITH CLEAR SURGICAL RESIDUE/ DEBRIS ON THE PRODUCT. VISUAL INSPECTION FOUND NO VISIBLE DAMAGE TO THE LENS AND PRESENCE OF CLEAR RESIDUE ON THE LENS SURFACE. (B)(4) Manufacturer Narrative: THIS PRODUCT IS MANUFACTURED BUT NOT MARKETED IN THE U.S. (B)(4). </t>
  </si>
  <si>
    <t>05/29/2017</t>
  </si>
  <si>
    <t>https://www.accessdata.fda.gov/scripts/cdrh/cfdocs/cfMAUDE/Detail.CFM?MDRFOI__ID=6802614&amp;pc=MTA</t>
  </si>
  <si>
    <t>2023826-2017-01350</t>
  </si>
  <si>
    <t>Event Description: THE REPORTER INDICATED THAT THE SURGEON IMPLANTED A 13.2MM VICMO13.2 IMPLANTABLE COLLAMER LENS, -7.50 DIOPTER, IN THE PATIENT'S LEFT EYE (OS) ON (B)(6) 2017. AFTER IMPLANTATION, THE PATIENT EXPERIENCED EXCESSIVE VAULT, LOSS OF BCVA, ANGLE CLOSURE WITH ELEVATED IOP, SIGNIFICANT REDUCTION OF IRIDO-CORNEAL ANGLES, AND BLURRED VISION. AT A LATER DATE THE SURGEON EXPLANTED THE LENS, CUT IT IN ORDER TO SHORTEN IT, THEN RE-IMPLANTED THE LENS BACK INTO THE EYE. IT WAS REPORTED THAT THE VAULT AND EYE ARE GOOD NOW. A LENS EXCHANGE HAS BEEN PLANNED BUT NOT PERFORMED. Manufacturer Narrative: PMA 50(K): - THIS PRODUCT IS NOT MARKETED IN THE US. (B)(4). CONCLUSION CODE: OFF-LABEL, UNAPPROVED, OR CONTRAINDICATED USE (KERATOCONUS EYE). (B)(4).</t>
  </si>
  <si>
    <t>https://www.accessdata.fda.gov/scripts/cdrh/cfdocs/cfMAUDE/Detail.CFM?MDRFOI__ID=7441301&amp;pc=MTA</t>
  </si>
  <si>
    <t>2023826-2018-00565</t>
  </si>
  <si>
    <t>Event Description: THE REPORTER INDICATED THAT THE SURGEON IMPLANTED A 12.6MM VICH12.6 IMPLANTABLE COLLAMER LENS, -10.0 DIOPTER, INTO THE PATIENT'S RIGHT EYE (OD) ON (B)(6) 2017. THE SURGEON REPORTS EXCESSIVE VAULT, REFRACTIVE SURPRISE, LOSS OF BCVA, ELEVATED IOP, SIGNIFICANT REDUCTION OF IRIDO-CORNEAL ANGLES (ICA), AND ANTERIOR CHAMBER IRRIGATION/EVACUATION OF VISCO/FLUIDS. ON (B)(6) 2018 THE LENS WAS EXCHANGED WITH A SMALLER LENS. THE PROBLEM WAS RESOLVED. Manufacturer Narrative: ADDITIONAL DATA: DEVICE EVALUATION: THE LENS WAS RETURNED IN LIQUID; IN LENS CASE/VIAL WITH CLEAR SURGICAL RESIDUE/DEBRIS ON THE PRODUCT. VISUAL INSPECTION FOUND NO VISIBLE DAMAGE TO THE LENS. CLAIM# (B)(4). Manufacturer Narrative: THIS PRODUCT IS MANUFACTURED IN THE U.S. BUT NOT MARKETED IN THE U.S. (B)(4) NO CODE AVAILABLE (SECONDARY SURGERY, LENS EXCHANGE, ANTERIOR CHAMBER IRRIGATION/EVACUATION OF VISCO/FLUIDS, SIGNIFICANT REDUCTION OF ICA). (B)(4) OFF-LABEL USE [ANTERIOR ENDOTHELIUM CHAMBER DEPTH &lt; 3.0MM (2.81MM)]. (B)(4).</t>
  </si>
  <si>
    <t>03/22/2018</t>
  </si>
  <si>
    <t>https://www.accessdata.fda.gov/scripts/cdrh/cfdocs/cfMAUDE/Detail.CFM?MDRFOI__ID=7113305&amp;pc=MTA</t>
  </si>
  <si>
    <t>2023826-2017-01883</t>
  </si>
  <si>
    <t>Event Description: THE REPORTER INDICATED THAT THE SURGEON IMPLANTED A 13.2MM, -9.5 DIOPTER, IMPLANTABLE COLLAMER LENS ON (B)(6) 2017. THE LENS WAS EXPLANTED ON (B)(6) 2017 DUE TO VAULTING AND INCREASED INTRAOCULAR PRESSURE. A SHORTER LENGTH LENS WAS IMPLANTED. ADDITIONAL INFORMATION HAS BEEN REQUESTED BUT NONE HAS BEEN FORTHCOMING. IF ADDITIONAL INFORMATION IS RECEIVED , A SUPPLEMENTAL MEDWATCH WILL BE SUBMITTED. Manufacturer Narrative: THE REPORTER INDICATED THAT THE SURGEON IMPLANTED A 13.2MM -9.5 DIOPTER IMPLANTABLE COLLAMER LENS ON (B)(6) 2017. THE LENS WAS EXPLANTED ON (B)(6) 2017 DUE TO LOW VAULTING, ELEVATED IOP, NARROWING OF ANGLE, SHALLOWING OF ACD. THE SURGEON ALSO PERFORMED A SECONDARY YAG ON (B)(6) 2017. THE PATIENT HAD BLURRY VISION DURING THE TIME OF POST-OP. IMPLANTED DATE IS CORRECTED TO (B)(6) 2017. (B)(4). CORRECTED DATA: METHOD: NO ADDITIONAL SIMILAR COMPLAINT TYPE EVENTS WERE FOUND WITHIN THE ASSOCIATED LOT. (B)(4). Manufacturer Narrative: DEVICE EVALUATION: LENS WAS RETURNED IN LIQUID, IN LENS VIAL. VISUAL INSPECTION FOUND NO VISIBLE DAMAGE TO THE LENS. SECONDARY SURGICAL INTERVENTION, LENS EXPLANTED AND REPLACED WITH SHORTER LENS. (B)(4).</t>
  </si>
  <si>
    <t>11/16/2017</t>
  </si>
  <si>
    <t>https://www.accessdata.fda.gov/scripts/cdrh/cfdocs/cfMAUDE/Detail.CFM?MDRFOI__ID=7267534&amp;pc=MTA</t>
  </si>
  <si>
    <t>2023826-2018-00209</t>
  </si>
  <si>
    <t>Event Description: THE REPORTER INDICATED THAT THE SURGEON IMPLANTED A 13.2 MM VICMO13.2 IMPLANTABLE COLLAMER LENS, -17.5 DIOPTER, INTO THE PATIENT'S RIGHT EYE (OD) ON (B)(6) 2017. ON (B)(6) 2017 THE LENS WAS EXCHANGED WITH A SMALLER LENS DUE TO EXCESSIVE VAULTING, SIGNIFICANT REDUCTION OF IRIDO-CORNEAL ANGLES (ICA), REFRACTIVE SURPRISE, PIGMENT DISPERSION, AND UNREACTIVE (FIXED) PUPIL. THE PROBLEM WAS RESOLVED. Manufacturer Narrative: CORRECTION: LENS WAS IMPLANTED (B)(6) 2017. THE LENS WAS EXCHANGED WITH A SMALLER LENS ON (B)(6) 2017 DUE TO EXCESSIVE VAULT AND ANGLE CLOSURE WITH ELEVATED IOP. THE PROBLEM WAS RESOLVED. (B)(4) Manufacturer Narrative: DEVICE EVALUATION: THE PRODUCT WAS RETURNED IN A MICRO-CENTRIFUGE VIAL WITH RESIDUE ON THE PRODUCT. VISUAL OBSERVATION FOUND THE LENS HAPTIC MISSING A PIECE AND RESIDUE ON LENS. CONCLUSION: OFF-LABEL USE [ANTERIOR CHAMBER DEPTH &lt; 3.00MM (2.84MM)]. (B)(4) Manufacturer Narrative: THIS PRODUCT IS MANUFACTURED IN THE U.S. BUT NOT MARKETED IN THE U.S. (B)(4).</t>
  </si>
  <si>
    <t>01/29/2018</t>
  </si>
  <si>
    <t>https://www.accessdata.fda.gov/scripts/cdrh/cfdocs/cfMAUDE/Detail.CFM?MDRFOI__ID=7320724&amp;pc=MTA</t>
  </si>
  <si>
    <t>2023826-2018-00319</t>
  </si>
  <si>
    <t>Event Description: THE REPORTER INDICATED THAT THE SURGEON IMPLANTED A 13.2MM VICM5_13.2 IMPLANTABLE COLLAMER LENS, -7.5 DIOPTER, INTO THE PATIENT'S LEFT EYE (OS) ON (B)(6) 2018. REPORTEDLY, ON (B)(6) 2018 THE LENS WAS EXPLANTED DUE TO EXCESSIVE VAULT, ELEVATED IOP, ANGLE CLOSURE, SIGNIFICANT REDUCTION OF IRIDO-CORNEAL ANGLES (ICA), BLURRED VISION, AND IRIS ATROPHY. SURGEON ALSO STATES HE PERFORMED IRRIGATION/ASPIRATION, PHACO-EMULSIFICATION, AND IOL IMPLANTATION. PATIENT IS NOW PSEUDOPHAKIC. Manufacturer Narrative: ADDITIONAL INFORMATION: THE LENS WAS EXPLANTED AND REPLACED WITH A NON-STAAR LENS. AFTER SURGERY DAY 1 THERE WAS NO ANGLE CLOSURE (ONLY ELEVATED IOP), "BUT THEN THE IRIS WAS GETTING CLOSER TO THE CORNEA." DEVICE EVALUATION: THE LENS WAS RETURNED IN LIQUID IN THE LENS CASE/VIAL. VISUAL INSPECTION FOUND NO VISIBLE DAMAGE TO THE LENS. DIMENSIONAL INSPECTION FOUND THE LENS TO BE WITHIN SPECIFICATION. (B)(4) Manufacturer Narrative: THIS PRODUCT IS MANUFACTURED IN THE U.S. BUT NOT MARKETED IN THE U.S. (B)(6). NO SIMILAR COMPLAINT TYPE EVENTS REPORTED FOR UNITS WITHIN THE SAME LOT. (B)(4).</t>
  </si>
  <si>
    <t>https://www.accessdata.fda.gov/scripts/cdrh/cfdocs/cfMAUDE/Detail.CFM?MDRFOI__ID=7504918&amp;pc=MTA</t>
  </si>
  <si>
    <t>2023826-2018-00693</t>
  </si>
  <si>
    <t>Event Description: THE REPORTER INDICATED THAT THE SURGEON IMPLANTED A 13.7 MM MICL13.7, -11.5 DIOPTER, IMPLANTABLE COLLAMER LENS INTO THE PATIENT'S LEFT EYE (OS) ON (B)(6) 2018. ON (B)(6) 2018 THE LENS WAS REMOVED DUE TO OBSERVATION OF EXCESSIVE VAULT WITH BLURRED VISION. THE LENS WAS EXCHANGED FOR A SHORTER LENGTH LENS AND THE PROBLEM WAS RESOLVED. Manufacturer Narrative: CORRECTIONS: ON (B)(6) 2018 THE LENS WAS REMOVED DUE TO OBSERVATION OF EXCESSIVE VAULT WITH BLURRED VISION AND ELEVATED IOP. (B)(4). Manufacturer Narrative: DEVICE EVALUATION: LENS WAS RETURNED IN LIQUID, IN LENS VIAL. VISUAL INSPECTION FOUND A PIECE OF A HAPTIC MISSING. (B)(4).</t>
  </si>
  <si>
    <t>04/13/2018</t>
  </si>
  <si>
    <t>https://www.accessdata.fda.gov/scripts/cdrh/cfdocs/cfMAUDE/Detail.CFM?MDRFOI__ID=5037267&amp;pc=MTA</t>
  </si>
  <si>
    <t>2023826-2015-01139</t>
  </si>
  <si>
    <t>Event Description: THE REPORTER INDICATED THE SURGEON IMPLANTED A 13.7MM MICL13.7 IMPLANTABLE COLLAMER LENS, -10.0 DIOPTER, IN THE PATIENT'S LEFT EYE (OS) ON (B)(6) 2015. THE LENS WAS EXPLANTED ON (B)(6) 2015 DUE TO EXCESSIVE VAULTING AND INCREASED ELEVATED INTRAOCULAR PRESSURE (UP TO 56MMHG). MEDICATIONS WERE ADMINISTERED BUT DID NOT HELP AND A YAG OF THE PERIPHERAL IRIDOTOMIES WAS PERFORMED BUT THE SURGEON DECIDED TO EXPLANT THE LENS. THE PATIENT EXPERIENCED NARROWING OF THE ANGLE AND SHALLOWING OF THE ANTERIOR CHAMBER. THE PATIENT HAD ADDITIONAL SYMPTOMS OF BLURRY VISION AND NAUSEA. THE LENS WAS EXCHANGED FOR A SHORTER LENS AND THE PATIENT'S POST-OP BEST CORRECTED VISUAL ACUITY WAS 20/20. THE SURGEON INDICATED THE CAUSE OF THE EVENT WAS A MISCALCULATION/RECOMMENDED LENS SIZE. Manufacturer Narrative: THE PATIENT HAD SHALLOW ANTERIOR CHAMBER WITH NARROWED ANGLES OS, AND INCREASED IOP RESULTING FROM AN OVER-SIZED LENS. THE SURGEON DETERMINED SIZING USING THE FDA APPROVED LABELING. THE RISE IN IOP RESOLVED WITH LENS EXCHANGE, THEREFORE THE CHANGES IN ANTERIOR CHAMBER CONFIGURATION AND INCREASED IOP WERE  RELATED TO THE PRESENCE OF THE OUTSIZE LENS IN THE EYE. BASED ON THE COMPLAINT HISTORY, MEDICAL REVIEW, EVALUATION OF THE RETURNED PRODUCT AND WORK ORDER SEARCH, A SPECIFIC ROOT CAUSE OF THE EVENT COULD NOT BE DETERMINED. (B)(4). Manufacturer Narrative: METHOD: DEVICE HISTORY RECORD REVIEW. RESULTS: UPON REVIEW OF THE DEVICE HISTORY RECORD, THERE IS NOTHING IN THE MANUFACTURING, INSPECTION AND PACKAGING PROCESS RECORDS TO SUGGEST A CONTRIBUTORY FACTOR TO THE COMPLAINT. CONCLUSION: BASED ON THE COMPLAINT HISTORY, WORK ORDER SEARCH, PRODUCT EVALUATION, MEDICAL REVIEW, AND DEVICE HISTORY RECORD REVIEW, A SPECIFIC ROOT CAUSE OF THE EVENT COULD NOT BE DETERMINED. CLAIM #(B)(4). Manufacturer Narrative: (B)(4). METHOD: WORK ORDER SEARCH. RESULTS: A LENS WORK ORDER SEARCH WAS PERFORMED AND NO SIMILAR COMPLAINTS WERE FOUND WITHIN THE WORK ORDER. VISUAL INSPECTION OF THE RETURNED PRODUCT FOUND NO VISIBLE DAMAGE TO THE LENS. THE LENS WAS RETURNED IN LIQUID. CONCLUSION: BASED ON THE COMPLAINT HISTORY, WORK ORDER SEARCH AND THE EVALUATION OF THE RETURNED PRODUCT, A SPECIFIC ROOT CAUSE OF THE EVENT COULD NOT BE DETERMINED. (B)(4).</t>
  </si>
  <si>
    <t>07/31/2015</t>
  </si>
  <si>
    <t>https://www.accessdata.fda.gov/scripts/cdrh/cfdocs/cfMAUDE/Detail.CFM?MDRFOI__ID=5731066&amp;pc=MTA</t>
  </si>
  <si>
    <t>2023826-2016-00819</t>
  </si>
  <si>
    <t>Event Description: THE REPORTER INDICATED THAT THE SURGEON IMPLANTED A 13.2MM VICMO13.2 IMPLANTABLE COLLAMER LENS, -5.50 DIOPTER, IN THE PATIENT'S LEFT EYE (OS) ON (B)(6) 2016. THE LENS WAS EXPLANTED ON (B)(6) 2016 DUE TO EXCESSIVE VAULT, ANGLE CLOSURE (WITH ELEVATED IOP), BLURRED VISION, AND PERMANENTLY DILATED PUPIL.
 Manufacturer Narrative:  NO SIMILAR COMPLAINTS WERE REPORTED FOR UNITS WITHIN THE SAME LOT. CORRECTIONAL DATA: (B)(4). CODE NOT APPLICABLE, NO OTHER ADVERSE EVENT REPORTED OUTSIDE OF SECONDARY SURGERY. (B)(4). SHOULD BE IN PATIENT CODE, NOT DEVICE CODE. (B)(4). Manufacturer Narrative: THIS PRODUCT IS MANUFACTURED IN THE U.S. BUT IS NOT MARKETED IN THE U.S. DEVICE EVALUATED BY MANUFACTURER? NO - LENS NOT RETURNED. (B)(4).</t>
  </si>
  <si>
    <t>https://www.accessdata.fda.gov/scripts/cdrh/cfdocs/cfMAUDE/Detail.CFM?MDRFOI__ID=5681611&amp;pc=MTA</t>
  </si>
  <si>
    <t>2023826-2016-00759</t>
  </si>
  <si>
    <t>Event Description: THE REPORTER STATED THE SURGEON IMPLANTED A 12.6MM MICL12.6 IMPLANTABLE COLLAMER LENS, -11.5 DIOPTER,  IN THE PATIENT'S LEFT EYE (OS) ON (B)(6) 2016. THE LENS WAS EXPLANTED ON (B)(6) 2016 DUE TO EXCESSIVE VAULTING, ELEVATED INTRAOCULAR PRESSURE, NARROWING OF THE ANGLE, ANGLE CLOSURE AND SHALLOWING OF THE ANTERIOR CHAMBER . THE PATIENT EXPERIENCED BLURRY VISION.  THE LENS WAS EXCHANGED FOR A SHORTER LENS AND THE PROBLEM WAS RESOLVED. THE PATIENT'S POST-OP CONDITION IS GOOD AND BEST-CORRECTED VISUAL ACUITY WAS 20/20.
 Manufacturer Narrative: METHOD: (PROCESS EVALUATION): DEVICE HISTORY RECORD REVIEW. RESULT: (NO FAILURE DETECTED): BASED ON THE RESULTS OF THE INVESTIGATION, THE DEVICES ASSOCIATED WITH THE WORK ORDER(S), INCLUDING THE SUSPECTED DEVICE, WAS MANUFACTURED WITHIN THE ESTABLISHED PROCESS PARAMETERS; AND THERE IS NO INDICATION THAT THE MANUFACTURING AND PROCESSING OF THE DEVICE CONTRIBUTED TO THE COMPLAINT. CONCLUSION: (UNABLE TO CONFIRM COMPLAINT): BASED ON THE COMPLAINT HISTORY, WORK ORDER SEARCH, MEDICAL AND DEVICE HISTORY RECORD REVIEWS, A SPECIFIC ROOT CAUSE OF THE EVENT COULD NOT BE DETERMINED. (B)(4). Manufacturer Narrative: DEVICE EVALUATED BY MANUFACTURER? NO - LENS NOT RETURNED. (B)(4).</t>
  </si>
  <si>
    <t>04/27/2016</t>
  </si>
  <si>
    <t>https://www.accessdata.fda.gov/scripts/cdrh/cfdocs/cfMAUDE/Detail.CFM?MDRFOI__ID=5923610&amp;pc=MTA</t>
  </si>
  <si>
    <t>2023826-2016-01211</t>
  </si>
  <si>
    <t xml:space="preserve">Event Description: THE REPORTER INDICATED THE SURGEON IMPLANTED A 13.2MM VICMO13.2 IMPLANTABLE COLLAMER LENS, -07.5 DIOPTER, IN THE PATIENT'S LEFT EYE (OS) ON (B)(6) 2016. THE LENS WAS EXPLANTED ON (B)(6) 2016 DUE TO LOW VAULTING, ELEVATED INTRAOCULAR PRESSURE AND REFRACTIVE SURPRISE. THE LENS WAS IMPLANTED UPSIDE DOWN. THE LENS WAS EXCHANGED FOR ANOTHER SAME MODEL/DIOPTER LENS AND THE PROBLEM WAS RESOLVED. Manufacturer Narrative: ADDITIONAL DATA: -DEVICE EVALUATION: PRODUCT EVALUATION FOUND THAT THE LENS WAS RETURNED DRY IN THE LENS CASE/VIAL WITH CLEAR SURGICAL RESIDUE/DEBRIS ON PRODUCT. VISUAL INSPECTION FOUND THE OPTIC TORN AND THE HAPTIC BROKEN AND BENT. WORK ORDER SEARCH: NO SIMILAR COMPLAINTS WERE REPORTED FOR UNITS WITHIN THE SAME LOT. CORRECTED DATA: (B)(4). Manufacturer Narrative: (B)(4).   </t>
  </si>
  <si>
    <t>https://www.accessdata.fda.gov/scripts/cdrh/cfdocs/cfMAUDE/Detail.CFM?MDRFOI__ID=9417003&amp;pc=MTA</t>
  </si>
  <si>
    <t>2023826-2019-02307</t>
  </si>
  <si>
    <t>Event Description: THE REPORTER INDICATED THAT THE SURGEON IMPLANTED A 13.2MM VICM5_13.2, -11.0 DIOPTER, IMPLANTABLE COLLAMER LENS INTO THE PATIENT'S LEFT EYE (OS) ON (B)(6) 2019. BLURRED VISION AND CONSTANT VERTICAL BLACK LINE WAS OBSERVED. LENS REMAINS IMPLANTED. REPORTEDLY "BLURRING OF VISION SINCE SURGERY ((B)(6) 2018) AND A CONSTANT VERTICAL BLACK ONE WAS SEEN." PER REPORTER ON (B)(6) 2019, DOCTOR HAS REQUESTED A REPLACEMENT LENS. ADDITIONAL INFORMATION HAS BEEN REQUESTED BUT NONE HAS BEEN FORTHCOMING. IF ADDITIONAL INFORMATION IS RECEIVED A SUPPLEMENTAL MEDWATCH REPORT WILL BE SUBMITTED. Manufacturer Narrative: CORRECTED TO: THE REPORTER INDICATED THAT THE SURGEON IMPLANTED A 13.2MM VICM5_13.2, -11.0 DIOPTER, IMPLANTABLE COLLAMER LENS INTO THE PATIENT'S LEFT EYE (OS) ON (B)(6) 2018. BLURRED VISION, ELEVATED IOP, AND CONSTANT VERTICAL BLACK LINE WERE OBSERVED. REPORTEDLY "BLURRING OF VISION SINCE SURGERY ((B)(6) 2018) AND A CONSTANT VERTICAL BLACK LINE WAS SEEN." THE ELEVATED IOP 'WAS BOUGHT UNDER CONTROL WITH DROPS' AND 'PBI WAS ALSO DONE.' THE LENS WAS REPOSITIONED ON (B)(6) 2019, BUT THE LINE REMAINED AND BECAME HORIZONTAL. THE LENS REMAINS IMPLANTED WITH PLANNED EXCHANGE. ADDITIONAL INFORMATION HAS BEEN REQUESTED BUT NONE HAS BEEN FORTHCOMING. IF ADDITIONAL INFORMATION IS RECEIVED A SUPPLEMENTAL MEDWATCH REPORT WILL BE SUBMITTED. PATIENT CODE 3191 - SECONDARY INTERVENTION: MEDICAL INTERVENTION (DROPS), LENS REPOSITIONING, PBI. CLAIM# (B)(4). Manufacturer Narrative: WEIGHT: UNK. ETHNICITY: UNK. RACE: UNK. THIS PRODUCT IS NOT MARKETED IN THE US. (B)(4). WORK ORDER SEARCH: NO SIMILAR COMPLAINT TYPE EVENTS WERE REPORTED FOR UNITS WITHIN THE SAME LOT. (B)(4).</t>
  </si>
  <si>
    <t>https://www.accessdata.fda.gov/scripts/cdrh/cfdocs/cfMAUDE/Detail.CFM?MDRFOI__ID=8242379&amp;pc=MTA</t>
  </si>
  <si>
    <t>2023826-2019-00102</t>
  </si>
  <si>
    <t>Event Description: THE REPORTER INDICATED THAT THE SURGEON IMPLANTED A 13.7MM, MICL13.7, -14.0 DIOPTER, IMPLANTABLE COLLMER LENS INTO THE PATIENTS LEFT EYE (OS) ON (B)(6) 2018. THE LENS WAS LATER REMOVED AND REPLACED WITH A SHORTER LENGTH LENS DUE TO EXCESSIVE VAULT, PUPIL BLOCK, ANGLE CLOSURE, INTRAOCULAR PRESSURE, AND BLURRED VISION. IT WAS REPORTED THAT THE REPLACEMENT LENS RESOLVED THE PROBLEM, PATIENT WAS STABLE. PATIENT IS CURRENTLY ON ALPHAGAN. IN THE REPORTERS OPINION THE CAUSE OF EVENT IS DUE TO THE RECOMMENDED DIAMETER WAS TOO LARGE. Manufacturer Narrative: ADDITONAL DATA: CLAIM# (B)(4). Manufacturer Narrative: CLAIM#: (B)(4). Manufacturer Narrative: (B)(4).</t>
  </si>
  <si>
    <t>12/13/2018</t>
  </si>
  <si>
    <t>https://www.accessdata.fda.gov/scripts/cdrh/cfdocs/cfMAUDE/Detail.CFM?MDRFOI__ID=8242395&amp;pc=MTA</t>
  </si>
  <si>
    <t>2023826-2019-00101</t>
  </si>
  <si>
    <t>Event Description: THE REPORTER INDICATED THAT THE SURGEON IMPLANTED A 13.7MM, MICL13.7, -15.0 DIOPTER, IMPLANTABLE COLLMER LENS INTO THE PATIENTS RIGHT EYE (OD) ON (B)(6) 2018. THE LENS WAS LATER REMOVED AND REPLACED WITH A SHORTER LENGTH LENS DUE TO EXCESSIVE VAULT, PUPIL BLOCK, ANGLE CLOSURE, INTRAOCULAR PRESSURE, AND BLURRED VISION. IT WAS REPORTED THAT THE REPLACEMENT LENS RESOLVED THE PROBLEM, PATIENT WAS STABLE. PATIENT IS CURRENTLY ON ALPHAGAN. IN THE REPORTERS OPINION THE CAUSE OF EVENT IS DUE TO THE RECOMMENDED DIAMETER, WAS TOO BIG. Manufacturer Narrative: CLAIM# (B)(4). Manufacturer Narrative: CORRECTED DATA: CORRECTED TO "(B)(6) 2018" IN THE INITIAL MDR. PATIENT CODE: "2137" NOT INCLUDED IN THE INITIAL MDR. DEVICE CODE: "1401" NOT INCLUDED IN THE INITIAL MDR. ADDITIONAL DATA: CLAIM# (B)(4). Manufacturer Narrative: (B)(4).</t>
  </si>
  <si>
    <t>https://www.accessdata.fda.gov/scripts/cdrh/cfdocs/cfMAUDE/Detail.CFM?MDRFOI__ID=8269193&amp;pc=MTA</t>
  </si>
  <si>
    <t>2023826-2019-00142</t>
  </si>
  <si>
    <t>Event Description: THE REPORTER INDICATED THE SURGEON IMPLANTED A 13.7MM MICL13.7 IMPLANTABLE COLLAMER LENS, -10.0 DIOPTER, IN THE PATIENTS LEFT EYE (OS) ON (B)(6) 2019. THE LENS WAS EXPLANTED ON (B)(6) 2019 DUE TO EXCESSIVE VAULTING, LOSS OF BEST CORRRECTED VISUAL ACUITY (BCVA), ELEVATED INTRAOCULAR PRESSURE AND BLURRED VISION. THE LENS WAS EXCHANGED FOR A SHORTER LENS AND THE PROBLEM WAS RESOLVED. THE REPORTER INDICATED THE CAUSE OF THE EVENT WAS DUE TO RECOMMENDED LENS WAS TOO LARGE. Manufacturer Narrative: DEVICE EVALUATION: THE LENS WAS RETURNED IN LIQUID IN LENS CASE/VIAL. VISUAL INSPECTION FOUND NO VISIBLE DAMAGE TO THE LENS. (B)(4). Manufacturer Narrative: (B)(4).  Manufacturer Narrative: (B)(4).</t>
  </si>
  <si>
    <t>https://www.accessdata.fda.gov/scripts/cdrh/cfdocs/cfMAUDE/Detail.CFM?MDRFOI__ID=10002877&amp;pc=MTA</t>
  </si>
  <si>
    <t>2023826-2020-00983</t>
  </si>
  <si>
    <t>Event Description: THE REPORTER INDICATED THAT THE SURGEON IMPLANTED A 12.6MM VICM5_12.6 IMPLANTABLE COLLAMER LENS, -8.0 DIOPTER INTO THE PATIENT'S RIGHT EYE (OD) ON (B)(6) 2019. ON THE SAME DATE IN A SECOND SURGERY, THE LENS WAS EXCHANGED WITH A SHORTER LENS DUE TO EXCESSIVE VAULT, ELEVATED IOP, AND BLURRED VISION. THE PROBLEM WAS RESOLVED. Manufacturer Narrative: ADDITIONAL INFORMATION: H3- DEVICE EVALUATION: LENS WAS RETURNED DRY IN A MICRO CENTRIFUGE VIAL WITH CLEAR SURGICAL RESIDUE ON THE LENS. VISUAL INSPECTION FOUND NO VISIBLE DAMAGE AND FOREIGN RESIDUE ON THE LENS. CLAIM# (B)(4). Manufacturer Narrative: THIS PRODUCT IS MANUFACTURED IN THE U.S. BUT NOT MARKETED IN THE U.S. (B)(4).</t>
  </si>
  <si>
    <t>04/02/2020</t>
  </si>
  <si>
    <t>https://www.accessdata.fda.gov/scripts/cdrh/cfdocs/cfMAUDE/Detail.CFM?MDRFOI__ID=8774163&amp;pc=MTA</t>
  </si>
  <si>
    <t>2023826-2019-01188</t>
  </si>
  <si>
    <t xml:space="preserve"> Misfocusing; Off-Label Use; Inadequacy of Device Shape and/or Size; Device Dislodged or Dislocated</t>
  </si>
  <si>
    <t>Event Description: THE REPORTER INDICATED THAT THE SURGEON IMPLANTED A 13.2MM VICM5_13.2 IMPLANTABLE COLLAMER LENS, -7.5 DIOPTER INTO THE PATIENT'S RIGHT EYE (OD) ON (B)(6) 2019. THE SURGEON REPORTS EXCESSIVE VAULT, LOSS OF BCVA, PUPIL BLOCK, ELEVATED IOP, "FLAT CAMERA," AND ANGLE CLOSURE. ELEVATED IOP WAS TREATED WITH "MEDICAL DROPS" AND PAIN PILLS. THE LENS CURRENTLY REMAINS IMPLANTED. Manufacturer Narrative: (B)(4).  Manufacturer Narrative: THIS PRODUCT IS MANUFACTURED IN THE U.S. BUT NOT MARKETED IN THE U.S. (B)(4).</t>
  </si>
  <si>
    <t>06/12/2019</t>
  </si>
  <si>
    <t>https://www.accessdata.fda.gov/scripts/cdrh/cfdocs/cfMAUDE/Detail.CFM?MDRFOI__ID=9794960&amp;pc=MTA</t>
  </si>
  <si>
    <t>2023826-2020-00430</t>
  </si>
  <si>
    <t>Event Description: THE REPORTER INDICATED THAT A 12.6MM, VICM5_12.6, -12.50 DIOPTER, IMPLANTABLE COLLAMER LENS WAS IMPLANTED INTO THE PATIENTS RIGHT EYE (OD) ON (B)(6) 2019. ON (B)(6) 2019 THE LENS WAS EXCHANGED FOR A SHORTER LENGTH LENS DUE TO EXCESSIVE VAULT, ELEVATED INTRAOCULAR PRESSURE (IOP) AND BLURRED VISION. THIS EXCHANGE RESOLVED THE PROBLEM. Manufacturer Narrative: ADDITIONAL INFORMATION: H3- DEVICE EVALUATION: LENS RETURNED DRY IN A MICRO-CENTRIFUGE VIAL WITH CLEAR SURGICAL RESIDUE ON PRODUCT. VISUAL INSPECTION FOUND HAPTIC TORN AND RESIDUE ON LENS. H6- DEVICE CODE 1494: OFF-LABEL USE (UNDER 21YRS OF AGE AT DATE OF IMPLANT). CLAIM# (B)(4). Manufacturer Narrative: THIS PRODUCT IS NOT MARKETED IN THE US. (B)(4).</t>
  </si>
  <si>
    <t>https://www.accessdata.fda.gov/scripts/cdrh/cfdocs/cfMAUDE/Detail.CFM?MDRFOI__ID=13998035&amp;pc=MTA</t>
  </si>
  <si>
    <t>2023826-2022-00825</t>
  </si>
  <si>
    <t xml:space="preserve"> Misfocusing; Off-Label Use; Inadequacy of Device Shape and/or Size; Optical Problem</t>
  </si>
  <si>
    <t xml:space="preserve"> Intraocular Pressure Increased; Blurred Vision; Visual Disturbances; Appropriate Clinical Signs, Symptoms, Conditions Term / Code Not Available</t>
  </si>
  <si>
    <t>Event Description: THE REPORTER INDICATED THAT A 13.7MM VICM5_13.7 IMPLANTABLE COLLAMER LENS OF -13.5 DIOPTER WAS IMPLANTED INTO THE PATIENT'S LEFT EYE (OS) ON (B)(6) 2022. EXESSIVE VAULT, ELEVATED IOP, BLURRED VISION, GLARE/HALOES, UNREACTIVE (FIXED) PUPIL OF 5MM, AND SHALLOW ANTERIOR CHAMBER WERE REPORTED. ON (B)(6) 2022 THE LENS WAS EXPLANTED. ON (B)(6) 2022 A SHORTER LENGTH LENS WAS IMPLANTED. THIS RESOLVED THE PROBLEM. THE CAUSE OF THE EVENT IS REPORTED AS OTHER. Manufacturer Narrative: THIS PRODUCT IS NOT MARKETED IN THE US. (B)(4). CLAIM# (B)(4).</t>
  </si>
  <si>
    <t>https://www.accessdata.fda.gov/scripts/cdrh/cfdocs/cfMAUDE/Detail.CFM?MDRFOI__ID=11416096&amp;pc=MTA</t>
  </si>
  <si>
    <t>2023826-2021-00507</t>
  </si>
  <si>
    <t xml:space="preserve"> Misfocusing; Inadequacy of Device Shape and/or Size; Patient-Device Incompatibility; Optical Problem</t>
  </si>
  <si>
    <t xml:space="preserve"> Intraocular Pressure Increased; Blurred Vision; Visual Disturbances; Halo; Appropriate Clinical Signs, Symptoms, Conditions Term / Code Not Available</t>
  </si>
  <si>
    <t>Event Description: THE REPORTER INDICATED THAT A 12.6MM, MICL12.6, -9.0 DIOPTER, IMPLANTABLE COLLAMER LENS WAS IMPLANTED INTO THE PATIENT'S LEFT EYE (OS) ON (B)(6) 2021. SIGNIFICANT REDUCTION OF IRIDO-CORNEAL ANGELS, BLURRED VISION, GLARE/HALOES, AND EXCESSIVE VAULT WERE OBSERVED, THE LENS WAS EXCHANGED FOR A SHORTER LENGTH LENS ON (B)(6) 2021 AND THE PROBLEM WAS RESOLVED. CAUSE OF THE EVENT IS REPORTED AS PATIENT-RELATED FACTOR, "UNUSUAL ANATOMY". REPORTEDLY, "ALL LOOKS GOOD, MUCH LESS GLARE IN NEW LENS PER PATIENT." Manufacturer Narrative: H3 - DEVICE EVALUATION: LENS WAS RETURNED IN VIAL, IN LIQUID. VISUAL INSPECTION FOUND HAPTIC TORN. CLAIM# (B)(4). Manufacturer Narrative: THE REPORTER INDICATED THAT A 12.6MM, MICL12.6, -9.0 DIOPTER, IMPLANTABLE COLLAMER LENS WAS IMPLANTED INTO THE PATIENT'S LEFT EYE (OS) ON (B)(6) 2021. SIGNIFICANT REDUCTION OF IRIDO-CORNEAL ANGLES, ELEVATED IOP, BLURRED VISION, GLARE/HALOES, AND EXCESSIVE VAULT WERE OBSERVED, THE LENS WAS EXCHANGED FOR A SHORTER LENGTH LENS ON (B)(6) 2021 AND THE PROBLEM WAS RESOLVED. CAUSE OF THE EVENT IS REPORTED AS PATIENT-RELATED FACTOR, "UNUSUAL ANATOMY". REPORTEDLY, "ALL LOOKS GOOD, MUCH LESS GLARE IN NEW LENS PER PATIENT." D9- CHANGED TO (B)(6) 2021. CLAIM#: (B)(4). Manufacturer Narrative: THIS PRODUCT IS NOT MARKETED IN THE US. (B)(4).</t>
  </si>
  <si>
    <t>02/09/2021</t>
  </si>
  <si>
    <t>https://www.accessdata.fda.gov/scripts/cdrh/cfdocs/cfMAUDE/Detail.CFM?MDRFOI__ID=6440682&amp;pc=MTA</t>
  </si>
  <si>
    <t>2023826-2017-00502</t>
  </si>
  <si>
    <t xml:space="preserve"> Intraocular Pressure Increased; Blurred Vision; Visual Disturbances; Halo; No Code Available</t>
  </si>
  <si>
    <t>Event Description: THE REPORTER INDICATED THAT THE SURGEON IMPLANTED A 12.6MM VICMO12.6 IMPLANTABLE COLLAMER LENS, -18.00 DIOPTER, INTO THE PATIENT'S LEFT EYE (OS) ON (B)(6) 2016. ON (B)(6) 2016, THE LENS WAS EXPLANTED DUE TO EXCESSIVE VAULT, ELEVATED IOP, SIGNIFICANT REDUCTION OF ICA, REFRACTIVE SURPRISE, LOSS OF BCVA, PIGMENT DISPERSION, UNREACTIVE PUPIL (FIXED), GLARE/HALOES, BLURRED VISION, AND IRIS ATROPHY. THE LENS WAS EXCHANGED FOR A SHORTER LENS, SAME DIOPTER. THE PROBLEM WAS RESOLVED. AS OF THE DATE OF MDR SUBMISSION, THE LENS HAS NOT BEEN RETURNED. Manufacturer Narrative: METHOD, RESULTS CODES: UPDATED:   WORK ORDER SEARCH: NO SIMILAR COMPLAINT TYPES REPORTED FOR UNITS WITHIN THE SAME LOT. (B)(4). Manufacturer Narrative: THIS PRODUCT IS MANUFACTURED IN THE U.S. BUT NOT MARKETED IN THE U.S. (B)(4). DEVICE NOT RETURNED TO MANUFACTURER.</t>
  </si>
  <si>
    <t>https://www.accessdata.fda.gov/scripts/cdrh/cfdocs/cfMAUDE/Detail.CFM?MDRFOI__ID=6802597&amp;pc=MTA</t>
  </si>
  <si>
    <t>2023826-2017-01349</t>
  </si>
  <si>
    <t>Event Description: THE REPORTER INDICATED THAT THE SURGEON IMPLANTED A 13.2MM VICMO13.2 IMPLANTABLE COLLAMER LENS, -6.00 DIOPTER, INTO THE PATIENT'S RIGHT EYE (OD) ON (B)(6) 2017. AFTER IMPLANTATION, PATIENT EXPERIENCED EXCESSIVE VAULT, ANGLE CLOSURE WITH ELEVATED IOP, GLARE/HALOS, AND BLURRED VISION. A LENS EXCHANGE HAS BEEN PLANNED BUT NOT PERFORMED. Manufacturer Narrative: THIS PRODUCT IS NOT MARKETED IN THE US. (B)(4).</t>
  </si>
  <si>
    <t>https://www.accessdata.fda.gov/scripts/cdrh/cfdocs/cfMAUDE/Detail.CFM?MDRFOI__ID=6546105&amp;pc=MTA</t>
  </si>
  <si>
    <t>2023826-2017-00768</t>
  </si>
  <si>
    <t>Event Description: THE REPORTER INDICATED THAT THE SURGEON IMPLANTED AN EVO+ COLLAMER LENS IN THE PATIENT'S LEFT EYE (OS). THE PATIENT EXPERIENCED A VISIBLE DISTORTION TO THE IRIS. NO FURTHER INFORMATION HAS BEEN PROVIDED. AT THE DATE OF MDR SUBMISSION, MULTIPLE ATTEMPTS TO CONTACT REPORTER HAVE BEEN UNSUCCESSFUL. Manufacturer Narrative: ADDITIONAL INFORMATION:  THE REPORTER INDICATED THAT THE SURGEON IMPLANTED A VICM5_13.2, 13.2MM, -10.00 DIOPTER.  PATIENT ALSO EXPERIENCED EXCESSIVE VAULT, LOSS OF BCVA, ELEVATED IOP, SIGNIFICANT REDUCTION OF IRIDO-CORNEAL ANGLES AND GLARE/HALOES. LENS REMAINS IMPLANTED. (B)(4). LENS WORK ORDER SEARCH: NO SIMILAR COMPLAINT TYPES WERE REPORTED FOR UNITS WITHIN THE SAME LOT. (B)(4). Manufacturer Narrative: (B)(4). Manufacturer Narrative: THIS PRODUCT IS NOT MARKETED IN THE U.S. (B)(4).</t>
  </si>
  <si>
    <t>https://www.accessdata.fda.gov/scripts/cdrh/cfdocs/cfMAUDE/Detail.CFM?MDRFOI__ID=9746415&amp;pc=MTA</t>
  </si>
  <si>
    <t>2023826-2020-00379</t>
  </si>
  <si>
    <t xml:space="preserve"> Intraocular Pressure Increased; Blurred Vision; Visual Disturbances; No Code Available</t>
  </si>
  <si>
    <t>Event Description: THE REPORTER INDICATED THAT A 13.2MM, VICM5_13.2, -9.00 DIOPTER, IMPLANTABLE COLLAMER LENS WAS IMPLANTED INTO THE PATIENTS LEFT EYE (OS) ON (B)(6) 2019. ON (B)(6) 2019 THE LENS WAS EXCHANGED FOR A LONGER LENGTH LENS DUE TO LOW VAULT, ELEVATED IOP, GLARE/HALOES AND BLURRED VISION. THIS EXCHANGE RESOLVED THE PROBLEM. Manufacturer Narrative: ADDITIONAL INFORMATION: H3-DEVICE EVALUATION: LENS RETURNED IN A MICRO-CENTRIFUGE VIAL WITH MOISTURE ON LENS. RETURNED PRODUCT EVALUATION FOUND HAPTIC TORN. CLAIM# (B)(4). Manufacturer Narrative: THIS PRODUCT IS NOT MARKETED IN THE US. (B)(4). ONE SIMILAR COMPLAINT TYPE EVENT WAS REPORTED FOR UNITS WITHIN THE SAME LOT. (B)(4).</t>
  </si>
  <si>
    <t>01/28/2020</t>
  </si>
  <si>
    <t>https://www.accessdata.fda.gov/scripts/cdrh/cfdocs/cfMAUDE/Detail.CFM?MDRFOI__ID=12322382&amp;pc=MTA</t>
  </si>
  <si>
    <t>2023826-2021-03131</t>
  </si>
  <si>
    <t xml:space="preserve"> Intraocular Pressure Increased; Discomfort; Appropriate Clinical Signs, Symptoms, Conditions Term / Code Not Available</t>
  </si>
  <si>
    <t>Event Description: THE REPORTER INDICATED THAT A 13.2MM VICM5_13.2 IMPLANTABLE COLLAMER LENS, -12.5 DIOPTER WAS IMPLANTED INTO THE PATIENT'S RIGHT EYE (OD) ON (B)(6) 2021. ON (B)(6) 2021 THE LENS WAS EXPLANTED DUE TO EXCESSIVE VAULT, UNREACTIVE (FIXED) PUPIL, ELEVATED IOP, AND DISCOMFORT. AFTER EXPLANT THE PUPIL AND IOP ARE BACK TO NORMAL. Manufacturer Narrative: DEVICE EVALUATION: THE LENS WAS RETURNED WITH MOISTURE IN A MICROCENTRIFUGE VIAL WITH RESIDUE AND DEBRIS ON THE LENS. VISUAL INSPECTION FOUND NO DAMAGE TO THE LENS. DIMENSIONAL INSPECTION FOUND THE LENS TO BE WITHIN SPECIFICATIONS. CLAIM#: (B)(4). Manufacturer Narrative: WEIGHT, ETHNICITY, RACE-UNK. PMA/510(K): THIS PRODUCT IS MANUFACTURED IN THE U.S. BUT NOT MARKETED IN THE U.S. (B)(4). LENS WORK ORDER SEARCH-NO SIMILAR COMPLAINT TYPE EVENTS REPORTED FOR UNITS WITHIN THE SAME LOT. CLAIM# (B)(4).</t>
  </si>
  <si>
    <t>07/23/2021</t>
  </si>
  <si>
    <t>https://www.accessdata.fda.gov/scripts/cdrh/cfdocs/cfMAUDE/Detail.CFM?MDRFOI__ID=4625074&amp;pc=MTA</t>
  </si>
  <si>
    <t>2023826-2015-00385</t>
  </si>
  <si>
    <t xml:space="preserve"> Intraocular Pressure Increased; Discomfort; No Code Available</t>
  </si>
  <si>
    <t>Event Description: THE REPORTER INDICATED THE SURGEON IMPLANTED A 13.7MM MICL13.7 IMPLANTABLE COLLAMER LENS IN THE PATIENT'S LEFT EYE (OS) IN (B)(6), 2014. THE REPORTER INDICATED THE SIZE OF THE LENS WAS TOO BIG AND THE ANTERIOR CHAMBER WAS SHALLOW. THE INTRAOCULAR PRESSURE WAS A PROBLEM AND A 2ND PERIPHERAL IRIDECTOMY WAS PERFORMED. THE PATIENT EXPERIENCED SOME DISCOMFORT. THE LENS WILL BE EXPLANTED AND EXCHANGED FOR A SHORTER LENS. ADDITIONAL INFORMATION HAS BEEN REQUESTED BUT NONE HAS BEEN FORTHCOMING. IF ADDITIONAL INFORMATION IS RECEIVED, A SUPPLEMENTAL MEDWATCH REPORT WILL BE SUBMITTED.Event Description: ADDITIONAL INFORMATION RECEIVED - THE FACILITY REPORTED THE LENS WAS IMPLANTED ON (B)(6) 2014. THE LENS WAS EXPLANTED ON (B)(6) 2015 DUE TO EXCESSIVE VAULTING. THE LENS WAS EXCHANGED FOR A SHORTER LENS.Event Description: ADDITIONAL INFORMATION RECEIVED -  THE PATIENT'S POST-OP BEST-CORRECTED VISUAL ACUITY WAS 20/20. THE EXCHANGE OF THE LENS TO A SHORTER LENS RESOLVED THE PROBLEM.
 Manufacturer Narrative: PER MEDICAL REVIEW - MOST LIKELY THE MICL LENS SIZING ERROR CAUSED THE EXCESSIVE LENS VAULTING AND CONSEQUENT IOP SPIKE ASSOCIATED WITH NARROW ANGLE. ACCORDING TO FMEA (FAILURE MODES AND EFFECT ANALYSIS) IT HAS BEEN DETERMINED THAT EXCESSIVE VAULTING WAS A CONSEQUENCE OF WRONG LENS USE WHICH INCLUDE THE FOLLOWING: IMPROPER WHITE TO WHITE MEASUREMENT, VARIABILITY OF THE WHITE TO WHITE MEASUREMENT BASED UPON DIFFERENT TECHNIQUES, POOR CORRELATION OF WHITE TO WHITE MEASUREMENT AND LENGTH OF CILIARY SULCUS IN A INDIVIDUAL CASE, IRREGULAR CILIARY SULCUS OR CILIARY SULCUS CYST AND IMPROPER LENS LABEL. BASED ON THE COMPLAINT HISTORY, WORK ORDER SEARCH AND THE MEDICAL REVIEW, A PROBABLE ROOT CAUSE OF EXCESSIVE VAULTING HAS BEEN DETERMINED TO BE RELATED TO THE INACCURACY OF THE WHITE TO WHITE MEASUREMENT OR A MISMATCH BETWEEN WHITE TO WHITE AND THE SULCUS TO SULCUS DIAMETER. (B)(4). Manufacturer Narrative: PT AGE AND WEIGHT: UNK. EVENT DATE: UNK. EXPIRATION DATE - UNK. EXPLANT DATE: UNK. (B)(4). DEVICE EVALUATED BY MANUFACTURER? NO. LENS NOT RETURNED. (B)(4). Manufacturer Narrative: A REVIEW OF THE DEVICE HISTORY RECORD WAS PERFORMED AND NOTHING WAS FOUND IN THE MANUFACTURING AND PACKAGING PROCESSES OF THIS LENS THAT COULD BE IDENTIFIED AS THE ROOT CAUSE OF THE COMPLAINT. THE LENS SIZING ERROR MOST LIKELY CAUSED THE EXCESSIVE LENS VAULTING. (B)(4). Manufacturer Narrative: (B)(4). METHOD: WORK ORDER SEARCH. RESULTS: A LENS WORK ORDER SEARCH WAS PERFORMED AND NO SIMILAR COMPLAINTS WERE FOUND WITHIN THE WORK ORDER. CONCLUSIONS: BASED ON THE COMPLAINT HISTORY AND WORK ORDER SEARCH, A SPECIFIC ROOT CAUSE OF THE EVENT COULD NOT BE DETERMINED. (B)(4).</t>
  </si>
  <si>
    <t>02/25/2015</t>
  </si>
  <si>
    <t>https://www.accessdata.fda.gov/scripts/cdrh/cfdocs/cfMAUDE/Detail.CFM?MDRFOI__ID=18288508&amp;pc=MTA</t>
  </si>
  <si>
    <t>2023826-2023-05482</t>
  </si>
  <si>
    <t xml:space="preserve"> Intraocular Pressure Increased; Halo</t>
  </si>
  <si>
    <t>Event Description: THE REPORTER INDICATED THAT A 13.7MM VICM513.7 IMPLANTABLE COLLAMER LENS OF -4.5 DIOPTER WAS IMPLANTED INTO THE PATIENT'S RIGHT EYE (OD) ON (B)(6) 2023. PUPIL BLOCK WITH ELEVATED IOP AND GLARES/HALOES ARE OBSERVED. CAUSE OF THE EVENT IS UNKNOWN. Manufacturer Narrative: A4-A6:UNK H6: WORK ORDER SEARCH: NO SIMILAR COMPLAINTS WITHIN ASSOCIATED LOTS WERE FOUND. (B)(4)</t>
  </si>
  <si>
    <t>11/24/2023</t>
  </si>
  <si>
    <t>https://www.accessdata.fda.gov/scripts/cdrh/cfdocs/cfMAUDE/Detail.CFM?MDRFOI__ID=10816077&amp;pc=MTA</t>
  </si>
  <si>
    <t>2023826-2020-02662</t>
  </si>
  <si>
    <t xml:space="preserve"> Intraocular Pressure Increased; Halo; Appropriate Clinical Signs, Symptoms, Conditions Term / Code Not Available</t>
  </si>
  <si>
    <t xml:space="preserve">Event Description: THE REPORTER INDICATED THE SURGEON IMPLANTED A 12.6MM MICL12.6 IMPLANTABLE COLLAMER LENS, -12.0 DIOPTER, IN THE PATIENTS LEFT EYE (OS) ON 06-APR-2020. AT ONE DAY POST-OP, THE VAULT AND VISION WAS IMPROVED BUT WITH MYDRIASIS AND HALOS. THE PATIENTS INTRAOCULAR PRESSURE WAS ELEVATED BUT WAS TREATED AGGRESSIVELY WITH DIAMOX AND TOPICAL DROPS. THIS WAS THE REPLACEMENT LENS FOR MFR. REPORT # 2023826-2020-00945. ADDITIONAL INFORMATION HAS BEEN REQUESTED BUT NONE HAS BEEN FORTHCOMING. IF ADDITIONAL INFORMATION IS RECEIVED, A SUPPLEMENTAL MEDWATCH WILL BE SUBMITTED. Manufacturer Narrative: ADDITIONAL DATA: B5: THE REPORTER INDICATED THE PATIENT IS DOING WELL WITH MILD RESIDUAL ASTIGMATISM, THAT WE HOPE TO ADDRESS WITH POSSIBLY PRK. CLAIM # (B)(4). Manufacturer Narrative: (B)(4). WORK ORDER SEARCH: NO SIMILAR COMPLAINT WAS REPORTED FOR UNITS WITHIN THE SAME LOT. (B)(4). </t>
  </si>
  <si>
    <t>04/08/2020</t>
  </si>
  <si>
    <t>https://www.accessdata.fda.gov/scripts/cdrh/cfdocs/cfMAUDE/Detail.CFM?MDRFOI__ID=10515451&amp;pc=MTA</t>
  </si>
  <si>
    <t>2023826-2020-02022</t>
  </si>
  <si>
    <t xml:space="preserve"> Adverse Event Without Identified Device or Use Problem; Optical Problem; No Apparent Adverse Event</t>
  </si>
  <si>
    <t>Event Description: THE REPORTER INDICATED THAT A IMPLANTABLE COLLAMER LENS WAS IMPLANTED INTO THE PATIENT'S EYE. PRESSURE SPIKES WERE OBSERVED. LENS REMAINS IMPLANTED. ADDITIONAL INFORMATION HAS BEEN REQUESTED BUT NONE HAS BEEN FORTHCOMING. IF ADDITIONAL INFORMATION IS RECEIVED A SUPPLEMENTAL MEDWATCH REPORT WILL BE SUBMITTED. Manufacturer Narrative: ADDITIONA INFORMATION: B5- THE REPORTER INDICATED THAT A 13.7MM MICL 13.7 OF -7.0 DIOPTER IMPLANTABLE COLLAMER LENS WAS IMPLANTED INTO THE PATIENTS LEFT EYE (OS) ON (B)(6) 2020. ELEVATED IOP; SIGNIFICANT REDUCTION OF IRIDO-CORNEAL ANGLES WAS REPORTED. PATIENT STATED "SHE NOTICED HALOES AROUND ANY LIGHTS. THE LENS REMAINS IMPLANTED; HOWEVER THE SURGEON PERFORMED ENLARGEMENT OF PI; AND IT IS REPORTED THAT THE SURGEON HAS GONE BACK AND PERFORMED A SECOND IRIDOTOMY. PATIENT STATES NO PAIN OR VISION CHANGES. THE LEFT EYE PRESSURE IS OK. D6A: IMPLANT DATE: (B)(6) 2020. H1-SERIOUS . H6- CLINICAL CODE:4581-SIGNIFICANT REDUCTION OF IRIDO-CORNEAL ANGLES. HEALTH EFFECT:4625- ENLARGEMENT OF PI; IRIDOTOMY AND SECOND IRIDOTOMY. H6-INVESTIGATION CODE 4110: LENS WORK ORDER SEARCH: NO ADDITIONAL SIMILAR COMPLAINT TYPE EVENT(S) WITHIN ASSOCIATED LOTS WERE FOUND. CLAIM# (B)(4). Manufacturer Narrative: CORRECTED DATA: B5 IN PREVIOUS MDR THE LENS DIOPTER REPORTED -7.0 IS CORRECTED TO -11.5. CLAIM# (B)(4). Manufacturer Narrative: NO APPARENT HARM OCCURRED IN RELATION TO THE ADVERSE EVENT. UNABLE TO ENTER CODE. (B)(4).</t>
  </si>
  <si>
    <t>08/17/2020</t>
  </si>
  <si>
    <t>https://www.accessdata.fda.gov/scripts/cdrh/cfdocs/cfMAUDE/Detail.CFM?MDRFOI__ID=11795155&amp;pc=MTA</t>
  </si>
  <si>
    <t>2023826-2021-01396</t>
  </si>
  <si>
    <t>Event Description: IT WAS REPORTED THAT A 12.6MM, VICMO12.6, -18.00 DIOPTER, IMPLANTABLE COLLAMER LENS WAS IMPLANTED INTO THE PATIENT RIGHT EYE (OD) AS A REPLACEMENT LENS DUE TO EXCESSIVE VAULT AND SIGNIFICANT REDUCTION OF ICA BUT IT DID NOT RESOLVE THE PROBLEM. FOR STATUS OF THE EYE " PRESENCE OF HALOS; UNREACTIVE PUPIL" WAS REPORTED. " DOCTOR BELIEVES THAT HIGH IOP, MAY BE DUE TO CORTICOSTEROIDS OR MANIPULATION" WAS REPORTED FOR ADDITIONAL INFORMATION. ON (B)(6) 2021 THE REPORTER REPORTED "CURRENT CONDITION: PATIENT COMPLAINING OF GLARE; LITTLE REACTIVE PUPILS AND PIO 18. THE USE OF CORTICOSTEROIDS IS PART OF THE POSTOPERATIVE TREATMENT. A PROGRESSIVE REDUCTION WAS MADE AND STOPPED YESTERDAY, (B)(6) 2021. CURRENTLY USING ANTI-GLAUCOMA DORZOLAMIDE EYE DROPS AND BRIMONIDINE. THE DOCTOR WILL TRY, NEXT WEEK, TO ADAPT THE CONTACT LENSES TO REDUCE THE RESIDUAL DEGREE AND CHECK IF THE VISUAL COMPLAINT IMPROVES." ON (B)(6) 2021 THE REPORTER REPORTED " PATIENT IS A LITTLE MORE SATISFIED. LAST REVIEW ON (B)(6) 2021: DOCTOR HAD TO USE PILOCARPINE, TO CLOSE THE PUPIL A LITTLE, WHICH WAS 6MM. 0.73 VAULT. THE PATIENT REMAINS UNDER OBSERVATION AND EVALUATION WEEKLY". IF ADDITIONAL INFORMATION IS RECEIVED, A SUPPLEMENTAL MEDWATCH WILL BE SUBMITTED. Manufacturer Narrative: B5- IT WAS LATER REPORTED THAT "AFTER A WHILE THE GLARE DISAPPEARED." CLAIM # (B)(4). Manufacturer Narrative: WEIGHT: UNK. ETHNICITY: UNK. RACE: UNK. THIS PRODUCT IS NOT MARKETED IN THE US (B)(4). CLAIM # (B)(4).</t>
  </si>
  <si>
    <t>https://www.accessdata.fda.gov/scripts/cdrh/cfdocs/cfMAUDE/Detail.CFM?MDRFOI__ID=5955095&amp;pc=MTA</t>
  </si>
  <si>
    <t>2023826-2016-01266</t>
  </si>
  <si>
    <t xml:space="preserve"> Intraocular Pressure Increased; Halo; No Code Available</t>
  </si>
  <si>
    <t xml:space="preserve">Event Description: THE REPORTER INDICATED THE SURGEON IMPLANTED A 12.0MM ICM120V4 IMPLANTABLE COLLAMER LENS, -13.50 DIOPTER,  IN THE PATIENT'S RIGHT EYE (OD) ON (B)(6) 2011. THE LENS WAS EXPLANTED ON (B)(6) 2016 DUE TO ELEVATED INTRAOCULAR PRESSURE, GLARE AND HALOS. THE PATIENT'S POST-OP BEST-CORRECTED VISUAL ACUITY WAS 20/20.
 Manufacturer Narrative: DEVICE EVALUATION: THE LENS WAS RETURNED DRY IN A LENS CASE/VIAL WITH CLEAR SURGICAL RESIDUE/DEBRIS ON THE PRODUCT. A VISUAL INSPECTION WAS PERFORMED, OBSERVING THAT THE HAPTIC WAS BROKEN. UPON DIMENSIONAL INSPECTION, THE LENS WAS FOUND TO BE WITHIN SPECIFICATIONS. WORK ORDER SEARCH: NO SIMILAR COMPLAINTS WERE REPORTED FOR UNITS WITHIN THE SAME LOT. (B)(4). Manufacturer Narrative: (B)(4). </t>
  </si>
  <si>
    <t>https://www.accessdata.fda.gov/scripts/cdrh/cfdocs/cfMAUDE/Detail.CFM?MDRFOI__ID=5955096&amp;pc=MTA</t>
  </si>
  <si>
    <t>2023826-2016-01267</t>
  </si>
  <si>
    <t>Event Description: THE REPORTER INDICATED THE SURGEON IMPLANTED A 12.0MM ICM120V4 IMPLANTABLE COLLAMER LENS, -14.50 DIOPTER,  IN THE PATIENT'S LEFT EYE (OS) ON (B)(6) 2011. THE LENS WAS EXPLANTED ON (B)(6) 2016 DUE TO ELEVATED INTRAOCULAR PRESSURE, GLARE AND HALOS. THE PATIENT'S POST-OP BEST-CORRECTED VISUAL ACUITY WAS 20/20.
 Manufacturer Narrative: THE LENS WAS RETURNED DRY IN A LENS CASE/VIAL WITH CLEAR SURGICAL RESIDUE/DEBRIS ON PRODUCT. VISUAL INSPECTION FOUND NO VISIBLE DAMAGE TO LENS. NO SIMILAR COMPLAINT WAS REPORTED FOR UNITS WITHIN THE SAME LOT. THIS PRODUCT WAS NOT MARKETED IN THE US. (B)(4). Manufacturer Narrative: (B)(4).</t>
  </si>
  <si>
    <t>https://www.accessdata.fda.gov/scripts/cdrh/cfdocs/cfMAUDE/Detail.CFM?MDRFOI__ID=6028643&amp;pc=MTA</t>
  </si>
  <si>
    <t>2023826-2016-01460</t>
  </si>
  <si>
    <t>Event Description: THE REPORTER INDICATED THAT THE SURGEON INSERTED A 12.6 MM VICMO12.6 IMPLANTABLE COLLAMER LENS, -11.00 DIOPTER, IN THE PATIENT'S LEFT EYE ON (B)(6) 2016. THE LENS WAS EXPLANTED ON (B)(6) 2016 DUE TO EXCESSIVE VAULTING, ELEVATED INTRAOCULAR PRESSURE, AND GLARES/HALOES. THE LENS WAS EXCHANGED FOR A SHORTER LENS AND THE PROBLEM WAS RESOLVED.
 Manufacturer Narrative: DEVICE EVALUATION: PRODUCT EVALUATION FOUND THAT THE LENS WAS RETURNED DRY IN THE LENS CASE/VIAL. VISUAL INSPECTION FOUND THE LENS TO HAVE NO VISIBLE DAMAGE. FOREIGN MATERIAL - HAIR ON THE LENS SURFACE PRESENT. WORK ORDER SEARCH: NO SIMILAR COMPLAINTS WERE REPORTED FOR UNITS WITHIN THE SAME LOT. (B)(4). Manufacturer Narrative: THIS PRODUCT IS MANUFACTURED IN THE U.S. BUT NOT MARKETED IN THE U.S. (B)(4).</t>
  </si>
  <si>
    <t>04/19/2016</t>
  </si>
  <si>
    <t>https://www.accessdata.fda.gov/scripts/cdrh/cfdocs/cfMAUDE/Detail.CFM?MDRFOI__ID=6028650&amp;pc=MTA</t>
  </si>
  <si>
    <t>2023826-2016-01459</t>
  </si>
  <si>
    <t>Event Description: THE REPORTER INDICATED THAT THE SURGEON INSERTED A 12.6 MM VICMO12.6 IMPLANTABLE COLLAMER LENS, -10.50 DIOPTER, IN THE PATIENT'S RIGHT EYE ON (B)(6) 2016. THE LENS WAS EXPLANTED ON (B)(6) 2016 DUE TO EXCESSIVE VAULTING, ELEVATED INTRAOCULAR PRESSURE, AND GLARES/HALOES. THE LENS WAS EXCHANGED FOR A SHORTER LENS AND THE PROBLEM WAS RESOLVED. Manufacturer Narrative: DEVICE EVALUATION: THE LENS WAS RETURNED DRY IN CASE/VIAL; VISUAL INSPECTION FOUND FOREIGN MATERIAL (SPOT) ON SURFACE, BUT NO VISIBLE DAMAGE. (B)(4). Manufacturer Narrative: (B)(4).</t>
  </si>
  <si>
    <t>https://www.accessdata.fda.gov/scripts/cdrh/cfdocs/cfMAUDE/Detail.CFM?MDRFOI__ID=6200082&amp;pc=MTA</t>
  </si>
  <si>
    <t>2023826-2016-01824</t>
  </si>
  <si>
    <t>Event Description: THE REPORTER INDICATED THAT THE SURGEON IMPLANTED A 13.2MM VTICMO13.2 IMPLANTABLE COLLAMER LENS, -17.00 DIOPTER, IN THE PATIENT'S LEFT EYE (OS) ON (B)(6) 2016. THE PATIENT EXPERIENCED EXCESSIVE VAULTING, SIGNIFICANT REDUCTION OF IRIDO-CORNEAL ANGLES, GLARE/HALOES, AND ANGLE CLOSURE WITH ELEVATED IOP. AS OF THE DATE OF MDR FILING, THE LENS HAS NOT YET BEEN EXPLANTED AND REMAINS IMPLANTED IN THE PATIENT'S EYE. Manufacturer Narrative: ADDITIONAL INFORMATION: ADDITIONAL EVENT DESCRIPTION: LENS DIOPTER: -17.0/+1.5/70 (SPHERE/CYLINDER/AXIS). THE SURGEON ADMINISTERED IOP LOWERING MEDICATION. (B)(4). WORK ORDER SEARCH: NO SIMILAR COMPLAINTS WERE REPORTED FOR UNITS WITHIN THE SAME LOT. (B)(4). Manufacturer Narrative: THIS PRODUCT IS MANUFACTURED IN THE U.S. BUT NOT MARKETED IN THE U.S. (B)(4). DEVICE NOT RETURNED.</t>
  </si>
  <si>
    <t>11/23/2016</t>
  </si>
  <si>
    <t>https://www.accessdata.fda.gov/scripts/cdrh/cfdocs/cfMAUDE/Detail.CFM?MDRFOI__ID=9988375&amp;pc=MTA</t>
  </si>
  <si>
    <t>2023826-2020-00945</t>
  </si>
  <si>
    <t>Event Description: THE REPORTER INDICATED THE SURGEON IMPLANTED A 13.2MM MICL13.2 IMPLANTABLE COLLAMER LENS, -12.0 DIOPTER, IN THE PATIENTS LEFT EYE (OS) ON (B)(6) 2020. THE LENS WAS EXPLANTED ON (B)(6) 2020 DUE TO EXCESSIVE VAULTING AND  SIGNIFICANT REDUCTION OF IRIDO-CORNEAL ANGLES. THE SURGEON HAD PERFORMED A LIMBAL RELAXING INCISION BUT IT WAS LEAKING SO THE SURGEON SUTURED THE INCISION CLOSED. THE LENS WAS EXCHANGED FOR A SHORTER LENS AND THE PROBLEM WAS RESOLVED.  POST-OP, THERE WAS IMPROVED VISION AND VAULT BUT WITH MYDRIASIS AT DAY ONE AND PATIENT COMPLAINED OF HALOS.  INTRAOCULAR PRESSURE WAS ELEVATED BUT WAS TREATED AGGRESSIVELY WITH DIAMOX AND TOPICAL DROPS. THE CAUSE OF THE EVENT WAS UNKNOWN. Manufacturer Narrative: ADDITIONAL INFORMATION: H3- DEVICE EVALUATION: LENS WAS RETURNED DRY IN A ZIP LOC BAG. VISUAL INSPECTION FOUND NO VISIBLE DAMAGE AND FOREIGN RESIDUE ON THE LENS. CLAIM# (B)(4). Manufacturer Narrative: CORRECTED DATA: D9- "(B)(6) 2020" SHOULD BE CORRECTED TO "(B)(6) 2020" IN THE PREVIOUS MDR. H6- PATIENT CODE 1937 SHOULD BE REMOVED FROM INITIAL MDR. H6- PATIENT CODE 3191- (MYDRIASIS) SHOULD BE REMOVED FROM INITIAL MDR. H6- DEVICE CODE 3001 SHOULD BE REMOVED FROM INITIAL MDR. CLAIM# (B)(4). Manufacturer Narrative: (B)(4). NO SIMILAR COMPLAINT WAS REPORTED FOR UNITS WITHIN THE SAME LOT. (B)(4).</t>
  </si>
  <si>
    <t>03/30/2020</t>
  </si>
  <si>
    <t>https://www.accessdata.fda.gov/scripts/cdrh/cfdocs/cfMAUDE/Detail.CFM?MDRFOI__ID=5572295&amp;pc=MTA</t>
  </si>
  <si>
    <t>2023826-2016-00437</t>
  </si>
  <si>
    <t>Event Description: THE REPORTER INDICATED THE SURGEON IMPLANTED A 12.6MM VICMO12.6 IMPLANTABLE COLLAMER LENS, -17.50 DIOPTER,  IN THE PATIENT'S LEFT EYE (OS). THE REPORTER INDICATED THE LENS DISLOCATED/SUBLUXED, WITH THE PATIENT EXPERIENCING ELEVATED INTRAOCULAR PRESSURE AND GLARES/HALOS. THE PATIENT COULD SEE A CRESCENT SHAPE ON THE RIGHT SIDE OF THEIR VISUAL FIELD, WHICH, WITH REFLECTION OF LIGHT,  WAS MAKING IT IMPOSSIBLE FOR THEM TO DRIVE AT NIGHT. THE LENS REMAINS IMPLANTED.
 Manufacturer Narrative: (B)(4). Manufacturer Narrative: THIS PRODUCT IS MANUFACTURED IN THE U.S. BUT NOT MARKETED IN THE U.S. DEVICE EVALUATED BY MANUFACTURER? NO - LENS NOT RETURNED. (B)(4).</t>
  </si>
  <si>
    <t>02/04/2016</t>
  </si>
  <si>
    <t>https://www.accessdata.fda.gov/scripts/cdrh/cfdocs/cfMAUDE/Detail.CFM?MDRFOI__ID=7404316&amp;pc=MTA</t>
  </si>
  <si>
    <t>2023826-2018-00506</t>
  </si>
  <si>
    <t xml:space="preserve"> Intraocular Pressure Increased; Iritis; No Code Available</t>
  </si>
  <si>
    <t>Event Description: THE SURGEON INDICATED THAT HE IMPLANTED A 12.6MM MICL12.6, -8.5 DIOPTER, IMPLANTABLE COLLAMER LENS IN THE PATIENT'S LEFT EYE (OS) ON (B)(6) 2018. ON (B)(6) 2018 IRITIS WAS OBSERVED. THE LENS WAS EXPLANTED ON (B)(6) 2018 DUE TO PERSISTENT IRITIS AND HIGH IOP (INTRAOCULAR PRESSURE). THE SURGEON REPORTED TO USE COMBIGAN, DUREZOL, PRED FORTE, AND LOTEMAX OVER THE COURSE OF TREATMENT. IT WAS REPORTED THAT AN IRIDECTOMY WAS PERFORMED. THE SURGEON REPORTED THAT HE BELIEVED THE CAUSE OF THE IRITIS WAS PIGMENT DISPERSION FROM ICL CHAFING OF POSTERIOR IRIS. ON (B)(6) 2018 THE SURGEON REPORTED THAT HE WAS NOT CERTAIN OF WHY THE INFLAMMATION CONTINUED. HE STATED THAT THERE WERE SOME PIGMENTARY CELLS, BUT MOST WERE WHITE CELLS AND THAT THE LENS SIZING WAS CORRECT. HE STATED THAT THE PATIENT IS DOING WELL IN SOFT CONTACT LENSES, INFLAMMATION IS RESOLVING. HE ALSO REPORTED THAT THEY WILL BE PERFORMING A PROPER FITTING FOR THE PATIENT IN THE FUTURE. IF ADDITIONAL INFORMATION IS RECEIVED A SUPPLEMENTAL MEDWATCH REPORT WILL BE SUBMITTED. Manufacturer Narrative: DEVICE EVALUATION: LENS WAS RETURNED DRY, IN A CARTRIDGE CASE. LENS WAS STUCK TO TAPE. VISUAL INSPECTION FOUND TAPE RESIDUE ON LENS. (B)(4). Manufacturer Narrative: (B)(4) Manufacturer Narrative: PATIENT CODE:(B)(4) SECONDARY SURGICAL INTERVENTION,EXPLANT.  WORK ORDER SEARCH: NO SIMILAR COMPLAINT TYPE EVENTS WERE REPORTED FOR UNITS WITHIN THE SAME LOT.  (B)(4).</t>
  </si>
  <si>
    <t>https://www.accessdata.fda.gov/scripts/cdrh/cfdocs/cfMAUDE/Detail.CFM?MDRFOI__ID=7631046&amp;pc=MTA</t>
  </si>
  <si>
    <t>2023826-2018-00931</t>
  </si>
  <si>
    <t xml:space="preserve"> Intraocular Pressure Increased; Iritis; Visual Disturbances; Halo; No Code Available</t>
  </si>
  <si>
    <t>Event Description: THE REPORTER INDICATED THAT THE SURGEON IMPLANTED A 13.2 MM MICL13.2, -12.5 DIOPTER, IMPLANTABLE COLLAMER LENS INTO THE PATIENT'S LEFTT EYE (OS) ON (B)(6) 2018. ON (B)(6) /2018 THE LENS WAS REMOVED DUE TO OBSERVATION OF EXCESSIVE VAULT, ELEVATED IOP (INTRAOCULAR PRESSURE), SIGNIFICANT REDUCTION OF IRIDO-CORNEAL ANGLES, ANGLE CLOSURE, PIGMENT DISPERSION, UNREACTIVE (FIXED) PUPIL, GLARE/HALOES, AND IRIS ATROPHY. ADDITIONAL SURGICAL INTERVENTION (ENLARGEMENT, ADDITION OF NEW PI AND REPOSITIONING) WERE PERFORMED. IT WAS REPORTED THAT AT PATIENTS LAST FOLLOW UP ((B)(6) 2018) THE PATIENT WAS ON FOUR DIFFERENT GLAUCOMA DROPS, IOP 25MMHG. ADDITIONAL INFORMATION REPORTED, PI PATENT, PATIENT REPORTS DECREASED GLARE. EXPLANTED ICL AFTER ROTATION, IRIS CELL AND FLARE INCREASED THE IOP. Manufacturer Narrative: DEVICE EVALUATION: THE LENS WAS RETURNED IN A THERMA SCIENTIFIC CONTAINER. VISUAL INSPECTION FOUND THE HAPTIC TORN AND FOREIGN MATERIAL ON LENS SURFACE (RESIDUE ON LENS). (B)(4).  Manufacturer Narrative: ADDITION OF NEW PI WAS NOT REPORTED. . Manufacturer Narrative: ADDITIONAL INFORMATION WAS RECEIVED. THE REPORTER STATED THAT THE PATIENT HAD IRITIS DUE TO THE RUBBING OF THE LENS. THE LENS WAS ROTATED AND THE IRITIS STILL CONTINUED. ANTIBIOTICS AND ANTI-INFLAMMATORIES WERE USED TO ADDRESS THE INFLAMMATION. THE PROBLEM OF THE CELL AND FLARE WAS RESOLVED AFTER THE REMOVAL OF THE ICL, THERE WERE NO CELL AND FLARE POST REMOVAL. (B)(4). Manufacturer Narrative: WORK ORDER SEARCH: NO SIMILAR COMPLAINT TYPE EVENTS WERE REPORTED FOR UNITS WITHIN THE SAME LOT. (B)(4)</t>
  </si>
  <si>
    <t>05/25/2018</t>
  </si>
  <si>
    <t>https://www.accessdata.fda.gov/scripts/cdrh/cfdocs/cfMAUDE/Detail.CFM?MDRFOI__ID=5458648&amp;pc=MTA</t>
  </si>
  <si>
    <t>2023826-2016-00197</t>
  </si>
  <si>
    <t xml:space="preserve"> Intraocular Pressure Increased; Loss of Vision; Discomfort; No Code Available</t>
  </si>
  <si>
    <t xml:space="preserve">Event Description: THE REPORTER STATED THE SURGEON IMPLANTED AN MICL IMPLANTABLE COLLAMER LENS IN THE PATIENT'S EYE. AT THE SAME DAY OF SURGERY AND ONE DAY POST-OP THE PATIENT WAS DOING WELL AND VA WAS 20/15. THE PATIENT TRAVELLED OUT OF STATE THAT SAME WEEK OF SURGERY AND REPORTED A SLIGHT DECLINE IN VISION AND DISCOMFORT TO THE EYE. THE PATIENT WAS PRESCRIBED A STEROID AND PRESSURE DROP.  THE PATIENT WAS ADVISED TO SEE A LOCAL DOCTOR AND PRESENTED WITH ANGLE CLOSURE. THE PATIENT RETURNED TO THE SURGEON THE FOLLOWING WEEK AND PRESENTED WITH A SHALLOW CHAMBER. THE SURGEON HAD DIFFICULTY OPENING AN ADDITIONAL PI, TEMPORIZING HER PRESSURE BUT THE PATIENT WANTED THE ICL REMOVED. THE LENS WAS EXPLANTED AND THE PATIENT HAS RECOVERED HER VISION WELL. ADDITIONAL INFORMATION HAS BEEN REQUESTED BUT NONE HAS BEEN FORTHCOMING. IF ADDITIONAL INFORMATION IS RECEIVED, A SUPPLEMENTAL MEDWATCH REPORT WILL BE SUBMITTED.
 Manufacturer Narrative: INFORMATION RECEIVED - THE REPORTER STATED THE SURGEON IMPLANTED A 13.2MM MICL13.2 IMPLANTABLE COLLAMER LENS, -9.5 DIOPTER, IN THE PATIENT'S LEFT EYE (OS) ON (B)(6) 2016. THE LENS WAS EXPLANTED ON (B)(6) 2016 DUE TO ELEVATED INTRAOCULAR PRESSURE.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BASED ON THE COMPLAINT HISTORY, WORK ORDER SEARCH, MEDICAL REVIEW AND DEVICE HISTORY RECORD REVIEW, A SPECIFIC ROOT CAUSE OF THE EVENT COULD NOT BE DETERMINED. (B)(4). Manufacturer Narrative: DEVICE EVALUATED BY MANUFACTURER: NO, LENS NOT RETURNED. (B)(4).
</t>
  </si>
  <si>
    <t>01/26/2016</t>
  </si>
  <si>
    <t>https://www.accessdata.fda.gov/scripts/cdrh/cfdocs/cfMAUDE/Detail.CFM?MDRFOI__ID=7875111&amp;pc=MTA</t>
  </si>
  <si>
    <t>2023826-2018-01395</t>
  </si>
  <si>
    <t xml:space="preserve"> Intraocular Pressure Increased; Missing Value Reason</t>
  </si>
  <si>
    <t>Event Description: THE REPORTER INDICATED THAT THE SURGEON IMPLANTED A 13.2MM, MICL13.2, -14.0 DIOPTER, IMPLANTABLE COLLAMER LENS INTO THE PATIENTS RIGHT EYE (OD) ON (B)(6) 2018. THE LENS WAS EXCHANGED ON (B)(6) 2018 WITH A SHORTER LENGTH LENS DUE TO PUPIL BLOCK WITH ELEVATED IOP (INTRAOCULAR PRESSURE), TOO LARGE LENS WITH AC SHALLOWING, HIGH VAULTING AND NARROWING OF ANGLE. THIS EXCHANGE RESOLVED THE PROBLEM. Manufacturer Narrative: (B)(4).  Manufacturer Narrative: (B)(4). LENS WAS RETURNED DRY, IN A SPECIMEN CONTAINER. VISUAL INSPECTION FOUND A TORN HAPTIC AND RESIDUE ON THE LENS SURFACE. (B)(4).</t>
  </si>
  <si>
    <t>08/15/2018</t>
  </si>
  <si>
    <t>https://www.accessdata.fda.gov/scripts/cdrh/cfdocs/cfMAUDE/Detail.CFM?MDRFOI__ID=12005327&amp;pc=MTA</t>
  </si>
  <si>
    <t>2023826-2021-01927</t>
  </si>
  <si>
    <t xml:space="preserve"> Intraocular Pressure Increased; Nausea; Pain; Appropriate Clinical Signs, Symptoms, Conditions Term / Code Not Available</t>
  </si>
  <si>
    <t xml:space="preserve">Event Description: THE REPORTER INDICATED THE SURGEON IMPLANTED A 13.2MM MICL13.2 IMPLANTABLE COLLAMER LENS, -10.00 DIOPTER, IN THE PATIENTS LEFT EYE (OS) ON (B)(6) 2021. THE LENS WAS EXPLANTED ON (B)(6) 2021 DUE TO ANGLE CLOSURE AND ELEVATED INTRAOCULAR PRESSURE (IOP). THE SURGEON ENLARGED THE PIS. THE PATIENT COMPLAINED OF EYE PAIN AND NAUSEA. ANOTHER LENS WAS NOT IMPLANTED. PATIENT WAS TAKING KRATOM OR POSSIBLY OTHER MEDS/DRUGS, PT ADMITTED TO USING "EDIBLE" CBD GUMMY AND KRATOM. Manufacturer Narrative: H3: DEVICE EVALUATION: THE LENS WAS RETURNED IN LIQUID, IN A CONTACT LENS CASE. VISUAL INSPECTION FOUND A HAPTIC TORN. CLAIM#: (B)(4). Manufacturer Narrative: WEIGHT: UNK, ETHNICITY: UNK, RACE: UNK. (B)(4). CLAIM # (B)(4). </t>
  </si>
  <si>
    <t>https://www.accessdata.fda.gov/scripts/cdrh/cfdocs/cfMAUDE/Detail.CFM?MDRFOI__ID=6832459&amp;pc=MTA</t>
  </si>
  <si>
    <t>2023826-2017-01382</t>
  </si>
  <si>
    <t xml:space="preserve"> Intraocular Pressure Increased; Nausea; Pain; No Code Available</t>
  </si>
  <si>
    <t>Event Description: THE REPORTER STATED THE SURGEON IMPLANTED A 13.7MM MICL13.7 IMPLANTABLE COLLAMER LENS, -10.5 DIOPTER, IN THE PATIENT'S RIGHT EYE (OD) ON (B)(6) 2017. THE PATIENT RETURNED THE NEXT DAY, (B)(6) 2017, IN PAIN, NAUSEOUS, WITH A PRESSURE SPIKE (60MMHG) AND STEAMY EYE. ANOTHER IRIDOTOMY WAS PERFORMED AND PRESSURE DROPPED DOWN TO 40MMHG. THE CHAMBER WAS SHALLOW, WITH SOME ANGLE CLOSURE AND THE SURGEON DECIDED TO EXPLANT THE LENS THE SAME DAY. A SHORTER LENS (13.2MM) WAS IMPLANTED BUT THE PRESSURE AGAIN SPIKED AND THE LENS WAS EXPLANTED SAME DAY ((B)(6) 2017) - SEE MDR #2023826-2017-01383. A THIRD LENS WAS NOT IMPLANTED. THE LENS WAS DISCARDED. THE PATIENT IS DOING FINE. Manufacturer Narrative: (B)(4). DEVICE MANUFACTURER DATE: IT IS CORRECTED TO 23-DEC-2016. (B)(4). Manufacturer Narrative: (B)(4).</t>
  </si>
  <si>
    <t>08/02/2017</t>
  </si>
  <si>
    <t>https://www.accessdata.fda.gov/scripts/cdrh/cfdocs/cfMAUDE/Detail.CFM?MDRFOI__ID=17777874&amp;pc=MTA</t>
  </si>
  <si>
    <t>2023826-2023-04107</t>
  </si>
  <si>
    <t xml:space="preserve"> Intraocular Pressure Increased; No Clinical Signs, Symptoms or Conditions</t>
  </si>
  <si>
    <t>Event Description: THE REPORTER INDICATED THAT A 12.6MM VICMO12.6 IMPLANTABLE COLLAMER LENS OF -14.00 DIOPTER WAS IMPLANTED INTO THE PATIENTS RIGHT EYE (OD) ON (B)(6) 2022. ON (B)(6) 2023 THE LENS WAS EXPLANTED DUE TO ELEVATED INTRAOCULAR PRESSURE AND SIGNIFICANT REDUCTION OF IRIDO-CORNEAL ANGELS. THE REPORTER STATED " PREOPERATIVE BASAL IOP WAS HIGHER THAN NORMAL, AND NO FURTHER EXAMINATION WAS PERFORMED TO EXCLUDE GLAUCOMA. AFTER THE CRYSTAL IS REMOVED, THE INTRAOCULAR PRESSURE IS TEMPORARILY STABILIZED TO NORMAL VALUE AFTER DRUG TREATMENT. THE LENS WAS REMOVED AND TRANSFERRED TO THE GLAUCOMA DEPARTMENT FOR FURTHER CONSULTATION." Manufacturer Narrative: H6- HEALTH EFFECT- CLINICAL CODE 4581: SIGNIFICANT REDUCTION OF IRIDO CORNEAL ANGLES. H6 - TYPE OF INVESTIGATION - LENS WORK ORDER SEARCH: NO SIMILAR COMPLAINT TYPE EVENTS REPORTED FOR UNITS WITHIN THE SAME LOT. CLAIM # (B)(4).</t>
  </si>
  <si>
    <t>https://www.accessdata.fda.gov/scripts/cdrh/cfdocs/cfMAUDE/Detail.CFM?MDRFOI__ID=11939033&amp;pc=MTA</t>
  </si>
  <si>
    <t>2023826-2021-01672</t>
  </si>
  <si>
    <t>Event Description: THE REPORTER INDICATED THAT THE SURGEON IMPLANTED A 13.2MM MICL13.2, -5.5 DIOPTER, IMPLANTABLE COLLAMER LENS INTO THE PATIENT'S LEFT EYE (OS) ON (B)(6) 2021. THE LENS WAS EXPLANTED DUE TO EXCESSIVE VAULT ON (B)(6) 2021. THIS RESOLVED THE PROBLEM.CAUSE OF THE EVENT IS REPORTED AS DEVICE. REPORTEDLY, OBJECTIVE SLE: TRACE DMF. Manufacturer Narrative: H3: DEVICE EVALUATION - LENS WAS RETURNED IN SPECIMEN CUP. VISIBLE INSPECTION FOUND NO VISIBLE DAMAGE TO LENS. H6: CLINCAL CODE - 1937 CORRECTED TO 4582. CLAIM# (B)(4). Manufacturer Narrative: (B)(4).</t>
  </si>
  <si>
    <t>https://www.accessdata.fda.gov/scripts/cdrh/cfdocs/cfMAUDE/Detail.CFM?MDRFOI__ID=11986305&amp;pc=MTA</t>
  </si>
  <si>
    <t>2023826-2021-01864</t>
  </si>
  <si>
    <t xml:space="preserve">Event Description: THE REPORTER INDICATED THAT THE SURGEON IMPLANTED A 12.6MM VICM5_12.6 IMPLANTABLE COLLAMER LENS, -12.0 DIOPTER INTO THE PATIENT'S RIGHT EYE (OD) ON (B)(6) 2021. ON (B)(6) 2021 THE LENS WAS EXPLANTED DUE TO EXCESSIVE VAULT, SIGNIFICANT REDUCTION OF IRIDO-CORNEAL ANGLES (ICA), ANGLE CLOSURE, AND ELEVATED IOP. THE PROBLEM WAS RESOLVED. THE CAUSE OF THE EVENT IS REPORTED AS DEVICE. Manufacturer Narrative: WEIGHT: UNK, ETHNICITY: UNK, RACE: UNK. THIS PRODUCT IS MANUFACTURED IN THE U.S. BUT NOT MARKETED IN THE U.S.. (B)(4). CLAIM# (B)(4). </t>
  </si>
  <si>
    <t>https://www.accessdata.fda.gov/scripts/cdrh/cfdocs/cfMAUDE/Detail.CFM?MDRFOI__ID=11986314&amp;pc=MTA</t>
  </si>
  <si>
    <t>2023826-2021-01865</t>
  </si>
  <si>
    <t>Event Description: THE REPORTER INDICATED THAT THE SURGEON IMPLANTED A 12.6MM VICM5_12.6 IMPLANTABLE COLLAMER LENS, -12.0 DIOPTER INTO THE PATIENT'S LEFT EYE (OS) ON (B)(6) 2021. ON (B)(6) 2021 THE LENS WAS EXPLANTED DUE TO EXCESSIVE VAULT, SIGNIFICANT REDUCTION OF IRIDO-CORNEAL ANGLES (ICA), ANGLE CLOSURE, AND ELEVATED IOP. THE PROBLEM WAS RESOLVED. THE CAUSE OF THE EVENT IS REPORTED AS DEVICE. Manufacturer Narrative: PMA/510(K): THIS PRODUCT IS MANUFACTURED IN THE U.S. BUT NOT MARKETED IN THE U.S. (B)(4,</t>
  </si>
  <si>
    <t>https://www.accessdata.fda.gov/scripts/cdrh/cfdocs/cfMAUDE/Detail.CFM?MDRFOI__ID=12669504&amp;pc=MTA</t>
  </si>
  <si>
    <t>2023826-2021-04033</t>
  </si>
  <si>
    <t>Event Description: THE REPORTER INDICATED THE SURGEON IMPLANTED A 12.6MM MICL12.6 IMPLANTABLE COLLAMER LENS, -11.00 DIOPTER, IN THE PATIENTS RIGHT EYE (OD) ON (B)(6) 2021. THE LENS WAS EXPLANTED ON (B)(6) 2021 DUE TO EXCESSIVE VAULTING AND ELEVATED INTRAOCULAR PRESSURE (IOP). AQUEOUS WAS RELEASED FROM THE CHAMBER. THE LENS WAS REPLACED WITH A SHORTER LENS AND THE PROBLEM WAS RESOLVED. THE CAUSE OF THE EVENT WAS UNKNOWN. Manufacturer Narrative: B3- CORRECTED TO (B)(6) 2021. B5- THE REPORTER INDICATED THE SURGEON IMPLANTED A 12.6MM MICL12.6 IMPLANTABLE COLLAMER LENS, -11.00 DIOPTER, IN THE PATIENTS RIGHT EYE (OD) ON (B)(6) 2021. THE LENS WAS EXPLANTED ON (B)(6) 2021 DUE TO EXCESSIVE VAULTING. AQUEOUS WAS RELEASED FROM THE CHAMBER. THE LENS WAS REPLACED WITH A SHORTER LENS AND THE PROBLEM WAS RESOLVED. ELEVATED INTRAOCULAR PRESSURE (IOP) WAS REPORTED AS A POST-OPERATIVE CONDITION. THE CAUSE OF THE EVENT WAS UNKNOWN. H6- HEALTH EFFECT- CLINICAL CODE: REMOVED CODE 1937 AND REPLACED WITH CODE 4582. CLAIM# (B)(4). Manufacturer Narrative: B5: PER EMAIL ON 22-FEB-2022, IT WAS CLARIFIED THAT ELEVATED IOP WAS EXPERIENCED AFTER THE INITIAL LENS WAS IMPLANTED. CLAIM#: (B)(4). Manufacturer Narrative: WEIGHT - UNK. ETHNICITY - UNK. RACE - UNK. (B)(4). CLAIM # (B)(4).</t>
  </si>
  <si>
    <t>09/23/2021</t>
  </si>
  <si>
    <t>https://www.accessdata.fda.gov/scripts/cdrh/cfdocs/cfMAUDE/Detail.CFM?MDRFOI__ID=14401934&amp;pc=MTA</t>
  </si>
  <si>
    <t>2023826-2022-01487</t>
  </si>
  <si>
    <t>Event Description: THE REPORTER INDICATED THAT A 13.7MM MICL13.7 -5.0 DIOPTER IMPLANTABLE COLLAMER LENS WAS IMPLANTED INTO THE PATIENTS EYE ON (B)(6) 2022. THE LENS WAS REMOVED ON (B)(6) 2022 DUE TO HIGH VAULT AND REPLACED WITH A SHORTER LENGTH LENS. IF ADDITIONAL INFORMATION IS RECEIVED A SUPPLEMENTAL MEDWATCH REPORT WILL BE SUBMITTED Manufacturer Narrative: B5- THE REPORTER INDICATED THAT A 13.7MM MICL13.7 -5.0 DIOPTER, IMPLANTABLE COLLAMER LENS WAS IMPLANTED INTO THE PATIENTS RIGHT EYE (OD) ON (B)(6) 2022. THE LENS WAS REMOVED ON (B)(6) 2022 DUE TO HIGH VAULT AND ELEVATED INTRAOCULAR PRESSURE. THE LENS WAS LATER REPLACED WITH A SHORTER LENGTH LENS AND THE PROBLEM RESOLVED. IN THE REPORTERS OPINION THE CAUSE OF THE EVENT WAS "OTHER", FOR CAUSE DETAILS THE REPORTER REPORTED " HIGH VAULT AND NARROW ANGLES". CLAIM # (B)(4). Manufacturer Narrative: LENS WORK ORDER SEARCH: NO SIMILAR COMPLAINT TYPE EVENTS REPORTED FOR UNITS WITHIN THE SAME LOT. CLAIM#: (B)(4).</t>
  </si>
  <si>
    <t>04/13/2022</t>
  </si>
  <si>
    <t>https://www.accessdata.fda.gov/scripts/cdrh/cfdocs/cfMAUDE/Detail.CFM?MDRFOI__ID=15099731&amp;pc=MTA</t>
  </si>
  <si>
    <t>2023826-2022-02398</t>
  </si>
  <si>
    <t xml:space="preserve">Event Description: THE REPORTER INDICATED THAT A 13.2MM VICM513.2 IMPLANTABLE COLLAMER LENS OF -9.5 DIOPTER WAS IMPLANTED INTO THE PATIENT'S RIGHT EYE (OD) ON (B)(6) 2022. ON (B)(6) 2022, THE LENS WAS EXCHANGED FOR A SHORTER LENGTH LENS DUE TO EXCESSIVE VAULT AND ELEVATED IOP WITHOUT PUPIL BLOCK AND ANGLE CLOSURE. THE EXCHANGE RESOLVED THE PROBLEM. Manufacturer Narrative: WEIGHT:UNKNOWN, ETHNICITY:UNKNOWN, RACE:UNKNOWN. CLAIM# (B)(4). Manufacturer Narrative: CLAIM #(B)(4). </t>
  </si>
  <si>
    <t>06/27/2022</t>
  </si>
  <si>
    <t>https://www.accessdata.fda.gov/scripts/cdrh/cfdocs/cfMAUDE/Detail.CFM?MDRFOI__ID=17295510&amp;pc=MTA</t>
  </si>
  <si>
    <t>2023826-2023-02791</t>
  </si>
  <si>
    <t>Event Description: THE REPORTER INDICATED THAT THE SURGEON IMPLANTED A 12.6MM VICMO12.6 IMPLANTABLE COLLAMER LENS OF DIOPTER -12.0 INTO THE PATIENT'S LEFT EYE (OS) ON (B)(6) 2023. THE LENS WAS EXCHANGED ON (B)(6) 2023 FOR A SHORTER LENGTH LENS DUE TO EXCESSIVE VAULT. THIS RESOLVED THE PROBLEM. CAUSE WAS REPORTED AS UNKNOWN. Manufacturer Narrative: CLAIM# (B)(4). Manufacturer Narrative: B5 - "THE LENS WAS EXCHANGED ON (B)(6) 2023 FOR A SHORTER LENGTH LENS DUE TO EXCESSIVE VAULT." SHOULD BE CORRECTED TO "THE LENS WAS EXCHANGED ON (B)(6) 2023 FOR A SHORTER LENGTH LENS DUE TO EXCESSIVE VAULT AND ELEVATED IOP." IN THE INITIAL MDR. H6 - HEALTH EFFECT CLINICAL CODE 1937: INTRAOCULAR PRESSURE INCREASED. CLAIM#: (B)(4).</t>
  </si>
  <si>
    <t>https://www.accessdata.fda.gov/scripts/cdrh/cfdocs/cfMAUDE/Detail.CFM?MDRFOI__ID=15285150&amp;pc=MTA</t>
  </si>
  <si>
    <t>2023826-2022-02891</t>
  </si>
  <si>
    <t xml:space="preserve">Event Description: THE REPORTER INDICATED THAT A 13.2MM VICM5 13.2 IMPLANTABLE COLLAMER LENS OF -8.50 DIOPTER WAS IMPLANTED INTO THE PATIENTS RIGHT EYE (OD) ON (B)(6) 2022. ON (B)(6) 2022 THE LENS WAS REMOVED DUE TO A HIGH VAULT. A REPLACEMENT LENS WAS IMPLANTED OF UNKNOWN MODEL AND SIZE. IF ADDITIONAL INFORMATION IS RECEIVED A SUPPLEMENTAL MEDWATCH REPORT WILL BE SUBMITTED. Manufacturer Narrative: H6-INVESTIGATION TYPE 4110: LENS WORK ORDER SEARCH- NO SIMILAR COMPLAINT EVENT(S) WITHIN ASSOCIATED LOTS WERE FOUND. H6-PRODUCT EVALUATION: LENS RETURNED IN A VIAL IN LIQUID. VISUAL INSPECTION FOUND HAPTIC TORN. CLAIM# (B)(4). Manufacturer Narrative: B5: ELEVATED INTRAOCULAR PRESSURE WITH MEDICAL INTERVENTION WAS ALSO REPORTED. H3: DEVICE EVALUATION - LENS WAS RETURNED IN VIAL IN LIQUID. VISUAL INSPECTION FOUND HAPTIC TORN. DIMENSIONAL INSPECTION FOUND THE LENS TO BE WITHIN SPECIFICATION. CLAIM#: (B)(4). Manufacturer Narrative: CLAIM # (B)(4). </t>
  </si>
  <si>
    <t>https://www.accessdata.fda.gov/scripts/cdrh/cfdocs/cfMAUDE/Detail.CFM?MDRFOI__ID=17561598&amp;pc=MTA</t>
  </si>
  <si>
    <t>2023826-2023-03510</t>
  </si>
  <si>
    <t>Event Description: THE REPORTER INDICATED THAT A REPLACEMENT 12.6MM VICM512.6 IMPLANTABLE COLLAMER LENS OF A -4.5 WAS IMPLANTED INTO THE PATIENT'S RIGHT EYE (OD) ON (B)6) 2023. THE PROBLEM WAS RESOLVED. REPORTEDLY, "A FEW STRIAE ON THE ENDOTHELIUM." Manufacturer Narrative: A4-A6:UNK . H6: WORK ORDER SEARCH: NO SIMILAR COMPLAINTS WITHIN ASSOCIATED LOTS WERE FOUND. CLAIM# (B)(4).</t>
  </si>
  <si>
    <t>https://www.accessdata.fda.gov/scripts/cdrh/cfdocs/cfMAUDE/Detail.CFM?MDRFOI__ID=17684361&amp;pc=MTA</t>
  </si>
  <si>
    <t>2023826-2023-03760</t>
  </si>
  <si>
    <t>Event Description: THE REPORTER INDICATED THAT THE SURGEON IMPLANTED A 12.6MM VICMO12.6 IMPLANTABLE COLLAMER LENS OF DIOPTER -6.0 INTO THE PATIENT'S LEFT EYE (OS) ON (B)(6) 2023. THE LENS WAS REMOVED ON (B)(6) 2023 DUE TO EXCESSIVE VAULT AND ELEVATED IOP. LATER ON (B)(6) 2023 A SHORTER LENGTH LENS WAS IMPLANTED AND THIS RESOLVED THE PROBLEM. CAUSE OF EVENT REPORTED AS UNKNOWN. Manufacturer Narrative: H6-DEVICE CODE 1494: OFF-LABEL USE (ACD &lt; 3.0MM). CLAIM# (B)(4).</t>
  </si>
  <si>
    <t>08/06/2023</t>
  </si>
  <si>
    <t>https://www.accessdata.fda.gov/scripts/cdrh/cfdocs/cfMAUDE/Detail.CFM?MDRFOI__ID=11065610&amp;pc=MTA</t>
  </si>
  <si>
    <t>2023826-2020-03104</t>
  </si>
  <si>
    <t xml:space="preserve"> Unintended Movement; No Apparent Adverse Event</t>
  </si>
  <si>
    <t>Event Description: THE REPORTER INDICATED THAT THE SURGEON IMPLANTED UPSIDE DOWN AND REMOVED A 12.6MM VICMO12.6, -09.50 DIOPTER, IMPLANTABLE COLLAMER LENS, INTO THE PATIENT'S RIGHT EYE ON (B)(6) 2020. THERE WAS PATIENT CONTACT (LENS TOUCHED THE EYE) WITH NO PATIENT INJURY. THE PROBLEM WAS RESOLVED. CAUSE OF THE EVENT IS REPORTED AS UNKNOWN. PER THE REPORTER ON (B)(6) 2020, "ANOTHER LENS WILL BE IMPLANTED BUT THE TIMING OF THE OPERATION IS UNCERTAIN." Manufacturer Narrative: ADDITIONAL INFORMATION. D10 - INJECTOR MODEL#MSI-PF,LOT#UNK, CARTRIDGE MODEL#SFC-45,LOT#UNK, FOAMTIPPLUNGER MODEL#FTP,LOT#UNK. CLAIM# (B)(4). Manufacturer Narrative: ADDITIONAL INFORMATION: H3 - DEVICE EVALUATION: LENS WAS RETURNED IN MICRO-CENTRIFUGE VIAL, WITH MOISTURE ON THE PRODUCT. VISUAL INSPECTION FOUND OPTIC AND HAPTIC TORN. CLAIM# (B)(4). Manufacturer Narrative: ADDITIONAL INFORMATION: B5: THE REPORTER INDICATED THAT THE SURGEON IMPLANTED A 12.6MM VICMO12.6, -09.50 DIOPTER, IMPLANTABLE COLLAMER LENS, INTO THE PATIENT'S RIGHT EYE ON (B)(6) 2020. THE LENS WAS IMPLANTED AND REMOVED INTRA-OP WITHIN THE SAME SURGERY DUE TO THE LENS IMPLANTED UPSIDE DOWN. AT POST-OP ELEVATED IOP WAS OBSERVED DUE TO POSTOPERATIVE MEDICATION. "AFTER ADJUSTING THE MEDICATION, THE PATIENT FELT NORMAL AND DID NOT RETURN TO THE HOSPITAL FOR EXAMINATION AGAIN." CLAIM# (B)(4).  Manufacturer Narrative: THIS PRODUCT IS NOT MARKETED IN THE US. NO SIMILAR COMPLAINT TYPE EVENTS WERE REPORTED FOR UNITS WITHIN THE SAME LOT. (B)(4).</t>
  </si>
  <si>
    <t>12/03/2020</t>
  </si>
  <si>
    <t>https://www.accessdata.fda.gov/scripts/cdrh/cfdocs/cfMAUDE/Detail.CFM?MDRFOI__ID=9913311&amp;pc=MTA</t>
  </si>
  <si>
    <t>2023826-2020-00744</t>
  </si>
  <si>
    <t xml:space="preserve"> Intraocular Pressure Increased; No Code Available</t>
  </si>
  <si>
    <t>Event Description: THE REPORTER INDICATED THE SURGEON IMPLANTED A 12.6MM MICL12.6 IMPLANTABLE COLLAMER LENS, -16.0 DIOPTER, IN THE PATIENT'S LEFT EYE (OS) ON (B)(6) 2018. THE LENS WAS EXPLANTED ON (B)(6) 2020 DUE TO PROGRESSIVE INCREASE IN INTRAOCULAR PRESSURE (IOP). THE SURGEON DID NOT IMPLANT ANOTHER LENS. THE CAUSE OF THE EVENT WAS UNKNOWN. Manufacturer Narrative: H3 - RETURNED IN A SPECIMEN CUP, DRY WITH CLEAR SURIGCAL RESIDUE ON THE LENS. VISUAL INSPECTION FOUND THE LENS HAPTIC TORN AND RESIDUE ON THE LENS. CLAIM#: (B)(4). Manufacturer Narrative: (B)(4). NO SIMILAR COMPLAINT WAS REPORTED FOR UNITS WITHIN THE SAME LOT. (B)(4).</t>
  </si>
  <si>
    <t>https://www.accessdata.fda.gov/scripts/cdrh/cfdocs/cfMAUDE/Detail.CFM?MDRFOI__ID=7860761&amp;pc=MTA</t>
  </si>
  <si>
    <t>2023826-2018-01247</t>
  </si>
  <si>
    <t>Event Description: THE REPORTER INDICATED THAT THE SURGEON IMPLANTED A 13.2 MM VICM5_13.2, -10.5 DIOPTER, IMPLANTABLE COLLAMER LENS IN THE PATIENT'S RIGHT EYE (OD) ON (B)(6) 2018. UPON ASSING ON (B)(6) 2018, ELEVATED IOP OF 39 MMHG WITHOUT PUPIL BLOCK AND ANGLE CLOSURE. LENS WAS EXPLANTED ON (B)(6) 2018 WITH NO PLANS TO EXCHANGE LENS. AFTER REMOVAL OF LENS, THE PATIENT'S INTRAOCULAR PRESSURE RETURNED TO NORMAL. Manufacturer Narrative: THIS PRODUCT IS NOT MARKETED IN THE US. (B)(4). NO SIMILAR COMPLAINT TYPE EVENTS WERE REPORTED FOR UNITS WITHIN THE SAME LOT. (B)(4).</t>
  </si>
  <si>
    <t>08/14/2018</t>
  </si>
  <si>
    <t>https://www.accessdata.fda.gov/scripts/cdrh/cfdocs/cfMAUDE/Detail.CFM?MDRFOI__ID=8337166&amp;pc=MTA</t>
  </si>
  <si>
    <t>2023826-2019-00248</t>
  </si>
  <si>
    <t>Event Description: THE REPORTER INDICATED THE SURGEON IMPLANTED A 12.6MM VICM5_12.6 IMPLANTABLE COLLAMER LENS, -08.00 DIOPTER, IN THE PATIENTS LEFT EYE (OS) ON (B)(6) 2018. THE LENS WAS EXPLANTED ON (B)(6) 2018 DUE TO PUPIL BLOCK, WITH ELEVATED INTRAOCULAR PRESSURE AND UNREACTIVE PUPIL (FIXED). THE SURGEON ATTEMPTED TO FIX THE PUPIL BLOCK SURGICALLY ON (B)(6) 2018 BUT WAS UNSUCCESSFUL. A SYNECHIA WAS LATER DISCOVERED AT 4 O'CLOCK POSITION. THE PUPIL IS STILL NOT REACTING TO LIGHT AFTER EXPLANT. Manufacturer Narrative: ADDITIONAL DATA: THE REPORTER INDICATED THE SURGEON ATTEMPTED TO FIX THE PUPIL BLOCK SURGICALLY - THE SURGEON WENT IN THROUGH THE TEMPORAL INCISION AND FLUSHED WITH ANAESTHESIA AND MIOCHOL AND LOOSENED A SYNECHIA. THERE WERE CHECKUPS TO SEE IF THERE WERE ANY CHANGES. CLAIM # (B)(4). Manufacturer Narrative: (B)(4).  Manufacturer Narrative: PMA/510K: THIS PRODUCT IS MANUFACTURED IN THE U.S. BUT NOT MARKETED IN THE U.S. (B)(4). WORK ORDER SEARCH: NO SIMILAR COMPLAINT WAS REPORTED FOR UNITS WITHIN THE SAME LOT. CLAIM # (B)(4).</t>
  </si>
  <si>
    <t>01/14/2019</t>
  </si>
  <si>
    <t>https://www.accessdata.fda.gov/scripts/cdrh/cfdocs/cfMAUDE/Detail.CFM?MDRFOI__ID=8287616&amp;pc=MTA</t>
  </si>
  <si>
    <t>2023826-2019-00180</t>
  </si>
  <si>
    <t>Event Description: THE REPORTER INDICATED THAT THE SURGEON IMPLANTED A 12.6MM MICL12.6 IMPLANTABLE COLLAMER LENS, -11.5 DIOPTER, INTO THE PATIENT'S LEFT (OS) EYE ON (B)(6) 2018. ON (B)(6) 2018 THE LENS WAS EXPLANTED DUE TO INCREASED POST-OP PRESSURE. ON (B)(6) 2019 A SHORTER LENS WAS IMPLANTED AND THE PROBLEM WAS RESOLVED. NO PATIENT INJURY IS NOTED. Manufacturer Narrative: (B)(4). Manufacturer Narrative: THE LENS WAS RETURNED DRY IN GAUZE. THERE WAS CLEAR SURGICAL RESIDUE AND DEBRIS ON THE LENS SURFACE. VISUAL INSPECTION FOUND THE HAPTIC TORN. (B)(4).</t>
  </si>
  <si>
    <t>01/03/2019</t>
  </si>
  <si>
    <t>https://www.accessdata.fda.gov/scripts/cdrh/cfdocs/cfMAUDE/Detail.CFM?MDRFOI__ID=8441979&amp;pc=MTA</t>
  </si>
  <si>
    <t>2023826-2019-00438</t>
  </si>
  <si>
    <t>Event Description: THE REPORTER INDICATED THE SURGEON IMPLANTED A 12.6MM VICM5_12.6 IMPLANTABLE COLLAMER LENS, -12.50 DIOPTER,  IN THE PATIENT'S RIGHT EYE (OD) ON (B)(6) 2019. THE LENS WAS EXPLANTED ON (B)(6) 2019 DUE TO PUPIL BLOCK, WITH ELEVATED INTRAOCULAR PRESSURE AND SIGNIFICANT REDUCTION OF IRIDO-CORNEAL ANGLES. THE LENS WAS NOT EXCHANGED FOR ANOTHER LENS. Manufacturer Narrative: DEVICE EVALUATION: THE LENS WAS RETURNED DRY IN A MICRO-CENTRIFUGE VIAL, WITH RESIDUE ON LENS. VISUAL INSPECTION FOUND NO VISIBLE DAMAGE TO THE LENS. (B)(4).  Manufacturer Narrative: (B)(4).  Manufacturer Narrative: THIS PRODUCT IS MANUFACTURED IN THE U.S. BUT NOT MARKETED IN THE U.S. (B)(4). NO SIMILAR COMPLAINT WAS REPORTED FOR UNITS WITHIN THE SAME LOT. (B)(4).</t>
  </si>
  <si>
    <t>https://www.accessdata.fda.gov/scripts/cdrh/cfdocs/cfMAUDE/Detail.CFM?MDRFOI__ID=8668952&amp;pc=MTA</t>
  </si>
  <si>
    <t>2023826-2019-01045</t>
  </si>
  <si>
    <t>Event Description: THE REPORTER INDICATED THE SURGEON IMPLANTED A 12.6MM VICM5_12.6 IMPLANTABLE COLLAMER LENS, -11.50 DIOPTER,  IN THE PATIENT'S LEFT EYE (OS) ON (B)(6) 2018. THE LENS WAS EXPLANTED ON (B)(6) 2019 DUE TO ELEVATED INTRAOCULAR PRESSURE (IOP). THE LENS WAS EXCHANGED FOR A SHORTER LENS AND THE PROBLEM WAS RESOLVED. THE CAUSE OF THE EVENT WAS UNKNOWN. Manufacturer Narrative: DEVICE EVALUATION: LENS WAS RETURNED IN A MICRO-CENTRIFUGE VIAL, DRY WITH CLEAR SURGICAL RESIDUE ON LENS. VISUAL INSPECTION FOUND NO VISIBLE DAMAGE TO LENS AND RESIDUE ON LENS.
(B)(4).  Manufacturer Narrative: THIS PRODUCT IS MANUFACTURED IN THE U.S. BUT NOT MARKETED IN THE U.S. (B)(4). NO SIMILAR COMPLAINT WAS REPORTED FOR UNITS WITHIN THE SAME LOT. (B)(4).</t>
  </si>
  <si>
    <t>https://www.accessdata.fda.gov/scripts/cdrh/cfdocs/cfMAUDE/Detail.CFM?MDRFOI__ID=9152716&amp;pc=MTA</t>
  </si>
  <si>
    <t>2023826-2019-01856</t>
  </si>
  <si>
    <t>Event Description: THE REPORTER INDICATED THAT 13.2MM, MICL13.2, -14.0 DIOPTER, IMPLANTABLE COLLAMER LENS WAS IMPLANTED ON (B)(6) 2019 AND EXPLANTED ON (B)(6) 2019 DUE TO ELEVATED PRESSURE THAT COULD NOT BE RESOLVED WITH ADDITIONAL PI'S AND MEDS.ADDITIONAL INFORMATION HAS BEEN REQUESTED BUT NONE HAS BEEN FORTHCOMING. IF ADDITIONAL INFORMATION IS RECEIVED A SUPPLEMENTAL MEDWATCH REPORT WILL BE SUBMITTED. Manufacturer Narrative: THE REPORTER INDICATED THAT 13.2MM, MICL13.2, -14.0 DIOPTER, IMPLANTABLE COLLAMER LENS WAS IMPLANTED INTO THE PATIENTS LEFT EYE (OS) ON (B)(6) 2019. ON (B)(6) 2019 THE LENS WAS EXPLANTED DUE TO ANGLE CLOSURE WITH ELEVATED IOP THAT COULD NOT BE RESOLVED WITH ADDITIONAL PI AND MEDICATION. THE REPORTER STATED " INCREASED IOP D/T EITHER ANGLE CLOSURE FROM ANTERIORLY ROTATED CILIARY BODY VS ATYPICAL AQUEOUS MISDIRECTION." STATUS OF THE EYE: DOING WELL AFTER ICL REMOVAL. IT WAS REPORTED THAT THE ANGLES ARE OPEN. IOP IS NORMAL. NO LOSS OF BEST CORRECTED VISION BUT PATIENT IS BACK TO WEARING GLASSES. PATIENT CODE 3191: ANGLE CLOSURE. CLAIM # (B)(4). Manufacturer Narrative: DATE OF EVENT: "(B)(6) 2019" SHOULD BE IN THE PREVIOUS MDR. CONCOMITANT MEDICAL PRODUCTS: "INJECTOR MODEL: MSIPF - INJ LOT: 1449232. CARTRIDGE MODEL: SFC45 - CART LOT: 1446792. INJECTOR SYSTEM MODEL: FTP - INJ SYSTEM LOT: 1448653" SHOULD BE IN THE PREVIOUS MDR. CLAIM# (B)(4). Manufacturer Narrative: (B)(4). NO SIMILAR COMPLAINT TYPE EVENTS WERE REPORTED FOR UNITS WITHIN THE SAME LOT. (B)(4).</t>
  </si>
  <si>
    <t>09/04/2019</t>
  </si>
  <si>
    <t>https://www.accessdata.fda.gov/scripts/cdrh/cfdocs/cfMAUDE/Detail.CFM?MDRFOI__ID=9153161&amp;pc=MTA</t>
  </si>
  <si>
    <t>2023826-2019-01857</t>
  </si>
  <si>
    <t>Event Description: THE REPORTER INDICATED THAT 13.2MM, MICL13.2, -15.0 DIOPTER, IMPLANTABLE COLLAMER LENS WAS IMPLANTED ON (B)(6) 2019 AND EXPLANTED ON (B)(6) 2019 DUE TO ELEVATED PRESSURE THAT COULD NOT BE RESOLVED WITH ADDITIONAL PI'S AND MEDS.ADDITIONAL INFORMATION HAS BEEN REQUESTED BUT NONE HAS BEEN FORTHCOMING. IF ADDITIONAL INFORMATION IS RECEIVED A SUPPLEMENTAL MEDWATCH REPORT WILL BE SUBMITTED. Manufacturer Narrative: ADDITIONAL INFORMATION: EVENT: THE REPORTER INDICATED THAT 13.2MM, MICL13.2, -15.0 DIOPTER, IMPLANTABLE COLLAMER LENS WAS IMPLANTED INTO THE PATIENTS RIGHT EYE (OD) ON 05 MAR 2019. ON 21 MAY 2019 THE LENS WAS EXPLANTED DUE TO ANGLE CLOSURE WITH ELEVATED IOP THAT COULD NOT BE RESOLVED WITH ADDITIONAL PI AND MEDICATION. THE REPORTER STATED "INCREASED IOP D/T EITHER ANGLE CLOSURE FROM ANTERIORLY ROTATED CILIARY BODY VS ATYPICAL AQUEOUS MISDIRECTION." STATUS OF THE EYE: DOING WELL AFTER ICL REMOVAL. IT WAS REPORTED THAT THE ANGLES ARE OPEN. IOP IS NORMAL. NO LOSS OF BEST CORRECTED VISION BUT PATIENT IS BACK TO WEARING GLASSES. PATIENT CODE 3191: ANGLE CLOSURE. CLAIM # (B)(4). Manufacturer Narrative: CORRECTED DATA: B3- "05/20/2019" SHOULD BE IN THE PREVIOUS MDR. D11- "INJECTOR MODEL: MSIPF - INJ LOT: 1449232; CARTRIDGE MODEL: SFC45 - CART LOT: 1446792; INJ SYSTEM MODEL: FTP - INJ SYSTEM LOT: 1448653" SHOULD BE IN THE PREVIOUS MDR. CLAIM# (B)(4). Manufacturer Narrative: (B)(4). NO SIMILAR COMPLAINT TYPE EVENTS WERE REPORTED FOR UNITS WITHIN THE SAME LOT. (B)(4).</t>
  </si>
  <si>
    <t>https://www.accessdata.fda.gov/scripts/cdrh/cfdocs/cfMAUDE/Detail.CFM?MDRFOI__ID=8841538&amp;pc=MTA</t>
  </si>
  <si>
    <t>2023826-2019-01378</t>
  </si>
  <si>
    <t>Event Description: THE REPORTER INDICATED THAT A 12.6MM, VICM5_12.6, -7.00 DIOPTER, IMPLANTABLE COLLAMER LENS WAS IMPLANTED INTO THE PATIENTS RIGHT EYE (OD) ON (B)(6) 2019. ON (B)(6) 2019, THREE WEEKS POST OP THE SURGEON NOTICED DILATED PUPIL. ELEVATED IOP WAS NOTICED ON (B)(6) 2019. SURGICAL INTERVENTION (YAG PIS) AND MEDICAL INTERVENTION (PREDNISOLONE STEROIDS, MIOTICS, MYDRIATICS, MANNITOL, AND ORAL MEDICATION) WERE PERFORMED/PRESCRIBED BUT DID NOT RESOLVE THE ISSUE, THE REPORTER STATED " FROM (B)(6) 2019 NOT RESPONDING, EVEN TO MYDRIATICS, FORM (B)(6) 2019 IOP NOT RESPONDING FOR ANY MEDICATION". FOR LAST STATUS OF PUPIL AND IOP THE REPORTER STATED "PRESSURE IS GETTING UNDER CONTROL AND CONTINUING TOPICAL ANTI GLAUCOMA DROPS AND PATIENT IS STILL UNDER OBSERVATION. PUPIL IS DILATED AND FIXED, NOT RESPONDING TO LIGHT". IF ADDITIONAL INFORMATION IS RECEIVED A SUPPLEMENTAL MEDWATCH REPORT WILL BE SUBMITTED. Manufacturer Narrative: WEIGHT: UNK. ETHNICITY: UNK. RACE: UNK. PMA/510K #: THIS PRODUCT IS NOT MARKETED IN THE US. (B)(4).</t>
  </si>
  <si>
    <t>07/03/2019</t>
  </si>
  <si>
    <t>https://www.accessdata.fda.gov/scripts/cdrh/cfdocs/cfMAUDE/Detail.CFM?MDRFOI__ID=8841649&amp;pc=MTA</t>
  </si>
  <si>
    <t>2023826-2019-01379</t>
  </si>
  <si>
    <t>Event Description: THE REPORTER INDICATED THAT A 12.6MM, VICM5_12.6, -6.00 DIOPTER, IMPLANTABLE COLLAMER LENS WAS IMPLANTED INTO THE PATIENTS LEFT EYE (OS) ON (B)(6) 2019. ON (B)(6) 2019, THREE WEEKS POST OP THE SURGEON NOTICED DILATED PUPIL. ELEVATED IOP WAS NOTICED ON (B)(6) 2019. SURGICAL INTERVENTION (YAG PIS) AND MEDICAL INTERVENTION (PREDNISOLONE STEROIDS, MIOTICS, MYDRIATICS, MANNITOL, AND ORAL MEDICATION) WERE PERFORMED/PRESCRIBED BUT DID NOT RESOLVE THE ISSUE, THE REPORTER STATED " FROM (B)(6) 2019 NOT RESPONDING, EVEN TO MYDRIATICS, FORM (B)(6) 2019 IOP NOT RESPONDING FOR ANY MEDICATION". FOR LAST STATUS OF PUPIL AND IOP THE REPORTER STATED "PRESSURE IS GETTING UNDER CONTROL AND CONTINUING TOPICAL ANTI GLAUCOMA DROPS AND PATIENT IS STILL UNDER OBSERVATION. PUPIL IS DILATED AND FIXED, NOT RESPONDING TO LIGHT". IF ADDITIONAL INFORMATION IS RECEIVED A SUPPLEMENTAL MEDWATCH REPORT WILL BE SUBMITTED. Manufacturer Narrative: WEIGHT: UNK. ETHNICITY: UNK. RACE: UNK. PMA/510K #: THIS PRODUCT IS NOT MARKETED IN THE US. (B)(4).</t>
  </si>
  <si>
    <t>https://www.accessdata.fda.gov/scripts/cdrh/cfdocs/cfMAUDE/Detail.CFM?MDRFOI__ID=10222176&amp;pc=MTA</t>
  </si>
  <si>
    <t>2023826-2020-01405</t>
  </si>
  <si>
    <t>Event Description: THE REPORTER INDICATED THE SURGEON IMPLANTED A 13.2MM VICM5_13.2 IMPLANTABLE COLLAMER LENS, -11.5 DIOPTER INTO THE PATIENT'S RIGHT EYE (OD) ON (B)(6) 2019. ON (B)(6) 2020 THE LENS WAS EXPLANTED DUE TO ELEVATED IOP. THE PROBLEM WAS RESOLVED. Manufacturer Narrative: H3-DEVICE EVALUATION: THE LENS WAS RETURNED DRY IN A MICRO-CENTRIFUGE VIAL. THERE WAS CLEAR SURGICAL DEBRIS ON THE LENS SURFACE. VISUAL INSPECTION FOUND NO VISIBLE DAMAGE TO THE LENS. CLAIM# (B)(4). Manufacturer Narrative: THE PRODUCT IS MANUFACTURED IN THE US, BUT NOT MARKETED IN THE US. (B)(4). NO SIMILAR COMPLAINT TYPE EVENTS REPORTED FOR UNITS WITHIN THE SAME LOT. (B)(4).</t>
  </si>
  <si>
    <t>06/04/2020</t>
  </si>
  <si>
    <t>https://www.accessdata.fda.gov/scripts/cdrh/cfdocs/cfMAUDE/Detail.CFM?MDRFOI__ID=10222185&amp;pc=MTA</t>
  </si>
  <si>
    <t>2023826-2020-01406</t>
  </si>
  <si>
    <t>Event Description: THE REPORTER INDICATED THE SURGEON IMPLANTED A 13.2MM VICM5_13.2 IMPLANTABLE COLLAMER LENS, -11.5 DIOPTER INTO THE PATIENT'S LEFT EYE (OS) ON (B)(6) 2019. ON (B)(6) 2020 THE LENS WAS EXPLANTED DUE TO ELEVATED IOP. THE PROBLEM WAS RESOLVED. Manufacturer Narrative: H3-DEVICE EVALUATION: THE LENS WAS RETURNED IN A MICRO-CENTRIFUGE VIAL WITH MOISTURE ON THE LENS. THERE WAS CLEAR SURGICAL RESIDUE ON THE LENS SURFACE. VISUAL INSPECTION FOUND NO VISIBLE DAMAGE TO THE LENS. CLAIM# (B)(4). Manufacturer Narrative: THE PRODUCT IS MANUFACTURED IN THE US, BUT NOT MARKETED IN THE US. (B)(4). NO SIMILAR COMPLAINT TYPE EVENTS REPORTED FOR UNITS WITHIN THE SAME LOT. (B)(4).</t>
  </si>
  <si>
    <t>https://www.accessdata.fda.gov/scripts/cdrh/cfdocs/cfMAUDE/Detail.CFM?MDRFOI__ID=9507349&amp;pc=MTA</t>
  </si>
  <si>
    <t>2023826-2019-02475</t>
  </si>
  <si>
    <t>Event Description: THE REPORTER INDICATED THAT A 13.2MM, MICL13.2, -8.5 DIOPTER, IMPLANTABLE COLLAMER LENS WAS EXPLANTED ON (B)(6) 2019 DUE TO HIGH PRESSURE. THERE WAS NO PATIENT INJURY. THE REPORTER STATED THAT THE SURGEON WILL BE REPLACING THE LENS WITH A SHORTER LENGTH LENS. ADDITIONAL INFORMATION HAS BEEN REQUESTED BUT NONE HAS BEEN FORTHCOMING. IF ADDITIONAL INFORMATION IS RECEIVED A SUPPLEMENTAL MEDWATCH REPORT WILL BE SUBMITTED. Manufacturer Narrative: CORRECTED DATA: B5: THE LENS WAS IMPLANTED INTO THE PATIENT'S RIGHT EYE (OD) ON (B)(6) 2019. CLAIM#: (B)(4). Manufacturer Narrative: H3 - DEVICE EVALUATION: DEVICE WAS RETURNED IN A SPECIMEN CUP, DRY WITH CLEAR SURGICAL RESIDUE ON THE LENS. VISUAL INSPECTION FOUND THE LENS HAPTIC BENT WITH RESIDUE ON THE LENS. CLAIM#:(B)(4). Manufacturer Narrative: (B)(4). NO SIMILAR COMPLAINT TYPE EVENTS WERE REPORTED FOR UNITS WITHIN THE SAME LOT. (B)(4).</t>
  </si>
  <si>
    <t>11/26/2019</t>
  </si>
  <si>
    <t>https://www.accessdata.fda.gov/scripts/cdrh/cfdocs/cfMAUDE/Detail.CFM?MDRFOI__ID=9492475&amp;pc=MTA</t>
  </si>
  <si>
    <t>2023826-2019-02445</t>
  </si>
  <si>
    <t>Event Description: THE REPORTER INDICATED THAT A 13.2MM, VICMO13.2, -7.00 DIOPTER IMPLANTABLE COLLAMER LENS WAS IMPLANTED INTO THE PATIENTS RIGHT EYE (OD) ON (B)(6) 2019 AND THE PATIENT EXPERIENCED ELEVATED IOP. A VAULT VALUE WAS REPORTED AND PUPIL BLOCK WITH ELEVATED IOP (28 MMHG). ADDITIONAL SURGICAL INTERVENTION (YAG, IRIDOTOMIA, IRIS SUTURE) WERE PERFORMED. IT WAS REPORTED THAT THE IOP WAS DECREASED. CAUSE OF EVENT WAS UNKNOWN. ADDITIONAL INFORMATION HAS BEEN REQUESTED BUT NONE HAS BEEN FORTHCOMING. IF ADDITIONAL INFORMATION IS RECEIVED A SUPPLEMENTAL MEDWATCH REPORT WILL BE SUBMITTED. Manufacturer Narrative: (EXPIRATION DATE): UNK, NO SERIAL NUMBER REPORTED. THIS PRODUCT IS NOT MARKETED IN THE US (DEVICE MANUFACTURING DATE): UNK, NO SERIAL NUMBER REPORTED. (B)(4).</t>
  </si>
  <si>
    <t>11/20/2019</t>
  </si>
  <si>
    <t>https://www.accessdata.fda.gov/scripts/cdrh/cfdocs/cfMAUDE/Detail.CFM?MDRFOI__ID=10222180&amp;pc=MTA</t>
  </si>
  <si>
    <t>2023826-2020-01410</t>
  </si>
  <si>
    <t>Event Description: THE REPORTER INDICATED THE SURGEON IMPLANTED A 12.6MM VICM5_12.6 IMPLANTABLE COLLAMER LENS, -12.5 DIOPTER INTO THE PATIENT'S LEFT EYE (OS) ON (B)(6) 2019. ON (B)(6) 2020 THE LENS WAS EXPLANTED DUE TO ELEVATED IOP. THE PROBLEM WAS RESOLVED. Manufacturer Narrative: H3-DEVICE EVALUATION: THE LENS WAS RETURNED IN A MICRO-CENTRIFUGE VIAL WITH MOISTURE ON THE LENS. VISUAL INSPECTION FOUND NO VISIBLE DAMAGE TO THE LENS. CLAIM# (B)(4). Manufacturer Narrative: THE PRODUCT IS MANUFACTURED IN THE US, BUT NOT MARKETED IN THE US. (B)(4). NO SIMILAR COMPLAINT TYPE EVENTS REPORTED FOR UNITS WITHIN THE SAME LOT. (B)(4).</t>
  </si>
  <si>
    <t>https://www.accessdata.fda.gov/scripts/cdrh/cfdocs/cfMAUDE/Detail.CFM?MDRFOI__ID=10222182&amp;pc=MTA</t>
  </si>
  <si>
    <t>2023826-2020-01409</t>
  </si>
  <si>
    <t>Event Description: THE REPORTER INDICATED THE SURGEON IMPLANTED A 12.6MM VICM5_12.6 IMPLANTABLE COLLAMER LENS, -12.5 DIOPTER INTO THE PATIENT'S RIGHT EYE (OD) ON (B)(6) 2019. ON (B)(6) 2020 THE LENS WAS EXPLANTED DUE TO ELEVATED IOP. THE PROBLEM WAS RESOLVED. Manufacturer Narrative: H3-DEVICE EVALUATION: THE LENS WAS RETURNED IN A MICRO-CENTRIFUGE VIAL WITH MOISTURE ON THE LENS. THERE WAS CLEAR SURGICAL DEBRIS ON THE PRODUCT. VISUAL INSPECTION FOUND NO VISIBLE DAMAGE TO THE LENS. CLAIM# (B)(4). Manufacturer Narrative: THE PRODUCT IS MANUFACTURED IN THE US, BUT NOT MARKETED IN THE US. (B)(4). NO SIMILAR COMPLAINT TYPE EVENTS REPORTED FOR UNITS WITHIN THE SAME LOT. (B)(4).</t>
  </si>
  <si>
    <t>https://www.accessdata.fda.gov/scripts/cdrh/cfdocs/cfMAUDE/Detail.CFM?MDRFOI__ID=10484156&amp;pc=MTA</t>
  </si>
  <si>
    <t>2023826-2020-02011</t>
  </si>
  <si>
    <t>Event Description: THE REPORTER INDICATED THAT A 13.2MM, VICMO13.2, -2.25 DIOPTER, IMPLANTABLE COLLAMER LENS WAS IMPLANTED INTO THE PATIENTS LEFT EYE (OS) ON (B)(6) 2020. ON (B)(6) 2020 THE LENS WAS EXPLANTED DUE TO PUPIL BLOCK WITH ELEVATED IOP AND THE PROBLEM RESOLVED. THE REPORTER STATED THAT THE PATIENT FELT UNCOMFORTABLE AND WANTED THE LENS REMOVED. Manufacturer Narrative: ADDITIONAL INFORMATION: H3- DEVICE EVALUATION: LENS WAS RETURNED IN A MICRO CENTRIFUGE VIAL WITH MOISTURE AND DEBRIS ON THE LENS. VISUAL INSPECTION FOUND THE HAPTIC TORN WITH FOREIGN DEBRIS ON THE LENS. CLAIM# (B)(4). Manufacturer Narrative: THIS PRODUCT IS NOT MARKETED IN THE US. (B)(4). NO SIMILAR COMPLAINT TYPE EVENTS WERE REPORTED FOR UNITS WITHIN THE SAME LOT. (B)(4).</t>
  </si>
  <si>
    <t>https://www.accessdata.fda.gov/scripts/cdrh/cfdocs/cfMAUDE/Detail.CFM?MDRFOI__ID=6341607&amp;pc=MTA</t>
  </si>
  <si>
    <t>2023826-2017-00241</t>
  </si>
  <si>
    <t>Event Description: THE REPORTER INDICATED THE SURGEON IMPLANTED A 12.6MM MICL12.6 IMPLANTABLE COLLAMER LENS, -16.0 DIOPTER, IN THE PATIENT'S EYE AND IT WAS REPORTED THE INTRAOCULAR PRESSURE WAS ELEVATED AND THE ANGLE WAS TOO NARROW. THE LENS REMAINS IMPLANTED. ADDITIONAL INFORMATION HAS BEEN REQUESTED BUT NONE HAS BEEN FORTHCOMING. IF ADDITIONAL INFORMATION IS RECEIVED, A SUPPLEMENTAL MEDWATCH REPORT WILL BE SUBMITTED. Manufacturer Narrative: (B)(4).</t>
  </si>
  <si>
    <t>01/20/2017</t>
  </si>
  <si>
    <t>https://www.accessdata.fda.gov/scripts/cdrh/cfdocs/cfMAUDE/Detail.CFM?MDRFOI__ID=9485143&amp;pc=MTA</t>
  </si>
  <si>
    <t>2023826-2019-02444</t>
  </si>
  <si>
    <t>Event Description: THE REPORTER INDICATED THAT A 13.7MM,VICM5_13.7, -10.00 DIOPTER IMPLANTABLE COLLAMER LENS WAS IMPLANTED INTO THE PATIENTS RIGHT EYE (OD). THE PATIENT EXPERIENCED ELEVATED INTRAOCULAR PRESSURE AND PI HAD TO BE PERFORMED TO BRING THE PRESSURE UNDER CONTROL. ADDITIONAL INFORMATION HAS BEEN REQUESTED BUT NONE HAS BEEN FORTHCOMING. IF ADDITIONAL INFORMATION IS RECEIVED A SUPPLEMENTAL MEDWATCH REPORT WILL BE SUBMITTED. Manufacturer Narrative: LENS WAS IMPLANTED INTO THE RIGHT EYE (OD) ON (B)(6) 2019. SHOULD BE ADDED IN THE INITIAL MDR. D6- (B)(6) 2019 SHOULD BE IN THE INITIAL MDR. CLAIM# (B)(4). Manufacturer Narrative: AGE OR DATE OF BIRTH: UNK. SEX: UNK. WEIGHT: UNK. ETHNICITY: UNK. RACE: UNK. IMPLANT DATE: UNK. PMA/510K: THIS PRODUCT IS NOT MARKETED IN THE US. (B)(4). WORK ORDER SEARCH: NO SIMILAR COMPLAINT TYPE EVENTS WERE REPORTED FOR UNITS WITHIN THE SAME LOT. CLAIM # (B)(4).</t>
  </si>
  <si>
    <t>11/19/2019</t>
  </si>
  <si>
    <t>https://www.accessdata.fda.gov/scripts/cdrh/cfdocs/cfMAUDE/Detail.CFM?MDRFOI__ID=9169871&amp;pc=MTA</t>
  </si>
  <si>
    <t>2023826-2019-01893</t>
  </si>
  <si>
    <t>Event Description: THE REPORTER INDICATED THAT A 12.6MM MICL12.6, -16.0 DIOPTER, IMPLANTABLE COLLAMER LENS TORE/BROKE DURING INJECTION/DELIVERY INTO THE EYE ON (B)(6) 2019. THE REPORTER REPORTED PRE-OP AND POST OP ENDOTHELIAL CELL COUNT, ELEVATED IOP THAT LASTED 4 HOURS AND INCISION ENLARGEMENT. THE LENS WAS REMOVED AND EXCHANGED WITHIN THE SAME SURGERY AND THE PROBLEM RESOLVED. CAUSE OF EVENT WAS UNKNOWN. Manufacturer Narrative: CLAIM#: (B)(4). Manufacturer Narrative: ADDITIONAL DATA: THE REPORTER INDICATED THAT A 12.6MM MICL12.6, -16.0 DIOPTER, IMPLANTABLE COLLAMER LENS TORE BROKE DURING INJECTION/DELIVERY INTO THE EYE ON (B)(6) 2019. THE REPORTER REPORTED PRE-OP AND POST OP ENDOTHELIAL CELL COUNT, ELEVATED IOP THAT LASTED 4 HOURS AND INCISION ENLARGEMENT. THE LENS WAS REMOVED AND EXCHANGED WITHIN THE SAME SURGERY AND THE PROBLEM RESOLVED. CAUSE OF EVENT WAS UNKNOWN. THE REPORTER STATED THAT THERE WAS NO SIGNIFICANT LOSS OF ENDOTHELIAL CELLS, PATIENTS CORNEA IS CRYSTAL CLEAR. (B)(4).  Manufacturer Narrative: B5 - POST-OP THE REPORTER STATED PATIENT OFFERED NO COMPLAINT OTHER THEN SLIGHTLY BLURRED VISION, WHICH WAS RESOLVED BY RECEIVING A SMALL PRESCRIPTION FOR PRE-EXISTING CORNEAL ASTIGMATISM. H6 - DEVICE CODE: DEVICE CODE: 3189 SHOULD BE CORRECTED TO 2993. CLAIM#: (B)(4). Manufacturer Narrative: (B)(4). NO SIMILAR COMPLAINT TYPE EVENTS WERE REPORTED FOR UNITS WITHIN THE SAME LOT. LENS WAS RETURNED IN LIQUID, IN LENS VIAL. VISUAL INSPECTION FOUND ONEOF THE HAPTICS TORN. (B)(4).</t>
  </si>
  <si>
    <t>https://www.accessdata.fda.gov/scripts/cdrh/cfdocs/cfMAUDE/Detail.CFM?MDRFOI__ID=9350566&amp;pc=MTA</t>
  </si>
  <si>
    <t>2023826-2019-02188</t>
  </si>
  <si>
    <t xml:space="preserve"> Adverse Event Without Identified Device or Use Problem; Unintended Movement</t>
  </si>
  <si>
    <t>Event Description: THE REPORTER INDICATED THE SURGEON IMPLANTED A 12.6MM VICM5_12.6 IMPLANTABLE COLLAMER LENS, -10.00 DIOPTER, IN THE PATIENTS RIGHT EYE (OD) ON (B)(6) 2019. THE LENS WAS EXPLANTED ON (B)(6) 2019 DUE TO ELEVATED INTRAOCULAR PRESSURE (IOP) AND SIGNIFICANT REDUCTION OF IRIDO-CORNEAL ANGLES. THE LENS WAS EXCHANGED FOR ANOTHER SAME MODEL/LENGTH/DIOPTER LENS. ADDITIONAL INFORMATION HAS BEEN REQUESTED BUT NONE HAS BEEN FORTHCOMING. IF ADDITIONAL INFORMATION IS RECEIVED, A SUPPLEMENTAL MEDWATCH WILL BE SUBMITTED. Manufacturer Narrative: DEVICE EVALUATION: THE LENS WAS RETURNED DRY IN A MICRO-CENTRIFUGE VIAL WITH RESIDUE ON THE LENS. VISUAL INSPECTION FOUND THE HAPTIC TORN AND BENT. CLAIM#: (B)(4). Manufacturer Narrative: B5-THE REPORTER INDICATED THAT THE SURGEON IMPLANTED A 12.6MM VICM5 12.6 IMPLANTABLE COLLAMER LENS. -10.00 DIOPTER IN THE PATIENTS RIGHT EYE (OD) ON 06-MAR-2019. ELEVATED IOP; SIGNIFICANT REDUCTION OF IRIDO-CORNEAL ANGLES; AND PIGMENT DISPERSION WAS NOTICED. ON 03-APR-2019 THE LENS WAS EXPLANTED. THE CAUSE WAS REPORTED AS USER ERROR; LENS IMPLANTED UPSIDE DOWN. A REPLACEMENT LENS WAS IMPLANTED AND THE PROBLEM WAS RESOLVED. H6-PATIENT CODE 3191: PIGMENT DISPERSION . CLAIM# (B)(4). Manufacturer Narrative: CORRECTED DATA: H6-DEVICE CODE (B)(6) IN PREVIOUS MDR IS NOT APPLICABLE. ADDITIONAL INFORMATION: H6- DEVICE CODE (B)(6) FOR LENS FLIPPED UPSIDE DOWN. CLAIM# 714950. Manufacturer Narrative: THIS PRODUCT IS MANUFACTURED IN THE U.S. BUT NOT MARKETED IN THE U.S. (B)(4). NO SIMILAR COMPLAINT WAS REPORTED FOR UNITS WITHIN THE SAME LOT. (B)(4).</t>
  </si>
  <si>
    <t>10/28/2019</t>
  </si>
  <si>
    <t>https://www.accessdata.fda.gov/scripts/cdrh/cfdocs/cfMAUDE/Detail.CFM?MDRFOI__ID=5549349&amp;pc=MTA</t>
  </si>
  <si>
    <t>2023826-2016-00389</t>
  </si>
  <si>
    <t>Event Description: THE REPORTER INDICATED THE SURGEON IMPLANTED A 12.6MM VICMO12.6 -13.50 DIOPTER IMPLANTABLE COLLAMER LENS IN PATIENT'S RIGHT EYE ON (B)(6) 2013. EXCESSIVE VAULT WITH ELEVATED INTRAOCULAR PRESSURE RISE WAS NOTED ON (B)(6) 2014. THE LENS WAS EXPLANTED ON (B)(6) 2015 ANS NO OTHER LENS WAS IMPLANTED. Manufacturer Narrative: THE LENS WAS RETURNED DRY IN A LENS CASE/VIAL WITH CLEAR SURGICAL RESIDUE/DEBRIS ON PRODUCT. VISUAL INSPECTION FOUND NO VISIBLE DAMAGE TO LENS. (B)(4).  Manufacturer Narrative: ON (B)(6) 2016, PATIENT'S POST-OP BEST-CORRECTED VISUAL ACUITY WAS 20/25. THE LENS WAS RETURNED DRY IN A LENS CASE/VIAL WITH CLEAR SURGICAL RESIDUE/DEBRIS ON PRODUCT. VISUAL INSPECTION FOUND THAT THE HAPTIC WAS BENT. DIMENSIONAL INSPECTION FOUND THE LENS TO BE WITHIN SPECIFICATIONS. (B)(4). Manufacturer Narrative: THIS PRODUCT IS MANUFACTURED IN THE U.S. BUT NOT MARKETED IN THE U.S. DIOPTER: -13.50 (B)(4). LENS WORK ORDER SEARCH. A LENS WORK ORDER SEARCH REVEALED THERE WERE NO SIMILAR COMPLAINTS WITHIN THE WORK ORDER. CONCLUSION NOT YET AVAILABLE. EVALUATION IS IN PROGRESS.</t>
  </si>
  <si>
    <t>https://www.accessdata.fda.gov/scripts/cdrh/cfdocs/cfMAUDE/Detail.CFM?MDRFOI__ID=4578351&amp;pc=MTA</t>
  </si>
  <si>
    <t>2023826-2015-00257</t>
  </si>
  <si>
    <t>Event Description: THE REPORTER INDICATED THE SURGEON IMPLANTED A 12.5MM ICM125V4 IMPLANTABLE COLLAMER LENS IN THE PATIENT'S RIGHT EYE (OD) ON (B)(6) 2014. THE LENS WAS EXPLANTED ON (B)(6) 2014 DUE TO ELEVATED IOP. THE LENS WAS EXCHANGED FOR A SHORTER LENGTH LENS AND THE PROBLEM WAS RESOLVED. Manufacturer Narrative: (B)(4).
 Manufacturer Narrative: METHOD: MEDICAL REVIEW &amp; WORK ORDER SEARCH. RESULTS: VISUAL INSPECTION OF THE RETURNED PRODUCT FOUND THE LENS WAS RETURNED DRY AND NO VISIBLE DAMAGE WAS OBSERVED. THE LENS WAS RE-HYDRATED IN BSS AND BOTH THE LENGTH AND WIDTH WERE RE-MEASURED AND FOUND TO BE WITHIN ORIGINAL DESIGN SPECIFICATIONS. A LENS WORK ORDER SEARCH WAS PERFORMED AND REVEALED THERE WERE NO SIMILAR COMPLAINTS FOUND. MEDICAL REVIEW - ELEVATED IOP AFTER ICL IMPLANTATION MAY OCCUR DUE TO: NON PATIENT/FUNCTIONING IRIDECTOMIES (TOO SMALL, TOO PERIPHERAL AND/OR NOT FULLY PERMEABLE, BLOCKED BY VISCO), REMAINING VISCOELASTIC IN THE POSTERIOR CHAMBER, OVERSIZE ICL WITH ANGLE CLOSURE, TOO NARROW ANGLES/CRODED AC DUE TO SMALL EYE ANATOMY OR TISSUE ABNORMALITIES (PRESENCE OF IRIS/CILIARY BODY CYSTS), MALPOSITIONED FOOTPLATES, UPSIDE DOWN ICL, ECT. THERE IS NOT ENOUGH INFORMATION TO DETERMINE THE EXACT CAUSE. CONCLUSIONS: BASED ON THE COMPLAINT HISTORY, WORK ORDER SEARCH, MEDICAL REVIEW AND THE EVALUATION OF THE RETURNED PRODUCT, WE WERE UNABLE TO DETERMINE A SPECIFIC ROOT CAUSE OF THE EVENT. (B)(4).</t>
  </si>
  <si>
    <t>02/04/2015</t>
  </si>
  <si>
    <t>https://www.accessdata.fda.gov/scripts/cdrh/cfdocs/cfMAUDE/Detail.CFM?MDRFOI__ID=4578988&amp;pc=MTA</t>
  </si>
  <si>
    <t>2023826-2015-00226</t>
  </si>
  <si>
    <t>Event Description: THE REPORTER INDICATED THE SURGEON IMPLANTED A 12.5MM ICM125V4 IMPLANTABLE COLLAMER LENS IN THE PATIENT'S LEFT EYE (OS) ON (B)(6) 2014. THE LENS WAS EXPLANTED ON (B)(6) 2014 DUE TO ELEVATED INTRAOCULAR PRESSURE. THE LENS WAS EXCHANGED FOR A SHORTER LENS AND THE PROBLEM WAS RESOLVED.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LENS NOT RETURNED.
 Manufacturer Narrative: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MEDICAL REVIEW - ELEVATED IOP EARLY AFTER ICL IMPLANTATION MAY OCCUR DUE TO: NON PATENT/FUNCTIONING IRIDECTOMIES (TOO SMALL, TOO PERIPHERAL AND/OR NOT FULLY PERMEABLE, BLOCKED BY VISCOELASTIC), REMAINING VISCOELASTIC IN THE POSTERIOR CHAMBER, OVERSIZED ICL WITH ANGLE CLOSURE, TOO NARROW ANGLES/CROWDED AC DUE TO SMALL EYE ANATOMY PREOPERATIVELY, UNEXPECTED ABNORMAL ANATOMY OR TISSUE ABNORMALITIES (PRESENCE OF IRIS/CILIARY BODY CYSTS), MALPOSITIONED FOOTPLATES, UPSIDE-DOWN ICL, ETC.  PROMPT MANAGEMENT OF IOP RISE AND ITS CAUSE IS CRITICAL TO REDUCE OR ELIMINATE RISKS OF DAMAGE TO THE EYE AND VISION. GENERAL MANAGEMENT INCLUDES IOP-LOWERING DRUGS, BURPING THE INCISION, EVACUATING REMAINING FLUIDS FROM THE AC, ENLARGING THE EXISTING PI OR MAKING A NEW ONE, REMOVING OR REPLACING INADEQUATE SIZE LENSES, ETC. BASED ON THE COMPLAINT HISTORY, WORK ORDER SEARCH, MEDICAL REVIEW AND THE EVALUATION OF THE RETURNED PRODUCT, A SPECIFIC ROOT CAUSE OF THE EVENT COULD NOT BE DETERMINED. (B)(4).</t>
  </si>
  <si>
    <t>https://www.accessdata.fda.gov/scripts/cdrh/cfdocs/cfMAUDE/Detail.CFM?MDRFOI__ID=4917149&amp;pc=MTA</t>
  </si>
  <si>
    <t>2023826-2015-00839</t>
  </si>
  <si>
    <t>Event Description: THE REPORTER INDICATED THE SURGEON IMPLANTED A 12.5MM ICM125V4 IMPLANTABLE COLLAMER LENS IN THE PATIENT'S RIGHT EYE (OD) ON (B)(6) 2015 AND ELEVATED IOP WAS OBSERVED POSTOPERATIVELY. A TRABECULETOMY WAS PERFORMED AND THE LENS WAS EXPLANTED A WEEK LATER. CATARACT SURGERY WAS PERFORMED AND AN IOL WAS IMPLANTED. Manufacturer Narrative: (B)(4).</t>
  </si>
  <si>
    <t>https://www.accessdata.fda.gov/scripts/cdrh/cfdocs/cfMAUDE/Detail.CFM?MDRFOI__ID=5146056&amp;pc=MTA</t>
  </si>
  <si>
    <t>2023826-2015-01247</t>
  </si>
  <si>
    <t>PO30016</t>
  </si>
  <si>
    <t xml:space="preserve">Event Description: THE REPORTER INDICATED THE PRIMARY LENS WAS EXCHANGED FOR THIS LENS. THE SURGEON IMPLANTED A 11.5MM ICM115V4 IMPLANTABLE COLLAMER LENS, -13.50 DIOPTER IN THE PATIENT'S LEFT EYE (OD) ON (B)(6) 2015. THE LENS WAS EXPLANTED ON (B)(6) 2015 DUE TO EXCESSIVE VAULTING. THE PATIENT EXPERIENCED ELEVATED INTRAOCULAR PRESSURE (44MMHG). THE LENS WAS EXPLANTED AND NO OTHER LENS WAS IMPLANTED. POST-OP VISIT ON (B)(6) 2015 - BCVA WAS 20/25. SEE MFR # 2023826-2015-01246 FOR PRIMARY ICL. Manufacturer Narrative: DIOPTER: -13.50, DEVICE EVALUATED BY MANUFACTURER? NO -LENS NOT RETURNED. (B)(4). METHOD CODE(S): EVALUATION METHOD: WORK ORDER SEARCH. EVALUATION CODE(S): EVALUATION RESULTS: A LENS WORK ORDER SEARCH WAS PERFORMED AND NO SIMILAR COMPLAINTS WERE FOUND WITHIN THE WORK ORDER. CONCLUSIONS CODE(S)- (NO CONCLUSION CAN BE DRAWN): BASED ON THE COMPLAINT HISTORY AND WORK ORDER SEARCH, A SPECIFIC ROOT CAUSE OF THE EVENT COULD NOT BE DETERMINED. (B)(4). </t>
  </si>
  <si>
    <t>https://www.accessdata.fda.gov/scripts/cdrh/cfdocs/cfMAUDE/Detail.CFM?MDRFOI__ID=5146356&amp;pc=MTA</t>
  </si>
  <si>
    <t>2023826-2015-01245</t>
  </si>
  <si>
    <t>Event Description: THE REPORTER INDICATED THE PRIMARY LENS WAS EXCHANGED FOR THIS LENS. THE SURGEON IMPLANTED A 11.5MM ICM115V4 IMPLANTABLE COLLAMER LENS, -13.50 DIOPTER IN THE PATIENT'S RIGHT EYE (OD) ON (B)(6) 2015. THE LENS WAS EXPLANTED ON (B)(6) 2015 DUE TO EXCESSIVE VAULTING. THE PATIENT EXPERIENCED ELEVATED INTRAOCULAR PRESSURE (44MMHG). THE LENS WAS EXPLANTED AND NO OTHER LENS WAS IMPLANTED. POST-OP VISIT ON (B)(6) 2015 - BCVA WAS 20/25. SEE MFR # 2023826-2015-01244 FOR PRIMARY ICL. Manufacturer Narrative: DIOPTER: -13.50. DEVICE EVALUATED BY MANUFACTURER? NO. LENS NOT RETURNED. CONCLUSIONS: BASED ON THE COMPLAINT HISTORY, A SPECIFIC ROOT CAUSE OF THE EVENT COULD NOT BE DETERMINED. (B)(4).</t>
  </si>
  <si>
    <t>https://www.accessdata.fda.gov/scripts/cdrh/cfdocs/cfMAUDE/Detail.CFM?MDRFOI__ID=5309171&amp;pc=MTA</t>
  </si>
  <si>
    <t>2023826-2015-01693</t>
  </si>
  <si>
    <t>Event Description: THE REPORTER STATED THE SURGEON IMPLANTED A 13.2MM MICL13.2 IMPLANTABLE COLLAMER LENS, -10.5 DIOPTER, IN THE PATIENT'S RIGHT EYE (OD) ON (B)(6) 2015. THE LENS WAS EXPLANTED ON (B)(6) 2015 DUE TO ELEVATED INTRAOCULAR PRESSURE (IOP). ADDITIONAL INFORMATION HAS BEEN REQUESTED BUT NONE HAS BEEN FORTHCOMING. IF ADDITIONAL INFORMATION IS RECEIVED, A SUPPLEMENTAL MEDWATCH REPORT WILL BE SUBMITTED.Event Description: ADDITIONAL INFORMATION RECEIVED - THE FACILITY REPORTED THE LENS WAS EXPLANTED DUE TO EXCESSIVE VAULTING, NARROWING OF THE ANGLE, ANGLE CLOSURE, SHALLOWING OF THE ANTERIOR CHAMBER DEPTH AND PUPILLARY BLOCK. THE LENS WAS NOT EXCHANGED FOR ANOTHER LENS. THE PATIENT'S POST-OP BEST-CORRECTED VISUAL ACUITY WAS 20/80. Manufacturer Narrative: RESULT: VISUAL INSPECTION OF THE RETURNED PRODUCT FOUND A PIECE OF ONE HAPTIC TORN OFF AND MISSING. THE LENS WAS RETURNED DRY AND THERE WAS EVIDENCE OF CLEAR SURGICAL RESIDUE. CONCLUSION: BASED ON THE COMPLAINT HISTORY, WORK ORDER SEARCH, MEDICAL REVIEW, DEVICE HISTORY RECORD REVIEW AND PRODUCT EVALUATION, A SPECIFIC ROOT CAUSE OF THE EVENT COULD NOT BE DETERMINED. CLAIM # (B)(4). Manufacturer Narrative: METHOD: DEVICE HISTORY RECORD REVIEW, MEDICAL REVIEW. RESULTS: A REVIEW OF THE DEVICE HISTORY RECORD WAS PERFORMED AND THERE WERE NO DOCUMENTED ISSUES AND CONCERNS WITH THE MANUFACTURING AND INSPECTION PROCESSES WHICH MAY CAUSE EXCESSIVE VAULT OF THE IMPLANTED LENS. PHYSICIAN REPORT DOES NOT INDICATE THAT ANY ADVERSE EVENT OR CONDITION WOULD HAVE CAUSED DAMAGE TO THE LENS. THE PROBABLE CAUSE COULD NOT BE DETERMINED AT THIS TIME. PER MEDICAL REVIEW - REPORTEDLY, MICL (13.2 MM) WAS EXPLANTED ON THE FIRST POST-OP DAY TO ADDRESS ELEVATED IOP. NO LENS WAS IMPLANTED AS A REPLACEMENT. ACCORDING TO COMPLETED CUSTOMER COMPLAINT QUESTIONNAIRE FOR SURGERY, DATED ON (B)(6) 2016, THE ADVERSE EVENT WAS ATTRIBUTED TO DEVICE (EXCESSIVE VAULTING) THAT HAS CAUSED/CONTRIBUTED TO NARROWING OF THE ANGLE AND SUBSEQUENT IOP ELEVATION. IT SHOULD BE NOTED THAT AT THE TIME OF THE SURGERY PATIENT WAS 19 YEARS OLD AND PER DFU: "INDICATIONS: THE VISIAN ICL IS INDICATED FOR USE IN ADULTS 21-45 YEARS OF AGE" AND THEREFORE, THERE IS NO SUFFICIENT DATA TO SUPPORT IMPLANTATION IN SUCH PATIENTS. CONCLUSION: BASED ON THE COMPLAINT HISTORY, WORK ORDER SEARCH, DEVICE HISTORY RECORD REVIEW AND MEDICAL REVIEW, A SPECIFIC ROOT CAUSE OF THE EVENT COULD NOT BE DETERMINED. (B)(4). Manufacturer Narrative: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</si>
  <si>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12/07/2015</t>
  </si>
  <si>
    <t>https://www.accessdata.fda.gov/scripts/cdrh/cfdocs/cfMAUDE/Detail.CFM?MDRFOI__ID=6036776&amp;pc=MTA</t>
  </si>
  <si>
    <t>2023826-2016-01471</t>
  </si>
  <si>
    <t>Event Description: THE REPORTER INDICATED THAT THE SURGEON INSERTED A 12.1MM VICMO12.1 IMPLANTABLE COLLAMER LENS, -09.50 DIOPTER, IN THE PATIENT'S LEFT EYE ON(B)(6) 2016. THE LENS WAS EXPLANTED ON (B)(6) 2016 DUE TO ELEVATED INTRAOCULAR PRESSURE (WITHOUT PUPIL BLOCK AND ANGLE CLOSURE). Manufacturer Narrative: ADDITIONAL INFORMATION: DEVICE EVALUATION: THE LENS WAS RETURNED DRY IN A LENS CASE/VIAL. A VISUAL INSPECTION WAS PERFORMED, OBSERVING THAT THE OPTIC WAS TORN/SPLIT, THE HAPTIC WAS TORN/BROKEN/BENT/DEFORMED AND FOREIGN MATERIAL WAS OBSERVED TO BE ON THE LENS SURFACE (BLOOD). UPON DIMENSIONAL INSPECTION, THE LENS WAS FOUND TO BE WITHIN SPECIFICATIONS. (B)(4). Manufacturer Narrative: THIS PRODUCT IS MANUFACTURED IN THE U.S. BUT NOT MARKETED IN THE U.S. (B)(4).</t>
  </si>
  <si>
    <t>https://www.accessdata.fda.gov/scripts/cdrh/cfdocs/cfMAUDE/Detail.CFM?MDRFOI__ID=5579354&amp;pc=MTA</t>
  </si>
  <si>
    <t>2023826-2016-00467</t>
  </si>
  <si>
    <t>Event Description: THE REPORTER STATED THE SURGEON IMPLANTED A 13.2MM MICL13.2 IMPLANTABLE COLLAMER LENS, -11.5 DIOPTER, IN THE PATIENT'S RIGHT EYE (OD) ON (B)(6) 2016. THE REPORTER STATED AT ONE-DAY POST-OP, THE PATIENT RETURNED WITH CLOSED ANGLES AND HIGH PRESSURE (40MMHG). THE PERIPHERAL IRIDECTOMIES (PIS) WERE PATENT, BUT THE SURGEON PERFORMED 2 ADDITIONAL PIS AND DILATED THE PUPILS. A COUPLE OF HOURS LATER, THE VAULT WAS GOOD AND THE PRESSURE WAS IN THE 20S. TO DATE THE VAULT IS STILL A LITTLE HIGH BUT THE PATIENT IS DOING WELL. THE LENS REMAINS IMPLANTED AND THE PATIENT WILL BE MONITORED. Manufacturer Narrative: (B)(4).
 Manufacturer Narrative: METHOD CODE(S): (PROCESS EVALUATION): DEVICE HISTORY RECORD REVIEW. RESULT CODE(S): (NO FAILURE DETECTED) :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CODE(S): (UNABLE TO CONFIRM COMPLAINT): BASED ON THE COMPLAINT HISTORY, WORK ORDER SEARCH, DEVICE HISTORY RECORD REVIEW, AND MEDICAL REVIEW, A SPECIFIC ROOT CAUSE OF THE EVENT COULD NOT BE DETERMINED. (B)(4). Manufacturer Narrative: DEVICE EVALUATED BY MANUFACTURER: NO, LENS REMAINS IMPLANTED. (B)(4).</t>
  </si>
  <si>
    <t>https://www.accessdata.fda.gov/scripts/cdrh/cfdocs/cfMAUDE/Detail.CFM?MDRFOI__ID=5579395&amp;pc=MTA</t>
  </si>
  <si>
    <t>2023826-2016-00466</t>
  </si>
  <si>
    <t>Event Description: THE REPORTER STATED THE SURGEON IMPLANTED A 13.2MM MICL13.2 IMPLANTABLE COLLAMER LENS, -13.0 DIOPTER,  IN THE PATIENT'S LEFT EYE (OS) ON (B)(6) 2016. THE REPORTER STATED AT ONE-DAY POST-OP, THE PATIENT RETURNED WITH CLOSED ANGLES AND HIGH PRESSURE (40MMHG). THE PERIPHERAL IRIDECTOMIES (PIS) WERE PATENT, BUT THE SURGEON PERFORMED 2 ADDITIONAL PIS AND DILATED THE PUPILS. A COUPLE OF HOURS LATER, THE VAULT WAS GOOD AND THE PRESSURE WAS IN THE 20S. TO DATE THE VAULT IS STILL A LITTLE HIGH BUT THE PATIENT IS DOING WELL. THE LENS REMAINS IMPLANTED AND THE PATIENT WILL BE MONITORED.
 Manufacturer Narrative: EVENT PROBLEM AND EVALUATION CODES: (B)(4). RESULT CODE(S): (OPERATIONAL PROBLEM) : A REVIEW OF THE DEVICE HISTORY RECORD WAS PERFORMED AND NOTHING WAS FOUND IN THE MANUFACTURING, INSPECTION AND PACKAGING PROCESS RECORDS TO SUGGEST A CONTRIBUTORY FACTOR TO THE COMPLAINT. CONCLUSION CODE(S): (UNABLE TO CONFIRM COMPLAINT): BASED ON THE COMPLAINT HISTORY, WORK ORDER SEARCH AND THE DEVICE HISTORY RECORD REVIEW, A SPECIFIC ROOT CAUSE OF THE EVENT COULD NOT BE DETERMINED. (B)(4). Manufacturer Narrative: EVENT PROBLEM AND EVALUATION CODES: METHOD CODE(S): (PROCESS EVALUATION): DEVICE HISTORY RECORD REVIEW RESULT CODE(S):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CODE(S): (UNABLE TO CONFIRM COMPLAINT): BASED ON THE COMPLAINT HISTORY, WORK ORDER SEARCH, DEVICE HISTORY RECORD REVIEW, AND MEDICAL REVIEW, A SPECIFIC ROOT CAUSE OF THE EVENT COULD NOT BE DETERMINED. (B)(4). Manufacturer Narrative: DEVICE EVALUATED BY MANUFACTURER: NO, LENS REMAINS IMPLANTED. (B)(4).</t>
  </si>
  <si>
    <t>https://www.accessdata.fda.gov/scripts/cdrh/cfdocs/cfMAUDE/Detail.CFM?MDRFOI__ID=5221692&amp;pc=MTA</t>
  </si>
  <si>
    <t>2023826-2015-01523</t>
  </si>
  <si>
    <t>Event Description: THE REPORTER INDICATED THE SURGEON IMPLANTED A 13.2MM MICL13.2 IMPLANTABLE COLLAMER LENS, -10.5 DIOPTER, IN THE PATIENT'S LEFT EYE (OS) ON (B)(6) 2015. THE PATIENT WAS BROUGHT BACK TO SURGERY DUE TO ELEVATED INTRAOCULAR PRESSURE AND HAD A SECONDARY PROCEDURE TO CREATE A NEW PERIPHERAL IRIDOTOMY BUILT IT WAS NOT SUCCESSFUL. THE LENS WAS EXPLANTED ON (B)(6) 2015 DUE TO ELEVATED INTRAOCULAR PRESSURE AND INTERMITTENT ANGLE CLOSURE. THE LENS WAS EXCHANGED FOR A SHORTER LENS (12.6MM) BUT THE PROBLEM WAS NOT RESOLVED. THE PATIENT IS STILL HAVING ISSUES WITH ELEVATED INTRAOCULAR PRESSURE AND THE PLAN IS TO EXPLANT THE LENS. ADDITIONAL INFORMATION HAS BEEN REQUESTED BUT NONE HAS BEEN FORTHCOMING. IF ADDITIONAL INFORMATION IS RECEIVED, A SUPPLEMENTAL MEDWATCH REPORT WILL BE SUBMITTED. Manufacturer Narrative: EVENT PROBLEM AND EVALUATION CODES: METHOD: (PROCESS EVALUATION): MEDICAL REVIEW, DEVICE HISTORY RECORD REVIEW. RESULTS: (EVALUATION RESULT): PER MEDICAL REVIEW: REPORTEDLY, VISIAN ICL (13.2 MM) WAS EXPLANTED/EXCHANGED TWO MONTHS POSTOPERATIVELY FOR A SHORTER LENGTH ICL (12.6 MM) TO ADDRESS VAULTING AND SUBSEQUENT ELEVATED IOP AND INTERMITTENT ANGLE CLOSURE. TWO DAYS PRIOR TO LENS EXCHANGE THE SURGEON PERFORMED ANOTHER IRIDOTOMY. ACCORDING TO REPORT FROM THE FACILITY, DATED ON (B)(6) 2015, ELEVATED IOP PERSISTED DESPITE INTERVENTION AND THE SURGEON WAS PLANNING TO EXPLANT/EXCHANGE ICL (12.6 MM) FOR A SHORTER ICL (12.1 MM). NO FURTHER INFORMATION WAS RECEIVED TO DATE. BASED ON THE RESULTS OF THE DHR REVIEW, THE AVAILABLE INFORMATION GIVEN WITHIN THIS COMPLAINT, AND WORK ORDER SEARCH, A CONCLUSION CAN BE DRAWN THAT NOTHING IN THE MANUFACTURING, STERILIZATION AND PACKAGING PROCESSES OF THE LENS IS LIKELY TO HAVE CONTRIBUTED TO THE COMPLAINT. NO ROOT CAUSE IS DETERMINED. ADDITIONAL INFORMATION HAS BEEN REQUESTED FROM THE CUSTOMER, HOWEVER, NONE HAS BEEN FORTHCOMING. CONCLUSION: (UNABLE TO CONFIRM COMPLAINT): BASED ON THE COMPLAINT HISTORY, WORK ORDER SEARCH, MEDICAL REVIEW, AND DEVICE HISTORY RECORD REVIEW, A SPECIFIC ROOT CAUSE OF THE EVENT COULD NOT BE DETERMINED. (B)(4). Manufacturer Narrative: RESULT: (OPERATIONAL PROBLEM) : VISUAL INSPECTION OF THE RETURNED PRODUCT FOUND ONE HAPTIC TORN, WITH A PIECE TORN OFF AND MISSING. THE LENS WAS RETURNED IN LIQUID. (B)(4). Manufacturer Narrative: PT WEIGHT: UNK. EVENT DATE: UNK. DEVICE EVALUATED BY MANUFACTURER? NO. LENS NOT RETURNED. (B)(4).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 LENS NOT RETURNED.</t>
  </si>
  <si>
    <t>https://www.accessdata.fda.gov/scripts/cdrh/cfdocs/cfMAUDE/Detail.CFM?MDRFOI__ID=5596422&amp;pc=MTA</t>
  </si>
  <si>
    <t>2023826-2016-00508</t>
  </si>
  <si>
    <t>Event Description: THE REPORTER STATED THE SURGEON IMPLANTED A 13.7MM MICL13.7 IMPLANTABLE COLLAMER LENS, -14.5 DIOPTER, IN THE PATIENT'S EYE ON (B)(6) 2016. THE LENS WAS EXPLANTED ON (B)(6) 2016 DUE TO A PRESSURE SPIKE. THE LENS WAS EXCHANGED FOR A SHORTER LENS. ADDITIONAL INFORMATION HAS BEEN REQUESTED BUT NONE HAS BEEN FORTHCOMING. IF ADDITIONAL INFORMATION IS RECEIVED, A SUPPLEMENTAL MEDWATCH REPORT WILL BE SUBMITTED.Event Description: ADDITIONAL INFORMATION RECEIVED - THE LENS WAS IMPLANTED ON (B)(6) 2016 AND REMOVED FROM THE LEFT EYE (OS) ON (B)(6) 2016 DUE TO EXCESSIVE VAULTING. THE PATIENT EXPERIENCED NARROWING OF THE ANGLE, SHALLOWING OF THE ANTERIOR CHAMBER DEPTH AND A LITTLE PAIN. THE PATIENT'S POST-OP BEST-CORRECTED VISUAL ACUITY WAS 20/15. THE REPORTER INDICATED THE CAUSE OF THE EVENT WAS NOT THE DEVICE BUT WAS DUE TO LENS SIZE SELECTION (TOO LARGE). Manufacturer Narrative: (B)(4). Manufacturer Narrative: IMPLANTED DATE - (B)(6) 2016. EXPLANTED DATE - (B)(6) 2016. VISUAL INSPECTION OF THE RETURNED PRODUCT FOUND ONE HAPTIC TORN. THE LENS WAS RETURNED IN LIQUID. BASED ON THE COMPLAINT HISTORY, WORK ORDER SEARCH AND THE PRODUCT EVALUATION, A SPECIFIC ROOT CAUSE OF THE EVENT COULD NOT BE DETERMINED. (B)(4).</t>
  </si>
  <si>
    <t>03/24/2016</t>
  </si>
  <si>
    <t>https://www.accessdata.fda.gov/scripts/cdrh/cfdocs/cfMAUDE/Detail.CFM?MDRFOI__ID=5686518&amp;pc=MTA</t>
  </si>
  <si>
    <t>2023826-2016-00770</t>
  </si>
  <si>
    <t>Event Description: THE REPORTER INDICATED THE SURGEON IMPLANTED MICL IMPLANTABLE COLLAMER LENSES IN BOTH EYES AND THE PATIENT EXPERIENCED ELEVATED INTRAOCULAR PRESSURE. THERE WAS AN ANTERIOR CHAMBER REACTION IN THE LEFT EYE AND THE PUPIL IS PERMANENTLY DILATED. THE PATIENT WAS ADMINISTERED MEDICATION FOR THE PRESSURE. THE REPORTER INDICATED TO DATE, THE LEFT EYE IS STILL DILATED BUT THE PRESSURE HAS IMPROVED. ADDITIONAL INFORMATION HAS BEEN REQUESTED BUT NONE HAS BEEN FORTHCOMING. IF ADDITIONAL INFORMATION IS RECEIVED, A SUPPLEMENTAL MEDWATCH REPORT WILL BE SUBMITTED. SEE MFR REPORT # 2023826-2016-00771 FOR THE OTHER EYE.
Event Description: ADDITIONAL INFORMATION RECEIVED - THE REPORTER INDICATED A 13.7MM MICL13.7 IMPLANTABLE COLLAMER LENS, -13.0 DIOPTER, WAS IMPLANTED IN THE RIGHT EYE (OD) ON (B)(6) 2016. THE PATIENT'S VISUAL ACUITY WAS 20/15 -2 AND HAS BEEN REFERRED TO A GLAUCOMA SPECIALIST.
 Manufacturer Narrative: EXPIRATION DATE - UNK. DEVICE EVALUATED BY MANUFACTURER? NO. LENS NOT RETURNED. (B)(4). Manufacturer Narrative: (B)(4).</t>
  </si>
  <si>
    <t>https://www.accessdata.fda.gov/scripts/cdrh/cfdocs/cfMAUDE/Detail.CFM?MDRFOI__ID=5686526&amp;pc=MTA</t>
  </si>
  <si>
    <t>2023826-2016-00771</t>
  </si>
  <si>
    <t>Event Description: THE REPORTER INDICATED THE SURGEON IMPLANTED MICL IMPLANTABLE COLLAMER LENSES IN BOTH EYES AND THE PATIENT EXPERIENCED ELEVATED INTRAOCULAR PRESSURE. THERE WAS AN ANTERIOR CHAMBER REACTION IN THE LEFT EYE AND THE PUPIL IS PERMANENTLY DILATED. THE PATIENT WAS ADMINISTERED MEDICATION FOR THE PRESSURE. THE REPORTER INDICATED TO DATE, THE LEFT EYE IS STILL DILATED BUT THE PRESSURE HAS IMPROVED. ADDITIONAL INFORMATION HAS BEEN REQUESTED BUT NONE HAS BEEN FORTHCOMING. IF ADDITIONAL INFORMATION IS RECEIVED, A SUPPLEMENTAL MEDWATCH REPORT WILL BE SUBMITTED. SEE MFR REPORT # 2023826-2016-00770 FOR THE OTHER EYE.Event Description: ADDITIONAL INFORMATION RECEIVED - THE REPORTER INDICATED A 13.7MM MICL13.7 IMPLANTABLE COLLAMER LENS, -13.0 DIOPTER, WAS IMPLANTED IN THE LEFT EYE (OS) ON (B)(6) 2016. THE PATIENT'S VISUAL ACUITY WAS 20/20 AND HAS BEEN REFERRED TO A GLAUCOMA SPECIALIST.
 Manufacturer Narrative: DEVICE EVALUATED BY MANUFACTURER? NO: LENS NOT RETURNED. (B)(4) PUPIL DILATED. IMPLANTED. (B)(4). THE LENS WAS NOT RETURNED. Manufacturer Narrative: (B)(4).</t>
  </si>
  <si>
    <t>https://www.accessdata.fda.gov/scripts/cdrh/cfdocs/cfMAUDE/Detail.CFM?MDRFOI__ID=6498299&amp;pc=MTA</t>
  </si>
  <si>
    <t>2023826-2017-00548</t>
  </si>
  <si>
    <t>Event Description: THE REPORTER INDICATED THAT THE SURGEON IMPLANTED A 12.6 MM VICMO12.6 IMPLANTABLE COLLAMER LENS, -16.5 DIOPTER, INTO THE PATIENT'S RIGHT EYE (OD) ON (B)(6) 2016. ON (B)(6) 2016, THE LENS WAS EXPLANTED DUE TO ELEVATED IOP (WITHOUT PUPIL BLOCK AND ANGLE CLOSURE). AFTER EXPLANT, IOP RETURNED TO NORMAL LEVEL. TO DATE, THE SURGEON DOES NOT PLAN TO EXCHANGE THE LENS. THE SURGEON STATED THAT THE PATIENT MAY NOT BE SUITABLE FOR LENS IMPLANTATION. Manufacturer Narrative: (B)(4). NO SIMILAR COMPLAINTS WERE REPORTED FOR UNITS WITHIN THE SAME LOT. (B)(4). Manufacturer Narrative: CONCLUSION CODE: THE SURGEON STATED THAT THE PATIENT MIGHT NOT HAVE BEEN A SUITABLE CANDIDATE FOR THE LENS. PRE-OPERATIVE INTRAOCULAR PRESSURE WAS VERY HIGH (40 MMHG). (B)(4) Manufacturer Narrative: THIS PRODUCT IS MANUFACTURED IN THE U.S. BUT NOT MARKETED IN THE U.S. PRODUCT EVALUATION-FOUND THAT THE LENS WAS RETURNED DRY, WITH CLEAR SURGICAL RESIDUE/DEBRIS ON PRODUCT IN THE LENS CASE/VIAL. VISUAL INSPECTION FOUND THE OPTIC SPLIT AND THE HAPTIC TORN, BROKEN, BENT, AND DEFORMED. (B)(4).</t>
  </si>
  <si>
    <t>05/25/2016</t>
  </si>
  <si>
    <t>https://www.accessdata.fda.gov/scripts/cdrh/cfdocs/cfMAUDE/Detail.CFM?MDRFOI__ID=6505320&amp;pc=MTA</t>
  </si>
  <si>
    <t>2023826-2017-00549</t>
  </si>
  <si>
    <t>Event Description: THE REPORTER INDICATED THAT THE SURGEON IMPLANTED A 12.6MM VICMO12.6 IMPLANTABLE COLLAMER LENS, -16.0 DIOPTER, INTO THE PATIENT'S LEFT EYE (OS) ON (B)(6) 2016. ON (B)(6) 2016, THE LENS WAS EXPLANTED DUE TO ELEVATED IOP (WITHOUT PUPIL BLOCK AND ANGLE CLOSURE). THE SURGEON STATED THAT EVEN THOUGH THE VAULT VALUE WAS NORMAL AFTER IMPLANT, THE IOP HAD A HIGH VALUE. AFTER EXPLANT, IOP RETURNED TO NORMAL LEVEL. TO DATE, THE SURGEON DOES NOT PLAN TO EXCHANGE THE LENS. THE SURGEON STATED THAT THE PATIENT MAY NOT BE SUITABLE FOR LENS IMPLANTATION. Manufacturer Narrative: CORRECTED DATA: CONCLUSION CODE:THE SURGEON STATED THAT THE PATIENT MIGHT NOT HAVE BEEN A SUITABLE CANDIDATE FOR THE LENS. PRE-OPERATIVE INTRAOCULAR PRESSURE WAS VERY HIGH (40 MMHG). (B)(4). Manufacturer Narrative: THIS PRODUCT IS MANUFACTURED IN THE U.S. BUT NOT MARKETED IN THE U.S. DEVICE EVALUATION-LENS WAS RETURNED DRY, WITH CLEAR SURGICAL RESIDUE/DEBRIS ON PRODUCT IN THE LENS CASE/VIAL. VISUAL INSPECTION FOUND THE HAPTIC BROKEN AND DEFORMED AND THE OPTIC SPLIT. ONLY A PORTION OF THE LENS WAS RETURNED, A LARGE PIECE WAS MISSING. (B)(4). WORK ORDER SEARCH: NO SIMILAR COMPLAINTS REPORTED FOR UNITS WITHIN THE SAME LOT. (B)(4).</t>
  </si>
  <si>
    <t>https://www.accessdata.fda.gov/scripts/cdrh/cfdocs/cfMAUDE/Detail.CFM?MDRFOI__ID=6801085&amp;pc=MTA</t>
  </si>
  <si>
    <t>2023826-2017-01285</t>
  </si>
  <si>
    <t>Event Description: THE REPORTED INDICATED THAT A VICMO12.1 IMPLANTABLE COLLAMER LENS WITH A -9.50 DIOPTER WAS IMPLANTED ON (B)(6)2017 IN THE LEFT EYE (OS). THE PATIENT WAS (B)(6) YEARS OLD AT THE TIME (THIS MODEL IS CONTRAINDICATED FOR USE IN PATIENTS UNDER THE AGE OF 21) THE PATIENT'S IOP ELEVATED WITHOUT PUPIL BLOCK OR ANGLE CLOSURE, SO THE SURGEON EXPLANTED THE LENS ON (B)(6)2017. THIS IS THE SAME PATIENT AS MDR # 2023826-2017-01286. Manufacturer Narrative: LENS WAS RETURNED WITH SOME MOISTURE IN MICROCENTRIFUGE VIAL. VISUAL INSPECTION FOUND NO VISIBLE DAMAGE ON THE LENS. (B)(4). Manufacturer Narrative: INITIAL LENS WAS IMPLANTED ON (B)(6) 2016. (B)(4). Manufacturer Narrative: PMA 510(K): THIS PRODUCT IS NOT MARKETED IN THE U.S. (B)(4). CONCLUSION CODE: THIS DEVICE IS CONTRAINDICATED FOR USE IN PATIENTS UNDER 21 YEARS ((B)(6) YEAR OLD PATIENT).</t>
  </si>
  <si>
    <t>07/23/2017</t>
  </si>
  <si>
    <t>https://www.accessdata.fda.gov/scripts/cdrh/cfdocs/cfMAUDE/Detail.CFM?MDRFOI__ID=6801118&amp;pc=MTA</t>
  </si>
  <si>
    <t>2023826-2017-01286</t>
  </si>
  <si>
    <t>Event Description: THE REPORTED INDICATED THAT A VICMO12.1 IMPLANTABLE COLLAMER LENS WITH A -9.50 DIOPTER WAS IMPLANTED ON (B)(6)-2017 IN THE RIGHT EYE (OD). THE PATIENT WAS (B)(6) YEARS OLD AT THE TIME (THIS MODEL IS CONTRAINDICATED FOR USE IN PATIENTS UNDER THE AGE OF 21) THE PATIENT'S IOP ELEVATED WITHOUT PUPIL BLOCK OR ANGLE CLOSURE, SO THE SURGEON EXPLANTED THE LENS ON (B)(6)2017. THIS IS THE SAME PATIENT AS MDR # 2023826-2017-01285. Manufacturer Narrative: PRODUCT EVALUATION FOUND THE LENS RETURNED IN A MICRO CENTRIFUGE VIAL WITH SOME MOISTURE. VISUAL INSPECTION FOUND NO VISIBLE DAMAGE TO LENS. (B)(4). Manufacturer Narrative: LENS EXPLANT RESOLVED THE PROBLEM. PATIENT'S POST-OP BCVA WAS 20/20 ON (B)(6) 2017. (B)(4). Manufacturer Narrative: PMA 510(K): THIS PRODUCT IS NOT MARKETED IN THE U.S. (B)(4). CONCLUSION: THIS DEVICE IS CONTRAINDICATED FOR USE IN PATIENTS UNDER 21 YEARS ((B)(6) YEAR OLD PATIENT).</t>
  </si>
  <si>
    <t>https://www.accessdata.fda.gov/scripts/cdrh/cfdocs/cfMAUDE/Detail.CFM?MDRFOI__ID=6447102&amp;pc=MTA</t>
  </si>
  <si>
    <t>2023826-2017-00514</t>
  </si>
  <si>
    <t xml:space="preserve">Event Description: THE REPORTER INDICATED THAT THE SURGEON IMPLANTED A 12.1 MM VICMO12.1 IMPLANTABLE COLLAMER LENS, -13.0 DIOPTER, INTO THE PATIENT'S LEFT EYE (OS) ON (B)(6) 2016. ON (B)(6) 2017, THE LENS WAS EXPLANTED DUE TO ELEVATED IOP. AFTER EXPLANT, IOP RETURNED TO NORMAL LEVEL. TO DATE, THE SURGEON DOES NOT PLAN TO EXCHANGE THE LENS. AS OF THE DATE OF MDR SUBMISSION, THE LENS HAS BEEN RETURNED, BUT NOT YET EVALUATED. Manufacturer Narrative: THE LENS WAS RETURNED DRY IN A SMALL VIAL. VISUAL INSPECTION OF THE RETURNED PRODUCT FOUND NO VISIBLE DAMAGE TO THE LENS. THERE WAS EVIDENCE OF CLEAR RESIDUE AND DEBRIS ON THE LENS. (B)(4). Manufacturer Narrative: THIS PRODUCT IS MANUFACTURED IN THE U.S. BUT NOT MARKETED IN THE U.S. (B)(4). </t>
  </si>
  <si>
    <t>02/28/2017</t>
  </si>
  <si>
    <t>https://www.accessdata.fda.gov/scripts/cdrh/cfdocs/cfMAUDE/Detail.CFM?MDRFOI__ID=6430473&amp;pc=MTA</t>
  </si>
  <si>
    <t>2023826-2017-00478</t>
  </si>
  <si>
    <t>Event Description: THE REPORTER STATED THAT A 13.2MM MICL13.2 IMPLANTABLE COLLAMER LENS, -11.0 DIOPTER, WAS EXPLANTED DUE TO EXTREME HIGH PRESSURE. THE LENS WAS REPLACED ON (B)(6) 2017 WITH A SHORTER LENGTH LENS. ADDITIONAL INFORMATION HAS BEEN REQUESTED BUT NONE HAS BEEN FORTHCOMING. IF ADDITIONAL INFORMATION IS RECEIVED A SUPPLEMENTAL MEDWATCH REPORT WILL BE SUBMITTED. Manufacturer Narrative:  WORK ORDER SEARCH: NO SIMILAR COMPLAINTS WERE REPORTED FOR UNITS WITHIN THE SAME LOT. (B)(4). Manufacturer Narrative: ADDITIONAL INFORMATION WAS RECEIVED. THE REPORTER STATED THAT THE PATIENT IS DOING VERY WELL AFTER ICL EXCHANGE. THE LENS EXCHANGE FOR A SHORTER LENS RESOLVED THE PROBLEM. PATIENT CURRENT BSCVA IS 20/20. (B)(4). Manufacturer Narrative: LENS WAS RETURNED DRY, IN A POUCH. VISUAL INSPECTION FOUND NO VISIBLE DAMAGE TO THE LENS. CLEAR RESIDUE AND LENT WAS OBSERVED ON THE LENS SURFACE. (B)(4). SECONDARY SURGICAL INTERVENTION, EXCHANGE. (B)(4).</t>
  </si>
  <si>
    <t>02/23/2017</t>
  </si>
  <si>
    <t>https://www.accessdata.fda.gov/scripts/cdrh/cfdocs/cfMAUDE/Detail.CFM?MDRFOI__ID=6524681&amp;pc=MTA</t>
  </si>
  <si>
    <t>2023826-2017-00625</t>
  </si>
  <si>
    <t>Event Description: THE REPORTER STATED THAT A 13.2MM MICL13.2 IMPLANTABLE COLLAMER LENS, -14.0 DIOPTER, WAS EXPLANTED AND REPLACED WITH A SHORTER LENGTH LENS WITHIN THE SAME SURGERY BECAUSE IT WAS CAUSING PRESSURE. ADDITIONAL INFORMATION HAS BEEN REQUESTED BUT NONE HAS BEEN FORTHCOMING. IF ADDITIONAL INFORMATION IS RECEIVED A SUPPLEMENTAL MEDWATCH REPORT WILL BE SUBMITTED. Manufacturer Narrative: ADDITIONAL INFORMATION WAS RECEIVED. THE REPORTER STATED THE SURGEON IMPLANTED A 13.2MM MICL13.2 IMPLANTABLE COLLAMER LENS, -14.0 DIOPTER, IN THE PATIENTS RIGHT EYE (OD) ON 
(B)(6) 2017. THE LENS WAS EXCHANGED FOR A SHORTER LENGTH LENS ON (B)(6) 2017 DUE TO ELEVATED INTRAOCULAR PRESSURE, EXCESSIVE VAULT, NARROWING OF THE ANGLE, AND SHALLOWING OF THE ACD. ADDITIONAL SURGICAL INTERVENTION ( LASER PERIPHERAL IRIDECTOMY) AND MEDICAL INTERVENTION (DIAMOX) WERE PERFORMED/PRESCRIBED. THE PATIENTS POST-OP UNCORRECTED VISUAL ACUITY WAS 20/50 RESIDUAL ASTIGMATISM AT 1 DAY POST -OP OF ICL EXCHANGE. THE REPORTER STATED THAT THE EVENT WAS PRODUCT-RELATED. (B)(4). IMPLANTED DATE WAS CORRECTED TO (B)(6) 2017 , LENS EXCHANGE WAS A SECONDARY SURGERY. CLAIM# (B)(4). Manufacturer Narrative: PREVIOUS IMPLANT DATE, (B)(6) 2017, IS INCORRECT. THE CORRECT IMPLANT DATE IS (B)(6) 2017. (B)(4). Manufacturer Narrative: ADDITIONAL INFORMATION WAS RECEIVED. THE REPORTER STATED THE SURGEON IMPLANTED A 13.2MM MICL13.2 IMPLANTABLE COLLAMER LENS, -14.0 DIOPTER, IN THE PATIENTS RIGHT EYE (OD) ON 
(B)(6) 2017. THE LENS WAS EXCHANGED FOR A SHORTER LENGTH LENS ON (B)(6) 2017 DUE TO ELEVATED INTRAOCULAR PRESSURE, EXCESSIVE VAULT, NARROWING OF THE ANGLE, AND SHALLOWING OF THE ACD. ADDITIONAL SURGICAL INTERVENTION ( LASER PERIPHERAL IRIDECTOMY) AND MEDICAL INTERVENTION (DIAMOX) WERE PERFORMED/PRESCRIBED. THE PATIENTS POST-OP UNCORRECTED VISUAL ACUITY WAS 20/50 RESIDUAL ASTIGMATISM AT 1 DAY POST -OP OF ICL EXCHANGE. THE REPORTER STATED THAT THE EVENT WAS PRODUCT-RELATED. (B)(4). IMPLANTED DATE WAS CORRECTED TO (B)(6) 2017 , LENS EXCHANGE WAS A SECONDARY SURGERY. CLAIM# (B)(4).</t>
  </si>
  <si>
    <t>https://www.accessdata.fda.gov/scripts/cdrh/cfdocs/cfMAUDE/Detail.CFM?MDRFOI__ID=6812325&amp;pc=MTA</t>
  </si>
  <si>
    <t>2023826-2017-01339</t>
  </si>
  <si>
    <t>Event Description: THE REPORTER INDICATED THAT ON (B)(6) 2017 THE SURGEON IMPLANTED A 12.6MM MICL12.6 IMPLANTABLE COLLAMER LENS, DIOPTER -7.0, INTO THE PATIENT'S LEFT (OS) EYE. ON (B)(6) 2017 THE LENS WAS EXCHANGED FOR A SHORTER AND SIMILAR DIOPTER LENS DUE TO ELEVATED IOP. THE PROBLEM IS RESOLVED. Manufacturer Narrative: DATE RECEIVED BY MANUFACTUTRER IN THE INTIAL SHOULD BE (B)(4) 2017. (B)(4). Manufacturer Narrative: DATE OF EVENT: IT IS CORRECTED TO "UNK" FROM "(B)(6) 2017". THE REPORTER STATED THAT THE ADVERSE EVENT (ELEVATED IOP) WAS NOTICED 2-3 WEEKS BEFORE THE EXPLANT DATE; (B)(6) 2017. NO DEFINITE DATE WAS PROVIDED. (B)(4). Manufacturer Narrative: (B)(4).</t>
  </si>
  <si>
    <t>07/24/2017</t>
  </si>
  <si>
    <t>https://www.accessdata.fda.gov/scripts/cdrh/cfdocs/cfMAUDE/Detail.CFM?MDRFOI__ID=7050888&amp;pc=MTA</t>
  </si>
  <si>
    <t>2023826-2017-01706</t>
  </si>
  <si>
    <t>Event Description: THE REPORTER INDICATED THAT THE SURGEON IMPLANTED A MICL13.2, -9.5 DIOPTER, IMPLANTABLE COLLAMER LENS IN THE PATIENT'S RIGHT EYE (OD) ON (B)(6) 2017. ON (B)(6) 2017, THE LENS WAS EXCHANGED FOR ANOTHER LENS DUE HIGH PRESSURE AND FIXED DILATED PUPIL. THE BAG WAS ALSO NEEDED TO BE REFORMED. THE PATIENT'S CURRENT CONDITION IS THAT THE EYE HAS A BIT OF EDEMA BUT IS OVERALL FINE WITH THE SURGERY. Manufacturer Narrative: DEVICE EVALUATION: THE LENS WAS RETURNED IN A LIQUID INSIDE A LENS CASE/ VIAL. VISUAL INSPECTION FOUND A PIECE OF LENS HAPTIC MISSING. METHOD: NO ADDITIONAL SIMILAR COMPLAINT TYPE EVENTS WERE FOUND WITHIN THE ASSOCIATED LOT. (B)(4). Manufacturer Narrative: PATIENT CODE: (B)(4) FIXED DILATED PUPIL, SECONDARY SURGERY, LENS EXCHANGE. (B)(4).</t>
  </si>
  <si>
    <t>10/24/2017</t>
  </si>
  <si>
    <t>https://www.accessdata.fda.gov/scripts/cdrh/cfdocs/cfMAUDE/Detail.CFM?MDRFOI__ID=7356133&amp;pc=MTA</t>
  </si>
  <si>
    <t>2023826-2018-00438</t>
  </si>
  <si>
    <t>Event Description: THE REPORTER INDICATED THAT THE SURGEON IMPLANTED AN IMPLANTABLE COLLAMER LENS (ICL)  INTO THE PATIENT'S RIGHT EYE (OD). REPORTEDLY, "THERE IS AN IOP PROBLEM" AND THE PATIENT "IS ON MEDICATION FOR IT." ATTEMPTS TO OBTAIN ADDITIONAL INFORMATION HAVE NOT BEEN SUCCESSFUL. Manufacturer Narrative: ADDITIONAL INFORMATION RECEIVED: REPORTEDLY, THE ICL THAT THE SURGEON IMPLANTED WAS A 13.2MM VICM5_13.2 ICL, DIOPTER -13.5. THE PATIENT WAS GIVEN MEDICATION ("DROPS") AND THE IOP WENT FROM 47.2MMHG ON (B)(6) 2018 TO 20.8MMHG ON (B)(6) 2018 "WITH 3 DROPS," AND THEN TO 12.4MMHG ON (B)(6) 2018 "WITH NO DROPS." (B)(4) Manufacturer Narrative: THIS PRODUCT IS MANUFACTURED IN THE U.S. BUT NOT MARKETED IN THE U.S. (B)(4).</t>
  </si>
  <si>
    <t>02/21/2018</t>
  </si>
  <si>
    <t>https://www.accessdata.fda.gov/scripts/cdrh/cfdocs/cfMAUDE/Detail.CFM?MDRFOI__ID=6224163&amp;pc=MTA</t>
  </si>
  <si>
    <t>2023826-2017-00004</t>
  </si>
  <si>
    <t>INTRAOCULAR LENS</t>
  </si>
  <si>
    <t>Event Description: THE REPORTER INDICATED THAT THE SURGEON IMPLANTED A 12.6MM VICMO12.6 IMPLANTABLE COLLAMER LENS, -14.5 DIOPTER, INTO THE PATIENT'S RIGHT EYE (OD) ON (B)(6) 2016. ON (B)(6) 2016 THE LENS WAS EXPLANTED DUE TO ELEVATED IOP (WITHOUT PUPIL BLOCK AND ANGLE CLOSURE). AS OF THE DATE OF MDR REPORTING, THE LENS HAS NOT BEEN RETURNED AND THEREFORE NO PRODUCT EVALUATION HAS OCCURRED. Manufacturer Narrative: WORK ORDER SEARCH: NO SIMILAR COMPLAINTS WERE REPORTED FOR UNITS WITHIN THE SAME LOT. (B)(4). Manufacturer Narrative: THIS PRODUCT IS MANUFACTURED IN THE U.S. BUT NOT MARKETED IN THE U.S. (B)(4). DEVICE NOT RETURNED.</t>
  </si>
  <si>
    <t>12/06/2016</t>
  </si>
  <si>
    <t>https://www.accessdata.fda.gov/scripts/cdrh/cfdocs/cfMAUDE/Detail.CFM?MDRFOI__ID=6978364&amp;pc=MTA</t>
  </si>
  <si>
    <t>2023826-2017-01627</t>
  </si>
  <si>
    <t>Event Description: THE REPORTER INDICATED THE SURGEON IMPLANTED A 13.2MM VICM5_13.2 IMPLANTABLE COLLAMER LENS, -09.50 DIOPTER,  IN THE PATIENT'S RIGHT EYE (OD), ON (B)(6) 2017.  THE LENS WAS EXPLANTED ON (B)(6) 2017 DUE TO ELEVATED INTRAOCULAR PRESSURE. THE PATIENT WAS PRESCRIBED MEDICATION FOR THE PRESSURE. THE LENS WAS NOT EXCHANGED FOR ANOTHER LENS. THE PATIENT'S POST-OP BEST-CORRECTED VISUAL ACUITY WAS 20/20. Manufacturer Narrative: DEVICE EVALUATION: THE LENS WAS RETURNED DRY, IN A LENS CASE/VIAL. THERE WAS CLEAR SURGICAL RESIDUE/DEBRIS ON PRODUCT. VISUAL INSPECTION FOUND NO VISIBLE DAMAGE TO THE LENS. WORK ORDER SEARCH: NO SIMILAR COMPLAINT TYPE EVENTS WERE REPORTED FOR UNITS WITHIN THE SAME LOT. USER FACILITY IS INCORRECT, SHOULD BE DISTRIBUTOR. (B)(4). Manufacturer Narrative: THIS PRODUCT IS MANUFACTURED IN THE U.S. BUT NOT MARKETED IN THE U.S. (B)(4).</t>
  </si>
  <si>
    <t>https://www.accessdata.fda.gov/scripts/cdrh/cfdocs/cfMAUDE/Detail.CFM?MDRFOI__ID=6978385&amp;pc=MTA</t>
  </si>
  <si>
    <t>2023826-2017-01628</t>
  </si>
  <si>
    <t>Event Description: THE REPORTER INDICATED THE SURGEON IMPLANTED A 13.2MM VICM5_13.2 IMPLANTABLE COLLAMER LENS, -07.00 DIOPTER, IN THE PATIENT'S LEFT EYE (OS), ON (B)(6) 2017. THE LENS WAS EXPLANTED ON (B)(6) 2017 DUE TO ELEVATED INTRAOCULAR PRESSURE. A SUTURE WAS REQUIRED. THE PATIENT WAS PRESCRIBED MEDICATION FOR THE PRESSURE. THE LENS WAS NOT EXCHANGED FOR ANOTHER LENS. THE PATIENT'S POST-OP BEST-CORRECTED VISUAL ACUITY WAS 20/20. Manufacturer Narrative: DEVICE EVALUATION FOUND LENS RETURNED DRY IN A LENS CASE/VIAL WITH CLEAR SURGICAL RESIDUE/DEBRIS ON PRODUCT. VISUAL INSPECTION FOUND HAPTIC BENT. (B)(4). Manufacturer Narrative: A LENS WORK ORDER SEARCH WAS PERFORMED. NO SIMILAR COMPLAINT TYPE EVENTS WERE FOUND. (B)(4). Manufacturer Narrative: REPORT SOURCE: USER FACILITY IS INCORRECT; SHOULD BE DISTRIBUTOR. (B)(4). Manufacturer Narrative: THIS PRODUCT IS MANUFACTURED IN THE U.S. BUT NOT MARKETED IN THE U.S. (B)(4).</t>
  </si>
  <si>
    <t>https://www.accessdata.fda.gov/scripts/cdrh/cfdocs/cfMAUDE/Detail.CFM?MDRFOI__ID=5975346&amp;pc=MTA</t>
  </si>
  <si>
    <t>2023826-2016-01316</t>
  </si>
  <si>
    <t>Event Description: THE REPORTER INDICATED THE SURGEON IMPLANTED A 12.6MM VICMO12.6 IMPLANTABLE COLLAMER LENS, -12.5 DIOPTER, IN THE PATIENT'S RIGHT EYE (OD) ON (B)(6) 2016. THE LENS WAS EXPLANTED ON (B)(6) 2016 DUE TO ELEVATED INTRAOCULAR PRESSURE AND SIGNIFICANT REDUCTION OF IRIDO-CORNEAL ANGLES. THE LENS WAS EXCHANGED FOR A SHORTER LENS AND THE PROBLEM WAS RESOLVED. THE PATIENT'S POST-OP BEST-CORRECTED VISUAL ACUITY WAS 20/20. Manufacturer Narrative: ADDITIONAL INFORMATION: - ON (B)(6) 2016, THE PATIENT'S UNCORRECTED VISUAL ACUITY WAS 20/20. DEVICE EVALUATION: THE LENS WAS RETURNED DRY, IN LENS CASE/VIAL. THERE WAS CLEAR SURGICAL RESIDUE/DEBRIS ON PRODUCT. VISUAL INSPECTION FOUND THE LENS TO HAVE NO VISIBLE DAMAGE. (B)(4). Manufacturer Narrative: THIS PRODUCT IS MANUFACTURED IN THE U.S. BUT NOT MARKETED IN THE U.S. DEVICE EVALUATED BY MANUFACTURER? NO. (B)(4).</t>
  </si>
  <si>
    <t>https://www.accessdata.fda.gov/scripts/cdrh/cfdocs/cfMAUDE/Detail.CFM?MDRFOI__ID=5724414&amp;pc=MTA</t>
  </si>
  <si>
    <t>2023826-2016-00793</t>
  </si>
  <si>
    <t>Event Description: THE REPORTER INDICATED THAT THE SURGEON IMPLANTED A 13.2MM VICMO 13.2 IMPLANTABLE COLLAMER LENS, -13.5 DIOPTER IN TO THE PATIENT'S LEFT EYE (OS) ON (B)(6) 2016. THE LENS WAS EXPLANTED ON (B)(6) 2016 DUE TO ELEVATED IOP . THE LENS WAS EXCHANGED FOR A SHORTER LENS AND THE PROBLEM WAS RESOLVED. THE PATIENT'S POST OP BEST CORRECTED VISUAL ACUITY WAS 20/20. Manufacturer Narrative: DEVICE EVALUATION: THE LENS WAS RETURNED IN LIQUID IN A LENS CASE/VIAL. A VISUAL INSPECTION WAS PERFORMED, OBSERVING THE HAPTIC TO BE BROKEN AND BENT. (B)(4). Manufacturer Narrative: THIS PRODUCT IS MANUFACTURED IN THE U.S. BUT IS NOT MARKETED IN THE U.S. (B)(4).</t>
  </si>
  <si>
    <t>https://www.accessdata.fda.gov/scripts/cdrh/cfdocs/cfMAUDE/Detail.CFM?MDRFOI__ID=5873701&amp;pc=MTA</t>
  </si>
  <si>
    <t>2023826-2016-01061</t>
  </si>
  <si>
    <t>Event Description: THE REPORTER INDICATED THE SURGEON WAS UNABLE TO IMPLANT A A 13.2MM VICMO13.2 IMPLANTABLE COLLAMER LENS, -12.0 DIOPTER, INTO THE SULCUS OF THE PATIENT'S RIGHT EYE (OD) DUE TO POSITIVE VITREO PRESSURE. THE LENS WAS INSERTED BUT THE PRESSURE DISPLACED THE LENS OUT OF THE PROPER POSITION IN THE EYE. THE LENS WAS REMOVED WITHIN THE SAME SURGERY AND THERE WAS NO APPARENT INJURY. Manufacturer Narrative: DEVICE EVALUATION: EVALUATION FOUND THE LENS RETURNED DRY IN THE LENS CONTAINER, BUT THERE IS CLEAR SURGICAL RESIDUE/DEBRIS ON PRODUCT. VISUAL INSPECTION FOUND HAPTIC BROKEN AND FIBERS ON LENS SURFACE. (B)(4). Manufacturer Narrative: THIS PRODUCT IS MANUFACTURED IN THE U.S. BUT NOT MARKETED IN THE U.S. (B)(4).</t>
  </si>
  <si>
    <t>https://www.accessdata.fda.gov/scripts/cdrh/cfdocs/cfMAUDE/Detail.CFM?MDRFOI__ID=6197215&amp;pc=MTA</t>
  </si>
  <si>
    <t>2023826-2016-01805</t>
  </si>
  <si>
    <t>Event Description: THE REPORTER INDICATED THAT THE SURGEON IMPLANTED A 12.6 MM VICMO12.6 IMPLANTABLE COLLAMER LENS, -13.0 DIOPTER IN THE PATIENT'S RIGHT EYE (OD) ON (B)(6) 2016. THE LENS WAS EXPLANTED ON (B)(6) 2016 DUE TO EXCESSIVE VAULTING AND ELEVATED IOP (WITHOUT PUPIL BLOCK AND ANGLE CLOSURE). THE LENS WAS EXCHANGED FOR A SHORTER LENS AND THE PROBLEM WAS RESOLVED. THE PATIENT'S POST-OP BEST CORRECTED VISUAL ACUITY WAS 20/20. Manufacturer Narrative: PRODUCT EVALUATION FOUND THAT THE LENS WAS RETURNED DRY IN THE LENS CASE/VIAL WITH CLEAR SURGICAL RESIDUE/DEBRIS ON PRODUCT. VISUAL INSPECTION FOUND THE HAPTIC BENT. (B)(4). Manufacturer Narrative: THIS PRODUCT IS MANUFACTURED IN THE U.S. BUT NOT MARKETED IN THE U.S. (B)(4). METHOD CODE(S): NO TESTING METHOD PERFORMED, CLAIM EVALUATED BASED ON REPORTER RESPONSE TO COMPLAINT QUESTIONNAIRE. CONCLUSION CODE: DFU REQUIRES PATIENT'S ANTERIOR CHAMBER DEPTH (ACD) TO BE EQUAL OR GREATER THAN 3.0 MM. PATIENT (ACD) MEASURED AT 2.94 MM. (B)(4). LENS NOT RETURNED.</t>
  </si>
  <si>
    <t>https://www.accessdata.fda.gov/scripts/cdrh/cfdocs/cfMAUDE/Detail.CFM?MDRFOI__ID=6036767&amp;pc=MTA</t>
  </si>
  <si>
    <t>2023826-2016-01474</t>
  </si>
  <si>
    <t>Event Description: THE REPORTER INDICATED THAT THE SURGEON INSERTED A 12.6MM VICMO12.6 IMPLANTABLE COLLAMER LENS, -08.50 DIOPTER, IN THE PATIENT'S LEFT EYE ON (B)(6) 2016. THE LENS WAS EXPLANTED ON (B)(6) 2016 DUE TO EXCESSIVE VAULTING AND ELEVATED INTRAOCULAR PRESSURE (IOP). THE LENS WAS EXCHANGED FOR A SHORTER LENS AND THE PROBLEM WAS RESOLVED.
 Manufacturer Narrative: ADDITIONAL INFORMATION: AS OF (B)(6) 2016, PATIENT'S POST-OP UNCORRECTED VISUAL ACUITY WAS 20/20. DEVICE EVALUATION: THE LENS WAS RETURNED DRY IN LENS CASE/VIAL WITH CLEAR SURGICAL RESIDUE/DEBRIS ON PRODUCT. VISUAL INSPECTION FOUND NO VISIBLE DAMAGE TO LENS. CONCLUSION: AS PER DFU FOR THIS LENS MODEL, VICLS ARE CONTRAINDICATED FOR PATIENTS UNDER 21 YEARS OF AGE. (B)(4). Manufacturer Narrative: THIS PRODUCT IS MANUFACTURED IN THE U.S. BUT NOT MARKETED IN THE U.S. (B)(4).</t>
  </si>
  <si>
    <t>https://www.accessdata.fda.gov/scripts/cdrh/cfdocs/cfMAUDE/Detail.CFM?MDRFOI__ID=6795677&amp;pc=MTA</t>
  </si>
  <si>
    <t>2023826-2017-01319</t>
  </si>
  <si>
    <t>Event Description: THE REPORTER INDICATED THAT THE SURGEON IMPLANTED A 12.6MM VICMO12.6 IMPLANTABLE COLLAMER LENS, -3.0 DIOPTER, IN THE PATIENT'S LEFT EYE (OS) ON (B)(6) 2015. THE PATIENT EXPERIENCED EXCESSIVE VAULT, ELEVATED IOP, SIGNIFICANT REDUCTION AND NARROWING OF IRIDO-CORNEAL ANGLES. ON (B)(6) 2016 THE LENS WAS EXCHANGED FOR A SHORTER LENS, AND THE PROBLEM WAS RESOLVED. Manufacturer Narrative: DEVICE EVALUATION: LENS WAS RETURNED DRY, IN LENS CASE/VIAL. VISUAL INSPECTION FOUND NO VISIBLE DAMAGE TO THE LENS. CLEAR SURGICAL RESIDUE/DEBRIS ON THE PRODUCT. (B)(4). Manufacturer Narrative: THIS PRODUCT IS NOT MARKETED IN THE US. (B)(4). OFF LABEL USE (THIS LENS MODEL IS CONTRADICATED FOR PATIENTS WITH AN ANTERIOR CHAMBER DEPTH (ACD) LESS THAN 3.0 MM). (B)(4).</t>
  </si>
  <si>
    <t>https://www.accessdata.fda.gov/scripts/cdrh/cfdocs/cfMAUDE/Detail.CFM?MDRFOI__ID=6209910&amp;pc=MTA</t>
  </si>
  <si>
    <t>2023826-2016-01829</t>
  </si>
  <si>
    <t>Event Description: THE REPORTER INDICATED THAT THE SURGEON IMPLANTED A 12.6 MM VTICMO12.6 IMPLANTABLE COLLAMER LENS, -10.00 DIOPTER, IN THE PATIENT'S RIGHT EYE (OD) ON (B)(6) 2016. ON (B)(6) 2016, THE LENS WAS EXCHANGED DUE TO EXCESSIVE VAULT. Manufacturer Narrative: THE LENS WAS EXPLANTED DUE TO EXCESSIVE VAULTING AND ELEVATED INTRAOCULAR PRESSURE (IOP). THE PATIENT UNDERWENT YAG AND THE LENS WAS EXCHANGED FOR A SHORTER LENS. THE PROBLEM WAS RESOLVED. (B)(4). Manufacturer Narrative: PRODUCT EVALUATION FOUND THAT THE LENS WAS RETURNED DRY IN THE LENS CASE/VIAL AND THERE WAS CLEAR SURGICAL RESIDUE DEBRIS ON THE PRODUCT. VISUAL INSPECTION FOUND THE LENS TO HAVE NO VISIBLE DAMAGE. WORK ORDER SEARCH: NO SIMILAR COMPLAINTS WERE REPORTED FOR UNITS WITHIN THE SAME LOT. THE CORRECT DIOPTER REPORTED FOR VTICMO12.6 IMPLANTABLE COLLAMER LENS WAS -10.00/+1.5/009 DIOPTER. (B)(4). Manufacturer Narrative: THIS PRODUCT IS MANUFACTURED IN THE U.S. BUT NOT MARKETED IN THE U.S. (B)(4). DEVICE NOT RETURNED.</t>
  </si>
  <si>
    <t>11/28/2016</t>
  </si>
  <si>
    <t>https://www.accessdata.fda.gov/scripts/cdrh/cfdocs/cfMAUDE/Detail.CFM?MDRFOI__ID=6410776&amp;pc=MTA</t>
  </si>
  <si>
    <t>2023826-2016-01644</t>
  </si>
  <si>
    <t>Event Description: THE REPORTER INDICATED THE SURGEON IMPLANTED A 13.2MM VICMO13.2  IMPLANTABLE COLLAMER LENS, -13.5 DIOPTER, IN THE PATIENT'S RIGHT EYE (OD) ON (B)(6) 2016. THE LENS WAS EXPLANTED ON (B)(6) 2016 DUE TO EXCESSIVE VAULTING, SIGNIFICANT REDUCTION OF IRIDO-CORNEAL ANGLES, ANGLE CLOSURE (WITH ELEVATED IOP) AND HIGH OCULAR PRESSURE. THE LENS WAS EXCHANGED FOR A SHORTER LENS. THE PATIENT'S POST-OP UNCORRECTED VISUAL ACUITY WAS 20/25. Manufacturer Narrative: THIS PRODUCT IS MANUFACTURED IN THE U.S. BUT NOT MARKETED IN THE U.S. (B)(4). THIS IS A RESUBMISSION OF THE INITIAL MDR PER FDA REQUEST.</t>
  </si>
  <si>
    <t>10/28/2016</t>
  </si>
  <si>
    <t>https://www.accessdata.fda.gov/scripts/cdrh/cfdocs/cfMAUDE/Detail.CFM?MDRFOI__ID=5983954&amp;pc=MTA</t>
  </si>
  <si>
    <t>2023826-2016-01325</t>
  </si>
  <si>
    <t>Event Description: THE REPORTER STATED THE SURGEON IMPLANTED A 13.2MM MICL13.2 IMPLANTABLE COLLAMER LENS, -12.0 DIOPTER,  IN THE PATIENT'S EYE ON (B)(6) 2016. AT A POST-OP VISIT ON (B)(6) 2016, THE SURGEON NOTED AN INCREASE IN THE OCULAR PRESSURE AND LENS WAS CLOUDY. THE SURGEON ATTEMPTED TO RE-POSITION THE LENS BUT WITH NO SUCCESS. THE LENS WAS EXPLANTED AND A SHORTER LENS WAS IMPLANTED. THERE WERE NO COMPLICATIONS.
 Manufacturer Narrative: CORRECTION - THE REPORTER INDICATED THERE WAS NO INCREASE IN INTRAOCULAR PRESSURE. 
ADDITIONAL INFORMATION RECEIVED - THE REPORTER INDICATED THE LENS WAS EXPLANTED ON (B)(6) 2016 FROM THE PATIENT'S RIGHT EYE (OD). THE LENS WAS EXPLANTED DUE TO EXCESSIVE VAULTING,  NARROWING OF THE ANGLE AND SHALLOWING OF THE ANTERIOR CHAMBER DEPTH.  THE PATIENT HAD A DISTORTED PUPIL DUE TO CROWDED ANGLE. THE LENS EXCHANGE RESOLVED THE PROBLEM. THE PATIENT IS DOING EXCELLENT AND THE POST-OP VISUAL ACUITY WAS 20/25.  (B)(4). Manufacturer Narrative: (B)(4). Manufacturer Narrative: DEVICE EVALUATED BY MANUFACTURER? NO - LENS NOT RETURNED. (B)(4).</t>
  </si>
  <si>
    <t>08/31/2016</t>
  </si>
  <si>
    <t>https://www.accessdata.fda.gov/scripts/cdrh/cfdocs/cfMAUDE/Detail.CFM?MDRFOI__ID=6460525&amp;pc=MTA</t>
  </si>
  <si>
    <t>2023826-2017-00570</t>
  </si>
  <si>
    <t>Event Description: THE REPORTER INDICATED THAT THE SURGEON IMPLANTED A 13.7MM VICMO13.7 IMPLANTABLE COLLAMER LENS, -8.5 DIOPTER, IN THE PATIENT'S RIGHT EYE (OD) ON (B)(6) 2016. THE PATIENT EXPERIENCED EXCESSIVE VAULTING, ELEVATED IOP. ON (B)(6) 2017, THE LENS WAS EXCHANGED FOR SHORTER LENS. THE PROBLEM WAS RESOLVED. AS OF THE DAY OF MDR SUBMISSION, THE LENS HAS BEEN RETURNED, BUT NOT YET EVALUATED. Manufacturer Narrative: DEVICE EVALUATION-LENS WAS RETURNED WITH CLEAR SURGICAL RESIDUE/DEBRIS ON PRODUCT IN THE LENS CASE/VIAL. VISUAL INSPECTION FOUND NO VISIBLE DAMAGE TO THE LENS. (B)(4). Manufacturer Narrative: THIS PRODUCT IS NOT MARKETED IN THE US. (B)(4).</t>
  </si>
  <si>
    <t>03/09/2017</t>
  </si>
  <si>
    <t>https://www.accessdata.fda.gov/scripts/cdrh/cfdocs/cfMAUDE/Detail.CFM?MDRFOI__ID=6460543&amp;pc=MTA</t>
  </si>
  <si>
    <t>2023826-2017-00571</t>
  </si>
  <si>
    <t>Event Description: THE REPORTER INDICATED THAT THE SURGEON IMPLANTED A 13.7MM VICMO13.7 IMPLANTABLE COLLAMER LENS, -8.5 DIOPTER, IN THE PATIENT'S LEFT EYE (OS) ON (B)(6) 2016. THE PATIENT EXPERIENCED EXCESSIVE VAULTING, ELEVATED IOP. ON (B)(6) 2016, THE LENS WAS EXCHANGED FOR SHORTER LENS. THE PROBLEM WAS RESOLVED. AS OF THE DAY OF MDR SUBMISSION, THE LENS HAS BEEN RETURNED, BUT NOT YET EVALUATED. Manufacturer Narrative: DEVICE EVALUATION: THE LENS WAS RETURNED DRY IN A SMALL VIAL. VISUAL INSPECTION OF THE RETURNED PRODUCT FOUND A PIECE OF ONE HAPTIC TORN OFF AND MISSING. THERE WAS EVIDENCE OF CLEAR RESIDUE AND DEBRIS ON THE LENS. (B)(4). Manufacturer Narrative: THIS PRODUCT IS NOT MARKETED IN THE US. (B)(4).</t>
  </si>
  <si>
    <t>https://www.accessdata.fda.gov/scripts/cdrh/cfdocs/cfMAUDE/Detail.CFM?MDRFOI__ID=6224164&amp;pc=MTA</t>
  </si>
  <si>
    <t>2023826-2017-00005</t>
  </si>
  <si>
    <t>Event Description: THE REPORTER INDICATED THAT THE SURGEON IMPLANTED A 13.2MM VICMO13.2 IMPLANTABLE COLLAMER LENS, -7.50 DIOPTER, INTO THE PATIENT'S RIGHT EYE (OD) ON (B)(6) 2016. ON (B)(6) 2016, THE PATIENT REPORTED EXCESSIVE VAULTING AND ELEVATED IOP. ON (B)(6) 2016, THE LENS WAS EXCHANGED FOR A SHORTER LENS. THE PROBLEM WAS RESOLVED. AS OF THE DATE OF MDR SUBMISSION NO LENS EVALUATION HAS BEEN PERFORMED, AS THE PRODUCT HAS NOT BEEN RETURNED. Manufacturer Narrative: PRODUCT EVALUATION FOUND THAT THE LENS WAS RETURNED DRY IN THE LENS CASE/VIAL AND THERE WAS CLEAR SURGICAL RESIDUE DEBRIS ON THE PRODUCT. VISUAL INSPECTION FOUND THE LENS HAPTIC BROKEN. NO SIMILAR COMPLAINTS WERE REPORTED FOR UNITS WITHIN THE SAME LOT. (B)(4). Manufacturer Narrative: THIS PRODUCT IS MANUFACTURED IN THE U.S. BUT NOT MARKETED IN THE U.S. (B)(4). DEVICE NOT RETURNED.</t>
  </si>
  <si>
    <t>https://www.accessdata.fda.gov/scripts/cdrh/cfdocs/cfMAUDE/Detail.CFM?MDRFOI__ID=6361169&amp;pc=MTA</t>
  </si>
  <si>
    <t>2023826-2017-00266</t>
  </si>
  <si>
    <t>Event Description: THE REPORTER INDICATED THAT THE SURGEON IMPLANTED A 13.2MM VICMO13.2, -8.5 DIOPTER, IMPLANTABLE COLLAMER LENS IN THE PATIENT'S LEFT EYE (OS) ON (B)(6) 2016. THE LENS WAS EXPLANTED ON (B)(6) 2016 DUE TO EXCESSIVE VAULTING AND ELEVATED IOP. THE LENS WAS EXCHANGED FOR A SHORTER LENS AND THE PROBLEM WAS RESOLVED. ON (B)(6) 2016, THE PATIENT'S BEST CORRECTED VISUAL ACUITY (BCVA) WAS 20/20. Manufacturer Narrative: LENS RETURNED DRY IN A SMALL CENTRIFUGE VIAL WITH DEBRIS ON PRODUCT. VISUAL INSPECTION FOUND DRY CLEAR RESIDUE AND BLACK DEBRIS ON THE LENS AND NO VISIBLE DAMAGE TO LENS. (B)(4). Manufacturer Narrative: THE PRODUCT IS MANUFACTURED IN THE U.S. BUT IS NOT MARKETED IN THE U.S. PATIENT: SECONDARY SURGICAL INTERVENTION, LENS WAS EXCHANGED FOR SHORTER LENS. CLAIM #(B)(4).</t>
  </si>
  <si>
    <t>https://www.accessdata.fda.gov/scripts/cdrh/cfdocs/cfMAUDE/Detail.CFM?MDRFOI__ID=6172497&amp;pc=MTA</t>
  </si>
  <si>
    <t>2023826-2016-01758</t>
  </si>
  <si>
    <t>Event Description: THE REPORTER STATED THE SURGEON IMPLANTED A 13.2MM MICL13.2 IMPLANTABLE COLLAMER LENS, -5.5 DIOPTER, IN THE PATIENT'S LEFT EYE (OS) ON (B)(6) 2016. THE LENS WAS EXPLANTED ON (B)(6) 2016 DUE TO EXCESSIVE VAULTING AND ANGLE CLOSURE. THE PERIPHERAL IRIDOTOMIES WERE ENLARGED. THE LENS WAS EXCHANGED FOR A SHORTER LENS. Manufacturer Narrative: PATIENT INFO: FEMALE. EXPLANT DATE: (B)(6) 2016. EVENT DATE: UNK. ADDITIONAL INFORMATION RECEIVED - THE LENS WAS EXPLANTED ON (B)(6) 2016 DUE TO ELEVATED INTRAOCULAR PRESSURE, NARROWING OF THE ANGLE AND SHALLOWING OF THE ANTERIOR CHAMBER DEPTH. THE CAUSE OF THE EVENT WAS UNKNOWN. PATIENT'S CURRENT CONDITION IS BCVA 20/20 +2 AND VAULT IS 3/4 CT. RESULT (OPERATIONAL PROBLEM) : VISUAL INSPECTION OF THE RETURNED PRODUCT FOUND A PIECE MISSING FROM THE LENS OPTIC. THE LENS WAS RETURNED IN LIQUID. CONCLUSION: (UNABLE TO CONFIRM COMPLAINT): BASED ON THE COMPLAINT HISTORY, WORK ORDER SEARCH AND PRODUCT EVALUATION, A SPECIFIC ROOT CAUSE OF THE EVENT COULD NOT BE DETERMINED. (B)(4). Manufacturer Narrative: (B)(4).</t>
  </si>
  <si>
    <t>https://www.accessdata.fda.gov/scripts/cdrh/cfdocs/cfMAUDE/Detail.CFM?MDRFOI__ID=6172498&amp;pc=MTA</t>
  </si>
  <si>
    <t>2023826-2016-01757</t>
  </si>
  <si>
    <t>Event Description: THE REPORTER STATED THE SURGEON IMPLANTED A 13.2MM MICL13.2 IMPLANTABLE COLLAMER LENS, -4.5 DIOPTER, IN THE PATIENT'S RIGHT EYE (OD) ON (B)(6) 2016. THE LENS WAS EXPLANTED ON (B)(6) 2016 DUE TO EXCESSIVE VAULTING AND ANGLE CLOSURE. THE PERIPHERAL IRIDOTOMIES WERE ENLARGED. THE LENS WAS EXCHANGED FOR A SHORTER LENS. Manufacturer Narrative: PATIENT INFO: FEMALE. EXPLANT DATE: (B)(6) 2016. EVENT DATE: UNK. ADDITIONAL INFORMATION RECEIVED - THE LENS WAS EXPLANTED ON (B)(6) 2016 DUE TO ELEVATED INTRAOCULAR PRESSURE, NARROWING OF THE ANGLE AND SHALLOWING OF THE ANTERIOR CHAMBER DEPTH. THE CAUSE OF THE EVENT WAS UNKNOWN. PATIENT'S CURRENT CONDITION IS BCVA 20/20 +2 AND VAULT IS 3/4 CT. RESULT: VISUAL INSPECTION OF THE RETURNED PRODUCT FOUND NO VISIBLE DAMAGE. THE LENS WAS RETURNED IN LIQUID. CONCLUSION: (UNABLE TO CONFIRM COMPLAINT): BASED ON THE COMPLAINT HISTORY, WORK ORDER SEARCH AND PRODUCT EVALUATION, A SPECIFIC ROOT CAUSE OF THE EVENT COULD NOT BE DETERMINED. (B)(4). Manufacturer Narrative: PT WEIGHT: UNK. (B)(4).</t>
  </si>
  <si>
    <t>https://www.accessdata.fda.gov/scripts/cdrh/cfdocs/cfMAUDE/Detail.CFM?MDRFOI__ID=6191984&amp;pc=MTA</t>
  </si>
  <si>
    <t>2023826-2016-01801</t>
  </si>
  <si>
    <t>Event Description: THE REPORTER INDICATED THAT THE SURGEON IMPLANTED A 13.2 MM VICMO13.2 IMPLANTABLE COLLAMER LENS, -3.50 DIOPTER IN THE PATIENT'S LEFT EYE (OS) ON (B)(6) 2016. THE LENS WAS EXPLANTED ON (B)(6) 2016 DUE TO EXCESSIVE VAULTING, ELEVATED IOP (WITHOUT PUPIL BLOCK AND ANGLE CLOSURE) AND SIGNIFICANT REDUCTION OF IRIDO-CORNEAL ANGLES. Manufacturer Narrative: DEVICE EVALUATION: LENS WAS RETURNED DRY, IN LENS CASE/VIAL. CLEAR SURGICAL RESIDUE/DEBRIS WAS PRESENT ON THE PRODUCT. VISUAL INSPECTION FOUND THAT THE HAPTIC WAS TORN. WORK ORDER SEARCH: NO SIMILAR COMPLAINTS WERE REPORTED FOR UNITS WITHIN THE SAME LOT. (B)(4). Manufacturer Narrative: THIS PRODUCT IS MANUFACTURED IN THE U.S. BUT NOT MARKETED IN THE U.S. SECONDARY SURGICAL INTERVENTION, SIGNIFICANT REDUCTION OF IRIDO-CORNEAL ANGLES, LENS EXPLANTED. ELEVATED IOP (WITHOUT PUPIL BLOCK AND ANGLE CLOSURE). (B)(4).</t>
  </si>
  <si>
    <t>https://www.accessdata.fda.gov/scripts/cdrh/cfdocs/cfMAUDE/Detail.CFM?MDRFOI__ID=6281933&amp;pc=MTA</t>
  </si>
  <si>
    <t>2023826-2017-00174</t>
  </si>
  <si>
    <t>Event Description: THE REPORTER INDICATED THE SURGEON IMPLANTED EVO VISIAN ICL LENSES BILATERALLY IN A PATIENT AND BOTH EYES PRESENT HIGH VAULTING. THE LENSES REMAIN IMPLANTED. ADDITIONAL INFORMATION HAS BEEN REQUESTED BUT NONE HAS BEEN FORTHCOMING. IF ADDITIONAL INFORMATION IS RECEIVED, A SUPPLEMENTAL MEDWATCH REPORT WILL BE SUBMITTED. Manufacturer Narrative: ADDITIONAL INFORMATION RECEIVED: THE REPORTER INDICATED THE SURGEON IMPLANTED A 13.2MM VICMO13.2 IMPLANTABLE COLLAMER LENS, -14.00 DIOPTER, IN THE PATIENT'S LEFT EYE (OS) ON (B)(6) 2017. THE LENS WAS EXPLANTED ON (B)(6) 2017 DUE TO EXCESSIVE VAULTING, ELEVATED INTRAOCULAR PRESSURE AND SIGNIFICANT REDUCTION OF IRIDO-CORNEAL ANGLES. THE INCISION WAS ENLARGED AND ADDITIONAL SUTURE WAS REQUIRED. THE LENS EXCHANGED RESOLVED THE PROBLEM. THE PATIENTS POST-OP BEST-CORRECTED VISUAL ACUITY WAS 20/20. DEVICE EVALUATION: VISUAL INSPECTION OF THE RETURNED PRODUCT FOUND NO VISIBLE DAMAGE TO THE LENS. THE LENS WAS RETURNED IN LIQUID. (B)(4). Manufacturer Narrative: THIS PRODUCT IS MANUFACTURED IN THE U.S. BUT NOT MARKETED IN THE U.S. (B)(4).</t>
  </si>
  <si>
    <t>01/09/2017</t>
  </si>
  <si>
    <t>https://www.accessdata.fda.gov/scripts/cdrh/cfdocs/cfMAUDE/Detail.CFM?MDRFOI__ID=6407568&amp;pc=MTA</t>
  </si>
  <si>
    <t>2023826-2017-00412</t>
  </si>
  <si>
    <t>Event Description: THE REPORTER INDICATED THAT THE SURGEON IMPLANTED A 12.6 MM VICMO12.6 IMPLANTABLE COLLAMER LENS, -11.5 DIOPTER, IN THE PATIENT'S RIGHT EYE (OD) ON (B)(6) 2017. THE PATIENT EXPERIENCED LOW VAULT, AND ELEVATED IOP (WITHOUT PUPIL BLOCK AND ANGLE CLOSURE). ON (B)(6) 2017 THE LENS WAS EXCHANGED FOR A LONGER LENS. THE PROBLEM WAS RESOLVED. AS OF THE DATE OF MDR SUBMISSION, THE LENS HAS NOT BEEN RETURNED. Manufacturer Narrative: DEVICE EVALUATION-LENS WAS RETURNED DRY, WITH CLEAR SURGICAL RESIDUE/DEBRIS ON PRODUCT IN A SMALL VIAL. VISUAL INSPECTION FOUND NO VISIBLE DAMAGE TO THE LENS. (B)(4). Manufacturer Narrative: THIS PRODUCT IS NOT MARKETED IN THE US. (B)(4).</t>
  </si>
  <si>
    <t>02/19/2017</t>
  </si>
  <si>
    <t>https://www.accessdata.fda.gov/scripts/cdrh/cfdocs/cfMAUDE/Detail.CFM?MDRFOI__ID=6312700&amp;pc=MTA</t>
  </si>
  <si>
    <t>2023826-2017-00228</t>
  </si>
  <si>
    <t>Event Description: THE REPORTER STATED THE SURGEON IMPLANTED A MICL12.6 IMPLANTABLE COLLAMER LENS, -10.5 DIOPTER ON (B)(6) 2017. THE LENS WAS EXPLANTED ON (B)(6) 2017 DUE TO EXCESSIVE VAULTING AND ELEVATED INTRAOCULAR PRESSURE. THE LENS WAS EXCHANGED FOR A SHORTER LENS. THE REPORTER STATED THE CAUSE WAS UNKNOWN. Manufacturer Narrative: DEVICE EVALUATION: LENS WAS RETURNED IN LIQUID, IN A LENS VIAL. VISUAL INSPECTION FOUND A PIECE OF THE HAPTIC MISSING. WORK ORDER SEARCH: NO SIMILAR CLAIM WAS REPORTED FOR UNITS WITHIN THE SAME LOT. (B)(4). Manufacturer Narrative: (B)(4).</t>
  </si>
  <si>
    <t>01/18/2017</t>
  </si>
  <si>
    <t>https://www.accessdata.fda.gov/scripts/cdrh/cfdocs/cfMAUDE/Detail.CFM?MDRFOI__ID=6439068&amp;pc=MTA</t>
  </si>
  <si>
    <t>2023826-2017-00506</t>
  </si>
  <si>
    <t>Event Description: THE REPORTER INDICATED THAT THE SURGEON IMPLANTED A 13.2MM VICMO13.2 IMPLANTABLE COLLAMER LENS, -10.5 DIOPTER, IN THE PATIENT'S RIGHT EYE (OD) ON (B)(6) 2017. THE PATIENT EXPERIENCED EXCESSIVE VAULTING, ELEVATED IOP. ON (B)(6) 2017 THE LENS WAS EXCHANGED FOR A SHORTER LENS. THE PROBLEM WAS RESOLVED. AT THE DATE OF MDR SUBMISSION, THE LENS HAS BEEN RETURNED, BUT NOT YET EVALUATED. Manufacturer Narrative: DEVICE EVALUATION: THE LENS WAS RETURNED DRY IN A SMALL VIAL. VISUAL INSPECTION OF THE RETURNED PRODUCT FOUND A PIECE OF ONE HAPTIC TORN OFF AND MISSING. THERE WAS EVIDENCE OF CLEAR/BLACK RESIDUE ON THE PRODUCT. (B)(4). Manufacturer Narrative: THIS PRODUCT IS NOT MARKETED IN THE US. (B)(4).</t>
  </si>
  <si>
    <t>https://www.accessdata.fda.gov/scripts/cdrh/cfdocs/cfMAUDE/Detail.CFM?MDRFOI__ID=6424135&amp;pc=MTA</t>
  </si>
  <si>
    <t>2023826-2017-00454</t>
  </si>
  <si>
    <t>Event Description: THE REPORTER INDICATED THAT THE SURGEON IMPLANTED A 12.6 MM VTICM5_12.6 IMPLANTABLE COLLAMER LENS, -5.0 DIOPTER, IN THE PATIENT'S LEFT EYE (OS) ON (B)(6) 2017. THE PATIENT EXPERIENCED LOW VAULT, ELEVATED IOP, AND HAD ADDITIONAL REFRACTIVE TREATMENT. THE LENS WAS EXPLANTED. AS OF THE DATE OF MDR SUBMISSION, THE LENS HAS BEEN RETURNED, BUT NOT YET EVALUATED. Manufacturer Narrative: THE REPORTER INDICATED THAT THE SURGEON IMPLANTED A 12.6MM VICM12.6 IMPLANTABLE COLLAMER LENS; -5.0 DIOPTER; IN THE PATIENT'S LEFT EYE (OS) ON (B)(6) 2017. THE PATIENT EXPERIENCED LOW VAULTING, ELEVATED IOP, AND HAD ADDITIONAL REFRACTIVE TREATMENT. THE LENS WAS EXPLANTED. (B)(4). Manufacturer Narrative: THE REPORTER INDICATED THAT THE SURGEON IMPLANTED A 12.6MM VICM12.6 IMPLANTABLE COLLAMER LENS; -5.0 DIOPTER; IN THE PATIENT'S LEFT EYE (OS) ON (B)(6) 2017. THE PATIENT EXPERIENCED LOW VAULTING, ELEVATED IOP, AND HAD ADDITIONAL REFRACTIVE TREATMENT. THE LENS WAS EXPLANTED. (B)(4). Manufacturer Narrative: THE REPORTER INDICATED THAT THE SURGEON IMPLANTED A 12.6MM VICM12.6 IMPLANTABLE COLLAMER LENS; -5.0 DIOPTER; IN THE PATIENT'S LEFT EYE (OS) ON (B)(6) 2017. THE PATIENT EXPERIENCED LOW VAULTING, ELEVATED IOP, AND HAD ADDITIONAL REFRACTIVE TREATMENT. THE LENS WAS EXPLANTED. (B)(4).</t>
  </si>
  <si>
    <t>https://www.accessdata.fda.gov/scripts/cdrh/cfdocs/cfMAUDE/Detail.CFM?MDRFOI__ID=6389631&amp;pc=MTA</t>
  </si>
  <si>
    <t>2023826-2017-00348</t>
  </si>
  <si>
    <t>Event Description: THE REPORTER STATED THAT A 13.2MM MICL13.2 IMPLANTABLE COLLAMER LENS, -16.0 DIOPTER, WAS IMPLANTED ON (B)(6) 2017 AND EXPLANTED ON (B)(6) 2017 DUE TO EXCESSIVE VAULTING. THE REPORTER INDICATED THAT THERE WAS NO PATIENT INJURY AND THE EVENT WAS NOT DEVICE RELATED BUT THE EXACT CAUSE WAS UNKNOWN. Manufacturer Narrative: DEVICE EVALUATION: LENS WAS RETURNED STUCK INSIDE CARTRIDGE. CARTRIDGE WAS RETURNED TAPED TO LAF CARD. VISUAL INSPECTION FOUND NO VISIBLE DAMAGE TO THE DEVICE, WHITE/GREY DRY RESIDUE WAS OBSERVED ON CARTRIDGE, AND A STUCK LENS. (B)(4). WORK ORDER SEARCH: NO SIMILAR COMPLAINTS WERE REPORTED FOR UNITS WITHIN SAME LOT. (B)(4).</t>
  </si>
  <si>
    <t>02/08/2017</t>
  </si>
  <si>
    <t>https://www.accessdata.fda.gov/scripts/cdrh/cfdocs/cfMAUDE/Detail.CFM?MDRFOI__ID=6527418&amp;pc=MTA</t>
  </si>
  <si>
    <t>2023826-2017-00701</t>
  </si>
  <si>
    <t>Event Description: THE REPORTER INDICATED THAT THE SURGEON IMPLANTED A 12.6MM VICM5_12.6 IMPLANTABLE COLLAMER LENS, -14 DIOPTER, IN THE PATIENT'S LEFT EYE (OS) ON (B)(6) 2017. ACCORDING TO THE SURGEON THE PATIENT EXPERIENCED EXCESSIVE VAULTING BECAUSE THE LENS WAS IMPLANTED IN A "PSEUDO PHAKIC EYE". THE PATIENT ALSO EXPERIENCED ELEVATED IOP. THE SHORTER LENS WAS ALREADY ORDERED AND SCHEDULED TO EXCHANGE. AS OF THE DATE OF MDR SUBMISSION, THE LENS REMAINS IMPLANTED. Manufacturer Narrative: THE LENS WAS IMPLANTED ON PATIENT'S LEFT EYE (OS) ON (B)(6) 2017. LENS REMAINS IMPLANTED. ADDITIONAL INFORMATION AND CORRECTED: THE LENS WAS IMPLANTED ON PATIENT'S RIGHT EYE (OD) ON (B)(6) 2017. ON (B)(6) 2017 THE LENS WAS EXCHANGED FOR A SHORTER LENS, AND THE PROBLEM WAS RESOLVED. ADDITIONAL PATIENT CODE (B)(4) (NEW INCISION): NO CODE AVAILABLE (SECONDARY SURGERY, LENS EXCHANGE). (B)(4). Manufacturer Narrative: DEVICE EVALUATION: LENS WAS RETURNED IN LIQUID IN A LENS CONTAINER. VISUAL INSPECTION FOUND NO VISIBLE DAMAGE TO LENS AND CLEAR SURGICAL RESIDUE/DEBRIS ON PRODUCT. (B)(4). Manufacturer Narrative: THIS PRODUCT IS NOT MARKETED IN THE US. CONCLUSION: OFF LABEL USE (BELOW 21 YEARS OF AGE AT THE TIME OF IMPLANT, LENS IMPLANT IN A PSEUDO PHAKIC EYE). (B)(4).</t>
  </si>
  <si>
    <t>03/28/2017</t>
  </si>
  <si>
    <t>https://www.accessdata.fda.gov/scripts/cdrh/cfdocs/cfMAUDE/Detail.CFM?MDRFOI__ID=6579894&amp;pc=MTA</t>
  </si>
  <si>
    <t>2023826-2017-00860</t>
  </si>
  <si>
    <t>Event Description: THE REPORTER INDICATED THAT THE SURGEON IMPLANTED A 13.2MM VICMO13.2, DIOPTER -18.00 IMPLANTABLE COLLAMER LENS, INTO THE PATIENT'S LEFT EYE (OS) ON (B)(6) 2017. ON (B)(6) 2017 THE LENS WAS EXCHANGED FOR A SHORTER LENS DUE TO THE PATIENT EXPERIENCING EXCESSIVE VAULT, ELEVATED IOP, AND SIGNIFICANT REDUCTION OF IRIDO-CORNEAL ANGLES. THE PROBLEM WAS RESOLVED. AS OF THE DATE OF MDR SUBMISSION, THE LENS HAS BEEN RETURNED BUT NOT YET EVALUATED. Manufacturer Narrative: ADDITIONAL INFORMATION: THE PATIENT'S POST-OP BEST CORRECTED VISUAL ACUITY (BCVA) WAS 20/30 AND UNCORRECTED VISUAL ACUITY (UCVA) WAS 20/30. DEVICE EVALUATION: THE LENS WAS RETURNED IN LIQUID, IN A LENS CASE/VIAL. VISUAL INSPECTION FOUND NO VISIBLE DAMAGE TO THE LENS. (B)(4). Manufacturer Narrative: THIS PRODUCT IS MANUFACTURED BUT NOT MARKETED IN THE U.S. (B)(4).</t>
  </si>
  <si>
    <t>https://www.accessdata.fda.gov/scripts/cdrh/cfdocs/cfMAUDE/Detail.CFM?MDRFOI__ID=6609924&amp;pc=MTA</t>
  </si>
  <si>
    <t>2023826-2017-00921</t>
  </si>
  <si>
    <t>Event Description: THE REPORTER INDICATED THAT THE SURGEON IMPLANTED A 13.2MM VICMO13.2 IMPLANTABLE COLLAMER LENS, -9.0 DIOPTER, INTO THE PATIENT'S LEFT EYE (OS) ON (B)(6) 2016. ON (B)(6) 2017, THE LENS WAS EXCHANGED WITH A SHORTER AND SIMILAR DIOPTER LENS,  DUE TO EXCESSIVE VAULT, ELEVATED IOP, SIGNIFICANT REDUCTION OF IRIDO-CORNEAL ANGLES, AND PIGMENT DISPERSION. THE PROBLEM WAS RESOLVED. AS OF THE DATE OF MDR SUBMISSION, THE LENS HAS BEEN RETURNED BUT NOT YET EVALUATED. Manufacturer Narrative: ADDITIONAL INFORMATION: DEVICE EVALUATION: THE LENS WAS RETURNED IN LIQUID, IN LENS CASE/VIAL. VISUAL INSPECTION FOUND NO VISIBLE DAMAGE TO THE LENS. (B)(4). Manufacturer Narrative: THIS PRODUCT IS MANUFACTURED IN THE U.S. BUT NOT MARKETED IN THE U.S.(B)(4).</t>
  </si>
  <si>
    <t>05/08/2017</t>
  </si>
  <si>
    <t>https://www.accessdata.fda.gov/scripts/cdrh/cfdocs/cfMAUDE/Detail.CFM?MDRFOI__ID=6565217&amp;pc=MTA</t>
  </si>
  <si>
    <t>2023826-2017-00812</t>
  </si>
  <si>
    <t>Event Description: THE REPORTER INDICATED THE SURGEON IMPLANTED A 13.7MM MICL13.7 IMPLANTABLE COLLAMER LENS, -8.5 DIOPTER, IN THE PATIENT'S LEFT EYE (OS), ON (B)(6) 2017. THE LENS WAS EXPLANTED ON (B)(6) 2017 DUE TO EXCESSIVE VAULTING, CLOSED ANGLE AND SHALLOW ANTERIOR CHAMBER. THE PRESSURE WAS 34MMHG BUT WAS BROUGHT DOWN TO NORMAL WITH DIAMOX. THE LENS WAS EXCHANGED FOR A SHORTER LENS. ADDITIONAL INFORMATION HAS BEEN REQUESTED BUT NONE HAS BEEN FORTHCOMING. IF ADDITIONAL INFORMATION IS RECEIVED, A SUPPLEMENTAL MEDWATCH REPORT WILL BE SUBMITTED. Manufacturer Narrative: DEVICE EVALUATION: THE LENS WAS RETURNED IN LIQUID IN THE VIAL. VISUAL INSPECTION OF THE RETURNED PRODUCT FOUND A PIECE OF ONE HAPTIC TORN OFF AND MISSING. (B)(4).</t>
  </si>
  <si>
    <t>04/14/2017</t>
  </si>
  <si>
    <t>https://www.accessdata.fda.gov/scripts/cdrh/cfdocs/cfMAUDE/Detail.CFM?MDRFOI__ID=6565218&amp;pc=MTA</t>
  </si>
  <si>
    <t>2023826-2017-00811</t>
  </si>
  <si>
    <t>Event Description: THE REPORTER INDICATED THE SURGEON IMPLANTED A 13.7MM MICL13.7 IMPLANTABLE COLLAMER LENS, -7.0 DIOPTER, IN THE PATIENT'S RIGHT EYE (OD), ON (B)(6) 2017. THE LENS WAS EXPLANTED ON (B)(6) 2017 DUE TO EXCESSIVE VAULTING, CLOSED ANGLE AND SHALLOW ANTERIOR CHAMBER. THE PRESSURE WAS 34MMHG BUT WAS BROUGHT DOWN TO NORMAL WITH DIAMOX. THE LENS WAS EXCHANGED FOR A SHORTER LENS. ADDITIONAL INFORMATION HAS BEEN REQUESTED BUT NONE HAS BEEN FORTHCOMING. IF ADDITIONAL INFORMATION IS RECEIVED, A SUPPLEMENTAL MEDWATCH REPORT WILL BE SUBMITTED. Manufacturer Narrative: WORK ORDER SEARCH: NO SIMILAR CLAIMS WERE REPORTED FOR UNITS WITHIN THE SAME LOT. (B)(4). Manufacturer Narrative: DEVICE EVALUATION: THE LENS WAS RETURNED IN LIQUID IN THE VIAL. VISUAL INSPECTION OF THE RETURNED PRODUCT FOUND A PIECE OF ONE HAPTIC TORN OFF AND MISSING. (B)(4).</t>
  </si>
  <si>
    <t>https://www.accessdata.fda.gov/scripts/cdrh/cfdocs/cfMAUDE/Detail.CFM?MDRFOI__ID=6645493&amp;pc=MTA</t>
  </si>
  <si>
    <t>2023826-2017-00983</t>
  </si>
  <si>
    <t>Event Description: THE REPORTER INDICATED  THE SURGEON IMPLANTED A 12.6MM MICL12.6 IMPLANTABLE COLLAMER LENS, -5.5 DIOPTER, IN THE PATIENT'S LEFT EYE (OS) ON (B)(6) 2017. THE REPORTER INDICATED AT THE INITIAL SURGERY THE PATIENT HAD SLIGHT IRIS PROLAPSE, WHICH WAS MANAGED AT THE TIME. AT ONE DAY POST-OP, THE PATIENT'S INTRAOCULAR PRESSURE WAS HIGH, WITH SHALLOW CHAMBER AND ELEVATED VAULT. THE PATIENT HAD RECURRING IRIS PROLAPSE. THE PATIENT RETURNED TO SURGERY AND THE IRIS PROLAPSE WAS MANAGED. BUT THE SURGEON DECIDED TO EXPLANT THE LENS, WHICH WAS REMOVED ON (B)(6) 2017 AND EXCHANGED FOR A SHORTER LENS. THE PATIENT IS DOING WELL AND THE LENS VAULT IS NORMAL. THE REPORTER INDICATED THE CAUSE OF THE EVENT WAS UNKNOWN. Manufacturer Narrative: (B)(4).</t>
  </si>
  <si>
    <t>05/16/2017</t>
  </si>
  <si>
    <t>https://www.accessdata.fda.gov/scripts/cdrh/cfdocs/cfMAUDE/Detail.CFM?MDRFOI__ID=6712101&amp;pc=MTA</t>
  </si>
  <si>
    <t>2023826-2017-01186</t>
  </si>
  <si>
    <t>Event Description: THE REPORTER INDICATED THAT THE SURGEON IMPLANTED A 12.6MM VICMO12.6 IMPLANTABLE COLLAMER LENS, -12.0 DIOPTER, INTO THE PATIENT'S LEFT EYE (OS) ON (B)(6) 2017. ON (B)(6) 2017, THE LENS WAS EXPLANTED DUE TO EXCESSIVE VAULT AND ELEVATED IOP. AS OF THE DATE OF MDR SUBMISSION, THE LENS HAS NOT BEEN RETURNED FOR EVALUATION. THERE ARE NO PLANS TO EXCHANGE THE LENS. Manufacturer Narrative: PRODUCT EVALUATION FOUND THE LENS RETURNED DRY IN A LENS CASE/VIAL WITH CLEAR SURGICAL RESIDUE/DEBRIS ON PRODUCT. VISUAL INSPECTION FOUND OPTIC TORN AND HAPTIC TORN. DIMENSIONAL INSPECTION FOUND LENS TO BE WITHIN SPECIFICATIONS. (B)(4). Manufacturer Narrative: THIS PRODUCT IS MANUFACTURED IN THE U.S. BUT NOT MARKETED IN THE U.S. (B)(4).</t>
  </si>
  <si>
    <t>https://www.accessdata.fda.gov/scripts/cdrh/cfdocs/cfMAUDE/Detail.CFM?MDRFOI__ID=6728124&amp;pc=MTA</t>
  </si>
  <si>
    <t>2023826-2017-01213</t>
  </si>
  <si>
    <t>Event Description: THE REPORTER STATED THAT THE SURGEON EXPLANTED A 13.2 MM MICL13.2 IMPLANTABLE COLLAMER LENS ,-5.0 DIOPTER, THAT WAS IMPLANTED LAST YEAR AND EXCHANGED IT FOR A SHORTER LENGTH LENS. THE REPORTER STATED THAT THE LENS WAS BEING REPLACED DUE TO IT BEING BIG, PROGRESSIVE ANTERIOR SYNECHIAE FROM HIGH VAULT, NARROWING OF THE ANGLE, ANGLE CLOSURE, AND SHALLOWING OF THE ACD. ADDITIONAL SURGICAL INTERVENTION (LASER IRIDOTOMY) WAS PERFORMED. THE PATIENTS POST- OP VA WAS 20/20. THE REPORTER INDICATED THAT A SURGICAL SYNECHIOLYSIS WAS PERFORMED AT THE SAME TIME OF THE LENS EXCHANGE. Manufacturer Narrative: THE LENS WAS IMPLANTED IN THE PATIENT'S RIGHT EYE (OD) ON (B)(6) 2017. THE PATIENT ALSO EXPERIENCED HIGH IOP. (B)(4). Manufacturer Narrative: DEVICE EVALUATION: LENS WAS RECEIVED DRY, IN SPECIMEN CONTAINER. VISUAL INSPECTION FOUND A TEAR ON A HAPTIC, DEBRIS, RED,CLEAR RESIDUE ON LENS SURFACE, AND PORTION OF A HAPTIC MISSING. (B)(4). WORK ORDER SEARCH: N O SIMILAR COMPLAINTS WERE REPORTED FOR UNITS WITHIN THE SAME LOT. (B)(4).</t>
  </si>
  <si>
    <t>https://www.accessdata.fda.gov/scripts/cdrh/cfdocs/cfMAUDE/Detail.CFM?MDRFOI__ID=6767795&amp;pc=MTA</t>
  </si>
  <si>
    <t>2023826-2017-01250</t>
  </si>
  <si>
    <t>Event Description: THE REPORTER STATED THE SURGEON IMPLANTED A 13.2MM MICL13.2 IMPLANTABLE COLLAMER LENS, -12.5 DIOPTER. IN THE PATIENT'S LEFT EYE (OS) ON (B)(6) 2017. THE LENS HAD A HIGH VAULT AND DUE TO CONCERNS OVER ANGLE CLOSURE, THE LENS WAS EXPLANTED ON (B)(6) 2017. THE PATIENT EXPERIENCED ELEVATED INTRAOCULAR PRESSURE AND NARROWING OF THE ANGLE. THE LENS WAS EXCHANGED FOR A SHORTER LENS AND THE PROBLEM WAS RESOLVED. THE PATIENT'S CURRENT CONDITION WAS 20/20 UCVA, WITH GREAT INTRAOCULAR PRESSURE. THE REPORTER STATED THE CAUSE OF THE EVENT WAS UNKNOWN. Manufacturer Narrative: DEVICE EVALUATION: THE LENS WAS RETURNED IN LIQUID IN A VIAL. VISUAL INSPECTION OF THE RETURNED PRODUCT FOUND A PIECE OF ONE HAPTIC TORN OFF AND MISSING. (B)(4). Manufacturer Narrative: THE LENS WAS EXCHANGED FOR A SHORTER LENS AND UPON IMPLANTATION THERE WAS A RESIDUAL VAULTING. THE SURGEON ENLARGED PI AND RESOLVED THE PROBLEM. (B)(4). Manufacturer Narrative: (B)(4).</t>
  </si>
  <si>
    <t>07/14/2017</t>
  </si>
  <si>
    <t>https://www.accessdata.fda.gov/scripts/cdrh/cfdocs/cfMAUDE/Detail.CFM?MDRFOI__ID=6890291&amp;pc=MTA</t>
  </si>
  <si>
    <t>2023826-2017-01469</t>
  </si>
  <si>
    <t>Event Description: THE REPORTER INDICATED THAT THE SURGEON IMPLANTED A 13.2 MM VICMO13.2, -15.50 DIOPTER, IMPLANTABLE COLLAMER LENS IN THE PATIENT'S LEFT EYE (OS) ON THE MORNING OF (B)(6) 2017. EXCESSIVE VAULTING AND HIGH IOP WAS NOTICED AND WAS EXPLANTED LATER THAT EVENING. THE PATIENT'S POST-OP BCVA WAS 20/40. Manufacturer Narrative: DEVICE EVALUATION - THE LENS WAS RETURNED DRY, IN A LENS CASE/VIAL WITH CLEAR SURGICAL RESIDUE/DEBRIS ON THE PRODUCT. VISUAL INSPECTION FOUND THE LENS HAPTIC TORN AND BENT. DIMENSIONAL EVALUATION FOUND THE LENS WITHIN SPECIFICATIONS. (B)(4). Manufacturer Narrative: THIS PRODUCT IS NOT MARKETED IN THE US. (B)(4).</t>
  </si>
  <si>
    <t>08/30/2017</t>
  </si>
  <si>
    <t>https://www.accessdata.fda.gov/scripts/cdrh/cfdocs/cfMAUDE/Detail.CFM?MDRFOI__ID=6818689&amp;pc=MTA</t>
  </si>
  <si>
    <t>2023826-2017-01323</t>
  </si>
  <si>
    <t>Event Description: THE REPORTER INDICATED THAT THE SURGEON IMPLANTED A MICL13.7, -16.0 DIOPTER, IMPLANTABLE COLLAMER LENS IN THE PATIENT'S LEFT EYE (OS) ON (B)(6) 2017. THE LENS WAS EXPLANTED ON (B)(6) 2017 DUE TO INCORRECT SIZING. THE LENS WAS EXCHANGED FOR ANOTHER LENS. Manufacturer Narrative: THE LENS WAS EXCHANGED FOR A SHORTER LENS ON (B)(6) 2017 DUE TO EXCESSIVE VAULT, ELEVATED (INTRAOCULAR PRESSURE) IOP, NARROWING OF ANGLES, ANGLE CLOSURE AND SHALLOWING OF ANTERIOR CHAMBER DEPTH (ACD). AN IRIDECTOMY WAS PERFORMED. THE LENS WAS RETURNED IN A SPECIMEN CUP. VISUAL INSPECTION FOUND NO VISIBLE DAMAGE TO THE LENS. (B)(4).  Manufacturer Narrative: (B)(4). WORK ORDER SEARCH: NO SIMILAR COMPLAINTS WERE REPORTED FOR UNITS WITHIN THE SAME LOT. (B)(4).</t>
  </si>
  <si>
    <t>07/31/2017</t>
  </si>
  <si>
    <t>https://www.accessdata.fda.gov/scripts/cdrh/cfdocs/cfMAUDE/Detail.CFM?MDRFOI__ID=6818692&amp;pc=MTA</t>
  </si>
  <si>
    <t>2023826-2017-01324</t>
  </si>
  <si>
    <t>Event Description: THE REPORTER INDICATED THAT THE SURGEON IMPLANTED A MICL13.7, -15.5 DIOPTER, IMPLANTABLE COLLAMER LENS IN THE PATIENT'S RIGHT EYE (OD) ON (B)(6) 2017. THE LENS WAS EXPLANTED ON (B)(6) 2017 DUE TO INCORRECT SIZING. THE LENS WAS EXCHANGED FOR ANOTHER LENS. Manufacturer Narrative: FEMALE. THE LENS WAS EXCHANGED FOR A SHORTER LENS ON (B)(6) 2017 DUE TO EXCESSIVE VAULTING, ELEVATED IOP (INTRAOCULAR PRESSURE), NARROWING OF ANGLES, ANGLE CLOSURE AND SHALLOWING OF ACD (ANTERIOR CHAMBER DEPTH). AN IRIDECTOMY WAS PERFORMED. CORRECTED DATA: DATE OF IMPLANTATION WAS CORRECTED TO "(B)(6) 2017". THE REPORTER INDICATED THAT THE SURGEON IMPLANTED A MICL 13.7, -15.5 DIOPTER IMPLANTABLE COLLAMER LENS IN THE PATIENT'S RIGHT EYE (OD) ON (B)(6) 2017. DEVICE EVALUATION: THE LENS WAS RETURNED IN A SPECIMEN CUP. VISUAL INSPECTION FOUND NO VISIBLE DAMAGE TO THE LENS. DEVICE MANUFACTURE DATE WAS CORRECTED TO "10-DEC-2015". (B)(4). Manufacturer Narrative: (B)(4).</t>
  </si>
  <si>
    <t>https://www.accessdata.fda.gov/scripts/cdrh/cfdocs/cfMAUDE/Detail.CFM?MDRFOI__ID=7069472&amp;pc=MTA</t>
  </si>
  <si>
    <t>2023826-2017-01802</t>
  </si>
  <si>
    <t>Event Description: THE REPORTER INDICATED THE SURGEON IMPLANTED A 13.7MM VICM5_13.7 IMPLANTABLE COLLAMER LENS, -09.00 DIOPTER,  IN THE PATIENT'S LEFT EYE (OS), ON (B)(6) 2017.  THE LENS WAS EXPLANTED ON (B)(6) 2017 DUE TO EXCESSIVE VAULTING AND ANGLE CLOSURE, WITH ELEVATED INTRAOCULAR PRESSURE. THE LENS WAS EXCHANGED FOR A SHORTER LENS AND THE PROBLEM WAS RESOLVED. THE PATIENT'S POST-OP BEST-CORRECTED VISUAL ACUITY WAS 20/10. Manufacturer Narrative: THIS PRODUCT IS MANUFACTURED IN THE U.S. BUT NOT MARKETED IN THE U.S. DEVICE EVALUATION: THE LENS WAS RETURNED IN LIQUID, IN LENS CASE/VIAL. VISUAL INSPECTION FOUND NO VISIBLE DAMAGE TO THE LENS. THERE WAS EVIDENCE OF  CLEAR SURGICAL RESIDUE ON THE LENS SURFACE. (B)(4).</t>
  </si>
  <si>
    <t>https://www.accessdata.fda.gov/scripts/cdrh/cfdocs/cfMAUDE/Detail.CFM?MDRFOI__ID=6873954&amp;pc=MTA</t>
  </si>
  <si>
    <t>2023826-2017-01448</t>
  </si>
  <si>
    <t>Event Description: THE REPORTER INDICATED THAT THE SURGERY IMPLANTED A 13.7 MM VICMO13.7, -17.0 DIOPTER, IMPLANTABLE COLLAMER LENS IN THE PATIENT'S RIGHT EYE (OD) ON (B)(6) 2017. EXCESSIVE VAULTING, ELEVATED IOP, AND SIGNIFICANT REDUCTION OF IRIDO-CORNEAL ANGLES WAS NOTICED. THE SURGEON DECIDED TO OBSERVE THE PATIENT AS THE PATIENT IS ASYMPTOMATIC AND IS HAPPY WITH VISUAL ACUITY. ON (B)(6) 2017, THE PATIENT'S BCVA IS 20/30, UCVA IS 20/40, AND IOP IS 15 MM HG WITHOUT TREATMENT. Manufacturer Narrative: (B)(4). Manufacturer Narrative: THIS PRODUCT IS NOT MARKETED IN THE US. (B)(4). CONCLUSION CODE: PER DFU FOR THIS LENS MODEL, VICL'S ARE CONTRAINDICATED OF IMPLANTATIONS OF A LENS IN A PATIENT WITH PREVIOUS CORNEAL PATHOLOGY. (B)(4).</t>
  </si>
  <si>
    <t>https://www.accessdata.fda.gov/scripts/cdrh/cfdocs/cfMAUDE/Detail.CFM?MDRFOI__ID=6920137&amp;pc=MTA</t>
  </si>
  <si>
    <t>2023826-2017-01540</t>
  </si>
  <si>
    <t xml:space="preserve">Event Description: THE REPORTER INDICATED THE SURGEON IMPLANTED A 13.7MM MICL13.7 IMPLANTABLE COLLAMER LENS, -10.0 DIOPTER, IN THE PATIENT'S RIGHT EYE (OD) ON (B)(6) 2017. THE LENS WAS EXPLANTED ON (B)(6) 2017 DUE TO EXCESSIVE VAULTING, ELEVATED INTRAOCULAR PRESSURE (IOP), NARROWING OF THE ANGLE, SHALLOWING OF THE ANTERIOR CHAMBER DEPTH (ACD) AND ACUTE ANGLE CLOSURE. THE PERIPHERAL IRIDECTOMIES WERE ENHANCED. THE LENS WAS EXCHANGED WITH A SHORTER LENS. THE PATIENT'S POST-OP UNCORRECTED VISUAL ACUITY WAS 20/20 -2 AND THE PATIENT IS HAPPY. THE REPORTER INDICATED THE CAUSE OF THE EVENT WAS UNKNOWN. Manufacturer Narrative: THE REPORTER STATED THE PERIPHERAL IRIDECTOMIES WERE "TAPPED/ENHANCED" DUE TO THE ELEVATED INTRAOCULAR PRESSURE BUT WAS UNSUCCESSFUL. THERE WERE ADDITIONAL PATIENT SYMPTOMS; PATIENT'S VISION WENT "WHITE". THE LENS EXCHANGE WAS PERFORMED ON (B)(6) 2017. (B)(4). Manufacturer Narrative: A LENS WORK ORDER SEARCH WAS PERFORMED. NO SIMILAR COMPLAINT TYPE EVENTS FOUND. LENS WAS RETURNED IN LIQUID IN A CENTRIFUGE VIAL INSIDE A BIOHAZARD BAG. (B)(4). Manufacturer Narrative: THE LENS WAS RETURNED IN LIQUID IN A CENTRIFUGE VIAL. VISUAL INSPECTION OF THE RETURNED PRODUCT FOUND NO VISIBLE DAMAGE TO THE LENS. (B)(4). </t>
  </si>
  <si>
    <t>https://www.accessdata.fda.gov/scripts/cdrh/cfdocs/cfMAUDE/Detail.CFM?MDRFOI__ID=7050133&amp;pc=MTA</t>
  </si>
  <si>
    <t>2023826-2017-01769</t>
  </si>
  <si>
    <t>Event Description: THE REPORTER INDICATED THAT THE SURGEON IMPLANTED A 13.2MM VICMO13.2 IMPLANTABLE COLLAMER LENS, -14.0 DIOPTER, INTO THE PATIENT'S LEFT EYE (OS) ON (B)(6) 2017. ON (B)(6) 2017 THE LENS WAS EXCHANGED WITH A SHORTER LENS DUE TO EXCESSIVE VAULT AND ELEVATED IOP. THE PROBLEM WAS RESOLVED. Manufacturer Narrative: PRODUCT EVALUATION FOUND LENS RETURNED IN A MICRO CENTRIFUGE VIAL WITH MOISTURE ON LENS. VISUAL INSPECTION FOUND A PIECE OF THE HAPTIC MISSING. (B)(4). Manufacturer Narrative: THIS PRODUCT IS MANUFACTURED IN THE U.S. BUT NOT MARKETED IN THE U.S. (B)(4).</t>
  </si>
  <si>
    <t>10/27/2017</t>
  </si>
  <si>
    <t>https://www.accessdata.fda.gov/scripts/cdrh/cfdocs/cfMAUDE/Detail.CFM?MDRFOI__ID=7113646&amp;pc=MTA</t>
  </si>
  <si>
    <t>2023826-2017-01885</t>
  </si>
  <si>
    <t>Event Description: THE REPORTED INDICATED THAT THE SURGEON IMPLANTED A MICL13.2,-16.0 DIOPTER, IMPLANTABLE COLLAMER LENS IN THE PATIENT'S RIGHT EYE (OD) ON (B)(6) 2017. ON (B)(6) 2017, THE LENS WAS EXPLANTED DUE TO EXCESSIVE VAULT, ELEVATED (INTRAOCULAR PRESSURE) IOP, NARROWING OF THE ANGLE AND SHALLOWING OF ANTERIOR CHAMBER DEPTH (ACD). THE LENS WAS EXCHANGED FOR A SHORTER LENS AND THE PROBLEM WAS RESOLVED. PATIENT POST-OP BCVA IS 20/40. Manufacturer Narrative: SERIAL NUMBER - PREVIOUS SERIAL NUMBER WAS INCORRECT, (B)(4) IS THE CORRECT SERIAL NUMBER. (B)(4) Manufacturer Narrative: (B)(4).</t>
  </si>
  <si>
    <t>11/17/2017</t>
  </si>
  <si>
    <t>https://www.accessdata.fda.gov/scripts/cdrh/cfdocs/cfMAUDE/Detail.CFM?MDRFOI__ID=7197904&amp;pc=MTA</t>
  </si>
  <si>
    <t>2023826-2018-00068</t>
  </si>
  <si>
    <t>Event Description: THE REPORTER INDICATED THAT THE SURGERY IMPLANTED A MICL12.6, -11.0 DIOPTER, IMPLANTABLE COLLAMER LENS IN THE PATIENT'S RIGHT EYE (OD) ON (B)(6) 2017. ON (B)(6) 2017, THE LENS WAS EXPLANTED DUE TO THE LENS BEING TOO BIG. THE LENS WAS EXCHANGED FOR SHORTER LENS. ATTEMPTS TO OBTAIN ADDITIONAL INFORMATION HAVE BEEN UNSUCCESSFUL. Manufacturer Narrative: DEVICE EVALUATION: THE LENS WAS RETURNED IN A VIAL TAPED TO PURCHASE RETURNED FORM. VISUAL INSPECTION FOUND THE HAPTIC TORN AND THE LENS MISSING A PIECE OF HAPTIC AND OPTIC. (B)(4) Manufacturer Narrative: ADDITIONAL DATA: DATE OF BIRTH: (B)(6). GENDER: FEMALE. DATE OF EVENT: (B)(6) 2017. THE REPORTER INDICATED THAT THE SURGEON IMPLANTED A MICL12.6 IMPLANTABLE COLLAMER LENS OF -11.0 DIOPTER IN THE PATIENT'S RIGHT EYE (OD) ON (B)(6) 2017. ON (B)(6) 2017 THE LENS WAS EXCHANGED FOR A SHORTER LENS DUE TO EXCESSIVE VAULT AND ELEVATED IOP ASSESSED ON (B)(6) 2017. (B)(4) Manufacturer Narrative: (B)(4). WORK ORDER SEARCH: NO SIMILAR COMPLAINT TYPE EVENTS WERE REPORTED FOR UNITS WITHIN THE SAME LOT. (B)(4).</t>
  </si>
  <si>
    <t>12/19/2017</t>
  </si>
  <si>
    <t>https://www.accessdata.fda.gov/scripts/cdrh/cfdocs/cfMAUDE/Detail.CFM?MDRFOI__ID=7281453&amp;pc=MTA</t>
  </si>
  <si>
    <t>2023826-2018-00262</t>
  </si>
  <si>
    <t>Event Description: THE REPORTER INDICATED THAT THE SURGEON IMPLANTED A 13.2MM VICMO13.2 IMPLANTABLE COLLAMER LENS, -18.0 DIOPTER, INTO THE PATIENT'S LEFT EYE (OS) ON (B)(6) 2017. ON (B)(6) 2017 THE LENS WAS EXCHANGED WITH A SMALLER LENS DUE TO EXCESSIVE VAULT AND ANGLE CLOSURE WITH ELEVATED IOP. THE PROBLEM WAS RESOLVED. Manufacturer Narrative: DEVICE EVALUATION: THE LENS WAS RETURNED IN A MICRO CENTRIFUGE VIAL WITH MOISTURE ON THE LENS. VISUAL INSPECTION FOUND NO VISIBLE DAMAGE TO THE LENS AND PRESENCE OF RED AND CLEAR RESIDUE ON THE LENS SURFACE. CONCLUSION: THIS LENS IS CONTRAINDICATED FOR USE IN PATIENTS WITH ANTERIOR CHAMBER DEPTH (ACD) LESS THAN 3.0 MM. (B)(4) Manufacturer Narrative: THIS PRODUCT IS MANUFACTURED IN THE U.S. BUT NOT MARKETED IN THE U.S. (B)(4).</t>
  </si>
  <si>
    <t>https://www.accessdata.fda.gov/scripts/cdrh/cfdocs/cfMAUDE/Detail.CFM?MDRFOI__ID=7356136&amp;pc=MTA</t>
  </si>
  <si>
    <t>2023826-2018-00431</t>
  </si>
  <si>
    <t>Event Description: THE REPORTER INDICATED THAT THE SURGEON IMPLANTED A 13.2MM VICM5_13.2 IMPLANTABLE COLLAMER LENS, -5.5 DIOPTER INTO THE PATIENT'S RIGHT EYE (OD) ON (B)(6) 2017. ON (B)(6) 2018 THE LENS WAS EXCHANGED WITH A SHORTER LENS DUE TO EXCESSIVE VAULT, ELEVATED IOP, AND SIGNIFICANT REDUCTION OF IRIDO-CORNEAL ANGLES (ICA).THE PROBLEM WAS NOT RESOLVED DUE TO THE REPLACEMENT LENS DID NOT UNFOLD PROPERLY AFTER IMPLANT. SEE MFR REPORT# 2023826-2018-00429 FOR CASE RESOLUTION. Manufacturer Narrative: DEVICE EVALUATION: THE LENS WAS RETURNED DRY, IN A MICRO CENTRIFUGE VIAL. THERE WAS RESIDUE ON PRODUCT. VISUAL INSPECTION FOUND FOREIGN MATERIAL ON LENS SURFACE (RED AND CLEAR RESIDUE ON LENS) AND THE LENS HAS A CURVED SHAPE. (B)(4) Manufacturer Narrative: THIS PRODUCT IS NOT MARKETED IN THE US. (B)(4). CONCLUSION CODE: OFF-LABEL USE [OVER 45 YEARS OF AGE AT TIME OF IMPLANT ((B)(6))] (B)(4).</t>
  </si>
  <si>
    <t>https://www.accessdata.fda.gov/scripts/cdrh/cfdocs/cfMAUDE/Detail.CFM?MDRFOI__ID=7324462&amp;pc=MTA</t>
  </si>
  <si>
    <t>2023826-2018-00359</t>
  </si>
  <si>
    <t>Event Description: THE REPORTER INDICATED THAT HE IMPLANTED A 13.2 MM MICL13.2, -4.0 DIOPTER, IMPLANTABLE COLLAMER LENS IN THE PATIENT RIGHT EYE (OD) ON (B)(6) 2018. ON POST OP DAY 1 EXCESSIVE VAULT, ELEVATED IOP AND ANGLE CLOSURE WAS DISCOVERED. THE PATIENT WAS PLACED ON COMBIGAN TO LOWER IOP. AT DAY 3 AND 5 THE ELEVATED VAULT PERSISTED WITH NARROWING OF THE ANGLE. ON (B)(6) 2018 THE LENS WAS EXCHANGED FOR A SHORTER LENS AND THE PROBLEM WAS RESOLVED. THE REPORTED STATED THAT THE PATIENT IS HAPPY WITH GOOD CURRENT VISION. Manufacturer Narrative: DEVICE EVALUATION: LENS WAS RETURNED IN LIQUID IN A LENS VIAL. VISUAL INSPECTION FOUND HAPTIC TEARS. CLAIM # (B)(4). Manufacturer Narrative: (B)(4)</t>
  </si>
  <si>
    <t>https://www.accessdata.fda.gov/scripts/cdrh/cfdocs/cfMAUDE/Detail.CFM?MDRFOI__ID=7324571&amp;pc=MTA</t>
  </si>
  <si>
    <t>2023826-2018-00360</t>
  </si>
  <si>
    <t>Event Description: THE REPORTER INDICATED THAT HE IMPLANTED A 13.2MM MICL13.2, -4.5 DIOPTER, IMPLANTABLE COLLAMER LENS IN THE PATIENT LEFT EYE (OS) ON (B)(6) 2018. ON POST OP DAY 1 EXCESSIVE VAULT, ELEVATED IOP AND ANGLE CLOSURE WAS DISCOVERED. THE PATIENT WAS PLACED ON COMBIGAN TO LOWER IOP. AT DAY 3 AND 5 THE ELEVATED VAULT PERSISTED WITH NARROWING OF THE ANGLE. ON (B)(6) 2018 THE LENS WAS EXCHANGED FOR A SHORTER LENS AND THE PROBLEM WAS RESOLVED. THE REPORTED STATED THAT THE PATIENT IS HAPPY WITH GOOD CURRENT VISION. Manufacturer Narrative: ADDITIONAL DATA: DEVICE EVALUATION: LENS WAS RETURNED IN LIQUID IN A LENS VIAL. VISUAL INSPECTION FOUND HAPTIC TEARS. THIS IS A RE-SUBMISSION TO CORRECT MFR # FOR SUPPLEMENTAL #1 IN WHICH THE MFR NUMBER WAS REPORTED INCORRECT. (B)(4). Manufacturer Narrative: (B)(4).</t>
  </si>
  <si>
    <t>https://www.accessdata.fda.gov/scripts/cdrh/cfdocs/cfMAUDE/Detail.CFM?MDRFOI__ID=7356143&amp;pc=MTA</t>
  </si>
  <si>
    <t>2023826-2018-00434</t>
  </si>
  <si>
    <t>Event Description: THE REPORTER INDICATED THAT THE SURGEON IMPLANTED A 13.7MM VICMO13.7 IMPLANTABLE COLLAMER LENS, -11.0 DIOPTER, INTO THE PATIENT'S LEFT EYE (OS) ON (B)(6) 2018. ON (B)(6) 2018 THE LENS WAS EXCHANGED WITH A SMALLER LENS DUE TO EXCESSIVE VAULTING, ANGLE CLOSURE, ELEVATED IOP, AND "PROTUBERANT" IRIS. THE PROBLEM WAS RESOLVED. Manufacturer Narrative: LENS WAS RETURNED DRY IN A MICRO-CENTRIFUGE VIAL. THERE WAS CLEAR SURGICAL RESIDUE ON PRODUCT. VISUAL INSPECTION FOUND A TORN HAPTIC AND PRESENCE OF RESIDUE ON LENS SURFACE. (B)(4). Manufacturer Narrative: THIS PRODUCT IS MANUFACTURED IN THE U.S. BUT NOT MARKETED IN THE U.S. (B)(4)</t>
  </si>
  <si>
    <t>02/23/2018</t>
  </si>
  <si>
    <t>https://www.accessdata.fda.gov/scripts/cdrh/cfdocs/cfMAUDE/Detail.CFM?MDRFOI__ID=7558973&amp;pc=MTA</t>
  </si>
  <si>
    <t>2023826-2018-00834</t>
  </si>
  <si>
    <t>Event Description: THE REPORTER INDICATED THE SURGEON IMPLANTED A 12.6MM VICMO12.6 IMPLANTABLE COLLAMER LENS, -18.00 DIOPTER,  IN THE PATIENT'S LEFT EYE (OS) ON (B)(6) 2018. THE LENS WAS EXPLANTED IN A 2ND SURGERY THE SAME DAY DUE TO EXCESSIVE VAULTING AND ELEVATED INTRAOCULAR PRESSURE (IOP). THE LENS WAS NOT EXCHANGED FOR ANOTHER LENS. Manufacturer Narrative: DEVICE EVALUATION: LENS WAS RETURNED DRY, IN LENS CASE/ VIAL. VISUAL INSPECTION FOUND NO VISIBLE DAMAGE TO LENS. DIMENSIONAL INSPECTION FOUND LENS WITHIN SPECIFICATION. (B)(4). Manufacturer Narrative: THIS PRODUCT IS MANUFACTURED IN THE U.S. BUT NOT MARKETED IN THE U.S. PATIENT CODE: (B)(4)- SECONDARY SURGICAL INTERVENTION, LENS EXPLANTED CONCLUSION CODE: THIS LENS MODEL IS CONTRAINDICATED FOR PATIENTS WITH AN ANTERIOR CHAMBER DEPTH (ACD) LESS THAN 3.0MM. THIS LENS MODEL IS CONTRAINDICATED FOR PATIENTS WITH AGE LESS THAN THAT OF 21 YEARS. (B)(4).</t>
  </si>
  <si>
    <t>05/01/2018</t>
  </si>
  <si>
    <t>https://www.accessdata.fda.gov/scripts/cdrh/cfdocs/cfMAUDE/Detail.CFM?MDRFOI__ID=8172167&amp;pc=MTA</t>
  </si>
  <si>
    <t>2023826-2018-01850</t>
  </si>
  <si>
    <t>Event Description: THE REPORTER INDICATED THAT THE SURGEON IMPLANTED A 12.6MM VICMO12.6 IMPLANTABLE COLLAMER LENS, -14.0 DIOPTER, INTO THE PATIENT'S RIGHT EYE (OD) ON (B)(6) 2018. THE SURGEON REPORTS EXCESSIVE VAULT, PUPIL BLOCK, ELEVATED IOP, AND ENLARGEMENT OF OR ADDITION OF PI. IT'S REPORTED THAT ON (B)(6) 2018 THE LENS WAS EXPLANTED. IT IS UNKNOWN AS TO WHETHER A REPLACEMENT LENS WAS IMPLANTED DUE TO CONFLICTING INFORMATION REPORTED. ATTEMPTS TO OBTAIN CLARIFICATION HAVE NOT BEEN SUCCESSFUL. Manufacturer Narrative: THIS PRODUCT IS MANUFACTURED IN THE U.S. BUT NOT MARKETED IN THE U.S. (B)(4).</t>
  </si>
  <si>
    <t>https://www.accessdata.fda.gov/scripts/cdrh/cfdocs/cfMAUDE/Detail.CFM?MDRFOI__ID=7647578&amp;pc=MTA</t>
  </si>
  <si>
    <t>2023826-2018-00984</t>
  </si>
  <si>
    <t>Event Description: THE REPORTER INDICATED THE SURGEON IMPLANTED A 13.2MM MICL13.2 IMPLANTABLE COLLAMER LENS, -8.0 DIOPTER, IN THE PATIENT'S RIGHT EYE (OD) ON (B)(6) 2018. THE LENS WAS EXPLANTED ON (B)(6) 2018 DUE TO IMPROPER FIT. ANOTHER LENS WAS NOT IMPLANTED. ADDITIONAL INFORMATION HAS BEEN REQUESTED BUT NONE HAS BEEN FORTHCOMING. IF ADDITIONAL INFORMATION IS RECEIVED, A SUPPLEMENTAL MEDWATCH WILL BE SUBMITTED. Manufacturer Narrative: THE LENS WAS EXPLANTED ON (B)(6) 2018 DUE TO EXCESSIVE VAULTING, ANGLE CLOSURE AND ELEVATED INTRAOCULAR PRESSURE. THE INCISION WAS ENLARGED AND SUTURE WAS REQUIRED. THE REPORTER INDICATED THE CAUSE OF THE EVENT WAS DUE TO PATIENT RELATED FACTOR. THE LENS WAS RETURNED DRY, IN LENS VIAL. VISUAL INSPECTION FOUND NO VISIBLE DAMAGE TO THE LENS. THERE WAS EVIDENCE OF RESIDUE AND DEBRIS ON THE LENS. (B)(4). Manufacturer Narrative: ONE SIMILAR COMPLAINT TYPE EVENT WERE REPORTED FOR UNITS WITHIN THE SAME LOT. (B)(4). Manufacturer Narrative: (B)(4). WORK ORDER SEARCH: NO SIMILAR COMPLAINT WAS REPORTED FOR UNITS WITHIN THE SAME LOT. (B)(4).</t>
  </si>
  <si>
    <t>06/15/2018</t>
  </si>
  <si>
    <t>https://www.accessdata.fda.gov/scripts/cdrh/cfdocs/cfMAUDE/Detail.CFM?MDRFOI__ID=7683601&amp;pc=MTA</t>
  </si>
  <si>
    <t>2023826-2018-01019</t>
  </si>
  <si>
    <t>MICL</t>
  </si>
  <si>
    <t>Event Description: THE SURGEON INDICATED THAT A12.6MM MICL12.6, -9.0 DIOPTER, IMPLANTABLE COLLAMER LENS WAS IMPLANTED INTO THE PATIENT'S LEFT EYE (OS) ON (B)(6) 2018. ON (B)(6) 2018 THE LENS WAS REMOVED AND EXCHANGED FOR A SHORTER LENGTH LENS DUE TO OBSERVATION OF EXCESSIVE VAULT. THIS EXCHANGE RESOLVED THE PROBLEM. Manufacturer Narrative: ADDITIONAL INFORMATION: ANGLE CLOSURE. WORK ORDER SEARCH: NO SIMILAR COMPLAINT TYPE EVENTS WERE REPORTED FOR UNITS WITHIN THE SAME LOT. CORRECTED DATA: ON (B)(6) 2018 THE LENS WAS EXPLANTED FOR A SHORTER LENS DUE TO EXCESSIVE VAULTING AND ANGLE CLOSURE WITH ELEVATED IOP. ANOTHER LENS WAS IMPLANTED ON THE SAME DAY. ON THE PATIENT'S LAST VISIT ON (B)(6) 2018, THE STATUS OF THE EYE WAS COMFORTABLE WITH POOR PUPIL CONSTRICTION AND MINIMAL HALO AND GLARE. (LENS EXCHANGE) TO (LENS EXPLANT) - PREVIOUS CODE IS NOT APPLICABLE, LENS WAS EXPLANTED. (B)(4). Manufacturer Narrative: ADDITIONAL INFORMATION: THE VAULT WAS IMPROVED, BUT IT WAS STILL HIGH. IOP (INTRAOCULAR PRESSURE) IS WNL (WITHIN NORMAL LIMITS). IT IS BELIEVED THAT THE HIGH IOP (INTRAOCULAR PRESSURE) FROM PUPILARY BLOCK CAUSED THE CONSTRICTION ISSUE. PUPIL CONSTRICTION AND GLARE IMPROVED BUT ARE STILL PRESENT. (B)(4). Manufacturer Narrative: LENS WAS RETURNED DRY IN CARTRIDGE TRAY. VISUAL INSPECTION FOUND A TORN HAPTIC AND FOREIGN MATERIAL ON THE SURFACE OF THE LENS. (B)(4).</t>
  </si>
  <si>
    <t>https://www.accessdata.fda.gov/scripts/cdrh/cfdocs/cfMAUDE/Detail.CFM?MDRFOI__ID=7706773&amp;pc=MTA</t>
  </si>
  <si>
    <t>2023826-2018-01067</t>
  </si>
  <si>
    <t>Event Description: THE REPORTER INDICATED THAT THE SURGEON IMPLANTED 12.6MM MICL12.6, -16.0 DIOPTER IMPLANTABLE COLLAMER LENS INTO THE PATIENT'S LEFT EYE (OS) ON (B)(6) 2018. ON (B)(6) 2018 THE LENS WAS REMOVED BY A SURGEON THAT WAS ON CALL DUE TO OBSERVATION OF EXCESSIVE VAULT, SIGNIFICANT REDUCTION OF IRIDO-CORNEAL ANGLES, PUPIL BLOCK AND ANGLE CLOSURE WITH ELEVATED IOP (INTRAOCULAR PRESSURE). ADDITIONAL SURGICAL INTERVENTION (ENLARGEMENT AND ADDITION OF NEW PI, YAG) WERE PERFORMED. ON (B)(6) 2018 AN EXCHANGED FOR A SHORTER LENGTH LENS WAS PERFORMED. THIS EXCHANGE RESOLVE THE PROBLEM. Manufacturer Narrative: WORK ORDER SEARCH: NO SIMILAR COMPLAINT TYPE EVENTS WERE REPORTED FOR UNITS WITHIN THE SAME LOT. (B)(4).</t>
  </si>
  <si>
    <t>https://www.accessdata.fda.gov/scripts/cdrh/cfdocs/cfMAUDE/Detail.CFM?MDRFOI__ID=7903843&amp;pc=MTA</t>
  </si>
  <si>
    <t>2023826-2018-01372</t>
  </si>
  <si>
    <t>Event Description: THE REPORTER INDICATED THAT THE SURGEON IMPLANTED A 13.2MM VICMO13.2, -11.0 DIOPTER, IMPLANTABLE COLLAMER LENS INTO THE PATIENTS RIGHT EYE (OD) ON (B)(6) 2018. EXCESSIVE VAULT WAS OBSERVED AND ELEVATED IOP (45MMHG) WITHOUT PUPIL BLOCK AND ANGLE CLOSURE ASSESSED ON (B)(6) 2018. ON (B)(6) 2018 THE LENS WAS EXCHANGED FOR A SHORTER LENGTH LENS. THIS EXCHANGE RESOLVED THE PROBLEM. Manufacturer Narrative: DEVICE EVALUATION: LENS WAS RETURNED DRY IN A MICRO-CENTRIFUGE VIAL. VISUAL INSPECTION FOUND THE HAPTIC TORN AND BENT. (B)(4). Manufacturer Narrative: THIS PRODUCT IS NOT MARKETED IN THE US. (B)(4).</t>
  </si>
  <si>
    <t>08/28/2018</t>
  </si>
  <si>
    <t>https://www.accessdata.fda.gov/scripts/cdrh/cfdocs/cfMAUDE/Detail.CFM?MDRFOI__ID=7954052&amp;pc=MTA</t>
  </si>
  <si>
    <t>2023826-2018-01504</t>
  </si>
  <si>
    <t>Event Description: THE REPORTER INDICATED THE SURGEON IMPLANTED A 13.7MM MICL13.7 IMPLANTABLE COLLAMER LENS, -15.5 DIOPTER, IN THE PATIENTS LEFT EYE (OS) ON (B)(6) 2018. AT ONE DAY POST-OP, THE LENS WAS TRYING TO PROTRUDE THROUGH THE PUPIL AND WAS KINKED (TOO BIG). THE PUPIL WOULD NOT CONSTRICT. THE LENS WAS EXPLANTED ON (B)(6) 2018 BUT THE PUPIL REMAINED DILATED. THE INCISION WAS ENLARGED SLIGHTLY TO REMOVE THE LENS AND SUTURES WERE REQUIRED. ANOTHER LENS WAS NOT IMPLANTED. Manufacturer Narrative: ADDITIONAL DATA: THE REPORTER INDICATED AT 1 DAY POST-OP, SHOWED HIGH CENTRAL VAULT. THE INTRAOCULAR PRESSURE (IOP) WAS HIGH FOR FIRST FEW DAYS, YET 1 DAY POST-OP, THE EYE WAS SOFT WITH FLAT ANTERIOR CHAMBER. 2 DAY POST-OP, IOP 28MMHG. THE SURGEON FELT THE ORBSCAN WTW MAY HAVE BEEN MEASURED INCORRECTLY. (B)(4). Manufacturer Narrative: THE LENS WAS RETURNED DRY, TAPED TO A PLASTIC CONTAINER. VISUAL INSPECTION FOUND NO VISIBLE DAMAGE TO THE LENS. THERE WAS EVIDENCE OF RESIDUE ON THE LENS. (B)(4). NO SIMILAR COMPLAINT WAS REPORTED FOR UNITS WITHIN THE SAME LOT. (B)(4).</t>
  </si>
  <si>
    <t>09/10/2018</t>
  </si>
  <si>
    <t>https://www.accessdata.fda.gov/scripts/cdrh/cfdocs/cfMAUDE/Detail.CFM?MDRFOI__ID=8176802&amp;pc=MTA</t>
  </si>
  <si>
    <t>2023826-2018-01854</t>
  </si>
  <si>
    <t>Event Description: THE REPORTER INDICATED THE SURGEON IMPLANTED A 13.7MM VICMO13.7  IMPLANTABLE COLLAMER LENS, -17.00 DIOPTER, IN THE PATIENT'S RIGHT EYE (OD) ON (B)(6) 2018. THE LENS WAS EXPLANTED ON (B)(6) 2018 DUE TO EXCESSIVE VAULTING, ELEVATED INTRAOCULAR PRESSURE (IOP) (30 MMHG) AND PUPIL DILATION. THE PATIENT WAS TREATED WITH MEDICATION. DUE TO THE PATIENTS SYMPTOMS, THE SURGEON PERFORMED A YAG IRIDOTOMY, WITH ADDITIONAL MEDICAL THERAPY, BUT IT WAS UNSUCCESSFUL. THE LENS WAS EXCHANGED FOR A SHORTER LENS AND THE PROBLEM WAS RESOLVED. AFTER ICL EXCHANGE, THE IOP WAS VERY HIGH (&gt;40MMHG) AND THE SURGEON SUSPECTED SENSITIVITY TO TOPICAL STEROID THERAPY. AFTER TAPERING OFF THE STEROID AND IOP-LOWERING THERAPIES, THE IOP COMPLETELY NORMALIZED. Manufacturer Narrative: LENS WAS RETURNED DRY, IN A MICRO-CENTRIFUGE VIAL. THERE WAS CLEAR SURGICAL RESIDUE ON PRODUCT. VISUAL INSPECTION FOUND THE HAPTIC BENT AND PRESENCE OF RESIDUE ON LENS SURFACE. (B)(4). Manufacturer Narrative: THIS PRODUCT IS MANUFACTURED IN THE U.S. BUT NOT MARKETED IN THE U.S. (B)(4).</t>
  </si>
  <si>
    <t>https://www.accessdata.fda.gov/scripts/cdrh/cfdocs/cfMAUDE/Detail.CFM?MDRFOI__ID=8048978&amp;pc=MTA</t>
  </si>
  <si>
    <t>2023826-2018-01612</t>
  </si>
  <si>
    <t>Event Description: THE REPORTER INDICATED THAT THE SURGEON IMPLANTED A 13.2 MM VICM5_13.2, -11.0 DIOPTER, IMPLANTABLE COLLAMER LENS INTO THE PATIENT'S RIGHT EYE (OD) ON (B)(6) 2018. ON (B)(6) 2018 THE LENS WAS EXCHANGED FOR A SHORTER LENS DUE TO OBSERVATION OF EXCESSIVE VAULT AND ELEVATED IOP WITHOUT PUPIL BLOCK AND ANGLE CLOSURE. THIS EXCHANGE RESOLVED THE PROBLEM. Manufacturer Narrative: DEVICE EVALUATION: THE LENS WAS RETURNED IN LIQUID IN A LENS CASE/VIAL. VISUAL INSPECTION FOUND THE HAPTIC BROKEN AND FIBER ON THE LENS SURFACE. CLAIM#: (B)(4). Manufacturer Narrative: THIS PRODUCT IS NOT MARKETED IN THE US. (B)(4).</t>
  </si>
  <si>
    <t>10/17/2018</t>
  </si>
  <si>
    <t>https://www.accessdata.fda.gov/scripts/cdrh/cfdocs/cfMAUDE/Detail.CFM?MDRFOI__ID=8113339&amp;pc=MTA</t>
  </si>
  <si>
    <t>2023826-2018-01752</t>
  </si>
  <si>
    <t>Event Description: THE REPORTER INDICATED THE SURGEON IMPLANTED A 13.2MM MICL13.2 IMPLANTABLE COLLAMER LENS, -10.0 DIOPTER, IN THE PATIENTS RIGHT EYE (OD) ON (B)(6) 2018. THE LENS WAS EXPLANTED ON (B)(6) 2018 DUE TO EXCESSIVE VAULTING, WHICH CAUSED AN INCREASE IN PRESSURE. THE LENS WAS EXCHANGED FOR A SHORTER LENS AND THE PROBLEM WAS RESOLVED. Manufacturer Narrative: CORRECTED DATA: PREVIOUS MDR STATED: "EXCESSIVE VAULT WHICH CAUSED AN INCREASE IN PRESSURE". CORRECTED TO : "EXCESSIVE VAULT ONLY" IN THE INITIAL MDR. (B)(4). Manufacturer Narrative: (B)(4).</t>
  </si>
  <si>
    <t>https://www.accessdata.fda.gov/scripts/cdrh/cfdocs/cfMAUDE/Detail.CFM?MDRFOI__ID=8217921&amp;pc=MTA</t>
  </si>
  <si>
    <t>2023826-2019-00009</t>
  </si>
  <si>
    <t>Event Description: "TTHE" REPORTER INDICATED THAT A 13.2MM, VICM5_13.2, -8.00 DIOPTER, IMPLANTABLE COLLAMER LENS WAS IMPLANTED INTO THE PATIENT'S RIGHT EYE (OD) ON (B)(6) 2018. ON (B)(6) 2018 THE LENS WAS EXCHANGED FOR A SHORTER LENGTH LENS DUE TO EXCESSIVE VAULT AND ELEVATED IOP (INTRAOCULAR PRESSURE) WITHOUT PUPIL BLOCK AND ANGLE CLOSURE. THIS EXCHANGE RESOLVED THE PROBLEM. Manufacturer Narrative: ADDITIONAL DATA: DEVICE EVALUATION: LENS #1- TWO LENSES WERE RETURNED UNIDENTIFIED IN THE SAME BAG. LENS WAS RETURNED DRY, IN A MICRO-CENTRIFUGE VIAL. THERE WAS CLEAR SURGICAL RESIDUE ON PRODUCT. VISUAL INSPECTION FOUND NO VISIBLE DAMAGE TO LENS; PRESENCE OF RESIDUE ON LENS SURFACE. MDR # 2023826-2019-00010 FOR CROSS REFERENCE. LENS #2- TWO LENSES WERE RETURNED UNIDENTIFIED IN THE SAME BAG. LENS WAS RETURNED DRY, IN A MICRO-CENTRIFUGE VIAL. THERE WAS CLEAR SURGICAL RESIDUE ON PRODUCT. VISUAL INSPECTION FOUND A TORN HAPTIC AND PRESENCE OF RESIDUE ON LENS SURFACE. MDR # 2023826-2019-00009. (B)(4). Manufacturer Narrative: THIS PRODUCT IS NOT MARKETED IN THE US. (B)(4).</t>
  </si>
  <si>
    <t>https://www.accessdata.fda.gov/scripts/cdrh/cfdocs/cfMAUDE/Detail.CFM?MDRFOI__ID=8218075&amp;pc=MTA</t>
  </si>
  <si>
    <t>2023826-2019-00010</t>
  </si>
  <si>
    <t>Event Description: TTHE REPORTER INDICATED THAT A 13.2MM, VICM5_13.2, -6.50 DIOPTER, IMPLANTABLE COLLAMER LENS WAS IMPLANTED INTO THE PATIENT'S LEFT EYE (OS) ON (B)(6) 2018. ON (B)(6) 2018 THE LENS WAS EXCHANGED FOR A SHORTER LENGTH LENS DUE TO EXCESSIVE VAULT AND ELEVATED IOP (INTRAOCULAR PRESSURE) WITHOUT PUPIL BLOCK AND ANGLE CLOSURE. THIS EXCHANGE RESOLVED THE PROBLEM. Manufacturer Narrative: ADDITIONAL DATA: DEVICE EVALUATION: LENS #1- TWO LENSES RETURNED UNIDENTIFIED IN SAME BAG. LENS WAS RETURNED DRY, IN A MICRO-CENTRIFUGE VIAL. THERE WAS CLEAR SURGICAL RESIDUE ON PRODUCT. VISUAL INSPECTION FOUND A TORN HAPTIC; PRESENCE OF RESIDUE ON LENS SURFACE. MDR # 2023826-2019-00009 FOR CROSS REFERENCE. LENS #2- TWO LENSES RETURNED UNIDENTIFIED IN SAME BAG. LENS WAS RETURNED DRY, IN A MICRO-CENTRIFUGE VIAL. THERE WAS CLEAR SURGICAL RESIDUE ON PRODUCT. VISUAL INSPECTION FOUND NO VISIBLE DAMAGE TO THE LENS AND PRESENCE OF RESIDUE ON LENS SURFACE. MDR# 2023826-2019-00010 FOR CROSS REFERENCE. (B)(4). Manufacturer Narrative: THIS PRODUCT IS NOT MARKETED IN THE US (B)(4).</t>
  </si>
  <si>
    <t>https://www.accessdata.fda.gov/scripts/cdrh/cfdocs/cfMAUDE/Detail.CFM?MDRFOI__ID=8768409&amp;pc=MTA</t>
  </si>
  <si>
    <t>2023826-2019-01184</t>
  </si>
  <si>
    <t>Event Description: THE REPORTER INDICATED THAT A 13 MM, VICMO13.2, -17.00 DIOPTER, IMPLANTABLE COLLAMER LENS, WAS IMPLANTED INTO THE PATIENTS RIGHT EYE (OD) ON (B)(6) 2018. ON (B)(6) 2019 THE LENS WAS REMOVED DUE TO EXCESSIVE VAULT, ELEVATED IOP AND PIGMENT DISPERSION. A REPLACEMENT LENS WAS LATER IMPLANTED AND THE PROBLEM WAS RESOLVED. THE REPORTER ALSO REPORTER THAT WHEN THE LENS WAS REMOVED THEY NOTICED THAT ONE IF THE HAPTICS HAD A FISSURE (INCOMPLETE BROKE). THE REPORTER STATED " THE LENS WAS REMOVED DURING A SECOND SURGERY, SURGEON TRIED TO MAINTAIN THE IOP USING MEDICATION. BECAUSE THIS TREATMENT WASN'T EFFECTIVE DURING 4-5 MONTHS, FINALLY DECIDED TO REMOVE THE LENS DUE TO POTENTIAL DAMAGE OF RETINA. AN OCT-SCAN WAS PERFORMED PRIOR TO SECOND SURGERY AND RAISED QUESTION ABOUT ICL STABILITY DUE TO A SLIGHTLY ASYMMETRY, INITIALLY INTERPRETED AS A NASAL POSTERIOR SYNECHIAE. THE MOMENT OF SECOND SURGERY WAS POSTPONED FOR A WHILE DUE TO ATTEMPT TO CONTROL IOP WITH MEDICATION, AS REFRACTIVE OUTCOME WAS ACCEPTABLE AND PATIENT LIVE AND WORK ABROAD". Manufacturer Narrative: VISUAL INSPECTION ALSO FOUND RESIDUE ON THE LENS. PATIENT CODE 3191: SECONDARY SURGICAL INTERVENTION, IOP TREATED WITH MEDICATION CLAIM#: (B)(4). Manufacturer Narrative: (B)(4).  Manufacturer Narrative: WEIGHT: UNK, ETHNICITY: UNK, RACE: UNK. THIS PRODUCT IS NOT MARKETED IN THE US (B)(4). NO SIMILAR COMPLAINT TYPE EVENTS WERE REPORTED FOR UNITS WITHIN THE SAME LOT. CLAIM # (B)(4).</t>
  </si>
  <si>
    <t>06/14/2019</t>
  </si>
  <si>
    <t>https://www.accessdata.fda.gov/scripts/cdrh/cfdocs/cfMAUDE/Detail.CFM?MDRFOI__ID=8219260&amp;pc=MTA</t>
  </si>
  <si>
    <t>2023826-2019-00044</t>
  </si>
  <si>
    <t>Event Description: THE REPORTER INDICATED THAT THE SURGEON IMPLANTED A 13.7MM, MICL13.7, -6.5 DIOPTER, IMPLANTABLE COLLAMER LENS INTO THE PATIENT'S EYE ON (B)(6) 2018. ELEVATED IOP (INTRAOCULAR PRESSURE) WITHOUT PUPIL BLOCK AND ANGLE CLOSURE WAS OBSERVED, DATE ASSESSED: (B)(6) 2018. LENS REMAINS IMPLANTED, SURGEON HAD PLANNED TO EXCHANGE THE LENS ON (B)(6) 2018 FOR A SHORTER LENGTH LENS BUT THE SURGERY WAS POSTPONED BY THE PATIENT AND HAS NOT RESCHEDULED. IF ADDITIONAL INFORMATION IS RECEIVED A SUPPLEMENTAL MEDWATCH REPORT WILL BE SUBMITTED. Manufacturer Narrative: ADDITIONAL DATA: THE REPORTER INDICATED THAT THE SURGEON IMPLANTED A 13.7MM, MICL13.7, -6.5 DIOPTER, IMPLANTABLE COLLAMER LENS INTO THE PATIENT'S EYE ON (B)(6) 2018. ELEVATED IOP (INTRAOCULAR PRESSURE) WITHOUT PUPIL BLOCK AND ANGLE CLOSURE WAS OBSERVED, DATE ASSESSED: (B)(6) 2018. THE LENS WAS REMOVED ON (B)(6) 2019 AND REPLACED WITH A SHORTER LENGTH LENS. IT WAS REPORTED THAT THE REPLACEMENT LENS RESOLVED THE PROBLEM AND THE PATIENT IS FINE. THE EXPLANTED LENS WAS DISCARDED AND WILL NOT BE RETURNED. ADDITIONAL INFORMATION HAS BEEN REQUESTED. IF ADDITIONAL INFORMATION IS RECEIVED A SUPPLEMENTAL MEDWATCH REPORT WILL BE SUBMITTED. SECONDARY SURGICAL INTERVENTION, EXPLANT. (B)(4). Manufacturer Narrative: NO SIMILAR COMPLAINT TYPE EVENTS WERE REPORTED FOR UNITS WITHIN THE SAME LOT. (B)(4).</t>
  </si>
  <si>
    <t>https://www.accessdata.fda.gov/scripts/cdrh/cfdocs/cfMAUDE/Detail.CFM?MDRFOI__ID=8356222&amp;pc=MTA</t>
  </si>
  <si>
    <t>2023826-2019-00297</t>
  </si>
  <si>
    <t>Event Description: THE REPORTER INDICATED THAT THE SURGEON IMPLANTED A13.2MM, VICMO13.2, -14.50 DIOPTER, IMPLANTABLE COLLAMER LENS INTO THE PATIENTS LEFT EYE (OS) ON (B)(6) 2018. ON (B)(6) 2018 THE LENS WAS EXCHANGED WITH A SHORTER LENGTH LENS DUE TO EXCESSIVE VAULT AND ELEVATED IOP (DATE ASSESSED: (B)(6) 2018). THIS EXCHANGE RESOLVED THE PROBLEM. Manufacturer Narrative: DEVICE EVALUATION: LENS WAS RETURNED IN DRY, IN A MICRO-CENTRIFUGE VIAL. THERE WAS RESIDUE ON PRODUCT. VISUAL INSPECTION FOUND NO VISIBLE DAMAGE TO THE LENS. PRESENCE OF RESIDUE ON LENS SURFACE WAS ALSO OBSERVED. (B)(4).  Manufacturer Narrative: THIS PRODUCT IS NOT MARKETED IN THE US. (B)(4).</t>
  </si>
  <si>
    <t>https://www.accessdata.fda.gov/scripts/cdrh/cfdocs/cfMAUDE/Detail.CFM?MDRFOI__ID=8656475&amp;pc=MTA</t>
  </si>
  <si>
    <t>2023826-2019-00970</t>
  </si>
  <si>
    <t>Event Description: THE REPORTER INDICATED THE SURGEON IMPLANTED A 13.2MM VICMO13.2 IMPLANTABLE COLLAMER LENS, -06.50 DIOPTER,  IN THE PATIENT'S LEFT EYE (OS) ON (B)(6) 2018. THE LENS WAS EXPLANTED ON (B)(6) 2018 DUE TO EXCESSIVE VAULTING. THE LENS WAS NOT EXCHANGED FOR ANOTHER LENS. THE CAUSE OF THE EVENT WAS UNKNOWN. Manufacturer Narrative: DEVICE EVALUATION: THE LENS WAS RETURNED DRY IN LENS CASE/VIAL. VISUAL INSPECTION FOUND A PIECE OF LENS OPTIC AND HAPTIC TORN/BROKEN OFF. UNABLE TO PERFORM DIMENSIONAL INSPECTION SINCE HAPTIC/OPTIC MISSING. (B)(4). DATE OF EVENT: (B)(6) 2018. THE REPORTER INDICATED THE SURGEON IMPLANTED A 13.2MM VICMO13.2 IMPLANTABLE COLLAMER LENS, -06.50 DIOPTER, IN THE PATIENTS LEFT EYE (OS) ON (B)(6) 2018. THE LENS WAS EXPLANTED ON (B)(6) 2018 DUE TO EXCESSIVE VAULTING AND ELEVATED INTRAOCULAR PRESSURE (IOP). THE LENS WAS EXCHANGED ON (B)(6) 2019 FOR A SHORTER LENS AND THE PROBLEM WAS RESOLVED. THE CAUSE OF THE EVENT WAS UNKNOWN. IMPLANT DATE: (B)(6) 2018. EXPLANT DATE: (B)(6) 2018. CLAIM#: (B)(4). Manufacturer Narrative: THIS PRODUCT IS MANUFACTURED IN THE U.S. BUT NOT MARKETED IN THE U.S. (B)(4). NO SIMILAR COMPLAINT WAS REPORTED FOR UNITS WITHIN THE SAME LOT. (B)(4).</t>
  </si>
  <si>
    <t>05/07/2019</t>
  </si>
  <si>
    <t>https://www.accessdata.fda.gov/scripts/cdrh/cfdocs/cfMAUDE/Detail.CFM?MDRFOI__ID=8372544&amp;pc=MTA</t>
  </si>
  <si>
    <t>2023826-2019-00330</t>
  </si>
  <si>
    <t>Event Description: THE REPORTER INDICATED THAT THE SURGEON IMPLANTED A 13.2MM VICM5_13.2 IMPLANTABLE COLLAMER LENS, -11.5 DIOPTER INTO THE PATIENT'S LEFT EYE (OS) ON (B)(6) 2019. ON (B)(6) 2019 THE LENS WAS EXPLANTED DUE TO EXCESSIVE VAULT. NO ADDITIONAL INFORMATION IS AVAILABLE. Manufacturer Narrative: ADDITIONAL INFORMATION: THE REPORTER STATES ADDITIONAL PATIENT SYMPTOMS OF ANGLE CLOSURE AND ELEVATED IOP AND ALSO NOTES "ANISOCORIA ON OS." REPORTEDLY, ANISOCORIA WAS NOTICED AFTER LENS EXPLANT. BEFORE SURGERY, "PUPIL SIZE WAS FINE." IT IS UNKNOWN AS TO WHETHER THE LENS CAUSED THIS OR NOT. DISTRIBUTOR WAS CHECKED IN ERROR. CLAIM# (B)(4). Manufacturer Narrative: (B)(4).  Manufacturer Narrative: (B)(4). NO SIMILAR COMPLAINT TYPE EVENTS REPORTED FOR UNITS WITHIN THE SAME LOT. (B)(4).</t>
  </si>
  <si>
    <t>02/01/2019</t>
  </si>
  <si>
    <t>https://www.accessdata.fda.gov/scripts/cdrh/cfdocs/cfMAUDE/Detail.CFM?MDRFOI__ID=8633167&amp;pc=MTA</t>
  </si>
  <si>
    <t>2023826-2019-00877</t>
  </si>
  <si>
    <t>Event Description: THE REPORTER INDICATED THAT THE SURGEON IMPLANTED A 13.2MM VICM5_13.2 IMPLANTABLE COLLAMER LENS, -5.0 DIOPTER INTO THE PATIENT'S RIGHT EYE (OD) ON (B)(6) 2019. ON (B)(6) 2019 THE LENS WAS EXCHANGED WITH A SHORTER LENS DUE TO EXCESSIVE VAULT, ELEVATED IOP, AND UNREACTIVE (FIXED) PUPIL. THE PROBLEM WAS RESOLVED. THE CAUSE OF THE EVENT IS REPORTED AS A PATIENT-RELATED FACTOR. Manufacturer Narrative: WEIGHT, ETHNICITY, RACE: UNK. PMA/510K: THIS PRODUCT IS MANUFACTURED IN THE U.S. BUT NOT MARKETED IN THE U.S. DEVICE EVALUATED BY MFR: THE LENS WAS RETURNED IN A MICRO-CENTRIFUGE VIAL WITH MOISTURE ON THE LENS. THERE WAS CLEAR SURGICAL RESIDUE ON THE LENS SURFACE. VISUAL INSPECTION FOUND THAT THE HAPTIC WAS TORN. (B)(4).</t>
  </si>
  <si>
    <t>https://www.accessdata.fda.gov/scripts/cdrh/cfdocs/cfMAUDE/Detail.CFM?MDRFOI__ID=10093969&amp;pc=MTA</t>
  </si>
  <si>
    <t>2023826-2020-01120</t>
  </si>
  <si>
    <t>Event Description: THE REPORTER INDICATED THE SURGEON IMPLANTED A 13.7MM VICMO13.7 IMPLANTABLE COLLAMER LENS, -11.00 DIOPTER,  IN THE PATIENT'S RIGHT EYE (OD) ON (B)(6) 2019. THE LENS WAS EXPLANTED ON (B)(6) 2019 DUE TO EXCESSIVE VAULTING AND ELEVATED INTRAOCULAR PRESSURE (IOP).  THE LENS WAS EXCHANGED FOR A SHORTER LENS AND THE PROBLEM WAS RESOLVED. CAUSE OF THE EVENT WAS UNKNOWN. Manufacturer Narrative: ADDITIONAL INFORMATION : H3-DEVICE EVALUATION: LENS RETURNED IN A MICRO-CENTRIFUGE VIAL WITH MOISTURE ON LENS. VISUAL INSPECTION FOUND HAPTIC TORN. CLAIM# (B)(4). Manufacturer Narrative: THIS PRODUCT IS MANUFACTURED IN THE U.S. BUT NOT MARKETED IN THE U.S. (B)(4).</t>
  </si>
  <si>
    <t>05/06/2020</t>
  </si>
  <si>
    <t>https://www.accessdata.fda.gov/scripts/cdrh/cfdocs/cfMAUDE/Detail.CFM?MDRFOI__ID=8471422&amp;pc=MTA</t>
  </si>
  <si>
    <t>2023826-2019-00458</t>
  </si>
  <si>
    <t>Event Description: THE REPORTER INDICATED THAT THE SURGEON IMPLANTED A 12.6MM MICL12.6, -9.5 DIOPTER , IMPLANTABLE COLLAMER LENS INTO THE PATIENTS RIGHT EYE (OD) ON (B)(6) 2019. THE LENS WAS REMOVED AND REPLACED ON (B)(6) 2019 FOR A SHORTER LENGTH LENS DUE TO EXCESSIVE VAULT, SIGNIFICANT REDUCTION OF IRIDO-CORNELA ANGLES, AND ELEVATED IOP (24 MMHG) WITHOUT PUPIL BLOCK AND ANGLE CLOSURE. THIS RESOLVED THE PROBLEM. Manufacturer Narrative: DEVICE EVALUATION: LENS WAS RETURNED IN A BIOHAZARD ZIPLOC BAG, IN VIAL, IN LIQUID. VISUAL INSPECTION FOUND NO VISIBLE DAMAGE TO LENS. (B)(4).</t>
  </si>
  <si>
    <t>https://www.accessdata.fda.gov/scripts/cdrh/cfdocs/cfMAUDE/Detail.CFM?MDRFOI__ID=8488607&amp;pc=MTA</t>
  </si>
  <si>
    <t>2023826-2019-00541</t>
  </si>
  <si>
    <t>Event Description: THE REPORTER INDICATED THAT A 12.6MM, MICL12.6, -12.5 DIOPTER, IMPLANTABLE COLLAMER LENS WAS IMPLANTED INTO THE PATIENTS RIGHT EYE (OD) ON (B)(6) 2019. THE LENS WAS REMOVED DUE TO EXCESSIVE VAULT AND PUPIL BLOCK WITH ELEVATED INTRAOCULAR PRESSURE. ON (B)(6) 2019 A SHORTER LENGTH REPLACEMENT LENS WAS IMPLANTED AND THEY STATED THAT THE PROBLEM RESOLVED. HOWEVER, FOR STATUS OF THE EYE THEY REPORTED STATED H CELL FLARE. Manufacturer Narrative: IT WAS REPORTED THAT THE CELL FLARE/INFLAMMATION HAS RESOLVED. CLAIM#: (B)(4). Manufacturer Narrative: EXPLANTED: (B)(6) 2019. (B)(4). DEVICE EVALUATION : LENS WAS RETURNED IN LIQUID, IN A SPECIMEN CUP. THERE WAS DEBRIS ON PRODUCT. VISUAL INSPECTION FOUND NO VISIBLE DAMAGE TO THE LENS AND DEBRIS ON LENS SURFACE. CLAIM# (B)(4).</t>
  </si>
  <si>
    <t>06/07/2019</t>
  </si>
  <si>
    <t>https://www.accessdata.fda.gov/scripts/cdrh/cfdocs/cfMAUDE/Detail.CFM?MDRFOI__ID=8633168&amp;pc=MTA</t>
  </si>
  <si>
    <t>2023826-2019-00878</t>
  </si>
  <si>
    <t>Event Description: THE REPORTER INDICATED THAT THE SURGEON IMPLANTED A 13.7MM VICM5_13.7 IMPLANTABLE COLLAMER LENS, -12.5 DIOPTER INTO THE PATIENT'S RIGHT EYE (OD) ON (B)(6) 2019. ON (B)(6) 2019 THE LENS WAS EXPLANTED DUE TO EXCESSIVE VAULT AND ELEVATED IOP. CURRENTLY, NO REPLACEMENT LENS HAS BEEN IMPLANTED. THE CAUSE OF THE EVENT IS REPORTED AS A PATIENT-RELATED FACTOR. Manufacturer Narrative: WEIGHT, ETHNICITY, RACE: UNK. PMA/510K: THIS PRODUCT IS MANUFACTURED IN THE U.S. BUT NOT MARKETED IN THE U.S. DEVICE EVALUATED BY MFR: THE LENS WAS RETURNED DRY IN A MICRO-CENTRIFUGE VIAL. THERE WAS CLEAR SURGICAL RESIDUE ON THE LENS SURFACE. VISUAL INSPECTION FOUND THAT THE HAPTIC WAS DEFORMED. (B)(4).</t>
  </si>
  <si>
    <t>https://www.accessdata.fda.gov/scripts/cdrh/cfdocs/cfMAUDE/Detail.CFM?MDRFOI__ID=9279660&amp;pc=MTA</t>
  </si>
  <si>
    <t>2023826-2019-02066</t>
  </si>
  <si>
    <t>Event Description: THE REPORTER INDICATED THAT THE SURGEON IMPLANTED A 12.6MM VICMO12.6 IMPLANTABLE COLLAMER LENS, -9.0 DIOPTER, INTO THE PATIENT'S LEFT EYE (OS) ON (B)(6) 2019. ON (B)(6) 2019 THE LENS WAS EXCHANGED WITH A SHORTER LENS DUE TO EXCESSIVE VAULT AND ELEVATED IOP. THE PROBLEM WAS RESOLVED. THE CAUSE OF THE EVENT IS REPORTED AS UNKNOWN. Manufacturer Narrative: ADDITIONAL DATA: H3- DEVICE EVALUATION: RETURNED IN A MICROCENTRIFUGE VIAL WITH MOISTURE ON THE LENS. VISUAL INSPECTION FOUND NO VISIBLE DAMAGE TO LENS. CLAIM# (B)(4). Manufacturer Narrative: WEIGHT, ETHNICITY, RACE: UNK. THIS PRODUCT IS MANUFACTURED IN THE U.S. BUT NOT MARKETED IN THE U.S. (B)(4).</t>
  </si>
  <si>
    <t>10/14/2019</t>
  </si>
  <si>
    <t>https://www.accessdata.fda.gov/scripts/cdrh/cfdocs/cfMAUDE/Detail.CFM?MDRFOI__ID=8586235&amp;pc=MTA</t>
  </si>
  <si>
    <t>2023826-2019-00745</t>
  </si>
  <si>
    <t>Event Description: THE REPORTER INDICATED THE SURGEON IMPLANTED A 13.2MM VICMO13.2 IMPLANTABLE COLLAMER LENS, -07.50 DIOPTER, IN THE PATIENT'S RIGHT EYE (OD) ON (B)(6) 2019. THE LENS WAS EXPLANTED ON (B)(6) 2019 DUE TO EXCESSIVE VAULTING, ELEVATED INTRAOCULAR PRESSURE (IOP) AND SIGNIFICANT REDUCTION OF IRIDO-CORNEAL ANGLES. THE LENS WAS NOT EXCHANGED FOR ANOTHER LENS. THE REPORTER INDICATED THE CAUSE OF THE EVENT WAS UNKNOWN. Manufacturer Narrative: DEVICE EVALUATION: LENS WAS RETURNED DRY IN A CASE/VIAL WITH CLEAR SURGICAL RESIDUE ON LENS. VISUAL INSPECTION FOUND THE HAPTIC TORN AND BROKEN. CLAIM#: (B)(4). Manufacturer Narrative: THIS PRODUCT IS MANUFACTURED IN THE U.S. BUT NOT MARKETED IN THE U.S. (B)(4). WORK ORDER SEARCH: NO SIMILAR COMPLAINT WAS REPORTED FOR UNITS WITHIN THE SAME LOT. (B)(4).</t>
  </si>
  <si>
    <t>04/07/2019</t>
  </si>
  <si>
    <t>https://www.accessdata.fda.gov/scripts/cdrh/cfdocs/cfMAUDE/Detail.CFM?MDRFOI__ID=8586259&amp;pc=MTA</t>
  </si>
  <si>
    <t>2023826-2019-00746</t>
  </si>
  <si>
    <t>Event Description: THE REPORTER INDICATED THE SURGEON IMPLANTED A 13.2MM VICMO13.2 IMPLANTABLE COLLAMER LENS, -11.00 DIOPTER, IN THE PATIENT'S LEFT EYE (OS) ON (B)(6) 2019. THE LENS WAS EXPLANTED ON (B)(6) 2019 DUE TO EXCESSIVE VAULTING, ELEVATED INTRAOCULAR PRESSURE (IOP) AND SIGNIFICANT REDUCTION OF IRIDO-CORNEAL ANGLES. THE LENS WAS NOT EXCHANGED FOR ANOTHER LENS. THE REPORTER INDICATED THE CAUSE OF THE EVENT WAS UNKNOWN. Manufacturer Narrative: DEVICE EVALUATION: LENS WAS RETURNED IN A CASE/VIAL IN LIQUID. VISUAL INSPECTION FOUND LENS HAPTIC TORN AND BROKEN. CLAIM#: (B)(4). Manufacturer Narrative: THIS PRODUCT IS MANUFACTURED IN THE U.S. BUT NOT MARKETED IN THE U.S. (B)(4). WORK ORDER SEARCH: NO SIMILAR COMPLAINT WAS REPORTED FOR UNITS WITHIN THE SAME LOT. (B)(4).</t>
  </si>
  <si>
    <t>https://www.accessdata.fda.gov/scripts/cdrh/cfdocs/cfMAUDE/Detail.CFM?MDRFOI__ID=8588494&amp;pc=MTA</t>
  </si>
  <si>
    <t>2023826-2019-00777</t>
  </si>
  <si>
    <t>Event Description: THE REPORTER INDICATED THAT A 13.2MM, VICM5_13.2, -9.50 DIOPTER, IMPLANTABLE COLLAMER LENS WAS IMPLANTED INTO THE PATIENTS RIGHT EYE (OD) ON (B)(6) 2019. HIGH IOP (INTRAOCULAR PRESSURE) AND A VAULT VALUE WAS REPORTED. PATIENT BCVA IS 20/20, LENS REMAINS IN THE EYE AND SURGEON PLANS TO EXCHANGE THE LENS. ADDITIONAL INFORMATION HAS BEEN REQUESTED BUT NONE HAS BEEN FORTHCOMING. IF ADDITIONAL INFORMATION IS RECEIVED A SUPPLEMENTAL MEDWATCH REPORT WILL BE SUBMITTED. Manufacturer Narrative: DEVICE EVALUATION: LENS WAS RETURNED IN A MICRO CENTRIFUGE VIAL. VISUAL INSPECTION FOUND NO VISIBLE DAMAGE TO THE LENS. CLAIM#: (B)(4). Manufacturer Narrative: THE REPORTER INDICATED THAT A 13.2MM VICM5_13.2, -9.50 DIOPTER, IMPLANTABLE COLLAMER LENS WAS IMPLANTED INTO THE PATIENTS RIGHT EYE (OD) ON 21 MAR 2019. HIGH IOP AND A VAULT VALUE WAS REPORTED. ON 25 APR 2019 THE LENS WAS REMOVED AND A REPLACEMENT LENS OF SHORTER LENGTH WAS LATER IMPLANTED. THE REPLACEMENT LENS RESOLVED THE PROBLEM, PATIENT IS HAPPY. PATIENT CODE 3191: SECONDARY SURGICAL INTERVENTION, EXPLANT .(B)(4).  Manufacturer Narrative: THIS PRODUCT IS NOT MARKETED IN THE US. NO SIMILAR COMPLAINT TYPE EVENTS WERE REPORTED FOR UNITS WITHIN THE SAME LOT. (B)(4).</t>
  </si>
  <si>
    <t>04/11/2019</t>
  </si>
  <si>
    <t>https://www.accessdata.fda.gov/scripts/cdrh/cfdocs/cfMAUDE/Detail.CFM?MDRFOI__ID=8591429&amp;pc=MTA</t>
  </si>
  <si>
    <t>2023826-2019-00778</t>
  </si>
  <si>
    <t>Event Description: THE REPORTER INDICATED THAT A 13.2MM, VICM5_13.2, -7.50 DIOPTER, IMPLANTABLE COLLAMER LENS WAS IMPLANTED INTO THE PATIENTS LEFT EYE (OS) ON (B)(6) 2019. HIGH IOP (INTRAOCULAR PRESSURE) AND A VAULT VALUE WAS REPORTED. PATIENT BCVA IS 20/20, LENS REMAINS IN THE EYE AND SURGEON PLANS TO EXCHANGE THE LENS. ADDITIONAL INFORMATION HAS BEEN REQUESTED BUT NONE HAS BEEN FORTHCOMING. IF ADDITIONAL INFORMATION IS RECEIVED A SUPPLEMENTAL MEDWATCH REPORT WILL BE SUBMITTED. Manufacturer Narrative: DEVICE EVALUATION: LENS RETURNED IN A MICRO CENTRIFUGE VIA WITH MOISTURE ON LENS. VISUAL INSPECTION FOUND NO VISIBLE DAMGE TO THE LENS. CLAIM #: (B)(4). Manufacturer Narrative: THE REPORTER INDICATED THAT A 13.2MM VICM5_13.2, -7.50 DIOPTER, IMPLANTABLE COLLAMER LENS WAS IMPLANTED INTO THE PATIENTS LEFT EYE (OS) ON 21 MAR 2019. HIGH IOP AND A VAULT VALUE WAS REPORTED. ON 25 APR 2019 THE LENS WAS EXCHANGED FOR A SHORTER LENGTH LENS. THIS EXCHANGE RESOLVED THE PROBLEM, PATIENT IS HAPPY. PATIENT CODE 3191: SECONDARY SURGICAL INTERVENTION, EXCHANGE. (B)(4).
 Manufacturer Narrative: THIS PRODUCT IS NOT MARKETED IN THE US. NO SIMILAR COMPLAINT TYPE EVENTS WERE REPORTED FOR UNITS WITHIN THE SAME LOT. (B)(4).</t>
  </si>
  <si>
    <t>https://www.accessdata.fda.gov/scripts/cdrh/cfdocs/cfMAUDE/Detail.CFM?MDRFOI__ID=9317909&amp;pc=MTA</t>
  </si>
  <si>
    <t>2023826-2019-02125</t>
  </si>
  <si>
    <t>Event Description: THE REPORTER INDICATED THAT THE SURGEON IMPLANTED A 12.6MM VICMO12.6 IMPLANTABLE COLLAMER LENS, DIOPTER -10.5, INTO THE PATIENT'S LEFT EYE (OS) ON (B)(6) 2019. ON (B)(6) 2019 THE LENS WAS EXCHANGED WITH THE SAME SIZE LENS DUE TO EXCESSIVE VAULT, ELEVATED IOP, AND SIGNIFICANT REDUCTION OF IRIDO-CORNEAL ANGLES (ICA). THE PROBLEM WAS RESOLVED. THE CAUSE OF THE EVENT IS REPORTED AS UNKNOWN. Manufacturer Narrative: H3 - DEVICE EVALUATION: THE LENS WAS RETURNED IN A MICRO-CENTRIFUGE VIAL WITH MOISTURE ON THE LENS. VISUAL INSPECTION FOUND THE HAPTIC TORN. CLAIM#: (B)(4). Manufacturer Narrative: DEVICE EVALUATION: DIMENSIONAL INSPECTION FOUND THE LENS TO BE WITHIN SPECIFICATIONS. CLAIM# (B)(4). Manufacturer Narrative: THIS PRODUCT IS MANUFACTURED IN THE U.S. BUT NOT MARKETED IN THE U.S. (B)(4).</t>
  </si>
  <si>
    <t>10/16/2019</t>
  </si>
  <si>
    <t>https://www.accessdata.fda.gov/scripts/cdrh/cfdocs/cfMAUDE/Detail.CFM?MDRFOI__ID=8957671&amp;pc=MTA</t>
  </si>
  <si>
    <t>2023826-2019-01535</t>
  </si>
  <si>
    <t>Event Description: THE REPORTER INDICATED THAT A 13.2MM, VICMO13.2, -10.50 DIOPTER, IMPLANTABLE COLLAMER LENS WAS IMPLANTED INTO THE PATIENT'S RIGHT EYE (OD) ON (B)(6) 2019. SIGNIFICANT REDUCTION OF IRIDO-CORNEAL ANGELS, ELEVATED IOP (27 MMHG) WITHOUT PUPIL BLOCK AND ANGLE CLOSURE, WITH EXCESSIVE VAULT WERE OBSERVED ON (B)(6) 2019. LENS WAS REMOVED AND EXCHANGED FOR A SHORTER LENGTH LENS ON (B)(6) 2019. THIS RESOLVED THE PROBLEM. CAUSE OF THE EVENT IS REPORTED AS UNKNOWN. Manufacturer Narrative: H3-DEVICE EVALUATION: THE LENS WAS RETURNED IN A MICRO-CENTRIFUGE VIAL WITH MOISTURE ON THE LENS. VISUAL INSPECTION FOUND NO VISIBLE DAMAGE TO THE LENS. CLAIM# (B)(4). Manufacturer Narrative: THIS PRODUCT IS NOT MARKETED IN THE US. (B)(4).</t>
  </si>
  <si>
    <t>https://www.accessdata.fda.gov/scripts/cdrh/cfdocs/cfMAUDE/Detail.CFM?MDRFOI__ID=9913404&amp;pc=MTA</t>
  </si>
  <si>
    <t>2023826-2020-00721</t>
  </si>
  <si>
    <t>Event Description: THE REPORTER INDICATED THE SURGEON IMPLANTED A 13.2MM VICMO13.2 IMPLANTABLE COLLAMER LENS, -14.00 DIOPTER, IN THE PATIENT'S RIGHT EYE (OD) ON (B)(6) 2019. THE LENS WAS EXPLANTED ON (B)(6) 2019 DUE TO EXCESSIVE VAULTING AND ELEVATED INTRAOCULAR PRESSURE (IOP). THE LENS WAS EXCHANGED FOR A SHORTER LENS AND THE PROBLEM WAS RESOLVED. CAUSE OF THE EVENT WAS UNKNOWN. Manufacturer Narrative: DEVICE EVALUATION: LENS WAS RETURNED IN A MICRO CENTRIFUGE VIAL WITH MOISTURE ON THE LENS. VISUAL INSPECTION FOUND THE HAPTIC TORN. CLAIM# (B)(4). Manufacturer Narrative: PMA/510K: THIS PRODUCT IS MANUFACTURED IN THE U.S. BUT NOT MARKETED IN THE U.S. (B)(4).</t>
  </si>
  <si>
    <t>03/08/2020</t>
  </si>
  <si>
    <t>https://www.accessdata.fda.gov/scripts/cdrh/cfdocs/cfMAUDE/Detail.CFM?MDRFOI__ID=8939422&amp;pc=MTA</t>
  </si>
  <si>
    <t>2023826-2019-01558</t>
  </si>
  <si>
    <t>Event Description: THE REPORTER INDICATED THAT A 12.6MM, VICM5 12.6, -05.00, IMPLANTABLE COLLAMER LENS WAS IMPLANTED INTO THE PATIENT'S RIGHT EYE (OD) ON (B)(6) 2019. PUPIL BLOCK WITH ELEVATE IOP (50 MMHG) AND EXCESSIVE VAULT WERE OBSERVED ON (B)(6) 2019. THE LENS WAS REMOVED ON (B)(6) 2019. CAUSE OF THE EVENT IS REPORTED AS "IRIS PROLAPSE OCCURRED DURING SURGERY. OVD REMAINED IN THE EYE AFTER SURGERY. ON THE DAY OF SURGERY, POSTOPERATIVE PUPILLARY MYDRIASIS OCCURRED DUE TO INCREASED INTRAOCULAR PRESSURE." PER THE REPORTER ON (B)(6) 2019, "THE DOCTOR WILL PRESCRIBE AN IRIS IMAGE CONTACT LENS TO THE PATIENT. ON THE DAY OF THE SURGERY THE DOCTOR SUGGESTED TO THE PATIENT THAT RE-OPERATE TO REMOVE OVD, BUT THE PATIENT REFUSED BECAUSE OF SEVERE EYE PAIN." ADDITIONAL INFORMATION HAS BEEN REQUESTED BUT NONE HAS BEEN FORTHCOMING. IF ADDITIONAL INFORMATION IS RECEIVED A SUPPLEMENTAL MEDWATCH REPORT WILL BE SUBMITTED. Manufacturer Narrative: PATIENT CODE 3191: NO CODE AVAILABLE (MEDICATION: GLYCEOL, DIAMOX). ON THE DAY OF THE SURGERY, MEDICATION WAS PRESCRIBED TO LOWER THE IOP (GLYCEOL 200ML AND DIAMOX) IN THE MORNING AND EVENING. THERE WAS NO POSTOPERATIVE TREATMENT TO MANAGE THE IOP DUE TO THE PATIENT'S IOP LOWERED THE NEXT DAY. THE SURGEON STATED THE CAUSE OF THE IRIS PROLAPSE WAS DUE TO "VITREOUS BODY PRESSURE INCREASED BECAUSE OF THE PATIENT WITH STRONG TENSION DURING THE OPERATION. THERE WAS A POSSIBILITY THAT THE INCISION IS LINER AND SHORT". CLAIM#: (B)(4). Manufacturer Narrative: NO CODE AVAILABLE (IRIS PROLAPSE, PUPILLARY MYDRIASIS, EYE PAIN). (B)(4).  Manufacturer Narrative: (B)(4). NO SIMILAR COMPLAINT TYPE EVENTS WERE REPORTED FOR UNITS WITHIN THE SAME LOT. (B)(4).</t>
  </si>
  <si>
    <t>08/06/2019</t>
  </si>
  <si>
    <t>https://www.accessdata.fda.gov/scripts/cdrh/cfdocs/cfMAUDE/Detail.CFM?MDRFOI__ID=9317874&amp;pc=MTA</t>
  </si>
  <si>
    <t>2023826-2019-02139</t>
  </si>
  <si>
    <t>Event Description: THE REPORTER INDICATED THAT THE SURGEON IMPLANTED A 13.2MM VICMO13.2 IMPLANTABLE COLLAMER LENS, -10.5 DIOPTER, INTO THE PATIENT'S RIGHT EYE (OD) ON (B)(6) 2019. ON (B)(6) 2019 THE LENS WAS EXCHANGED WITH A SHORTER LENS DUE TO EXCESSIVE VAULT, ELEVATED IOP, SIGNIFICANT REDUCTION OF IRIDO-CORNEAL ANGLES (ICA), AND ANGLE CLOSURE. THE PROBLEM WAS RESOLVED. THE CAUSE OF THE EVENT IS REPORTED AS UNKNOWN. Manufacturer Narrative: PREVIOUSLY REPORTED ANGLE CLOSURE. UPDATED/CORRECTED INFO: PATIENT DID NOT EXPERIENCE ANGLE CLOSURE. PLEASE DISREGARD. PATIENT CODE 3191: ANGLE CLOSURE WAS REPORTED. THIS SHOULD BE REMOVED. CLAIM# (B)(4). Manufacturer Narrative: H3 - DEVICE EVALUATION: LENS WAS RETURNED IN A MICRO-CENTRIFUGE VIAL WITH MOISTURE ON THE LENS. VISUAL INSPECTION FOUND THE LENS HAPTIC TORN. CLAIM#: (B)(4). Manufacturer Narrative: WEIGHT, ETHNICITY, RACE: UNK. THIS PRODUCT IS MANUFACTURED IN THE U.S. BUT NOT MARKETED IN THE U.S. (B)(4).</t>
  </si>
  <si>
    <t>https://www.accessdata.fda.gov/scripts/cdrh/cfdocs/cfMAUDE/Detail.CFM?MDRFOI__ID=8908374&amp;pc=MTA</t>
  </si>
  <si>
    <t>2023826-2019-01488</t>
  </si>
  <si>
    <t>Event Description: THE REPORTER INDICATED THE SURGEON IMPLANTED A 12.6MM MICL12.6 IMPLANTABLE COLLAMER LENS, -13.0 DIOPTER, IN THE PATIENTS LEFT EYE (OS) ON (B)(6) 2019. THE LENS WAS EXPLANTED ON (B)(6) 2019 DUE TO EXCESSIVE VAULTING, ANGLE CLOSURE WITH ELEVATED INTRAOCULAR PRESSURE (IOP). AT 4 HOUR IOP CHECK, THE IOP WAS 51 MMHG DUE TO ANGLE CLOSURE FROM EXCESSIVE VAULTING. IOP WAS CONTROLLED BY TAPPING PARACENTESIS AND COMBIGAN DROPS. THE PATIENT WAS TAKEN BACK TO THE OPERATING ROOM TO EXPLANT THE ICL. THE CAUSE OF THE EVENT WAS DUE TO THE DEVICE. Manufacturer Narrative: ADDITIONAL INFORMATION: DEVICE EVALUATION: RETURNED IN LIQUID IN SPECIMEN CUP. VISUAL INSPECTION FOUND HAPTIC TORN. (B)(4). Manufacturer Narrative: (B)(4). NO SIMILAR COMPLAINT WAS REPORTED FOR UNITS WITHIN THE SAME LOT. (B)(4).</t>
  </si>
  <si>
    <t>https://www.accessdata.fda.gov/scripts/cdrh/cfdocs/cfMAUDE/Detail.CFM?MDRFOI__ID=8910129&amp;pc=MTA</t>
  </si>
  <si>
    <t>2023826-2019-01467</t>
  </si>
  <si>
    <t>Event Description: THE REPORTER INDICATED THAT A 13.2MM, VICM513.2, -10.00 DIOPTER, IMPLANTABLE COLLAMER LENS WAS IMPLANTED INTO THE PATIENT'S RIGHT EYE (OD) ON (B)(6) 2019. ELEVATED IOP (24 MMHG) WITHOUT PUPIL BLOCK AND ANGLE CLOSURE, WITH EXCESSIVE VAULT WAS OBSERVED ON (B)(6) 2019. LENS REMAINS IMPLANTED. CAUSE OF THE EVENT IS REPORTED AS UNKNOWN. ADDITIONAL INFORMATION HAS BEEN REQUESTED BUT NONE HAS BEEN FORTHCOMING. IF ADDITIONAL INFORMATION IS RECEIVED A SUPPLEMENTAL MEDWATCH REPORT WILL BE SUBMITTED. Manufacturer Narrative: LENS WAS REPOSITIONED ON (B)(6) 2019 TO 90 DEGREES VERTICAL AND THE PROBLEM RESOLVED. POSTOPERATIVE REPORT STATED "VAULTING IS BETTER, LENS STAYS IN THE EYE, NEXT EXAMINATION IN ONE YEAR". PATIENT CODE 3191: NO CODE AVAILABLE (SECONDARY SURGERY, LENS REPOSITIONING) CLAIM#: (B)(4). Manufacturer Narrative: THIS PRODUCT IS NOT MARKETED IN THE US. ONE SIMILAR COMPLAINT TYPE EVENTS WERE REPORTED FOR UNITS WITHIN THE SAME LOT. (B)(4).</t>
  </si>
  <si>
    <t>07/26/2019</t>
  </si>
  <si>
    <t>https://www.accessdata.fda.gov/scripts/cdrh/cfdocs/cfMAUDE/Detail.CFM?MDRFOI__ID=8910138&amp;pc=MTA</t>
  </si>
  <si>
    <t>2023826-2019-01468</t>
  </si>
  <si>
    <t>Event Description: THE REPORTER INDICATED THAT A 13.2MM, VICM513.2, -10.00 DIOPTER, IMPLANTABLE COLLAMER LENS WAS IMPLANTED INTO THE PATIENT'S LEFT EYE (OS) ON (B)(6) 2019. ELEVATED IOP (25 MMHG) WITHOUT PUPIL BLOCK AND ANGLE CLOSURE, WITH EXCESSIVE VAULT WAS OBSERVED ON (B)(6) 2019. LENS REMAINS IMPLANTED. CAUSE OF THE EVENT IS REPORTED AS UNKNOWN. ADDITIONAL INFORMATION HAS BEEN REQUESTED BUT NONE HAS BEEN FORTHCOMING. IF ADDITIONAL INFORMATION IS RECEIVED A SUPPLEMENTAL MEDWATCH REPORT WILL BE SUBMITTED. Manufacturer Narrative: ADDITIONAL INFORMATION: B5 - LENS WAS REPOSITIONED 90 DEGREES TO VERTICLE POSITION ON (B)(6) 2019 AND IT RESOLVED THE PROBLEM. POSTOPERATIVE REPORT STATED "VAULTING IS BETTER AFTER ROTATION, NEXT EXAM IN 1 YEAR". H6 - PATIENT CODE 3191: NO CODE AVAILABLE (SECONDARY SURGERY, LENS REPOSITIONING). CLAIM#: (B)(4). Manufacturer Narrative: THIS PRODUCT IS NOT MARKETED IN THE US. ONE SIMILAR COMPLAINT TYPE EVENTS WERE REPORTED FOR UNITS WITHIN THE SAME LOT. (B)(4).</t>
  </si>
  <si>
    <t>https://www.accessdata.fda.gov/scripts/cdrh/cfdocs/cfMAUDE/Detail.CFM?MDRFOI__ID=9588875&amp;pc=MTA</t>
  </si>
  <si>
    <t>2023826-2020-00121</t>
  </si>
  <si>
    <t>Event Description: THE REPORTER INDICATED THAT A 13.2MM, VICM5_13.2, -11.00 DIOPTER, IMPLANTABLE COLLAMER LENS WAS IMPLANTED INTO THE PATIENTS LEFT EYE (OS) ON (B)(6) 2019. THE REPORTER STATED THAT THE PATIENT EXPERIENCED ELEVATED IOP AND EXCESSIVE VAULT. IOP WAS CONTROLLED WITH ANTI IOP DROPS, BCVA 6/12. LENS REMAINS IMPLANTED. IF ADDITIONAL INFORMATION IS RECEIVED A SUPPLEMENTAL MEDWATCH REPORT WILL BE SUBMITTED. Manufacturer Narrative: ADDITIONAL INFORMATION: B5-THE REPORTER INDICATED THAT A 13.2MM VICM5 13.2 OF -11.00 DIOPTER IMPLANTABLE COLLAMER LENS WAS IMPLANTED INTO THE PATIENTS LEFT EYE (OS) ON (B)(6) 2019. THE REPORTER STATED THE PATIENT EXPERIENCED EXCESSIVE VAULT AND ELEVATED IOP. THE ELEVATED IOP WAS CONTROLLED WITH ANTI IOP DROPS. ON (B)(6) 2020 THE LENS WAS EXCHANGED FOR A SHORTER LENGTH LENS AND THE PROBLEM WAS RESOLVED. H6- PATIENT CODE 3191: SECONDARY SURGICAL INTERVENTION; EXCHANGE. CLAIM# (B)(4). Manufacturer Narrative: CORRECTED DATA: H3-DEVICE EVALUATION: LENS RETURNED IN LIQUID IN LENS CASE/VIAL. VISUAL INSPECTION FOUND HAPTIC BROKEN. DIMENSIONAL VERIFICATION WAS PERFORMED, AND THE LENS WAS FOUND TO BE IN SPECIFICATIONS. CLAIM# (B)(4). Manufacturer Narrative: THIS PRODUCT IS NOT MARKETED IN THE U.S. (B)(4). NO SIMILAR COMPLAINT TYPE EVENTS WERE REPORTED FOR UNITS WITHIN THE SAME LOT. (B)(4).</t>
  </si>
  <si>
    <t>12/16/2019</t>
  </si>
  <si>
    <t>https://www.accessdata.fda.gov/scripts/cdrh/cfdocs/cfMAUDE/Detail.CFM?MDRFOI__ID=10308814&amp;pc=MTA</t>
  </si>
  <si>
    <t>2023826-2020-01525</t>
  </si>
  <si>
    <t>Event Description: THE REPORTER INDICATED THAT THE SURGEON IMPLANTED A 13.2MM VICMO13.2, -18.00 DIOPTER, IMPLANTABLE COLLAMER LENS INTO THE PATIENT'S RIGHT EYE (OD) ON (B)(6) 2019. THE LENS WAS REMOVED ON (B)(6) 2019 DUE TO ELEVATED IOP (40MMHG) WITHOUT PUPIL BLOCK AND ANGLE CLOSURE AND EXCESSIVE VAULT. ON (B)(6) 2020 A SHORTER LENGHT LENS WAS IMPLANTED. THIS RESOLVED THE PROBLEM. CAUSE OF THE EVENT IS REPORTED AS "LENS WAS LARGER THAN IT SHOULD HAVE BEEN." Manufacturer Narrative: ADDITIONAL INFORMATION: H3-DEVICE EVALUATION: LENS RETURNED IN A MICRO-CENTRIFUGE VIAL; DRY. VISUAL INSPECTION FOUND HAPTIC BENT. DIMENSIONAL INSPECTION FOUND THE LENS TO BE WITHIN SPECIFICATIONS. CLAIM# (B)(4). Manufacturer Narrative: (B)(4).</t>
  </si>
  <si>
    <t>06/29/2020</t>
  </si>
  <si>
    <t>https://www.accessdata.fda.gov/scripts/cdrh/cfdocs/cfMAUDE/Detail.CFM?MDRFOI__ID=9891527&amp;pc=MTA</t>
  </si>
  <si>
    <t>2023826-2020-00598</t>
  </si>
  <si>
    <t>Event Description: THE REPORTER INDICATED THAT A 12.6MM, MICL12.6, -11.0 DIOPTER, IMPLANTABLE COLLAMER LENS WAS IMPLANTED INTO THE PATIENT'S LEFT EYE (OS) ON 26/FEB/2020. PUPIL BLOCK WITH ELEVATED IOP (48MMHG) AND ANGLE CLOSURE WITH ELEVATED IOP (48MMHG) WERE ASSESSED ON (B)(6) 2020, AND EXCESSIVE VAULT WAS OBSERVED. THE LENS WAS REMOVED AND REPLACED FOR A SHORTER LENGTH LENS ON (B)(6) 2020. THIS RESOLVED THE PROBLEM. CAUSE OF THE EVENT IS REPORTED AS DEVICE (EXCESSIVE VAULT). REPORTEDLY, "PATIENT HAPPY." Manufacturer Narrative: (B)(4).</t>
  </si>
  <si>
    <t>https://www.accessdata.fda.gov/scripts/cdrh/cfdocs/cfMAUDE/Detail.CFM?MDRFOI__ID=9910966&amp;pc=MTA</t>
  </si>
  <si>
    <t>2023826-2020-00675</t>
  </si>
  <si>
    <t>Event Description: THE REPORTER INDICATED THAT THE SURGEON IMPLANTED A 13.2MM MICL13.2 IMPLANTABLE COLLAMER LENS, -4.5 DIOPTER, INTO THE PATIENT'S LEFT (OS) EYE ON (B)(6) 2020. ON THE SAME DATE, IN A SEPARATE SURGERY, THE SURGEON EXCHANGED THE LENS WITH A SHORTER LENS DUE TO EXCESSIVE VAULT AND ELEVATED IOP. THE PROBLEM WAS RESOLVED. THE CAUSE OF THE EVENT IS REPORTED AS DEVICE "(SIZE)." Manufacturer Narrative: ADDITIONAL INFORMATION: H3-DEVICE EVALUATION: LENS RETURNED IN LIQUID IN LENS CASE/ VIAL. VISUAL INSPECTION FOUND HAPTIC TORN. CLAIM# (B)(4). Manufacturer Narrative: (B)(4).</t>
  </si>
  <si>
    <t>https://www.accessdata.fda.gov/scripts/cdrh/cfdocs/cfMAUDE/Detail.CFM?MDRFOI__ID=10214025&amp;pc=MTA</t>
  </si>
  <si>
    <t>2023826-2020-01383</t>
  </si>
  <si>
    <t>Event Description: THE REPORTER INDICATED THAT A 13.2MM, VICMO13.2, -8.50 DIOPTER, IMPLANTABLE COLLAMER LENS, WAS IMPLANTED INTO THE PATIENTS LEFT EYE (OS) ON (B)(6) 2020. ON (B)(6) 2020 THE LENS EXPLANTED DUE TO EXCESSIVE VAULT AND ANGLE CLOSURE WITH ELEVATED IOP (INTRAOCULAR PRESSURE) AND THE PROBLEM RESOLVED. FOR STATUS OF THE EYE THE REPORTER STATED " THE CORNEA IS TRANSPARENT, THE PUPIL IS 3.5X3.0MM, THE PUPIL IS INSENSITIVE TO LIGHT. THE LENS IS TRANSPARENT, AND THER IS A LITTLE PIGMENT ON THE SURFACE OF THE ANTERIOR CAPSULE". ON (B)(6) 2020 THE REPORTER STATED " THE PIGMENTATION IS NOT INCREASED. THIS OBSERVATION IS NOT BEYOND NORMAL". Manufacturer Narrative: ADDITIONAL INFORMATION: H3- DEVICE EVALUATION: LENS WAS RETURNED DRY IN A MICRO CENTRIFUGE VIAL. VISUAL INSPECTION FOUND NO VISIBLE DAMAGE TO THE LENS. DIMENSIONAL INSPECTION FOUND THE LENS TO BE WITHIN SPECIFICATIONS. CLAIM# (B)(4). Manufacturer Narrative: B4 - CORRECTED TO (B)(6) 2020 IN INITIAL MDR G3 - CORRECTED TO (B)(6) 2020 IN INITIAL MDR CLAIM# (B)(4). Manufacturer Narrative: SUPPLEMENTAL MDR#2 IS NOT APPLICABLE. CLAIM# (B)(4). Manufacturer Narrative: (B)(6). THIS PRODUCT IS NOT MARKETED IN THE US. NO SIMILAR COMPLAINT TYPE EVENTS WERE REPORTED FOR UNITS WITHIN THE SAME LOT. (B)(4).</t>
  </si>
  <si>
    <t>06/05/2020</t>
  </si>
  <si>
    <t>https://www.accessdata.fda.gov/scripts/cdrh/cfdocs/cfMAUDE/Detail.CFM?MDRFOI__ID=7527986&amp;pc=MTA</t>
  </si>
  <si>
    <t>2023826-2018-00758</t>
  </si>
  <si>
    <t>Event Description: THE PATIENT REPORTED HAD AN ICL LENS IMPLANTED ON (B)(6) 2018 AND AT ONE DAY POST-OP HAD HIGH EYE PRESSURE. THE FACILITY REPORTED  THE SURGEON IMPLANTED A 13.2MM VICMO13.2 IMPLANTABLE COLLAMER LENS, -11.50 DIOPTER, IN THE PATIENTS RIGHT EYE (OD), ON (B)(6) 2018. THE LENS WAS EXPLANTED ON (B)(6) 2018 DUE TO EXCESSIVE VAULTING. THE LENS WAS EXCHANGED FOR A SHORTER LENS AND THE PROBLEM WAS RESOLVED. THE INTRAOCULAR PRESSURE WAS STABLE. Manufacturer Narrative: DEVICE EVALUATION: LENS WAS RETURNED DRY IN A MICRO-CENTRIFUGE VIAL WITH CLEAR SURGICAL RESIDUE ON PRODUCT. VISUAL INSPECTION FOUND NO VISIBLE DAMAGE TO LENS AND FOREIGN MATERIAL (RESIDUE) ON LENS SURFACE. CORRECTED INFORMATION: PATIENT IDENTIFIER SHOULD BE "(B)(6)", (B)(6) IS INCORRECT. CLAIM # (B)(4). Manufacturer Narrative: THIS PRODUCT IS MANUFACTURED IN THE U.S. BUT NOT MARKETED IN THE U.S. PATIENT CODE: (B)(4) SECONDARY SURGICAL INTERVENTION, LENS EXPLANTED AND EXCHANGED FOR SHORTER LENS CONCLUSION CODE: THIS LENS MODEL IS CONTRAINDICATED FOR PATIENTS WITH AN ANTERIOR CHAMBER DEPTH (ACD) LESS THAN 3.0MM. (B)(4).</t>
  </si>
  <si>
    <t>https://www.accessdata.fda.gov/scripts/cdrh/cfdocs/cfMAUDE/Detail.CFM?MDRFOI__ID=8500521&amp;pc=MTA</t>
  </si>
  <si>
    <t>2023826-2019-00587</t>
  </si>
  <si>
    <t>Event Description: THE REPORTER INDICATED THAT A 13.2MM, MICL13.2, -10.50 WAS IMPLANTED INTO THE PATIENTS RIGHT EYE (OD) ON (B)(6) 2019. ON (B)(6) 2019 THE LENS WAS REMOVED DUE TO EXCESSIVE VAULT AND PUPIL BLOCK WITH ELEVATED IOP (INTRAOCULAR PRESSURE). ADDITIONAL SURGICAL INTERVENTION (ENLARGEMENT OF PI OR ADDITION OF NEW PI/ YAG) WAS REPORTED TO BE PERFORMED. ON (B)(6) 2019 THE LENS WAS REPLACED WITH A SHORTER LENGTH LENS AND THE PROBLEM RESOLVED. Manufacturer Narrative: (B)(4).</t>
  </si>
  <si>
    <t>03/13/2019</t>
  </si>
  <si>
    <t>https://www.accessdata.fda.gov/scripts/cdrh/cfdocs/cfMAUDE/Detail.CFM?MDRFOI__ID=10013329&amp;pc=MTA</t>
  </si>
  <si>
    <t>2023826-2020-00963</t>
  </si>
  <si>
    <t>Event Description: THE REPORTER INDICATED THAT THE SURGEON IMPLANTED A 13.2MM VICMO13.2, -18.00 DIOPTER, IMPLANTABLE COLLAMER LENS INTO THE PATIENT'S RIGHT EYE (OD) ON (B)(6) 2020. ELEVATED IOP (25 MMHG) WITHOUT PUPIL BLOCK AND ANGLE CLOSURE WERE OBSERVED ON (B)(6) 2020, EXCESSIVE VAULT, AND SIGNIFICANT REDUCTION OF IRIDO-CORNEAL ANGLES WERE OBSERVED. THE LENS WAS REMOVED AND EXCHANGED FOR A SHORTER LENGTH LENS ON (B)(6) 2020 AND THE PROBLEM WAS RESOLVED. Manufacturer Narrative: ADDITIONAL INFORMATION: H3- DEVICE EVALUATION: LENS WAS RETURNED DRY IN A MICRO CENTRIFUGE VIAL WITH CLEAR SURGICAL DEBRIS ON THE LENS. VISUAL INSPECTION FOUND THE HAPTIC BENT AND FOREIGN DEBRIS ON THE LENS. CLAIM# (B)(4). Manufacturer Narrative: B5 - "THE CAUSE OF EVENT IS REPORTED AS OTHER - NEW WTW CALCULATION METHOD." SHOULD BE INCLUDED IN INITIAL MDR. CLAIM# (B)(4). Manufacturer Narrative: THIS PRODUCT IS NOT MARKETED IN THE US. (B)(4).</t>
  </si>
  <si>
    <t>04/14/2020</t>
  </si>
  <si>
    <t>https://www.accessdata.fda.gov/scripts/cdrh/cfdocs/cfMAUDE/Detail.CFM?MDRFOI__ID=10013330&amp;pc=MTA</t>
  </si>
  <si>
    <t>2023826-2020-00964</t>
  </si>
  <si>
    <t>Event Description: THE REPORTER INDICATED THAT THE SURGEON IMPLANTED A 13.2MM VICMO13.2, -18.00 DIOPTER, IMPLANTABLE COLLAMER LENS INTO THE PATIENT'S LEFT EYE (OS) ON (B)(6) 2020. ELEVATED IOP (22 MMHG) WITHOUT PUPIL BLOCK AND ANGLE CLOSURE WERE OBSERVED ON (B)(6) 2020, EXCESSIVE VAULT, AND SIGNIFICANT REDUCTION OF IRIDO-CORNEAL ANGLES WERE OBSERVED. THE LENS WAS REMOVED AND EXCHANGED FOR A SHORTER LENGTH LENS ON (B)(6) 2020 AND THE PROBLEM WAS RESOLVED. Manufacturer Narrative: DEVICE EVALUATION: LENS RETURNED DRY IN A MICRO CENTRIFUGE VIAL. VISUAL INSPECTION FOUND THE HAPTIC BENT. CLAIM#: (B)(4). Manufacturer Narrative: B5 - "THE CAUSE OF EVENT IS REPORTED AS OTHER - NEW WTW CALCULATION METHOD." SHOULD BE INCLUDED IN INITIAL MDR. CLAIM# (B)(4). Manufacturer Narrative: THIS PRODUCT IS NOT MARKETED IN THE US. (B)(4).</t>
  </si>
  <si>
    <t>https://www.accessdata.fda.gov/scripts/cdrh/cfdocs/cfMAUDE/Detail.CFM?MDRFOI__ID=9689153&amp;pc=MTA</t>
  </si>
  <si>
    <t>2023826-2020-00281</t>
  </si>
  <si>
    <t>Event Description: THE REPORTER INDICATED THAT A 12.6MM, MICL12.6, -16.0 DIOPTER, IMPLANTABLE COLLAMER LENS WAS IMPLANTED INTO THE PATIENT'S LEFT EYE (OS) ON (B)(6) 2019. THE LENS WAS REMOVED ON (B)(6) 2019 "DUE TO EYE PRESSURE TOO HIGH." NO REPLACEMENT LENS IMPLANTED. ADDITIONAL INFORMATION HAS BEEN REQUESTED BUT NONE HAS BEEN FORTHCOMING. IF ADDITIONAL INFORMATION IS RECEIVED A SUPPLEMENTAL MEDWATCH REPORT WILL BE SUBMITTED. Manufacturer Narrative: ADDITIONAL INFORMATION: H3- DEVICE EVALUATION: LENS WAS RETURNED IN LIQUID IN A SPECIMEN CUP. VISUAL INSPECTION FOUND THE HAPTIC TORN. CLAIM# : (B)(4). Manufacturer Narrative: ADDITIONAL INFORMATION: B5- THE REPORTER INDICATED THE A12.6MM MICL 12.6 OF -16.0 DIOPTER IMPLANTABLE COLLAMER LENS WAS IMPLANTED INTO THE PATIENTS LEFT EYE (OS) ON (B)(6) 2019. THE LENS WAS REMOVED ON (B)(6) 2019 DUE TO PRESSURE SPIKE SECONDARY TO HIGH VAULT. NARROW ANGLES, PIGMENT AND BLOOD IN THE ANGLES. PATIENTS IS NOW BACK TO NORMAL. DOCTOR IS PLANNING ON PLACING A SMALLER ICL. NO ADDITIONAL INFORMATION HAS BEEN PROVIDED AT THIS TIME. CORRECTED DATA: DEVICE AVAILABLE FOR EVALUATION DATE IN PREVIOUS MDR SHOULD BE CORRECTED TO (B)(6) 2020. CLAIM# (B)(4). Manufacturer Narrative: CORRECTED DATA: G3- DATE IN PREVIOUS MDR IS CORRECTED TO (B)(6) 2020. DEVICE CODE- 1583 SHOULD BE INCLUDED IN PREVIOUS MDR. CLAIM# (B)(4). Manufacturer Narrative: WEIGHT: UNK. ETHNICITY: UNK. RACE: UNK. (B)(4).</t>
  </si>
  <si>
    <t>01/22/2020</t>
  </si>
  <si>
    <t>https://www.accessdata.fda.gov/scripts/cdrh/cfdocs/cfMAUDE/Detail.CFM?MDRFOI__ID=9648851&amp;pc=MTA</t>
  </si>
  <si>
    <t>2023826-2020-00206</t>
  </si>
  <si>
    <t xml:space="preserve"> Inadequacy of Device Shape and/or Size; Adverse Event Without Identified Device or Use Problem; Unintended Movement</t>
  </si>
  <si>
    <t>Event Description: A DAMAGED (TEAR ON HAPTIC) 13.2MM, MICL 13.2, -10.5 DIOPTER, IMPLANTABLE COLLAMER LENS WAS RETURNED TO STAAR. " OS (TANYA MOORE ) REPLACED OLD WITH NEW ICL", WAS HANDWRITTEN ON THE LENS PACKAGING BOX. ADDITIONAL INFORMATION HAS BEEN REQUESTED BUT NONE HAS BEEN FORTHCOMING. IF ADDITIONAL INFORMATION IS RECEIVED A SUPPLEMENTAL MEDWATCH REPORT WILL BE SUBMITTED.Event Description: THE REPORTER INDICATED THAT A 13.2MM, MICL13.2, -10.5 DIOPTER, IMPLANTABLE COLLAMER LENS WAS IMPLANTED INTO THE PATIENTS LEFT EYE (OS) ON (B)(6) 2012. ON (B)(6) 2019 THE LENS WAS EXCHANGED FOR THE SAME MODEL LENS, LENGTH AND DIOPTER DUE TO LOW VAULT OVERTIME, SIGNIFICANT REDUCTION OF IRIDO-CORNEAL ANGLES, PARTIAL ANGLE CLOSURE (FOCAL ANGLE CLOSURE) AND PROGRESSIVE NARROWING OF ANGLE WITH ELEVATED IOP (THAT REQUIRED MEDICAL INTERVENTION). THIS EXCHANGE RESOLVED THE PROBLEM. THE CAUSE OF THIS EVENT WAS DUE TO THE LENS BEING IMPLANTED UPSIDE DOWN. THE REPORTER STATED " THE ORIGINAL ICL WAS INADVERTENTLY INVERTED ON INSERTION. THIS WAS NOT RECOGNIZED UNTIL SEVERAL YEARS AFTER SURGERY, SINCE THE PATIENT HAD GOOD VISION AND WAS TEMPORARILY LOST TO FOLLOW UP. SHE WAS REFERRED BACK TO ME INTERNALLY FROM A COLLEAGUE WHO NOTED FOCAL ANGLE CLOSURE IN ONE EYE ONLY AND INCREASING IOP. UBM REVEALED AN INVERTED ICL IN THAT EYE, WHICH I EXCHANGED SUCCESSFULLY. I BELIEVE THAT THE SMALLER INCISION BUTTERFLY STYLE INJECTOR I WAS USING AT THE TIME FOR SEVERAL MONTHS (ON ADVICE OF THE LOCAL REP AT THAT TIME) CONTRIBUTED TO THE INVERSION OF THE ICL." Manufacturer Narrative: H6- PATIENT CODE 3191: SIGNIFICANT REDUCTION OF ICA, PARTIAL ANGLE CLOSURE (FOCAL ANGLE CLOSURE), NARROWING OF ANGLE, SECONDARY MEDICAL (MEDS) AND SURGICAL (EXCHANGE) INTERVENTION. H6- WORK ORDER SEARCH: A WORK ORDER SEARCH WAS PERFORMED FOR THE CORRECT SERIAL NUMBER AND NO SIMILAR COMPLAINT TYPE EVENTS WERE REPORTED FOR UNITS WITHIN THE SAME LOT. CLAIM # (B)(4). Manufacturer Narrative: CLAIM# (B)(4). Manufacturer Narrative: AGE OR DATE OF BIRTH: UNK. SEX: UNK. WEIGHT: UNK. ETHNICITY: UNK. RACE: UNK. DATE OF BIRTH: UNK. IMPLANT DATE: UNK. EXPLANT DATE: UNK. DEVICE EVALUATION: LENS WAS RETURNED IN LIQUID, IN LENS CASE VIAL. VISUAL INSPECTION FOUND A TEAR ON A HAPTIC. WORK ORDER SEARCH: NO SIMILAR COMPLAINT TYPE EVENTS WERE REPORTED FOR UNITS WITHIN THE SAME LOT. CLAIM # (B)(4).</t>
  </si>
  <si>
    <t>01/30/2020</t>
  </si>
  <si>
    <t>https://www.accessdata.fda.gov/scripts/cdrh/cfdocs/cfMAUDE/Detail.CFM?MDRFOI__ID=4554740&amp;pc=MTA</t>
  </si>
  <si>
    <t>2023826-2015-00134</t>
  </si>
  <si>
    <t>Event Description: THE REPORTER INDICATED THE SURGEON IMPLANTED A 12.6MM VICMO12.6 IMPLANTABLE COLLAMER LENS IN THE PATIENT'S LEFT EYE (OS) ON (B)(6) 2014. THE LENS WAS EXPLANTED THE NEXT DAY DUE TO ELEVATED IOP ASSOCIATED WITH EXCESSIVE VAULTING. SIGNIFICANT REDUCTION OF IRIDO-CORNEALS ANGLES WAS NOTED. THE LENS WAS EXCHANGED FOR A SHORTER LENS AND THE PROBLEM WAS RESOLVED. PATIENT'S LAST UCVA WAS 20/22.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LENS NOT RETURNED.
 Manufacturer Narrative: METHOD: MEDICAL REVIEW. RESULTS: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COMPLICATIONS FROM OCCURRING, STAAR RECOMMENDS THAT THE LENS BE EXPLANTED AND/OR EXCHANGED WITH THE RIGHT SIZE ONCE THE SURGEONS DETERMINES THA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</si>
  <si>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https://www.accessdata.fda.gov/scripts/cdrh/cfdocs/cfMAUDE/Detail.CFM?MDRFOI__ID=4599006&amp;pc=MTA</t>
  </si>
  <si>
    <t>2023826-2015-00303</t>
  </si>
  <si>
    <t>Event Description: THE REPORTER INDICATED THE SURGEON IMPLANTED A 12.5MM ICM125V4 IMPLANTABLE COLLAMER LENS IN THE PATIENT'S  RIGHT EYE (OD) ON (B)(6) 2013. THE LENS WAS EXPLANTED ON (B)(6) 2014 DUE TO ELEVATED IOP ASSOCIATED  EXCESSIVE VAULTING. THE LENS WAS EXCHANGED FOR A SHORTER LENS AND THE PROBLEM WAS RESOLVED. THE PATIENT'S POST-OP UCVA WAS 20/20.
 Manufacturer Narrative: (B)(4). EVALUATION CODES RESULTS (OTHER). A LENS WORK ORDER SEARCH REVEALED THERE WERE NO SIMILAR COMPLAINTS WITHIN THE WORK ORDER. (B)(4). Manufacturer Narrative: METHOD: MEDICAL REVIEW. RESULTS: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OF THESE COMPLICATIONS FROM OCCURRING, STAAR RECOMMENDS THA THE LENS IS EXPLANTED WITH THE RIGHT SIZE ONCE THE SURGEON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</si>
  <si>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https://www.accessdata.fda.gov/scripts/cdrh/cfdocs/cfMAUDE/Detail.CFM?MDRFOI__ID=5182255&amp;pc=MTA</t>
  </si>
  <si>
    <t>2023826-2015-01326</t>
  </si>
  <si>
    <t>Event Description: THE REPORTER INDICATED THE SURGEON IMPLANTED A 13.7MM VICMO 13.7 IMPLANTABLE COLLAMER -13.50 DIOPTER LENS IN THE PATIENT'S LEFT EYE (OS) ON (B)(6) 2013. EXCESSIVE VAULTING ASSOCIATED WITH ELEVATED INTRAOCULAR PRESSURE WAS NOTED ON (B)(6) 2014. THE LENS WAS EXPLANTED AND EXCHANGED FOR A SHORTER LENS WITH A SIMILAR DIOPTER SIZE ON (B)(6) 2014. THIS RESOLVED THE PROBLEM. Manufacturer Narrative: THIS PRODUCT IS MANUFACTURED IN (B)(4), BUT IS NOT MARKETED IN THE U.S. DIOPTER: -13.50. (B)(4). CONCLUSIONS: CONCLUSION NOT YET AVAILABLE. EVALUATION IS IN PROGRESS. (B)(4).</t>
  </si>
  <si>
    <t>https://www.accessdata.fda.gov/scripts/cdrh/cfdocs/cfMAUDE/Detail.CFM?MDRFOI__ID=4629139&amp;pc=MTA</t>
  </si>
  <si>
    <t>2023826-2015-00375</t>
  </si>
  <si>
    <t>Event Description: THE REPORTER INDICATED THE SURGEON IMPLANTED A 13.2MM VICMO13.2 IMPLANTABLE COLLAMER LENS IN THE PATIENT'S RIGHT EYE (OD) ON (B)(6) 2014. THE LENS WAS EXPLANTED ON (B)(6) 2014 DUE TO EXCESSIVE VAULTING AND ELEVATED INTRAOCULAR PRESSURE. THE LENS WAS EXCHANGED FOR A SHORTER LENS AND THE PROBLEM WAS RESOLVED.
 Manufacturer Narrative: (B)(4): DEVICE EVALUATED BY MANUFACTURER? LENS NOT RETURNED.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LENS NOT RETURNED. Manufacturer Narrative: METHOD: MEDICAL REVIEW. RESULTS: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OF THESE COMPLICATIONS FROM OCCURRING, STAAR RECOMMENDS THAT THE LENS BE EXPLANTED AND/OR EXCHANGED WITH THE RIGHT SIZE ONCE THE SURGEON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</si>
  <si>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03/03/2015</t>
  </si>
  <si>
    <t>https://www.accessdata.fda.gov/scripts/cdrh/cfdocs/cfMAUDE/Detail.CFM?MDRFOI__ID=4574078&amp;pc=MTA</t>
  </si>
  <si>
    <t>2023826-2015-00240</t>
  </si>
  <si>
    <t>Event Description: THE REPORTER INDICATED THE SURGEON IMPLANTED A 13.7MM MICL13.7 IMPLANTABLE COLLAMER LENS IN THE PATIENT'S LEFT EYE (OS) ON (B)(6) 2014. THE LENS WAS EXPLANTED ON (B)(6) 2015 DUE TO EXCESSIVE VAULTING. THE PATIENT EXPERIENCED ELEVATED INTRAOCULAR PRESSURE, NARROWING OF THE ANGLE AND ANGLE CLOSURE. THE LENS WAS EXCHANGED FOR A SHORTER LENS. THE PATIENT'S POST-OP BEST-CORRECTED VISUAL ACUITY WAS 20/20. THE REPORTER STATED THE EVENT WAS CAUSED BY THE PATIENT TAKING ORAL ANTIHISTAMINE/DECONGESTANT (CAUSING PUPIL DILATION AND ANGLE CROWDING), THIS WAS REVERSED AFTER BEING PRESCRIBED PILOCARPINE DROPS AND EYE MASSAGE.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LENS NOT RETURNED. Manufacturer Narrative: METHOD - (PROCESS EVALUATION): DEVICE HISTORY RECORD REVIEW. RESULTS - (EVALUATION RESULT): A REVIEW OF THE DEVICE HISTORY RECORD WAS PERFORMED AND NOTHING WAS FOUND IN THE MANUFACTURING AND PACKAGING PROCESSES OF THIS LENS THAT WAS THE ROOT CAUSE OF THE COMPLAINT. (B)(4). Manufacturer Narrative: METHOD: MEDICAL REVIEW. RESULTS: PER MEDICAL REVIEW - ACCORDING TO USER FAILURE MODE ANALYSIS, IT HAS BEEN DETERMINED THAT EXCESSIVE VAULTING WAS A CONSEQUENCE OF WRONG LENS USE WHICH INCLUDE THE FOLLOWING: IMPROPER WHITE TO WHITE MEASUREMENT, VARIABILITY OF THE WHITE TO WHITE MEASUREMENT BASED UPON DIFFERENT TECHNIQUES, POOR CORRELATION OF WHITE TO WHITE MEASUREMENT AND LENGTH OF CILIARY SULCUS IN A INDIVIDUAL CASE, IRREGULAR CILIARY SULCUS OR CILIARY SULCUS CYST AND IMPROPER LENS LABEL. EXCESSIVE VAULTING COULD CAUSE ANGLE NARROWING, CLOSURE AND HIGH IOP. ANTIHISTAMINE MEDICATION COULD HAVE THE MYDRASIS EFFECT THAT EXACERBATED THE NARROWING AND CLOSURE OF ANTERIOR ANGLE. CONCLUSIONS: BASED ON THE COMPLAINT HISTORY, WORK ORDER SEARCH AND THE MEDICAL REVIEW,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</si>
  <si>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https://www.accessdata.fda.gov/scripts/cdrh/cfdocs/cfMAUDE/Detail.CFM?MDRFOI__ID=4574128&amp;pc=MTA</t>
  </si>
  <si>
    <t>2023826-2015-00241</t>
  </si>
  <si>
    <t>Event Description: THE REPORTER INDICATED THE SURGEON IMPLANTED A 13.7MM MICL13.7 IMPLANTABLE COLLAMER LENS IN THE PATIENT'S RIGHT EYE (OD) ON (B)(6) 2014. THE LENS WAS EXPLANTED ON (B)(6) 2015 DUE TO EXCESSIVE VAULTING. THE PATIENT EXPERIENCED ELEVATED INTRAOCULAR PRESSURE, NARROWING OF THE ANGLE AND ANGLE CLOSURE. THE LENS WAS EXCHANGED FOR A SHORTER LENS. THE PATIENT'S POST-OP BEST-CORRECTED VISUAL ACUITY WAS 20/20. THE REPORTER STATED THE EVENT WAS CAUSED BY THE PATIENT TAKING ORAL ANTIHISTAMINE/DECONGESTANT (CAUSING PUPIL DILATION AND ANGLE CROWDING), THIS WAS REVERSED AFTER BEING PRESCRIBED PILOCARPINE DROPS AND EYE MASSAGE. Manufacturer Narrative: (B)(4). DEVICE EVALUATED BY MANUFACTURER? NO. LENS NOT RETURNED. EVALUATION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METHOD: MEDICAL REVIEW. RESULTS: PER MEDICAL REVIEW - ACCORDING TO USER FAILURE MODE ANALYSIS, IT HAS BEEN DETERMINED THAT EXCESSIVE VAULTING WAS A CONSEQUENCE OF WRONG LENS USE WHICH INCLUDE THE FOLLOWING: IMPROPER WHITE TO WHITE MEASUREMENT, VARIABILITY OF THE WHITE TO WHITE MEASUREMENT BASED UPON DIFFERENT TECHNIQUES, POOR CORRELATION OF WHITE TO WHITE MEASUREMENT AND LENGTH OF CILIARY SULCUS IN A INDIVIDUAL CASE, IRREGULAR CILIARY SULCUS OR CILIARY SULCUS CYST AND IMPROPER LENS LABEL. EXCESSIVE VAULTING COULD CAUSE ANGLE NARROWING, CLOSURE AND HIGH IOP. ANTIHISTAMINE MEDICATION COULD HAVE THE MYDRASIS EFFECT THAT EXACERBATED THE NARROWING AND CLOSURE OF ANTERIOR ANGLE. CONCLUSIONS: BASED ON THE COMPLAINT HISTORY, WORK ORDER SEARCH AND THE MEDICAL REVIEW,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</si>
  <si>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https://www.accessdata.fda.gov/scripts/cdrh/cfdocs/cfMAUDE/Detail.CFM?MDRFOI__ID=4513699&amp;pc=MTA</t>
  </si>
  <si>
    <t>2023826-2015-00151</t>
  </si>
  <si>
    <t>Event Description: THE REPORTER INDICATED THE SURGEON IMPLANTED A 12.0MM ICM120V4 IMPLANTABLE COLLAMER LENS IN THE PATIENT'S RIGHT EYE (OD) ON (B)(6) 2014 AND THE LENS WAS EXPLANTED DUE TO LOW VAULTING AND LOW OPACITY.
 Manufacturer Narrative: (B)(4). Manufacturer Narrative: THERE IS NOT ENOUGH CLINICAL DATA TO DETERMINE THE EXACT CAUSE OF THE EVENT, HOWEVER, CANNOT RULE OUT LOW VAULTING SECONDARY TO A SHORT LENS AS A CONTRIBUTING FACTOR.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STAAR RECOMMENDS THE LENS TO BE LEFT IMPLANTED IF NO CATARACTS ARE NOTED OR NO PROGRESSION OF ANTERIOR SUB-CAPSULAR CATARACT. THE SERIAL NUMBER WAS NOT PROVIDED SO WE WERE UNABLE TO PERFORMED WORK ORDER SEARCH. NO FURTHER INVESTIGATION CAN BE PERFORMED AT THIS TIME. CONCLUSIONS: BASED ON THE COMPLAINT HISTORY, A PROBABLE ROOT CAUSE OF EXCESSIVE VAULTING HAS BEEN DETERMINED TO BE RELATED TO THE INACCURACY OF THE WHITE TO WHITE MEASUREMENT OR A MISMATCH BETWEEN WHITE TO WHITE AND THE SULCUS TO SULCUS DIAMETER. (B)(4).</t>
  </si>
  <si>
    <t>01/16/2015</t>
  </si>
  <si>
    <t>https://www.accessdata.fda.gov/scripts/cdrh/cfdocs/cfMAUDE/Detail.CFM?MDRFOI__ID=5012294&amp;pc=MTA</t>
  </si>
  <si>
    <t>2023826-2015-01027</t>
  </si>
  <si>
    <t>Event Description: THE REPORTER INDICATED THE SURGEON IMPLANTED A 12.6MM VICMO12.6 IMPLANTABLE COLLAMER LENS, -09.50 DIOPTER, IN THE PATIENT'S RIGHT EYE (OD) ON (B)(6) 2015. THE LENS WAS EXPLANTED ON (B)(6) 2015 DUE TO EXCESSIVE VAULTING AND ELEVATED INTRAOCULAR PRESSURE (UP TO 30MMHG). THE LENS WAS EXCHANGED FOR A SHORTER LENS AND THE PROBLEM WAS RESOLVED. Manufacturer Narrative: THIS PRODUCT IS MANUFACTURED IN THE U.S. BUT NOT MARKETED IN THE U.S. (B)(4). METHOD - WORK ORDER SEARCH. RESULTS - A LENS WORK ORDER SEARCH WAS PERFORMED AND NO SIMILAR COMPLAINTS WERE FOUND WITHIN THE WORK ORDER. (B)(4). LENS NOT RETURNED.</t>
  </si>
  <si>
    <t>07/21/2015</t>
  </si>
  <si>
    <t>https://www.accessdata.fda.gov/scripts/cdrh/cfdocs/cfMAUDE/Detail.CFM?MDRFOI__ID=5016393&amp;pc=MTA</t>
  </si>
  <si>
    <t>2023826-2015-01032</t>
  </si>
  <si>
    <t>Event Description: THE REPORTER INDICATED THE SURGEON IMPLANTED A 12.5MM ICM125V4 IMPLANTABLE COLLAMER LENS, -13.5 DIOPTER, IN THE PATIENT'S RIGHT EYE (OD) ON (B)(6) 2015. THE LENS WAS EXPLANTED ON (B)(6) 2015 DUE TO EXCESSIVE VAULTING. THE PATIENT EXPERIENCED ELEVATED INTRAOCULAR PRESSURE (UP TO 25MMHG). THE LENS WAS EXCHANGED FOR A SHORTER LENS AND THE PROBLEM WAS RESOLVED. Manufacturer Narrative: LENS NOT RETURNED. (B)(4). METHOD: WORK ORDER SEARCH. RESULT: A LENS WORK ORDER SEARCH WAS PERFORMED AND NO SIMILAR COMPLAINTS WERE FOUND. CONCLUSIONS: BASED ON THE COMPLAINT HISTORY AND WORK ORDER SEARCH, A SPECIFIC ROOT CAUSE OF THE EVENT COULD NOT BE DETERMINED. (B)(4).</t>
  </si>
  <si>
    <t>https://www.accessdata.fda.gov/scripts/cdrh/cfdocs/cfMAUDE/Detail.CFM?MDRFOI__ID=5016398&amp;pc=MTA</t>
  </si>
  <si>
    <t>2023826-2015-01033</t>
  </si>
  <si>
    <t>Event Description: THE REPORTER INDICATED THE SURGEON IMPLANTED A 13.2MM VICMO13.2 IMPLANTABLE COLLAMER LENS, -12.00 DIOPTER,  IN THE PATIENT'S RIGHT EYE (OD) ON (B)(6) 2015. THE LENS WAS EXPLANTED ON (B)(6) 2015 DUE TO EXCESSIVE VAULTING AND ELEVATED INTRAOCULAR PRESSURE (UP TO 28MMHG). THE LENS WAS EXCHANGED FOR A SHORTER LENS AND THE PROBLEM WAS RESOLVED.
 Manufacturer Narrative: THIS PRODUCT IS MANUFACTURED IN THE U.S. BUT NOT MARKETED IN THE U.S. DEVICE EVALUATED BY MANUFACTURER? NO: LENS NOT RETURNED. (B)(4). METHOD: WORK ORDER SEARCH. RESULTS: A LENS WORK ORDER SEARCH WAS PERFORMED AND NO SIMILAR COMPLAINTS WERE FOUND WITHIN THE WORK ORDER. (B)(4). LENS NOT RETURNED.</t>
  </si>
  <si>
    <t>https://www.accessdata.fda.gov/scripts/cdrh/cfdocs/cfMAUDE/Detail.CFM?MDRFOI__ID=5086251&amp;pc=MTA</t>
  </si>
  <si>
    <t>2023826-2015-01208</t>
  </si>
  <si>
    <t>Event Description: THE REPORTER INDICATED THE SURGEON IMPLANTED A 12.5MM ICM125V4 IMPLANTABLE COLLAMER LENS, -13.5 DIOPTER,  IN THE PATIENT'S RIGHT EYE (OD) ON (B)(6) 2015. THE LENS WAS EXPLANTED ON (B)(6) 2015 DUE TO EXCESSIVE VAULTING AND ELEVATED INTRAOCULAR PRESSURE. THE LENS WAS EXCHANGED FOR A SHORTER LENS.
 Manufacturer Narrative: DEVICE EVALUATION: THE LENS WAS RETURNED DRY IN A LENS CASE/VIAL. A VISUAL INSPECTION WAS PERFORMED, OBSERVING THE HAPTIC TO BE TORN/BROKEN/BENT/DEFORMED. (B)(4). CONCLUSION: PER DFU, THIS LENS MODEL IS CONTRAINDICATED IN THE PATIENT'S AGE BEING UNDER 21 YEARS.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</si>
  <si>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https://www.accessdata.fda.gov/scripts/cdrh/cfdocs/cfMAUDE/Detail.CFM?MDRFOI__ID=5119297&amp;pc=MTA</t>
  </si>
  <si>
    <t>2023826-2015-01298</t>
  </si>
  <si>
    <t>Event Description: THE REPORTER INDICATED THE SURGEON IMPLANTED A 13.2MM VICMO13.2 IMPLANTABLE COLLAMER LENS, -12.00 DIOPTER, IN THE PATIENT'S LEFT EYE (OS) ON (B)(6) 2015. THE LENS WAS EXPLANTED ON (B)(6) 2015 DUE TO EXCESSIVE VAULTING. THE PATIENT EXPERIENCED ELEVATED INTRAOCULAR PRESSURE (IOP). THE LENS WAS EXCHANGED FOR A SHORTER LENS AND THE PROBLEM WAS RESOLVED. Manufacturer Narrative: THIS PRODUCT IS MANUFACTURED IN THE U.S. BUT NOT MARKETED IN THE U.S. DEVICE EVALUATED BY MANUFACTURER? NO. LENS NOT RETURNED.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</si>
  <si>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https://www.accessdata.fda.gov/scripts/cdrh/cfdocs/cfMAUDE/Detail.CFM?MDRFOI__ID=5119166&amp;pc=MTA</t>
  </si>
  <si>
    <t>2023826-2015-01299</t>
  </si>
  <si>
    <t>Event Description: THE REPORTER INDICATED THE SURGEON IMPLANTED A 12.6MM VICMO12.6 IMPLANTABLE COLLAMER LENS, -10.50 DIOPTER, IN THE PATIENT'S RIGHT EYE (OD) ON (B)(6) 2015. THE LENS WAS EXPLANTED ON (B)(6) 2015 DUE TO EXCESSIVE VAULTING AND A SHALLOW CHAMBER. THE PATIENT EXPERIENCED ELEVATED INTRAOCULAR PRESSURE (IOP). THE LENS WAS EXCHANGED FOR A SHORTER LENS AND THE PROBLEM WAS RESOLVED. Manufacturer Narrative: THIS PRODUCT IS MANUFACTURED IN THE U.S. BUT NOT MARKETED IN THE U.S. DEVICE EVALUATED BY MANUFACTURER? NO. LENS NOT RETURNED. METHOD: WORK ORDER SEARCH. RESULTS: A LENS WORK ORDER SEARCH WAS PERFORMED AND ONE OTHER COMPLAINT WAS FOUND WITHIN THE WORK ORDER. CONCLUSION: BASED ON THE COMPLAINT HISTORY AND WORK ORDER SEARCH, A SPECIFIC ROOT CAUSE OF THE EVENT COULD NOT BE DETERMINED. (B)(4).</t>
  </si>
  <si>
    <t>https://www.accessdata.fda.gov/scripts/cdrh/cfdocs/cfMAUDE/Detail.CFM?MDRFOI__ID=5076256&amp;pc=MTA</t>
  </si>
  <si>
    <t>2023826-2015-01128</t>
  </si>
  <si>
    <t>Event Description: THE REPORTER INDICATED THE SURGEON IMPLANTED A 13.2MM VICMO13.2, -10.00 DIOPTER IMPLANTABLE COLLAMER LENS IN THE PATIENT'S LEFT EYE (OS) ON (B)(6) 2015. THE LENS WAS EXPLANTED ON (B)(6) 2015 DUE TO EXCESSIVE VAULTING. SUBSEQUENTLY, THE PATIENT HAD ELEVATED INTRAOCULAR PRESSURE WITHOUT PUPIL BLOCK AND ANGLE CLOSURE. THE LENS WAS EXCHANGED FOR A SHORTER LENS AND THE PROBLEM WAS RESOLVED. Manufacturer Narrative: THIS PRODUCT IS MANUFACTURED IN (B)(4), BUT NOT MARKETED IN THE U.S. DIOPTER: -10.00. DEVICE EVALUATED BY MANUFACTURER? NO: LENS NOT RETURNED. (B)(4) NEW INCISION. SECONDARY SURGERY. LENS EXPLANTED. VAULTING. BASED ON THE COMPLAINT HISTORY, A SPECIFIC ROOT CAUSE OF THIS EVENT COULD NOT BE DETERMINED. (B)(4). LENS NOT RETURNED.</t>
  </si>
  <si>
    <t>https://www.accessdata.fda.gov/scripts/cdrh/cfdocs/cfMAUDE/Detail.CFM?MDRFOI__ID=5119168&amp;pc=MTA</t>
  </si>
  <si>
    <t>2023826-2015-01291</t>
  </si>
  <si>
    <t>Event Description: THE REPORTER INDICATED THE SURGEON IMPLANTED A 12.6MM VICMO12.6 IMPLANTABLE COLLAMER LENS, -11.00 DIOPTER, IN THE PATIENT'S LEFT EYE (OS) ON (B)(6) 2015. THE LENS WAS EXPLANTED ON (B)(6) 2015 DUE TO EXCESSIVE VAULTING. THE PATIENT EXPERIENCED ELEVATED INTRAOCULAR PRESSURE (IOP). THE LENS WAS EXCHANGED FOR A SHORTER LENS. THE PATIENT'S POST-OP BEST-CORRECTED VISUAL ACUITY WAS 20/20. Manufacturer Narrative: THIS PRODUCT IS MANUFACTURED IN THE U.S. BUT NOT MARKETED IN THE U.S. DEVICE EVALUATED BY MANUFACTURER? NO. LENS NOT RETURNED.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</si>
  <si>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https://www.accessdata.fda.gov/scripts/cdrh/cfdocs/cfMAUDE/Detail.CFM?MDRFOI__ID=5174763&amp;pc=MTA</t>
  </si>
  <si>
    <t>2023826-2015-01390</t>
  </si>
  <si>
    <t>Event Description: THE REPORTER INDICATED THE SURGEON IMPLANTED A 12.6MM VICMO12.6 IMPLANTABLE COLLAMER LENS, -12.00 DIOPTER, IN THE PATIENT'S RIGHT EYE (OD) ON (B)(6) 2015. THE LENS WAS EXPLANTED ON (B)(6) 2015 DUE TO EXCESSIVE VAULTING, SIGNIFICANT REDUCTION OF IRIDO-CORNEAL ANGLES AND ELEVATED INTRAOCULAR PRESSURE. THE LENS WAS NOT EXCHANGED FOR ANOTHER ICL LENS. THE PATIENT'S POST-OP BEST-CORRECTED VISUAL ACUITY WAS 20/40. Manufacturer Narrative: (B)(4). NO LENS RETURNED, ONLY EMPTY BAG.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CLAIM # (B)(4).</t>
  </si>
  <si>
    <t>https://www.accessdata.fda.gov/scripts/cdrh/cfdocs/cfMAUDE/Detail.CFM?MDRFOI__ID=5124781&amp;pc=MTA</t>
  </si>
  <si>
    <t>2023826-2015-01295</t>
  </si>
  <si>
    <t>Event Description: THE REPORTER INDICATED THE SURGEON IMPLANTED A 13.2MM VICMO13.2 IMPLANTABLE COLLAMER LENS, -05.50 DIOPTER, IN THE PATIENT'S RIGHT EYE (OD) ON (B)(6) 2015. THE LENS WAS EXPLANTED ON (B)(6) 2015 DUE TO EXCESSIVE VAULTING. THE PATIENT EXPERIENCED ELEVATED INTRAOCULAR PRESSURE (IOP). THE LENS WAS EXCHANGED FOR A SHORTER LENS AND THE PROBLEM WAS RESOLVED. Manufacturer Narrative: THIS PRODUCT IS MANUFACTURED IN THE U.S. BUT NOT MARKETED IN THE U.S. DEVICE EVALUATED BY MANUFACTURER? NO: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LENS NOT RETURNED.</t>
  </si>
  <si>
    <t>https://www.accessdata.fda.gov/scripts/cdrh/cfdocs/cfMAUDE/Detail.CFM?MDRFOI__ID=5146041&amp;pc=MTA</t>
  </si>
  <si>
    <t>2023826-2015-01246</t>
  </si>
  <si>
    <t xml:space="preserve">Event Description: THE REPORTER INDICATED THE SURGEON IMPLANTED A 12.0MM ICM120V4 IMPLANTABLE COLLAMER LENS, -13.50 DIOPTER IN THE PATIENT'S LEFT EYE (OS) ON (B)(6) 2015.  THE LENS WAS EXPLANTED ON (B)(6) 2015 DUE TO EXCESSIVE VAULTING. THE PATIENT EXPERIENCED ELEVATED INTRAOCULAR PRESSURE. THE LENS WAS EXCHANGED FOR A SHORTER LENGTH LENS WITH A SIMILAR DIOPTER SIZE. THIS DID NOT RESOLVE THE PROBLEM. POST-OP VISIT ON (B)(6) 2015 - UCVA WAS 20/26. THE SECONDARY ICL WAS EXPLANTED ON (B)(6)2015. SEE MFR # 2023826-2015-01247 SECONDARY ICL.
 Manufacturer Narrative: PRODUCT EVALUATION: THE LENS WAS RETURNED DRY IN LENS CASE/VIAL WITH CLEAR SURGICAL RESIDUE/DEBRIS ON PRODUCT. VISUAL INSPECTION FOUND NO VISIBLE DAMAGE TO LENS. DIMENSIONAL INSPECTION FOUND THAT LENS DIMENSIONS WERE WITHIN SPECIFICATIONS. (B)(4). Manufacturer Narrative: DIOPTER: -13.50, DEVICE EVALUATED BY MANUFACTURER? NO - LENS NOT RETURNED. EVENT PROBLEM AND EVALUATION CODES: (B)(4). METHOD CODE(S): EVALUATION METHOD: LENS WORK ORDER SEARCH. RESULTS CODE(S): EVALUATION RESULTS: A LENS WORK ORDER SEARCH REVEALED THERE WERE NO SIMILAR COMPLAINTS WITHIN THE WORK ORDER. CONCLUSIONS CODE(S) : (NO CONCLUSION CAN BE DRAWN): BASED ON THE COMPLAINT HISTORY AND WORK ORDER SEARCH, A SPECIFIC ROOT CAUSE OF THE EVENT COULD NOT BE DETERMINED. (B)(4). </t>
  </si>
  <si>
    <t>https://www.accessdata.fda.gov/scripts/cdrh/cfdocs/cfMAUDE/Detail.CFM?MDRFOI__ID=5146063&amp;pc=MTA</t>
  </si>
  <si>
    <t>2023826-2015-01244</t>
  </si>
  <si>
    <t>Event Description: THE REPORTER INDICATED THE SURGEON IMPLANTED A 12.0MM ICM120V4 IMPLANTABLE COLLAMER LENS, -13.50 DIOPTER IN THE PATIENT'S RIGHT EYE (OD) ON (B)(6) 2015. THE LENS WAS EXPLANTED ON (B)(6) 2015 DUE TO EXCESSIVE VAULTING. THE PATIENT EXPERIENCED ELEVATED INTRAOCULAR PRESSURE. THE LENS WAS EXCHANGED FOR A SHORTER LENGTH LENS WITH A SIMILAR DIOPTER SIZE. THIS DID NOT RESOLVE THE PROBLEM. POST-OP VISIT ON (B)(6) 2015 - UCVA WAS 20/26. THE SECONDARY ICL WAS EXPLANTED ON (B)(6) 2015. SEE MFR # 2023826-2015-01245 SECONDARY ICL. Manufacturer Narrative: PRODUCT EVALUATION: THE LENS WAS RETURNED DRY IN LENS CASE/VIAL WITH CLEAR SURGICAL RESIDUE/DEBRIS ON PRODUCT. VISUAL INSPECTION FOUND NO VISIBLE DAMAGE TO LENS. DIMENSIONAL INSPECTION FOUND THAT LENS DIMENSIONS WERE WITHIN SPECIFICATIONS. CORRECTED DATA: IT WAS INITIALLY REPORTED THAT THE PATIENT'S POST-OP VISIT WAS ON (B)(6) 2015, AND THIS IS INCORRECT. THE PATIENT'S POST-OP VISIT WAS ON (B)(6) 2015. (B)(4); NO OTHER ADVERSE EVENTS REPORTED OUTSIDE OF LENS EXCHANGE AND ELEVATED IOP. (B)(4); CODE NOT APPLICABLE; SHOULD BE IN PATIENT CODE, NOT DEVICE CODE. (B)(4). Manufacturer Narrative: LENS NOT RETURNED. (B)(4). EVALUATION METHOD: LENS WORK ORDER SEARCH. A LENS WORK ORDER SEARCH REVEALED THERE WERE NO SIMILAR COMPLAINTS WITHIN THE WORK ORDER. CONCLUSIONS: BASED ON THE COMPLAINT HISTORY AND WORK ORDER SEARCH, A SPECIFIC ROOT CAUSE OF THE EVENT COULD NOT BE DETERMINED. (B)(4).</t>
  </si>
  <si>
    <t>https://www.accessdata.fda.gov/scripts/cdrh/cfdocs/cfMAUDE/Detail.CFM?MDRFOI__ID=5119300&amp;pc=MTA</t>
  </si>
  <si>
    <t>2023826-2015-01300</t>
  </si>
  <si>
    <t>Event Description: THE REPORTER INDICATED THE SURGEON IMPLANTED A 13.2MM VICMO13.2 IMPLANTABLE COLLAMER LENS, -10.00 DIOPTER, IN THE PATIENT'S LEFT EYE (OS) ON (B)(6) 2015. THE LENS WAS EXPLANTED ON (B)(6) 2015 DUE TO EXCESSIVE VAULTING. THE PATIENT EXPERIENCED ELEVATED INTRAOCULAR PRESSURE (IOP). THE LENS WAS EXCHANGED FOR A SHORTER LENS AND THE PROBLEM WAS RESOLVED. Manufacturer Narrative: THIS PRODUCT IS MANUFACTURED IN THE U.S. BUT NOT MARKETED IN THE U.S. DEVICE EVALUATED BY MANUFACTURER? NO. LENS NOT RETURNED. EVENT PROBLEM AND EVALUATION CODES: (B)(4). METHOD: WORK ORDER SEARCH. RESULTS: A LENS WORK ORDER SEARCH WAS PERFORMED AND NO SIMILAR COMPLAINTS WERE FOUND WITHIN THE WORK ORDER. CONCLUSION: BASED ON THE COMPLAINT HISTORY AND WORK ORDER SEARCH, A SPECIFIC ROOT CAUSE OF THE EVENT COULD NOT BE DETERMINED. CLAIM # (B)(4). LENS NOT RETURNED.</t>
  </si>
  <si>
    <t>https://www.accessdata.fda.gov/scripts/cdrh/cfdocs/cfMAUDE/Detail.CFM?MDRFOI__ID=5151143&amp;pc=MTA</t>
  </si>
  <si>
    <t>2023826-2015-01249</t>
  </si>
  <si>
    <t>Event Description: THE REPORTER INDICATED THE SURGEON IMPLANTED A 12.6MM VICMO12.6 IMPLANTABLE COLLAMER LENS, -07.00 DIOPTER IN THE PATIENT'S LEFT EYE (OS) ON (B)(6) 2015. THE LENS WAS EXPLANTED ON (B)(6) 2015 DUE TO EXCESSIVE VAULTING ASSOCIATED WITH ELEVATED INTRAOCULAR PRESSURE. THE LENS WAS EXCHANGED FOR A SHORTER LENGTH LENS WITH A SIMILAR DIOPTER SIZE. THIS RESOLVED THE PROBLEM. POST-OP VISIT ON (B)(6) 2015 - UCVA WAS 20/20. Manufacturer Narrative: THIS PRODUCT IS MANUFACTURED IN THE U.S. BUT IS NOT MARKETED IN THE U.S. DIOPTER: -07.00. DEVICE EVALUATED BY MANUFACTURER? NO, LENS NOT RETURNED. (B)(4). METHOD: EVALUATION METHOD: LENS WORK ORDER SEARCH. RESULTS: A LENS WORK ORDER SEARCH REVEALED THERE WERE NO SIMILAR COMPLAINTS WITHIN THE WORK ORDER. CONCLUSIONS: BASED ON THE COMPLAINT HISTORY AND WORK ORDER SEARCH, A SPECIFIC ROOT CAUSE OF THE EVENT COULD NOT BE DETERMINED. (B)(4). LENS NOT RETURNED.</t>
  </si>
  <si>
    <t>https://www.accessdata.fda.gov/scripts/cdrh/cfdocs/cfMAUDE/Detail.CFM?MDRFOI__ID=5287706&amp;pc=MTA</t>
  </si>
  <si>
    <t>2023826-2015-01627</t>
  </si>
  <si>
    <t>Event Description: THE REPORTER INDICATED THE SURGEON IMPLANTED A 12.6MM VICMO12.6 IMPLANTABLE COLLAMER LENS, -10.50 DIOPTER, IN THE PATIENT'S LEFT EYE (OS) ON (B)(6) 2015. THE LENS WAS EXPLANTED ON (B)(6) 2015 DUE TO EXCESSIVE VAULTING AND ELEVATED INTRAOCULAR PRESSURE. THE LENS WAS EXCHANGED FOR A SHORTER LENS AND THE PROBLEM WAS RESOLVED. Manufacturer Narrative: THIS PRODUCT IS MANUFACTURED IN THE U.S. BUT NOT MARKETED IN THE U.S. DEVICE EVALUATED BY MANUFACTURER? NO. LENS NOT RETURNED.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t>
  </si>
  <si>
    <t>11/10/2015</t>
  </si>
  <si>
    <t>https://www.accessdata.fda.gov/scripts/cdrh/cfdocs/cfMAUDE/Detail.CFM?MDRFOI__ID=5287692&amp;pc=MTA</t>
  </si>
  <si>
    <t>2023826-2015-01638</t>
  </si>
  <si>
    <t>Event Description: THE REPORTER INDICATED THE SURGEON IMPLANTED A 11.5MM ICM115V4 IMPLANTABLE COLLAMER LENS, -09.5 DIOPTER, IN THE PATIENT'S RIGHT EYE (OD) ON (B)(6) 2015. THE LENS WAS EXPLANTED ON (B)(6) 2015 DUE TO EXCESSIVE VAULTING AND ELEVATED INTRAOCULAR PRESSURE. THE LENS WAS NOT EXCHANGED FOR ANOTHER LENS. THE PATIENT'S POST-OP BEST-CORRECTED VISUAL ACUITY WAS 20/20. Manufacturer Narrative: PRODUCT EVALUATION FOUND THAT THE LENS WAS RETURNED DRY IN THE LENS CASE/VIAL. VISUAL INSPECTION FOUND NO VISIBLE DAMAGE TO THE LENS. (B)(4) (NEW INCISION) IS INCORRECT. NO OTHER ADVERSE EVENTS WERE REPORTED OUTSIDE OF THE LENS EXCHANGE. (B)(4). Manufacturer Narrative: DEVICE EVALUATED BY MANUFACTURER? NO, LENS NOT RETURNED. (B)(4).</t>
  </si>
  <si>
    <t>https://www.accessdata.fda.gov/scripts/cdrh/cfdocs/cfMAUDE/Detail.CFM?MDRFOI__ID=5409020&amp;pc=MTA</t>
  </si>
  <si>
    <t>2023826-2016-00088</t>
  </si>
  <si>
    <t>Event Description: THE REPORTER INDICATED THE SURGEON IMPLANTED A 13.2MM VICMO13.2 IMPLANTABLE COLLAMER LENS, -10.00 DIOPTER, IN THE PATIENT'S RIGHT EYE (OD) ON (B)(6) 2015. EXCESSIVE VAULTING WITH ELEVATED INTRAOCULAR PRESSURE WAS NOTED ON (B)(6) 2015. THE LENS WAS EXPLANTED AND EXCHANGED ON (B)(6) 2015 FOR A SHORTER LENGTH LENS WITH A SIMILAR DIOPTER. THIS RESOLVED THE PROBLEM. Manufacturer Narrative: THIS PRODUCT IS MANUFACTURED IN THE U.S. BUT NOT MARKETED IN THE U.S. DIOPTER:-10.00. PT WEIGHT.: UNK. EVENT PROBLEM AND EVALUATION CODES: (B)(4). METHOD CODE(S): (EVALUATION METHOD): WORK ORDER SEARCH. RESULTS CODE(S): (EVALUATION RESULT): A LENS WORK ORDER SEARCH WAS PERFORMED AND NO SIMILAR COMPLAINTS WERE FOUND WITHIN THE WORK ORDER. CONCLUSIONS CODE(S): CONCLUSION NOT YET AVAILABLE. EVALUATION IS IN PROGRESS. (B)(4).</t>
  </si>
  <si>
    <t>12/22/2015</t>
  </si>
  <si>
    <t>https://www.accessdata.fda.gov/scripts/cdrh/cfdocs/cfMAUDE/Detail.CFM?MDRFOI__ID=5109247&amp;pc=MTA</t>
  </si>
  <si>
    <t>2023826-2015-01265</t>
  </si>
  <si>
    <t>Event Description: THE REPORTER INDICATED THE SURGEON IMPLANTED A 12.1MM VICMO12.1 IMPLANTABLE COLLAMER LENS WITH A 15.50 DIOPER IN THE PATIENT'S RIGHT EYE (OD) ON(B)(6) 2015. ON (B)(6) 2015, THE PATIENT SHOWED INADEQUATE VAULTING, ELEVATED IOP AND PIGMENT DISPERSION. SUPPLEMENTAL MEDWATCH WILL BE SUBMITTED WHEN FURTHER INFORMATION IS AVAILABLE. Manufacturer Narrative: THE LENS WAS EXPLANTED ON (B)(6) 2015. LENS WAS RETURNED DRY, IN LENS CASE/VIAL. THERE WAS CLEAR SURGICAL RESIDUE/DEBRIS ON PRODUCT. VISUAL INSPECTION FOUND NO VISIBLE DAMAGE TO THE LENS. (B)(4).  Manufacturer Narrative: THIS PRODUCT WAS MANUFACTURED IN THE U.S. BUT IS NOT MARKETED IN THE U.S. DIOPTER: -15.50 DEVICE EVALUATED BY MANUFACTURER? NO. LENS REMAINS IMPLANTED. METHOD: EVALUATION METHOD: LENS WORK ORDER SEARCH. EVALUATION: EVALUATION RESULTS: A LENS WORK ORDER SEARCH REVEALED THERE WERE NO SIMILAR COMPLAINTS WITHIN THE WORK ORDER. CONCLUSIONS: BASED ON THE COMPLAINT HISTORY AND WORK ORDER SEARCH, A SPECIFIC ROOT CAUSE OF THE EVENT COULD NOT BE DETERMINED. (B)(4).</t>
  </si>
  <si>
    <t>09/21/2015</t>
  </si>
  <si>
    <t>https://www.accessdata.fda.gov/scripts/cdrh/cfdocs/cfMAUDE/Detail.CFM?MDRFOI__ID=5248750&amp;pc=MTA</t>
  </si>
  <si>
    <t>2023826-2015-01577</t>
  </si>
  <si>
    <t>Event Description: THE REPORTER INDICATED THE SURGEON IMPLANTED A 13.7MM MICL13.7 IMPLANTABLE COLLAMER LENS, -9.5 DIOPTER, IN THE PATIENT'S LEFT EYE (OS) ON (B)(6) 2015. THE LENS WAS EXPLANTED ON (B)(6) 2015 DUE TO EXCESSIVE VAULTING, ELEVATED INTRAOCULAR PRESSURE, IRIS ISCHEMIA, NARROWING OF THE ANGLE AND SHALLOWING OF THE ANTERIOR CHAMBER. THE LENS WAS EXCHANGED FOR A SHORTER LENS AND THE PROBLEM WAS RESOLVED. THE REPORTER STATED THE CAUSE OF THE EVENT WAS DUE TO SIZING ISSUE. THE PATIENT HAS PERSISTENT ANISOCORIA/ IRIS PARESIS. THE PATIENT'S POST-OP BEST-CORRECTED VISUAL ACUITY WAS 20/20 AND THE PATIENT IS VERY HAPPY WITH THE IMPROVED VISION. Manufacturer Narrative: METHOD: DEVICE HISTORY RECORD REVIEW, MEDICAL REVIEW. RESULTS: A REVIEW OF THE DEVICE HISTORY RECORD WAS PERFORMED AND NOTHING WAS FOUND IN THE MANUFACTURING AND PACKAGING PROCESSES OF THIS LENS THAT COULD BE IDENTIFIED AS THE CAUSE OF THE COMPLAINT. IN ADDITION, THE REPORTER STATED, THE CAUSE OF THE EVENT WAS DUE TO SIZING ISSUE. SINCE THE EXCHANGE WITH THE SMALLER SIZE LENS RESOLVED THE ISSUE, HENCE, IT IS VERY LIKELY THE CAUSE OF THE EVENT IS DUE TO LENS SIZING. PER MEDICAL REVIEW - REPORTEDLY, ICL (13.7MM) WAS EXPLANTED/EXCHANGED FOR ANOTHER SHORTER ICL (13.2 MM) EIGHT DAYS POSTOPERATIVELY TO ADDRESS STEEP VAULT AND SUBSEQUENT ELEVATED IOP THAT WAS FIRST NOTED 12 HOURS AFTER IMPLANTATION. IRIDOTOMIES WERE PATENT. ACCORDING TO THE COMPLETED CUSTOMER COMPLAINT QUESTIONNAIRE FOR SURGERY, SIGNED BY SURGEON ON 11/23/15, THE MOST LIKELY CAUSE OF THE REPORTED EVENTS (VAULTING AND IOP SPIKE) WAS SURGERY RELATED SIZING ISSUE. THE LENS WAS NOT MISLABELED AND THERE WAS NO OTHER LENS PROBLEM. HOWEVER, THE POSTOPERATIVE COMPLICATIONS (ANISOCORIA AND IRIS PARESIS) WERE ATTRIBUTED TO THE DEVICE PER SURGEON`S NOTE. HE ALSO REPORTED THAT IRIS PARESIS WAS IMPROVING. HE ALSO STATED THAT DESPITE ADVERSE EVENT, AFTER LENS EXCHANGE, THE PATIENT WAS VERY HAPPY WITH IMPROVED VISION AND SCHEDULED SURGERY FOR OTHER EYE. CONCLUSION: BASED ON THE COMPLAINT HISTORY, WORK ORDER SEARCH, DEVICE HISTORY RECORD REVIEW AND THE MEDICAL REVIEW, THE MOST LIKELY CAUSE OF THE REPORTED EVENTS (VAULTING AND IOP SPIKE) WAS SURGERY RELATED SIZING ISSUE. (B)(4). Manufacturer Narrative: DEVICE EVALUATED BY MANUFACTURER? NO -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</si>
  <si>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11/02/2015</t>
  </si>
  <si>
    <t>https://www.accessdata.fda.gov/scripts/cdrh/cfdocs/cfMAUDE/Detail.CFM?MDRFOI__ID=5611474&amp;pc=MTA</t>
  </si>
  <si>
    <t>2023826-2016-00525</t>
  </si>
  <si>
    <t xml:space="preserve">Event Description: THE REPORTER INDICATED THE SURGEON IMPLANTED A 13.2MM VICMO13.2 IMPLANTABLE COLLAMER LENS, -10.50 DIOPTER, IN THE PATIENT'S RIGHT EYE (OD) ON (B)(6) 2015. THE LENS WAS EXPLANTED ON (B)(6) 2016 DUE TO EXCESSIVE VAULTING, ANGLE CLOSURE, WITH ELEVATED INTRAOCULAR PRESSURE, SIGNIFICANT REDUCTION OF IRIDO-CORNEAL ANGLES, PUPIL DISTORTION AND PERIPHERAL ANTERIOR SYNECHIAE. A SECONDARY YAG WAS PERFORMED TO ENLARGE/ADDITION OF PIS. THE PATIENT IS TAKING MEDICATION FOR THE PRESSURE. Manufacturer Narrative: (B)(4). DEVICE EVALUATIONS: THE LENS WAS RETURNED DRY IN CASE/VIAL. THERE WAS CLEAR SURGICAL RESIDUE/DEBRIS ON PRODUCT. VISUAL INSPECTION FOUND PEN MARKINGS. (B)(4). Manufacturer Narrative: THIS PRODUCT IS MANUFACTURED IN THE U.S. BUT NOT MARKETED IN THE U.S. EVENT PROBLEM AND EVALUATION CODES: PATIENT CODE: (B)(4) INCISION OPENED. SECONDARY SURGERY. ENLARGEMENT/ADDITION IRIDECTOMY. PERIPHERAL ANTERIOR SYNECHIAE. PUPIL DISTORTION. EXPLANTED. VAULTING. (B)(4). </t>
  </si>
  <si>
    <t>01/25/2016</t>
  </si>
  <si>
    <t>https://www.accessdata.fda.gov/scripts/cdrh/cfdocs/cfMAUDE/Detail.CFM?MDRFOI__ID=5613773&amp;pc=MTA</t>
  </si>
  <si>
    <t>2023826-2016-00526</t>
  </si>
  <si>
    <t>Event Description: THE REPORTER INDICATED THE SURGEON IMPLANTED A 13.2MM VICMO13.2 IMPLANTABLE COLLAMER LENS, -08.50 DIOPTER, IN THE PATIENT'S LEFT EYE (OS) ON (B)(6) 2015. THE LENS WAS EXPLANTED ON (B)(6) 2016 DUE TO EXCESSIVE VAULTING, ANGLE CLOSURE, WITH ELEVATED INTRAOCULAR PRESSURE, SIGNIFICANT REDUCTION OF IRIDO-CORNEAL ANGLES AND PERIPHERAL ANTERIOR SYNECHIAE. A SECONDARY YAG WAS PERFORMED TO ENLARGE/ADDITION OF PIS. THE PATIENT IS TAKING MEDICATION FOR THE PRESSURE. Manufacturer Narrative: DEVICE EVALUATION: PRODUCT EVALUATION FOUND THAT THE LENS WAS RETURNED DRY IN THE LENS CASE/VIAL WITH CLEAR SURGICAL RESIDUE/DEBRIS ON PRODUCT. VISUAL INSPECTION FOUND NO VISIBLE DAMAGE TO LENS WITH PEN MARKINGS AND FIBERS ON LENS SURFACE. DIMENSIONAL INSPECTION FOUND LENS WAS WITHIN SPECIFICATION. (B)(4). Manufacturer Narrative: THIS PRODUCT IS MANUFACTURED IN THE U.S. BUT NOT MARKETED IN THE U.S. (B)(4).</t>
  </si>
  <si>
    <t>https://www.accessdata.fda.gov/scripts/cdrh/cfdocs/cfMAUDE/Detail.CFM?MDRFOI__ID=5643957&amp;pc=MTA</t>
  </si>
  <si>
    <t>2023826-2016-00587</t>
  </si>
  <si>
    <t>Event Description: THE REPORTER INDICATED THAT THE SURGEON IMPLANTED A 12.6MM VICMO12.6, -8.0 DIOPTER IMPLANTABLE COLLAMER LENS IN TO THE PATIENT'S RIGHT EYE (OD) ON (B)(6) 2015. EXCESSIVE VAULT AND ELEVATED IOP WERE REPORTED, THE LENS WAS EXCHANGED FOR A SMALLER LENS ON (B)(6) 2015 AND THE PROBLEM WAS RESOLVED. Manufacturer Narrative: (B)(4). DEVICE EVALUATION: THE LENS WAS RETURNED DRY IN THE CASE/VIAL; SURGICAL RESIDUE WAS CLEARED; VISUAL INSPECTION FOUND HAPTIC TORN AND BENT. CLAIM # (B)(4). Manufacturer Narrative: THIS PRODUCT IS MANUFACTURED IN THE U.S. BUT IS NOT MARKETED IN THE U.S. (B)(4).</t>
  </si>
  <si>
    <t>https://www.accessdata.fda.gov/scripts/cdrh/cfdocs/cfMAUDE/Detail.CFM?MDRFOI__ID=5408378&amp;pc=MTA</t>
  </si>
  <si>
    <t>2023826-2016-00086</t>
  </si>
  <si>
    <t>Event Description: THE REPORTER INDICATED THE SURGEON IMPLANTED A 13.2MM VICMO13.2 IMPLANTABLE COLLAMER LENS, -12.50 DIOPTER, IN THE PATIENT'S RIGHT EYE (OD) ON (B)(6) 2015. EXCESSIVE VAULTING WITH ELEVATED INTRAOCULAR PRESSURE WAS NOTED ON (B)(6) 2015. THE LENS WAS EXPLANTED AND EXCHANGED ON (B)(6) 2015 FOR A SHORTER LENGTH LENS. THIS RESOLVED THE PROBLEM. Manufacturer Narrative: THIS PRODUCT IS MANUFACTURED IN THE U.S. BUT NOT MARKETED IN THE U.S. DIOPTER:-12.50 (B)(4).</t>
  </si>
  <si>
    <t>https://www.accessdata.fda.gov/scripts/cdrh/cfdocs/cfMAUDE/Detail.CFM?MDRFOI__ID=5439668&amp;pc=MTA</t>
  </si>
  <si>
    <t>2023826-2016-00153</t>
  </si>
  <si>
    <t>Event Description: THE REPORTER INDICATED THE SURGEON IMPLANTED A 12.6MM VICMO12.6 IMPLANTABLE COLLAMER LENS, - 09.00 DIOPTER, IN THE PATIENT'S LEFT EYE (OS) ON (B)(6) 2015. THE LENS WAS EXPLANTED ON (B)(6) 2015 DUE TO EXCESSIVE VAULTING, SIGNIFICANT REDUCTION OF IRIDO-CORNEAL ANGLES AND AN UNREACTIVE PUPIL (FIXED). THE LENS WAS NOT EXCHANGED FOR ANOTHER LENS. THE PATIENT HAD ELEVATED INTRAOCULAR PRESSURE (30MMHG) POST-OP. Manufacturer Narrative: ADDITIONAL INFORMATION: DEVICE EVALUATION: PRODUCT EVALUATION FOUND THAT THE LENS WAS RETURNED DRY IN THE LENS CASE/VIAL. CLEAR SURGICAL RESIDUE/DEBRIS WAS PRESENT ON THE PRODUCT. VISUAL INSPECTION FOUND THE HAPTIC TORN/BROKEN/BENT/DEFORMED. DIMENSIONAL INSPECTION FOUND THAT THE LENS MEASUREMENTS WERE WITHIN SPECIFICATIONS. (B)(4). Manufacturer Narrative: THIS PRODUCT IS MANUFACTURED IN THE U.S. BUT NOT MARKETED IN THE U.S. (PROCESS EVALUATION): WORK ORDER SEARCH. (EVALUATION RESULT): A LENS WORK ORDER SEARCH WAS PERFORMED AND NO SIMILAR COMPLAINTS WERE FOUND WITHIN THE WORK ORDER. CONCLUSION - BASED ON THE COMPLAINT HISTORY AND WORK ORDER SEARCH, A SPECIFIC ROOT CAUSE OF THE EVENT COULD NOT BE DETERMINED. (B)(4).</t>
  </si>
  <si>
    <t>12/11/2015</t>
  </si>
  <si>
    <t>https://www.accessdata.fda.gov/scripts/cdrh/cfdocs/cfMAUDE/Detail.CFM?MDRFOI__ID=5399905&amp;pc=MTA</t>
  </si>
  <si>
    <t>2023826-2016-00080</t>
  </si>
  <si>
    <t>Event Description: THE REPORTER INDICATED THE SURGEON IMPLANTED A 13.2MM VICMO13.2 IMPLANTABLE COLLAMER LENS, -10.00 DIOPTER,  IN THE PATIENT'S LEFT EYE (OS) ON (B)(6) 2015. THE LENS WAS EXPLANTED ON (B)(6) 2015 DUE TO EXCESSIVE VAULTING AND ELEVATED INTRAOCULAR PRESSURE. THE LENS WAS EXCHANGED FOR A SHORTER LENS AND THE PROBLEM WAS RESOLVED.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</si>
  <si>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https://www.accessdata.fda.gov/scripts/cdrh/cfdocs/cfMAUDE/Detail.CFM?MDRFOI__ID=5432675&amp;pc=MTA</t>
  </si>
  <si>
    <t>2023826-2016-00149</t>
  </si>
  <si>
    <t>Event Description: THE REPORTER INDICATED THE SURGEON IMPLANTED A 12.6MM VICMO12.6 IMPLANTABLE COLLAMER LENS, -07.50 DIOPTER,  IN THE PATIENT'S RIGHT EYE (OD) ON (B)(6) 2015. THE LENS WAS EXPLANTED ON (B)(6) 2015 DUE TO EXCESSIVE VAULTING AND ELEVATED INTRAOCULAR PRESSURE. THE LENS WAS EXCHANGED FOR A SHORTER LENS AND THE PROBLEM WAS RESOLVED.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</si>
  <si>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01/12/2016</t>
  </si>
  <si>
    <t>https://www.accessdata.fda.gov/scripts/cdrh/cfdocs/cfMAUDE/Detail.CFM?MDRFOI__ID=5579290&amp;pc=MTA</t>
  </si>
  <si>
    <t>2023826-2016-00474</t>
  </si>
  <si>
    <t>Event Description: REPORTER INDICATED THAT THE SURGEON IMPLANTED A 12.6MM VICMO12.6 IMPLANTABLE COLLAMER LENS INTO THE PATIENT'S RIGHT EYE (OD) ON (B)(6) 2015. THE REPORTER INDICATED THAT THE VAULT OF THE LENS WAS EXCESSIVE AND THERE WAS A RISE IN INTRAOCULAR PRESSURE. THE LENS WAS EXCHANGED FOR A SMALLER LENS ON (B)(6) 2015 AND THE PROBLEM WAS RESOLVED. Manufacturer Narrative: DEVICE EVALUATION: PRODUCT EVALUATION FOUND THAT THE LENS WAS RETURNED DRY IN THE LENS CASE/VIAL. VISUAL INSPECTION FOUND NO VISIBLE DAMAGE TO THE LENS. (B)(4). Manufacturer Narrative: THIS PRODUCT IS MANUFACTURED IN THE U.S. BUT IS NOT MARKETED IN THE U.S. DIOPTER: -10.0. PT WEIGHT: UNK. (B)(4).</t>
  </si>
  <si>
    <t>https://www.accessdata.fda.gov/scripts/cdrh/cfdocs/cfMAUDE/Detail.CFM?MDRFOI__ID=5602214&amp;pc=MTA</t>
  </si>
  <si>
    <t>2023826-2016-00513</t>
  </si>
  <si>
    <t>Event Description: THE REPORTER INDICATED THE SURGEON IMPLANTED A 12.6MM VICMO12.6 IMPLANTABLE COLLAMER LENS, -06.00  DIOPTER, IN THE PATIENT'S LEFT EYE (OS) ON (B)(6) 2015. THE LENS WAS EXPLANTED ON (B)(6) 2015 DUE TO EXCESSIVE VAULTING AND ELEVATED INTRAOCULAR PRESSURE. THE LENS WAS EXCHANGED FOR A SHORTER LENS AND THE PROBLEM WAS RESOLVED. THE PATIENT'S POST-OP BEST-CORRECTED VISUAL ACUITY WAS 20/25.
 Manufacturer Narrative: THIS PRODUCT IS MANUFACTURED IN THE U.S. BUT NOT MARKETED IN THE U.S. (B)(4).</t>
  </si>
  <si>
    <t>https://www.accessdata.fda.gov/scripts/cdrh/cfdocs/cfMAUDE/Detail.CFM?MDRFOI__ID=5536876&amp;pc=MTA</t>
  </si>
  <si>
    <t>2023826-2016-00313</t>
  </si>
  <si>
    <t>Event Description: REPORTER INDICATED THAT THE SURGEON IMPLANTED A 12.5MM ICM125V4 -9.50 DIOPTER IMPLANTABLE COLLAMER LENS ON (B)(6) 2015 IN TO THE PATIENT'S RIGHT EYE (OD). THE REPORTER INDICATED THAT THE VAULT OF THE LENS WAS EXCESSIVE AND IOP WAS ELEVATED. THE LENS WAS EXCHANGED FOR A SMALLER LENS ON (B)(6) 2015 AND THIS RESOLVED THE PROBLEM. Manufacturer Narrative: DIOPTER: -9.50. (B)(4). RESULTS: A WORK ORDER SEARCH FOUND NO SIMILAR COMPLAINTS. CONCLUSION: BASED ON THE COMPLAINT HISTORY AND WORK ORDER SEARCH, A SPECIFIC ROOT CAUSE OF THE EVENT COULD NOT BE DETERMINED. CLAIM #(B)(4).</t>
  </si>
  <si>
    <t>https://www.accessdata.fda.gov/scripts/cdrh/cfdocs/cfMAUDE/Detail.CFM?MDRFOI__ID=5575699&amp;pc=MTA</t>
  </si>
  <si>
    <t>2023826-2016-00461</t>
  </si>
  <si>
    <t>Event Description: THE REPORTER INDICATED THE SURGEON IMPLANTED A 12.6MM VICMO12.6 IMPLANTABLE COLLAMER LENS, -13.50 DIOPTER,  IN THE PATIENT'S LEFT EYE (OS) ON (B)(6) 2015. THE LENS WAS EXPLANTED ON (B)(6) 2016 DUE TO EXCESSIVE VAULTING AND ELEVATED INTRAOCULAR PRESSURE. THE LENS WAS EXCHANGED FOR A SHORTER LENS AND THE PROBLEM WAS RESOLVED.
 Manufacturer Narrative: THE PATIENT'S POST-OP ((B)(6) 2016) UNCORRECTED VISUAL ACUITY WAS 20/20. DEVICE EVALUATION - THE LENS WAS RETURNED IN LIQUID IN A LENS CASE/VIAL WITH CLEAR SURGICAL RESIDUE/DEBRIS ON PRODUCT. VISUAL INSPECTION FOUND NO VISIBLE DAMAGE TO LENS AND FOREIGN MATERIAL ON LENS SURFACE (UNKNOWN). (B)(4). Manufacturer Narrative: (B)(4).</t>
  </si>
  <si>
    <t>https://www.accessdata.fda.gov/scripts/cdrh/cfdocs/cfMAUDE/Detail.CFM?MDRFOI__ID=5628400&amp;pc=MTA</t>
  </si>
  <si>
    <t>2023826-2016-00552</t>
  </si>
  <si>
    <t>Event Description: THE REPORTER INDICATED THAT THE SURGEON IMPLANTED A 13.2MM VTICMO13.2, -14.0 DIOPTER IMPLANTABLE COLLAMER LENS IN TO THE PATIENT'S LEFT EYE (OS) ON (B)(6) 2015. EXCESSIVE VAULT AND ELEVATED IOP WERE REPORTED. THE LENS WAS EXPLANTED ON (B)(6) 2016.
 Manufacturer Narrative: DEVICE EVALUATION: LENS WAS RETURNED DRY IN LENS CASE/VIAL. CLEAR SURGICAL RESIDUE/DEBRIS WAS PRESENT ON THE PRODUCT. VISUAL INSPECTION FOUND THAT THE HAPTIC WAS TORN/BROKEN/BENT/DEFORMED. DIMENSIONAL INSPECTION FOUND THAT THE LENS MEASUREMENTS WERE WITHIN SPECIFICATIONS. WORK ORDER SEARCH: NO SIMILAR COMPLAINTS WERE REPORTED FOR UNITS WITHIN THE SAME LOT. CORRECTED DATA: COMPLETE DIOPTER VALUE IS: -14.0/+3.0/X092. (B)(4). Manufacturer Narrative: THIS PRODUCT IS MANUFACTURED IN THE U.S. BUT IS NOT MARKETED IN THE U.S. (B)(4).</t>
  </si>
  <si>
    <t>https://www.accessdata.fda.gov/scripts/cdrh/cfdocs/cfMAUDE/Detail.CFM?MDRFOI__ID=5536839&amp;pc=MTA</t>
  </si>
  <si>
    <t>2023826-2016-00310</t>
  </si>
  <si>
    <t>Event Description: REPORTER INDICATED THAT THE SURGEON IMPLANTED A 13.2MM VICMO13.2 -12.50 DIOPTER IMPLANTABLE COLLAMER LENS ON (B)(6) 2016 IN TO THE PATIENT'S RIGHT EYE (OD). THE REPORTER INDICATED THAT THE VAULT OF THE LENS WAS EXCESSIVE AND IOP WAS ELEVATED. THE LENS WAS EXCHANGED FOR A SMALLER LENS ON (B)(6) 2016 AND THIS RESOLVED THE PROBLEM. Manufacturer Narrative: THIS PRODUCT IS MANUFACTURED IN THE U.S. BUT IS NOT MARKETED IN THE U.S. DIOPTER: -12.50 (B)(4) SECONDARY SURGERY. NEW INCISION. EXPLANTED. VAULTING. METHOD: WORK ORDER SEARCH. RESULTS: A WORK ORDER SEARCH FOUND NO SIMILAR COMPLAINTS. CONCLUSION: BASED ON THE COMPLAINT HISTORY AND WORK ORDER SEARCH, A SPECIFIC ROOT CAUSE OF THE EVENT COULD NOT BE DETERMINED. (B)(4).</t>
  </si>
  <si>
    <t>https://www.accessdata.fda.gov/scripts/cdrh/cfdocs/cfMAUDE/Detail.CFM?MDRFOI__ID=5577811&amp;pc=MTA</t>
  </si>
  <si>
    <t>2023826-2016-00439</t>
  </si>
  <si>
    <t>Event Description: THE REPORTER INDICATED THE SURGEON IMPLANTED A 12.6MM VICMO12.6, -07.00 DIOPTER IMPLANTABLE COLLAMER LENS IN THE PATIENT'S LEFT EYE (OS) ON (B)(6) 2016. EXCESSIVE VAULT AND ELEVATED INTRAOCULAR PRESSURE WAS NOTED. THE LENS WAS EXCHANGED FOR A SHORTER LENGTH LENS WITH A SIMILAR DIOPTER. THIS RESOLVED THE PROBLEM. PATIENT'S LAST VISIT ON (B)(6) 2016, UCVA WAS 20/16.
 Manufacturer Narrative: THIS PRODUCT IS MANUFACTURED IN THE U.S. BUT NOT MARKETED IN THE U.S. DIOPTER: -07.00 (B)(4).</t>
  </si>
  <si>
    <t>https://www.accessdata.fda.gov/scripts/cdrh/cfdocs/cfMAUDE/Detail.CFM?MDRFOI__ID=5826262&amp;pc=MTA</t>
  </si>
  <si>
    <t>2023826-2016-00252</t>
  </si>
  <si>
    <t>Event Description: THE REPORTER INDICATED THE SURGEON IMPLANTED A 13.2MM VICMO13.2 IMPLANTABLE COLLAMER LENS, -14.50 DIOPTER, IN THE PATIENT'S LEFT EYE (OS) ON (B)(6) 2016. THE LENS WAS EXPLANTED DUE TO EXCESSIVE VAULTING. THE PATIENT EXPERIENCED SIGNIFICANT REDUCTION OF IRIDO-CORNEAL ANGLES, ELEVATED INTRAOCULAR PRESSURE, PIGMENT DISPERSION AND AN UNREACTIVE PUPIL (FIXED). THE LENS WAS REPOSITIONED. THE PATIENT'S POST-OP BEST-CORRECTED VISUAL ACUITY WAS 20/6/9. Manufacturer Narrative: THE LENS WAS EXCHANGED ON (B)(6) 2016 FOR A SHORTER LENS AND THE PROBLEM WAS RESOLVED. DEVICE EVALUATION: PRODUCT EVALUATION FOUND THAT THE LENS WAS RETURNED DRY IN THE LENS CASE/VIAL. CLEAR SURGICAL RESIDUE/DEBRIS WAS PRESENT ON THE PRODUCT. VISUAL INSPECTION FOUND THAT THE HAPTIC WAS TORN AND THE LENS HAD PEN MARKINGS ON IT. (B)(4). Manufacturer Narrative: THIS PRODUCT IS MANUFACTURED IN THE U.S. BUT NOT MARKETED IN THE U.S. (B)(4).</t>
  </si>
  <si>
    <t>01/27/2016</t>
  </si>
  <si>
    <t>https://www.accessdata.fda.gov/scripts/cdrh/cfdocs/cfMAUDE/Detail.CFM?MDRFOI__ID=5525073&amp;pc=MTA</t>
  </si>
  <si>
    <t>2023826-2016-00328</t>
  </si>
  <si>
    <t>Event Description: THE REPORTER INDICATED THE SURGEON IMPLANTED A 13.2MM VICMO13.2 IMPLANTABLE COLLAMER LENS, -11.00 DIOPTER, IN THE PATIENT'S RIGHT EYE (OD) ON (B)(6) 2016. THE LENS WAS EXPLANTED ON (B)(6) 2016 DUE TO EXCESSIVE VAULTING, SIGNIFICANT REDUCTION OF IRIDO-CORNEAL ANGLES AND ELEVATED INTRAOCULAR PRESSURE. THE LENS WAS EXCHANGED FOR A SHORTER LENS AND THE PROBLEM WAS RESOLVED. Manufacturer Narrative: ADDITIONAL INFORMATION: DEVICE EVALUATION: THE LENS WAS RETURNED DRY AND BENT, IN LENS CASE/VIAL. THERE WAS CLEAR SURGICAL RESIDUE/DEBRIS ON PRODUCT. VISUAL INSPECTION FOUND THE LENS TO HAVE FOREIGN MATERIAL ON LENS SURFACE (FIBERS). (B)(4). THE ANTERIOR ENDOTHELIUM CHAMBER DEPTH (ACD) IS BELOW 3.0MM AND PER DFU FOR THIS LENS MODEL, THIS LENS MODEL IS CONTRAINDICATED FOR ACD BELOW 3.0MM. (B)(4). Manufacturer Narrative: THIS PRODUCT IS MANUFACTURED IN THE U.S. BUT NOT MARKETED IN THE U.S. DEVICE EVALUATED BY MANUFACTURER? NO. LENS NOT RETURNED. (B)(4).</t>
  </si>
  <si>
    <t>02/25/2016</t>
  </si>
  <si>
    <t>https://www.accessdata.fda.gov/scripts/cdrh/cfdocs/cfMAUDE/Detail.CFM?MDRFOI__ID=5575700&amp;pc=MTA</t>
  </si>
  <si>
    <t>2023826-2016-00463</t>
  </si>
  <si>
    <t>Event Description: THE REPORTER INDICATED THE SURGEON IMPLANTED A 13.7MM VICMO13.7 IMPLANTABLE COLLAMER LENS, -10.50 DIOPTER, IN THE PATIENT'S LEFT EYE (OS) ON (B)(6) 2016. THE LENS WAS EXPLANTED ON (B)(6) 2016 DUE TO EXCESSIVE VAULTING AND ELEVATED INTRAOCULAR PRESSURE. THE LENS WAS EXCHANGED FOR A SHORTER LENS AND THE PROBLEM WAS RESOLVED. THE PATIENT'S POST-OP BEST-CORRECTED VISUAL ACUITY WAS 20/29. Manufacturer Narrative: PRODUCT EVALUATION FOUND THAT THE LENS WAS RETURNED DRY IN THE LENS CASE/VIAL. VISUAL INSPECTION FOUND NO VISIBLE DAMAGE TO THE LENS. (B)(4) (NEW INCISION) IS INCORRECT. NO OTHER ADVERSE EVENTS WERE REPORTED OUTSIDE OF THE LENS EXCHANGE. (B)(4). Manufacturer Narrative: THIS PRODUCT IS MANUFACTURED IN THE U.S. BUT NOT MARKETED IN THE U.S. (B)(4).</t>
  </si>
  <si>
    <t>https://www.accessdata.fda.gov/scripts/cdrh/cfdocs/cfMAUDE/Detail.CFM?MDRFOI__ID=5575705&amp;pc=MTA</t>
  </si>
  <si>
    <t>2023826-2016-00464</t>
  </si>
  <si>
    <t>Event Description: THE REPORTER INDICATED THE SURGEON IMPLANTED A 13.7MM VICMO13.7 IMPLANTABLE COLLAMER LENS, -10.00 DIOPTER, IN THE PATIENT'S RIGHT EYE (OD) ON (B)(6) 2016. THE LENS WAS EXPLANTED ON (B)(6) 2016 DUE TO EXCESSIVE VAULTING AND ELEVATED INTRAOCULAR PRESSURE. THE LENS WAS EXCHANGED FOR A SHORTER LENS AND THE PROBLEM WAS RESOLVED. THE PATIENT'S POST-OP BEST-CORRECTED VISUAL ACUITY WAS 20/29. Manufacturer Narrative: DEVICE EVALUATION: PRODUCT EVALUATION FOUND THAT THE LENS WAS RETURNED IN LIQUID IN THE LENS CASE/VIAL. VISUAL INSPECTION FOUND NO VISIBLE DAMAGE TO THE LENS. CORRECTED DATA: (B)(4). Manufacturer Narrative: THIS PRODUCT IS MANUFACTURED IN THE U.S. BUT NOT MARKETED IN THE U.S. (B)(4).</t>
  </si>
  <si>
    <t>https://www.accessdata.fda.gov/scripts/cdrh/cfdocs/cfMAUDE/Detail.CFM?MDRFOI__ID=5668556&amp;pc=MTA</t>
  </si>
  <si>
    <t>2023826-2016-00734</t>
  </si>
  <si>
    <t>Event Description: THE REPORTER INDICATED THE SURGEON IMPLANTED A 13.2MM MICL13.2 IMPLANTABLE COLLAMER LENS, -6.0 DIOPTER, IN THE PATIENT'S RIGHT EYE (OD) ON (B)(6) 2016. THE LENS WAS EXPLANTED ON (B)(6) 2016 DUE TO EXCESSIVE VAULTING, ANGLE CLOSURE AND ELEVATED INTRAOCULAR PRESSURE. ADDITIONAL LASER PERIPHERAL IRIDOTOMIES WERE PERFORMED. THE REPORTER INDICATED THEY FELT THERE WAS POSSIBLE AQUEOUS MISDIRECTION. THE LENS WAS NOT EXCHANGED FOR ANOTHER LENS. THE PATIENT'S POST-OP BEST-CORRECTED VISUAL ACUITY WAS 20/20. Manufacturer Narrative: RESULT: (OPERATIONAL PROBLEM): VISUAL INSPECTION OF THE RETURNED PRODUCT FOUND NO VISIBLE DAMAGE TO THE LENS. THE LENS WAS RETURNED IN LIQUID AND THERE WAS EVIDENCE OF CLEAR SURGICAL RESIDUE. CONCLUSION: (UNABLE TO CONFIRM COMPLAINT): BASED ON THE COMPLAINT HISTORY, WORK ORDER SEARCH, MEDICAL REVIEW AND THE PRODUCT EVALUATION, A SPECIFIC ROOT CAUSE OF THE EVENT COULD NOT BE DETERMINED. (B)(4). Manufacturer Narrative: DEVICE EVALUATED BY MANUFACTURER? NO. LENS NOT RETURNED. (B)(4).</t>
  </si>
  <si>
    <t>04/22/2016</t>
  </si>
  <si>
    <t>https://www.accessdata.fda.gov/scripts/cdrh/cfdocs/cfMAUDE/Detail.CFM?MDRFOI__ID=5724417&amp;pc=MTA</t>
  </si>
  <si>
    <t>2023826-2016-00812</t>
  </si>
  <si>
    <t>Event Description: THE REPORTER STATED THE SURGEON IMPLANTED A 13.2MM MICL13.2 IMPLANTABLE COLLAMER LENS, -8.0 DIOPTER, IN THE PATIENT'S RIGHT EYE (OD) ON (B)(6) 2016. THE LENS WAS EXPLANTED ON (B)(6) 2016 DUE TO AN EXCESSIVE VAULT, ELEVATED IOP, NARROWING OF THE ANGLE, AND SHALLOWING OF THE ACD. THE LENS WAS EXCHANGED FOR A 12.6MM ICL AND THE PROBLEM WAS RESOLVED. THE REPORTER INDICATED THAT THE CAUSE OF THE EVENT WAS UNKNOWN. THE PATIENT'S POST-OP BEST-CORRECTED VISUAL ACUITY WAS 20/25.
 Manufacturer Narrative: (B)(4). Manufacturer Narrative: (B)(4). RESULTS: (OPERATIONAL PROBLEM) - VISUAL INSPECTION OF THE RETURNED PRODUCT FOUND ONE HAPTIC TORN. THERE WAS EVIDENCE OF DARK COLOR RESIDUE ON THE LENS HAPTIC. THE LENS WAS RETURNED IN LIQUID.  (B)(4).</t>
  </si>
  <si>
    <t>05/20/2016</t>
  </si>
  <si>
    <t>https://www.accessdata.fda.gov/scripts/cdrh/cfdocs/cfMAUDE/Detail.CFM?MDRFOI__ID=5796321&amp;pc=MTA</t>
  </si>
  <si>
    <t>2023826-2016-00906</t>
  </si>
  <si>
    <t xml:space="preserve">Event Description: THE REPORTER INDICATED THE SURGEON IMPLANTED A 13.2MM VICMO13.2 IMPLANTABLE COLLAMER LENS, -12.00 DIOPTER, IN THE PATIENT'S RIGHT EYE (OD) ON (B)(6) 2016. THE LENS WAS EXPLANTED ON (B)(6) 2016 DUE TO EXCESSIVE VAULTING, ELEVATED INTRAOCULAR PRESSURE AND SIGNIFICANT REDUCTION OF IRIDO-CORNEAL ANGLES. THE LENS WAS EXCHANGED FOR A SHORTER LENS AND THE PROBLEM WAS RESOLVED. THE PATIENT'S POST-OP BEST-CORRECTED VISUAL ACUITY WAS 20/25. Manufacturer Narrative: DEVICE EVALUATION: LENS WAS RETURNED DRY IN LENS CASE/VIAL. VISUAL INSPECTION FOUND THAT THE HAPTIC WAS TORN AND SCRATCHED. (B)(4). (B)(4). Manufacturer Narrative: THIS PRODUCT IS MANUFACTURED IN THE U.S. BUT NOT MARKETED IN THE U.S. DEVICE EVALUATED BY MANUFACTURER? NO - LENS NOT RETURNED. (B)(4).
</t>
  </si>
  <si>
    <t>https://www.accessdata.fda.gov/scripts/cdrh/cfdocs/cfMAUDE/Detail.CFM?MDRFOI__ID=5796325&amp;pc=MTA</t>
  </si>
  <si>
    <t>2023826-2016-00907</t>
  </si>
  <si>
    <t>Event Description: THE REPORTER INDICATED THE SURGEON IMPLANTED A 13.2MM VICMO13.2 IMPLANTABLE COLLAMER LENS, -11.00  DIOPTER, IN THE PATIENT'S LEFT EYE (OS) ON (B)(6) 2016. THE LENS WAS EXPLANTED ON (B)(6) 2016 DUE TO EXCESSIVE VAULTING, ELEVATED INTRAOCULAR PRESSURE AND SIGNIFICANT REDUCTION OF IRIDO-CORNEAL ANGLES. THE LENS WAS EXCHANGED FOR A SHORTER LENS AND THE PROBLEM WAS RESOLVED. THE PATIENT'S POST-OP BEST-CORRECTED VISUAL ACUITY WAS 20/25.
 Manufacturer Narrative: (B)(4). PRODUCT EVALUATION FOUND THAT THE LENS WAS RETURNED DRY IN CASE/VIAL. THERE WAS CLEAR SURGICAL RESIDUE/DEBRIS ON PRODUCT. VISUAL INSPECTION FOUND THE LENS TO HAVE NO VISIBLE DAMAGE. (B)(4). Manufacturer Narrative: THIS PRODUCT IS MANUFACTURED IN THE U.S. BUT NOT MARKETED IN THE U.S. DEVICE EVALUATED BY MANUFACTURER? NO - LENS NOT RETURNED. (B)(4).</t>
  </si>
  <si>
    <t>https://www.accessdata.fda.gov/scripts/cdrh/cfdocs/cfMAUDE/Detail.CFM?MDRFOI__ID=5817535&amp;pc=MTA</t>
  </si>
  <si>
    <t>2023826-2016-00930</t>
  </si>
  <si>
    <t>Event Description: THE REPORTER INDICATED THE SURGEON IMPLANTED A 13.2MM VICMO13.2 IMPLANTABLE COLLAMER LENS, -11.50 DIOPTER, IN THE PATIENT'S RIGHT EYE (OD) ON (B)(6) 2016. THE LENS WAS EXPLANTED ON (B)(6) 2016 DUE TO EXCESSIVE VAULTING AND ELEVATED INTRAOCULAR PRESSURE. THE LENS WAS EXCHANGED FOR A SHORTER LENS AND THE PROBLEM WAS RESOLVED. Manufacturer Narrative: AS PER THE DFU OF THIS LENS MODEL, IMPLANTATION OF LENS IN AN EYE WITH AN ANTERIOR CHAMBER DEPTH (ACD), AS MEASURED FROM THE CORNEAL ENDOTHELIUM TO THE ANTERIOR LENS CAPSULE, LESS THAN 3.0 MM IS CONTRADICTED. THIS PATIENT HAD AN ACD OF 2.915 MM AT THE TIME OF IMPLANTATION. CORRECTED INFORMATION: (B)(4) NOT APPLICABLE, SHOULD BE UNDER PATIENT CODE. Manufacturer Narrative: THIS PRODUCT IS MANUFACTURED IN THE U.S. BUT NOT MARKETED IN THE U.S. DEVICE EVALUATED BY MANUFACTURER: NO, LENS NOT RETURNED. (B)(4).</t>
  </si>
  <si>
    <t>06/22/2016</t>
  </si>
  <si>
    <t>https://www.accessdata.fda.gov/scripts/cdrh/cfdocs/cfMAUDE/Detail.CFM?MDRFOI__ID=5817536&amp;pc=MTA</t>
  </si>
  <si>
    <t>2023826-2016-00932</t>
  </si>
  <si>
    <t>Event Description: THE REPORTER INDICATED THE SURGEON IMPLANTED A 13.2MM VICMO13.2 IMPLANTABLE COLLAMER LENS, -13.00 DIOPTER,  IN THE PATIENT'S LEFT EYE (OS) ON  (B)(6) 2016. THE LENS WAS EXPLANTED ON (B)(6) 2016 DUE TO EXCESSIVE VAULTING AND ELEVATED INTRAOCULAR PRESSURE. THE LENS WAS EXCHANGED FOR A SHORTER LENS AND THE PROBLEM WAS RESOLVED.
 Manufacturer Narrative: CONCLUSION: OFF-LABEL USE: PATIENT ACD BELOW 3.0 MM AND HAD A PRE-EXISTING CONDITION (PREVIOUS CORNEAL OR REFRACTIVE SURGERY). (B)(4). Manufacturer Narrative: THIS PRODUCT IS MANUFACTURED IN THE U.S. BUT NOT MARKETED IN THE U.S. DEVICE EVALUATED BY MANUFACTURER? NO - LENS NOT RETURNED. (B)(4).</t>
  </si>
  <si>
    <t>https://www.accessdata.fda.gov/scripts/cdrh/cfdocs/cfMAUDE/Detail.CFM?MDRFOI__ID=5983960&amp;pc=MTA</t>
  </si>
  <si>
    <t>2023826-2016-01326</t>
  </si>
  <si>
    <t>Event Description: THE REPORTER STATED THE SURGEON IMPLANTED A 13.2MM MICL13.2 IMPLANTABLE COLLAMER LENS, -11.0 DIOPTER, IN THE PATIENT'S EYE ON (B)(6) 2016. THE LENS WAS EXPLANTED ON (B)(6) 2016 DUE TO ANGLE CLOSURE. ADDITIONAL INFORMATION HAS BEEN REQUESTED BUT NONE HAS BEEN FORTHCOMING. IF ADDITIONAL INFORMATION IS RECEIVED, A SUPPLEMENTAL MEDWATCH REPORT WILL BE SUBMITTED. Manufacturer Narrative: EXPLANTED DATE - (B)(6) 2016. THE REPORTER INDICATED THE LENS WAS IMPLANTED IN THE PATIENT'S LEFT EYE (OS). THE LENS WAS EXPLANTED ON (B)(6) 2016 DUE TO EXCESSIVE VAULTING, ELEVATED INTRAOCULAR PRESSURE, NARROWING OF THE ANGLE AND SHALLOWING OF THE ANTERIOR CHAMBER DEPTH. THE LENS WAS EXCHANGED FOR A SHORTER LENS. THE PATIENT'S POST-OP UNCORRECTED VISUAL ACUITY WAS 20/20 AND VISION IS BETTER.  (B)(4). RESULT CODE(S): VISUAL INSPECTION OF THE RETURNED PRODUCT FOUND NO VISIBLE DAMAGE. THE LENS WAS RETURNED IN LIQUID. CONCLUSIONS CODE(S): BASED ON THE COMPLAINT HISTORY, WORK ORDER SEARCH AND PRODUCT EVALUATION, A SPECIFIC ROOT CAUSE OF THE EVENT COULD NOT BE DETERMINED. (B)(4). Manufacturer Narrative: PT WEIGHT: UNK. DEVICE EVALUATED BY MANUFACTURER? NO. LENS NOT RETURNED. EVENT PROBLEM AND EVALUATION CODES: (B)(4). LENS NOT RETURNED.</t>
  </si>
  <si>
    <t>08/29/2016</t>
  </si>
  <si>
    <t>https://www.accessdata.fda.gov/scripts/cdrh/cfdocs/cfMAUDE/Detail.CFM?MDRFOI__ID=5983970&amp;pc=MTA</t>
  </si>
  <si>
    <t>2023826-2016-01327</t>
  </si>
  <si>
    <t>Event Description: THE REPORTER STATED THE SURGEON IMPLANTED A 13.2MM MICL13.2 IMPLANTABLE COLLAMER LENS, -11.0 DIOPTER,  IN THE PATIENT'S EYE ON (B)(6) 2016. THE LENS WAS EXPLANTED ON (B)(6) 2016 DUE TO ANGLE CLOSURE. ADDITIONAL INFORMATION HAS BEEN REQUESTED BUT NONE HAS BEEN FORTHCOMING. IF ADDITIONAL INFORMATION IS RECEIVED, A SUPPLEMENTAL MEDWATCH REPORT WILL BE SUBMITTED.
 Manufacturer Narrative: ADDITIONAL INFORMATION: THE REPORTER INDICATED THE LENS WAS IMPLANTED IN THE PATIENT'S RIGHT EYE (OD). THE LENS WAS EXPLANTED DUE TO EXCESSIVE VAULTING, ELEVATED INTRAOCULAR PRESSURE, NARROWING OF THE ANGLE AND SHALLOWING OF THE ANTERIOR CHAMBER DEPTH. THE LENS WAS EXCHANGED FOR A SHORTER LENS. THE PATIENT'S POST-OP UNCORRECTED VISUAL ACUITY WAS 20/20 BUT IS IMPROVING. (B)(4). Manufacturer Narrative: (B)(4).
 Manufacturer Narrative: DEVICE EVALUATED BY MANUFACTURER? NO - LENS NOT RETURNED. (B)(4).</t>
  </si>
  <si>
    <t>https://www.accessdata.fda.gov/scripts/cdrh/cfdocs/cfMAUDE/Detail.CFM?MDRFOI__ID=5957285&amp;pc=MTA</t>
  </si>
  <si>
    <t>2023826-2016-01286</t>
  </si>
  <si>
    <t xml:space="preserve">Event Description: THE REPORTER STATED THE SURGEON IMPLANTED A 13.2MM MICL13.2 IMPLANTABLE COLLAMER LENS, -6.5 DIOPTER,  IN THE PATIENT'S RIGHT EYE (OD) ON (B)(6) 2016. THE LENS WAS EXPLANTED ON (B)(6) 2016 DUE TO EXCESSIVE VAULTING, ELEVATED INTRAOCULAR PRESSURE (AT 1 DAY POST-OP) AND ANGLE CLOSURE. THE SURGEON HAD DIFFICULTY "TUCKING" THE FEET OF THE ICL DURING THE INITIAL SURGERY. THE LENS WAS NOT EXCHANGED FOR ANOTHER LENS. THE PATIENT'S POST-OP  UNCORRECTED VISUAL ACUITY WAS 20/400.
 Manufacturer Narrative: (B)(4).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DEVICE EVALUATION: VISUAL INSPECTION OF THE RETURNED PRODUCT FOUND THE LENS CUT INTO TWO PIECES, WITH A PIECE OF HAPTIC MISSING. THE LENS WAS RETURNED IN LIQUID. WORK ORDER SEARCH: NO SIMILAR COMPLAINTS WERE REPORTED FOR UNITS WITHIN THE SAME LOT. (B)(4). Manufacturer Narrative: DEVICE EVALUATED BY MANUFACTURER? NO -  LENS NOT RETURNED. (B)(4). </t>
  </si>
  <si>
    <t>08/17/2016</t>
  </si>
  <si>
    <t>https://www.accessdata.fda.gov/scripts/cdrh/cfdocs/cfMAUDE/Detail.CFM?MDRFOI__ID=8356345&amp;pc=MTA</t>
  </si>
  <si>
    <t>2023826-2019-00279</t>
  </si>
  <si>
    <t>Event Description: THE REPORTER INDICATED THE SURGEON IMPLANTED A 13.2MM MICL13.2 IMPLANTABLE COLLAMER LENS, -11.5 DIOPTER, IN THE PATIENTS RIGHT EYE (OD) ON (B)(6) 2018. THE LENS WAS EXPLANTED ON (B)(6) 2019 DUE TO MECHANICAL FAILURE. THE LENS WAS EXCHANGED FOR A SHORTER LENS. THERE WAS NO PATIENT INJURY. ADDITIONAL INFORMATION HAS BEEN REQUESTED BUT NONE HAS BEEN FORTHCOMING. IF ADDITIONAL INFORMATION IS RECEIVED, A SUPPLEMENTAL MEDWATCH WILL BE SUBMITTED. Manufacturer Narrative: THE REPORTER INDICATED THE LENS WAS EXPLANTED DUE TO EXCESSIVE VAULTING AND ELEVATED INTRAOCULAR PRESSURE. THE CAUSE OF THE EVENT WAS DUE TO SIZING. THE LENS EXCHANGE RESOLVED THE PROBLEM. DATE OF EVENT: (B)(6) 2019. CLAIM#: (B)(4). Manufacturer Narrative: CORRECTED DATA: EVENT- "(B)(6) 2018" IN THE ORIGINAL MDR SHOULD BE CORRECTED TO "(B)(6) 2018" IMPLANTED DATE SHOULD BE CORRECTED TO (B)(6) 2018 IN THE ORIGINAL MDR. CLAIM#: (B)(4). Manufacturer Narrative: THE LENS WAS RETURNED DRY, WRAPPED IN GAUZE IN A ZIPLOCK BAG. VISUAL INSPECTION FOUND THE HAPTIC TORN AND BENT. THERE WAS DEBRIS ON THE LENS. (B)(4). NO SIMILAR COMPLAINT WAS REPORTED FOR UNITS WITHIN THE SAME LOT. (B)(4).</t>
  </si>
  <si>
    <t>01/21/2019</t>
  </si>
  <si>
    <t>https://www.accessdata.fda.gov/scripts/cdrh/cfdocs/cfMAUDE/Detail.CFM?MDRFOI__ID=8356327&amp;pc=MTA</t>
  </si>
  <si>
    <t>2023826-2019-00280</t>
  </si>
  <si>
    <t>Event Description: THE REPORTER INDICATED THE SURGEON IMPLANTED A 13.2MM MICL13.2 IMPLANTABLE COLLAMER LENS, -13.0 DIOPTER, IN THE PATIENTS LEFT EYE (OS) ON (B)(6) 2018. THE LENS WAS EXPLANTED ON (B)(6) 2019 DUE TO MECHANICAL FAILURE. THE LENS WAS EXCHANGED FOR A SHORTER LENS. THERE WAS NO PATIENT INJURY. THE LENS WAS DISCARDED BY THE FACILITY. ADDITIONAL INFORMATION HAS BEEN REQUESTED BUT NONE HAS BEEN FORTHCOMING. IF ADDITIONAL INFORMATION IS RECEIVED, A SUPPLEMENTAL MEDWATCH WILL BE SUBMITTED. Manufacturer Narrative: THE REPORTER INDICATED THE LENS WAS EXPLANTED DUE TO EXCESSIVE VAULTING AND ELEVATED INTRAOCULAR PRESSURE. THE CAUSE OF THE EVENT WAS DUE TO SIZING. THE LENS EXCHANGE RESOLVED THE PROBLEM. CORRECTED DATA: DATE OF EVENT: (B)(6) 2019. CLAIM # (B)(4). Manufacturer Narrative: (B)(4). WORK ORDER SEARCH: NO SIMILAR COMPLAINT WAS REPORTED FOR UNITS WITHIN THE SAME LOT. (B)(4).</t>
  </si>
  <si>
    <t>https://www.accessdata.fda.gov/scripts/cdrh/cfdocs/cfMAUDE/Detail.CFM?MDRFOI__ID=4822523&amp;pc=MTA</t>
  </si>
  <si>
    <t>2023826-2015-00644</t>
  </si>
  <si>
    <t>Event Description: THE REPORTER INDICATED THE SURGEON IMPLANTED A 13.2MM MICL13.2 IMPLANTABLE COLLAMER LENS IN THE PATIENT'S RIGHT EYE (OD) ON (B)(6) 2015. THE LENS WAS EXPLANTED ON (B)(6) 2015 DUE TO EXCESSIVE VAULTING. THE PATIENT EXPERIENCED ELEVATED INTRAOCULAR PRESSURE. THE LENS WAS EXCHANGED FOR A SHORTER LENS THE SAME DAY OF EXPLANT.Event Description: ADDITIONAL INFORMATION RECEIVED - THE PATIENT EXPERIENCED NARROWING OF THE ANGLE AND SHALLOWING OF THE ANTERIOR CHAMBER DEPTH BEFORE EXPLANT OF THE LENS. THE PATIENT'S POST-OP UNCORRECTED VISUAL ACUITY WAS 20/15.
 Manufacturer Narrative: A REVIEW OF THE DEVICE HISTORY RECORD WAS PERFORMED AND NOTHING WAS FOUND IN THE MANUFACTURING AND PACKAGING PROCESSES OF THIS LENS THAT COULD BE IDENTIFIED AS THE ROOT CAUSE OF THE COMPLAINT. THE LENS SIZING ERROR MOST LIKELY CAUSED THE EXCESSIVE LENS VAULTING. (B)(4). Manufacturer Narrative: PT WEIGHT: UNK. EVENT DATE: UNK. (B)(4). METHOD: WORK ORDER SEARCH. RESULTS: A LENS WORK ORDER SEARCH WAS PERFORMED AND NO SIMILAR COMPLAINTS WERE FOUND WITHIN THE WORK ORDER. VISUAL INSPECTION OF THE RETURNED PRODUCT FOUND NO VISIBLE DAMAGE TO THE LENS. THE LENS WAS RETURNED IN LIQUID. THE INJECTOR, CARTRIDGE AND FOAM TIP PLUNGER WERE NOT RETURNED. CONCLUSIONS: BASED ON THE COMPLAINT HISTORY, WORK ORDER SEARCH AND EVALUATION OF THE RETURNED PRODUCT, A SPECIFIC ROOT CAUSE OF THE EVENT COULD NOT BE DETERMINED. (B)(4). Manufacturer Narrative: METHOD: MEDICAL REVIEW. RESULTS: MEDICAL REVIEW - IN THIS CASE THE IOP ELEVATION, ANGLE NARROWING AND SHALLOW ANTERIOR CHAMBER WERE THE CONSEQUENCES OF EXCESSIVE VAULTING OF THE LENS. THE TIMELY MANAGEMENT AND LENS EXCHANGE WERE NECESSARY TO PREVENT ANY FURTHER DAMAGE CAUSED BY THE EVENT. ACCORDING TO FMEA (FAILURE MODES AND EFFECT ANALYSIS) IT HAS BEEN DETERMINED THAT EXCESSIVE VAULTING WAS A CONSEQUENCE OF WRONG LENS USE WHICH INCLUDE THE FOLLOWING: IMPROPER WHITE TO WHITE MEASUREMENT, VARIABILITY OF THE WHITE TO WHITE MEASUREMENT BASED UPON DIFFERENT TECHNIQUES, POOR CORRELATION OF WHITE TO WHITE MEASUREMENT AND LENGTH OF CILIARY SULCUS IN A INDIVIDUAL CASE, IRREGULAR CILIARY SULCUS OR CILIARY SULCUS CYST AND IMPROPER LENS LABEL. CONCLUSION: BASED ON THE COMPLAINT HISTORY, WORK ORDER SEARCH, MEDICAL REVIEW AND THE EVALUATION OF THE RETURNED PRODUCT, A PROBABLE CAUSE OF EXCESSIVE VAULTING HAS BEEN DETERMINED TO BE RELATED TO THE INACCURACY OF THE WHITE TO WHITE MEASUREMENT OR A MISMATCH BETWEEN WHITE TO WHITE AND THE SULCUS TO SULCUS DIAMETER. (B)(4). Manufacturer Narrative: (B)(4).</t>
  </si>
  <si>
    <t>https://www.accessdata.fda.gov/scripts/cdrh/cfdocs/cfMAUDE/Detail.CFM?MDRFOI__ID=5089547&amp;pc=MTA</t>
  </si>
  <si>
    <t>2023826-2015-01217</t>
  </si>
  <si>
    <t>Event Description: THE REPORTER INDICATED THE SURGEON IMPLANTED A 13.2MM MICL13.2 IMPLANTABLE COLLAMER LENS, -7.5 DIOPTER, IN THE PATIENT'S LEFT EYE (OS) ON (B)(6) 2015. THE LENS WAS EXPLANTED ON (B)(6) 2015 DUE TO EXCESSIVE VAULTING, ELEVATED INTRAOCULAR PRESSURE, NARROWING OF THE ANGLE AND SHALLOWING OF THE ANTERIOR CHAMBER. THE LENS WAS EXCHANGED FOR A SHORTER LENS AND THE PROBLEM WAS RESOLVED. THE REPORTER STATED THE CAUSE OF THE EVENT WAS DUE TO VARIED WHITE-TO-WHITE MEASUREMENTS. THERE WERE NO ADDITIONAL SYMPTOMS RELATED TO THE EVENT. Manufacturer Narrative: A REVIEW OF THE DEVICE HISTORY RECORD WAS PERFORMED AND NOTHING WAS FOUND IN THE MANUFACTURING AND PACKAGING PROCESSES OF THIS LENS THAT COULD BE IDENTIFIED AS THE CAUSE OF THE COMPLAINT. NO DEFINITE ROOT CAUSE FOR THE COMPLAINT WAS DETERMINED. BASED ON THE COMPLAINT HISTORY, WORK ORDER SEARCH AND THE DEVICE HISTORY RECORD REVIEW, A SPECIFIC ROOT CAUSE OF THE EVENT COULD NOT BE DETERMINED. (B)(4). Manufacturer Narrative: METHOD: MEDICAL REVIEW. RESULTS: PER MEDICAL REVIEW - REPORTEDLY, MICL(13.2 MM) WAS EXPLANTED/EXCHANGED FOR A SHORTER MICL NINE DAYS POSTOPERATIVELY TO ADDRESS EXCESSIVE VAULT AND SUBSEQUENT ELEVATED IOP. ACCORDING TO THE COMPLETED CUSTOMER COMPLAINT QUESTIONNAIRE FOR SURGERY THE EVENT WAS NOT PRODUCT RELATED BUT IT WAS CAUSED BY PROCEDURE RELATED FACTOR (THE SURGEON`S CHOICE OF LONGER LENS BASED ON VARIED WHITE- TO- WHITE MEASUREMENTS). UPON LENS EXCHANGE ALL SYMPTOMS RESOLVED AND UCVA WAS 20/20 CONCLUSION: BASED ON THE COMPLAINT HISTORY, WORK ORDER SEARCH, DEVICE HISTORY RECORD REVIEW AND THE MEDICAL REVIEW, THE CAUSE OF THE EVENT WAS DUE TO A PROCEDURE RELATED FACTOR (THE SURGEON`S CHOICE OF LONGER LENS BASED ON VARIED WHITE- TO- WHITE MEASUREMENTS). UPON LENS EXCHANGE ALL SYMPTOMS RESOLVED AND UCVA WAS 20/20. THE EVENT WAS NOT PRODUCT RELATED.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</si>
  <si>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08/19/2015</t>
  </si>
  <si>
    <t>https://www.accessdata.fda.gov/scripts/cdrh/cfdocs/cfMAUDE/Detail.CFM?MDRFOI__ID=5125138&amp;pc=MTA</t>
  </si>
  <si>
    <t>2023826-2015-01321</t>
  </si>
  <si>
    <t>Event Description: THE REPORTER STATED THE SURGEON IMPLANTED A 12.6MM MICL12.6 IMPLANTABLE COLLAMER LENS, -12.5 DIOPTER, IN THE PATIENT'S LEFT EYE (OS) ON (B)(6) 2015. THE LENS WAS EXPLANTED DUE TO THE LENS WAS TOO LARGE AND ELEVATED INTRAOCULAR PRESSURE. ADDITIONAL INFORMATION HAS BEEN REQUESTED BUT NONE HAS BEEN FORTHCOMING. IF ADDITIONAL INFORMATION IS RECEIVED, A SUPPLEMENTAL MEDWATCH REPORT WILL BE SUBMITTED.
Event Description: ADDITIONAL INFORMATION RECEIVED - THE FACILITY REPORTED THE LENS WAS EXPLANTED ON (B)(6) 2015, DUE TO EXCESSIVE VAULTING, NARROWING OF THE ANGLE, ANGLE CLOSURE AND SHALLOWING OF THE ANTERIOR CHAMBER. ADDITIONAL PERIPHERAL IRIDECTOMIES WERE PERFORMED. THE LENS WAS EXCHANGED FOR A SHORTER LENS. Manufacturer Narrative: BASED ON THE RESULTS OF THE DHR REVIEW, THE AVAILABLE INFORMATION GIVEN WITHIN THIS COMPLAINT, WORK ORDER SEARCH, AND THE PRODUCT EVALUATION, A CONCLUSION CAN BE DRAWN THAT NOTHING IN THE MANUFACTURING, STERILIZATION AND PACKAGING PROCESSES OF THE LENS IS LIKELY TO HAVE CONTRIBUTED TO THE COMPLAINT. AS REPORTED ON THE MEDICAL REVIEW THE CAUSE OF THE EVENT IS UNKNOWN. NO DEFINITE ROOT CAUSE FOR THE COMPLAINT IS DETERMINED. PER MEDICAL REVIEW: REPORTEDLY, MICL (12.6 MM) WAS EXPLANTED/EXCHANGED, 24 DAYS POSTOPERATIVELY, FOR A SHORTER LENGTH ICL (12.1MM) TO ADDRESS EXCESSIVE VAULT AND SUBSEQUENT ANGLE CLOSURE AND ELEVATED IOP. SECONDARY SURGICALLY INTERVENTION (ADDITIONAL PERIPHERAL IRIDOTOMY) WAS PERFORMED PRIOR TO LENS EXCHANGE. NO REPORTED POSTOPERATIVE SEQUELAE. ACCORDING TO THE SAME REPORT, CAUSE OF THE EVENT WAS UNKNOWN. BASED ON THE COMPLAINT HISTORY, WORK ORDER SEARCH, PRODUCT EVALUATION, MEDICAL REVIEW, AND DEVICE HISTORY RECORD REVIEW, A SPECIFIC ROOT CAUSE OF THE EVENT COULD NOT BE DETERMINED. (B)(4). Manufacturer Narrative: VISUAL INSPECTION OF THE RETURNED PRODUCT FOUND ONE HAPTIC TORN. THE LENS WAS RETURNED IN LIQUID. BASED ON THE COMPLAINT HISTORY, EVALUATION OF THE RETURNED PRODUCT AND WORK ORDER SEARCH, A SPECIFIC ROOT CAUSE OF THE EVENT COULD NOT BE DETERMINED. (B)(4). Manufacturer Narrative: PATIENT IDENTIFIER - (B)(6)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 LENS NOT RETURNED.</t>
  </si>
  <si>
    <t>09/04/2015</t>
  </si>
  <si>
    <t>https://www.accessdata.fda.gov/scripts/cdrh/cfdocs/cfMAUDE/Detail.CFM?MDRFOI__ID=5511748&amp;pc=MTA</t>
  </si>
  <si>
    <t>2023826-2016-00283</t>
  </si>
  <si>
    <t>Event Description: THE REPORTER STATED THE SURGEON IMPLANTED A 12.6MM MICL12.6 IMPLANTABLE COLLAMER LENS, -09.5 DIOPTER,  IN THE PATIENT'S EYE. THE LENS WAS EXPLANTED DUE TO BEING TOO LARGE.  THE LENS WAS EXCHANGED FOR A SHORTER LENS WITH NO PATIENT INJURY. ADDITIONAL INFORMATION HAS BEEN REQUESTED BUT NONE HAS BEEN FORTHCOMING. IF ADDITIONAL INFORMATION IS RECEIVED, A SUPPLEMENTAL MEDWATCH REPORT WILL BE SUBMITTED.
Event Description: ADDITIONAL INFORMATION RECEIVED - THE LENS WAS IMPLANTED IN THE PATIENT'S LEFT EYE (OS) ON (B)(6) 2016. THE LENS WAS EXPLANTED ON (B)(6) 2016 DUE TO EXCESSIVE VAULTING, ELEVATED INTRAOCULAR PRESSURE, NARROWING OF THE ANGLE, ANGLE CLOSURE AND SHALLOWING OF THE ANTERIOR CHAMBER. THE PATIENT IS DOING GREATEvent Description: ADDITIONAL INFORMATION RECEIVED - THE LENS WAS IMPLANTED IN THE PATIENT'S LEFT EYE (OS) ON (B)(6) 2016. THE LENS WAS EXPLANTED ON (B)(6) 2016 DUE TO EXCESSIVE VAULTING, ELEVATED INTRAOCULAR PRESSURE, NARROWING OF THE ANGLE, ANGLE CLOSURE AND SHALLOWING OF THE ANTERIOR CHAMBER. THE PATIENT IS DOING GREAT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 Manufacturer Narrative: VISUAL INSPECTION OF THE RETURNED PRODUCT FOUND A PIECE OF ONE HAPTIC TORN OFF AND MISSING. THE LENS WAS RETURNED IN LIQUID. BASED ON THE DHR REVIEW AND ROOT CAUSE ANALYSIS, THE PROBABLE CAUSE COULD NOT BE DETERMINED AT THIS TIME. THERE WERE NO DOCUMENTED ISSUES AND CONCERNS WITH THE MANUFACTURING AND INSPECTION PROCESSES WHICH MAY HAVE CREATED OR NOT DETECTED A NONCONFORMANCE OF THE LENS. PHYSICIAN REPORT DOES NOT INDICATE THAT ANY EXCEPTIONAL EVENT OR CONDITION WOULD HAVE CAUSED EXCESSIVE VAULT OF THE LENS. (B)(4). Manufacturer Narrative: METHOD: PROCESS EVALUATION: DEVICE HISTORY RECORD REVIEW. RESULT: (OPERATIONAL PROBLEM): BASED ON THE DHR REVIEW AND ROOT CAUSE ANALYSIS, THE PROBABLE CAUSE COULD NOT BE DETERMINED AT THIS TIME. THERE WERE NO DOCUMENTED ISSUES AND CONCERNS WITH THE MANUFACTURING AND INSPECTION PROCESSES WHICH MAY HAVE CREATED OR NOT DETECTED A NONCONFORMANCE OF THE LENS. PHYSICIAN REPORT DOES NOT INDICATE THAT ANY EXCEPTIONAL EVENT OR CONDITION WOULD HAVE CAUSED EXCESSIVE VAULT OF THE LENS. VISUAL INSPECTION OF THE RETURNED PRODUCT FOUND A PIECE OF ONE HAPTIC TORN OFF AND MISSING. THE LENS WAS RETURNED IN LIQUID. (B)(4).</t>
  </si>
  <si>
    <t>https://www.accessdata.fda.gov/scripts/cdrh/cfdocs/cfMAUDE/Detail.CFM?MDRFOI__ID=5511760&amp;pc=MTA</t>
  </si>
  <si>
    <t>2023826-2016-00284</t>
  </si>
  <si>
    <t>Event Description: THE REPORTER STATED THE SURGEON IMPLANTED A 12.6MM MICL12.6 IMPLANTABLE COLLAMER LENS, -11.0 DIOPTER, IN THE PATIENT'S EYE. THE LENS WAS EXPLANTED DUE TO BEING TOO LARGE. THE LENS WAS EXCHANGED FOR A SHORTER LENS. ADDITIONAL INFORMATION HAS BEEN REQUESTED BUT NONE HAS BEEN FORTHCOMING. IF ADDITIONAL INFORMATION IS RECEIVED, A SUPPLEMENTAL MEDWATCH REPORT WILL BE SUBMITTED.Event Description: ADDITIONAL INFORMATION WAS RECEIVED FROM THE REPORTER, IT WAS INDICATED THAT THE 12.6MM MICL IMPLANTABLE COLLAMER LENS, -11.0 DIOPTER WAS IMPLANTED ON (B)(6) 2016. THE LENS WAS EXPLANTED ON (B)(6) 2016 DUE TO THE PATIENT EXPERIENCED ELEVATED IOP, NARROWING OF THE ANGLE, ANGLE CLOSURE, AND SHALLOWING OF THE ACD WITH PRE-OP IOP 20MM HG. AN IRIDECTOMY WAS PERFORMED AND THE PATIENT'S POST-OP BEST CORRECTED VISUAL ACUITY WAS 20/20. Manufacturer Narrative: DEVICE EVALUATED BY MANUFACTURER? NO -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Manufacturer Narrative: (B)(4). VISUAL INSPECTION OF THE RETURNED PRODUCT FOUND BOTH HAPTICS HAD PIECES TORN OFF AND MISSING. THE LENS WAS RETURNED IN A SMALL CLEAR BOTTLE IN LIQUID. PER MEDICAL REVIEW IT SHOULD BE NOTED THAT AT THE TIME OF IMPLANTATION THE PATIENT WAS (B)(6) AND PER DFU, INDICATIONS: "THE VISIAN ICL IS INDICATED FOR USE IN ADULTS 21-45 YEARS OF AGE" AND THEREFORE, THERE IS NO SUFFICIENT SAFETY AND EFFECTIVENESS DATA TO SUPPORT IMPLANTATION IN SUCH PATIENTS. (B)(4).</t>
  </si>
  <si>
    <t>https://www.accessdata.fda.gov/scripts/cdrh/cfdocs/cfMAUDE/Detail.CFM?MDRFOI__ID=5668553&amp;pc=MTA</t>
  </si>
  <si>
    <t>2023826-2016-00731</t>
  </si>
  <si>
    <t xml:space="preserve">Event Description: THE REPORTER INDICATED THE SURGEON IMPLANTED A 13.2MM MICL13.2 IMPLANTABLE COLLAMER LENS, -16.0 DIOPTER, IN THE PATIENT'S RIGHT EYE (OD) ON (B)(6) 2016.  THE LENS WAS EXPLANTED ON (B)(6) 2016 DUE TO OVER VAULT AND HIGH PRESSURE SPIKE. THE LENS WAS EXCHANGED FOR A SHORTER LENS. ADDITIONAL INFORMATION HAS BEEN REQUESTED BUT NONE HAS BEEN FORTHCOMING. IF ADDITIONAL INFORMATION IS RECEIVED, A SUPPLEMENTAL MEDWATCH REPORT WILL BE SUBMITTED.
 Manufacturer Narrative: ADDITIONAL INFORMATION RECEIVED - THE REPORTER INDICATED THE LENS WAS EXPLANTED DUE TO ELEVATED INTRAOCULAR PRESSURE, NARROWING OF THE ANGLE AND SHALLOWING OF THE ANTERIOR CHAMBER DEPTH. THE PATIENT COMPLAINED OF A HEADACHE. THE PUPIL CAME DOWN IN THE RIGHT EYE AND THE SURGEON WAS UNABLE TO REPLACE THE LENS DURING LENS REPLACEMENT SURGERY ON (B)(6) 2016. THE REPLACEMENT LENS SURGERY OCCURRED AT A LATER DATE. RESULTS: (OPERATIONAL PROBLEM): VISUAL INSPECTION OF THE RETURNED PRODUCT FOUND A PIECE TORN OFF AND MISSING FROM ONE HAPTIC. THE LENS WAS RETURNED DRY AND THERE WAS EVIDENCE OF CLEAR/REDDISH RESIDUE. CONCLUSIONS: (UNABLE TO CONFIRM COMPLAINT): BASED ON THE COMPLAINT HISTORY, WORK ORDER SEARCH AND PRODUCT EVALUATION, A SPECIFIC ROOT CAUSE OF THE EVENT COULD NOT BE DETERMINED. (B)(4). Manufacturer Narrative: DEVICE EVALUATED BY MANUFACTURER? NO - LENS NOT RETURNED. (B)(6). </t>
  </si>
  <si>
    <t>https://www.accessdata.fda.gov/scripts/cdrh/cfdocs/cfMAUDE/Detail.CFM?MDRFOI__ID=5680337&amp;pc=MTA</t>
  </si>
  <si>
    <t>2023826-2016-00757</t>
  </si>
  <si>
    <t>Event Description: THE REPORTER STATED THE SURGEON IMPLANTED A 13.7MM MICL13.7 IMPLANTABLE COLLAMER LENS, -8.0 DIOPTER, IN THE PATIENT'S RIGHT EYE (OD) ON (B)(6) 2016. THE LENS WAS EXPLANTED ON (B)(6) 2016 DUE TO INCORRECT SIZE. THE LENS WAS EXCHANGED FOR ANOTHER ICL LENS. ADDITIONAL INFORMATION HAS BEEN REQUESTED BUT NONE HAS BEEN FORTHCOMING. IF ADDITIONAL INFORMATION IS RECEIVED, A SUPPLEMENTAL MEDWATCH REPORT WILL BE SUBMITTED.
Event Description: ADDITIONAL INFORMATION RECEIVED - THE LENS WAS EXPLANTED DUE TO EXCESSIVE VAULTING, ELEVATED INTRAOCULAR PRESSURE AND SHALLOW ANGLES. THE LENS WAS EXCHANGED FOR A SHORTER LENS. THE IRIS SPHINCTER WAS DAMAGED DUE TO THE PRESSURE. THE REPORTER INDICATED THE CAUSE OF THE EVENT WAS DUE TO MISMEASUREMENT OF THE WHITE-TO-WHITE. THE PATIENT'S POST-OP BEST-CORRECTED VISUAL ACUITY WAS 20/20. Manufacturer Narrative: (B)(4). Manufacturer Narrative: (B)(4). RESULT: (OPERATIONAL PROBLEM) : VISUAL INSPECTION OF THE RETURNED PRODUCT FOUND A PIECE OF ONE HAPTIC TORN OFF AND MISSING. THE LENS WAS RETURNED IN LIQUID. CONCLUSION: (UNABLE TO CONFIRM COMPLAINT): BASED ON THE COMPLAINT HISTORY, WORK ORDER SEARCH AND PRODUCT EVALUATION, A SPECIFIC ROOT CAUSE OF THE EVENT COULD NOT BE DETERMINED. (B)(4). Manufacturer Narrative: DEVICE EVALUATED BY MANUFACTURER? NO - LENS NOT RETURNED. (B)(4).</t>
  </si>
  <si>
    <t>04/26/2016</t>
  </si>
  <si>
    <t>https://www.accessdata.fda.gov/scripts/cdrh/cfdocs/cfMAUDE/Detail.CFM?MDRFOI__ID=5579677&amp;pc=MTA</t>
  </si>
  <si>
    <t>2023826-2016-00444</t>
  </si>
  <si>
    <t>Event Description: THE REPORTER INDICATED THE SURGEON IMPLANTED A 13.2MM VICMO13.2, -11.50 DIOPTER IMPLANTABLE COLLAMER LENS IN THE PATIENT'S RIGHT EYE (OD) ON (B)(6) 2016. ELEVATED INTRAOCULAR PRESSURE WAS NOTED. THE LENS WAS EXPLANTED AND EXCHANGED ON (B)(6) 2016 FOR A SHORTER LENGTH LENS WITH A SIMILAR DIOPTER SIZE. THIS RESOLVED THE PROBLEM. PATIENT'S LAST VISIT ON (B)(6) 2016, UCVA WAS 20/25. Manufacturer Narrative: DEVICE EVALUATION: PRODUCT EVALUATION FOUND THAT THE LENS WAS RETURNED DRY IN LENS CASE/VIAL. VISUAL INSPECTION FOUND THAT THERE WAS NO VISIBLE DAMAGE TO THE LENS. (B)(4). AS PER DFU FOR THIS LENS MODEL, IMPLANTATION OF THIS LENS IN AN EYE WITH AN ANTERIOR CHAMBER DEPTH (ACD) LESS THAN 3.0MM IS CONTRAINDICATED. THIS PATIENT HAS AN ACD OF 2.89MM. (B)(4). Manufacturer Narrative: DIOPTER: -11.50. (B)(4).</t>
  </si>
  <si>
    <t>https://www.accessdata.fda.gov/scripts/cdrh/cfdocs/cfMAUDE/Detail.CFM?MDRFOI__ID=9819152&amp;pc=MTA</t>
  </si>
  <si>
    <t>2023826-2020-00452</t>
  </si>
  <si>
    <t>Event Description: THE REPORTER INDICATED THAT THE SURGEON IMPLANTED A 13.7MM VICMO13.7 IMPLANTABLE COLLAMER LENS, -9.0 DIOPTER, INTO THE PATIENT'S RIGHT EYE (OD) ON (B)(6) 2020. ON (B)(6) 2020 THE LENS WAS EXCHANGED WITH A SHORTER LENS DUE TO EXCESSIVE VAULT WITH ANGLE CLOSURE AND ELEVATED IOP. THE PROBLEM WAS RESOLVED. THE CAUSE OF THE EVENT IS REPORTED AS A PATIENT-RELATED FACTOR. Manufacturer Narrative: THIS PRODUCT IS MANUFACTURED IN THE U.S. BUT NOT MARKETED IN THE U.S. (B)(4). NO SIMILAR COMPLAINT TYPE EVENTS REPORTED FOR UNITS WITHIN THE SAME LOT. (B)(4).</t>
  </si>
  <si>
    <t>https://www.accessdata.fda.gov/scripts/cdrh/cfdocs/cfMAUDE/Detail.CFM?MDRFOI__ID=9819155&amp;pc=MTA</t>
  </si>
  <si>
    <t>2023826-2020-00453</t>
  </si>
  <si>
    <t>Event Description: THE REPORTER INDICATED THAT THE SURGEON IMPLANTED A 13.7MM VICMO13.7 IMPLANTABLE COLLAMER LENS, -8.0 DIOPTER, INTO THE PATIENT'S LEFT EYE (OS) ON (B)(6) 2020. ON (B)(6) 2020 THE LENS WAS EXCHANGED WITH A SHORTER LENS DUE TO EXCESSIVE VAULT WITH ANGLE CLOSURE AND ELEVATED IOP. THE PROBLEM WAS RESOLVED. THE CAUSE OF THE EVENT IS REPORTED AS A PATIENT-RELATED FACTOR. Manufacturer Narrative: THIS PRODUCT IS MANUFACTURED IN THE U.S. BUT NOT MARKETED IN THE U.S. (B)(4). NO SIMILAR COMPLAINT TYPE EVENTS REPORTED FOR UNITS WITHIN THE SAME LOT. (B)(4).</t>
  </si>
  <si>
    <t>https://www.accessdata.fda.gov/scripts/cdrh/cfdocs/cfMAUDE/Detail.CFM?MDRFOI__ID=4579225&amp;pc=MTA</t>
  </si>
  <si>
    <t>2023826-2015-00223</t>
  </si>
  <si>
    <t>Event Description: THE REPORTER INDICATED THE SURGEON IMPLANTED A 12.0MM ICM120V4 IMPLANTABLE COLLAMER LENS IN THE PATIENT'S LEFT EYE (OS) ON (B)(6) 2014. THE LENS WAS EXPLANTED ON (B)(6) 2014 DUE TO EXCESSIVE VAULTING. THE LENS DISLOCATED/SUBLUXED AND THE PATIENT EXPERIENCED ELEVATED INTRAOCULAR PRESSURE. THE LENS WAS EXCHANGED FOR A SHORTER LENS AND THE PROBLEM WAS RESOLVED. THE PATIENT'S POST-OP BEST-CORRECTED VISUAL ACUITY WAS 20/40.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LENS NOT RETURNED. Manufacturer Narrative: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MEDICAL REVIEW - ELEVATED IOP IN THE PRESENCE OF HIGH VAULT AFTER ICL IMPLANTATION MAY OCCUR DUE TO: NON PATENT/FUNCTIONING IRIDECTOMIES (TOO SMALL, TOO PERIPHERAL AND/OR NOT FULLY PERMEABLE, BLOCKED BY VISCOELASTIC), REMAINING VISCOELASTIC IN THE POSTERIOR CHAMBER, OVERSIZED ICL WITH ANGLE CLOSURE, TOO NARROW ANGLES/CROWDED AC DUE TO SMALL EYE ANATOMY PREOPERATIVELY, UNEXPECTED ABNORMAL ANATOMY OR TISSUE ABNORMALITIES (PRESENCE OF IRIS/CILIARY BODY CYSTS), MALPOSITIONED FOOTPLATES, ETC.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OF THESE COMPLICATIONS FROM OCCURRING, STAAR RECOMMENDS THAT THE LENS BE EXPLANTED AND/OR EXCHANGED WITH THE RIGHT SIZE ONCE THE SURGEON DETERMINES THAT THIS CONDITION MAY AFFECT THE OUTCOME OF THE PATIENT'S VISION. BASED ON THE COMPLAINT HISTORY, WORK ORDER SEARCH, MEDICAL REVIEW AND THE EVALUATION OF THE RETURNED PRODUCT, IT WAS FOUND THERE WAS NOT ENOUGH CLINICAL DATA TO DETERMINE THE EXACT CAUSE OF THIS EVENT; HOWEVER, WE CANNOT RULE OUT EXCESSIVE VAULTING SECONDARY TO A LONG LENS AS A CONTRIBUTING FACTOR. (B)(4).</t>
  </si>
  <si>
    <t>https://www.accessdata.fda.gov/scripts/cdrh/cfdocs/cfMAUDE/Detail.CFM?MDRFOI__ID=6836423&amp;pc=MTA</t>
  </si>
  <si>
    <t>2023826-2017-01377</t>
  </si>
  <si>
    <t>Event Description: THE REPORTER INDICATED THE SURGEON IMPLANTED A 13.2MM VICM5_13.2 IMPLANTABLE COLLAMER LENS, -11.50 DIOPTER. THE LENS WAS EXPLANTED A COUPLE OF HOURS LATER DUE TO ELEVATED INTRAOCULAR PRESSURE. ANOTHER IRIDECTOMY WAS PERFORMED BUT THE PRESSURE WAS STILL ELEVATED. ADDITIONAL INFORMATION HAS BEEN REQUESTED BUT NONE HAS BEEN FORTHCOMING. IF ADDITIONAL INFORMATION IS RECEIVED, A SUPPLEMENTAL MEDWATCH REPORT WILL BE SUBMITTED. Manufacturer Narrative: THE REPORTER INDICATED THE LENS WAS EXPLANTED AND REMOVED ON (B)(6) 2017 FROM THE PATIENT'S LEFT EYE (OS). THE INCISION WAS ENLARGED. THE LENS EXPLANT RESOLVED THE PROBLEM. AFTER THE LAST POST-OP VISIT, THE BCVA WAS 20/20 AND THERE WERE NO PATHOLOGICAL SYMPTOMS. (B)(4). Manufacturer Narrative: DEVICE EVALUATION: THE LENS WAS RETURNED IN A LIQUID INSIDE A CONTACT CASE WITH CLEAR SURGICAL RESIDUE/ DEBRIS ON THE PRODUCT. VISUAL INSPECTION FOUND THE LENS MISSING A PIECE OF ITS HAPTIC AND PRESENCE OF DEBRIS ON THE PRODUCT. "ADDITIONAL IRIDECTOMY WAS PERFORMED BUT THE PRESSURE WAS STILL ELEVATED" IS CORRECTED TO " ADDITIONAL YAG IRIDOTOMY WAS PERFORMED BUT THE PRESSURE WAS STILL ELEVATED" IN THE INITIAL MDR. (B)(4). Manufacturer Narrative: THIS PRODUCT IS MANUFACTURED IN THE U.S. BUT NOT MARKETED IN THE U.S. (B)(4).</t>
  </si>
  <si>
    <t>https://www.accessdata.fda.gov/scripts/cdrh/cfdocs/cfMAUDE/Detail.CFM?MDRFOI__ID=9633715&amp;pc=MTA</t>
  </si>
  <si>
    <t>2023826-2020-00177</t>
  </si>
  <si>
    <t xml:space="preserve"> Misfocusing; Inadequacy of Device Shape and/or Size; No Apparent Adverse Event</t>
  </si>
  <si>
    <t>Event Description: THE REPORTER INDICATED THAT A 12.6MM, MICL12.6, -10.0 DIOPTER, IMPLANTABLE COLLAMER LENS WAS IMPLANTED INTO THE PATIENT'S LEFT EYE (OS) ON (B)(6) 2019. "DOCTOR SAW THAT THE LENS WAS CRACKED." THE LENS WAS REMOVED AND EXCHANGED ON (B)(6) 2020. NO INJURY TO PATIENT. ADDITIONAL INFORMATION HAS BEEN REQUESTED BUT NONE HAS BEEN FORTHCOMING. IF ADDITIONAL INFORMATION IS RECEIVED A SUPPLEMENTAL MEDWATCH REPORT WILL BE SUBMITTED. Manufacturer Narrative: H3 - DEVICE EVALUATION: THE LENS WAS RETURNED DRY IN A ZIP LOCK BAG WITH RESIDUE ON THE LENS. VISUAL INSPECTION FOUND THE HAPTIC TORN AND RESIDUE ON THE LENS. CLAIM#: (B)(4). Manufacturer Narrative: ADDITIONAL INFORMATION: B5- "THE DOCTOR NOTICED LOW VAULT, REFRACTIVE SURPRISE AND ELEVATED IOP. THE EXCHANGE RESOLVED THE PROBLEM." SHOULD BE ADDED TO THE INITIAL MDR. H6- MEDICAL DEVICE PROBLEM CODE 1401 - REFRACTIVE SURPRISE. CLAIM# (B)(4). Manufacturer Narrative: CORRECTED DATA: A2- (B)(6) 1987, SHOULD BE IN THE PREVIOUS MDR. B3- (B)(6) 2020, SHOULD BE IN THE PREVIOUS MDR. H6- CLINICAL CODE 1937 SHOULD BE IN PREVIOUS MDR. H6- DEVICE CODE 1583 SHOULD BE IN PREVIOUS MDR . CLAIM# (B)(4). Manufacturer Narrative: AGE OR DATE OF BIRTH: UNK. SEX: UNK. WEIGHT: UNK. ETHNICITY: UNK. RACE: UNK. DATE OF EVENT: UNK. (B)(4).</t>
  </si>
  <si>
    <t>01/07/2020</t>
  </si>
  <si>
    <t>https://www.accessdata.fda.gov/scripts/cdrh/cfdocs/cfMAUDE/Detail.CFM?MDRFOI__ID=8846146&amp;pc=MTA</t>
  </si>
  <si>
    <t>2023826-2019-01278</t>
  </si>
  <si>
    <t>Event Description: THE REPORTER INDICATED THAT A 12.6MM, VICMO 12.6, -18.00 DIOPTER, IMPLANTABLE COLLAMER LENS WAS IMPLANTED INTO THE PATIENT'S RIGHT EYE (OD) ON (B)(6) 2019. ELEVATED IOP (28 MMHG) WITHOUT PUPIL BLOCK AND ANGLE CLOSURE WERE ASSESSED ON (B)(6) 2019. REPORTEDLY PATIENT IS "UNDER DORZOLAMIDE AND TIMOLOL EYE DROPS, TWICE DAILY. VAULT IS 350." LENS REMAINS IMPLANTED. PER PATIENTS LAST VISIT, (B)(6) 2019, IOP 20 MMHG, "CONTINUING ANTI GLAUCOMA MEDICATION AND STOPPED STEROIDS. ADDITIONAL INFORMATION HAS BEEN REQUESTED BUT NONE HAS BEEN FORTHCOMING. IF ADDITIONAL INFORMATION IS RECEIVED A SUPPLEMENTAL MEDWATCH REPORT WILL BE SUBMITTED. Manufacturer Narrative: (B)(4).  Manufacturer Narrative: THIS PRODUCT IS NOT MARKETED IN THE US. ONE SIMILAR COMPLAINT TYPE EVENT WAS REPORTED FOR UNITS WITHIN THE SAME LOT. (B)(4).</t>
  </si>
  <si>
    <t>https://www.accessdata.fda.gov/scripts/cdrh/cfdocs/cfMAUDE/Detail.CFM?MDRFOI__ID=8846151&amp;pc=MTA</t>
  </si>
  <si>
    <t>2023826-2019-01279</t>
  </si>
  <si>
    <t>Event Description: THE REPORTER INDICATED THAT A 12.6MM, VICMO 12.6, -18.00 DIOPTER, IMPLANTABLE COLLAMER LENS WAS IMPLANTED INTO THE PATIENT'S LEFT EYE (OS) ON (B)(6) 2019. ELEVATED IOP (28 MMHG) WITHOUT PUPIL BLOCK AND ANGLE CLOSURE WERE ASSESSED ON (B)(6) 2019. REPORTEDLY PATIENT IS "UNDER DORZOLAMIDE AND TIMOLOL EYE DROPS, TWICE DAILY. VAULT IS 350." LENS REMAINS IMPLANTED. PER PATIENTS LAST VISIT, (B)(6) 2019, IOP 20 MMHG, "CONTINUING ANTI GLAUCOMA MEDICATION AND STOPPED STEROIDS. ADDITIONAL INFORMATION HAS BEEN REQUESTED BUT NONE HAS BEEN FORTHCOMING. IF ADDITIONAL INFORMATION IS RECEIVED A SUPPLEMENTAL MEDWATCH REPORT WILL BE SUBMITTED. Manufacturer Narrative: DEVICE CODE 1494: OFF LABEL USE - ACD&lt;3.0MM. PATIENT CODE 3191: NO CODE AVAILABLE - MEDICAL INTERVENTION, USE OF DORZOLAMIDE AND TIMOLOL EYE DROPS TO TREAT ELEVATED IOP. ADVERSE EVENT OR PRODUCT PROBLEM: CORRECTED TO ADVERSE EVENT FROM PRODUCT PROBLEM IN INITIAL MDR. DEVICE CODE 2993 ADDED; DEVICE CODE 3189 NO LONGER APPLICABLE. CLAIM#: (B)(4). Manufacturer Narrative: THIS PRODUCT IS NOT MARKETED IN THE US. ONE SIMILAR COMPLAINT TYPE EVENT WAS REPORTED FOR UNITS WITHIN THE SAME LOT. (B)(4).</t>
  </si>
  <si>
    <t>https://www.accessdata.fda.gov/scripts/cdrh/cfdocs/cfMAUDE/Detail.CFM?MDRFOI__ID=8966497&amp;pc=MTA</t>
  </si>
  <si>
    <t>2023826-2019-01640</t>
  </si>
  <si>
    <t>Event Description: THE REPORTER INDICATED THE SURGEON IMPLANTED A 12.6MM VICMO12.6 IMPLANTABLE COLLAMER LENS, DIOPTER -11.5 INTO THE PATIENT'S LEFT EYE (OS) ON (B)(6) 2018. ON (B)(6) 2018 THE LENS WAS EXPLANTED, THE SURGEON REPORTING PUPIL BLOCK, ELEVATED IOP, PIGMENT DISPERSION, AND UNREACTIVE (FIXED) PUPIL. THE CAUSE OF THE EVENT IS REPORTED AS UNKNOWN. ATTEMPTS TO OBTAIN ADDITIONAL INFORMATION HAVE NOT BEEN SUCCESSFUL. Manufacturer Narrative: CORRECTED DATA: "DIOPTER -11.5" SHOULD BE CORRECTED TO "DIOPTER -12.0" IN INITIAL MEDWATCH REPORT. DEVICE CODE:1583 SHOULD BE REMOVED FROM INITIAL MEDWATCH REPORT, AS IT IS NOT APPLICABLE. IT WAS REPORTED THAT THE CAUSE WAS DUE TO ACUTE UVEAL REACTION, THE EXUDATION OF ANTERIOR CHAMBER, ANTERIOR CHAMBER PIGMENT LEAD TO PUPILLARY CLOSURE, THE PATIENT WAS ALERGIC. REPORTER INDICATED THERE WAS NO VAULTING AND PROBLEM HAS RESOLVED AFTER THE LENS EXPLANT. CLAIM#: (B)(4). Manufacturer Narrative: H3-DEVICE EVALUATION: THE LENS WAS RETURNED IN A MICRO-CENTRIFUGE VIAL WITH MOISTURE ON THE LENS. VISUAL INSPECTION FOUND NO VISIBLE DAMAGE TO THE LENS. (B)(4). Manufacturer Narrative: THE PRODUCT IS MANUFACTURED IN THE US, BUT NOT MARKETED IN THE US. (B)(4).</t>
  </si>
  <si>
    <t>https://www.accessdata.fda.gov/scripts/cdrh/cfdocs/cfMAUDE/Detail.CFM?MDRFOI__ID=8432797&amp;pc=MTA</t>
  </si>
  <si>
    <t>2023826-2019-00442</t>
  </si>
  <si>
    <t>Event Description: THE REPORTER INDICATED THAT A 13.7MM MICL13.7, -10.5 DIOPTER , IMPLANTABLE COLLAMER LENS WAS IMPLANTED INTO PATIENTS EYE ON (B)(6) 2019. THE LENS WAS REMOVED ON (B)(6) 2019 "DUE TO MECHANICAL VAULTING, TOO STEEP." ADDITIONAL INFORMATION HAS BEEN REQUESTED BUT NONE HAS BEEN FORTHCOMING. IF ADDITIONAL INFORMATION IS RECEIVED A SUPPLEMENTAL MEDWATCH REPORT WILL BE SUBMITTED. Manufacturer Narrative: OTHER RELEVANT HISTORY: ADDED INFORMATION (DENSE NS = NUCLEAR SCLENOTIC CATARACT). CLAIM#: (B)(4). Manufacturer Narrative: (B)(4).  Manufacturer Narrative: DEVICE EVALUATION: LENS WAS RETURNED IN A SPECIMEN CUP WITH MOISTURE ON LENS, CLEAR SURGICAL RESIDUE ON PRODUCT. VISUAL INSPECTION FOUND HAPTIC TORN AND RESIDUE ON LENS. (B)(4). WORK ORDER SEARCH: NO SIMILAR COMPLAINT TYPE EVENTS WERE REPORTED FOR UNITS WITHIN THE SAME LOT. CLAIM# (B)(4).</t>
  </si>
  <si>
    <t>https://www.accessdata.fda.gov/scripts/cdrh/cfdocs/cfMAUDE/Detail.CFM?MDRFOI__ID=8471518&amp;pc=MTA</t>
  </si>
  <si>
    <t>2023826-2019-00457</t>
  </si>
  <si>
    <t>Event Description: THE REPORTER INDICATED THAT THE SURGEON IMPLANTED A 12.6MM MICL12.6, -11.0 DIOPTER, IMPLANTABLE COLLAMER LENS INTO THE PATIENTS LEFT EYE (OS) ON (B)(6) 2019. THE LENS WAS REMOVED AND REPLACED ON (B)(6) 2019 FOR A SHORTER LENGTH LENS DUE TO EXCESSIVE VAULT AND ANGLE CLOSURE WITH ELEVATED IOP (65 MMHG). THIS RESOLVED THE PROBLEM. Manufacturer Narrative: LENS WAS RETURNED IN BIOHAZARD ZIP LOC BAG, IN VIAL, IN LIQUID. VISUAL INSPECTION FOUND NO VISIBLE DAMAGE TO LENS. (B)(4).</t>
  </si>
  <si>
    <t>https://www.accessdata.fda.gov/scripts/cdrh/cfdocs/cfMAUDE/Detail.CFM?MDRFOI__ID=9279656&amp;pc=MTA</t>
  </si>
  <si>
    <t>2023826-2019-02067</t>
  </si>
  <si>
    <t>Event Description: THE REPORTER INDICATED THAT THE SURGEON IMPLANTED A 12.6 MM VICMO12.6 IMPLANTABLE COLLAMER LENS, -9.5 DIOPTER, INTO THE PATIENT'S RIGHT EYE (OD) ON (B)(6) 2019. ON (B)(6) 2019 THE LENS WAS EXCHANGED WITH A SHORTER LENS DUE TO EXCESSIVE VAULT AND ELEVATED IOP. THE PROBLEM WAS RESOLVED. THE CAUSE OF THE EVENT IS REPORTED AS A PATIENT-RELATED FACTOR. Manufacturer Narrative: ADDITIONAL INFORMATION: H3- DEVICE EVALUATION: LENS RETURNED IN A MICROCENTRIFUGE VIAL WITH MOISTURE ON THE LENS. VISUAL INSPECTION FOUND NO VISIBLE DAMAGE TO LENS. CLAIM# (B)(4). Manufacturer Narrative: WEIGHT,ETHNICITY, RACE: UNK. THIS PRODUCT IS MANUFACTURED IN THE U.S. BUT NOT MARKETED IN THE U.S. (B)(4). CLAIM# (B)(4).</t>
  </si>
  <si>
    <t>https://www.accessdata.fda.gov/scripts/cdrh/cfdocs/cfMAUDE/Detail.CFM?MDRFOI__ID=8957673&amp;pc=MTA</t>
  </si>
  <si>
    <t>2023826-2019-01536</t>
  </si>
  <si>
    <t>Event Description: THE REPORTER INDICATED THAT A 13.2MM, VICMO13.2, -11.00 DIOPTER, IMPLANTABLE COLLAMER LENS WAS IMPLANTED INTO THE PATIENT'S LEFT EYE (OS) ON (B)(6) 2019. SIGNIFICANT REDUCTION OF IRIDO-CORNEAL ANGELS, ELEVATED IOP (29 MMHG) WITHOUT PUPIL BLOCK AND ANGLE CLOSURE, WITH EXCESSIVE VAULT WERE OBSERVED ON 31/MAY/2019. LENS WAS REMOVED AND EXCHANGED ON (B)(6) 2019. THIS RESOLVED THE PROBLEM. CAUSE OF THE EVENT IS REPORTED AS UNKNOWN. Manufacturer Narrative: THE REPORTER INDICATED THAT A 13.2MM VICMO 13.2 OF -11.00 DIOPTER IMPLANTABLE COLLAMER LENS WAS IMPLANTED INTO THE PATIENTS LEFT EYE (OS) ON (B)(6) 2019. EXCESSIVE VAULT; ELEVATED IOP WITHOUT PUPIL BLOCK AND ANGLE CLOSURE WAS OBSERVED. LENS WAS REMOVED AND EXCHANGED ON (B)(6) 2019 AND THE PROBLEM WAS RESOLVED. CAUSE OF THE EVENT IS REPORTED AS UNKNOWN. PATIENT CODE 3191 FOR SIGNIFICANT REDUCTIO IN IRIDO-CORNEAL ANGLES IS NOT APPLICABLE. DEVICE CODE 1494: OFF-LABEL USE (ACD &lt; 3.0MM). CLAIM#: (B)(4). Manufacturer Narrative: THIS PRODUCT IS NOT MARKETED IN THE US. (B)(4).</t>
  </si>
  <si>
    <t>https://www.accessdata.fda.gov/scripts/cdrh/cfdocs/cfMAUDE/Detail.CFM?MDRFOI__ID=8895562&amp;pc=MTA</t>
  </si>
  <si>
    <t>2023826-2019-01454</t>
  </si>
  <si>
    <t xml:space="preserve">Event Description: THE REPORTER INDICATED THAT A 13.2MM, VICM5_13.2, -8.50 DIOPTER, IMPLANTABLE COLLAMER LENS WAS IMPLANTED INTO THE PATIENTS LEFT EYE (OS) ON (B)(6) 2019. ON (B)(6) 2019 THE LENS WAS EXPLANTED DUE TO EXCESSIVE VAULT, SIGNIFICANT REDUCTION OF IRIDO-CORNEAL ANGLES AND PUPIL BLOCK WITH ELEVATED IOP. A REPLACEMENT LENS OF SHORTER LENGTH WAS LATER IMPLANTED AND THE PROBLEM WAS RESOLVED. Manufacturer Narrative: DATE RECEIVED BY MANUFACTURER SHOULD HAVE BEEN REPORTED AS 16-JUL-2019 IN INTIAL MDR. CLAIM#: (B)(4). Manufacturer Narrative: DEVICE EVALUATION: LENS WAS RETURNED DRY IN A LENS CASE/VIAL WITH CLEAR SURGICAL RESIDUE/DEBRIS ON PRODUCT. VISUAL INSPECTION FOUND THE HAPTIC BENT. DIMENSIONAL INSPECTION FOUND THE LENS TO BE WITHIN SPECIFICATIONS. DEVICE CODE 1494: OFF LABEL USE (AGE OF PATIENT&gt;45 YEARS OLD). CLAIM#: (B)(4). Manufacturer Narrative: (B)(4).  Manufacturer Narrative: THIS PRODUCT IS NOT MARKETED IN THE US. (B)(4). </t>
  </si>
  <si>
    <t>07/16/2019</t>
  </si>
  <si>
    <t>https://www.accessdata.fda.gov/scripts/cdrh/cfdocs/cfMAUDE/Detail.CFM?MDRFOI__ID=10445821&amp;pc=MTA</t>
  </si>
  <si>
    <t>2023826-2020-01819</t>
  </si>
  <si>
    <t>Event Description: THE REPORTER INDICATED THE SURGEON IMPLANTED A 13.2MM VICMO13.2 IMPLANTABLE COLLAMER LENS, -11.50 DIOPTER,  IN THE PATIENT'S LEFT EYE (OS) ON (B)(6) 2020. THE LENS WAS EXPLANTED ON (B)(6) 2020 DUE TO EXCESSIVE VAULTING AND ELEVATED INTRAOCULAR PRESSURE. THE LENS WAS EXCHANGED FOR A SHORTER LENS AND THE PROBLEM WAS RESOLVED.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</si>
  <si>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07/31/2020</t>
  </si>
  <si>
    <t>https://www.accessdata.fda.gov/scripts/cdrh/cfdocs/cfMAUDE/Detail.CFM?MDRFOI__ID=10033107&amp;pc=MTA</t>
  </si>
  <si>
    <t>2023826-2020-01027</t>
  </si>
  <si>
    <t xml:space="preserve"> Intraocular Pressure Increased; No Code Available; Appropriate Clinical Signs, Symptoms, Conditions Term / Code Not Available</t>
  </si>
  <si>
    <t>Event Description: THE REPORTER INDICATED THAT THE SURGEON IMPLANTED A 13.2MM VICM5 13.2, -10.50 DIOPTER, IMPLANTABLE COLLAMER LENS, INTO THE PATIENT'S RIGHT EYE (OD) ON (B)(6) 2019. LOSS OF BCVA (PRE-OP BCVA = 20/20 POST-OP BCVA = 20/17-18) AND PUPIL BLOCK WITH ELEVATED IOP WAS OBSERVED. LENS WAS REPOSITIONED AND ANTERIOR CHAMBER IRRIGATION/ EVACUATION OF VISCO/ FLUIDS DID NOT RESOLVE THE PROBLEM. REPORTEDLY, PATIENTS LAST VISIT ON (B)(6) 2019 MIDRIASIS (DILATED PUPILS) WAS OBSERVED. ADDITIONAL INFORMATION HAS BEEN REQUESTED BUT NONE HAS BEEN FORTHCOMING. IF ADDITIONAL INFORMATION IS RECEIVED A SUPPLEMENTAL MEDWATCH REPORT WILL BE SUBMITTED. Manufacturer Narrative: B3 CORRECTED FROM (B)(6) 2019 TO (B)(6) 2019 IN INITIAL MDR. B5 - CORRECTED TO: THE REPORTER INDICATED THAT THE SURGEON IMPLANTED A 13.2MM VICM5_13.2 IMPLANTABLE COLLAMER LENS OF -13.50 D IN THE PATIENT'S RIGHT EYE (OD) ON (B)(6) 2019. THE SURGEON REPORTED SAME DAY LOSS OF BCVA; PUPIL BLOCK WITH AN UNSPECIFIED ELEVATED IOP; UNREACTIVE (FIXED) PUPIL AND IRIS ATROPHY. ANTERIOR CHAMBER IRRIGATION/ EVACUATION OF VISCO FLUIDS AND A LENS REPOSITIONING WERE PERFORMED. IT WAS REPORTED THAT THE "ROTATION OF THE LENS" DID NOT RESOLVE THE PROBLEM AND CURRENTLY THE PATIENT HAS PUPIL BLOCK AND UNREACTIVE (FIXED) PUPIL. THE LENS WAS EXPLANTED ON (B)(6) 2019. POST-EXPLANT UCVA AND BCVA WERE REPORTED TO BE 20/18 WITH AND IOP OF 12MM HG AND "MIDRASIS" WAS NOTED. H6 - HEALTH EFFECTS CLINICAL CODE 4581: IRIS ATROPHY, UNREACTIVE PUPIL. H6 - HEALTH EFFECTS IMPACT CODE 4627. CLAIM# (B)(4). Manufacturer Narrative: THIS PRODUCT IS NOT MARKETED IN THE US. (B)(4).</t>
  </si>
  <si>
    <t>04/21/2020</t>
  </si>
  <si>
    <t>https://www.accessdata.fda.gov/scripts/cdrh/cfdocs/cfMAUDE/Detail.CFM?MDRFOI__ID=10476061&amp;pc=MTA</t>
  </si>
  <si>
    <t>2023826-2020-01922</t>
  </si>
  <si>
    <t>Event Description: THE REPORTER INDICATED THE SURGEON IMPLANTED AN ICL IMPLANTABLE COLLAMER LENS, IN THE PATIENTS LEFT EYE (OS). THE LENS WAS EXPLANTED AND EXCHANGED DUE TO HIGH VAULTING AND PUPILLARY BLOCK. ADDITIONAL INFORMATION HAS BEEN REQUESTED BUT NONE HAS BEEN FORTHCOMING. IF ADDITIONAL INFORMATION IS RECEIVED, A SUPPLEMENTAL MEDWATCH WILL BE SUBMITTED. Manufacturer Narrative: B5: THE REPORTER INDICATED THE SURGEON IMPLANTED A 13.2MM MICL13.2 IMPLANTABLE COLLAMER LENS, -15.00 DIOPTER, IN THE PATIENT'S LEFT EYE (OS) ON (B)(6) 2020. THE LENS WAS EXPLANTED ON (B)(6) 2020 DUE TO EXCESSIVE VAULTING, PUPIL BLOCK WITH ELEVATED INTRAOCULAR PRESSURE AND IRIS ATROPHY. ADDITIONAL SURGERY WAS PERFORMED, ENLARGEMENT OF PI BY YAG AND ANTERIOR CHAMBER IRRIGATION/EVACUATION OF VISCO/FLUIDS. THE LENS WAS REPLACED FOR A SHORTER LENS (DIFFERENT MODEL - TMICL) ON (B)(6) 2020 AND THE PROBLEM WAS RESOLVED. SOME MILD IRIS ATROPHY BUT PATIENT IS HAPPY. THE CAUSE OF THE EVENT WAS DUE TO THE DEVICE. H6: HEALTH IMPACT- CLINICAL CODE: 4581 - IRIS ATROPHY. H6: HEALTH EFFECT IMPACT CODE: 4625 - ENLARGEMENT OF PI - YAG; ANTERIOR CHAMBER IRRIGATION/EVACUATION OF VISCO/FLUIDS. H6 - DEVICE CODE: 1494 - THIS LENS MODEL IS CONTRAINDICATED FOR PATIENTS WITH AGE LESS THAN THAT OF 21 YEARS. CLAIM # (B)(4). Manufacturer Narrative: (B)(4).</t>
  </si>
  <si>
    <t>https://www.accessdata.fda.gov/scripts/cdrh/cfdocs/cfMAUDE/Detail.CFM?MDRFOI__ID=7648241&amp;pc=MTA</t>
  </si>
  <si>
    <t>2023826-2018-00973</t>
  </si>
  <si>
    <t xml:space="preserve"> Intraocular Pressure Increased; No Consequences Or Impact To Patient; No Code Available</t>
  </si>
  <si>
    <t>Event Description: THE REPORTER STATED THAT A 12.1MM, MICL12.1, -12.5 DIOPTER, IMPLANTABLE COLLAMER LENS WAS IMPLANTED IN THE PATIENT'S LEFT EYE (OS) UPSIDE DOWN, THE LENS WAS REMOVED AND THE BACKUP LENS WAS USED. THE REPORTER STATED THAT THERE WAS NO PATIENT INJURY. ADDITIONAL INFORMATION HAS BEEN REQUESTED BUT NONE HAS BEEN FORTHCOMING. IF ADDITIONAL INFORMATION IS RECEIVED, A SUPPLEMENTAL MEDWATCH WILL BE SUBMITTED. Manufacturer Narrative: CORRECTED INFORMATION: DATE OF EVENT WAS CHANGED TO (B)(6) 2018 PREVIOUS REPORTED DATE WAS INCORRECT. (B)(4). THE LENS WAS NOT IMPLANTED UPSIDE DOWN AS INITIALLY REPORTED. THE LENS WAS IMPLANTED ON (B)(6)) 2018 AND EXCHANGED ON (B)(6) 2018 DUE TO OBSERVATION OF LOW VAULT, ELEVATED IOP (INTRAOCULAR PRESSURE) WITHOUT PUPIL BLOCK AND SIGNIFICANT REDUCTION OF IRIDO-CORNEAL ANGLES. THE REPORTER STATED THAT THE CAUSE OF EVENT WAS DUE TO PATIENT RELATED FACTOR. (B)(4). Manufacturer Narrative: -IMPLANTABLE COLLAMER LENS WAS IMPLANTED IN THE PATIENT'S RIGHT EYE (OD). (B)(4) Manufacturer Narrative: LENS WAS RETURNED IN LIQUID, IN LENS VIAL. VISUAL INSPECTION FOUND NO VISIBLE DAMAGE TO THE LENS. A LENS WORK ORDER SEARCH WAS PERFORMED. NO SIMILAR COMPLAINT TYPE EVENTS FOUND. (B)(4).</t>
  </si>
  <si>
    <t>05/29/2018</t>
  </si>
  <si>
    <t>https://www.accessdata.fda.gov/scripts/cdrh/cfdocs/cfMAUDE/Detail.CFM?MDRFOI__ID=6447958&amp;pc=MTA</t>
  </si>
  <si>
    <t>2023826-2017-00541</t>
  </si>
  <si>
    <t xml:space="preserve"> Intraocular Pressure Increased; No Known Impact Or Consequence To Patient; No Code Available</t>
  </si>
  <si>
    <t>Event Description: THE REPORTER INDICATED THAT THE SURGEON IMPLANTED A 13.2MM VICMO13.2 IMPLANTABLE COLLAMER LENS, -12 DIOPTER, IN THE PATIENT'S LEFT EYE (OS). ON (B)(6) 2017 THE LENS WAS TORN BEFORE INJECTION INTO THE EYE, AND IT WAS NOT IMPLANTED. ON (B)(6) 2017 THE LENS WAS EXCHANGE, AND THE PROBLEM WAS RESOLVED. AS OF THE DATE OF MDR SUBMISSION, THE LENS HAS NOT BE RETURNED YET. Manufacturer Narrative: ADDITIONAL INFORMATION: THE REPORTER INDICATED THAT THE SURGEON ATTEMPTED TO IMPLANT A 13.2MM VICMO13.2 IMPLANTABLE COLLAMER LENS, -12 DIOPTER, IN THE PATIENT'S LEFT EYE (OS) ON (B)(6) 2017. THE LENS TORE/BROKE BEFORE INJECTION INTO THE EYE AND WAS NOT IMPLANTED. THE LENS WAS EXCHANGED ON (B)(6) 2017 AND THE PROBLEM WAS RESOLVED. DEVICE EVALUATION: THE DEVICE WAS RETURNED IN A SMALL VIAL. VISUAL INSPECTION FOUND THAT THE LENS WAS MISSING A PIECE OF THE HAPTIC. CORRECTED DATA: (B)(4). Manufacturer Narrative: CORRECTED DATA: THE REPORTER STATED THAT THE SURGEON ATTEMPTED TO IMPLANT A 13.2 MM VICMO13.2 IMPLANTABLE COLLAMER LENS, -12 DIOPTER, IN THE PATIENT'S LEFT EYE (OS) ON (B)(6) 2017. THE LENS TORE/BROKE BEFORE INJECTION INTO THE EYE AND WAS NOT IMPLANTED. THE PATIENT EXPERIENCED POST-OPERATIVE ELEVATED INTRAOCULAR PRESSURE. A DIFFERENT LENS OF THE SAME MODEL AND DIOPTER WAS IMPLANTED ON (B)(6) 2017. THE PROBLEM WAS RESOLVED. (B)(4). Manufacturer Narrative: THIS PRODUCT IS NOT MARKETED IN THE US. RESULT: WORK ORDER SEARCH PERFORMED, NO SIMILAR COMPLAINTS WERE REPORTED FOR UNITS IN THE SAME LOT. (B)(4).</t>
  </si>
  <si>
    <t>03/03/2017</t>
  </si>
  <si>
    <t>https://www.accessdata.fda.gov/scripts/cdrh/cfdocs/cfMAUDE/Detail.CFM?MDRFOI__ID=7647516&amp;pc=MTA</t>
  </si>
  <si>
    <t>2023826-2018-00983</t>
  </si>
  <si>
    <t>Event Description: THE REPORTER INDICATED THE SURGEON IMPLANTED  A 13.2MM MICL13.2 IMPLANTABLE COLLAMER LENS, -8.0 DIOPTER, IN THE PATIENT'S LEFT EYE (OS) ON (B)(6) 2018. THE REPORTER INDICATED THE LENS WILL BE EXPLANTED AND EXCHANGED DUE TO BEING TOO HIGH. ADDITIONAL INFORMATION HAS BEEN REQUESTED BUT NONE HAS BEEN FORTHCOMING. IF ADDITIONAL INFORMATION IS RECEIVED, A SUPPLEMENTAL MEDWATCH WILL BE SUBMITTED. Manufacturer Narrative: THE LENS WAS EXPLANTED ON (B)(6) 2018 DUE TO EXCESSIVE VAULTING AND ELEVATED INTRAOCULAR PRESSURE. THE SURGEON ENLARGED THE PERIPHERAL IRIDECTOMIES USING YAG. THE INCISION WAS ENLARGED AND SUTURE WAS REQUIRED. THE LENS WAS EXCHANGED FOR A SHORTER LENS. THE LENS WAS RETURNED DRY, IN LENS CASE/VIAL. VISUAL INSPECTION FOUND NO VISIBLE DAMAGE TO THE LENS. THERE WAS EVIDENCE OF RESIDUE AND DEBRIS ON THE LENS. (B)(4). Manufacturer Narrative: THE REPORTER INDICATED THE CAUSE OF THE EVENT WAS UNKNOWN. THE LENS EXCHANGE RESOLVED THE PROBLEM. (B)(4) Manufacturer Narrative: WORK ORDER SEARCH: NO SIMILAR COMPLAINT WAS REPORTED FOR UNITS WITHIN THE SAME LOT. (B)(4).</t>
  </si>
  <si>
    <t>06/04/2018</t>
  </si>
  <si>
    <t>https://www.accessdata.fda.gov/scripts/cdrh/cfdocs/cfMAUDE/Detail.CFM?MDRFOI__ID=8344402&amp;pc=MTA</t>
  </si>
  <si>
    <t>2023826-2019-00266</t>
  </si>
  <si>
    <t>Event Description: THE REPORTER INDICATED THAT THE SURGEON IMPLANTED A 12.6MM VICM5_12.6, -6.5 DIOPTER, IMPLANTABLE COLLAMER LENS INTO THE PATIENTS RIGHT EYE (OD) ON (B)(6) 2018. A LENS VAULT VALUE OF 1150 UM WAS REPORTED AND THE LENS REMAINS IMPLANTED WITH PLANS TO REMOVE AND EXCHANGE. ADDITIONAL INFORMATION HAS BEEN REQUESTED BUT NONE HAS BEEN FORTHCOMING. IF ADDITIONAL INFORMATION IS RECEIVED A SUPPLEMENTAL MEDWATCH REPORT WILL BE SUBMITTED. Manufacturer Narrative: THE REPORTER INDICATED THAT THE SURGEON IMPLANTED A 12.6MM VICM5_12.6 IMPLANTABLE COLLAMER LENS OF -6.5 DIOPTER INTO THE PATIENT'S RIGHT EYE (OD) ON (B)(6) 2018. ON (B)(6) 2019 THE LENS WAS EXPLANTED DUE TO EXCESSIVE VAULT AND HIGH IOP. THE PATIENT CONTROLLED THE HIGH IOP WITH ANTI-IOP DROPS UNTIL THE LENS WAS EXPLANTED. THE SURGEON PLANS TO IMPLANT A SHORTER LENGTH LENS. DEVICE EVALUATION: THE LENS WAS RETURNED WITH MOISTURE ON LENS IN A MICRO CENTRIFUGE VIAL. VISUAL INSPECTION FOUND NO VISIBLE DAMAGE TO THE LENS. PATIENT CODE 3191: SECONDARY SURGICAL INTERVENTION, LENS EXPLANT. PATIENT CODE 2692: CODE IN ORIGINAL MDR NO LONGER APPLICABLE. CLAIM#: (B)(4).  Manufacturer Narrative: THIS PRODUCT IS NOT MARKETED IN THE US. NO SIMILAR COMPLAINT TYPE EVENTS WERE REPORTED FOR UNITS WITHIN THE SAME LOT. (B)(4).</t>
  </si>
  <si>
    <t>https://www.accessdata.fda.gov/scripts/cdrh/cfdocs/cfMAUDE/Detail.CFM?MDRFOI__ID=8172146&amp;pc=MTA</t>
  </si>
  <si>
    <t>2023826-2018-01871</t>
  </si>
  <si>
    <t xml:space="preserve"> Inadequacy of Device Shape and/or Size; Device Dislodged or Dislocated; No Apparent Adverse Event</t>
  </si>
  <si>
    <t>Event Description: A VICMO12.6, 12.6MM IMPLANTABLE COLLAMER LENS, DIOPTER -14.0 WAS RETURNED. ATTEMPTS TO OBTAIN ADDITIONAL INFORMATION HAVE NOT BEEN SUCCESSFUL.Event Description: THE REPORTER INDICATED THAT ON (B)(6) 2018 THE SURGEON IMPLANTED A 12.6MM VICMO12.6 IMPLANTABLE COLLAMER LENS, DIOPTER -14.0 INTO THE PATIENT'S RIGHT (OD) EYE. ON (B)(6) 2018 THE LENS WAS EXPLANTED DUE TO EXCESSIVE VAULT, LENS DISLOCATION/SUBLUXATION, PUPIL BLOCK, AND ELEVATED IOP. THE SURGEON ALSO REPORTS ENLARGEMENT OF PI. REPORTEDLY, THE PROBLEM IS RESOLVED. Manufacturer Narrative: (B)(4). Manufacturer Narrative: TYPE OF REPORTABLE EVENT-CORRECTED. DEVICE EVALUATED BY MFR THE LENS WAS RETURNED IN LIQUID, IN A LENS CASE/VIAL. VISUAL INSPECTION FOUND NO VISIBLE DAMAGE TO THE LENS. DIMENSIONAL INSPECTION FOUND THE LENS TO BE WITHIN SPECIFICATION. METHOD CODE ADDED. RESULT CODE UPDATED. CONCLUSION CODE UPDATED. CLAIM # (B)(4). Manufacturer Narrative: PLEASE DISREGARD PREVIOUS STATEMENT. (B)(4). Manufacturer Narrative: THIS PRODUCT IS MANUFACTURED IN THE U.S. BUT NOT MARKETED IN THE U.S. (B)(4).</t>
  </si>
  <si>
    <t>https://www.accessdata.fda.gov/scripts/cdrh/cfdocs/cfMAUDE/Detail.CFM?MDRFOI__ID=6430437&amp;pc=MTA</t>
  </si>
  <si>
    <t>2023826-2017-00461</t>
  </si>
  <si>
    <t xml:space="preserve"> Intraocular Pressure Increased; Pain; Blurred Vision; No Code Available</t>
  </si>
  <si>
    <t>Event Description: THE REPORTER STATED THE SURGEON IMPLANTED A 13.2MM MICL13.2 IMPLANTABLE COLLAMER LENS, -12.0 DIOPTER, IN THE PATIENTS LEFT EYE (OS), ON (B)(6) 2017. THE LENS WAS EXPLANTED ON (B)(6) 2017 DUE TO EXCESSIVE VAULTING AND ELEVATED INTRAOCULAR PRESSURE. THE PATIENT EXPERIENCED BLURRED VISION AND PAIN. A SHORTER LENS WAS IMPLANTED ON (B)(6) 2017 AND THE PROBLEM WAS RESOLVED. Manufacturer Narrative: DEVICE EVALUATION: VISUAL INSPECTION OF THE RETURNED PRODUCT FOUND THE LENS RETURNED WITH STICKY RESIDUE ON THE LENS AND UNABLE TO EVALUATE DUE TO RESIDUE. (B)(4).</t>
  </si>
  <si>
    <t>https://www.accessdata.fda.gov/scripts/cdrh/cfdocs/cfMAUDE/Detail.CFM?MDRFOI__ID=6468284&amp;pc=MTA</t>
  </si>
  <si>
    <t>2023826-2017-00598</t>
  </si>
  <si>
    <t>Event Description: THE REPORTER STATED THE SURGEON IMPLANTED A 13.2MM MICL13.2 IMPLANTABLE COLLAMER LENS, -12.5 DIOPTER, IN THE PATIENTS RIGHT EYE (OD), ON (B)(6) 2017. THE LENS WAS EXPLANTED ON (B)(6) 2017 DUE TO EXCESSIVE VAULTING. THE PATIENT EXPERIENCED BLURRED VISION AND PAIN. THE LENS WAS EXCHANGED FOR A SHORTER LENS AND THE PROBLEM WAS RESOLVED. Manufacturer Narrative: (THE EVENTS WERE NOT REPORTED ON THE INITIAL MDR). THE LENS WAS EXPLANTED DUE TO EXCESSIVE VAULTING, ELEVATED INTRAOCULAR PRESSURE (IOP) AND ANGLE CLOSURE. (B)(4). Manufacturer Narrative: NO SIMILAR COMPLAINTS WERE REPORTED FOR UNITS WITHIN THE SAME LOT. (B)(4). Manufacturer Narrative: (B)(4).</t>
  </si>
  <si>
    <t>https://www.accessdata.fda.gov/scripts/cdrh/cfdocs/cfMAUDE/Detail.CFM?MDRFOI__ID=6574198&amp;pc=MTA</t>
  </si>
  <si>
    <t>2023826-2017-00833</t>
  </si>
  <si>
    <t>Event Description: THE REPORTER STATED THE SURGEON IMPLANTED A 13.7MM MICL13.7 IMPLANTABLE COLLAMER LENS, -10.0 DIOPTER; IN THE PATIENTS LEFT EYE (OS) ON (B)(6) 2017. THE REPORTER STATED THE LENS WAS EXPLANTED ON (B)(6) 2017 DUE TO EXCESSIVE VAULTING; ELEVATED INTRAOCULAR PRESSURE; NARROWING OF THE ANGLE; ANGLE CLOSURE AND SHALLOWING OF THE ANTERIOR CHAMBER. THE PATIENT EXPERIENCED BLURRY VISION AND PAIN. THE LENS WAS NOT EXCHANGED FOR ANOTHER LENS. THE REPORTER STATED THE CAUSE OF THE EVENT WAS UNKNOWN. Manufacturer Narrative: DEVICE EVALUATION: THE LENS WAS RETURNED IN A SPECIMEN CUP. VISUAL INSPECTION OF THE RETURNED PRODUCT FOUND A PIECE OF LENS OPTIC AND HAPTIC TORN OFF AND MISSING. A PIECE OF THE OTHER HAPTIC WAS TORN OFF AND MISSING. (B)(4). Manufacturer Narrative: THE REPORTER INDICATED A SHORTER LENS (13.2MM) WAS IMPLANTED ON (B)(6) 2017 AND THE LENS EXCHANGE RESOLVED THE PROBLEM. THE LENS VAULT WAS GOOD AND THE INTRAOCULAR PRESSURE WAS NORMALIZED. THE PATIENT IS DOING GOOD, WITH A VISUAL ACUITY OF 20/20. (B)(4). Manufacturer Narrative: (B)(4). ANOTHER SIMILAR COMPLAINT WAS REPORTED FOR UNITS WITHIN THE SAME LOT. (B)(4).</t>
  </si>
  <si>
    <t>04/17/2017</t>
  </si>
  <si>
    <t>https://www.accessdata.fda.gov/scripts/cdrh/cfdocs/cfMAUDE/Detail.CFM?MDRFOI__ID=6574253&amp;pc=MTA</t>
  </si>
  <si>
    <t>2023826-2017-00834</t>
  </si>
  <si>
    <t>Event Description: THE REPORTER STATED THE SURGEON IMPLANTED A 13.7MM MICL13.7 IMPLANTABLE COLLAMER LENS, -10.0 DIOPTER; IN THE PATIENTS RIGHT EYE (OD) ON (B)(6) 2017. THE REPORTER STATED THE LENS WAS EXPLANTED ON (B)(6) 2017 DUE TO EXCESSIVE VAULTING; ELEVATED INTRAOCULAR PRESSURE; NARROWING OF THE ANGLE AND SHALLOWING OF THE ANTERIOR CHAMBER. THE PATIENT EXPERIENCED BLURRY VISION AND PAIN. THE LENS WAS NOT EXCHANGED FOR ANOTHER LENS. THE REPORTER STATED THE CAUSE OF THE EVENT WAS UNKNOWN. Manufacturer Narrative: THE LENS WAS RETURNED IN A SPECIMEN CUP. VISUAL INSPECTION OF THE RETURNED PRODUCT FOUND ONE HAPTIC TORN, WITH A PIECE TORN OFF AND MISSING. THERE WAS EVIDENCE OF CLEAR RESIDUE AND DEBRIS ON THE LENS. (B)(4). Manufacturer Narrative: THE REPORTER INDICATED A SHORTER LENS (13.2MM) WAS IMPLANTED ON (B)(6) 2017 AND THE LENS EXCHANGE RESOLVED THE PROBLEM. THE LENS VAULT WAS GOOD AND THE INTRAOCULAR PRESSURE WAS NORMALIZED. THE PATIENT IS DOING GOOD, WITH A VISUAL ACUITY OF 20/20. (B)(4). Manufacturer Narrative: (B)(4). WORK ORDER SEARCH: ANOTHER SIMILAR COMPLAINT WAS REPORTED FOR UNITS WITHIN THE SAME LOT. (B)(4).</t>
  </si>
  <si>
    <t>https://www.accessdata.fda.gov/scripts/cdrh/cfdocs/cfMAUDE/Detail.CFM?MDRFOI__ID=5661682&amp;pc=MTA</t>
  </si>
  <si>
    <t>2023826-2016-00729</t>
  </si>
  <si>
    <t>Event Description: THE REPORTER STATED THE SURGEON IMPLANTED A 12.6MM MICL12.6 IMPLANTABLE COLLAMER LENS, -6.5 DIOPTER, IN THE PATIENT'S EYE ON (B)(6) 2016. THE LENS WAS EXPLANTED ON (B)(6) 2016 DUE TO HIGH VAULT. THE LENS WAS NOT EXCHANGED FOR ANOTHER ICL LENS. ADDITIONAL INFORMATION HAS BEEN REQUESTED BUT NONE HAS BEEN FORTHCOMING. IF ADDITIONAL INFORMATION IS RECEIVED, A SUPPLEMENTAL MEDWATCH REPORT WILL BE SUBMITTED.Event Description: ADDITIONAL INFORMATION RECEIVED - THE LENS WAS IMPLANTED IN THE PATIENT'S RIGHT EYE (OD). THE LENS WAS EXPLANTED DUE TO ELEVATED INTRAOCULAR PRESSURE, NARROWING OF THE ANGLE, ANGLE CLOSURE AND SHALLOWING OF THE ANTERIOR CHAMBER DEPTH. THE PATIENT EXPERIENCED PAIN AND BLURRY VISION. Manufacturer Narrative: EVENT PROBLEM AND EVALUATION CODES: METHOD CODE(S): (PROCESS EVALUATION): DEVICE HISTORY RECORD REVIEW. RESULT CODE(S): (OPERATIONAL PROBLEM) : VISUAL INSPECTION OF THE RETURNED PRODUCT FOUND NO VISIBLE DAMAGE. THERE WAS EVIDENCE OF DRY RESIDUE. (NO FAILURE DETECTED): BASED ON THE RESULTS OF THE INVESTIGATION, THE DEVICES ASSOCIATED WITH THE WORK ORDER(S), INCLUDING THE SUSPECTED DEVICE, WAS MANUFACTURED WITHIN THE ESTABLISHED PROCESS PARAMETERS; AND THERE IS NO INDICATION THAT THE MANUFACTURING AND PROCESSING OF THE DEVICE CONTRIBUTED TO THE COMPLAINT. (B)(4). Manufacturer Narrative: (B)(4). Manufacturer Narrative: DEVICE EVALUATED BY MANUFACTURER: NO, LENS NOT RETURNED. (B)(4).</t>
  </si>
  <si>
    <t>04/20/2016</t>
  </si>
  <si>
    <t>https://www.accessdata.fda.gov/scripts/cdrh/cfdocs/cfMAUDE/Detail.CFM?MDRFOI__ID=5661683&amp;pc=MTA</t>
  </si>
  <si>
    <t>2023826-2016-00730</t>
  </si>
  <si>
    <t>Event Description: THE REPORTER STATED THE SURGEON IMPLANTED A 12.6MM MICL12.6 IMPLANTABLE COLLAMER LENS, -8.0 DIOPTER, IN THE PATIENT'S EYE ON (B)(6) 2016. THE LENS WAS EXPLANTED ON (B)(6) 2016 DUE TO HIGH VAULT. THE LENS WAS NOT EXCHANGED FOR ANOTHER ICL LENS. ADDITIONAL INFORMATION HAS BEEN REQUESTED BUT NONE HAS BEEN FORTHCOMING. IF ADDITIONAL INFORMATION IS RECEIVED, A SUPPLEMENTAL MEDWATCH REPORT WILL BE SUBMITTED.Event Description: ADDITIONAL INFORMATION RECEIVED - THE LENS WAS IMPLANTED IN THE PATIENT'S LEFT EYE (OS). THE LENS WAS EXPLANTED DUE TO ELEVATED INTRAOCULAR PRESSURE, NARROWING OF THE ANGLE, ANGLE CLOSURE AND SHALLOWING OF THE ANTERIOR CHAMBER DEPTH. THE PATIENT EXPERIENCED PAIN AND BLURRY VISION. Manufacturer Narrative: EVENT PROBLEM AND EVALUATION CODES: METHOD CODE(S): (PROCESS EVALUATION): DEVICE HISTORY RECORD REVIEW RESULT CODE(S): (OPERATIONAL PROBLEM) : THE PRODUCT FOR THIS EVENT WAS RETURNED BUT WAS UNABLE TO EVALUATE DUE TO THE LENS WAS STUCK TO THE LID OF THE CONTAINER THE LENS WAS RETURNED IN. THE LENS WAS RETURNED DRY. (NO FAILURE DETECTED): BASED ON THE RESULTS OF THE INVESTIGATION, THE DEVICES ASSOCIATED WITH THE WORK ORDER(S), INCLUDING THE SUSPECTED DEVICE, WAS MANUFACTURED WITHIN THE ESTABLISHED PROCESS PARAMETERS; AND THERE IS NO INDICATION THAT THE MANUFACTURING AND PROCESSING OF THE DEVICE CONTRIBUTED TO THE COMPLAINT. (B)(4). Manufacturer Narrative: (B)(4).  Manufacturer Narrative: DEVICE EVALUATED BY MANUFACTURER: NO, LENS NOT RETURNED. (B)(4).</t>
  </si>
  <si>
    <t>https://www.accessdata.fda.gov/scripts/cdrh/cfdocs/cfMAUDE/Detail.CFM?MDRFOI__ID=14138530&amp;pc=MTA</t>
  </si>
  <si>
    <t>2023826-2022-01231</t>
  </si>
  <si>
    <t xml:space="preserve"> Intraocular Pressure Increased; Pain; No Clinical Signs, Symptoms or Conditions</t>
  </si>
  <si>
    <t>Event Description: THE REPORTER INDICATED THAT THE SURGEON IMPLANTED A 13.2MM VICM5_13.2; -13.0 DIOPTER IMPLANTABLE COLLAMER LENS INTO THE PATIENT'S RIGHT EYE (OD) ON (B)(6) 2022. THE PATIENT EXPERIENCED EXCESSIVE VAULTING. ON (B)(6) 2022 THE LENS WAS EXPLANTED AND LATER ON THIS SAME DATE A REPLACEMENT LENS OF SHORTER LENGTH WAS IMPLANTED AND THIS RESOLVED THE PROBLEM. THE CAUSE OF THE EVENT WAS REPORTED AS "BIGGER LENS". Manufacturer Narrative: THIS PRODUCT IS MANUFACTURED IN THE U.S. BUT NOT MARKETED IN THE U.S.. CLAIM #: (B)(4). Manufacturer Narrative: B5 - PATIENT EXPERIENCED PAIN AND ELEVATED INTRAOCULAR PRESSURE - SHOULD HAVE BEEN INCLUDED IN INITIAL MEDWATCH REPORT. CLAIM#: (B)(4).</t>
  </si>
  <si>
    <t>https://www.accessdata.fda.gov/scripts/cdrh/cfdocs/cfMAUDE/Detail.CFM?MDRFOI__ID=6832461&amp;pc=MTA</t>
  </si>
  <si>
    <t>2023826-2017-01383</t>
  </si>
  <si>
    <t xml:space="preserve"> Intraocular Pressure Increased; Pain; No Code Available</t>
  </si>
  <si>
    <t>Event Description: THE REPORTER STATED THE SURGEON IMPLANTED A 13.2MM MICL13.2 IMPLANTABLE COLLAMER LENS, -10.5 DIOPTER, IN THE PATIENT'S RIGHT EYE (OD) ON (B)(6) 2017. THE REPORTER STATED THE PATIENT WAS IN PAIN AND HAD ELEVATED INTRAOCULAR PRESSURE (PRESSURE SPIKE). THE PERIPHERAL IRIDOTOMIES WERE CLOSED, WITH A SHALLOW CHAMBER AND ANGLE CLOSURE. THE SURGEON DECIDED TO EXPLANT THE LENS THE SAME DAY. A THIRD LENS WAS NOT IMPLANTED. THE LENS WAS DISCARDED. THE PATIENT IS DOING FINE. THIS LENS WAS THE EXCHANGE LENS FOR A LONGER LENS IMPLANTED - SEE MDR #2023826-2017-01382. Manufacturer Narrative: NO SIMILAR COMPLAINTS WERE REPORTED FOR UNITS WITHIN THE SAME LOT. (B)(4). Manufacturer Narrative: (B)(4).</t>
  </si>
  <si>
    <t>https://www.accessdata.fda.gov/scripts/cdrh/cfdocs/cfMAUDE/Detail.CFM?MDRFOI__ID=8611920&amp;pc=MTA</t>
  </si>
  <si>
    <t>2023826-2019-00780</t>
  </si>
  <si>
    <t>Event Description: THE REPORTER INDICATED THAT A 13.2MM, MICL13.2, -9.0 DIOPTER, IMPLANTABLE COLLAMER LENS WAS IMPLANTED INTO THE PATIENT'S RIGHT EYE (OD) ON (B)(6) 2019. ANGLE CLOSURE WITH ELEVATED IOP (35 MMHG) AND EXCESSIVE VAULT WAS OBSERVED. "AFTER AN ADDITIONAL LPI, WITH A ROUND OF DIAMOX, COMBIGAN, AND SIMBRINZA THE IOP DID RESPOND." ENLARGEMENT OF PI, YAG, AND THE ANTERIOR CHAMBER IRRIGATION/EVACUATION OF VISCO/FLUIDS, AND ADDITIONAL SUTURES WERE DONE ON (B)(6) 2018, PER REPORTER AS OF (B)(6) 2019 THE PATIENT HAS PAIN AND PHOTOPHOBIA. PER REPORTER AS OF (B)(6) 2019 THE PATIENT'S ACUITY IS CORRECTABLE TO 20/20 OU. REPORTEDLY "PATIENT IS NOT INTERESTED IN REPLACEMENT AT THIS TIME." Manufacturer Narrative: ENLARGEMENT OF THE PERIPHERAL IRIDOTOMIES WAS PERFORMED BY YAG LASER. ANTERIOR CHAMBER IRRIGATION/EVACUATION OF VISCO/FLUIDS WAS PERFORMED. AN ADDITIONAL SUTURE WAS REQUIRED. THE ICL WAS EXPLANTED ON (B)(6) 2019. CLAIM#: (B)(4). Manufacturer Narrative: (B)(4). WORK ORDER SEARCH: 1 SIMILAR COMPLAINT TYPE EVENT WAS REPORTED FOR UNITS WITHIN THE SAME LOT. (B)(4).</t>
  </si>
  <si>
    <t>https://www.accessdata.fda.gov/scripts/cdrh/cfdocs/cfMAUDE/Detail.CFM?MDRFOI__ID=8611924&amp;pc=MTA</t>
  </si>
  <si>
    <t>2023826-2019-00781</t>
  </si>
  <si>
    <t>Event Description: THE REPORTER INDICATED THAT A 13.2MM, MICL13.2, -9.0 DIOPTER, IMPLANTABLE COLLAMER LENS WAS IMPLANTED INTO THE PATIENT'S RIGHT EYE (OD) ON (B)(6) 2019. ANGLE CLOSURE WITH ELEVATED IOP (35 MMHG) AND EXCESSIVE VAULT WAS OBSERVED. "AFTER AN ADDITIONAL LPI, WITH A ROUND OF DIAMOX, COMBIGAN, AND SIMBRINZA THE IOP DID RESPOND." ENLARGEMENT OF PI, YAG, AND THE ANTERIOR CHAMBER IRRIGATION/EVACUATION OF VISCO/FLUIDS, AND ADDITIONAL SUTURES WERE DONE ON (B)(6) 2018, PER REPORTER AS OF (B)(6) 2019 THE PATIENT HAS PAIN AND PHOTOPHOBIA. PER REPORTER AS OF (B)(6) 2019 THE PATIENT'S ACUITY IS CORRECTABLE TO 20/20 OU. REPORTEDLY "PATIENT IS NOT INTERESTED IN REPLACEMENT AT THIS TIME." Manufacturer Narrative: THE REPORTER INDICATED THAT A 13.2MM MICL 13.2 OF -9.0 DIOPTER IMPLANTABLE COLLAMER LENS WAS IMPLANTED INTO THE PATIENTS LEFT EYE(OS) ON (B)(6) 2019. ANGLE CLOSURE WITH ELEVATED IOP (35MMHG) AND EXCESSIVE VAULT WAS OBSERVED. "AFTER AN ADDITIONAL LPI WITH A ROUND OF DIAMOX; COMBIGAN AND SIMBRINZA THE IOP DID RESPOND." ENLARGEMENT OF PERIPHERAL IRIDOTOMIES; YAG AND THE ANTERIOR CHAMBER IRRIGATION/EVACUATION OF VISCO/FLUIDS AND ADDITIONAL SUTURES WERE DONE AND LENS WAS EXPLANTED ON (B)(6) 2019. (B)(4).  Manufacturer Narrative: (B)(4). WORK ORDER SEARCH: NO SIMILAR COMPLAINT TYPE EVENTS WERE REPORTED FOR UNITS WITHIN THE SAME LOT. (B)(4).</t>
  </si>
  <si>
    <t>https://www.accessdata.fda.gov/scripts/cdrh/cfdocs/cfMAUDE/Detail.CFM?MDRFOI__ID=9782966&amp;pc=MTA</t>
  </si>
  <si>
    <t>2023826-2020-00405</t>
  </si>
  <si>
    <t>Event Description: THE REPORTER INDICATED THE SURGEON IMPLANTED A 13.2MM MICL13.2 IMPLANTABLE COLLAMER LENS, - 8.50 DIOPTER, IN THE PATIENTS EYE ON (B)(6) 2020. THE LENS WAS EXPLANTED ON (B)(6) 2020 DUE TO LENS WAS TOO LARGE, HIGH PRESSURE SPIKE AND EYE PAIN. A SHORTER LENS WILL BE IMPLANTED WITHIN THE NEXT MONTH. Manufacturer Narrative: (B)(4). NO SIMILAR COMPLAINT WAS REPORTED FOR UNITS WITHIN THE SAME LOT. (B)(4).</t>
  </si>
  <si>
    <t>https://www.accessdata.fda.gov/scripts/cdrh/cfdocs/cfMAUDE/Detail.CFM?MDRFOI__ID=9782969&amp;pc=MTA</t>
  </si>
  <si>
    <t>2023826-2020-00406</t>
  </si>
  <si>
    <t>https://www.accessdata.fda.gov/scripts/cdrh/cfdocs/cfMAUDE/Detail.CFM?MDRFOI__ID=5596421&amp;pc=MTA</t>
  </si>
  <si>
    <t>2023826-2016-00507</t>
  </si>
  <si>
    <t>Event Description: THE REPORTER STATED THE SURGEON IMPLANTED A 13.7MM MICL13.7 IMPLANTABLE COLLAMER LENS, -14.0 DIOPTER, IN THE PATIENT'S EYE ON (B)(6) 2016. THE LENS WAS EXPLANTED ON (B)(6) 2016 DUE TO A PRESSURE SPIKE. THE LENS WAS EXCHANGED FOR A SHORTER LENS. ADDITIONAL INFORMATION HAS BEEN REQUESTED BUT NONE HAS BEEN FORTHCOMING. IF ADDITIONAL INFORMATION IS RECEIVED, A SUPPLEMENTAL MEDWATCH REPORT WILL BE SUBMITTED.Event Description: ADDITIONAL INFORMATION RECEIVED - THE LENS WAS IMPLANTED AND REMOVED FROM THE RIGHT EYE (OD) DUE TO EXCESSIVE VAULTING. THE PATIENT EXPERIENCED NARROWING OF THE ANGLE, SHALLOWING OF THE ANTERIOR CHAMBER DEPTH AND A LITTLE PAIN. THE PATIENT'S POST-OP BEST-CORRECTED VISUAL ACUITY WAS 20/20. THE REPORTER INDICATED THE CAUSE OF THE EVENT WAS NOT THE DEVICE BUT WAS DUE TO LENS SIZE SELECTION (TOO LARGE).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PRODUCT EVALUATION, MEDICAL REVIEW AND DEVICE HISTORY RECORD REVIEW, A SPECIFIC ROOT CAUSE OF THE EVENT COULD NOT BE DETERMINED. (B)(4). Manufacturer Narrative: (B)(4). RESULT: VISUAL INSPECTION OF THE RETURNED PRODUCT FOUND NO VISIBLE DAMAGE TO THE LENS. THE LENS WAS RETURNED IN LIQUID. CONCLUSION: BASED ON THE COMPLAINT HISTORY, WORK ORDER SEARCH, MEDICAL REVIEW AND THE PRODUCT EVALUATION, A SPECIFIC ROOT CAUSE OF THE EVENT COULD NOT BE DETERMINED. CLAIM # (B)(4). Manufacturer Narrative: (B)(4).</t>
  </si>
  <si>
    <t>https://www.accessdata.fda.gov/scripts/cdrh/cfdocs/cfMAUDE/Detail.CFM?MDRFOI__ID=6762431&amp;pc=MTA</t>
  </si>
  <si>
    <t>2023826-2017-01260</t>
  </si>
  <si>
    <t xml:space="preserve"> Intraocular Pressure Increased; Pain; Pupillary Block; Blurred Vision; No Code Available</t>
  </si>
  <si>
    <t xml:space="preserve">Event Description: THE REPORTER INDICATED THAT ON (B)(6) 2017 THE SURGEON IMPLANTED A 13.7MM MICL13.7 IMPLANTABLE COLLAMER LENS, DIOPTER -11.0, INTO THE PATIENT'S EYE. ON (B)(6) 2017 THE LENS WAS EXCHANGED FOR A SHORTER LENS DUE TO EXCESSIVE VAULTING, ELEVATED IOP, AND ANGLE CLOSURE. ATTEMPTS TO OBTAIN FURTHER INFORMATION HAVE BEEN UNSUCCESSFUL. Manufacturer Narrative: ADDITIONAL SYMPTOMS INCLUDE: IRIDECTOMY, BLURRED VISION, PAIN, PUPIL BLOCK. LENS EXCHANGE WAS PERFORMED ON THE RIGHT (OD) EYE. DEVICE EVALUATION: LENS WAS RETURNED IN LIQUID IN THE LENS VIAL. VISUAL INSPECTION FOUND NO VISIBLE DAMAGE TO THE LENS. (B)(4). Manufacturer Narrative: ADDITIONAL INFORMATION: PROBLEM WAS RESOLVED WITH LENS EXCHANGE. (B)(4). Manufacturer Narrative: WORK ORDER SEARCH: NO SIMILAR COMPLAINT TYPES WERE REPORTED FOR UNITS WITHIN THE SAME LOT. PREVIOUS IN MDR FOLLOW-UP#1: ADDITIONAL SYMPTOM: IRIDECTOMY. _CORRECTED: IRIDECTOMY IS NOT A SYMPTOM, IT WAS PERFORMED PRIOR ICL IMPLANTATION SURGERY. (B)(4). Manufacturer Narrative: (B)(4). </t>
  </si>
  <si>
    <t>07/11/2017</t>
  </si>
  <si>
    <t>https://www.accessdata.fda.gov/scripts/cdrh/cfdocs/cfMAUDE/Detail.CFM?MDRFOI__ID=6762437&amp;pc=MTA</t>
  </si>
  <si>
    <t>2023826-2017-01262</t>
  </si>
  <si>
    <t xml:space="preserve">Event Description: THE REPORTER INDICATED THAT ON (B)(6) 2017 THE SURGEON IMPLANTED A 13.2MM MICL13.2 IMPLANTABLE COLLAMER LENS, DIOPTER -14.5, INTO THE PATIENT'S EYE. IT IS PLANNED TO REPLACE THE LENS WITH A SHORTER LENS DUE TO HIGH  VAULTING AND PRESSURE SPIKE . ATTEMPTS TO OBTAIN FURTHER INFORMATION HAVE BEEN UNSUCCESSFUL. Manufacturer Narrative: NO SIMILAR COMPLAINT TYPES WERE REPORTED FOR UNITS WITHIN THE SAME LOT. PREVIOUS IN MDR FOLLOW-UP#1: ADDITIONAL SYMPTOMS: PI REVISION, NARROWING AND CLOSURE OF ANGLES, IRIDECTOMY, PAIN, BLURRED VISION, PUPILLARY BLOCK. THE LENS WAS EXCHANGED FOR A SHORTER LENS, SURGERY OCCURRED IN THE RIGHT (OD) EYE. ADDITIONAL SYMPTOMS: NARROWING AND CLOSURE OF ANGLES, PAIN, BLURRED VISION, PUPILLARY BLOCK. IRIDECTOMY WAS PERFORMED PRIOR LENS IMPLANT SURGERY AND PI WAS REVISED PRIOR TO EXPLANTATION. THE LENS WAS EXCHANGED FOR A SHORTER LENS, SURGERY OCCURRED IN THE LEFT EYE (OS). (B)(4). Manufacturer Narrative: ADDITIONAL SYMPTOMS: PI REVISION, NARROWING AND CLOSURE OF ANGLES, IRIDECTOMY, PAIN, BLURRED VISION, PUPILLARY BLOCK. THE LENS WAS EXCHANGED FOR A SHORTER LENS, SURGERY OCCURRED IN THE RIGHT (OD) EYE. DEVICE EVALUATION: LENS WAS RETURNED IN LIQUID IN THE LENS CASE/VIAL. VISUAL INSPECTION FOUND A PIECE OF THE HAPTIC MISSING. (B)(4). Manufacturer Narrative: ADDITIONAL INFORMATION: THE LENS WAS EXCHANGED FOR A SHORTER LENS ON (B)(6) 2017. THE PROBLEM WAS RESOLVED. (B)(4). Manufacturer Narrative: (B)(4). </t>
  </si>
  <si>
    <t>https://www.accessdata.fda.gov/scripts/cdrh/cfdocs/cfMAUDE/Detail.CFM?MDRFOI__ID=6762432&amp;pc=MTA</t>
  </si>
  <si>
    <t>2023826-2017-01261</t>
  </si>
  <si>
    <t xml:space="preserve">Event Description: THE REPORTER INDICATED THAT ON (B)(6) 2017 THE SURGEON IMPLANTED A 13.2MM MICL13.2 IMPLANTABLE COLLAMER LENS, DIOPTER -14.5, INTO THE PATIENT'S EYE. IT IS PLANNED TO REPLACE THE LENS WITH A SHORTER LENS DUE TO "A LOT" OF  VAULTING AND PRESSURE SPIKE . ATTEMPTS TO OBTAIN FURTHER INFORMATION HAVE BEEN UNSUCCESSFUL. Manufacturer Narrative: UPDATED INFORMATION: THE LENS WAS EXCHANGED IN THE RIGHT (OD) EYE ON (B)(6) 2017 FOR A SHORTER LENS. AFTER THE LENS EXCHANGE THE IOP DECREASED TO 13 (PREVIOUSLY SPIKED AT 68). ADDITIONAL SYMPTOMS INCLUDE NARROWING AND ANGLE CLOSURE, IRIDECTOMY, PAIN , BLURRED VISION, YAG REVISION, AND PUPIL BLOCK. DEVICE EVALUATION: LENS WAS RETURNED IN LIQUID IN THE LENS CASE/VIAL. VISUAL INSPECTION FOUND THE HAPTIC TORN. (B)(4). Manufacturer Narrative: ADDITIONAL INFORMATION: THE PROBLEM WAS RESOLVED WITH THE LENS EXCHANGE. (B)(4). Manufacturer Narrative: WORK ORDER SEARCH: NO SIMILAR COMPLAINT TYPES WERE REPORTED FOR UNITS WITHIN THE SAME LOT. CORRECTED DATA: PREVIOUS IN MDR FOLLOW-UP#1: THE LENS WAS EXCHANGED IN THE RIGHT (OD) EYE ON (B)(6) 2017 FOR A SHORTER LENS. AFTER THE LENS EXCHANGE THE IOP DECREASED TO 13 (PREVIOUSLY SPIKED AT 68). ADDITIONAL SYMPTOMS INCLUDE NARROWING AND ANGLE CLOSURE, IRIDECTOMY, PAIN , BLURRED VISION, YAG REVISION, AND PUPIL BLOCK. CORRECTED: THE LENS WAS EXCHANGED IN THE RIGHT (OD) EYE ON (B)(6) 2017 FOR A SHORTER LENS. AFTER THE LENS EXCHANGE THE IOP DECREASED TO 13 (PREVIOUSLY SPIKED AT 68). ADDITIONAL SYMPTOMS INCLUDE NARROWING AND ANGLE CLOSURE, PAIN, BLURRED VISION, AND PUPIL BLOCK. IRIDECTOMY WAS PERFORMED PRIOR LENS IMPLANT SURGERY AND THE SURGEON ALSO PERFORMED AC DECOMPRESSION AND YAG REVISION PRIOR TO EXPLANTATION. (B)(4). Manufacturer Narrative: (B)(4). </t>
  </si>
  <si>
    <t>https://www.accessdata.fda.gov/scripts/cdrh/cfdocs/cfMAUDE/Detail.CFM?MDRFOI__ID=4743979&amp;pc=MTA</t>
  </si>
  <si>
    <t>2023826-2015-00474</t>
  </si>
  <si>
    <t>Event Description: THE REPORTER INDICATED THE SURGEON IMPLANTED A 13.2MM MICL13.2 IMPLANTABLE COLLAMER LENS IN THE PATIENT'S LEFT EYE (OS) ON (B)(6) 2015. THE LENS WAS EXPLANTED ON (B)(6) 2015 DUE TO EXCESSIVE VAULTING, NARROWING OF THE ANGLE, ANGLE CLOSURE AND SHALLOWING OF THE ANTERIOR CHAMBER. THE PATIENT EXPERIENCED ELEVATED INTRAOCULAR PRESSURE - 50MM HG (PUPILLARY BLOCK), PAIN AND BLURRY VISION. ANOTHER PERIPHERAL IRIDECTOMY WAS PERFORMED. A SHORTER LENS WAS IMPLANTED. THE PATIENT'S POST-OP UNCORRECTED VISUAL ACUITY WAS 20/25, THE CHAMBER WAS SHALLOW AND THE EYE IRRITATED. Manufacturer Narrative: (B)(4). DEVICE EVALUATED BY MANUFACTURER? NO. LENS NOT RETURNED. EVALUATION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Manufacturer Narrative: METHOD: MEDICAL REVIEW. RESULTS: PER MEDICAL REVIEW - GIVEN THE REPORTED INFORMATION, THE EVENT WAS CAUSED BY EXCESSIVE VAULTING OF THE ICL LENS. THE HIGH IOP WAS THE CONSEQUENCE OF PUPILLARY BLOCK CAUSED BY EXCESSIVE VAULTING OF THE LENS. THE LENS EXPLANTATION, EXCHANGE AND ADDITIONAL IRIDOCTOMY WERE NECESSARY TO PREVENT FURTHER DAMAGE. ACCORDING TO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 Manufacturer Narrative: VISUAL INSPECTION OF THE RETURNED PRODUCT FOUND NO VISIBLE DAMAGE TO THE LENS. THE LENS WAS RETURNED IN LIQUID. (B)(4). Manufacturer Narrative: METHOD (PROCESS EVALUATION): DEVICE HISTORY RECORD REVIEW. RESULTS (EVALUATION RESULT): A REVIEW OF THE DEVICE HISTORY RECORD WAS PERFORMED AND NOTHING WAS FOUND IN THE MANUFACTURING AND PACKAGING PROCESSES OF THIS LENS THAT COULD BE IDENTIFIED AS THE CAUSE OF THE COMPLAINT. AS REPORTED ON THE MEDICAL REVIEW, EXCESSIVE VAULTING IS A CONSEQUENCE OF WRONG LENS USE (I.E. IMPROPER WHITE TO WHITE MEASUREMENT, VARIABILITY OF WHITE TO WHITE MEASUREMENTS BASED ON TECHNIQUES, IMPROPER SULCUS TO SULCUS MEASUREMENT, AND PATIENT CONDITION, POOR CORRELATION OF WHITE TO WHITE MEASUREMENT AND LENGTH OF CILIARY SULCUS, IRREGULAR SULCUS OR CILIARY SULCUS CYST). (B)(4).</t>
  </si>
  <si>
    <t>04/14/2015</t>
  </si>
  <si>
    <t>https://www.accessdata.fda.gov/scripts/cdrh/cfdocs/cfMAUDE/Detail.CFM?MDRFOI__ID=5804108&amp;pc=MTA</t>
  </si>
  <si>
    <t>2023826-2016-00958</t>
  </si>
  <si>
    <t xml:space="preserve"> Intraocular Pressure Increased; Pain; Pupillary Block; No Code Available</t>
  </si>
  <si>
    <t>Event Description: THE REPORTER STATED THE SURGEON IMPLANTED A 13.7MM MICL13.7 IMPLANTABLE COLLAMER LENS, -8.0 DIOPTER, IN THE PATIENT'S LEFT EYE (OS) ON (B)(6) 2016. THE LENS WAS EXPLANTED ON (B)(6) 2016 DUE TO AN EXCESSIVE VAULT. THE PATIENT EXPERIENCED AN ELEVATED IOP, PUPILLARY BLOCK, POST-OP PAIN, AND CLOUDY VISUAL ACUITY (VA). THE REPORTER INDICATED THE EVENT WAS PRODUCT-RELATED AND THE DEVICE CONTRIBUTED TO THE EVENT. THE LENS WAS EXCHANGED FOR A SHORTER LENS. THE REPORTER STATED THE CAUSE OF THE EVENT WAS WHITE-TO-WHITE MISMEASUREMENT. THE PATIENT'S POST-OP BEST-CORRECTED VISUAL ACUITY (BCVA) WAS 20/25. Manufacturer Narrative: VISUAL INSPECTION OF THE RETURNED PRODUCT FOUND A PIECE OF ONE HAPTIC TORN OFF AND MISSING. THE LENS WAS RETURNED IN VIAL IN LIQUID. (B)(4). Manufacturer Narrative: (B)(4). Manufacturer Narrative: PT WEIGHT: UNK. DEVICE EVALUATED BY MANUFACTURER? NO - 81 (OTHER): LENS NOT RETURNED. (B)(4). LENS NOT RETURNED.</t>
  </si>
  <si>
    <t>06/21/2016</t>
  </si>
  <si>
    <t>https://www.accessdata.fda.gov/scripts/cdrh/cfdocs/cfMAUDE/Detail.CFM?MDRFOI__ID=7119246&amp;pc=MTA</t>
  </si>
  <si>
    <t>2023826-2017-01886</t>
  </si>
  <si>
    <t xml:space="preserve"> Intraocular Pressure Increased; Pain; Retinal Detachment; Vitreous Hemorrhage; Halo; Vitrectomy; No Code Available</t>
  </si>
  <si>
    <t xml:space="preserve">Event Description: IT WAS REPORTED THAT ON (B)(6) 2017 AN ICL WAS REMOVED DUE TO RETINAL DETACHMENT. ADDITIONAL INFORMATION HAS BEEN REQUESTED BUT NONE HAS BEEN FORTHCOMING. IF ADDITIONAL INFORMATION IS RECEIVED, A SUPPLEMENTAL MEDWATCH REPORT WILL BE SUBMITTED. Manufacturer Narrative: THE REPORTER INDICATED THAT THE SURGEON IMPLANTED A 12.6MM MICL12.6 OF -12.0 DIOPTER IMPLANTABLE COLLAMER LENS IN THE PATIENT'S RIGHT EYE ON (B)(6) 2017. ON (B)(6) 2017 THE LENS WAS EXPLANTED DUE TO RETINAL TEAR LEADING TO ITS SUBSEQUENT DETACHMENT. THE PATIENT ALSO HAD ELEVATED IOP, NARROWING OF ANGLE AND EXPERIENCED "SOME HALOS AND FLOATING LIGHTS". ADDITIONAL PERIPHERAL IRIDECTOMY BROUGHT THE ELEVATED IOP BACK TO PRE-OP LEVEL AND THE ENLARGEMENT OF PERIPHERAL IRIDOTOMY PERFORMED INCREASED DEPTH. VITRECTOMY WAS ALSO PERFORMED. THE SURGEON REPORTED THAT THE PATIENT IS "CURRENTLY APHAKIC WILL NEED LENS IMPLANT". (B)(4). METHOD: NO ADDITIONAL SIMILAR COMPLAINT TYPE EVENT(S) WITHIN ASSOCIATED LOTS WERE FOUND. (B)(4). Manufacturer Narrative: THE REPORTER INDICATED THAT THE SURGEON IMPLANTED A 12.6MM MICL12.6 OF -12.0 DIOPTER IMPLANTABLE COLLAMER LENS IN THE PATIENT'S RIGHT EYE ON (B)(6) 2017. ON (B)(6) 2017 THE LENS (AND NATURAL LENS) WAS EXPLANTED DUE TO RETINAL TEAR LEADING TO ITS SUBSEQUENT DETACHMENT. LASER RETINOPEXY WAS PERFORMED FOLLOWED BY PNEUMATIC CRYOPEXY ONLY TO HAVE THE CURTAIN IN PATIENT'S VISION RETURN. VITRECTOMY PERFORMED LED TO VITREOUS HEMORRHAGE. A SECOND RETINAL TEAR WAS NOTICED LEADING TO A SECOND VITRECTOMY, SCLERAL BUCKLE AND "LENSECTOMY" OR EXPLANT OF THE MICL AND NATURAL LENS.THE PATIENT ALSO HAD ELEVATED IOP, NARROWING OF ANGLE, PAIN AND EXPERIENCED "SOME HALOS AND FLOATING LIGHTS". ADDITIONAL PERIPHERAL IRIDECTOMY BOUGHT THE ELEVATED IOP BACK TO PRE-OP LEVEL AND THE ENLARGEMENT OF PERIPHERAL IRIDOTOMY PERFORMED INCREASED DEPTH. THE SURGEON REPORTED THAT THE PATIENT IS "CURRENTLY APHAKIC WILL NEED LENS IMPLANT". (B)(4). Manufacturer Narrative: (B)(4) Manufacturer Narrative: (B)(4). </t>
  </si>
  <si>
    <t>https://www.accessdata.fda.gov/scripts/cdrh/cfdocs/cfMAUDE/Detail.CFM?MDRFOI__ID=7583196&amp;pc=MTA</t>
  </si>
  <si>
    <t>2023826-2018-00869</t>
  </si>
  <si>
    <t xml:space="preserve"> Intraocular Pressure Increased; Patient Problem/Medical Problem; No Code Available</t>
  </si>
  <si>
    <t>Event Description: THE REPORTER INDICATED THAT THE SURGEON IMPLANTED A 13.2MM MICL13.2, -10.5 DIOPTER , IMPLANTABLE COLLAMER LENS AND RESULTED IN A VERY HIGH VAULT , ANGLE CLOSURE WITH ELEVATED IOP (INTRAOCULAR PRESSURE) WAS ALSO OBSERVED.  THE LENS WAS EXCHANGED FOR A SHORTER LENGTH LENS. ADDITIONAL INFORMATION HAS BEEN REQUESTED BUT NONE HAS BEEN FORTHCOMING. IF ADDITIONAL INFORMATION IS RECEIVED A SUPPLEMENTAL MEDWATCH REPORT WILL BE SUBMITTED. Manufacturer Narrative: CORRECTED DATA: (B)(4). Manufacturer Narrative: CORRECTED DATA: CORRECT PATIENT IDENTIFIER IS (B)(6) NOT (B)(6). COMPLAINT IS AN ADVERSE EVENT; SECONDARY SURGERY WAS PERFORMED TO EXCHANGE LENS. THEREFORE, PRODUCT PROBLEM IS INCORRECT. CLAIM # (B)(4). Manufacturer Narrative: WORK ORDER SEARCH: NO SIMILAR COMPLAINT TYPE EVENTS WERE REPORTED FOR UNITS WITHIN THE SAME LOT. PATIENT CODE:(B)(4) SECONDARY SURGICAL INTERVENTION, EXCHANGED, ANGLE CLOSURE. (B)(4).</t>
  </si>
  <si>
    <t>05/09/2018</t>
  </si>
  <si>
    <t>https://www.accessdata.fda.gov/scripts/cdrh/cfdocs/cfMAUDE/Detail.CFM?MDRFOI__ID=11325783&amp;pc=MTA</t>
  </si>
  <si>
    <t>2023826-2021-00423</t>
  </si>
  <si>
    <t xml:space="preserve"> Intraocular Pressure Increased; Pupillary Block</t>
  </si>
  <si>
    <t>Event Description: THE REPORTER INDICATED THAT A 13.2MM, VICMO13.2, -15.0 DIOPTER, IMPLANTABLE COLLAMER LENS WAS IMPLANTED INTO THE PATIENTS LEFT EYE (OS) ON (B)(6) 2021. ON (B)(6) 2021 THE LENS EXPLANTED DUE TO EXCESSIVE VAULT AND PUPIL BLOCK WITH ELEVATED OP. THIS EXPLANT RESOLVED THE PROBLEM. THE REPORTER STATED " THE DOCTOR WILL IMPLANT ANOTHER LENS BUT HE DIDNT DECIDE THE DATE YET." IF ADDITIONAL INFORMATION IS RECEIVED A SUPPLEMENTAL MEDWATCH REPORT WILL BE SUBMITTED. Manufacturer Narrative: THIS PRODUCT IS NOT MARKETED IN THE US. WORK ORDER SEARCH: NO SIMILAR COMPLAINT TYPE EVENTS WERE REPORTED FOR UNITS WITHIN THE SAME LOT. (B)(4).</t>
  </si>
  <si>
    <t>https://www.accessdata.fda.gov/scripts/cdrh/cfdocs/cfMAUDE/Detail.CFM?MDRFOI__ID=10537711&amp;pc=MTA</t>
  </si>
  <si>
    <t>2023826-2020-02069</t>
  </si>
  <si>
    <t>Event Description: THE REPORTER INDICATED THE SURGEON IMPLANTED A 13.2MM MICL13.2 IMPLANTABLE COLLAMER LENS, -14.50 DIOPTER, IN THE PATIENTS LEFT EYE (OS) ON (B)(6) 2020. THE LENS WAS EXPLANTED ON (B)(6) 2020 DUE TO HIGH PRESSURE. THE LENS WAS EXCHANGED FOR A DIFFERENT SIZE LENS. ADDITIONAL INFORMATION HAS BEEN REQUESTED BUT NONE HAS BEEN FORTHCOMING. IF ADDITIONAL INFORMATION IS RECEIVED, A SUPPLEMENTAL MEDWATCH WILL BE SUBMITTED. Manufacturer Narrative: ADDITIONAL DATA: H3: DEVICE EVALUATION: THE LENS WAS RETURNED DRY, IN A SPECIMEN CUP, WITH RESIDUE ON LENS. VISUAL INSPECTION FOUND ONE HAPTIC TORN AND THERE WAS RESIDUE ON LENS. H6: HEALTH EFFECT IMPACT CODE: 4625 - ADDITIONAL SURGERY; YAG - ADDITION OF NEW PI. ANTERIOR CHAMBER IRRIGATION/EVACUATION OF VISCO/FLUIDS. CORRECTED DATA: B5: THE REPORTER INDICATED THE SURGEON IMPLANTED A 13.2MM MICL13.2 IMPLANTABLE COLLAMER LENS, -14.50 DIOPTER, IN THE PATIENT'S RIGHT EYE (OD) ON (B)(6) 2020. THE LENS WAS EXPLANTED ON (B)(6) 2020 DUE TO EXCESSIVE VAULTING, PUPIL BLOCK WITH ELEVATED INTRAOCULAR PRESSURE. ADDITIONAL SURGERY WAS PERFORMED, ADDITION OF NEW PI BY YAG AND ANTERIOR CHAMBER IRRIGATION/EVACUATION OF VISCO/FLUIDS. THE LENS WAS EXCHANGED FOR A SHORTER LENS AND THE PROBLEM WAS NOT RESOLVED. SEE MFR REPORT # 2023826-2020-02118 FOR EXCHANGED LENS. THE CAUSE OF THE EVENT WAS DUE TO PATIENT-RELATED FACTOR. CLAIM # (B)(4). Manufacturer Narrative: DEVICE BLA NUMBER: NA. (B)(4). NO SIMILAR COMPLAINT WAS REPORTED FOR UNITS WITHIN THE SAME LOT. (B)(4).</t>
  </si>
  <si>
    <t>https://www.accessdata.fda.gov/scripts/cdrh/cfdocs/cfMAUDE/Detail.CFM?MDRFOI__ID=4773364&amp;pc=MTA</t>
  </si>
  <si>
    <t>2023826-2015-00555</t>
  </si>
  <si>
    <t xml:space="preserve"> Malposition of Device</t>
  </si>
  <si>
    <t>Event Description: THE REPORTER INDICATED THE SURGEON IMPLANTED A 13.2MM VICMO13.2 IMPLANTABLE COLLAMER LENS IN THE PATIENT'S LEFT EYE (OS) ON (B)(6) 2015. THE LENS WAS EXPLANTED ON (B)(6) 2015 DUE TO EXCESSIVE VAULTING. THE PATIENT EXPERIENCED PUPIL BLOCK, WITH ELEVATED INTRAOCULAR PRESSURE. THE LENS WAS NOT EXCHANGED FOR ANOTHER LENS. THE PATIENT'S POST-OP BEST-CORRECTED VISUAL ACUITY WAS 20/80. Manufacturer Narrative: THIS PRODUCT IS MANUFACTURED IN THE U.S. BUT NOT MARKETED IN THE U.S. PT WEIGHT: UNK. (B)(4). DEVICE EVALUATED BY MANUFACTURER? NO. LENS NOT RETURNED.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VISUAL INSPECTION OF THE RETURNED PRODUCT FOUND NO VISIBLE DAMAGE TO THE LENS. THE LENS WAS RETURNED IN LIQUID.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OF THESE COMPLICATIONS FROM OCCURRING, STAAR RECOMMENDS THAT THE LENS BE EXPLANTED AND/OR EXCHANGED WITH THE RIGHT SIZE ONCE THE SURGEON DETERMINES THAT THIS CONDITION MAY AFFECT THE OUTCOME OF THE PATIENT'S VISION. PUPIL BLOCK WITH ELEVATED IOP IN THE PRESENCE OF A VICMO/VTICMO MODEL MAY OCCUR DUE TO: REMAINING VISCOELASTIC IN THE POSTERIOR CHAMBER, OVERSIZED ICL WITH ANGLE CLOSURE, TOO NARROW ANGLES/CROWDED AC DUE TO SMALL EYE ANATOMY PREOPERATIVELY, UNEXPECTED ABNORMAL ANATOMY OR TISSUE ABNORMALITIES (PRESENCE OF IRIS/CILIARY BODY CYSTS), BLOCKAGE OF THE PORT BY REMAINING VISCOELASTIC, OR BY AN INFLAMMATORY MEMBRANE, ETC.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</si>
  <si>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04/24/2015</t>
  </si>
  <si>
    <t>https://www.accessdata.fda.gov/scripts/cdrh/cfdocs/cfMAUDE/Detail.CFM?MDRFOI__ID=12321641&amp;pc=MTA</t>
  </si>
  <si>
    <t>2023826-2021-03143</t>
  </si>
  <si>
    <t xml:space="preserve"> Intraocular Pressure Increased; Pupillary Block; Appropriate Clinical Signs, Symptoms, Conditions Term / Code Not Available</t>
  </si>
  <si>
    <t>Event Description: THE REPORTER STATED THAT A 13.2MM,MICL13.2, -13.00 DIOPTER, IMPLANTABLE COLLAMER LENS WAS EXPLANTED. PATIENT HAD A PUPILLARY BLOCK. IF ADDITIONAL INFORMATION IS RECEIVED A SUPPLEMENTAL MEDWATCH REPORT WILL BE SUBMITTED. Manufacturer Narrative: B5-THE REPORTER INDICATE THAT A 13.2MM, MICL13.2, -13.0 DIOPTER, IMPLANTABLE COLLAMER LENS WAS IMPLANTED INTO THE PATIENTS RIGHT EYE ON (B)(6) 2021. ON (B)(6) 2021 THE LENS WAS EXCHANGE FOR A SHORTER LENGTH LENS DUE TO PUPIL BLOCK WITH ELEVATED IOP. THIS EXCHANGE RESOLVED THE PROBLEM RESOLVED. CAUSE OF EVENT WAS UNKNOWN. CLAIM # (B)(4). Manufacturer Narrative: CORRECTED DATA: B5 - PATIENT ALSO EXPERIENCED UNREACTIVE (FIXED) PUPIL - SHOULD HAVE BEEN INCLUDED. H6 - CODE 4628 SHOULD BE CORRECTED TO 4629. H6 - HEALTH EFFECT CLINICAL CODE: 4581- UNREACTIVE FIXED PUPIL SHOULD HAVE BEEN INCLUDED. CLAIM#: (B)(4). Manufacturer Narrative: WORK ORDER SEARCH: NO SIMILAR COMPLAINT TYPE EVENTS WERE REPORTED FOR UNITS WITHIN THE SAME LOT. CLAIM#: (B)(4).</t>
  </si>
  <si>
    <t>07/14/2021</t>
  </si>
  <si>
    <t>https://www.accessdata.fda.gov/scripts/cdrh/cfdocs/cfMAUDE/Detail.CFM?MDRFOI__ID=15423694&amp;pc=MTA</t>
  </si>
  <si>
    <t>2023826-2022-03076</t>
  </si>
  <si>
    <t>Event Description: THE REPORTER INDICATED THAT A 13.2MM MICL 13.2  IMPLANTABLE COLLAMER LENS OF -12.5 DIOPTER WAS IMPLANTED INTO THE PATIENT'S LEFT EYE(OS) ON (B)(6) 2022. PUPIL BLOCK WITH ELEVATED IOP; ANGLE CLOSURE WITH ELEVATED IOP WAS OBSERVED. ON (B)(6) 2022 THE LENS WAS EXPLANTED AND AT A LATER DATE A REPLACEMENT LENS OF A DIFFERENT MODEL BUT SAME SIZE AND DIOPTER WAS IMPLANTED. THIS RESOLVED THE PROBLEM. CAUSE REPORTED AS DEVICE. Manufacturer Narrative: (B)(4).</t>
  </si>
  <si>
    <t>https://www.accessdata.fda.gov/scripts/cdrh/cfdocs/cfMAUDE/Detail.CFM?MDRFOI__ID=10787190&amp;pc=MTA</t>
  </si>
  <si>
    <t>2023826-2020-02583</t>
  </si>
  <si>
    <t>Event Description: THE REPORTER INDICATED THAT 12.6MM, MICL12.6, -9.5 DIOPTER, IMPLANTABLE COLLAMER LENS WAS IMPLANTED ON (B)(6) 2020 AND THE PATIENT EXPERIENCED NARROW ANGLE DUE TO EXCESSIVE VAULT, LENS REMAINS IMPLANTED. ADDITIONAL INFORMATION HAS BEEN REQUESTED BUT NONE HAS BEEN FORTHCOMING. IF ADDITIONAL INFORMATION IS RECEIVED A SUPPLEMENTAL MEDWATCH REPORT WILL BE SUBMITTED. Manufacturer Narrative: B5: THE REPORTER INDICATED THAT 12.6MM, MICL12.6,-9.50 DIOPTER, IMPLANTABLE COLLAMER LENS WAS IMPLANTED INTO THE PATIENTS LEFT EYE (OS) ON (B)(6) 2020. ON (B)(6) 2020 THE LENS WAS EXPLANTED DUE TO EXCESSIVE VAULT, PUPIL BLOCK, ANGLE CLOSURE AND IOP. ADDITIONAL SURGICAL INTERVENTION (ENLARGEMENT OF PI, YAG) AND MEDICAL INTERVENTION (DROP THERAPY) WAS ALSO PERFORMED/PRESCRIBED. IN THE REPORTERS OPINION THE CAUSE OF THIS EVENT WAS THE DEVICE, REPORTER STATED " TOO LONG LENS WITH EXCESSIVE VAULT PERIPHERAL IRIDOTOMY OCCLUDED WITH IRIS VAULT." FOR STATUS OF THE EYE THE REPORTER STATED " PATIENT FEELS VISION HAS RETURNED BACK TO NORMAL. PATIENTS IOP HAVE BEEN STABLE SINCE BEING OFF DROP THERAPY SINCE (B)(6) 2020. WILL LIKE TO SEE IOPS STABLE FOR A COUPLE MONTHS BEFORE PROCEEDING WITH ANOTHER ICL PROCEDURE." CLAIM # (B)(4). Manufacturer Narrative: CORRECTED DATA: H6 - 4625 - ENLARGEMENT OF PI, SHOULD HAVE BEEN SPECIFIED IN PREVIOUS MEDWATCH REPORTS FOR CODE 4625. B5 - "YAG": SHOULD BE REMOVED AS IT WAS NOT SPECIFIED WHAT TYPE OF SURGERY WAS PERFORMED. CLAIM#: (B)(4). Manufacturer Narrative: (B)(4).</t>
  </si>
  <si>
    <t>10/08/2020</t>
  </si>
  <si>
    <t>https://www.accessdata.fda.gov/scripts/cdrh/cfdocs/cfMAUDE/Detail.CFM?MDRFOI__ID=10787942&amp;pc=MTA</t>
  </si>
  <si>
    <t>2023826-2020-02584</t>
  </si>
  <si>
    <t>Event Description: THE REPORTER INDICATED THAT 12.6MM, MICL12.6, -9.5 DIOPTER, IMPLANTABLE COLLAMER LENS WAS IMPLANTED INTO THE PATIENTS RIGHT EYE (OD) ON (B)(6) 2020. THE LENS WAS EXPLANTED DUE TO EXCESSIVE VAULT, ELEVATED IOP (INTRAOCUAR PRESSURE), PUPIL BLOCK AND ANGLE CLOSURE. ADDITIONAL SURGICAL INTERVENTION (ENLARGEMENT OF PI, YAG) AND MEDICAL INTERVENTION WAS ALSO PERFORMED/ PRESCRIBED. IN THE REPORTERS OPINION THE CAUSE OF THIS EVENT WAS THE DEVICE " TOO LONG LENS". FOR STATUS OF THE EYE THE REPORTER STATED " EXPLANTED ICL'S CONT. IOP, LARGELY 20 + PIGMENT FROM ENLARGING PI'S." THE FOLLOWING ADDITIONAL INFORMATION WAS REPORTED " PT. REQUIRED MULTIPLE WOUND BURRS OVER MANY DAYS ALONG WITH MAX MED. THERAPY: LUMIGAN, ALPHAGAN, TIMOLOL, TRUSOPT DIAMOX 500 BID. NOW UNDER CONTROL ONLY LUMIGAN." Manufacturer Narrative: B5: THE REPORTER INDICATED THAT 12.6MM, MICL12.6,-9.50 DIOPTER, IMPLANTABLE COLLAMER LENS WAS IMPLANTED INTO THE PATIENTS RIGHT EYE (OD) ON (B)(6) 2020. ON (B)(6) 2020 THE LENS WAS EXPLANTED DUE TO EXCESSIVE VAULT, PUPIL BLOCK, ANGLE CLOSURE AND IOP. ADDITIONAL SURGICAL INTERVENTION (ENLARGEMENT OF PI, YAG) AND MEDICAL INTERVENTION (DROP THERAPY) WAS ALSO PERFORMED/PRESCRIBED. IN THE REPORTERS OPINION THE CAUSE OF THIS EVENT WAS THE DEVICE, REPORTER STATED " TOO LONG LENS WITH EXCESSIVE VAULT PERIPHERAL IRIDOTOMY OCCLUDED WITH IRIS VAULT." FOR STATUS OF THE EYE THE REPORTER STATED " PATIENT FEELS VISION HAS RETURNED BACK TO NORMAL. PATIENTS IOP HAVE BEEN STABLE SINCE BEING OFF DROP THERAPY SINCE 23 OCT 2020. WILL LIKE TO SEE IOPS STABLE FOR A COUPLE MONTHS BEFORE PROCEEDING WITH ANOTHER ICL PROCEDURE." CLAIM # (B)(4). Manufacturer Narrative: CORRECTED DATA: H6 - 4625 - ENLARGEMENT OF PI, SHOULD HAVE BEEN SPECIFIED IN PREVIOUS MEDWATCH REPORTS FOR CODE 4625. B5 - "YAG": SHOULD BE REMOVED AS IT WAS NOT SPECIFIED WHAT TYPE OF SURGERY WAS PERFORMED. CLAIM#: (B)(4). Manufacturer Narrative: (B)(4).</t>
  </si>
  <si>
    <t>https://www.accessdata.fda.gov/scripts/cdrh/cfdocs/cfMAUDE/Detail.CFM?MDRFOI__ID=13430229&amp;pc=MTA</t>
  </si>
  <si>
    <t>2023826-2022-00283</t>
  </si>
  <si>
    <t>Event Description: THE REPORTER INDICATED THE SURGEON IMPLANTED A 12.6MM MICL12.6 IMPLANTABLE COLLAMER LENS, -11.00 DIOPTER, INTO THE PATIENTS LEFT EYE (OS) ON (B)(6) 2021. THE LENS WAS EXPLANTED ON (B)(6) 2022 DUE TO EXCESSIVE VAULTING, PUPIL BLOCK WITH ELEVATED INTRAOCULAR PRESSURE (IOP) AND ANGLE CLOSURE. THERE WAS ADDITION OF NEW PI AND ENLARGEMENT OF PI BY YAG ON (B)(6) 2021. THE LENS WAS REPLACED WITH A SHORTER LENS AND THE PROBLEM WAS RESOLVED. THE CAUSE OF THE EVENT WAS DUE TO LENS CALCULATOR ERROR. Manufacturer Narrative: WEIGHT: UNK. RACE: UNK. ETHNICITY: UNK. (B)(4). CLAIM # (B)(4).</t>
  </si>
  <si>
    <t>01/05/2022</t>
  </si>
  <si>
    <t>https://www.accessdata.fda.gov/scripts/cdrh/cfdocs/cfMAUDE/Detail.CFM?MDRFOI__ID=17822369&amp;pc=MTA</t>
  </si>
  <si>
    <t>2023826-2023-04278</t>
  </si>
  <si>
    <t>Event Description: THE REPORTER INDICATED THAT A 12.6MM VICM5_12.6 IMPLANTABLE COLLAMER LENS OF -10.50 DIOPTER WAS IMPLANTED INTO THE PATIENT'S RIGHT EYE (OD) ON (B)(6) 2023. THE LENS WAS EXPLANTED DUE TO EXCESSIVE VAULT, PUPIL BLOCK WITH ELEVATED INTRAOCULAR PRESSURE AND UNREACTIVE (FIXED) PUPIL. CAUSE OF EVENT WAS REPORTED AS "DEVICE". IF ADDITIONAL INFORMATION IS RECEIVED A SUPPLEMENTAL MEDWATCH REPORT WILL BE SUBMITTED. Manufacturer Narrative: H6- HEALTH EFFECT- CLINICAL CODE 4581: UNREACTIVE/FIXED PUPIL. H6 - TYPE OF INVESTIGATION - LENS WORK ORDER SEARCH: NO SIMILAR COMPLAINT TYPE EVENTS REPORTED FOR UNITS WITHIN THE SAME LOT. CLAIM#: (B)(4). Manufacturer Narrative: B5 - REPORTEDLY, PROBLEM IS RESOLVED. "CURRENTLY THE PATIENT IS PRESENTING A LIGHT CORNEAL EDEMA. A SPECULAR MICROSCOPY IS SCHEDULED IN 30-45 DAYS. THEN IF THE NUMBER AND SHAPE OF ENDOTHELIAL CELLS IS OK A SECOND IMPLANTATION OF AN ICL OF 12.1MM WIDE WILL BE PLANNED." CLAIM# (B)(4). Manufacturer Narrative: H3: DEVICE EVALUATION - LENS WAS RETURNED IN MICROCENTRIFUGE VIAL IN LIQUID WITH RESIDUE/DEBRIS ON PRODUCT. VISUAL INSPECTION FOUND NO VISIBLE DAMAGE TO THE LENS. DIMENSIONAL INSPECTION FOUND THE LENS TO BE WITHIN SPECIFICATION. CLAIM# (B)(4).</t>
  </si>
  <si>
    <t>https://www.accessdata.fda.gov/scripts/cdrh/cfdocs/cfMAUDE/Detail.CFM?MDRFOI__ID=15423696&amp;pc=MTA</t>
  </si>
  <si>
    <t>2023826-2022-03075</t>
  </si>
  <si>
    <t xml:space="preserve"> Off-Label Use</t>
  </si>
  <si>
    <t>Event Description: THE REPORTER INDICATED THAT A 13.7MM MICL 13.7 IMPLANTABLE COLLAMER LENS OF -7.50 DIOPTER WAS IMPLANTED INTO THE PATIENT'S RIGHT EYE (OD) ON 13-MAY-2022. ON 06-JUN-2022 THE LENS WAS EXPLANTED DUE TO PUPIL BLOCK WITH ELEVATED IOP; ANGLE CLOSURE WITH ELEVATED IOP; ADDITION OF NEW PI. REPORTEDLY THE PROBLEM WAS RESOLVED. "PATIENT REFUSED TO HAVE A REPLACEMENT ICL IMPLANTED. WILL CONSIDER LASIK OR PRK IN FUTURE." CAUSE REPORTED AS DEVICE. Manufacturer Narrative: (B)(4).CLAIM#: (B)(4).</t>
  </si>
  <si>
    <t>https://www.accessdata.fda.gov/scripts/cdrh/cfdocs/cfMAUDE/Detail.CFM?MDRFOI__ID=17672736&amp;pc=MTA</t>
  </si>
  <si>
    <t>2023826-2023-03646</t>
  </si>
  <si>
    <t xml:space="preserve"> Intraocular Pressure Increased; Pupillary Block; Blurred Vision</t>
  </si>
  <si>
    <t>Event Description: THE REPORTER INDICATED THE SURGEON IMPLANTED A 13.2MM VICM5_13.2 IMPLANTABLE COLLAMER LENS, -11.00 DIOPTER, INTO THE PATIENTS RIGHT EYE (OD) ON (B)(6) 2023. THE LENS WAS REMOVED ON (B)(6) 2023, DUE TO EXCESSIVE VAULTING, PUPIL BLOCK WITH ELEVATED INTRAOCULAR PRESSURE (IOP) AND BLURRED VISION. THE LENS WAS REPLACED WITH A SHORTER LENS AND THE PROBLEM WAS RESOLVED. POST-OP, THERE WAS 1+ PIGMENT ANTERIOR CHAMBER, THE IRIS WAS RESOLVING. THE CAUSE OF THE EVENT WAS DUE TO THE DEVICE. ADDITIONAL INFORMATION HAS BEEN REQUESTED BUT NONE HAS BEEN FORTHCOMING. Manufacturer Narrative: H6 - WORK ORDER SEARCH: NO SIMILAR COMPLAINT WAS REPORTED FOR UNITS WITHIN THE SAME LOT. CLAIM #: (B)(4).</t>
  </si>
  <si>
    <t>https://www.accessdata.fda.gov/scripts/cdrh/cfdocs/cfMAUDE/Detail.CFM?MDRFOI__ID=17673554&amp;pc=MTA</t>
  </si>
  <si>
    <t>2023826-2023-03647</t>
  </si>
  <si>
    <t>Event Description: THE REPORTER INDICATED THE SURGEON IMPLANTED A 13.2MM VICM5_13.2 IMPLANTABLE COLLAMER LENS, -10.50 DIOPTER, INTO THE PATIENTS LEFT EYE (OS) ON (B)(6) 2023. THE LENS WAS REMOVED ON (B)(6) 2023, DUE TO EXCESSIVE VAULTING, PUPIL BLOCK WITH ELEVATED INTRAOCULAR PRESSURE (IOP) AND BLURRED VISION. THE LENS WAS REPLACED WITH A SHORTER LENS AND THE PROBLEM WAS RESOLVED. POST-OP, THERE WAS 1+ PIGMENT ANTERIOR CHAMBER, THE IRIS WAS RESOLVING. THE CAUSE OF THE EVENT WAS DUE TO THE DEVICE. ADDITIONAL INFORMATION HAS BEEN REQUESTED BUT NONE HAS BEEN FORTHCOMING. Manufacturer Narrative: A4: UNK. A5: UNK. A6: UNK. H6 - WORK ORDER SEARCH: NO SIMILAR COMPLAINT WAS REPORTED FOR UNITS WITHIN THE SAME LOT. (B)(4).</t>
  </si>
  <si>
    <t>https://www.accessdata.fda.gov/scripts/cdrh/cfdocs/cfMAUDE/Detail.CFM?MDRFOI__ID=11558798&amp;pc=MTA</t>
  </si>
  <si>
    <t>2023826-2021-00703</t>
  </si>
  <si>
    <t xml:space="preserve"> Intraocular Pressure Increased; Pupillary Block; Blurred Vision; Appropriate Clinical Signs, Symptoms, Conditions Term / Code Not Available</t>
  </si>
  <si>
    <t>Event Description: THE REPORTER INDICATED THAT THE SURGEON IMPLANTED A 12.6MM MICL12.6 IMPLANTABLE COLLAMER LENS, -9.0 DIOPTER, INTO THE PATIENT'S LEFT (OS) EYE. THE SURGEON REPORTS THE LENS "VAULTED TOO MUCH" AND HIGH PRESSURE. ATTEMPTS TO OBTAIN ADDITIONAL INFORMATION HAVE NOT BEEN SUCCESSFUL. Manufacturer Narrative: H3 - DEVICE EVALUATION: THE LENS WAS RETURNED IN LIQUID IN A VIAL. VISUAL INSPECTION FOUND NO VISIBLE DAMAGE TO THE LENS. CLAIM#: (B)(4). Manufacturer Narrative: B1-CORRECTED B5-ADDITIONAL INFORMATION: ON (B)(6) 2021 THE LENS WAS EXPLANTED. ADDITIONAL SYMPTOMS REPORTED: TRANSIENT LOSS OF BCVA, PUPIL BLOCK, PIGMENT DISPERSION, UNREACTIVE (FIXED) PUPIL. THE CAUSE OF THE EVENT IS REPORTED AS DEVICE AND UNKNOWN: "POSSIBLE FAILURE OF PI'S." H6-CLINICAL CODE 4581 [PIGMENT DISPERSION, UNREACTIVE (FIXED) PUPIL]. HEALTH IMPACT CODE CORRECTED. CLAIM# (B)(4). Manufacturer Narrative: PATIENT INFORMATION-UNK. (B)(4).</t>
  </si>
  <si>
    <t>03/08/2021</t>
  </si>
  <si>
    <t>https://www.accessdata.fda.gov/scripts/cdrh/cfdocs/cfMAUDE/Detail.CFM?MDRFOI__ID=14493426&amp;pc=MTA</t>
  </si>
  <si>
    <t>2023826-2022-01674</t>
  </si>
  <si>
    <t>Event Description: THE REPORTER INDICATED THAT A 13.2MM MICL13.2 -12.50 DIOPTER IMPLANTABLE COLLAMER LENS WAS IMPLANTED INTO THE PATIENTS LEFT EYE (OS) ON (B)(6) 2022. THE PATIENT EXPERIENCED EXCESSIVE VAULT, PUPIL BLOCK, ANGLE CLOSURE, ELEVATED INTRAOCULAR PRESSURE, UNREACTIVE (FIXED) PUPIL, AND BLURRED VISION. ADDITIONAL MEDICAL INTERVENTION (AQUEOUS SUPPRESSANTS AND DIOMOX) WERE PRESCRIBED. ON (B)(6) 2022 THE LENS WAS EXCHANGED FOR A SHORTER LENGTH, SAME MODEL AND POWER LENS. IT WAS REPORTER THAT THE EXCHANGE RESOLVED THE PROBLEM. HOWEVER, IT WAS ALSO REPORTED THAT THE VAULT IS STILL HIGH. FOR STATUS OF THE EYE THE REPORTER STATED " QUIET, COMFORTABLE, STABLE, HAPPY PATIENT." IN THE REPORTERS OPINION THE DEVICE AND PATIENT-RELATED FACTOR WAS THE CAUSE OF THIS EVENT. Manufacturer Narrative: HEALTH EFFECT- CLINICAL CODE (B)(4). TYPE OF INVESTIGATION - LENS WORK ORDER SEARCH: NO SIMILAR COMPLAINT TYPE EVENTS REPORTED FOR UNITS WITHIN THE SAME LOT. CLAIM#: (B)(4).</t>
  </si>
  <si>
    <t>04/25/2022</t>
  </si>
  <si>
    <t>https://www.accessdata.fda.gov/scripts/cdrh/cfdocs/cfMAUDE/Detail.CFM?MDRFOI__ID=14493429&amp;pc=MTA</t>
  </si>
  <si>
    <t>2023826-2022-01673</t>
  </si>
  <si>
    <t>Event Description: THE REPORTER INDICATED THAT A 13.2MM MICL13.2 -11.50 DIOPTER IMPLANTABLE COLLAMER LENS WAS IMPLANTED INTO THE PATIENTS RIGHT EYE (OD) ON (B)(6) 2022. THE PATIENT EXPERIENCED EXCESSIVE VAULT, PUPIL BLOCK, ANGLE CLOSURE, ELEVATED INTRAOCULAR PRESSURE, UNREACTIVE (FIXED) PUPIL, AND BLURRED VISION. ADDITIONAL MEDICAL INTERVENTION (AQUEOUS SUPPRESSANTS AND DIOMOX) WERE PRESCRIBED. ON (B)(6) 2022 THE LENS WAS EXCHANGED FOR A SHORTER LENGTH, SAME MODEL AND POWER LENS. IT WAS REPORTER THAT THE EXCHANGE RESOLVED THE PROBLEM. HOWEVER, IT WAS ALSO REPORTED THAT THE VAULT IS STILL HIGH. FOR STATUS OF THE EYE THE REPORTER STATED " QUIET, COMFORTABLE, GOOD VISION, HAPPY." IN THE REPORTERS OPINION THE DEVICE AND PATIENT-RELATED FACTOR IS THE CAUSE OF THIS EVENT. Manufacturer Narrative: (B)(4). LENS WORK ORDER SEARCH: NO SIMILAR COMPLAINT TYPE EVENTS REPORTED FOR UNITS WITHIN THE SAME LOT. CLAIM#: (B)(4). Manufacturer Narrative: CORRECTED DATA: B5- "THE REPORTER INDICATED THAT A 13.2MM MICL13.2 -11.50 DIOPTER IMPLANTABLE COLLAMER LENS WAS IMPLANTED INTO THE PATIENT'S RIGHT EYE (OD) ON (B)(6) 2022. THE PATIENT EXPERIENCED EXCESSIVE VAULT, PUPIL BLOCK, ANGLE CLOSURE, ANGLE CLOSURE, ELEVATED INTRAOCULAR PRESSURE, UNREACTIVE (FIXED) PUPIL AND BLURRED VISION. ADDITIONAL MEDICAL INTERVENTION (AQUEOUS SUPPRESSANTS AND DIOMOX) WAS PRESCRIBED. ON (B)(6) 2022 THE LENS WAS EXCHANGED WITH A SHORTER LENGTH LENS AND PROBLEM RESOLVED. STATUS OF THE EYE WAS REPORTED AS "QUIET, COMFORTABLE, GOOD VISION, HAPPY". HOWEVER IT WAS ALSO REPORTED THE VAULT IS STILL HIGH. IN THE REPORTER'S OPINION THE DEICE AND PATIENT RELATED FACTOR IS THE CAUSE OF THIS EVENT." H6- HEALTH EFFECT: IMPACT CODE- 4627 SHOULD BE CORRECTED TO 4629. D6B- (B)(6) 2022 CORRECTED TO (B)(6) 2022. CLAIM# (B)(4). Manufacturer Narrative: CORRECTED DATA: B5- "THE REPORTER INDICATED THAT A 13.2MM MICL13.2 -11.50 DIOPTER IMPLANTABLE COLLAMER LENS WAS IMPLANTED INTO THE PATIENT'S RIGHT EYE (OD) ON (B)(6) 2022. THE PATIENT EXPERIENCED EXCESSIVE VAULT, PUPIL BLOCK, ANGLE CLOSURE, ANGLE CLOSURE, ELEVATED INTRAOCULAR PRESSURE, UNREACTIVE (FIXED) PUPIL AND BLURRED VISION. ADDITIONAL MEDICAL INTERVENTION (AQUEOUS SUPPRESSANTS AND DIOMOX) WAS PRESCRIBED. ON (B)(6) 2022 THE LENS WAS EXPLANTED. ON (B)(6) 2022 THE LENS WAS REPLACED WITH A SHORTER LENGTH LENS AND PROBLEM RESOLVED. STATUS OF THE EYE WAS REPORTED AS "QUIET, COMFORTABLE, GOOD VISION, HAPPY". HOWEVER IT WAS ALSO REPORTED THE VAULT IS STIL HIGH. IN THE REPORTER'S OPINION THE DEICE AND PATIENT RELATED FACTOR IS THE CAUSE OF THIS EVENT." H6- HEALTH EFFECT: IMPACT CODE- 4627. D6B- (B)(6) 2022. CLAIM# (B)(4).</t>
  </si>
  <si>
    <t>https://www.accessdata.fda.gov/scripts/cdrh/cfdocs/cfMAUDE/Detail.CFM?MDRFOI__ID=18509197&amp;pc=MTA</t>
  </si>
  <si>
    <t>2023826-2024-00227</t>
  </si>
  <si>
    <t xml:space="preserve">Event Description: THE REPORTER INDICATED THAT A 13.2MM, VICMO13.2, -15.00 DIOPTER, IMPLANTABLE COLLAMER LENS WAS IMPLANTED INTO THE PATIENTS RIGHT EYE (OD) ON (B)(6) 2023. EXCESSIVE VAULT, TRANSIENT LOSS OF BCVA, ELEVATED IOP, SIGNIFICANT REDUCTION OF IRIDOCORNEAL ANGLES, PUPIL BLOCK,ANGLE CLOSURE, UNREACTIVE (FIXED) PUPIL AND IRIS ATROPHY WAS REPORTED. ON (B)(6) 2023 THE LENS WAS EXPLANTED. MILD CORTICAL LENS OPACITY WAS OBSERVED ON (B)(6) 2023. IT WAS REPORTED THAT A MONOFOCAL LENS WAS IMPLANTED. IT WAS REPORTED THAT THE PROBLEM RESOLVED HOWEVER, IT WAS ALSO REPORTED THAT IT DID NOT RESOLVE. ADDITIONAL INFORMATION AND CLARIFICATION HAS BEEN REQUESTED BUT NONE HAS BEEN FORTHCOMING. IF ADDITIONAL INFORMATION IS RECEIVED A SUPPLEMENTAL MEDWATCH REPORT WILL BE SUBMITTED. Manufacturer Narrative: H6- HEALTH EFFECT- CLINICAL CODE 4581:SIGNIFICANT REDUCTION OF ICA, ANGLE CLOSURE,UNREACTIVE/FIXED PUPIL, IRIS ATROPHY. H6 - TYPE OF INVESTIGATION - LENS WORK ORDER SEARCH: NO SIMILAR COMPLAINT TYPE EVENTS REPORTED FOR UNITS WITHIN THE SAME LOT. CLAIM # (B)(4). </t>
  </si>
  <si>
    <t>12/20/2023</t>
  </si>
  <si>
    <t>https://www.accessdata.fda.gov/scripts/cdrh/cfdocs/cfMAUDE/Detail.CFM?MDRFOI__ID=4727938&amp;pc=MTA</t>
  </si>
  <si>
    <t>2023826-2015-00471</t>
  </si>
  <si>
    <t xml:space="preserve"> Intraocular Pressure Increased; Pupillary Block; Blurred Vision; No Code Available</t>
  </si>
  <si>
    <t xml:space="preserve">Event Description: THE REPORTER INDICATED THE SURGEON IMPLANTED A 12.6MM MICL12.6 IMPLANTABLE COLLAMER LENS IN THE PATIENT'S LEFT EYE (OS) ON (B)(6) 2015. THE LENS WAS EXPLANTED ON (B)(6) 2015 DUE TO EXCESSIVE VAULTING. THE PATIENT EXPERIENCED ELEVATED INTRAOCULAR PRESSURE - 50MM HG (PAPILLARY BLOCK), NARROWING OF THE ANGLE, ANGLE CLOSURE AND SHALLOWING OF THE ANTERIOR CHAMBER. THE PATIENT'S VISION WAS BLURRY. ANOTHER PERIPHERAL IRIDECTOMY WAS PERFORMED BUT WITH NO IMPROVEMENT. A SHORTER LENS WAS IMPLANTED ON (B)(6) 2015. THE PATIENT'S POST-OP BEST-CORRECTED VISUAL ACUITY WAS 20/15, THE PATIENT IS STABLE AND DOING WELL. Manufacturer Narrative: (B)(4). DEVICE EVALUATED BY MANUFACTURER? NO. LENS NOT RETURNED.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RESULTS: VISUAL INSPECTION OF THE RETURNED PRODUCT FOUND NO VISIBLE DAMAGE TO THE LENS. THE LENS WAS RETURNED IN LIQUID AND THERE WAS EVIDENCE OF CLEAR SURGICAL RESIDUE. CONCLUSIONS: BASED ON THE COMPLAINT HISTORY, WORK ORDER SEARCH AND THE EVALUATION OF THE RETURNED PRODUCT, A SPECIFIC ROOT CAUSE OF THE EVENT COULD NOT BE DETERMINED. (B)(4). Manufacturer Narrative: PER MEDICAL REVIEW - ANTERIOR CHAMBER ANGLE CLOSURE, PUPILLARY BLOCKAGE AND INCREASED IOP ARE CONSEQUENCES OF EXCESSIVE VAULTING. ACCORDING TO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 Manufacturer Narrative: BASED ON THE RESULTS OF THE DHR REVIEW, THE AVAILABLE INFORMATION GIVEN WITHIN THIS COMPLAINT, PRODUCT EVALUATION AND WORK ORDER SEARCH, A CONCLUSION CAN BE DRAWN THAT NOTHING IN THE MANUFACTURING, STERILIZATION AND PACKAGING PROCESSES OF THE LENS WAS LIKELY TO HAVE CONTRIBUTED TO THE COMPLAINT. AS REPORTED ON THE MEDICAL REVIEW, IT IS LIKELY THE EXCESSIVE VAULTING WAS A CONSEQUENCE OF WRONG LENS USE. HOWEVER, NO DEFINITE ROOT CAUSE DETERMINED. (B)(4). </t>
  </si>
  <si>
    <t>03/26/2015</t>
  </si>
  <si>
    <t>https://www.accessdata.fda.gov/scripts/cdrh/cfdocs/cfMAUDE/Detail.CFM?MDRFOI__ID=5305169&amp;pc=MTA</t>
  </si>
  <si>
    <t>2023826-2015-01689</t>
  </si>
  <si>
    <t>Event Description: THE REPORTER INDICATED THE SURGEON IMPLANTED A 13.2MM MICL13.2 IMPLANTABLE COLLAMER LENS, -14.5 DIOPTER, IN THE PATIENT'S LEFT EYE (OS) ON (B)(6) 2015. THE LENS WAS EXPLANTED ON (B)(6) 2015 DUE TO EXCESSIVE VAULTING, ELEVATED INTRAOCULAR PRESSURE, PUPILLARY BLOCK, NARROWING OF THE ANGLE, ANGLE CLOSURE AND SHALLOWING OF THE ANTERIOR CHAMBER. THE PATIENT EXPERIENCED BLURRY VISION. THE LENS WAS EXCHANGED FOR A SHORTER LENS. THE REPORTER STATED THE CAUSE OF THE EVENT WAS PROBABLY DUE TO SIZING ISSUE. THE PATIENT'S POST-OP UNCORRECTED VISUAL ACUITY WAS 20/25. Manufacturer Narrative: METHOD: DEVICE HISTORY RECORD REVIEW, MEDICAL REVIEW. RESULTS: A REVIEW OF THE DEVICE HISTORY RECORD WAS PERFORMED AND NOTHING WAS FOUND IN THE MANUFACTURING, STERILIZATION AND PACKAGING PROCESSES OF THIS LENS THAT WAS LIKELY TO HAVE CONTRIBUTED TO THE COMPLAINT. THE REPORTER STATED, THE CAUSE OF THE EVENT WAS DUE TO SIZING ISSUE. SINCE THE EXCHANGE WITH THE SMALLER SIZE LENS RESOLVED THE ISSUE, ALTHOUGH NOT CONFIRMED, IT IS LIKELY THE CAUSE OF THE EVENT IS DUE TO LENS SIZING. THE PRODUCT WAS NOT RETURNED TO STAAR FOR AN EVALUATION. MEDICAL REVIEW - REPORTEDLY, MICL( 13.2MM) WAS EXPLANTED/EXCHANGED APPROXIMATELY ONE AND A HALF MONTHS POSTOPERATIVELY FOR A SHORTER SIZE MICL (12.6 MM) TO ADDRESS HIGH VAULT AND SUBSEQUENT COMPLICATIONS (PUPILLARY BLOCK, ELEVATED IOP, BLURRY VISION). ACCORDING TO THE COMPLETED CUSTOMER COMPLAINT QUESTIONNAIRE FOR SURGERY, DATED ON (B)(6) 2015, THE CAUSE OF THE EVENT WAS UNKNOWN BUT WAS PROBABLY DUE TO SIZING ISSUE. PATIENT WAS UNDER MONITOR AND THE MOST CURRENT UCVA WAS 20/25. CONCLUSION: BASED ON THE COMPLAINT HISTORY, WORK ORDER SEARCH, DEVICE HISTORY RECORD REVIEW AND MEDICAL REVIEW, A SPECIFIC ROOT CAUSE OF THE EVENT COULD NOT BE DETERMINED.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</si>
  <si>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11/19/2015</t>
  </si>
  <si>
    <t>https://www.accessdata.fda.gov/scripts/cdrh/cfdocs/cfMAUDE/Detail.CFM?MDRFOI__ID=7187682&amp;pc=MTA</t>
  </si>
  <si>
    <t>2023826-2018-00043</t>
  </si>
  <si>
    <t>Event Description: THE REPORTER INDICATED THAT THE SURGEON IMPLANTED A 13.2 MM MICL13.2, -9.5 DIOPTER, IMPLANTABLE COLLAMER LENS IN THE PATIENT'S EYE ON (B)(6) 2017. ON (B)(6) 2017, THE LENS WAS EXPLANTED DUE TO SPIKED IOP. ATTEMPTS TO OBTAIN ADDITIONAL INFORMATION HAVE BEEN UNSUCCESSFUL. Manufacturer Narrative: PATIENT'S NAME IS CORRECTED TO (B)(6). THE REPORTER INDICATED THAT THE SURGEON IMPLANTED A 13.2MM MICL13.2 IMPLANTABLE COLLAMER LENS OF -9.5 DIOPTER IN THE PATIENT'S RIGHT (OD) EYE ON (B)(6) 2017. ON (B)(6) 2017, THE LENS WAS EXPLANTED DUE TO EXCESSIVE VAULTING, ELEVATED IOP (PUPILLARY BLOCK), NARROWING OF ANGLES, SHALLOWING OF ACD AND ANGLE CLOSURE. THERE WAS NO PATIENT INJURY. THE PATIENT CURRENTLY HAS BLURRED VISION, AN ENLARGED/ UNRESPONSIVE PUPIL (URRETS-ZAVALIA SYNDROME) AND PHOTOPHOBIA. THE REPORTER STATED THAT THE DOCTOR MIGHT SUGGEST SOFT CONTACTS TO BE USED BY PATIENT IN ORDER TO IMPROVE THE PATIENT CONDITION. (B)(4). CONCLUSION CODE: AS PER THE DFU, THIS LENS IS CONTRAINDICATED FOR IMPLANTATION IN PATIENTS ABOVE THE AGE OF 45 YEARS AND IN THOSE WITH ACD (ANTERIOR CHAMBER DEPTH) LESS THAN 3.0MM CORRECTED DATA: DEVICE EVALUATION: THE LENS WAS RETURNED DRY WITH CLEAR SURGICAL RESIDUE/ DEBRIS ON THE PRODUCT, IN A SMALL POUCH TAPED TO A PAPER WITH FACILITY INFORMATION. VISUAL INSPECTION FOUND THE LENS RETURNED IN PIECES AND PRESENCE OF RESIDUE ON THE LENS. (B)(4) Manufacturer Narrative: DEVICE EVALUATION: PRODUCT EVALUATION FOUND THAT THE LENS WAS RETURNED DRY WITH CLEAR SURGICAL RESIDUE/DEBRIS IN A SMALL POUCH TAPED TO PAPER WITH FACILITY INFORMATION. VISUAL INSPECTION FOUND THE LENS RETURNED IN PIECES BEING UNABLE TO EVALUATE. (B)(4). WORK ORDER SEARCH: NO SIMILAR COMPLAINT TYPE EVENTS WERE REPORTED FOR UNITS WITHIN THE SAME LOT. CLAIM #(B)(4).</t>
  </si>
  <si>
    <t>https://www.accessdata.fda.gov/scripts/cdrh/cfdocs/cfMAUDE/Detail.CFM?MDRFOI__ID=5710842&amp;pc=MTA</t>
  </si>
  <si>
    <t>2023826-2016-00807</t>
  </si>
  <si>
    <t xml:space="preserve"> Intraocular Pressure Increased; Pupillary Block; Blurred Vision; Prolapse; No Code Available</t>
  </si>
  <si>
    <t>Event Description: THE REPORTER STATED THE SURGEON IMPLANTED A 13.2MM MICL13.2 IMPLANTABLE COLLAMER LENS, -10.0 DIOPTER, IN THE PATIENT'S RIGHT EYE (OD) ON (B)(6) 2016. THE LENS WAS EXPLANTED ON (B)(6) 2016 DUE TO EXCESSIVE VAULTING, ELEVATED INTRAOCULAR PRESSURE (PUPILLARY BLOCK), NARROWING OF THE ANGLE, ANGLE CLOSURE, SHALLOWING OF THE ANTERIOR CHAMBER AND IRIS PROLAPSE. THE PATIENT EXPERIENCED BLURRED VISION. A SECONDARY SURGERY WAS PERFORMED TO LASER THE PERIPHERAL IRIDOTOMIES AND THE LENS WAS REPOSITIONED BUT THE PATIENT STILL HAD PRESSURE ISSUES. THE LENS WAS EXCHANGED FOR A SHORTER LENS. THE PATIENT'S PUPIL HAS REMAINED LARGE WITH SOME SHALLOWING OF THE ANTERIOR CHAMBER BUT THE ISSUE HAS IMPROVED. THE PATIENT'S POST-OP BEST-CORRECTED VISUAL ACUITY WAS 20/20.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PRODUCT EVALUATION, MEDICAL REVIEW AND DEVICE HISTORY RECORD REVIEW, A SPECIFIC ROOT CAUSE OF THE EVENT COULD NOT BE DETERMINED. (B)(4). Manufacturer Narrative: (B)(4). RESULTS CODE(S): (OPERATIONAL PROBLEM): VISUAL INSPECTION OF THE RETURNED PRODUCT FOUND NO VISIBLE DAMAGE TO THE LENS. THE LENS WAS RETURNED IN LIQUID. (B)(4).</t>
  </si>
  <si>
    <t>05/10/2016</t>
  </si>
  <si>
    <t>https://www.accessdata.fda.gov/scripts/cdrh/cfdocs/cfMAUDE/Detail.CFM?MDRFOI__ID=6365697&amp;pc=MTA</t>
  </si>
  <si>
    <t>2023826-2017-00273</t>
  </si>
  <si>
    <t xml:space="preserve"> Intraocular Pressure Increased; Pupillary Block; Discomfort; No Code Available</t>
  </si>
  <si>
    <t>Event Description: THE REPORTER INDICATED THAT THE SURGEON IMPLANTED A 13.2 MM VICMO13.2 IMPLANTABLE COLLAMER LENS, -5.0 DIOPTER, INTO THE PATIENT'S LEFT EYE (OS) ON (B)(6) 2017. ON (B)(6) 2017, THE LENS WAS EXPLANTED DUE TO EXCESSIVE VAULT, ELEVATED IOP, SIGNIFICANT REDUCTION OF ICA, PUPIL BLOCK. ANTERIOR CHAMBER IRRIGATION/EVACUATION OF REMAINING VISCO/FLUIDS WAS PERFORMED. THERE IS NO PLAN TO EXCHANGE THE LENS. TO DATE, THE PATIENT IS A LITTLE UNCOMFORTABLE BECAUSE THE PUPIL DOES NOT CONSTRICT FULLY. AS OF THE DATE OF MDR SUBMISSION, THE LENS HAS BEEN RETURNED BUT NOT YET EVALUATED. Manufacturer Narrative: DEVICE EVALUATION-LENS WAS RETURNED DRY IN A CENTRIFUGE VIAL WITH CLEAR SURGICAL RESIDUE/DEBRIS ON PRODUCT. VISUAL INSPECTION FOUND NO VISIBLE DAMAGE TO LENS, AND DRY CLEAR RESIDUE AND DEBRIS ON LENS. (B)(4). Manufacturer Narrative: NO SIMILAR COMPLAINTS WERE REPORTED FOR UNITS WITHIN THE SAME LOT. (B)(4). Manufacturer Narrative: ADDITIONAL INFOMATION: DEVICE EVALUATION: DIMENSIONAL INSPECTION FOUND THE LENS TO BE WITHIN SPECIFICATIONS. (B)(4). Manufacturer Narrative: THIS PRODUCT IS MANUFACTURED IN THE U.S. BUT NOT MARKETED IN THE U.S. (B)(4).</t>
  </si>
  <si>
    <t>https://www.accessdata.fda.gov/scripts/cdrh/cfdocs/cfMAUDE/Detail.CFM?MDRFOI__ID=12200495&amp;pc=MTA</t>
  </si>
  <si>
    <t>2023826-2021-02768</t>
  </si>
  <si>
    <t xml:space="preserve"> Intraocular Pressure Increased; Pupillary Block; No Clinical Signs, Symptoms or Conditions</t>
  </si>
  <si>
    <t>Event Description: THE REPORTER INDICATED THE SURGEON IMPLANTED AND REMOVED A 12.6MM MICL12.6 IMPLANTABLE COLLAMER LENS, -12.50 DIOPTER, DUE TO THE LENS DID NOT SIT RIGHT IN THE EYE. ADDITIONAL INFORMATION HAS BEEN REQUESTED BUT NONE HAS BEEN FORTHCOMING. Manufacturer Narrative: CORRECTED DATA: B5: THE REPORTER INDICATED THE SURGEON INSERTED AND REMOVED A 12.6MM MICL12.6 IMPLANTABLE COLLAMER LENS, 12.50 DIOPTER, WITHIN THE SAME SURGERY DUE TO PUPIL BLOCK WITH ELEVATED INTRAOCULAR PRESSURE (IOP) AND THE LENS DID NOT SIT RIGHT IN THE EYE. THE SURGEON DID NOT IMPLANT ANOTHER ICL LENS AND THE PROBLEM WAS RESOLVED. THE CAUSE OF THE EVENT WAS UNKNOWN. H6: HEALTH EFFECT - IMPACT CODE: 4627. THIS CODE WAS INCORRECT, THE LENS WAS INSERTED AND REMOVED DURING THE SAME SURGERY. CLAIM # (B)(4). Manufacturer Narrative: WORK ORDER SEARCH: NO SIMILAR COMPLAINT WAS REPORTED FOR UNITS WITHIN THE SAME LOT. CLAIM # (B)(4).</t>
  </si>
  <si>
    <t>https://www.accessdata.fda.gov/scripts/cdrh/cfdocs/cfMAUDE/Detail.CFM?MDRFOI__ID=12708008&amp;pc=MTA</t>
  </si>
  <si>
    <t>2023826-2021-04151</t>
  </si>
  <si>
    <t>Event Description: THE REPORTER INDICATED THAT THE SURGEON IMPLANTED A 13.2MM VICMO13.2; -9.5 DIOPTER IMPLANTABLE COLLAMER LENS INTO THE PATIENT'S LEFT EYE (OS) ON (B)(6) 2021. ON (B)(6) 2021 THE LENS WAS EXCHANGED WITH A SHORTER LENGTH LENS DUE TO EXCESSIVE VAULTING; PUPIL BLOCK WITH ELEVATED INTRAOCULAR PRESSURE. THIS RESOLVED THE PROBLEM. THE CAUSE OF THE EVENT WAS REPORTED AS UNKNOWN. Manufacturer Narrative: THIS PRODUCT IS MANUFACTURED IN THE U.S. BUT NOT MARKETED IN THE U.S. (B)(4). CLAIM#: (B)(4).</t>
  </si>
  <si>
    <t>https://www.accessdata.fda.gov/scripts/cdrh/cfdocs/cfMAUDE/Detail.CFM?MDRFOI__ID=5686676&amp;pc=MTA</t>
  </si>
  <si>
    <t>2023826-2016-00776</t>
  </si>
  <si>
    <t xml:space="preserve"> Intraocular Pressure Increased; Pupillary Block; No Code Available</t>
  </si>
  <si>
    <t>Event Description: THE REPORTER INDICATED THE SURGEON IMPLANTED A 13.2MM VICMO13.2 IMPLANTABLE COLLAMER LENS, -06.00 DIOPTER,  IN THE PATIENT'S RIGHT EYE (OD) ON (B)(6) 2016. THE REPORTER INDICATED THE PATIENT EXPERIENCED PUPIL BLOCK, WITH ELEVATED INTRAOCULAR PRESSURE AND PIGMENT DISPERSION. THE LENS REMAINS IMPLANTED.
 Manufacturer Narrative: WORK ORDER SEARCH: NO SIMILAR COMPLAINTS WERE REPORTED FOR UNITS WITHIN THE SAME LOT. (B)(4). Manufacturer Narrative: THIS PRODUCT IS MANUFACTURED IN THE U.S. BUT NOT MARKETED IN THE U.S. DEVICE EVALUATED BY MANUFACTURER? NO - LENS IMPLANTED. (B)(4).</t>
  </si>
  <si>
    <t>https://www.accessdata.fda.gov/scripts/cdrh/cfdocs/cfMAUDE/Detail.CFM?MDRFOI__ID=5680351&amp;pc=MTA</t>
  </si>
  <si>
    <t>2023826-2016-00766</t>
  </si>
  <si>
    <t>Event Description: THE REPORTER STATED THE SURGEON IMPLANTED A 13.2MM MICL13.2 IMPLANTABLE COLLAMER LENS, -13.0 DIOPTER, IN THE PATIENT'S RIGHT EYE (OD) ON (B)(6) 2016. THE LENS WAS EXPLANTED ON (B)(6) 2016 DUE TO ANGLE CLOSURE, ELEVATED INTRAOCULAR PRESSURE, PRESSURE SPIKE AND PUPILLARY BLOCK. THE LENS WAS NOT EXCHANGED FOR ANOTHER LENS. THE REPORTER STATED THE SURGEON DID NOT BELIEVE THE EVENT WAS LENS RELATED AND WAS NOT A VAULTING ISSUE. ADDITIONAL INFORMATION HAS BEEN REQUESTED BUT NONE HAS BEEN FORTHCOMING. IF ADDITIONAL INFORMATION IS RECEIVED, A SUPPLEMENTAL MEDWATCH REPORT WILL BE SUBMITTED. Manufacturer Narrative: RESULT: (OPERATIONAL PROBLEM) : VISUAL INSPECTION OF THE RETURNED PRODUCT FOUND A PIECE OF ONE HAPTIC TORN OFF AND MISSING. THE LENS WAS RETURNED IN LIQUID. (B)(4). Manufacturer Narrative: DEVICE EVALUATED BY MANUFACTURER? NO. LENS NOT RETURNED. (B)(4).</t>
  </si>
  <si>
    <t>https://www.accessdata.fda.gov/scripts/cdrh/cfdocs/cfMAUDE/Detail.CFM?MDRFOI__ID=5686683&amp;pc=MTA</t>
  </si>
  <si>
    <t>2023826-2016-00777</t>
  </si>
  <si>
    <t>Event Description: THE REPORTER INDICATED THE SURGEON IMPLANTED A 13.2MM VICMO13.2 IMPLANTABLE COLLAMER LENS, -07.00 DIOPTER,  IN THE PATIENT'S LEFT EYE (OS) ON (B)(6) 2016. THE REPORTER INDICATED THE PATIENT EXPERIENCED PUPIL BLOCK, WITH ELEVATED INTRAOCULAR PRESSURE AND PIGMENT DISPERSION. THE LENS REMAINS IMPLANTED.
 Manufacturer Narrative: THE IMPLANTED 13.2MM VICMO13.2 IMPLANTABLE COLLAMER LENS HAS DIOPTER OF -7.00. WORK ORDER SEARCH-NO ADDITIONAL SIMILAR COMPLAINT EVENT WITHIN ASSOCIATE LOTS WAS FOUND. (B)(4). Manufacturer Narrative: THIS PRODUCT IS MANUFACTURED IN THE U.S. BUT NOT MARKETED IN THE U.S. DEVICE EVALUATED BY MANUFACTURER? NO - LENS IMPLANTED.  (B)(4).</t>
  </si>
  <si>
    <t>https://www.accessdata.fda.gov/scripts/cdrh/cfdocs/cfMAUDE/Detail.CFM?MDRFOI__ID=6036794&amp;pc=MTA</t>
  </si>
  <si>
    <t>2023826-2016-01468</t>
  </si>
  <si>
    <t>Event Description: THE REPORTER INDICATED THAT THE SURGEON INSERTED A 12.6 MM VICMO12.6 IMPLANTABLE COLLAMER LENS, -04.50 DIOPTER, IN THE PATIENT'S RIGHT EYE ON (B)(6) 2016. THE LENS WAS EXPLANTED ON (B)(6) 2016 DUE TO EXCESSIVE VAULTING, SIGNIFICANT REDUCTION OF IRIDO-CORNEAL ANGLES, AND PUPIL BLOCK WITH ELEVATED IOP. THE LENS WAS EXCHANGED FOR A SHORTER LENS AND THE PROBLEM WAS RESOLVED.
 Manufacturer Narrative: ADDITIONAL INFORMATION: THE PATIENT'S POST-OP ((B)(6) 2016) UNCORRECTED VISUAL ACUITY WAS 20/20. DEVICE EVALUATION - THE LENS WAS RETURNED DRY AND BENT IN A LENS CASE/VIAL. VISUAL INSPECTION FOUND THE HAPTIC DEFORMED. AS PER DFU FOR THIS LENS MODEL, TICLS ARE CONTRAINDICATED FOR PATIENTS UNDER 21 YEARS OLD. (B)(4). Manufacturer Narrative: THIS PRODUCT IS MANUFACTURED IN THE U.S. BUT NOT MARKETED IN THE U.S. (B)(4)</t>
  </si>
  <si>
    <t>https://www.accessdata.fda.gov/scripts/cdrh/cfdocs/cfMAUDE/Detail.CFM?MDRFOI__ID=6085632&amp;pc=MTA</t>
  </si>
  <si>
    <t>2023826-2016-01612</t>
  </si>
  <si>
    <t>Event Description: THE REPORTER INDICATED THAT THE SURGEON INSERTED A 13.2MM VICMO13.2 IMPLANTABLE COLLAMER LENS, -09.50 DIOPTER, IN THE PATIENT'S RIGHT EYE ON (B)(6) 2016. THE LENS WAS EXPLANTED ON THE SAME DAY DUE TO EXCESSIVE VAULTING, ELEVATED INTRAOCULAR PRESSURE (IOP), SIGNIFICANT REDUCTION OF IRIDO-CORNEAL ANGLES, AND PUPIL BLOCK. THE LENS WAS EXCHANGED FOR A SHORTER LENS AND THE PROBLEM WAS RESOLVED.
 Manufacturer Narrative: ADDITIONAL INFORMATION: PRODUCT EVALUATION: THE LENS WAS RETURNED DRY IN LENS CASE/VIAL WITH CLEAR SURGICAL RESIDUE/DEBRIS ON PRODUCT. VISUAL INSPECTION FOUND HAPTIC BROKEN. WORK ORDER SEARCH: NO SIMILAR COMPLAINTS WERE REPORTED FOR UNITS WITHIN THE SAME LOT. (B)(4). Manufacturer Narrative: THIS PRODUCT IS MANUFACTURED IN THE U.S. BUT NOT MARKETED IN THE U.S. (B)(4).</t>
  </si>
  <si>
    <t>https://www.accessdata.fda.gov/scripts/cdrh/cfdocs/cfMAUDE/Detail.CFM?MDRFOI__ID=6085636&amp;pc=MTA</t>
  </si>
  <si>
    <t>2023826-2016-01607</t>
  </si>
  <si>
    <t>Event Description: THE REPORTER INDICATED THAT THE SURGEON INSERTED A 13.2MM VICMO13.2 IMPLANTABLE COLLAMER LENS, -10.00 DIOPTER, IN THE PATIENT'S LEFT EYE ON (B)(6) 2016. THE LENS WAS EXPLANTED ON THE SAME DAY DUE TO EXCESSIVE VAULTING, ELEVATED INTRAOCULAR PRESSURE (IOP), SIGNIFICANT REDUCTION OF IRIDO-CORNEAL ANGLES, AND PUPIL BLOCK. THE LENS WAS EXCHANGED FOR A SHORTER LENS AND THE PROBLEM WAS RESOLVED. Manufacturer Narrative: ADDITIONAL INFORMATION: PRODUCT EVALUATION: THE LENS WAS RETURNED DRY IN LENS CASE/VIAL WITH CLEAR SURGICAL RESIDUE/DEBRIS ON PRODUCT. VISUAL INSPECTION FOUND THE HAPTIC BROKEN. WORK ORDER SEARCH: NO SIMILAR COMPLAINTS WERE REPORTED FOR UNITS WITHIN THE SAME LOT. (B)(4). Manufacturer Narrative: THIS PRODUCT IS MANUFACTURED IN THE U.S. BUT NOT MARKETED IN THE U.S. (B)(4).</t>
  </si>
  <si>
    <t>https://www.accessdata.fda.gov/scripts/cdrh/cfdocs/cfMAUDE/Detail.CFM?MDRFOI__ID=6350028&amp;pc=MTA</t>
  </si>
  <si>
    <t>2023826-2017-00204</t>
  </si>
  <si>
    <t>Event Description: THE REPORTER INDICATED THAT THE SURGEON IMPLANTED A 13.2MM VICM5_13.2 IMPLANTABLE COLLAMER LENS, -9.00 DIOPTER, IN THE PATIENT'S RIGHT EYE (OD) ON (B)(6) 2016. THE LENS WAS EXPLANTED ON (B)(6) 2016 DUE TO EXCESSIVE VAULTING (VAULT VALUE OF 1200 MICROMETERS). THE PATIENT EXPERIENCED A PUPIL BLOCK (WITH ELEVATED IOP). THE PATIENT ALSO EXPERIENCED AN ENLARGEMENT OF PI OR ADDITION OF NEW PI (SURGICAL). THE LENS WAS EXCHANGED FOR A SHORTER LENS AND THE PROBLEM WAS RESOLVED. Manufacturer Narrative: DEVICE EVALUATION: PRODUCT EVALUATION FOUND THE LENS RETURNED DRY IN THE LENS CONTAINER, BUT THERE IS CLEAR SURGICAL RESIDUE/DEBRIS ON PRODUCT. VISUAL INSPECTION FOUND HAPTIC TORN, AND FIBERS ON LENS SURFACE. CLAIM #(B)(4). Manufacturer Narrative: THIS PRODUCT IS MANUFACTURED IN THE U.S. BUT NOT MARKETED IN THE U.S. (B)(4). LENS NOT RETURNED.</t>
  </si>
  <si>
    <t>https://www.accessdata.fda.gov/scripts/cdrh/cfdocs/cfMAUDE/Detail.CFM?MDRFOI__ID=6551447&amp;pc=MTA</t>
  </si>
  <si>
    <t>2023826-2017-00775</t>
  </si>
  <si>
    <t>Event Description: THE REPORTER INDICATED THAT THE SURGEON IMPLANTED A 13.2 MM VICMO13.2 IMPLANTABLE COLLAMER LENS, -15.00 DIOPTER, IN THE PATIENT'S RIGHT EYE (OD) ON (B)(6) 2017. THE PATIENT EXPERIENCED EXCESSIVE VAULTING, SIGNIFICANT REDUCTION OF IRIDO-CORNEAL ANGLES, PUPIL BLOCK WITH ELEVATED IOP, PIGMENT DISPERSION. THE PATIENT ALSO UNDERWENT THE ENLARGEMENT OF PI OR ADDITION OF NEW PI, ENLARGEMENT OF INCISION, AND ADDITIONAL SUTURE SURGERY. ON (B)(6) 2017 THE LENS WAS EXCHANGED FOR A SHORTER LENS AND THE PROBLEM WAS RESOLVED. THE DR. SAID THE PATIENT HAS BEEN FOLLOWED UP WITH ANOTHER LOCAL SURGEON AND REPORTED A NORMAL VAULT AFTER THE LENS EXCHANGED. AS OF THE DAY OF MDR SUBMISSION, THE LENS NOT BEEN RETURNED. Manufacturer Narrative: DEVICE EVALUATION - PRODUCT EVALUATION FOUND LENS RETURNED DRY IN A LENS CONTAINER WITH CLEAR SURGICAL RESIDUE/DEBRIS ON PRODUCT. VISUAL INSPECTION FOUND HAPTIC BENT. 
CLAIM# (B)(4). Manufacturer Narrative: THIS PRODUCT IS NOT MARKETED IN THE US. (B)(4).</t>
  </si>
  <si>
    <t>04/09/2017</t>
  </si>
  <si>
    <t>https://www.accessdata.fda.gov/scripts/cdrh/cfdocs/cfMAUDE/Detail.CFM?MDRFOI__ID=6551455&amp;pc=MTA</t>
  </si>
  <si>
    <t>2023826-2017-00776</t>
  </si>
  <si>
    <t>Event Description: THE REPORTER INDICATED THAT THE SURGEON IMPLANTED A 13.2MM VICMO13.2 IMPLANTABLE COLLAMER LENS, -15.00 DIOPTER, IN THE PATIENT'S LEFT EYE (OS) ON (B)(6) 2017. THE PATIENT EXPERIENCED EXCESSIVE VAULTING, SIGNIFICANT REDUCTION OF IRIDO-CORNEAL ANGLES, PUPIL BLOCK WITH ELEVATED IOP, PIGMENT DISPERSION. THE PATIENT ALSO UNDERWENT THE ENLARGEMENT OF PI OR ADDITION OF NEW PI, ANDENLARGEMENT OF INCISION SURGERY. ON (B)(6) 2017 THE LENS WAS EXCHANGED FOR A SHORTER LENS AND THE PROBLEM WAS RESOLVED. AS OF THE DAY OF MDR SUBMISSION, THE LENS NOT BEEN RETURNED. Manufacturer Narrative: PRODUCT EVALUATION FOUND LENS RETURNED DRY IN A LENS CONTAINER WITH CLEAR SURGICAL RESIDUE/DEBRIS ON PRODUCT. VISUAL INSPECTION FOUND HAPTIC BROKEN AND BENT. (B)(4). Manufacturer Narrative: THIS PRODUCT IS NOT MARKETED IN THE US. PATIENT CODE (B)(4): NO CODE AVAILABLE (SECONDARY SURGERY, LENS EXCHANGE, ENLARGEMENT OF PI OR ADDITION OF NEW PI, ENLARGEMENT OF INCISION, SIGNIFICANT REDUCTION OF ICA, PIGMENT DISPERSION). (B)(4).</t>
  </si>
  <si>
    <t>https://www.accessdata.fda.gov/scripts/cdrh/cfdocs/cfMAUDE/Detail.CFM?MDRFOI__ID=6595994&amp;pc=MTA</t>
  </si>
  <si>
    <t>2023826-2017-00839</t>
  </si>
  <si>
    <t>Event Description: THE REPORTER INDICATED  THE SURGEON IMPLANTED A 13.7MM MICL13.7 IMPLANTABLE COLLAMER LENS, -8.5 DIOPTER, IN THE PATIENT'S RIGHT EYE (OD) ON (B)(6) 2017. THE LENS WAS EXPLANTED ON (B)(6) 2017 DUE TO EXCESSIVE VAULTING AND ELEVATED INTRAOCULAR PRESSURE (PUPILLARY BLOCK).  THE PATIENT EXPERIENCED GLARE. THE LENS WAS EXCHANGED FOR A SHORTER LENS AND THE PROBLEM WAS RESOLVED. THE PATIENT'S POST-OP BEST-CORRECTED VISUAL ACUITY WAS 20/20. Manufacturer Narrative: (B)(4).</t>
  </si>
  <si>
    <t>05/01/2017</t>
  </si>
  <si>
    <t>https://www.accessdata.fda.gov/scripts/cdrh/cfdocs/cfMAUDE/Detail.CFM?MDRFOI__ID=6582973&amp;pc=MTA</t>
  </si>
  <si>
    <t>2023826-2017-00863</t>
  </si>
  <si>
    <t>Event Description: THE REPORTER INDICATED THAT THE SURGEON IMPLANTED A 13.2 MM VICM5_13.2, DIOPTER -6.00 IMPLANTABLE COLLAMER LENS, INTO THE PATIENT'S RIGHT EYE (OD) ON (B)(6) 2017. ON (B)(6) 2017 THE LENS WAS EXCHANGED FOR A SHORTER LENS DUE TO THE PATIENT EXPERIENCING EXCESSIVE VAULT AND PUPIL BLOCK WITH ELEVATED IOP. THE PROBLEM WAS RESOLVED. AS OF THE DATE OF MDR SUBMISSION, THE LENS HAS BEEN RETURNED BUT NOT YET EVALUATED. Manufacturer Narrative: DEVICE EVALUATION: THE LENS WAS RETURNED DRY, IN LENS CASE/VIAL. VISUAL INSPECTION FOUND THE LENS TO HAVE NO VISIBLE DAMAGE AND THE LENS HAVING FOREIGN MATERIAL ON LENS SURFACE (DEBRIS AND CLEAR RESIDUE). (B)(4). Manufacturer Narrative: DEVICE EVALUATION: THE LENS WAS RETURNED DRY, IN LENS CASE/VIAL. VISUAL INSPECTION FOUND THE LENS TO HAVE NO VISIBLE DAMAGE AND THE LENS HAVING FOREIGN MATERIAL ON LENS SURFACE (DEBRIS AND CLEAR RESIDUE). (B)(4).</t>
  </si>
  <si>
    <t>https://www.accessdata.fda.gov/scripts/cdrh/cfdocs/cfMAUDE/Detail.CFM?MDRFOI__ID=6900415&amp;pc=MTA</t>
  </si>
  <si>
    <t>2023826-2017-01488</t>
  </si>
  <si>
    <t>Event Description: THE REPORTER INDICATED THE SURGEON IMPLANTED A 13.2 MM VICM5_13.2 IMPLANTABLE COLLAMER LENS, -04.50 DIOPTER, IN THE PATIENT'S RIGHT EYE (OD), ON (B)(6) 2017. THE LENS WAS EXPLANTED ON (B)(6) 2017 DUE TO EXCESSIVE VAULTING AND PUPIL BLOCK, WITH ELEVATED INTRAOCULAR PRESSURE. THE PATIENT EXPERIENCED AN UNREACTIVE PUPIL (FIXED) AND IRIS ATROPHY. THE SURGEON PERFORMED PUPILLOPLASTY. THE LENS WAS EXCHANGED FOR A SHORTER LENS AND THE PROBLEM WAS RESOLVED. THE PATIENT'S POST-OP BEST-CORRECTED VISUAL ACUITY WAS 20/20. Manufacturer Narrative: THE LENS WAS RETURNED DRY, IN A LENS CASE/VIAL. THERE WAS CLEAR SURGICAL RESIDUE/DEBRIS ON PRODUCT. VISUAL INSPECTION FOUND NO VISIBLE DAMAGE TO THE LENS AND THE LENS HAVING FOREIGN MATERIAL ON LENS SURFACE (FIBERS). NO SIMILAR COMPLAINT TYPE EVENTS WERE REPORTED FOR UNITS WITHIN THE SAME LOT. (B)(4). Manufacturer Narrative: THIS PRODUCT IS MANUFACTURED IN THE U.S. BUT NOT MARKETED IN THE U.S. (B)(4).</t>
  </si>
  <si>
    <t>https://www.accessdata.fda.gov/scripts/cdrh/cfdocs/cfMAUDE/Detail.CFM?MDRFOI__ID=6872831&amp;pc=MTA</t>
  </si>
  <si>
    <t>2023826-2017-01439</t>
  </si>
  <si>
    <t>Event Description: THE REPORTER INDICATED THAT THE SURGEON IMPLANTED A MICL13.2, -11.5 DIOPTER, IMPLANTABLE COLLAMER LENS IN THE PATIENT'S LEFT EYE (OS) ON (B)(6) 2017. ON (B)(6) 2017, THE LENS WAS EXPLANTED DUE TO EXCESSIVE VAULTING, ANGLE CLOSURE, (PUPILLARY BLOCK) ELEVATED IOP, NARROWING OF THE ANGLE, ANGLE CLOSURE, AND SHALLOWING OF THE ACD. THE LENS WAS THEN EXCHANGED FOR ANOTHER LENS. Manufacturer Narrative: ADDITIONAL INFORMATION RECEIVED. THE REPORTER STATED THAT THE SOFTWARE DOES NOT ALWAYS PREDICT CORRECT SIZE IMPLANT. THE REPORTER INDICATED THAT THE SURGEON IMPLANTED A MICL13.2, -11.5 DIOPTER, IMPLANTABLE COLLAMER LENS IN THE PATIENT'S LEFT EYE (OS) ON (B)(6) 2017. ON (B)(6) 2017, THE LENS WAS EXPLANTED DUE EXCESSIVE VAULTING, ANGLE CLOSURE, (PUPILLARY BLOCK) ELEVATED IOP, NARROWING OF THE ANGLE, ANGLE CLOSURE, AND SHALLOWING OF THE ACD. (B)(4). Manufacturer Narrative: METHOD CODE: NO ADDITIONAL SIMILAR COMPLAINT TYPE EVENT(S) WITHIN ASSOCIATED LOTS WERE FOUND. THE REPORTER INDICATED THAT THE SURGEON IMPLANTED A MICL13.2, -11.5 DIOPTER, IMPLANTABLE COLLAMER LENS IN THE PATIENT'S LEFT EYE (OS) ON (B)(6) 2017. ON (B)(6) 2017, THE LENS WAS EXPLANTED DUE TO EXCESSIVE VAULTING, ANGLE CLOSURE, PUPILLARY BLOCK, ELEVATED IOP, NARROWING OF THE ANGLE, ANGLE CLOSURE, SHALLOWING OF THE ACD AND DILATED PUPIL. (B)(4). Manufacturer Narrative: DEVICE EVALUATION: PRODUCT EVALUATION FOUND THAT THE LENS WAS RETURNED DRY IN A SPECIMEN CUP. VISUAL INSPECTION FOUND NO VISIBLE DAMAGE TO THE LENS AND CLEAR RESIDUE ON THE LENS SURFACE. (B)(4).</t>
  </si>
  <si>
    <t>08/21/2017</t>
  </si>
  <si>
    <t>https://www.accessdata.fda.gov/scripts/cdrh/cfdocs/cfMAUDE/Detail.CFM?MDRFOI__ID=6978078&amp;pc=MTA</t>
  </si>
  <si>
    <t>2023826-2017-01615</t>
  </si>
  <si>
    <t>Event Description: THE REPORTER STATED  THAT THE SURGEON IMPLANTED A 13.2MM VICM5_13.2 IMPLANTABLE COLLAMER LENS, DIOPTER -4.0 INTO THE PATIENT'S LEFT EYE (OS) ON (B)(6) 2017. ON (B)(6) 2017 THE LENS WAS EXPLANTED DUE TO EXCESSIVE VAULT, PUPIL BLOCK, ELEVATED IOP, UNREACTIVE (FIXED) PUPIL, AND ANGLE CLOSURE. THE PROBLEM WAS RESOLVED. THERE IS NO PLAN TO EXCHANGE THE LENS. Manufacturer Narrative: DEVICE EVALUATION: THE LENS WAS RETURNED IN A MICRO CENTRIFUGE VIAL WITH SOME MOISTURE ON IT. VISUAL INSPECTION FOUND NO VISIBLE DAMAGE TO THE LENS. DIMENSIONAL INSPECTION FOUND THE LENS TO BE WITHIN SPECIFICATIONS. (B)(4). Manufacturer Narrative: THIS PRODUCT IS NOT MARKETED IN THE U.S. (B)(4). LENS WORK ORDER SEARCH: NO SIMILAR COMPLAINT TYPES REPORTED FOR UNITS WITHIN THE SAME LOT. (B)(4).</t>
  </si>
  <si>
    <t>https://www.accessdata.fda.gov/scripts/cdrh/cfdocs/cfMAUDE/Detail.CFM?MDRFOI__ID=7504965&amp;pc=MTA</t>
  </si>
  <si>
    <t>2023826-2018-00687</t>
  </si>
  <si>
    <t>Event Description: THE REPORTER INDICATED THAT THE SURGEON IMPLANTED A 13.2MM VICM5_13.2, -8.5 DIOPTER, IMPLANTABLE COLLAMER LENS INTO THE PATIENT'S RIGHT EYE (OD) ON (B)(6) 2017. THE LENS WAS REMOVED ON (B)(6) 2017 DUE TO OBSERVATION OF EXCESSIVE VAULT., SIGNIFICANT REDUCTION OF IRIDO-CORNEAL ANGLES AND PUPIL BLOCK WITH ELEVATED IOP (INTRAOCULAR PRESSURE). THE LENS WAS EXCHANGED FOR A SHORTER LENGTH LENS AND THE PROBLEM WAS RESOLVED. Manufacturer Narrative: THIS PRODUCT IS NOT MARKETED IN THE US. DEVICE EVALUATION: LENS RETURNED DRY, IN A MICRO CENTRIFUGE VIAL. VISUAL INSPECTION FOUND RESIDUE ON THE LENS AND A PIECE OF A HAPTIC MISSING. (B)(4).</t>
  </si>
  <si>
    <t>04/11/2018</t>
  </si>
  <si>
    <t>https://www.accessdata.fda.gov/scripts/cdrh/cfdocs/cfMAUDE/Detail.CFM?MDRFOI__ID=7504990&amp;pc=MTA</t>
  </si>
  <si>
    <t>2023826-2018-00688</t>
  </si>
  <si>
    <t>Event Description: THE REPORTER INDICATED THAT THE SURGEON IMPLANTED A 13.2MM VICM5_13.2, -8.5 DIOPTER, IMPLANTABLE COLLAMER LENS INTO THE PATIENT'S LEFT EYE (OS) ON (B)(6) 2017. THE LENS WAS REMOVED ON (B)(6) 2017 DUE TO OBSERVATION OF EXCESSIVE VAULT.,SIGNIFICANT REDUCTION OF IRIDO-CORNEAL ANGLES, AND PUPIL BLOCK WITH ELEVATED IOP (INTRAOCULAR PRESSURE). THE LENS WAS EXCHANGED FOR A SHORTER LENGTH LENS AND THE PROBLEM WAS RESOLVED. Manufacturer Narrative: THIS PRODUCT IS NOT MARKETED IN THE US. DEVICE EVALUATION: LENS WAS RETURNED DRY, IN A MICRO CENTRIFUGE VIAL. VISUAL INSPECTION FOUND NO VISIBLE DAMAGE TO THE LENS AND RESIDUE ON THE LENS SURFACE. (B)(4).</t>
  </si>
  <si>
    <t>https://www.accessdata.fda.gov/scripts/cdrh/cfdocs/cfMAUDE/Detail.CFM?MDRFOI__ID=7246094&amp;pc=MTA</t>
  </si>
  <si>
    <t>2023826-2018-00151</t>
  </si>
  <si>
    <t>Event Description: THE REPORTER INDICATED THAT THE SURGEON IMPLANTED A 12.6 MM MICL12.6, -16.0 DIOPTER, IMPLANTABLE COLLAMER LENS IN THE PATIENT'S RIGHT EYE (OD) ON (B)(6) 2017. THE LENS WAS EXPLANTED ON (B)(6) 2017 DUE TO EXCESSIVE VAULTING, (PUPILIARY BLOCK) ELEVATED IOP, NARROWING OF THE ANGLE, AND ANGLE CLOSURE. ONE SUTURE WAS USED ON REMOVAL. PHACO- EMULSIFICATION WAS PERFORMED ON THE PATIENT AND AN IOL LENS WAS IMPLANTED. THE PROBLEM WAS RESOLVED. ITS IS NOTED THAT THE PATIENT WEIGHED HER OPTIONS AND DECIDED TO RECEIVE AN IOL OVER ANOTHER ICL. Manufacturer Narrative: CORRECTED DATA: COMBIGAN, TRAVATAN, AND DIAMOX WERE ADMINISTERED FOR TREATMENT OF THE ICL REMOVAL. (B)(4). Manufacturer Narrative: DEVICE EVALUATION: PRODUCT EVALUATION FOUND THAT THE LENS WAS RETURNED IN LIQUID IN A SPECIMEN CUP WITH LIQUID. VISUAL INSPECTION FOUND NO VISIBLE DAMAGE TO LENS. PATIENT CODE: (B)(4) NARROWING OF THE ANGLE, ANGLE CLOSURE, ADDITION OF SUTURE, SECONDARY SURGERY, LENS EXPLANT, PHACO-EMULSIFICATION, IOL IMPLANT. CONCLUSION CODE: PER DFU FOR THIS LENS MODEL, VICL'S ARE CONTRAINDICATED OF IMPLANTATIONS OF A LENS IN A PATIENT UNDER THE AGE OF 21 YEARS OLD. (B)(4).</t>
  </si>
  <si>
    <t>01/09/2018</t>
  </si>
  <si>
    <t>https://www.accessdata.fda.gov/scripts/cdrh/cfdocs/cfMAUDE/Detail.CFM?MDRFOI__ID=7246096&amp;pc=MTA</t>
  </si>
  <si>
    <t>2023826-2018-00152</t>
  </si>
  <si>
    <t>Event Description: THE REPORTER INDICATED THAT THE SURGEON IMPLANTED A 12.6 MM MICL12.6, -16.0 DIOPTER, IMPLANTABLE COLLAMER LENS IN THE PATIENT'S LEFT EYE (OS) ON (B)(6) 2017. THE LENS WAS EXPLANTED ON (B)(6) 2017 DUE TO EXCESSIVE VAULTING, (PUPILIARY BLOCK) ELEVATED IOP, NARROWING OF THE ANGLE, AND ANGLE CLOSURE. PHACO- EMULSIFICATION WAS PERFORMED ON THE PATIENT AND AN IOL LENS WAS IMPLANTED. THE PROBLEM WAS RESOLVED. ITS IS NOTED THAT THE PATIENT WEIGHED HER OPTIONS AND DECIDED TO RECEIVE IOL OVER ANOTHER ICL. Manufacturer Narrative: THE PATIENT WAS GIVEN MEDICATION FOR TREATMENT (COMBIGAN, TRAVATAN AND DIAMOX). (B)(4) Manufacturer Narrative: IN FOLLOW-UP #1, CORRECTED TO 20-MAR-2018. (B)(4) Manufacturer Narrative: PATIENT CODE: (B)(4) NARROWING OF THE ANGLE, ANGLE CLOSURE, SECONDARY SURGERY, LENS EXPLANT, PHACO-EMULSIFICATION, IOL IMPLANT. CONCLUSION CODE: PER DFU FOR THIS LENS MODEL, VICL'S ARE CONTRAINDICATED OF IMPLANTATIONS OF A LENS IN A PATIENT UNDER THE AGE OF 21 YEARS OLD. (B)(4).</t>
  </si>
  <si>
    <t>https://www.accessdata.fda.gov/scripts/cdrh/cfdocs/cfMAUDE/Detail.CFM?MDRFOI__ID=7602293&amp;pc=MTA</t>
  </si>
  <si>
    <t>2023826-2018-00912</t>
  </si>
  <si>
    <t>Event Description: THE REPORTER INDICATED THAT THE SURGEON IMPLANTED A 13.2 MM MICL13.2, -15.5 DIOPTER, IMPLANTABLE COLLAMER LENS INTO THE PATIENT'S LEFT EYE (OS) ON (B)(4) 2018. ON (B)(6) 2018 THE LENS WAS REMOVED AND EXCHANGED WITH A SHORTER LENGTH LENS DUE TO OBSERVATION OF EXCESSIVE VAULT, SIGNIFICANT REDUCTION OF IRIDO-CORNEAL ANGLES, PUPIL BLOCK AND ANGLE CLOSURE WITH ELEVATED IOP (INTRAOCULAR PRESSURE).ADDITIONAL SURGICAL INTERVENTION (YAG PI) WAS PERFORMED ON (B)(6) 2018. IT WAS REPORTED THAT AT PATIENTS LAST FOLLOW UP, VAULT AND IOP (INTRAOCULAR PRESSURE) WERE MUCH IMPROVED. Manufacturer Narrative: ADDITIONAL SURGICAL INTERVENTION OF ENLARGEMENT OF PI AND ADDITIONAL OF NEW PI (YAG) PERFORMED ON (B)(6) 2018. (B)(4) Manufacturer Narrative: (B)(4). WORK ORDER SEARCH- NO SIMILAR COMPLAINT TYPE EVENTS WERE REPORTED FOR UNITS WITHIN THE SAME LOT. (B)(4)</t>
  </si>
  <si>
    <t>05/16/2018</t>
  </si>
  <si>
    <t>https://www.accessdata.fda.gov/scripts/cdrh/cfdocs/cfMAUDE/Detail.CFM?MDRFOI__ID=6786422&amp;pc=MTA</t>
  </si>
  <si>
    <t>2023826-2017-01304</t>
  </si>
  <si>
    <t>Event Description: THE REPORTER INDICATED THAT THE SURGEON IMPLANTED A 12.6MM MICL12.6 IMPLANTABLE COLLAMER LENS, -14.0 DIOPTER, INTO THE PATIENT'S EYE. THE LENS WAS EXPLANTED DUE TO EXCESSIVE VAULTING. THE REPORTER STATED THAT THE LENS WAS EXCHANGED. Manufacturer Narrative: THE LENS WAS EXPLANTED DUE TO ELEVATED IOP, NARROWING OF THE ANGLE, ANGLE CLOSURE, PUPILLARY BLOCK, AND EXCESSIVE VAULTING. THE LENS WAS EXCHANGED FOR A SHORTER LENS AND THE RESULTS WERE EXCELLENT. (B)(4). Manufacturer Narrative: (B)(4). WORK ORDER SEARCH: NO SIMILAR COMPLAINTS WERE REPORTED FOR UNITS WITHIN THE SAME LOT. (B)(4).</t>
  </si>
  <si>
    <t>07/13/2017</t>
  </si>
  <si>
    <t>https://www.accessdata.fda.gov/scripts/cdrh/cfdocs/cfMAUDE/Detail.CFM?MDRFOI__ID=5429567&amp;pc=MTA</t>
  </si>
  <si>
    <t>2023826-2016-00125</t>
  </si>
  <si>
    <t>Event Description: THE REPORTER INDICATED THE SURGEON IMPLANTED A 13.2MM VICMO13.2 IMPLANTABLE COLLAMER LENS, -10.00 DIOPTER,  IN THE PATIENT'S RIGHT EYE (OD) ON (B)(6) 2015. THE LENS WAS EXPLANTED ON (B)(6) 2015 DUE TO EXCESSIVE VAULTING, PUPIL BLOCK AND ELEVATED INTRAOCULAR PRESSURE. THE LENS WAS NOT EXCHANGED FOR ANOTHER LENS. THE PATIENT'S POST-OP BEST-CORRECTED VISUAL ACUITY WAS 20/25.
 Manufacturer Narrative: CORRECTED INFORMATION: (B)(4). ADDITIONAL INFORMATION:  DEVICE EVALUATION: PRODUCT EVALUATION FOUND THAT THE LENS WAS RETURNED DRY IN THE LENS CASE/VIAL. VISUAL INSPECTION FOUND THE LENS HAPTIC TORN/ BROKEN/ BENT/ DEFORMED. (B)(4). Manufacturer Narrative: ADDITIONAL INFORMATION:  ADDITIONAL INFORMATION ABOUT RETURNED PRODUCT EVALUATION: DIMENSIONAL INSPECTION FOUND THAT THE LENS MEASUREMENTS WERE WITHIN SPECIFICATIONS. (B)(4). Manufacturer Narrative: DEVICE EVALUATED BY MANUFACTURER: NO, LENS NOT RETURNED. (B)(4). METHOD: WORK ORDER SEARCH. RESULTS: A LENS WORK ORDER SEARCH WAS PERFORMED AND ANOTHER SIMILAR COMPLAINT WAS FOUND WITHIN THE WORK ORDER. CONCLUSION: BASED ON THE COMPLAINT HISTORY AND WORK ORDER SEARCH, A SPECIFIC ROOT CAUSE OF THE EVENT COULD NOT BE DETERMINED. CLAIM # 708578 H3 OTHER TEXT : LENS NOT RETURNED.</t>
  </si>
  <si>
    <t>https://www.accessdata.fda.gov/scripts/cdrh/cfdocs/cfMAUDE/Detail.CFM?MDRFOI__ID=5505906&amp;pc=MTA</t>
  </si>
  <si>
    <t>2023826-2016-00269</t>
  </si>
  <si>
    <t>Event Description: THE REPORTER INDICATED THE SURGEON IMPLANTED A 13.2MM VICMO13.2 IMPLANTABLE COLLAMER LENS, -06.50 DIOPTER,  IN THE PATIENT'S RIGHT EYE (OD) ON (B)(6) 2015. THE LENS WAS EXPLANTED ON (B)(6) 2015 DUE TO EXCESSIVE VAULTING. THE PATIENT EXPERIENCED SIGNIFICANT REDUCTION OF IRIDO-CORNEAL ANGLES,  PUPIL BLOCK AND  ELEVATED INTRAOCULAR PRESSURE. THE LENS WAS EXCHANGED FOR A SHORTER LENS AND THE PROBLEM WAS RESOLVED. THE PATIENT'S POST-OP BEST-CORRECTED VISUAL ACUITY WAS 20/18.
 Manufacturer Narrative: ADDITIONAL INFORMATION: DEVICE EVALUATION: PRODUCT EVALUATION FOUND THAT THE LENS WAS RETURNED DRY IN THE LENS CASE/VIAL. CLEAR SURGICAL RESIDUE/DEBRIS WAS PRESENT ON THE PRODUCT. VISUAL INSPECTION FOUND THAT THE HAPTIC WAS BENT AND DEFORMED. DRIED, DISCOLORED MATERIAL WAS FOUND ON THE LENS SURFACE. DIMENSIONAL INSPECTION FOUND LENS MEASUREMENTS WITHIN SPECIFICATIONS. (B)(4).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</si>
  <si>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https://www.accessdata.fda.gov/scripts/cdrh/cfdocs/cfMAUDE/Detail.CFM?MDRFOI__ID=5668563&amp;pc=MTA</t>
  </si>
  <si>
    <t>2023826-2016-00735</t>
  </si>
  <si>
    <t>Event Description: THE REPORTER INDICATED THE SURGEON IMPLANTED A 13.2MM MICL13.2 IMPLANTABLE COLLAMER LENS, -6.0 DIOPTER, IN THE PATIENT'S LEFT EYE (OS) ON (B)(6) 2016.  THE LENS WAS EXPLANTED ON (B)(6) 2016 DUE TO EXCESSIVE VAULTING, ANGLE CLOSURE, PUPILLARY BLOCK AND ELEVATED INTRAOCULAR PRESSURE. ADDITIONAL LASER PERIPHERAL IRIDOTOMIES WERE PERFORMED. THE REPORTER INDICATED THEY FELT THERE WAS POSSIBLE AQUEOUS MISDIRECTION. THE LENS WAS NOT EXCHANGED FOR ANOTHER LENS. THE PATIENT'S POST-OP BEST-CORRECTED VISUAL ACUITY WAS 20/20.
 Manufacturer Narrative: RESULT: (OPERATIONAL PROBLEM): VISUAL INSPECTION OF THE RETURNED PRODUCT FOUND ONE HAPTIC TORN. THE LENS WAS RETURNED IN LIQUID AND THERE WAS EVIDENCE OF CLEAR SURGICAL RESIDUE. (B)(4).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PRODUCT EVALUATION, MEDICAL REVIEW AND DEVICE HISTORY RECORD REVIEW, WORK ORDER SEARCH, A SPECIFIC ROOT CAUSE OF THE EVENT COULD NOT BE DETERMINED. (B)(4). Manufacturer Narrative: DEVICE EVALUATED BY MANUFACTURER? NO - LENS NOT RETURNED. (B)(4).</t>
  </si>
  <si>
    <t>https://www.accessdata.fda.gov/scripts/cdrh/cfdocs/cfMAUDE/Detail.CFM?MDRFOI__ID=5780974&amp;pc=MTA</t>
  </si>
  <si>
    <t>2023826-2016-00886</t>
  </si>
  <si>
    <t>Event Description: THE REPORTER INDICATED THAT THE SURGEON IMPLANTED A 13.0MM ICM130V4 IMPLANTABLE COLLAMER LENS, -12.0 DIOPTER, IN THE PATIENT'S LEFT EYE (OS) ON (B)(6) 2016. THE LENS WAS EXPLANTED ON (B)(6) 2016 DUE TO EXCESSIVE VAULT, ELEVATED IOP (WITHOUT PUPIL BLOCK AND ANGLE CLOSURE), PUPIL BLOCK (WITH ELEVATED IOP), AND UNREACTIVE PUPIL (FIXED). THE PATIENT'S POST-OP BEST-CORRECTED VISUAL ACUITY (BCVA) IS 20/25.
 Manufacturer Narrative: CONCLUSION: IT SHOULD BE NOTED THAT AT THE TIME OF IMPLANTATION THE PATIENT WAS (B)(6) AND PER DFU INDICATIONS: "THE VISIAN ICL IS INDICATED FOR USE IN ADULTS 21-45 YEARS OF AGE". THEREFORE, THERE IS NO SUFFICIENT SAFETY AND EFFECTIVENESS DATA TO SUPPORT IMPLANTATION IN SUCH PATIENTS. CORRECTED DATA: (B)(4). Manufacturer Narrative: DEVICE EVALUATION: THE LENS WAS RETURNED DRY IN A LENS CASE/VIAL. VISUAL INSPECTION OF THE RETURNED PRODUCT FOUND NO VISIBLE DAMAGE TO THE LENS. THERE WAS EVIDENCE OF CLEAR SURGICAL RESIDUE. THE LENS WAS REMEASURED AND WAS FOUND TO BE IN SPECIFICATION. (B)(4). Manufacturer Narrative: DEVICE EVALUATED BY MANUFACTURER? NO - LENS NOT RETURNED. (B)(4).</t>
  </si>
  <si>
    <t>06/09/2016</t>
  </si>
  <si>
    <t>https://www.accessdata.fda.gov/scripts/cdrh/cfdocs/cfMAUDE/Detail.CFM?MDRFOI__ID=5072607&amp;pc=MTA</t>
  </si>
  <si>
    <t>2023826-2015-01214</t>
  </si>
  <si>
    <t xml:space="preserve"> Inadequacy of Device Shape and/or Size; Torn Material; Appropriate Term/Code Not Available</t>
  </si>
  <si>
    <t>Event Description: THE REPORTER INDICATED THE SURGEON IMPLANTED A 13.7MM MICL13.7 IMPLANTABLE COLLAMER LENS, -9.0 DIOPTER, IN THE PATIENT'S LEFT EYE (OS) ON (B)(6) 2015. THE REPORTER INDICATED THE LENS TORE WHILE BEING LOADED DUE TO INCORRECT CARTRIDGE (FELT CARTRIDGE WAS TOO SMALL FOR THIS SIZE LENS). THE LENS WAS EXPLANTED ON (B)(6) 2015 DUE TO THE LENS WAS TOO LARGE (EXCESSIVE VAULTING) AND ELEVATED INTRAOCULAR PRESSURE/PUPILLARY BLOCK. THE LENS WAS EXCHANGED FOR A SHORTER LENS AND THE PROBLEM WAS RESOLVED. THE PATIENT'S POST-OP BEST-CORRECTED VISUAL ACUITY WAS 20/15 AND THE EXCHANGED ICL WAS IN A GOOD POSITION. THE REPORTER INDICATED THE SURGEON FELT THE EVENT WAS DUE A SIZING/LENS CALCULATION ISSUE. Manufacturer Narrative: EVENT PROBLEM AND EVALUATION CODES: METHOD: (PROCESS EVALUATION): DEVICE HISTORY RECORD REVIEW. RESULTS: (EVALUATION RESULT): A REVIEW OF THE DEVICE HISTORY RECORD WAS PERFORMED AND NOTHING WAS FOUND IN THE MANUFACTURING, INSPECTION AND PACKAGING PROCESS RECORDS TO SUGGEST A CONTRIBUTORY FACTOR TO THE COMPLAINT. CONCLUSION: (UNABLE TO CONFIRM COMPLAINT): BASED ON THE COMPLAINT HISTORY, WORK ORDER SEARCH AND DEVICE HISTORY RECORD REVIEW, A SPECIFIC ROOT CAUSE OF THE EVENT COULD NOT BE DETERMINED. (B)(4). Manufacturer Narrative: METHOD: MEDICAL REVIEW. RESULTS: PER MEDICAL REVIEW: REPORTEDLY, ICL (13.7 MM) WAS EXPLANTED/EXCHANGED FOR A SHORTER LENGTH ICL (13.2 MM) ONE WEEK POSTOPERATIVELY TO ADDRESS EXCESSIVE VAULTING AND SUBSEQUENT PUPILLARY BLOCK AND ELEVATED IOP. ACCORDING TO COMPLETED CUSTOMER COMPLAINT QUESTIONNAIRE FOR SURGERY, RECEIVED ON 8/24/15, THE EVENT WAS PRODUCT RELATED AND CAUSED BY LARGE DIAMETER. THE SAME REPORT STATED THAT UCVA AFTER REPLACEMENT WAS 20/15 AND THAT ICL WAS IN A GOOD POSITION. IT SHOULD BE NOTED THAT EXPLANTED ICL WAS USED AS A BACKUP LENS SINCE THE FIRST ONE WAS DAMAGED DURING LOADING BEFORE INSERTION. THE FIRST LENS DIDN'T HAVE PATIENT CONTACT. CONCLUSION: BASED ON THE COMPLAINT HISTORY, WORK ORDER SEARCH, MEDICAL REVIEW, AND DEVICE HISTORY RECORD REVIEW, A SPECIFIC ROOT CAUSE OF THE EVENT COULD NOT BE DETERMINED. (B)(4). Manufacturer Narrative: DEVICE EVALUATED BY MANUFACTURER? NO, LENS NOT RETURNED. (B)(4). METHOD: WORK ORDER SEARCH. RESULTS: A LENS WORK ORDER SEARCH WAS PERFORMED AND NO SIMILAR COMPLAINTS WERE FOUND WITHIN THE WORK ORDER. (B)(4).</t>
  </si>
  <si>
    <t>08/12/2015</t>
  </si>
  <si>
    <t>https://www.accessdata.fda.gov/scripts/cdrh/cfdocs/cfMAUDE/Detail.CFM?MDRFOI__ID=10403874&amp;pc=MTA</t>
  </si>
  <si>
    <t>2023826-2020-01726</t>
  </si>
  <si>
    <t xml:space="preserve"> Off-Label Use; Patient-Device Incompatibility; No Apparent Adverse Event</t>
  </si>
  <si>
    <t xml:space="preserve"> Intraocular Pressure Increased; Pupillary Block; No Known Impact Or Consequence To Patient; Appropriate Clinical Signs, Symptoms, Conditions Term / Code Not Available</t>
  </si>
  <si>
    <t>Event Description: THE REPORTER STATED THAT AN IMPLANTABLE COLLAMER LENS MAY BE REMOVED AND REPLACED. ATTEMPTS TO OBTAIN ADDITIONAL INFORMATION HAVE NOT BEEN SUCCESSFUL.Event Description: THE REPORTER INDICATED THAT A 13.2MM MICL13.2, -16.0 DIOPTER, IMPLANTABLE COLLAMER LENS WAS IMPLANTED INTO THE PATIENT'S LEFT (OS) EYE ON (B)(6) 2020. ON (B)(6) 2020 THE LENS WAS EXCHANGED WITH A SHORTER LENS DUE TO PUPIL BLOCK, ELEVATED IOP, ANGLE CLOSURE, AND UNREACTIVE (FIXED) PUPIL. AN ADDITIONAL SURGICAL PI WAS ALSO ADDED. THE PROBLEM WAS RESOLVED. THE CAUSE IS REPORTED AS A PATIENT-RELATED FACTOR AND UNKNOWN: "POSSIBLY ICL TOO LARGE FOR EYE DESPITE CONFORMITY TO SIZING TABLE/GUIDELINES." Manufacturer Narrative: B5-DISREGARD PREVIOUS B5 STATEMENT. D2-UNABLE TO ENTER PRODUCT CODE MTA. G2-REPORT SOURCE ADDED. H6-HEALTH EFFECT CLINICAL CODE 4581 (UNREACTIVE (FIXED) PUPIL, ANGLE CLOSURE). H6-HEALTH EFFECT IMPACT CODE UNABLE TO ENTER: 4629 (SECONDARY SURGERY, LENS EXCHANGE); 4625 (ADDITION OF NEW PI). H6-DEVICE CODE 1494: OFF-LABEL USE (UNDER 21YRS OF AGE AT DATE OF IMPLANT). CLAIM# (B)(4). Manufacturer Narrative: PRODUCT CODE UNK; ESUBMITTER SOFTWARE DOES NOT ALLOW UNK ENTRY. (B)(4).</t>
  </si>
  <si>
    <t>https://www.accessdata.fda.gov/scripts/cdrh/cfdocs/cfMAUDE/Detail.CFM?MDRFOI__ID=15032443&amp;pc=MTA</t>
  </si>
  <si>
    <t>2023826-2022-02271</t>
  </si>
  <si>
    <t xml:space="preserve"> Intraocular Pressure Increased; Toxic Anterior Segment Syndrome (TASS); Appropriate Clinical Signs, Symptoms, Conditions Term / Code Not Available</t>
  </si>
  <si>
    <t>Event Description: THE REPORTER INDICATED THAT A 12.6MM VICM5 12.6 IMPLANTABLE COLLAMER LENS OF -7.50 DIOPTER WAS IMPLANTED INTO THE PATIENT'S RIGHT EYE (OD) ON (B)(6) 2022. ON THE SAME DAY OF (B)(6) 2022 IN A SEPARATE SURGERY THE LENS WAS REMOVED DUE TO TOXIC ANTERIOR SEGMENT SYNDROME (TASS)AND ELEVATED IOP. DIAGNOSTIC PERFORMED: NON CONTACT TONOMETRY FLARE DIAGNOSIS. TREATMENT PERFORMED: DROPPING MEDICINE IN THE EYES. ELEVATED IOP AND UNREACTIVE (FIXED) PUPIL WAS ALSO OBSERVED. CAUSE REPORTED AS DEVICE. Manufacturer Narrative: (B)(4).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(B)(4).</t>
  </si>
  <si>
    <t>https://www.accessdata.fda.gov/scripts/cdrh/cfdocs/cfMAUDE/Detail.CFM?MDRFOI__ID=18377615&amp;pc=MTA</t>
  </si>
  <si>
    <t>2023826-2023-05714</t>
  </si>
  <si>
    <t xml:space="preserve"> Intraocular Pressure Increased; Uveitis; Blurred Vision; Appropriate Clinical Signs, Symptoms, Conditions Term / Code Not Available</t>
  </si>
  <si>
    <t xml:space="preserve">Event Description: THE REPORTER INDICATED THAT THE SURGEON IMPLANTED A 12.1MM VICM5_12.1, -7.00 DIOPTER IMPLANTABLE COLLAMER LENS INTO THE PATIENT'S RIGHT EYE (OD) ON (B)(6) 2023. ON (B)(6) 2023 THE LENS WAS EXPLANTED DUE TO ELEVATED INTRAOCULAR PRESSURE, PIGMENT DISPERSION, BLURRED VISOIN AND PROLONGED POSTOPERATIVE ANTERIOR UVEITIS. IT WAS REPORTED THAT THE IOP WAS CONTROLLED WITH MEDICATION. IF ADDITIONAL INFORMATION IS RECEIVED A SUPPLEMENTAL MEDWATCH REPORT WILL BE SUBMITTED. Manufacturer Narrative: H6 - HEALTH EFFECT CLINICAL CODE: 4581 - PIGMENT DISPERSION H6 - TYPE OF INVESTIGATION - LENS WORK ORDER SEARCH: NO SIMILAR COMPLAINT TYPE EVENTS REPORTED FOR UNITS WITHIN THE SAME LOT. CLAIM#: (B)(4). </t>
  </si>
  <si>
    <t>https://www.accessdata.fda.gov/scripts/cdrh/cfdocs/cfMAUDE/Detail.CFM?MDRFOI__ID=10786734&amp;pc=MTA</t>
  </si>
  <si>
    <t>2023826-2020-02499</t>
  </si>
  <si>
    <t xml:space="preserve"> Improper or Incorrect Procedure or Method; Optical Problem</t>
  </si>
  <si>
    <t xml:space="preserve"> Intraocular Pressure Increased; Visual Disturbances; Halo</t>
  </si>
  <si>
    <t>Event Description: THE REPORTER INDICATED THAT THE SURGEON IMPLANTED A 13.2MM VICM5 13.2, -06.50 DIOPTER, IMPLANTABLE COLLAMER LENS, INTO THE PATIENT'S LEFT EYE (OS) ON 11/MAR/2020. ELEVATED IOP (58.0 MMHG) WITHOUT PUPIL BLOCK AND ANGLE CLOSURE WAS ASSESSED ON (B)(6) 2020. THE LENS WAS REMOVED AND EXCHANGED WITH A STRONGER POWER, SAME LENGTH LENS AND THIS RESOLVED THE PROBLEM. CAUSE OF THE EVENT IS REPORTED AS USER ERROR. REPORTEDLY, SURGEON "INADVERTENTLY IMPLANTED LENS PREPARED FOR OD." Manufacturer Narrative: ADDITIONAL INFORMATION: H3 - DEVICE EVALUATION: LENS WAS RETURNED IN MICRO-CENTRIFUGE VIAL, WITH MOISTURE AND RESIDUE ON THE PRODUCT. VISUAL INSPECTION FOUND NO VISIBLE DAMAGE TO LENS AND RESIDUE ON LENS. CLAIM# (B)(4). Manufacturer Narrative: CORRECTED DATA: B5: "THE LENS WAS REMOVED AND EXCHANGED" SHOULD BE CORRECTED TO "THE LENS WAS EXPLANTED AND IN A SEPARATE SURGERY WAS REPLACED". D9: DATE ENTERED IN SUPPLEMENTAL #1 SHOULD BE REMOVED AND DATE ENTERED IN D9 IN INITIAL MEDWATCH REPORT SHOULD BE KEPT. CLAIM#: (B)(4). Manufacturer Narrative: CORRECTED DATA: B5 - IT WAS ALSO REPORTED THAT THE PATIENT EXPERIENCED GLARE/HALOES AND AC IRRIGATION. THIS SHOULD HAVE BEEN INCLUDED. H6 - 4625 - AC IRRIGATION. CLAIM#: (B)(4). Manufacturer Narrative: THIS PRODUCT IS NOT MARKETED IN THE US. CLAIM# (B)(4).</t>
  </si>
  <si>
    <t>10/13/2020</t>
  </si>
  <si>
    <t>https://www.accessdata.fda.gov/scripts/cdrh/cfdocs/cfMAUDE/Detail.CFM?MDRFOI__ID=11308925&amp;pc=MTA</t>
  </si>
  <si>
    <t>2023826-2021-00320</t>
  </si>
  <si>
    <t xml:space="preserve"> Intraocular Pressure Increased; Visual Disturbances; Halo; Appropriate Clinical Signs, Symptoms, Conditions Term / Code Not Available</t>
  </si>
  <si>
    <t>Event Description: THE REPORTER INDICATED THAT THE SURGEON IMPLANTED A 13.2MM MICL13.2, -12.5 DIOPTER, IMPLANTABLE COLLAMER LENS INTO THE PATIENT'S LEFT EYE (OS) ON (B)(6) 2020. THE LENS WAS EXCHANGED WITH A FOR A SHORTER LENGTH LENS DUE TO ELEVATED IOP (28MMHG) WITHOUT PUPIL BLOCK AND ANGLE CLOSURE (ASSESED ON (B)(6) 2020), PIGMENT DISPERSION, UNREACTIVE(FIXED) PUPIL, GLARE/HALOES, IRIS ATROPHY, AND EXCESSIVE VAULT ON (B)(6) 2021. THIS RESOLVED THE PROBLEM. CAUSE OF THE EVENT IS REPORTED AS "EXCESSIVE VAULT CAUSING PIGMENTARY DISPERSION AND INCREASED EYE PRESSURE." REPORTEDLY, "VAULT IS NOW BETTER, ALONG WITH IOP. Manufacturer Narrative: ADDITIONAL INFORMATION: B5- REPLACEMENT LENS (B)(6) DID NOT RESOLVE THE PROBLEM AND WAS EXPLANTED ON (B)(6)2022. PER EMAIL ON (B)(6) 2022, THE "REASON FOR EXPLANT- PATIENT COMPLAINED OF DISCOMFORT". CLAIM# (B)(4). Manufacturer Narrative: WEIGHT: UNK ETHNICITY: UNK. RACE: UNK. DATE REC¿D BY MFR: THIS PRODUCT IS NOT MARKETED IN THE US. CLAIM# : (B)(4).</t>
  </si>
  <si>
    <t>01/19/2021</t>
  </si>
  <si>
    <t>https://www.accessdata.fda.gov/scripts/cdrh/cfdocs/cfMAUDE/Detail.CFM?MDRFOI__ID=5688983&amp;pc=MTA</t>
  </si>
  <si>
    <t>2023826-2016-00253</t>
  </si>
  <si>
    <t xml:space="preserve"> Intraocular Pressure Increased; Visual Disturbances; Halo; No Code Available</t>
  </si>
  <si>
    <t>Event Description: THE REPORTER INDICATED THAT THE SURGEON IMPLANTED A 13.2MM VICMO13.2, -11.5 DIOPTER IMPLANTABLE COLLAMER LENS IN TO THE PATIENT'S LEFT EYE (OS) ON (B)(6) 2015. ELEVATED IOP, REDUCTION OF ICA, UNREACTIVE PUPIL, SHALLOW CHAMBER, AND GLARES/HALOES WERE REPORTED. A LENS EXCHANGE IS PLANNED BUT HAS NOT YET BEEN PERFORMED. PATIENT IS CURRENTLY ON ANTIGLAUCOMA AND ANTI-INFLAMMATORY EYE DROPS. Manufacturer Narrative: THE REPORTER INDICATED THAT THE SURGEON IMPLANTED A 13.2MM VICMO13.2 IMPLANTABLE COLLAMER LENS, -11.50 DIOPTER, IN THE PATIENT'S LEFT EYE (OS) ON 2015/12/15. ELEVATED INTRAOCULAR PRESSURE (IOP), REDUCTION OF IRIDO-CORNEAL ANGLES (ICA), UNREACTIVE PUPIL, SHALLOW CHAMBER, AND GLARES/HALOES WERE REPORTED. THE SURGEON PERFORMED ANTERIOR CHAMBER IRRIGATION/EVACUATION OF REMAINING VISCO/FLUIDS AND INTRAOCULAR INJECTION (MEDICATION). PATIENT WAS ON ANTIGLAUCOMA AND ANTI-INFLAMMATORY EYE DROPS. THE LENS WAS EXPLANTED. DEVICE EVALUATION: THE LENS WAS RETURNED IN LIQUID IN A LENS CASE/VIAL. VISUAL INSPECTION FOUND NO VISIBLE DAMAGE TO LENS. DIMENSIONAL INSPECTION FOUND THE LENS TO BE WITHIN SPECIFICATIONS. AS PER DFU FOR THIS LENS MODEL, VICLS ARE CONTRAINDICATED FOR PATIENTS WITH AN ANTERIOR CHAMBER DEPTH (ACD) BELOW 3.0MM. (B)(4). Manufacturer Narrative: THIS PRODUCT IS MANUFACTURED IN THE U.S. BUT IS NOT MARKETED IN THE U.S. (B)(4).</t>
  </si>
  <si>
    <t>01/03/2016</t>
  </si>
  <si>
    <t>https://www.accessdata.fda.gov/scripts/cdrh/cfdocs/cfMAUDE/Detail.CFM?MDRFOI__ID=7480272&amp;pc=MTA</t>
  </si>
  <si>
    <t>2023826-2018-00657</t>
  </si>
  <si>
    <t>Event Description: THE REPORTER INDICATED THAT A 13.2MM MICL13.2, -12.50, IMPLANTABLE COLLAMER LENS WAS IMPLANTED INTO THE PATIENT'S RIGHT EYE (OD) ON (B)(6) 2018. ON (B)(6) 2018 THE LENS WAS EXPLANTED DUE TO OBSERVATION OF EXCESSIVE VAULT, ELEVATED INTRAOCULAR PRESSURE WITHOUT PUPIL BLOCK AND ANGLE CLOSURE (DATE ASSESSED: (B)(6) 2018), UNREACTIVE (FIXED) PUPIL, GLARE/HALOES, AND BLURRED VISION. ADDITIONAL SURGICAL INTERVENTION ( ENLARGEMENT OF PI; YAG) AND MEDICAL INTERVENTION (INTRAOCULAR INJECTION) WERE PERFORMED/PRESCRIBED. THE REPORTED STATED THAT THE CAUSE OF THIS EVENT WAS UNKNOWN. "FIXED PUPIL" WAS REPORTED FOR STATUS OF THE EYE AT PATIENT'S LAST FOLLOW UP. IF ADDITIONAL INFORMATION IS RECEIVED A SUPPLEMENTAL MEDWATCH REPORT WILL BE SUBMITTED. Manufacturer Narrative: ADDITIONAL INFORMATION RECEIVED: AS OF (B)(6) 2018 BEST CORRECTED ACUITY 20/30, IOP IS ELEVATED TO 27UM. PATIENT IS BEING MONITORED FOR OCULAR HYPERTENSION. CORRECTIONS: PATIENT DID NOT HAVE INTRAOCULAR INJECTIONS. (B)(4) Manufacturer Narrative: DEVICE EVALUATION: LENS WAS RETURNED IN LIQUID LENS CASE/VIAL. VISUAL INSPECTION FOUND NO VISIBLE DAMAGE TO LENS. DIMENSIONAL INSPECTION FOUND THE LENS WITHIN SPECIFICATIONS. CORRECTED DATA: (B)(4). Manufacturer Narrative: DEVICE EVALUATION: LENS WAS RETURNED IN LIQUID, IN A SPECIMEN CUP. VISUAL INSPECTION FOUND NO VISIBLE DAMAGE TO THE LENS. (B)(4) . WORK ORDER SEARCH: NO SIMILAR COMPLAINT TYPE EVENTS WERE REPORTED FOR UNITS WITHIN THE SAME LOT. (B)(4).</t>
  </si>
  <si>
    <t>https://www.accessdata.fda.gov/scripts/cdrh/cfdocs/cfMAUDE/Detail.CFM?MDRFOI__ID=7480527&amp;pc=MTA</t>
  </si>
  <si>
    <t>2023826-2018-00662</t>
  </si>
  <si>
    <t>Event Description: THE REPORTER INDICATED THAT A 13.2 MM MICL13.2, -9.5, IMPLANTABLE COLLAMER LENS WAS IMPLANTED INTO THE PATIENT'S LEFT EYE (OS) ON (B)(6) 2018. ON (B)(6) 2018 THE LENS WAS EXPLANTED DUE TO OBSERVATION OF EXCESSIVE VAULT, ELEVATED INTRAOCULAR PRESSURE WITHOUT PUPIL BLOCK AND ANGLE CLOSURE, GLARE/HALOES, AND BLURRED VISION. ADDITIONAL SURGICAL INTERVENTION (YAG) AND MEDICAL INTERVENTION (INTRAOCULAR INJECTION) WERE PERFORMED/PRESCRIBED. ADDITIONAL INFORMATION HAS BEEN REQUESTED. IF ADDITIONAL INFORMATION IS RECEIVED A SUPPLEMENTAL MEDWATCH REPORT WILL BE SUBMITTED. Manufacturer Narrative: ADDITIONAL INFORMATION RECEIVED: THE STATUS OF THE EYE WAS REPORTED TO BE WITHIN NORMAL LIMITS. PATIENT IS BEING MONITORED FOR OCULAR HYPERTENSION. CORRECTIONS: PATIENT DID NOT HAVE INTRAOCULAR INJECTIONS. (B)(4) Manufacturer Narrative: DEVICE EVALUATION: LENS RETURNED IN LIQUID IN LENS CASE/VIAL. VISUAL INSPECTION FOUND NO VISIBLE DAMAGE TO LENS. DIMENSIONAL INSPECTION FOUND LENS WITHIN SPECIFICATION. CORRECTED DATA: CORRECT DATE IS (B)(6) 2018, (B)(6) 2018 IS INCORRECT. CLAIM # (B)(4). Manufacturer Narrative: DEVICE EVALUATION: LENS WAS RETURNED IN LIQUID, IN A MICRO CENTRIFUGE VIAL. VISUAL INSPECTION FOUND NO VISIBLE DAMAGE TO THE LENS. (B)(4). WORK ORDER SEARCH: NO SIMILAR COMPLAINT TYPE EVENTS WERE REPORTED FOR UNITS WITHIN THE SAME LOT. (B)(4).</t>
  </si>
  <si>
    <t>04/06/2018</t>
  </si>
  <si>
    <t>https://www.accessdata.fda.gov/scripts/cdrh/cfdocs/cfMAUDE/Detail.CFM?MDRFOI__ID=6546111&amp;pc=MTA</t>
  </si>
  <si>
    <t>2023826-2017-00770</t>
  </si>
  <si>
    <t>Event Description: THE REPORTER INDICATED THAT THE SURGEON IMPLANTED AN EVO+ COLLAMER LENS IN THE PATIENT'S LEFT EYE (OS). THE PATIENT EXPERIENCED A VISIBLE DISTORTION TO THE IRIS. NO FURTHER INFORMATION HAS BEEN PROVIDED. AT THE DATE OF MDR SUBMISSION, MULTIPLE ATTEMPTS TO CONTACT REPORTER HAVE BEEN UNSUCCESSFUL. Manufacturer Narrative: ADDITIONAL INFORMATION: THE REPORTER INDICATED THE SURGEON IMPLANTED A VICM5_13.2, 13.2MM, -8 DIOPTER LENS. PATIENT ALSO EXPERIENCED EXCESSIVE VAULT, ELEVATED IOP, SIGNIFICANT REDUCTION OF IRIDO-CORNEAL ANGLES AND GLARE/HALOES. LENS REMAINS IMPLANTED. (B)(4). LENS WORK ORDER SEARCH: NO SIMILAR COMPLAINT TYPES WERE REPORTED FOR UNITS WITHIN THE SAME LOT. (B)(4). Manufacturer Narrative: THIS PRODUCT IS NOT MARKETED IN THE U.S. (B)(4).</t>
  </si>
  <si>
    <t>https://www.accessdata.fda.gov/scripts/cdrh/cfdocs/cfMAUDE/Detail.CFM?MDRFOI__ID=8307839&amp;pc=MTA</t>
  </si>
  <si>
    <t>2023826-2019-00222</t>
  </si>
  <si>
    <t>Event Description: THE REPORTER INDICATED THAT THE SURGEON IMPLANTED A 13.2MM VICM5_13.2 IMPLANTABLE COLLAMER LENS, -5.0 DIOPTER INTO THE PATIENT'S RIGHT EYE (OD) ON (B)(6) 2018. THE SURGEON REPORTS EXCESSIVE VAULT, ELEVATED IOP AND GLARE/HALOS. THE LENS CURRENTLY REMAINS IMPLANTED. Manufacturer Narrative: ADVERSE EVENT OR PRODUCT PROBLEM: CORRECTED FOR "ADVERSE EVENT" TO "PRODUCT PROBLEM" FOR INITIAL MDR. TYPE OF REPORTABLE EVENT: CORRECTED FROM "SERIOUS INJURY" TO "MALFUNCTION". CLAIM#: (B)(4). Manufacturer Narrative: ADDITIONAL PATIENT CODE ADDED, 3191 - NO CODE AVAILABLE (SIGNIFICANT REDUCTION OF IRIDO-CORNEAL ANGLES) PRODUCT EVALUATION: THE LENS WAS RETURNED DRY IN A MICROCENTRIFUGE VIAL. VISUAL INSPECTION FOUND THE HAPTIC TORN WITH RESIDUE ON THE LENS. CLAIM# (B)(4). Manufacturer Narrative: (B)(4).  Manufacturer Narrative: THIS PRODUCT IS MANUFACTURED IN THE U.S. BUT NOT MARKETED IN THE U.S. ONE SIMILAR COMPLAINT TYPE EVENT REPORTED FOR UNITS WITHIN THE SAME LOT. (B)(4).</t>
  </si>
  <si>
    <t>https://www.accessdata.fda.gov/scripts/cdrh/cfdocs/cfMAUDE/Detail.CFM?MDRFOI__ID=9745394&amp;pc=MTA</t>
  </si>
  <si>
    <t>2023826-2020-00378</t>
  </si>
  <si>
    <t xml:space="preserve">Event Description: THE REPORTER INDICATED THAT A 13.2MM, VICM5_13.2, -9.00 DIOPTER, IMPLANTABLE COLLAMER LENS WAS IMPLANTED INTO THE PATIENT'S RIGHT EYE (OD) ON (B)(6) 2019. ON (B)(6) 2019 THE LENS WAS EXCHANGED FOR A LONGER LENGTH LENS DUE TO LOW VAULT, ELEVATED IOP AND GLARE/HALOES. THIS EXCHANGE RESOLVED THE PROBLEM. Manufacturer Narrative: CORRECTED DATA: DEVICE CODE 3001: GLARE/HALOES. METHOD CODE 4110: LENS WORK ORDER SEARCH: ONE ADDITIONAL SIMILAR COMPLAINT TYPE EVENT(S) WITHIN ASSOCIATED LOTS WERE FOUND. (B)(4). Manufacturer Narrative: ADDITIONAL INFORMATION: H3-DEVICE EVALUATION: LENS RETURNED IN A MICRO-CENTRIFUGE VIAL WITH MOISTURE ON LENS AND CLEAR SURGICAL RESIDUE/DEBRIS ON PRODUCT. VISUAL INSPECTION FOUND HAPTIC TORN AND RESIDUE AND DEBRIS ON THE LENS. CLAIM# (B)(4). Manufacturer Narrative: THIS PRODUCT IS NOT MARKETED IN THE US. (B)(4). </t>
  </si>
  <si>
    <t>https://www.accessdata.fda.gov/scripts/cdrh/cfdocs/cfMAUDE/Detail.CFM?MDRFOI__ID=10105253&amp;pc=MTA</t>
  </si>
  <si>
    <t>2023826-2020-01077</t>
  </si>
  <si>
    <t xml:space="preserve"> Inadequacy of Device Shape and/or Size; Patient-Device Incompatibility; Optical Problem</t>
  </si>
  <si>
    <t>Event Description: THE REPORTER INDICATED THAT A 13.2MM, VICMO13.2, -17.00 DIOPTER, IMPLANTABLE COLLAMER LENS WAS IMPLANTED INTO THE PATIENT'S RIGHT EYE (OD) ON (B)(6) 2019. SIGNIFICANT REDUCTION OF IRIDO-CORNEAL ANGELS, PUPIL BLOCK WITH ELEVATED IOP, GLARE/HALOES, AND EXCESSIVE VAULT WERE OBSERVED, THE LENS WAS REMOVED AND EXCHANGED FOR A SHORTER LENGTH LENS ON (B)(6) 2020 AND THE PROBLEM WAS RESOLVED. CAUSE OF THE EVENT IS REPORTED AS PATIENT RELATED FACTOR. Manufacturer Narrative: THIS PRODUCT IS NOT MARKETED IN THE US. (B)(4).</t>
  </si>
  <si>
    <t>05/11/2020</t>
  </si>
  <si>
    <t>https://www.accessdata.fda.gov/scripts/cdrh/cfdocs/cfMAUDE/Detail.CFM?MDRFOI__ID=7835113&amp;pc=MTA</t>
  </si>
  <si>
    <t>2023826-2018-01317</t>
  </si>
  <si>
    <t xml:space="preserve"> Intraocular Pressure Increased; Visual Disturbances; No Code Available</t>
  </si>
  <si>
    <t>Event Description: THE REPORTER INDICATED THAT A 13.2MM MICL13.2 , -125 DIOPTER WAS IMPLANTED AND REMOVED ON (B)(6) 2018 DUE TO HIGH IOP AND UNHAPPY VISION.  ADDITIONAL INFORMATION HAS BEEN REQUESTED BUT NONE HAS BEEN FORTHCOMING. IF ADDITIONAL INFORMATION IS RECEIVED, A SUPPLEMENTAL MEDWATCH WILL BE SUBMITTED. Manufacturer Narrative: TWO SIMILAR COMPLAINT TYPE EVENT WERE REPORTED FOR UNITS WITHIN THE SAME LOT. (B)(4). Manufacturer Narrative: ADDITIONAL INFORMATION: THE REPORTER INDICATED THAT THE LENS WAS IMPLANTED INTO THE PATIENTS LEFT EYE (OS) ON (B)(6) 2018. THE LENS WAS REMOVED ON (B)(6) 2018 DUE TO EXCESSIVE VAULT, PUPIL BLOCK WITH ELEVATED IOP (DATE ASSESSED: (B)(6) 2018 AND (B)(6) 2018), AND UNREACTIVE PUPIL. ENLARGEMENT OF PI (YAG AND SURGICAL) WAS REPORTED. ON (B)(6) 2018 THE LENS WAS EXCHANGED FOR A DIFFERENT DIOPTER AND SHORTER LENGTH LENS. IT WAS REPORTED THAT THIS EXCHANGE RESOLVED THE PROBLEM. ADDITIONAL INFORMATION REPORTED: PATIENT HAD ICL OD WITHOUT COMPLICATIONS (B)(6) 2018. PATIENT HAD PRK OU WITHOUT COMPLICATION (B)(6) 2018. REPORTER STATED THAT POSSIBLE CAUSE OF EVENT WAS UGH SYNDROME DESPITE PATENT PI. (B)(4). Manufacturer Narrative: CORRECTED DATA: (B)(4). Manufacturer Narrative: PATIENT CODE: SECONDARY SURGICAL INTERVENTION,EXPLANT.  WORK ORDER SEARCH- NO SIMILAR COMPLAINT TYPE EVENTS WERE REPORTED FOR UNITS WITHIN THE SAME LOT. (B)(4).</t>
  </si>
  <si>
    <t>07/31/2018</t>
  </si>
  <si>
    <t>https://www.accessdata.fda.gov/scripts/cdrh/cfdocs/cfMAUDE/Detail.CFM?MDRFOI__ID=7631451&amp;pc=MTA</t>
  </si>
  <si>
    <t>2023826-2018-00930</t>
  </si>
  <si>
    <t xml:space="preserve"> Intraocular Pressure Increased; Visual Disturbances; No Consequences Or Impact To Patient; Halo; No Code Available</t>
  </si>
  <si>
    <t>Event Description: THE REPORTER INDICATED THAT THE SURGEON IMPLANTED A 13.2 MM MICL13.2, -12.0 DIOPTER, IMPLANTABLE COLLAMER LENS INTO THE PATIENT'S RIGHT EYE (OD) ON (B)(6) 2018. ON (B)(6) 2018 THE LENS WAS REMOVED DUE TO OBSERVATION OF EXCESSIVE VAULT, ELEVATED IOP (INTRAOCULAR PRESSURE), SIGNIFICANT REDUCTION OF IRIDO-CORNEAL ANGLES, PIGMENT DISPERSION, AND GLARE/HALOES. ADDITIONAL SURGICAL INTERVENTION (ENLARGEMENT AND ADDITION OF NEW PI) WERE PERFORMED. ADDITIONAL INFORMATION REPORTED; DECREASED CELL AND FLARE + REMOVAL. PATIENT REPORTS DECREASE IN GLARE. Manufacturer Narrative: DEVICE EVALUATION: LENS WAS RETURNED IN LIQUID IN A THERMO SCIENTIFIC CONTAINER. VISUAL INSPECTION FOUND HAPTIC TORN. CORRECTED DATA: PRE-EXISTING CONDITION: AXIAL LENGTH GREATER THAN 29. CONDITION SHOULD HAVE BEEN MENTIONED IN INITIAL MDR. (B)(4). Manufacturer Narrative: (B)(4) Manufacturer Narrative: WORK ORDER SEARCH: NO SIMILAR COMPLAINT TYPE EVENTS WERE REPORTED FOR UNITS WITHIN THE SAME LOT. PATIENT CODE: (B)(4) SECONDARY SURGICAL PROCEDURE, ENLARGEMENT OF PI, ADDITION OF NEW PI, EXPLANT. PATIENT CODE: (B)(4) SIGNIFICANT REDUCTION OF IRIDO-CORNEAL ANGLES, PIGMENT DISPERSION. (B)(4).</t>
  </si>
  <si>
    <t>https://www.accessdata.fda.gov/scripts/cdrh/cfdocs/cfMAUDE/Detail.CFM?MDRFOI__ID=6308851&amp;pc=MTA</t>
  </si>
  <si>
    <t>2023826-2017-00226</t>
  </si>
  <si>
    <t xml:space="preserve"> Intraocular Pressure, Delayed, Uncontrolled</t>
  </si>
  <si>
    <t>Event Description: THE PATIENT REPORTED THE SURGEON IMPLANTED A 12.6MM MICL12.6 IMPLANTABLE COLLAMER LENS, -10.0 DIOPTER, IN THE RIGHT EYE (OD). THE PATIENT REPORTED EPISODE OF ELEVATED EYE PRESSURE OF UNDETERMINED CAUSE, NOT ONGOING. THE LENS REMAINS IMPLANTED. ADDITIONAL INFORMATION HAS BEEN REQUESTED BUT NONE HAS BEEN FORTHCOMING. IF ADDITIONAL INFORMATION IS RECEIVED, A SUPPLEMENTAL MEDWATCH REPORT WILL BE SUBMITTED. Manufacturer Narrative: WORK ORDER SEARCH: NO SIMILAR COMPLAINTS WERE REPORTED FOR UNITS WITHIN THE SAME LOT. (B)(4). Manufacturer Narrative: (B)(4).</t>
  </si>
  <si>
    <t>06/03/2016</t>
  </si>
  <si>
    <t>https://www.accessdata.fda.gov/scripts/cdrh/cfdocs/cfMAUDE/Detail.CFM?MDRFOI__ID=6309027&amp;pc=MTA</t>
  </si>
  <si>
    <t>2023826-2017-00227</t>
  </si>
  <si>
    <t>Event Description: THE PATIENT REPORTED THE SURGEON IMPLANTED A 12.6MM MICL12.6 IMPLANTABLE COLLAMER LENS,-9.5 DIOPTER, IN THE LEFT EYE (OS). THE PATIENT REPORTED EPISODE OF ELEVATED EYE PRESSURE OF UNDETERMINED CAUSE, NOT ONGOING. THE LENS REMAINS IMPLANTED. ADDITIONAL INFORMATION HAS BEEN REQUESTED BUT NONE HAS BEEN FORTHCOMING. IF ADDITIONAL INFORMATION IS RECEIVED, A SUPPLEMENTAL MEDWATCH REPORT WILL BE SUBMITTED. Manufacturer Narrative: WORK ORDER SEARCH: NO SIMILAR COMPLAINTS WERE REPORTED FOR UNITS WITHIN THE SAME LOT. CLAIM # (B)(4). Manufacturer Narrative: (B)(4).</t>
  </si>
  <si>
    <t>https://www.accessdata.fda.gov/scripts/cdrh/cfdocs/cfMAUDE/Detail.CFM?MDRFOI__ID=5989110&amp;pc=MTA</t>
  </si>
  <si>
    <t>2023826-2016-01351</t>
  </si>
  <si>
    <t xml:space="preserve"> Intraocular Pressure, Delayed, Uncontrolled; Intraocular Pressure Increased; No Code Available</t>
  </si>
  <si>
    <t>Event Description: THE REPORTER INDICATED THE SURGEON IMPLANTED A 12.6MM VICMO12.6 IMPLANTABLE COLLAMER LENS, -09.5 DIOPTER, IN THE PATIENT'S LEFT EYE (OS) ON (B)(6) 2016. THE LENS WAS EXPLANTED ON (B)(6) 2016 DUE TO EXCESSIVE VAULTING AND ELEVATED INTRAOCULAR PRESSURE. THE LENS WAS EXCHANGED FOR A SHORTER LENS AND THE PROBLEM WAS RESOLVED. THE PATIENT'S POST-OP BEST-CORRECTED VISUAL ACUITY WAS 20/20. Manufacturer Narrative: ADDITIONAL INFORMATION: DEVICE EVALUATION - THE LENS WAS RETURNED IN LIQUID IN A LENS CASE/VIAL. VISUAL INSPECTION FOUND THE HAPTIC BROKEN. CLAIM # (B)(4). Manufacturer Narrative: THIS PRODUCT IS MANUFACTURED IN THE U.S. BUT NOT MARKETED IN THE U.S. (B)(4).</t>
  </si>
  <si>
    <t>https://www.accessdata.fda.gov/scripts/cdrh/cfdocs/cfMAUDE/Detail.CFM?MDRFOI__ID=6001930&amp;pc=MTA</t>
  </si>
  <si>
    <t>2023826-2016-01398</t>
  </si>
  <si>
    <t xml:space="preserve"> Intraocular Pressure, Delayed, Uncontrolled; Intraocular Pressure Increased; Pupillary Block; No Code Available</t>
  </si>
  <si>
    <t>Event Description: THE REPORTER INDICATED THE SURGEON IMPLANTED A 13.7MM VICM13.7 IMPLANTABLE COLLAMER LENS, -16.50 DIOPTER, IN THE PATIENT'S RIGHT EYE (OD) ON (B)(6) 2015. THE LENS WAS EXPLANTED ON (B)(6) 2016 DUE TO EXCESSIVE VAULTING, ELEVATED INTRAOCULAR PRESSURE, PUPILLARY BLOCK, SIGNIFICANT REDUCTION OF IRIDO-CORNEAL ANGLES AND ANGLE CLOSURE. A SECONDARY YAG WAS PERFORMED TO ENLARGE OR ADDITION OF THE PERIPHERAL IRIDECTOMIES. Manufacturer Narrative: LENS WAS RETURNED DRY IN LENS CASE/VIAL. VISUAL INSPECTION FOUND THE HAPTIC TORN/BROKEN/BENT/DEFORMED. FOREIGN MATERIAL (UNIDENTIFIED SPOTS) WAS PRESENT ON THE LENS SURFACE. DIMENSIONAL INSPECTION FOUND THAT THE LENS MEASUREMENTS WERE WITHIN SPECIFICATIONS. (B)(4).  Manufacturer Narrative: (B)(4).</t>
  </si>
  <si>
    <t>09/13/2016</t>
  </si>
  <si>
    <t>https://www.accessdata.fda.gov/scripts/cdrh/cfdocs/cfMAUDE/Detail.CFM?MDRFOI__ID=5016061&amp;pc=MTA</t>
  </si>
  <si>
    <t>2023826-2015-01061</t>
  </si>
  <si>
    <t xml:space="preserve"> Intraocular Pressure, Delayed, Uncontrolled; Missing Value Reason</t>
  </si>
  <si>
    <t>Event Description: THE REPORTER INDICATED THE SURGEON IMPLANTED A 13.2MM VICMO13.2, -15.00 DIOPTER IMPLANTABLE COLLAMER LENS IN THE PATIENT'S RIGHT EYE (OD) ON (B)(6) 2015. THE LENS WAS EXPLANTED ON 06/20/2015 DUE TO INACCURATE WHITE TO WHITE MEASUREMENT. THE LENS WAS EXCHANGED FOR A SMALLER LENS LENGTH WITH A SIMILAR DIOPTER AND THE PROBLEM WAS RESOLVED. Manufacturer Narrative: ADDITIONAL INFORMATION RECEIVED - THE REPORTER INDICATED THE LENS WAS EXPLANTED DUE TO ELEVATED INTRAOCULAR PRESSURE. 
(B)(4). Manufacturer Narrative: THIS PRODUCT IS MANUFACTURED IN THE U.S. BUT NOT MARKETED IN THE U.S. DIOPTER: -15.00 (B)(4). METHOD: LENS WORK ORDER SEARCH. RESULTS: A LENS WORK ORDER SEARCH REVEALED THERE WERE NO SIMILAR COMPLAINTS WITHIN THE WORK ORDER. (B)(4).</t>
  </si>
  <si>
    <t>https://www.accessdata.fda.gov/scripts/cdrh/cfdocs/cfMAUDE/Detail.CFM?MDRFOI__ID=6024713&amp;pc=MTA</t>
  </si>
  <si>
    <t>2023826-2016-01447</t>
  </si>
  <si>
    <t xml:space="preserve"> Intraocular Pressure, Delayed, Uncontrolled; No Code Available</t>
  </si>
  <si>
    <t>Event Description: THE REPORTER STATED THE SURGEON IMPLANTED A 13.7MM MICL13.7 IMPLANTABLE COLLAMER LENS, -12.0 DIOPTER, IN THE PATIENT'S LEFT EYE (OS) ON (B)(6) 2016. THE LENS WAS EXPLANTED ON (B)(6) 2016 DUE TO VAULTING. THE LENS WAS EXCHANGED FOR A SHORTER LENS. Manufacturer Narrative: ADDITIONAL INFORMATION RECEIVED - THE LENS WAS EXPLANTED DUE TO EXCESSIVE VAULTING AND ELEVATED INTRAOCULAR PRESSURE. THE REPORTER INDICATED A POSSIBLE CAUSE OF THE EVENT MAY BE ANATOMY AND LENS SIZE. THE PATIENT IS DOING WELL AND UCVA WAS 20/20. (B)(4). Manufacturer Narrative: PT WEIGHT: UNK. (B)(4).</t>
  </si>
  <si>
    <t>https://www.accessdata.fda.gov/scripts/cdrh/cfdocs/cfMAUDE/Detail.CFM?MDRFOI__ID=5989262&amp;pc=MTA</t>
  </si>
  <si>
    <t>2023826-2016-01355</t>
  </si>
  <si>
    <t>Event Description: THE REPORTER STATED THE SURGEON IMPLANTED A 13.2MM MICL13.2 IMPLANTABLE COLLAMER LENS, -10.0 DIOPTER, INTO THE PATIENT'S LEFT EYE (OS) ON (B)(6) 2016. THE LENS WAS EXPLANTED ON (B)(6) 2016 DUE TO EXCESSIVE VAULTING AND ELEVATED INTRAOCULAR PRESSURE. THE LENS WAS EXCHANGED FOR A SHORTER LENS.
 Manufacturer Narrative: DEVICE EVALUATION: VISUAL INSPECTION OF THE RETURNED PRODUCT FOUND NO VISIBLE DAMAGE TO THE LENS. THE LENS WAS RETURNED IN LIQUID. (B)(4). Manufacturer Narrative: (B)(4).</t>
  </si>
  <si>
    <t>https://www.accessdata.fda.gov/scripts/cdrh/cfdocs/cfMAUDE/Detail.CFM?MDRFOI__ID=5989275&amp;pc=MTA</t>
  </si>
  <si>
    <t>2023826-2016-01356</t>
  </si>
  <si>
    <t>Event Description: THE REPORTER STATED THE SURGEON IMPLANTED A 13.2MM MICL13.2 IMPLANTABLE COLLAMER LENS, -10.0 DIOPTER, INTO THE PATIENT'S RIGHT EYE (OD) ON (B)(6) 2016. THE LENS WAS EXPLANTED ON (B)(6) 2016 DUE TO EXCESSIVE VAULTING AND ELEVATED INTRAOCULAR PRESSURE. THE LENS WAS EXCHANGED FOR A SHORTER LENS.
 Manufacturer Narrative: DEVICE EVALUATION: VISUAL INSPECTION OF THE RETURNED PRODUCT FOUND ONE HAPTIC TORN. A PIECE OF THE OTHER HAPTIC WAS TORN OFF AND MISSING. THE LENS WAS RETURNED IN LIQUID. (B)(4).
 Manufacturer Narrative: (B)(4).</t>
  </si>
  <si>
    <t>https://www.accessdata.fda.gov/scripts/cdrh/cfdocs/cfMAUDE/Detail.CFM?MDRFOI__ID=6265479&amp;pc=MTA</t>
  </si>
  <si>
    <t>2023826-2017-00095</t>
  </si>
  <si>
    <t>Event Description: THE REPORTER STATED THE SURGEON IMPLANTED A 13.2MM MICL13.2 IMPLANTABLE COLLAMER LENS, -8.5 DIOPTER, IN THE PATIENT'S LEFT EYE (OS) ON (B)(6) 2016. THE LENS WAS EXPLANTED ON (B)(6) 2016 DUE TO EXTREME VAULTING, WHICH CAUSED PRESSURE. ADDITIONAL INFORMATION HAS BEEN REQUESTED BUT NONE HAS BEEN FORTHCOMING. IF ADDITIONAL INFORMATION IS RECEIVED, A SUPPLEMENTAL MEDWATCH REPORT WILL BE SUBMITTED. Manufacturer Narrative: ADDITIONAL DATA: PATIENT COMPLAINED OF PAIN AND AFTER EXAMINATION, EXTREME VAULTING WAS FOUND CAUSING HIGH PRESSURE. LENS WAS EXPLANTED AND A LENS OF SHORTER LENGTH WAS IMPLANTED. THE PATIENT IS DOING WELL AND BCVA WAS 20/20 POST SECOND ICL IMPLANT. (B)(4).  Manufacturer Narrative: (B)(4). Manufacturer Narrative: (B)(4).</t>
  </si>
  <si>
    <t>12/21/2016</t>
  </si>
  <si>
    <t>https://www.accessdata.fda.gov/scripts/cdrh/cfdocs/cfMAUDE/Detail.CFM?MDRFOI__ID=7405164&amp;pc=MTA</t>
  </si>
  <si>
    <t>2023826-2018-00522</t>
  </si>
  <si>
    <t>Event Description: THE REPORTER INDICATED THE SURGEON IMPLANTED A 13.2MM VICMO13.2 IMPLANTABLE COLLAMER LENS, -10.00 DIOPTER,  IN THE PATIENT'S RIGHT EYE (OD) ON (B)(6) 2018. THE LENS WAS EXPLANTED ON (B)(6) 2018 DUE EXCESSIVE VAULTING AND ELEVATED INTRAOCULAR PRESSURE (IOP). THE LENS WAS EXCHANGED FOR A SHORTER LENS AND THE PROBLEM WAS RESOLVED.. Manufacturer Narrative: DEVICE EVALUATION: THE LENS WAS RETURNED DRY IN A MICRO CENTRIFUGE VIAL WITH RESIDUE ON THE PRODUCT. VISUAL INSPECTION FOUND THE LENS HAPTIC TORN AND THE TORN HAPTIC PIECE MISSING. THERE WAS PRESENCE OF RESIDUE ON THE LENS SURFACE. (B)(4) Manufacturer Narrative: THIS PRODUCT IS MANUFACTURED IN THE U.S. BUT NOT MARKETED IN THE U.S. PATIENT CODE: SECONDARY SURGICAL INTERVENTION, LENS EXPLANTED AND EXCHANGED SHORTER LENS. (B)(4).</t>
  </si>
  <si>
    <t>03/10/2018</t>
  </si>
  <si>
    <t>https://www.accessdata.fda.gov/scripts/cdrh/cfdocs/cfMAUDE/Detail.CFM?MDRFOI__ID=5989101&amp;pc=MTA</t>
  </si>
  <si>
    <t>2023826-2016-01363</t>
  </si>
  <si>
    <t>Event Description: THE REPORTER STATED THE SURGEON IMPLANTED A 13.2MM MICL13.2 IMPLANTABLE COLLAMER LENS, -10.5 DIOPTER, INTO THE PATIENT'S LEFT EYE (OS) ON (B)(6) 2016. THE LENS WAS EXPLANTED ON (B)(6) 2016 DUE TO EXCESSIVE VAULTING AND ELEVATED INTRAOCULAR PRESSURE. THE LENS WAS EXCHANGED FOR A SHORTER LENS.
 Manufacturer Narrative: (B)(4).</t>
  </si>
  <si>
    <t>https://www.accessdata.fda.gov/scripts/cdrh/cfdocs/cfMAUDE/Detail.CFM?MDRFOI__ID=6140269&amp;pc=MTA</t>
  </si>
  <si>
    <t>2023826-2016-01708</t>
  </si>
  <si>
    <t>Event Description: THE REPORTER STATED THE SURGEON IMPLANTED A 12.6MM MICL12.6 IMPLANTABLE COLLAMER LENS, -16.0 DIOPTER, IN THE PATIENT'S LEFT EYE (OS) ON (B)(6) 2016. THE LENS WAS EXPLANTED ON (B)(6) 2016 DUE TO EXCESSIVE VAULTING AND ELEVATED INTRAOCULAR PRESSURE. THE LENS WAS EXCHANGED FOR A SHORTER LENS. Manufacturer Narrative: DEVICE EVALUATED BY MANUFACTURER? VISUAL INSPECTION OF THE RETURNED PRODUCT FOUND ONE HAPTIC TORN. THE LENS WAS RETURNED IN LIQUID. (B)(4). Manufacturer Narrative: (B)(4).</t>
  </si>
  <si>
    <t>https://www.accessdata.fda.gov/scripts/cdrh/cfdocs/cfMAUDE/Detail.CFM?MDRFOI__ID=5680335&amp;pc=MTA</t>
  </si>
  <si>
    <t>2023826-2016-00758</t>
  </si>
  <si>
    <t>Event Description: THE REPORTER STATED THE SURGEON IMPLANTED A 13.7MM MICL13.7 IMPLANTABLE COLLAMER LENS, -8.0 DIOPTER, IN THE PATIENT'S LEFT EYE (OS) ON (B)(6) 2016. THE LENS WAS EXPLANTED ON (B)(6) 2016 DUE TO INCORRECT SIZE. THE LENS WAS EXCHANGED FOR ANOTHER ICL LENS. ADDITIONAL INFORMATION HAS BEEN REQUESTED BUT NONE HAS BEEN FORTHCOMING. IF ADDITIONAL INFORMATION IS RECEIVED, A SUPPLEMENTAL MEDWATCH REPORT WILL BE SUBMITTED.
 Manufacturer Narrative: RESULT: (OPERATIONAL PROBLEM): VISUAL INSPECTION OF THE RETURNED PRODUCT FOUND PIECES OF ONE HAPTIC WERE TORN OFF AND MISSING. THE OTHER HAPTIC WAS BENT. THE LENS WAS RETURNED IN LIQUID AND THERE WAS EVIDENCE OF SURGICAL RESIDUE. (B)(4). Manufacturer Narrative: ADDITIONAL INFORMATION RECEIVED - THE LENS WAS EXPLANTED DUE TO EXCESSIVE VAULTING, ELEVATED INTRAOCULAR PRESSURE AND SHALLOW ANGLES. THE LENS WAS EXCHANGED FOR A SHORTER LENS. THE IRIS SPHINCTER WAS DAMAGED DUE TO THE PRESSURE. THE REPORTER INDICATED THE CAUSE OF THE EVENT WAS DUE TO MISMEASUREMENT OF THE WHITE-TO-WHITE. THE PATIENT'S POST-OP BEST-CORRECTED VISUAL ACUITY WAS 20/20. EVENT PROBLEM AND EVALUATION CODES: (B)(4). Manufacturer Narrative: (B)(4). Manufacturer Narrative: DEVICE EVALUATED BY MANUFACTURER? NO - LENS NOT RETURNED. (B)(4).</t>
  </si>
  <si>
    <t>https://www.accessdata.fda.gov/scripts/cdrh/cfdocs/cfMAUDE/Detail.CFM?MDRFOI__ID=6251929&amp;pc=MTA</t>
  </si>
  <si>
    <t>2023826-2017-00058</t>
  </si>
  <si>
    <t xml:space="preserve"> Intraocular Pressure, Delayed, Uncontrolled; Pain; No Code Available</t>
  </si>
  <si>
    <t>Event Description: THE REPORTER INDICATED THE SURGEON IMPLANTED A 12.1MM MICL12.1 IMPLANTABLE COLLAMER LENS, -16.0 DIOPTER, IN THE PATIENT'S LEFT EYE (OS) ON (B)(6) 2016. THE LENS WAS EXPLANTED ON (B)(6) 2016 DUE TO EXCESSIVE VAULTING, ELEVATED INTRAOCULAR PRESSURE AND NARROWING OF THE ANGLE. THE PATIENT EXPERIENCED PAIN AND WAS TREATED WITH MEDICATION. A REFRACTIVE LENS EXCHANGE WAS PERFORMED. THE PATIENT'S POST-OP UNCORRECTED VISUAL ACUITY WAS 20/30. Manufacturer Narrative: NO SIMILAR COMPLAINTS WERE REPORTED FOR UNITS WITHIN THE SAME LOT. (B)(4). Manufacturer Narrative: (B)(4).</t>
  </si>
  <si>
    <t>12/16/2016</t>
  </si>
  <si>
    <t>https://www.accessdata.fda.gov/scripts/cdrh/cfdocs/cfMAUDE/Detail.CFM?MDRFOI__ID=9842749&amp;pc=MTA</t>
  </si>
  <si>
    <t>2023826-2020-00509</t>
  </si>
  <si>
    <t xml:space="preserve"> Iritis; Blurred Vision; No Code Available</t>
  </si>
  <si>
    <t>Event Description: THE REPORTER INDICATED THAT THE SURGEON IMPLANTED A 12.1MM VICM5_12.1 IMPLANTABLE COLLAMER LENS, -10.0 DIOPTER, INTO THE PATIENT'S RIGHT EYE (OD) ON (B)(6) 2019. ON (B)(6) 2020 THE LENS WAS EXCHANGED WITH A SAME SIZE AND MODEL LENS DUE TO PIGMENT DISPERSION, BLURRED VISION, AND IRITIS. REPORTEDLY THE INFLAMMATION WAS TREATED WITH MEDICATION. THE SURGEON STATES IT LOOKED LIKE "AN INFLAMMATORY CELL WAS ATTACHED TO THE ICL." THE PROBLEM WAS RESOLVED WITH THE EXCHANGE. Manufacturer Narrative: ADDITIONAL INFORMATION: H3: LENS WAS RETURNED DRY WITH CLEAR SURGICAL DEBRIS IN A MICRO-CENTRIFUGE VIAL. VISUAL INSPECTION FOUND NO VISIBLE DAMAGE AND FOREIGN DEBRIS ON THE LENS. CLAIM# : (B)(4). Manufacturer Narrative: THIS PRODUCT IS MANUFACTURED IN THE U.S. BUT NOT MARKETED IN THE U.S. (B)(4). NO SIMILAR COMPLAINT TYPE EVENTS REPORTED FOR UNITS WITHIN THE SAME LOT. (B)(4).</t>
  </si>
  <si>
    <t>02/19/2020</t>
  </si>
  <si>
    <t>https://www.accessdata.fda.gov/scripts/cdrh/cfdocs/cfMAUDE/Detail.CFM?MDRFOI__ID=5119419&amp;pc=MTA</t>
  </si>
  <si>
    <t>2023826-2015-01294</t>
  </si>
  <si>
    <t xml:space="preserve"> Iritis; No Code Available</t>
  </si>
  <si>
    <t>Event Description: THE REPORTER INDICATED THE SURGEON IMPLANTED A 12.6MM VICMO12.6 IMPLANTABLE COLLAMER LENS, -18.00 DIOPTER, IN THE PATIENT'S LEFT EYE (OS) ON (B)(6) 2015. THE LENS WAS EXPLANTED ON (B)(6) 2015 DUE TO IRITIS. THE LENS WAS NOT EXCHANGED FOR ANOTHER LENS. Manufacturer Narrative: EVENT PROBLEM AND EVALUATION CODES: METHOD: (PROCESS EVALUATION): DEVICE HISTORY RECORD REVIEW. RESULTS: (EVALUATION RESULT): UPON REVIEW OF THE DEVICE HISTORY RECORD, A CONCLUSION CAN BE DRAWN THAT NOTHING IN THE MANUFACTURING AND PACKAGING PROCESSES IS LIKELY TO HAVE CONTRIBUTED TO THE COMPLAINT. BASED ON THE INFORMATION PROVIDED BY THE FACILITY, THE LENS WAS NOT INDICATED TO HAVE BEEN RECEIVED DAMAGED OR DEFECTIVE. IT IS UNCLEAR IF THE LENS ITSELF CAUSED OR CONTRIBUTED TO THE ONSET OF IRITIS. THEREFORE, NO ROOT CAUSE CAN BE IDENTIFIED. PROBABLE CAUSES FOR THIS EVENT COULD INCLUDE PRE-EXISTING PATIENT ISSUES OR CONDITIONS. CONCLUSION: (UNABLE TO CONFIRM COMPLAINT): BASED ON THE COMPLAINT HISTORY, WORK ORDER SEARCH, AND DEVICE HISTORY RECORD REVIEW, A SPECIFIC ROOT CAUSE OF THE EVENT COULD NOT BE DETERMINED. (B)(4). Manufacturer Narrative: (B)(4). DEVICE EVALUATION: DEVICE EVALUATION FOUND THAT THE LENS WAS RETURNED DRY IN THE LENS CASE/VIAL WITH CLEAR SURGICAL RESIDUE/DEBRIS ON THE PRODUCT. VISUAL INSPECTION FOUND NO VISIBLE DAMAGE TO LENS. (B)(4). Manufacturer Narrative: CORRECTION: PLEASE DISREGARD 2023826-2015-01294 SUPP2 FOR CLAIM #(B)(4). IT WAS FILED IN ERROR. CLAIM #(B)(4). Manufacturer Narrative: THIS PRODUCT IS MANUFACTURED IN THE U.S. BUT NOT MARKETED IN THE U.S. PT WEIGHT: UNK. DEVICE EVALUATED BY MANUFACTURER? NO.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LENS NOT RETURNED.</t>
  </si>
  <si>
    <t>https://www.accessdata.fda.gov/scripts/cdrh/cfdocs/cfMAUDE/Detail.CFM?MDRFOI__ID=7419867&amp;pc=MTA</t>
  </si>
  <si>
    <t>2023826-2018-00534</t>
  </si>
  <si>
    <t>Event Description: THE REPORTER INDICATED THAT THE SURGEON IMPLANTED A 13.2 MM VICM5_13.2 IMPLANTABLE COLLAMER LENS, -9.5 DIOPTER INTO THE PATIENT'S LEFT EYE (OS) ON (B)(6) 2018. THE SURGEON REPORTS PIGMENT DISPERSION AND IRITIS. THE LENS REMAINS IMPLANTED. REPORTEDLY, ON THE LAST VISIT THE PATIENT HAD A UCVA OF 20/20 AND A VAULT OF 500 UM. THE SURGEON STATES HE SUSPECTS THE PATIENT HAD AN ASYMPTOMATIC PUPIL BLOCK DUE TO THE VISCOELASTIC USED DURING SURGERY, BUT IS UNABLE TO EXPLAIN WHY IT WOULD TAKE 2-3 WEEK TO DEVELOP IRITIS AND PIGMENT DISPERSION. ADDITIONAL INFORMATION IS NOT AVAILABLE. Manufacturer Narrative: -ADDITIONAL INFORMATION: REPORTEDLY, NO ANTIBIOTICS WERE GIVEN BEYOND WHAT IS NORMAL DURING POSTOPERATIVE TREATMENT. THE REPORTER STATES THAT THE PATIENT CURRENTLY HAS PIGMENT DISPERSION SYNDROME WITH TRANSILLUMINATION DEFECTS 360. THE PATIENT'S CONDITION IS STABLE AND IS BEING MONITORED. (B)(4) Manufacturer Narrative: PRODUCT MANUFACTURED BUT NOT SOLD IN THE U.S. (B)(4).</t>
  </si>
  <si>
    <t>https://www.accessdata.fda.gov/scripts/cdrh/cfdocs/cfMAUDE/Detail.CFM?MDRFOI__ID=7419897&amp;pc=MTA</t>
  </si>
  <si>
    <t>2023826-2018-00532</t>
  </si>
  <si>
    <t>Event Description: THE REPORTER INDICATED THAT THE SURGEON IMPLANTED A 13.2 MM VICM5_13.2 IMPLANTABLE COLLAMER LENS, -10.0 DIOPTER INTO THE PATIENT'S RIGHT EYE (OD) ON (B)(6) 2018. THE SURGEON REPORTS PIGMENT DISPERSION AND IRITIS. THE LENS REMAINS IMPLANTED. REPORTEDLY, ON THE LAST VISIT THE PATIENT HAD A UCVA OF 20/20 AND A VAULT OF 500 UM. THE SURGEON STATES HE SUSPECTS THE PATIENT HAD AN ASYMPTOMATIC PUPIL BLOCK DUE TO THE VISCOELASTIC USED DURING SURGERY, BUT IS UNABLE TO EXPLAIN WHY IT WOULD TAKE 2-3 WEEK TO DEVELOP IRITIS AND PIGMENT DISPERSION. ADDITIONAL INFORMATION IS NOT AVAILABLE. Manufacturer Narrative: ADDITIONAL INFORMATION: NO ANTIBIOTICS WERE USED BEYOND WAT IS NORMAL DURING POST-OP TREATMENT FOR OCULAR SURGERY. REPORTEDLY, THE PATIENT CURRENTLY HAS PIGMENT DISPERSION SYNDROME WITH TRANSILLUMINATION DEFECTS 360. HIS CONDITION IS STABLE AND BEING MONITORED. (B)(4). Manufacturer Narrative: PRODUCT MANUFACTURED BUT NOT SOLD IN THE U.S. (B)(4).</t>
  </si>
  <si>
    <t>https://www.accessdata.fda.gov/scripts/cdrh/cfdocs/cfMAUDE/Detail.CFM?MDRFOI__ID=7448687&amp;pc=MTA</t>
  </si>
  <si>
    <t>2023826-2018-00586</t>
  </si>
  <si>
    <t xml:space="preserve"> Iritis; Patient Problem/Medical Problem; No Code Available</t>
  </si>
  <si>
    <t>Event Description: THE REPORTER INDICATED THAT HE IMPLANTED A 12.6 MM MICL12.6, -9.5 DIOPTER, IMPLANTABLE COLLAMER LENS INTO THE PATIENT'S RIGHT EYE (OD) ON (B)(6) 2017. ON (B)(6) 2018 THE LENS WAS EXPLANTED DUE TO CHRONIC IRITIS. IT WAS REPORTED THAT THE PATIENT WAS TREATED WITH DUREZOL AND PRED FORTE FOR OVER THREE MONTHS. THE REPORTED STATED THAT IN HIS OPINION THE CAUSE OF EVENT WAS DUE TO PATIENT SULCUS ANATOMY. ON (B)(6) 2018 THE SURGEON REPORTED THAT THE PATIENT IS CONTINUING A STEROID TAPER AND THAT THE PATIENT CONTINUES TO RECOVER. IF ADDITIONAL INFORMATION IS RECEIVED A SUPPLEMENTAL MEDWATCH REPORT WILL BE SUBMITTED Manufacturer Narrative: DEVICE EVALUATION: THE LENS WAS RETURNED DRY, IN A CARTRIDGE CASE. THERE WAS RESIDUE ON PRODUCT. VISUAL INSPECTION FOUND FOREIGN MATERIAL ON LENS SURFACE (RESIDUE ON LENS) AND THE LENS MISSING A PIECE OF HAPTIC. (B)(4) Manufacturer Narrative: (B)(4).</t>
  </si>
  <si>
    <t>https://www.accessdata.fda.gov/scripts/cdrh/cfdocs/cfMAUDE/Detail.CFM?MDRFOI__ID=6786750&amp;pc=MTA</t>
  </si>
  <si>
    <t>2023826-2017-01193</t>
  </si>
  <si>
    <t xml:space="preserve"> Iritis; Red Eye(s); No Code Available</t>
  </si>
  <si>
    <t>Event Description: THE REPORTER INDICATED THAT THE SURGEON IMPLANTED A 13.2 MICL13.2, -7.5 DIOPTER, IMPLANTABLE COLLAMER LENS IN THE PATIENT'S LEFT EYE (OS) ON (B)(6) 2017. THE PATIENT EXPERIENCED RECURRING IRITIS, IRIS CHAFFING, AND REDNESS IN EYE. THE LENS WAS EXPLANTED ON (B)(6) 2017. ADDITION OF SUTURE WAS ALSO PERFORMED. THE SURGEON DOES NOT PLAN TO IMPLANT ANOTHER LENS. THE CURRENT CONDITION OF THE PATIENT IS THAT SHE HAS VITREOUS BLEED. THE RETINA WAS EVALUATED AND THE SURGEON BELIEVES IT WILL MAKE A FULL RECOVERY. THERAPY FOR IRIS REPAIR AND POSSIBLE VITRECTOMY IS PLANNED. Manufacturer Narrative: PREVIOUS STATEMENT WAS INCORRECT. THE PRODUCT IS MARKETED IN THE US. (B)(4). Manufacturer Narrative: THIS PRODUCT IS NOT MARKETED IN THE US. DEVICE EVALUATION: PRODUCT EVALUATION FOUND THAT THE LENS WAS RETURNED DRY IN THE LENS CASE/VIAL. VISUAL INSPECTION FOUND NO VISIBLE DAMAGE TO LENS AND RED AND CLEAR RESIDUE ON LENS SURFACE. (B)(4). WORK ORDER SEARCH: NO SIMILAR COMPLAINTS WERE REPORTED FOR UNITS WITHIN THE SAME LOT. (B)(4).</t>
  </si>
  <si>
    <t>07/17/2017</t>
  </si>
  <si>
    <t>https://www.accessdata.fda.gov/scripts/cdrh/cfdocs/cfMAUDE/Detail.CFM?MDRFOI__ID=11467610&amp;pc=MTA</t>
  </si>
  <si>
    <t>2023826-2021-00628</t>
  </si>
  <si>
    <t xml:space="preserve"> Keratitis</t>
  </si>
  <si>
    <t>Event Description: THE REPORTER INDICATED THAT A 13.2MM, VICM5_13.2, -5.00 DIOPTER, IMPLANTABLE COLLAMER LENS WAS IMPLANTED INTO THE PATIENTS RIGHT EYE (OD) AS REPLACEMENT LENS ON (B)(6) 2021 TO CORRECT LOW VAULT. " QUERATITIS" WAS REPORTED FOR STATUS OF THE EYE (SIGNS/SYMPTOMS) . ADDITIONAL INFORMATION HAS BEEN REQUESTED BUT NONE HAS BEEN FORTHCOMING. IF ADDITIONAL INFORMATION IS RECEIVED A SUPPLEMENTAL MEDWATCH REPORT WILL BE SUBMITTED. Manufacturer Narrative: THIS PRODUCT IS NOT MARKETED IN THE US. NO SIMILAR COMPLAINT TYPE EVENTS WERE REPORTED FOR UNITS WITHIN THE SAME LOT. (B)(4).</t>
  </si>
  <si>
    <t>https://www.accessdata.fda.gov/scripts/cdrh/cfdocs/cfMAUDE/Detail.CFM?MDRFOI__ID=4760983&amp;pc=MTA</t>
  </si>
  <si>
    <t>2023826-2015-00536</t>
  </si>
  <si>
    <t xml:space="preserve"> Loss of Vision</t>
  </si>
  <si>
    <t>Event Description: IT WAS REPORTED PATIENT HAD A MICL 13.6 MM IMPLANTABLE COLLAMER LENS IMPLANTED IN THE PATIENT'S RIGHT EYE ON (B)(6) 2012. AS PART OF THE POST MARKET STUDY, THE PATIENT REPORTED EXPERIENCING HAVING LOST ACUITY IN HIS NEAR VISION AFTER THE SURGERY AND HAVE DIFFICULTY FOCUSING WITHOUT THE USE OF CONTACTS OR GLASSES TO BALANCE HIS EYESIGHT. ALSO BEING TOLD BY HIS OPTOMETRIST THAT SHE CAN SEE THE BEGINNINGS OF CATARACTS. THE PHYSICIAN'S OFFICE WAS CONTACTED FOR FURTHER INFORMATION. THE PATIENT'S LAST VISIT WAS ON (B)(6) 2014. THE PATIENT IS NOW HYPEROPIC. STATED ADVERSE EVENT IS RELATED TO THE DEVICE. PROGNOSIS IS GOOD. VISUAL ACUITY POST-TREATMENT BCDVA 20/20. THE LENS REMAINS IMPLANTED. Manufacturer Narrative: (B)(4). EVALUATION METHOD: LENS WORK ORDER SEARCH. RESULTS: A LENS WORK ORDER SEARCH WAS PERFORMED AND NO SIMILAR COMPLAINTS WERE FOUND. CONCLUSION: CONCLUSION NOT YET AVAILABLE. EVALUATION IS IN PROGRESS. (B)(4). ICL REMAINS IMPLANTED.</t>
  </si>
  <si>
    <t>https://www.accessdata.fda.gov/scripts/cdrh/cfdocs/cfMAUDE/Detail.CFM?MDRFOI__ID=5328084&amp;pc=MTA</t>
  </si>
  <si>
    <t>2023826-2015-01749</t>
  </si>
  <si>
    <t xml:space="preserve">Event Description: THE PATIENT REPORTED THE SURGEON IMPLANTED A 13.2MM MICL13.2 IMPLANTABLE COLLAMER LENS, -5.5 DIOPTER, IN HER RIGHT EYE (OD). THE PATIENT REPORTED THE VISION IN HER RIGHT EYE HAS GOTTEN WORSE. THE FACILITY REPORTED THE PATIENT HAD VIRAL CONJUNCTIVITIS IN THE LEFT EYE, WHICH WAS RESOLVED AND WAS NOT RELATED TO THE DEVICE. THE PATIENT'S VA POST-OP WAS 20/30 AND THE PROGNOSIS IS GOOD. Manufacturer Narrative: METHOD: MEDICAL REVIEW, WORK ORDER SEARCH. RESULTS: PER MEDICAL REVIEW: ON (B)(6) 2015 THE PATIENT COMPLETED 48 MONTH PATIENT FOLLOW-UP FORM AND REPORTED THAT "VISION HAS GOTTEN WORSE" FOLLOWING ICL IMPLANTATION. NO REPORTED SECONDARY SURGICALLY INTERVENTION. ACCORDING TO DCR, DATED ON (B)(6) 2015, THE CAUSE OF THE REPORTED EVENT WAS VIRAL CONJUNCTIVITIS NOT RELATED TO THE DEVICE. THE PATIENT WAS MEDICALLY TREATED (TOBRADEX) AND THE ISSUE RESOLVED WITH GOOD PROGNOSIS. VA WAS 20/30 (UNKNOWN IF THAT WAS CORRECTED OR UNCORRECTED). A WORK ORDER SEARCH FOUND NO SIMILAR COMPLAINTS. CONCLUSION: BASED ON THE COMPLAINT HISTORY, WORK ORDER SEARCH, AND MEDICAL REVIEW, A SPECIFIC ROOT CAUSE OF THE EVENT COULD NOT BE DETERMINED. (B)(4). Manufacturer Narrative: EVENT PROBLEM AND EVALUATION CODES: CONCLUSION CODE(S): (DEVICE FAILURE RELATED TO PATIENT CONDITION): VIRAL CONJUNCTIVITIS. (B)(4). Manufacturer Narrative: (B)(4). </t>
  </si>
  <si>
    <t>https://www.accessdata.fda.gov/scripts/cdrh/cfdocs/cfMAUDE/Detail.CFM?MDRFOI__ID=5151923&amp;pc=MTA</t>
  </si>
  <si>
    <t>2023826-2015-01257</t>
  </si>
  <si>
    <t>Event Description: THE REPORTER INDICATED THE SURGEON IMPLANTED A 13.2MM VICMO13.2 IMPLANTABLE COLLAMER LENS, -05.00 DIOPTER IN THE PATIENT'S LEFT EYE (OS) ON (B)(6) 2015. THE LENS WAS EXPLANTED ON (B)(6) 2015 DUE TO LOSS OF BEST-CORRECTED VISUAL ACUITY. THE LENS WAS NOT EXCHANGED FOR ANOTHER LENS. POST-OP. THERE WERE DEPOSITS ON THE CRYSTALLINE LENS. SEE MFR #2023826-2015-01256 FOR RIGHT EYE. Manufacturer Narrative: INVESTIGATION SUMMARY: THE MANUFACTURER'S DEVICE ANALYSIS RESULTS - THE EVENTS REPORTED BY PROF. (B)(6) ARE LIMITED TO A SINGLE SITE BY A SINGLE SURGEON IMPLANTING IMPLANTABLE COLLAMER LENSES (LCLS) BETWEEN THE DATES OF (B)(6) 2015. TEN PATIENTS WERE REPORTED TO HAVE MILKY WHITE PRECIPITATES FORM ON THE SURFACE OF THE ICL AND ON THE ANTERIOR LENS CAPSULE OF THE PHYSIOLOGIC CRYSTALLINE LENS. NO ADDITIONAL REPORTS OF PRECIPITATES HAVE BEEN RECEIVED FROM ANY OTHER SURGEON OR SITE WITH THE SAME LOT NUMBERS AS THE REPORTED EVENTS FROM PROF. (B)(6). ADDITIONALLY, IT IS IMPORTANT TO NOTE THAT IN THE DIRECTIONS FOR USE (DFU) OF THE LCL, THE COMPLICATIONS AND ADVERSE REACTIONS SECTION IDENTIFIES THE POTENTIAL RISK FOR "SECONDARY SURGICAL INTERVENTION TO REMOVE/REPLACE THE LENS". THE PRECAUTIONS SECTION ALSO SUGGESTS "THE LENS SHOULD NOT BE EXPOSED TO ANY SOLUTIONS OTHER THAN THE NORMALLY USED INTRAOCULAR IRRIGATING SOLUTIONS (E.G. ISOTONIC SALINE, BSS, VISCOELASTIC. ETC.)." DURING THE IN-DEPTH INVESTIGATION WITH PROF. (B)(4) TO IDENTIFY ROOT CAUSE, THE INTRAOPERATIVE REGIMEN REVEALED THAT INTRACAMERAL 0.1% CEFUROXIME ANTIBIOTIC FOR PROPHYLAXIS WAS USED IN THE 10 REPORTED CASES, ALONG WITH RINGER'S SOLUTION. LN AN ARTICLE PUBLISHED BY VASAVADA ET AL. (COMPARISON BETWEEN RINGER'S LACTATE AND BALANCED SALT SOLUTION ON POSTOPERATIVE OUTCOMES AFTER PHACOEMULSIFICATION: A RANDOMIZED CLINICAL TRIAL, LNDIAN J OPHTHALMOL. 2009 MAY-JUN; 57(3): 191-195), THE AUTHORS CONCLUDE THAT RINGER'S LACTATE IS HYPOTONIC AND SLIGHTLY ACIDIC (OSMOLALITY 280MMOL, PH 6.0) AS COMPARED TO BSS (OSMOLALITY 302 MMOL, PH 7.4) AND AQUEOUS (OSMOLALITY 302 MMOL, PH 7.4). THEY FURTHER CONCLUDED THAT A STATISTICALLY SIGNIFICANT LARGER NUMBER OF PATIENTS WITH FLARE AND CELLS MAY BE DUE TO THE SLIGHTLY ACIDIC FLUCTUATING PH AND LACK OF BUFFER SYSTEM IN RINGER'S LACTATE, WHICH COULD AFFECT THE BLOOD AQUEOUS BARRIER STABILITY. ON THE OTHER HAND, 855 HAS AN ACETATE CITRATE BUFFER SYSTEM AND THE PH, THOUGH SLIGHTLY ALKALINE, IS STABLE. SUBSEQUENT TO THE SERIES OF REPORTED EVENTS, ADDITIONAL PATIENTS HAVE BEEN TREATED BY PROF. (B)(6) WITH AN ICL USING ONLY COMMERCIALLY AVAILABLE BALANCED SALINE SOLUTION (BSS, ALCON) AND OCUCOAT (BAUSCH &amp; LOMB) INTRAOPERATIVE, WITHOUT THE USE OF 0.1% INTRACAMERAL CEFUROXIME ANTIBIOTIC. THERE WERE NO OBSERVED INCIDENTS OF DEPOSITS FOLLOWING THIS PROTOCOL REGIMEN. UPON REVIEW OF THE DEVICE HISTORY RECORDS (DHR), ALL PRODUCTS REPORTED IN THE INCIDENCES, BASED UPON LOT AND SERIAL NUMBER REVIEW, INDICATED SPECIFICATIONS WERE MET DURING MANUFACTURING PROCESS. ALL PRODUCTS PASSED QUALITY INSPECTIONS AND WERE RELEASED PER ACCEPTANCE CRITERIA. FINAL COMMENTS FROM THE MANUFACTURER: BASED UPON A THOROUGH REVIEW OF ALL AVAILABLE DATA AND ON CLINICAL PERSPECTIVE AS A PRACTICING OPHTHALMIC SURGEON WITH EXPERTISE IN THE LCL, DR. (B)(4) (MEDICAL CONSULTANT) AND STAAR CONCLUDED THAT THE OBSERVED PRECIPITATES WERE MOST LIKELY THE RESULT OF INTERACTION BETWEEN THE INTRAOCULAR MEDICATIONS USED AT THE TIME OF SURGERY. CLAIM # 708141 Manufacturer Narrative: THE CUSTOMER HAS REPORTED SINCE USING THE NEW SURGICAL PROTOCOL (USING BSS AND OCUCOAT ONLY) NO NEW COMPLAINT CASES OF LOSS OF BCVA, WITH PRECIPITATE ON THE CRYSTALLINE LENS, HAVE BEEN RECEIVED SINCE THE BEGINNING OF 2016. (B)(4). Manufacturer Narrative: THIS PRODUCT IS MANUFACTURED IN THE U.S. BUT IS NOT MARKETED IN THE U.S. DIOPTER: -05.00. EVALUATION: VISION, LOSS OF, (NEW INCISION), (SECONDARY SURGERY). (LENS EXPLANTED). EVALUATION METHOD: WORK ORDER SEARCH. RESULTS - A LENS WORK ORDER SEARCH WAS PERFORMED AND NO SIMILAR COMPLAINTS WERE FOUND. CONCLUSIONS: CONCLUSION NOT YET AVAILABLE. EVALUATION IS IN PROGRESS. (B)(4)</t>
  </si>
  <si>
    <t>09/18/2015</t>
  </si>
  <si>
    <t>https://www.accessdata.fda.gov/scripts/cdrh/cfdocs/cfMAUDE/Detail.CFM?MDRFOI__ID=5327972&amp;pc=MTA</t>
  </si>
  <si>
    <t>2023826-2015-01747</t>
  </si>
  <si>
    <t xml:space="preserve">Event Description: THE PATIENT REPORTED THE SURGEON IMPLANTED A 12.6MM MICL12.6 IMPLANTABLE COLLAMER LENS, -7.0 DIOPTER, IN HER LEFT EYE (OS). THE PATIENT REPORTED SHE HAD LOST VISION DURING HER PREGNANCY AND THE VISION HAS NOT RETURNED. THE PATIENT IS NOW WEARING CONTACTS. THE LENS REMAINS IMPLANTED. Manufacturer Narrative: PER MEDICAL REVIEW: PATIENT COMPLETED 36 MONTH FOLLOW-UP FORM FOLLOWING ICL IMPLANTATION STATING THAT SHE HAD EXPERIENCED DECREASE IN VISUAL ACUITY DURING PREGNANCY SO SHE HAD TO WEAR CONTACT LENS AGAIN. NO REPORT OF ANY SECONDARY SURGICALLY OR MEDICALLY INTERVENTION PERFORMED AND NO REPORT OF LOSS OF BCVA. ACCORDING TO DATA CLARIFICATION REQUEST, RECEIVED ON (B)(6) 2015, ICL WAS IMPLANTED BILATERALLY IN 2012 AND THE PATIENT WAS LAST SEEN ON (B)(6) 2013 WITH NO NOTED ISSUES (VA OU: 20/20). NO ADDITIONAL INFORMATION WAS RECEIVED TO DATE FROM ANY OTHER DOCTOR. IT SHOULD BE NOTED THAT HORMONES PRODUCED DURING PREGNANCY AND/OR BREASTFEEDING CAN CHANGE EYESIGHT SO PER DFU: "THE VISIAN ICL IS CONTRAINDICATED IN PATIENTS WHO ARE PREGNANT OR NURSING". A WORK ORDER SEARCH FOUND NO SIMILAR COMPLAINT. BASED ON THE COMPLAINT HISTORY, WORK ORDER SEARCH, AND MEDICAL REVIEW, A SPECIFIC ROOT CAUSE OF THE EVENT COULD NOT BE DETERMINED. (B)(4). Manufacturer Narrative: (B)(4) Manufacturer Narrative: (B)(4). LENS IMPLANTED.
</t>
  </si>
  <si>
    <t>05/01/2015</t>
  </si>
  <si>
    <t>https://www.accessdata.fda.gov/scripts/cdrh/cfdocs/cfMAUDE/Detail.CFM?MDRFOI__ID=5327977&amp;pc=MTA</t>
  </si>
  <si>
    <t>2023826-2015-01748</t>
  </si>
  <si>
    <t xml:space="preserve">Event Description: THE PATIENT REPORTED THE SURGEON IMPLANTED A 12.6MM MICL12.6 IMPLANTABLE COLLAMER LENS, -7.0 DIOPTER, IN HER RIGHT EYE (OD). THE PATIENT REPORTED SHE HAD LOST VISION DURING HER PREGNANCY AND THE VISION HAS NOT RETURNED. THE PATIENT IS NOW WEARING CONTACTS. THE LENS REMAINS IMPLANTED. Manufacturer Narrative: EVENT PROBLEM AND EVALUATION CODES: METHOD: (PROCESS EVALUATION): MEDICAL REVIEW, WORK ORDER SEARCH. RESULTS: (EVALUATION RESULT): PER MEDICAL REVIEW: PATIENT COMPLETED 36 MONTH FOLLOW-UP FORM FOLLOWING ICL IMPLANTATION STATING THAT SHE HAD EXPERIENCED DECREASE IN VISUAL ACUITY DURING PREGNANCY SO SHE HAD TO WEAR CONTACT LENS AGAIN. NO REPORT OF ANY SECONDARY SURGICALLY OR MEDICALLY INTERVENTION PERFORMED AND NO REPORT OF LOSS OF BCVA. ACCORDING TO DATA CLARIFICATION REQUEST, RECEIVED ON 11/19/2015, ICL WAS IMPLANTED BILATERALLY IN 2012 AND THE PATIENT WAS LAST SEEN ON (B)(6) 2013 WITH NO NOTED ISSUES (VA OU:20/20). NO ADDITIONAL INFORMATION WAS RECEIVED TO DATE FROM ANY OTHER DOCTOR. IT SHOULD BE NOTED THAT HORMONES PRODUCED DURING PREGNANCY AND/OR BREASTFEEDING CAN CHANGE EYESIGHT SO PER DFU: "THE VISIAN ICL IS CONTRAINDICATED IN PATIENTS 3. WHO ARE PREGNANT OR NURSING". A WORK ORDER SEARCH FOUND NO SIMILAR COMPLAINT. CONCLUSION: (UNABLE TO CONFIRM COMPLAINT): BASED ON THE COMPLAINT HISTORY, WORK ORDER SEARCH, AND MEDICAL REVIEW, A SPECIFIC ROOT CAUSE OF THE EVENT COULD NOT BE DETERMINED. (B)(4). Manufacturer Narrative: (B)(4) Manufacturer Narrative: (B)(4). LENS IMPLANTED.
</t>
  </si>
  <si>
    <t>https://www.accessdata.fda.gov/scripts/cdrh/cfdocs/cfMAUDE/Detail.CFM?MDRFOI__ID=4578311&amp;pc=MTA</t>
  </si>
  <si>
    <t>2023826-2015-00256</t>
  </si>
  <si>
    <t xml:space="preserve"> Loss of Vision; No Code Available</t>
  </si>
  <si>
    <t>Event Description: THE REPORTER INDICATED THE SURGEON IMPLANTED A 12.5MM ICM125V4 IMPLANTABLE COLLAMER LENS IN THE PATIENT'S RIGHT EYE (OD) ON (B)(6) 2013. THE LENS WAS EXPLANTED ON (B)(6) 2014 DUE TO LOSS OF BCVA (PREOP 20/25, POST-OP 20/40). THE LENS WAS EXCHANGED AND THE PROBLEM WAS RESOLVED. PATIENTS LAST BCVA ON (B)(6) 2014 WAS 20/20. Manufacturer Narrative: PT WEIGHT: UNK. (B)(4).</t>
  </si>
  <si>
    <t>https://www.accessdata.fda.gov/scripts/cdrh/cfdocs/cfMAUDE/Detail.CFM?MDRFOI__ID=5218719&amp;pc=MTA</t>
  </si>
  <si>
    <t>2023826-2015-01482</t>
  </si>
  <si>
    <t>Event Description: THE REPORTER INDICATED THE SURGEON IMPLANTED A 12.6MM VICMO12.6 IMPLANTABLE COLLAMER LENS, -09.50 DIOPTER, IN THE PATIENT'S RIGHT EYE (OD) ON (B)(6) 2015. THE LENS WAS EXPLANTED ON (B)(6) 2015 DUE TO LOSS OF BEST-CORRECTED VISUAL ACUITY. THE LENS WAS EXCHANGED FOR A DIFFERENT MODEL/DIOPTER LENS AND THE PROBLEM WAS RESOLVED. THE PATIENT'S POST-OP BEST-CORRECTED VISUAL ACUITY WAS 20/20. Manufacturer Narrative: (B)(4). THERE WAS A LOSS OF BEST-CORRECTED VISUAL ACUITY WHICH WAS RESOLVED WITH AN EXCHANGED LENS MODEL. ADDITIONAL INFORMATION: DEVICE EVALUATION: PRODUCT EVALUATION FOUND THAT THE LENS WAS RETURNED DRY IN THE LENS CASE/VIAL. CLEAR SURGICAL RESIDUE/DEBRIS WAS PRESENT ON THE PRODUCT. VISUAL INSPECTION FOUND THAT THE LENS WAS DEFORMED AND RETURNED IN PIECES - IT WAS UNABLE TO BE EVALUATED. (B)(4). Manufacturer Narrative: THIS PRODUCT IS MANUFACTURED IN THE U.S. BUT NOT MARKETED IN THE U.S.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</si>
  <si>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https://www.accessdata.fda.gov/scripts/cdrh/cfdocs/cfMAUDE/Detail.CFM?MDRFOI__ID=5189312&amp;pc=MTA</t>
  </si>
  <si>
    <t>2023826-2015-01448</t>
  </si>
  <si>
    <t>Event Description: THE REPORTER INDICATED THE SURGEON IMPLANTED A 13.2MM VICMO13.2 IMPLANTABLE COLLAMER LENS, -08.50 DIOPTER, IN THE PATIENT'S LEFT EYE (OS) ON (B)(6) 2015. THE REPORTER INDICATED THERE WAS LOSS OF BEST-CORRECTED VISUAL ACUITY AND THERE WERE POST-OPERATIVE DEPOSITS ON THE CRYSTALLINE LENS. THE LENS REMAINS IMPLANTED. Manufacturer Narrative: METHOD - (PROCESS EVALUATION): DEVICE HISTORY RECORD REVIEW RESULTS -(EVALUATION RESULT): A REVIEW OF THE DEVICE HISTORY RECORD WAS PERFORMED AND NOTHING WAS FOUND IN THE MANUFACTURING AND PACKAGING PROCESSES OF THIS LENS THAT WAS THE ROOT CAUSE OF THE COMPLAINT. CONCLUSION - (UNABLE TO CONFIRM COMPLAINT): BASED ON THE COMPLAINT HISTORY, WORK ORDER SEARCH AND THE DEVICE HISTORY RECORD REVIEW, A SPECIFIC ROOT CAUSE OF THE EVENT COULD NOT BE DETERMINED. (B)(4). Manufacturer Narrative: ADDITIONAL INFORMATION - INVESTIGATION SUMMARY: THE MANUFACTURER'S DEVICE ANALYSIS RESULTS - THE EVENTS REPORTED BY PROF. (B)(6) ARE LIMITED TO A SINGLE SITE BY A SINGLE SURGEON IMPLANTING IMPLANTABLE COLLAMER LENSES (LCLS) BETWEEN THE DATES OF MARCH 2015 AND OCTOBER 2015. TEN PATIENTS WERE REPORTED TO HAVE MILKY WHITE PRECIPITATES FORM ON THE SURFACE OF THE ICL AND ON THE ANTERIOR LENS CAPSULE OF THE PHYSIOLOGIC CRYSTALLINE LENS. NO ADDITIONAL REPORTS OF PRECIPITATES HAVE BEEN RECEIVED FROM ANY OTHER SURGEON OR SITE WITH THE SAME LOT NUMBERS AS THE REPORTED EVENTS FROM PROF. (B)(6). ADDITIONALLY, IT IS IMPORTANT TO NOTE THAT IN THE DIRECTIONS FOR USE (DFU) OF THE LCL, THE COMPLICATIONS AND ADVERSE REACTIONS SECTION IDENTIFIES THE POTENTIAL RISK FOR "SECONDARY SURGICAL INTERVENTION TO REMOVE/REPLACE THE LENS." THE PRECAUTIONS SECTION ALSO SUGGESTS "THE LENS SHOULD NOT BE EXPOSED TO ANY SOLUTIONS OTHER THAN THE NORMALLY USED INTRAOCULAR IRRIGATING SOLUTIONS (E.G. ISOTONIC SALINE, BSS, VISCOELASTIC. ETC.)." DURING THE IN-DEPTH INVESTIGATION WITH PROF. (B)(6) TO IDENTIFY ROOT CAUSE, THE INTRAOPERATIVE REGIMEN REVEALED THAT INTRACAMERAL 0.1% CEFUROXIME ANTIBIOTIC FOR PROPHYLAXIS WAS USED IN THE 10 REPORTED CASES, ALONG WITH RINGER'S SOLUTION. LN AN ARTICLE PUBLISHED BY VASAVADA ET AL. (COMPARISON BETWEEN RINGER'S LACTATE AND BALANCED SALT SOLUTION ON POSTOPERATIVE OUTCOMES AFTER PHACOEMULSIFICATION: A RANDOMIZED CLINICAL TRIAL, LNDIAN J OPHTHALMOL. 2009 MAY-JUN; 57(3): 191-195), THE AUTHORS CONCLUDE THAT RINGER'S LACTATE IS HYPOTONIC AND SLIGHTLY ACIDIC (OSMOLALITY 280MMOL, PH 6.0) AS COMPARED TO BSS (OSMOLALITY 302 MMOL, PH 7.4) AND AQUEOUS (OSMOLALITY 302 MMOL, PH 7.4). THEY FURTHER CONCLUDED THAT A STATISTICALLY SIGNIFICANT LARGER NUMBER OF PATIENTS WITH FLARE AND CELLS MAY BE DUE TO THE SLIGHTLY ACIDIC FLUCTUATING PH AND LACK OF BUFFER SYSTEM IN RINGER'S LACTATE, WHICH COULD AFFECT THE BLOOD AQUEOUS BARRIER STABILITY. ON THE OTHER HAND, 855 HAS AN ACETATE CITRATE BUFFER SYSTEM AND THE PH, THOUGH SLIGHTLY ALKALINE, IS STABLE. SUBSEQUENT TO THE SERIES OF REPORTED EVENTS, ADDITIONAL PATIENTS HAVE BEEN TREATED BY PROF. (B)(6) WITH AN ICL USING ONLY COMMERCIALLY AVAILABLE BALANCED SALINE SOLUTION (BSS, ALCON) AND OCUCOAT (BAUSCH &amp; LOMB) INTRAOPERATIVE, WITHOUT THE USE OF 0.1% INTRACAMERAL CEFUROXIME ANTIBIOTIC. THERE WERE NO OBSERVED INCIDENTS OF DEPOSITS FOLLOWING THIS PROTOCOL REGIMEN. UPON REVIEW OF THE DEVICE HISTORY RECORDS (DHR), ALL PRODUCTS REPORTED IN THE INCIDENCES, BASED UPON LOT AND SERIAL NUMBER REVIEW, INDICATED SPECIFICATIONS WERE MET DURING MANUFACTURING PROCESS. ALL PRODUCTS PASSED QUALITY INSPECTIONS AND WERE RELEASED PER ACCEPTANCE CRITERIA. FINAL COMMENTS FROM THE MANUFACTURER: BASED UPON A THOROUGH REVIEW OF ALL AVAILABLE DATA AND ON CLINICAL PERSPECTIVE AS A PRACTICING OPHTHALMIC SURGEON WITH EXPERTISE IN THE LCL, DR. (B)(6) (MEDICAL CONSULTANT) AND STAAR CONCLUDED THAT THE OBSERVED PRECIPITATES WERE MOST LIKELY THE RESULT OF INTERACTION BETWEEN THE INTRAOCULAR MEDICATIONS USED AT THE TIME OF SURGERY. (B)(4). Manufacturer Narrative: THE CUSTOMER HAS REPORTED SINCE USING THE NEW SURGICAL PROTOCOL (USING BSS AND OCUCOAT ONLY) NO NEW COMPLAINT CASES OF LOSS OF BCVA, WITH PRECIPITATE ON THE CRYSTALLINE LENS, HAVE BEEN RECEIVED SINCE THE BEGINNING OF 2016. (B)(4). Manufacturer Narrative: THIS PRODUCT IS MANUFACTURED IN THE U.S. BUT NOT MARKETED IN THE U.S. DEVICE EVALUATED BY MANUFACTURER? NO, LENS IMPLANTED. (B)(4). METHOD: WORK ORDER SEARCH. RESULTS: A LENS WORK ORDER SEARCH WAS PERFORMED AND NO SIMILAR COMPLAINTS WERE FOUND. CONCLUSION: BASED ON THE COMPLAINT HISTORY AND WORK ORDER SEARCH, A SPECIFIC ROOT CAUSE OF THE EVENT COULD NOT BE DETERMINED. (B)(4).</t>
  </si>
  <si>
    <t>10/14/2015</t>
  </si>
  <si>
    <t>https://www.accessdata.fda.gov/scripts/cdrh/cfdocs/cfMAUDE/Detail.CFM?MDRFOI__ID=5664097&amp;pc=MTA</t>
  </si>
  <si>
    <t>2023826-2016-00660</t>
  </si>
  <si>
    <t>Event Description: THE REPORTER INDICATED THAT THE SURGEON IMPLANTED A 13.2MM VICMO13.2 IMPLANTABLE COLLAMER LENS, -12.00 DIOPTER, IN THE PATIENT'S RIGHT EYE (OD) ON (B)(6) 2016. THE LENS WAS REPORTED AS HAVING AN EXCESSIVE VAULT. THE PATIENT EXPERIENCED A REFRACTIVE SURPRISE AND LOSS OF BEST-CORRECTED VISUAL ACUITY (BCVA). THE LENS REMAINS IMPLANTED AND IT IS PLANNED TO EXCHANGE THE LENS.
 Manufacturer Narrative: ADDITIONAL DATA: DEVICE EVALUATION: PRODUCT EVALUATION FOUND THAT THE LENS WAS RETURNED DRY IN THE LENS CASE/VIAL WITH CLEAR SURGICAL RESIDUE/DEBRIS ON PRODUCT. VISUAL INSPECTION FOUND THE HAPTIC BROKEN. WORK ORDER SEARCH: NO SIMILAR COMPLAINTS WERE REPORTED FOR UNITS WITHIN THE SAME LOT. (B)(4). CORRECTED DATA: LOSS OF BEST-CORRECTED VISUAL ACUITY (BCVA) WAS NOT REPORTED. THE LENS WAS EXPLANTED AND EXCHANGED ON (B)(6) 2016. THE PROBLEM WAS RESOLVED. (B)(4). Manufacturer Narrative: THIS PRODUCT IS MANUFACTURED IN THE U.S. BUT NOT MARKETED IN THE U.S. DEVICE EVALUATED BY MANUFACTURER? NO - LENS REMAINS IMPLANTED. (B)(4).</t>
  </si>
  <si>
    <t>https://www.accessdata.fda.gov/scripts/cdrh/cfdocs/cfMAUDE/Detail.CFM?MDRFOI__ID=4749511&amp;pc=MTA</t>
  </si>
  <si>
    <t>2023826-2015-00501</t>
  </si>
  <si>
    <t>Event Description: THE REPORTER INDICATED THAT THE SURGEON IMPLANTED A 12.1MM VICMO12.1 IMPLANTABLE COLLAMER LENS IN TO THE PATIENT'S RIGHT EYE (OD) ON (B)(6) 2014. LOW VAULT WAS NOTED, AS WELL AS LENS ROTATION AND LOSS OF VISION. THE LENS WAS EXCHANGED FOR A LONGER LENS ON (B)(6) 2015 AND THE PROBLEM WAS RESOLVED. THE PATIENT'S LAST KNOW BCVA WAS 20/28 AS OF (B)(6) 2015. Manufacturer Narrative: THIS PRODUCT IS MANUFACTURED IN THE U.S. BUT IS NOT MARKETED IN THE U.S. PT WEIGHT: UNK. (B)(4). METHOD: WORK ORDER SEARCH. RESULTS: (OTHER) A LENS WORK ORDER SEARCH WAS PERFORMED AND NO SIMILAR COMPLAINTS WERE FOUND WITHIN THE WORK ORDER. CONCLUSION: (NO CONCLUSION CAN BE DRAWN) BASED ON THE COMPLAINT HISTORY AND WORK ORDER SEARCH, A SPECIFIC ROOT CAUSE OF THE EVENT COULD NOT BE DETERMINED. (B)(4).</t>
  </si>
  <si>
    <t>04/06/2015</t>
  </si>
  <si>
    <t>https://www.accessdata.fda.gov/scripts/cdrh/cfdocs/cfMAUDE/Detail.CFM?MDRFOI__ID=10515411&amp;pc=MTA</t>
  </si>
  <si>
    <t>2023826-2020-02026</t>
  </si>
  <si>
    <t xml:space="preserve"> No Clinical Signs, Symptoms or Conditions</t>
  </si>
  <si>
    <t>Event Description: THE REPORTER INDICATED THAT THE SURGEON IMPLANTED A 13.2MM VICM5 13.2, -07.00 DIOPTER,  IMPLANTABLE COLLAMER LENS, INTO THE PATIENT'S RIGHT EYE (OD) ON (B)(6) 2020. ON (B)(6) 2020 THE LENS WAS REMOVED AND EXCHANGED WITH SAME LENGTH LOWER POWER (-06.50 DIOPTER) LENS DUE TO "PATIENT FELT VISUAL ACUITY WAS TOO GOOD." THIS RESOLVED THE PROBLEM. CAUSE OF THE EVENT IS REPORTED AS UNKNOWN. Manufacturer Narrative: ADDITIONAL INFORMATION: H3- DEVICE EVALUATION: LENS WAS RETURNED DRY IN A MICRO CENTRIFUGE VIAL WITH DEBRIS ON THE LENS. VISUAL INSPECTION FOUND THE HAPTIC TORN AND DEBRIS ON THE LENS. CLAIM# (B)(4). Manufacturer Narrative: THIS PRODUCT IS NOT MARKETED IN THE US. (B)(4).</t>
  </si>
  <si>
    <t>https://www.accessdata.fda.gov/scripts/cdrh/cfdocs/cfMAUDE/Detail.CFM?MDRFOI__ID=10980488&amp;pc=MTA</t>
  </si>
  <si>
    <t>2023826-2020-02930</t>
  </si>
  <si>
    <t>Event Description: THE REPORTER INDICATED THAT, WHILE IMPLANTING A 12.6MM VICMO12.6 IMPLANTABLE COLLAMER LENS, DIOPTER -9.0 INTO THE PATIENT'S RIGHT EYE (OD), THE LENS TORE/BROKE. THE LENS WAS IMPLANTED ON (B)(6) 2020. ON (B)(6) 2020 THE LENS WAS REMOVED AND EXCHANGED WITH AN ALTERNATE LENS AND THE PROBLEM IS RESOLVED. REPORTEDLY, NO PATIENT INJURY OCCURRED AND THE CAUSE OF THE EVENT IS REPORTED AS UNKNOWN. Manufacturer Narrative: ADDITIONAL INFORMATION: H3-DEVICE EVALUATION: LENS RETURNED IN A MICROCENTRIFUGE VIAL; DRY WITH RESIDUE ON PRODUCT. VISUAL INSPECTION FOUND HAPTIC TORN/ BENT AND DEFORMED WITH RESIDUE ON LENS. LENS IS CURVED. CLAIM# (B)(4). Manufacturer Narrative:  PMA/510(K): THIS PRODUCT IS MANUFACTURED IN THE U.S. BUT NOT MARKETED IN THE U.S. CLAIM# (B)(4).</t>
  </si>
  <si>
    <t>https://www.accessdata.fda.gov/scripts/cdrh/cfdocs/cfMAUDE/Detail.CFM?MDRFOI__ID=10708932&amp;pc=MTA</t>
  </si>
  <si>
    <t>2023826-2020-02447</t>
  </si>
  <si>
    <t>Event Description: THE REPORTER INDICATED THAT A 12.1MM, VICMO 12.1, -13.5 DIOPTER, IMPLANTABLE COLLAMER LENS WAS IMPLANTED INTO THE PATIENTS LEFT EYE (OS) ON (B)(6) 2020. ON (B)(6) 2020 THE LENS WAS REMOVED AND REPLACED WITHIN THE SAME SURGERY DUE TO LENS TEAR/BREAK DURING INJECTION/DELIVERY INTO THE EYE. IT WAS REPORTED THAT THE PROBLEM RESOLVED. Manufacturer Narrative: H3 - DEVICE EVALUATION: LENS WAS RETURNED IN A MICRO-CENTRIFUGE VIAL WITH MOISTURE ON THE LENS. VISUAL INSPECTION FOUND THE LENS HAPTIC TORN. CLAIM#: (B)(4). Manufacturer Narrative: THIS PRODUCT IS NOT MARKETED IN THE US. NO SIMILAR COMPLAINT TYPE EVENTS WERE REPORTED FOR UNITS WITHIN THE SAME LOT. (B)(4).</t>
  </si>
  <si>
    <t>09/21/2020</t>
  </si>
  <si>
    <t>https://www.accessdata.fda.gov/scripts/cdrh/cfdocs/cfMAUDE/Detail.CFM?MDRFOI__ID=12125580&amp;pc=MTA</t>
  </si>
  <si>
    <t>2023826-2021-02336</t>
  </si>
  <si>
    <t>Event Description: THE REPORTER INDICATED THE SURGEON IMPLANTED A 13.2MM VICMO13.2 IMPLANTABLE COLLAMER LENS, -11.50 DIOPTER, IN THE PATIENTS RIGHT EYE (OD), ON (B)(6) 2020. THE LENS WAS EXPLANTED ON (B)(6) 2020 DUE TO THE LENS WAS STUCK IN CARTRIDGE/INJECTION SYSTEM. THE LENS WAS EXCHANGED FOR ANOTHER SAME MODEL/LENGTH LENS AND THE PROBLEM WAS RESOLVED. THE CAUSE OF THE EVENT WAS UNKNOWN. ADDITIONAL INFORMATION HAS BEEN REQUESTED BUT NONE HAS BEEN FORTHCOMING. Manufacturer Narrative: PT INFO: UNK. PMA/510K: THIS PRODUCT IS MANUFACTURED IN THE U.S. BUT NOT MARKETED IN THE U.S. WORK ORDER SEARCH: NO SIMILAR COMPLAINT WAS REPORTED FOR UNITS WITHIN THE SAME LOT. CLAIM # (B)(4).</t>
  </si>
  <si>
    <t>https://www.accessdata.fda.gov/scripts/cdrh/cfdocs/cfMAUDE/Detail.CFM?MDRFOI__ID=11158668&amp;pc=MTA</t>
  </si>
  <si>
    <t>2023826-2021-00098</t>
  </si>
  <si>
    <t>Event Description: THE REPORTER INDICATED THE SURGEON IMPLANTED A 13.2MM VICM5_13.2 IMPLANTABLE COLLAMER LENS, -08.50 DIOPTER, IN THE PATIENTS LEFT EYE (OS) ON (B)(6) 2020. THE LENS WAS EXPLANTED ON (B)(6) 2020 DUE TO LENS (ICL) HAD OPACITY AROUND THE CENTRAL PORT. THE LENS WAS EXCHANGED FOR ANOTHER SAME MODEL/LENGTH LENS. THE CAUSE OF THE EVENT WAS UNKNOWN. ADDITIONAL INFORMATION HAS BEEN REQUESTED BUT NONE HAS BEEN FORTHCOMING. IF ADDITIONAL INFORMATION IS RECEIVED, A SUPPLEMENTAL MEDWATCH WILL BE SUBMITTED. Manufacturer Narrative: B5: THE LENS REPLACEMENT RESOLVED THE PROBLEM. H3: DEVICE EVALUATION: THE LENS WAS RETURNED DRY, IN A MICRO-CENTRIFUGE VIAL, WITH RESIDUE ON LENS. VISUAL INSPECTION FOUND NO VISIBLE DAMAGE TO THE LENS AND RESIDUE ON THE LENS PLATE.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MANUFACTURED IN THE U.S. BUT NOT MARKETED IN THE U.S. NO SIMILAR COMPLAINT WAS REPORTED FOR UNITS WITHIN THE SAME LOT. (B)(4).</t>
  </si>
  <si>
    <t>12/17/2020</t>
  </si>
  <si>
    <t>https://www.accessdata.fda.gov/scripts/cdrh/cfdocs/cfMAUDE/Detail.CFM?MDRFOI__ID=11860719&amp;pc=MTA</t>
  </si>
  <si>
    <t>2023826-2021-01582</t>
  </si>
  <si>
    <t>Event Description: THE REPORTER INDICATED THE SURGEON IMPLANTED A 13.2MM VICMO13.2 IMPLANTABLE COLLAMER LENS, -18.0 DIOPTER IN THE PATIENT'S LEFT EYE (OS) ON (B)(6) 2020. THE LENS WAS EXPLANTED ON (B)(6) 2020 DUE TO EXCESSIVE VAULT. REPORTEDLY, THE PATIENT REFUSED TO EXCHANGE THE LENS AND DECIDED TO TAKE OUT THE LENS. THE CAUSE OF THE EVENT IS REPORTED AS UNKNOWN. Manufacturer Narrative: H3-DEVICE EVALUATION: THE LENS WAS RETURNED WITH MOISTURE IN A MICRO-CENTRIFUGE VIAL. VISUAL INSPECTION FOUND THAT THE HAPTIC WAS BROKEN. DIMENSIONAL INSPECTION FOUND THE LENS TO BE WITHIN SPECIFICATION. CLAIM#: (B)(4). Manufacturer Narrative: THIS PRODUCT IS MANUFACTURED IN THE U.S. BUT NOT MARKETED IN THE U.S. WORK ORDER SEARCH: ONE SIMILAR COMPLAINT WAS REPORTED FOR UNITS WITHIN THE SAME LOT. CLAIM # (B)(4).</t>
  </si>
  <si>
    <t>https://www.accessdata.fda.gov/scripts/cdrh/cfdocs/cfMAUDE/Detail.CFM?MDRFOI__ID=15108300&amp;pc=MTA</t>
  </si>
  <si>
    <t>2023826-2022-02427</t>
  </si>
  <si>
    <t xml:space="preserve">Event Description: THE REPORTER INDICATED THE SURGEON IMPLANTED A 13.2MM VICMO13.2 IMPLANTABLE COLLAMER LENS, -05.50 DIOPTER, IN THE PATIENTS LEFT EYE (OS), ON (B)(6) 2021. THE LENS WAS EXPLANTED ON (B)(6) 2021 DUE TO THE LENS TORE DURING DELIVERY. THERE WAS NO PATIENT INJURY. THE LENS WAS REPLACED WITH ANOTHER SAME MODEL/LENGTH LENS AND THE PROBLEM WAS RESOLVED. THE CAUSE OF THE EVENT WAS UNKNOWN. Manufacturer Narrative: B5 - REPORTEDLY "THE PATIENT WAS YOUNGER, SO THE DOCTOR CHOSE THE 13.2 LENS OF -6.5 DIOPTER AS AN OVER CORRECTION . LAST VISIT CHECK BCVA WAS '20/1.2' AND IOP OF '15'MMHG." SHOULD BE ADDED TO THE INITIAL MDR. CLAIM# (B)(4). Manufacturer Narrative: (B)(4). CLAIM # (B)(4). </t>
  </si>
  <si>
    <t>06/28/2022</t>
  </si>
  <si>
    <t>https://www.accessdata.fda.gov/scripts/cdrh/cfdocs/cfMAUDE/Detail.CFM?MDRFOI__ID=12171114&amp;pc=MTA</t>
  </si>
  <si>
    <t>2023826-2021-02609</t>
  </si>
  <si>
    <t>Event Description: THE REPORTER INDICATED THAT A 13.2MM, VICMO13.2, -7.0 DIOPTER, IMPLANTABLE COLLAMER LENS WAS IMPLANTED INTO THE PATIENTS RIGHT EYE (OD) ON (B)(6) 2021. ON (B)(6) 2021 THE LENS WAS EXCHANGED FOR A SAME MODEL, LENGTH AND DIOPTER LENS DUE TO LENS STUCK IN CARTRIDGE OR INJECTION SYSTEM. NO PATIENT INJURY WAS REPORTED. CAUSE OF EVENT WAS REPORTED AS UNKNOWN, DEVICE FAIL TO PERFORM AS INTENDED. Manufacturer Narrative: PT INFO: UNK. PMA/510K: THIS PRODUCT IS NOT MARKETED IN THE US. WORK ORDER SEARCH: NO SIMILAR COMPLAINT TYPE EVENTS WERE REPORTED FOR UNITS WITHIN THE SAME LOT. CLAIM # (B)(4).</t>
  </si>
  <si>
    <t>https://www.accessdata.fda.gov/scripts/cdrh/cfdocs/cfMAUDE/Detail.CFM?MDRFOI__ID=12849401&amp;pc=MTA</t>
  </si>
  <si>
    <t>2023826-2021-04443</t>
  </si>
  <si>
    <t>Event Description: THE REPORTER INDICATED THAT ON (B)(6) 2021 A 12.6MM, VICM5_12.6, -8.00 DIOPTER, IMPLANTABLE COLLAMER LENS TORE/BROKE DURING INJECTION/DELIVERY INTO THE EYE. IT WAS REPORTED THAT THERE WAS NO PATIENT INJURY. ON (B)(6) 2021 THE LENS WAS EXPLANTED AND REPLACED WITHIN THE SAME SURGERY AND THE PROBLEM RESOLVED. CAUSE OF EVENT WAS UNKNOWN. Manufacturer Narrative: PT INFO: UNK. THIS PRODUCT IS NOT MARKETED IN THE US. (B)(4).</t>
  </si>
  <si>
    <t>10/20/2021</t>
  </si>
  <si>
    <t>https://www.accessdata.fda.gov/scripts/cdrh/cfdocs/cfMAUDE/Detail.CFM?MDRFOI__ID=12222319&amp;pc=MTA</t>
  </si>
  <si>
    <t>2023826-2021-02801</t>
  </si>
  <si>
    <t>Event Description: THE REPORTER INDICATED THAT A 13.2MM VICM5_13.2 IMPLANTABLE COLLAMER LENS, -10.5 DIOPTER TORE DURING INJECTION INTO THE PATIENT'S LEFT (OS) EYE. THIS OCCURRED ON (B)(6) 2021. ON (B)(6) 2021 THE LENS WAS EXCHANGED WITH AN ALTERNATE LENS DUE TO LENS TEAR DURING INJECTION. THE PROBLEM IS RESOLVED. Manufacturer Narrative: B3 CORRECTION: 09-JUN-2021. B5- THE REPORTER INDICATED THAT A 13.2MM VICM5_13.2 IMPLANTABLE COLLAMER LENS, -10.5 DIOPTER TORE DURING INJECTION INTO THE PATIENT'S LEFT (OS) EYE. THIS OCCURRED ON (B)(6) 2021. ON (B)(6) 2021 THE LENS WAS EXCHANGED WITH AN ALTERNATE LENS DUE TO LENS TEAR DURING INJECTION. THE PROBLEM IS RESOLVED. CLAIM# (B)(4). Manufacturer Narrative: PMA/510(K): THIS PRODUCT IS MANUFACTURED IN THE U.S. BUT NOT MARKETED IN THE U.S. LENS WORK ORDER SEARCH-NO SIMILAR COMPLAINT TYPE EVENTS REPORTED FOR UNITS WITHIN THE SAME LOT. CLAIM# (B)(4).</t>
  </si>
  <si>
    <t>https://www.accessdata.fda.gov/scripts/cdrh/cfdocs/cfMAUDE/Detail.CFM?MDRFOI__ID=12486188&amp;pc=MTA</t>
  </si>
  <si>
    <t>2023826-2021-03674</t>
  </si>
  <si>
    <t>Event Description: THE REPORTER INDICATED THAT THE SURGEON IMPLANTED A 12.6MM VICM5_12.6 IMPLANTABLE COLLAMER LENS OF DIOPTER -8.00D INTO THE PATIENT'S RIGHT EYE (OD) ON (B)(6) 2021. ON (B)(6) 2021 THE LENS WAS EXCHANGED WITH A DIFFERENT MODEL, LENGTH AND DIOPTER LENS DUE TO WHITE FOREIGN MATTER ADHERING TO THE SURFACE OF THE LENS. THIS EXCHANGE RESOLVED THE PROBLEM. THE CAUSE OF THE EVENT WAS REPORTED AS THE DEVICE. Manufacturer Narrative: H3- DEVICE EVALUATION: LENS WAS RETURNED WITH MOISTURE AND RESIDUE ON PRODUCT, IN VIAL. VISUAL INSPECTION FOUND DEBRIS THROUGHOUT THE LENS SURFACE. WHITE FOREIGN MATTER WAS NOT NOTED. THE LENS WAS SENT FOR ADDITIONAL ANALYSIS OF THE DEBRIS NOTED ON THE LENS. A THIN FIBER, A THICK FIBER, AND MAROON RESIDUE WERE IDENTIFIED ON THE LENS. LABORATORY ANALYSIS USING FOURIER TRANSFORM INFRARED SPECTROSCOPY (FTIR) WAS PERFORMED. THE THIN FIBER WAS FOUND TO BE CELLULOSIC MATERIAL, THE THICK FIBER WAS FOUND TO BE A CELLULOSIC (POSSIBLY PLANT) MATERIAL, AND THE MAROON RESIDUE WAS FOUND TO BE PRIMARILY COMPOSED OF PROTEIN.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MANUFACTURED IN THE U.S. BUT NOT MARKETED IN THE U.S. WORK ORDER SEARCH: NO SIMILAR COMPLAINT TYPE EVENTS WERE REPORTED FOR UNITS WITHIN THE SAME LOT. CLAIM#: (B)(4).</t>
  </si>
  <si>
    <t>https://www.accessdata.fda.gov/scripts/cdrh/cfdocs/cfMAUDE/Detail.CFM?MDRFOI__ID=12858502&amp;pc=MTA</t>
  </si>
  <si>
    <t>2023826-2021-04482</t>
  </si>
  <si>
    <t>Event Description: THE REPORTER INDICATED THE SURGEON IMPLANTED A 12.6MM VICM5_12.6 IMPLANTABLE COLLAMER LENS, -10.50 DIOPTER, IN THE PATIENTS RIGHT EYE (OD) ON (B)(6) 2021.  THE LENS WAS EXPLANTED ON (B)(6) 2021 DUE TO THE LENS WAS STUCK IN THE CARTRIDGE AND TORE DURING DELIVERY INTO THE EYE. THERE WAS NO PATIENT INJURY.  THE LENS WAS REPLACED WITH ANOTHER SAME MODEL/LENGTH LENS AND THE PROBLEM WAS RESOLVED. THE CAUSE OF THE EVENT WAS DUE TO USER ERROR. Manufacturer Narrative: WEIGHT: UNK, ETHINICITY: UNK, RACE: UNK, PMA/510K: THIS PRODUCT IS MANUFACTURED IN THE U.S. BUT NOT MARKETED IN THE U.S.  (B)(4).</t>
  </si>
  <si>
    <t>https://www.accessdata.fda.gov/scripts/cdrh/cfdocs/cfMAUDE/Detail.CFM?MDRFOI__ID=14377902&amp;pc=MTA</t>
  </si>
  <si>
    <t>2023826-2022-01485</t>
  </si>
  <si>
    <t>Event Description: THE REPORTER INDICATED THAT ON (B)(6) 2021 A 13.2MM, VICM5_13.2, -7.00 DIOPTER, IMPLANTABLE COLLAMER LENS TORE/BROKE DURING INJECTION/DELIVERY INTO THE EYE. ON (B)(6) 2022 THE LENS WAS EXCHANGED FOR A SAME MODEL, LENGTH AND DIOPTER LENS AND THE PROBLEM RESOLVED. IT WAS REPORTED THAT THERE WAS NO PATIENT INJURY. IN THE REPORTER OPINION THE CAUSE OF THIS EVEN WAS USER ERROR. HOWEVER, IT WAS REPORTED THAT THE DEVICE FAILED TO PERFORM AS INTENDED. FOR CAUSE DETAILS THE REPORTER STATED "THE LENS BROKE BECAUSE DOCTOR DID NOT LOAD THE LENS CORRECTLY." Manufacturer Narrative: PMA/510K: THIS PRODUCT IS NOT MARKETED IN THE U.S. CLAIM # (B)(4).</t>
  </si>
  <si>
    <t>https://www.accessdata.fda.gov/scripts/cdrh/cfdocs/cfMAUDE/Detail.CFM?MDRFOI__ID=12903249&amp;pc=MTA</t>
  </si>
  <si>
    <t>2023826-2021-04618</t>
  </si>
  <si>
    <t>Event Description: THE REPORTER INDICATED THAT THE SURGEON IMPLANTED A 12.6MM VICMO12.6; -11.0 DIOPTER IMPLANTABLE COLLAMER LENS INTO THE PATIENT'S LEFT EYE (OS) ON (B)(6) 2021. INTRAOPERATIVELY THE LENS WAS REMOVED DUE TO THE LENS HAS TORE DURING INJECTION/DELIVERY. AT A LATER DATE A REPLACEMENT LENS OF THE SAME MODEL/LENGTH WAS IMPLANTED AND THIS RESOLVED THE PROBLEM. THE CAUSE OF THE EVENT WAS REPORTED AS UNKNOWN.Event Description: THE REPORTER INDICATED THAT THE SURGEON IMPLANTED A 12.6MM VICMO12.6; -11.0 DIOPTER IMPLANTABLE COLLAMER LENS INTO THE PATIENT'S LEFT EYE (OS) ON (B)(6) 2021. INTRAOPERATIVELY THE LENS WAS REMOVED DUE TO THE LENS HAS TORE DURING INJECTION/DELIVERY. AT A LATER DATE A REPLACEMENT LENS OF THE SAME MODEL/LENGTH WAS IMPLANTED AND THIS RESOLVED THE PROBLEM. THE CAUSE OF THE EVENT WAS REPORTED AS UNKNOWN. Manufacturer Narrative: PMA/510(K): THIS PRODUCT IS MANUFACTURED IN THE U.S. BUT NOT MARKETED IN THE U.S. CLAIM#: (B)(4). Manufacturer Narrative: PMA/510(K): THIS PRODUCT IS MANUFACTURED IN THE U.S. BUT NOT MARKETED IN THE U.S. CLAIM#: (B)(4).</t>
  </si>
  <si>
    <t>https://www.accessdata.fda.gov/scripts/cdrh/cfdocs/cfMAUDE/Detail.CFM?MDRFOI__ID=12903200&amp;pc=MTA</t>
  </si>
  <si>
    <t>2023826-2021-04617</t>
  </si>
  <si>
    <t>Event Description: THE REPORTER INDICATED THAT A 12.1MM VICM5_12.1; -11.5 DIOPTER IMPLANTABLE COLLAMER LENS TORE DURING INJECTION/DELIVERY INTO THE PATIENT'S RIGHT EYE (OD) ON (B)(6) 2021. THERE WAS NO PATIENT CONTACT WITH THE LENS. DURING THE SAME DATE A BACK OF LENS OF THE SAME MODEL/LENGTH WAS IMPLANTED AND THIS RESOLVED THE PROBLEM. THE CAUSE OF THE EVENT WAS REPORTED AS UNKNOWN.Event Description: THE REPORTER INDICATED THAT A 12.1MM VICM5_12.1; -11.5 DIOPTER IMPLANTABLE COLLAMER LENS TORE DURING INJECTION/DELIVERY INTO THE PATIENT'S RIGHT EYE (OD) ON (B)(6) 2021. THERE WAS NO PATIENT CONTACT WITH THE LENS. DURING THE SAME DATE A BACK OF LENS OF THE SAME MODEL/LENGTH WAS IMPLANTED AND THIS RESOLVED THE PROBLEM. THE CAUSE OF THE EVENT WAS REPORTED AS UNKNOWN. Manufacturer Narrative: PMA/510(K): THIS PRODUCT IS MANUFACTURED IN THE U.S. BUT NOT MARKETED IN THE U.S. TYPE OF INVESTIGATION - LENS WORK ORDER SEARCH: NO SIMILAR COMPLAINT TYPE EVENTS REPORTED FOR UNITS WITHIN THE SAME LOT. CLAIM#: (B)(4). Manufacturer Narrative: PMA/510(K): THIS PRODUCT IS MANUFACTURED IN THE U.S. BUT NOT MARKETED IN THE U.S. TYPE OF INVESTIGATION - LENS WORK ORDER SEARCH: NO SIMILAR COMPLAINT TYPE EVENTS REPORTED FOR UNITS WITHIN THE SAME LOT. CLAIM#: (B)(4).</t>
  </si>
  <si>
    <t>https://www.accessdata.fda.gov/scripts/cdrh/cfdocs/cfMAUDE/Detail.CFM?MDRFOI__ID=13664269&amp;pc=MTA</t>
  </si>
  <si>
    <t>2023826-2022-00660</t>
  </si>
  <si>
    <t>Event Description: THE REPORTER INDICATED THAT, WHILE IMPLANTING A 13.2MM VICMO13.2 IMPLANTABLE COLLAMER LENS DIOPTER -6.5 INTO THE PATIENT'S RIGHT EYE (OD), THE LENS TORE/BROKE. THIS OCCURRED ON (B)(6) 2021. THE LENS WAS EXPLANTED ON THE SAME DATE IN A SEPARATE SURGERY. AT A LATER DATE AN ALTERNATE LENS WAS IMPLANTED AND THE PROBLEM WAS RESOLVED. REPORTEDLY, NO PATIENT INJURY OCCURRED AND THE CAUSE OF THE EVENT IS REPORTED AS UNKNOWN. Manufacturer Narrative: WEIGHT, RACE, ETHNICITY: UNK. PMA/510(K): THIS PRODUCT IS MANUFACTURED IN THE U.S. BUT NOT MARKETED IN THE U.S. CLAIM# (B)(4).</t>
  </si>
  <si>
    <t>https://www.accessdata.fda.gov/scripts/cdrh/cfdocs/cfMAUDE/Detail.CFM?MDRFOI__ID=13156208&amp;pc=MTA</t>
  </si>
  <si>
    <t>2023826-2022-00075</t>
  </si>
  <si>
    <t>Event Description: THE REPORTER INDICATED THAT WHILE ATTEMPTING TO LOAD A 13.2MM VICM5_13.2; -4.50 DIOPTER IMPLANTABLE COLLAMER LENS; THE LENS HAD TORE DURING LOADING. THIS OCCURRED ON (B)(6) 2021. ON (B)(6) 2021 A BACK UP LENS OF THE SAME MODEL/LENGTH WAS IMPLANTED AND THIS RESOLVED THE PROBLEM. THE CAUSE OF THE EVENT WAS REPORTED AS UNKNOWN.Event Description: THE REPORTER INDICATED THAT WHILE ATTEMPTING TO LOAD A 13.2MM VICM5_13.2; -4.50 DIOPTER IMPLANTABLE COLLAMER LENS; THE LENS HAD TORE DURING LOADING. THIS OCCURRED ON (B)(6) 2021. ON (B)(6) 2021 A BACK UP LENS OF THE SAME MODEL/LENGTH WAS IMPLANTED AND THIS RESOLVED THE PROBLEM. THE CAUSE OF THE EVENT WAS REPORTED AS UNKNOWN. Manufacturer Narrative: PMA/510(K): THIS PRODUCT IS MANUFACTURED IN THE U.S. BUT NOT MARKETED IN THE U.S. CLAIM#: (B)(4). Manufacturer Narrative: PMA/510(K): THIS PRODUCT IS MANUFACTURED IN THE U.S. BUT NOT MARKETED IN THE U.S. CLAIM#: (B)(4).</t>
  </si>
  <si>
    <t>12/29/2021</t>
  </si>
  <si>
    <t>https://www.accessdata.fda.gov/scripts/cdrh/cfdocs/cfMAUDE/Detail.CFM?MDRFOI__ID=13810421&amp;pc=MTA</t>
  </si>
  <si>
    <t>2023826-2022-00801</t>
  </si>
  <si>
    <t>Event Description: THE REPORTER INDICATED THE SURGEON IMPLANTED A 12.6MM VICMO12.6 IMPLANTABLE COLLAMER LENS, -07.50 DIOPTER, IN THE PATIENTS RIGHT EYE (OD), ON (B)(6) 2022. THE LENS WAS EXPLANTED ON (B)(6) 2022 DUE TO THE LENS TORE DURING DELIVERY INTO THE EYE. THERE WAS NO PATIENT INJURY. THE LENS WAS REPLACED WITH ANOTHER SAME MODEL/LENGTH LENS AND THE PROBLEM WAS RESOLVED. THE CAUSE OF THE EVENT WAS UNKNOWN. Manufacturer Narrative: WEIGHT: UNKNOWN, ETINICITY: UNKNOWN, RACE: UNKNOWN. THIS PRODUCT IS MANUFACTURED IN THE U.S. BUT NOT MARKETED IN THE U.S. CLAIM # (B)(4).</t>
  </si>
  <si>
    <t>https://www.accessdata.fda.gov/scripts/cdrh/cfdocs/cfMAUDE/Detail.CFM?MDRFOI__ID=14947021&amp;pc=MTA</t>
  </si>
  <si>
    <t>2023826-2022-02104</t>
  </si>
  <si>
    <t>Event Description: THE REPORTER INDICATED THAT A 12.6MM, VICMO12.6. -6.5 DIOPTER, IMPLANTABLE COLLAMER LENS WAS IMPLANTED INTO THE PATIENTS LEFT EYE (OS) ON (B)(6) 2022. ON (B)(6) 2022 THE LENS WAS EXCHANGED DUE TO WHITE FOREIGN BODIES BEHIND ICL. THE EXCHANGE RESOLVED THE PROBLEM. CAUSE WAS REPORTED TO BE THE DEVICE.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H3 - DEVICE EVALUATION: THE LENS WAS RETURNED DRY WITH RESIDUE/DEBRIS ON THE LENS IN A MICROCENTRIFUGE VIAL. VISUAL INSPECTION FOUND RESIDUE/DEBRIS ON THE PRODUCT AND FOREIGN MATERIAL ON THE LENS SURFACE, SPECIFICALLY WHITE DEBRIS THROUGHOUT THE LENS. VISUAL INSPECTION FOUND THE HAPTIC TORN AND BENT. 4112- LAB ANALYSIS: LAB ANALYSIS FOUND WHITE PARTICLES ON THE LENS WERE ANALYZED USING FOURIER TRANSFORM INFRARED SPECTROSCOPY (FTIR) AND SCANNING ELECTRON MICROSCOPY WITH ENERGY DISPERSIVE X-RAY SPECTROSCOPY. WHITE PARTICLES WERE FOUND TO BE PRIMARILY SODIUM (NA) AND CALCIUM (CA) CITRATE, HYDRATED. OTHER ELEMENTS DETECTED INCLUDED: SILICON (SI), MAGNESIUM (MG), CHLORINE (CL), AND POTASSIUM (K). CLAIM#(B)(4). Manufacturer Narrative: PATIENT INFORMATION: UNK. TYPE OF INVESTIGATION - LENS WORK ORDER SEARCH: NO SIMILAR COMPLAINT TYPE EVENTS REPORTED FOR UNITS WITHIN THE SAME LOT. CLAIM # (B)(4).</t>
  </si>
  <si>
    <t>https://www.accessdata.fda.gov/scripts/cdrh/cfdocs/cfMAUDE/Detail.CFM?MDRFOI__ID=14466461&amp;pc=MTA</t>
  </si>
  <si>
    <t>2023826-2022-01378</t>
  </si>
  <si>
    <t>Event Description: THE REPORTER INDICATED THAT A 12.6MM VICM5_12.6 IMPLANTABLE COLLAMER LENS OF -9.50 DIOPTER WAS IMPLANTED INTO THE PATIENT'S RIGHT EYE (OD) ON (B)(6) 2022. ON 31-MAR-2022 THE LENS WAS EXPLANTED DUE TO UNCOMFORTABLE, FEEL WITH FOREIGN SUBSTANCE. THIS RESOLVED THE PROBLEM. Manufacturer Narrative: CLAIM# (B)(4).</t>
  </si>
  <si>
    <t>04/21/2022</t>
  </si>
  <si>
    <t>https://www.accessdata.fda.gov/scripts/cdrh/cfdocs/cfMAUDE/Detail.CFM?MDRFOI__ID=15442934&amp;pc=MTA</t>
  </si>
  <si>
    <t>2023826-2022-02528</t>
  </si>
  <si>
    <t>Event Description: THE REPORTER INDICATED THAT A 13.2MM VICMO 13.2 IMPLANTABLE COLLAMER LENS OF -11.0 DIOPTER TORE/ BROKE DURING INJECTION/ DELIVERY INTO THE PATIENT'S LEFT EYE (OS). THE LENS WAS IMPLANTED; REMOVED AND REPLACED INTRA-OPERATIVELY ON (B)(6) 2022. A REPLACEMENT LENS OF THE SAME MODEL AND SIZE RESOLVED THE PROBLEM. CAUSE REPORTED AS UNKNOWN. Manufacturer Narrative: NO SIMILAR COMPLAINT EVENT(S) WITHIN ASSOCIATED LOTS WERE FOUND. CLAIM# (B)(4).</t>
  </si>
  <si>
    <t>https://www.accessdata.fda.gov/scripts/cdrh/cfdocs/cfMAUDE/Detail.CFM?MDRFOI__ID=15170211&amp;pc=MTA</t>
  </si>
  <si>
    <t>2023826-2022-02616</t>
  </si>
  <si>
    <t>Event Description: THE REPORTER INDICATED THAT A 12.6MM VICMO12.6 IMPLANTABLE COLLAMER LENS OF -18.0 DIOPTER WAS IMPLANTED INTO THE PATIENT'S LEFT EYE (OS) ON (B)(6) 2022. IN A SUBSEQUENT SURGERY LATER THAT DAY, THE LENS WAS REMOVED AND A SAME SIZE LENS WAS IMPLANTED DUE TO THE INITIAL LENS TEAR/BREAK DURING INJECTION/DELIVERY INTO THE EYE. THERE WAS PATIENT CONTACT, BUT NO PATIENT INJURY. THE PROBLEM WAS RESOLVED. CAUSE REPORTED AS UNKNOWN. Manufacturer Narrative: B5 - THE LENS WAS REMOVED ON (B)(6) 2022 AND A SAME SIZE LENS WAS IMPLANTED IN A SUBSEQUENT SURGERY LATER THAT DAY DUE TO THE INITIAL LENS TEAR/BREAK DURING INJECTION/DELIVERY INTO THE EYE. PROBLEM RESOLVED. CLAIM# (B)(4). Manufacturer Narrative: (B)(4). CLAIM# (B)(4).</t>
  </si>
  <si>
    <t>https://www.accessdata.fda.gov/scripts/cdrh/cfdocs/cfMAUDE/Detail.CFM?MDRFOI__ID=15815791&amp;pc=MTA</t>
  </si>
  <si>
    <t>2023826-2022-03240</t>
  </si>
  <si>
    <t>Event Description: THE REPORTER INDICATED THAT A 12.1MM VICM512.1 IMPLANTABLE COLLAMER LENS OF -12.0 DIOPTER WAS IMPLANTED INTO THE PATIENT'S LEFT EYE (OS) ON (B)(6) 2022. THE LENS WAS INTRAOPERATIVELY IMPLANTED, REMOVED, AND REPLACED WITH A SAME SIZE LENS DUE TO A LENS TEAR/BREAK DURING INJECTION/DELIVERY INTO THE EYE. THERE WAS PATIENT CONTACT, BUT NO PATIENT INJURY. THE PROBLEM WAS RESOLVED. Manufacturer Narrative: PATIENT WEIGHT, ETHNICITY AND RACE:UNK. WORK ORDER SEARCH: NO SIMILAR COMPLAINTS WITHIN ASSOCIATED LOTS WERE FOUND. CLAIM#: (B)(4).  Manufacturer Narrative: B1 - CORRECTED TO: PRODUCT PROBLEM (E.G., DEFECTS/MALFUNCTIONS) IN THE INITIAL MDR. B2 - REQUIRED INTERVENTION TO PREVENT PERMANENT IMPAIRMENT/DAMAGE SHOULD BE REMOVED FROM INITIAL MDR. CLAIM # (B)(4).</t>
  </si>
  <si>
    <t>https://www.accessdata.fda.gov/scripts/cdrh/cfdocs/cfMAUDE/Detail.CFM?MDRFOI__ID=15856974&amp;pc=MTA</t>
  </si>
  <si>
    <t>2023826-2022-04221</t>
  </si>
  <si>
    <t>Event Description: THE REPORTER INDICATED THE SURGEON IMPLANTED A 13.2MM VICMO13.2 IMPLANTABLE COLLAMER LENS, -09.50 DIOPTER, IN THE PATIENTS RIGHT EYE (OD), ON (B)(6) 2022. THE LENS WAS EXPLANTED ON (B)(6) 2022 DUE TO THE LENS TORE DURING DELIVERY. THERE WAS NO PATIENT INJURY. THE LENS WAS REPLACED WITH ANOTHER SAME MODEL/LENGTH LENS BUT THE PROBLEM WAS NOT RESOLVED. SEE MFR. REPORT # 2023826-2022-04222 FOR REPLACEMENT LENS. THE CAUSE OF THE EVENT WAS UNKNOWN. Manufacturer Narrative: CORRECTED DATA: B5: THE REPORTER INDICATED THE SURGEON IMPLANTED A 13.2MM VICMO13.2 IMPLANTABLE COLLAMER LENS, -09.50 DIOPTER, IN THE PATIENTS RIGHT EYE (OD), ON (B)(6) 2022. THE LENS WAS EXPLANTED ON (B)(6) 2022 DUE TO THE LENS TORE DURING DELIVERY. THERE WAS NO PATIENT INJURY. THE LENS WAS REPLACED WITH ANOTHER SAME MODEL/LENGTH LENS AND THE PROBLEM WAS RESOLVED. THE CAUSE OF THE EVENT WAS UNKNOWN. CLAIM#: (B)(4). Manufacturer Narrative: CLAIM# (B)(4). Manufacturer Narrative: (B)(4).</t>
  </si>
  <si>
    <t>11/02/2022</t>
  </si>
  <si>
    <t>https://www.accessdata.fda.gov/scripts/cdrh/cfdocs/cfMAUDE/Detail.CFM?MDRFOI__ID=15294885&amp;pc=MTA</t>
  </si>
  <si>
    <t>2023826-2022-02799</t>
  </si>
  <si>
    <t>Event Description: THE REPORTER INDICATED THAT A 12.6MM VICMO 12.6 IMPLANTABLE COLLAMER LENS OF -9.5 DIOPTER LENS TEAR/BREAK DURING LOADING WHILE REMOVING FROM VIAL. ON (B)(6) 2022 THE LENS WAS IMPLANTED; REMOVED AND REPLACED INTRAOPERATIVELY FROM THE PATIENTS RIGHT EYE (OD). A REPLACEMENT LENS OF Manufacturer Narrative: CLAIM# (B)(4). Manufacturer Narrative: DEVICE EVALUATION: H3: DEVICE EVALUATION: THE LENS WAS RETURNED DRY IN A MICROCENTRIFUGE VIAL WITH RESIDUE ON PRODUCT. VISUAL INSPECTION FOUND HAPTIC TORN/BENT AND RESIDUE ON OPTIC AND FOOTPLATE OF LENS. CLAIM#: (B)(4). Manufacturer Narrative: (B)(4).</t>
  </si>
  <si>
    <t>07/21/2022</t>
  </si>
  <si>
    <t>https://www.accessdata.fda.gov/scripts/cdrh/cfdocs/cfMAUDE/Detail.CFM?MDRFOI__ID=15276392&amp;pc=MTA</t>
  </si>
  <si>
    <t>2023826-2022-02827</t>
  </si>
  <si>
    <t xml:space="preserve">Event Description: THE REPORTER INDICATED THAT A 13.2MM VICMO13.2 IMPLANTABLE COLLAMER LENS OF -8.0 DIOPTER WAS IMPLANTED INTO THE PATIENT'S LEFT EYE (OS) ON (B)(6) 2022. THE LENS WAS INTRAOPERATIVELY IMPLANTED, REMOVED, AND REPLACED WITH A SHORTER LENGTH LENS DUE TO THE INITIAL LENS TEAR/BREAK DURING INJECTION/DELIVERY INTO THE EYE. THERE WAS PATIENT CONTACT, BUT NO PATIENT INJURY. THE PROBLEM WAS RESOLVED. CAUSE REPORTED AS UNKNOWN. Manufacturer Narrative: CLAIM# (B)(4). Manufacturer Narrative: CORRECTED DATA: B1: ADVERSE EVENT OR PRODUCT PROBLEM: "ADVERSE EVENT" SHOULD BE REMOVED AND CORRECTED TO STATE "PRODUCT PROBLEM". B2: OUTCOMES ATTRIBUTED TO ADVERSE EVENT: "REQUIRED INTERVENTION TO PREVENT PERMANENT IMPAIRMENT/DAMAGE" SHOULD BE OMITTED FOR CORRECTION. CLAIM #(B)(4). </t>
  </si>
  <si>
    <t>https://www.accessdata.fda.gov/scripts/cdrh/cfdocs/cfMAUDE/Detail.CFM?MDRFOI__ID=15396026&amp;pc=MTA</t>
  </si>
  <si>
    <t>2023826-2022-03056</t>
  </si>
  <si>
    <t>Event Description: THE REPORTER INDICATED THAT THE SURGEON IMPLANTED A 12.6MM VICMO12.6; -10.0 DIOPTER IMPLANTABLE COLLAMER LENS INTO THE PATIENT'S LEFT EYE (OS) ON (B)(6) 2022. THE LENS HAD TORE DURING INJECTION/DELIVERY INTO THE EYE. ON (B)(6) 2022 THE LENS WAS EXCHANGED WITH A SAME LENGTH LENS AND THE PROBLEM WAS RESOLVED. THERE WAS NO PATIENT INJURY. THE CAUSE OF THE EVENT WAS REPORTED AS UNKNOWN. Manufacturer Narrative: (B)(4). CLAIM#: (B)(4).</t>
  </si>
  <si>
    <t>https://www.accessdata.fda.gov/scripts/cdrh/cfdocs/cfMAUDE/Detail.CFM?MDRFOI__ID=15802127&amp;pc=MTA</t>
  </si>
  <si>
    <t>2023826-2022-03957</t>
  </si>
  <si>
    <t>Event Description: THE REPORTER INDICATED THAT A 12.6MM VICMO12.6 IMPLANTABLE COLLAMER LENS OF -10.5 DIOPTER WAS IMPLANTED INTO THE PATIENT'S RIGHT EYE (OD) ON (B)(6)2022 . THE LENS WAS IMPLANTED, REMOVED, REPLACED WITH A LARGER LENGTH LENS DUE TO THE INITIAL LENS TEAR/BREAK DURING INJECTION/DELIVERY INTO THE EYE. THERE WAS PATIENT CONTACT, BUT NO PATIENT INJURY. THE PROBLEM WAS RESOLVED. CAUSE REPORTED AS UNKNOWN. Manufacturer Narrative: B1: ADVERSE EVENT SHOULD BE CORRECTED TO PRODUCT PROBLEM. B2: OUTCOMES ATTRIBUTED TO ADVERSE EVENT- SHOULD BE OMITTED FOR CORRECTION. B5: SHOULD BE CORRECTED TO STATE: THE LENS WAS IMPLANTED AND REMOVED INTRAOPERATIVELY. AT A LATER TIME A LENS WAS REPLACED WITH A LARGER LENGTH LENS DUE TO THE INITIAL LENS TEAR/BREAK DURING INJECTION/DELIVERY INTO THE EYE. D9: DEVICE AVAILABLE FOR EVALUATION: YES; RETURN DATE: 20-DEC-2022. CLAIM#: (B)(4). Manufacturer Narrative: WORK ORDER SEARCH: NO SIMILAR COMPLAINTS WITHIN ASSOCIATED LOTS WERE FOUND. CLAIM #(B)(4).</t>
  </si>
  <si>
    <t>https://www.accessdata.fda.gov/scripts/cdrh/cfdocs/cfMAUDE/Detail.CFM?MDRFOI__ID=16863336&amp;pc=MTA</t>
  </si>
  <si>
    <t>2023826-2023-01662</t>
  </si>
  <si>
    <t>Event Description: THE REPORTER INDICATED THAT THE SURGEON IMPLANTED A 13.2MM VICM5_13.2; -14.00 DIOPTER IMPLANTABLE COLLAMER LENS INTO THE PATIENT'S RIGHT EYE (OD) ON (B)(6) 2022. IT WAS REPORTED THAT THE SURGEON ACCIDENTALLY IMPLANTED AN ICL INTENDED FOR THE LEFT EYE; INTO THE PATIENT'S RIGHT EYE. ON (B)(6) 2022 THE LENS WAS EXCHANGED WITH A SAME LENGTH/MODEL/POWER LENS AND THE PROBLEM WAS RESOLVED. THE CAUSE OF THE EVENT WAS REPORTED AS USER ERROR AND THE DEVICE DID NOT FAIL TO PERFORM AS INTENDED. Manufacturer Narrative: CLAIM#: (B)(4).  Manufacturer Narrative: ADDITIONAL INFORMATION: B5 - THE REPORTER INDICATED THAT THE SURGEON IMPLANTED A 13.2MM VICM5_13.2; -14.00 DIOPTER IMPLANTABLE COLLAMER LENS INTO THE PATIENT'S LEFT EYE (OS) ON (B)(6) 2022. IT WAS REPORTED THAT THE SURGEON ACCIDENTALLY IMPLANTED AN ICL INTENDED FOR THE RIGHT EYE; INTO THE PATIENT'S LEFT EYE. ON (B)(6) 2022 THE LENS WAS EXCHANGED WITH A SAME LENGTH BUT DIFFERENT POWER/MODEL LENS AND THE PROBLEM WAS RESOLVED. THE CAUSE OF THE EVENT WAS REPORTED AS USER ERROR AND THE DEVICE DID NOT FAIL TO PERFORM AS INTENDED. CLAIM#: (B)(4).</t>
  </si>
  <si>
    <t>https://www.accessdata.fda.gov/scripts/cdrh/cfdocs/cfMAUDE/Detail.CFM?MDRFOI__ID=15536365&amp;pc=MTA</t>
  </si>
  <si>
    <t>2023826-2022-03431</t>
  </si>
  <si>
    <t xml:space="preserve">Event Description: THE REPORTER INDICATED THAT A 13.2MM VICMO13.2 IMPLANTABLE COLLAMER LENS OF -7.0 DIOPTER WAS INTRAOPERATIVELY IMPLANTED, REMOVED, AND REPLACED WITH A REPLACEMENT LES DUE TO THE INTIAL LENS TEAR/BREAK DURING INJECTION/DELIVERY INTO THE EYE ON (B)(6) 2022. THERE WAS PATIENT CONTACT, BUT NO PATIENT INJURY. THE PROBLEM WAS RESOLVED. CAUSE REPORTED AS UNKNOWN. Manufacturer Narrative: CLAIM# (B)(4). Manufacturer Narrative: WORK ORDER SEARCH: NO SIMILAR COMPLAINTS WITHIN ASSOCIATED LOTS WERE FOUND. (B)(4). </t>
  </si>
  <si>
    <t>https://www.accessdata.fda.gov/scripts/cdrh/cfdocs/cfMAUDE/Detail.CFM?MDRFOI__ID=15735975&amp;pc=MTA</t>
  </si>
  <si>
    <t>2023826-2022-03928</t>
  </si>
  <si>
    <t>Event Description: THE REPORTER INDICATED THAT A 12.6MM VICMO12.6 -7.00 DIOPTER WAS IMPLANTED INTO THE PATIENTS RIGHT EYE (OD) ON (B)(6) 2022. ON (B)(6) 2022 THE LENS WAS EXCHANGED DUE TO LENS TEAR/BREAK DURING INJECTION/DELIVERY INTO THE EYE AND THE PROBLEM RESOLVED. IT WAS REPORTED THAT THERE WAS NO INJURY TO THE PATIENT. CAUSE OF EVENT WAS UNKNOWN. Manufacturer Narrative: TYPE OF INVESTIGATION: LENS WORK ORDER SEARCH: NO SIMILAR COMPLAINT TYPE EVENTS REPORTED FOR UNITS WITHIN THE SAME LOT. CLAIM # (B)(4).</t>
  </si>
  <si>
    <t>https://www.accessdata.fda.gov/scripts/cdrh/cfdocs/cfMAUDE/Detail.CFM?MDRFOI__ID=16237758&amp;pc=MTA</t>
  </si>
  <si>
    <t>2023826-2023-00317</t>
  </si>
  <si>
    <t>Event Description: THE REPORTER INDICATED THAT A 12.1MM VICMO12.1 IMPLANTABLE COLLAMER LENS OF -15.5 DIOPTER WAS IMPLANTED INTO THE PATIENT'S LEFT EYE (OS) ON (B)(6) 2022. THE LENS WAS INTRAOPERATIVELY IMPLANTED AND REMOVED DUE TO THE INITIAL LENS TEAR/BREAK DURING INJECTION/DELIVERY INTO THE EYE. ON (B)(6) 2022, THE REPLACEMENT LENS WAS IMPLANTED AND THE PROBLEM WAS RESOLVED. THE PROBLEM WAS RESOLVED. CAUSE REPORTED AS UNKNOWN. Manufacturer Narrative: NO SIMILAR COMPLAINTS WITHIN ASSOCIATED LOTS WERE FOUND. (B)(4).</t>
  </si>
  <si>
    <t>12/26/2022</t>
  </si>
  <si>
    <t>https://www.accessdata.fda.gov/scripts/cdrh/cfdocs/cfMAUDE/Detail.CFM?MDRFOI__ID=16433014&amp;pc=MTA</t>
  </si>
  <si>
    <t>2023826-2023-00709</t>
  </si>
  <si>
    <t>Event Description: THE REPORTER INDICATED THAT THE SURGEON IMPLANTED A 12.6MM VICM5_12.6; -07.00 DIOPTER IMPLANTABLE COLLAMER LENS INTO THE PATIENT'S RIGHT EYE (OD) (B)(6) 2022. THE LENS HAD TORE/BROKE DURING INJECTION/DELIVERY INTO THE EYE. ON THIS SAME DATE IN A SEPARATE SURGERY THE LENS WAS EXCHANGED WITH A LONGER LENGTH LENS AND THIS RESOLVED THE PROBLEM. Manufacturer Narrative: CLAIM# (B)(4).</t>
  </si>
  <si>
    <t>https://www.accessdata.fda.gov/scripts/cdrh/cfdocs/cfMAUDE/Detail.CFM?MDRFOI__ID=16079351&amp;pc=MTA</t>
  </si>
  <si>
    <t>2023826-2022-04749</t>
  </si>
  <si>
    <t>Event Description: THE REPORTER INDICATED THAT A 13.2MM VICM513.2 IMPLANTABLE COLLAMER LENS OF -6.0 DIOPTER LENS, TORE/BROKE DURING INJECTION/DELIVERY INTO THE PATIENT'S RIGHT EYE (OD). ON (B)(6) 2022, THE LENS WAS EXCHANGED FOR SHORTER LENGTH LENS AND THE PROBLEM WAS RESOLVED. THERE WAS NO PATIENT INJURY. CAUSE IS REPORTED AS OTHER, WITH THE DEVICE FAILING TO PERFORM AS INTENDED. REPORETEDLY, "ICL WAS CAPTURE WITH THE FOAM AND IT WAS BORKEN." STATUS OF THE EYE IS REPORTED AS "HEALTHY." Manufacturer Narrative: (B)(4). CLAIM# (B)(4). Manufacturer Narrative: CLAIM#: (B)(4).</t>
  </si>
  <si>
    <t>https://www.accessdata.fda.gov/scripts/cdrh/cfdocs/cfMAUDE/Detail.CFM?MDRFOI__ID=16820459&amp;pc=MTA</t>
  </si>
  <si>
    <t>2023826-2023-01502</t>
  </si>
  <si>
    <t>Event Description: THE REPORTER INDICATED THE SURGEON IMPLANTED A 12.1MM VICM5_12.1 IMPLANTABLE COLLAMER LENS, -09.50 DIOPTER,  IN THE PATIENTS RIGHT EYE (OD), ON (B)(6) 2022. THE LENS WAS REMOVED ON (B)(6) 2023 DUE TO PATIENT DISSATISFACTION. THE LENS WAS REPLACED WITH ANOTHER SAME MODEL/LENGTH BUT DIFFERENT DIOPTER (-09.00) LENS AND THE PROBLEM WAS RESOLVED. Manufacturer Narrative: H6 - WORK ORDER SEARCH: NO SIMILAR COMPLAINT WAS REPORTED FOR UNITS WITHIN THE SAME LOT. CLAIM #: (B)(4).</t>
  </si>
  <si>
    <t>https://www.accessdata.fda.gov/scripts/cdrh/cfdocs/cfMAUDE/Detail.CFM?MDRFOI__ID=15830488&amp;pc=MTA</t>
  </si>
  <si>
    <t>2023826-2022-03970</t>
  </si>
  <si>
    <t>Event Description: THE REPORTER INDICATED THAT A 13.2MM VICMO13.2 IMPLANTABLE COLLAMER LENS OF -11.0 DIOPTER WAS IMPLANTED INTO THE PATIENT'S RIGHT EYE (OD) ON (B)(6) 2022. THE LENS WAS INTRAOPERATIVELY IMPLANTED, REMOVED, AND REPLACED DUE TO A LENS TEAR/BREAK DURING INJECTION/DELIVERY INTO THE EYE. THERE WAS PATIENT CONTACT, BUT NO PATIENT INJURY. THE PROBLEM WAS RESOLVED. CAUSE REPORTED AS UNKNOWN. Manufacturer Narrative: CORRECTED DATA: B1: ADVERSE EVENT SHOULD BE CORRECTED TO PRODUCT PROBLEM. B2: OUTCOMES ATTRIBUTED TO ADVERSE EVENT- SHOULD BE OMITTED FOR CORRECTION. CLAIM#: (B)(6). Manufacturer Narrative: CORRECTED DATA: H1: TYPE OF REPORTABLE EVENT-ADVERSE EVENT SHOULD BE CORRECTED TO MALFUNCTION. ADDITIONAL INFORMATION: D9: DEVICE AVAILABLE FOR EVALUATION-YES:RETURN DATE: (B)(6) 2022. CLAIM# (B)(4). Manufacturer Narrative: WEIGHT: UNKNOWN, ETHNICITY:UNKNOWN, RACE:UNKNOWN. WORK ORDER SEARCH: NO SIMILAR COMPLAINTS WITHIN ASSOCIATED LOTS WERE FOUND. CLAIM# (B)(4).</t>
  </si>
  <si>
    <t>https://www.accessdata.fda.gov/scripts/cdrh/cfdocs/cfMAUDE/Detail.CFM?MDRFOI__ID=15921192&amp;pc=MTA</t>
  </si>
  <si>
    <t>2023826-2022-04348</t>
  </si>
  <si>
    <t>Event Description: THE REPORTER INDICATED THE SURGEON IMPLANTED A 13.2MM VICMO13.2 IMPLANTABLE COLLAMER LENS, -17.50 DIOPTER, IN THE PATIENTS RIGHT EYE (OD) ON (B)(6) 2022. THE LENS WAS EXPLANTED ON (B)(6) 2022 DUE TO THE LENS TORE DURING DELIVERY. THERE WAS NO PATIENT INJURY. THE LENS WAS REPLACED WITH ANOTHER SAME MODEL/LENGTH LENS AND THE PROBLEM WAS RESOLVED. THE CAUSE OF THE EVENT WAS UNKNOWN. Manufacturer Narrative: WEIGHT: UNK. ETHNICITY: UNK. RACE: UNK. WORK ORDER SEARCH: NO SIMILAR COMPLAINT WAS REPORTED FOR UNITS WITHIN THE SAME LOT. CLAIM # (B)(4).</t>
  </si>
  <si>
    <t>11/09/2022</t>
  </si>
  <si>
    <t>https://www.accessdata.fda.gov/scripts/cdrh/cfdocs/cfMAUDE/Detail.CFM?MDRFOI__ID=15180138&amp;pc=MTA</t>
  </si>
  <si>
    <t>2023826-2022-02622</t>
  </si>
  <si>
    <t>Event Description: THE REPORTER INDICATED THAT ON (B)(6) 2022, A 13.2MM VICH13.2 IMPLANTABLE COLLAMER LENS OF -10.0 DIOPTER TORE DURING LOADING ON (B)(6) 2022. THE REPLACMENT LENS WAS IMPLANTED.Event Description: THE REPORT INDICATED THAT ON (B)(6) 2022, A 13.2MM VICH13.2 IMPLANTABLE COLLAMER LENS OF +10.0 DIOPTER TORE DURING LOADING ON (B)(6) 2022. THE REPLACEMENT LENS WAS IMPLANTED. Manufacturer Narrative: H6: WORK ORDER SEARCH FOUND NO SIMILAR COMPLAINTS. CLAIM: (B)(4) 1C LENS TEAR DURING IMPLANTATION. CLAIM#: (B)(4). Manufacturer Narrative: CORRECTED DATA: B5: DESCRIBE EVENT OR PROBLEM-THE REPORTER INDICATED THAT ON (B)(6) 2022, A 13.2MM VICH13.2 IMPLANTABLE COLLAMER LENS OF +10.0 DIOPTER TORE DURING LOADING ON (B)(6) 2022. THE REPLACEMENT LENS WAS IMPLANTED. CLAIM# (B)(4). Manufacturer Narrative: WEIGHT:UNKNOWN, ETHINICITY:UINKNOWN, SEX :UNKNOWN. WORK ORDER SEARCH: ONCE SIMILAR COMPLAINT FOUND (CLAIM (B)(4) 1C LENS TEAR/BREAK DURING DELIVERY INTO THE EYE). CLAIM# (B)(4).</t>
  </si>
  <si>
    <t>10/31/2022</t>
  </si>
  <si>
    <t>https://www.accessdata.fda.gov/scripts/cdrh/cfdocs/cfMAUDE/Detail.CFM?MDRFOI__ID=17052023&amp;pc=MTA</t>
  </si>
  <si>
    <t>2023826-2023-02089</t>
  </si>
  <si>
    <t xml:space="preserve">Event Description: THE REPORTER INDICATED THE SURGEON IMPLANTED A 12.1MM VICM5_12.1 IMPLANTABLE COLLAMER LENS, -11.00 DIOPTER, IN THE PATIENTS LEFT EYE (OS), ON (B)(6) 2022. THE LENS WAS REMOVED ON (B)(6) 2023 DUE TO PATIENT DISSATISFACTION (PATIENT REQUEST FOR NEAR VISION). THE LENS WAS REPLACED WITH ANOTHER SAME MODEL/LENGTH BUT DIFFERENT POWER LENS (-10.50) AND THE PROBLEM WAS RESOLVED. Manufacturer Narrative: A4: UNK. A5: UNK. A6: UNK. H6 - WORK ORDER SEARCH: NO SIMILAR COMPLAINT WAS REPORTED FOR UNITS WITHIN THE SAME LOT. CLAIM # (B)(4). </t>
  </si>
  <si>
    <t>https://www.accessdata.fda.gov/scripts/cdrh/cfdocs/cfMAUDE/Detail.CFM?MDRFOI__ID=16356404&amp;pc=MTA</t>
  </si>
  <si>
    <t>2023826-2023-00492</t>
  </si>
  <si>
    <t>Event Description: THE REPORTER INDICATED THAT A 12.1MM VICM512.1 IMPLANTABLE COLLAMER LENS OF -10.5 DIOPTER WAS TORN DURING LOADING ON (B)(6) 2022. THE REPLACEMENT LENS WAS THEN IMPLANTED INTO THE PATIENT'S LEFT EYE (OS) . THE PROBLEM WAS RESOLVED. Manufacturer Narrative: WEIGHT, ETHNICITY AND RACE: UNK. WORK ORDER SEARCH: NO SIMILAR COMPLAINTS WITHIN ASSOCIATED LOTS WERE FOUND. CLAIM# (B)(4). Manufacturer Narrative: B1: CORRECTED TO: PRODUCT PROBLEM (E.G., DEFECTS/MALFUNCTIONS) IN THE INITIAL MDR. B2: REQUIRED INTERVENTION TO PREVENT PERMANENT IMPAIRMENT/DAMAGE SHOULD BE REMOVED FROM THE INITIAL MDR. CLAIM#: (B)(4).</t>
  </si>
  <si>
    <t>01/11/2023</t>
  </si>
  <si>
    <t>https://www.accessdata.fda.gov/scripts/cdrh/cfdocs/cfMAUDE/Detail.CFM?MDRFOI__ID=16383397&amp;pc=MTA</t>
  </si>
  <si>
    <t>2023826-2023-00516</t>
  </si>
  <si>
    <t>Event Description: THE REPORTER INDICATED THAT A 12.1MM VICM512.1 IMPLANTABLE COLLAMER LENS OF -8.5 DIOPTER WAS IMPLANTED INTO THE PATIENT'S RIGHT EYE (OD) ON (B)(6) 2022. THE LENS WAS INTRAOPERATIVELY IMPLANTED, REMOVED, AND REPLACED WITH A SAME SIZE LENS DUE TO A FOREIGN BODY ADHESION. THE PROBLEM WAS RESOLVED. Manufacturer Narrative: ADDITIONAL INFORMATION: H3 - DEVICE EVALUATION: THE LENS WAS RETURNED DRY IN A MICROCENTRIFUGE VIAL WITH RESIDUE/DEBRIS ON THE LENS, SPECIFICALLY CLEAR WHITE RESIDUE THROUGHOUT THE LENS. VISUAL INSPECTION FOUND NO VISIBLE DAMAGE AND RESIDUE ON THE LENS. CLAIM# (B)(4). Manufacturer Narrative: WEIGHT AND RACE:UNK. WORK ORDER SEARCH FOUND NO SIMILAR COMPLAINTS. CLAIM# (B)(4).</t>
  </si>
  <si>
    <t>01/19/2023</t>
  </si>
  <si>
    <t>https://www.accessdata.fda.gov/scripts/cdrh/cfdocs/cfMAUDE/Detail.CFM?MDRFOI__ID=16757612&amp;pc=MTA</t>
  </si>
  <si>
    <t>2023826-2023-01402</t>
  </si>
  <si>
    <t>Event Description: THE REPORTER INDICATED THAT THE SURGEON IMPLANTED A 12.6MM VICM5_12.6; -10 DIOPTER IMPLANTABLE COLLAMER LENS INTO THE PATIENT'S RIGHT EYE (OD) ON (B)(6) 2023 THE LENS WAS EXCHANGED WITH A SAME LENGTH BUT DIFFERENT POWER LENS DUE TO A PREFERENCE CHANGE. THIS RESOLVED THE PROBLEM. Manufacturer Narrative: CLAIM#: (B)(4).</t>
  </si>
  <si>
    <t>https://www.accessdata.fda.gov/scripts/cdrh/cfdocs/cfMAUDE/Detail.CFM?MDRFOI__ID=16561188&amp;pc=MTA</t>
  </si>
  <si>
    <t>2023826-2023-00911</t>
  </si>
  <si>
    <t>Event Description: THE REPORTER INDICATED THAT A 12.6MM VICM512.6 IMPLANTABLE COLLAMER LENS OF -10.5 DIOPTER, TORE/BROKE DURING LOADING. ON (B)(6) 2023, A REPLACEMENT LENS WAS IMPLANTED INTO THE PATIENT'S RIGHT EYE (OD) AND THE PROBLEM WAS RESOLVED. Manufacturer Narrative: PATIENT INOF:UNK. WORK ORDER SEARCH: NO SIMILAR COMPLAINTS WITHIN ASSOCIATED LOTS WERE FOUND. CLAIM# (B)(4).</t>
  </si>
  <si>
    <t>https://www.accessdata.fda.gov/scripts/cdrh/cfdocs/cfMAUDE/Detail.CFM?MDRFOI__ID=16542285&amp;pc=MTA</t>
  </si>
  <si>
    <t>2023826-2023-00796</t>
  </si>
  <si>
    <t>Event Description: THE REPORTER INDICATED THAT A 13.2MM VICMO13.2 IMPLANTABLE COLLAMER LENS OF -8.5 DIOPTER WAS IMPLANTED INTO THE PATIENT'S RIGHT EYE (OD) ON (B)(6) 2023. THE LENS WAS INTRAOPERATIVELY IMPLANTED, REMOVED, AND REPLACED FOR A SAME SIZE LENS DUE TO THE INITIAL LENS TEAR/BREAK DURING INJECTION/DELIVERY INTO THE EYE. THERE WAS PATIENT CONTACT, BUT NO PATIENT INJURY. THE PROBLEM WAS RESOLVED. CAUSE OF THE EVENT IS UNKNOWN. Manufacturer Narrative: PATIENT INFORMATION: UNK. WORK ORDER SEARCH FOUND ONE SIMILAR COMPLAINT: CLAIM# (B)(4). CLAIM# (B)(4).</t>
  </si>
  <si>
    <t>https://www.accessdata.fda.gov/scripts/cdrh/cfdocs/cfMAUDE/Detail.CFM?MDRFOI__ID=16566593&amp;pc=MTA</t>
  </si>
  <si>
    <t>2023826-2023-00914</t>
  </si>
  <si>
    <t>Event Description: THE REPORTER INDICATED THAT A 12.1MM VICM512.1 IMPLANTABLE COLLAMER LENS OF -10.50 DIOPTER TORE/BROKE DURING INJECTION/DELIVERY INTO THE EYE. THERE WAS NO PATIENT CONTACT AND NO PATIENT INJURY. ON (B)(6) 2023, THE REPLACEMENT LENS WAS IMPLANTED INTO THE PATIENT'S RIGHT EYE (OD) AND THE PROBLEM WAS RESOLVED. Manufacturer Narrative: PATIENT INFORMATION: UNK. WORK ORDER SEARCH: ONE SIMILAR COMPLAINT: (B)(4). 1F - LENS TEAR DURING LOADING. CLAIM# (B)(4).</t>
  </si>
  <si>
    <t>https://www.accessdata.fda.gov/scripts/cdrh/cfdocs/cfMAUDE/Detail.CFM?MDRFOI__ID=16585375&amp;pc=MTA</t>
  </si>
  <si>
    <t>2023826-2023-00992</t>
  </si>
  <si>
    <t>Event Description: THE REPORTER INDICATED THAT A 12.1MM VICMO12.1 IMPLANTABLE COLLAMER LENS OF -8.5 DIOPTER WAS IMPLANTED INTO THE PATIENT'S RIGHT EYE (OD) ON (B)(6) 2023. THE LENS WAS INTRAOPERATIVELY IMPLANTED, REMOVED, AND REPLACED FOR A LONGER LENGTH LENS DUE TO THE INITIAL LENS TEAR/BREAK DURING INJECTION/DELIVERY INTO THE EYE AND LENS STUCK IN CARTRIDGE OR INJECTION SYSTEM . THERE WAS PATIENT CONTACT, BUT NO PATIENT INJURY. THE PROBLEM WAS RESOLVED. CAUSE IS REPORTED AS UNKNOWN. STATUS OF THE EYE IS REPORTED AS, "GOOD." Manufacturer Narrative: WORK ORDER SEARCH: NO SIMILAR COMPLAINTS WITHIN ASSOCIATED LOTS WERE FOUND. CLAIM# (B)(4).</t>
  </si>
  <si>
    <t>https://www.accessdata.fda.gov/scripts/cdrh/cfdocs/cfMAUDE/Detail.CFM?MDRFOI__ID=16869825&amp;pc=MTA</t>
  </si>
  <si>
    <t>2023826-2023-01635</t>
  </si>
  <si>
    <t>Event Description: THE REPORTER INDICATED THAT A 12.1MM VICMO12.1 IMPLANTABLE COLLAMER LENS OF A -9.5 DIOPTER WAS IMPLANTED INTO THE PATIENT'S RIGHT EYE (OD) ON (B)(6) 2023. ON (B)(6) 2023, THE LENS WAS EXCHANGED WITH FOR A REPLACEMENT DUE TO A LENS TEAR/BREAK DURING INJECTION/DELIVERY INTO THE EYE. NO PATIENT INJURY WAS REPORTED. THE PROBLEM WAS RESOLVED. THE CAUSE OF THE EVENT IS UNKNOWN. Manufacturer Narrative: A4-A6:UNK. H6: WORK ORDER SEARCH: NO SIMILAR COMPLAINTS WITHIN ASSOCIATED LOTS WERE FOUND. CLAIM# (B)(4).</t>
  </si>
  <si>
    <t>https://www.accessdata.fda.gov/scripts/cdrh/cfdocs/cfMAUDE/Detail.CFM?MDRFOI__ID=16827522&amp;pc=MTA</t>
  </si>
  <si>
    <t>2023826-2023-01563</t>
  </si>
  <si>
    <t>Event Description: THE REPORTER INDICATED THAT THE SURGEON IMPLANTED A 13.2MM VICM5_13.2; -11 DIOPTER IMPLANTABLE COLLAMER LENS INTO THE PATIENT'S RIGHT EYE (OD) ON (B)(6) 2023. INTRAOPERATIVELY THE LENS WAS REMOVED DUE TO THE LENS WAS TORN. IT WAS NOTED THE LENS WAS DAMAGED DURING LOADING; AFTER OPENING THE VIAL; BUT DON'T REALLY KNOW WHEN THE LENS BROKE. IT WAS NOTED AN ADDITION OF NEW PI WAS ADDITIONALLY PERFORMED. A REPLACEMENT LENS WAS IMPLANTED AT A LATER DATE AND THE PROBLEM RESOLVED. THE CAUSE OF THE EVENT WAS REPORTED AS UNKNOWN. Manufacturer Narrative: CLAIM# (B)(4). Manufacturer Narrative: DEVICE EVALUATION: H3 - TYPE OF INVESTIGATION CODE: 10- DEVICE EVALUATION: THE LENS WAS RETURNED IN A VIAL WITH LIQUID. VISUAL INSPECTION FOUND HAPTIC TORN. CLAIM# (B)(4). Manufacturer Narrative: CLAIM#: (B)(4).</t>
  </si>
  <si>
    <t>https://www.accessdata.fda.gov/scripts/cdrh/cfdocs/cfMAUDE/Detail.CFM?MDRFOI__ID=17410714&amp;pc=MTA</t>
  </si>
  <si>
    <t>2023826-2023-03151</t>
  </si>
  <si>
    <t>Event Description: THE REPORTER INDICATED THAT A 12.6MM, VICMO12.6 IMPLANTABLE COLLAMER LENS OF -14.50 DIOPTER TORE/BROKE DURING INJECTION/DELIVERY INTO THE EYE RIGHT EYE (OD) ON (B)(6) 2023. ON (B)(6) 2023 THE LENS WAS REMOVED, A REPLACEMENT LENS WAS IMPLANTED ON THIS SAME DATE BUT DIFFERENT SURGERY AND THE PROBLEM RESOLVED. NO PATIENT INJURY WAS REPORTER. CAUSE OF THE EVENT WAS REPORTED AS UNKNOWN. Manufacturer Narrative: H6 - TYPE OF INVESTIGATION - LENS WORK ORDER SEARCH: NO SIMILAR COMPLAINT TYPE EVENTS REPORTED FOR UNITS WITHIN THE SAME LOT. CLAIM # (B)(4).</t>
  </si>
  <si>
    <t>https://www.accessdata.fda.gov/scripts/cdrh/cfdocs/cfMAUDE/Detail.CFM?MDRFOI__ID=17273322&amp;pc=MTA</t>
  </si>
  <si>
    <t>2023826-2023-02721</t>
  </si>
  <si>
    <t>Event Description: THE REPORTER INDICATED THAT THE SURGEON IMPLANTED A 12.6MM VICMO12.6; -9.5 DIOPTER IMPLANTABLE COLLAMER LENS INTO THE PATIENT'S LEFT EYE (OS) ON (B)(6) 2023. FOR AN UNKNOWN REASON ON (B)(6) 2023 THE LENS WAS EXPLANTED, AND ON THIS SAME DATE A REPLACEMENT LENS OF A LONGER LENGTH WAS IMPLANTED AND THIS RESOLVED THE PROBLEM. THE CAUSE OF THE EVENT WAS REPORTED AS UNKNOWN. Manufacturer Narrative: H6 - TYPE OF INVESTIGATION: 4110 - LENS WORK ORDER SEARCH: NO SIMILAR COMPLAINT TYPE EVENTS REPORTED FOR UNITS WITHIN THE SAME LOT. CLAIM#: (B)(4).</t>
  </si>
  <si>
    <t>06/16/2023</t>
  </si>
  <si>
    <t>https://www.accessdata.fda.gov/scripts/cdrh/cfdocs/cfMAUDE/Detail.CFM?MDRFOI__ID=17599749&amp;pc=MTA</t>
  </si>
  <si>
    <t>2023826-2023-03626</t>
  </si>
  <si>
    <t>Event Description: THE REPORTER INDICATED THAT A 12.6MM VICMO12.6 IMPLANTABLE COLLAMER LENS OF A -4.5 DIOPTER WAS INTRAOPERATIVELY IMPLANTED, REMOVED, AND REPLACED DUE TO A LENS TEAR/BREAK DURING INJECTION/DELIVERY INTO THE EYE ON (B)(6) 2023. NO PATIENT INJURY WAS REPORTED. THE PROBLEM WAS RESOLVED. STATUS OF THE EYE IS REPORTED AS "NO ABNORMAL." THE CAUSE OF THE EVENT IS UNKNOWN, WITH THE DEVICE FAILING TO PERFORM AS INTENDED. REPORTER STATED, "THE INTRAOCULAR LENS IS STUCK IN THE INJECTOR." Manufacturer Narrative: A4-A6:UNK. H6: WORK ORDER SEARCH: NO SIMILAR COMPLAINTS WITHIN ASSOCIATED LOTS WERE FOUND. CLAIM# (B)(4).</t>
  </si>
  <si>
    <t>https://www.accessdata.fda.gov/scripts/cdrh/cfdocs/cfMAUDE/Detail.CFM?MDRFOI__ID=17300509&amp;pc=MTA</t>
  </si>
  <si>
    <t>2023826-2023-02837</t>
  </si>
  <si>
    <t>Event Description: A 13.2MM VICM5_13.2 OF -8.50 DIOPTER IMPLANTABLE COLLAMER LENS HAD TO BE REMOVED AFTER IMPLANT BECAUSE THE CENTER HAD A HOLE IN IT. THE SURGEON STATED " DURING ROUTINE CASE, THE DEFECT IN THE CENTER HOLE OF THE LENS WAS NOTED AFTER BEING INSERTED IN THE EYE". THERE WAS NO INJURY TO THE PATIENT, A BACKUP LENS WAS IMPLANTED. IN THE REPORTERS OPINION THE CAUSE OF THE EVENT IS UNKNOWN. Manufacturer Narrative: H6 - TYPE OF INVESTIGATION - LENS WORK ORDER SEARCH: NO SIMILAR COMPLAINT TYPE EVENTS REPORTED FOR UNITS WITHIN THE SAME LOT. CLAIM#: (B)(4).</t>
  </si>
  <si>
    <t>https://www.accessdata.fda.gov/scripts/cdrh/cfdocs/cfMAUDE/Detail.CFM?MDRFOI__ID=17553146&amp;pc=MTA</t>
  </si>
  <si>
    <t>2023826-2023-03502</t>
  </si>
  <si>
    <t>Event Description: THE REPORTER INDICATED THAT A 13.2MM VICM513.2 IMPLANTABLE COLLAMER LENS OF -11.0 DIOPTER TORE/BROKE BEFORE INJECTION INTO THE PATIENT'S RIGHT EYE (OD). THE PROBLEM WAS NOT RESOLVED. REPORTEDLY, "THE LENS BROKE INTO 3 PIECES INSIDE THE CARTRIDGE WITH NO REASON FOR THAT. IT WAS NOT IMPLANTED." Manufacturer Narrative: A4-A6:UNK. H6: WORK ORDER SEARCH: NO SIMILAR COMPLAINTS WITHIN ASSOCIATED LOTS WERE FOUND. CLAIM# (B)(4).</t>
  </si>
  <si>
    <t>https://www.accessdata.fda.gov/scripts/cdrh/cfdocs/cfMAUDE/Detail.CFM?MDRFOI__ID=17751506&amp;pc=MTA</t>
  </si>
  <si>
    <t>2023826-2023-03999</t>
  </si>
  <si>
    <t>Event Description: THE REPORTER INDICATED THAT A 12.1MM VICM512.1 IMPLANTABLE COLLAMER LENS OF A -4.50 DIOPTER WAS IMPLANTED INTO THE PATIENT'S LEFT EYE (OS) ON (B)(6) 2023. ON (B)(6) 2023, THE LENS WAS REMOVED DUE TO PATIENT DISSATISFACTION AND PAIN. THE PROBLEM WAS RESOLVED. Manufacturer Narrative: A4-A6:UNK. H6: WORK ORDER SEARCH: NO SIMILAR COMPLAINTS WITHIN ASSOCIATED LOTS WERE FOUND. CLAIM# (B)(4).</t>
  </si>
  <si>
    <t>https://www.accessdata.fda.gov/scripts/cdrh/cfdocs/cfMAUDE/Detail.CFM?MDRFOI__ID=17754868&amp;pc=MTA</t>
  </si>
  <si>
    <t>2023826-2023-03984</t>
  </si>
  <si>
    <t>Event Description: THE REPORTER INDICATED THE SURGEON IMPLANTED A 13.2MM VICMO13.2 IMPLANTABLE COLLAMER LENS, -06.50 DIOPTER,  IN THE PATIENTS LEFT EYE (OS), ON (B)(6) 2022. THE LENS WAS EXPLANTED ON (B)(6) 2023 DUE TO THE DEVICE FAILED TO PERFORM AS INTENDED. THE PROBLEM WAS RESOLVED. ADDITIONAL INFORMATION HAS BEEN REQUESTED BUT NONE HAS BEEN FORTHCOMING. Manufacturer Narrative: A4: UNK. A5: UNK. A6: UNK. H6 - WORK ORDER SEARCH: NO SIMILAR COMPLAINT WAS REPORTED FOR UNITS WITHIN THE SAME LOT. (B)(4).</t>
  </si>
  <si>
    <t>https://www.accessdata.fda.gov/scripts/cdrh/cfdocs/cfMAUDE/Detail.CFM?MDRFOI__ID=17674131&amp;pc=MTA</t>
  </si>
  <si>
    <t>2023826-2023-03792</t>
  </si>
  <si>
    <t>Event Description: THE REPORTER INDICATED THAT A 13.2MM VICMO13.2 IMPLANTABLE COLLAMER LENS OF A -12.0 DIOPTER WAS IMPLANTED INTO THE PATIENT'S LEFT EYE (OS) ON (B)(6) 2023. ON (B)(6) 2023, THE LENS WAS EXCHANGED DUE TO LENS TEAR/BREAK DURING INJECTION/DELIVERY INTO THE EYE. THERE WAS NO PATIENT INJURY. THE PROBLEM WAS RESOLVED. CAUSE OF THE EVENT IS UNKNOWN. Manufacturer Narrative: H6: WORK ORDER SEARCH: NO SIMILAR COMPLAINTS WITHIN ASSOCIATED LOTS WERE FOUND. CLAIM# (B)(4).</t>
  </si>
  <si>
    <t>08/14/2023</t>
  </si>
  <si>
    <t>https://www.accessdata.fda.gov/scripts/cdrh/cfdocs/cfMAUDE/Detail.CFM?MDRFOI__ID=17857596&amp;pc=MTA</t>
  </si>
  <si>
    <t>2023826-2023-04372</t>
  </si>
  <si>
    <t>Event Description: THE REPORTER INDICATED THAT A 12.6MM VICM512.6 IMPLANTABLE COLLAMER LENS OF A -18.0 DIOPTER WAS LENS TEAR/BREAK DURING LOADING WHEN IMPLANTED INTO THE PATIENT'S RIGHT EYE (OD) ON (B)(6) 2023. ON (B)(6) 2023, THE LENS WAS EXCHANGED FOR A REPLACEMENT LENS AND THE PROBLEM WAS RESOLVED. THERE WAS NO PATIENT INJURY. Manufacturer Narrative: WEIGHT:HEIGHT:UNK. WORK ORDER SEARCH: NO SIMILAR COMPLAINTS WITHIN ASSOCIATED LOTS WERE FOUND. CLAIM# (B)(4)).</t>
  </si>
  <si>
    <t>09/25/2023</t>
  </si>
  <si>
    <t>https://www.accessdata.fda.gov/scripts/cdrh/cfdocs/cfMAUDE/Detail.CFM?MDRFOI__ID=17923980&amp;pc=MTA</t>
  </si>
  <si>
    <t>2023826-2023-04477</t>
  </si>
  <si>
    <t xml:space="preserve">Event Description: THE REPORTER INDICATED THAT A 12.6MM VICM512.6 IMPLANTABLE COLLAMER LENS OF -8.5 DIOPTER TORE/BROKE DURING INJECTION/DELIVERY INTO THE RIGHT EYE (OD) OF A PATIENT WITH PRE-EXISTING KERATOCONUS ON (B)(6) 2023. THERE WAS NO PATIENT CONTACT AND NO PATIENT INJURY. ON (B)(6) 2023, THE REPLACEMENT LENS WAS IMPLANTED. Manufacturer Narrative: A4-A6:UNK. H6: WORK ORDER SEARCH: NO SIMILAR COMPLAINTS WITHIN ASSOCIATED LOTS WERE FOUND. CLAIM# (B)(4). Manufacturer Narrative: CLAIM# (B)(4). Manufacturer Narrative: B5: THE DOCTOR NOTICED THE LENS BREAK IN THE INJECTOR DURING IMPLANTATION. THE PROBLEM WAS RESOLVED WITH THE REPLACEMENT LENS. (B)(4). </t>
  </si>
  <si>
    <t>10/05/2023</t>
  </si>
  <si>
    <t>https://www.accessdata.fda.gov/scripts/cdrh/cfdocs/cfMAUDE/Detail.CFM?MDRFOI__ID=11563276&amp;pc=MTA</t>
  </si>
  <si>
    <t>2023826-2021-00758</t>
  </si>
  <si>
    <t>Event Description: THE REPORTER INDICATED THAT A 13.2MM, MICL13.2, -7.5 DIOPTER, IMPLANTABLE COLLAMER LENS WAS IMPLANTED INTO THE PATIENT'S EYE. THE LENS WAS EXPLANTED. ADDITIONAL INFORMATION HAS BEEN REQUESTED BUT NONE HAS BEEN FORTHCOMING. IF ADDITIONAL INFORMATION IS RECEIVED A SUPPLEMENTAL MEDWATCH REPORT WILL BE SUBMITTED. Manufacturer Narrative: ADDITIONAL INFORMATION: H3 - DEVICE EVALUATION: LENS WAS RETURNED IN VIAL, DRY, WITH RESIDUE/DEBRIS ON PRODUCT. VISUAL INSPECTION FOUND HAPTIC TORN WITH RESIDUE AND DEBRIS ON LENS. CLAIM# (B)(4). Manufacturer Narrative: A2: DOB (B)(6) 1984. D6 IMPLAT DATE: (B)(6) 2021. D6 EXPLANT DATE: (B)(6) 2021. CLAIM# (B)(4). Manufacturer Narrative: B5: THE REPORTER INDICATED THAT A 13.2MM, MICL13.2, -7.5 DIOPTER, IMPLANTABLE COLLAMER LENS WAS IMPLANTED INTO THE PATIENT'S RIGHT (OD) EYE ON (B)(6) 2021. IN A SUBSEQUENT SURGERY THAT SAME DAY, THE LENS WAS EXCHANGED FOR A SHORTER LENTH LENS. THE PROBLEM WAS RESOLVED.. THE REPORTER STATED THE CAUSE OF THE EVENT WAS DUE TO THE DEVICE, "DEVICE TOO LARGE." CLAIM# (B)(4). Manufacturer Narrative: (B)(4).</t>
  </si>
  <si>
    <t>https://www.accessdata.fda.gov/scripts/cdrh/cfdocs/cfMAUDE/Detail.CFM?MDRFOI__ID=12223111&amp;pc=MTA</t>
  </si>
  <si>
    <t>2023826-2021-02914</t>
  </si>
  <si>
    <t>Event Description: THE REPORTER STATED THAT A 13.2MM,MICL13.2, -10.50 DIOPTER, IMPLANTABLE COLLAMER LENS WAS INSERTED, IT WOULD NOT UNFOLD. IT WAS REPORTED THAT THE LENS WAS REMOVED AND DISCARDED. IF ADDITIONAL INFORMATION IS RECEIVED A SUPPLEMENTAL MEDWATCH REPORT WILL BE SUBMITTED. Manufacturer Narrative: PT INFO: UNK. WORK ORDER SEARCH: NO SIMILAR COMPLAINT TYPE EVENTS WERE REPORTED FOR UNITS WITHIN THE SAME LOT. CLAIM # (B)(4).</t>
  </si>
  <si>
    <t>https://www.accessdata.fda.gov/scripts/cdrh/cfdocs/cfMAUDE/Detail.CFM?MDRFOI__ID=12808259&amp;pc=MTA</t>
  </si>
  <si>
    <t>2023826-2021-04332</t>
  </si>
  <si>
    <t>Event Description: IT WAS REPORTED THAT A 13.2MM, MICL13.2, -10.5 DIOPTER, IMPLANTABLE COLLAMER LENS WAS REMOVED FROM THE EYE. "COULD NOT FIND POSITION FOR LENS" WAS REPORTED. THERE WAS NO PATIENT INJURY. BACKUP LENS WAS IMPLANTED. IF ADDITIONAL INFORMATION IS RECEIVED A SUPPLEMENTAL MEDWATCH REPORT WILL BE SUBMITTED. Manufacturer Narrative: NO SIMILAR COMPLAINTS WERE REPORTED FOR UNITS WITHIN THE SAME LOT. CLAIM # (B)(4).</t>
  </si>
  <si>
    <t>https://www.accessdata.fda.gov/scripts/cdrh/cfdocs/cfMAUDE/Detail.CFM?MDRFOI__ID=13699207&amp;pc=MTA</t>
  </si>
  <si>
    <t>2023826-2022-00742</t>
  </si>
  <si>
    <t>Event Description: THE REPORTER INDICATED THAT A 12.6MM MICL 12.6 IMPLANTABLE COLLAMER LENS OF -14.5 DIOPTER WAS IMPLANTED INTO THE PATIENT'S EYE. THE LENS WAS EXPLANTED DUE TO BEING DEFECTIVE. NO INJURY IS REPORTED. NO FURTHER INFORMATION HAS BEEN PROVIDED. ATTEMPTS TO OBTAIN ADDITIONAL INFORMATION HAVE NOT BEEN SUCCESSFUL. IF ADDITIONAL INFORMATION IS RECEIVED A SUPPLEMENTAL MEDWATCH REPORT WILL BE SUBMITTED. Manufacturer Narrative: ADDITONAL INFORMATION: B5- "THE REPORTER INDICATED THAT THE SURGEON IMPLANTED A 12.6MM MICL12.6 IMPLANTABLE COLLAMER LENS OF -14.5 DIOPTER INTO THE PATIENT'S LEFT EYE (OS) ON (B)(6) 2022. REPORTEDLY THE LENS WAS DEFECTIVE AND BROKEN HAPTIC. INTRAOPERATIVELY THE LENS WAS REMOVED AND REPLACED WITH THE SAME MODEL AND LENGTH LENS AND THE PROBLEM WAS RESOLVED." H3 - DEVICE EVALUATION: RETURNED PRODUCT FOUND NO LENS IN THE BOX. VISUAL INSPECTION FOUND NO LENS RETURNED. CLAIM# (B)(4). Manufacturer Narrative: PATIENT IDENTIFIER-RACE: UNK. DATE OF EVENT-UNK. IMPLANT DATE-UNK. EXPLANT DATE-UNK. LENS WORK ORDER SEARCH-  NO SIMILAR COMPLAINT EVENT(S) WITHIN ASSOCIATED LOTS WERE FOUND. CLAIM#: (B)(4).</t>
  </si>
  <si>
    <t>02/07/2022</t>
  </si>
  <si>
    <t>https://www.accessdata.fda.gov/scripts/cdrh/cfdocs/cfMAUDE/Detail.CFM?MDRFOI__ID=15153740&amp;pc=MTA</t>
  </si>
  <si>
    <t>2023826-2022-02510</t>
  </si>
  <si>
    <t>Event Description: THE REPORTER INDICATED THE SURGEON IMPLANTED A 12.1MM VICM6_12.1 IMPLANTABLE COLLAMER LENS, -07.50 DIOPTER INTO THE PATIENTS LEFT EYE (OS) ON (B)(6) 2021. THE LENS WAS EXPLANTED ON (B)(6) 2022 DUE TO ICL IN RIGHT EYE WAS REMOVED AND REPLACED WITH A TRIFOCAL LIO. THE PROBLEM WAS RESOLVED. THE LENS WAS REPLACED WITH A TRIFOCAL LIO. THE CAUSE OF THE EVENT WAS UNKNOWN. Manufacturer Narrative: D4 - UNIQUE IDENTIFIER (UDI) # (B)(4) SHOULD BE ADDED TO THE INITIAL MDR. CLAIM (B)(4). Manufacturer Narrative: PMA/510K: THIS PRODUCT IS MANUFACTURED IN THE U.S. BUT NOT MARKETED IN THE U.S. (B)(4).</t>
  </si>
  <si>
    <t>https://www.accessdata.fda.gov/scripts/cdrh/cfdocs/cfMAUDE/Detail.CFM?MDRFOI__ID=15208879&amp;pc=MTA</t>
  </si>
  <si>
    <t>2023826-2022-02639</t>
  </si>
  <si>
    <t xml:space="preserve">Event Description: THE REPORTER INDICATED THE SURGEON IMPLANTED AND REMOVED A 12.6MM VICMO12.6 IMPLANTABLE COLLAMER LENS, -14.50 DIOPTER. ADDITIONAL INFORMATION HAS BEEN REQUESTED BUT NONE HAS BEEN FORTHCOMING. Manufacturer Narrative: AGE OR DATE OF BIRTH: UNK. SEX: UNK. WEIGHT: UNK. ETHNICITY: UNK. RACE: UNK. DATE OF EVENT: UNK. IMPLANT DATE: UNK. EXPLANT DATE: UNK. WORK ORDER SEARCH: NO SIMILAR COMPLAINT WAS REPORTED FOR UNITS WITHIN THE SAME LOT. CLAIM # (B)(4). </t>
  </si>
  <si>
    <t>https://www.accessdata.fda.gov/scripts/cdrh/cfdocs/cfMAUDE/Detail.CFM?MDRFOI__ID=15208915&amp;pc=MTA</t>
  </si>
  <si>
    <t>2023826-2022-02638</t>
  </si>
  <si>
    <t>Event Description: THE REPORTER INDICATED THE SURGEON IMPLANTED AND REMOVED A 13.2MM VICM5_13.2 IMPLANTABLE COLLAMER LENS, -05.00 DIOPTER. ADDITIONAL INFORMATION HAS BEEN REQUESTED BUT NONE HAS BEEN FORTHCOMING. Manufacturer Narrative: AGE: UNK. SEX: UNK. WEIGHT: UNK. ETHNICITY: UNK. RACE: UNK. DATE OF EVENT: UNK. IMPLANT DATE: UNK. EXPLANT DATE: UNK. (B)(4). CLAIM # (B)(4).</t>
  </si>
  <si>
    <t>https://www.accessdata.fda.gov/scripts/cdrh/cfdocs/cfMAUDE/Detail.CFM?MDRFOI__ID=15209104&amp;pc=MTA</t>
  </si>
  <si>
    <t>2023826-2022-02637</t>
  </si>
  <si>
    <t>Event Description: THE REPORTER INDICATED THE SURGEON IMPLANTED AND REMOVED A 13.2MM VICMO13.2 IMPLANTABLE COLLAMER LENS, -14.50 DIOPTER. ADDITIONAL INFORMATION HAS BEEN REQUESTED BUT NONE HAS BEEN FORTHCOMING. Manufacturer Narrative: CLAIM# (B)(4). Manufacturer Narrative: PT INFO: UNK. DATE OF EVENT: UNK. IMPLANT DATE: UNK. EXPLANT DATE: UNK. WORK ORDER SEARCH: NO SIMILAR COMPLAINT WAS REPORTED FOR UNITS WITHIN THE SAME LOT. CLAIM # (B)(4).</t>
  </si>
  <si>
    <t>https://www.accessdata.fda.gov/scripts/cdrh/cfdocs/cfMAUDE/Detail.CFM?MDRFOI__ID=15567615&amp;pc=MTA</t>
  </si>
  <si>
    <t>2023826-2022-03568</t>
  </si>
  <si>
    <t>Event Description: THE REPORTER INDICATED THAT A 13.2MM MICL13.2 -9.0 DIOPTER IMPLANTABLE COLLAMER LENS WAS IMPLANTED INTO THE RIGHT EYE (OD) AND PATIENT HAD LASER PERIPHERAL IRIDOTOMY (LPI). ATTEMPTS TO OBTAIN ADDITIONAL INFORMATION HAVE NOT BEEN SUCCESSFUL. IF ADDITIONAL INFORMATION IS RECEIVED A SUPPLEMENTAL MEDWATCH REPORT WILL BE SUBMITTED Manufacturer Narrative: IMPLANT DATE: UNK. TYPE OF INVESTIGATION - LENS WORK ORDER SEARCH: NO SIMILAR COMPLAINT TYPE EVENTS REPORTED FOR UNITS WITHIN THE SAME LOT. CLAIM#: (B)(4).</t>
  </si>
  <si>
    <t>https://www.accessdata.fda.gov/scripts/cdrh/cfdocs/cfMAUDE/Detail.CFM?MDRFOI__ID=15840006&amp;pc=MTA</t>
  </si>
  <si>
    <t>2023826-2022-04236</t>
  </si>
  <si>
    <t>Event Description: THE REPORTER INDICATED THAT THE SURGEON IMPLANTED A 13.2MM VICM5_13.2; -10.00 DIOPTER IMPLANTABLE COLLAMER LENS INTO THE PATIENT'S LEFT EYE (OS). IT WAS REPORTED THAT THE LENS WAS EXPLANTED ON (B)(6) 2022 AND A SHORTER LENGTH LENS WAS IMPLANTED. ATTEMPTS TO OBTAIN ADDITIONAL INFORMATION HAVE NOT BEEN SUCCESSFUL. IF ADDITIONAL INFORMATION IS RECEIVED A SUPPLEMENTAL MEDWATCH REPORT WILL BE SUBMITTED. Manufacturer Narrative: DEVICE EVALUATION: H3: DEVICE EVALUATION: THE LENS WAS RETURNED IN A VIAL WITH LIQUID. VISUAL INSPECTION FOUND NO VISIBLE DAMAGE. CLAIM#: (B)(4). Manufacturer Narrative: (B)(4). LENS WORK ORDER SEARCH: NO SIMILAR COMPLAINT TYPE EVENTS REPORTED FOR UNITS WITHIN THE SAME LOT. (B)(4).</t>
  </si>
  <si>
    <t>10/26/2022</t>
  </si>
  <si>
    <t>https://www.accessdata.fda.gov/scripts/cdrh/cfdocs/cfMAUDE/Detail.CFM?MDRFOI__ID=15973914&amp;pc=MTA</t>
  </si>
  <si>
    <t>2023826-2022-04584</t>
  </si>
  <si>
    <t>Event Description: THE REPORTER INDICATED THAT THE SURGEON IMPLANTED A 13.2MM VICM5_13.2; -06.50 DIOPTER IMPLANTABLE COLLAMER LENS INTO THE PATIENT'S EYE. IT WAS EXPLANTED DUE TO THE LENS WOULD NOT DEPLOY CORRECTLY AND THERE WAS A CONCERN OF A TORN LENS. A BACK UP LENS WAS USED. Manufacturer Narrative: ADDITIONAL INFORMATION: D9: 12-JAN-2023 H3: DEVICE EVALUATION: RETURNED PRODUCT EVALUATION FOUND THE LENS RETURNED IN LIQUID IN A VIAL. VISUAL INSPECTION FOUND NO VISIBLE DAMAGE TO THE LENS. CLAIM# (B)(4). Manufacturer Narrative: (B)(4).</t>
  </si>
  <si>
    <t>https://www.accessdata.fda.gov/scripts/cdrh/cfdocs/cfMAUDE/Detail.CFM?MDRFOI__ID=16457003&amp;pc=MTA</t>
  </si>
  <si>
    <t>2023826-2023-00585</t>
  </si>
  <si>
    <t>Event Description: THE REPORTER INDICATED THE SURGEON IMPLANTED A 13.2MM ICL IMPLANTABLE COLLAMER LENS, -07.00 DIOPTER, IN THE PATIENTS RIGHT EYE (OD) IN 2022.  THE LENS WAS REMOVED TO EXCHANGE FOR ANOTHER POWER LENS DUE TO RESIDUAL VISUAL DEFECT.  ADDITIONAL INFORMATION HAS BEEN REQUESTED BUT NONE HAS BEEN FORTHCOMING. Manufacturer Narrative: SEX: UNK WEIGHT: UNK ETHNICITY: UNK RACE: UNK DATE OF EVENT: UNK EXPIRATION DATE UNK EXPLANT DATE: UNK CLAIM # (B)(4).</t>
  </si>
  <si>
    <t>https://www.accessdata.fda.gov/scripts/cdrh/cfdocs/cfMAUDE/Detail.CFM?MDRFOI__ID=16534989&amp;pc=MTA</t>
  </si>
  <si>
    <t>2023826-2023-00877</t>
  </si>
  <si>
    <t>Event Description: THE REPORTER INDICATED THAT A 12.6MM, VICMO12.6, -7.50 DIOPTER IMPLANTABLE COLLAMER LENS WAS IMPLANTED INTO THE PATIENTS RIGHT EYE (OD) ON (B)(6) 2023. ON (B)(6) 2023 THE LENS WAS EXCHANGED DUE TO LENS TEAR/BREAK DURING INJECTION/DELIVERY INTO THE EYE AND THE PROBLEM RESOLVED. NO PATIENT INJURY WAS REPORTED. CAUSE OF EVENT WAS UNKNOWN. Manufacturer Narrative: TYPE OF INVESTIGATION - LENS WORK ORDER SEARCH: NO SIMILAR COMPLAINT TYPE EVENTS REPORTED FOR UNITS WITHIN THE SAME LOT. CLAIM#: (B)(4).</t>
  </si>
  <si>
    <t>02/12/2023</t>
  </si>
  <si>
    <t>https://www.accessdata.fda.gov/scripts/cdrh/cfdocs/cfMAUDE/Detail.CFM?MDRFOI__ID=16595091&amp;pc=MTA</t>
  </si>
  <si>
    <t>2023826-2023-00942</t>
  </si>
  <si>
    <t>Event Description: THE REPORTER INDICATED THE SURGEON IMPLANTED A 13.2MM  MICL13.2 IMPLANTABLE COLLAMER LENS, -08.50 DIOPTER, INTO THE PATIENTS RIGHT EYE (OD). THE LENS WAS REMOVED ON (B)(6) 2023. THE LENS WAS DISCARDED.  ADDITIONAL INFORMATION HAS BEEN REQUESTED BUT NONE HAS BEEN FORTHCOMING. Manufacturer Narrative: SEX: UNK. WEIGHT: UNK. ETHNICITY: UNK. RACE: UNK. DATE OF EVENT: UNK. IMPLANT DATE: UNK. WORK ORDER SEARCH: NO SIMILAR COMPLAINT WAS REPORTED FOR UNITS WITHIN THE SAME LOT. CLAIM # (B)(4).</t>
  </si>
  <si>
    <t>https://www.accessdata.fda.gov/scripts/cdrh/cfdocs/cfMAUDE/Detail.CFM?MDRFOI__ID=16595118&amp;pc=MTA</t>
  </si>
  <si>
    <t>2023826-2023-00943</t>
  </si>
  <si>
    <t>Event Description: THE REPORTER INDICATED THE SURGEON IMPLANTED A 13.2MM  MICL3.2 IMPLANTABLE COLLAMER LENS, -08.00 DIOPTER, INTO THE PATIENTS LEFT EYE (OS). THE LENS WAS REMOVED ON (B)(6) 2023. THE LENS WAS DISCARDED.  ADDITIONAL INFORMATION HAS BEEN REQUESTED BUT NONE HAS BEEN FORTHCOMING. Manufacturer Narrative: SEX: UNK, WEIGHT: UNK, ETHNICITY: UNK, RACE: UNK, DATE OF EVENT: UNK, IMPLANT DATE: UNK WORK ORDER SEARCH: NO SIMILAR COMPLAINT WAS REPORTED FOR UNITS WITHIN THE SAME LOT. CLAIM # (B)(4).</t>
  </si>
  <si>
    <t>https://www.accessdata.fda.gov/scripts/cdrh/cfdocs/cfMAUDE/Detail.CFM?MDRFOI__ID=16640303&amp;pc=MTA</t>
  </si>
  <si>
    <t>2023826-2023-01121</t>
  </si>
  <si>
    <t xml:space="preserve">Event Description: THE REPORTER INDICATED THAT THE SURGEON IMPLANTED A 12.1MM VICM5_12.1; -9.00 DIOPTER IMPLANTABLE COLLAMER LENS INTO THE PATIENT'S LEFT EYE (OS). IT WAS INDICATED THE DOCTOR DID NOT LIKE THE FIT AND EXPLANTED AND REPLACED THE LENS WITH A LONGER LENGTH LENS. IF ADDITIONAL INFORMATION IS RECEIVED A SUPPLEMENTAL MEDWATCH REPORT WILL BE SUBMITTED. Manufacturer Narrative: (B)(4). </t>
  </si>
  <si>
    <t>https://www.accessdata.fda.gov/scripts/cdrh/cfdocs/cfMAUDE/Detail.CFM?MDRFOI__ID=17159841&amp;pc=MTA</t>
  </si>
  <si>
    <t>2023826-2023-02437</t>
  </si>
  <si>
    <t>Event Description: THE REPORTER INDICATED THAT A 13.7MM VICM5_13.7; -09.50 DIOPTER IMPLANTABLE COLLAMER LENS WAS EXPLANTED AND REPLACED WITH ANOTHER LENS DUE TO PREFERENCE.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 (B)(4).</t>
  </si>
  <si>
    <t>https://www.accessdata.fda.gov/scripts/cdrh/cfdocs/cfMAUDE/Detail.CFM?MDRFOI__ID=17159842&amp;pc=MTA</t>
  </si>
  <si>
    <t>2023826-2023-02438</t>
  </si>
  <si>
    <t>Event Description: THE REPORTER INDICATED THAT A 13.7MM VICM5_13.7; -09.00 DIOPTER IMPLANTABLE COLLAMER LENS WAS EXPLANTED AND REPLACED WITH ANOTHER LENS DUE TO PREFERENCE.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 (B)(4).</t>
  </si>
  <si>
    <t>https://www.accessdata.fda.gov/scripts/cdrh/cfdocs/cfMAUDE/Detail.CFM?MDRFOI__ID=17241666&amp;pc=MTA</t>
  </si>
  <si>
    <t>2023826-2023-02648</t>
  </si>
  <si>
    <t>Event Description: THE REPORTER INDICATED THAT THE SURGEON IMPLANTED A 13.2MM VICM5_13.2, -08.00 DIOPTER IMPLANTABLE COLLAMER LENS INTO THE PATIENT'S EYE ON (B)(6) 2023. ON (B)(6) 2023 THE LENS WAS EXPLANTED DUE TO BEING TOO BIG.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t>
  </si>
  <si>
    <t>06/07/2023</t>
  </si>
  <si>
    <t>https://www.accessdata.fda.gov/scripts/cdrh/cfdocs/cfMAUDE/Detail.CFM?MDRFOI__ID=17447356&amp;pc=MTA</t>
  </si>
  <si>
    <t>2023826-2023-03287</t>
  </si>
  <si>
    <t>Event Description: THE REPORTER INDICATED THAT THE SURGEON IMPLANTED A 13.2MM VICM5_13.2; -9.0 DIOPTER IMPLANTABLE COLLAMER LENS INTO THE PATIENT'S RIGHT EYE (OD) ON (B)(6) 2022. THE SURGEON HAD IMPLANTED THE INCORRECT LENS. THE LENS INTENDED FOR THE LEFT EYE WAS IMPLANTED INTO THE PATIENT'S RIGHT EYE. ON (B)(6) 2023 THE LENS WAS EXCHANGED WITH A SAME LENGTH, BUT DIFFERENT MODEL/POWER LENS AND THIS RESOLVED THE PROBLEM. THE CAUSE OF THE EVENT WAS REPORTED AS USER ERROR AND THERE WAS NO DEVICE CAUSALITY. Manufacturer Narrative: CLAIM# (B)(4).</t>
  </si>
  <si>
    <t>07/21/2023</t>
  </si>
  <si>
    <t>https://www.accessdata.fda.gov/scripts/cdrh/cfdocs/cfMAUDE/Detail.CFM?MDRFOI__ID=17627940&amp;pc=MTA</t>
  </si>
  <si>
    <t>2023826-2023-03607</t>
  </si>
  <si>
    <t>Event Description: THE REPORTER INDICATED THAT A 13.2MM VICM5_13.2 IMPLANTABLE COLLAMER LENS OF -8.00 DIOPTER WAS EXPLANTED ON (B)(6) 2023 FOR AN UNKNOWN REASON. IF ADDITIONAL INFORMATION IS RECEIVED A SUPPLEMENTAL MEDWATCH REPORT WILL BE SUBMITTED. Manufacturer Narrative: D6A: UNK. H6 - TYPE OF INVESTIGATION - LENS WORK ORDER SEARCH: NO SIMILAR COMPLAINT TYPE EVENTS REPORTED FOR UNITS WITHIN THE SAME LOT. CLAIM#: (B)(4).</t>
  </si>
  <si>
    <t>07/31/2023</t>
  </si>
  <si>
    <t>https://www.accessdata.fda.gov/scripts/cdrh/cfdocs/cfMAUDE/Detail.CFM?MDRFOI__ID=17627998&amp;pc=MTA</t>
  </si>
  <si>
    <t>2023826-2023-03606</t>
  </si>
  <si>
    <t>Event Description: THE REPORTER INDICATED THAT A 13.2MM VICM5_13.2 IMPLANTABLE COLLAMER LENS OF -8.00 DIOPTER WAS EXPLANTED ON (B)(6) 2023, FOR AN UNKNOWN REASON. IF ADDITIONAL INFORMATION IS RECEIVED A SUPPLEMENTAL MEDWATCH REPORT WILL BE SUBMITTED. Manufacturer Narrative: D6A: UNK. H6 - TYPE OF INVESTIGATION - LENS WORK ORDER SEARCH: NO SIMILAR COMPLAINT TYPE EVENTS REPORTED FOR UNITS WITHIN THE SAME LOT. CLAIM#: (B)(4).</t>
  </si>
  <si>
    <t>https://www.accessdata.fda.gov/scripts/cdrh/cfdocs/cfMAUDE/Detail.CFM?MDRFOI__ID=18162242&amp;pc=MTA</t>
  </si>
  <si>
    <t>2023826-2023-05161</t>
  </si>
  <si>
    <t xml:space="preserve">Event Description: THE REPORTER INDICATED THAT A 12.6MM VICM512.6 IMPLANTABLE COLLAMER LENS WITH A DIOPTER OF -8.0 WAS IMPLANTED INTO THE PATIENT'S EYE. THE LENS WAS REMOVED AND A SMALLER LENGTH LENS WAS IMPLANTED. Manufacturer Narrative: A4-A6:UNK. H6: WORK ORDER SEARCH: 2 SIMILAR COMPLAINTS WITHIN ASSOCIATED LOTS WERE FOUND: CLAIM: (B)(4).   </t>
  </si>
  <si>
    <t>https://www.accessdata.fda.gov/scripts/cdrh/cfdocs/cfMAUDE/Detail.CFM?MDRFOI__ID=18187444&amp;pc=MTA</t>
  </si>
  <si>
    <t>2023826-2023-05234</t>
  </si>
  <si>
    <t>Event Description: THE REPORTER INDICATED THAT A 12.6MM VICM5 12.6 IMPLANTABLE COLLAMER LENS OF -7.50 DIOPTER WAS IMPLANTED INTO THE PATIENT'S EYE ON AN UNKNOWN DATE. LASIK WAS PERFORMED AND THE LENS REMAINS IMPLANTED. NO FURTHER INFORMATION HAS BEEN PROVIDED. IF ADDITIONAL INFORMATION IS RECEIVED A SUPPLEMENTAL MEDWATCH REPORT WILL BE SUBMITTED. Manufacturer Narrative: H6-INVESTIGATION TYPE 4110: LENS WORK ORDER SEARCH- NO SIMILAR COMPLAINT EVENT(S) WITHIN ASSOCIATED LOTS WERE FOUND. DEVICE DESCRIPTION: THE EVO ICL LENS FEATURES AN OPTIC DIAMETER THAT VARIES WITH THE DIOPTRIC POWER; THE SMALLEST OPTIC DIAMETER BEING 4.9MM AND THE LARGEST 6.1MM. THE EVO ICL LENS IS CAPABLE OF BEING FOLDED AND INSERTED INTO THE POSTERIOR CHAMBER THROUGH AN INCISION OF 3.5MM OR LESS. THE EVO ICL LENS IS INTENDED TO BE PLACED ENTIRELY WITHIN THE POSTERIOR CHAMBER DIRECTLY BEHIND THE IRIS AND IN FRONT OF THE ANTERIOR CAPSULE OF THE HUMAN CRYSTALLINE LENS. WHEN CORRECTLY POSITIONED, THE EVO ICL LENS FUNCTIONS AS A REFRACTIVE ELEMENT TO OPTICALLY REDUCE MODERATE TO HIGH MYOPIA WITH OR WITHOUT ASTIGMATISM. MODE OF ACTION: THE ICL LENS FUNCTIONS AS A REFRACTIVE ELEMENT TO OPTICALLY REDUCE MODERATE TO HIGH MYOPIA WITH OR WITHOUT ASTIGMATISM. WARNINGS: A PATIENT WITH MESOPIC PUPIL SIZE THAT IS GREATER THAN THE OPTIC DIAMETER OF THE ICL LENS MAY EXPERIENCE SYMPTOMS OF GLARE AND/OR HALOS. PATIENTS SHOULD BE ADVISED ABOUT THIS POTENTIAL RISK PRIOR TO ICL LENS IMPLANTATION. PRECAUTIONS: PRIOR TO SURGERY, THE SURGEON MUST PROVIDE PROSPECTIVE PATIENTS WITH A COPY OF THE PATIENT INFORMATION BOOKLET FOR THIS PRODUCT AND INFORM THESE PATIENTS OF THE POSSIBLE BENEFITS AND COMPLICATIONS ASSOCIATED WITH THE USE OF THIS DEVICE. - PATIENTS WITH HIGHER DEGREES OF MYOPIA AND/OR MYOPIC ASTIGMATISM EXPERIENCE LOWER EFFICACY AND HIGHER RATES OF ADVERSE EVENTS (AES) AND COMPLICATIONS. - IF A METHOD OF POWER CALCULATION DIFFERENT FROM THAT USED IN THE ICL LENS CLINICAL STUDY (I.E., LENS POWER CALCULATED BY STAAR SURGICAL USING STAAR'S PROPRIETARY SOFTWARE) IS USED, THE EFFECTIVENESS OF THE ICL LENS FOR MYOPIA WITH OR WITHOUT ASTIGMATISM MAY NOT BE CONSISTENT WITH THE RESULTS REPORTED IN THE ICL LENS CLINICAL STUDY RESULTS SECTION. CLAIM#: (B)(4).</t>
  </si>
  <si>
    <t>10/30/2023</t>
  </si>
  <si>
    <t>https://www.accessdata.fda.gov/scripts/cdrh/cfdocs/cfMAUDE/Detail.CFM?MDRFOI__ID=18415868&amp;pc=MTA</t>
  </si>
  <si>
    <t>2023826-2023-05806</t>
  </si>
  <si>
    <t>Event Description: THE REPORTER INDICATED THAT 12.6MM VICM512.6 IMPLANTABLE COLLAMER LENS OF A -5.0 DIOPTER WAS IMPLANTED INTO THE PATIENT'S LEFT EYE (OS) ON (B)(6) 2023. THE LENS WAS REMOVED AND ON (B)(6) 2023, A SMALLER LENGTH LENS WAS IMPLANTED. Manufacturer Narrative: A4-A6:UNK. H6: WORK ORDER SEARCH: NO SIMILAR COMPLAINTS WITHIN ASSOCIATED LOTS WERE FOUND. CLAIM# (B)(4).</t>
  </si>
  <si>
    <t>https://www.accessdata.fda.gov/scripts/cdrh/cfdocs/cfMAUDE/Detail.CFM?MDRFOI__ID=18416996&amp;pc=MTA</t>
  </si>
  <si>
    <t>2023826-2023-05805</t>
  </si>
  <si>
    <t>Event Description: THE REPORTER INDICATED THAT 12.6MM VICM512.6 IMPLANTABLE COLLAMER LENS OF A -5.0 DIOPTER WAS IMPLANTED INTO THE PATIENT'S RIGHT EYE (OD) ON (B)(6) 2023. THE LENS WAS REMOVED AND ON (B)(6) 2023, A SMALLER LENGTH LENS WAS IMPLANTED. Manufacturer Narrative: H6: WORK ORDER SEARCH: NO SIMILAR COMPLAINTS WITHIN ASSOCIATED LOTS WERE FOUND. CLAIM# (B)(4).</t>
  </si>
  <si>
    <t>https://www.accessdata.fda.gov/scripts/cdrh/cfdocs/cfMAUDE/Detail.CFM?MDRFOI__ID=12147775&amp;pc=MTA</t>
  </si>
  <si>
    <t>2023826-2021-02484</t>
  </si>
  <si>
    <t xml:space="preserve">Event Description: THE REPORTER INDICATED THAT A 12.6MM, MICL12.6, -9.0 DIOPTER, IMPLANTABLE COLLAMER LENS DID NOT INJECT PROPERLY, SO THE BACK UP LENS WAS USED. THERE WAS NO PATIENT INJURY. IF ADDITIONAL INFORMATION IS RECEIVED A SUPPLEMENTAL MEDWATCH REPORT WILL BE SUBMITTED. Manufacturer Narrative: B1: CORRECTED TO ADVERSE EVENT. B2: CORECTED TO "REQUIRED INTERVENTION TO PREVENT PERMANENT IMPAIRMENT/DAMAGE." CLAIM# (B)(4). Manufacturer Narrative: D6A: IMPLANTED ON (B)(6) 2022. D6B: EXPLANTED ON (B)(6) 2022. G3: 21-FEB-2022 SHOULD HAVE BEEN INCLUDED IN MDR SUPPLEMENTAL #1. CLAIM#: (B)(4). Manufacturer Narrative: NO SIMILAR COMPLAINT TYPE EVENTS WERE REPORTED FOR UNITS WITHIN THE SAME LOT. CLAIM # (B)(4). </t>
  </si>
  <si>
    <t>https://www.accessdata.fda.gov/scripts/cdrh/cfdocs/cfMAUDE/Detail.CFM?MDRFOI__ID=12957726&amp;pc=MTA</t>
  </si>
  <si>
    <t>2023826-2021-04642</t>
  </si>
  <si>
    <t>Event Description: THE REPORTER INDICATED A SURGEON FROM ANOTHER FACILITY IMPLANTED A SPHERICAL MICL IMPLANTABLE COLLAMER LENS, INTO THE PATIENTS EYE APPROXIMATELY 6 MONTHS AGO. THE PATIENT WAS NOT HAPPY WITH THE OUTCOME AND A 2ND SURGEON IS PLANNING ON EXPLANTING AND EXCHANGE FOR A TORIC ICL LENS. THE LENS REMAINED IMPLANTED. ADDITIONAL INFORMATION HAS BEEN REQUESTED BUT NONE HAS BEEN FORTHCOMING. Manufacturer Narrative: AGE: UNK. WEIGHT: UNK. ETHNICITY: UNK. RACE: UNK. DATE OF EVENT: UNK. EXPIRATION DATE: UNK. IMPLANT DATE: UNK. EXPLANT DATE: UNK. DEVICE MANUFACTURE DATE: UNK. CLAIM # (B)(4). Manufacturer Narrative: B5: THE SURGEON EXPLANTED THE LENS ON (B)(6) 2021 AND REPLACED IT WITH A TORIC ICL LENS. EVERY THING WENT WELL. CLAIM # (B)(4). Manufacturer Narrative: B5: THE REPORTER INDICATED A SURGEON FROM ANOTHER FACILITY IMPLANTED A 12.6MM MICL12.6 IMPLANTABLE COLLAMER LENS, -11.00 DIOPTER, INTO THE PATIENTS LEFT EYE (OS), ON (B)(6) 2021. THE PATIENT WAS NOT HAPPY WITH THE OUTCOME AND THE LENS WAS EXPLANTED ON (B)(6) 2021. THE LENS WAS REPLACED WITH A TMICL12.6 LENS AND THE PROBLEM WAS RESOLVED. THE PATIENT IS HAPPY WITH VISION. H6 - WORK ORDER SEARCH: NO SIMILAR COMPLAINT WAS REPORTED FOR UNITS WITHIN THE SAME LOT. E1: ADDRESS. CLAIM # (B)(4).</t>
  </si>
  <si>
    <t>https://www.accessdata.fda.gov/scripts/cdrh/cfdocs/cfMAUDE/Detail.CFM?MDRFOI__ID=14165102&amp;pc=MTA</t>
  </si>
  <si>
    <t>2023826-2022-01218</t>
  </si>
  <si>
    <t>Event Description: THE REPORTER INDICATED THAT A 13.2MM MICL 13.2 OF -14.0 DIOPTER LENS TORE IN THE INJECTOR. "BACKUP LENS WAS USED". NO FURTHER INFORMATION HAS BEEN PROVIDED. ATTEMPTS TO OBTAIN ADDITIONAL INFORMATION HAVE NOT BEEN SUCCESSFUL. IF ADDITIONAL INFORMATION IS RECEIVED A SUPPLEMENTAL MEDWATCH REPORT WILL BE SUBMITTED. Manufacturer Narrative: INVESTIGATION TYPE (B)(4): LENS WORK ORDER SEARCH: NO SIMILAR COMPLAINT EVENT(S) WITHIN ASSOCIATED LOTS WERE FOUND. CLAIM#: (B)(4). Manufacturer Narrative: B5- THE REPORTER INDICATED THAT A 13.2MM MICL 13.2 OF -14.0 DIOPTER LENS "STUCK IN CARTRIDGE AND RIPPED DURING INSERTION." THIS OCCURRED ON (B)(6) 2022 THE LENS TOUCHED THE EYE AND NO PATIENT INJURY. "BACKUP LENS WAS USED". CAUSE REPORTED AS DEVICE. NO FURTHER INFORMATION HAS BEEN PROVIDED. ATTEMPTS TO OBTAIN ADDITIONAL INFORMATION HAVE NOT BEEN SUCCESSFUL. IF ADDITIONAL INFORMATION IS RECEIVED A SUPPLEMENTAL MEDWATCH REPORT WILL BE SUBMITTED. B3- (B)(6) 2022. CLAIM# (B)(4). Manufacturer Narrative: CLAIM# (B)(4).</t>
  </si>
  <si>
    <t>https://www.accessdata.fda.gov/scripts/cdrh/cfdocs/cfMAUDE/Detail.CFM?MDRFOI__ID=15178131&amp;pc=MTA</t>
  </si>
  <si>
    <t>2023826-2022-02597</t>
  </si>
  <si>
    <t>Event Description: THE REPORTER INDICATED THE SURGEON INSERTED AND REMOVED A 12.6MM VICM5_12.6 IMPLANTABLE COLLAMER LENS, -11.50 DIOPTER, WITHIN THE SAME SURGERY DUE TO THE LENS WAS STUCK IN CARTRIDGE OR INJECTION SYSTEM. THERE WAS NO PATIENT INJURY. THE LENS WAS REPLACED WITH A MICL12.6 LENS AND THE PROBLEM WAS RESOLVED. Manufacturer Narrative: CLAIM # (B)(4). Manufacturer Narrative: B1 - CORRECTED TO ADVERSE EVENT IN INITIAL MDR. B2 - CORRECTED TO REQUIRED INTERVENTION TO PREVENT IMPAIRMENT/DAMAGE (DEVICES) IN INITIAL MDR. B5 - "THE REPORTER INDICATED THE SURGEON INSERTED AND REMOVED A 12.6MM VICM5_12.6 IMPLANTABLE COLLAMER LENS, -11.50 DIOPTER, ON (B)(6) 2022 DUE TO THE LENS WAS STUCK IN CARTRIDGE OR INJECTION SYSTEM. THERE WAS NO PATIENT INJURY. ON (B)(6) 2022 AT A DIFFERENT SURGERY THE LENS WAS REPLACED WITH A VICM5_12.6 LENS AND THE PROBLEM WAS RESOLVED." SHOULD BE ADDED TO THE INITIAL MDR. H1 - CORRECTED TO SERIOUS INJURY IN INITIAL MDR. H6 - MEDICAL DEVICE PROBLEM CODE: 2993 SHOULD BE ADDED TO THE INITIAL MDR. CLAIM # (B)(4).</t>
  </si>
  <si>
    <t>07/11/2022</t>
  </si>
  <si>
    <t>https://www.accessdata.fda.gov/scripts/cdrh/cfdocs/cfMAUDE/Detail.CFM?MDRFOI__ID=15498796&amp;pc=MTA</t>
  </si>
  <si>
    <t>2023826-2022-03322</t>
  </si>
  <si>
    <t>Event Description: THE REPORTER INDICATED THE SURGEON IMPLANTED AND REMOVED A 13.2MM VICM5_13.2 IMPLANTABLE COLLAMER LENS, -11.00 DIOPTER, FROM THE PATIENTS LEFT EYE (OS) DUE TO ABNORMAL BRIGHTNESS OF ICL. THE CAUSE OF THE EVENT WAS UNKNOWN. ADDITIONAL INFORMATION HAS BEEN REQUESTED BUT NONE HAS BEEN FORTHCOMING. Manufacturer Narrative: WEIGHT: UNK; ETHNICITY: UNK; RACE: UNK; IMPLANT DATE: UNK; EXPLANT DATE: UNK. WORK ORDER SEARCH: NO SIMILAR COMPLAINT WAS REPORTED FOR UNITS WITHIN THE SAME LOT. CLAIM # (B)(4). Manufacturer Narrative: CORRECTED DATA: B1/H1: SERIOUS INJURY SHOULD BE REMOVED DUE TO NO PATIENT CONTACT. H6- HEALTH IMPACT CODE: 4627 SHOULD BE REMOVED. H6 MEDICAL DEVICE PROBLEM CODE: 2993 SHOULD BE REMOVED. B5: INTIAL LENS WAS NOT IMPLANTED. THIS CLAIM IS NOT REPORTABLE. CLAIM#: (B)(4). Manufacturer Narrative: DEVICE EVALUATION: H3 - DEVICE EVALUATION: THE LENS WAS RETURNED IN A VIAL WITH LIQUID. VISUAL INSPECTION FOUND NO VISIBLE DAMAGE. CLAIM# (B)(4).</t>
  </si>
  <si>
    <t>https://www.accessdata.fda.gov/scripts/cdrh/cfdocs/cfMAUDE/Detail.CFM?MDRFOI__ID=16685687&amp;pc=MTA</t>
  </si>
  <si>
    <t>2023826-2023-01260</t>
  </si>
  <si>
    <t>Event Description: THE REPORTER INDICATED THAT THE SURGEON IMPLANTED A 12.6MM VICMO12.6; -14.50 DIOPTER IMPLANTABLE COLLAMER LENS INTO THE PATIENT'S LEFT EYE (OS) ON (B)(6) 2023. THE LENS HAD BECAME STUCK IN THE CARTRIDGE/INJECTION SYSTEM AND ALSO TORE DURING INJECTION/DELIVERY INTO THE EYE. THE DAMAGE WAS NOTED AFTER THE LENS OPENED UP INSIDE THE EYE. REPOSITIONING WAS ALSO PERFORMED INTRAOPERATIVELY DURING THIS TIME BUT IT DID NOT RESOLVE THE PROBLEM. THE LENS WAS INTRAOPERATIVELY REMOVED AND REPLACED WITH A SAME LENGTH LENS AND THIS RESOLVED THE PROBLEM. IT WAS NOTED "NORMAL; NO ADVERSE EVENTS". THE CAUSE OF THE EVENT WAS REPORTED AS THE DEVICE AND UNKNOWN AND NOTED "UNKNOWN; LOADED AS PER NORMAL; INJECTION FELT NORMAL; DAMAGE HAPTIC NOTED ONCE ICL UNFOLDED". THE DEVICE DID FAIL TO PERFORM AS INTENDED. Manufacturer Narrative: TYPE OF INVESTIGATION: 4110 - LENS WORK ORDER SEARCH: NO SIMILAR COMPLAINT TYPE EVENTS REPORTED FOR UNITS WITHIN THE SAME LOT. CLAIM#: (B)(4). Manufacturer Narrative: CORRECTED DATA: H6- MEDICAL DEVICE PROBLEM CODE: "2993" SHOULD BE REMOVED AND "3189" SHOULD BE ADDED. CLAIM# (B)(4).</t>
  </si>
  <si>
    <t>03/13/2023</t>
  </si>
  <si>
    <t>https://www.accessdata.fda.gov/scripts/cdrh/cfdocs/cfMAUDE/Detail.CFM?MDRFOI__ID=17253011&amp;pc=MTA</t>
  </si>
  <si>
    <t>2023826-2023-02577</t>
  </si>
  <si>
    <t>Event Description: THE REPORTER INDICATED THE SURGEON IMPLANTED A 12.6MM VICMO12.6 IMPLANTABLE COLLAMER LENS, -18.00 DIOPTER, INTO THE PATIENTS RIGHT EYE (OD) ON (B)(6) 2023. THE LENS WAS REMOVED ON (B)(6) 2023. THE LENS WAS REPLACED WITH ANOTHER SAME MODEL/LENGTH LENS AND THE PROBLEM WAS RESOLVED. ADDITIONAL INFORMATION HAS BEEN REQUESTED BUT NONE HAS BEEN FORTHCOMING. Manufacturer Narrative: THE REPORTER INDICATED A 12.6MM VICMO12.6 IMPLANTABLE COLLAMER LENS, -18.00 DIOPTER, TORE DURING LOADING AND THERE WAS NO PATIENT CONTACT. THE LENS WAS REPLACED WITH ANOTHER SAME MODEL/LENGTH LENS AND THE PROBLEM WAS RESOLVED. THE CAUSE OF THE EVENT WAS DUE TO USER ERROR, THE DEVICE DID NOT FAIL TO PERFORM AS INTENDED. (B)(4). Manufacturer Narrative: H6 - WORK ORDER SEARCH: NO SIMILAR COMPLAINT WAS REPORTED FOR UNITS WITHIN THE SAME LOT. CLAIM #: (B)(4).</t>
  </si>
  <si>
    <t>https://www.accessdata.fda.gov/scripts/cdrh/cfdocs/cfMAUDE/Detail.CFM?MDRFOI__ID=17386078&amp;pc=MTA</t>
  </si>
  <si>
    <t>2023826-2023-03140</t>
  </si>
  <si>
    <t>Event Description: THE REPORTER INDICATED THAT A 13.2MM VICM5_13.2 IMPLANTABLE COLLAMER LENS OF -7.00 DIOPTER WAS IMPLANTED AND IT WAS NOTED THE LENS WAS MISSING A CORNER OF ONE OF THE HAPTICS. DOCTOR FOUND THAT PIECE OF THE HAPTIC IN THE INSERTER. THE LENS WAS REMOVED AND THE BACKUP WAS IMPLANTED SUCCESSFULLY USING AN INJECTOR OF THE SAME LOT WITH NO PATIENT HARM. ATTEMPTS TO OBTAIN ADDITIONAL INFORMATION HAVE NOT BEEN SUCCESSFUL. IF ADDITIONAL INFORMATION IS RECEIVED A SUPPLEMENTAL MEDWATCH REPORT WILL BE SUBMITTED. Manufacturer Narrative: CORRECTED DATA: H6- HEALTH EFFECT- CLINICAL CODE: "4627" SHOULD BE REMOVED AND "2199" SHOULD BE ADDED. H6- MEDICAL DEVICE PROBLEM CODE: "2993" SHOULD BE REMOVED AND "3189" SHOULD BE ADDED. B5- THE REPORTER INDICATED THE SURGEON IMPLANTED A 13.2MM VICM5_13.2 IMPLANTABLE COLLAMER LENS OF DIOPTER -7.00 INTO THE PATIENT'S EYE ON (B)(6) 2023. REPORTEDLY "WHERE THE LENS WAS MISSING A CORNER OF ONE OF THE HAPTICS. HE FOUND THAT PIECE OF THE HAPTIC IN THE LIOLI INSERTER LOT FCK1702. THE LENS WAS REMOVED AND THE BACKUP WAS IMPLANTED SUCCESSFULLY USING AN INJECTOR OF THE SAME LOT WITH NO PATIENT HARM". (B)(4) Manufacturer Narrative: H6 - TYPE OF INVESTIGATION - LENS WORK ORDER SEARCH: NO SIMILAR COMPLAINT TYPE EVENTS REPORTED FOR UNITS WITHIN THE SAME LOT. CLAIM#: (B)(4).</t>
  </si>
  <si>
    <t>https://www.accessdata.fda.gov/scripts/cdrh/cfdocs/cfMAUDE/Detail.CFM?MDRFOI__ID=17575196&amp;pc=MTA</t>
  </si>
  <si>
    <t>2023826-2023-03505</t>
  </si>
  <si>
    <t>Event Description: THE REPORTER INDICATED THAT A 13.7MM VICM513.7 IMPLANTABLE COLLAMER LENS OF A -10.0 DIOPTER WAS IMPLANTED INTO THE PATIENT'S LEFT EYE (OS) ON (B)(6) 2023. ON (B)(6) 2023, THE LENS WAS REMOVED. Manufacturer Narrative: A4-A6:UNK. (B)(4). Manufacturer Narrative: H6 - WORK ORDER SEARCH: NO SIMILAR COMPLAINTS WITHIN ASSOCIATED LOTS WERE FOUND. CLAIM# (B)(4). Manufacturer Narrative: CORRECTED DATA: H6- MEDICAL DEVICE PROBLEM CODE: "3189" SHOULD BE REMOVED. "2993" SHOULD BE ADDED. CLAIM# (B)(4)</t>
  </si>
  <si>
    <t>https://www.accessdata.fda.gov/scripts/cdrh/cfdocs/cfMAUDE/Detail.CFM?MDRFOI__ID=17329935&amp;pc=MTA</t>
  </si>
  <si>
    <t>2023826-2023-02774</t>
  </si>
  <si>
    <t>Event Description: THE REPORTER INDICATED THAT A 12.6MM VICMO12.6 IMPLANTABLE COLLAMER LENS OF A -9.5 DIOPTER WAS INTRAOPERATIVELY IMPLANTED AND REMOVED DUE TO A LENS TEAR/BREAK DURING INJECTION/DELIVERY INTO THE EYE ON (B)(6) 2023. THERE WAS PATIENT CONTACT. NO INJURY WAS REPORTED. ON (B)(6) 2023 , THE REPLACEMENT LENS WAS IMPLANTED, AND THE PROBLEM WAS RESOLVED. THE CAUSE OF THE EVENT IS UNKNOWN. Manufacturer Narrative: H6: WORK ORDER SEARCH: NO SIMILAR COMPLAINTS WITHIN ASSOCIATED LOTS WERE FOUND. CLAIM# (B)(4).  Manufacturer Narrative: CORRECTED DATA: H6- HEALTH EFFECT - IMPACT CODE: "4627" SHOULD BE REMOVED AND "2199" SHOULD BE ADDED. H6- MEDICAL DEVICE PROBLEM CODE: "2993" SHOULD BE REMOVED AND "3189" SHOULD BE ADDED. CLAIM# (B)(4).</t>
  </si>
  <si>
    <t>06/28/2023</t>
  </si>
  <si>
    <t>https://www.accessdata.fda.gov/scripts/cdrh/cfdocs/cfMAUDE/Detail.CFM?MDRFOI__ID=17410913&amp;pc=MTA</t>
  </si>
  <si>
    <t>2023826-2023-03146</t>
  </si>
  <si>
    <t>Event Description: THE REPORTER INDICATED THAT A 13.2MM VICM5_13.2 IMPLANTABLE COLLAMER LENS OF -8.00 DIOPTER WAS IMPLANTED AND HAD TO BE EXPLANTED DUE TO THE LENS' FOOTPLATE TEARING DURING THE IMPLANTATION PROCESS (MOST LIKELY FROM THE GRASPER THROUGH THE LENS CARTRIDGE). DOCTOR THEN OPENED THE BACK-UP LENS AND IMPLANTED IT INSTEAD. IF ADDITIONAL INFORMATION IS RECEIVED A SUPPLEMENTAL MEDWATCH REPORT WILL BE SUBMITTED. Manufacturer Narrative: B5- THE REPORTER INDICATED THAT A 13.2MM VICM5_13.2 IMPLANTABLE COLLAMER LENS OF -8.00 DIOPTER TORE/BROKE DURING INJECTION/DELIVERY INTO THE EYE. THE LENS WAS INTRAOPERATIVELY REMOVED AND REPLACED WITH NO PATIENT INJURY AND THE PROBLEM RESOLVED CLAIM # (B)(4). Manufacturer Narrative: H6 - TYPE OF INVESTIGATION - LENS WORK ORDER SEARCH: NO SIMILAR COMPLAINT TYPE EVENTS REPORTED FOR UNITS WITHIN THE SAME LOT. CLAIM#: (B)(4).</t>
  </si>
  <si>
    <t>https://www.accessdata.fda.gov/scripts/cdrh/cfdocs/cfMAUDE/Detail.CFM?MDRFOI__ID=17447292&amp;pc=MTA</t>
  </si>
  <si>
    <t>2023826-2023-03217</t>
  </si>
  <si>
    <t>Event Description: THE REPORTER INDICATED THAT A 12.1MM VICM512.1 IMPLANTABLE COLLAMER LENS OF A -8.0 DIOPTER LENS TEAR/BREAK DURING LOADING. REPORTEDLY, "UNSTERILE." ON (B)(6) 2023, THE REPLACEMENT LENS WAS IMPLANTED AND THE PROBLEM WAS RESOLVED. STATUS OF THE EYE IS, "QUIET." Manufacturer Narrative: A4-A6:UNK. H6: WORK ORDER SEARCH: NO SIMILAR COMPLAINTS WITHIN ASSOCIATED LOTS WERE FOUND. CLAIM# (B)(4). Manufacturer Narrative: CORRECTED DATA: B5 - THE REPORTER INDICATED THAT A 12.1MM VICM5_12.1; -8.00 DIOPTER IMPLANTABLE COLLAMER LENS HAD TORE/BROKE DURING LOADING AND NOTED "DURING LOADING UNSTERILE". THE LENS WAS NOT IMPLANTED. THIS OCCURRED ON (B)(6) 2023. ON (B)(6) 2023 A REPLACEMENT LENS OF THE SAME LENGTH WAS IMPLANTED AND THIS RESOLVED THE PROBLEM. CLAIM#: (B)(4).</t>
  </si>
  <si>
    <t>https://www.accessdata.fda.gov/scripts/cdrh/cfdocs/cfMAUDE/Detail.CFM?MDRFOI__ID=12603576&amp;pc=MTA</t>
  </si>
  <si>
    <t>2023826-2021-03950</t>
  </si>
  <si>
    <t>Event Description: THE REPORTER INDICATED THAT A 13.2MM, VICM5_13.2, -10.0 DIOPTER, IMPLANTABLE COLLAMER LENS WAS IMPLANTED INTO THE PATIENTS LEFT EYE (OS) ON (B)(6) 2021. THE LENS HAD TO BE EXPLANTED DUE TO LENS/TEAR BREAK DURING INJECTION/DELIVERY INTO THE EYE AND LENS STUCK IN CARTRIDGE OR INJECTOR SYSTEM. CAUSE OF EVENT WAS REPORTED TO BE USER ERROR, THE REPORTER REPORTED " WRONG OVD" FOR CAUSE DETAILS. Manufacturer Narrative: B5- THE REPORTER INDICATED THAT A 13.2MM, VICM5_13.2, -10.0 DIOPTER, IMPLANTABLE COLLAMER LENS WAS IMPLANTED INTO THE PATIENTS LEFT EYE (OS) ON (B)(6) 2021. DAMAGE TO THE LENS WAS NOTED AFTER IMPLANTATION, THE LENS WAS REMOVED WITHIN THE SAME SURGERY. ON (B)(6) 2021 A REPLACEMENT LENS WAS IMPLANTED, AND THE PROBLEM RESOLVED. THE REPORTER STATED THAT THE CAUSE OF EVENT WAS USER ERROR, THE REPORTER REPORTED " WRONG OVD" FOR CAUSE DETAILS. CLAIM # (B)(6). Manufacturer Narrative: H6- WORK ORDER SEARCH: NO ADDITIONAL SIMILAR COMPLAINT TYPE EVENTS WITHIN ASSOCIATED LOTS WERE FOUND. CLAIM # (B)(4). Manufacturer Narrative: PMA/510K: THIS PRODUCT IS NOT MARKETED IN THE US. WORK ORDER SEARCH: ONE SIMILAR COMPLAINT WAS REPORTED FOR UNITS WITHIN THE SAME LOT. CLAIM # (B)(4).</t>
  </si>
  <si>
    <t>https://www.accessdata.fda.gov/scripts/cdrh/cfdocs/cfMAUDE/Detail.CFM?MDRFOI__ID=15227498&amp;pc=MTA</t>
  </si>
  <si>
    <t>2023826-2022-02764</t>
  </si>
  <si>
    <t>Event Description: THE REPORTER INDICATED THAT WHILE THE SURGEON WAS LOADING A 13.2MM VICM5_13.2; -09.00 DIOPTER IMPLANTABLE COLLAMER LENS; THE LENS HAD TORN. THE LENS WAS IMPLANTED INTO THE PATIENT'S LEFT EYE (OS); AND REMOVED. A BACK UP LENS WAS USED. THERE WAS NO PATIENT INJURY. ATTEMPTS TO OBTAIN ADDITIONAL INFORMATION HAVE NOT BEEN SUCCESSFUL. IF ADDITIONAL INFORMATION IS RECEIVED A SUPPLEMENTAL MEDWATCH REPORT WILL BE SUBMITTED. Manufacturer Narrative: CLAIM# (B)(4).  Manufacturer Narrative: (B)(4).</t>
  </si>
  <si>
    <t>https://www.accessdata.fda.gov/scripts/cdrh/cfdocs/cfMAUDE/Detail.CFM?MDRFOI__ID=15411931&amp;pc=MTA</t>
  </si>
  <si>
    <t>2023826-2022-03051</t>
  </si>
  <si>
    <t>Event Description: THE REPORTER INDICATED THAT A 13.2MM VICM613.2 IMPLANTABLE COLLAMER LENS OF -9.0 DIOPTER WAS IMPLANTED INTO THE PATIENT'S RIGHT EYE (OD). POSSIBLE REMOVAL WAS REPORTED. Manufacturer Narrative: CORRECTED DATA: H1: MALFUNCTION SHOULD BE OMITTED AND SERIOUS INJURY SHOULD BE ADDED FOR CORRECTION. H6: HEALTH IMPACT CODE 2199 SHOULD BE OMITTED, AND CODE 4627 SHOULD BE ADDED FOR CORRECTION. DEVICE PROBLEM CODE 3189 SHOULD BE OMITTED, AND CODE 2993 SHOULD BE ADDED FOR CORRECTION. CLAIM #(B)(4). Manufacturer Narrative: CORRECTED DATA: H4: DEVICE MANUFACTURE DATE- (B)(6) 2021 SHOULD BE REMOVED FOR CORRECTION. CLAIM#(B)(4). Manufacturer Narrative: PATIENT INFORMATION: UNK. CLAIM# (B)(4).</t>
  </si>
  <si>
    <t>08/15/2022</t>
  </si>
  <si>
    <t>https://www.accessdata.fda.gov/scripts/cdrh/cfdocs/cfMAUDE/Detail.CFM?MDRFOI__ID=18383994&amp;pc=MTA</t>
  </si>
  <si>
    <t>2023826-2023-05619</t>
  </si>
  <si>
    <t>Event Description: THE REPORTER INDICATED THAT A 13.7MM VICM5 13.7 IMPLANTABLE COLLAMER LENS OF -6.00 DIOPTER WAS IMPLANTED INTO THE PATIENTS LEFT EYE (OS) ON AN UNKNOWN DATE. THERE IS A PLANNED EXCHANGE FOR A LENS TWO SIZES SMALLER FOR AN UNKNOWN REASON. THE LENS REMAINS IMPLANTED. NO FURTHER INFORMATION HAS BEEN PROVIDED. ATTEMPTS TO OBTAIN ADDITIONAL INFORMATION HAVE NOT BEEN SUCCESSFUL. IF ADDITIONAL INFORMATION IS RECEIVED A SUPPLEMENTAL MEDWATCH REPORT WILL BE SUBMITTED. Manufacturer Narrative: H6-INVESTIGATION TYPE 4110: LENS WORK ORDER SEARCH- ONE SIMILAR COMPLAINT EVENT(S) WITHIN ASSOCIATED LOTS WERE FOUND. CLAIM#: (B)(4).</t>
  </si>
  <si>
    <t>https://www.accessdata.fda.gov/scripts/cdrh/cfdocs/cfMAUDE/Detail.CFM?MDRFOI__ID=18383995&amp;pc=MTA</t>
  </si>
  <si>
    <t>2023826-2023-05618</t>
  </si>
  <si>
    <t>Event Description: THE REPORTER INDICATED THAT A 13.7MM VICM5 13.7 IMPLANTABLE COLLAMER LENS OF -6.00 DIOPTER WAS IMPLANTED INTO THE PATIENTS RIGHT EYE (OD)ON AN UNKNOWN DATE. THERE IS A PLANNED EXCHANGE FOR A LENS TWO SIZES SMALLER FOR AN UNKNOWN REASON. THE LENS REMAINS IMPLANTED. NO FURTHER INFORMATION HAS BEEN PROVIDED. ATTEMPTS TO OBTAIN ADDITIONAL INFORMATION HAVE NOT BEEN SUCCESSFUL. IF ADDITIONAL INFORMATION IS RECEIVED A SUPPLEMENTAL MEDWATCH REPORT WILL BE SUBMITTED. Manufacturer Narrative: H6-INVESTIGATION TYPE 4110: LENS WORK ORDER SEARCH- ONE SIMILAR COMPLAINT EVENT(S) WITHIN ASSOCIATED LOTS WERE FOUND. CLAIM#: (B)(4).</t>
  </si>
  <si>
    <t>https://www.accessdata.fda.gov/scripts/cdrh/cfdocs/cfMAUDE/Detail.CFM?MDRFOI__ID=15753773&amp;pc=MTA</t>
  </si>
  <si>
    <t>2023826-2022-03855</t>
  </si>
  <si>
    <t>Event Description: THE REPORTER INDICATED THAT A 12.1 VICM5 12.1 IMPLANTABLE COLLAMER LENS OF -8.00 DIOPTER WAS IMPLANTED INTO THE PATIENT'S EYE ON AN UNKNOWN DATE. THE LENS WAS FLIPPED AND THE DOCTOR MENTIONS IT WAS DUE TO HIS INCISION PLACEMENT. THE LENS WAS REMOVED AND REPLACED FOR A BACKUP LENS OF THE SAME MODEL/SIZE AND DIOPTER. Manufacturer Narrative: CORRECTED DATA: D4- SERIAL#: (B)(6) SHOULD BE CORRECTED TO (B)(6) CLAIM# (B)(4). Manufacturer Narrative: LENS WORK ORDER SEARCH- NO SIMILAR COMPLAINT EVENT(S) WITHIN ASSOCIATED LOTS WERE FOUND. CLAIM#: (B)(4).</t>
  </si>
  <si>
    <t>https://www.accessdata.fda.gov/scripts/cdrh/cfdocs/cfMAUDE/Detail.CFM?MDRFOI__ID=12378624&amp;pc=MTA</t>
  </si>
  <si>
    <t>2023826-2021-03364</t>
  </si>
  <si>
    <t xml:space="preserve"> Contamination</t>
  </si>
  <si>
    <t>Event Description: THE REPORTER INDICATED THAT A 12.6MM VICMO12.6 IMPLANTABLE COLLAMER LENS DIOPTER -9.5 HAD FOREIGN MATTER ATTACHED TO THE OPTICAL ZONE OF THE LENS. THERE WAS NO PATIENT CONTACT WITH THE LENS. THIS OCCURRED ON (B)(6) 2021. AN ALTERNATE LENS WAS SUCCESSFULLY IMPLANTED AT A LATER DATE AND THE PROBLEM IS RESOLVED. Manufacturer Narrative: H3-DEVICE EVALUATION: THE LENS WAS RETURNED WITH MOISTURE IN A MICRO-CENTRIFUGE VIAL. THERE WAS RESIDUE ON THE PRODUCT. VISUAL INSPECTION FOUND NO VISIBLE DAMAGE TO THE LENS AND FOREIGN MATERIAL ON THE LENS. PARTICULATE WAS NOTED ON THE OPTIC OF THE LENS. CLAIM# (B)(4). Manufacturer Narrative: H6-INVESTIGATION CODE 3331: DEVICE HISTORY RECORD (DHR) REVIEW-BASED ON THE RESULTS OF THE INVESTIGATION, THE PIECE OF COLLAMER IS LIKELY EXCESS COLLAMER MATERIAL LEFT OVER FROM THE MACHINING PROCESS. HOWEVER, WE WERE UNABLE TO DETERMINE A DEFINITIVE ROOT CAUSE FOR THIS EVENT. OPERATORS INVOLVED IN THE MANUFACTURING OF THIS NONCONFORMING LENS HAVE BEEN RETRAINED AND MADE AWARE OF THE IMPORTANCE OF VERIFYING THAT NO PARTICULATES ARE PRESENT ON THE LENS. THERE IS NO INDICATION THAT SUGGESTS A DEFICIENCY IN THE MANUFACTURING PROCESS OR A TREND OF PROCESS ERRORS. FURTHER INVESTIGATION OR ACTION IS NOT REQUIRED AT THIS TIME. CLAIM# (B)(4). Manufacturer Narrative: PT INFO: UNK. PMA/510(K): THIS PRODUCT IS MANUFACTURED IN THE U.S. BUT NOT MARKETED IN THE U.S. INVESTIGATION TYPE 4110: LENS WORK ORDER SEARCH-NO SIMILAR COMPLAINT TYPE EVENTS REPORTED FOR UNITS WITHIN THE SAME LOT. CLAIM# (B)(4).</t>
  </si>
  <si>
    <t>https://www.accessdata.fda.gov/scripts/cdrh/cfdocs/cfMAUDE/Detail.CFM?MDRFOI__ID=12558546&amp;pc=MTA</t>
  </si>
  <si>
    <t>2023826-2021-03811</t>
  </si>
  <si>
    <t xml:space="preserve"> Contamination /Decontamination Problem</t>
  </si>
  <si>
    <t>Event Description: THE REPORTER INDICATED THAT A BLACK FOREIGN OBJECT WAS FOUND IN A VIAL OF A 12.1MM VICMO12.1 IMPLANTABLE COLLAMER LENS DIOPTER -18.0. THIS OCCURRED ON (B)(6) 2021. REPORTEDLY, THE SURGERY WAS NOT PERFORMED BECAUSE A LINEAR FOREIGN BODY WAS FOUND IN THE VIAL BEFORE IT WAS REMOVED FROM THE VIAL. AN ALTERNATE LENS WAS SUCCESSFULLY IMPLANTED AT A LATER DATE AND THE PROBLEM IS RESOLVED. THE DOCTOR TERMINATED THE OPERATION WITHOUT AFFECTING THE PATIENT'S EYES. Manufacturer Narrative: H3: DEVICE HISTORY REPORT: BASED ON THE RESULTS OF THE INVESTIGATION, THE DARK FIBER WAS IDENTIFIED, TO BE CONSISTENT WITH RAYON WITH A BLUE, ORGANIC DYE, COMMONLY FOUND IN ALL CLOTHING TYPES. DUE TO THE WIDE USE OF RAYON IN CLOTHING, A DEFINITIVE ROOT CAUSE IS UNABLE TO BE DETERMINED. OPERATORS INVOLVED IN THE MANUFACTURING OF THE NONCONFORMING LENS HAVE BEEN RETRAINED. AND MADE AWARE OF THE IMPORTANCE OF VERIFYING, THAT NO FOREIGN OBJECTS ARE PRESENT WITHIN THE LENS VIAL. CLAIM# (B)(4). Manufacturer Narrative: H3: LENS WAS RETURNED IN LIQUID IN A VIAL. FOREIGN MATERIAL WAS NOTED, FLOATING IN VIAL. AND WAS NOT OPENED, DURING VISUAL INSPECTION. CLAIM (B)(4). Manufacturer Narrative: WEIGHT, ETHNICITY, RACE - UNK. PMA/510(K): THIS PRODUCT IS MANUFACTURED IN THE U.S. BUT NOT MARKETED IN THE U.S. (B)(4). CLAIM# (B)(4).</t>
  </si>
  <si>
    <t>09/09/2021</t>
  </si>
  <si>
    <t>https://www.accessdata.fda.gov/scripts/cdrh/cfdocs/cfMAUDE/Detail.CFM?MDRFOI__ID=11368713&amp;pc=MTA</t>
  </si>
  <si>
    <t>2023826-2021-00465</t>
  </si>
  <si>
    <t xml:space="preserve"> Crack; No Apparent Adverse Event</t>
  </si>
  <si>
    <t>Event Description: THE REPORTER INDICATED THE SURGEON REMOVED A 12.6MM VICMO12.6 IMPLANTABLE COLLAMER LENS, -05.00 DIOPTER, FROM THE BOTTLE AND NOTED THERE WERE CRACKS ON THE SURFACE OF THE LENS. THERE WAS NO PATIENT CONTACT. ANOTHER SAME MODEL/LENGTH LENS WAS IMPLANTED ON (B)(6) 2020 AND THE PROBLEM WAS RESOLVED. CAUSE OF THE EVENT WAS UNKNOWN. Manufacturer Narrative: H3: DEVICE EVALUATION: LENS WAS RETURNED INSIDE A MICRO CENTRIFUGE VIAL WITH MOISTURE ON THE LENS. VISUAL INSPECTION FOUND THE HAPTIC TORN. CLAIM# (B)(4). Manufacturer Narrative: THIS PRODUCT IS MANUFACTURED IN THE U.S. BUT NOT MARKETED IN THE U.S. WORK ORDER SEARCH: NO SIMILAR COMPLAINT WAS REPORTED FOR UNITS WITHIN THE SAME LOT. (B)(4).</t>
  </si>
  <si>
    <t>01/28/2021</t>
  </si>
  <si>
    <t>https://www.accessdata.fda.gov/scripts/cdrh/cfdocs/cfMAUDE/Detail.CFM?MDRFOI__ID=16406368&amp;pc=MTA</t>
  </si>
  <si>
    <t>2023826-2023-00601</t>
  </si>
  <si>
    <t xml:space="preserve"> Delivered as Unsterile Product</t>
  </si>
  <si>
    <t>Event Description: THE REPORTER INDICATED THAT A 12.6MM VICM5 12.6 IMPLANTABLE COLLAMER LENS OF -5.00 DIOPTER HAD STERILITY BROKEN. THE LENS HAD PATIENT CONTACT. A BACKUP LENS WAS USED. ATTEMPTS TO OBTAIN ADDITIONAL INFORMATION HAVE NOT BEEN SUCCESSFUL. IF ADDITIONAL INFORMATION IS RECEIVED A SUPPLEMENTAL MEDWATCH REPORT WILL BE SUBMITTED. Manufacturer Narrative: INVESTIGATION TYPE 4110: LENS WORK ORDER SEARCH-NO SIMILAR COMPLAINT EVENT(S) WITHIN ASSOCIATED LOTS WERE FOUND. 3. CLAIM#: (B)(4). Manufacturer Narrative: CORRECTED DATA: H6- HEALTH EFFECT - IMPACT CODE: "2199" SHOULD BE REMOVED AND "4627" SHOULD BE ADDED. B5- THE REPORTER INDICATED THAT THE SURGEON IMPLANTED A 12.6MM VICM5_12.6 IMPLANTABLE COLLAMER LENS OF DIOPTER -5.00 INTO THE PATIENTS RIGHT EYE (OD). REPORTEDLY "STERILITY BROKE, PATIENT CONTACT, THEY USED BACK UP LENS". THE LENS WAS EXPLANTED AND BACK UP LENS IMPLANTED DEVICE EVALUATION: H3 - TYPE OF INVESTIGATION CODE: 10- DEVICE EVALUATION: THE LENS WAS RETURNED IN A VIAL WITH LIQUID. VISUAL INSPECTION FOUND OPTIC/HAPTIC TORN. ADDITIONAL DATA: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</si>
  <si>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01/25/2023</t>
  </si>
  <si>
    <t>https://www.accessdata.fda.gov/scripts/cdrh/cfdocs/cfMAUDE/Detail.CFM?MDRFOI__ID=11751205&amp;pc=MTA</t>
  </si>
  <si>
    <t>2023826-2021-01285</t>
  </si>
  <si>
    <t>Event Description: THE REPORTER INDICATED THAT A 13.2MM, VICM5_13.2, -10.50 DIOPTER, IMPLANTABLE COLLAMER LENS WAS IMPLANTED INTO THE PATIENTS LEFT EYE (OS) ON (B)(6) 2021. ON (B)(6) 2021 THE LENS WAS EXPLANTED DUE TO LENS DISLOCATION/SUBLUXATION. CAUSE OF EVENT WAS UNKNOWN.ADDITIONAL INFORMATION HAS BEEN REQUESTED BUT NONE HAS BEEN FORTHCOMING. IF ADDITIONAL INFORMATION IS RECEIVED A SUPPLEMENTAL MEDWATCH REPORT WILL BE SUBMITTED. Manufacturer Narrative: THE REPORTER INDICATED THAT A 13.2MM, VICM5_13.2, -10.50 DIOPTER, IMPLANTABLE COLLAMER LENS WAS IMPLANTED INTO THE PATIENTS LEFT EYE (OS) ON (B)(6) 2021. ON (B)(6) 2021, THE LENS WAS EXPLANTED DUE TO LENS DISLOCATION/SUBLUXATION. ON (B)(6) 2021, A REPLACEMENT LENS (DIFFERENT MODEL SAME LENGTH) WAS IMPLANTED AND THE PROBLEM RESOLVED. CAUSE OF EVENT WAS UNKNOWN. IT WAS REPORTED THAT THE RESULT IS OK FOR THE PATIENT AND WISH NO FURTHER SURGICAL INTERVENTION. THE PATIENT WILL WEAR CONTACT LENSES. CLAIM # (B)(4). Manufacturer Narrative: WEIGHT: UNK. ETHNICITY: UNK. RACE: UNK. THIS PRODUCT IS NOT MARKETED IN THE US. WORK ORDER SEARCH: NO SIMILAR COMPLAINT TYPE EVENTS WERE REPORTED FOR UNITS WITHIN THE SAME LOT. CLAIM # (B)(4).</t>
  </si>
  <si>
    <t>https://www.accessdata.fda.gov/scripts/cdrh/cfdocs/cfMAUDE/Detail.CFM?MDRFOI__ID=11806432&amp;pc=MTA</t>
  </si>
  <si>
    <t>2023826-2021-01415</t>
  </si>
  <si>
    <t>Event Description: THE REPORTER INDICATED THE SURGEON IMPLANTED A 13.7MM MICL13.7 IMPLANTABLE COLLAMER LENS, -16.00 DIOPTER, IN THE PATIENTS RIGHT EYE (OD) ON (B)(6) 2021. THE LENS WAS EXPLANTED DUE TO LENS ROTATION NOT ASSOCIATED TO A LOW VAULT. ADDITIONAL INFORMATION HAS BEEN REQUESTED BUT NONE HAS BEEN FORTHCOMING. IF ADDITIONAL INFORMATION IS RECEIVED, A SUPPLEMENTAL MEDWATCH WILL BE SUBMITTED. Manufacturer Narrative: ADDITIONAL DATA: B5: THE LENS WAS EXPLANTED ON (B)(6) 2021. THE CAUSE OF THE EVENT WAS THE DEVICE, LENS IS NOT CENTERED, POSSIBLY ROTATING. H3: DEVICE EVALUATION: THE LENS WAS RETURNED IN A VIAL WITH MOISTURE AND RESIDUE ON LENS. VISUAL INSPECTION FOUND ONE HAPTIC TORN, WITH RESIDUE ON THE LENS. CLAIM # (B)(4). Manufacturer Narrative: WEIGHT: UNK. ETHNICITY: UNK. RACE: UNK. EXPLANT DATE: UNK. NO SIMILAR COMPLAINT WAS REPORTED FOR UNITS WITHIN THE SAME LOT. CLAIM # (B)(4).</t>
  </si>
  <si>
    <t>04/15/2021</t>
  </si>
  <si>
    <t>https://www.accessdata.fda.gov/scripts/cdrh/cfdocs/cfMAUDE/Detail.CFM?MDRFOI__ID=12375418&amp;pc=MTA</t>
  </si>
  <si>
    <t>2023826-2021-03357</t>
  </si>
  <si>
    <t xml:space="preserve">Event Description: THE REPORTER INDICATED THE SURGEON IMPLANTED A 13.2MM VICM5_13.2 IMPLANTABLE COLLAMER LENS, -10.00 DIOPTER, IN THE PATIENTS RIGHT EYE (OD), ON (B)(6) 2021. THE LENS WAS EXPLANTED ON (B)(6) 2021 DUE TO THE LENS TORE DURING DELIVERY AND LENS DISLOCATION/SUBLUXATION. THERE WAS NO PATIENT INJURY. THE LENS WAS REPLACED WITH ANOTHER SAME MODEL/LENGTH LENS AND THE PROBLEM WAS RESOLVED. THE EYE IS QUIET. THE CAUSE OF THE EVENT WAS UNKNOWN. Manufacturer Narrative: WEIGHT: UNK, ETHNICITY: UNK, RACE: UNK. THIS PRODUCT IS MANUFACTURED IN THE U.S. BUT NOT MARKETED IN THE U.S.. (B)(4). CLAIM # (B)(4). </t>
  </si>
  <si>
    <t>https://www.accessdata.fda.gov/scripts/cdrh/cfdocs/cfMAUDE/Detail.CFM?MDRFOI__ID=12378602&amp;pc=MTA</t>
  </si>
  <si>
    <t>2023826-2021-03362</t>
  </si>
  <si>
    <t>Event Description: THE REPORTER INDICATED THE SURGEON IMPLANTED A 12.6MM VICMO12.6 IMPLANTABLE COLLAMER LENS, DIOPTER -18.0 INTO THE PATIENT'S LEFT EYE (OS) ON (B)(6) 2021. ON (B)(6) 2021 THE LENS WAS EXPLANTED DUE TO LENS DISLOCATION/SUBLUXATION. REPORTEDLY, "DURING THE OPERATION THE DOCTOR FOUND THAT THE SUSPENSORY LIGAMENT OF THE PATIENT WAS PARTIALLY FRACTURED BEFORE THE LENS WAS IMPLANTED. HE THOUGHT THAT THIS SITUATION WOULD NOT AFFECT THE POSITIONING OF THE LENS SO HE IMPLANTED THE LIGAMENT. HOWEVER, THE LENS WAS FOUND TO BE OFF-CENTER AFTER THE OPERATION SO HE REMOVED IT." Manufacturer Narrative: PT INFO: UNK. PMA/510(K): THIS PRODUCT IS MANUFACTURED IN THE U.S. BUT NOT MARKETED IN THE U.S. LENS WORK ORDER SEARCH-NO SIMILAR COMPLAINT TYPE EVENTS REPORTED FOR UNITS WITHIN THE SAME LOT. CLAIM# (B)(4).</t>
  </si>
  <si>
    <t>https://www.accessdata.fda.gov/scripts/cdrh/cfdocs/cfMAUDE/Detail.CFM?MDRFOI__ID=15407363&amp;pc=MTA</t>
  </si>
  <si>
    <t>2023826-2022-03066</t>
  </si>
  <si>
    <t>Event Description: THE REPORTER INDICATED THAT THE SURGEON IMPLANTED A 13.2MM VICMO13.2; -12.0 DIOPTER IMPLANTABLE COLLAMER LENS INTO THE PATIENT'S LEFT EYE (OS) ON (B)(6) 2020. IT WAS NOTED "ICL POSITION WAS OFFSET; AND ICL DAMAGE WAS FOUND DURING OPERATION". ON (B)(6) 2022 THE LENS WAS EXCHANGED WITH A SAME LENGTH/MODEL LENS AND THIS RESOLVED THE PROBLEM. THE CAUSE OF THE EVENT WAS REPORTED AS UNKNOWN. Manufacturer Narrative: D9: RETURN DATA: 07-NOV-2022. H3: DEVICE EVALUATION: THE LENS WAS RETURNED IN A MICROCENTRIFUGE VIAL WITH RESIDUE THROUGHOUT THE LENS. VISUAL INSPECTION FOUND THE HAPTIC TORN. DIMENSIONAL INSPECTION FOUND THE LENS TO BE WITHIN SPECIFICATIONS. CLAIM# (B)(4). Manufacturer Narrative: CLAIM#: (B)(4).</t>
  </si>
  <si>
    <t>https://www.accessdata.fda.gov/scripts/cdrh/cfdocs/cfMAUDE/Detail.CFM?MDRFOI__ID=16301925&amp;pc=MTA</t>
  </si>
  <si>
    <t>2023826-2023-00387</t>
  </si>
  <si>
    <t>Event Description: THE REPORTER INDICATED THAT A 13.2MM VTICM5 13.2 IMPLANTABLE COLLAMER LENS OF -17.5 DIOPTER TORE/ BROKE DURING INJECTION/ DELIVERY INTO THE PATIENT'S RIGHT EYE (OD). ON (B)(6) 2022 THE LENS WAS IMPLANTED AND REMOVED INTRA OPERATIVELY WITHIN THE SAME SURGERY. A REPLACEMENT LENS WAS LATER IMPLANTED OF THE SAME MODEL/ SIZE AND DIOPTER AND THE PROBLEM WAS RESOLVED. Manufacturer Narrative: B5 - CORRECTED TO: "THE REPORTER INDICATED THAT A 13.2MM VICMO 13.2 IMPLANTABLE COLLAMER LENS OF -17.5 DIOPTER TORE/ BROKE DURING INJECTION/ DELIVERY INTO THE PATIENT'S RIGHT EYE (OD). ON (B)(6) 2022 TH ELENS WAS IMPLANTED AND REMOVED INTRA OPERATIVELY WITHIN THE SAME SURGERY. A REPLACEMENT LENS WAS LATER IMPLANTED OF THE SAME MODEL/ SIZE AND DIOPTER AND THE PROBLEM WAS RESOLVED." IN THE INITIAL MDR. CLAIM # (B)(4). Manufacturer Narrative: INVESTIGATION TYPE 4110: LENS WORK ORDER SEARCH- NO SIMILAR COMPLAINT EVENT(S) WITHIN ASSOCIATED LOTS WERE FOUND. (B)(4).</t>
  </si>
  <si>
    <t>https://www.accessdata.fda.gov/scripts/cdrh/cfdocs/cfMAUDE/Detail.CFM?MDRFOI__ID=15651814&amp;pc=MTA</t>
  </si>
  <si>
    <t>2023826-2022-03634</t>
  </si>
  <si>
    <t>Event Description: THE REPORTER INDICATED THAT A 12.6MM VICM512.6 IMPLANTABLE COLLAMER LENS OF A -10.5 DIOPTER WAS FLIPPED UPON INSERTION. THE LENS WAS REMOVED AND WAS REPLACED WITH THE BACKUP LENS. NO PATIENT INJURY WAS REPORTED. Manufacturer Narrative: H1: CORRECTED TO SERIOUS INJURY IN INITIAL MDR. CLAIM#: (B)(4). Manufacturer Narrative: WORK ORDER SEARCH FOUND NO SIMILAR COMPLAINTS WITHIN ASSOCIATED LOTS. (B)(4).</t>
  </si>
  <si>
    <t>https://www.accessdata.fda.gov/scripts/cdrh/cfdocs/cfMAUDE/Detail.CFM?MDRFOI__ID=11855246&amp;pc=MTA</t>
  </si>
  <si>
    <t>2023826-2021-01527</t>
  </si>
  <si>
    <t xml:space="preserve"> Improper or Incorrect Procedure or Method</t>
  </si>
  <si>
    <t>Event Description: THE REPORTER INDICATED THAT A 12.6MM VICM512.62, -11.00 DIOPTER, IMPLANTABLE COLLAMER LENS TORE DURING INJECTION/DELIVERY INTO THE PATIENT'S LEFT EYE (OS) ON (B)(6) 2021. THERE WAS PATIENT CONTACT (LENS TOUCHED THE EYE) WITH NO PATIENT INJURY. THE LENS WAS IMPLANTED, REMOVED, AND REPLACED INTRAOPERATIVELY ON (B)(6) 2021. THIS RESOLVED THE PROBLEM. CAUSE OF THE EVENT IS REPORTED AS USER ERROR. Manufacturer Narrative: H3: DEVICE EVALUATION IS NOT REQUIRED. ADDITIONAL INFORMATION: H6- WORK ORDER SEARCH: NO SIMILAR COMPLAINT TYPE EVENTS WERE REPORTED FOR UNITS WITHIN THE SAME LOT. CLAIM#: (B)(4). Manufacturer Narrative: THIS PRODUCT IS NOT MARKETED IN THE US. CLAIM# (B)(4).</t>
  </si>
  <si>
    <t>https://www.accessdata.fda.gov/scripts/cdrh/cfdocs/cfMAUDE/Detail.CFM?MDRFOI__ID=11721882&amp;pc=MTA</t>
  </si>
  <si>
    <t>2023826-2021-00996</t>
  </si>
  <si>
    <t>Event Description: THE REPORTER INDICATED THAT A 13.7MM VICM5 13.7, -10.00 DIOPTER, IMPLANTABLE COLLAMER LENS TORE DURING INJECTION/DELIVERY INTO THE PATIENT'S LEFT EYE (OS) ON (B)(6) 2021. THERE WAS PATIENT CONTACT (LENS TOUCHED THE EYE) WITH NO PATIENT INJURY. THE LENS WAS REPLACED WITH A SAME LENGTH LENS ON (B)(6) 2021. THIS RESOLVED THE PROBLEM. CAUSE OF THE EVENT IS REPORTED AS USER ERROR, LACK OF HYDRATATION. Manufacturer Narrative: WEIGHT: UNK. ETHNICITY: UNK. RACE: UNK. THIS PRODUCT IS NOT MARKETED IN THE US. CLAIM# (B)(4).</t>
  </si>
  <si>
    <t>03/29/2021</t>
  </si>
  <si>
    <t>https://www.accessdata.fda.gov/scripts/cdrh/cfdocs/cfMAUDE/Detail.CFM?MDRFOI__ID=11823320&amp;pc=MTA</t>
  </si>
  <si>
    <t>2023826-2021-01486</t>
  </si>
  <si>
    <t>Event Description: THE REPORTER INDICATED THAT A 13.2MM, VICM5_13.2, -10.0, IMPLANTABLE COLLAMER LENS WAS IMPLANTED INTO THE PATIENT'S LEFT EYE (OS) ON (B)(6) 2021. ON (B)(6) 2021 THE LENS WAS EXPLANTED DUE TO THE CALCULATED EYE FOR THE RIGHT (OD) EYE WAS IMPLANTED INTO THE LEFT (OS) EYE. ON THE SAME DATE IN A SEPARATE SURGERY A SAME SIZE DIFFERENT DIOPTER LENS WAS IMPLANTED AND THE PROBLEM WAS RESOLVED. Manufacturer Narrative: PMA/510(K): THIS PRODUCT IS MANUFACTURED IN THE U.S. BUT NOT MARKETED IN THE U.S. CLAIM# (B)(4).</t>
  </si>
  <si>
    <t>04/21/2021</t>
  </si>
  <si>
    <t>https://www.accessdata.fda.gov/scripts/cdrh/cfdocs/cfMAUDE/Detail.CFM?MDRFOI__ID=15547034&amp;pc=MTA</t>
  </si>
  <si>
    <t>2023826-2022-03450</t>
  </si>
  <si>
    <t>Event Description: THE REPORTER INDICATED THAT THE SURGEON HAD TROUBLE INSERTING A 12.6MM VICMO12.6 IMPLANTABLE COLLAMER LENS OF -16 DIOPTER. THE SUREGON ADMITS TO ERROR AND NOT ROTATING HIS HAND WHEN THE LENS CAME OUT SIDEWAYS. HE ABORTED THE IMPLANTATON AND IMPLANTED THE BACKUP LENS. Manufacturer Narrative: CLAIM# (B)(4).</t>
  </si>
  <si>
    <t>09/09/2022</t>
  </si>
  <si>
    <t>https://www.accessdata.fda.gov/scripts/cdrh/cfdocs/cfMAUDE/Detail.CFM?MDRFOI__ID=11721918&amp;pc=MTA</t>
  </si>
  <si>
    <t>2023826-2021-01034</t>
  </si>
  <si>
    <t xml:space="preserve"> Improper or Incorrect Procedure or Method; Adverse Event Without Identified Device or Use Problem</t>
  </si>
  <si>
    <t>Event Description: THE REPORTER INDICATED THAT A 13.2MM, VICM5_13.2, -13.00 DIOPTER, IMPLANTABLE COLLAMER LENS WAS IMPLANTED INTO THE PATIENT'S LEFT EYE (OS) ON (B)(6) 2021. THE LENS WAS EXPLANTED ON (B)(6) 2021 DUE TO LENS OPACITY (ASC) AND CATARACT. CAUSE OF THE EVENT IS REPORTED AS USER ERROR, SURGEON TOUCHED LENS DURING SURGERY. ADDITIONAL INFORMATION HAS BEEN REQUESTED BUT NONE HAS BEEN FORTHCOMING. IF ADDITIONAL INFORMATION IS RECEIVED A SUPPLEMENTAL MEDWATCH REPORT WILL BE SUBMITTED. Manufacturer Narrative: B5 - PER EMAIL ON 15/OCT/2021, PHACO-EMULSIFICATION (CATARACT SURGERY) &amp; IOL IMPLANTATION WERE PERFORMED. THE PROBLEM WAS RESOLVED. CLAIM#: (B)(4). Manufacturer Narrative: THIS PRODUCT IS NOT MARKETED IN THE US. (B)(4).</t>
  </si>
  <si>
    <t>https://www.accessdata.fda.gov/scripts/cdrh/cfdocs/cfMAUDE/Detail.CFM?MDRFOI__ID=11894541&amp;pc=MTA</t>
  </si>
  <si>
    <t>2023826-2021-01708</t>
  </si>
  <si>
    <t>Event Description: THE REPORTER STATES A 12.6MM MICL12.6 IMPLANTABLE COLLAMER LENS -11.0 DIOPTER WAS IMPLANTED INTO THE PATIENT'S EYE UPSIDE DOWN ON (B)(6) 2021. ON (B)(6) 2021 THE LENS WAS EXPLANTED AND REPLACED WITH A BACK-UP LENS. NO PATIENT INJURY IS REPORTED. Manufacturer Narrative: H3: DEVICE EVALUATION: THE LENS WAS RETURNED IN LIQUID IN A VIAL WITH RESIDUE ON THE LENS SURFACE. VISUAL INSPECTION FOUND RESIDUE ON THE LENS SURFACE AND THAT THE HAPTIC AND OPTIC WERE TORN. CLAIM# (B)(4). Manufacturer Narrative: B5-LENS IMPLANTED INTO THE PATIENT'S RIGHT (OD) EYE. THE CAUSE IS REPORTED AS USER ERROR. THE LENS WAS REPOSITIONED ON (B)(6) 2021 AND WAS THEN EXPLANTED AND REPLACED. THE PROBLEM WAS RESOLVED. CLAIM#: (B)(4). Manufacturer Narrative: (B)(4).</t>
  </si>
  <si>
    <t>05/04/2021</t>
  </si>
  <si>
    <t>https://www.accessdata.fda.gov/scripts/cdrh/cfdocs/cfMAUDE/Detail.CFM?MDRFOI__ID=16471711&amp;pc=MTA</t>
  </si>
  <si>
    <t>2023826-2023-00721</t>
  </si>
  <si>
    <t xml:space="preserve"> Improper or Incorrect Procedure or Method; Adverse Event Without Identified Device or Use Problem; No Apparent Adverse Event</t>
  </si>
  <si>
    <t>Event Description: THE REPORTER INDICATED THAT A 13.2MM VICM513.2 IMPLANTABLE COLLAMER LENS OF -10.0 DIOPTER WAS IMPLANTED INTO THE PATIENT'S LEFT EYE (OS) ON (B)(6) 2023. THE LENS WAS INTRAOPERATIVELY IMPLANTED AND REMOVED DUE TO THE INITIAL LENS TEAR/BREAK DURING INJECTION/DELIVERY INTO THE EYE. THERE WAS PATIENT CONTACT, BUT NO PATIENT INJURY. Manufacturer Narrative: ADDITIONAL DATA: B5- THE REPORTER INDICATED THAT THE SURGEON IMPLANTED AND REMOVED INTRAOPERATIVELY A 13.2MM VICM5 13.2 IMPLANTABLE COLLAMER LENS OF DIOPTER -10.0 INTO THE PATIENTS LEFT EYE (OS) ON (B)(6) 2023. REPORTEDLY THE LENS TORE/BROKE DURING INJECTION/DELIVERY INTO THE EYE. THERE WAS PATIENT CONTACT BUT NO PATIENT INJURY. ON (B)(6) 2023 A REPLACEMENT LENS OF THE SAME MODEL/LENGTH LENS WAS IMPLANTED AND THE PROBLEM WAS RESOLVED. STATUS OF THE EYE WAS REPORTED AS "PERFECT EXAM". THE REPORTER INDICATED THE CAUSE OF THE EVENT WAS USER ERROR AND THE DEVICE FAILED TO PERFORM AS INTENDED. REPORTEDLY " INSUFFICIENT VISCOUS?". CLAIM# (B)(4). Manufacturer Narrative: WORK ORDER SEARCH: NO SIMILAR COMPLAINTS WITHIN ASSOCIATED LOTS WERE FOUND. CLAIM# (B)(4).</t>
  </si>
  <si>
    <t>https://www.accessdata.fda.gov/scripts/cdrh/cfdocs/cfMAUDE/Detail.CFM?MDRFOI__ID=12755766&amp;pc=MTA</t>
  </si>
  <si>
    <t>2023826-2021-04201</t>
  </si>
  <si>
    <t xml:space="preserve"> Improper or Incorrect Procedure or Method; Adverse Event Without Identified Device or Use Problem; Unintended Movement</t>
  </si>
  <si>
    <t>Event Description: THE REPORTER STATES A 13.2MM MICL13.2 IMPLANTABLE COLLAMER LENS -12.0 DIOPTER WAS IMPLANTED INTO THE PATIENT'S EYE. REPORTEDLY ON THE LENS WAS EXPLANTED DUE TO IT BEING FLIPPED IN THE EYE. ATTEMPTS TO OBTAIN ADDITIONAL INFORMATION HAVE NOT BEEN SUCCESSFUL. Manufacturer Narrative: B5: ADDITIONAL INFORMATION: THE LENS IMPLANTED INTO THE PATIENT'S RIGHT (OD) EYE ON (B)(6) 2021. ON THE SAME DATE IN A SEPARATE SURGERY THE LENS WAS EXPLANTED DUE TO THE LENS BEING IMPLANTED UPSIDE DOWN. THE LENS WAS THEN REPLACED WITH AN ALTERNATE LENS AND THE PROBLEM WAS RESOLVED. NO PATIENT INJURY REPORTED. THE CAUSE OF THE EVENT IS REPORTED AS USER ERROR-THE DEVICE DID NOT FAIL TO PERFORM AS EXPECTED. REPORTEDLY, AFTER REPLACEMENT LENS WAS IMPLANTED, "VISION AND COMFORT IMPROVED-GRITTY SANDY FEELING RELIEVED WITH ATS Q1HR." CLAIM#: (B)(4). Manufacturer Narrative: AGE, SEX, WEIGHT, ETHNICITY, RACE - UNK. IMPLANT, EXPLANT DATES - UNK. (B)(4). CLAIM# (B)(4).</t>
  </si>
  <si>
    <t>https://www.accessdata.fda.gov/scripts/cdrh/cfdocs/cfMAUDE/Detail.CFM?MDRFOI__ID=11654097&amp;pc=MTA</t>
  </si>
  <si>
    <t>2023826-2021-00985</t>
  </si>
  <si>
    <t xml:space="preserve"> Improper or Incorrect Procedure or Method; No Apparent Adverse Event</t>
  </si>
  <si>
    <t>Event Description: THE REPORTER INDICATED THAT, WHILE IMPLANTING A 12.6MM VICMO12.6 IMPLANTABLE COLLAMER LENS, DIOPTER -11.0 INTO THE PATIENT'S LEFT EYE (OS), THE LENS TORE/BROKE. THIS OCCURRED ON (B)(6) 2021. INTRAOPERATIVELY, THE LENS WAS EXCHANGED WITH AN ALTERNATE LENS AND THE PROBLEM WAS RESOLVED. REPORTEDLY, NO PATIENT INJURY OCCURRED AND THE CAUSE OF THE EVENT IS USER ERROR. Manufacturer Narrative: THIS PRODUCT IS MANUFACTURED IN THE U.S. BUT NOT MARKETED IN THE U.S. (B)(4).</t>
  </si>
  <si>
    <t>https://www.accessdata.fda.gov/scripts/cdrh/cfdocs/cfMAUDE/Detail.CFM?MDRFOI__ID=12222276&amp;pc=MTA</t>
  </si>
  <si>
    <t>2023826-2021-02860</t>
  </si>
  <si>
    <t>Event Description: THE REPORTER INDICATED THAT A 13.2MM VICM5_13.2 IMPLANTABLE COLLAMER LENS, -8.5 DIOPTER TORE DURING INJECTION INTO THE PATIENT'S RIGHT (OD) EYE. THIS OCCURRED ON (B)(6) 2021. THERE WAS PATIENT CONTACT WITH THE LENS BUT THE LENS WAS NOT IMPLANTED. NO PATIENT INJURY REPORTED. AN ALTERNATE LENS WAS IMPLANTED AND THE PROBLEM IS RESOLVED. THE CAUSE OF THE EVENT IS REPORTED AS USER ERROR: "THE HAPTIC WAS HOOKED ON THE INJECTOR AND THE LENS BROKE." Manufacturer Narrative: B5: ADDITIONAL INFORMATION: REPORTEDLY, THE DEVICE FAILED TO PERFORM AS EXPECTED. THE LENS WAS CAUGHT IN THE INJECTOR; H6: INVESTIGATION CODE 4110: LENS WORK ORDER SEARCH. ONE SIMILAR COMPLAINT TYPE EVENT REPORTED FOR UNITS WITHIN THE SAME LOT. CLAIM# (B)(4). Manufacturer Narrative: CLAIM# (B)(4). Manufacturer Narrative: PMA/510(K): THIS PRODUCT IS MANUFACTURED IN THE U.S. BUT NOT MARKETED IN THE U.S. CLAIM# (B)(4).</t>
  </si>
  <si>
    <t>06/30/2021</t>
  </si>
  <si>
    <t>https://www.accessdata.fda.gov/scripts/cdrh/cfdocs/cfMAUDE/Detail.CFM?MDRFOI__ID=12840492&amp;pc=MTA</t>
  </si>
  <si>
    <t>2023826-2021-04370</t>
  </si>
  <si>
    <t>Event Description: THE REPORTER INDICATED THAT, WHILE IMPLANTING A 13.2MM VICMO13.2, -9.0 DIOPTER IMPLANTABLE COLLAMER LENS INTO THE PATIENT'S LEFT EYE (OS), THE LENS TORE. THE LENS WAS IMPLANTED AND REMOVED INTRAOPERATIVELY ON (B)(6) 2021. AN ALTERNATE LENS WAS IMPLANTED ON A LATER DATE AND THE PROBLEM WAS RESOLVED. REPORTEDLY, THERE WAS NO PATIENT INJURY. THE CAUSE OF THE EVENT IS REPORTED AS UNKNOWN. Manufacturer Narrative: B5-ADDITIONAL INFORMATION: THE REPORTER STATES THE CAUSE OF THE EVENT IS "IMPROPER OPERATION." REPORTEDLY TRAINING HAS BEEN CONDUCTED.
(B)(4). Manufacturer Narrative: B5 - "THE REPORTER INDICATED THAT, WHILE IMPLANTING A 13.2MM VICMO13.2, -12.5 DIOPTER IMPLANTABLE COLLAMER LENS INTO THE PATIENT'S LEFT EYE (OS), THE LENS TORE. THE LENS WAS IMPLANTED AND REMOVED INTRAOPERATIVELY ON (B)(6) 2021. AN ALTERNATE LENS WAS IMPLANTED ON A LATER DATE AND THE PROBLEM WAS RESOLVED. REPORTEDLY, THERE WAS NO PATIENT INJURY. THE CAUSE OF THE EVENT IS REPORTED AS UNKNOWN." CLAIM #(B)(4). Manufacturer Narrative: PMA/510(K): THIS PRODUCT IS MANUFACTURED IN THE U.S. BUT NOT MARKETED IN THE U.S. NO SIMILAR COMPLAINTS REPORTED FOR UNITS WITHIN THE SAME LOT. CLAIM # (B)(4).</t>
  </si>
  <si>
    <t>10/23/2021</t>
  </si>
  <si>
    <t>https://www.accessdata.fda.gov/scripts/cdrh/cfdocs/cfMAUDE/Detail.CFM?MDRFOI__ID=14061344&amp;pc=MTA</t>
  </si>
  <si>
    <t>2023826-2022-01144</t>
  </si>
  <si>
    <t>Event Description: THE REPORTER INDICATED THAT A 12.6MM VICM5_12.6 IMPLANTABLE COLLAMER LENS, -11.5 DIOPTER TORE DURING LOADING. THIS OCCURRED ON (B)(6) 2022. THERE WAS NO PATIENT CONTACT WITH THE LENS. THE CAUSE OF THE EVENT IS REPORTED AS USER ERROR.AN ALTERNATE LENS WAS SUCCESSFULLY IMPLANTED. Manufacturer Narrative: B5-ADDITIONAL INFORMATION: REPORTEDLY, NOT ENOUGH OVD WAS USED DURING LOADING. CLAIM# (B)(4). Manufacturer Narrative: WEIGHT, ETHNICITY, RACE: UNK. PMA/510(K): THIS PRODUCT IS MANUFACTURED IN THE U.S. BUT NOT MARKETED IN THE U.S. (B)(4). CLAIM#: (B)(4).</t>
  </si>
  <si>
    <t>https://www.accessdata.fda.gov/scripts/cdrh/cfdocs/cfMAUDE/Detail.CFM?MDRFOI__ID=14293610&amp;pc=MTA</t>
  </si>
  <si>
    <t>2023826-2022-01425</t>
  </si>
  <si>
    <t>Event Description: THE REPORTER INDICATED THAT A 12.6MM VICM5 12.6 IMPLANTABLE COLLAMER LENS OF -10.00 DIOPTER WAS DAMAGED DURING INJECTION/ DELIVERY INTO THE PATIENTS LEFT EYE (OS). ON (B)(6) 2022 THE LENS WAS IMPLANTED; REMOVED INTRA-OPERATIVELY. ON THE SAME DAY DIFFERENT SURGERY A REPLACEMENT LENS OF THE SAME MODE/SIZE AND DIOPTER WAS IMPLANTED AND THE PROBLEM WAS RESOLVED. CAUSE REPORTED AS UNKNOWN. Manufacturer Narrative: PMA/510(K): THIS PRODUCT IS MANUFACTURED IN THE U.S. BUT NOT MARKETED IN THE U.S. (B)(4).</t>
  </si>
  <si>
    <t>04/05/2022</t>
  </si>
  <si>
    <t>https://www.accessdata.fda.gov/scripts/cdrh/cfdocs/cfMAUDE/Detail.CFM?MDRFOI__ID=17253294&amp;pc=MTA</t>
  </si>
  <si>
    <t>2023826-2023-02660</t>
  </si>
  <si>
    <t>Event Description: THE REPORTER INDICATED THAT ON A 12.6MM VICM512.6 IMPLANTABLE COLLAMER LENS OF A -8.5 DIOPTER TORE DURING LOADING. REPORTEDLY, "PRODUCT NON-CONFORMITY. BACKUP LENS WAS USED DUE TO LENS TEAR DURING LOADING." THE PROBLEM WAS RESOLVED. CAUSE OF THE EVENT WAS BOTH UNKNOWN AND A USER ERROR. THE REPORTER ALSO STATED, "WHEN PULLING THE LENS INTO THE CARTRIDGE WITH FORCEP, IT FELT TIGHTER THA USAUL, BUT I JUST PULLED IT IN." Manufacturer Narrative: A4-A6:UNK. H6: OFF-LABEL. CLAIM# (B)(4). Manufacturer Narrative: CORRECTED DATA: B5- \THE REPORTER INDICATED THAT THE SURGEON NOTED A 12.6MM VICM5_12.6 IMPLANTABLE COLLAMER LENS OF DIOPTER -8.50 TORE/BROKE BEFORE/DURING LOADING ON (B)(6) 2023. THE DAMAGE OCCURRED DURING LOADING. REPORTEDLY "PRODUCT NON CONFORMITY (NO PATIENT INVOLVEMENT)- "BACKUP LENS WAS USED DUE TO LENS TEAR DURING LOADING". THE LENS WAS NOT IMPLANTED. ON THE SAME DAY A BACKUP LENS OF THE SAME PARAMETERS WAS IMPLANTED INTO THE LEFT EYE (OS) AND THE PROBLEM WAS RESOLVED. THE CAUSE OF THE EVENT IS USER ERROR/ UNKNOWN. CAUSE DETAILS: "WHEN PULLING THE LENS INTO THE CARTRIDGE WITH FORCEP, IT FELT TIGHTER THAN USUAL, BUT I JUST PULLED IT IN." H6- HEALTH EFFECT - IMPACT CODE: "4629" SHOULD BE REMOVED AND "2645" SHOULD BE ADDED. CLAIM# (B)(4).</t>
  </si>
  <si>
    <t>https://www.accessdata.fda.gov/scripts/cdrh/cfdocs/cfMAUDE/Detail.CFM?MDRFOI__ID=17795526&amp;pc=MTA</t>
  </si>
  <si>
    <t>2023826-2023-04100</t>
  </si>
  <si>
    <t>Event Description: THE REPORTER INDICATED THAT A 12.6MM VICMO12.6 IMPLANTABLE COLLAMER LENS OF A -11.5 DIOPTER TORE DURING LOADING AFTER OPENING VIAL ON (B)(6) 2023. THERE WAS NO PATIENT CONTACT. A REPLACEMENT LENS WAS IMPLANTED AND THE PROBLEM WAS RESOLVED. CAUSE OF THE EVENT WAS USER ERROR. REPORTEDLY, "THE SURGICAL ASSISTANT BROKE THE LENS DURING LOADING." Manufacturer Narrative: A4-A6:UNK. H6: USER ERROR. CLAIM #(B)(4).</t>
  </si>
  <si>
    <t>09/09/2023</t>
  </si>
  <si>
    <t>https://www.accessdata.fda.gov/scripts/cdrh/cfdocs/cfMAUDE/Detail.CFM?MDRFOI__ID=17741570&amp;pc=MTA</t>
  </si>
  <si>
    <t>2023826-2023-03992</t>
  </si>
  <si>
    <t>Event Description: THE REPORTER INDICATED THAT 12.6MM VICM512.6 IMPLANTABLE COLLAMER LENS OF A -7.0 DIOPTER TORE/BROKE DURING INJECTION INTO THE PATIENT'S RIGHT EYE (OD) ON (B)(6) 2023. THERE WAS PATIENT CONTACT, BUT NO PATIENT INJURY. CAUSE OF THE EVENT WAS USER ERROR, WITH THE DEVICE FAILING TO PERFORM. REPORTEDLY, "THE LENS FOOT PLATE WAS MISSING AND LIKELY IT WAS CAUGHT ON THE CARTRIDGE AND WAS ONLY NOTICED WHEN IT WAS IN THE EYE ALREADY." A REPLACEMENT LENS WAS IMPLANTED AND THE PROBLEM WAS RESOLVED. Manufacturer Narrative: A4-A6:UNK. H6: USER ERROR. CLAIM# (B)(4).</t>
  </si>
  <si>
    <t>https://www.accessdata.fda.gov/scripts/cdrh/cfdocs/cfMAUDE/Detail.CFM?MDRFOI__ID=11065546&amp;pc=MTA</t>
  </si>
  <si>
    <t>2023826-2020-03090</t>
  </si>
  <si>
    <t xml:space="preserve"> Improper or Incorrect Procedure or Method; Unintended Movement</t>
  </si>
  <si>
    <t xml:space="preserve">Event Description: THE REPORTER INDICATED THAT THE SURGEON IMPLANTED UPSIDE DOWN A 13.2MM VICMO 13.2, -11.00 DIOPTER, IMPLANTABLE COLLAMER LENS, INTO THE PATIENT'S LEFT EYE (OS) ON (B)(6) 2020. THERE WAS PATIENT CONTACT (LENS TOUCHED THE EYE) WITH NO PATIENT INJURY. THE LENS WAS REMOVED DURING INITIAL SURGERY ON (B)(6) 2020. THE PROBLEM WAS RESOLVED. CAUSE OF THE EVENT IS REPORTED AS USER ERROR. REPORTEDLY, "THE LENS WAS DAMAGED WHEN IT WAS EXTRACTED." Manufacturer Narrative: H3: DEVICE EVALUATION: LENS WAS RETURNED IN MICRO-CENTRIFUGE VIAL, WITH MOISTURE, RESIDUE/DEBRIS ON PRODUCT. VISUAL INSPECTION FOUND OPTIC AND HAPTIC TORN. CLAIM# (B)(4). Manufacturer Narrative: B5: THE REPORTER INDICATED THAT THE SURGEON IMPLANTED A 13.2MM VTICMO13.2, -17.00/3.5/087 (SPHERE/CYLINDER/AXIS), IMPLANTABLE COLLAMER LENS INTO THE PATIENT'S LEFT EYE (OS) ON (B)(6) 2020. THE LENS WAS REMOVED AND REPLACED ON (B)(6) 2020 FOR A SHORTER LENGTH LENS DUE TO EXCESSIVE VAULT AND SIGNIFICANT REDUCTION OF IRIDO-CORNEAL ANGLES. THIS RESOLVED THE PROBLEM.CAUSE OF THE EVENT IS REPORTED AS UNKNOWN # (B)(4).  Manufacturer Narrative: WEIGHT: UNK. ETHNICITY: UNK. RACE: UNK. THIS PRODUCT IS NOT MARKETED IN THE US. CLAIM# (B)(4). </t>
  </si>
  <si>
    <t>12/01/2020</t>
  </si>
  <si>
    <t>https://www.accessdata.fda.gov/scripts/cdrh/cfdocs/cfMAUDE/Detail.CFM?MDRFOI__ID=11273781&amp;pc=MTA</t>
  </si>
  <si>
    <t>2023826-2021-00235</t>
  </si>
  <si>
    <t>Event Description: THE REPORTER INDICATED THAT THE SURGEON IMPLANTED UPSIDE DOWN A 13.2MM MICL13.2, -16.0 DIOPTER, IMPLANTABLE COLLAMER LENS, INTO THE PATIENT'S LEFT EYE (OS). REPORTEDLY, "SURGEON BELIEVES LENS INSERTED UPSIDE DOWN, WILL BE REPLACED WITH ANOTHER LENS." ADDITIONAL INFORMATION HAS BEEN REQUESTED BUT NONE HAS BEEN FORTHCOMING. IF ADDITIONAL INFORMATION IS RECEIVED A SUPPLEMENTAL MEDWATCH REPORT WILL BE SUBMITTED. Manufacturer Narrative: ADDITIONAL INFORMATION: B5 - THE REPORTER INDICATED THAT THE SURGEON IMPLANTED UPSIDE DOWN A 13.2MM MICL13.2, -16.0 DIOPTER, IMPLANTABLE COLLAMER LENS, INTO THE PATIENT'S RIGHT EYE ON (B)(6) 2021. THERE WAS PATIENT CONTACT (LENS TOUCHED THE EYE) WITH NO PATIENT INJURY. THE LENS WAS EXCHANGED ON (B)(6) 2020, WITH A SAME SIZE LENS DUE TO TRANS LENT LOSS OF BCVA AND LOW VAULT. THE PROBLEM WAS RESOLVED. CAUSE OF THE EVENT IS REPORTED AS USER ERROR, "UPSIDE DOWN LENS WAS NOT RECOGNIZED UNTIL POST OP EVALUATION." REPORTEDLY, "VISION IMPROVED 1 LINE BETTER THAN PREOP BEST CORRECTED." CLAIM# (B)(4). Manufacturer Narrative: B5: THE REPORTER INDICATED THAT THE SURGEON IMPLANTED UPSIDE DOWN A 13.2MM MICL13.2 IMPLANTABLE COLLAMER LENS OF -16.0 DIOPTER INTO THE PATIENT'S RIGHT EYE (OD) ON (B)(6) 2021. THERE WAS PATIENT CONTACT (LENS TOUCHED THE EYE) WITH NO PATIENT INJURY. TRANSIENT LOSS OF BCVA AND LOW VAULT WERE OBSERVED. THE LENS WAS EXCHANGED ON (B)(6) 2021 FOR A SHORTER LENGTH LENS WHICH RESOLVED THE PROBLEM. CAUSE OF THE EVENT IS REPORTED AS USER ERROR, "UPSIDE DOWN LENS WAS NOT RECOGNIZED UNTIL POST OP EVALUATION." REPORTEDLY, "VISION IMPROVED 1 LINE BETTER THAN PREOP BEST CORRECTED." CLAIM#: (B)(4). Manufacturer Narrative: WORK ORDER SEARCH: NO SIMILAR COMPLAINT TYPE EVENTS WERE REPORTED FOR UNITS WITHIN THE SAME LOT. (B)(4).</t>
  </si>
  <si>
    <t>01/12/2021</t>
  </si>
  <si>
    <t>https://www.accessdata.fda.gov/scripts/cdrh/cfdocs/cfMAUDE/Detail.CFM?MDRFOI__ID=11343191&amp;pc=MTA</t>
  </si>
  <si>
    <t>2023826-2021-00405</t>
  </si>
  <si>
    <t xml:space="preserve"> Improper or Incorrect Procedure or Method; Unintended Movement; No Apparent Adverse Event</t>
  </si>
  <si>
    <t>Event Description: THE REPORTER INDICATED THAT THE SURGEON IMPLANTED UPSIDE DOWN A 13.2MM MICL13.2, -12.0 DIOPTER, IMPLANTABLE COLLAMER LENS, INTO THE PATIENT'S LEFT EYE (OS) ON (B)(6) 2021. THERE WAS PATIENT CONTACT (LENS TOUCHED THE EYE) WITH NO PATIENT INJURY. THE LENS WAS IMPLANTED, REMOVED, AND REPLACED INTRAOPERATIVELY ON (B)(6) 2021 WITH A BACK-UP LENS. THE PROBLEM WAS RESOLVED. CAUSE OF THE EVENT IS REPORTED AS USER ERROR. REPORTEDLY, "INITIAL LENS FLIPPED UPSIDE DOWN UPON INSERTION INTO EYE. NECESSARY TO REMOVE FROM EYE AND AT THAT POINT, A TEAR WAS NOTED ON PLATE OF HAPTIC." Manufacturer Narrative: ADDITIONAL INFORMATION: H3 DEVICE EVALUATION: LENS WAS RETURNED IN MICRO-CENTRIFUGE VIAL, IN LIQUID. VISUAL INSPECTION FOUND HAPTIC TORN. (B)(4). Manufacturer Narrative: CORRECTED DATA: B5- THE REPORTER INDICATED THAT A 13.2MM MICL 13.2 OF -12.0 DIOPTER IMPLANTABLE COLLAMER LENS WAS IMPLANTED INTO THE PATIENTS LEFT EYE (OS) UPSIDE DOWN ON (B)(6) 2021. REPORTER STATES THAT THE LENS WAS REMOVED INTRAOPERATIVELY FROM THE EYE AND AT THAT POINT A TEAR WAS NOTICED ON THE HAPTIC PLATE. A BACKUP LENS WAS USED AND THE PATIENT IS VERY HAPPY WITH THE OUTCOME. CLAIM# (B)(4). Manufacturer Narrative: (B)(4).</t>
  </si>
  <si>
    <t>https://www.accessdata.fda.gov/scripts/cdrh/cfdocs/cfMAUDE/Detail.CFM?MDRFOI__ID=12325337&amp;pc=MTA</t>
  </si>
  <si>
    <t>2023826-2021-03136</t>
  </si>
  <si>
    <t xml:space="preserve"> Inaccurate Information</t>
  </si>
  <si>
    <t xml:space="preserve">Event Description: THE REPORTER INDICATED THAT THE PATIENT LABEL AND LENS BOX LABEL FOR A 12.1MM VICMO12.1, -12.0 DIOPTER IMPLANTABLE COLLAMER LENS STATED SN (B)(4). THE SN ON THE PATIENT INFO CARD IS (B)(4). THIS WAS FOUND DURING STAAR CHINA INSPECTION OF EXPIRED LENSES RETURNED BY THE CUSTOMER. THERE WERE NO REPORTED ISSUES FOR LENS SN (B)(4). Manufacturer Narrative: PATIENT INFORMATION-N/A. PMA/510(K): THIS PRODUCT IS MANUFACTURED IN THE U.S. BUT NOT MARKETED IN THE U.S. LENS WORK ORDER SEARCH-NO SIMILAR COMPLAINT TYPE EVENTS REPORTED FOR UNITS WITHIN THE SAME LOT. CLAIM# (B)(4). </t>
  </si>
  <si>
    <t>https://www.accessdata.fda.gov/scripts/cdrh/cfdocs/cfMAUDE/Detail.CFM?MDRFOI__ID=14107512&amp;pc=MTA</t>
  </si>
  <si>
    <t>2023826-2022-01097</t>
  </si>
  <si>
    <t>Event Description: THE REPORTER INDICATED THE SURGEON IMPLANTED A 13.7MM VICMO13.7 IMPLANTABLE COLLAMER LENS, -09.50 DIOPTER, IN THE PATIENTS RIGHT EYE (OD), ON (B)(6) 2016. THE LENS WAS EXPLANTED ON (B)(6) 2016 DUE TO LOW VAULTING. THE LENS WAS REPLACED WITH A SHORTER LENS AND THE PROBLEM WAS RESOLVED. THE CAUSE OF THE EVENT WAS UNKNOWN. Manufacturer Narrative: PMA/510K: THIS PRODUCT IS MANUFACTURED IN THE U.S. BUT NOT MARKETED IN THE U.S. WORK ORDER SEARCH: NO SIMILAR COMPLAINT WAS REPORTED FOR UNITS WITHIN THE SAME LOT. CLAIM # (B)(4). Manufacturer Narrative: CORRECTED DATA: B5: THE REPORTER INDICATED THE SURGEON IMPLANTED A 13.7MM VICMO13.7 IMPLANTABLE COLLAMER LENS, -09.50 DIOPTER, IN THE PATIENTS RIGHT EYE (OD), ON (B)(6) 2016. THE LENS WAS EXPLANTED ON (B)(6) 2016 DUE TO HIGH VAULTING. THE LENS WAS REPLACED WITH A SHORTER LENS AND THE PROBLEM WAS RESOLVED. THE CAUSE OF THE EVENT WAS UNKNOWN. CLAIM #(B)(4).</t>
  </si>
  <si>
    <t>https://www.accessdata.fda.gov/scripts/cdrh/cfdocs/cfMAUDE/Detail.CFM?MDRFOI__ID=11750591&amp;pc=MTA</t>
  </si>
  <si>
    <t>2023826-2021-01292</t>
  </si>
  <si>
    <t>Event Description: THE REPORTER INDICATED THE SURGEON IMPLANTED A 12.6MM VICMO12.6 IMPLANTABLE COLLAMER LENS, -08.00 DIOPTER, IN THE PATIENTS RIGHT EYE (OD), ON (B)(6) 2018. THE LENS WAS EXPLANTED ON (B)(6) 2019 DUE TO LOW VAULTING. THE LENS WAS EXCHANGED FOR A LONGER LENS AND THE PROBLEM WAS RESOLVED. THE CAUSE OF THE EVENT WAS UNKNOWN. Manufacturer Narrative: WEIGHT: UNK. ETHNICITY: UNK. RACE: UNK. THIS PRODUCT IS MANUFACTURED IN THE U.S. BUT NOT MARKETED IN THE U.S. CLAIM # (B)(4).</t>
  </si>
  <si>
    <t>https://www.accessdata.fda.gov/scripts/cdrh/cfdocs/cfMAUDE/Detail.CFM?MDRFOI__ID=11721907&amp;pc=MTA</t>
  </si>
  <si>
    <t>2023826-2021-01029</t>
  </si>
  <si>
    <t>Event Description: THE REPORTER INDICATED THAT THE SURGEON IMPLANTED A 12.6MM VICMO12.6, -06.50 DIOPTER, IMPLANTABLE COLLAMER LENS INTO THE PATIENT'S LEFT EYE (OS) ON (B)(6) 2018. THE LENS WAS REPLACED WITH A LONGER LENGTH LENS DUE TO LOW VAULT ON (B)(6) 2019. THIS RESOLVED THE PROBLEM. CAUSE OF THE EVENT IS REPORTED AS UNKNOWN. Manufacturer Narrative: THIS PRODUCT IS NOT MARKETED IN THE US. (B)(4).</t>
  </si>
  <si>
    <t>https://www.accessdata.fda.gov/scripts/cdrh/cfdocs/cfMAUDE/Detail.CFM?MDRFOI__ID=10557012&amp;pc=MTA</t>
  </si>
  <si>
    <t>2023826-2020-02140</t>
  </si>
  <si>
    <t>Event Description: THE REPORTER INDICATED THE SURGEON IMPLANTED A 12.6MM VICMO12.6 IMPLANTABLE COLLAMER LENS, DIOPTER -9.0 INTO THE PATIENT'S LEFT EYE (OS) ON (B)(6) 2018. ON (B)(6) 2020 THE LENS WAS EXPLANTED DUE TO LOW VAULT. THE CAUSE OF THE EVENT IS REPORTED AS UNKNOWN. Manufacturer Narrative: H3- DEVICE EVALUATION: LENS WAS RETURNED WITH MOISTURE AND RESIDUE/DEBRIS IN A MICRO CENTRIFUGE VIAL. VISUAL INSPECTION FOUND NO VISIBLE DAMAGE. DIMENSIONAL INSPECTION FOUND THE LENS TO BE WITHIN SPECIFICATIONS. CLAIM# (B)(4). Manufacturer Narrative: THIS PRODUCT IS MANUFACTURED IN THE U.S. BUT NOT MARKETED IN THE U.S. LENS WORK ORDER SEARCH-ONE SIMILAR COMPLAINT TYPE EVENT REPORTED FOR UNITS WITHIN THE SAME LOT. (B)(4).</t>
  </si>
  <si>
    <t>08/24/2020</t>
  </si>
  <si>
    <t>https://www.accessdata.fda.gov/scripts/cdrh/cfdocs/cfMAUDE/Detail.CFM?MDRFOI__ID=10551344&amp;pc=MTA</t>
  </si>
  <si>
    <t>2023826-2020-02139</t>
  </si>
  <si>
    <t>Event Description: THE REPORTER INDICATED THE SURGEON IMPLANTED A 12.6MM VICMO12.6 IMPLANTABLE COLLAMER LENS, DIOPTER -9.0 INTO THE PATIENT'S RIGHT EYE (OD) ON (B)(6) 2018. ON (B)(6) 2020 THE LENS WAS EXPLANTED DUE TO LOW VAULT. THE CAUSE OF THE EVENT IS REPORTED AS UNKNOWN. Manufacturer Narrative: ADDITIONAL INFORMATION: H3- DEVICE EVALUATION: LENS WAS RETURNED WITH MOISTURE IN A MICRO CENTRIFUGE VIAL. VISUAL INSPECTION FOUND NO VISIBLE DAMAGE. DIMENSIONAL INSPECTION FOUND THE LENS TO BE WITHIN SPECIFICATIONS. CLAIM # (B)(4). Manufacturer Narrative: THIS PRODUCT IS MANUFACTURED IN THE U.S. BUT NOT MARKETED IN THE U.S. NO SIMILAR COMPLAINT TYPE EVENTS REPORTED FOR UNITS WITHIN THE SAME LOT. (B)(4).</t>
  </si>
  <si>
    <t>https://www.accessdata.fda.gov/scripts/cdrh/cfdocs/cfMAUDE/Detail.CFM?MDRFOI__ID=15054769&amp;pc=MTA</t>
  </si>
  <si>
    <t>2023826-2022-02182</t>
  </si>
  <si>
    <t>Event Description: THE REPORTER INDICATED THAT A 13.7MM VICMO13.2 IMPLANTABLE COLLAMER LENS OF -9.0 DIOPTER WAS IMPLANTED INTO THE PATIENT'S LEFT EYE (OS) ON (B)(6) 2018. ON (B)(6) 2018, THE LENS WAS EXCHANGED FOR A SHORTER LENGTH LENS DUE TO EXCESSIVE VAULT. THE PROBLEM WAS RESOLVED. CAUSE REPORTED AS UNKNOWN. Manufacturer Narrative: WEIGHT-RACE: UNK. CLAIM # (B)(4).</t>
  </si>
  <si>
    <t>https://www.accessdata.fda.gov/scripts/cdrh/cfdocs/cfMAUDE/Detail.CFM?MDRFOI__ID=11739355&amp;pc=MTA</t>
  </si>
  <si>
    <t>2023826-2021-01240</t>
  </si>
  <si>
    <t>Event Description: THE REPORTER INDICATED THE SURGEON IMPLANTED A 12.6MM VICMO12.6 IMPLANTABLE COLLAMER LENS, -09.00 DIOPTER, IN THE PATIENTS RIGHT EYE (OD), ON (B)(6) 2018. THE LENS WAS EXPLANTED ON (B)(6) 2018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</si>
  <si>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https://www.accessdata.fda.gov/scripts/cdrh/cfdocs/cfMAUDE/Detail.CFM?MDRFOI__ID=11742529&amp;pc=MTA</t>
  </si>
  <si>
    <t>2023826-2021-01241</t>
  </si>
  <si>
    <t>Event Description: THE REPORTER INDICATED THE SURGEON IMPLANTED A 12.6MM VICMO12.6 IMPLANTABLE COLLAMER LENS, -09.00 DIOPTER, IN THE PATIENTS LEFT EYE (OS), ON (B)(6) 2018. THE LENS WAS EXPLANTED ON (B)(6) 2018 DUE TO LOW VAULTING. THE LENS WAS EXCHANGED FOR A LONGER LENS AND THE PROBLEM WAS RESOLVED. THE CAUSE OF THE EVENT WAS UNKNOWN. Manufacturer Narrative: THIS PRODUCT IS MANUFACTURED IN THE U.S. BUT NOT MARKETED IN THE U.S. CLAIM # (B)4).</t>
  </si>
  <si>
    <t>https://www.accessdata.fda.gov/scripts/cdrh/cfdocs/cfMAUDE/Detail.CFM?MDRFOI__ID=11465189&amp;pc=MTA</t>
  </si>
  <si>
    <t>2023826-2021-00627</t>
  </si>
  <si>
    <t>Event Description: THE REPORTER INDICATED THAT A 12.6MM, VICM5_12.6, -5.00 DIOPTER, IMPLANTABLE COLLAMER LENS WAS IMPLANTED INTO THE PATIENTS RIGHT EYE (OD) ON (B)(6) 2018. ON (B)(6) 2021 THE LENS WAS EXCHANGED FOR A LONGER LENGTH LENS DUE TO LOW VAULT WITHOUT ROTATION. THIS EXCHANGE RESOLVED THE PROBLEM. CAUSE OF THE EVENT WAS REPORTER AS UNKNOWN. Manufacturer Narrative: H3 - DEVICE EVALUATION: LENS WAS RETURNED IN A MICRO-CENTRIFUGE VIAL WITH MOISTURE ON THE LENS. VISUAL INSPECTION FOUND NO VISIBLE DAMAGE TO THE LENS. CLAIM#: (B)(4). Manufacturer Narrative: THIS PRODUCT IS NOT MARKETED IN THE US. CLAIM # (B)(4).</t>
  </si>
  <si>
    <t>https://www.accessdata.fda.gov/scripts/cdrh/cfdocs/cfMAUDE/Detail.CFM?MDRFOI__ID=11750607&amp;pc=MTA</t>
  </si>
  <si>
    <t>2023826-2021-01293</t>
  </si>
  <si>
    <t>Event Description: THE REPORTER INDICATED THE SURGEON IMPLANTED A 13.2MM VICMO13.2 IMPLANTABLE COLLAMER LENS, -04.00 DIOPTER, IN THE PATIENTS LEFT EYE (OS), ON (B)(6) 2018. THE LENS WAS EXPLANTED LATER THAT SAME DAY DUE TO EXCESSIVE VAULTING. THE LENS WAS EXCHANGED FOR A SHORTER LONGER LENS AND THE PROBLEM WAS RESOLVED. THE CAUSE OF THE EVENT WAS UNKNOWN. Manufacturer Narrative: WEIGHT: UNK. ETHNICITY: UNK. RACE: UNK. PMA/510K: THIS PRODUCT IS MANUFACTURED IN THE U.S. BUT NOT MARKETED IN THE U.S. CLAIM # (B)(4).</t>
  </si>
  <si>
    <t>https://www.accessdata.fda.gov/scripts/cdrh/cfdocs/cfMAUDE/Detail.CFM?MDRFOI__ID=12072470&amp;pc=MTA</t>
  </si>
  <si>
    <t>2023826-2021-02027</t>
  </si>
  <si>
    <t>Event Description: THE REPORTER INDICATED THAT A 12.6MM, VICMO12.6, -8.5 DIOPTER, IMPLANTABLE COLLAMER LENS WAS IMPLANTED INTO THE PATIENTS LEFT EYE (OS) ON (B)(6) 2019. ON (B)(6) 2019 THE LENS WAS EXCHANGED FOR A LONGER LENGTH LENS DUE TO LOW VAULT. THIS EXCHANGE RESOLVED THE PROBLEM. CAUSE OF EVENT WAS UNKNOWN. Manufacturer Narrative: WEIGHT: UNK, ETHNICITY: UNK, RACE: UNK. PMA/510K: THIS PRODUCT IS NOT MARKETED IN THE US. CLAIM # (B)(4).</t>
  </si>
  <si>
    <t>https://www.accessdata.fda.gov/scripts/cdrh/cfdocs/cfMAUDE/Detail.CFM?MDRFOI__ID=10566498&amp;pc=MTA</t>
  </si>
  <si>
    <t>2023826-2020-02184</t>
  </si>
  <si>
    <t>Event Description: THE REPORTER INDICATED THE SURGEON IMPLANTED A 12.1MM VICMO12.1 IMPLANTABLE COLLAMER LENS, -10.50 DIOPTER, IN THE PATIENT'S LEFT EYE (OS) ON (B)(6) 2019. THE LENS WAS EXPLANTED ON (B)(6) 2019 DUE TO LOW VAULTING. THE LENS WAS EXCHANGED FOR A LONGER LENS AND THE PROBLEM WAS RESOLVED. CAUSE OF THE EVENT WAS UNKNOWN. Manufacturer Narrative: ADDITIONAL INFORMATION: H3: DEVICE EVALUATION: LENS RETURNED IN A MICRO-CENTRIFUGE VIAL; DRY WITH RESIDUE AND DEBRIS ON PRODUCT. VISUAL INSPECTION FOUND HAPTIC TORN AND BENT WITH RESIDUE AND DEBRIS ON LENS. CLAIM#: (B)(4). Manufacturer Narrative: THIS PRODUCT IS MANUFACTURED IN THE U.S. BUT NOT MARKETED IN THE U.S. (B)(4).</t>
  </si>
  <si>
    <t>https://www.accessdata.fda.gov/scripts/cdrh/cfdocs/cfMAUDE/Detail.CFM?MDRFOI__ID=10905639&amp;pc=MTA</t>
  </si>
  <si>
    <t>2023826-2020-02735</t>
  </si>
  <si>
    <t>Event Description: THE REPORTER INDICATED THAT THE SURGEON IMPLANTED A 12.6MM VICMO12.6, -10.00 DIOPTER, IMPLANTABLE COLLAMER LENS INTO THE PATIENT'S LEFT EYE (OS) ON (B)(6) 2019. THE LENS WAS REMOVED ON (B)(6) 2019, DUE TO EXCESSIVE VAULT. THIS RESOLVED THE PROBLEM. CAUSE OF THE EVENT IS REPORTED AS UNKNOWN. PER REPORTER ON 09/NOV/2020, "THE SURGEON DOESN'T PLAN ON IMPLANTING ANOTHER LENS." Manufacturer Narrative: THIS PRODUCT IS NOT MARKETED IN THE U.S. WORK ORDER SEARCH: NO SIMILAR COMPLAINT TYPE EVENTS WERE REPORTED FOR UNITS WITHIN THE SAME LOT.  CLAIM#: (B)(4).</t>
  </si>
  <si>
    <t>11/05/2020</t>
  </si>
  <si>
    <t>https://www.accessdata.fda.gov/scripts/cdrh/cfdocs/cfMAUDE/Detail.CFM?MDRFOI__ID=12072239&amp;pc=MTA</t>
  </si>
  <si>
    <t>2023826-2021-02105</t>
  </si>
  <si>
    <t xml:space="preserve">Event Description: THE REPORTER INDICATED THE SURGEON IMPLANTED A 12.1MM VICMO12.1 IMPLANTABLE COLLAMER LENS, DIOPTER -6.0 INTO THE PATIENT'S RIGHT EYE (OD) ON (B)(6) 2019. ON (B)(6) 2019 THE LENS WAS EXPLANTED AND THEN REPLACED WITH A LONGER LENS AT A LATER DATE DUE TO LOW VAULT AND THE PROBLEM WAS RESOLVED. THE CAUSE OF THE EVENT IS REPORTED AS UNKNOWN. Manufacturer Narrative: CLAIM#: (B)(4). Manufacturer Narrative: WEIGHT: UNK, ETHNICITY: UNK, RACE: UNK. DATE OF EVENT: UNK. THIS PRODUCT IS MANUFACTURED IN THE U.S. BUT NOT MARKETED IN THE U.S.. CLAIM# (B)(4). </t>
  </si>
  <si>
    <t>https://www.accessdata.fda.gov/scripts/cdrh/cfdocs/cfMAUDE/Detail.CFM?MDRFOI__ID=11743145&amp;pc=MTA</t>
  </si>
  <si>
    <t>2023826-2021-01276</t>
  </si>
  <si>
    <t>Event Description: THE REPORTER INDICATED THE SURGEON IMPLANTED A 12.6MM VICMO12.6 IMPLANTABLE COLLAMER LENS, -07.50 DIOPTER, IN THE PATIENTS LEFT EYE (OS), ON (B)(6) 2018. THE LENS WAS EXPLANTED ON (B)(6) 2019 DUE TO LOW VAULTING. THE LENS WAS EXCHANGED FOR A LONGER LENS AND THE PROBLEM WAS RESOLVED. THE CAUSE OF THE EVENT WAS UNKNOWN. Manufacturer Narrative: H3: DEVICE EVALUATION: THE LENS WAS RETURNED IN A MICROCENTRIFUGE VIAL, WITH MOISTURE ON LENS. VISUAL INSPECTION FOUND NO VISIBLE DAMAGE TO THE LENS. DIMENSIONAL VERIFICATION WAS PERFORMED AND THE LENS WAS FOUND TO BE IN SPECIFICATION. CLAIM # (B)(4). Manufacturer Narrative: WEIGHT: UNK. ETHNICITY: UNK. RACE: UNK. THIS PRODUCT IS MANUFACTURED IN THE U.S. BUT NOT MARKETED IN THE U.S. CLAIM # (B)(4).</t>
  </si>
  <si>
    <t>https://www.accessdata.fda.gov/scripts/cdrh/cfdocs/cfMAUDE/Detail.CFM?MDRFOI__ID=14005051&amp;pc=MTA</t>
  </si>
  <si>
    <t>2023826-2022-01050</t>
  </si>
  <si>
    <t>Event Description: THE REPORTER INDICATED THAT A 12.1MM, VICM512.1, -10.50 DIOPTER, IMPLANTABLE COLLAMER LENS WAS IMPLANTED INTO THE PATIENTS LEFT EYE (OS) ON (B)(6) 2019. ON (B)(6) 2022 THE LENS WAS EXCHANGED FOR A LONGER LENGTH LENS DUE TO LOW VAULT WITHOUT ROTATION AND PERIPHERAL TOUCH. THIS EXCHANGE RESOLVED THE PROBLEM. CAUSE OF EVENT IS UNKNOWN. Manufacturer Narrative: WEIGHT-RACE: UNK. PMA/510K: THIS PRODUCT IS NOT MARKETED IN THE US. CLAIM# (B)(4).</t>
  </si>
  <si>
    <t>https://www.accessdata.fda.gov/scripts/cdrh/cfdocs/cfMAUDE/Detail.CFM?MDRFOI__ID=14005639&amp;pc=MTA</t>
  </si>
  <si>
    <t>2023826-2022-01049</t>
  </si>
  <si>
    <t>Event Description: THE REPORTER INDICATED THAT A 12.1MM, VICM512.1, -10.00 DIOPTER, IMPLANTABLE COLLAMER LENS WAS IMPLANTED INTO THE PATIENTS RIGHT EYE (OD) ON (B)(6) 2019. ON (B)(6) 2022 THE LENS WAS EXCHANGED FOR A LONGER LENGTH LENS DUE TO LOW VAULT WITHOUT ROTATION AND PERIPHERAL TOUCH. THIS EXCHANGE RESOLVED THE PROBLEM. IT WAS REPORTED THAT IN THE REPORTER OPINION " USER ERROR " WAS THE CAUSE OF THIS EVENT. Manufacturer Narrative: WEIGHT-RACE: UNK. PMA/510K: THIS PRODUCT IS NOT MARKETED IN THE US. CLAIM# (B)(4).</t>
  </si>
  <si>
    <t>https://www.accessdata.fda.gov/scripts/cdrh/cfdocs/cfMAUDE/Detail.CFM?MDRFOI__ID=10960020&amp;pc=MTA</t>
  </si>
  <si>
    <t>2023826-2020-02948</t>
  </si>
  <si>
    <t>Event Description: THE REPORTER INDICATED THAT A 12.1MM, VICMO12.1, -10.50 DIOPTER, IMPLANTABLE COLLAMER LENS WAS IMPLANTED INTO THE PATIENTS LEFT EYE (OS) ON (B)() 2019. ON (B)(6) 2019 THE LENS WAS EXCHANGED FOR A LONGER LENGTH LENS DUE TO LOW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CLAIM #: (B)(4).</t>
  </si>
  <si>
    <t>https://www.accessdata.fda.gov/scripts/cdrh/cfdocs/cfMAUDE/Detail.CFM?MDRFOI__ID=10678718&amp;pc=MTA</t>
  </si>
  <si>
    <t>2023826-2020-02363</t>
  </si>
  <si>
    <t>Event Description: THE REPORTER INDICATED THAT THE SURGEON IMPLANTED A 12.1MM VICMO12.1, -09.50 DIOPTER, IMPLANTABLE COLLAMER LENS INTO THE PATIENT'S LEFT EYE (OS) ON (B)(6) 2019. THE LENS WAS REMOVED AND REPLACED ON (B)(6) 2019 FOR A LONGER LENGTH LENS DUE TO LOW VAULT. THIS RESOLVED THE PROBLEM. CAUSE OF THE EVENT IS REPORTED AS UNKNOWN. Manufacturer Narrative: ADDITIONAL INFORMATION: H3- DEVICE EVALUATION: LENS WAS RETURNED DRY IN A MICRO CENTRIFUGE VIAL WITH DEBRIS ON THE LENS. VISUAL INSPECTION FOUND THE HAPTIC DEFORMED AND FOREIGN DEBRIS ON THE LENS. CLAIM#: (B)(4). Manufacturer Narrative: THIS PRODUCT IS NOT MARKETED IN THE US. (B)(4).</t>
  </si>
  <si>
    <t>09/25/2020</t>
  </si>
  <si>
    <t>https://www.accessdata.fda.gov/scripts/cdrh/cfdocs/cfMAUDE/Detail.CFM?MDRFOI__ID=15065216&amp;pc=MTA</t>
  </si>
  <si>
    <t>2023826-2022-02189</t>
  </si>
  <si>
    <t>Event Description: THE REPORTER INDICATED THAT A 13.2MM VICMO13.2 IMPLANTABLE COLLAMER LENS OF -9.0 DIOPTER WAS IMPLANTED INTO THE PATIENT'S RIGHT EYE (OD) ON (B)(6) 2018. ON (B)(6) 2019, THE LENS WAS EXCHANGED FOR A SHORTER LENGTH LENS DUE TO EXCESSIVE VAULT. THE PROBLEM WAS RESOLVED. CAUSE REPORTED AS UNKNOWN. Manufacturer Narrative: WIEGHT, ETHNICITY, RACE: UNK. CLAIM#: (B)(4).</t>
  </si>
  <si>
    <t>06/21/2022</t>
  </si>
  <si>
    <t>https://www.accessdata.fda.gov/scripts/cdrh/cfdocs/cfMAUDE/Detail.CFM?MDRFOI__ID=10511742&amp;pc=MTA</t>
  </si>
  <si>
    <t>2023826-2020-01986</t>
  </si>
  <si>
    <t>Event Description: THE REPORTER INDICATED THE SURGEON IMPLANTED A 13.2MM VICMO13.2 IMPLANTABLE COLLAMER LENS, -05.00 DIOPTER,  IN THE PATIENT'S LEFT EYE (OS) ON (B)(6) 2019. THE LENS WAS EXPLANTED ON (B)(6) 2020 DUE TO EXCESSIVE VAULTING. THE LENS WAS EXCHANGED FOR A SHORTER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</si>
  <si>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https://www.accessdata.fda.gov/scripts/cdrh/cfdocs/cfMAUDE/Detail.CFM?MDRFOI__ID=10511808&amp;pc=MTA</t>
  </si>
  <si>
    <t>2023826-2020-01985</t>
  </si>
  <si>
    <t>Event Description: THE REPORTER INDICATED THE SURGEON IMPLANTED A 13.2MM VICMO13.2 IMPLANTABLE COLLAMER LENS, -05.00 DIOPTER, IN THE PATIENT'S RIGHT EYE (OD) ON (B)(6) 2019. THE LENS WAS EXPLANTED ON (B)(6) 2020 DUE TO EXCESSIVE VAULTING. THE LENS WAS EXCHANGED FOR A SHORTER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</si>
  <si>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https://www.accessdata.fda.gov/scripts/cdrh/cfdocs/cfMAUDE/Detail.CFM?MDRFOI__ID=11651637&amp;pc=MTA</t>
  </si>
  <si>
    <t>2023826-2021-00905</t>
  </si>
  <si>
    <t>Event Description: THE REPORTER INDICATED THAT THE SURGEON IMPLANTED A 12.6MM VICMO12.6, -08.50 DIOPTER, IMPLANTABLE COLLAMER LENS INTO THE PATIENT'S RIGHT EYE (OD) ON (B)(6) 2019. THE LENS WAS EXCHANGED WITH A FOR A LONGER LENGTH LENS DUE TO LOW VAULT ON (B)(6) 2019. THIS RESOLVED THE PROBLEM. CAUSE OF THE EVENT IS REPORTED AS UNKNOWN. Manufacturer Narrative: THIS PRODUCT IS NOT MARKETED IN THE US. (B)(4).</t>
  </si>
  <si>
    <t>https://www.accessdata.fda.gov/scripts/cdrh/cfdocs/cfMAUDE/Detail.CFM?MDRFOI__ID=10812793&amp;pc=MTA</t>
  </si>
  <si>
    <t>2023826-2020-02624</t>
  </si>
  <si>
    <t>Event Description: THE REPORTER INDICATED THE SURGEON IMPLANTED A 12.6MM VICMO12.6 IMPLANTABLE COLLAMER LENS, DIOPTER -9.0 INTO THE PATIENT'S LEFT EYE (OS) ON (B)(6) 2019. ON (B)(6) 2020 THE LENS WAS EXCHANGED WITH A LONGER LENS DUE TO LOW VAULT AND THE PROBLEM WAS RESOLVED. THE CAUSE OF THE EVENT IS REPORTED AS UNKNOWN. Manufacturer Narrative: THIS PRODUCT IS MANUFACTURED IN THE U.S. BUT NOT MARKETED IN THE U.S. (B)(4).</t>
  </si>
  <si>
    <t>10/20/2020</t>
  </si>
  <si>
    <t>https://www.accessdata.fda.gov/scripts/cdrh/cfdocs/cfMAUDE/Detail.CFM?MDRFOI__ID=11721897&amp;pc=MTA</t>
  </si>
  <si>
    <t>2023826-2021-01015</t>
  </si>
  <si>
    <t>Event Description: THE REPORTER INDICATED THAT THE SURGEON IMPLANTED A 12.6MM VICMO12.6, -10.50 DIOPTER, IMPLANTABLE COLLAMER LENS INTO THE PATIENT'S RIGHT EYE (OD) ON (B)(6) 2019. THE LENS WAS EXCHANGED WITH A FOR A LONGER LENGTH LENS DUE TO LOW VAULT ON (B)(6) 2019. THIS RESOLVED THE PROBLEM. CAUSE OF THE EVENT IS REPORTED AS UNKNOWN. Manufacturer Narrative: WEIGHT - UNK. ETHNICITY - UNK. RACE - UNK. PMA/510(K) - THIS PRODUCT IS NOT MARKETED IN THE US. (B)(4).</t>
  </si>
  <si>
    <t>https://www.accessdata.fda.gov/scripts/cdrh/cfdocs/cfMAUDE/Detail.CFM?MDRFOI__ID=10678746&amp;pc=MTA</t>
  </si>
  <si>
    <t>2023826-2020-02368</t>
  </si>
  <si>
    <t>Event Description: THE REPORTER INDICATED THAT THE SURGEON IMPLANTED A 13.2MM VICMO13.2, -07.00 DIOPTER, IMPLANTABLE COLLAMER LENS INTO THE PATIENT'S LEFT EYE (OS) ON (B)(6) 2019. THE LENS WAS REMOVED AND REPLACED ON (B)(6) 2020 FOR A SHORTER LENGTH LENS DUE TO EXCESSIVE VAULT. THIS RESOLVED THE PROBLEM. CAUSE OF THE EVENT IS REPORTED AS UNKNOWN. Manufacturer Narrative: ADDITIONAL INFORMATION; H3: DEVICE EVALUATION: LENS RETURNED IN A MICRO-CENTRIFUGE VIAL; DRY WITH RESIDUE ON PRODUCT. VSUAL INSPECTION FOUND HAPTIC TORN/ BENT WITH RESIDUE ON LENS. CLAIM# (B)(4).  Manufacturer Narrative: CORRECTED DATA: B5- THE REPORTER INDICATED THAT THE SURGEON IMPLANTED A 13.2MM VICMO13.2, -07.00 DIOPTER, IMPLANTABLE COLLAMER LENS INTO THE PATIENT'S LEFT EYE (OS) ON (B)(6) 2019. ON (B)(6) 2020 THE LENS WAS EXCHANGED FOR A LONGER LENGTH LENS; DUE TO LOW VAULTING. THE EXCHANGE RESOLVED THE PROBLEM. CLAIM# (B)(4). Manufacturer Narrative: THIS PRODUCT IS NOT MARKETED IN THE US. CLAIM# (B)(4).</t>
  </si>
  <si>
    <t>https://www.accessdata.fda.gov/scripts/cdrh/cfdocs/cfMAUDE/Detail.CFM?MDRFOI__ID=11340681&amp;pc=MTA</t>
  </si>
  <si>
    <t>2023826-2021-00386</t>
  </si>
  <si>
    <t>Event Description: THE REPORTER INDICATED THE SURGEON IMPLANTED A 12.6MM VICMO12.6 IMPLANTABLE COLLAMER LENS, DIOPTER -9.0 INTO THE PATIENT'S LEFT EYE (OS) ON (B)(6) 2019. ON (B)(6) 2019 THE LENS WAS EXCHANGED WITH A LONGER LENS DUE TO LOW VAULT AND THE PROBLEM WAS RESOLVED. THE CAUSE OF THE EVENT IS REPORTED AS UNKNOWN. Manufacturer Narrative: H3 - DEVICE EVALUATION: THE LENS WAS RETURNED WITH MOISTURE IN A MICROCENTRIFUGE VIAL WITH RESIDUE ON THE PRODUCT. VISUAL INSPECTION FOUND NO VISIBLE DAMAGE TO THE LENS AND FOREIGN RESIDUE TO THE LENS. CLAIM#: (B)(4). Manufacturer Narrative: THIS PRODUCT IS MANUFACTURED IN THE U.S. BUT NOT MARKETED IN THE U.S. (B)(4).</t>
  </si>
  <si>
    <t>https://www.accessdata.fda.gov/scripts/cdrh/cfdocs/cfMAUDE/Detail.CFM?MDRFOI__ID=10566523&amp;pc=MTA</t>
  </si>
  <si>
    <t>2023826-2020-02180</t>
  </si>
  <si>
    <t>Event Description: THE REPORTER INDICATED THE SURGEON IMPLANTED A 13.2MM VICMO13.2 IMPLANTABLE COLLAMER LENS, -03.50 DIOPTER, IN THE PATIENTS RIGHT EYE (OD), ON (B)(6) 2019. THE LENS WAS EXPLANTED ON (B)(6) 2019 DUE TO EXCESSIVE VAULTING. THE LENS WAS EXCHANGED FOR A SHORTER LENS AND THE PROBLEM WAS RESOLVED. THE CAUSE OF THE EVENT WAS UNKNOWN. Manufacturer Narrative: ADDITIONAL INFORMATION: H3-DEVICE EVALUATION: LENS RETURNED IN A MICRO-CENTRIFUGE VIAL WITH MOISTURE. VISUAL INSPECTION FOUND HAPTIC TORN. CLAIM# (B)(4). Manufacturer Narrative: WEIGHT: UNK, ETHNICITY: UNK, RACE: UNK. THIS PRODUCT IS MANUFACTURED IN THE U.S. BUT NOT MARKETED IN THE U.S. (B)(4).</t>
  </si>
  <si>
    <t>https://www.accessdata.fda.gov/scripts/cdrh/cfdocs/cfMAUDE/Detail.CFM?MDRFOI__ID=10639550&amp;pc=MTA</t>
  </si>
  <si>
    <t>2023826-2020-02301</t>
  </si>
  <si>
    <t>Event Description: THE REPORTER INDICATED THAT A 13.2 MM, VICMO13.2, -8.00 DIOPTER, IMPLANTABLE COLLAMER LENS WAS IMPLANTED INTO THE PATIENTS LEFT EYE (OD) ON (B)(6) 2019. ON (B)(6) 2020. THE LENS WAS EXCHANGED FOR A SHORTER LENGTH LENS DUE TO EXCESSIVE VAULT . THIS EXCHANGE RESOLVED THE PROBLEM. Manufacturer Narrative: ADDITIONAL INFORMATION: H3- DEVICE EVALUATION: LENS WAS RETURNED IN A MICRO CENTRIFUGE VIAL WITH MOISTURE ON THE LENS. VISUAL INSPECTION FOUND THE HAPTIC TORN. CLAIM# (B)(4). Manufacturer Narrative: THIS PRODUCT IS NOT MARKETED IN THE US. (B)(4).</t>
  </si>
  <si>
    <t>09/07/2020</t>
  </si>
  <si>
    <t>https://www.accessdata.fda.gov/scripts/cdrh/cfdocs/cfMAUDE/Detail.CFM?MDRFOI__ID=12200114&amp;pc=MTA</t>
  </si>
  <si>
    <t>2023826-2021-02738</t>
  </si>
  <si>
    <t xml:space="preserve">Event Description: THE REPORTER INDICATED THAT A 12.6MM, VICMO12.6, -10.50 DIOPTER, IMPLANTABLE COLLAMER LENS WAS IMPLANTED INTO THE PATIENTS RIGHT EYE (OD) ON (B)(6) 2019. THE LENS WAS REMOVED AND REPLACED WITH A SHORTER LENGTH LENS WITHIN THE SAME SURGERY DUE TO EXCESSIVE VAULT. PROBLEM RESOLVED. CAUSE OF EVENT WAS UNKNOWN. Manufacturer Narrative: PATIENT INFORMATIONS:UNK. THIS PRODUCT IS NOT MARKETED IN THE US. CLAIM # (B)(4). </t>
  </si>
  <si>
    <t>https://www.accessdata.fda.gov/scripts/cdrh/cfdocs/cfMAUDE/Detail.CFM?MDRFOI__ID=10639545&amp;pc=MTA</t>
  </si>
  <si>
    <t>2023826-2020-02300</t>
  </si>
  <si>
    <t>Event Description: THE REPORTER INDICATED THAT A 13.2 MM, VICMO13.2, -7.50 DIOPTER, IMPLANTABLE COLLAMER LENS WAS IMPLANTED INTO THE PATIENTS RIGHT EYE (OD) ON (B)(6) 2019. ON (B)(6) 2020  THE LENS WAS EXCHANGED FOR A SHORTER LENGTH LENS DUE TO EXCESSIVE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</si>
  <si>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https://www.accessdata.fda.gov/scripts/cdrh/cfdocs/cfMAUDE/Detail.CFM?MDRFOI__ID=12366508&amp;pc=MTA</t>
  </si>
  <si>
    <t>2023826-2021-03351</t>
  </si>
  <si>
    <t xml:space="preserve">Event Description: THE REPORTER INDICATED THAT THE SURGEON IMPLANTED A 13.2MM VICMO13.2; -10.5 DIOPTER IMPLANTABLE COLLAMER LENS INTO THE PATIENT'S RIGHT EYE (OD) ON (B)(6) 2019. ON (B)(6) 2020 THE LENS WAS EXCHANGED WITH A LONGER LENGTH LENS DUE TO LOW VAULTING. THIS RESOLVED THE PROBLEM. THE CAUSE OF THE EVENT WAS REPORTED AS UNKNOWN. Manufacturer Narrative: PMA/510(K): THIS PRODUCT IS MANUFACTURED IN THE U.S. BUT NOT MARKETED IN THE U.S. CLAIM#: (B)(4). </t>
  </si>
  <si>
    <t>08/04/2021</t>
  </si>
  <si>
    <t>https://www.accessdata.fda.gov/scripts/cdrh/cfdocs/cfMAUDE/Detail.CFM?MDRFOI__ID=10817513&amp;pc=MTA</t>
  </si>
  <si>
    <t>2023826-2020-02637</t>
  </si>
  <si>
    <t>Event Description: THE REPORTER INDICATED THAT A 13.2MM, VICMO13.2, -9.50 DIOPTER, IMPLANTABLE COLLAMER LENS WAS IMPLANTED INTO THE PATIENTS RIGHT EYE (OD) ON (B)(6) 2019. ON (B)(6) 2019 THE LENS WAS EXCHANGED FOR A SHORTER LENGTH LENS DUE TO EXCESSIVE VAULT. THIS EXCHANGE RESOLVED THE PROBLEM. Manufacturer Narrative: H3: DEVICE EVALUATION: LENS RETURNED IN A MICROCENTRIFUGE VIAL; DRY WITH RESIDUE AND DEBRIS ON PRODUCT. VISUAL INSPECTION FOUND HAPTIC TORN AND BENT WITH RESIDUE AND DEBRIS ON LENS. CLAIM# (B)(4).  Manufacturer Narrative: THIS PRODUCT IS NOT MARKETED IN THE US. (B)(4).</t>
  </si>
  <si>
    <t>10/12/2020</t>
  </si>
  <si>
    <t>https://www.accessdata.fda.gov/scripts/cdrh/cfdocs/cfMAUDE/Detail.CFM?MDRFOI__ID=12147552&amp;pc=MTA</t>
  </si>
  <si>
    <t>2023826-2021-02270</t>
  </si>
  <si>
    <t xml:space="preserve">Event Description: THE REPORTER INDICATED THAT A 12.1MM VICMO12.1, -10.00 DIOPTER, IMPLANTABLE COLLAMER LENS WAS IMPLANTED, REMOVED, AND REPLACED INTRAOPERATIVELY WITH A LONGER LENGTH LENS ON (B)(6) 2019 FROM PATIENT'S RIGHT EYE (OD) DUE TO LOW VAULT.THIS RESOLVED THE PROBLEM.CAUSE OF THE EVENT IS REPORTED AS UNKNOWN. Manufacturer Narrative: WEIGHT - UNK. ETHNICITY - UNK. RACE - UNK. THIS PRODUCT IS NOT MARKETED IN THE US. CLAIM# (B)(4). </t>
  </si>
  <si>
    <t>https://www.accessdata.fda.gov/scripts/cdrh/cfdocs/cfMAUDE/Detail.CFM?MDRFOI__ID=10669826&amp;pc=MTA</t>
  </si>
  <si>
    <t>2023826-2020-02340</t>
  </si>
  <si>
    <t>Event Description: THE REPORTER INDICATED THE SURGEON IMPLANTED A 13.2MM VICMO13.2 IMPLANTABLE COLLAMER LENS, -09.50 DIOPTER, IN THE PATIENTS LEFT EYE (OS), ON (B)(6) 2019. THE LENS WAS EXPLANTED ON (B)(6) 2019 DUE TO LOW VAULTING. THE LENS WAS EXCHANGED FOR A LONGER LENS AND THE PROBLEM WAS RESOLVED. THE CAUSE OF THE EVENT WAS UNKNOWN. Manufacturer Narrative: H3: DEVICE EVALUATION: THE LENS WAS RETURNED WITH MOISTURE IN A MICROCENTRIFUGE VIAL. VISUAL INSPECTION FOUND NO VISIBLE DAMAGE TO THE LENS. CLAIM# (B)(4). Manufacturer Narrative: UNK, UNK, UNK. : THIS PRODUCT IS MANUFACTURED IN THE U.S. BUT NOT MARKETED IN THE U.S. CLAIM # 717452.</t>
  </si>
  <si>
    <t>https://www.accessdata.fda.gov/scripts/cdrh/cfdocs/cfMAUDE/Detail.CFM?MDRFOI__ID=11721901&amp;pc=MTA</t>
  </si>
  <si>
    <t>2023826-2021-01030</t>
  </si>
  <si>
    <t>Event Description: THE REPORTER INDICATED THAT THE SURGEON IMPLANTED A 13.2MM VICMO13.2, -08.50 DIOPTER, IMPLANTABLE COLLAMER LENS INTO THE PATIENT'S RIGHT EYE (OD) ON (B)(6) 2019. THE LENS WAS EXCHANGED WITH A SHORTER LENGTH LENS DUE TO EXCESSIVE VAULT ON (B)(6) 2019. THIS RESOLVED THE PROBLEM.CAUSE OF THE EVENT IS REPORTED AS UNKNOWN. Manufacturer Narrative: WEIGHT: UNK. ETHNICITY: UNK. RACE: UNK. THIS PRODUCT IS NOT MARKETED IN THE US CLAIM# (B)(4).</t>
  </si>
  <si>
    <t>https://www.accessdata.fda.gov/scripts/cdrh/cfdocs/cfMAUDE/Detail.CFM?MDRFOI__ID=11616941&amp;pc=MTA</t>
  </si>
  <si>
    <t>2023826-2021-00860</t>
  </si>
  <si>
    <t>Event Description: THE REPORTER INDICATED THE SURGEON IMPLANTED A 13.2MM VICMO13.2 IMPLANTABLE COLLAMER LENS, -10.00 DIOPTER, IN THE PATIENTS LEFT EYE (OS), ON (B)(6) 2019. THE LENS WAS EXPLANTED ON (B)(6) 2019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</si>
  <si>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https://www.accessdata.fda.gov/scripts/cdrh/cfdocs/cfMAUDE/Detail.CFM?MDRFOI__ID=11628537&amp;pc=MTA</t>
  </si>
  <si>
    <t>2023826-2021-00859</t>
  </si>
  <si>
    <t>Event Description: THE REPORTER INDICATED THE SURGEON IMPLANTED A 13.2MM VICMO13.2 IMPLANTABLE COLLAMER LENS, -11.50 DIOPTER, IN THE PATIENTS RIGHT EYE (OD), ON (B)(6) 2019. THE LENS WAS EXPLANTED ON (B)(6) 2019 DUE TO EXCESSIVE VAULTING. THE LENS WAS EXCHANGED FOR A SHORTER LENS AND THE PROBLEM WAS RESOLVED. THE CAUSE OF THE EVENT WAS UNKNOWN. Manufacturer Narrative: WEIGHT: UNK. ETHNICITY: UNK. RACE: UNK. DATE REC¿D BY MFR: THIS PRODUCT IS MANUFACTURED IN THE U.S. BUT NOT MARKETED IN THE U.S. (B)(4).</t>
  </si>
  <si>
    <t>https://www.accessdata.fda.gov/scripts/cdrh/cfdocs/cfMAUDE/Detail.CFM?MDRFOI__ID=10563697&amp;pc=MTA</t>
  </si>
  <si>
    <t>2023826-2020-02211</t>
  </si>
  <si>
    <t>Event Description: THE REPORTER INDICATED THAT A 12.6MM, VICMO12.6, -12.00 DIOPTER, IMPLANTABLE COLLAMER LENS WAS IMPLANTED INTO THE PATIENTS LEFT EYE (OS) ON (B)(6) 2019. ON (B)(6) 2019 THE LENS WAS EXCHANGED FOR A LONGER LENGTH LENS DUE TO LOW VAULT . THIS EXCHANGE RESOLVED THE PROBLEM. Manufacturer Narrative: ADDITIONAL INFORMATION: H3- DEVICE EVALUATION: LENS WAS RETURNED IN A MICRO CENTRIFUGE VIAL WITH MOISTURE AND RESIDUE ON THE LENS. VISUAL INSPECTION FOUND THE HAPTIC TORN AND FOREIGN RESIDUE ON THE LENS. CLAIM# (B)(4). Manufacturer Narrative: THIS PRODUCT IS NOT MARKETED IN THE US. (B)(4).</t>
  </si>
  <si>
    <t>https://www.accessdata.fda.gov/scripts/cdrh/cfdocs/cfMAUDE/Detail.CFM?MDRFOI__ID=10639540&amp;pc=MTA</t>
  </si>
  <si>
    <t>2023826-2020-02302</t>
  </si>
  <si>
    <t xml:space="preserve">Event Description: THE REPORTER INDICATED THAT A 12.6MM, VICM5_12.6, -10.50 DIOPTER, IMPLANTABLE COLLAMER LENS WAS IMPLANTED INTO THE PATIENTS RIGHT EYE (OD) ON (B)(6) 2019. ON (B)(6) 2019 THE LENS WAS EXCHANGED FOR A LONGER LENGTH LENS DUE TO LOW VAULT BUT THE PROBLEM WAS NOT RESOLVED. Manufacturer Narrative: H3: DEVICE EVALUATION: LENS WAS RETURNED IN LIQUID, IN A MICRO-CENTRIFUGE VIAL. VISUAL INSPECTION FOUND ONE OF THE HAPTICS BROKEN. DIMENSIONAL INSPECTION FOUND THE LENS TO BE WITHIN SPECIFICATION. CLAIM#: (B)(4). Manufacturer Narrative: THIS PRODUCT IS NOT MARKETED IN THE US. CLAIM #: (B)(4). </t>
  </si>
  <si>
    <t>https://www.accessdata.fda.gov/scripts/cdrh/cfdocs/cfMAUDE/Detail.CFM?MDRFOI__ID=10619475&amp;pc=MTA</t>
  </si>
  <si>
    <t>2023826-2020-02274</t>
  </si>
  <si>
    <t xml:space="preserve">Event Description: THE REPORTER INDICATED THAT A 13.2 MM, VICM5_3.2, -4.50 DIOPTER, IMPLANTABLE COLLAMER LENS WAS IMPLANTED INTO THE PATIENTS RIGHT EYE (OD) ON (B)(6) 2019. ON (B)(6) 2019 THE LENS WAS EXCHANGED FOR A SHORTER LENGTH LENS DUE TO EXCESSIVE VAULT . THIS EXCHANGE RESOLVED THE PROBLEM. Manufacturer Narrative: ADDITIONAL INFORMATION: H3- DEVICE EVALUATION: LENS WAS RETURNED DRY IN A MICRO CENTRIFUGE VIAL WITH RESIDUE AND DEBRIS ON THE LENS. VISUAL INSPECTION FOUND NO VISIBLE DAMAGE AND FOREIGN RESIDUE AND DEBRIS ON THE LENS. CLAIM# (B)(4). Manufacturer Narrative: THIS PRODUCT IS NOT MARKETED IN THE US. (B)(4). </t>
  </si>
  <si>
    <t>https://www.accessdata.fda.gov/scripts/cdrh/cfdocs/cfMAUDE/Detail.CFM?MDRFOI__ID=12241572&amp;pc=MTA</t>
  </si>
  <si>
    <t>2023826-2021-02900</t>
  </si>
  <si>
    <t xml:space="preserve">Event Description: THE REPORTER INDICATED THE SURGEON IMPLANTED A 13.2MM VICMO13.2 IMPLANTABLE COLLAMER LENS, -10.50 DIOPTER,  IN THE PATIENTS RIGHT EYE (OD), ON (B)(6) 2019. THE LENS WAS EXPLANTED ON (B)(6) 2020 DUE TO EXCESSIVE  VAULTING. THE LENS WAS EXCHANGED FOR A SHORTER LENS AND THE PROBLEM WAS RESOLVED. THE CAUSE OF THE EVENT WAS UNKNOWN. Manufacturer Narrative: WEIGHT: UNK, RACE: UNK, ETHNICITY: UNK. THIS PRODUCT IS MANUFACTURED IN THE U.S. BUT NOT MARKETED IN THE U.S. CLAIM # (B)(4). </t>
  </si>
  <si>
    <t>https://www.accessdata.fda.gov/scripts/cdrh/cfdocs/cfMAUDE/Detail.CFM?MDRFOI__ID=10639541&amp;pc=MTA</t>
  </si>
  <si>
    <t>2023826-2020-02303</t>
  </si>
  <si>
    <t>Event Description: THE REPORTER INDICATED THAT A 13.2MM, VICM5_13.2, -10.50 DIOPTER, IMPLANTABLE COLLAMER LENS WAS IMPLANTED INTO THE PATIENTS RIGHT EYE (OD) ON (B)(6) 2019 AS A REPLACEMENT LENS DUE TO LOW VAULT BUT IT DID NOT RESOLVE THE PROBLEM. THE LENS WAS EXPLANTED AND ON (B)(6) 2019  A LONGER LENGTH LENS WAS IMPLANTED AND THE PROBLEM RESOLVED. Manufacturer Narrative: ADDITIONAL INFORMATION: H3- DEVICE EVALUATION: LENS WAS RETURNED IN A MICRO CENTRIFUGE VIAL WITH MOISTURE AND DEBRIS ON THE LENS. VISUAL INSPECTION FOUND NO VISIBLE DAMAGE AND FOREIGN DEBRIS ON THE LENS. CLAIM# (B)(4).  Manufacturer Narrative: THIS PRODUCT IS NOT MARKETED IN THE US. NO SIMILAR COMPLAINT TYPE EVENTS WERE REPORTED FOR UNITS WITHIN THE SAME LOT. (B)(4).</t>
  </si>
  <si>
    <t>https://www.accessdata.fda.gov/scripts/cdrh/cfdocs/cfMAUDE/Detail.CFM?MDRFOI__ID=10563721&amp;pc=MTA</t>
  </si>
  <si>
    <t>2023826-2020-02214</t>
  </si>
  <si>
    <t>Event Description: THE REPORTER INDICATED THAT A 12.6MM, VICMO12.6, -7.00 DIOPTER, IMPLANTABLE COLLAMER LENS WAS IMPLANTED INTO THE PATIENTS LEFT EYE (OS) ON (B)(6) 2019. ON (B)(6) 2019 THE LENS WAS EXCHANGED FOR A LONGER LENGTH LENS DUE TO LOW VAULT. THIS EXCHANGE RESOLVED THE PROBLEM. Manufacturer Narrative: H3: DEVICE EVALUATION: LENS WAS RETURNED IN A MICRO CENTRIFUGE VIAL WITH MOISTURE AND DEBRIS ON THE LENS. VISUAL INSPECTION FOUND NO VISIBLE DAMAGE AND FOREIGN DEBRIS ON THE LENS. CLAIM# (B)(4).  Manufacturer Narrative: THIS PRODUCT IS NOT MARKETED IN THE US. (B)(4).</t>
  </si>
  <si>
    <t>https://www.accessdata.fda.gov/scripts/cdrh/cfdocs/cfMAUDE/Detail.CFM?MDRFOI__ID=10812715&amp;pc=MTA</t>
  </si>
  <si>
    <t>2023826-2020-02627</t>
  </si>
  <si>
    <t>Event Description: THE REPORTER INDICATED THE SURGEON IMPLANTED A 12.6MM VICMO12.6 IMPLANTABLE COLLAMER LENS, DIOPTER -9.5 INTO THE PATIENT'S RIGHT EYE (OD) ON (B)(6) 2019. ON (B)(6) 2020 THE LENS WAS EXCHANGED WITH A LONGER LENS DUE TO LOW VAULT AND THE PROBLEM WAS RESOLVED. THE CAUSE OF THE EVENT IS REPORTED AS UNKNOWN. Manufacturer Narrative: ADDITIONAL INFORMATION: H3- DEVICE EVALUATION: LENS WAS RETURNED IN A MICRO CENTRIFUGE VIAL WITH MOISTURE ON THE LENS. VISUAL INSPECTION FOUND THE HAPTIC TORN. CLAIM# (B)(4). Manufacturer Narrative: THIS PRODUCT IS MANUFACTURED IN THE U.S. BUT NOT MARKETED IN THE U.S. (B)(4).</t>
  </si>
  <si>
    <t>https://www.accessdata.fda.gov/scripts/cdrh/cfdocs/cfMAUDE/Detail.CFM?MDRFOI__ID=10678700&amp;pc=MTA</t>
  </si>
  <si>
    <t>2023826-2020-02353</t>
  </si>
  <si>
    <t>Event Description: THE REPORTER INDICATED THAT THE SURGEON IMPLANTED A 12.6MM VICMO12.6, -11.50 DIOPTER, IMPLANTABLE COLLAMER LENS INTO THE PATIENT'S RIGHT EYE (OD) ON (B)(6) 2019. THE LENS WAS REMOVED AND REPLACED ON (B)(6) 2019 FOR A LONGER LENGTH LENS DUE TO LOW VAULT. THIS RESOLVED THE PROBLEM. CAUSE OF THE EVENT IS REPORTED AS UNKNOWN. Manufacturer Narrative: ADDITIONAL INFORMATION: H3-DEVICE EVALUATION: LENS RETURNED IN A MICRO-CENTRIFUGE VIAL; DRY WITH DEBRIS ON PRODUCT. VISUAL INSPECTION FOUND HAPTIC TORN AND DEFORMED WITH DEBRIS ON LENS. CLAIM# (B)(4). Manufacturer Narrative: THIS PRODUCT IS NOT MARKETED IN THE US. CLAIM# (B)(4).</t>
  </si>
  <si>
    <t>https://www.accessdata.fda.gov/scripts/cdrh/cfdocs/cfMAUDE/Detail.CFM?MDRFOI__ID=12331392&amp;pc=MTA</t>
  </si>
  <si>
    <t>2023826-2021-03209</t>
  </si>
  <si>
    <t>Event Description: THE REPORTER INDICATED THAT A 12.6MM, VICMO12.6, -9.5 DIOPTER, IMPLANTABLE COLLAMER LENS WAS IMPLANTED INTO THE PATIENTS RIGHT EYE (OD) ON (B)(6) 2019. ON (B)(6) 2021 THE LENS WAS EXCHANGED FOR A LONGER LENGTH LENS DUE TO LOW VAULT. THIS EXCHANGE RESOLVED THE PROBLEM. CAUSE OF EVENT WAS UNKNOWN. Manufacturer Narrative: PT INFO: UNK. PMA/510K: THIS PRODUCT IS NOT MARKETED IN THE US. CLAIM # (B)(4).</t>
  </si>
  <si>
    <t>07/21/2021</t>
  </si>
  <si>
    <t>https://www.accessdata.fda.gov/scripts/cdrh/cfdocs/cfMAUDE/Detail.CFM?MDRFOI__ID=11996526&amp;pc=MTA</t>
  </si>
  <si>
    <t>2023826-2021-01912</t>
  </si>
  <si>
    <t>Event Description: THE REPORTER INDICATED THAT A 12.1MM, VICMO12.1, -11.5 DIOPTER, IMPLANTABLE COLLAMER LENS WAS IMPLANTED INTO THE PATIENTS LEFT EYE (OS) ON (B)(6) 2019.THE LENS WAS REMOVED AND REPLACED WITH A LONGER LENGTH LENS WITHIN THE SAME SURGERY DUE TO LOW VAULT. PROBLEM RESOLVED. CAUSE OF EVENT WAS UNKNOWN. Manufacturer Narrative: THIS PRODUCT IS NOT MARKETED IN THE US. (B)(4).</t>
  </si>
  <si>
    <t>05/19/2021</t>
  </si>
  <si>
    <t>https://www.accessdata.fda.gov/scripts/cdrh/cfdocs/cfMAUDE/Detail.CFM?MDRFOI__ID=11721906&amp;pc=MTA</t>
  </si>
  <si>
    <t>2023826-2021-01023</t>
  </si>
  <si>
    <t>Event Description: THE REPORTER INDICATED THAT THE SURGEON IMPLANTED A 12.6MM VICMO12.6, -07.50 DIOPTER, IMPLANTABLE COLLAMER LENS INTO THE PATIENT'S LEFT EYE (OS) ON (B)(6) 2019. THE LENS WAS EXCHANGED WITH A LONGER LENGTH LENS DUE TO LOW VAULT ON (B)(6) 2019. THIS RESOLVED THE PROBLEM.CAUSE OF THE EVENT IS REPORTED AS UNKNOWN. Manufacturer Narrative: WEIGHT: UNK. ETHNICITY: UNK. RACE: UNK. THIS PRODUCT IS NOT MARKETED IN THE US CLAIM# (B)(4).</t>
  </si>
  <si>
    <t>https://www.accessdata.fda.gov/scripts/cdrh/cfdocs/cfMAUDE/Detail.CFM?MDRFOI__ID=10529938&amp;pc=MTA</t>
  </si>
  <si>
    <t>2023826-2020-02079</t>
  </si>
  <si>
    <t>Event Description: THE REPORTER INDICATED THE SURGEON IMPLANTED A 12.1MM VICMO12.1 IMPLANTABLE COLLAMER LENS, -06.00 DIOPTER, IN THE PATIENT'S LEFT EYE (OS) ON (B)(6) 2019. THE LENS WAS EXPLANTED ON (B)(6) 2019 DUE TO LOW VAULTING. THE LENS WAS EXCHANGED FOR A LONGER LENS AND THE PROBLEM WAS RESOLVED. CAUSE OF THE EVENT WAS UNKNOWN. Manufacturer Narrative: ADDITIONAL INFORMATION: H3- DEVICE EVALUATION: LENS WAS RETURNED IN A MICRO CENTRIFUGE VIAL WITH MOISTURE AND RESIDUE ON THE LENS. VISUAL INSPECTION FOUND NO VISIBLE DAMAGE AND FOREIGN RESIDUE ON THE LENS. CLAIM# (B)(4). Manufacturer Narrative: UNK. UNK. UNK. THIS PRODUCT IS MANUFACTURED IN THE U.S. BUT NOT MARKETED IN THE U.S. HEALTH EFFECT IMPACT CODE: (B)(4). CLAIM #: (B)(4).</t>
  </si>
  <si>
    <t>https://www.accessdata.fda.gov/scripts/cdrh/cfdocs/cfMAUDE/Detail.CFM?MDRFOI__ID=10557019&amp;pc=MTA</t>
  </si>
  <si>
    <t>2023826-2020-02131</t>
  </si>
  <si>
    <t>Event Description: THE REPORTER INDICATED THE SURGEON IMPLANTED A 12.1MM VICMO12.1 IMPLANTABLE COLLAMER LENS, DIOPTER -4.5 INTO THE PATIENT'S LEFT EYE (OS) ON (B)(6) 2019. ON (B)(6) 2020 THE LENS WAS EXCHANGED WITH A LONGER LENS DUE TO LOW VAULT AND THE PROBLEM WAS RESOLVED. THE CAUSE OF THE EVENT IS REPORTED AS UNKNOWN. Manufacturer Narrative: ADDITIONAL INFORMATION: H3- DEVICE EVALUATION: LENS RETURNED IN A MICROCENTRIFUGE VIAL WITH MOISTURE AND DEBRIS ON PRODUCT. VISUAL INSPECTION FOUND NO VISIBLE DAMAGE TO LENS AND DEBRIS ON LENS. CLAIM# (B)(4). Manufacturer Narrative: THIS PRODUCT IS MANUFACTURED IN THE U.S. BUT NOT MARKETED IN THE U.S. (B)(4).</t>
  </si>
  <si>
    <t>https://www.accessdata.fda.gov/scripts/cdrh/cfdocs/cfMAUDE/Detail.CFM?MDRFOI__ID=11651638&amp;pc=MTA</t>
  </si>
  <si>
    <t>2023826-2021-00913</t>
  </si>
  <si>
    <t xml:space="preserve">Event Description: THE REPORTER INDICATED THAT A 12.6MM VICMO12.6, -08.50 DIOPTER, IMPLANTABLE COLLAMER LENS WAS IMPLANTED, REMOVED, AND REPLACED INTRAOPERATIVELY ON (B)(6) 2019 FROM PATIENT'S LEFT EYE (OS) DUE TO LOW VAULT. THE PROBLEM RESOLVED. CAUSE OF THE EVENT IS REPORTED AS UNKNOWN. Manufacturer Narrative: WEIGHT- UNK. ETHNICITY- UNK. RACE- UNK. REPORT SOURCE- THIS PRODUCT IS NOT MARKETED IN THE US. CLAIM# (B)(4). </t>
  </si>
  <si>
    <t>https://www.accessdata.fda.gov/scripts/cdrh/cfdocs/cfMAUDE/Detail.CFM?MDRFOI__ID=12155596&amp;pc=MTA</t>
  </si>
  <si>
    <t>2023826-2021-02438</t>
  </si>
  <si>
    <t xml:space="preserve">Event Description: THE REPORTER INDICATED THE SURGEON IMPLANTED A 12.6MM VICMO12.6 IMPLANTABLE COLLAMER LENS, DIOPTER -9.0 INTO THE PATIENT'S RIGHT EYE (OD) ON (B)(6) 2019. ON (B)(6) 2020 THE LENS WAS EXCHANGED WITH A SHORTER LENS DUE TO EXCESSIVE VAULT. THE PROBLEM WAS RESOLVED. THE CAUSE OF THE EVENT IS REPORTED AS UNKNOWN. Manufacturer Narrative: B5: PREVIOUSLY STATED THE LENS WAS EXCHANGED ON (B)(6) 2020. CORRECTED INFORMATION: ON (B)(6) 2021 THE LENS WAS EXPLANTED. IT WAS LATER REPLACED WITH A SHORTER LENS. CLAIM# (B)(4).  Manufacturer Narrative: WEIGHT, ETHNICITY, RACE - UNK. DATE OF EVENT - UNK. THIS PRODUCT IS MANUFACTURED IN THE U.S. BUT NOT MARKETED IN THE U.S. CLAIM# (B)(4). </t>
  </si>
  <si>
    <t>https://www.accessdata.fda.gov/scripts/cdrh/cfdocs/cfMAUDE/Detail.CFM?MDRFOI__ID=11507475&amp;pc=MTA</t>
  </si>
  <si>
    <t>2023826-2021-00664</t>
  </si>
  <si>
    <t>Event Description: THE REPORTER INDICATED THE SURGEON IMPLANTED A 13.2MM VICMO13.2 IMPLANTABLE COLLAMER LENS, DIOPTER -5.5 INTO THE PATIENT'S LEFT EYE (OS) ON (B)(6) 2020. ON (B)(6) 2020 THE LENS WAS EXCHANGED WITH A SHORTER LENS DUE TO EXCESSIVE VAULT AND THE PROBLEM WAS RESOLVED. THE CAUSE OF THE EVENT IS REPORTED AS UNKNOWN. Manufacturer Narrative: H3 - DEVICE EVALUATION: THE LENS WAS RETURNED IN A MICRO CENTRIFUGE VIAL. VISUAL. VISUAL INSPECTION FOUND NO VISIBLE DAMAGE TO THE LENS. CLAIM# (B)(4). Manufacturer Narrative: PMA/510(K): THIS PRODUCT IS MANUFACTURED IN THE U.S. BUT NOT MARKETED IN THE U.S. (B)(4).</t>
  </si>
  <si>
    <t>https://www.accessdata.fda.gov/scripts/cdrh/cfdocs/cfMAUDE/Detail.CFM?MDRFOI__ID=11012242&amp;pc=MTA</t>
  </si>
  <si>
    <t>2023826-2020-03017</t>
  </si>
  <si>
    <t>Event Description: THE REPORTER INDICATED THAT THE SURGEON IMPLANTED A 13.7MM VICMO13.7, -12.00 DIOPTER, IMPLANTABLE COLLAMER LENS INTO THE PATIENT'S RIGHT EYE (OD) ON (B)(6) 2019. THE LENS WAS REMOVED AND REPLACED ON (B)(6) 2020 FOR A SHORTER LENGTH LENS DUE TO EXCESSIVE VAULT. THIS RESOLVED THE PROBLEM. CAUSE OF THE EVENT IS REPORTED AS UNKNOWN. Manufacturer Narrative: H3 - DEVICE EVALUATION: THE LENS WAS RETURNED IN A MICROCENTRIFUGE VIAL WITH MOISTURE ON THE LENS. VISUAL INSPECTION FOUND NO VISIBLE DAMAGE TO THE LENS. CLAIM#: (B)(4). Manufacturer Narrative: THIS PRODUCT IS NOT MARKETED IN THE US. CLAIM#: (B)(4).</t>
  </si>
  <si>
    <t>11/24/2020</t>
  </si>
  <si>
    <t>https://www.accessdata.fda.gov/scripts/cdrh/cfdocs/cfMAUDE/Detail.CFM?MDRFOI__ID=12200518&amp;pc=MTA</t>
  </si>
  <si>
    <t>2023826-2021-02779</t>
  </si>
  <si>
    <t>Event Description: THE REPORTER INDICATED THE SURGEON IMPLANTED A 12.6MM VICMO12.6 IMPLANTABLE COLLAMER LENS, -06.00 DIOPTER, IN THE PATIENTS LEFT EYE (OS), ON (B)(6) 2020. THE LENS WAS EXPLANTED ON (B)(6) 2020 DUE TO LOW VAULTING. THE LENS WAS EXCHANGED FOR A LONGER LENS AND THE PROBLEM WAS RESOLVED. THE CAUSE OF THE EVENT WAS UNKNOWN. Manufacturer Narrative: THIS PRODUCT IS MANUFACTURED IN THE U.S. BUT NOT MARKETED IN THE U.S. CLAIM # (B)(4).</t>
  </si>
  <si>
    <t>https://www.accessdata.fda.gov/scripts/cdrh/cfdocs/cfMAUDE/Detail.CFM?MDRFOI__ID=12119232&amp;pc=MTA</t>
  </si>
  <si>
    <t>2023826-2021-02284</t>
  </si>
  <si>
    <t>Event Description: THE REPORTER INDICATED THE SURGEON IMPLANTED A 13.2MM VICMO13.2 IMPLANTABLE COLLAMER LENS, DIOPTER -3.5 INTO THE PATIENT'S RIGHT EYE (OD) ON (B)(6) 2020. ON (B)(6) 2020 THE LENS WAS EXCHANGED WITH A SHORTER LENS DUE TO EXCESSIVE VAULT. THE PROBLEM WAS RESOLVED. THE CAUSE OF THE EVENT IS REPORTED AS UNKNOWN. Manufacturer Narrative: WEIGHT: UNK, ETHNICITY: UNK, RACE: UNK. THIS PRODUCT IS MANUFACTURED IN THE U.S. BUT NOT MARKETED IN THE U.S.. CLAIM# (B)(4).</t>
  </si>
  <si>
    <t>https://www.accessdata.fda.gov/scripts/cdrh/cfdocs/cfMAUDE/Detail.CFM?MDRFOI__ID=12119263&amp;pc=MTA</t>
  </si>
  <si>
    <t>2023826-2021-02283</t>
  </si>
  <si>
    <t>Event Description: THE REPORTER INDICATED THE SURGEON IMPLANTED A 13.2MM VICMO13.2 IMPLANTABLE COLLAMER LENS, DIOPTER -3.5 INTO THE PATIENT'S LEFT EYE (OS) ON (B)(6) 2020. ON (B)(6) 2020 THE LENS WAS EXCHANGED WITH A SHORTER LENS DUE TO EXCESSIVE VAULT. THE PROBLEM WAS RESOLVED. THE CAUSE OF THE EVENT IS REPORTED AS UNKNOWN. Manufacturer Narrative: B5: THE REPORTER INDICATED THE SURGEON IMPLANTED A 13.2MM VICMO13.2 IMPLANTABLE COLLAMER LENS, DIOPTER -3.5 INTO THE PATIENT'S LEFT EYE (OS) ON (B)(6) 2020. ON (B)(6) 2020 THE LENS WAS EXCHANGED WITH A SHORTER LENS DUE TO EXCESSIVE VAULT AND BLURRED VISION. THE PROBLEM WAS RESOLVED. THE CAUSE OF THE EVENT IS REPORTED AS UNKNOWN. CLAIM (B)(4). Manufacturer Narrative: WEIGHT: UNK, ETHNICITY: UNK, RACE: UNK. THIS PRODUCT IS MANUFACTURED IN THE U.S. BUT NOT MARKETED IN THE U.S.. CLAIM# (B)(4).</t>
  </si>
  <si>
    <t>https://www.accessdata.fda.gov/scripts/cdrh/cfdocs/cfMAUDE/Detail.CFM?MDRFOI__ID=11305857&amp;pc=MTA</t>
  </si>
  <si>
    <t>2023826-2021-00375</t>
  </si>
  <si>
    <t>Event Description: THE REPORTER INDICATED THAT A 12.1MM, VICM5_12.1, -10.50 DIOPTER, IMPLANTABLE COLLAMER LENS WAS IMPLANTED INTO THE PATIENTS RIGHT EYE (OD) ON (B)(6) 2020. ON (B)(6) 2020 THE LENS WAS EXPLANTED DUE TO LOW VAULT. THIS EXPLANT RESOLVED THE PROBLEM. IT WAS REPORTED THAT THERE IS NO PLAN TO IMPLANT ANOTHER LENS. Manufacturer Narrative: H3 - DEVICE EVALUATION: LENS WAS RETURNED DRY WITH RESIDUE, IN A MICRO-CENTRIFUGE VIAL. VISUAL INSPECTION FOUND NO VISIBLE DAMAGE TO THE LENS. DIMENSIONAL INSPECTION FOUND THE LENS TO BE WITHIN SPECIFICATION. CLAIM#: (B)(4). Manufacturer Narrative: THIS PRODUCT IS NOT MARKETED IN THE US. NO SIMILAR COMPLAINT TYPE EVENTS WERE REPORTED FOR UNITS WITHIN THE SAME LOT. (B)(4).</t>
  </si>
  <si>
    <t>01/11/2021</t>
  </si>
  <si>
    <t>https://www.accessdata.fda.gov/scripts/cdrh/cfdocs/cfMAUDE/Detail.CFM?MDRFOI__ID=11721884&amp;pc=MTA</t>
  </si>
  <si>
    <t>2023826-2021-01000</t>
  </si>
  <si>
    <t>Event Description: THE REPORTER INDICATED THAT THE SURGEON IMPLANTED A 13.2MM VICMO13.2, -06.00 DIOPTER, IMPLANTABLE COLLAMER LENS INTO THE PATIENT'S RIGHT EYE (OD) ON (B)(6) 2020. THE LENS WAS EXCHANGED WITH A FOR A SHORTER LENGTH LENS DUE TO EXCESSIVE VAULT ON (B)(6) 2021. THIS RESOLVED THE PROBLEM. CAUSE OF THE EVENT IS REPORTED AS UNKNOWN. Manufacturer Narrative: PT INFO: UNK. THIS PRODUCT IS NOT MARKETED IN THE US. (B)(4).</t>
  </si>
  <si>
    <t>https://www.accessdata.fda.gov/scripts/cdrh/cfdocs/cfMAUDE/Detail.CFM?MDRFOI__ID=10532375&amp;pc=MTA</t>
  </si>
  <si>
    <t>2023826-2020-02160</t>
  </si>
  <si>
    <t>Event Description: THE REPORTER INDICATED THAT A 12.1MM, VICMO12.1, -9.00 DIOPTER, IMPLANTABLE COLLAMER LENS WAS IMPLANTED INTO THE PATIENTS LEFT EYE (OS) ON (B)(6) 2014. ON (B)(6) 2020 THE LENS WAS EXCHANGED FOR A LONGER LENGTH LENS DUE TO LOW VAULT . THIS EXCHANGE RESOLVED THE PROBLEM. Manufacturer Narrative: H3 - DEVICE EVALUATION: LENS WAS RETURNED IN A MICRO-CENTRIFUGE VIAL, DRY WITH DEBRIS ON THE LENS. VISUAL INSPECTION FOUND NO VISIBLE DAMAGE TO THE LENS. CLAIM#: (B)(4). Manufacturer Narrative: THIS PRODUCT IS NOT MARKETED IN THE US. (B)(4).</t>
  </si>
  <si>
    <t>08/20/2020</t>
  </si>
  <si>
    <t>https://www.accessdata.fda.gov/scripts/cdrh/cfdocs/cfMAUDE/Detail.CFM?MDRFOI__ID=10535497&amp;pc=MTA</t>
  </si>
  <si>
    <t>2023826-2020-02155</t>
  </si>
  <si>
    <t>Event Description: THE REPORTER INDICATED THAT A 12.6MM, VICMO12.6, -9.00 DIOPTER, IMPLANTABLE COLLAMER LENS WAS IMPLANTED INTO THE PATIENTS RIGHT EYE (OD) ON (B)(6) 2014. ON (B)(6) 2020 THE LENS WAS EXCHANGED FOR A LONGER LENGTH LENS DUE TO LOW VAULT . THIS EXCHANGE RESOLVED THE PROBLEM. Manufacturer Narrative: H3 - DEVICE EVALUATION: LENS WAS RETURNED IN A MICRO-CENTRIFUGE VIAL, WITH MOISTURE AND DEBRIS ON THE LENS. VISUAL INSPECTION FOUND THE LENS HAPTIC TORN AND DEBRIS ON THE LENS. CLAIM#: (B)(4). Manufacturer Narrative: THIS PRODUCT IS NOT MARKETED IN THE US. (B)(4).</t>
  </si>
  <si>
    <t>https://www.accessdata.fda.gov/scripts/cdrh/cfdocs/cfMAUDE/Detail.CFM?MDRFOI__ID=11270229&amp;pc=MTA</t>
  </si>
  <si>
    <t>2023826-2021-00270</t>
  </si>
  <si>
    <t>Event Description: THE REPORTER INDICATED THE SURGEON IMPLANTED A 12.1MM VICMO12.1 IMPLANTABLE COLLAMER LENS, DIOPTER -8.5 INTO THE PATIENT'S RIGHT EYE (OD) ON (B)(6) 2020. ON (B)(6) 2020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</si>
  <si>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https://www.accessdata.fda.gov/scripts/cdrh/cfdocs/cfMAUDE/Detail.CFM?MDRFOI__ID=10823670&amp;pc=MTA</t>
  </si>
  <si>
    <t>2023826-2020-02602</t>
  </si>
  <si>
    <t>Event Description: THE REPORTER INDICATED THAT THE SURGEON IMPLANTED A 12.6MM VICMO12.6, -13.50 DIOPTER, IMPLANTABLE COLLAMER LENS INTO THE PATIENT'S RIGHT EYE (OD) ON (B)(6) 2019.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(B)(4).</t>
  </si>
  <si>
    <t>https://www.accessdata.fda.gov/scripts/cdrh/cfdocs/cfMAUDE/Detail.CFM?MDRFOI__ID=10949864&amp;pc=MTA</t>
  </si>
  <si>
    <t>2023826-2020-02848</t>
  </si>
  <si>
    <t>Event Description: THE REPORTER INDICATED THAT A 12.6MM, VICMO12.6, -13.00 DIOPTER, IMPLANTABLE COLLAMER LENS WAS IMPLANTED INTO THE PATIENTS LEFT EYE (OS) ON (B)(6) 2019. ON (B)(6) 2020 THE LENS WAS EXCHANGED FOR A LONGER LENGTH LENS DUE TO LOW VAULT. THIS EXCHANGE RESOLVED THE PROBLEM. Manufacturer Narrative: H3: DEVICE EVALUATION: LENS WAS RETURNED IN A MICRO-CENTRIFUGE VIAL WITH MOISTURE ON THE LENS. VISUAL INSPECTION FOUND NO VISIBLE DAMAGE TO THE LENS. CLAIM#: (B)(4).  Manufacturer Narrative: WEIGHT UNK. ETHNICITY: UNK. RACE: UNK. THIS PRODUCT IS NOT MARKETED IN THE US. CLAIM # (B)(4).</t>
  </si>
  <si>
    <t>https://www.accessdata.fda.gov/scripts/cdrh/cfdocs/cfMAUDE/Detail.CFM?MDRFOI__ID=11023613&amp;pc=MTA</t>
  </si>
  <si>
    <t>2023826-2020-02995</t>
  </si>
  <si>
    <t>Event Description: THE REPORTER INDICATED THE SURGEON IMPLANTED A 13.2MM VICMO13.2 IMPLANTABLE COLLAMER LENS, -10.00 DIOPTER, IN THE PATIENTS RIGHT EYE (OD), ON (B)(6) 2020. THE LENS WAS EXPLANTED ON (B)(6) 2020 DUE TO EXCESSIVE VAULTING. THE LENS WAS EXCHANGED FOR A SHORTER LENS AND THE PROBLEM WAS RESOLVED. THE CAUSE OF THE EVENT WAS UNKNOWN. Manufacturer Narrative: H3 - DEVICE EVALUATION: THE LENS WAS RETURNED IN A MICROCENTRIFUGE VIAL WITH MOISTURE ON THE LENS. VISUAL INSPECTION FOUND THE HAPTIC TORN ON THE LENS. CLAIM#: (B)(40.  Manufacturer Narrative: THIS PRODUCT IS MANUFACTURED IN THE U.S. BUT NOT MARKETED IN THE U.S. (B)(4).</t>
  </si>
  <si>
    <t>11/19/2020</t>
  </si>
  <si>
    <t>https://www.accessdata.fda.gov/scripts/cdrh/cfdocs/cfMAUDE/Detail.CFM?MDRFOI__ID=10548137&amp;pc=MTA</t>
  </si>
  <si>
    <t>2023826-2020-02102</t>
  </si>
  <si>
    <t>Event Description: THE REPORTER INDICATED THAT THE SURGEON IMPLANTED A 12.6MM VICMO12.6, -09.00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H3-DEVICE EVALUATION: LENS RETURNED IN A MICROCENTRIFUGE VIAL WITH MOISTURE. VISUAL INSPECTION FOUND HAPTIC TORN. CLAIM# (B)(4). Manufacturer Narrative: THIS PRODUCT IS NOT MARKETED IN THE US. (B)(4).</t>
  </si>
  <si>
    <t>https://www.accessdata.fda.gov/scripts/cdrh/cfdocs/cfMAUDE/Detail.CFM?MDRFOI__ID=10548151&amp;pc=MTA</t>
  </si>
  <si>
    <t>2023826-2020-02100</t>
  </si>
  <si>
    <t>Event Description: THE REPORTER INDICATED THAT THE SURGEON IMPLANTED A 12.6MM VICMO12.6, -07.00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</si>
  <si>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https://www.accessdata.fda.gov/scripts/cdrh/cfdocs/cfMAUDE/Detail.CFM?MDRFOI__ID=10563710&amp;pc=MTA</t>
  </si>
  <si>
    <t>2023826-2020-02203</t>
  </si>
  <si>
    <t>Event Description: THE REPORTER INDICATED THAT A 13.2 MM, VICMO13.2, -6.50 DIOPTER, IMPLANTABLE COLLAMER LENS WAS IMPLANTED INTO THE PATIENTS RIGHT EYE (OD) ON (B)(6) 2019. ON (B)(6) 2020 THE LENS WAS EXCHANGED FOR A SHORTER LENGTH LENS DUE TO EXCESSIVE VAULT. THIS EXCHANGE RESOLVED THE PROBLEM. Manufacturer Narrative: ADDITIONAL INFORMATION: H3- DEVICE EVALUATION: LENS WAS RETURNED IN A MICRO CENTRIFUGE VIAL WITH MOISTURE AND RESIDUE ON THE LENS. VISUAL INSPECTION FOUND NO VISIBLE DAMAGE AND FOREIGN RESIDUE ON THE LENS. CLAIM# (B)(4). Manufacturer Narrative: THIS PRODUCT IS NOT MARKETED IN THE US. (B)(4).</t>
  </si>
  <si>
    <t>https://www.accessdata.fda.gov/scripts/cdrh/cfdocs/cfMAUDE/Detail.CFM?MDRFOI__ID=10852571&amp;pc=MTA</t>
  </si>
  <si>
    <t>2023826-2020-02682</t>
  </si>
  <si>
    <t>Event Description: THE REPORTER INDICATED THE SURGEON IMPLANTED A 12.6MM VICMO12.6 IMPLANTABLE COLLAMER LENS, -09.50 DIOPTER, IN THE PATIENTS RIGHT EYE (OD), ON (B)(6) 2019. THE LENS WAS EXPLANTED ON (B)(6) 2020 DUE TO LOW VAULTING. THE LENS WAS EXCHANGED FOR A LONGER LENS AND THE PROBLEM WAS RESOLVED. THE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CLAIM #: (B)(4).</t>
  </si>
  <si>
    <t>https://www.accessdata.fda.gov/scripts/cdrh/cfdocs/cfMAUDE/Detail.CFM?MDRFOI__ID=10505392&amp;pc=MTA</t>
  </si>
  <si>
    <t>2023826-2020-02055</t>
  </si>
  <si>
    <t>Event Description: THE REPORTER INDICATED THAT A 12.1MM, VICMO12.1, -9.00 DIOPTER, IMPLANTABLE COLLAMER LENS WAS IMPLANTED INTO THE PATIENTS RIGHT EYE (OD) ON (B)(6) 2020. ON (B)(6) 2020 THE LENS WAS EXCHANGED FOR A LONGER LENGTH LENS DUE TO LOW VAULT. THIS EXCHANGE RESOLVED THE PROBLEM. Manufacturer Narrative: H3 - DEVICE EVALUATION: THE LENS WAS RETURNED IN A MICROCENTRIFUGE VIAL WITH MOISTURE ON THE LENS. VISUAL INSPECTION FOUND NO VISIBLE DAMAGE TO THE LENS. CLAIM# (B)(4). Manufacturer Narrative: THIS PRODUCT IS NOT MARKETED IN THE US. (B)(4).</t>
  </si>
  <si>
    <t>08/09/2020</t>
  </si>
  <si>
    <t>https://www.accessdata.fda.gov/scripts/cdrh/cfdocs/cfMAUDE/Detail.CFM?MDRFOI__ID=12147819&amp;pc=MTA</t>
  </si>
  <si>
    <t>2023826-2021-02493</t>
  </si>
  <si>
    <t>Event Description: THE REPORTER INDICATED THAT A 12.1MM, VICMO12.1, -8.5 DIOPTER, IMPLANTABLE COLLAMER LENS WAS IMPLANTED INTO THE PATIENTS RIGHT EYE (OD) ON (B)(6) 2020. ON (B)(6) 2020 THE LENS WAS EXCHANGED FOR A LONGER LENGTH LENS DUE TO LOW VAULT. THIS EXCHANGE RESOLVED THE PROBLEM. CAUSE OF EVENT WAS UNKNOWN. Manufacturer Narrative: THIS PRODUCT IS NOT MARKETED IN THE US. CLAIM # (B)(4).</t>
  </si>
  <si>
    <t>06/09/2021</t>
  </si>
  <si>
    <t>https://www.accessdata.fda.gov/scripts/cdrh/cfdocs/cfMAUDE/Detail.CFM?MDRFOI__ID=10938017&amp;pc=MTA</t>
  </si>
  <si>
    <t>2023826-2020-02797</t>
  </si>
  <si>
    <t>Event Description: THE REPORTER INDICATED THAT THE SURGEON IMPLANTED A 12.1MM VICMO12.1, -10.00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AND RESIDUE ON THE PRODUCT. VISUAL INSPECTION FOUND OPTIC AND HAPTIC TORN WITH RESIDUE ON THE LENS. CLAIM# (B)(4). Manufacturer Narrative: THIS PRODUCT IS NOT MARKETED IN THE U.S. CLAIM#: (B)(4).</t>
  </si>
  <si>
    <t>https://www.accessdata.fda.gov/scripts/cdrh/cfdocs/cfMAUDE/Detail.CFM?MDRFOI__ID=12139021&amp;pc=MTA</t>
  </si>
  <si>
    <t>2023826-2021-02416</t>
  </si>
  <si>
    <t>Event Description: THE REPORTER INDICATED THAT A 12.1MM, VICMO12.1, -9.0 DIOPTER, IMPLANTABLE COLLAMER LENS WAS IMPLANTED INTO THE PATIENTS RIGHT EYE (OD) ON (B)(6) 2020. THE LENS WAS LATER REMOVED DUE TO LOW VAULT AND A REPLACEMENT LENS OF LONGER LENGTH WAS IMPLANTED WITHIN THE SAME SURGERY. IT WAS REPORTED THAT THE PROBLEM RESOLVED. UNKNOWN WAS REPORTED TO BE THE CAUSE OF THIS EVENT. Manufacturer Narrative: PT INFO: UNK. PMA/510K: THIS PRODUCT IS NOT MARKETED IN THE US. CLAIM # (B)(4).</t>
  </si>
  <si>
    <t>https://www.accessdata.fda.gov/scripts/cdrh/cfdocs/cfMAUDE/Detail.CFM?MDRFOI__ID=10816047&amp;pc=MTA</t>
  </si>
  <si>
    <t>2023826-2020-02565</t>
  </si>
  <si>
    <t xml:space="preserve">Event Description: THE REPORTER INDICATED THE SURGEON IMPLANTED A 13.2MM VICMO13.2 IMPLANTABLE COLLAMER LENS, -06.50 DIOPTER, IN THE PATIENTS RIGHT EYE (OD), ON (B)(6) 2020. THE LENS WAS EXPLANTED ON (B)(6) 2020 DUE TO EXCESSIVE VAULTING. THE LENS WAS EXCHANGED FOR A SHORTER LENS AND THE PROBLEM WAS RESOLVED. THE CAUSE OF THE EVENT WAS UNKNOWN. Manufacturer Narrative: H3: DEVICE EVALUATION: THE LENS WAS RETURNED IN A MICRO-CENTRIFUGE VIAL, WITH MOISTURE ON LENS. VISUAL INSPECTION FOUND NO VISIBLE DAMAGE TO THE LENS. CLAIM # (B)(4). Manufacturer Narrative: THIS PRODUCT IS MANUFACTURED IN THE U.S. BUT NOT MARKETED IN THE U.S.. (B)(4). </t>
  </si>
  <si>
    <t>10/15/2020</t>
  </si>
  <si>
    <t>https://www.accessdata.fda.gov/scripts/cdrh/cfdocs/cfMAUDE/Detail.CFM?MDRFOI__ID=10937963&amp;pc=MTA</t>
  </si>
  <si>
    <t>2023826-2020-02799</t>
  </si>
  <si>
    <t>Event Description: THE REPORTER INDICATED THAT THE SURGEON IMPLANTED A 12.1MM VICMO12.1, -08.50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DEVICE EVALUATION: LENS WAS RETURNED IN MICRO-CENTRIFUGE VIAL, WITH MOISTURE ON THE PRODUCT. VISUAL INSPECTION FOUND HAPTIC TORN. CLAIM# (B)(4).  Manufacturer Narrative: THIS PRODUCT IS NOT MARKETED IN THE US. (B)(4).</t>
  </si>
  <si>
    <t>https://www.accessdata.fda.gov/scripts/cdrh/cfdocs/cfMAUDE/Detail.CFM?MDRFOI__ID=10563695&amp;pc=MTA</t>
  </si>
  <si>
    <t>2023826-2020-02205</t>
  </si>
  <si>
    <t>Event Description: THE REPORTER INDICATED THAT A 13.2 MM, VICMO13.2, -6.00 DIOPTER, IMPLANTABLE COLLAMER LENS WAS IMPLANTED INTO THE PATIENTS LEFT EYE (OS) ON (B)(6) 2020. ON (B)(6) 2020 THE LENS WAS EXCHANGED FOR A SHORTER LENGTH LENS DUE TO EXCESSIVE VAULT. THIS EXCHANGE RESOLVED THE PROBLEM. Manufacturer Narrative: ADDITIONAL INFORMATION: H3- DEVICE EVALUATION: LENS WAS RETURNED IN A MICRO CENTRIFUGE VIAL WITH MOISTURE AND RESIDUE ON THE LENS. VISUAL INSPECTION FOUND NO VISIBLE DAMAGE AND FOREIGN RESIDUE ON THE LENS. CLAIM# (B)(4). Manufacturer Narrative: THIS PRODUCT IS NOT MARKETED IN THE US. (B)(4).</t>
  </si>
  <si>
    <t>https://www.accessdata.fda.gov/scripts/cdrh/cfdocs/cfMAUDE/Detail.CFM?MDRFOI__ID=10984832&amp;pc=MTA</t>
  </si>
  <si>
    <t>2023826-2020-02871</t>
  </si>
  <si>
    <t>Event Description: THE REPORTER INDICATED THAT A 12.6MM, VICMO12.6, -08.00 DIOPTER, IMPLANTABLE COLLAMER LENS WAS IMPLANTED, REMOVED, AND EXCHANGED WITH A SHORTER LENGTH LENS FROM THE PATIENT'S LEFT EYE (OS) ON (B)(6) 2020 DUE TO EXCESSIVE VAULT. THIS RESOLVED THE PROBLEM. CAUSE OF THE EVENT IS REPORTED AS UNKNOWN. Manufacturer Narrative: THIS PRODUCT IS NOT MARKETED IN THE US. (B)(4).</t>
  </si>
  <si>
    <t>https://www.accessdata.fda.gov/scripts/cdrh/cfdocs/cfMAUDE/Detail.CFM?MDRFOI__ID=11743154&amp;pc=MTA</t>
  </si>
  <si>
    <t>2023826-2021-01249</t>
  </si>
  <si>
    <t xml:space="preserve">Event Description: THE REPORTER INDICATED THE SURGEON IMPLANTED A 13.2MM VICMO13.2 IMPLANTABLE COLLAMER LENS, -10.50 DIOPTER, IN THE PATIENTS LEFT EYE (OS), ON (B)(6) 2020. THE LENS WAS EXPLANTED ON (B)(6) 2020 DUE TO EXCESSIVE VAULTING. THE LENS WAS EXCHANGED FOR A SHORTER LENS AND THE PROBLEM WAS RESOLVED. THE CAUSE OF THE EVENT WAS UNKNOWN. Manufacturer Narrative: WEIGHT: UNK, ETHNICITY: UNK, RACE: UNK. THIS PRODUCT IS MANUFACTURED IN THE U.S. BUT NOT MARKETED IN THE U.S.. CLAIM # (B)(4). </t>
  </si>
  <si>
    <t>https://www.accessdata.fda.gov/scripts/cdrh/cfdocs/cfMAUDE/Detail.CFM?MDRFOI__ID=11739440&amp;pc=MTA</t>
  </si>
  <si>
    <t>2023826-2021-01248</t>
  </si>
  <si>
    <t>Event Description: THE REPORTER INDICATED THE SURGEON IMPLANTED A 13.2MM VICMO13.2 IMPLANTABLE COLLAMER LENS, -10.50 DIOPTER, IN THE PATIENTS RIGHT EYE (OD), ON (B)(6 2020. THE LENS WAS EXPLANTED ON (B)(6) 2020 DUE TO EXCESSIVE VAULTING. THE LENS WAS EXCHANGED FOR A SHORTER LENS AND THE PROBLEM WAS RESOLVED. THE CAUSE OF THE EVENT WAS UNKNOWN. Manufacturer Narrative: WEIGHT UNK. ETHNICITY: UNK. RACE: UNK. THIS PRODUCT IS MANUFACTURED IN THE U.S. BUT NOT MARKETED IN THE U.S. CLAIM # (B)(4).</t>
  </si>
  <si>
    <t>https://www.accessdata.fda.gov/scripts/cdrh/cfdocs/cfMAUDE/Detail.CFM?MDRFOI__ID=12103248&amp;pc=MTA</t>
  </si>
  <si>
    <t>2023826-2021-02212</t>
  </si>
  <si>
    <t xml:space="preserve">Event Description: THE REPORTER INDICATED THAT A 12.6MM, VICMO12.6, -6.0 DIOPTER, IMPLANTABLE COLLAMER LENS WAS IMPLANTED INTO THE PATIENTS RIGHT EYE (OD) ON (B)(6) 2019. ON (B)(6) 2020 THE LENS WAS EXPLANTED DUE TO LOW VAULT. ON (B)(6) 2020 A REPLACEMENT LENS OF LONGER LENGTH WAS IMPLANTED AND THE PROBLEM RESOLVED. PATIENT RELATED FACTOR WAS REPORTED TO BE THE CAUSE OF THIS EVENT. Manufacturer Narrative: B5: THE REPORTER INDICATED THAT A 12.6MM, VICMO12.6, -6.0 DIOPTER IMPLANTABLE COLLAMER LENS WAS IMPLANTED INTO THE PATIENTS RIGHT EYE (OD) ON (B)(6) 2019. ON (B)(6) 2020, THE LENS WAS EXCHANGED FOR A LONGER LENGTH LENS DUE TO LOW VAULT AND THE PROBLEM RESOLVED. CAUSE OF EVENT WAS UNKNOWN. CLAIM # (B)(4). Manufacturer Narrative: WEIGHT: UNK, ETHNICITY: UNK, RACE: UNK. THIS PRODUCT IS NOT MARKETED IN THE US. CLAIM # (B)(4). </t>
  </si>
  <si>
    <t>06/03/2021</t>
  </si>
  <si>
    <t>https://www.accessdata.fda.gov/scripts/cdrh/cfdocs/cfMAUDE/Detail.CFM?MDRFOI__ID=16035434&amp;pc=MTA</t>
  </si>
  <si>
    <t>2023826-2022-04552</t>
  </si>
  <si>
    <t>Event Description: THE REPORTER INDICATED THAT THE SURGEON IMPLANTED A 12.6MM VICMO12.6, -6.0 DIOPTER, IMPLANTABLE COLLAMER LENS INTO THE PATIENT'S RIGHT EYE (OD) ON (B)(6) 2019. THE LENS WAS REPLACED WITH A LONGER LENGTH LENS DUE TO LOW VAULT ON (B)(6) 2020. THIS RESOLVED THE PROBLEM. CAUSE OF THE EVENT IS REPORTED AS UNKNOWN. Manufacturer Narrative: CLAIM# (B)(4).</t>
  </si>
  <si>
    <t>https://www.accessdata.fda.gov/scripts/cdrh/cfdocs/cfMAUDE/Detail.CFM?MDRFOI__ID=12200517&amp;pc=MTA</t>
  </si>
  <si>
    <t>2023826-2021-02777</t>
  </si>
  <si>
    <t>Event Description: THE REPORTER INDICATED THE SURGEON IMPLANTED A 13.2MM VICMO13.2 IMPLANTABLE COLLAMER LENS, -11.50 DIOPTER, IN THE PATIENTS LEFT EYE (OS), ON (B)(6) 2020. THE LENS WAS EXPLANTED ON (B)(6) 2020 DUE TO LOW VAULTING. THE LENS WAS EXCHANGED FOR A LONGER LENS AND THE PROBLEM WAS RESOLVED. THE CAUSE OF THE EVENT WAS UNKNOWN. Manufacturer Narrative: THIS PRODUCT IS MANUFACTURED IN THE U.S. BUT NOT MARKETED IN THE U.S. CLAIM # (B)(4).</t>
  </si>
  <si>
    <t>https://www.accessdata.fda.gov/scripts/cdrh/cfdocs/cfMAUDE/Detail.CFM?MDRFOI__ID=12204747&amp;pc=MTA</t>
  </si>
  <si>
    <t>2023826-2021-02741</t>
  </si>
  <si>
    <t>Event Description: THE REPORTER INDICATED THAT A 13.2MM, VICMO13.2, -5.0, IMPLANTABLE COLLAMER LENS WAS IMPLANTED INTO THE PATIENTS RIGHT EYE (OD) ON (B)(6) 2020.ON (B)(6) 2020 THE LENS WAS EXCHANGED FOR A SHORTER LENGTH LENS DUE TO EXCESSIVE VAULT. THIS EXCHANGE RESOLVED THE PROBLEM. Manufacturer Narrative: PT INFO: UNK. THIS PRODUCT IS NOT MARKETED IN THE US. CLAIM # (B)(4).</t>
  </si>
  <si>
    <t>https://www.accessdata.fda.gov/scripts/cdrh/cfdocs/cfMAUDE/Detail.CFM?MDRFOI__ID=11093454&amp;pc=MTA</t>
  </si>
  <si>
    <t>2023826-2020-03264</t>
  </si>
  <si>
    <t>Event Description: THE REPORTER INDICATED THAT A 12.6MM, VICMO12.6, -11.50 DIOPTER, IMPLANTABLE COLLAMER LENS WAS IMPLANTED INTO THE PATIENTS LEFT EYE (OS) ON (B)(6) 2020. ON (B)(6) 2020 THE LENS WAS EXCHANGED FOR A LONGER LENGTH LENS DUE TO LOW VAULT. THIS EXCHANGE RESOLVED THE PROBLEM. Manufacturer Narrative: H3 - DEVICE EVALUATION: LENS WAS RETURNED IN A MICRO-CENTRIFUGE VIAL WITH MOISTURE ON THE LENS AND RESIDUE/DEBRIS ON THE LENS. VISUAL INSPECTION FOUND THE LENS HAPTIC TORN AND DEBRIS ON THE LENS. CORRECTED DATA: A1 - ADDED PATIENT ID. CLAIM#: (B)(4). Manufacturer Narrative: THIS PRODUCT IS NOT MARKETED IN THE US. CLAIM # (B)(4).</t>
  </si>
  <si>
    <t>https://www.accessdata.fda.gov/scripts/cdrh/cfdocs/cfMAUDE/Detail.CFM?MDRFOI__ID=11453119&amp;pc=MTA</t>
  </si>
  <si>
    <t>2023826-2021-00594</t>
  </si>
  <si>
    <t>Event Description: THE REPORTER INDICATED THAT THE SURGEON IMPLANTED A 12.1MM VICMO12.1, -08.50 DIOPTER, IMPLANTABLE COLLAMER LENS INTO THE PATIENT'S RIGHT EYE (OD) ON (B)(6) 2020. THE LENS WAS EXCHANGED WITH A FOR A LONGER LENGTH LENS DUE TO LOW VAULT ON (B)(6) 2020.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(B)(4).</t>
  </si>
  <si>
    <t>https://www.accessdata.fda.gov/scripts/cdrh/cfdocs/cfMAUDE/Detail.CFM?MDRFOI__ID=12125561&amp;pc=MTA</t>
  </si>
  <si>
    <t>2023826-2021-02339</t>
  </si>
  <si>
    <t xml:space="preserve">Event Description: THE REPORTER INDICATED THE SURGEON IMPLANTED A 13.2MM VICMO13.2 IMPLANTABLE COLLAMER LENS, -09.00 DIOPTER, IN THE PATIENTS LEFT EYE (OS), ON (B)(6) 2020. THE LENS WAS EXPLANTED ON (B)(6) 2020 DUE TO EXCESSIVE VAULTING. THE LENS WAS EXCHANGED FOR A SHORTER LENS AND THE PROBLEM WAS RESOLVED. THE CAUSE OF THE EVENT WAS UNKNOWN. Manufacturer Narrative: WEIGHT: UNK, ETHNICITY: UNK, RACE: UNK. THIS PRODUCT IS MANUFACTURED IN THE U.S. BUT NOT MARKETED IN THE U.S.. CLAIM # (B)(4). </t>
  </si>
  <si>
    <t>https://www.accessdata.fda.gov/scripts/cdrh/cfdocs/cfMAUDE/Detail.CFM?MDRFOI__ID=10984839&amp;pc=MTA</t>
  </si>
  <si>
    <t>2023826-2020-02870</t>
  </si>
  <si>
    <t>Event Description: THE REPORTER INDICATED THAT THE SURGEON IMPLANTED A 12.1MM VICMO12.1, -06.50 DIOPTER, IMPLANTABLE COLLAMER LENS INTO THE PATIENT'S RIGHT EYE (OD) ON (B)(6) 2020. THE LENS WAS REMOVED AND REPLACED ON (B)(6) 2020 FOR A LONGER LENGTH LENS DUE TO LOW VAULT. THIS RESOLVED THE PROBLEM. CAUSE OF THE EVENT IS REPORTED AS UNKNOWN. Manufacturer Narrative: THIS PRODUCT IS NOT MARKETED IN THE US. CLAIM#: (B)(4).</t>
  </si>
  <si>
    <t>https://www.accessdata.fda.gov/scripts/cdrh/cfdocs/cfMAUDE/Detail.CFM?MDRFOI__ID=12021859&amp;pc=MTA</t>
  </si>
  <si>
    <t>2023826-2021-02005</t>
  </si>
  <si>
    <t>Event Description: THE REPORTER INDICATED THE SURGEON IMPLANTED A 13.2MM VICMO13.2 IMPLANTABLE COLLAMER LENS, DIOPTER -10.0 INTO THE PATIENT'S RIGHT EYE (OD) ON (B)(6) 2021. INTRAOPERATIVELY THE LENS WAS IMPLANTED, REMOVED, AND REPLACED WITH A SHORTER LENS DUE TO EXCESSIVE VAULT AND SIGNIFICANT REDUCTION OF IRIDO-CORNEAL ANGLES (ICA). THE PROBLEM WAS RESOLVED. THE CAUSE OF THE EVENT IS REPORTED AS UNKNOWN. Manufacturer Narrative: PMA/510(K): THIS PRODUCT IS MANUFACTURED IN THE U.S. BUT NOT MARKETED IN THE U.S. CLAIM# (B)(4).</t>
  </si>
  <si>
    <t>https://www.accessdata.fda.gov/scripts/cdrh/cfdocs/cfMAUDE/Detail.CFM?MDRFOI__ID=11713896&amp;pc=MTA</t>
  </si>
  <si>
    <t>2023826-2021-01125</t>
  </si>
  <si>
    <t xml:space="preserve">Event Description: THE REPORTER INDICATED THAT A 12.6MM, VICMO12.6, -7.50 DIOPTER, IMPLANTABLE COLLAMER LENS WAS IMPLANTED INTO THE PATIENTS RIGHT EYE (OD) ON (B)(6) 2020. ON (B)(6) 2020 THE LENS WAS EXCHANGED FOR A SHORTER LENGTH LENS DUE TO EXCESSIVE VAULT. THIS EXCHANGE RESOLVED THE PROBLEM. CAUSE OF THE EVENT WAS REPORTER AS UNKNOWN. Manufacturer Narrative: PATIENT IDENTIFIER: CHENQINGYU. WEIGHT: UNK. ETHNICITY: UNK. RACE: UNK. DATE REC'D BY MFR: THIS PRODUCT IS NOT MARKETED IN THE US CLAIM # (B)(4). </t>
  </si>
  <si>
    <t>https://www.accessdata.fda.gov/scripts/cdrh/cfdocs/cfMAUDE/Detail.CFM?MDRFOI__ID=10548150&amp;pc=MTA</t>
  </si>
  <si>
    <t>2023826-2020-02101</t>
  </si>
  <si>
    <t>Event Description: THE REPORTER INDICATED THAT THE SURGEON IMPLANTED A 12.6MM VICMO12.6, -06.00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</si>
  <si>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https://www.accessdata.fda.gov/scripts/cdrh/cfdocs/cfMAUDE/Detail.CFM?MDRFOI__ID=11058368&amp;pc=MTA</t>
  </si>
  <si>
    <t>2023826-2020-03117</t>
  </si>
  <si>
    <t>Event Description: THE REPORTER INDICATED THE SURGEON IMPLANTED A 12.6MM VICMO12.6 IMPLANTABLE COLLAMER LENS, -11.00 DIOPTER,  IN THE PATIENTS LEFT EYE (OS), ON (B)(6) 2020. THE LENS WAS EXPLANTED ON (B)(6) 2020 DUE TO LOW  VAULTING. THE LENS WAS EXCHANGED FOR A LONGER LENS AND THE PROBLEM WAS RESOLVED. THE CAUSE OF THE EVENT WAS UNKNOWN. Manufacturer Narrative: THIS PRODUCT IS MANUFACTURED IN THE U.S. BUT NOT MARKETED IN THE U.S. (B)(4).</t>
  </si>
  <si>
    <t>11/25/2020</t>
  </si>
  <si>
    <t>https://www.accessdata.fda.gov/scripts/cdrh/cfdocs/cfMAUDE/Detail.CFM?MDRFOI__ID=12108850&amp;pc=MTA</t>
  </si>
  <si>
    <t>2023826-2021-02196</t>
  </si>
  <si>
    <t>Event Description: THE REPORTER INDICATED THE SURGEON IMPLANTED A 12.6MM VICMO12.6 IMPLANTABLE COLLAMER LENS, -08.00 DIOPTER, IN THE PATIENTS RIGHT EYE (OD), ON (B)(6) 2020. THE LENS WAS EXPLANTED ON (B)(6) 2020 DUE TO LOW VAULTING. THE LENS WAS EXCHANGED FOR A LONGER LENS AND THE PROBLEM WAS RESOLVED. THE CAUSE OF THE EVENT WAS UNKNOWN. Manufacturer Narrative: PT INFO: UNK. PMA/510K: THIS PRODUCT IS MANUFACTURED IN THE U.S. BUT NOT MARKETED IN THE U.S. CLAIM # (B)(4).</t>
  </si>
  <si>
    <t>https://www.accessdata.fda.gov/scripts/cdrh/cfdocs/cfMAUDE/Detail.CFM?MDRFOI__ID=12112711&amp;pc=MTA</t>
  </si>
  <si>
    <t>2023826-2021-02198</t>
  </si>
  <si>
    <t xml:space="preserve">Event Description: THE REPORTER INDICATED THE SURGEON IMPLANTED A 12.6MM VICMO12.6 IMPLANTABLE COLLAMER LENS, -08.50 DIOPTER, IN THE PATIENTS LEFT EYE (OS), ON (B)(6) 2020. THE LENS WAS EXPLANTED ON (B)(6) 2020 DUE TO LOW VAULTING. THE LENS WAS EXCHANGED FOR A LONGER LENS AND THE PROBLEM WAS RESOLVED. THE CAUSE OF THE EVENT WAS UNKNOWN. Manufacturer Narrative: THIS PRODUCT IS MANUFACTURED IN THE U.S. BUT NOT MARKETED IN THE U.S.. CLAIM # (B)(4). </t>
  </si>
  <si>
    <t>https://www.accessdata.fda.gov/scripts/cdrh/cfdocs/cfMAUDE/Detail.CFM?MDRFOI__ID=10548190&amp;pc=MTA</t>
  </si>
  <si>
    <t>2023826-2020-02105</t>
  </si>
  <si>
    <t>Event Description: THE REPORTER INDICATED THAT THE SURGEON IMPLANTED A 13.2MM VICMO13.2, -11.50 DIOPTER, IMPLANTABLE COLLAMER LENS INTO THE PATIENT'S RIGHT EYE (OD) ON (B)(6) 2020. THE LENS WAS REMOVED AND REPLACED ON (B)(6) 2020 FOR A LONGER LENGTH LENS DUE TO LOW VAULT. THIS RESOLVED THE PROBLEM. CAUSE OF THE EVENT IS REPORTED AS PATIENT RELATED FACTOR. Manufacturer Narrative: ADDITIONAL INFORMATION: H3- DEVICE EVALUATION: LENS WAS RETURNED DRY IN A MICRO CENTRIFUGE VIAL. VISUAL INSPECTION FOUND THE HAPTIC DEFORMED. CLAIM# (B)(4). Manufacturer Narrative: THIS PRODUCT IS NOT MARKETED IN THE US. (B)(4).</t>
  </si>
  <si>
    <t>https://www.accessdata.fda.gov/scripts/cdrh/cfdocs/cfMAUDE/Detail.CFM?MDRFOI__ID=10548208&amp;pc=MTA</t>
  </si>
  <si>
    <t>2023826-2020-02104</t>
  </si>
  <si>
    <t>Event Description: THE REPORTER INDICATED THAT THE SURGEON IMPLANTED A 12.6MM VICMO12.6, -11.50 DIOPTER, IMPLANTABLE COLLAMER LENS INTO THE PATIENT'S RIGHT EYE (OD) ON (B)(6) 2019. THE LENS WAS REMOVED AND REPLACED ON (B)(6) 2020 FOR A LONGER LENGTH LENS DUE TO LOW VAULT. THIS DID NOT RESOLVED THE PROBLEM. CAUSE OF THE EVENT IS REPORTED AS UNKNOWN. Manufacturer Narrative: ADDITIONAL INFORMATION: H3- DEVICE EVALUATION: LENS WAS RETURNED DRY IN A MICRO CENTRIFUGE VIAL. VISUAL INSPECTION FOUND THE OPTIC TORN AND THE HAPTIC TORN, BROKEN, BENT, DEFORMED AND STRETCHED OUT. DIMENSIONAL INSPECTION FOUND THE LENS TO BE WITHIN SPECIFICATIONS. CLAIM# (B)(4). Manufacturer Narrative: THIS PRODUCT IS NOT MARKETED IN THE US. WORK ORDER SEARCH: NO SIMILAR COMPLAINT TYPE EVENTS WERE REPORTED FOR UNITS WITHIN THE SAME LOT. (B)(4).</t>
  </si>
  <si>
    <t>https://www.accessdata.fda.gov/scripts/cdrh/cfdocs/cfMAUDE/Detail.CFM?MDRFOI__ID=10706625&amp;pc=MTA</t>
  </si>
  <si>
    <t>2023826-2020-02411</t>
  </si>
  <si>
    <t>Event Description: THE REPORTER INDICATED THE SURGEON IMPLANTED A 12.6MM VICMO12.6 IMPLANTABLE COLLAMER LENS, -07.00 DIOPTER,  IN THE PATIENTS RIGHT EYE (OD), ON (B)(6) 2020. THE LENS WAS EXPLANTED ON (B)(6) 2020 DUE TO LOW  VAULTING. THE LENS WAS EXCHANGED FOR A LONGER LENS AND THE PROBLEM WAS RESOLVED. THE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</si>
  <si>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https://www.accessdata.fda.gov/scripts/cdrh/cfdocs/cfMAUDE/Detail.CFM?MDRFOI__ID=11058749&amp;pc=MTA</t>
  </si>
  <si>
    <t>2023826-2020-03116</t>
  </si>
  <si>
    <t>Event Description: THE REPORTER INDICATED THE SURGEON IMPLANTED A 12.6MM VICMO12.6 IMPLANTABLE COLLAMER LENS, -11.50 DIOPTER, IN THE PATIENTS RIGHT EYE (OD), ON (B)(6) 2020. THE LENS WAS EXPLANTED ON (B)(6) 2020 DUE TO LOW VAULTING. THE LENS WAS EXCHANGED FOR A LONGER LENS AND THE PROBLEM WAS RESOLVED. THE CAUSE OF THE EVENT WAS UNKNOWN. Manufacturer Narrative: ADDITIONAL INFORMATION: H3- DEVICE EVALUATION: LENS WAS RETURNED IN A MICRO CENTRIFUGE VIAL WITH MOISTURE ON THE LENS. VISUAL INSPECTION FOUND THE HAPTIC TORN. CLAIM# (B)(4). Manufacturer Narrative: H3: DEVICE EVALUATION: THE LENS WAS RETURNED WITH MOISTURE IN A MICRO-CENTRIFUGE VIAL. VISUAL INSPECTION FOUND NO VISIBLE DAMAGE TO THE LENS. CLAIM# (B)(4).  Manufacturer Narrative: CORRECTED DATA: PREVIOUS MDR SUPPLEMENTAL #1 IS NOT APPLICABLE TO THIS CLAIM, SINCE THE WRONG LENS MODEL WAS RETURNED. CLAIM# (B)(4). Manufacturer Narrative: THIS PRODUCT IS MANUFACTURED IN THE U.S. BUT NOT MARKETED IN THE U.S. CLAIM #: (B)(4).</t>
  </si>
  <si>
    <t>https://www.accessdata.fda.gov/scripts/cdrh/cfdocs/cfMAUDE/Detail.CFM?MDRFOI__ID=11623130&amp;pc=MTA</t>
  </si>
  <si>
    <t>2023826-2021-00933</t>
  </si>
  <si>
    <t>Event Description: THE REPORTER INDICATED THAT A 12.1MM, VICM012.1, -6.0 DIOPTER, IMPLANTABLE COLLAMER LENS WAS IMPLANTED INTO THE PATIENTS RIGHT EYE (OD) ON (B)(6) 2020. ON (B)(6) MAY 2020 THE LENS WAS EXCHANGED FOR A LONGER LENGTH LENS DUE TO LOW VAULT. THIS EXCHANGE RESOLVED THE PROBLEM. Manufacturer Narrative: WEIGHT: UNK, ETHNICITY: UNK, RACE: UNK, THIS PRODUCT IS NOT MARKETED IN THE US. (B)(4).</t>
  </si>
  <si>
    <t>03/07/2021</t>
  </si>
  <si>
    <t>https://www.accessdata.fda.gov/scripts/cdrh/cfdocs/cfMAUDE/Detail.CFM?MDRFOI__ID=11010456&amp;pc=MTA</t>
  </si>
  <si>
    <t>2023826-2020-03071</t>
  </si>
  <si>
    <t xml:space="preserve">Event Description: THE REPORTER INDICATED THAT A 13.2MM, VICMO13.2,-8.00 DIOPTER, IMPLANTABLE COLLAMER LENS WAS IMPLANTED INTO THE PATIENTS LEFT EYE (OS) ON (B)(6) 2020. ON (B)(6) 2020 THE LENS WAS EXCHANGED FOR A LONGER LENGTH LENS DUE TO LOW VAULT. THIS EXCHANGE RESOLVED THE PROBLEM. Manufacturer Narrative: H3- DEVICE EVALUATION: LENS WAS RETURNED DRY INSIDE A MICRO CENTRIFUGE VIAL WITH FOREIGN RESIDUE/DEBRIS ON THE LENS. VISUAL INSPECTION FOUND THE HAPTIC TORN AND DEFORMED WITH FOREIGN DEBRIS ON THE LENS. CLAIM# (B)(4). Manufacturer Narrative: THIS PRODUCT IS NOT MARKETED IN THE US. CLAIM # (B)(4). </t>
  </si>
  <si>
    <t>https://www.accessdata.fda.gov/scripts/cdrh/cfdocs/cfMAUDE/Detail.CFM?MDRFOI__ID=11676215&amp;pc=MTA</t>
  </si>
  <si>
    <t>2023826-2021-01057</t>
  </si>
  <si>
    <t>Event Description: THE REPORTER INDICATED THAT A 13.2MM, VICM5_13.2, -5.50 DIOPTER, IMPLANTABLE COLLAMER LENS WAS IMPLANTED INTO THE PATIENTS LEFT EYE (OS) ON (B)(6) 2020. THE LENS WAS IMPLANTED, REMOVED AND REPLACED WITH A SHORTER LENGTH LENS DUE TO EXCESSIVE VAULT. PROBLEM WAS RESOLVED. CAUSE OF EVENT WAS UNKNOWN. Manufacturer Narrative: H3 - DEVICE EVALUATION: THE LENS WAS RETURNED WITH MOISTURE AND RESIDUE/DEBRIS IN A MICROCENTRIFUGE VIAL. VISUAL INSPECTION FOUND ONE OF THE HAPTICS TORN AND RESIDUE ON LENS SURFACE. CLAIM#: (B)(4). Manufacturer Narrative: H1: IN PREVIOUS MDR SHOULD BE MALFUNCTION. CLAIM# (B)(4). Manufacturer Narrative: THIS PRODUCT IS NOT MARKETED IN THE US. (B)(4).</t>
  </si>
  <si>
    <t>03/17/2021</t>
  </si>
  <si>
    <t>https://www.accessdata.fda.gov/scripts/cdrh/cfdocs/cfMAUDE/Detail.CFM?MDRFOI__ID=10812777&amp;pc=MTA</t>
  </si>
  <si>
    <t>2023826-2020-02628</t>
  </si>
  <si>
    <t>Event Description: THE REPORTER INDICATED THE SURGEON IMPLANTED A 12.6MM VICMO12.6 IMPLANTABLE COLLAMER LENS, DIOPTER -9.0 INTO THE PATIENT'S LEFT EYE (OS) ON (B)(6) 2019. ON (B)(6) 2020 THE LENS WAS EXCHANGED WITH A LONGER LENS DUE TO LOW VAULT AND THE PROBLEM WAS RESOLVED. THE CAUSE OF THE EVENT IS REPORTED AS UNKNOWN. Manufacturer Narrative: ADDITIONAL INFORMATION: H3- DEVICE EVALUATION: LENS WAS RETURNED IN A MICRO CENTRIFUGE VIAL WITH MOISTURE ON THE LENS. VISUAL INSPECTION FOUND NO VISIBLE DAMAGE. CLAIM# (B)(4). Manufacturer Narrative: THIS PRODUCT IS MANUFACTURED IN THE U.S. BUT NOT MARKETED IN THE U.S. (B)(4).</t>
  </si>
  <si>
    <t>https://www.accessdata.fda.gov/scripts/cdrh/cfdocs/cfMAUDE/Detail.CFM?MDRFOI__ID=10812762&amp;pc=MTA</t>
  </si>
  <si>
    <t>2023826-2020-02652</t>
  </si>
  <si>
    <t>Event Description: THE REPORTER INDICATED THE SURGEON IMPLANTED A 12.6MM VICMO12.6 IMPLANTABLE COLLAMER LENS, DIOPTER -7.5 INTO THE PATIENT'S RIGHT EYE (OD) ON (B)(6) 2020. ON (B)(6) 2020 THE LENS WAS EXCHANGED WITH A SHORTER LENS DUE TO EXCESSIVE VAULT. THE CAUSE OF THE EVENT IS REPORTED AS UNKNOWN. Manufacturer Narrative: ADDITIONAL INFORMATION: H3- DEVICE EVALUATION: LENS WAS RETURNED IN A MICRO CENTRIFUGE VIAL WITH MOISTURE AND DEBRIS ON THE LENS. VISUAL INSPECTION FOUND NO VISIBLE DAMAGE AND FOREIGN DEBRIS ON THE LENS. CLAIM# (B)(4). Manufacturer Narrative: THIS PRODUCT IS MANUFACTURED IN THE U.S. BUT NOT MARKETED IN THE U.S. (B)(4).</t>
  </si>
  <si>
    <t>https://www.accessdata.fda.gov/scripts/cdrh/cfdocs/cfMAUDE/Detail.CFM?MDRFOI__ID=13869478&amp;pc=MTA</t>
  </si>
  <si>
    <t>2023826-2022-00704</t>
  </si>
  <si>
    <t>Event Description: THE REPORTER INDICATED THAT THE SURGEON IMPLANTED A 12.1MM VICMO12.1, -14.00 DIOPTER, IMPLANTABLE COLLAMER LENS INTO THE PATIENT'S LEFT EYE (OS) ON (B)(6) 2020. THE LENS WAS REPLACED WITH A LONGER LENGTH LENS DUE TO LOW VAULT ON (B)(6) 2022. THIS RESOLVED THE PROBLEM. CAUSE OF THE EVENT IS REPORTED AS UNKNOWN. Manufacturer Narrative: WEIGHT: UNK. RACE: UNK. ETHNICITY: UNK. PMA/510(K):THIS PRODUCT IS NOT MARKETED IN THE US. CLAIM#: (B)(4).</t>
  </si>
  <si>
    <t>https://www.accessdata.fda.gov/scripts/cdrh/cfdocs/cfMAUDE/Detail.CFM?MDRFOI__ID=10551345&amp;pc=MTA</t>
  </si>
  <si>
    <t>2023826-2020-02142</t>
  </si>
  <si>
    <t>Event Description: THE REPORTER INDICATED THAT THE SURGEON IMPLANTED A 12.6MM VICMO12.6 IMPLANTABLE COLLAMER LENS, -13.5 DIOPTER INTO THE PATIENT'S LEFT EYE (OS) ON (B)(6) 2020. ON (B)(6) 2020 THE LENS WAS EXCHANGED WITH A SHORTER LENS DUE TO EXCESSIVE VAULT. THE PROBLEM WAS RESOLVED. THE CAUSE OF THE EVENT IS REPORTED AS UNKNOWN. Manufacturer Narrative: CLAIM# (B)(4). Manufacturer Narrative: CLAIM#: (B)(4). Manufacturer Narrative: THIS PRODUCT IS MANUFACTURED IN THE U.S. BUT NOT MARKETED IN THE U.S. (B)(4).</t>
  </si>
  <si>
    <t>https://www.accessdata.fda.gov/scripts/cdrh/cfdocs/cfMAUDE/Detail.CFM?MDRFOI__ID=10557014&amp;pc=MTA</t>
  </si>
  <si>
    <t>2023826-2020-02136</t>
  </si>
  <si>
    <t>Event Description: THE REPORTER INDICATED THE SURGEON IMPLANTED A 12.1MM VICMO12.1 IMPLANTABLE COLLAMER LENS, DIOPTER -9.0 INTO THE PATIENT'S LEFT EYE (OS) ON (B)(6) 2020. ON (B)(6) 2020 THE LENS WAS EXCHANGED WITH A LONGER LENS DUE TO LOW VAULT AND THE PROBLEM WAS RESOLVED. THE CAUSE OF THE EVENT IS REPORTED AS UNKNOWN. Manufacturer Narrative: H3 - DEVICE EVALUATION: LENS WAS RETURNED IN A MICRO-CENTRIFUGE WITH MOISTURE ON THE LENS. VISUAL INSPECTION FOUND NO VISIBLE DAMAGE TO THE LENS. CLAIM#: (B)(4). Manufacturer Narrative: THIS PRODUCT IS MANUFACTURED IN THE U.S. BUT NOT MARKETED IN THE U.S. (B)(4).</t>
  </si>
  <si>
    <t>https://www.accessdata.fda.gov/scripts/cdrh/cfdocs/cfMAUDE/Detail.CFM?MDRFOI__ID=11586795&amp;pc=MTA</t>
  </si>
  <si>
    <t>2023826-2021-00821</t>
  </si>
  <si>
    <t>Event Description: THE REPORTER INDICATED THE SURGEON IMPLANTED A 13.2MM VICM5_13.2 IMPLANTABLE COLLAMER LENS, -10.50 DIOPTER, IN THE PATIENT'S RIGHT EYE (OD), ON (B)(6) 2020. THE LENS WAS EXPLANTED ON (B)(6) 2020 DUE TO EXCESSIVE VAULTING. THE LENS WAS EXCHANGED FOR A SHORTER LENS AND THE PROBLEM WAS RESOLVED. Manufacturer Narrative: H3 - DEVICE EVALUATION: LENS WAS RETURNED IN A MICRO-CENTRIFUGE VIAL WITH MOISTURE AND RESIDUE/DEBRIS ON THE LENS. VISUAL INSPECTION FOUND THE LENS HAPTIC TORN WITH RESIDUE ON THE LENS. CORRECTED DATA: B5 - "THE LENS WAS EXPLANTED ON (B)(6) 2020 DUE TO EXCESSIVE VAULTING. THE LENS WAS EXCHANGED FOR A SHORTER LENS AND THE PROBLEM WAS RESOLVED." SHOULD BE CORRECTED TO "THE LENS WAS EXPLANTED ON (B)(6) 2020 DUE TO EXCESSIVE VAULTING. THE LENS WAS REPLACED AT A LATER DATE FOR A SHORTER LENS AND THE PROBLEM WAS RESOLVED". CLAIM#: (B)(4). Manufacturer Narrative: THIS PRODUCT IS MANUFACTURED IN THE U.S. BUT NOT MARKETED IN THE U.S. (B)(4).</t>
  </si>
  <si>
    <t>03/05/2021</t>
  </si>
  <si>
    <t>https://www.accessdata.fda.gov/scripts/cdrh/cfdocs/cfMAUDE/Detail.CFM?MDRFOI__ID=11238102&amp;pc=MTA</t>
  </si>
  <si>
    <t>2023826-2021-00176</t>
  </si>
  <si>
    <t>Event Description: THE REPORTER INDICATED THAT THE SURGEON IMPLANTED A 12.6MM VICMO12.6, -11.00 DIOPTER, IMPLANTABLE COLLAMER LENS INTO THE PATIENT'S RIGHT EYE (OD) ON (B)(6) 2020. THE LENS WAS EXCHANGED WITH A FOR A LONGER LENGTH LENS DUE TO LOW VAULT ON (B)(6) 2020. THIS RESOLVED THE PROBLEM. CAUSE OF THE EVENT IS REPORTED AS UNKNOWN. Manufacturer Narrative: ADDITIONAL INFORMATION: H3 - DEVICE EVALUATION: LENS WAS RETURNED IN MICRO-CENTRIFUGE VIAL, WITH MOISTURE ON THE PRODUCT. VISUAL INSPECTION FOUND OPTIC AND HAPTIC TORN, WITH RESIDUE AND DEBRIS ON THE LENS. CLAIM# (B)(4). Manufacturer Narrative: THIS PRODUCT IS NOT MARKETED IN THE US. CLAIM#: (B)(4).</t>
  </si>
  <si>
    <t>https://www.accessdata.fda.gov/scripts/cdrh/cfdocs/cfMAUDE/Detail.CFM?MDRFOI__ID=11013583&amp;pc=MTA</t>
  </si>
  <si>
    <t>2023826-2020-03001</t>
  </si>
  <si>
    <t>Event Description: THE REPORTER INDICATED THE SURGEON IMPLANTED A 13.2MM VICMO13.2 IMPLANTABLE COLLAMER LENS, -08.50 DIOPTER,  IN THE PATIENTS RIGHT EYE (OD), ON (B)(6) 2020. THE LENS WAS EXPLANTED ON (B)(6) 2020 DUE TO EXCESSIVE  VAULTING. THE LENS WAS EXCHANGED FOR A SHORTER LENS AND THE PROBLEM WAS RESOLVED. THE CAUSE OF THE EVENT WAS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</si>
  <si>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https://www.accessdata.fda.gov/scripts/cdrh/cfdocs/cfMAUDE/Detail.CFM?MDRFOI__ID=10563707&amp;pc=MTA</t>
  </si>
  <si>
    <t>2023826-2020-02206</t>
  </si>
  <si>
    <t>Event Description: THE REPORTER INDICATED THAT A 12.6 MM, VICMO12.6, -6.00 DIOPTER, IMPLANTABLE COLLAMER LENS WAS IMPLANTED INTO THE PATIENTS LEFT EYE (OS) ON (B)(6) 2020. ON (B)(6) 2020 THE LENS WAS EXCHANGED FOR A SHORTER LENGTH LENS DUE TO EXCESSIVE VAULT. THIS EXCHANGE RESOLVED THE PROBLEM. Manufacturer Narrative: H3 - DEVICE EVALUATION: LENS WAS RETURNED IN A MICRO-CENTRIFUGE VIAL WITH MOISTURE ON THE LENS. VISUAL INSPECTION FOUND NO VISIBLE DAMAGE TO THE LENS. CLAIM#: (B)(6). Manufacturer Narrative: THIS PRODUCT IS NOT MARKETED IN THE US. (B)(4).</t>
  </si>
  <si>
    <t>https://www.accessdata.fda.gov/scripts/cdrh/cfdocs/cfMAUDE/Detail.CFM?MDRFOI__ID=11556088&amp;pc=MTA</t>
  </si>
  <si>
    <t>2023826-2021-00751</t>
  </si>
  <si>
    <t>Event Description: THE REPORTER INDICATED THE SURGEON INSERTED AND REMOVED A 13.2MM VICMO13.2 IMPLANTABLE COLLAMER LENS, -06.50 DIOPTER, WITHIN THE SAME SURGERY DUE TO EXCESSIVE VAULTING. THE LENS WAS REPLACED DURING THE SAME SURGERY WITH A SHORTER LENS AND THE PROBLEM WAS RESOLVED. CAUSE OF THE EVENT WAS UNKNOWN. Manufacturer Narrative: H3: DEVICE EVALUATION: THE LENS WAS RETURNED WITH MOISTURE IN A MICROCENTRIFUGE VIAL WITH RESIDUE ON THE PRODUCT. VISUAL INSPECTION FOUND THE HAPTIC TORN AND FOREIGN RESIDUE ON THE LENS. CLAIM#: (B)(4). Manufacturer Narrative: THIS PRODUCT IS MANUFACTURED IN THE U.S. BUT NOT MARKETED IN THE U.S. (B)(4).</t>
  </si>
  <si>
    <t>https://www.accessdata.fda.gov/scripts/cdrh/cfdocs/cfMAUDE/Detail.CFM?MDRFOI__ID=11280380&amp;pc=MTA</t>
  </si>
  <si>
    <t>2023826-2021-00259</t>
  </si>
  <si>
    <t>Event Description: THE REPORTER INDICATED THE SURGEON IMPLANTED A 12.6MM VICMO12.6 IMPLANTABLE COLLAMER LENS, -06.50 DIOPTER, IN THE PATIENTS RIGHT EYE (OD), ON (B)(6) 2020. THE LENS WAS EXPLANTED ON (B)(6) 2020 DUE TO LOW VAULTING. THE LENS WAS EXCHANGED FOR A LONGER LENS AND THE PROBLEM WAS RESOLVED. THE CAUSE OF THE EVENT WAS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</si>
  <si>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https://www.accessdata.fda.gov/scripts/cdrh/cfdocs/cfMAUDE/Detail.CFM?MDRFOI__ID=11012232&amp;pc=MTA</t>
  </si>
  <si>
    <t>2023826-2020-03016</t>
  </si>
  <si>
    <t>Event Description: THE REPORTER INDICATED THAT THE SURGEON IMPLANTED A 12.6MM VICMO12.6, -05.00 DIOPTER, IMPLANTABLE COLLAMER LENS INTO THE PATIENT'S LEFT EYE (OS) ON (B)(6) 2020. THE LENS WAS REMOVED AND REPLACED ON (B)(6) 2020 FOR A LONGER LENGTH LENS DUE TO LOW VAULT. THIS RESOLVED THE PROBLEM. CAUSE OF THE EVENT IS REPORTED AS UNKNOWN. Manufacturer Narrative: THIS PRODUCT IS NOT MARKETED IN THE US. (B)(4).</t>
  </si>
  <si>
    <t>https://www.accessdata.fda.gov/scripts/cdrh/cfdocs/cfMAUDE/Detail.CFM?MDRFOI__ID=10678690&amp;pc=MTA</t>
  </si>
  <si>
    <t>2023826-2020-02375</t>
  </si>
  <si>
    <t>Event Description: THE REPORTER INDICATED THAT THE SURGEON IMPLANTED A 13.2MM VICMO13.2, -09.00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 DEVICE EVALUATION: LENS WAS RETURNED DRY IN A MICRO CENTRIFUGE VIAL WITH RESIDUE ON THE LENS. VISUAL INSPECTION FOUND THE HAPTIC TORN AND DEFORMED WITH FOREIGN RESIDUE ON THE LENS. CLAIM# (B)(4). Manufacturer Narrative: THIS PRODUCT IS NOT MARKETED IN THE US. CLAIM# (B)(4).</t>
  </si>
  <si>
    <t>https://www.accessdata.fda.gov/scripts/cdrh/cfdocs/cfMAUDE/Detail.CFM?MDRFOI__ID=10708935&amp;pc=MTA</t>
  </si>
  <si>
    <t>2023826-2020-02449</t>
  </si>
  <si>
    <t>Event Description: THE REPORTER INDICATED THAT A 13.2MM, VICMO13.2, -11.00 DIOPTER, IMPLANTABLE COLLAMER LENS WAS IMPLANTED INTO THE PATIENTS RIGHT EYE (OD) ON (B)(6) 2020. ON (B)(6) 2020 THE LENS WAS EXCHANGED FOR SHORTER LENGTH LENS DUE TO EXCESSIVE VAULT. THIS EXCHANGE RESOLVED THE PROBLEM. Manufacturer Narrative: ADDITIONAL INFORMATION: H3- DEVICE EVALUATION: LENS WAS RETURNED DRY IN A MICRO CENTRIFUGE VIAL WITH RESIDUE ON THE LENS. VISUAL INSPECTION FOUND THE HAPTIC TORN, BENT AND DEFORMED WITH FOREIGN RESIDUE ON THE LENS. CLAIM# (B)(4). Manufacturer Narrative: THIS PRODUCT IS NOT MARKETED IN THE US. (B)(4).</t>
  </si>
  <si>
    <t>09/23/2020</t>
  </si>
  <si>
    <t>https://www.accessdata.fda.gov/scripts/cdrh/cfdocs/cfMAUDE/Detail.CFM?MDRFOI__ID=10563727&amp;pc=MTA</t>
  </si>
  <si>
    <t>2023826-2020-02202</t>
  </si>
  <si>
    <t>Event Description: THE REPORTER INDICATED THAT A 13.2 MM, VICMO13.2, -7.00 DIOPTER, IMPLANTABLE COLLAMER LENS WAS IMPLANTED INTO THE PATIENTS LEFT EYE (OS) ON (B)(6) 2020. ON (B)(6) 2020 THE LENS WAS EXCHANGED FOR A SHORTER LENGTH LENS DUE TO EXCESSIVE VAULT. THIS EXCHANGE RESOLVED THE PROBLEM. Manufacturer Narrative: ADDITIONAL INFORMATION: H3- DEVICE EVALUATION: LENS WAS RETURNED IN A MICRO CENTRIFUGE VIAL WITH MOISTURE AND RESIDUE ON THE LENS. VISUAL INSPECTION FOUND THE OPTIC TORN AND FOREIGN RESIDUE ON THE LENS. CLAIM# (B)(4). Manufacturer Narrative: THIS PRODUCT IS NOT MARKETED IN THE US. (B)(4).</t>
  </si>
  <si>
    <t>https://www.accessdata.fda.gov/scripts/cdrh/cfdocs/cfMAUDE/Detail.CFM?MDRFOI__ID=11270260&amp;pc=MTA</t>
  </si>
  <si>
    <t>2023826-2021-00271</t>
  </si>
  <si>
    <t>Event Description: THE REPORTER INDICATED THE SURGEON IMPLANTED A 12.1MM VICMO12.1 IMPLANTABLE COLLAMER LENS, DIOPTER -8.0 INTO THE PATIENT'S LEFT EYE (OS) ON (B)(6) 2020. ON (B)(6) 2020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</si>
  <si>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https://www.accessdata.fda.gov/scripts/cdrh/cfdocs/cfMAUDE/Detail.CFM?MDRFOI__ID=11453111&amp;pc=MTA</t>
  </si>
  <si>
    <t>2023826-2021-00593</t>
  </si>
  <si>
    <t>Event Description: THE REPORTER INDICATED THAT THE SURGEON IMPLANTED A 12.6MM VICMO12.6, -08.50 DIOPTER, IMPLANTABLE COLLAMER LENS INTO THE PATIENT'S LEFT EYE (OS) ON (B)(6) 2020. THE LENS WAS EXCHANGED WITH A FOR A LONGER LENGTH LENS DUE TO LOW VAULT ON (B)(6) 2020. THIS RESOLVED THE PROBLEM. CAUSE OF THE EVENT IS REPORTED AS UNKNOWN. Manufacturer Narrative: THIS PRODUCT IS NOT MARKETED IN THE US. CLAIM#: (B)(4).</t>
  </si>
  <si>
    <t>09/19/2021</t>
  </si>
  <si>
    <t>https://www.accessdata.fda.gov/scripts/cdrh/cfdocs/cfMAUDE/Detail.CFM?MDRFOI__ID=11962145&amp;pc=MTA</t>
  </si>
  <si>
    <t>2023826-2021-01796</t>
  </si>
  <si>
    <t>Event Description: THE REPORTER INDICATED THAT A 13.2MM, VICMO13.2, -4.5 DIOPTER, IMPLANTABLE COLLAMER LENS WAS IMPLANTED INTO THE PATIENTS RIGHT EYE (OD) ON (B)(6) 2020. ON (B)(6) 2020 THE LENS WAS EXCHANGED FOR A LONGER LENGTH LENS DUE TO LOW VAULT. THIS EXCHANGE RESOLVED THE PROBLEM. CAUSE OF EVENT WAS UNKNOWN. Manufacturer Narrative: PATIENT IDENTIFIER: (B)(6). THIS PRODUCT IS NOT MARKETED IN THE US. CLAIM # (B)(4).</t>
  </si>
  <si>
    <t>https://www.accessdata.fda.gov/scripts/cdrh/cfdocs/cfMAUDE/Detail.CFM?MDRFOI__ID=10963382&amp;pc=MTA</t>
  </si>
  <si>
    <t>2023826-2020-02976</t>
  </si>
  <si>
    <t>Event Description: THE REPORTER INDICATED THAT A 12.1MM, VICMO12.1, -8.50 DIOPTER, IMPLANTABLE COLLAMER LENS WAS IMPLANTED INTO THE PATIENTS LEFT EYE (OS) ON (B)(6) 2020. ON (B)(6) 2020 THE LENS WAS EXCHANGED FOR A LONGER LENGTH LENS DUE TO LOW VAULT. THIS EXCHANGE RESOLVED THE PROBLEM. Manufacturer Narrative: ADDITIONAL INFORMATION: H3-DEVICE EVALUATION: LENS RETURNED IN A MICRO-CENTRIFUGE VIAL WITH MOISTURE. VISUAL INSPECTION FOUND HAPTIC TORN. CLAIM#: (B)(4). Manufacturer Narrative: (B)(6). THIS PRODUCT IS NOT MARKETED IN THE US. (B)(4).</t>
  </si>
  <si>
    <t>https://www.accessdata.fda.gov/scripts/cdrh/cfdocs/cfMAUDE/Detail.CFM?MDRFOI__ID=11010444&amp;pc=MTA</t>
  </si>
  <si>
    <t>2023826-2020-03068</t>
  </si>
  <si>
    <t>Event Description: THE REPORTER INDICATED THAT A 13.2MM, VICMO13.2,-9.5 DIOPTER, IMPLANTABLE COLLAMER LENS WAS IMPLANTED INTO THE PATIENTS LEFT EYE (OS) ON (B)(6) 2020. ON (B)(6) 2020 THE LENS WAS EXCHANGED FOR A SHORTER LENGTH LENS DUE TO EXCESSIVE VAULT. THIS EXCHANGE RESOLVED THE PROBLEM. Manufacturer Narrative: ADDITIONAL INFORMATION:
H3- DEVICE EVALUATION: LENS WAS RETURNED IN A MICRO CENTRIFUGE VIAL WITH MOISTURE ON THE LENS. VISUAL INSPECTION FOUND NO VISIBLE DAMAGE.
CLAIM# (B)(4). Manufacturer Narrative: THIS PRODUCT IS NOT MARKETED IN THE US. CLAIM #: (B)(4).</t>
  </si>
  <si>
    <t>https://www.accessdata.fda.gov/scripts/cdrh/cfdocs/cfMAUDE/Detail.CFM?MDRFOI__ID=10963073&amp;pc=MTA</t>
  </si>
  <si>
    <t>2023826-2020-02982</t>
  </si>
  <si>
    <t>Event Description: THE REPORTER INDICATED THAT A 12.1MM, VICMO12.1, -6.50 DIOPTER, IMPLANTABLE COLLAMER LENS WAS IMPLANTED INTO THE PATIENTS RIGHT EYE (OD) ON (B)(6) 2020. ON (B)(6) 2020  THE LENS WAS EXCHANGED FOR A LONGER LENGTH LENS DUE TO LOW VAULT. THIS EXCHANGE RESOLVED THE PROBLEM. Manufacturer Narrative: ADDITIONAL INFORMATION: H3: DEVICE EVALUATION: LENS RETURNED IN A MICRO-CENTRIFUGE VIAL WITH MOISTURE. VISUAL INSPECTION FOUND NO VISIBLE DAMAGE TO LENS. CLAIM#: (B)(4). Manufacturer Narrative: THIS PRODUCT IS NOT MARKETED IN THE US. (B)(4).</t>
  </si>
  <si>
    <t>https://www.accessdata.fda.gov/scripts/cdrh/cfdocs/cfMAUDE/Detail.CFM?MDRFOI__ID=10563715&amp;pc=MTA</t>
  </si>
  <si>
    <t>2023826-2020-02209</t>
  </si>
  <si>
    <t>Event Description: THE REPORTER INDICATED THAT A 13.2 MM, VICMO13.2, -6.0 DIOPTER, IMPLANTABLE COLLAMER LENS WAS IMPLANTED INTO THE PATIENTS LEFT EYE (OS) ON (B)(6) 2020. ON (B)(6) 2020 THE LENS WAS EXCHANGED FOR A SHORTER LENGTH LENS DUE TO EXCESSIVE VAULT . THIS EXCHANGE RESOLVED THE PROBLEM. Manufacturer Narrative: H3 - DEVICE EVALUATION: LENS WAS RETURNED IN A MICRO-CENTRIFUGE VIAL, DRY AND RESIDUE ON THE LENS. VISUAL INSPECTION FOUND THE LENS OPTIC DEFORMED, HAPTIC DEFORMED AND TORN AND THERE WAS RESIDUE ON THE LENS. CLAIM#: (B)(4).  Manufacturer Narrative: THIS PRODUCT IS NOT MARKETED IN THE US. (B)(4).</t>
  </si>
  <si>
    <t>https://www.accessdata.fda.gov/scripts/cdrh/cfdocs/cfMAUDE/Detail.CFM?MDRFOI__ID=11156353&amp;pc=MTA</t>
  </si>
  <si>
    <t>2023826-2021-00062</t>
  </si>
  <si>
    <t xml:space="preserve">Event Description: THE REPORTER INDICATED THAT THE SURGEON IMPLANTED A 12.6MM VICMO12.6, -10.50 DIOPTER, IMPLANTABLE COLLAMER LENS INTO THE PATIENT'S LEFT EYE (OS) ON (B)(6) 2020. THE LENS WAS REMOVED AND REPLACED ON (B)(6) 2020 FOR A LONGER LENGTH LENS DUE TO LOW VAULT. THIS RESOLVED THE PROBLEM. CAUSE OF THE EVENT IS REPORTED AS UNKNOWN. Manufacturer Narrative: WEIGHT: UNK. ETHNICITY: UNK. RACE: UNK. DATE REC¿D BY MFR: THIS PRODUCT IS NOT MARKETED IN THE US. CLAIM#: (B)(4). </t>
  </si>
  <si>
    <t>12/21/2020</t>
  </si>
  <si>
    <t>https://www.accessdata.fda.gov/scripts/cdrh/cfdocs/cfMAUDE/Detail.CFM?MDRFOI__ID=10563718&amp;pc=MTA</t>
  </si>
  <si>
    <t>2023826-2020-02208</t>
  </si>
  <si>
    <t>Event Description: THE REPORTER INDICATED THAT A 13.2 MM, VICMO13.2, -6.0 DIOPTER, IMPLANTABLE COLLAMER LENS WAS IMPLANTED INTO THE PATIENTS RIGHT EYE (OD) ON (B)(6) 2020. ON (B)(6) 2020 THE LENS WAS EXCHANGED FOR A SHORTER LENGTH LENS DUE TO EXCESSIVE VAULT. THIS EXCHANGE RESOLVED THE PROBLEM. Manufacturer Narrative: H3 - DEVICE EVALUATION: LENS WAS RETURNED IN A MICRO-CENTRIFUGE VIAL WITH MOISTURE ON THE LENS. VISUAL INSPECTION FOUND NO VISIBLE DAMAGE TO THE LENS. (B)(4). Manufacturer Narrative: THIS PRODUCT IS NOT MARKETED IN THE US. (B)(4).</t>
  </si>
  <si>
    <t>https://www.accessdata.fda.gov/scripts/cdrh/cfdocs/cfMAUDE/Detail.CFM?MDRFOI__ID=10931078&amp;pc=MTA</t>
  </si>
  <si>
    <t>2023826-2020-02824</t>
  </si>
  <si>
    <t>Event Description: THE REPORTER INDICATED THE SURGEON IMPLANTED A 12.1MM VICMO12.1 IMPLANTABLE COLLAMER LENS, -07.50 DIOPTER, IN THE PATIENTS RIGHT EYE (OD), ON (B)(6) 2020. THE LENS WAS EXPLANTED ON (B)(6) 2020 DUE TO LOW VAULTING. THE LENS WAS EXCHANGED FOR A LONGER LENS AND THE PROBLEM WAS RESOLVED. THE CAUSE OF THE EVENT WAS UNKNOWN. Manufacturer Narrative: CLAIM#: (B)(4). Manufacturer Narrative: H3: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</si>
  <si>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https://www.accessdata.fda.gov/scripts/cdrh/cfdocs/cfMAUDE/Detail.CFM?MDRFOI__ID=11971239&amp;pc=MTA</t>
  </si>
  <si>
    <t>2023826-2021-01844</t>
  </si>
  <si>
    <t>Event Description: THE REPORTER INDICATED THE SURGEON IMPLANTED A 12.6MM VICMO12.6 IMPLANTABLE COLLAMER LENS, -08.50 DIOPTER, IN THE PATIENTS LEFT EYE (OS), ON (B)(6) 2020. THE LENS WAS EXPLANTED ON (B)(6) 2020 DUE TO LOW VAULTING. THE LENS WAS EXCHANGED FOR A LONGER LENS AND THE PROBLEM WAS RESOLVED. THE CAUSE OF THE EVENT WAS UNKNOWN. Manufacturer Narrative: WEIGHT: UNK, ETHNICITY: UNK, RACE: UNK. THIS PRODUCT IS MANUFACTURED IN THE U.S. BUT NOT MARKETED IN THE U.S.. CLAIM # (B)(4).</t>
  </si>
  <si>
    <t>https://www.accessdata.fda.gov/scripts/cdrh/cfdocs/cfMAUDE/Detail.CFM?MDRFOI__ID=10708901&amp;pc=MTA</t>
  </si>
  <si>
    <t>2023826-2020-02432</t>
  </si>
  <si>
    <t>Event Description: THE REPORTER INDICATED THE SURGEON IMPLANTED A 13.2MM VICMO13.2 IMPLANTABLE COLLAMER LENS, DIOPTER -7.0 INTO THE PATIENT'S RIGHT EYE (OD) ON (B)(6) 2019. ON (B)(6) 2020 THE LENS WAS EXCHANGED WITH A SHORTER LENS DUE TO EXCESSIVE VAULT AND THE PROBLEM WAS RESOLVED. THE CAUSE OF THE EVENT IS REPORTED AS UNKNOWN. Manufacturer Narrative: ADDITIONAL INFORMATION: H3: DEVICE EVALUATION: LENS WAS RETURNED IN A MICRO CENTRIFUGE VIAL WITH MOISTURE ON THE LENS. VISUAL INSPECTION FOUND THE HAPTIC TORN. CLAIM# (B)(4).  Manufacturer Narrative: PMA/510(K): THIS PRODUCT IS MANUFACTURED IN THE U.S. BUT NOT MARKETED IN THE U.S. CLAIM#: (B)(4).</t>
  </si>
  <si>
    <t>https://www.accessdata.fda.gov/scripts/cdrh/cfdocs/cfMAUDE/Detail.CFM?MDRFOI__ID=10835614&amp;pc=MTA</t>
  </si>
  <si>
    <t>2023826-2020-02688</t>
  </si>
  <si>
    <t>Event Description: THE REPORTER INDICATED THAT A 12.6MM, VICMO12.6, -13.0 DIOPTER, IMPLANTABLE COLLAMER LENS WAS IMPLANTED INTO THE PATIENTS RIGHT EYE (OD) ON (B)(6) 2020. ON (B)(6) 2020 THE LENS WAS EXCHANGED FOR A LONGER LENGTH LENS DUE TO LOW VAULT WITH ROTATION. THIS EXCHANGE RESOLVED THE PROBLEM. Manufacturer Narrative: ADDITIONAL INFORMATION: H3- DEVICE EVALUATION: LENS WAS RETURNED IN A MICRO CENTRIFUGE VIAL WITH MOISTURE ON THE LENS. VISUAL INSPECTION FOUND NO VISIBLE DAMAGE. CLAIM# (B)(4). Manufacturer Narrative: THIS PRODUCT IS NOT MARKETED IN THE US. (B)(4).</t>
  </si>
  <si>
    <t>https://www.accessdata.fda.gov/scripts/cdrh/cfdocs/cfMAUDE/Detail.CFM?MDRFOI__ID=10678687&amp;pc=MTA</t>
  </si>
  <si>
    <t>2023826-2020-02373</t>
  </si>
  <si>
    <t>Event Description: THE REPORTER INDICATED THAT THE SURGEON IMPLANTED A 13.2MM VICMO13.2, -17.00 DIOPTER, IMPLANTABLE COLLAMER LENS INTO THE PATIENT'S RIGHT EYE (OD) ON (B)(6) 2020. THE LENS WAS REMOVED AND REPLACED ON (B)(6) 2020 FOR A SHORTER LENGTH LENS DUE TO EXCESSIVE VAULT. THIS RESOLVED THE PROBLEM. CAUSE OF THE EVENT IS REPORTED AS UNKNOWN. Manufacturer Narrative: H3 - DEVICE EVALUATION: THE LENS WAS RETURNED WITH MOISTURE IN A MICROCENTRIFUGE VIAL. VISUAL INSPECTION FOUND THE HAPTIC TORN. CLAIM# (B)(4). Manufacturer Narrative: THIS PRODUCT IS NOT MARKETED IN THE US. (B)(4).</t>
  </si>
  <si>
    <t>https://www.accessdata.fda.gov/scripts/cdrh/cfdocs/cfMAUDE/Detail.CFM?MDRFOI__ID=11453116&amp;pc=MTA</t>
  </si>
  <si>
    <t>2023826-2021-00596</t>
  </si>
  <si>
    <t>Event Description: THE REPORTER INDICATED THAT THE SURGEON IMPLANTED A 13.2MM VICMO13.2, -09.00 DIOPTER, IMPLANTABLE COLLAMER LENS INTO THE PATIENT'S RIGHT EYE (OD) ON (B)(6) 2020. THE LENS WAS EXCHANGED WITH A FOR A LONGER LENGTH LENS DUE TO LOW VAULT ON (B)(6) 2020.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CLAIM#: (B)(4).</t>
  </si>
  <si>
    <t>https://www.accessdata.fda.gov/scripts/cdrh/cfdocs/cfMAUDE/Detail.CFM?MDRFOI__ID=11653849&amp;pc=MTA</t>
  </si>
  <si>
    <t>2023826-2021-00993</t>
  </si>
  <si>
    <t>Event Description: THE REPORTER INDICATED THE SURGEON IMPLANTED A 13.7MM VICMO13.7 IMPLANTABLE COLLAMER LENS, -17.00 DIOPTER, IN THE PATIENTS RIGHT EYE (OD), ON (B)(6) 2020. THE LENS WAS EXPLANTED ON (B)(6) 2020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</si>
  <si>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https://www.accessdata.fda.gov/scripts/cdrh/cfdocs/cfMAUDE/Detail.CFM?MDRFOI__ID=11721625&amp;pc=MTA</t>
  </si>
  <si>
    <t>2023826-2021-01130</t>
  </si>
  <si>
    <t xml:space="preserve">Event Description: THE REPORTER INDICATED THAT A 13.2MM, VICMO13.2, -18.0 DIOPTER, IMPLANTABLE COLLAMER LENS WAS IMPLANTED INTO THE PATIENTS RIGHT EYE (OD) ON (B)(6) 2020. THE LENS WAS LATER EXCHANGED FOR A SHORTER LENGTH LENS DUE TO EXCESSIVE VAULT. THIS EXCHANGED RESOLVED THE PROBLEM. CAUSE OF EVENT WAS REPORTED TO BE UNKNOWN. Manufacturer Narrative: PATIENT IDENTIFIER: (B)(6). WEIGHT: UNK. ETHNICITY: UNK. RACE: UNK. THIS PRODUCT IS NOT MARKETED IN THE US. CLAIM # (B)(4). </t>
  </si>
  <si>
    <t>https://www.accessdata.fda.gov/scripts/cdrh/cfdocs/cfMAUDE/Detail.CFM?MDRFOI__ID=11966826&amp;pc=MTA</t>
  </si>
  <si>
    <t>2023826-2021-01823</t>
  </si>
  <si>
    <t>Event Description: THE REPORTER INDICATED THAT THE SURGEON IMPLANTED A 13.2MM VICMO13.2, -5.50 DIOPTER, IMPLANTABLE COLLAMER LENS INTO THE PATIENT'S LEFT EYE (OS) ON (B)(6) 2020. THE LENS WAS EXCHANGED WITH A SHORTER LENGTH LENS DUE TO EXCESSIVE VAULT ON (B)(6) 2020. THIS RESOLVED THE PROBLEM. CAUSE OF THE EVENT IS REPORTED AS PATIENT RELATED FACTOR. Manufacturer Narrative: THIS PRODUCT IS NOT MARKETED IN THE US. (B)(4).</t>
  </si>
  <si>
    <t>https://www.accessdata.fda.gov/scripts/cdrh/cfdocs/cfMAUDE/Detail.CFM?MDRFOI__ID=12512094&amp;pc=MTA</t>
  </si>
  <si>
    <t>2023826-2021-03611</t>
  </si>
  <si>
    <t>Event Description: THE REPORTER INDICATED THAT THE SURGEON IMPLANTED A 13.2MM VICMO13.2, -08.50 DIOPTER, IMPLANTABLE COLLAMER LENS INTO THE PATIENT'S LEFT EYE (OS) ON (B)(6) 2020. THE LENS WAS REPLACED WITH A LONGER LENGTH LENS DUE TO LOW VAULT ON (B)(6) 2021. THIS RESOLVED THE PROBLEM. CAUSE OF THE EVENT IS REPORTED AS UNKNOWN. Manufacturer Narrative: PMA/510K: THIS PRODUCT IS NOT MARKETED IN THE US. CLAIM# (B)(4).</t>
  </si>
  <si>
    <t>08/29/2021</t>
  </si>
  <si>
    <t>https://www.accessdata.fda.gov/scripts/cdrh/cfdocs/cfMAUDE/Detail.CFM?MDRFOI__ID=10601016&amp;pc=MTA</t>
  </si>
  <si>
    <t>2023826-2020-02235</t>
  </si>
  <si>
    <t>Event Description: THE REPORTER INDICATED THAT THE SURGEON IMPLANTED A 12.6MM VICMO12.6, -10.00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DEVICE EVALUATION: LENS WAS RETURNED INSIDE A MICRO CENTRIFUGE VIAL WITH MOISTURE ON THE LENS. VISUAL INSPECTION FOUND THE HAPTIC TORN. CLAIM# (B)(4).  Manufacturer Narrative: THIS PRODUCT IS NOT MARKETED IN THE US. (B)(4).</t>
  </si>
  <si>
    <t>https://www.accessdata.fda.gov/scripts/cdrh/cfdocs/cfMAUDE/Detail.CFM?MDRFOI__ID=10617633&amp;pc=MTA</t>
  </si>
  <si>
    <t>2023826-2020-02270</t>
  </si>
  <si>
    <t>Event Description: HOLD FOR AB 11.05
THE REPORTER INDICATED THE SURGEON IMPLANTED A 12.1MM VICM5_12.1 IMPLANTABLE COLLAMER LENS, DIOPTER -13.0 INTO THE PATIENT'S LEFT EYE (OS) ON (B)(6) 2020. INTRAOPERATIVELY THE LENS WAS EXCHANGED WITH A LONGER LENS DUE TO LOW VAULT AND THE PROBLEM WAS RESOLVED. Manufacturer Narrative: H3 - DEVICE EVALUATION: LENS WAS RETURNED IN A MICRO-CENTRIFUGE VIAL WITH MOISTURE AND RESIDUE ON THE LENS. VISUAL INSPECTION FOUND NO VISIBLE DAMAGE TO THE LENS AND RESIDUE ON THE LENS. CLAIM#: (B)(4). Manufacturer Narrative: SEX, WEIGHT, RACE: UNKNOWN. PMA/510(K): THIS PRODUCT IS MANUFACTURED IN THE U.S. BUT NOT MARKETED IN THE U.S. CLAIM#: (B)(4).</t>
  </si>
  <si>
    <t>https://www.accessdata.fda.gov/scripts/cdrh/cfdocs/cfMAUDE/Detail.CFM?MDRFOI__ID=11012258&amp;pc=MTA</t>
  </si>
  <si>
    <t>2023826-2020-03023</t>
  </si>
  <si>
    <t>Event Description: THE REPORTER INDICATED THAT THE SURGEON IMPLANTED A 13.2MM VICM5_13.2, -06.00 DIOPTER, IMPLANTABLE COLLAMER LENS, INTO THE PATIENT'S RIGHT EYE (OD) ON. EXCESSIVE VAULT WAS OBSERVED. THE LENS REMAINS IMPLANTED. PER THE REPORTER ON (B)(6) 2020, "THE PATIENT HAS NOT BEEN SCHEDULED FOR SURGERY AT THIS TIME" ADDITIONAL INFORMATION HAS BEEN REQUESTED BUT NONE HAS BEEN FORTHCOMING. IF ADDITIONAL INFORMATION IS RECEIVED A SUPPLEMENTAL MEDWATCH REPORT WILL BE SUBMITTED. Manufacturer Narrative: ADDITIONAL INFORMATION: B5 - THE REPORTER INDICATED THAT THE SURGEON IMPLANTED A 13.2MM VICM5 13.2, -06.00 DIOPTER, IMPLANTABLE COLLAMER LENS INTO THE PATIENT'S RIGHT EYE (OD) ON (B)(6) 2020. THE LENS WAS EXCHANGED WITH A FOR A SHORTER LENGTH LENS DUE TO EXCESSIVE VAULT ON (B)(6) 2021. THIS RESOLVED THE PROBLEM.CAUSE OF THE EVENT IS REPORTED AS DEVICE. REPORTEDLY, "LENS TOO LONG DESPITE STAAR SIZING RECOMMENDATION." H6 - HEALTH EFFECT - IMPACT CODE: FROM 2199 TO 4629. CLAIM# (B)(4). Manufacturer Narrative: ADDITIONAL INFORMATION: H3 - DEVICE EVALUATION: LENS WAS RETURNED IN MICRO-CENTRIFUGE VIAL, WITH MOISTURE AND RESIDUE/DEBRIS ON THE PRODUCT. VISUAL INSPECTION FOUND HAPTIC TORN AND RESIDUE ON LENS. CLAIM# (B)(4). Manufacturer Narrative: THIS PRODUCT IS NOT MARKETED IN THE US. WORK ORDER SEARCH: NO SIMILAR COMPLAINT TYPE EVENTS WERE REPORTED FOR UNITS WITHIN THE SAME LOT. (B)(4).</t>
  </si>
  <si>
    <t>https://www.accessdata.fda.gov/scripts/cdrh/cfdocs/cfMAUDE/Detail.CFM?MDRFOI__ID=11012363&amp;pc=MTA</t>
  </si>
  <si>
    <t>2023826-2020-03024</t>
  </si>
  <si>
    <t>Event Description: THE REPORTER INDICATED THAT THE SURGEON IMPLANTED A 12.6MM VICM5_12.6, -05.50 DIOPTER, IMPLANTABLE COLLAMER LENS, INTO THE PATIENT'S LEFT EYE (OS) ON. EXCESSIVE VALUT WAS OBSERVED. THE LENS REMAINS IMPLANTED. PER THE REPORTER ON 01/DEC/2020, "THE PATIENT HAS NOT BEEN SCHEDULED FOR SURGERY AT THIS TIME," ADDITIONAL INFORMATION HAS BEEN REQUESTED BUT NONE HAS BEEN FORTHCOMING. IF ADDITIONAL INFORMATION IS RECEIVED A SUPPLEMENTAL MEDWATCH REPORT WILL BE SUBMITTED. Manufacturer Narrative: ADDITIONAL INFORMATION: B5 - THE REPORTER INDICATED THAT THE SURGEON IMPLANTED A 13.2MM VICM5 13.2, -05.50 DIOPTER, IMPLANTABLE COLLAMER LENS INTO THE PATIENT'S LEFT EYE (OS) ON (B)(6) 2020. THE LENS WAS EXCHANGED WITH A FOR A SHORTER LENGTH LENS DUE TO EXCESSIVE VAULT ON (B)(6) 2021. THIS RESOLVED THE PROBLEM.CAUSE OF THE EVENT IS REPORTED AS DEVICE. REPORTEDLY, "LENS TOO LONG DESPITE STAAR SIZING RECOMMENDATION." H6 - HEALTH EFFECT - IMPACT CODE: FROM 2199 TO 4629. CLAIM# (B)(4). Manufacturer Narrative: ADDITIONAL INFORMATION: H3 - DEVICE EVALUATION: LENS WAS RETURNED IN MICRO-CENTRIFUGE VIAL, WITH MOISTURE ON THE PRODUCT. VISUAL INSPECTION FOUND NO VISIBLE DAMAGE TO LENS. CLAIM# (B)(4). Manufacturer Narrative: CORRECTION OF INFORMATION: B5 - REPORTED LENS AS 13.2MM VICM5 13.2, -05.50 DIOPTER - CORRECT TO 12.6MM VICM5_12.6, -05.50 DIOPTER. CLAIM# (B)(4). Manufacturer Narrative: THIS PRODUCT IS NOT MARKETED IN THE U.S. WORK ORDER SEARCH: NO SIMILAR COMPLAINT TYPE EVENTS WERE REPORTED FOR UNITS WITHIN THE SAME LOT. CLAIM# : (B)(4).</t>
  </si>
  <si>
    <t>https://www.accessdata.fda.gov/scripts/cdrh/cfdocs/cfMAUDE/Detail.CFM?MDRFOI__ID=11750615&amp;pc=MTA</t>
  </si>
  <si>
    <t>2023826-2021-01296</t>
  </si>
  <si>
    <t>Event Description: THE REPORTER INDICATED THE SURGEON IMPLANTED A 13.2MM VICMO13.2 IMPLANTABLE COLLAMER LENS, -11.00 DIOPTER, IN THE PATIENTS RIGHT EYE (OD), ON (B)(6) 2020. THE LENS WAS EXPLANTED ON (B)(6) 2020 DUE TO EXCESSIVE VAULTING. THE LENS WAS EXCHANGED FOR A SHORTER LENS AND THE PROBLEM WAS RESOLVED. THE CAUSE OF THE EVENT WAS UNKNOWN. Manufacturer Narrative: WEIGHT : UNK. ETHNICITY: UNK. RACE : UNK. PMA/510K : THIS PRODUCT IS MANUFACTURED IN THE U.S. BUT NOT MARKETED IN THE U.S. (B)(4).</t>
  </si>
  <si>
    <t>https://www.accessdata.fda.gov/scripts/cdrh/cfdocs/cfMAUDE/Detail.CFM?MDRFOI__ID=10529536&amp;pc=MTA</t>
  </si>
  <si>
    <t>2023826-2020-02149</t>
  </si>
  <si>
    <t>Event Description: THE REPORTER INDICATED THAT A 12.6MM, VICMO12.6, -10.50 DIOPTER, IMPLANTABLE COLLAMER LENS WAS IMPLANTED INTO THE PATIENTS RIGHT EYE (OD) ON (B)(6) 2020. ON (B)(6) 2020 THE LENS WAS EXCHANGED FOR A LONGER LENGTH LENS DUE TO LOW VAULT. THIS EXCHANGE RESOLVED THE PROBLEM. Manufacturer Narrative: H3: LENS WAS RETURNED IN A MICRO-CENTRIFUGE VIAL WITH MOISTURE AND RESIDUE ON THE LENS. VISUAL INSPECTION FOUND NO VISIBLE DAMAGE TO THE LENS AND RESIDUE ON THE LENS. CLAIM#: (B)(4).  Manufacturer Narrative: (B)(6). THIS PRODUCT IS NOT MARKETED IN THE US. (B)(4).</t>
  </si>
  <si>
    <t>08/16/2020</t>
  </si>
  <si>
    <t>https://www.accessdata.fda.gov/scripts/cdrh/cfdocs/cfMAUDE/Detail.CFM?MDRFOI__ID=10842941&amp;pc=MTA</t>
  </si>
  <si>
    <t>2023826-2020-02701</t>
  </si>
  <si>
    <t xml:space="preserve">Event Description: THE REPORTER INDICATED THAT A 13.2MM, VICMO13.2, -7.50 DIOPTER, IMPLANTABLE COLLAMER LENS WAS IMPLANTED INTO THE PATIENTS RIGHT EYE (OD) ON (B)(6) 2020. ON (B)(6) 2020 THE LENS WAS EXCHANGED FOR A SHORTER LENGTH LENS DUE TO EXCESSIVE VAULT. THIS EXCHANGE RESOLVED THE PROBLEM. Manufacturer Narrative: ADDITIONAL INFORMATION: H3- DEVICE EVALUATION: LENS WAS RETURNED IN A MICRO CENTRIFUGE VIAL WITH MOISTURE THE LENS. VISUAL INSPECTION FOUND NO VISIBLE DAMAGE. CLAIM# (B)(4). Manufacturer Narrative: THIS PRODUCT IS NOT MARKETED IN THE US. (B)(4). </t>
  </si>
  <si>
    <t>https://www.accessdata.fda.gov/scripts/cdrh/cfdocs/cfMAUDE/Detail.CFM?MDRFOI__ID=11986370&amp;pc=MTA</t>
  </si>
  <si>
    <t>2023826-2021-01870</t>
  </si>
  <si>
    <t>Event Description: THE REPORTER INDICATED THE SURGEON IMPLANTED A 13.2MM VICMO13.2 IMPLANTABLE COLLAMER LENS, DIOPTER -4.5 INTO THE PATIENT'S RIGHT EYE (OD) ON (B)(6) 2020. ON (B)(6) 2020 THE LENS WAS EXCHANGED WITH A SHORTER LENS DUE TO EXCESSIVE VAULT. THE PROBLEM WAS RESOLVED. THE CAUSE OF THE EVENT IS REPORTED AS UNKNOWN. Manufacturer Narrative: PMA/510(K): THIS PRODUCT IS MANUFACTURED IN THE U.S. BUT NOT MARKETED IN THE U.S. CLAIM# (B)(4).</t>
  </si>
  <si>
    <t>https://www.accessdata.fda.gov/scripts/cdrh/cfdocs/cfMAUDE/Detail.CFM?MDRFOI__ID=10842973&amp;pc=MTA</t>
  </si>
  <si>
    <t>2023826-2020-02702</t>
  </si>
  <si>
    <t>Event Description: THE REPORTER INDICATED THAT A 13.2MM, VICMO13.2, -8.00 DIOPTER, IMPLANTABLE COLLAMER LENS WAS IMPLANTED INTO THE PATIENTS LEFT EYE (OS) ON (B)(6) 2020. ON (B)(6) 2020 THE LENS WAS EXCHANGED FOR A SHORTER LENGTH LENS DUE TO EXCESSIVE VAULT. THIS EXCHANGE RESOLVED THE PROBLEM. Manufacturer Narrative: ADDITIONAL INFORMATION: H3- DEVICE EVALUATION: LENS WAS RETURNED IN A MICRO CENTRIFUGE VIAL WITH MOISTURE ON THE LENS. VISUAL INSPECTION FOUND NO VISIBLE DAMAGE. CLAIM# (B)(4). Manufacturer Narrative: THIS PRODUCT IS NOT MARKETED IN THE US. CLAIM # (B)(4).</t>
  </si>
  <si>
    <t>https://www.accessdata.fda.gov/scripts/cdrh/cfdocs/cfMAUDE/Detail.CFM?MDRFOI__ID=11628494&amp;pc=MTA</t>
  </si>
  <si>
    <t>2023826-2021-00857</t>
  </si>
  <si>
    <t>Event Description: THE REPORTER INDICATED THE SURGEON INSERTED AND REMOVED A 13.2MM VICMO13.2 IMPLANTABLE COLLAMER LENS, -06.00 DIOPTER, WITHIN THE SAME SURGERY DUE TO EXCESSIVE VAULTING. THE LENS WAS REPLACED DURING THE SAME SURGERY WITH A SHORTER LENS AND THE PROBLEM WAS RESOLVED. CAUSE OF THE EVENT WAS UNKNOWN. Manufacturer Narrative: H3 - DEVICE EVALUATION: THE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</si>
  <si>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https://www.accessdata.fda.gov/scripts/cdrh/cfdocs/cfMAUDE/Detail.CFM?MDRFOI__ID=11683140&amp;pc=MTA</t>
  </si>
  <si>
    <t>2023826-2021-01066</t>
  </si>
  <si>
    <t>Event Description: THE REPORTER INDICATED THAT A 12.6MM, VICMO12.6, -9.5 DIOPTER, IMPLANTABLE COLLAMER LENS WAS IMPLANTED INTO THE PATIENTS RIGHT EYE (OD) ON (B)(6) 2020. THE LENS WAS REMOVED AND REPLACED WITH A SHORTER LENGTH LENS DUE TO EXCESSIVE VAULT WITHIN THE SAME SURGERY AND THE PROBLEM RESOLVED. CAUSE OF EVENT WAS UNKNOWN. Manufacturer Narrative: THIS PRODUCT IS NOT MARKETED IN THE US. (B)(4).</t>
  </si>
  <si>
    <t>https://www.accessdata.fda.gov/scripts/cdrh/cfdocs/cfMAUDE/Detail.CFM?MDRFOI__ID=11042999&amp;pc=MTA</t>
  </si>
  <si>
    <t>2023826-2020-03084</t>
  </si>
  <si>
    <t>Event Description: THE REPORTER INDICATED THAT A 13.2MM, VICMO13.2, -14.00 DIOPTER, IMPLANTABLE COLLAMER LENS WAS IMPLANTED INTO THE PATIENTS RIGHT EYE (OD) ON (B)(6) 2020. THE LENS WAS REMOVED AND REPLACED FOR A LONGER LENGTH LENS WITHIN THE SAME SURREY DUE TO LOW VAULT. IT WAS REPORTED THAT THE PROBLEM RESOLVED. Manufacturer Narrative: ADDITIONAL INFORMATION: H3-DEVICE EVALUATION: LENS RETURNED IN A MICRO-CENTRIFUGE VIAL WITH MOISTURE. VISUAL INSPECTION FOUND OPTIC TORN AND HAPTIC TORN. CLAIM# (B)(4). Manufacturer Narrative: THIS PRODUCT IS NOT MARKETED IN THE US. CLAIM #: (B)(4).</t>
  </si>
  <si>
    <t>https://www.accessdata.fda.gov/scripts/cdrh/cfdocs/cfMAUDE/Detail.CFM?MDRFOI__ID=12072263&amp;pc=MTA</t>
  </si>
  <si>
    <t>2023826-2021-02109</t>
  </si>
  <si>
    <t xml:space="preserve">Event Description: THE REPORTER INDICATED THE SURGEON IMPLANTED A 12.6MM VICMO12.6 IMPLANTABLE COLLAMER LENS, DIOPTER -9.0 INTO THE PATIENT'S RIGHT EYE (OD) ON (B)(6) 2020. ON (B)(6) 2020 THE LENS WAS EXCHANGED WITH A LONGER LENS DUE TO LOW VAULT AND THE PROBLEM WAS RESOLVED. THE CAUSE OF THE EVENT IS REPORTED AS UNKNOWN. Manufacturer Narrative: WEIGHT: UNK, ETHNICITY: UNK, RACE: UNK. THIS PRODUCT IS MANUFACTURED IN THE U.S. BUT NOT MARKETED IN THE U.S.. CLAIM# (B)(4). </t>
  </si>
  <si>
    <t>https://www.accessdata.fda.gov/scripts/cdrh/cfdocs/cfMAUDE/Detail.CFM?MDRFOI__ID=12072234&amp;pc=MTA</t>
  </si>
  <si>
    <t>2023826-2021-02110</t>
  </si>
  <si>
    <t>Event Description: THE REPORTER INDICATED THE SURGEON IMPLANTED A 12.6MM VICMO12.6 IMPLANTABLE COLLAMER LENS, DIOPTER -9.0 INTO THE PATIENT'S LEFT EYE (OS) ON (B)(6) 2020. ON (B)(6) 2020 THE LENS WAS EXPLANTED AND THEN REPLACED WITH A LONGER LENS DUE TO LOW VAULT AND THE PROBLEM WAS RESOLVED. THE CAUSE OF THE EVENT IS REPORTED AS UNKNOWN. Manufacturer Narrative: CLAIM# (B)(4). Manufacturer Narrative: PMA/510(K): THIS PRODUCT IS MANUFACTURED IN THE U.S. BUT NOT MARKETED IN THE U.S. (B)(4).</t>
  </si>
  <si>
    <t>https://www.accessdata.fda.gov/scripts/cdrh/cfdocs/cfMAUDE/Detail.CFM?MDRFOI__ID=11750112&amp;pc=MTA</t>
  </si>
  <si>
    <t>2023826-2021-01272</t>
  </si>
  <si>
    <t>Event Description: THE REPORTER INDICATED THAT A 13.2MM, VICMO13.2, -7.0 DIOPTER, IMPLANTABLE COLLAMER LENS WAS IMPLANTED INTO THE PATIENTS LEFT EYE (OS) ON (B)(6) 2020. ON (B)(6) 2020 THE LENS WAS EXCHANGED FOR A SHORTER LENGTH LENS DUE TO EXCESSIVE VAULT. THIS EXCHANGE RESOLVED THE PROBLEM. CAUSE OF EVENT WAS REPORTER AS UNKNOWN. Manufacturer Narrative: WEIGHT: UNK. ETHNICITY: UNK. RACE: UNK. THIS PRODUCT IS NOT MARKETED IN THE US. CLAIM # (B)(4).</t>
  </si>
  <si>
    <t>04/01/2021</t>
  </si>
  <si>
    <t>6 DA</t>
  </si>
  <si>
    <t>https://www.accessdata.fda.gov/scripts/cdrh/cfdocs/cfMAUDE/Detail.CFM?MDRFOI__ID=10984793&amp;pc=MTA</t>
  </si>
  <si>
    <t>2023826-2020-02878</t>
  </si>
  <si>
    <t>Event Description: THE REPORTER INDICATED THAT THE SURGEON IMPLANTED A 13.2MM VICM5 13.2, -03.00 DIOPTER, IMPLANTABLE COLLAMER LENS INTO THE PATIENT'S RIGHT EYE (OD) ON (B)(6) 2020. THE LENS WAS REMOVED AND REPLACED ON (B)(6) 2020 FOR A SHORTER LENGTH LENS DUE TO EXCESSIVE VAULT. THIS RESOLVED THE PROBLEM. CAUSE OF THE EVENT IS REPORTED AS UNKNOWN. Manufacturer Narrative: ADDITIONAL INFORMATION: H3: DEVICE EVALUATION: LENS WAS RETURNED IN MICRO-CENTRIFUGE VIAL, WITH MOISTURE ON THE PRODUCT. VISUAL INSPECTION FOUND NO VISIBLE DAMAGE TO LENS. CLAIM# (B)(4). Manufacturer Narrative: THIS PRODUCT IS NOT MARKETED IN THE US. CLAIM#: (B)(4).</t>
  </si>
  <si>
    <t>11/20/2020</t>
  </si>
  <si>
    <t>https://www.accessdata.fda.gov/scripts/cdrh/cfdocs/cfMAUDE/Detail.CFM?MDRFOI__ID=11024131&amp;pc=MTA</t>
  </si>
  <si>
    <t>2023826-2020-03050</t>
  </si>
  <si>
    <t>Event Description: THE REPORTER INDICATED THAT THE SURGEON IMPLANTED A 13.2MM VICM5_13.2 IMPLANTABLE COLLAMER LENS, -3.0 DIOPTER INTO THE PATIENT'S LEFT EYE (OS) ON (B)(6) 2020. ON (B)(6) 2020 THE LENS WAS EXCHANGED WITH A SHORTER LENS DUE TOEXCESSIVE VAULT. THE PROBLEM IS RESOLVED. THE CAUSE OF THE EVENT IS REPORTED 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</si>
  <si>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https://www.accessdata.fda.gov/scripts/cdrh/cfdocs/cfMAUDE/Detail.CFM?MDRFOI__ID=10963187&amp;pc=MTA</t>
  </si>
  <si>
    <t>2023826-2020-02971</t>
  </si>
  <si>
    <t>Event Description: THE REPORTER INDICATED THAT A 12.6MM, VICMO12.6, -9.50 DIOPTER, IMPLANTABLE COLLAMER LENS WAS IMPLANTED INTO THE PATIENTS RIGHT EYE (OD) ON (B)(6) 2020. ON (B)(6) 2020 THE LENS WAS EXCHANGED FOR A LONGER LENGTH LENS DUE TO LOW VAULT. THIS EXCHANGE RESOLVED THE PROBLEM. Manufacturer Narrative: (B)(6). THIS PRODUCT IS NOT MARKETED IN THE US. (B)(4).</t>
  </si>
  <si>
    <t>https://www.accessdata.fda.gov/scripts/cdrh/cfdocs/cfMAUDE/Detail.CFM?MDRFOI__ID=10812900&amp;pc=MTA</t>
  </si>
  <si>
    <t>2023826-2020-02632</t>
  </si>
  <si>
    <t>Event Description: THE REPORTER INDICATED THAT THE SURGEON IMPLANTED A 13.2MM VICMO13.2 IMPLANTABLE COLLAMER LENS, -10.0 DIOPTER INTO THE PATIENT'S LEFT EYE (OS) ON (B)(6) 2020. ON (B)(6) 2020 THE LENS WAS EXCHANGED WITH A SHORTER LENS DUE TO EXCESSIVE VAULT. THE PROBLEM WAS RESOLVED. THE CAUSE OF THE EVENT IS REPORTED AS UNKNOWN. Manufacturer Narrative: ADDITIONAL INFORMATION: H3- DEVICE EVALUATION: LENS WAS RETURNED IN A MICRO CENTRIFUGE VIAL WITH MOISTURE AND RESIDUE ON THE LENS. VISUAL INSPECTION FOUND THE HAPTIC TORN AND FOREIGN RESIDUE ON THE LENS. CLAIM# (B)(4). Manufacturer Narrative: THIS PRODUCT IS MANUFACTURED IN THE U.S. BUT NOT MARKETED IN THE U.S. (B)(4).</t>
  </si>
  <si>
    <t>https://www.accessdata.fda.gov/scripts/cdrh/cfdocs/cfMAUDE/Detail.CFM?MDRFOI__ID=10532101&amp;pc=MTA</t>
  </si>
  <si>
    <t>2023826-2020-02163</t>
  </si>
  <si>
    <t>Event Description: THE REPORTER INDICATED THAT A 13.2MM, VICMO13.2, -1.75 DIOPTER, IMPLANTABLE COLLAMER LENS WAS IMPLANTED INTO THE PATIENTS LEFT EYE (OS) ON (B)(6) 2020. ON (B)(6) 2020 THE LENS WAS EXCHANGED FOR A SHORTER LENGTH LENS DUE TO EXCESSIVE VAULT . THIS EXCHANGE RESOLVED THE PROBLEM. Manufacturer Narrative: H3 - DEVICE EVALUATION: LENS WAS RETURNED IN A MICRO-CENTRIFUGE VIAL WITH MOISTURE ON THE LENS. VISUAL INSPECTION FOUND NO VISIBLE DAMAGE TO THE LENS. CLAIM#: (B)(4). Manufacturer Narrative: (B)(4). THIS PRODUCT IS NOT MARKETED IN THE US</t>
  </si>
  <si>
    <t>https://www.accessdata.fda.gov/scripts/cdrh/cfdocs/cfMAUDE/Detail.CFM?MDRFOI__ID=10563713&amp;pc=MTA</t>
  </si>
  <si>
    <t>2023826-2020-02210</t>
  </si>
  <si>
    <t>Event Description: THE REPORTER INDICATED THAT A 13.2 MM, VICMO13.2, -4.50 DIOPTER, IMPLANTABLE COLLAMER LENS WAS IMPLANTED INTO THE PATIENTS RIGHT EYE (OD) ON (B)(6) 2020. ON (B)(6) 2020 THE LENS WAS EXCHANGED FOR A SHORTER LENGTH LENS DUE TO EXCESSIVE VAULT . THIS EXCHANGE RESOLVED THE PROBLEM. Manufacturer Narrative: H3 - DEVICE EVALUATION: LENS WAS RETURNED IN A MICRO-CENTRIFUGE VIAL, DRY WITH RESIDUE ON THE LENS. VISUAL INSPECTION FOUND THE LENS HAPTIC TORN AND DEFORMED WITH RESIDUE ON THE LENS. CLAIM#: (B)(4). Manufacturer Narrative: THIS PRODUCT IS NOT MARKETED IN THE US. (B)(4).</t>
  </si>
  <si>
    <t>https://www.accessdata.fda.gov/scripts/cdrh/cfdocs/cfMAUDE/Detail.CFM?MDRFOI__ID=12084588&amp;pc=MTA</t>
  </si>
  <si>
    <t>2023826-2021-02168</t>
  </si>
  <si>
    <t>Event Description: THE REPORTER INDICATED THE SURGEON IMPLANTED A 12.6MM VICMO12.6 IMPLANTABLE COLLAMER LENS, -08.00 DIOPTER, IN THE PATIENTS RIGHT EYE (OD), ON (B)(6) 2020. THE LENS WAS EXPLANTED ON (B)(6) 2020 DUE TO LOW VAULTING AND THE PROBLEM WAS RESOLVED. THE SURGEON DID NOT IMPLANT ANOTHER ICL LENS. THE CAUSE OF THE EVENT WAS UNKNOWN. Manufacturer Narrative: PMA/510K: THIS PRODUCT IS MANUFACTURED IN THE U.S. BUT NOT MARKETED IN THE U.S. WORK ORDER SEARCH: NO SIMILAR COMPLAINT WAS REPORTED FOR UNITS WITHIN THE SAME LOT. CLAIM # (B)(4).</t>
  </si>
  <si>
    <t>05/31/2021</t>
  </si>
  <si>
    <t>https://www.accessdata.fda.gov/scripts/cdrh/cfdocs/cfMAUDE/Detail.CFM?MDRFOI__ID=12093410&amp;pc=MTA</t>
  </si>
  <si>
    <t>2023826-2021-02200</t>
  </si>
  <si>
    <t>Event Description: THE REPORTER INDICATED THE SURGEON IMPLANTED A 12.6MM VICMO12.6 IMPLANTABLE COLLAMER LENS, -09.00 DIOPTER, IN THE PATIENTS LEFT EYE (OS), ON (B)(6) 2020. THE LENS WAS EXPLANTED ON (B)(6) 2020 DUE TO LOW VAULTING. THE SURGEON DID NOT IMPLANT ANOTHER ICL LENS. THE CAUSE OF THE EVENT WAS UNKNOWN. Manufacturer Narrative: WEIGHT: UNK, ETHNICITY: UNK, RACE: UNK. PMA/510K: THIS PRODUCT IS MANUFACTURED IN THE U.S. BUT NOT MARKETED IN THE U.S. WORK ORDER SEARCH: NO SIMILAR COMPLAINT WAS REPORTED FOR UNITS WITHIN THE SAME LOT. CLAIM # (B)(4).</t>
  </si>
  <si>
    <t>https://www.accessdata.fda.gov/scripts/cdrh/cfdocs/cfMAUDE/Detail.CFM?MDRFOI__ID=10708937&amp;pc=MTA</t>
  </si>
  <si>
    <t>2023826-2020-02446</t>
  </si>
  <si>
    <t>Event Description: THE REPORTER INDICATED THAT A 12.6MM, VICMO12.6, -10.50 DIOPTER, IMPLANTABLE COLLAMER LENS WAS IMPLANTED INTO THE PATIENTS RIGHT EYE (OD) ON (B)(6) 2020. ON (B)(6) 2020.  THE LENS WAS EXCHANGED FOR A SHORTER LENGTH LENS DUE TO EXCESSIVE VAULT. THIS EXCHANGE RESOLVED THE PROBLEM. Manufacturer Narrative: H3- DEVICE EVALUATION: LENS WAS RETURNED IN A MICRO-CENTRIFUGE VIAL WITH MOISTURE ON LENS. VISUAL INSPECTION FOUND ONE OF THE HAPTICS TORN. CLAIM # (B)(4). Manufacturer Narrative: THIS PRODUCT IS NOT MARKETED IN THE US. (B)(4).</t>
  </si>
  <si>
    <t>https://www.accessdata.fda.gov/scripts/cdrh/cfdocs/cfMAUDE/Detail.CFM?MDRFOI__ID=10505406&amp;pc=MTA</t>
  </si>
  <si>
    <t>2023826-2020-02058</t>
  </si>
  <si>
    <t>Event Description: THE REPORTER INDICATED THAT A 13.2MM, VICMO13.2, -7.50 DIOPTER, IMPLANTABLE COLLAMER LENS WAS IMPLANTED INTO THE PATIENTS RIGHT EYE (OD) ON (B)(6) 2020. ON (B)(6) 2020 THE LENS WAS EXCHANGED FOR A SHORTER LENGTH LENS DUE TO EXCESSIVE VAULT. THIS EXCHANGE RESOLVED THE PROBLEM. Manufacturer Narrative: H3 - DEVICE EVALUATION: LENS WAS RETURNED IN A MICRO-CENTRIFUGE VIAL WITH MOISTURE AND RESIDUE ON THE LENS. VISUAL INSPECTION FOUND THE LENS HAPTIC TORN AND RESIDUE ON THE LENS. CLAIM#: (B)(4). Manufacturer Narrative: THIS PRODUCT IS NOT MARKETED IN THE US. (B)(4).</t>
  </si>
  <si>
    <t>https://www.accessdata.fda.gov/scripts/cdrh/cfdocs/cfMAUDE/Detail.CFM?MDRFOI__ID=10508659&amp;pc=MTA</t>
  </si>
  <si>
    <t>2023826-2020-02059</t>
  </si>
  <si>
    <t xml:space="preserve">Event Description: THE REPORTER INDICATED THAT A 12.6MM, VICMO12.6, -15.5 DIOPTER, IMPLANTABLE COLLAMER LENS WAS IMPLANTED INTO THE PATIENTS RIGHT EYE (OD). EXCESSIVE VAULT WAS OBSERVED, LENS REMAINS IMPLANTED. OTHER, "LENS SIZE WAS ACCORDING TO OCOS NOMOGRAM CORRECT, BUT VAULT TOO HIGH AFTER IMPLANTATION" WAS REPORTED TO BE THE CAUSE OF THIS EVENT. LENS EXCHANGE IS PLANNED BUT NOT YET TAKEN PLACE. IF ADDITIONAL INFORMATION IS RECEIVED A SUPPLEMENTAL MEDWATCH REPORT WILL BE SUBMITTED. Manufacturer Narrative: ADDITIONAL INFORMATION: B5:THE REPORTER INDICATED THAT A12.6MM, VICMO12.6, -15.50 DIOPTER, IMPLANTABLE COLLAMER LENS WAS IMPLANTED INTO THE PATIENTS RIGHT EYE (OD). ON 11 SEP 2020 THE LENS WAS REMOVED AND LATER EXCHANGED FOR A SHORTER LENGTH LENS DUE TO EXCESSIVE VAULT. THIS EXCHANGE RESOLVED THE PROBLEM. CLAIM #: (B)(4). Manufacturer Narrative: THE REPORTER INDICATED THAT A12.6MM, VICMO12.6, -15.50 DIOPTER, IMPLANTABLE COLLAMER LENS WAS IMPLANTED INTO THE PATIENTS RIGHT EYE (OD) ON (B)(6) 2020 . ON (B)(6) 2020 THE LENS WAS EXCHANGED FOR A SHORTER LENGTH LENS DUE TO EXCESSIVE VAULT. THIS EXCHANGE RESOLVED THE PROBLEM. CLAIM # (B)(4). Manufacturer Narrative: H3- DEVICE EVALUATION: LENS WAS RETURNED IN A MICRO-CENTRIFUGE VIAL WITH MOISTURE AND DEBRIS ON LENS. VISUAL INSPECTION FOUND NO VISIBLE DAMAGE TO LENS. CLAIM # (B)(4).  Manufacturer Narrative: WEIGHT: UNK. ETHNICITY: UNK. RACE: UNK. IMPLANT DATE: UNK. DATE RECEIVED BY MFR: THIS PRODUCT IS NOT MARKETED IN THE U.S.. HEALTH EFFECT IMPACT : LENS REMAINS IMPLANTED, NO SECONDARY INTERVENTION HAS BEEN PERFORMED. UNABLE TO ENTER FIELD. WORK ORDER SEARCH: NO SIMILAR COMPLAINT TYPE EVENTS WERE REPORTED FOR UNITS WITHIN THE SAME LOT. (B)(4). </t>
  </si>
  <si>
    <t>https://www.accessdata.fda.gov/scripts/cdrh/cfdocs/cfMAUDE/Detail.CFM?MDRFOI__ID=10708930&amp;pc=MTA</t>
  </si>
  <si>
    <t>2023826-2020-02448</t>
  </si>
  <si>
    <t>Event Description: THE REPORTER INDICATED THAT A 12.6MM, VICMO12.6, -6.00 DIOPTER, IMPLANTABLE COLLAMER LENS WAS IMPLANTED INTO THE PATIENTS RIGHT EYE (OD) ON (B)(6) 2020. ON (B)(6) 2020 THE LENS WAS EXCHANGED FOR A LONGER LENGTH LENS DUE TO LOW VAULT . THIS EXCHANGE RESOLVED THE PROBLEM. Manufacturer Narrative: H3 - DEVICE EVALUATION: LENS WAS RETURNED IN A MICRO-CENTRIFUGE VIAL WITH MOISTURE ON THE LENS. VISUAL INSPECTION FOUND NO VISIBLE DAMAGE TO THE LENS. CLAIM#: (B)(4). Manufacturer Narrative: THIS PRODUCT IS NOT MARKETED IN THE US. CLAIM #: (B)(4).</t>
  </si>
  <si>
    <t>https://www.accessdata.fda.gov/scripts/cdrh/cfdocs/cfMAUDE/Detail.CFM?MDRFOI__ID=12133107&amp;pc=MTA</t>
  </si>
  <si>
    <t>2023826-2021-02355</t>
  </si>
  <si>
    <t>Event Description: THE REPORTER INDICATED THAT A 13.2MM, VICMO13.2, -16.5 DIOPTER, IMPLANTABLE COLLAMER LENS WAS IMPLANTED INTO THE PATIENTS RIGHT EYE (OD) ON (B)(6) 2020. THE LENS WAS REMOVED WITHIN THE SAME SURGERY DUE TO EXCESSIVE VAULT. A REPLACEMENT LENS OF SHORTER LENGTH WAS LATER IMPLANTED AND THE PROBLEM RESOLVED.. UNKNOWN WAS REPORTED TO BE THE CAUSE OF THIS EVENT. Manufacturer Narrative: H6: THE LENS WAS RETURNED DRY, IN A MICROCENTRIFUGE VIAL. VISUAL INSPECTION FOUND DEBRIS IN THE OPTIC, ON A NO VISIBLE DAMAGED LENS. CLAIM #(B)(4). Manufacturer Narrative: THIS PRODUCT IS NOT MARKETED IN THE US. CLAIM # (B)(4).</t>
  </si>
  <si>
    <t>https://www.accessdata.fda.gov/scripts/cdrh/cfdocs/cfMAUDE/Detail.CFM?MDRFOI__ID=10708936&amp;pc=MTA</t>
  </si>
  <si>
    <t>2023826-2020-02452</t>
  </si>
  <si>
    <t>Event Description: THE REPORTER INDICATED THAT A 13.2MM, VICMO13.2, -11.00 DIOPTER, IMPLANTABLE COLLAMER LENS WAS IMPLANTED INTO THE PATIENTS RIGHT EYE (OD) ON (B)(6) 2020. ON (B)(6) 2020 THE LENS WAS EXCHANGED FOR SHORTER LENGTH LENS DUE TO EXCESSIVE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</si>
  <si>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https://www.accessdata.fda.gov/scripts/cdrh/cfdocs/cfMAUDE/Detail.CFM?MDRFOI__ID=10708938&amp;pc=MTA</t>
  </si>
  <si>
    <t>2023826-2020-02453</t>
  </si>
  <si>
    <t>Event Description: THE REPORTER INDICATED THAT A 13.2MM, VICMO13.2, -10.50 DIOPTER, IMPLANTABLE COLLAMER LENS WAS IMPLANTED INTO THE PATIENTS LEFT EYE (OS) ON (B)(6) 2020. ON (B)(6) 2020 THE LENS WAS EXCHANGED FOR SHORTER LENGTH LENS DUE TO EXCESSIVE VAULT. THIS EXCHANGE RESOLVED THE PROBLEM. Manufacturer Narrative: ADDITIONAL INFORMATION: H3: DEVICE EVALUATION: LENS RETURNED IN A MICROCENTRIFUGE VIAL WITH MOISTURE. VISUAL INSPECTION FOUND NO VISIBLE DAMAGE TO LENS. CLAIM#: (B)(4). Manufacturer Narrative: THIS PRODUCT IS NOT MARKETED IN THE US. (B)(4).</t>
  </si>
  <si>
    <t>https://www.accessdata.fda.gov/scripts/cdrh/cfdocs/cfMAUDE/Detail.CFM?MDRFOI__ID=11073976&amp;pc=MTA</t>
  </si>
  <si>
    <t>2023826-2020-03189</t>
  </si>
  <si>
    <t>Event Description: THE REPORTER INDICATED THAT A 13.2MM, VICMO13.2, -4.00 DIOPTER, IMPLANTABLE COLLAMER LENS WAS IMPLANTED INTO THE PATIENTS RIGHT EYE (OD) ON (B)(6) 2020. ON (B)(6) 2020 THE LENS WAS EXCHANGED FOR A SHORTER LENGTH LENS DUE TO EXCESSIVE VAULT. THIS EXCHANGE RESOLVED THE PROBLEM. Manufacturer Narrative: H3 - DEVICE EVALUATION: LENS WAS RETURNED IN A MICRO-CENTRIFUGE VIAL WITH MOISTURE AND RESIDUE/DEBRIS ON THE LENS. VISUAL INSPECTION FOUND THE LENS HAPTIC BENT AND DEFORMED WITH DEBRIS ON THE LENS. CLAIM#: (B)(4). Manufacturer Narrative: THIS PRODUCT IS NOT MARKETED IN THE US. (B)(4).</t>
  </si>
  <si>
    <t>11/27/2020</t>
  </si>
  <si>
    <t>https://www.accessdata.fda.gov/scripts/cdrh/cfdocs/cfMAUDE/Detail.CFM?MDRFOI__ID=11273784&amp;pc=MTA</t>
  </si>
  <si>
    <t>2023826-2021-00231</t>
  </si>
  <si>
    <t>Event Description: THE REPORTER INDICATED THAT THE SURGEON IMPLANTED A 12.6MM VICMO12.6, -08.00 DIOPTER, IMPLANTABLE COLLAMER LENS INTO THE PATIENT'S RIGHT EYE (OD) ON (B)(6) 2020. THE LENS WAS EXCHANGED WITH A FOR A LONGER LENGTH LENS DUE TO LOW VAULT ON (B)(6) 2020. THIS RESOLVED THE PROBLEM. CAUSE OF THE EVENT IS REPORTED AS UNKNOWN. Manufacturer Narrative: ADDITIONAL INFORMATION: H3 - DEVICE EVALUATION: LENS WAS RETURNED IN MICRO-CENTRIFUGE VIAL, DRY, RESIDUE/DEBRIS ON PRODUCT. VISUAL INSPECTION FOUND HAPTIC TORN AND DEBRIS ON LENS. CLAIM#: (B)(4). Manufacturer Narrative: THIS PRODUCT IS NOT MARKETED IN THE US. (B)(4).</t>
  </si>
  <si>
    <t>https://www.accessdata.fda.gov/scripts/cdrh/cfdocs/cfMAUDE/Detail.CFM?MDRFOI__ID=10548109&amp;pc=MTA</t>
  </si>
  <si>
    <t>2023826-2020-02085</t>
  </si>
  <si>
    <t>Event Description: THE REPORTER INDICATED THAT THE SURGEON IMPLANTED A 12.1MM VICMO12.1, -08.00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H3-DEVICE EVALUATION: LENS RETURNED IN A MICRO-CENTRIFUGE VIAL WITH MOISTURE. VISUAL INSPECTION FOUND HAPTIC TORN. CLAIM# (B)(4). Manufacturer Narrative: THIS PRODUCT IS NOT MARKETED IN THE US. (B)(4).</t>
  </si>
  <si>
    <t>https://www.accessdata.fda.gov/scripts/cdrh/cfdocs/cfMAUDE/Detail.CFM?MDRFOI__ID=10548112&amp;pc=MTA</t>
  </si>
  <si>
    <t>2023826-2020-02084</t>
  </si>
  <si>
    <t>Event Description: THE REPORTER INDICATED THAT THE SURGEON IMPLANTED A 13.2MM VICMO13.2, -09.00 DIOPTER, IMPLANTABLE COLLAMER LENS INTO THE PATIENT'S RIGHT EYE (OD) ON (B)(6) 2020. THE LENS WAS REMOVED AND REPLACED ON (B)(6) 2020 FOR A SHORTER LENGTH LENS DUE TO EXCESSIVE VAULT. THIS RESOLVED THE PROBLEM. CAUSE OF THE EVENT IS REPORTED AS UNKNOWN. Manufacturer Narrative: H3: DEVICE EVALUATION: LENS WAS RETURNED IN A MICRO-CENTRIFUGE VIAL, DRY WITH RESIDUE ON THE LENS. VISUAL INSPECTION FOUND THE LENS HAPTIC DEFORMED AND RESIDUE ON THE LENS. CLAIM#: (B)(4). Manufacturer Narrative: THIS PRODUCT IS NOT MARKETED IN THE US. (B)(4).</t>
  </si>
  <si>
    <t>08/23/2020</t>
  </si>
  <si>
    <t>https://www.accessdata.fda.gov/scripts/cdrh/cfdocs/cfMAUDE/Detail.CFM?MDRFOI__ID=11654111&amp;pc=MTA</t>
  </si>
  <si>
    <t>2023826-2021-00968</t>
  </si>
  <si>
    <t>Event Description: THE REPORTER INDICATED THE SURGEON IMPLANTED A 13.2MM VICMO13.2 IMPLANTABLE COLLAMER LENS, DIOPTER -6.0 INTO THE PATIENT'S RIGHT EYE (OD) ON (B)(6) 2020. ON (B)(6) 2020 THE LENS WAS EXCHANGED WITH A SHORTER LENS DUE TO EXCESSIVE VAULT AND THE PROBLEM WAS RESOLVED. THE CAUSE OF THE EVENT IS REPORTED AS UNKNOWN. Manufacturer Narrative: THIS PRODUCT IS MANUFACTURED IN THE U.S. BUT NOT MARKETED IN THE U.S. (B)(4).</t>
  </si>
  <si>
    <t>https://www.accessdata.fda.gov/scripts/cdrh/cfdocs/cfMAUDE/Detail.CFM?MDRFOI__ID=10557015&amp;pc=MTA</t>
  </si>
  <si>
    <t>2023826-2020-02146</t>
  </si>
  <si>
    <t>Event Description: THE REPORTER INDICATED THAT THE SURGEON IMPLANTED A 12.6MM VICM5_12.6 IMPLANTABLE COLLAMER LENS, -10.0 DIOPTER INTO THE PATIENT'S RIGHT EYE (OD) ON (B)(6) 2020. ON (B)(6) 2020 THE LENS WAS EXCHANGED WITH A SHORTER LENS DUE TO EXCESSIVE VAULT. THE PROBLEM WAS RESOLVED. Manufacturer Narrative: H3-DEVICE EVALUATION: THE LENS WAS RETURNED DRY IN A MICRO-CENTRIFUGE VIAL WITH DEBRIS ON THE LENS. VISUAL INSPECTION FOUND THAT THE HAPTIC WAS TORN AND THERE WAS DEBRIS ON THE LENS. CLAIM# (B)(4). Manufacturer Narrative: THIS PRODUCT IS MANUFACTURED IN THE U.S. BUT NOT MARKETED IN THE U.S. (B)(4).</t>
  </si>
  <si>
    <t>08/25/2020</t>
  </si>
  <si>
    <t>https://www.accessdata.fda.gov/scripts/cdrh/cfdocs/cfMAUDE/Detail.CFM?MDRFOI__ID=10931122&amp;pc=MTA</t>
  </si>
  <si>
    <t>2023826-2020-02823</t>
  </si>
  <si>
    <t>Event Description: THE REPORTER INDICATED THE SURGEON IMPLANTED A 12.1MM VICMO12.1 IMPLANTABLE COLLAMER LENS, -10.50 DIOPTER,  IN THE PATIENTS RIGHT EYE (OD), ON (B)(6) 2020. THE LENS WAS EXPLANTED ON (B)(6) 2020 DUE TO LOW  VAULTING. THE LENS WAS EXCHANGED FOR A LONGER LENS AND THE PROBLEM WAS RESOLVED. THE CAUSE OF THE EVENT WAS UNKNOWN. Manufacturer Narrative: H3 - DEVICE EVALUATION: LENS WAS RETURNED IN A MICRO-CENTRIFUGE VIAL WITH MOISTURE ON THE LENS. VISUAL INSPECTION FOUND THE LENS OPTIC AND HAPTIC TORN. CLAIM#: (B)(4). Manufacturer Narrative: THIS PRODUCT IS MANUFACTURED IN THE U.S. BUT NOT MARKETED IN THE U.S. (B)(4).</t>
  </si>
  <si>
    <t>https://www.accessdata.fda.gov/scripts/cdrh/cfdocs/cfMAUDE/Detail.CFM?MDRFOI__ID=12005399&amp;pc=MTA</t>
  </si>
  <si>
    <t>2023826-2021-01931</t>
  </si>
  <si>
    <t>Event Description: THE REPORTER INDICATED THE SURGEON IMPLANTED A 13.2MM VICMO13.2 IMPLANTABLE COLLAMER LENS, -08.50 DIOPTER, IN THE PATIENTS LEFT EYE (OS), ON (B)(6) 2020. THE LENS WAS EXPLANTED ON (B)(6) 2020 DUE TO EXCESSIVE VAULTING. THE LENS WAS EXCHANGED FOR A SHORTER LENS AND THE PROBLEM WAS RESOLVED. THE CAUSE OF THE EVENT WAS UNKNOWN. Manufacturer Narrative: PMA/510K: THIS PRODUCT IS MANUFACTURED IN THE U.S. BUT NOT MARKETED IN THE U.S. CLAIM # (B)(4).</t>
  </si>
  <si>
    <t>05/16/2021</t>
  </si>
  <si>
    <t>https://www.accessdata.fda.gov/scripts/cdrh/cfdocs/cfMAUDE/Detail.CFM?MDRFOI__ID=10669758&amp;pc=MTA</t>
  </si>
  <si>
    <t>2023826-2020-02346</t>
  </si>
  <si>
    <t>Event Description: THE REPORTER INDICATED THE SURGEON IMPLANTED A 13.2MM VICMO13.2 IMPLANTABLE COLLAMER LENS, -11.00 DIOPTER,  IN THE PATIENTS LEFT EYE (OS), ON (B)(6) 2020. THE LENS WAS EXPLANTED ON (B)(6) 2020 DUE TO EXCESSIVE  VAULTING. THE LENS WAS EXCHANGED FOR A SHORTER LENS AND THE PROBLEM WAS RESOLVED. THE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</si>
  <si>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https://www.accessdata.fda.gov/scripts/cdrh/cfdocs/cfMAUDE/Detail.CFM?MDRFOI__ID=11024141&amp;pc=MTA</t>
  </si>
  <si>
    <t>2023826-2020-03048</t>
  </si>
  <si>
    <t>Event Description: THE REPORTER INDICATED THE SURGEON IMPLANTED A 12.6MM VICMO12.6 IMPLANTABLE COLLAMER LENS, DIOPTER -10.0 INTO THE PATIENT'S LEFT EYE (OS) ON (B)(6) 2020. ON (B)(6) 2020, THE LENS WAS EXCHANGED WITH A LONGER LENS DUE TO LOW VAULT AND THE PROBLEM WAS RESOLVED. THE CAUSE OF THE EVENT IS REPORTED AS UNKNOWN. Manufacturer Narrative: H3 - DEVICE EVALUATION: LENS WAS RETURNED IN A MICRO-CENTRIFUGE VIAL WITH MOISTURE ON THE LENS. VISUAL INSPECTION FOUND NO VISIBLE DAMAGE TO THE LENS. CLAIM#: (B)(4). Manufacturer Narrative: 510(K): THIS PRODUCT IS MANUFACTURED IN THE U.S., BUT NOT MARKETED IN THE U.S. CLAIM#: (B)(4).</t>
  </si>
  <si>
    <t>https://www.accessdata.fda.gov/scripts/cdrh/cfdocs/cfMAUDE/Detail.CFM?MDRFOI__ID=10548115&amp;pc=MTA</t>
  </si>
  <si>
    <t>2023826-2020-02090</t>
  </si>
  <si>
    <t>Event Description: THE REPORTER INDICATED THAT THE SURGEON IMPLANTED A 13.2MM VICMO13.2, -10.50 DIOPTER, IMPLANTABLE COLLAMER LENS INTO THE PATIENT'S RIGHT EYE (OD) ON (B)(6) 2020. THE LENS WAS REMOVED AND REPLACED ON (B)(6) 2020 FOR A SHORTER LENGTH LENS DUE TO EXCESSIVE VAULT. THIS RESOLVED THE PROBLEM. CAUSE OF THE EVENT IS REPORTED AS UNKNOWN. Manufacturer Narrative: H3 - DEVICE EVALUATION: LENS WAS RETURNED IN A MICRO-CENTRIFUGE VIAL WITH MOISTURE ON THE LENS. VISUAL INSPECTION FOUND THE LENS OPTIC AND HAPTIC TORN. CLAIM#: (B)(4). Manufacturer Narrative: THIS PRODUCT IS NOT MARKETED IN THE US. (B)(4).</t>
  </si>
  <si>
    <t>https://www.accessdata.fda.gov/scripts/cdrh/cfdocs/cfMAUDE/Detail.CFM?MDRFOI__ID=10566467&amp;pc=MTA</t>
  </si>
  <si>
    <t>2023826-2020-02188</t>
  </si>
  <si>
    <t>Event Description: THE REPORTER INDICATED THE SURGEON IMPLANTED A 12.6MM VICM5_12.6 IMPLANTABLE COLLAMER LENS, -10.00 DIOPTER, IN THE PATIENT'S LEFT EYE (OS), ON (B)(6) 2020. THE LENS WAS EXPLANTED ON (B)(6) 2020 DUE TO LOW VAULTING. THE LENS WAS EXCHANGED FOR A LONGER LENS AND THE PROBLEM WAS RESOLVED. Manufacturer Narrative: H3: DEVICE EVALUATION: THE LENS WAS RETURNED DRY, IN A MICRO-CENTRIFUGE VIAL, WITH DEBRIS ON LENS. VISUAL INSPECTION FOUND ONE HAPTIC TORN AND THERE WAS DEBRIS ON LENS. CLAIM#: (B)(4). Manufacturer Narrative: CORRECTED DATA: H6 - HEALTH EFFECT: CORRECTED TO 4627. B5 - IT WAS SPECIFIED THAT THE LENS WAS EXPLANTED ON (B)(6) 2020, AND LATER IN THE DAY IN A SECOND SURGERY THE LENS WAS REPLACED WITH A LONGER LENGTH LENS. ADDITIONAL INFORMATION: B5 - IT WAS LATER REPORTED THAT PREVIOUS LENS REPLACEMENT DID NOT RESOLVE THE ISSUE. SEE MFR# 2023826-2020-03242 FOR REPLACEMENT LENS CLAIM. CLAIM#: (B)(4). Manufacturer Narrative: H3 - DEVICE EVALUATION: LENS WAS RETURNED IN A MICRO-CENTRIFUGE VIAL, DRY WITH RESIDUE/DEBRIS ON THE LENS. VISUAL INSPECTION FOUND THE LENS HAPTIC TORN. DIMENSIONAL INSPECTION FOUND THE LENS WITHIN SPECIFICATIONS. CLAIM#: (B)(4). Manufacturer Narrative: CORRECTED DATA: H6 - TYPE OF INVESTIGATION - LENS WORK ORDER SEARCH: NO SIMILAR COMPLAINT TYPE EVENTS REPORTED FOR UNITS WITHIN THE SAME LOT. SHOULD HAVE BEEN INCLUDED. CLAIM#: (B)(4). Manufacturer Narrative: PATIENT IDENTIFIER: UNK. THIS PRODUCT IS MANUFACTURED IN THE U.S. BUT NOT MARKETED IN THE U.S.. (B)(4).</t>
  </si>
  <si>
    <t>https://www.accessdata.fda.gov/scripts/cdrh/cfdocs/cfMAUDE/Detail.CFM?MDRFOI__ID=11024136&amp;pc=MTA</t>
  </si>
  <si>
    <t>2023826-2020-03047</t>
  </si>
  <si>
    <t>Event Description: THE REPORTER INDICATED THE SURGEON IMPLANTED A 12.6MM VICMO12.6 IMPLANTABLE COLLAMER LENS, DIOPTER -9.5 INTO THE PATIENT'S RIGHT EYE (OD) ON (B)(6) 2020. ON (B)(6) 2020 THE LENS WAS EXCHANGED WITH A LONGER LENS DUE TO LOW VAULT AND THE PROBLEM WAS RESOLVED. THE CAUSE OF THE EVENT IS REPORTED 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</si>
  <si>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https://www.accessdata.fda.gov/scripts/cdrh/cfdocs/cfMAUDE/Detail.CFM?MDRFOI__ID=11098625&amp;pc=MTA</t>
  </si>
  <si>
    <t>2023826-2020-03242</t>
  </si>
  <si>
    <t>Event Description: THE REPORTER INDICATED THE SURGEON IMPLANTED A 13.2MM VICM5_13.2 IMPLANTABLE COLLAMER LENS, DIOPTER -10.0 INTO THE PATIENT'S LEFT EYE (OS) ON (B)(6) 2020. ON (B)(6) 2020 THE LENS WAS EXCHANGED WITH A LONGER LENS DUE TO LOW VAULT. THE PROBLEM WAS RESOLVED. Manufacturer Narrative: ADDITIONAL INFORMATION: H3- DEVICE EVALUATION: LENS WAS RETURNED IN A MICRO CENTRIFUGE VIAL WITH MOISTURE AND RESIDUE ON THE LENS. VISUAL INSPECTION FOUND NO VISIBLE DAMAGE WITH FOREIGN RESIDUE ON THE LENS. CLAIM# (B)(4). Manufacturer Narrative: ADDITIONAL INFORMATION: THIS COMPLAINT IS A FOLLOW UP COMPLAINT. SEE MFR# 2023826-2020-02188 FOR THE INITIAL IMPLANT COMPLAINT (CLAIM# (B)(4). CLAIM# (B)(4). Manufacturer Narrative: THIS PRODUCT IS MANUFACTURED IN THE U.S. BUT NOT MARKETED IN THE U.S. (B)(4).</t>
  </si>
  <si>
    <t>https://www.accessdata.fda.gov/scripts/cdrh/cfdocs/cfMAUDE/Detail.CFM?MDRFOI__ID=11073981&amp;pc=MTA</t>
  </si>
  <si>
    <t>2023826-2020-03195</t>
  </si>
  <si>
    <t>Event Description: THE REPORTER INDICATED THAT A 12.6MM, VICMO12.6, -13.00 DIOPTER, IMPLANTABLE COLLAMER LENS WAS IMPLANTED INTO THE PATIENTS RIGHT EYE (OD) ON (B)(6) 2020. THE LENS WAS REMOVED WITHIN THE SAME SURGERY DUE TO EXCESSIVE VAULT AND THE PROBLEM RESOLVED. Manufacturer Narrative: H3 - DEVICE EVALUATION: LENS WAS RETURNED IN A MICRO-CENTRIFUGE VIAL WITH MOISTURE ON THE LENS. VISUAL INSPECTION FOUND NO VISIBLE DAMAGE TO THE LENS AND THREADS ON THE LENS. DIMENSIONAL INSPECTION FOUND THE LENS WITHIN SPECIFICATION. CORRECTED DATA: H6 - HEALTH IMPACT CODE: UPDATED TO 2199. CLAIM#:(B)(4). Manufacturer Narrative: THIS PRODUCT IS NOT MARKETED IN THE US. WORK ORDER SEARCH: NO SIMILAR COMPLAINT TYPE EVENTS WERE REPORTED FOR UNITS WITHIN THE SAME LOT. (B)(4).</t>
  </si>
  <si>
    <t>https://www.accessdata.fda.gov/scripts/cdrh/cfdocs/cfMAUDE/Detail.CFM?MDRFOI__ID=10548184&amp;pc=MTA</t>
  </si>
  <si>
    <t>2023826-2020-02108</t>
  </si>
  <si>
    <t>Event Description: THE REPORTER INDICATED THAT THE SURGEON IMPLANTED A 13.2MM VICMO13.2, -06.00 DIOPTER, IMPLANTABLE COLLAMER LENS INTO THE PATIENT'S RIGHT EYE (OD) ON (B)(6) 2020. THE LENS WAS REMOVED AND REPLACED ON (B)(6) 2020 FOR A SHORTER LENGTH LENS DUE TO EXCESSIVE VAULT. THIS RESOLVED THE PROBLEM. CAUSE OF THE EVENT IS REPORTED AS UNKNOWN. Manufacturer Narrative: H3 - DEVICE EVALUATION: THE LENS WAS RETURNED DRY IN A MICROCENTRIFUGE VIAL WITH RESIDUE ON THE LENS. VISUAL INSPECTION FOUND THE HAPTIC TORN, BENT, AND DEFORMED WITH RESIDUE ON THE LENS.
CLAIM#: (B)(4). Manufacturer Narrative: THIS PRODUCT IS NOT MARKETED IN THE US. (B)(4).</t>
  </si>
  <si>
    <t>https://www.accessdata.fda.gov/scripts/cdrh/cfdocs/cfMAUDE/Detail.CFM?MDRFOI__ID=10820038&amp;pc=MTA</t>
  </si>
  <si>
    <t>2023826-2020-02646</t>
  </si>
  <si>
    <t>Event Description: THE REPORTER INDICATED THAT A 12.1M, VICM5_12.1, -8.00 DIOPTER, IMPLANTABLE COLLAMER LENS WAS IMPLANTED INTO THE PATIENTS RIGHT EYE (OD) ON (B)(6) 2020. ON (B)(6) 2020 THE LENS WAS EXCHANGED FOR A LONGER LENGTH LENS DUE TO LOW VAULT. THIS EXCHANGE RESOLVED THE PROBLEM. Manufacturer Narrative: ADDITIONAL INFORMATION: H3-DEVICE EVALUATION: LENS RETURNED IN A MICROCENTRIFUGE VIAL;DRY WITH RESIDUE ON PRODUCT. VISUAL INSPECTION FOUND HAPTIC BENT AND RESIDUE ON LENS. CLAIM# (B)(4). Manufacturer Narrative: THIS PRODUCT IS NOT MARKETED IN THE US. (B)(4).</t>
  </si>
  <si>
    <t>10/14/2020</t>
  </si>
  <si>
    <t>https://www.accessdata.fda.gov/scripts/cdrh/cfdocs/cfMAUDE/Detail.CFM?MDRFOI__ID=10820376&amp;pc=MTA</t>
  </si>
  <si>
    <t>2023826-2020-02647</t>
  </si>
  <si>
    <t>Event Description: THE REPORTER INDICATED THAT A 12.1MM, VICMO12.1, -7.5 DIOPTER, IMPLANTABLE COLLAMER LENS WAS IMPLANTED INTO THE PATIENTS LEFT EYE (OS) ON (B)(6) 2020. ON (B)(6) 2020 THE LENS WAS EXCHANGED FOR A LONGER LENGTH LENS DUE TO LOW  VAULT. THIS EXCHANGE RESOLVED THE PROBLEM. Manufacturer Narrative: ADDITIONAL INFORMATION: H3-DEVICE EVALUATION: LENS RETURNED IN A MICROCENTRIFUGE VIAL; DRY WITH RESIDUE/DEBRIS ON PRODUCT. VISUAL INSPECTION FOUND HAPTIC TORN AND RESIDUE ON LENS. CLAIM# (B)(4). Manufacturer Narrative: THIS PRODUCT IS NOT MARKETED IN THE US. (B)(4).</t>
  </si>
  <si>
    <t>https://www.accessdata.fda.gov/scripts/cdrh/cfdocs/cfMAUDE/Detail.CFM?MDRFOI__ID=11536791&amp;pc=MTA</t>
  </si>
  <si>
    <t>2023826-2021-00729</t>
  </si>
  <si>
    <t>Event Description: THE REPORTER INDICATED THAT A 12.1MM, VICMO12.1, -7.0 DIOPTER, IMPLANTABLE COLLAMER LENS WAS IMPLANTED INTO THE PATIENTS RIGHT EYE (OD) ON (B)(6) 2020. ON (B)(6) 2020 THE LENS WAS EXCHANGED FOR A LONGER LENGTH LENS DUE TO LOW VAULT. THIS EXCHANGE RESOLVED THE PROBLEM. CAUSE OF THE EVENT WAS REPORTER AS UNKNOWN.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</si>
  <si>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https://www.accessdata.fda.gov/scripts/cdrh/cfdocs/cfMAUDE/Detail.CFM?MDRFOI__ID=12150382&amp;pc=MTA</t>
  </si>
  <si>
    <t>2023826-2021-02535</t>
  </si>
  <si>
    <t>Event Description: THE REPORTER INDICATED THE SURGEON IMPLANTED A 13.2MM VICMO13.2 IMPLANTABLE COLLAMER LENS, -09.50 DIOPTER, IN THE PATIENTS LEFT EYE (OS), ON (B)(6) 2020. THE LENS WAS EXPLANTED ON (B)(6) 2020 DUE TO LOW VAULTING. THE SURGEON DID NOT IMPLANT ANOTHER ICL LENS. THE PROBLEM WAS RESOLVED. THE CAUSE OF THE EVENT WAS UNKNOWN. Manufacturer Narrative: H3: DEVICE EVALUATION: THE LENS WAS RETURNED DRY, IN A MICROCENTRIFUGE VIAL, WITH RESIDUE AND DEBRIS ON PRODUCT. VISUAL INSPECTION FOUND THE HAPTIC TORN, BROKEN, BENT, DEFORMED AND STRETCHED OUT. DIMENSIONAL VERIFICATION WAS PERFORMED AND THE LENS WAS FOUND TO BE IN SPECIFICATION. CLAIM # (B)(4).  Manufacturer Narrative: WEIGHT: UNK, ETHNICITY: UNK, RACE: UNK. THIS PRODUCT IS MANUFACTURED IN THE U.S. BUT NOT MARKETED IN THE U.S. (B)(4). CLAIM # (B)(4).</t>
  </si>
  <si>
    <t>https://www.accessdata.fda.gov/scripts/cdrh/cfdocs/cfMAUDE/Detail.CFM?MDRFOI__ID=10548202&amp;pc=MTA</t>
  </si>
  <si>
    <t>2023826-2020-02113</t>
  </si>
  <si>
    <t xml:space="preserve">Event Description: THE REPORTER INDICATED THAT THE SURGEON IMPLANTED A 13.7MM VICMO13.7, -05.00 DIOPTER, IMPLANTABLE COLLAMER LENS INTO THE PATIENT'S LEFT EYE (OS) ON (B)(6) 2020. THE LENS WAS REMOVED AND REPLACED ON (B)(6) 2020 FOR A SHORTER LENGTH LENS DUE TO EXCESSIVE VAULT. THIS RESOLVED THE PROBLEM. CAUSE OF THE EVENT IS REPORTED AS UNKNOWN. Manufacturer Narrative: H3 - DEVICE EVALUATION: LENS WAS RETURNED IN A MICRO-CENTRIFUGE VIAL WITH MOISTURE ON THE LENS. VISUAL INSPECTION FOUND NO VISIBLE DAMAGE TO THE LENS. CLAIM#: (B)(4). Manufacturer Narrative: THIS PRODUCT IS NOT MARKETED IN THE US. (B)(4). </t>
  </si>
  <si>
    <t>https://www.accessdata.fda.gov/scripts/cdrh/cfdocs/cfMAUDE/Detail.CFM?MDRFOI__ID=10937910&amp;pc=MTA</t>
  </si>
  <si>
    <t>2023826-2020-02785</t>
  </si>
  <si>
    <t>Event Description: THE REPORTER INDICATED THAT THE SURGEON IMPLANTED A 13.2MM VICMO13.2, -08.50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(B)(4).</t>
  </si>
  <si>
    <t>https://www.accessdata.fda.gov/scripts/cdrh/cfdocs/cfMAUDE/Detail.CFM?MDRFOI__ID=12060534&amp;pc=MTA</t>
  </si>
  <si>
    <t>2023826-2021-01961</t>
  </si>
  <si>
    <t>Event Description: THE REPORTER INDICATED THAT THE SURGEON IMPLANTED A 12.3MM VICMO12.3, -06.00 DIOPTER, IMPLANTABLE COLLAMER LENS INTO THE PATIENT'S LEFT EYE (OS) ON (B)(6) 2020. THE LENS WAS EXCHANGED WITH A LONGER LENGTH LENS DUE TO LOW VAULT ON (B)(6) 2021. THIS RESOLVED THE PROBLEM. CAUSE OF THE EVENT IS REPORTED AS UNKNOWN. Manufacturer Narrative: CORRECTED DATA: THE REPORTER INDICATED, THAT THE SURGEON IMPLANTED A 12.6MM VICMO12.6, -06.00 DIOPTER, IMPLANTABLE COLLAMER LENS INTO THE PATIENT'S LEFT EYE (OS) ON (B)(6) 2020. THE LENS WAS EXCHANGED WITH A LONGER LENGTH LENS, DUE TO LOW VAULT ON (B)(6) 2021. THIS RESOLVED THE PROBLEM. CAUSE OF THE EVENT IS REPORTED AS UNKNOWN. CLAIM# (B)(4). Manufacturer Narrative: THIS PRODUCT IS NOT MARKETED IN THE US. CLAIM# (B)(4).</t>
  </si>
  <si>
    <t>https://www.accessdata.fda.gov/scripts/cdrh/cfdocs/cfMAUDE/Detail.CFM?MDRFOI__ID=12060507&amp;pc=MTA</t>
  </si>
  <si>
    <t>2023826-2021-01960</t>
  </si>
  <si>
    <t>Event Description: THE REPORTER INDICATED THAT THE SURGEON IMPLANTED A 12.6MM VICMO12.6, -06.00 DIOPTER, IMPLANTABLE COLLAMER LENS INTO THE PATIENT'S RIGHT EYE (OD) ON (B)(6) 2020. THE LENS WAS EXCHANGED WITH A LONGER LENGTH LENS DUE TO LOW VAULT ON (B)(6) 2021. THIS RESOLVED THE PROBLEM. CAUSE OF THE EVENT IS REPORTED AS UNKNOWN. Manufacturer Narrative: THIS PRODUCT IS NOT MARKETED IN THE US. CLAIM# (B)(4).</t>
  </si>
  <si>
    <t>https://www.accessdata.fda.gov/scripts/cdrh/cfdocs/cfMAUDE/Detail.CFM?MDRFOI__ID=10669893&amp;pc=MTA</t>
  </si>
  <si>
    <t>2023826-2020-02336</t>
  </si>
  <si>
    <t>Event Description: THE REPORTER INDICATED THE SURGEON IMPLANTED A 12.6MM VICM5_12.6 IMPLANTABLE COLLAMER LENS, -05.50 DIOPTER, INTO THE PATIENTS RIGHT EYE (OD), ON (B)(6) 2020. THE LENS WAS EXPLANTED ON (B)(6) 2020 DUE TO EXCESSIVE VAULTING. THE LENS WAS EXCHANGED FOR A SHORTER LENS AND THE PROBLEM WAS RESOLVED. THE CAUSE OF THE EVENT WAS UNKNOWN. Manufacturer Narrative: ADDITIONAL INFORMATION: H3-DEVICE EVALUATION: LENS RETURNED IN A MICROCENTRIFUGE VIAL WITH MOISTURE AND RESIDUE ON PRODUCT. VISUAL INSPECTION FOUND NO VISIBLE DAMAGE TO LENS AND RESIDUE ON HAPTIC. CLAIM# (B)(4). Manufacturer Narrative: THIS PRODUCT IS MANUFACTURED IN THE U.S. BUT NOT MARKETED IN THE U.S. (B)(4).</t>
  </si>
  <si>
    <t>09/18/2020</t>
  </si>
  <si>
    <t>https://www.accessdata.fda.gov/scripts/cdrh/cfdocs/cfMAUDE/Detail.CFM?MDRFOI__ID=10708926&amp;pc=MTA</t>
  </si>
  <si>
    <t>2023826-2020-02450</t>
  </si>
  <si>
    <t>Event Description: THE REPORTER INDICATED THAT A 12.1MM, VICMO12.1, -15.50 DIOPTER, IMPLANTABLE COLLAMER LENS WAS IMPLANTED INTO THE PATIENTS RIGHT EYE (OD) ON (B)(6) 2020. ON (B)(6) 2020 THE LENS WAS EXCHANGED FOR LONGER LENGTH LENS DUE TO LOW VAULT. THIS EXCHANGE RESOLVED THE PROBLEM. Manufacturer Narrative: H3 - DEVICE EVALUATION: THE LENS WAS RETURNED IN A MICROCENTRIFUGE VIAL WITH MOISTURE AND RESIDUE ON THE LENS. VISUAL INSPECTION FOUND THE OPTIC AND HAPTIC TORN WITH RESIDUE ON THE LENS. CLAIM#: (B)(4). Manufacturer Narrative: G3 - DATE RECEIVED BY MANUFACTURER CORRECTED TO 23-SEP-2020 IN THE INITAL MDR. CLAIM#: (B)(4). Manufacturer Narrative: THIS PRODUCT IS NOT MARKETED IN THE US. (B)(4).</t>
  </si>
  <si>
    <t>https://www.accessdata.fda.gov/scripts/cdrh/cfdocs/cfMAUDE/Detail.CFM?MDRFOI__ID=11073994&amp;pc=MTA</t>
  </si>
  <si>
    <t>2023826-2020-03191</t>
  </si>
  <si>
    <t>Event Description: THE REPORTER INDICATED THAT A 13.2MM, VICMO13.2, -7.50 DIOPTER, IMPLANTABLE COLLAMER LENS WAS IMPLANTED INTO THE PATIENTS RIGHT EYE (OD) ON (B)(6) 2020. ON (B)(6) 2020 THE LENS WAS EXCHANGED FOR A SHORTER LENGTH LENS DUE TO EXCESSIVE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</si>
  <si>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https://www.accessdata.fda.gov/scripts/cdrh/cfdocs/cfMAUDE/Detail.CFM?MDRFOI__ID=11120175&amp;pc=MTA</t>
  </si>
  <si>
    <t>2023826-2021-00003</t>
  </si>
  <si>
    <t>Event Description: THE REPORTER INDICATED THE SURGEON IMPLANTED A 12.6MM VICM5_12.6 IMPLANTABLE COLLAMER LENS, -10.00 DIOPTER, INTO THE PATIENTS RIGHT EYE (OD), ON (B)(6) 2020. THE LENS WAS EXPLANTED ON (B)(6) 2020 DUE TO LOW VAULTING. THE LENS WAS EXCHANGED FOR A LONGER LENS AND THE PROBLEM WAS RESOLVED. THE CAUSE OF THE EVENT WAS UNKNOWN. Manufacturer Narrative: ADDITIONAL INFORMATION: H3: DEVICE EVALUATION: LENS RETURNED IN A MICRO-CENTRIFUGE VIAL; DRY WITH RESIDUE ON PRODUCT. VISUAL INSPECTION FOUND HAPTIC TORN AND RESIDUE ON LENS. CLAIM #(B)(4).  Manufacturer Narrative: THIS PRODUCT IS MANUFACTURED IN THE U.S. BUT NOT MARKETED IN THE U.S. (B)(4).</t>
  </si>
  <si>
    <t>https://www.accessdata.fda.gov/scripts/cdrh/cfdocs/cfMAUDE/Detail.CFM?MDRFOI__ID=12108860&amp;pc=MTA</t>
  </si>
  <si>
    <t>2023826-2021-02189</t>
  </si>
  <si>
    <t>Event Description: THE REPORTER INDICATED THE SURGEON INSERTED AND REMOVED A 13.2MM VICMO13.2 IMPLANTABLE COLLAMER LENS, -06.00 DIOPTER, WITHIN THE SAME SURGERY DUE TO EXCESSIVE VAULTING IN THE PATIENTS RIGHT EYE (OD). THE LENS WAS REPLACED FOR A SHORTER LENS WITHIN THE SAME SURGERY AND THE PROBLEM WAS RESOLVED. CAUSE OF THE EVENT WAS UNKNOWN. Manufacturer Narrative: PT INFO: UNK. PMA/510K: THIS PRODUCT IS MANUFACTURED IN THE U.S. BUT NOT MARKETED IN THE U.S. CLAIM # (B)(4).</t>
  </si>
  <si>
    <t>https://www.accessdata.fda.gov/scripts/cdrh/cfdocs/cfMAUDE/Detail.CFM?MDRFOI__ID=10558064&amp;pc=MTA</t>
  </si>
  <si>
    <t>2023826-2020-02166</t>
  </si>
  <si>
    <t>Event Description: THE REPORTER INDICATED THE SURGEON IMPLANTED A 13.2MM VICM5_13.2 IMPLANTABLE COLLAMER LENS, -4.50 DIOPTER, IN THE PATIENTS LEFT EYE (OS) ON (B)(6) 2020. THE LENS WAS REPORTED AS HAVING EXCESSIVE VAULTING AND REMAINS IMPLANTED. THE LENS WILL BE EXPLANTED/EXCHANGED AT A LATER DATE. THE CAUSE OF THE EVENT WAS UNKNOWN. Manufacturer Narrative: ADDITIONAL DATA: B5:THE REPORTER INDICATED THE LENS WILL REMAIN IMPLANTED, THE ANGLE IS OPEN AND THE PATIENT IS HAPPY. CLAIM # (B)(4). Manufacturer Narrative: THIS PRODUCT IS MANUFACTURED IN THE U.S. BUT NOT MARKETED IN THE U.S. NO SIMILAR COMPLAINT WAS REPORTED FOR UNITS WITHIN THE SAME LOT. (B)(4).</t>
  </si>
  <si>
    <t>08/22/2020</t>
  </si>
  <si>
    <t>https://www.accessdata.fda.gov/scripts/cdrh/cfdocs/cfMAUDE/Detail.CFM?MDRFOI__ID=10639548&amp;pc=MTA</t>
  </si>
  <si>
    <t>2023826-2020-02306</t>
  </si>
  <si>
    <t>Event Description: THE REPORTER INDICATED THAT A 12.6MM, VICMO12.6, -8.50 DIOPTER, IMPLANTABLE COLLAMER LENS WAS IMPLANTED INTO THE PATIENTS LEFT EYE (OS) ON (B)(6) 2020. ON (B)(6) 2020 THE LENS WAS EXCHANGED FOR A SHORTER LENGTH LENS DUE TO EXCESSIVE VAULT. THIS EXCHANGE RESOLVED THE PROBLEM. Manufacturer Narrative: ADDITIONAL INFORMATION: H3-DEVICE EVALUATION: LENS RETURNED IN A MICROCENTRIFUGE VIAL; DRY WITH RESIDUE/DEBRIS ON PRODUCT. VISUAL INSPECTION FOUND OPTIC DEFORMED AND HAPTIC DEFORMED WITH RESIDUE ON THE LENS. CLAIM# (B)(4). Manufacturer Narrative: THIS PRODUCT IS NOT MARKETED IN THE US. (B)(4).</t>
  </si>
  <si>
    <t>https://www.accessdata.fda.gov/scripts/cdrh/cfdocs/cfMAUDE/Detail.CFM?MDRFOI__ID=10687534&amp;pc=MTA</t>
  </si>
  <si>
    <t>2023826-2020-02400</t>
  </si>
  <si>
    <t>Event Description: THE REPORTER INDICATED THAT A 13.2MM,VICMO13.2, -15.0 DIOPTER, IMPLANTABLE COLLAMER LENS WAS IMPLANTED INTO THE PATIENTS LEFT EYE (OS) ON (B)(6) 2020. ON (B)(6) 2020 THE LENS WAS EXCHANGED FOR A SHORTER LENGTH LENS DUE TO EXCESSIVE VAULT. THIS EXCHANGE RESOLVED THE PROBLEM. Manufacturer Narrative: H3 - DEVICE EVALUATION: LENS WAS RETURNED IN A MICRO-CENTRIFUGE VIAL WITH MOISTURE AND RESIDUE ON THE LENS. VISUAL INSPECTION FOUND NO VISIBLE DAMAGE TO THE LENS AND RESIDUE ON THE LENS. CLAIM#: (B)(4). Manufacturer Narrative: THIS PRODUCT IS NOT MARKETED IN THE US. (B)(4).</t>
  </si>
  <si>
    <t>https://www.accessdata.fda.gov/scripts/cdrh/cfdocs/cfMAUDE/Detail.CFM?MDRFOI__ID=10708924&amp;pc=MTA</t>
  </si>
  <si>
    <t>2023826-2020-02454</t>
  </si>
  <si>
    <t>Event Description: THE REPORTER INDICATED THAT A 12.6MM, VICMO12.6, -5.00 DIOPTER, IMPLANTABLE COLLAMER LENS WAS IMPLANTED INTO THE PATIENTS RIGHT EYE (OD) ON 13 FEB 2019. ON (B)(6) 2020 THE LENS WAS EXCHANGED FOR LONGER LENGTH LENS DUE TO LOW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CLAIM #: (B)(4).</t>
  </si>
  <si>
    <t>https://www.accessdata.fda.gov/scripts/cdrh/cfdocs/cfMAUDE/Detail.CFM?MDRFOI__ID=12072256&amp;pc=MTA</t>
  </si>
  <si>
    <t>2023826-2021-02104</t>
  </si>
  <si>
    <t>Event Description: THE REPORTER INDICATED THE SURGEON IMPLANTED A 12.6MM VICMO12.6 IMPLANTABLE COLLAMER LENS, DIOPTER -5.5 INTO THE PATIENT'S RIGHT EYE (OD) ON (B)(6) 2020. ON (B)(6) 2020 THE LENS WAS EXPLANTED AND REPLACED WITH A SHORTER LENS DUE TO EXCESSIVE VAULT. THE PROBLEM WAS RESOLVED. THE CAUSE OF THE EVENT IS REPORTED AS UNKNOWN. Manufacturer Narrative: PMA/510(K): THIS PRODUCT IS MANUFACTURED IN THE U.S. BUT NOT MARKETED IN THE U.S. CLAIM# (B)(4).</t>
  </si>
  <si>
    <t>https://www.accessdata.fda.gov/scripts/cdrh/cfdocs/cfMAUDE/Detail.CFM?MDRFOI__ID=10659484&amp;pc=MTA</t>
  </si>
  <si>
    <t>2023826-2020-02322</t>
  </si>
  <si>
    <t>Event Description: THE REPORTER INDICATED THE SURGEON IMPLANTED A 13.2MM VICMO13.2 IMPLANTABLE COLLAMER LENS, DIOPTER -18.0 INTO THE PATIENT'S RIGHT EYE (OD) ON (B)(6) 2020. ON (B)(6) 2020 THE LENS WAS EXPLANTED DUE TO EXCESSIVE VAULT. THE CAUSE OF THE EVENT IS REPORTED AS UNKNOWN. Manufacturer Narrative: PMA/510(K): THIS PRODUCT IS MANUFACTURED IN THE U.S. BUT NOT MARKETED IN THE U.S. INVESTIGATION TYPE 4110: LENS WORK ORDER SEARCH-NO SIMILAR COMPLAINT TYPE EVENTS REPORTED FOR UNITS WITHIN THE SAME LOT. CLAIM# (B)(4).</t>
  </si>
  <si>
    <t>09/13/2020</t>
  </si>
  <si>
    <t>https://www.accessdata.fda.gov/scripts/cdrh/cfdocs/cfMAUDE/Detail.CFM?MDRFOI__ID=10708929&amp;pc=MTA</t>
  </si>
  <si>
    <t>2023826-2020-02459</t>
  </si>
  <si>
    <t>Event Description: THE REPORTER INDICATED THAT A 12.1MM, VICMO12.1, -6.50 DIOPTER, IMPLANTABLE COLLAMER LENS WAS IMPLANTED INTO THE PATIENTS RIGHT EYE (OD) ON (B)(6) 2019. ON (B)(6) 2020 THE LENS WAS EXCHANGED FOR LONGER LENGTH LENS DUE TO LOW VAULT. THIS EXCHANGE RESOLVED THE PROBLEM.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</si>
  <si>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https://www.accessdata.fda.gov/scripts/cdrh/cfdocs/cfMAUDE/Detail.CFM?MDRFOI__ID=11058444&amp;pc=MTA</t>
  </si>
  <si>
    <t>2023826-2020-03129</t>
  </si>
  <si>
    <t>Event Description: THE REPORTER INDICATED THE SURGEON IMPLANTED A 12.6MM VICMO12.6 IMPLANTABLE COLLAMER LENS, -04.50 DIOPTER,  IN THE PATIENTS LEFT EYE (OS), ON 25-AUG-2020. THE LENS WAS EXPLANTED ON (B)(6) 2020 DUE TO EXCESSIVE  VAULTING. THE LENS WAS EXCHANGED FOR A SHORTER LENS AND THE PROBLEM WAS RESOLVED. THE CAUSE OF THE EVENT WAS UNKNOWN. Manufacturer Narrative: ADDITIONAL INFORMATION: H3- DEVICE EVALUATION: LENS WAS RETURNED IN A MICRO CENTRIFUGE VIAL WITH MOISTURE ON THE LENS. VISUAL INSPECTION FOUND NO VISIBLE DAMAGE. CLAIM# (B)(4). Manufacturer Narrative: THIS PRODUCT IS MANUFACTURED IN THE U.S. BUT NOT MARKETED IN THE U.S. (B)(4).</t>
  </si>
  <si>
    <t>https://www.accessdata.fda.gov/scripts/cdrh/cfdocs/cfMAUDE/Detail.CFM?MDRFOI__ID=10639552&amp;pc=MTA</t>
  </si>
  <si>
    <t>2023826-2020-02305</t>
  </si>
  <si>
    <t>Event Description: THE REPORTER INDICATED THAT A 12.1MM, VICMO12.1, -6.00 DIOPTER, IMPLANTABLE COLLAMER LENS WAS IMPLANTED INTO THE PATIENTS RIGHT EYE (OD) ON (B)(6) 2020. ON (B)(6) 2020 THE LENS WAS EXCHANGED FOR A LONGER LENGTH LENS DUE TO LOW VAULT. THIS EXCHANGE RESOLVED THE PROBLEM. Manufacturer Narrative: ADDITIONAL INFORMATION: H3-DEVICE EVALUATION: LENS RETURNED IN A MICRO-CENTRIFUGE VIAL WITH MOISTURE. VISUAL INSPECTION FOUND HAPTIC TORN. (B)(4). Manufacturer Narrative: THIS PRODUCT IS NOT MARKETED IN THE US. (B)(4).</t>
  </si>
  <si>
    <t>https://www.accessdata.fda.gov/scripts/cdrh/cfdocs/cfMAUDE/Detail.CFM?MDRFOI__ID=11058438&amp;pc=MTA</t>
  </si>
  <si>
    <t>2023826-2020-03137</t>
  </si>
  <si>
    <t>Event Description: THE REPORTER INDICATED THE SURGEON IMPLANTED A 12.6MM VICMO12.6 IMPLANTABLE COLLAMER LENS, -09.50 DIOPTER,  IN THE PATIENTS RIGHT EYE (OD), ON (B)(6) 2020. THE LENS WAS EXPLANTED ON (B)(6) 2020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</si>
  <si>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https://www.accessdata.fda.gov/scripts/cdrh/cfdocs/cfMAUDE/Detail.CFM?MDRFOI__ID=11010352&amp;pc=MTA</t>
  </si>
  <si>
    <t>2023826-2020-02980</t>
  </si>
  <si>
    <t>Event Description: THE REPORTER INDICATED THAT A 13.2MM, VICMO13.2, -11.50 DIOPTER, IMPLANTABLE COLLAMER LENS WAS IMPLANTED INTO THE PATIENTS RIGHT EYE (OD) ON (B)(6) 2020. ON (B)(6) 2020 THE LENS WAS EXCHANGED FOR A SHORTER LENGTH LENS DUE TO EXCESSIVE VAULT. THIS EXCHANGE RESOLVED THE PROBLEM. Manufacturer Narrative: H3 - DEVICE EVALUATION: LENS WAS RETURNED IN A MICRO-CENTRIFUGE VIAL WITH MOISTURE ON THE LENS. VISUAL INSPECTION FOUND NO VISIBLE DAMAGE TO THE LENS. (B)(4) Manufacturer Narrative: (B)(6). THIS PRODUCT IS NOT MARKETED IN THE US. (B)(4).</t>
  </si>
  <si>
    <t>11/15/2020</t>
  </si>
  <si>
    <t>https://www.accessdata.fda.gov/scripts/cdrh/cfdocs/cfMAUDE/Detail.CFM?MDRFOI__ID=10755726&amp;pc=MTA</t>
  </si>
  <si>
    <t>2023826-2020-02467</t>
  </si>
  <si>
    <t>Event Description: THE REPORTER INDICATED THAT THE SURGEON IMPLANTED A 13.2MM MICL 13.2, -11.0 DIOPTER, IMPLANTABLE COLLAMER LENS INTO THE PATIENT'S RIGHT EYE (OD) ON (B)(6) 2020. EXCESSIVE VAULT WAS OBSERVED. LENS REMAINS IMPLANTED. ADDITIONAL INFORMATION HAS BEEN REQUESTED BUT NONE HAS BEEN FORTHCOMING. IF ADDITIONAL INFORMATION IS RECEIVED A SUPPLEMENTAL MEDWATCH REPORT WILL BE SUBMITTED. Manufacturer Narrative: ADDITIONAL INFORMATION: H3 - DEVICE EVALUATION: LENS WAS RETURNED IN MICRO-CENTRIFUGE VIAL, IN LIQUID. VISUAL INSPECTION FOUND NO VISIBLE DAMAGE TO LENS. CLAIM# (B)(4). Manufacturer Narrative: CORRECTED DATA: B5 - IT WAS REPORTED THAT ON (B)(6) 2020 THE LENS WAS EXCHANGED WITH A SHORTER LENGTH LENS AND THE PROBLEM WAS RESOLVED. SHOULD HAVE BEEN INCLUDED PREVIOUSLY. H6 - INVESTIGATION FINDINGS: CODE 114 SHOULD HAVE BEEN 213 DUE TO WORK ORDER SEARCH RESULTS IN INITIAL MEDWATCH REPORT, ALTHOUGH CODE WILL BE LEFT AS 114 SINCE SUPPLEMENTAL #1 WOULD HAVE CHANGED IT TO 114. CLAIM#: (B)(4). Manufacturer Narrative: NO SIMILAR COMPLAINT TYPE EVENTS WERE REPORTED FOR UNITS WITHIN THE SAME LOT. (B)(4).</t>
  </si>
  <si>
    <t>https://www.accessdata.fda.gov/scripts/cdrh/cfdocs/cfMAUDE/Detail.CFM?MDRFOI__ID=10755780&amp;pc=MTA</t>
  </si>
  <si>
    <t>2023826-2020-02468</t>
  </si>
  <si>
    <t>Event Description: THE REPORTER INDICATED THAT THE SURGEON IMPLANTED A 13.2MM MICL 13.2, -12.5 DIOPTER, IMPLANTABLE COLLAMER LENS INTO THE PATIENT'S LEFT EYE (OS) ON (B)(6) 2020. EXCESSIVE VAULT WAS OBSERVED. LENS REMAINS IMPLANTED. ADDITIONAL INFORMATION HAS BEEN REQUESTED BUT NONE HAS BEEN FORTHCOMING. IF ADDITIONAL INFORMATION IS RECEIVED A SUPPLEMENTAL MEDWATCH REPORT WILL BE SUBMITTED. Manufacturer Narrative: ADDITIONAL INFORMATION: H3 - DEVICE EVALUATION: LENS WAS RETURNED IN MICRO-CENTRIFUGE VIAL, IN LIQUID. VISUAL INSPECTION FOUND HAPTIC TORN. CLAIM# (B)(4). Manufacturer Narrative: CORRECTED DATA: B5 - IT WAS REPORTED THAT ON 05-NOV-2020 THE LENS WAS EXCHANGED WITH A SHORTER LENGTH LENS AND THE PROBLEM WAS RESOLVED. SHOULD HAVE BEEN INCLUDED PREVIOUSLY. H6 - INVESTIGATION FINDINGS: CODE 114 SHOULD HAVE BEEN 213 DUE TO WORK ORDER SEARCH RESULTS IN INITIAL MEDWATCH REPORT, ALTHOUGH CODE WILL BE LEFT AS 114 SINCE SUPPLEMENTAL #1 WOULD HAVE CHANGED IT TO 114. CLAIM#: (B)(4). Manufacturer Narrative: NO SIMILAR COMPLAINT TYPE EVENTS WERE REPORTED FOR UNITS WITHIN THE SAME LOT. (B)(4).</t>
  </si>
  <si>
    <t>https://www.accessdata.fda.gov/scripts/cdrh/cfdocs/cfMAUDE/Detail.CFM?MDRFOI__ID=12322381&amp;pc=MTA</t>
  </si>
  <si>
    <t>2023826-2021-03127</t>
  </si>
  <si>
    <t>Event Description: THE REPORTER INDICATED THE SURGEON IMPLANTED A 12.6MM VICMO12.6 IMPLANTABLE COLLAMER LENS, -10.5 DIOPTER INTO THE PATIENT'S RIGHT EYE (OD) ON (B)(6) 2020. ON (B)(6) 2021 THE LENS WAS EXCHANGED WITH A LONGER LENS DUE TO LOW VAULT AND THE PROBLEM WAS RESOLVED. THE CAUSE OF THE EVENT IS REPORTED AS UNKNOWN. Manufacturer Narrative: WEIGHT, ETHNICITY, RACE-UNK. PMA/510K: THIS PRODUCT IS MANUFACTURED IN THE U.S. BUT NOT MARKETED IN THE U.S. CLAIM # (B)(4).</t>
  </si>
  <si>
    <t>https://www.accessdata.fda.gov/scripts/cdrh/cfdocs/cfMAUDE/Detail.CFM?MDRFOI__ID=11729584&amp;pc=MTA</t>
  </si>
  <si>
    <t>2023826-2021-01227</t>
  </si>
  <si>
    <t>Event Description: THE REPORTER INDICATED THAT A 12.6MM, VICMO12.6, -13.50 DIOPTER, IMPLANTABLE COLLAMER LENS WAS IMPLANTED INTO THE PATIENTS LEFT EYE (OS) ON (B)(6) 2020. ON (B)(6) 2020 THE LENS WAS EXCHANGED FOR A LONGER LENGTH LENS DUE TO LOW VAULT AND BLURRED VISION. THIS EXCHANGE RESOLVED THE PROBLEM. CAUSE OF THE EVENT WAS REPORTER AS UNKNOWN. Manufacturer Narrative: (B)(6). THIS PRODUCT IS NOT MARKETED IN THE US. (B)(4).</t>
  </si>
  <si>
    <t>https://www.accessdata.fda.gov/scripts/cdrh/cfdocs/cfMAUDE/Detail.CFM?MDRFOI__ID=10678715&amp;pc=MTA</t>
  </si>
  <si>
    <t>2023826-2020-02358</t>
  </si>
  <si>
    <t>Event Description: THE REPORTER INDICATED THAT THE SURGEON IMPLANTED A 13.2MM VICMO13.2, -11.50 DIOPTER, IMPLANTABLE COLLAMER LENS INTO THE PATIENT'S RIGHT EYE (OD) ON (B)(6) 2020. THE LENS WAS REMOVED AND REPLACED ON (B)(6) 2020 FOR A LONGER LENGTH LENS DUE TO LOW VAULT. THIS RESOLVED THE PROBLEM. CAUSE OF THE EVENT IS REPORTED AS UNKNOWN. Manufacturer Narrative: H3 - DEVICE EVALUATION: LENS WAS RETURNED IN A MICRO-CENTRIFUGE VIAL, DRY WITH RESIDUE AND DEBRIS ON THE LENS. VISUAL INSPECTION FOUND THE LENS OPTIC AND HAPTIC TORN WITH RESIDUE AND DEBRIS ON THE LENS. CLAIM#: (B)(4). Manufacturer Narrative: THIS PRODUCT IS NOT MARKETED IN THE US. CLAIM# (B)(4).</t>
  </si>
  <si>
    <t>https://www.accessdata.fda.gov/scripts/cdrh/cfdocs/cfMAUDE/Detail.CFM?MDRFOI__ID=10930998&amp;pc=MTA</t>
  </si>
  <si>
    <t>2023826-2020-02814</t>
  </si>
  <si>
    <t>Event Description: THE REPORTER INDICATED THE SURGEON IMPLANTED A 13.2MM VICM5_13.2 IMPLANTABLE COLLAMER LENS, -11.00 DIOPTER, IN THE PATIENT'S LEFT EYE (OS), ON (B)(6) 2020. THE LENS WAS EXPLANTED ON (B)(6) 2020 DUE TO EXCESSIVE VAULTING. THE LENS WAS EXCHANGED FOR A SHORTER LENS AND THE PROBLEM WAS RESOLVED. Manufacturer Narrative: H3 - DEVICE EVALUATION: LENS WAS RETURNED IN A MICRO-CENTRIFUGE VIAL WITH RESIDUE ON THE LENS AND THE LENS WAS DRY. VISUAL INSPECTION FOUND NO VISIBLE DAMAGE TO THE LENS AND RESIDUE ON THE LENS. CLAIM#: (B)(4). Manufacturer Narrative: THIS PRODUCT IS MANUFACTURED IN THE U.S. BUT NOT MARKETED IN THE U.S. (B)(4).</t>
  </si>
  <si>
    <t>https://www.accessdata.fda.gov/scripts/cdrh/cfdocs/cfMAUDE/Detail.CFM?MDRFOI__ID=10984811&amp;pc=MTA</t>
  </si>
  <si>
    <t>2023826-2020-02872</t>
  </si>
  <si>
    <t>Event Description: THE REPORTER INDICATED THAT THE SURGEON IMPLANTED A 13.7MM VICMO13.7, -11.50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CLAIM#: (B)(4).</t>
  </si>
  <si>
    <t>https://www.accessdata.fda.gov/scripts/cdrh/cfdocs/cfMAUDE/Detail.CFM?MDRFOI__ID=10669749&amp;pc=MTA</t>
  </si>
  <si>
    <t>2023826-2020-02330</t>
  </si>
  <si>
    <t>Event Description: THE REPORTER INDICATED THE SURGEON IMPLANTED A 13.2MM VICM5_13.2 IMPLANTABLE COLLAMER LENS, -08.00 DIOPTER, IN THE PATIENTS RIGHT EYE (OD) ON (B)(6) 2020. THE LENS WAS REPORTED AS HAVING LOW VAULTING AND REMAINED IMPLANTED.  THE CAUSE OF THE EVENT WAS UNKNOWN. Manufacturer Narrative: ADDITIONAL DATA: B5: THE LENS WAS EXPLANTED ON (B)(6) 2020. THE LENS WAS EXCHANGED FOR A LONGER LENS AND THE PROBLEM WAS RESOLVED. CLAIM # (B)(4). Manufacturer Narrative: H3 - DEVICE EVALUATION: LENS WAS RETURNED IN A MICRO-CENTRIFUGE VIAL WITH MOISTURE ON THE LENS. VISUAL INSPECTION FOUND THE LENS OPTIC AND HAPTIC TORN. CLAIM#: (B)(4). Manufacturer Narrative: THIS PRODUCT IS MANUFACTURED IN THE U.S. BUT NOT MARKETED IN THE U.S. NO SIMILAR COMPLAINT WAS REPORTED FOR UNITS WITHIN THE SAME LOT. (B)(4).</t>
  </si>
  <si>
    <t>https://www.accessdata.fda.gov/scripts/cdrh/cfdocs/cfMAUDE/Detail.CFM?MDRFOI__ID=10779861&amp;pc=MTA</t>
  </si>
  <si>
    <t>2023826-2020-02546</t>
  </si>
  <si>
    <t>Event Description: THE REPORTER INDICATED THE SURGEON IMPLANTED A 13.2MM VICMO13.2 IMPLANTABLE COLLAMER LENS, DIOPTER -10.0 INTO THE PATIENT'S RIGHT EYE (OD) ON (B)(6) 2020. ON (B)(6) 2020 THE LENS WAS EXCHANGED WITH A SHORTER LENS DUE TO EXCESSIVE VAULT AND THE PROBLEM WAS RESOLVED. THE CAUSE OF THE EVENT IS REPORTED AS UNKNOWN. Manufacturer Narrative: ADDITIONAL INFORMATION: H3-DEVICE EVALUATION: LENS RETURNED IN A MICRO-CENTRIFUGE VIAL WITH MOISTURE. VISUAL INSPECTION FOUND OPTIC TORN AND HAPTIC TORN. CLAIM# (B)(4). Manufacturer Narrative: PMA/510(K): THIS PRODUCT IS MANUFACTURED IN THE U.S. BUT NOT MARKETED IN THE U.S. CLAIM# (B)(4).</t>
  </si>
  <si>
    <t>https://www.accessdata.fda.gov/scripts/cdrh/cfdocs/cfMAUDE/Detail.CFM?MDRFOI__ID=10701138&amp;pc=MTA</t>
  </si>
  <si>
    <t>2023826-2020-02426</t>
  </si>
  <si>
    <t>Event Description: THE REPORTER INDICATED THAT THE SURGEON IMPLANTED A 13.2MM VICMO13.2, -08.00 DIOPTER, IMPLANTABLE COLLAMER LENS INTO THE PATIENT'S RIGHT EYE (OD) ON (B)(6) 2020. THE LENS WAS REMOVED AND REPLACED ON (B)(6) 2020 FOR A SHORTER LENGTH LENS DUE TO EXCESSIVE VAULT. THIS RESOLVED THE PROBLEM. CAUSE OF THE EVENT IS REPORTED AS UNKNOWN. Manufacturer Narrative: H3 - DEVICE EVALUATION: THE LENS WAS RETURNED DRY IN A MICROCENTRIFUGE VIAL WITH DEBRIS ON THE PRODUCT. VISUAL INSPECTION FOUND THE HAPTIC TORN AND STRETCHED OUT, AND FOREIGN DEBRIS ON THE LENS. CLAIM#: (B)(4). Manufacturer Narrative: THIS PRODUCT IS NOT MARKETED IN THE US. (B)(4).</t>
  </si>
  <si>
    <t>https://www.accessdata.fda.gov/scripts/cdrh/cfdocs/cfMAUDE/Detail.CFM?MDRFOI__ID=11012266&amp;pc=MTA</t>
  </si>
  <si>
    <t>2023826-2020-03029</t>
  </si>
  <si>
    <t>Event Description: THE REPORTER INDICATED THAT THE SURGEON IMPLANTED A 13.2MM VICMO13.2, -07.00 DIOPTER, IMPLANTABLE COLLAMER LENS INTO THE PATIENT'S LEFT EYE (OS) ON (B)(6) 2020. THE LENS WAS REMOVED AND REPLACED ON 16/SEP/2020 FOR A SHORTER LENGTH LENS DUE TO EXCESSIVE VAULT. THIS RESOLVED THE PROBLEM. CAUSE OF THE EVENT IS REPORTED AS UNKNOWN. Manufacturer Narrative: THIS PRODUCT IS NOT MARKETED IN THE US. CLAIM#: (B)(4).</t>
  </si>
  <si>
    <t>https://www.accessdata.fda.gov/scripts/cdrh/cfdocs/cfMAUDE/Detail.CFM?MDRFOI__ID=10815995&amp;pc=MTA</t>
  </si>
  <si>
    <t>2023826-2020-02559</t>
  </si>
  <si>
    <t>Event Description: THE REPORTER INDICATED THE SURGEON INSERTED AND REMOVED A 12.6MM VICMO12.6 IMPLANTABLE COLLAMER LENS, -08.00 DIOPTER, WITHIN THE SAME SURGERY DUE TO EXCESSIVE VAULTING. A SHORTER LENS WAS IMPLANTED WITHIN THE SAME SURGERY AND THE PROBLEM WAS RESOLVED.  CAUSE OF THE EVENT WAS UNKNOWN. Manufacturer Narrative: H3: DEVICE EVALUATION: THE LENS WAS RETURNED WITH MOISTURE IN A MICROCENTRIFUGE VIAL. VISUAL INSPECTION FOUND NO VISIBLE DAMAGE TO THE LENS. CLAIM#: (B)(4). Manufacturer Narrative: THIS PRODUCT IS MANUFACTURED IN THE U.S. BUT NOT MARKETED IN THE U.S. (B)(4).</t>
  </si>
  <si>
    <t>https://www.accessdata.fda.gov/scripts/cdrh/cfdocs/cfMAUDE/Detail.CFM?MDRFOI__ID=10931103&amp;pc=MTA</t>
  </si>
  <si>
    <t>2023826-2020-02825</t>
  </si>
  <si>
    <t>Event Description: THE REPORTER INDICATED THE SURGEON IMPLANTED A 12.1MM VICMO12.1 IMPLANTABLE COLLAMER LENS, -07.50 DIOPTER,  IN THE PATIENTS LEFT EYE (OS), ON (B)(6) 2020. THE LENS WAS EXPLANTED ON (B)(6) 2020 DUE TO LOW  VAULTING. THE LENS WAS EXCHANGED FOR A LONGER LENS AND THE PROBLEM WAS RESOLVED. THE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</si>
  <si>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https://www.accessdata.fda.gov/scripts/cdrh/cfdocs/cfMAUDE/Detail.CFM?MDRFOI__ID=11343028&amp;pc=MTA</t>
  </si>
  <si>
    <t>2023826-2021-00431</t>
  </si>
  <si>
    <t>Event Description: THE REPORTER INDICATED THAT A 12.6MM, VICMO12.6, -11.00 DIOPTER, IMPLANTABLE COLLAMER LENS WAS IMPLANTED INTO THE PATIENTS LEFT EYE (OS) ON (B)(6) 2020. ON (B)(6) 2020 THE LENS WAS REMOVED AND LATER REPLACED WITH A LONGER LENGTH LENS DUE TO LOW VAULT WITHOUT ROTATION. IT WAS REPORTED THAT THE PROBLEM RESOLVED. CAUSE OF EVENT WAS UNKNOWN. Manufacturer Narrative: ADDITIONAL INFORMATION: H3- DEVICE EVALUATION: LENS WAS RETURNED DRY IN A MICRO CENTRIFUGE VIAL WITH RESIDUE/DEBRIS ON THE LENS. VISUAL INSPECTION FOUND THE HAPTIC TORN, DEFORMED, AND STRETCHED OUT WITH FOREIGN RESIDUE ON THE LENS. CLAIM# (B)(4). Manufacturer Narrative: THIS PRODUCT IS NOT MARKETED IN THE US. (B)(4).</t>
  </si>
  <si>
    <t>https://www.accessdata.fda.gov/scripts/cdrh/cfdocs/cfMAUDE/Detail.CFM?MDRFOI__ID=10812905&amp;pc=MTA</t>
  </si>
  <si>
    <t>2023826-2020-02623</t>
  </si>
  <si>
    <t>Event Description: THE REPORTER INDICATED THE SURGEON IMPLANTED A 12.6MM VICMO12.6 IMPLANTABLE COLLAMER LENS, DIOPTER -6.0 INTO THE PATIENT'S LEFT EYE (OS) ON (B)(6) 2020. ON (B)(6) 2020 THE LENS WAS EXCHANGED WITH A LONGER LENS DUE TO LOW VAULT AND THE PROBLEM WAS RESOLVED. THE CAUSE OF THE EVENT IS REPORTED AS UNKNOWN. Manufacturer Narrative: ADDITIONAL INFORMATION; H3-DEVICE EVALUATION: LENS RETURNED IN A MICROCENTRIFUGE VIAL WITH MOISTURE AND RESIDUE ON PRODUCT. VISUAL INSPECTION FOUND NO VISIBLE DAMAGE TO LENS AND RESIDUE ON LENS. CLAIM# (B)(4). Manufacturer Narrative: THIS PRODUCT IS MANUFACTURED IN THE U.S. BUT NOT MARKETED IN THE U.S. (B)(4).</t>
  </si>
  <si>
    <t>10/18/2020</t>
  </si>
  <si>
    <t>https://www.accessdata.fda.gov/scripts/cdrh/cfdocs/cfMAUDE/Detail.CFM?MDRFOI__ID=10980481&amp;pc=MTA</t>
  </si>
  <si>
    <t>2023826-2020-02938</t>
  </si>
  <si>
    <t>Event Description: THE REPORTER INDICATED THE SURGEON IMPLANTED A 12.1MM VICMO12.1 IMPLANTABLE COLLAMER LENS, DIOPTER -6.5 INTO THE PATIENT'S LEFT EYE (OS) ON (B)(6) 2020. WITHIN THE SAME SURGERY THE LENS WAS IMPLANTED, REMOVED, AND REPLACED WITH A LONGER LENS INTRAOPERATIVELY DUE TO LOW VAULT. THE PROBLEM WAS RESOLVED. THE CAUSE OF THE EVENT IS REPORTED 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</si>
  <si>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https://www.accessdata.fda.gov/scripts/cdrh/cfdocs/cfMAUDE/Detail.CFM?MDRFOI__ID=11093452&amp;pc=MTA</t>
  </si>
  <si>
    <t>2023826-2020-03289</t>
  </si>
  <si>
    <t>Event Description: THE REPORTER INDICATED THAT A 12.6MM, VICMO12.6, -9.0 DIOPTER, IMPLANTABLE COLLAMER LENS WAS IMPLANTED INTO THE PATIENT'S RIGHT EYE (OD) ON (B)(6) 2020. ON (B)(6) 2020 THE LENS WAS EXCHANGED FOR A LONGER LENGTH LENS DUE TO LOW VAULT. THIS EXCHANGE RESOLVED THE PROBLEM. Manufacturer Narrative: ADDITIONAL INFORMATION: H3-DEVICE EVALUATION: LENS RETURNED IN A MICRO-CENTRIFUGE VIAL WITH MOISTURE AND RESIDUE /DEBRIS ON PRODUCT. VISUAL INSPECTION FOUND HAPTIC TORN AND DEBRIS ON LENS. CLAIM# (B)(4). Manufacturer Narrative: THIS PRODUCT IS NOT MARKETED IN THE US (B)(4).</t>
  </si>
  <si>
    <t>https://www.accessdata.fda.gov/scripts/cdrh/cfdocs/cfMAUDE/Detail.CFM?MDRFOI__ID=10678749&amp;pc=MTA</t>
  </si>
  <si>
    <t>2023826-2020-02370</t>
  </si>
  <si>
    <t>Event Description: THE REPORTER INDICATED THAT THE SURGEON IMPLANTED A 12.6MM VICMO12.6, -09.50 DIOPTER, IMPLANTABLE COLLAMER LENS INTO THE PATIENT'S RIGHT EYE (OD) ON (B)(6) 2020. THE LENS WAS REMOVED AND REPLACED ON (B)(6) 2020 FOR A LONGER LENGTH LENS DUE TO LOW VAULT. THIS RESOLVED THE PROBLEM. CAUSE OF THE EVENT IS REPORTED AS UNKNOWN. Manufacturer Narrative: H3 - DEVICE EVALUATION: LENS WAS RETURNED IN A MICRO-CENTRIFUGE VIAL WITH MOISTURE AND RESIDUE ON THE LENS. VISUAL INSPECTION FOUND NO VISIBLE DAMAGE TO THE LENS AND RESIDUE ON THE LENS. CLAIM#: (B)(4). Manufacturer Narrative: THIS PRODUCT IS NOT MARKETED IN THE US. (B)(4).</t>
  </si>
  <si>
    <t>https://www.accessdata.fda.gov/scripts/cdrh/cfdocs/cfMAUDE/Detail.CFM?MDRFOI__ID=11093456&amp;pc=MTA</t>
  </si>
  <si>
    <t>2023826-2020-03268</t>
  </si>
  <si>
    <t>Event Description: THE REPORTER INDICATED THAT A 13.2MM, VICMO13.2, -9.0 DIOPTER, IMPLANTABLE COLLAMER LENS WAS IMPLANTED INTO THE PATIENTS LEFT EYE (OS) ON (B)(6) 2020. ON (B)(6) 2020 THE LENS WAS EXCHANGED FOR A LONGER LENGTH LENS DUE TO LOW VAULT. THIS EXCHANGE RESOLVED THE PROBLEM. Manufacturer Narrative: ADDITIONAL INFORMATION; H3 - DEVICE EVALUATION: LENS RETURNED IN A MICRO-CENTRIFUGE VIAL WITH MOISTURE. VISUAL INSPECTION FOUND NO VISIBLE DAMAGE TO LENS. CLAIM#: (B)(4). Manufacturer Narrative: THIS PRODUCT IS NOT MARKETED IN THE US. CLAIM # (B)(4).</t>
  </si>
  <si>
    <t>https://www.accessdata.fda.gov/scripts/cdrh/cfdocs/cfMAUDE/Detail.CFM?MDRFOI__ID=11270324&amp;pc=MTA</t>
  </si>
  <si>
    <t>2023826-2021-00269</t>
  </si>
  <si>
    <t>Event Description: THE REPORTER INDICATED THE SURGEON IMPLANTED A 13.7MM VICMO13.7 IMPLANTABLE COLLAMER LENS, DIOPTER -11.5 INTO THE PATIENT'S RIGHT EYE (OD) ON (B)(6) 2020. ON (B)(6) 2020 THE LENS WAS EXCHANGED WITH A SHORTER LENS DUE TO EXCESSIVE VAULT AND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</si>
  <si>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01/07/2021</t>
  </si>
  <si>
    <t>https://www.accessdata.fda.gov/scripts/cdrh/cfdocs/cfMAUDE/Detail.CFM?MDRFOI__ID=11343107&amp;pc=MTA</t>
  </si>
  <si>
    <t>2023826-2021-00430</t>
  </si>
  <si>
    <t>Event Description: THE REPORTER INDICATED THAT A 12.6MM, VICMO12.6, -6.50 DIOPTER, IMPLANTABLE COLLAMER LENS WAS IMPLANTED INTO THE PATIENTS LEFT EYE (OS) ON (B)(6) 2020. ON (B)(6) 2020 THE LENS WAS EXCHANGED FOR A LONGER LENGTH LENS DUE TO LOW VAULT WITHOUT ROTATION. THIS EXCHANGE RESOLVED THE PROBLEM. CAUSE OF THE EVENT WAS REPORTER AS UNKNOWN. Manufacturer Narrative: ADDITIONAL INFORMATION: H3- DEVICE EVALUATION: LENS WAS RETURNED DRY IN A MICRO CENTRIFUGE VIAL WITH RESIDUE/DEBRIS. VISUAL INSPECTION FOUND THE HAPTIC BENT AND DEFORMED WITH FOREIGN RESIDUE ON THE LENS. CLAIM#: (B)(4). Manufacturer Narrative: THIS PRODUCT IS NOT MARKETED IN THE US. (B)(4).</t>
  </si>
  <si>
    <t>https://www.accessdata.fda.gov/scripts/cdrh/cfdocs/cfMAUDE/Detail.CFM?MDRFOI__ID=11453124&amp;pc=MTA</t>
  </si>
  <si>
    <t>2023826-2021-00599</t>
  </si>
  <si>
    <t>Event Description: THE REPORTER INDICATED THAT THE SURGEON IMPLANTED A 13.2MM VICMO13.2, -10.00 DIOPTER, IMPLANTABLE COLLAMER LENS INTO THE PATIENT'S RIGHT EYE (OD) ON (B)(6) 2020. THE LENS WAS EXCHANGED WITH A FOR A SHORTER LENGTH LENS DUE TO EXCESSIVE VAULT ON (B)(6) 2020. THIS RESOLVED THE PROBLEM. CAUSE OF THE EVENT IS REPORTED AS UNKNOWN. Manufacturer Narrative: ADDITIONAL INFORMATION: H3 - DEVICE EVALUATION: LENS WAS RETURNED IN MICRO-CENTRIFUGE VIAL, DRY, RESIDUE/DEBRIS ON PRODUCT. VISUAL INSPECTION FOUND NO VISIBLE DAMAGE TO LENS. CLAIM# (B)(4). Manufacturer Narrative: DEVICE EVALUATION: LENS WAS RETURNED IN MICRO-CENTRIFUGE VIAL, DRY, RESIDUE/DEBRIS ON PRODUCT. VISUAL INSPECTION FOUND NO VISIBLE DAMAGE TO LENS. DIMENSIONAL INSPECTION FOUND THE LENS TO BE WITHIN SPECIFICATIONS. CLAIM# (B)(4). Manufacturer Narrative: THIS PRODUCT IS NOT MARKETED IN THE US. NO SIMILAR COMPLAINT TYPE EVENTS WERE REPORTED FOR UNITS WITHIN THE SAME LOT. (B)(4).</t>
  </si>
  <si>
    <t>https://www.accessdata.fda.gov/scripts/cdrh/cfdocs/cfMAUDE/Detail.CFM?MDRFOI__ID=11013703&amp;pc=MTA</t>
  </si>
  <si>
    <t>2023826-2020-02998</t>
  </si>
  <si>
    <t>Event Description: THE REPORTER INDICATED THE SURGEON IMPLANTED A 12.1MM VICMO12.1 IMPLANTABLE COLLAMER LENS, -10.00 DIOPTER,  IN THE PATIENTS LEFT EYE (OS), ON (B)(6) 2020. THE LENS WAS EXPLANTED ON (B)(6) 2020 DUE TO LOW  VAULTING. THE LENS WAS EXCHANGED FOR A LONGER LENS AND THE PROBLEM WAS RESOLVED. THE CAUSE OF THE EVENT WAS UNKNOWN. Manufacturer Narrative: ADDITIONAL INVESTIGATION: H3- DEVICE EVALUATION: LENS RETURNED IN A MICRO-CENTRIFUGE VIAL WITH MOISTURE. VISUAL INSPECTION FOUND HAPTIC TORN. CLAIM# (B)(4). Manufacturer Narrative: THIS PRODUCT IS MANUFACTURED IN THE U.S. BUT NOT MARKETED IN THE U.S. (B)(4).</t>
  </si>
  <si>
    <t>https://www.accessdata.fda.gov/scripts/cdrh/cfdocs/cfMAUDE/Detail.CFM?MDRFOI__ID=12119236&amp;pc=MTA</t>
  </si>
  <si>
    <t>2023826-2021-02321</t>
  </si>
  <si>
    <t xml:space="preserve">Event Description: THE REPORTER INDICATED THE SURGEON IMPLANTED A 13.2MM VICMO13.2 IMPLANTABLE COLLAMER LENS, DIOPTER -6.0 INTO THE PATIENT'S LEFT EYE (OS) ON (B)(6) 2020. INTRAOPERATIVELY THE LENS WAS IMPLANTED, REMOVED, AND REPLACED WITH A SHORTER LENS DUE TO EXCESSIVE VAULT AND THE PROBLEM WAS RESOLVED. THE CAUSE OF THE EVENT IS REPORTED AS UNKNOWN. Manufacturer Narrative: WEIGHT: UNK, ETHNICITY: UNK, RACE: UNK. THIS PRODUCT IS MANUFACTURED IN THE U.S. BUT NOT MARKETED IN THE U.S.. CLAIM# (B)(4). </t>
  </si>
  <si>
    <t>https://www.accessdata.fda.gov/scripts/cdrh/cfdocs/cfMAUDE/Detail.CFM?MDRFOI__ID=11342568&amp;pc=MTA</t>
  </si>
  <si>
    <t>2023826-2021-00435</t>
  </si>
  <si>
    <t>Event Description: THE REPORTER INDICATED THAT A 13.2MM, VICMO13.2, -10.0 DIOPTER, IMPLANTABLE COLLAMER LENS WAS IMPLANTED INTO THE PATIENTS LEFT EYE (OS) ON (B)(6) 2020. ON (B)(6) 2020 THE LENS WAS EXCHANGED FOR A SHORTER LENGTH LENS DUE TO EXCESSIVE VAULT. THIS EXCHANGE RESOLVED THE PROBLEM. CAUSE OF THE EVENT WAS REPORTER AS UNKNOWN. Manufacturer Narrative: H3: DEVICE EVALUATION: THE LENS WAS RETURNED WITH MOISTURE IN A MICROCENTRIFUGE VIAL WITH RESIDUE ON THE PRODUCT. VISUAL INSPECTION FOUND NO VISIBLE DAMAGE TO THE LENS AND FOREIGN RESIDUE ON THE LENS. CLAIM#: (B)(4). Manufacturer Narrative: THIS PRODUCT IS NOT MARKETED IN THE US. CLAIM #: (B)(4).</t>
  </si>
  <si>
    <t>https://www.accessdata.fda.gov/scripts/cdrh/cfdocs/cfMAUDE/Detail.CFM?MDRFOI__ID=10900041&amp;pc=MTA</t>
  </si>
  <si>
    <t>2023826-2020-02750</t>
  </si>
  <si>
    <t>Event Description: THE REPORTER INDICATED THE SURGEON IMPLANTED A 12.1MM VICMO12.1 IMPLANTABLE COLLAMER LENS, -12.00 DIOPTER,  IN THE PATIENTS LEFT EYE (OS), ON (B)(6) 2020. THE LENS WAS EXPLANTED ON (B)(6) 2020 DUE TO LOW  VAULTING. THE LENS WAS EXCHANGED FOR A LONGER LENS AND THE PROBLEM WAS RESOLVED. THE CAUSE OF THE EVENT WAS UNKNOWN. Manufacturer Narrative: DEVICE EVALUATION: THE LENS WAS RETURNED DRY IN A MICROCENTRIFUGE VIAL. VISUAL INSPECTION FOUND THE HAPTIC TORN ON THE LENS SURFACE AND DEFORMED. CLAIM# (B)(4). Manufacturer Narrative: THIS PRODUCT IS MANUFACTURED IN THE U.S. BUT NOT MARKETED IN THE U.S. (B)(4).</t>
  </si>
  <si>
    <t>https://www.accessdata.fda.gov/scripts/cdrh/cfdocs/cfMAUDE/Detail.CFM?MDRFOI__ID=11423127&amp;pc=MTA</t>
  </si>
  <si>
    <t>2023826-2021-00580</t>
  </si>
  <si>
    <t xml:space="preserve">Event Description: THE REPORTER INDICATED THAT A 13.2MM, VICMO13.2, -8.00 DIOPTER, IMPLANTABLE COLLAMER LENS WAS IMPLANTED INTO THE PATIENTS RIGHT EYE (OD) ON (B)(6) 2020. ON (B)(6) 2020 THE LENS WAS EXCHANGED FOR A SHORTER LENGTH LENS DUE TO EXCESSIVE VAULT. THIS EXCHANGE RESOLVED THE PROBLEM. USER ERROR WAS REPORTED FOR CAUSE OF EVENT. IT WAS REPORTED THAT THE LENS IMPLANTED INTO THE RIGHT EYE HAD BEEN INTENDED FOR IMPLANTATION IN THE LEFT EYE. THE REPORTER ALSO STATED THAT "THE VAULT WAS ALSO FOUND HIGH AFTER THE OPERATION, SO THE DOCTOR REMOVED THE INITIAL LENS AND EXCHANGED THE CORRECT DIOPTER LENS (SIZE 12.6 FOR REDUCATION VAULT). THE REASON OF HIGH VAULT MAY BE THAT WTW WAS IN THE BORDLINE, AND THE DOCTOR CHOSEN A BIG SIZE LENS". Manufacturer Narrative: THIS PRODUCT IS NOT MARKETED IN THE US. CLAIM # (B)(4). </t>
  </si>
  <si>
    <t>02/05/2021</t>
  </si>
  <si>
    <t>https://www.accessdata.fda.gov/scripts/cdrh/cfdocs/cfMAUDE/Detail.CFM?MDRFOI__ID=10779867&amp;pc=MTA</t>
  </si>
  <si>
    <t>2023826-2020-02547</t>
  </si>
  <si>
    <t>Event Description: THE REPORTER INDICATED THE SURGEON IMPLANTED A 13.2MM VICMO13.2 IMPLANTABLE COLLAMER LENS, DIOPTER -10.5 INTO THE PATIENT'S LEFT EYE (OS) ON (B)(6) 2020. ON (B)(6) 2020 THE LENS WAS EXCHANGED WITH A SHORTER LENS DUE TO EXCESSIVE VAULT AND THE PROBLEM WAS RESOLVED. THE CAUSE OF THE EVENT IS REPORTED 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</si>
  <si>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https://www.accessdata.fda.gov/scripts/cdrh/cfdocs/cfMAUDE/Detail.CFM?MDRFOI__ID=11060284&amp;pc=MTA</t>
  </si>
  <si>
    <t>2023826-2020-03158</t>
  </si>
  <si>
    <t>Event Description: THE REPORTER INDICATED THE SURGEON IMPLANTED A 12.6MM VICMO12.6 IMPLANTABLE COLLAMER LENS, DIOPTER -18.0 INTO THE PATIENT'S LEFT EYE (OS) ON (B)(6) 2020. ON (B)(6) 2020 THE LENS WAS EXCHANGED WITH A SHORTER LENS DUE TO EXCESSIVE VAULT AND THE PROBLEM WAS RESOLVED. THE CAUSE OF THE EVENT IS REPORTED AS UNKNOWN. Manufacturer Narrative: ADDITIONAL INFORMATION: H3-DEVICE EVALUATION: LENS RETURNED IN A MICRO-CENTRIFUGE VIAL WITH MOISTURE. VISUAL INSPECTION FOUND HAPTIC TORN. CLAIM# (B)(4). Manufacturer Narrative: THIS PRODUCT IS MANUFACTURED IN THE U.S. BUT NOT MARKETED IN THE U.S. (B)(4).</t>
  </si>
  <si>
    <t>https://www.accessdata.fda.gov/scripts/cdrh/cfdocs/cfMAUDE/Detail.CFM?MDRFOI__ID=10824748&amp;pc=MTA</t>
  </si>
  <si>
    <t>2023826-2020-02656</t>
  </si>
  <si>
    <t>Event Description: THE REPORTER INDICATED THAT A 13.7MM, VICM5_13.7, -7.00 DIOPTER, IMPLANTABLE COLLAMER LENS WAS IMPLANTED INTO THE PATIENTS RIGHT EYE (OD) ON (B)(6) 2020. EXCESSIVE VAULT WAS OBSERVED, LENS REMAINS IMPLANTED. ADDITIONAL INFORMATION HAS BEEN REQUESTED BUT NONE HAS BEEN FORTHCOMING. IF ADDITIONAL INFORMATION IS RECEIVED A SUPPLEMENTAL MEDWATCH REPORT WILL BE SUBMITTED. Manufacturer Narrative: B5- THE REPORTER INDICATED THAT A 13.7MM, VICM5_13.7, -7.00 DIOPTER, IMPLANTABLE COLLAMER LENS WAS IMPLANTED INTO THE PATIENTS RIGHT EYE (OD) ON (B)(6) 2020. ON (B)(6) 2021 THE LENS WAS EXCHANGED FOR SHORTER LENGTH LENS DUE TO EXCESSIVE VAULT. THIS EXCHANGE RESOLVED THE PROBLEM. (B)(4). Manufacturer Narrative: H3- DEVICE EVALUATION: LENS RETURNED IN A MICRO-CENTRIFUGE VIAL WITH MOISTURE. VISUAL INSPECTION FOUND NO VISIBLE DAMAGE TO LENS. CLAIM# (B)(4). Manufacturer Narrative: THIS PRODUCT IS NOT MARKETED IN THE US. WORK ORDER SEARCH: NO SIMILAR COMPLAINT TYPE EVENTS WERE REPORTED FOR UNITS WITHIN THE SAME LOT. (B)(4).</t>
  </si>
  <si>
    <t>10/16/2020</t>
  </si>
  <si>
    <t>https://www.accessdata.fda.gov/scripts/cdrh/cfdocs/cfMAUDE/Detail.CFM?MDRFOI__ID=10824943&amp;pc=MTA</t>
  </si>
  <si>
    <t>2023826-2020-02657</t>
  </si>
  <si>
    <t>Event Description: THE REPORTER INDICATED THAT A 13.7MM, VICM5_13.7, -7.50 DIOPTER, IMPLANTABLE COLLAMER LENS WAS IMPLANTED INTO THE PATIENTS LEFT EYE (OS) ON (B)(6) 2020. EXCESSIVE VAULT WAS OBSERVED, LENS REMAINS IMPLANTED. ADDITIONAL INFORMATION HAS BEEN REQUESTED BUT NONE HAS BEEN FORTHCOMING. IF ADDITIONAL INFORMATION IS RECEIVED A SUPPLEMENTAL MEDWATCH REPORT WILL BE SUBMITTED. Manufacturer Narrative: B5- THE REPORTER INDICATED THAT A 13.7MM, VICM5_13.7, -7.50 DIOPTER, IMPLANTABLE COLLAMER LENS WAS IMPLANTED INTO THE PATIENTS LEFT EYE (OS) ON (B)(6) 2020. ON (B)(6) 2021 THE LENS WAS EXCHANGED FOR SHORTER LENGTH LENS DUE TO EXCESSIVE VAULT. THIS EXCHANGE RESOLVED THE PROBLEM. (B)(4). Manufacturer Narrative: ADDITIONAL INFORMATION:
H3-DEVICE EVALUATION: LENS RETURNED IN A MICRO- CENTRIFUGE VIAL WITH MOISTURE. VISUAL INSPECTION FOUND NO VISIBLE DAMAGE TO LENS. 
CLAIM# (B)(4). Manufacturer Narrative: SEX, WEIGHT, RACE-UNKNOWN. THIS PRODUCT IS NOT MARKETED IN THE US WORK ORDER SEARCH: NO SIMILAR COMPLAINT TYPE EVENTS WERE REPORTED FOR UNITS WITHIN THE SAME LOT. CLAIM #: (B)(4).</t>
  </si>
  <si>
    <t>https://www.accessdata.fda.gov/scripts/cdrh/cfdocs/cfMAUDE/Detail.CFM?MDRFOI__ID=10930470&amp;pc=MTA</t>
  </si>
  <si>
    <t>2023826-2020-02839</t>
  </si>
  <si>
    <t>Event Description: THE REPORTER INDICATED THAT THE SURGEON IMPLANTED A 12.6MM VICMO12.6 IMPLANTABLE COLLAMER LENS, -14.5 DIOPTER INTO THE PATIENT'S LEFT EYE (OS) ON (B)(6) 2020. ON (B)(6) 2020 THE LENS WAS EXCHANGED WITH A SHORTER LENS DUE TO EXCESSIVE VAULT. THE PROBLEM WAS RESOLVED. THE CAUSE OF THE EVENT IS REPORTED AS UNKNOWN. Manufacturer Narrative: ADDITIONAL INFORMATION: H3-DEVICE EVALUATION: LENS RETURNED IN A MICRO-CENTRIFUGE VIAL WITH MOISTURE. VISUAL INSPECTION FOUND NO VISIBLE DAMAGE TO LENS. (B)(4) Manufacturer Narrative: PMA/510(K): THIS PRODUCT IS MANUFACTURED IN THE U.S. BUT NOT MARKETED IN THE U.S. (B)(4).</t>
  </si>
  <si>
    <t>https://www.accessdata.fda.gov/scripts/cdrh/cfdocs/cfMAUDE/Detail.CFM?MDRFOI__ID=12096861&amp;pc=MTA</t>
  </si>
  <si>
    <t>2023826-2021-02201</t>
  </si>
  <si>
    <t>Event Description: THE REPORTER INDICATED THE SURGEON IMPLANTED A 12.1MM VICMO12.1 IMPLANTABLE COLLAMER LENS, -08.50 DIOPTER, IN THE PATIENTS RIGHT EYE (OD), ON (B)(6) 2020. THE LENS WAS EXPLANTED ON (B)(6) 2020 DUE TO LOW VAULTING. THE LENS WAS EXCHANGED FOR A LONGER LENS AND THE PROBLEM WAS RESOLVED. THE CAUSE OF THE EVENT WAS UNKNOWN. Manufacturer Narrative: PT INFO: UNK. PMA/510K: THIS PRODUCT IS MANUFACTURED IN THE U.S. BUT NOT MARKETED IN THE U.S. CLAIM # (B)(4).</t>
  </si>
  <si>
    <t>https://www.accessdata.fda.gov/scripts/cdrh/cfdocs/cfMAUDE/Detail.CFM?MDRFOI__ID=12139445&amp;pc=MTA</t>
  </si>
  <si>
    <t>2023826-2021-02417</t>
  </si>
  <si>
    <t>Event Description: THE REPORTER INDICATED THAT A 13.2MM, VICMO13.2, -6.0 DIOPTER, IMPLANTABLE COLLAMER LENS WAS IMPLANTED INTO THE PATIENTS RIGHT EYE (OD) ON (B)(6) 2020. THE LENS WAS REMOVED AND REPLACED WITH A SHORTER LENGTH LENS WITHIN THE SAME SURGERY DUE TO EXCESSIVE VAULT. IT WAS REPORTED THAT THE PROBLEM RESOLVED. THE CAUSE OF THIS EVENT WAS UNKNOWN. Manufacturer Narrative: THIS PRODUCT IS NOT MARKETED IN THE US. CLAIM # (B)(4).</t>
  </si>
  <si>
    <t>09/29/2020</t>
  </si>
  <si>
    <t>https://www.accessdata.fda.gov/scripts/cdrh/cfdocs/cfMAUDE/Detail.CFM?MDRFOI__ID=10930923&amp;pc=MTA</t>
  </si>
  <si>
    <t>2023826-2020-02809</t>
  </si>
  <si>
    <t>Event Description: THE REPORTER INDICATED THE SURGEON IMPLANTED A 13.2MM VICM5_13.2 IMPLANTABLE COLLAMER LENS, -08.00 DIOPTER, IN THE PATIENT'S LEFT EYE (OS), ON (B)(6) 2020.  THE LENS WAS EXPLANTED LATER THE SAME DAY DUE TO EXCESSIVE VAULTING. THE LENS WAS EXCHANGED FOR A SHORTER LENS AND THE PROBLEM WAS RESOLVED. Manufacturer Narrative: ADDITIONAL INFORMATION: H3- DEVICE EVALUATION: LENS WAS RETURNED DRY IN A MICRO CENTRIFUGE VIAL WITH RESIDUE ON THE LENS. VISUAL INSPECTION FOUND NO VISIBLE DAMAGE AND FOREIGN RESIDUE ON THE LENS. CLAIM# (B)(4). Manufacturer Narrative: THIS PRODUCT IS MANUFACTURED IN THE U.S. BUT NOT MARKETED IN THE U.S. (B)(4).</t>
  </si>
  <si>
    <t>https://www.accessdata.fda.gov/scripts/cdrh/cfdocs/cfMAUDE/Detail.CFM?MDRFOI__ID=11073991&amp;pc=MTA</t>
  </si>
  <si>
    <t>2023826-2020-03194</t>
  </si>
  <si>
    <t>Event Description: THE REPORTER INDICATED THAT A 13.2MM, VICMO13.2, -9.50 DIOPTER, IMPLANTABLE COLLAMER LENS WAS IMPLANTED INTO THE PATIENTS LEFT EYE (OS) ON (B)(6) 2020. ON (B)(6) 2020 THE LENS WAS EXCHANGED FOR A SHORTER LENGTH LENS DUE TO EXCESSIVE VAULT. THIS EXCHANGE RESOLVED THE PROBLEM. Manufacturer Narrative: H3 - DEVICE EVALUATION: LENS WAS RETURNED IN A MICRO-CENTRIFUGE VIAL, DRY WITH RESIDUE/DEBRIS ON THE LENS. VISUAL INSPECTION FOUND THE LENS HAPTIC TORN AND BENT WITH RESIDUE ON THE LENS. CLAIM#:(B)(4). Manufacturer Narrative: THIS PRODUCT IS NOT MARKETED IN THE US. (B)(4).</t>
  </si>
  <si>
    <t>https://www.accessdata.fda.gov/scripts/cdrh/cfdocs/cfMAUDE/Detail.CFM?MDRFOI__ID=11091436&amp;pc=MTA</t>
  </si>
  <si>
    <t>2023826-2020-03226</t>
  </si>
  <si>
    <t>Event Description: THE REPORTER INDICATED THE SURGEON IMPLANTED A 12.1MM VICMO12.1 IMPLANTABLE COLLAMER LENS, -10.00 DIOPTER, IN THE PATIENTS RIGHT EYE (OD), ON (B)(6) 2020. THE LENS WAS EXPLANTED ON (B)(6) 2020 DUE TO LOW VAULTING. THE SURGEON DID NOT IMPLANT ANOTHER LENS. THE CAUSE OF THE EVENT WAS UNKNOWN. Manufacturer Narrative: ADDITIONAL INFORMATION: H3-DEVICE EVALUATION- LENS RETURNED IN A MICRO-CENTRIFUGE VIAL; DRY WITH RESIDUE AND DEBRIS ON PRODUCT. VISUAL INSPECTION FOUND NO VISIBLE DAMAGE TO LENS. DIMENSIONAL INSPECTION FOUND THE LENS TO BE WITHIN SPECIFICATIONS. CLAIM# (B)(4). Manufacturer Narrative: THIS PRODUCT IS MANUFACTURED IN THE U.S. BUT NOT MARKETED IN THE U.S. WORK ORDER SEARCH: ANOTHER SIMILAR COMPLAINT WAS REPORTED FOR UNITS WITHIN THE SAME LOT. (B)(4).</t>
  </si>
  <si>
    <t>https://www.accessdata.fda.gov/scripts/cdrh/cfdocs/cfMAUDE/Detail.CFM?MDRFOI__ID=16035664&amp;pc=MTA</t>
  </si>
  <si>
    <t>2023826-2022-04556</t>
  </si>
  <si>
    <t xml:space="preserve">Event Description: THE REPORTER INDICATED THAT THE SURGEON IMPLANTED A 12.6MM VICMO12.6, -03.00 DIOPTER, IMPLANTABLE COLLAMER LENS INTO THE PATIENT'S RIGHT EYE (OD) ON (B)(6) 2020. THE LENS WAS REPLACED WITH A LONGER LENGTH TORIC LENS DUE TO LOW VAULT ON (B)(6) 2021. THIS RESOLVED THE PROBLEM. CAUSE OF THE EVENT IS REPORTED AS UNKNOWN. Manufacturer Narrative: CLAIM# (B)(4). </t>
  </si>
  <si>
    <t>https://www.accessdata.fda.gov/scripts/cdrh/cfdocs/cfMAUDE/Detail.CFM?MDRFOI__ID=11654114&amp;pc=MTA</t>
  </si>
  <si>
    <t>2023826-2021-00962</t>
  </si>
  <si>
    <t>Event Description: THE REPORTER INDICATED THE SURGEON IMPLANTED A 12.6MM VICMO12.6 IMPLANTABLE COLLAMER LENS, DIOPTER -5.5 INTO THE PATIENT'S RIGHT EYE (OD) ON (B)(6) 2020. INTRAOPERATIVELY THE LENS WAS IMPLANTED, REMOVED, AND REPLACED WITH A SHORTER LENS DUE TO EXCESSIVE VAULT AND THE PROBLEM WAS RESOLVED. THE CAUSE OF THE EVENT IS REPORTED AS UNKNOWN. Manufacturer Narrative: THIS PRODUCT IS MANUFACTURED IN THE U.S. BUT NOT MARKETED IN THE U.S. (B)(4).</t>
  </si>
  <si>
    <t>https://www.accessdata.fda.gov/scripts/cdrh/cfdocs/cfMAUDE/Detail.CFM?MDRFOI__ID=10970194&amp;pc=MTA</t>
  </si>
  <si>
    <t>2023826-2020-02893</t>
  </si>
  <si>
    <t>Event Description: THE REPORTER INDICATED THE SURGEON INSERTED AND REMOVED A 13.7MM VICMO13.7 IMPLANTABLE COLLAMER LENS, -09.00 DIOPTER, WITHIN THE SAME SURGERY DUE TO EXCESSIVE VAULTING. THE LENS WAS REPLACED DURING THE SAME SURGERY WITH A SHORTER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</si>
  <si>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https://www.accessdata.fda.gov/scripts/cdrh/cfdocs/cfMAUDE/Detail.CFM?MDRFOI__ID=11270320&amp;pc=MTA</t>
  </si>
  <si>
    <t>2023826-2021-00281</t>
  </si>
  <si>
    <t>Event Description: THE REPORTER INDICATED THE SURGEON IMPLANTED A 13.2MM VICMO13.2 IMPLANTABLE COLLAMER LENS, DIOPTER -7.5 INTO THE PATIENT'S RIGHT EYE (OD) ON (B)(6) 2020. ON (B)(6) 2020 THE LENS WAS EXCHANGED WITH A SHORTER LENS DUE TO EXCESSIVE VAULT AND THE PROBLEM WAS RESOLVED. THE CAUSE OF THE EVENT IS REPORTED AS UNKNOWN. Manufacturer Narrative: ADDITIONAL INFORMATION: H3: DEVICE EVALUATION: LENS WAS RETURNED IN A MICRO CENTRIFUGE VIAL WITH MOISTURE. VISUAL INSPECTION FOUND THE OPTIC AND HAPTIC TORN. CLAIM# (B)(4).  Manufacturer Narrative: THIS PRODUCT IS MANUFACTURED IN THE U.S. BUT NOT MARKETED IN THE U.S. (B)(4).</t>
  </si>
  <si>
    <t>https://www.accessdata.fda.gov/scripts/cdrh/cfdocs/cfMAUDE/Detail.CFM?MDRFOI__ID=11270333&amp;pc=MTA</t>
  </si>
  <si>
    <t>2023826-2021-00282</t>
  </si>
  <si>
    <t>Event Description: THE REPORTER INDICATED THE SURGEON IMPLANTED A 13.2MM VICMO13.2 IMPLANTABLE COLLAMER LENS, DIOPTER -8.5 INTO THE PATIENT'S LEFT EYE (OS) ON (B)(6) 2020. ON (B)(6) 2020 THE LENS WAS EXCHANGED WITH A SHORTER LENS DUE TO EXCESSIVE VAULT AND THE PROBLEM WAS RESOLVED. THE CAUSE OF THE EVENT IS REPORTED AS UNKNOWN. Manufacturer Narrative: ADDITIONAL INFORMATION: H3- DEVICE EVALUATION: LENS WAS RETURNED IN A MICRO CENTRIFUGE VIAL WITH MOISTURE AND RESIDUE/DEBRIS ON THE LENS. VISUAL INSPECTION FOUND THE OPTIC AND HAPTIC TORN WITH FOREIGN RESIDUE/DEBRIS ON THE LENS. CLAIM# (B)(4). Manufacturer Narrative: THIS PRODUCT IS MANUFACTURED IN THE U.S. BUT NOT MARKETED IN THE U.S. (B)(4).</t>
  </si>
  <si>
    <t>https://www.accessdata.fda.gov/scripts/cdrh/cfdocs/cfMAUDE/Detail.CFM?MDRFOI__ID=10931054&amp;pc=MTA</t>
  </si>
  <si>
    <t>2023826-2020-02819</t>
  </si>
  <si>
    <t>Event Description: THE REPORTER INDICATED THE SURGEON IMPLANTED A 12.6MM VICMO12.6 IMPLANTABLE COLLAMER LENS, -08.50 DIOPTER, IN THE PATIENTS LEFT EYE (OS), ON (B)(6) 2020. THE LENS WAS EXPLANTED ON (B)(6) 2020 DUE TO LOW VAULTING. THE LENS WAS EXCHANGED FOR A LONGER LENS AND THE PROBLEM WAS RESOLVED. THE CAUSE OF THE EVENT WAS UNKNOWN. Manufacturer Narrative: ADDITIONAL INFORMATION: H3-DEVICE EVALUATION: LENS RETURNED IN A MICRO-CENTRIFUGE VIAL; DRY WITH RESIDUE ON PRODUCT. VISUAL INSPECTION FOUND HAPTIC TORN AND RESIDUE ON LENS. (B)(4). Manufacturer Narrative: THIS PRODUCT IS MANUFACTURED IN THE U.S. BUT NOT MARKETED IN THE U.S. (B)(4).</t>
  </si>
  <si>
    <t>https://www.accessdata.fda.gov/scripts/cdrh/cfdocs/cfMAUDE/Detail.CFM?MDRFOI__ID=12119253&amp;pc=MTA</t>
  </si>
  <si>
    <t>2023826-2021-02296</t>
  </si>
  <si>
    <t xml:space="preserve">Event Description: THE REPORTER INDICATED THE SURGEON IMPLANTED A 12.6MM VICMO12.6 IMPLANTABLE COLLAMER LENS, DIOPTER -14.5 INTO THE PATIENT'S RIGHT EYE (OD) ON (B)(6) 2020. ON (B)(6) 2020 THE LENS WAS EXPLANTED DUE TO LOW VAULT. THE CAUSE OF THE EVENT IS REPORTED AS UNKNOWN. Manufacturer Narrative: CLAIM# (B)(4). Manufacturer Narrative: ADDITIONAL INFORMATION; H3-DEVICE EVALUATION: LENS RETURNED IN A MICRO-CENTRIFUGE VIAL WITH MOISTURE. VISUAL INSPECTION FOUND HAPTIC BROKEN. DIMENSIONAL INSPECTION FOUND THE LENS TO BE WITHIN SPECIFICATIONS. CLAIM# (B)(4). Manufacturer Narrative: WEIGHT: UNK, ETHNICITY: UNK, RACE: UNK. THIS PRODUCT IS MANUFACTURED IN THE U.S. BUT NOT MARKETED IN THE U.S.. LENS WORK ORDER SEARCH-NO SIMILAR COMPLAINT TYPE EVENTS REPORTED FOR UNITS WITHIN THE SAME LOT. CLAIM# (B)(4). </t>
  </si>
  <si>
    <t>https://www.accessdata.fda.gov/scripts/cdrh/cfdocs/cfMAUDE/Detail.CFM?MDRFOI__ID=11024120&amp;pc=MTA</t>
  </si>
  <si>
    <t>2023826-2020-03057</t>
  </si>
  <si>
    <t>Event Description: THE REPORTER INDICATED THE SURGEON IMPLANTED A 13.7MM VICMO13.7 IMPLANTABLE COLLAMER LENS, DIOPTER -10.0 INTO THE PATIENT'S LEFT EYE (OS) ON (B)(6) 2020. ON (B)(6) 2020 THE LENS WAS EXCHANGED WITH A SHORTER LENS DUE TO EXCESSIVE VAULT AND THE PROBLEM WAS RESOLVED. THE CAUSE OF THE EVENT IS REPORTED AS UNKNOWN. Manufacturer Narrative: H3- DEVICE EVALUATION: LENS WAS RETURNED IN A MICRO CENTRIFUGE VIAL WITH MOISTURE ON THE LENS. VISUAL INSPECTION FOUND NO VISIBLE DAMAGE. CLAIM# (B)(4). Manufacturer Narrative: THIS PRODUCT IS MANUFACTURED IN THE U.S. BUT NOT MARKETED IN THE U.S. (B)(4).</t>
  </si>
  <si>
    <t>https://www.accessdata.fda.gov/scripts/cdrh/cfdocs/cfMAUDE/Detail.CFM?MDRFOI__ID=11024122&amp;pc=MTA</t>
  </si>
  <si>
    <t>2023826-2020-03056</t>
  </si>
  <si>
    <t>Event Description: THE REPORTER INDICATED THE SURGEON IMPLANTED A 13.7MM VICMO13.7 IMPLANTABLE COLLAMER LENS, DIOPTER -9.5 INTO THE PATIENT'S RIGHT EYE (OD) ON (B)(6) 2020. ON (B)(6) 2020 THE LENS WAS EXCHANGED WITH A SHORTER LENS DUE TO EXCESSIVE VAULT AND THE PROBLEM WAS RESOLVED. THE CAUSE OF THE EVENT IS REPORTED AS UNKNOWN. Manufacturer Narrative: ADDITIONAL INFORMATION: H3- DEVICE EVALUATION: LENS WAS RETURNED IN A MICRO CENTRIFUGE VIAL WITH MOISTURE ON THE LENS. VISUAL INSPECTION FOUND NO VISIBLE DAMAGE. CLAIM# (B)(4). Manufacturer Narrative: PMA/510(K): THIS PRODUCT IS MANUFACTURED IN THE U.S. BUT NOT MARKETED IN THE U.S. CLAIM#: (B)(4).</t>
  </si>
  <si>
    <t>https://www.accessdata.fda.gov/scripts/cdrh/cfdocs/cfMAUDE/Detail.CFM?MDRFOI__ID=11135908&amp;pc=MTA</t>
  </si>
  <si>
    <t>2023826-2021-00054</t>
  </si>
  <si>
    <t>Event Description: THE REPORTER INDICATED THE SURGEON IMPLANTED A 12.6MM VICMO12.6 IMPLANTABLE COLLAMER LENS, DIOPTER -10.5 INTO THE PATIENT'S LEFT EYE (OS) ON (B)(6) 2020. ON (B)(6) 2020 THE LENS WAS EXCHANGED WITH A LONGER LENS DUE TO LOW VAULT AND THE PROBLEM WAS RESOLVED. THE CAUSE OF THE EVENT IS REPORTED AS UNKNOWN. Manufacturer Narrative: H3: DEVICE EVALUATION: LENS WAS RETURNED IN A MICRO-CENTRIFUGE VIAL WITH MOISTURE ON THE LENS. VISUAL INSPECTION FOUND THE LENS HAPTIC TORN. CLAIM#: (B)(4).  Manufacturer Narrative: THIS PRODUCT IS MANUFACTURED IN THE U.S. BUT NOT MARKETED IN THE U.S. (B)(4).</t>
  </si>
  <si>
    <t>https://www.accessdata.fda.gov/scripts/cdrh/cfdocs/cfMAUDE/Detail.CFM?MDRFOI__ID=11135911&amp;pc=MTA</t>
  </si>
  <si>
    <t>2023826-2021-00053</t>
  </si>
  <si>
    <t>Event Description: THE REPORTER INDICATED THE SURGEON IMPLANTED A 12.6MM VICMO12.6 IMPLANTABLE COLLAMER LENS, DIOPTER -10.5 INTO THE PATIENT'S RIGHT EYE (OD) ON (B)(6) 2020. ON (B)(6) 2020 THE LENS WAS EXCHANGED WITH A LONGER LENS DUE TO LOW VAULT AND THE PROBLEM WAS RESOLVED. THE CAUSE OF THE EVENT IS REPORTED AS UNKNOWN. Manufacturer Narrative: H3: DEVICE EVALUATION: LENS WAS RETURNED IN A MICRO CENTRIFUGE VIAL WITH MOISTURE ON THE LENS. VISUAL INSPECTION FOUND NO DAMAGE TO THE LENS. CLAIM # (B)(4).  Manufacturer Narrative: THIS PRODUCT IS MANUFACTURED IN THE U.S. BUT NOT MARKETED IN THE U.S. (B)(4).</t>
  </si>
  <si>
    <t>https://www.accessdata.fda.gov/scripts/cdrh/cfdocs/cfMAUDE/Detail.CFM?MDRFOI__ID=10749972&amp;pc=MTA</t>
  </si>
  <si>
    <t>2023826-2020-02529</t>
  </si>
  <si>
    <t>Event Description: THE REPORTER INDICATED THAT THE SURGEON IMPLANTED A 12.6MM VICM5_12.6 IMPLANTABLE COLLAMER LENS, -7.5 DIOPTER INTO THE PATIENT'S RIGHT EYE (OD) ON (B)(6) 2020. THE SURGEON REPORTS LOW VAULT. REPORTEDLY, THE LENS REMAINS IMPLANTED. Manufacturer Narrative: B5-UPDATED INFORMATION: ON (B)(6) 2020 THE LENS WAS EXCHANGED WITH A LONGER LENS AND THE PROBLEM IS RESOLVED. H6-HEALTH IMPACT CODE UPDATED. CLAIM# (B)(4). Manufacturer Narrative: ADDITIONAL INFORMATION: H3-DEVICE EVALUATION: LENS RETURNED IN A MICROCENTRIFUGE VIAL; DRY. VISUAL INSPECTION FOUND HAPTIC DEFORMED. (B)(4). Manufacturer Narrative: PMA/510(K): THIS PRODUCT IS MANUFACTURED IN THE U.S. BUT NOT MARKETED IN THE U.S. (B)(4). CLAIM# (B)(4).</t>
  </si>
  <si>
    <t>https://www.accessdata.fda.gov/scripts/cdrh/cfdocs/cfMAUDE/Detail.CFM?MDRFOI__ID=11093451&amp;pc=MTA</t>
  </si>
  <si>
    <t>2023826-2020-03266</t>
  </si>
  <si>
    <t>Event Description: THE REPORTER INDICATED THAT A 13.2MM, VICMO13.2, -11.00 DIOPTER, IMPLANTABLE COLLAMER LENS WAS IMPLANTED INTO THE PATIENTS LEFT EYE (OS) ON (B)(6) 2019. ON (B)(6) 2020 THE LENS WAS EXCHANGED FOR A LONGER LENGTH LENS DUE TO LOW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</si>
  <si>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https://www.accessdata.fda.gov/scripts/cdrh/cfdocs/cfMAUDE/Detail.CFM?MDRFOI__ID=11730114&amp;pc=MTA</t>
  </si>
  <si>
    <t>2023826-2021-01229</t>
  </si>
  <si>
    <t>Event Description: THE REPORTER INDICATED THAT A 12.6MM, VICMO12.6, -9.00 DIOPTER, IMPLANTABLE COLLAMER LENS WAS IMPLANTED INTO THE PATIENTS RIGHT EYE (OD) ON (B)(6) 2020. ON (B)(6) 2020 THE LENS WAS EXCHANGED FOR A LONGER LENGTH LENS DUE TO LOW VAULT. THIS EXCHANGE RESOLVED THE PROBLEM. CAUSE OF THE EVENT WAS REPORTER AS UNKNOWN. Manufacturer Narrative: B3: (B)(6) 2020. CLAIM# (B)(4). Manufacturer Narrative: PMA/510K: THIS PRODUCT IS NOT MARKETED IN THE US. (B)(4).</t>
  </si>
  <si>
    <t>https://www.accessdata.fda.gov/scripts/cdrh/cfdocs/cfMAUDE/Detail.CFM?MDRFOI__ID=10851793&amp;pc=MTA</t>
  </si>
  <si>
    <t>2023826-2020-02669</t>
  </si>
  <si>
    <t xml:space="preserve">Event Description: THE REPORTER INDICATED THAT THE SURGEON IMPLANTED A 12.1MM VICMO12.1, -08.50 DIOPTER, IMPLANTABLE COLLAMER LENS INTO THE PATIENT'S LEFT EYE (OS) ON (B)(6) 2020. THE LENS WAS REMOVED AND REPLACED ON 08/OCT/2020 FOR A LONGER LENGTH LENS DUE TO LOW VAULT. THIS RESOLVED THE PROBLEM. CAUSE OF THE EVENT IS REPORTED AS UNKNOWN. Manufacturer Narrative: THIS PRODUCT IS NOT MARKETED IN THE US. (B)(4). </t>
  </si>
  <si>
    <t>https://www.accessdata.fda.gov/scripts/cdrh/cfdocs/cfMAUDE/Detail.CFM?MDRFOI__ID=11058213&amp;pc=MTA</t>
  </si>
  <si>
    <t>2023826-2020-03131</t>
  </si>
  <si>
    <t>Event Description: THE REPORTER INDICATED THE SURGEON IMPLANTED A 13.2MM VICMO13.2 IMPLANTABLE COLLAMER LENS, -06.50 DIOPTER, IN THE PATIENTS RIGHT EYE (OD), ON (B)(6) 2020. THE LENS WAS EXPLANTED ON (B)(6) 2020 DUE TO EXCESSIVE VAULTING. THE LENS WAS EXCHANGED FOR A SHORTER LENS AND THE PROBLEM WAS RESOLVED. THE CAUSE OF THE EVENT WAS UNKNOWN. Manufacturer Narrative: THIS PRODUCT IS MANUFACTURED IN THE U.S. BUT NOT MARKETED IN THE U.S. CLAIM #: (B)(4).</t>
  </si>
  <si>
    <t>https://www.accessdata.fda.gov/scripts/cdrh/cfdocs/cfMAUDE/Detail.CFM?MDRFOI__ID=10963006&amp;pc=MTA</t>
  </si>
  <si>
    <t>2023826-2020-02964</t>
  </si>
  <si>
    <t>Event Description: THE REPORTER INDICATED THAT A 12.6MM, VICMO12.6, -9.00 DIOPTER, IMPLANTABLE COLLAMER LENS WAS IMPLANTED INTO THE PATIENTS LEFT EYE (OS) ON (B)(6) 2020. ON (B)(6) 2020  THE LENS WAS EXCHANGED FOR A LONGER LENGTH LENS DUE TO LOW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</si>
  <si>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https://www.accessdata.fda.gov/scripts/cdrh/cfdocs/cfMAUDE/Detail.CFM?MDRFOI__ID=10959641&amp;pc=MTA</t>
  </si>
  <si>
    <t>2023826-2020-02947</t>
  </si>
  <si>
    <t>Event Description: THE REPORTER INDICATED THAT A 12.6MM, VICMO12.6, -10.0 DIOPTER, IMPLANTABLE COLLAMER LENS WAS IMPLANTED INTO THE PATIENTS RIGHT EYE (OD) ON (B)(6) 2020. ON (B)(6) 2020 THE LENS WAS EXCHANGED FOR A SHORTER LENGTH LENS DUE TO EXCESSIVE VAULT. THIS EXCHANGE RESOLVED THE PROBLEM. Manufacturer Narrative: H3 - DEVICE EVALUATION: LENS WAS RETURNED IN A MICRO-CENTRIFUGE VIAL WITH MOISTURE ON THE LENS. VISUAL INSPECTION FOUND THE LENS HAPTIC TORN. CLAIM#: (B)(4). Manufacturer Narrative: THIS PRODUCT IS NOT MARKETED IN THE US. CLAIM #: (B)(4).</t>
  </si>
  <si>
    <t>11/08/2020</t>
  </si>
  <si>
    <t>https://www.accessdata.fda.gov/scripts/cdrh/cfdocs/cfMAUDE/Detail.CFM?MDRFOI__ID=10937864&amp;pc=MTA</t>
  </si>
  <si>
    <t>2023826-2020-02772</t>
  </si>
  <si>
    <t>Event Description: THE REPORTER INDICATED THAT THE SURGEON IMPLANTED A 12.6MM VICMO12.6, -10.50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(B)(4).</t>
  </si>
  <si>
    <t>https://www.accessdata.fda.gov/scripts/cdrh/cfdocs/cfMAUDE/Detail.CFM?MDRFOI__ID=11060153&amp;pc=MTA</t>
  </si>
  <si>
    <t>2023826-2020-03156</t>
  </si>
  <si>
    <t>Event Description: THE REPORTER INDICATED THE SURGEON IMPLANTED A 12.6MM VICMO12.6 IMPLANTABLE COLLAMER LENS, DIOPTER -7.0 INTO THE PATIENT'S RIGHT EYE (OD) ON (B)(6) 2020. ON (B)(6) 2020 THE LENS WAS EXCHANGED WITH A LONGER LENS DUE TO LOW VAULT AND THE PROBLEM WAS RESOLVED. THE CAUSE OF THE EVENT IS REPORTED AS UNKNOWN. Manufacturer Narrative: ADDITIONAL INFORMATION: H3- DEVICE EVALUATION: LENS WAS RETURNED DRY INSIDE A MICRO CENTRIFUGE VIAL WITH RESIDUE/DEBRIS ON THE LENS. VISUAL INSPECTION FOUND THE HAPTIC BENT; TORN AND DEFORMED WITH FOREIGN DEBRIS ON THE LENS. CLAIM# (B)(4). Manufacturer Narrative: WEIGHT, ETHNICITY, RACE: UNK. PMA/510(K): THIS PRODUCT IS MANUFACTURED IN THE U.S. BUT NOT MARKETED IN THE U.S. CLAIM#: (B)(4).</t>
  </si>
  <si>
    <t>https://www.accessdata.fda.gov/scripts/cdrh/cfdocs/cfMAUDE/Detail.CFM?MDRFOI__ID=11651537&amp;pc=MTA</t>
  </si>
  <si>
    <t>2023826-2021-00898</t>
  </si>
  <si>
    <t xml:space="preserve">Event Description: THE REPORTER INDICATED THAT THE SURGEON IMPLANTED A 13.2MM VICMO13.2, -10.50 DIOPTER, IMPLANTABLE COLLAMER LENS INTO THE PATIENT'S RIGHT EYE (OD) ON (B)(6) 2020. THE LENS WAS EXCHANGED WITH A FOR A LONGER LENGTH LENS DUE TO LOW VAULT ON (B)(6) 2021. THIS RESOLVED THE PROBLEM. CAUSE OF THE EVENT IS REPORTED AS UNKNOWN. Manufacturer Narrative: WEIGHT- UNK. ETHNICITY- UNK. RACE- UNK. REPORT SOURCE- THIS PRODUCT IS NOT MARKETED IN THE US. CLAIM# (B)(4). </t>
  </si>
  <si>
    <t>https://www.accessdata.fda.gov/scripts/cdrh/cfdocs/cfMAUDE/Detail.CFM?MDRFOI__ID=11651578&amp;pc=MTA</t>
  </si>
  <si>
    <t>2023826-2021-00896</t>
  </si>
  <si>
    <t>Event Description: THE REPORTER INDICATED THAT THE SURGEON IMPLANTED A 13.2MM VICMO13.2, -10.50 DIOPTER, IMPLANTABLE COLLAMER LENS INTO THE PATIENT'S LEFT EYE (OS) ON (B)(6) 2020. THE LENS WAS EXCHANGED WITH A FOR A LONGER LENGTH LENS DUE TO LOW VAULT ON (B)(6) 2021. THIS RESOLVED THE PROBLEM. CAUSE OF THE EVENT IS REPORTED AS UNKNOWN. SEE MFR # 2023826-2021-00895 FOR CLAIM AGAINST THE INITIAL LENS. Manufacturer Narrative: PMA/510K: THIS PRODUCT IS NOT MARKETED IN THE US. (B)(4).</t>
  </si>
  <si>
    <t>https://www.accessdata.fda.gov/scripts/cdrh/cfdocs/cfMAUDE/Detail.CFM?MDRFOI__ID=11065555&amp;pc=MTA</t>
  </si>
  <si>
    <t>2023826-2020-03088</t>
  </si>
  <si>
    <t xml:space="preserve">Event Description: THE REPORTER INDICATED THAT THE SURGEON IMPLANTED A 12.6MM VICMO12.6, -04.00 DIOPTER, IMPLANTABLE COLLAMER LENS INTO THE PATIENT'S RIGHT EYE (OD) ON (B)(6) 2019.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PATIENT INFORMATION- UNK. DATE REC¿D BY MFR: THIS PRODUCT IS NOT MARKETED IN THE US. CLAIM# (B)(4). </t>
  </si>
  <si>
    <t>https://www.accessdata.fda.gov/scripts/cdrh/cfdocs/cfMAUDE/Detail.CFM?MDRFOI__ID=11651561&amp;pc=MTA</t>
  </si>
  <si>
    <t>2023826-2021-00897</t>
  </si>
  <si>
    <t>Event Description: THE REPORTER INDICATED THAT THE SURGEON IMPLANTED A 12.6MM VICMO12.6, -10.50 DIOPTER, IMPLANTABLE COLLAMER LENS INTO THE PATIENT'S RIGHT EYE (OD) ON (B)(6) 2020. THE LENS WAS EXCHANGED WITH A FOR A LONGER LENGTH LENS DUE TO LOW VAULT ON (B)(6) 2020. THIS DID NOT RESOLVED THE PROBLEM. CAUSE OF THE EVENT IS REPORTED AS UNKNOWN. Manufacturer Narrative: ADDITIONAL INFORMATION: H3: DEVICE EVALUATION: LENS WAS RETURNED IN MICRO-CENTRIFUGE VIAL, DRY. VISUAL INSPECTION FOUND OPTICT SPLIT. CLAIM #(B)(4).  Manufacturer Narrative: H6 - ONE SIMILAR COMPLAINT TYPE WAS FOUND. INVESTIGATION FOR SIMILAR COMPLAINT#: (B)(4) FOUND NO INDICATION THAT MANUFACTURING OF THE DEVICE CONTRIBUTED TO THE COMPLAINT ISSUE. CLAIM#: (B)(4). Manufacturer Narrative: THIS PRODUCT IS NOT MARKETED IN THE US. (B)(4).</t>
  </si>
  <si>
    <t>https://www.accessdata.fda.gov/scripts/cdrh/cfdocs/cfMAUDE/Detail.CFM?MDRFOI__ID=11651575&amp;pc=MTA</t>
  </si>
  <si>
    <t>2023826-2021-00895</t>
  </si>
  <si>
    <t>Event Description: THE REPORTER INDICATED THAT THE SURGEON IMPLANTED A 12.6MM VICMO12.6, -10.50 DIOPTER, IMPLANTABLE COLLAMER LENS INTO THE PATIENT'S LEFT EYE (OS) ON (B)(6) 2020. THE LENS WAS EXCHANGED WITH A FOR A LONGER LENGTH LENS DUE TO LOW VAULT ON (B)(6) 2020. THIS DID NOT RESOLVED THE PROBLEM. CAUSE OF THE EVENT IS REPORTED AS UNKNOWN. Manufacturer Narrative: ADDITIONAL INFORMATION: H3 - DEVICE EVALUATION: LENS WAS RETURNED IN MICRO-CENTRIFUGE VIAL, DRY. VISUAL INSPECTION FOUND OPTIC TORN AND HAPTIC BENT, DEFORMED AND STRETCHED OUT. CLAIM# (B)(4). Manufacturer Narrative: WEIGHT: UNK. ETHNICITY: UNK. RACE: UNK. THIS PRODUCT IS NOT MARKETED IN THE US CLAIM# (B)(4).</t>
  </si>
  <si>
    <t>https://www.accessdata.fda.gov/scripts/cdrh/cfdocs/cfMAUDE/Detail.CFM?MDRFOI__ID=12150376&amp;pc=MTA</t>
  </si>
  <si>
    <t>2023826-2021-02547</t>
  </si>
  <si>
    <t>Event Description: THE REPORTER INDICATED THE SURGEON IMPLANTED A 12.6MM VICMO12.6 IMPLANTABLE COLLAMER LENS, -10.00 DIOPTER, IN THE PATIENTS LEFT EYE (OS), ON (B)(6) 2020. THE LENS WAS EXPLANTED ON (B)(6) 2021 DUE TO LOW VAULTING. THE LENS WAS EXCHANGED FOR A LONGER LENS AND THE PROBLEM WAS RESOLVED. THE CAUSE OF THE EVENT WAS UNKNOWN. Manufacturer Narrative: PT INFO: UNK. THIS PRODUCT IS MANUFACTURED IN THE U.S. BUT NOT MARKETED IN THE U.S. CLAIM # (B)(4).</t>
  </si>
  <si>
    <t>https://www.accessdata.fda.gov/scripts/cdrh/cfdocs/cfMAUDE/Detail.CFM?MDRFOI__ID=11120062&amp;pc=MTA</t>
  </si>
  <si>
    <t>2023826-2021-00012</t>
  </si>
  <si>
    <t>Event Description: THE REPORTER INDICATED THE SURGEON IMPLANTED A 12.1MM VICMO12.1 IMPLANTABLE COLLAMER LENS, -10.00 DIOPTER,  IN THE PATIENTS RIGHT EYE (OD), ON (B)(6) 2020. THE LENS WAS EXPLANTED ON (B)(6) 2020 DUE TO LOW  VAULTING. THE LENS WAS EXCHANGED FOR A LONGER LENS AND THE PROBLEM WAS RESOLVED. THE CAUSE OF THE EVENT WAS UNKNOWN. Manufacturer Narrative: H3 - DEVICE EVALUATION: LENS WAS RETURNED IN A MICRO-CENTRIFUGE VIAL WITH MOISTURE AND RESIDUE/DEBRIS ON THE LENS. VISUAL INSPECTION FOUND NO VISIBLE DAMAGE AND DEBRIS ON THE LENS. CLAIM#: (B)(4). Manufacturer Narrative: THIS PRODUCT IS MANUFACTURED IN THE U.S. BUT NOT MARKETED IN THE U.S. (B)(4).</t>
  </si>
  <si>
    <t>https://www.accessdata.fda.gov/scripts/cdrh/cfdocs/cfMAUDE/Detail.CFM?MDRFOI__ID=11120086&amp;pc=MTA</t>
  </si>
  <si>
    <t>2023826-2021-00013</t>
  </si>
  <si>
    <t>Event Description: THE REPORTER INDICATED THE SURGEON IMPLANTED A 12.1MM VICMO12.1 IMPLANTABLE COLLAMER LENS, -10.00 DIOPTER,  IN THE PATIENTS LEFT EYE (OS), ON (B)(6) 2020. THE LENS WAS EXPLANTED ON (B)(6) 2020 DUE TO LOW  VAULTING. THE LENS WAS EXCHANGED FOR A LONGER LENS AND THE PROBLEM WAS RESOLVED. THE CAUSE OF THE EVENT WAS UNKNOWN. Manufacturer Narrative: H3 - DEVICE EVALUATION: LENS WAS RETURNED IN A MICRO-CENTRIFUGE VIAL WITH MOISTURE ON THE LENS AND RESIDUE/DEBRIS ON THE LENS. VISUAL INSPECTION FOUND NO VISIBLE DAMAGE TO THE LENS AND DEBRIS ON THE LENS. CLAIM#: (B)(4). Manufacturer Narrative: THIS PRODUCT IS MANUFACTURED IN THE U.S. BUT NOT MARKETED IN THE U.S. (B)(4).</t>
  </si>
  <si>
    <t>https://www.accessdata.fda.gov/scripts/cdrh/cfdocs/cfMAUDE/Detail.CFM?MDRFOI__ID=10980475&amp;pc=MTA</t>
  </si>
  <si>
    <t>2023826-2020-02935</t>
  </si>
  <si>
    <t>Event Description: THE REPORTER INDICATED THE SURGEON IMPLANTED A 13.2MM VICMO13.2 IMPLANTABLE COLLAMER LENS, DIOPTER -4.5 INTO THE PATIENT'S RIGHT EYE (OD) ON (B)(6) 2020. ON (B)(6) 2020 THE LENS WAS EXCHANGED WITH A SHORTER LENS DUE TO EXCESSIVE VAULT AND THE PROBLEM WAS RESOLVED. THE CAUSE OF THE EVENT IS REPORTED AS UNKNOWN. Manufacturer Narrative: H3 - DEVICE EVALUATION: LENS WAS RETURNED IN A MICRO-CENTRIFUGE VIAL WITH MOISTURE ON THE LENS. VISUAL INSPECTION FOUND NO VISIBLE DAMAGE TO THE LENS. CLAIM#: (B)(4). Manufacturer Narrative: PMA/510(K): THIS PRODUCT IS MANUFACTURED IN THE U.S. BUT NOT MARKETED IN THE U.S. CLAIM#: (B)(4).</t>
  </si>
  <si>
    <t>https://www.accessdata.fda.gov/scripts/cdrh/cfdocs/cfMAUDE/Detail.CFM?MDRFOI__ID=11031930&amp;pc=MTA</t>
  </si>
  <si>
    <t>2023826-2020-03112</t>
  </si>
  <si>
    <t>Event Description: THE REPORTER INDICATED THE SURGEON IMPLANTED A 12.1MM VICM5_12.1 IMPLANTABLE COLLAMER LENS, -09.50 DIOPTER, IN THE PATIENT'S RIGHT EYE (OD), ON (B)(6) 2020. THE LENS WAS EXPLANTED ON (B)(6) 2020 DUE TO LOW VAULTING. THE LENS WAS EXCHANGED FOR A LONGER LENS AND THE PROBLEM WAS RESOLVED. Manufacturer Narrative: ADDITIONAL INFORMATION: H3- DEVICE EVALUATION: LENS WAS RETURNED DRY IN A MICRO CENTRIFUGE VIAL WITH DEBRIS ON THE LENS. VISUAL INSPECTION FOUND THE HAPTIC TORN AND FOREIGN DEBRIS ON THE LENS. CLAIM# (B)(4). Manufacturer Narrative: THIS PRODUCT IS MANUFACTURED IN THE U.S. BUT NOT MARKETED IN THE U.S. (B)(4).</t>
  </si>
  <si>
    <t>https://www.accessdata.fda.gov/scripts/cdrh/cfdocs/cfMAUDE/Detail.CFM?MDRFOI__ID=11129004&amp;pc=MTA</t>
  </si>
  <si>
    <t>2023826-2021-00084</t>
  </si>
  <si>
    <t>Event Description: THE REPORTER INDICATED THAT A 12.6MM, VICMO12.6, -8.50 DIOPTER, IMPLANTABLE COLLAMER LENS WAS IMPLANTED INTO THE PATIENTS LEFT EYE (OS) ON (B)(6) 2020. ON (B)(6) 2020 THE LENS WAS EXCHANGED FOR A LONGER LENGTH LENS DUE TO LOW VAULT. THIS EXCHANGE RESOLVED THE PROBLEM. Manufacturer Narrative: ADDITIONAL INFORMATION: H3-DEVICE EVALUATION: LENS RETURNED IN A MICRO-CENTRIFUGE VIAL WITH MOISTURE. VISUAL INSPECTION FOUND HAPTIC TORN. CLAIM# (B)(4). Manufacturer Narrative: (B)(6). THIS PRODUCT IS NOT MARKETED IN THE US. (B)(4).</t>
  </si>
  <si>
    <t>https://www.accessdata.fda.gov/scripts/cdrh/cfdocs/cfMAUDE/Detail.CFM?MDRFOI__ID=10823667&amp;pc=MTA</t>
  </si>
  <si>
    <t>2023826-2020-02599</t>
  </si>
  <si>
    <t>Event Description: THE REPORTER INDICATED THAT THE SURGEON IMPLANTED A 12.6MM VICM5 12.6, -08.00 DIOPTER, IMPLANTABLE COLLAMER LENS INTO THE PATIENT'S RIGHT EYE (OD) ON (B)(6) 2019. LOW VAULT WAS OBSERVED. THE LENS REMAINS IMPLANTED. ADDITIONAL INFORMATION HAS BEEN REQUESTED BUT NONE HAS BEEN FORTHCOMING. IF ADDITIONAL INFORMATION IS RECEIVED A SUPPLEMENTAL MEDWATCH REPORT WILL BE SUBMITTED. Manufacturer Narrative: ADDITIONAL INFORMATION: B5 - REPORTED AS LENS REMAINS IMPLANTED - LENS WAS REMOVED AND EXCHANGED FOR A LONGER LENGTH LENS ON (B)(6) 2020. PROBLEM RESOLVED. CAUSE OF THE EVENT IS REPORTED AS UNKNOWN. REPORTEDLY, "PATIENT IS HAPPY." D6B - (B)(6) 2020. H6- HEALTH EFFECT IMPACT CODE - REPORTED AS 2199 - UPDATE TO 4629. CLAIM# (B)(4). Manufacturer Narrative: ADDITIONAL INFORMATION: H3- DEVICE EVALUATION: LENS WAS RETURNED IN A MICRO CENTRIFUGE VIAL WITH MOISTURE AND DEBRIS ON THE LENS. VISUAL INSPECTION FOUND THE HAPTIC TORN AND FOREIGN DEBRIS ON THE LENS. CLAIM# (B)(4). Manufacturer Narrative: THIS PRODUCT IS NOT MARKETED IN THE US. NO SIMILAR COMPLAINT TYPE EVENTS WERE REPORTED FOR UNITS WITHIN THE SAME LOT. (B)(4).</t>
  </si>
  <si>
    <t>https://www.accessdata.fda.gov/scripts/cdrh/cfdocs/cfMAUDE/Detail.CFM?MDRFOI__ID=10856419&amp;pc=MTA</t>
  </si>
  <si>
    <t>2023826-2020-02693</t>
  </si>
  <si>
    <t>Event Description: THE REPORTER INDICATED THAT THE SURGEON IMPLANTED A 13.2MM VICM5_13.2 IMPLANTABLE COLLAMER LENS, -9.5 DIOPTER INTO THE PATIENT'S LEFT EYE (OS) ON (B)(6) 2019. THE SURGEON REPORTS LOW VAULT. REPORTEDLY, THE LENS REMAINS IMPLANTED. THE CAUSE OF THE EVENT IS REPORTED AS UNKNOWN. Manufacturer Narrative: B5-UPDATED INFO: ON (B)(6) 2020, THE LENS WAS EXCHANGED WITH A LONGER LENS AND THE PROBLEM IS RESOLVED. H6-IMPACT CODE UPDATED. CLAIM# (B)(4). Manufacturer Narrative: PMA/510(K): THIS PRODUCT IS MANUFACTURED IN THE U.S. BUT NOT MARKETED IN THE U.S. INVESTIGATION TYPE 4110: LENS WORK ORDER SEARCH-ONE SIMILAR COMPLAINT TYPE EVENT REPORTED FOR UNITS WITHIN THE SAME LOT. (B)(4).</t>
  </si>
  <si>
    <t>https://www.accessdata.fda.gov/scripts/cdrh/cfdocs/cfMAUDE/Detail.CFM?MDRFOI__ID=11891188&amp;pc=MTA</t>
  </si>
  <si>
    <t>2023826-2021-01695</t>
  </si>
  <si>
    <t>Event Description: THE REPORTER INDICATED THAT A 12.6MM, VICMO12.6, -9.00 DIOPTER, IMPLANTABLE COLLAMER LENS WAS IMPLANTED INTO THE PATIENTS RIGHT EYE (OD) ON (B)(6) 2020. ON (B)(6) 2020 THE LENS WAS EXCHANGED FOR A SHORTER LENGTH LENS DUE TO EXCESSIVE VAULT. THIS EXCHANGE RESOLVED THE PROBLEM. CAUSE WAS REPORTER TO BE UNKNOWN. Manufacturer Narrative: THIS PRODUCT IS NOT MARKETED IN THE US. (B)(4).</t>
  </si>
  <si>
    <t>04/28/2021</t>
  </si>
  <si>
    <t>https://www.accessdata.fda.gov/scripts/cdrh/cfdocs/cfMAUDE/Detail.CFM?MDRFOI__ID=12102816&amp;pc=MTA</t>
  </si>
  <si>
    <t>2023826-2021-02156</t>
  </si>
  <si>
    <t xml:space="preserve">Event Description: THE REPORTER INDICATED THAT THE SURGEON IMPLANTED A 12.1MM VICMO 12.1, -08.00 DIOPTER, IMPLANTABLE COLLAMER LENS INTO THE PATIENT'S LEFT EYE (OS) ON (B)(6) 2020. THE LENS WAS REPLACED WITH A LONGER LENGTH LENS DUE TO LOW VAULT ON (B)(6) 2020. THIS RESOLVED THE PROBLEM. CAUSE OF THE EVENT IS REPORTED AS UNKNOWN. Manufacturer Narrative: WEIGHT: UNK, ETHNICITY: UNK, RACE: UNK. THIS PRODUCT IS NOT MARKETED IN THE US. CLAIM# (B)(4). </t>
  </si>
  <si>
    <t>https://www.accessdata.fda.gov/scripts/cdrh/cfdocs/cfMAUDE/Detail.CFM?MDRFOI__ID=11015715&amp;pc=MTA</t>
  </si>
  <si>
    <t>2023826-2020-02993</t>
  </si>
  <si>
    <t>Event Description: THE REPORTER INDICATED THE SURGEON IMPLANTED A 12.6MM VICMO12.6 IMPLANTABLE COLLAMER LENS, -09.50 DIOPTER, IN THE PATIENTS RIGHT EYE (OD), ON (B)(6) 2020. THE LENS WAS EXPLANTED ON (B)(6) 2020 DUE TO LOW VAULTING. THE LENS WAS EXCHANGED FOR A LONGER LENS AND THE PROBLEM WAS RESOLVED. THE CAUSE OF THE EVENT WAS UNKNOWN. Manufacturer Narrative: H3: DEVICE EVALUATION: LENS WAS RETURNED IN A MICRO-CENTRIFUGE VIAL, DRY WITH RESIDUE ON THE LENS. VISUAL INSPECTION FOUND THE LENS HAPTIC TORN, BENT, DEFORMED WITH RESIDUE ON THE LENS. CLAIM#: (B)(4). Manufacturer Narrative: WEIGHT: UNK. ETHNICITY: UNK. RACE: UNK. THIS PRODUCT IS MANUFACTURED IN THE U.S. BUT NOT MARKETED IN THE U.S. CLAIM # (B)(4).</t>
  </si>
  <si>
    <t>https://www.accessdata.fda.gov/scripts/cdrh/cfdocs/cfMAUDE/Detail.CFM?MDRFOI__ID=11299164&amp;pc=MTA</t>
  </si>
  <si>
    <t>2023826-2021-00338</t>
  </si>
  <si>
    <t>Event Description: THE REPORTER INDICATED THE SURGEON IMPLANTED A 13.2MM VICMO13.2 IMPLANTABLE COLLAMER LENS, DIOPTER -9.0 INTO THE PATIENT'S RIGHT EYE (OD) ON (B)(6) 2020. ON (B)(6) 2020 THE LENS WAS EXPLANTED DUE TO LOW VAULT. THE CAUSE OF THE EVENT IS REPORTED AS UNKNOWN. Manufacturer Narrative: ADDITIONAL INFORMATION: H3- DEVICE EVALUATION- LENS RETURNED IN A MICRO-CENTRIFUGE VIAL WITH MOISTURE AND DEBRIS ON PRODUCT. VISUAL INSPECTION FOUND HAPTIC TORN AND DEBRIS ON LENS. CLAIM# (B)(4). Manufacturer Narrative: ADDITIONAL INFORMATION: H3- DEVICE EVALUATION- LENS RETURNED IN A MICRO-CENTRIFUGE VIAL;DRY. VISUAL INSPECTION FOUND HAPTIC BROKEN. DIMENSIONAL INSPECTION FOUND THE LENS TO BE WITHIN SPECIFICATIONS. CLAIM# (B)(4). Manufacturer Narrative: THIS PRODUCT IS MANUFACTURED IN THE U.S. BUT NOT MARKETED IN THE U.S. LENS WORK ORDER SEARCH-NO SIMILAR COMPLAINT TYPE EVENTS REPORTED FOR UNITS WITHIN THE SAME LOT. (B)(4).</t>
  </si>
  <si>
    <t>https://www.accessdata.fda.gov/scripts/cdrh/cfdocs/cfMAUDE/Detail.CFM?MDRFOI__ID=11087621&amp;pc=MTA</t>
  </si>
  <si>
    <t>2023826-2020-03173</t>
  </si>
  <si>
    <t>Event Description: THE REPORTER INDICATED THAT THE SURGEON IMPLANTED A 12.1MM VICMO12.6, -08.50 DIOPTER, IMPLANTABLE COLLAMER LENS INTO THE PATIENT'S LEFT EYE (OS) ON (B)(6) 2020. THE LENS WAS REMOVED AND REPLACED FOR A SHORTER LENGTH LENS ON (B)(6) 2020 DURING SECOND SURGERY DUE TO EXCESSIVE VAULT. THIS RESOLVED THE PROBLEM. CAUSE OF THE EVENT IS REPORTED AS UNKNOWN. Manufacturer Narrative: H3 - DEVICE EVALUATION: LENS WAS RETURNED IN MICRO-CENTRIFUGE VIAL, WITH MOISTURE ON THE PRODUCT. VISUAL INSPECTION FOUND HAPTIC TORN. CLAIM# (B)(4). Manufacturer Narrative: B5: THE REPORTER INDICATED THAT THE SURGEON IMPLANTED A 12.1MM VICMO12.1, -08.50 DIOPTER, IMPLANTABLE COLLAMER LENS INTO THE PATIENT'S LEFT EYE (OS) ON (B)(6) 2020 LENS WAS REMOVED AND REPLACED FOR A LONGER LENGTH LENS ON (B)(6) 2020 DURING SECOND SURGERY DUE TO EXCESSIVE VAULT. THIS RESOLVED THE PROBLEM. CAUSE OF THE EVENT IS REPORTED AS UNKNOWN. CLAIM# (B)(4). Manufacturer Narrative: B5: THE REPORTER INDICATED THAT THE SURGEON IMPLANTED A 12.1MM VICMO12.1, -08.50 DIOPTER, IMPLANTABLE COLLAMER LENS INTO THE PATIENT'S LEFT EYE (OS) ON (B)(6) 2020. THE LENS WAS REMOVED AND REPLACED FOR A LONGER LENGTH LENS ON (B)(6) 2020 DURING SECOND SURGERY DUE TO LOW VAULT. THIS RESOLVED THE PROBLEM. CAUSE OF THE EVENT IS REPORTED AS UNKNOWN. CLAIM# (B)(4). Manufacturer Narrative: THIS PRODUCT IS NOT MARKETED IN THE US. (B)(4).</t>
  </si>
  <si>
    <t>https://www.accessdata.fda.gov/scripts/cdrh/cfdocs/cfMAUDE/Detail.CFM?MDRFOI__ID=10962908&amp;pc=MTA</t>
  </si>
  <si>
    <t>2023826-2020-02960</t>
  </si>
  <si>
    <t>Event Description: THE REPORTER INDICATED THAT A 13.2MM, VICMO13.2, -15.00 DIOPTER, IMPLANTABLE COLLAMER LENS WAS IMPLANTED INTO THE PATIENTS RIGHT EYE (OD) ON (B)(6) 2020. ON (B)(6) 2020 THE LENS WAS EXCHANGED FOR A SHORTER LENGTH LENS DUE TO EXCESSIVE VAULT. THIS EXCHANGE RESOLVED THE PROBLEM. Manufacturer Narrative: H3 - DEVICE EVALUATION: LENS WAS RETURNED IN A MICRO-CENTRIFUGE VIAL WITH MOISTURE ON THE LENS. VISUAL INSPECTION FOUND NO VISIBLE DAMAGE TO THE LENS. CLAIM#: (B)(4).  Manufacturer Narrative: PATIENT ID: (B)(6). WEIGHT: UNK. ETHNICITY: UNK. RACE: UNK. THIS PRODUCT IS NOT MARKETED IN THE US CLAIM # (B)(4).</t>
  </si>
  <si>
    <t>https://www.accessdata.fda.gov/scripts/cdrh/cfdocs/cfMAUDE/Detail.CFM?MDRFOI__ID=10984794&amp;pc=MTA</t>
  </si>
  <si>
    <t>2023826-2020-02866</t>
  </si>
  <si>
    <t>Event Description: THE REPORTER INDICATED THAT THE SURGEON IMPLANTED A 12.6MM VICMO12.6, -12.00 DIOPTER, IMPLANTABLE COLLAMER LENS INTO THE PATIENT'S RIGHT EYE (OD) ON (B)(6) 2020. THE LENS WAS REMOVED AND REPLACED ON (B)(6) 2020 FOR A SHORTER LENGTH LENS DUE TO EXCESSIVE VAULT.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CLAIM#: (B)(4).</t>
  </si>
  <si>
    <t>11/16/2020</t>
  </si>
  <si>
    <t>https://www.accessdata.fda.gov/scripts/cdrh/cfdocs/cfMAUDE/Detail.CFM?MDRFOI__ID=10984808&amp;pc=MTA</t>
  </si>
  <si>
    <t>2023826-2020-02867</t>
  </si>
  <si>
    <t xml:space="preserve">Event Description: THE REPORTER INDICATED THAT THE SURGEON IMPLANTED A 12.6MM VICMO12.6, -12.50 DIOPTER, IMPLANTABLE COLLAMER LENS INTO THE PATIENT'S RIGHT EYE (OS) ON (B)(6) 2020. THE LENS WAS REMOVED AND REPLACED ON (B)(6) 2020 FOR A SHORTER LENGTH LENS DUE TO EXCESSIVE VAULT. THIS RESOLVED THE PROBLEM. CAUSE OF THE EVENT IS REPORTED AS UNKNOWN. Manufacturer Narrative: ADDITIONAL INFORMATION: H3 - DEVICE EVALUATION: LENS WAS RETURNED IN MICRO-CENTRIFUGE VIAL, WITH MOISTURE ON THE PRODUCT. VISUAL INSPECTION FOUND HAPTIC TORN. CLAIM# (B)(4). Manufacturer Narrative: WEIGHT - UNK. ETHNICITY - UNK. RACE - UNK. DATE REC¿D BY MFR- THIS PRODUCT IS NOT MARKETED IN THE US. CLAIM# (B)(4). </t>
  </si>
  <si>
    <t>https://www.accessdata.fda.gov/scripts/cdrh/cfdocs/cfMAUDE/Detail.CFM?MDRFOI__ID=11060103&amp;pc=MTA</t>
  </si>
  <si>
    <t>2023826-2020-03157</t>
  </si>
  <si>
    <t>Event Description: THE REPORTER INDICATED THE SURGEON IMPLANTED A 12.6MM VICMO12.6 IMPLANTABLE COLLAMER LENS, DIOPTER -8.0 INTO THE PATIENT'S LEFT EYE (OS) ON (B)(6) 2020. ON (B)(6) 2020 THE LENS WAS EXCHANGED WITH A LONGER LENS DUE TO LOW VAULT AND THE PROBLEM WAS RESOLVED. THE CAUSE OF THE EVENT IS REPORTED AS UNKNOWN. Manufacturer Narrative: ADDITIONAL INFORMATION: H3- DEVICE EVALUATION: LENS WAS RETURNED IN A MICRO CENTRIFUGE VIAL WITH MOISTURE ON THE LENS. VISUAL INSPECTION FOUND THE OPTIC AND HAPTIC TORN. CLAIM# (B)(4). Manufacturer Narrative: THIS PRODUCT IS MANUFACTURED IN THE U.S. BUT NOT MARKETED IN THE U.S. (B)(4).</t>
  </si>
  <si>
    <t>https://www.accessdata.fda.gov/scripts/cdrh/cfdocs/cfMAUDE/Detail.CFM?MDRFOI__ID=10851806&amp;pc=MTA</t>
  </si>
  <si>
    <t>2023826-2020-02670</t>
  </si>
  <si>
    <t>Event Description: THE REPORTER INDICATED THAT THE SURGEON IMPLANTED A 13.2MM MICL13.2, -8.0 DIOPTER, IMPLANTABLE COLLAMER LENS INTO THE PATIENT'S RIGHT EYE (OD) ON (B)(6) 2019. EXCESSIVE VAULT WAS OBSERVED. SCIF RESOLVED PROBLEM. LENS REMAINS IMPLANTED. REPORTEDLY, "EXCELLENT OUTCOME." Manufacturer Narrative: (B)(4).</t>
  </si>
  <si>
    <t>https://www.accessdata.fda.gov/scripts/cdrh/cfdocs/cfMAUDE/Detail.CFM?MDRFOI__ID=12155599&amp;pc=MTA</t>
  </si>
  <si>
    <t>2023826-2021-02443</t>
  </si>
  <si>
    <t xml:space="preserve">Event Description: THE REPORTER INDICATED THE SURGEON IMPLANTED A 13.2MM VICMO13.2 IMPLANTABLE COLLAMER LENS, DIOPTER -13.0 INTO THE PATIENT'S RIGHT EYE (OD) ON (B)(6) 2020. INTRAOPERATIVELY THE LENS WAS IMPLANTED, REMOVED, AND REPLACED WITH A SHORTER LENS DUE TO EXCESSIVE VAULT. THE PROBLEM WAS RESOLVED. THE CAUSE OF THE EVENT IS REPORTED AS UNKNOWN. Manufacturer Narrative: WEIGHT, ETHNICITY, RACE - UNK. THIS PRODUCT IS MANUFACTURED IN THE U.S. BUT NOT MARKETED IN THE U.S. CLAIM# (B)(4). </t>
  </si>
  <si>
    <t>https://www.accessdata.fda.gov/scripts/cdrh/cfdocs/cfMAUDE/Detail.CFM?MDRFOI__ID=11012365&amp;pc=MTA</t>
  </si>
  <si>
    <t>2023826-2020-03031</t>
  </si>
  <si>
    <t>Event Description: THE REPORTER INDICATED THAT THE SURGEON IMPLANTED A 13.2MM VICMO13.2, -09.00 DIOPTER, IMPLANTABLE COLLAMER LENS INTO THE PATIENT'S RIGHT EYE (OD) ON (B)(6) 2020. THE LENS WAS REMOVED AND REPLACED ON (B)(6) 2020 FOR A SHORTER LENGTH LENS DUE TO EXCESSIVE VAULT.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(B)(4).</t>
  </si>
  <si>
    <t>https://www.accessdata.fda.gov/scripts/cdrh/cfdocs/cfMAUDE/Detail.CFM?MDRFOI__ID=10937953&amp;pc=MTA</t>
  </si>
  <si>
    <t>2023826-2020-02791</t>
  </si>
  <si>
    <t>Event Description: THE REPORTER INDICATED THAT THE SURGEON IMPLANTED A 13.2MM VICMO13.2, -13.50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AND RESIDUE ON THE PRODUCT. VISUAL INSPECTION FOUND NO VISIBLE DAMAGE TO LENS. CLAIM# (B)(4). Manufacturer Narrative: THIS PRODUCT IS NOT MARKETED IN THE US. CLAIM#: (B)(4).</t>
  </si>
  <si>
    <t>https://www.accessdata.fda.gov/scripts/cdrh/cfdocs/cfMAUDE/Detail.CFM?MDRFOI__ID=11012354&amp;pc=MTA</t>
  </si>
  <si>
    <t>2023826-2020-03018</t>
  </si>
  <si>
    <t>Event Description: THE REPORTER INDICATED THAT THE SURGEON IMPLANTED A 12.6MM VICMO12.6, -09.50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(B)(4).</t>
  </si>
  <si>
    <t>https://www.accessdata.fda.gov/scripts/cdrh/cfdocs/cfMAUDE/Detail.CFM?MDRFOI__ID=11298970&amp;pc=MTA</t>
  </si>
  <si>
    <t>2023826-2021-00348</t>
  </si>
  <si>
    <t>Event Description: THE REPORTER INDICATED THE SURGEON IMPLANTED A 13.2MM VICMO13.2 IMPLANTABLE COLLAMER LENS, DIOPTER -9.5 INTO THE PATIENT'S RIGHT EYE (OD) ON (B)(6) 2020. ON THE SAME DATE IN A SEPARATE SURGERY THE LENS WAS EXCHANGED WITH A SHORTER LENS DUE TO EXCESSIVE VAULT AND THE PROBLEM WAS RESOLVED. THE CAUSE OF THE EVENT IS REPORTED AS UNKNOWN. Manufacturer Narrative: H3 - DEVICE EVALUATION: LENS WAS RETURNED IN A MICRO-CENTRIFUGE VIAL WITH MOISTURE ON THE LENS. VISUAL INSPECTION FOUND NO VISIBLE DAMAGE TO THE LENS. CLAIM#: (B)(4). Manufacturer Narrative: PMA/510(K): THIS PRODUCT IS MANUFACTURED IN THE U.S. BUT NOT MARKETED IN THE U.S. CLAIM#: (B)(4).</t>
  </si>
  <si>
    <t>https://www.accessdata.fda.gov/scripts/cdrh/cfdocs/cfMAUDE/Detail.CFM?MDRFOI__ID=11065593&amp;pc=MTA</t>
  </si>
  <si>
    <t>2023826-2020-03106</t>
  </si>
  <si>
    <t>Event Description: THE REPORTER INDICATED THAT THE SURGEON IMPLANTED A 12.6MM VICMO12.6, -09.00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HAPTIC TORN. CLAIM# (B)(4). Manufacturer Narrative: UNK ,UNK, UNK. THIS PRODUCT IS NOT MARKETED IN THE US CLAIM# 718248.</t>
  </si>
  <si>
    <t>https://www.accessdata.fda.gov/scripts/cdrh/cfdocs/cfMAUDE/Detail.CFM?MDRFOI__ID=11073978&amp;pc=MTA</t>
  </si>
  <si>
    <t>2023826-2020-03190</t>
  </si>
  <si>
    <t>Event Description: THE REPORTER INDICATED THAT A 13.2MM, VICMO13.2, -4.50 DIOPTER, IMPLANTABLE COLLAMER LENS WAS IMPLANTED INTO THE PATIENTS LEFT EYE (OS) ON (B)(6) 2020. ON (B)(6) 2020 THE LENS WAS EXCHANGED FOR A SHORTER LENGTH LENS DUE TO EXCESSIVE VAULT. THIS EXCHANGE RESOLVED THE PROBLEM. Manufacturer Narrative: H3 - DEVICE EVALUATION: LENS WAS RETURNED IN A MICRO-CENTRIFUGE VIAL WITH MOISTURE ON THE LENS. VISUAL INSPECTION FOUND NO VISIBLE DAMAGE TO THE LENS AND RESIDUE ON THE LENS. CLAIM#: (B)(4). Manufacturer Narrative: THIS PRODUCT IS NOT MARKETED IN THE US. (B)(4).</t>
  </si>
  <si>
    <t>https://www.accessdata.fda.gov/scripts/cdrh/cfdocs/cfMAUDE/Detail.CFM?MDRFOI__ID=11091427&amp;pc=MTA</t>
  </si>
  <si>
    <t>2023826-2020-03233</t>
  </si>
  <si>
    <t>Event Description: THE REPORTER INDICATED THE SURGEON IMPLANTED A 12.1MM VICMO12.1 IMPLANTABLE COLLAMER LENS, -13.50 DIOPTER,  IN THE PATIENTS RIGHT EYE (OD), ON (B)(6) 2020. THE LENS WAS EXPLANTED ON (B)(6) 2020 DUE TO LOW  VAULTING. THE LENS WAS EXCHANGED FOR A LONGER LENS AND THE PROBLEM WAS RESOLVED. THE CAUSE OF THE EVENT WAS UNKNOWN. Manufacturer Narrative: H3- DEVICE EVALUATION: LENS WAS RETURNED DRY IN A MICRO CENTRIFUGE VIAL WITH RESIDUE ON THE LENS. VISUAL INSPECTION FOUND THE HAPTIC AND OPTIC TORN WITH FOREIGN RESIDUE ON THE LENS. A PATTERN OF PERFORATION ON THE LENS WAS OBSERVED. CLAIM# (B)(4). Manufacturer Narrative: THIS PRODUCT IS MANUFACTURED IN THE U.S. BUT NOT MARKETED IN THE U.S. (B)(4).</t>
  </si>
  <si>
    <t>https://www.accessdata.fda.gov/scripts/cdrh/cfdocs/cfMAUDE/Detail.CFM?MDRFOI__ID=11453123&amp;pc=MTA</t>
  </si>
  <si>
    <t>2023826-2021-00589</t>
  </si>
  <si>
    <t>Event Description: THE REPORTER INDICATED THAT THE SURGEON IMPLANTED A 12.6MM VICMO12.6, -05.00 DIOPTER, IMPLANTABLE COLLAMER LENS INTO THE PATIENT'S LEFT EYE (OS) ON (B)(6) 2020. THE LENS WAS EXCHANGED WITH A FOR A SHORTER LENGTH LENS DUE TO EXCESSIVE VAULT ON (B)(6) 2020. THIS RESOLVED THE PROBLEM. CAUSE OF THE EVENT IS REPORTED AS UNKNOWN. Manufacturer Narrative: THIS PRODUCT IS NOT MARKETED IN THE US. (B)(4).</t>
  </si>
  <si>
    <t>https://www.accessdata.fda.gov/scripts/cdrh/cfdocs/cfMAUDE/Detail.CFM?MDRFOI__ID=11620588&amp;pc=MTA</t>
  </si>
  <si>
    <t>2023826-2021-00870</t>
  </si>
  <si>
    <t>Event Description: THE REPORTER INDICATED THE SURGEON IMPLANTED A 12.1MM VICMO12.1 IMPLANTABLE COLLAMER LENS, DIOPTER -13.5 INTO THE PATIENT'S LEFT EYE (OS) ON (B)(6) 2020. ON (B)(6) 2021 THE LENS WAS EXCHANGED WITH A LONGER LENS DUE TO LOW VAULT AND THE PROBLEM WAS RESOLVED. THE CAUSE OF THE EVENT IS REPORTED AS UNKNOWN. Manufacturer Narrative: PMA/510(K): THIS PRODUCT IS MANUFACTURED IN THE U.S. BUT NOT MARKETED IN THE U.S. CLAIM#: (B)(4).</t>
  </si>
  <si>
    <t>https://www.accessdata.fda.gov/scripts/cdrh/cfdocs/cfMAUDE/Detail.CFM?MDRFOI__ID=11073989&amp;pc=MTA</t>
  </si>
  <si>
    <t>2023826-2020-03196</t>
  </si>
  <si>
    <t>Event Description: THE REPORTER INDICATED THAT A 12.6MM, VICMO12.6, -10.00 DIOPTER, IMPLANTABLE COLLAMER LENS WAS IMPLANTED INTO THE PATIENTS RIGHT EYE (OD) ON (B)(6) 2020. THE LENS WAS EXCHANGED FOR A SHORTER LENGTH LENS DUE TO EXCESSIVE VAULT. THIS EXCHANGE RESOLVED THE PROBLEM. Manufacturer Narrative: ADDITIONAL INFORMATION: B5- THE LENS WAS EXXCHANGED ON 30-NOV-2020. CLAIM# (B)(4). Manufacturer Narrative: ADDITIONAL INFORMATION: H3- DEVICE EVALUATION: LENS WAS RETURNED INSIDE A MICRO CENTRIFUGE VIAL WITH MOISTURE AND FOREIGN RESIDUE/DEBRIS ON THE LENS. VISUAL INSPECTION FOUND NO VISIBLE DAMAGE WITH FOREIGN DEBRIS ON THE LENS. CLAIM# (B)(4). Manufacturer Narrative: THIS PRODUCT IS NOT MARKETED IN THE US. (B)(4).</t>
  </si>
  <si>
    <t>https://www.accessdata.fda.gov/scripts/cdrh/cfdocs/cfMAUDE/Detail.CFM?MDRFOI__ID=11273782&amp;pc=MTA</t>
  </si>
  <si>
    <t>2023826-2021-00241</t>
  </si>
  <si>
    <t>Event Description: THE REPORTER INDICATED THAT THE SURGEON IMPLANTED A 12.1MM VICMO12.1, -10.50 DIOPTER, IMPLANTABLE COLLAMER LENS INTO THE PATIENT'S LEFT EYE (OS) ON (B)(6) 2020. THE LENS WAS EXCHANGED WITH A FOR A LONGER LENGTH LENS DUE TO LOW VAULT ON (B)(6) 2020.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(B)(4).</t>
  </si>
  <si>
    <t>https://www.accessdata.fda.gov/scripts/cdrh/cfdocs/cfMAUDE/Detail.CFM?MDRFOI__ID=11405459&amp;pc=MTA</t>
  </si>
  <si>
    <t>2023826-2021-00555</t>
  </si>
  <si>
    <t>Event Description: THE REPORTER INDICATED THE SURGEON IMPLANTED A 12.1MM VICMO12.1 IMPLANTABLE COLLAMER LENS, -03.50 DIOPTER,  IN THE PATIENTS RIGHT EYE (OD), ON (B)(6) 2020. THE LENS WAS EXPLANTED ON (B)(6) 2020 DUE TO LOW  VAULTING. THE LENS WAS EXCHANGED FOR A LONGER LENS AND THE PROBLEM WAS RESOLVED. THE CAUSE OF THE EVENT WAS UNKNOWN. Manufacturer Narrative: H3: DEVICE EVALUATION: THE LENS WAS RETURNED IN A MICROCENTRIFUGE VIAL WITH MOISTURE, RESIDUE AND DEBRIS ON THE LENS. VISUAL INSPECTION FOUND NO VISIBLE DAMAGE TO THE LENS. CLAIM#: (B)(4). Manufacturer Narrative: THIS PRODUCT IS MANUFACTURED IN THE U.S. BUT NOT MARKETED IN THE U.S. CLAIM # (B)(4).</t>
  </si>
  <si>
    <t>https://www.accessdata.fda.gov/scripts/cdrh/cfdocs/cfMAUDE/Detail.CFM?MDRFOI__ID=12102520&amp;pc=MTA</t>
  </si>
  <si>
    <t>2023826-2021-02121</t>
  </si>
  <si>
    <t>Event Description: THE REPORTER INDICATED THAT THE SURGEON IMPLANTED A 12.6MM VICMO13.2, -11.50 DIOPTER, IMPLANTABLE COLLAMER LENS INTO THE PATIENT'S LEFT EYE (OS) ON (B)(6) 2020. THE LENS WAS REPLACED WITH A LONGER LENGTH LENS DUE TO LOW VAULT ON (B)(6) 2021. THIS RESOLVED THE PROBLEM. CAUSE OF THE EVENT IS REPORTED AS UNKNOWN. Manufacturer Narrative: CORRECTED DATA: B5: THE REPORTER INDICATED, THAT THE SURGEON IMPLANTED A 12.6MM VICMO12.6, -11.50 DIOPTER, IMPLANTABLE COLLAMER LENS INTO THE PATIENT'S LEFT EYE (OS) ON (B)(6) 2020. THE LENS WAS REPLACED WITH A LONGER LENGTH LENS, DUE TO LOW VAULT ON (B)(6) 2021. THIS RESOLVED THE PROBLEM. CAUSE OF THE EVENT IS REPORTED AS UNKNOWN. CLAIM # (B)(4). Manufacturer Narrative: WEIGHT, ETHNICITY, AND RACE: UNKNOWN. MANUFACTURER INFORMATION: THIS PRODUCT IS NOT MARKETED IN THE US. CLAIM# (B)(4).</t>
  </si>
  <si>
    <t>https://www.accessdata.fda.gov/scripts/cdrh/cfdocs/cfMAUDE/Detail.CFM?MDRFOI__ID=11065557&amp;pc=MTA</t>
  </si>
  <si>
    <t>2023826-2020-03089</t>
  </si>
  <si>
    <t>Event Description: THE REPORTER INDICATED THAT THE SURGEON IMPLANTED A 12.1MM VICMO12.1, -07.50 DIOPTER, IMPLANTABLE COLLAMER LENS INTO THE PATIENT'S LEFT EYE (OS) ON (B)(6) 2020. THE LENS WAS REMOVED IN A SECOND SURGERY ON (B)(6) 2020 DUE TO EXCESSIVE VAULT. THIS RESOLVED THE PROBLEM.CAUSE OF THE EVENT IS REPORTED AS UNKNOWN. Manufacturer Narrative: ADDITIONAL INFORMATION: H3 - DEVICE EVALUATION: LENS WAS RETURNED IN MICRO-CENTRIFUGE VIAL, MOISTURE, RESIDUE/DEBRIS ON PRODUCT. VISUAL INSPECTION FOUND HAPTIC BROKEN ON LENS. CLAIM# (B)(4). Manufacturer Narrative: H6 - WORK ORDER SEARCH: NO SIMILAR COMPLAINT WAS REPORTED FOR UNITS WITHIN THE SAME LOT. CLAIM#: (B)(4). Manufacturer Narrative: DEVICE EVALUATION: LENS WAS RETURNED IN MICRO-CENTRIFUGE VIAL, MOISTURE, RESIDUE/DEBRIS ON PRODUCT. VISUAL INSPECTION FOUND HAPTIC BROKEN ON LENS. DIMENSIONAL INSPECTION FOUND THE LENS TO BE WITHIN SPECIFICATIONS. CLAIM# (B)(4). Manufacturer Narrative: THIS PRODUCT IS NOT MARKETED IN THE US. (B)(4).</t>
  </si>
  <si>
    <t>https://www.accessdata.fda.gov/scripts/cdrh/cfdocs/cfMAUDE/Detail.CFM?MDRFOI__ID=11823220&amp;pc=MTA</t>
  </si>
  <si>
    <t>2023826-2021-01469</t>
  </si>
  <si>
    <t>Event Description: THE REPORTER INDICATED THE SURGEON IMPLANTED A 13.2MM VICMO13.2 IMPLANTABLE COLLAMER LENS, DIOPTER -7.5 INTO THE PATIENT'S RIGHT EYE (OD) ON (B)(6) 2020. ON (B)(6) 2020 THE LENS WAS EXCHANGED WITH A SHORTER LENS DUE TO EXCESSIVE VAULT AND THE PROBLEM WAS RESOLVED. THE CAUSE OF THE EVENT IS REPORTED AS UNKNOWN. Manufacturer Narrative: WEIGHT: UNK. ETHNICITY: UNK. RACE: UNK. PMA/510(K): THIS PRODUCT IS MANUFACTURED IN THE U.S. BUT NOT MARKETED IN THE U.S. CLAIM# (B)(4).</t>
  </si>
  <si>
    <t>04/19/2021</t>
  </si>
  <si>
    <t>https://www.accessdata.fda.gov/scripts/cdrh/cfdocs/cfMAUDE/Detail.CFM?MDRFOI__ID=11860718&amp;pc=MTA</t>
  </si>
  <si>
    <t>2023826-2021-01593</t>
  </si>
  <si>
    <t xml:space="preserve">Event Description: THE REPORTER INDICATED THE SURGEON IMPLANTED A 12.6MM VICMO12.6 IMPLANTABLE COLLAMER LENS, DIOPTER -8.5 INTO THE PATIENT'S RIGHT EYE (OD) ON (B)(6) 2020. ON (B)(6) 2020 THE LENS WAS EXCHANGED WITH A SHORTER LENS DUE TO EXCESSIVE VAULT AND ELEVATED IOP. THE PROBLEM WAS RESOLVED. THE CAUSE OF THE EVENT IS REPORTED AS UNKNOWN. Manufacturer Narrative: WEIGHT, ETHNICITY, RACE-UNK. PMA/510(K): THIS PRODUCT IS MANUFACTURED IN THE U.S. BUT NOT MARKETED IN THE U.S. (B)(4). </t>
  </si>
  <si>
    <t>https://www.accessdata.fda.gov/scripts/cdrh/cfdocs/cfMAUDE/Detail.CFM?MDRFOI__ID=12155601&amp;pc=MTA</t>
  </si>
  <si>
    <t>2023826-2021-02444</t>
  </si>
  <si>
    <t>Event Description: THE REPORTER INDICATED THE SURGEON IMPLANTED A 12.6MM VICMO12.6 IMPLANTABLE COLLAMER LENS, DIOPTER -9.5 INTO THE PATIENT'S LEFT EYE (OS) ON (B)(6) 2020. INTRAOPERATIVELY THE LENS WAS IMPLANTED, REMOVED, AND REPLACED WITH A SHORTER LENS DUE TO EXCESSIVE VAULT. THE PROBLEM WAS RESOLVED. THE CAUSE OF THE EVENT IS REPORTED AS UNKNOWN. Manufacturer Narrative: PMA/510(K): THIS PRODUCT IS MANUFACTURED IN THE U.S. BUT NOT MARKETED IN THE U.S. CLAIM# (B)(4).</t>
  </si>
  <si>
    <t>https://www.accessdata.fda.gov/scripts/cdrh/cfdocs/cfMAUDE/Detail.CFM?MDRFOI__ID=12322384&amp;pc=MTA</t>
  </si>
  <si>
    <t>2023826-2021-03120</t>
  </si>
  <si>
    <t>Event Description: THE REPORTER INDICATED THE SURGEON IMPLANTED A 13.2MM VICMO13.2 IMPLANTABLE COLLAMER LENS, DIOPTER -9.5 INTO THE PATIENT'S RIGHT EYE (OD) ON (B)(6) 2020. ON (B)(6) 2020 THE LENS WAS EXCHANGED WITH A SHORTER LENS DUE TO EXCESSIVE VAULT. THE PROBLEM WAS RESOLVED. THE CAUSE OF THE EVENT IS REPORTED AS UNKNOWN. Manufacturer Narrative: PMA/510(K): THIS PRODUCT IS MANUFACTURED IN THE U.S. BUT NOT MARKETED IN THE U.S. CLAIM# (B)(4).</t>
  </si>
  <si>
    <t>07/18/2021</t>
  </si>
  <si>
    <t>https://www.accessdata.fda.gov/scripts/cdrh/cfdocs/cfMAUDE/Detail.CFM?MDRFOI__ID=10989816&amp;pc=MTA</t>
  </si>
  <si>
    <t>2023826-2020-02968</t>
  </si>
  <si>
    <t>Event Description: THE REPORTER INDICATED THAT A 12.6MM, VICM5_12.6, -7.50 DIOPTER, IMPLANTABLE COLLAMER LENS WAS IMPLANTED INTO THE PATIENTS LEFT EYE (OS) ON (B)(6) 2020. MEDICAL INTERVENTION (DIAMOX) WAS PRESCRIBED DUE TO HIGH VAULT ONE DAY POST OP. LENS REMAINS IMPLANTED. IT WAS REPORTED THAT THE PROBLEM HAS RESOLVED, VAULT HAS SETTLED. Manufacturer Narrative: THIS PRODUCT IS NOT MARKETED IN THE US. NO SIMILAR COMPLAINT TYPE EVENTS WERE REPORTED FOR UNITS WITHIN THE SAME LOT. (B)(4).</t>
  </si>
  <si>
    <t>https://www.accessdata.fda.gov/scripts/cdrh/cfdocs/cfMAUDE/Detail.CFM?MDRFOI__ID=11073988&amp;pc=MTA</t>
  </si>
  <si>
    <t>2023826-2020-03197</t>
  </si>
  <si>
    <t>Event Description: THE REPORTER INDICATED THAT A 12.6MM, VICMO12.6, -10.50 DIOPTER, IMPLANTABLE COLLAMER LENS WAS IMPLANTED INTO THE PATIENTS LEFT EYE (OS) ON (B)(6) 2020. ON (B)(6) 2020 THE LENS WAS EXCHANGED FOR A SHORTER LENGTH LENS DUE TO EXCESSIVE VAULT. THIS EXCHANGE RESOLVED THE PROBLEM. Manufacturer Narrative: H3- DEVICE EVALUATION: LENS WAS RETURNED INSIDE A MICRO CENTRIFUGE VIAL WITH MOISTURE AND FOREIGN RESIDUE/DEBRIS ON THE LENS. VISUAL INSPECTION FOUND NO VISIBLE DAMAGE WITH FOREIGN DEBRIS ON THE LENS. CLAIM# (B)(4). Manufacturer Narrative: THIS PRODUCT IS NOT MARKETED IN THE US. (B)(4).</t>
  </si>
  <si>
    <t>https://www.accessdata.fda.gov/scripts/cdrh/cfdocs/cfMAUDE/Detail.CFM?MDRFOI__ID=11120134&amp;pc=MTA</t>
  </si>
  <si>
    <t>2023826-2021-00011</t>
  </si>
  <si>
    <t>Event Description: THE REPORTER INDICATED THE SURGEON INSERTED AND REMOVED A 12.6MM VICM5_12.6 IMPLANTABLE COLLAMER LENS, -10.00 DIOPTER, WITHIN THE SAME SURGERY DUE TO LOW VAULTING. THE LENS WAS REPLACED WITH A LONGER LENS AND THE PROBLEM WAS RESOLVED. THE PATIENT IS HAPPY. THE CAUSE OF THE EVENT WAS UNKNOWN. Manufacturer Narrative: H3: DEVICE EVALUATION: THE LENS WAS RETURNED IN A MICRO-CENTRIFUGE VIAL, WITH MOISTURE ON LENS. VISUAL INSPECTION FOUND NO VISIBLE DAMAGE TO THE LENS. (B)(4). Manufacturer Narrative: THIS PRODUCT IS MANUFACTURED IN THE U.S. BUT NOT MARKETED IN THE U.S. (B)(4).</t>
  </si>
  <si>
    <t>https://www.accessdata.fda.gov/scripts/cdrh/cfdocs/cfMAUDE/Detail.CFM?MDRFOI__ID=11340669&amp;pc=MTA</t>
  </si>
  <si>
    <t>2023826-2021-00397</t>
  </si>
  <si>
    <t>Event Description: THE REPORTER INDICATED THE SURGEON IMPLANTED A 12.6MM VICMO12.6 IMPLANTABLE COLLAMER LENS, DIOPTER -7.0 INTO THE PATIENT'S RIGHT EYE (OD) ON (B)(6) 2020. ON (B)(6) 2020 THE LENS WAS EXCHANGED WITH A SHORTER LENS DUE TO EXCESSIVE VAULT AND THE PROBLEM WAS RESOLVED. THE CAUSE OF THE EVENT IS REPORTED AS UNKNOWN. Manufacturer Narrative: PMA/510(K): THIS PRODUCT IS MANUFACTURED IN THE U.S. BUT NOT MARKETED IN THE U.S. (B)(4).</t>
  </si>
  <si>
    <t>https://www.accessdata.fda.gov/scripts/cdrh/cfdocs/cfMAUDE/Detail.CFM?MDRFOI__ID=12168493&amp;pc=MTA</t>
  </si>
  <si>
    <t>2023826-2021-02607</t>
  </si>
  <si>
    <t>Event Description: THE REPORTER INDICATED THAT A 13.2MM, VICMO13.2, -5.50 DIOPTER, IMPLANTABLE COLLAMER LENS WAS IMPLANTED INTO THE PATIENTS LEFT EYE (OS) ON (B)(6) 2020. ON (B)(6) 2020 THE LENS WAS EXCHANGED FOR A SHORTER LENGTH LENS DUE TO EXCESSIVE VAULT. THIS EXCHANGE RESOLVED THE PROBLEM. Manufacturer Narrative: PT INFO: UNK. PMA/510K: THIS PRODUCT IS NOT MARKETED IN THE US. CLAIM # (B)(4).</t>
  </si>
  <si>
    <t>https://www.accessdata.fda.gov/scripts/cdrh/cfdocs/cfMAUDE/Detail.CFM?MDRFOI__ID=10980506&amp;pc=MTA</t>
  </si>
  <si>
    <t>2023826-2020-02918</t>
  </si>
  <si>
    <t>Event Description: THE REPORTER INDICATED THAT THE SURGEON IMPLANTED A 12.6MM VICM5_12.6 IMPLANTABLE COLLAMER LENS, -9.0 DIOPTER INTO THE PATIENT'S RIGHT EYE (OD) ON (B)(6) 2020. THE SURGEON REPORTS LOW VAULT. REPORTEDLY, THE LENS REMAINS IMPLANTED. Manufacturer Narrative: B5-UPDATED INFO: ON (B)(6) 2020, THE LENS WAS EXCHANGED WITH A LONGER LENS AND THE PROBLEM WAS RESOLVED. H6-IMPACT CODE UPDATED. CLAIM# (B)(4). Manufacturer Narrative: ADDITIONAL INFORMATION: H3- DEVICE EVALUATION: LENS WAS RETURNED IN A MICRO CENTRIFUGE VIAL WITH MOISTURE ON THE LENS. VISUAL INSPECTION FOUND THE OPTIC AND HAPTIC TORN. CLAIM# (B)(4). Manufacturer Narrative: THIS PRODUCT IS MANUFACTURED IN THE U.S. BUT NOT MARKETED IN THE U.S. LENS WORK ORDER SEARCH-NO SIMILAR COMPLAINT TYPE EVENTS REPORTED FOR UNITS WITHIN THE SAME LOT. (B)(4).</t>
  </si>
  <si>
    <t>https://www.accessdata.fda.gov/scripts/cdrh/cfdocs/cfMAUDE/Detail.CFM?MDRFOI__ID=11093455&amp;pc=MTA</t>
  </si>
  <si>
    <t>2023826-2020-03267</t>
  </si>
  <si>
    <t>Event Description: THE REPORTER INDICATED THAT A 13.2MM, VICMO13.2, -4.50 DIOPTER, IMPLANTABLE COLLAMER LENS WAS IMPLANTED INTO THE PATIENTS RIGHT EYE (OD) ON (B)(6) 2020 ON (B)(6) 2020 THE LENS WAS EXCHANGED FOR A SHORTER LENGTH LENS DUE TO EXCESSIVE VAULT. THIS EXCHANGE RESOLVED THE PROBLEM. Manufacturer Narrative: ADDITIONAL INFORMATION: H3- DEVICE EVALUATION: LENS WAS RETURNED DRY INSIDE A MICRO CENTRIFUGE VIAL WITH RESIDUE/DEBRIS ON THE LENS. VISUAL INSPECTION FOUND THE HAPTIC BENT WITH FOREIGN DEBRIS ON THE LENS. THE HAPTIC WAS PINCHED TOGETHER. CLAIM# (B)(4). Manufacturer Narrative: THIS PRODUCT IS NOT MARKETED IN THE US. (B)(4).</t>
  </si>
  <si>
    <t>https://www.accessdata.fda.gov/scripts/cdrh/cfdocs/cfMAUDE/Detail.CFM?MDRFOI__ID=11158660&amp;pc=MTA</t>
  </si>
  <si>
    <t>2023826-2021-00095</t>
  </si>
  <si>
    <t>Event Description: THE REPORTER INDICATED THE SURGEON IMPLANTED A 12.6MM VICMO12.6 IMPLANTABLE COLLAMER LENS, -08.00 DIOPTER, IN THE PATIENTS RIGHT EYE (OD), ON (B)(6) 2020. THE LENS WAS EXPLANTED ON (B)(6) 2020 DUE TO EXCESSIVE VAULTING. THE LENS WAS EXCHANGED FOR A SHORTER LENS AND THE PROBLEM WAS RESOLVED. THE CAUSE OF THE EVENT WAS UNKNOWN. Manufacturer Narrative: H3 - DEVICE EVALUATION: THE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</si>
  <si>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https://www.accessdata.fda.gov/scripts/cdrh/cfdocs/cfMAUDE/Detail.CFM?MDRFOI__ID=11860705&amp;pc=MTA</t>
  </si>
  <si>
    <t>2023826-2021-01588</t>
  </si>
  <si>
    <t>Event Description: THE REPORTER INDICATED THE SURGEON IMPLANTED A 12.1MM VICMO12.1 IMPLANTABLE COLLAMER LENS, DIOPTER -4.5 INTO THE PATIENT'S RIGHT EYE (OD) ON (B)(6) 2020. ON (B)(6) 2020 THE LENS WAS EXPLANTED DUE TO EXCESSIVE VAULT. THE CAUSE OF THE EVENT IS REPORTED AS UNKNOWN. REPORTEDLY THE 12.1MM SIZE LENS WAS IMPLANTED AND THE ARCH OF THE LENS WAS TOO HIGH. NO SMALLER LENS IS AVAILABLE. THE LENS WAS REMOVED AFTER COMMUNICATION WITH THE PATIENT. Manufacturer Narrative: H3 - DEVICE EVALUATION: THE LENS WAS RETURNED WITH MOISTURE IN A MICROCENTRIFUGE VIAL. VISUAL INSPECTION FOUND NO VISIBLE DAMAGE TO THE LENS. CLAIM#: (B)(4). Manufacturer Narrative: WEIGHT, ETHNICITY, RACE-UNK. PMA/510(K): THIS PRODUCT IS MANUFACTURED IN THE U.S. BUT NOT MARKETED IN THE U.S. (B)(4).</t>
  </si>
  <si>
    <t>https://www.accessdata.fda.gov/scripts/cdrh/cfdocs/cfMAUDE/Detail.CFM?MDRFOI__ID=15196052&amp;pc=MTA</t>
  </si>
  <si>
    <t>2023826-2022-02696</t>
  </si>
  <si>
    <t>Event Description: THE REPORTER INDICATED THAT A 12.1MM VICMO12.1 IMPLANTABLE COLLAMER LENS -9.5 DIOPTER WAS IMPLANTED INTO THE PATIENT'S RIGHT EYE (OD) ON (B)(6) 2020. ON (B)(6) 2020 THE LENS WAS EXCHANGED WITH FOR A LONGER LENGTH LENS DUE TO LOW VAULT. THE EXCHANGE RESOLVED THE PROBLEM. CAUSE WAS REPORTED AS UNKNOWN. Manufacturer Narrative: CLAIM# (B)(4).</t>
  </si>
  <si>
    <t>https://www.accessdata.fda.gov/scripts/cdrh/cfdocs/cfMAUDE/Detail.CFM?MDRFOI__ID=11586679&amp;pc=MTA</t>
  </si>
  <si>
    <t>2023826-2021-00807</t>
  </si>
  <si>
    <t>Event Description: THE REPORTER INDICATED THE SURGEON IMPLANTED A 12.6MM VICMO12.6 IMPLANTABLE COLLAMER LENS, -08.50 DIOPTER, IN THE PATIENTS RIGHT EYE (OD), ON (B)(6) 2020. THE LENS WAS EXPLANTED ON (B)(6) 2020 DUE TO EXCESSIVE VAULTING. THE LENS WAS EXCHANGED FOR A SHORTER LENS AND THE PROBLEM WAS RESOLVED. THE CAUSE OF THE EVENT WAS UNKNOWN. Manufacturer Narrative: THIS PRODUCT IS MANUFACTURED IN THE U.S. BUT NOT MARKETED IN THE U.S. (B)(4).</t>
  </si>
  <si>
    <t>03/02/2021</t>
  </si>
  <si>
    <t>https://www.accessdata.fda.gov/scripts/cdrh/cfdocs/cfMAUDE/Detail.CFM?MDRFOI__ID=12005513&amp;pc=MTA</t>
  </si>
  <si>
    <t>2023826-2021-01945</t>
  </si>
  <si>
    <t xml:space="preserve">Event Description: THE REPORTER INDICATED THE SURGEON IMPLANTED A 13.2MM VICMO13.2 IMPLANTABLE COLLAMER LENS, -03.50 DIOPTER, IN THE PATIENTS LEFT EYE (OS), ON (B)(6) 2020. THE LENS WAS EXPLANTED ON (B)(6) 2020 DUE TO EXCESSIVE VAULTING. THE LENS WAS EXCHANGED FOR A SHORTER LENS AND THE PROBLEM WAS RESOLVED. THE CAUSE OF THE EVENT WAS UNKNOWN. Manufacturer Narrative: THIS PRODUCT IS MANUFACTURED IN THE U.S. BUT NOT MARKETED IN THE U.S. CLAIM # (B)(4). </t>
  </si>
  <si>
    <t>https://www.accessdata.fda.gov/scripts/cdrh/cfdocs/cfMAUDE/Detail.CFM?MDRFOI__ID=11788238&amp;pc=MTA</t>
  </si>
  <si>
    <t>2023826-2021-01336</t>
  </si>
  <si>
    <t>Event Description: THE REPORTER INDICATED THE SURGEON IMPLANTED A 13.2MM VICMO13.2 IMPLANTABLE COLLAMER LENS, DIOPTER -10.5 INTO THE PATIENT'S RIGHT EYE (OD) ON (B)(6) 2020. ON (B)(6) 2021 THE LENS WAS EXCHANGED WITH A SHORTER LENS DUE TO EXCESSIVE VAULT AND THE PROBLEM WAS RESOLVED. THE CAUSE OF THE EVENT IS REPORTED AS UNKNOWN. Manufacturer Narrative: WEIGHT, ETHNICITY, RACE - UNK. PMA/510(K): THIS PRODUCT IS MANUFACTURED IN THE U.S. BUT NOT MARKETED IN THE U.S. CLAIM# (B)(4).</t>
  </si>
  <si>
    <t>https://www.accessdata.fda.gov/scripts/cdrh/cfdocs/cfMAUDE/Detail.CFM?MDRFOI__ID=11823202&amp;pc=MTA</t>
  </si>
  <si>
    <t>2023826-2021-01454</t>
  </si>
  <si>
    <t>Event Description: THE REPORTER INDICATED THE SURGEON IMPLANTED A 13.2MM VICMO13.2 IMPLANTABLE COLLAMER LENS, DIOPTER -3.5 INTO THE PATIENT'S RIGHT EYE (OD) ON (B)(6) 2020. ON (B)(6) 2021 THE LENS WAS EXCHANGED WITH A SHORTER LENS DUE TO EXCESSIVE VAULT AND THE PROBLEM WAS RESOLVED. THE CAUSE OF THE EVENT IS REPORTED AS UNKNOWN. Manufacturer Narrative: PMA/510(K): THIS PRODUCT IS MANUFACTURED IN THE U.S. BUT NOT MARKETED IN THE U.S. CLAIM# (B)(4).</t>
  </si>
  <si>
    <t>https://www.accessdata.fda.gov/scripts/cdrh/cfdocs/cfMAUDE/Detail.CFM?MDRFOI__ID=11340664&amp;pc=MTA</t>
  </si>
  <si>
    <t>2023826-2021-00395</t>
  </si>
  <si>
    <t>Event Description: THE REPORTER INDICATED THE SURGEON IMPLANTED A 12.1MM VICMO12.1 IMPLANTABLE COLLAMER LENS, DIOPTER -9.0 INTO THE PATIENT'S LEFT EYE (OS) ON (B)(6) 2020. ON (B)(6) 2020 THE LENS WAS EXCHANGED WITH A LONGER LENS DUE TO LOW VAULT AND THE PROBLEM WAS RESOLVED. THE CAUSE OF THE EVENT IS REPORTED AS UNKNOWN. Manufacturer Narrative: ADDITIONAL INFORMATION: H3: DEVICE EVALUATION: LENS RETURNED IN A MICRO-CENTRIFUGE VIAL WITH MOISTURE WITH RESIDUE/DEBRIS ON PRODUCT. VISUAL INSPECTION FOUND OPTIC TORN AND HAPTIC TORN WITH RESIDUE ON LENS. CLAIM#: (B)(4). Manufacturer Narrative: THIS PRODUCT IS MANUFACTURED IN THE U.S. BUT NOT MARKETED IN THE U.S. (B)(4).</t>
  </si>
  <si>
    <t>01/26/2021</t>
  </si>
  <si>
    <t>https://www.accessdata.fda.gov/scripts/cdrh/cfdocs/cfMAUDE/Detail.CFM?MDRFOI__ID=11340667&amp;pc=MTA</t>
  </si>
  <si>
    <t>2023826-2021-00394</t>
  </si>
  <si>
    <t>Event Description: THE REPORTER INDICATED THE SURGEON IMPLANTED A 12.1MM VICMO12.1 IMPLANTABLE COLLAMER LENS, DIOPTER -9.0 INTO THE PATIENT'S RIGHT EYE (OD) ON (B)(6) 2020. ON (B)(6) 2020 THE LENS WAS EXCHANGED WITH A LONGER LENS DUE TO LOW VAULT AND THE PROBLEM WAS RESOLVED. THE CAUSE OF THE EVENT IS REPORTED AS UNKNOWN. Manufacturer Narrative: ADDITIONAL INFORMATION: H3: DEVICE EVALUATION: LENS RETURNED IN A MICRO-CENTRIFUGE VIAL WITH MOISTURE. VISUAL INSPECTION FOUND HAPTIC TORN. CLAIM#: (B)(4). Manufacturer Narrative: THIS PRODUCT IS MANUFACTURED IN THE U.S. BUT NOT MARKETED IN THE U.S. (B)(4).</t>
  </si>
  <si>
    <t>https://www.accessdata.fda.gov/scripts/cdrh/cfdocs/cfMAUDE/Detail.CFM?MDRFOI__ID=12096903&amp;pc=MTA</t>
  </si>
  <si>
    <t>2023826-2021-02185</t>
  </si>
  <si>
    <t>Event Description: THE REPORTER INDICATED THE SURGEON IMPLANTED A 12.6MM VICMO12.6 IMPLANTABLE COLLAMER LENS, -13.50 DIOPTER, IN THE PATIENTS RIGHT EYE (OD), ON (B)(6) 2020. THE LENS WAS EXPLANTED ON (B)(6) 2020 DUE TO EXCESSIVE VAULTING. THE LENS WAS EXCHANGED FOR A SHORTER LENS AND THE PROBLEM WAS RESOLVED. THE CAUSE OF THE EVENT WAS UNKNOWN. Manufacturer Narrative: PT INFO: UNK. PMA/510K: THIS PRODUCT IS MANUFACTURED IN THE U.S. BUT NOT MARKETED IN THE U.S. CLAIM # (B)(4).</t>
  </si>
  <si>
    <t>https://www.accessdata.fda.gov/scripts/cdrh/cfdocs/cfMAUDE/Detail.CFM?MDRFOI__ID=11065548&amp;pc=MTA</t>
  </si>
  <si>
    <t>2023826-2020-03091</t>
  </si>
  <si>
    <t xml:space="preserve">Event Description: THE REPORTER INDICATED THAT THE SURGEON IMPLANTED A 13.2MM VICMO13.2, -11.00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OPTIC TORN AND HAPTIC TORN. CLAIM# (B)(4). Manufacturer Narrative: PATIENT IDENTIFIER: UNK. DATE REC¿D BY MFR: THIS PRODUCT IS NOT MARKETED IN THE US. CLAIM# (B)(4). </t>
  </si>
  <si>
    <t>https://www.accessdata.fda.gov/scripts/cdrh/cfdocs/cfMAUDE/Detail.CFM?MDRFOI__ID=12119271&amp;pc=MTA</t>
  </si>
  <si>
    <t>2023826-2021-02290</t>
  </si>
  <si>
    <t>Event Description: THE REPORTER INDICATED THE SURGEON IMPLANTED A 13.2MM VICMO13.2 IMPLANTABLE COLLAMER LENS, DIOPTER -7.0 INTO THE PATIENT'S RIGHT EYE (OD) ON (B)(6) 2020. INTRAOPERATIVELY THE LENS WAS IMPLANTED, REMOVED, AND REPLACED WITH A SHORTER LENS DUE TO EXCESSIVE VAULT AND THE PROBLEM WAS RESOLVED. THE CAUSE OF THE EVENT IS REPORTED AS UNKNOWN. Manufacturer Narrative: WEIGHT: UNK, ETHNICITY: UNK, RACE: UNK. THIS PRODUCT IS MANUFACTURED IN THE U.S. BUT NOT MARKETED IN THE U.S.. CLAIM# (B)(4).</t>
  </si>
  <si>
    <t>https://www.accessdata.fda.gov/scripts/cdrh/cfdocs/cfMAUDE/Detail.CFM?MDRFOI__ID=11558792&amp;pc=MTA</t>
  </si>
  <si>
    <t>2023826-2021-00718</t>
  </si>
  <si>
    <t>Event Description: THE REPORTER INDICATED THE SURGEON IMPLANTED A 13.2MM VICM5_13.2 IMPLANTABLE COLLAMER LENS, DIOPTER -3.5 INTO THE PATIENT'S LEFT EYE (OS) ON (B)(6) 2020. ON (B)(6) 2020 THE LENS WAS EXPLANTED DUE TO EXCESSIVE VAULT. THE CAUSE OF THE EVENT IS REPORTED AS UNKNOWN. Manufacturer Narrative: B5-UPDATED INFO: ON (B)(6) 2021 A SHORTER LENS WS IMPLANTED AND THE PROBLEM WAS RESOLVED. THE SURGEON ALSO REPORTS PERFORMING A VITRECTOMY. H6-HEALTH IMPACT CODE 4650 (VITRECTOMY). CLAIM# (B)(4). Manufacturer Narrative: THIS PRODUCT IS MANUFACTURED IN THE U.S. BUT NOT MARKETED IN THE U.S. LENS WORK ORDER SEARCH-NO SIMILAR COMPLAINT TYPE EVENTS REPORTED FOR UNITS WITHIN THE SAME LOT. (B)(4).</t>
  </si>
  <si>
    <t>https://www.accessdata.fda.gov/scripts/cdrh/cfdocs/cfMAUDE/Detail.CFM?MDRFOI__ID=12096856&amp;pc=MTA</t>
  </si>
  <si>
    <t>2023826-2021-02187</t>
  </si>
  <si>
    <t>Event Description: THE REPORTER INDICATED THE SURGEON IMPLANTED A 13.2MM VICMO13.2 IMPLANTABLE COLLAMER LENS, -06.50 DIOPTER, IN THE PATIENTS LEFT EYE (OS), ON (B)(6) 2020. THE LENS WAS EXPLANTED ON (B)(6) 2020 DUE TO EXCESSIVE VAULTING. THE LENS WAS EXCHANGED FOR A SHORTER LENS AND THE PROBLEM WAS RESOLVED. THE CAUSE OF THE EVENT WAS UNKNOWN. Manufacturer Narrative: PT INFO: UNK. PMA/510K: THIS PRODUCT IS MANUFACTURED IN THE U.S. BUT NOT MARKETED IN THE U.S. CLAIM # (B)(4).</t>
  </si>
  <si>
    <t>https://www.accessdata.fda.gov/scripts/cdrh/cfdocs/cfMAUDE/Detail.CFM?MDRFOI__ID=11024144&amp;pc=MTA</t>
  </si>
  <si>
    <t>2023826-2020-03051</t>
  </si>
  <si>
    <t>Event Description: THE REPORTER INDICATED THE SURGEON IMPLANTED A 12.6MM VICMO12.6 IMPLANTABLE COLLAMER LENS, DIOPTER -5.5 INTO THE PATIENT'S LEFT EYE (OS) ON (B)(6) 2020. ON (B)(6) 2020 THE LENS WAS REMOVED AND REPLACED WITH A LONGER LENS DUE TO LOW VAULT AND THE PROBLEM WAS RESOLVED. THE CAUSE OF THE EVENT IS REPORTED AS UNKNOWN. Manufacturer Narrative: ADDITIONAL INFORMATION: H3- DEVICE EVALUATION- LENS RETURNED IN A MICRO-CENTRIFUGE VIAL WITH MOISTURE AND DEBRIS ON PRODUCT. VISUAL INSPECTION FOUND HAPTIC TORN AND DEBRIS ON LENS. CLAIM# (B)(4). Manufacturer Narrative: THIS PRODUCT IS MANUFACTURED IN THE U.S. BUT NOT MARKETED IN THE U.S. (B)(4).</t>
  </si>
  <si>
    <t>https://www.accessdata.fda.gov/scripts/cdrh/cfdocs/cfMAUDE/Detail.CFM?MDRFOI__ID=11238022&amp;pc=MTA</t>
  </si>
  <si>
    <t>2023826-2021-00158</t>
  </si>
  <si>
    <t>Event Description: THE REPORTER INDICATED THAT THE SURGEON IMPLANTED A 12.1MM VICMO12.1, -12.50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CLAIM# (B)(4).</t>
  </si>
  <si>
    <t>01/03/2021</t>
  </si>
  <si>
    <t>https://www.accessdata.fda.gov/scripts/cdrh/cfdocs/cfMAUDE/Detail.CFM?MDRFOI__ID=11065558&amp;pc=MTA</t>
  </si>
  <si>
    <t>2023826-2020-03094</t>
  </si>
  <si>
    <t>Event Description: THE REPORTER INDICATED THAT THE SURGEON IMPLANTED A 12.6MM VICMO12.6, -09.00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AND RESIDUE/DEBRIS ON THE PRODUCT. VISUAL INSPECTION FOUND NO VISIBLE DAMAGE AND DEBRIS ON LENS. CLAIM# (B)(4). Manufacturer Narrative: UNK, UNK, UNK. THIS PRODUCT IS NOT MARKETED IN THE US. CLAIM# 718204.</t>
  </si>
  <si>
    <t>https://www.accessdata.fda.gov/scripts/cdrh/cfdocs/cfMAUDE/Detail.CFM?MDRFOI__ID=11073993&amp;pc=MTA</t>
  </si>
  <si>
    <t>2023826-2020-03207</t>
  </si>
  <si>
    <t>Event Description: THE REPORTER INDICATED THAT A 12.6MM, VICMO12.6, -4.50 DIOPTER, IMPLANTABLE COLLAMER LENS WAS IMPLANTED INTO THE PATIENTS LEFT EYE (OS) ON (B)(6) 2020. ON (B)(6) 2020 THE LENS WAS EXCHANGED FOR A LONGER LENGTH LENS DUE TO LOW VAULT. THIS EXCHANGE RESOLVED THE PROBLEM. Manufacturer Narrative: H3 - DEVICE EVALUATION: THE LENS WAS RETURNED WITH MOISTURE IN A MICROCENTRIFUGE VIAL. VISUAL INSPECTION FOUND NO VISIBLE DAMAGE TO THE LENS. CLAIM# (B)(4). Manufacturer Narrative: THIS PRODUCT IS NOT MARKETED IN THE US. (B)(4).</t>
  </si>
  <si>
    <t>11/29/2020</t>
  </si>
  <si>
    <t>https://www.accessdata.fda.gov/scripts/cdrh/cfdocs/cfMAUDE/Detail.CFM?MDRFOI__ID=11122216&amp;pc=MTA</t>
  </si>
  <si>
    <t>2023826-2021-00074</t>
  </si>
  <si>
    <t>Event Description: THE REPORTER INDICATED THAT A 13.2MM, VICM5_13.2,-13.50 DIOPTER, IMPLANTABLE COLLAMER LENS WAS IMPLANTED INTO THE PATIENTS LEFT EYE (OS) ON (B)(6) 2020. ON (B)(6) 2020 THE LENS WAS EXCHANGED FOR A SHORTER LENGTH LENS DUE TO EXCESSIVE VAULT. THIS EXCHANGE RESOLVED THE PROBLEM. Manufacturer Narrative: H3 - DEVICE EVALUATION: LENS WAS RETURNED IN A MICRO-CENTRIFUGE VIAL WITH MOISTURE AND DEBRIS ON THE LENS. VISUAL INSPECTION FOUND THE LENS HAPTIC TORN AND DEBRIS ON THE LENS. CLAIM#: (B)(4). Manufacturer Narrative: THIS PRODUCT IS NOT MARKETED IN THE US. (B)(4).</t>
  </si>
  <si>
    <t>https://www.accessdata.fda.gov/scripts/cdrh/cfdocs/cfMAUDE/Detail.CFM?MDRFOI__ID=11122219&amp;pc=MTA</t>
  </si>
  <si>
    <t>2023826-2021-00073</t>
  </si>
  <si>
    <t>Event Description: THE REPORTER INDICATED THAT A 13.2MM, VICM5_13.2,-13.50 DIOPTER, IMPLANTABLE COLLAMER LENS WAS IMPLANTED INTO THE PATIENTS RIGHT EYE (OD) ON (B)(6) 2020. ON (B)(6) 2020 THE LENS WAS EXCHANGED FOR A SHORTER LENGTH LENS DUE TO EXCESSIVE VAULT. THIS EXCHANGE RESOLVED THE PROBLEM. Manufacturer Narrative: H3 - DEVICE EVALUATION: LENS WAS RETURNED IN A MICRO-CENTRIFUGE VIAL WITH MOISTURE AND RESIDUE ON THE LENS. VISUAL INSPECTION FOUND THE LENS HAPTIC TORN AND RESIDUE ON THE LENS. CLAIM#: (B)(4). Manufacturer Narrative: THIS PRODUCT IS NOT MARKETED IN THE US. (B)(4).</t>
  </si>
  <si>
    <t>https://www.accessdata.fda.gov/scripts/cdrh/cfdocs/cfMAUDE/Detail.CFM?MDRFOI__ID=11129425&amp;pc=MTA</t>
  </si>
  <si>
    <t>2023826-2021-00083</t>
  </si>
  <si>
    <t>Event Description: THE REPORTER INDICATED THAT A 12.1MM, VICMO12.1, -11.00 DIOPTER, IMPLANTABLE COLLAMER LENS WAS IMPLANTED INTO THE PATIENTS RIGHT EYE (OD) ON (B)(6) 2020. THE LENS WAS REMOVED WITHIN THE SAME SURGERY DUE TO LOW VAULT. ON (B)(6) 2020 A REPLACEMENT LENS OF LONGER LENGTH WAS IMPLANTED AND THE PROBLEM RESOLVED. Manufacturer Narrative: ADDITIONAL INFORMATION: H3- DEVICE EVALUATION: LENS WAS RETURNED DRY IN A MICRO CENTRIFUGE VIAL. VISUAL INSPECTION FOUND THE HAPTIC TORN AND DEFORMED WITH FOREIGN RESIDUE ON THE LENS. CLAIM# (B)(4). Manufacturer Narrative: PATIENT IDENTIFIER: (B)(4). THIS PRODUCT IS NOT MARKETED IN THE US. (B)(4).</t>
  </si>
  <si>
    <t>https://www.accessdata.fda.gov/scripts/cdrh/cfdocs/cfMAUDE/Detail.CFM?MDRFOI__ID=11206963&amp;pc=MTA</t>
  </si>
  <si>
    <t>2023826-2021-00108</t>
  </si>
  <si>
    <t xml:space="preserve">Event Description: THE REPORTER INDICATED THAT THE SURGEON IMPLANTED A 13.2MM VICM5 13.2, -09.00 DIOPTER, IMPLANTABLE COLLAMER LENS INTO THE PATIENT'S LEFT EYE (OS) ON (B)(6) 2020. THE LENS WAS REMOVED AND REPLACED ON (B)(6) 2020 FOR A SHORTER LENGTH LENS DUE TO EXCESSIVE VAULT. THIS RESOLVED THE PROBLEM. Manufacturer Narrative: ADDITIONAL INFORMATION: H3 - DEVICE EVALUATION: LENS WAS RETURNED IN MICRO-CENTRIFUGE VIAL, WITH MOISTURE AND DEBRIS ON THE PRODUCT. VISUAL INSPECTION FOUND HAPTIC TORN AND DEBRIS ON LENS. CLAIM# (B)(4). Manufacturer Narrative: DATE REC¿D BY MFR: THIS PRODUCT IS NOT MARKETED IN THE US. (B)(4). </t>
  </si>
  <si>
    <t>https://www.accessdata.fda.gov/scripts/cdrh/cfdocs/cfMAUDE/Detail.CFM?MDRFOI__ID=11135949&amp;pc=MTA</t>
  </si>
  <si>
    <t>2023826-2021-00047</t>
  </si>
  <si>
    <t>Event Description: THE REPORTER INDICATED THE SURGEON IMPLANTED A 12.1MM VICMO12.1 IMPLANTABLE COLLAMER LENS, DIOPTER -9.5 INTO THE PATIENT'S LEFT EYE (OS) ON (B)(6) 2020. ON (B)(6) 2020 THE LENS WAS EXCHANGED WITH A LONGER LENS DUE TO LOW VAULT AND THE PROBLEM WAS RESOLVED. THE CAUSE OF THE EVENT IS REPORTED AS UNKNOWN. Manufacturer Narrative: ADDITIONAL INFORMATION: H3-DEVICE EVALUATION: LENS RETURNED IN A MICRO-CENTRIFUGE VIAL WITH MOISTURE. VISUAL INSPECTION FOUND HAPTIC TORN. CLAIM# (B)(4). Manufacturer Narrative: THIS PRODUCT IS MANUFACTURED IN THE U.S. BUT NOT MARKETED IN THE U.S. (B)(4).</t>
  </si>
  <si>
    <t>https://www.accessdata.fda.gov/scripts/cdrh/cfdocs/cfMAUDE/Detail.CFM?MDRFOI__ID=11280309&amp;pc=MTA</t>
  </si>
  <si>
    <t>2023826-2021-00201</t>
  </si>
  <si>
    <t>Event Description: THE REPORTER INDICATED THE SURGEON IMPLANTED A 12.6MM VICMO12.6 IMPLANTABLE COLLAMER LENS, -06.00 DIOPTER, IN THE PATIENTS LEFT EYE (OS), ON (B)(6) 2020. THE LENS WAS EXPLANTED ON (B)(6) 2020 DUE TO LOW VAULTING. THE LENS WAS EXCHANGED FOR A LONGER LENS AND THE PROBLEM WAS RESOLVED. THE CAUSE OF THE EVENT WAS UNKNOWN. Manufacturer Narrative: H3 - DEVICE EVALUATION: THE LENS WAS RETURNED WITH MOISTURE IN A MICROCENTRIFUGE VIAL. VISUAL INSPECTION FOUND NO VISIBLE DAMAGE TO THE LENS. CLAIM#: (B)(4). Manufacturer Narrative: UNK, UNK, UNK. THIS PRODUCT IS MANUFACTURED IN THE U.S. BUT NOT MARKETED IN THE U.S. CLAIM # (B)(4).</t>
  </si>
  <si>
    <t>01/10/2021</t>
  </si>
  <si>
    <t>https://www.accessdata.fda.gov/scripts/cdrh/cfdocs/cfMAUDE/Detail.CFM?MDRFOI__ID=11091402&amp;pc=MTA</t>
  </si>
  <si>
    <t>2023826-2020-03214</t>
  </si>
  <si>
    <t>Event Description: THE REPORTER INDICATED THE SURGEON IMPLANTED A 12.5MM ICM125V4 IMPLANTABLE COLLAMER LENS, -13.0 DIOPTER, INTO THE PATIENTS RIGHT EYE (OD) IN 2008. THE LENS WAS REPORTED AS HAVING LOW VAULTING. THE LENS REMAINED IMPLANTED. THE CAUSE OF THE EVENT WAS UNKNOWN. ADDITIONAL INFORMATION HAS BEEN REQUESTED BUT NONE HAS BEEN FORTHCOMING. IF ADDITIONAL INFORMATION IS RECEIVED, A SUPPLEMENTAL MEDWATCH WILL BE SUBMITTED. Manufacturer Narrative: B5: THE LENS WAS EXPLANTED IN (B)(6) 2020. THE LENS WAS EXCHANGED WITH A LONGER LENS AND THE PROBLEM WAS RESOLVED. PATIENT IS HAPPY. CLAIM # (B)(4). Manufacturer Narrative: THIS PRODUCT IS MANUFACTURED IN (B)(4) BUT NOT MARKETED IN THE U.S. (B)(4).</t>
  </si>
  <si>
    <t>https://www.accessdata.fda.gov/scripts/cdrh/cfdocs/cfMAUDE/Detail.CFM?MDRFOI__ID=12119265&amp;pc=MTA</t>
  </si>
  <si>
    <t>2023826-2021-02285</t>
  </si>
  <si>
    <t xml:space="preserve">Event Description: THE REPORTER INDICATED THE SURGEON IMPLANTED A 12.6MM VICMO12.6 IMPLANTABLE COLLAMER LENS, DIOPTER -5.0 INTO THE PATIENT'S LEFT EYE (OS) ON (B)(6) 2020. ON (B)(6) 2020 THE LENS WAS EXPLANTED AND THEN REPLACED WITH A LONGER LENS DUE TO LOW VAULT AND THE PROBLEM WAS RESOLVED. THE CAUSE OF THE EVENT IS REPORTED AS UNKNOWN. Manufacturer Narrative: WEIGHT: UNK, ETHNICITY: UNK, RACE: UNK. DATE OF EVENT: UNK. THIS PRODUCT IS MANUFACTURED IN THE U.S. BUT NOT MARKETED IN THE U.S.. CLAIM# (B)(4). </t>
  </si>
  <si>
    <t>https://www.accessdata.fda.gov/scripts/cdrh/cfdocs/cfMAUDE/Detail.CFM?MDRFOI__ID=11189722&amp;pc=MTA</t>
  </si>
  <si>
    <t>2023826-2021-00153</t>
  </si>
  <si>
    <t>Event Description: THE REPORTER INDICATED THE SURGEON IMPLANTED A 12.6MM VICM5_12.6 IMPLANTABLE COLLAMER LENS, -09.00 DIOPTER, IN THE PATIENT'S LEFT EYE (OS), ON (B)(6) 2020. THE LENS WAS EXPLANTED ON (B)(6) 2020 DUE TO EXCESSIVE VAULTING. THE LENS WAS EXCHANGED FOR A SHORTER LENS AND THE PROBLEM WAS RESOLVED. Manufacturer Narrative: ADDITIONAL INFORMATION; H3- DEVICE EVALUATION: LENS RETURNED IN A MICRO-CENTRIFUGE VIAL WITH MOISTURE WITH DEBRIS ON PRODUCT. VISUAL INSPECTION FOUND NO VISIBLE DAMAGE TO LENS AND DEBRIS ON LENS. CLAIM# (B)(4). Manufacturer Narrative: THIS PRODUCT IS MANUFACTURED IN THE U.S. BUT NOT MARKETED IN THE U.S. (B)(4).</t>
  </si>
  <si>
    <t>01/04/2021</t>
  </si>
  <si>
    <t>https://www.accessdata.fda.gov/scripts/cdrh/cfdocs/cfMAUDE/Detail.CFM?MDRFOI__ID=11189724&amp;pc=MTA</t>
  </si>
  <si>
    <t>2023826-2021-00152</t>
  </si>
  <si>
    <t>Event Description: THE REPORTER INDICATED THE SURGEON IMPLANTED A 12.6MM VICM5_12.6 IMPLANTABLE COLLAMER LENS, -10.00 DIOPTER, IN THE PATIENT'S RIGHT EYE (OD), ON (B)(6) 2020. THE LENS WAS EXPLANTED ON (B)(6) 2020 DUE TO EXCESSIVE VAULTING. THE LENS WAS EXCHANGED FOR A SHORTER LENS AND THE PROBLEM WAS RESOLVED. Manufacturer Narrative: ADDITIONAL INFORMATION; H3- DEVICE EVALUATION: LENS RETURNED IN A MICRO-CENTRIFUGE VIAL WITH MOISTURE WITH RESIDUE/DEBRIS ON PRODUCT. VISUAL INSPECTION FOUND NO VISIBLE DAMAGE TO LENS AND RESIDE AND DEBRIS ON LENS. CLAIM# (B)(4). Manufacturer Narrative: THIS PRODUCT IS MANUFACTURED IN THE U.S. BUT NOT MARKETED IN THE U.S. (B)(4).</t>
  </si>
  <si>
    <t>https://www.accessdata.fda.gov/scripts/cdrh/cfdocs/cfMAUDE/Detail.CFM?MDRFOI__ID=11298972&amp;pc=MTA</t>
  </si>
  <si>
    <t>2023826-2021-00336</t>
  </si>
  <si>
    <t>Event Description: THE REPORTER INDICATED THE SURGEON IMPLANTED A 12.6MM VICMO12.6 IMPLANTABLE COLLAMER LENS, DIOPTER -10.5 INTO THE PATIENT'S RIGHT EYE (OD) ON (B)(6) 2020. ON (B)(6) 2020 THE LENS WAS EXCHANGED WITH A LONGER LENS DUE TO LOW VAULT AND THE PROBLEM WAS RESOLVED. THE CAUSE OF THE EVENT IS REPORTED AS UNKNOWN. Manufacturer Narrative: H3: DEVICE EVALUATION: THE LENS WAS RETURNED IN A MICROCENTRIFUGE VIAL WITH MOISTURE. VISUAL INSPECTION FOUND NO VISIBLE DAMAGE TO THE LENS. CLAIM#: (B)(4).  Manufacturer Narrative: PMA/510(K): THIS PRODUCT IS MANUFACTURED IN THE U.S. BUT NOT MARKETED IN THE U.S. CLAIM#: (B)(4).</t>
  </si>
  <si>
    <t>https://www.accessdata.fda.gov/scripts/cdrh/cfdocs/cfMAUDE/Detail.CFM?MDRFOI__ID=11343196&amp;pc=MTA</t>
  </si>
  <si>
    <t>2023826-2021-00412</t>
  </si>
  <si>
    <t>Event Description: THE REPORTER INDICATED THAT THE SURGEON IMPLANTED A 12.6MM VICMO12.6, -16.00 DIOPTER, IMPLANTABLE COLLAMER LENS INTO THE PATIENT'S LEFT EYE (OS) ON (B)(6) 2020. THE LENS WAS EXCHANGED WITH A FOR A SHORTER LENGTH LENS DUE TO SIGNIFICANT REDUCTION OF IRIDO-CORNEAL ANGLES AND EXCESSIVE VAULT ON (B)(6) 2020. THIS RESOLVED THE PROBLEM. Manufacturer Narrative: ADDITIONAL INFORMATION: H3 - DEVICE EVALUATION: LENS WAS RETURNED IN MICRO-CENTRIFUGE VIAL, DRY, RESIDUE AND DEBRIS ON PRODUCT. VISUAL INSPECTION FOUND HAPTIC TORN AND WITH RESIDUE AND DEBRIS ON LENS. CLAIM# (B)(4). Manufacturer Narrative: THIS PRODUCT IS NOT MARKETED IN THE US. CLAIM#: (B)(4).</t>
  </si>
  <si>
    <t>https://www.accessdata.fda.gov/scripts/cdrh/cfdocs/cfMAUDE/Detail.CFM?MDRFOI__ID=11343208&amp;pc=MTA</t>
  </si>
  <si>
    <t>2023826-2021-00411</t>
  </si>
  <si>
    <t>Event Description: THE REPORTER INDICATED THAT THE SURGEON IMPLANTED A 12.6MM VICMO12.6, -16.00 DIOPTER, IMPLANTABLE COLLAMER LENS INTO THE PATIENT'S RIGHT EYE (OD) ON (B)(6) 2020. THE LENS WAS EXCHANGED WITH A FOR A SHORTER LENGTH LENS DUE TO SIGNIFICANT REDUCTION OF IRIDO-CORNEAL ANGLES AND EXCESSIVE VAULT ON (B)(6) 2020. THIS RESOLVED THE PROBLEM. Manufacturer Narrative: H3 - DEVICE EVALUATION: LENS WAS RETURNED IN MICRO-CENTRIFUGE VIAL, WITH MOISTURE, RESIDUE, AND DEBRIS ON THE PRODUCT. VISUAL INSPECTION FOUND NO VISIBLE DAMAGE, RESIDUE AND DEBRIS ON LENS. CLAIM# (B)(4). Manufacturer Narrative: THIS PRODUCT IS NOT MARKETED IN THE US. (B)(4).</t>
  </si>
  <si>
    <t>https://www.accessdata.fda.gov/scripts/cdrh/cfdocs/cfMAUDE/Detail.CFM?MDRFOI__ID=11343213&amp;pc=MTA</t>
  </si>
  <si>
    <t>2023826-2021-00414</t>
  </si>
  <si>
    <t>Event Description: THE REPORTER INDICATED THAT THE SURGEON IMPLANTED A 12.1MM VICM5 12.1, -07.50 DIOPTER, IMPLANTABLE COLLAMER LENS INTO THE PATIENT'S RIGHT EYE (OD) ON (B)(6) 2020. THE LENS WAS EXCHANGED WITH A FOR A LONGER LENGTH LENS DUE TO LOW VAULT ON (B)(6) 2020. THIS RESOLVED THE PROBLEM. Manufacturer Narrative: ADDITIONAL INFORMATION: H3 - DEVICE EVALUATION: LENS WAS RETURNED IN MICRO-CENTRIFUGE VIAL, DRY, RESIDUE/DEBRIS ON PRODUCT. VISUAL INSPECTION FOUND OPTIC AND HAPTIC TORN, WITH DEBRIS ON LENS. CLAIM# (B)(4). Manufacturer Narrative: THIS PRODUCT IS NOT MARKETED IN THE US. (B)(4).</t>
  </si>
  <si>
    <t>https://www.accessdata.fda.gov/scripts/cdrh/cfdocs/cfMAUDE/Detail.CFM?MDRFOI__ID=11654108&amp;pc=MTA</t>
  </si>
  <si>
    <t>2023826-2021-00973</t>
  </si>
  <si>
    <t>Event Description: THE REPORTER INDICATED THE SURGEON IMPLANTED A 13.2MM VICM5_13.2 IMPLANTABLE COLLAMER LENS, DIOPTER -8.0 INTO THE PATIENT'S LEFT EYE (OS) ON (B)(6) 2020. ON (B)(6) 2021 THE LENS WAS EXCHANGED WITH A LONGER LENS DUE TO LOW VAULT. THE PROBLEM WAS RESOLVED. THE CAUSE OF THE EVENT IS REPORTED AS UNKNOWN. Manufacturer Narrative: ADDITIONAL INFORMATION: H3: DEVICE EVALUATION: LENS RETURNED IN A MICRO-CENTRIFUGE VIAL WITH MOISTURE AND RESIDUE /DEBRIS ON PRODUCT. VISUAL INSPECTION FOUND NO VISIBLE DAMAGE TO LENS AND DEBRIS ON THE LENS. CLAIM #(B)(4).  Manufacturer Narrative: THIS PRODUCT IS MANUFACTURED IN THE U.S. BUT NOT MARKETED IN THE U.S. (B)(4).</t>
  </si>
  <si>
    <t>https://www.accessdata.fda.gov/scripts/cdrh/cfdocs/cfMAUDE/Detail.CFM?MDRFOI__ID=13091342&amp;pc=MTA</t>
  </si>
  <si>
    <t>2023826-2021-04754</t>
  </si>
  <si>
    <t>Event Description: THE REPORTER INDICATED THAT 12.6MM VICM5_12.6 IMPLANTABLE COLLAMER LENS OF -6.00 DIOPTER WAS IMPLANTED INTO THE PATIENT'S LEFT EYE (OS) ON (B)(6) 2020. ON (B)(6) 2021 THE LENS WAS EXCHANGED FOR A LONGER LENGTH LENS DUE TO LOW VAULT AND THE PROBLEM WAS RESOLVED. Manufacturer Narrative: WEIGHT-ETHNICITY: UNK. PMA/510K: THIS PRODUCT IS NOT MARKETED IN THE US. CLAIM # (B)(4).</t>
  </si>
  <si>
    <t>https://www.accessdata.fda.gov/scripts/cdrh/cfdocs/cfMAUDE/Detail.CFM?MDRFOI__ID=11098623&amp;pc=MTA</t>
  </si>
  <si>
    <t>2023826-2020-03251</t>
  </si>
  <si>
    <t>Event Description: THE REPORTER INDICATED THAT THE SURGEON IMPLANTED A 13.2MM VICM5_13.2 IMPLANTABLE COLLAMER LENS, -8.0 DIOPTER INTO THE PATIENT'S RIGHT EYE (OD) ON (B)(6) 2020. THE SURGEON REPORTS EXCESSIVE VAULT. REPORTEDLY, THE LENS REMAINS IMPLANTED. THE CAUSE OF THE EVENT IS REPORTED AS UNKNOWN. Manufacturer Narrative: B1-UPDATED. B5-UPDATED INFO: ON (B)(6) 2020, THE LENS WAS EXCHANGED WITH A SHORTER LENS AND THE PROBLEM IS RESOLVED. H6-HEALTH IMPACT CODE UPDATED. CLAIM# (B)(4). Manufacturer Narrative: H3 - DEVICE EVALUATION: LENS WAS RETURNED IN A MICRO-CENTRIFUGE VIAL AND MOISTURE ON THE LENS. VISUAL INSPECTION FOUND NO VISIBLE DAMAGE TO THE LENS. CLAIM#: (B)(4). Manufacturer Narrative: THIS PRODUCT IS MANUFACTURED IN THE U.S. BUT NOT MARKETED IN THE U.S. INVESTIGATION TYPE 4110: LENS WORK ORDER SEARCH-NO SIMILAR COMPLAINT TYPE EVENTS REPORTED FOR UNITS WITHIN THE SAME LOT. (B)(4).</t>
  </si>
  <si>
    <t>12/04/2020</t>
  </si>
  <si>
    <t>https://www.accessdata.fda.gov/scripts/cdrh/cfdocs/cfMAUDE/Detail.CFM?MDRFOI__ID=11189742&amp;pc=MTA</t>
  </si>
  <si>
    <t>2023826-2021-00149</t>
  </si>
  <si>
    <t>Event Description: THE REPORTER INDICATED THE SURGEON IMPLANTED A 12.1MM VICM5_12.1 IMPLANTABLE COLLAMER LENS, -08.00 DIOPTER, IN THE PATIENT'S LEFT EYE (OS), ON (B)(6) 2019. THE LENS WAS EXPLANTED ON (B)(6) 2020 DUE TO LOW VAULTING. THE LENS WAS EXCHANGED FOR A LONGER LENS AND THE PROBLEM WAS RESOLVED. Manufacturer Narrative: H3 - DEVICE EVALUATION: THE LENS WAS RETURNED WITH MOISTURE IN A MICROCENTRIFUGE VIAL WITH DEBRIS ON THE PRODUCT. VISUAL INSPECTION FOUND THE HAPTIC TORN AND FOREIGN DEBRIS ON THE PRODUCT. CLAIM#: (B)(4). Manufacturer Narrative: THIS PRODUCT IS MANUFACTURED IN THE U.S. BUT NOT MARKETED IN THE U.S. (B)(4).</t>
  </si>
  <si>
    <t>https://www.accessdata.fda.gov/scripts/cdrh/cfdocs/cfMAUDE/Detail.CFM?MDRFOI__ID=11197037&amp;pc=MTA</t>
  </si>
  <si>
    <t>2023826-2021-00178</t>
  </si>
  <si>
    <t>Event Description: THE REPORTER INDICATED THAT THE SURGEON IMPLANTED A 12.6MM VICM5_12.6 IMPLANTABLE COLLAMER LENS, -10.0 DIOPTER INTO THE PATIENT'S LEFT EYE (OS) ON (B)(6) 2020. ON (B)(6) 2020 THE LENS WAS EXCHANGED WITH A SHORTER LENS DUE TOEXCESSIVE VAULT. THE PROBLEM IS RESOLVED. Manufacturer Narrative: ADDITIONAL INFORMATION: H3: DEVICE EVALUATION: LENS RETURNED IN A VIAL WITH LIQUID. VISUAL INSPECTION FOUND NO VISIBLE DAMAGE TO LENS. CLAIM #(B)(4).  Manufacturer Narrative: THIS PRODUCT IS MANUFACTURED IN THE U.S. BUT NOT MARKETED IN THE U.S. (B)(4).</t>
  </si>
  <si>
    <t>12/26/2020</t>
  </si>
  <si>
    <t>https://www.accessdata.fda.gov/scripts/cdrh/cfdocs/cfMAUDE/Detail.CFM?MDRFOI__ID=11239162&amp;pc=MTA</t>
  </si>
  <si>
    <t>2023826-2021-00224</t>
  </si>
  <si>
    <t>Event Description: THE REPORTER INDICATED THE SURGEON IMPLANTED A 12.6MM VICMO12.6 IMPLANTABLE COLLAMER LENS, DIOPTER -9.5 INTO THE PATIENT'S LEFT EYE (OS) ON (B)(6) 2020. ON (B)(6) 2020 THE LENS WAS EXCHANGED WITH A LONGER LENS DUE TO LOW VAULT AND THE PROBLEM WAS RESOLVED. THE CAUSE OF THE EVENT IS REPORTED AS UNKNOWN. Manufacturer Narrative: PMA/510(K): THIS PRODUCT IS MANUFACTURED IN THE U.S. BUT NOT MARKETED IN THE U.S. (B)(4).</t>
  </si>
  <si>
    <t>01/05/2021</t>
  </si>
  <si>
    <t>https://www.accessdata.fda.gov/scripts/cdrh/cfdocs/cfMAUDE/Detail.CFM?MDRFOI__ID=11299001&amp;pc=MTA</t>
  </si>
  <si>
    <t>2023826-2021-00345</t>
  </si>
  <si>
    <t>Event Description: THE REPORTER INDICATED THE SURGEON IMPLANTED A 12.6MM VICMO12.6 IMPLANTABLE COLLAMER LENS, DIOPTER -9.0 INTO THE PATIENT'S LEFT EYE (OS) ON (B)(6) 2020. ON (B)(6) 2020 THE LENS WAS EXCHANGED WITH A LONGER LENS DUE TO LOW VAULT AND THE PROBLEM WAS RESOLVED. THE CAUSE OF THE EVENT IS REPORTED AS UNKNOWN. Manufacturer Narrative: ADDITIONAL INFORMATION: H3- DEVICE EVALUATION- LENS RETURNED IN A MICRO-CENTRIFUGE VIAL WITH MOISTURE AND RESIDUE/DEBRIS ON PRODUCT. VISUAL INSPECTION FOUND NO VISIBLE DAMAGE TO LENS AND DEBRIS ON LENS. CLAIM# (B)(4). Manufacturer Narrative: PMA/510(K): THIS PRODUCT IS MANUFACTURED IN THE U.S. BUT NOT MARKETED IN THE U.S. CLAIM#: (B)(4).</t>
  </si>
  <si>
    <t>01/18/2021</t>
  </si>
  <si>
    <t>https://www.accessdata.fda.gov/scripts/cdrh/cfdocs/cfMAUDE/Detail.CFM?MDRFOI__ID=11940951&amp;pc=MTA</t>
  </si>
  <si>
    <t>2023826-2021-01757</t>
  </si>
  <si>
    <t>Event Description: THE REPORTER INDICATED THE SURGEON IMPLANTED A 12.1MM VICMO12.1 IMPLANTABLE COLLAMER LENS, -10.00 DIOPTER, IN THE PATIENTS RIGHT EYE (OD), ON (B)(6) 2020. THE LENS WAS EXPLANTED ON (B)(6) 2020 DUE TO LOW VAULTING. THE LENS WAS EXCHANGED FOR A LONGER LENS AND THE PROBLEM WAS RESOLVED. THE CAUSE OF THE EVENT WAS UNKNOWN. Manufacturer Narrative: THIS PRODUCT IS MANUFACTURED IN THE U.S. BUT NOT MARKETED IN THE U.S. (B)(4).</t>
  </si>
  <si>
    <t>05/07/2021</t>
  </si>
  <si>
    <t>https://www.accessdata.fda.gov/scripts/cdrh/cfdocs/cfMAUDE/Detail.CFM?MDRFOI__ID=11270317&amp;pc=MTA</t>
  </si>
  <si>
    <t>2023826-2021-00276</t>
  </si>
  <si>
    <t>Event Description: THE REPORTER INDICATED THE SURGEON IMPLANTED A 13.2MM VICMO13.2 IMPLANTABLE COLLAMER LENS, DIOPTER -11.0 INTO THE PATIENT'S RIGHT EYE (OD) ON (B)(6) 2020. ON (B)(6) 2020 THE LENS WAS EXCHANGED WITH A LONGER LENS DUE TO LOW VAULT AND THE PROBLEM WAS RESOLVED. THE CAUSE OF THE EVENT IS REPORTED AS UNKNOWN. Manufacturer Narrative: ADDITIONAL INFORMATION: H3- DEVICE EVALUATION: LENS WAS RETURNED DRY IN A MICRO CENTRIFUGE VIAL WITH RESIDUE/DEBRIS ON THE LENS. VISUAL INSPECTION FOUND THE HAPTIC TORN AND DEFORMED WITH FOREIGN RESIDUE ON THE LENS. CLAIM#: (B)(4). Manufacturer Narrative: THIS PRODUCT IS MANUFACTURED IN THE U.S. BUT NOT MARKETED IN THE U.S. (B)(4).</t>
  </si>
  <si>
    <t>01/09/2021</t>
  </si>
  <si>
    <t>https://www.accessdata.fda.gov/scripts/cdrh/cfdocs/cfMAUDE/Detail.CFM?MDRFOI__ID=12840517&amp;pc=MTA</t>
  </si>
  <si>
    <t>2023826-2021-04384</t>
  </si>
  <si>
    <t>Event Description: THE REPORTER INDICATED THE SURGEON IMPLANTED A 12.1MM VICMO12.1 IMPLANTABLE COLLAMER LENS, -9.5 DIOPTER INTO THE PATIENT'S RIGHT EYE (OD) ON (B)(6) 2020. ON (B)(6) 2020 THE LENS WAS EXCHANGED WITH A LONGER LENS DUE TO LOW VAULT AND THE PROBLEM WAS RESOLVED. THE CAUSE OF THE EVENT IS REPORTED AS UNKNOWN. Manufacturer Narrative: THIS PRODUCT IS MANUFACTURED IN THE U.S. BUT NOT MARKETED IN THE U.S. CLAIM # (B)(4).</t>
  </si>
  <si>
    <t>https://www.accessdata.fda.gov/scripts/cdrh/cfdocs/cfMAUDE/Detail.CFM?MDRFOI__ID=11400359&amp;pc=MTA</t>
  </si>
  <si>
    <t>2023826-2021-00525</t>
  </si>
  <si>
    <t>Event Description: THE REPORTER INDICATED THE SURGEON IMPLANTED A 13.2MM VICMO13.2 IMPLANTABLE COLLAMER LENS, DIOPTER -9.5 INTO THE PATIENT'S LEFT EYE (OS) ON (B)(6) 2020. INTRAOPERATIVELY THE LENS WAS IMPLANTED, REMOVED, AND REPLACED WITH A SHORTER LENS DUE TO EXCESSIVE VAULT AND THE PROBLEM WAS RESOLVED. THE CAUSE OF THE EVENT IS REPORTED AS UNKNOWN. Manufacturer Narrative: THIS PRODUCT IS MANUFACTURED IN THE U.S. BUT NOT MARKETED IN THE U.S. (B)(4).</t>
  </si>
  <si>
    <t>02/04/2021</t>
  </si>
  <si>
    <t>https://www.accessdata.fda.gov/scripts/cdrh/cfdocs/cfMAUDE/Detail.CFM?MDRFOI__ID=11270322&amp;pc=MTA</t>
  </si>
  <si>
    <t>2023826-2021-00277</t>
  </si>
  <si>
    <t>Event Description: THE REPORTER INDICATED THE SURGEON IMPLANTED A 12.6MM VICMO12.6 IMPLANTABLE COLLAMER LENS, DIOPTER -8.5 INTO THE PATIENT'S LEFT EYE (OS) ON (B)(6) 2020. ON (B)(6) 2020 THE LENS WAS EXCHANGED WITH A LONGER LENS DUE TO LOW VAULT AND THE PROBLEM WAS NOT RESOLVED. REFERENCE MFR FILE# 718507 FOR REPLACEMENT LENS. THE CAUSE OF THE EVENT IS REPORTED AS UNKNOWN. Manufacturer Narrative: H3: DEVICE EVALUATION: DIMENSIONAL INSPECTION FOUND THE LENS TO BE WITHIN SPECIFICATIONS. CLAIM#: (B)(4).  Manufacturer Narrative: H3: DEVICE EVALUATION: THE LENS WAS RETURNED DRY IN A MICROCENTRIFUGE VIAL WITH RESIDUE AND DEBRIS ON THE LENS. VISUAL INSPECTION FOUND NO VISIBLE DAMAGE TO THE LENS. H6 - WORK ORDER SEARCH: NO ADDITIONAL SIMILAR COMPLAINT TYPE EVENTS WITHIN ASSOCIATED LOTS WERE FOUND. CLAIM#: (B)(4). Manufacturer Narrative: THIS PRODUCT IS MANUFACTURED IN THE U.S. BUT NOT MARKETED IN THE U.S. (B)(4).</t>
  </si>
  <si>
    <t>https://www.accessdata.fda.gov/scripts/cdrh/cfdocs/cfMAUDE/Detail.CFM?MDRFOI__ID=11158727&amp;pc=MTA</t>
  </si>
  <si>
    <t>2023826-2021-00101</t>
  </si>
  <si>
    <t>Event Description: THE REPORTER INDICATED THE SURGEON IMPLANTED A 13.2MM VICM5_13.2 IMPLANTABLE COLLAMER LENS, -07.50 DIOPTER, INTO THE PATIENTS RIGHT EYE (OD) ON (B)(6) 2020. THE LENS WAS EXPLANTED ON (B)(6) 2020 DUE TO EXCESSIVE VAULTING. THE LENS WAS EXCHANGED FOR A SHORTER LENS AND THE PROBLEM WAS RESOLVED. THE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</si>
  <si>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12/18/2020</t>
  </si>
  <si>
    <t>https://www.accessdata.fda.gov/scripts/cdrh/cfdocs/cfMAUDE/Detail.CFM?MDRFOI__ID=11175630&amp;pc=MTA</t>
  </si>
  <si>
    <t>2023826-2021-00137</t>
  </si>
  <si>
    <t>Event Description: THE REPORTER INDICATED THAT A 13.2MM, MICL13.2, -9.5 DIOPTER, IMPLANTABLE COLLAMER LENS WAS EXPLANTED DUE TO THE LENS BEING TOO LARGE. ADDITIONAL INFORMATION HAS BEEN REQUESTED BUT NONE HAS BEEN FORTHCOMING. IF ADDITIONAL INFORMATION IS RECEIVED A SUPPLEMENTAL MEDWATCH REPORT WILL BE SUBMITTED. Manufacturer Narrative: H3- DEVICE EVALUATION : LENS WAS RETURNED IN LIQUID, INSIDE MICROCENTRIFUGE VIAL. VISUAL INSPECTION FOUND NO VISIBLE DAMAGE TO THE LENS. CLAIM# (B)(4). Manufacturer Narrative: WORK ORDER SEARCH: NO SIMILAR COMPLAINT TYPE EVENTS WERE REPORTED FOR UNITS WITHIN THE SAME LOT. (B)(4).</t>
  </si>
  <si>
    <t>https://www.accessdata.fda.gov/scripts/cdrh/cfdocs/cfMAUDE/Detail.CFM?MDRFOI__ID=13091161&amp;pc=MTA</t>
  </si>
  <si>
    <t>2023826-2021-04749</t>
  </si>
  <si>
    <t>Event Description: THE REPORTER INDICATED THAT 13.2MM VICMO 13.2 IMPLANTABLE COLLAMER LENS OF -4.5 DIOPTER WAS IMPLANTED INTO THE PATIENT'S LEFT EYE (OS) ON (B)(6) 2020. ON (B)(6) 2020 THE LENS WAS EXCHANGED FOR A SHORTER LENGTH LENS DUE TO EXCESSIVE VAULT AND THE PROBLEM WAS RESOLVED. CAUSE REPORTED AS UNKNOWN. Manufacturer Narrative: WEIGHT-ETHNICITY: UNK. PMA/510K: THIS PRODUCT IS NOT MARKETED IN THE US. CLAIM# (B)(4).</t>
  </si>
  <si>
    <t>https://www.accessdata.fda.gov/scripts/cdrh/cfdocs/cfMAUDE/Detail.CFM?MDRFOI__ID=11654094&amp;pc=MTA</t>
  </si>
  <si>
    <t>2023826-2021-00979</t>
  </si>
  <si>
    <t>Event Description: THE REPORTER INDICATED THE SURGEON IMPLANTED A 12.1MM VICM5_12.1 IMPLANTABLE COLLAMER LENS, DIOPTER -9.0 INTO THE PATIENT'S LEFT EYE (OS) ON (B)(6) 2020. ON (B)(6) 2021 THE LENS WAS EXCHANGED WITH A LONGER LENS DUE TO LOW VAULT. THE PROBLEM WAS RESOLVED. Manufacturer Narrative: H3 - DEVICE EVALUATION: THE LENS WAS RETURNED DRY IN A MICROCENTRIFUGE VIAL WITH RESIDUE ON THE PRODUCT. VISUAL INSPECTION FOUND NO VISIBLE DAMAGE TO THE LENS AND FOREIGN RESIDUE ON THE LENS. CLAIM#: (B)(4). Manufacturer Narrative: THIS PRODUCT IS MANUFACTURED IN THE U.S. BUT NOT MARKETED IN THE U.S. (B)(4).</t>
  </si>
  <si>
    <t>https://www.accessdata.fda.gov/scripts/cdrh/cfdocs/cfMAUDE/Detail.CFM?MDRFOI__ID=11654127&amp;pc=MTA</t>
  </si>
  <si>
    <t>2023826-2021-00978</t>
  </si>
  <si>
    <t>Event Description: THE REPORTER INDICATED THE SURGEON IMPLANTED A 12.1MM VICM5_12.1 IMPLANTABLE COLLAMER LENS, DIOPTER -10.5 INTO THE PATIENT'S RIGHT EYE (OD) ON (B)(6) 2020. ON (B)(6) 2021 THE LENS WAS EXCHANGED WITH A LONGER LENS DUE TO LOW VAULT. THE PROBLEM WAS RESOLVED. Manufacturer Narrative: H3 - DEVICE EVALUATION: THE LENS WAS RETURNED DRY IN A MICROCENTRIFUGE VIAL WITH RESIDUE ON THE PRODUCT. VISUAL INSPECTION FOUND THE HAPTIC STRETCHED OUT AND FOREIGN RESIDUE ON THE LENS. CLAIM#: (B)(4). Manufacturer Narrative: THIS PRODUCT IS MANUFACTURED IN THE U.S. BUT NOT MARKETED IN THE U.S. (B)(4).</t>
  </si>
  <si>
    <t>https://www.accessdata.fda.gov/scripts/cdrh/cfdocs/cfMAUDE/Detail.CFM?MDRFOI__ID=11654118&amp;pc=MTA</t>
  </si>
  <si>
    <t>2023826-2021-00958</t>
  </si>
  <si>
    <t xml:space="preserve">Event Description: THE REPORTER INDICATED THE SURGEON IMPLANTED A 12.6MM VICM5_12.6 IMPLANTABLE COLLAMER LENS, DIOPTER -9.5 INTO THE PATIENT'S LEFT EYE (OS) ON (B)(6) 2020. INTRAOPERATIVELY THE LENS WAS EXCHANGED WITH A SHORTER LENS DUE TO EXCESSIVE VAULT AND THE PROBLEM WAS RESOLVED. THE CAUSE OF THE EVENT IS REPORTED AS UNKNOWN. Manufacturer Narrative: H3: DEVICE EVALUATION: THE LENS WAS RETURNED IN A MICROCENTRIFUGE VIAL WITH MOISTURE ON THE LENS. VISUAL INSPECTION FOUND NO VISIBLE DAMAGE TO THE LENS. (B)(4). Manufacturer Narrative: PMA/510(K): THIS PRODUCT IS MANUFACTURED IN THE U.S. BUT NOT MARKETED IN THE U.S. CLAIM# (B)(4). </t>
  </si>
  <si>
    <t>https://www.accessdata.fda.gov/scripts/cdrh/cfdocs/cfMAUDE/Detail.CFM?MDRFOI__ID=11738869&amp;pc=MTA</t>
  </si>
  <si>
    <t>2023826-2021-01186</t>
  </si>
  <si>
    <t>Event Description: THE REPORTER INDICATED THAT THE SURGEON IMPLANTED A 12.6MM VICM5 12.6, -06.00 DIOPTER, IMPLANTABLE COLLAMER LENS INTO THE PATIENT'S LEFT EYE (OS) ON (B)(6) 2019. THE LENS WAS EXCHANGED WITH A LONGER LENGTH LENS DUE TO LOW VAULT ON (B)(6) 2021. THIS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CLAIM# (B)(4).</t>
  </si>
  <si>
    <t>04/05/2021</t>
  </si>
  <si>
    <t>https://www.accessdata.fda.gov/scripts/cdrh/cfdocs/cfMAUDE/Detail.CFM?MDRFOI__ID=11940996&amp;pc=MTA</t>
  </si>
  <si>
    <t>2023826-2021-01759</t>
  </si>
  <si>
    <t>Event Description: THE REPORTER INDICATED THE SURGEON IMPLANTED A 13.2MM VICMO13.2 IMPLANTABLE COLLAMER LENS, -13.00 DIOPTER, IN THE PATIENTS LEFT EYE (OS), ON (B)(6) 2020. THE LENS WAS EXPLANTED ON (B)(6) 2020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</si>
  <si>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https://www.accessdata.fda.gov/scripts/cdrh/cfdocs/cfMAUDE/Detail.CFM?MDRFOI__ID=12168178&amp;pc=MTA</t>
  </si>
  <si>
    <t>2023826-2021-02604</t>
  </si>
  <si>
    <t>Event Description: THE REPORTER INDICATED THAT A 13.2MM, VICMO13.2, -5.00 DIOPTER, IMPLANTABLE COLLAMER LENS WAS IMPLANTED INTO THE PATIENTS RIGHT EYE (OD) ON (B)(6) 2020. ON (B)(6) 2020 THE LENS WAS EXCHANGED FOR A SHORTER LENGTH LENS DUE TO EXCESSIVE VAULT. THIS EXCHANGE RESOLVED THE PROBLEM. Manufacturer Narrative: PT INFO: UNK. PMA/510K: THIS PRODUCT IS NOT MARKETED IN THE US. CLAIM # (B)(4).</t>
  </si>
  <si>
    <t>https://www.accessdata.fda.gov/scripts/cdrh/cfdocs/cfMAUDE/Detail.CFM?MDRFOI__ID=12331400&amp;pc=MTA</t>
  </si>
  <si>
    <t>2023826-2021-03213</t>
  </si>
  <si>
    <t>Event Description: THE REPORTER INDICATED THAT A 12.6MM, VICMO12.6, -8.0 DIOPTER, IMPLANTABLE COLLAMER LENS WAS IMPLANTED INTO THE PATIENTS RIGHT EYE (OD) ON (B)(6) 2020. ON (B)(6) 2021 THE LENS WAS EXCHANGED FOR A LONGER LENGTH LENS DUE TO LOW VAULT. THIS EXCHANGE RESOLVED THE PROBLEM. CAUSE OF EVENT WAS UNKNOWN. Manufacturer Narrative: THIS PRODUCT IS NOT MARKETED IN THE US. (B)(4).</t>
  </si>
  <si>
    <t>https://www.accessdata.fda.gov/scripts/cdrh/cfdocs/cfMAUDE/Detail.CFM?MDRFOI__ID=11308764&amp;pc=MTA</t>
  </si>
  <si>
    <t>2023826-2021-00312</t>
  </si>
  <si>
    <t>Event Description: THE REPORTER INDICATED THAT THE SURGEON IMPLANTED A 12.1MM VICMO12.1, -09.00 DIOPTER, IMPLANTABLE COLLAMER LENS INTO THE PATIENT'S RIGHT EYE (OD) ON (B)(6) 2020. THE LENS WAS EXCHANGED WITH A FOR A LONGER LENGTH LENS DUE TO LOW VAULT ON (B)(6) 2021. THIS RESOLVED THE PROBLEM. CAUSE OF THE EVENT IS REPORTED AS UNKNOWN. Manufacturer Narrative: ADDITIONAL INFORMATION: H3 - DEVICE EVALUATION: LENS WAS RETURNED IN MICRO-CENTRIFUGE VIAL, WITH MOISTURE ON THE PRODUCT. VISUAL INSPECTION FOUND HAPTIC TORN. CLAIM# (B)(4). Manufacturer Narrative: WEIGHT: UNK ETHNICITY: UNK. RACE: UNK. DATE REC¿D BY MFR: THIS PRODUCT IS NOT MARKETED IN THE US. CLAIM# : (B)(4).</t>
  </si>
  <si>
    <t>https://www.accessdata.fda.gov/scripts/cdrh/cfdocs/cfMAUDE/Detail.CFM?MDRFOI__ID=11418739&amp;pc=MTA</t>
  </si>
  <si>
    <t>2023826-2021-00579</t>
  </si>
  <si>
    <t>Event Description: THE REPORTER INDICATED THAT A 12.1MM, VICMO12.1, -7.50 DIOPTER, IMPLANTABLE COLLAMER LENS WAS IMPLANTED INTO THE PATIENTS LEFT EYE (OS) ON (B)(6) 2020. ON (B)(6) 2021 THE LENS WAS EXCHANGED FOR A LONGER LENGTH LENS DUE TO LOW VAULT. THIS EXCHANGE RESOLVED THE PROBLEM. CAUSE OF THE EVENT WAS REPORTER AS UNKNOWN. Manufacturer Narrative: THIS PRODUCT IS NOT MARKETED IN THE US. (B)(4).</t>
  </si>
  <si>
    <t>https://www.accessdata.fda.gov/scripts/cdrh/cfdocs/cfMAUDE/Detail.CFM?MDRFOI__ID=11401774&amp;pc=MTA</t>
  </si>
  <si>
    <t>2023826-2021-00566</t>
  </si>
  <si>
    <t>Event Description: THE REPORTER INDICATED THAT A 13.2MM, VICMO13.2, -10.00 DIOPTER, IMPLANTABLE COLLAMER LENS WAS IMPLANTED INTO THE PATIENTS LEFT EYE (OS) ON (B)(6) 2020. ON (B)(6) 2021 THE LENS WAS EXCHANGED FOR A SHORTER LENGTH LENS DUE TO EXCESSIVE VAULT. THIS EXCHANGE RESOLVED THE PROBLEM. CAUSE OF THE EVENT WAS REPORTER AS UNKNOWN. Manufacturer Narrative: (B)(6). THIS PRODUCT IS NOT MARKETED IN THE US. (B)(4).</t>
  </si>
  <si>
    <t>01/31/2021</t>
  </si>
  <si>
    <t>https://www.accessdata.fda.gov/scripts/cdrh/cfdocs/cfMAUDE/Detail.CFM?MDRFOI__ID=11536795&amp;pc=MTA</t>
  </si>
  <si>
    <t>2023826-2021-00728</t>
  </si>
  <si>
    <t>Event Description: THE REPORTER INDICATED THAT A 13.2MM, VICMO13.2, -15.5 DIOPTER, IMPLANTABLE COLLAMER LENS WAS IMPLANTED INTO THE PATIENTS LEFT EYE (OS) ON (B)(6) 2020. ON (B)(6) 2020 THE LENS WAS EXCHANGED FOR A LONGER LENGTH LENS DUE TO LOW VAULT. THIS EXCHANGE RESOLVED THE PROBLEM. CAUSE OF THE EVENT WAS REPORTER AS UNKNOWN. Manufacturer Narrative: THIS PRODUCT IS NOT MARKETED IN THE US. (B)(4).</t>
  </si>
  <si>
    <t>https://www.accessdata.fda.gov/scripts/cdrh/cfdocs/cfMAUDE/Detail.CFM?MDRFOI__ID=12060530&amp;pc=MTA</t>
  </si>
  <si>
    <t>2023826-2021-01978</t>
  </si>
  <si>
    <t xml:space="preserve">Event Description: THE REPORTER INDICATED THAT THE SURGEON IMPLANTED A 12.1MM VICMO12.1, -08.00 DIOPTER, IMPLANTABLE COLLAMER LENS INTO THE PATIENT'S LEFT EYE (OS) ON (B)(6) 2020. THE LENS WAS REPLACED WITH A LONGER LENGTH LENS DUE TO LOW VAULT ON (B)(6) 2021. THIS RESOLVED THE PROBLEM. CAUSE OF THE EVENT IS REPORTED AS UNKNOWN. Manufacturer Narrative: WEIGHT: UNK, ETHNICITY: UNK, RACE: UNK. THIS PRODUCT IS NOT MARKETED IN THE US. CLAIM# (B)(4). </t>
  </si>
  <si>
    <t>03/27/2021</t>
  </si>
  <si>
    <t>https://www.accessdata.fda.gov/scripts/cdrh/cfdocs/cfMAUDE/Detail.CFM?MDRFOI__ID=11616946&amp;pc=MTA</t>
  </si>
  <si>
    <t>2023826-2021-00856</t>
  </si>
  <si>
    <t>Event Description: THE REPORTER INDICATED THE SURGEON IMPLANTED A 13.7MM VICM5_13.7 IMPLANTABLE COLLAMER LENS, -06.00 DIOPTER, IN THE PATIENTS LEFT EYE (OS) ON (B)(6) 2020. THE LENS WAS EXPLANTED ON (B)(6) 2021 DUE TO EXCESSIVE VAULTING. THE LENS WAS EXCHANGED FOR A SHORTER LENS AND THE PROBLEM WAS RESOLVED. THE CAUSE OF THE EVENT WAS DUE TO VAULT WAS NOT PREDICTABLE WITH WTW MEASUREMENTS. Manufacturer Narrative: ADDITIONAL INFORMATION: H3-DEVICE EVALUATION: LENS RETURNED IN A MICRO-CENTRIFUGE VIAL; DRY WITH RESIDUE/DEBRIS ON PRODUCT. VISUAL INSPECTION FOUND NO VISIBLE DAMAGE TO LENS AND RESIDUE ON LENS. CLAIM# (B)(4). Manufacturer Narrative: THIS PRODUCT IS MANUFACTURED IN THE U.S. BUT NOT MARKETED IN THE U.S. (B)(4).</t>
  </si>
  <si>
    <t>https://www.accessdata.fda.gov/scripts/cdrh/cfdocs/cfMAUDE/Detail.CFM?MDRFOI__ID=11730151&amp;pc=MTA</t>
  </si>
  <si>
    <t>2023826-2021-01230</t>
  </si>
  <si>
    <t>Event Description: THE REPORTER INDICATED THAT A 12.6MM, VICMO12.6, -18.00 DIOPTER, IMPLANTABLE COLLAMER LENS WAS IMPLANTED INTO THE PATIENTS RIGHT EYE (OD) ON (B)(6) 2020. ON (B)(6) 2021 THE LENS WAS EXCHANGED FOR A LONGER LENGTH LENS DUE TO LOW VAULT. THIS EXCHANGE RESOLVED THE PROBLEM. CAUSE OF THE EVENT WAS REPORTER AS UNKNOWN. Manufacturer Narrative: PATIENT IDENTIFIER: WANGCHENGKU. WEIGHT: UNK. ETHNICITY: UNK. RACE: UNK. THIS PRODUCT IS NOT MARKETED IN THE US CLAIM # (B)(4).</t>
  </si>
  <si>
    <t>https://www.accessdata.fda.gov/scripts/cdrh/cfdocs/cfMAUDE/Detail.CFM?MDRFOI__ID=11878440&amp;pc=MTA</t>
  </si>
  <si>
    <t>2023826-2021-01606</t>
  </si>
  <si>
    <t>Event Description: THE REPORTER INDICATED THAT THE SURGEON IMPLANTED A 13.2MM VICMO13.2, -4.50 DIOPTER, IMPLANTABLE COLLAMER LENS INTO THE PATIENT'S LEFT EYE (OS) ON (B)(6) 2020. THE LENS WAS EXCHANGED WITH A SHORTER LENGTH LENS DUE TO EXCESSIVE VAULT ON (B)(6) 2020. THIS RESOLVED THE PROBLEM. CAUSE OF THE EVENT IS REPORTED AS UNKNOWN. MFR#2023826-2021-01605. Manufacturer Narrative: THIS PRODUCT IS NOT MARKETED IN THE US. (B)(4).</t>
  </si>
  <si>
    <t>https://www.accessdata.fda.gov/scripts/cdrh/cfdocs/cfMAUDE/Detail.CFM?MDRFOI__ID=12009135&amp;pc=MTA</t>
  </si>
  <si>
    <t>2023826-2021-01894</t>
  </si>
  <si>
    <t>Event Description: THE REPORTER INDICATED THAT THE SURGEON IMPLANTED A 12.6MM VICM5 12.6, -10.00 DIOPTER, IMPLANTABLE COLLAMER LENS INTO THE PATIENT'S RIGHT EYE (OD) ON (B)(6) 2020. THE LENS WAS EXCHANGED WITH A LONGER LENGTH LENS DUE TO LOW VAULT ON (B)(6) 2021. THIS RESOLVED THE PROBLEM. Manufacturer Narrative: B5: LENS WAS EXPLANTED AT AN UNKNOWN DATE. ON (B)(6) 2021, A LONGER LENGTH LENS WAS IMPLANTED AND PROBLEM WAS RESOLVED. D6B: UNK. CLAIM#: (B)(4). Manufacturer Narrative: THIS PRODUCT IS NOT MARKETED IN THE US. (B)(4).</t>
  </si>
  <si>
    <t>https://www.accessdata.fda.gov/scripts/cdrh/cfdocs/cfMAUDE/Detail.CFM?MDRFOI__ID=12060474&amp;pc=MTA</t>
  </si>
  <si>
    <t>2023826-2021-01955</t>
  </si>
  <si>
    <t xml:space="preserve">Event Description: THE REPORTER INDICATED THAT THE SURGEON IMPLANTED A 13.2MM VICMO13.2, -04.50 DIOPTER, IMPLANTABLE COLLAMER LENS INTO THE PATIENT'S LEFT EYE (OS) ON (B)(6) 2020. THE LENS WAS EXCHANGED WITH A LONGER LENGTH LENS DUE TO LOW VAULT ON (B)(6) 2020. THIS RESOLVED THE PROBLEM. CAUSE OF THE EVENT IS REPORTED AS UNKNOWN. Manufacturer Narrative: WEIGHT: UNK, ETHNICITY: UNK, RACE: UNK. THIS PRODUCT IS NOT MARKETED IN THE US. CLAIM# (B)(4). </t>
  </si>
  <si>
    <t>https://www.accessdata.fda.gov/scripts/cdrh/cfdocs/cfMAUDE/Detail.CFM?MDRFOI__ID=12346055&amp;pc=MTA</t>
  </si>
  <si>
    <t>2023826-2021-03304</t>
  </si>
  <si>
    <t>Event Description: THE REPORTER INDICATED THAT THE SURGEON IMPLANTED A 12.1MM VICMO12.1; -10.0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(B)(4).</t>
  </si>
  <si>
    <t>08/02/2021</t>
  </si>
  <si>
    <t>https://www.accessdata.fda.gov/scripts/cdrh/cfdocs/cfMAUDE/Detail.CFM?MDRFOI__ID=11298999&amp;pc=MTA</t>
  </si>
  <si>
    <t>2023826-2021-00356</t>
  </si>
  <si>
    <t>Event Description: THE REPORTER INDICATED THE SURGEON IMPLANTED A 13.2MM VICMO13.2 IMPLANTABLE COLLAMER LENS, DIOPTER -12.0 INTO THE PATIENT'S LEFT EYE (OS) ON (B)(6) 2020. ON (B)(6) 2021 THE LENS WAS EXCHANGED WITH A SHORTER LENS DUE TO EXCESSIVE VAULT AND THE PROBLEM WAS RESOLVED. THE CAUSE OF THE EVENT IS REPORTED AS UNKNOWN. Manufacturer Narrative: H3 - DEVICE EVALUATION: THE LENS WAS RETURNED WITH MOISTURE IN A MICROCENTRIFUGE VIAL. VISUAL INSPECTION FOUND NO VISIBLE DAMAGE TO THE LENS. CLAIM#: (B)(4). Manufacturer Narrative: THIS PRODUCT IS MANUFACTURED IN THE U.S. BUT NOT MARKETED IN THE U.S. (B)(4).</t>
  </si>
  <si>
    <t>https://www.accessdata.fda.gov/scripts/cdrh/cfdocs/cfMAUDE/Detail.CFM?MDRFOI__ID=11231068&amp;pc=MTA</t>
  </si>
  <si>
    <t>2023826-2021-00211</t>
  </si>
  <si>
    <t>Event Description: THE REPORTER INDICATED THE SURGEON IMPLANTED A 13.2MM VICM5_13.2 IMPLANTABLE COLLAMER LENS, -08.50 DIOPTER, IN THE PATIENTS RIGHT EYE (OD) ON (B)(6) 2020. THE LENS WAS EXPLANTED ON (B)(6) 2021 DUE TO EXCESSIVE VAULTING. THE LENS WAS EXCHANGED FOR A SHORTER LENS AND THE PROBLEM WAS RESOLVED. THE CAUSE OF THE EVENT WAS DUE TO THE LENS SIZE DID NOT FIT. Manufacturer Narrative: DEVICE EVALUATION: LENS WAS RETURNED IN A MICRO CENTRIFUGE VIAL WITH MOISTURE ON THE LENS. VISUAL INSPECTION FOUND THE HAPTIC TORN. CLAIM# (B)(4). Manufacturer Narrative: THIS PRODUCT IS MANUFACTURED IN THE U.S. BUT NOT MARKETED IN THE U.S. (B)(4).</t>
  </si>
  <si>
    <t>01/15/2021</t>
  </si>
  <si>
    <t>https://www.accessdata.fda.gov/scripts/cdrh/cfdocs/cfMAUDE/Detail.CFM?MDRFOI__ID=11231109&amp;pc=MTA</t>
  </si>
  <si>
    <t>2023826-2021-00212</t>
  </si>
  <si>
    <t>Event Description: THE REPORTER INDICATED THE SURGEON IMPLANTED A 13.2MM VICM5_13.2 IMPLANTABLE COLLAMER LENS, -08.00 DIOPTER, IN THE PATIENTS LEFT EYE (OS) ON (B)(6) 2020. THE LENS WAS EXPLANTED ON (B)(6) 2021 DUE TO EXCESSIVE VAULTING. THE LENS WAS EXCHANGED FOR A SHORTER LENS AND THE PROBLEM WAS RESOLVED. THE CAUSE OF THE EVENT WAS DUE TO THE LENS SIZE DID NOT FIT. Manufacturer Narrative: H3- DEVICE EVALUATION: LENS WAS RETURNED IN A MICRO CENTRIFUGE VIAL WITH MOISTURE AND RESIDUE ON THE LENS. VISUAL INSPECTION FOUND NO VISIBLE DAMAGE WITH RESIDUE ON THE LENS. CLAIM# (B)(4). Manufacturer Narrative: THIS PRODUCT IS MANUFACTURED IN THE U.S. BUT NOT MARKETED IN THE U.S. (B)(4).</t>
  </si>
  <si>
    <t>https://www.accessdata.fda.gov/scripts/cdrh/cfdocs/cfMAUDE/Detail.CFM?MDRFOI__ID=12214179&amp;pc=MTA</t>
  </si>
  <si>
    <t>2023826-2021-02637</t>
  </si>
  <si>
    <t>Event Description: THE REPORTER INDICATED THAT THE SURGEON IMPLANTED A 13.2MM VICMO13.2, -09.00 DIOPTER, IMPLANTABLE COLLAMER LENS INTO THE PATIENT'S LEFT EYE (OS) ON (B)(6) 2020. THE LENS WAS REPLACED WITH A SHORTER LENGTH LENS DUE TO EXCESSIVE VAULT ON (B)(6) 2021. THIS RESOLVED THE PROBLEM. CAUSE OF THE EVENT IS REPORTED AS UNKNOWN. Manufacturer Narrative: WEIGHT: UNK. ETHNICITY: UNK. RACE: UNK. DATE REC¿D BY MFR: THIS PRODUCT IS NOT MARKETED IN THE US. CLAIM# (B)(4).</t>
  </si>
  <si>
    <t>https://www.accessdata.fda.gov/scripts/cdrh/cfdocs/cfMAUDE/Detail.CFM?MDRFOI__ID=11308910&amp;pc=MTA</t>
  </si>
  <si>
    <t>2023826-2021-00327</t>
  </si>
  <si>
    <t>Event Description: THE REPORTER INDICATED THAT THE SURGEON IMPLANTED A 12.6MM VICMO12.6, -10.00 DIOPTER, IMPLANTABLE COLLAMER LENS INTO THE PATIENT'S LEFT EYE (OS) ON (B)(6) 2020. THE LENS WAS EXCHANGED WITH A FOR A LONGER LENGTH LENS DUE TO LOW VAULT ON (B)(6) 2021. THIS RESOLVED THE PROBLEM. CAUSE OF THE EVENT IS REPORTED AS UNKNOWN. Manufacturer Narrative: ADDITIONAL INFORMATION: H3: DEVICE EVALUATION: LENS WAS RETURNED IN MICRO-CENTRIFUGE VIAL, WITH MOISTURE ON THE PRODUCT. VISUAL INSPECTION FOUND NO VISIBLE DAMAGE TO LENS. CLAIM# (B)(4).  Manufacturer Narrative: WEIGHT: UNK. ETHNICITY: UNK. RACE: UNK. DEVICE EVALUATED BY MFR: THIS PRODUCT IS NOT MARKETED IN THE US. CLAIM#: (B)(4).</t>
  </si>
  <si>
    <t>https://www.accessdata.fda.gov/scripts/cdrh/cfdocs/cfMAUDE/Detail.CFM?MDRFOI__ID=11704893&amp;pc=MTA</t>
  </si>
  <si>
    <t>2023826-2021-01108</t>
  </si>
  <si>
    <t>Event Description: THE REPORTER INDICATED THAT A 12.1MM, VICMO12.1, -9.5 DIOPTER, IMPLANTABLE COLLAMER LENS WAS IMPLANTED INTO THE PATIENTS LEFT EYE (OS) ON (B)(6) 2021. THE LENS WAS LATER EXCHANGED FOR A LONGER LENGTH LENS DUE TO LOW VAULT WITHOUT ROTATION. THIS EXCHANGE RESOLVED THE PROBLEM. CAUSE OF THE EVENT WAS REPORTER AS UNKNOWN. Manufacturer Narrative: WEIGHT: UNK. ETHNICITY: UNK. RACE: UNK. THIS PRODUCT IS NOT MARKETED IN THE US. (B)(4).</t>
  </si>
  <si>
    <t>https://www.accessdata.fda.gov/scripts/cdrh/cfdocs/cfMAUDE/Detail.CFM?MDRFOI__ID=12163783&amp;pc=MTA</t>
  </si>
  <si>
    <t>2023826-2021-02590</t>
  </si>
  <si>
    <t>Event Description: THE REPORTER INDICATED THAT A 12.6MM, VICMO12.6, -9.00 DIOPTER, IMPLANTABLE COLLAMER LENS WAS IMPLANTED INTO THE PATIENTS LEFT EYE (OS) ON (B)(6) 2020. ON (B)(6) 2021 THE LENS WAS EXCHANGED FOR A LONGER LENGTH LENS DUE TO LOW VAULT. THIS EXCHANGE RESOLVED THE PROBLEM. Manufacturer Narrative: PT INFO: UNK. PMA/510K: THIS PRODUCT IS NOT MARKETED IN THE US. CLAIM # (B)(4).</t>
  </si>
  <si>
    <t>https://www.accessdata.fda.gov/scripts/cdrh/cfdocs/cfMAUDE/Detail.CFM?MDRFOI__ID=12132752&amp;pc=MTA</t>
  </si>
  <si>
    <t>2023826-2021-02372</t>
  </si>
  <si>
    <t>Event Description: THE REPORTER INDICATED THAT A 12.1MM, VICMO12.1, -7.5 DIOPTER, IMPLANTABLE COLLAMER LENS WAS IMPLANTED INTO THE PATIENTS LEFT EYE (OS) ON (B)(6) 2020. ON (B)(6) 2021 THE LENS WAS EXCHANGED FOR A SHORTER LENGTH LENS DUE TO EXCESSIVE VAULT. THIS EXCHANGED RESOLVED THE PROBLEM. UNKNOWN WAS REPORTED TO BE THE CAUSE OF THIS EVENT. Manufacturer Narrative: PT INFO: UNK. PMA/510K: THIS PRODUCT IS NOT MARKETED IN THE US. CLAIM # (B)(4).</t>
  </si>
  <si>
    <t>https://www.accessdata.fda.gov/scripts/cdrh/cfdocs/cfMAUDE/Detail.CFM?MDRFOI__ID=11298997&amp;pc=MTA</t>
  </si>
  <si>
    <t>2023826-2021-00354</t>
  </si>
  <si>
    <t>Event Description: THE REPORTER INDICATED THE SURGEON IMPLANTED A 12.6MM VICMO12.6 IMPLANTABLE COLLAMER LENS, DIOPTER -5.0 INTO THE PATIENT'S LEFT EYE (OS) ON (B)(6) 2020. ON (B)(6) 2021 THE LENS WAS EXPLANTED DUE TO LOW VAULT. ON THE SAME DATE THE LENS WAS REPLACED WITH A LONGER LENS AND THE PROBLEM WAS RESOLVED. THE CAUSE OF THE EVENT IS REPORTED AS UNKNOWN. Manufacturer Narrative: B5-PREVIOUSLY STATED THE LENS WAS EXPLANTED AND REPLACED ON THE SAME DATE. CORRECTED INFO: THE REPLACEMENT LENS WAS EXCHANGED WITHIN THE SAME SURGERY AS THE REMOVAL OF THE INITIAL LENS. H6-HEALTH IMPACT CODE CORRECTED . CLAIM# (B)(4). Manufacturer Narrative: H3 - DEVICE EVALUATION: LENS WAS RETURNED IN A MICRO-CENTRIFUGE VIAL WITH MOISTURE ON THE LENS. VISUAL INSPECTION FOUND NO VISIBLE DAMAGE TO THE LENS. CLAIM#: (B)(4). Manufacturer Narrative: PMA/510(K): THIS PRODUCT IS MANUFACTURED IN THE U.S. BUT NOT MARKETED IN THE U.S. CLAIM#: (B)(4).</t>
  </si>
  <si>
    <t>https://www.accessdata.fda.gov/scripts/cdrh/cfdocs/cfMAUDE/Detail.CFM?MDRFOI__ID=11823338&amp;pc=MTA</t>
  </si>
  <si>
    <t>2023826-2021-01456</t>
  </si>
  <si>
    <t>Event Description: THE REPORTER INDICATED THE SURGEON IMPLANTED A 13.7 MM VICMO13.7 IMPLANTABLE COLLAMER LENS, DIOPTER -8.0 INTO THE PATIENT'S LEFT EYE (OS) ON (B)(6) 2021. ON (B)(6) 2021 THE LENS WAS EXCHANGED WITH A SHORTER LENS DUE TO EXCESSIVE VAULT AND THE PROBLEM WAS RESOLVED. THE CAUSE OF THE EVENT IS REPORTED AS UNKNOWN. Manufacturer Narrative: PMA/510(K): THIS PRODUCT IS MANUFACTURED IN THE U.S. BUT NOT MARKETED IN THE U.S. CLAIM# (B)(4).</t>
  </si>
  <si>
    <t>https://www.accessdata.fda.gov/scripts/cdrh/cfdocs/cfMAUDE/Detail.CFM?MDRFOI__ID=11598767&amp;pc=MTA</t>
  </si>
  <si>
    <t>2023826-2021-00800</t>
  </si>
  <si>
    <t>Event Description: THE REPORTER INDICATED THAT THE SURGEON IMPLANTED A 12.6MM VICMO12.6, -06.00 DIOPTER, IMPLANTABLE COLLAMER LENS INTO THE PATIENT'S LEFT EYE (OS) ON (B)(6) 2020. THE LENS WAS EXCHANGED FOR A LONGER LENGTH LENS DUE TO LOW VAULT ON (B)(6) 2021. THIS RESOLVED THE PROBLEM. CAUSE OF THE EVENT IS REPORTED AS UNKNOWN. Manufacturer Narrative: THIS PRODUCT IS NOT MARKETED IN THE US. (B)(4).</t>
  </si>
  <si>
    <t>https://www.accessdata.fda.gov/scripts/cdrh/cfdocs/cfMAUDE/Detail.CFM?MDRFOI__ID=11620591&amp;pc=MTA</t>
  </si>
  <si>
    <t>2023826-2021-00875</t>
  </si>
  <si>
    <t>Event Description: THE REPORTER INDICATED THE SURGEON IMPLANTED A 13.2MM VICMO13.2 IMPLANTABLE COLLAMER LENS, DIOPTER -12.5 INTO THE PATIENT'S LEFT EYE (OS) ON (B)(6) 2021. ON (B)(6) 2021 THE LENS WAS EXCHANGED WITH A SHORTER LENS DUE TO EXCESSIVE VAULT AND THE PROBLEM WAS RESOLVED. THE CAUSE OF THE EVENT IS REPORTED AS UNKNOWN. Manufacturer Narrative: PMA/510(K): THIS PRODUCT IS MANUFACTURED IN THE U.S. BUT NOT MARKETED IN THE U.S. CLAIM#: (B)(4).</t>
  </si>
  <si>
    <t>03/15/2021</t>
  </si>
  <si>
    <t>https://www.accessdata.fda.gov/scripts/cdrh/cfdocs/cfMAUDE/Detail.CFM?MDRFOI__ID=11941001&amp;pc=MTA</t>
  </si>
  <si>
    <t>2023826-2021-01758</t>
  </si>
  <si>
    <t>Event Description: THE REPORTER INDICATED THE SURGEON IMPLANTED A 13.2MM VICMO13.2 IMPLANTABLE COLLAMER LENS, -13.00 DIOPTER, IN THE PATIENTS LEFT EYE (OS), ON (B)(6) 2021. THE LENS WAS EXPLANTED ON (B)(6) 2021 DUE TO EXCESSIVE VAULTING. THE LENS WAS EXCHANGED FOR A SHORTER LENS AND THE PROBLEM WAS RESOLVED. THE CAUSE OF THE EVENT WAS UNKNOWN. Manufacturer Narrative: WEIGHT: UNK. ETHNICITY: UNK. RACE: UNK. THIS PRODUCT IS MANUFACTURED IN THE U.S. BUT NOT MARKETED IN THE U.S. CLAIM # (B)(4).</t>
  </si>
  <si>
    <t>https://www.accessdata.fda.gov/scripts/cdrh/cfdocs/cfMAUDE/Detail.CFM?MDRFOI__ID=11308853&amp;pc=MTA</t>
  </si>
  <si>
    <t>2023826-2021-00324</t>
  </si>
  <si>
    <t>Event Description: THE REPORTER INDICATED THAT THE SURGEON IMPLANTED A 12.1MM VICMO12.1, -10.00 DIOPTER, IMPLANTABLE COLLAMER LENS INTO THE PATIENT'S RIGHT EYE (OD) ON (B)(6) 2020. THE LENS WAS EXCHANGED WITH A FOR A LONGER LENGTH LENS DUE TO LOW VAULT ON (B)(6) 2021. THIS RESOLVED THE PROBLEM. CAUSE OF THE EVENT IS REPORTED AS UNKNOWN. Manufacturer Narrative: ADDITIONAL INFORMATION: H3 - DEVICE EVALUATION: LENS WAS RETURNED IN MICRO-CENTRIFUGE VIAL, WITH MOISTURE ON THE PRODUCT. VISUAL INSPECTION FOUND HAPTIC TORN. CLAIM# (B)(4). Manufacturer Narrative: WEIGHT: UNK ETHNICITY: UNK. RACE: UNK. DATE REC¿D BY MFR: THIS PRODUCT IS NOT MARKETED IN THE US. CLAIM#: (B)(4).</t>
  </si>
  <si>
    <t>https://www.accessdata.fda.gov/scripts/cdrh/cfdocs/cfMAUDE/Detail.CFM?MDRFOI__ID=11891270&amp;pc=MTA</t>
  </si>
  <si>
    <t>2023826-2021-01634</t>
  </si>
  <si>
    <t>Event Description: THE REPORTER INDICATED THE SURGEON IMPLANTED A 13.2MM VICMO13.2 IMPLANTABLE COLLAMER LENS, -07.50 DIOPTER, IN THE PATIENTS LEFT EYE (OS), ON (B)(6) 2021. THE LENS WAS EXPLANTED ON (B)(6) 2021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</si>
  <si>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https://www.accessdata.fda.gov/scripts/cdrh/cfdocs/cfMAUDE/Detail.CFM?MDRFOI__ID=11894531&amp;pc=MTA</t>
  </si>
  <si>
    <t>2023826-2021-01713</t>
  </si>
  <si>
    <t>Event Description: THE REPORTER INDICATED THE SURGEON IMPLANTED A 13.2MM VICMO13.2 IMPLANTABLE COLLAMER LENS, DIOPTER -10.0 INTO THE PATIENT'S LEFT EYE (OS) ON (B)(6) 2021. ON (B)(6) 2021 THE LENS WAS EXCHANGED WITH A SHORTER LENS DUE TO EXCESSIVE VAULT AND THE PROBLEM WAS RESOLVED. THE CAUSE OF THE EVENT IS REPORTED AS UNKNOWN. Manufacturer Narrative: THIS PRODUCT IS MANUFACTURED IN THE U.S. BUT NOT MARKETED IN THE U.S. (B)(4).</t>
  </si>
  <si>
    <t>https://www.accessdata.fda.gov/scripts/cdrh/cfdocs/cfMAUDE/Detail.CFM?MDRFOI__ID=11366562&amp;pc=MTA</t>
  </si>
  <si>
    <t>2023826-2021-00483</t>
  </si>
  <si>
    <t xml:space="preserve">Event Description: THE REPORTER INDICATED THE SURGEON IMPLANTED A 13.2MM VICMO13.2 IMPLANTABLE COLLAMER LENS, DIOPTER -12.5 INTO THE PATIENT'S RIGHT EYE (OD) ON (B)(6) 2020. ON (B)(6) 2021 THE LENS WAS EXCHANGED WITH A SHORTER LENS DUE TO EXCESSIVE VAULT AND THE PROBLEM WAS RESOLVED. THE CAUSE OF THE EVENT IS REPORTED AS UNKNOWN. Manufacturer Narrative: H3 - DEVICE EVALUATION: THE LENS WAS RETURNED IN A MICROCENTRIFUGE VIAL WITH THE LENS WRAPPED IN TAPE. VISUAL INSPECTION FOUND THE HAPTIC TORN. CLAIM#: (B)(4). Manufacturer Narrative: PMA/510(K): THIS PRODUCT IS MANUFACTURED IN THE U.S. BUT NOT MARKETED IN THE U.S. CLAIM# (B)(4). </t>
  </si>
  <si>
    <t>https://www.accessdata.fda.gov/scripts/cdrh/cfdocs/cfMAUDE/Detail.CFM?MDRFOI__ID=12147482&amp;pc=MTA</t>
  </si>
  <si>
    <t>2023826-2021-02249</t>
  </si>
  <si>
    <t>Event Description: THE REPORTER INDICATED THAT THE SURGEON IMPLANTED A 13.2MM VICMO 13.2, -9.50 DIOPTER, IMPLANTABLE COLLAMER LENS INTO THE PATIENT'S RIGHT EYE (OD) ON (B)(6) 2021. THE LENS WAS EXPLANTED ON (B)(6) 2021 DUE TO EXCESSIVE VAULT. THIS DID NOT RESOLVED THE PROBLEM. CAUSE OF THE EVENT IS REPORTED AS UNKNOWN. ADDITIONAL INFORMATION HAS BEEN REQUESTED BUT NONE HAS BEEN FORTHCOMING. IF ADDITIONAL INFORMATION IS RECEIVED A SUPPLEMENTAL MEDWATCH REPORT WILL BE SUBMITTED. Manufacturer Narrative: ADDITIONAL INFO: B5: NO LENS WAS IMPLANTED AND THE PATIENT'S PREOPERATIVE STATE WAS RESTORED. H6: WORK ORDER SEARCH: NO SIMILAR COMPLAINT WAS REPORTED FOR UNITS WITHIN THE SAME LOT. CLAIM# (B)(4). Manufacturer Narrative: PMA/510K: THIS PRODUCT IS NOT MARKETED IN THE US. CLAIM# (B)(4).</t>
  </si>
  <si>
    <t>https://www.accessdata.fda.gov/scripts/cdrh/cfdocs/cfMAUDE/Detail.CFM?MDRFOI__ID=11986339&amp;pc=MTA</t>
  </si>
  <si>
    <t>2023826-2021-01851</t>
  </si>
  <si>
    <t>Event Description: THE REPORTER INDICATED THE SURGEON IMPLANTED A 12.1MM VICMO12.1 IMPLANTABLE COLLAMER LENS, DIOPTER -8.5 INTO THE PATIENT'S RIGHT EYE (OD) ON (B)(6) 2021. ON (B)(6) 2021 THE LENS WAS EXCHANGED WITH A LONGER LENS DUE TO LOW VAULT AND THE PROBLEM WAS RESOLVED. THE CAUSE OF THE EVENT IS REPORTED AS UNKNOWN. Manufacturer Narrative: PMA/510(K): THIS PRODUCT IS MANUFACTURED IN THE U.S. BUT NOT MARKETED IN THE U.S. CLAIM# (B)(4).</t>
  </si>
  <si>
    <t>05/17/2021</t>
  </si>
  <si>
    <t>https://www.accessdata.fda.gov/scripts/cdrh/cfdocs/cfMAUDE/Detail.CFM?MDRFOI__ID=12167091&amp;pc=MTA</t>
  </si>
  <si>
    <t>2023826-2021-02511</t>
  </si>
  <si>
    <t>Event Description: THE REPORTER INDICATED THAT THE SURGEON IMPLANTED A 12.1MM VICM512.1, -04.00 DIOPTER, IMPLANTABLE COLLAMER LENS INTO THE PATIENT'S RIGHT EYE (OD) ON (B)(6) 2021. THE LENS WAS REPLACED WITH A LONGER LENGTH LENS DUE TO LOW VAULT ON (B)(6) 2020. THIS RESOLVED THE PROBLEM. CAUSE OF THE EVENT IS REPORTED AS UNKNOWN, LENS SIZE RECOMMENED BY OCOS DID NOT FIT THE PATIENT. REPORTEDLY, THE POSTOPERATIVE CONDITION IS GOOD. Manufacturer Narrative: CORRECTED DATA: B5: THE REPORTER INDICATED THAT THE SURGEON IMPLANTED A 12.1MM VICM512.1, -04.00 DIOPTER, IMPLANTABLE COLLAMER LENS INTO THE PATIENT'S RIGHT EYE (OD) ON (B)(6) 2021. THE LENS WAS REPLACED WITH A LONGER LENGTH LENS DUE TO LOW VAULT ON (B)(6) 2021. THIS RESOLVED THE PROBLEM. CAUSE OF THE EVENT IS REPORTED AS UNKNOWN, LENS SIZE RECOMMEND BY OCOS DID NOT FIT THE PATIENT. REPORTEDLY, THE POSTOPERATIVE CONDITION IS GOOD. CLAIM#: (B)(4). Manufacturer Narrative: PT INFO: UNK. PMA/510K - THIS PRODUCT IS NOT MARKETED IN THE US. CLAIM# (B)(4).</t>
  </si>
  <si>
    <t>https://www.accessdata.fda.gov/scripts/cdrh/cfdocs/cfMAUDE/Detail.CFM?MDRFOI__ID=12167098&amp;pc=MTA</t>
  </si>
  <si>
    <t>2023826-2021-02512</t>
  </si>
  <si>
    <t>Event Description: THE REPORTER INDICATED THAT THE SURGEON IMPLANTED A 12.1MM VICM512.1, -04.50 DIOPTER, IMPLANTABLE COLLAMER LENS INTO THE PATIENT'S LEFT EYE (OS) ON (B)(6) 2021. THE LENS WAS REPLACED WITH A LONGER LENGTH LENS DUE TO LOW VAULT ON (B)(6) 2020. THIS RESOLVED THE PROBLEM.CAUSE OF THE EVENT IS REPORTED AS UNKNOWN, LENS SIZE RECOMMENED BY OCOS DID NOT FIT THE PATIENT. REPORTEDLY, THE POSTOPERATIVE CONDITION IS GOOD. Manufacturer Narrative: CORRECTED DATA- B5: THE REPORTER INDICATED THAT THE SURGEON IMPLANTED A 12.1MM VICM512.1, -04.50 DIOPTER, IMPLANTABLE COLLAMER LENS INTO THE PATIENT'S LEFT EYE (OS) ON (B)(6) 2021. THE LENS WAS REPLACED WITH A LONGER LENGTH LENS DUE TO LOW VAULT ON (B)(6).2021. THIS RESOLVED THE PROBLEM. CAUSE OF THE EVENT IS REPORTED AS UNKNOWN, LENS SIZE RECOMMENED BY OCOS DID NOT FIT THE PATIENT. REPORTEDLY, THE POSTOPERATIVE CONDITION IS GOOD. CLAIM# (B)(4). Manufacturer Narrative: WEIGHT/ETHNICITY/RACE: UNK. THIS PRODUCT IS NOT MARKETED IN THE US. CLAIM# (B)(4).</t>
  </si>
  <si>
    <t>https://www.accessdata.fda.gov/scripts/cdrh/cfdocs/cfMAUDE/Detail.CFM?MDRFOI__ID=11894544&amp;pc=MTA</t>
  </si>
  <si>
    <t>2023826-2021-01712</t>
  </si>
  <si>
    <t>Event Description: THE REPORTER INDICATED THE SURGEON IMPLANTED A 13.7MM VICMO13.7 IMPLANTABLE COLLAMER LENS, DIOPTER -11.0 INTO THE PATIENT'S LEFT EYE (OS) ON (B)(6) 2020. ON (B)(6) 2021 THE LENS WAS EXCHANGED WITH A SHORTER LENS DUE TO EXCESSIVE VAULT. THE PROBLEM WAS RESOLVED. THE CAUSE OF THE EVENT IS REPORTED AS UNKNOWN. Manufacturer Narrative: THIS PRODUCT IS MANUFACTURED IN THE U.S. BUT NOT MARKETED IN THE U.S. (B)(4).</t>
  </si>
  <si>
    <t>https://www.accessdata.fda.gov/scripts/cdrh/cfdocs/cfMAUDE/Detail.CFM?MDRFOI__ID=11894559&amp;pc=MTA</t>
  </si>
  <si>
    <t>2023826-2021-01711</t>
  </si>
  <si>
    <t>Event Description: THE REPORTER INDICATED THE SURGEON IMPLANTED A 13.7MM VICMO13.7 IMPLANTABLE COLLAMER LENS, DIOPTER -11.5 INTO THE PATIENT'S RIGHT EYE (OD) ON (B)(6) 2020. ON (B)(6) 2021 THE LENS WAS EXCHANGED WITH A SHORTER LENS DUE TO EXCESSIVE VAULT. THE PROBLEM WAS RESOLVED. THE CAUSE OF THE EVENT IS REPORTED AS UNKNOWN. Manufacturer Narrative: THIS PRODUCT IS MANUFACTURED IN THE U.S. BUT NOT MARKETED IN THE U.S. (B)(4).</t>
  </si>
  <si>
    <t>https://www.accessdata.fda.gov/scripts/cdrh/cfdocs/cfMAUDE/Detail.CFM?MDRFOI__ID=12053809&amp;pc=MTA</t>
  </si>
  <si>
    <t>2023826-2021-02054</t>
  </si>
  <si>
    <t xml:space="preserve">Event Description: THE REPORTER INDICATED THE SURGEON IMPLANTED A 12.6MM VICMO12.6 IMPLANTABLE COLLAMER LENS, -14.00 DIOPTER,  IN THE PATIENTS LEFT EYE (OS), ON (B)(6) 2021. THE LENS WAS EXPLANTED ON (B)(6) 2021 DUE TO EXCESSIVE  VAULTING. THE LENS WAS EXCHANGED FOR A SHORTER LENS AND THE PROBLEM WAS RESOLVED. THE CAUSE OF THE EVENT WAS UNKNOWN. Manufacturer Narrative: WEIGHT: UNK. ETHNICITY: UNK. RACE: UNK. THIS PRODUCT IS MANUFACTURED IN THE U.S. BUT NOT MARKETED IN THE U.S. CLAIM # (B)(4). </t>
  </si>
  <si>
    <t>https://www.accessdata.fda.gov/scripts/cdrh/cfdocs/cfMAUDE/Detail.CFM?MDRFOI__ID=12060513&amp;pc=MTA</t>
  </si>
  <si>
    <t>2023826-2021-01983</t>
  </si>
  <si>
    <t>Event Description: THE REPORTER INDICATED THAT THE SURGEON IMPLANTED A 12.6MM VICMO12.6, -14.50 DIOPTER, IMPLANTABLE COLLAMER LENS INTO THE PATIENT'S RIGHT EYE (OD) ON (B)(6) 2021. THE LENS WAS REPLACED WITH A SHORTER LENGTH LENS DUE TO EXCESSIVE VAULT ON (B)(6) 2021. THIS RESOLVED THE PROBLEM. CAUSE OF THE EVENT IS REPORTED AS UNKNOWN. Manufacturer Narrative: PMA/510K - THIS PRODUCT IS NOT MARKETED IN THE US. CLAIM# (B)(4).</t>
  </si>
  <si>
    <t>https://www.accessdata.fda.gov/scripts/cdrh/cfdocs/cfMAUDE/Detail.CFM?MDRFOI__ID=11654116&amp;pc=MTA</t>
  </si>
  <si>
    <t>2023826-2021-00959</t>
  </si>
  <si>
    <t>Event Description: THE REPORTER INDICATED THE SURGEON IMPLANTED A 12.6MM VICMO12.6 IMPLANTABLE COLLAMER LENS, DIOPTER -15.0 INTO THE PATIENT'S LEFT EYE (OS) ON (B)(6) 2021. INTRAOPERATIVELY THE LENS WAS IMPLANTED, REMOVED, AND REPLACED WITH A SHORTER LENS DUE TO EXCESSIVE VAULT. THE PROBLEM IS NOTED AS RESOLVED HOWEVER NO POSTOP INFORMATION IS AVAILABLE CURRENTLY. THE CAUSE OF THE EVENT IS REPORTED AS UNKNOWN. Manufacturer Narrative: H3: DEVICE EVALUATION: THE LENS WAS RETURNED WITH MOISTURE IN A MICROCENTRIFUGE VIAL WITH RESIDUE AND DEBRIS ON THE PRODUCT. VISUAL INSPECTION FOUND NO VISIBLE DAMAGE TO THE LENS AND FOREIGN RESIDUE AND DEBRIS ON THE LENS. (B)(4). Manufacturer Narrative: THIS PRODUCT IS MANUFACTURED IN THE U.S. BUT NOT MARKETED IN THE U.S. (B)(4).</t>
  </si>
  <si>
    <t>https://www.accessdata.fda.gov/scripts/cdrh/cfdocs/cfMAUDE/Detail.CFM?MDRFOI__ID=11340666&amp;pc=MTA</t>
  </si>
  <si>
    <t>2023826-2021-00380</t>
  </si>
  <si>
    <t>Event Description: THE REPORTER INDICATED THAT THE SURGEON IMPLANTED A 13.2MM MICL13.2 IMPLANTABLE COLLAMER LENS, -11.0 DIOPTER, INTO THE PATIENT'S RIGHT (OD) EYE. THE SURGEON REPORTS 3+ VAULT; THE LENS WAS REPOSITIONED AND THE WOUND WAS BURPED. REPORTEDLY THE PATIENT IS DOING WELL. Manufacturer Narrative: H3 - DEVICE EVALUATION: THE LENS WAS RETURNED WITH LIQUID IN A MICROCENTRIFUGE VIAL. VISUAL INSPECTION FOUND NO VISIBLE DAMAGE TO THE LENS. CLAIM#: (B)(4). Manufacturer Narrative: B5: LENS WAS EXPLANTED. CLAIM # (B)(4). Manufacturer Narrative: LENS WORK ORDER SEARCH-NO SIMILAR COMPLAINT TYPE EVENTS REPORTED FOR UNITS WITHIN THE SAME LOT. (B)(4).</t>
  </si>
  <si>
    <t>https://www.accessdata.fda.gov/scripts/cdrh/cfdocs/cfMAUDE/Detail.CFM?MDRFOI__ID=11340673&amp;pc=MTA</t>
  </si>
  <si>
    <t>2023826-2021-00381</t>
  </si>
  <si>
    <t>Event Description: THE REPORTER INDICATED THAT THE SURGEON IMPLANTED A 13.2MM MICL13.2 IMPLANTABLE COLLAMER LENS, -10.5 DIOPTER, INTO THE PATIENT'S LEFT (OS) EYE. THE SURGEON REPORTS 3+ VAULT; THE LENS WAS REPOSITIONED AND THE WOUND WAS BURPED. REPORTEDLY THE PATIENT IS DOING WELL. Manufacturer Narrative: H3 - DEVICE EVALUATION: THE LENS WAS RETURNED WITH LIQUID IN A MICROCENTRIFUGE VIAL. VISUAL INSPECTION FOUND THE HAPTIC TORN AND OPTIC TORN. CLAIM#: (B)(4). Manufacturer Narrative: B5: LENS EXPLANTED. CLAIM# (B)(4). Manufacturer Narrative: LENS WORK ORDER SEARCH-NO SIMILAR COMPLAINT TYPE EVENTS REPORTED FOR UNITS WITHIN THE SAME LOT. (B)(4).</t>
  </si>
  <si>
    <t>https://www.accessdata.fda.gov/scripts/cdrh/cfdocs/cfMAUDE/Detail.CFM?MDRFOI__ID=11405489&amp;pc=MTA</t>
  </si>
  <si>
    <t>2023826-2021-00558</t>
  </si>
  <si>
    <t>Event Description: THE REPORTER INDICATED THE SURGEON IMPLANTED A 12.6MM VICMO12.6 IMPLANTABLE COLLAMER LENS, -08.50 DIOPTER,  IN THE PATIENTS LEFT EYE (OS), ON (B)(6) 2021. THE LENS WAS EXPLANTED ON (B)(6) 2021 DUE TO LOW  VAULTING. THE LENS WAS EXCHANGED FOR A LONGER LENS AND THE PROBLEM WAS RESOLVED. THE CAUSE OF THE EVENT WAS UNKNOWN. Manufacturer Narrative: THIS PRODUCT IS MANUFACTURED IN THE U.S. BUT NOT MARKETED IN THE U.S. (B)(4).</t>
  </si>
  <si>
    <t>02/07/2021</t>
  </si>
  <si>
    <t>https://www.accessdata.fda.gov/scripts/cdrh/cfdocs/cfMAUDE/Detail.CFM?MDRFOI__ID=11515304&amp;pc=MTA</t>
  </si>
  <si>
    <t>2023826-2021-00657</t>
  </si>
  <si>
    <t>Event Description: THE REPORTER INDICATED THAT THE SURGEON IMPLANTED A 13.2MM VICMO13.2, -09.50 DIOPTER, IMPLANTABLE COLLAMER LENS INTO THE PATIENT'S RIGHT EYE (OD) ON (B)(6) 2021. THE LENS WAS EXCHANGED WITH A FOR A SHORTER LENGTH LENS DUE TO EXCESSIVE VAULT ON (B)(6) 2021. THIS RESOLVED THE PROBLEM. CAUSE OF THE EVENT IS REPORTED AS UNKNOWN. Manufacturer Narrative: ADDITIONAL INFORMATION: DEVICE EVALUATION: LENS WAS RETURNED IN MICRO-CENTRIFUGE VIAL, WITH MOISTURE. VISUAL INSPECTION FOUND OPTIC AND HAPTIC TORN. CLAIM# (B)(4).    Manufacturer Narrative: PMA/510K: THIS PRODUCT IS NOT MARKETED IN THE US. (B)(4).</t>
  </si>
  <si>
    <t>02/28/2021</t>
  </si>
  <si>
    <t>https://www.accessdata.fda.gov/scripts/cdrh/cfdocs/cfMAUDE/Detail.CFM?MDRFOI__ID=11620584&amp;pc=MTA</t>
  </si>
  <si>
    <t>2023826-2021-00874</t>
  </si>
  <si>
    <t>Event Description: THE REPORTER INDICATED THE SURGEON IMPLANTED A 13.2MM VICMO13.2 IMPLANTABLE COLLAMER LENS, DIOPTER -6.5 INTO THE PATIENT'S RIGHT EYE (OD) ON (B)(6) 2021. ON (B)(6) 2021 THE LENS WAS EXCHANGED WITH A SHORTER LENS DUE TO EXCESSIVE VAULT AND THE PROBLEM WAS RESOLVED. THE CAUSE OF THE EVENT IS REPORTED AS UNKNOWN. Manufacturer Narrative: H3: DEVICE EVALUATION: THE LENS WAS RETURNED IN A MICROCENTRIFUGE VIAL WITH MOISTURE ON THE LENS. VISUAL INSPECTION FOUND NO VISIBLE DAMAGE TO THE LENS. CLAIM#: (B)(4). Manufacturer Narrative: PMA/510(K): THIS PRODUCT IS MANUFACTURED IN THE U.S. BUT NOT MARKETED IN THE U.S. (B)(4).</t>
  </si>
  <si>
    <t>https://www.accessdata.fda.gov/scripts/cdrh/cfdocs/cfMAUDE/Detail.CFM?MDRFOI__ID=11734839&amp;pc=MTA</t>
  </si>
  <si>
    <t>2023826-2021-01177</t>
  </si>
  <si>
    <t>Event Description: THE REPORTER INDICATED THE SURGEON IMPLANTED A 12.6MM VICM5_12.6 IMPLANTABLE COLLAMER LENS, DIOPTER -6.5 INTO THE PATIENT'S LEFT EYE (OS) ON (B)(6) 2021. INTRAOPERATIVELY THE LENS WAS EXCHANGED WITH A SHORTER LENS DUE TO EXCESSIVE VAULT AND THE PROBLEM WAS RESOLVED. THE CAUSE OF THE EVENT IS REPORTED AS OTHER: "THE LENS SIZE WAS SELECTED BY OCOS BUT THE LENS SIZE DID NOT FIT TO THE PATIENT." Manufacturer Narrative: PMA/510(K): THIS PRODUCT IS MANUFACTURED IN THE U.S. BUT NOT MARKETED IN THE U.S. CLAIM# (B)(4).</t>
  </si>
  <si>
    <t>04/02/2021</t>
  </si>
  <si>
    <t>https://www.accessdata.fda.gov/scripts/cdrh/cfdocs/cfMAUDE/Detail.CFM?MDRFOI__ID=11734868&amp;pc=MTA</t>
  </si>
  <si>
    <t>2023826-2021-01176</t>
  </si>
  <si>
    <t>Event Description: THE REPORTER INDICATED THE SURGEON IMPLANTED A 12.6MM VICM5_12.6 IMPLANTABLE COLLAMER LENS, DIOPTER -6.0 INTO THE PATIENT'S RIGHT EYE (OD) ON (B)(6) 2021. INTRAOPERATIVELY THE LENS WAS EXCHANGED WITH A SHORTER LENS DUE TO EXCESSIVE VAULT AND THE PROBLEM WAS RESOLVED. THE CAUSE OF THE EVENT IS REPORTED AS OTHER: "THE LENS SIZE WAS SELECTED BY OCOS BUT THE LENS SIZE DID NOT FIT TO THE PATIENT." Manufacturer Narrative: PMA/510(K): THIS PRODUCT IS MANUFACTURED IN THE U.S. BUT NOT MARKETED IN THE U.S. CLAIM# (B)(4).</t>
  </si>
  <si>
    <t>https://www.accessdata.fda.gov/scripts/cdrh/cfdocs/cfMAUDE/Detail.CFM?MDRFOI__ID=11935121&amp;pc=MTA</t>
  </si>
  <si>
    <t>2023826-2021-01753</t>
  </si>
  <si>
    <t>Event Description: THE REPORTER INDICATED THAT A 13.2MM, VICM5_13.2, -5.00 DIOPTER, IMPLANTABLE COLLAMER LENS WAS IMPLANTED INTO THE PATIENTS LEFT EYE (OS) ON (B)(6) 2020. ON (B)(6) 2021 THE LENS WAS EXCHANGED FOR A SHORTER LENGTH LENS DUE TO EXCESSIVE VAULT. THIS EXCHANGE RESOLVED THE PROBLEM. IN THE REPORTER OPINION THE CAUSE OF THIS EVENT WAS THE DEVICE " ICL WAS TOO LONG DESPITE STAAR SIZING RECOMMENDATION. FOR STATUS OF THE EYE (SIGNS/SYMPTOMS) "HEALING WELL" WAS REPORTED. Manufacturer Narrative: WEIGHT: UNK, ETHNICITY: UNK, RACE: UNK. THIS PRODUCT IS NOT MARKETED IN THE US. WORK ORDER SEARCH: A LENS WORK ORDER SEARCH WAS PERFORMED. ONE SIMILAR COMPLAINT TYPE EVENTS FOUND WITHIN THE ASSOCIATED LOT. (B)(4).</t>
  </si>
  <si>
    <t>https://www.accessdata.fda.gov/scripts/cdrh/cfdocs/cfMAUDE/Detail.CFM?MDRFOI__ID=11366577&amp;pc=MTA</t>
  </si>
  <si>
    <t>2023826-2021-00481</t>
  </si>
  <si>
    <t>Event Description: THE REPORTER INDICATED THE SURGEON IMPLANTED A 12.6MM VICM5_12.6 IMPLANTABLE COLLAMER LENS, -11.5 DIOPTER INTO THE PATIENT'S LEFT EYE (OS) ON (B)(6) 2019. ON (B)(6) 2021 THE LENS WAS EXPLANTED DUE TO LOW VAULT. Manufacturer Narrative: B5-ADDITIONAL INFORMATION: LENS OPACITY ASC WAS OBSERVED ON (B)(6) 2021; AFTER THE LENS WAS EXPLANTED. MIOL SURGERY IS PLANNED. CLAIM# (B)(4). Manufacturer Narrative: THIS PRODUCT IS MANUFACTURED IN THE U.S. BUT NOT MARKETED IN THE U.S. LENS WORK ORDER SEARCH-NO SIMILAR COMPLAINT TYPE EVENTS REPORTED FOR UNITS WITHIN THE SAME LOT. (B)(4).</t>
  </si>
  <si>
    <t>https://www.accessdata.fda.gov/scripts/cdrh/cfdocs/cfMAUDE/Detail.CFM?MDRFOI__ID=12150416&amp;pc=MTA</t>
  </si>
  <si>
    <t>2023826-2021-02542</t>
  </si>
  <si>
    <t>Event Description: THE REPORTER INDICATED THE SURGEON INSERTED AND REMOVED A 13.2M VICMO13.2 IMPLANTABLE COLLAMER LENS, -11.50 DIOPTER, WITHIN THE SAME SURGERY DUE TO EXCESSIVE VAULTING. THE SURGEON DID NOT IMPLANT ANOTHER ICL LENS. THE PROBLEM WAS RESOLVED.  CAUSE OF THE EVENT WAS UNKNOWN. Manufacturer Narrative: H3: DEVICE EVALUATION: THE LENS WAS RETURNED IN LIQUID, IN A MICROCENTRIFUGE VIAL. VISUAL INSPECTION FOUND ONE HAPTIC BROKEN. DIMENSIONAL VERIFICATION WAS PERFORMED AND THE LENS WAS FOUND TO BE IN SPECIFICATION. CLAIM # (B)(4). Manufacturer Narrative: THIS PRODUCT IS MANUFACTURED IN THE U.S. BUT NOT MARKETED IN THE U.S. NO SIMILAR COMPLAINT WAS REPORTED FOR UNITS WITHIN THE SAME LOT. (B)(4).</t>
  </si>
  <si>
    <t>https://www.accessdata.fda.gov/scripts/cdrh/cfdocs/cfMAUDE/Detail.CFM?MDRFOI__ID=12009107&amp;pc=MTA</t>
  </si>
  <si>
    <t>2023826-2021-01887</t>
  </si>
  <si>
    <t>Event Description: THE REPORTER INDICATED THAT THE SURGEON IMPLANTED A 13.2MM VICMO13.2, -09.50 DIOPTER, IMPLANTABLE COLLAMER LENS INTO THE PATIENT'S LEFT EYE (OS) ON (B)(6) 2020. THE LENS WAS EXCHANGED WITH A LONGER LENGTH LENS DUE TO LOW VAULT ON (B)(6) 2021. THIS RESOLVED THE PROBLEM. CAUSE OF THE EVENT IS REPORTED AS UNKNOWN. Manufacturer Narrative: PMA/510K - THIS PRODUCT IS NOT MARKETED IN THE US. CLAIM# (B)(4).</t>
  </si>
  <si>
    <t>https://www.accessdata.fda.gov/scripts/cdrh/cfdocs/cfMAUDE/Detail.CFM?MDRFOI__ID=11467512&amp;pc=MTA</t>
  </si>
  <si>
    <t>2023826-2021-00629</t>
  </si>
  <si>
    <t>Event Description: THE REPORTER STATED THAT A 13.2MM, VICM5_13.2, -9.50 DIOPTER, IMPLANTABLE COLLAMER LENS WAS IMPLANTED INTO THE PATIENTS RIGHT EYE (OD) ON (B)(6) 2020. ON (B)(6) 2021 THE LENS WAS EXCHANGED FOR A SHORTER LENGTH LENS DUE TO EXCESSIVE VAULT. THIS EXCHANGE RESOLVED THE PROBLEM. "DEVICE" WAS REPORTED AS CAUSE OF THIS EVENT. " CORNEAL EDEMA" WAS REPORTED FOR STATUS OF THE EYE (SIGNS/SYMPTOMS). THE REPORTER STATED THAT THE EDEMA WAS NOTICED IMMEDIATELY AFTER SURGERY FOR ONE WEEK POST-OP. HOWEVER, IT DID NOT REQUIRE TREATMENT BEYOND WHAT IS STANDARD AFTER OCULAR SURGERY. ONE WEEK POST-OP THE EDEMA FULLY RESOLVED. FOR CAUSE OF EDEMA THE REPORTER STATED " IT WAS CLEARLY RELATED TO THE EXCHANGE ITSELF. THE PREVIOUS VAULTING WAS QUITE HIGH AND THE DILATATION QUITE BAD AFTER EXPLANATION, SO DIFFICULT CIRCUMSTANCES. ACTUALLY THA PATIENT IS EMMETROPE WITH 9/10 UCVA AND REALLY HAPPY." Manufacturer Narrative: H3 - DEVICE EVALUATION: LENS WAS RETURNED IN A VIAL IN LIQUID. VISUAL INSPECTION FOUND NO VISIBLE DAMAGE TO THE LENS. CLAIM#: (B)(4). Manufacturer Narrative: THIS PRODUCT IS NOT MARKETED IN THE US. (B)(4).</t>
  </si>
  <si>
    <t>https://www.accessdata.fda.gov/scripts/cdrh/cfdocs/cfMAUDE/Detail.CFM?MDRFOI__ID=13588582&amp;pc=MTA</t>
  </si>
  <si>
    <t>2023826-2022-00522</t>
  </si>
  <si>
    <t>Event Description: THE REPORTER INDICATED THAT A 13.2MM VICM5_13.2 IMPLANTABLE COLLAMER LENS OF -6.50 DIOPTER WAS IMPLANTED INTO THE PATIENTS RIGHT EYE (OD) ON (B)(6) 2021. ON (B)(6) 2022 THE LENS WAS EXCHANGED FOR A SHORTER LENGTH LENS DUE TO EXCESSIVE VAULT. THE EXCHANGE RESOLVED THE PROBLEM. Manufacturer Narrative: WEIGHT-ETHNICITY: UNK. PMA/510(K): THIS PRODUCT IS NOT MARKETED IN THE US. CLAIM#: (B)(4).</t>
  </si>
  <si>
    <t>02/14/2022</t>
  </si>
  <si>
    <t>https://www.accessdata.fda.gov/scripts/cdrh/cfdocs/cfMAUDE/Detail.CFM?MDRFOI__ID=13588622&amp;pc=MTA</t>
  </si>
  <si>
    <t>2023826-2022-00523</t>
  </si>
  <si>
    <t>Event Description: THE REPORTER INDICATED THAT A 13.2MM VICM5_13.2 IMPLANTABLE COLLAMER LENS OF -6.50 DIOPTER WAS IMPLANTED INTO THE PATIENTS LEFT EYE (OS) ON (B)(6) 2021. ON (B)(6) 2022 THE LENS WAS EXCHANGED FOR A SHORTER LENGTH LENS DUE TO EXCESSIVE VAULT. THE EXCHANGE RESOLVED THE PROBLEM. Manufacturer Narrative: PT INFO: UNK. PMA/510(K): THIS PRODUCT IS NOT MARKETED IN THE US. CLAIM#: (B)(4).</t>
  </si>
  <si>
    <t>https://www.accessdata.fda.gov/scripts/cdrh/cfdocs/cfMAUDE/Detail.CFM?MDRFOI__ID=15106653&amp;pc=MTA</t>
  </si>
  <si>
    <t>2023826-2022-02242</t>
  </si>
  <si>
    <t>Event Description: THE REPORTER INDICATED THAT A 13.2MM VICM513.2, -07.00 DIOPTER, IMPLANTABLE COLLAMER LENS WAS IMPLANTED, REMOVED, AND REPLACED INTRAOPERATIVELY WITH A LONGER LENGTH LENS ON (B)(6) 2022 FROM PATIENT'S RIGHT EYE (OD) DUE TO LOW VAULT.THIS RESOLVED THE PROBLEM. CAUSE OF THE EVENT IS REPORTED AS UNKNOWN. Manufacturer Narrative: (B)(4).</t>
  </si>
  <si>
    <t>https://www.accessdata.fda.gov/scripts/cdrh/cfdocs/cfMAUDE/Detail.CFM?MDRFOI__ID=12125565&amp;pc=MTA</t>
  </si>
  <si>
    <t>2023826-2021-02338</t>
  </si>
  <si>
    <t xml:space="preserve">Event Description: THE REPORTER INDICATED THE SURGEON IMPLANTED A 12.6MM VICMO12.6 IMPLANTABLE COLLAMER LENS, -07.50 DIOPTER, IN THE PATIENTS LEFT EYE (OS), ON (B)(6) 2020. THE LENS WAS EXPLANTED ON (B)(6) 2021 DUE TO LOW VAULTING. THE LENS WAS EXCHANGED FOR A LONGER LENS AND THE PROBLEM WAS RESOLVED. THE CAUSE OF THE EVENT WAS UNKNOWN. Manufacturer Narrative: WEIGHT: UNK, ETHNICITY: UNK, RACE: UNK. THIS PRODUCT IS MANUFACTURED IN THE U.S. BUT NOT MARKETED IN THE U.S. . CLAIM # (B)(4). </t>
  </si>
  <si>
    <t>https://www.accessdata.fda.gov/scripts/cdrh/cfdocs/cfMAUDE/Detail.CFM?MDRFOI__ID=11441209&amp;pc=MTA</t>
  </si>
  <si>
    <t>2023826-2021-00621</t>
  </si>
  <si>
    <t>Event Description: THE REPORTER INDICATED THE SURGEON IMPLANTED A 12.6MM VICM5_12.6 IMPLANTABLE COLLAMER LENS, -11.00 DIOPTER,  IN THE PATIENT'S LEFT EYE (OS), ON (B)(6) 2020.  THE LENS WAS EXPLANTED ON (B)(6) 2021 DUE TO EXCESSIVE VAULTING. THE LENS WAS EXCHANGED FOR A SHORTER LENS AND THE PROBLEM WAS RESOLVED. Manufacturer Narrative: H3 - DEVICE EVALUATION: THE LENS WAS RETURNED DRY WITH RESIDUE ON THE PRODUCT IN A MICROCENTRIFUGE VIAL. VISUAL INSPECTION FOUND THE HAPTIC TORN AND RESIDUE ON THE LENS. CLAIM#: (B)(4). Manufacturer Narrative: THIS PRODUCT IS MANUFACTURED IN THE U.S. BUT NOT MARKETED IN THE U.S. (B)(4).</t>
  </si>
  <si>
    <t>https://www.accessdata.fda.gov/scripts/cdrh/cfdocs/cfMAUDE/Detail.CFM?MDRFOI__ID=11441238&amp;pc=MTA</t>
  </si>
  <si>
    <t>2023826-2021-00620</t>
  </si>
  <si>
    <t>Event Description: THE REPORTER INDICATED THE SURGEON IMPLANTED A 12.6MM VICM5_12.6 IMPLANTABLE COLLAMER LENS, -09.50 DIOPTER,  IN THE PATIENT'S RIGHT EYE (OD), ON (B)(6) 2020.  THE LENS WAS EXPLANTED ON (B)(6) 2021 DUE TO EXCESSIVE VAULTING. THE LENS WAS EXCHANGED FOR A SHORTER LENS AND THE PROBLEM WAS RESOLVED. Manufacturer Narrative: H3 - DEVICE EVALUATION: THE LENS WAS RETURNED DRY WITH RESIDUE AND DEBRIS ON THE PRODUCT IN A MICROCENTRIFUGE VIAL. VISUAL INSPECTION FOUND THE HAPTIC TORN AND FOREIGN RESIDUE AND DEBRIS ON THE LENS. CLAIM#: (B)(4). Manufacturer Narrative: THIS PRODUCT IS MANUFACTURED IN THE U.S. BUT NOT MARKETED IN THE U.S. (B)(4).</t>
  </si>
  <si>
    <t>https://www.accessdata.fda.gov/scripts/cdrh/cfdocs/cfMAUDE/Detail.CFM?MDRFOI__ID=11507467&amp;pc=MTA</t>
  </si>
  <si>
    <t>2023826-2021-00678</t>
  </si>
  <si>
    <t>Event Description: THE REPORTER INDICATED THE SURGEON IMPLANTED A 12.6MM VICMO12.6 IMPLANTABLE COLLAMER LENS, DIOPTER -10.0 INTO THE PATIENT'S RIGHT EYE (OD) ON (B)(4) 2021. ON (B)(4) 2021 THE LENS WAS EXCHANGED WITH A LONGER LENS DUE TO LOW VAULT AND THE PROBLEM WAS RESOLVED. THE CAUSE OF THE EVENT IS REPORTED AS UNKNOWN. Manufacturer Narrative: H3 - DEVICE EVALUATION: LENS WAS RETURNED IN A MICRO-CENTRIFUGE VIAL WITH MOISTURE ON THE LENS. VISUAL INSPECTION FOUND THE LENS HAPTIC TORN. CLAIM#: (B)(4). Manufacturer Narrative: PMA/510(K): THIS PRODUCT IS MANUFACTURED IN THE U.S. BUT NOT MARKETED IN THE U.S. (B)(4).</t>
  </si>
  <si>
    <t>02/21/2021</t>
  </si>
  <si>
    <t>https://www.accessdata.fda.gov/scripts/cdrh/cfdocs/cfMAUDE/Detail.CFM?MDRFOI__ID=11813628&amp;pc=MTA</t>
  </si>
  <si>
    <t>2023826-2021-01421</t>
  </si>
  <si>
    <t>Event Description: THE REPORTER INDICATED THE SURGEON IMPLANTED A 13.2MM VICMO13.2 IMPLANTABLE COLLAMER LENS, -08.50 DIOPTER, IN THE PATIENTS RIGHT EYE (OD), ON (B)(6) 2021. THE LENS WAS EXPLANTED ON (B)(6) 2021 DUE TO EXCESSIVE VAULTING. THE LENS WAS EXCHANGED FOR A SHORTER LENS AND THE PROBLEM WAS RESOLVED. THE CAUSE OF THE EVENT WAS UNKNOWN. Manufacturer Narrative: THIS PRODUCT IS MANUFACTURED IN THE U.S. BUT NOT MARKETED IN THE U.S. (B)(4).</t>
  </si>
  <si>
    <t>04/12/2021</t>
  </si>
  <si>
    <t>https://www.accessdata.fda.gov/scripts/cdrh/cfdocs/cfMAUDE/Detail.CFM?MDRFOI__ID=11823348&amp;pc=MTA</t>
  </si>
  <si>
    <t>2023826-2021-01449</t>
  </si>
  <si>
    <t>Event Description: THE REPORTER INDICATED THE SURGEON IMPLANTED A 13.2MM VICMO13.2 IMPLANTABLE COLLAMER LENS, DIOPTER -7.5 INTO THE PATIENT'S RIGHT EYE (OD) ON (B)(6) 2021. ON (B)(6) 2021 THE LENS WAS EXCHANGED WITH A SHORTER LENS DUE TO EXCESSIVE VAULT AND THE PROBLEM WAS RESOLVED. THE CAUSE OF THE EVENT IS REPORTED AS UNKNOWN. Manufacturer Narrative: PMA/510(K): THIS PRODUCT IS MANUFACTURED IN THE U.S. BUT NOT MARKETED IN THE U.S. CLAIM# (B)(4).</t>
  </si>
  <si>
    <t>https://www.accessdata.fda.gov/scripts/cdrh/cfdocs/cfMAUDE/Detail.CFM?MDRFOI__ID=12170434&amp;pc=MTA</t>
  </si>
  <si>
    <t>2023826-2021-02566</t>
  </si>
  <si>
    <t>Event Description: THE REPORTER INDICATED THE SURGEON IMPLANTED A 13.2MM VICMO13.2 IMPLANTABLE COLLAMER LENS, -10.50 DIOPTER, IN THE PATIENTS RIGHT EYE (OD), ON (B)(6) 2021. THE LENS WAS EXPLANTED ON (B)(6) 2021 DUE TO LOW VAULTING. THE LENS WAS EXCHANGED FOR A LONGER LENS AND THE PROBLEM WAS RESOLVED. THE CAUSE OF THE EVENT WAS UNKNOWN. Manufacturer Narrative: PT INFO: UNK. PMA/510K: THIS PRODUCT IS MANUFACTURED IN THE U.S. BUT NOT MARKETED IN THE U.S. CLAIM # (B)(4).</t>
  </si>
  <si>
    <t>https://www.accessdata.fda.gov/scripts/cdrh/cfdocs/cfMAUDE/Detail.CFM?MDRFOI__ID=12186361&amp;pc=MTA</t>
  </si>
  <si>
    <t>2023826-2021-02721</t>
  </si>
  <si>
    <t>Event Description: THE REPORTER INDICATED THE SURGEON IMPLANTED A 12.1MM VICM5_12.1 IMPLANTABLE COLLAMER LENS, -11.00 DIOPTER, INTO THE PATIENT'S RIGHT EYE (OD), ON (B)(6) 2021. THE LENS WAS EXPLANTED ON (B)(6) 2021 DUE TO LOW VAULTING. THE LENS WAS EXCHANGED WITH A LONGER LENS AND THE PROBLEM WAS RESOLVED. Manufacturer Narrative: PT INFO: UNK. THIS PRODUCT IS MANUFACTURED IN THE U.S. BUT NOT MARKETED IN THE U.S. CLAIM # (B)(4).</t>
  </si>
  <si>
    <t>06/18/2021</t>
  </si>
  <si>
    <t>https://www.accessdata.fda.gov/scripts/cdrh/cfdocs/cfMAUDE/Detail.CFM?MDRFOI__ID=11648952&amp;pc=MTA</t>
  </si>
  <si>
    <t>2023826-2021-00932</t>
  </si>
  <si>
    <t>Event Description: THE REPORTER INDICATED THE SURGEON IMPLANTED A 12.6MM VICMO12.6 IMPLANTABLE COLLAMER LENS, -13.50 DIOPTER, IN THE PATIENTS RIGHT EYE (OD), ON (B)(6) 2021. THE LENS WAS EXPLANTED ON (B)(6) 2021 DUE TO LOW VAULTING. THE LENS WAS EXCHANGED FOR A LONGER LENS AND THE PROBLEM WAS RESOLVED. THE CAUSE OF THE EVENT WAS UNKNOWN. Manufacturer Narrative: WEIGHT: UNK. ETHNICITY: UNK. RACE: UNK. THIS PRODUCT IS MANUFACTURED IN THE U.S. BUT NOT MARKETED IN THE U.S. (B)(4).</t>
  </si>
  <si>
    <t>https://www.accessdata.fda.gov/scripts/cdrh/cfdocs/cfMAUDE/Detail.CFM?MDRFOI__ID=11270335&amp;pc=MTA</t>
  </si>
  <si>
    <t>2023826-2021-00278</t>
  </si>
  <si>
    <t>Event Description: THE REPORTER INDICATED THE SURGEON IMPLANTED A 13.2MM VICMO13.2 IMPLANTABLE COLLAMER LENS, DIOPTER -8.5 INTO THE PATIENT'S LEFT EYE (OS) ON (B)(6) 2020. THE SURGEON REPORTS LOW VAULT. REPORTEDLY, THE LENS REMAINS IMPLANTED. Manufacturer Narrative: B1-UPDATED. B5-UPDATED INFO: ON (B)(6) 2021 THE LENS WAS REMOVED AND REPLACED WITH A LONGER LENS. THE PROBLEM IS RESOLVED. CLAIM# (B)(4). Manufacturer Narrative: H3: DEVICE EVALUATION: THE LENS WAS RETURNED IN A MICROCENTRIFUGE VIAL WITH MOISTURE ON THE LENS. VISUAL INSPECTION FOUND THE HAPTIC TORN. CLAIM#: (B)(4).  Manufacturer Narrative: THIS PRODUCT IS MANUFACTURED IN THE U.S. BUT NOT MARKETED IN THE U.S. (B)(4).</t>
  </si>
  <si>
    <t>https://www.accessdata.fda.gov/scripts/cdrh/cfdocs/cfMAUDE/Detail.CFM?MDRFOI__ID=11823237&amp;pc=MTA</t>
  </si>
  <si>
    <t>2023826-2021-01450</t>
  </si>
  <si>
    <t>Event Description: THE REPORTER INDICATED THE SURGEON IMPLANTED A 13.2MM VICMO13.2 IMPLANTABLE COLLAMER LENS, DIOPTER -5.5 INTO THE PATIENT'S LEFT EYE (OS) ON (B)(6) 2021. ON (B)(6) 2021 THE LENS WAS EXCHANGED WITH A SHORTER LENS DUE TO EXCESSIVE VAULT AND THE PROBLEM WAS RESOLVED. THE CAUSE OF THE EVENT IS REPORTED AS UNKNOWN. Manufacturer Narrative: PMA/510(K): THIS PRODUCT IS MANUFACTURED IN THE U.S. BUT NOT MARKETED IN THE U.S. CLAIM# (B)(4).</t>
  </si>
  <si>
    <t>https://www.accessdata.fda.gov/scripts/cdrh/cfdocs/cfMAUDE/Detail.CFM?MDRFOI__ID=11515300&amp;pc=MTA</t>
  </si>
  <si>
    <t>2023826-2021-00656</t>
  </si>
  <si>
    <t>Event Description: THE REPORTER INDICATED THAT THE SURGEON IMPLANTED A 13.2MM VICMO13.2, -07.00 DIOPTER, IMPLANTABLE COLLAMER LENS INTO THE PATIENT'S RIGHT EYE (OD) ON (B)(6) 2021. THE LENS WAS EXCHANGED WITH A FOR A SHORTER LENGTH LENS DUE TO EXCESSIVE VAULT ON (B)(6) 2021. THIS RESOLVED THE PROBLEM. CAUSE OF THE EVENT IS REPORTED AS UNKNOWN. Manufacturer Narrative: PMA/510K: THIS PRODUCT IS NOT MARKETED IN THE US. (B)(4).</t>
  </si>
  <si>
    <t>https://www.accessdata.fda.gov/scripts/cdrh/cfdocs/cfMAUDE/Detail.CFM?MDRFOI__ID=12102453&amp;pc=MTA</t>
  </si>
  <si>
    <t>2023826-2021-02122</t>
  </si>
  <si>
    <t xml:space="preserve">Event Description: THE REPORTER INDICATED THAT THE SURGEON IMPLANTED A 12.6MM VICMO12.6, -09.00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</si>
  <si>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https://www.accessdata.fda.gov/scripts/cdrh/cfdocs/cfMAUDE/Detail.CFM?MDRFOI__ID=12214199&amp;pc=MTA</t>
  </si>
  <si>
    <t>2023826-2021-02656</t>
  </si>
  <si>
    <t>Event Description: THE REPORTER INDICATED THAT THE SURGEON IMPLANTED A 13.2MM VICMO13.2, -05.00 DIOPTER, IMPLANTABLE COLLAMER LENS INTO THE PATIENT'S LEFT EYE (OS) ON (B)(6) 2021. THE LENS WAS REPLACED WITH A SHORTER LENGTH LENS DUE TO EXCESSIVE VAULT ON (B)(6) 2021. THIS RESOLVED THE PROBLEM. CAUSE OF THE EVENT IS REPORTED AS UNKNOWN. Manufacturer Narrative: PT INFO: UNK. PMA/510K - THIS PRODUCT IS NOT MARKETED IN THE US. CLAIM# (B)(4).</t>
  </si>
  <si>
    <t>https://www.accessdata.fda.gov/scripts/cdrh/cfdocs/cfMAUDE/Detail.CFM?MDRFOI__ID=11586688&amp;pc=MTA</t>
  </si>
  <si>
    <t>2023826-2021-00808</t>
  </si>
  <si>
    <t>Event Description: THE REPORTER INDICATED THE SURGEON IMPLANTED A 13.7MM VICMO13.7 IMPLANTABLE COLLAMER LENS, -08.00 DIOPTER, IN THE PATIENTS LEFT EYE (OS), ON (B)(6) 2021. THE LENS WAS EXPLANTED ON (B)(6) 2021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</si>
  <si>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https://www.accessdata.fda.gov/scripts/cdrh/cfdocs/cfMAUDE/Detail.CFM?MDRFOI__ID=11839621&amp;pc=MTA</t>
  </si>
  <si>
    <t>2023826-2021-01555</t>
  </si>
  <si>
    <t>Event Description: THE REPORTER INDICATED THAT A 13.2MM ,VICMO13.2, -9.5 DIOPTER, IMPLANTABLE COLLAMER LENS WAS IMPLANTED INTO THE PATIENTS RIGHT EYE (OD) ON (B)(6) 2020 ON (B)(6) 2021 THE LENS WAS EXCHANGED FOR A SHORTER LENGTH LENS DUE TO EXCESSIVE VAULT. THIS EXCHANGE RESOLVED THE PROBLEM. CAUSE WAS REPORTER TO BE UNKNOWN. Manufacturer Narrative: PMA/510K: THIS PRODUCT IS NOT MARKETED IN THE US. CLAIM # ((B)(4).</t>
  </si>
  <si>
    <t>04/18/2021</t>
  </si>
  <si>
    <t>https://www.accessdata.fda.gov/scripts/cdrh/cfdocs/cfMAUDE/Detail.CFM?MDRFOI__ID=11839624&amp;pc=MTA</t>
  </si>
  <si>
    <t>2023826-2021-01556</t>
  </si>
  <si>
    <t>Event Description: THE REPORTER INDICATED THAT A 13.2MM ,VICMO13.2, -10.00 DIOPTER, IMPLANTABLE COLLAMER LENS WAS IMPLANTED INTO THE PATIENTS LEFT EYE (OS) ON (B)(6) 2020. ON (B)(6) 2021 THE LENS WAS EXCHANGED FOR A SHORTER LENGTH LENS DUE TO EXCESSIVE VAULT. THIS EXCHANGE RESOLVED THE PROBLEM. CAUSE WAS REPORTER TO BE UNKNOWN. Manufacturer Narrative: THIS PRODUCT IS NOT MARKETED IN THE US. (B)(4).</t>
  </si>
  <si>
    <t>https://www.accessdata.fda.gov/scripts/cdrh/cfdocs/cfMAUDE/Detail.CFM?MDRFOI__ID=11743210&amp;pc=MTA</t>
  </si>
  <si>
    <t>2023826-2021-01263</t>
  </si>
  <si>
    <t>Event Description: THE REPORTER INDICATED THAT A 12.1MM, VICM5_12.1, -8.00 DIOPTER, IMPLANTABLE COLLAMER LENS WAS IMPLANTED INTO THE PATIENTS LEFT EYE (OS) ON (B)(6) 2021. ON (B)(6) 2021 THE LENS WAS EXCHANGED FOR A LONGER LENGTH LENS DUE TO LOW VAULT. THIS EXCHANGE RESOLVED THE PROBLEM. Manufacturer Narrative: WEIGHT: UNK. ETHNICITY: UNK. RACE: UNK. THIS PRODUCT IS NOT MARKETED IN THE US. CLAIM # (B)(4).</t>
  </si>
  <si>
    <t>https://www.accessdata.fda.gov/scripts/cdrh/cfdocs/cfMAUDE/Detail.CFM?MDRFOI__ID=12316429&amp;pc=MTA</t>
  </si>
  <si>
    <t>2023826-2021-03147</t>
  </si>
  <si>
    <t>Event Description: THE REPORTER INDICATED THAT A 12.6MM, VICMO12.6, -10.00 DIOPTER, IMPLANTABLE COLLAMER LENS WAS IMPLANTED INTO THE PATIENTS LEFT EYE (OS) ON (B)(6) 2020. ON (B)(6) 2021 THE LENS WAS EXCHANGED FOR A LONGER LENGTH LENS DUE TO LOW VAULT. THIS EXCHANGE RESOLVED THE PROBLEM. CAUSE OF EVENT WAS UNKNOWN. Manufacturer Narrative: THIS PRODUCT IS NOT MARKETED IN THE US. CLAIM # (B)(4).</t>
  </si>
  <si>
    <t>07/15/2021</t>
  </si>
  <si>
    <t>https://www.accessdata.fda.gov/scripts/cdrh/cfdocs/cfMAUDE/Detail.CFM?MDRFOI__ID=11654100&amp;pc=MTA</t>
  </si>
  <si>
    <t>2023826-2021-00982</t>
  </si>
  <si>
    <t>Event Description: THE REPORTER INDICATED THE SURGEON IMPLANTED A 12.1MM VICMO12.1 IMPLANTABLE COLLAMER LENS, DIOPTER -12.5 INTO THE PATIENT'S RIGHT EYE (OD) ON (B)(6) 2021. ON (B)(6) 2021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</si>
  <si>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https://www.accessdata.fda.gov/scripts/cdrh/cfdocs/cfMAUDE/Detail.CFM?MDRFOI__ID=12102559&amp;pc=MTA</t>
  </si>
  <si>
    <t>2023826-2021-02124</t>
  </si>
  <si>
    <t xml:space="preserve">Event Description: THE REPORTER INDICATED THAT THE SURGEON IMPLANTED A 12.6MM VICMO12.6, -07.00 DIOPTER, IMPLANTABLE COLLAMER LENS INTO THE PATIENT'S LEFT EYE (OS) ON (B)(6) 2020. THE LENS WAS REPLACED WITH A SHORTER LENGTH LENS DUE TO EXCESSIVE VAULT ON (B)(6) 2021. THIS RESOLVED THE PROBLEM. CAUSE OF THE EVENT IS REPORTED AS UNKNOWN. Manufacturer Narrative: WEIGHT: UNK, ETHNICITY: UNK, RACE: UNK. THIS PRODUCT IS NOT MARKETED IN THE US. CLAIM# (B)(4). </t>
  </si>
  <si>
    <t>https://www.accessdata.fda.gov/scripts/cdrh/cfdocs/cfMAUDE/Detail.CFM?MDRFOI__ID=12186362&amp;pc=MTA</t>
  </si>
  <si>
    <t>2023826-2021-02722</t>
  </si>
  <si>
    <t>Event Description: THE REPORTER INDICATED THE SURGEON IMPLANTED A 13.2MM VICM5_13.2 IMPLANTABLE COLLAMER LENS, -13.50 DIOPTER, INTO THE PATIENT'S LEFT EYE (OS), ON (B)(6) 2021. THE LENS WAS EXPLANTED ON (B)(6) 2021 DUE TO EXCESSIVE VAULTING. THE LENS WAS EXCHANGED WITH A SHORTER LENS AND THE PROBLEM WAS RESOLVED. Manufacturer Narrative: PT INFO: UNK. THIS PRODUCT IS MANUFACTURED IN THE U.S. BUT NOT MARKETED IN THE U.S. CLAIM # (B)(4).</t>
  </si>
  <si>
    <t>https://www.accessdata.fda.gov/scripts/cdrh/cfdocs/cfMAUDE/Detail.CFM?MDRFOI__ID=12222304&amp;pc=MTA</t>
  </si>
  <si>
    <t>2023826-2021-02818</t>
  </si>
  <si>
    <t>Event Description: THE REPORTER INDICATED THE SURGEON IMPLANTED A 12.6MM VICMO12.6 IMPLANTABLE COLLAMER LENS, DIOPTER -11.5 INTO THE PATIENT'S RIGHT EYE (OD) ON (B)(6) 2021. ON (B)(6) 2021 THE LENS WAS EXCHANGED WITH A SHORTER LENS DUE TO EXCESSIVE VAULT. THE PROBLEM WAS RESOLVED. THE CAUSE OF THE EVENT IS REPORTED AS UNKNOWN. Manufacturer Narrative: PT INFO: UNK. PMA/510(K): THIS PRODUCT IS MANUFACTURED IN THE U.S. BUT NOT MARKETED IN THE U.S. CLAIM# (B)(4).</t>
  </si>
  <si>
    <t>https://www.accessdata.fda.gov/scripts/cdrh/cfdocs/cfMAUDE/Detail.CFM?MDRFOI__ID=11515301&amp;pc=MTA</t>
  </si>
  <si>
    <t>2023826-2021-00655</t>
  </si>
  <si>
    <t>Event Description: THE REPORTER INDICATED THAT THE SURGEON IMPLANTED A 13.2MM VICMO13.2, -07.50 DIOPTER, IMPLANTABLE COLLAMER LENS INTO THE PATIENT'S LEFT EYE (OS) ON (B)(6) 2021. THE LENS WAS EXCHANGED WITH A FOR A SHORTER LENGTH LENS DUE TO EXCESSIVE VAULT ON (B)(6) 2021. THIS RESOLVED THE PROBLEM. CAUSE OF THE EVENT IS REPORTED AS UNKNOWN. Manufacturer Narrative: PMA/ 510K: THIS PRODUCT IS NOT MARKETED IN THE US. (B)(4).</t>
  </si>
  <si>
    <t>https://www.accessdata.fda.gov/scripts/cdrh/cfdocs/cfMAUDE/Detail.CFM?MDRFOI__ID=12102514&amp;pc=MTA</t>
  </si>
  <si>
    <t>2023826-2021-02120</t>
  </si>
  <si>
    <t>Event Description: THE REPORTER INDICATED THAT THE SURGEON IMPLANTED A 12.6MM VICMO12.6, -09.50 DIOPTER, IMPLANTABLE COLLAMER LENS INTO THE PATIENT'S LEFT EYE (OS) ON (B)(6) 2020. THE LENS WAS REPLACED WITH A LONGER LENGTH LENS DUE TO LOW VAULT ON (B)(6) 2021. THIS RESOLVED THE PROBLEM. CAUSE OF THE EVENT IS REPORTED AS UNKNOWN. Manufacturer Narrative: WEIGHT- UNK. ETHNICITY- UNK. RACE- UNK. PMA/510K- THIS PRODUCT IS NOT MARKETED IN THE US. CLAIM# (B)(4).</t>
  </si>
  <si>
    <t>https://www.accessdata.fda.gov/scripts/cdrh/cfdocs/cfMAUDE/Detail.CFM?MDRFOI__ID=12155796&amp;pc=MTA</t>
  </si>
  <si>
    <t>2023826-2021-02545</t>
  </si>
  <si>
    <t>Event Description: THE REPORTER INDICATED THE SURGEON IMPLANTED A 13.2MM VICMO13.2 IMPLANTABLE COLLAMER LENS, -07.00 DIOPTER, IN THE PATIENTS LEFT EYE (OS), ON (B)(6) 2021. THE LENS WAS EXPLANTED ON (B)(6) 2021 DUE TO EXCESSIVE VAULTING. THE LENS WAS EXCHANGED FOR A SHORTER LENS AND THE PROBLEM WAS RESOLVED. THE CAUSE OF THE EVENT WAS UNKNOWN. Manufacturer Narrative: PT INFO: UNK. PMA/510K: THIS PRODUCT IS MANUFACTURED IN THE U.S. BUT NOT MARKETED IN THE U.S. CLAIM # (B)(4).</t>
  </si>
  <si>
    <t>https://www.accessdata.fda.gov/scripts/cdrh/cfdocs/cfMAUDE/Detail.CFM?MDRFOI__ID=12255821&amp;pc=MTA</t>
  </si>
  <si>
    <t>2023826-2021-02979</t>
  </si>
  <si>
    <t xml:space="preserve">Event Description: THE REPORTER INDICATED THE SURGEON INSERTED AND REMOVED A 12.1MM VICMO12.1 IMPLANTABLE COLLAMER LENS, -02.50 DIOPTER, WITHIN THE SAME SURGERY DUE TO THE LENS HAD LOW VAULTING.  THE LENS WAS REPLACED WITHIN THE SAME SURGERY WITH A LONGER LENS AND THE PROBLEM WAS RESOLVED.  CAUSE OF THE EVENT WAS UNKNOWN. Manufacturer Narrative: THIS PRODUCT IS MANUFACTURED IN THE U.S. BUT NOT MARKETED IN THE U.S. CLAIM # (B)(4). </t>
  </si>
  <si>
    <t>https://www.accessdata.fda.gov/scripts/cdrh/cfdocs/cfMAUDE/Detail.CFM?MDRFOI__ID=12102533&amp;pc=MTA</t>
  </si>
  <si>
    <t>2023826-2021-02125</t>
  </si>
  <si>
    <t>Event Description: THE REPORTER INDICATED THAT THE SURGEON IMPLANTED A 13.2MM VICMO13.2, -10.00 DIOPTER, IMPLANTABLE COLLAMER LENS INTO THE PATIENT'S RIGHT EYE (OD) ON (B)(6) 2020. THE LENS WAS REPLACED WITH A LONGER LENGTH LENS DUE TO LOW VAULT ON (B)(6) 2021. THIS RESOLVED THE PROBLEM. CAUSE OF THE EVENT IS REPORTED AS UNKNOWN. Manufacturer Narrative: CORRECTED DATA: B-5: THE REPORTER INDICATED THAT THE SURGEON IMPLANTED A 12.6MM VICMO12.6, -6.0 DIOPTER, IMPLANTABLE COLLAMER LENS INTO THE PATIENT'S RIGHT EYE (OD) ON (B)(6) 2020. THE LENS WAS REPLACED WITH A LONGER LENGTH LENS DUE TO LOW VAULT ON (B)(6) 2021. THIS RESOLVED THE PROBLEM. CAUSE OF THE EVENT IS REPORTED AS UNKNOWN. CLAIM # (B)(4). Manufacturer Narrative: WEIGHT: UNK, ETHNICITY: UNK, RACE: UNK. THIS PRODUCT IS NOT MARKETED IN THE US. CLAIM# (B)(4).</t>
  </si>
  <si>
    <t>https://www.accessdata.fda.gov/scripts/cdrh/cfdocs/cfMAUDE/Detail.CFM?MDRFOI__ID=11845971&amp;pc=MTA</t>
  </si>
  <si>
    <t>2023826-2021-01552</t>
  </si>
  <si>
    <t>Event Description: THE REPORTER INDICATED THE SURGEON IMPLANTED A 13.2MM VICM5_13.2 IMPLANTABLE COLLAMER LENS, -04.50 DIOPTER, IN THE PATIENTS RIGHT EYE (OD) ON (B)(6) 2021. THE LENS WAS REPORTED AS HAVING EXCESSIVE VAULTING AND REMAINED IMPLANTED. THE CAUSE OF THE EVENT WAS HIGH VAULT POST-OP. Manufacturer Narrative: B5: THE LENS WAS EXPLANTED AND EXCHANGED ON (B)(6) 2021. THE LENS EXCHANGE RESOLVED THE PROBLEM. THE PATIENT IS DOING WELL AND THERE WERE NO COMPLICATIONS. CLAIM #: (B)(4). Manufacturer Narrative: EXPLANT DATE: UNK. THIS PRODUCT IS MANUFACTURED IN THE U.S. BUT NOT MARKETED IN THE U.S. (B)(4).</t>
  </si>
  <si>
    <t>https://www.accessdata.fda.gov/scripts/cdrh/cfdocs/cfMAUDE/Detail.CFM?MDRFOI__ID=11845964&amp;pc=MTA</t>
  </si>
  <si>
    <t>2023826-2021-01545</t>
  </si>
  <si>
    <t>Event Description: THE REPORTER INDICATED THE SURGEON IMPLANTED A 12.6MM VICM5_12.6 IMPLANTABLE COLLAMER LENS, -12.50 DIOPTER, INTO THE PATIENTS RIGHT EYE (OD) ON (B)(6) 2021. THE LENS WAS EXPLANTED ON (B)(6) 2021 DUE TO LOW VAULTING. THE LENS WAS EXCHANGED WITH A LONGER LENS AND THE PROBLEM WAS RESOLVED. THE CAUSE OF THE EVENT WAS UNKNOWN. Manufacturer Narrative: THIS PRODUCT IS MANUFACTURED IN THE U.S. BUT NOT MARKETED IN THE U.S. (B)(4).</t>
  </si>
  <si>
    <t>https://www.accessdata.fda.gov/scripts/cdrh/cfdocs/cfMAUDE/Detail.CFM?MDRFOI__ID=11416101&amp;pc=MTA</t>
  </si>
  <si>
    <t>2023826-2021-00511</t>
  </si>
  <si>
    <t>Event Description: THE REPORTER INDICATED THAT THE SURGEON IMPLANTED A IMPLANTABLE COLLAMER LENS INTO THE PATIENT'S EYE. THE LENS WAS EXCHANGED WITH A FOR A SHORTER LENGTH LENS DUE TO EXCESSIVE VAULT. THIS RESOLVED THE PROBLEM. CAUSE OF THE EVENT IS REPORTED AS UNKNOWN. ADDITIONAL INFORMATION HAS BEEN REQUESTED BUT NONE HAS BEEN FORTHCOMING. IF ADDITIONAL INFORMATION IS RECEIVED A SUPPLEMENTAL MEDWATCH REPORT WILL BE SUBMITTED. Manufacturer Narrative: ADDITIONAL INFORMATION: B5 - THE REPORTER INDICATED THAT THE SURGEON IMPLANTED A 13.2MM VICM5 13.2, -12.00 DIOPTER, IMPLANTABLE COLLAMER LENS INTO THE PATIENT'S LEFT EYE (OS) ON 11/FEB/2021. EXECESSIVE VALUT WAS OBSERVED AND REMAINS IMPLANTED. PROBLEM HAS RESOLVED.CAUSE OF THE EVENT IS REPORTED AS UNKNOWN. PER THE REPORTER ON 04/MAR/2021, NOTHING WAS DONE TO RESOLVE THE EXCESSIVE VAULT. SURGEON WAITED TO SEE IF IT WOULD MEASURE ANY DIFFERENTLY AT POST-OP. CLAIM# (B)(4). Manufacturer Narrative: (B)(4). THIS PRODUCT IS NOT MARKETED IN THE US. (B)(4).</t>
  </si>
  <si>
    <t>02/12/2021</t>
  </si>
  <si>
    <t>https://www.accessdata.fda.gov/scripts/cdrh/cfdocs/cfMAUDE/Detail.CFM?MDRFOI__ID=11558789&amp;pc=MTA</t>
  </si>
  <si>
    <t>2023826-2021-00715</t>
  </si>
  <si>
    <t>Event Description: THE REPORTER INDICATED THAT THE SURGEON IMPLANTED A 12.6MM VICM5_12.6 IMPLANTABLE COLLAMER LENS, -8.5 DIOPTER INTO THE PATIENT'S RIGHT EYE (OD) ON (B)(6) 2020. ON (B)(6) 2021 THE LENS WAS EXCHANGED WITH A SHORTER LENS DUE TOEXCESSIVE VAULT. THE PROBLEM IS RESOLVED. THE CAUSE OF THE EVENT IS REPORTED AS UNKNOWN. Manufacturer Narrative: ADDITIONAL INFORMATION: H3- DEVICE EVALUATION- LENS RETURNED IN A MICRO-CENTRIFUGE VIAL WITH MOISTURE. VISUAL INSPECTION FOUND NO VISIBLE DAMAGE TO LENS. CLAIM# (B)(4). Manufacturer Narrative: THIS PRODUCT IS MANUFACTURED IN THE U.S. BUT NOT MARKETED IN THE U.S. (B)(4).</t>
  </si>
  <si>
    <t>02/25/2021</t>
  </si>
  <si>
    <t>https://www.accessdata.fda.gov/scripts/cdrh/cfdocs/cfMAUDE/Detail.CFM?MDRFOI__ID=11654095&amp;pc=MTA</t>
  </si>
  <si>
    <t>2023826-2021-00975</t>
  </si>
  <si>
    <t>Event Description: THE REPORTER INDICATED THAT THE SURGEON IMPLANTED A 13.2MM VICM5_13.2 IMPLANTABLE COLLAMER LENS, -8.5 DIOPTER INTO THE PATIENT'S LEFT EYE (OS) ON (B)(6) 2021. ON (B)(6) 2021 THE LENS WAS EXCHANGED WITH A SHORTER LENS DUE TO EXCESSIVE VAULT. THE PROBLEM WAS RESOLVED. Manufacturer Narrative: H3 - DEVICE EVALUATION: THE LENS WAS RETURNED IN A MICROCENTRIFUGE VIAL WITH MOISTURE. VISUAL INSPECTION FOUND NO VISIBLE DAMAGE TO THE LENS. CLAIM# (B)(4). Manufacturer Narrative: THIS PRODUCT IS MANUFACTURED IN THE U.S. BUT NOT MARKETED IN THE U.S. (B)(4).</t>
  </si>
  <si>
    <t>https://www.accessdata.fda.gov/scripts/cdrh/cfdocs/cfMAUDE/Detail.CFM?MDRFOI__ID=11654126&amp;pc=MTA</t>
  </si>
  <si>
    <t>2023826-2021-00974</t>
  </si>
  <si>
    <t>Event Description: THE REPORTER INDICATED THAT THE SURGEON IMPLANTED A 12.6MM VICM5_12.6 IMPLANTABLE COLLAMER LENS, -8.5 DIOPTER INTO THE PATIENT'S RIGHT EYE (OD) ON (B)(6) 2021. ON (B)(6) 2021 THE LENS WAS EXCHANGED WITH A SHORTER LENS DUE TO EXCESSIVE VAULT. THE PROBLEM WAS RESOLVED. Manufacturer Narrative: H3 - DEVICE EVALUATION: THE LENS WAS RETURNED IN A MICROCENTRIFUGE VIAL WITH MOISTURE. VISUAL INSPECTION FOUND NO VISIBLE DAMAGE TO THE LENS. CLAIM#: (B)(4). Manufacturer Narrative: WEIGHT, ETHNICITY, RACE-UNK. THIS PRODUCT IS MANUFACTURED IN THE U.S. BUT NOT MARKETED IN THE U.S. (B)(4).</t>
  </si>
  <si>
    <t>https://www.accessdata.fda.gov/scripts/cdrh/cfdocs/cfMAUDE/Detail.CFM?MDRFOI__ID=11620604&amp;pc=MTA</t>
  </si>
  <si>
    <t>2023826-2021-00878</t>
  </si>
  <si>
    <t>Event Description: THE REPORTER INDICATED THE SURGEON IMPLANTED A 12.6MM VICMO12.6 IMPLANTABLE COLLAMER LENS, DIOPTER -6.5 INTO THE PATIENT'S RIGHT EYE (OD) ON (B)(6) 2021. ON (B)(6) 2021 THE LENS WAS EXCHANGED WITH A SHORTER LENS DUE TO EXCESSIVE VAULT AND THE PROBLEM WAS RESOLVED. THE CAUSE OF THE EVENT IS REPORTED AS UNKNOWN. Manufacturer Narrative: WEIGHT, ETHNICITY, RACE: UNK. DATE REC¿D BY MFR: PMA/510(K): THIS PRODUCT IS MANUFACTURED IN THE U.S. BUT NOT MARKETED IN THE U.S. (B)(4).</t>
  </si>
  <si>
    <t>https://www.accessdata.fda.gov/scripts/cdrh/cfdocs/cfMAUDE/Detail.CFM?MDRFOI__ID=11478835&amp;pc=MTA</t>
  </si>
  <si>
    <t>2023826-2021-00638</t>
  </si>
  <si>
    <t xml:space="preserve">Event Description: THE REPORTER INDICATED THE SURGEON IMPLANTED A 13.2MM VICM5_13.2 IMPLANTABLE COLLAMER LENS, -11.00 DIOPTER INTO THE PATIENTS RIGHT EYE (OD) ON (B)(60 2016. THE LENS WAS REPORTED AS HAVING LOW VAULTING AND REMAINED IMPLANTED. THE CAUSE OF THE EVENT WAS UNKNOWN. ADDITIONAL INFORMATION HAS BEEN REQUESTED BUT NONE HAS BEEN FORTHCOMING. IF ADDITIONAL INFORMATION IS RECEIVED, A SUPPLEMENTAL MEDWATCH WILL BE SUBMITTED. Manufacturer Narrative: B5: THE REPORTER INDICATED THE SURGEON IMPLANTED A 13.2MM VICM5_ 13.2 IMPLANTABLE COLLAMER LENS, -11.00 DIOPTER INTO THE PATIENT'S RIGHT EYE (OD) ON (B)(6) 2016. ON (B)(6) 2021; THE LENS WAS EXPLANTED AND REPLACED WITH A LONGER LENGTH LENS DUE TO LOW VAULTING. THE PROBLEM WAS RESOLVED. THE CAUSE OF THE EVENT WAS UNKNOWN. CLAIM# (B)(4). Manufacturer Narrative: THIS PRODUCT IS MANUFACTURED IN THE U.S. BUT NOT MARKETED IN THE U.S. WORK ORDER SEARCH: NO SIMILAR COMPLAINT WAS REPORTED FOR UNITS WITHIN THE SAME LOT. (B)(4). </t>
  </si>
  <si>
    <t>https://www.accessdata.fda.gov/scripts/cdrh/cfdocs/cfMAUDE/Detail.CFM?MDRFOI__ID=12072236&amp;pc=MTA</t>
  </si>
  <si>
    <t>2023826-2021-02095</t>
  </si>
  <si>
    <t xml:space="preserve">Event Description: THE REPORTER INDICATED THE SURGEON IMPLANTED A 12.6MM VICMO12.6 IMPLANTABLE COLLAMER LENS, DIOPTER -8.5 INTO THE PATIENT'S LEFT EYE (OS) ON (B)(6) 2021. ON (B)(6) 2021 THE LENS WAS EXPLANTED DUE TO LOW VAULT. THE CAUSE OF THE EVENT IS REPORTED AS UNKNOWN. REPORTEDLY, "AFTER THE OPERATION THE ARCH WAS LOW AND THE PATIENT'S SUSPENSORY LIGAMENT WAS RELAXED. AFTER CONSIDERATION THE CRYSTAL WAS TAKEN OUT AND THE OPERATION WAS CANCELLED." Manufacturer Narrative: ADDITIONAL INFORMATION: H3-DEVICE EVALUATION: LENS RETURNED IN A MICRO-CENTRIFUGE VIAL WITH MOISTURE. VISUAL INSPECTION FOUND NO VISIBLE DAMAGE TO LENS. DIMENSIONAL INSPECTION FOUND THE LENS TO BE WITHIN SPECIFICATIONS. H6 TYPE OF INVESTIGATION- ANALYSIS OF PRODUCTION RECORDS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WEIGHT: UNK, ETHNICITY: UNK, RACE: UNK. THIS PRODUCT IS MANUFACTURED IN THE U.S. BUT NOT MARKETED IN THE U.S.. (B)(4). CLAIM# (B)(4). </t>
  </si>
  <si>
    <t>https://www.accessdata.fda.gov/scripts/cdrh/cfdocs/cfMAUDE/Detail.CFM?MDRFOI__ID=12072273&amp;pc=MTA</t>
  </si>
  <si>
    <t>2023826-2021-02094</t>
  </si>
  <si>
    <t xml:space="preserve">Event Description: THE REPORTER INDICATED THE SURGEON IMPLANTED A 12.6MM VICMO12.6 IMPLANTABLE COLLAMER LENS, DIOPTER -8.0 INTO THE PATIENT'S RIGHT EYE (OD) ON (B)(6) 2021. ON (B)(6) 2021 THE LENS WAS EXPLANTED DUE TO LOW VAULT. THE CAUSE OF THE EVENT IS REPORTED AS UNKNOWN. REPORTEDLY, "AFTER THE OPERATION THE ARCH WAS LOW AND THE PATIENT'S SUSPENSORY LIGAMENT WAS RELAXED. AFTER CONSIDERATION THE CRYSTAL WAS TAKEN OUT AND THE OPERATION WAS CANCELLED." Manufacturer Narrative: ADDITIONAL INFORMATION: H3: DEVICE EVALUATION: LENS RETURNED IN A MICRO-CENTRIFUGE VIAL WITH MOISTURE. VISUAL INSPECTION FOUND HAPTIC BROKEN. DIMENSIONAL INSPECTION FOUND THE LENS TO BE WITHIN SPECIFICATIONS. CLAIM# (B)(4). Manufacturer Narrative: WEIGHT: UNK, ETHNICITY: UNK, RACE: UNK. THIS PRODUCT IS MANUFACTURED IN THE U.S. BUT NOT MARKETED IN THE U.S.. LENS WORK ORDER SEARCH: NO SIMILAR COMPLAINT TYPE EVENTS REPORTED FOR UNITS WITHIN THE SAME LOT. CLAIM# (B)(4). </t>
  </si>
  <si>
    <t>https://www.accessdata.fda.gov/scripts/cdrh/cfdocs/cfMAUDE/Detail.CFM?MDRFOI__ID=11515291&amp;pc=MTA</t>
  </si>
  <si>
    <t>2023826-2021-00585</t>
  </si>
  <si>
    <t>Event Description: THE REPORTER INDICATED THAT THE SURGEON IMPLANTED A 13.2MM VICM5 13.2, -11.50 DIOPTER, IMPLANTABLE COLLAMER LENS INTO THE PATIENT'S LEFT EYE (OS) ON (B)(6) 2021. THE LENS WAS REMOVED DUE TO EXCESSIVE VAULT. CAUSE OF THE EVENT IS REPORTED AS UNKNOWN. ADDITIONAL INFORMATION HAS BEEN REQUESTED BUT NONE HAS BEEN FORTHCOMING. IF ADDITIONAL INFORMATION IS RECEIVED A SUPPLEMENTAL MEDWATCH REPORT WILL BE SUBMITTED. Manufacturer Narrative: ADDITIONAL INFORMATION: THE REPORTER INDICATED THAT THE SURGEON IMPLANTED A 13.2MM VICM5 13.2, -11.50 DIOPTER, IMPLANTABLE COLLAMER LENS INTO THE PATIENT'S LEFT EYE (OS) ON (B)(6) 2021. THE LENS WAS EXCHANGED WITH A FOR A SHORTER LENGTH LENS DUE TO EXCESSIVE VAULT ON (B)(6) 2021. THIS RESOLVED THE PROBLEM. CAUSE OF THE EVENT IS REPORTED AS UNKNOWN. REPORTEDLY, "PATIENT IS HAPPY." CLAIM# (B)(4). Manufacturer Narrative: H3 - DEVICE EVALUATION: THE LENS WAS RETURNED IN A MICROCENTRIFUGE VIAL WITH MOISTURE ON THE LENS. VISUAL INSPECTION FOUND NO VISIBLE DAMAGE TO THE LENS. CLAIM#: (B)(4). Manufacturer Narrative: PMA/510K: THIS PRODUCT IS NOT MARKETED IN THE US. (B)(4).</t>
  </si>
  <si>
    <t>02/23/2021</t>
  </si>
  <si>
    <t>https://www.accessdata.fda.gov/scripts/cdrh/cfdocs/cfMAUDE/Detail.CFM?MDRFOI__ID=11515293&amp;pc=MTA</t>
  </si>
  <si>
    <t>2023826-2021-00584</t>
  </si>
  <si>
    <t>Event Description: THE REPORTER INDICATED THAT THE SURGEON IMPLANTED A 13.2MM VICM5 13.2, -10.50 DIOPTER, IMPLANTABLE COLLAMER LENS INTO THE PATIENT'S RIGHT EYE (OD) ON (B)(6) 2021. THE LENS WAS REMOVED DUE TO EXCESSIVE VAULT. CAUSE OF THE EVENT IS REPORTED AS UNKNOWN. ADDITIONAL INFORMATION HAS BEEN REQUESTED BUT NONE HAS BEEN FORTHCOMING. IF ADDITIONAL INFORMATION IS RECEIVED A SUPPLEMENTAL MEDWATCH REPORT WILL BE SUBMITTED. Manufacturer Narrative: B5 - THE REPORTER INDICATED THAT THE SURGEON IMPLANTED A 13.2MM VICM5 13.2, -10.50 DIOPTER, IMPLANTABLE COLLAMER LENS INTO THE PATIENT'S RIGHT EYE (OD) ON (B)(6) 2021. THE LENS WAS EXCHANGED WITH A FOR A SHORTER LENGTH LENS DUE TO EXCESSIVE VAULT ON (B)(6) 2021. THIS RESOLVED THE PROBLEM.CAUSE OF THE EVENT IS REPORTED AS UNKNOWN. REPORTEDLY, "PATIENT IS HAPPY." CLAIM# (B)(4). Manufacturer Narrative: ADDITIONAL INFORMATION: THE REPORTER INDICATED THAT THE SURGEON IMPLANTED A 13.2MM VICM5 13.2, -11.50 DIOPTER, IMPLANTABLE COLLAMER LENS INTO THE PATIENT'S LEFT EYE (OS) ON (B)(6) 2021. THE LENS WAS EXCHANGED WITH A FOR A SHORTER LENGTH LENS DUE TO EXCESSIVE VAULT ON (B)(6) 2021. THIS RESOLVED THE PROBLEM.CAUSE OF THE EVENT IS REPORTED AS UNKNOWN. REPORTEDLY, "PATIENT IS HAPPY." CLAIM# (B)(4). Manufacturer Narrative: H3 - DEVICE EVALUATION: THE LENS WAS RETURNED IN A MICROCENTRIFUGE VIAL WITH MOISTURE ON THE LENS. VISUAL INSPECTION FOUND NO VISIBLE DAMAGE TO THE LENS. CLAIM#: (B)(4). Manufacturer Narrative: PMA/ 510K: THIS PRODUCT IS NOT MARKETED IN THE US. (B)(4).</t>
  </si>
  <si>
    <t>https://www.accessdata.fda.gov/scripts/cdrh/cfdocs/cfMAUDE/Detail.CFM?MDRFOI__ID=11558803&amp;pc=MTA</t>
  </si>
  <si>
    <t>2023826-2021-00714</t>
  </si>
  <si>
    <t>Event Description: THE REPORTER INDICATED THE SURGEON IMPLANTED A 12.1MM VICMO12.1 IMPLANTABLE COLLAMER LENS, DIOPTER -6.0 INTO THE PATIENT'S RIGHT EYE (OD) ON (B)(6) 2021. ON (B)(6) 2021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</si>
  <si>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https://www.accessdata.fda.gov/scripts/cdrh/cfdocs/cfMAUDE/Detail.CFM?MDRFOI__ID=12407208&amp;pc=MTA</t>
  </si>
  <si>
    <t>2023826-2021-03326</t>
  </si>
  <si>
    <t>Event Description: THE REPORTER INDICATED THAT THE SURGEON IMPLANTED A 12.6MM VICMO12.6, -08.00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CLAIM# (B)(4).</t>
  </si>
  <si>
    <t>08/09/2021</t>
  </si>
  <si>
    <t>https://www.accessdata.fda.gov/scripts/cdrh/cfdocs/cfMAUDE/Detail.CFM?MDRFOI__ID=12222302&amp;pc=MTA</t>
  </si>
  <si>
    <t>2023826-2021-02832</t>
  </si>
  <si>
    <t>Event Description: THE REPORTER INDICATED THE SURGEON IMPLANTED A 13.2MM VICMO13.2 IMPLANTABLE COLLAMER LENS, DIOPTER -6.0 INTO THE PATIENT'S LEFT EYE (OS) ON (B)(6) 2021. ON (B)(6) 2021 THE LENS WAS EXCHANGED WITH A SHORTER LENS DUE TO EXCESSIVE VAULT. THE PROBLEM WAS RESOLVED. THE CAUSE OF THE EVENT IS REPORTED AS UNKNOWN. Manufacturer Narrative: PT INFO: UNK. PMA/510(K): THIS PRODUCT IS MANUFACTURED IN THE U.S. BUT NOT MARKETED IN THE U.S. CLAIM# (B)(4).</t>
  </si>
  <si>
    <t>https://www.accessdata.fda.gov/scripts/cdrh/cfdocs/cfMAUDE/Detail.CFM?MDRFOI__ID=12133172&amp;pc=MTA</t>
  </si>
  <si>
    <t>2023826-2021-02364</t>
  </si>
  <si>
    <t>Event Description: THE REPORTER INDICATED THAT A 13.2MM, VICMO13.2, -9.0 DIOPTER, IMPLANTABLE COLLAMER LENS WAS IMPLANTED INTO THE PATIENTS RIGHT EYE (OD) ON (B)(6) 2021. LOW VAULT WAS OBSERVED, LENS REMAINS IMPLANTED. UNKNOWN WAS REPORTED TO BE THE CAUSE OF THIS EVENT. IF ADDITIONAL INFORMATION IS RECEIVED A SUPPLEMENTAL MEDWATCH REPORT WILL BE SUBMITTED. Manufacturer Narrative: B5: PER UPDATED INFORMATION, THE PROBLEM HASN'T RESOLVED. AND THE DOCTOR CONSIDER TO CONTINUE TO OBSERVE. IT WAS REPORTED, THAT NO TREATMENT OR INTERVENTION HAS BEEN PERFORMED. CLAIM # (B)(4). Manufacturer Narrative: THIS PRODUCT IS NOT MARKETED IN THE US. WORK ORDER SEARCH: NO SIMILAR COMPLAINT TYPE EVENTS WERE REPORTED FOR UNITS WITHIN THE SAME LOT. CLAIM # (B)(4).</t>
  </si>
  <si>
    <t>https://www.accessdata.fda.gov/scripts/cdrh/cfdocs/cfMAUDE/Detail.CFM?MDRFOI__ID=12133209&amp;pc=MTA</t>
  </si>
  <si>
    <t>2023826-2021-02411</t>
  </si>
  <si>
    <t>Event Description: THE REPORTER INDICATED THAT A 13.2MM, VICMO13.2, -9.5 DIOPTER, IMPLANTABLE COLLAMER LENS WAS IMPLANTED INTO THE PATIENTS LEFT EYE (OS) ON (B)(6) 2021. LOW VAULT WAS OBSERVED, LENS REMAINS IMPLANTED. UNKNOWN WAS REPORTED TO BE THE CAUSE OF THIS EVENT. IF ADDITIONAL INFORMATION IS RECEIVED A SUPPLEMENTAL MEDWATCH REPORT WILL BE SUBMITTED. Manufacturer Narrative: B5: PER UPDATED INFORMATION, THE PROBLEM HASN'T RESOLVED. AND THE DOCTOR CONSIDER TO CONTINUE TO OBSERVE. THE REPORTER STATED, " NO TREATMENT OR INTERVENTION YET". CLAIM # (B)(4). Manufacturer Narrative: THIS PRODUCT IS NOT MARKETED IN THE US. WORK ORDER SEARCH: NO SIMILAR COMPLAINT TYPE EVENTS WERE REPORTED FOR UNITS WITHIN THE SAME LOT. CLAIM # (B)(4).</t>
  </si>
  <si>
    <t>https://www.accessdata.fda.gov/scripts/cdrh/cfdocs/cfMAUDE/Detail.CFM?MDRFOI__ID=11586670&amp;pc=MTA</t>
  </si>
  <si>
    <t>2023826-2021-00806</t>
  </si>
  <si>
    <t>Event Description: THE REPORTER INDICATED THE SURGEON IMPLANTED A 13.2MM VICMO13.2 IMPLANTABLE COLLAMER LENS, -07.00 DIOPTER,  IN THE PATIENTS LEFT EYE (OS),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</si>
  <si>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https://www.accessdata.fda.gov/scripts/cdrh/cfdocs/cfMAUDE/Detail.CFM?MDRFOI__ID=11721506&amp;pc=MTA</t>
  </si>
  <si>
    <t>2023826-2021-01158</t>
  </si>
  <si>
    <t>Event Description: THE REPORTER INDICATED THE SURGEON IMPLANTED A 12.1MM VICMO12.1 IMPLANTABLE COLLAMER LENS, -10.00 DIOPTER, IN THE PATIENTS LEFT EYE (OS), ON (B)(6) 2021. THE LENS WAS EXPLANTED ON (B)(6) 2021 DUE TO LOW VAULTING. THE LENS WAS EXCHANGED FOR A LONGER LENS AND THE PROBLEM WAS RESOLVED. THE CAUSE OF THE EVENT WAS UNKNOWN. Manufacturer Narrative: WEIGHT: UNK. ETHNICITY: UNK. RACE: UNK. THIS PRODUCT IS MANUFACTURED IN THE U.S. BUT NOT MARKETED IN THE U.S. CLAIM # (B)(4).</t>
  </si>
  <si>
    <t>https://www.accessdata.fda.gov/scripts/cdrh/cfdocs/cfMAUDE/Detail.CFM?MDRFOI__ID=11938031&amp;pc=MTA</t>
  </si>
  <si>
    <t>2023826-2021-01743</t>
  </si>
  <si>
    <t>Event Description: THE REPORTER INDICATED THE SURGEON IMPLANTED A 13.2MM VICMO13.2 IMPLANTABLE COLLAMER LENS, -05.00 DIOPTER, IN THE PATIENTS RIGHT EYE (OD), ON (B)(6) 2021. THE LENS WAS EXPLANTED ON (B)(6) 2021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</si>
  <si>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https://www.accessdata.fda.gov/scripts/cdrh/cfdocs/cfMAUDE/Detail.CFM?MDRFOI__ID=12200149&amp;pc=MTA</t>
  </si>
  <si>
    <t>2023826-2021-02750</t>
  </si>
  <si>
    <t>Event Description: THE REPORTER INDICATED THAT A 13.2MM, VICMO13.2, -8.5 DIOPTER, IMPLANTABLE COLLAMER LENS WAS IMPLANTED INTO THE PATIENTS RIGHT EYE (OD) ON (B)(6) 2021. ON (B)(6) 2021 THE LENS WAS EXCHANGED FOR A SHORTER LENGTH LENS DUE TO EXCESSIVE VAULT. THIS EXCHANGE RESOLVED THE PROBLEM. Manufacturer Narrative: THIS PRODUCT IS NOT MARKETED IN THE US. CLAIM #(B)(4).</t>
  </si>
  <si>
    <t>https://www.accessdata.fda.gov/scripts/cdrh/cfdocs/cfMAUDE/Detail.CFM?MDRFOI__ID=12200150&amp;pc=MTA</t>
  </si>
  <si>
    <t>2023826-2021-02751</t>
  </si>
  <si>
    <t>Event Description: THE REPORTER INDICATED THAT A 13.2MM, VICMO13.2, -6.5 DIOPTER, IMPLANTABLE COLLAMER LENS WAS IMPLANTED INTO THE PATIENTS LEFT EYE (OD) ON (B)(6) 2021 .ON (B)(6) 2021 THE LENS WAS EXCHANGED FOR A SHORTER LENGTH LENS DUE TO EXCESSIVE VAULT. THIS EXCHANGE RESOLVED THE PROBLEM. Manufacturer Narrative: PT INFO: UNK. THIS PRODUCT IS NOT MARKETED IN THE US. CLAIM # (B)(4).</t>
  </si>
  <si>
    <t>https://www.accessdata.fda.gov/scripts/cdrh/cfdocs/cfMAUDE/Detail.CFM?MDRFOI__ID=14473889&amp;pc=MTA</t>
  </si>
  <si>
    <t>2023826-2022-01443</t>
  </si>
  <si>
    <t>Event Description: THE REPORTER INDICATED THAT THE SURGEON IMPLANTED A 13.7MM VICMO13.7, -12.5 DIOPTER, IMPLANTABLE COLLAMER LENS INTO THE PATIENT'S RIGHT EYE (OD) ON (B)(6) 2021. THE LENS WAS REPLACED WITH A SHORTER LENGTH LENS DUE TO EXCESSIVE VAULT ON (B)(6) 2021. THIS RESOLVED THE PROBLEM. CAUSE OF THE EVENT IS REPORTED AS UNKNOWN. Manufacturer Narrative: WEIGHT - UNK; ETHNICITY - UNK; RACE - UNK. CLAIM# (B)(4).</t>
  </si>
  <si>
    <t>05/02/2022</t>
  </si>
  <si>
    <t>https://www.accessdata.fda.gov/scripts/cdrh/cfdocs/cfMAUDE/Detail.CFM?MDRFOI__ID=12125611&amp;pc=MTA</t>
  </si>
  <si>
    <t>2023826-2021-02333</t>
  </si>
  <si>
    <t>Event Description: THE REPORTER INDICATED THE SURGEON INSERTED AND REMOVED A 13.2MM VICMO13.2 IMPLANTABLE COLLAMER LENS, -07.00 DIOPTER, WITHIN THE SAME SURGERY DUE TO EXCESSIVE VAULTING. THE LENS WAS REPLACED WITH A SHORTER LENS ON (B)(6) 2021 AND THE PROBLEM WAS RESOLVED.  CAUSE OF THE EVENT WAS UNKNOWN. Manufacturer Narrative: ADDITIONAL DATA: B3: DATE OF EVENT: (B)(6) 2021. CLAIM # (B)(4). Manufacturer Narrative: THIS PRODUCT IS MANUFACTURED IN THE U.S. BUT NOT MARKETED IN THE U.S. CLAIM # (B)(4).</t>
  </si>
  <si>
    <t>https://www.accessdata.fda.gov/scripts/cdrh/cfdocs/cfMAUDE/Detail.CFM?MDRFOI__ID=12331390&amp;pc=MTA</t>
  </si>
  <si>
    <t>2023826-2021-03206</t>
  </si>
  <si>
    <t>Event Description: THE REPORTER INDICATED THAT A 12.6MM, VICMO12.6, -9.0 DIOPTER, IMPLANTABLE COLLAMER LENS, WAS IMPLANTED INTO THE PATIENTS LEFT EYE (OS) ON (B)(6) 2021. ON (B)(6) 2021 THE LENS WAS EXCHANGED FOR A LONGER LENGTH LENS DUE TO LOW VAULT. THIS EXCHANGE RESOLVED THE PROBLEM. CAUSE OF EVENT WAS UNKNOWN. Manufacturer Narrative: PT INFO: UNK. PMA/510K: THIS PRODUCT IS NOT MARKETED IN THE US. CLAIM # (B)(4).</t>
  </si>
  <si>
    <t>https://www.accessdata.fda.gov/scripts/cdrh/cfdocs/cfMAUDE/Detail.CFM?MDRFOI__ID=12749541&amp;pc=MTA</t>
  </si>
  <si>
    <t>2023826-2021-04241</t>
  </si>
  <si>
    <t>Event Description: THE REPORTER INDICATED THAT THE SURGEON IMPLANTED A 12.1MM VICM5_12.1; -11.50 DIOPTER IMPLANTABLE COLLAMER LENS INTO THE PATIENT'S LEFT EYE (OS) ON (B)(6) 2021. ON (B)(6) 2021 THE LENS WAS EXCHANGED WITH A LONGER LENGTH LENS DUE TO LOW VAULTING. THIS RESOLVED THE PROBLEM. Manufacturer Narrative: PMA/510(K): THIS PRODUCT IS MANUFACTURED IN THE U.S. BUT NOT MARKETED IN THE U.S. CLAIM#: (B)(4).</t>
  </si>
  <si>
    <t>https://www.accessdata.fda.gov/scripts/cdrh/cfdocs/cfMAUDE/Detail.CFM?MDRFOI__ID=11620614&amp;pc=MTA</t>
  </si>
  <si>
    <t>2023826-2021-00864</t>
  </si>
  <si>
    <t>Event Description: THE REPORTER INDICATED THE SURGEON IMPLANTED A 12.1MM VICMO12.1 IMPLANTABLE COLLAMER LENS, DIOPTER -6.5 INTO THE PATIENT'S RIGHT EYE (OD) ON (B)(6) 2021. ON (B)(6) 2021 THE LENS WAS EXCHANGED WITH A LONGER LENS DUE TO LOW VAULT AND THE PROBLEM WAS RESOLVED. THE CAUSE OF THE EVENT IS REPORTED AS UNKNOWN. Manufacturer Narrative: PMA/510(K): THIS PRODUCT IS MANUFACTURED IN THE U.S. BUT NOT MARKETED IN THE U.S. CLAIM#: (B)(4).</t>
  </si>
  <si>
    <t>https://www.accessdata.fda.gov/scripts/cdrh/cfdocs/cfMAUDE/Detail.CFM?MDRFOI__ID=11651644&amp;pc=MTA</t>
  </si>
  <si>
    <t>2023826-2021-00917</t>
  </si>
  <si>
    <t>Event Description: THE REPORTER INDICATED THAT THE SURGEON IMPLANTED A 12.6MM VICMO12.6, -09.00 DIOPTER, IMPLANTABLE COLLAMER LENS INTO THE PATIENT'S RIGHT EYE (OD) ON (B)(6) 2021. THE LENS WAS EXCHANGED WITH A FOR A SHORTER LENGTH LENS DUE TO EXCESSIVE VAULT ON (B)(6) 2021. THIS RESOLVED THE PROBLEM. CAUSE OF THE EVENT IS REPORTED AS UNKNOWN. Manufacturer Narrative: THIS PRODUCT IS NOT MARKETED IN THE US. CLAIM# (B)(4).</t>
  </si>
  <si>
    <t>https://www.accessdata.fda.gov/scripts/cdrh/cfdocs/cfMAUDE/Detail.CFM?MDRFOI__ID=12200115&amp;pc=MTA</t>
  </si>
  <si>
    <t>2023826-2021-02746</t>
  </si>
  <si>
    <t xml:space="preserve">Event Description: THE REPORTER INDICATED THAT A 13.2MM, VICM5_13.2, -6.50 DIOPTER, IMPLANTABLE COLLAMER LENS WAS IMPLANTED INTO THE PATIENTS LEFT EYE (OS) ON (B)(6) 2021. THE LENS WAS REMOVED AND REPLACED WITH A LONGER LENGTH LENS WITHIN THE SAME SURGERY DUE TO LOW VAULT. PROBLEM RESOLVED. CAUSE OF EVENT WAS UNKNOWN, THE PATIENT STATED " THE LENS SIZE RECOMMENDED BY OCOS DID NOT FIT THE PATIENT." Manufacturer Narrative: PATIENT INFORMATION:UNK. THIS PRODUCT IS NOT MARKETED IN THE US. CLAIM # (B)(4). </t>
  </si>
  <si>
    <t>https://www.accessdata.fda.gov/scripts/cdrh/cfdocs/cfMAUDE/Detail.CFM?MDRFOI__ID=12200123&amp;pc=MTA</t>
  </si>
  <si>
    <t>2023826-2021-02745</t>
  </si>
  <si>
    <t xml:space="preserve">Event Description: THE REPORTER INDICATED THAT A 12.6MM, VICM5_12.6, -7.00 DIOPTER, IMPLANTABLE COLLAMER LENS WAS IMPLANTED INTO THE PATIENTS RIGHT EYE (OD) ON (B)(6) 2021. THE LENS WAS REMOVED AND REPLACED WITH A LONGER LENGTH LENS WITHIN THE SAME SURGERY DUE TO LOW VAULT. PROBLEM RESOLVED. CAUSE OF EVENT WAS UNKNOWN, THE PATIENT STATED " THE LENS SIZE RECOMMENDED BY OCOS DID NOT FIT THE PATIENT." Manufacturer Narrative: THIS PRODUCT IS NOT MARKETED IN THE US . CLAIM # (B)(4). </t>
  </si>
  <si>
    <t>https://www.accessdata.fda.gov/scripts/cdrh/cfdocs/cfMAUDE/Detail.CFM?MDRFOI__ID=11620599&amp;pc=MTA</t>
  </si>
  <si>
    <t>2023826-2021-00865</t>
  </si>
  <si>
    <t>Event Description: THE REPORTER INDICATED THE SURGEON IMPLANTED A 12.1MM VICMO12.1 IMPLANTABLE COLLAMER LENS, DIOPTER -5.5 INTO THE PATIENT'S LEFT EYE (OS) ON (B)(6) 2021. ON (B)(6) 2021 THE LENS WAS EXCHANGED WITH A LONGER LENS DUE TO LOW VAULT AND THE PROBLEM WAS RESOLVED. THE CAUSE OF THE EVENT IS REPORTED AS UNKNOWN. Manufacturer Narrative: H3 - DEVICE EVALUATION: LENS WAS RETURNED IN A MICROCENTRIFUGE VIAL WITH MOISTURE. VISUAL INSPECTION FOUND NO VISIBLE DAMAGE TO THE LENS. CLAIM#: (B)(4). Manufacturer Narrative: WEIGHT, ETHNICITY, RACE: UNK. DATE REC¿D BY MFR: PMA/510(K): THIS PRODUCT IS MANUFACTURED IN THE U.S. BUT NOT MARKETED IN THE U.S. (B)(4).</t>
  </si>
  <si>
    <t>https://www.accessdata.fda.gov/scripts/cdrh/cfdocs/cfMAUDE/Detail.CFM?MDRFOI__ID=12316433&amp;pc=MTA</t>
  </si>
  <si>
    <t>2023826-2021-03146</t>
  </si>
  <si>
    <t>Event Description: THE REPORTER INDICATED THAT A 13.2MM, VICMO13.2, -5.5 DIOPTER, IMPLANTABLE COLLAMER LENS WAS IMPLANTED INTO THE PATIENTS LEFT EYE (OS) ON (B)(6) 2021. ON (B)(6) 2021 THE LENS WAS EXCHANGED FOR A SHORTER LENGTH LENS DUE TO EXCESSIVE VAULT. THIS EXCHANGE RESOLVED THE PROBLEM. CAUSE OF EVENT WAS UNKNOWN. Manufacturer Narrative: PMA/510K: THIS PRODUCT IS NOT MARKETED IN THE US. CLAIM # (B)(4).</t>
  </si>
  <si>
    <t>07/16/2021</t>
  </si>
  <si>
    <t>https://www.accessdata.fda.gov/scripts/cdrh/cfdocs/cfMAUDE/Detail.CFM?MDRFOI__ID=11858518&amp;pc=MTA</t>
  </si>
  <si>
    <t>2023826-2021-01563</t>
  </si>
  <si>
    <t>Event Description: IT WAS REPORTED THAT A 13.7MM, MICL13.7, -10.00 DIOPTER, IMPLANTABLE COLLAMER LENS WAS IMPLANTED INTO THE PATIENTS RIGHT EYE (OD) ON (B)(6) 2021. ON (B)(6) 2021 THE LENS WAS EXCHANGED FOR A SHORTER LENGTH LENS AND THE PROBLEM RESOLVED. CAUSE OF EVENT WAS REPORTED TO BE THE DEVICE. FOR STATUS OF THE EYE (SIGNS/SYMPTOMS): " 1 DAY PO ICL EXCHANGE. MILD BLURRY VISION, ALREADY IMPROVING" WAS REPORTED. Manufacturer Narrative: CLAIM # (B)(4).</t>
  </si>
  <si>
    <t>04/20/2021</t>
  </si>
  <si>
    <t>https://www.accessdata.fda.gov/scripts/cdrh/cfdocs/cfMAUDE/Detail.CFM?MDRFOI__ID=11608312&amp;pc=MTA</t>
  </si>
  <si>
    <t>2023826-2021-00838</t>
  </si>
  <si>
    <t>Event Description: IT WAS REPORTED THAT A 12.1MM, MICL12.1, -8.5 DIOPTER, IMPLANTABLE COLLAMER LENS WAS IMPLANTED INTO THE PATIENTS LEFT EYE (OS) ON (B)(6) 2021. ON (B)(6) 2021 THE LENS WAS EXPLANTED DUE TO LOW VALUT. A LONGER LENGTH LENS WAS LATER IMPLANTED AND THE PROBLEM RESOLVED. " MUCH BETTER VAULT, BUT NOT PERFECT. HAS SOME RECURRENT INFLAMMATION, RESOLVED WITH STEROIDS, VISION EXCELLENT, PATIENT VERY HAPPY. ALSO, PERFORMED LRIS ON THE LEFT EYE AT THE TIME OF EXCHANGE." IF ADDITIONAL INFORMATION IS RECEIVED A SUPPLEMENTAL MEDWATCH REPORT WILL BE SUBMITTED. Manufacturer Narrative: (B)(4).</t>
  </si>
  <si>
    <t>https://www.accessdata.fda.gov/scripts/cdrh/cfdocs/cfMAUDE/Detail.CFM?MDRFOI__ID=11788211&amp;pc=MTA</t>
  </si>
  <si>
    <t>2023826-2021-01356</t>
  </si>
  <si>
    <t>Event Description: THE REPORTER INDICATED THE SURGEON IMPLANTED A 12.6MM VICMO12.6 IMPLANTABLE COLLAMER LENS, DIOPTER -7.5 INTO THE PATIENT'S LEFT EYE (OS) ON (B)(6) 2020. ON (B)(6) 2021 THE LENS WAS EXCHANGED WITH A LONGER LENS DUE TO LOW VAULT AND THE PROBLEM WAS RESOLVED. THE CAUSE OF THE EVENT IS REPORTED AS UNKNOWN. Manufacturer Narrative: WEIGHT, ETHNICITY, RACE - UNK. PMA/510(K): THIS PRODUCT IS MANUFACTURED IN THE U.S. BUT NOT MARKETED IN THE U.S. CLAIM# (B)(4).</t>
  </si>
  <si>
    <t>https://www.accessdata.fda.gov/scripts/cdrh/cfdocs/cfMAUDE/Detail.CFM?MDRFOI__ID=11788244&amp;pc=MTA</t>
  </si>
  <si>
    <t>2023826-2021-01355</t>
  </si>
  <si>
    <t>Event Description: THE REPORTER INDICATED THE SURGEON IMPLANTED A 12.6MM VICMO12.6 IMPLANTABLE COLLAMER LENS, DIOPTER -7.5 INTO THE PATIENT'S RIGHT EYE (OD) ON (B)(6) 2020. ON (B)(6) 2021 THE LENS WAS EXCHANGED WITH A LONGER LENS DUE TO LOW VAULT AND THE PROBLEM WAS RESOLVED. THE CAUSE OF THE EVENT IS REPORTED AS UNKNOWN. Manufacturer Narrative: WEIGHT: UNK. ETHNICITY: UNK, RACE: UNK. THIS PRODUCT IS MANUFACTURED IN THE U.S. BUT NOT MARKETED IN THE U.S. CLAIM# (B)(4).</t>
  </si>
  <si>
    <t>https://www.accessdata.fda.gov/scripts/cdrh/cfdocs/cfMAUDE/Detail.CFM?MDRFOI__ID=12512089&amp;pc=MTA</t>
  </si>
  <si>
    <t>2023826-2021-03609</t>
  </si>
  <si>
    <t>Event Description: THE REPORTER INDICATED THAT THE SURGEON IMPLANTED A 13.2MM VICMO13.2, -7.50 DIOPTER, IMPLANTABLE COLLAMER LENS INTO THE PATIENT'S LEFT EYE (OS) ON (B)(6) 2021. THE LENS WAS REPLACED WITH A SHORTER LENGTH LENS DUE TO EXCESSIVE VAULT ON (B)(6) 2021. THIS RESOLVED THE PROBLEM. CAUSE OF THE EVENT IS REPORTED AS UNKNOWN. Manufacturer Narrative: PMA/510K: THIS PRODUCT IS NOT MARKETED IN THE US. CLAIM# (B)(4).</t>
  </si>
  <si>
    <t>https://www.accessdata.fda.gov/scripts/cdrh/cfdocs/cfMAUDE/Detail.CFM?MDRFOI__ID=12060493&amp;pc=MTA</t>
  </si>
  <si>
    <t>2023826-2021-01968</t>
  </si>
  <si>
    <t>Event Description: THE REPORTER INDICATED THAT THE SURGEON IMPLANTED A 13.2MM VICM5 13.2, -04.50 DIOPTER, IMPLANTABLE COLLAMER LENS INTO THE PATIENT'S LEFT EYE (OS) ON (B)(6) 2021. THE LENS WAS EXPLANTED ON (B)(6) 2021 DUE TO LOW VAULT. THIS RESOLVED THE PROBLEM. REPORTEDLY, THERE ARE NO PLANS TO IMPLANT ANOTHER LENS. Manufacturer Narrative: ADDITIONAL INFORMATION: H3 - DEVICE EVALUATION: LENS WAS RETURNED IN MICRO-CENTRIFUGE VIAL, WITH MOISTURE, RESIDUE/DEBRIS ON THE PRODUCT. VISUAL INSPECTION FOUND NO VISIBLE DAMAGE TO LENS. CLAIM# (B)(4). Manufacturer Narrative: D9 - N/A. H6 -INVESTIGATION FINDINGS CODE 114 SHOULD BE INCLUDED IN INITIAL MDR . H10 - SUPPLEMENTAL MDR#1 IS NOT APPLICABLE TO THIS CLAIM . CLAIM# (B)(4). Manufacturer Narrative: WEIGHT: UNK, ETHNICITY: UNK, RACE: UNK. THIS PRODUCT IS NOT MARKETED IN THE US. WORK ORDER SEARCH: NO SIMILAR COMPLAINT TYPE EVENTS WERE REPORTED FOR UNITS WITHIN THE SAME LOT. CLAIM# (B)(4).</t>
  </si>
  <si>
    <t>https://www.accessdata.fda.gov/scripts/cdrh/cfdocs/cfMAUDE/Detail.CFM?MDRFOI__ID=12102803&amp;pc=MTA</t>
  </si>
  <si>
    <t>2023826-2021-02150</t>
  </si>
  <si>
    <t xml:space="preserve">Event Description: THE REPORTER INDICATED THAT THE SURGEON IMPLANTED A 12.6MM VICM5 12.6, -4.50 DIOPTER, IMPLANTABLE COLLAMER LENS INTO THE PATIENT'S RIGHT EYE (OD) ON (B)(6) 2021. THE LENS WAS EXPLANTED ON (B)(6) /2021 DUE TO LOW VAULT. THIS RESOLVED THE PROBLEM. REPORTEDLY, THERE ARE NO PLANS TO IMPLANT ANOTHER LENS. Manufacturer Narrative: ADDITIONAL INFORMATION: H3: DEVICE EVALUATION: LENS WAS RETURNED IN MICRO-CENTRIFUGE VIAL, WITH MOISTURE ON THE PRODUCT. VISUAL INSPECTION FOUND HAPTIC TORN. CLAIM#: (B)(4). Manufacturer Narrative: H3: DEVICE EVALUATION: THE LENS WAS RETURNED WITH MOISTURE IN A MICROCENTRIFUGE VIAL. VISUAL INSPECTION FOUND THE LENS HAPTIC TORN. DIMENSIONAL AND FUNCTIONAL INSPECTION WERE PERFORMED AND FOUND THE LENS TO BE OUT OF SPECIFICATIONS - THE DIAMETER INSPECTION FOUND THE LENS TO HAVE A LENGTH OF 13.49MM AND THE FUNCTIONAL INSPECTION FOUND THE LENS TO HAVE A DIOPTER OF -5.17D.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WEIGHT: UNK, ETHNICITY: UNK, RACE: UNK. THIS PRODUCT IS NOT MARKETED IN THE US. WORK ORDER SEARCH: NO SIMILAR COMPLAINT TYPE EVENTS WERE REPORTED FOR UNITS WITHIN THE SAME LOT. CLAIM# (B)(4). </t>
  </si>
  <si>
    <t>https://www.accessdata.fda.gov/scripts/cdrh/cfdocs/cfMAUDE/Detail.CFM?MDRFOI__ID=11563247&amp;pc=MTA</t>
  </si>
  <si>
    <t>2023826-2021-00691</t>
  </si>
  <si>
    <t>Event Description: THE REPORTER INDICATED THAT THE SURGEON IMPLANTED A 13.2MM MICL13.2, -15.5 DIOPTER, IMPLANTABLE COLLAMER LENS INTO THE PATIENT'S LEFT EYE (OS) ON (B)(6) 2021. THE LENS WAS REMOVED AND THEN A NEW SHORTER LENGTH LENS DUE TO EXCESSIVE VAULT WAS IMPLANTED ON (B)(6) 2021. THIS RESOLVED THE PROBLEM. CAUSE OF THE EVENT IS REPORTED AS PATIENT-RELATED FACTOR,"LENS WAS TOO BIG". Manufacturer Narrative: THIS PRODUCT IS NOT MARKETED IN THE US. (B)(4).</t>
  </si>
  <si>
    <t>https://www.accessdata.fda.gov/scripts/cdrh/cfdocs/cfMAUDE/Detail.CFM?MDRFOI__ID=11563266&amp;pc=MTA</t>
  </si>
  <si>
    <t>2023826-2021-00690</t>
  </si>
  <si>
    <t>Event Description: THE REPORTER INDICATED THAT THE SURGEON IMPLANTED A 13.2MM MICL13.2, -16.00 DIOPTER, IMPLANTABLE COLLAMER LENS INTO THE PATIENT'S RIGHT EYE (OD) ON (B)(6) 2021. THE LENS WAS EXCHANGED WITH A FOR A SHORTER LENGTH LENS DUE TO EXCESSIVE VAULT ON (B)(6) 2021. THIS RESOLVED THE PROBLEM. CAUSE OF THE EVENT IS REPORTED AS PATIEN-RELATED FACTOR,"LENS WAS TOO BIG". Manufacturer Narrative: THIS PRODUCT IS NOT MARKETED IN THE US. (B)(4).</t>
  </si>
  <si>
    <t>https://www.accessdata.fda.gov/scripts/cdrh/cfdocs/cfMAUDE/Detail.CFM?MDRFOI__ID=11962161&amp;pc=MTA</t>
  </si>
  <si>
    <t>2023826-2021-01799</t>
  </si>
  <si>
    <t>Event Description: THE REPORTER INDICATED THAT A 12.1MM, VICM5_12.1, -6.5 DIOPTER, IMPLANTABLE COLLAMER LENS WAS IMPLANTED INTO THE PATIENTS RIGHT EYE (OD) ON (B)(6) 2021.THE LENS WAS REMOVED AND REPLACED WITH A LONGER LENGTH LENS DUE TO LOW VAULT WITHIN THE SAME SURGERY. THIS REPLACEMENT RESOLVED THE PROBLEM.  CAUSE OF EVENT WAS UNKNOWN, THE REPORTER STATED " THE LENS SIZE RECOMMENDED BY OCOS DID NOT FIT THE PATIENT." Manufacturer Narrative: WEIGHT: UNK, ETHNICITY: UNK, RACE: UNK, EVENT DESCRIPTION:UNK, THIS PRODUCT IS NOT MARKETED IN THE US. CLAIM#: (B)(4).</t>
  </si>
  <si>
    <t>https://www.accessdata.fda.gov/scripts/cdrh/cfdocs/cfMAUDE/Detail.CFM?MDRFOI__ID=11962205&amp;pc=MTA</t>
  </si>
  <si>
    <t>2023826-2021-01803</t>
  </si>
  <si>
    <t>Event Description: THE REPORTER INDICATED THAT A 12.1MM, VICM5_12.1, -6.5 DIOPTER, IMPLANTABLE COLLAMER LENS WAS IMPLANTED INTO THE PATIENTS LEFT EYE (OS) ON (B)(6) 2021.THE LENS WAS REMOVED AND REPLACED WITH A LONGER LENGTH LENS DUE TO LOW VAULT WITHIN THE SAME SURGERY. THIS REPLACEMENT RESOLVED THE PROBLEM.  CAUSE OF EVENT WAS UNKNOWN, THE REPORTER STATED "THE LENS SIZE RECOMMENDED BY OCOS DID NOT FIT THE PATIENT." Manufacturer Narrative: WEIGHT: UNK, ETHNICITY: UNK, RACE: UNK, EVENT DESCRIPTION: UNK. THIS PRODUCT IS NOT MARKETED IN THE US. CLAIM # (B)(4).</t>
  </si>
  <si>
    <t>https://www.accessdata.fda.gov/scripts/cdrh/cfdocs/cfMAUDE/Detail.CFM?MDRFOI__ID=12331378&amp;pc=MTA</t>
  </si>
  <si>
    <t>2023826-2021-03192</t>
  </si>
  <si>
    <t xml:space="preserve">Event Description: THE REPORTER INDICATED THAT A 12.1MM, VICMO12.1, -9.0 DIOPTER, IMPLANTABLE COLLAMER LENS WAS IMPLANTED INTO THE PATIENTS RIGHT EYE (OD) ON (B)(6) 2021. ON (B)(6) 2021 THE LENS WAS EXCHANGED FOR A LONGER LENGTH LENS DUE TO LOW VAULT. THIS EXCHANGE RESOLVED THE PROBLEM. CAUSE OF EVENT WAS UNKNOWN. Manufacturer Narrative: PATIENT INFORMATION:UNK. THIS PRODUCT IS NOT MARKETED IN THE US. CLAIM # (B)(4). </t>
  </si>
  <si>
    <t>https://www.accessdata.fda.gov/scripts/cdrh/cfdocs/cfMAUDE/Detail.CFM?MDRFOI__ID=12364620&amp;pc=MTA</t>
  </si>
  <si>
    <t>2023826-2021-03226</t>
  </si>
  <si>
    <t>Event Description: THE REPORTER INDICATED THAT THE SURGEON IMPLANTED A 13.2MM VICMO13.2, -09.50 DIOPTER, IMPLANTABLE COLLAMER LENS INTO THE PATIENT'S RIGHT EYE (OD) ON (B)(6) 2021. THE LENS WAS REPLACED WITH A SHORTER LENGTH LENS DUE TO EXCESSIVE VAULT ON (B)(6) 2021. THIS RESOLVED THE PROBLEM. CAUSE OF THE EVENT IS REPORTED AS UNKNOWN. Manufacturer Narrative: PT INFO: UNK. THIS PRODUCT IS NOT MARKETED IN THE US. CLAIM# (B)(4).</t>
  </si>
  <si>
    <t>https://www.accessdata.fda.gov/scripts/cdrh/cfdocs/cfMAUDE/Detail.CFM?MDRFOI__ID=12364621&amp;pc=MTA</t>
  </si>
  <si>
    <t>2023826-2021-03227</t>
  </si>
  <si>
    <t>Event Description: THE REPORTER INDICATED THAT THE SURGEON IMPLANTED A 13.2MM VICMO13.2, -09.50 DIOPTER, IMPLANTABLE COLLAMER LENS INTO THE PATIENT'S LEFT EYE (OS) ON (B)(6) 2021. THE LENS WAS REPLACED WITH A SHORTER LENGTH LENS DUE TO EXCESSIVE VAULT ON (B)(6) 2021. THIS RESOLVED THE PROBLEM. CAUSE OF THE EVENT IS REPORTED AS UNKNOWN. Manufacturer Narrative: PT INFO: UNK. PMA/510(K): THIS PRODUCT IS NOT MARKETED IN THE US. CLAIM# (B)(4).</t>
  </si>
  <si>
    <t>https://www.accessdata.fda.gov/scripts/cdrh/cfdocs/cfMAUDE/Detail.CFM?MDRFOI__ID=11738861&amp;pc=MTA</t>
  </si>
  <si>
    <t>2023826-2021-01185</t>
  </si>
  <si>
    <t>Event Description: THE REPORTER INDICATED THAT THE SURGEON IMPLANTED A 12.6MM VICM5 12.6, -09.00 DIOPTER, IMPLANTABLE COLLAMER LENS INTO THE PATIENT'S RIGHT EYE (OD) ON (B)(6) 2021. THE LENS WAS EXCHANGED WITH A LONGER LENGTH LENS DUE TO LOW VAULT ON (B)(6) 2021. THIS RESOLVED THE PROBLEM. Manufacturer Narrative: ADDITIONAL INFORMATION: H3 - DEVICE EVALUATION: LENS WAS RETURNED IN MICRO-CENTRIFUGE VIAL, DRY WITH RESIDUE/DEBRIS ON PRODUCT. VISUAL INSPECTION FOUND NO VISIBLE DAMAGE AND RESIDUE ON LENS. CLAIM# (B)(4). Manufacturer Narrative: WEIGHT - UNK. ETHNICITY - UNK. RACE- UNK. PMA/510K- THIS PRODUCT IS NOT MARKETED IN THE US. CLAIM# (B)(4).</t>
  </si>
  <si>
    <t>https://www.accessdata.fda.gov/scripts/cdrh/cfdocs/cfMAUDE/Detail.CFM?MDRFOI__ID=12055840&amp;pc=MTA</t>
  </si>
  <si>
    <t>2023826-2021-02015</t>
  </si>
  <si>
    <t>Event Description: THE REPORTER INDICATED THAT A 12.6MM, VICM5_12.6, -5.5 DIOPTER, IMPLANTABLE COLLAMER LENS WAS IMPLANTED INTO THE PATIENTS LEFT EYE (OS) ON (B)(6) 2021. ON (B)(6) 2021 THE LENS WAS EXCHANGED FOR A SHORTER LENGTH LENS DUE TO EXCESSIVE VAULT. THIS EXCHANGE RESOLVED THE PROBLEM. CAUSE OF EVENT WAS UNKNOWN. Manufacturer Narrative: THIS PRODUCT IS NOT MARKETED IN THE US. (B)(4).</t>
  </si>
  <si>
    <t>https://www.accessdata.fda.gov/scripts/cdrh/cfdocs/cfMAUDE/Detail.CFM?MDRFOI__ID=11563265&amp;pc=MTA</t>
  </si>
  <si>
    <t>2023826-2021-00756</t>
  </si>
  <si>
    <t>Event Description: THE REPORTER INDICATED THAT AN IMPLANTABLE COLLAMER LENS IN THE PATIENT'S LEFT EYE (OS) WAS OBSERVED WITH EXCESSIVE VAULT. ADDITIONAL INFORMATION HAS BEEN REQUESTED BUT NONE HAS BEEN FORTHCOMING. IF ADDITIONAL INFORMATION IS RECEIVED A SUPPLEMENTAL MEDWATCH REPORT WILL BE SUBMITTED. Manufacturer Narrative: ADDITIONAL INFORMATION: B5 - THE REPORTER INDICATED THAT THE SURGEON IMPLANTED A 13.2MM VICM5 13.2, -06.50 DIOPTER, IMPLANTABLE COLLAMER LENS INTO THE PATIENT'S LEFT EYE (OS) ON (B)(6) 2021. EXCESSIVE VAULT WAS OBSERVED AND LENS REMAINS IMPLANTED. PROBLEM HAS RESOLVED. CAUSE OF THE EVENT IS REPORTED AS UNKNOWN. REPORTEDLY, PER PATIENTS LAST VISIT ON (B)(6) 2021, PATIENT IS HAPPY. CLAIM# (B)(4). Manufacturer Narrative: (B)(4).</t>
  </si>
  <si>
    <t>https://www.accessdata.fda.gov/scripts/cdrh/cfdocs/cfMAUDE/Detail.CFM?MDRFOI__ID=11563269&amp;pc=MTA</t>
  </si>
  <si>
    <t>2023826-2021-00755</t>
  </si>
  <si>
    <t>Event Description: THE REPORTER INDICATED THAT AN IMPLANTABLE COLLAMER LENS IN THE PATIENT'S RIGHT EYE (OD) WAS OBSERVED WITH EXCESSIVE VAULT. ADDITIONAL INFORMATION HAS BEEN REQUESTED BUT NONE HAS BEEN FORTHCOMING. IF ADDITIONAL INFORMATION IS RECEIVED A SUPPLEMENTAL MEDWATCH REPORT WILL BE SUBMITTED. Manufacturer Narrative: ADDITIONAL INFORMATION: B5 - THE REPORTER INDICATED THAT THE SURGEON IMPLANTED A 13.2MM VICM5 13.2, -07.50 DIOPTER, IMPLANTABLE COLLAMER LENS INTO THE PATIENT'S RIGHT EYE (OD) ON (B)(6) 2021. EXCESSIVE VAULT WAS OBSERVED AND LENS REMAINS IMPLANTED. PROBLEM HAS RESOLVED. CAUSE OF THE EVENT IS REPORTED AS UNKNOWN. REPORTEDLY, PER PATIENTS LAST VISIT ON (B)(6) 2021, PATIENT IS HAPPY. CLAIM# (B)(4). Manufacturer Narrative: PRODUCT CODE: UNK (ESUBMITTER SOFTWARE DOES NOT ALLOW FOR A BLANK OR 'UNK' ENTRY). (B)(4).</t>
  </si>
  <si>
    <t>https://www.accessdata.fda.gov/scripts/cdrh/cfdocs/cfMAUDE/Detail.CFM?MDRFOI__ID=12167104&amp;pc=MTA</t>
  </si>
  <si>
    <t>2023826-2021-02516</t>
  </si>
  <si>
    <t>Event Description: THE REPORTER INDICATED THAT THE SURGEON IMPLANTED A 13.2MM VICM5 13.2, -01.75 DIOPTER, IMPLANTABLE COLLAMER LENS INTO THE PATIENT'S LEFT EYE (OS) ON (B)(6) 2021. THE LENS WAS REPLACED WITH A SHORTER LENGTH LENS DUE TO EXCESSIVE VAULT ON (B)(6) 2021. THIS RESOLVED THE PROBLEM. Manufacturer Narrative: B7: PATIENT HAS A HISTORY OF REFRACTIVE SURGERY CLAIM# (B)(4). Manufacturer Narrative: WEIGHT- UNK, ETHNICITY- UNK, RACE- UNK, DATE REC¿D BY MFR- THIS PRODUCT IS NOT MARKETED IN THE US. CLAIM# (B)(4).</t>
  </si>
  <si>
    <t>https://www.accessdata.fda.gov/scripts/cdrh/cfdocs/cfMAUDE/Detail.CFM?MDRFOI__ID=12167106&amp;pc=MTA</t>
  </si>
  <si>
    <t>2023826-2021-02515</t>
  </si>
  <si>
    <t>Event Description: THE REPORTER INDICATED THAT THE SURGEON IMPLANTED A 13.2MM VICM513.2, -01.50 DIOPTER, IMPLANTABLE COLLAMER LENS INTO THE PATIENT'S RIGHT EYE (OD) ON (B)(6) 2021. THE LENS WAS REPLACED WITH A SHORTER LENGTH LENS DUE TO EXCESSIVE VAULT ON (B)(6) 2021. THIS RESOLVED THE PROBLEM. Manufacturer Narrative: B7: PATIENT HAS A HISTORY OF REFRACTIVE SURGERY. CLAIM# (B)(4).  Manufacturer Narrative: PT INFO: UNK. PMA/510K - THIS PRODUCT IS NOT MARKETED IN THE US. CLAIM# (B)(4).</t>
  </si>
  <si>
    <t>https://www.accessdata.fda.gov/scripts/cdrh/cfdocs/cfMAUDE/Detail.CFM?MDRFOI__ID=12009129&amp;pc=MTA</t>
  </si>
  <si>
    <t>2023826-2021-01895</t>
  </si>
  <si>
    <t>Event Description: THE REPORTER INDICATED THAT THE SURGEON IMPLANTED A 13.2MM VICM5 13.2, -07.50 DIOPTER, IMPLANTABLE COLLAMER LENS INTO THE PATIENT'S RIGHT EYE (OD) ON (B)(6) 2020. THE LENS WAS EXCHANGED WITH A SHORTER LENGTH LENS DUE TO EXCESSIVE VAULT ON (B)(6) 2021. THIS RESOLVED THE PROBLEM. CAUSE OF THE EVENT IS REPORTED AS UNKNOWN. Manufacturer Narrative: PMA/510K - THIS PRODUCT IS NOT MARKETED IN THE US. CLAIM# (B)(4).</t>
  </si>
  <si>
    <t>https://www.accessdata.fda.gov/scripts/cdrh/cfdocs/cfMAUDE/Detail.CFM?MDRFOI__ID=11608403&amp;pc=MTA</t>
  </si>
  <si>
    <t>2023826-2021-00839</t>
  </si>
  <si>
    <t>Event Description: IT WAS REPORTED THAT A 12.1MM, MICL12.1, -7.0 DIOPTER, IMPLANTABLE COLLAMER LENS WAS IMPLANTED INTO THE PATIENTS RIGHT EYE (OD) ON (B)(6) 2021. ON (B)(6) 2021 THE LENS WAS EXPLANTED DUE TO LOW VALUT. A LONGER LENGTH LENS WAS LATER IMPLANTED AND THE PROBLEM RESOLVED. " 50% VAULT. GOOD IOP, LENS CLEAR" WAS REPORTED. IF ADDITIONAL INFORMATION IS RECEIVED A SUPPLEMENTAL MEDWATCH REPORT WILL BE SUBMITTED. Manufacturer Narrative: (B)(4).</t>
  </si>
  <si>
    <t>https://www.accessdata.fda.gov/scripts/cdrh/cfdocs/cfMAUDE/Detail.CFM?MDRFOI__ID=11962134&amp;pc=MTA</t>
  </si>
  <si>
    <t>2023826-2021-01801</t>
  </si>
  <si>
    <t>Event Description: THE REPORTER INDICATED THAT A 12.6MM, VICMO12.6, -18.00 DIOPTER, IMPLANTABLE COLLAMER LENS WAS IMPLANTED INTO THE PATIENTS LEFT EYE (OS) ON (B)(6) 2021. ON (B)(6) 2021 THE LENS WAS EXCHANGED FOR A SHORTER LENGTH LENS DUE TO EXCESSIVE VAULT. THIS EXCHANGE RESOLVED THE PROBLEM. CAUSE OF EVENT WAS UNKNOWN. Manufacturer Narrative: THIS PRODUCT IS NOT MARKETED IN THE US. CLAIM # (B)(4).</t>
  </si>
  <si>
    <t>https://www.accessdata.fda.gov/scripts/cdrh/cfdocs/cfMAUDE/Detail.CFM?MDRFOI__ID=12103821&amp;pc=MTA</t>
  </si>
  <si>
    <t>2023826-2021-02223</t>
  </si>
  <si>
    <t>Event Description: THE REPORTER INDICATED THAT A 13.7MM, VICMO13.7, -15.00 DIOPTER, IMPLANTABLE COLLAMER LENS WAS IMPLANTED INTO THE PATIENTS LEFT EYE (OS) ON (B)(6) 2021. ON (B)(6) 2021 THE LENS WAS EXCHANGED FOR A SHORTER LENGTH LENS DUE TO EXCESSIVE VAULT. THIS EXCHANGE RESOLVED THE PROBLEM. UNKNOWN WAS REPORTED TO BE THE CAUSE OF THIS EVENT. Manufacturer Narrative: CORRECTED DATA: B5- "THE REPORTER INDICATED THAT A 13.7 VICMO13.7 IMPLANTABLE COLLAMER LENS OF DIOPTER -15.00 INTO THE PATIENT'S LEFT EYE (OS) ON (B)(6) 2021. THE PATIENT EXPERIENCED EXCESSIVE VAULT. ON (B)(6) 2021 THE LENS WAS EXCHANGED FOR A SHORTER LENGTH LENS AND THIS RESOLVED THE PROBLEM. THE CAUSE OF THE EVENT WAS REPORTED AS UNKNOWN." CLAIM# (B)(4). Manufacturer Narrative: THIS PRODUCT IS NOT MARKETED IN THE US. CLAIM # (B)(4).</t>
  </si>
  <si>
    <t>https://www.accessdata.fda.gov/scripts/cdrh/cfdocs/cfMAUDE/Detail.CFM?MDRFOI__ID=12060522&amp;pc=MTA</t>
  </si>
  <si>
    <t>2023826-2021-01977</t>
  </si>
  <si>
    <t>Event Description: THE REPORTER INDICATED THAT THE SURGEON IMPLANTED A 12.1MM VICMO12.1, -08.00 DIOPTER, IMPLANTABLE COLLAMER LENS INTO THE PATIENT'S RIGHT EYE (OD) ON (B)(6) 2020. THE LENS WAS REPLACED WITH A LONGER LENGTH LENS DUE TO LOW VAULT ON (B)(6) 2021. THIS RESOLVED THE PROBLEM. CAUSE OF THE EVENT IS REPORTED AS UNKNOWN. Manufacturer Narrative: WEIGHT- UNK. ETHNICITY- UNK. RACE- UNK. PMA/510K- THIS PRODUCT IS NOT MARKETED IN THE US. CLAIM# (B)(4).</t>
  </si>
  <si>
    <t>https://www.accessdata.fda.gov/scripts/cdrh/cfdocs/cfMAUDE/Detail.CFM?MDRFOI__ID=12155595&amp;pc=MTA</t>
  </si>
  <si>
    <t>2023826-2021-02449</t>
  </si>
  <si>
    <t>Event Description: THE REPORTER INDICATED THE SURGEON IMPLANTED A 12.6MM VICMO12.6 IMPLANTABLE COLLAMER LENS, DIOPTER -9.5 INTO THE PATIENT'S LEFT EYE (OS) ON (B)(6) 2021. ON (B)(6) 2021, THE LENS WAS EXCHANGED WITH A SHORTER LENS DUE TO EXCESSIVE VAULT. THE PROBLEM WAS RESOLVED. THE CAUSE OF THE EVENT IS REPORTED AS UNKNOWN. Manufacturer Narrative: THIS PRODUCT IS MANUFACTURED IN THE U.S. BUT NOT MARKETED IN THE U.S. CLAIM# (B)(4).</t>
  </si>
  <si>
    <t>https://www.accessdata.fda.gov/scripts/cdrh/cfdocs/cfMAUDE/Detail.CFM?MDRFOI__ID=11743197&amp;pc=MTA</t>
  </si>
  <si>
    <t>2023826-2021-01261</t>
  </si>
  <si>
    <t>Event Description: THE REPORTER INDICATED THAT A 13.2MM, VICM5_13.2, -5.00 DIOPTER, IMPLANTABLE COLLAMER LENS WAS IMPLANTED INTO THE PATIENTS LEFT EYE (OS) ON (B)(6) 2021. ON (B)(6) 2021 THE LENS WAS EXCHANGED FOR A SHORTER LENGTH LENS DUE TO EXCESSIVE VAULT. THIS EXCHANGE RESOLVED THE PROBLEM. Manufacturer Narrative: WEIGHT: UNK, ETHNICITY: UNK, RACE: UNK. THIS PRODUCT IS NOT MARKETED IN THE US. CLAIM # (B)(4).</t>
  </si>
  <si>
    <t>https://www.accessdata.fda.gov/scripts/cdrh/cfdocs/cfMAUDE/Detail.CFM?MDRFOI__ID=11697132&amp;pc=MTA</t>
  </si>
  <si>
    <t>2023826-2021-01087</t>
  </si>
  <si>
    <t>Event Description: THE REPORTER INDICATED THE SURGEON IMPLANTED A 13.2MM VICMO13.2 IMPLANTABLE COLLAMER LENS, DIOPTER -12.5 INTO THE PATIENT'S RIGHT EYE (OD) ON (B)(6) 2021. ON (B)(6) 2021 THE LENS WAS EXCHANGED WITH A LONGER LENS DUE TO LOW VAULT AND THE PROBLEM WAS RESOLVED. THE CAUSE OF THE EVENT IS REPORTED AS UNKNOWN. Manufacturer Narrative: WEIGHT, ETHNICITY, RACE: UNK. PMA/510(K): THIS PRODUCT IS MANUFACTURED IN THE U.S. BUT NOT MARKETED IN THE U.S. CLAIM# (B)(4).</t>
  </si>
  <si>
    <t>https://www.accessdata.fda.gov/scripts/cdrh/cfdocs/cfMAUDE/Detail.CFM?MDRFOI__ID=12322441&amp;pc=MTA</t>
  </si>
  <si>
    <t>2023826-2021-03109</t>
  </si>
  <si>
    <t>Event Description: THE REPORTER INDICATED THE SURGEON IMPLANTED A 12.1MM VICMO12.1 IMPLANTABLE COLLAMER LENS, -07.50 DIOPTER,  IN THE PATIENTS RIGHT EYE (OD), ON (B)(6) 2021. THE LENS WAS EXPLANTED ON (B)(6) 2021 DUE TO LOW  VAULTING. THE LENS WAS REPLACED WITH A LONGER LENS AND THE PROBLEM WAS RESOLVED.   THE CAUSE OF THE EVENT WAS UNKNOWN. Manufacturer Narrative: THIS PRODUCT IS MANUFACTURED IN THE U.S. BUT NOT MARKETED IN THE U.S. CLAIM#: (B)(4).</t>
  </si>
  <si>
    <t>https://www.accessdata.fda.gov/scripts/cdrh/cfdocs/cfMAUDE/Detail.CFM?MDRFOI__ID=12329168&amp;pc=MTA</t>
  </si>
  <si>
    <t>2023826-2021-03110</t>
  </si>
  <si>
    <t>Event Description: THE REPORTER INDICATED THE SURGEON IMPLANTED A 12.1MM VICMO12.1 IMPLANTABLE COLLAMER LENS, -07.50 DIOPTER, IN THE PATIENTS LEFT EYE (OS), ON (B)(6) 2021. THE LENS WAS EXPLANTED ON (B)(6) 2021 DUE TO LOW VAULTING. THE LENS WAS REPLACED WITH A LONGER LENS AND THE PROBLEM WAS RESOLVED. THE CAUSE OF THE EVENT WAS UNKNOWN. Manufacturer Narrative: PT INFO: UNK. PMA/510K: THIS PRODUCT IS MANUFACTURED IN THE U.S. BUT NOT MARKETED IN THE U.S. CLAIM # (B)(4).</t>
  </si>
  <si>
    <t>https://www.accessdata.fda.gov/scripts/cdrh/cfdocs/cfMAUDE/Detail.CFM?MDRFOI__ID=11654113&amp;pc=MTA</t>
  </si>
  <si>
    <t>2023826-2021-00965</t>
  </si>
  <si>
    <t>Event Description: THE REPORTER INDICATED THE SURGEON IMPLANTED A 13.7MM VICM5_13.7 IMPLANTABLE COLLAMER LENS, DIOPTER -4.0 INTO THE PATIENT'S RIGHT EYE (OD) ON (B)(6) 2021. ON (B)(6) 2021 THE LENS WAS EXPLANTED DUE TO EXCESSIVE VAULT. THE CAUSE OF THE EVENT IS REPORTED AS UNKNOWN. Manufacturer Narrative: B5-UPDATED INFO: ON (B)(6) 2021 IN A SEPARATE SURGERY A SHORTER LENS WAS IMPLANTED. THE PROBLEM IS RESOLVED. CLAIM#: (B)(4). Manufacturer Narrative: PMA/510(K): THIS PRODUCT IS MANUFACTURED IN THE U.S. BUT NOT MARKETED IN THE U.S. INVESTIGATION TYPE 4110: LENS WORK ORDER SEARCH-NO SIMILAR COMPLAINT TYPE EVENTS REPORTED FOR UNITS WITHIN THE SAME LOT. (B)(4).</t>
  </si>
  <si>
    <t>https://www.accessdata.fda.gov/scripts/cdrh/cfdocs/cfMAUDE/Detail.CFM?MDRFOI__ID=12257207&amp;pc=MTA</t>
  </si>
  <si>
    <t>2023826-2021-02975</t>
  </si>
  <si>
    <t>Event Description: THE REPORTER INDICATED THE SURGEON IMPLANTED A 12.1MM VICMO12.1 IMPLANTABLE COLLAMER LENS, -06.00 DIOPTER, IN THE PATIENTS LEFT EYE (OS), ON (B)(6) 2021. THE LENS WAS EXPLANTED ON (B)(6) 2021 DUE TO LOW VAULTING. THE LENS WAS EXCHANGED FOR A LONGER LENS AND THE PROBLEM WAS RESOLVED. THE CAUSE OF THE EVENT WAS UNKNOWN. Manufacturer Narrative: PT INFO: UNK. PMA/510K: THIS PRODUCT IS MANUFACTURED IN THE U.S. BUT NOT MARKETED IN THE U.S. CLAIM # (B)(4).</t>
  </si>
  <si>
    <t>https://www.accessdata.fda.gov/scripts/cdrh/cfdocs/cfMAUDE/Detail.CFM?MDRFOI__ID=11698610&amp;pc=MTA</t>
  </si>
  <si>
    <t>2023826-2021-01104</t>
  </si>
  <si>
    <t>Event Description: THE REPORTER INDICATED THAT A 13.2MM, VICM5_13.2, -14.0, IMPLANTABLE COLLAMER LENS WAS IMPLANTED INTO THE PATIENTS LEFT EYE (OS) ON (B)(6) 2021. EXCESSIVE VAULT WAS OBSERVED, LENS REMAINS IMPLANTED. ADDITIONAL INFORMATION HAS BEEN REQUESTED BUT NONE HAS BEEN FORTHCOMING. IF ADDITIONAL INFORMATION IS RECEIVED A SUPPLEMENTAL MEDWATCH REPORT WILL BE SUBMITTED. Manufacturer Narrative: B5: THE REPORTER INDICATED THA A 13.2MM, VICM5_13.2, -14.00 DIOPTER, IMPLANTABLE COLLAMER LENS WAS IMPLANTED INTO THE PATIENTS LEFT EYE (OS) ON (B)(6) 2021. EXECESSIVE VAULT WAS OBSERVED, LENS REMAINS IMPLANTED. IT WAS REPORTER THAT NO FURTHER INTERVENTION WAS NECESSARY AND THE PROBLEM RESOLVED. VAULT DECREASED OVERTIME, PATIENT IS HAPPY. CLAIM # (B)(4). Manufacturer Narrative: PATIENT ID: (B)(6). THIS PRODUCT IS NOT MARKETED IN THE US. WORK ORDER SEARCH: NO SIMILAR COMPLAINT TYPE EVENTS WERE REPORTED FOR UNITS WITHIN THE SAME LOT. CLAIM # (B)(4).</t>
  </si>
  <si>
    <t>03/21/2021</t>
  </si>
  <si>
    <t>https://www.accessdata.fda.gov/scripts/cdrh/cfdocs/cfMAUDE/Detail.CFM?MDRFOI__ID=11773483&amp;pc=MTA</t>
  </si>
  <si>
    <t>2023826-2021-01379</t>
  </si>
  <si>
    <t>Event Description: THE REPORTER INDICATED THAT A 12.6MM, VICMO12.6, -10.00 DIOPTER, IMPLANTABLE COLLAMER LENS WAS IMPLANTED INTO THE PATIENTS RIGHT EYE (OD) ON (B)(6) 2021. THE LENS WAS LATER EXCHANGED FOR A LONGER LENGTH LENS DUE TO LOW VAULT. THIS EXCHANGE RESOLVED THE PROBLEM. CAUSE OF EVENT WAS UNKNOWN. Manufacturer Narrative: THIS PRODUCT IS NOT MARKETED IN THE US. (B)(4).</t>
  </si>
  <si>
    <t>https://www.accessdata.fda.gov/scripts/cdrh/cfdocs/cfMAUDE/Detail.CFM?MDRFOI__ID=12005361&amp;pc=MTA</t>
  </si>
  <si>
    <t>2023826-2021-01941</t>
  </si>
  <si>
    <t>Event Description: THE REPORTER INDICATED THE SURGEON IMPLANTED A 13.7MM VICM5_13.7 IMPLANTABLE COLLAMER LENS, -06.00 DIOPTER, INTO THE PATIENTS RIGHT EYE (OD) ON (B)(6) 2021. THE LENS WAS EXPLANTED ON (B)(6) 2021 DUE TO EXCESSIVE VAULTING. THE LENS WAS EXCHANGED FOR A SHORTER LENS BUT THE PROBLEM WAS NOT RESOLVED. SEE MFR. REPORT # 2023826-2021-01942 FOR THE REPLACEMENT LENS. Manufacturer Narrative: H3: DEVICE EVALUATION: THE LENS WAS RETURNED IN LIQUID, IN A MICROCENTRIFUGE VIAL. VISUAL INSPECTION FOUND NO VISIBLE DAMAGE TO THE LENS. CLAIM # (B)(4). Manufacturer Narrative: H3: DIMENSIONAL INSPECTION FOUND THE LENS TO BE WITHIN SPECIFICATIONS. CLAIM#: (B)(4). Manufacturer Narrative: THIS PRODUCT IS MANUFACTURED IN THE U.S. BUT NOT MARKETED IN THE U.S. (B)(4).</t>
  </si>
  <si>
    <t>https://www.accessdata.fda.gov/scripts/cdrh/cfdocs/cfMAUDE/Detail.CFM?MDRFOI__ID=12005394&amp;pc=MTA</t>
  </si>
  <si>
    <t>2023826-2021-01943</t>
  </si>
  <si>
    <t xml:space="preserve">Event Description: THE REPORTER INDICATED THE SURGEON IMPLANTED A 13.7MM VICM5_13.7 IMPLANTABLE COLLAMER LENS, -05.00 DIOPTER, INTO THE PATIENTS LEFT EYE (OS) ON (B)(6) 2021. THE LENS WAS EXPLANTED ON (B)(6) 2021 DUE TO EXCESSIVE VAULTING. THE LENS WAS EXCHANGED FOR A SHORTER LENS BUT THE PROBLEM WAS NOT RESOLVED. SEE MFR. REPORT # 2023826-2021-01944 FOR THE REPLACEMENT LENS. Manufacturer Narrative: H3: DEVICE EVALUATION: THE LENS WAS RETURNED IN LIQUID, IN A VIAL. VISUAL INSPECTION FOUND NO VISIBLE DAMAGE TO THE LENS. CLAIM # (B)(4). Manufacturer Narrative: H3: DIMENSIONAL INSPECTION FOUND THE LENS TO BE WITHIN SPECIFICATIONS. CLAIM#: (B)(4). Manufacturer Narrative: WEIGHT: UNK, ETHNICITY: UNK, RACE: UNK. THIS PRODUCT IS MANUFACTURED IN THE U.S. BUT NOT MARKETED IN THE U.S.. WORK ORDER SEARCH: NO SIMILAR COMPLAINT WAS REPORTED FOR UNITS WITHIN THE SAME LOT. CLAIM # (B)(4). </t>
  </si>
  <si>
    <t>https://www.accessdata.fda.gov/scripts/cdrh/cfdocs/cfMAUDE/Detail.CFM?MDRFOI__ID=12005464&amp;pc=MTA</t>
  </si>
  <si>
    <t>2023826-2021-01944</t>
  </si>
  <si>
    <t>Event Description: THE REPORTER INDICATED THE SURGEON IMPLANTED A 13.2MM VICM5_13.2 IMPLANTABLE COLLAMER LENS, -05.00 DIOPTER, INTO THE PATIENTS LEFT EYE (OS) ON (B)(6) 2021. THE LENS WAS REPORTED AS STILL PERSISTING EXCESSIVE VAULTING AND REMAINED IMPLANTED. THIS WAS THE REPLACEMENT LENS FOR MFR. REPORT # 2023826-2021-01943. ADDITIONAL INFORMATION HAS BEEN REQUESTED BUT NONE HAS BEEN FORTHCOMING. Manufacturer Narrative: CORRECTED DATA: H6 - WORK ORDER SEARCH: ANOTHER SIMILAR COMPLAINT WAS REPORTED FOR UNITS WITHIN THE SAME LOT. CLAIM # (B)(4). Manufacturer Narrative: THIS PRODUCT IS MANUFACTURED IN THE U.S. BUT NOT MARKETED IN THE U.S. NO SIMILAR COMPLAINT WAS REPORTED FOR UNITS WITHIN THE SAME LOT. (B)(4).</t>
  </si>
  <si>
    <t>https://www.accessdata.fda.gov/scripts/cdrh/cfdocs/cfMAUDE/Detail.CFM?MDRFOI__ID=12222268&amp;pc=MTA</t>
  </si>
  <si>
    <t>2023826-2021-02829</t>
  </si>
  <si>
    <t>Event Description: THE REPORTER INDICATED THAT THE SURGEON IMPLANTED A 12.6MM VICMO12.6 IMPLANTABLE COLLAMER LENS, -11.0 DIOPTER INTO THE PATIENT'S RIGHT EYE (OD) ON (B)(6) 2021. ON (B)(6) 2021 THE LENS WAS EXCHANGED WITH A LONGER LENS DUE TO LOW VAULT. THE PROBLEM WAS RESOLVED. THE CAUSE OF THE EVENT IS REPORTED AS UNKNOWN. Manufacturer Narrative: PT INFO: UNK. PMA/510(K): THIS PRODUCT IS MANUFACTURED IN THE U.S. BUT NOT MARKETED IN THE U.S. CLAIM# (B)(4).</t>
  </si>
  <si>
    <t>https://www.accessdata.fda.gov/scripts/cdrh/cfdocs/cfMAUDE/Detail.CFM?MDRFOI__ID=11738884&amp;pc=MTA</t>
  </si>
  <si>
    <t>2023826-2021-01197</t>
  </si>
  <si>
    <t>Event Description: THE REPORTER INDICATED THAT THE SURGEON IMPLANTED A 12.1MM VICMO12.1, -09.00 DIOPTER, IMPLANTABLE COLLAMER LENS INTO THE PATIENT'S RIGHT EYE (OD) ON (B)(6) 2021. THE LENS WAS EXCHANGED WITH A LONGER LENGTH LENS DUE TO LOW VAULT ON (B)(6) 2021. THIS RESOLVED THE PROBLEM. CAUSE OF THE EVENT IS REPORTED AS UNKNOWN. Manufacturer Narrative: WEIGHT: UNK. ETHNICITY: UNK. RACE: UNK. THIS PRODUCT IS NOT MARKETED IN THE US. CLAIM# (B)(4).</t>
  </si>
  <si>
    <t>https://www.accessdata.fda.gov/scripts/cdrh/cfdocs/cfMAUDE/Detail.CFM?MDRFOI__ID=11771662&amp;pc=MTA</t>
  </si>
  <si>
    <t>2023826-2021-01375</t>
  </si>
  <si>
    <t>Event Description: THE REPORTER INDICATED THAT A 12.6MM, VICMO12.6, -6.00 DIOPTER, IMPLANTABLE COLLAMER LENS WAS IMPLANTED INTO THE PATIENTS LEFT EYE (OS) ON (B)(6) 2021. ON (B)(6) 2021 THE LENS WAS EXCHANGED FOR A SHORTER LENGTH LENS DUE TO EXCESSIVE VAULT. THIS EXCHANGE RESOLVED THE PROBLEM. CAUSE OF THE EVENT WAS REPORTER AS UNKNOWN. Manufacturer Narrative: WEIGHT: UNK. ETHNICITY: UNK. RACE: UNK. THIS PRODUCT IS NOT MARKETED IN THE US CLAIM # (B)(4).</t>
  </si>
  <si>
    <t>https://www.accessdata.fda.gov/scripts/cdrh/cfdocs/cfMAUDE/Detail.CFM?MDRFOI__ID=11771981&amp;pc=MTA</t>
  </si>
  <si>
    <t>2023826-2021-01376</t>
  </si>
  <si>
    <t>Event Description: THE REPORTER INDICATED THAT A 13.2MM, VICMO13.2, -8.00 DIOPTER, IMPLANTABLE COLLAMER LENS WAS IMPLANTED INTO THE PATIENTS LEFT EYE (OS) ON (B)(6) 2021. ON (B)(6) 2021 THE LENS WAS EXCHANGED FOR A SHORTER LENGTH LENS DUE TO EXCESSIVE VAULT. THIS EXCHANGE RESOLVED THE PROBLEM. CAUSE OF THIS EVENT WAS REPORTER AS UNKNOWN. Manufacturer Narrative: WEIGHT: UNK, ETHNICITY: UNK, RACE: UNK. THIS PRODUCT IS NOT MARKETED IN THE US. CLAIM # (B)(4).</t>
  </si>
  <si>
    <t>https://www.accessdata.fda.gov/scripts/cdrh/cfdocs/cfMAUDE/Detail.CFM?MDRFOI__ID=12005449&amp;pc=MTA</t>
  </si>
  <si>
    <t>2023826-2021-01932</t>
  </si>
  <si>
    <t xml:space="preserve">Event Description: THE REPORTER INDICATED THE SURGEON IMPLANTED A 12.6MM VICMO12.6 IMPLANTABLE COLLAMER LENS, -10.00 DIOPTER, IN THE PATIENTS RIGHT EYE (OD), ON (B)(6) 2021. THE LENS WAS EXPLANTED ON (B)(6) 2021 DUE TO EXCESSIVE VAULTING. THE LENS WAS EXCHANGED FOR A SHORTER LENS AND THE PROBLEM WAS RESOLVED. THE CAUSE OF THE EVENT WAS UNKNOWN. Manufacturer Narrative: WEIGHT: UNK, ETHNICITY: UNK, RACE: UNK. THIS PRODUCT IS MANUFACTURED IN THE U.S. BUT NOT MARKETED IN THE U.S. . CLAIM # (B)(4). </t>
  </si>
  <si>
    <t>https://www.accessdata.fda.gov/scripts/cdrh/cfdocs/cfMAUDE/Detail.CFM?MDRFOI__ID=12389117&amp;pc=MTA</t>
  </si>
  <si>
    <t>2023826-2021-03410</t>
  </si>
  <si>
    <t>Event Description: THE REPORTER INDICATED THAT THE SURGEON IMPLANTED A 12.6MM VICMO12.6; -10.0 DIOPTER IMPLANTABLE COLLAMER LENS INTO THE PATIENT'S LEFT EYE (OS) ON (B)(6) 2021. ON (B)(6) 2021 THE LENS WAS EXCHANGED WITH A LONGER LENGTH LENS DUE TO LOW VAULTING. THIS RESOLVED THE PROBLEM. THE CAUSE OF THE EVENT WAS REPORTED AS UNKNOWN. Manufacturer Narrative: THIS PRODUCT IS MANUFACTURED IN THE U.S. BUT NOT MARKETED IN THE U.S.. CLAIM#: (B)(4).</t>
  </si>
  <si>
    <t>https://www.accessdata.fda.gov/scripts/cdrh/cfdocs/cfMAUDE/Detail.CFM?MDRFOI__ID=12389123&amp;pc=MTA</t>
  </si>
  <si>
    <t>2023826-2021-03409</t>
  </si>
  <si>
    <t>Event Description: THE REPORTER INDICATED THAT THE SURGEON IMPLANTED A 12.6MM VICMO12.6; -10.0 DIOPTER IMPLANTABLE COLLAMER LENS INTO THE PATIENT'S RIGHT EYE (OD) ON (B)(6) 2021. ON (B)(6) 2021 THE LENS WAS EXCHANGED WITH A LONGER LENGTH LENS DUE TO LOW VAULTING. THIS RESOLVED THE PROBLEM. THE CAUSE OF THE EVENT WAS REPORTED AS UNKNOWN. Manufacturer Narrative: THIS PRODUCT IS MANUFACTURED IN THE U.S. BUT NOT MARKETED IN THE U.S.. CLAIM#: (B)(4).</t>
  </si>
  <si>
    <t>https://www.accessdata.fda.gov/scripts/cdrh/cfdocs/cfMAUDE/Detail.CFM?MDRFOI__ID=11855241&amp;pc=MTA</t>
  </si>
  <si>
    <t>2023826-2021-01524</t>
  </si>
  <si>
    <t>Event Description: THE REPORTER INDICATED THAT THE SURGEON IMPLANTED A 12.1MM VICM5 13.2, -05.50 DIOPTER, IMPLANTABLE COLLAMER LENS INTO THE PATIENT'S RIGHT EYE (OD) ON (B)(6) 2021. THE LENS WAS EXPLANTED DUE TO EXCESSIVE VAULT ON (B)(6) 2021. THIS RESOLVED THE PROBLEM. REPORTEDLY, "THERE ARE NO PLANS TO IMPLANT ANOTHER LENS." Manufacturer Narrative: ADDITIONAL INFORMATION: H3 - DEVICE EVALUATION: LENS WAS RETURNED IN MICRO-CENTRIFUGE VIAL, WITH LIQUID AND RESIDUE/DEBRIS ON THE PRODUCT. VISUAL INSPECTION FOUND NO VISIBLE DAMAGE TO LENS. CLAIM# (B)(4). Manufacturer Narrative: THIS PRODUCT IS NOT MARKETED IN THE US. WORK ORDER SEARCH: NO SIMILAR COMPLAINT TYPE EVENTS WERE REPORTED FOR UNITS WITHIN THE SAME LOT. CLAIM# (B)(4).</t>
  </si>
  <si>
    <t>https://www.accessdata.fda.gov/scripts/cdrh/cfdocs/cfMAUDE/Detail.CFM?MDRFOI__ID=12139747&amp;pc=MTA</t>
  </si>
  <si>
    <t>2023826-2021-02419</t>
  </si>
  <si>
    <t xml:space="preserve">Event Description: THE REPORTER INDICATED THAT A 13.2MM, VICM5_13.2, -6.50 DIOPTER, IMPLANTABLE COLLAMER LENS WAS IMPLANTED INTO THE PATIENTS LEFT EYE (OS) ON (B)(6) 2021. THE LENS WAS REMOVED AND REPLACED WITH A SHORTER LENGTH LENS WITHIN THE SAME SURGERY DUE TO EXCESSIVE VAULT. IT WAS REPORTED THAT THE PROBLEM RESOLVED. THE CAUSE OF THIS EVENT WAS UNKNOWN. Manufacturer Narrative: B3: CORRECTION: ON (B)(6) 2021. CLAIM#: (B)(4). Manufacturer Narrative: WEIGHT: UNK, ETHNICITY: UNK, RACE: UNK. THIS PRODUCT IS NOT MARKETED IN THE US. CLAIM # (B)(4). </t>
  </si>
  <si>
    <t>https://www.accessdata.fda.gov/scripts/cdrh/cfdocs/cfMAUDE/Detail.CFM?MDRFOI__ID=11780563&amp;pc=MTA</t>
  </si>
  <si>
    <t>2023826-2021-01374</t>
  </si>
  <si>
    <t>Event Description: THE REPORTER INDICATED THE SURGEON IMPLANTED A 12.6MM VICM5_12.6 IMPLANTABLE COLLAMER LENS, -09.50 DIOPTER, INTO THE PATIENTS LEFT EYE (OS) ON (B)(6) 2021. THE LENS WAS EXPLANTED ON (B)(6) 2021 DUE TO LOW VAULTING. THE LENS WAS EXCHANGED WITH A LONGER LENS AND THE PROBLEM WAS RESOLVED. THE CAUSE OF THE EVENT WAS UNKNOWN. THE PATIENT IS HAPPY. Manufacturer Narrative: WEIGHT: UNK, ETHNICITY: UNK, RACE: UNK. THIS PRODUCT IS MANUFACTURED IN THE U.S.. BUT NOT MARKETED IN THE U.S. CLAIM # (B)(4).</t>
  </si>
  <si>
    <t>https://www.accessdata.fda.gov/scripts/cdrh/cfdocs/cfMAUDE/Detail.CFM?MDRFOI__ID=11788228&amp;pc=MTA</t>
  </si>
  <si>
    <t>2023826-2021-01345</t>
  </si>
  <si>
    <t>Event Description: THE REPORTER INDICATED THAT THE SURGEON IMPLANTED A 13.2MM VICM5_13.2 IMPLANTABLE COLLAMER LENS, -11.5 DIOPTER INTO THE PATIENT'S RIGHT EYE (OD) ON (B)(6) 2021. ON THE SAME DATE IN A SEPARATE SURGERY THE LENS WAS EXCHANGED WITH A SHORTER LENS DUE TO EXCESSIVE VAULT. THE PROBLEM WAS RESOLVED. Manufacturer Narrative: WEIGHT, ETHNICITY, RACE-UNK. PMA/510(K): THIS PRODUCT IS MANUFACTURED IN THE U.S. BUT NOT MARKETED IN THE U.S. (B)(4).</t>
  </si>
  <si>
    <t>https://www.accessdata.fda.gov/scripts/cdrh/cfdocs/cfMAUDE/Detail.CFM?MDRFOI__ID=11878449&amp;pc=MTA</t>
  </si>
  <si>
    <t>2023826-2021-01610</t>
  </si>
  <si>
    <t>Event Description: THE REPORTER INDICATED THAT THE SURGEON IMPLANTED A 12.6MM VICMO12.6, -13.50 DIOPTER, IMPLANTABLE COLLAMER LENS INTO THE PATIENT'S LEFT EYE (OS) ON (B)(6) 2021. THE LENS WAS EXCHANGED WITH A SHORTER LENGTH LENS DUE TO EXCESSIVE VAULT ON (B)(6) 2021. THIS RESOLVED THE PROBLEM. CAUSE OF THE EVENT IS REPORTED AS UNKNOWN. Manufacturer Narrative: THIS PRODUCT IS NOT MARKETED IN THE US. (B)(4).</t>
  </si>
  <si>
    <t>https://www.accessdata.fda.gov/scripts/cdrh/cfdocs/cfMAUDE/Detail.CFM?MDRFOI__ID=12222326&amp;pc=MTA</t>
  </si>
  <si>
    <t>2023826-2021-02828</t>
  </si>
  <si>
    <t>Event Description: THE REPORTER INDICATED THAT THE SURGEON IMPLANTED A 12.6 MM VICMO12.6 IMPLANTABLE COLLAMER LENS, -10.5 DIOPTER INTO THE PATIENT'S LEFT EYE (OS) ON (B)(6) 2021. ON (B)(6) 2021 THE LENS WAS EXCHANGED WITH A LONGER LENS DUE TO LOW VAULT. THE PROBLEM WAS RESOLVED. THE CAUSE OF THE EVENT IS REPORTED AS UNKNOWN. Manufacturer Narrative: PMA/510(K): THIS PRODUCT IS MANUFACTURED IN THE U.S. BUT NOT MARKETED IN THE U.S. CLAIM# (B)(4).</t>
  </si>
  <si>
    <t>https://www.accessdata.fda.gov/scripts/cdrh/cfdocs/cfMAUDE/Detail.CFM?MDRFOI__ID=13231752&amp;pc=MTA</t>
  </si>
  <si>
    <t>2023826-2022-00111</t>
  </si>
  <si>
    <t>Event Description: THE REPORTER INDICATED THAT 12.1MM VICM5 12.1 IMPLANTABLE COLLAMER LENS OF -7.0 DIOPTER  WAS IMPLANTED INTO THE PATIENT'S RIGHT EYE (OD)  ON (B)(6) 2021. ON (B)(6) 2021 THE LENS WAS EXCHANGED FOR A LONGER LENGTH LENS DUE TO LOW VAULT AND THE PROBLEM WAS RESOLVED. CAUSE REPORTED AS UNKNOWN. Manufacturer Narrative: WEIGHT-ETHNICITY:UNK. PMA/510K: THIS PRODUCT IS NOT MARKETED IN THE US. CLAIM # (B)(4).</t>
  </si>
  <si>
    <t>https://www.accessdata.fda.gov/scripts/cdrh/cfdocs/cfMAUDE/Detail.CFM?MDRFOI__ID=11820828&amp;pc=MTA</t>
  </si>
  <si>
    <t>2023826-2021-01402</t>
  </si>
  <si>
    <t>Event Description: THE REPORTER INDICATED THAT THE SURGEON IMPLANTED A 13.2MM VICMO13.2, -03.50 DIOPTER, IMPLANTABLE COLLAMER LENS INTO THE PATIENT'S LEFT EYE (OS) ON (B)(6) 2021. THE LENS WAS EXCHANGED WITH A SHORTER LENGTH LENS DUE TO EXCESSIVE VAULT ON (B)(6) 2021. THIS RESOLVED THE PROBLEM. CAUSE OF THE EVENT IS REPORTED AS UNKNOWN. Manufacturer Narrative: WEIGHT: UNK, ETHNICITY: UNK, RACE: UNK. THIS PRODUCT IS NOT MARKETED IN THE US. CLAIM# (B)(4).</t>
  </si>
  <si>
    <t>https://www.accessdata.fda.gov/scripts/cdrh/cfdocs/cfMAUDE/Detail.CFM?MDRFOI__ID=12262019&amp;pc=MTA</t>
  </si>
  <si>
    <t>2023826-2021-03040</t>
  </si>
  <si>
    <t>Event Description: IT WAS REPORTED THAT A 12.6MM MICL12.6; -7.5 DIOPTER IMPLANTABLE COLLAMER LENS WAS IMPLANTED INTO THE PATIENT'S EYE ON (B)(6) 2021. ON (B)(6) 2021 THE LENS WAS EXPLANTED DUE TO EXCESSIVE VAULTING. THERE WAS NO PATIENT INJURY. ATTEMPTS TO OBTAIN ADDITIONAL INFORMATION HAVE NOT BEEN SUCCESSFUL Manufacturer Narrative: CLAIM#: (B)(4).</t>
  </si>
  <si>
    <t>https://www.accessdata.fda.gov/scripts/cdrh/cfdocs/cfMAUDE/Detail.CFM?MDRFOI__ID=11738888&amp;pc=MTA</t>
  </si>
  <si>
    <t>2023826-2021-01196</t>
  </si>
  <si>
    <t>Event Description: THE REPORTER INDICATED THAT THE SURGEON IMPLANTED A 12.6MM VICMO12.6, -08.50 DIOPTER, IMPLANTABLE COLLAMER LENS INTO THE PATIENT'S RIGHT EYE (OD) ON (B)(6) 2021. THE LENS WAS EXCHANGED WITH A LONGER LENGTH LENS DUE TO LOW VAULT ON (B)(6) 2021. THIS RESOLVED THE PROBLEM. CAUSE OF THE EVENT IS REPORTED AS UNKNOWN. Manufacturer Narrative: SEX - UNK. ETHNICITY - UNK. RACE - UNK. THIS PRODUCT IS NOT MARKETED IN THE US. CLAIM# (B)(4).</t>
  </si>
  <si>
    <t>https://www.accessdata.fda.gov/scripts/cdrh/cfdocs/cfMAUDE/Detail.CFM?MDRFOI__ID=12233840&amp;pc=MTA</t>
  </si>
  <si>
    <t>2023826-2021-02874</t>
  </si>
  <si>
    <t>Event Description: THE REPORTER INDICATED THAT THE SURGEON IMPLANTED A 12.1MM VICM5 12.1, -10.50 DIOPTER, IMPLANTABLE COLLAMER LENS INTO THE PATIENT'S LEFT EYE (OS) ON (B)(6) 2020. THE LENS WAS REPLACED WITH A LONGER LENGTH LENS DUE TO LOW VAULT ON (B)(6) 2021. THIS RESOLVED THE PROBLEM. Manufacturer Narrative: THIS PRODUCT IS NOT MARKETED IN THE US. CLAIM# (B)(4).</t>
  </si>
  <si>
    <t>07/06/2021</t>
  </si>
  <si>
    <t>https://www.accessdata.fda.gov/scripts/cdrh/cfdocs/cfMAUDE/Detail.CFM?MDRFOI__ID=12233859&amp;pc=MTA</t>
  </si>
  <si>
    <t>2023826-2021-02873</t>
  </si>
  <si>
    <t>Event Description: THE REPORTER INDICATED THAT THE SURGEON IMPLANTED A 12.1MM VICM5 12.1, -10.50 DIOPTER, IMPLANTABLE COLLAMER LENS INTO THE PATIENT'S RIGHT EYE (OD) ON (B)(6) 2020. THE LENS WAS REPLACED WITH A LONGER LENGTH LENS DUE TO LOW VAULT ON (B)(6) 2021. THIS RESOLVED THE PROBLEM. Manufacturer Narrative: THIS PRODUCT IS NOT MARKETED IN THE US. CLAIM# (B)(4).</t>
  </si>
  <si>
    <t>https://www.accessdata.fda.gov/scripts/cdrh/cfdocs/cfMAUDE/Detail.CFM?MDRFOI__ID=11904879&amp;pc=MTA</t>
  </si>
  <si>
    <t>2023826-2021-01706</t>
  </si>
  <si>
    <t>Event Description: IT WAS REPORTED THAT A 12.6MM, MICL12.6, -9.5 DIOPTER, IMPLANTABLE COLLAMER LENS WAS IMPLANTED INTO THE PATIENTS LEFT EYE (OS) ON (B)(6) 2021. ON (B)(6) 2021 THE LENS WAS EXCHANGED FOR A SHORTER LENGTH LENS DUE EXCESSIVE VAULT. THIS EXCHANGE RESOLVED THE PROBLEM. CAUSE WAS UNKNOWN. Manufacturer Narrative: H3 - DEVICE EVALUATION: LENS WAS RETURNED IN A VIAL IN LIQUID WITH RESIDUE/DEBRIS ON THE LENS. VISUAL INSPECTION FOUND NO VISIBLE DAMAGE AND RESIDUE ON THE LENS. CLAIM#: (B)(4). Manufacturer Narrative: PATIENT IDENTIFIER: (B)(6). WEIGHT, ETHNICITY, AND RACE: UNK. CLAIM # (B)(4).</t>
  </si>
  <si>
    <t>https://www.accessdata.fda.gov/scripts/cdrh/cfdocs/cfMAUDE/Detail.CFM?MDRFOI__ID=11938070&amp;pc=MTA</t>
  </si>
  <si>
    <t>2023826-2021-01741</t>
  </si>
  <si>
    <t>Event Description: THE REPORTER INDICATED THE SURGEON IMPLANTED A 13.2MM VICMO13.2 IMPLANTABLE COLLAMER LENS, -06.00 DIOPTER,  IN THE PATIENTS LEFT EYE (OS), ON (B)(6) 2021. THE LENS WAS EXPLANTED ON (B)(6) 2021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</si>
  <si>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https://www.accessdata.fda.gov/scripts/cdrh/cfdocs/cfMAUDE/Detail.CFM?MDRFOI__ID=11942686&amp;pc=MTA</t>
  </si>
  <si>
    <t>2023826-2021-01771</t>
  </si>
  <si>
    <t xml:space="preserve">Event Description: THE REPORTER INDICATED THE SURGEON IMPLANTED A 12.6MM VICMO12.6 IMPLANTABLE COLLAMER LENS, DIOPTER -7.0 INTO THE PATIENT'S LEFT EYE (OS) ON (B)(6) 2021. ON (B)(6) 2021 THE LENS WAS EXCHANGED WITH A LONGER LENS DUE TO LOW VAULT AND THE PROBLEM WAS RESOLVED. THE SURGEON REPORTS "THE MAIN REASON FOR THE PATIENT'S ARCH HEIGHT WAS TOO LARGE WHICH REQUIRED A SECOND OPERATION. HOWEVER, THE PATIENT WANTED TO BE TREATED WITH ASTIGMATISM, SO HE CHOSE ASTIGMATISM CRYSTAL SURGERY FOR THE SECOND TIME." Manufacturer Narrative: WEIGHT: UNK, ETHNICITY: UNK, RACE: UNK. THIS PRODUCT IS MANUFACTURED IN THE U.S. BUT NOT MARKETED IN THE U.S.. CLAIM# (B)(4). </t>
  </si>
  <si>
    <t>https://www.accessdata.fda.gov/scripts/cdrh/cfdocs/cfMAUDE/Detail.CFM?MDRFOI__ID=11855236&amp;pc=MTA</t>
  </si>
  <si>
    <t>2023826-2021-01526</t>
  </si>
  <si>
    <t>Event Description: THE REPORTER INDICATED THAT THE SURGEON IMPLANTED A 12.6MM VICM5 12.6, -10.50 DIOPTER, IMPLANTABLE COLLAMER LENS INTO THE PATIENT'S RIGHT EYE (OD) ON (B)(6) 2021. THE LENS WAS EXCHANGED WITH A LONGER LENGTH LENS DUE TO LOW VAULT ON (B)(6) 2021. THIS RESOLVED THE PROBLEM. CAUSE OF THE EVENT IS REPORTED AS UNKNOWN. Manufacturer Narrative: THIS PRODUCT IS NOT MARKETED IN THE US. CLAIM# (B)(4).</t>
  </si>
  <si>
    <t>https://www.accessdata.fda.gov/scripts/cdrh/cfdocs/cfMAUDE/Detail.CFM?MDRFOI__ID=12512086&amp;pc=MTA</t>
  </si>
  <si>
    <t>2023826-2021-03601</t>
  </si>
  <si>
    <t>Event Description: THE REPORTER INDICATED THAT A 12.1MM VICMO12.1, -10.00 DIOPTER, IMPLANTABLE COLLAMER LENS WAS IMPLANTED, REMOVED, AND REPLACED INTRAOPERATIVELY WITH A LONGER LENGTH LENS ON (B)(6) 2021 FROM PATIENT'S RIGHT EYE (OD) DUE TO LOW VAULT.THIS RESOLVED THE PROBLEM.CAUSE OF THE EVENT IS REPORTED AS UNKNOWN. Manufacturer Narrative: THIS PRODUCT IS NOT MARKETED IN THE US. (B)(4).</t>
  </si>
  <si>
    <t>https://www.accessdata.fda.gov/scripts/cdrh/cfdocs/cfMAUDE/Detail.CFM?MDRFOI__ID=11779052&amp;pc=MTA</t>
  </si>
  <si>
    <t>2023826-2021-01333</t>
  </si>
  <si>
    <t>Event Description: THE REPORTER INDICATED THAT THE SURGEON IMPLANTED A 12.6MM VICMO12.6, -14.00 DIOPTER, IMPLANTABLE COLLAMER LENS INTO THE PATIENT'S RIGHT EYE (OD) ON (B)(6) 2021. THE LENS WAS EXCHANGED WITH A LONGER LENGTH LENS DUE TO LOW VAULT ON (B)(6) 2021. THIS RESOLVED THE PROBLEM. CAUSE OF THE EVENT IS REPORTED AS UNKNOWN. Manufacturer Narrative: PMA/510K: THIS PRODUCT IS NOT MARKETED IN THE US. (B)(4).</t>
  </si>
  <si>
    <t>04/16/2021</t>
  </si>
  <si>
    <t>https://www.accessdata.fda.gov/scripts/cdrh/cfdocs/cfMAUDE/Detail.CFM?MDRFOI__ID=11942696&amp;pc=MTA</t>
  </si>
  <si>
    <t>2023826-2021-01765</t>
  </si>
  <si>
    <t>Event Description: THE REPORTER INDICATED THE SURGEON IMPLANTED A 12.1MM VICMO12.1 IMPLANTABLE COLLAMER LENS, DIOPTER -15.0 INTO THE PATIENT'S RIGHT EYE (OD) ON (B)(6) 2021. ON (B)(6) 2021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</si>
  <si>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https://www.accessdata.fda.gov/scripts/cdrh/cfdocs/cfMAUDE/Detail.CFM?MDRFOI__ID=11966829&amp;pc=MTA</t>
  </si>
  <si>
    <t>2023826-2021-01825</t>
  </si>
  <si>
    <t>Event Description: THE REPORTER INDICATED THAT THE SURGEON IMPLANTED A 12.6MM VICH 12.6, -08.50 DIOPTER, IMPLANTABLE COLLAMER LENS INTO THE PATIENT'S LEFT EYE (OS) ON (B)(6) 2021. THE LENS WAS EXCHANGED WITH A SHORTER LENGTH LENS DUE TO EXCESSIVE VAULT ON (B)(6) 2021. THIS RESOLVED THE PROBLEM. CAUSE OF THE EVENT IS REPORTED AS UNKNOWN. Manufacturer Narrative: WEIGHT: UNK. ETHNICITY: UNK. RACE: UNK. DATE REC¿D BY MFR: THIS PRODUCT IS NOT MARKETED IN THE US. CLAIM#(B)(4).</t>
  </si>
  <si>
    <t>https://www.accessdata.fda.gov/scripts/cdrh/cfdocs/cfMAUDE/Detail.CFM?MDRFOI__ID=12139842&amp;pc=MTA</t>
  </si>
  <si>
    <t>2023826-2021-02421</t>
  </si>
  <si>
    <t xml:space="preserve">Event Description: THE REPORTER INDICATED THAT A 13.2MM, VICM5_13.2, -7.00 DIOPTER, IMPLANTABLE COLLAMER LENS WAS IMPLANTED INTO THE PATIENTS LEFT EYE (OS) ON (B)(6) 2021. THE LENS WAS REMOVED AND REPLACED WITH A SHORTER LENGTH LENS WITHIN THE SAME SURGERY DUE TO EXCESSIVE VAULT. IT WAS REPORTED THAT THE PROBLEM RESOLVED. THE CAUSE OF THIS EVENT WAS UNKNOWN. Manufacturer Narrative: WEIGHT: UNK, ETHNICITY: UNK, RACE: UNK. THIS PRODUCT IS NOT MARKETED IN THE US. CLAIM # (B)(4). </t>
  </si>
  <si>
    <t>https://www.accessdata.fda.gov/scripts/cdrh/cfdocs/cfMAUDE/Detail.CFM?MDRFOI__ID=11898674&amp;pc=MTA</t>
  </si>
  <si>
    <t>2023826-2021-01684</t>
  </si>
  <si>
    <t>Event Description: THE REPORTER INDICATED THAT A 13.2MM ,VICM5_13.2, -9.50 DIOPTER, IMPLANTABLE COLLAMER LENS WAS IMPLANTED INTO THE PATIENTS LEFT EYE (OS) ON(B)(6) 2020. ON (B)(6) 2021 THE LENS WAS EXCHANGED FOR A SHORTER LENGTH LENS DUE TO EXCESSIVE VAULT. CAUSE OF EVENT WAS REPORTED TO BE UNKNOWN. IF ADDITIONAL INFORMATION IS RECEIVED A SUPPLEMENTAL MEDWATCH REPORT WILL BE SUBMITTED. Manufacturer Narrative: ADDITIONAL INFORMATION: B5- PER THE FINAL COMPLAINT QUESTIONNAIRE RECEIVED ON (B)(6) 2021 THE EXCHANGE FOR A SHORTER LENGTH LENS RESOLVED THE PROBLEM OF EXCESSIVE VAULTING AND "PATIENT IS HAPPY". CLAIM# (B)(4). Manufacturer Narrative: (B)(6). THIS PRODUCT IS NOT MARKETED IN THE US. WORK ORDER SEARCH: NO SIMILAR COMPLAINT TYPE EVENTS WERE REPORTED FOR UNITS WITHIN THE SAME LOT.</t>
  </si>
  <si>
    <t>04/27/2021</t>
  </si>
  <si>
    <t>https://www.accessdata.fda.gov/scripts/cdrh/cfdocs/cfMAUDE/Detail.CFM?MDRFOI__ID=12168036&amp;pc=MTA</t>
  </si>
  <si>
    <t>2023826-2021-02620</t>
  </si>
  <si>
    <t xml:space="preserve">Event Description: THE REPORTER INDICATED THAT A 12.1MM, VICM5_12.1, -12.50 DIOPTER, IMPLANTABLE COLLAMER LENS WAS IMPLANTED INTO THE PATIENTS RIGHT EYE (OD) ON (B)(6) 2021. ON (B)(6) 2021 THE LENS WAS EXCHANGED FOR A LONGER LENGTH LENS DUE TO LOW VAULT. THIS EXCHANGE RESOLVED THE PROBLEM. Manufacturer Narrative: WEIGHT, ETHNICITY, RACE - UNK. THIS PRODUCT IS NOT MARKETED IN THE US. CLAIM # (B)(4). </t>
  </si>
  <si>
    <t>https://www.accessdata.fda.gov/scripts/cdrh/cfdocs/cfMAUDE/Detail.CFM?MDRFOI__ID=13053970&amp;pc=MTA</t>
  </si>
  <si>
    <t>2023826-2021-04871</t>
  </si>
  <si>
    <t xml:space="preserve">Event Description: THE REPORTER INDICATED THAT THE SURGEON IMPLANTED A 13.2MM VICM5 13.2, -12.00 DIOPTER, IMPLANTABLE COLLAMER LENS INTO THE PATIENT'S RIGHT EYE (OD) ON (B)(6) 2021. THE LENS WAS REPLACED WITH A LONGER LENGTH LENS DUE TO LOW VAULT ON (B)(6) 2021. THIS RESOLVED THE PROBLEM. Manufacturer Narrative: WEIGHT: UNK, ETHNICITY: UNK, RACE: UNK. THIS PRODUCT IS NOT MARKETED IN THE US. CLAIM# (B)(4). </t>
  </si>
  <si>
    <t>12/02/2021</t>
  </si>
  <si>
    <t>https://www.accessdata.fda.gov/scripts/cdrh/cfdocs/cfMAUDE/Detail.CFM?MDRFOI__ID=13054015&amp;pc=MTA</t>
  </si>
  <si>
    <t>2023826-2021-04872</t>
  </si>
  <si>
    <t>Event Description: THE REPORTER INDICATED THAT THE SURGEON IMPLANTED A 13.2MM VICM5 13.2, -11.00 DIOPTER, IMPLANTABLE COLLAMER LENS INTO THE PATIENT'S LEFT EYE (OS) ON (B)(6) 2021. THE LENS WAS REPLACED WITH A LONGER LENGTH LENS DUE TO LOW VAULT ON (B)(6) 2021. THIS RESOLVED THE PROBLEM. Manufacturer Narrative: THIS PRODUCT IS NOT MARKETED IN THE US. CLAIM # (B)(4).</t>
  </si>
  <si>
    <t>https://www.accessdata.fda.gov/scripts/cdrh/cfdocs/cfMAUDE/Detail.CFM?MDRFOI__ID=11823192&amp;pc=MTA</t>
  </si>
  <si>
    <t>2023826-2021-01464</t>
  </si>
  <si>
    <t>Event Description: THE REPORTER INDICATED THE SURGEON IMPLANTED A 13.2MM VICM5_13.2 IMPLANTABLE COLLAMER LENS, DIOPTER -11.5 INTO THE PATIENT'S RIGHT EYE (OD) ON (B)(6) 2021. INTRAOPERATIVELY THE LENS WAS EXCHANGED WITH A SHORTER LENS DUE TO EXCESSIVE VAULT AND THE PROBLEM WAS RESOLVED. Manufacturer Narrative: UNK. PMA/510(K): THIS PRODUCT IS MANUFACTURED IN THE U.S. BUT NOT MARKETED IN THE U.S. CLAIM# (B)(4).</t>
  </si>
  <si>
    <t>https://www.accessdata.fda.gov/scripts/cdrh/cfdocs/cfMAUDE/Detail.CFM?MDRFOI__ID=11853600&amp;pc=MTA</t>
  </si>
  <si>
    <t>2023826-2021-01568</t>
  </si>
  <si>
    <t>Event Description: THE REPORTER INDICATED THAT A 13.7MM ,VICM5_13.7, -7.00 DIOPTER, IMPLANTABLE COLLAMER LENS WAS IMPLANTED INTO THE PATIENTS RIGHT EYE (OD) ON (B)(6) 2021. THE PATIENT EXPERIENCED EXCESSIVE VAULT 1 DAY POST OP. LENS REMAINS IMPLANTED. THE REPORTER STATED " THE PATIENT IS DOING WELL, THERE IS NO UPDATE, SURGEON IS STILL PLANNING ON EXCHANGING DUE TO LONG TERM CONCERNS OF A VERY HIGH VAULT, BUT THIS IS NOT SCHEDULED YET". IF ADDITIONAL INFORMATION IS RECEIVED A SUPPLEMENTAL MEDWATCH REPORT WILL BE SUBMITTED. Manufacturer Narrative: THIS PRODUCT IS NOT MARKETED IN THE US. WORK ORDER SEARCH: NO SIMILAR COMPLAINT TYPE EVENTS WERE REPORTED FOR UNITS WITHIN THE SAME LOT. CLAIM # (B)(4).</t>
  </si>
  <si>
    <t>https://www.accessdata.fda.gov/scripts/cdrh/cfdocs/cfMAUDE/Detail.CFM?MDRFOI__ID=12073122&amp;pc=MTA</t>
  </si>
  <si>
    <t>2023826-2021-02035</t>
  </si>
  <si>
    <t>Event Description: THE REPORTER INDICATED THAT A 12.1MM, VICH12.1, +7.5 DIOPTER, IMPLANTABLE COLLAMER LENS WAS IMPLANTED INTO THE PATIENTS RIGHT EYE (OD) ON (B)(6) 2021. ON (B)(6) 2021 THE LENS WAS EXPLANTED DUE TO EXCESSIVE VAULT. A REPLACEMENT LENS OF SHORTER LENGTH WAS LATER IMPLANTED AND THE PROBLEM RESOLVED. CAUSE OF EVENT WAS UNKNOWN. Manufacturer Narrative: THIS PRODUCT IS NOT MARKETED IN THE US. NO SIMILAR COMPLAINT TYPE EVENTS WERE REPORTED FOR UNITS WITHIN THE SAME LOT. (B)(4).</t>
  </si>
  <si>
    <t>https://www.accessdata.fda.gov/scripts/cdrh/cfdocs/cfMAUDE/Detail.CFM?MDRFOI__ID=11853611&amp;pc=MTA</t>
  </si>
  <si>
    <t>2023826-2021-01569</t>
  </si>
  <si>
    <t>Event Description: THE REPORTER INDICATED THAT A 13.7MM ,VICM5_13.7, -8.50 DIOPTER, IMPLANTABLE COLLAMER LENS WAS IMPLANTED INTO THE PATIENTS LEFT EYE (OS) ON (B)(6) 2021. THE PATIENT EXPERIENCED EXCESSIVE VAULT 1 DAY POST OP. LENS REMAINS IMPLANTED. THE REPORTER STATED "THE PATIENT IS DOING WELL, THERE IS NO UPDATE, SURGEON IS STILL PLANNING ON EXCHANGING DUE TO LONG TERM CONCERNS OF A VERY HIGH VAULT, BUT THIS IS NOT SCHEDULED YET". IF ADDITIONAL INFORMATION IS RECEIVED A SUPPLEMENTAL MEDWATCH REPORT WILL BE SUBMITTED. Manufacturer Narrative: ADDITIONAL DATA: B5- "THE REPORTER INDICATED THAT A 13.7MM, VICM5_13.7, -8.50 DIOPTER, IMPLANTABLE COLLAMER LENS WAS IMPLANTED INTO THE PATIENTS LEFT EYE (OS) ON (B)(6) 2021. THE PATIENT EXPERIENCED EXCESSIVE VAULT. ON (B)(6) 2021 THE LENS WAS EXPLANTED. REPORTEDLY "127716 LAST SEEN (B)(6) 22: VA RE 6/7.5 REFRACTION 00.75 X 180 6/6 USING BOTH EYES 6/6 UVA. RE IOP 15. STABLE WITH EXCELLENT VISION BOTH EYES. A YEAR NEXT APPOINTMENT." "H3- DEVICE EVALUATION: THE LENS WAS RETURNED IN A MICROCENTRIFUGE VIAL WITH MOISTURE ON THE LENS. VISUAL INSPECTION FOUND THE NO VISIBLE DAMAGE. DIMENSIONAL INSPECTION FOUND THE LENS TO BE WITHIN SPECIFICATIONS." CLAIM: (B)(4). Manufacturer Narrative: THIS PRODUCT IS NOT MARKETED IN THE US. NO SIMILAR COMPLAINT TYPE EVENTS WERE REPORTED FOR UNITS WITHIN THE SAME LOT. CLAIM # (B)(4).</t>
  </si>
  <si>
    <t>https://www.accessdata.fda.gov/scripts/cdrh/cfdocs/cfMAUDE/Detail.CFM?MDRFOI__ID=12331391&amp;pc=MTA</t>
  </si>
  <si>
    <t>2023826-2021-03204</t>
  </si>
  <si>
    <t>Event Description: THE REPORTER INDICATED THAT A 12.6MM, VICMO12.6, -8.0 DIOPTER, IMPLANTABLE COLLAMER LENS WAS IMPLANTED INTO THE PATIENTS LEFT EYE (OS) ON (B)(6) 2020. ON (B)(6) 2021 THE LENS WAS EXCHANGED FOR A LONGER LENGTH LENS DUE TO LOW VAULT. THIS EXCHANGE RESOLVED THE PROBLEM. CAUSE OF EVENT WAS UNKNOWN. Manufacturer Narrative: PT INFO: UNK. THIS PRODUCT IS NOT MARKETED IN THE US. CLAIM # (B)(4).</t>
  </si>
  <si>
    <t>https://www.accessdata.fda.gov/scripts/cdrh/cfdocs/cfMAUDE/Detail.CFM?MDRFOI__ID=12073146&amp;pc=MTA</t>
  </si>
  <si>
    <t>2023826-2021-02018</t>
  </si>
  <si>
    <t>Event Description: THE REPORTER INDICATED THAT A 13.2MM, VICMO13.2, -11.0 DIOPTER, IMPLANTABLE COLLAMER LENS WAS IMPLANTED INTO THE PATIENTS RIGHT EYE (OD) ON (B)(6) 2021. THE LENS WAS LATER EXCHANGED FOR A SHORTER LENGTH LENS DUE TO EXCESSIVE VAULT. THIS EXCHANGE RESOLVED THE PROBLEM. CAUSE OF EVENT WAS UNKNOWN. Manufacturer Narrative: THIS PRODUCT IS NOT MARKETED IN THE US. (B)(4).</t>
  </si>
  <si>
    <t>https://www.accessdata.fda.gov/scripts/cdrh/cfdocs/cfMAUDE/Detail.CFM?MDRFOI__ID=12147461&amp;pc=MTA</t>
  </si>
  <si>
    <t>2023826-2021-02232</t>
  </si>
  <si>
    <t xml:space="preserve">Event Description: THE REPORTER INDICATED THAT THE SURGEON IMPLANTED A 12.6MM VICMO12.6, -05.00 DIOPTER, IMPLANTABLE COLLAMER LENS INTO THE PATIENT'S LEFT EYE (OS) ON (B)(6) 2020. THE LENS WAS REPLACED WITH A LONGER LENGTH LENS DUE TO LOW VAULT ON (B)(6) 2021. THIS RESOLVED THE PROBLEM. CAUSE OF THE EVENT IS REPORTED AS UNKNOWN. Manufacturer Narrative: WEIGHT - UNK. ETHNICITY- UNK. RACE - UNK. THIS PRODUCT IS NOT MARKETED IN THE US. (B)(4). </t>
  </si>
  <si>
    <t>https://www.accessdata.fda.gov/scripts/cdrh/cfdocs/cfMAUDE/Detail.CFM?MDRFOI__ID=12009091&amp;pc=MTA</t>
  </si>
  <si>
    <t>2023826-2021-01878</t>
  </si>
  <si>
    <t>Event Description: THE REPORTER INDICATED THAT THE SURGEON IMPLANTED A 12.1MM VICMO12.1, -13.50 DIOPTER, IMPLANTABLE COLLAMER LENS INTO THE PATIENT'S LEFT EYE (OS) ON (B)(6) 2021. THE LENS WAS EXCHANGED WITH A LONGER LENGTH LENS DUE TO LOW VAULT ON (B)(6) 2021. THIS RESOLVED THE PROBLEM. CAUSE OF THE EVENT IS REPORTED AS UNKNOWN. Manufacturer Narrative: PMA/510K - THIS PRODUCT IS NOT MARKETED IN THE US. CLAIM# (B)(4).</t>
  </si>
  <si>
    <t>05/23/2021</t>
  </si>
  <si>
    <t>https://www.accessdata.fda.gov/scripts/cdrh/cfdocs/cfMAUDE/Detail.CFM?MDRFOI__ID=15845384&amp;pc=MTA</t>
  </si>
  <si>
    <t>2023826-2022-04150</t>
  </si>
  <si>
    <t xml:space="preserve">Event Description: THE REPORTER INDICATED THAT THE SURGEON IMPLANTED A 12.6MM VICMO12.6, -06.00 DIOPTER, IMPLANTABLE COLLAMER LENS INTO THE PATIENT'S LEFT EYE (OS) ON (B)(6) 2021. THE LENS WAS REPLACED WITH A LONGER LENGTH LENS DUE TO LOW VAULT ON (B)(6) 2021. THIS RESOLVED THE PROBLEM. CAUSE OF THE EVENT IS REPORTED AS UNKNOWN. Manufacturer Narrative: (B)(4). CLAIM# (B)(4). </t>
  </si>
  <si>
    <t>https://www.accessdata.fda.gov/scripts/cdrh/cfdocs/cfMAUDE/Detail.CFM?MDRFOI__ID=11855233&amp;pc=MTA</t>
  </si>
  <si>
    <t>2023826-2021-01519</t>
  </si>
  <si>
    <t xml:space="preserve">Event Description: THE REPORTER INDICATED THAT THE SURGEON IMPLANTED A 13.2MM VICMO13.2, -18.00 DIOPTER, IMPLANTABLE COLLAMER LENS INTO THE PATIENT'S RIGHT EYE (OD) ON (B)(6) 2021. THE LENS WAS EXCHANGED WITH A SHORTER LENGTH LENS DUE TO EXCESSIVE VAULT ON (B)(6) 2021. THIS RESOLVED THE PROBLEM. CAUSE OF THE EVENT IS REPORTED AS UNKNOWN. Manufacturer Narrative: WEIGHT- UNK. ETHNICITY- UNK. RACE- UNK. DATE REC¿D BY MFR- THIS PRODUCT IS NOT MARKETED IN THE US. CLAIM# (B)(4). </t>
  </si>
  <si>
    <t>https://www.accessdata.fda.gov/scripts/cdrh/cfdocs/cfMAUDE/Detail.CFM?MDRFOI__ID=11939021&amp;pc=MTA</t>
  </si>
  <si>
    <t>2023826-2021-01666</t>
  </si>
  <si>
    <t>Event Description: THE REPORTER INDICATED THAT THE SURGEON IMPLANTED A 12.6MM VICM5 12.6, -02.75 DIOPTER, IMPLANTABLE COLLAMER LENS INTO THE PATIENT'S LEFT EYE (OS) ON (B)(6) /2021. THE LENS WAS EXCHANGED WITH A LONGER LENGTH LENS DUE TO LOW VAULT ON (B)(6) 2021. THIS RESOLVED THE PROBLEM. Manufacturer Narrative: WEIGHT UNK. ETHNICITY: UNK. RACE: UNK. THIS PRODUCT IS NOT MARKETED IN THE US CLAIM# (B)(4).</t>
  </si>
  <si>
    <t>https://www.accessdata.fda.gov/scripts/cdrh/cfdocs/cfMAUDE/Detail.CFM?MDRFOI__ID=12214215&amp;pc=MTA</t>
  </si>
  <si>
    <t>2023826-2021-02666</t>
  </si>
  <si>
    <t>Event Description: THE REPORTER INDICATED THAT THE SURGEON IMPLANTED A 12.6MM VICMO12.6, -05.00 DIOPTER, IMPLANTABLE COLLAMER LENS INTO THE PATIENT'S LEFT EYE (OS) ON (B)(6) 2021. THE LENS WAS REPLACED WITH A SHORTER LENGTH LENS DUE TO EXCESSIVE VAULT ON (B)(6) 2021. THIS RESOLVED THE PROBLEM. CAUSE OF THE EVENT IS REPORTED AS UNKNOWN. Manufacturer Narrative: PMA/510K: THIS PRODUCT IS NOT MARKETED IN THE US. CLAIM# (B)(4).</t>
  </si>
  <si>
    <t>https://www.accessdata.fda.gov/scripts/cdrh/cfdocs/cfMAUDE/Detail.CFM?MDRFOI__ID=11917174&amp;pc=MTA</t>
  </si>
  <si>
    <t>2023826-2021-01736</t>
  </si>
  <si>
    <t>Event Description: THE REPORTER INDICATED THE SURGEON IMPLANTED A 12.6MM VICMO12.6 IMPLANTABLE COLLAMER LENS, -09.00 DIOPTER, IN THE PATIENTS LEFT EYE (OS),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</si>
  <si>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https://www.accessdata.fda.gov/scripts/cdrh/cfdocs/cfMAUDE/Detail.CFM?MDRFOI__ID=12241468&amp;pc=MTA</t>
  </si>
  <si>
    <t>2023826-2021-02903</t>
  </si>
  <si>
    <t>Event Description: THE REPORTER INDICATED THE SURGEON IMPLANTED A 12.6MM VICM5_12.6 IMPLANTABLE COLLAMER LENS, -06.00 DIOPTER, INTO THE PATIENTS LEFT EYE (OS) ON (B)(6) 2021. THE LENS WAS EXPLANTED ON (B)(6) 2021 DUE TO LOW VAULTING. THE LENS WAS EXCHANGED FOR A LONGER LENS AND THE PROBLEM WAS RESOLVED. THE CAUSE OF THE EVENT WAS DUE TO PATIENT -RELATED FACTOR BUT THE DEVICE ALSO FAILED TO PERFORM. Manufacturer Narrative: PT INFO: UNK. PMA/510K: THIS PRODUCT IS MANUFACTURED IN THE U.S. BUT NOT MARKETED IN THE U.S. CLAIM # (B)(4).</t>
  </si>
  <si>
    <t>https://www.accessdata.fda.gov/scripts/cdrh/cfdocs/cfMAUDE/Detail.CFM?MDRFOI__ID=12200112&amp;pc=MTA</t>
  </si>
  <si>
    <t>2023826-2021-02735</t>
  </si>
  <si>
    <t>Event Description: THE REPORTER INDICATED THAT A 12.6MM, VICMO12.6, -5.0 DIOPTER, IMPLANTABLE COLLAMER LENS WAS IMPLANTED INTO THE PATIENTS RIGHT EYE (OD) ON (B)(6) 2021. ON (B)(6) 2021 THE LENS WAS EXCHANGED FOR A SHORTER LENGTH LENS DUE TO EXCESSIVE VAULT. THIS EXCHANGE RESOLVED THE PROBLEM. Manufacturer Narrative: PMA/510K: THIS PRODUCT IS NOT MARKETED IN THE US. CLAIM # (B)(4).</t>
  </si>
  <si>
    <t>06/20/2021</t>
  </si>
  <si>
    <t>https://www.accessdata.fda.gov/scripts/cdrh/cfdocs/cfMAUDE/Detail.CFM?MDRFOI__ID=12204800&amp;pc=MTA</t>
  </si>
  <si>
    <t>2023826-2021-02754</t>
  </si>
  <si>
    <t>Event Description: THE REPORTER INDICATED THAT A 13.2MM, VICMO13.2, -5.0 DIOPTER, IMPLANTABLE COLLAMER LENS WAS IMPLANTED INTO THE PATIENTA LEFT EYE (OD) ON (B)(6) 2021. ON (B)(6) 2021 THE LENS WAS EXCHANGED FOR A SHORTER LENGTH LENS DUE TO EXCESSIVE VAULT. THIS EXCHANGE RESOLVED THE PROBLEM. Manufacturer Narrative: PT INFO: UNK. THIS PRODUCT IS NOT MARKETED IN THE US. CLAIM # (B)(4).</t>
  </si>
  <si>
    <t>https://www.accessdata.fda.gov/scripts/cdrh/cfdocs/cfMAUDE/Detail.CFM?MDRFOI__ID=12222287&amp;pc=MTA</t>
  </si>
  <si>
    <t>2023826-2021-02838</t>
  </si>
  <si>
    <t>Event Description: THE REPORTER INDICATED THE SURGEON IMPLANTED A 12.1MM VICMO12.1 IMPLANTABLE COLLAMER LENS, DIOPTER -8.0 INTO THE PATIENT'S LEFT EYE (OS) ON (B)(6) 2021. ON (B)(6) 2021 THE LENS WAS EXCHANGED WITH A LONGER LENS DUE TO LOW VAULT AND THE PROBLEM IS RESOLVED. THE CAUSE OF THE EVENT IS REPORTED AS UNKNOWN. Manufacturer Narrative: PT INFO: UNK. PMA/510(K): THIS PRODUCT IS MANUFACTURED IN THE U.S. BUT NOT MARKETED IN THE U.S. CLAIM# (B)(4).</t>
  </si>
  <si>
    <t>https://www.accessdata.fda.gov/scripts/cdrh/cfdocs/cfMAUDE/Detail.CFM?MDRFOI__ID=12278282&amp;pc=MTA</t>
  </si>
  <si>
    <t>2023826-2021-03018</t>
  </si>
  <si>
    <t>Event Description: THE REPORTER INDICATED THE SURGEON IMPLANTED A 12.6MM VICMO12.6 IMPLANTABLE COLLAMER LENS, -10.50 DIOPTER, IN THE PATIENTS RIGHT EYE (OD), ON (B)(6) 2021. THE LENS WAS EXPLANTED ON (B)(6) 2021 DUE TO EXCESSIVE VAULTING. THE LENS WAS REPLACED WITH A SHORTER LENS AND THE PROBLEM WAS RESOLVED. THE CAUSE OF THE EVENT WAS UNKNOWN. Manufacturer Narrative: PMA/510K: THIS PRODUCT IS MANUFACTURED IN THE U.S. BUT NOT MARKETED IN THE U.S. CLAIM # (B)(4).</t>
  </si>
  <si>
    <t>07/05/2021</t>
  </si>
  <si>
    <t>https://www.accessdata.fda.gov/scripts/cdrh/cfdocs/cfMAUDE/Detail.CFM?MDRFOI__ID=11845975&amp;pc=MTA</t>
  </si>
  <si>
    <t>2023826-2021-01550</t>
  </si>
  <si>
    <t>Event Description: THE REPORTER INDICATED THE SURGEON IMPLANTED A 12.6MM VICMO12.6 IMPLANTABLE COLLAMER LENS, -08.50 DIOPTER, IN THE PATIENTS RIGHT EYE (OD), ON (B)(6) 2021. THE LENS WAS EXPLANTED ON (B)(6) 2021 DUE TO LOW VAULTING. THE LENS WAS EXCHANGED FOR A LONGER LENS AND THE PROBLEM WAS RESOLVED. THE CAUSE OF THE EVENT WAS PATIENT RELATED FACTOR BUT THE DEVICE FAILED TO PERFORM AS INTENDED. Manufacturer Narrative: CORRECTED DATA: B5: THE REPORTER INDICATED THE SURGEON IMPLANTED A 12.6MM VICMO12.6 IMPLANTABLE COLLAMER LENS, -08.50 DIOPTER, IN THE PATIENT'S RIGHT EYE (OD), ON (B)(6) 2021. THE LENS WAS EXPLANTED ON (B)(6) 2021 DUE TO LOW VAULTING. THE LENS WAS EXCHANGED FOR A LONGER LENS AND THE PROBLEM WAS RESOLVED. THE CAUSE OF THE EVENT WAS UNKNOWN. CLAIM # (B)(4). Manufacturer Narrative: THIS PRODUCT IS MANUFACTURED IN THE U.S. BUT NOT MARKETED IN THE U.S. CLAIM # (B)(4).</t>
  </si>
  <si>
    <t>https://www.accessdata.fda.gov/scripts/cdrh/cfdocs/cfMAUDE/Detail.CFM?MDRFOI__ID=11917157&amp;pc=MTA</t>
  </si>
  <si>
    <t>2023826-2021-01738</t>
  </si>
  <si>
    <t>Event Description: THE REPORTER INDICATED THE SURGEON IMPLANTED A 13.2MM VICM5_13.2 IMPLANTABLE COLLAMER LENS, -03.00 DIOPTER INTO THE PATIENTS RIGHT EYE (OD) ON (B)(6) 2021. THE LENS WAS REPORTED AS HAVING EXCESSIVE VAULTING  AND REMAINED IMPLANTED. THE CAUSE OF THE EVENT WAS UNKNOWN. ADDITIONAL INFORMATION HAS BEEN REQUESTED BUT NONE HAS BEEN FORTHCOMING. Manufacturer Narrative: ADDITIONAL INFORMATION: B1-ADVERSE EVENT. B2-REQUIRED INTERVENTION TO PREVENT PERMANENT IMPAIRMENT/DAMAGE (DEVICES). B5- THE REPORTER INDICATED THAT A 13.2MM VICM5 13.2 IMPLANTABLE COLLAMER LENS OF -3.0 DIOPTER WAS IMPLANTED INTO THE PATIENTS RIGHT EYE (OD) ON (B)(6) 2021. EXCESSIVE VAULT WAS OBSERVED. THE LENS WAS REMOVED ON AN UNKNOWN DATE. ADDITIONAL INFORMATION HAS BEEN REQUESTED BUT NONE HAS BEEN FORTHCOMING. D6B-UNK. H3-DEVICE EVALUATION: LENS RETURNED IN A MICRO-CENTRIFUGE VIAL WITH MOISTURE. VISUAL INSPECTION FOUND NO VISIBLE DAMAGE TO LENS. DIMENSIONAL INSPECTION FOUND THE LENS TO BE WITHIN SPECIFICATIONS. CLAIM# (B)(4). Manufacturer Narrative: ADDITIONAL INFORMATION: B5-THE REPORTER INDICATED THAT A 13.2MM VICM5 13.2 IMPLANTABLE COLLAMER LENS OF -3.0 DIOPTER WAS IMPLANTED INTO THE PATIENTS RIGHT EYE (OD) ON (B)(6) 2021. EXCESSIVE VAULT WAS OBSERVED. ON (B)(6) 2021 THE LENS WAS EXCHANGED FOR A TORIC LENS OF SHORTER LENGTH AND THE PROBLEM WAS RESOLVED. D6B- (B)(6) 2021. CLAIM# (B)(4). Manufacturer Narrative: THIS PRODUCT IS MANUFACTURED IN THE U.S. BUT NOT MARKETED IN THE U.S. WORK ORDER SEARCH: NO SIMILAR COMPLAINT WAS REPORTED FOR UNITS WITHIN THE SAME LOT. CLAIM # (B)(4).</t>
  </si>
  <si>
    <t>https://www.accessdata.fda.gov/scripts/cdrh/cfdocs/cfMAUDE/Detail.CFM?MDRFOI__ID=12155593&amp;pc=MTA</t>
  </si>
  <si>
    <t>2023826-2021-02452</t>
  </si>
  <si>
    <t>Event Description: THE REPORTER INDICATED THE SURGEON IMPLANTED A 12.6MM VICMO12.6 IMPLANTABLE COLLAMER LENS, DIOPTER -5.5 INTO THE PATIENT'S LEFT EYE (OS) ON (B)(6) 2021. ON (B)(6) 2021 THE LENS WAS EXCHANGED WITH A LONGER LENS DUE TO LOW VAULT AND THE PROBLEM WAS RESOLVED. THE CAUSE OF THE EVENT IS REPORTED AS UNKNOWN. Manufacturer Narrative: PT INFO: UNK. PMA/510(K): THIS PRODUCT IS MANUFACTURED IN THE U.S. BUT NOT MARKETED IN THE U.S. CLAIM# (B)(4).</t>
  </si>
  <si>
    <t>https://www.accessdata.fda.gov/scripts/cdrh/cfdocs/cfMAUDE/Detail.CFM?MDRFOI__ID=12155594&amp;pc=MTA</t>
  </si>
  <si>
    <t>2023826-2021-02450</t>
  </si>
  <si>
    <t xml:space="preserve">Event Description: THE REPORTER INDICATED THE SURGEON IMPLANTED A 12.6MM VICMO12.6 IMPLANTABLE COLLAMER LENS, DIOPTER -1.75 INTO THE PATIENT'S LEFT EYE (OS) ON (B)(6) 2021. INTRAOPERATIVELY THE LENS WAS EXPLANTED DUE TO EXCESSIVE VAULT. THE CAUSE OF THE EVENT IS REPORTED AS UNKNOWN. Manufacturer Narrative: H3 - DEVICE EVALUATION: THE LENS WAS RETURNED WITH MOISTURE IN A MICROCENTRIFUGE VIAL WITH RESIDUE AND DEBRIS ON THE LENS. VISUAL INSPECTION FOUND THE HAPTIC STRETCHED OUT. DIMENSIONAL INSPECTION FOUND THE LENS TO BE WITHIN SPECIFICATIONS. CLAIM#: (B)(4) Manufacturer Narrative: THIS PRODUCT IS MANUFACTURED IN THE U.S. BUT NOT MARKETED IN THE U.S. CLAIM# (B)(4). </t>
  </si>
  <si>
    <t>https://www.accessdata.fda.gov/scripts/cdrh/cfdocs/cfMAUDE/Detail.CFM?MDRFOI__ID=13123114&amp;pc=MTA</t>
  </si>
  <si>
    <t>2023826-2021-05022</t>
  </si>
  <si>
    <t>Event Description: THE REPORTER INDICATED THAT A 13.2MM MICL 13.2 IMPLANTABLE COLLAR LENS OF -13.5 DIOPTER WAS IMPLANTED INTO THE PATIENTS LEFT EYE (OS) ON (B)(6) 2021. ON (B)(6) 2021 THE LENS WAS REMOVED. ON THE SAME DAY DIFFERENT SURGERY A REPLACEMENT LENS OF SHORTER LENGTH WAS IMPLANTED DUE TO EXCESSIVE VAULT. THIS RESOLVED THE PROBLEM. CAUSE IS REPORTED AS DEVICE. Manufacturer Narrative: WEIGHT: UNK. ETHNICITY: UNK. RACE: UNK. CLAIM # (B)(4).</t>
  </si>
  <si>
    <t>https://www.accessdata.fda.gov/scripts/cdrh/cfdocs/cfMAUDE/Detail.CFM?MDRFOI__ID=12257235&amp;pc=MTA</t>
  </si>
  <si>
    <t>2023826-2021-03006</t>
  </si>
  <si>
    <t>Event Description: THE REPORTER INDICATED THE SURGEON INSERTED AND REMOVED A 13.2MM VICMO13.2 IMPLANTABLE COLLAMER LENS, -13.00 DIOPTER, WITHIN THE SAME SURGERY DUE TO THE LENS HAD EXCESSIVE VAULTING. THE LENS WAS REPLACED WITHIN THE SAME SURGERY WITH A SHORTER LENS AND THE PROBLEM WAS RESOLVED. CAUSE OF THE EVENT WAS UNKNOWN. Manufacturer Narrative: PT INFO: UNK. PMA/510K: THIS PRODUCT IS MANUFACTURED IN THE U.S. BUT NOT MARKETED IN THE U.S. CLAIM # (B)(4).</t>
  </si>
  <si>
    <t>https://www.accessdata.fda.gov/scripts/cdrh/cfdocs/cfMAUDE/Detail.CFM?MDRFOI__ID=12102720&amp;pc=MTA</t>
  </si>
  <si>
    <t>2023826-2021-02164</t>
  </si>
  <si>
    <t>Event Description: THE REPORTER INDICATED THAT THE SURGEON IMPLANTED A 12.6MM VICMO12.6, -10.50 DIOPTER, IMPLANTABLE COLLAMER LENS INTO THE PATIENT'S LEFT EYE (OS) ON (B)(6) 2021. THE LENS WAS REPLACED WITH A SHORTER LENGTH LENS DUE TO EXCESSIVE VAULT ON (B)(6) 2021. THIS RESOLVED THE PROBLEM. CAUSE OF THE EVENT IS REPORTED AS UNKNOWN. Manufacturer Narrative: THIS PRODUCT IS NOT MARKETED IN THE US. CLAIM# (B)(4).</t>
  </si>
  <si>
    <t>06/11/2021</t>
  </si>
  <si>
    <t>https://www.accessdata.fda.gov/scripts/cdrh/cfdocs/cfMAUDE/Detail.CFM?MDRFOI__ID=12140079&amp;pc=MTA</t>
  </si>
  <si>
    <t>2023826-2021-02420</t>
  </si>
  <si>
    <t>Event Description: THE REPORTER INDICATED THAT A 12.6MM, VICM5_12.6, -8.50 DIOPTER, IMPLANTABLE COLLAMER LENS WAS IMPLANTED INTO THE PATIENTS LEFT EYE (OS) ON (B)(6) 2021. THE LENS WAS REMOVED AND REPLACED WITH A SHORTER LENGTH LENS WITHIN THE SAME SURGERY DUE TO EXCESSIVE VAULT. IT WAS REPORTED THAT THE PROBLEM RESOLVED. THE CAUSE OF THIS EVENT WAS UNKNOWN. Manufacturer Narrative: WEIGHT: UNK, ETHNICITY: UNK, RACE: UNK. THIS PRODUCT IS NOT MARKETED IN THE US. CLAIM # (B)(4).</t>
  </si>
  <si>
    <t>https://www.accessdata.fda.gov/scripts/cdrh/cfdocs/cfMAUDE/Detail.CFM?MDRFOI__ID=14605987&amp;pc=MTA</t>
  </si>
  <si>
    <t>2023826-2022-01720</t>
  </si>
  <si>
    <t>Event Description: THE REPORTER INDICATED THAT A 12.6MM VICMO12.6 IMPLANTABLE COLLAMER LENS OF -7.0 DIOPTER WAS IMPLANTED INTO THE PATIENT'S LEFT EYE (OS) ON (B)(6) 2021. ON (B)(6) 2021, THE LENS WAS EXCHANGED FOR A SHORTER LENGTH LENS DUE TO EXCESSIVE VAULT. THE PROBLEM WAS RESOLVED. CAUSE REPORTED AS UNKNOWN. Manufacturer Narrative: PT INFO:UNK. CLAIM# (B)(4).</t>
  </si>
  <si>
    <t>https://www.accessdata.fda.gov/scripts/cdrh/cfdocs/cfMAUDE/Detail.CFM?MDRFOI__ID=11986325&amp;pc=MTA</t>
  </si>
  <si>
    <t>2023826-2021-01867</t>
  </si>
  <si>
    <t xml:space="preserve">Event Description: THE REPORTER INDICATED THE SURGEON IMPLANTED A 12.6MM VICMO12.6 IMPLANTABLE COLLAMER LENS, DIOPTER -6.0 INTO THE PATIENT'S RIGHT EYE (OD) ON (B)(6) 2021. ON (B)(6) 2021 THE LENS WAS EXCHANGED WITH A SHORTER LENS DUE TO EXCESSIVE VAULT. THE PROBLEM WAS RESOLVED. THE CAUSE OF THE EVENT IS REPORTED AS UNKNOWN. Manufacturer Narrative: WEIGHT: UNK, ETHNICITY: UNK, RACE: UNK. THIS PRODUCT IS MANUFACTURED IN THE U.S. BUT NOT MARKETED IN THE U.S.. CLAIM# (B)(4). </t>
  </si>
  <si>
    <t>https://www.accessdata.fda.gov/scripts/cdrh/cfdocs/cfMAUDE/Detail.CFM?MDRFOI__ID=11986400&amp;pc=MTA</t>
  </si>
  <si>
    <t>2023826-2021-01868</t>
  </si>
  <si>
    <t>Event Description: THE REPORTER INDICATED THE SURGEON IMPLANTED A 12.6MM VICMO12.6 IMPLANTABLE COLLAMER LENS, DIOPTER -6.5 INTO THE PATIENT'S LEFT EYE (OS) ON (B)(6) 2021. ON (B)(6) 2021 THE LENS WAS EXCHANGED WITH A SHORTER LENS DUE TO EXCESSIVE VAULT. THE PROBLEM WAS RESOLVED. THE CAUSE OF THE EVENT IS REPORTED AS UNKNOWN. Manufacturer Narrative: PMA/510(K): THIS PRODUCT IS MANUFACTURED IN THE U.S. BUT NOT MARKETED IN THE U.S. CLAIM# (B)(4).</t>
  </si>
  <si>
    <t>https://www.accessdata.fda.gov/scripts/cdrh/cfdocs/cfMAUDE/Detail.CFM?MDRFOI__ID=12544645&amp;pc=MTA</t>
  </si>
  <si>
    <t>2023826-2021-03800</t>
  </si>
  <si>
    <t>Event Description: THE REPORTER INDICATED THAT THE SURGEON IMPLANTED A 12.1MM VICMO12.1; -11.5 DIOPTER IMPLANTABLE COLLAMER LENS INTO THE PATIENT'S RIGHT EYE (OD) ON (B)(6) 2021. ON (B)(6) 2021 THE LENS WAS EXCHANGED WITH A LONGER LENGTH LENS DUE TO LOW VAULTING. THE PROBLEM WAS RESOLVED. THE CAUSE OF THE EVENT WAS REPORTED AS UNKNOWN. Manufacturer Narrative: THIS PRODUCT IS MANUFACTURED IN THE U.S. BUT NOT MARKETED IN THE U.S. CLAIM #: (B)(4).</t>
  </si>
  <si>
    <t>09/05/2021</t>
  </si>
  <si>
    <t>https://www.accessdata.fda.gov/scripts/cdrh/cfdocs/cfMAUDE/Detail.CFM?MDRFOI__ID=12580317&amp;pc=MTA</t>
  </si>
  <si>
    <t>2023826-2021-03880</t>
  </si>
  <si>
    <t xml:space="preserve">Event Description: THE REPORTER INDICATED THAT THE SURGEON IMPLANTED A 12.1MM VICMO12.1; -10.0 DIOPTER IMPLANTABLE COLLAMER LENS INTO THE PATIENT'S RIGHT EYE (OD) ON (B)(6) 2021. ON (B)(6) 2021 THE LENS WAS EXCHANGED WITH A LONGER LENGTH LENS DUE TO LOW VAULTING. THIS RESOLVED THE PROBLEM. THE CAUSE OF THE EVENT WAS REPORTED AS UNKNOWN. Manufacturer Narrative: THIS PRODUCT IS MANUFACTURED IN THE U.S. BUT NOT MARKETED IN THE U.S. CLAIM#: (B)(4). </t>
  </si>
  <si>
    <t>https://www.accessdata.fda.gov/scripts/cdrh/cfdocs/cfMAUDE/Detail.CFM?MDRFOI__ID=12872786&amp;pc=MTA</t>
  </si>
  <si>
    <t>2023826-2021-04491</t>
  </si>
  <si>
    <t>Event Description: THE REPORTER INDICATED THE SURGEON IMPLANTED A 12.1MM VICM5_12.1 IMPLANTABLE COLLAMER LENS, -05.50 DIOPTER, INTO THE PATIENT'S RIGHT EYE (OD), ON (B)(6) 2018. THE LENS WAS EXPLANTED ON (B)(6) 2021 DUE TO LOW VAULTING AND THE PROBLEM WAS RESOLVED. THE SURGEON DID NOT IMPLANT ANOTHER ICL LENS. Manufacturer Narrative: H3: DEVICE EVALUATION: THE LENS WAS RETURNED IN A MICROCENTRIFUGE VIAL, WITH MOISTURE ON LENS. VISUAL INSPECTION FOUND A HAPTIC BROKEN. DIMENSIONAL VERIFICATION WAS PERFORMED AND THE LENS WAS FOUND TO BE IN SPECIFICATION. CLAIM # (B)(4). Manufacturer Narrative: THIS PRODUCT IS MANUFACTURED IN THE U.S. BUT NOT MARKETED IN THE U.S. NO SIMILAR COMPLAINT WAS REPORTED FOR UNITS WITHIN THE SAME LOT. CLAIM # (B)(4).</t>
  </si>
  <si>
    <t>https://www.accessdata.fda.gov/scripts/cdrh/cfdocs/cfMAUDE/Detail.CFM?MDRFOI__ID=12875705&amp;pc=MTA</t>
  </si>
  <si>
    <t>2023826-2021-04492</t>
  </si>
  <si>
    <t>Event Description: THE REPORTER INDICATED THE SURGEON IMPLANTED A 12.1MM VICM5_12.1 IMPLANTABLE COLLAMER LENS, -06.00 DIOPTER, INTO THE PATIENT'S LEFT EYE (OS), ON (B)(6) 2018. THE LENS WAS EXPLANTED ON (B)(6) 2021 DUE TO LOW VAULTING AND THE PROBLEM WAS RESOLVED. THE SURGEON DID NOT IMPLANT ANOTHER ICL LENS. Manufacturer Narrative: H3: DEVICE EVALUATION: THE LENS WAS RETURNED DRY, IN A MICROCENTRIFUGE VIAL, WITH RESIDUE/DEBRIS ON PRODUCT. VISUAL INSPECTION FOUND THE HAPTICS BROKEN. DIMENSIONAL VERIFICATION WAS PERFORMED AND THE LENS WAS FOUND TO BE IN SPECIFICATION. CLAIM # (B)(4). Manufacturer Narrative: THIS PRODUCT IS MANUFACTURED IN THE U.S. BUT NOT MARKETED IN THE U.S. WORK ORDER SEARCH: NO SIMILAR COMPLAINT WAS REPORTED FOR UNITS WITHIN THE SAME LOT. (B)(4).</t>
  </si>
  <si>
    <t>https://www.accessdata.fda.gov/scripts/cdrh/cfdocs/cfMAUDE/Detail.CFM?MDRFOI__ID=11860706&amp;pc=MTA</t>
  </si>
  <si>
    <t>2023826-2021-01600</t>
  </si>
  <si>
    <t>Event Description: THE REPORTER INDICATED THAT THE SURGEON IMPLANTED A 13.2MM VICM5_13.2 IMPLANTABLE COLLAMER LENS, -8.0 DIOPTER INTO THE PATIENT'S RIGHT EYE (OD) ON (B)(6) 2021. THE SURGEON REPORTS EXCESSIVE VAULT.  REPORTEDLY, THE LENS REMAINS IMPLANTED. THE CAUSE OF THE EVENT IS REPORTED AS UNKNOWN. Manufacturer Narrative: PMA/510(K): THIS PRODUCT IS MANUFACTURED IN THE U.S. BUT NOT MARKETED IN THE U.S. CLAIM# (B)(4).</t>
  </si>
  <si>
    <t>https://www.accessdata.fda.gov/scripts/cdrh/cfdocs/cfMAUDE/Detail.CFM?MDRFOI__ID=12006457&amp;pc=MTA</t>
  </si>
  <si>
    <t>2023826-2021-01901</t>
  </si>
  <si>
    <t>Event Description: THE REPORTER INDICATED THAT A 12.6MM, VICMO12.6, -12.5 DIOPTER, IMPLANTABLE COLLAMER LENS WAS IMPLANTED INTO THE PATIENTS RIGHT EYE (OD) ON (B)(6) 2021. ON (B)(6) 2021 THE LENS WAS EXCHANGED FOR A SHORTER LENGTH LENS DUE TO EXCESSIVE VAULT. THIS EXCHANGE RESOLVED THE PROBLEM. CAUSE OF EVENT WAS UNKNOWN. Manufacturer Narrative: THIS PRODUCT IS NOT MARKETED IN THE US. CLAIM# (B)(4).</t>
  </si>
  <si>
    <t>https://www.accessdata.fda.gov/scripts/cdrh/cfdocs/cfMAUDE/Detail.CFM?MDRFOI__ID=12222286&amp;pc=MTA</t>
  </si>
  <si>
    <t>2023826-2021-02836</t>
  </si>
  <si>
    <t>Event Description: THE REPORTER INDICATED THE SURGEON IMPLANTED A 13.2MM VICMO13.2 IMPLANTABLE COLLAMER LENS, DIOPTER -10.0 INTO THE PATIENT'S RIGHT EYE (OD) ON (B)(6) 2021. ON (B)(6) 2021 THE LENS WAS EXCHANGED WITH A SHORTER LENS DUE TO EXCESSIVE VAULT. THE PROBLEM WAS RESOLVED. THE CAUSE OF THE EVENT IS REPORTED AS UNKNOWN. Manufacturer Narrative: PT INFO: UNK. PMA/510(K): THIS PRODUCT IS MANUFACTURED IN THE U.S. BUT NOT MARKETED IN THE U.S. CLAIM# (B)(4).</t>
  </si>
  <si>
    <t>https://www.accessdata.fda.gov/scripts/cdrh/cfdocs/cfMAUDE/Detail.CFM?MDRFOI__ID=12364643&amp;pc=MTA</t>
  </si>
  <si>
    <t>2023826-2021-03256</t>
  </si>
  <si>
    <t xml:space="preserve">Event Description: THE REPORTER INDICATED THAT THE SURGEON IMPLANTED A 13.2MM VICMO13.2, -13.50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CLAIM# (B)(4). </t>
  </si>
  <si>
    <t>https://www.accessdata.fda.gov/scripts/cdrh/cfdocs/cfMAUDE/Detail.CFM?MDRFOI__ID=12364647&amp;pc=MTA</t>
  </si>
  <si>
    <t>2023826-2021-03257</t>
  </si>
  <si>
    <t>Event Description: THE REPORTER INDICATED THAT THE SURGEON IMPLANTED A 13.2MM VICMO13.2, -12.50 DIOPTER, IMPLANTABLE COLLAMER LENS INTO THE PATIENT'S LEFT EYE (OS) ON (B)(6) 2021. THE LENS WAS REPLACED WITH A LONGER LENGTH LENS DUE TO LOW VAULT ON (B)(6) 2021. THIS RESOLVED THE PROBLEM. CAUSE OF THE EVENT IS REPORTED AS UNKNOWN. Manufacturer Narrative: PT INFO: UNK. THIS PRODUCT IS NOT MARKETED IN THE US. CLAIM# (B)(4).</t>
  </si>
  <si>
    <t>https://www.accessdata.fda.gov/scripts/cdrh/cfdocs/cfMAUDE/Detail.CFM?MDRFOI__ID=12021854&amp;pc=MTA</t>
  </si>
  <si>
    <t>2023826-2021-02010</t>
  </si>
  <si>
    <t>Event Description: THE REPORTER INDICATED THE SURGEON IMPLANTED A 12.1MM VICMO12.1 IMPLANTABLE COLLAMER LENS, DIOPTER -5.0 INTO THE PATIENT'S RIGHT EYE (OD) ON (B)(6) 2021. ON THE SAME DATE IN A SEPARATE SURGERY THE LENS WAS EXCHANGED WITH A LONGER LENS DUE TO LOW VAULT AND THE PROBLEM WAS RESOLVED. THE CAUSE OF THE EVENT IS REPORTED AS UNKNOWN. Manufacturer Narrative: WEIGHT: UNK, ETHNICITY: UNK, RACE: UNK. PMA/510(K): THIS PRODUCT IS MANUFACTURED IN THE U.S. BUT NOT MARKETED IN THE U.S.. CLAIM# (B)(4).</t>
  </si>
  <si>
    <t>https://www.accessdata.fda.gov/scripts/cdrh/cfdocs/cfMAUDE/Detail.CFM?MDRFOI__ID=12241590&amp;pc=MTA</t>
  </si>
  <si>
    <t>2023826-2021-02907</t>
  </si>
  <si>
    <t xml:space="preserve">Event Description: THE REPORTER INDICATED THE SURGEON IMPLANTED A 12.1MM VICMO12.1 IMPLANTABLE COLLAMER LENS, -10.00 DIOPTER, INTO THE PATIENT'S RIGHT EYE (OD), ON (B)(6) 2016. THE LENS WAS EXPLANTED ON (B)(6) 2021 DUE TO LOW VAULTING. THE LENS WAS EXCHANGED WITH A LONGER LENS AND THE PROBLEM WAS RESOLVED. Manufacturer Narrative: WEIGHT: UNK, ETHNICITY: UNK, RACE: UNK. THIS PRODUCT IS MANUFACTURED IN THE U.S. BUT NOT MARKETED IN THE U.S. CLAIM # (B)(4). </t>
  </si>
  <si>
    <t>https://www.accessdata.fda.gov/scripts/cdrh/cfdocs/cfMAUDE/Detail.CFM?MDRFOI__ID=12241872&amp;pc=MTA</t>
  </si>
  <si>
    <t>2023826-2021-02908</t>
  </si>
  <si>
    <t>Event Description: THE REPORTER INDICATED THE SURGEON IMPLANTED A 12.1MM VICMO12.1 IMPLANTABLE COLLAMER LENS, -10.00 DIOPTER, INTO THE PATIENT'S LEFT EYE (OS), ON (B)(6) 2016. THE LENS WAS EXPLANTED ON (B)(6) 2021 DUE TO LOW VAULTING. THE LENS WAS EXCHANGED WITH A LONGER LENS AND THE PROBLEM WAS RESOLVED. Manufacturer Narrative: PT INFO: UNK. PMA/510K: THIS PRODUCT IS MANUFACTURED IN THE U.S. BUT NOT MARKETED IN THE U.S. CLAIM # (B)(4).</t>
  </si>
  <si>
    <t>https://www.accessdata.fda.gov/scripts/cdrh/cfdocs/cfMAUDE/Detail.CFM?MDRFOI__ID=11971197&amp;pc=MTA</t>
  </si>
  <si>
    <t>2023826-2021-01836</t>
  </si>
  <si>
    <t xml:space="preserve">Event Description: THE REPORTER INDICATED THE SURGEON IMPLANTED A 12.6MM VICMO12.6 IMPLANTABLE COLLAMER LENS, -08.50 DIOPTER, IN THE PATIENTS LEFT EYE (OS), ON (B)(6) 2021. THE LENS WAS EXPLANTED ON (B)(6) 2021 DUE TO EXCESSIVE VAULTING. THE LENS WAS EXCHANGED FOR A SHORTER LENS AND THE PROBLEM WAS RESOLVED. THE CAUSE OF THE EVENT WAS UNKNOWN. Manufacturer Narrative: WEIGHT: UNK, ETHNICITY: UNK, RACE: UNK. THIS PRODUCT IS MANUFACTURED IN THE U.S. BUT NOT MARKETED IN THE U.S.. CLAIM # (B)(4). </t>
  </si>
  <si>
    <t>https://www.accessdata.fda.gov/scripts/cdrh/cfdocs/cfMAUDE/Detail.CFM?MDRFOI__ID=12125576&amp;pc=MTA</t>
  </si>
  <si>
    <t>2023826-2021-02347</t>
  </si>
  <si>
    <t>Event Description: THE REPORTER INDICATED THE SURGEON IMPLANTED A 12.6MM VICMO12.6 IMPLANTABLE COLLAMER LENS, -10.50 DIOPTER, IN THE PATIENTS LEFT EYE (OS), ON (B)(6) 2021. THE LENS WAS EXPLANTED ON (B)(6) 2021 DUE TO EXCESSIVE VAULTING. THE LENS WAS EXCHANGED FOR A SHORTER LENS AND THE PROBLEM WAS RESOLVED. THE CAUSE OF THE EVENT WAS UNKNOWN. Manufacturer Narrative: THIS PRODUCT IS MANUFACTURED IN THE U.S. BUT NOT MARKETED IN THE U.S. CLAIM # (B)(4).</t>
  </si>
  <si>
    <t>06/06/2021</t>
  </si>
  <si>
    <t>https://www.accessdata.fda.gov/scripts/cdrh/cfdocs/cfMAUDE/Detail.CFM?MDRFOI__ID=12214193&amp;pc=MTA</t>
  </si>
  <si>
    <t>2023826-2021-02665</t>
  </si>
  <si>
    <t xml:space="preserve">Event Description: THE REPORTER INDICATED THAT THE SURGEON IMPLANTED A 12.6MM VICMO12.6, -05.50 DIOPTER, IMPLANTABLE COLLAMER LENS INTO THE PATIENT'S RIGHT EYE (OD) ON (B)(6) 2021. THE LENS WAS REPLACED WITH A SHORTER LENGTH LENS DUE TO EXCESSIVE VAULT ON (B)(6) 2021. THIS RESOLVED THE PROBLEM.CAUSE OF THE EVENT IS REPORTED AS UNKNOWN. Manufacturer Narrative: THIS PRODUCT IS NOT MARKETED IN THE US. (B)(4). </t>
  </si>
  <si>
    <t>https://www.accessdata.fda.gov/scripts/cdrh/cfdocs/cfMAUDE/Detail.CFM?MDRFOI__ID=12214202&amp;pc=MTA</t>
  </si>
  <si>
    <t>2023826-2021-02655</t>
  </si>
  <si>
    <t>Event Description: THE REPORTER INDICATED THAT THE SURGEON IMPLANTED A 12.6MM VICMO12.6, -10.00 DIOPTER, IMPLANTABLE COLLAMER LENS INTO THE PATIENT'S LEFT EYE (OS) ON 02/MAY/2021. THE LENS WAS REPLACED WITH A SHORTER LENGTH LENS DUE TO EXCESSIVE VAULT ON 05/MAY/2021. THIS RESOLVED THE PROBLEM. CAUSE OF THE EVENT IS REPORTED AS UNKNOWN. Manufacturer Narrative: WEIGHT - UNK. ETHNICITY - UNK. RACE - UNK. DATE RECEIVED BY MFR (2020 REPORTS) - THIS PRODUCT IS NOT MARKETED IN THE US. (B)(4).</t>
  </si>
  <si>
    <t>https://www.accessdata.fda.gov/scripts/cdrh/cfdocs/cfMAUDE/Detail.CFM?MDRFOI__ID=12214226&amp;pc=MTA</t>
  </si>
  <si>
    <t>2023826-2021-02657</t>
  </si>
  <si>
    <t>Event Description: THE REPORTER INDICATED THAT THE SURGEON IMPLANTED A 12.6MM VICMO12.6, -10.00 DIOPTER, IMPLANTABLE COLLAMER LENS INTO THE PATIENT'S RIGHT EYE (OD) ON (B)(6) 2021. THE LENS WAS REPLACED WITH A SHORTER LENGTH LENS DUE TO EXCESSIVE VAULT ON (B)(6) 2021. THIS RESOLVED THE PROBLEM. CAUSE OF THE EVENT IS REPORTED AS UNKNOWN. Manufacturer Narrative: PMA/510K: THIS PRODUCT IS NOT MARKETED IN THE US. CLAIM# (B)(4).</t>
  </si>
  <si>
    <t>https://www.accessdata.fda.gov/scripts/cdrh/cfdocs/cfMAUDE/Detail.CFM?MDRFOI__ID=12250507&amp;pc=MTA</t>
  </si>
  <si>
    <t>2023826-2021-02953</t>
  </si>
  <si>
    <t xml:space="preserve">Event Description: THE REPORTER INDICATED THE SURGEON IMPLANTED A 13.2MM VICMO13.2 IMPLANTABLE COLLAMER LENS, -07.00 DIOPTER, IN THE PATIENTS RIGHT EYE (OD), ON (B)(6) 2021. THE LENS WAS EXPLANTED ON (B)(6) 2021 DUE TO EXCESSIVE VAULTING. THE LENS WAS EXCHANGED FOR A SHORTER LENS AND THE PROBLEM WAS RESOLVED. THE CAUSE OF THE EVENT WAS UNKNOWN. Manufacturer Narrative: WEIGHT: UNK. ETHNICITY: UNK. RACE: UNK. THIS PRODUCT IS MANUFACTURED IN THE U.S. BUT NOT MARKETED IN THE U.S. CLAIM # (B)(4). </t>
  </si>
  <si>
    <t>https://www.accessdata.fda.gov/scripts/cdrh/cfdocs/cfMAUDE/Detail.CFM?MDRFOI__ID=12255905&amp;pc=MTA</t>
  </si>
  <si>
    <t>2023826-2021-02954</t>
  </si>
  <si>
    <t>Event Description: THE REPORTER INDICATED THE SURGEON IMPLANTED A 13.2MM VICMO13.2 IMPLANTABLE COLLAMER LENS, -07.00 DIOPTER, IN THE PATIENTS LEFT EYE (OS), ON (B)(6) 2021. THE LENS WAS EXPLANTED ON (B)(6) 2021 DUE TO EXCESSIVE VAULTING. THE LENS WAS EXCHANGED FOR A SHORTER LENS AND THE PROBLEM WAS RESOLVED. THE CAUSE OF THE EVENT WAS UNKNOWN. Manufacturer Narrative: THIS PRODUCT IS MANUFACTURED IN THE U.S. BUT NOT MARKETED IN THE U.S. CLAIM # (B)(4).</t>
  </si>
  <si>
    <t>https://www.accessdata.fda.gov/scripts/cdrh/cfdocs/cfMAUDE/Detail.CFM?MDRFOI__ID=12103282&amp;pc=MTA</t>
  </si>
  <si>
    <t>2023826-2021-02204</t>
  </si>
  <si>
    <t>Event Description: THE REPORTER INDICATED THAT A 13.2MM, VICMO13.2, -18.0 DIOPTER, IMPLANTABLE COLLAMER LENS WAS IMPLANTED INTO THE PATIENTS RIGHT EYE (OD) ON (B)(6) 2021. ON (B)(6) 2021 THE LENS WAS EXCHANGED FOR A SHORTER LENGTH LENS DUE TO EXCESSIVE VAULT. THIS EXCHANGE RESOLVED THE PROBLEM. CAUSE OF EVENT WAS UNKNOWN. Manufacturer Narrative: PT INFO: UNK. PMA/510K: THIS PRODUCT IS NOT MARKETED IN THE US. CLAIM # (B)(4).</t>
  </si>
  <si>
    <t>https://www.accessdata.fda.gov/scripts/cdrh/cfdocs/cfMAUDE/Detail.CFM?MDRFOI__ID=13358422&amp;pc=MTA</t>
  </si>
  <si>
    <t>2023826-2022-00235</t>
  </si>
  <si>
    <t>Event Description: THE REPORTER INDICATED THAT A 13.2MM VICMO 13.2 IMPLANTABLE COLLAMER LENS OF -8.0 DIOPTER WAS IMPLANTED INTO THE PATIENTS LEFT EYE (OS) ON (B)(6) 2020. ON (B)(6) 2021 THE LENS WAS EXCHANGED FOR A SHORTER LENGTH LENS DUE TO EXCESSIVE VAULT. THE EXCHANGE RESOLVED THE PROBLEM. CAUSE IS REPORTED AS UNKNOWN. Manufacturer Narrative: THIS PRODUCT IS NOT MARKETED IN THE US. CLAIM # (B)(4).</t>
  </si>
  <si>
    <t>https://www.accessdata.fda.gov/scripts/cdrh/cfdocs/cfMAUDE/Detail.CFM?MDRFOI__ID=12009119&amp;pc=MTA</t>
  </si>
  <si>
    <t>2023826-2021-01885</t>
  </si>
  <si>
    <t>Event Description: THE REPORTER INDICATED THAT THE SURGEON IMPLANTED A 12.6MM VICMO12.6, -10.50 DIOPTER, IMPLANTABLE COLLAMER LENS INTO THE PATIENT'S LEFT EYE (OS) ON (B)(6) 2021. THE LENS WAS EXCHANGED WITH A LONGER LENGTH LENS DUE TO LOW VAULT ON (B)(6) 2021. THIS RESOLVED THE PROBLEM. CAUSE OF THE EVENT IS REPORTED AS UNKNOWN. Manufacturer Narrative: PMA/510K - THIS PRODUCT IS NOT MARKETED IN THE US. CLAIM# (B)(4).</t>
  </si>
  <si>
    <t>https://www.accessdata.fda.gov/scripts/cdrh/cfdocs/cfMAUDE/Detail.CFM?MDRFOI__ID=12102804&amp;pc=MTA</t>
  </si>
  <si>
    <t>2023826-2021-02161</t>
  </si>
  <si>
    <t>Event Description: THE REPORTER INDICATED THAT THE SURGEON IMPLANTED A 12.1MM VICMO12.1, -11.50 DIOPTER, IMPLANTABLE COLLAMER LENS INTO THE PATIENT'S LEFT EYE (OS) ON (B)(6) 2021. THE LENS WAS REPLACED WITH A LONGER LENGTH LENS DUE TO LOW VAULT ON (B)(6) 2021. THIS RESOLVED THE PROBLEM.CAUSE OF THE EVENT IS REPORTED AS UNKNOWN. Manufacturer Narrative: THIS PRODUCT IS NOT MARKETED IN THE US. CLAIM# (B)(4).</t>
  </si>
  <si>
    <t>https://www.accessdata.fda.gov/scripts/cdrh/cfdocs/cfMAUDE/Detail.CFM?MDRFOI__ID=12242915&amp;pc=MTA</t>
  </si>
  <si>
    <t>2023826-2021-02942</t>
  </si>
  <si>
    <t xml:space="preserve">Event Description: THE REPORTER INDICATED THAT THE SURGEON IMPLANTED A 12.6MM VICMO12.6; -11.0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(B)(4). </t>
  </si>
  <si>
    <t>07/26/2021</t>
  </si>
  <si>
    <t>https://www.accessdata.fda.gov/scripts/cdrh/cfdocs/cfMAUDE/Detail.CFM?MDRFOI__ID=12241627&amp;pc=MTA</t>
  </si>
  <si>
    <t>2023826-2021-02911</t>
  </si>
  <si>
    <t>Event Description: THE REPORTER INDICATED THE SURGEON IMPLANTED A 12.6MM VICMO12.6 IMPLANTABLE COLLAMER LENS, -11.00 DIOPTER, IN THE PATIENTS RIGHT EYE (OD), ON (B)(6) 2021. THE LENS WAS EXPLANTED ON (B)(6) 2021 DUE TO LOW VAULTING. THE LENS WAS EXCHANGED FOR A LONGER LENS BUT THE PROBLEM WAS NOT RESOLVED. SEE MFR. REPORT # 2023826-2021-02912 FOR REPLACEMENT LENS. THE CAUSE OF THE EVENT WAS UNKNOWN. Manufacturer Narrative: CORRECTED DATA: H6 - WORK ORDER SEARCH: ANOTHER SIMILAR COMPLAINT WAS REPORTED FOR UNITS WITHIN THE SAME LOT. CLAIM # (B)(4). Manufacturer Narrative: H3: THE LENS WAS RETURNED WITH MOISTURE IN A MICROCENTRIFUGE VIAL. VISUAL INSPECTION FOUND NO VISIBLE DAMAGE TO THE LENS. CLAIM # (B)(4). Manufacturer Narrative: PMA/510K: THIS PRODUCT IS MANUFACTURED IN THE U.S. BUT NOT MARKETED IN THE U.S. WORK ORDER SEARCH: NO SIMILAR COMPLAINT WAS REPORTED FOR UNITS WITHIN THE SAME LOT. CLAIM # (B)(4).</t>
  </si>
  <si>
    <t>https://www.accessdata.fda.gov/scripts/cdrh/cfdocs/cfMAUDE/Detail.CFM?MDRFOI__ID=12222271&amp;pc=MTA</t>
  </si>
  <si>
    <t>2023826-2021-02857</t>
  </si>
  <si>
    <t>Event Description: THE REPORTER INDICATED THE SURGEON IMPLANTED A 12.6MM VICMO12.6 IMPLANTABLE COLLAMER LENS, DIOPTER -6.5 INTO THE PATIENT'S LEFT EYE (OS) ON (B)(6) 2020. ON (B)(6) 2021 THE LENS WAS EXCHANGED WITH A LONGER LENS DUE TO LOW VAULT AND THE PROBLEM WAS RESOLVED. THE CAUSE OF THE EVENT IS REPORTED AS UNKNOWN. Manufacturer Narrative: PT INFO: UNK. PMA/510(K): THIS PRODUCT IS MANUFACTURED IN THE U.S. BUT NOT MARKETED IN THE U.S. CLAIM# (B)(4).</t>
  </si>
  <si>
    <t>https://www.accessdata.fda.gov/scripts/cdrh/cfdocs/cfMAUDE/Detail.CFM?MDRFOI__ID=12278295&amp;pc=MTA</t>
  </si>
  <si>
    <t>2023826-2021-03050</t>
  </si>
  <si>
    <t>Event Description: THE REPORTER INDICATED THE SURGEON IMPLANTED A 12.6MM VICMO12.6 IMPLANTABLE COLLAMER LENS, DIOPTER -10.5 INTO THE PATIENT'S LEFT EYE (OS) ON (B)(6) 2021. ON (B)(6) 2021 THE LENS WASEXCHANGED WITH A SHORTER LENS DUE TO EXCESSIVE VAULT. THE PROBLEM WAS RESOLVED. THE CAUSE OF THE EVENT IS REPORTED AS UNKNOWN. Manufacturer Narrative: WEIGHT, ETHNICITY, RACE - UNK. PMA/510(K): THIS PRODUCT IS MANUFACTURED IN THE U.S. BUT NOT MARKETED IN THE U.S. (B)(4).</t>
  </si>
  <si>
    <t>https://www.accessdata.fda.gov/scripts/cdrh/cfdocs/cfMAUDE/Detail.CFM?MDRFOI__ID=12478193&amp;pc=MTA</t>
  </si>
  <si>
    <t>2023826-2021-03654</t>
  </si>
  <si>
    <t>Event Description: THE REPORTER INDICATED THAT THE SURGEON IMPLANTED A 12.6MM VICMO_12.6; -7.5 DIOPTER IMPLANTABLE COLLAMER LENS INTO THE PATIENT'S LEFT EYE (OS) ON (B)(6) 2021. ON (B)(6) 2021 THE LENS WAS EXCHANGED WITH A LONGER LENGTH LENS DUE TO LOW VAULTING. THIS RESOLVED THE PROBLEM. THE CAUSE OF THE EVENT WAS REPORTED AS UNKNOWN. Manufacturer Narrative: THIS PRODUCT IS MANUFACTURED IN THE U.S. BUT NOT MARKETED IN THE U.S.. CLAIM#: (B)(4).</t>
  </si>
  <si>
    <t>https://www.accessdata.fda.gov/scripts/cdrh/cfdocs/cfMAUDE/Detail.CFM?MDRFOI__ID=12478195&amp;pc=MTA</t>
  </si>
  <si>
    <t>2023826-2021-03653</t>
  </si>
  <si>
    <t>Event Description: THE REPORTER INDICATED THAT THE SURGEON IMPLANTED A 12.6MM VICMO_12.6; -7.5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</si>
  <si>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https://www.accessdata.fda.gov/scripts/cdrh/cfdocs/cfMAUDE/Detail.CFM?MDRFOI__ID=11942668&amp;pc=MTA</t>
  </si>
  <si>
    <t>2023826-2021-01782</t>
  </si>
  <si>
    <t>Event Description: THE REPORTER INDICATED THE SURGEON IMPLANTED A 13.7MM VICM5_13.7 IMPLANTABLE COLLAMER LENS, -1.0 DIOPTER INTO THE PATIENT'S LEFT EYE (OS) ON (B)(6) 2021. THE SURGEON REPORTS EXCESSIVE VAULT. REPORTEDLY, THE LENS REMAINS IMPLANTED. Manufacturer Narrative: B5: REPORTER STATED "1 YEAR FOLLOW-UP IS PLANNED" AND "PATIENT IS HAPPY." CLAIM#: (B)(4). Manufacturer Narrative: B5 - REPORTER STATED, "PATIENT IS HAPPY. HE DOESN'T WANT A LENS EXCHANGE. AN ANNUAL CHECK IS CARRIED OUT." CLAIM# (B)(4). Manufacturer Narrative: CLAIM# (B)(4). Manufacturer Narrative: PMA/510(K): THIS PRODUCT IS MANUFACTURED IN THE U.S. BUT NOT MARKETED IN THE U.S. (B)(4). NO SIMILAR COMPLAINT TYPE EVENTS REPORTED FOR UNITS WITHIN THE SAME LOT. CLAIM# (B)(4).</t>
  </si>
  <si>
    <t>https://www.accessdata.fda.gov/scripts/cdrh/cfdocs/cfMAUDE/Detail.CFM?MDRFOI__ID=11971180&amp;pc=MTA</t>
  </si>
  <si>
    <t>2023826-2021-01842</t>
  </si>
  <si>
    <t>Event Description: THE REPORTER INDICATED THE SURGEON IMPLANTED A 13.2MM VICM5_13.2 IMPLANTABLE COLLAMER LENS, -13.00 DIOPTER, IN THE PATIENTS LEFT EYE (OS) ON (B)(6) 2020. THE LENS WAS EXPLANTED ON (B)(6) 2021 DUE TO LENS WAS TOO LONG. THE LENS WAS EXCHANGED FOR A SHORTER LENS AND THE PROBLEM WAS RESOLVED. IT WAS THE SURGEONS PREFERENCE TO CHANGE THE LENS. Manufacturer Narrative: H3: DEVICE EVALUATION: THE LENS WAS RETURNED IN A MICROCENTRIFUGE VIAL, WITH MOISTURE ON LENS. VISUAL INSPECTION FOUND NO VISIBLE DAMAGE TO THE LENS. CLAIM#: (B)(4). Manufacturer Narrative: WEIGHT: UNK. ETHNICITY: UNK. RACE: UNK. THIS PRODUCT IS MANUFACTURED IN THE U.S. BUT NOT MARKETED IN THE U.S. CLAIM # (B)(4).</t>
  </si>
  <si>
    <t>https://www.accessdata.fda.gov/scripts/cdrh/cfdocs/cfMAUDE/Detail.CFM?MDRFOI__ID=12009116&amp;pc=MTA</t>
  </si>
  <si>
    <t>2023826-2021-01898</t>
  </si>
  <si>
    <t>Event Description: THE REPORTER INDICATED THAT THE SURGEON IMPLANTED A 12.1MM VICMO12.1, -06.00 DIOPTER, IMPLANTABLE COLLAMER LENS INTO THE PATIENT'S LEFT EYE (OS) ON (B)(6) 2021. THE LENS WAS EXCHANGED WITH A LONGER LENGTH LENS DUE TO LOW VAULT ON (B)(6) 2021. THIS RESOLVED THE PROBLEM. CAUSE OF THE EVENT IS REPORTED AS UNKNOWN. Manufacturer Narrative: PMA/510K - THIS PRODUCT IS NOT MARKETED IN THE US. CLAIM# (B)(4).</t>
  </si>
  <si>
    <t>05/29/2021</t>
  </si>
  <si>
    <t>https://www.accessdata.fda.gov/scripts/cdrh/cfdocs/cfMAUDE/Detail.CFM?MDRFOI__ID=12222301&amp;pc=MTA</t>
  </si>
  <si>
    <t>2023826-2021-02831</t>
  </si>
  <si>
    <t>Event Description: THE REPORTER INDICATED THE SURGEON IMPLANTED A 12.6MM VICMO12.6 IMPLANTABLE COLLAMER LENS, DIOPTER -18.0 INTO THE PATIENT'S RIGHT EYE (OD) ON (B)(6) 2021. ON (B)(6) 2021 THE LENS WAS EXPLANTED DUE TO LOW VAULT. THE CAUSE OF THE EVENT IS REPORTED AS UNKNOWN. REPORTEDLY, "THE PATIENT WAS CONCERNED ABOUT THE LOW ARCH AND HIGH ARCH AND WAS UNWILLING TO DO THE REPLACEMENT OPERATION." Manufacturer Narrative: ADDITIONAL INFORMATION: H3-DEVICE EVALUATION: LENS RETURNED IN A MICROCENTRIFUGE VIAL WITH MOISTURE. VISUAL INSPECTION FOUND HAPTIC BROKEN. DIMENSIONAL INSPECTION FOUND THE LENS TO BE WITHIN SPECIFICATIONS. CLAIM# (B)(4). Manufacturer Narrative: PT INFO: UNK. PMA/510(K): THIS PRODUCT IS MANUFACTURED IN THE U.S. BUT NOT MARKETED IN THE U.S. (B)(4).</t>
  </si>
  <si>
    <t>https://www.accessdata.fda.gov/scripts/cdrh/cfdocs/cfMAUDE/Detail.CFM?MDRFOI__ID=12502259&amp;pc=MTA</t>
  </si>
  <si>
    <t>2023826-2021-03688</t>
  </si>
  <si>
    <t>Event Description: THE REPORTER INDICATED THAT THE SURGEON IMPLANTED A 13.7MM VICMO13.7; -9.0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</si>
  <si>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https://www.accessdata.fda.gov/scripts/cdrh/cfdocs/cfMAUDE/Detail.CFM?MDRFOI__ID=12053845&amp;pc=MTA</t>
  </si>
  <si>
    <t>2023826-2021-02050</t>
  </si>
  <si>
    <t>Event Description: THE REPORTER INDICATED THE SURGEON IMPLANTED A 13.2MM VICMO13.2 IMPLANTABLE COLLAMER LENS, -07.00 DIOPTER, IN THE PATIENTS RIGHT EYE (OD), ON (B)(6) 2021. THE LENS WAS EXPLANTED ON (B)(6) 2021 DUE TO EXCESSIVE VAULTING. THE LENS WAS EXCHANGED FOR A SHORTER LENS AND THE PROBLEM WAS RESOLVED. THE CAUSE OF THE EVENT WAS UNKNOWN. Manufacturer Narrative: WEIGHT: UNK, ETHNICITY: UNK, RACE: UNK. THIS PRODUCT IS MANUFACTURED IN THE U.S. BUT NOT MARKETED IN THE U.S.. CLAIM # (B)(4).</t>
  </si>
  <si>
    <t>https://www.accessdata.fda.gov/scripts/cdrh/cfdocs/cfMAUDE/Detail.CFM?MDRFOI__ID=12060466&amp;pc=MTA</t>
  </si>
  <si>
    <t>2023826-2021-01952</t>
  </si>
  <si>
    <t>Event Description: THE REPORTER INDICATED THAT THE SURGEON IMPLANTED A 12.6MM VICMO12.6, -09.00 DIOPTER, IMPLANTABLE COLLAMER LENS INTO THE PATIENT'S RIGHT EYE (OD) ON (B)(6) 2021. THE LENS WAS EXCHANGED WITH A LONGER LENGTH LENS DUE TO LOW VAULT ON (B)(6) 2021. THIS RESOLVED THE PROBLEM. CAUSE OF THE EVENT IS REPORTED AS UNKNOWN. Manufacturer Narrative: WEIGHT- UNK. ETHNICITY- UNK. RACE- UNK. PMA/510K- THIS PRODUCT IS NOT MARKETED IN THE US. CLAIM# (B)(4).</t>
  </si>
  <si>
    <t>https://www.accessdata.fda.gov/scripts/cdrh/cfdocs/cfMAUDE/Detail.CFM?MDRFOI__ID=12064237&amp;pc=MTA</t>
  </si>
  <si>
    <t>2023826-2021-02051</t>
  </si>
  <si>
    <t xml:space="preserve">Event Description: THE REPORTER INDICATED THE SURGEON IMPLANTED A 13.2MM VICMO13.2 IMPLANTABLE COLLAMER LENS, -06.50 DIOPTER, IN THE PATIENTS LEFT EYE (OS), ON (B)(6) 2021. THE LENS WAS EXPLANTED ON (B)(6) 2021 DUE TO EXCESSIVE VAULTING. THE LENS WAS EXCHANGED FOR A SHORTER LENS AND THE PROBLEM WAS RESOLVED. THE CAUSE OF THE EVENT WAS UNKNOWN. Manufacturer Narrative: WEIGHT: UNK, ETHNICITY: UNK, RACE: UNK. THIS PRODUCT IS MANUFACTURED IN THE U.S. BUT NOT MARKETED IN THE U.S.. CLAIM # (B)(4). </t>
  </si>
  <si>
    <t>https://www.accessdata.fda.gov/scripts/cdrh/cfdocs/cfMAUDE/Detail.CFM?MDRFOI__ID=12558349&amp;pc=MTA</t>
  </si>
  <si>
    <t>2023826-2021-03823</t>
  </si>
  <si>
    <t>Event Description: THE REPORTER INDICATED THAT THE SURGEON IMPLANTED A 12.1MM VICM5_12.1; -11.50 DIOPTER IMPLANTABLE COLLAMER LENS INTO THE PATIENT'S RIGHT EYE (OD) ON (B)(6) 2021. ON (B)(6) 2021 THE LENS WAS EXCHANGED WITH A LONGER LENGTH LENS DUE TO LOW VAULTING. THIS RESOLVED THE PROBLEM. Manufacturer Narrative: PMA/510(K): THIS PRODUCT IS MANUFACTURED IN THE U.S. BUT NOT MARKETED IN THE U.S. CLAIM#: (B)(4).</t>
  </si>
  <si>
    <t>https://www.accessdata.fda.gov/scripts/cdrh/cfdocs/cfMAUDE/Detail.CFM?MDRFOI__ID=12005401&amp;pc=MTA</t>
  </si>
  <si>
    <t>2023826-2021-01942</t>
  </si>
  <si>
    <t>Event Description: THE REPORTER INDICATED THE SURGEON IMPLANTED A 13.2MM VICM5_13.2 IMPLANTABLE COLLAMER LENS, -06.00 DIOPTER, INTO THE PATIENTS RIGHT EYE (OD) ON (B)(6) 2021. THE LENS WAS REPORTED AS STILL HAVING PERSISTING EXCESSIVE VAULTING AND REMAINED IMPLANTED. THIS LENS WAS THE REPLACEMENT LENS FOR MFR. REPORT # 2023826-2021-01941. ADDITIONAL INFORMATION HAS BEEN REQUESTED BUT NONE HAS BEEN FORTHCOMING. Manufacturer Narrative: THIS PRODUCT IS MANUFACTURED IN THE U.S. BUT NOT MARKETED IN THE U.S. NO SIMILAR COMPLAINT WAS REPORTED FOR UNITS WITHIN THE SAME LOT. (B)(4).</t>
  </si>
  <si>
    <t>https://www.accessdata.fda.gov/scripts/cdrh/cfdocs/cfMAUDE/Detail.CFM?MDRFOI__ID=12167932&amp;pc=MTA</t>
  </si>
  <si>
    <t>2023826-2021-02622</t>
  </si>
  <si>
    <t>Event Description: THE REPORTER INDICATED THAT A 12.6MM, VICM5_12.6, -10.50 DIOPTER, IMPLANTABLE COLLAMER LENS WAS IMPLANTED INTO THE PATIENTS RIGHT EYE (OD) ON (B)(6) 2021. ON (B)(6) 2021 THE LENS WAS EXCHANGED FOR A LONGER LENGTH LENS DUE TO LOW VAULT. THIS EXCHANGE RESOLVED THE PROBLEM. Manufacturer Narrative: PT INFO: UNK. PMA/510K: THIS PRODUCT IS NOT MARKETED IN THE US. CLAIM # (B)(4).</t>
  </si>
  <si>
    <t>https://www.accessdata.fda.gov/scripts/cdrh/cfdocs/cfMAUDE/Detail.CFM?MDRFOI__ID=12367275&amp;pc=MTA</t>
  </si>
  <si>
    <t>2023826-2021-03352</t>
  </si>
  <si>
    <t>Event Description: THE REPORTER INDICATED THAT THE SURGEON IMPLANTED A 12.6MM VICMO12.6; -13.0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</si>
  <si>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https://www.accessdata.fda.gov/scripts/cdrh/cfdocs/cfMAUDE/Detail.CFM?MDRFOI__ID=12010866&amp;pc=MTA</t>
  </si>
  <si>
    <t>2023826-2021-01646</t>
  </si>
  <si>
    <t>Event Description: THE REPORTER INDICATED THAT THE SURGEON IMPLANTED AN IMPLANTABLE COLLAMER LENS INTO THE PATIENT'S EYE ON (B)(6) 2021. THE LENS WAS EXPLANTED DUE TO EXCESSIVE VAULT. ADDITIONAL INFORMATION HAS BEEN REQUESTED BUT NONE HAS BEEN FORTHCOMING. IF ADDITIONAL INFORMATION IS RECEIVED A SUPPLEMENTAL MEDWATCH REPORT WILL BE SUBMITTED. Manufacturer Narrative: ADDITIONAL INFORMATION: B5 - THE REPORTER INDICATED THAT THE SURGEON IMPLANTED AND EXPLANTED A 13.2MM MICL13.2, -11.5 DIOPTER, IMPLANTABLE COLLAMER LENS INTO THE PATIENT'S RIGHT EYE (OD) ON (B)(6) 2021 DUE TO EXCESSIVE VAULT. THIS RESOLVED THE PROBLEM. REPORTEDLY, THERE ARE NO PLANS TO IMPLANT ANOTHER LENS. CAUSE OF THE EVENT IS REPORTED AS DEVICE, "LENS SELECCTED BY DFU, BUT WAS TOO LARGE. REPORTEDLY, LOSS OF SUPERIOR IRIS PIGMENT(TRANSILLUMINATION DEFECT) WITH SLIGHT CORETOPIA. NO LENS OACITY AT PRESENT. PATIENT SUBJECTVELY NORMALIZED. H6 - WORK ORDER SEARCH: NO SIMILAR COMPLAINT TYPE EVENTS WERE REPORTED FOR UNITS WITHIN THE SAME LOT. CLAIM# (B)(4). Manufacturer Narrative: PRODUCT CODE: UNK (ESUBMITTER SOFTWARE DOES NOT ALLOW FOR A BLANK OR 'UNK' ENTRY). CLAIM# (B)(4).</t>
  </si>
  <si>
    <t>https://www.accessdata.fda.gov/scripts/cdrh/cfdocs/cfMAUDE/Detail.CFM?MDRFOI__ID=12009117&amp;pc=MTA</t>
  </si>
  <si>
    <t>2023826-2021-01883</t>
  </si>
  <si>
    <t>Event Description: THE REPORTER INDICATED THAT THE SURGEON IMPLANTED A 12.6MM VICMO12.6, -07.50 DIOPTER, IMPLANTABLE COLLAMER LENS INTO THE PATIENT'S LEFT EYE (OS) ON (B)(6) 2021. THE LENS WAS EXCHANGED WITH A LONGER LENGTH LENS DUE TO LOW VAULT ON (B)(6) 2021. THIS RESOLVED THE PROBLEM.CAUSE OF THE EVENT IS REPORTED AS UNKNOWN. Manufacturer Narrative: PMA/510K - THIS PRODUCT IS NOT MARKETED IN THE US. CLAIM# (B)(4).</t>
  </si>
  <si>
    <t>https://www.accessdata.fda.gov/scripts/cdrh/cfdocs/cfMAUDE/Detail.CFM?MDRFOI__ID=12155584&amp;pc=MTA</t>
  </si>
  <si>
    <t>2023826-2021-02459</t>
  </si>
  <si>
    <t xml:space="preserve">Event Description: THE REPORTER INDICATED THE SURGEON IMPLANTED A 13.2MM VICMO13.2 IMPLANTABLE COLLAMER LENS, DIOPTER -14.0 INTO THE PATIENT'S LEFT EYE (OS) ON (B)(6) 2021. THE LENS WAS IMPLANTED, REMOVED, AND REPLACED WITH A LONGER LENS INTRAOPERATIVELY DUE TO LOW VAULT. THE PROBLEM WAS RESOLVED. THE CAUSE OF THE EVENT IS REPORTED AS UNKNOWN. Manufacturer Narrative: THIS PRODUCT IS MANUFACTURED IN THE U.S. BUT NOT MARKETED IN THE U.S. CLAIM# (B)(4). </t>
  </si>
  <si>
    <t>https://www.accessdata.fda.gov/scripts/cdrh/cfdocs/cfMAUDE/Detail.CFM?MDRFOI__ID=12485425&amp;pc=MTA</t>
  </si>
  <si>
    <t>2023826-2021-03661</t>
  </si>
  <si>
    <t>Event Description: THE REPORTER INDICATED THAT THE SURGEON IMPLANTED A 12.1MM VICMO12.1; -9.0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</si>
  <si>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https://www.accessdata.fda.gov/scripts/cdrh/cfdocs/cfMAUDE/Detail.CFM?MDRFOI__ID=12155582&amp;pc=MTA</t>
  </si>
  <si>
    <t>2023826-2021-02458</t>
  </si>
  <si>
    <t xml:space="preserve">Event Description: THE REPORTER INDICATED THE SURGEON IMPLANTED A 12.6MM VICMO12.6 IMPLANTABLE COLLAMER LENS, DIOPTER -14.0 INTO THE PATIENT'S LEFT EYE (OS) ON (B)(6) 2021. ON (B)(6) 2021 THE LENS WAS EXCHANGED WITH A LONGER LENS DUE TO LOW VAULT. THE CAUSE OF THE EVENT IS REPORTED AS UNKNOWN. SEE MFR REP# 2023826-2021-02459 FOR THE REPLACEMENT LENS. Manufacturer Narrative: H3 - DEVICE EVALUATION: THE LENS WAS RETURNED IN A MICRO CENTRIFUGE VIAL. VISUAL INSPECTION FOUND A BROKEN LENS. CLAIM #(B)(4). Manufacturer Narrative: WEIGHT, ETHNICITY, RACE - UNK. THIS PRODUCT IS MANUFACTURED IN THE U.S. BUT NOT MARKETED IN THE U.S. (B)(4). </t>
  </si>
  <si>
    <t>https://www.accessdata.fda.gov/scripts/cdrh/cfdocs/cfMAUDE/Detail.CFM?MDRFOI__ID=12072476&amp;pc=MTA</t>
  </si>
  <si>
    <t>2023826-2021-02017</t>
  </si>
  <si>
    <t>Event Description: THE REPORTER INDICATED THAT A 13.2MM, VICM5_13.2, -9.00 DIOPTER, IMPLANTABLE COLLAMER LENS WAS IMPLANTED INTO THE PATIENTS LEFT EYE (OS) ON (B)(6) 2020. ON (B)(6) 2021 THE LENS WAS EXCHANGED FOR A LONGER LENGTH LENS DUE TO LOW VAULT. THIS EXCHANGE RESOLVED THE PROBLEM. CAUSE OF EVENT WAS UNKNOWN. Manufacturer Narrative: PMA/510K: THIS PRODUCT IS NOT MARKETED IN THE US. CLAIM # (B)(4).</t>
  </si>
  <si>
    <t>https://www.accessdata.fda.gov/scripts/cdrh/cfdocs/cfMAUDE/Detail.CFM?MDRFOI__ID=12337969&amp;pc=MTA</t>
  </si>
  <si>
    <t>2023826-2021-03276</t>
  </si>
  <si>
    <t>Event Description: THE REPORTER INDICATED THAT THE SURGEON IMPLANTED A 12.1MM VICMO12.1; -9.0 DIOPTER IMPLANTABLE COLLAMER LENS INTO THE PATIENT'S LEFT EYE (OS) ON (B)(6) 2021. ON (B)(6) 2021 THE LENS WAS EXCHANGED WITH A LONGER LENGTH LENS DUE TO LOW VAULTING. THIS RESOLVED THE PROBLEM. THE CAUSE OF THE EVENT WAS REPORTED AS UNKNOWN. Manufacturer Narrative: G4-PMA/510(K): THIS PRODUCT IS MANUFACTURED IN THE U.S. BUT NOT MARKETED IN THE U.S. CLAIM#: (B)(4).</t>
  </si>
  <si>
    <t>07/31/2021</t>
  </si>
  <si>
    <t>https://www.accessdata.fda.gov/scripts/cdrh/cfdocs/cfMAUDE/Detail.CFM?MDRFOI__ID=12791420&amp;pc=MTA</t>
  </si>
  <si>
    <t>2023826-2021-04318</t>
  </si>
  <si>
    <t>Event Description: THE REPORTER INDICATED THAT THE SURGEON IMPLANTED A 12.1MM VICM5_12.1; -7.50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</si>
  <si>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https://www.accessdata.fda.gov/scripts/cdrh/cfdocs/cfMAUDE/Detail.CFM?MDRFOI__ID=12791426&amp;pc=MTA</t>
  </si>
  <si>
    <t>2023826-2021-04298</t>
  </si>
  <si>
    <t>Event Description: THE REPORTER INDICATED THAT THE SURGEON IMPLANTED A 12.1MM VICM5_12.1; -7.00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</si>
  <si>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https://www.accessdata.fda.gov/scripts/cdrh/cfdocs/cfMAUDE/Detail.CFM?MDRFOI__ID=12102689&amp;pc=MTA</t>
  </si>
  <si>
    <t>2023826-2021-02147</t>
  </si>
  <si>
    <t>Event Description: THE REPORTER INDICATED THAT THE SURGEON IMPLANTED A 13.2MM VICMO13.2, -11.50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CLAIM# (B)(4).</t>
  </si>
  <si>
    <t>https://www.accessdata.fda.gov/scripts/cdrh/cfdocs/cfMAUDE/Detail.CFM?MDRFOI__ID=12060671&amp;pc=MTA</t>
  </si>
  <si>
    <t>2023826-2021-01989</t>
  </si>
  <si>
    <t>Event Description: THE REPORTER INDICATED THAT THE SURGEON IMPLANTED A 12.6MM VICM5_12.6, -07.50 DIOPTER, IMPLANTABLE COLLAMER LENS, INTO THE PATIENT'S LEFT EYE (OS) ON (B)(6) 2021. LOW VAULT WAS OBSERVED. LENS REMAINS IMPLANTED. CAUSE OF THE EVENT IS REPORTED AS UNKNOWN. ADDITIONAL INFORMATION HAS BEEN REQUESTED BUT NONE HAS BEEN FORTHCOMING. IF ADDITIONAL INFORMATION IS RECEIVED A SUPPLEMENTAL MEDWATCH REPORT WILL BE SUBMITTED. Manufacturer Narrative: ADDITIONAL INFORMATION: B5: THE REPORTER INDICATED THAT THE SURGEON IMPLANTED A 12.6MM VICM5_12.6, -7.50 DIOPTER, IMPLANTABLE COLLAMER LENS, INTO THE PATIENT'S LEFT EYE (OS) ON (B)(6) 2021. THE LENS WAS REPLACED WITH A LONGER LENGTH LENS DUE TO LOW VAULT ON (B)(6) 2021. THIS RESOLVED THE PROBLEM. CAUSE OF THE EVENT IS REPORTED AS UNKNOWN. REPORTEDLY, ALL FINE. PATIENT IS HAPPY. CLAIM#: (B)(4). Manufacturer Narrative: THIS PRODUCT IS NOT MARKETED IN THE US. WORK ORDER SEARCH: NO SIMILAR COMPLAINT TYPE EVENTS WERE REPORTED FOR UNITS WITHIN THE SAME LOT. CLAIM# (B)(4).</t>
  </si>
  <si>
    <t>https://www.accessdata.fda.gov/scripts/cdrh/cfdocs/cfMAUDE/Detail.CFM?MDRFOI__ID=12060673&amp;pc=MTA</t>
  </si>
  <si>
    <t>2023826-2021-01988</t>
  </si>
  <si>
    <t>Event Description: THE REPORTER INDICATED THAT THE SURGEON IMPLANTED A 12.6MM VICM5_12.6, -11.0 DIOPTER,  IMPLANTABLE COLLAMER LENS, INTO THE PATIENT'S RIGHT EYE (OD) ON (B)(6) 2021. LOW VAULT WAS OBSERVED. LENS REMAINS IMPLANTED. CAUSE OF THE EVENT IS REPORTED AS UNKNOWN. ADDITIONAL INFORMATION HAS BEEN REQUESTED BUT NONE HAS BEEN FORTHCOMING. IF ADDITIONAL INFORMATION IS RECEIVED A SUPPLEMENTAL MEDWATCH REPORT WILL BE SUBMITTED. Manufacturer Narrative: ADDITIONAL INFORMATION: B5: THE REPORTER INDICATED THAT THE SURGEON IMPLANTED A 12.6MM VICM5_12.6, -11.0 DIOPTER, IMPLANTABLE COLLAMER LENS, INTO THE PATIENT'S RIGHT EYE (OD) ON (B)(6) 2021. THE LENS WAS REPLACED WITH A LONGER LENGTH LENS DUE TO LOW VAULT ON (B)(6) 2020. THIS RESOLVED THE PROBLEM. CAUSE OF THE EVENT IS REPORTED AS UNKNOWN. REPORTEDLY, ALL FINE. PATIENT IS HAPPY. CLAIM# (B)(4). Manufacturer Narrative: THIS PRODUCT IS NOT MARKETED IN THE US. WORK ORDER SEARCH: NO SIMILAR COMPLAINT TYPE EVENTS WERE REPORTED FOR UNITS WITHIN THE SAME LOT. CLAIM# (B)(4).</t>
  </si>
  <si>
    <t>https://www.accessdata.fda.gov/scripts/cdrh/cfdocs/cfMAUDE/Detail.CFM?MDRFOI__ID=12163784&amp;pc=MTA</t>
  </si>
  <si>
    <t>2023826-2021-02617</t>
  </si>
  <si>
    <t>Event Description: THE REPORTER INDICATED THAT A 12.1MM, VICM5_12.1, -11.50 DIOPTER, IMPLANTABLE COLLAMER LENS WAS IMPLANTED INTO THE PATIENTS RIGHT EYE (OD) ON (B)(6) 2021. ON (B)(6) 2021 THE LENS WAS EXCHANGED FOR A LONGER LENGTH LENS DUE TO LOW VAULT. THIS EXCHANGE RESOLVED THE PROBLEM. Manufacturer Narrative: PT INFO: UNK. PMA/510K: THIS PRODUCT IS NOT MARKETED IN THE US. CLAIM # (B)(4).</t>
  </si>
  <si>
    <t>https://www.accessdata.fda.gov/scripts/cdrh/cfdocs/cfMAUDE/Detail.CFM?MDRFOI__ID=12163786&amp;pc=MTA</t>
  </si>
  <si>
    <t>2023826-2021-02618</t>
  </si>
  <si>
    <t>Event Description: THE REPORTER INDICATED THAT A 12.1MM, VICM5_12.1, -11.50 DIOPTER, IMPLANTABLE COLLAMER LENS WAS IMPLANTED INTO THE PATIENTS LEFT EYE (OS) ON (B)(6) 2021. ON (B)(6) 2021 THE LENS WAS EXCHANGED FOR A LONGER LENGTH LENS DUE TO LOW VAULT. THIS EXCHANGE RESOLVED THE PROBLEM. Manufacturer Narrative: PT INFO: UNK. PMA/510K: THIS PRODUCT IS NOT MARKETED IN THE US. CLAIM # (B)(4).</t>
  </si>
  <si>
    <t>https://www.accessdata.fda.gov/scripts/cdrh/cfdocs/cfMAUDE/Detail.CFM?MDRFOI__ID=12021865&amp;pc=MTA</t>
  </si>
  <si>
    <t>2023826-2021-01992</t>
  </si>
  <si>
    <t>Event Description: THE REPORTER STATES A 13.2MM MICL13.2 IMPLANTABLE COLLAMER LENS -5.0 DIOPTER WAS IMPLANTED INTO THE PATIENT'S EYE. REPORTEDLY THE LENS WAS VAULTED AND THEN WAS EXPLANTED. NO PATIENT INJURY IS REPORTED. Manufacturer Narrative: B5-ADDITIONAL INFO: THE LENS EXPLANTED AND THEN REPLACED WITH A SHORTER LENS ON (B)(6) 2021 DUE TO EXCESSIVE VAULT. THE PROBLEM IS RESOLVED. THE CAUSE IS REPORTED AS OTHER: "AFTER IMPLANTATION ICL LENS WAS FOUND TO BE VAULTED AND SURGEON DECIDED TO EXCHANGE LENS." CLAIM# (B)(4). Manufacturer Narrative: H3-DEVICE EVALUATION: THE LENS WAS RETURNED WRAPPED IN GAUZE. THERE WAS RESIDUE/DEBRIS ON THE PRODUCT. VISUAL INSPECTION FOUND THAT THE HAPTIC WAS TORN AND THERE WAS DEBRIS ON THE LENS SURFACE. CLAIM# (B)(4). Manufacturer Narrative: B5 - THE REPORTER INDICATED THE SURGEON IMPLANTED A 13.2MM MICL13.2 IMPLANTABLE COLLAMER LENS -5.0 DIOPTER INTO THE PATIENT'S LEFT (OS) EYE ON (B)(6) 2021. THE LENS WAS EXPLANTED AND LATER REPLACED WITH A SHORTER LENS ON (B)(6) 2021 DUE TO EXCESSIVE VAULT. THIS RESOLVED THE PROBLEM. H3: HAPTIC WAS ALSO BENT. CLAIM # (B)(4). Manufacturer Narrative: LENS WORK ORDER SEARCH: NO SIMILAR COMPLAINT TYPE EVENTS REPORTED FOR UNITS WITHIN THE SAME LOT. CLAIM#: (B)(4).</t>
  </si>
  <si>
    <t>https://www.accessdata.fda.gov/scripts/cdrh/cfdocs/cfMAUDE/Detail.CFM?MDRFOI__ID=12155803&amp;pc=MTA</t>
  </si>
  <si>
    <t>2023826-2021-02554</t>
  </si>
  <si>
    <t xml:space="preserve">Event Description: THE REPORTER INDICATED THE SURGEON IMPLANTED A 13.7MM VICM5_13.7 IMPLANTABLE COLLAMER LENS, -02.25 DIOPTER, INTO THE PATIENTS RIGHT EYE (OD) ON (B)(6) 2021. THE LENS WAS EXPLANTED ON (B)(6) 2021 DUE TO EXCESSIVE VAULTING. THE LENS WAS EXCHANGED FOR A SHORTER LENS AND THE PROBLEM WAS RESOLVED. THE PATIENT IS HAPPY.  THE CAUSE OF THE EVENT WAS UNKNOWN. Manufacturer Narrative: WEIGHT: UNK. ETHNICITY: UNK. RACE: UNK. THIS PRODUCT IS MANUFACTURED IN THE U.S. BUT NOT MARKETED IN THE U.S. (B)(4). </t>
  </si>
  <si>
    <t>https://www.accessdata.fda.gov/scripts/cdrh/cfdocs/cfMAUDE/Detail.CFM?MDRFOI__ID=12192006&amp;pc=MTA</t>
  </si>
  <si>
    <t>2023826-2021-02732</t>
  </si>
  <si>
    <t>Event Description: THE REPORTER INDICATED THAT A 12.6MM, VICMO12.6, -10.00 DIOPTER, IMPLANTABLE COLLAMER LENS WAS IMPLANTED INTO THE PATIENTS RIGHT EYE (OD) ON (B)(6) 2021. ON (B)(6) 2021 THE LENS WAS EXCHANGED FOR A LONGER LENGTH LENS DUE TO LOW VAULT. THIS EXCHANGE RESOLVED THE PROBLEM. Manufacturer Narrative: THIS PRODUCT IS NOT MARKETED IN THE US. CLAIM # (B)(4).</t>
  </si>
  <si>
    <t>06/19/2021</t>
  </si>
  <si>
    <t>https://www.accessdata.fda.gov/scripts/cdrh/cfdocs/cfMAUDE/Detail.CFM?MDRFOI__ID=12235185&amp;pc=MTA</t>
  </si>
  <si>
    <t>2023826-2021-02930</t>
  </si>
  <si>
    <t xml:space="preserve">Event Description: THE REPORTER INDICATED THAT THE SURGEON IMPLANTED A 13.2MM VICMO13.2; -10.0 DIOPTER IMPLANTABLE COLLAMER LENS INTO THE PATIENT'S LEFT EYE (OS) ON (B)(6) 2021. ON (B)(6) 2021 THE LENS WAS EXCHANGED WITH A SHORTER LENGTH LENS DUE TO EXCESSIVE VAULTING. THIS RESOLVED THE PROBLEM. THE CAUSE OF THE EVENT WAS REPORTED AS UNKNOWN. Manufacturer Narrative: THIS PRODUCT IS MANUFACTURED IN THE U.S. BUT NOT MARKETED IN THE U.S. CLAIM#: (B)(4). </t>
  </si>
  <si>
    <t>https://www.accessdata.fda.gov/scripts/cdrh/cfdocs/cfMAUDE/Detail.CFM?MDRFOI__ID=12148264&amp;pc=MTA</t>
  </si>
  <si>
    <t>2023826-2021-02461</t>
  </si>
  <si>
    <t>Event Description: THE REPORTER INDICATED THAT THE SURGEON IMPLANTED A 12.1MM VICMO12.1 IMPLANTABLE COLLAMER LENS, -9.0 DIOPTER INTO THE PATIENT'S LEFT EYE (OS) ON (B)(6) 2021. ON (B)(6) 2021 THE LENS WAS EXCHANGED WITH A LONGER LENS DUE TO LOW VAULT. THE PROBLEM WAS RESOLVED. THE CAUSE OF THE EVENT IS REPORTED AS UNKNOWN. Manufacturer Narrative: PT INFO: UNK. PMA/510(K): THIS PRODUCT IS MANUFACTURED IN THE U.S. BUT NOT MARKETED IN THE U.S. CLAIM# (B)(4).</t>
  </si>
  <si>
    <t>https://www.accessdata.fda.gov/scripts/cdrh/cfdocs/cfMAUDE/Detail.CFM?MDRFOI__ID=12233885&amp;pc=MTA</t>
  </si>
  <si>
    <t>2023826-2021-02867</t>
  </si>
  <si>
    <t>Event Description: THE REPORTER INDICATED THAT THE SURGEON IMPLANTED A 12.6MM VICMO12.6, -05.00 DIOPTER, IMPLANTABLE COLLAMER LENS INTO THE PATIENT'S RIGHT EYE (OD) ON (B)(6) 2021. THE LENS WAS REPLACED WITH A LONGER LENGTH LENS DUE TO LOW VAULT ON (B)(6) 2021. THIS RESOLVED THE PROBLEM. Manufacturer Narrative: THIS PRODUCT IS NOT MARKETED IN THE US. CLAIM# (B)(4).</t>
  </si>
  <si>
    <t>https://www.accessdata.fda.gov/scripts/cdrh/cfdocs/cfMAUDE/Detail.CFM?MDRFOI__ID=16234224&amp;pc=MTA</t>
  </si>
  <si>
    <t>2023826-2023-00229</t>
  </si>
  <si>
    <t>Event Description: THE REPORTER INDICATED THAT THE SURGEON IMPLANTED A 12.1MM VICMO12.1, -7.0 DIOPTER, IMPLANTABLE COLLAMER LENS INTO THE PATIENT'S LEFT EYE (OS) ON (B)(6) 2019. THE LENS WAS REPLACED WITH A LONGER LENGTH LENS DUE TO LOW VAULT ON (B)(6) 2022. THIS RESOLVED THE PROBLEM. CAUSE OF THE EVENT IS REPORTED AS UNKNOWN. Manufacturer Narrative: PATIENT INFORMATION: UNK. (B)(4).</t>
  </si>
  <si>
    <t>01/06/2023</t>
  </si>
  <si>
    <t>https://www.accessdata.fda.gov/scripts/cdrh/cfdocs/cfMAUDE/Detail.CFM?MDRFOI__ID=12200145&amp;pc=MTA</t>
  </si>
  <si>
    <t>2023826-2021-02734</t>
  </si>
  <si>
    <t>Event Description: THE REPORTER INDICATED THAT A 12.1MM, VICMO12.1, -9.00 DIOPTER, IMPLANTABLE COLLAMER LENS WAS IMPLANTED INTO THE PATIENTS RIGHT EYE (OD) ON (B)(6) 2021. (B)(6) 2021 THE LENS WAS EXCHANGED FOR A LONGER LENGTH LENS DUE TO LOW VAULT. THIS EXCHANGE RESOLVED THE PROBLEM. Manufacturer Narrative: PMA/510K: THIS PRODUCT IS NOT MARKETED IN THE US. CLAIM # (B)(4).</t>
  </si>
  <si>
    <t>https://www.accessdata.fda.gov/scripts/cdrh/cfdocs/cfMAUDE/Detail.CFM?MDRFOI__ID=12214317&amp;pc=MTA</t>
  </si>
  <si>
    <t>2023826-2021-02678</t>
  </si>
  <si>
    <t>Event Description: THE REPORTER INDICATED THAT THE SURGEON IMPLANTED A 12.6MM VICMO12.6, -11.00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</si>
  <si>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https://www.accessdata.fda.gov/scripts/cdrh/cfdocs/cfMAUDE/Detail.CFM?MDRFOI__ID=12331386&amp;pc=MTA</t>
  </si>
  <si>
    <t>2023826-2021-03198</t>
  </si>
  <si>
    <t>Event Description: THE REPORTER INDICATED THAT A 12.6MM, VICMO12.6, -10.0 DIOPTER, IMPLANTABLE COLLAMER LENS WAS IMPLANTED INTO THE PATIENTS LEFT EYE (OS) ON (B)(6) 2021. ON (B)(6) 2021 THE LENS WAS EXCHANGED FOR A LONGER LENGTH LENS DUE TO LOW VAULT. THIS EXCHANGE RESOLVED THE PROBLEM. CAUSE OF EVENT WAS UNKNOWN. Manufacturer Narrative: PT INFO: UNK. THIS PRODUCT IS NOT MARKETED IN THE US. CLAIM # (B)(4).</t>
  </si>
  <si>
    <t>https://www.accessdata.fda.gov/scripts/cdrh/cfdocs/cfMAUDE/Detail.CFM?MDRFOI__ID=12885068&amp;pc=MTA</t>
  </si>
  <si>
    <t>2023826-2021-04471</t>
  </si>
  <si>
    <t xml:space="preserve">Event Description: THE REPORTER INDICATED THAT THE SURGEON IMPLANTED A 13.2MM VICMO13.2, -08.00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THIS PRODUCT IS NOT MARKETED IN THE US. CLAIM# (B)(4). </t>
  </si>
  <si>
    <t>11/11/2021</t>
  </si>
  <si>
    <t>https://www.accessdata.fda.gov/scripts/cdrh/cfdocs/cfMAUDE/Detail.CFM?MDRFOI__ID=12125569&amp;pc=MTA</t>
  </si>
  <si>
    <t>2023826-2021-02346</t>
  </si>
  <si>
    <t>Event Description: THE REPORTER INDICATED THE SURGEON IMPLANTED A 13.2MM VICMO13.2 IMPLANTABLE COLLAMER LENS, -10.00 DIOPTER, IN THE PATIENTS RIGHT EYE (OD), ON (B)(6) 2021. THE LENS WAS EXPLANTED ON (B)(6) 2021 DUE TO EXCESSIVE VAULTING. THE LENS WAS EXCHANGED FOR A SHORTER LENS AND THE PROBLEM WAS RESOLVED. THE CAUSE OF THE EVENT WAS UNKNOWN. Manufacturer Narrative: PT INFO: UNK. PMA/510K: THIS PRODUCT IS MANUFACTURED IN THE U.S. BUT NOT MARKETED IN THE U.S. CLAIM # (B)(4).</t>
  </si>
  <si>
    <t>https://www.accessdata.fda.gov/scripts/cdrh/cfdocs/cfMAUDE/Detail.CFM?MDRFOI__ID=12271669&amp;pc=MTA</t>
  </si>
  <si>
    <t>2023826-2021-03023</t>
  </si>
  <si>
    <t>Event Description: THE REPORTER INDICATED THE SURGEON INSERTED AND REMOVED A 13.2MM VICMO13.2 IMPLANTABLE COLLAMER LENS, -14.50 DIOPTER, WITHIN THE SAME SURGERY DUE TO EXCESSIVE VAULTING THE LENS WAS REPLACED WITHIN THE SAME SURGERY WITH A SHORTER LENS AND THE PROBLEM WAS RESOLVED. CAUSE OF THE EVENT WAS UNKNOWN. Manufacturer Narrative: THIS PRODUCT IS MANUFACTURED IN THE U.S. BUT NOT MARKETED IN THE U.S. CLAIM # (B)(4).</t>
  </si>
  <si>
    <t>https://www.accessdata.fda.gov/scripts/cdrh/cfdocs/cfMAUDE/Detail.CFM?MDRFOI__ID=13664261&amp;pc=MTA</t>
  </si>
  <si>
    <t>2023826-2022-00663</t>
  </si>
  <si>
    <t>Event Description: THE REPORTER INDICATED THE SURGEON IMPLANTED A 12.6MM VICM5_12.6 IMPLANTABLE COLLAMER LENS, DIOPTER -5.5 INTO THE PATIENT'S LEFT EYE (OS) ON (B)(6) 2021. ON (B)(6) 2021 THE LENS WAS EXCHANGED WITH A LONGER LENS DUE TO LOW VAULT. THE PROBLEM WAS RESOLVED. THE CAUSE OF THE EVENT IS REPORTED AS UNKNOWN. Manufacturer Narrative: WEIGHT: UNK. ETHNICITY: UNK. RACE: UNK. PMA/510(K): THIS PRODUCT IS MANUFACTURED IN THE U.S. BUT NOT MARKETED IN THE U.S. CLAIM#: (B)(4).</t>
  </si>
  <si>
    <t>https://www.accessdata.fda.gov/scripts/cdrh/cfdocs/cfMAUDE/Detail.CFM?MDRFOI__ID=12278330&amp;pc=MTA</t>
  </si>
  <si>
    <t>2023826-2021-03036</t>
  </si>
  <si>
    <t>Event Description: THE REPORTER INDICATED THE SURGEON IMPLANTED A 13.2MM VICMO13.2 IMPLANTABLE COLLAMER LENS, -09.00 DIOPTER, IN THE PATIENTS RIGHT EYE (OD), ON (B)(6) 2021. THE LENS WAS EXPLANTED ON (B)(6) 2021 DUE TO LOW VAULTING. THE LENS WAS REPLACED WITH A LONGER LENS AND THE PROBLEM WAS RESOLVED. THE CAUSE OF THE EVENT WAS UNKNOWN. Manufacturer Narrative: PT INFO: UNK. PMA/510K: THIS PRODUCT IS MANUFACTURED IN THE U.S. BUT NOT MARKETED IN THE U.S. CLAIM # (B)(4).</t>
  </si>
  <si>
    <t>https://www.accessdata.fda.gov/scripts/cdrh/cfdocs/cfMAUDE/Detail.CFM?MDRFOI__ID=12072272&amp;pc=MTA</t>
  </si>
  <si>
    <t>2023826-2021-02087</t>
  </si>
  <si>
    <t>Event Description: THE REPORTER INDICATED THE SURGEON IMPLANTED A 13.2MM VICM5_13.2 IMPLANTABLE COLLAMER LENS, DIOPTER -10.5 INTO THE PATIENT'S RIGHT EYE (OD) ON (B)(6) 2021. THE SURGEON REPORTS LOW VAULT. THE CAUSE OF THE EVENT IS REPORTED AS UNKNOWN. Manufacturer Narrative: B5: UPDATED INFORMATION: ON (B)(6) 2021 THE LENS WAS EXPLANTED. THE PROBLEM IS RESOLVED. IOL IMPLANTATION IS PLANNED. CLAIM#: (B)(4). Manufacturer Narrative: PMA/510(K): THIS PRODUCT IS MANUFACTURED IN THE U.S. BUT NOT MARKETED IN THE U.S. INVESTIGATION TYPE (B)(4): LENS WORK ORDER SEARCH-NO SIMILAR COMPLAINT TYPE EVENTS REPORTED FOR UNITS WITHIN THE SAME LOT. CLAIM# (B)(4).</t>
  </si>
  <si>
    <t>https://www.accessdata.fda.gov/scripts/cdrh/cfdocs/cfMAUDE/Detail.CFM?MDRFOI__ID=16030389&amp;pc=MTA</t>
  </si>
  <si>
    <t>2023826-2022-04438</t>
  </si>
  <si>
    <t>Event Description: THE REPORTER INDICATED THAT A 12.1MM VICMO12.1 IMPLANTABLE COLLAMER LENS -7.50 DIOPTER WAS IMPLANTED INTO THE PATIENT'S RIGHT EYE (OD) ON (B)(6) 2019. ON (B)(6) 2021 THE LENS WAS EXCHANGED FOR A LENS OF LONGER LENGTH DUE TO LOW VAULT. THIS EXCHANGE RESOLVED THE PROBLEM. CAUSE OF EVENT WAS UNKNOWN. Manufacturer Narrative: CLAIM# (B)(4).</t>
  </si>
  <si>
    <t>https://www.accessdata.fda.gov/scripts/cdrh/cfdocs/cfMAUDE/Detail.CFM?MDRFOI__ID=12255926&amp;pc=MTA</t>
  </si>
  <si>
    <t>2023826-2021-02995</t>
  </si>
  <si>
    <t>Event Description: THE REPORTER INDICATED THE SURGEON IMPLANTED A 13.2MM VICMO13.2 IMPLANTABLE COLLAMER LENS, -14.50 DIOPTER, IN THE PATIENTS RIGHT EYE (OD) ON (B)(6) 2020. THE LENS WAS EXPLANTED ON (B)(6) 2021 DUE TO EXCESSIVE VAULTING. THE LENS WAS EXCHANGED WITH A SHORTER LENS AND THE PROBLEM WAS RESOLVED. THE CAUSE OF THE EVENT WAS UNKNOWN. THE PATIENT WAS SATISFIED. Manufacturer Narrative: PT INFO: UNK. PMA/510K: THIS PRODUCT IS MANUFACTURED IN THE U.S. BUT NOT MARKETED IN THE U.S. CLAIM # (B)(4).</t>
  </si>
  <si>
    <t>https://www.accessdata.fda.gov/scripts/cdrh/cfdocs/cfMAUDE/Detail.CFM?MDRFOI__ID=12222291&amp;pc=MTA</t>
  </si>
  <si>
    <t>2023826-2021-02834</t>
  </si>
  <si>
    <t>Event Description: THE REPORTER INDICATED THE SURGEON IMPLANTED A 13.2MM VICMO13.2 IMPLANTABLE COLLAMER LENS, DIOPTER -11.5 INTO THE PATIENT'S RIGHT EYE (OD) ON (B)(6) 2021. ON (B)(6) 2021 THE LENS WAS EXCHANGED WITH A SHORTER LENS DUE TO EXCESSIVE VAULT. THE PROBLEM WAS RESOLVED. THE CAUSE OF THE EVENT IS REPORTED AS UNKNOWN. Manufacturer Narrative: PT INFO: UNK. PMA/510(K): THIS PRODUCT IS MANUFACTURED IN THE U.S. BUT NOT MARKETED IN THE U.S. CLAIM# (B)(4).</t>
  </si>
  <si>
    <t>https://www.accessdata.fda.gov/scripts/cdrh/cfdocs/cfMAUDE/Detail.CFM?MDRFOI__ID=12364648&amp;pc=MTA</t>
  </si>
  <si>
    <t>2023826-2021-03255</t>
  </si>
  <si>
    <t>Event Description: THE REPORTER INDICATED THAT THE SURGEON IMPLANTED A 12.6MM VICMO12.6, -08.50 DIOPTER, IMPLANTABLE COLLAMER LENS INTO THE PATIENT'S LEFT EYE (OS) ON (B)(6) 2021. THE LENS WAS REPLACED WITH A LONGER LENGTH LENS DUE TO LOW VAULT ON (B)(6) 2021. THIS RESOLVED THE PROBLEM. CAUSE OF THE EVENT IS REPORTED AS UNKNOWN. Manufacturer Narrative: PT INFO: UNK. PMA/510K - THIS PRODUCT IS NOT MARKETED IN THE US. CLAIM# (B)(4).</t>
  </si>
  <si>
    <t>https://www.accessdata.fda.gov/scripts/cdrh/cfdocs/cfMAUDE/Detail.CFM?MDRFOI__ID=16030302&amp;pc=MTA</t>
  </si>
  <si>
    <t>2023826-2022-04437</t>
  </si>
  <si>
    <t>Event Description: THE REPORTER INDICATED THAT A 12.1MM VICMO12.1 IMPLANTABLE COLLAMER LENS -6.50 DIOPTER WAS IMPLANTED INTO THE PATIENT'S LEFT EYE (OS) ON (B)(6) 2019. ON (B)(6) 2021 THE LENS WAS EXCHANGED FOR A LENS OF LONGER LENGTH DUE TO LOW VAULT. THIS EXCHANGE RESOLVED THE PROBLEM. CAUSE OF EVENT WAS UNKNOWN. Manufacturer Narrative: CLAIM# (B)(4).</t>
  </si>
  <si>
    <t>https://www.accessdata.fda.gov/scripts/cdrh/cfdocs/cfMAUDE/Detail.CFM?MDRFOI__ID=12147857&amp;pc=MTA</t>
  </si>
  <si>
    <t>2023826-2021-02482</t>
  </si>
  <si>
    <t>Event Description: THE REPORTER INDICATED THAT A 12.6MM, VICMO12.6, -9.00 DIOPTER, IMPLANTABLE COLLAMER LENS WAS IMPLANTED INTO THE PATIENTS RIGHT EYE (OD) ON (B)(6) 2021. ON (B)(6) 2021 THE LENS WAS REMOVED DUE TO LOW VAULT. A REPLACEMENT LENS OF LONGER LENGTH WAS LATER IMPLANTED AND THE PROBLEM RESOLVED. CAUSE WAS UNKNOWN. Manufacturer Narrative: WEIGHT- RACE: UNK. THIS PRODUCT IS NOT MARKETED IN THE US. CLAIM # (B)(4).</t>
  </si>
  <si>
    <t>https://www.accessdata.fda.gov/scripts/cdrh/cfdocs/cfMAUDE/Detail.CFM?MDRFOI__ID=12222282&amp;pc=MTA</t>
  </si>
  <si>
    <t>2023826-2021-02811</t>
  </si>
  <si>
    <t xml:space="preserve">Event Description: THE REPORTER INDICATED THE SURGEON IMPLANTED A 13.2MM VICMO13.2 IMPLANTABLE COLLAMER LENS, DIOPTER -12.0 INTO THE PATIENT'S LEFT EYE (OS) ON (B)(6) 2021. ON (B)(6) 2021 THE LENS WAS EXCHANGED WITH A LONGER LENS DUE TO LOW VAULT AND THE PROBLEM WAS RESOLVED. THE CAUSE OF THE EVENT IS REPORTED AS UNKNOWN. Manufacturer Narrative: WEIGHT, ETHNICITY, RACE-UNK. PMA/510(K): THIS PRODUCT IS MANUFACTURED IN THE U.S. BUT NOT MARKETED IN THE U.S. CLAIM# (B)(4). </t>
  </si>
  <si>
    <t>https://www.accessdata.fda.gov/scripts/cdrh/cfdocs/cfMAUDE/Detail.CFM?MDRFOI__ID=12222325&amp;pc=MTA</t>
  </si>
  <si>
    <t>2023826-2021-02810</t>
  </si>
  <si>
    <t>Event Description: THE REPORTER INDICATED THE SURGEON IMPLANTED A 13.2MM VICMO13.2 IMPLANTABLE COLLAMER LENS, DIOPTER -11.5 INTO THE PATIENT'S RIGHT EYE (OD) ON (B)(6) 2021. ON (B)(6) 2021 THE LENS WAS EXCHANGED WITH A LONGER LENS DUE TO LOW VAULT AND THE PROBLEM WAS RESOLVED. THE CAUSE OF THE EVENT IS REPORTED AS UNKNOWN. Manufacturer Narrative: PT INFO: UNK. PMA/510(K): THIS PRODUCT IS MANUFACTURED IN THE U.S. BUT NOT MARKETED IN THE U.S. CLAIM# (B)(4).</t>
  </si>
  <si>
    <t>https://www.accessdata.fda.gov/scripts/cdrh/cfdocs/cfMAUDE/Detail.CFM?MDRFOI__ID=12239387&amp;pc=MTA</t>
  </si>
  <si>
    <t>2023826-2021-02939</t>
  </si>
  <si>
    <t>Event Description: THE REPORTER INDICATED THAT THE SURGEON IMPLANTED A 12.1MM VICMO12.1; -7.5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(B)(6).</t>
  </si>
  <si>
    <t>https://www.accessdata.fda.gov/scripts/cdrh/cfdocs/cfMAUDE/Detail.CFM?MDRFOI__ID=15065219&amp;pc=MTA</t>
  </si>
  <si>
    <t>2023826-2022-02187</t>
  </si>
  <si>
    <t>Event Description: THE REPORTER INDICATED THAT A 13.2MM VICMO13.2 IMPLANTABLE COLLAMER LENS OF -9.5 DIOPTER WAS IMPLANTED INTO THE PATIENT'S LEFT EYE (OS) ON (B)(6) 2020. ON (B)(6) 2021, THE LENS WAS EXCHANGED FOR A SHORTER LENGTH LENS DUE TO EXCESSIVE VAULT. THE PROBLEM WAS RESOLVED. CAUSE REPORTED AS UNKNOWN. Manufacturer Narrative: CLAIM# (B)(4).</t>
  </si>
  <si>
    <t>https://www.accessdata.fda.gov/scripts/cdrh/cfdocs/cfMAUDE/Detail.CFM?MDRFOI__ID=12241619&amp;pc=MTA</t>
  </si>
  <si>
    <t>2023826-2021-02909</t>
  </si>
  <si>
    <t>Event Description: THE REPORTER INDICATED THE SURGEON IMPLANTED A 12.6MM VICMO12.6 IMPLANTABLE COLLAMER LENS, -09.50 DIOPTER, IN THE PATIENTS RIGHT EYE (OD), ON (B)(6) 2021. THE LENS WAS EXPLANTED ON (B)(6) 2021 DUE TO LOW VAULTING. THE LENS WAS EXCHANGED FOR A LONGER LENS AND THE PROBLEM WAS RESOLVED. THE CAUSE OF THE EVENT WAS UNKNOWN. Manufacturer Narrative: WEIGHT: UNK, ETHNICITY: UNK, RACE: UNK. THIS PRODUCT IS MANUFACTURED IN THE U.S. BUT NOT MARKETED IN THE U.S. CLAIM # (B)(4).</t>
  </si>
  <si>
    <t>https://www.accessdata.fda.gov/scripts/cdrh/cfdocs/cfMAUDE/Detail.CFM?MDRFOI__ID=12243193&amp;pc=MTA</t>
  </si>
  <si>
    <t>2023826-2021-02912</t>
  </si>
  <si>
    <t>Event Description: THE REPORTER INDICATED THE SURGEON IMPLANTED A 13.2MM VICMO13.2 IMPLANTABLE COLLAMER LENS, -11.00 DIOPTER, IN THE PATIENTS RIGHT EYE (OD), ON (B)(6) 2021. THE LENS WAS EXPLANTED ON (B)(6) 2021 DUE TO LOW VAULTING. THE LENS WAS EXCHANGED FOR A LONGER LENS AND THE PROBLEM WAS RESOLVED. THIS WAS THE REPLACEMENT LENS FOR MFR. REPORT # 2023826-2021-02911. THE CAUSE OF THE EVENT WAS UNKNOWN. Manufacturer Narrative: PMA/510K: THIS PRODUCT IS MANUFACTURED IN THE U.S. BUT NOT MARKETED IN THE U.S. CLAIM # (B)(4).</t>
  </si>
  <si>
    <t>https://www.accessdata.fda.gov/scripts/cdrh/cfdocs/cfMAUDE/Detail.CFM?MDRFOI__ID=12628890&amp;pc=MTA</t>
  </si>
  <si>
    <t>2023826-2021-04009</t>
  </si>
  <si>
    <t>Event Description: THE REPORTER INDICATED THAT THE SURGEON IMPLANTED A 13.2MM VICMO13.2; -8.5 DIOPTER IMPLANTABLE COLLAMER LENS INTO THE PATIENT'S LEFT EYE (OS) ON (B)(6) 2021. ON (B)(6) 2021 THE LENS WAS EXCHANGED WITH A LONGER LENGTH LENS DUE TO LOW VAULTING. THIS RESOLVED THE PROBLEM. THE CAUSE OF THE EVENT WAS REPORTED AS UNKNOWN. Manufacturer Narrative: THIS PRODUCT IS MANUFACTURED IN THE U.S. BUT NOT MARKETED IN THE U.S.. CLAIM#: (B)(4).</t>
  </si>
  <si>
    <t>https://www.accessdata.fda.gov/scripts/cdrh/cfdocs/cfMAUDE/Detail.CFM?MDRFOI__ID=12167109&amp;pc=MTA</t>
  </si>
  <si>
    <t>2023826-2021-02519</t>
  </si>
  <si>
    <t>Event Description: THE REPORTER INDICATED THAT THE SURGEON IMPLANTED A 12.6MM VICM512.6, -06.50 DIOPTER, IMPLANTABLE COLLAMER LENS INTO THE PATIENT'S RIGHT EYE (OD) ON (B)(6) 2021. THE LENS WAS REPLACED WITH A SHORTER LENGTH LENS DUE TO EXCESSIVE VAULT ON (B)(6) 2021. THIS RESOLVED THE PROBLEM. CAUSE OF THE EVENT IS REPORTED AS UNKNOWN. Manufacturer Narrative: PT INFO: UNK. PMA/510K - THIS PRODUCT IS NOT MARKETED IN THE US. CLAIM# (B)(4).</t>
  </si>
  <si>
    <t>https://www.accessdata.fda.gov/scripts/cdrh/cfdocs/cfMAUDE/Detail.CFM?MDRFOI__ID=12200151&amp;pc=MTA</t>
  </si>
  <si>
    <t>2023826-2021-02767</t>
  </si>
  <si>
    <t>Event Description: THE REPORTER INDICATED THAT A 12.6MM, VICMO12.6, -10.00 DIOPTER, IMPLANTABLE COLLAMER LENS WAS IMPLANTED INTO THE PATIENTS RIGHT EYE (OD) ON (B)(6) 2021. ON (B)(6) 2021, THE LENS WAS EXCHANGED FOR A LONGER LENGTH LENS DUE TO LOW VAULT. THIS EXCHANGE RESOLVED THE PROBLEM. Manufacturer Narrative: THIS PRODUCT IS NOT MARKETED IN THE U.S. CLAIM # (B)(4).</t>
  </si>
  <si>
    <t>https://www.accessdata.fda.gov/scripts/cdrh/cfdocs/cfMAUDE/Detail.CFM?MDRFOI__ID=12222297&amp;pc=MTA</t>
  </si>
  <si>
    <t>2023826-2021-02840</t>
  </si>
  <si>
    <t>Event Description: THE REPORTER INDICATED THE SURGEON IMPLANTED A 12.6MM VICMO12.6 IMPLANTABLE COLLAMER LENS, DIOPTER -11.0 INTO THE PATIENT'S LEFT EYE (OS) ON (B)(6) 2021. INTRAOPERATIVELY THE LENS WAS IMPLANTED, REMOVED, AND REPLACED WITH A SHORTER LENS DUE TO EXCESSIVE VAULT. THE PROBLEM WAS RESOLVED. THE CAUSE OF THE EVENT IS REPORTED AS UNKNOWN. Manufacturer Narrative: PMA/510(K): THIS PRODUCT IS MANUFACTURED IN THE U.S. BUT NOT MARKETED IN THE U.S. CLAIM# (B)(4).</t>
  </si>
  <si>
    <t>https://www.accessdata.fda.gov/scripts/cdrh/cfdocs/cfMAUDE/Detail.CFM?MDRFOI__ID=12250163&amp;pc=MTA</t>
  </si>
  <si>
    <t>2023826-2021-02994</t>
  </si>
  <si>
    <t xml:space="preserve">Event Description: THE REPORTER INDICATED THAT THE SURGEON IMPLANTED A 13.2MM VICMO13.2; -13.5 DIOPTER IMPLANTABLE COLLAMER LENS INTO THE PATIENT'S LEFT EYE (OS) ON (B)(6) 2021. ON (B)(6) 2021 THE LENS WAS EXCHANGED WITH A SHORTER LENGTH LENS DUE TO EXCESSIVE VAULTING. THIS RESOLVED THE PROBLEM. THE CAUSE OF THE EVENT WAS REPORTED AS UNKNOWN. Manufacturer Narrative: THIS PRODUCT IS MANUFACTURED IN THE U.S. BUT NOT MARKETED IN THE U.S. CLAIM#: (B)(4). </t>
  </si>
  <si>
    <t>https://www.accessdata.fda.gov/scripts/cdrh/cfdocs/cfMAUDE/Detail.CFM?MDRFOI__ID=12257206&amp;pc=MTA</t>
  </si>
  <si>
    <t>2023826-2021-02999</t>
  </si>
  <si>
    <t>Event Description: THE REPORTER INDICATED THE SURGEON IMPLANTED A 13.7MM VICMO13.7 IMPLANTABLE COLLAMER LENS, -07.00 DIOPTER, IN THE PATIENTS LEFT EYE (OS), ON (B)(6) 2021. THE LENS WAS EXPLANTED ON (B)(6) 2021 DUE TO EXCESSIVE VAULTING. THE LENS WAS EXCHANGED FOR A SHORTER LENS AND THE PROBLEM WAS RESOLVED. THE CAUSE OF THE EVENT WAS UNKNOWN. Manufacturer Narrative: THIS PRODUCT IS MANUFACTURED IN THE U.S. BUT NOT MARKETED IN THE U.S. CLAIM # (B)(4).</t>
  </si>
  <si>
    <t>https://www.accessdata.fda.gov/scripts/cdrh/cfdocs/cfMAUDE/Detail.CFM?MDRFOI__ID=12331380&amp;pc=MTA</t>
  </si>
  <si>
    <t>2023826-2021-03189</t>
  </si>
  <si>
    <t>Event Description: THE REPORTER INDICATED THAT A 12.1MM, VICMO12.1, -9.5 DIOPTER, IMPLANTABLE COLLAMER LENS WAS IMPLANTED INTO THE PATIENTS LEFT EYE (OS) ON (B)(6) 2021. ON (B)(6) 2021 THE LENS WAS EXCHANGED FOR A LONGER LENGTH LENS DUE TO LOW VAULT. THIS EXCHANGE RESOLVED THE PROBLEM. CAUSE OF EVENT WAS UNKNOWN. Manufacturer Narrative: WEIGHT, ETHNICITY AND WEIGHT: UNK. THIS PRODUCT IS NOT MARKETED IN THE US. CLAIM # (B)(4).</t>
  </si>
  <si>
    <t>https://www.accessdata.fda.gov/scripts/cdrh/cfdocs/cfMAUDE/Detail.CFM?MDRFOI__ID=12200147&amp;pc=MTA</t>
  </si>
  <si>
    <t>2023826-2021-02733</t>
  </si>
  <si>
    <t>Event Description: THE REPORTER INDICATED THAT A 13.2MM, VICMO13.2, -7.5 DIOPTER, IMPLANTABLE COLLAMER LENS WAS IMPLANTED INTO THE PATIENTS RIGHT EYE (OD) ON (B)(6) 2021. ON (B)(6) 2021 THE LENS WAS EXCHANGED FOR A SHORTER LENGTH LENS DUE TO EXCESSIVE VAULT. THIS EXCHANGE RESOLVED THE PROBLEM. Manufacturer Narrative: (B)(6). PT INFO: UNK. THIS PRODUCT IS NOT MARKETED IN THE US. CLAIM # (B)(4).</t>
  </si>
  <si>
    <t>https://www.accessdata.fda.gov/scripts/cdrh/cfdocs/cfMAUDE/Detail.CFM?MDRFOI__ID=12214198&amp;pc=MTA</t>
  </si>
  <si>
    <t>2023826-2021-02669</t>
  </si>
  <si>
    <t>Event Description: THE REPORTER INDICATED THAT THE SURGEON IMPLANTED A 12.6MM VICMO12.6, -06.00 DIOPTER, IMPLANTABLE COLLAMER LENS INTO THE PATIENT'S LEFT EYE (OS) ON (B)(6) 2020. THE LENS WAS REPLACED WITH A LONGER LENGTH LENS DUE TO LOW VAULT ON (B)(6) 2021. THIS RESOLVED THE PROBLEM.CAUSE OF THE EVENT IS REPORTED AS UNKNOWN. Manufacturer Narrative: WEIGHT - UNK. ETHNICITY - UNK. RACE - UNK. THIS PRODUCT IS NOT MARKETED IN THE US. CLAIM# (B)(4).</t>
  </si>
  <si>
    <t>https://www.accessdata.fda.gov/scripts/cdrh/cfdocs/cfMAUDE/Detail.CFM?MDRFOI__ID=13001929&amp;pc=MTA</t>
  </si>
  <si>
    <t>2023826-2021-04685</t>
  </si>
  <si>
    <t>Event Description: THE REPORTER INDICATED THAT A 12.6MM VICM6 12.6, -09.50 DIOPTER, IMPLANTABLE COLLAMER LENS WAS IMPLANTED AND REPLACED INTRAOPERATIVELY WITH A SHORTER LENGTH LENS ON (B)(6) 2021 FROM PATIENT'S RIGHT EYE (OD) DUE TO EXCESSIVE VAULT.THIS RESOLVED THE PROBLEM.Event Description: THE REPORTER INDICATED THAT A 12.6MM VICM6 12.6, -09.50 DIOPTER, IMPLANTABLE COLLAMER LENS WAS IMPLANTED AND REPLACED INTRAOPERATIVELY WITH A SHORTER LENGTH LENS ON (B)(6) 2021 FROM PATIENT'S RIGHT EYE (OD) DUE TO EXCESSIVE VAULT.THIS RESOLVED THE PROBLEM. Manufacturer Narrative: WEIGHT: UNK. RACE: UNK. ETHNICITY: UNK. PMA/510K: THIS PRODUCT IS NOT MARKETED IN THE US. CLAIM# (B)(4). Manufacturer Narrative: B5 - REPORTED AS IMPLANTED AND REPLACED INTRAOPERATIVELY - CORRECTION: IMPLANTED AND REMOVED INTRAOPERATIVELY. A SHORTER LENGTH LENS IMPLANTED. CLAIM# (B)(4). Manufacturer Narrative: WEIGHT: UNK. RACE: UNK. ETHNICITY: UNK. PMA/510K: THIS PRODUCT IS NOT MARKETED IN THE US. CLAIM# (B)(4).</t>
  </si>
  <si>
    <t>https://www.accessdata.fda.gov/scripts/cdrh/cfdocs/cfMAUDE/Detail.CFM?MDRFOI__ID=12222270&amp;pc=MTA</t>
  </si>
  <si>
    <t>2023826-2021-02854</t>
  </si>
  <si>
    <t>Event Description: THE REPORTER INDICATED THE SURGEON IMPLANTED A 13.2 MM VICMO13.2 IMPLANTABLE COLLAMER LENS, DIOPTER -7.5 INTO THE PATIENT'S LEFT EYE (OS) ON (B)(6) 2021. ON (B)(6) 2021 THE LENS WAS EXCHANGED WITH A SHORTER LENS DUE TO EXCESSIVE VAULT. THE PROBLEM WAS RESOLVED. THE CAUSE OF THE EVENT IS REPORTED AS UNKNOWN. Manufacturer Narrative: PMA/510(K): THIS PRODUCT IS MANUFACTURED IN THE U.S. BUT NOT MARKETED IN THE U.S. CLAIM# (B)(4).</t>
  </si>
  <si>
    <t>https://www.accessdata.fda.gov/scripts/cdrh/cfdocs/cfMAUDE/Detail.CFM?MDRFOI__ID=12222329&amp;pc=MTA</t>
  </si>
  <si>
    <t>2023826-2021-02853</t>
  </si>
  <si>
    <t>Event Description: THE REPORTER INDICATED THE SURGEON IMPLANTED A 13.2MM VICMO13.2 IMPLANTABLE COLLAMER LENS, DIOPTER -7.5 INTO THE PATIENT'S RIGHT EYE (OD) ON (B)(6) 2021. ON (B)(6) 2021 THE LENS WAS EXCHANGED WITH A SHORTER LENS DUE TO EXCESSIVE VAULT. THE PROBLEM WAS RESOLVED. THE CAUSE OF THE EVENT IS REPORTED AS UNKNOWN. Manufacturer Narrative: PT INFO: UNK. PMA/510(K): THIS PRODUCT IS MANUFACTURED IN THE U.S. BUT NOT MARKETED IN THE U.S. CLAIM# (B)(4).</t>
  </si>
  <si>
    <t>https://www.accessdata.fda.gov/scripts/cdrh/cfdocs/cfMAUDE/Detail.CFM?MDRFOI__ID=12214190&amp;pc=MTA</t>
  </si>
  <si>
    <t>2023826-2021-02641</t>
  </si>
  <si>
    <t>Event Description: THE REPORTER INDICATED THAT THE SURGEON IMPLANTED A 12.6MM VICM5 12.6, -06.50 DIOPTER, IMPLANTABLE COLLAMER LENS INTO THE PATIENT'S RIGHT EYE (OD) ON (B)(6) 2021. THE LENS WAS REPLACED WITH A SHORTER LENGTH LENS DUE TO EXCESSIVE VAULT ON (B)(6) 2021. THIS RESOLVED THE PROBLEM. Manufacturer Narrative: THIS PRODUCT IS NOT MARKETED IN THE US. CLAIM # (B)(4).</t>
  </si>
  <si>
    <t>https://www.accessdata.fda.gov/scripts/cdrh/cfdocs/cfMAUDE/Detail.CFM?MDRFOI__ID=12214212&amp;pc=MTA</t>
  </si>
  <si>
    <t>2023826-2021-02642</t>
  </si>
  <si>
    <t>Event Description: THE REPORTER INDICATED THAT THE SURGEON IMPLANTED A 12.6MM VICM5 12.6, -06.00 DIOPTER, IMPLANTABLE COLLAMER LENS INTO THE PATIENT'S LEFT EYE (OS) ON (B)(6) 2021. THE LENS WAS REPLACED WITH A SHORTER LENGTH LENS DUE TO EXCESSIVE VAULT ON (B)(6) 2021. THIS RESOLVED THE PROBLEM. Manufacturer Narrative: WEIGHT: UNK. ETHNICITY UNK. RACE: UNK. THIS PRODUCT IS NOT MARKETED IN THE US. CLAIM# (B)(4).</t>
  </si>
  <si>
    <t>https://www.accessdata.fda.gov/scripts/cdrh/cfdocs/cfMAUDE/Detail.CFM?MDRFOI__ID=12212158&amp;pc=MTA</t>
  </si>
  <si>
    <t>2023826-2021-02753</t>
  </si>
  <si>
    <t>Event Description: THE REPORTER INDICATED THAT A 13.2MM, VICM5_13.2, -7.50 DIOPTER, IMPLANTABLE COLLAMER LENS WAS IMPLANTED INTO THE PATIENTS LEFT EYE (OS) ON (B)(6) 2021. ON (B)(6) 2021 THE LENS WAS EXCHANGED FOR A DIFFERENT MODEL, SHORTER LENGTH LENS DUE TO EXCESSIVE VAULT. THIS EXCHANGE RESOLVED THE PROBLEM. CAUSE OF EVENT IS UNKNOWN. Manufacturer Narrative: THIS PRODUCT IS NOT MARKETED IN THE US. CLAIM # (B)(4).</t>
  </si>
  <si>
    <t>https://www.accessdata.fda.gov/scripts/cdrh/cfdocs/cfMAUDE/Detail.CFM?MDRFOI__ID=12214220&amp;pc=MTA</t>
  </si>
  <si>
    <t>2023826-2021-02668</t>
  </si>
  <si>
    <t>Event Description: THE REPORTER INDICATED THAT THE SURGEON IMPLANTED A 13.2MM VICMO13.2, -06.50 DIOPTER, IMPLANTABLE COLLAMER LENS INTO THE PATIENT'S RIGHT EYE (OD) ON (B)(6) 2020. THE LENS WAS REPLACED WITH A LONGER LENGTH LENS DUE TO LOW VAULT ON (B)(6) 2021. THIS RESOLVED THE PROBLEM. CAUSE OF THE EVENT IS REPORTED AS UNKNOWN. Manufacturer Narrative: PT INFO: UNK. PMA/510K - THIS PRODUCT IS NOT MARKETED IN THE US. CLAIM# (B)(4).</t>
  </si>
  <si>
    <t>https://www.accessdata.fda.gov/scripts/cdrh/cfdocs/cfMAUDE/Detail.CFM?MDRFOI__ID=13588612&amp;pc=MTA</t>
  </si>
  <si>
    <t>2023826-2022-00521</t>
  </si>
  <si>
    <t>Event Description: THE REPORTER INDICATED THAT A 12.6 VICM5_12.6 IMPLANTABLE COLLAMER LENS OF -8.50 DIOPTER WAS IMPLANTED INTO THE PATIENTS LEFT EYE (OS) ON (B)(6) 2021. ON (B)(6) 2022 THE LENS WAS EXCHANGED FOR A SHORTER LENGTH LENS DUE TO EXCESSIVE VAULT. THE EXCHANGE RESOLVED THE PROBLEM. Manufacturer Narrative: WEIGHT-ETHNICITY: UNK. PMA/510(K): THIS PRODUCT IS NOT MARKETED IN THE US. CLAIM# (B)(4).</t>
  </si>
  <si>
    <t>https://www.accessdata.fda.gov/scripts/cdrh/cfdocs/cfMAUDE/Detail.CFM?MDRFOI__ID=12378598&amp;pc=MTA</t>
  </si>
  <si>
    <t>2023826-2021-03361</t>
  </si>
  <si>
    <t>Event Description: THE REPORTER INDICATED THE SURGEON IMPLANTED A 12.6MM VICMO12.6 IMPLANTABLE COLLAMER LENS, DIOPTER -2.75 INTO THE PATIENT'S RIGHT EYE (OD) ON (B)(6) 2021. ON (B)(6) 2021 THE LENS WAS EXPLANTED DUE TO EXCESSIVE VAULT. THE CAUSE OF THE EVENT IS REPORTED AS UNKNOWN. Manufacturer Narrative: H3 - DEVICE EVALUATION: THE LENS WAS RETURNED WITH MOISTURE IN A MICROCENTRIFUGE VIAL. VISUAL INSPECTION FOUND THE NO VISIBLE DAMAGE. DIMENSIONAL INSPECTION FOUND THE LENS TO BE WITHIN SPECIFICATIONS. CLAIM # (B)(4). Manufacturer Narrative: PMA/510(K): THIS PRODUCT IS MANUFACTURED IN THE U.S. BUT NOT MARKETED IN THE U.S. INVESTIGATION CODE (B)(4): LENS WORK ORDER SEARCH-NO SIMILAR COMPLAINT TYPE EVENTS REPORTED FOR UNITS WITHIN THE SAME LOT. CLAIM# (B)(4).</t>
  </si>
  <si>
    <t>https://www.accessdata.fda.gov/scripts/cdrh/cfdocs/cfMAUDE/Detail.CFM?MDRFOI__ID=12278292&amp;pc=MTA</t>
  </si>
  <si>
    <t>2023826-2021-03046</t>
  </si>
  <si>
    <t>Event Description: THE REPORTER INDICATED THAT THE SURGEON IMPLANTED A 13.2MM VICMO13.2 IMPLANTABLE COLLAMER LENS, -10.5 DIOPTER INTO THE PATIENT'S RIGHT EYE (OD) ON (B)(6) 2021. ON (B)(6) 2021 THE LENS WAS EXCHANGED WITH A LONGER LENS DUE TO LOW VAULT. THE PROBLEM WAS RESOLVED. THE CAUSE OF THE EVENT IS REPORTED AS UNKNOWN. Manufacturer Narrative: PMA/510(K): THIS PRODUCT IS MANUFACTURED IN THE U.S. BUT NOT MARKETED IN THE U.S. CLAIM# (B)(4).</t>
  </si>
  <si>
    <t>07/11/2021</t>
  </si>
  <si>
    <t>https://www.accessdata.fda.gov/scripts/cdrh/cfdocs/cfMAUDE/Detail.CFM?MDRFOI__ID=12341298&amp;pc=MTA</t>
  </si>
  <si>
    <t>2023826-2021-03170</t>
  </si>
  <si>
    <t>Event Description: THE REPORTER INDICATED THAT THE SURGEON IMPLANTED A 12.6MM VICM5 12.6, -08.50 DIOPTER, IMPLANTABLE COLLAMER LENS INTO THE PATIENT'S RIGHT EYE (OD) ON (B)(6) 2021. THE LENS WAS REPLACED WITH A SHORTER LENGTH LENS DUE TO EXCESSIVE VAULT ON (B)(6) 2021. THIS RESOLVED THE PROBLEM. Manufacturer Narrative: WEIGHT: UNK. ETHNICITY: UNK. WEIGHT: UNK. PREMARKET IDENTIFICATION: THIS PRODUCT IS NOT MARKETED IN THE US CLAIM# (B)(4).</t>
  </si>
  <si>
    <t>07/28/2021</t>
  </si>
  <si>
    <t>https://www.accessdata.fda.gov/scripts/cdrh/cfdocs/cfMAUDE/Detail.CFM?MDRFOI__ID=12214329&amp;pc=MTA</t>
  </si>
  <si>
    <t>2023826-2021-02686</t>
  </si>
  <si>
    <t>Event Description: THE REPORTER INDICATED THAT THE SURGEON IMPLANTED A 13.2MM VICMO13.2, -06.00 DIOPTER, IMPLANTABLE COLLAMER LENS INTO THE PATIENT'S LEFT EYE (OS) ON (B)(6) 2020. THE LENS WAS REPLACED WITH A SHORTER LENGTH LENS DUE TO EXCESSIVE VAULT ON (B)(6) 2021. THIS RESOLVED THE PROBLEM. CAUSE OF THE EVENT IS REPORTED AS UNKNOWN. Manufacturer Narrative: B2- CORRECTED TO ONLY INCLUDE "REQUIRED INTERVENTION TO PREVENT PERMANENT IMPAIRMENT/DAMAGE" ; "HOSPITALIZATION (INITIAL OR PROLONGED)" DID NOT OCCUR. CLAIM#: (B)(4). Manufacturer Narrative: PT INFO: UNK. PMA/510K - THIS PRODUCT IS NOT MARKETED IN THE US. CLAIM# (B)(4).</t>
  </si>
  <si>
    <t>https://www.accessdata.fda.gov/scripts/cdrh/cfdocs/cfMAUDE/Detail.CFM?MDRFOI__ID=12456991&amp;pc=MTA</t>
  </si>
  <si>
    <t>2023826-2021-03562</t>
  </si>
  <si>
    <t>Event Description: THE REPORTER INDICATED THAT THE SURGEON IMPLANTED A 12.6MM VICMO_12.6; -6.0 DIOPTER IMPLANTABLE COLLAMER LENS INTO THE PATIENT'S RIGHT EYE (OD) ON (B)(6) 2021. ON (B)(6) 2021 THE LENS WAS EXCHANGED WITH A LONGER LENGTH LENS DUE TO LOW VAULTING. THIS RESOLVED THE PROBLEM. THE CAUSE OF THE EVENT WAS REPORTED AS UNKNOWN. Manufacturer Narrative: THIS PRODUCT IS MANUFACTURED IN THE U.S. BUT NOT MARKETED IN THE U.S. CLAIM#: (B)(4).</t>
  </si>
  <si>
    <t>08/20/2021</t>
  </si>
  <si>
    <t>https://www.accessdata.fda.gov/scripts/cdrh/cfdocs/cfMAUDE/Detail.CFM?MDRFOI__ID=12215137&amp;pc=MTA</t>
  </si>
  <si>
    <t>2023826-2021-02883</t>
  </si>
  <si>
    <t>Event Description: THE REPORTER INDICATED THAT THE SURGEON IMPLANTED A 13.2MM VICMO13.2; -8.5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</si>
  <si>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https://www.accessdata.fda.gov/scripts/cdrh/cfdocs/cfMAUDE/Detail.CFM?MDRFOI__ID=12257234&amp;pc=MTA</t>
  </si>
  <si>
    <t>2023826-2021-03000</t>
  </si>
  <si>
    <t>Event Description: THE REPORTER INDICATED THE SURGEON IMPLANTED A 12.6MM VICMO12.6 IMPLANTABLE COLLAMER LENS, -09.50 DIOPTER, IN THE PATIENTS LEFT EYE (OS), ON (B)(6) 2021. THE LENS WAS EXPLANTED ON (B)(6) 2021 DUE TO EXCESSIVE VAULTING. THE LENS WAS EXCHANGED FOR A SHORTER LENS AND THE PROBLEM WAS RESOLVED. THE CAUSE OF THE EVENT WAS UNKNOWN. Manufacturer Narrative: PT INFO: UNK. PMA/510K: THIS PRODUCT IS MANUFACTURED IN THE U.S. BUT NOT MARKETED IN THE U.S. CLAIM # (B)(4).</t>
  </si>
  <si>
    <t>https://www.accessdata.fda.gov/scripts/cdrh/cfdocs/cfMAUDE/Detail.CFM?MDRFOI__ID=12308439&amp;pc=MTA</t>
  </si>
  <si>
    <t>2023826-2021-03085</t>
  </si>
  <si>
    <t>Event Description: THE REPORTER INDICATED THAT THE SURGEON IMPLANTED A 12.6MM MICL 12.6, -5.5 DIOPTER, IMPLANTABLE COLLAMER LENS INTO THE PATIENT'S RIGHT EYE (OD) ON (B)(6) 2021. THE LENS WAS REPLACED WITH A LONGER LENGTH LENS DUE TO LOW VAULT ON (B)(6) 2021. THIS RESOLVED THE PROBLEM. CAUSE OF THE EVENT IS REPORTED AS OTHER, LENS TOO SMALL. REPORTEDLY, EYE IN GOOD CONDITION. Manufacturer Narrative: THIS PRODUCT IS NOT MARKETED IN THE US. CLAIM# (B)(4).</t>
  </si>
  <si>
    <t>https://www.accessdata.fda.gov/scripts/cdrh/cfdocs/cfMAUDE/Detail.CFM?MDRFOI__ID=13509874&amp;pc=MTA</t>
  </si>
  <si>
    <t>2023826-2022-00327</t>
  </si>
  <si>
    <t>Event Description: THE REPORTER INDICATED THAT A 12.1 VICMO 12.1 IMPLANTABLE COLLAMER LENS OF -11.0 DIOPTER WAS IMPLANTED INTO THE PATIENTS RIGHT EYE (OD) ON (B)(6) 2021. ON (B)(6) 2021 THE LENS WAS EXCHANGED FOR A LONGER LENGTH LENS DUE TO LOW VAULT. THE EXCHANGE RESOLVED THE PROBLEM. CAUSE REPORTED AS UNKNOWN. Manufacturer Narrative: WEIGHT-ETHNICITY:UNK. THIS PRODUCT IS NOT MARKETED IN THE US. CLAIM# (B)(4).</t>
  </si>
  <si>
    <t>https://www.accessdata.fda.gov/scripts/cdrh/cfdocs/cfMAUDE/Detail.CFM?MDRFOI__ID=12249520&amp;pc=MTA</t>
  </si>
  <si>
    <t>2023826-2021-02992</t>
  </si>
  <si>
    <t xml:space="preserve">Event Description: THE REPORTER INDICATED THAT THE SURGEON IMPLANTED A 12.1MM VICMO12.1; -13.5 DIOPTER IMPLANTABLE COLLAMER LENS INTO THE PATIENT'S RIGHT EYE (OD) ON (B)(6) 2021. ON (B)(6) 2021 THE LENS WAS EXCHANGED WITH A LONGER LENGTH LENS DUE TO LOW VAULTING. THIS RESOLVED THE PROBLEM. THE CAUSE OF THE EVENT WAS REPORTED AS UNKNOWN. Manufacturer Narrative: THIS PRODUCT IS MANUFACTURED IN THE U.S. BUT NOT MARKETED IN THE U.S. (B)(4). </t>
  </si>
  <si>
    <t>https://www.accessdata.fda.gov/scripts/cdrh/cfdocs/cfMAUDE/Detail.CFM?MDRFOI__ID=12278371&amp;pc=MTA</t>
  </si>
  <si>
    <t>2023826-2021-03039</t>
  </si>
  <si>
    <t>Event Description: THE REPORTER INDICATED THE SURGEON IMPLANTED A 12.6MM VICMO12.6 IMPLANTABLE COLLAMER LENS, -09.50 DIOPTER, IN THE PATIENTS RIGHT EYE (OD), ON (B)(6) 2021. THE LENS WAS EXPLANTED ON (B)(6) 2021 DUE TO LOW VAULTING. THE LENS WAS REPLACED WITH A LONGER LENS AND THE PROBLEM WAS RESOLVED. THE CAUSE OF THE EVENT WAS UNKNOWN. Manufacturer Narrative: PT INFO: UNK. PMA/510K: THIS PRODUCT IS MANUFACTURED IN THE U.S. BUT NOT MARKETED IN THE U.S. CLAIM # (B)(4).</t>
  </si>
  <si>
    <t>https://www.accessdata.fda.gov/scripts/cdrh/cfdocs/cfMAUDE/Detail.CFM?MDRFOI__ID=12379636&amp;pc=MTA</t>
  </si>
  <si>
    <t>2023826-2021-03385</t>
  </si>
  <si>
    <t>Event Description: THE REPORTER INDICATED THAT THE SURGEON IMPLANTED A 12.6MM VICMO12.6; -14.5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</si>
  <si>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https://www.accessdata.fda.gov/scripts/cdrh/cfdocs/cfMAUDE/Detail.CFM?MDRFOI__ID=13090538&amp;pc=MTA</t>
  </si>
  <si>
    <t>2023826-2021-04947</t>
  </si>
  <si>
    <t>Event Description: THE REPORTER INDICATED THAT A 12.6MM VICM5 12.6, -10.00 DIOPTER, IMPLANTABLE COLLAMER LENS WAS IMPLANTED AND REPLACED INTRAOPERATIVELY WITH A LONGER LENGTH LENS ON (B)(6) 2021 FROM PATIENT'S RIGHT EYE (OD) DUE TO LOW VAULT. THIS RESOLVED THE PROBLEM. CAUSE OF THE EVENT IS REPORTED AS UNKNOWN. REPORTEDLY, THE POST-OP CONDITION IS GOOD. Manufacturer Narrative: WEIGHT: UNK. AGE: UNK. ETHNICITY: UNK. THIS PRODUCT IS NOT MARKETED IN THE US CLAIM# (B)(4).</t>
  </si>
  <si>
    <t>12/07/2021</t>
  </si>
  <si>
    <t>https://www.accessdata.fda.gov/scripts/cdrh/cfdocs/cfMAUDE/Detail.CFM?MDRFOI__ID=13090568&amp;pc=MTA</t>
  </si>
  <si>
    <t>2023826-2021-04948</t>
  </si>
  <si>
    <t>Event Description: THE REPORTER INDICATED THAT A 12.6MM VICM5 12.6, -10.00 DIOPTER, IMPLANTABLE COLLAMER LENS WAS IMPLANTED AND REPLACED INTRAOPERATIVELY WITH A LONGER LENGTH LENS ON (B)(6) 2021 FROM PATIENT'S LEFT EYE (OS) DUE TO LOW VAULT.THIS RESOLVED THE PROBLEM. CAUSE OF THE EVENT IS REPORTED AS UNKNOWN. REPORTEDLY, THE POST-OP CONDITION IS GOOD. Manufacturer Narrative: WEIGHT: UNK. ETHNICITY: UNK. RACE: UNK. THIS PRODUCT IS NOT MARKETED IN THE US. CLAIM#: (B)(4).</t>
  </si>
  <si>
    <t>https://www.accessdata.fda.gov/scripts/cdrh/cfdocs/cfMAUDE/Detail.CFM?MDRFOI__ID=14931005&amp;pc=MTA</t>
  </si>
  <si>
    <t>2023826-2022-01993</t>
  </si>
  <si>
    <t>Event Description: THE REPORTER INDICATED THAT THE SURGEON IMPLANTED A 12.1 MM VICMO12.1, -05.0 DIOPTER, IMPLANTABLE COLLAMER LENS INTO THE PATIENT'S LEFT EYE (OS) ON (B)(6) 2021. THE LENS WAS REPLACED WITH A LONGER LENGTH LENS DUE TO LOW VAULT ON (B)(6) 2021. THIS RESOLVED THE PROBLEM. CAUSE OF THE EVENT IS REPORTED AS UNKNOWN. Manufacturer Narrative: CLAIM# (B)(4).</t>
  </si>
  <si>
    <t>https://www.accessdata.fda.gov/scripts/cdrh/cfdocs/cfMAUDE/Detail.CFM?MDRFOI__ID=12246301&amp;pc=MTA</t>
  </si>
  <si>
    <t>2023826-2021-02919</t>
  </si>
  <si>
    <t xml:space="preserve">Event Description: THE REPORTER INDICATED THE SURGEON IMPLANTED A 13.2MM VICM5_13.2 IMPLANTABLE COLLAMER LENS, -04.00 DIOPTER, INTO THE PATIENTS RIGHT EYE (OD) ON (B)(6) 2021. THE LENS WAS EXPLANTED ON (B)(6) 2021 DUE TO EXCESSIVE VAULTING. THE LENS WAS EXCHANGED WITH A SHORTER LENS AND THE PROBLEM WAS RESOLVED. THE CAUSE OF THE EVENT WAS UNKNOWN. THE PATIENT IS HAPPY. Manufacturer Narrative: WEIGHT: UNK, ETHNICITY: UNK, RACE: UNK. THIS PRODUCT IS MANUFACTURED IN THE U.S. BUT NOT MARKETED IN THE U.S. CLAIM # (B)(4). </t>
  </si>
  <si>
    <t>https://www.accessdata.fda.gov/scripts/cdrh/cfdocs/cfMAUDE/Detail.CFM?MDRFOI__ID=12322442&amp;pc=MTA</t>
  </si>
  <si>
    <t>2023826-2021-03111</t>
  </si>
  <si>
    <t>Event Description: THE REPORTER INDICATED THE SURGEON IMPLANTED A 13.2MM VICMO13.2 IMPLANTABLE COLLAMER LENS, -09.50 DIOPTER,  IN THE PATIENTS RIGHT EYE (OD), ON (B)(6) 2021. THE LENS WAS EXPLANTED ON (B)(6) 2021 DUE TO LOW  VAULTING. THE LENS WAS REPLACED WITH A LONGER LENS AND THE PROBLEM WAS RESOLVED. THE CAUSE OF THE EVENT WAS UNKNOWN. Manufacturer Narrative: THIS PRODUCT IS MANUFACTURED IN THE U.S. BUT NOT MARKETED IN THE U.S. CLAIM # (B)(4).</t>
  </si>
  <si>
    <t>https://www.accessdata.fda.gov/scripts/cdrh/cfdocs/cfMAUDE/Detail.CFM?MDRFOI__ID=12329165&amp;pc=MTA</t>
  </si>
  <si>
    <t>2023826-2021-03112</t>
  </si>
  <si>
    <t>Event Description: THE REPORTER INDICATED THE SURGEON IMPLANTED A 13.2MM VICMO13.2 IMPLANTABLE COLLAMER LENS, -09.50 DIOPTER, IN THE PATIENTS LEFT EYE (OS), ON (B)(6) 2021. THE LENS WAS EXPLANTED ON (B)(6) 2021 DUE TO LOW VAULTING. THE LENS WAS REPLACED WITH A LONGER LENS AND THE PROBLEM WAS RESOLVED. THE CAUSE OF THE EVENT WAS UNKNOWN. Manufacturer Narrative: PMA/510K: THIS PRODUCT IS MANUFACTURED IN THE U.S. BUT NOT MARKETED IN THE U.S. CLAIM # (B)(4).</t>
  </si>
  <si>
    <t>https://www.accessdata.fda.gov/scripts/cdrh/cfdocs/cfMAUDE/Detail.CFM?MDRFOI__ID=12485430&amp;pc=MTA</t>
  </si>
  <si>
    <t>2023826-2021-03670</t>
  </si>
  <si>
    <t>Event Description: THE REPORTER INDICATED THAT THE SURGEON IMPLANTED A 13.2MM VICMO13.2; -5.5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</si>
  <si>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https://www.accessdata.fda.gov/scripts/cdrh/cfdocs/cfMAUDE/Detail.CFM?MDRFOI__ID=12502337&amp;pc=MTA</t>
  </si>
  <si>
    <t>2023826-2021-03672</t>
  </si>
  <si>
    <t>Event Description: THE REPORTER INDICATED THAT THE SURGEON IMPLANTED A 13.2MM VICMO13.2; -5.5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</si>
  <si>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https://www.accessdata.fda.gov/scripts/cdrh/cfdocs/cfMAUDE/Detail.CFM?MDRFOI__ID=12516470&amp;pc=MTA</t>
  </si>
  <si>
    <t>2023826-2021-03753</t>
  </si>
  <si>
    <t>Event Description: THE REPORTER INDICATED THAT THE SURGEON IMPLANTED A 12.6MM VICMO12.6; -5.0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</si>
  <si>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https://www.accessdata.fda.gov/scripts/cdrh/cfdocs/cfMAUDE/Detail.CFM?MDRFOI__ID=12242048&amp;pc=MTA</t>
  </si>
  <si>
    <t>2023826-2021-02918</t>
  </si>
  <si>
    <t xml:space="preserve">Event Description: THE REPORTER INDICATED THE SURGEON IMPLANTED A 13.2MM VICM5_13.2 IMPLANTABLE COLLAMER LENS, -08.00 DIOPTER, INTO THE PATIENTS LEFT EYE (OS) ON (B)(6) 2021. THE LENS WAS REPORTED AS EXCESSIVE VAULTING AND REMAINS IMPLANTED. THE CAUSE OF THE EVENT WAS UNKNOWN. ADDITIONAL INFORMATION HAS BEEN REQUESTED BUT NONE HAS BEEN FORTHCOMING. Manufacturer Narrative: ADDITIONAL DATA: B5: THE LENS WAS EXPLANTED ON (B)(6) 2021. THE LENS WAS REPLACED WITH A SHORTER LENS AND THE PROBLEM WAS RESOLVED. THE PATIENT IS HAPPY. CLAIM#: (B)(4). Manufacturer Narrative: WEIGHT: UNK, ETHNICITY: UNK, RACE: UNK, EXPLANT DATE: UNK. THIS PRODUCT IS MANUFACTURED IN THE U.S. BUT NOT MARKETED IN THE U.S. WORK ORDER SEARCH: NO SIMILAR COMPLAINT WAS REPORTED FOR UNITS WITHIN THE SAME LOT. CLAIM # (B)(4). </t>
  </si>
  <si>
    <t>https://www.accessdata.fda.gov/scripts/cdrh/cfdocs/cfMAUDE/Detail.CFM?MDRFOI__ID=12341295&amp;pc=MTA</t>
  </si>
  <si>
    <t>2023826-2021-03167</t>
  </si>
  <si>
    <t>Event Description: THE REPORTER INDICATED THAT THE SURGEON IMPLANTED A 12.6MM VICMO12.6, -04.50 DIOTER, IMPLANTABLE COLLAMER LENS INTO THE PATIENT'S LEFT EYE (OS) ON (B)(6) 2021. THE LENS WAS REPLACED WITH A SHORTER LENGTH LENS DUE TO EXCESSIVE VAULT ON (B)(6) 2021. THIS RESOLVED THE PROBLEM. CAUSE OF THE EVENT IS REPORTED AS UNKNOWN. Manufacturer Narrative: PT INFO: UNK. THIS PRODUCT IS NOT MARKETED IN THE US. CLAIM# (B)(4).</t>
  </si>
  <si>
    <t>https://www.accessdata.fda.gov/scripts/cdrh/cfdocs/cfMAUDE/Detail.CFM?MDRFOI__ID=12361924&amp;pc=MTA</t>
  </si>
  <si>
    <t>2023826-2021-03285</t>
  </si>
  <si>
    <t>Event Description: THE REPORTER INDICATED THE SURGEON IMPLANTED A 12.6MM VICMO12.6 IMPLANTABLE COLLAMER LENS, DIOPTER -4.0 INTO THE PATIENT'S RIGHT EYE (OD) ON (B)(6) 2021 ON (B)(6) 2021 THE LENS WAS EXCHANGED WITH A LONGER LENS, THE SURGEON REPORTING EXCESSIVE VAULT. THE PROBLEM WAS RESOLVED. THE CAUSE OF THE EVENT IS REPORTED AS UNKNOWN. Manufacturer Narrative: H3- DEVICE EVALUATION: THE LENS WAS RETURNED WITH MOISTURE IN A MICROCENTRIFUGE VIAL. VISUAL INSPECTION FOUND NO VISIBLE DAMAGE TO THE LENS AND DEBRIS THROUGHOUT THE LENS. DIMENSIONAL INSPECTION FOUND THE LENS TO BE WITHIN SPECIFICATIONS. CLAIM# (B)(4). Manufacturer Narrative: PT INFO: UNK. PMA/510(K): THIS PRODUCT IS MANUFACTURED IN THE U.S. BUT NOT MARKETED IN THE U.S. LENS WORK ORDER SEARCH-NO SIMILAR COMPLAINT TYPE EVENTS REPORTED FOR UNITS WITHIN THE SAME LOT. CLAIM# (B)(4).</t>
  </si>
  <si>
    <t>https://www.accessdata.fda.gov/scripts/cdrh/cfdocs/cfMAUDE/Detail.CFM?MDRFOI__ID=12233846&amp;pc=MTA</t>
  </si>
  <si>
    <t>2023826-2021-02877</t>
  </si>
  <si>
    <t>Event Description: THE REPORTER INDICATED THAT THE SURGEON IMPLANTED A 12.6MM VICM5 12.6, -06.00 DIOPTER, IMPLANTABLE COLLAMER LENS INTO THE PATIENT'S LEFT EYE (OS) ON (B)(6) 2020. THE LENS WAS REPLACED WITH A SHORTER LENGTH LENS DUE TO EXCESSIVE VAULT ON (B)(6) 2021. THIS RESOLVED THE PROBLEM. Manufacturer Narrative: THIS PRODUCT IS NOT MARKETED IN THE US. CLAIM# (B)(4).</t>
  </si>
  <si>
    <t>https://www.accessdata.fda.gov/scripts/cdrh/cfdocs/cfMAUDE/Detail.CFM?MDRFOI__ID=12233913&amp;pc=MTA</t>
  </si>
  <si>
    <t>2023826-2021-02876</t>
  </si>
  <si>
    <t>Event Description: THE REPORTER INDICATED THAT THE SURGEON IMPLANTED A 12.6MM VICM5 12.6, -03.00 DIOPTER, IMPLANTABLE COLLAMER LENS INTO THE PATIENT'S RIGHT EYE (OD) ON (B)(6) 2020. THE LENS WAS REPLACED WITH A SHORTER LENGTH LENS DUE TO EXCESSIVE VAULT ON (B)(6) 2021. THIS RESOLVED THE PROBLEM. Manufacturer Narrative: THIS PRODUCT IS NOT MARKETED IN THE US. CLAIM# (B)(4).</t>
  </si>
  <si>
    <t>https://www.accessdata.fda.gov/scripts/cdrh/cfdocs/cfMAUDE/Detail.CFM?MDRFOI__ID=12248581&amp;pc=MTA</t>
  </si>
  <si>
    <t>2023826-2021-02990</t>
  </si>
  <si>
    <t>Event Description: THE REPORTER INDICATED THAT A 12.6MM VICMO12.6; -6.0 DIOPTER IMPLANTABLE COLLAMER LENS WAS IMPLANTED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</si>
  <si>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https://www.accessdata.fda.gov/scripts/cdrh/cfdocs/cfMAUDE/Detail.CFM?MDRFOI__ID=12331388&amp;pc=MTA</t>
  </si>
  <si>
    <t>2023826-2021-03196</t>
  </si>
  <si>
    <t>Event Description: THE REPORTER INDICATED THAT A 12.6MM, VICMO12.6, -8.0 DIOPTER, IMPLANTABLE COLLAMER LENS WAS IMPLANTED INTO THE PATIENTS LEFT EYE (OS) ON (B)(6) 2021. ON (B)(6) 2021 THE LENS WAS EXCHANGED FOR A LONGER LENGTH LENS DUE TO LOW VAULT. THIS EXCHANGE RESOLVED THE PROBLEM. CAUSE OF EVENT WAS UNKNOWN. Manufacturer Narrative: PT INFO: UNK. PMA/510K: THIS PRODUCT IS NOT MARKETED IN THE US. CLAIM # (B)(4).</t>
  </si>
  <si>
    <t>https://www.accessdata.fda.gov/scripts/cdrh/cfdocs/cfMAUDE/Detail.CFM?MDRFOI__ID=12406975&amp;pc=MTA</t>
  </si>
  <si>
    <t>2023826-2021-03334</t>
  </si>
  <si>
    <t>Event Description: THE REPORTER INDICATED THAT THE SURGEON IMPLANTED A 13.2MM MICL13.2, -10.50 DIOPTER, IMPLANTABLE COLLAMER LENS INTO THE PATIENT'S LEFT EYE (OS) ON (B)(6) 2021. THE LENS WAS REPLACED WITH A SHORTER LENGTH LENS DUE TO EXCESSIVE VAULT ON (B)(6) 2021. THIS RESOLVED THE PROBLEM. CAUSE OF THE EVENT IS REPORTED AS OTHER, "PATIENT WAS HAPPY WITH VISION BUT SURGEON RECOMMENDED A LENS EXCHANGE DUE TO A HIGH VAULT." Manufacturer Narrative: CLAIM# (B)(4).</t>
  </si>
  <si>
    <t>https://www.accessdata.fda.gov/scripts/cdrh/cfdocs/cfMAUDE/Detail.CFM?MDRFOI__ID=12533416&amp;pc=MTA</t>
  </si>
  <si>
    <t>2023826-2021-03735</t>
  </si>
  <si>
    <t>Event Description: THE REPORTER INDICATED THAT THE SURGEON IMPLANTED A 13.2MM VICMO13.2, -06.50 DIOPTER, IMPLANTABLE COLLAMER LENS INTO THE PATIENT'S RIGHT EYE (OD) ON (B)(6) 2021. THE LENS WAS REPLACED WITH A SHORTER LENGTH LENS DUE TO EXCESSIVE VAULT ON (B)(6) 2021. THIS RESOLVED THE PROBLEM. CAUSE OF THE EVENT IS REPORTED AS UNKNOWN. Manufacturer Narrative: PT INFO: UNK. PMA/510K - THIS PRODUCT IS NOT MARKETED IN THE US. CLAIM# (B)(4).</t>
  </si>
  <si>
    <t>09/07/2021</t>
  </si>
  <si>
    <t>https://www.accessdata.fda.gov/scripts/cdrh/cfdocs/cfMAUDE/Detail.CFM?MDRFOI__ID=12533420&amp;pc=MTA</t>
  </si>
  <si>
    <t>2023826-2021-03734</t>
  </si>
  <si>
    <t>Event Description: THE REPORTER INDICATED THAT THE SURGEON IMPLANTED A 13.2MM VICMO13.2, -04.50 DIOPTER, IMPLANTABLE COLLAMER LENS INTO THE PATIENT'S LEFT EYE (OS) ON (B)(6) 2021. THE LENS WAS REPLACED WITH A SHORTER LENGTH LENS DUE TO EXCESSIVE VAULT ON (B)(6) 2021. THIS RESOLVED THE PROBLEM. CAUSE OF THE EVENT IS REPORTED AS UNKNOWN. Manufacturer Narrative: PT INFO: UNK. PMA/510K - THIS PRODUCT IS NOT MARKETED IN THE US. CLAIM# (B)(4).</t>
  </si>
  <si>
    <t>https://www.accessdata.fda.gov/scripts/cdrh/cfdocs/cfMAUDE/Detail.CFM?MDRFOI__ID=12332792&amp;pc=MTA</t>
  </si>
  <si>
    <t>2023826-2021-03200</t>
  </si>
  <si>
    <t>Event Description: THE REPORTER INDICATED THAT A 12.6MM, VICMO12.6 -6.5 DIOPTER, IMPLANTABLE COLLAMER LENS WAS IMPLANTED INTO THE PATIENTS LEFT EYE (OS) ON (B)(6) 2021. ON (B)(6) 2021 THE LENS WAS EXCHANGED FOR A SHORTER LENGTH LENS DUE TO EXCESSIVE VAULT. THIS EXCHANGE RESOLVED THE PROBLEM. CAUSE OF EVENT WAS UNKNOWN. Manufacturer Narrative: THIS PRODUCT IS NOT MARKETED IN THE US. CLAIM # (B)(4).</t>
  </si>
  <si>
    <t>https://www.accessdata.fda.gov/scripts/cdrh/cfdocs/cfMAUDE/Detail.CFM?MDRFOI__ID=12182320&amp;pc=MTA</t>
  </si>
  <si>
    <t>2023826-2021-02730</t>
  </si>
  <si>
    <t>Event Description: THE REPORTER INDICATED THAT A 13.2MM VICMO13.2; -5.5 DIOPTER IMPLANTABLE COLLAMER LENS WAS IMPLANTED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</si>
  <si>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https://www.accessdata.fda.gov/scripts/cdrh/cfdocs/cfMAUDE/Detail.CFM?MDRFOI__ID=12478190&amp;pc=MTA</t>
  </si>
  <si>
    <t>2023826-2021-03655</t>
  </si>
  <si>
    <t>Event Description: THE REPORTER INDICATED THAT THE SURGEON IMPLANTED A 13.2MM VICMO13.2; -9.0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</si>
  <si>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https://www.accessdata.fda.gov/scripts/cdrh/cfdocs/cfMAUDE/Detail.CFM?MDRFOI__ID=15065208&amp;pc=MTA</t>
  </si>
  <si>
    <t>2023826-2022-02188</t>
  </si>
  <si>
    <t>Event Description: THE REPORTER INDICATED THAT A 13.2MM VICMO13.2 IMPLANTABLE COLLAMER LENS OF -10.0 DIOPTER WAS IMPLANTED INTO THE PATIENT'S RIGHT EYE (OD) ON (B)(6) 2020. ON (B)(6) 2021, THE LENS WAS EXCHANGED FOR A SHORTER LENGTH LENS DUE TO EXCESSIVE VAULT. THE PROBLEM WAS RESOLVED. CAUSE REPORTED AS UNKNOWN. Manufacturer Narrative: WEIGHT, ETHNICITY, RACE: UNK. CLAIM# (B)(4).</t>
  </si>
  <si>
    <t>https://www.accessdata.fda.gov/scripts/cdrh/cfdocs/cfMAUDE/Detail.CFM?MDRFOI__ID=12322358&amp;pc=MTA</t>
  </si>
  <si>
    <t>2023826-2021-03105</t>
  </si>
  <si>
    <t>Event Description: THE REPORTER INDICATED THE SURGEON IMPLANTED A 12.6MM VICMO12.6 IMPLANTABLE COLLAMER LENS, -09.50 DIOPTER, IN THE PATIENTS LEFT EYE (OS), ON (B)(6) 2020. THE LENS WAS EXPLANTED ON (B)(6) 2021 DUE TO LOW VAULTING. THE LENS WAS REPLACED WITH A LONGER LENS AND THE PROBLEM WAS RESOLVED. THE CAUSE OF THE EVENT WAS UNKNOWN. Manufacturer Narrative: PT INFO: UNK. PMA/510K: THIS PRODUCT IS MANUFACTURED IN THE U.S. BUT NOT MARKETED IN THE U.S. CLAIM # (B)(4).</t>
  </si>
  <si>
    <t>https://www.accessdata.fda.gov/scripts/cdrh/cfdocs/cfMAUDE/Detail.CFM?MDRFOI__ID=12510479&amp;pc=MTA</t>
  </si>
  <si>
    <t>2023826-2021-03703</t>
  </si>
  <si>
    <t>Event Description: THE REPORTER INDICATED THAT THE SURGEON IMPLANTED A 13.2MM VICM5_13.2; -9.00 DIOPTER IMPLANTABLE COLLAMER LENS INTO THE PATIENT'S RIGHT EYE (OD) ON (B)(6) 2019. ON (B)(6) 2021 THE LENS WAS EXCHANGED WITH A LONGER LENGTH LENS DUE TO LOW VAULTING. THIS RESOLVED THE PROBLEM. IT WAS NOTED THE SURGEON DID NOT HAVE AN OPINION ON THE CAUSE OF THE EVENT. Manufacturer Narrative: PMA/510(K): THIS PRODUCT IS MANUFACTURED IN THE U.S. BUT NOT MARKETED IN THE U.S. CLAIM#: (B)(4).</t>
  </si>
  <si>
    <t>09/03/2021</t>
  </si>
  <si>
    <t>https://www.accessdata.fda.gov/scripts/cdrh/cfdocs/cfMAUDE/Detail.CFM?MDRFOI__ID=12538177&amp;pc=MTA</t>
  </si>
  <si>
    <t>2023826-2021-03788</t>
  </si>
  <si>
    <t xml:space="preserve">Event Description: THE REPORTER INDICATED THAT THE SURGEON IMPLANTED A 13.2MM VICM5_13.2; -10.00 DIOPTER IMPLANTABLE COLLAMER LENS INTO THE PATIENT'S LEFT EYE (OS) ON (B)(6) 2019. ON (B)(6) 2021 THE LENS WAS EXCHANGED WITH A LONGER LENGTH LENS DUE TO LOW VAULTING. THIS RESOLVED THE PROBLEM. Manufacturer Narrative: PMA/510(K): THIS PRODUCT IS MANUFACTURED IN THE U.S. BUT NOT MARKETED IN THE U.S. CLAIM#: (B)(4). </t>
  </si>
  <si>
    <t>https://www.accessdata.fda.gov/scripts/cdrh/cfdocs/cfMAUDE/Detail.CFM?MDRFOI__ID=12558438&amp;pc=MTA</t>
  </si>
  <si>
    <t>2023826-2021-03828</t>
  </si>
  <si>
    <t>Event Description: THE REPORTER INDICATED THAT THE SURGEON IMPLANTED A 12.1MM VICMO12.2; -9.5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</si>
  <si>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https://www.accessdata.fda.gov/scripts/cdrh/cfdocs/cfMAUDE/Detail.CFM?MDRFOI__ID=12322373&amp;pc=MTA</t>
  </si>
  <si>
    <t>2023826-2021-03135</t>
  </si>
  <si>
    <t>Event Description: THE REPORTER INDICATED THE SURGEON IMPLANTED A 13.2MM VICMO13.2 IMPLANTABLE COLLAMER LENS, DIOPTER -5.5 INTO THE PATIENT'S LEFT EYE (OS) ON (B)(6) 2021. ON (B)(6) 2021 THE LENS WAS EXCHANGED WITH A SHORTER LENS DUE TO EXCESSIVE VAULT. THE PROBLEM WAS RESOLVED. THE CAUSE OF THE EVENT IS REPORTED AS UNKNOWN. Manufacturer Narrative: PMA/510(K): THIS PRODUCT IS MANUFACTURED IN THE U.S. BUT NOT MARKETED IN THE U.S. CLAIM# (B)(4).</t>
  </si>
  <si>
    <t>https://www.accessdata.fda.gov/scripts/cdrh/cfdocs/cfMAUDE/Detail.CFM?MDRFOI__ID=12328272&amp;pc=MTA</t>
  </si>
  <si>
    <t>2023826-2021-03183</t>
  </si>
  <si>
    <t>Event Description: THE REPORTER INDICATED THAT THE SURGEON IMPLANTED A 12.6MM VICMO12.6; -9.0 DIOPTER IMPLANTABLE COLLAMER LENS INTO THE PATIENT'S RIGHT EYE (OD) ON (B)(6) 2021. ALSO ON (B)(6) 2021 THE LENS WAS EXPLANTED AND IN ANOTHER SEPARATE SURGERY LATER IN THE DAY A REPLACEMENT LENS OF LONGER LENGTH WAS IMPLANTED DUE TO LOW VAULTING. THIS RESOLVED THE PROBLEM. THE CAUSE OF THE EVENT WAS REPORTED AS UNKNOWN. Manufacturer Narrative: PMA/510(K): THIS PRODUCT IS MANUFACTURED IN THE U.S. BUT NOT MARKETED IN THE U.S. CLAIM#: (B)(4).</t>
  </si>
  <si>
    <t>https://www.accessdata.fda.gov/scripts/cdrh/cfdocs/cfMAUDE/Detail.CFM?MDRFOI__ID=12443187&amp;pc=MTA</t>
  </si>
  <si>
    <t>2023826-2021-03534</t>
  </si>
  <si>
    <t>Event Description: THE REPORTER INDICATED THAT THE SURGEON IMPLANTED A 12.6MM VICM5_12.6; -9.50 DIOPTER IMPLANTABLE COLLAMER LENS INTO THE PATIENT'S LEFT EYE (OS) ON (B)(6) 2020. ON (B)(6) 2021 THE LENS WAS EXCHANGED WITH A LONGER LENGTH LENS DUE TO LOW VAULTING. THIS RESOLVED THE PROBLEM. Manufacturer Narrative: PMA/510(K): THIS PRODUCT IS MANUFACTURED IN THE U.S. BUT NOT MARKETED IN THE U.S. CLAIM#: (B)(4).</t>
  </si>
  <si>
    <t>08/12/2021</t>
  </si>
  <si>
    <t>https://www.accessdata.fda.gov/scripts/cdrh/cfdocs/cfMAUDE/Detail.CFM?MDRFOI__ID=12361941&amp;pc=MTA</t>
  </si>
  <si>
    <t>2023826-2021-03284</t>
  </si>
  <si>
    <t>Event Description: THE REPORTER INDICATED THE SURGEON IMPLANTED A 12.6MM VICMO12.6 IMPLANTABLE COLLAMER LENS, -6.5 DIOPTER INTO THE PATIENT'S RIGHT EYE (OD) ON (B)(6) 2021. ON (B)(6) 2021 THE LENS WAS EXCHANGED WITH A LONGER LENS DUE TO LOW VAULT BUT THE PROBLEM WAS NOT RESOLVED. THE CAUSE OF THE EVENT IS REPORTED AS UNKNOWN. SEE MFR REPORT# 2023826-2021-03283 FOR REPLACEMENT LENS. Manufacturer Narrative: H3 - DEVICE EVALUATION: THE LENS WAS RETURNED WITH MOISTURE IN A MICROCENTRIFUGE VIAL. VISUAL INSPECTION FOUND NO VISIBLE DAMAGE TO LENS. DIMENSIONAL INSPECTION FOUND THE LENS TO BE WITHIN SPECIFICATIONS. CLAIM # (B)(4). Manufacturer Narrative: PT INFO: UNK. PMA/510K: THIS PRODUCT IS MANUFACTURED IN THE U.S. BUT NOT MARKETED IN THE U.S. LENS WORK ORDER SEARCH-NO SIMILAR COMPLAINT TYPE EVENTS REPORTED FOR UNITS WITHIN THE SAME LOT. CLAIM # (B)(4).</t>
  </si>
  <si>
    <t>https://www.accessdata.fda.gov/scripts/cdrh/cfdocs/cfMAUDE/Detail.CFM?MDRFOI__ID=12361955&amp;pc=MTA</t>
  </si>
  <si>
    <t>2023826-2021-03283</t>
  </si>
  <si>
    <t>Event Description: THE REPORTER INDICATED THE SURGEON IMPLANTED A 13.2MM VICMO13.2 IMPLANTABLE COLLAMER LENS DIOPTER -6.5 INTO THE PATIENT'S RIGHT EYE (OD) ON (B)(6) 2021. ON (B)(6) 2021 THE LENS WAS EXPLANTED DUE TO LOW VAULT. THE CAUSE OF THE EVENT IS REPORTED AS UNKNOWN. Manufacturer Narrative: H3 - DEVICE EVALUATION: THE LENS WAS RETURNED WITH MOISTURE IN A MICROCENTRIFUGE VIAL. VISUAL INSPECTION FOUND THE OPTIC TORN AND THE HAPTIC BROKEN. DIMENSIONAL INSPECTION FOUND THE LENS TO BE WITHIN SPECIFICATIONS. CLAIM # (B)(4). Manufacturer Narrative: PMA/510(K): THIS PRODUCT IS MANUFACTURED IN THE U.S. BUT NOT MARKETED IN THE U.S. (B)(4).</t>
  </si>
  <si>
    <t>https://www.accessdata.fda.gov/scripts/cdrh/cfdocs/cfMAUDE/Detail.CFM?MDRFOI__ID=12364624&amp;pc=MTA</t>
  </si>
  <si>
    <t>2023826-2021-03231</t>
  </si>
  <si>
    <t>Event Description: THE REPORTER INDICATED THAT THE SURGEON IMPLANTED A 13.2MM VICM5_13.2, -11.00 DIOPTER, IMPLANTABLE COLLAMER LENS INTO THE PATIENT'S RIGHT EYE (OD) ON (B)(6) 2021. THE LENS WAS REPLACED WITH A SHORTER LENGTH LENS DUE TO EXCESSIVE VAULT ON (B)(6) 2021. THIS RESOLVED THE PROBLEM. PER THE REPORTER ON (B)(6) 2021, POST-EXCHANGE VAULT WAS SLIGHTLY DECREASED AS 1 - 1.25CT. SURGEON DECIDED THE VAULT WS RESOLVED WHEN HE SAW THE SLIT I AMP AFTER EXCHANGING THE LENS. Manufacturer Narrative: THIS PRODUCT IS NOT MARKETED IN THE US. CLAIM# (B)(4).</t>
  </si>
  <si>
    <t>https://www.accessdata.fda.gov/scripts/cdrh/cfdocs/cfMAUDE/Detail.CFM?MDRFOI__ID=12364626&amp;pc=MTA</t>
  </si>
  <si>
    <t>2023826-2021-03232</t>
  </si>
  <si>
    <t>Event Description: THE REPORTER INDICATED THAT THE SURGEON IMPLANTED A 13.2MM VICM5_13.2, -10.00 DIOPTER, IMPLANTABLE COLLAMER LENS INTO THE PATIENT'S LEFT EYE (OS) ON (B)(6) 2021. THE LENS WAS REPLACED WITH A SHORTER LENGTH LENS DUE TO EXCESSIVE VAULT ON (B)(6) 2021. THIS RESOLVED THE PROBLEM. Manufacturer Narrative: PT INFO: UNK. PMA/510K - THIS PRODUCT IS NOT MARKETED IN THE US. CLAIM# (B)(4).</t>
  </si>
  <si>
    <t>https://www.accessdata.fda.gov/scripts/cdrh/cfdocs/cfMAUDE/Detail.CFM?MDRFOI__ID=12411352&amp;pc=MTA</t>
  </si>
  <si>
    <t>2023826-2021-03460</t>
  </si>
  <si>
    <t>https://www.accessdata.fda.gov/scripts/cdrh/cfdocs/cfMAUDE/Detail.CFM?MDRFOI__ID=12368197&amp;pc=MTA</t>
  </si>
  <si>
    <t>2023826-2021-03355</t>
  </si>
  <si>
    <t>Event Description: THE REPORTER INDICATED THAT THE SURGEON IMPLANTED A 12.6MM VICMO12.6; -6.5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</si>
  <si>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https://www.accessdata.fda.gov/scripts/cdrh/cfdocs/cfMAUDE/Detail.CFM?MDRFOI__ID=12406865&amp;pc=MTA</t>
  </si>
  <si>
    <t>2023826-2021-03331</t>
  </si>
  <si>
    <t>Event Description: THE REPORTER INDICATED THAT THE SURGEON IMPLANTED A 12.6MM VICMO12.6, -11.50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CLAIM # (B)(4).</t>
  </si>
  <si>
    <t>https://www.accessdata.fda.gov/scripts/cdrh/cfdocs/cfMAUDE/Detail.CFM?MDRFOI__ID=12406868&amp;pc=MTA</t>
  </si>
  <si>
    <t>2023826-2021-03338</t>
  </si>
  <si>
    <t>Event Description: THE REPORTER INDICATED THAT THE SURGEON IMPLANTED A 12.6MM VICMO12.6, -07.50 DIOPTER, IMPLANTABLE COLLAMER LENS INTO THE PATIENT'S LEFT EYE (OS) ON (B)(6) 2021. THE LENS WAS REPLACED WITH A SHORTER LENGTH LENS DUE TO EXCESSIVE VAULT ON (B)(6) 2021. THIS RESOLVED THE PROBLEM.CAUSE OF THE EVENT IS REPORTED AS UNKNOWN. Manufacturer Narrative: WEIGHT- UNK. ETHNICITY - UNK. RACE- UNK. THIS PRODUCT IS NOT MARKETED IN THE US. CLAIM#: (B)(4).</t>
  </si>
  <si>
    <t>https://www.accessdata.fda.gov/scripts/cdrh/cfdocs/cfMAUDE/Detail.CFM?MDRFOI__ID=12538173&amp;pc=MTA</t>
  </si>
  <si>
    <t>2023826-2021-03781</t>
  </si>
  <si>
    <t>Event Description: THE REPORTER INDICATED THAT THE SURGEON IMPLANTED A 13.2MM VICM5_13.2; -9.0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</si>
  <si>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https://www.accessdata.fda.gov/scripts/cdrh/cfdocs/cfMAUDE/Detail.CFM?MDRFOI__ID=12544648&amp;pc=MTA</t>
  </si>
  <si>
    <t>2023826-2021-03799</t>
  </si>
  <si>
    <t>Event Description: THE REPORTER INDICATED THAT THE SURGEON IMPLANTED A 13.2MM VICMO13.2; -8.5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</si>
  <si>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https://www.accessdata.fda.gov/scripts/cdrh/cfdocs/cfMAUDE/Detail.CFM?MDRFOI__ID=12990219&amp;pc=MTA</t>
  </si>
  <si>
    <t>2023826-2021-04879</t>
  </si>
  <si>
    <t>Event Description: THE REPORTER INDICATED THAT A 13.2MM VICMO 13.2 IMPLANTABLE COLLAMER LENS OF -18.0 DIOPTER WAS IMPLANTED INTO THE PATIENTS RIGHT EYE (OD) ON (B)(6) 2021. ON (B)(6) 2021, THE LENS WAS EXCHANGED FOR A SHORTER LENGTH LENS DUE TO EXCESSIVE VAULT AND THE PROBLEM WAS RESOLVED. CAUSE WAS REPORTED AS UNKNOWN.Event Description: THE REPORTER INDICATED THAT A 13.2MM VICMO 13.2 IMPLANTABLE COLLAMER LENS OF -18.0 DIOPTER WAS IMPLANTED INTO THE PATIENTS RIGHT EYE (OD) ON (B)(6) 2021. ON (B)(6) 2021, THE LENS WAS EXCHANGED FOR A SHORTER LENGTH LENS DUE TO EXCESSIVE VAULT AND THE PROBLEM WAS RESOLVED. CAUSE WAS REPORTED AS UNKNOWN. Manufacturer Narrative: PATIENT WEIGHT, ETHNICITY AND RACE: UNK. THIS PRODUCT IS NOT MARKETED IN THE US. CLAIM# (B)(4). Manufacturer Narrative: PATIENT WEIGHT, ETHNICITY AND RACE: UNK. THIS PRODUCT IS NOT MARKETED IN THE US. CLAIM# (B)(4).</t>
  </si>
  <si>
    <t>11/15/2021</t>
  </si>
  <si>
    <t>https://www.accessdata.fda.gov/scripts/cdrh/cfdocs/cfMAUDE/Detail.CFM?MDRFOI__ID=12485426&amp;pc=MTA</t>
  </si>
  <si>
    <t>2023826-2021-03669</t>
  </si>
  <si>
    <t>Event Description: THE REPORTER INDICATED THAT THE SURGEON IMPLANTED A 12.6MM VICMO12.6; -7.0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</si>
  <si>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https://www.accessdata.fda.gov/scripts/cdrh/cfdocs/cfMAUDE/Detail.CFM?MDRFOI__ID=12558410&amp;pc=MTA</t>
  </si>
  <si>
    <t>2023826-2021-03824</t>
  </si>
  <si>
    <t>Event Description: THE REPORTER INDICATED THAT THE SURGEON IMPLANTED A 12.1MM VICM5_12.1; -10.50 DIOPTER IMPLANTABLE COLLAMER LENS INTO THE PATIENT'S RIGHT EYE (OD) ON (B)(6) 2021. ON (B)(6) 2021 THE LENS WAS EXCHANGED WITH A LONGER LENGTH LENS DUE TO LOW VAULTING. THIS RESOLVED THE PROBLEM. Manufacturer Narrative: THIS PRODUCT IS MANUFACTURED IN THE U.S. BUT NOT MARKETED IN THE U.S.. CLAIM#: (B)(4).</t>
  </si>
  <si>
    <t>https://www.accessdata.fda.gov/scripts/cdrh/cfdocs/cfMAUDE/Detail.CFM?MDRFOI__ID=12885072&amp;pc=MTA</t>
  </si>
  <si>
    <t>2023826-2021-04472</t>
  </si>
  <si>
    <t xml:space="preserve">Event Description: THE REPORTER INDICATED THAT THE SURGEON IMPLANTED A 13.2MM VICMO13.2, -12.00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CLAIM# (B)(4). </t>
  </si>
  <si>
    <t>https://www.accessdata.fda.gov/scripts/cdrh/cfdocs/cfMAUDE/Detail.CFM?MDRFOI__ID=12364640&amp;pc=MTA</t>
  </si>
  <si>
    <t>2023826-2021-03223</t>
  </si>
  <si>
    <t xml:space="preserve">Event Description: THE REPORTER INDICATED THAT THE SURGEON IMPLANTED A 13.2MM VICMO13.2, -05.50 DIOPTER, IMPLANTABLE COLLAMER LENS INTO THE PATIENT'S LEFT EYE (OS) ON (B)(6) 2021. THE LENS WAS REPLACED WITH A SHORTER LENGTH LENS DUE TO EXCESSIVE VAULT ON (B)(6) 2021. THIS RESOLVED THE PROBLEM. CAUSE OF THE EVENT IS REPORTED AS UNKNOWN. Manufacturer Narrative: WEIGHT- UNK, RACE- UNK, ETHNICITY- UNK, THIS PRODUCT IS NOT MARKETED IN THE US. CLAIM# (B)(4). </t>
  </si>
  <si>
    <t>https://www.accessdata.fda.gov/scripts/cdrh/cfdocs/cfMAUDE/Detail.CFM?MDRFOI__ID=12952081&amp;pc=MTA</t>
  </si>
  <si>
    <t>2023826-2021-04598</t>
  </si>
  <si>
    <t>Event Description: THE REPORTER INDICATED THAT THE SURGEON IMPLANTED A 13.2MM VICM513.2, -09.00 DIOPTER, IMPLANTABLE COLLAMER LENS INTO THE PATIENT'S RIGHT EYE (OD) ON (B)(6) 2021. THE LENS WAS REPLACED WITH A SHORTER LENGTH LENS DUE TO EXCESSIVE VAULT ON (B)(6) 2021. THIS RESOLVED THE PROBLEM. CAUSE OF THE EVENT IS REPORTED AS UNKNOWN. Manufacturer Narrative: THIS PRODUCT IS NOT MARKETED IN THE US. (B)(4).</t>
  </si>
  <si>
    <t>11/14/2021</t>
  </si>
  <si>
    <t>https://www.accessdata.fda.gov/scripts/cdrh/cfdocs/cfMAUDE/Detail.CFM?MDRFOI__ID=12952085&amp;pc=MTA</t>
  </si>
  <si>
    <t>2023826-2021-04599</t>
  </si>
  <si>
    <t>Event Description: THE REPORTER INDICATED THAT THE SURGEON IMPLANTED A 13.2MM VICM513.2, -10.00 DIOPTER, IMPLANTABLE COLLAMER LENS INTO THE PATIENT'S LEFT EYE (OS) ON (B)(6) 2021. THE LENS WAS REPLACED WITH A SHORTER LENGTH LENS DUE TO EXCESSIVE VAULT ON (B)(6) 2021. THIS RESOLVED THE PROBLEM. CAUSE OF THE EVENT IS REPORTED AS UNKNOWN. Manufacturer Narrative: PMA/510K: THIS PRODUCT IS NOT MARKETED IN THE US. CLAIM# (B)(4).</t>
  </si>
  <si>
    <t>https://www.accessdata.fda.gov/scripts/cdrh/cfdocs/cfMAUDE/Detail.CFM?MDRFOI__ID=12666049&amp;pc=MTA</t>
  </si>
  <si>
    <t>2023826-2021-03978</t>
  </si>
  <si>
    <t>Event Description: THE REPORTER INDICATED THAT THE SURGEON IMPLANTED A 12.6MM VICMO12.6, -08.50 DIOPTER, IMPLANTABLE COLLAMER LENS INTO THE PATIENT'S LEFT EYE (OS) ON (B)(6) 2021. THE LENS WAS REPLACED WITH A LONGER LENGTH LENS DUE TO LOW VAULT ON (B)(6) 2021. THIS RESOLVED THE PROBLEM. CAUSE OF THE EVENT IS REPORTED AS UNKNOWN. Manufacturer Narrative: PT INFO: UNK. REPORT SOURCE - THIS PRODUCT IS NOT MARKETED IN THE US. CLAIM# (B)(4).</t>
  </si>
  <si>
    <t>https://www.accessdata.fda.gov/scripts/cdrh/cfdocs/cfMAUDE/Detail.CFM?MDRFOI__ID=16024294&amp;pc=MTA</t>
  </si>
  <si>
    <t>2023826-2022-04692</t>
  </si>
  <si>
    <t>Event Description: THE REPORTER INDICATED THAT A 12.6MM VICMO12.6 IMPLANTABLE COLLAMER LENS OF -6.0 DIOPTER WAS IMPLANTED INTO THE PATIENT'S LEFT EYE (OS) ON (B)(6) 2020. ON (B)(6) 2021, THE LENS WAS EXCHANGED FOR A LONGER LENGTH LENS DUE TO LOW VAULT. THE PROBLEM WAS RESOLVED. CAUSE REPORTED AS OTHER. Manufacturer Narrative: PATIENT WEIGHT,ETHNICITY AND RACE:UNK. CLAIM# (B)(4). Manufacturer Narrative: B5: THE CAUSE OF THE EVENT IS UNCERTAIN. CLAIM# (B)(4).</t>
  </si>
  <si>
    <t>https://www.accessdata.fda.gov/scripts/cdrh/cfdocs/cfMAUDE/Detail.CFM?MDRFOI__ID=12619786&amp;pc=MTA</t>
  </si>
  <si>
    <t>2023826-2021-03999</t>
  </si>
  <si>
    <t>Event Description: THE REPORTER INDICATED THAT THE SURGEON IMPLANTED A 13.2MM VICMO13.2; -8.0 DIOPTER IMPLANTABLE COLLAMER LENS INTO THE PATIENT'S RIGHT EYE (OD) ON (B)(6) 2021. ON (B)(6) 2021 THE LENS WAS EXCHANGED WITH A SHORTER LENGTH LENS DUE TO EXCESSIVE VAULTING. THIS RESOLVED THE PROBLEM. THE CAUSE OF THE EVENT WAS REPORTED AS UNKNOWN. Manufacturer Narrative: H3 - DEVICE EVALUATION: LENS WAS RETURNED IN A MICRO-CENTRIFUGE VIAL IN LIQUID. VISUAL INSPECTION FOUND NO VISIBLE DAMAGE TO THE LENS. DIMENSIONAL INSPECTION FOUND THE LENS WITHIN SPECIFICATIONS. (B)(4).  Manufacturer Narrative: PMA/510(K): THIS PRODUCT IS MANUFACTURED IN THE U.S. BUT NOT MARKETED IN THE U.S. CLAIM#: (B)(4).</t>
  </si>
  <si>
    <t>https://www.accessdata.fda.gov/scripts/cdrh/cfdocs/cfMAUDE/Detail.CFM?MDRFOI__ID=13115358&amp;pc=MTA</t>
  </si>
  <si>
    <t>2023826-2021-04767</t>
  </si>
  <si>
    <t>Event Description: THE REPORTER INDICATED THAT A 12.6MM VICM5 12.6 IMPLANTABLE COLLAMER LENS OF -15.0 DIOPTER WAS IMPLANTED INTO THE PATIENTS LEFT EYE (OS). ON (B)(6) 2021 THE LENS WAS IMPLANTED AND REMOVED INTRA-OPERATIVELY. ON THE SAME DAY THE LENS WAS EXCHANGED FOR A SHORTER LENGTH LENS DUE TO EXCESSIVE VAULT. Manufacturer Narrative: THIS PRODUCT IS MANUFACTURED IN THE U.S. BUT NOT MARKETED IN THE U.S. CLAIM # (B)(4).</t>
  </si>
  <si>
    <t>https://www.accessdata.fda.gov/scripts/cdrh/cfdocs/cfMAUDE/Detail.CFM?MDRFOI__ID=13161438&amp;pc=MTA</t>
  </si>
  <si>
    <t>2023826-2022-00046</t>
  </si>
  <si>
    <t xml:space="preserve">Event Description: THE REPORTER INDICATED THAT A 12.6MM VICM5 12.6 IMPLANTABLE COLLAMER LENS OF -4.5 DIOPTER WAS IMPLANTED INTO THE PATIENTS LEFT EYE (OS). ON (B)(6) 2021 THE LENS WAS IMPLANTED; REMOVED AND REPLACED INTRA-OPERATIVELY FOR A LONGER LENGTH LENS DUE TO LOW VAULT. THE PROBLEM WAS RESOLVED. CAUSE IS REPORTED AS UNKNOWN. Manufacturer Narrative: THIS PRODUCT IS MANUFACTURED IN THE U.S. BUT NOT MARKETED IN THE U.S. CLAIM #: (B)(4). </t>
  </si>
  <si>
    <t>https://www.accessdata.fda.gov/scripts/cdrh/cfdocs/cfMAUDE/Detail.CFM?MDRFOI__ID=12516496&amp;pc=MTA</t>
  </si>
  <si>
    <t>2023826-2021-03754</t>
  </si>
  <si>
    <t>Event Description: THE REPORTER INDICATED THAT THE SURGEON IMPLANTED A 12.6MM VICMO12.6; -9.5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</si>
  <si>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https://www.accessdata.fda.gov/scripts/cdrh/cfdocs/cfMAUDE/Detail.CFM?MDRFOI__ID=12322360&amp;pc=MTA</t>
  </si>
  <si>
    <t>2023826-2021-03093</t>
  </si>
  <si>
    <t>Event Description: THE REPORTER INDICATED THE SURGEON IMPLANTED A 12.6MM MICL12.6 IMPLANTABLE COLLAMER LENS, -09.00 DIOPTER, IN THE PATIENTS EYE. THE LENS WAS EXPLANTED DUE TO 25% VAULT. THE LENS WAS REPLACED WITH ANOTHER MICL LENS. ADDITIONAL INFORMATION HAS BEEN REQUESTED BUT NONE HAS BEEN FORTHCOMING. Manufacturer Narrative: H3: DEVICE EVALUATION: THE LENS WAS RETURNED IN LIQUID, IN A VIAL. VISUAL INSPECTION FOUND THE HAPTIC TORN. CLAIM # (B)(4). Manufacturer Narrative: AGE OR DATE OF BIRTH: UNK. WEIGHT: UNK. ETHNICITY: UNK. RACE: UNK.  IMPLANT DATE: UNK. EXPLANT DATE: UNK. CLAIM # (B)(4).</t>
  </si>
  <si>
    <t>https://www.accessdata.fda.gov/scripts/cdrh/cfdocs/cfMAUDE/Detail.CFM?MDRFOI__ID=12533433&amp;pc=MTA</t>
  </si>
  <si>
    <t>2023826-2021-03742</t>
  </si>
  <si>
    <t>Event Description: THE REPORTER INDICATED THAT THE SURGEON IMPLANTED A 13.2MM VICMO13.2, -05.00 DIOPTER, IMPLANTABLE COLLAMER LENS INTO THE PATIENT'S LEFT EYE (OS) ON (B)(6) 2021. THE LENS WAS REPLACED WITH A LONGER LENGTH LENS DUE TO LOW VAULT ON (B)(6) 2021. THIS RESOLVED THE PROBLEM. CAUSE OF THE EVENT IS REPORTED AS UNKNOWN. Manufacturer Narrative: PT INFO: UNK. PMA/510K - THIS PRODUCT IS NOT MARKETED IN THE US. CLAIM# (B)(4).</t>
  </si>
  <si>
    <t>https://www.accessdata.fda.gov/scripts/cdrh/cfdocs/cfMAUDE/Detail.CFM?MDRFOI__ID=12558390&amp;pc=MTA</t>
  </si>
  <si>
    <t>2023826-2021-03825</t>
  </si>
  <si>
    <t>Event Description: THE REPORTER INDICATED THAT THE SURGEON IMPLANTED A 12.6MM VICM5_12.6; -5.50 DIOPTER IMPLANTABLE COLLAMER LENS INTO THE PATIENT'S LEFT EYE (OS) ON (B)(6) 2021. ON (B)(6) 2021 THE LENS WAS EXCHANGED WITH A SHORTER LENGTH LENS DUE TO EXCESSIVE VAULTING. THIS RESOLVED THE PROBLEM. Manufacturer Narrative: THIS PRODUCT IS MANUFACTURED IN THE U.S. BUT NOT MARKETED IN THE U.S.. CLAIM#: (B)(4).</t>
  </si>
  <si>
    <t>https://www.accessdata.fda.gov/scripts/cdrh/cfdocs/cfMAUDE/Detail.CFM?MDRFOI__ID=12558405&amp;pc=MTA</t>
  </si>
  <si>
    <t>2023826-2021-03829</t>
  </si>
  <si>
    <t xml:space="preserve">Event Description: THE REPORTER INDICATED THAT THE SURGEON IMPLANTED A 13.2MM VICMO13.2; -11.5 DIOPTER IMPLANTABLE COLLAMER LENS INTO THE PATIENT'S RIGHT EYE (OD) ON (B)(6) 2021. ON (B)(6) 2021 THE LENS WAS EXCHANGED WITH A SHORTER LENGTH LENS DUE TO EXCESSIVE VAULTING. THIS RESOLVED THE PROBLEM. THE CAUSE OF THE EVENT WAS REPORTED AS UNKNOWN. Manufacturer Narrative: THIS PRODUCT IS MANUFACTURED IN THE U.S. BUT NOT MARKETED IN THE U.S.. CLAIM#: (B)(4). </t>
  </si>
  <si>
    <t>https://www.accessdata.fda.gov/scripts/cdrh/cfdocs/cfMAUDE/Detail.CFM?MDRFOI__ID=13053947&amp;pc=MTA</t>
  </si>
  <si>
    <t>2023826-2021-04844</t>
  </si>
  <si>
    <t xml:space="preserve">Event Description: THE REPORTER INDICATED THAT THE SURGEON IMPLANTED A 12.6MM VICMO12.6, -09.50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</si>
  <si>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https://www.accessdata.fda.gov/scripts/cdrh/cfdocs/cfMAUDE/Detail.CFM?MDRFOI__ID=12485429&amp;pc=MTA</t>
  </si>
  <si>
    <t>2023826-2021-03663</t>
  </si>
  <si>
    <t>Event Description: THE REPORTER INDICATED THAT THE SURGEON IMPLANTED 12.6MM VICMO12.6; -8.5 DIOPTER IMPLANTABLE COLLAMER LENS INTO THE PATIENT'S LEFT EYE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</si>
  <si>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https://www.accessdata.fda.gov/scripts/cdrh/cfdocs/cfMAUDE/Detail.CFM?MDRFOI__ID=12502355&amp;pc=MTA</t>
  </si>
  <si>
    <t>2023826-2021-03679</t>
  </si>
  <si>
    <t>Event Description: THE REPORTER INDICATED THAT THE SURGEON IMPLANTED A 12.1MM VICMO12.1; -05.50 DIOPTER IMPLANTABLE COLLAMER LENS INTO THE PATIENT'S LEFT EYE (OS) ON (B)(6) 2021. ON (B)(6) 2021 THE LENS WAS EXCHANGED WITH A LONGER LENGTH LENS DUE TO LOW VAULTING. THIS RESOLVED THE PROBLEM. THE CAUSE OF THE EVENT WAS REPORTED AS UNKNOWN. Manufacturer Narrative: ADDITIONAL INFORMATION: B5 - THE REPORTER INDICATED THAT THE SURGEON IMPLANTED A 12.1MM VICMO12.1; -05.50 DIOPTER IMPLANTABLE COLLAMER LENS INTO THE PATIENT'S LEFT EYE (OS) ON (B)(6) 2021. ON (B)(6) 2021 THE LENS WAS EXCHANGED WITH A LONGER LENGTH LENS DUE TO LOW VAULTING. THIS RESOLVED THE PROBLEM. THE CAUSE OF THE EVENT WAS REPORTED AS UNKNOWN. (B)(4). Manufacturer Narrative: PMA/510(K): THIS PRODUCT IS MANUFACTURED IN THE U.S. BUT NOT MARKETED IN THE U.S. CLAIM#: (B)(4).</t>
  </si>
  <si>
    <t>https://www.accessdata.fda.gov/scripts/cdrh/cfdocs/cfMAUDE/Detail.CFM?MDRFOI__ID=12993417&amp;pc=MTA</t>
  </si>
  <si>
    <t>2023826-2021-04725</t>
  </si>
  <si>
    <t>Event Description: THE REPORTER INDICATED THAT A 12.1MM VICMO 12.1 IMPLANTABLE COLLAMER LENS OF -7.0 DIOPTER INTO THE PATIENTS RIGHT EYE (OD) ON (B)(6) 2021. ON (B)(6) 2021 THE LENS WAS EXCHANGED FOR A LONGER LENGTH LENS AND THE PROBLEM WAS RESOLVED. CAUSE IS REPORTED AS UNKNOWN. Manufacturer Narrative: PMA/510K: THIS PRODUCT IS NOT MARKETED IN THE US. CLAIM#: (B)(4).</t>
  </si>
  <si>
    <t>11/24/2021</t>
  </si>
  <si>
    <t>https://www.accessdata.fda.gov/scripts/cdrh/cfdocs/cfMAUDE/Detail.CFM?MDRFOI__ID=13027736&amp;pc=MTA</t>
  </si>
  <si>
    <t>2023826-2021-04726</t>
  </si>
  <si>
    <t>Event Description: THE REPORTER INDICATED THAT A 12.1MM VICMO 12.1 IMPLANTABLE COLLAMER LENS OF -7.0 DIOPTER INTO THE PATIENTS LEFT EYE (OS) ON (B)(6) 2021. ON (B)(6) 2021 THE LENS WAS EXCHANGED FOR A LONGER LENGTH LENS DUE TO LOW VAULT AND THE PROBLEM WAS RESOLVED. CAUSE IS REPORTED AS UNKNOWN. Manufacturer Narrative: WEIGHT: UNKNOWN. ETHNICITY: UNKNOWN. RACE: UNKNOWN. THIS PRODUCT IS NOT MARKETED IN THE US. CLAIM# (B)(4).</t>
  </si>
  <si>
    <t>https://www.accessdata.fda.gov/scripts/cdrh/cfdocs/cfMAUDE/Detail.CFM?MDRFOI__ID=12356461&amp;pc=MTA</t>
  </si>
  <si>
    <t>2023826-2021-03318</t>
  </si>
  <si>
    <t>Event Description: THE REPORTER INDICATED THAT THE SURGEON IMPLANTED A 12.6MM VICMO12.6; -10.0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</si>
  <si>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https://www.accessdata.fda.gov/scripts/cdrh/cfdocs/cfMAUDE/Detail.CFM?MDRFOI__ID=12364610&amp;pc=MTA</t>
  </si>
  <si>
    <t>2023826-2021-03218</t>
  </si>
  <si>
    <t xml:space="preserve">Event Description: THE REPORTER INDICATED THAT THE SURGEON IMPLANTED A 12.6MM VICMO12.6, -06.00 DIOPTER, IMPLANTABLE COLLAMER LENS INTO THE PATIENT'S LEFT EYE (OS) ON (B)(6) 2021. THE LENS WAS REPLACED WITH A SHORTER LENGTH LENS DUE TO EXCESSIVE VAULT ON (B)(6) 2021. THIS RESOLVED THE PROBLEM. CAUSE OF THE EVENT IS REPORTED AS UNKNOWN. Manufacturer Narrative: THIS PRODUCT IS NOT MARKETED IN THE US. CLAIM# (B)(4). </t>
  </si>
  <si>
    <t>https://www.accessdata.fda.gov/scripts/cdrh/cfdocs/cfMAUDE/Detail.CFM?MDRFOI__ID=12411350&amp;pc=MTA</t>
  </si>
  <si>
    <t>2023826-2021-03459</t>
  </si>
  <si>
    <t>Event Description: THE REPORTER INDICATED THAT THE SURGEON IMPLANTED A 12.1MM VICMO12.1; -10.5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</si>
  <si>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https://www.accessdata.fda.gov/scripts/cdrh/cfdocs/cfMAUDE/Detail.CFM?MDRFOI__ID=12611521&amp;pc=MTA</t>
  </si>
  <si>
    <t>2023826-2021-03991</t>
  </si>
  <si>
    <t>Event Description: THE REPORTER INDICATED THAT THE SURGEON IMPLANTED A 12.6MM VICMO12.6; -7.0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CLAIM#:(B)(4).</t>
  </si>
  <si>
    <t>https://www.accessdata.fda.gov/scripts/cdrh/cfdocs/cfMAUDE/Detail.CFM?MDRFOI__ID=12375409&amp;pc=MTA</t>
  </si>
  <si>
    <t>2023826-2021-03356</t>
  </si>
  <si>
    <t>Event Description: THE REPORTER INDICATED THE SURGEON IMPLANTED A 13.2MM VICM5_13.2 IMPLANTABLE COLLAMER LENS, -12.50 DIOPTER INTO THE PATIENTS RIGHT EYE (OD) ON (B)(6) 2019. THE LENS WAS REPORTED AS LOW VAULTING AND REMAINED IMPLANTED. THE CAUSE OF THE EVENT WAS UNKNOWN. ADDITIONAL INFORMATION HAS BEEN REQUESTED BUT NONE HAS BEEN FORTHCOMING. Manufacturer Narrative: THE LENS WAS EXPLANTED ON (B)(6) 2021. THE LENS WAS REPLACED WITH A LONGER LENS AND THE PROBLEM WAS RESOLVED. PATIENT IS HAPPY. CLAIM # (B)(4). Manufacturer Narrative: THIS PRODUCT IS MANUFACTURED IN THE U.S. BUT NOT MARKETED IN THE U.S. WORK ORDER SEARCH: NO SIMILAR COMPLAINT WAS REPORTED FOR UNITS WITHIN THE SAME LOT. (B)(4).</t>
  </si>
  <si>
    <t>https://www.accessdata.fda.gov/scripts/cdrh/cfdocs/cfMAUDE/Detail.CFM?MDRFOI__ID=12693887&amp;pc=MTA</t>
  </si>
  <si>
    <t>2023826-2021-04123</t>
  </si>
  <si>
    <t>Event Description: THE REPORTER INDICATED THAT THE SURGEON IMPLANTED A 13.2MM VICMO13.2; -11.0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</si>
  <si>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10/22/2021</t>
  </si>
  <si>
    <t>https://www.accessdata.fda.gov/scripts/cdrh/cfdocs/cfMAUDE/Detail.CFM?MDRFOI__ID=12433324&amp;pc=MTA</t>
  </si>
  <si>
    <t>2023826-2021-03430</t>
  </si>
  <si>
    <t xml:space="preserve">Event Description: THE REPORTER INDICATED THAT THE SURGEON IMPLANTED A 12.6MM VICMO12.6, -07.00 DIOPTER, IMPLANTABLE COLLAMER LENS INTO THE PATIENT'S RIGHT EYE (OD) ON (B)(6) 2021. THE LENS WAS REPLACED WITH A SHORTER LENGTH LENS DUE TO EXCESSIVE VAULT ON (B)(6) 2021. THIS RESOLVED THE PROBLEM. CAUSE OF THE EVENT IS REPORTED AS UNKNOWN. Manufacturer Narrative: WEIGHT - UNK, RACE- UNK, ETHNICITY- UNK, THIS PRODUCT IS NOT MARKETED IN THE US. CLAIM# (B)(4). </t>
  </si>
  <si>
    <t>https://www.accessdata.fda.gov/scripts/cdrh/cfdocs/cfMAUDE/Detail.CFM?MDRFOI__ID=12433330&amp;pc=MTA</t>
  </si>
  <si>
    <t>2023826-2021-03434</t>
  </si>
  <si>
    <t>Event Description: THE REPORTER INDICATED THAT THE SURGEON IMPLANTED A 12.1MM VICM5 12.1, -07.00 DIOPTER, IMPLANTABLE COLLAMER LENS INTO THE PATIENT'S LEFT EYE (OS) ON (B)(6) 2021. THE LENS WAS REPLACED WITH A LONGER LENGTH LENS IN A SECOND SURGERY ON (B)(6) 2021 DUE TO LOW VAULT. THIS RESOLVED THE PROBLEM. Manufacturer Narrative: THIS PRODUCT IS NOT MARKETED IN THE US. CLAIM# (B)(4).</t>
  </si>
  <si>
    <t>https://www.accessdata.fda.gov/scripts/cdrh/cfdocs/cfMAUDE/Detail.CFM?MDRFOI__ID=12852332&amp;pc=MTA</t>
  </si>
  <si>
    <t>2023826-2021-04349</t>
  </si>
  <si>
    <t>Event Description: THE REPORTER INDICATED THAT A 12.1MM VICM512.1, -09.00 DIOPTER, IMPLANTABLE COLLAMER LENS WAS IMPLANTED, REMOVED, AND REPLACED INTRAOPERATIVELY WITH A LONGER LENGTH LENS ON (B)(6) 2021 FROM PATIENT'S RIGHT EYE (OD) DUE TO LOW VAULT. THIS RESOLVED THE PROBLEM. CAUSE OF THE EVENT IS REPORTED AS UNKNOWN. REPORTEDLY POSTOPERATIVE CONDITION IS GOOD. Manufacturer Narrative: THIS PRODUCT IS NOT MARKETED IN THE US. (B)(4).</t>
  </si>
  <si>
    <t>11/05/2021</t>
  </si>
  <si>
    <t>https://www.accessdata.fda.gov/scripts/cdrh/cfdocs/cfMAUDE/Detail.CFM?MDRFOI__ID=12852339&amp;pc=MTA</t>
  </si>
  <si>
    <t>2023826-2021-04350</t>
  </si>
  <si>
    <t>Event Description: THE REPORTER INDICATED THAT A 12.1MM VICM512.1, -09.00 DIOPTER, IMPLANTABLE COLLAMER LENS WAS IMPLANTED, REMOVED, AND REPLACED INTRAOPERATIVELY WITH A LONGER LENGTH LENS ON (B)(6) 2021 FROM PATIENT'S LEFT EYE (OS) DUE TO LOW VAULT. THIS RESOLVED THE PROBLEM. CAUSE OF THE EVENT IS REPORTED AS UNKNOWN. REPORTEDLY POSTOPERATIVE CONDITION IS GOOD. Manufacturer Narrative: THIS PRODUCT IS NOT MARKETED IN THE US. (B)(4).</t>
  </si>
  <si>
    <t>https://www.accessdata.fda.gov/scripts/cdrh/cfdocs/cfMAUDE/Detail.CFM?MDRFOI__ID=13053990&amp;pc=MTA</t>
  </si>
  <si>
    <t>2023826-2021-04839</t>
  </si>
  <si>
    <t>Event Description: THE REPORTER INDICATED THAT THE SURGEON IMPLANTED A 12.6MM VICMO12.6, -05.50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CLAIM # (B)(4).</t>
  </si>
  <si>
    <t>https://www.accessdata.fda.gov/scripts/cdrh/cfdocs/cfMAUDE/Detail.CFM?MDRFOI__ID=12411353&amp;pc=MTA</t>
  </si>
  <si>
    <t>2023826-2021-03440</t>
  </si>
  <si>
    <t>Event Description: THE REPORTER INDICATED THAT THE SURGEON IMPLANTED 13.2MM VICMO13.2; -7.5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</si>
  <si>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https://www.accessdata.fda.gov/scripts/cdrh/cfdocs/cfMAUDE/Detail.CFM?MDRFOI__ID=12411355&amp;pc=MTA</t>
  </si>
  <si>
    <t>2023826-2021-03439</t>
  </si>
  <si>
    <t>https://www.accessdata.fda.gov/scripts/cdrh/cfdocs/cfMAUDE/Detail.CFM?MDRFOI__ID=12533426&amp;pc=MTA</t>
  </si>
  <si>
    <t>2023826-2021-03736</t>
  </si>
  <si>
    <t>Event Description: THE REPORTER INDICATED THAT THE SURGEON IMPLANTED A 13.2MM VICMO13.2, -07.50 DIOPTER, IMPLANTABLE COLLAMER LENS INTO THE PATIENT'S RIGHT EYE (OD) ON (B)(6) 2021. THE LENS WAS REPLACED WITH A LONGER LENGTH LENS DUE TO LOW VAULT ON (B)(6) 2021. THIS RESOLVED THE PROBLEM.CAUSE OF THE EVENT IS REPORTED AS UNKNOWN. Manufacturer Narrative: THIS PRODUCT IS NOT MARKETED IN THE US. (B)(4).</t>
  </si>
  <si>
    <t>https://www.accessdata.fda.gov/scripts/cdrh/cfdocs/cfMAUDE/Detail.CFM?MDRFOI__ID=12580325&amp;pc=MTA</t>
  </si>
  <si>
    <t>2023826-2021-03881</t>
  </si>
  <si>
    <t>Event Description: THE REPORTER INDICATED THAT THE SURGEON IMPLANTED A 13.2MM VICMO13.2; -11.5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</si>
  <si>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https://www.accessdata.fda.gov/scripts/cdrh/cfdocs/cfMAUDE/Detail.CFM?MDRFOI__ID=12580326&amp;pc=MTA</t>
  </si>
  <si>
    <t>2023826-2021-03882</t>
  </si>
  <si>
    <t>Event Description: THE REPORTER INDICATED THAT THE SURGEON IMPLANTED A 13.2MM VICMO13.2; -10.0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</si>
  <si>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https://www.accessdata.fda.gov/scripts/cdrh/cfdocs/cfMAUDE/Detail.CFM?MDRFOI__ID=12533418&amp;pc=MTA</t>
  </si>
  <si>
    <t>2023826-2021-03733</t>
  </si>
  <si>
    <t xml:space="preserve">Event Description: THE REPORTER INDICATED THAT THE SURGEON IMPLANTED A 13.2MM VICMO13.2, -07.50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</si>
  <si>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https://www.accessdata.fda.gov/scripts/cdrh/cfdocs/cfMAUDE/Detail.CFM?MDRFOI__ID=12558385&amp;pc=MTA</t>
  </si>
  <si>
    <t>2023826-2021-03830</t>
  </si>
  <si>
    <t xml:space="preserve">Event Description: THE REPORTER INDICATED THAT THE SURGEON IMPLANTED A 12.6MM VICMO12.6; -10.5 DIOPTER IMPLANTABLE COLLAMER LENS INTO THE PATIENT'S RIGHT EYE (OD) ON (B)(6) 2021. ON (B)(6) 2021 THE LENS WAS EXCHANGED WITH A SHORTER LENGTH LENS DUE TO EXCESSIVE VAULTING. THIS RESOLVED THE PROBLEM. THE CAUSE OF THE EVENT WAS REPORTED AS UNKNOWN. Manufacturer Narrative: THIS PRODUCT IS MANUFACTURED IN THE U.S. BUT NOT MARKETED IN THE U.S.. CLAIM#: (B)(4). </t>
  </si>
  <si>
    <t>https://www.accessdata.fda.gov/scripts/cdrh/cfdocs/cfMAUDE/Detail.CFM?MDRFOI__ID=12566198&amp;pc=MTA</t>
  </si>
  <si>
    <t>2023826-2021-03834</t>
  </si>
  <si>
    <t xml:space="preserve">Event Description: THE REPORTER INDICATED THAT A 13.2MM, VICM5_13.2, -1.00 DIOPTER, IMPLANTABLE COLLAMER LENS WAS IMPLANTED INTO THE PATIENTS RIGHT EYE (OD) ON (B)(6) 2021. THE PATIENT EXPERIENCED EXCESSIVE VAULT, LENS REMAINS IMPLANTED. CAUSE OF EVENT IS UNKNOWN. Manufacturer Narrative: B5 - THE REPORTER INDICATED THAT A 13.2MM VICM5_13.2 -1.00 DIOPTER IMPLANTABLE COLLAMER LENS WAS IMPLANTED INTO THE PATIENTS RIGHT EYE (OD) ON (B)(6) 2021. ON (B)(6) 2021 THE LENS WAS EXCHANGED FOR A SHORTER LENGTH LENS DUE TO EXCESSIVE VAULT. THIS RESOLVED THE PROBLEM. CLAIM # (B)(4). Manufacturer Narrative: WEIGHT, ETHNICITY, RACE: UNK. PMA/510K: THIS PRODUCT IS NOT MARKETED IN THE US. A LENS WORK ORDER SEARCH WAS PERFORMED. NO SIMILAR COMPLAINTS FOUND.  CLAIM # : (B)(4). </t>
  </si>
  <si>
    <t>https://www.accessdata.fda.gov/scripts/cdrh/cfdocs/cfMAUDE/Detail.CFM?MDRFOI__ID=12566203&amp;pc=MTA</t>
  </si>
  <si>
    <t>2023826-2021-03833</t>
  </si>
  <si>
    <t>Event Description: THE REPORTER INDICATED THAT A 13.2MM, VICM5_13.2, -2.00 DIOPTER, IMPLANTABLE COLLAMER LENS WAS IMPLANTED INTO THE PATIENTS LEFT EYE (OS) ON (B)(6) 2021. THE PATIENT EXPERIENCED EXCESSIVE VAULT, LENS REMAINS IMPLANTED. CAUSE OF EVENT IS UNKNOWN. Manufacturer Narrative: B5 - THE REPORTER INDICATED THAT A 13.2MM VICM5_13.2 -2.00 DIOPTER IMPLANTABLE COLLAMER LENS WAS IMPLANTED INTO THE PATIENTS LEFT EYE (OS) ON (B)(6) 2021 THE LENS WAS EXCHANGED FOR A SHORTER LENGTH LENS DUE TO EXCESSIVE VAULT. THIS RESOLVED THE PROBLEM. CLAIM # (B)(4). Manufacturer Narrative: WEIGHT: UNK, ETHNICITY: UNK, RACE: UNK. THIS PRODUCT IS NOT MARKETED IN THE US. A LENS WORK ORDER SEARCH WAS PERFORMED. NO SIMILAR COMPLAINTS FOUND. CLAIM # (B)(4).</t>
  </si>
  <si>
    <t>https://www.accessdata.fda.gov/scripts/cdrh/cfdocs/cfMAUDE/Detail.CFM?MDRFOI__ID=12467209&amp;pc=MTA</t>
  </si>
  <si>
    <t>2023826-2021-03511</t>
  </si>
  <si>
    <t>Event Description: THE REPORTER INDICATED THAT THE SURGEON IMPLANTED A 12.6MM VICMO12.6, -07.00 DIOPTER, IMPLANTABLE COLLAMER LENS INTO THE PATIENT'S RIGHT EYE (OD) ON (B)(6)2021. THE LENS WAS REPLACED WITH A SHORTER LENGTH LENS DUE TO EXCESSIVE VAULT ON (B)(6)2021. THIS RESOLVED THE PROBLEM.CAUSE OF THE EVENT IS REPORTED AS UNKNOWN. Manufacturer Narrative: THIS PRODUCT IS NOT MARKETED IN THE US (B)(4).</t>
  </si>
  <si>
    <t>https://www.accessdata.fda.gov/scripts/cdrh/cfdocs/cfMAUDE/Detail.CFM?MDRFOI__ID=12533429&amp;pc=MTA</t>
  </si>
  <si>
    <t>2023826-2021-03739</t>
  </si>
  <si>
    <t>Event Description: THE REPORTER INDICATED THAT THE SURGEON IMPLANTED A 12.6MM VICMO12.6, -06.50 DIOPTER , IMPLANTABLE COLLAMER LENS INTO THE PATIENT'S LEFT EYE (OS) ON (B)(6) 2021. THE LENS WAS EXPLANTED ON (B)(6) 2021 DUE TO EXCESSIVE VAULT. IN A SECOND SURGERY A SHORTER LENGTH LENS WAS IMPLANTED ON (B)(6) 2021. THIS RESOLVED THE PROBLEM. CAUSE OF THE EVENT IS REPORTED AS UNKNOWN. Manufacturer Narrative: PT INFO: UNK. PMA/510K - THIS PRODUCT IS NOT MARKETED IN THE US. CLAIM# (B)(4).</t>
  </si>
  <si>
    <t>https://www.accessdata.fda.gov/scripts/cdrh/cfdocs/cfMAUDE/Detail.CFM?MDRFOI__ID=12568653&amp;pc=MTA</t>
  </si>
  <si>
    <t>2023826-2021-03750</t>
  </si>
  <si>
    <t>Event Description: THE REPORTER INDICATED THAT THE SURGEON IMPLANTED A 12.6MM VICMO12.6, -13.50 DIOPTER, IMPLANTABLE COLLAMER LENS INTO THE PATIENT'S RIGHT EYE (OD) ON (B)(6) 2021. THE LENS WAS REPLACED WITH A LONGER LENGTH LENS DUE TO LOW VAULT ON (B)(6) 2021. THIS RESOLVED THE PROBLEM. CAUSE OF THE EVENT IS REPORTED AS UNKNOWN. Manufacturer Narrative: WEIGHT - UNK. ETHNICITY - UNK. RACE - UNK. PMA/510K - THIS PRODUCT IS NOT MARKETED IN THE US. CLAIM# (B)(4).</t>
  </si>
  <si>
    <t>09/12/2021</t>
  </si>
  <si>
    <t>https://www.accessdata.fda.gov/scripts/cdrh/cfdocs/cfMAUDE/Detail.CFM?MDRFOI__ID=12852337&amp;pc=MTA</t>
  </si>
  <si>
    <t>2023826-2021-04348</t>
  </si>
  <si>
    <t>Event Description: THE REPORTER INDICATED THAT A 12.6MM VICM512.6, -8.00 DIOPTER, IMPLANTABLE COLLAMER LENS WAS IMPLANTED, REMOVED, AND REPLACED INTRAOPERATIVELY WITH A LONGER LENGTH LENS ON (B)(6) 2021 FROM PATIENT'S RIGHT EYE (OD) DUE TO LOW VAULT. THIS RESOLVED THE PROBLEM. CAUSE OF THE EVENT IS REPORTED AS UNKNOWN. Manufacturer Narrative: THIS PRODUCT IS NOT MARKETED IN THE US. CLAIM # (B)(4).</t>
  </si>
  <si>
    <t>https://www.accessdata.fda.gov/scripts/cdrh/cfdocs/cfMAUDE/Detail.CFM?MDRFOI__ID=13001726&amp;pc=MTA</t>
  </si>
  <si>
    <t>2023826-2021-04683</t>
  </si>
  <si>
    <t>Event Description: THE REPORTER INDICATED THAT A 12.6MM VICM5 12.6, -06.00 DIOPTER, IMPLANTABLE COLLAMER LENS WAS IMPLANTED AND REPLACED INTRAOPERATIVELY WITH A SHORTER LENGTH LENS ON (B)(6) 2021 FROM PATIENT'S LEFT EYE (OS) DUE TO EXCESSIVE VAULT.THIS RESOLVED THE PROBLEM. Manufacturer Narrative: THIS PRODUCT IS NOT MARKETED IN THE US. (B)(4).</t>
  </si>
  <si>
    <t>https://www.accessdata.fda.gov/scripts/cdrh/cfdocs/cfMAUDE/Detail.CFM?MDRFOI__ID=12516547&amp;pc=MTA</t>
  </si>
  <si>
    <t>2023826-2021-03747</t>
  </si>
  <si>
    <t>Event Description: THE REPORTER INDICATED THAT THE SURGEON IMPLANTED A 13.2MM VICMO13.2; -7.5 DIOPTER IMPLANTABLE COLLAMER LENS INTO THE PATIENT'S RIGHT EYE (OD) ON (B)(6) 2021. ON (B)(6) 2021 THE LENS WAS EXCHANGED WITH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</si>
  <si>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https://www.accessdata.fda.gov/scripts/cdrh/cfdocs/cfMAUDE/Detail.CFM?MDRFOI__ID=12533423&amp;pc=MTA</t>
  </si>
  <si>
    <t>2023826-2021-03741</t>
  </si>
  <si>
    <t>Event Description: THE REPORTER INDICATED THAT THE SURGEON IMPLANTED A 13.2MM VICMO13.2, -07.50 DIOPTER, IMPLANTABLE COLLAMER LENS INTO THE PATIENT'S LEFT EYE (OS) ON (B)(6) 2021. THE LENS WAS REPLACED WITH A SHORTER LENGTH LENS DUE TO EXCESSIVE VAULT ON (B)(6) 2021. THIS RESOLVED THE PROBLEM. CAUSE OF THE EVENT IS REPORTED AS UNKNOWN. Manufacturer Narrative: PT INFO: UNK. PMA/510K - THIS PRODUCT IS NOT MARKETED IN THE US. CLAIM# (B)(4).</t>
  </si>
  <si>
    <t>https://www.accessdata.fda.gov/scripts/cdrh/cfdocs/cfMAUDE/Detail.CFM?MDRFOI__ID=12437086&amp;pc=MTA</t>
  </si>
  <si>
    <t>2023826-2021-03476</t>
  </si>
  <si>
    <t>Event Description: THE REPORTER INDICATED THE SURGEON IMPLANTED A 13.7MM MICL13.7 IMPLANTABLE COLLAMER LENS, -12.00 DIOPTER, IN THE PATIENTS EYE ON (B)(6) 2021. THE LENS WAS EXPLANTED THE SAME DAY DUE TO THE LENS WAS TOO BIG. THERE WAS NO PATIENT INJURY. ADDITIONAL INFORMATION HAS BEEN REQUESTED BUT NONE HAS BEEN FORTHCOMING. Manufacturer Narrative: ADDITIONAL DATA: H3: DEVICE EVALUATION: THE LENS WAS RETURNED IN LIQUID, IN A SPECIMEN CONTAINER. VISUAL INSPECTION FOUND NO VISIBLE DAMAGE TO THE LENS. CORRECTED DATA: B5: THE REPORTER INDICATED THE SURGEON IMPLANTED A 13.7MM MICL13.7 IMPLANTABLE COLLAMER LENS, -12.00 DIOPTER, IN THE PATIENTS LEFT EYE (OS) ON (B)(6) 2021. THE LENS WAS EXPLANTED LATER THAT SAME DAY DUE TO LOW VAULTING. THE SURGEON DID NOT IMPLANT ANOTHER ICL LENS. THE CAUSE OF THE EVENT WAS DUE TO THE DEVICE. CLAIM # (B)(4). Manufacturer Narrative: H3: DEVICE EVALUATION - DIMENSIONAL INSPECTION FOUND THE LENS TO BE WITHIN SPECIFICATIONS. CLAIM#: (B)(4). Manufacturer Narrative: AGE, SEX, WEIGH, ETHNICITY, RACE: UNK. DATE OF EVENT: UNK. WORK ORDER SEARCH: NO SIMILAR COMPLAINT WAS REPORTED FOR UNITS WITHIN THE SAME LOT. CLAIM # (B)(4).</t>
  </si>
  <si>
    <t>https://www.accessdata.fda.gov/scripts/cdrh/cfdocs/cfMAUDE/Detail.CFM?MDRFOI__ID=16024295&amp;pc=MTA</t>
  </si>
  <si>
    <t>2023826-2022-04487</t>
  </si>
  <si>
    <t>Event Description: THE REPORTER INDICATED THAT A 12.1MM VICMO12.1 IMPLANTABLE COLLAMER LENS OF -7.0 DIOPTER WAS IMPLANTED INTO THE PATIENT'S LEFT EYE (OS) ON (B)(6) 2020. ON (B)(6) 2021, THE LENS WAS EXCHANGED FOR A LONGER LENGTH LENS DUE TO LOW VAULT WITHOUT ROTATION. THE PROBLEM WAS RESOLVED.  CAUSE REPORTED AS OTHER. Manufacturer Narrative: (B)(4). CLAIM# (B)(4).  Manufacturer Narrative: B5: THE CAUSE OF THE EVENT IS UNCERTAIN. CLAIM# (B)(4).</t>
  </si>
  <si>
    <t>https://www.accessdata.fda.gov/scripts/cdrh/cfdocs/cfMAUDE/Detail.CFM?MDRFOI__ID=12502345&amp;pc=MTA</t>
  </si>
  <si>
    <t>2023826-2021-03680</t>
  </si>
  <si>
    <t>https://www.accessdata.fda.gov/scripts/cdrh/cfdocs/cfMAUDE/Detail.CFM?MDRFOI__ID=12512082&amp;pc=MTA</t>
  </si>
  <si>
    <t>2023826-2021-03607</t>
  </si>
  <si>
    <t>Event Description: THE REPORTER INDICATED THAT THE SURGEON IMPLANTED A 12.1MM VICMO12.1, -09.00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</si>
  <si>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https://www.accessdata.fda.gov/scripts/cdrh/cfdocs/cfMAUDE/Detail.CFM?MDRFOI__ID=12512099&amp;pc=MTA</t>
  </si>
  <si>
    <t>2023826-2021-03619</t>
  </si>
  <si>
    <t>Event Description: THE REPORTER INDICATED THAT THE SURGEON IMPLANTED A 12.1MM VICMO12.1, -06.00 DIOPTER, IMPLANTABLE COLLAMER LENS INTO THE PATIENT'S RIGHT EYE (OD) ON (B)(6) 2021. THE LENS WAS REPLACED WITH A LONGER LENGTH LENS DUE TO LOW VAULT ON (B)(6) 2021. THIS RESOLVED THE PROBLEM. CAUSE OF THE EVENT IS REPORTED AS UNKNOWN. Manufacturer Narrative: PT INFO: UNK. THIS PRODUCT IS NOT MARKETED IN THE US. CLAIM# (B)(4).</t>
  </si>
  <si>
    <t>08/31/2021</t>
  </si>
  <si>
    <t>https://www.accessdata.fda.gov/scripts/cdrh/cfdocs/cfMAUDE/Detail.CFM?MDRFOI__ID=12952001&amp;pc=MTA</t>
  </si>
  <si>
    <t>2023826-2021-04585</t>
  </si>
  <si>
    <t>Event Description: THE REPORTER INDICATED THAT THE SURGEON IMPLANTED A 12.6MM VICMO12.6, -11.00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CLAIM# (B)(4).</t>
  </si>
  <si>
    <t>https://www.accessdata.fda.gov/scripts/cdrh/cfdocs/cfMAUDE/Detail.CFM?MDRFOI__ID=12651362&amp;pc=MTA</t>
  </si>
  <si>
    <t>2023826-2021-04029</t>
  </si>
  <si>
    <t>Event Description: THE REPORTER INDICATED THAT THE SURGEON IMPLANTED A 12.1MM VICM5_12.1; -8.50 DIOPTER IMPLANTABLE COLLAMER LENS INTO THE PATIENT'S LEFT EYE (OS) ON (B)(6) 2021. ON (B)(6) 2021 THE LENS WAS EXCHANGED WITH A LONGER LENGTH LENS DUE TO LOW VAULTING. THIS RESOLVED THE PROBLEM. Manufacturer Narrative: PMA/510(K): THIS PRODUCT IS MANUFACTURED IN THE U.S. BUT NOT MARKETED IN THE U.S. CLAIM#: (B)(4).</t>
  </si>
  <si>
    <t>10/01/2021</t>
  </si>
  <si>
    <t>https://www.accessdata.fda.gov/scripts/cdrh/cfdocs/cfMAUDE/Detail.CFM?MDRFOI__ID=12586898&amp;pc=MTA</t>
  </si>
  <si>
    <t>2023826-2021-03886</t>
  </si>
  <si>
    <t>Event Description: THE REPORTER INDICATED THAT THE SURGEON IMPLANTED A 12.6MM VICMO12.6; -9.5 DIOPTER IMPLANTABLE COLLAMER LENS INTO THE PATIENT'S RIGHT EYE (OD) ON (B)(6) 2021. ON (B)(6) 2021 THE LENS WAS EXPLANTED AND LATER ON THE SAME DATE REPLACED WITH A LONGER LENGTH LENS DUE TO LOW VAULTING. THIS RESOLVED THE PROBLEM. THE CAUSE OF THE EVENT WAS REPORTED AS UNKNOWN. Manufacturer Narrative: THIS PRODUCT IS MANUFACTURED IN THE U.S. BUT NOT MARKETED IN THE U.S. CLAIM#: (B)(4).</t>
  </si>
  <si>
    <t>https://www.accessdata.fda.gov/scripts/cdrh/cfdocs/cfMAUDE/Detail.CFM?MDRFOI__ID=12756130&amp;pc=MTA</t>
  </si>
  <si>
    <t>2023826-2021-04248</t>
  </si>
  <si>
    <t>Event Description: THE REPORTER INDICATED THAT THE SURGEON IMPLANTED A 12.1MM VICMO12.1; -9.5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</si>
  <si>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https://www.accessdata.fda.gov/scripts/cdrh/cfdocs/cfMAUDE/Detail.CFM?MDRFOI__ID=12467199&amp;pc=MTA</t>
  </si>
  <si>
    <t>2023826-2021-03503</t>
  </si>
  <si>
    <t>Event Description: THE REPORTER INDICATED THAT THE SURGEON IMPLANTED A 13.2MM MICL 13.2, -11.00 DIOPTER, IMPLANTABLE COLLAMER LENS INTO THE PATIENT'S RIGHT EYE (OD) ON (B)(6) 2021. THE LENS WAS EXPLANTED ON (B)(6) 2021 DUE TO EXCESSIVE VAULT. ON (B)(6) 2021 A SHORTER LENGTH LENS WAS IMPLANTED. THIS RESOLVED THE PROBLEM. CAUSE OF THE EVENT IS REPORTED AS OTHER, PATIENT WAS HAPPY WITH VISION, BUT SURGEON RECOMMENDED A LENS EXCHANGE DUE TO A HIGH VAULT. REPORTEDLY, PATIENT IS HAPPY, NOT EXPERIENCING ANY ISSUES. Manufacturer Narrative: WEIGHT: UNK. ETHNICITY: UNK. RACE: UNK. CLAIM# (B)(4).</t>
  </si>
  <si>
    <t>https://www.accessdata.fda.gov/scripts/cdrh/cfdocs/cfMAUDE/Detail.CFM?MDRFOI__ID=12700994&amp;pc=MTA</t>
  </si>
  <si>
    <t>2023826-2021-04143</t>
  </si>
  <si>
    <t>Event Description: THE REPORTER INDICATED THAT THE SURGEON IMPLANTED A 12.6MM VICMO12.6; -9.0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</si>
  <si>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https://www.accessdata.fda.gov/scripts/cdrh/cfdocs/cfMAUDE/Detail.CFM?MDRFOI__ID=12611529&amp;pc=MTA</t>
  </si>
  <si>
    <t>2023826-2021-03992</t>
  </si>
  <si>
    <t>Event Description: THE REPORTER INDICATED THAT THE SURGEON IMPLANTED A 13.2MM VICMO13.2; -6.5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</si>
  <si>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https://www.accessdata.fda.gov/scripts/cdrh/cfdocs/cfMAUDE/Detail.CFM?MDRFOI__ID=12866264&amp;pc=MTA</t>
  </si>
  <si>
    <t>2023826-2021-04428</t>
  </si>
  <si>
    <t>Event Description: THE REPORTER INDICATED THAT A 13.2MM, VICMO13.2; -10.0 DIOPTER IMPLANTABLE COLLAMER LENS WAS IMPLANTED INTO THE PATIENTS RIGHT EYE (OD) ON (B)(6) 2021. ON (B)(6) 2021 THE LENS WAS EXCHANGED FOR A SHORTER LENGTH LENS DUE TO EXCESSIVE VAULT. THE EXCHANGE RESOLVED THE PROBLEM. CAUSE OF EVENT WAS UNKNOWN. Manufacturer Narrative: THIS PRODUCT IS NOT MARKETED IN THE US. CLAIM # (B)(4).</t>
  </si>
  <si>
    <t>https://www.accessdata.fda.gov/scripts/cdrh/cfdocs/cfMAUDE/Detail.CFM?MDRFOI__ID=12866260&amp;pc=MTA</t>
  </si>
  <si>
    <t>2023826-2021-04429</t>
  </si>
  <si>
    <t>Event Description: THE REPORTER INDICATED THAT A 13.2MM VICMO 13.2 IMPLANTABLE COLLAMER LENS OF -13.0 DIOPTER WAS IMPLANTED INTO THE PATIENTS LEFT EYE (OS) ON (B)(6) 2021. ON (B)(6) 2021 THE LENS WAS EXCHANGED FOR A LONGER LENGTH LENS DUE TO LOW VAULT. THE EXCHANGE RESOLVED THE PROBLEM. CAUSE OF EVENT WAS UNKNOWN. Manufacturer Narrative: THIS PRODUCT IS NOT MARKETED IN THE US. (B)(4).</t>
  </si>
  <si>
    <t>https://www.accessdata.fda.gov/scripts/cdrh/cfdocs/cfMAUDE/Detail.CFM?MDRFOI__ID=13122998&amp;pc=MTA</t>
  </si>
  <si>
    <t>2023826-2021-04778</t>
  </si>
  <si>
    <t>Event Description: THE REPORTER INDICATED THAT A 12.6MM VICMO 12.6 IMPLANTABLE COLLAMER LENS OF -2.75 DIOPTER INTO THE PATIENTS LEFT EYE (OS) ON (B)(6) 2021. ON (B)(6) 2021 THE LENS WAS EXCHANGED FOR A LONGER LENGTH LENS DUE TO LOW VAULT. THE EXCHANGE RESOLVED THE PROBLEM. CAUSE IS REPORTED AS UNKNOWN. Manufacturer Narrative: PT INFO:UNK. THIS PRODUCT IS NOT MARKETED IN THE US. (B)(4).</t>
  </si>
  <si>
    <t>https://www.accessdata.fda.gov/scripts/cdrh/cfdocs/cfMAUDE/Detail.CFM?MDRFOI__ID=13308156&amp;pc=MTA</t>
  </si>
  <si>
    <t>2023826-2022-00217</t>
  </si>
  <si>
    <t>Event Description: THE REPORTER INDICATED THAT A 12.6 VICMO 12.6 IMPLANTABLE COLLAMER LENS OF -7.0 DIOPTER WAS IMPLANTED INTO THE PATIENTS RIGHT EYE (OD) ON (B)(6) 2021. ON (B)(6) 2021 THE LENS WAS EXPLANTED DUE TO LOW VAULT. ON THE SAME DAY DIFFERENT SURGERY A REPLACEMENT LENS OF LONGER LENGTH WAS IMPLANTED AND THIS RESOLVED THE PROBLEM. CAUSE REPORTED AS UNKNOWN. Manufacturer Narrative: THIS PRODUCT IS NOT MARKETED IN THE US. (B)(4).</t>
  </si>
  <si>
    <t>https://www.accessdata.fda.gov/scripts/cdrh/cfdocs/cfMAUDE/Detail.CFM?MDRFOI__ID=12573692&amp;pc=MTA</t>
  </si>
  <si>
    <t>2023826-2021-03857</t>
  </si>
  <si>
    <t>Event Description: THE REPORTER INDICATED THE SURGEON IMPLANTED A 12.6MM  MICL12.6 IMPLANTABLE COLLAMER LENS, -09.50 DIOPTER, IN THE PATIENTS RIGHT EYE (OD) ON (B)(6) 2021. THE LENS WAS EXPLANTED ON (B)(6) 2021 DUE TO EXCESSIVE VAULTING.  THE LENS WAS REPLACED WITH A SHORTER LENS AND THE PROBLEM WAS RESOLVED.  THE CAUSE OF THE EVENT WAS UNKNOWN. Manufacturer Narrative: WEIGHT: UNK. ETHNICITY: UNK. RACE: UNK. DEVICE EVALUATION NOT REQUIRED. CLAIM # (B)(4).</t>
  </si>
  <si>
    <t>https://www.accessdata.fda.gov/scripts/cdrh/cfdocs/cfMAUDE/Detail.CFM?MDRFOI__ID=12749543&amp;pc=MTA</t>
  </si>
  <si>
    <t>2023826-2021-04243</t>
  </si>
  <si>
    <t xml:space="preserve">Event Description: THE REPORTER INDICATED THAT THE SURGEON IMPLANTED A 12.6MM VICM5_12.6; -12.5 DIOPTER IMPLANTABLE COLLAMER LENS INTO THE PATIENT'S LEFT EYE (OS) ON (B)(6) 2021. INTRAOPERATIVELY THE LENS WAS REMOVED AND REPLACED WITH A SHORTER LENGTH LENS DUE TO EXCESSIVE VAULTING. THIS RESOLVED THE PROBLEM. THE CAUSE OF THE EVENT WAS REPORTED AS UNKNOWN. Manufacturer Narrative: CORRECTED DATA: H6 - TYPE OF INVESTIGATION: 4110 SHOULD BE REMOVED AS IT'S NOT APPLICABLE. CLAIM#: 722384. Manufacturer Narrative: PMA/510(K): THIS PRODUCT IS MANUFACTURED IN THE U.S. BUT NOT MARKETED IN THE U.S. CLAIM#: (B)(4). </t>
  </si>
  <si>
    <t>https://www.accessdata.fda.gov/scripts/cdrh/cfdocs/cfMAUDE/Detail.CFM?MDRFOI__ID=13471824&amp;pc=MTA</t>
  </si>
  <si>
    <t>2023826-2022-00358</t>
  </si>
  <si>
    <t>Event Description: THE REPORTER INDICATED THAT THE SURGEON IMPLANTED A 12.1MM VICMO12.1, -08.50 DIOPTER, IMPLANTABLE COLLAMER LENS INTO THE PATIENT'S RIGHT EYE (OD) ON (B)(6) 2021. THE LENS WAS REPLACED WITH A LONGER LENGTH LENS DUE TO LOW VAULT ON (B)(6) 2021. THIS RESOLVED THE PROBLEM. CAUSE OF THE EVENT IS REPORTED AS UNKNOWN. Manufacturer Narrative: PMA/510K: THIS PRODUCT IS NOT MARKETED IN THE US. CLAIM# (B)(4).</t>
  </si>
  <si>
    <t>01/17/2022</t>
  </si>
  <si>
    <t>https://www.accessdata.fda.gov/scripts/cdrh/cfdocs/cfMAUDE/Detail.CFM?MDRFOI__ID=12502237&amp;pc=MTA</t>
  </si>
  <si>
    <t>2023826-2021-03682</t>
  </si>
  <si>
    <t>Event Description: THE REPORTER INDICATED THAT THE SURGEON IMPLANTED A 12.1MM VICMO12.1; -8.5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</si>
  <si>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https://www.accessdata.fda.gov/scripts/cdrh/cfdocs/cfMAUDE/Detail.CFM?MDRFOI__ID=12523404&amp;pc=MTA</t>
  </si>
  <si>
    <t>2023826-2021-03755</t>
  </si>
  <si>
    <t>Event Description: THE REPORTER INDICATED THAT THE SURGEON IMPLANTED A 13.2MM VICMO13.2; -11.5 DIOPTER IMPLANTABLE COLLAMER LENS INTO THE PATIENT'S RIGHT EYE (OD) ON (B)(6) 2021. INTRAOPERATIVELY THE LENS WAS REMOVED AND REPLACED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</si>
  <si>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https://www.accessdata.fda.gov/scripts/cdrh/cfdocs/cfMAUDE/Detail.CFM?MDRFOI__ID=12685345&amp;pc=MTA</t>
  </si>
  <si>
    <t>2023826-2021-04089</t>
  </si>
  <si>
    <t>Event Description: THE REPORTER INDICATED THE SURGEON IMPLANTED A 13.2MM VICMO13.2 IMPLANTABLE COLLAMER LENS, DIOPTER -5.5 INTO THE PATIENT'S LEFT EYE (OS) ON (B)(6) 2021. ON THE SAME DATE IN A SEPARATE SURGERY THE LENS WAS EXCHANGED WITH A SHORTER LENS DUE TO EXCESSIVE VAULT. THE PROBLEM WAS RESOLVED. THE CAUSE OF THE EVENT IS REPORTED AS UNKNOWN. Manufacturer Narrative: WEIGHT, ETHNICITY, RACE- UNK. PMA/510(K): THIS PRODUCT IS MANUFACTURED IN THE U.S. BUT NOT MARKETED IN THE U.S. CLAIM# (B)(4).</t>
  </si>
  <si>
    <t>https://www.accessdata.fda.gov/scripts/cdrh/cfdocs/cfMAUDE/Detail.CFM?MDRFOI__ID=12707989&amp;pc=MTA</t>
  </si>
  <si>
    <t>2023826-2021-04147</t>
  </si>
  <si>
    <t>Event Description: THE REPORTER INDICATED THAT THE SURGEON IMPLANTED A VICM5_13.2; -7.00 DIOPTER IMPLANTABLE COLLAMER LENS INTO THE PATIENT'S LEFT EYE (OS) ON (B)(6) 2021. ON (B)(6) 2021 THE LENS WAS EXPLANTED DUE TO LOW VAULTING; AND LATER THE SAME DATE REPLACED WITH A LONGER LENGTH LENS. THIS RESOLVED THE PROBLEM. Manufacturer Narrative: PMA/510(K): THIS PRODUCT IS MANUFACTURED IN THE U.S. BUT NOT MARKETED IN THE U.S. CLAIM#: (B)(4).</t>
  </si>
  <si>
    <t>https://www.accessdata.fda.gov/scripts/cdrh/cfdocs/cfMAUDE/Detail.CFM?MDRFOI__ID=12790677&amp;pc=MTA</t>
  </si>
  <si>
    <t>2023826-2021-04186</t>
  </si>
  <si>
    <t xml:space="preserve">Event Description: THE REPORTER INDICATED THAT THE SURGEON IMPLANTED A 12.6MM VICMO12.6, -14.00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THIS PRODUCT IS NOT MARKETED IN THE US. CLAIM# (B)(4). </t>
  </si>
  <si>
    <t>10/19/2021</t>
  </si>
  <si>
    <t>https://www.accessdata.fda.gov/scripts/cdrh/cfdocs/cfMAUDE/Detail.CFM?MDRFOI__ID=12619788&amp;pc=MTA</t>
  </si>
  <si>
    <t>2023826-2021-04002</t>
  </si>
  <si>
    <t>Event Description: THE REPORTER INDICATED THAT THE SURGEON IMPLANTED A 12.6MM VICMO12.6; -5.0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</si>
  <si>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https://www.accessdata.fda.gov/scripts/cdrh/cfdocs/cfMAUDE/Detail.CFM?MDRFOI__ID=14052094&amp;pc=MTA</t>
  </si>
  <si>
    <t>2023826-2022-01057</t>
  </si>
  <si>
    <t xml:space="preserve">Event Description: THE REPORTER INDICATED THAT A 12.6MM VICMO12.6 IMPLANTABLE COLLAMER LENS OF -11.0 DIOPTER WAS IMPLANTED INTO THE PATIENT'S LEFT EYE (OS) ON (B)(6) 2021. ON (B)(6) 2021, THE LENS WAS EXCHANGED FOR A LONGER LENGTH LENS DUE TO LOW VAULT. THE PROBLEM WAS RESOLVED. CAUSE IS REPORTED AS UNKNOWN. Manufacturer Narrative: PT INFO: UNK. THIS PRODUCT IS NOT MARKETED IN THE US. CLAIM # (B)(4). </t>
  </si>
  <si>
    <t>https://www.accessdata.fda.gov/scripts/cdrh/cfdocs/cfMAUDE/Detail.CFM?MDRFOI__ID=12586888&amp;pc=MTA</t>
  </si>
  <si>
    <t>2023826-2021-03901</t>
  </si>
  <si>
    <t>Event Description: THE REPORTER INDICATED THAT THE SURGEON IMPLANTED A 12.6MM VICMO12.6; -7.0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</si>
  <si>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https://www.accessdata.fda.gov/scripts/cdrh/cfdocs/cfMAUDE/Detail.CFM?MDRFOI__ID=12586893&amp;pc=MTA</t>
  </si>
  <si>
    <t>2023826-2021-03900</t>
  </si>
  <si>
    <t>Event Description: THE REPORTER INDICATED THAT THE SURGEON IMPLANTED A 12.6MM VICMO12.6; -7.5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</si>
  <si>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https://www.accessdata.fda.gov/scripts/cdrh/cfdocs/cfMAUDE/Detail.CFM?MDRFOI__ID=12512104&amp;pc=MTA</t>
  </si>
  <si>
    <t>2023826-2021-03628</t>
  </si>
  <si>
    <t xml:space="preserve">Event Description: THE REPORTER INDICATED THAT THE SURGEON IMPLANTED A 12.6MM VICMO12.6, -06.50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</si>
  <si>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https://www.accessdata.fda.gov/scripts/cdrh/cfdocs/cfMAUDE/Detail.CFM?MDRFOI__ID=12599501&amp;pc=MTA</t>
  </si>
  <si>
    <t>2023826-2021-03936</t>
  </si>
  <si>
    <t>Event Description: THE REPORTER INDICATED THAT THE SURGEON IMPLANTED A 12.1MM VICMO12.1; -10.5 DIOPTER IMPLANTABLE COLLAMER LENS INTO THE PATIENT'S RIGHT EYE (OD) ON (B)(6) 2021. ON (B)(6) 2021 THE LENS WAS EXCHANGED WITH A LONGER LENGTH LENS DUE TO LOW VAULTING. THIS RESOLVED THE PROBLEM. THE CAUSE OF THE EVENT WAS REPORTED AS UNKNOWN. Manufacturer Narrative: THIS PRODUCT IS MANUFACTURED IN THE U.S. BUT NOT MARKETED IN THE U.S.. CLAIM #: (B)(4).</t>
  </si>
  <si>
    <t>09/27/2021</t>
  </si>
  <si>
    <t>https://www.accessdata.fda.gov/scripts/cdrh/cfdocs/cfMAUDE/Detail.CFM?MDRFOI__ID=12512098&amp;pc=MTA</t>
  </si>
  <si>
    <t>2023826-2021-03616</t>
  </si>
  <si>
    <t>Event Description: THE REPORTER INDICATED THAT THE SURGEON IMPLANTED A 12.6MM VICMO12.6, -9.00 DIOPTER, IMPLANTABLE COLLAMER LENS INTO THE PATIENT'S RIGHT EYE (OD) ON (B)(6) 2021. THE LENS WAS REPLACED WITH A LONGER LENGTH LENS DUE TO LOW VAULT ON (B)(6) 2021. THIS RESOLVED THE PROBLEM. CAUSE OF THE EVENT IS REPORTED AS UNKNOWN. Manufacturer Narrative: PT INFO: UNK. THIS PRODUCT IS NOT MARKETED IN THE US. CLAIM# (B)(4).</t>
  </si>
  <si>
    <t>https://www.accessdata.fda.gov/scripts/cdrh/cfdocs/cfMAUDE/Detail.CFM?MDRFOI__ID=12599762&amp;pc=MTA</t>
  </si>
  <si>
    <t>2023826-2021-03910</t>
  </si>
  <si>
    <t>Event Description: THE REPORTER INDICATED THE SURGEON IMPLANTED A 12.6MM VICMO12.6 IMPLANTABLE COLLAMER LENS, DIOPTER -10.5 INTO THE PATIENT'S RIGHT EYE (OD) ON (B)(6) 2021. ON (B)(6) 2021 THE LENS WAS EXCHANGED WITH A SHORTER LENS DUE TO EXCESSIVE VAULT. THE PROBLEM WAS RESOLVED. THE CAUSE OF THE EVENT IS REPORTED AS UNKNOWN. Manufacturer Narrative: THIS PRODUCT IS MANUFACTURED IN THE U.S. BUT NOT MARKETED IN THE U.S. CLAIM # (B)(4).</t>
  </si>
  <si>
    <t>https://www.accessdata.fda.gov/scripts/cdrh/cfdocs/cfMAUDE/Detail.CFM?MDRFOI__ID=12599767&amp;pc=MTA</t>
  </si>
  <si>
    <t>2023826-2021-03911</t>
  </si>
  <si>
    <t>Event Description: THE REPORTER INDICATED THE SURGEON IMPLANTED A 12.6MM VICMO12.6 IMPLANTABLE COLLAMER LENS, DIOPTER -10.0 INTO THE PATIENT'S LEFT EYE (OS) ON (B)(6) 2021. ON (B)(6) 2021 THE LENS WAS EXCHANGED WITH A SHORTER LENS DUE TO EXCESSIVE VAULT. THE PROBLEM WAS RESOLVED. THE CAUSE OF THE EVENT IS REPORTED AS UNKNOWN. Manufacturer Narrative: THIS PRODUCT IS MANUFACTURED IN THE U.S. BUT NOT MARKETED IN THE U.S. CLAIM # (B)(4).</t>
  </si>
  <si>
    <t>https://www.accessdata.fda.gov/scripts/cdrh/cfdocs/cfMAUDE/Detail.CFM?MDRFOI__ID=13147075&amp;pc=MTA</t>
  </si>
  <si>
    <t>2023826-2022-00040</t>
  </si>
  <si>
    <t>Event Description: THE REPORTER INDICATED THAT A 13.2MM VICMO 13.2 IMPLANTABLE COLLAMER LENS OF -13.0 DIOPTER WAS IMPLANTED INTO THE PATIENTS RIGHT EYE (OD) ON (B)(6) 2021. ON (B)(6) 2021 THE LENS WAS EXCHANGED FOR A SHORTER LENGTH LENS DUE TO EXCESSIVE VAULT. THE EXCHANGE RESOLVED THE PROBLEM. CAUSE REPORTED AS UNKNOWN. Manufacturer Narrative: WEIGHT, ETHNICITY, RACE: UNK. PMA/510K: THIS PRODUCT IS NOT MARKETED IN THE US. CLAIM# (B)(4).</t>
  </si>
  <si>
    <t>12/05/2021</t>
  </si>
  <si>
    <t>https://www.accessdata.fda.gov/scripts/cdrh/cfdocs/cfMAUDE/Detail.CFM?MDRFOI__ID=13147129&amp;pc=MTA</t>
  </si>
  <si>
    <t>2023826-2022-00038</t>
  </si>
  <si>
    <t>Event Description: THE REPORTER INDICATED THAT A 13.2MM VICMO 13.2 IMPLANTABLE COLLAMER LENS OF -13.0 DIOPTER WAS IMPLANTED INTO THE PATIENTS LEFT EYE(OS) ON (B)(6) 2021. ON (B)(6) 2021 THE LENS WAS EXCHANGED FOR A SHORTER LENGTH LENS DUE TO EXCESSIVE VAULT. THE EXCHANGE RESOLVED THE PROBLEM. CAUSE REPORTED AS UNKNOWN. Manufacturer Narrative: WEIGHT: UNK. ETHNICITY: UNK. RACE: UNK. DATE RECEIVED BY MANUFACTURER: THIS PRODUCT IS NOT MARKETED IN THE US. CLAIM# (B)(4).</t>
  </si>
  <si>
    <t>https://www.accessdata.fda.gov/scripts/cdrh/cfdocs/cfMAUDE/Detail.CFM?MDRFOI__ID=13565849&amp;pc=MTA</t>
  </si>
  <si>
    <t>2023826-2022-00455</t>
  </si>
  <si>
    <t>Event Description: THE REPORTER INDICATED THAT A 12.1MM VICM6 12.1 IMPLANTABLE COLLAMER LENS OF -6.0 DIOPTER WAS IMPLANTED INTO THE PATIENTS RIGHT EYE (OD). ON (B)(6) 2021 THE LENS WAS IMPLANTED; REMOVED AND REPLACED INTRA-OP WITHIN THE SAME SURGERY FOR A LONGER LENGTH LENS DUE TO LOW VAULT. THE PROBLEM WAS RESOLVED. CAUSE WAS REPORTED AS UNKNOWN.Event Description: THE REPORTER INDICATED THAT A 12.1MM VICM6 12.1 IMPLANTABLE COLLAMER LENS OF -6.0 DIOPTER WAS IMPLANTED INTO THE PATIENTS RIGHT EYE (OD). ON (B)(6) 2021 THE LENS WAS IMPLANTED; REMOVED AND REPLACED INTRA-OP WITHIN THE SAME SURGERY FOR A LONGER LENGTH LENS DUE TO LOW VAULT. THE PROBLEM WAS RESOLVED. CAUSE WAS REPORTED AS UNKNOWN. Manufacturer Narrative: WEIGHT, RACE, ETHNICITY: UNK. PMA/501(K); THIS PRODUCT IS MANUFACTURED IN THE U.S. BUT NOT MARKETED IN THE U.S. CLAIM# (B)(4). Manufacturer Narrative: WEIGHT, RACE, ETHNICITY: UNK. PMA/501(K); THIS PRODUCT IS MANUFACTURED IN THE U.S. BUT NOT MARKETED IN THE U.S. CLAIM# (B)(4).</t>
  </si>
  <si>
    <t>https://www.accessdata.fda.gov/scripts/cdrh/cfdocs/cfMAUDE/Detail.CFM?MDRFOI__ID=12558394&amp;pc=MTA</t>
  </si>
  <si>
    <t>2023826-2021-03826</t>
  </si>
  <si>
    <t xml:space="preserve">Event Description: THE REPORTER INDICATED THAT THE SURGEON IMPLANTED A 12.6MM VICM5_12.6; -9.00 DIOPTER IMPLANTABLE COLLAMER LENS INTO THE PATIENT'S RIGHT EYE (OD) ON (B)(6) 2021. LATER THE SAME DATE THE LENS WAS EXCHANGED WITH A LONGER LENGTH LENS DUE TO LOW VAULTING. THIS RESOLVED THE PROBLEM. Manufacturer Narrative: THIS PRODUCT IS MANUFACTURED IN THE U.S. BUT NOT MARKETED IN THE U.S.. CLAIM#: (B)(4). </t>
  </si>
  <si>
    <t>https://www.accessdata.fda.gov/scripts/cdrh/cfdocs/cfMAUDE/Detail.CFM?MDRFOI__ID=12840917&amp;pc=MTA</t>
  </si>
  <si>
    <t>2023826-2021-04419</t>
  </si>
  <si>
    <t>Event Description: THE REPORTER INDICATED THAT A 13.2MM VICMO 13.2 OF -6.5 DIOPTER, IMPLANTABLE COLLAMER LENS WAS IMPLANTED INTO THE PATIENTS LEFT EYE (OS) ON (B)(6) 2021. ON (B)(6) 2021 THE LENS WAS EXCHANGED FOR A SHORTER LENGTH LENS DUE TO EXCESSIVE VAULT. THIS EXCHANGE RESOLVED THE PROBLEM. CAUSE OF EVENT WAS UNKNOWN. Manufacturer Narrative: PMA/510K: THIS PRODUCT IS NOT MARKETED IN THE US. CLAIM# (B)(4).</t>
  </si>
  <si>
    <t>https://www.accessdata.fda.gov/scripts/cdrh/cfdocs/cfMAUDE/Detail.CFM?MDRFOI__ID=13552683&amp;pc=MTA</t>
  </si>
  <si>
    <t>2023826-2022-00491</t>
  </si>
  <si>
    <t>Event Description: THE REPORTER INDICATED THE SURGEON IMPLANTED A 13.7MM VICMO13.7 IMPLANTABLE COLLAMER LENS, -11.50 DIOPTER, IN THE PATIENTS LEFT EYE (OS), ON (B)(6) 2021. THE LENS WAS EXPLANTED ON (B)(6) 2021 DUE TO LOW VAULTING AND THE PROBLEM WAS RESOLVED. THE CAUSE OF THE EVENT WAS UNKNOWN. Manufacturer Narrative: H3 DEVICE EVALUATION: THE LENS WAS RETURNED DRY IN A MICROCENTRIFUGE VIAL. VISUAL INSPECTION FOUND HAPTIC BENT TO THE LENS. DIMENSIONAL INSPECTION FOUND THAT THE RETURNED LENS DID NOT MEET ORIGINAL VALUES MEASURED AT THE TIME OF MANUFACTURING. THE RETURNED LENS IS NOT THE LENGTH STATED IN THE CLAIM. CLAIM #(B)(4). Manufacturer Narrative: WEIGHT: UNK. ETHNICITY: UNK. RACE: UNK. THIS PRODUCT IS MANUFACTURED IN THE U.S. BUT NOT MARKETED IN THE U.S. WORK ORDER SEARCH: NO SIMILAR COMPLAINT WAS REPORTED FOR UNITS WITHIN THE SAME LOT. CLAIM #: (B)(4).</t>
  </si>
  <si>
    <t>01/18/2022</t>
  </si>
  <si>
    <t>https://www.accessdata.fda.gov/scripts/cdrh/cfdocs/cfMAUDE/Detail.CFM?MDRFOI__ID=13588596&amp;pc=MTA</t>
  </si>
  <si>
    <t>2023826-2022-00530</t>
  </si>
  <si>
    <t>Event Description: THE REPORTER INDICATED THAT A 12.6MM VICM5_12.6 IMPLANTABLE COLLAMER LENS OF -7.50 DIOPTER WAS IMPLANTED INTO THE PATIENTS RIGHT EYE (OD) ON (B)(6) 2021. ON (B)(6) 2021 THE LENS WAS EXCHANGED FOR A SHORTER LENGTH LENS DUE TO EXCESSIVE VAULT. THE EXCHANGE RESOLVED THE PROBLEM. Manufacturer Narrative: PT INFO: UNK. PMA/510(K): THIS PRODUCT IS NOT MARKETED IN THE US. CLAIM#: (B)(4).</t>
  </si>
  <si>
    <t>02/16/2022</t>
  </si>
  <si>
    <t>https://www.accessdata.fda.gov/scripts/cdrh/cfdocs/cfMAUDE/Detail.CFM?MDRFOI__ID=13320501&amp;pc=MTA</t>
  </si>
  <si>
    <t>2023826-2022-00230</t>
  </si>
  <si>
    <t>Event Description: THE REPORTER INDICATED THAT A 13.7MM VICMO 13.7 IMPLANTABLE COLLAMER LENS OF -8.5 DIOPTER WAS IMPLANTED INTO THE PATIENTS RIGHT EYE (OD) ON (B)(6) 2021. ON (B)(6) 2021 THE LENS WAS EXCHANGED FOR A SHORTER LENGTH LENS DUE TO EXCESSIVE VAULT. THE EXCHANGE RESOLVED THE PROBLEM. CAUSE IS REPORTED AS UNKNOWN. Manufacturer Narrative: WEIGHT-ETHNICITY:UNK. PMA/510K: THIS PRODUCT IS NOT MARKETED IN THE US. CLAIM# (B)(4).</t>
  </si>
  <si>
    <t>https://www.accessdata.fda.gov/scripts/cdrh/cfdocs/cfMAUDE/Detail.CFM?MDRFOI__ID=13011441&amp;pc=MTA</t>
  </si>
  <si>
    <t>2023826-2021-04825</t>
  </si>
  <si>
    <t>Event Description: THE REPORTER INDICATED THE SURGEON IMPLANTED A 12.6MM VICMO12.6 IMPLANTABLE COLLAMER LENS, -08.00 DIOPTER, IN THE PATIENTS RIGHT EYE (OD), ON (B)(6) 2021. THE LENS WAS EXPLANTED ON (B)(6) 2021 DUE TO LOW VAULTING AND THE PROBLEM WAS RESOLVED. THE SURGEON DID NOT IMPLANT ANOTHER ICL LENS. THE CAUSE OF THE EVENT WAS UNKNOWN. Manufacturer Narrative: WEIGHT: UNK. ETHNICITY: UNK. RACE: UNK. THIS PRODUCT IS MANUFACTURED IN THE U.S. BUT NOT MARKETED IN THE U.S. WORK ORDER SEARCH: NO SIMILAR COMPLAINT WAS REPORTED FOR UNITS WITHIN THE SAME LOT. CLAIM # (B)(4). Manufacturer Narrative: H3: DEVICE EVALUATION: THE LENS WAS RETURNED IN A MICROCENTRIFUGE VIAL, WITH MOISTURE ON PRODUCT. VISUAL INSPECTION FOUND NO VISIBLE DAMAGE TO THE LENS. DIMENSIONAL VERIFICATION WAS PERFORMED AND THE LENS WAS FOUND TO BE IN SPECIFICATION. CLAIM#: (B)(4).</t>
  </si>
  <si>
    <t>https://www.accessdata.fda.gov/scripts/cdrh/cfdocs/cfMAUDE/Detail.CFM?MDRFOI__ID=12594826&amp;pc=MTA</t>
  </si>
  <si>
    <t>2023826-2021-03929</t>
  </si>
  <si>
    <t>09/26/2021</t>
  </si>
  <si>
    <t>https://www.accessdata.fda.gov/scripts/cdrh/cfdocs/cfMAUDE/Detail.CFM?MDRFOI__ID=12594940&amp;pc=MTA</t>
  </si>
  <si>
    <t>2023826-2021-03928</t>
  </si>
  <si>
    <t>Event Description: THE REPORTER INDICATED THAT THE SURGEON IMPLANTED A 13.2MM VICMO13.2; -11.0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</si>
  <si>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https://www.accessdata.fda.gov/scripts/cdrh/cfdocs/cfMAUDE/Detail.CFM?MDRFOI__ID=12756485&amp;pc=MTA</t>
  </si>
  <si>
    <t>2023826-2021-04229</t>
  </si>
  <si>
    <t>Event Description: THE REPORTER INDICATED THAT A 12.6MM, VICM5, -7.50 DIOPTER, IMPLANTABLE COLLAMER LENS WAS IMPLANTED INTO THE PATIENTS RIGHT EYE (OD) ON (B)(6) 2020. LOW VAULT WAS OBSERVED, LENS REMAINS IMPLANTED. IF ADDITIONAL INFORMATION IS RECEIVED A SUPPLEMENTAL MEDWATCH REPORT WILL BE SUBMITTED. Manufacturer Narrative: B5- PER UPDATED INFORMATION ON (B)(6) 2021 THE LENS WAS EXCHANGED FOR A LONGER LENGTH LENS AND PROBLEM RESOLVED. CLAIM# (B)(4). Manufacturer Narrative: WEIGHT, ETHNICITY, RACE: UNK. DATE OF EVENT: UNK. PMA/510K: THIS PRODUCT IS NOT MARKETED IN THE US. (B)(4). CLAIM # (B)(4).</t>
  </si>
  <si>
    <t>10/05/2021</t>
  </si>
  <si>
    <t>https://www.accessdata.fda.gov/scripts/cdrh/cfdocs/cfMAUDE/Detail.CFM?MDRFOI__ID=12951999&amp;pc=MTA</t>
  </si>
  <si>
    <t>2023826-2021-04593</t>
  </si>
  <si>
    <t xml:space="preserve">Event Description: THE REPORTER INDICATED THAT THE SURGEON IMPLANTED A 13.2MM VICM513.2, -06.00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THIS PRODUCT IS NOT MARKETED IN THE US. CLAIM# (B)(4). </t>
  </si>
  <si>
    <t>https://www.accessdata.fda.gov/scripts/cdrh/cfdocs/cfMAUDE/Detail.CFM?MDRFOI__ID=12952016&amp;pc=MTA</t>
  </si>
  <si>
    <t>2023826-2021-04592</t>
  </si>
  <si>
    <t>Event Description: THE REPORTER INDICATED THAT THE SURGEON IMPLANTED A 13.2MM VICM513.2, -07.00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CLAIM# (B)(4).</t>
  </si>
  <si>
    <t>https://www.accessdata.fda.gov/scripts/cdrh/cfdocs/cfMAUDE/Detail.CFM?MDRFOI__ID=12625375&amp;pc=MTA</t>
  </si>
  <si>
    <t>2023826-2021-04004</t>
  </si>
  <si>
    <t>Event Description: THE REPORTER INDICATED THAT THE SURGEON IMPLANTED A 13.7MM VICM5_13.7; -10.0 DIOPTER IMPLANTABLE COLLAMER LENS INTO THE PATIENT'S LEFT EYE (OS) ON (B)(6) 2021. INTRAOPERATIVELY THE LENS WAS REMOVED AND REPLACED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</si>
  <si>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https://www.accessdata.fda.gov/scripts/cdrh/cfdocs/cfMAUDE/Detail.CFM?MDRFOI__ID=12790684&amp;pc=MTA</t>
  </si>
  <si>
    <t>2023826-2021-04193</t>
  </si>
  <si>
    <t xml:space="preserve">Event Description: THE REPORTER INDICATED THAT THE SURGEON IMPLANTED A 12.1MM VICMO12.1, -08.00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</si>
  <si>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https://www.accessdata.fda.gov/scripts/cdrh/cfdocs/cfMAUDE/Detail.CFM?MDRFOI__ID=12885049&amp;pc=MTA</t>
  </si>
  <si>
    <t>2023826-2021-04474</t>
  </si>
  <si>
    <t>Event Description: THE REPORTER INDICATED THAT A 12.1MM VICMO12.1, -16.00 DIOPTER, IMPLANTABLE COLLAMER LENS WAS IMPLANTED AND REPLACED INTRAOPERATIVELY WITH A LONGER LENGTH LENS ON (B)(6) 2021 FROM PATIENT'S RIGHT EYE (OD) DUE TO LOW VAULT. THIS RESOLVED THE PROBLEM. CAUSE OF THE EVENT IS REPORTED AS UNKNOWN. Manufacturer Narrative: THIS PRODUCT IS NOT MARKETED IN THE US. (B)(4).</t>
  </si>
  <si>
    <t>https://www.accessdata.fda.gov/scripts/cdrh/cfdocs/cfMAUDE/Detail.CFM?MDRFOI__ID=12790685&amp;pc=MTA</t>
  </si>
  <si>
    <t>2023826-2021-04188</t>
  </si>
  <si>
    <t xml:space="preserve">Event Description: THE REPORTER INDICATED THAT THE SURGEON IMPLANTED A 13.2MM VICMO13.2, -8.50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THIS PRODUCT IS NOT MARKETED IN THE US. CLAIM# (B)(4). </t>
  </si>
  <si>
    <t>10/21/2021</t>
  </si>
  <si>
    <t>https://www.accessdata.fda.gov/scripts/cdrh/cfdocs/cfMAUDE/Detail.CFM?MDRFOI__ID=14078143&amp;pc=MTA</t>
  </si>
  <si>
    <t>2023826-2022-00995</t>
  </si>
  <si>
    <t>Event Description: THE REPORTER INDICATED THAT THE SURGEON IMPLANTED A 12.6MM VICMO12.6, -07.00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PMA/510K - THIS PRODUCT IS NOT MARKETED IN THE U.S. CLAIM# (B)(4).</t>
  </si>
  <si>
    <t>https://www.accessdata.fda.gov/scripts/cdrh/cfdocs/cfMAUDE/Detail.CFM?MDRFOI__ID=14078311&amp;pc=MTA</t>
  </si>
  <si>
    <t>2023826-2022-01020</t>
  </si>
  <si>
    <t xml:space="preserve">Event Description: THE REPORTER INDICATED THAT THE SURGEON IMPLANTED A 12.6MM VICMO12.6, -08.00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</si>
  <si>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https://www.accessdata.fda.gov/scripts/cdrh/cfdocs/cfMAUDE/Detail.CFM?MDRFOI__ID=12606063&amp;pc=MTA</t>
  </si>
  <si>
    <t>2023826-2021-03853</t>
  </si>
  <si>
    <t>Event Description: THE REPORTER INDICATED THAT A 13.2MM VICMO13.2, -09.00 DIOPTER, IMPLANTABLE COLLAMER LENS WAS IMPLANTED, REMOVED, AND REPLACED INTRAOPERATIVELY WITH A SHORTER LENGTH LENS ON (B)(6) 2021 FROM PATIENT'S RIGHT EYE (OD) DUE TO EXCESSIVE VAULT.THIS RESOLVED THE PROBLEM. CAUSE OF THE EVENT IS REPORTED AS UNKNOWN. Manufacturer Narrative: WEIGHT - UNK. ETHNICITY - UNK. RACE - UNK. PMA/510K - THIS PRODUCT IS NOT MARKETED IN THE US. CLAIM# (B)(4).</t>
  </si>
  <si>
    <t>https://www.accessdata.fda.gov/scripts/cdrh/cfdocs/cfMAUDE/Detail.CFM?MDRFOI__ID=12685358&amp;pc=MTA</t>
  </si>
  <si>
    <t>2023826-2021-04081</t>
  </si>
  <si>
    <t>Event Description: THE REPORTER INDICATED THE SURGEON IMPLANTED A 12.6MM VICMO12.6 IMPLANTABLE COLLAMER LENS, -6.0 DIOPTER INTO THE PATIENT'S LEFT EYE (OS) ON (B)(6) 2021. ON (B)(6) 2021 THE LENS WAS EXCHANGED WITH A LONGER LENS DUE TO LOW VAULT AND THE PROBLEM WAS RESOLVED. THE CAUSE OF THE EVENT IS REPORTED AS UNKNOWN. Manufacturer Narrative: PT INFO: UNK. THIS PRODUCT IS MANUFACTURED IN THE U.S. BUT NOT MARKETED IN THE U.S. CLAIM # (B)(4).</t>
  </si>
  <si>
    <t>https://www.accessdata.fda.gov/scripts/cdrh/cfdocs/cfMAUDE/Detail.CFM?MDRFOI__ID=12573195&amp;pc=MTA</t>
  </si>
  <si>
    <t>2023826-2021-03876</t>
  </si>
  <si>
    <t>Event Description: THE REPORTER INDICATED THAT THE SURGEON IMPLANTED A 12.6MM VICMO12.6; -8.0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</si>
  <si>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https://www.accessdata.fda.gov/scripts/cdrh/cfdocs/cfMAUDE/Detail.CFM?MDRFOI__ID=12642809&amp;pc=MTA</t>
  </si>
  <si>
    <t>2023826-2021-04025</t>
  </si>
  <si>
    <t>Event Description: THE REPORTER INDICATED THAT THE SURGEON IMPLANTED A 12.1MM VICMO12.1; -10.0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</si>
  <si>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https://www.accessdata.fda.gov/scripts/cdrh/cfdocs/cfMAUDE/Detail.CFM?MDRFOI__ID=12677452&amp;pc=MTA</t>
  </si>
  <si>
    <t>2023826-2021-04104</t>
  </si>
  <si>
    <t xml:space="preserve">Event Description: THE REPORTER INDICATED THAT THE SURGEON IMPLANTED A 12.1MM VICM5_12.1; -7.00 DIOPTER IMPLANTABLE COLLAMER LENS INTO THE PATIENT'S LEFT EYE (OS) ON (B)(6) 2021. ON (B)(6) 2021 THE LENS WAS EXCHANGED WITH A LONGER LENGTH LENS DUE TO LOW VAULTING. THIS RESOLVED THE PROBLEM. Manufacturer Narrative: PMA/510(K): THIS PRODUCT IS MANUFACTURED IN THE U.S. BUT NOT MARKETED IN THE U.S.. CLAIM #: (B)(4). </t>
  </si>
  <si>
    <t>https://www.accessdata.fda.gov/scripts/cdrh/cfdocs/cfMAUDE/Detail.CFM?MDRFOI__ID=12790690&amp;pc=MTA</t>
  </si>
  <si>
    <t>2023826-2021-04196</t>
  </si>
  <si>
    <t>Event Description: THE REPORTER INDICATED THAT THE SURGEON IMPLANTED A 12.6MM VICMO12.6, -08.50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</si>
  <si>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https://www.accessdata.fda.gov/scripts/cdrh/cfdocs/cfMAUDE/Detail.CFM?MDRFOI__ID=12790692&amp;pc=MTA</t>
  </si>
  <si>
    <t>2023826-2021-04195</t>
  </si>
  <si>
    <t xml:space="preserve">Event Description: THE REPORTER INDICATED THAT THE SURGEON IMPLANTED A 12.6MM VICMO12.6, -09.00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</si>
  <si>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https://www.accessdata.fda.gov/scripts/cdrh/cfdocs/cfMAUDE/Detail.CFM?MDRFOI__ID=13091345&amp;pc=MTA</t>
  </si>
  <si>
    <t>2023826-2021-04752</t>
  </si>
  <si>
    <t>Event Description: THE REPORTER INDICATED THAT 12.1MM VICM5_12.1 IMPLANTABLE COLLAMER LENS OF -4.50 DIOPTER WAS IMPLANTED INTO THE PATIENT'S LEFT EYE (OS) ON (B)(6) 2021. ON (B)(6) 2021 THE LENS WAS EXCHANGED FOR A LONGER LENGTH LENS DUE TO LOW VAULT AND THE PROBLEM WAS RESOLVED. Manufacturer Narrative: WEIGHT - RACE: UNK. THIS PRODUCT IS NOT MARKETED IN THE US. CLAIM# (B)(4).</t>
  </si>
  <si>
    <t>https://www.accessdata.fda.gov/scripts/cdrh/cfdocs/cfMAUDE/Detail.CFM?MDRFOI__ID=12606069&amp;pc=MTA</t>
  </si>
  <si>
    <t>2023826-2021-03850</t>
  </si>
  <si>
    <t>Event Description: THE REPORTER INDICATED THAT THE SURGEON IMPLANTED A 12.6MM VICMO12.6, -08.50 DIOPTER, IMPLANTABLE COLLAMER LENS INTO THE PATIENT'S RIGHT EYE (OD) ON (B)(6) 2021. THE LENS WAS REPLACED WITH A LONGER LENGTH LENS DUE TO LOW VAULT ON (B)(6) 2021. THIS RESOLVED THE PROBLEM.CAUSE OF THE EVENT IS REPORTED AS UNKNOWN. Manufacturer Narrative: WEIGHT: UNK. ETHNICITY: UNK. RACE: UNK. PMA/510K: THIS PRODUCT IS NOT MARKETED IN THE US. CLAIM# (B)(4).</t>
  </si>
  <si>
    <t>https://www.accessdata.fda.gov/scripts/cdrh/cfdocs/cfMAUDE/Detail.CFM?MDRFOI__ID=12724196&amp;pc=MTA</t>
  </si>
  <si>
    <t>2023826-2021-04152</t>
  </si>
  <si>
    <t>Event Description: THE REPORTER STATES A 13.2MM MICL13.2 IMPLANTABLE COLLAMER LENS -9.5 DIOPTER WAS IMPLANTED INTO THE PATIENT'S EYE. REPORTEDLY THE LENS WAS TOO LARGE AND WAS EXPLANTED AND REPLACED WITH A SHORTER LENGTH LENS. NO PATIENT INJURY OR SUTURES REPORTED. ATTEMPTS TO OBTAIN ADDITIONAL INFORMATION HAVE NOT BEEN SUCCESSFUL. Manufacturer Narrative: H3 - DEVICE EVALUATION: THE LENS WAS RETURNED IN A SPECIMEN CUP. VISUAL INSPECTION FOUND THE OPTIC TORN WITH RESIDUE THROUGHOUT THE LENS. CLAIM # (B)(4). Manufacturer Narrative: H3 - DEVICE EVALUATION: THE LENS WAS RETURNED IN A SPECIMEN CUP. VISUAL INSPECTION FOUND THE OPTIC TORN WITH RESIDUE THROUGHOUT THE LENS. DIMENSIONAL INSPECTION FOUND THE LENS TO BE WITHIN SPECIFICATIONS. CLAIM # (B)(4). Manufacturer Narrative: (B)(4).</t>
  </si>
  <si>
    <t>https://www.accessdata.fda.gov/scripts/cdrh/cfdocs/cfMAUDE/Detail.CFM?MDRFOI__ID=12814417&amp;pc=MTA</t>
  </si>
  <si>
    <t>2023826-2021-04303</t>
  </si>
  <si>
    <t>Event Description: THE REPORTER INDICATED THAT A 13.2MM VICMO 13.2, -18.00 DIOPTER, IMPLANTABLE COLLAMER LENS WAS IMPLANTED AND REPLACED INTRAOPERATIVELY WITH A SHORTER LENGTH LENS ON (B)(6) 2021 FROM PATIENT'S LEFT EYE (OS) DUE TO EXCESSIVE VAULT. THIS RESOLVED THE PROBLEM. CAUSE OF THE EVENT IS REPORTED AS UNKNOWN. Manufacturer Narrative: PMA/510K: THIS PRODUCT IS NOT MARKETED IN THE US. (B)(4).</t>
  </si>
  <si>
    <t>https://www.accessdata.fda.gov/scripts/cdrh/cfdocs/cfMAUDE/Detail.CFM?MDRFOI__ID=12858287&amp;pc=MTA</t>
  </si>
  <si>
    <t>2023826-2021-04507</t>
  </si>
  <si>
    <t>Event Description: THE REPORTER INDICATED THAT A 13.2MM, VICMO13.2, -9.00 DIOPTER, IMPLANTABLE COLLAMER LENS WAS IMPLANTED INTO THE PATIENTS RIGHT EYE (OD) ON (B)(6) 2021. ON (B)(6) 2021 THE LENS WAS EXPLANTED DUE TO LOW VAULT. THIS EXPLANT RESOLVED THE PROBLEM. CAUSE OF EVENT WAS UNKNOWN. THE REPORTER REPORTED "THE SHAPE OF THE POSTERIOR CHAMBER WAS POOR AND THE CILIARY PROCESS WAS SHORT, THE PATIENT WANTS THE TO REMOVE THE INTRAOCULAR LENS." Manufacturer Narrative: H3: DEVICE EVALUATION: LENS WAS RETURNED IN LIQUID IN A MICRO-CENTRIFUGE VIAL. VISUAL INSPECTION FOUND NO VISIBLE DAMAGE TO THE LENS. DIMENSIONAL INSPECTION FOUND THE LENS TO BE WITHIN SPECIFICATIONS. CLAIM#: (B)(4). Manufacturer Narrative: THIS PRODUCT IS NOT MARKETED IN THE US. (B)(4).</t>
  </si>
  <si>
    <t>https://www.accessdata.fda.gov/scripts/cdrh/cfdocs/cfMAUDE/Detail.CFM?MDRFOI__ID=12606073&amp;pc=MTA</t>
  </si>
  <si>
    <t>2023826-2021-03852</t>
  </si>
  <si>
    <t>Event Description: THE REPORTER INDICATED THAT A 13.2MM VICMO13.2, -11.50 DIOPTER, IMPLANTABLE COLLAMER LENS WAS IMPLANTED, REMOVED, AND REPLACED INTRAOPERATIVELY WITH A SHORTER LENGTH LENS ON (B)( 6) 2021 FROM PATIENT'S LEFT EYE (OS) DUE TO EXCESSIVE VAULT. THIS RESOLVED THE PROBLEM. CAUSE OF THE EVENT IS REPORTED AS UNKNOWN. Manufacturer Narrative: WEIGHT - UNK. ETHNICITY - UNK. RACE - UNK. PMA/510K - THIS PRODUCT IS NOT MARKETED IN THE US. CLAIM# (B)(4).</t>
  </si>
  <si>
    <t>https://www.accessdata.fda.gov/scripts/cdrh/cfdocs/cfMAUDE/Detail.CFM?MDRFOI__ID=12677458&amp;pc=MTA</t>
  </si>
  <si>
    <t>2023826-2021-04105</t>
  </si>
  <si>
    <t>Event Description: THE REPORTER INDICATED THAT THE SURGEON IMPLANTED A 12.6MM VICM5_12.6; -11.50 DIOPTER IMPLANTABLE COLLAMER LENS INTO THE PATIENT'S RIGHT EYE (OD) ON (B)(6) 2021. ON (B)(6) 2021 THE LENS WAS EXCHANGED WITH A SHORTER LENGTH LENS DUE TO EXCESSIVE VAULTING. THIS RESOLVED THE PROBLEM. Manufacturer Narrative: PMA/510(K): THIS PRODUCT IS MANUFACTURED IN THE U.S. BUT NOT MARKETED IN THE U.S.. CLAIM #: (B)(4).</t>
  </si>
  <si>
    <t>https://www.accessdata.fda.gov/scripts/cdrh/cfdocs/cfMAUDE/Detail.CFM?MDRFOI__ID=12872587&amp;pc=MTA</t>
  </si>
  <si>
    <t>2023826-2021-04512</t>
  </si>
  <si>
    <t>Event Description: THE REPORTER INDICATED THAT A 13.2MM, VICM5 13.2, -12.00 DIOPTER, IMPLANTABLE COLLAMER LENS WAS IMPLANTED INTO THE PATIENTS RIGHT EYE (OD) ON (B)(6) 2021. ON (B)(6) 2021 THE LENS WAS EXCHANGED FOR SHORTER LENGTH LENS DUE TO EXCESSIVE VAULT. "INCISION ENLARGEMENT AND ADDITIONAL SUTURE" WAS ALSO REPORTED FOR SECONDARY INTERVENTION/ ADDITIONAL TREATMENT. IT WAS REPORTED THAT THE EXCHANGED RESOLVED THE PROBLEM. IN THE REPORTERS OPINION THE DEVICE WAS THE CAUSE OF THIS EVENT.Event Description: THE REPORTER INDICATED THAT A 13.2MM, VICM5 13.2, -12.00 DIOPTER, IMPLANTABLE COLLAMER LENS WAS IMPLANTED INTO THE PATIENTS RIGHT EYE (OD) ON (B)(6) 2021. ON (B)(6) 2021 THE LENS WAS EXCHANGED FOR SHORTER LENGTH LENS DUE TO EXCESSIVE VAULT. "INCISION ENLARGEMENT AND ADDITIONAL SUTURE" WAS ALSO REPORTED FOR SECONDARY INTERVENTION/ ADDITIONAL TREATMENT. IT WAS REPORTED THAT THE EXCHANGED RESOLVED THE PROBLEM. IN THE REPORTERS OPINION THE DEVICE WAS THE CAUSE OF THIS EVENT. Manufacturer Narrative: THIS PRODUCT IS NOT MARKETED IN THE US. (B)(4). Manufacturer Narrative: THIS PRODUCT IS NOT MARKETED IN THE US. (B)(4).</t>
  </si>
  <si>
    <t>https://www.accessdata.fda.gov/scripts/cdrh/cfdocs/cfMAUDE/Detail.CFM?MDRFOI__ID=12872839&amp;pc=MTA</t>
  </si>
  <si>
    <t>2023826-2021-04561</t>
  </si>
  <si>
    <t>Event Description: THE REPORTER INDICATED THAT THE SURGEON IMPLANTED A 13.2MM VICM5_13.2; -5.00 DIOPTER IMPLANTABLE COLLAMER LENS INTO THE PATIENT'S LEFT EYE (OS) ON (B)(6) 2021. THE LENS HAD TORN/ BROKE DURING INJECTION/ DELIVERY INTO THE EYE. SIGNIFICANT LOW VAULT WAS ALSO REPORTED AND NOTED "ICL TOUCHES CRYSTALLINE LENS". THERE WAS NO PATIENT INJURY. ON (B)(6) 2021 THE LENS WAS EXPLANTED AND LATER THE SAME DATE A REPLACEMENT LENS OF THE SAME MODEL/LENGTH WAS IMPLANTED AND THIS RESOLVED THE PROBLEM. THE CAUSE OF THE EVENT WAS REPORTED AS THE DEVICE. Manufacturer Narrative: H3 DEVICE EVALUATION: THE LENS WAS RETURNED DRY WITH DEBRIS ON LENS IN LIQUID IN A MICROCENTRIFUGE VIAL. VISUAL INSPECTION FOUND HAPTIC TORN AND DEBRIS THROUGHOUT THE LENS. CLAIM # (B)(4). Manufacturer Narrative: THIS PRODUCT IS MANUFACTURED IN THE U.S. BUT NOT MARKETED IN THE U.S. NO SIMILAR COMPLAINT TYPE EVENTS REPORTED FOR UNITS WITHIN THE SAME LOT. CLAIM #: (B)(4).</t>
  </si>
  <si>
    <t>https://www.accessdata.fda.gov/scripts/cdrh/cfdocs/cfMAUDE/Detail.CFM?MDRFOI__ID=12952015&amp;pc=MTA</t>
  </si>
  <si>
    <t>2023826-2021-04587</t>
  </si>
  <si>
    <t xml:space="preserve">Event Description: THE REPORTER INDICATED THAT THE SURGEON IMPLANTED A 12.6MM VICMO12.6, -13.50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</si>
  <si>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https://www.accessdata.fda.gov/scripts/cdrh/cfdocs/cfMAUDE/Detail.CFM?MDRFOI__ID=12594838&amp;pc=MTA</t>
  </si>
  <si>
    <t>2023826-2021-03926</t>
  </si>
  <si>
    <t>Event Description: THE REPORTER INDICATED THAT THE SURGEON IMPLANTED A 12.1MM VICMO12.1; -10.5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</si>
  <si>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https://www.accessdata.fda.gov/scripts/cdrh/cfdocs/cfMAUDE/Detail.CFM?MDRFOI__ID=12594921&amp;pc=MTA</t>
  </si>
  <si>
    <t>2023826-2021-03927</t>
  </si>
  <si>
    <t>https://www.accessdata.fda.gov/scripts/cdrh/cfdocs/cfMAUDE/Detail.CFM?MDRFOI__ID=12642743&amp;pc=MTA</t>
  </si>
  <si>
    <t>2023826-2021-04026</t>
  </si>
  <si>
    <t>Event Description: THE REPORTER INDICATED THAT THE SURGEON IMPLANTED A 13.2MM VICMO13.2; -9.0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</si>
  <si>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https://www.accessdata.fda.gov/scripts/cdrh/cfdocs/cfMAUDE/Detail.CFM?MDRFOI__ID=12790689&amp;pc=MTA</t>
  </si>
  <si>
    <t>2023826-2021-04198</t>
  </si>
  <si>
    <t xml:space="preserve">Event Description: THE REPORTER INDICATED THAT THE SURGEON IMPLANTED A 13.2MM VICMO13.2, -10.00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</si>
  <si>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https://www.accessdata.fda.gov/scripts/cdrh/cfdocs/cfMAUDE/Detail.CFM?MDRFOI__ID=12840587&amp;pc=MTA</t>
  </si>
  <si>
    <t>2023826-2021-04380</t>
  </si>
  <si>
    <t>Event Description: THE REPORTER INDICATED THE SURGEON IMPLANTED A 12.1MM VICMO12.1 IMPLANTABLE COLLAMER LENS, -9.5 DIOPTER INTO THE PATIENT'S RIGHT EYE (OD) ON (B)(6) 2021. ON (B)(6) 2021 THE LENS WAS EXCHANGED WITH A LONGER LENS DUE TO LOW VAULT AND THE PROBLEM WAS RESOLVED. THE CAUSE OF THE EVENT IS REPORTED AS UNKNOWN. Manufacturer Narrative: WEIGHT, ETHNICITY, RACE: UNK. THIS PRODUCT IS MANUFACTURED IN THE U.S. BUT NOT MARKETED IN THE U.S. CLAIM # (B)(4).</t>
  </si>
  <si>
    <t>https://www.accessdata.fda.gov/scripts/cdrh/cfdocs/cfMAUDE/Detail.CFM?MDRFOI__ID=12872588&amp;pc=MTA</t>
  </si>
  <si>
    <t>2023826-2021-04513</t>
  </si>
  <si>
    <t>Event Description: THE REPORTER INDICATED THAT A 13.2MM, VICM5_13.2, -14.00 DIOPTER, IMPLANTABLE COLLAMER LENS WAS IMPLANTED INTO THE PATIENTS LEFT EYE (OS) ON (B)(6) 2021. ON (B)(6) 2021 THE LENS WAS EXCHANGED FOR SHORTER LENGTH LENS DUE TO EXCESSIVE VAULT. "INCISION ENLARGEMENT AND ADDITIONAL SUTURE" WAS ALSO REPORTED FOR SECONDARY INTERVENTION/ ADDITIONAL TREATMENT. IN THE REPORTERS OPINION THE DEVICE WAS THE CAUSE OF THIS EVENT. Manufacturer Narrative: B5- PER UPDATED INFORMATION THE EXCHANGED LENS RESOLVED THE PROBLEM. CLAIM # (B)(4). Manufacturer Narrative: THIS PRODUCT IS NOT MARKETED IN THE US. (B)(4). NO SIMILAR COMPLAINT WERE REPORTED FOR UNITS WITHIN THE SAME LOT. CLAIM # (B)(4).</t>
  </si>
  <si>
    <t>https://www.accessdata.fda.gov/scripts/cdrh/cfdocs/cfMAUDE/Detail.CFM?MDRFOI__ID=12637124&amp;pc=MTA</t>
  </si>
  <si>
    <t>2023826-2021-03956</t>
  </si>
  <si>
    <t>Event Description: THE REPORTER INDICATED THAT THE SURGEON IMPLANTED A 13.2MM VICM5_13.2 IMPLANTABLE COLLAMER LENS, -10.5 DIOPTER INTO THE PATIENT'S RIGHT EYE (OD) ON (B)(6) 2021. ON (B)(6) 2021 THE LENS WAS ROTATED BY 90 DEGREES DUE TO EXCESSIVE VAULT AND THE PROBLEM WAS RESOLVED. REPORTEDLY, THE LENS REMAINS IMPLANTED. THE CAUSE OF THE EVENT IS REPORTED AS UNKNOWN. Manufacturer Narrative: PT INFO: UNK. PMA/510(K): THIS PRODUCT IS MANUFACTURED IN THE U.S. BUT NOT MARKETED IN THE U.S. LENS WORK ORDER SEARCH-NO SIMILAR COMPLAINT TYPE EVENTS REPORTED FOR UNITS WITHIN THE SAME LOT. CLAIM# (B)(4).</t>
  </si>
  <si>
    <t>https://www.accessdata.fda.gov/scripts/cdrh/cfdocs/cfMAUDE/Detail.CFM?MDRFOI__ID=12817120&amp;pc=MTA</t>
  </si>
  <si>
    <t>2023826-2021-04360</t>
  </si>
  <si>
    <t>Event Description: THE REPORTER INDICATED THAT THE SURGEON IMPLANTED A 12.6MM VICMO12.6; -6.0 DIOPTER IMPLANTABLE COLLAMER LENS INTO THE PATIENT'S LEFT EYE (OS) ON (B)(6) 2021. ON (B)(6) 2021 THE LENS WAS EXCHANGED WITH A SHORTER LENGTH LENS DUE TO EXCESSIVE VAULTING. THIS RESOLVED THE PROBLEM. THE CAUSE OF THE EVENT WAS REPORTED AS UNKNOWN. Manufacturer Narrative: THIS PRODUCT IS MANUFACTURED IN THE U.S. BUT NOT MARKETED IN THE U.S. CLAIM #: (B)(4).</t>
  </si>
  <si>
    <t>11/07/2021</t>
  </si>
  <si>
    <t>https://www.accessdata.fda.gov/scripts/cdrh/cfdocs/cfMAUDE/Detail.CFM?MDRFOI__ID=13358003&amp;pc=MTA</t>
  </si>
  <si>
    <t>2023826-2022-00232</t>
  </si>
  <si>
    <t xml:space="preserve">Event Description: THE REPORTER INDICATED THAT A 12.6MM VICMO 12.6 IMPLANTABLE COLLAMER LENS OF -10.5 DIOPTER WAS IMPLANTED INTO THE PATIENTS RIGHT EYE (OD) ON (B)(6) 2021. ON (B)(6) 2021 THE LENS WAS EXCHANGED FOR A LONGER LENGTH LENS DUE TO LOW VAULT. THE EXCHANGE RESOLVED THE PROBLEM. CAUSE IS REPORTED AS UNKNOWN. Manufacturer Narrative: THIS PRODUCT IS NOT MARKETED IN THE US. CLAIM # (B)(4). </t>
  </si>
  <si>
    <t>https://www.accessdata.fda.gov/scripts/cdrh/cfdocs/cfMAUDE/Detail.CFM?MDRFOI__ID=13358161&amp;pc=MTA</t>
  </si>
  <si>
    <t>2023826-2022-00233</t>
  </si>
  <si>
    <t xml:space="preserve">Event Description: THE REPORTER INDICATED THAT A 12.6MM VICMO 12.6 IMPLANTABLE COLLAMER LENS OF -10.5 DIOPTER WAS IMPLANTED INTO THE PATIENTS LEFT EYE (OS) ON (B)(6) 2021. ON (B)(6) 2021 THE LENS WAS EXCHANGED FOR A LONGER LENGTH LENS DUE TO LOW VAULT. THE EXCHANGE RESOLVED THE PROBLEM. CAUSE IS REPORTED AS UNKNOWN. Manufacturer Narrative: PATIENT INFORMATION:UNK. THIS PRODUCT IS NOT MARKETED IN THE US. CLAIM# (B)(4). </t>
  </si>
  <si>
    <t>https://www.accessdata.fda.gov/scripts/cdrh/cfdocs/cfMAUDE/Detail.CFM?MDRFOI__ID=12952088&amp;pc=MTA</t>
  </si>
  <si>
    <t>2023826-2021-04601</t>
  </si>
  <si>
    <t>Event Description: THE REPORTER INDICATED THAT THE SURGEON IMPLANTED A 13.2MM VICMO13.2, -5.0 DIOPTER, IMPLANTABLE COLLAMER LENS INTO THE PATIENT'S RIGHT EYE (OD) ON (B)(6) 2021. THE LENS WAS REPLACED WITH A SHORTER LENGTH LENS DUE TO EXCESSIVE VAULT ON (B)(6) 2021. THIS RESOLVED THE PROBLEM. CAUSE OF THE EVENT IS REPORTED AS UNKNOWN. Manufacturer Narrative: THIS PRODUCT IS NOT MARKETED IN THE US. (B)(4).</t>
  </si>
  <si>
    <t>https://www.accessdata.fda.gov/scripts/cdrh/cfdocs/cfMAUDE/Detail.CFM?MDRFOI__ID=13054017&amp;pc=MTA</t>
  </si>
  <si>
    <t>2023826-2021-04873</t>
  </si>
  <si>
    <t xml:space="preserve">Event Description: THE REPORTER INDICATED THAT THE SURGEON IMPLANTED A 12.6MM VICM5 12.6, -11.00 DIOPTER, IMPLANTABLE COLLAMER LENS INTO THE PATIENT'S RIGHT EYE (OD) ON (B)(6) 2021. THE LENS WAS EXPLANTED DUE TO EXCESSIVE VAULT ON (B)(6) 2021. A SHORTER LENGTH LENS WAS IMPLANTED ON (B)(6) 2021. THIS RESOLVED THE PROBLEM. Manufacturer Narrative: WEIGHT: UNK, ETHNICITY: UNK, RACE: UNK. THIS PRODUCT IS NOT MARKETED IN THE US. CLAIM# (B)(4). </t>
  </si>
  <si>
    <t>https://www.accessdata.fda.gov/scripts/cdrh/cfdocs/cfMAUDE/Detail.CFM?MDRFOI__ID=12662191&amp;pc=MTA</t>
  </si>
  <si>
    <t>2023826-2021-04053</t>
  </si>
  <si>
    <t>Event Description: THE REPORTER INDICATED THAT THE SURGEON IMPLANTED A 12.6MM VICMO12.6; -5.5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</si>
  <si>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10/12/2021</t>
  </si>
  <si>
    <t>https://www.accessdata.fda.gov/scripts/cdrh/cfdocs/cfMAUDE/Detail.CFM?MDRFOI__ID=12700989&amp;pc=MTA</t>
  </si>
  <si>
    <t>2023826-2021-04145</t>
  </si>
  <si>
    <t>Event Description: THE REPORTER INDICATED THAT THE SURGEON 12.6MM VICMO12.6; -12.5 DIOPTER IMPLANTABLE COLLAMER LENS INTO THE PATIENT'S LEFT EYE (OS) ON (B)(6) 2021. ON (B)(6) 2021 THE LENS WAS EXCHANGED WITH A LONGER LENGTH LENS DUE TO LOW VAULTING. THIS RESOLVED THE PROBLEM. THE CAUSE OF THE EVENT WAS REPORTED AS UNKNOWN. Manufacturer Narrative: THIS PRODUCT IS MANUFACTURED IN THE U.S. BUT NOT MARKETED IN THE U.S. (B)(4).</t>
  </si>
  <si>
    <t>https://www.accessdata.fda.gov/scripts/cdrh/cfdocs/cfMAUDE/Detail.CFM?MDRFOI__ID=12824583&amp;pc=MTA</t>
  </si>
  <si>
    <t>2023826-2021-04403</t>
  </si>
  <si>
    <t xml:space="preserve">Event Description: THE REPORTER INDICATED THAT THE SURGEON IMPLANTED A 12.6MM VICM5_12.6; -13.00 DIOPTER IMPLANTABLE COLLAMER LENS INTO THE PATIENT'S RIGHT EYE (OD) ON (B)(6) 2021. ON (B)(6) 2021 THE LENS WAS EXCHANGED WITH A SHORTER LENGTH LENS DUE TO EXCESSIVE VAULTING. THIS RESOLVED THE PROBLEM. Manufacturer Narrative: PMA/510(K): THIS PRODUCT IS MANUFACTURED IN THE U.S. BUT NOT MARKETED IN THE U.S.. CLAIM #: (B)(4). </t>
  </si>
  <si>
    <t>https://www.accessdata.fda.gov/scripts/cdrh/cfdocs/cfMAUDE/Detail.CFM?MDRFOI__ID=12885005&amp;pc=MTA</t>
  </si>
  <si>
    <t>2023826-2021-04470</t>
  </si>
  <si>
    <t>Event Description: THE REPORTER INDICATED THAT THE SURGEON IMPLANTED A 13.2MM VICMO13.2, -08.00 DIOPTER, IMPLANTABLE COLLAMER LENS INTO THE PATIENT'S RIGHT EYE (OD) ON (B)(6) 2021. THE LENS WAS REPLACED WITH A SHORTER LENGTH LENS DUE TO EXCESSIVE VAULT ON (B)(6) 2021. THIS RESOLVED THE PROBLEM. CAUSE OF THE EVENT IS REPORTED AS UNKNOWN. Manufacturer Narrative: THIS PRODUCT IS NOT MARKETED IN THE US. (B)(4).</t>
  </si>
  <si>
    <t>https://www.accessdata.fda.gov/scripts/cdrh/cfdocs/cfMAUDE/Detail.CFM?MDRFOI__ID=12749520&amp;pc=MTA</t>
  </si>
  <si>
    <t>2023826-2021-04139</t>
  </si>
  <si>
    <t xml:space="preserve">Event Description: THE REPORTER INDICATED THE SURGEON IMPLANTED A 13.2MM VICM5_13.2 IMPLANTABLE COLLAMER LENS, -08.00 DIOPTER, IN THE PATIENTS RIGHT EYE (OD), ON (B)(6) 2021. THE LENS WAS REPORTED AS HAVING LOW VAULTING AND REMAINED IMPLANTED. THE CAUSE OF THE EVENT WAS UNKNOWN. ADDITIONAL INFORMATION HAS BEEN REQUESTED BUT NONE HAS BEEN FORTHCOMING. Manufacturer Narrative: B5: THE LENS WAS EXPLANTED AND REPLACED ON (B)(6) 2021. THE PROBLEM WAS RESOLVED. CLAIM#: (B)(4). Manufacturer Narrative: WEIGHT: UNK, ETHNICITY: UNK, RACE: UNK, EXPLANT DATE: UNK. THIS PRODUCT IS MANUFACTURED IN THE U.S. BUT NOT MARKETED IN THE U.S. WORK ORDER SEARCH: NO SIMILAR COMPLAINT WAS REPORTED FOR UNITS WITHIN THE SAME LOT. CLAIM # (B)(4). </t>
  </si>
  <si>
    <t>https://www.accessdata.fda.gov/scripts/cdrh/cfdocs/cfMAUDE/Detail.CFM?MDRFOI__ID=12775933&amp;pc=MTA</t>
  </si>
  <si>
    <t>2023826-2021-04273</t>
  </si>
  <si>
    <t>Event Description: THE REPORTER INDICATED THAT THE SURGEON IMPLANTED A 12.1MM VICMO12.1; -9.0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</si>
  <si>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https://www.accessdata.fda.gov/scripts/cdrh/cfdocs/cfMAUDE/Detail.CFM?MDRFOI__ID=12741580&amp;pc=MTA</t>
  </si>
  <si>
    <t>2023826-2021-04221</t>
  </si>
  <si>
    <t>Event Description: THE REPORTER INDICATED THAT THE SURGEON IMPLANTED A 13.2MM VICMO13.2; -4.5 DIOPTER IMPLANTABLE COLLAMER LENS INTO THE PATIENT'S LEFT EYE (OS) ON (B)(6) 2021. ON (B)(6) 2021 THE LENS WAS EXCHANGED WITH A SHORTER LENGTH LENS DUE TO EXCESSIVE VAULTING. THIS RESOLVED THE PROBLEM. THE CAUSE OF THE EVENT WAS REPORTED AS UNKNOWN. Manufacturer Narrative: THIS PRODUCT IS MANUFACTURED IN THE U.S. BUT NOT MARKETED IN THE U.S. CLAIM#: (B)(4).</t>
  </si>
  <si>
    <t>https://www.accessdata.fda.gov/scripts/cdrh/cfdocs/cfMAUDE/Detail.CFM?MDRFOI__ID=12857892&amp;pc=MTA</t>
  </si>
  <si>
    <t>2023826-2021-04433</t>
  </si>
  <si>
    <t>Event Description: THE REPORTER INDICATED THAT A 13.7MM VICMO 13.7 OF -18.0 DIOPTER, IMPLANTABLE COLLAMER LENS WAS IMPLANTED INTO THE PATIENTS RIGHT EYE (OD) . ON (B)(6) 2021 THE LENS WAS IMPLANTED; REMOVED AND REPLACED INTRA-OP WITHIN THE SAME SURGERY FOR A SHORTER LENGTH LENS DUE TO EXCESSIVE VAULT. THIS RESOLVED THE PROBLEM. CAUSE OF EVENT WAS UNKNOWN. Manufacturer Narrative: THIS PRODUCT IS NOT MARKETED IN THE US. CLAIM # (B)(4).</t>
  </si>
  <si>
    <t>https://www.accessdata.fda.gov/scripts/cdrh/cfdocs/cfMAUDE/Detail.CFM?MDRFOI__ID=13097192&amp;pc=MTA</t>
  </si>
  <si>
    <t>2023826-2021-04757</t>
  </si>
  <si>
    <t>Event Description: THE REPORTER INDICATED THAT THE SURGEON IMPLANTED A (B)(4) IMPLANTABLE (B)(6) LENS (ICL), -9.0D, INTO THE PATIENT'S RIGHT EYE (OD) ON (B)(6) 2021. THE LENS WAS EXCHANGED FOR A LONGER LENGTH LENS ON (B)(6) 2021 DUE TO LOW VAULT. THE PROBLEM WAS RESOLVED. THE CAUSE OF THE EVENT WAS REPORTED AS UNKNOWN. Manufacturer Narrative: PMA/510(K), THIS PRODUCT IS MANUFACTURED IN THE U.S., BUT NOT MARKETED IN THE U.S. CLAIM# (B)(4).</t>
  </si>
  <si>
    <t>https://www.accessdata.fda.gov/scripts/cdrh/cfdocs/cfMAUDE/Detail.CFM?MDRFOI__ID=12814425&amp;pc=MTA</t>
  </si>
  <si>
    <t>2023826-2021-04305</t>
  </si>
  <si>
    <t>Event Description: THE REPORTER INDICATED THAT THE SURGEON IMPLANTED A 13.2MM VICM5 13.2, -10.00 DIOPTER, IMPLANTABLE COLLAMER LENS INTO THE PATIENT'S RIGHT EYE (OD) ON (B)(6) 2021. THE LENS WAS REPLACED WITH A SHORTER LENGTH LENS DUE TO EXCESSIVE VAULT ON (B)(6) 2021. THIS RESOLVED THE PROBLEM. Manufacturer Narrative: PT INFO: UNK. THIS PRODUCT IS NOT MARKETED IN THE US. CLAIM# (B)(4).</t>
  </si>
  <si>
    <t>https://www.accessdata.fda.gov/scripts/cdrh/cfdocs/cfMAUDE/Detail.CFM?MDRFOI__ID=12764055&amp;pc=MTA</t>
  </si>
  <si>
    <t>2023826-2021-04236</t>
  </si>
  <si>
    <t>Event Description: THE REPORTER INDICATED THAT A 13.2MM, MICL13.2, -8.00 DIOPTER, IMPLANTABLE COLLAMER LENS WAS REMOVED FROM THE PATIENTS EYE ON (B)(6) 2021 DUE TO HIGH VAULT. A REPLACEMENT LENS OF SHORTER LENGTH WAS IMPLANTED. IF ADDITIONAL INFORMATION IS RECEIVED A SUPPLEMENTAL MEDWATCH REPORT WILL BE SUBMITTED. Manufacturer Narrative: H3: DEVICE EVALUATION: LENS WAS RETURNED DRY WITH RESIDUE ON PRODUCT, IN VIAL. VISUAL INSPECTION FOUND NO VISIBLE DAMAGE TO THE LENS. CLEAR, WHITE AND BROWN RESIDUE THROUGHOUT THE LENS WAS OBSERVED. CLAIM#: (B)(4). Manufacturer Narrative: AGE, SEX, WEIGHT, ETHNICITY, RACE: UNK. IMPLANT DATE: UNK. (B)(4). CLAIM # (B)(4).</t>
  </si>
  <si>
    <t>10/06/2021</t>
  </si>
  <si>
    <t>https://www.accessdata.fda.gov/scripts/cdrh/cfdocs/cfMAUDE/Detail.CFM?MDRFOI__ID=12761911&amp;pc=MTA</t>
  </si>
  <si>
    <t>2023826-2021-04140</t>
  </si>
  <si>
    <t>Event Description: THE REPORTER INDICATED THE SURGEON IMPLANTED A 13.2MM VICM5_13.2 IMPLANTABLE COLLAMER LENS, -13.00 DIOPTER, IN THE PATIENTS RIGHT EYE (OD). THE LENS WAS REPORTED AS HAVING EXCESSIVE VAULTING AND REMAINED IMPLANTED. PATIENT WAS PRESCRIBED MEDICATION.(DORZOLAMIDA/TIMOLOL EVERY 12 HOURS). ADDITIONAL INFORMATION HAS BEEN REQUESTED BUT NONE HAS BEEN FORTHCOMING. Manufacturer Narrative: AGE: UNK. WEIGHT: UNK. ETHNICITY: UNK. RACE: UNK. IMPLANT DATE: UNK. EXPLANT DATE: UNK. PMA/510K: THIS PRODUCT IS MANUFACTURED IN THE U.S. BUT NOT MARKETED IN THE U.S. (B)(4). CLAIM # (B)(4). Manufacturer Narrative: CLAIM# (B)(4).</t>
  </si>
  <si>
    <t>https://www.accessdata.fda.gov/scripts/cdrh/cfdocs/cfMAUDE/Detail.CFM?MDRFOI__ID=12783774&amp;pc=MTA</t>
  </si>
  <si>
    <t>2023826-2021-04213</t>
  </si>
  <si>
    <t>Event Description: THE REPORTER INDICATED THE SURGEON IMPLANTED A 13.7MM VICM5_13.7 IMPLANTABLE COLLAMER LENS, -11.00 DIOPTER, INTO THE PATIENTS RIGHT EYE (OD) ON (B)(6) 2021. THE LENS WAS EXPLANTED ON (B)(6) 2021 DUE TO LOW VAULTING AND THE PROBLEM WAS RESOLVED. THE PATIENT WILL WEAR GLASSES/CONTACT LENSES. THE CAUSE OF THE EVENT WAS UNKNOWN. Manufacturer Narrative: WEIGHT: UNK. ETHNICITY: UNK. RACE: UNK. PMA/510K: THIS PRODUCT IS MANUFACTURED IN THE U.S. BUT NOT MARKETED IN THE U.S. (B)(4). CLAIM # (B)(4).</t>
  </si>
  <si>
    <t>https://www.accessdata.fda.gov/scripts/cdrh/cfdocs/cfMAUDE/Detail.CFM?MDRFOI__ID=12814420&amp;pc=MTA</t>
  </si>
  <si>
    <t>2023826-2021-04299</t>
  </si>
  <si>
    <t>Event Description: THE REPORTER INDICATED THAT THE SURGEON IMPLANTED A 12.6MM VICM5 12.6, -08.50 DIOPTER, IMPLANTABLE COLLAMER LENS INTO THE PATIENT'S LEFT EYE (OS) ON (B)(6) 2021. THE LENS WAS REPLACED WITH A SHORTER LENGTH LENS DUE TO EXCESSIVE VAULT ON (B)(6) 2021. THIS RESOLVED THE PROBLEM. CAUSE OF THE EVENT IS REPORTED AS UNKNOWN. Manufacturer Narrative: H3 - DEVICE EVALUATION: LENS WAS RETURNED IN MICRO-CENTRIFUGE VIAL, WITH MOISTURE. VISUAL INSPECTION FOUND HAPTIC BROKEN AND FIBERS ON THE LENS. DIMENSIONAL INSPECTION FOUND THE LENS WITHIN SPECIFICATIONS. CLAIM# (B)(4). Manufacturer Narrative: THIS PRODUCT IS NOT MARKETED IN THE US. CLAIM # (B)(4).</t>
  </si>
  <si>
    <t>https://www.accessdata.fda.gov/scripts/cdrh/cfdocs/cfMAUDE/Detail.CFM?MDRFOI__ID=14985507&amp;pc=MTA</t>
  </si>
  <si>
    <t>2023826-2022-02120</t>
  </si>
  <si>
    <t>Event Description: THE REPORTER INDICATED THAT THE SURGEON IMPLANTED A 12.6MM VICMO12.6, -06.50 DIOPTER, IMPLANTABLE COLLAMER LENS INTO THE PATIENT'S RIGHT EYE (OD) ON (B)(6) 2021. THE LENS WAS REPLACED WITH A SHORTER LENGTH LENS DUE TO EXCESSIVE VAULT ON (B)(6) 2022. THIS RESOLVED THE PROBLEM. CAUSE OF THE EVENT IS REPORTED AS UNKNOWN. Manufacturer Narrative: (B)(4).</t>
  </si>
  <si>
    <t>https://www.accessdata.fda.gov/scripts/cdrh/cfdocs/cfMAUDE/Detail.CFM?MDRFOI__ID=12824562&amp;pc=MTA</t>
  </si>
  <si>
    <t>2023826-2021-04404</t>
  </si>
  <si>
    <t>Event Description: THE REPORTER INDICATED THAT THE SURGEON IMPLANTED A 12.6MM VICM5_12.6; -9.00 DIOPTER IMPLANTABLE COLLAMER LENS INTO THE PATIENT'S LEFT EYE (OS) ON (B)(6) 2021. ON (B)(6) 2021 THE LENS WAS EXPLANTED DUE TO LOW VAULTING. ON (B)(6) 2021 A REPLACEMENT LENS OF LONGER LENGTH WAS IMPLANTED AND THIS RESOLVED THE PROBLEM. Manufacturer Narrative: THIS PRODUCT IS MANUFACTURED IN THE U.S. BUT NOT MARKETED IN THE U.S. CLAIM #: (B)(4).</t>
  </si>
  <si>
    <t>https://www.accessdata.fda.gov/scripts/cdrh/cfdocs/cfMAUDE/Detail.CFM?MDRFOI__ID=14985519&amp;pc=MTA</t>
  </si>
  <si>
    <t>2023826-2022-02121</t>
  </si>
  <si>
    <t xml:space="preserve">Event Description: THE REPORTER INDICATED THAT THE SURGEON IMPLANTED A 12.6MM VICMO12.6, -07.00 DIOPTER, IMPLANTABLE COLLAMER LENS INTO THE PATIENT'S LEFT EYE (OS) ON (B)(6) 2021. THE LENS WAS REPLACED WITH A SHORTER LENGTH LENS DUE TO EXCESSIVE VAULT ON (B)(6) 2022. THIS RESOLVED THE PROBLEM. CAUSE OF THE EVENT IS REPORTED AS UNKNOWN. Manufacturer Narrative: WEIGHT: UNK, ETHNICITY: UNK, RACE: UNK. CLAIM# (B)(4). </t>
  </si>
  <si>
    <t>https://www.accessdata.fda.gov/scripts/cdrh/cfdocs/cfMAUDE/Detail.CFM?MDRFOI__ID=13001908&amp;pc=MTA</t>
  </si>
  <si>
    <t>2023826-2021-04664</t>
  </si>
  <si>
    <t>Event Description: THE REPORTER INDICATED THAT THE SURGEON IMPLANTED A 12.6MM VICMO12.6, -10.50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CLAIM # (B)(4).</t>
  </si>
  <si>
    <t>https://www.accessdata.fda.gov/scripts/cdrh/cfdocs/cfMAUDE/Detail.CFM?MDRFOI__ID=13091346&amp;pc=MTA</t>
  </si>
  <si>
    <t>2023826-2021-04751</t>
  </si>
  <si>
    <t>Event Description: THE REPORTER INDICATED THAT 12.1MM VICM5_12.1 IMPLANTABLE COLLAMER LENS OF -7.50 DIOPTER WAS IMPLANTED INTO THE PATIENT'S RIGHT EYE (OD) ON (B)(6) 2019. ON (B)(6) 2021 THE LENS WAS EXCHANGED FOR A LONGER LENGTH LENS DUE TO LOW VAULT AND THE PROBLEM WAS RESOLVED. Manufacturer Narrative: WEIGHT - RACE: UNK. THIS PRODUCT IS NOT MARKETED IN THE US. CLAIM# (B)(4).</t>
  </si>
  <si>
    <t>https://www.accessdata.fda.gov/scripts/cdrh/cfdocs/cfMAUDE/Detail.CFM?MDRFOI__ID=15965709&amp;pc=MTA</t>
  </si>
  <si>
    <t>2023826-2022-04485</t>
  </si>
  <si>
    <t>Event Description: THE REPORTER INDICATED THAT A 12.6MM VICM512.6 IMPLANTABLE COLLAMER LENS OF -10.5 DIOPTER WAS IMPLANTED INTO THE PATIENT'S RIGHT EYE (OD) ON (B)(6) 2022. ON (B)(6) 2022, THE LENS WAS EXCHANGED FOR A LONGER LENGTH LENS DUE TO LOW VAULT. THE EXCHANGE RESOLVED THE PROBLEM. Manufacturer Narrative: B5: AN UNKNOWN DAMAGED ICL WAS RETURNED TO STAAR FOR INSPECTION RELATED TO CLAIM#: (B)(4). THE LENS WAS NOTED TO BE A VTICMO/5 LENS AND NOT A VICM5 12.6 -10.5D LENS AS STATED IN THE QUESTIONNAIRE. REPORTER DID NOT INDICATED WHETHER THERE WAS PATIENT CONTACT OR NOT AND WHEN THE LENS WAS DAMAGED IS UNKNOWN. CAUSE IS UNKNOWN. CLAIM#: (B)(4). Manufacturer Narrative: PATIENT INFORMATION: UNK. CLAIM# (B)(4).</t>
  </si>
  <si>
    <t>https://www.accessdata.fda.gov/scripts/cdrh/cfdocs/cfMAUDE/Detail.CFM?MDRFOI__ID=12791242&amp;pc=MTA</t>
  </si>
  <si>
    <t>2023826-2021-04286</t>
  </si>
  <si>
    <t>Event Description: THE REPORTER INDICATED THE SURGEON INSERTED AND REMOVED A 13.2MM MICL13.2 IMPLANTABLE COLLAMER LENS, -09.00 DIOPTER, DUE TO THE LENS WAS TOO BIG. THE LENS WAS REPLACED WITH A SHORTER LENS AND THE PROBLEM WAS RESOLVED. ADDITIONAL INFORMATION HAS BEEN REQUESTED BUT NONE HAS BEEN FORTHCOMING. Manufacturer Narrative: (B)(4). Manufacturer Narrative: CLAIM# (B)(4).</t>
  </si>
  <si>
    <t>https://www.accessdata.fda.gov/scripts/cdrh/cfdocs/cfMAUDE/Detail.CFM?MDRFOI__ID=12833399&amp;pc=MTA</t>
  </si>
  <si>
    <t>2023826-2021-04287</t>
  </si>
  <si>
    <t>Event Description: THE REPORTER INDICATED THE SURGEON INSERTED AND REMOVED A 13.2MM MICL13.2 IMPLANTABLE COLLAMER LENS, -06.50 DIOPTER, DUE TO THE LENS WAS TOO BIG. THE LENS WAS REPLACED WITH A SHORTER LENS AND THE PROBLEM WAS RESOLVED. ADDITIONAL INFORMATION HAS BEEN REQUESTED BUT NONE HAS BEEN FORTHCOMING. Manufacturer Narrative: CLAIM # (B)(4).</t>
  </si>
  <si>
    <t>https://www.accessdata.fda.gov/scripts/cdrh/cfdocs/cfMAUDE/Detail.CFM?MDRFOI__ID=13065332&amp;pc=MTA</t>
  </si>
  <si>
    <t>2023826-2021-04740</t>
  </si>
  <si>
    <t>Event Description: THE REPORTER INDICATED THAT A 12.6MM VICMO 12.6 IMPLANTABLE COLLAMER LENS OF -10.0 DIOPTER WAS IMPLANTED INTO THE PATIENTS LEFT EYE (OS) ON (B)(6) 2021. ON (B)(6) 2021 THE LENS WAS EXCHANGED FOR A LONGER LENGTH LENS DUE TO LOW VAULT. THE PROBLEM WAS RESOLVED. CAUSE WAS REPORTED AS UNKNOWN.Event Description: THE REPORTER INDICATED THAT A 12.6MM VICMO 12.6 IMPLANTABLE COLLAMER LENS OF -10.0 DIOPTER WAS IMPLANTED INTO THE PATIENTS LEFT EYE (OS) ON (B)(6) 2021. ON (B)(6) 2021 THE LENS WAS EXCHANGED FOR A LONGER LENGTH LENS DUE TO LOW VAULT. THE PROBLEM WAS RESOLVED. CAUSE WAS REPORTED AS UNKNOWN. Manufacturer Narrative: WEIGHT-ETHNICTY:UNK. PMA/510K: THIS PRODUCT IS NOT MARKETED IN THE US. CLAIM# (B)(4). Manufacturer Narrative: WEIGHT-ETHNICTY:UNK. PMA/510K: THIS PRODUCT IS NOT MARKETED IN THE US. CLAIM# (B)(4).</t>
  </si>
  <si>
    <t>https://www.accessdata.fda.gov/scripts/cdrh/cfdocs/cfMAUDE/Detail.CFM?MDRFOI__ID=13065387&amp;pc=MTA</t>
  </si>
  <si>
    <t>2023826-2021-04739</t>
  </si>
  <si>
    <t>Event Description: THE REPORTER INDICATED THAT A 12.6MM VICMO 12.6 IMPLANTABLE COLLAMER LENS OF -11.0 DIOPTER WAS IMPLANTED INTO THE PATIENTS RIGHT EYE (OD) ON (B)(6) 2021. ON (B)(6) 2021, THE LENS WAS EXCHANGED FOR A LONGER LENGTH LENS DUE TO LOW VAULT. THE PROBLEM WAS RESOLVED. CAUSE WAS REPORTED AS UNKNOWN. Manufacturer Narrative: PATIENT WEIGHT, ETHNICITY AND RACE: UNK. THIS PRODUCT IS NOT MARKETED IN THE US. CLAIM# (B)(4).</t>
  </si>
  <si>
    <t>https://www.accessdata.fda.gov/scripts/cdrh/cfdocs/cfMAUDE/Detail.CFM?MDRFOI__ID=13095787&amp;pc=MTA</t>
  </si>
  <si>
    <t>2023826-2021-04745</t>
  </si>
  <si>
    <t>Event Description: THE REPORTER INDICATED THAT A 13.7 VICMO 13.7 IMPLANTABLE COLLAMER LENS OF -2.5 DIOPTER WAS IMPLANTED INTO THE PATIENTS RIGHT EYE (OD) ON (B)(6) 2021. ON (B)(6) 2021, THE LENS WAS EXCHANGED FOR A SHORTER LENGTH LENS DUE TO EXCESSIVE VAULT. THE EXCHANGE RESOLVED THE PROBLEM. Manufacturer Narrative: WEIGHT, ETHNICITY, RACE: UNK. THIS PRODUCT IS NOT MARKETED IN THE US. SIGNIFICANT REDUCTION OF IRIDO-CORNEAL ANGLES. CLAIM# (B)(4).</t>
  </si>
  <si>
    <t>https://www.accessdata.fda.gov/scripts/cdrh/cfdocs/cfMAUDE/Detail.CFM?MDRFOI__ID=12831541&amp;pc=MTA</t>
  </si>
  <si>
    <t>2023826-2021-04408</t>
  </si>
  <si>
    <t>Event Description: THE REPORTER INDICATED THAT THE SURGEON IMPLANTED A 13.2MM VICMO13.2; -8.0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</si>
  <si>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https://www.accessdata.fda.gov/scripts/cdrh/cfdocs/cfMAUDE/Detail.CFM?MDRFOI__ID=12857871&amp;pc=MTA</t>
  </si>
  <si>
    <t>2023826-2021-04430</t>
  </si>
  <si>
    <t>Event Description: THE REPORTER INDICATED THAT A 12.6MM, VICMO12.6; -13.0 DIOPTER IMPLANTABLE COLLAMER LENS WAS IMPLANTED INTO THE PATIENTS RIGHT EYE (OD) ON (B)(6) 2021. ON (B)(6) 2021 THE LENS WAS EXCHANGED FOR A SHORTER LENGTH LENS DUE TO EXCESSIVE VAULT. THE EXCHANGE RESOLVED THE PROBLEM. CAUSE OF EVENT WAS UNKNOWN. Manufacturer Narrative: PT INFO: UNK. THIS PRODUCT IS NOT MARKETED IN THE US. (B)(4).</t>
  </si>
  <si>
    <t>https://www.accessdata.fda.gov/scripts/cdrh/cfdocs/cfMAUDE/Detail.CFM?MDRFOI__ID=13096664&amp;pc=MTA</t>
  </si>
  <si>
    <t>2023826-2021-04746</t>
  </si>
  <si>
    <t>Event Description: THE REPORTER INDICATED THAT A 13.7 VICMO 13.1 IMPLANTABLE COLLAMER LENS OF -4.0 DIOPTER WAS IMPLANTED INTO THE PATIENTS LEFT EYE (OS) ON (B)(6) 2021. ON (B)(6) 2021 THE LENS WAS EXCHANGED FOR A SHORTER LENS DUE TO EXCESSIVE VAULT. THE EXCHANGE RESOLVED THE PROBLEM. CAUSE REPORTED AS UNKNOWN. Manufacturer Narrative: WEIGHT-ETHNICITY: UNK. PMA/510K: THIS PRODUCT IS NOT MARKETED IN THE US. CLAIM# (B)(4).</t>
  </si>
  <si>
    <t>https://www.accessdata.fda.gov/scripts/cdrh/cfdocs/cfMAUDE/Detail.CFM?MDRFOI__ID=12885035&amp;pc=MTA</t>
  </si>
  <si>
    <t>2023826-2021-04475</t>
  </si>
  <si>
    <t xml:space="preserve">Event Description: THE REPORTER INDICATED THAT THE SURGEON IMPLANTED A 13.2MM VICMO13.2, -11.00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CLAIM# (B)(4). </t>
  </si>
  <si>
    <t>https://www.accessdata.fda.gov/scripts/cdrh/cfdocs/cfMAUDE/Detail.CFM?MDRFOI__ID=12756133&amp;pc=MTA</t>
  </si>
  <si>
    <t>2023826-2021-04252</t>
  </si>
  <si>
    <t>Event Description: THE REPORTER INDICATED THAT THE SURGEON IMPLANTED A 13.2MM VICMO13.2; -7.0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</si>
  <si>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https://www.accessdata.fda.gov/scripts/cdrh/cfdocs/cfMAUDE/Detail.CFM?MDRFOI__ID=12756152&amp;pc=MTA</t>
  </si>
  <si>
    <t>2023826-2021-04251</t>
  </si>
  <si>
    <t>Event Description: THE REPORTER INDICATED THAT THE SURGEON IMPLANTED A 13.2MM VICMO13.2; -7.0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CLAIM#: (B)(4).</t>
  </si>
  <si>
    <t>https://www.accessdata.fda.gov/scripts/cdrh/cfdocs/cfMAUDE/Detail.CFM?MDRFOI__ID=12952009&amp;pc=MTA</t>
  </si>
  <si>
    <t>2023826-2021-04594</t>
  </si>
  <si>
    <t xml:space="preserve">Event Description: THE REPORTER INDICATED THAT THE SURGEON IMPLANTED A 13.2MM VICM513.2, -10.00 DIOPTER, IMPLANTABLE COLLAMER LENS INTO THE PATIENT'S RIGHT EYE (OD) ON (B)(6) 2021. THE LENS WAS REPLACED WITH A SHORTER LENGTH LENS DUE TO EXCESSIVE VAULT ON (B)(6) 2021. THIS RESOLVED THE PROBLEM. CAUSE OF THE EVENT IS REPORTED AS UNKNOWN. Manufacturer Narrative: WEIGHT- UNK, RACE- UNK, ETHNICITY- UNK, THIS PRODUCT IS NOT MARKETED IN THE US. CLAIM# (B)(4). </t>
  </si>
  <si>
    <t>https://www.accessdata.fda.gov/scripts/cdrh/cfdocs/cfMAUDE/Detail.CFM?MDRFOI__ID=12972712&amp;pc=MTA</t>
  </si>
  <si>
    <t>2023826-2021-04555</t>
  </si>
  <si>
    <t>Event Description: THE REPORTER INDICATED THAT A 13.2 VICMO 13.2 IMPLANTABLE COLLAMER LENS OF -5.5 DIOPTER WAS IMPLANTED INTO THE PATIENTS LEFT EYE (OS) ON (B)(6) 2021. ON (B)(6) 2021 THE LENS WAS EXCHANGED FOR A SHORTER LENGTH LENS AND THE PROBLEM WAS RESOLVED. CAUSE IS REPORTED AS UNKNOWN. Manufacturer Narrative: WEIGHT-ETHNICITY:UNK. THIS PRODUCT IS NOT MARKETED IN THE US. CLAIM# (B)(4).</t>
  </si>
  <si>
    <t>https://www.accessdata.fda.gov/scripts/cdrh/cfdocs/cfMAUDE/Detail.CFM?MDRFOI__ID=12957842&amp;pc=MTA</t>
  </si>
  <si>
    <t>2023826-2021-04690</t>
  </si>
  <si>
    <t>Event Description: THE REPORTER INDICATED THAT THE SURGEON IMPLANTED A 13.2MM VICMO13.2; -7.0 DIOPTER IMPLANTABLE COLLAMER LENS INTO THE PATIENT'S RIGHT EYE (OD) ON (B)(6) 2021. INTRAOPERATIVELY THE LENS WAS REMOVED DUE TO EXCESSIVE VAULTING. THIS RESOLVED THE PROBLEM. THE CAUSE OF THE EVENT WAS REPORTED AS UNKNOWN. Manufacturer Narrative: H3 DEVICE EVALUATION: THE LENS WAS RETURNED WITH MOISTURE IN A MICROCENTRIFUGE VIAL. VISUAL INSPECTION FOUND HAPTIC BROKEN TO THE LENS. DIMENSIONAL INSPECTION FOUND THE LENS TO BE WITHIN SPECIFICATIONS. CLAIM #(B)(4). Manufacturer Narrative: PMA/510(K): THIS PRODUCT IS MANUFACTURED IN THE U.S. BUT NOT MARKETED IN THE U.S. CLAIM#: (B)(4).</t>
  </si>
  <si>
    <t>11/23/2021</t>
  </si>
  <si>
    <t>https://www.accessdata.fda.gov/scripts/cdrh/cfdocs/cfMAUDE/Detail.CFM?MDRFOI__ID=12874418&amp;pc=MTA</t>
  </si>
  <si>
    <t>2023826-2021-04517</t>
  </si>
  <si>
    <t>Event Description: THE REPORTER INDICATED THAT A 13.2MM, VICM5_13.2, -10.50 DIOPTER, IMPLANTABLE COLLAMER LENS WAS IMPLANTED INTO THE PATIENTS LEFT EYE (OS) ON (B)(6) 2021. ON (B)(6) 2021 THE LENS WAS EXCHANGED FOR A SHORTER LENGTH LENS DUE TO EXCESSIVE VAULT. THIS EXCHANGE RESOLVED THE PROBLEM. CAUSE OF EVENT WAS UNKNOWN. Manufacturer Narrative: THIS PRODUCT IS NOT MARKETED IN THE US. CLAIM # (B)(4).</t>
  </si>
  <si>
    <t>https://www.accessdata.fda.gov/scripts/cdrh/cfdocs/cfMAUDE/Detail.CFM?MDRFOI__ID=15108982&amp;pc=MTA</t>
  </si>
  <si>
    <t>2023826-2022-02457</t>
  </si>
  <si>
    <t>Event Description: THE REPORTER INDICATED THAT THE SURGEON IMPLANTED A 12.1MM VICMO12.1; -9.5 DIOPTER IMPLANTABLE COLLAMER LENS INTO THE PATIENT'S LEFT EYE (OS) ON (B)(6) 2021. THE PATIENT EXPERIENCED LOW VAULTING. ON (B)(6) 2022 THE LENS WAS EXCHANGED WITH A LONGER LENGTH LENS AND THIS RESOLVED THE PROBLEM. THE CAUSE OF THE EVENT WAS REPORTED AS UNKNOWN. Manufacturer Narrative: (B)(4).</t>
  </si>
  <si>
    <t>07/25/2022</t>
  </si>
  <si>
    <t>https://www.accessdata.fda.gov/scripts/cdrh/cfdocs/cfMAUDE/Detail.CFM?MDRFOI__ID=12885022&amp;pc=MTA</t>
  </si>
  <si>
    <t>2023826-2021-04457</t>
  </si>
  <si>
    <t>Event Description: THE REPORTER INDICATED THAT THE SURGEON IMPLANTED A 12.6MM VICMO12.6, -10.00 DIOPTER, IMPLANTABLE COLLAMER LENS INTO THE PATIENT'S LEFT EYE (OS) ON (B)(6) 2021. THE LENS WAS REPLACED WITH A SHORTER LENGTH LENS DUE TO EXCESSIVE VAULT ON (B)(6) 2021. THIS RESOLVED THE PROBLEM. CAUSE OF THE EVENT IS REPORTED AS UNKNOWN. Manufacturer Narrative: THIS PRODUCT IS NOT MARKETED IN THE US. (B)(4).</t>
  </si>
  <si>
    <t>https://www.accessdata.fda.gov/scripts/cdrh/cfdocs/cfMAUDE/Detail.CFM?MDRFOI__ID=12952100&amp;pc=MTA</t>
  </si>
  <si>
    <t>2023826-2021-04604</t>
  </si>
  <si>
    <t xml:space="preserve">Event Description: THE REPORTER INDICATED THAT THE SURGEON IMPLANTED A 13.2MM VICMO13.2, -08.50 DIOPTER, IMPLANTABLE COLLAMER LENS INTO THE PATIENT'S LEFT EYE (OS) ON (B)(6) 2021. THE LENS WAS EXPLANTED ON (B)(6) 2021 DUE TO EXCESSIVE VAULT. IN A SECOND SURGERY ON 11/NOV/2021 A SHORTER LENGTH LENS WAS IMPLANTED. THIS RESOLVED THE PROBLEM. CAUSE OF THE EVENT IS REPORTED AS UNKNOWN. Manufacturer Narrative: WEIGHT: UNK, ETHNICITY: UNK, RACE: UNK. THIS PRODUCT IS NOT MARKETED IN THE US. CLAIM# (B)(4). </t>
  </si>
  <si>
    <t>https://www.accessdata.fda.gov/scripts/cdrh/cfdocs/cfMAUDE/Detail.CFM?MDRFOI__ID=13090560&amp;pc=MTA</t>
  </si>
  <si>
    <t>2023826-2021-04952</t>
  </si>
  <si>
    <t>Event Description: THE REPORTER INDICATED THAT THE SURGEON IMPLANTED A 12.6MM VICMO12.6, -08.00 DIOPTER, IMPLANTABLE COLLAMER LENS INTO THE PATIENT'S RIGHT EYE (OD) ON (B)(6) 2021. THE LENS WAS REMOVED ON (B)(6) 2021 DUE TO LOW VAULT. A LONGER LENGTH LENS WAS IMPLANTED ON (B)(6) 2021. THIS RESOLVED THE PROBLEM. CAUSE OF THE EVENT IS REPORTED AS UNKNOWN. Manufacturer Narrative: WEIGHT: UNK. ETHNICITY: UNK. RACE: UNK. DATE RECEIVED BY MANUFACTURER : THIS PRODUCT IS NOT MARKETED IN THE US. CLAIM# (B)(4).</t>
  </si>
  <si>
    <t>12/09/2021</t>
  </si>
  <si>
    <t>https://www.accessdata.fda.gov/scripts/cdrh/cfdocs/cfMAUDE/Detail.CFM?MDRFOI__ID=13167762&amp;pc=MTA</t>
  </si>
  <si>
    <t>2023826-2022-00013</t>
  </si>
  <si>
    <t>Event Description: THE REPORTER INDICATED THAT THE SURGEON IMPLANTED A 13.2MM VICMO13.2, -09.00 DIOPTER, IMPLANTABLE COLLAMER LENS INTO THE PATIENT'S LEFT EYE (OS) ON (B)(6) 2021. THE LENS WAS REPLACED WITH A SHORTER LENGTH LENS DUE TO EXCESSIVE VAULT ON (B)(6) 2021. THIS RESOLVED THE PROBLEM. CAUSE OF THE EVENT IS REPORTED AS UNKNOWN. Manufacturer Narrative: PT INFO: UNK. THIS PRODUCT IS NOT MARKETED IN THE US. CLAIM# (B)(4).</t>
  </si>
  <si>
    <t>https://www.accessdata.fda.gov/scripts/cdrh/cfdocs/cfMAUDE/Detail.CFM?MDRFOI__ID=12840508&amp;pc=MTA</t>
  </si>
  <si>
    <t>2023826-2021-04369</t>
  </si>
  <si>
    <t>Event Description: THE REPORTER INDICATED THAT THE SURGEON IMPLANTED A 13.2MM MICL13.2 IMPLANTABLE COLLAMER LENS, -10.5 DIOPTER INTO THE PATIENT'S LEFT (OS) EYE ON (B)(6) 2021. ON (B)(6) 2021 THE LENS WAS EXCHANGED WITH A SHORTER LENS DUE TO EXCESSIVE VAULT. THE PROBLEM IS RESOLVED. THE CAUSE OF THE EVENT IS REPORTED AS DEVICE. Manufacturer Narrative: WEIGHT: UNKNOWN, ETHNICITY: UNKNOWN, RACE: UNKNOWN. CLAIM# (B)(4).</t>
  </si>
  <si>
    <t>https://www.accessdata.fda.gov/scripts/cdrh/cfdocs/cfMAUDE/Detail.CFM?MDRFOI__ID=12840534&amp;pc=MTA</t>
  </si>
  <si>
    <t>2023826-2021-04368</t>
  </si>
  <si>
    <t xml:space="preserve">Event Description: THE REPORTER INDICATED THAT THE SURGEON IMPLANTED A 13.2MM MICL13.2 IMPLANTABLE COLLAMER LENS, -10.0 DIOPTER INTO THE PATIENT'S RIGHT (OD) EYE ON (B)(6) 2021. ON (B)(6) 2021 THE LENS WAS EXPLANTED AND THEN REPLACED WITH A SHORTER LENS DUE TO EXCESSIVE VAULT. THE PROBLEM IS RESOLVED. THE CAUSE OF THE EVENT IS REPORTED AS DEVICE. Manufacturer Narrative: CLAIM # (B)(4). </t>
  </si>
  <si>
    <t>https://www.accessdata.fda.gov/scripts/cdrh/cfdocs/cfMAUDE/Detail.CFM?MDRFOI__ID=14061351&amp;pc=MTA</t>
  </si>
  <si>
    <t>2023826-2022-01128</t>
  </si>
  <si>
    <t>Event Description: THE REPORTER INDICATED THE SURGEON IMPLANTED A 13.2MM VICMO13.2 IMPLANTABLE COLLAMER LENS, -18.0 DIOPTER INTO THE PATIENT'S RIGHT EYE (OD) ON (B)(6) 2021. ON (B)(6) 2021 THE LENS WAS EXPLANTED DUE TO LOW VAULT. THE CAUSE OF THE EVENT IS REPORTED AS UNKNOWN. Manufacturer Narrative: H3 - DEVICE EVALUATION: THE LENS WAS RETURNED DRY IN A MICROCENTRIFUGE VIAL. VISUAL INSPECTION FOUND NO VISIBLE DAMAGE. DIMENSIONAL INSPECTION FOUND THE LENS TO BE WITHIN SPECIFICATIONS. CLAIM# (B)(4). Manufacturer Narrative: WEIGHT, ETHNICITY, RACE- UNK. PMA/510K- THIS PRODUCT IS MANUFACTURED IN THE U.S. BUT NOT MARKETED IN THE U.S. CLAIM # (B)(4).</t>
  </si>
  <si>
    <t>https://www.accessdata.fda.gov/scripts/cdrh/cfdocs/cfMAUDE/Detail.CFM?MDRFOI__ID=14342571&amp;pc=MTA</t>
  </si>
  <si>
    <t>2023826-2022-01468</t>
  </si>
  <si>
    <t>Event Description: THE REPORTER INDICATED THE SURGEON IMPLANTED A 12.1MM VICM5 12.1 IMPLANTABLE COLLAMER LENS, DIOPTER -9.5 INTO THE PATIENT'S RIGHT EYE (OD) ON (B)(6) 2021. INTRAOPERATIVELY THE LENS WAS EXCHANGED WITH A LONGER LENS DUE TO LOW VAULT AND THE PROBLEM WAS RESOLVED. THE CAUSE OF THE EVENT IS REPORTED AS UNKNOWN. Manufacturer Narrative: PT INFO: UNK. PMA/510(K): THIS PRODUCT IS MANUFACTURED IN THE U.S. BUT NOT MARKETED IN THE U.S.. CLAIM# (B)(4).</t>
  </si>
  <si>
    <t>https://www.accessdata.fda.gov/scripts/cdrh/cfdocs/cfMAUDE/Detail.CFM?MDRFOI__ID=14342589&amp;pc=MTA</t>
  </si>
  <si>
    <t>2023826-2022-01469</t>
  </si>
  <si>
    <t>Event Description: THE REPORTER INDICATED THE SURGEON IMPLANTED A 12.1MM VICM5_12.1 IMPLANTABLE COLLAMER LENS, DIOPTER -9.0 INTO THE PATIENT'S LEFT EYE (OS) ON (B)(6) 2021. THE LENS WAS IMPLANTED, REMOVED, AND REPLACED WITH A LONGER LENS DUE TO LOW VAULT AND THE PROBLEM WAS RESOLVED. THE CAUSE OF THE EVENT IS REPORTED AS UNKNOWN. Manufacturer Narrative: THIS PRODUCT IS MANUFACTURED IN THE U.S. BUT NOT MARKETED IN THE U.S. CLAIM# (B)(4).</t>
  </si>
  <si>
    <t>https://www.accessdata.fda.gov/scripts/cdrh/cfdocs/cfMAUDE/Detail.CFM?MDRFOI__ID=13167765&amp;pc=MTA</t>
  </si>
  <si>
    <t>2023826-2022-00014</t>
  </si>
  <si>
    <t>Event Description: THE REPORTER INDICATED THAT THE SURGEON IMPLANTED A 13.2MM VICMO13.2, -10.00 DIOPTER, IMPLANTABLE COLLAMER LENS INTO THE PATIENT'S RIGHT EYE (OD) ON (B)(6) 2021. THE LENS WAS REPLACED WITH A SHORTER LENGTH LENS DUE TO EXCESSIVE VAULT ON (B)(6) 2021. THIS RESOLVED THE PROBLEM. CAUSE OF THE EVENT IS REPORTED AS UNKNOWN. Manufacturer Narrative: PMA/510K: THIS PRODUCT IS NOT MARKETED IN THE US. CLAIM# (B)(4).</t>
  </si>
  <si>
    <t>https://www.accessdata.fda.gov/scripts/cdrh/cfdocs/cfMAUDE/Detail.CFM?MDRFOI__ID=13385987&amp;pc=MTA</t>
  </si>
  <si>
    <t>2023826-2022-00344</t>
  </si>
  <si>
    <t>Event Description: THE REPORTER INDICATED THE SURGEON IMPLANTED A 13.2MM VICMO13.2 IMPLANTABLE COLLAMER LENS, -5.5 DIOPTER INTO THE PATIENT'S RIGHT EYE (OD) ON (B)(6) 2020. ON (B)(6) 2021 THE LENS WAS EXCHANGED WITH A LONGER LENS DUE TO LOW VAULT. THE CAUSE OF THE EVENT IS REPORTED AS UNKNOWN. SEE MFR CLAIM# 2023826-2022-00345 FOR REPLACEMENT LENS. Manufacturer Narrative: WEIGHT, RACE, ETHNICITY: UNK. PMA/510(K):THIS PRODUCT IS MANUFACTURED IN THE U.S. BUT NOT MARKETED IN THE U.S. (B)(4). CLAIM # (B)(4). Manufacturer Narrative: H3: DEVICE EVALUATION - LENS WAS RETURNED IN MICROCENTRIFUGE VIAL WITH MOISTURE. VISUAL INSPECTION FOUND NO VISIBLE DAMAGE TO THE LENS. DIMENSIONAL INSPECTION FOUND THE LENS TO BE WITHIN SPECIFICATION. CLAIM# (B)(4).</t>
  </si>
  <si>
    <t>https://www.accessdata.fda.gov/scripts/cdrh/cfdocs/cfMAUDE/Detail.CFM?MDRFOI__ID=14862630&amp;pc=MTA</t>
  </si>
  <si>
    <t>2023826-2022-01902</t>
  </si>
  <si>
    <t>Event Description: THE REPORTER INDICATED THAT A 13.2MM VICM5_13.2 IMPLANTABLE COLLAMER LENS OF -6.0 DIOPTER WAS IMPLANTED INTO THE PATIENT'S RIGHT EYE (OD) ON (B)(6) 2021. ON (B)(6) 2022 THE LENS WAS EXCHANGED WITH A SHORTER LENGTH LENS DUE TO EXCESSIVE VAULT. THIS RESOLVED THE PROBLEM. CAUSE IS DUE TO DEVICE - LENS TOO LONG, SURGEON PREFERENCE CHANGE. Manufacturer Narrative: PT INFO: UNK. LENS WORK ORDER SEARCH-NO SIMILAR COMPLAINTS REPORTED FOR UNITS WITHIN THE SAME LOT. CLAIM# (B)(4).</t>
  </si>
  <si>
    <t>https://www.accessdata.fda.gov/scripts/cdrh/cfdocs/cfMAUDE/Detail.CFM?MDRFOI__ID=13206220&amp;pc=MTA</t>
  </si>
  <si>
    <t>2023826-2022-00089</t>
  </si>
  <si>
    <t>Event Description: THE REPORTER INDICATED THAT THE SURGEON IMPLANTED A 12.6MM VICM5 12.6, -09.50 DIOPTER, IMPLANTABLE COLLAMER LENS INTO THE PATIENT'S LEFT EYE (OS) ON (B)(6) 2021. THE LENS WAS REPLACED WITH A LONGER LENGTH LENS DUE TO LOW VAULT ON (B)(6) 2021. THIS RESOLVED THE PROBLEM.CAUSE OF THE EVENT IS REPORTED AS UNKNOWN. Manufacturer Narrative: WEIGHT: UNK. RACE: UNK. ETHNICITY: UNK. PMA/510K: THIS PRODUCT IS NOT MARKETED IN THE US. CLAIM# (B)(4).</t>
  </si>
  <si>
    <t>https://www.accessdata.fda.gov/scripts/cdrh/cfdocs/cfMAUDE/Detail.CFM?MDRFOI__ID=13684389&amp;pc=MTA</t>
  </si>
  <si>
    <t>2023826-2022-00567</t>
  </si>
  <si>
    <t>Event Description: THE REPORTER INDICATED THAT THE SURGEON IMPLANTED A 12.6MM VICMO12.6, -5.5 DIOPTER, IMPLANTABLE COLLAMER LENS INTO THE PATIENT'S RIGHT EYE (OD) ON (B)(6) 2021. THE LENS WAS REPLACED WITH A SHORTER LENGTH LENS DUE TO EXCESSIVE VAULT ON (B)(6) 2021. THIS RESOLVED THE PROBLEM. CAUSE OF THE EVENT IS REPORTED AS UNKNOWN. Manufacturer Narrative: PMA/510(K): THIS PRODUCT IS NOT MARKETED IN THE US. CLAIM# (B)(4).</t>
  </si>
  <si>
    <t>02/18/2021</t>
  </si>
  <si>
    <t>https://www.accessdata.fda.gov/scripts/cdrh/cfdocs/cfMAUDE/Detail.CFM?MDRFOI__ID=13869559&amp;pc=MTA</t>
  </si>
  <si>
    <t>2023826-2022-00695</t>
  </si>
  <si>
    <t>Event Description: THE REPORTER INDICATED THAT THE SURGEON IMPLANTED A 12.6MM VICMO12.6, -6.50 DIOPTER, IMPLANTABLE COLLAMER LENS INTO THE PATIENT'S LEFT EYE (OS) ON (B)(6) 2021. THE LENS WAS REPLACED WITH A SHORTER LENGTH LENS DUE TO EXCESSIVE VAULT ON (B)(6) 2021. THIS RESOLVED THE PROBLEM. CAUSE OF THE EVENT IS REPORTED AS UNKNOWN. Manufacturer Narrative: THIS PRODUCT IS NOT MARKETED IN THE US. CLAIM # (B)(4).</t>
  </si>
  <si>
    <t>https://www.accessdata.fda.gov/scripts/cdrh/cfdocs/cfMAUDE/Detail.CFM?MDRFOI__ID=13001790&amp;pc=MTA</t>
  </si>
  <si>
    <t>2023826-2021-04686</t>
  </si>
  <si>
    <t xml:space="preserve">Event Description: THE REPORTER INDICATED THAT THE SURGEON IMPLANTED A 13.2MM VICMO13.2, -11.50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CLAIM # (B)(4). </t>
  </si>
  <si>
    <t>https://www.accessdata.fda.gov/scripts/cdrh/cfdocs/cfMAUDE/Detail.CFM?MDRFOI__ID=13565848&amp;pc=MTA</t>
  </si>
  <si>
    <t>2023826-2022-00456</t>
  </si>
  <si>
    <t>Event Description: THE REPORTER INDICATED THAT A 12.6MM VICM6 12.6 IMPLANTABLE COLLAMER LENS OF -6.0 DIOPTER WAS IMPLANTED INTO THE PATIENTS RIGHT EYE (OD). ON (B)(6) 2021 THE LENS WAS IMPLANTED; REMOVED AND REPLACED INTRA-OP WITHIN THE SAME SURGERY FOR A SHORTER LENGTH LENS DUE TO EXCESSIVE VAULT. THE PROBLEM WAS RESOLVED.Event Description: THE REPORTER INDICATED THAT A 12.6MM VICM6 12.6 IMPLANTABLE COLLAMER LENS OF -6.0 DIOPTER WAS IMPLANTED INTO THE PATIENTS RIGHT EYE (OD). ON (B)(6) 2021 THE LENS WAS IMPLANTED; REMOVED AND REPLACED INTRA-OP WITHIN THE SAME SURGERY FOR A SHORTER LENGTH LENS DUE TO EXCESSIVE VAULT. THE PROBLEM WAS RESOLVED. Manufacturer Narrative: WEIGHT, RACE, ETHNICITY: UNK. PMA/501(K); THIS PRODUCT IS MANUFACTURED IN THE U.S. BUT NOT MARKETED IN THE U.S. CLAIM# (B)(4). Manufacturer Narrative: WEIGHT, RACE, ETHNICITY: UNK. PMA/501(K); THIS PRODUCT IS MANUFACTURED IN THE U.S. BUT NOT MARKETED IN THE U.S. CLAIM# (B)(4).</t>
  </si>
  <si>
    <t>https://www.accessdata.fda.gov/scripts/cdrh/cfdocs/cfMAUDE/Detail.CFM?MDRFOI__ID=13001910&amp;pc=MTA</t>
  </si>
  <si>
    <t>2023826-2021-04688</t>
  </si>
  <si>
    <t>Event Description: THE REPORTER INDICATED THAT THE SURGEON IMPLANTED A 13.2MM VICMO13.2, -16.50 DIOPTER, IMPLANTABLE COLLAMER LENS INTO THE PATIENT'S LFEFT EYE (OS) ON (B)(6) 2021. THE LENS WAS REPLACED WITH A SHORTER LENGTH LENS DUE TO EXCESSIVE VAULT ON (B)(6) 2021. THIS RESOLVED THE PROBLEM. CAUSE OF THE EVENT IS REPORTED AS UNKNOWN. Manufacturer Narrative: THIS PRODUCT IS NOT MARKETED IN THE US. CLAIM # (B)(4).</t>
  </si>
  <si>
    <t>11/26/2021</t>
  </si>
  <si>
    <t>https://www.accessdata.fda.gov/scripts/cdrh/cfdocs/cfMAUDE/Detail.CFM?MDRFOI__ID=13417308&amp;pc=MTA</t>
  </si>
  <si>
    <t>2023826-2022-00309</t>
  </si>
  <si>
    <t>Event Description: THE REPORTER INDICATED THAT A 12.1 VICMO 12.1 IMPLANTABLE COLLAMER LENS OF -11.0 DIOPTER WAS IMPLANTED INTO THE PATIENTS LEFT EYE (OS) ON (B)(6) 2021. ON (B)(6) 2021 THE LENS WAS EXCHANGED FOR A LONGER LENGTH LENS DUE TO LOW VAULT. THE EXCHANGE RESOLVED THE PROBLEM. CAUSE IS REPORTED AS UNKNOWN. Manufacturer Narrative: WEIGHT-ETHNICITY: UNK. PMA/510(K): THIS PRODUCT IS NOT MARKETED IN THE US. CLAIM#: (B)(4).</t>
  </si>
  <si>
    <t>https://www.accessdata.fda.gov/scripts/cdrh/cfdocs/cfMAUDE/Detail.CFM?MDRFOI__ID=14650001&amp;pc=MTA</t>
  </si>
  <si>
    <t>2023826-2022-01828</t>
  </si>
  <si>
    <t>Event Description: THE REPORTER INDICATED THAT THE SURGEON IMPLANTED A 12.1MM VICM5_12.1; -7.50 DIOPTER IMPLANTABLE COLLAMER LENS INTO THE PATIENT'S RIGHT EYE (OD) ON (B)(6) 2021. THE PATIENT EXPERIENCED LOW VAULTING. ON (B)(6) 2022 THE LENS WAS EXCHANGED WITH A LONGER LENGTH AND DIFFERENT MODEL LENS. THIS RESOLVED THE PROBLEM. THE CAUSE OF THE EVENT WAS REPORTED AS USER ERROR AND NOTED "VERY SMALL VAULT. SURGEON PREFERENCE CHANGE." Manufacturer Narrative: CLAIM #: (B)(4).</t>
  </si>
  <si>
    <t>https://www.accessdata.fda.gov/scripts/cdrh/cfdocs/cfMAUDE/Detail.CFM?MDRFOI__ID=13102475&amp;pc=MTA</t>
  </si>
  <si>
    <t>2023826-2021-04765</t>
  </si>
  <si>
    <t>Event Description: THE REPORTER INDICATED THAT A 12.6 VICM5 12.6 IMPLANTABLE COLLAMER LENS OF -8.0 DIOPTER WAS IMPLANTED INTO THE PATIENTS LEFT EYE (OS) ON (B)(6) 2021. ON THE SAME DAY DIFFERENT SURGERY THE LENS WAS EXCHANGED FOR A SHORTER LENGTH LENS DUE TO EXCESSIVE VAULT. THE EXCHANGE RESOLVED THE PROBLEM. CAUSE REPORTED AS UNKNOWN. Manufacturer Narrative: THIS PRODUCT IS NOT MARKETED IN THE US. CLAIM # (B)(4).</t>
  </si>
  <si>
    <t>https://www.accessdata.fda.gov/scripts/cdrh/cfdocs/cfMAUDE/Detail.CFM?MDRFOI__ID=13085405&amp;pc=MTA</t>
  </si>
  <si>
    <t>2023826-2021-04928</t>
  </si>
  <si>
    <t>Event Description: THE REPORTER INDICATED THE SURGEON IMPLANTED A 12.1MM VICMO12.1 IMPLANTABLE COLLAMER LENS, -06.00 DIOPTER, IN THE PATIENTS RIGHT EYE (OD), ON (B)(6) 2021. THE LENS WAS EXPLANTED ON (B)(6) 2021 DUE TO LOW VAULTING. THE LENS WAS REPLACED WITH A LONGER LENS BUT THE REPLACEMENT LENS STILL HAD A LOW VAULT. SEE MFR. REPORT # 2023826-2021-04929 FOR REPLACEMENT LENS. THE PATIENT WILL BE MONITORED. THE CAUSE OF THE EVENT WAS UNKNOWN. Manufacturer Narrative: H3- DEVICE EVALUATION: THE LENS WAS RETURNED IN A MICROCENTRIFUGE VIAL IN LIQUID. VISUAL INSPECTION FOUND NO VISIBLE DAMAGE TO THE LENS. DIMENSIONAL INSPECTION FOUND THE LENS TO BE WITHIN SPECIFICATIONS. CLAIM# (B)(4). Manufacturer Narrative: THIS PRODUCT IS MANUFACTURED IN THE U.S. BUT NOT MARKETED IN THE U.S. WORK ORDER SEARCH: ANOTHER SIMILAR COMPLAINT WAS REPORTED FOR UNITS WITHIN THE SAME LOT. (B)(4).</t>
  </si>
  <si>
    <t>https://www.accessdata.fda.gov/scripts/cdrh/cfdocs/cfMAUDE/Detail.CFM?MDRFOI__ID=13090543&amp;pc=MTA</t>
  </si>
  <si>
    <t>2023826-2021-04953</t>
  </si>
  <si>
    <t>Event Description: THE REPORTER INDICATED THAT THE SURGEON IMPLANTED A 12.6MM VICMO12.6, -7.50 DIOPTER, IMPLANTABLE COLLAMER LENS INTO THE PATIENT'S LEFT EYE (OS) ON (B)(6) 2021. THE LENS WAS REPLACED WITH A SHORTER LENGTH LENS DUE TO EXCESSIVE VAULT ON (B)(6) 2021. THIS RESOLVED THE PROBLEM.CAUSE OF THE EVENT IS REPORTED AS UNKNOWN. Manufacturer Narrative: WEIGHT - UNK. ETHNICITY - UNK. RACE - UNK. PMA/510K - THIS PRODUCT IS NOT MARKETED IN THE US. CLAIM# (B)(4).</t>
  </si>
  <si>
    <t>https://www.accessdata.fda.gov/scripts/cdrh/cfdocs/cfMAUDE/Detail.CFM?MDRFOI__ID=13102474&amp;pc=MTA</t>
  </si>
  <si>
    <t>2023826-2021-04764</t>
  </si>
  <si>
    <t>Event Description: THE REPORTER INDICATED THAT A 12.6 VICM5 12.6 IMPLANTABLE COLLAMER LENS OF -13.0 DIOPTER WAS IMPLANTED INTO THE PATIENTS RIGHT EYE (OD) ON (B)(6) 2021. ON (B)(6) 2021 THE LENS WAS EXCHANGED FOR A SHORTER LENGTH LENS DUE TO EXCESSIVE VAULT. THE EXCHANGE RESOLVED THE PROBLEM. CAUSE REPORTED AS UNKNOWN. Manufacturer Narrative: WEIGHT-ETHNICITY: UNK. PMA/510K: THIS PRODUCT IS NOT MARKETED IN THE US. CLAIM# (B)(4).</t>
  </si>
  <si>
    <t>https://www.accessdata.fda.gov/scripts/cdrh/cfdocs/cfMAUDE/Detail.CFM?MDRFOI__ID=13829174&amp;pc=MTA</t>
  </si>
  <si>
    <t>2023826-2022-00819</t>
  </si>
  <si>
    <t>Event Description: THE REPORTER INDICATED THAT A 13.2MM VICMO13.1 IMPLANTABLE COLLAMER LENS OF -10.0 DIOPTER WAS IMPLANTED INTO THE PATIENT'S LEFT EYE (OS) ON (B)(6) 2021. ON (B)(6) 2021 THE LENS WAS EXCHANGED WITH A SHORTER LENGTH LENS DUE TO EXCESSIVE VAULT. THE EXCHANGE RESOLVED THE PROBLEM. CAUSE IS REPORTED AS UNKNOWN. Manufacturer Narrative: WEIGHT-RACE: UNK. PMA/510K: THIS PRODUCT IS NOT MARKETED IN THE U.S. CLAIM# (B)(4).</t>
  </si>
  <si>
    <t>https://www.accessdata.fda.gov/scripts/cdrh/cfdocs/cfMAUDE/Detail.CFM?MDRFOI__ID=14162207&amp;pc=MTA</t>
  </si>
  <si>
    <t>2023826-2022-01250</t>
  </si>
  <si>
    <t>Event Description: THE REPORTER INDICATED THAT A 12.6MM VICMO12.6 IMPLANTABLE COLLAMER LENS OF -8.5 DIOPTER WAS IMPLANTED INTO THE PATIENT'S LEFT EYE (OS) ON (B)(6) 2021. ON (B)(6) 2021, THE LENS WAS EXCHANGED FOR A SMALLER LENGTH LENS DUE TO EXCESSIVE VAULT. THE PROBLEM WAS RESOLVED. CAUSE REPORTED AS UNKNOWN. THE STATUS OF THE EYE IS REPORTED AS, "OK." Manufacturer Narrative: WEIGHT-RACE:UNK. THIS PRODUCT IS NOT MARKETED IN THE US. CLAIM # (B)(4).</t>
  </si>
  <si>
    <t>https://www.accessdata.fda.gov/scripts/cdrh/cfdocs/cfMAUDE/Detail.CFM?MDRFOI__ID=13090599&amp;pc=MTA</t>
  </si>
  <si>
    <t>2023826-2021-04929</t>
  </si>
  <si>
    <t>Event Description: THE REPORTER INDICATED THE SURGEON IMPLANTED A 12.6MM VICMO12.6 IMPLANTABLE COLLAMER LENS, -06.50 DIOPTER, IN THE PATIENTS RIGHT EYE (OD), ON (B)(4) 2021. THE LENS WAS REPORTED AS HAVING AN ARCH HEIGHT OF 195UM (LOW VAULT) AND REMAINED IMPLANTED. THE PATIENT WILL BE MONITORED. THIS LENS WAS THE REPLACEMENT LENS FOR MFR. REPORT # (B)(4). THE CAUSE OF THE EVENT WAS UNKNOWN. Manufacturer Narrative: WEIGHT: UNK RACE: UNK. ETHNICITY: UNK. EXPLANT DATE: NA. THIS PRODUCT IS MANUFACTURED IN THE U.S. BUT NOT MARKETED IN THE U.S. WORK ORDER SEARCH: NO SIMILAR COMPLAINT WAS REPORTED FOR UNITS WITHIN THE SAME LOT. CLAIM # (B)(4).</t>
  </si>
  <si>
    <t>https://www.accessdata.fda.gov/scripts/cdrh/cfdocs/cfMAUDE/Detail.CFM?MDRFOI__ID=13423281&amp;pc=MTA</t>
  </si>
  <si>
    <t>2023826-2022-00310</t>
  </si>
  <si>
    <t>Event Description: THE REPORTER INDICATED THAT A 12.6 VICMO 12.6 IMPLANTABLE COLLAMER LENS OF -11.0 DIOPTER WAS IMPLANTED INTO THE PATIENTS RIGHT EYE (OD) ON (B)(6) 2021. ON (B)(6) 2021 THE LENS WAS EXCHANGED FOR A LONGER LENGTH LENS DUE TO LOW VAULT. THE EXCHANGE RESOLVED THE PROBLEM. CAUSE IS REPORTED AS UNKNOWN. Manufacturer Narrative: PT INFO: UNK. THIS PRODUCT IS NOT MARKETED IN THE US. CLAIM# (B)(4).</t>
  </si>
  <si>
    <t>https://www.accessdata.fda.gov/scripts/cdrh/cfdocs/cfMAUDE/Detail.CFM?MDRFOI__ID=13829107&amp;pc=MTA</t>
  </si>
  <si>
    <t>2023826-2022-00820</t>
  </si>
  <si>
    <t>Event Description: THE REPORTER INDICATED THAT A 12.6MM VICMO12.6 IMPLANTABLE COLLAMER LENS OF -4.5 DIOPTER WAS IMPLANTED INTO THE PATIENT'S RIGHT EYE (OD) ON (B)(6) 2021. ON (B)(6) 2021 THE LENS WAS EXCHANGED WITH A SHORTER LENGTH LENS DUE TO EXCESSIVE VAULT. THE EXCHANGE RESOLVED THE PROBLEM. CAUSE IS REPORTED AS UNKNOWN. Manufacturer Narrative: WEIGHT-RACE: UNK. PMA/510(K): THIS PRODUCT IS NOT MARKETED IN THE US. CLAIM#: (B)(4)</t>
  </si>
  <si>
    <t>https://www.accessdata.fda.gov/scripts/cdrh/cfdocs/cfMAUDE/Detail.CFM?MDRFOI__ID=13266329&amp;pc=MTA</t>
  </si>
  <si>
    <t>2023826-2022-00130</t>
  </si>
  <si>
    <t>Event Description: THE REPORTER INDICATED THAT THE SURGEON IMPLANTED A 12.6MM VICMO12.6, -8.5 DIOPTER, IMPLANTABLE COLLAMER LENS INTO THE PATIENT'S LEFT EYE (OS) ON (B)(6) 2021. THE LENS WAS REPLACED WITH A LONGER LENGTH LENS DUE TO LOW VAULT ON (B)(6) /2021. THIS RESOLVED THE PROBLEM. CAUSE OF THE EVENT IS REPORTED AS UNKNOWN. Manufacturer Narrative: WEIGHT: UNK. ETHNICITY: UNK. RACE: UNK. PMA/510(K): THIS PRODUCT IS NOT MARKETED IN THE US. CLAIM# (B)(4).</t>
  </si>
  <si>
    <t>12/28/2021</t>
  </si>
  <si>
    <t>https://www.accessdata.fda.gov/scripts/cdrh/cfdocs/cfMAUDE/Detail.CFM?MDRFOI__ID=13995880&amp;pc=MTA</t>
  </si>
  <si>
    <t>2023826-2022-00938</t>
  </si>
  <si>
    <t>Event Description: THE REPORTER INDICATED THAT THE SURGEON IMPLANTED A 12.6MM VICMO12.6, -09.50 DIOPTER, IMPLANTABLE COLLAMER LENS INTO THE PATIENT'S RIGHT EYE (OD) ON (B)(6) 2021. THE LENS WAS REPLACED WITH A LONGER LENGTH LENS DUE TO LOW VAULT ON (B)(6) 2022. THIS RESOLVED THE PROBLEM. CAUSE OF THE EVENT IS REPORTED AS UNKNOWN. Manufacturer Narrative: PT INFO.: UNKNOWN. THIS PRODUCT IS NOT MARKETED IN THE US. CLAIM# (B)(4).</t>
  </si>
  <si>
    <t>https://www.accessdata.fda.gov/scripts/cdrh/cfdocs/cfMAUDE/Detail.CFM?MDRFOI__ID=12921306&amp;pc=MTA</t>
  </si>
  <si>
    <t>2023826-2021-04541</t>
  </si>
  <si>
    <t>Event Description: THE REPORTER INDICATED THAT A 13.2MM VICM5 13.2 IMPLANTABLE COLLAMER LENS OF -1.50 DIOPTER WAS IMPLANTED INTO THE PATIENTS LEFT EYE (OS) ON (B)(6) 2021. ON (B)(6) 2021 THE LENS WAS EXCHANGED FOR A SHORTER LENGTH LENS DUE TO EXCESSIVE VAULT. THE EXCHANGE RESOLVED THE PROBLEM. CAUSE REPORTED AS UNKNOWN. Manufacturer Narrative: THIS PRODUCT IS NOT MARKETED IN THE US. CLAIM # (B)(4).</t>
  </si>
  <si>
    <t>https://www.accessdata.fda.gov/scripts/cdrh/cfdocs/cfMAUDE/Detail.CFM?MDRFOI__ID=13102497&amp;pc=MTA</t>
  </si>
  <si>
    <t>2023826-2021-04766</t>
  </si>
  <si>
    <t>Event Description: THE REPORTER INDICATED THAT A 12.6 VICM5 12.6 IMPLANTABLE COLLAMER LENS OF -7.50 DIOPTER WAS IMPLANTED INTO THE PATIENT LEFT EYE (OS). ON (B)(6) 2021 THE LENS WAS IMPLANTED; REMOVED AND REPLACED INTRA-OP WITHIN THE SAME SURGERY FOR A LONGER LENGTH LENS DUE TO LOW VAULT. THE PROBLEM WAS RESOLVED. CAUSE WAS REPORTED AS UNKNOWN. Manufacturer Narrative: PT INFO: UNK. THIS PRODUCT IS NOT MARKETED IN THE US. (B)(4).</t>
  </si>
  <si>
    <t>https://www.accessdata.fda.gov/scripts/cdrh/cfdocs/cfMAUDE/Detail.CFM?MDRFOI__ID=13416373&amp;pc=MTA</t>
  </si>
  <si>
    <t>2023826-2022-00307</t>
  </si>
  <si>
    <t>Event Description: THE REPORTER INDICATED THAT A 13.2MM VICMO 13.2 IMPLANTABLE COLLAMER LENS OF -7.0 DIOPTER WAS IMPLANTED INTO THE PATIENTS LEFT EYE (OS) ON (B)(6) 2021. ON (B)(6) 2021 THE LENS WAS EXCHANGED FOR A SHORTER LENGTH LENS DUE TO EXCESSIVE VAULT. THE EXCHANGE RESOLVED THE PROBLEM. CAUSE IS REPORTED AS UNKNOWN. Manufacturer Narrative: THIS PRODUCT IS NOT MARKETED IN THE US. CLAIM# :(B)(4). Manufacturer Narrative: B5- THE REPORTER INDICATED THA A 13.2MM VICMO 13.2 IMPLANTABLE COLLAMER LENS OF -7.0 DIOPTER WAS IMPLANTED INTO THE PATIENTS LEFT EYE (OS) ON (B)(6) 2021. ON (B)(6) 2021 THE LENS WAS EXCHANGED FOR A LONGER LENGTH LENS DUE TO LOW VAULT. THE EXCHANGE RESOLVED THE PROBLEM. CAUSE IS REPORTED UNKNOWN. CLAIM # (B)(4).</t>
  </si>
  <si>
    <t>https://www.accessdata.fda.gov/scripts/cdrh/cfdocs/cfMAUDE/Detail.CFM?MDRFOI__ID=13023224&amp;pc=MTA</t>
  </si>
  <si>
    <t>2023826-2021-04894</t>
  </si>
  <si>
    <t xml:space="preserve">Event Description: THE REPORTER INDICATED THE SURGEON IMPLANTED A 12.6MM VICM5_12.6 IMPLANTABLE COLLAMER LENS, DIOPTER -5.0 INTO THE PATIENT'S LEFT EYE (OS) ON (B)(6) 2021. ON (B)(6) 2021 THE LENS WAS EXCHANGED WITH A LONGER LENS DUE TO LOW VAULT. THE PROBLEM WAS RESOLVED. THE CAUSE OF THE EVENT IS REPORTED AS UNKNOWN. Manufacturer Narrative: THIS PRODUCT IS MANUFACTURED IN THE U.S. BUT NOT MARKETED IN THE U.S. CLAIM # (B)(4). </t>
  </si>
  <si>
    <t>https://www.accessdata.fda.gov/scripts/cdrh/cfdocs/cfMAUDE/Detail.CFM?MDRFOI__ID=13091171&amp;pc=MTA</t>
  </si>
  <si>
    <t>2023826-2021-04755</t>
  </si>
  <si>
    <t>Event Description: THE REPORTER INDICATED THAT 13.2MM VICMO 13.2 IMPLANTABLE COLLAMER LENS OF -8.5 DIOPTER WAS IMPLANTED INTO THE PATIENT'S RIGHT EYE (OD) ON (B)(6) 2021. ON (B)(6) 2021 THE LENS WAS EXCHANGED FOR A SHORTER LENGTH LENS DUE TO EXCESSIVE VAULT AND THE PROBLEM WAS RESOLVED. CAUSE REPORTED AS UNKNOWN. Manufacturer Narrative: WEIGHT-ETHNICITY: UNK. PMA/510K: THIS PRODUCT IS NOT MARKETED IN THE US. CLAIM# (B)(4).</t>
  </si>
  <si>
    <t>https://www.accessdata.fda.gov/scripts/cdrh/cfdocs/cfMAUDE/Detail.CFM?MDRFOI__ID=13206219&amp;pc=MTA</t>
  </si>
  <si>
    <t>2023826-2022-00078</t>
  </si>
  <si>
    <t>Event Description: THE REPORTER INDICATED THAT THE SURGEON IMPLANTED A 12.6MM VICM5 12.6, -09.50 DIOPTER, IMPLANTABLE COLLAMER LENS INTO THE PATIENT'S RIGHT EYE (OD) ON (B)(6) 2021. THE LENS WAS REPLACED WITH A SHORTER LENGTH LENS DUE TO EXCESSIVE VAULT ON (B)(6) 2021. THIS RESOLVED THE PROBLEM. CAUSE OF THE EVENT IS REPORTED AS UNKNOWN. Manufacturer Narrative: THIS PRODUCT IS NOT MARKETED IN THE US. CLAIM # (B)(4).</t>
  </si>
  <si>
    <t>https://www.accessdata.fda.gov/scripts/cdrh/cfdocs/cfMAUDE/Detail.CFM?MDRFOI__ID=13334852&amp;pc=MTA</t>
  </si>
  <si>
    <t>2023826-2022-00170</t>
  </si>
  <si>
    <t xml:space="preserve">Event Description: THE REPORTER INDICATED THAT THE SURGEON IMPLANTED A 13.2MM VICM5 13.2, -11.00 DIOPTER, IMPLANTABLE COLLAMER LENS INTO THE PATIENT'S LEFT EYE (OS) ON (B)(6) 2021. THE LENS WAS REPLACED WITH A SHORTER LENGTH LENS DUE TO EXCESSIVE VAULT ON (B)(6) 2021. THIS RESOLVED THE PROBLEM. Manufacturer Narrative: WEIGHT: UNK, ETHNICITY: UNK, RACE: UNK. THIS PRODUCT IS NOT MARKETED IN THE US. CLAIM# (B)(4). </t>
  </si>
  <si>
    <t>https://www.accessdata.fda.gov/scripts/cdrh/cfdocs/cfMAUDE/Detail.CFM?MDRFOI__ID=13027729&amp;pc=MTA</t>
  </si>
  <si>
    <t>2023826-2021-04730</t>
  </si>
  <si>
    <t>Event Description: THE REPORTER INDICATED THAT A 12.6MM VICMO 12.6 IMPLANTABLE COLLAMER LENS OF -11.0 DIOPTER WAS IMPLANTED INTO THE PATIENTS LEFT EYE (OS) ON (B)(6) 2021. ON (B)(6) 2021 THE LENS WAS EXCHANGED FOR A LONGER LENGTH LENS DUE TO LOW VAULT. THE PROBLEM WAS RESOLVED. CAUSE WAS REPORTED AS UNKNOWN.Event Description: THE REPORTER INDICATED THAT A 12.6MM VICMO 12.6 IMPLANTABLE COLLAMER LENS OF -11.0 DIOPTER WAS IMPLANTED INTO THE PATIENTS LEFT EYE (OS) ON (B)(6) 2021. ON (B)(6) 2021 THE LENS WAS EXCHANGED FOR A LONGER LENGTH LENS DUE TO LOW VAULT. THE PROBLEM WAS RESOLVED. CAUSE WAS REPORTED AS UNKNOWN. Manufacturer Narrative: WEIGHT-ETHNICITY:UNK. PMA/510K: THIS PRODUCT IS NOT MARKETED IN THE US. CLAIM# (B)(4). Manufacturer Narrative: WEIGHT-ETHNICITY:UNK. PMA/510K: THIS PRODUCT IS NOT MARKETED IN THE US. CLAIM# (B)(4).</t>
  </si>
  <si>
    <t>https://www.accessdata.fda.gov/scripts/cdrh/cfdocs/cfMAUDE/Detail.CFM?MDRFOI__ID=13315592&amp;pc=MTA</t>
  </si>
  <si>
    <t>2023826-2022-00210</t>
  </si>
  <si>
    <t>Event Description: THE REPORTER INDICATED THAT A 12.6 VICMO 12.6 IMPLANTABLE COLLAMER LENS OF -9.5 DIOPTER WAS IMPLANTED INTO THE PATIENTS RIGHT EYE (OD) ON (B)(6) 2021. ON (B)(6) 2021 THE LENS WAS EXCHANGED FOR A LONGER LENGTH LENS DUE TO LOW VAULT. THE EXCHANGE RESOLVED THE PROBLEM. CAUSE REPORTED AS UNKNOWN.Event Description: THE REPORTER INDICATED THAT A 12.6 VICMO 12.6 IMPLANTABLE COLLAMER LENS OF -9.5 DIOPTER WAS IMPLANTED INTO THE PATIENTS RIGHT EYE (OD) ON (B)(6) 2021. ON (B)(6) 2021 THE LENS WAS EXCHANGED FOR A LONGER LENGTH LENS DUE TO LOW VAULT. THE EXCHANGE RESOLVED THE PROBLEM. CAUSE REPORTED AS UNKNOWN. Manufacturer Narrative: WEIGHT-ETHNICITY:UNK. PMA/510K: THIS PRODUCT IS NOT MARKETED IN THE US. CLAIM# (B)(4). Manufacturer Narrative: WEIGHT-ETHNICITY:UNK. PMA/510K: THIS PRODUCT IS NOT MARKETED IN THE US. CLAIM# (B)(4).</t>
  </si>
  <si>
    <t>https://www.accessdata.fda.gov/scripts/cdrh/cfdocs/cfMAUDE/Detail.CFM?MDRFOI__ID=14360658&amp;pc=MTA</t>
  </si>
  <si>
    <t>2023826-2022-01497</t>
  </si>
  <si>
    <t>Event Description: THE REPORTER INDICATED THAT A 13.2MM VICM513.2 IMPLANTABLE COLLAMER LENS OF -9.0 DIOPTER WAS IMPLANTED INTO THE PATIENT'S RIGHT EYE (OD) ON (B)(6) 2021. WITHIN THE SAME SURGERY, THE LENS WAS EXCHANGED FOR A SMALLER LENGTH LENS DUE TO EXCESSIVE VAULT. THE PROBLEM WAS RESOLVED. CAUSE REPORTED AS UNKNOWN. REPORTEDLY, "THE POSTOPERATIVE CONDITION IS GOOD." Manufacturer Narrative: WEIGHT-RACE :UNK. CLAIM# (B)(4).</t>
  </si>
  <si>
    <t>https://www.accessdata.fda.gov/scripts/cdrh/cfdocs/cfMAUDE/Detail.CFM?MDRFOI__ID=14632853&amp;pc=MTA</t>
  </si>
  <si>
    <t>2023826-2022-01657</t>
  </si>
  <si>
    <t>Event Description: THE REPORTER INDICATED THAT THE SURGEON IMPLANTED A 12.6MM VICMO12.6, -09.00 DIOPTER, IMPLANTABLE COLLAMER LENS INTO THE PATIENT'S RIGHT EYE (OD) ON (B)(6) 2021. THE LENS WAS REPLACED WITH A LONGER LENGTH LENS DUE TO LOW VAULT ON (B)(6) 2021. THIS RESOLVED THE PROBLEM. CAUSE OF THE EVENT IS REPORTED AS UNKNOWN. Manufacturer Narrative: PT INFO: UNK. CLAIM# (B)(4).</t>
  </si>
  <si>
    <t>https://www.accessdata.fda.gov/scripts/cdrh/cfdocs/cfMAUDE/Detail.CFM?MDRFOI__ID=13053957&amp;pc=MTA</t>
  </si>
  <si>
    <t>2023826-2021-04874</t>
  </si>
  <si>
    <t>Event Description: THE REPORTER INDICATED THAT THE SURGEON IMPLANTED A 12.1MM VICMO12.1, -14.00 DIOPTER, IMPLANTABLE COLLAMER LENS INTO THE PATIENT'S RIGHT EYE (OD) ON (B)(6) 2021. THE LENS WAS REPLACED WITH A LONGER LENGTH LENS DUE TO LOW VAULT ON (B)(6) 2021. THIS RESOLVED THE PROBLEM. CAUSE OF THE EVENT IS REPORTED AS UNKNOWN.Event Description: THE REPORTER INDICATED THAT THE SURGEON IMPLANTED A 12.1MM VICMO12.1, -14.00 DIOPTER, IMPLANTABLE COLLAMER LENS INTO THE PATIENT'S RIGHT EYE (OD) ON (B)(6) 2021. THE LENS WAS REPLACED WITH A LONGER LENGTH LENS DUE TO LOW VAULT ON (B)(6) 2021. THIS RESOLVED THE PROBLEM. CAUSE OF THE EVENT IS REPORTED AS UNKNOWN. Manufacturer Narrative: WEIGHT - UNK. ETHNICITY - UNK. RACE - UNK. PMA/510K - THIS PRODUCT IS NOT MARKETED IN THE US. CLAIM# (B)(4). Manufacturer Narrative: WEIGHT - UNK. ETHNICITY - UNK. RACE - UNK. PMA/510K - THIS PRODUCT IS NOT MARKETED IN THE US. CLAIM# (B)(4).</t>
  </si>
  <si>
    <t>https://www.accessdata.fda.gov/scripts/cdrh/cfdocs/cfMAUDE/Detail.CFM?MDRFOI__ID=13090533&amp;pc=MTA</t>
  </si>
  <si>
    <t>2023826-2021-04938</t>
  </si>
  <si>
    <t xml:space="preserve">Event Description: THE REPORTER INDICATED THAT THE SURGEON IMPLANTED A 13.2MM VICM5 13.2, -09.00 DIOPTER, IMPLANTABLE COLLAMER LENS INTO THE PATIENT'S RIGHT EYE (OD) ON (B)(6) 2021. THE LENS WAS REPLACED WITH A SHORTER LENGTH LENS DUE TO EXCESSIVE VAULT ON (B)(6) 2021. THIS RESOLVED THE PROBLEM. CAUSE OF THE EVENT IS REPORTED AS UNKNOWN. Manufacturer Narrative: AGE OR DATE OF BIRTH: UNK. WEIGHT: UNK. ETHNICITY: UNK. RACE: UNK. THIS PRODUCT IS NOT MARKETED IN THE US. CLAIM# (B)(4).
</t>
  </si>
  <si>
    <t>12/06/2021</t>
  </si>
  <si>
    <t>https://www.accessdata.fda.gov/scripts/cdrh/cfdocs/cfMAUDE/Detail.CFM?MDRFOI__ID=14632845&amp;pc=MTA</t>
  </si>
  <si>
    <t>2023826-2022-01650</t>
  </si>
  <si>
    <t>Event Description: THE REPORTER INDICATED THAT THE SURGEON IMPLANTED A 12.1MM VICMO12.1, -06.50 DIOPTER, IMPLANTABLE COLLAMER LENS INTO THE PATIENT'S RIGHT EYE (OD) ON (B)(6) 2021. THE LENS WAS REPLACED WITH A LONGER LENGTH LENS DUE TO LOW VAULT ON 24/NOV/2021. THIS RESOLVED THE PROBLEM. CAUSE OF THE EVENT IS REPORTED AS UNKNOWN. Manufacturer Narrative: CLAIM# (B)(4).</t>
  </si>
  <si>
    <t>https://www.accessdata.fda.gov/scripts/cdrh/cfdocs/cfMAUDE/Detail.CFM?MDRFOI__ID=13255787&amp;pc=MTA</t>
  </si>
  <si>
    <t>2023826-2022-00074</t>
  </si>
  <si>
    <t>Event Description: THE REPORTER INDICATED THE SURGEON IMPLANTED A 12.6MM VICM5_12.6 IMPLANTABLE COLLAMER LENS, -09.50 DIOPTER, INTO THE PATIENTS LEFT EYE (OS) ON (B)(6) 2021. THE LENS WAS EXPLANTED ON (B)(6) 2021 DUE TO LOW VAULTING. THE LENS WAS REPLACED WITH A LONGER LENS AND THE PROBLEM WAS RESOLVED. THE PATIENT IS HAPPY. THE CAUSE OF THE EVENT WAS UNKNOWN. Manufacturer Narrative: WEIGHT: UNK. RACE: UNK. ETHNICITY: UNK. PMA/510K: THIS PRODUCT IS MANUFACTURED IN THE U.S. BUT NOT MARKETED IN THE U.S. CLAIM # (B)(4).</t>
  </si>
  <si>
    <t>https://www.accessdata.fda.gov/scripts/cdrh/cfdocs/cfMAUDE/Detail.CFM?MDRFOI__ID=13334851&amp;pc=MTA</t>
  </si>
  <si>
    <t>2023826-2022-00165</t>
  </si>
  <si>
    <t xml:space="preserve">Event Description: THE REPORTER INDICATED THAT THE SURGEON IMPLANTED A 12.1MM VICMO12.1, -06.00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CLAIM# (B)(4). </t>
  </si>
  <si>
    <t>https://www.accessdata.fda.gov/scripts/cdrh/cfdocs/cfMAUDE/Detail.CFM?MDRFOI__ID=14697042&amp;pc=MTA</t>
  </si>
  <si>
    <t>2023826-2022-01769</t>
  </si>
  <si>
    <t xml:space="preserve">Event Description: THE REPORTER INDICATED THAT THE SURGEON IMPLANTED A 12.6MM VICMO12.6, -11.0 DIOPTER, IMPLANTABLE COLLAMER LENS INTO THE PATIENT'S LEFT EYE (OS) ON (B)(6) 2021. THE LENS WAS REPLACED WITH A SHORTER LENGTH TORIC LENS DUE TO EXCESSIVE VAULT ON (B)(6) 2021. THIS RESOLVED THE PROBLEM. CAUSE OF THE EVENT IS REPORTED AS UNKNOWN. Manufacturer Narrative: WEIGHT- UNK, ETHNICITY- UNK, RACE- UNK. CLAIM# (B)(4). </t>
  </si>
  <si>
    <t>05/25/2022</t>
  </si>
  <si>
    <t>https://www.accessdata.fda.gov/scripts/cdrh/cfdocs/cfMAUDE/Detail.CFM?MDRFOI__ID=14697178&amp;pc=MTA</t>
  </si>
  <si>
    <t>2023826-2022-01768</t>
  </si>
  <si>
    <t xml:space="preserve">Event Description: THE REPORTER INDICATED THAT THE SURGEON IMPLANTED A 12.6MM VICMO12.6, -11.5 DIOPTER, IMPLANTABLE COLLAMER LENS INTO THE PATIENT'S RIGHT EYE (OD) ON (B)(6) 2021. THE LENS WAS REPLACED WITH A SHORTER LENGTH TORIC LENS DUE TO EXCESSIVE VAULT ON (B)(6) 2022. THIS RESOLVED THE PROBLEM. CAUSE OF THE EVENT IS REPORTED AS UNKNOWN. Manufacturer Narrative: WEIGHT - UNK, RACE- UNK, ETHNICITY- UNK. CLAIM# (B)(4). </t>
  </si>
  <si>
    <t>https://www.accessdata.fda.gov/scripts/cdrh/cfdocs/cfMAUDE/Detail.CFM?MDRFOI__ID=13167749&amp;pc=MTA</t>
  </si>
  <si>
    <t>2023826-2022-00003</t>
  </si>
  <si>
    <t>Event Description: THE REPORTER INDICATED THAT THE SURGEON IMPLANTED A 13.2MM VICMO13.2, -07.50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THIS PRODUCT IS NOT MARKETED IN THE US. CLAIM# (B)(4).</t>
  </si>
  <si>
    <t>https://www.accessdata.fda.gov/scripts/cdrh/cfdocs/cfMAUDE/Detail.CFM?MDRFOI__ID=13385988&amp;pc=MTA</t>
  </si>
  <si>
    <t>2023826-2022-00341</t>
  </si>
  <si>
    <t>Event Description: THE REPORTER INDICATED THE SURGEON IMPLANTED A 12.6MM VICM5_12.6 IMPLANTABLE COLLAMER LENS, DIOPTER -10.0 INTO THE PATIENT'S LEFT EYE (OS) ON (B)(6) 2021. THE SURGEON REPORTS LOW VAULT. THE CAUSE OF THE EVENT IS REPORTED AS DEVICE: "LENS TOO SMALL."Event Description: THE REPORTER INDICATED THE SURGEON IMPLANTED A 12.6MM VICM5_12.6 IMPLANTABLE COLLAMER LENS, DIOPTER -10.0 INTO THE PATIENT'S LEFT EYE (OS) ON (B)(6) 2021. THE SURGEON REPORTS LOW VAULT. THE CAUSE OF THE EVENT IS REPORTED AS DEVICE: "LENS TOO SMALL." Manufacturer Narrative: B5-ADDITIONAL INFORMATION: ON (B)(6) 2022 THE LENS WAS EXPLANTED AND THEN REPLACED WITH A LONGER LENS. SEE MFR REP# 2023826-2022-00967 FOR REPLACEMENT LENS. CLAIM# (B)(4). Manufacturer Narrative: WEIGHT, RACE, ETHNICITY: UNK PMA/510(K): THIS PRODUCT IS MANUFACTURED IN THE U.S. BUT NOT MARKETED IN THE U.S. CLAIM# (B)(4). Manufacturer Narrative: WEIGHT, RACE, ETHNICITY: UNK PMA/510(K): THIS PRODUCT IS MANUFACTURED IN THE U.S. BUT NOT MARKETED IN THE U.S. CLAIM# (B)(4).</t>
  </si>
  <si>
    <t>https://www.accessdata.fda.gov/scripts/cdrh/cfdocs/cfMAUDE/Detail.CFM?MDRFOI__ID=13385993&amp;pc=MTA</t>
  </si>
  <si>
    <t>2023826-2022-00340</t>
  </si>
  <si>
    <t>Event Description: THE REPORTER INDICATED THE SURGEON IMPLANTED A 12.6MM VICM5_12.6 IMPLANTABLE COLLAMER LENS, DIOPTER -10.0 INTO THE PATIENT'S RIGHT EYE (OD) ON (B)(6) 2021. THE SURGEON REPORTS LOW VAULT. THE CAUSE OF THE EVENT IS REPORTED AS DEVICE: "LENS TOO SMALL." Manufacturer Narrative: B5-UDATED INFORMATION: ON (B)(6) 2022 THE LENS WAS EXPLANTED AND THEN REPLACED WITH A LONGER LENS. SEE MFR REP# 2023826-2022-00970 FOR REPLACEMENT LENS. CLAIM# (B)(4). Manufacturer Narrative: WEIGHT, RACE, ETHNICITY: UNK. PMA/510(K): THIS PRODUCT IS MANUFACTURED IN THE U.S. BUT NOT MARKETED IN THE U.S. CLAIM# (B)(4).</t>
  </si>
  <si>
    <t>https://www.accessdata.fda.gov/scripts/cdrh/cfdocs/cfMAUDE/Detail.CFM?MDRFOI__ID=13593911&amp;pc=MTA</t>
  </si>
  <si>
    <t>2023826-2022-00461</t>
  </si>
  <si>
    <t>Event Description: THE REPORTER INDICATED THAT A 12.6MM VICMO 12.6 IMPLANTABLE COLLAMER LENS OF -4.5 DIOPTER WAS IMPLANTED INTO THE PATIENTS RIGHT EYE (OD) ON (B)(6) 2021. ON (B)(6) 2021 THE LENS WAS EXCHANGED FOR A SHORTER LENS DUE TO EXCESSIVE VAULT. THE EXCHANGE RESOLVED THE PROBLEM. CAUSE IS REPORTED AS UNKNOWN. Manufacturer Narrative: WEIGHT-ETHNICITY: UNK. PMA/510(K): THIS PRODUCT IS NOT MARKETED IN THE US. CLAIM# (B)(4).</t>
  </si>
  <si>
    <t>01/26/2022</t>
  </si>
  <si>
    <t>https://www.accessdata.fda.gov/scripts/cdrh/cfdocs/cfMAUDE/Detail.CFM?MDRFOI__ID=16485554&amp;pc=MTA</t>
  </si>
  <si>
    <t>2023826-2023-00676</t>
  </si>
  <si>
    <t>Event Description: THE REPORTER INDICATED THAT THE SURGEON IMPLANTED A 12.6MM VICM512.6, -06.00 DIOPTER, IMPLANTABLE COLLAMER LENS INTO THE PATIENT'S RIGHT EYE (OD) ON (B)(6) 2021. THE LENS WAS REPLACED WITH A SHORTER LENGTH LENS DUE TO EXCESSIVE VAULT ON (B)(6) 2023. THIS RESOLVED THE PROBLEM. Manufacturer Narrative: WEIGHT - UNK. ETHNICITY - UNK. RACE - UNK. CLAIM# (B)(4).</t>
  </si>
  <si>
    <t>https://www.accessdata.fda.gov/scripts/cdrh/cfdocs/cfMAUDE/Detail.CFM?MDRFOI__ID=14860132&amp;pc=MTA</t>
  </si>
  <si>
    <t>2023826-2022-02060</t>
  </si>
  <si>
    <t>Event Description: THE REPORTER INDICATED THAT A 12.1MM VICMO12.1 IMPLANTABLE COLLAMER LENS OF -6.0 DIOPTER WAS IMPLANTED INTO THE PATIENT'S RIGHT EYE (OD) ON (B)(6) 2021. ON (B)(6) 2021, THE LENS WAS EXCHANGED FOR A LONGER LENGTH LENS DUE TO LOW VAULT WITHOUT ROTATION. THE PROBLEM WAS RESOLVED. CAUSE REPORTED AS UNKNOWN. Manufacturer Narrative: PT INFO: UNK. CLAIM# (B)(4).</t>
  </si>
  <si>
    <t>05/30/2022</t>
  </si>
  <si>
    <t>https://www.accessdata.fda.gov/scripts/cdrh/cfdocs/cfMAUDE/Detail.CFM?MDRFOI__ID=13122999&amp;pc=MTA</t>
  </si>
  <si>
    <t>2023826-2021-04779</t>
  </si>
  <si>
    <t>Event Description: THE REPORTER INDICATED THAT A 12.1MM VICMO 12.1 IMPLANTABLE COLLAMER LENS OF -8.5 DIOPTER INTO THE PATIENTS LEFT EYE (OS) ON (B)(6) 2021. ON (B)(6) 2021 THE LENS WAS EXCHANGED FOR A LONGER LENGTH LENS DUE TO LOW VAULT. THE EXCHANGE RESOLVED THE PROBLEM. CAUSE IS REPORTED AS UNKNOWN. Manufacturer Narrative: THIS PRODUCT IS NOT MARKETED IN THE US. CLAIM # (B)(4).</t>
  </si>
  <si>
    <t>https://www.accessdata.fda.gov/scripts/cdrh/cfdocs/cfMAUDE/Detail.CFM?MDRFOI__ID=13318279&amp;pc=MTA</t>
  </si>
  <si>
    <t>2023826-2022-00225</t>
  </si>
  <si>
    <t>Event Description: THE REPORTER INDICATED THAT A 12.6MM VICMO 12.6 IMPLANTABLE COLLAMER LENS OF -8.0 DIOPTER WAS IMPLANTED INTO THE PATIENTS LEFT EYE (OS) ON (B)(6) 2021. ON (B)(6) 2021 THE LENS WAS EXCHANGED FOR A LONGER LENGTH LENS DUE TO LOW VAULT. THE EXCHANGE RESOLVED THE PROBLEM. CAUSE IS REPORTED AS UNKNOWN.Event Description: THE REPORTER INDICATED THAT A 12.6MM VICMO 12.6 IMPLANTABLE COLLAMER LENS OF -8.0 DIOPTER WAS IMPLANTED INTO THE PATIENTS LEFT EYE (OS) ON (B)(6) 2021. ON (B)(6) 2021 THE LENS WAS EXCHANGED FOR A LONGER LENGTH LENS DUE TO LOW VAULT. THE EXCHANGE RESOLVED THE PROBLEM. CAUSE IS REPORTED AS UNKNOWN. Manufacturer Narrative: WEIGHT-ETHNICITY:UNK. PMA/510K: THIS PRODUCT IS NOT MARKETED IN THE US. CLAIM# (B)(4). Manufacturer Narrative: WEIGHT-ETHNICITY:UNK. PMA/510K: THIS PRODUCT IS NOT MARKETED IN THE US. CLAIM# (B)(4).</t>
  </si>
  <si>
    <t>https://www.accessdata.fda.gov/scripts/cdrh/cfdocs/cfMAUDE/Detail.CFM?MDRFOI__ID=13172844&amp;pc=MTA</t>
  </si>
  <si>
    <t>2023826-2022-00052</t>
  </si>
  <si>
    <t>Event Description: THE REPORTER INDICATED THAT A 13.2MM VICM5 13.2 IMPLANTABLE COLLAMER LENS OF -4.5 DIOPTER WAS IMPLANTED INTO THE PATIENTS LEFT EYE (OS) ON (B)(6) 2021. ON (B)(6) 2021 THE LENS WAS EXCHANGED FOR A SHORTER LENGTH LENS DUE TO EXCESSIVE VAULT. THE EXCHANGE RESOLVED THE PROBLEM. CAUSE REPORTED AS DEVICE. Manufacturer Narrative: THIS PRODUCT IS MANUFACTURED IN THE U.S. BUT NOT MARKETED IN THE U.S. CLAIM #: (B)(4).</t>
  </si>
  <si>
    <t>https://www.accessdata.fda.gov/scripts/cdrh/cfdocs/cfMAUDE/Detail.CFM?MDRFOI__ID=14190121&amp;pc=MTA</t>
  </si>
  <si>
    <t>2023826-2022-01299</t>
  </si>
  <si>
    <t>Event Description: THE REPORTER INDICATED THAT THE SURGEON IMPLANTED A 13.2MM VICM5_13.2; -11.0 DIOPTER IMPLANTABLE COLLAMER LENS INTO THE PATIENT'S LEFT EYE (OS) ON (B)(6) 2021. THE PATIENT EXPERIENCED EXCESSIVE VAULTING AND INTRAOPERATIVELY THE LENS WAS REMOVED. THIS RESOLVED THE PROBLEM. THE CAUSE OF THE EVENT WAS REPORTED AS UNKNOWN. Manufacturer Narrative: H3 - DEVICE EVALUATION: LENS WAS RETURNED IN A MICRO-CENTRIFUGE VIAL, AND DRY. VISUAL INSPECTION FOUND NO VISIBLE DAMAGE TO THE LENS. DIMENSIONAL INSPECTION FOUND THE LENS WITHIN SPECIFICATIONS. 
CLAIM#: 724334 Manufacturer Narrative: PMA/510(K): THIS PRODUCT IS MANUFACTURED IN THE U.S. BUT NOT MARKETED IN THE U.S. LENS WORK ORDER SEARCH: ONE SIMILAR COMPLAINT TYPE EVENTS REPORTED FOR UNITS WITHIN THE SAME LOT. CLAIM#: (B)(4).</t>
  </si>
  <si>
    <t>04/14/2022</t>
  </si>
  <si>
    <t>https://www.accessdata.fda.gov/scripts/cdrh/cfdocs/cfMAUDE/Detail.CFM?MDRFOI__ID=14648093&amp;pc=MTA</t>
  </si>
  <si>
    <t>2023826-2022-01816</t>
  </si>
  <si>
    <t>Event Description: THE REPORTER INDICATED THAT A 12.1MM VICMO12.1 IMPLANTABLE COLLAMER LENS OF -8.5 DIOPTER WAS IMPLANTED INTO THE PATIENT'S RIGHT EYE (OD) ON (B)(6) 2021. ON (B)(6) 2022, THE LENS WAS EXCHANGED FOR A LONGER LENGTH LENS DUE TO LOW VAULT WITHOUT ROTATION. THE PROBLEM WAS RESOLVED. CAUSE REPORTED AS UNKNOWN. Manufacturer Narrative: WEIGHT, ETHNICITY, RACE:UNK. CLAIM# (B)(4).</t>
  </si>
  <si>
    <t>https://www.accessdata.fda.gov/scripts/cdrh/cfdocs/cfMAUDE/Detail.CFM?MDRFOI__ID=13206136&amp;pc=MTA</t>
  </si>
  <si>
    <t>2023826-2022-00091</t>
  </si>
  <si>
    <t>Event Description: THE REPORTER INDICATED THAT THE SURGEON IMPLANTED A 13.7MM VICM5 13.7, -10.50 DIOPTER, IMPLANTABLE COLLAMER LENS INTO THE PATIENT'S RIGHT EYE (OD) ON (B)(6) 2021. THE LENS WAS REPLACED WITH A SHORTER LENGTH LENS DUE TO EXCESSIVE VAULT ON (B)(6) 2021. THIS RESOLVED THE PROBLEM. Manufacturer Narrative: WEIGHT: UNK. RACE: UNK. ETHNICITY: UNK. PMA/510K: THIS PRODUCT IS NOT MARKETED IN THE US. CLAIM# (B)(4).</t>
  </si>
  <si>
    <t>https://www.accessdata.fda.gov/scripts/cdrh/cfdocs/cfMAUDE/Detail.CFM?MDRFOI__ID=13206228&amp;pc=MTA</t>
  </si>
  <si>
    <t>2023826-2022-00092</t>
  </si>
  <si>
    <t>Event Description: THE REPORTER INDICATED THAT THE SURGEON IMPLANTED A 13.7MM VICM5 13.7, -10.00 DIOPTER, IMPLANTABLE COLLAMER LENS INTO THE PATIENT'S LEFT EYE (OS) ON (B)(6) 2021. THE LENS WAS REPLACED WITH A SHORTER LENGTH LENS DUE TO EXCESSIVE VAULT ON (B)(6) 2021. THIS RESOLVED THE PROBLEM. Manufacturer Narrative: WEIGHT: UNK. RACE: UNK. ETHNICITY: UNK. PMA/510K: THIS PRODUCT IS NOT MARKETED IN THE US. CLAIM# (B)(4).</t>
  </si>
  <si>
    <t>https://www.accessdata.fda.gov/scripts/cdrh/cfdocs/cfMAUDE/Detail.CFM?MDRFOI__ID=13334860&amp;pc=MTA</t>
  </si>
  <si>
    <t>2023826-2022-00172</t>
  </si>
  <si>
    <t>Event Description: THE REPORTER INDICATED THAT THE SURGEON IMPLANTED A 12.6MM VICMO12.6, -12.50 DIOPTER, IMPLANTABLE COLLAMER LENS INTO THE PATIENT'S LEFT EYE (OS) ON (B)(6) 2021. THE LENS WAS REPLACED WITH A LONGER LENGTH LENS DUE TO LOW VAULT ON (B)(6) 2021. THIS RESOLVED THE PROBLEM. CAUSE OF THE EVENT IS REPORTED AS UNKNOWN.Event Description: THE REPORTER INDICATED THAT THE SURGEON IMPLANTED A 12.6MM VICMO12.6, -12.50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DATE RECEIVED BY MANUFACTURER - THIS PRODUCT IS NOT MARKETED IN THE US. (B)(4). Manufacturer Narrative: WEIGHT - UNK ETHNICITY - UNK RACE - UNK DATE RECEIVED BY MANUFACTURER - THIS PRODUCT IS NOT MARKETED IN THE US. (B)(4).</t>
  </si>
  <si>
    <t>https://www.accessdata.fda.gov/scripts/cdrh/cfdocs/cfMAUDE/Detail.CFM?MDRFOI__ID=13334861&amp;pc=MTA</t>
  </si>
  <si>
    <t>2023826-2022-00171</t>
  </si>
  <si>
    <t>Event Description: THE REPORTER INDICATED THAT THE SURGEON IMPLANTED A 12.6MM VICMO12.6, -11.50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</si>
  <si>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https://www.accessdata.fda.gov/scripts/cdrh/cfdocs/cfMAUDE/Detail.CFM?MDRFOI__ID=13122741&amp;pc=MTA</t>
  </si>
  <si>
    <t>2023826-2021-05000</t>
  </si>
  <si>
    <t>Event Description: THE REPORTER INDICATED THE SURGEON IMPLANTED A 13.2MM VICM5_13.2 IMPLANTABLE COLLAMER LENS, DIOPTER -8.0 INTO THE PATIENT'S RIGHT EYE (OD) ON (B)(6) 2021. THE SURGEON REPORTS LOW VAULT. REPORTEDLY, THE SURGEON HAS DECIDED TO LEAVE THE LENS IMPLANTED. Manufacturer Narrative: THIS PRODUCT IS MANUFACTURED IN THE U.S. BUT NOT MARKETED IN THE U.S. NO SIMILAR COMPLAINTS REPORTED FOR UNITS WITHIN THE SAME LOT. CLAIM # (B)(4). Manufacturer Narrative: B5-UPDATED INFORMATION: REPORTEDLY THE DOCTOR DECIDED TO EXCHANGE THE LENS BECAUSE THE VAULT WAS REDUCED SINCE THE LAST VISIT. CLAIM# (B)(4). Manufacturer Narrative: B5-CORRECTED INFORMATION: REPORTEDLY THE LENS REMAINS IMPLANTED; THE PATIENT DOES NOT WANT ANY FURTHER SURGERY. CLAIM# (B)(4).</t>
  </si>
  <si>
    <t>12/04/2021</t>
  </si>
  <si>
    <t>https://www.accessdata.fda.gov/scripts/cdrh/cfdocs/cfMAUDE/Detail.CFM?MDRFOI__ID=13937980&amp;pc=MTA</t>
  </si>
  <si>
    <t>2023826-2022-00865</t>
  </si>
  <si>
    <t xml:space="preserve">Event Description: THE REPORTER INDICATED THAT THE SURGEON IMPLANTED A 13.2MM VICMO13.2, -13.0 DIOPTER, IMPLANTABLE COLLAMER LENS INTO THE PATIENT'S LEFT EYE (OS) ON (B)(6) 2021. THE LENS WAS REPLACED WITH A SHORTER LENGTH LENS DUE TO EXCESSIVE VAULT ON (B)(6) 2021. THIS RESOLVED THE PROBLEM. CAUSE OF THE EVENT IS REPORTED AS UNKNOWN. Manufacturer Narrative: WEIGHT- UNK, RACE- UNK, ETHNICITY- UNK, THIS PRODUCT IS NOT MARKETED IN THE US. CLAIM# (B)(4). </t>
  </si>
  <si>
    <t>03/10/2022</t>
  </si>
  <si>
    <t>https://www.accessdata.fda.gov/scripts/cdrh/cfdocs/cfMAUDE/Detail.CFM?MDRFOI__ID=13266338&amp;pc=MTA</t>
  </si>
  <si>
    <t>2023826-2022-00127</t>
  </si>
  <si>
    <t>Event Description: THE REPORTER INDICATED THAT THE SURGEON IMPLANTED A 12.6MM VICMO12.6, -10.5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PMA/510K - THIS PRODUCT IS NOT MARKETED IN THE US. CLAIM# (B)(4).</t>
  </si>
  <si>
    <t>https://www.accessdata.fda.gov/scripts/cdrh/cfdocs/cfMAUDE/Detail.CFM?MDRFOI__ID=13804323&amp;pc=MTA</t>
  </si>
  <si>
    <t>2023826-2022-00818</t>
  </si>
  <si>
    <t>Event Description: THE REPORTER INDICATED THAT A 12.1MM VICMO12.1 IMPLANTABLE COLLAMER LENS OF -9.5 DIOPTER WAS IMPLANTED INTO THE PATIENT'S RIGHT EYE (OD) ON (B)(6) 2021. ON (B)(6) 2021 THE LENS WAS EXCHANGED WITH A LONGER LENGTH LENS DUE TO LOW VAULT. THE EXCHANGE RESOLVED THE PROBLEM. CAUSE IS REPORTED AS UNKNOWN. Manufacturer Narrative: WEIGHT-RACE: UNK. PMA/510K: THIS PRODUCT IS NOT MARKETED IN THE U.S. CLAIM# (B)(4).</t>
  </si>
  <si>
    <t>https://www.accessdata.fda.gov/scripts/cdrh/cfdocs/cfMAUDE/Detail.CFM?MDRFOI__ID=13551071&amp;pc=MTA</t>
  </si>
  <si>
    <t>2023826-2022-00453</t>
  </si>
  <si>
    <t>Event Description: THE REPORTER INDICATED THAT A 13.2MM VICMO 13.2 IMPLANTABLE COLLAMER LENS OF -6.0 DIOPTER WAS IMPLANTED INTO THE PATIENTS RIGHT EYE (OD). ON (B)(6) 2021 THE LENS WAS IMPLANTED; REMOVED AND REPLACED INTRA-OP WITHIN THE SAME SURGERY FOR A SHORTER LENGTH LENS DUE TO EXCESSIVE VAULT. THE PROBLEM WAS RESOLVED. CAUSE WAS REPORTED AS UNKNOWN. Manufacturer Narrative: WEIGHT - RACE:UNK. THIS PRODUCT IS NOT MARKETED IN THE US. CLAIM# (B)(4).</t>
  </si>
  <si>
    <t>https://www.accessdata.fda.gov/scripts/cdrh/cfdocs/cfMAUDE/Detail.CFM?MDRFOI__ID=13182615&amp;pc=MTA</t>
  </si>
  <si>
    <t>2023826-2022-00024</t>
  </si>
  <si>
    <t>Event Description: THE REPORTER INDICATED THE SURGEON IMPLANTED A 12.6MM VICMO12.6 IMPLANTABLE COLLAMER LENS, DIOPTER -11.5 INTO THE PATIENT'S LEFT EYE (OS) ON (B)(6) 2021 ON (B)(6) 2021 THE LENS WAS EXCHANGED WITH A SHORTER LENS DUE TO EXCESSIVE VAULT. THE PROBLEM WAS RESOLVED. THE CAUSE OF THE EVENT IS REPORTED AS UNKNOWN. Manufacturer Narrative: WEIGHT: UNK. ETHNICITY: UNK. RACE: UNK. PMA/510(K): THIS PRODUCT IS MANUFACTURED IN THE U.S. BUT NOT MARKETED IN THE U.S. CLAIM#: (B)(4).</t>
  </si>
  <si>
    <t>12/13/2021</t>
  </si>
  <si>
    <t>https://www.accessdata.fda.gov/scripts/cdrh/cfdocs/cfMAUDE/Detail.CFM?MDRFOI__ID=13233295&amp;pc=MTA</t>
  </si>
  <si>
    <t>2023826-2022-00059</t>
  </si>
  <si>
    <t>Event Description: THE REPORTER INDICATED THE SURGEON IMPLANTED A 13.2MM MICL13.2 IMPLANTABLE COLLAMER LENS, -08.50 DIOPTER, IN THE PATIENTS RIGHT EYE (OD) ON (B)(6) 2018. THE LENS WAS EXPLANTED ON (B)(6) 2021 DUE TO LOW VAULTING. THE LENS WAS REPLACED WITH A LONGER LENS. ADDITIONAL INFORMATION HAS BEEN REQUESTED BUT NONE HAS BEEN FORTHCOMING. Manufacturer Narrative: SEX: UNK. WEIGHT: UNK. RACE: UNK. ETHNICITY: UNK. WORK ORDER SEARCH: NO SIMILAR COMPLAINT WAS REPORTED FOR UNITS WITHIN THE SAME LOT. CLAIM # (B)(4).</t>
  </si>
  <si>
    <t>https://www.accessdata.fda.gov/scripts/cdrh/cfdocs/cfMAUDE/Detail.CFM?MDRFOI__ID=13509876&amp;pc=MTA</t>
  </si>
  <si>
    <t>2023826-2022-00331</t>
  </si>
  <si>
    <t>Event Description: THE REPORTER INDICATED THAT A 13.2MM VICMO 13.2 IMPLANTABLE COLLAMER LENS OF -16.5 DIOPTER WAS IMPLANTED INTO THE PATIENTS LEFT EYE (OS) ON (B)(6) 2021. ON (B)(6) 2021 THE LENS WAS EXCHANGED FOR A SHORTER LENGTH LENS DUE TO EXCESSIVE VAULT. THE EXCHANGE RESOLVED THE PROBLEM. CAUSE IS REPORTED AS UNKNOWN. Manufacturer Narrative: WEIGHT-ETHNICITY:UNK. THIS PRODUCT IS NOT MARKETED IN THE US. CLAIM# (B)(4).</t>
  </si>
  <si>
    <t>https://www.accessdata.fda.gov/scripts/cdrh/cfdocs/cfMAUDE/Detail.CFM?MDRFOI__ID=13509883&amp;pc=MTA</t>
  </si>
  <si>
    <t>2023826-2022-00332</t>
  </si>
  <si>
    <t>Event Description: THE REPORTER INDICATED THAT A 13.2MM VICMO 13.2 IMPLANTABLE COLLAMER LENS OF -17.5 DIOPTER WAS IMPLANTED INTO THE PATIENTS RIGHT EYE (OD) ON (B)(6) 2021. ON (B)(6) 2021 THE LENS WAS EXCHANGED FOR A SHORTER LENGTH LENS DUE TO EXCESSIVE VAULT. THE EXCHANGE RESOLVED THE PROBLEM. CAUSE IS REPORTED AS UNKNOWN. Manufacturer Narrative: WEIGHT-ETHNICITY: UNK. THIS PRODUCT IS NOT MARKETED IN THE US. CLAIM# (B)(4).</t>
  </si>
  <si>
    <t>https://www.accessdata.fda.gov/scripts/cdrh/cfdocs/cfMAUDE/Detail.CFM?MDRFOI__ID=13510374&amp;pc=MTA</t>
  </si>
  <si>
    <t>2023826-2022-00413</t>
  </si>
  <si>
    <t>Event Description: THE REPORTER INDICATED THE SURGEON IMPLANTED A 12.1MM VICM5_12.1 IMPLANTABLE COLLAMER LENS, -06.50 DIOPTER, INTO THE PATIENT'S LEFT EYE (OS), ON (B)(6) 2021. THE LENS WAS EXPLANTED ON (B)(6) 2021 DUE TO EXCESSIVE VAULTING AND THE PROBLEM WAS RESOLVED. Manufacturer Narrative: H3: DEVICE EVALUATION: THE LENS WAS RETURNED IN A MICROCENTRIFUGE VIAL, WITH MOISTURE AND RESIDUE/DEBRIS ON PRODUCT. VISUAL INSPECTION FOUND ONE HAPTIC BROKEN. DIMENSIONAL VERIFICATION WAS PERFORMED AND THE LENS WAS FOUND TO BE IN SPECIFICATION. CLAIM # (B)(4). Manufacturer Narrative: WEIGHT: UNK RACE: UNK ETHNICITY: UNK PMA/510K: THIS PRODUCT IS MANUFACTURED IN THE U.S. BUT NOT MARKETED IN THE U.S. CLAIM # (B)(4).</t>
  </si>
  <si>
    <t>https://www.accessdata.fda.gov/scripts/cdrh/cfdocs/cfMAUDE/Detail.CFM?MDRFOI__ID=14632933&amp;pc=MTA</t>
  </si>
  <si>
    <t>2023826-2022-01653</t>
  </si>
  <si>
    <t>Event Description: THE REPORTER INDICATED THAT THE SURGEON IMPLANTED A 13.2MM VICMO13.2, -08.50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CLAIM# (B)(4).</t>
  </si>
  <si>
    <t>https://www.accessdata.fda.gov/scripts/cdrh/cfdocs/cfMAUDE/Detail.CFM?MDRFOI__ID=13266328&amp;pc=MTA</t>
  </si>
  <si>
    <t>2023826-2022-00128</t>
  </si>
  <si>
    <t>Event Description: THE REPORTER INDICATED THAT THE SURGEON IMPLANTED A 13.7MM VICM5 13.7, -13.00 DIOPTER, IMPLANTABLE COLLAMER LENS INTO THE PATIENT'S LEFT EYE (OS) ON (B)(6) 2021. THE LENS WAS REPLACED WITH A SHORTER LENGTH LENS DUE TO EXCESSIVE VAULT ON (B)(6) 2021. THIS RESOLVED THE PROBLEM. Manufacturer Narrative: THIS PRODUCT IS NOT MARKETED IN THE US .CLAIM# (B)(4).</t>
  </si>
  <si>
    <t>https://www.accessdata.fda.gov/scripts/cdrh/cfdocs/cfMAUDE/Detail.CFM?MDRFOI__ID=13481655&amp;pc=MTA</t>
  </si>
  <si>
    <t>2023826-2022-00319</t>
  </si>
  <si>
    <t>Event Description: THE REPORTER INDICATED THAT A 12.6 VICMO 12.6 IMPLANTABLE COLLAMER LENS OF -6.0 DIOPTER WAS IMPLANTED INTO THE PATIENTS RIGHT EYE (OD) ON (B)(6) 2021. ON (B)(6) 2021 THE LENS WAS EXCHANGED FOR A LONGER LENGTH LENS DUE TO LOW VAULT. THE EXCHANGE RESOLVED THE PROBLEM. CAUSE REPORTED AS UNKNOWN. Manufacturer Narrative: PMA/510K: THIS PRODUCT IS NOT MARKETED IN THE US. CLAIM# (B)(4).</t>
  </si>
  <si>
    <t>https://www.accessdata.fda.gov/scripts/cdrh/cfdocs/cfMAUDE/Detail.CFM?MDRFOI__ID=13442411&amp;pc=MTA</t>
  </si>
  <si>
    <t>2023826-2022-00314</t>
  </si>
  <si>
    <t>Event Description: THE REPORTER INDICATED THAT A 13.2MM VICMO 13.2IMPLANTABLE COLLAMER LENS OF -6.0 DIOPTER WAS IMPLANTED INTO THE PATIENTS RIGHT EYE (OD) ON (B)(6) 2022. ON (B)(6) 2021 THE LENS WAS EXCHANGED FOR A SHORTER LENGTH LENS DUE TO EXCESSIVE VAULT. THE EXCHANGE RESOLVED THE PROBLEM. CAUSE IS REPORTED AS UNKNOWN. Manufacturer Narrative: WEIGHT-ETHNICITY:UNK. THIS PRODUCT IS NOT MARKETED IN THE US. CLAIM# (B)(4).</t>
  </si>
  <si>
    <t>https://www.accessdata.fda.gov/scripts/cdrh/cfdocs/cfMAUDE/Detail.CFM?MDRFOI__ID=14402692&amp;pc=MTA</t>
  </si>
  <si>
    <t>2023826-2022-01538</t>
  </si>
  <si>
    <t>Event Description: THE REPORTER INDICATED THE SURGEON IMPLANTED A 12.6MM VICMO12.6 IMPLANTABLE COLLAMER LENS -8.0 DIOPTER INTO THE PATIENT'S RIGHT EYE (OD) ON (B)(6) 2021. ON (B)(6) 2021 THE LENS WAS EXCHANGED WITH A LONGER LENS DUE TO LOW VAULT AND THE PROBLEM WAS RESOLVED. THE CAUSE OF THE EVENT IS REPORTED AS UNKNOWN. Manufacturer Narrative: WEIGHT, ETHNICITY, RACE-UNK. CLAIM # (B)(4).</t>
  </si>
  <si>
    <t>https://www.accessdata.fda.gov/scripts/cdrh/cfdocs/cfMAUDE/Detail.CFM?MDRFOI__ID=13423280&amp;pc=MTA</t>
  </si>
  <si>
    <t>2023826-2022-00311</t>
  </si>
  <si>
    <t xml:space="preserve">Event Description: THE REPORTER INDICATED THAT A 12.1 VICMO 12.1 IMPLANTABLE COLLAMER LENS OF -6.5 DIOPTER WAS IMPLANTED INTO THE PATIENTS RIGHT EYE (OD) ON (B)(6) 2021. ON (B)(6) 2021 THE LENS WAS EXCHANGED FOR A LONGER LENGTH LENS DUE TO LOW VAULT. THE EXCHANGE RESOLVED THE PROBLEM. CAUSE IS REPORTED AS UNKNOWN. Manufacturer Narrative: PATIENT INFORMATION:UNK. THIS PRODUCT IS NOT MARKETED IN THE US. CLAIM# (B)(4). </t>
  </si>
  <si>
    <t>https://www.accessdata.fda.gov/scripts/cdrh/cfdocs/cfMAUDE/Detail.CFM?MDRFOI__ID=13334857&amp;pc=MTA</t>
  </si>
  <si>
    <t>2023826-2022-00169</t>
  </si>
  <si>
    <t>Event Description: THE REPORTER INDICATED THAT THE SURGEON IMPLANTED A 12.6MM VICM5 12.6, -06.00 DIOPTER, IMPLANTABLE COLLAMER LENS INTO THE PATIENT'S LEFT EYE (OS) ON (B)(6) 2021. THE LENS WAS REPLACED WITH A SHORTER LENGTH LENS DUE TO EXCESSIVE VAULT IN A SECOND SURGERY ON (B)(6)2021. THIS RESOLVED THE PROBLEM.Event Description: THE REPORTER INDICATED THAT THE SURGEON IMPLANTED A 12.6MM VICM5 12.6, -06.00 DIOPTER, IMPLANTABLE COLLAMER LENS INTO THE PATIENT'S LEFT EYE (OS) ON (B)(6) 2021. THE LENS WAS REPLACED WITH A SHORTER LENGTH LENS DUE TO EXCESSIVE VAULT IN A SECOND SURGERY ON (B)(6)2021. THIS RESOLVED THE PROBLEM. Manufacturer Narrative: WEIGHT: UNK. RACE: UNK. ETHNICITY:UNK. PMA/510K: THIS PRODUCT IS NOT MARKETED IN THE US. CLAIM#: (B)(4). Manufacturer Narrative: WEIGHT: UNK. RACE: UNK. ETHNICITY:UNK. PMA/510K: THIS PRODUCT IS NOT MARKETED IN THE US. CLAIM#: (B)(4).</t>
  </si>
  <si>
    <t>https://www.accessdata.fda.gov/scripts/cdrh/cfdocs/cfMAUDE/Detail.CFM?MDRFOI__ID=13577878&amp;pc=MTA</t>
  </si>
  <si>
    <t>2023826-2022-00517</t>
  </si>
  <si>
    <t xml:space="preserve">Event Description: THE REPORTER INDICATED THAT THE SURGEON IMPLANTED A 13.2MM VICMO13.2 -10.00 DIOPTER IMPLANTABLE COLLAMER LENS INTO THE PATIENT'S RIGHT EYE (OD) ON (B)(6) 2021. THE LENS WAS REPLACED WITH A LONGER LENGTH LENS DUE TO LOW VAULT ON (B)(6) 2021. THIS DID NOT RESOLVED THE PROBLEM. CAUSE OF THE EVENT IS REPORTED AS UNKNOWN. REPORTEDLY, THE VAULT IS STILL LOW. THE PATIENT UNDERSTANDS THE SITUATION.Event Description: THE REPORTER INDICATED THAT THE SURGEON IMPLANTED A 13.2MM VICMO13.2 -10.00 DIOPTER IMPLANTABLE COLLAMER LENS INTO THE PATIENT'S RIGHT EYE (OD) ON (B)(6) 2021. THE LENS WAS REPLACED WITH A LONGER LENGTH LENS DUE TO LOW VAULT ON (B)(6) 2021. THIS DID NOT RESOLVED THE PROBLEM. CAUSE OF THE EVENT IS REPORTED AS UNKNOWN. REPORTEDLY, THE VAULT IS STILL LOW. THE PATIENT UNDERSTANDS THE SITUATION. Manufacturer Narrative: H3- DEVICE EVALUATION: THE LENS WAS RETURNED DRY IN A MICROCENTRIFUGE VIAL. VISUAL INSPECTION FOUND NO VISIBLE DAMAGE TO THE LENS. DIMENSIONAL INSPECTION FOUND THE LENS TO BE WITHIN SPECIFICATIONS. CLAIM# (B)(4). Manufacturer Narrative: WEIGHT- UNK, ETHNICITY- UNK, RACE- UNK, THIS PRODUCT IS NOT MARKETED IN THE US. WORK ORDER SEARCH: ONE SIMILAR COMPLAINT TYPE(S) WERE REPORTED FOR UNITS WITHIN THE SAME LOT. CLAIM# (B)(4).  Manufacturer Narrative: WEIGHT- UNK, ETHNICITY- UNK, RACE- UNK, THIS PRODUCT IS NOT MARKETED IN THE US. WORK ORDER SEARCH: ONE SIMILAR COMPLAINT TYPE(S) WERE REPORTED FOR UNITS WITHIN THE SAME LOT. CLAIM# (B)(4). </t>
  </si>
  <si>
    <t>02/05/2022</t>
  </si>
  <si>
    <t>https://www.accessdata.fda.gov/scripts/cdrh/cfdocs/cfMAUDE/Detail.CFM?MDRFOI__ID=13577884&amp;pc=MTA</t>
  </si>
  <si>
    <t>2023826-2022-00519</t>
  </si>
  <si>
    <t>Event Description: THE REPORTER INDICATED THAT THE SURGEON IMPLANTED A 13.2MM VICMO13.2 -09.50 DIOPTER IMPLANTABLE COLLAMER LENS INTO THE PATIENT'S LEFT EYE (OS) ON (B)(6) 2021. THE LENS WAS REPLACED WITH A LONGER LENGTH LENS DUE TO LOW VAULT ON (B)(6) 2021. THIS DID NOT RESOLVED THE PROBLEM. CAUSE OF THE EVENT IS REPORTED AS UNKNOWN. REPORTEDLY, THE VAULT IS STILL LOW. THE PATIENT UNDERSTANDS THE SITUATION.Event Description: THE REPORTER INDICATED THAT THE SURGEON IMPLANTED A 13.2MM VICMO13.2 -09.50 DIOPTER IMPLANTABLE COLLAMER LENS INTO THE PATIENT'S LEFT EYE (OS) ON (B)(6) 2021. THE LENS WAS REPLACED WITH A LONGER LENGTH LENS DUE TO LOW VAULT ON (B)(6) 2021. THIS DID NOT RESOLVED THE PROBLEM. CAUSE OF THE EVENT IS REPORTED AS UNKNOWN. REPORTEDLY, THE VAULT IS STILL LOW. THE PATIENT UNDERSTANDS THE SITUATION. Manufacturer Narrative: H3- DEVICE EVALUATION: THE LENS WAS RETURNED DRY IN A MICROCENTRIFUGE VIAL. VISUAL INSPECTION FOUND THE HAPTIC BENT. DIMENSIONAL INSPECTION FOUND THE LENS TO BE WITHIN SPECIFICATIONS. CLAIM# (B)(4). Manufacturer Narrative: WEIGHT - UNK. ETHNICITY - UNK. RACE - UNK. PMA/510K - THIS PRODUCT IS NOT MARKETED IN THE US WORK ORDER SEARCH: NO SIMILAR COMPLAINT TYPE(S) WERE REPORTED FOR UNITS WITHIN THE SAME LOT. CLAIM# (B)(4). Manufacturer Narrative: WEIGHT - UNK. ETHNICITY - UNK. RACE - UNK. PMA/510K - THIS PRODUCT IS NOT MARKETED IN THE US WORK ORDER SEARCH: NO SIMILAR COMPLAINT TYPE(S) WERE REPORTED FOR UNITS WITHIN THE SAME LOT. CLAIM# (B)(4).</t>
  </si>
  <si>
    <t>https://www.accessdata.fda.gov/scripts/cdrh/cfdocs/cfMAUDE/Detail.CFM?MDRFOI__ID=13620785&amp;pc=MTA</t>
  </si>
  <si>
    <t>2023826-2022-00545</t>
  </si>
  <si>
    <t xml:space="preserve">Event Description: THE REPORTER INDICATED THAT A 13.2MM VICMO13.2 IMPLANTABLE COLLAMER LENS OF -11.0 DIOPTER WAS IMPLANTED INTO THE PATIENT'S RIGHT EYE (OD) ON (B)(6) 2021. ON (B)(6) 2021 THE LENS WAS EXCHANGED WITH A SHORTER LENGTH LENS DUE TO EXCESSIVE VAULT. THE EXCHANGE RESOLVED THE PROBLEM. CAUSE IS REPORTED AS UNKNOWN. Manufacturer Narrative: PATIENT INFORMATION:UNK THIS PRODUCT IS NOT MARKETED IN THE US. CLAIM# (B)(4). </t>
  </si>
  <si>
    <t>https://www.accessdata.fda.gov/scripts/cdrh/cfdocs/cfMAUDE/Detail.CFM?MDRFOI__ID=13619282&amp;pc=MTA</t>
  </si>
  <si>
    <t>2023826-2022-00501</t>
  </si>
  <si>
    <t>Event Description: THE REPORTER INDICATED THAT THE SURGEON IMPLANTED A 12.1MM VICMO12.1 -07.00 DIOPTER IMPLANTABLE COLLAMER LENS INTO THE PATIENT'S RIGHT EYE (OD) ON (B)(6) 2021. THE LENS WAS REPLACED WITH A LONGER LENGTH LENS DUE TO LOW VAULT ON (B)(6) 2021. THIS DID NOT RESOLVED THE PROBLEM. CAUSE OF THE EVENT IS REPORTED AS UNKNOWN. Manufacturer Narrative: WEIGHT- UNK, RACE- UNK, ETHNICITY- UNK, THIS PRODUCT IS NOT MARKETED IN THE US. CLAIM# (B)(4).  Manufacturer Narrative: REPORTED AS PROBLEM NOT RESOLVED. CORRECT TO PROBLEM RESOLVED. CLAIM# (B)(4).</t>
  </si>
  <si>
    <t>https://www.accessdata.fda.gov/scripts/cdrh/cfdocs/cfMAUDE/Detail.CFM?MDRFOI__ID=13423356&amp;pc=MTA</t>
  </si>
  <si>
    <t>2023826-2022-00261</t>
  </si>
  <si>
    <t>Event Description: THE REPORTER INDICATED THAT THE SURGEON IMPLANTED A 12.1MM VICMO12.1, -10.50 DIOPTER, IMPLANTABLE COLLAMER LENS INTO THE PATIENT'S LEFT EYE (OS) ON (B)(6) 2021. THE LENS WAS REPLACED WITH A LONGER LENGTH LENS DUE TO LOW VAULT ON (B)(6) 2021. THIS RESOLVED THE PROBLEM. CAUSE OF THE EVENT IS REPORTED AS UNKNOWN. Manufacturer Narrative: WEIGHT: UNK. RACE: UNK. ETHNICITY: UNK. THIS PRODUCT IS NOT MARKETED IN THE US. CLAIM# (B)(4).</t>
  </si>
  <si>
    <t>https://www.accessdata.fda.gov/scripts/cdrh/cfdocs/cfMAUDE/Detail.CFM?MDRFOI__ID=14525819&amp;pc=MTA</t>
  </si>
  <si>
    <t>2023826-2022-01680</t>
  </si>
  <si>
    <t xml:space="preserve">Event Description: THE REPORTER INDICATED THAT A 13.2MM VICMO13.2 IMPLANTABLE COLLAMER LENS OF -4.5 DIOPTER WAS IMPLANTED INTO THE PATIENT'S LEFT EYE (OS) ON (B)(6) 2021. ON (B)(6) 2022, THE LENS WAS EXCHANGED FOR A SHORTER LENGTH LENS DUE TO EXCESSIVE VAULT. THE PROBLEM WAS RESOLVED. CAUSE REPORTED AS UNKNOWN. Manufacturer Narrative: WEIGHT: UNK, ETHNICITY: UNK, RACE: UNK. CLAIM# (B)(4). </t>
  </si>
  <si>
    <t>04/29/2022</t>
  </si>
  <si>
    <t>https://www.accessdata.fda.gov/scripts/cdrh/cfdocs/cfMAUDE/Detail.CFM?MDRFOI__ID=15134853&amp;pc=MTA</t>
  </si>
  <si>
    <t>2023826-2022-02504</t>
  </si>
  <si>
    <t>Event Description: THE REPORTER INDICATED THAT THE SURGEON IMPLANTED A 12.6 MM VICMO12.6; -12.0 DIOPTER IMPLANTABLE COLLAMER LENS INTO THE PATIENT'S LEFT EYE (OS) ON (B)(6) 2021. THE PATIENT EXPERIENCED EXCESSIVE VAULTING. ON (B)(6) 2022 THE WAS EXPLANTED. IT WAS INDICATED THE PATIENT HAS DECLINED A SECOND OPERATION TEMPORARILY. THE PROBLEM WAS NOT RESOLVED. THE CAUSE OF THE EVENT WAS REPORTED AS UNKNOWN. Manufacturer Narrative: H3 - DEVICE EVALUATION: THE LENS WAS RETURNED DRY WITH RESIDUE/DEBRIS IN A MICROCENTRIFUGE VIAL. VISUAL INSPECTION FOUND HAPTIC BENT TO THE LENS. DIMENSIONAL INSPECTION FOUND THE LENS TO BE WITHIN SPECIFICATIONS. CLAIM# (B)(4). Manufacturer Narrative: CLAIM#: (B)(4).</t>
  </si>
  <si>
    <t>07/27/2022</t>
  </si>
  <si>
    <t>https://www.accessdata.fda.gov/scripts/cdrh/cfdocs/cfMAUDE/Detail.CFM?MDRFOI__ID=13552904&amp;pc=MTA</t>
  </si>
  <si>
    <t>2023826-2022-00449</t>
  </si>
  <si>
    <t>Event Description: THE REPORTER INDICATED THAT A 12.1MM VICMO12.1 IMPLANTABLE COLLAMER LENS -11.5 DIOPTER WAS IMPLANTED INTO THE PATIENTS RIGHT EYE (OD) ON (B)(6) 2021. ON (B)(6) 2022 THE LENS WAS EXPLANTED. ON THE SAME DATE IN A SEPARATE SURGERY THE LENS WAS REPLACED WITH A LONGER LENGTH LENS DUE TO LOW VAULT. THE PROBLEM IS RESOLVED. CAUSE REPORTED AS UNKNOWN. Manufacturer Narrative: WEIGHT-ETHNICITY: UNK. PMA/510(K): THIS PRODUCT IS MANUFACTURED IN THE U.S. BUT NOT MARKETED IN THE U.S. CLAIM#: (B)(4).</t>
  </si>
  <si>
    <t>https://www.accessdata.fda.gov/scripts/cdrh/cfdocs/cfMAUDE/Detail.CFM?MDRFOI__ID=13552905&amp;pc=MTA</t>
  </si>
  <si>
    <t>2023826-2022-00450</t>
  </si>
  <si>
    <t>Event Description: THE REPORTER INDICATED THAT A 12.1MM VICMO12.1 IMPLANTABLE COLLAMER LENS OF -11.5 DIOPTER WAS IMPLANTED INTO THE PATIENT'S LEFT EYE (OS) ON (B)(6) 2021. ON (B)(6) 2022 THE LENS WAS EXCHANGED WITH A LONGER LENGTH LENS DUE TO LOW VAULT. THE EXCHANGE RESOLVED THE PROBLEM. CAUSE IS REPORTED AS UNKNOWN. Manufacturer Narrative: WEIGHT-RACE: UNK. PMA/510K: THIS PRODUCT IS NOT MARKETED IN THE US. CLAIM# (B)(4).</t>
  </si>
  <si>
    <t>https://www.accessdata.fda.gov/scripts/cdrh/cfdocs/cfMAUDE/Detail.CFM?MDRFOI__ID=14473820&amp;pc=MTA</t>
  </si>
  <si>
    <t>2023826-2022-01444</t>
  </si>
  <si>
    <t>Event Description: THE REPORTER INDICATED THAT A 12.1MM VICMO12.1, -04.50 DIOPTER, IMPLANTABLE COLLAMER LENS WAS IMPLANTED AND REPLACED INTRAOPERATIVELY WITH A LONGER LENGTH LENS ON (B)(6) 2021 FROM PATIENT'S RIGHT EYE (OD) DUE TO LOW VAULT. THIS RESOLVED THE PROBLEM. CAUSE OF THE EVENT IS REPORTED AS UNKNOWN. Manufacturer Narrative: WEIGHT - UNK; ETHNICITY - UNK; RACE - UNK. CLAIM# (B)(4).</t>
  </si>
  <si>
    <t>https://www.accessdata.fda.gov/scripts/cdrh/cfdocs/cfMAUDE/Detail.CFM?MDRFOI__ID=13442389&amp;pc=MTA</t>
  </si>
  <si>
    <t>2023826-2022-00313</t>
  </si>
  <si>
    <t>Event Description: THE REPORTER INDICATED THAT A 13.2MM VICMO 13.2 IMPLANTABLE COLLAMER LENS OF -6.0 DIOPTER WAS IMPLANTED INTO THE PATIENTS RIGHT EYE (OD) ON (B)(6) 2022. ON (B)(6) 2022 THE LENS WAS EXCHANGED FOR A SHORTER LENGTH LENS DUE TO EXCESSIVE VAULT. THE EXCHANGE RESOLVED THE PROBLEM. CAUSE IS REPORTED AS UNKNOWN. Manufacturer Narrative: WEIGHT, ETHNICITY, AND RACE:UNK. THIS PRODUCT IS NOT MARKETED IN THE US. CLAIM# (B)(4).</t>
  </si>
  <si>
    <t>https://www.accessdata.fda.gov/scripts/cdrh/cfdocs/cfMAUDE/Detail.CFM?MDRFOI__ID=13510371&amp;pc=MTA</t>
  </si>
  <si>
    <t>2023826-2022-00411</t>
  </si>
  <si>
    <t>Event Description: THE REPORTER INDICATED THE SURGEON IMPLANTED A 13.2MM VICM5_13.2 IMPLANTABLE COLLAMER LENS, -06.50 DIOPTER, INTO THE PATIENT'S RIGHT EYE (OD), ON (B)(4) 2021. THE LENS WAS EXPLANTED ON (B)(4) 2022 DUE TO EXCESSIVE VAULTING. THE LENS WAS REPLACED WITH A SHORTER LENS AND THE PROBLEM WAS RESOLVED. Manufacturer Narrative: WEIGHT: UNK RACE: UNK ETHNICITY: UNK THIS PRODUCT IS MANUFACTURED IN THE U.S. BUT NOT MARKETED IN THE U.S. CLAIM # (B)(4). Manufacturer Narrative: H3 DEVICE EVALUATION: THE LENS WAS RETURNED DRY WITH RESIDUE/ DEBRIS IN LIQUID IN A MICROCENTRIFUGE VIAL. VISUAL INSPECTION FOUND NO VISIBLE DAMAGE TO THE LENS. DIMENSIONAL INSPECTION FOUND THE LENS TO BE WITHIN SPECIFICATIONS. CLAIM # (B)(4).</t>
  </si>
  <si>
    <t>https://www.accessdata.fda.gov/scripts/cdrh/cfdocs/cfMAUDE/Detail.CFM?MDRFOI__ID=13869433&amp;pc=MTA</t>
  </si>
  <si>
    <t>2023826-2022-00884</t>
  </si>
  <si>
    <t>Event Description: THE REPORTER INDICATED THE SURGEON IMPLANTED A 12.6MM VICMO12.6 IMPLANTABLE COLLAMER LENS, -05.50 DIOPTER, IN THE PATIENTS RIGHT EYE (OD), ON (B)(6) 2021. THE LENS WAS EXPLANTED ON (B)(6) 2022 DUE TO LOW VAULTING AND THE PROBLEM WAS RESOLVED. THE CAUSE OF THE EVENT WAS UNKNOWN. Manufacturer Narrative: WEIGHT: UNK. ETHNICITY: UNK. RACE: UNK. THIS PRODUCT IS MANUFACTURED IN THE U.S. BUT NOT MARKETED IN THE U.S. NO SIMILAR COMPLAINT WAS REPORTED FOR UNITS WITHIN THE SAME LOT. CLAIM #: (B)(4). Manufacturer Narrative: H3: DEVICE EVALUATION - LENS WAS RETURNED IN MICROCENTRIFUGE VIAL WITH MOISTURE. VISUAL INSPECTION FOUND NO VISIBLE DAMAGE TO THE LENS. DIMENSIONAL INSPECTION FOUND THE LENS TO BE WITHIN SPECIFICATION. CLAIM# (B)(4).</t>
  </si>
  <si>
    <t>https://www.accessdata.fda.gov/scripts/cdrh/cfdocs/cfMAUDE/Detail.CFM?MDRFOI__ID=13877758&amp;pc=MTA</t>
  </si>
  <si>
    <t>2023826-2022-00885</t>
  </si>
  <si>
    <t>Event Description: THE REPORTER INDICATED THE SURGEON IMPLANTED A 13.2MM VICMO13.2 IMPLANTABLE COLLAMER LENS, -06.00 DIOPTER, IN THE PATIENTS LEFT EYE (OS), ON (B)(6) 2020. THE LENS WAS EXPLANTED ON (B)(6) 2022 DUE TO LOW VAULTING AND THE PROBLEM WAS RESOLVED. THE CAUSE OF THE EVENT WAS UNKNOWN. Manufacturer Narrative: CORRECTED DATA: B5: THE REPORTER INDICATED THE SURGEON IMPLANTED A 13.2MM VICMO13.2 IMPLANTABLE COLLAMER LENS, -06.00 DIOPTER, IN THE PATIENTS LEFT EYE (OS), ON (B)(6) 2021. THE LENS WAS EXPLANTED ON (B)(6) 2022 DUE TO LOW VAULTING AND THE PROBLEM WAS RESOLVED. THE CAUSE OF THE EVENT WAS UNKNOWN. CLAIM # (B)(4). Manufacturer Narrative: H3: DEVICE EVALUATION - LENS WAS RETURNED IN MICROCENTRIFUGE VIAL WITH MOISTURE. VISUAL INSPECTION FOUND NO VISIBLE DAMAGE TO THE LENS. DIMENSIONAL INSPECTION FOUND THE LENS TO BE WITHIN SPECIFICATION. CLAIM# (B)(4). Manufacturer Narrative: WEIGHT: UNK. ETHNICITY: UNK. RACE: UNK. THIS PRODUCT IS MANUFACTURED IN THE U.S. BUT NOT MARKETED IN THE U.S. WORK ORDER SEARCH: NO SIMILAR COMPLAINT WAS REPORTED FOR UNITS WITHIN THE SAME LOT. CLAIM # (B)(4).</t>
  </si>
  <si>
    <t>https://www.accessdata.fda.gov/scripts/cdrh/cfdocs/cfMAUDE/Detail.CFM?MDRFOI__ID=14078171&amp;pc=MTA</t>
  </si>
  <si>
    <t>2023826-2022-01018</t>
  </si>
  <si>
    <t>Event Description: THE REPORTER INDICATED THAT THE SURGEON IMPLANTED A 12.6MM VICMO12.6, -04.00 DIOPTER, IMPLANTABLE COLLAMER LENS INTO THE PATIENT'S RIGHT EYE (OD) ON (B)(6) 2022. THE LENS WAS REPLACED WITH A SHORTER LENGTH LENS DUE TO EXCESSIVE VAULT ON (B)(6) 2022. THIS RESOLVED THE PROBLEM. CAUSE OF THE EVENT IS REPORTED AS UNKNOWN. Manufacturer Narrative: WEIGHT - UNK. ETHNICITY - UNK. RACE - UNK. PMA/510K - THIS PRODUCT IS NOT MARKETED IN THE U.S. CLAIM# (B)(4).</t>
  </si>
  <si>
    <t>https://www.accessdata.fda.gov/scripts/cdrh/cfdocs/cfMAUDE/Detail.CFM?MDRFOI__ID=14648228&amp;pc=MTA</t>
  </si>
  <si>
    <t>2023826-2022-01814</t>
  </si>
  <si>
    <t>Event Description: THE REPORTER INDICATED THAT A 12.1MM VICMO12.1 IMPLANTABLE COLLAMER LENS OF -8.5 DIOPTER WAS IMPLANTED INTO THE PATIENT'S LEFT EYE (OS) ON (B)(6) 2022. ON (B)(6) 2022, THE LENS WAS EXCHANGED FOR A LONGER LENGTH LENS DUE TO LOW VAULT WITHOUT ROTATION. THE PROBLEM WAS RESOLVED. CAUSE REPORTED AS UNKNOWN. Manufacturer Narrative: WEIGHT-RACE:UNK. CLAIM#: (B)(4).</t>
  </si>
  <si>
    <t>https://www.accessdata.fda.gov/scripts/cdrh/cfdocs/cfMAUDE/Detail.CFM?MDRFOI__ID=13534856&amp;pc=MTA</t>
  </si>
  <si>
    <t>2023826-2022-00375</t>
  </si>
  <si>
    <t>Event Description: THE REPORTER INDICATED THAT THE SURGEON IMPLANTED A 12.6MM VICMO12.6, -15.00 DIOPTER, IMPLANTABLE COLLAMER LENS INTO THE PATIENT'S RIGHT EYE (OD) ON (B)(6) 2022. THE LENS WAS REPLACED WITH A LONGER LENGTH LENS IN A SECOND SURGERY ON (B)(6) 2022 DUE TO EXCESSIVE VAULT. THIS RESOLVED THE PROBLEM. Manufacturer Narrative: WEIGHT: UNK. RACE: UNK. ETHNICITY: UNK. THIS PRODUCT IS NOT MARKETED IN THE US. CLAIM# (B)(4). Manufacturer Narrative: ADDITIONAL INFORMATION: B5: LENS IMPLANT REPORTED AS ON (B)(6) 2022. CORRECT TO ON (B)(6) 2021. D6A: REPORTED AS ON (B)(6) 2022. CORRECT TO ON (B)(6) 2021. CLAIM#: (B)(4).</t>
  </si>
  <si>
    <t>01/28/2022</t>
  </si>
  <si>
    <t>https://www.accessdata.fda.gov/scripts/cdrh/cfdocs/cfMAUDE/Detail.CFM?MDRFOI__ID=13802920&amp;pc=MTA</t>
  </si>
  <si>
    <t>2023826-2022-00766</t>
  </si>
  <si>
    <t>Event Description: THE REPORTER INDICATED THAT A 13.2MM VICMO13.2 IMPLANTABLE COLLAMER LENS OF -9.5 DIOPTER WAS IMPLANTED INTO THE PATIENT'S RIGHT EYE (OD) ON (B)(6) 2021. ON (B)(6) 2022 THE LENS WAS EXCHANGED WITH A SHORTER LENGTH LENS DUE TO EXCESSIVE VAULT. THE EXCHANGE RESOLVED THE PROBLEM. CAUSE IS REPORTED AS UNKNOWN. Manufacturer Narrative: WEIGHT-RACE: UNK. PMA/510(K): THIS PRODUCT IS NOT MARKETED IN THE US. CLAIM#: (B)(4).</t>
  </si>
  <si>
    <t>03/06/2022</t>
  </si>
  <si>
    <t>https://www.accessdata.fda.gov/scripts/cdrh/cfdocs/cfMAUDE/Detail.CFM?MDRFOI__ID=13802938&amp;pc=MTA</t>
  </si>
  <si>
    <t>2023826-2022-00767</t>
  </si>
  <si>
    <t>Event Description: THE REPORTER INDICATED THAT A 13.2MM VICMO13.2 IMPLANTABLE COLLAMER LENS OF -9.5 DIOPTER WAS IMPLANTED INTO THE PATIENT'S LEFT EYE (OS) ON (B)(6) 2021. ON (B)(6) 2022 THE LENS WAS EXCHANGED WITH A SHORTER LENGTH LENS DUE TO EXCESSIVE VAULT. THE EXCHANGE RESOLVED THE PROBLEM. CAUSE IS REPORTED AS UNKNOWN. Manufacturer Narrative: WEIGHT-RACE: UNK. PMA/510(K): THIS PRODUCT IS NOT MARKETED IN THE US. CLAIM#: (B)(4).</t>
  </si>
  <si>
    <t>https://www.accessdata.fda.gov/scripts/cdrh/cfdocs/cfMAUDE/Detail.CFM?MDRFOI__ID=14473786&amp;pc=MTA</t>
  </si>
  <si>
    <t>2023826-2022-01448</t>
  </si>
  <si>
    <t xml:space="preserve">Event Description: THE REPORTER INDICATED THAT THE SURGEON IMPLANTED A 12.6MM VICM512.6, -10.00 DIOPTER, IMPLANTABLE COLLAMER LENS INTO THE PATIENT'S RIGHT EYE (OD) ON (B)(6) 2022. THE LENS WAS REPLACED WITH A LONGER LENGTH LENS DUE TO LOW VAULT ON (B)(6) 2022. THIS RESOLVED THE PROBLEM. CAUSE OF THE EVENT IS REPORTED AS UNKNOWN. Manufacturer Narrative: WEIGHT: UNK, ETHNICITY: UNK, RACE: UNK. CLAIM# (B)(4). </t>
  </si>
  <si>
    <t>https://www.accessdata.fda.gov/scripts/cdrh/cfdocs/cfMAUDE/Detail.CFM?MDRFOI__ID=13684382&amp;pc=MTA</t>
  </si>
  <si>
    <t>2023826-2022-00553</t>
  </si>
  <si>
    <t>Event Description: THE REPORTER INDICATED THAT THE SURGEON IMPLANTED A 12.6MM VICM5 12.6, -10.00 DIOPTER, IMPLANTABLE COLLAMER LENS INTO THE PATIENT'S LEFT EYE (OS) ON (B)(6) 2022. THE LENS WAS REPLACED WITH A SHORTER LENGTH LENS DUE TO EXCESSIVE VAULT ON (B)(6) 2022. THIS RESOLVED THE PROBLEM. Manufacturer Narrative: WEIGHT - UNK. ETHNICITY - UNK. RACE - UNK. PMA/510K - THIS PRODUCT IS NOT MARKETED IN THE U.S. CLAIM# (B)(4).</t>
  </si>
  <si>
    <t>https://www.accessdata.fda.gov/scripts/cdrh/cfdocs/cfMAUDE/Detail.CFM?MDRFOI__ID=13802979&amp;pc=MTA</t>
  </si>
  <si>
    <t>2023826-2022-00807</t>
  </si>
  <si>
    <t>Event Description: THE REPORTER INDICATED THAT A 13.2MM VICMO13.2 IMPLANTABLE COLLAMER LENS OF -6.0 DIOPTER WAS IMPLANTED INTO THE PATIENT'S LEFT EYE (OS) ON (B)(6) 2022. ON (B)(6) 2022 THE LENS WAS EXCHANGED WITH A SHORTER LENGTH LENS DUE TO EXCESSIVE VAULT. THE EXCHANGE RESOLVED THE PROBLEM. CAUSE IS REPORTED AS UNKNOWN. Manufacturer Narrative: PMA/510(K): THIS PRODUCT IS NOT MARKETED IN THE US. CLAIM#: (B)(4).</t>
  </si>
  <si>
    <t>https://www.accessdata.fda.gov/scripts/cdrh/cfdocs/cfMAUDE/Detail.CFM?MDRFOI__ID=13995896&amp;pc=MTA</t>
  </si>
  <si>
    <t>2023826-2022-00941</t>
  </si>
  <si>
    <t xml:space="preserve">Event Description: THE REPORTER INDICATED THAT THE SURGEON IMPLANTED A 12.1MM VICMO12.1, -07.00 DIOPTER, IMPLANTABLE COLLAMER LENS INTO THE PATIENT'S RIGHT EYE (OD) ON (B)(6) 2020. THE LENS WAS REPLACED WITH A LONGER LENGTH LENS AND ANTERIOR CHAMBER IRRIGATION/EVACUATION OF VISCO/FLUIDS DUE TO LOW VAULT ON (B)(6) 2022. THIS RESOLVED THE PROBLEM. CAUSE OF THE EVENT IS REPORTED AS UNKNOWN. Manufacturer Narrative: WEIGHT: UNK, ETHNICITY: UNK, RACE: UNK. THIS PRODUCT IS NOT MARKETED IN THE US. CLAIM# (B)(4). </t>
  </si>
  <si>
    <t>https://www.accessdata.fda.gov/scripts/cdrh/cfdocs/cfMAUDE/Detail.CFM?MDRFOI__ID=13684403&amp;pc=MTA</t>
  </si>
  <si>
    <t>2023826-2022-00561</t>
  </si>
  <si>
    <t>Event Description: THE REPORTER INDICATED THAT THE SURGEON IMPLANTED A 13.2MM VICM5 13.2, -8.00 DIOPTER, IMPLANTABLE COLLAMER LENS INTO THE PATIENT'S LEFT EYE (OS) ON (B)(6) 2022. THE LENS WAS REPLACED IN SECOND SURGERY WITH A SHORTER LENGTH LENS DUE TO EXCESSIVE VAULT ON (B)(6) 2022. THIS RESOLVED THE PROBLEM. Manufacturer Narrative: PMA/510(K): THIS PRODUCT IS NOT MARKETED IN THE US. CLAIM# (B)(4).</t>
  </si>
  <si>
    <t>https://www.accessdata.fda.gov/scripts/cdrh/cfdocs/cfMAUDE/Detail.CFM?MDRFOI__ID=13713909&amp;pc=MTA</t>
  </si>
  <si>
    <t>2023826-2022-00737</t>
  </si>
  <si>
    <t>Event Description: THE REPORTER INDICATED THAT A 12.6MM VICMO12.6 IMPLANTABLE COLLAMER LENS OF -9.5 DIOPTER WAS IMPLANTED INTO THE PATIENT'S RIGHT EYE (OD) ON (B)(6) 2022. ON (B)(6) 2022 THE LENS WAS EXCHANGED WITH A SHORTER LENGTH LENS DUE TO EXCESSIVE VAULT. THE EXCHANGE RESOLVED THE PROBLEM. CAUSE IS REPORTED AS UNKNOWN. Manufacturer Narrative: THIS PRODUCT IS NOT MARKETED IN THE US. CLAIM#(B)(4).</t>
  </si>
  <si>
    <t>https://www.accessdata.fda.gov/scripts/cdrh/cfdocs/cfMAUDE/Detail.CFM?MDRFOI__ID=13831141&amp;pc=MTA</t>
  </si>
  <si>
    <t>2023826-2022-00841</t>
  </si>
  <si>
    <t>Event Description: THE REPORTER INDICATED THAT A 13.2MM VICMO13.2 IMPLANTABLE COLLAMER LENS OF -7.0 DIOPTER WAS IMPLANTED INTO THE PATIENT'S RIGHT EYE (OD) ON (B)(6) 2021. ON (B)(6) 2022 THE LENS WAS EXCHANGED WITH A SHORTER LENGTH LENS DUE TO EXCESSIVE VAULT. THE EXCHANGE RESOLVED THE PROBLEM. CAUSE IS REPORTED AS UNKNOWN. Manufacturer Narrative: WEIGHT-RACE: UNK. THIS PRODUCT IS NOT MARKETED IN THE US. CLAIM#: (B)(4).</t>
  </si>
  <si>
    <t>03/17/2022</t>
  </si>
  <si>
    <t>https://www.accessdata.fda.gov/scripts/cdrh/cfdocs/cfMAUDE/Detail.CFM?MDRFOI__ID=13869667&amp;pc=MTA</t>
  </si>
  <si>
    <t>2023826-2022-00722</t>
  </si>
  <si>
    <t>Event Description: THE REPORTER INDICATED THAT THE SURGEON IMPLANTED A 13.2MM VICMO13.2, -04.50 DIOPTER, IMPLANTABLE COLLAMER LENS INTO THE PATIENT'S LEFT EYE (OS) (B)(6) 2022. THE LENS WAS REPLACED WITH A SHORTER LENGTH LENS DUE TO EXCESSIVE VAULT ON (B)(6) 2022. THIS RESOLVED THE PROBLEM. CAUSE OF THE EVENT IS REPORTED AS UNKNOWN. Manufacturer Narrative: WEIGHT: UNK. ETHNICITY: UNK. RACE: UNK. PMA/510(K): THIS PRODUCT IS NOT MARKETED IN THE US. CLAIM#: (B)(4).</t>
  </si>
  <si>
    <t>https://www.accessdata.fda.gov/scripts/cdrh/cfdocs/cfMAUDE/Detail.CFM?MDRFOI__ID=14395670&amp;pc=MTA</t>
  </si>
  <si>
    <t>2023826-2022-01488</t>
  </si>
  <si>
    <t xml:space="preserve">Event Description: THE REPORTER INDICATED THAT A 12.6MM VICMO12.6 IMPLANTABLE COLLAMER LENS -6.0 DIOPTER WAS IMPLANTED INTO THE PATIENT'S RIGHT EYE (OD) ON (B)(6) 2022. ON (B)(6) 2022 THE LENS WAS EXCHANGED WITH A LONGER LENGTH LENS DUE TO LOW VAULT. THE EXCHANGE RESOLVED THE PROBLEM. CAUSE IS REPORTED AS UNKNOWN. Manufacturer Narrative: PATIENT INFORMATION:UNK. THIS PRODUCT IS NOT MARKETED IN THE US. CLAIM# (B)(4). </t>
  </si>
  <si>
    <t>04/15/2022</t>
  </si>
  <si>
    <t>https://www.accessdata.fda.gov/scripts/cdrh/cfdocs/cfMAUDE/Detail.CFM?MDRFOI__ID=14163457&amp;pc=MTA</t>
  </si>
  <si>
    <t>2023826-2022-01252</t>
  </si>
  <si>
    <t>Event Description: THE REPORTER INDICATED THAT A 13.2MM VICMO13.2 IMPLANTABLE COLLAMER LENS OF -11.0 DIOPTER WAS IMPLANTED INTO THE PATIENT'S RIGHT EYE (OD) ON (B)(6) 2022. IN A SUBSEQUENT SURGERY LATER THAT DAY, THE LENS WAS EXCHANGED FOR A SHORTER LENGTH LENS AND THE PROBLEM WAS RESOLVED. THE CAUSE REPORTED AS UNKNOWN. Manufacturer Narrative: THIS PRODUCT IS NOT MARKETED IN THE US. CLAIM# (B)(4).</t>
  </si>
  <si>
    <t>https://www.accessdata.fda.gov/scripts/cdrh/cfdocs/cfMAUDE/Detail.CFM?MDRFOI__ID=13620767&amp;pc=MTA</t>
  </si>
  <si>
    <t>2023826-2022-00546</t>
  </si>
  <si>
    <t>Event Description: THE REPORTER INDICATED THAT A 13.2MM VICMO13.2 IMPLANTABLE COLLAMER LENS OF -5.0 DIOPTER WAS IMPLANTED INTO THE PATIENT'S RIGHT EYE (OD) ON (B)(6) 2022. ON (B)(6) 2022 THE LENS WAS EXCHANGED WITH A SHORTER LENGTH LENS DUE TO EXCESSIVE VAULT. THE EXCHANGE RESOLVED THE PROBLEM. CAUSE IS REPORTED AS UNKNOWN. Manufacturer Narrative: WEIGHT: UNK. ETHNICITY: UNK. RACE: UNK. THIS PRODUCT IS NOT MARKETED IN THE US. CLAIM#: (B)(4).</t>
  </si>
  <si>
    <t>https://www.accessdata.fda.gov/scripts/cdrh/cfdocs/cfMAUDE/Detail.CFM?MDRFOI__ID=13869765&amp;pc=MTA</t>
  </si>
  <si>
    <t>2023826-2022-00691</t>
  </si>
  <si>
    <t>Event Description: THE REPORTER INDICATED THAT THE SURGEON IMPLANTED A 13.2MM VICMO13.2, -1.25 DIOPTER, IMPLANTABLE COLLAMER LENS INTO THE PATIENT'S RIGHT EYE (OD) ON (B)(6) 2022. THE LENS WAS REPLACED WITH A LONGER LENGTH LENS DUE TO LOW VAULT ON (B)(6) 2022. THIS RESOLVED THE PROBLEM. CAUSE OF THE EVENT IS REPORTED AS UNKNOWN. Manufacturer Narrative: B5: PER EMAIL ON 18-APR-2022 THE REPORTER INDICATED THAT THE SURGEON IMPLANTED A 13.2MM VICMO13.2, -1.25 DIOPTER, IMPLANTABLE COLLAMER LENS INTO THE PATIENT'S RIGHT EYE (OD) ON 10/JAN/2022. IN A SEPARATE SURGERY THAT DAY THE LENS WAS REMOVED DUE TO LOW VAULT. LATER ON 17/JAN/2022 A NEW LENS OF LONGER LENGTH WAS IMPLANTED AND THE PROBLEM WAS RESOLVED. CAUSE OF THE EVENT IS REPORTED AS UNKNOWN. D6B: CORRECTED: CLAIM# (B)(4).  Manufacturer Narrative: WEIGHT - UNK. ETHNICITY - UNK. RACE - UNK. PMA/510K - THIS PRODUCT IS NOT MARKETED IN THE US. CLAIM# (B)(4).</t>
  </si>
  <si>
    <t>https://www.accessdata.fda.gov/scripts/cdrh/cfdocs/cfMAUDE/Detail.CFM?MDRFOI__ID=13534859&amp;pc=MTA</t>
  </si>
  <si>
    <t>2023826-2022-00373</t>
  </si>
  <si>
    <t>Event Description: THE REPORTER INDICATED THAT THE SURGEON IMPLANTED A 12.6MM VICM5 12.6, -04.00 DIOPTER, IMPLANTABLE COLLAMER LENS INTO THE PATIENT'S RIGHT EYE (OD) ON (B)(6) 2022. THE LENS WAS REPLACED WITH A SHORTER LENGTH LENS DUE TO EXCESSIVE VAULT ON (B)(6) 2022. THIS RESOLVED THE PROBLEM. Manufacturer Narrative: WEIGHT: UNK. RACE: UNK. ETHNICITY: UNK. THIS PRODUCT IS NOT MARKETED IN THE US. CLAIM# (B)(4).</t>
  </si>
  <si>
    <t>https://www.accessdata.fda.gov/scripts/cdrh/cfdocs/cfMAUDE/Detail.CFM?MDRFOI__ID=13771556&amp;pc=MTA</t>
  </si>
  <si>
    <t>2023826-2022-00629</t>
  </si>
  <si>
    <t>Event Description: THE REPORTER INDICATED THAT THE SURGEON IMPLANTED A 12.6MM VICM5 12.6, -9.50 DIOPTER, IMPLANTABLE COLLAMER LENS INTO THE PATIENT'S RIGHT EYE (OD) ON (B)(6) 2021. THE LENS WAS REPLACED WITH A SHORTER LENGTH LENS DUE TO EXCESSIVE VAULT ON (B)(6) 2022. THIS RESOLVED THE PROBLEM. Manufacturer Narrative: WEIGHT:UNKNOWN, ETHINICITY: UNKNOWN, RACE: UNKNOWN. THIS PRODUCT IS NOT MARKETED IN THE US. CLAIM# (B)(4).</t>
  </si>
  <si>
    <t>https://www.accessdata.fda.gov/scripts/cdrh/cfdocs/cfMAUDE/Detail.CFM?MDRFOI__ID=14794684&amp;pc=MTA</t>
  </si>
  <si>
    <t>2023826-2022-01895</t>
  </si>
  <si>
    <t>Event Description: THE REPORTER INDICATED THAT A 13.2MM VICM5_13.2 IMPLANTABLE COLLAMER LENS OF -6.00 DIOPTER WAS IMPLANTED INTO THE PATIENT'S LEFT EYE (OS) ON (B)(6) 2022. ON (B)(6) 2022 A REPOSITIONING WAS PERFORMED BUT DID NOT RESOLVE THE PROBLEM. ON (B)(6) 2022 THE LENS WAS EXCHANGED WITH A SHORTER LENGTH LENS DUE TO EXCESSIVE VAULT. THIS RESOLVED THE PROBLEM. CAUSE IS REPORTED AS THE DEVICE - ASIAN PATIENT WITH DIFFERENT OCULAR PARAMETERS. Manufacturer Narrative: H3 - DEVICE EVALUATION: THE LENS WAS RETURNED IN A MICROCENTRIFUGE VIAL WITH RESIDUE/DEBRIS ON PRODUCT. VISUAL INSPECTION FOUND HAPTIC BROKEN AND FIBRE ON LENS SURFACE. DIMENSIONAL INSPECTION FOUND THE LENS TO BE WITHIN SPECIFICATIONS. CLAIM# (B)(4). Manufacturer Narrative: AGE, WEIGHT, ETHNICITY: UNK. CLAIM# (B)(4).</t>
  </si>
  <si>
    <t>https://www.accessdata.fda.gov/scripts/cdrh/cfdocs/cfMAUDE/Detail.CFM?MDRFOI__ID=14794759&amp;pc=MTA</t>
  </si>
  <si>
    <t>2023826-2022-01894</t>
  </si>
  <si>
    <t>Event Description: THE REPORTER INDICATED THAT A 13.2MM VICM5_13.2 IMPLANTABLE COLLAMER LENS OF -5.00 DIOPTER WAS IMPLANTED INTO THE PATIENT'S RIGHT EYE (OD) ON (B)(6) 2022. ON (B)(6) 2022 THE LENS WAS EXCHANGED WITH A SHORTER LENGTH LENS DUE TO EXCESSIVE VAULT. THIS RESOLVED THE PROBLEM. CAUSE IS REPORTED AS THE DEVICE - ASIAN PATIENT WITH DIFFERENT OCULAR PARAMETERS. Manufacturer Narrative: H3 - DEVICE EVALUATION: THE LENS WAS RETURNED IN A MICROCENTRIFUGE VIAL IN LIQUID. VISUAL INSPECTION FOUND NO VISIBLE DAMAGE TO LENS. DIMENSIONAL INSPECTION FOUND THE LENS TO BE WITHIN SPECIFICATIONS. CLAIM# (B)(4). Manufacturer Narrative: WEIGHT-RACE:UNK. CLAIM#: (B)(4).</t>
  </si>
  <si>
    <t>https://www.accessdata.fda.gov/scripts/cdrh/cfdocs/cfMAUDE/Detail.CFM?MDRFOI__ID=13488088&amp;pc=MTA</t>
  </si>
  <si>
    <t>2023826-2022-00425</t>
  </si>
  <si>
    <t>Event Description: THE REPORTER INDICATED THAT THE SURGEON IMPLANTED A 13.2MM VICMO13.2; -5 DIOPTER IMPLANTABLE COLLAMER LENS INTO THE PATIENT'S RIGHT EYE (OD) ON (B)(6) 2021. THE PATIENT EXPERIENCED EXCESSIVE VAULTING BUT IT WAS LATER REPORTED THERE WAS NO EYE SYMPTOMS AND THE PROBLEM RESOLVED. THE CAUSE OF THE EVENT WAS REPORTED AS "OTHER: EXCESSIVE LENS LENGTH". LENS REMAINS IMPLANTED. Manufacturer Narrative: PMA/510(K): THIS PRODUCT IS MANUFACTURED IN THE U.S. BUT NOT MARKETED IN THE U.S. CLAIM#: (B)(4).</t>
  </si>
  <si>
    <t>https://www.accessdata.fda.gov/scripts/cdrh/cfdocs/cfMAUDE/Detail.CFM?MDRFOI__ID=13664293&amp;pc=MTA</t>
  </si>
  <si>
    <t>2023826-2022-00711</t>
  </si>
  <si>
    <t>Event Description: THE REPORTER INDICATED THAT A 13.2MM VICMO13.2 IMPLANTABLE COLLAMER LENS OF -9.0 DIOPTER WAS IMPLANTED INTO THE PATIENT'S LEFT EYE (OS) ON (B)(6) 2022. ON (B)(6) 2022 THE LENS WAS EXCHANGED WITH A SHORTER LENGTH LENS DUE TO EXCESSIVE VAULT. THE EXCHANGE RESOLVED THE PROBLEM. CAUSE IS REPORTED AS UNKNOWN. Manufacturer Narrative: WEIGHT: UNK. ETHNICITY: UNK RACE: UNK. THIS PRODUCT IS NOT MARKETED IN THE US. CLAIM#: (B)(4).</t>
  </si>
  <si>
    <t>https://www.accessdata.fda.gov/scripts/cdrh/cfdocs/cfMAUDE/Detail.CFM?MDRFOI__ID=13690644&amp;pc=MTA</t>
  </si>
  <si>
    <t>2023826-2022-00669</t>
  </si>
  <si>
    <t>Event Description: THE REPORTER INDICATED THAT A 12.6MM VICMO12.6 IMPLANTABLE COLLAMER LENS OF -8.0 DIOPTER WAS IMPLANTED INTO THE PATIENT'S LEFT EYE (OS) ON (B)(6) 2021. ON (B)(6) 2022 THE LENS WAS EXCHANGED WITH A LONGER LENGTH LENS DUE TO LOW VAULT. THE EXCHANGE RESOLVED THE PROBLEM. CAUSE IS REPORTED AS UNKNOWN. Manufacturer Narrative: THIS PRODUCT IS NOT MARKETED IN THE US. CLAIM# (B)(4).</t>
  </si>
  <si>
    <t>02/28/2022</t>
  </si>
  <si>
    <t>https://www.accessdata.fda.gov/scripts/cdrh/cfdocs/cfMAUDE/Detail.CFM?MDRFOI__ID=13802952&amp;pc=MTA</t>
  </si>
  <si>
    <t>2023826-2022-00805</t>
  </si>
  <si>
    <t>Event Description: THE REPORTER INDICATED THAT A 13.2MM VICM5_13.2 IMPLANTABLE COLLAMER LENS OF -3.50 DIOPTER WAS IMPLANTED INTO THE PATIENT'S LEFT EYE (OS) ON (B)(6) 2021. ON (B)(6) 2022 THE LENS WAS EXCHANGED WITH A LONGER LENGTH LENS DUE TO LOW VAULT. THE EXCHANGE RESOLVED THE PROBLEM. CAUSE REPORTED AS UNKNOWN. Manufacturer Narrative: WEIGHT-RACE: UNK. PMA/510(K): THIS PRODUCT IS MANUFACTURED IN THE U.S. BUT NOT MARKETED IN THE U.S. CLAIM#: (B)(4).</t>
  </si>
  <si>
    <t>https://www.accessdata.fda.gov/scripts/cdrh/cfdocs/cfMAUDE/Detail.CFM?MDRFOI__ID=13620780&amp;pc=MTA</t>
  </si>
  <si>
    <t>2023826-2022-00585</t>
  </si>
  <si>
    <t xml:space="preserve">Event Description: THE REPORTER INDICATED THAT A 13.2MM VICMO13.2 IMPLANTABLE COLLAMER LENS -13.5 DIOPTER WAS IMPLANTED INTO THE PATIENTS RIGHT EYE (OD) ON (B)(6) 2022. ON (B)(6) 2022 THE LENS WAS EXPLANTED. ON THE SAME DATE IN A SEPARATE SURGERY THE LENS WAS REPLACED WITH A SHORTER LENGTH LENS DUE TO EXCESSIVE VAULT. THE PROBLEM IS RESOLVED. CAUSE REPORTED AS UNKNOWN. Manufacturer Narrative: PATIENT INFORMATION:UNK. PMA/510(K): THIS PRODUCT IS MANUFACTURED IN THE U.S. BUT NOT MARKETED IN THE U.S. CLAIM#: (B)(4). </t>
  </si>
  <si>
    <t>02/20/2022</t>
  </si>
  <si>
    <t>https://www.accessdata.fda.gov/scripts/cdrh/cfdocs/cfMAUDE/Detail.CFM?MDRFOI__ID=13664226&amp;pc=MTA</t>
  </si>
  <si>
    <t>2023826-2022-00710</t>
  </si>
  <si>
    <t>Event Description: THE REPORTER INDICATED THAT A 13.2MM VICMO13.2 IMPLANTABLE COLLAMER LENS OF -9.0 DIOPTER WAS IMPLANTED INTO THE PATIENT'S RIGHT EYE (OD) ON (B)(6) 2022. ON (B)(6) 2022 THE LENS WAS EXCHANGED WITH A SHORTER LENGTH LENS DUE TO EXCESSIVE VAULT. THE EXCHANGE RESOLVED THE PROBLEM. CAUSE IS REPORTED AS UNKNOWN. Manufacturer Narrative: THIS PRODUCT IS NOT MARKETED IN THE US. CLAIM# (B)(4).</t>
  </si>
  <si>
    <t>https://www.accessdata.fda.gov/scripts/cdrh/cfdocs/cfMAUDE/Detail.CFM?MDRFOI__ID=14148461&amp;pc=MTA</t>
  </si>
  <si>
    <t>2023826-2022-01237</t>
  </si>
  <si>
    <t>Event Description: THE REPORTER INDICATED THAT 12.6MM VICMO 12.6 IMPLANTABLE COLLAMER LENS OF -7.50 DIOPTER WAS IMPLANTED INTO THE PATIENT'S RIGHT EYE (OD) ON (B)(6) 2022. THE LENS WAS LATER EXCHANGED FOR A SHORTER LENGTH LENS DUE TO EXCESSIVE VAULT AND THE PROBLEM WAS RESOLVED. CAUSE REPORTED AS UNKNOWN. Manufacturer Narrative: WEIGHT-RACE: UNK. PMA/510(K): THIS PRODUCT IS NOT MARKETED IN THE US. CLAIM#: (B)(4).</t>
  </si>
  <si>
    <t>https://www.accessdata.fda.gov/scripts/cdrh/cfdocs/cfMAUDE/Detail.CFM?MDRFOI__ID=14659130&amp;pc=MTA</t>
  </si>
  <si>
    <t>2023826-2022-01746</t>
  </si>
  <si>
    <t>Event Description: THE REPORTER INDICATED THAT A 13.2MM VICMO13.2 IMPLANTABLE COLLAMER LENS OF -9.00 DIOPTER WAS IMPLANTED INTO THE PATIENT'S LEFT EYE (OS) ON (B)(6) 2021. ON (B)(6) 2022 THE LENS WAS EXCHANGED WITH A SHORTER LENGTH LENS DUE TO EXCESSIVE VAULT. THIS RESOLVED THE PROBLEM. CAUSE IS REPORTED AS UNKNOWN. Manufacturer Narrative: WEIGHT-RACE:UNK. CLAIM# (B)(4).</t>
  </si>
  <si>
    <t>https://www.accessdata.fda.gov/scripts/cdrh/cfdocs/cfMAUDE/Detail.CFM?MDRFOI__ID=18361084&amp;pc=MTA</t>
  </si>
  <si>
    <t>2023826-2023-05649</t>
  </si>
  <si>
    <t>Event Description: THE REPORTER INDICATED THAT THE SURGEON IMPLANTED A 12.1MM VICMO12.1 IMPLANTABLE COLLAMER LENS OF DIOPTER -11.0 INTO THE PATIENT'S LEFT EYE (OS) ON (B)(6) 2022. THE LENS WAS EXCHANGED ON (B)(6) 2023 FOR A LONGER LENGTH LENS DUE TO LOW VAULT. THIS RESOLVED THE PROBLEM. CAUSE REPORTED AS UNKNOWN. Manufacturer Narrative: CLAIM# (B)(4).</t>
  </si>
  <si>
    <t>11/22/2023</t>
  </si>
  <si>
    <t>https://www.accessdata.fda.gov/scripts/cdrh/cfdocs/cfMAUDE/Detail.CFM?MDRFOI__ID=13981532&amp;pc=MTA</t>
  </si>
  <si>
    <t>2023826-2022-01054</t>
  </si>
  <si>
    <t>Event Description: THE REPORTER INDICATED THAT THE SURGEON IMPLANTED A 12.1MM VICMO12.1; -7.5 DIOPTER IMPLANTABLE COLLAMER LENS INTO THE PATIENT'S RIGHT EYE (OD) ON (B)(6) 2022. THE PATIENT EXPERIENCED LOW VAULTING WHICH THEN ON (B)(6) 2022 THE SURGEON EXPLANTED THE LENS. THE PROBLEM WAS RESOLVED. THE CAUSE OF THE EVENT WAS REPORTED AS UNKNOWN. Manufacturer Narrative: PMA/510(K): THIS PRODUCT IS MANUFACTURED IN THE U.S. BUT NOT MARKETED IN THE U.S. (B)(4). Manufacturer Narrative: H3 - DEVICE EVALUATION: THE LENS WAS RETURNED DRY IN A MICROCENTRIFUGE VIAL. VISUAL INSPECTION FOUND HAPTIC BROKEN AND BENT TO THE LENS. DIMENSIONAL INSPECTION FOUND THE LENS TO BE WITHIN SPECIFICATIONS. CLAIM# (B)(4).</t>
  </si>
  <si>
    <t>04/01/2022</t>
  </si>
  <si>
    <t>https://www.accessdata.fda.gov/scripts/cdrh/cfdocs/cfMAUDE/Detail.CFM?MDRFOI__ID=13684358&amp;pc=MTA</t>
  </si>
  <si>
    <t>2023826-2022-00552</t>
  </si>
  <si>
    <t>Event Description: THE REPORTER INDICATED THAT THE SURGEON IMPLANTED A 12.6MM VICM512.6, -07.00 DIOPTER, IMPLANTABLE COLLAMER LENS INTO THE PATIENT'S RIGHT EYE (OD) ON (B)(6) 2022. THE LENS WAS REPLACED WITH A SHORTER LENGTH LENS IN A SECOND SURGERY ON (B)(6) 2022 DUE TO EXCESSIVE VAULT. THIS RESOLVED THE PROBLEM. Manufacturer Narrative: WEIGHT: UNK, ETHNICITY: UNK, RACE: UNK. THIS PRODUCT IS NOT MARKETED IN THE US. CLAIM# (B)(4).</t>
  </si>
  <si>
    <t>https://www.accessdata.fda.gov/scripts/cdrh/cfdocs/cfMAUDE/Detail.CFM?MDRFOI__ID=13713622&amp;pc=MTA</t>
  </si>
  <si>
    <t>2023826-2022-00676</t>
  </si>
  <si>
    <t>Event Description: THE REPORTER INDICATED THAT A 13.2MM VICMO13.2 IMPLANTABLE COLLAMER LENS OF -7.5 DIOPTER WAS IMPLANTED INTO THE PATIENT'S RIGHT EYE (OD) ON (B)(6) 2022. ON (B)(6) 2022 THE LENS WAS EXCHANGED WITH A SHORTER LENGTH LENS DUE TO EXCESSIVE VAULT. THE EXCHANGE RESOLVED THE PROBLEM. CAUSE IS REPORTED AS UNKNOWN. Manufacturer Narrative: WEIGHT-RACE: UNK. PMA/510K: THIS PRODUCT IS NOT MARKETED IN THE U.S. CLAIM# (B)(4).</t>
  </si>
  <si>
    <t>https://www.accessdata.fda.gov/scripts/cdrh/cfdocs/cfMAUDE/Detail.CFM?MDRFOI__ID=13937886&amp;pc=MTA</t>
  </si>
  <si>
    <t>2023826-2022-00860</t>
  </si>
  <si>
    <t xml:space="preserve">Event Description: THE REPORTER INDICATED THAT THE SURGEON IMPLANTED A 12.1MM VICMO12.1, -6.5 DIOPTER, IMPLANTABLE COLLAMER LENS INTO THE PATIENT'S RIGHT EYE (OD) ON (B)(6) 2021. THE LENS WAS REPLACED WITH A LONGER LENGTH LENS DUE TO LOW VAULT ON (B)(6) 2022. THIS RESOLVED THE PROBLEM. CAUSE OF THE EVENT IS REPORTED AS UNKNOWN. Manufacturer Narrative: WEIGHT - UNK, RACE- UNK, ETHNICITY- UNK, THIS PRODUCT IS NOT MARKETED IN THE US. CLAIM# (B)(4). </t>
  </si>
  <si>
    <t>https://www.accessdata.fda.gov/scripts/cdrh/cfdocs/cfMAUDE/Detail.CFM?MDRFOI__ID=14985532&amp;pc=MTA</t>
  </si>
  <si>
    <t>2023826-2022-02128</t>
  </si>
  <si>
    <t>Event Description: THE REPORTER INDICATED THAT THE SURGEON IMPLANTED A 13.2MM VICMO13.2, -08.0 DIOPTER, IMPLANTABLE COLLAMER LENS INTO THE PATIENT'S LEFT EYE (OS) ON (B)(6) 2022. THE LENS WAS REPLACED WITH A SHORTER LENGTH LENS DUE TO EXCESSIVE VAULT ON (B)(6) 2022. THIS RESOLVED THE PROBLEM. CAUSE OF THE EVENT IS REPORTED AS UNKNOWN. Manufacturer Narrative: (B)(4).</t>
  </si>
  <si>
    <t>https://www.accessdata.fda.gov/scripts/cdrh/cfdocs/cfMAUDE/Detail.CFM?MDRFOI__ID=14078278&amp;pc=MTA</t>
  </si>
  <si>
    <t>2023826-2022-01003</t>
  </si>
  <si>
    <t>Event Description: THE REPORTER INDICATED THAT THE SURGEON IMPLANTED A 12.6MM VICMO12.6, -11.00 DIOPTER, IMPLANTABLE COLLAMER LENS INTO THE PATIENT'S RIGHT EYE (OD) ON (B)(6) 2021. THE LENS WAS REPLACED WITH A LONGER LENGTH LENS DUE TO LOW VAULT ON (B)(6) 2022. THIS RESOLVED THE PROBLEM. CAUSE OF THE EVENT IS REPORTED AS UNKNOWN. Manufacturer Narrative: WEIGHT:UNKNOWN, ETHINICITY:UNKNOWN, RACE: UNKNOWN. THIS PRODUCT IS NOT MARKETED IN THE US. CLAIM# (B)(4).</t>
  </si>
  <si>
    <t>03/19/2022</t>
  </si>
  <si>
    <t>https://www.accessdata.fda.gov/scripts/cdrh/cfdocs/cfMAUDE/Detail.CFM?MDRFOI__ID=14919720&amp;pc=MTA</t>
  </si>
  <si>
    <t>2023826-2022-02078</t>
  </si>
  <si>
    <t>Event Description: THE REPORTER INDICATED THE SURGEON INSERTED AND REMOVED A 13.2MM VICM5_13.2 IMPLANTABLE COLLAMER LENS, -06.00 DIOPTER, DURING THE SAME SURGERY DUE TO EXCESSIVE VAULTING. THE SURGEON DID NOT IMPLANT ANOTHER LENS. THE CAUSE OF THE EVENT WAS UNKNOWN. Manufacturer Narrative: WEIGHT: UNK. ETHNICITY: UNK. RACE: UNK. CLAIM #: (B)(4). Manufacturer Narrative: H3: DEVICE EVALUATION: THE LENS WAS RETURNED IN A MICROCENTRIFUGE VIAL, WITH MOISTURE AND RESIDUE/DEBRIS ON PRODUCT. VISUAL INSPECTION FOUND THE OPTIC AND LENS HAPTIC BROKEN. VERIFICATION OF THE LENS LENGTH (DIAMETER) WAS PERFORMED AND THE LENS WAS FOUND TO BE IN SPECIFICATION. UNABLE TO COMPLETE WIDTH MEASUREMENTS DUE TO HAPTIC PART SIGNIFICANTLY DAMAGED. CLAIM # (B)(4).</t>
  </si>
  <si>
    <t>https://www.accessdata.fda.gov/scripts/cdrh/cfdocs/cfMAUDE/Detail.CFM?MDRFOI__ID=14919746&amp;pc=MTA</t>
  </si>
  <si>
    <t>2023826-2022-02077</t>
  </si>
  <si>
    <t>Event Description: THE REPORTER INDICATED THE SURGEON INSERTED AND REMOVED A 13.2MM VICM5_13.2 IMPLANTABLE COLLAMER LENS, -05.00 DIOPTER, DURING THE SAME SURGERY DUE TO EXCESSIVE VAULTING. THE SURGEON DID NOT IMPLANT ANOTHER LENS. THE CAUSE OF THE EVENT WAS UNKNOWN. Manufacturer Narrative: H3: DEVICE EVALUATION: THE LENS WAS RETURNED DRY, IN A MICROCENTRIFUGE VIAL, WITH RESIDUE/DEBRIS ON PRODUCT. VISUAL INSPECTION FOUND THE OPTIC BROKEN. THE LENS HAPTIC WAS BROKEN AND BENT. VERIFICATION OF THE LENGTH (DIAMETER) WAS PERFORMED AND THE LENS WAS FOUND TO BE IN SPECIFICATION. UNABLE TO COMPLETE WIDTH MEASUREMENTS DUE TO HAPTIC PART WAS SIGNIFICANTLY DAMAGED. CLAIM # (B)(4). Manufacturer Narrative: WEIGHT: UNK. ETHNICITY: UNK. RACE: UNK. CLAIM #: (B)(4).</t>
  </si>
  <si>
    <t>https://www.accessdata.fda.gov/scripts/cdrh/cfdocs/cfMAUDE/Detail.CFM?MDRFOI__ID=15106662&amp;pc=MTA</t>
  </si>
  <si>
    <t>2023826-2022-02244</t>
  </si>
  <si>
    <t>Event Description: THE REPORTER INDICATED THAT A 12.6MM VICM5 12.6, -08.50 DIOPTER, IMPLANTABLE COLLAMER LENS WAS IMPLANTED, REMOVED, AND REPLACED INTRAOPERATIVELY WITH A LONGER LENGTH LENS ON (B)(6) 2022 FROM PATIENT'S RIGHT EYE (OD) DUE TO LOW VAULT. THIS RESOLVED THE PROBLEM. CAUSE OF THE EVENT IS REPORTED AS UNKNOWN. Manufacturer Narrative: (B)(4).</t>
  </si>
  <si>
    <t>https://www.accessdata.fda.gov/scripts/cdrh/cfdocs/cfMAUDE/Detail.CFM?MDRFOI__ID=15106790&amp;pc=MTA</t>
  </si>
  <si>
    <t>2023826-2022-02245</t>
  </si>
  <si>
    <t>Event Description: THE REPORTER INDICATED THAT A 12.6MM VICM5 12.6, -07.00 DIOPTER, IMPLANTABLE COLLAMER LENS WAS IMPLANTED, REMOVED, AND REPLACED INTRAOPERATIVELY WITH A LONGER LENGTH LENS ON (B)(6) 2022 FROM PATIENT'S LEFT EYE (OS) DUE TO LOW VAULT. THIS RESOLVED THE PROBLEM. CAUSE OF THE EVENT IS REPORTED AS UNKNOWN. Manufacturer Narrative: (B)(4).</t>
  </si>
  <si>
    <t>https://www.accessdata.fda.gov/scripts/cdrh/cfdocs/cfMAUDE/Detail.CFM?MDRFOI__ID=15106615&amp;pc=MTA</t>
  </si>
  <si>
    <t>2023826-2022-02246</t>
  </si>
  <si>
    <t>Event Description: THE REPORTER INDICATED THAT A 13.2MM VICM513.2, -06.50 DIOPTER, IMPLANTABLE COLLAMER LENS WAS IMPLANTED, REMOVED, AND REPLACED INTRAOPERATIVELY WITH A LONGER LENGTH LENS ON (B)(6) 2022 FROM PATIENT'S RIGHT EYE (OD) DUE TO LOW VAULT.THIS RESOLVED THE PROBLEM. CAUSE OF THE EVENT IS REPORTED AS UNKNOWN. Manufacturer Narrative: CLAIM# (B)(4).</t>
  </si>
  <si>
    <t>https://www.accessdata.fda.gov/scripts/cdrh/cfdocs/cfMAUDE/Detail.CFM?MDRFOI__ID=13713993&amp;pc=MTA</t>
  </si>
  <si>
    <t>2023826-2022-00731</t>
  </si>
  <si>
    <t>Event Description: THE REPORTER INDICATED THAT A 12.1MM VICMO12.1 IMPLANTABLE COLLAMER LENS OF -5.5 DIOPTER WAS IMPLANTED INTO THE PATIENT'S LEFT EYE (OS) ON (B)(6) 2022. ON (B)(6) 2022 THE LENS WAS EXCHANGED WITH A LONGER LENGTH LENS DUE TO LOW VAULT. THE EXCHANGE RESOLVED THE PROBLEM. CAUSE IS REPORTED AS UNKNOWN. Manufacturer Narrative: THIS PRODUCT IS NOT MARKETED IN THE US. CLAIM# (B)(4).</t>
  </si>
  <si>
    <t>https://www.accessdata.fda.gov/scripts/cdrh/cfdocs/cfMAUDE/Detail.CFM?MDRFOI__ID=14161425&amp;pc=MTA</t>
  </si>
  <si>
    <t>2023826-2022-01072</t>
  </si>
  <si>
    <t>Event Description: THE REPORTER INDICATED THAT THE SURGEON IMPLANTED A 13.2MM VICMO13.2, -10.00 DIOPTER, IMPLANTABLE COLLAMER LENS INTO THE PATIENT'S LEFT EYE (OS) ON (B)(6) 2021. THE LENS WAS REPLACED WITH A SHORTER LENGTH LENS DUE TO EXCESSIVE VAULT ON (B)(6) 2022. THIS RESOLVED THE PROBLEM. CAUSE OF THE EVENT IS REPORTED AS UNKNOWN. Manufacturer Narrative: UNK. THIS PRODUCT IS NOT MARKETED IN THE US. CLAIM# (B)(4).</t>
  </si>
  <si>
    <t>https://www.accessdata.fda.gov/scripts/cdrh/cfdocs/cfMAUDE/Detail.CFM?MDRFOI__ID=14161433&amp;pc=MTA</t>
  </si>
  <si>
    <t>2023826-2022-01074</t>
  </si>
  <si>
    <t>Event Description: THE REPORTER INDICATED THAT THE SURGEON IMPLANTED A 12.1MM VICMO12.1, -10.00 DIOPTER, IMPLANTABLE COLLAMER LENS INTO THE PATIENT'S RIGHT EYE (OD) ON (B)(6) 2022. THE LENS WAS REPLACED WITH A LONGER LENGTH LENS DUE TO LOW VAULT ON (B)(6) 2022. THIS RESOLVED THE PROBLEM. CAUSE OF THE EVENT IS REPORTED AS UNKNOWN. Manufacturer Narrative: PT INFO: UNK. THIS PRODUCT IS NOT MARKETED IN THE US. CLAIM# (B)(4).</t>
  </si>
  <si>
    <t>https://www.accessdata.fda.gov/scripts/cdrh/cfdocs/cfMAUDE/Detail.CFM?MDRFOI__ID=14161437&amp;pc=MTA</t>
  </si>
  <si>
    <t>2023826-2022-01073</t>
  </si>
  <si>
    <t>Event Description: THE REPORTER INDICATED THAT THE SURGEON IMPLANTED A 13.2MM VICMO13.2, -10.00 DIOPTER, IMPLANTABLE COLLAMER LENS INTO THE PATIENT'S RIGHT EYE (OD) ON (B)(6) 2021. THE LENS WAS REPLACED WITH A SHORTER LENGTH LENS DUE TO EXCESSIVE VAULT ON (B)(6) 2022. THIS RESOLVED THE PROBLEM. CAUSE OF THE EVENT IS REPORTED AS UNKNOWN. Manufacturer Narrative: THIS PRODUCT IS NOT MARKETED IN THE US. (B)(4).</t>
  </si>
  <si>
    <t>https://www.accessdata.fda.gov/scripts/cdrh/cfdocs/cfMAUDE/Detail.CFM?MDRFOI__ID=15106529&amp;pc=MTA</t>
  </si>
  <si>
    <t>2023826-2022-02247</t>
  </si>
  <si>
    <t>Event Description: THE REPORTER INDICATED THAT A 13.2MM VICM513.2, -05.50 DIOPTER, IMPLANTABLE COLLAMER LENS WAS IMPLANTED, REMOVED, AND REPLACED INTRAOPERATIVELY WITH A SHORTER LENGTH LENS ON (B)(6) 2022 FROM PATIENT'S RIGHT EYE (OD) DUE TO EXCESSIVE VAULT. THIS RESOLVED THE PROBLEM. CAUSE OF THE EVENT IS REPORTED AS UNKNOWN. Manufacturer Narrative: WEIGHT: UNK. ETHNICITY:UNK. RACE: UNK. (B)(4).</t>
  </si>
  <si>
    <t>https://www.accessdata.fda.gov/scripts/cdrh/cfdocs/cfMAUDE/Detail.CFM?MDRFOI__ID=13620819&amp;pc=MTA</t>
  </si>
  <si>
    <t>2023826-2022-00588</t>
  </si>
  <si>
    <t>Event Description: THE REPORTER INDICATED THAT A 12.6MM VICMO12.6 IMPLANTABLE COLLAMER LENS OF -12.0 DIOPTER WAS IMPLANTED INTO THE PATIENT'S LEFT EYE (OS) ON (B)(6) 2022. ON (B)(6) 2022 THE LENS WAS EXCHANGED WITH A LONGER LENGTH LENS DUE TO LOW VAULT. THE EXCHANGE RESOLVED THE PROBLEM. CAUSE IS REPORTED AS UNKNOWN. Manufacturer Narrative: WEIGHT: UNKNOWN, ETHNICITY: UNKNOWN, RACE: UNKNOWN. THIS PRODUCT IS NOT MARKETED IN THE US. CLAIM# (B)(4).</t>
  </si>
  <si>
    <t>https://www.accessdata.fda.gov/scripts/cdrh/cfdocs/cfMAUDE/Detail.CFM?MDRFOI__ID=13995893&amp;pc=MTA</t>
  </si>
  <si>
    <t>2023826-2022-00928</t>
  </si>
  <si>
    <t>Event Description: THE REPORTER INDICATED THAT THE SURGEON IMPLANTED A 12.6MM VICM5 12.6, -12.00 DIOPTER, IMPLANTABLE COLLAMER LENS INTO THE PATIENT'S RIGHT EYE (OD) ON (B)(6) 2021. THE LENS WAS REPLACED WITH A SHORTER LENGTH LENS DUE TO EXCESSIVE VAULT ON (B)(6) 2022. THIS RESOLVED THE PROBLEM. Manufacturer Narrative: PT INFO: UNK. THIS PRODUCT IS NOT MARKETED IN THE US. CLAIM# (B)(4).</t>
  </si>
  <si>
    <t>https://www.accessdata.fda.gov/scripts/cdrh/cfdocs/cfMAUDE/Detail.CFM?MDRFOI__ID=14078396&amp;pc=MTA</t>
  </si>
  <si>
    <t>2023826-2022-01010</t>
  </si>
  <si>
    <t>Event Description: THE REPORTER INDICATED THAT THE SURGEON IMPLANTED A 12.6MM VICMO12.6, -14.5 DIOPTER, IMPLANTABLE COLLAMER LENS INTO THE PATIENT'S RIGHT EYE (OD) ON (B)(6) 2021. THE LENS WAS REPLACED WITH A LONGER LENGTH LENS DUE TO LOW VAULT ON (B)(6) 2022. THIS RESOLVED THE PROBLEM. CAUSE OF THE EVENT IS REPORTED AS UNKNOWN. Manufacturer Narrative: WEIGHT - UNK. ETHNICITY - UNK. RACE - UNK. PMA/510K - THIS PRODUCT IS NOT MARKETED IN THE U.S. CLAIM# (B)(4).</t>
  </si>
  <si>
    <t>https://www.accessdata.fda.gov/scripts/cdrh/cfdocs/cfMAUDE/Detail.CFM?MDRFOI__ID=14389335&amp;pc=MTA</t>
  </si>
  <si>
    <t>2023826-2022-01408</t>
  </si>
  <si>
    <t>Event Description: THE REPORTER INDICATED THAT A 13.2MM VICM513.2 IMPLANTABLE COLLAMER LENS OF -3.5 DIOPTER WAS IMPLANTED INTO THE PATIENT'S RIGHT EYE (OD) ON (B)(6) 2022. WITHIN THE SAME SURGERY, THE LENS WAS EXCHANGED FOR A LONGER LENGTH LENS DUE TO LOW VAULT WITHOUT ROTATION. THE PROBLEM WAS RESOLVED. CAUSE REPORTED AS UNKNOWN. REPORTEDLY, "THE POSTOPERATIVE CONDITION IS GOOD." Manufacturer Narrative: (B)(4).</t>
  </si>
  <si>
    <t>https://www.accessdata.fda.gov/scripts/cdrh/cfdocs/cfMAUDE/Detail.CFM?MDRFOI__ID=14389337&amp;pc=MTA</t>
  </si>
  <si>
    <t>2023826-2022-01409</t>
  </si>
  <si>
    <t>Event Description: THE REPORTER INDICATED THAT A 13.2MM VICM513.2 IMPLANTABLE COLLAMER LENS OF -3.5 DIOPTER WAS IMPLANTED INTO THE PATIENT'S LEFT EYE (OS) ON (B)(6) 2022. WITHIN THE SAME SURGERY, THE LENS WAS EXCHANGED FOR A LONGER LENGTH LENS DUE TO LOW VAULT WITHOUT ROTATION. THE PROBLEM WAS RESOLVED. CAUSE REPORTED AS UNKNOWN. REPORTEDLY, "THE POSTOPERATIVE CONDITION IS GOOD." Manufacturer Narrative: (B)(4).</t>
  </si>
  <si>
    <t>https://www.accessdata.fda.gov/scripts/cdrh/cfdocs/cfMAUDE/Detail.CFM?MDRFOI__ID=15099727&amp;pc=MTA</t>
  </si>
  <si>
    <t>2023826-2022-02401</t>
  </si>
  <si>
    <t>Event Description: THE REPORTER INDICATED THAT A 12.6MM VICMO12.6 IMPLANTABLE COLLAMER LENS OF -5.5 DIOPTER WAS IMPLANTED INTO THE PATIENT'S LEFT EYE (OS) ON (B)(6) 2022. ON (B)(6) 2022, THE LENS WAS EXCHANGED FOR A LONGER LENGTH LENS DUE TO LOW VAULT WITHOUT ROTATION. THE PROBLEM WAS RESOLVED. CAUSE REPORTED AS UNKNOWN. Manufacturer Narrative: WEIGHT:UNKNOWN, ETHNICITY:UNKNOWN, RACE:UNKNOWN. CLAIM# (B)(4).</t>
  </si>
  <si>
    <t>https://www.accessdata.fda.gov/scripts/cdrh/cfdocs/cfMAUDE/Detail.CFM?MDRFOI__ID=13620794&amp;pc=MTA</t>
  </si>
  <si>
    <t>2023826-2022-00549</t>
  </si>
  <si>
    <t>Event Description: THE REPORTER INDICATED THAT A 12.6MM VICM5_12.6 IMPLANTABLE COLLAMER LENS OF -7.50 DIOPTER WAS IMPLANTED INTO THE PATIENT'S RIGHT EYE (OD) ON (B)(6) 2022. ON (B)(6) 2022 THE LENS WAS EXCHANGED WITH A LONGER LENGTH LENS DUE TO LOW VAULT. THE EXCHANGE RESOLVED THE PROBLEM. CAUSE IS REPORTED AS UNKNOWN. Manufacturer Narrative: WEIGHT: UNK. ETHNICITY: UNK. RACE: UNK. THIS PRODUCT IS NOT MARKETED IN THE US. CLAIM#: (B)(4).</t>
  </si>
  <si>
    <t>https://www.accessdata.fda.gov/scripts/cdrh/cfdocs/cfMAUDE/Detail.CFM?MDRFOI__ID=13831155&amp;pc=MTA</t>
  </si>
  <si>
    <t>2023826-2022-00848</t>
  </si>
  <si>
    <t>Event Description: THE REPORTER INDICATED THAT A 12.6MM VICMO12.6 IMPLANTABLE COLLAMER LENS OF -5.5 DIOPTER WAS IMPLANTED INTO THE PATIENT'S RIGHT EYE (OD) ON (B)(6) 2022. ON (B)(6) 2022 THE LENS WAS EXCHANGED WITH A LONGER LENGTH LENS DUE TO LOW VAULT. THE EXCHANGE RESOLVED THE PROBLEM. CAUSE IS REPORTED AS UNKNOWN. Manufacturer Narrative: WEIGHT-RACE: UNK. PMA/510(K): THIS PRODUCT IS NOT MARKETED IN THE US. CLAIM#: (B)(4).</t>
  </si>
  <si>
    <t>https://www.accessdata.fda.gov/scripts/cdrh/cfdocs/cfMAUDE/Detail.CFM?MDRFOI__ID=14078161&amp;pc=MTA</t>
  </si>
  <si>
    <t>2023826-2022-01011</t>
  </si>
  <si>
    <t>Event Description: THE REPORTER INDICATED THAT THE SURGEON IMPLANTED A 12.6MM VICMO12.6, -13.50 DIOPTER, IMPLANTABLE COLLAMER LENS INTO THE PATIENT'S LEFT EYE (OS) ON (B)(6) 2021. THE LENS WAS REPLACED WITH A LONGER LENGTH LENS DUE TO LOW VAULT ON (B)(6) 2022. THIS RESOLVED THE PROBLEM. CAUSE OF THE EVENT IS REPORTED AS UNKNOWN. Manufacturer Narrative: WEIGHT - UNK. ETHNICITY - UNK. RACE - UNK. PMA/510K - THIS PRODUCT IS NOT MARKETED IN THE U.S. CLAIM# (B)(4).</t>
  </si>
  <si>
    <t>https://www.accessdata.fda.gov/scripts/cdrh/cfdocs/cfMAUDE/Detail.CFM?MDRFOI__ID=13670669&amp;pc=MTA</t>
  </si>
  <si>
    <t>2023826-2022-00612</t>
  </si>
  <si>
    <t>Event Description: THE REPORTER INDICATED THAT A 12.6MM VICMO12.6 IMPLANTABLE COLLAMER LENS OF -7.5 DIOPTER WAS IMPLANTED INTO THE PATIENT'S LEFT EYE (OS) ON (B)(6) 2022. ON (B)(6) 2022 THE LENS WAS EXCHANGED WITH A LONGER LENGTH LENS DUE TO LOW VAULT. THE EXCHANGE RESOLVED THE PROBLEM. CAUSE IS REPORTED AS UNKNOWN. Manufacturer Narrative: PMA/510K: THIS PRODUCT IS NOT MARKETED IN THE US. CLAIM# (B)(4).</t>
  </si>
  <si>
    <t>https://www.accessdata.fda.gov/scripts/cdrh/cfdocs/cfMAUDE/Detail.CFM?MDRFOI__ID=13726665&amp;pc=MTA</t>
  </si>
  <si>
    <t>2023826-2022-00755</t>
  </si>
  <si>
    <t>Event Description: THE REPORTER INDICATED THE SURGEON IMPLANTED A 13.2MM VICM5_13.2 IMPLANTABLE COLLAMER LENS, -07.50 DIOPTER, INTO THE PATIENTS LEFT EYE (OS) ON (B)(6) 2021. THE LENS WAS REPORTED AS LOW VAULTING AND REMAINED IMPLANTED. ADDITIONAL INFORMATION HAS BEEN REQUESTED BUT NONE HAS BEEN FORTHCOMING. Manufacturer Narrative: WEIGHT: UNK, ETHNICITY: UNK, RACE: UNK, EXPLANTED: UNK. THIS PRODUCT IS MANUFACTURED IN THE U.S. BUT NOT MARKETED IN THE U.S. WORK ORDER SEARCH: NO SIMILAR COMPLAINT WAS REPORTED FOR UNITS WITHIN THE SAME LOT. CLAIM # (B)(4).</t>
  </si>
  <si>
    <t>https://www.accessdata.fda.gov/scripts/cdrh/cfdocs/cfMAUDE/Detail.CFM?MDRFOI__ID=13995867&amp;pc=MTA</t>
  </si>
  <si>
    <t>2023826-2022-00917</t>
  </si>
  <si>
    <t>Event Description: THE REPORTER INDICATED THAT THE SURGEON IMPLANTED A 12.6MM VICMO 12.6, -10.50 DIOPTER, IMPLANTABLE COLLAMER LENS INTO THE PATIENT'S RIGHT EYE (OD) ON (B)(6) 2022. THE LENS WAS REPLACED WITH A SHORTER LENGTH LENS DUE TO EXCESSIVE VAULT ON (B)(6) 2022. THIS RESOLVED THE PROBLEM. CAUSE OF THE EVENT IS REPORTED AS PATIENT RELATED FACTOR, RELATED PATIENT EYE ANATOMY. Manufacturer Narrative: PT INFO: UNK. THIS PRODUCT IS NOT MARKETED IN THE US. CLAIM# (B)(4).</t>
  </si>
  <si>
    <t>https://www.accessdata.fda.gov/scripts/cdrh/cfdocs/cfMAUDE/Detail.CFM?MDRFOI__ID=14739611&amp;pc=MTA</t>
  </si>
  <si>
    <t>2023826-2022-01921</t>
  </si>
  <si>
    <t>Event Description: THE REPORTER INDICATED THAT A 12.6 VICMO 12.6 IMPLANTABLE COLLAMER LENS OF -10.50 DIOPTER WAS IMPLANTED INTO THE PATIENTS RIGHT EYE (OD) ON (B)(6) 2021. ON (B)(6) 2022 THE LENS WAS EXPLANTED DUE TO LOW VAULT. THIS RESOLVED THE PROBLEM. CAUSE IS REPORTED AS UNKNOWN. CAUSE IS REPORTED AS UNKNOWN. Manufacturer Narrative: WEIGHT-RACE:UNK. CLAIM#: (B)(4). Manufacturer Narrative: DEVICE EVALUATION: H3: DEVICE EVALUATION: THE LENS WAS RETURNED DRY IN A MICROCENTRIFUGE VIAL. VISUAL INSPECTION FOUND NO VISIBLE DAMAGE. DIMENSIONAL INSPECTION FOUND THE RETURNED LENS DID NOT MEET ORIGINAL VALUES MEASURED AT THE TIME OF MANUFACTURING. CLAIM#: (B)(4).</t>
  </si>
  <si>
    <t>https://www.accessdata.fda.gov/scripts/cdrh/cfdocs/cfMAUDE/Detail.CFM?MDRFOI__ID=13869565&amp;pc=MTA</t>
  </si>
  <si>
    <t>2023826-2022-00706</t>
  </si>
  <si>
    <t>Event Description: THE REPORTER INDICATED THAT THE SURGEON IMPLANTED A 12.6MM VICMO12.6, -09.50 DIOPTER, IMPLANTABLE COLLAMER LENS INTO THE PATIENT'S RIGHT EYE (OD) ON (B)(6) 2021. THE LENS WAS REPLACED WITH A LONGER LENGTH LENS DUE TO LOW VAULT ON (B)(6) 2022. THIS RESOLVED THE PROBLEM. CAUSE OF THE EVENT IS REPORTED AS UNKNOWN. Manufacturer Narrative: WEIGHT - UNK. ETHNICITY - UNK. RACE - UNK. PMA/510K - THIS PRODUCT IS NOT MARKETED IN THE U.S. CLAIM# (B)(4).</t>
  </si>
  <si>
    <t>https://www.accessdata.fda.gov/scripts/cdrh/cfdocs/cfMAUDE/Detail.CFM?MDRFOI__ID=13869622&amp;pc=MTA</t>
  </si>
  <si>
    <t>2023826-2022-00705</t>
  </si>
  <si>
    <t>Event Description: THE REPORTER INDICATED THAT THE SURGEON IMPLANTED A 12.6MM VICMO12.6, -09.50 DIOPTER, IMPLANTABLE COLLAMER LENS INTO THE PATIENT'S LEFT EYE (OS) ON (B)(6) 2021. THE LENS WAS REPLACED WITH A LONGER LENGTH LENS DUE TO LOW VAULT ON (B)(6) 2022. THIS RESOLVED THE PROBLEM. CAUSE OF THE EVENT IS REPORTED AS UNKNOWN. Manufacturer Narrative: WEIGHT: UNK. ETHNICITY: UNK. RACE: UNK. PMA/510(K): THIS PRODUCT IS NOT MARKETED IN THE US. CLAIM#: (B)(4).</t>
  </si>
  <si>
    <t>https://www.accessdata.fda.gov/scripts/cdrh/cfdocs/cfMAUDE/Detail.CFM?MDRFOI__ID=13796097&amp;pc=MTA</t>
  </si>
  <si>
    <t>2023826-2022-00786</t>
  </si>
  <si>
    <t>Event Description: THE REPORTER INDICATED THAT A 13.2MM VICM5 13.2 IMPLANTABLE COLLAMER LENS OF -6.50 DIOPTER WAS IMPLANTED INTO THE PATIENT'S RIGHT EYE (OD) ON (B)(6) 2020. EXCESSIVE VAULT WAS OBSERVED. ON (B)(6) 2022 THE LENS WAS REPOSITIONED TO VERTICAL ORIENTATION AND THE PROBLEM WAS RESOLVED. CAUSE IS REPORTED AS UNKNOWN. Manufacturer Narrative: PMA/510(K): THIS PRODUCT IS MANUFACTURED IN THE U.S. BUT NOT MARKETED IN THE U.S. CLAIM#: (B)(4).</t>
  </si>
  <si>
    <t>https://www.accessdata.fda.gov/scripts/cdrh/cfdocs/cfMAUDE/Detail.CFM?MDRFOI__ID=14255885&amp;pc=MTA</t>
  </si>
  <si>
    <t>2023826-2022-01363</t>
  </si>
  <si>
    <t xml:space="preserve">Event Description: THE REPORTER INDICATED THAT A 13.2MM VICMO13.2 IMPLANTABLE COLLAMER LENS WITH A DIOPTER OF -5.0, WAS IMPLANTED INTO THE PATIENT'S RIGHT EYE (OD) ON (B)(6) 2022. ON (B)(6) 2022, THE LENS WAS EXCHANGED FOR A SHORTER LENGTH LENS DUE TO EXCESSIVE VAULTING. THE PROBLEM WAS RESOLVED. CAUSE REPORTED AS UNKNOWN. Manufacturer Narrative: WEIGHT: UNK, ETHNICITY: UNK, RACE: UNK. THIS PRODUCT IS NOT MARKETED IN THE US. CLAIM# (B)(4). </t>
  </si>
  <si>
    <t>https://www.accessdata.fda.gov/scripts/cdrh/cfdocs/cfMAUDE/Detail.CFM?MDRFOI__ID=15221707&amp;pc=MTA</t>
  </si>
  <si>
    <t>2023826-2022-02761</t>
  </si>
  <si>
    <t xml:space="preserve">Event Description: THE REPORTER INDICATED THAT A 13.2MM VICM5_13.2 IMPLANTABLE COLLAMER LENS -5.5 DIOPTER WAS IMPLANTED INTO THE PATIENT'S RIGHT EYE (OD) ON (B)(6) 2022. ON (B)(6) 2022 THE LENS WAS EXCHANGED FOR SHORTER LENGTH LENS DUE TO EXCESSIVE VAULT AND THE PROBLEM RESOLVED. CAUSE WAS REPORTED AS USER ERROR. Manufacturer Narrative: CLAIM# (B)(4). </t>
  </si>
  <si>
    <t>https://www.accessdata.fda.gov/scripts/cdrh/cfdocs/cfMAUDE/Detail.CFM?MDRFOI__ID=15221746&amp;pc=MTA</t>
  </si>
  <si>
    <t>2023826-2022-02762</t>
  </si>
  <si>
    <t xml:space="preserve">Event Description: THE REPORTER INDICATED THAT A 13.2MM VICM5_13.2 IMPLANTABLE COLLAMER LENS -6.5 DIOPTER WAS IMPLANTED INTO THE PATIENT'S LEFT EYE (OS) ON (B)(6) 2022. ON (B)(6) 2022 THE LENS WAS EXCHANGED FOR SHORTER LENGTH LENS DUE TO EXCESSIVE VAULT AND THE PROBLEM RESOLVED. CAUSE WAS REPORTED AS USER ERROR. Manufacturer Narrative: CLAIM# (B)(4). </t>
  </si>
  <si>
    <t>https://www.accessdata.fda.gov/scripts/cdrh/cfdocs/cfMAUDE/Detail.CFM?MDRFOI__ID=13804312&amp;pc=MTA</t>
  </si>
  <si>
    <t>2023826-2022-00816</t>
  </si>
  <si>
    <t>Event Description: THE REPORTER INDICATED THAT A 12.6MM VICM5_12.6 IMPLANTABLE COLLAMER LENS OF -3.5 DIOPTER WAS IMPLANTED INTO THE PATIENT'S RIGHT EYE (OD) ON (B)(6) 2022. THE LENS WAS INTRAOPERATIVELY IMPLANTED, REMOVED AND REPLACED WITH A LONGER LENGTH LENS DUE TO LOW VAULT. THIS RESOLVED THE PROBLEM. CAUSE IS REPORTED AS UNKNOWN. Manufacturer Narrative: WEIGHT-RACE: UNK. PMA/510K: THIS PRODUCT IS NOT MARKETED IN THE U.S. CLAIM# (B)(4).</t>
  </si>
  <si>
    <t>https://www.accessdata.fda.gov/scripts/cdrh/cfdocs/cfMAUDE/Detail.CFM?MDRFOI__ID=14161900&amp;pc=MTA</t>
  </si>
  <si>
    <t>2023826-2022-01123</t>
  </si>
  <si>
    <t>Event Description: THE REPORTER INDICATED THAT A 13.2MM VICMO13.2 IMPLANTABLE COLLAMER LENS OF -10.0 DIOPTER WAS IMPLANTED INTO THE PATIENT'S RIGHT EYE (OD) ON (B)(6) 2021. IN A SUBSEQUENT SURGERY LATER THAT DAY, THE LENS WAS EXCHANGED FOR A SMALLER LENGTH LENS DUE TO EXCESSIVE VAULT. THE PROBLEM WAS RESOLVED. CAUSE REPORTED AS UNKNOWN. Manufacturer Narrative: THIS PRODUCT IS NOT MARKETED IN THE US. CLAIM# (B)(4).</t>
  </si>
  <si>
    <t>https://www.accessdata.fda.gov/scripts/cdrh/cfdocs/cfMAUDE/Detail.CFM?MDRFOI__ID=13937890&amp;pc=MTA</t>
  </si>
  <si>
    <t>2023826-2022-00867</t>
  </si>
  <si>
    <t xml:space="preserve">Event Description: THE REPORTER INDICATED THAT THE SURGEON IMPLANTED A 12.1MM VICM5 12.1, -07.00 DIOPTER, IMPLANTABLE COLLAMER LENS INTO THE PATIENT'S LEFT EYE (OS) ON (B)(6) 2022. THE LENS WAS REPLACED WITH A LONGER LENGTH LENS DUE TO LOW VAULT ON (B)(6) 2022. THIS RESOLVED THE PROBLEM. Manufacturer Narrative: WEIGHT: UNK, ETHNICITY: UNK, RACE: UNK. THIS PRODUCT IS NOT MARKETED IN THE US. CLAIM# (B)(4). </t>
  </si>
  <si>
    <t>https://www.accessdata.fda.gov/scripts/cdrh/cfdocs/cfMAUDE/Detail.CFM?MDRFOI__ID=13937938&amp;pc=MTA</t>
  </si>
  <si>
    <t>2023826-2022-00868</t>
  </si>
  <si>
    <t>Event Description: THE REPORTER INDICATED THAT THE SURGEON IMPLANTED A 13.7MM VICM5 13.7, -10.50 DIOPTER, IMPLANTABLE COLLAMER LENS INTO THE PATIENT'S RIGHT EYE (OD) ON (B)(6) 2022. THE LENS WAS REPLACED IN A SECOND SURGERY WITH A SHORTER LENGTH LENS DUE TO EXCESSIVE VAULT ON (B)(6)2022. THIS RESOLVED THE PROBLEM. Manufacturer Narrative: PT INFO. :UNKNOWN. THIS PRODUCT IS NOT MARKETED IN THE US. CLAIM# (B)(4).</t>
  </si>
  <si>
    <t>https://www.accessdata.fda.gov/scripts/cdrh/cfdocs/cfMAUDE/Detail.CFM?MDRFOI__ID=14145819&amp;pc=MTA</t>
  </si>
  <si>
    <t>2023826-2022-01200</t>
  </si>
  <si>
    <t>Event Description: THE REPORTER INDICATED THE SURGEON IMPLANTED A 13.2MM VICMO13.2 IMPLANTABLE COLLAMER LENS, -9.5 DIOPTER INTO THE PATIENT'S RIGHT EYE (OD) ON (B)(6) 2022. ON (B)(6) 2022 THE LENS WAS EXCHANGED WITH A LONGER LENS DUE TO LOW VAULT AND THE PROBLEM WAS RESOLVED. THE CAUSE OF THE EVENT IS REPORTED AS UNKNOWN. Manufacturer Narrative: WEIGHT, ETHNICITY, RACE: UNK. PMA/510(K): THIS PRODUCT IS MANUFACTURED IN THE U.S. BUT NOT MARKETED IN THE U.S. CLAIM #: (B)(4).</t>
  </si>
  <si>
    <t>03/20/2022</t>
  </si>
  <si>
    <t>https://www.accessdata.fda.gov/scripts/cdrh/cfdocs/cfMAUDE/Detail.CFM?MDRFOI__ID=14283465&amp;pc=MTA</t>
  </si>
  <si>
    <t>2023826-2022-01365</t>
  </si>
  <si>
    <t>Event Description: THE REPORTER INDICATED THAT A 12.6MM VICMO12.6 IMPLANTABLE COLLAMER LENS OF -10.0 DIOPTER, WAS IMPLANTED INTO THE PATIENT'S RIGHT EYE (OD) ON (B)(6) 2022. ON (B)(6) 2022, THE LENS WAS EXCHANGED FOR A LONGER LENGTH LENS DUE TO LOW VAULT WITHOUT ROTATON. THE PROBLEM WAS RESOLVED. CAUSE REPORTED AS UNKNOWN. Manufacturer Narrative: WEIGHT, ETHNICITY, RACE: UNK. PMA/510K: THIS PRODUCT IS NOT MARKETED IN THE US. CLAIM#: (B)(4).</t>
  </si>
  <si>
    <t>https://www.accessdata.fda.gov/scripts/cdrh/cfdocs/cfMAUDE/Detail.CFM?MDRFOI__ID=14145746&amp;pc=MTA</t>
  </si>
  <si>
    <t>2023826-2022-01201</t>
  </si>
  <si>
    <t xml:space="preserve">Event Description: THE REPORTER INDICATED THE SURGEON IMPLANTED A 13.2MM VICMO13.2 IMPLANTABLE COLLAMER LENS DIOPTER -8.0 INTO THE PATIENT'S RIGHT EYE (OD) ON (B)(6) 2022. ON (B)(6) 2022 THE LENS WAS EXCHANGED WITH A SHORTER LENS DUE TO EXCESSIVE VAULT. THE PROBLEM WAS RESOLVED. THE CAUSE OF THE EVENT IS REPORTED AS UNKNOWN. Manufacturer Narrative: WEIGHT: UNK, ETHNICITY: UNK, RACE: UNK. THIS PRODUCT IS MANUFACTURED IN THE U.S. BUT NOT MARKETED IN THE U.S.. CLAIM# (B)(4). </t>
  </si>
  <si>
    <t>https://www.accessdata.fda.gov/scripts/cdrh/cfdocs/cfMAUDE/Detail.CFM?MDRFOI__ID=14432058&amp;pc=MTA</t>
  </si>
  <si>
    <t>2023826-2022-01565</t>
  </si>
  <si>
    <t>Event Description: THE REPORTER INDICATED THAT A 12.6MM VICMO12.6 IMPLANTABLE COLLAMER LENS OF -8.0 DIOPTER WAS IMPLANTED INTO THE PATIENT'S LEFT EYE (OS) ON (B)(6) 2022. ON (B)(6) 2022, THE LENS WAS EXCHANGED FOR A SHORTER LENGTH LENS DUE TO EXCESSIVE VAULT. THE PROBLEM WAS RESOLVED. CAUSE REPORTED AS UNKNOWN. Manufacturer Narrative: PT INFO: UNK. CLAIM # (B)(4).</t>
  </si>
  <si>
    <t>04/20/2022</t>
  </si>
  <si>
    <t>https://www.accessdata.fda.gov/scripts/cdrh/cfdocs/cfMAUDE/Detail.CFM?MDRFOI__ID=13937942&amp;pc=MTA</t>
  </si>
  <si>
    <t>2023826-2022-00874</t>
  </si>
  <si>
    <t xml:space="preserve">Event Description: THE REPORTER INDICATED THAT THE SURGEON IMPLANTED A 12.6MM VICMO12.6, -10.00 DIOPTER, IMPLANTABLE COLLAMER LENS INTO THE PATIENT'S LEFT EYE (OS) ON (B)(6) 2022. THE LENS WAS REPLACED WITH A LONGER LENGTH LENS DUE TO LOW VAULT ON (B)(6) 2022. THIS RESOLVED THE PROBLEM. CAUSE OF THE EVENT IS REPORTED AS UNKNOWN. Manufacturer Narrative: WEIGHT: UNK; ETHNICITY: UNK; RACE: UNK; PMA/510K: THIS PRODUCT IS NOT MARKETED IN THE US. CLAIM# (B)(4). </t>
  </si>
  <si>
    <t>https://www.accessdata.fda.gov/scripts/cdrh/cfdocs/cfMAUDE/Detail.CFM?MDRFOI__ID=13995891&amp;pc=MTA</t>
  </si>
  <si>
    <t>2023826-2022-00937</t>
  </si>
  <si>
    <t>Event Description: THE REPORTER INDICATED THAT THE SURGEON IMPLANTED A 12.1MM VICMO12.1, -11.00 DIOPTER, IMPLANTABLE COLLAMER LENS INTO THE PATIENT'S LEFT EYE (OS) ON (B)(6) 2021. THE LENS WAS REPLACED WITH A LONGER LENGTH LENS DUE TO LOW VAULT ON (B)(6) 2022. THIS RESOLVED THE PROBLEM. CAUSE OF THE EVENT IS REPORTED AS UNKNOWN. Manufacturer Narrative: PT INFO. UNKNOWN. THIS PRODUCT IS NOT MARKETED IN THE US. CLAIM# (B)(4).</t>
  </si>
  <si>
    <t>https://www.accessdata.fda.gov/scripts/cdrh/cfdocs/cfMAUDE/Detail.CFM?MDRFOI__ID=14648190&amp;pc=MTA</t>
  </si>
  <si>
    <t>2023826-2022-01813</t>
  </si>
  <si>
    <t>Event Description: THE REPORTER INDICATED THAT A 12.1MM VICMO12.1 IMPLANTABLE COLLAMER LENS OF -9.5 DIOPTER WAS IMPLANTED INTO THE PATIENT'S LEFT EYE (OS) ON (B)(6) 2022. ON (B)(6) 2022, THE LENS WAS REMOVED DUE TO LOW VAULT WITHOUT ROTATION. IN A SUBSEQUENT SURGERY, LATER THAT DAY, A LONGER LENGTH LENS WAS IMPLANTED AND THE PROBLEM WAS RESOLVED. CAUSE REPORTED AS UNKNOWN. Manufacturer Narrative: WEIGHT, ETHNICITY, RACE:UNK. CLAIM# (B)(4).</t>
  </si>
  <si>
    <t>https://www.accessdata.fda.gov/scripts/cdrh/cfdocs/cfMAUDE/Detail.CFM?MDRFOI__ID=14052328&amp;pc=MTA</t>
  </si>
  <si>
    <t>2023826-2022-01060</t>
  </si>
  <si>
    <t>Event Description: THE REPORTER INDICATED THAT A 13.2MM VICM513.2 IMPLANTABLE COLLAMER LENS OF -6.0 DIOPTER WAS IMPLANTED INTO THE PATIENT'S RIGHT EYE (OD) ON (B)(6) 2022. IN A SUBSEQUENT SURGERY LATER THAT DAY, THE LENS WAS EXCHANGED FOR A LONGER LENGTH LENS DUE TO LOW VAULT. THE EXCHANGE RESOLVED THE PROBLEM. Manufacturer Narrative: PT INFO: UNK. THIS PRODUCT IS NOT MARKETED IN THE US. CLAIM #: (B)(4).</t>
  </si>
  <si>
    <t>https://www.accessdata.fda.gov/scripts/cdrh/cfdocs/cfMAUDE/Detail.CFM?MDRFOI__ID=14525924&amp;pc=MTA</t>
  </si>
  <si>
    <t>2023826-2022-01679</t>
  </si>
  <si>
    <t>Event Description: THE REPORTER INDICATED THAT A 13.2MM VICMO13.2 IMPLANTABLE COLLAMER LENS OF -7.5 DIOPTER WAS IMPLANTED INTO THE PATIENT'S RIGHT EYE (OD) ON (B)(6) 2022. ON (B)(6) 2022, THE LENS WAS EXCHANGED FOR A SHORTER LENGTH LENS DUE TO EXCESSIVE VAULT AND SIGNIFICANT REDUCTION OF IRIDO-CORNEAL ANGLES. THE PROBLEM WAS RESOLVED. CAUSE REPORTED AS UNKNOWN. Manufacturer Narrative: CLAIM# (B)(4).</t>
  </si>
  <si>
    <t>https://www.accessdata.fda.gov/scripts/cdrh/cfdocs/cfMAUDE/Detail.CFM?MDRFOI__ID=14459865&amp;pc=MTA</t>
  </si>
  <si>
    <t>2023826-2022-01632</t>
  </si>
  <si>
    <t>Event Description: THE REPORTER INDICATED THAT A 13.2MM VICM5_13.2 IMPLANTABLE COLLAMER LENS OF -12.00 DIOPTER WAS IMPLANTED INTO THE PATIENT'S LEFT EYE (OS) ON (B)(6) 2022. ON (B)(6) 2022 THE LENS WAS EXPLANTED DUE TO LOW VAULT WITH ROTATION. A REPLACEMENT LENS OF LONGER LENGTH WAS LATER IMPLANTED. Manufacturer Narrative: PT INFO:UNK. THIS PRODUCT IS NOT MARKETED IN THE US. TYPE OF INVESTIGATION - LENS WORK ORDER SEARCH: NO SIMILAR COMPLAINT TYPE EVENTS REPORTED FOR UNITS WITHIN THE SAME LOT. CLAIM# (B)(4). Manufacturer Narrative: B5- PER UPDATED INFORMATION THE LENS EXCHANGE RESOLVED THE PROBLEM. CLAIM# (B)(4). Manufacturer Narrative: B5- PER UPDATED INFORMATION PROBLEM DID NOT RESOLVE AFTER EXCHANGE. H3- DEVICE EVALUATION: LENS WAS RETURNED IN LIQUID, IN MICROCENTRIFUGE VIAL. VISUAL INSPECTION FOUND NO VISIBLE DAMAGE TO LENS. DIMENSIONAL INSPECTION FOUND THE LENS TO BE WITHIN SPECIFICATIONS. CLAIM #(B)(4).</t>
  </si>
  <si>
    <t>https://www.accessdata.fda.gov/scripts/cdrh/cfdocs/cfMAUDE/Detail.CFM?MDRFOI__ID=13831130&amp;pc=MTA</t>
  </si>
  <si>
    <t>2023826-2022-00840</t>
  </si>
  <si>
    <t>Event Description: THE REPORTER INDICATED THAT A 13.2MM VICMO13.2 IMPLANTABLE COLLAMER LENS OF -9.0 DIOPTER WAS IMPLANTED INTO THE PATIENT'S LEFT EYE (OS) ON (B)(6) 2021. ON (B)(6) 2022 THE LENS WAS EXCHANGED WITH A SHORTER LENGTH LENS DUE TO EXCESSIVE VAULT. THE EXCHANGE RESOLVED THE PROBLEM. CAUSE IS REPORTED AS UNKNOWN. Manufacturer Narrative: WEIGHT-RACE: UNK. THIS PRODUCT IS NOT MARKETED IN THE US. CLAIM#: (B)(4).</t>
  </si>
  <si>
    <t>https://www.accessdata.fda.gov/scripts/cdrh/cfdocs/cfMAUDE/Detail.CFM?MDRFOI__ID=14078063&amp;pc=MTA</t>
  </si>
  <si>
    <t>2023826-2022-01012</t>
  </si>
  <si>
    <t>Event Description: THE REPORTER INDICATED THAT THE SURGEON IMPLANTED A 13.2MM VICMO13.2, -07.0 DIOPTER, IMPLANTABLE COLLAMER LENS INTO THE PATIENT'S RIGHT EYE (OD) ON (B)(6) 2021. THE LENS WAS REPLACED WITH A SHORTER LENGTH LENS DUE TO EXCESSIVE VAULT ON (B)(6) 2022. THIS RESOLVED THE PROBLEM. CAUSE OF THE EVENT IS REPORTED AS UNKNOWN. Manufacturer Narrative: WEIGHT:UNKNOWN, ERTHINICITY: UNKNOWN, RACE: UNKNOWN. THIS PRODUCT IS NOT MARKETED IN THE US. CLAIM# (B)(4).</t>
  </si>
  <si>
    <t>https://www.accessdata.fda.gov/scripts/cdrh/cfdocs/cfMAUDE/Detail.CFM?MDRFOI__ID=14342593&amp;pc=MTA</t>
  </si>
  <si>
    <t>2023826-2022-01461</t>
  </si>
  <si>
    <t>Event Description: THE REPORTER INDICATED THE SURGEON IMPLANTED A 13.2MM VICMO13.2 IMPLANTABLE COLLAMER LENS, DIOPTER -8.0 INTO THE PATIENT'S LEFT EYE (OS) ON (B)(6) 2022 ON (B)(6) 2022 THE LENS WAS EXCHANGED WITH A SHORTER LENS DUE TO EXCESSIVE VAULT. THE PROBLEM WAS RESOLVED. THE CAUSE OF THE EVENT IS REPORTED AS UNKNOWN. Manufacturer Narrative: PT INFO: UNK. PMA/510(K): THIS PRODUCT IS MANUFACTURED IN THE U.S. BUT NOT MARKETED IN THE U.S. CLAIM# (B)(4).</t>
  </si>
  <si>
    <t>https://www.accessdata.fda.gov/scripts/cdrh/cfdocs/cfMAUDE/Detail.CFM?MDRFOI__ID=14268770&amp;pc=MTA</t>
  </si>
  <si>
    <t>2023826-2022-01267</t>
  </si>
  <si>
    <t xml:space="preserve">Event Description: THE REPORTER INDICATED THAT THE SURGEON IMPLANTED A 12.6MM VICMO12.6, -10.00 DIOPTER, IMPLANTABLE COLLAMER LENS INTO THE PATIENT'S LEFT EYE (OS) ON (B)(6) 2022. THE LENS WAS REPLACED WITH A LONGER LENGTH LENS DUE TO LOW VAULT ON (B)(6) 2022. THIS RESOLVED THE PROBLEM. CAUSE OF THE EVENT IS REPORTED AS UNKNOWN. Manufacturer Narrative: WEIGHT - UNK, RACE- UNK, ETHNICITY- UNK, THIS PRODUCT IS NOT MARKETED IN THE US. CLAIM# (B)(4). </t>
  </si>
  <si>
    <t>https://www.accessdata.fda.gov/scripts/cdrh/cfdocs/cfMAUDE/Detail.CFM?MDRFOI__ID=14639639&amp;pc=MTA</t>
  </si>
  <si>
    <t>2023826-2022-01812</t>
  </si>
  <si>
    <t>Event Description: THE REPORTER INDICATED THAT A 12.6MM VICMO12.6 IMPLANTABLE COLLAMER LENS OF -9.5 DIOPTER WAS IMPLANTED INTO THE PATIENT'S RIGHT EYE (OD) ON (B)(6) 2022. ON (B)(6), THE LENS WAS EXCHANGED FOR A LONGER LENGTH LENS DUE TO LOW VAULT WITHOUT ROTATION. THE PROBLEM WAS RESOLVED.  CAUSE REPORTED AS UNKNOWN. Manufacturer Narrative: WEIGHT, ETHNICITY, RACE: UNK. CLAIM# (B)(4).</t>
  </si>
  <si>
    <t>https://www.accessdata.fda.gov/scripts/cdrh/cfdocs/cfMAUDE/Detail.CFM?MDRFOI__ID=14206111&amp;pc=MTA</t>
  </si>
  <si>
    <t>2023826-2022-01172</t>
  </si>
  <si>
    <t>Event Description: THE REPORTER INDICATED THAT A 12.6MM VICM5 12.6, -10.50 DIOPTER, IMPLANTABLE COLLAMER LENS WAS IMPLANTED, REMOVED, AND REPLACED INTRAOPERATIVELY WITH A SHORTER LENGTH LENS ON (B)(6) 2022 FROM PATIENT'S LEFT EYE (OS) DUE TO EXCESSIVE VAULT. THIS RESOLVED THE PROBLEM. Manufacturer Narrative: PATIENT WEIGHT- UNK. PATIENT ETHNICITY- UNK. PATIENT RACE- UNK. THIS PRODUCT IS NOT MARKETED IN THE US. CLAIM# (B)(4).</t>
  </si>
  <si>
    <t>https://www.accessdata.fda.gov/scripts/cdrh/cfdocs/cfMAUDE/Detail.CFM?MDRFOI__ID=14268805&amp;pc=MTA</t>
  </si>
  <si>
    <t>2023826-2022-01268</t>
  </si>
  <si>
    <t>Event Description: THE REPORTER INDICATED THAT THE SURGEON IMPLANTED A 12.6MM VICMO12.6, -07.00 DIOPTER, IMPLANTABLE COLLAMER LENS INTO THE PATIENT'S RIGHT EYE (OD) ON (B)(6) 2022. THE LENS WAS REPLACED WITH A SHORTER LENGTH LENS DUE TO EXCESSIVE VAULT ON (B)(6) 2022. THIS RESOLVED THE PROBLEM. CAUSE OF THE EVENT IS REPORTED AS UNKNOWN. Manufacturer Narrative: WEIGHT - UNK. ETHNICITY - UNK. RACE- UNK. PMA/510K - THIS PRODUCT IS NOT MARKETED IN THE US. CLAIM# (B)(4).</t>
  </si>
  <si>
    <t>https://www.accessdata.fda.gov/scripts/cdrh/cfdocs/cfMAUDE/Detail.CFM?MDRFOI__ID=14782789&amp;pc=MTA</t>
  </si>
  <si>
    <t>2023826-2022-02003</t>
  </si>
  <si>
    <t>Event Description: THE REPORTER INDICATED THAT A 12.6MM VICMO12.6 IMPLANTABLE COLLAMER LENS OF -7.5 DIOPTER WAS IMPLANTED INTO THE PATIENT'S LEFT EYE (OS) ON (B)(6) 2022. ON (B)(6) 2022, THE LENS WAS EXCHANGED FOR A SHORTER LENGTH LENS DUE TO EXCESSIVE VAULT. THE PROBLEM WAS RESOLVED. CAUSE REPORTED AS UNKNOWN. Manufacturer Narrative: WEIGHT-RACE:UNK. CLAIM#: (B)(4).</t>
  </si>
  <si>
    <t>https://www.accessdata.fda.gov/scripts/cdrh/cfdocs/cfMAUDE/Detail.CFM?MDRFOI__ID=14160052&amp;pc=MTA</t>
  </si>
  <si>
    <t>2023826-2022-01120</t>
  </si>
  <si>
    <t>Event Description: THE REPORTER INDICATED THAT A 13.2MM VICM513.2 IMPLANTABLE COLLAMER LENS OF -11.0 DIOPTER WAS IMPLANTED INTO THE PATIENT'S RIGHT EYE (OD) ON (B)(6) 2022. ON (B)(6) 2022, THE LENS WAS EXCHANGED FOR A SHORTER LENGTH LENS DUE TO EXCESSIVE VAULT. THE EXCHANGE RESOLVED THE PROBLEM. Manufacturer Narrative: WEIGHT-RACE:UNK. THIS PRODUCT IS NOT MARKETED IN THE US. CLAIM # (B)(4).</t>
  </si>
  <si>
    <t>https://www.accessdata.fda.gov/scripts/cdrh/cfdocs/cfMAUDE/Detail.CFM?MDRFOI__ID=14160320&amp;pc=MTA</t>
  </si>
  <si>
    <t>2023826-2022-01121</t>
  </si>
  <si>
    <t>Event Description: THE REPORTER INDICATED THAT A 13.2MM VICM513.2 IMPLANTABLE COLLAMER LENS OF -12.5 DIOPTER WAS IMPLANTED INTO THE PATIENT'S LEFT EYE (OS) ON (B)(6) 2022. ON (B)(6) 2022, THE LENS WAS EXCHANGED FOR A SHORTER LENGTH LENS DUE TO EXCESSIVE VAULT. THE EXCHANGE RESOLVED THE PROBLEM. Manufacturer Narrative: WEIGHT-RACE: UNK. THIS PRODUCT IS NOT MARKETED IN THE US. CLAIM # (B)(4).</t>
  </si>
  <si>
    <t>https://www.accessdata.fda.gov/scripts/cdrh/cfdocs/cfMAUDE/Detail.CFM?MDRFOI__ID=13932402&amp;pc=MTA</t>
  </si>
  <si>
    <t>2023826-2022-00950</t>
  </si>
  <si>
    <t>Event Description: THE REPORTER INDICATED THAT A 13.2MM MICL 13.2 OF -11.0 DIOPTER WAS IMPLANTED INTO THE PATIENT'S RIGHT EYE (OD) ON (B)(6) 2022. ON (B)(6) 2022 THE LENS WAS EXCHANGED FOR A SHORTER LENGTH DUE TO " LENS TOO LARGE." THIS RESOLVED THE PROBLEM. Manufacturer Narrative: CLAIM#: (B)(4).</t>
  </si>
  <si>
    <t>https://www.accessdata.fda.gov/scripts/cdrh/cfdocs/cfMAUDE/Detail.CFM?MDRFOI__ID=13932517&amp;pc=MTA</t>
  </si>
  <si>
    <t>2023826-2022-00949</t>
  </si>
  <si>
    <t>Event Description: THE REPORTER INDICATED THAT A 13.2MM MICL 13.2 OF -11.50 DIOPTER WAS IMPLANTED INTO THE PATIENT'S LEFT EYE (OS) ON (B)(6) 2022. ON (B)(6) 2022 THE LENS WAS EXCHANGED FOR A SHORTER LENGTH DUE TO " LENS TOO LARGE." THIS RESOLVED THE PROBLEM. Manufacturer Narrative: CLAIM#: (B)(4).</t>
  </si>
  <si>
    <t>https://www.accessdata.fda.gov/scripts/cdrh/cfdocs/cfMAUDE/Detail.CFM?MDRFOI__ID=14268774&amp;pc=MTA</t>
  </si>
  <si>
    <t>2023826-2022-01263</t>
  </si>
  <si>
    <t xml:space="preserve">Event Description: THE REPORTER INDICATED THAT THE SURGEON IMPLANTED A 13.2MM VICMO13.2, -18.00 DIOPTER, IMPLANTABLE COLLAMER LENS INTO THE PATIENT'S LEFT EYE (OS) ON (B)(6) 2022. THE LENS WAS REPLACED WITH A SHORTER LENGTH LENS DUE TO EXCESSIVE VAULT ON (B)(6) 2022. THIS RESOLVED THE PROBLEM. CAUSE OF THE EVENT IS REPORTED AS UNKNOWN. Manufacturer Narrative: WEIGHT- UNK, RACE- UNK, ETHNICITY- UNK. THIS PRODUCT IS NOT MARKETED IN THE US. CLAIM# (B)(4). </t>
  </si>
  <si>
    <t>04/09/2022</t>
  </si>
  <si>
    <t>https://www.accessdata.fda.gov/scripts/cdrh/cfdocs/cfMAUDE/Detail.CFM?MDRFOI__ID=14322709&amp;pc=MTA</t>
  </si>
  <si>
    <t>2023826-2022-01439</t>
  </si>
  <si>
    <t>Event Description: THE REPORTER INDICATED THAT A 12.1MM VICMO12.1 IMPLANTABLE COLLAMER LENS OF -11.0 DIOPTER WAS IMPLANTED INTO THE PATIENT'S RIGHT EYE (OD) ON (B)(6) 2022. ON (B)(6) 2022, THE LENS WAS EXCHANGED FOR A LONGER LENGTH LENS DUE TO LOW VAULT. THE PROBLEM WAS RESOLVED.  CAUSE REPORTED AS UNKNOWN. Manufacturer Narrative: WEIGHT, ETHNICITY, RACE: UNK. PMA/510K: THIS PRODUCT IS NOT MARKETED IN THE US. CLAIM#: (B)(4).</t>
  </si>
  <si>
    <t>https://www.accessdata.fda.gov/scripts/cdrh/cfdocs/cfMAUDE/Detail.CFM?MDRFOI__ID=13995886&amp;pc=MTA</t>
  </si>
  <si>
    <t>2023826-2022-00925</t>
  </si>
  <si>
    <t>Event Description: THE REPORTER INDICATED THAT THE SURGEON IMPLANTED A 13.2MM VICMO13.2, -07.50 DIOPTER, IMPLANTABLE COLLAMER LENS INTO THE PATIENT'S RIGHT EYE (OD) ON (B)(6) 2022. THE LENS WAS REPLACED WITH A SHORTER LENGTH LENS DUE TO EXCESSIVE VAULT ON (B)(6) 2022. THIS RESOLVED THE PROBLEM. CAUSE OF THE EVENT IS REPORTED AS UNKNOWN. Manufacturer Narrative: WEIGHT: UNKNOWN, ETHINICTY: UNKNOWN, SEX:UNKNOWN. THIS PRODUCT IS NOT MARKETED IN THE US. CLAIM# (B)(4). Manufacturer Narrative: INFORMATION CORRECTION: A2 - REPORTED AS (B)(6) 1995, CORRECT TO (B)(6) 1997. CLAIM# (B)(4).</t>
  </si>
  <si>
    <t>https://www.accessdata.fda.gov/scripts/cdrh/cfdocs/cfMAUDE/Detail.CFM?MDRFOI__ID=14342204&amp;pc=MTA</t>
  </si>
  <si>
    <t>2023826-2022-01472</t>
  </si>
  <si>
    <t>Event Description: THE REPORTER INDICATED THAT A 12.1MM VICMO12.1 IMPLANTABLE COLLAMER LENS OF -12.5 DIOPTER, WAS IMPLANTED INTO THE PATIENT'S LEFT EYE (OS) ON (B)(6) 2022. ON (B)(6) 2022 THE LENS WAS EXCHANGED WITH A LONGER LENGTH LENS DUE TO LOW VAULT. IT WAS REPORTED THAT THIS EXCHANGE DID NOT RESOLVE THE PROBLEM. CAUSE OF EVENT WAS UNKNOWN. Manufacturer Narrative: TYPE OF INVESTIGATION: LENS WORK ORDER SEARCH: NO SIMILAR COMPLAINT TYPE EVENTS REPORTED FOR UNITS WITHIN THE SAME LOT. CLAIM# (B)(4).</t>
  </si>
  <si>
    <t>https://www.accessdata.fda.gov/scripts/cdrh/cfdocs/cfMAUDE/Detail.CFM?MDRFOI__ID=14161448&amp;pc=MTA</t>
  </si>
  <si>
    <t>2023826-2022-01069</t>
  </si>
  <si>
    <t>Event Description: THE REPORTER INDICATED THAT THE SURGEON IMPLANTED A 12.6MM VICMO12.6, -10.50 DIOPTER, IMPLANTABLE COLLAMER LENS INTO THE PATIENT'S LEFT EYE (OS) ON (B)(6) 2022. THE LENS WAS REPLACED WITH A LONGER LENGTH LENS DUE TO LOW VAULT ON (B)(6) 2022. THIS RESOLVED THE PROBLEM. CAUSE OF THE EVENT IS REPORTED AS UNKNOWN. Manufacturer Narrative: THIS PRODUCT IS NOT MARKETED IN THE US. (B)(4).</t>
  </si>
  <si>
    <t>03/27/2022</t>
  </si>
  <si>
    <t>https://www.accessdata.fda.gov/scripts/cdrh/cfdocs/cfMAUDE/Detail.CFM?MDRFOI__ID=14782791&amp;pc=MTA</t>
  </si>
  <si>
    <t>2023826-2022-02001</t>
  </si>
  <si>
    <t>Event Description: THE REPORTER INDICATED THAT A 12.1MM VICM512.1 IMPLANTABLE COLLAMER LENS OF -6.5 DIOPTER WAS IMPLANTED INTO THE PATIENT'S LEFT EYE (OS) ON (B)(6) 2019. ON (B)(6) 2022, LENS WAS EXCHANGED FOR A LONGER LENGTH LENS DUE TO LOW VAULT. THE EXCHANGE RESOLVED THE PROBLEM. Manufacturer Narrative: WEIGHT-RACE:UNK. CLAIM#: (B)(4).</t>
  </si>
  <si>
    <t>https://www.accessdata.fda.gov/scripts/cdrh/cfdocs/cfMAUDE/Detail.CFM?MDRFOI__ID=14402693&amp;pc=MTA</t>
  </si>
  <si>
    <t>2023826-2022-01533</t>
  </si>
  <si>
    <t>Event Description: THE REPORTER INDICATED THE SURGEON IMPLANTED A 13.2MM VICMO13.2 IMPLANTABLE COLLAMER LENS, DIOPTER -14.5 INTO THE PATIENT'S LEFT EYE (OS) ON (B)(6) 2022 ON (B)(6) 2022 THE LENS WAS EXCHANGED WITH A SHORTER LENS DUE TO EXCESSIVE VAULT. THE PROBLEM WAS RESOLVED. THE CAUSE OF THE EVENT IS REPORTED AS UNKNOWN. Manufacturer Narrative: WEIGHT, ETHNICITY, RACE: UNK. CLAIM#: (B)(4).</t>
  </si>
  <si>
    <t>https://www.accessdata.fda.gov/scripts/cdrh/cfdocs/cfMAUDE/Detail.CFM?MDRFOI__ID=14366590&amp;pc=MTA</t>
  </si>
  <si>
    <t>2023826-2022-01502</t>
  </si>
  <si>
    <t>Event Description: THE REPORTER INDICATED THAT A 12.1MM VICMO12.1 IMPLANTABLE COLLAMER LENS OF -9.0 DIOPTER WAS IMPLANTED INTO THE PATIENT'S LEFT EYE (OS) ON (B)(6) 2022. ON (B)(6) 2022, THE LENS WAS EXCHANGED FOR A LONGER LENGTH LENS DUE TO LOW VAULT WITHOUT ROTATION. THE PROBLEM WAS RESOLVED. CAUSE REPORTED AS UNKNOWN. Manufacturer Narrative: WEIGHT:UNKNOWN, ETHNICITY:UNKNOWN, RACE:UNKNOWN. CLAIM# (B)(4).</t>
  </si>
  <si>
    <t>https://www.accessdata.fda.gov/scripts/cdrh/cfdocs/cfMAUDE/Detail.CFM?MDRFOI__ID=14632939&amp;pc=MTA</t>
  </si>
  <si>
    <t>2023826-2022-01660</t>
  </si>
  <si>
    <t>Event Description: THE REPORTER INDICATED THAT THE SURGEON IMPLANTED A 12.6MM VICMO12.6, -07.50 DIOPTER, IMPLANTABLE COLLAMER LENS INTO THE PATIENT'S RIGHT EYE (OD) ON (B)(6) 2022. THE LENS WAS REPLACED WITH A SHORTER LENGTH LENS DUE TO EXCESSIVE VAULT ON (B)(6) 2022. THIS RESOLVED THE PROBLEM. CAUSE OF THE EVENT IS REPORTED AS UNKNOWN. Manufacturer Narrative: WEIGHT: UNK. ETHNICITY: UNK. RACE: UNK. CLAIM#: (B)(4).</t>
  </si>
  <si>
    <t>https://www.accessdata.fda.gov/scripts/cdrh/cfdocs/cfMAUDE/Detail.CFM?MDRFOI__ID=14335693&amp;pc=MTA</t>
  </si>
  <si>
    <t>2023826-2022-01335</t>
  </si>
  <si>
    <t>Event Description: THE REPORTER INDICATED THAT THE SURGEON IMPLANTED A 13.2MM VICMO13.2, -08.00 DIOPTER, IMPLANTABLE COLLAMER LENS INTO THE PATIENT'S LEFT EYE (OS) ON (B)(6) 2022. THE LENS WAS REPLACED WITH A SHORTER LENGTH LENS DUE TO EXCESSIVE VAULT ON (B)(6) 2022. THIS RESOLVED THE PROBLEM. CAUSE OF THE EVENT IS REPORTED AS UNKNOWN. Manufacturer Narrative: PT INFO: UNK. THIS PRODUCT IS NOT MARKETED IN THE US. CLAIM# (B)(4).</t>
  </si>
  <si>
    <t>https://www.accessdata.fda.gov/scripts/cdrh/cfdocs/cfMAUDE/Detail.CFM?MDRFOI__ID=14985512&amp;pc=MTA</t>
  </si>
  <si>
    <t>2023826-2022-02123</t>
  </si>
  <si>
    <t>Event Description: THE REPORTER INDICATED THAT THE SURGEON IMPLANTED A 13.2MM VICMO13.2, -08.00 DIOPTER, IMPLANTABLE COLLAMER LENS INTO THE PATIENT'S LEFT EYE (OS) ON (B)(6) 2021. THE LENS WAS REPLACED WITH A SHORTER LENGTH LENS DUE TO EXCESSIVE VAULT ON (B)(6) 2022. THIS RESOLVED THE PROBLEM. CAUSE OF THE EVENT IS REPORTED AS UNKNOWN. Manufacturer Narrative: (B)(4).</t>
  </si>
  <si>
    <t>https://www.accessdata.fda.gov/scripts/cdrh/cfdocs/cfMAUDE/Detail.CFM?MDRFOI__ID=14985518&amp;pc=MTA</t>
  </si>
  <si>
    <t>2023826-2022-02122</t>
  </si>
  <si>
    <t>Event Description: THE REPORTER INDICATED THAT THE SURGEON IMPLANTED A 13.2MM VICMO13.2, -08.50 DIOPTER, IMPLANTABLE COLLAMER LENS INTO THE PATIENT'S RIGHT EYE (OD) ON (B)(6) 2021. THE LENS WAS REPLACED WITH A SHORTER LENGTH LENS DUE TO EXCESSIVE VAULT ON (B)(6) 2022. THIS RESOLVED THE PROBLEM. CAUSE OF THE EVENT IS REPORTED AS UNKNOWN. Manufacturer Narrative: (B)(4).</t>
  </si>
  <si>
    <t>https://www.accessdata.fda.gov/scripts/cdrh/cfdocs/cfMAUDE/Detail.CFM?MDRFOI__ID=15192239&amp;pc=MTA</t>
  </si>
  <si>
    <t>2023826-2022-02694</t>
  </si>
  <si>
    <t>Event Description: THE REPORTER INDICATED THAT THE SURGEON IMPLANTED A 12.1MM VICM5_12.1; -7 DIOPTER IMPLANTABLE COLLAMER LENS INTO THE PATIENT'S LEFT EYE (OS) ON (B)(6) 2022. THE PATIENT EXPERIENCED LOW VAULTING. ON (B)(6) 2022 THE LENS WAS EXCHANGED WITH A LONGER LENGTH LENS AND THIS RESOLVED THE PROBLEM. THE CAUSE OF THE EVENT WAS REPORTED AS USER ERROR AND NOTED "LENS TOO SHORT"; AND THERE IS NO DEVICE CAUSALITY. Manufacturer Narrative: CLAIM#: (B)(4).</t>
  </si>
  <si>
    <t>08/08/2022</t>
  </si>
  <si>
    <t>https://www.accessdata.fda.gov/scripts/cdrh/cfdocs/cfMAUDE/Detail.CFM?MDRFOI__ID=15230287&amp;pc=MTA</t>
  </si>
  <si>
    <t>2023826-2022-02686</t>
  </si>
  <si>
    <t>Event Description: THE REPORTER INDICATED THAT A 12.1MM VICM5 12.1 IMPLANTABLE COLLAMER LENS OF -8.0 DIOPTER WAS IMPLANTED INTO THE PATIENTS RIGHT EYE (OD) ON (B)(6) 2022. ON (B)(6) 2022 THE LENS WAS REMOVED AND ON SAME DAY A REPLACEMENT LENS OF LONGER LENGTH WAS IMPLANTED AND THE PROBLEM WAS RESOLVED. CAUSE REPORTED AS USER ERROR. DEVICE DID NOT FAIL TO PERFORM AS INTENDED. Manufacturer Narrative: CLAIM# (B)(4).</t>
  </si>
  <si>
    <t>https://www.accessdata.fda.gov/scripts/cdrh/cfdocs/cfMAUDE/Detail.CFM?MDRFOI__ID=14573312&amp;pc=MTA</t>
  </si>
  <si>
    <t>2023826-2022-01560</t>
  </si>
  <si>
    <t>Event Description: THE REPORTER INDICATED THAT THE SURGEON IMPLANTED A 13.2MM VICMO13.2, -05.00 DIOPTER, IMPLANTABLE COLLAMER LENS INTO THE PATIENT'S LEFT EYE (OS) ON (B)(6) 2022. THE LENS WAS REPLACED WITH A SHORTER LENGTH LENS DUE TO EXCESSIVE VAULT ON (B)(6) 2022. THIS RESOLVED THE PROBLEM. CAUSE OF THE EVENT IS REPORTED AS UNKNOWN. Manufacturer Narrative: PT INFO: UNK. CLAIM# (B)(4).</t>
  </si>
  <si>
    <t>https://www.accessdata.fda.gov/scripts/cdrh/cfdocs/cfMAUDE/Detail.CFM?MDRFOI__ID=14985522&amp;pc=MTA</t>
  </si>
  <si>
    <t>2023826-2022-02125</t>
  </si>
  <si>
    <t>Event Description: THE REPORTER INDICATED THAT THE SURGEON IMPLANTED A 12.6MM VICMO12.6, -14.00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</si>
  <si>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https://www.accessdata.fda.gov/scripts/cdrh/cfdocs/cfMAUDE/Detail.CFM?MDRFOI__ID=14078275&amp;pc=MTA</t>
  </si>
  <si>
    <t>2023826-2022-01021</t>
  </si>
  <si>
    <t xml:space="preserve">Event Description: THE REPORTER INDICATED THAT THE SURGEON IMPLANTED A 12.6MM VICMO12.6, -02.50 DIOPTER, IMPLANTABLE COLLAMER LENS INTO THE PATIENT'S RIGHT EYE (OD) ON (B)(6) 2022. THE LENS WAS REPLACED WITH A LONGER LENGTH LENS DUE TO LOW VAULT ON (B)(6) 2022. THIS RESOLVED THE PROBLEM. CAUSE OF THE EVENT IS REPORTED AS UNKNOWN. Manufacturer Narrative: WEIGHT: UNK, ETHNICITY: UNK, RACE: UNK. THIS PRODUCT IS NOT MARKETED IN THE US. CLAIM# (B)(4). </t>
  </si>
  <si>
    <t>https://www.accessdata.fda.gov/scripts/cdrh/cfdocs/cfMAUDE/Detail.CFM?MDRFOI__ID=14161440&amp;pc=MTA</t>
  </si>
  <si>
    <t>2023826-2022-01079</t>
  </si>
  <si>
    <t xml:space="preserve">Event Description: THE REPORTER INDICATED THAT THE SURGEON IMPLANTED A 13.2MM VICMO13.2, -06.00 DIOPTER, IMPLANTABLE COLLAMER LENS INTO THE PATIENT'S RIGHT EYE (OD) ON (B)(6) 2021. THE LENS WAS REPLACED WITH A SHORTER LENGTH LENS DUE TO EXCESSIVE VAULT ON (B)(6) 2022. THIS RESOLVED THE PROBLEM. CAUSE OF THE EVENT IS REPORTED AS UNKNOWN. Manufacturer Narrative: WEIGHT- UNK, ETHNICITY- UNK, RACE- UNK, THIS PRODUCT IS NOT MARKETED IN THE US. CLAIM# (B)(4). </t>
  </si>
  <si>
    <t>https://www.accessdata.fda.gov/scripts/cdrh/cfdocs/cfMAUDE/Detail.CFM?MDRFOI__ID=15714249&amp;pc=MTA</t>
  </si>
  <si>
    <t>2023826-2022-03759</t>
  </si>
  <si>
    <t>Event Description: THE REPORTER INDICATED THAT THE SURGEON IMPLANTED A 12.6MM VICMO12.6, -8.0 DIOPTER, IMPLANTABLE COLLAMER LENS INTO THE PATIENT'S RIGHT EYE (OD) ON (B)(6) 2021. THE LENS WAS REPLACED WITH A LONGER LENGTH LENS DUE TO LOW VAULT ON (B)(6) 2022. THIS RESOLVED THE PROBLEM. CAUSE OF THE EVENT IS REPORTED AS UNKNOWN. Manufacturer Narrative: CLAIM# (B)(4).</t>
  </si>
  <si>
    <t>10/13/2022</t>
  </si>
  <si>
    <t>https://www.accessdata.fda.gov/scripts/cdrh/cfdocs/cfMAUDE/Detail.CFM?MDRFOI__ID=14401084&amp;pc=MTA</t>
  </si>
  <si>
    <t>2023826-2022-01248</t>
  </si>
  <si>
    <t>Event Description: THE REPORTER INDICATED THAT A 13.7MM VICMO13.7 OF -9.50 DIOPTER IMPLANTABLE COLLAMER LENS WAS IMPLANTED INTO THE PATIENT'S LEFT EYE (OS) ON 16-MAR-2022. REPORTEDLY THE VAULT IS TOO LOW BUT THE PATIENT CAN ACCEPT IT. THE LENS REMAINS IMPLANTED. Manufacturer Narrative: WEIGHT, ETHNICITY, RACE:UNK. THIS PRODUCT IS NOT MARKETED IN THE US.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</si>
  <si>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https://www.accessdata.fda.gov/scripts/cdrh/cfdocs/cfMAUDE/Detail.CFM?MDRFOI__ID=14078163&amp;pc=MTA</t>
  </si>
  <si>
    <t>2023826-2022-01013</t>
  </si>
  <si>
    <t>Event Description: THE REPORTER INDICATED THAT THE SURGEON IMPLANTED A 12.6MM VICMO12.6, -08.50 DIOPTER, IMPLANTABLE COLLAMER LENS INTO THE PATIENT'S LEFT EYE (OS) ON (B)(6) 2022. THE LENS WAS REPLACED WITH A LONGER LENGTH LENS DUE TO LOW VAULT ON (B)(6) 2022. THIS RESOLVED THE PROBLEM. CAUSE OF THE EVENT IS REPORTED AS UNKNOWN. Manufacturer Narrative: WEIGHT:UNKNOWN, ETHINICITY: UNKNOWN, RACE: UNKNOWN. THIS PRODUCT IS NOT MARKETED IN THE US. CLAIM# (B)(4).</t>
  </si>
  <si>
    <t>https://www.accessdata.fda.gov/scripts/cdrh/cfdocs/cfMAUDE/Detail.CFM?MDRFOI__ID=14214799&amp;pc=MTA</t>
  </si>
  <si>
    <t>2023826-2022-01257</t>
  </si>
  <si>
    <t xml:space="preserve">Event Description: THE REPORTER INDICATED THAT A 13.2MM VICM513.2 IMPLANTABLE COLLAMER LENS OF -11.0 DIOPTER, WAS IMPLANTED INTO THE PATIENT'S RIGHT EYE (OD) ON (B)(6) 2022. ON (B)(6) 2022, THE LENS WAS EXCHANGED FOR A LONGER LENGTH LENS DUE TO LOW VAULT. THE PROBLEM WAS RESOLVED. THE CAUSE REPORTED IS UNKNOWN. Manufacturer Narrative: UNK. THIS PRODUCT IS NOT MARKETED IN THE US. CLAIM# (B)(4). </t>
  </si>
  <si>
    <t>https://www.accessdata.fda.gov/scripts/cdrh/cfdocs/cfMAUDE/Detail.CFM?MDRFOI__ID=14860437&amp;pc=MTA</t>
  </si>
  <si>
    <t>2023826-2022-02061</t>
  </si>
  <si>
    <t>Event Description: THE REPORTER INDICATED THAT A 12.6MM VICMO12.6 IMPLANTABLE COLLAMER LENS OF -8.0 DIOPTER WAS IMPLANTED INTO THE PATIENT'S LEFT EYE (OS) ON (B)(6) 2022. ON (B)(6) 2022, THE LENS WAS EXCHANGED FOR A SHORTER LENGTH LENS DUE TO EXCESSIVE VAULT. THE PROBLEM WAS RESOLVED. CAUSE REPORTED AS UNKNOWN. Manufacturer Narrative: (B)(4).</t>
  </si>
  <si>
    <t>https://www.accessdata.fda.gov/scripts/cdrh/cfdocs/cfMAUDE/Detail.CFM?MDRFOI__ID=14627894&amp;pc=MTA</t>
  </si>
  <si>
    <t>2023826-2022-01725</t>
  </si>
  <si>
    <t>Event Description: THE REPORTER INDICATED THAT A 13.2MM VICMO13.2 IMPLANTABLE COLLAMER LENS OF -6.5 DIOPTER WAS IMPLANTED INTO THE PATIENT'S RIGHT EYE (OD) ON (B)(6) 2022. ON (B)(6) 2022, THE LENS WAS EXCHANGED FOR A LONGER LENGTH LENS DUE TO LOW VAULT WITHOUT ROTATION. THE PROBLEM WAS RESOLVED. CAUSE REPORTED AS UNKNOWN. Manufacturer Narrative: CLAIM#: (B)(4).</t>
  </si>
  <si>
    <t>https://www.accessdata.fda.gov/scripts/cdrh/cfdocs/cfMAUDE/Detail.CFM?MDRFOI__ID=14636150&amp;pc=MTA</t>
  </si>
  <si>
    <t>2023826-2022-01805</t>
  </si>
  <si>
    <t>Event Description: THE REPORTER INDICATED THAT A 12.6MM VICM512.6 IMPLANTABLE COLLAMER LENS OF -5.0 DIOPTER WAS IMPLANTED INTO THE PATIENT'S LEFT EYE (OS) ON (B)(6) 2021. ON (B)(6) 2022, THE LENS WAS EXCHANGED FOR A LONGER LENGTH LENS DUE TO LOW VAULT. THE EXCHANGE RESOLVED THE PROBLEM. CAUSE OF THE EVENT IS UNKNOWN. Manufacturer Narrative: WEIGHT: UNK. ETHNICITY: UNK. RACE: UNK. CLAIM# (B)(4).</t>
  </si>
  <si>
    <t>https://www.accessdata.fda.gov/scripts/cdrh/cfdocs/cfMAUDE/Detail.CFM?MDRFOI__ID=15106437&amp;pc=MTA</t>
  </si>
  <si>
    <t>2023826-2022-02250</t>
  </si>
  <si>
    <t>Event Description: THE REPORTER INDICATED THAT A 12.6MM VICM5_12.6, -06.00 DIOPTER, IMPLANTABLE COLLAMER LENS WAS IMPLANTED, REMOVED, AND REPLACED INTRAOPERATIVELY WITH A LONGER LENGTH LENS ON (B)(6) 2022 FROM PATIENT'S LEFT EYE (OS) DUE TO LOW VAULT. THIS RESOLVED THE PROBLEM. CAUSE OF THE EVENT IS REPORTED AS UNKNOWN. Manufacturer Narrative: (B)(4).</t>
  </si>
  <si>
    <t>https://www.accessdata.fda.gov/scripts/cdrh/cfdocs/cfMAUDE/Detail.CFM?MDRFOI__ID=15106805&amp;pc=MTA</t>
  </si>
  <si>
    <t>2023826-2022-02249</t>
  </si>
  <si>
    <t>Event Description: THE REPORTER INDICATED THAT A 12.6MM VICM5 12.6, -07.00 DIOPTER, IMPLANTABLE COLLAMER LENS WAS IMPLANTED, REMOVED, AND REPLACED INTRAOPERATIVELY WITH A LONGER LENGTH LENS ON (B)(6) 2022 FROM PATIENT'S RIGHT EYE (OD) DUE TO LOW VAULT.THIS RESOLVED THE PROBLEM. CAUSE OF THE EVENT IS REPORTED AS UNKNOWN. Manufacturer Narrative: CLAIM# (B)(4).</t>
  </si>
  <si>
    <t>https://www.accessdata.fda.gov/scripts/cdrh/cfdocs/cfMAUDE/Detail.CFM?MDRFOI__ID=15066889&amp;pc=MTA</t>
  </si>
  <si>
    <t>2023826-2022-02320</t>
  </si>
  <si>
    <t>Event Description: THE REPORTER INDICATED THAT A 12.1MM VICMO12.1 IMPLANTABLE COLLAMER LENS OF -12.0 DIOPTER, WAS IMPLANTED INTO THE PATIENT'S RIGHT EYE (OD) ON (B)(6) 2022. ON (B)(6) 2022, THE LENS WAS EXCHANGED WITH A LONGER LENGTH LENS DUE TO LOW VAULT. IT WAS REPORTED THAT THIS EXCHANGE DID NOT RESOLVE THE PROBLEM. CAUSE OF EVENT WAS UNKNOWN. Manufacturer Narrative: DEVICE EVALUATION: H3: DEVICE EVALUATION: THE LENS WAS RETURNED DRY IN A MICROCENTRIFUGE VIAL WITH RESIDUE/DEBRIS ON PRODUCT. VISUAL INSPECTION FOUND HAPTIC BENT. DIMENSIONAL INSPECTION FOUND THE LENS TO BE WITHIN SPECIFICATIONS. CLAIM #(B)(4).  Manufacturer Narrative: CLAIM# (B)(4).</t>
  </si>
  <si>
    <t>https://www.accessdata.fda.gov/scripts/cdrh/cfdocs/cfMAUDE/Detail.CFM?MDRFOI__ID=14254385&amp;pc=MTA</t>
  </si>
  <si>
    <t>2023826-2022-01386</t>
  </si>
  <si>
    <t>Event Description: THE REPORTER INDICATED THAT THE SURGEON IMPLANTED A 12.6MM MICL12.6 IMPLANTABLE COLLAMER LENS, -9.5 DIOPTER INTO THE PATIENT'S EYE. ON (B)(6) 2022 THE LENS WAS REMOVED DUE TO EXCESSIVE VAULT. REPORTEDLY THE LENS WAS REPLACED. ATTEMPTS TO OBTAIN ADDITIONAL INFORMATION HAVE NOT BEEN SUCCESSFUL. Manufacturer Narrative: H3 - DEVICE EVALUATION: THE LENS WAS RETURNED IN LIQUID IN AN EYE DROP CONTAINER. VISUAL INSPECTION FOUND NO VISIBLE DAMAGE TO THE LENS. CLAIM# (B)(4). Manufacturer Narrative: B5 - THE REPORTER INDICATED THAT THE SURGEON IMPLANTED A 12.6MM MICL12.6 IMPLANTABLE COLLAMER LENS OF -9.5 DIOPTER INTO THE PATIENT'S LEFT EYE (OS) ON (B)(6) 2022. ON (B)(6) 2022, THE LENS WAS EXPLANTED. ON THE SAME DATE IN A SEPARATE SURGERY THE LENS WAS REPLACED WITH A SHORTER LENGTH LENS DUE TO EXCESSIVE VAULT. THE PROBLEM IS RESOLVED. CAUSE OF EVENT IS UNKNOWN. CLAIM# (B)(4). Manufacturer Narrative: UNK. INVESTIGATION CODE (B)(6): LENS WORK ORDER SEARCH-NO SIMILAR COMPLAINTS REPORTED FOR UNITS WITHIN THE SAME LOT. CLAIM# (B)(64.</t>
  </si>
  <si>
    <t>https://www.accessdata.fda.gov/scripts/cdrh/cfdocs/cfMAUDE/Detail.CFM?MDRFOI__ID=14431692&amp;pc=MTA</t>
  </si>
  <si>
    <t>2023826-2022-01561</t>
  </si>
  <si>
    <t>Event Description: THE REPORTER INDICATED THAT A 12.6MM VICMO12.6 IMPLANTABLE COLLAMER LENS OF -10.5 DIOPTER WAS IMPLANTED INTO THE PATIENT'S LEFT EYE (OS) ON (B)(6) 2022. ON (B)(6) 2022, THE LENS WAS EXCHANGED FOR A LONGER LENGTH LENS DUE TO LOW VAULT WITHOUT ROTATION. THE PROBLEM WAS RESOLVED. CAUSE REPORTED AS UNKNOWN. Manufacturer Narrative: WEIGHT-RACE: UNK. CLAIM # (B)(4).</t>
  </si>
  <si>
    <t>https://www.accessdata.fda.gov/scripts/cdrh/cfdocs/cfMAUDE/Detail.CFM?MDRFOI__ID=15529148&amp;pc=MTA</t>
  </si>
  <si>
    <t>2023826-2022-03274</t>
  </si>
  <si>
    <t>Event Description: THE REPORTER INDICATED THAT THE SURGEON IMPLANTED A 12.6MM VICMO12.6 IMPLANTABLE COLLAMER LENS OF DIOPTER -10.5 INTO THE PATIENT'S RIGHT EYE (OD) ON (B)(6) 2022. IN A SEPARATE SURGERY THAT DAY THE LENS WAS EXCHANGED FOR A LONGER LENGTH LENS DUE TO LOW VAULT. THIS RESOLVED THE PROBLEM. CAUSE OF EVENT REPORTED AS UNKNOWN. Manufacturer Narrative: (B)(4).</t>
  </si>
  <si>
    <t>https://www.accessdata.fda.gov/scripts/cdrh/cfdocs/cfMAUDE/Detail.CFM?MDRFOI__ID=15529345&amp;pc=MTA</t>
  </si>
  <si>
    <t>2023826-2022-03275</t>
  </si>
  <si>
    <t>Event Description: THE REPORTER INDICATED THAT THE SURGEON IMPLANTED A 12.6MM VICMO12.6 IMPLANTABLE COLLAMER LENS OF DIOPTER -9.5 INTO THE PATIENT'S LEFT EYE (OS) ON (B)(6) 2022. IN A SEPARATE SURGERY THAT DAY THE LENS WAS EXCHANGED FOR A LONGER LENGTH LENS DUE TO LOW VAULT. THIS RESOLVED THE PROBLEM. Manufacturer Narrative: (B)(4).</t>
  </si>
  <si>
    <t>https://www.accessdata.fda.gov/scripts/cdrh/cfdocs/cfMAUDE/Detail.CFM?MDRFOI__ID=14161429&amp;pc=MTA</t>
  </si>
  <si>
    <t>2023826-2022-01075</t>
  </si>
  <si>
    <t>Event Description: THE REPORTER INDICATED THAT THE SURGEON IMPLANTED A 12.6MM VICMO12.6, -07.50 DIOPTER, IMPLANTABLE COLLAMER LENS INTO THE PATIENT'S LEFT EYE (OS) ON (B)(6) 2022. THE LENS WAS REPLACED WITH A LONGER LENGTH LENS DUE TO LOW VAULT ON (B)(6) 2022. THIS RESOLVED THE PROBLEM. CAUSE OF THE EVENT IS REPORTED AS UNKNOWN. Manufacturer Narrative: PT INFO: UNK. THIS PRODUCT IS NOT MARKETED IN THE US. CLAIM# (B)(4).</t>
  </si>
  <si>
    <t>https://www.accessdata.fda.gov/scripts/cdrh/cfdocs/cfMAUDE/Detail.CFM?MDRFOI__ID=14161431&amp;pc=MTA</t>
  </si>
  <si>
    <t>2023826-2022-01076</t>
  </si>
  <si>
    <t>Event Description: THE REPORTER INDICATED THAT THE SURGEON IMPLANTED A 12.6MM VICMO12.6, -08.00 DIOPTER, IMPLANTABLE COLLAMER LENS INTO THE PATIENT'S RIGHT EYE (OD) ON (B)(6) 2022. THE LENS WAS REPLACED WITH A LONGER LENGTH LENS DUE TO LOW VAULT ON (B)(6) 2022. THIS RESOLVED THE PROBLEM. CAUSE OF THE EVENT IS REPORTED AS UNKNOWN. Manufacturer Narrative: THIS PRODUCT IS NOT MARKETED IN THE US. CLAIM# (B)(4).</t>
  </si>
  <si>
    <t>03/26/2022</t>
  </si>
  <si>
    <t>https://www.accessdata.fda.gov/scripts/cdrh/cfdocs/cfMAUDE/Detail.CFM?MDRFOI__ID=14342587&amp;pc=MTA</t>
  </si>
  <si>
    <t>2023826-2022-01471</t>
  </si>
  <si>
    <t>Event Description: THE REPORTER INDICATED THE SURGEON IMPLANTED A 12.6MM VICMO12.6 IMPLANTABLE COLLAMER LENS, -9.5 DIOPTER INTO THE PATIENT'S RIGHT EYE (OD) ON (B)(6) 2022. ON (B)(6) 2022  THE LENS WAS EXCHANGED WITH A LONGER LENS DUE TO LOW VAULT AND THE PROBLEM WAS RESOLVED.  THE CAUSE OF THE EVENT IS REPORTED AS UNKNOWN. Manufacturer Narrative: PT INFO: UNK. THIS PRODUCT IS MANUFACTURED IN THE U.S. BUT NOT MARKETED IN THE U.S. CLAIM # (B)(4).</t>
  </si>
  <si>
    <t>https://www.accessdata.fda.gov/scripts/cdrh/cfdocs/cfMAUDE/Detail.CFM?MDRFOI__ID=14566136&amp;pc=MTA</t>
  </si>
  <si>
    <t>2023826-2022-01712</t>
  </si>
  <si>
    <t>Event Description: THE REPORTER INDICATED THAT A 12.1MM VICMO12.1 IMPLANTABLE COLLAMER LENS OF -11.0 DIOPTER WAS IMPLANTED INTO THE PATIENT'S LEFT EYE (OS) ON (B)(6) 2021. ON (B)(6) 2022, THE LENS WAS EXCHANGED FOR A LONGER LENGTH LENS DUE TO LOW VAULT. THE PROBLEM WAS RESOLVED. CAUSE REPORTED AS UNKNOWN. Manufacturer Narrative: WEIGHT-RACE: UNK. CLAIM # (B)(4).</t>
  </si>
  <si>
    <t>https://www.accessdata.fda.gov/scripts/cdrh/cfdocs/cfMAUDE/Detail.CFM?MDRFOI__ID=14566141&amp;pc=MTA</t>
  </si>
  <si>
    <t>2023826-2022-01711</t>
  </si>
  <si>
    <t>Event Description: THE REPORTER INDICATED THAT A 12.1MM VICMO12.1 IMPLANTABLE COLLAMER LENS OF -11.0 DIOPTER WAS IMPLANTED INTO THE PATIENT'S RIGHT EYE (OD) ON (B)(6) 2021. ON (B)(6) 2022, THE LENS WAS EXCHANGED FOR A LONGER LENGTH LENS DUE TO LOW VAULT. THE PROBLEM WAS RESOLVED. CAUSE REPORTED AS UNKNOWN. Manufacturer Narrative: WEIGHT-RACE: UNK. CLAIM # (B)(4).</t>
  </si>
  <si>
    <t>https://www.accessdata.fda.gov/scripts/cdrh/cfdocs/cfMAUDE/Detail.CFM?MDRFOI__ID=15107973&amp;pc=MTA</t>
  </si>
  <si>
    <t>2023826-2022-02408</t>
  </si>
  <si>
    <t>Event Description: THE REPORTER INDICATED THAT A 12.6MM VICMO12.6 IMPLANTABLE COLLAMER LENS OF -7.5 DIOPTER WAS IMPLANTED INTO THE PATIENT'S RIGHT EYE (OD) ON (B)(6) 2022. ON (B)(6) 2022, THE LENS WAS EXCHANGED FOR A LONGER LENGTH LENS DUE TO LOW VAULT WITHOUT ROTATION. THE PROBLEM WAS RESOLVED. CAUSE REPORTED AS UNKNOWN. Manufacturer Narrative: CLAIM# (B)(4).</t>
  </si>
  <si>
    <t>https://www.accessdata.fda.gov/scripts/cdrh/cfdocs/cfMAUDE/Detail.CFM?MDRFOI__ID=14632864&amp;pc=MTA</t>
  </si>
  <si>
    <t>2023826-2022-01662</t>
  </si>
  <si>
    <t>Event Description: THE REPORTER INDICATED THAT A 12.1MM VICM512.1, -07.50 DIOPTER, IMPLANTABLE COLLAMER LENS WAS IMPLANTED AND REPLACED INTRAOPERATIVELY WITH A LONGER LENGTH LENS ON (B)(6) 2022 FROM PATIENT'S LEFT EYE (OS) DUE TO LOW VAULT. THIS RESOLVED THE PROBLEM. CAUSE OF THE EVENT IS REPORTED AS UNKNOWN. REPORTEDLY, THE POSTOPERATIVE CONDITION IS GOOD. Manufacturer Narrative: CLAIM#: (B)(4).</t>
  </si>
  <si>
    <t>https://www.accessdata.fda.gov/scripts/cdrh/cfdocs/cfMAUDE/Detail.CFM?MDRFOI__ID=15002940&amp;pc=MTA</t>
  </si>
  <si>
    <t>2023826-2022-02222</t>
  </si>
  <si>
    <t>Event Description: THE REPORTER INDICATED THAT A 12.6MM VICM5_12.6 IMPLANTABLE COLLAMER LENS OF -4.50 DIOPTER WAS IMPLANTED INTO THE PATIENT'S LEFT EYE (OS) ON (B)(6) 2022. ON (B)(6) 2022 THE LENS WAS EXCHANGED WITH A LONGER LENGTH LENS DUE TO LOW VAULT. THE EXCHANGE RESOLVED THE PROBLEM. CAUSE OF EVENT WAS UNKNOWN. Manufacturer Narrative: CLAIM# (B)(4).</t>
  </si>
  <si>
    <t>https://www.accessdata.fda.gov/scripts/cdrh/cfdocs/cfMAUDE/Detail.CFM?MDRFOI__ID=15182886&amp;pc=MTA</t>
  </si>
  <si>
    <t>2023826-2022-02471</t>
  </si>
  <si>
    <t>Event Description: THE REPORTER INDICATED THAT THE SURGEON IMPLANTED A 12.1MM VICMO12.1, -10.50 DIOPTER, IMPLANTABLE COLLAMER LENS INTO THE PATIENT'S LEFT EYE (OS) ON (B)(6) 2022. THE LENS WAS REPLACED WITH A LONGER LENGTH LENS DUE TO LOW VAULT ON (B)(6) 2022. THIS RESOLVED THE PROBLEM. CAUSE OF THE EVENT IS REPORTED AS UNKNOWN. Manufacturer Narrative: (B)(4).</t>
  </si>
  <si>
    <t>07/18/2022</t>
  </si>
  <si>
    <t>https://www.accessdata.fda.gov/scripts/cdrh/cfdocs/cfMAUDE/Detail.CFM?MDRFOI__ID=15225750&amp;pc=MTA</t>
  </si>
  <si>
    <t>2023826-2022-02560</t>
  </si>
  <si>
    <t>Event Description: THE REPORTER INDICATED THAT THE SURGEON IMPLANTED A 13.2MM VICMO13.2, -07.0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</si>
  <si>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https://www.accessdata.fda.gov/scripts/cdrh/cfdocs/cfMAUDE/Detail.CFM?MDRFOI__ID=15423335&amp;pc=MTA</t>
  </si>
  <si>
    <t>2023826-2022-03073</t>
  </si>
  <si>
    <t>Event Description: THE REPORTER INDICATED THAT A 13.2MM VICMO 13.2 IMPLANTABLE COLLAMER LENS OF -9.5 DIOPTER WAS IMPLANTED INTO THE PATIENT'S RIGHT EYE (OD) ON (B)(6) 2022. ON (B)(6) 2022 THE LENS WAS EXPLANTED DUE TO LOW VAULT. THE PROBLEM WAS RESOLVED. CAUSED REPORTED AS A PATIENT RELATED FACTOR MAYBE "MAYBE IT IS BECAUSE OF THE CILIARY SULCUS ANATOMY AND PHYSIOLOGY". THE DEVICE FAILED TO PERFORM AS INTENDED. Manufacturer Narrative: CLAIM# (B)(4).</t>
  </si>
  <si>
    <t>08/17/2022</t>
  </si>
  <si>
    <t>https://www.accessdata.fda.gov/scripts/cdrh/cfdocs/cfMAUDE/Detail.CFM?MDRFOI__ID=15418196&amp;pc=MTA</t>
  </si>
  <si>
    <t>2023826-2022-02985</t>
  </si>
  <si>
    <t>Event Description: THE REPORTER INDICATED THAT THE SURGEON IMPLANTED A 13.2MM VICMO13.2, -06.00 DIOPTER, IMPLANTABLE COLLAMER LENS INTO THE PATIENT'S LEFT EYE (OS) ON (B)(6) 2022. THE LENS WAS REPLACED WITH A SHORTER LENGTH LENS DUE TO EXCESSIVE VAULT ON (B)(6) 2022. THIS RESOLVED THE PROBLEM. CAUSE OF THE EVENT IS REPORTED AS UNKNOWN. Manufacturer Narrative: CLAIM# (B)(4). Manufacturer Narrative: B5-THE REPORTER INDICATED THAT A 12.6MM TMICL 12.6 IMPLANTABLE COLLAMER LENS OF -5.50/2.0/127 (SPHERE/CYLINDER/AXIS) WAS IMPLANTED INTO THE PATIENTS RIGHT EYE (OD) (B)(6) 2022. LENS REPOSITIONED AND THIS DID NOT RESOLVE THE PROBLEM. ON (B)(6) 2022 THE LENS WAS REMOVED AND ON THE SAME DAY DIFFERENT SURGERY, A REPLACEMENT LENS OF LONGER LENGTH LENS WAS IMPLANTED DUE TO "ORIGINAL ICL OVERSIZED NOT ROTATIONALLY STABLE." THE REPLACEMENT LENS RESOLVED THE PROBLEM. CAUSE REPORTED AS USER ERROR. CLAIM# (B)(4). Manufacturer Narrative: D4: EXPIRATION DATE: 31-JAN-2024 SHOULD BE ADDED TO THE INITIAL MDR. CLAIM#: (B)(4).</t>
  </si>
  <si>
    <t>https://www.accessdata.fda.gov/scripts/cdrh/cfdocs/cfMAUDE/Detail.CFM?MDRFOI__ID=14632840&amp;pc=MTA</t>
  </si>
  <si>
    <t>2023826-2022-01645</t>
  </si>
  <si>
    <t>Event Description: THE REPORTER INDICATED THAT THE SURGEON IMPLANTED A 13.2MM VICM5 13.2, -06.50 DIOPTER, IMPLANTABLE COLLAMER LENS INTO THE PATIENT'S RIGHT EYE (OD) ON (B)(6) 2021. THE LENS WAS REPLACED WITH A LONGER LENGTH LENS DUE TO LOW VAULT ON (B)(6) 2022. THIS RESOLVED THE PROBLEM. Manufacturer Narrative: CLAIM#: (B)(4).</t>
  </si>
  <si>
    <t>https://www.accessdata.fda.gov/scripts/cdrh/cfdocs/cfMAUDE/Detail.CFM?MDRFOI__ID=14632893&amp;pc=MTA</t>
  </si>
  <si>
    <t>2023826-2022-01644</t>
  </si>
  <si>
    <t>Event Description: THE REPORTER INDICATED THAT THE SURGEON IMPLANTED A 13.2MM VICM5 13.2, -6.50 DIOPTER, IMPLANTABLE COLLAMER LENS INTO THE PATIENT'S RIGHT EYE (OD) ON (B)(6) 2021. THE LENS WAS REPLACED WITH A LONGER LENGTH LENS DUE TO LOW VAULT ON (B)(6) 2022. THIS RESOLVED THE PROBLEM. CAUSE OF THE EVENT IS REPORTED AS UNKNOWN. Manufacturer Narrative: WEIGHT - UNK. ETHNICITY - UNK. RACE- UNK. CLAIM# (B)(4).</t>
  </si>
  <si>
    <t>https://www.accessdata.fda.gov/scripts/cdrh/cfdocs/cfMAUDE/Detail.CFM?MDRFOI__ID=15142856&amp;pc=MTA</t>
  </si>
  <si>
    <t>2023826-2022-02520</t>
  </si>
  <si>
    <t>Event Description: THE REPORTER INDICATED THAT A 12.1 VICMO 12.1 IMPLANTABLE COLLAMER LENS OF -10.0 DIOPTER WAS IMPLANTED INTO THE PATIENTS LEFT EYE (OS) ON (B)(6) 2022. ON (B)(6) 2022 THE LENS WAS EXCHANGED FOR A LONGER LENGTH LENS DUE TO LOW VAULT. THE EXCHANGE DID NOT RESOLVE THE PROBLEM. "VAULT TOO LOW, THE LENS HAS NO PROPER SUPPORTING POSITION." CAUSE REPORTED AS UNKNOWN. SEE MFR # 2023826-2022-02573 FOR EXCHANGE LENS. Manufacturer Narrative: WEIGHT: UNKNOWN, ETHINICITY: UNKNOWN, SEX:UNKNOWN. LENS WORK ORDER SEARCH- NO SIMILAR COMPLAINT EVENT(S) WITHIN ASSOCIATED LOTS WERE FOUND. CLAIM# (B)(4). Manufacturer Narrative: H3: DEVICE EVALUATION: THE LENS WAS RETURNED DRY IN A MICROCENTRIFUGE VIAL. VISUAL INSPECTION FOUND HAPTIC BROKEN TO THE LENS. DUE TO SIGNIFICANT LENS DAMAGE UNABLE TO PERFORM DIMENSIONAL INSPECTION. CLAIM#: (B)(4).</t>
  </si>
  <si>
    <t>https://www.accessdata.fda.gov/scripts/cdrh/cfdocs/cfMAUDE/Detail.CFM?MDRFOI__ID=14573313&amp;pc=MTA</t>
  </si>
  <si>
    <t>2023826-2022-01556</t>
  </si>
  <si>
    <t>Event Description: THE REPORTER INDICATED THAT THE SURGEON IMPLANTED A 12.6MM VICMO12.6, -8.0 DIOPTER, IMPLANTABLE COLLAMER LENS INTO THE PATIENT'S LEFT EYE (OS) ON (B)(6) 2021. THE LENS WAS REPLACED WITH A LONGER LENGTH LENS DUE TO LOW VAULT ON (B)(6) 2022. THIS RESOLVED THE PROBLEM. CAUSE OF THE EVENT IS REPORTED AS UNKNOWN. Manufacturer Narrative: PT INFO: UNK. CLAIM# (B)(4).</t>
  </si>
  <si>
    <t>https://www.accessdata.fda.gov/scripts/cdrh/cfdocs/cfMAUDE/Detail.CFM?MDRFOI__ID=14651026&amp;pc=MTA</t>
  </si>
  <si>
    <t>2023826-2022-01818</t>
  </si>
  <si>
    <t>Event Description: THE REPORTER INDICATED THAT A 12.1MM VICMO12.1 IMPLANTABLE COLLAMER LENS OF -10.5 DIOPTER WAS IMPLANTED INTO THE PATIENT'S RIGHT EYE (OD) ON (B)(6) 2022. ON (B)(6) 2022, THE LENS WAS EXCHANGED FOR A SHORTER LENGTH LENS DUE TO EXCESSIVE VAULT. THE PROBLEM WAS RESOLVED.  CAUSE REPORTED AS UNKNOWN. Manufacturer Narrative: CLAIM# (B)(4).</t>
  </si>
  <si>
    <t>https://www.accessdata.fda.gov/scripts/cdrh/cfdocs/cfMAUDE/Detail.CFM?MDRFOI__ID=14985515&amp;pc=MTA</t>
  </si>
  <si>
    <t>2023826-2022-02129</t>
  </si>
  <si>
    <t xml:space="preserve">Event Description: THE REPORTER INDICATED THAT THE SURGEON IMPLANTED A 13.2MM VICMO13.2, -06.00 DIOPTER, IMPLANTABLE COLLAMER LENS INTO THE PATIENT'S LEFT EYE (OS) ON (B)(6) 2022. THE LENS WAS REPLACED WITH A SHORTER LENGTH LENS DUE TO EXCESSIVE VAULT ON (B)(6) 2022. THIS RESOLVED THE PROBLEM. CAUSE OF THE EVENT IS REPORTED AS UNKNOWN. Manufacturer Narrative: WEIGHT: UNK, ETHNICITY: UNK, RACE: UNK. CLAIM# (B)(4). </t>
  </si>
  <si>
    <t>https://www.accessdata.fda.gov/scripts/cdrh/cfdocs/cfMAUDE/Detail.CFM?MDRFOI__ID=14573322&amp;pc=MTA</t>
  </si>
  <si>
    <t>2023826-2022-01558</t>
  </si>
  <si>
    <t>Event Description: THE REPORTER INDICATED THAT THE SURGEON IMPLANTED A 13.2MM VICMO13.2, -5.0 DIOPTER, IMPLANTABLE COLLAMER LENS INTO THE PATIENT'S RIGHT EYE (OD) ON (B)(6) 2022. THE LENS WAS REPLACED WITH A SHORTER LENGTH LENS DUE TO EXCESSIVE VAULT ON (B)(6) 2022. THIS RESOLVED THE PROBLEM. CAUSE OF THE EVENT IS REPORTED AS UNKNOWN. Manufacturer Narrative: WEIGHT, ETHNICITY, AND RACE: UNKNOWN. (B)(4).</t>
  </si>
  <si>
    <t>https://www.accessdata.fda.gov/scripts/cdrh/cfdocs/cfMAUDE/Detail.CFM?MDRFOI__ID=14805971&amp;pc=MTA</t>
  </si>
  <si>
    <t>2023826-2022-02011</t>
  </si>
  <si>
    <t>Event Description: THE REPORTER INDICATED THAT A 12.6MM VICMO12.6 IMPLANTABLE COLLAMER LENS OF -8.5 DIOPTER WAS IMPLANTED INTO THE PATIENT'S RIGHT EYE (OD) ON (B)(6) 2022. ON (B)(6) 2022, THE LENS WAS EXCHANGED FOR A LONGER LENGTH LENS DUE TO LOW VAULT WITHOUT ROTATION. THE PROBLEM WAS RESOLVED. CAUSE REPORTED AS UNKNOWN. Manufacturer Narrative: WEIGHT-RACE:UNK. CLAIM#: (B)(4).</t>
  </si>
  <si>
    <t>05/27/2022</t>
  </si>
  <si>
    <t>https://www.accessdata.fda.gov/scripts/cdrh/cfdocs/cfMAUDE/Detail.CFM?MDRFOI__ID=14846783&amp;pc=MTA</t>
  </si>
  <si>
    <t>2023826-2022-02059</t>
  </si>
  <si>
    <t>Event Description: THE REPORTER INDICATED THAT A 13.2MM VICMO13.2 IMPLANTABLE COLLAMER LENS OF -9.0 DIOPTER WAS IMPLANTED INTO THE PATIENT'S RIGHT EYE (OD) ON (B)(6) 2022. ON (B)(6) 2022, THE LENS WAS EXCHANGED FOR A LONGER LENGTH LENS DUE TO LOW VAULT WITHOUT ROTATION. THE PROBLEM WAS RESOLVED. CAUSE REPORTED AS UNKNOWN. Manufacturer Narrative: (B)(4).</t>
  </si>
  <si>
    <t>https://www.accessdata.fda.gov/scripts/cdrh/cfdocs/cfMAUDE/Detail.CFM?MDRFOI__ID=15106758&amp;pc=MTA</t>
  </si>
  <si>
    <t>2023826-2022-02265</t>
  </si>
  <si>
    <t>Event Description: THE REPORTER INDICATED THAT A 13.2MM VICMO13.2, -07.50 DIOPTER, IMPLANTABLE COLLAMER LENS WAS IMPLANTED, REMOVED, AND REPLACED INTRAOPERATIVELY WITH A SHORTER LENGTH LENS ON (B)(6) 2022 FROM PATIENT'S RIGHT EYE (OD) DUE TO EXCESSIVE VAULT. THIS RESOLVED THE PROBLEM. CAUSE OF THE EVENT IS REPORTED AS UNKNOWN. Manufacturer Narrative: CLAIM# (B)(4).</t>
  </si>
  <si>
    <t>https://www.accessdata.fda.gov/scripts/cdrh/cfdocs/cfMAUDE/Detail.CFM?MDRFOI__ID=15142841&amp;pc=MTA</t>
  </si>
  <si>
    <t>2023826-2022-02573</t>
  </si>
  <si>
    <t xml:space="preserve">Event Description: THE REPORTER INDICATED THAT A 12.6MM VICMO 12.6 IMPLANTABLE COLLAMER LENS OF -10.0 DIOPTER WAS IMPLANTED INTO THE PATIENTS LEFT EYE AS AN EXCHANGE LENS TO RESOLVE LOW VAULT. LOW VAULT IS STILL BEING OBSERVED. ON (B)(6) 2022 THE LENS WAS EXPLANTED. " VAULT TOO LOW, THE LENS HAS NO PROPER SUPPORTING POSITION. THE SURGEON DECIDED TO TAKE IT OUT." CAUSE REPORTED AS UNKNOWN. SEE MFR # 2023826-2022-02520 FOR INITIAL LENS. Manufacturer Narrative: H3: DEVICE EVALUATION: THE LENS WAS RETURNED DRY WITH RESIDUE/DEBRIS IN A MICROCENTRIFUGE VIAL. VISUAL INSPECTION FOUND OPTIC TORN/SPLIT, AND HAPTIC TORN/BROKEN/BENT/DEFORMED/STRETCHED OUT TO THE LENS. LENS WAS RETURNED IN A DAMAGED STATE. UNABLE TO PERFORM LENS INSPECTION DUE TO DAMAGE STATE OF THE LENS. CLAIM#: (B)(4). Manufacturer Narrative: (B)(4). CLAIM# (B)(4). </t>
  </si>
  <si>
    <t>https://www.accessdata.fda.gov/scripts/cdrh/cfdocs/cfMAUDE/Detail.CFM?MDRFOI__ID=14431589&amp;pc=MTA</t>
  </si>
  <si>
    <t>2023826-2022-01562</t>
  </si>
  <si>
    <t>Event Description: THE REPORTER INDICATED THAT A 13.2MM VICMO13.2 IMPLANTABLE COLLAMER LENS OF -9.5 DIOPTER WAS IMPLANTED INTO THE PATIENT'S RIGHT EYE (OD) ON (B)(6) 2022. ON (B)(6) 2022, THE LENS WAS EXCHANGED FOR A SHORTER LENGTH LENS DUE TO EXCESSIVE VAULT. THE PROBLEM WAS RESOLVED. CAUSE REPORTED AS UNKNOWN. Manufacturer Narrative: CLAIM# (B)(4).</t>
  </si>
  <si>
    <t>https://www.accessdata.fda.gov/scripts/cdrh/cfdocs/cfMAUDE/Detail.CFM?MDRFOI__ID=14431583&amp;pc=MTA</t>
  </si>
  <si>
    <t>2023826-2022-01563</t>
  </si>
  <si>
    <t>Event Description: THE REPORTER INDICATED THAT A 13.2MM VICMO13.2 IMPLANTABLE COLLAMER LENS OF -9.5 DIOPTER WAS IMPLANTED INTO THE PATIENT'S LEFT EYE (OS) ON (B)(6) 2022. ON (B)(6) 2022, THE LENS WAS EXCHANGED FOR A SHORTER LENGTH LENS DUE TO EXCESSIVE VAULT. THE PROBLEM WAS RESOLVED. CAUSE REPORTED AS UNKNOWN. Manufacturer Narrative: PT INFO: UNK. CLAIM # (B)(4).</t>
  </si>
  <si>
    <t>https://www.accessdata.fda.gov/scripts/cdrh/cfdocs/cfMAUDE/Detail.CFM?MDRFOI__ID=14636268&amp;pc=MTA</t>
  </si>
  <si>
    <t>2023826-2022-01806</t>
  </si>
  <si>
    <t>Event Description: THE REPORTER INDICATED THAT A 12.6MM VICM512.6 IMPLANTABLE COLLAMER LENS OF -7.5 DIOPTER WAS IMPLANTED INTO THE PATIENT'S LEFT EYE (OS) ON (B)(6) 2022. ON (B)(6) 2022, THE LENS WAS EXCHANGED FOR A LONGER LENGTH LENS DUE TO LOW VAULT. THE EXCHANGE RESOLVED THE PROBLEM. CAUSE OF THE EVENT IS UNKNOWN. Manufacturer Narrative: WEIGHT-ETHNICITY:UNK. CLAIM#: (B)(4).</t>
  </si>
  <si>
    <t>https://www.accessdata.fda.gov/scripts/cdrh/cfdocs/cfMAUDE/Detail.CFM?MDRFOI__ID=16673943&amp;pc=MTA</t>
  </si>
  <si>
    <t>2023826-2023-01058</t>
  </si>
  <si>
    <t>Event Description: THE REPORTER INDICATED THAT THE SURGEON IMPLANTED A 13.2MM VICMO13.2, -2.50 DIOPTER, IMPLANTABLE COLLAMER LENS INTO THE PATIENT'S LEFT EYE (OS) ON (B)(6) 2022. THE LENS WAS REPLACED WITH A LONGER LENGTH LENS DUE TO LOW VAULT ON (B)(6) 2023. THIS RESOLVED THE PROBLEM. CAUSE OF THE EVENT IS REPORTED AS UNKNOWN. Manufacturer Narrative: (B)(4).</t>
  </si>
  <si>
    <t>https://www.accessdata.fda.gov/scripts/cdrh/cfdocs/cfMAUDE/Detail.CFM?MDRFOI__ID=14466790&amp;pc=MTA</t>
  </si>
  <si>
    <t>2023826-2022-01609</t>
  </si>
  <si>
    <t>Event Description: THE REPORTER INDICATED THAT A 13.2MM VICM5 13.2 IMPLANTABLE COLLAMER LENS OF -8.0 DIOPTER WAS IMPLANTED INTO THE PATIENT'S LEFT EYE (OS)  ON (B)(6) 2021. LOW VAULT WAS OBSERVED. LENS REMAINS IMPLANTED. CAUSE REPORTED AS UNKNOWN. IF ADDITIONAL INFORMATION IS RECEIVED A SUPPLEMENTAL MEDWATCH REPORT WILL BE SUBMITTED. Manufacturer Narrative: B2-REQUIRED INTERVENTION TO PREVENT PERMANENT IMPAIRMENT/DAMAGE (DEVICES). B5-THE REPORTER INDICATED THAT A 13.2MM VICM5 13.2 IMPLANTABLE COLLAMER LENS OF -8.0 DIOPTER WAS IMPLANTED INTO THE PATIENT'S LEFT EYE (OS) ON (B)(6) 2021. ON (B)(6) 2022 THE LENS WAS EXCHANGED FOR LONGER LENGTH LENS DUE TO LOW VAULT. THE EXCHANGE RESOLVED THE PROBLEM. CAUSE REPORTED AS UNKNOWN. D6B: (B)(6) 2022. CLAIM# (B)(4). Manufacturer Narrative: PT INFO: UNK. LENS WORK ORDER SEARCH-  NO SIMILAR COMPLAINT EVENT(S) WITHIN ASSOCIATED LOTS WERE FOUND. CLAIM # (B)(4).</t>
  </si>
  <si>
    <t>https://www.accessdata.fda.gov/scripts/cdrh/cfdocs/cfMAUDE/Detail.CFM?MDRFOI__ID=15182894&amp;pc=MTA</t>
  </si>
  <si>
    <t>2023826-2022-02472</t>
  </si>
  <si>
    <t>Event Description: THE REPORTER INDICATED THAT THE SURGEON IMPLANTED A 12.6MM VICMO12.6, -07.00 DIOPTER, IMPLANTABLE COLLAMER LENS INTO THE PATIENT'S LEFT EYE (OS) ON (B)(6) 2022. THE LENS WAS REPLACED WITH A SHORTER LENGTH LENS DUE TO EXCESSIVE VAULT ON (B)(6) 2022. THIS RESOLVED THE PROBLEM. CAUSE OF THE EVENT IS REPORTED AS UNKNOWN. Manufacturer Narrative: (B)(4).</t>
  </si>
  <si>
    <t>https://www.accessdata.fda.gov/scripts/cdrh/cfdocs/cfMAUDE/Detail.CFM?MDRFOI__ID=15118149&amp;pc=MTA</t>
  </si>
  <si>
    <t>2023826-2022-02281</t>
  </si>
  <si>
    <t>Event Description: THE REPORTER INDICATED THAT A 12.6MM VICM5 12.6 IMPLANTABLE COLLAMER LENS OF -10.5 DIOPTER WAS IMPLANTED INTO THE PATIENTS LEFT EYE (OS). ON (B)(6) 2022 THE LENS WAS IMPLANTED; REMOVED INTRA-OPERATIVELY DUE TO EXCESSIVE VAULT. THE PROBLEM IS REPORTED AS RESOLVED. A REPLACEMENT LENS WILL BE INSERTED IN THE FUTURE BUT THE NEXT SURGERY IS UNDECIDED. Manufacturer Narrative: WEIGHT, ETHNICITY &amp; RACE: UNK. DEVICE EVALUATION: LENS RETURNED IN A MICRO-CENTRIFUGE VIAL IN LIQUID. VISUAL INSPECTION FOUND OPTIC TORN AND HAPTIC TORN/BROKEN. DIMENSIONAL INSPECTION FOUND THE LENS TO BE WITHIN SPECIFICATIONS. CLAIM#: (B)(4).</t>
  </si>
  <si>
    <t>https://www.accessdata.fda.gov/scripts/cdrh/cfdocs/cfMAUDE/Detail.CFM?MDRFOI__ID=15118151&amp;pc=MTA</t>
  </si>
  <si>
    <t>2023826-2022-02280</t>
  </si>
  <si>
    <t>Event Description: THE REPORTER INDICATED THAT A 12.6MM VICM5 12.6 IMPLANTABLE COLLAMER LENS OF -11.5 DIOPTER WAS IMPLANTED INTO THE PATIENTS RIGHT EYE (OD). ON (B)(6) 2022 THE LENS WAS IMPLANTED; REMOVED INTRA-OPERATIVELY DUE TO EXCESSIVE VAULT. THE PROBLEM IS REPORTED AS RESOLVED. A REPLACEMENT LENS WILL BE INSERTED IN THE FUTURE BUT THE NEXT SURGERY IS UNDECIDED. Manufacturer Narrative: H3: DEVICE EVALUATION - LENS WAS RETURNED IN MICROCENTRIFUGE VIAL WITH RESIDUE/DEBRIS ON PRODUCT. VISUAL INSPECTION FOUND OPTIC TORN AND RESIDUE ON OPTIC. CLAIM# (B)(4). Manufacturer Narrative: (B)(4).</t>
  </si>
  <si>
    <t>https://www.accessdata.fda.gov/scripts/cdrh/cfdocs/cfMAUDE/Detail.CFM?MDRFOI__ID=15237961&amp;pc=MTA</t>
  </si>
  <si>
    <t>2023826-2022-02543</t>
  </si>
  <si>
    <t xml:space="preserve">Event Description: THE REPORTER INDICATED THAT THE SURGEON IMPLANTED A 12.6MM VICM5_12.6 IMPLANTABLE COLLAMER LENS OF DIOPTER -5.50 INTO THE PATIENT'S RIGHT EYE (OD) ON 24-APR-2022. WITHIN THE INITIAL SURGERY THE LENS WAS REMOVED AND REPLACED INTRA-OPERATIVELY FOR A SHORTER LENGTH LENS DUE TO EXCESSIVE VAULT. THE PROBLEM WAS RESOLVED. CAUSE OF EVENT REPORTED AS UNKNOWN. Manufacturer Narrative: (B)(4). </t>
  </si>
  <si>
    <t>https://www.accessdata.fda.gov/scripts/cdrh/cfdocs/cfMAUDE/Detail.CFM?MDRFOI__ID=14401067&amp;pc=MTA</t>
  </si>
  <si>
    <t>2023826-2022-01247</t>
  </si>
  <si>
    <t>Event Description: THE REPORTER INDICATED THAT A 13.2MM VICMO13.2 OF -9.50 DIOPTER IMPLANTABLE COLLAMER LENS WAS IMPLANTED INTO THE PATIENT'S LEFT EYE (OS) ON (B)(6) 2022. ON (B)(6) 2022 THE LENS WAS EXCHANGED WITH LONGER LENGTH LENS DUE TO LOW VAULT. SEE MFR. REP#2023826-2022-01248 FOR REPLACEMENT LENS. CAUSE IS REPORTED AS UNKNOWN. Manufacturer Narrative: H3: DEVICE EVALUATION - LENS WAS RETURNED IN MICROCENTRIFUGE VIAL DRY. VISUAL INSPECTION FOUND OPTIC SPLIT AND HAPTIC BROKEN. UNABLE TO PERFORM DIMENSIONAL INSPECTION DUE TO SIGNIFICANT LENS DAMAGE. CLAIM# (B)(4). Manufacturer Narrative: PMA/510K: THIS PRODUCT IS NOT MARKETED IN THE U.S. WORK ORDER SEARCH- NO SIMILAR COMPLAINTS REPORTED FOR UNITS WITHIN THE SAME LOT. (B)(4).</t>
  </si>
  <si>
    <t>https://www.accessdata.fda.gov/scripts/cdrh/cfdocs/cfMAUDE/Detail.CFM?MDRFOI__ID=14605989&amp;pc=MTA</t>
  </si>
  <si>
    <t>2023826-2022-01719</t>
  </si>
  <si>
    <t xml:space="preserve">Event Description: THE REPORTER INDICATED THAT A 13.2MM VICMO13.2 IMPLANTABLE COLLAMER LENS OF -4.5 DIOPTER WAS IMPLANTED INTO THE PATIENT'S LEFT EYE (OS) ON (B)(6) 2022. ON (B)(6) 2022, THE LENS WAS EXCHANGED FOR A SHORTER LENGTH LENS DUE TO EXCESSIVE VAULT. THE PROBLEM WAS RESOLVED. CAUSE REPORTED AS UNKNOWN. Manufacturer Narrative: WEIGHT: UNK, ETHNICITY: UNK, RACE: UNK. CLAIM# (B)(4). </t>
  </si>
  <si>
    <t>https://www.accessdata.fda.gov/scripts/cdrh/cfdocs/cfMAUDE/Detail.CFM?MDRFOI__ID=14951405&amp;pc=MTA</t>
  </si>
  <si>
    <t>2023826-2022-02173</t>
  </si>
  <si>
    <t>Event Description: THE REPORTER INDICATED THAT THE SURGEON IMPLANTED A 13.2MM VICM5_13.2 IMPLANTABLE COLLAMER LENS OF DIOPTER -3.0 INTO THE PATIENT'S LEFT EYE (OS) ON (B)(6) 2022. THE LENS WAS EXCHANGED ON (B)(6) 2022  FOR A LONGER LENGTH LENS DUE TO LOW VAULT. THIS RESOLVED THE PROBLEM. CAUSE REPORTED AS UNKNOWN. Manufacturer Narrative: (B)(4).</t>
  </si>
  <si>
    <t>https://www.accessdata.fda.gov/scripts/cdrh/cfdocs/cfMAUDE/Detail.CFM?MDRFOI__ID=15534002&amp;pc=MTA</t>
  </si>
  <si>
    <t>2023826-2022-03109</t>
  </si>
  <si>
    <t>Event Description: THE REPORTER INDICATED THAT THE SURGEON IMPLANTED A 12.6MM VICM5_12.6; -6.50 DIOPTER IMPLANTABLE COLLAMER LENS INTO THE PATIENT'S LEFT EYE (OS) ON (B)(6) 2022. THE PATIENT EXPERIENCED EXCESSIVE VAULTING. INTRAOPERATIVELY ON THE SAME DATE AS IMPLANTATION; THE LENS WAS REMOVED AND REPLACED WITH LONGER LENGTH LENS AND THIS RESOLVED THE PROBLEM. THE CAUSE OF THE EVENT WAS REPORTED AS UNKNOWN. Manufacturer Narrative: (B)(4).</t>
  </si>
  <si>
    <t>https://www.accessdata.fda.gov/scripts/cdrh/cfdocs/cfMAUDE/Detail.CFM?MDRFOI__ID=14985545&amp;pc=MTA</t>
  </si>
  <si>
    <t>2023826-2022-02134</t>
  </si>
  <si>
    <t>Event Description: THE REPORTER INDICATED THAT THE SURGEON IMPLANTED A 12.6MM VICMO12.6, -13.0 DIOPTER, IMPLANTABLE COLLAMER LENS INTO THE PATIENT'S RIGHT EYE (OD) ON (B)(6) 2021. THE LENS WAS REPLACED WITH A SHORTER LENGTH LENS DUE TO EXCESSIVE VAULT ON (B)(6) 2022. THIS RESOLVED THE PROBLEM. CAUSE OF THE EVENT IS REPORTED AS UNKNOWN. Manufacturer Narrative: (B)(4).</t>
  </si>
  <si>
    <t>https://www.accessdata.fda.gov/scripts/cdrh/cfdocs/cfMAUDE/Detail.CFM?MDRFOI__ID=15480367&amp;pc=MTA</t>
  </si>
  <si>
    <t>2023826-2022-03256</t>
  </si>
  <si>
    <t>Event Description: THE REPORTER INDICATED THAT A 12.6MM, MICL12.6, -7.0 DIOPTER IMPLANTABLE COLLAMER LENS WAS IMPLANTED INTO THE PATIENTS RIGHT EYE (OD) ON (B)(6) 2022. ON (B)(6) 2022 THE LENS WAS EXCHANGED FOR A LONGER LENGTH LENS OF DIFFERENT MODEL AND THE PROBLEM RESOLVED. " EXCELLENT VAULT POSITION" WAS REPORTED. IN THE REPORTER OPINION THE CAUSE OF EVENT WAS PATIENT RELATED FACTOR. Manufacturer Narrative: CLAIM#: (B)(4).</t>
  </si>
  <si>
    <t>https://www.accessdata.fda.gov/scripts/cdrh/cfdocs/cfMAUDE/Detail.CFM?MDRFOI__ID=15481207&amp;pc=MTA</t>
  </si>
  <si>
    <t>2023826-2022-03257</t>
  </si>
  <si>
    <t>Event Description: THE REPORTER INDICATED THAT A 12.6MM, MICL12.6, -5.5 DIOPTER IMPLANTABLE COLLAMER LENS WAS IMPLANTED INTO THE PATIENTS LEFT EYE (OS) ON (B)(6) 2022. ON (B)(6) 2022 THE LENS WAS EXCHANGED FOR A LONGER LENGTH LENS OF DIFFERENT MODEL AND THE PROBLEM RESOLVED. " EXCELLENT VAULT" WAS REPORTED. IN THE REPORTER OPINION THE CAUSE OF EVENT WAS PATIENT RELATED FACTOR. Manufacturer Narrative: (B)(4).</t>
  </si>
  <si>
    <t>https://www.accessdata.fda.gov/scripts/cdrh/cfdocs/cfMAUDE/Detail.CFM?MDRFOI__ID=14507850&amp;pc=MTA</t>
  </si>
  <si>
    <t>2023826-2022-01693</t>
  </si>
  <si>
    <t>Event Description: THE REPORTER INDICATED THAT AN IMPLANTABLE COLLAMER LENS WAS IMPLANTED INTO THE PATIENTS' RIGHT EYE (OD) AND THE PATIENT EXPERIENCED EXCESSIVE VAULT. LENS REMAINS IMPLANTED. IF ADDITIONAL INFORMATION IS RECEIVED A SUPPLEMENTAL MEDWATCH REPORT WILL BE SUBMITTED. Manufacturer Narrative: DATE OF EVENT: UNK. EXPIRATION DATE: UNK, NO SERIAL NUMBER REPORTED. IMPLANT DATE: UNK. DEVICE MANUFACTURING DATE: NO SERIAL NUMBERS REPORTED. CLAIM#: (B)(4).  Manufacturer Narrative: B5 - THE REPORTER INDICATED THAT A 13.7 VICM5_13.7 -13.0D IMPLANTABLE COLLAMER LENS WAS IMPLANTED INTO THE PATIENT'S RIGHT EYE (OD) ON (B)(6) 2022. ON (B)(6) 2022 THE LENS WAS EXCHANGED FOR A SHORTER LENGTH LENS DUE TO EXCESSIVE VAULT. PROBLEM RESOLVED AND PATIENT IS HAPPY. CAUSE OF EVENT IS REPORTED AS UNKNOWN. CLAIM# (B)(4). Manufacturer Narrative: H6: INVESTIGATION TYPE 4110: LENS WORK ORDER SEARCH - NO SIMILAR COMPLAINT EVENT(S) WITHIN ASSOCIATED LOTS WERE FOUND. CLAIM#: (B)(4). Manufacturer Narrative: H3: DEVICE EVALUATION - LENS WAS RETURNED IN MICROCENTRIFUGE VIAL WITH MOISTURE. VISUAL INSPECTION FOUND HAPTIC BROKEN. CLAIM#: (B)(4).</t>
  </si>
  <si>
    <t>https://www.accessdata.fda.gov/scripts/cdrh/cfdocs/cfMAUDE/Detail.CFM?MDRFOI__ID=14507915&amp;pc=MTA</t>
  </si>
  <si>
    <t>2023826-2022-01694</t>
  </si>
  <si>
    <t>Event Description: THE REPORTER INDICATED THAT AN IMPLANTABLE COLLAMER LENS WAS IMPLANTED INTO THE PATIENTS' LEFT EYE (OS) AND THE PATIENT EXPERIENCED EXCESSIVE VAULT. LENS REMAINS IMPLANTED. IF ADDITIONAL INFORMATION IS RECEIVED A SUPPLEMENTAL MEDWATCH REPORT WILL BE SUBMITTED. Manufacturer Narrative: DATE OF EVENT: UNK. EXPIRATION DATE: UNK, NO SERIAL NUMBER REPORTED. IMPLANT DATE: UNK. DEVICE MANUFACTURING DATE: NO SERIAL NUMBERS REPORTED. CLAIM#: (B)(4).  Manufacturer Narrative: B5 - THE REPORTER INDICATED THAT A 13.7 VICM5_13.7 -13.0D IMPLANTABLE COLLAMER LENS WAS IMPLANTED INTO THE PATIENT'S LEFT EYE (OS) ON (B)(6) 2022. ON (B)(6) 2022 THE LENS WAS EXCHANGED FOR A SHORTER LENGTH LENS DUE TO EXCESSIVE VAULT. PROBLEM RESOLVED AND PATIENT IS HAPPY. CAUSE OF EVENT IS REPORTED AS UNKNOWN. CLAIM# (B)(4). Manufacturer Narrative: H3: DEVICE EVALUATION - LENS WAS RETURNED IN MICROCENTRIFUGE VIAL WITH MOISTURE AND RESIDUE/DEBRIS ON PRODUCT. VISUAL INSPECTION FOUND NO VISIBLE DAMAGE TO LENS AND CLEAR RESIDUE ON FOOTPLATE. CLAIM# (B)(4). Manufacturer Narrative: H6 - INVESTIGATION TYPE 4110: LENS WORK ORDER SEARCH - NO SIMILAR COMPLAINT EVENT(S) WITHIN ASSOCIATED LOTS WERE FOUND. CLAIM# (B)(4).</t>
  </si>
  <si>
    <t>https://www.accessdata.fda.gov/scripts/cdrh/cfdocs/cfMAUDE/Detail.CFM?MDRFOI__ID=14775326&amp;pc=MTA</t>
  </si>
  <si>
    <t>2023826-2022-01945</t>
  </si>
  <si>
    <t>Event Description: THE REPORTER INDICATED THAT A 13.7MM, VICM5_13.7, -11.50 DIOPTER, IMPLANTABLE COLLAMER LENS WAS IMPLANTED INTO THE PATIENTS RIGHT EYE (OD) ON (B)(6) 2022 AND THE PATIENT EXPERIENCED LOW VAULT. LENS REMAINS IMPLANTED. IF ADDITIONAL INFORMATION IS RECEIVED A SUPPLEMENTAL MEDWATCH REPORT WILL BE SUBMITTED. Manufacturer Narrative: LENS WORK ORDER SEARCH: NO SIMILAR COMPLAINT TYPE EVENTS REPORTED FOR UNITS WITHIN THE SAME LOT. CLAIM#: (B)(4).</t>
  </si>
  <si>
    <t>https://www.accessdata.fda.gov/scripts/cdrh/cfdocs/cfMAUDE/Detail.CFM?MDRFOI__ID=15777252&amp;pc=MTA</t>
  </si>
  <si>
    <t>2023826-2022-04103</t>
  </si>
  <si>
    <t>Event Description: THE REPORTER INDICATED THAT THE SURGEON IMPLANTED A 12.1MM VICMO12.1 IMPLANTABLE COLLAMER LENS OF DIOPTER -5.0 INTO THE PATIENT'S RIGHT EYE (OD) ON (B)(6) 2022. THE LENS WAS EXCHANGED ON (B)(6) 2022 FOR A LONGER LENGTH LENS DUE TO LOW VAULT. THIS RESOLVED THE PROBLEM. CAUSE REPORTED AS UNKNOWN. Manufacturer Narrative: (B)(4).</t>
  </si>
  <si>
    <t>https://www.accessdata.fda.gov/scripts/cdrh/cfdocs/cfMAUDE/Detail.CFM?MDRFOI__ID=14654746&amp;pc=MTA</t>
  </si>
  <si>
    <t>2023826-2022-01820</t>
  </si>
  <si>
    <t xml:space="preserve">Event Description: THE REPORTER INDICATED THAT A 13.2MM VICMO13.2 IMPLANTABLE COLLAMER LENS OF -7.0 DIOPTER WAS IMPLANTED INTO THE PATIENT'S LEFT EYE (OS) ON (B)(6) 2022. ON (B)(6) 2022, THE LENS WAS EXCHANGED FOR A SHORTER LENGTH LENS DUE TO EXCESSIVE VAULT. THE PROBLEM WAS RESOLVED. CAUSE REPORTED AS UNKNOWN. Manufacturer Narrative: WEIGHT: UNK. ETHNICITY: UNK. RACE: UNK. CLAIM# (B)(4). </t>
  </si>
  <si>
    <t>https://www.accessdata.fda.gov/scripts/cdrh/cfdocs/cfMAUDE/Detail.CFM?MDRFOI__ID=14648189&amp;pc=MTA</t>
  </si>
  <si>
    <t>2023826-2022-01815</t>
  </si>
  <si>
    <t>Event Description: THE REPORTER INDICATED THAT A 12.6MM VICMO12.6 IMPLANTABLE COLLAMER LENS OF -8.5 DIOPTER WAS IMPLANTED INTO THE PATIENT'S RIGHT EYE (OD) ON (B)(6) 2022. ON (B)(6) 2022, THE LENS WAS EXCHANGED FOR A LONGER LENGTH LENS DUE TO LOW VAULT WITHOUT ROTATION. THE PROBLEM WAS RESOLVED.  CAUSE REPORTED AS UNKNOWN. Manufacturer Narrative: CLAIM# (B)(4).</t>
  </si>
  <si>
    <t>https://www.accessdata.fda.gov/scripts/cdrh/cfdocs/cfMAUDE/Detail.CFM?MDRFOI__ID=14654691&amp;pc=MTA</t>
  </si>
  <si>
    <t>2023826-2022-01821</t>
  </si>
  <si>
    <t xml:space="preserve">Event Description: THE REPORTER INDICATED THAT A 12.1MM VICMO12.1 IMPLANTABLE COLLAMER LENS OF -6.5 DIOPTER WAS IMPLANTED INTO THE PATIENT'S RIGHT EYE (OD) ON (B)(6) 2022. IN A SUBSEQUENT SURGERY LATER THAT DAY, THE LENS WAS EXCHANGED FOR A LONGER LENGTH LENS DUE TO LOW VAULT WITHOUT ROTATION. THE PROBLEM WAS RESOLVED. CAUSE REPORTED AS UNKNOWN. Manufacturer Narrative: CLAIM# (B)(4). </t>
  </si>
  <si>
    <t>https://www.accessdata.fda.gov/scripts/cdrh/cfdocs/cfMAUDE/Detail.CFM?MDRFOI__ID=14985543&amp;pc=MTA</t>
  </si>
  <si>
    <t>2023826-2022-02133</t>
  </si>
  <si>
    <t>Event Description: THE REPORTER INDICATED THAT THE SURGEON IMPLANTED A 12.6MM VICMO12.6, -11.00 DIOPTER, IMPLANTABLE COLLAMER LENS INTO THE PATIENT'S RIGHT EYE (OD) ON (B)(6) 2022. THE LENS WAS REPLACED WITH A SHORTER LENGTH LENS DUE TO EXCESSIVE VAULT ON (B)(6) 2022. THIS RESOLVED THE PROBLEM. CAUSE OF THE EVENT IS REPORTED AS UNKNOWN. Manufacturer Narrative: CLAIM# B)(4).</t>
  </si>
  <si>
    <t>https://www.accessdata.fda.gov/scripts/cdrh/cfdocs/cfMAUDE/Detail.CFM?MDRFOI__ID=14598559&amp;pc=MTA</t>
  </si>
  <si>
    <t>2023826-2022-01452</t>
  </si>
  <si>
    <t>Event Description: THE REPORTER INDICATED THAT A 12.6MM VICM5_12.6 OF IMPLANTABLE COLLAMER LENS OF -7.0 DIOPTER WAS IMPLANTED INTO THE PATIENT'S RIGHT EYE (OD) ON (B)(6) 2022. ON (B)(6) 2022 THE LENS WAS EXCHANGED WITH A LONGER LENGTH LENS DUE TO LOW VAULT. Manufacturer Narrative: CLAIM# (B)(4). Manufacturer Narrative: ADDITIONAL INFORMATION: B5: THE EXCHANGE RESOLVED THE PROBLEM. THE CAUSE OF THE EVENT WAS REPORTED AS USER ERROR AND THE DEVICE DID NOT FAIL TO PERFORM. CLAIM# (B)(4). Manufacturer Narrative: WEIGHT, ETHNICITY, RACE:UNK. CLAIM# (B)(4).</t>
  </si>
  <si>
    <t>https://www.accessdata.fda.gov/scripts/cdrh/cfdocs/cfMAUDE/Detail.CFM?MDRFOI__ID=15106731&amp;pc=MTA</t>
  </si>
  <si>
    <t>2023826-2022-02261</t>
  </si>
  <si>
    <t>Event Description: THE REPORTER INDICATED THAT THE SURGEON IMPLANTED A 12.6MM VICMO12.6, -10.50 DIOPTER, IMPLANTABLE COLLAMER LENS INTO THE PATIENT'S RIGHT EYE (OD) ON (B)(6) 2022. THE LENS WAS REPLACED WITH A LONGER LENGTH LENS DUE TO LOW VAULT ON (B)(6) 2022. THIS RESOLVED THE PROBLEM. CAUSE OF THE EVENT IS REPORTED AS UNKNOWN. Manufacturer Narrative: CLAIM# (B)(4).</t>
  </si>
  <si>
    <t>https://www.accessdata.fda.gov/scripts/cdrh/cfdocs/cfMAUDE/Detail.CFM?MDRFOI__ID=14632873&amp;pc=MTA</t>
  </si>
  <si>
    <t>2023826-2022-01641</t>
  </si>
  <si>
    <t>Event Description: THE REPORTER INDICATED THAT THE SURGEON IMPLANTED A 12.6MM VICMO12.6, -11.00 DIOPTER, IMPLANTABLE COLLAMER LENS INTO THE PATIENT'S LEFT EYE (OS) ON (B)(6) 2022. THE LENS WAS REPLACED WITH A LONGER LENGTH LENS DUE TO LOW VAULT ON (B)(6) 2022. THIS RESOLVED THE PROBLEM. CAUSE OF THE EVENT IS REPORTED AS UNKNOWN. Manufacturer Narrative: CLAIM# (B)(4).</t>
  </si>
  <si>
    <t>https://www.accessdata.fda.gov/scripts/cdrh/cfdocs/cfMAUDE/Detail.CFM?MDRFOI__ID=15042132&amp;pc=MTA</t>
  </si>
  <si>
    <t>2023826-2022-02167</t>
  </si>
  <si>
    <t>Event Description: THE REPORTER INDICATED THAT THE SURGEON IMPLANTED A 13.2MM VICM5 13.2, -06.50 DIOPTER, IMPLANTABLE COLLAMER LENS INTO THE PATIENT'S RIGHT EYE (OD) ON (B)(6) 2022. THE LENS WAS REPLACED WITH A SHORTER LENGTH LENS DUE TO EXCESSIVE VAULT ON (B)(6) 2022. THIS RESOLVED THE PROBLEM. Manufacturer Narrative: CORRECTED DATA: D4- VICM5 12.1 SHOULD BE CORRECTED TO VICM5 13.2. CLAIM# (B)(4). Manufacturer Narrative: (B)(4).</t>
  </si>
  <si>
    <t>06/30/2022</t>
  </si>
  <si>
    <t>https://www.accessdata.fda.gov/scripts/cdrh/cfdocs/cfMAUDE/Detail.CFM?MDRFOI__ID=15048044&amp;pc=MTA</t>
  </si>
  <si>
    <t>2023826-2022-02220</t>
  </si>
  <si>
    <t>Event Description: THE REPORTER INDICATED THAT THE SURGEON IMPLANTED A 12.1MM VICM5_12.1 IMPLANTABLE COLLAMER LENS OF DIOPTER -7.0 INTO THE PATIENT'S RIGHT EYE (OD) ON (B)(6) 2022. THE LENS WAS EXCHANGED ON (B)(6) 2022 FOR A LONGER LENGTH LENS DUE TO LOW VAULT. THIS RESOLVED THE PROBLEM. THE REPORTER DID NOT INDICATE THE CAUSE OF THIS EVENT. Manufacturer Narrative: (B)(4).</t>
  </si>
  <si>
    <t>https://www.accessdata.fda.gov/scripts/cdrh/cfdocs/cfMAUDE/Detail.CFM?MDRFOI__ID=14745359&amp;pc=MTA</t>
  </si>
  <si>
    <t>2023826-2022-01833</t>
  </si>
  <si>
    <t>Event Description: THE REPORTER INDICATED THAT THE SURGEON IMPLANTED A 13.2MM VICMO13.2, -07.50 DIOPTER, IMPLANTABLE COLLAMER LENS INTO THE PATIENT'S LEFT EYE (OS) ON (B)(6) 2022. THE LENS WAS REPLACED WITH A SHORTER LENGTH LENS DUE TO EXCESSIVE VAULT ON (B)(6) 2022. THIS RESOLVED THE PROBLEM. CAUSE OF THE EVENT IS REPORTED AS UNKNOWN. Manufacturer Narrative: PATIENT INFORMATION - UNK. CLAIM# (B)(4). Manufacturer Narrative: B5 - THE REPORTER INDICATED THAT THE SURGEON IMPLANTED A 13.2MM VICMO13.2, -07.50 DIOPTER, IMPLANTABLE COLLAMER LENS INTO THE PATIENT'S LEFT EYE (OS) ON (B)(6) 2022. LENS REMOVED ON (B)(6) 2022 DUE TO EXCESSIVE VAULT. A SHORTER LENGTH LENS WAS IMPLANTED IN A SECOND SURGERY ON (B)(6) 2022. THIS RESOLVED THE PROBLEM. CAUSE OF THE EVENT REPORT AS UNKNOWN. H6 REPORTED AS 4629, CORRECTED TO 4627 AND 4629. CLAIM# (B)(4).</t>
  </si>
  <si>
    <t>https://www.accessdata.fda.gov/scripts/cdrh/cfdocs/cfMAUDE/Detail.CFM?MDRFOI__ID=15140018&amp;pc=MTA</t>
  </si>
  <si>
    <t>2023826-2022-02350</t>
  </si>
  <si>
    <t>Event Description: THE REPORTER INDICATED THAT THE SURGEON IMPLANTED A 13.2MM VICMO13.2, -14.00 DIOPTER, IMPLANTABLE COLLAMER LENS INTO THE PATIENT'S LEFT EYE (OS) ON (B)(6) 2022. THE LENS WAS REPLACED WITH A SHORTER LENGTH LENS DUE TO EXCESSIVE VAULT ON (B)(6) 2022. THIS RESOLVED THE PROBLEM. CAUSE OF THE EVENT IS REPORTED AS UNKNOWN. Manufacturer Narrative: WEIGHT- UNK. ETHNICITY- UNK. RACE- UNK. CLAIM # (B)(4).</t>
  </si>
  <si>
    <t>https://www.accessdata.fda.gov/scripts/cdrh/cfdocs/cfMAUDE/Detail.CFM?MDRFOI__ID=14876997&amp;pc=MTA</t>
  </si>
  <si>
    <t>2023826-2022-02033</t>
  </si>
  <si>
    <t>Event Description: THE REPORTER INDICATED THAT A 12.6MM VICMO12.6 IMPLANTABLE COLLAMER LENS OF -6.5 DIOPTER WAS IMPLANTED INTO THE PATIENT'S LEFT EYE (OS) ON (B)(6) 2022. ON (B)(6) 2022 THE LENS WAS EXCHANGED FOR A LONGER LENGTH LENS DUE TO LOW VAULT. CAUSE IS UNKNOWN/DEVICE. SEE MFR. REP#2023826-2022-02034 FOR REPLACEMENT LENS. Manufacturer Narrative: WORK ORDER SEARCH: ONE ADDITIONAL SIMILAR COMPLAINT WITHIN ASSOCIATED LOTS WAS FOUND. CLAIM# (B)(4).</t>
  </si>
  <si>
    <t>https://www.accessdata.fda.gov/scripts/cdrh/cfdocs/cfMAUDE/Detail.CFM?MDRFOI__ID=14876943&amp;pc=MTA</t>
  </si>
  <si>
    <t>2023826-2022-02034</t>
  </si>
  <si>
    <t>Event Description: THE REPORTER INDICATED THAT A 13.2MM VICMO13.2 IMPLANTABLE COLLAMER LENS OF -6.5 DIOPTER WAS IMPLANTED INTO THE PATIENT'S LEFT EYE (OS) ON (B)(6) 2022. ON (B)(6) 2022 THE LENS WAS EXPLANTED DUE TO LOW VAULT. THIS RESOLVED THE PROBLEM. CAUSE IS UNKNOWN/DEVICE. Manufacturer Narrative: H3 - DEVICE EVALUATION: THE LENS WAS RETURNED DRY IN A MICROCENTRIFUGE VIAL. VISUAL INSPECTION FOUND HAPTIC BROKEN TO THE LENS. DIMENSIONAL INSPECTION FOUND THE LENS TO BE WITHIN SPECIFICATIONS. CLAIM# (B)(4). Manufacturer Narrative: CLAIM# (B)(4).</t>
  </si>
  <si>
    <t>https://www.accessdata.fda.gov/scripts/cdrh/cfdocs/cfMAUDE/Detail.CFM?MDRFOI__ID=14876992&amp;pc=MTA</t>
  </si>
  <si>
    <t>2023826-2022-02032</t>
  </si>
  <si>
    <t>Event Description: THE REPORTER INDICATED THAT A 12.6MM VICMO12.6 IMPLANTABLE COLLAMER LENS OF -6.5 DIOPTER WAS IMPLANTED INTO THE PATIENT'S RIGHT EYE (OD) ON (B)(6) 2022. ON (B)(6) 2022 THE LENS WAS EXPLANTED DUE TO LOW VAULT. THIS RESOLVED THE PROBLEM. CAUSE IS UNKNOWN. Manufacturer Narrative: H3 - DEVICE EVALUATION: THE LENS WAS RETURNED WITH MOISTURE IN A MICROCENTRIFUGE VIAL. VISUAL INSPECTION FOUND HAPTIC TORN TO THE LENS. DIMENSIONAL INSPECTION FOUND THE LENS TO BE WITHIN SPECIFICATIONS. CLAIM# (B)(4). Manufacturer Narrative: WORK ORDER SEARCH: ONE ADDITIONAL SIMILAR COMPLAINT WITHIN ASSOCIATED LOTS WAS FOUND. CLAIM# (B)(4).</t>
  </si>
  <si>
    <t>https://www.accessdata.fda.gov/scripts/cdrh/cfdocs/cfMAUDE/Detail.CFM?MDRFOI__ID=15126972&amp;pc=MTA</t>
  </si>
  <si>
    <t>2023826-2022-02498</t>
  </si>
  <si>
    <t>Event Description: THE REPORTER INDICATED THAT THE SURGEON IMPLANTED A 12.6MM VICM5_12.6 IMPLANTABLE COLLAMER LENS OF DIOPTER -9.0 INTO THE PATIENT'S RIGHT EYE (OD) ON (B)(6) 2021. THE LENS WAS EXCHANGED ON (B)(6) 2022  FOR A LONGER LENGTH LENS DUE TO LOW VAULT. THIS RESOLVED THE PROBLEM. CAUSE REPORTED AS UNKNOWN. Manufacturer Narrative: (B)(4).</t>
  </si>
  <si>
    <t>07/20/2022</t>
  </si>
  <si>
    <t>https://www.accessdata.fda.gov/scripts/cdrh/cfdocs/cfMAUDE/Detail.CFM?MDRFOI__ID=14697108&amp;pc=MTA</t>
  </si>
  <si>
    <t>2023826-2022-01762</t>
  </si>
  <si>
    <t xml:space="preserve">Event Description: THE REPORTER INDICATED THAT THE SURGEON IMPLANTED A 12.1MM VICMO12.1, -11.00 DIOPTER, IMPLANTABLE COLLAMER LENS INTO THE PATIENT'S RIGHT EYE (OD) ON (B)(6) 2022. THE LENS WAS REPLACED WITH A LONGER LENGTH LENS IN A SECOND SURGERY ON (B)(6) 2022 DUE TO LOW VAULT. THIS RESOLVED THE PROBLEM. CAUSE OF THE EVENT IS REPORTED AS UNKNOWN. Manufacturer Narrative: WEIGHT- UNK, RACE- UNK, ETHNICITY- UNK. CLAIM# (B)(4). </t>
  </si>
  <si>
    <t>https://www.accessdata.fda.gov/scripts/cdrh/cfdocs/cfMAUDE/Detail.CFM?MDRFOI__ID=15269552&amp;pc=MTA</t>
  </si>
  <si>
    <t>2023826-2022-02843</t>
  </si>
  <si>
    <t>Event Description: THE REPORTER INDICATED THAT THE SURGEON IMPLANTED A 13.2MM VICMO13.2 IMPLANTABLE COLLAMER LENS OF DIOPTER -6.5 INTO THE PATIENT'S LEFT EYE (OS) ON 14-MAY-2022. THE LENS WAS EXCHANGED ON 17-MAY-2022 FOR A LONGER LENGTH LENS DUE TO LOW VAULT. THIS RESOLVED THE PROBLEM. CAUSE OF EVENT REPORTED AS UNKNOWN. Manufacturer Narrative: CLAIM# (B)(4).</t>
  </si>
  <si>
    <t>08/09/2022</t>
  </si>
  <si>
    <t>https://www.accessdata.fda.gov/scripts/cdrh/cfdocs/cfMAUDE/Detail.CFM?MDRFOI__ID=16301504&amp;pc=MTA</t>
  </si>
  <si>
    <t>2023826-2023-00411</t>
  </si>
  <si>
    <t>Event Description: THE REPORTER INDICATED THAT THE SURGEON IMPLANTED A 12.1MM VICMO12.1 IMPLANTABLE COLLAMER LENS OF DIOPTER -8.5 INTO THE PATIENT'S LEFT EYE (OS) ON (B)(6) 2021. THE LENS WAS EXCHANGED ON (B)(6) 2022 FOR A LONGER LENGTH LENS DUE TO LOW VAULT. THIS RESOLVED THE PROBLEM. CAUSE REPORTED AS UNKNOWN. Manufacturer Narrative: (B)(4).</t>
  </si>
  <si>
    <t>https://www.accessdata.fda.gov/scripts/cdrh/cfdocs/cfMAUDE/Detail.CFM?MDRFOI__ID=16329599&amp;pc=MTA</t>
  </si>
  <si>
    <t>2023826-2023-00447</t>
  </si>
  <si>
    <t xml:space="preserve">Event Description: THE REPORTER INDICATED THAT THE SURGEON IMPLANTED A 12.1MM VICMO12.1 IMPLANTABLE COLLAMER LENS OF DIOPTER -8.0 INTO THE PATIENT'S RIGHT EYE (OD) ON 06-FEB-2021. THE LENS WAS EXPLANTED ON (B)(6) 2022 DUE TO LOW VAULT. ON (B)(6) 2022 A LONGER LENGTH LENS WAS IMPLANTED AND THE PROBLEM WAS RESOLVED. CAUSE REPORTED AS UNKNOWN. Manufacturer Narrative: (B)(4).
</t>
  </si>
  <si>
    <t>https://www.accessdata.fda.gov/scripts/cdrh/cfdocs/cfMAUDE/Detail.CFM?MDRFOI__ID=15498879&amp;pc=MTA</t>
  </si>
  <si>
    <t>2023826-2022-03339</t>
  </si>
  <si>
    <t>Event Description: THE REPORTER INDICATED THAT A 12.1MM VICM5_12.1 IMPLANTABLE COLLAMER LENS -8.5 DIOPTER WAS IMPLANTED INTO THE PATIENT'S RIGHT EYE (OD) ON (B)(6) 2022. ON (B)(6) 2022 THE LENS WAS EXPLANTED DUE TO LOW VAULT A REPLACEMENT LENS OF LONGER LENGTH WAS LATER IMPLANTED AND THE PROBLEM RESOLVED. CAUSE OF EVENT WAS UNKNOWN. Manufacturer Narrative: CLAIM# (B)(4).</t>
  </si>
  <si>
    <t>https://www.accessdata.fda.gov/scripts/cdrh/cfdocs/cfMAUDE/Detail.CFM?MDRFOI__ID=14745319&amp;pc=MTA</t>
  </si>
  <si>
    <t>2023826-2022-01832</t>
  </si>
  <si>
    <t>Event Description: THE REPORTER INDICATED THAT A 13.2MM VICMO13.2, -07.00 DIOPTER, IMPLANTABLE COLLAMER LENS WAS IMPLANTED, REMOVED, AND REPLACED INTRAOPERATIVELY WITH A SHORTER LENGTH LENS ON (B)(6) 2022 FROM PATIENT'S RIGHT EYE (OD) DUE TO EXCESSIVE VAULT. THIS RESOLVED THE PROBLEM. CAUSE OF THE EVENT IS REPORTED AS UNKNOWN. Manufacturer Narrative: WEIGHT: UNK. ETHNICITY: UNK. RACE: UNK. CLAIM#: (B)(4).</t>
  </si>
  <si>
    <t>https://www.accessdata.fda.gov/scripts/cdrh/cfdocs/cfMAUDE/Detail.CFM?MDRFOI__ID=14931052&amp;pc=MTA</t>
  </si>
  <si>
    <t>2023826-2022-01991</t>
  </si>
  <si>
    <t>Event Description: THE REPORTER INDICATED THAT A 12.6MM VICMO12.6, -09.0 DIOPTER, IMPLANTABLE COLLAMER LENS WAS IMPLANTED AND REPLACED INTRAOPERATIVELY WITH A LONGER LENGTH LENS ON (B)(6) 2022 FROM PATIENT'S RIGHT EYE (OD) DUE TO LOW VAULT.THIS RESOLVED THE PROBLEM. CAUSE OF THE EVENT IS REPORTED AS UNKNOWN. Manufacturer Narrative: WEIGHT - UNK. ETHNICITY - UNK. RACE - UNK. CLAIM# (B)(4).</t>
  </si>
  <si>
    <t>https://www.accessdata.fda.gov/scripts/cdrh/cfdocs/cfMAUDE/Detail.CFM?MDRFOI__ID=15047032&amp;pc=MTA</t>
  </si>
  <si>
    <t>2023826-2022-02216</t>
  </si>
  <si>
    <t>Event Description: THE REPORTER INDICATED THAT THE SURGEON IMPLANTED A 13.2MM VICMO13.2 IMPLANTABLE COLLAMER LENS OF DIOPTER -16.0 INTO THE PATIENT'S LEFT EYE (OS) ON (B)(6) 2022. THE LENS WAS EXCHANGED ON (B)(6) 2022 FOR A SHORTER LENGTH LENS DUE TO EXCESSIVE VAULT. THIS RESOLVED THE PROBLEM. CAUSE OF EVENT REPORTED AS UNKNOWN. Manufacturer Narrative: CLAIM# (B)(4). Manufacturer Narrative: (B)(4).</t>
  </si>
  <si>
    <t>https://www.accessdata.fda.gov/scripts/cdrh/cfdocs/cfMAUDE/Detail.CFM?MDRFOI__ID=15182873&amp;pc=MTA</t>
  </si>
  <si>
    <t>2023826-2022-02464</t>
  </si>
  <si>
    <t>Event Description: THE REPORTER INDICATED THAT THE SURGEON IMPLANTED A 12.6MM VICMO12.6, -06.0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</si>
  <si>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https://www.accessdata.fda.gov/scripts/cdrh/cfdocs/cfMAUDE/Detail.CFM?MDRFOI__ID=16026090&amp;pc=MTA</t>
  </si>
  <si>
    <t>2023826-2022-04603</t>
  </si>
  <si>
    <t>Event Description: THE REPORTER INDICATED THAT THE SURGEON IMPLANTED A 12.6MM VICMO12.6 IMPLANTABLE COLLAMER LENS OF DIOPTER -8.5 INTO THE PATIENT'S RIGHT EYE (OD) ON (B)(6) 2022. THE LENS WAS EXPLANTED ON (B)(6) 2022 DUE TO LOW VAULT. ON (B)(6) 2022 A LONGER LENGTH LENS WAS IMPLANTED AND THE PROBLEM WAS RESOLVED. CAUSE REPORTED AS UNKNOWN. Manufacturer Narrative: CLAIM# (B)(4).</t>
  </si>
  <si>
    <t>https://www.accessdata.fda.gov/scripts/cdrh/cfdocs/cfMAUDE/Detail.CFM?MDRFOI__ID=16099338&amp;pc=MTA</t>
  </si>
  <si>
    <t>2023826-2023-00061</t>
  </si>
  <si>
    <t>Event Description: THE REPORTER INDICATED THAT THE SURGEON IMPLANTED A 13.2MM VICM5_13.2 IMPLANTABLE COLLAMER LENS OF DIOPTER -3.5 INTO THE PATIENT'S RIGHT EYE (OD) ON (B)(6) 2022. THE LENS WAS EXCHANGED ON (B)(6) 2022 FOR A SHORTER LENGTH LENS DUE TO EXCESSIVE VAULT. THIS RESOLVED THE PROBLEM. CAUSE OF EVENT REPORTED AS UNKNOWN. Manufacturer Narrative: (B)(4).</t>
  </si>
  <si>
    <t>12/07/2022</t>
  </si>
  <si>
    <t>https://www.accessdata.fda.gov/scripts/cdrh/cfdocs/cfMAUDE/Detail.CFM?MDRFOI__ID=15033418&amp;pc=MTA</t>
  </si>
  <si>
    <t>2023826-2022-02296</t>
  </si>
  <si>
    <t>Event Description: THE REPORTER INDICATED THAT THE SURGEON IMPLANTED A 12.6MM VICMO12.6; -12.5 DIOPTER IMPLANTABLE COLLAMER LENS INTO THE PATIENT'S LEFT EYE (OS) ON (B)(6) 2022. THE PATIENT EXPERIENCED EXCESSIVE VAULTING. LATER ON THE SAME DATE THE LENS WAS EXCHANGED WITH A SHORTER LENGTH LENS AND THIS RESOLVED THE PROBLEM. THE CAUSE OF THE EVENT WAS REPORTED AS UNKNOWN. Manufacturer Narrative: (B)(4).</t>
  </si>
  <si>
    <t>https://www.accessdata.fda.gov/scripts/cdrh/cfdocs/cfMAUDE/Detail.CFM?MDRFOI__ID=15042187&amp;pc=MTA</t>
  </si>
  <si>
    <t>2023826-2022-02159</t>
  </si>
  <si>
    <t xml:space="preserve">Event Description: THE REPORTER INDICATED THAT A 13.2MM VICMO13.2, -9.5 DIOPTER, IMPLANTABLE COLLAMER LENS WAS IMPLANTED AND REPLACED INTRAOPERATIVELY WITH A SHORTER LENGTH LENS ON (B)(6) 2022 FROM PATIENT'S RIGHT EYE (OD) DUE TO EXCESSIVE VAULT.THIS RESOLVED THE PROBLEM. CAUSE OF THE EVENT IS REPORTED AS UNKNOWN. Manufacturer Narrative: (B)(4).      </t>
  </si>
  <si>
    <t>https://www.accessdata.fda.gov/scripts/cdrh/cfdocs/cfMAUDE/Detail.CFM?MDRFOI__ID=15140019&amp;pc=MTA</t>
  </si>
  <si>
    <t>2023826-2022-02352</t>
  </si>
  <si>
    <t xml:space="preserve">Event Description: THE REPORTER INDICATED THAT THE SURGEON IMPLANTED A 12.1MM VICMO12.1, -09.00 DIOPTER, IMPLANTABLE COLLAMER LENS INTO THE PATIENT'S LEFT EYE (OS) ON (B)(6) 2022. THE LENS WAS REPLACED WITH A LONGER LENGTH LENS DUE TO LOW VAULT ON (B)(6) 2022. THIS RESOLVED THE PROBLEM. CAUSE OF THE EVENT IS REPORTED AS UNKNOWN. Manufacturer Narrative: WEIGHT UNK. ETHNICITY UNK. RACE UNK. CLAIM # (B)(4). </t>
  </si>
  <si>
    <t>https://www.accessdata.fda.gov/scripts/cdrh/cfdocs/cfMAUDE/Detail.CFM?MDRFOI__ID=15140031&amp;pc=MTA</t>
  </si>
  <si>
    <t>2023826-2022-02364</t>
  </si>
  <si>
    <t xml:space="preserve">Event Description: THE REPORTER INDICATED THAT THE SURGEON IMPLANTED A 13.2MM VICM5_13.2, -12.50 DIOPTER, IMPLANTABLE COLLAMER LENS INTO THE PATIENT'S RIGHT EYE (OD) ON (B)(6) 2022. THE LENS WAS REPLACED WITH A SHORTER LENGTH LENS DUE TO EXCESSIVE VAULT ON (B)(6) 2022. THIS RESOLVED THE PROBLEM. Manufacturer Narrative: CLAIM# (B)(4). </t>
  </si>
  <si>
    <t>https://www.accessdata.fda.gov/scripts/cdrh/cfdocs/cfMAUDE/Detail.CFM?MDRFOI__ID=14605671&amp;pc=MTA</t>
  </si>
  <si>
    <t>2023826-2022-01799</t>
  </si>
  <si>
    <t>Event Description: THE REPORTER INDICATED THAT THE SURGEON IMPLANTED A 13.2MM VICM5_13.2; -2.75 DIOPTER IMPLANTABLE COLLAMER LENS INTO THE PATIENT'S RIGHT EYE (OD) ON (B)(6) 2022. THE PATIENT EXPERIENCED EXCESSIVE VAULTING. ON (B)(6) 2022 THE LENS WAS EXCHANGED WITH A SHORTER LENGTH LENS AND THIS RESOLVED THE PROBLEM. THE CAUSE OF THE EVENT WAS REPORTED AS UNKNOWN. Manufacturer Narrative: CLAIM#: (B)(4).</t>
  </si>
  <si>
    <t>05/24/2022</t>
  </si>
  <si>
    <t>https://www.accessdata.fda.gov/scripts/cdrh/cfdocs/cfMAUDE/Detail.CFM?MDRFOI__ID=14794517&amp;pc=MTA</t>
  </si>
  <si>
    <t>2023826-2022-01947</t>
  </si>
  <si>
    <t>Event Description: THE REPORTER INDICATED THAT AN IMPLANTABLE COLLAMER LENS WAS IMPLANTED INTO THE PATIENTS' RIGHT EYE (OD) AND THE PATIENT EXPERIENCED EXCESSIVE VAULT. LENS REMAINS IMPLANTED. IF ADDITIONAL INFORMATION IS RECEIVED A SUPPLEMENTAL MEDWATCH REPORT WILL BE SUBMITTED. Manufacturer Narrative: PATIENT IDENTIFIER:(B)(6). AGE OR DATE OF BIRTH, SEX, WEIGHT: UNK. DATE OF EVENT-UNK. EXPIRATION DATE:UNK, NO SERIAL NUMBER REPORTED. IMPLANT DATE: UNK. DEVICE MANUFACTURING DATE: NO SERIAL NUMBERS REPORTED. CLAIM#: (B)(4).  Manufacturer Narrative: B5: "THE REPORTER INDICATED THAT THE SURGEON IMPLANTED A 13.7MM VICM5_13.7 IMPLANTABLE COLLAMER LENS WITH DIOPTER -8.0 INTO THE PATIENT'S RIGHT EYE (OD) ON (B)(6) 2022. THE PATIENT EXPERIENCED AN EXCESSIVE VAULT. THE LENS REMAINED IMPLANTED AND THE PROBLEM WAS RESOLVED. REPORTEDLY "PATIENT IS HAPPY. THE LENS WILL NOT BE EXPLANTED EVERYTHING IS FINE." THE REPORTER INDICATED THE CAUSE OF THE EVENT IS UNKNOWN." CLAIM# (B)(4).</t>
  </si>
  <si>
    <t>https://www.accessdata.fda.gov/scripts/cdrh/cfdocs/cfMAUDE/Detail.CFM?MDRFOI__ID=14919775&amp;pc=MTA</t>
  </si>
  <si>
    <t>2023826-2022-02066</t>
  </si>
  <si>
    <t>Event Description: THE REPORTER INDICATED THAT A 13.2MM VICM5 13.2  IMPLANTABLE COLLAMER LENS OF -3.0 DIOPTER WAS IMPLANTED INTO THE PATIENT'S LEFT EYE (OS) ON (B)(6) 2022. ON (B)(6) 2022 THE LENS WAS EXCHANGED FOR A SHORTER LENGTH LENS DUE TO EXCESSIVE VAULT AND THE PROBLEM WAS RESOLVED. CAUSE REPORTED AS UNKNOWN. Manufacturer Narrative: WEIGHT, ETHNICITY, RACE: UNK. CLAIM #: (B)(4).</t>
  </si>
  <si>
    <t>https://www.accessdata.fda.gov/scripts/cdrh/cfdocs/cfMAUDE/Detail.CFM?MDRFOI__ID=15140083&amp;pc=MTA</t>
  </si>
  <si>
    <t>2023826-2022-02349</t>
  </si>
  <si>
    <t>Event Description: THE REPORTER INDICATED THAT THE SURGEON IMPLANTED A 13.2MM VICMO13.2, -15.00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</si>
  <si>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https://www.accessdata.fda.gov/scripts/cdrh/cfdocs/cfMAUDE/Detail.CFM?MDRFOI__ID=16636076&amp;pc=MTA</t>
  </si>
  <si>
    <t>2023826-2023-01073</t>
  </si>
  <si>
    <t>Event Description: THE REPORTER INDICATED THE SURGEON IMPLANTED A 12.6MM VICM5_12.6 IMPLANTABLE COLLAMER LENS, -03.50 DIOPTER, INTO THE PATIENTS LEFT EYE (OS) ON (B)(6) 2022. THE LENS WAS REPORTED AS LOW VAULTING AND REMAINED IMPLANTED. THE CAUSE OF THE EVENT WAS UNKNOWN. ADDITIONAL INFORMATION HAS BEEN REQUESTED BUT NONE HAS BEEN FORTHCOMING. Manufacturer Narrative: PATIENT WEIGHT: UNK. PATIENT ETHNICITY: UNK. PATIENT RACE: UNK EXPLANT DATE: UNK WORK ORDER SEARCH: NO SIMILAR COMPLAINT WAS REPORTED FOR UNITS WITHIN THE SAME LOT. CLAIM # (B)(4). Manufacturer Narrative: B5: THE LENS WAS REMOVED AND REPLACED WITH A LONGER LENS ON (B)(6) 2023. THE PROBLEM WAS RESOLVED AND THE PATIENT IS HAPPY. CLAIM # (B)(4).</t>
  </si>
  <si>
    <t>03/02/2023</t>
  </si>
  <si>
    <t>https://www.accessdata.fda.gov/scripts/cdrh/cfdocs/cfMAUDE/Detail.CFM?MDRFOI__ID=15090111&amp;pc=MTA</t>
  </si>
  <si>
    <t>2023826-2022-02392</t>
  </si>
  <si>
    <t>Event Description: THE REPORTER INDICATED THAT A 12.1MM VICMO12.1 IMPLANTABLE COLLAMER LENS OF -8.5 DIOPTER WAS IMPLANTED INTO THE PATIENT'S RIGHT EYE (OD) ON (B)(6) 2022. ON (B)(6) 2022, THE LENS WAS EXCHANGED FOR A LONGER LENGTH LENS DUE TO LOW VAULT WITHOUT ROTATION. THE PROBLEM WAS RESOLVED. CAUSE REPORTED AS UNKNOWN. Manufacturer Narrative: WEIGHT, ETHNICITY, RACE: UNK. CLAIM# (B)(4).</t>
  </si>
  <si>
    <t>https://www.accessdata.fda.gov/scripts/cdrh/cfdocs/cfMAUDE/Detail.CFM?MDRFOI__ID=14862565&amp;pc=MTA</t>
  </si>
  <si>
    <t>2023826-2022-01898</t>
  </si>
  <si>
    <t>Event Description: THE REPORTER INDICATED THAT A 13.2MM VICM5_13.2 IMPLANTABLE COLLAMER LENS OF -10.0 DIOPTER WAS IMPLANTED INTO THE PATIENT'S LEFT EYE (OS) ON (B)(6) 2022. ON THE SAME DAY IN A SEPARATE SURGERY THE LENS WAS EXCHANGED WITH A SHORTER LENGTH LENS DUE TO EXCESSIVE VAULT. THE EXCHANGE RESOLVED THE PROBLEM. CAUSE IS PATIENT RELATED-FACTOR. Manufacturer Narrative: PT INFO: UNK. CLAIM# (B)(4).</t>
  </si>
  <si>
    <t>https://www.accessdata.fda.gov/scripts/cdrh/cfdocs/cfMAUDE/Detail.CFM?MDRFOI__ID=14930926&amp;pc=MTA</t>
  </si>
  <si>
    <t>2023826-2022-01979</t>
  </si>
  <si>
    <t>Event Description: THE REPORTER INDICATED THAT THE SURGEON IMPLANTED A 13.2MM VICMO13.2, -10.50 DIOPTER, IMPLANTABLE COLLAMER LENS INTO THE PATIENT'S LEFT EYE (OS) ON (B)(6) 2022. THE LENS WAS REPLACED WITH A SHORTER LENGTH LENS DUE TO EXCESSIVE VAULT ON (B)(6) 2022. THIS RESOLVED THE PROBLEM. CAUSE OF THE EVENT IS REPORTED AS UNKNOWN. Manufacturer Narrative: WEIGHT - UNK. ETHNICITY - UNK. RACE - UNK. CLAIM# (B)(4).</t>
  </si>
  <si>
    <t>https://www.accessdata.fda.gov/scripts/cdrh/cfdocs/cfMAUDE/Detail.CFM?MDRFOI__ID=15047235&amp;pc=MTA</t>
  </si>
  <si>
    <t>2023826-2022-02217</t>
  </si>
  <si>
    <t>Event Description: THE REPORTER INDICATED THAT THE SURGEON IMPLANTED A 12.6MM VICMO12.6 IMPLANTABLE COLLAMER LENS OF DIOPTER -9.5 INTO THE PATIENT'S RIGHT EYE (OD) ON (B)(6) 2022. THE LENS WAS EXCHANGED ON (B)(6) 2022 FOR A LONGER LENGTH LENS DUE TO LOW VAULT. THIS RESOLVED THE PROBLEM. CAUSE OF THE EVENT REPORTED AS UNKNOWN. Manufacturer Narrative: CLAIM#: (B)(4).</t>
  </si>
  <si>
    <t>https://www.accessdata.fda.gov/scripts/cdrh/cfdocs/cfMAUDE/Detail.CFM?MDRFOI__ID=15090113&amp;pc=MTA</t>
  </si>
  <si>
    <t>2023826-2022-02393</t>
  </si>
  <si>
    <t>Event Description: THE REPORTER INDICATED THAT A 12.6MM VICMO12.6 IMPLANTABLE COLLAMER LENS OF -8.0 DIOPTER WAS IMPLANTED INTO THE PATIENT'S LEFT EYE (OS) ON (B)(6) 2022. ON (B)(6) 2022, THE LENS WAS EXCHANGED FOR A LONGER LENGTH LENS DUE TO LOW VAULT WITHOUT ROTATION. THE PROBLEM WAS RESOLVED. CAUSE REPORTED AS UNKNOWN. Manufacturer Narrative: WEIGHT, ETHNICITY, RACE:UN. (B)(4).</t>
  </si>
  <si>
    <t>https://www.accessdata.fda.gov/scripts/cdrh/cfdocs/cfMAUDE/Detail.CFM?MDRFOI__ID=15237964&amp;pc=MTA</t>
  </si>
  <si>
    <t>2023826-2022-02542</t>
  </si>
  <si>
    <t>Event Description: THE REPORTER INDICATED THAT THE SURGEON IMPLANTED A 12.6MM VICM5_12.6 IMPLANTABLE COLLAMER LENS OF DIOPTER -10.5 INTO THE PATIENT'S RIGHT EYE (OD) ON (B)(6) 2021. THE LENS WAS EXCHANGED ON (B)(6) 2022 FOR A LONGER LENGTH LENS DUE TO LOW VAULT. THIS RESOLVED THE PROBLEM. THE REPORTER DID NOT GIVE A CAUSE FOR THIS EVENT. Manufacturer Narrative: (B)(4).</t>
  </si>
  <si>
    <t>https://www.accessdata.fda.gov/scripts/cdrh/cfdocs/cfMAUDE/Detail.CFM?MDRFOI__ID=15099748&amp;pc=MTA</t>
  </si>
  <si>
    <t>2023826-2022-02395</t>
  </si>
  <si>
    <t>Event Description: THE REPORTER INDICATED THAT A 12.6MM VICMO12.6 IMPLANTABLE COLLAMER LENS OF -12.0 DIOPTER WAS IMPLANTED INTO THE PATIENT'S RIGHT EYE (OD) ON (B)(6) 2022. IN A SUBSEQUENT SURGERY LATER THAT DAY, THE LENS WAS EXCHANGED FOR A SHORTER LENGTH LENS DUE TO EXCESSIVE VAULT. THE PROBLEM WAS RESOLVED. CAUSE REPORTED AS UNKNOWN. Manufacturer Narrative: (B)(4).</t>
  </si>
  <si>
    <t>https://www.accessdata.fda.gov/scripts/cdrh/cfdocs/cfMAUDE/Detail.CFM?MDRFOI__ID=14862374&amp;pc=MTA</t>
  </si>
  <si>
    <t>2023826-2022-01896</t>
  </si>
  <si>
    <t>Event Description:  THE REPORTER INDICATED THAT A 13.2MM VICM5_13.2 IMPLANTABLE COLLAMER LENS OF -5.5 DIOPTER WAS IMPLANTED INTO THE PATIENT'S RIGHT EYE (OD) ON (B)(6) 2022. AN EXCESSIVE VAULT WAS REPORTED. THE LENS REMAINS IMPLANTED. Manufacturer Narrative: PATIENT IDENTIFIER: (B)(6). WEIGHT, ETHNICITY,RACE: UNK. INVESTIGATION TYPE 4110: LENS WORK ORDER SEARCH-NO SIMILAR COMPLAINTS REPORTED FOR UNITS WITHIN THE SAME LOT. CLAIM# (B)(4).  Manufacturer Narrative: ADDITIONAL DATA: B5- THE REPORTER STATED THAT THE SURGEON IMPLANTED A 13.2MM VICM5_13.2 IMPLANTABLE COLLAMER LENS OF DIOPTER -5.5 INTO THE PATIENT'S RIGHT EYE (OD) ON (B)(6) 2022. THE PATIENT EXPERIENCED EXCESSIVE VAULT. ON (B)(6) 2022 THE LENS WAS EXCHANGED FOR THE SAME MODEL/SHORTER LENGTH LENS AND THE PROBLEM IS RESOLVED. THE STATUS OF THE EYE WAS REPORTED AS "PATIENT IS HAPPY". THE CAUSE OF THE EVENT IS UNKNOWN. CLAIM# (B)(4).</t>
  </si>
  <si>
    <t>https://www.accessdata.fda.gov/scripts/cdrh/cfdocs/cfMAUDE/Detail.CFM?MDRFOI__ID=15126968&amp;pc=MTA</t>
  </si>
  <si>
    <t>2023826-2022-02415</t>
  </si>
  <si>
    <t>Event Description: THE REPORTER INDICATED THAT THE SURGEON IMPLANTED A 12.6MM VICMO12.6 IMPLANTABLE COLLAMER LENS OF DIOPTER -4.5 INTO THE PATIENT'S LEFT EYE (OS) ON (B)(6) 2022. THE LENS WAS EXCHANGED ON (B)(6) 2022 FOR A SHORTER LENGTH LENS DUE TO EXCESSIVE VAULT. THIS RESOLVED THE PROBLEM. CAUSE OF EVENT REPORTED AS UNKNOWN. Manufacturer Narrative: (B)(4).</t>
  </si>
  <si>
    <t>07/17/2022</t>
  </si>
  <si>
    <t>https://www.accessdata.fda.gov/scripts/cdrh/cfdocs/cfMAUDE/Detail.CFM?MDRFOI__ID=15225770&amp;pc=MTA</t>
  </si>
  <si>
    <t>2023826-2022-02563</t>
  </si>
  <si>
    <t>Event Description: THE REPORTER INDICATED THAT THE SURGEON IMPLANTED A 12.6MM VICMO12.6, -09.00 DIOPTER, IMPLANTABLE COLLAMER LENS INTO THE PATIENT'S RIGHT EYE (OD) ON (B)(6) 2022. THE LENS WAS REPLACED WITH A LONGER LENGTH LENS DUE TO LOW VAULT ON (B)(6) 2022. THIS RESOLVED THE PROBLEM. CAUSE OF THE EVENT IS REPORTED AS UNKNOWN. Manufacturer Narrative: PT INFO: UNK. CLAIM# (B)(4).</t>
  </si>
  <si>
    <t>https://www.accessdata.fda.gov/scripts/cdrh/cfdocs/cfMAUDE/Detail.CFM?MDRFOI__ID=15090112&amp;pc=MTA</t>
  </si>
  <si>
    <t>2023826-2022-02391</t>
  </si>
  <si>
    <t>Event Description: THE REPORTER INDICATED THAT A 12.6MM VICMO12.6 IMPLANTABLE COLLAMER LENS OF -9.0 DIOPTER WAS IMPLANTED INTO THE PATIENT'S LEFT EYE (OS) ON (B)(6) 2022. ON (B)(6) 2022, THE LENS WAS EXCHANGED FOR A SHORTER LENGTH LENS DUE TO EXCESSIVE VAULT. THE PROBLEM WAS RESOLVED. CAUSE REPORTED AS UNKNOWN. Manufacturer Narrative: (B)(4).</t>
  </si>
  <si>
    <t>https://www.accessdata.fda.gov/scripts/cdrh/cfdocs/cfMAUDE/Detail.CFM?MDRFOI__ID=15529545&amp;pc=MTA</t>
  </si>
  <si>
    <t>2023826-2022-03291</t>
  </si>
  <si>
    <t>Event Description: THE REPORTER INDICATED THAT THE SURGEON IMPLANTED A 12.6MM VICMO12.6, -06.50 DIOPTER, IMPLANTABLE COLLAMER LENS INTO THE PATIENT'S RIGHT EYE (OD) ON (B)(6) 2022. THE LENS WAS REPLACED WITH A SHORTER LENGTH LENS DUE TO EXCESSIVE VAULT ON (B)(6) 2022. THIS RESOLVED THE PROBLEM. CAUSE OF THE EVENT IS REPORTED AS UNKNOWN. Manufacturer Narrative: (B)(4).</t>
  </si>
  <si>
    <t>09/15/2022</t>
  </si>
  <si>
    <t>https://www.accessdata.fda.gov/scripts/cdrh/cfdocs/cfMAUDE/Detail.CFM?MDRFOI__ID=15529551&amp;pc=MTA</t>
  </si>
  <si>
    <t>2023826-2022-03290</t>
  </si>
  <si>
    <t>Event Description: THE REPORTER INDICATED THAT THE SURGEON IMPLANTED A 12.6MM VICMO12.6, -06.50 DIOPTER, IMPLANTABLE COLLAMER LENS INTO THE PATIENT'S LEFT EYE (OS) ON (B)(6) 2022. THE LENS WAS REPLACED WITH A SHORTER LENGTH LENS DUE TO EXCESSIVE VAULT ON (B)(6) 2022. THIS RESOLVED THE PROBLEM. CAUSE OF THE EVENT IS REPORTED AS UNKNOWN. Manufacturer Narrative: WEIGHT- UNK. ETHNICITY- UNK. RACE- UNK. CLAIM# (B)(4).</t>
  </si>
  <si>
    <t>https://www.accessdata.fda.gov/scripts/cdrh/cfdocs/cfMAUDE/Detail.CFM?MDRFOI__ID=15140088&amp;pc=MTA</t>
  </si>
  <si>
    <t>2023826-2022-02355</t>
  </si>
  <si>
    <t xml:space="preserve">Event Description: THE REPORTER INDICATED THAT THE SURGEON IMPLANTED A 12.6MM VICMO12.6, -10.00 DIOPTER, IMPLANTABLE COLLAMER LENS INTO THE PATIENT'S LEFT EYE (OS) ON (B)(6) 2022. THE LENS WAS REPLACED WITH A LONGER LENGTH LENS DUE TO LOW VAULT ON (B)(6) 2022. THIS RESOLVED THE PROBLEM. CAUSE OF THE EVENT IS REPORTED AS UNKNOWN. Manufacturer Narrative: CLAIM # (B)(4). </t>
  </si>
  <si>
    <t>https://www.accessdata.fda.gov/scripts/cdrh/cfdocs/cfMAUDE/Detail.CFM?MDRFOI__ID=14987389&amp;pc=MTA</t>
  </si>
  <si>
    <t>2023826-2022-02071</t>
  </si>
  <si>
    <t>Event Description: THE REPORTER INDICATED THAT A 13.2MM VICMO 13.2 IMPLANTABLE COLLAMER LENS OF -15.50 DIOPTER WAS IMPLANTED INTO THE PATIENT'S RIGHT EYE (OD) ON (B)(6) 2022. EXCESSIVE VAULT WAS OBSERVED AND THE LENS REMAINS IMPLANTED. ATTEMPTS TO OBTAIN ADDITIONAL INFORMATION HAVE NOT BEEN SUCCESSFUL. IF ADDITIONAL INFORMATION IS RECEIVED A SUPPLEMENTAL MEDWATCH REPORT WILL BE SUBMITTED. Manufacturer Narrative: CLAIM# (B)(4).</t>
  </si>
  <si>
    <t>06/12/2022</t>
  </si>
  <si>
    <t>https://www.accessdata.fda.gov/scripts/cdrh/cfdocs/cfMAUDE/Detail.CFM?MDRFOI__ID=15677904&amp;pc=MTA</t>
  </si>
  <si>
    <t>2023826-2022-03792</t>
  </si>
  <si>
    <t>Event Description: THE REPORTER INDICATED THAT THE SURGEON IMPLANTED A 13.2MM VICM5_13.2 IMPLANTABLE COLLAMER LENS OF DIOPTER -6.5 INTO THE PATIENT'S RIGHT EYE (OD) ON (B)(6) 2022. THE LENS WAS EXCHANGED ON (B)(6) 2022 FOR A LENS TWO SIZES SHORTER IN LENGTH DUE TO EXCESSIVE VAULT. THIS RESOLVED THE PROBLEM. CAUSE REPORTED AS UNKNOWN. Manufacturer Narrative: (B)(4). Manufacturer Narrative: D4: UNIQUE IDENTIFIER (UDI)#: (B)(4) SHOULD BE ADDED TO THE INITIAL MDR. CLAIM#: (B)(4).</t>
  </si>
  <si>
    <t>09/28/2022</t>
  </si>
  <si>
    <t>https://www.accessdata.fda.gov/scripts/cdrh/cfdocs/cfMAUDE/Detail.CFM?MDRFOI__ID=15677906&amp;pc=MTA</t>
  </si>
  <si>
    <t>2023826-2022-03790</t>
  </si>
  <si>
    <t>Event Description: THE REPORTER INDICATED THAT THE SURGEON IMPLANTED A 12.6MM VICM5_12.6 IMPLANTABLE COLLAMER LENS OF DIOPTER -4.0 INTO THE PATIENT'S RIGHT EYE (OD) ON (B)(6) 2022. THE LENS WAS EXCHANGED ON (B)(6) 2022 FOR A SHORTER LENGTH LENS DUE TO EXCESSIVE VAULT. THIS RESOLVED THE PROBLEM. CAUSE OF EVENT REPORTED AS UNKNOWN. Manufacturer Narrative: D4: UNIQUE IDENTIFIER (UDI)# (B)(4) SHOULD BE ADDED TO THE INITIAL MDR. CLAIM# (B)(4). Manufacturer Narrative: (B)(4).</t>
  </si>
  <si>
    <t>https://www.accessdata.fda.gov/scripts/cdrh/cfdocs/cfMAUDE/Detail.CFM?MDRFOI__ID=15677907&amp;pc=MTA</t>
  </si>
  <si>
    <t>2023826-2022-03791</t>
  </si>
  <si>
    <t>Event Description: THE REPORTER INDICATED THAT THE SURGEON IMPLANTED A 12.6MM VICM5_12.6 IMPLANTABLE COLLAMER LENS OF DIOPTER -4.0 INTO THE PATIENT'S LEFT EYE (OS) ON (B)(6) 2022. THE LENS WAS EXCHANGED ON (B)(6) 2022 FOR A SHORTER LENGTH LENS DUE TO EXCESSIVE VAULT. THIS RESOLVED THE PROBLEM. CAUSE OF EVENT REPORTED AS UNKNOWN. Manufacturer Narrative: D4: UNIQUE IDENTIFIER (UDI)#: (B)(4) SHOULD BE ADDED TO THE INITIAL MDR. CLAIM#: (B)(4). Manufacturer Narrative: (B)(4).</t>
  </si>
  <si>
    <t>https://www.accessdata.fda.gov/scripts/cdrh/cfdocs/cfMAUDE/Detail.CFM?MDRFOI__ID=16123136&amp;pc=MTA</t>
  </si>
  <si>
    <t>2023826-2023-00013</t>
  </si>
  <si>
    <t>Event Description: THE REPORTER INDICATED THAT THE SURGEON IMPLANTED A 12.6MM VICM5 12.6, -03.50 DIOPTER, IMPLANTABLE COLLAMER LENS INTO THE PATIENT'S RIGHT EYE (OD) ON (B)(6) 2022. THE LENS WAS REPLACED WITH A SHORTER LENGTH LENS DUE TO EXCESSIVE VAULT ON (B)(6) 2022. THIS RESOLVED THE PROBLEM. Manufacturer Narrative: WEIGHT - UNK; ETHNICITY - UNK; RACE - UNK. CLAIM# (B)(4).</t>
  </si>
  <si>
    <t>12/19/2022</t>
  </si>
  <si>
    <t>https://www.accessdata.fda.gov/scripts/cdrh/cfdocs/cfMAUDE/Detail.CFM?MDRFOI__ID=16125989&amp;pc=MTA</t>
  </si>
  <si>
    <t>2023826-2023-00014</t>
  </si>
  <si>
    <t>Event Description: THE REPORTER INDICATED THAT THE SURGEON IMPLANTED A 12.6MM VICM5 12.6, -03.00 DIOPTER, IMPLANTABLE COLLAMER LENS INTO THE PATIENT'S LEFT EYE (OS) ON (B)(6) 2022. THE LENS WAS REPLACED WITH A SHORTER LENGTH LENS DUE TO EXCESSIVE VAULT ON (B)(6) 2022. THIS RESOLVED THE PROBLEM. Manufacturer Narrative: WEIGHT - UNK. ETHNICITY - UNK. RACE - UNK. CLAIM# (B)(4).</t>
  </si>
  <si>
    <t>https://www.accessdata.fda.gov/scripts/cdrh/cfdocs/cfMAUDE/Detail.CFM?MDRFOI__ID=15269591&amp;pc=MTA</t>
  </si>
  <si>
    <t>2023826-2022-02842</t>
  </si>
  <si>
    <t>Event Description: THE REPORTER INDICATED THAT THE SURGEON IMPLANTED A 12.6MM VICMO12.6 IMPLANTABLE COLLAMER LENS OF DIOPTER -11.0 INTO THE PATIENT'S LEFT EYE (OS) ON (B)(6) 2022. THE LENS WAS EXCHANGED ON (B)(6) 2022 FOR A SHORTER LENGTH LENS DUE TO EXCESSIVE VAULT. THIS RESOLVED THE PROBLEM. CAUSE OF EVENT REPORTED AS UNKNOWN. Manufacturer Narrative: CLAIM# (B)(4). Manufacturer Narrative: ADDITIONAL INFORMATION: D4: UNIQUE IDENTIFIER: (B)(4). D9: DEVICE AVAILABLE FOR EVALUATION?: YES. RETURNED (B)(6) 2022. CLAIM# (B)(4).</t>
  </si>
  <si>
    <t>https://www.accessdata.fda.gov/scripts/cdrh/cfdocs/cfMAUDE/Detail.CFM?MDRFOI__ID=15099704&amp;pc=MTA</t>
  </si>
  <si>
    <t>2023826-2022-02397</t>
  </si>
  <si>
    <t>Event Description: THE REPORTER INDICATED THAT A 12.6MM VICM512.6 IMPLANTABLE COLLAMER LENS OF -11.5 DIOPTER WAS IMPLANTED INTO THE PATIENT'S LEFT EYE (OS) ON (B)(6) 2022. ON (B)(6) 2022, THE LENS WAS EXCHANGED FOR A LONGER LENGTH LENS DUE TO LOW VAULT. THE EXCHANGE RESOLVED THE PROBLEM. Manufacturer Narrative: (B)(4).</t>
  </si>
  <si>
    <t>https://www.accessdata.fda.gov/scripts/cdrh/cfdocs/cfMAUDE/Detail.CFM?MDRFOI__ID=15182891&amp;pc=MTA</t>
  </si>
  <si>
    <t>2023826-2022-02475</t>
  </si>
  <si>
    <t>Event Description: THE REPORTER INDICATED THAT THE SURGEON IMPLANTED A 13.7MM VICMO13.7, -10.5 DIOPTER, IMPLANTABLE COLLAMER LENS INTO THE PATIENT'S LEFT EYE (OS) ON (B)(6) 2022. THE LENS WAS REPLACED WITH A SHORTER LENGTH LENS DUE TO EXCESSIVE VAULT ON (B)(6) 2022. THIS RESOLVED THE PROBLEM. CAUSE OF THE EVENT IS REPORTED AS UNKNOWN. Manufacturer Narrative: (B)(4).</t>
  </si>
  <si>
    <t>https://www.accessdata.fda.gov/scripts/cdrh/cfdocs/cfMAUDE/Detail.CFM?MDRFOI__ID=15237528&amp;pc=MTA</t>
  </si>
  <si>
    <t>2023826-2022-02689</t>
  </si>
  <si>
    <t>Event Description: THE REPORTER INDICATED THAT A 12.6MM VICMO 12.6 IMPLANTABLE COLLAMER LENS OF -9.5 DIOPTER WAS IMPLANTED INTO THE PATIENTS LEFT EYE (OS) ON (B)(6) 2022. ON (B)(6) 2022 THE LENS WAS EXCHANGED FOR A LONGER LENGTH LENS AND THE PROBLEM WAS RESOLVED. CAUSE REPORTED AS UNKNOWN. Manufacturer Narrative: B5-THE REPORTER INDICATED THAT A 13.2MM VICMO 13.2 IMPLANTABLE COLLAMER LENS OF -9.5 DIOPTER WAS IMPLANTED INTO THE PATIENTS LEFT EYE (OS) ON (B)(6) 2022. ON (B)(6) 2022 THE LENS WAS EXCHANGED FOR A SHORTER LENGTH LENS AND THE PROBLEM WAS RESOLVED. CAUSE REPORTED AS UNKNOWN. CLAIM# (B)(4). Manufacturer Narrative: CORRECTED DATA: B5- THE REPORTER INDICATED THAT A 13.2MM VICMO 13.2 IMPLANTABLE COLLAMER LENS OF -9.5 DIOPTER WAS IMPLANTED INTO THE PATIENT'S LEFT EYE (OS) ON (B)(6) 2022. ON (B)(6) 2022 THE LENS WAS EXCHANGED FOR A SHORTER LENGTH LENS DUE TO EXCESSIVE VAULT AND THE PROBLEM WAS RESOLVED. CLAIM# (B)(4). Manufacturer Narrative: CLAIM# (B)(4).</t>
  </si>
  <si>
    <t>https://www.accessdata.fda.gov/scripts/cdrh/cfdocs/cfMAUDE/Detail.CFM?MDRFOI__ID=15126962&amp;pc=MTA</t>
  </si>
  <si>
    <t>2023826-2022-02494</t>
  </si>
  <si>
    <t>Event Description: THE REPORTER INDICATED THAT THE SURGEON IMPLANTED A 12.6MM VICM5 12.6 IMPLANTABLE COLLAMER LENS OF DIOPTER -8.50 INTO THE PATIENT'S LEFT EYE (OS) ON (B)(6) 2022 . WITHIN THE INITIAL SURGERY THE LENS WAS REMOVED AND REPLACED INTRA-OPERATIVELY FOR A SHORTER LENGTH LENS DUE TO EXCESSIVE VAULT. THE PROBLEM WAS RESOLVED. CAUSE OF EVENT REPORTED AS UNKNOWN. Manufacturer Narrative: CLAIM# (B)(4). Manufacturer Narrative: (B)(4).</t>
  </si>
  <si>
    <t>https://www.accessdata.fda.gov/scripts/cdrh/cfdocs/cfMAUDE/Detail.CFM?MDRFOI__ID=15126967&amp;pc=MTA</t>
  </si>
  <si>
    <t>2023826-2022-02495</t>
  </si>
  <si>
    <t>Event Description: THE REPORTER INDICATED THAT THE SURGEON IMPLANTED A 12.6MM VICM5_12.6 IMPLANTABLE COLLAMER LENS OF DIOPTER -9.0 INTO THE PATIENT'S RIGHT EYE (OD) ON (B)(6) 2022. WITHIN THE INITIAL SURGERY THE LENS WAS REMOVED AND REPLACED INTRA-OPERATIVELY FOR A SHORTER LENGTH LENS DUE TO EXCESSIVE VAULT. THE PROBLEM WAS RESOLVED. CAUSE OF EVENT REPORTED AS UNKNOWN. Manufacturer Narrative: CLAIM# (B)(4).</t>
  </si>
  <si>
    <t>https://www.accessdata.fda.gov/scripts/cdrh/cfdocs/cfMAUDE/Detail.CFM?MDRFOI__ID=15140074&amp;pc=MTA</t>
  </si>
  <si>
    <t>2023826-2022-02358</t>
  </si>
  <si>
    <t xml:space="preserve">Event Description: THE REPORTER INDICATED THAT THE SURGEON IMPLANTED A 13.2MM VICM5 13.2, -02.25 DIOPTER, IMPLANTABLE COLLAMER LENS INTO THE PATIENT'S LEFT EYE (OS) ON (B)(6) 2022. THE LENS WAS REPLACED WITH A SHORTER LENGTH LENS IN A SECOND SURGERY ON (B)(6) 2022 DUE TO EXCESSIVE VAULT. THIS RESOLVED THE PROBLEM. Manufacturer Narrative: CLAIM# (B)(4). </t>
  </si>
  <si>
    <t>https://www.accessdata.fda.gov/scripts/cdrh/cfdocs/cfMAUDE/Detail.CFM?MDRFOI__ID=15537248&amp;pc=MTA</t>
  </si>
  <si>
    <t>2023826-2022-03435</t>
  </si>
  <si>
    <t>Event Description: THE REPORTER INDICATED THAT A 13.2MM VICM513.2 IMPLANTABLE COLLAMER LENS OF A -7.0 DIOPTER WAS IMPLANTED INTO THE PATIENT'S RIGHT EYE (OD) ON (B)(6) 2022. ON (B)(6) 2022; THE LENS WAS EXCHANGED FOR A SHORTER LENGTH LENS DUE TO EXCESSIVE VAULT. THE PROBLEM WAS RESOLVED. CAUSE IS REPORTED AS UNKNOWN. Manufacturer Narrative: (B)(4). Manufacturer Narrative: CLAIM# (B)(4).</t>
  </si>
  <si>
    <t>https://www.accessdata.fda.gov/scripts/cdrh/cfdocs/cfMAUDE/Detail.CFM?MDRFOI__ID=15537261&amp;pc=MTA</t>
  </si>
  <si>
    <t>2023826-2022-03434</t>
  </si>
  <si>
    <t>Event Description: THE REPORTER INDICATED THAT A 13.2MM VICM513.2 IMPLANTABLE COLLAMER LENS OF A -7.5 DIOPTER WAS IMPLANTED INTO THE PATIENT'S LEFT EYE (OS) ON (B)(6) 2022. ON (B)(6) 2022; THE LENS WAS EXCHANGED FOR A SHORTER LENGTH LENS DUE TO EXCESSIVE VAULT. THE PROBLEM WAS RESOLVED. CAUSE IS REPORTED AS UNKNOWN. Manufacturer Narrative: (B)(4). Manufacturer Narrative: CLAIM#: (B)(4).</t>
  </si>
  <si>
    <t>https://www.accessdata.fda.gov/scripts/cdrh/cfdocs/cfMAUDE/Detail.CFM?MDRFOI__ID=15106693&amp;pc=MTA</t>
  </si>
  <si>
    <t>2023826-2022-02257</t>
  </si>
  <si>
    <t>Event Description: THE REPORTER INDICATED THAT THE SURGEON IMPLANTED A 12.6MM VICMO12.6, -07.50 DIOPTER, IMPLANTABLE COLLAMER LENS INTO THE PATIENT'S RIGHT EYE (OD) ON (B)(6) 2022. THE LENS WAS REPLACED WITH A LONGER LENGTH LENS DUE TO LOW VAULT ON (B)(6) 2022. THIS RESOLVED THE PROBLEM. CAUSE OF THE EVENT IS REPORTED AS UNKNOWN. Manufacturer Narrative: CLAIM # (B)(4).</t>
  </si>
  <si>
    <t>https://www.accessdata.fda.gov/scripts/cdrh/cfdocs/cfMAUDE/Detail.CFM?MDRFOI__ID=15106886&amp;pc=MTA</t>
  </si>
  <si>
    <t>2023826-2022-02264</t>
  </si>
  <si>
    <t>Event Description: THE REPORTER INDICATED THAT THE SURGEON IMPLANTED A 12.6MM VICMO12.6, -11.00 DIOPTER, IMPLANTABLE COLLAMER LENS INTO THE PATIENT'S LEFT EYE (OS) ON (B)(6) 2022. THE LENS WAS REPLACED WITH A SHORTER LENGTH LENS DUE TO EXCESSIVE VAULT ON (B)(6) 2022. THIS RESOLVED THE PROBLEM. CAUSE OF THE EVENT IS REPORTED AS UNKNOWN. Manufacturer Narrative: WEIGHT - UNK. ETHNICITY - UNK. RACE - UNK. CLAIM # (B)(4).</t>
  </si>
  <si>
    <t>https://www.accessdata.fda.gov/scripts/cdrh/cfdocs/cfMAUDE/Detail.CFM?MDRFOI__ID=15724745&amp;pc=MTA</t>
  </si>
  <si>
    <t>2023826-2022-03922</t>
  </si>
  <si>
    <t xml:space="preserve">Event Description: THE REPORTER INDICATED THAT A 12.1MM VICM5_12.1 IMPLANTABLE COLLAMER LENS -8.50 DIOPTER WAS IMPLANTED INTO THE PATIENT'S LEFT EYE (OS) ON (B)(6) 2022. THE LENS WAS LATER EXCHANGED FOR A LONGER LENGTH LENS OF SAME MODEL AND DIOPTER DUE TO LOW VAULT. THE EXCHANGED RESOLVED THE PROBLEM. FOR ADDITIONAL INFORMATION THE REPORTED STATED THAT LRI WAS PERFORMED FOR ASTIGMATISM. IT WAS REPORTED THAT THE DOCTOR RARELY USES TORIC LENSES AND PREFERS USING SPHERICAL LENSES WITH LRI. Manufacturer Narrative: (B)(4). </t>
  </si>
  <si>
    <t>10/04/2022</t>
  </si>
  <si>
    <t>https://www.accessdata.fda.gov/scripts/cdrh/cfdocs/cfMAUDE/Detail.CFM?MDRFOI__ID=17176056&amp;pc=MTA</t>
  </si>
  <si>
    <t>2023826-2023-02477</t>
  </si>
  <si>
    <t>Event Description: THE REPORTER INDICATED THAT THE SURGEON IMPLANTED A 12.1MM VICM5_ 12.1 IMPLANTABLE COLLAMER LENS OF DIOPTER -8.0 INTO THE PATIENT'S RIGHT EYE (OD) ON (B)(6)2022. ON (B)(6)2023 THE LENS WAS EXCHANGED FOR A LONGER LENGTH LENS DUE TO LOW VAULT WITHOUT ROTATION. THE PROBLEM WAS RESOLVED. THE CAUSE OF THE EVENT WAS REPORTED AS UNKNOWN. Manufacturer Narrative: A4-A6: UNK. CLAIM #(B)(4).</t>
  </si>
  <si>
    <t>https://www.accessdata.fda.gov/scripts/cdrh/cfdocs/cfMAUDE/Detail.CFM?MDRFOI__ID=15254448&amp;pc=MTA</t>
  </si>
  <si>
    <t>2023826-2022-02813</t>
  </si>
  <si>
    <t xml:space="preserve">Event Description: THE REPORTER INDICATED THAT THE SURGEON IMPLANTED A 12.6MM VICMO12.6 IMPLANTABLE COLLAMER LENS OF DIOPTER -9.0 INTO THE PATIENT'S RIGHT EYE (OD) ON (B)(6) 2022. THE LENS WAS EXCHANGED ON (B)(6) 2022 FOR A LONGER LENGTH LENS DUE TO LOW VAULT. THIS RESOLVED THE PROBLEM. CAUSE REPORTED AS UNKNOWN. Manufacturer Narrative: D4: UNIQUE IDENTIFIER: (B)(4). D9: DEVICE AVAILABLE FOR EVALUATION?: YES. RETURNED (B)(6) 2022. CLAIM# (B)(4). Manufacturer Narrative: CLAIM# (B)(4). </t>
  </si>
  <si>
    <t>08/03/2022</t>
  </si>
  <si>
    <t>https://www.accessdata.fda.gov/scripts/cdrh/cfdocs/cfMAUDE/Detail.CFM?MDRFOI__ID=15106658&amp;pc=MTA</t>
  </si>
  <si>
    <t>2023826-2022-02241</t>
  </si>
  <si>
    <t>Event Description: THE REPORTER INDICATED THAT THE SURGEON IMPLANTED A 12.1MM VICMO12.1, -11.00 DIOPTER, IMPLANTABLE COLLAMER LENS INTO THE PATIENT'S LEFT EYE (OS) ON (B)(6) 2022. THE LENS WAS REPLACED WITH A LONGER LENGTH LENS DUE TO LOW VAULT ON (B)(6) 2022. THIS RESOLVED THE PROBLEM. CAUSE OF THE EVENT IS REPORTED AS UNKNOWN. Manufacturer Narrative: CLAIM # (B)(4).</t>
  </si>
  <si>
    <t>https://www.accessdata.fda.gov/scripts/cdrh/cfdocs/cfMAUDE/Detail.CFM?MDRFOI__ID=15415308&amp;pc=MTA</t>
  </si>
  <si>
    <t>2023826-2022-03064</t>
  </si>
  <si>
    <t xml:space="preserve">Event Description: THE REPORTER INDICATED THAT A 12.6MM VICMO 12.6 IMPLANTABLE COLLAMER LENS OF -4.5 DIOPTER WAS IMPLANTED INTO THE PATIENT'S LEFT EYE (OS) ON (B)(6) 2021. ON (B)(6) 2022 THE LENS WAS EXPLANTED DUE TO EXCESSIVE VAULT. 3 DAYS LATER A REPLACEMENT LENS OF THE SAME MODEL; SIZE AND DIOPTER WAS IMPLANTED VERTICALLY AND THE PROBLEM WAS RESOLVED. CAUSE REPORTED AS UNKNOWN. Manufacturer Narrative: ADDITIONAL INFORMATION: D9-RETURN DATE: 07-NOV-2022. H3 - DEVICE EVALUATION: THE LENS WAS RETURNED WITH RESIDUE THROUGHOUT THE LENS IN A MICROCENTRIFUGE VIAL. VISUAL INSPECTION FOUND NO VISIBLE DAMAGE TO THE LENS WITH RESIDUE THROUGHOUT THE LENS. DIMENSIONAL INSPECTION FOUND THE LENS TO BE WITHIN SPECIFICATIONS. CLAIM# (B)(4). Manufacturer Narrative: CORRECTED DATA: B5: SHOULD BE CORRECTED TO STATE- ON (B)(6) 2022 THE LENS WAS EXPLANTED. CLAIM# (B)(4). Manufacturer Narrative: (B)(4). CLAIM# (B)(4). </t>
  </si>
  <si>
    <t>08/14/2022</t>
  </si>
  <si>
    <t>https://www.accessdata.fda.gov/scripts/cdrh/cfdocs/cfMAUDE/Detail.CFM?MDRFOI__ID=15070499&amp;pc=MTA</t>
  </si>
  <si>
    <t>2023826-2022-02315</t>
  </si>
  <si>
    <t>Event Description: THE REPORTER INDICATED THE SURGEON IMPLANTED A 13.7MM VICMO13.7 IMPLANTABLE COLLAMER LENS, -16.00 DIOPTER INTO THE PATIENTS RIGHT EYE (OD) ON (B)(6) 2022. THE LENS WAS EXPLANTED ON (B)(6) 2022 DUE TO EXCESSIVE VAULTING. THE LENS WAS REPLACED WITH A SHORTER LENS AND THE PROBLEM WAS RESOLVED. THE PATIENT IS HAPPY. THE CAUSE OF THE EVENT WAS UNKNOWN. Manufacturer Narrative: (B)(4).</t>
  </si>
  <si>
    <t>https://www.accessdata.fda.gov/scripts/cdrh/cfdocs/cfMAUDE/Detail.CFM?MDRFOI__ID=15077784&amp;pc=MTA</t>
  </si>
  <si>
    <t>2023826-2022-02316</t>
  </si>
  <si>
    <t xml:space="preserve">Event Description: THE REPORTER INDICATED THE SURGEON IMPLANTED A 13.7MM VICMO13.7 IMPLANTABLE COLLAMER LENS, -16.50 DIOPTER INTO THE PATIENTS LEFT EYE (OS) ON (B)(6) 2022. THE LENS WAS EXPLANTED ON (B)(6) 2022 DUE TO EXCESSIVE VAULTING. THE LENS WAS REPLACED WITH A SHORTER LENS AND THE PROBLEM WAS RESOLVED. THE PATIENT IS HAPPY. THE CAUSE OF THE EVENT WAS UNKNOWN. Manufacturer Narrative: WEIGHT: UNK, ETHNICITY: UNK, RACE: UNK. CLAIM # (B)(4). </t>
  </si>
  <si>
    <t>https://www.accessdata.fda.gov/scripts/cdrh/cfdocs/cfMAUDE/Detail.CFM?MDRFOI__ID=15254562&amp;pc=MTA</t>
  </si>
  <si>
    <t>2023826-2022-02814</t>
  </si>
  <si>
    <t xml:space="preserve">Event Description: THE REPORTER INDICATED THAT THE SURGEON IMPLANTED A 12.6MM VICMO12.6 IMPLANTABLE COLLAMER LENS OF DIOPTER -6.0 INTO THE PATIENT'S RIGHT EYE (OD) ON (B)(6) 2022. THE LENS WAS EXCHANGED ON (B)(6) 2022 FOR A LONGER LENGTH LENS DUE TO LOW VAULT. THIS RESOLVED THE PROBLEM. CAUSE REPORTED AS UNKNOWN. Manufacturer Narrative: ADDITIONAL INFORMATION: D4: UNIQUE IDENTIFIER: (B)(4). D9: DEVICE AVAILABLE FOR EVALUATION?: YES. RETURNED 21-OCT-2022. CLAIM #(B)(4). Manufacturer Narrative: CLAIM# (B)(4). </t>
  </si>
  <si>
    <t>https://www.accessdata.fda.gov/scripts/cdrh/cfdocs/cfMAUDE/Detail.CFM?MDRFOI__ID=16085517&amp;pc=MTA</t>
  </si>
  <si>
    <t>2023826-2023-00011</t>
  </si>
  <si>
    <t>Event Description: THE REPORTER INDICATED THAT THE SURGEON IMPLANTED A 12.6 VICM5_12.6, -06.50 DIOPTER, IMPLANTABLE COLLAMER LENS INTO THE PATIENT'S LEFT EYE (OS) ON (B)(6) 2022. THE LENS WAS REPLACED WITH A SHORTER LENGTH LENS DUE TO EXCESSIVE VAULT ON (B)(6) 2022. THIS RESOLVED THE PROBLEM. CAUSE OF THE EVENT IS REPORTED AS UNKNOWN. Manufacturer Narrative: WEIGHT: UNKNOWN. ETHNICITY: UNKNOWN. RACE: UNKNOWN. CLAIM# (B)(4).</t>
  </si>
  <si>
    <t>https://www.accessdata.fda.gov/scripts/cdrh/cfdocs/cfMAUDE/Detail.CFM?MDRFOI__ID=15055747&amp;pc=MTA</t>
  </si>
  <si>
    <t>2023826-2022-02311</t>
  </si>
  <si>
    <t>Event Description: THE REPORTER INDICATED THE SURGEON INSERTED AND REMOVED A 12.6MM VICMO12.6 IMPLANTABLE COLLAMER LENS, -05.50 DIOPTER, WITHIN THE SAME SURGERY DUE TO LOW VAULTING.  THE LENS WAS REPLACED WITH A LONGER LENS AND THE PROBLEM WAS RESOLVED.  CAUSE OF THE EVENT WAS UNKNOWN. Manufacturer Narrative: WEIGHT: UNK, ETHNICITY: UNK , RACE: UNK. CLAIM # (B)(4).</t>
  </si>
  <si>
    <t>https://www.accessdata.fda.gov/scripts/cdrh/cfdocs/cfMAUDE/Detail.CFM?MDRFOI__ID=15519699&amp;pc=MTA</t>
  </si>
  <si>
    <t>2023826-2022-03310</t>
  </si>
  <si>
    <t>Event Description: THE REPORTER INDICATED THAT A 12.6MM VICMO 12.6 IMPLANTABLE COLLAMER LENS OF -10.50 DIOPTER WAS IMPLANTED INTO THE PATIENT'S LEFT EYE (OS) ON (B)(6) 2022. ON (B)(6) 2022 THE LENS WAS EXPLANTED DUE TO LOW VAULT. THE PROBLEM WAS RESOLVED. CAUSED REPORTED AS A PATIENT RELATED FACTOR. Manufacturer Narrative: (B)(4). Manufacturer Narrative: H3: DEVICE EVALUATION: THE LENS WAS RETURNED DRY IN A MICROCENTRIFUGE VIAL. VISUAL INSPECTION FOUND HAPTIC BROKEN/ BENT TO THE LENS. DIMENSIONAL INSPECTION FOUND THE LENS TO BE WITHIN SPECIFICATIONS. CLAIM#: (B)(4).</t>
  </si>
  <si>
    <t>09/01/2022</t>
  </si>
  <si>
    <t>https://www.accessdata.fda.gov/scripts/cdrh/cfdocs/cfMAUDE/Detail.CFM?MDRFOI__ID=15568094&amp;pc=MTA</t>
  </si>
  <si>
    <t>2023826-2022-03530</t>
  </si>
  <si>
    <t>Event Description: THE REPORTER INDICATED THAT THE SURGEON IMPLANTED A 12.6MM VICMO12.6 IMPLANTABLE COLLAMER LENS OF DIOPTER -10.5 INTO THE PATIENT'S LEFT EYE (OS) ON (B)(6) 2022. THE LENS WAS EXCHANGED ON (B)(6) 2022 FOR A LONGER LENGTH LENS DUE TO LOW VAULT. THIS RESOLVED THE PROBLEM. CAUSE REPORTED AS UNKNOWN. Manufacturer Narrative: D4: UNIQUE IDENTIFIER (UDI)#: (B)(4) SHOULD BE ADDED TO THE INITIAL MDR. CLAIM#: (B)(4). Manufacturer Narrative: (B)(4).</t>
  </si>
  <si>
    <t>https://www.accessdata.fda.gov/scripts/cdrh/cfdocs/cfMAUDE/Detail.CFM?MDRFOI__ID=15659580&amp;pc=MTA</t>
  </si>
  <si>
    <t>2023826-2022-03719</t>
  </si>
  <si>
    <t>Event Description: THE REPORTER INDICATED THAT THE SURGEON IMPLANTED A 12.6MM VICMO12.6 IMPLANTABLE COLLAMER LENS OF DIOPTER -8.5 INTO THE PATIENT'S LEFT EYE (OS) ON (B)(6) 2022. THE LENS WAS EXCHANGED ON (B)(6) 2022 FOR A LONGER LENGTH LENS DUE TO LOW VAULT. THIS RESOLVED THE PROBLEM. CAUSE REPORTED AS UNKNOWN. Manufacturer Narrative: D4: UNIQUE IDENTIFIER (UDI)#: (B)(4) SHOULD BE ADDED TO THE INITIAL MDR. CLAIM#: (B)(4). Manufacturer Narrative: (B)(4).</t>
  </si>
  <si>
    <t>https://www.accessdata.fda.gov/scripts/cdrh/cfdocs/cfMAUDE/Detail.CFM?MDRFOI__ID=15047908&amp;pc=MTA</t>
  </si>
  <si>
    <t>2023826-2022-02221</t>
  </si>
  <si>
    <t>Event Description: THE REPORTER INDICATED THAT THE SURGEON IMPLANTED A 12.1MM VICM5_12.1 IMPLANTABLE COLLAMER LENS OF DIOPTER -8.0 INTO THE PATIENT'S LEFT EYE (OS) ON (B)(6) 2022. THE LENS WAS EXCHANGED ON (B)(6) 2022 FOR A LONGER LENGTH LENS DUE TO LOW VAULT. THIS RESOLVED THE PROBLEM. THE REPORTER DID NOT INDICATE THE CAUSE OF THIS EVENT. Manufacturer Narrative: (B)(4).</t>
  </si>
  <si>
    <t>https://www.accessdata.fda.gov/scripts/cdrh/cfdocs/cfMAUDE/Detail.CFM?MDRFOI__ID=15106413&amp;pc=MTA</t>
  </si>
  <si>
    <t>2023826-2022-02240</t>
  </si>
  <si>
    <t>Event Description: THE REPORTER INDICATED THAT THE SURGEON IMPLANTED A 13.2 MM VICMO13.2, -10.00 DIOPTER, IMPLANTABLE COLLAMER LENS INTO THE PATIENT'S RIGHT EYE (OD) ON (B)(6) 2022. THE LENS WAS REPLACED WITH A SHORTER LENGTH LENS DUE TO EXCESSIVE VAULT ON (B)(6) 2022. THIS RESOLVED THE PROBLEM. CAUSE OF THE EVENT IS REPORTED AS UNKNOWN. Manufacturer Narrative: CLAIM# (B)(4).</t>
  </si>
  <si>
    <t>https://www.accessdata.fda.gov/scripts/cdrh/cfdocs/cfMAUDE/Detail.CFM?MDRFOI__ID=15208945&amp;pc=MTA</t>
  </si>
  <si>
    <t>2023826-2022-02640</t>
  </si>
  <si>
    <t>Event Description: THE REPORTER INDICATED THE SURGEON INSERTED AND REMOVED A 12.6MM VICMO12.6 IMPLANTABLE COLLAMER LENS, -08.00 DIOPTER, WITHIN THE SAME SURGERY DUE TO EXCESSIVE VAULTING AND THE PROBLEM WAS RESOLVED. THE PATIENT DID NOT WANT ANOTHER ICL LENS IMPLANTED. CAUSE OF THE EVENT WAS UNKNOWN. Manufacturer Narrative: WEIGHT: UNKNOWN. ETHNICITY: UNKNOWN. RACE: UNKNOWN. WORK ORDER SEARCH: NO SIMILAR COMPLAINT WAS REPORTED FOR UNITS WITHIN THE SAME LOT. CLAIM # (B)(4). Manufacturer Narrative: CLAIM# (B)(4). Manufacturer Narrative: H3: DEVICE EVALUATION - LENS WAS RETURNED IN MICROCENTRIFUGE VIAL DRY. VISUAL INSPECTION FOUND HAPTIC TORN/BENT. DIMENSIONAL INSPECTION FOUND THE LENS TO BE WITHIN SPECIFICATION. CLAIM#: (B)(4).</t>
  </si>
  <si>
    <t>07/22/2022</t>
  </si>
  <si>
    <t>https://www.accessdata.fda.gov/scripts/cdrh/cfdocs/cfMAUDE/Detail.CFM?MDRFOI__ID=15458861&amp;pc=MTA</t>
  </si>
  <si>
    <t>2023826-2022-03125</t>
  </si>
  <si>
    <t>Event Description: THE REPORTER INDICATED THAT A 13.2MM VICM5 13.2, -03.50 DIOPTER, IMPLANTABLE COLLAMER LENS WAS IMPLANTED, REMOVED, AND REPLACED INTRAOPERATIVELY WITH A SHORTER LENGTH LENS ON (B)(6) 2022 FROM PATIENT'S RIGHT EYE (OD) DUE TO EXCESSIVE VAULT. THIS RESOLVED THE PROBLEM. CAUSE OF THE EVENT IS REPORTED AS UNKNOWN. Manufacturer Narrative: CLAIM # (B)(4).</t>
  </si>
  <si>
    <t>https://www.accessdata.fda.gov/scripts/cdrh/cfdocs/cfMAUDE/Detail.CFM?MDRFOI__ID=15458875&amp;pc=MTA</t>
  </si>
  <si>
    <t>2023826-2022-03126</t>
  </si>
  <si>
    <t>Event Description: THE REPORTER INDICATED THAT A 13.2MM VICM5 13.2, -03.50 DIOPTER, IMPLANTABLE COLLAMER LENS WAS IMPLANTED, REMOVED, AND REPLACED INTRAOPERATIVELY WITH A SHORTER LENGTH LENS ON (B)(6) 2022 FROM PATIENT'S LEFT EYE (OS) DUE TO EXCESSIVE VAULT. THIS RESOLVED THE PROBLEM. CAUSE OF THE EVENT IS REPORTED AS UNKNOWN. Manufacturer Narrative: CLAIM #(B)(4).</t>
  </si>
  <si>
    <t>https://www.accessdata.fda.gov/scripts/cdrh/cfdocs/cfMAUDE/Detail.CFM?MDRFOI__ID=15685106&amp;pc=MTA</t>
  </si>
  <si>
    <t>2023826-2022-03794</t>
  </si>
  <si>
    <t>Event Description: THE REPORTER INDICATED THAT THE SURGEON IMPLANTED A 12.6MM VICMO12.6 IMPLANTABLE COLLAMER LENS OF DIOPTER -6.5 INTO THE PATIENT'S LEFT EYE (OS) ON (B)(6) 2021. THE LENS WAS EXCHANGED ON (B)(6) 2022 FOR A SHORTER LENGTH LENS DUE TO EXCESSIVE VAULT. THIS RESOLVED THE PROBLEM. CAUSE REPORTED AS UNKNOWN. Manufacturer Narrative: (B)(4).</t>
  </si>
  <si>
    <t>09/29/2022</t>
  </si>
  <si>
    <t>https://www.accessdata.fda.gov/scripts/cdrh/cfdocs/cfMAUDE/Detail.CFM?MDRFOI__ID=15988605&amp;pc=MTA</t>
  </si>
  <si>
    <t>2023826-2022-04510</t>
  </si>
  <si>
    <t xml:space="preserve">Event Description: THE REPORTER INDICATED THAT THE SURGEON IMPLANTED A 13.2MM VICMO13.2 IMPLANTABLE COLLAMER LENS OF DIOPTER -7.0 INTO THE PATIENT'S LEFT EYE (OS) ON (B)(6) 2022. WITHIN THE INITIAL SURGERY THE LENS WAS REMOVED AND REPLACED INTRA-OPERATIVELY FOR A SHORTER LENGTH LENS DUE TO EXCESSIVE VAULT. THE PROBLEM WAS RESOLVED. THE REPORTER DID NOT STATE A CAUSE FOR THE EVENT. Manufacturer Narrative: H3 - DEVICE EVALUATION: THE LENS WAS RETURNED DRY IN A MICROCENTRIFUGE VIAL. VISUAL INSPECTION FOUND AN OPTIC SPLIT AND HAPTIC BROKEN TO THE LENS. (B)(4). Manufacturer Narrative: (B)(4). </t>
  </si>
  <si>
    <t>https://www.accessdata.fda.gov/scripts/cdrh/cfdocs/cfMAUDE/Detail.CFM?MDRFOI__ID=15237989&amp;pc=MTA</t>
  </si>
  <si>
    <t>2023826-2022-02719</t>
  </si>
  <si>
    <t>Event Description: THE REPORTER INDICATED THAT THE SURGEON IMPLANTED A 13.2MM VICMO13.2 IMPLANTABLE COLLAMER LENS OF DIOPTER -9.0 INTO THE PATIENT'S RIGHT EYE (OD) ON (B)(6) 2022. WITHIN THE INITIAL SURGERY THE LENS WAS REMOVED AND REPLACED INTRA-OPERATIVELY FOR A SHORTER LENGTH LENS DUE TO EXCESSIVE VAULT. THE PROBLEM WAS RESOLVED. CAUSE OF EVENT REPORTED AS UNKNOWN. Manufacturer Narrative: D4 - UNIQUE IDENTIFIER (UDI) #: (B)(4) SHOULD BE ADDED TO THE INITIAL MDR. CLAIM #: (B)(4). Manufacturer Narrative: CLAIM# (B)(4).</t>
  </si>
  <si>
    <t>https://www.accessdata.fda.gov/scripts/cdrh/cfdocs/cfMAUDE/Detail.CFM?MDRFOI__ID=15126966&amp;pc=MTA</t>
  </si>
  <si>
    <t>2023826-2022-02496</t>
  </si>
  <si>
    <t xml:space="preserve">Event Description: THE REPORTER INDICATED THAT THE SURGEON IMPLANTED A 12.6MM VICMO12.6 IMPLANTABLE COLLAMER LENS OF DIOPTER -9.5 INTO THE PATIENT'S RIGHT EYE (OD) ON (B)(6) 2022. THE LENS WAS EXCHANGED ON (B)(6) 2022 FOR A LONGER LENGTH LENS DUE TO LOW VAULT. THIS RESOLVED THE PROBLEM. CAUSE REPORTED AS UNKNOWN. Manufacturer Narrative: CLAIM# (B)(4). </t>
  </si>
  <si>
    <t>https://www.accessdata.fda.gov/scripts/cdrh/cfdocs/cfMAUDE/Detail.CFM?MDRFOI__ID=15272190&amp;pc=MTA</t>
  </si>
  <si>
    <t>2023826-2022-02847</t>
  </si>
  <si>
    <t xml:space="preserve">Event Description: THE REPORTER INDICATED THAT THE SURGEON IMPLANTED A 12.6MM VICMO12.6, -9.00 DIOPTER IMPLANTABLE COLLAMER LENS INTO THE PATIENT'S LEFT EYE (OS) ON (B)(6) 2022. ON (B)(6) 2022 THE LENS WAS EXCHANGED WITH A SHORTER LENGTH LENS DUE TO EXCESSIVE VAULT. THIS EXCHANGE RESOLVED THE PROBLEM. THE CAUSE OF THE EVENT WAS REPORTED AS UNKNOWN. Manufacturer Narrative: EXPIRATION DATE: 01-31-2025. CLAIM#: (B)(4). </t>
  </si>
  <si>
    <t>https://www.accessdata.fda.gov/scripts/cdrh/cfdocs/cfMAUDE/Detail.CFM?MDRFOI__ID=15496721&amp;pc=MTA</t>
  </si>
  <si>
    <t>2023826-2022-03234</t>
  </si>
  <si>
    <t xml:space="preserve">Event Description: THE REPORTER INDICATED THAT THE SURGEON IMPLANTED A 12.6MM VICMO12.6, -09.50 DIOPTER, IMPLANTABLE COLLAMER LENS INTO THE PATIENT'S LEFT EYE (OS) ON (B)(6) 2022. THE LENS WAS REPLACED WITH A SHORTER LENGTH LENS DUE TO EXCESSIVE VAULT ON (B)(6) 2022. THIS RESOLVED THE PROBLEM. CAUSE OF THE EVENT IS REPORTED AS UNKNOWN. Manufacturer Narrative: WEIGHT: UNK, ETHNICITY: UNK, RACE: UNK. CLAIM# (B)(4). </t>
  </si>
  <si>
    <t>https://www.accessdata.fda.gov/scripts/cdrh/cfdocs/cfMAUDE/Detail.CFM?MDRFOI__ID=15140025&amp;pc=MTA</t>
  </si>
  <si>
    <t>2023826-2022-02359</t>
  </si>
  <si>
    <t>Event Description: THE REPORTER INDICATED THAT THE SURGEON IMPLANTED A 13.2 MM VICMO13.2, -02.75 DIOPTER, IMPLANTABLE COLLAMER LENS INTO THE PATIENT'S RIGHT EYE (OD) ON (B)(6) 2022. THE LENS WAS REPLACED WITH A SHORTER LENGTH LENS IN A SECOND SURGERY ON (B)(6) 2022 DUE TO EXCESSIVE VAULT. THIS RESOLVED THE PROBLEM. CAUSE OF THE EVENT IS REPORTED AS UNKNOWN. Manufacturer Narrative: CLAIM # (B)(4).</t>
  </si>
  <si>
    <t>https://www.accessdata.fda.gov/scripts/cdrh/cfdocs/cfMAUDE/Detail.CFM?MDRFOI__ID=15237969&amp;pc=MTA</t>
  </si>
  <si>
    <t>2023826-2022-02713</t>
  </si>
  <si>
    <t>Event Description: THE REPORTER INDICATED THAT THE SURGEON IMPLANTED A 12.6MM VICMO12.6 IMPLANTABLE COLLAMER LENS OF DIOPTER -9.5 INTO THE PATIENT'S RIGHT EYE (OD) ON (B)(6) 2022. THE LENS WAS EXCHANGED ON (B)(6) 2022 FOR A SHORTER LENGTH LENS DUE TO EXCESSIVE VAULT. THIS RESOLVED THE PROBLEM. CAUSE OF EVENT REPORTED AS UNKNOWN. Manufacturer Narrative: (B)(4).</t>
  </si>
  <si>
    <t>https://www.accessdata.fda.gov/scripts/cdrh/cfdocs/cfMAUDE/Detail.CFM?MDRFOI__ID=15496707&amp;pc=MTA</t>
  </si>
  <si>
    <t>2023826-2022-03215</t>
  </si>
  <si>
    <t>Event Description: THE REPORTER INDICATED THAT THE SURGEON IMPLANTED A 12.6MM VICMO12.6, -08.00 DIOPTER, IMPLANTABLE COLLAMER LENS INTO THE PATIENT'S RIGHT EYE (OD) ON (B)(6) 2022. THE LENS WAS REPLACED WITH A SHORTER LENGTH LENS DUE TO EXCESSIVE VAULT ON (B)(6) 2022. THIS RESOLVED THE PROBLEM. CAUSE OF THE EVENT IS REPORTED AS UNKNOWN. Manufacturer Narrative: PT INFO: UNK. CLAIM# (B)(4).</t>
  </si>
  <si>
    <t>https://www.accessdata.fda.gov/scripts/cdrh/cfdocs/cfMAUDE/Detail.CFM?MDRFOI__ID=15458803&amp;pc=MTA</t>
  </si>
  <si>
    <t>2023826-2022-03113</t>
  </si>
  <si>
    <t>Event Description: THE REPORTER INDICATED THAT THE SURGEON IMPLANTED A 12.6MM VICMO12.6, -06.00 DIOPTER, IMPLANTABLE COLLAMER LENS INTO THE PATIENT'S LEFT EYE (OS) ON (B)(6) 2022. THE LENS WAS REPLACED WITH A LONGER LENGTH LENS DUE TO LOW VAULT ON (B)(6) 2022. THIS RESOLVED THE PROBLEM. CAUSE OF THE EVENT IS REPORTED AS UNKNOWN. Manufacturer Narrative: CLAIM# (B)(4).</t>
  </si>
  <si>
    <t>08/28/2022</t>
  </si>
  <si>
    <t>https://www.accessdata.fda.gov/scripts/cdrh/cfdocs/cfMAUDE/Detail.CFM?MDRFOI__ID=16028684&amp;pc=MTA</t>
  </si>
  <si>
    <t>2023826-2022-04545</t>
  </si>
  <si>
    <t xml:space="preserve">Event Description: THE REPORTER INDICATED THE SURGEON IMPLANTED A 13.2MM VICMO13.2 IMPLANTABLE COLLAMER LENS, -11.50 DIOPTER, IN THE PATIENTS RIGHT EYE (OD), ON (B)(6) 2022. THE LENS WAS EXPLANTED ON (B)(6) 2022 DUE TO LOW VAULTING. THE LENS WAS REPLACED WITH A LONGER LENS BUT THE PROBLEM WAS NOT RESOLVED. SEE MFR. REPORT # 2023826-2022-04546 FOR REPLACEMENT LENS. THE CAUSE OF THE EVENT WAS UNKNOWN. Manufacturer Narrative: H3: DEVICE EVALUATION - LENS WAS RETURNED IN MICROCENTRIFUGE VIAL WITH MOISTURE AND RESIDUE ON PRODUCT. VISUAL INSPECTION FOUND NO VISIBLE DAMAGE TO LENS. DIMENSIONAL INSPECTION FOUND THE LENS TO BE WITHIN SPECIFICATION. CLAIM# (B)(4). Manufacturer Narrative: WORK ORDER SEARCH: NO SIMILAR COMPLAINT WAS REPORTED FOR UNITS WITHIN THE SAME LOT. CLAIM#: (B)(4). </t>
  </si>
  <si>
    <t>https://www.accessdata.fda.gov/scripts/cdrh/cfdocs/cfMAUDE/Detail.CFM?MDRFOI__ID=15282212&amp;pc=MTA</t>
  </si>
  <si>
    <t>2023826-2022-02647</t>
  </si>
  <si>
    <t>Event Description: THE REPORTER INDICATED THAT THE SURGEON IMPLANTED A 12.6MM VICMO12.6, -11.50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</si>
  <si>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https://www.accessdata.fda.gov/scripts/cdrh/cfdocs/cfMAUDE/Detail.CFM?MDRFOI__ID=15793137&amp;pc=MTA</t>
  </si>
  <si>
    <t>2023826-2022-04118</t>
  </si>
  <si>
    <t>Event Description: THE REPORTER INDICATED THAT THE SURGEON IMPLANTED A 13.7MM VICMO13.7 IMPLANTABLE COLLAMER LENS OF DIOPTER -10.0 INTO THE PATIENT'S LEFT EYE (OS) ON (B)(6) 2022. THE LENS WAS EXCHANGED ON (B)(6) 2022 FOR A SHORTER LENGTH LENS DUE TO EXCESSIVE VAULT. THIS RESOLVED THE PROBLEM. CAUSE REPORTED AS UNKNOWN. Manufacturer Narrative: (B)(4).</t>
  </si>
  <si>
    <t>10/15/2022</t>
  </si>
  <si>
    <t>https://www.accessdata.fda.gov/scripts/cdrh/cfdocs/cfMAUDE/Detail.CFM?MDRFOI__ID=15541004&amp;pc=MTA</t>
  </si>
  <si>
    <t>2023826-2022-03391</t>
  </si>
  <si>
    <t>Event Description: THE REPORTER INDICATED THAT THE SURGEON IMPLANTED A 13.2MM VICMO13.2 IMPLANTABLE COLLAMER LENS OF DIOPTER -9.5 INTO THE PATIENT'S RIGHT EYE (OD) ON (B)(6) 2022. THE LENS WAS EXCHANGED ON (B)(6) 2022 FOR A SHORTER LENGTH LENS DUE TO EXCESSIVE VAULT. THIS RESOLVED THE PROBLEM. CAUSE REPORTED AS UNKNOWN. Manufacturer Narrative: CLAIM# (B)(4). Manufacturer Narrative: CLAIM#: (B)(4).</t>
  </si>
  <si>
    <t>https://www.accessdata.fda.gov/scripts/cdrh/cfdocs/cfMAUDE/Detail.CFM?MDRFOI__ID=15857666&amp;pc=MTA</t>
  </si>
  <si>
    <t>2023826-2022-04222</t>
  </si>
  <si>
    <t>Event Description: THE REPORTER INDICATED THE SURGEON IMPLANTED A 13.2MM VICMO13.2 IMPLANTABLE COLLAMER LENS, -09.50 DIOPTER, IN THE PATIENTS RIGHT EYE (OD), ON (B)(6) 2022. THE LENS WAS REPORTED AS HAVING A LOW VAULT AND REMAINED IMPLANTED. THIS WAS THE REPLACEMENT LENS FOR MFR. REPORT # 2023826-2022-04221. THE CAUSE OF THE EVENT WAS UNKNOWN. ADDITIONAL INFORMATION HAS BEEN REQUESTED BUT NONE HAS BEEN FORTHCOMING. Manufacturer Narrative: WEIGHT: UNK. ETHNICITY: UNK. RACE: UNK. EXPLANT DATE: UNK. WORK ORDER SEARCH: NO SIMILAR COMPLAINT WAS REPORTED FOR UNITS WITHIN THE SAME LOT. CLAIM # (B)(4). Manufacturer Narrative: B5: THIS WAS REPORTED IN ERROR, THE WRONG BOX WAS CHECKED ON THE REPORT. THE REPLACEMENT LENS (S1524272) FOR MFR REPORT # 2023826-2022-04221 WAS IMPLANTED AND THE PROBLEM WAS RESOLVED. CLAIM #(B)(4).</t>
  </si>
  <si>
    <t>https://www.accessdata.fda.gov/scripts/cdrh/cfdocs/cfMAUDE/Detail.CFM?MDRFOI__ID=15100058&amp;pc=MTA</t>
  </si>
  <si>
    <t>2023826-2022-02435</t>
  </si>
  <si>
    <t>Event Description: THE REPORTER INDICATED THAT THE SURGEON IMPLANTED A 12.6MM VICMO12.6; -7.0 DIOPTER IMPLANTABLE COLLAMER LENS INTO THE PATIENT'S LEFT EYE (OS) ON (B)(6) 2022. THE PATIENT EXPERIENCED EXCESSIVE VAULTING. INTRAOPERATIVELY THE LENS WAS REMOVED AND THE PROBLEM WAS RESOLVED. IT WAS NOTED "AFTER LENS REMOVAL; PATIENT CONSIDERS NOT IMPLANTING". THE PROBLEM WAS RESOLVED. THE CAUSE OF THE EVENT WAS REPORTED AS UNKNOWN. Manufacturer Narrative: H3: DEVICE EVALUATION: THE LENS WAS RETURNED WITH RESIDUE/DEBRIS IN A MICROCENTRIFUGE VIAL. VISUAL INSPECTION FOUND HAPTIC BENT TO THE LENS. DIMENSIONAL INSPECTION FOUND THE LENS TO BE WITHIN SPECIFICATIONS. CLAIM#: (B)(4). Manufacturer Narrative: TYPE OF INVESTIGATION: 4110 - LENS WORK ORDER SEARCH: NO SIMILAR COMPLAINT TYPE EVENTS REPORTED FOR UNITS WITHIN THE SAME LOT. CLAIM#: (B)(4).</t>
  </si>
  <si>
    <t>https://www.accessdata.fda.gov/scripts/cdrh/cfdocs/cfMAUDE/Detail.CFM?MDRFOI__ID=15714132&amp;pc=MTA</t>
  </si>
  <si>
    <t>2023826-2022-03743</t>
  </si>
  <si>
    <t>Event Description: THE REPORTER INDICATED THAT THE SURGEON IMPLANTED A 13.2MM VICMO13.2, -10.50 DIOPTER, IMPLANTABLE COLLAMER LENS INTO THE PATIENT'S RIGHT EYE (OD) ON (B)(6) 2022. THE LENS WAS REPLACED WITH A LONGER LENGTH LENS DUE TO LOW VAULT ON (B)(6) 2022. THIS RESOLVED THE PROBLEM. CAUSE OF THE EVENT IS REPORTED AS UNKNOWN. Manufacturer Narrative: WEIGHT- UNK. ETHNICITY- UNK. RACE- UNK. CLAIM# (B)(4).</t>
  </si>
  <si>
    <t>https://www.accessdata.fda.gov/scripts/cdrh/cfdocs/cfMAUDE/Detail.CFM?MDRFOI__ID=15225780&amp;pc=MTA</t>
  </si>
  <si>
    <t>2023826-2022-02550</t>
  </si>
  <si>
    <t>Event Description: THE REPORTER INDICATED THAT THE SURGEON IMPLANTED A 12.6MM VICMO12.6, -08.00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</si>
  <si>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https://www.accessdata.fda.gov/scripts/cdrh/cfdocs/cfMAUDE/Detail.CFM?MDRFOI__ID=15449675&amp;pc=MTA</t>
  </si>
  <si>
    <t>2023826-2022-03102</t>
  </si>
  <si>
    <t>Event Description: THE REPORTER INDICATED THAT THE SURGEON IMPLANTED A 13.2MM VICMO13.2 IMPLANTABLE COLLAMER LENS OF DIOPTER -3.0 INTO THE PATIENT'S LEFT EYE (OS) ON (B)(6) 2022. THE LENS WAS EXCHANGED ON (B)(6) 2022 FOR A SHORTER LENGTH LENS DUE TO EXCESSIVE VAULT. THIS RESOLVED THE PROBLEM. CAUSE REPORTED AS UNKNOWN. Manufacturer Narrative: (B)(4).</t>
  </si>
  <si>
    <t>https://www.accessdata.fda.gov/scripts/cdrh/cfdocs/cfMAUDE/Detail.CFM?MDRFOI__ID=15714144&amp;pc=MTA</t>
  </si>
  <si>
    <t>2023826-2022-03744</t>
  </si>
  <si>
    <t>Event Description: THE REPORTER INDICATED THAT THE SURGEON IMPLANTED A 13.2MM VICMO13.2, -10.00 DIOPTER, IMPLANTABLE COLLAMER LENS INTO THE PATIENT'S LEFT EYE (OS) ON (B)(6) 2022. THE LENS WAS REPLACED WITH A LONGER LENGTH LENS DUE TO LOW VAULT ON (B)(6) 2022. THIS RESOLVED THE PROBLEM. CAUSE OF THE EVENT IS REPORTED AS UNKNOWN. Manufacturer Narrative: WEIGHT - UNK; ETHNICITY - UNK; RACE - UNK. CLAIM# (B)(4).</t>
  </si>
  <si>
    <t>https://www.accessdata.fda.gov/scripts/cdrh/cfdocs/cfMAUDE/Detail.CFM?MDRFOI__ID=15116969&amp;pc=MTA</t>
  </si>
  <si>
    <t>2023826-2022-02381</t>
  </si>
  <si>
    <t>Event Description: THE REPORTER INDICATED THAT THE SURGEON IMPLANTED A 12.6MM VICMO12.6 IMPLANTABLE COLLAMER LENS WITH DIOPTER -7.0 INTO THE PATIENT'S LEFT EYE (OS) ON (B)(6) 2021. THE LENS WAS EXCHANGED ON (B)(6) 2022 FOR A LONGER LENGTH LENS DUE TO LOW VAULT. THE PROBLEM WAS RESOLVED. CAUSE OF EVENT REPORTED AS UNKNOWN. Manufacturer Narrative: CLAIM# (B)(4).</t>
  </si>
  <si>
    <t>https://www.accessdata.fda.gov/scripts/cdrh/cfdocs/cfMAUDE/Detail.CFM?MDRFOI__ID=15117070&amp;pc=MTA</t>
  </si>
  <si>
    <t>2023826-2022-02380</t>
  </si>
  <si>
    <t>Event Description: THE REPORTER INDICATED THAT THE SURGEON IMPLANTED A 12.6MM VICMO12.6 IMPLANTABLE COLLAMER LENS WITH DIOPTER -7.0 INTO THE PATIENT'S RIGHT EYE (OD) ON (B)(6) 2021. THE LENS WAS REMOVED ON (B)(6) 2022 DUE TO LOW VAULT AND ON (B)(6) 2022 A LONGER LENGTH LENS WAS IMPLANTED AND THE PROBLEM RESOLVED. CAUSE OF EVENT REPORTED AS UNKNOWN. Manufacturer Narrative: (B)(4).</t>
  </si>
  <si>
    <t>https://www.accessdata.fda.gov/scripts/cdrh/cfdocs/cfMAUDE/Detail.CFM?MDRFOI__ID=15331723&amp;pc=MTA</t>
  </si>
  <si>
    <t>2023826-2022-02932</t>
  </si>
  <si>
    <t>Event Description: THE REPORTER INDICATED THAT THE SURGEON IMPLANTED A 13.2MM VICMO13.2 IMPLANTABLE COLLAMER LENS OF DIOPTER -7.0 INTO THE PATIENT'S LEFT EYE (OS) ON (B)(6) 2022. THE LENS WAS EXCHANGED ON (B)(6) 2022 FOR A SHORTER LENGTH LENS DUE TO EXCESSIVE VAULT. THIS RESOLVED THE PROBLEM. CAUSE OF EVENT REPORTED AS UNKNOWN. PER THE MEDICAL REVIEW THIS COMPLAINT IS DEEMED SERIOUS AND DEVICE CAUSALITY IS UNKNOWN. Manufacturer Narrative: CLAIM# (B)(4).</t>
  </si>
  <si>
    <t>https://www.accessdata.fda.gov/scripts/cdrh/cfdocs/cfMAUDE/Detail.CFM?MDRFOI__ID=15664688&amp;pc=MTA</t>
  </si>
  <si>
    <t>2023826-2022-03787</t>
  </si>
  <si>
    <t>Event Description: THE REPORTER INDICATED THAT THE SURGEON IMPLANTED A 12.6MM VICMO12.6 IMPLANTABLE COLLAMER LENS OF DIOPTER -13.5 INTO THE PATIENT'S RIGHT EYE (OD) ON (B)(6) 2022. THE LENS WAS EXCHANGED ON (B)(6) 2022 FOR A LONGER LENGTH LENS DUE TO LOW VAULT. THIS RESOLVED THE PROBLEM. CAUSE REPORTED AS UNKNOWN. Manufacturer Narrative: CLAIM# (B)(4). Manufacturer Narrative: D4: UNIQUE IDENTIFIER (UDI)# (B)(4) SHOULD BE ADDED TO THE INITIAL MDR. CLAIM# (B)(4).</t>
  </si>
  <si>
    <t>https://www.accessdata.fda.gov/scripts/cdrh/cfdocs/cfMAUDE/Detail.CFM?MDRFOI__ID=15470324&amp;pc=MTA</t>
  </si>
  <si>
    <t>2023826-2022-03163</t>
  </si>
  <si>
    <t>Event Description: THE REPORTER INDICATED THAT THE SURGEON IMPLANTED A 12.6MM VICM5_12.6 IMPLANTABLE COLLAMER LENS OF DIOPTER -4.0 INTO THE PATIENT'S LEFT EYE (OS) ON (B)(6) 2021. THE LENS WAS EXCHANGED ON (B)(6) 2022 FOR A LONGER LENGTH LENS DUE TO LOW VAULT. THIS RESOLVED THE PROBLEM. THE REPORTER DID NOT GIVE A CAUSE FOR THIS EVENT. Manufacturer Narrative: (B)(4).</t>
  </si>
  <si>
    <t>https://www.accessdata.fda.gov/scripts/cdrh/cfdocs/cfMAUDE/Detail.CFM?MDRFOI__ID=15541003&amp;pc=MTA</t>
  </si>
  <si>
    <t>2023826-2022-03395</t>
  </si>
  <si>
    <t>Event Description: THE REPORTER INDICATED THAT THE SURGEON IMPLANTED A 13.2MM VICMO13.2 IMPLANTABLE COLLAMER LENS OF DIOPTER -6.5 INTO THE PATIENT'S LEFT EYE (OS) ON (B)(6) 2022. THE LENS WAS EXCHANGED ON (B)(6) 2022 FOR A SHORTER LENGTH LENS DUE TO EXCESSIVE VAULT. THIS RESOLVED THE PROBLEM. CAUSE REPORTED AS UNKNOWN. Manufacturer Narrative: ADDITIONAL INFORMATION: D4: UNIQUE IDENTIFIER (UDI) NUMBER: (B)(4). CLAIM (B)(4). Manufacturer Narrative: (B)(4).</t>
  </si>
  <si>
    <t>https://www.accessdata.fda.gov/scripts/cdrh/cfdocs/cfMAUDE/Detail.CFM?MDRFOI__ID=15541005&amp;pc=MTA</t>
  </si>
  <si>
    <t>2023826-2022-03393</t>
  </si>
  <si>
    <t>Event Description: THE REPORTER INDICATED THAT THE SURGEON IMPLANTED A 13.2MM VICMO13.2 IMPLANTABLE COLLAMER LENS OF DIOPTER -6.5 INTO THE PATIENT'S RIGHT EYE (OD) ON (B)(6) 2022. THE LENS WAS EXCHANGED ON (B)(6) 2022 FOR A SHORTER LENGTH LENS DUE TO EXCESSIVE VAULT. THIS RESOLVED THE PROBLEM. CAUSE REPORTED AS UNKNOWN. Manufacturer Narrative: ADDITIONAL INFORMATION: D4: UNIQUE IDENTIFIER (UDI) NUMBER: (B)(4). CLAIM: (B)(4). Manufacturer Narrative: (B)(4).</t>
  </si>
  <si>
    <t>https://www.accessdata.fda.gov/scripts/cdrh/cfdocs/cfMAUDE/Detail.CFM?MDRFOI__ID=15555964&amp;pc=MTA</t>
  </si>
  <si>
    <t>2023826-2022-03478</t>
  </si>
  <si>
    <t>Event Description: THE REPORTER INDICATED THAT THE SURGEON IMPLANTED A 12.1MM VICMO12.1 IMPLANTABLE COLLAMER LENS OF DIOPTER -9.0 INTO THE PATIENT'S RIGHT EYE (OD) ON (B)(6) 2022. IN A SEPARATE SURGERY THAT DAY THE LENS WAS EXCHANGED FOR A LONGER LENGTH LENS DUE TO LOW VAULT. THIS RESOLVED THE PROBLEM. CAUSE OF EVENT REPORTED AS UNKNOWN. Manufacturer Narrative: D4: UNIQUE IDENTIFIER (UDI)#: (B)(4) SHOULD BE ADDED TO THE INITIAL MDR. CLAIM#: (B)(4). Manufacturer Narrative: CLAIM#(B)(4).</t>
  </si>
  <si>
    <t>https://www.accessdata.fda.gov/scripts/cdrh/cfdocs/cfMAUDE/Detail.CFM?MDRFOI__ID=15606297&amp;pc=MTA</t>
  </si>
  <si>
    <t>2023826-2022-03597</t>
  </si>
  <si>
    <t>Event Description: THE REPORTER INDICATED THAT A 12.6MM, VICMO12.6, -7.0 DIOPTER IMPLANTABLE COLLAMER LENS WAS IMPLANTED INTO THE PATIENTS RIGHT EYE (OD) ON (B)(6) 2022. ON (B)(6) 2022 THE LENS WAS EXPLANTED DUE TO EXCESSIVE VAULT AND THE PROBLEM RESOLVED. CAUSE OF EVENT WAS UNKNOWN. Manufacturer Narrative: CLAIM#: (B)(4). Manufacturer Narrative: H3: DEVICE EVALUATION - LENS WAS RETURNED IN MICROCENTRIFUGE VIAL IN LIQUID. VISUAL INSPECTION FOUND NO VISIBLE DAMAGE TO THE LENS. DIMENSIONAL INSPECTION FOUND THE LENS TO BE WITHIN SPECIFICATION. CLAIM#: (B)(4).</t>
  </si>
  <si>
    <t>https://www.accessdata.fda.gov/scripts/cdrh/cfdocs/cfMAUDE/Detail.CFM?MDRFOI__ID=15749934&amp;pc=MTA</t>
  </si>
  <si>
    <t>2023826-2022-04057</t>
  </si>
  <si>
    <t>Event Description: THE REPORTER INDICATED THAT THE SURGEON IMPLANTED A 13.2MM VICMO13.2 IMPLANTABLE COLLAMER LENS OF DIOPTER -6.5 INTO THE PATIENT'S LEFT EYE (OS) ON (B)(6) 2022. THE LENS WAS EXCHANGED ON (B)(6) 2022 FOR A LONGER LENGTH LENS DUE TO LOW VAULT. THIS RESOLVED THE PROBLEM. CAUSE REPORTED AS UNKNOWN. Manufacturer Narrative: CLAIM# (B)(4).</t>
  </si>
  <si>
    <t>https://www.accessdata.fda.gov/scripts/cdrh/cfdocs/cfMAUDE/Detail.CFM?MDRFOI__ID=15759250&amp;pc=MTA</t>
  </si>
  <si>
    <t>2023826-2022-03816</t>
  </si>
  <si>
    <t>Event Description: THE REPORTER INDICATED THAT THE SURGEON IMPLANTED A 12.1MM VICMO12.1, -09.50 DIOPTER, IMPLANTABLE COLLAMER LENS INTO THE PATIENT'S LEFT EYE (OS) ON (B)(6) 2022. THE LENS WAS REPLACED WITH A SHORTER LENGTH LENS DUE TO EXCESSIVE VAULT ON (B)(6) 2022. THIS RESOLVED THE PROBLEM. CAUSE OF THE EVENT IS REPORTED AS UNKNOWN. Manufacturer Narrative: CORRECTION DATA B5 - REPORTED AS 12.1MM VICMO12.1, -09.50 DIOPTER - CORRECT TO 13.2MM VTICMO13.2 11.5/1.0/090 (SPHERE/CYLINDER/AXIS) D4 - REPORTED INCORRECT - CORRECTED IN D4. H4 - REPORTED AS 22-OCT-2021 - CORRECT TO 09-JUN-2022. CLAIM# (B)(4). Manufacturer Narrative: CLAIM# (B)(4).</t>
  </si>
  <si>
    <t>https://www.accessdata.fda.gov/scripts/cdrh/cfdocs/cfMAUDE/Detail.CFM?MDRFOI__ID=15237966&amp;pc=MTA</t>
  </si>
  <si>
    <t>2023826-2022-02711</t>
  </si>
  <si>
    <t>Event Description: THE REPORTER INDICATED THAT THE SURGEON IMPLANTED A 13.2MM VICMO13.2 IMPLANTABLE COLLAMER LENS OF DIOPTER -9.5 INTO THE PATIENT'S RIGHT EYE (OD) ON (B)(6) 2022. THE LENS WAS EXCHANGED ON (B)(6) 2022 FOR A SHORTER LENGTH LENS DUE TO EXCESSIVE VAULT. THIS RESOLVED THE PROBLEM. CAUSE OF EVENT REPORTED AS UNKNOWN. Manufacturer Narrative: (B)(4).</t>
  </si>
  <si>
    <t>https://www.accessdata.fda.gov/scripts/cdrh/cfdocs/cfMAUDE/Detail.CFM?MDRFOI__ID=15254559&amp;pc=MTA</t>
  </si>
  <si>
    <t>2023826-2022-02815</t>
  </si>
  <si>
    <t xml:space="preserve">Event Description: THE REPORTER INDICATED THAT THE SURGEON IMPLANTED A 13.2MM VICMO13.2 IMPLANTABLE COLLAMER LENS OF DIOPTER -14.5 INTO THE PATIENT'S RIGHT EYE (OD) ON (B)(6) 2022. THE LENS WAS EXCHANGED ON (B)(6) 2022 FOR A LONGER LENGTH LENS DUE TO LOW VAULT. THIS RESOLVED THE PROBLEM. CAUSE REPORTED AS UNKNOWN. Manufacturer Narrative: CLAIM# (B)(4). </t>
  </si>
  <si>
    <t>https://www.accessdata.fda.gov/scripts/cdrh/cfdocs/cfMAUDE/Detail.CFM?MDRFOI__ID=16085505&amp;pc=MTA</t>
  </si>
  <si>
    <t>2023826-2023-00007</t>
  </si>
  <si>
    <t xml:space="preserve">Event Description: THE REPORTER INDICATED THAT THE SURGEON IMPLANTED A 13.2MM VICMO13.2, -04.00 DIOPTER, IMPLANTABLE COLLAMER LENS INTO THE PATIENT'S RIGHT EYE (OD) ON (B)(6) 2022. THE LENS WAS REPLACED WITH A SHORTER LENGTH LENS DUE TO EXCESSIVE VAULT ON (B)(6) 2022. THIS RESOLVED THE PROBLEM. CAUSE OF THE EVENT IS REPORTED AS UNKNOWN. Manufacturer Narrative: WEIGHT: UNK, ETHNICITY: UNK, RACE: UNK. CLAIM # (B)(4). </t>
  </si>
  <si>
    <t>https://www.accessdata.fda.gov/scripts/cdrh/cfdocs/cfMAUDE/Detail.CFM?MDRFOI__ID=15254491&amp;pc=MTA</t>
  </si>
  <si>
    <t>2023826-2022-02816</t>
  </si>
  <si>
    <t>Event Description: THE REPORTER INDICATED THAT THE SURGEON IMPLANTED A 12.6MM VICMO12.6 IMPLANTABLE COLLAMER LENS OF DIOPTER -7.0 INTO THE PATIENT'S LEFT EYE (OS) ON (B)(6) 2022. THE LENS WAS EXCHANGED ON (B)(6) 2022 FOR A SHORTER LENGTH LENS DUE TO EXCESSIVE VAULT. THIS RESOLVED THE PROBLEM. CAUSE OF EVENT REPORTED AS UNKNOWN. Manufacturer Narrative: CLAIM# (B)(4).  Manufacturer Narrative: D4 - UNIQUE IDENTIFIER (UDI)#: (B)(4), SHOULD BE ADDED TO THE INITIAL MDR. CLAIM # (B)(4).</t>
  </si>
  <si>
    <t>https://www.accessdata.fda.gov/scripts/cdrh/cfdocs/cfMAUDE/Detail.CFM?MDRFOI__ID=15282218&amp;pc=MTA</t>
  </si>
  <si>
    <t>2023826-2022-02643</t>
  </si>
  <si>
    <t>Event Description: THE REPORTER INDICATED THAT THE SURGEON IMPLANTED A 13.2MM VICMO13.2, -10.5 DIOPTER, IMPLANTABLE COLLAMER LENS INTO THE PATIENT'S RIGHT EYE (OD) ON (B)(6) 2022. THE LENS WAS REPLACED WITH A LONGER LENGTH LENS DUE TO LOW VAULT ON (B)(6) 2022. THIS RESOLVED THE PROBLEM. CAUSE OF THE EVENT IS REPORTED AS UNKNOWN. Manufacturer Narrative: WEIGHT - UNK; ETHNICITY - UNK; RACE - UNK. CLAIM# (B)(4).</t>
  </si>
  <si>
    <t>https://www.accessdata.fda.gov/scripts/cdrh/cfdocs/cfMAUDE/Detail.CFM?MDRFOI__ID=15329300&amp;pc=MTA</t>
  </si>
  <si>
    <t>2023826-2022-02782</t>
  </si>
  <si>
    <t>Event Description: THE REPORTER INDICATED THAT THE SURGEON IMPLANTED A 12.1MM VICM5 12.1, -08.50 DIOPTER, IMPLANTABLE COLLAMER LENS INTO THE PATIENT'S RIGHT EYE (OD) ON (B)(6) 2022. THE LENS WAS REPLACED WITH A LONGER LENGTH LENS DUE TO LOW VAULT ON (B)(6) 2022. THIS RESOLVED THE PROBLEM. CAUSE OF THE EVENT IS REPORTED AS UNKNOWN. Manufacturer Narrative: EXPIRATION DATE IS 01/31/2025. CLAIM # (B)(4).</t>
  </si>
  <si>
    <t>08/12/2022</t>
  </si>
  <si>
    <t>https://www.accessdata.fda.gov/scripts/cdrh/cfdocs/cfMAUDE/Detail.CFM?MDRFOI__ID=15469685&amp;pc=MTA</t>
  </si>
  <si>
    <t>2023826-2022-03164</t>
  </si>
  <si>
    <t xml:space="preserve">Event Description: THE REPORTER INDICATED THAT THE SURGEON IMPLANTED A 12.6MM VICM5_12.6 IMPLANTABLE COLLAMER LENS OF DIOPTER -9.0 INTO THE PATIENT'S RIGHT EYE (OD) ON (B)(6) 2022. THE LENS WAS EXCHANGED ON (B)(6) 2022. FOR A LONGER LENGTH LENS DUE TO LOW VAULT. THIS RESOLVED THE PROBLEM. THE REPORTER DID NOT GIVE A CAUSE FOR THIS EVENT. Manufacturer Narrative: D4: UNIQUE IDENTIFIER (UDI)# - (B)(4) SHOULD BE ADDED TO THE INITIAL MDR. CLAIM# (B)(4). Manufacturer Narrative: CLAIM# (B)(4).
</t>
  </si>
  <si>
    <t>https://www.accessdata.fda.gov/scripts/cdrh/cfdocs/cfMAUDE/Detail.CFM?MDRFOI__ID=15785174&amp;pc=MTA</t>
  </si>
  <si>
    <t>2023826-2022-04109</t>
  </si>
  <si>
    <t>Event Description: THE REPORTER INDICATED THAT THE SURGEON IMPLANTED A 12.1MM VICM5_12.1 IMPLANTABLE COLLAMER LENS OF DIOPTER -7.0  INTO THE PATIENT'S RIGHT EYE (OD) ON (B)(6) 2022. WITHIN THE INITIAL SURGERY THE LENS WAS REMOVED AND REPLACED INTRA-OPERATIVELY FOR A LONGER LENGTH LENS DUE TO LOW VAULT. THE PROBLEM WAS RESOLVED. CAUSE OF EVENT REPORTED AS UNKNOWN. Manufacturer Narrative: (B)(4).</t>
  </si>
  <si>
    <t>https://www.accessdata.fda.gov/scripts/cdrh/cfdocs/cfMAUDE/Detail.CFM?MDRFOI__ID=15785232&amp;pc=MTA</t>
  </si>
  <si>
    <t>2023826-2022-04110</t>
  </si>
  <si>
    <t>Event Description: THE REPORTER INDICATED THAT THE SURGEON IMPLANTED A 12.1MM VICM5_12.1 IMPLANTABLE COLLAMER LENS OF DIOPTER -7.0 INTO THE PATIENT'S RIGHT EYE (OD) ON (B)(6)2022 . WITHIN THE INITIAL SURGERY THE LENS WAS REMOVED AND REPLACED INTRA-OPERATIVELY FOR A LONGER LENGTH LENS DUE TO LOW VAULT. THE PROBLEM WAS RESOLVED. CAUSE OF EVENT REPORTED AS UNKNOWN. Manufacturer Narrative: CLAIM #(B)(4).
 Manufacturer Narrative: B5 - CORRECTED TO : "THE REPORTER INDICATED THAT THE SURGEON IMPLANTED A 12.1MM VICM5_12.1 IMPLANTABLE COLLAMER LENS OF DIOPTER -6.5 INTO THE PATIENT'S LEFT EYE (OS) ON (B)(6) 2022. WITHIN THE INITIAL SURGERY THE LENS WAS REMOVED AND REPLACED INTRA-OPERATIVELY FOR A LONGER LENGTH LENS DUE TO LOW VAULT. THE PROBLEM WAS RESOLVED. CAUSE OF EVENT REPORTED AS UNKNOWN." IN THE INITIAL MDR. D4 - CORRECTED TO : SERIAL #(B)(6) IN THE INITIAL MDR. D4 - CORRECTED TO: EXPIRATION DATE 31 - MAR- 2023 IN THE INITIAL MDR. CLAIM #(B)(4).</t>
  </si>
  <si>
    <t>https://www.accessdata.fda.gov/scripts/cdrh/cfdocs/cfMAUDE/Detail.CFM?MDRFOI__ID=15714109&amp;pc=MTA</t>
  </si>
  <si>
    <t>2023826-2022-03725</t>
  </si>
  <si>
    <t>Event Description: THE REPORTER INDICATED THAT THE SURGEON IMPLANTED A 12.6MM VICMO12.6, -10.00 DIOPTER, IMPLANTABLE COLLAMER LENS INTO THE PATIENT'S RIGHT EYE (OD) ON (B)(6) 2022. THE LENS WAS REPLACED WITH A LONGER LENGTH LENS DUE TO LOW VAULT ON (B)(6) 2022. THIS RESOLVED THE PROBLEM. CAUSE OF THE EVENT IS REPORTED AS UNKNOWN. Manufacturer Narrative: WEIGHT - UNK, ETHNICITY - UNK, RACE- UNK. (B)(4).</t>
  </si>
  <si>
    <t>10/08/2022</t>
  </si>
  <si>
    <t>https://www.accessdata.fda.gov/scripts/cdrh/cfdocs/cfMAUDE/Detail.CFM?MDRFOI__ID=15714115&amp;pc=MTA</t>
  </si>
  <si>
    <t>2023826-2022-03726</t>
  </si>
  <si>
    <t>Event Description: THE REPORTER INDICATED THAT THE SURGEON IMPLANTED A 12.6MM VICMO12.6, -10.50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</si>
  <si>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https://www.accessdata.fda.gov/scripts/cdrh/cfdocs/cfMAUDE/Detail.CFM?MDRFOI__ID=15329284&amp;pc=MTA</t>
  </si>
  <si>
    <t>2023826-2022-02767</t>
  </si>
  <si>
    <t>Event Description: THE REPORTER INDICATED THAT THE SURGEON IMPLANTED A 12.1MM VICMO12.1, -08.50 DIOPTER, IMPLANTABLE COLLAMER LENS INTO THE PATIENT'S LEFT EYE (OS) ON (B)(6) 2022. THE LENS WAS REPLACED WITH A LONGER LENGTH LENS DUE TO LOW VAULT ON (B)(6) 2022. THIS RESOLVED THE PROBLEM. CAUSE OF THE EVENT IS REPORTED AS UNKNOWN. Manufacturer Narrative: PT INFO: UNK. EXPIRATION DATE IS 01/31/2025. CLAIM# (B)(4).</t>
  </si>
  <si>
    <t>https://www.accessdata.fda.gov/scripts/cdrh/cfdocs/cfMAUDE/Detail.CFM?MDRFOI__ID=15529599&amp;pc=MTA</t>
  </si>
  <si>
    <t>2023826-2022-03289</t>
  </si>
  <si>
    <t>Event Description: THE REPORTER INDICATED THAT THE SURGEON IMPLANTED A 13.2MM VICMO13.2, -09.50 DIOPTER, IMPLANTABLE COLLAMER LENS INTO THE PATIENT'S RIGHT EYE (OD) ON (B)(6) 2022. THE LENS WAS REPLACED WITH A LONGER LENGTH LENS DUE TO LOW VAULT ON (B)(6) 2022. THIS RESOLVED THE PROBLEM. CAUSE OF THE EVENT IS REPORTED AS UNKNOWN. Manufacturer Narrative: (B)(4).</t>
  </si>
  <si>
    <t>09/14/2022</t>
  </si>
  <si>
    <t>https://www.accessdata.fda.gov/scripts/cdrh/cfdocs/cfMAUDE/Detail.CFM?MDRFOI__ID=15565491&amp;pc=MTA</t>
  </si>
  <si>
    <t>2023826-2022-03529</t>
  </si>
  <si>
    <t>Event Description: THE REPORTER INDICATED THAT THE SURGEON IMPLANTED A 12.6MM VICMO12.6 IMPLANTABLE COLLAMER LENS OF DIOPTER -9.0 INTO THE PATIENT'S LEFT EYE (OS) ON (B)(6) 2022. THE LENS WAS EXCHANGED ON (B)(6) 2022 FOR A LONGER LENGTH LENS DUE TO LOW VAULT. THIS RESOLVED THE PROBLEM. CAUSE REPORTED AS UNKNOWN. Manufacturer Narrative: CLAIM# (B)(4).</t>
  </si>
  <si>
    <t>https://www.accessdata.fda.gov/scripts/cdrh/cfdocs/cfMAUDE/Detail.CFM?MDRFOI__ID=15989760&amp;pc=MTA</t>
  </si>
  <si>
    <t>2023826-2022-04519</t>
  </si>
  <si>
    <t>Event Description: THE REPORTER INDICATED THAT THE SURGEON IMPLANTED A 12.6MM VICMO12.6 IMPLANTABLE COLLAMER LENS OF DIOPTER -7.5 INTO THE PATIENT'S LEFT EYE (OS) ON (B)(6) 2022. THE LENS WAS EXCHANGED ON (B)(6) 2022 FOR A LONGER LENGTH LENS DUE TO LOW VAULT. THIS RESOLVED THE PROBLEM. CAUSE REPORTED AS UNKNOWN. Manufacturer Narrative: CLAIM# (B)(4).</t>
  </si>
  <si>
    <t>https://www.accessdata.fda.gov/scripts/cdrh/cfdocs/cfMAUDE/Detail.CFM?MDRFOI__ID=16822037&amp;pc=MTA</t>
  </si>
  <si>
    <t>2023826-2023-01542</t>
  </si>
  <si>
    <t>Event Description: THE REPORTER INDICATED THAT THE SURGEON IMPLANTED A 12.1MM VICM5_12.1 IMPLANTABLE COLLAMER LENS OF DIOPTER -8.0 INTO THE PATIENT'S RIGHT EYE (OD) ON (B)(6) 2022. THE LENS WAS EXCHANGED ON (B)(6) 2023 FOR A LONGER LENGTH LENS DUE TO LOW VAULT. THIS RESOLVED THE PROBLEM. THE REPORTER DID NOT INDICATE THE CAUSE OF THIS EVENT. Manufacturer Narrative: CLAIM# (B)(4).</t>
  </si>
  <si>
    <t>https://www.accessdata.fda.gov/scripts/cdrh/cfdocs/cfMAUDE/Detail.CFM?MDRFOI__ID=15382473&amp;pc=MTA</t>
  </si>
  <si>
    <t>2023826-2022-03037</t>
  </si>
  <si>
    <t xml:space="preserve">Event Description: THE REPORTER INDICATED THAT A 12.6MM VICMO12.6 IMPLANTABLE COLLAMER LENS OF -7.5 DIOPTER WAS IMPLANTED INTO THE PATIENT'S RIGHT EYE (OD) ON (B)(6) 2022. ON (B)(6) 2022 THE LENS WAS EXCHANGED WITH A LONGER LENGTH LENS DUE TO LOW VAULT. THE EXCHANGE RESOLVED THE PROBLEM. Manufacturer Narrative: CLAIM# (B)(4). </t>
  </si>
  <si>
    <t>https://www.accessdata.fda.gov/scripts/cdrh/cfdocs/cfMAUDE/Detail.CFM?MDRFOI__ID=15332346&amp;pc=MTA</t>
  </si>
  <si>
    <t>2023826-2022-02889</t>
  </si>
  <si>
    <t xml:space="preserve">Event Description: THE REPORTER INDICATED THAT A 13.7MM VICM5 13.7 IMPLANTABLE COLLAMER LENS OF -10.0 DIOPTER WAS IMPLANTED INTO THE PATIENTS RIGHT EYE (OD) ON (B)(6) 2022. EXCESSIVE VAULT WAS OBSERVED. THE LENS WAS REPOSITIONED AND THIS DID NOT RESOLVE THE PROBLEM. ON (B)(6)2022 THE LENS WAS REMOVED AND ON SAME DAY DIFFERENT SURGERY A SHORTER LENS WAS IMPLANTED AND THE PROBLEM WAS RESOLVED. CAUSE REPORTED AS USER ERROR; LENS DID NOT FAIL TO PERFORM AS INTENDED. Manufacturer Narrative: MANUFACTURE DATE: 30-APR-2024. CLAIM # (B)(4). </t>
  </si>
  <si>
    <t>https://www.accessdata.fda.gov/scripts/cdrh/cfdocs/cfMAUDE/Detail.CFM?MDRFOI__ID=15664686&amp;pc=MTA</t>
  </si>
  <si>
    <t>2023826-2022-03720</t>
  </si>
  <si>
    <t>Event Description: THE REPORTER INDICATED THAT THE SURGEON IMPLANTED A 13.2MM VICMO13.2 IMPLANTABLE COLLAMER LENS OF DIOPTER -12.0 INTO THE PATIENT'S RIGHT EYE (OD) ON (B)(6) 2022. THE LENS WAS EXPLANTED ON (B)(6) 2022 DUE TO EXCESSIVE VAULT. IN A SEPARATE SURGERY THAT DAY A SHORTER LENGTH LENS WAS IMPLANTED AND THE PROBLEM WAS RESOLVED. CAUSE OF EVENT REPORTED AS UNKNOWN. Manufacturer Narrative: D4: UNIQUE IDENTIFIER (UDI)#: (B)(4) SHOULD BE ADDED TO THE INITIAL MDR. CLAIM#: (B)(4). Manufacturer Narrative: (B)(4).</t>
  </si>
  <si>
    <t>https://www.accessdata.fda.gov/scripts/cdrh/cfdocs/cfMAUDE/Detail.CFM?MDRFOI__ID=15830692&amp;pc=MTA</t>
  </si>
  <si>
    <t>2023826-2022-04211</t>
  </si>
  <si>
    <t>Event Description: THE REPORTER INDICATED THAT THE SURGEON IMPLANTED A 12.6MM VICMO12.6 IMPLANTABLE COLLAMER LENS OF DIOPTER -6.5 INTO THE PATIENT'S LEFT EYE (OS) ON (B)(6) 2022. THE LENS WAS EXCHANGED ON (B)(6) 2022 FOR A SHORTER LENGTH LENS DUE TO EXCESSIVE VAULT. THIS RESOLVED THE PROBLEM. CAUSE REPORTED AS UNKNOWN. Manufacturer Narrative: (B)(4).</t>
  </si>
  <si>
    <t>https://www.accessdata.fda.gov/scripts/cdrh/cfdocs/cfMAUDE/Detail.CFM?MDRFOI__ID=15659567&amp;pc=MTA</t>
  </si>
  <si>
    <t>2023826-2022-03717</t>
  </si>
  <si>
    <t>Event Description: THE REPORTER INDICATED THAT THE SURGEON IMPLANTED A 12.6MM VICM5_12.6 IMPLANTABLE COLLAMER LENS OF DIOPTER -8.5 INTO THE PATIENT'S RIGHT EYE (OD) ON (B)(6) 2022. THE LENS WAS EXCHANGED ON (B)(6) 2022 FOR A SHORTER LENGTH LENS DUE TO EXCESSIVE VAULT. THIS RESOLVED THE PROBLEM. THE REPORTER DID NOT INDICATE THE CAUSE OF THIS EVENT. Manufacturer Narrative: D4: UNIQUE IDENTIFIER (UDI)# - (B)(4) SHOULD BE ADDED TO THE INITIAL MDR. CLAIM #(B)(4).  Manufacturer Narrative: (B)(4).</t>
  </si>
  <si>
    <t>https://www.accessdata.fda.gov/scripts/cdrh/cfdocs/cfMAUDE/Detail.CFM?MDRFOI__ID=15588767&amp;pc=MTA</t>
  </si>
  <si>
    <t>2023826-2022-03596</t>
  </si>
  <si>
    <t>Event Description: THE REPORTER INDICATED THAT A 12.6MM VICMO12.6 IMPLANTABLE COLLAMER LENS -9.5 DIOPTER WAS IMPLANTED INTO THE PATIENT'S LEFT EYE (OS) ON (B)(6) 2022. ON (B)(6) 2022 THE LENS WAS EXCHANGED FOR A SHORTER LENGTH LENS DUE TO EXCESSIVE VAULT AND THE PROBLEM RESOLVED. CAUSE WAS REPORTED AS UNKNOWN. Manufacturer Narrative: CLAIM# (B)(4).</t>
  </si>
  <si>
    <t>https://www.accessdata.fda.gov/scripts/cdrh/cfdocs/cfMAUDE/Detail.CFM?MDRFOI__ID=15670582&amp;pc=MTA</t>
  </si>
  <si>
    <t>2023826-2022-03830</t>
  </si>
  <si>
    <t>Event Description: THE REPORTER INDICATED THAT THE SURGEON IMPLANTED A 13.2MM VICMO13.2; -6.0 DIOPTER IMPLANTABLE COLLAMER LENS INTO THE PATIENT'S LEFT EYE (OS) ON (B)(6) 2022. THE PATIENT EXPERIENCED EXCESSIVE VAULTING. ON (B)(6) 2022 THE LENS WAS EXCHANGED WITH A SHORTER LENGTH LENS. THE PROBLEM WAS RESOLVED. THE CAUSE OF THE EVENT WAS REPORTED AS UNKNOWN. Manufacturer Narrative: (B)(4).</t>
  </si>
  <si>
    <t>10/24/2022</t>
  </si>
  <si>
    <t>https://www.accessdata.fda.gov/scripts/cdrh/cfdocs/cfMAUDE/Detail.CFM?MDRFOI__ID=15681783&amp;pc=MTA</t>
  </si>
  <si>
    <t>2023826-2022-03838</t>
  </si>
  <si>
    <t>Event Description: THE REPORTER INDICATED THAT THE SURGEON IMPLANTED A 13.2MM VICMO13.2; -6.0 DIOPTER IMPLANTABLE COLLAMER LENS INTO THE PATIENT'S RIGHT EYE (OD) ON (B)(6) 2022. THE PATIENT EXPERIENCED EXCESSIVE VAULTING. ON (B)(6) 2022 THE LENS WAS EXCHANGED WITH A SHORTER LENGTH LENS. THE PROBLEM WAS RESOLVED. THE CAUSE OF THE EVENT WAS REPORTED AS UNKNOWN. Manufacturer Narrative: CLAIM#: (B)(4).</t>
  </si>
  <si>
    <t>https://www.accessdata.fda.gov/scripts/cdrh/cfdocs/cfMAUDE/Detail.CFM?MDRFOI__ID=16300930&amp;pc=MTA</t>
  </si>
  <si>
    <t>2023826-2023-00436</t>
  </si>
  <si>
    <t>Event Description: THE REPORTER INDICATED THAT A 13.2MM, VICMO13.2, -5.0 DIOPTER, IMPLANTABLE COLLAMER LENS WAS IMPLANTED INTO THE PATIENTS LEFT EYE (OS) ON (B)(6) 2022. ON (B)(6) 2022 THE LENS WAS EXCHANGED FOR A SHORTER LENGTH LENS DUE TO EXCESSIVE VAULT. THE EXCHANGE RESOLVED THE PROBLEM. CAUSE OF EVENT WAS UNKNOWN. Manufacturer Narrative: (B)(4).</t>
  </si>
  <si>
    <t>https://www.accessdata.fda.gov/scripts/cdrh/cfdocs/cfMAUDE/Detail.CFM?MDRFOI__ID=15643336&amp;pc=MTA</t>
  </si>
  <si>
    <t>2023826-2022-03628</t>
  </si>
  <si>
    <t>Event Description: THE REPORTER INDICATED THAT A 13.7MM VICM513.7 IMPLANTABLE COLLAMER LENS WITH A -5.5 DIOPTER WAS IMPLANTED INTO THE PATIENT'S LEFT EYE (OS). THE LENS WAS INTRAOPERATIVELY IMPLANTED, REMOVED, AND REPLACED FOR A SHORTER LENGTH LENS DUE TO EXCESSIVE VAULT. CAUSE OF THE EVENT WAS USER ERROR. REPORTEDLY, "GOOD VAULT, CORNEAL EDEMA IS RESOLVING. PATIENT IS ON TRACK AND PROGRESSING WELL. ICLS ARE WELL POSITIONED." PROBLEM WAS RESOLVED. Manufacturer Narrative: ADDITIONAL INFORMATION: PREVIOUS MDRS SUBMITTED ARE NOT APPLICABLE. ORIGINALLY THE CLAIM WAS DETERMINED TO BE REPORTABLE, BUT UPON FURTHER REVIEW WAS DETERMINED TO NOT MEET DEFINITION OF A COMPLAINT. CLAIM#: (B)(4). Manufacturer Narrative: (B)(4). CLAIM# (B)(4).</t>
  </si>
  <si>
    <t>https://www.accessdata.fda.gov/scripts/cdrh/cfdocs/cfMAUDE/Detail.CFM?MDRFOI__ID=15496694&amp;pc=MTA</t>
  </si>
  <si>
    <t>2023826-2022-03232</t>
  </si>
  <si>
    <t>Event Description: THE REPORTER INDICATED THAT THE SURGEON IMPLANTED A 12.6MM VICMO12.6, -09.00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</si>
  <si>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https://www.accessdata.fda.gov/scripts/cdrh/cfdocs/cfMAUDE/Detail.CFM?MDRFOI__ID=15785185&amp;pc=MTA</t>
  </si>
  <si>
    <t>2023826-2022-04111</t>
  </si>
  <si>
    <t>Event Description: THE REPORTER INDICATED THAT THE SURGEON IMPLANTED A 12.6MM VICMO12.6 IMPLANTABLE COLLAMER LENS OF DIOPTER -8.0 INTO THE PATIENT'S RIGHT EYE (OD) ON (B)(6) 2021. THE LENS WAS EXCHANGED ON (B)(6) 2022 FOR A LENS TWO SIZES LONGER IN LENGTH DUE TO LOW VAULT. THIS RESOLVED THE PROBLEM. CAUSE REPORTED AS UNKNOWN. Manufacturer Narrative: (B)(4).</t>
  </si>
  <si>
    <t>https://www.accessdata.fda.gov/scripts/cdrh/cfdocs/cfMAUDE/Detail.CFM?MDRFOI__ID=15943914&amp;pc=MTA</t>
  </si>
  <si>
    <t>2023826-2022-04475</t>
  </si>
  <si>
    <t>Event Description: THE REPORTER INDICATED THAT THE SURGEON IMPLANTED A 12.6MM VICMO12.6 IMPLANTABLE COLLAMER LENS OF DIOPTER -8.0 INTO THE PATIENT'S RIGHT EYE (OD) ON (B)(6) 2021. THE LENS WAS EXCHANGED ON (B)(6) 2022 FOR A LENS TWO SIZES LONGER IN LENGTH DUE TO LOW VAULT. THIS RESOLVED THE PROBLEM. CAUSE REPORTED AS UNKNOWN. Manufacturer Narrative: CLAIM# (B)(4).</t>
  </si>
  <si>
    <t>11/11/2022</t>
  </si>
  <si>
    <t>https://www.accessdata.fda.gov/scripts/cdrh/cfdocs/cfMAUDE/Detail.CFM?MDRFOI__ID=15458802&amp;pc=MTA</t>
  </si>
  <si>
    <t>2023826-2022-03122</t>
  </si>
  <si>
    <t>Event Description: THE REPORTER INDICATED THAT A 12.6MM VICM5 12.6, -10.00 DIOPTER, IMPLANTABLE COLLAMER LENS WAS IMPLANTED, REMOVED, AND REPLACED INTRAOPERATIVELY WITH A LONGER LENGTH LENS ON (B)(6) 2022 FROM PATIENT'S LEFT EYE (OS) DUE TO LOW VAULT. THIS RESOLVED THE PROBLEM. CAUSE OF THE EVENT IS REPORTED AS UNKNOWN. Manufacturer Narrative: CLAIM # (B)(4).</t>
  </si>
  <si>
    <t>https://www.accessdata.fda.gov/scripts/cdrh/cfdocs/cfMAUDE/Detail.CFM?MDRFOI__ID=15664690&amp;pc=MTA</t>
  </si>
  <si>
    <t>2023826-2022-03721</t>
  </si>
  <si>
    <t>Event Description: THE REPORTER INDICATED THAT THE SURGEON IMPLANTED A 13.2MM VICMO13.2 IMPLANTABLE COLLAMER LENS OF DIOPTER -10.0 INTO THE PATIENT'S LEFT EYE (OS) ON (B)(6) 2022. THE LENS WAS EXCHANGED ON (B)(6) 2022 FOR A LONGER LENGTH LENS DUE TO LOW VAULT. THIS RESOLVED THE PROBLEM. CAUSE REPORTED AS UNKNOWN. Manufacturer Narrative: D4: UNIQUE IDENTIFIER (UDI)#: (B)(4) SHOULD BE ADDED TO THE INITIAL MDR. CLAIM#: (B)(4). Manufacturer Narrative: CLAIM# (B)(4).</t>
  </si>
  <si>
    <t>https://www.accessdata.fda.gov/scripts/cdrh/cfdocs/cfMAUDE/Detail.CFM?MDRFOI__ID=16273241&amp;pc=MTA</t>
  </si>
  <si>
    <t>2023826-2023-00274</t>
  </si>
  <si>
    <t xml:space="preserve">Event Description: THE REPORTER INDICATED THAT THE SURGEON IMPLANTED A 12.1MM VICMO12.1, -05.50 DIOPTER, IMPLANTABLE COLLAMER LENS INTO THE PATIENT'S LEFT EYE (OS) ON (B)(6) 2022 . THE LENS WAS REPLACED WITH A LONGER LENGTH LENS DUE TO LOW VAULT ON (B)(6) 2022 . THIS RESOLVED THE PROBLEM. CAUSE OF THE EVENT IS REPORTED AS UNKNOWN. Manufacturer Narrative: (B)(4). </t>
  </si>
  <si>
    <t>https://www.accessdata.fda.gov/scripts/cdrh/cfdocs/cfMAUDE/Detail.CFM?MDRFOI__ID=15714148&amp;pc=MTA</t>
  </si>
  <si>
    <t>2023826-2022-03755</t>
  </si>
  <si>
    <t>Event Description: THE REPORTER INDICATED THAT THE SURGEON IMPLANTED A 13.2MM VICMO13.2, -05.50 DIOPTER, IMPLANTABLE COLLAMER LENS INTO THE PATIENT'S RIGHT EYE (OD) ON (B)(6) 2022. THE LENS WAS REPLACED WITH A LONGER LENGTH LENS DUE TO LOW VAULT ON (B)(6) 2022. THIS RESOLVED THE PROBLEM. CAUSE OF THE EVENT IS REPORTED AS UNKNOWN. Manufacturer Narrative: WEIGHT - UNK; ETHNICITY - UNK; RACE - UNK. CLAIM# (B)(4).</t>
  </si>
  <si>
    <t>https://www.accessdata.fda.gov/scripts/cdrh/cfdocs/cfMAUDE/Detail.CFM?MDRFOI__ID=15334077&amp;pc=MTA</t>
  </si>
  <si>
    <t>2023826-2022-02868</t>
  </si>
  <si>
    <t>Event Description: THE REPORTER INDICATED THAT A 13.2MM VICM5 13.2, -05.50 DIOPTER, IMPLANTABLE COLLAMER LENS WAS IMPLANTED, REMOVED, AND REPLACED INTRAOPERATIVELY WITH A SHORTER LENGTH LENS ON (B)(6) 2022 FROM PATIENT'S RIGHT EYE (OD) DUE TO EXCESSIVE VAULT.THIS RESOLVED THE PROBLEM. CAUSE OF THE EVENT IS REPORTED AS UNKNOWN. Manufacturer Narrative: WEIGHT- UNK, ETHNICITY- UNK, RACE - UNK, EXPIRATION DATE IS 01/31/2025. CLAIM# (B)(4).</t>
  </si>
  <si>
    <t>08/16/2022</t>
  </si>
  <si>
    <t>https://www.accessdata.fda.gov/scripts/cdrh/cfdocs/cfMAUDE/Detail.CFM?MDRFOI__ID=15531492&amp;pc=MTA</t>
  </si>
  <si>
    <t>2023826-2022-03295</t>
  </si>
  <si>
    <t>Event Description: THE REPORTER INDICATED THAT THE SURGEON IMPLANTED A 13.1MM VICMO13.2, -04.50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</si>
  <si>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https://www.accessdata.fda.gov/scripts/cdrh/cfdocs/cfMAUDE/Detail.CFM?MDRFOI__ID=15665937&amp;pc=MTA</t>
  </si>
  <si>
    <t>2023826-2022-03678</t>
  </si>
  <si>
    <t>Event Description: THE REPORTER INDICATED THAT THE SURGEON IMPLANTED A 12.1MM VICM5 12.1, -08.50 DIOPTER, IMPLANTABLE COLLAMER LENS INTO THE PATIENT'S RIGHT EYE (OD) ON (B)(6) 2022. THE LENS WAS REPLACED WITH A LONGER LENGTH LENS DUE TO LOW VAULT ON (B)(6) 2022. THIS RESOLVED THE PROBLEM. Manufacturer Narrative: (B)(4).</t>
  </si>
  <si>
    <t>https://www.accessdata.fda.gov/scripts/cdrh/cfdocs/cfMAUDE/Detail.CFM?MDRFOI__ID=15845446&amp;pc=MTA</t>
  </si>
  <si>
    <t>2023826-2022-04156</t>
  </si>
  <si>
    <t>Event Description: THE REPORTER INDICATED THAT THE SURGEON IMPLANTED A 12.6MM VICMO12.6, -12.50 DIOPTER, IMPLANTABLE COLLAMER LENS INTO THE PATIENT'S RIGHT EYE (OD) ON (B)(6) 2022. THE LENS WAS REPLACED WITH A LONGER LENGTH LENS DUE TO LOW VAULT ON (B)(6) 2022. THIS RESOLVED THE PROBLEM. CAUSE OF THE EVENT IS REPORTED AS UNKNOWN. Manufacturer Narrative: (B)(4). Manufacturer Narrative: CORRECTION INFORMATION: D4 MODEL# REPORTED AS VICMO 12. - CORRECT TO VICMO 12.6. CLAIM# (B)(4).</t>
  </si>
  <si>
    <t>https://www.accessdata.fda.gov/scripts/cdrh/cfdocs/cfMAUDE/Detail.CFM?MDRFOI__ID=15936378&amp;pc=MTA</t>
  </si>
  <si>
    <t>2023826-2022-04478</t>
  </si>
  <si>
    <t>Event Description: THE REPORTER INDICATED THAT THE SURGEON IMPLANTED A 12.6MM VICMO12.6 IMPLANTABLE COLLAMER LENS OF DIOPTER -12.0 INTO THE PATIENT'S LEFT EYE (OS) ON (B)(6) 2022. THE LENS WAS EXCHANGED ON (B)(6) 2022 FOR A LONGER LENGTH LENS DUE TO LOW VAULT. THIS RESOLVED THE PROBLEM. CAUSE REPORTED AS UNKNOWN. REPORTEDLY THE DEVICE DID NOT FAIL TO PERFORM AS INTENDED. Manufacturer Narrative: (B)(4).</t>
  </si>
  <si>
    <t>https://www.accessdata.fda.gov/scripts/cdrh/cfdocs/cfMAUDE/Detail.CFM?MDRFOI__ID=15418199&amp;pc=MTA</t>
  </si>
  <si>
    <t>2023826-2022-02988</t>
  </si>
  <si>
    <t>Event Description: THE REPORTER INDICATED THAT THE SURGEON IMPLANTED A 12.6MM VICMO12.6, -06.5 DIOPTER, IMPLANTABLE COLLAMER LENS INTO THE PATIENT'S LEFT EYE (OS) ON (B)(6) 2022. THE LENS WAS REPLACED WITH A SHORTER LENGTH LENS IN A SECOND SURGERY ON (B)(6) 2022 DUE TO EXCESSIVE VAULT. THIS RESOLVED THE PROBLEM. CAUSE OF THE EVENT IS REPORTED AS UNKNOWN. Manufacturer Narrative: WEIGHT - UNK; ETHNICITY - UNK; RACE - UNK. CLAIM# (B)(4).</t>
  </si>
  <si>
    <t>08/23/2022</t>
  </si>
  <si>
    <t>https://www.accessdata.fda.gov/scripts/cdrh/cfdocs/cfMAUDE/Detail.CFM?MDRFOI__ID=15529553&amp;pc=MTA</t>
  </si>
  <si>
    <t>2023826-2022-03296</t>
  </si>
  <si>
    <t>Event Description: THE REPORTER INDICATED THAT THE SURGEON IMPLANTED A 12.6MM VICMO12.6, -03.50 DIOPTER, IMPLANTABLE COLLAMER LENS INTO THE PATIENT'S RIGHT EYE (OD) ON (B)(6) 2022. THE LENS WAS REPLACED WITH A SHORTER LENGTH LENS DUE TO EXCESSIVE VAULT ON (B)(6) 2022. THIS RESOLVED THE PROBLEM. CAUSE OF THE EVENT IS REPORTED AS UNKNOWN. Manufacturer Narrative: WEIGHT- UNK. ETHNICITY- UNK. RACE- UNK. CLAIM# (B)(4).</t>
  </si>
  <si>
    <t>https://www.accessdata.fda.gov/scripts/cdrh/cfdocs/cfMAUDE/Detail.CFM?MDRFOI__ID=15418212&amp;pc=MTA</t>
  </si>
  <si>
    <t>2023826-2022-02989</t>
  </si>
  <si>
    <t>Event Description: THE REPORTER INDICATED THAT THE SURGEON IMPLANTED A 12.6MM VICMO12.6, -06.50 DIOPTER, IMPLANTABLE COLLAMER LENS INTO THE PATIENT'S LEFT EYE (OS) ON (B)(6) 2022. THE LENS WAS REPLACED WITH A LONGER LENGTH LENS DUE TO LOW VAULT ON (B)(6) 2022. THIS RESOLVED THE PROBLEM. CAUSE OF THE EVENT IS REPORTED AS UNKNOWN. Manufacturer Narrative: CORRECTION DATA; B5 - REPORTED AS THE SPHERE OF THE LENS "-6.50" - CORRECT TO "-8.50." CLAIM# (B)(4). Manufacturer Narrative: (B)(4).</t>
  </si>
  <si>
    <t>https://www.accessdata.fda.gov/scripts/cdrh/cfdocs/cfMAUDE/Detail.CFM?MDRFOI__ID=15759246&amp;pc=MTA</t>
  </si>
  <si>
    <t>2023826-2022-03813</t>
  </si>
  <si>
    <t>Event Description: THE REPORTER INDICATED THAT THE SURGEON IMPLANTED A 13.2MM VICMO13.2, -10.00 DIOPTER, IMPLANTABLE COLLAMER LENS INTO THE PATIENT'S RIGHT EYE (OD) ON (B)(6) 2022. THE LENS WAS REPLACED WITH A SHORTER LENGTH LENS DUE TO EXCESSIVE VAULT ON (B)(6) 2022. THIS RESOLVED THE PROBLEM. CAUSE OF THE EVENT IS REPORTED AS UNKNOWN. Manufacturer Narrative: PATIENT WEIGHT, ETHNICITY AND RACE- UNK. CLAIM# (B)(4).</t>
  </si>
  <si>
    <t>https://www.accessdata.fda.gov/scripts/cdrh/cfdocs/cfMAUDE/Detail.CFM?MDRFOI__ID=15624438&amp;pc=MTA</t>
  </si>
  <si>
    <t>2023826-2022-03557</t>
  </si>
  <si>
    <t>Event Description: THE REPORTER INDICATED THAT THE SURGEON IMPLANTED A 12.6MM VICMO12.6, -12.50 DIOPTER, IMPLANTABLE COLLAMER LENS INTO THE PATIENT'S LEFT EYE (OS) ON (B)(6) 2022. THE LENS WAS REPLACED WITH A SHORTER LENGTH LENS DUE TO EXCESSIVE VAULT ON (B)(6) 2022. THIS RESOLVED THE PROBLEM. CAUSE OF THE EVENT IS REPORTED AS UNKNOWN. Manufacturer Narrative: CLAIM# (B)(4).</t>
  </si>
  <si>
    <t>https://www.accessdata.fda.gov/scripts/cdrh/cfdocs/cfMAUDE/Detail.CFM?MDRFOI__ID=16035507&amp;pc=MTA</t>
  </si>
  <si>
    <t>2023826-2022-04578</t>
  </si>
  <si>
    <t>Event Description: THE REPORTER INDICATED THAT THE SURGEON IMPLANTED A 13.2MM VICMO13.2, -07.00 DIOPTER, IMPLANTABLE COLLAMER LENS INTO THE PATIENT'S LEFT EYE (OS) ON (B)(6) 2022. THE LENS WAS REPLACED WITH A SHORTER LENGTH LENS DUE TO EXCESSIVE VAULT ON (B)(6) 2022. THIS RESOLVED THE PROBLEM. CAUSE OF THE EVENT IS REPORTED AS UNKNOWN. Manufacturer Narrative: WEIGHT - UNK; ETHNICITY - UNK; RACE - UNK. CLAIM# (B)(4).</t>
  </si>
  <si>
    <t>https://www.accessdata.fda.gov/scripts/cdrh/cfdocs/cfMAUDE/Detail.CFM?MDRFOI__ID=15458806&amp;pc=MTA</t>
  </si>
  <si>
    <t>2023826-2022-03129</t>
  </si>
  <si>
    <t>Event Description: THE REPORTER INDICATED THAT THE SURGEON IMPLANTED A 13.2MM VICMO13.2, -7.0 DIOPTER, IMPLANTABLE COLLAMER LENS INTO THE PATIENT'S LEFT EYE (OS) ON (B)(6) 2022. THE LENS WAS REPLACED WITH A SHORTER LENGTH LENS DUE TO EXCESSIVE VAULT IN A SECOND SURGERY ON (B)(6) 2021. THIS RESOLVED THE PROBLEM. CAUSE OF THE EVENT IS REPORTED AS UNKNOWN. Manufacturer Narrative: CLAIM# (B)(4).</t>
  </si>
  <si>
    <t>https://www.accessdata.fda.gov/scripts/cdrh/cfdocs/cfMAUDE/Detail.CFM?MDRFOI__ID=15763658&amp;pc=MTA</t>
  </si>
  <si>
    <t>2023826-2022-04070</t>
  </si>
  <si>
    <t>Event Description: THE REPORTER INDICATED THAT THE SURGEON IMPLANTED A 12.1MM VICMO12.1 IMPLANTABLE COLLAMER LENS OF DIOPTER -10.0 INTO THE PATIENT'S RIGHT EYE (OD) ON (B)(6) 2022. THE LENS WAS EXCHANGED ON (B)(6) 2022 FOR A LONGER LENGTH LENS DUE TO LOW VAULT. THIS RESOLVED THE PROBLEM. CAUSE REPORTED AS UNKNOWN. Manufacturer Narrative: CLAIM# (B)(4).</t>
  </si>
  <si>
    <t>https://www.accessdata.fda.gov/scripts/cdrh/cfdocs/cfMAUDE/Detail.CFM?MDRFOI__ID=16234200&amp;pc=MTA</t>
  </si>
  <si>
    <t>2023826-2023-00217</t>
  </si>
  <si>
    <t>Event Description: THE REPORTER INDICATED THAT THE SURGEON IMPLANTED A 12.6MM VICMO12.6, -09.5 DIOPTER, IMPLANTABLE COLLAMER LENS INTO THE PATIENT'S LEFT EYE (OS) ON (B)(6) 2022. THE LENS WAS REPLACED WITH A LONGER LENGTH LENS DUE TO LOW VAULT ON (B)(6) 2022. THIS RESOLVED THE PROBLEM. CAUSE OF THE EVENT IS REPORTED AS UNKNOWN. Manufacturer Narrative: PATIENT INFORMATION: UNK. (B)(4).</t>
  </si>
  <si>
    <t>https://www.accessdata.fda.gov/scripts/cdrh/cfdocs/cfMAUDE/Detail.CFM?MDRFOI__ID=15432639&amp;pc=MTA</t>
  </si>
  <si>
    <t>2023826-2022-03132</t>
  </si>
  <si>
    <t>Event Description: THE REPORTER INDICATED THAT A 12.6MM VICM512.6 IMPLANTABLE COLLAMER LENS OF -9.5 DIOPTER WAS IMPLANTED IN THE PATIENT'S RIGHT EYE (OD) ON (B)(6) 2022. LOW VAULT WITHOUT ROTATION WAS REPORTED AND LENS REMAINS IMPLANTED. CAUSE OF THE EVENT IS UNKNOWN. PROBLEM IS NOT RESOLVED. Manufacturer Narrative: B1 - CORRECTED TO PRODUCT PROBLEM (E.G. DEFECTS/MALFUNCTIONS) IN INITIAL MDR. B2 - REQUIRED INTERVENTION TO PREVENT PERMANENT IMPAIRMENT/DAMAGE SHOULD BE REMOVED FROM INITIAL MDR. CLAIM # (B)(4). Manufacturer Narrative: (B)(4).</t>
  </si>
  <si>
    <t>08/18/2022</t>
  </si>
  <si>
    <t>https://www.accessdata.fda.gov/scripts/cdrh/cfdocs/cfMAUDE/Detail.CFM?MDRFOI__ID=15540828&amp;pc=MTA</t>
  </si>
  <si>
    <t>2023826-2022-03438</t>
  </si>
  <si>
    <t>Event Description: THE REPORTER INDICATED THAT A 12.6MM VICM512.6 IMPLANTABLE COLLAMER LENS OF -9.0 DIOPTER WAS IMPLANTED IN THE PATIENT'S LEFT EYE (OS) ON (B)(6) 2022. LOW VAULT WITHOUT ROTATION WAS REPORTED AND LENS REMAINS IMPLANTED. THE CAUSE OF THE EVENT IS UNKNOWN. THE PROBLEM IS NOT RESOLVED. Manufacturer Narrative: PATIENT INFORMATION: UNK. WORK ORDER SEARCH: FOUND NO SIMILAR COMPLAINTS. CLAIM#: (B)(4). Manufacturer Narrative: B1 - CORRECTED TO PRODUCT PROBLEM. B2 - SHOULD BE N/A IN THE INITAL MDR. CLAIM#: (B)(4).</t>
  </si>
  <si>
    <t>https://www.accessdata.fda.gov/scripts/cdrh/cfdocs/cfMAUDE/Detail.CFM?MDRFOI__ID=16026089&amp;pc=MTA</t>
  </si>
  <si>
    <t>2023826-2022-04601</t>
  </si>
  <si>
    <t>Event Description: THE REPORTER INDICATED THAT THE SURGEON IMPLANTED A 13.2MM VICMO13.2 IMPLANTABLE COLLAMER LENS OF DIOPTER -6.5 INTO THE PATIENT'S LEFT EYE (OS) ON (B)(6) 2022. THE LENS WAS EXCHANGED ON (B)(6) 2022 FOR A SHORTER LENGTH LENS DUE TO EXCESSIVE VAULT. THIS RESOLVED THE PROBLEM. CAUSE REPORTED AS UNKNOWN. Manufacturer Narrative: CLAIM# (B)(4).</t>
  </si>
  <si>
    <t>https://www.accessdata.fda.gov/scripts/cdrh/cfdocs/cfMAUDE/Detail.CFM?MDRFOI__ID=15458796&amp;pc=MTA</t>
  </si>
  <si>
    <t>2023826-2022-03116</t>
  </si>
  <si>
    <t>Event Description: THE REPORTER INDICATED THAT THE SURGEON IMPLANTED A 13.2MM VICM5 13.2, -04.00 DIOPTER, IMPLANTABLE COLLAMER LENS INTO THE PATIENT'S RIGHT EYE (OD) ON (B)(6) 2022. THE LENS WAS REPLACED WITH A SHORTER LENGTH LENS DUE TO EXCESSIVE VAULT ON (B)(6) 2022. THIS RESOLVED THE PROBLEM. Manufacturer Narrative: CLAIM # (B)(4).</t>
  </si>
  <si>
    <t>https://www.accessdata.fda.gov/scripts/cdrh/cfdocs/cfMAUDE/Detail.CFM?MDRFOI__ID=15559522&amp;pc=MTA</t>
  </si>
  <si>
    <t>2023826-2022-03527</t>
  </si>
  <si>
    <t>Event Description: THE REPORTER INDICATED THAT THE SURGEON IMPLANTED A 12.1MM VICMO12.1 IMPLANTABLE COLLAMER LENS OF DIOPTER -9.0 INTO THE PATIENT'S LEFT EYE (OS) ON (B)(6) 2022. THE LENS WAS EXCHANGED ON (B)(6) 2022 FOR A LONGER LENGTH LENS DUE TO LOW VAULT. THIS RESOLVED THE PROBLEM. CAUSE OF EVENT REPORTED AS UNKNOWN. Manufacturer Narrative: CLAIM# (B)(4).</t>
  </si>
  <si>
    <t>https://www.accessdata.fda.gov/scripts/cdrh/cfdocs/cfMAUDE/Detail.CFM?MDRFOI__ID=15506725&amp;pc=MTA</t>
  </si>
  <si>
    <t>2023826-2022-03361</t>
  </si>
  <si>
    <t>Event Description: THE REPORTER INDICATED THAT A 13.2MM VICM513.2 IMPLANTABLE COLLAMER LENS OF -11.5 DIOPTER, WAS IMPLANTED INTO THE PATIENT'S RIGHT EYE (OD) ON (B)(6) 2022. ON (B)(6) 2022, THE LENS WAS EXCHANGED FOR A SHORTER LENGTH LENS DUE TO EXCESSIVE VAULT. THE PROBLEM WAS RESOLVED. THE CAUSE IS REPORTED AS UNKNOWN. REPORTEDLY. "VAULT REDUCED AFTER EXCHANGE OF 12.6MM LENS SIZE. PATIENT IS DOING WELL." Manufacturer Narrative: CLAIM# (B)(4).</t>
  </si>
  <si>
    <t>https://www.accessdata.fda.gov/scripts/cdrh/cfdocs/cfMAUDE/Detail.CFM?MDRFOI__ID=15529969&amp;pc=MTA</t>
  </si>
  <si>
    <t>2023826-2022-03301</t>
  </si>
  <si>
    <t>Event Description: THE REPORTER INDICATED THAT THE SURGEON IMPLANTED A 13.2MM VICMO13.2, -09.50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</si>
  <si>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https://www.accessdata.fda.gov/scripts/cdrh/cfdocs/cfMAUDE/Detail.CFM?MDRFOI__ID=15612303&amp;pc=MTA</t>
  </si>
  <si>
    <t>2023826-2022-03607</t>
  </si>
  <si>
    <t>Event Description: THE REPORTER INDICATED THAT THE SURGEON IMPLANTED A 13.2MM VICMO13.2 IMPLANTABLE COLLAMER LENS OF DIOPTER -4.5 INTO THE PATIENT'S LEFT EYE (OS) ON (B)(6) 2022. THE LENS WAS EXCHANGED ON (B)(6) 2022 FOR A SHORTER LENGTH LENS DUE TO EXCESSIVE VAULT. THIS RESOLVED THE PROBLEM. CAUSE OF EVENT REPORTED AS UNKNOWN. Manufacturer Narrative: D4: UNIQUE IDENTIFIER (UDI)#: (B)(4) SHOULD BE ADDED TO THE INITIAL MDR. CLAIM#: (B)(4). Manufacturer Narrative: CLAIM# (B)(4).</t>
  </si>
  <si>
    <t>https://www.accessdata.fda.gov/scripts/cdrh/cfdocs/cfMAUDE/Detail.CFM?MDRFOI__ID=15529522&amp;pc=MTA</t>
  </si>
  <si>
    <t>2023826-2022-03300</t>
  </si>
  <si>
    <t>Event Description: THE REPORTER INDICATED THAT THE SURGEON IMPLANTED A 12.6MM VICMO12.6, -10.50 DIOPTER, IMPLANTABLE COLLAMER LENS INTO THE PATIENT'S RIGHT EYE (OD) ON (B)(6) 2022.. THE LENS WAS REPLACED WITH A LONGER LENGTH LENS DUE TO LOW VAULT ON (B)(6) 2022.. THIS RESOLVED THE PROBLEM. CAUSE OF THE EVENT IS REPORTED AS UNKNOWN. Manufacturer Narrative: WEIGHT- UNK. ETHNICITY- UNK. RACE- UNK. CLAIM# (B)(4).</t>
  </si>
  <si>
    <t>https://www.accessdata.fda.gov/scripts/cdrh/cfdocs/cfMAUDE/Detail.CFM?MDRFOI__ID=15804275&amp;pc=MTA</t>
  </si>
  <si>
    <t>2023826-2022-03929</t>
  </si>
  <si>
    <t>Event Description: THE REPORTER INDICATED THAT THE SURGEON IMPLANTED A 12.6MM VICMO12.6, -08.50 DIOPTER, IMPLANTABLE COLLAMER LENS INTO THE PATIENT'S RIGHT EYE (OD) ON (B)(6) 2022. THE LENS WAS REPLACED WITH A LONGER LENGTH LENS DUE TO LOW VAULT ON (B)(6) 2022. THIS RESOLVED THE PROBLEM. CAUSE OF THE EVENT IS REPORTED AS UNKNOWN. Manufacturer Narrative: WEIGHT: UNK. ETHNICITY: UNK. RACE: UNK. CLAIM# (B)(4).</t>
  </si>
  <si>
    <t>10/23/2022</t>
  </si>
  <si>
    <t>https://www.accessdata.fda.gov/scripts/cdrh/cfdocs/cfMAUDE/Detail.CFM?MDRFOI__ID=15804278&amp;pc=MTA</t>
  </si>
  <si>
    <t>2023826-2022-03930</t>
  </si>
  <si>
    <t xml:space="preserve">Event Description: THE REPORTER INDICATED THAT THE SURGEON IMPLANTED A 12.6MM VICMO12.6, -08.00 DIOPTER, IMPLANTABLE COLLAMER LENS INTO THE PATIENT'S LEFT EYE (OS) ON (B)(6) 2022. THE LENS WAS REPLACED WITH A LONGER LENGTH LENS DUE TO LOW VAULT ON (B)(6) 2022. THIS RESOLVED THE PROBLEM. CAUSE OF THE EVENT IS REPORTED AS UNKNOWN. Manufacturer Narrative: CLAIM# (B)(4). </t>
  </si>
  <si>
    <t>https://www.accessdata.fda.gov/scripts/cdrh/cfdocs/cfMAUDE/Detail.CFM?MDRFOI__ID=15459790&amp;pc=MTA</t>
  </si>
  <si>
    <t>2023826-2022-03238</t>
  </si>
  <si>
    <t xml:space="preserve">Event Description: THE REPORTER INDICATED THAT THE SURGEON IMPLANTED A 13.7MM VICM5_13.7; -3.50 DIOPTER IMPLANTABLE COLLAMER LENS INTO THE PATIENT'S RIGHT EYE (OD) ON (B)(6) 2022. THE PATIENT EXPERIENCED EXCESSIVE VAULTING. ON (B)(6) 2022 THE LENS WAS EXPLANTED. ON (B)(6) 2022 A REPLACEMENT LENS OF A SHORTER LENGTH LENS WAS IMPLANTED AND THE PROBLEM WAS RESOLVED. THE CAUSE OF THE EVENT WAS REPORTED AS USER ERROR WITH THE DEVICE NOT FAILING TO PERFORM AS INTENDED. Manufacturer Narrative: CLAIM# (B)(4). </t>
  </si>
  <si>
    <t>https://www.accessdata.fda.gov/scripts/cdrh/cfdocs/cfMAUDE/Detail.CFM?MDRFOI__ID=15477051&amp;pc=MTA</t>
  </si>
  <si>
    <t>2023826-2022-03175</t>
  </si>
  <si>
    <t xml:space="preserve">Event Description: THE REPORTER INDICATED THE SURGEON IMPLANTED A 13.2MM VICM5_13.2 IMPLANTABLE COLLAMER LENS, -09.00 DIOPTER, IN THE PATIENTS LEFT EYE (OS) ON (B)(6) 2022. THE LENS WAS REMOVED ON (B)(6) 2022 DUE TO EXCESSIVE VAULTING. THE LENS WAS REPLACED WITH A SHORTER LENS AND THE PROBLEM WAS RESOLVED. THE PATIENT IS HAPPY. Manufacturer Narrative: WEIGHT: UNK. ETHNICITY: UNK. RACE: UNK. CLAIM # (B)(4). Manufacturer Narrative: ADDITIONAL INFORMATION: D4: UNIQUE IDENTIFIER NUMBER- (B)(6) D9: DEVICE AVAILABLE FOR EVALUATION: YES- (B)(6) 2022 CLAIM# (B)(4). </t>
  </si>
  <si>
    <t>https://www.accessdata.fda.gov/scripts/cdrh/cfdocs/cfMAUDE/Detail.CFM?MDRFOI__ID=15477717&amp;pc=MTA</t>
  </si>
  <si>
    <t>2023826-2022-03174</t>
  </si>
  <si>
    <t>Event Description: THE REPORTER INDICATED THE SURGEON IMPLANTED A 13.2MM VICM5_13.2 IMPLANTABLE COLLAMER LENS, -12.50 DIOPTER, IN THE PATIENTS RIGHT EYE (OD) ON (B)(6) 2022. THE LENS WAS REMOVED ON 08-SEP-2022 DUE TO EXCESSIVE VAULTING. THE LENS WAS REPLACED WITH A SHORTER LENS AND THE PROBLEM WAS RESOLVED. THE PATIENT IS HAPPY. Manufacturer Narrative: ADDITIONAL INFORMATION: D4: UNIQUE IDENTIFIER NUMBER: (B)(4). D9: DEVICE AVAILABLE FOR EVALUATION: YES, 17-NOV-2022. CLAIM#: (B)(4). Manufacturer Narrative: WEIGHT: UNK. ETHNICITY: UNK. RACE: UNK. CLAIM # (B)(4).</t>
  </si>
  <si>
    <t>https://www.accessdata.fda.gov/scripts/cdrh/cfdocs/cfMAUDE/Detail.CFM?MDRFOI__ID=15608118&amp;pc=MTA</t>
  </si>
  <si>
    <t>2023826-2022-03608</t>
  </si>
  <si>
    <t>Event Description: THE REPORTER INDICATED THAT THE SURGEON IMPLANTED A 12.1MM VICMO12.1 IMPLANTABLE COLLAMER LENS OF DIOPTER -9.0 INTO THE PATIENT'S LEFT EYE (OS) ON (B)(6) 2022. THE LENS WAS EXCHANGED ON (B)(6) 2022 FOR A LONGER LENGTH LENS DUE TO LOW VAULT. THIS RESOLVED THE PROBLEM. CAUSE REPORTED AS UNKNOWN. Manufacturer Narrative: D4: UNIQUE IDENTIFIER (UDI)#: (B)(4) SHOULD BE ADDED TO THE INITIAL MDR. CLAIM#: (B)(4). Manufacturer Narrative: (B)(4).</t>
  </si>
  <si>
    <t>https://www.accessdata.fda.gov/scripts/cdrh/cfdocs/cfMAUDE/Detail.CFM?MDRFOI__ID=15840999&amp;pc=MTA</t>
  </si>
  <si>
    <t>2023826-2022-04239</t>
  </si>
  <si>
    <t>Event Description: THE REPORTER INDICATED THAT THE SURGEON IMPLANTED A 12.6MM VICMO12.6 IMPLANTABLE COLLAMER LENS OF DIOPTER -5.5 INTO THE PATIENT'S RIGHT EYE (OD) ON (B)(4) 2022. WITHIN THE INITIAL SURGERY THE LENS WAS REMOVED AND REPLACED INTRA-OPERATIVELY FOR A LONGER LENGTH LENS DUE TO LOW VAULT. THE PROBLEM WAS RESOLVED. CAUSE OF EVENT REPORTED AS UNKNOWN. Manufacturer Narrative: (B)(4).</t>
  </si>
  <si>
    <t>https://www.accessdata.fda.gov/scripts/cdrh/cfdocs/cfMAUDE/Detail.CFM?MDRFOI__ID=15496719&amp;pc=MTA</t>
  </si>
  <si>
    <t>2023826-2022-03231</t>
  </si>
  <si>
    <t>Event Description: THE REPORTER INDICATED THAT THE SURGEON IMPLANTED A 13.2MM VICMO13.2, -07.50 DIOPTER, IMPLANTABLE COLLAMER LENS INTO THE PATIENT'S RIGHT EYE (OD) ON (B)(6) 2022. THE LENS WAS REPLACED WITH A SHORTER LENGTH LENS DUE TO EXCESSIVE VAULT ON (B)(6) 2022. THIS RESOLVED THE PROBLEM. CAUSE OF THE EVENT IS REPORTED AS UNKNOWN. Manufacturer Narrative: DATA CORRECT: H4: REPORTED AS 30-04-2025 - CORRECT TO 24-05-2022. CLAIM#: (B)(4). Manufacturer Narrative: (B)(4).</t>
  </si>
  <si>
    <t>https://www.accessdata.fda.gov/scripts/cdrh/cfdocs/cfMAUDE/Detail.CFM?MDRFOI__ID=16035428&amp;pc=MTA</t>
  </si>
  <si>
    <t>2023826-2022-04554</t>
  </si>
  <si>
    <t xml:space="preserve">Event Description: THE REPORTER INDICATED THAT THE SURGEON IMPLANTED A 13.2MM VICMO13.2, -12.0 DIOPTER, IMPLANTABLE COLLAMER LENS INTO THE PATIENT'S RIGHT EYE (OD) ON (B)(6) 2022. THE LENS WAS REPLACED WITH A SHORTER LENGTH LENS DUE TO EXCESSIVE VAULT ON (B)(6) 2022. THIS RESOLVED THE PROBLEM. CAUSE OF THE EVENT IS REPORTED AS UNKNOWN. Manufacturer Narrative: CLAIM# (B)(4). </t>
  </si>
  <si>
    <t>https://www.accessdata.fda.gov/scripts/cdrh/cfdocs/cfMAUDE/Detail.CFM?MDRFOI__ID=16085506&amp;pc=MTA</t>
  </si>
  <si>
    <t>2023826-2023-00008</t>
  </si>
  <si>
    <t>Event Description: THE REPORTER INDICATED THAT THE SURGEON IMPLANTED A 12.6MM VICMO12.6, -09.50 DIOPTER, IMPLANTABLE COLLAMER LENS INTO THE PATIENT'S LEFT EYE (OS) ON (B)(6) 2022. THE LENS WAS REPLACED WITH A LONGER LENGTH LENS DUE TO LOW VAULT ON (B)(6) 2022. THIS RESOLVED THE PROBLEM. CAUSE OF THE EVENT IS REPORTED AS UNKNOWN. Manufacturer Narrative: CLAIM # (B)(4).</t>
  </si>
  <si>
    <t>https://www.accessdata.fda.gov/scripts/cdrh/cfdocs/cfMAUDE/Detail.CFM?MDRFOI__ID=18156503&amp;pc=MTA</t>
  </si>
  <si>
    <t>2023826-2023-05137</t>
  </si>
  <si>
    <t>Event Description: THE REPORTER INDICATED THAT THE SURGEON IMPLANTED A 13.2MM VICMO 13.2 IMPLANTABLE COLLAMER LENS OF DIOPTER -10.0 INTO THE PATIENT'S RIGHT EYE (OD) ON (B)(6) 2023. ON (B)(6) 2023 THE LENS WAS EXCHANGED FOR A SHORTER LENGTH LENS DUE TO EXCESSIVE VAULT. THE PROBLEM WAS RESOLVED. THE CAUSE OF THE EVENT WAS REPORTED AS UNKNOWN. Manufacturer Narrative: A4-A6: UNK. CLAIM # (B)(4).</t>
  </si>
  <si>
    <t>11/12/2023</t>
  </si>
  <si>
    <t>https://www.accessdata.fda.gov/scripts/cdrh/cfdocs/cfMAUDE/Detail.CFM?MDRFOI__ID=15414374&amp;pc=MTA</t>
  </si>
  <si>
    <t>2023826-2022-03070</t>
  </si>
  <si>
    <t>Event Description: THE REPORTER INDICATED THAT THE SURGEON IMPLANTED A 13.7MM VICMO13.7; -7.0 DIOPTER IMPLANTABLE COLLAMER LENS INTO THE PATIENT'S LEFT EYE (OS) ON (B)(6) 2022. THE PATIENT EXPERIENCED EXCESSIVE VAULTING. ON THIS SAME DATE IN A SEPARATE SURGERY THE LENS WAS EXCHANGED WITH A SHORTER LENGTH LENS. THIS RESOLVED THE PROBLEM. THE CAUSE OF THE EVENT WAS REPORTED AS UNKNOWN. Manufacturer Narrative: CLAIM#: (B)(4).</t>
  </si>
  <si>
    <t>https://www.accessdata.fda.gov/scripts/cdrh/cfdocs/cfMAUDE/Detail.CFM?MDRFOI__ID=15458881&amp;pc=MTA</t>
  </si>
  <si>
    <t>2023826-2022-03131</t>
  </si>
  <si>
    <t>Event Description: THE REPORTER INDICATED THAT THE SURGEON IMPLANTED A 12.6MM VICMO12.6, -07.50 DIOPTER, IMPLANTABLE COLLAMER LENS INTO THE PATIENT'S RIGHT EYE (OD) ON (B)(6) 2022. THE LENS WAS REPLACED WITH A SHORTER LENGTH LENS DUE TO EXCESSIVE VAULT ON (B)(6) 2022. THIS RESOLVED THE PROBLEM. CAUSE OF THE EVENT IS REPORTED AS UNKNOWN. Manufacturer Narrative: CLAIM# (B)(4).</t>
  </si>
  <si>
    <t>https://www.accessdata.fda.gov/scripts/cdrh/cfdocs/cfMAUDE/Detail.CFM?MDRFOI__ID=15509761&amp;pc=MTA</t>
  </si>
  <si>
    <t>2023826-2022-03353</t>
  </si>
  <si>
    <t>Event Description: THE REPORTER INDICATED THAT A 13.2MM VICM5_13.2 IMPLANTABLE COLLAMER LENS -4.00 DIOPTER WAS IMPLANTED INTO THE PATIENT'S RIGHT EYE (OD) ON (B)(6) 2022. ON (B)(6) 2022 THE LENS WAS EXCHANGED FOR A SHORTER LENGTH LENS DUE TO EXCESSIVE VAULT. THE EXCHANGE RESOLVED THE PROBLEM. CAUSE REPORTED AS UNKNOWN. Manufacturer Narrative: (B)(4).</t>
  </si>
  <si>
    <t>https://www.accessdata.fda.gov/scripts/cdrh/cfdocs/cfMAUDE/Detail.CFM?MDRFOI__ID=15624424&amp;pc=MTA</t>
  </si>
  <si>
    <t>2023826-2022-03550</t>
  </si>
  <si>
    <t>Event Description: THE REPORTER INDICATED THAT THE SURGEON IMPLANTED A 13.2MM VICMO13.2, -14.5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</si>
  <si>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https://www.accessdata.fda.gov/scripts/cdrh/cfdocs/cfMAUDE/Detail.CFM?MDRFOI__ID=16028646&amp;pc=MTA</t>
  </si>
  <si>
    <t>2023826-2022-04546</t>
  </si>
  <si>
    <t>Event Description: THE REPORTER INDICATED THE SURGEON IMPLANTED A 13.7MM VICMO13.7 IMPLANTABLE COLLAMER LENS, -11.50 DIOPTER, IN THE PATIENTS RIGHT EYE (OD), ON (B)(6) 2022. THE LENS HAD A LOW VAULT AND IT WAS DECIDED TO CONTINUE CLINICAL OBSERVATION WITHOUT REMOVING THE LENS FOR THE TIME BEING. THIS WAS THE REPLACEMENT LENS FOR MFR. REPORT # 2023826-2022-04545. THE CAUSE OF THE EVENT WAS UNKNOWN. ADDITIONAL INFORMATION HAS BEEN REQUESTED BUT NONE HAS BEEN FORTHCOMING. Manufacturer Narrative: WORK ORDER SEARCH: NO SIMILAR COMPLAINT WAS REPORTED FOR UNITS WITHIN THE SAME LOT. CLAIM # 727420</t>
  </si>
  <si>
    <t>https://www.accessdata.fda.gov/scripts/cdrh/cfdocs/cfMAUDE/Detail.CFM?MDRFOI__ID=15714120&amp;pc=MTA</t>
  </si>
  <si>
    <t>2023826-2022-03739</t>
  </si>
  <si>
    <t>Event Description: THE REPORTER INDICATED THAT THE SURGEON IMPLANTED A 13.2MM VICMO13.2, -12.50 DIOPTER, IMPLANTABLE COLLAMER LENS INTO THE PATIENT'S LEFT EYE (OS) ON (B)(6) 2022. THE LENS WAS REPLACED WITH A LONGER LENGTH LENS DUE TO LOW VAULT ON (B)(6) 2022. THIS RESOLVED THE PROBLEM. CAUSE OF THE EVENT IS REPORTED AS UNKNOWN. Manufacturer Narrative: CLAIM# (B)(4).</t>
  </si>
  <si>
    <t>https://www.accessdata.fda.gov/scripts/cdrh/cfdocs/cfMAUDE/Detail.CFM?MDRFOI__ID=15759257&amp;pc=MTA</t>
  </si>
  <si>
    <t>2023826-2022-03825</t>
  </si>
  <si>
    <t>Event Description: THE REPORTER INDICATED THAT THE SURGEON IMPLANTED A 12.6MM VICMO12.6, -06.50 DIOPTER, IMPLANTABLE COLLAMER LENS INTO THE PATIENT'S RIGHT EYE (OD) ON (B)(6) 2022. THE LENS WAS REPLACED WITH A SHORTER LENGTH LENS DUE TO EXCESSIVE VAULT ON (B)(6) 2022. THIS RESOLVED THE PROBLEM. CAUSE OF THE EVENT IS REPORTED AS UNKNOWN. Manufacturer Narrative: PATIENT WEIGHT, ETHNICITY AND RACE- UNK. CLAIM# (B)(4).</t>
  </si>
  <si>
    <t>https://www.accessdata.fda.gov/scripts/cdrh/cfdocs/cfMAUDE/Detail.CFM?MDRFOI__ID=16026107&amp;pc=MTA</t>
  </si>
  <si>
    <t>2023826-2022-04610</t>
  </si>
  <si>
    <t>Event Description: THE REPORTER INDICATED THAT THE SURGEON IMPLANTED A 12.6MM VICMO12.6 IMPLANTABLE COLLAMER LENS OF DIOPTER -9.5 INTO THE PATIENT'S LEFT EYE (OS) ON (B)(6) 2022. THE LENS WAS EXCHANGED ON (B)(6) 2022 FOR A LONGER LENGTH LENS DUE TO LOW VAULT. THIS RESOLVED THE PROBLEM. CAUSE REPORTED AS UNKNOWN. Manufacturer Narrative: (B)(4).</t>
  </si>
  <si>
    <t>https://www.accessdata.fda.gov/scripts/cdrh/cfdocs/cfMAUDE/Detail.CFM?MDRFOI__ID=15794265&amp;pc=MTA</t>
  </si>
  <si>
    <t>2023826-2022-04122</t>
  </si>
  <si>
    <t>Event Description: THE REPORTER INDICATED THAT THE SURGEON IMPLANTED A 13.2MM VICMO13.2 IMPLANTABLE COLLAMER LENS OF DIOPTER -10.0 INTO THE PATIENT'S RIGHT EYE (OD) ON (B)(6) 2022. THE LENS WAS EXCHANGED ON (B)(6) 2022 FOR A SHORTER LENGTH LENS DUE TO EXCESSIVE VAULT. THIS RESOLVED THE PROBLEM. CAUSE REPORTED AS UNKNOWN. Manufacturer Narrative: CLAIM# (B)(4).</t>
  </si>
  <si>
    <t>https://www.accessdata.fda.gov/scripts/cdrh/cfdocs/cfMAUDE/Detail.CFM?MDRFOI__ID=15620857&amp;pc=MTA</t>
  </si>
  <si>
    <t>2023826-2022-03648</t>
  </si>
  <si>
    <t>Event Description: THE REPORTER INDICATED THAT THE SURGEON IMPLANTED A 12.6MM VICMO12.6 IMPLANTABLE COLLAMER LENS OF DIOPTER -9.0 INTO THE PATIENT'S LEFT EYE (OS) ON (B)(6) 2022. THE LENS WAS EXCHANGED ON (B)(6) 2022 FOR A LONGER LENGTH LENS DUE TO LOW VAULT. THIS RESOLVED THE PROBLEM. CAUSE REPORTED AS UNKNOWN. Manufacturer Narrative: CLAIM# (B)(4). Manufacturer Narrative: D4: UNIQUE IDENTIFIER (UDI)# - (B)(4) SHOULD BE ADDED TO THE INITIAL MDR. CLAIM# (B)(4).</t>
  </si>
  <si>
    <t>https://www.accessdata.fda.gov/scripts/cdrh/cfdocs/cfMAUDE/Detail.CFM?MDRFOI__ID=16200095&amp;pc=MTA</t>
  </si>
  <si>
    <t>2023826-2023-00231</t>
  </si>
  <si>
    <t>Event Description: THE REPORTER INDICATED THAT THE SURGEON IMPLANTED A 13.2MM VICM5_13.2; -8.0 DIOPTER IMPLANTABLE COLLAMER LENS INTO THE PATIENT'S LEFT EYE (OS) ON (B)(6) 2022. THE PATIENT EXPERIENCED EXCESSIVE VAULTING. ON (B)(6) 2022 THE LENS WAS EXPLANTED. ON THIS SAME DATE A REPLACEMENT LENS OF SHORTER LENGTH LENS WAS IMPLANTED AND THE PROBLEM WAS RESOLVED. THE CAUSE OF THE EVENT WAS REPORTED AS UNKNOWN. Manufacturer Narrative: (B)(4).</t>
  </si>
  <si>
    <t>https://www.accessdata.fda.gov/scripts/cdrh/cfdocs/cfMAUDE/Detail.CFM?MDRFOI__ID=15636450&amp;pc=MTA</t>
  </si>
  <si>
    <t>2023826-2022-03662</t>
  </si>
  <si>
    <t>Event Description: THE REPORTER INDICATED THAT THE SURGEON IMPLANTED A 13.2MM VICMO13.2 IMPLANTABLE COLLAMER LENS OF DIOPTER -6.5 INTO THE PATIENT'S RIGHT EYE (OD) ON (B)(6) 2022. THE LENS WAS EXCHANGED ON (B)(6) 2022 FOR A SHORTER LENGTH LENS DUE TO EXCESSIVE VAULT. THIS RESOLVED THE PROBLEM. CAUSE REPORTED AS UNKNOWN. Manufacturer Narrative: D4: UNIQUE IDENTIFIER (UDI)# - (B)(4) SHOULD BE ADDED TO THE INITIAL MDR. CLAIM# (B)(4).  Manufacturer Narrative: CLAIM# (B)(4).</t>
  </si>
  <si>
    <t>https://www.accessdata.fda.gov/scripts/cdrh/cfdocs/cfMAUDE/Detail.CFM?MDRFOI__ID=15840996&amp;pc=MTA</t>
  </si>
  <si>
    <t>2023826-2022-04244</t>
  </si>
  <si>
    <t>Event Description: THE REPORTER INDICATED THAT THE SURGEON IMPLANTED A 12.6MM VICM5_12.6 IMPLANTABLE COLLAMER LENS OF DIOPTER -10.50 INTO THE PATIENT'S LEFT EYE (OS) ON (B)(6) 2022. THE LENS WAS EXCHANGED ON (B)(6) 2022 FOR A SHORTER LENGTH LENS DUE TO EXCESSIVE VAULT. THIS RESOLVED THE PROBLEM. THE REPORTER DID NOT INDICATE THE CAUSE OF THIS EVENT. Manufacturer Narrative: CLAIM# (B)(4).</t>
  </si>
  <si>
    <t>https://www.accessdata.fda.gov/scripts/cdrh/cfdocs/cfMAUDE/Detail.CFM?MDRFOI__ID=15841067&amp;pc=MTA</t>
  </si>
  <si>
    <t>2023826-2022-04243</t>
  </si>
  <si>
    <t>Event Description: THE REPORTER INDICATED THAT THE SURGEON IMPLANTED A 12.6MM VICM5_12.6 IMPLANTABLE COLLAMER LENS OF DIOPTER -10.0 INTO THE PATIENT'S RIGHT EYE (OD) ON (B)(6) 2022. THE LENS WAS EXCHANGED ON (B)(6) 2022 FOR A SHORTER LENGTH LENS DUE TO EXCESSIVE VAULT. THIS RESOLVED THE PROBLEM. THE REPORTER DID NOT INDICATE THE CAUSE OF THIS EVENT. Manufacturer Narrative: (B)(4).</t>
  </si>
  <si>
    <t>https://www.accessdata.fda.gov/scripts/cdrh/cfdocs/cfMAUDE/Detail.CFM?MDRFOI__ID=14466711&amp;pc=MTA</t>
  </si>
  <si>
    <t>2023826-2022-01608</t>
  </si>
  <si>
    <t>Event Description: THE REPORTER INDICATED THAT A 13.2MM VICM5 13.2 IMPLANTABLE COLLAMER LENS OF -9.50 DIOPTER WAS IMPLANTED INTO THE PATIENT'S LEFT EYE (OS)  ON (B)(6) 2020. LOW VAULT WAS OBSERVED. LENS REMAINS IMPLANTED. CAUSE REPORTED AS UNKNOWN.IF ADDITIONAL INFORMATION IS RECEIVED A SUPPLEMENTAL MEDWATCH REPORT WILL BE SUBMITTED. Manufacturer Narrative: B5- THE REPORTER INDICATED THE SURGEON IMPLANTED A 13.2MM VICM5_13.2 -9.50 DIOPTER IMPLANTABLE COLLAMER LENS INTO THE PATIENT'S LEFT EYE (OS) ON (B)(6) 2020. LOW VAULT WAS OBSERVED. LENS EXPLANTED ON (B)(6) 2022. PROBLEM RESOLVED. THE CAUSE IS UNKNOWN. CLAIM# (B)(4). Manufacturer Narrative: H3: PRODUCT EVALUATION: LENS RETURNED DRY IN A MICROCENTRIFUGE VIAL. VISUAL OBSERVATION FOUND THE HAPTIC BENT AND DEFORMED. DIMENSIONAL INSPECTION FOUND THE LENS TO BE WITHIN SPECIFICATIONS. Manufacturer Narrative: PT INFO: UNK. LENS WORK ORDER SEARCH-  NO SIMILAR COMPLAINT EVENT(S) WITHIN ASSOCIATED LOTS WERE FOUND. CLAIM # (B)(4).</t>
  </si>
  <si>
    <t>https://www.accessdata.fda.gov/scripts/cdrh/cfdocs/cfMAUDE/Detail.CFM?MDRFOI__ID=15624434&amp;pc=MTA</t>
  </si>
  <si>
    <t>2023826-2022-03553</t>
  </si>
  <si>
    <t>Event Description: THE REPORTER INDICATED THAT THE SURGEON IMPLANTED A 13.2MM VICMO13.2, -06.50 DIOPTER, IMPLANTABLE COLLAMER LENS INTO THE PATIENT'S LEFT EYE (OS) ON (B)(6) 2022. THE LENS WAS REPLACED WITH A SHORTER LENGTH LENS DUE TO EXCESSIVE VAULT ON (B)(6) 2022. THIS RESOLVED THE PROBLEM. CAUSE OF THE EVENT IS REPORTED AS UNKNOWN. Manufacturer Narrative: PATIENT WEIGHT, ETHNICITY AND RACE: UNK. (B)(4).</t>
  </si>
  <si>
    <t>https://www.accessdata.fda.gov/scripts/cdrh/cfdocs/cfMAUDE/Detail.CFM?MDRFOI__ID=15690559&amp;pc=MTA</t>
  </si>
  <si>
    <t>2023826-2022-03852</t>
  </si>
  <si>
    <t xml:space="preserve">Event Description: THE REPORTER INDICATED THAT A 12.6MM VICM5_12.6 IMPLANTABLE COLLAMER LENS -7.50 DIOPTER WAS IMPLANTED INTO THE PATIENT'S RIGHT EYE (OD) IN (B)(6) OF 2022. ON (B)(6) 2022 THE LENS WAS EXCHANGED WITH A SHORTER LENGTH LENS DUE TO EXCESSIVE VAULT. THE EXCHANGE RESOLVED THE PROBLEM. CAUSE IS REPORTED AS UNKNOWN. THE REPORTER STATED " WE SPECULATE THAT THE REASON FOR THE HIGH VAULT WAS DUE TO INCORRECT LENS SIZE SELECTION." Manufacturer Narrative: IMPLANT DATE: (B)(6) 2022. (B)(4). </t>
  </si>
  <si>
    <t>https://www.accessdata.fda.gov/scripts/cdrh/cfdocs/cfMAUDE/Detail.CFM?MDRFOI__ID=16444150&amp;pc=MTA</t>
  </si>
  <si>
    <t>2023826-2023-00665</t>
  </si>
  <si>
    <t>Event Description: THE REPORTER INDICATED THAT THE SURGEON IMPLANTED A 13.2MM VICMO13.2, -06.00 DIOPTER, IMPLANTABLE COLLAMER LENS INTO THE PATIENT'S RIGHT EYE (OD) ON (B)(6) 2022. THE LENS WAS REPLACED WITH A SHORTER LENGTH LENS DUE TO EXCESSIVE VAULT ON (B)(6) 2022. THIS RESOLVED THE PROBLEM. CAUSE OF THE EVENT IS REPORTED AS UNKNOWN. Manufacturer Narrative: UNKNOWN. CLAIM# (B)(4).</t>
  </si>
  <si>
    <t>02/08/2023</t>
  </si>
  <si>
    <t>https://www.accessdata.fda.gov/scripts/cdrh/cfdocs/cfMAUDE/Detail.CFM?MDRFOI__ID=16726380&amp;pc=MTA</t>
  </si>
  <si>
    <t>2023826-2023-01306</t>
  </si>
  <si>
    <t xml:space="preserve">Event Description: THE REPORTER INDICATED THAT THE SURGEON IMPLANTED A 13.2MM VICMO13.2 IMPLANTABLE COLLAMER LENS OF DIOPTER -6.5 INTO THE PATIENT'S RIGHT EYE (OD) ON (B)(6) 2022. THE LENS WAS EXCHANGED ON (B)(6) 2022 FOR A SHORTER LENGTH LENS DUE TO EXCESSIVE VAULT. THIS RESOLVED THE PROBLEM. CAUSE REPORTED AS UNKNOWN. Manufacturer Narrative: (B)(4). </t>
  </si>
  <si>
    <t>https://www.accessdata.fda.gov/scripts/cdrh/cfdocs/cfMAUDE/Detail.CFM?MDRFOI__ID=15665927&amp;pc=MTA</t>
  </si>
  <si>
    <t>2023826-2022-03677</t>
  </si>
  <si>
    <t>Event Description: THE REPORTER INDICATED THAT THE SURGEON IMPLANTED A 12.6MM VICM5 12.6, -08.50 DIOPTER, IMPLANTABLE COLLAMER LENS INTO THE PATIENT'S LEFT EYE (OS) ON (B)(6) 2022. THE LENS WAS REPLACED WITH A LONGER LENGTH LENS DUE TO LOW VAULT ON (B)(6) 2022. THIS RESOLVED THE PROBLEM. Manufacturer Narrative: CLAIM # (B)(4).</t>
  </si>
  <si>
    <t>https://www.accessdata.fda.gov/scripts/cdrh/cfdocs/cfMAUDE/Detail.CFM?MDRFOI__ID=16726379&amp;pc=MTA</t>
  </si>
  <si>
    <t>2023826-2023-01305</t>
  </si>
  <si>
    <t>Event Description: THE REPORTER INDICATED THAT THE SURGEON IMPLANTED A 13.2MM VICMO13.2 IMPLANTABLE COLLAMER LENS OF DIOPTER -4.0 INTO THE PATIENT'S LEFT EYE (OS) ON (B)(6) 2022. THE LENS WAS EXCHANGED ON (B)(6) 2022 FOR A SHORTER LENGTH LENS DUE TO EXCESSIVE VAULT. THIS RESOLVED THE PROBLEM. CAUSE REPORTED AS UNKNOWN. Manufacturer Narrative: CLAIM# (B)(4).</t>
  </si>
  <si>
    <t>https://www.accessdata.fda.gov/scripts/cdrh/cfdocs/cfMAUDE/Detail.CFM?MDRFOI__ID=15665935&amp;pc=MTA</t>
  </si>
  <si>
    <t>2023826-2022-03672</t>
  </si>
  <si>
    <t>Event Description: THE REPORTER INDICATED THAT THE SURGEON IMPLANTED A 13.7MM VICMO13.7, -10.00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</si>
  <si>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https://www.accessdata.fda.gov/scripts/cdrh/cfdocs/cfMAUDE/Detail.CFM?MDRFOI__ID=15804283&amp;pc=MTA</t>
  </si>
  <si>
    <t>2023826-2022-03937</t>
  </si>
  <si>
    <t>Event Description: THE REPORTER INDICATED THAT THE SURGEON IMPLANTED A 13.2MM VICMO13.2, -13.0 DIOPTER, IMPLANTABLE COLLAMER LENS INTO THE PATIENT'S RIGHT EYE (OD) ON (B)(6) 2022. THE LENS WAS REPLACED WITH A LONGER LENGTH LENS DUE TO LOW VAULT ON (B)(6) 2022. THIS RESOLVED THE PROBLEM. CAUSE OF THE EVENT IS REPORTED AS UNKNOWN. Manufacturer Narrative: CLAIM# (B)(4).</t>
  </si>
  <si>
    <t>https://www.accessdata.fda.gov/scripts/cdrh/cfdocs/cfMAUDE/Detail.CFM?MDRFOI__ID=15888942&amp;pc=MTA</t>
  </si>
  <si>
    <t>2023826-2022-04160</t>
  </si>
  <si>
    <t>Event Description: THE REPORTER INDICATED THAT THE SURGEON IMPLANTED A 121MM VICM5_12.1, -09.00 DIOPTER, IMPLANTABLE COLLAMER LENS INTO THE PATIENT'S RIGHT EYE (OD) ON (B)(6) 2022 . THE LENS WAS REPLACED WITH A LONGER LENGTH LENS DUE TO LOW VAULT ON (B)(6) 2022 . THIS RESOLVED THE PROBLEM. Manufacturer Narrative: CORRECT DATA: B5: REPORTED AS 121MM - CORRECT TO 12.1MM. D4: REPORTED AS VTICM5_12.1 - CORRECT TO VICM5 12.1. REPORTED AS CLAIM# (B)(4): CORRECT TO CLAIM# (B)(4). CLAIM# (B)(4).  Manufacturer Narrative: CLAIM # (B)(4).</t>
  </si>
  <si>
    <t>https://www.accessdata.fda.gov/scripts/cdrh/cfdocs/cfMAUDE/Detail.CFM?MDRFOI__ID=15975807&amp;pc=MTA</t>
  </si>
  <si>
    <t>2023826-2022-04395</t>
  </si>
  <si>
    <t>Event Description: THE REPORTER INDICATED THAT THE SURGEON IMPLANTED A 12.6MM VICMO 12.6, -17.50 DIOPTER, IMPLANTABLE COLLAMER LENS INTO THE PATIENT'S LEFT EYE (OS) ON (B)(6) 2022. THE LENS WAS REPLACED WITH A SHORTER LENGTH LENS DUE TO EXCESSIVE VAULT (B)(6) 2022. THIS RESOLVED THE PROBLEM. CAUSE OF THE EVENT IS REPORTED AS UNKNOWN. Manufacturer Narrative: WEIGHT - UNK. ETHNICITY - UNK. RACE - UNK. CLAIM # (B)(4).</t>
  </si>
  <si>
    <t>https://www.accessdata.fda.gov/scripts/cdrh/cfdocs/cfMAUDE/Detail.CFM?MDRFOI__ID=15888488&amp;pc=MTA</t>
  </si>
  <si>
    <t>2023826-2022-04317</t>
  </si>
  <si>
    <t>Event Description: THE REPORTER INDICATED THAT THE SURGEON IMPLANTED A 12.6MM VICMO12.6 IMPLANTABLE COLLAMER LENS OF DIOPTER -10.5 INTO THE PATIENT'S RIGHT EYE (OD) ON (B)(6) 2022. IN A SEPARATE SURGERY THAT DAY THE LENS WAS EXCHANGED FOR A LONGER LENGTH LENS DUE TO LOW VAULT. THIS RESOLVED THE PROBLEM. CAUSE REPORTED AS UNKNOWN. Manufacturer Narrative: CLAIM# (B)(4).</t>
  </si>
  <si>
    <t>https://www.accessdata.fda.gov/scripts/cdrh/cfdocs/cfMAUDE/Detail.CFM?MDRFOI__ID=15989803&amp;pc=MTA</t>
  </si>
  <si>
    <t>2023826-2022-04516</t>
  </si>
  <si>
    <t>Event Description: THE REPORTER INDICATED THAT THE SURGEON IMPLANTED A 12.6MM VICMO12.6 IMPLANTABLE COLLAMER LENS OF DIOPTER -5.5 INTO THE PATIENT'S RIGHT EYE (OD) ON (B)(6) 2022. THE LENS WAS EXCHANGED ON (B)(6) 2022 FOR A SHORTER LENGTH LENS DUE TO EXCESSIVE VAULT. THIS RESOLVED THE PROBLEM. CAUSE REPORTED AS UNKNOWN. Manufacturer Narrative: CLAIM# (B)(4).</t>
  </si>
  <si>
    <t>https://www.accessdata.fda.gov/scripts/cdrh/cfdocs/cfMAUDE/Detail.CFM?MDRFOI__ID=16364184&amp;pc=MTA</t>
  </si>
  <si>
    <t>2023826-2023-00426</t>
  </si>
  <si>
    <t>Event Description: THE REPORTER INDICATED THAT THE SURGEON IMPLANTED A 12.6MM VICMO12.6, -05.50 DIOPTER, IMPLANTABLE COLLAMER LENS INTO THE PATIENT'S LEFT EYE (OS) ON (B)(6) 2022. THE LENS WAS REPLACED WITH A SHORTER LENGTH LENS DUE TO EXCESSIVE VAULT ON (B)(6) 2022. THIS RESOLVED THE PROBLEM. CAUSE OF THE EVENT IS REPORTED AS UNKNOWN. Manufacturer Narrative: WEIGHT - UNK, ETHNICITY - UNK, RACE - UNK. CLAIM# (B)(4).</t>
  </si>
  <si>
    <t>https://www.accessdata.fda.gov/scripts/cdrh/cfdocs/cfMAUDE/Detail.CFM?MDRFOI__ID=15697239&amp;pc=MTA</t>
  </si>
  <si>
    <t>2023826-2022-03859</t>
  </si>
  <si>
    <t>Event Description: THE REPORTER INDICATED THAT A 12.6MM VICM5 12.6 IMPLANTABLE COLLAMER LENS OF -5.50 DIOPTER WAS IMPLANTED INTO THE PATIENT'S LEFT EYE (OS) ON (B)(6) 2022. ON (B)(6) 2022 THE LENS WAS REMOVED AND ON THE SAME DAY A REPLACEMENT LENS OF A SHORTER LENGTH LENS WAS IMPLANTED DUE TO EXCESSIVE VAULT.. CAUSE REPORTED AS PATIENT RELATED FACTOR; "EXCESSIVE VAULT DUE TO LOW CLR IN A WIDE AC." THE PROBLEM WAS RESOLVED AS STATUS OF THE EYE MENTIONS "AS EXPECTED IN FIRST SURGERY." Manufacturer Narrative: H3: DEVICE EVALUATION - LENS WAS RETURNED IN MICROCENTRIFUGE VIAL WITH MOISTURE. VISUAL INSPECTION FOUND HAPTIC TORN. CLAIM# (B)(4). Manufacturer Narrative: (B)(4).</t>
  </si>
  <si>
    <t>https://www.accessdata.fda.gov/scripts/cdrh/cfdocs/cfMAUDE/Detail.CFM?MDRFOI__ID=15697241&amp;pc=MTA</t>
  </si>
  <si>
    <t>2023826-2022-03858</t>
  </si>
  <si>
    <t xml:space="preserve">Event Description: THE REPORTER INDICATED THAT A 12.6MM VICM5 12.6 IMPLANTABLE COLLAMER LENS OF -5.50 DIOPTER WAS IMPLANTED INTO THE PATIENT'S RIGHT EYE (OD) ON (B)(6) 2022. ON (B)(6) 2022 THE LENS WAS EXCHANGED FOR A SHORTER LENGTH LENS DUE TO EXCESSIVE VAULT. THE PROBLEM WAS RESOLVED. CAUSE REPORTED AS PATIENT RELATED FACTOR; "EXCESSIVE VAULT DUE TO LOW CLR WHICH WASN'T TAKEN IN ACCOUNT IN OCOS." Manufacturer Narrative: CLAIM# (B)(4). </t>
  </si>
  <si>
    <t>https://www.accessdata.fda.gov/scripts/cdrh/cfdocs/cfMAUDE/Detail.CFM?MDRFOI__ID=15794263&amp;pc=MTA</t>
  </si>
  <si>
    <t>2023826-2022-04120</t>
  </si>
  <si>
    <t>Event Description: THE REPORTER INDICATED THAT THE SURGEON IMPLANTED A 12.1MM VICMO12.1 IMPLANTABLE COLLAMER LENS OF DIOPTER -9.5 INTO THE PATIENT'S RIGHT EYE (OD) ON (B)(6) 2022. THE LENS WAS EXCHANGED ON 24-SEP-2022 FOR A LONGER LENGTH LENS DUE TO LOW VAULT. THIS RESOLVED THE PROBLEM. CAUSE REPORTED AS UNKNOWN. Manufacturer Narrative: CLAIM#: (B)(6).</t>
  </si>
  <si>
    <t>https://www.accessdata.fda.gov/scripts/cdrh/cfdocs/cfMAUDE/Detail.CFM?MDRFOI__ID=16100024&amp;pc=MTA</t>
  </si>
  <si>
    <t>2023826-2023-00064</t>
  </si>
  <si>
    <t>Event Description: THE REPORTER INDICATED THAT THE SURGEON IMPLANTED A 12.1MM VICM5_12.1 IMPLANTABLE COLLAMER LENS OF DIOPTER -9.5 INTO THE PATIENT'S RIGHT EYE (OD) ON (B)(6) 2022. THE LENS WAS EXCHANGED ON (B)(6) 2022 FOR A LONGER LENGTH LENS DUE TO LOW VAULT. THIS RESOLVED THE PROBLEM. THE REPORTER DID NOT GIVE A CAUSE FOR THIS EVENT. Manufacturer Narrative: (B)(4).</t>
  </si>
  <si>
    <t>12/12/2022</t>
  </si>
  <si>
    <t>https://www.accessdata.fda.gov/scripts/cdrh/cfdocs/cfMAUDE/Detail.CFM?MDRFOI__ID=16100025&amp;pc=MTA</t>
  </si>
  <si>
    <t>2023826-2023-00066</t>
  </si>
  <si>
    <t>Event Description: THE REPORTER INDICATED THAT THE SURGEON IMPLANTED A 12.6MM VICM5_12.6 IMPLANTABLE COLLAMER LENS OF DIOPTER -7.5 INTO THE PATIENT'S RIGHT EYE (OD) ON (B)(6) 2021. THE LENS WAS EXCHANGED ON (B)(6) 2022 FOR A LONGER LENGTH LENS DUE TO LOW VAULT. THIS RESOLVED THE PROBLEM. THE REPORTER DID NOT GIVE A CAUSE FOR THIS EVENT. Manufacturer Narrative: CLAIM# (B)(4).</t>
  </si>
  <si>
    <t>https://www.accessdata.fda.gov/scripts/cdrh/cfdocs/cfMAUDE/Detail.CFM?MDRFOI__ID=15890199&amp;pc=MTA</t>
  </si>
  <si>
    <t>2023826-2022-04332</t>
  </si>
  <si>
    <t>Event Description: THE REPORTER INDICATED THAT THE SURGEON IMPLANTED A 13.2MM VICM5_13.2 IMPLANTABLE COLLAMER LENS OF DIOPTER -8.5 INTO THE PATIENT'S LEFT EYE (OS) ON (B)(6) 2022. IN A SEPARATE SURGERY THAT DAY THE LENS WAS EXCHANGED FOR A SHORTER LENGTH LENS DUE TO EXCESSIVE VAULT. THIS RESOLVED THE PROBLEM. THE REPORTER DID NOT INDICATE THE CAUSE OF THIS EVENT. Manufacturer Narrative: (B)(4).</t>
  </si>
  <si>
    <t>https://www.accessdata.fda.gov/scripts/cdrh/cfdocs/cfMAUDE/Detail.CFM?MDRFOI__ID=16301774&amp;pc=MTA</t>
  </si>
  <si>
    <t>2023826-2023-00414</t>
  </si>
  <si>
    <t>Event Description: THE REPORTER INDICATED THAT THE SURGEON IMPLANTED A 12.1MM VICMO12.1 IMPLANTABLE COLLAMER LENS OF DIOPTER -9.5 INTO THE PATIENT'S RIGHT EYE (OD) ON (B)(6) 2022. THE LENS WAS EXCHANGED ON (B)(6) 2022 FOR A LONGER LENGTH LENS DUE TO LOW VAULT. THIS RESOLVED THE PROBLEM. CAUSE REPORTED AS UNKNOWN. Manufacturer Narrative: (B)(4).</t>
  </si>
  <si>
    <t>https://www.accessdata.fda.gov/scripts/cdrh/cfdocs/cfMAUDE/Detail.CFM?MDRFOI__ID=15804284&amp;pc=MTA</t>
  </si>
  <si>
    <t>2023826-2022-03941</t>
  </si>
  <si>
    <t xml:space="preserve">Event Description: THE REPORTER INDICATED THAT THE SURGEON IMPLANTED A 12.6MM VICMO12.6, -7.5 DIOPTER, IMPLANTABLE COLLAMER LENS INTO THE PATIENT'S RIGHT EYE (OD) ON (B)(6) 2021. THE LENS WAS REPLACED WITH A LONGER LENGTH LENS DUE TO LOW VAULT ON 21/OCT/2022. THIS RESOLVED THE PROBLEM. CAUSE OF THE EVENT IS REPORTED AS UNKNOWN. Manufacturer Narrative: CLAIM#: (B)(4). </t>
  </si>
  <si>
    <t>https://www.accessdata.fda.gov/scripts/cdrh/cfdocs/cfMAUDE/Detail.CFM?MDRFOI__ID=15831962&amp;pc=MTA</t>
  </si>
  <si>
    <t>2023826-2022-04022</t>
  </si>
  <si>
    <t xml:space="preserve">Event Description: THE REPORTER INDICATED THAT A 12.6MM VICMO 12.6 IMPLANTABLE COLLAMER LENS OF -8.5 DIOPTER WAS IMPLANTED INTO THE PATIENTS RIGHT EYE (OD) ON (B)(6) 2022 . ON (B)(6) 2022 THE LENS WAS EXCHANGED FOR A LONGER LENGTH LENS DUE TO LOW VAULT. THE REPLACEMENT LENS RESOLVED THE PROBLEM. CAUSE REPORTED AS UNKNOWN. Manufacturer Narrative: (B)(4). </t>
  </si>
  <si>
    <t>https://www.accessdata.fda.gov/scripts/cdrh/cfdocs/cfMAUDE/Detail.CFM?MDRFOI__ID=15845350&amp;pc=MTA</t>
  </si>
  <si>
    <t>2023826-2022-04144</t>
  </si>
  <si>
    <t>Event Description: THE REPORTER INDICATED THAT THE SURGEON IMPLANTED A 12.1MM VICMO12.1, -08.50 DIOPTER, IMPLANTABLE COLLAMER LENS INTO THE PATIENT'S LEFT EYE (OS) ON (B)(6) 2022. THE LENS WAS REPLACED WITH A LONGER LENGTH LENS DUE TO LOW VAULT ON (B)(6) 2022. THIS RESOLVED THE PROBLEM. CAUSE OF THE EVENT IS REPORTED AS UNKNOWN. Manufacturer Narrative: CLAIM# (B)(4).</t>
  </si>
  <si>
    <t>https://www.accessdata.fda.gov/scripts/cdrh/cfdocs/cfMAUDE/Detail.CFM?MDRFOI__ID=15845386&amp;pc=MTA</t>
  </si>
  <si>
    <t>2023826-2022-04139</t>
  </si>
  <si>
    <t>Event Description: THE REPORTER INDICATED THAT THE SURGEON IMPLANTED A 12.6MM VICMO12.6, -09.00 DIOPTER, IMPLANTABLE COLLAMER LENS INTO THE PATIENT'S RIGHT EYE (OD) ON (B)(6) 2022. THE LENS WAS EXPLANTED ON (B)(6) 2022 DUE TO EXCESSIVE VAULT. ON (B)(6) 2022 A SHORTER LENGTH LENS WAS IMPLANTED. THIS RESOLVED THE PROBLEM. CAUSE OF THE EVENT IS REPORTED AS UNKNOWN. Manufacturer Narrative: CLAIM# (B)(4).</t>
  </si>
  <si>
    <t>https://www.accessdata.fda.gov/scripts/cdrh/cfdocs/cfMAUDE/Detail.CFM?MDRFOI__ID=16030624&amp;pc=MTA</t>
  </si>
  <si>
    <t>2023826-2022-04612</t>
  </si>
  <si>
    <t>Event Description: THE REPORTER INDICATED THAT THE SURGEON IMPLANTED A 12.6MM VICMO12.6 IMPLANTABLE COLLAMER LENS OF DIOPTER -5.5 INTO THE PATIENT'S RIGHT EYE (OD) ON (B)(6) 2022. THE LENS WAS EXCHANGED ON (B)(6) 2022 FOR A LONGER LENGTH LENS DUE TO LOW VAULT. THIS RESOLVED THE PROBLEM. CAUSE REPORTED AS UNKNOWN. Manufacturer Narrative: (B)(4).</t>
  </si>
  <si>
    <t>https://www.accessdata.fda.gov/scripts/cdrh/cfdocs/cfMAUDE/Detail.CFM?MDRFOI__ID=15874883&amp;pc=MTA</t>
  </si>
  <si>
    <t>2023826-2022-04306</t>
  </si>
  <si>
    <t>Event Description: THE REPORTER INDICATED THAT THE SURGEON IMPLANTED A 12.6MM VICM5_12.6; -10.50 DIOPTER IMPLANTABLE COLLAMER LENS INTO THE PATIENT'S LEFT EYE (OS) ON (B)(6) 2022. THE PATIENT EXPERIENCED EXCESSIVE VAULTING. ON (B)(6) 2022 THE LENS WAS EXCHANGED WITH A LONGER LENGTH LENS. Manufacturer Narrative: ADDITIONAL INFORMATION: B5: THE REPORTER INDICATED THAT THE SURGEON IMPLANTED A 12.6MM VICM5_12.6; -10.50 DIOPTER IMPLANTABLE COLLAMER LENS INTO THE PATIENT'S LEFT EYE (OS) ON (B)(6) 2022. THE PATIENT EXPERIENCED EXCESSIVE VAULTING. ON (B)(6) 2022 THE LENS WAS EXCHANGED WITH A LONGER LENGTH LENS. PROBLEM RESOLVED. CLAIM# (B)(4). Manufacturer Narrative: CLAIM#: (B)(4).</t>
  </si>
  <si>
    <t>11/04/2022</t>
  </si>
  <si>
    <t>https://www.accessdata.fda.gov/scripts/cdrh/cfdocs/cfMAUDE/Detail.CFM?MDRFOI__ID=15915699&amp;pc=MTA</t>
  </si>
  <si>
    <t>2023826-2022-04383</t>
  </si>
  <si>
    <t xml:space="preserve">Event Description: THE REPORTER INDICATED THAT THE SURGEON IMPLANTED A 12.6MM VICM5_12.6, -07.00 DIOPTER, IMPLANTABLE COLLAMER LENS INTO THE PATIENT'S LEFT EYE (OS) ON (B)(6) 2022. THE LENS WAS REPLACED WITH A SHORTER LENGTH LENS DUE TO EXCESSIVE VAULT ON (B)(6) 2022. THIS RESOLVED THE PROBLEM. Manufacturer Narrative: CORRECTION: D4 - MODEL # REPORTED AS VTICM5_12.6 - CORRECT TO VICM5 12.6 CLAIM# (B)(4). Manufacturer Narrative: CLAIM # (B)(4). </t>
  </si>
  <si>
    <t>https://www.accessdata.fda.gov/scripts/cdrh/cfdocs/cfMAUDE/Detail.CFM?MDRFOI__ID=15763647&amp;pc=MTA</t>
  </si>
  <si>
    <t>2023826-2022-04067</t>
  </si>
  <si>
    <t>Event Description: THE REPORTER INDICATED THAT THE SURGEON IMPLANTED A 12.6MM VICMO12.6 IMPLANTABLE COLLAMER LENS OF DIOPTER -9.0 INTO THE PATIENT'S RIGHT EYE (OD) ON (B)(6) 2022. WITHIN THE INITIAL SURGERY THE LENS WAS REMOVED AND REPLACED INTRA-OPERATIVELY FOR A SHORTER LENGTH LENS DUE TO EXCESSIVE VAULT. THE PROBLEM WAS RESOLVED. CAUSE OF EVENT REPORTED AS UNKNOWN. Manufacturer Narrative: CLAIM# (B)(4).</t>
  </si>
  <si>
    <t>https://www.accessdata.fda.gov/scripts/cdrh/cfdocs/cfMAUDE/Detail.CFM?MDRFOI__ID=16030626&amp;pc=MTA</t>
  </si>
  <si>
    <t>2023826-2022-04613</t>
  </si>
  <si>
    <t xml:space="preserve">Event Description: THE REPORTER INDICATED THAT THE SURGEON IMPLANTED A 13.2MM VICMO13.2 IMPLANTABLE COLLAMER LENS OF DIOPTER -11.5 INTO THE PATIENT'S RIGHT EYE (OD) ON (B)(6) 2022. THE LENS WAS EXCHANGED ON (B)(6) 2022 FOR A SHORTER LENGTH LENS DUE TO EXCESSIVE VAULT. THIS RESOLVED THE PROBLEM. CAUSE REPORTED AS UNKNOWN. Manufacturer Narrative: CLAIM# (B)(4). </t>
  </si>
  <si>
    <t>https://www.accessdata.fda.gov/scripts/cdrh/cfdocs/cfMAUDE/Detail.CFM?MDRFOI__ID=16030628&amp;pc=MTA</t>
  </si>
  <si>
    <t>2023826-2022-04614</t>
  </si>
  <si>
    <t>Event Description: THE REPORTER INDICATED THAT THE SURGEON IMPLANTED A 13.2MM VICMO13.2 IMPLANTABLE COLLAMER LENS OF DIOPTER -10.5 INTO THE PATIENT'S LEFT EYE (OS) ON (B)(6) 2022. THE LENS WAS EXCHANGED ON (B)(6) 2022 FOR A SHORTER LENGTH LENS DUE TO EXCESSIVE VAULT. THIS RESOLVED THE PROBLEM. CAUSE REPORTED AS UNKNOWN. Manufacturer Narrative: CLAIM# (B)(4).</t>
  </si>
  <si>
    <t>https://www.accessdata.fda.gov/scripts/cdrh/cfdocs/cfMAUDE/Detail.CFM?MDRFOI__ID=16359306&amp;pc=MTA</t>
  </si>
  <si>
    <t>2023826-2023-00457</t>
  </si>
  <si>
    <t>Event Description: THE REPORTER INDICATED THAT THE SURGEON IMPLANTED A 12.6MM VICMO12.6 IMPLANTABLE COLLAMER LENS OF DIOPTER -10.5 INTO THE PATIENT'S RIGHT EYE (OD) ON (B)(6) 2022. THE LENS WAS EXCHANGED ON (B)(6) 2022 FOR A LONGER LENGTH LENS DUE TO LOW VAULT. THIS RESOLVED THE PROBLEM. CAUSE REPORTED AS UNKNOWN. Manufacturer Narrative: CORRECTED DATA: H4- DEVICE MANUFACTURING DATE: "28-FEB-2025" SHOULD BE CORRECTED TO "28-MAR-2022". CLAIM# (B)(4). Manufacturer Narrative: (B)(4).</t>
  </si>
  <si>
    <t>https://www.accessdata.fda.gov/scripts/cdrh/cfdocs/cfMAUDE/Detail.CFM?MDRFOI__ID=16448777&amp;pc=MTA</t>
  </si>
  <si>
    <t>2023826-2023-00647</t>
  </si>
  <si>
    <t>Event Description: THE REPORTER INDICATED THAT THE SURGEON IMPLANTED A 12.6MM VICMO12.6 IMPLANTABLE COLLAMER LENS OF DIOPTER -13.0 INTO THE PATIENT'S RIGHT EYE (OD) ON (B)(6) 2022. THE LENS WAS EXCHANGED ON (B)(6) 2022 FOR A SHORTER LENGTH LENS DUE TO EXCESSIVE VAULT. THIS RESOLVED THE PROBLEM. CAUSE REPORTED AS UNKNOWN. Manufacturer Narrative: CLAIM# (B)(4).</t>
  </si>
  <si>
    <t>https://www.accessdata.fda.gov/scripts/cdrh/cfdocs/cfMAUDE/Detail.CFM?MDRFOI__ID=15759243&amp;pc=MTA</t>
  </si>
  <si>
    <t>2023826-2022-03809</t>
  </si>
  <si>
    <t>Event Description: THE REPORTER INDICATED THAT THE SURGEON IMPLANTED A 12.6MM VICMO12.6, -05.50 DIOPTER, IMPLANTABLE COLLAMER LENS INTO THE PATIENT'S LEFT EYE (OS) ON (B)(6) 2022. THE LENS WAS REPLACED WITH A SHORTER LENGTH LENS DUE TO EXCESSIVE VAULT ON (B)(6) 2022. THIS RESOLVED THE PROBLEM. CAUSE OF THE EVENT IS REPORTED AS UNKNOWN. Manufacturer Narrative: CLAIM# (B)(4).</t>
  </si>
  <si>
    <t>https://www.accessdata.fda.gov/scripts/cdrh/cfdocs/cfMAUDE/Detail.CFM?MDRFOI__ID=15813190&amp;pc=MTA</t>
  </si>
  <si>
    <t>2023826-2022-04178</t>
  </si>
  <si>
    <t>Event Description: THE REPORTER INDICATED THAT THE SURGEON IMPLANTED A 13.7MM VICMO13.7 IMPLANTABLE COLLAMER LENS OF DIOPTER -7.0 INTO THE PATIENT'S RIGHT EYE (OD) ON (B)(6) 2022. THE LENS WAS EXCHANGED ON (B)(6) 2022 FOR A SHORTER LENGTH LENS DUE TO EXCESSIVE VAULT. THIS RESOLVED THE PROBLEM. CAUSE REPORTED AS UNKNOWN. Manufacturer Narrative: CLAIM# (B)(4).</t>
  </si>
  <si>
    <t>https://www.accessdata.fda.gov/scripts/cdrh/cfdocs/cfMAUDE/Detail.CFM?MDRFOI__ID=15742005&amp;pc=MTA</t>
  </si>
  <si>
    <t>2023826-2022-04028</t>
  </si>
  <si>
    <t>Event Description: THE REPORTER INDICATED THAT THE SURGEON IMPLANTED A 12.6MM VICMO12.6 IMPLANTABLE COLLAMER LENS OF DIOPTER -12.5 INTO THE PATIENT'S RIGHT EYE (OD) ON (B)(6) 2022. THE LENS WAS EXCHANGED ON (B)(6) 2022 FOR A LONGER LENGTH LENS DUE TO LOW VAULT. THIS RESOLVED THE PROBLEM. CAUSE REPORTED AS UNKNOWN. Manufacturer Narrative: CLAIM# (B)(4).</t>
  </si>
  <si>
    <t>https://www.accessdata.fda.gov/scripts/cdrh/cfdocs/cfMAUDE/Detail.CFM?MDRFOI__ID=15830642&amp;pc=MTA</t>
  </si>
  <si>
    <t>2023826-2022-04207</t>
  </si>
  <si>
    <t>Event Description: THE REPORTER INDICATED THAT THE SURGEON IMPLANTED A 12.6MM VICMO12.6 IMPLANTABLE COLLAMER LENS OF DIOPTER -8.5 INTO THE PATIENT'S RIGHT EYE (OD) ON (B)(6) 2022. THE LENS WAS EXCHANGED ON (B)(6) 2022 FOR A LONGER LENGTH LENS DUE TO LOW VAULT. THIS RESOLVED THE PROBLEM. CAUSE REPORTED AS UNKNOWN. Manufacturer Narrative: (B)(4).</t>
  </si>
  <si>
    <t>https://www.accessdata.fda.gov/scripts/cdrh/cfdocs/cfMAUDE/Detail.CFM?MDRFOI__ID=16040113&amp;pc=MTA</t>
  </si>
  <si>
    <t>2023826-2022-04645</t>
  </si>
  <si>
    <t>Event Description: THE REPORTER INDICATED THAT A 12.6MM VICMO12.6 -2.75 DIOPTER IMPLANTABLE COLLAMER LENS WAS IMPLANTED INTO THE PATIENTS RIGHT EYE (OD) ON (B)(6) 2022. ON (B)(6) 2022 THE LENS WAS EXPLANTED BECAUSE THE PATIENT REQUIRED THE LENS TO BE REMOVED BECAUSE OF HEADACHE AND THE PROBLEM RESOLVED. IN THE REPORTERS OPINION THE CAUSE OF EVENT WAS PATIENT-RELATED FACTOR. Manufacturer Narrative: TYPE OF INVESTIGATION - LENS WORK ORDER SEARCH: NO SIMILAR COMPLAINT TYPE EVENTS REPORTED FOR UNITS WITHIN THE SAME LOT. CLAIM#: (B)(4).</t>
  </si>
  <si>
    <t>https://www.accessdata.fda.gov/scripts/cdrh/cfdocs/cfMAUDE/Detail.CFM?MDRFOI__ID=16273627&amp;pc=MTA</t>
  </si>
  <si>
    <t>2023826-2023-00286</t>
  </si>
  <si>
    <t>Event Description: THE REPORTER INDICATED THAT THE SURGEON IMPLANTED A 13.2MM VICMO13.2, -08.50 DIOPTER, IMPLANTABLE COLLAMER LENS INTO THE PATIENT'S RIGHT EYE (OD) ON (B)(6) 2022. THE LENS WAS REPLACED WITH A LONGER LENGTH LENS DUE TO LOW VAULT ON (B)(6) 2022. THIS RESOLVED THE PROBLEM. CAUSE OF THE EVENT IS REPORTED AS UNKNOWN. Manufacturer Narrative: PATIENT WEIGHT: UNK. PATIENT ETHNICITY: UNK. PATIENT RACE: UNK. (B)(4).</t>
  </si>
  <si>
    <t>https://www.accessdata.fda.gov/scripts/cdrh/cfdocs/cfMAUDE/Detail.CFM?MDRFOI__ID=15823391&amp;pc=MTA</t>
  </si>
  <si>
    <t>2023826-2022-04190</t>
  </si>
  <si>
    <t xml:space="preserve">Event Description: THE REPORTER INDICATED THAT A 12.1MM IMPLANTABLE COLLAMER LENS WAS IMPLANTED INTO THE PATIENTS LEFT EYE (OS) AND THE PATIENT EXPERIENCED LOW VAULT, LENS REMAINS IMPLANTED. ADDITIONAL INFORMATION HAS BEEN REQUESTED BUT NONE HAS BEEN FORTHCOMING. IF ADDITIONAL INFORMATION IS RECEIVED A SUPPLEMENTAL MEDWATCH REPORT WILL BE SUBMITTED. Manufacturer Narrative: H6: TYPE OF INVESTIGATION - LENS WORK ORDER SEARCH: NO SIMILAR COMPLAINT TYPE EVENTS REPORTED FOR UNITS WITHIN THE SAME LOT. PER UPDATED INFORMATION A 12.1MM VICM512.1 -8.5 DIOPTER IMPLANTABLE COLLAMER LENS WAS IMPLANTED INTO THE PATIENTS LEFT EYE (OS) ON (B)(6) 2018. ON (B)(6) 2022, THE LENS WAS EXCHANGED FOR A LONGER LENGTH LENS DUE TO OBSERVATION OF LOW VAULT. THIS EXCHANGE RESOLVED THE PROBLEM. PER REPORTER THE CAUSE OF THIS EVENT IS DUE TO PATIENT RELATED FACTORS. THE REPORTER ALSO STATED THAT IT IS UNKNOWN IF THE DEVICE FAILED TO PERFORM AS INTENDED. CLAIM#: (B)(4). Manufacturer Narrative: EXPIRATION DATE: UNK, NO SERIAL NUMBER REPORTED. IMPLANT DATE: UNK. DEVICE MANUFACTURING DATE: UNK, NO SERIAL NUMBER REPORTED. CLAIM# (B)(4). </t>
  </si>
  <si>
    <t>https://www.accessdata.fda.gov/scripts/cdrh/cfdocs/cfMAUDE/Detail.CFM?MDRFOI__ID=15759235&amp;pc=MTA</t>
  </si>
  <si>
    <t>2023826-2022-03802</t>
  </si>
  <si>
    <t>Event Description: THE REPORTER INDICATED THAT THE SURGEON IMPLANTED A 12.1MM VICMO12.1, -08.00 DIOPTER, IMPLANTABLE COLLAMER LENS INTO THE PATIENT'S RIGHT EYE (OD) ON (B)(6) 2022. THE LENS WAS REPLACED WITH A LONGER LENGTH LENS DUE TO LOW VAULT ON (B)(6) 2022. THIS RESOLVED THE PROBLEM. CAUSE OF THE EVENT IS REPORTED AS UNKNOWN. Manufacturer Narrative: PATIENT WEIGHT, ETHNICITY, AND RACE- UNK. CLAIM# (B)(4).</t>
  </si>
  <si>
    <t>https://www.accessdata.fda.gov/scripts/cdrh/cfdocs/cfMAUDE/Detail.CFM?MDRFOI__ID=15759240&amp;pc=MTA</t>
  </si>
  <si>
    <t>2023826-2022-03806</t>
  </si>
  <si>
    <t>Event Description: THE REPORTER INDICATED THAT THE SURGEON IMPLANTED A 13.2MM VICMO13.2, -07.00 DIOPTER, IMPLANTABLE COLLAMER LENS INTO THE PATIENT'S LEFT EYE (OS) ON (B)(6) 2022. THE LENS WAS REPLACED WITH A SHORTER LENGTH LENS DUE TO EXCESSIVE VAULT ON (B)(6) 2022. THIS RESOLVED THE PROBLEM. CAUSE OF THE EVENT IS REPORTED AS UNKNOWN. Manufacturer Narrative: CLAIM# (B)(4).</t>
  </si>
  <si>
    <t>https://www.accessdata.fda.gov/scripts/cdrh/cfdocs/cfMAUDE/Detail.CFM?MDRFOI__ID=15975834&amp;pc=MTA</t>
  </si>
  <si>
    <t>2023826-2022-04388</t>
  </si>
  <si>
    <t>Event Description: THE REPORTER INDICATED THAT A 12.6MM VICM5_12.6, -8.00 DIOPTER, IMPLANTABLE COLLAMER LENS WAS IMPLANTED, REMOVED, AND REPLACED INTRAOPERATIVELY WITH A LONGER LENGTH LENS ON (B)(6) 2022 FROM PATIENT'S LEFT EYE (OS) DUE TO LOW VAULT.THIS RESOLVED THE PROBLEM. CAUSE OF THE EVENT IS REPORTED AS UNKNOWN. Manufacturer Narrative: CLAIM# (B)(4).</t>
  </si>
  <si>
    <t>https://www.accessdata.fda.gov/scripts/cdrh/cfdocs/cfMAUDE/Detail.CFM?MDRFOI__ID=15779369&amp;pc=MTA</t>
  </si>
  <si>
    <t>2023826-2022-04045</t>
  </si>
  <si>
    <t>Event Description: THE REPORTER INDICATED THAT A 12.6MM VICM5_12.6 IMPLANTABLE COLLAMER LENS OF -1.75 DIOPTER WAS IMPLANTED INTO THE PATIENT'S RIGHT EYE (OD) ON (B)(6) 2022. LOW VAULT WAS OBSERVED, LENS REMAINS IMPLANTED. ADDITIONAL INFORMATION HAS BEEN REQUESTED BUT NONE HAS BEEN FORTHCOMING. IF ADDITIONAL INFORMATION IS RECEIVED A SUPPLEMENTAL MEDWATCH REPORT WILL BE SUBMITTED. Manufacturer Narrative: B5- PER UPDATED INFORMATION THE LENS WAS EXPLANTED ON (B)(6) 2022. THE LENS WAS LATER REPLACED WITH A LONGER LENGTH LENS AND THE PROBLEM RESOLVED. CLAIM# (B)(4). Manufacturer Narrative: TYPE OF INVESTIGATION LENS WORK ORDER SEARCH: NO SIMILAR COMPLAINT TYPE EVENTS REPORTED FOR UNITS WITHIN THE SAME LOT. CLAIM# (B)(4).</t>
  </si>
  <si>
    <t>https://www.accessdata.fda.gov/scripts/cdrh/cfdocs/cfMAUDE/Detail.CFM?MDRFOI__ID=15779446&amp;pc=MTA</t>
  </si>
  <si>
    <t>2023826-2022-04046</t>
  </si>
  <si>
    <t>Event Description: THE REPORTER INDICATED THAT A 12.6MM VICM5_12.6 IMPLANTABLE COLLAMER LENS OF -2.75 DIOPTER WAS IMPLANTED INTO THE PATIENT'S LEFT EYE (OS) ON (B)(6) 2022. LOW VAULT WAS OBSERVED, LENS REMAINS IMPLANTED. ADDITIONAL INFORMATION HAS BEEN REQUESTED BUT NONE HAS BEEN FORTHCOMING. IF ADDITIONAL INFORMATION IS RECEIVED A SUPPLEMENTAL MEDWATCH REPORT WILL BE SUBMITTED. Manufacturer Narrative: LENS WORK ORDER SEARCH: NO SIMILAR COMPLAINT TYPE EVENTS REPORTED FOR UNITS WITHIN THE SAME LOT. CLAIM# (B)(4). Manufacturer Narrative: B5- PER UPDATED INFORMATION ON 19-OCT-2022 THE LENS WAS EXCHANGED FOR A LONGER LENGTH LENS AND THE PROBLEM RESOLVED. CLAIM# (B)(4).</t>
  </si>
  <si>
    <t>https://www.accessdata.fda.gov/scripts/cdrh/cfdocs/cfMAUDE/Detail.CFM?MDRFOI__ID=15988588&amp;pc=MTA</t>
  </si>
  <si>
    <t>2023826-2022-04507</t>
  </si>
  <si>
    <t>Event Description: THE REPORTER INDICATED THAT THE SURGEON IMPLANTED A 12.1MM VICMO12.1 IMPLANTABLE COLLAMER LENS OF DIOPTER -8.0 INTO THE PATIENT'S LEFT EYE (OS) ON (B)(6) 2022. THE LENS WAS EXCHANGED ON (B)(6) 2022 FOR A LONGER LENGTH LENS DUE TO LOW VAULT. THIS RESOLVED THE PROBLEM. CAUSE REPORTED AS UNKNOWN. Manufacturer Narrative: CLAIM# (B)(4).</t>
  </si>
  <si>
    <t>https://www.accessdata.fda.gov/scripts/cdrh/cfdocs/cfMAUDE/Detail.CFM?MDRFOI__ID=16140031&amp;pc=MTA</t>
  </si>
  <si>
    <t>2023826-2023-00069</t>
  </si>
  <si>
    <t>Event Description: THE REPORTER INDICATED THAT THE SURGEON IMPLANTED A 12.6MM VICMO12.6 IMPLANTABLE COLLAMER LENS OF DIOPTER -6.0 INTO THE PATIENT'S RIGHT EYE (OD) ON (B)(6) 2022. THE LENS WAS EXCHANGED ON (B)(6) 2022 FOR A SHORTER LENGTH LENS DUE TO EXCESSIVE VAULT. THIS RESOLVED THE PROBLEM. CAUSE REPORTED AS UNKNOWN. Manufacturer Narrative: (B)(4).</t>
  </si>
  <si>
    <t>https://www.accessdata.fda.gov/scripts/cdrh/cfdocs/cfMAUDE/Detail.CFM?MDRFOI__ID=16620716&amp;pc=MTA</t>
  </si>
  <si>
    <t>2023826-2023-01030</t>
  </si>
  <si>
    <t>Event Description: THE REPORTER INDICATED THAT THE SURGEON IMPLANTED A 13.2MM VICM5 13.2, -09.00 DIOPTER, IMPLANTABLE COLLAMER LENS INTO THE PATIENT'S RIGHT EYE (OD) ON (B)(6) 2022. THE LENS WAS EXPLANTED ON (B)(6) 2022 DUE TO LOW VAULT. A LONGER LENGTH LENS WAS IMPLANTED IN A SECOND SURGERY ON (B)(6) 2022. THIS RESOLVED THE PROBLEM. CAUSE OF THE EVENT IS REPORTED AS UNKNOWN. Manufacturer Narrative: CLAIM # (B)(4). Manufacturer Narrative: ADDITIONAL INFORMATION: D9: RETURN DATE: 24-MAR-2023. H3 - DEVICE EVALUATION: THE LENS WAS RETURNED IN LIQUID IN A MICROCENTRIFUGE VIAL. VISUAL INSPECTION FOUND NO VISIBLE DAMAGE TO THE LENS. CLAIM#(B)(4).</t>
  </si>
  <si>
    <t>03/09/2023</t>
  </si>
  <si>
    <t>https://www.accessdata.fda.gov/scripts/cdrh/cfdocs/cfMAUDE/Detail.CFM?MDRFOI__ID=15876570&amp;pc=MTA</t>
  </si>
  <si>
    <t>2023826-2022-04313</t>
  </si>
  <si>
    <t>Event Description: THE REPORTER INDICATED THAT THE SURGEON IMPLANTED A 13.2MM VICMO13.2 IMPLANTABLE COLLAMER LENS OF DIOPTER -6.5 INTO THE PATIENT'S RIGHT EYE (OD) ON (B)(6) 2022. THE LENS WAS EXCHANGED ON (B)(6) 2022 FOR A SHORTER LENGTH LENS DUE TO EXCESSIVE VAULT. THIS RESOLVED THE PROBLEM. CAUSE REPORTED AS UNKNOWN. Manufacturer Narrative: CLAIM# (B)(4).</t>
  </si>
  <si>
    <t>https://www.accessdata.fda.gov/scripts/cdrh/cfdocs/cfMAUDE/Detail.CFM?MDRFOI__ID=16085510&amp;pc=MTA</t>
  </si>
  <si>
    <t>2023826-2023-00006</t>
  </si>
  <si>
    <t xml:space="preserve">Event Description: THE REPORTER INDICATED THAT THE SURGEON IMPLANTED A 12.6MM VICMO12.6, -05.50 DIOPTER, IMPLANTABLE COLLAMER LENS INTO THE PATIENT'S LEFT EYE (OS) ON (B)(6) 2022. THE LENS WAS REPLACED WITH A LONGER LENGTH LENS DUE TO LOW VAULT ON (B)(6) 2022. THIS RESOLVED THE PROBLEM. CAUSE OF THE EVENT IS REPORTED AS UNKNOWN. Manufacturer Narrative: CLAIM# (B)(4). </t>
  </si>
  <si>
    <t>https://www.accessdata.fda.gov/scripts/cdrh/cfdocs/cfMAUDE/Detail.CFM?MDRFOI__ID=16457539&amp;pc=MTA</t>
  </si>
  <si>
    <t>2023826-2023-00741</t>
  </si>
  <si>
    <t>Event Description: THE REPORTER INDICATED THAT THE SURGEON IMPLANTED A 13.2MM VICMO13.2 IMPLANTABLE COLLAMER LENS OF DIOPTER -6.0 INTO THE PATIENT'S RIGHT EYE (OD) ON (B)(6) 2022. THE LENS WAS EXCHANGED ON (B)(6) 2022 FOR A SHORTER LENGTH LENS DUE TO EXCESSIVE VAULT. THIS RESOLVED THE PROBLEM. CAUSE REPORTED AS UNKNOWN. Manufacturer Narrative: (B)(4).</t>
  </si>
  <si>
    <t>https://www.accessdata.fda.gov/scripts/cdrh/cfdocs/cfMAUDE/Detail.CFM?MDRFOI__ID=16123150&amp;pc=MTA</t>
  </si>
  <si>
    <t>2023826-2023-00023</t>
  </si>
  <si>
    <t>Event Description: THE REPORTER INDICATED THAT A 13.2MM VICM5 13.2, -09.50 DIOPTER, IMPLANTABLE COLLAMER LENS WAS IMPLANTED, REMOVED, AND REPLACED INTRAOPERATIVELY WITH A LONGER LENGTH LENS ON (B)(6) 2022 FROM PATIENT'S LEFT EYE (OS) DUE TO LOW VAULT. THIS RESOLVED THE PROBLEM. CAUSE OF THE EVENT IS REPORTED AS UNKNOWN. Manufacturer Narrative: WEIGHT: UNKNOWN. ETHNICITY:UNKNOWN. RACE: UNKNOWN. CLAIM # (B)(4).</t>
  </si>
  <si>
    <t>12/23/2022</t>
  </si>
  <si>
    <t>https://www.accessdata.fda.gov/scripts/cdrh/cfdocs/cfMAUDE/Detail.CFM?MDRFOI__ID=16127736&amp;pc=MTA</t>
  </si>
  <si>
    <t>2023826-2023-00022</t>
  </si>
  <si>
    <t>Event Description: THE REPORTER INDICATED THAT A 13.2MM VICM5 13.2, -11.50 DIOPTER, IMPLANTABLE COLLAMER LENS WAS IMPLANTED, REMOVED, AND REPLACED INTRAOPERATIVELY WITH A LONGER LENGTH LENS ON (B)(6) 2022 FROM PATIENT'S RIGHT EYE (OD) DUE TO LOW VAULT. THIS RESOLVED THE PROBLEM. CAUSE OF THE EVENT IS REPORTED AS UNKNOWN. Manufacturer Narrative: PT INFO: UNK. CLAIM # (B)(4).</t>
  </si>
  <si>
    <t>https://www.accessdata.fda.gov/scripts/cdrh/cfdocs/cfMAUDE/Detail.CFM?MDRFOI__ID=16196256&amp;pc=MTA</t>
  </si>
  <si>
    <t>2023826-2023-00033</t>
  </si>
  <si>
    <t>Event Description: THE REPORTER INDICATED THAT THE SURGEON IMPLANTED A 12.6MM VICMO12.6, -12.50 DIOPTER, IMPLANTABLE COLLAMER LENS INTO THE PATIENT'S RIGHT EYE (OD) ON (B)(6) 2022. THE LENS WAS REPLACED WITH A SHORTER LENGTH LENS DUE TO EXCESSIVE VAULT ON (B)(6) 2022. THIS RESOLVED THE PROBLEM. CAUSE OF THE EVENT IS REPORTED AS UNKNOWN. Manufacturer Narrative: CLAIM # (B)(4).</t>
  </si>
  <si>
    <t>https://www.accessdata.fda.gov/scripts/cdrh/cfdocs/cfMAUDE/Detail.CFM?MDRFOI__ID=16865712&amp;pc=MTA</t>
  </si>
  <si>
    <t>2023826-2023-01630</t>
  </si>
  <si>
    <t xml:space="preserve">Event Description: THE REPORTER INDICATED THAT A 13.2MM VICM513.2 IMPLANTABLE COLLAMER LENS OF -5.0 DIOPTER WAS IMPLANTED INTO THE PATIENT'S LEFT EYE (OS) ON (B)(6) 2022. ON (B)(6) 2023, THE LENS WAS REMOVED AND REPLACED FOR A SHORTER LENGTH LENS DUE TO EXCESSIVE VAULT. THE PROBLEM WAS RESOLVED. CAUSE OF THE EVENT WAS REPORTED AS THE DEVICE. Manufacturer Narrative: CLAIM# (B)(4). </t>
  </si>
  <si>
    <t>https://www.accessdata.fda.gov/scripts/cdrh/cfdocs/cfMAUDE/Detail.CFM?MDRFOI__ID=16865713&amp;pc=MTA</t>
  </si>
  <si>
    <t>2023826-2023-01629</t>
  </si>
  <si>
    <t xml:space="preserve">Event Description: THE REPORTER INDICATED THAT A 13.2MM VICM513.2 IMPLANTABLE COLLAMER LENS OF -5.5 DIOPTER WAS IMPLANTED INTO THE PATIENT'S RIGHT EYE (OD) ON (B)(6) 2022. ON (B)(6) 2023, THE LENS WAS REMOVED DUE TO EXCESSIVE VAULT. IN A SUBSEQUENT SURGERY LATER THAT DAY, A SHORTER LENGTH LENS WAS IMPLANTED AND THE PROBLEM WAS RESOLVED. CAUSE OF THE EVENT WAS REPORTED AS THE DEVICE. Manufacturer Narrative: CLAIM#(B)(4). </t>
  </si>
  <si>
    <t>https://www.accessdata.fda.gov/scripts/cdrh/cfdocs/cfMAUDE/Detail.CFM?MDRFOI__ID=15975197&amp;pc=MTA</t>
  </si>
  <si>
    <t>2023826-2022-04412</t>
  </si>
  <si>
    <t>Event Description: THE REPORTER INDICATED THAT A 13.2MM VICH 13.2 IMPLANTABLE COLLAMER LENS OF -7.50 DIOPTER WAS IMPLANTED INTO THE PATIENT'S RIGHT EYE (OD) ON (B)(6) 2022. ON (B)(6) 2022 THE LENS WAS EXCHANGED FOR A SHORTER LENGTH LENS DUE TO EXCESSIVE VAULT. THE REPLACEMENT LENS RESOLVED THE PROBLEM. CAUSE REPORTED AS UNKNOWN. Manufacturer Narrative: (B)(4).</t>
  </si>
  <si>
    <t>https://www.accessdata.fda.gov/scripts/cdrh/cfdocs/cfMAUDE/Detail.CFM?MDRFOI__ID=16234187&amp;pc=MTA</t>
  </si>
  <si>
    <t>2023826-2023-00209</t>
  </si>
  <si>
    <t>Event Description: THE REPORTER INDICATED THAT THE SURGEON IMPLANTED A 13.7MM VICMO13.7, -09.50 DIOPTER, IMPLANTABLE COLLAMER LENS INTO THE PATIENT'S LEFT EYE (OS) ON (B)(6) 2022. THE LENS WAS REPLACED WITH A SHORTER LENGTH LENS DUE TO EXCESSIVE VAULT ON (B)(6) 2022. THIS RESOLVED THE PROBLEM. CAUSE OF THE EVENT IS REPORTED AS UNKNOWN. Manufacturer Narrative: WEIGHT- UNK, ETHNICITY- UNK, RACE- UNK. CLAIM# (B)(4).</t>
  </si>
  <si>
    <t>01/01/2023</t>
  </si>
  <si>
    <t>https://www.accessdata.fda.gov/scripts/cdrh/cfdocs/cfMAUDE/Detail.CFM?MDRFOI__ID=16234188&amp;pc=MTA</t>
  </si>
  <si>
    <t>2023826-2023-00208</t>
  </si>
  <si>
    <t>Event Description: THE REPORTER INDICATED THAT THE SURGEON IMPLANTED A 12.6MM VICMO12.6, -06.00 DIOPTER, IMPLANTABLE COLLAMER LENS INTO THE PATIENT'S LEFT EYE (OS) ON (B)(6) 2022. THE LENS WAS REPLACED WITH A LONGER LENGTH LENS DUE TO LOW VAULT ON (B)(6) 2022. THIS RESOLVED THE PROBLEM. CAUSE OF THE EVENT IS REPORTED AS UNKNOWN. Manufacturer Narrative: PATIENT INFORMATION - UNK. (B)(4).</t>
  </si>
  <si>
    <t>https://www.accessdata.fda.gov/scripts/cdrh/cfdocs/cfMAUDE/Detail.CFM?MDRFOI__ID=16239861&amp;pc=MTA</t>
  </si>
  <si>
    <t>2023826-2023-00207</t>
  </si>
  <si>
    <t>Event Description: THE REPORTER INDICATED THAT THE SURGEON IMPLANTED A 12.6MM VICMO12.6, -06.00 DIOPTER, IMPLANTABLE COLLAMER LENS INTO THE PATIENT'S RIGHT EYE (OD) ON (B)(6) 2022. THE LENS WAS REPLACED WITH A LONGER LENGTH LENS DUE TO LOW VAULT ON (B)(6) 2022. THIS RESOLVED THE PROBLEM. CAUSE OF THE EVENT IS REPORTED AS UNKNOWN. Manufacturer Narrative: WEIGHT: UNK. ETHNICITY: UNK. RACE: UNK. CLAIM # (B)(4).</t>
  </si>
  <si>
    <t>https://www.accessdata.fda.gov/scripts/cdrh/cfdocs/cfMAUDE/Detail.CFM?MDRFOI__ID=16273256&amp;pc=MTA</t>
  </si>
  <si>
    <t>2023826-2023-00280</t>
  </si>
  <si>
    <t xml:space="preserve">Event Description: THE REPORTER INDICATED THAT THE SURGEON IMPLANTED A 13.7MM VICMO13.7, -5.0 DIOPTER, IMPLANTABLE COLLAMER LENS INTO THE PATIENT'S RIGHT EYE (OD) ON (B)(6) 2022 . THE LENS WAS REPLACED WITH A SHORTER LENGTH LENS DUE TO EXCESSIVE VAULT ON (B)(6) 2022 . THIS RESOLVED THE PROBLEM. CAUSE OF THE EVENT IS REPORTED AS UNKNOWN. Manufacturer Narrative: (B)(4). </t>
  </si>
  <si>
    <t>https://www.accessdata.fda.gov/scripts/cdrh/cfdocs/cfMAUDE/Detail.CFM?MDRFOI__ID=16273258&amp;pc=MTA</t>
  </si>
  <si>
    <t>2023826-2023-00281</t>
  </si>
  <si>
    <t>Event Description: THE REPORTER INDICATED THAT THE SURGEON IMPLANTED A 13.7MM VICMO13.7 -5.5 DIOPTER, IMPLANTABLE COLLAMER LENS INTO THE PATIENT'S LEFT EYE (OS) ON (B)(6) 2022.THE LENS WAS REPLACED WITH A SHORTER LENGTH LENS DUE TO EXCESSIVE VAULT ON (B)(6) 2022. THIS RESOLVED THE PROBLEM. CAUSE OF THE EVENT IS REPORTED AS UNKNOWN. Manufacturer Narrative: WEIGHT- UNK. ETHNICITY- UNK. RACE- UNK. CLAIM# (B)(4).</t>
  </si>
  <si>
    <t>https://www.accessdata.fda.gov/scripts/cdrh/cfdocs/cfMAUDE/Detail.CFM?MDRFOI__ID=16533254&amp;pc=MTA</t>
  </si>
  <si>
    <t>2023826-2023-00891</t>
  </si>
  <si>
    <t>Event Description: THE REPORTER INDICATED THAT THE SURGEON IMPLANTED A 13.2MM VICMO13.2 IMPLANTABLE COLLAMER LENS OF DIOPTER -4.5 INTO THE PATIENT'S LEFT EYE (OS) ON (B)(6) 2022. THE LENS WAS EXCHANGED ON (B)(6) 2022 FOR A SHORTER LENGTH LENS DUE TO EXCESSIVE VAULT. THIS RESOLVED THE PROBLEM. CAUSE REPORTED AS UNKNOWN. Manufacturer Narrative: (B)(4).</t>
  </si>
  <si>
    <t>https://www.accessdata.fda.gov/scripts/cdrh/cfdocs/cfMAUDE/Detail.CFM?MDRFOI__ID=16414123&amp;pc=MTA</t>
  </si>
  <si>
    <t>2023826-2023-00607</t>
  </si>
  <si>
    <t>Event Description: THE REPORTER INDICATED THAT A 12.6MM VICM5 12.6 IMPLANTABLE COLLAMER LENS OF -6.0 DIOPTER WAS IMPLANTED INTO THE PATIENTS LEFT EYE (OS) ON (B)(6) 2022. ON (B)(6) 2022 THE LENS WAS EXCHANGED FOR A SHORTER LENGTH LENS DUE TO EXCESSIVE VAULT. THE REPLACEMENT LENS RESOLVED THE PROBLEM. CAUSE REPORTED AS UNKNOWN. SEE MFR# 2023826-2023-00610 FOR EXCHANGE LENS. Manufacturer Narrative: CLAIM#: (B)(4).</t>
  </si>
  <si>
    <t>https://www.accessdata.fda.gov/scripts/cdrh/cfdocs/cfMAUDE/Detail.CFM?MDRFOI__ID=16237216&amp;pc=MTA</t>
  </si>
  <si>
    <t>2023826-2023-00291</t>
  </si>
  <si>
    <t>Event Description: THE REPORTER INDICATED THAT THE SURGEON IMPLANTED A 13.2MM VICMO13.2 IMPLANTABLE COLLAMER LENS OF DIOPTER -8.5 INTO THE PATIENT'S LEFT EYE (OS) ON (B)(6) 2022. THE LENS WAS EXCHANGED ON (B)(6) 2022 FOR A SHORTER LENGTH LENS DUE TO EXCESSIVE VAULT. THIS RESOLVED THE PROBLEM. CAUSE OF EVENT REPORTED AS UNKNOWN. Manufacturer Narrative: CLAIM# (B)(4).</t>
  </si>
  <si>
    <t>12/25/2022</t>
  </si>
  <si>
    <t>https://www.accessdata.fda.gov/scripts/cdrh/cfdocs/cfMAUDE/Detail.CFM?MDRFOI__ID=16125541&amp;pc=MTA</t>
  </si>
  <si>
    <t>2023826-2023-00019</t>
  </si>
  <si>
    <t>Event Description: THE REPORTER INDICATED THAT A 12.6MM VICM5 12.6, -4.0 DIOPTER, IMPLANTABLE COLLAMER LENS WAS IMPLANTED, REMOVED, AND REPLACED INTRAOPERATIVELY WITH A SHORTER LENGTH LENS ON (B)(6) 2022 FROM PATIENT'S LEFT EYE (OS) DUE TO EXCESSIVE VAULT. THIS RESOLVED THE PROBLEM. CAUSE OF THE EVENT IS REPORTED AS UNKNOWN. Manufacturer Narrative: CLAIM # (B)(4).</t>
  </si>
  <si>
    <t>https://www.accessdata.fda.gov/scripts/cdrh/cfdocs/cfMAUDE/Detail.CFM?MDRFOI__ID=16125686&amp;pc=MTA</t>
  </si>
  <si>
    <t>2023826-2023-00018</t>
  </si>
  <si>
    <t>Event Description: THE REPORTER INDICATED THAT A 12.6MM VICM5 12.6, -04.00 DIOPTER, IMPLANTABLE COLLAMER LENS WAS IMPLANTED, REMOVED, AND REPLACED INTRAOPERATIVELY WITH A SHORTER LENGTH LENS ON (B)(6) 2022 FROM PATIENT'S RIGHT EYE (OD) DUE TO EXCESSIVE VAULT. THIS RESOLVED THE PROBLEM. CAUSE OF THE EVENT IS REPORTED AS UNKNOWN. Manufacturer Narrative: (B)(4).</t>
  </si>
  <si>
    <t>https://www.accessdata.fda.gov/scripts/cdrh/cfdocs/cfMAUDE/Detail.CFM?MDRFOI__ID=16242536&amp;pc=MTA</t>
  </si>
  <si>
    <t>2023826-2023-00292</t>
  </si>
  <si>
    <t>Event Description: THE REPORTER INDICATED THAT THE SURGEON IMPLANTED A 12.1MM VICMO12.1 IMPLANTABLE COLLAMER LENS OF DIOPTER -9.0 INTO THE PATIENT'S LEFT EYE (OS) ON (B)(6) 2022. THE LENS WAS EXCHANGED ON (B)(6) 2022 FOR A LONGER LENGTH LENS DUE TO LOW VAULT. THIS RESOLVED THE PROBLEM. CAUSE REPORTED AS UNKNOWN. Manufacturer Narrative: CLAIM# (B)(4).</t>
  </si>
  <si>
    <t>https://www.accessdata.fda.gov/scripts/cdrh/cfdocs/cfMAUDE/Detail.CFM?MDRFOI__ID=16584678&amp;pc=MTA</t>
  </si>
  <si>
    <t>2023826-2023-00960</t>
  </si>
  <si>
    <t>Event Description: THE REPORTER INDICATED THAT THE SURGEON IMPLANTED A 13.2MM VICMO13.2 IMPLANTABLE COLLAMER LENS OF DIOPTER -5.5 INTO THE PATIENT'S LEFT EYE (OS) ON (B)(6) 2022. THE LENS WAS EXCHANGED ON (B)(6) 2022 FOR A SHORTER LENGTH LENS DUE TO EXCESSIVE VAULT. THIS RESOLVED THE PROBLEM. CAUSE REPORTED AS UNKNOWN. Manufacturer Narrative: CLAIM# (B)(4).</t>
  </si>
  <si>
    <t>https://www.accessdata.fda.gov/scripts/cdrh/cfdocs/cfMAUDE/Detail.CFM?MDRFOI__ID=15888931&amp;pc=MTA</t>
  </si>
  <si>
    <t>2023826-2022-04157</t>
  </si>
  <si>
    <t>Event Description: THE REPORTER INDICATED THAT THE SURGEON IMPLANTED A 12.6MM VICMO12.6, -11.50 DIOPTER, IMPLANTABLE COLLAMER LENS INTO THE PATIENT'S RIGHT EYE (OD) ON (B)(6) 2022. THE LENS WAS REPLACED WITH A LONGER LENGTH LENS DUE TO LOW VAULT ON (B)(6) 2022. THIS RESOLVED THE PROBLEM. CAUSE OF THE EVENT IS REPORTED AS UNKNOWN. Manufacturer Narrative: WEIGHT- UNK. ETHNICITY- UNK. RACE- UNK . CLAIM# (B)(4).</t>
  </si>
  <si>
    <t>https://www.accessdata.fda.gov/scripts/cdrh/cfdocs/cfMAUDE/Detail.CFM?MDRFOI__ID=16040281&amp;pc=MTA</t>
  </si>
  <si>
    <t>2023826-2022-04709</t>
  </si>
  <si>
    <t>https://www.accessdata.fda.gov/scripts/cdrh/cfdocs/cfMAUDE/Detail.CFM?MDRFOI__ID=15883022&amp;pc=MTA</t>
  </si>
  <si>
    <t>2023826-2022-04337</t>
  </si>
  <si>
    <t>Event Description: THE REPORTER INDICATED THAT THE SURGEON IMPLANTED A 13.2MM VICM5_13.2; -5.0 DIOPTER IMPLANTABLE COLLAMER LENS IN (B)(6) TO THE PATIENT'S RIGHT EYE (OD) ON (B)(6) 2022. THE PATIENT EXPERIENCED EXCESSIVE VAULTING. ON (B)(6) 2022, THE LENS WAS EXPLANTED. ON THIS SAME DATE A REPLACEMENT LENS OF SHORTER LENGTH WAS IMPLANTED AND THE PROBLEM RESOLVED. THE CAUSE OF THE EVENT WAS REPORTED AS UNKNOWN. Manufacturer Narrative: (B)(4).</t>
  </si>
  <si>
    <t>https://www.accessdata.fda.gov/scripts/cdrh/cfdocs/cfMAUDE/Detail.CFM?MDRFOI__ID=15988562&amp;pc=MTA</t>
  </si>
  <si>
    <t>2023826-2022-04505</t>
  </si>
  <si>
    <t>Event Description: THE REPORTER INDICATED THAT THE SURGEON IMPLANTED A 13.2MM VICMO13.2 IMPLANTABLE COLLAMER LENS OF DIOPTER -7.0 INTO THE PATIENT'S RIGHT EYE (OD) ON (B)(6) 2022. THE LENS WAS EXCHANGED ON (B)(6) 2022 FOR A SHORTER LENGTH LENS DUE TO EXCESSIVE VAULT. THIS RESOLVED THE PROBLEM. THE REPORTER DID NOT GIVE A CAUSE FOR THIS EVENT. Manufacturer Narrative: CLAIM# (B)(4).</t>
  </si>
  <si>
    <t>https://www.accessdata.fda.gov/scripts/cdrh/cfdocs/cfMAUDE/Detail.CFM?MDRFOI__ID=15912692&amp;pc=MTA</t>
  </si>
  <si>
    <t>2023826-2022-04280</t>
  </si>
  <si>
    <t>Event Description: THE REPORTER INDICATED THAT A 13.2MM VICM5 13.2 IMPLANTABLE COLLAMER LENS OF -8.00 DIOPTER WAS IMPLANTED INTO THE PATIENT'S LEFT EYE (OS) ON (B)(6) 2022. EXCESSIVE VAULT WAS OBSERVED. ON (B)(6) 2022 THE LENS WAS EXPLANTED. CAUSE REPORTED AS DEVICE. Manufacturer Narrative: (B)(4).</t>
  </si>
  <si>
    <t>https://www.accessdata.fda.gov/scripts/cdrh/cfdocs/cfMAUDE/Detail.CFM?MDRFOI__ID=16234199&amp;pc=MTA</t>
  </si>
  <si>
    <t>2023826-2023-00218</t>
  </si>
  <si>
    <t>Event Description: THE REPORTER INDICATED THAT THE SURGEON IMPLANTED A 12.6MM VICMO12.6, -09.50 DIOPTER, IMPLANTABLE COLLAMER LENS INTO THE PATIENT'S LEFT EYE (OS) ON (B)(6) 2022. THE LENS WAS REPLACED WITH A LONGER LENGTH LENS DUE TO LOW VAULT ON (B)(6) 2022. THIS RESOLVED THE PROBLEM. CAUSE OF THE EVENT IS REPORTED AS UNKNOWN. Manufacturer Narrative: PT INFO: UNK. CLAIM# (B)(4).</t>
  </si>
  <si>
    <t>01/03/2023</t>
  </si>
  <si>
    <t>https://www.accessdata.fda.gov/scripts/cdrh/cfdocs/cfMAUDE/Detail.CFM?MDRFOI__ID=16275288&amp;pc=MTA</t>
  </si>
  <si>
    <t>2023826-2023-00265</t>
  </si>
  <si>
    <t>Event Description: THE REPORTER INDICATED THE SURGEON IMPLANTED A 13.2MM VICMO13.2 IMPLANTABLE COLLAMER LENS, -18.00 DIOPTER, INTO THE PATIENTS RIGHT EYE (OD) ON (B)(6) 2022. THE LENS WAS REMOVED ON (B)(6) 2022 DUE TO EXCESSIVE VAULTING. THE LENS WAS REPOSITIONED BUT THE PROBLEM WAS NOT RESOLVED, SO THE LENS WAS REMOVED. THE LENS WAS REPLACED WITH A SHORTER LENS BUT THE PROBLEM WAS NOT RESOLVED. SEE MFR. REPORT # 2023826-2023-00266 FOR REPLACEMENT LENS. THE CAUSE OF THE EVENT WAS UNKNOWN. ADDITIONAL INFORMATION HAS BEEN REQUESTED BUT NONE HAS BEEN FORTHCOMING. Manufacturer Narrative: H3: DEVICE EVALUATION - LENS WAS RETURNED IN MICROCENTRIFUGE VIAL DRY. VISUAL INSPECTION FOUND HAPTIC BROKEN. UNABLE TO PERFORM DIMENSIONAL INSPECTION DUE TO HAPTIC LENS DAMAGE (WIDTH). CLAIM# (B)(4). Manufacturer Narrative: PT INFO: UNK. WORK ORDER SEARCH: NO SIMILAR COMPLAINT WAS REPORTED FOR UNITS WITHIN THE SAME LOT. CLAIM # (B)(4).</t>
  </si>
  <si>
    <t>https://www.accessdata.fda.gov/scripts/cdrh/cfdocs/cfMAUDE/Detail.CFM?MDRFOI__ID=15857124&amp;pc=MTA</t>
  </si>
  <si>
    <t>2023826-2022-04217</t>
  </si>
  <si>
    <t>Event Description: THE REPORTER INDICATED THE SURGEON IMPLANTED A 13.2MM VICMO13.2 IMPLANTABLE COLLAMER LENS, -18.00 DIOPTER, IN THE PATIENTS LEFT EYE (OS), ON (B)(6) 2022. THE LENS WAS REPORTED AS HIGH VAULTING AND REMAINED IMPLANTED. ADDITIONAL INFORMATION HAS BEEN REQUESTED BUT NONE HAS BEEN FORTHCOMING. Manufacturer Narrative: B5: THE LENS WAS REMOVED AND REPLACED WITH A SHORTER LENS, WITH GOOD POST OPERATIVE OUTCOMES. CLAIM # (B)(4). Manufacturer Narrative: CLAIM# (B)(4). Manufacturer Narrative: (B)(4).</t>
  </si>
  <si>
    <t>https://www.accessdata.fda.gov/scripts/cdrh/cfdocs/cfMAUDE/Detail.CFM?MDRFOI__ID=16010749&amp;pc=MTA</t>
  </si>
  <si>
    <t>2023826-2022-04479</t>
  </si>
  <si>
    <t>Event Description: THE REPORTER INDICATED THAT A 12.6MM VICMO12.6 IMPLANTABLE COLLAMER LENS OF -10.0 DIOPTER WAS IMPLANTED INTO THE PATIENT'S RIGHT EYE (OD) ON (B)(6) 2021. ON (B)(6) 2022, THE LENS WAS EXCHANGED FOR A LONGER LENGTH LENS DUE TO LOW VAULT WITHOUT ROTATION AND LENS OPACITY. THE PROBLEM WAS RESOLVED. CAUSE OF THE EVENT IS UNKNOWN. REPORTEDLY, "CORNEA CLEAR, ICL CENTERED, MILD ANTERIOR SUBCAPULAR CATRACT." Manufacturer Narrative: CLAIM# (B)(4).</t>
  </si>
  <si>
    <t>https://www.accessdata.fda.gov/scripts/cdrh/cfdocs/cfMAUDE/Detail.CFM?MDRFOI__ID=16652191&amp;pc=MTA</t>
  </si>
  <si>
    <t>2023826-2023-01103</t>
  </si>
  <si>
    <t>Event Description: THE REPORTER INDICATED THAT THE SURGEON IMPLANTED A 12.6MM VICMO12.6 IMPLANTABLE COLLAMER LENS OF DIOPTER -8.5 INTO THE PATIENT'S LEFT EYE (OS) ON (B)(6) 2022. THE LENS WAS EXCHANGED ON (B)(6) 2022 FOR A LONGER LENGTH LENS DUE TO LOW VAULT. THIS RESOLVED THE PROBLEM. CAUSE REPORTED AS UNKNOWN. Manufacturer Narrative: (B)(4).</t>
  </si>
  <si>
    <t>https://www.accessdata.fda.gov/scripts/cdrh/cfdocs/cfMAUDE/Detail.CFM?MDRFOI__ID=15993039&amp;pc=MTA</t>
  </si>
  <si>
    <t>2023826-2022-04421</t>
  </si>
  <si>
    <t>Event Description: THE REPORTER INDICATED THAT A 12.1MM VICM5 12.1 IMPLANTABLE COLLAMER LENS OF -7.50 DIOPTER WAS IMPLANTED INTO THE PATIENT'S LEFT EYE (OS) ON (B)(6)2022 . THE LENS REMAINS IMPLANTED. CAUSE REPORTED AS UNKNOWN. REPORTER STATES, "THOUGH THE VAULT IS LESS, PATIENT IS DOING VERY WELL. SO PLANNING TO CLOSELY FOLLOW UP AND NOT TO REMOVE/EXCHANGE AT PRESENT." Manufacturer Narrative: INVESTIGATION TYPE 4110: LENS WORK ORDER SEARCH- NO SIMILAR COMPLAINT EVENT(S) WITHIN ASSOCIATED LOTS WERE FOUND. CLAIM #(B)(4).</t>
  </si>
  <si>
    <t>https://www.accessdata.fda.gov/scripts/cdrh/cfdocs/cfMAUDE/Detail.CFM?MDRFOI__ID=15943894&amp;pc=MTA</t>
  </si>
  <si>
    <t>2023826-2022-04469</t>
  </si>
  <si>
    <t>Event Description: THE REPORTER INDICATED THAT THE SURGEON IMPLANTED A 12.6MM VICMO12.6 IMPLANTABLE COLLAMER LENS OF DIOPTER -7.0 INTO THE PATIENT'S LEFT EYE (OS) ON (B)(6) 2022. THE LENS WAS EXCHANGED ON (B)(6) 2022 FOR A LONGER LENGTH LENS DUE TO LOW VAULT. THIS RESOLVED THE PROBLEM. CAUSE REPORTED AS UNKNOWN. Manufacturer Narrative: CLAIM# (B)(4).</t>
  </si>
  <si>
    <t>https://www.accessdata.fda.gov/scripts/cdrh/cfdocs/cfMAUDE/Detail.CFM?MDRFOI__ID=16196263&amp;pc=MTA</t>
  </si>
  <si>
    <t>2023826-2023-00041</t>
  </si>
  <si>
    <t>Event Description: THE REPORTER INDICATED THAT THE SURGEON IMPLANTED A 12.6MM VICMO12.6, -09.50 DIOPTER, IMPLANTABLE COLLAMER LENS INTO THE PATIENT'S RIGHT EYE (OD) ON (B)(6) 2022. THE LENS WAS REPLACED WITH A LONGER LENGTH LENS DUE TO LOW VAULT ON (B)(6) 2022. THIS RESOLVED THE PROBLEM. CAUSE OF THE EVENT IS REPORTED AS UNKNOWN. Manufacturer Narrative: (B)(4).</t>
  </si>
  <si>
    <t>12/29/2022</t>
  </si>
  <si>
    <t>https://www.accessdata.fda.gov/scripts/cdrh/cfdocs/cfMAUDE/Detail.CFM?MDRFOI__ID=16199983&amp;pc=MTA</t>
  </si>
  <si>
    <t>2023826-2023-00190</t>
  </si>
  <si>
    <t xml:space="preserve">Event Description: THE REPORTER INDICATED THAT THE SURGEON IMPLANTED A 12.6MM VICM5_12.6 IMPLANTABLE COLLAMER LENS OF DIOPTER -7.0 INTO THE PATIENT'S RIGHT EYE (OD) ON (B)(6) 2022. IN A SEPARATE SURGERY THAT DAY THE LENS WAS EXCHANGED FOR A SHORTER LENGTH LENS DUE TO EXCESSIVE VAULT. THIS RESOLVED THE PROBLEM. THE REPORTER DID NOT INDICATE THE CAUSE OF THIS EVENT. Manufacturer Narrative: (B)(4). </t>
  </si>
  <si>
    <t>https://www.accessdata.fda.gov/scripts/cdrh/cfdocs/cfMAUDE/Detail.CFM?MDRFOI__ID=16237217&amp;pc=MTA</t>
  </si>
  <si>
    <t>2023826-2023-00290</t>
  </si>
  <si>
    <t>Event Description: THE REPORTER INDICATED THAT THE SURGEON IMPLANTED A 12.6MM VICMO12.6 IMPLANTABLE COLLAMER LENS OF DIOPTER -8.0 INTO THE PATIENT'S LEFT EYE (OS) ON (B)(6) 2022. THE LENS WAS EXCHANGED ON (B)(6) 2022 FOR A LONGER LENGTH LENS DUE TO LOW VAULT. THIS RESOLVED THE PROBLEM. CAUSE REPORTED AS UNKNOWN. Manufacturer Narrative: CLAIM# (B)(4).</t>
  </si>
  <si>
    <t>https://www.accessdata.fda.gov/scripts/cdrh/cfdocs/cfMAUDE/Detail.CFM?MDRFOI__ID=16488012&amp;pc=MTA</t>
  </si>
  <si>
    <t>2023826-2023-00670</t>
  </si>
  <si>
    <t>Event Description: THE REPORTER INDICATED THAT A 12.6MM VICMO12.6, -09.50 DIOPTER, IMPLANTABLE COLLAMER LENS WAS IMPLANTED AND REPLACED INTRAOPERATIVELY WITH A LONGER LENGTH LENS ON (B)(6) 2022 FROM PATIENT'S RIGHT EYE (OD) DUE TO LOW VAULT.THIS RESOLVED THE PROBLEM. CAUSE OF THE EVENT IS REPORTED AS UNKNOWN. Manufacturer Narrative: WEIGHT: UNKNOWN. ETHNICITY: UNKNOWN. RACE: UNKNOWN. CLAIM # (B)(4).</t>
  </si>
  <si>
    <t>https://www.accessdata.fda.gov/scripts/cdrh/cfdocs/cfMAUDE/Detail.CFM?MDRFOI__ID=16199979&amp;pc=MTA</t>
  </si>
  <si>
    <t>2023826-2023-00188</t>
  </si>
  <si>
    <t>Event Description: THE REPORTER INDICATED THAT THE SURGEON IMPLANTED A 12.6MM VICM5_12.6 IMPLANTABLE COLLAMER LENS OF DIOPTER -11.50 INTO THE PATIENT'S RIGHT EYE (OD) ON (B)(6) 2022. THE LENS WAS EXCHANGED ON (B)(6) 2022 FOR A SHORTER LENGTH LENS DUE TO EXCESSIVE VAULT. THIS RESOLVED THE PROBLEM. THE REPORTER DID NOT INDICATE THE CAUSE OF THIS EVENT. Manufacturer Narrative: (B)(4).</t>
  </si>
  <si>
    <t>https://www.accessdata.fda.gov/scripts/cdrh/cfdocs/cfMAUDE/Detail.CFM?MDRFOI__ID=16199982&amp;pc=MTA</t>
  </si>
  <si>
    <t>2023826-2023-00189</t>
  </si>
  <si>
    <t>Event Description: THE REPORTER INDICATED THAT THE SURGEON IMPLANTED A 12.6MM VICM5_12.6 IMPLANTABLE COLLAMER LENS OF DIOPTER -11.0 INTO THE PATIENT'S LEFT EYE (OS) ON (B)(6) 2022. THE LENS WAS EXCHANGED ON (B)(6) 2022 FOR A SHORTER LENGTH LENS DUE TO EXCESSIVE VAULT. THIS RESOLVED THE PROBLEM. THE REPORTER DID NOT INDICATE THE CAUSE OF THIS EVENT. Manufacturer Narrative: CLAIM# (B)(4).</t>
  </si>
  <si>
    <t>https://www.accessdata.fda.gov/scripts/cdrh/cfdocs/cfMAUDE/Detail.CFM?MDRFOI__ID=16124399&amp;pc=MTA</t>
  </si>
  <si>
    <t>2023826-2023-00024</t>
  </si>
  <si>
    <t>Event Description: THE REPORTER INDICATED THAT A 12.6MM VICM5 12.6, -05.50 DIOPTER, IMPLANTABLE COLLAMER LENS WAS IMPLANTED, REMOVED, AND REPLACED INTRAOPERATIVELY WITH A SHORTER LENGTH LENS ON (B)(6) 2022 FROM PATIENT'S RIGHT EYE (OD) DUE TO EXCESSIVE VAULT.THIS RESOLVED THE PROBLEM. CAUSE OF THE EVENT IS REPORTED AS UNKNOWN. Manufacturer Narrative: PT INFO: UNK. CLAIM # (B)(4).</t>
  </si>
  <si>
    <t>https://www.accessdata.fda.gov/scripts/cdrh/cfdocs/cfMAUDE/Detail.CFM?MDRFOI__ID=16330308&amp;pc=MTA</t>
  </si>
  <si>
    <t>2023826-2023-00461</t>
  </si>
  <si>
    <t>Event Description: THE REPORTER INDICATED THAT THE SURGEON IMPLANTED A 13.2MM VICMO13.2; -6.5 DIOPTER IMPLANTABLE COLLAMER LENS INTO THE PATIENT'S RIGHT EYE (O)D ON (B)(6) 2022. THE PATIENT EXPERIENCED EXCESSIVE VAULTING. ON THIS SAME DATE IN A SEPARATE SURGERY THE LENS WAS EXCHANGED WITH A SHORTER LENGTH LENS. BUT THIS DID NOT RESOLVE THE PROBLEM. CAUSE OF THE EVENT WAS REPORTED AS UNKNOWN. Manufacturer Narrative: TYPE OF INVESTIGATION: 4110 - LENS WORK ORDER SEARCH: ONE SIMILAR COMPLAINT TYPE EVENTS REPORTED FOR UNITS WITHIN THE SAME LOT. CLAIM# (B)(4). Manufacturer Narrative: H3: DEVICE EVALUATION - LENS WAS RETURNED IN MICROCENTRIFUGE VIAL DRY IN LIQUID. VISUAL INSPECTION FOUND NO VISIBLE DAMAGE TO LENS. DIMENSIONAL INSPECTION FOUND THE LENS TO BE WITHIN SPECIFICATION. CLAIM# (B)(4).</t>
  </si>
  <si>
    <t>https://www.accessdata.fda.gov/scripts/cdrh/cfdocs/cfMAUDE/Detail.CFM?MDRFOI__ID=16210211&amp;pc=MTA</t>
  </si>
  <si>
    <t>2023826-2023-00246</t>
  </si>
  <si>
    <t xml:space="preserve">Event Description: THE REPORTER INDICATED THAT THE SURGEON IMPLANTED A 12.6MM VICMO12.6; -8.0 DIOPTER IMPLANTABLE COLLAMER LENS INTO THE PATIENT'S RIGHT EYE (OD) ON (B)(6) 2022. THE PATIENT EXPERIENCED LOW VAULTING. ON (B)(6) 2022 THE LENS WAS EXCHANGED WITH A LONGER LENGTH LENS AND THIS RESOLVED THE PROBLEM. THE CAUSE OF THE EVENT WAS REPORTED AS UNKNOWN. Manufacturer Narrative: CLAIM# (B)(4).
</t>
  </si>
  <si>
    <t>01/18/2023</t>
  </si>
  <si>
    <t>https://www.accessdata.fda.gov/scripts/cdrh/cfdocs/cfMAUDE/Detail.CFM?MDRFOI__ID=15810048&amp;pc=MTA</t>
  </si>
  <si>
    <t>2023826-2022-04173</t>
  </si>
  <si>
    <t>Event Description: THE REPORTER INDICATED THAT THE SURGEON IMPLANTED A 13.2MM VICM5_13.2; -9.50 DIOPTER IMPLANTABLE COLLAMER LENS INTO THE PATIENT'S RIGHT EYE (OD) ON (B)(6) 2022. THE PATIENT EXPERIENCED EXCESSIVE VAULTING. ON (B)(6) 2022 THE LENS WAS EXCHANGED WITH A SAME LENGTH BUT DIFFERENT MODEL LENS. THIS RESOLVED THE PROBLEM. THE CAUSE OF THE EVENT WAS REPORTED AS UNKNOWN. Manufacturer Narrative: TYPE OF INVESTIGATION: 4110 - LENS WORK ORDER SEARCH: NO SIMILAR COMPLAINT TYPE EVENTS REPORTED FOR UNITS WITHIN THE SAME LOT. (B)(4). Manufacturer Narrative: B5: PER EMAIL, THE LENS WAS EXCHANGED FOR A SHORTER LENGTH LENS AND THE PROBLEM WAS RESOLVED. CLAIM# (B)(4).</t>
  </si>
  <si>
    <t>11/10/2022</t>
  </si>
  <si>
    <t>https://www.accessdata.fda.gov/scripts/cdrh/cfdocs/cfMAUDE/Detail.CFM?MDRFOI__ID=16127810&amp;pc=MTA</t>
  </si>
  <si>
    <t>2023826-2023-00012</t>
  </si>
  <si>
    <t>Event Description: THE REPORTER INDICATED THAT THE SURGEON IMPLANTED A 12.6MM VICM5 12.6, -11.50 DIOPTER, IMPLANTABLE COLLAMER LENS INTO THE PATIENT'S RIGHT EYE (OD) ON (B)(6) 2022. THE LENS WAS REPLACED WITH A SHORTER LENGTH LENS DUE TO EXCESSIVE VAULT ON (B)(6) 2022. THIS RESOLVED THE PROBLEM. Manufacturer Narrative: WEIGHT - UNK. ETHNICITY - UNK. RACE - UNK. CLAIM# (B)(4).</t>
  </si>
  <si>
    <t>https://www.accessdata.fda.gov/scripts/cdrh/cfdocs/cfMAUDE/Detail.CFM?MDRFOI__ID=16126625&amp;pc=MTA</t>
  </si>
  <si>
    <t>2023826-2023-00026</t>
  </si>
  <si>
    <t>Event Description: THE REPORTER INDICATED THAT A 12.6MM VICM5 12.6, -05.00 DIOPTER, IMPLANTABLE COLLAMER LENS WAS IMPLANTED, REMOVED, AND REPLACED INTRAOPERATIVELY WITH A SHORTER LENGTH LENS ON (B)(6) 2022 FROM PATIENT'S RIGHT EYE (OD) DUE TO EXCESSIVE VAULT.THIS RESOLVED THE PROBLEM. CAUSE OF THE EVENT IS REPORTED AS UNKNOWN. Manufacturer Narrative: CLAIM # (B)(4).</t>
  </si>
  <si>
    <t>https://www.accessdata.fda.gov/scripts/cdrh/cfdocs/cfMAUDE/Detail.CFM?MDRFOI__ID=15993588&amp;pc=MTA</t>
  </si>
  <si>
    <t>2023826-2022-04598</t>
  </si>
  <si>
    <t>Event Description: THE REPORTER INDICATED THAT A 12.1MM VICM5_12.1 IMPLANTABLE COLLAMER LENS OF -10.50 DIOPTER WAS IMPLANTED INTO THE PATIENT'S LEFT EYE (OS) ON (B)(6) 2022. THE PATIENT EXPERIENCED LOW VAULT, LENS REMAINS IMPLANTED. IF ADDITIONAL INFORMATION IS RECEIVED A SUPPLEMENTAL MEDWATCH REPORT WILL BE SUBMITTED. Manufacturer Narrative: B5: PER UPDATED INFORMATION THE LENS WAS EXCHANGED FOR A LONGER LENGTH LENS DUE TO LOW VAULT ON (B)(6) 2023 AND THE PROBLEM RESOLVED. IN THE REPORTER OPINION THE CAUSE OF THE EVENT WAS PATIENT-RELATED FACTORS. CLAIM#: (B)(4). Manufacturer Narrative: AGE OR DATE OF BIRTH: 1991. CLAIM# (B)(4).</t>
  </si>
  <si>
    <t>https://www.accessdata.fda.gov/scripts/cdrh/cfdocs/cfMAUDE/Detail.CFM?MDRFOI__ID=15993589&amp;pc=MTA</t>
  </si>
  <si>
    <t>2023826-2022-04597</t>
  </si>
  <si>
    <t>Event Description: THE REPORTER INDICATED THAT A 12.1MM VICM5_12.1 IMPLANTABLE COLLAMER LENS OF -10.00 DIOPTER WAS IMPLANTED INTO THE PATIENT'S RIGHT EYE (OD) ON (B)(6) 2022. THE PATIENT EXPERIENCED LOW VAULT, LENS REMAINS IMPLANTED. IF ADDITIONAL INFORMATION IS RECEIVED A SUPPLEMENTAL MEDWATCH REPORT WILL BE SUBMITTED. Manufacturer Narrative: B5- PER UPDATED INFORMATION THE LENS WAS EXCHANGED FOR A LONGER LENGTH LENS DUE TO LOW VAULT ON (B)(6) 2023 AND THE PROBLEM RESOLVED. IN THE REPORTER OPINION THE CAUSE OF THE EVENT WAS PATIENT-RELATED FACTORS. CLAIM # (B)(4). Manufacturer Narrative: AGE OR DATE OF BIRTH: (B)(6) TYPE OF INVESTIGATION - LENS WORK ORDER SEARCH: NO SIMILAR COMPLAINT TYPE EVENTS REPORTED FOR UNITS WITHIN THE SAME LOT. CLAIM# (B)(4).</t>
  </si>
  <si>
    <t>https://www.accessdata.fda.gov/scripts/cdrh/cfdocs/cfMAUDE/Detail.CFM?MDRFOI__ID=16040288&amp;pc=MTA</t>
  </si>
  <si>
    <t>2023826-2022-04717</t>
  </si>
  <si>
    <t>Event Description: THE REPORTER INDICATED THAT THE SURGEON IMPLANTED A 12.6MM VICM5_12.6 IMPLANTABLE COLLAMER LENS OF DIOPTER -10.0 INTO THE PATIENT'S RIGHT EYE (OD) ON (B)(6) 2022. THE LENS WAS EXCHANGED ON (B)(6) 2022 FOR A SHORTER LENGTH LENS DUE TO EXCESSIVE VAULT. THIS RESOLVED THE PROBLEM. THE REPORTER DID NOT INDICATE THE CAUSE OF THIS EVENT. Manufacturer Narrative: CLAIM# (B)(4).</t>
  </si>
  <si>
    <t>https://www.accessdata.fda.gov/scripts/cdrh/cfdocs/cfMAUDE/Detail.CFM?MDRFOI__ID=16040293&amp;pc=MTA</t>
  </si>
  <si>
    <t>2023826-2022-04718</t>
  </si>
  <si>
    <t>Event Description: THE REPORTER INDICATED THAT THE SURGEON IMPLANTED A 12.6MM VICM5_12.6 IMPLANTABLE COLLAMER LENS OF DIOPTER -10.50 INTO THE PATIENT'S LEFT EYE (OS) ON (B)(6) 2022 . THE LENS WAS EXCHANGED ON (B)(6) 2022 FOR A SHORTER LENGTH LENS DUE TO EXCESSIVE VAULT. THIS RESOLVED THE PROBLEM. THE REPORTER DID NOT INDICATE THE CAUSE OF THIS EVENT. Manufacturer Narrative: (B)(4).</t>
  </si>
  <si>
    <t>https://www.accessdata.fda.gov/scripts/cdrh/cfdocs/cfMAUDE/Detail.CFM?MDRFOI__ID=16735861&amp;pc=MTA</t>
  </si>
  <si>
    <t>2023826-2023-01319</t>
  </si>
  <si>
    <t>Event Description: THE REPORTER INDICATED THAT THE SURGEON IMPLANTED A 13.2MM VICMO13.2 IMPLANTABLE COLLAMER LENS OF DIOPTER -2.25 INTO THE PATIENT'S RIGHT EYE (OD) ON (B)(6) 2022. THE LENS WAS EXCHANGED ON (B)(6) 2023 FOR A LONGER LENGTH LENS DUE TO LOW VAULT. THIS RESOLVED THE PROBLEM. CAUSE REPORTED AS UNKNOWN. Manufacturer Narrative: CLAIM# (B)(4).</t>
  </si>
  <si>
    <t>https://www.accessdata.fda.gov/scripts/cdrh/cfdocs/cfMAUDE/Detail.CFM?MDRFOI__ID=16728831&amp;pc=MTA</t>
  </si>
  <si>
    <t>2023826-2023-01318</t>
  </si>
  <si>
    <t>Event Description: THE REPORTER INDICATED THAT THE SURGEON IMPLANTED A 12.1MM VICMO12.1 IMPLANTABLE COLLAMER LENS OF DIOPTER -8.5 INTO THE PATIENT'S RIGHT EYE (OD) ON (B)(6) 2022. THE LENS WAS EXCHANGED ON (B)(6) 2023 FOR A LONGER LENGTH LENS DUE TO LOW VAULT. THIS RESOLVED THE PROBLEM. CAUSE REPORTED AS UNKNOWN. Manufacturer Narrative: (B)(4).</t>
  </si>
  <si>
    <t>https://www.accessdata.fda.gov/scripts/cdrh/cfdocs/cfMAUDE/Detail.CFM?MDRFOI__ID=16673954&amp;pc=MTA</t>
  </si>
  <si>
    <t>2023826-2023-01061</t>
  </si>
  <si>
    <t xml:space="preserve">Event Description: THE REPORTER INDICATED THAT THE SURGEON IMPLANTED A 12.6MM VICMO12.6, -08.00 DIOPTER, IMPLANTABLE COLLAMER LENS INTO THE PATIENT'S LEFT EYE (OS) ON (B)(6) 2022. THE LENS WAS REPLACED WITH A LONGER LENGTH LENS DUE TO LOW VAULT ON (B)(6) 2022. THIS RESOLVED THE PROBLEM. CAUSE OF THE EVENT IS REPORTED AS UNKNOWN. Manufacturer Narrative: A4: UNK, A5: UNK, A6: UNK. CLAIM #: (B)(4). </t>
  </si>
  <si>
    <t>https://www.accessdata.fda.gov/scripts/cdrh/cfdocs/cfMAUDE/Detail.CFM?MDRFOI__ID=16850020&amp;pc=MTA</t>
  </si>
  <si>
    <t>2023826-2023-01571</t>
  </si>
  <si>
    <t>Event Description: THE REPORTER INDICATED THAT THE SURGEON IMPLANTED A 13.2MM VICM5_13.2 IMPLANTABLE COLLAMER LENS OF DIOPTER -9.0 INTO THE PATIENT'S LEFT EYE (OS) ON (B)(6) 2022. ON (B)(6) 2022 THE LENS WAS EXCHANGED FOR A SHORTER LENGTH LENS DUE TO EXCESSIVE VAULT. THE PROBLEM WAS RESOLVED. THE CAUSE OF THE EVENT WAS REPORTED AS UNKNOWN. Manufacturer Narrative: WEIGHT, ETHNICITY, RACE: UNK. CLAIM #(B)(4).</t>
  </si>
  <si>
    <t>04/27/2023</t>
  </si>
  <si>
    <t>https://www.accessdata.fda.gov/scripts/cdrh/cfdocs/cfMAUDE/Detail.CFM?MDRFOI__ID=16850035&amp;pc=MTA</t>
  </si>
  <si>
    <t>2023826-2023-01570</t>
  </si>
  <si>
    <t>Event Description: THE REPORTER INDICATED THAT THE SURGEON IMPLANTED A 13.2MM VICM5_13.2 IMPLANTABLE COLLAMER LENS OF DIOPTER -10.0 INTO THE PATIENT'S RIGHT EYE (OD) ON (B)(6) 2022. ON (B)(6) 2022 THE LENS WAS EXCHANGED FOR A SHORTER LENGTH LENS DUE TO EXCESSIVE VAULT. THE PROBLEM WAS RESOLVED. THE CAUSE OF THE EVENT WAS REPORTED AS UNKNOWN. Manufacturer Narrative: CLAIM #: (B)(4).</t>
  </si>
  <si>
    <t>https://www.accessdata.fda.gov/scripts/cdrh/cfdocs/cfMAUDE/Detail.CFM?MDRFOI__ID=16457062&amp;pc=MTA</t>
  </si>
  <si>
    <t>2023826-2023-00583</t>
  </si>
  <si>
    <t>Event Description: THE REPORTER INDICATED THE SURGEON IMPLANTED A 13.2MM VICMO13.2 IMPLANTABLE COLLAMER LENS, -06.50 DIOPTER, IN THE PATIENTS RIGHT EYE (OD), ON (B)(6) 2022. THE LENS WAS EXPLANTED ON (B)(6) 2022 DUE TO EXCESSIVE VAULTING. THE LENS WAS REPLACED WITH A SHORTER LENS AND THE PROBLEM WAS RESOLVED. Manufacturer Narrative: (B)(4).</t>
  </si>
  <si>
    <t>https://www.accessdata.fda.gov/scripts/cdrh/cfdocs/cfMAUDE/Detail.CFM?MDRFOI__ID=15976463&amp;pc=MTA</t>
  </si>
  <si>
    <t>2023826-2022-04586</t>
  </si>
  <si>
    <t xml:space="preserve">Event Description: THE REPORTER INDICATED THAT A 12.6MM VICM512.6 IMPLANTABLE COLLAMER LENS OF -4.5 DIOPTER, WAS IMPLANTED INTO THE PATIENT'S RIGHT EYE (OD) ON (B)(6) 2022. THE PATIENT EXPERIENCED LOW VAULT. PER UPDATED INFORMATION VA 6/6, EYE IS QUIET AND HEALTHY, VAULTING 100 MICRON. LENS REMAINS IMPLANTED. IF ADDITIONAL INFORMATION IS RECEIVED A SUPPLEMENTAL MEDWATCH REPORT WILL BE SUBMITTED. Manufacturer Narrative: (B)(4).  </t>
  </si>
  <si>
    <t>https://www.accessdata.fda.gov/scripts/cdrh/cfdocs/cfMAUDE/Detail.CFM?MDRFOI__ID=16026096&amp;pc=MTA</t>
  </si>
  <si>
    <t>2023826-2022-04608</t>
  </si>
  <si>
    <t>Event Description: THE REPORTER INDICATED THAT THE SURGEON IMPLANTED A 12.6MM VICMO12.6 IMPLANTABLE COLLAMER LENS OF DIOPTER -12.5 INTO THE PATIENT'S LEFT EYE (OS) ON (B)(6) 2022. THE LENS WAS EXCHANGED ON (B)(6) 2022 FOR A LONGER LENGTH LENS DUE TO LOW VAULT. THIS RESOLVED THE PROBLEM. CAUSE REPORTED AS UNKNOWN. Manufacturer Narrative: CLAIM# (B)(4).</t>
  </si>
  <si>
    <t>https://www.accessdata.fda.gov/scripts/cdrh/cfdocs/cfMAUDE/Detail.CFM?MDRFOI__ID=16048688&amp;pc=MTA</t>
  </si>
  <si>
    <t>2023826-2022-04684</t>
  </si>
  <si>
    <t>Event Description: THE REPORTER INDICATED THE SURGEON IMPLANTED A 13.2MM VICMO13.2 IMPLANTABLE COLLAMER LENS, -07.00 DIOPTER, IN THE PATIENTS RIGHT EYE (OD), ON (B)(6) 2022. THE LENS WAS EXPLANTED ON (B)(6) 2022 DUE TO LOW VAULTING AND THE PROBLEM WAS RESOLVED. THE CAUSE OF THE EVENT WAS UNKNOWN. Manufacturer Narrative: PATIENT WEIGHT, ETHNICITY, AND RACE: UNK. WORK ORDER SEARCH: NO SIMILAR COMPLAINT WAS REPORTED FOR UNITS WITHIN THE SAME LOT. CLAIM # (B)(4). Manufacturer Narrative: ADDITIONAL INFORMATION: D9-RETURN DATE: 12-JAN-2023. H3 - DEVICE EVALUATION: THE LENS WAS RETURNED DRY IN A VIAL. VISUAL INSPECTION FOUND THE HAPTIC TORN. DIMENSIONAL INSPECTION FOUND THE LENS TO BE WITHIN SPECIFICATIONS. CLAIM# (B)(4). Manufacturer Narrative: CORRECTED DATA: D4: UNIQUE IDENTIFIER NUMBER: (B)(4). CLAIM#: (B)(4).</t>
  </si>
  <si>
    <t>https://www.accessdata.fda.gov/scripts/cdrh/cfdocs/cfMAUDE/Detail.CFM?MDRFOI__ID=16096053&amp;pc=MTA</t>
  </si>
  <si>
    <t>2023826-2022-04798</t>
  </si>
  <si>
    <t>Event Description: THE REPORTER INDICATED THAT THE SURGEON IMPLANTED A 13.2MM VICM5_13.2; -11.00 DIOPTER IMPLANTABLE COLLAMER LENS INTO THE PATIENT'S LEFT EYE (OS). THE LENS WAS EXPLANTED AND REPLACED WITH A SHORTER LENGTH LENS. THERE WAS NO PATIENT INJURY. Manufacturer Narrative: (B)(4). LENS WORK ORDER SEARCH: NO SIMILAR COMPLAINT TYPE EVENTS REPORTED FOR UNITS WITHIN THE SAME LOT. CLAIM# (B)(4). Manufacturer Narrative: H3: DEVICE EVALUATION - LENS WAS RETURNED IN VIAL IN LIQUID. VISUAL INSPECTION FOUND NO VISIBLE DAMAGE TO LENS. CLAIM# (B)(4).</t>
  </si>
  <si>
    <t>12/06/2022</t>
  </si>
  <si>
    <t>https://www.accessdata.fda.gov/scripts/cdrh/cfdocs/cfMAUDE/Detail.CFM?MDRFOI__ID=16303740&amp;pc=MTA</t>
  </si>
  <si>
    <t>2023826-2023-00344</t>
  </si>
  <si>
    <t>Event Description: THE REPORTER INDICATED THAT THE SURGEON IMPLANTED A 12.6MM VICMO12.6, -7.5 DIOPTER, IMPLANTABLE COLLAMER LENS INTO THE PATIENT'S RIGHT EYE (OD) ON (B)(6) 2022. THE LENS WAS REPLACED WITH A LONGER LENGTH LENS DUE TO LOW VAULT ON (B)(6) 2022. THIS RESOLVED THE PROBLEM. CAUSE OF THE EVENT IS REPORTED AS UNKNOWN. Manufacturer Narrative: CLAIM # (B)(4).</t>
  </si>
  <si>
    <t>https://www.accessdata.fda.gov/scripts/cdrh/cfdocs/cfMAUDE/Detail.CFM?MDRFOI__ID=17894896&amp;pc=MTA</t>
  </si>
  <si>
    <t>2023826-2023-04229</t>
  </si>
  <si>
    <t>Event Description: THE REPORTER INDICATED THAT THE SURGEON IMPLANTED A 12.6MM VICM5 12.6, -12.50 DIOPTER, IMPLANTABLE COLLAMER LENS INTO THE PATIENT'S LEFT EYE (OS) ON (B)(6) 2022. THE LENS WAS REPLACED WITH A LONGER LENGTH LENS DUE TO LOW VAULT ON (B)(6) 2023. THIS RESOLVED THE PROBLEM. CAUSE OF THE EVENT IS REPORTED AS UNKNOWN. Manufacturer Narrative: CLAIM# (B)(4). Manufacturer Narrative: CORRECTED DATA: H6-HEALTH EFFECT- IMPACT CODE: "4629" SHOULD BE REMOVED AND "4627" SHOULD BE ADDED. CLAIM# (B)(4).</t>
  </si>
  <si>
    <t>https://www.accessdata.fda.gov/scripts/cdrh/cfdocs/cfMAUDE/Detail.CFM?MDRFOI__ID=16587333&amp;pc=MTA</t>
  </si>
  <si>
    <t>2023826-2023-00951</t>
  </si>
  <si>
    <t>Event Description: THE REPORTER INDICATED THE SURGEON IMPLANTED A 13.2MM VICM5_13.2 IMPLANTABLE COLLAMER LENS, -08.50 DIOPTER, INTO THE PATIENTS LEFT EYE (OS) ON (B)(6) 2022. THE LENS WAS REMOVED ON (B)(6) 2023 DUE TO EXCESSIVE VAULTING. THE LENS WAS REPLACED WITH A SHORTER LENS AND THE PROBLEM WAS RESOLVED. THE PATIENT HAD GOOD VISION AND VAULT. THE CAUSE OF THE EVENT WAS DUE TO THE DEVICE. THE LENS WAS DISCARDED. Manufacturer Narrative: WEIGHT: UNK, ETHNICITY: UNK, RACE: UNK. CLAIM # (B)(4).</t>
  </si>
  <si>
    <t>https://www.accessdata.fda.gov/scripts/cdrh/cfdocs/cfMAUDE/Detail.CFM?MDRFOI__ID=16148134&amp;pc=MTA</t>
  </si>
  <si>
    <t>2023826-2023-00072</t>
  </si>
  <si>
    <t>12/14/2022</t>
  </si>
  <si>
    <t>https://www.accessdata.fda.gov/scripts/cdrh/cfdocs/cfMAUDE/Detail.CFM?MDRFOI__ID=16607664&amp;pc=MTA</t>
  </si>
  <si>
    <t>2023826-2023-01005</t>
  </si>
  <si>
    <t>Event Description: THE REPORTER INDICATED THAT A 12.6MM VICMO12.6 IMPLANTABLE COLLAMER LENS OF -10.50 DIOPTER WAS IMPLANTED INTO THE PATIENT'S RIGHT EYE (OD) ON (B)(6) 2022. ON (B)(6) 2022, THE LENS WAS REMOVED DUE TO EXCESSIVE VAULT. REPORTEDLY, "THE PATIENT IS SUBJECTIVELY UNCOMFORTABLE, AND THE APERTURE PHENOMENON HAS NOT BEEN ADAPTED." THE CAUSE OF THE EVENT IS UNKNOWN. THE PROBLEM WAS RESOLVED. Manufacturer Narrative: WORK ORDER SEARCH FOUND NO SIMILAR COMPLAINT. (B)(4).  Manufacturer Narrative: ADDITIONAL INFORMATION: D9-RETURN DATE: 17/04/2023. H3:DEVICE EVALUATION: LENS WAS RETURNED DRY IN A MICROCENTRIFUGE VIAL. VISUAL INSPECTION FOUND THE HAPTIC BROKEN AND BENT. DIMENSIONAL INSPECTION FOUND THE RETURNED LENS IS NOT THE SIZE STATED IN THE CLAIM. CLAIM#(B)(4). Manufacturer Narrative: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</si>
  <si>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https://www.accessdata.fda.gov/scripts/cdrh/cfdocs/cfMAUDE/Detail.CFM?MDRFOI__ID=17894900&amp;pc=MTA</t>
  </si>
  <si>
    <t>2023826-2023-04227</t>
  </si>
  <si>
    <t>Event Description: THE REPORTER INDICATED THAT THE SURGEON IMPLANTED A 12.6MM VICM5 12.6, -12.50 DIOPTER, IMPLANTABLE COLLAMER LENS INTO THE PATIENT'S RIGHT EYE (OD) ON (B)(6) 2022. THE LENS WAS REPLACED WITH A LONGER LENGTH LENS DUE TO LOW VAULT ON (B)(6) 2023. THIS RESOLVED THE PROBLEM. CAUSE OF THE EVENT IS REPORTED AS UNKNOWN. Manufacturer Narrative: CLAIM# (B)(4).</t>
  </si>
  <si>
    <t>https://www.accessdata.fda.gov/scripts/cdrh/cfdocs/cfMAUDE/Detail.CFM?MDRFOI__ID=16219632&amp;pc=MTA</t>
  </si>
  <si>
    <t>2023826-2023-00196</t>
  </si>
  <si>
    <t>Event Description: THE REPORTER INDICATED THAT THE SURGEON IMPLANTED A 12.6MM VICMO12.6 IMPLANTABLE COLLAMER LENS OF DIOPTER -7.5 INTO THE PATIENT'S RIGHT EYE (OD) ON (B)(6) 2022 . IN A SEPARATE SURGERY THAT DAY THE LENS WAS EXCHANGED FOR A SHORTER LENGTH LENS DUE TO EXCESSIVE VAULT. THIS RESOLVED THE PROBLEM. CAUSE OF EVENT REPORTED AS UNKNOWN. Manufacturer Narrative: (B)(4).</t>
  </si>
  <si>
    <t>https://www.accessdata.fda.gov/scripts/cdrh/cfdocs/cfMAUDE/Detail.CFM?MDRFOI__ID=17167054&amp;pc=MTA</t>
  </si>
  <si>
    <t>2023826-2023-02321</t>
  </si>
  <si>
    <t xml:space="preserve">Event Description: THE REPORTER INDICATED THE SURGEON IMPLANTED A 12.6MM VICMO12.6 IMPLANTABLE COLLAMER LENS, -15.50 DIOPTER, IN THE PATIENTS RIGHT EYE (OD), ON (B)(6) 2022. THE LENS WAS EXPLANTED ON (B)(6) 2023 DUE TO LOW VAULTING. THE LENS WAS REPLACED WITH A LONGER LENS AND THE PROBLEM WAS RESOLVED. THE CAUSE OF THE EVENT WAS UNKNOWN. Manufacturer Narrative: A4: UNK. A5: UNK. A6: UNK. CLAIM # (B)(4). </t>
  </si>
  <si>
    <t>05/22/2023</t>
  </si>
  <si>
    <t>https://www.accessdata.fda.gov/scripts/cdrh/cfdocs/cfMAUDE/Detail.CFM?MDRFOI__ID=16080982&amp;pc=MTA</t>
  </si>
  <si>
    <t>2023826-2022-04659</t>
  </si>
  <si>
    <t>Event Description: THE REPORTER INDICATED THAT A 12.6MM VICM5 12.6 IMPLANTABLE COLLAMER LENS OF -2.50 DIOPTER WAS IMPLANTED INTO THE PATIENT'S RIGHT EYE (OD) ON (B)(6) 2022. EXCESSIVE VAULT WAS OBSERVED. THE LENS REMAINS IMPLANTED. IF ADDITIONAL INFORMATION IS RECEIVED A SUPPLEMENTAL MEDWATCH REPORT WILL BE SUBMITTED. Manufacturer Narrative: B5: "REPORTEDLY, THE PATIENT DOES NOT WANT AN EXCHANGE AND WILL CONTINUE TO BE CHECKED. THE PROBLEM IS RESOLVED." SHOULD BE ADDED TO THE INITIAL MDR. CLAIM#: (B)(4). Manufacturer Narrative: (B)(4). CLAIM # (B)(4).</t>
  </si>
  <si>
    <t>https://www.accessdata.fda.gov/scripts/cdrh/cfdocs/cfMAUDE/Detail.CFM?MDRFOI__ID=16444153&amp;pc=MTA</t>
  </si>
  <si>
    <t>2023826-2023-00661</t>
  </si>
  <si>
    <t>Event Description: THE REPORTER INDICATED THAT THE SURGEON IMPLANTED A 12.1MM VICMO12.1, -07.50 DIOPTER, IMPLANTABLE COLLAMER LENS INTO THE PATIENT'S LEFT EYE (OS) ON (B)(6) 2022. THE LENS WAS REPLACED WITH A LONGER LENGTH LENS DUE TO LOW VAULT IN A SECOND SURGERY ON (B)(6) 2022. THIS RESOLVED THE PROBLEM. Manufacturer Narrative: UNKNOWN. CLAIM# (B)(4).</t>
  </si>
  <si>
    <t>02/07/2023</t>
  </si>
  <si>
    <t>https://www.accessdata.fda.gov/scripts/cdrh/cfdocs/cfMAUDE/Detail.CFM?MDRFOI__ID=16759673&amp;pc=MTA</t>
  </si>
  <si>
    <t>2023826-2023-01408</t>
  </si>
  <si>
    <t>Event Description: THE REPORTER INDICATED THAT THE SURGEON IMPLANTED A 13.2MM VICMO13.2 IMPLANTABLE COLLAMER LENS OF DIOPTER -9.0 INTO THE PATIENT'S LEFT EYE (OS) ON (B)(6) 2022. THE LENS WAS EXCHANGED ON (B)(6) 2023 FOR A LENS TWO SIZES SHORTER IN LENGTH DUE TO EXCESSIVE VAULT. THIS RESOLVED THE PROBLEM. THE REPORTER DID NOT GIVE A CAUSE FOR THE EVENT. Manufacturer Narrative: CLAIM# (B)(4).</t>
  </si>
  <si>
    <t>03/21/2023</t>
  </si>
  <si>
    <t>https://www.accessdata.fda.gov/scripts/cdrh/cfdocs/cfMAUDE/Detail.CFM?MDRFOI__ID=16196266&amp;pc=MTA</t>
  </si>
  <si>
    <t>2023826-2023-00032</t>
  </si>
  <si>
    <t>Event Description: THE REPORTER INDICATED THAT THE SURGEON IMPLANTED A 12.6MM VICMO12.6, -4.0 DIOPTER, IMPLANTABLE COLLAMER LENS INTO THE PATIENT'S RIGHT EYE (OD) ON (B)(6) 2022. THE LENS WAS REPLACED WITH A SHORTER LENGTH LENS DUE TO EXCESSIVE VAULT ON (B)(6) 2022. THIS RESOLVED THE PROBLEM. CAUSE OF THE EVENT IS REPORTED AS UNKNOWN. Manufacturer Narrative: CLAIM # (B)(4).</t>
  </si>
  <si>
    <t>12/27/2022</t>
  </si>
  <si>
    <t>https://www.accessdata.fda.gov/scripts/cdrh/cfdocs/cfMAUDE/Detail.CFM?MDRFOI__ID=16678140&amp;pc=MTA</t>
  </si>
  <si>
    <t>2023826-2023-01163</t>
  </si>
  <si>
    <t>Event Description: THE REPORTER INDICATED THE SURGEON IMPLANTED A 13.2MM VICM5_13.2 IMPLANTABLE COLLAMER LENS, -09.00 DIOPTER, INTO THE PATIENTS LEFT EYE (OS). THE LENS WAS REMOVED ON (B)(6) 2022 AND WAS REPLACED WITH A SHORTER LENS (12.6MM). ADDITIONAL INFORMATION HAS BEEN REQUESTED BUT NONE HAS BEEN FORTHCOMING. Manufacturer Narrative: H3: DEVICE EVALUATION: THE LENS WAS RETURNED IN LIQUID, IN A SPECIMEN CUP. VISUAL INSPECTION FOUND NO VISIBLE DAMAGE TO THE LENS. DIMENSIONAL VERIFICATION WAS PERFORMED AND THE LENS WAS FOUND TO BE IN SPECIFICATION. CLAIM # (B)(4). Manufacturer Narrative: WORK ORDER SEARCH: NO SIMILAR COMPLAINT WAS REPORTED FOR UNITS WITHIN THE SAME LOT. CLAIM # (B)(4).</t>
  </si>
  <si>
    <t>03/08/2023</t>
  </si>
  <si>
    <t>https://www.accessdata.fda.gov/scripts/cdrh/cfdocs/cfMAUDE/Detail.CFM?MDRFOI__ID=17195742&amp;pc=MTA</t>
  </si>
  <si>
    <t>2023826-2023-02532</t>
  </si>
  <si>
    <t>Event Description: THE REPORTER INDICATED THAT THE SURGEON IMPLANTED A 12.6MM VICMO12.6 IMPLANTABLE COLLAMER LENS OF DIOPTER -8.5 INTO THE PATIENT'S RIGHT EYE (OD) ON (B)(6) 2022. THE LENS WAS EXCHANGED ON (B)(6) 2023 FOR A LENS TWO SIZES LONGER IN LENGTH DUE TO LOW VAULT. THIS RESOLVED THE PROBLEM. CAUSE REPORTED AS UNKNOWN AND THE REPORTER STATED THAT THE DEVICE DID NOT FAIL TO PERFORM AS INTENDED. Manufacturer Narrative: CLAIM# (B)(4).</t>
  </si>
  <si>
    <t>https://www.accessdata.fda.gov/scripts/cdrh/cfdocs/cfMAUDE/Detail.CFM?MDRFOI__ID=16155066&amp;pc=MTA</t>
  </si>
  <si>
    <t>2023826-2023-00134</t>
  </si>
  <si>
    <t>Event Description: THE REPORTER INDICATED THAT A 13.2MM VICM5 13.2 IMPLANTABLE COLLAMER LENS OF -10.50 DIOPTER WAS IMPLANTED INTO THE PATIENT'S RIGHT EYE (OD) ON (B)(6) 2022. EXCESSIVE VAULT WAS OBSERVED. ON (B)(6) 2022 THE LENS WAS EXCHANGED FOR A SHORTER LENGTH LENS AND THE PROBLEM WAS RESOLVED. CAUSE REPORTED AS UNKNOWN. Manufacturer Narrative: CORRECTED DATA: D4- SERIAL NUMBER SHOULD BE CORRECTED TO: (B)(6). D4-UDI SHOULD BE CORRECTED TO: (B)(4). D4-EXPIRATION DATE SHOULD BE CORRECTED TO: 03/31/2025. H4: MANUFACTURER DATE SHOULD BE CORRECTED TO: 04/13/2022. CLAIM# (B)(4). Manufacturer Narrative: (B)(4).</t>
  </si>
  <si>
    <t>https://www.accessdata.fda.gov/scripts/cdrh/cfdocs/cfMAUDE/Detail.CFM?MDRFOI__ID=16273278&amp;pc=MTA</t>
  </si>
  <si>
    <t>2023826-2023-00287</t>
  </si>
  <si>
    <t>Event Description: THE REPORTER INDICATED THAT THE SURGEON IMPLANTED A 12.1MM VICMO12.1, -08.50 DIOPTER, IMPLANTABLE COLLAMER LENS INTO THE PATIENT'S RIGHT EYE (OD) ON (B)(6) 2022. THE LENS WAS REPLACED WITH A LONGER LENGTH LENS DUE TO LOW VAULT ON (B)(6) 2022. THIS RESOLVED THE PROBLEM. CAUSE OF THE EVENT IS REPORTED AS UNKNOWN. Manufacturer Narrative: CLAIM # (B)(4).</t>
  </si>
  <si>
    <t>https://www.accessdata.fda.gov/scripts/cdrh/cfdocs/cfMAUDE/Detail.CFM?MDRFOI__ID=16989730&amp;pc=MTA</t>
  </si>
  <si>
    <t>2023826-2023-01938</t>
  </si>
  <si>
    <t>Event Description: THE REPORTER INDICATED THAT THE SURGEON IMPLANTED A 13.2MM VICMO 13.2 IMPLANTABLE COLLAMER LENS OF DIOPTER -10.5 INTO THE PATIENT'S LEFT EYE (OS) ON (B)(6) 2021. ON (B)(6) 2022 THE LENS WAS EXCHANGED FOR A LONGER LENGTH LENS DUE TO LOW VAULT WITHOUT ROTATION. THE PROBLEM WAS RESOLVED. THE CAUSE OF THE EVENT WAS REPORTED AS UNKNOWN. Manufacturer Narrative: A4-A6: UNK. CLAIM #: (B)(4).</t>
  </si>
  <si>
    <t>05/17/2023</t>
  </si>
  <si>
    <t>https://www.accessdata.fda.gov/scripts/cdrh/cfdocs/cfMAUDE/Detail.CFM?MDRFOI__ID=16125298&amp;pc=MTA</t>
  </si>
  <si>
    <t>2023826-2023-00020</t>
  </si>
  <si>
    <t>Event Description: THE REPORTER INDICATED THAT A 13.2MM VICM5 13.2, -03.00 DIOPTER, IMPLANTABLE COLLAMER LENS WAS IMPLANTED, REMOVED, AND REPLACED INTRAOPERATIVELY WITH A SHORTER LENGTH LENS ON (B)(6) 2022 FROM PATIENT'S LEFT EYE (OS) DUE TO EXCESSIVE VAULT.THIS RESOLVED THE PROBLEM. CAUSE OF THE EVENT IS REPORTED AS UNKNOWN. Manufacturer Narrative: CLAIM # (B)(4).</t>
  </si>
  <si>
    <t>https://www.accessdata.fda.gov/scripts/cdrh/cfdocs/cfMAUDE/Detail.CFM?MDRFOI__ID=16652194&amp;pc=MTA</t>
  </si>
  <si>
    <t>2023826-2023-01107</t>
  </si>
  <si>
    <t>Event Description: THE REPORTER INDICATED THAT THE SURGEON IMPLANTED A 12.6MM VICM5_12.6 IMPLANTABLE COLLAMER LENS OF DIOPTER -8.0 INTO THE PATIENT'S LEFT EYE (OS) ON (B)(6) 2022. WITHIN THE INITIAL SURGERY THE LENS WAS REMOVED AND REPLACED INTRA-OPERATIVELY FOR A SHORTER LENGTH LENS DUE TO EXCESSIVE VAULT. THE PROBLEM WAS RESOLVED. CAUSE OF EVENT REPORTED AS UNKNOWN. Manufacturer Narrative: CLAIM# (B)(4).</t>
  </si>
  <si>
    <t>https://www.accessdata.fda.gov/scripts/cdrh/cfdocs/cfMAUDE/Detail.CFM?MDRFOI__ID=16404466&amp;pc=MTA</t>
  </si>
  <si>
    <t>2023826-2023-00508</t>
  </si>
  <si>
    <t>Event Description: THE REPORTER INDICATED THAT THE SURGEON IMPLANTED A 12.6MM VICMO12.6, -12.50 DIOPTER, IMPLANTABLE COLLAMER LENS INTO THE PATIENT'S RIGHT EYE (OD) ON (B)(6) 2022. THE LENS WAS REPLACED WITH A LONGER LENGTH LENS DUE TO LOW VAULT ON (B)(6) 2022. THIS RESOLVED THE PROBLEM. CAUSE OF THE EVENT IS REPORTED AS UNKNOWN. Manufacturer Narrative: PT INFO: UNK. (B)(4).</t>
  </si>
  <si>
    <t>https://www.accessdata.fda.gov/scripts/cdrh/cfdocs/cfMAUDE/Detail.CFM?MDRFOI__ID=16444175&amp;pc=MTA</t>
  </si>
  <si>
    <t>2023826-2023-00668</t>
  </si>
  <si>
    <t>Event Description: THE REPORTER INDICATED THAT THE SURGEON IMPLANTED A 12.6MM VICMO12.6, -11.00 DIOPTER, IMPLANTABLE COLLAMER LENS INTO THE PATIENT'S RIGHT EYE (OD) ON (B)(6) 2022. THE LENS WAS REPLACED WITH A LONGER LENGTH LENS DUE TO LOW VAULT ON (B)(6) 2022. THIS RESOLVED THE PROBLEM. CAUSE OF THE EVENT IS REPORTED AS UNKNOWN. Manufacturer Narrative: UNKNOWN. CLAIM # (B)(4).</t>
  </si>
  <si>
    <t>https://www.accessdata.fda.gov/scripts/cdrh/cfdocs/cfMAUDE/Detail.CFM?MDRFOI__ID=16412021&amp;pc=MTA</t>
  </si>
  <si>
    <t>2023826-2023-00642</t>
  </si>
  <si>
    <t>Event Description: THE REPORTER INDICATED THAT THE SURGEON IMPLANTED A 12.6MM VICMO12.6 IMPLANTABLE COLLAMER LENS OF DIOPTER -17.5 INTO THE PATIENT'S RIGHT EYE (OD) ON (B)(6) 2022. THE LENS WAS EXCHANGED ON (B)(6) 2022 FOR A SHORTER LENGTH LENS DUE TO EXCESSIVE VAULT. THIS RESOLVED THE PROBLEM. CAUSE OF EVENT REPORTED AS UNKNOWN. Manufacturer Narrative: (B)(4).</t>
  </si>
  <si>
    <t>https://www.accessdata.fda.gov/scripts/cdrh/cfdocs/cfMAUDE/Detail.CFM?MDRFOI__ID=16444169&amp;pc=MTA</t>
  </si>
  <si>
    <t>2023826-2023-00660</t>
  </si>
  <si>
    <t>Event Description: THE REPORTER INDICATED THAT THE SURGEON IMPLANTED A 12.1M VICM5 12.1, -11.00 DIOPTER, IMPLANTABLE COLLAMER LENS INTO THE PATIENT'S LEFT EYE (OS) ON (B)(6) 2022. THE LENS WAS REPLACED WITH A LONGER LENGTH LENS DUE TO LOW VAULT IN A SECOND SURGERY ON 15/DEC/2022. THIS RESOLVED THE PROBLEM. Manufacturer Narrative: WEIGHT: UNK ETHNICITY: UNK RACE: UNK CLAIM# (B)(4).</t>
  </si>
  <si>
    <t>https://www.accessdata.fda.gov/scripts/cdrh/cfdocs/cfMAUDE/Detail.CFM?MDRFOI__ID=16488125&amp;pc=MTA</t>
  </si>
  <si>
    <t>2023826-2023-00682</t>
  </si>
  <si>
    <t>Event Description: THE REPORTER INDICATED THAT THE SURGEON IMPLANTED A 12.1MM VICMO12.1, -7.5 DIOPTER, IMPLANTABLE COLLAMER LENS INTO THE PATIENT'S LEFT EYE (OS) ON (B)(6) 2022. THE LENS WAS REPLACED WITH A LONGER LENGTH LENS DUE TO LOW VAULT ON (B)(6) 2022. THIS RESOLVED THE PROBLEM. CAUSE OF THE EVENT IS REPORTED AS UNKNOWN. Manufacturer Narrative: CLAIM # (B)(4).</t>
  </si>
  <si>
    <t>https://www.accessdata.fda.gov/scripts/cdrh/cfdocs/cfMAUDE/Detail.CFM?MDRFOI__ID=16519997&amp;pc=MTA</t>
  </si>
  <si>
    <t>2023826-2023-00830</t>
  </si>
  <si>
    <t>Event Description: THE REPORTER INDICATED THAT THE SURGEON IMPLANTED A 13.2MM VICM5 13.2 IMPLANTABLE COLLAMER LENS OF DIOPTER -5.50 INTO THE PATIENT'S LEFT EYE (OS) ON (B)(6) 2022. THE LENS WAS EXCHANGED ON (B)(6) 2022 FOR A SHORTER LENGTH LENS DUE TO EXCESSIVE VAULT. THIS RESOLVED THE PROBLEM. THE REPORTER DID NOT INDICATE THE CAUSE OF THIS EVENT. Manufacturer Narrative: (B)(4).</t>
  </si>
  <si>
    <t>https://www.accessdata.fda.gov/scripts/cdrh/cfdocs/cfMAUDE/Detail.CFM?MDRFOI__ID=16520001&amp;pc=MTA</t>
  </si>
  <si>
    <t>2023826-2023-00829</t>
  </si>
  <si>
    <t>Event Description: THE REPORTER INDICATED THAT THE SURGEON IMPLANTED A 13.2MM VICM5_13.2 IMPLANTABLE COLLAMER LENS OF DIOPTER -5.50 INTO THE PATIENT'S RIGHT EYE (OD) ON (B)(6) 2022. THE LENS WAS EXCHANGED ON (B)(6) 2022 FOR A SHORTER LENGTH LENS DUE TO EXCESSIVE VAULT. THIS RESOLVED THE PROBLEM. THE REPORTER DID NOT INDICATE THE CAUSE OF THIS EVENT. Manufacturer Narrative: CLAIM# (B)(4).</t>
  </si>
  <si>
    <t>https://www.accessdata.fda.gov/scripts/cdrh/cfdocs/cfMAUDE/Detail.CFM?MDRFOI__ID=16200369&amp;pc=MTA</t>
  </si>
  <si>
    <t>2023826-2023-00111</t>
  </si>
  <si>
    <t>Event Description: THE REPORTER INDICATED THAT A 13.2MM VICM513.2 IMPLANTABLE COLLAMER LENS OF A -5.0 DIOPTER WAS IMPLANTED INTO THE PATIENTS RIGHT EYE (OD) ON (B)(6)2022. EXCESSIVE VAULTING WAS OBSERVED. CAUSE IS REPORTED AS UNKNOWN. Manufacturer Narrative: CLAIM#: (B)(4). Manufacturer Narrative: B5 - LENS WAS REPLACED ON (B)(6) 2023 WITH A SHORTER LENGTH LENS AND PROBLEM WAS RESOLVED. PATIENT EYE IS QUIET AND GOOD. CLAIM# (B)(4). Manufacturer Narrative: WEIGHT-RACE:UNK. WORK ORDER SEARCH FOUND NO SIMILAR COMPLAINTS. CLAIM#(B)(4).</t>
  </si>
  <si>
    <t>https://www.accessdata.fda.gov/scripts/cdrh/cfdocs/cfMAUDE/Detail.CFM?MDRFOI__ID=16376450&amp;pc=MTA</t>
  </si>
  <si>
    <t>2023826-2023-00529</t>
  </si>
  <si>
    <t>Event Description: THE REPORTER INDICATED THAT THE SURGEON IMPLANTED A 12.6MM VICM5_12.6 IMPLANTABLE COLLAMER LENS OF DIOPTER -8.50 INTO THE PATIENT'S LEFT EYE (OS) ON (B)(6) 2022. THE LENS WAS EXCHANGED ON (B)(6) 2022 FOR A LONGER LENGTH LENS DUE TO LOW VAULT. THIS RESOLVED THE PROBLEM. THE REPORTER DID NOT GIVE A CAUSE FOR THIS EVENT. Manufacturer Narrative: CLAIM# (B)(4).</t>
  </si>
  <si>
    <t>https://www.accessdata.fda.gov/scripts/cdrh/cfdocs/cfMAUDE/Detail.CFM?MDRFOI__ID=16364163&amp;pc=MTA</t>
  </si>
  <si>
    <t>2023826-2023-00416</t>
  </si>
  <si>
    <t xml:space="preserve">Event Description: THE REPORTER INDICATED THAT A 12.6MM VICM5 12.6, -11.00 DIOPTER, IMPLANTABLE COLLAMER LENS WAS IMPLANTED, REMOVED, AND REPLACED INTRAOPERATIVELY WITH A SHORTER LENGTH LENS ON (B)(6) 2022 FROM PATIENT'S RIGHT EYE (ID) DUE TO EXCESSIVE VAULT. THIS RESOLVED THE PROBLEM. CAUSE OF THE EVENT IS REPORTED AS UNKNOWN. Manufacturer Narrative: WEIGHT, ETHNICITY, AND RACE - UNK. (B)(4). </t>
  </si>
  <si>
    <t>https://www.accessdata.fda.gov/scripts/cdrh/cfdocs/cfMAUDE/Detail.CFM?MDRFOI__ID=16234219&amp;pc=MTA</t>
  </si>
  <si>
    <t>2023826-2023-00224</t>
  </si>
  <si>
    <t>Event Description: THE REPORTER INDICATED THAT THE SURGEON IMPLANTED A 13.2MM VICM5 13.2, -11.00 DIOPTER, IMPLANTABLE COLLAMER LENS INTO THE PATIENT'S RIGHT EYE (OD) ON (B)(6) 2022. THE LENS WAS REPLACED WITH A SHORTER LENGTH LENS DUE TO EXCESSIVE VAULT ON (B)(6) 2022. THIS RESOLVED THE PROBLEM. Manufacturer Narrative: (B)(4).</t>
  </si>
  <si>
    <t>https://www.accessdata.fda.gov/scripts/cdrh/cfdocs/cfMAUDE/Detail.CFM?MDRFOI__ID=16234227&amp;pc=MTA</t>
  </si>
  <si>
    <t>2023826-2023-00225</t>
  </si>
  <si>
    <t>Event Description: THE REPORTER INDICATED THAT THE SURGEON IMPLANTED A 13.2MM VICM5_13.2, -11.00 DIOPTER, IMPLANTABLE COLLAMER LENS INTO THE PATIENT'S LEFT EYE (OS) ON (B)(6) 2022. THE LENS WAS REPLACED WITH A SHORTER LENGTH LENS DUE TO EXCESSIVE VAULT ON (B)(6) 2022. THIS RESOLVED THE PROBLEM. Manufacturer Narrative: PATIENT INFORMATION - UNK. (B)(4).</t>
  </si>
  <si>
    <t>https://www.accessdata.fda.gov/scripts/cdrh/cfdocs/cfMAUDE/Detail.CFM?MDRFOI__ID=16464858&amp;pc=MTA</t>
  </si>
  <si>
    <t>2023826-2023-00745</t>
  </si>
  <si>
    <t>Event Description: THE REPORTER INDICATED THAT THE SURGEON IMPLANTED A 13.2MM VICMO13.2 IMPLANTABLE COLLAMER LENS OF DIOPTER -11.5 INTO THE PATIENT'S LEFT EYE (OS) ON (B)(6) 2022. THE LENS WAS EXCHANGED ON (B)(6) 2022 FOR A SHORTER LENGTH LENS DUE TO EXCESSIVE VAULT. THIS RESOLVED THE PROBLEM. CAUSE REPORTED AS UNKNOWN. Manufacturer Narrative: (B)(4).</t>
  </si>
  <si>
    <t>https://www.accessdata.fda.gov/scripts/cdrh/cfdocs/cfMAUDE/Detail.CFM?MDRFOI__ID=17018170&amp;pc=MTA</t>
  </si>
  <si>
    <t>2023826-2023-02073</t>
  </si>
  <si>
    <t xml:space="preserve">Event Description: THE REPORTER INDICATED THAT THE SURGEON IMPLANTED A 12.6MM VICM5_12.6 IMPLANTABLE COLLAMER LENS WITH DIOPTER -8.50 INTO THE PATIENT'S LEFT EYE (OS) ON (B)(6) 2022. WITHIN THE INITIAL SURGERY THE LENS WAS REMOVED DUE TO LOW VAULT. IN A SEPARATE SURGERY THAT SAME DAY THE LENS WAS REPLACED WITH A LONGER LENGTH LENS. THIS RESOLVED THE PROBLEM. CAUSE REPORTED AS UNKNOWN.Event Description: THE REPORTER INDICATED THAT THE SURGEON IMPLANTED A 12.6MM VICM5_12.6  IMPLANTABLE COLLAMER LENS WITH DIOPTER -8.50 INTO THE PATIENT'S LEFT EYE (OS) ON (B)(6) 2022. WITHIN THE INITIAL SURGERY THE LENS WAS REMOVED AND REPLACED WITH A LONGER LENGTH LENS DUE TO LOW VAULT. THIS RESOLVED THE PROBLEM. Manufacturer Narrative: CLAIM# (B)(4). Manufacturer Narrative: ADDITIONAL INFORMATION: B5: PER THE UPDATED COMPLAINT QUESTIONNAIRE THE REPORTER CONFIRMED THE INITIAL LENS WAS IMPLANTED, REMOVED AND REPLACED WITHIN THE INITIAL SURGERY. CLAIM# (B)(4). </t>
  </si>
  <si>
    <t>04/30/2023</t>
  </si>
  <si>
    <t>https://www.accessdata.fda.gov/scripts/cdrh/cfdocs/cfMAUDE/Detail.CFM?MDRFOI__ID=16882611&amp;pc=MTA</t>
  </si>
  <si>
    <t>2023826-2023-01676</t>
  </si>
  <si>
    <t xml:space="preserve">Event Description: THE REPORTER INDICATED THAT THE SURGEON IMPLANTED A 13.2MM VICMO13.2 IMPLANTABLE COLLAMER LENS OF DIOPTER -8.5 INTO THE PATIENT'S RIGHT EYE (OD) ON (B)(6) 2022. THE LENS WAS EXCHANGED ON (B)(6) 2023 FOR A LONGER LENGTH LENS DUE TO LOW VAULT. THIS RESOLVED THE PROBLEM. CAUSE REPORTED AS UNKNOWN. Manufacturer Narrative: CLAIM#:(B)(4). </t>
  </si>
  <si>
    <t>https://www.accessdata.fda.gov/scripts/cdrh/cfdocs/cfMAUDE/Detail.CFM?MDRFOI__ID=16254757&amp;pc=MTA</t>
  </si>
  <si>
    <t>2023826-2023-00183</t>
  </si>
  <si>
    <t>Event Description: THE REPORTER INDICATED THE SURGEON IMPLANTED A 12.1MM VICMO12.1 IMPLANTABLE COLLAMER LENS, -09.50 DIOPTER, IN THE PATIENTS LEFT EYE (OS), ON (B)(6) 2022. THE LENS WAS EXPLANTED ON (B)(6) 2023 DUE TO EXCESSIVE VAULTING AND THE PROBLEM WAS RESOLVED. THE CAUSE OF THE EVENT WAS UNKNOWN. Manufacturer Narrative: H3: DEVICE EVALUATION: THE LENS WAS RETURNED DRY, IN A MICROCENTRIFUGE VIAL, WITH RESIDUE ON PRODUCT. VISUAL INSPECTION FOUND ONE HAPTIC BENT. DIMENSIONAL VERIFICATION WAS PERFORMED AND THE LENS WAS FOUND TO BE IN SPECIFICATION. CLAIM # (B)(4). Manufacturer Narrative: CLAIM# (B)(4). Manufacturer Narrative: WEIGHT: UNK. ETHNICITY: UNK. RACE: UNK. CLAIM # (B)(4).</t>
  </si>
  <si>
    <t>https://www.accessdata.fda.gov/scripts/cdrh/cfdocs/cfMAUDE/Detail.CFM?MDRFOI__ID=16882608&amp;pc=MTA</t>
  </si>
  <si>
    <t>2023826-2023-01680</t>
  </si>
  <si>
    <t>Event Description: THE REPORTER INDICATED THAT THE SURGEON IMPLANTED A 13.2MM VICMO13.2 IMPLANTABLE COLLAMER LENS OF DIOPTER -12.0 INTO THE PATIENT'S RIGHT EYE (OD) ON (B)(6) 2022. THE LENS WAS EXCHANGED ON (B)(6) 2022 FOR A SHORTER LENGTH LENS DUE TO EXCESSIVE VAULT. THIS RESOLVED THE PROBLEM. CAUSE REPORTED AS UNKNOWN. Manufacturer Narrative: CLAIM#: (B)(4).</t>
  </si>
  <si>
    <t>https://www.accessdata.fda.gov/scripts/cdrh/cfdocs/cfMAUDE/Detail.CFM?MDRFOI__ID=16673902&amp;pc=MTA</t>
  </si>
  <si>
    <t>2023826-2023-01050</t>
  </si>
  <si>
    <t xml:space="preserve">Event Description: THE REPORTER INDICATED THAT THE SURGEON IMPLANTED A 12.6MM VICM512.6, -09.50 DIOPTER, IMPLANTABLE COLLAMER LENS INTO THE PATIENT'S RIGHT EYE (OD) ON (B)(6) 2022. THE LENS WAS REPLACED WITH A SHORTER LENGTH LENS DUE TO EXCESSIVE VAULT ON (B)(6) 2023. THIS RESOLVED THE PROBLEM. Manufacturer Narrative: CORRECTED DATA: B5: THE REPORTER INDICATED THAT THE SURGEON IMPLANTED A 13.2MM VTICM513.2, -12.00/+2.0/093 (SPHERE/CYLINDER/AXIS) DIOPTER, IMPLANTABLE COLLAMER LENS INTO THE PATIENT'S RIGHT EYE (OD) ON (B)(6) 2022. THE LENS WAS EXCHANGED WITH A SHORTER LENGTH LENS DUE TO EXCESSIVE VAULT ON (B)(6) 2023. THIS RESOLVED THE PROBLEM. D4: MODEL: VTICM5_13.2. SERIAL NUMBER: (B)(6). EXPIRATION DATE: 30/APR/2025. UDI: (B)(4). EXPIRATION DATE: 30/APR/2025. D9: RETURN DATE: 06/APR/23. H1: MANUFACTURE DATE: 24/MAY/2022. (B)(4). Manufacturer Narrative: A4 - UNK. A5 - UNK. A6 - UNK. CLAIM#: (B)(4). </t>
  </si>
  <si>
    <t>https://www.accessdata.fda.gov/scripts/cdrh/cfdocs/cfMAUDE/Detail.CFM?MDRFOI__ID=16364176&amp;pc=MTA</t>
  </si>
  <si>
    <t>2023826-2023-00423</t>
  </si>
  <si>
    <t>Event Description: THE REPORTER INDICATED THAT THE SURGEON IMPLANTED A 12.6MM VICMO12.6, -11.00 DIOPTER, IMPLANTABLE COLLAMER LENS INTO THE PATIENT'S RIGHT EYE (OD) ON (B)(6) 2023. THE LENS WAS REPLACED WITH A LONGER LENGTH LENS DUE TO LOW VAULT ON (B)(6) 2023. THIS RESOLVED THE PROBLEM. CAUSE OF THE EVENT IS REPORTED AS UNKNOWN. Manufacturer Narrative: PT INFORMATION: UNK. CLAIM # (B)(4).</t>
  </si>
  <si>
    <t>https://www.accessdata.fda.gov/scripts/cdrh/cfdocs/cfMAUDE/Detail.CFM?MDRFOI__ID=16668633&amp;pc=MTA</t>
  </si>
  <si>
    <t>2023826-2023-01194</t>
  </si>
  <si>
    <t>Event Description: THE REPORTER INDICATED THAT THE SURGEON IMPLANTED A 13.2MM VICM5_13.2; -07.00 DIOPTER IMPLANTABLE COLLAMER LENS INTO THE PATIENT'S LEFT EYE (OS) ON (B)(6) 2023. THE SURGEON REPORTERS EXCESSIVE VAULTING. INTRAOPERATIVELY THE LENS WAS REMOVED AND REPLACED WITH A SHORTER LENGTH LENS AND THE PROBLEM WAS RESOLVED. THE CAUSE OF THE EVENT WAS REPORTED AS "OTHER" AND NOTED "SCAR IN THE SULCUS AREA"; THE DEVICE DID NOT FAIL TO PERFORM AS INTENDED. THE PROBLEM WAS RESOLVED. Manufacturer Narrative: CLAIM#  (B)(4).</t>
  </si>
  <si>
    <t>https://www.accessdata.fda.gov/scripts/cdrh/cfdocs/cfMAUDE/Detail.CFM?MDRFOI__ID=16673879&amp;pc=MTA</t>
  </si>
  <si>
    <t>2023826-2023-01041</t>
  </si>
  <si>
    <t>Event Description: THE REPORTER INDICATED THAT THE SURGEON IMPLANTED A 13.2M VICM5 13.2, -13.0 DIOPTER, IMPLANTABLE COLLAMER LENS INTO THE PATIENT'S RIGHT EYE (OD) ON (B)(6) 2023. THE LENS WAS REPLACED WITH A SHORTER LENGTH LENS DUE TO EXCESSIVE VAULT ON (B)(6) 2023. THIS RESOLVED THE PROBLEM. Manufacturer Narrative: (B)(4).</t>
  </si>
  <si>
    <t>https://www.accessdata.fda.gov/scripts/cdrh/cfdocs/cfMAUDE/Detail.CFM?MDRFOI__ID=17340560&amp;pc=MTA</t>
  </si>
  <si>
    <t>2023826-2023-02942</t>
  </si>
  <si>
    <t>Event Description: THE REPORTER INDICATED THAT THE SURGEON IMPLANTED A 12.6MM VICM5_12.6 IMPLANTABLE COLLAMER LENS OF DIOPTER -10.5 INTO THE PATIENT'S RIGHT EYE (OD) ON (B)(6)2022. THE LENS WAS EXCHANGED ON (B)(6)2023 FOR A LONGER LENGTH LENS DUE TO LOW VAULT. THIS RESOLVED THE PROBLEM. THE REPORTER DID NOT INDICATE THE CAUSE OF THIS EVENT. Manufacturer Narrative: CLAIM# (B)(4).</t>
  </si>
  <si>
    <t>https://www.accessdata.fda.gov/scripts/cdrh/cfdocs/cfMAUDE/Detail.CFM?MDRFOI__ID=16383726&amp;pc=MTA</t>
  </si>
  <si>
    <t>2023826-2023-00535</t>
  </si>
  <si>
    <t>Event Description: THE REPORTER INDICATED THAT THE SURGEON IMPLANTED A 12.1MM VICMO12.1 IMPLANTABLE COLLAMER LENS OF DIOPTER -14.5 INTO THE PATIENT'S LEFT EYE (OS) ON (B)(6) 2022. THE LENS WAS EXCHANGED ON (B)(6) 2023 FOR A LONGER LENGTH LENS DUE TO LOW VAULT. THIS RESOLVED THE PROBLEM. CAUSE REPORTED AS UNKNOWN. Manufacturer Narrative: CLAIM# (B)(4).</t>
  </si>
  <si>
    <t>https://www.accessdata.fda.gov/scripts/cdrh/cfdocs/cfMAUDE/Detail.CFM?MDRFOI__ID=16728764&amp;pc=MTA</t>
  </si>
  <si>
    <t>2023826-2023-01314</t>
  </si>
  <si>
    <t>Event Description: THE REPORTER INDICATED THAT THE SURGEON IMPLANTED A 12.6MM VICMO12.6 IMPLANTABLE COLLAMER LENS OF DIOPTER -10.0 INTO THE PATIENT'S RIGHT EYE (OD) ON (B)(6) 2023. WITHIN THE INITIAL SURGERY THE LENS WAS REMOVED AND REPLACED INTRA-OPERATIVELY FOR A LONGER LENGTH LENS DUE TO LOW VAULT. THE PROBLEM WAS RESOLVED. CAUSE OF EVENT REPORTED AS UNKNOWN. Manufacturer Narrative: CLAIM# (B)(4).</t>
  </si>
  <si>
    <t>https://www.accessdata.fda.gov/scripts/cdrh/cfdocs/cfMAUDE/Detail.CFM?MDRFOI__ID=16728830&amp;pc=MTA</t>
  </si>
  <si>
    <t>2023826-2023-01316</t>
  </si>
  <si>
    <t xml:space="preserve">Event Description: THE REPORTER INDICATED THAT THE SURGEON IMPLANTED A 13.2MM VICMO13.2 IMPLANTABLE COLLAMER LENS OF DIOPTER -10.5 INTO THE PATIENT'S LEFT EYE (OS) ON (B)(6) 2023. THE LENS WAS EXCHANGED ON (B)(6) 2023 FOR A SHORTER LENGTH LENS DUE TO EXCESSIVE VAULT. THIS RESOLVED THE PROBLEM. CAUSE OF EVENT REPORTED AS UNKNOWN. Manufacturer Narrative: CLAIM# (B)(4). </t>
  </si>
  <si>
    <t>https://www.accessdata.fda.gov/scripts/cdrh/cfdocs/cfMAUDE/Detail.CFM?MDRFOI__ID=16728832&amp;pc=MTA</t>
  </si>
  <si>
    <t>2023826-2023-01317</t>
  </si>
  <si>
    <t>Event Description: THE REPORTER INDICATED THAT THE SURGEON IMPLANTED A 13.2MM VICMO13.2  IMPLANTABLE COLLAMER LENS OF DIOPTER -11.0 INTO THE PATIENT'S RIGHT EYE (OD) ON (B)(6) 2023. THE LENS WAS EXCHANGED ON (B)(6) 2023 FOR A SHORTER LENGTH LENS DUE TO EXCESSIVE VAULT. THIS RESOLVED THE PROBLEM. CAUSE OF EVENT REPORTED AS UNKNOWN. Manufacturer Narrative: (B)(4).</t>
  </si>
  <si>
    <t>https://www.accessdata.fda.gov/scripts/cdrh/cfdocs/cfMAUDE/Detail.CFM?MDRFOI__ID=17176066&amp;pc=MTA</t>
  </si>
  <si>
    <t>2023826-2023-02474</t>
  </si>
  <si>
    <t>Event Description: THE REPORTER INDICATED THAT THE SURGEON IMPLANTED A 12.1MM VICMO 12.1 IMPLANTABLE COLLAMER LENS OF DIOPTER -13.5 INTO THE PATIENT'S RIGHT EYE (OD) ON (B)(6) 2022. ON (B)(6) 2023 THE LENS WAS EXCHANGED FOR A LONGER LENGTH LENS DUE TO LOW VAULT WITHOUT ROTATION. THE PROBLEM WAS RESOLVED. THE CAUSE OF THE EVENT WAS REPORTED AS UNKNOWN. Manufacturer Narrative: CLAIM #(B)(4).</t>
  </si>
  <si>
    <t>https://www.accessdata.fda.gov/scripts/cdrh/cfdocs/cfMAUDE/Detail.CFM?MDRFOI__ID=16457543&amp;pc=MTA</t>
  </si>
  <si>
    <t>2023826-2023-00739</t>
  </si>
  <si>
    <t>Event Description: THE REPORTER INDICATED THAT THE SURGEON IMPLANTED A 12.6MM VICMO12.6 IMPLANTABLE COLLAMER LENS OF DIOPTER -15.0 INTO THE PATIENT'S LEFT EYE (OS) ON (B)(6) 2023. THE LENS WAS EXCHANGED ON (B)(6) 2023 FOR A SHORTER LENGTH LENS DUE TO EXCESSIVE VAULT. THIS RESOLVED THE PROBLEM. CAUSE OF EVENT REPORTED AS UNKNOWN. Manufacturer Narrative: CLAIM# (B)(4).</t>
  </si>
  <si>
    <t>https://www.accessdata.fda.gov/scripts/cdrh/cfdocs/cfMAUDE/Detail.CFM?MDRFOI__ID=16585808&amp;pc=MTA</t>
  </si>
  <si>
    <t>2023826-2023-00978</t>
  </si>
  <si>
    <t>Event Description: THE REPORTER INDICATED THAT A 13.2MM, VICMO13.2 -5.0 DIOPTER, IMPLANTABLE COLLAMER LENS WAS IMPLANTED INTO THE PATIENTS RIGHT EYE (OD) ON (B)(6) 2022. ON (B)(6) 2023 THE LENS WAS EXPLANTED DUE TO LOW VAULT. THE REPORTER STATED " THE LENS WAS CHANGED FROM 12.6 TO 13.2. AFTER 3 MONTHS, THE VAULT BECAME LOW AGAIN, SO THE LENS WAS EXTRACTED." Manufacturer Narrative: ADDITIONAL INFORMATION: D9: RETURN DATE: (B)(6) 2023. H3 - DEVICE EVALUATION: THE LENS WAS RETURNED DRY IN A MICROCENTRIFUGE VIAL WITH RESIDUE/DEBRIS ON PRODUCT SPECIFICALLY FIBRE. VISUAL INSPECTION FOUND RESIDUE/DEBRIS ON PRODUCT SPECIFICALLY FIBRE AND NO VISIBLE DAMAGE TO THE LENS. CLAIM#(B)(4). Manufacturer Narrative: LENS WORK ORDER SEARCH: NO SIMILAR COMPLAINT TYPE EVENTS REPORTED FOR UNITS WITHIN THE SAME LOT. CLAIM # (B)(4).</t>
  </si>
  <si>
    <t>https://www.accessdata.fda.gov/scripts/cdrh/cfdocs/cfMAUDE/Detail.CFM?MDRFOI__ID=16852119&amp;pc=MTA</t>
  </si>
  <si>
    <t>2023826-2023-01391</t>
  </si>
  <si>
    <t>Event Description: THE REPORTER INDICATED THAT THE SURGEON IMPLANTED A 12.1MM VICMO12.1, -10.0 DIOPTER, IMPLANTABLE COLLAMER LENS INTO THE PATIENT'S RIGHT EYE (OD) ON (B)(6) 2022. THE LENS WAS REPLACED WITH A LONGER LENGTH LENS DUE TO LOW VAULT ON (B)(6) 2023. THIS RESOLVED THE PROBLEM. CAUSE OF THE EVENT IS REPORTED AS UNKNOWN. Manufacturer Narrative: A4: UNK, A5: UNK, A6: UNK. CLAIM # (B)(4).</t>
  </si>
  <si>
    <t>https://www.accessdata.fda.gov/scripts/cdrh/cfdocs/cfMAUDE/Detail.CFM?MDRFOI__ID=16520004&amp;pc=MTA</t>
  </si>
  <si>
    <t>2023826-2023-00831</t>
  </si>
  <si>
    <t>Event Description: THE REPORTER INDICATED THAT THE SURGEON IMPLANTED A 12.1MM VICM5_12.1 IMPLANTABLE COLLAMER LENS OF DIOPTER -6.00 INTO THE PATIENT'S LEFT EYE (OS) ON (B)(6) 2023. THE LENS WAS EXCHANGED ON (B)(6) 2023 FOR A LONGER LENGTH LENS DUE TO LOW VAULT. THIS RESOLVED THE PROBLEM. THE REPORTER DID NOT GIVE A CAUSE FOR THIS EVENT. Manufacturer Narrative: CLAIM# (B)(4).</t>
  </si>
  <si>
    <t>https://www.accessdata.fda.gov/scripts/cdrh/cfdocs/cfMAUDE/Detail.CFM?MDRFOI__ID=16404455&amp;pc=MTA</t>
  </si>
  <si>
    <t>2023826-2023-00503</t>
  </si>
  <si>
    <t>Event Description: THE REPORTER INDICATED THAT THE SURGEON IMPLANTED A 12.6MM VICMO12.6, -09.00 DIOPTER, IMPLANTABLE COLLAMER LENS INTO THE PATIENT'S LEFT EYE (OS) ON (B)(6) 2023. THE LENS WAS REPLACED WITH A LONGER LENGTH LENS DUE TO LOW VAULT ON (B)(6) 2023. THIS RESOLVED THE PROBLEM. CAUSE OF THE EVENT IS REPORTED AS UNKNOWN. Manufacturer Narrative: (B)(4).</t>
  </si>
  <si>
    <t>https://www.accessdata.fda.gov/scripts/cdrh/cfdocs/cfMAUDE/Detail.CFM?MDRFOI__ID=16488098&amp;pc=MTA</t>
  </si>
  <si>
    <t>2023826-2023-00673</t>
  </si>
  <si>
    <t>Event Description: THE REPORTER INDICATED THAT THE SURGEON IMPLANTED A 12.6MM VICMO12.6, -04.50 DIOPTER, IMPLANTABLE COLLAMER LENS INTO THE PATIENT'S RIGHT EYE (OD) ON (B)(6) 2022. THE LENS WAS REPLACED WITH A SHORTER LENGTH LENS DUE TO EXCESSIVE VAULT ON (B)(6) 2023. THIS RESOLVED THE PROBLEM. CAUSE OF THE EVENT IS REPORTED AS UNKNOWN. Manufacturer Narrative: CLAIM# (B)(4).</t>
  </si>
  <si>
    <t>https://www.accessdata.fda.gov/scripts/cdrh/cfdocs/cfMAUDE/Detail.CFM?MDRFOI__ID=16588850&amp;pc=MTA</t>
  </si>
  <si>
    <t>2023826-2023-00982</t>
  </si>
  <si>
    <t>Event Description: THE REPORTER INDICATED THAT A 13.2MM VICM5_13.2 IMPLANTABLE COLLAMER LENS -13.00 DIOPTER WAS IMPLANTED INTO THE PATIENT'S RIGHT EYE (OD) ON (B)(6) 2023. ON (B)(6) 2023 THE LENS WAS EXPLANTED DUE TO EXCESSIVE VAULT. A REPLACEMENT LENS OF SHORTER LENGTH WAS LATER IMPLANTED AND THE PROBLEM RESOLVED. CAUSE OF EVENT WAS UNKNOWN. Manufacturer Narrative: CLAIM# (B)(4).</t>
  </si>
  <si>
    <t>02/23/2023</t>
  </si>
  <si>
    <t>https://www.accessdata.fda.gov/scripts/cdrh/cfdocs/cfMAUDE/Detail.CFM?MDRFOI__ID=16673927&amp;pc=MTA</t>
  </si>
  <si>
    <t>2023826-2023-01059</t>
  </si>
  <si>
    <t>Event Description: THE REPORTER INDICATED THAT THE SURGEON IMPLANTED A 12.6MM VICMO12.6, -13.50 DIOPTER, IMPLANTABLE COLLAMER LENS INTO THE PATIENT'S RIGHT EYE (OD) ON (B)(6) 2023. THE LENS WAS REPLACED WITH A SHORTER LENGTH LENS DUE TO EXCESSIVE VAULT ON (B)(6) 2023. THIS RESOLVED THE PROBLEM. CAUSE OF THE EVENT IS REPORTED AS UNKNOWN. Manufacturer Narrative: CLAIM # (B)(4).</t>
  </si>
  <si>
    <t>https://www.accessdata.fda.gov/scripts/cdrh/cfdocs/cfMAUDE/Detail.CFM?MDRFOI__ID=17114588&amp;pc=MTA</t>
  </si>
  <si>
    <t>2023826-2023-02338</t>
  </si>
  <si>
    <t>Event Description: THE REPORTER INDICATED THAT THE SURGEON IMPLANTED A 13.2MM VICMO13.2 IMPLANTABLE COLLAMER LENS OF DIOPTER -11.0 INTO THE PATIENT'S RIGHT EYE (OD) ON (B)(6) 2022. THE LENS WAS EXCHANGED ON (B)(6) 2023 FOR A SHORTER LENGTH LENS DUE TO EXCESSIVE VAULT. THIS RESOLVED THE PROBLEM. CAUSE WAS REPORTED AS UNKNOWN. Manufacturer Narrative: CLAIM# (B)(4).</t>
  </si>
  <si>
    <t>05/16/2023</t>
  </si>
  <si>
    <t>https://www.accessdata.fda.gov/scripts/cdrh/cfdocs/cfMAUDE/Detail.CFM?MDRFOI__ID=17114594&amp;pc=MTA</t>
  </si>
  <si>
    <t>2023826-2023-02339</t>
  </si>
  <si>
    <t>Event Description: THE REPORTER INDICATED THAT THE SURGEON IMPLANTED A 13.2MM VICMO13.2 IMPLANTABLE COLLAMER LENS OF DIOPTER -10.0 INTO THE PATIENT'S LEFT EYE (OS) ON (B)(6) 2022. THE LENS WAS EXCHANGED ON (B)(6) 2023 FOR A SHORTER LENGTH LENS DUE TO EXCESSIVE VAULT. THIS RESOLVED THE PROBLEM. CAUSE WAS REPORTED AS UNKNOWN. Manufacturer Narrative: (B)(4).</t>
  </si>
  <si>
    <t>https://www.accessdata.fda.gov/scripts/cdrh/cfdocs/cfMAUDE/Detail.CFM?MDRFOI__ID=16533264&amp;pc=MTA</t>
  </si>
  <si>
    <t>2023826-2023-00893</t>
  </si>
  <si>
    <t>Event Description: THE REPORTER INDICATED THAT THE SURGEON IMPLANTED A 12.1MM VICMO12.1 IMPLANTABLE COLLAMER LENS OF DIOPTER -10.5 INTO THE PATIENT'S RIGHT EYE (OD) ON (B)(6) 2023. THE LENS WAS EXCHANGED ON (B)(6) 2023 FOR A LONGER LENGTH LENS DUE TO LOW VAULT. THIS RESOLVED THE PROBLEM. CAUSE REPORTED AS UNKNOWN. Manufacturer Narrative: CLAIM# (B)(4).</t>
  </si>
  <si>
    <t>https://www.accessdata.fda.gov/scripts/cdrh/cfdocs/cfMAUDE/Detail.CFM?MDRFOI__ID=16620657&amp;pc=MTA</t>
  </si>
  <si>
    <t>2023826-2023-01021</t>
  </si>
  <si>
    <t>Event Description: THE REPORTER INDICATED THAT THE SURGEON IMPLANTED A 13.2MM VICMO13.2, -08.50 DIOPTER, IMPLANTABLE COLLAMER LENS INTO THE PATIENT'S LEFT EYE (OS) ON (B)(6) 2022. THE LENS WAS REPLACED WITH A SHORTER LENGTH LENS DUE TO EXCESSIVE VAULT ON (B)(6) 2023. THIS RESOLVED THE PROBLEM. CAUSE OF THE EVENT IS REPORTED AS UNKNOWN. Manufacturer Narrative: (B)(4).</t>
  </si>
  <si>
    <t>https://www.accessdata.fda.gov/scripts/cdrh/cfdocs/cfMAUDE/Detail.CFM?MDRFOI__ID=16620684&amp;pc=MTA</t>
  </si>
  <si>
    <t>2023826-2023-01022</t>
  </si>
  <si>
    <t>Event Description: THE REPORTER INDICATED THAT THE SURGEON IMPLANTED A 13.2MM VICMO13.2, -08.50 DIOPTER, IMPLANTABLE COLLAMER LENS INTO THE PATIENT'S RIGHT EYE (OD) ON (B)(6) 2022. THE LENS WAS REPLACED WITH A SHORTER LENGTH LENS DUE TO EXCESSIVE VAULT ON (B)(6) 2023. THIS RESOLVED THE PROBLEM. CAUSE OF THE EVENT IS REPORTED AS UNKNOWN. Manufacturer Narrative: (B)(4).</t>
  </si>
  <si>
    <t>https://www.accessdata.fda.gov/scripts/cdrh/cfdocs/cfMAUDE/Detail.CFM?MDRFOI__ID=16673877&amp;pc=MTA</t>
  </si>
  <si>
    <t>2023826-2023-01037</t>
  </si>
  <si>
    <t>Event Description: THE REPORTER INDICATED THAT THE SURGEON IMPLANTED A 12.6MM VICMO12.6, -08.00 DIOPTER, IMPLANTABLE COLLAMER LENS INTO THE PATIENT'S LEFT EYE (OS) ON (B)(6) 2023. THE LENS WAS REPLACED WITH A LONGER LENGTH LENS DUE TO LOW VAULT ON (B)(6) 2023. THIS RESOLVED THE PROBLEM. CAUSE OF THE EVENT IS REPORTED AS UNKNOWN. Manufacturer Narrative: (B)(4).</t>
  </si>
  <si>
    <t>03/12/2023</t>
  </si>
  <si>
    <t>https://www.accessdata.fda.gov/scripts/cdrh/cfdocs/cfMAUDE/Detail.CFM?MDRFOI__ID=16560152&amp;pc=MTA</t>
  </si>
  <si>
    <t>2023826-2023-00901</t>
  </si>
  <si>
    <t>Event Description: THE REPORTER INDICATED THAT THE SURGEON IMPLANTED A 12.6MM VICM5_12.6 IMPLANTABLE COLLAMER LENS OF DIOPTER -10.5 INTO THE PATIENT'S RIGHT EYE (OD) ON (B)(6) 2023. THE LENS WAS EXCHANGED ON (B)(6) 2023 FOR A SHORTER LENGTH LENS DUE TO EXCESSIVE VAULT. THIS RESOLVED THE PROBLEM. THE REPORTER DID NOT INDICATE THE CAUSE OF THIS EVENT. Manufacturer Narrative: CLAIM# (B)(4).</t>
  </si>
  <si>
    <t>02/15/2023</t>
  </si>
  <si>
    <t>https://www.accessdata.fda.gov/scripts/cdrh/cfdocs/cfMAUDE/Detail.CFM?MDRFOI__ID=16560295&amp;pc=MTA</t>
  </si>
  <si>
    <t>2023826-2023-00902</t>
  </si>
  <si>
    <t>Event Description: THE REPORTER INDICATED THAT THE SURGEON IMPLANTED A 12.6MM VICM5_12.6 IMPLANTABLE COLLAMER LENS OF DIOPTER -9.0 INTO THE PATIENT'S LEFT EYE (OS) ON (B)(6) 2023. THE LENS WAS EXCHANGED ON (B)(6) 2023 FOR A SHORTER LENGTH LENS DUE TO EXCESSIVE VAULT. THIS RESOLVED THE PROBLEM. THE REPORTER DID NOT INDICATE THE CAUSE OF THIS EVENT. Manufacturer Narrative: (B)(4).</t>
  </si>
  <si>
    <t>https://www.accessdata.fda.gov/scripts/cdrh/cfdocs/cfMAUDE/Detail.CFM?MDRFOI__ID=16882515&amp;pc=MTA</t>
  </si>
  <si>
    <t>2023826-2023-01665</t>
  </si>
  <si>
    <t>Event Description: THE REPORTER INDICATED THAT THE SURGEON IMPLANTED A 12.1MM VICM5_12.1 IMPLANTABLE COLLAMER LENS OF DIOPTER -8.0 INTO THE PATIENT'S LEFT EYE (OS) ON (B)(6) 2022. ON (B)(6) 2023 THE LENS WAS EXCHANGED FOR A LONGER LENGTH LENS DUE TO LOW VAULT WITHOUT ROTATION. THE PROBLEM WAS RESOLVED. THE CAUSE OF THE EVENT WAS REPORTED AS UNKNOWN. REPORTEDLY, "DIOPTER CHANGE FROM 8.0D TO 7.0D FOR THE NEAR VISION DUE TO HER AGE.". Manufacturer Narrative: A4-A6: UNK. CLAIM #(B)(4).</t>
  </si>
  <si>
    <t>05/03/2023</t>
  </si>
  <si>
    <t>https://www.accessdata.fda.gov/scripts/cdrh/cfdocs/cfMAUDE/Detail.CFM?MDRFOI__ID=16950914&amp;pc=MTA</t>
  </si>
  <si>
    <t>2023826-2023-01900</t>
  </si>
  <si>
    <t>Event Description: THE REPORTER INDICATED THAT THE SURGEON IMPLANTED A 12.6MM VICMO12.6 IMPLANTABLE COLLAMER LENS OF DIOPTER -14.50 INTO THE PATIENT'S LEFT EYE (OS) ON (B)(6) 2023. THE LENS WAS EXCHANGED ON (B)(6) 2023 FOR A SHORTER LENGTH LENS DUE TO EXCESSIVE VAULT. THIS RESOLVED THE PROBLEM. CAUSE WAS REPORTED AS UNKNOWN AND THE REPORTER STATED THAT THE DEVICE DID NOT FAIL TO PERFORM AS INTENDED. Manufacturer Narrative: CLAIM# (B)(4).</t>
  </si>
  <si>
    <t>https://www.accessdata.fda.gov/scripts/cdrh/cfdocs/cfMAUDE/Detail.CFM?MDRFOI__ID=16533262&amp;pc=MTA</t>
  </si>
  <si>
    <t>2023826-2023-00892</t>
  </si>
  <si>
    <t xml:space="preserve">Event Description: THE REPORTER INDICATED THAT THE SURGEON IMPLANTED A 13.7MM VICMO13.7 IMPLANTABLE COLLAMER LENS OF DIOPTER -6.5 INTO THE PATIENT'S RIGHT EYE (OD) ON (B)(6) 2023 . IN A SEPARATE SURGERY THAT DAY THE LENS WAS EXCHANGED WITH A SHORTER LENGTH LENS DUE TO EXCESSIVE VAULT. THIS RESOLVED THE PROBLEM. CAUSE REPORTED AS UNKNOWN. Manufacturer Narrative: (B)(4). </t>
  </si>
  <si>
    <t>https://www.accessdata.fda.gov/scripts/cdrh/cfdocs/cfMAUDE/Detail.CFM?MDRFOI__ID=16673889&amp;pc=MTA</t>
  </si>
  <si>
    <t>2023826-2023-01038</t>
  </si>
  <si>
    <t>Event Description: THE REPORTER INDICATED THAT THE SURGEON IMPLANTED A 13.2MM VICMO13.2, -09.50 DIOPTER, IMPLANTABLE COLLAMER LENS INTO THE PATIENT'S RIGHT EYE (OD) ON (B)(6) 2023. THE LENS WAS REPLACED WITH A SHORTER LENGTH LENS DUE TO EXCESSIVE VAULT ON (B)(6) 2023. THIS RESOLVED THE PROBLEM. CAUSE OF THE EVENT IS REPORTED AS UNKNOWN. Manufacturer Narrative: (B)(4).</t>
  </si>
  <si>
    <t>https://www.accessdata.fda.gov/scripts/cdrh/cfdocs/cfMAUDE/Detail.CFM?MDRFOI__ID=16750665&amp;pc=MTA</t>
  </si>
  <si>
    <t>2023826-2023-01242</t>
  </si>
  <si>
    <t>Event Description: THE REPORTER INDICATED THAT THE SURGEON IMPLANTED A 13.2MM VICMO13.2, -10.5 DIOPTER, IMPLANTABLE COLLAMER LENS INTO THE PATIENT'S RIGHT EYE (OD) ON 19/JAN/2023. THE LENS WAS REPLACED WITH A SHORTER LENGTH LENS DUE TO EXCESSIVE VAULT ON 02/FEB/2023. THIS RESOLVED THE PROBLEM. CAUSE OF THE EVENT IS REPORTED AS UNKNOWN. Manufacturer Narrative: CLAIM# (B)(4).</t>
  </si>
  <si>
    <t>https://www.accessdata.fda.gov/scripts/cdrh/cfdocs/cfMAUDE/Detail.CFM?MDRFOI__ID=16852117&amp;pc=MTA</t>
  </si>
  <si>
    <t>2023826-2023-01393</t>
  </si>
  <si>
    <t>Event Description: THE REPORTER INDICATED THAT THE SURGEON IMPLANTED A 13.2MM VICMO13.2, -10.0 DIOPTER, IMPLANTABLE COLLAMER LENS INTO THE PATIENT'S LEFT EYE (OS) ON (B)(6) 2023. THE LENS WAS REPLACED WITH A SHORTER LENGTH LENS DUE TO EXCESSIVE VAULT ON (B)(6) 2023. THIS RESOLVED THE PROBLEM. CAUSE OF THE EVENT IS REPORTED AS UNKNOWN. Manufacturer Narrative: A4 - UNK. A5 - UNK. A6 - UNK. CLAIM# (B)(4).</t>
  </si>
  <si>
    <t>https://www.accessdata.fda.gov/scripts/cdrh/cfdocs/cfMAUDE/Detail.CFM?MDRFOI__ID=16673878&amp;pc=MTA</t>
  </si>
  <si>
    <t>2023826-2023-01040</t>
  </si>
  <si>
    <t>Event Description: THE REPORTER INDICATED THAT THE SURGEON IMPLANTED A 13.2MM VICM513.2, -08.00 DIOPTER, IMPLANTABLE COLLAMER LENS INTO THE PATIENT'S LEFT EYE (OS) ON (B)(6) 2023. THE LENS WAS REPLACED VERTICALLY WITH A SHORTER LENGTH LENS DUE TO EXCESSIVE VAULT ON (B)(6) 2023. THIS RESOLVED THE PROBLEM. Manufacturer Narrative: (B)(4).</t>
  </si>
  <si>
    <t>https://www.accessdata.fda.gov/scripts/cdrh/cfdocs/cfMAUDE/Detail.CFM?MDRFOI__ID=16673888&amp;pc=MTA</t>
  </si>
  <si>
    <t>2023826-2023-01039</t>
  </si>
  <si>
    <t>Event Description: THE REPORTER INDICATED THAT THE SURGEON IMPLANTED A 13.2M VICM5 13.2, -09.00 DIOPTER, IMPLANTABLE COLLAMER LENS INTO THE PATIENT'S RIGHT EYE (OD) ON (B)(6) 2023. THE LENS WAS REPLACED WITH A SHORTER LENGTH LENS DUE TO EXCESSIVE VAULT ON (B)(6) 2023. THIS RESOLVED THE PROBLEM. Manufacturer Narrative: A4 - UNK. A5 - UNK. A6 - UNK. CLAIM# (B)(4).</t>
  </si>
  <si>
    <t>https://www.accessdata.fda.gov/scripts/cdrh/cfdocs/cfMAUDE/Detail.CFM?MDRFOI__ID=16596875&amp;pc=MTA</t>
  </si>
  <si>
    <t>2023826-2023-00937</t>
  </si>
  <si>
    <t>Event Description: THE REPORTER INDICATED THAT THE SURGEON IMPLANTED A 12.6MM VICMO12.6, -17.5 DIOPTER, IMPLANTABLE COLLAMER LENS INTO THE PATIENT'S LEFT EYE (OS) ON (B)(6)2023. THE LENS WAS REPLACED WITH A SHORTER LENGTH LENS DUE TO ELEVATED IOP (56MMHG) WIOUTH PUPIL BLOCK AND ANGLE CLOSURE AND EXCESSIVE VAULT ON (B)(6)2023. THIS RESOLVED THE PROBLEM. CAUSE OF THE EVENT IS REPORTED AS UNKNOWN. Manufacturer Narrative: WEIGHT: UNK, ETHNICITY: UNK, RACE: UNK. CLAIM # (B)(4).</t>
  </si>
  <si>
    <t>03/03/2023</t>
  </si>
  <si>
    <t>https://www.accessdata.fda.gov/scripts/cdrh/cfdocs/cfMAUDE/Detail.CFM?MDRFOI__ID=16759690&amp;pc=MTA</t>
  </si>
  <si>
    <t>2023826-2023-01407</t>
  </si>
  <si>
    <t>Event Description: THE REPORTER INDICATED THAT THE SURGEON IMPLANTED A 12.6MM VICMO12.6 IMPLANTABLE COLLAMER LENS OF DIOPTER -9.0 INTO THE PATIENT'S LEFT EYE (OS) ON (B)(6) 2023. THE LENS WAS EXCHANGED ON (B)(6) 2023 FOR A LONGER LENGTH LENS DUE TO LOW VAULT. THIS RESOLVED THE PROBLEM. CAUSE REPORTED AS UNKNOWN. Manufacturer Narrative: CLAIM# (B)(4).</t>
  </si>
  <si>
    <t>https://www.accessdata.fda.gov/scripts/cdrh/cfdocs/cfMAUDE/Detail.CFM?MDRFOI__ID=16406417&amp;pc=MTA</t>
  </si>
  <si>
    <t>2023826-2023-00602</t>
  </si>
  <si>
    <t>Event Description: THE REPORTER INDICATED THAT A 13.2MM VICM5 13.2 IMPLANTABLE COLLAMER LENS OF -5.00 DIOPTER WAS IMPLANTED INTO THE PATIENT'S EYE ON (B)(6) 2023. THE LENS WAS REMOVED BECAUSE IT WAS "TOO LONG." LENS REPLACED WITH SHORTER. ATTEMPTS TO OBTAIN ADDITIONAL INFORMATION HAVE NOT BEEN SUCCESSFUL. IF ADDITIONAL INFORMATION IS RECEIVED A SUPPLEMENTAL MEDWATCH REPORT WILL BE SUBMITTED. Manufacturer Narrative: DEVICE EVALUATION: H3 - TYPE OF INVESTIGATION CODE: 10- DEVICE EVALUATION: THE LENS WAS RETURNED IN A VIAL WITH LIQUID. VISUAL INSPECTION FOUND NO VISIBLE DAMAGE. CORRECTED DATA: B5-" THE REPORTER INDICATED THAT THE SURGEON IMPLANTED A 13.2MM VICM5_13.2 IMPLANTABLE COLLAMER LENS OF DIOPTER -5.50 INTO THE PATIENT'S RIGHT EYE (OD) ON (B)(6) 2023. REPORTEDLY "LENS REMOVED BECAUSE IT WAS TOO LONG; REPLACED WITH A 12.6 LENGTH. THERE WAS NO PATIENT INJURY". THE LENS WAS EXPLANTED AND REPLACED WITH A SHORTER LENGTH." CLAIM# (B)(4). Manufacturer Narrative: DEVICE EVALUATION: H3 - TYPE OF INVESTIGATION CODE: 10- DEVICE EVALUATION: THE LENS WAS RETURNED IN A VIAL WITH LIQUID. VISUAL INSPECTION FOUND NO VISIBLE DAMAGE. DIMENSIONAL INSPECTION FOUND THE LENS TO BE WITHIN SPECIFICATIONS. CLAIM# (B)(4). Manufacturer Narrative: CLAIM#: (B)(4).</t>
  </si>
  <si>
    <t>https://www.accessdata.fda.gov/scripts/cdrh/cfdocs/cfMAUDE/Detail.CFM?MDRFOI__ID=16464854&amp;pc=MTA</t>
  </si>
  <si>
    <t>2023826-2023-00744</t>
  </si>
  <si>
    <t>Event Description: THE REPORTER INDICATED THAT THE SURGEON IMPLANTED A 12.6MM VICM5_12.6 IMPLANTABLE COLLAMER LENS OF DIOPTER -9.50 INTO THE PATIENT'S RIGHT EYE (OD) ON 25-JAN-2023. THE LENS WAS EXCHANGED ON 28-JAN-2023 FOR A LONGER LENGTH LENS DUE TO LOW VAULT. THE PROBLEM WAS RESOLVED. THE REPORTER DID NOT GIVE A CAUSE FOR THIS EVENT. Manufacturer Narrative: (B)(4).</t>
  </si>
  <si>
    <t>https://www.accessdata.fda.gov/scripts/cdrh/cfdocs/cfMAUDE/Detail.CFM?MDRFOI__ID=16713962&amp;pc=MTA</t>
  </si>
  <si>
    <t>2023826-2023-01217</t>
  </si>
  <si>
    <t>Event Description: THE REPORTER INDICATED THAT THE SURGEON IMPLANTED A 13.2MM VICMO13.2, -07.50 DIOPTER, IMPLANTABLE COLLAMER LENS INTO THE PATIENT'S LEFT EYE (OS) ON (B)(6) 2023. THE LENS WAS REPLACED WITH A SHORTER LENGTH LENS DUE TO EXCESSIVE VAULT ON (B)(6) 2023. THIS RESOLVED THE PROBLEM. Manufacturer Narrative: PATIENT WEIGHT, ETHNICITY &amp; RACE UNKNOWN. CLAIM # (B)(4).</t>
  </si>
  <si>
    <t>https://www.accessdata.fda.gov/scripts/cdrh/cfdocs/cfMAUDE/Detail.CFM?MDRFOI__ID=17592492&amp;pc=MTA</t>
  </si>
  <si>
    <t>2023826-2023-03582</t>
  </si>
  <si>
    <t>Event Description: THE REPORTER INDICATED THAT THE SURGEON IMPLANTED A 13.7MM VICM5_13.7 IMPLANTABLE COLLAMER LENS OF DIOPTER -11.0 INTO THE PATIENT'S RIGHT EYE (OD) ON (B)(6) 2023. THE LENS WAS EXCHANGED ON (B)(6) 2023 FOR A SHORTER LENGTH LENS DUE TO EXCESSIVE VAULT. THIS RESOLVED THE PROBLEM. CAUSE OF EVENT REPORTED AS UNKNOWN. Manufacturer Narrative: (B)(4).</t>
  </si>
  <si>
    <t>https://www.accessdata.fda.gov/scripts/cdrh/cfdocs/cfMAUDE/Detail.CFM?MDRFOI__ID=16759674&amp;pc=MTA</t>
  </si>
  <si>
    <t>2023826-2023-01406</t>
  </si>
  <si>
    <t xml:space="preserve">Event Description: THE REPORTER INDICATED THAT THE SURGEON IMPLANTED A 12.1MM VICMO12.1 IMPLANTABLE COLLAMER LENS OF DIOPTER -13.0 INTO THE PATIENT'S LEFT EYE (OS) ON (B)(6) 2023. THE LENS WAS EXCHANGED ON (B)(6) 2023 FOR A LONGER LENGTH LENS DUE TO LOW VAULT. THIS RESOLVED THE PROBLEM. CAUSE REPORTED AS UNKNOWN. Manufacturer Narrative: (B)(4). </t>
  </si>
  <si>
    <t>https://www.accessdata.fda.gov/scripts/cdrh/cfdocs/cfMAUDE/Detail.CFM?MDRFOI__ID=16852118&amp;pc=MTA</t>
  </si>
  <si>
    <t>2023826-2023-01392</t>
  </si>
  <si>
    <t>Event Description: THE REPORTER INDICATED THAT THE SURGEON IMPLANTED A 12.1MM VICMO12.1, -10.0 DIOPTER, IMPLANTABLE COLLAMER LENS INTO THE PATIENT'S LEFT EYE (OS) ON (B)(6) 2022. THE LENS WAS REPLACED WITH A SHORTER LENGTH LENS DUE TO LOW VAULT ON (B)(6) 2023. THIS RESOLVED THE PROBLEM. CAUSE OF THE EVENT IS REPORTED AS UNKNOWN. Manufacturer Narrative: A4: UNK. A5: UNK. A6: UNK. CLAIM # (B)(4).</t>
  </si>
  <si>
    <t>https://www.accessdata.fda.gov/scripts/cdrh/cfdocs/cfMAUDE/Detail.CFM?MDRFOI__ID=16596847&amp;pc=MTA</t>
  </si>
  <si>
    <t>2023826-2023-00917</t>
  </si>
  <si>
    <t>Event Description: THE REPORTER INDICATED THAT THE SURGEON IMPLANTED A 12.6MM VICMO12.6, -9.0 DIOPTER, IMPLANTABLE COLLAMER LENS INTO THE PATIENT'S RIGHT EYE (OD) ON 02/NOV/2022. THE LENS WAS REPLACED WITH A LONGER LENGTH LENS DUE TO LOW VAULT ON (B)(6) 2023. THIS RESOLVED THE PROBLEM. CAUSE OF THE EVENT IS REPORTED AS UNKNOWN. Manufacturer Narrative: PT INFO: UNK. CLAIM # (B)(4).</t>
  </si>
  <si>
    <t>https://www.accessdata.fda.gov/scripts/cdrh/cfdocs/cfMAUDE/Detail.CFM?MDRFOI__ID=16596852&amp;pc=MTA</t>
  </si>
  <si>
    <t>2023826-2023-00918</t>
  </si>
  <si>
    <t>Event Description: THE REPORTER INDICATED THAT THE SURGEON IMPLANTED A 12.6MM VICMO12.6, -9.0 DIOPTER, IMPLANTABLE COLLAMER LENS INTO THE PATIENT'S LEFT EYE (OS) ON (B)(6)2022. THE LENS WAS REPLACED WITH A LONGER LENGTH LENS DUE TO LOW VAULT ON (B)(6)2023. THIS RESOLVED THE PROBLEM. CAUSE OF THE EVENT IS REPORTED AS UNKNOWN. Manufacturer Narrative: WEIGHT: UNK. ETHNICITY: UNK. RACE: UNK. CLAIM# (B)(4).</t>
  </si>
  <si>
    <t>https://www.accessdata.fda.gov/scripts/cdrh/cfdocs/cfMAUDE/Detail.CFM?MDRFOI__ID=17283712&amp;pc=MTA</t>
  </si>
  <si>
    <t>2023826-2023-02710</t>
  </si>
  <si>
    <t>Event Description: THE REPORTER INDICATED THAT THE SURGEON IMPLANTED A 12.1MM VICMO 12.1 IMPLANTABLE COLLAMER LENS OF DIOPTER -9.5 INTO THE PATIENT'S LEFT EYE (OS) ON (B)(6) 2022. ON (B)(6) 2023 THE LENS WAS EXCHANGED FOR A LONGER LENGTH LENS DUE TO LOW VAULT WITHOUT ROTATION. THE PROBLEM WAS RESOLVED. THE CAUSE OF THE EVENT WAS REPORTED AS UNKNOWN. Manufacturer Narrative: A4-A6: UNKNOWN. CLAIM # (B)(4).</t>
  </si>
  <si>
    <t>07/02/2023</t>
  </si>
  <si>
    <t>https://www.accessdata.fda.gov/scripts/cdrh/cfdocs/cfMAUDE/Detail.CFM?MDRFOI__ID=16652192&amp;pc=MTA</t>
  </si>
  <si>
    <t>2023826-2023-01106</t>
  </si>
  <si>
    <t>Event Description: THE REPORTER INDICATED THAT THE SURGEON IMPLANTED A 12.6MM VICMO12.6 IMPLANTABLE COLLAMER LENS OF DIOPTER -12.0 INTO THE PATIENT'S RIGHT EYE (OD) ON (B)(6) 2023. THE LENS WAS EXCHANGED ON (B)(6) 2023 FOR A SHORTER LENGTH LENS DUE TO EXCESSIVE VAULT. THIS RESOLVED THE PROBLEM. THE REPORTER DID NOT GIVE A CAUSE FOR THIS EVENT. Manufacturer Narrative: (B)(4).</t>
  </si>
  <si>
    <t>https://www.accessdata.fda.gov/scripts/cdrh/cfdocs/cfMAUDE/Detail.CFM?MDRFOI__ID=16759688&amp;pc=MTA</t>
  </si>
  <si>
    <t>2023826-2023-01409</t>
  </si>
  <si>
    <t>Event Description: THE REPORTER INDICATED THAT THE SURGEON IMPLANTED A 12.6MM VICMO12.6 IMPLANTABLE COLLAMER LENS OF DIOPTER -9.5 INTO THE PATIENT'S LEFT EYE (OS) ON (B)(6) 2023. THE LENS WAS EXCHANGED ON (B)(6) 2023 FOR A LONGER LENGTH LENS DUE TO LOW VAULT. THIS RESOLVED THE PROBLEM. CAUSE REPORTED AS UNKNOWN. Manufacturer Narrative: CLAIM# (B)(4).</t>
  </si>
  <si>
    <t>https://www.accessdata.fda.gov/scripts/cdrh/cfdocs/cfMAUDE/Detail.CFM?MDRFOI__ID=16882606&amp;pc=MTA</t>
  </si>
  <si>
    <t>2023826-2023-01679</t>
  </si>
  <si>
    <t>Event Description: THE REPORTER INDICATED THAT THE SURGEON IMPLANTED A 12.6MM VICMO12.6 IMPLANTABLE COLLAMER LENS OF DIOPTER -5.0 INTO THE PATIENT'S RIGHT EYE (OD) ON (B)(6) 2022. THE LENS WAS EXCHANGED ON (B)(6) 2023 FOR A LONGER LENGTH LENS DUE TO LOW VAULT. THIS RESOLVED THE PROBLEM. THE REPORTER DID NOT GIVE A CAUSE FOR THIS EVENT. Manufacturer Narrative: (B)(4).</t>
  </si>
  <si>
    <t>https://www.accessdata.fda.gov/scripts/cdrh/cfdocs/cfMAUDE/Detail.CFM?MDRFOI__ID=16519669&amp;pc=MTA</t>
  </si>
  <si>
    <t>2023826-2023-00808</t>
  </si>
  <si>
    <t>Event Description: THE REPORTER INDICATED THAT A 12.6MM VICMO12.6 -16.50 DIOPTER IMPLANTABLE COLLAMER LENS WAS IMPLANTED INTO THE PATIENTS RIGHT EYE (OD) ON (B)(6) 2022. ON (B)(6) 2023 THE LENS WAS EXCHANGED FOR A LONGER LENGTH LENS DUE TO LOW VAULT AND THE PROBLEM RESOLVED . Manufacturer Narrative: (B)(4).</t>
  </si>
  <si>
    <t>02/09/2023</t>
  </si>
  <si>
    <t>https://www.accessdata.fda.gov/scripts/cdrh/cfdocs/cfMAUDE/Detail.CFM?MDRFOI__ID=17160077&amp;pc=MTA</t>
  </si>
  <si>
    <t>2023826-2023-02421</t>
  </si>
  <si>
    <t>Event Description: THE REPORTER INDICATED THAT THE SURGEON IMPLANTED A 13.2MM VICMO13.2 IMPLANTABLE COLLAMER LENS WITH DIOPTER -5.5 INTO THE PATIENT'S LEFT EYE (OS) ON (B)(6) 2023. WITHIN THE INITIAL SURGERY THE LENS WAS REMOVED AND REPLACED INTRAOPERATIVELY WITH A SHORTER LENGTH LENS. THIS RESOLVED THE PROBLEM. CAUSE REPORTED AS UNKNOWN. Manufacturer Narrative: CLAIM# (B)(4).</t>
  </si>
  <si>
    <t>https://www.accessdata.fda.gov/scripts/cdrh/cfdocs/cfMAUDE/Detail.CFM?MDRFOI__ID=16520005&amp;pc=MTA</t>
  </si>
  <si>
    <t>2023826-2023-00832</t>
  </si>
  <si>
    <t xml:space="preserve">Event Description: THE REPORTER INDICATED THAT THE SURGEON IMPLANTED A 12.6MM VICMO12.6 IMPLANTABLE COLLAMER LENS OF DIOPTER -10.0 INTO THE PATIENT'S RIGHT EYE (OD) ON (B)(6) 2023. THE LENS WAS EXCHANGED ON (B)(6) 2023 FOR A SHORTER LENGTH LENS DUE TO EXCESSIVE VAULT. THIS RESOLVED THE PROBLEM. CAUSE REPORTED AS UNKNOWN. Manufacturer Narrative: (B)(4). </t>
  </si>
  <si>
    <t>https://www.accessdata.fda.gov/scripts/cdrh/cfdocs/cfMAUDE/Detail.CFM?MDRFOI__ID=17122159&amp;pc=MTA</t>
  </si>
  <si>
    <t>2023826-2023-02254</t>
  </si>
  <si>
    <t>Event Description: THE REPORTER INDICATED THAT THE SURGEON IMPLANTED A 12.6MM VICMO 12.6 IMPLANTABLE COLLAMER LENS OF DIOPTER -11.5 INTO THE PATIENT'S RIGHT EYE (OD) ON (B)(6) 2023. ON (B)(6) 2023 THE LENS WAS EXCHANGED FOR A LONGER LENGTH LENS DUE TO LOW VAULT WITHOUT ROTATION. THE PROBLEM WAS RESOLVED. THE CAUSE OF THE EVENT WAS REPORTED AS UNKNOWN. Manufacturer Narrative: CLAIM # (B)(4).</t>
  </si>
  <si>
    <t>06/06/2023</t>
  </si>
  <si>
    <t>https://www.accessdata.fda.gov/scripts/cdrh/cfdocs/cfMAUDE/Detail.CFM?MDRFOI__ID=16530307&amp;pc=MTA</t>
  </si>
  <si>
    <t>2023826-2023-00757</t>
  </si>
  <si>
    <t xml:space="preserve">Event Description: THE REPORTER INDICATED THAT THE SURGEON IMPLANTED A 12.6MM VICMO12.6, -9.50 DIOPTER, IMPLANTABLE COLLAMER LENS INTO THE PATIENT'S LEFT EYE (OS) ON (B)(6) 2023. THE LENS WAS REPLACED WITH A LONGER LENGTH LENS DUE TO LOW VAULT ON (B)(6) 2023. THIS RESOLVED THE PROBLEM. CAUSE OF THE EVENT IS REPORTED AS UNKNOWN. Manufacturer Narrative: WEIGHT: UNK, ETHNICITY: UNK, RACE: UNK. CLAIM# (B)(4). </t>
  </si>
  <si>
    <t>https://www.accessdata.fda.gov/scripts/cdrh/cfdocs/cfMAUDE/Detail.CFM?MDRFOI__ID=17140151&amp;pc=MTA</t>
  </si>
  <si>
    <t>2023826-2023-02377</t>
  </si>
  <si>
    <t>Event Description: THE REPORTER INDICATED THAT THE SURGEON IMPLANTED A 12.6MM VICMO12.6 IMPLANTABLE COLLAMER LENS OF DIOPTER -9.0 INTO THE PATIENT'S RIGHT EYE (OD) ON (B)(6) 2023. THE LENS WAS EXCHANGED ON (B)(6) 2023 FOR A LONGER LENGTH LENS DUE TO LOW VAULT. THE LENS WAS IMPLANTED VERTICALLY AND THIS RESOLVED THE PROBLEM. CAUSE REPORTED AS UNKNOWN. Manufacturer Narrative: CLAIM# (B)(4).</t>
  </si>
  <si>
    <t>https://www.accessdata.fda.gov/scripts/cdrh/cfdocs/cfMAUDE/Detail.CFM?MDRFOI__ID=16485562&amp;pc=MTA</t>
  </si>
  <si>
    <t>2023826-2023-00681</t>
  </si>
  <si>
    <t>Event Description: THE REPORTER INDICATED THAT THE SURGEON IMPLANTED A 13.2MM VICM513.2, -04.50 DIOPTER, IMPLANTABLE COLLAMER LENS INTO THE PATIENTS LEFT EYE (OS) ON (B)(6) 2023. THE LENS WAS REPLACED WITH A SHORTER LENGTH LENS DUE TO EXCESSIVE VAULT ON (B)(6) 2023. THIS RESOLVED THE PROBLEM. Manufacturer Narrative: WEIGHT - UNK, ETHNICITY - UNK, RACE - UNK. CLAIM#: (B)(4).</t>
  </si>
  <si>
    <t>https://www.accessdata.fda.gov/scripts/cdrh/cfdocs/cfMAUDE/Detail.CFM?MDRFOI__ID=17553147&amp;pc=MTA</t>
  </si>
  <si>
    <t>2023826-2023-03503</t>
  </si>
  <si>
    <t>Event Description: THE REPORTER INDICATED THAT A 13.2MM VICM513.2 IMPLANTABLE COLLAMER LENS OF -9.5 DIOPTER WAS IMPLANTED INTO THE PATIENT'S RIGHT EYE (OD) ON (B)(6) 2023. ON (B)(6) 2023, THE LENS WAS EXCHANGED FOR A LONGER LENGTH LENS DUE TO LOW VAULT. THE PROBLEM WAS RESOLVED. REPORTEDLY, "VAULT26" AND "GOOD VAULT." Manufacturer Narrative: ADDITIONAL DATA: B3. "(B)(6) 2023" SHOULD BE ADDED. B5-THE REPORTER INDICATED THAT THE SURGEON IMPLANTED A 13.2MM VICM5_13.2 IMPLANTABLE COLLAMER LENS OF DIOPTER -9.5 INTO THE PATIENT'S RIGHT EYE (OD) ON (B)(6) 2023. THE PATIENT EXPERIENCED A LOW VAULT. ON (B)(6) 2023 THE LENS WAS EXPLANTED. ON THE SAME DAY SEPARATE SURGERY THE LENS WAS REPLACED WITH THE SAME MODEL, LONGER LENGTH LENS AND THE PROBLEM WAS RESOLVED. THE STATUS OF THE EYE AS "VAULT GOOD". THE CAUSE OF THE EVENT IS UNKNOWN. CAUSE DETAILS PROVIDED: "VAULT 26". D6A. " (B)(6) 2023" SHOULD BE REMOVED AND "(B)(6) 2023" SHOULD BE ADDED. CORRECTED DATA: H6-HEALTH EFFECT- IMPACT CODE: "4629" SHOULD BE REMOVED AND CODE "4627" SHOULD BE ADDED. CLAIM# (B)(4). Manufacturer Narrative: A4-A6:UNK. CLAIM# (B)(4).</t>
  </si>
  <si>
    <t>https://www.accessdata.fda.gov/scripts/cdrh/cfdocs/cfMAUDE/Detail.CFM?MDRFOI__ID=16673919&amp;pc=MTA</t>
  </si>
  <si>
    <t>2023826-2023-01048</t>
  </si>
  <si>
    <t xml:space="preserve">Event Description: THE REPORTER INDICATED THAT A 12.6MM VICM512.6, -13.0 DIOPTER, IMPLANTABLE COLLAMER LENS WAS IMPLANTED, REMOVED, AND REPLACED INTRAOPERATIVELY WITH A SHORTER LENGTH LENS ON (B)(6) 2023 FROM PATIENT'S LEFT EYE (OS) DUE TO EXCESSIVE VAULT.THIS RESOLVED THE PROBLEM. Manufacturer Narrative: (B)(4). </t>
  </si>
  <si>
    <t>https://www.accessdata.fda.gov/scripts/cdrh/cfdocs/cfMAUDE/Detail.CFM?MDRFOI__ID=16530290&amp;pc=MTA</t>
  </si>
  <si>
    <t>2023826-2023-00752</t>
  </si>
  <si>
    <t xml:space="preserve">Event Description: THE REPORTER INDICATED THAT THE SURGEON IMPLANTED A 12.6MM VICMO12.6, -6.0 DIOPTER, IMPLANTABLE COLLAMER LENS INTO THE PATIENT'S LEFT EYE (OS) ON (B)(6) 2023. THE LENS WAS REPLACED WITH A SHORTER LENGTH LENS DUE TO EXCESSIVE VAULT ON (B)(6) 2023. THIS RESOLVED THE PROBLEM. CAUSE OF THE EVENT IS REPORTED AS UNKNOWN. Manufacturer Narrative: PATIENT INFORMATION UNKNOWN. CLAIM # (B)(4). </t>
  </si>
  <si>
    <t>https://www.accessdata.fda.gov/scripts/cdrh/cfdocs/cfMAUDE/Detail.CFM?MDRFOI__ID=16585376&amp;pc=MTA</t>
  </si>
  <si>
    <t>2023826-2023-00991</t>
  </si>
  <si>
    <t>Event Description: THE REPORTER INDICATED THAT A 12.6MM VICMO12.6 IMPLANTABLE COLLAMER LENS OF -5.0 DIOPTER WAS IMPLANTED INTO THE PATIENT'S RIGHT EYE (OD) ON (B)(6) 2023. ON (B)(6) 2023, THE LENS WAS REMOVED. REPORTEDLY, "THE PATIENT IMPLANTED 12.6MM CRYSTAL, AND THE ARCH HEIGHT WAS TOO HIGH. THE PATIENT WAS WORRIED ABOUT THE RISK OF THE SECOND OPERATION AND ASKED TO REMOVE THE CRYSTAL. THE DOCTOR DECIDED TO REMOVE THE CRYSTAL AFTER REPEATED COMMUNICATION WITH THE PATIENT." THE PROBLEM WAS RESOLVED. CAUSE REPORTED AS UNKNOWN. Manufacturer Narrative: ADDITIONAL INFORMATION: H3: DEVICE EVALUATION: D9: RETURN DATE: 18-JUL-2023. H3 - DEVICE EVALUATION: THE LENS WAS RETURNED IN LIQUID IN A MICROCENTRIFUGE VIAL WITH RESIDUE/DEBRIS ON THE LENS. VISUAL INSPECTION FOUND NO VISIBLE DAMAGE AND RESIDUE/DEBRIS ON THE LENS. DIMENSIONAL INSPECTION FOUND THE LENS TO BE WITHIN SPECIFICATIONS. CLAIM# (B)(4). Manufacturer Narrative: PATIENT INFORMATION UNKNOWN. ADVERSE EVENT PROBLEM WORK ORDER SEARCH FOUND NO SIMILAR COMPLAINTS. CLAIM# (B)(4).</t>
  </si>
  <si>
    <t>https://www.accessdata.fda.gov/scripts/cdrh/cfdocs/cfMAUDE/Detail.CFM?MDRFOI__ID=17284954&amp;pc=MTA</t>
  </si>
  <si>
    <t>2023826-2023-02752</t>
  </si>
  <si>
    <t>Event Description: THE REPORTER INDICATED THAT THE SURGEON IMPLANTED A 13.2MM VICMO13.2 IMPLANTABLE COLLAMER LENS OF DIOPTER -9.5 INTO THE PATIENT'S LEFT EYE (OS) ON (B)(6) 2023. THE LENS WAS EXCHANGED ON (B)(6) 2023 FOR A LONGER LENGTH LENS DUE TO LOW VAULT AND THIS RESOLVED THE PROBLEM. CAUSE REPORTED AS UNKNOWN. Manufacturer Narrative: CLAIM# (B)(4).</t>
  </si>
  <si>
    <t>https://www.accessdata.fda.gov/scripts/cdrh/cfdocs/cfMAUDE/Detail.CFM?MDRFOI__ID=16596873&amp;pc=MTA</t>
  </si>
  <si>
    <t>2023826-2023-00932</t>
  </si>
  <si>
    <t>Event Description: THE REPORTER INDICATED THAT THE SURGEON IMPLANTED A 13.2MM VICMO13.2, -09.50 DIOPTER, IMPLANTABLE COLLAMER LENS INTO THE PATIENT'S LEFT EYE (OS) ON (B)(6) 2023. THE LENS WAS REPLACED WITH A LONGER LENGTH LENS DUE TO LOW VAULT ON (B)(6) 2023. THIS RESOLVED THE PROBLEM. CAUSE OF THE EVENT IS REPORTED AS UNKNOWN. Manufacturer Narrative: PT INFO: UNK. CLAIM # (B)(4).</t>
  </si>
  <si>
    <t>https://www.accessdata.fda.gov/scripts/cdrh/cfdocs/cfMAUDE/Detail.CFM?MDRFOI__ID=16692050&amp;pc=MTA</t>
  </si>
  <si>
    <t>2023826-2023-01174</t>
  </si>
  <si>
    <t>Event Description: THE REPORTER INDICATED THE SURGEON INSERTED AND REMOVED A 12.6MM VICMO12.6 IMPLANTABLE COLLAMER LENS, -06.50 DIOPTER, WITHIN THE SAME SURGERY DUE TO EXCESSIVE VAULTING. THE LENS WAS REPLACED WITH A SHORTER LENS AND THE PROBLEM WAS RESOLVED. CAUSE OF THE EVENT WAS THE DEVICE. Manufacturer Narrative: WEIGHT: UNK. ETHNICITY: UNK. RACE: UNK . CLAIM # (B)(4).</t>
  </si>
  <si>
    <t>https://www.accessdata.fda.gov/scripts/cdrh/cfdocs/cfMAUDE/Detail.CFM?MDRFOI__ID=16794628&amp;pc=MTA</t>
  </si>
  <si>
    <t>2023826-2023-01281</t>
  </si>
  <si>
    <t>Event Description: THE REPORTER INDICATED THAT THE SURGEON IMPLANTED A 12.6MM VICMO12.6, -9.5 DIOPTER, IMPLANTABLE COLLAMER LENS INTO THE PATIENT'S RIGHT EYE (OD) ON (B)(6) 2022. THE LENS WAS REPLACED WITH A LONGER LENGTH LENS DUE TO LOW VAULT ON (B)(6) 2023. THIS RESOLVED THE PROBLEM. CAUSE OF THE EVENT IS REPORTED AS UNKNOWN. Manufacturer Narrative: CLAIM# (B)(4).</t>
  </si>
  <si>
    <t>https://www.accessdata.fda.gov/scripts/cdrh/cfdocs/cfMAUDE/Detail.CFM?MDRFOI__ID=16865378&amp;pc=MTA</t>
  </si>
  <si>
    <t>2023826-2023-01610</t>
  </si>
  <si>
    <t>Event Description: THE REPORTER INDICATED THAT THE SURGEON IMPLANTED A 12.6MM VICMO12.6 IMPLANTABLE COLLAMER LENS OF DIOPTER -11.5 INTO THE PATIENT'S LEFT EYE (OS) ON (B)(6) 2023. THE LENS WAS EXCHANGED ON (B)(6) 2023 FOR A LONGER LENGTH LENS DUE TO LOW VAULT. THIS RESOLVED THE PROBLEM. CAUSE REPORTED AS UNKNOWN. Manufacturer Narrative: CLAIM# (B)(4).</t>
  </si>
  <si>
    <t>https://www.accessdata.fda.gov/scripts/cdrh/cfdocs/cfMAUDE/Detail.CFM?MDRFOI__ID=16596871&amp;pc=MTA</t>
  </si>
  <si>
    <t>2023826-2023-00929</t>
  </si>
  <si>
    <t>Event Description: THE REPORTER INDICATED THAT THE SURGEON IMPLANTED A 12.6MM VICMO12.6, -13.50 DIOPTER, IMPLANTABLE COLLAMER LENS INTO THE PATIENT'S LEFT EYE (OS) ON (B)(6)2023. THE LENS WAS REPLACED WITH A SHORTER LENGTH LENS DUE TO EXCESSIVE VAULT ON (B)(6)2023. THIS RESOLVED THE PROBLEM. CAUSE OF THE EVENT IS REPORTED AS UNKNOWN. Manufacturer Narrative: WEIGHT- UNK, ETHNICITY- UNK, RACE- UNK. CLAIM# (B)(4).</t>
  </si>
  <si>
    <t>https://www.accessdata.fda.gov/scripts/cdrh/cfdocs/cfMAUDE/Detail.CFM?MDRFOI__ID=17102194&amp;pc=MTA</t>
  </si>
  <si>
    <t>2023826-2023-02241</t>
  </si>
  <si>
    <t>Event Description: THE REPORTER INDICATED THAT THE SURGEON IMPLANTED A 12.1MM VICMO 12.1 IMPLANTABLE COLLAMER LENS OF DIOPTER -8.5 INTO THE PATIENT'S LEFT EYE (OS) ON (B)(6) 2023. ON (B)(6) 2023 THE LENS WAS EXCHANGED FOR A LONGER LENGTH LENS DUE TO LOW VAULT WITHOUT ROTATION. THE PROBLEM WAS RESOLVED. THE CAUSE OF THE EVENT WAS REPORTED AS UNKNOWN. Manufacturer Narrative: A4-A6: UNK. CLAIM #(B)(4).</t>
  </si>
  <si>
    <t>https://www.accessdata.fda.gov/scripts/cdrh/cfdocs/cfMAUDE/Detail.CFM?MDRFOI__ID=17434405&amp;pc=MTA</t>
  </si>
  <si>
    <t>2023826-2023-03033</t>
  </si>
  <si>
    <t>Event Description: THE REPORTER INDICATED THAT THE SURGEON IMPLANTED A 13.2MM VICM513.2, -9.5 DIOPTER, IMPLANTABLE COLLAMER LENS INTO THE PATIENT'S RIGHT EYE (OD) ON (B)(6) 2023. THE LENS WAS REPLACED WITH A LONGER LENGTH LENS DUE TO LOW VAULT ON (B)(6) 2023. THIS RESOLVED THE PROBLEM. CAUSE OF THE EVENT IS REPORTED AS UNKNOWN. Manufacturer Narrative: A4 - UNK. A5 - UNK. A6 - UNK. CLAIM# (B)(4).</t>
  </si>
  <si>
    <t>https://www.accessdata.fda.gov/scripts/cdrh/cfdocs/cfMAUDE/Detail.CFM?MDRFOI__ID=16633389&amp;pc=MTA</t>
  </si>
  <si>
    <t>2023826-2023-01013</t>
  </si>
  <si>
    <t>Event Description: THE REPORTER INDICATED THAT A 13.2MM VICMO13.2 IMPLANTABLE COLLAMER LENS OF -7.0 DIOPTER WAS IMPLANTED INTO THE PATIENT'S LEFT EYE (OS) ON (B)(6) 2023. ON (B)(6) 2023, THE LENS WAS REMOVED DUE TO EXCESSIVE VAULT AND SIGNIFICANT REDUCTION OF IRIDO-CORNEAL ANGLES. THE PROBLEM WAS RESOLVED. CAUSE REPORTED AS A UNKNOWN. Manufacturer Narrative: H3 - DEVICE EVALUATION: THE LENS WAS RETURNED DRY IN A MICROCENTRIFUGE VIAL. VISUAL INSPECTION FOUND HAPTIC BENT TO THE LENS. DIMENSIONAL INSPECTION FOUND THE LENS TO BE WITHIN SPECIFICATIONS. CLAIM# (B)(4). Manufacturer Narrative: WORK ORDER SEARCH FOUND NO SIMILAR COMPLAINTS WITHIN ASSOCIATED LOTS. CLAIM# (B)(4).</t>
  </si>
  <si>
    <t>02/27/2023</t>
  </si>
  <si>
    <t>https://www.accessdata.fda.gov/scripts/cdrh/cfdocs/cfMAUDE/Detail.CFM?MDRFOI__ID=16673885&amp;pc=MTA</t>
  </si>
  <si>
    <t>2023826-2023-01044</t>
  </si>
  <si>
    <t>Event Description: THE REPORTER INDICATED THAT THE SURGEON IMPLANTED A 13.2MM VICMO13.2, -08.00 DIOPTER, IMPLANTABLE COLLAMER LENS INTO THE PATIENT'S RIGHT EYE (OD) ON (B)(6) 2023. THE LENS WAS REPLACED WITH A SHORTER LENGTH LENS DUE TO EXCESSIVE VAULT ON (B)(6) 2023. THIS RESOLVED THE PROBLEM. CAUSE OF THE EVENT IS REPORTED AS UNKNOWN. Manufacturer Narrative: A4: UNK. A5: UNK. A6: UNK. CLAIM # (B)(4).</t>
  </si>
  <si>
    <t>https://www.accessdata.fda.gov/scripts/cdrh/cfdocs/cfMAUDE/Detail.CFM?MDRFOI__ID=16686639&amp;pc=MTA</t>
  </si>
  <si>
    <t>2023826-2023-01269</t>
  </si>
  <si>
    <t>Event Description: THE REPORTER INDICATED THAT THE SURGEON IMPLANTED A 13.2MM VICMO13.2 IMPLANTABLE COLLAMER LENS OF DIOPTER -4.5 INTO THE PATIENT'S RIGHT EYE (OD) ON (B)(6) 2023. THE LENS WAS EXCHANGED ON (B)(6) 2023 FOR A SHORTER LENGTH LENS DUE TO EXCESSIVE VAULT. THIS RESOLVED THE PROBLEM. CAUSE REPORTED AS UNKNOWN. Manufacturer Narrative: CLAIM# (B)(4).</t>
  </si>
  <si>
    <t>https://www.accessdata.fda.gov/scripts/cdrh/cfdocs/cfMAUDE/Detail.CFM?MDRFOI__ID=16686640&amp;pc=MTA</t>
  </si>
  <si>
    <t>2023826-2023-01270</t>
  </si>
  <si>
    <t xml:space="preserve">Event Description: THE REPORTER INDICATED THAT THE SURGEON IMPLANTED A 13.2MM VICMO13.2 IMPLANTABLE COLLAMER LENS OF DIOPTER -5.5 INTO THE PATIENT'S LEFT EYE (OS) ON (B)(6) 2023 . THE LENS WAS EXCHANGED ON (B)(6) 2023 FOR A SHORTER LENGTH LENS DUE TO EXCESSIVE VAULT. THIS RESOLVED THE PROBLEM. CAUSE REPORTED AS UNKNOWN AND THE REPORTER STATED THAT THE DEVICE DID NOT FAIL TO PERFORM AS INTENDED. Manufacturer Narrative: (B)(4). </t>
  </si>
  <si>
    <t>https://www.accessdata.fda.gov/scripts/cdrh/cfdocs/cfMAUDE/Detail.CFM?MDRFOI__ID=16773786&amp;pc=MTA</t>
  </si>
  <si>
    <t>2023826-2023-01440</t>
  </si>
  <si>
    <t>Event Description: THE REPORTER INDICATED THAT A 13.2MM, VICMO13.2 -12.0 DIOPTER, IMPLANTABLE COLLAMER LENS WAS IMPLANTED INTO THE PATIENTS RIGHT EYE (OD) ON (B)(6) 2022. ON (B)(6) 2022 THE LENS WAS EXPLANTED DUE TO LOW VAULT AND THE PROBLEM RESOLVED. CAUSE OF EVENT WAS UNKNOWN. Manufacturer Narrative: H6 - TYPE OF INVESTIGATION - LENS WORK ORDER SEARCH: ONE SIMILAR COMPLAINT TYPE EVENT REPORTED FOR UNITS WITHIN THE SAME LOT. CLAIM # (B)(4). Manufacturer Narrative: H6: DEVICE EVALUATION: LENS WAS RETURNED IN LIQUID WITH RESIDUE IN A MICROCENTRIFUGE VIAL. VISUAL INSPECTION FOUND A TORN HAPTIC. DIMENSIONAL INSPECTION FOUND THE LENS TO BE WITHIN SPECIFICATIONS. CLAIM#: (B)(4). Manufacturer Narrative: CORRECTED DATA: H6- TYPE OF INVESTIGATION CODE: 4110- LENS WORK ORDER SEARCH-"ONE SIMILAR COMPLAINT EVENT(S) WITHIN ASSOCIATED LOTS WERE FOUND". " SHOULD BE CORRECTED TO "NO SIMILAR COMPLAINT EVENT(S) WITHIN ASSOCIATED LOTS WERE FOUND". CLAIM# (B)(4).</t>
  </si>
  <si>
    <t>https://www.accessdata.fda.gov/scripts/cdrh/cfdocs/cfMAUDE/Detail.CFM?MDRFOI__ID=17056605&amp;pc=MTA</t>
  </si>
  <si>
    <t>2023826-2023-02111</t>
  </si>
  <si>
    <t>Event Description: THE REPORTER INDICATED THAT THE SURGEON IMPLANTED A 12.1MM VICMO12.1 IMPLANTABLE COLLAMER LENS OF DIOPTER -10.0 INTO THE PATIENT'S RIGHT EYE (OD) ON (B)(6) 2023. THE LENS WAS EXCHANGED ON (B)(6) 2023 FOR A LONGER LENGTH LENS DUE TO LOW VAULT. THIS RESOLVED THE PROBLEM. CAUSE REPORTED AS UNKNOWN. Manufacturer Narrative: CLAIM# (B)(4).</t>
  </si>
  <si>
    <t>https://www.accessdata.fda.gov/scripts/cdrh/cfdocs/cfMAUDE/Detail.CFM?MDRFOI__ID=16673934&amp;pc=MTA</t>
  </si>
  <si>
    <t>2023826-2023-01053</t>
  </si>
  <si>
    <t>Event Description: THE REPORTER INDICATED THAT THE SURGEON IMPLANTED A 12.6MM VICMO12.6, -10.00 DIOPTER, IMPLANTABLE COLLAMER LENS INTO THE PATIENT'S LEFT EYE (OS) ON (B)(6) 2023. THE LENS WAS REPLACED IN A SECOND SURGERY WITH A LONGER LENGTH LENS DUE TO LOW VAULT ON (B)(6) 2023. THIS RESOLVED THE PROBLEM. CAUSE OF THE EVENT IS REPORTED AS UNKNOWN. Manufacturer Narrative: PATIENT WEIGHT - UNK. PATIENT ETHNICITY- UNK. PATIENT RACE- UNK. CLAIM# (B)(4).</t>
  </si>
  <si>
    <t>https://www.accessdata.fda.gov/scripts/cdrh/cfdocs/cfMAUDE/Detail.CFM?MDRFOI__ID=17434401&amp;pc=MTA</t>
  </si>
  <si>
    <t>2023826-2023-03038</t>
  </si>
  <si>
    <t>Event Description: THE REPORTER INDICATED THAT THE SURGEON IMPLANTED A 13.2MM VICM513.2, -8.0 DIOPTER, IMPLANTABLE COLLAMER LENS INTO THE PATIENT'S LEFT EYE (OS) ON (B)(6) 2023. THE LENS WAS REPLACED WITH A SHORTER LENGTH LENS DUE TO EXCESSIVE VAULT ON (B)(6) 2023. THIS RESOLVED THE PROBLEM. CAUSE OF THE EVENT IS REPORTED AS UNKNOWN. Manufacturer Narrative: B5 - THE REPORTER INDICATED THAT THE SURGEON IMPLANTED A 13.2MM VICM513.2, -8.0 DIOPTER, IMPLANTABLE COLLAMER LENS INTO THE PATIENT'S LEFT EYE (OS) ON (B)(6) 2023. THE LENS WAS REPLACED WITH A LONGER LENGTH LENS DUE TO LOW VAULT ON (B)(6) 2023. THIS RESOLVED THE PROBLEM. CAUSE OF THE EVENT IS REPORTED AS UNKNOWN. CLAIM # (B)(4). Manufacturer Narrative: A4 - UNK. A5 - UNK. A6 - UNK. CLAIM# (B)(4).</t>
  </si>
  <si>
    <t>https://www.accessdata.fda.gov/scripts/cdrh/cfdocs/cfMAUDE/Detail.CFM?MDRFOI__ID=16759672&amp;pc=MTA</t>
  </si>
  <si>
    <t>2023826-2023-01405</t>
  </si>
  <si>
    <t>Event Description: THE REPORTER INDICATED THAT THE SURGEON IMPLANTED A 12.1MM VICMO12.1 IMPLANTABLE COLLAMER LENS OF DIOPTER -8.5 INTO THE PATIENT'S LEFT EYE (OS) ON (B)(6) 2023. THE LENS WAS EXCHANGED ON (B)(6) 2023 FOR A LONGER LENGTH LENS DUE TO LOW VAULT. THIS RESOLVED THE PROBLEM. CAUSE REPORTED AS UNKNOWN. Manufacturer Narrative: CLAIM# (B)(4).</t>
  </si>
  <si>
    <t>https://www.accessdata.fda.gov/scripts/cdrh/cfdocs/cfMAUDE/Detail.CFM?MDRFOI__ID=17008113&amp;pc=MTA</t>
  </si>
  <si>
    <t>2023826-2023-01985</t>
  </si>
  <si>
    <t>Event Description: THE REPORTER INDICATED THAT THE SURGEON IMPLANTED A 13.2MM VICMO 13.2 IMPLANTABLE COLLAMER LENS OF DIOPTER -8.5 INTO THE PATIENT'S RIGHT EYE (OD) ON (B)(6) 2023. ON(B)(6) 2023 THE LENS WAS EXCHANGED FOR A SHORTER LENGTH LENS DUE TO EXCESSIVE VAULT. THE PROBLEM WAS RESOLVED. THE CAUSE OF THE EVENT WAS REPORTED AS UNKNOWN. Manufacturer Narrative: A4-A6: UNK. CLAIM #(B)(4).</t>
  </si>
  <si>
    <t>05/21/2023</t>
  </si>
  <si>
    <t>https://www.accessdata.fda.gov/scripts/cdrh/cfdocs/cfMAUDE/Detail.CFM?MDRFOI__ID=16989739&amp;pc=MTA</t>
  </si>
  <si>
    <t>2023826-2023-01955</t>
  </si>
  <si>
    <t>Event Description: THE REPORTER INDICATED THAT THE SURGEON IMPLANTED A 13.2MM VICMO 13.2 IMPLANTABLE COLLAMER LENS OF DIOPTER -5.50 INTO THE PATIENT'S RIGHT EYE (OD) ON (B)(6) 2023. ON (B)(6)2023 THE LENS WAS EXCHANGED FOR A SHORTER LENGTH LENS DUE TO EXCESSIVE VAULT. THE PROBLEM WAS RESOLVED. THE CAUSE OF THE EVENT WAS REPORTED AS UNKNOWN. Manufacturer Narrative: A4-A6: UNK. CLAIM #(B)(4).</t>
  </si>
  <si>
    <t>05/18/2023</t>
  </si>
  <si>
    <t>https://www.accessdata.fda.gov/scripts/cdrh/cfdocs/cfMAUDE/Detail.CFM?MDRFOI__ID=16673865&amp;pc=MTA</t>
  </si>
  <si>
    <t>2023826-2023-01032</t>
  </si>
  <si>
    <t>Event Description: THE REPORTER INDICATED THAT A 12.6MM VICMO12.6, -08.50 DIOPTER, IMPLANTABLE COLLAMER LENS WAS IMPLANTED AND REPLACED INTRAOPERATIVELY WITH A LONGER LENGTH LENS ON (B)(6) 2023 FROM PATIENT'S LEFT EYE (OS) DUE TO LOW VAULT.THIS RESOLVED THE PROBLEM. CAUSE OF THE EVENT IS REPORTED AS UNKNOWN. Manufacturer Narrative: A4: UNK. A5: UNK. A6: UNK. CLAIM # (B)(4).</t>
  </si>
  <si>
    <t>https://www.accessdata.fda.gov/scripts/cdrh/cfdocs/cfMAUDE/Detail.CFM?MDRFOI__ID=16998836&amp;pc=MTA</t>
  </si>
  <si>
    <t>2023826-2023-01965</t>
  </si>
  <si>
    <t>Event Description: THE REPORTER INDICATED THAT THE SURGEON IMPLANTED A 12.6MM VICMO 12.6 IMPLANTABLE COLLAMER LENS OF DIOPTER -11.0 INTO THE PATIENT'S RIGHT EYE (OD) ON (B)(6) 2022. ON (B)(6) 2023 THE LENS WAS EXCHANGED FOR A LONGER LENGTH LENS DUE TO LOW VAULT WITHOUT ROTATION. THE PROBLEM WAS RESOLVED. THE CAUSE OF THE EVENT WAS REPORTED AS UNKNOWN. Manufacturer Narrative: (B)(4).</t>
  </si>
  <si>
    <t>https://www.accessdata.fda.gov/scripts/cdrh/cfdocs/cfMAUDE/Detail.CFM?MDRFOI__ID=17015326&amp;pc=MTA</t>
  </si>
  <si>
    <t>2023826-2023-02069</t>
  </si>
  <si>
    <t>Event Description: THE REPORTER INDICATED THAT THE SURGEON IMPLANTED A 13.2MM VICMO13.2 IMPLANTABLE COLLAMER LENS OF DIOPTER -7.5 INTO THE PATIENT'S LEFT EYE (OS) ON (B)(6) 2023. THE LENS WAS EXCHANGED ON (B)(6) 2023 FOR A LONGER LENGTH LENS DUE TO LOW VAULT. THIS RESOLVED THE PROBLEM. CAUSE REPORTED AS UNKNOWN. Manufacturer Narrative: CLAIM# (B)(4).</t>
  </si>
  <si>
    <t>04/28/2023</t>
  </si>
  <si>
    <t>https://www.accessdata.fda.gov/scripts/cdrh/cfdocs/cfMAUDE/Detail.CFM?MDRFOI__ID=16620650&amp;pc=MTA</t>
  </si>
  <si>
    <t>2023826-2023-01020</t>
  </si>
  <si>
    <t>Event Description: THE REPORTER INDICATED THAT THE SURGEON IMPLANTED A 13.2MM VICMO13.2, -09.00 DIOPTER, IMPLANTABLE COLLAMER LENS INTO THE PATIENT'S RIGHT EYE (OD) ON (B)(6) 2023. THE LENS WAS REPLACED WITH A SHORTER LENGTH LENS DUE TO EXCESSIVE VAULT ON 02/MAR/2023. THIS RESOLVED THE PROBLEM. CAUSE OF THE EVENT IS REPORTED AS UNKNOWN. Manufacturer Narrative: CLAIM # (B)(4).</t>
  </si>
  <si>
    <t>https://www.accessdata.fda.gov/scripts/cdrh/cfdocs/cfMAUDE/Detail.CFM?MDRFOI__ID=16689139&amp;pc=MTA</t>
  </si>
  <si>
    <t>2023826-2023-01205</t>
  </si>
  <si>
    <t xml:space="preserve">Event Description: THE REPORTER INDICATED THAT A 13.2MM VICM5_13.2 IMPLANTABLE COLLAMER LENS OF -12.00 DIOPTER WAS IMPLANTED INTO THE PATIENT'S LEFT EYE (OS) ON (B)(6) 2023. ON (B)(6) 2023 THE LENS WAS EXCHANGED FOR A SHORTER LENGTH LENS DUE TO EXCESSIVE VAULT AND SIGNIFICANT REDUCTION OF IRIDOCORNEAL ANGLES AND THE PROBLEM WAS RESOLVED. CAUSE OF EVENT WAS UNKNOWN. Manufacturer Narrative: CLAIM#: (B)(4). </t>
  </si>
  <si>
    <t>https://www.accessdata.fda.gov/scripts/cdrh/cfdocs/cfMAUDE/Detail.CFM?MDRFOI__ID=16704985&amp;pc=MTA</t>
  </si>
  <si>
    <t>2023826-2023-01271</t>
  </si>
  <si>
    <t>Event Description: THE REPORTER INDICATED THAT THE SURGEON IMPLANTED A 12.1MM VICM5_12.1 IMPLANTABLE COLLAMER LENS OF DIOPTER -8.0 INTO THE PATIENT'S RIGHT EYE (OD) ON (B)(6) 2023. THE LENS WAS EXCHANGED ON (B)(6) 2023 FOR A LONGER LENGTH LENS DUE TO LOW VAULT. THIS RESOLVED THE PROBLEM. THE REPORTER DID NOT GIVE A CAUSE FOR THE EVENT. Manufacturer Narrative: (B)(4).</t>
  </si>
  <si>
    <t>https://www.accessdata.fda.gov/scripts/cdrh/cfdocs/cfMAUDE/Detail.CFM?MDRFOI__ID=16713992&amp;pc=MTA</t>
  </si>
  <si>
    <t>2023826-2023-01226</t>
  </si>
  <si>
    <t>Event Description: THE REPORTER INDICATED THAT THE SURGEON IMPLANTED A 12.6MM VICM512.6, -10.0 DIOPTER, IMPLANTABLE COLLAMER LENS INTO THE PATIENT'S LEFT EYE (OS) ON (B)(6) 2023. THE LENS WAS REPLACED WITH A SHORTER LENGTH LENS DUE TO EXCESSIVE VAULT ON (B)(6) 2023. THIS RESOLVED THE PROBLEM. Manufacturer Narrative: PATIENT INFORMATION: UNK. CLAIM# (B)(4).</t>
  </si>
  <si>
    <t>https://www.accessdata.fda.gov/scripts/cdrh/cfdocs/cfMAUDE/Detail.CFM?MDRFOI__ID=16713998&amp;pc=MTA</t>
  </si>
  <si>
    <t>2023826-2023-01225</t>
  </si>
  <si>
    <t>Event Description: THE REPORTER INDICATED THAT THE SURGEON IMPLANTED A 12.6MM VICM512.6, -10.0 DIOPTER, IMPLANTABLE COLLAMER LENS INTO THE PATIENT'S RIGHT EYE (OD) ON (B)(6) 2023. THE LENS WAS REPLACED WITH A SHORTER LENGTH LENS DUE TO EXCESSIVE VAULT ON (B)(6) 2023. THIS RESOLVED THE PROBLEM. Manufacturer Narrative: WEIGHT - UNK. ETHNICITY - UNK. RACE - UNK. CLAIM# (B)(4).</t>
  </si>
  <si>
    <t>https://www.accessdata.fda.gov/scripts/cdrh/cfdocs/cfMAUDE/Detail.CFM?MDRFOI__ID=16794620&amp;pc=MTA</t>
  </si>
  <si>
    <t>2023826-2023-01278</t>
  </si>
  <si>
    <t xml:space="preserve">Event Description: THE REPORTER INDICATED THAT THE SURGEON IMPLANTED A 12.1MM VICMO12.1, -06.50 DIOPTER, IMPLANTABLE COLLAMER LENS INTO THE PATIENT'S LEFT EYE (OS) ON (B)(6) 2023. THE LENS WAS REPLACED WITH A LONGER LENGTH LENS DUE TO LOW VAULT ON (B)(6) 2023. THIS RESOLVED THE PROBLEM. CAUSE OF THE EVENT IS REPORTED AS UNKNOWN. Manufacturer Narrative: CLAIM # (B)(4). </t>
  </si>
  <si>
    <t>https://www.accessdata.fda.gov/scripts/cdrh/cfdocs/cfMAUDE/Detail.CFM?MDRFOI__ID=16691084&amp;pc=MTA</t>
  </si>
  <si>
    <t>2023826-2023-01169</t>
  </si>
  <si>
    <t>Event Description: THE REPORTER INDICATED THE SURGEON IMPLANTED A 12.6MM VICM5_12.6 IMPLANTABLE COLLAMER LENS, -08.00 DIOPTER, INTO THE PATIENTS LEFT EYE (OS) ON (B)(6) 2023. THE LENS WAS REMOVED ON (B)(6) 2023 DUE TO LOW VAULTING. THE LENS WAS REPLACED WITH A LONGER LENS AND THE PROBLEM WAS RESOLVED. THE EYE IS FINE AND THE PATIENT IS HAPPY. THE CAUSE OF THE EVENT WAS UNKNOWN. Manufacturer Narrative: CLAIM # (B)(4).</t>
  </si>
  <si>
    <t>https://www.accessdata.fda.gov/scripts/cdrh/cfdocs/cfMAUDE/Detail.CFM?MDRFOI__ID=16691113&amp;pc=MTA</t>
  </si>
  <si>
    <t>2023826-2023-01168</t>
  </si>
  <si>
    <t xml:space="preserve">Event Description: THE REPORTER INDICATED THE SURGEON IMPLANTED A 12.6MM VICM5_12.6 IMPLANTABLE COLLAMER LENS, -07.00 DIOPTER, INTO THE PATIENTS RIGHT EYE (OD) ON (B)(6) 2023. THE LENS WAS REMOVED ON (B)(6) 2023 DUE TO LOW VAULTING. THE LENS WAS REPLACED WITH A LONGER LENS AND THE PROBLEM WAS RESOLVED. THE EYE IS FINE AND THE PATIENT IS HAPPY. THE CAUSE OF THE EVENT WAS UNKNOWN. Manufacturer Narrative: WEIGHT: UNK. ETHNICITY: UNK RACE: UNK. CLAIM #: (B)(4). </t>
  </si>
  <si>
    <t>https://www.accessdata.fda.gov/scripts/cdrh/cfdocs/cfMAUDE/Detail.CFM?MDRFOI__ID=16874803&amp;pc=MTA</t>
  </si>
  <si>
    <t>2023826-2023-01673</t>
  </si>
  <si>
    <t xml:space="preserve">Event Description: THE REPORTER INDICATED THAT THE SURGEON IMPLANTED A 12.6MM VICMO12.6 IMPLANTABLE COLLAMER LENS OF DIOPTER -10.0 INTO THE PATIENT'S RIGHT EYE (OD) ON (B)(6) 2023. THE LENS WAS EXCHANGED ON (B)(6) 2023 FOR A LONGER LENGTH LENS DUE TO LOW VAULT. THIS RESOLVED THE PROBLEM. CAUSE REPORTED AS UNKNOWN. Manufacturer Narrative: CLAIM# (B)(4). </t>
  </si>
  <si>
    <t>https://www.accessdata.fda.gov/scripts/cdrh/cfdocs/cfMAUDE/Detail.CFM?MDRFOI__ID=17102369&amp;pc=MTA</t>
  </si>
  <si>
    <t>2023826-2023-02192</t>
  </si>
  <si>
    <t>Event Description: THE REPORTER INDICATED THE SURGEON IMPLANTED A 13.2MM VICMO13.2 IMPLANTABLE COLLAMER LENS, -07.50 DIOPTER, IN THE PATIENTS RIGHT EYE (OD), ON (B)(6)2022. THE LENS WAS EXPLANTED ON (B)(6)2023 DUE TO LOW VAULTING. THE LENS WAS REPLACED WITH A LONGER LENS AND THE PROBLEM WAS RESOLVED. THE CAUSE OF THE EVENT WAS UNKNOWN. Manufacturer Narrative: A4: UNK. A5: UNK. A6: UNK. CLAIM #(B)(4).</t>
  </si>
  <si>
    <t>https://www.accessdata.fda.gov/scripts/cdrh/cfdocs/cfMAUDE/Detail.CFM?MDRFOI__ID=16710535&amp;pc=MTA</t>
  </si>
  <si>
    <t>2023826-2023-01302</t>
  </si>
  <si>
    <t xml:space="preserve">Event Description: THE REPORTER INDICATED THAT THE SURGEON IMPLANTED A 12.6MM VICMO12.6 IMPLANTABLE COLLAMER LENS OF DIOPTER -4.5 INTO THE PATIENT'S RIGHT EYE (OD) ON (B)(6) 2023 . THE LENS WAS EXCHANGED ON (B)(6) 2023 FOR A SHORTER LENGTH LENS DUE TO EXCESSIVE VAULT. THIS RESOLVED THE PROBLEM. CAUSE REPORTED AS UNKNOWN. Manufacturer Narrative: (B)(4). </t>
  </si>
  <si>
    <t>https://www.accessdata.fda.gov/scripts/cdrh/cfdocs/cfMAUDE/Detail.CFM?MDRFOI__ID=16924380&amp;pc=MTA</t>
  </si>
  <si>
    <t>2023826-2023-01806</t>
  </si>
  <si>
    <t>Event Description: THE REPORTER INDICATED THAT A 13.2MM VICM5_13.2 IMPLANTABLE COLLAMER LENS OF -11.00 DIOPTER WAS IMPLANTED INTO THE PATIENT'S LEFT EYE (OS) ON (B)(6) 2023. ON (B)(6) 2023 THE LENS WAS EXPLANTED AND LATER REPLACED WITH A SHORTER LENGTH LENS DUE TO EXCESSIVE VAULT. PROBLEM RESOLVED. CAUSE OF EVENT WAS UNKNOWN. Manufacturer Narrative: (B)(4).</t>
  </si>
  <si>
    <t>04/13/2023</t>
  </si>
  <si>
    <t>https://www.accessdata.fda.gov/scripts/cdrh/cfdocs/cfMAUDE/Detail.CFM?MDRFOI__ID=16907532&amp;pc=MTA</t>
  </si>
  <si>
    <t>2023826-2023-01741</t>
  </si>
  <si>
    <t>Event Description: THE REPORTER INDICATED THAT THE SURGEON IMPLANTED A 12.6MM VICMO 12.6 IMPLANTABLE COLLAMER LENS OF DIOPTER -8.5 INTO THE PATIENT'S RIGHT EYE (OD) ON (B)(6) 2023. ON (B)(6) 2023 THE LENS WAS EXCHANGED FOR A LONGER LENGTH LENS DUE TO LOW VAULT WITHOUT ROTATION. THE PROBLEM WAS RESOLVED. THE CAUSE OF THE EVENT WAS REPORTED AS UNKNOWN. Manufacturer Narrative: CLAIM # (B)(4).</t>
  </si>
  <si>
    <t>05/07/2023</t>
  </si>
  <si>
    <t>https://www.accessdata.fda.gov/scripts/cdrh/cfdocs/cfMAUDE/Detail.CFM?MDRFOI__ID=16908448&amp;pc=MTA</t>
  </si>
  <si>
    <t>2023826-2023-01740</t>
  </si>
  <si>
    <t>Event Description: THE REPORTER INDICATED THAT THE SURGEON IMPLANTED A 12.6MM VICMO 12.6 IMPLANTABLE COLLAMER LENS OF DIOPTER -8.0 INTO THE PATIENT'S LEFT EYE (OS) ON (B)(6) 2023. ON (B)(6) 2023 THE LENS WAS EXCHANGED FOR A LONGER LENGTH LENS DUE TO LOW VAULT WITHOUT ROTATION. THE PROBLEM WAS RESOLVED. THE CAUSE OF THE EVENT WAS REPORTED AS UNKNOWN. Manufacturer Narrative: A4-A6: UNK. CLAIM #(B)(4).</t>
  </si>
  <si>
    <t>https://www.accessdata.fda.gov/scripts/cdrh/cfdocs/cfMAUDE/Detail.CFM?MDRFOI__ID=16959725&amp;pc=MTA</t>
  </si>
  <si>
    <t>2023826-2023-01922</t>
  </si>
  <si>
    <t xml:space="preserve">Event Description: THE REPORTER INDICATED THAT A 13.2MM VICM5_13.2 IMPLANTABLE COLLAMER LENS OF -11.50 DIOPTER WAS IMPLANTED INTO THE PATIENT'S LEFT EYE (OS) ON (B)(6) 2023. EXCESSIVE VAULT WAS OBSERVED, LENS REMAINS IMPLANTED. PER UPDATED INFORMATION SURGEON DECIDED TO LEAVE LENS IN SITU (IN PLACE) AND MONITOR AS THE VAULT IS NOT CAUSING ANY ISSUES. PATIENT HAS OPEN ANGLES AND IS ASYMPTOMATIC. IF ADDITIONAL INFORMATION IS RECEIVED A SUPPLEMENTAL MEDWATCH REPORT WILL BE SUBMITTED. Manufacturer Narrative: TYPE OF INVESTIGATION - LENS WORK ORDER SEARCH: NO SIMILAR COMPLAINT TYPE EVENTS REPORTED FOR UNITS WITHIN THE SAME LOT. CLAIM# (B)(4). </t>
  </si>
  <si>
    <t>04/20/2023</t>
  </si>
  <si>
    <t>https://www.accessdata.fda.gov/scripts/cdrh/cfdocs/cfMAUDE/Detail.CFM?MDRFOI__ID=16963130&amp;pc=MTA</t>
  </si>
  <si>
    <t>2023826-2023-01921</t>
  </si>
  <si>
    <t>Event Description: THE REPORTER INDICATED THAT A 13.2MM VICM5_13.2 IMPLANTABLE COLLAMER LENS OF -11.50 DIOPTER WAS IMPLANTED INTO THE PATIENT'S RIGHT EYE (OD) ON (B)(6) 2023. EXCESSIVE VAULT WAS OBSERVED, LENS REMAINS IMPLANTED. PER UPDATED INFORMATION SURGEON DECIDED TO LEAVE LENS IN SITU (IN PLACE) AND MONITOR AS THE VAULT IS NOT CAUSING ANY ISSUES. PATIENT HAS OPEN ANGLES AND IS ASYMPTOMATIC. IF ADDITIONAL INFORMATION IS RECEIVED A SUPPLEMENTAL MEDWATCH REPORT WILL BE SUBMITTED. Manufacturer Narrative: H6 - TYPE OF INVESTIGATION - LENS WORK ORDER SEARCH: NO SIMILAR COMPLAINT TYPE EVENTS REPORTED FOR UNITS WITHIN THE SAME LOT. CLAIM# (B)(4).</t>
  </si>
  <si>
    <t>https://www.accessdata.fda.gov/scripts/cdrh/cfdocs/cfMAUDE/Detail.CFM?MDRFOI__ID=16989740&amp;pc=MTA</t>
  </si>
  <si>
    <t>2023826-2023-01956</t>
  </si>
  <si>
    <t>Event Description: THE REPORTER INDICATED THAT THE SURGEON IMPLANTED A 13.2MM VICMO 13.2 IMPLANTABLE COLLAMER LENS OF DIOPTER -6.50 INTO THE PATIENT'S LEFT EYE (OS) ON (B)(6)2023. ON (B)(6)2023 THE LENS WAS EXCHANGED FOR A SHORTER LENGTH LENS DUE TO EXCESSIVE VAULT. THE PROBLEM WAS RESOLVED. THE CAUSE OF THE EVENT WAS REPORTED AS UNKNOWN. Manufacturer Narrative: A4-A6: UNK. CLAIM #(B)(4).</t>
  </si>
  <si>
    <t>https://www.accessdata.fda.gov/scripts/cdrh/cfdocs/cfMAUDE/Detail.CFM?MDRFOI__ID=17008102&amp;pc=MTA</t>
  </si>
  <si>
    <t>2023826-2023-01983</t>
  </si>
  <si>
    <t>Event Description: THE REPORTER INDICATED THAT THE SURGEON IMPLANTED A 13.2MM VICMO 13.2 IMPLANTABLE COLLAMER LENS OF DIOPTER -9.50 INTO THE PATIENT'S RIGHT EYE (OD) ON (B)(6) 2023. ON (B)(6) 2023 THE LENS WAS EXCHANGED FOR A SHORTER LENGTH LENS DUE TO EXCESSIVE VAULT. THE PROBLEM WAS RESOLVED. THE CAUSE OF THE EVENT WAS REPORTED AS UNKNOWN. Manufacturer Narrative: (B)(4).</t>
  </si>
  <si>
    <t>https://www.accessdata.fda.gov/scripts/cdrh/cfdocs/cfMAUDE/Detail.CFM?MDRFOI__ID=17283614&amp;pc=MTA</t>
  </si>
  <si>
    <t>2023826-2023-02748</t>
  </si>
  <si>
    <t>Event Description: THE REPORTER INDICATED THAT THE SURGEON IMPLANTED A 12.6MM VICMO12.6 IMPLANTABLE COLLAMER LENS OF DIOPTER -9.5 INTO THE PATIENT'S LEFT EYE (OS) ON (B)(6) 2023. THE LENS WAS EXCHANGED ON (B)(6) 2023 FOR A LONGER LENGTH LENS DUE TO LOW VAULT AND THIS RESOLVED THE PROBLEM. CAUSE REPORTED AS UNKNOWN. Manufacturer Narrative: CLAIM# (B)(4).</t>
  </si>
  <si>
    <t>https://www.accessdata.fda.gov/scripts/cdrh/cfdocs/cfMAUDE/Detail.CFM?MDRFOI__ID=17075867&amp;pc=MTA</t>
  </si>
  <si>
    <t>2023826-2023-02260</t>
  </si>
  <si>
    <t>Event Description: THE REPORTER INDICATED THAT THE SURGEON IMPLANTED A 12.1MM VICMO12.1; -9.0 DIOPTER IMPLANTABLE COLLAMER LENS INTO THE PATIENT'S RIGHT EYE (OD) ON (B)(6) 2023. THE PATIENT EXPERIENCED LOW VAULTING. ON (B)(6) 2023 THE LENS WAS EXPLANTED AND LATER ON THIS SAME DATE REPLACED WITH A LONGER LENGTH LENS. THIS DID NOT RESOLVE THE PROBLEM. THE CAUSE OF THE EVENT WAS REPORTED AS UNKNOWN. Manufacturer Narrative: H3 - DEVICE EVALUATION: THE LENS WAS RETURNED DRY IN A MICROCENTRIFUGE VIAL WITH RESIDUE ON THE PRODUCT. VISUAL INSPECTION FOUND HAPTIC TORN. DIMENSIONAL INSPECTION FOUND THE LENS TO BE WITHIN SPECIFICATIONS. CLAIM#: (B)(4).  Manufacturer Narrative: H6 - TYPE OF INVESTIGATION: 4110 - LENS WORK ORDER SEARCH: NO SIMILAR COMPLAINT TYPE EVENTS REPORTED FOR UNITS WITHIN THE SAME LOT. CLAIM#: (B)(4).</t>
  </si>
  <si>
    <t>https://www.accessdata.fda.gov/scripts/cdrh/cfdocs/cfMAUDE/Detail.CFM?MDRFOI__ID=16907519&amp;pc=MTA</t>
  </si>
  <si>
    <t>2023826-2023-01736</t>
  </si>
  <si>
    <t>Event Description: THE REPORTER INDICATED THAT THE SURGEON IMPLANTED A 13.2MM VICMO 13.2 IMPLANTABLE COLLAMER LENS OF DIOPTER -11.0 INTO THE PATIENT'S LEFT EYE (OS) ON (B)(6) 2023. ON (B)(6) 2023 THE LENS WAS EXCHANGED FOR A SHORTER LENGTH LENS DUE TO EXCESSIVE VAULT. THE PROBLEM WAS RESOLVED. THE CAUSE OF THE EVENT WAS REPORTED AS UNKNOWN. Manufacturer Narrative: CLAIM #(B)(4).</t>
  </si>
  <si>
    <t>https://www.accessdata.fda.gov/scripts/cdrh/cfdocs/cfMAUDE/Detail.CFM?MDRFOI__ID=17015337&amp;pc=MTA</t>
  </si>
  <si>
    <t>2023826-2023-02075</t>
  </si>
  <si>
    <t xml:space="preserve">Event Description: THE REPORTER INDICATED THAT THE SURGEON IMPLANTED A 12.6MM VICM5_12.6 IMPLANTABLE COLLAMER LENS OF DIOPTER -7.5 INTO THE PATIENT'S RIGHT EYE (OD) ON (B)(6) 2023. WITHIN THE INITIAL SURGERY THE LENS WAS REMOVED AND REPLACED INTRA-OPERATIVELY FOR A SHORTER LENGTH LENS DUE TO EXCESSIVE VAULT. THE PROBLEM WAS RESOLVED. CAUSE OF EVENT REPORTED AS UNKNOWN. Manufacturer Narrative: CLAIM# (B)(4). </t>
  </si>
  <si>
    <t>https://www.accessdata.fda.gov/scripts/cdrh/cfdocs/cfMAUDE/Detail.CFM?MDRFOI__ID=17148656&amp;pc=MTA</t>
  </si>
  <si>
    <t>2023826-2023-02392</t>
  </si>
  <si>
    <t>Event Description: THE REPORTER INDICATED THAT A 12.6MM VICMO12.6 IMPLANTABLE COLLAMER LENS -9.5 DIOPTER WAS IMPLANTED INTO THE PATIENT'S RIGHT EYE (OD) ON (B)(6 )2023. ON (B)(6) 2023 THE LENS WAS EXCHANGED WITH A SAME LENGTH LENS DUE TO LOW VAULT AND THE PROBLEM RESOLVED. CAUSE IS REPORTED AS UNKNOWN. Manufacturer Narrative: H6 - TYPE OF INVESTIGATION - LENS WORK ORDER SEARCH: NO SIMILAR COMPLAINT TYPE EVENTS REPORTED FOR UNITS WITHIN THE SAME LOT. CLAIM# (B)(4).</t>
  </si>
  <si>
    <t>https://www.accessdata.fda.gov/scripts/cdrh/cfdocs/cfMAUDE/Detail.CFM?MDRFOI__ID=16750640&amp;pc=MTA</t>
  </si>
  <si>
    <t>2023826-2023-01230</t>
  </si>
  <si>
    <t xml:space="preserve">Event Description: THE REPORTER INDICATED THAT THE SURGEON IMPLANTED A 12.6MM VICMO12.6, -6.5 DIOPTER, IMPLANTABLE COLLAMER LENS INTO THE PATIENT'S RIGHT EYE (OD) ON (B)(6) 2023. THE LENS WAS REPLACED WITH A SHORTER LENGTH LENS DUE TO EXCESSIVE VAULT ON (B)(6) 2023. THIS RESOLVED THE PROBLEM. CAUSE OF THE EVENT IS REPORTED AS UNKNOWN. Manufacturer Narrative: A4: UNK. A5: UNK. A6: UNK. CLAIM # (B)(4). </t>
  </si>
  <si>
    <t>03/26/2023</t>
  </si>
  <si>
    <t>https://www.accessdata.fda.gov/scripts/cdrh/cfdocs/cfMAUDE/Detail.CFM?MDRFOI__ID=17410561&amp;pc=MTA</t>
  </si>
  <si>
    <t>2023826-2023-03160</t>
  </si>
  <si>
    <t>Event Description: THE REPORTER INDICATED THAT THE SURGEON IMPLANTED A 12.6MM VICMO 12.6 IMPLANTABLE COLLAMER LENS OF DIOPTER -11.0 INTO THE PATIENT'S RIGHT EYE (OD) ON (B)(6) 2023. ON (B)(6) 2023 THE LENS WAS EXCHANGED FOR A LONGER LENGTH LENS DUE TO LOW VAULT WITHOUT ROTATION. THE PROBLEM WAS RESOLVED. THE CAUSE OF THE EVENT WAS REPORTED AS UNKNOWN. Manufacturer Narrative: A4-A6: UNK. CLAIM #:(B)(4).</t>
  </si>
  <si>
    <t>https://www.accessdata.fda.gov/scripts/cdrh/cfdocs/cfMAUDE/Detail.CFM?MDRFOI__ID=17674686&amp;pc=MTA</t>
  </si>
  <si>
    <t>2023826-2023-03848</t>
  </si>
  <si>
    <t>Event Description: THE REPORTER INDICATED THAT THE SURGEON IMPLANTED A 12.1MM VICMO12.1 IMPLANTABLE COLLAMER LENS OF DIOPTER -8.5 INTO THE PATIENT'S RIGHT EYE (OD) ON (B)(6) 2023. THE LENS WAS EXCHANGED ON (B)(6) 2023 FOR A LONGER LENGTH LENS DUE TO LOW VAULT. THIS RESOLVED THE PROBLEM. CAUSE REPORTED AS UNKNOWN. Manufacturer Narrative: CLAIM# (B)(4).</t>
  </si>
  <si>
    <t>https://www.accessdata.fda.gov/scripts/cdrh/cfdocs/cfMAUDE/Detail.CFM?MDRFOI__ID=16924893&amp;pc=MTA</t>
  </si>
  <si>
    <t>2023826-2023-01814</t>
  </si>
  <si>
    <t>Event Description: THE REPORTER INDICATED THAT THE SURGEON IMPLANTED A 13.2MM VICMO13.2 IMPLANTABLE COLLAMER LENS OF DIOPTER -6.0 INTO THE PATIENT'S RIGHT EYE (OD) ON (B)(6) 2022. THE LENS WAS EXCHANGED ON (B)(6) 2023 FOR A LONGER LENGTH LENS DUE TO LOW VAULT. THIS RESOLVED THE PROBLEM. CAUSE REPORTED AS UNKNOWN. Manufacturer Narrative: CLAIM# (B)(4).</t>
  </si>
  <si>
    <t>04/17/2023</t>
  </si>
  <si>
    <t>https://www.accessdata.fda.gov/scripts/cdrh/cfdocs/cfMAUDE/Detail.CFM?MDRFOI__ID=16857362&amp;pc=MTA</t>
  </si>
  <si>
    <t>2023826-2023-01606</t>
  </si>
  <si>
    <t>Event Description: THE REPORTER INDICATED THAT THE SURGEON IMPLANTED A 13.2MM VICMO13.2 IMPLANTABLE COLLAMER LENS OF DIOPTER -5.5 INTO THE PATIENT'S RIGHT EYE (OD) ON (B)(6) 2023. THE LENS WAS EXCHANGED ON (B)(6) 2023 FOR A SHORTER LENGTH LENS DUE TO EXCESSIVE VAULT. THIS RESOLVED THE PROBLEM. CAUSE OF EVENT REPORTED AS UNKNOWN. Manufacturer Narrative: (B)(4).</t>
  </si>
  <si>
    <t>https://www.accessdata.fda.gov/scripts/cdrh/cfdocs/cfMAUDE/Detail.CFM?MDRFOI__ID=17262134&amp;pc=MTA</t>
  </si>
  <si>
    <t>2023826-2023-02698</t>
  </si>
  <si>
    <t>Event Description: THE REPORTER INDICATED THAT A 13.2MM VTICMO13.2 IMPLANTABLE COLLAMER LENS OF -3.50 DIOPTER WAS IMPLANTED INTO THE PATIENT'S RIGHT EYE (OD) ON (B)(6) 2023. ON (B)(6) 2023 THE LENS WAS EXPLANTED DUE TO EXCESSIVE VAULT AND THE PROBLEM RESOLVED. Manufacturer Narrative: CORRECTED DATA: B5 - THE REPORTER INDICATED THAT A 13.2MM VICM5_13.2 IMPLANTABLE COLLAMER LENS OF -3.50 DIOPTER WAS IMPLANTED INTO THE PATIENT'S RIGHT EYE (OD) ON (B)(6) 2023. ON (B)(6) -2023 THE LENS WAS EXPLANTED DUE TO EXCESSIVE VAULT AND THE PROBLEM RESOLVED. H3 - DEVICE EVALUATION: LENS WAS RETURNED DRY AND WITH RESIDUE/DEBRIS ON THE PRODUCT IN A MICROCENTRIFUGE VIAL. VISUAL INSPECTION FOUND THE OPTIC (TORN) AND A HAPTIC (BROKEN) DAMAGED . OVERALL LENGTH VERIFICATION FOUND THE LENS TO BE WITHIN SPECIFICATIONS. UNABLE TO PERFORM WIDTH VERIFICATION DUE TO DAMAGED STATE OF THE LENS. CLAIM# (B)(4). Manufacturer Narrative: H6- DEVICE EVALUATION: LENS WAS RETURNED DRY IN A MICROCENTRIFUGE VIAL. VISUAL INSPECTION FOUND THE OPTIC (TORN) AND A HAPTIC (BROKEN) DAMAGED . OVERALL LENGTH VERIFICATION FOUND THE LENS TO BE WITHIN SPECIFICATIONS. UNABLE TO PERFORM WIDTH VERIFICATION DUE TO DAMAGED STATE OF THE LENS. CLAIM # (B)(4). Manufacturer Narrative: A1: (B)(6). H6 - TYPE OF INVESTIGATION - LENS WORK ORDER SEARCH: NO SIMILAR COMPLAINT TYPE EVENTS REPORTED FOR UNITS WITHIN THE SAME LOT. CLAIM# (B)(4).</t>
  </si>
  <si>
    <t>https://www.accessdata.fda.gov/scripts/cdrh/cfdocs/cfMAUDE/Detail.CFM?MDRFOI__ID=17667239&amp;pc=MTA</t>
  </si>
  <si>
    <t>2023826-2023-03807</t>
  </si>
  <si>
    <t>Event Description: THE REPORTER INDICATED THAT THE SURGEON IMPLANTED A 13.2MM VICMO 13.2 IMPLANTABLE COLLAMER LENS OF DIOPTER -13.0 INTO THE PATIENT'S RIGHT EYE (OD) ON (B)(6) 2023. ON (B)(6) 2023 THE LENS WAS EXCHANGED FOR A SHORTER LENGTH LENS DUE TO EXCESSIVE VAULT. THE PROBLEM WAS RESOLVED. THE CAUSE OF THE EVENT WAS REPORTED AS UNKNOWN. Manufacturer Narrative: A4-A6: UNK. (B)(4)</t>
  </si>
  <si>
    <t>08/26/2023</t>
  </si>
  <si>
    <t>https://www.accessdata.fda.gov/scripts/cdrh/cfdocs/cfMAUDE/Detail.CFM?MDRFOI__ID=17667246&amp;pc=MTA</t>
  </si>
  <si>
    <t>2023826-2023-03817</t>
  </si>
  <si>
    <t>Event Description: THE REPORTER INDICATED THAT THE SURGEON IMPLANTED A 13.2MM VICMO 13.2 IMPLANTABLE COLLAMER LENS OF DIOPTER -13.0 INTO THE PATIENT'S LEFT EYE (OS) ON (B)(6) 2023. ON (B)(6) 2023 THE LENS WAS EXCHANGED FOR A SHORTER LENGTH LENS DUE TO EXCESSIVE VAULT. THE PROBLEM WAS RESOLVED. THE CAUSE OF THE EVENT WAS REPORTED AS UNKNOWN. Manufacturer Narrative: CLAIM # (B)(4).</t>
  </si>
  <si>
    <t>https://www.accessdata.fda.gov/scripts/cdrh/cfdocs/cfMAUDE/Detail.CFM?MDRFOI__ID=17283724&amp;pc=MTA</t>
  </si>
  <si>
    <t>2023826-2023-02717</t>
  </si>
  <si>
    <t>Event Description: THE REPORTER INDICATED THAT THE SURGEON IMPLANTED A 12.6MM VICMO 12.6 IMPLANTABLE COLLAMER LENS OF DIOPTER -8.5 INTO THE PATIENT'S LEFT EYE (OS) ON (B)(6) 2022. ON (B)(6) 2023 THE LENS WAS EXCHANGED FOR A LONGER LENGTH LENS DUE TO LOW VAULT WITHOUT ROTATION. THE PROBLEM WAS RESOLVED. THE CAUSE OF THE EVENT WAS REPORTED AS UNKNOWN. Manufacturer Narrative: A4-A6: UNKNOWN. CAIM #(B)(4).</t>
  </si>
  <si>
    <t>07/04/2023</t>
  </si>
  <si>
    <t>https://www.accessdata.fda.gov/scripts/cdrh/cfdocs/cfMAUDE/Detail.CFM?MDRFOI__ID=17872921&amp;pc=MTA</t>
  </si>
  <si>
    <t>2023826-2023-04388</t>
  </si>
  <si>
    <t>Event Description: THE REPORTER INDICATED THAT A 13.2MM VICMO13.2 IMPLANTABLE COLLAMER LENS OF -14.50 DIOPTER WAS IMPLANTED INTO THE PATIENT'S LEFT EYE (OS) ON (B)(6) 022. ON (B)(6) 2023, THE LENS REMOVED AND REPLACED FOR A SMALLER LENGTH LENS DUE TO LENS EXCESSIVE VAULT. THE PROBLEM WAS RESOLVED. Manufacturer Narrative: A4-A6:UNK. CLAIM# (B)(4).</t>
  </si>
  <si>
    <t>https://www.accessdata.fda.gov/scripts/cdrh/cfdocs/cfMAUDE/Detail.CFM?MDRFOI__ID=16856826&amp;pc=MTA</t>
  </si>
  <si>
    <t>2023826-2023-01604</t>
  </si>
  <si>
    <t>Event Description: THE REPORTER INDICATED THAT THE SURGEON IMPLANTED A 12.1MM VICMO12.1 IMPLANTABLE COLLAMER LENS OF DIOPTER -10.0 INTO THE PATIENT'S LEFT EYE (OS) ON (B)(6) 2023. THE LENS WAS REMOVED ON (B)(6) 2023 DUE TO LOW VAULT. IN A SEPARATE SURGERY THAT DAY A LONGER LENGTH LENS WAS IMPLANTED AND THIS RESOLVED THE PROBLEM. CAUSE REPORTED AS UNKNOWN. Manufacturer Narrative: CLAIM# (B)(4).</t>
  </si>
  <si>
    <t>https://www.accessdata.fda.gov/scripts/cdrh/cfdocs/cfMAUDE/Detail.CFM?MDRFOI__ID=16959180&amp;pc=MTA</t>
  </si>
  <si>
    <t>2023826-2023-01909</t>
  </si>
  <si>
    <t>Event Description: THE REPORTER INDICATED THAT THE SURGEON IMPLANTED A 12.1MM VICM5_12.1 IMPLANTABLE COLLAMER LENS OF DIOPTER -6.5 INTO THE PATIENT'S LEFT EYE (OS) ON (B)(6) 2023. IN A SEPARATE SURGERY THAT DAY THE LENS WAS EXCHANGED FOR A LONGER LENGTH LENS DUE TO LOW VAULT. THIS RESOLVED THE PROBLEM. THE REPORTER DID NOT INDICATE THE CAUSE OF THIS EVENT. Manufacturer Narrative: CLAIM# (B)(4).</t>
  </si>
  <si>
    <t>https://www.accessdata.fda.gov/scripts/cdrh/cfdocs/cfMAUDE/Detail.CFM?MDRFOI__ID=17015323&amp;pc=MTA</t>
  </si>
  <si>
    <t>2023826-2023-02028</t>
  </si>
  <si>
    <t>Event Description: THE REPORTER INDICATED THAT THE SURGEON IMPLANTED A 12.1MM VICMO12.1 IMPLANTABLE COLLAMER LENS OF DIOPTER -8.5 INTO THE PATIENT'S RIGHT EYE (OD) ON (B)(6) 2022. THE LENS WAS EXCHANGED ON (B)(6) 2023 FOR A LONGER LENGTH LENS DUE TO LOW VAULT. THIS RESOLVED THE PROBLEM. CAUSE REPORTED AS UNKNOWN. Manufacturer Narrative: CORRECTED: B4/G3- DATES SHOULD HAVE BEEN 26-APR-2023. CLAIM#: (B)(4). Manufacturer Narrative: CLAIM#: (B)(4).</t>
  </si>
  <si>
    <t>https://www.accessdata.fda.gov/scripts/cdrh/cfdocs/cfMAUDE/Detail.CFM?MDRFOI__ID=17112255&amp;pc=MTA</t>
  </si>
  <si>
    <t>2023826-2023-02244</t>
  </si>
  <si>
    <t>Event Description: THE REPORTER INDICATED THAT THE SURGEON IMPLANTED A 13.2MM VICMO 13.2 IMPLANTABLE COLLAMER LENS OF DIOPTER -7.0 INTO THE PATIENT'S RIGHT EYE (OD) ON (B)(6) 2023. ON (B)(6) 2023 THE LENS WAS EXCHANGED FOR A SHORTER LENGTH LENS DUE TO EXCESSIVE VAULT. THE PROBLEM WAS RESOLVED. THE CAUSE OF THE EVENT WAS REPORTED AS UNKNOWN. Manufacturer Narrative: A4-A6: UNK. CLAIM #(B)(4).</t>
  </si>
  <si>
    <t>https://www.accessdata.fda.gov/scripts/cdrh/cfdocs/cfMAUDE/Detail.CFM?MDRFOI__ID=17159932&amp;pc=MTA</t>
  </si>
  <si>
    <t>2023826-2023-02410</t>
  </si>
  <si>
    <t>Event Description: THE REPORTER INDICATED THAT THE SURGEON IMPLANTED A 13.2MM VICMO13.2 IMPLANTABLE COLLAMER LENS OF DIOPTER -5.5 INTO THE PATIENT'S RIGHT EYE (OD) ON (B)(6) 2023. THE LENS WAS EXPLANTED ON (B)(6) 2023 DUE TO EXCESSIVE VAULT. IN A SEPARATE SURGERY THAT DAY A LENS TWO SIZES SHORTER IN LENGTH WAS IMPLANTED AND THE PROBLEM WAS RESOLVED. CAUSE OF EVENT REPORTED AS UNKNOWN. Manufacturer Narrative: CLAIM#: (B)(4).</t>
  </si>
  <si>
    <t>https://www.accessdata.fda.gov/scripts/cdrh/cfdocs/cfMAUDE/Detail.CFM?MDRFOI__ID=16920545&amp;pc=MTA</t>
  </si>
  <si>
    <t>2023826-2023-01790</t>
  </si>
  <si>
    <t>Event Description: THE REPORTER INDICATED THAT THE SURGEON IMPLANTED A 12.6MM VICMO12.6 IMPLANTABLE COLLAMER LENS OF DIOPTER -10.5 INTO THE PATIENT'S RIGHT EYE (OD) ON (B)(6) 2023. THE LENS WAS EXCHANGED ON (B)(6) 2023 FOR A LONGER LENGTH LENS DUE TO LOW VAULT. THIS RESOLVED THE PROBLEM. CAUSE REPORTED AS UNKNOWN. Manufacturer Narrative: CLAIM# (B)(4).</t>
  </si>
  <si>
    <t>https://www.accessdata.fda.gov/scripts/cdrh/cfdocs/cfMAUDE/Detail.CFM?MDRFOI__ID=17322327&amp;pc=MTA</t>
  </si>
  <si>
    <t>2023826-2023-02819</t>
  </si>
  <si>
    <t>Event Description: THE REPORTER INDICATED THAT THE SURGEON IMPLANTED A 12.6MM VICMO12.6 IMPLANTABLE COLLAMER LENS OF DIOPTER -10.5 INTO THE PATIENT'S RIGHT EYE (OD) ON (B)(6) 2023. THE LENS WAS EXCHANGED ON (B)(6) 2023 FOR A SHORTER LENGTH LENS DUE TO EXCESSIVE VAULT. THIS RESOLVED THE PROBLEM. CAUSE WAS REPORTED AS UNKNOWN. Manufacturer Narrative: CLAIM# (B)(4).</t>
  </si>
  <si>
    <t>https://www.accessdata.fda.gov/scripts/cdrh/cfdocs/cfMAUDE/Detail.CFM?MDRFOI__ID=18422480&amp;pc=MTA</t>
  </si>
  <si>
    <t>2023826-2023-05842</t>
  </si>
  <si>
    <t>Event Description: THE REPORTER INDICATED THAT THE SURGEON IMPLANTED A 13.2MM VICM5_13.2 IMPLANTABLE COLLAMER LENS OF DIOPTER -12.0 INTO THE PATIENT'S LEFT EYE (OS) ON (B)(6) 2023. THE LENS WAS EXCHANGED ON (B)(6) 2023 FOR A SHORTER LENGTH LENS DUE TO EXCESSIVE VAULT. THIS RESOLVED THE PROBLEM. CAUSE OF EVENT REPORTED AS UNKNOWN. Manufacturer Narrative: CLAIM# (B)(4).</t>
  </si>
  <si>
    <t>https://www.accessdata.fda.gov/scripts/cdrh/cfdocs/cfMAUDE/Detail.CFM?MDRFOI__ID=16837304&amp;pc=MTA</t>
  </si>
  <si>
    <t>2023826-2023-01534</t>
  </si>
  <si>
    <t xml:space="preserve">Event Description: THE REPORTER INDICATED THAT AN IMPLANTABLE COLLAMER LENS WAS IMPLANTED INTO THE PATIENT'S EYE ON (B)(6) 2023. "OVERSIZED" LENS 1 DAY POST-OP WAS REPORTED. LENS REMAINS IMPLANTED. ATTEMPTS TO OBTAIN ADDITIONAL INFORMATION HAVE NOT BEEN SUCCESSFUL. IF ADDITIONAL INFORMATION IS RECEIVED A SUPPLEMENTAL MEDWATCH REPORT WILL BE SUBMITTED. Manufacturer Narrative: B5- THE REPORTER INDICATED THAT A 13.2MM VICM5_13.2 IMPLANTABLE COLLAMER LENS OF -11.00 DIOPTER WAS IMPLANTED INTO THE PATIENTS RIGHT EYE (OD) ON (B)(6) 2023. ON (B)(6) 2023 THE LENS WAS EXPLANTED DUE TO EXCESSIVE VAULT. A REPLACEMENT LENS OF SHORTER LENGTH WAS LATER IMPLANTED AND THE PROBLEM RESOLVED. CLAIM # (B)(4). Manufacturer Narrative: B7 - PROGRESSIVE MYOPIA SHOULD BE REMOVED. CLAIM#: (B)(4). Manufacturer Narrative: CLAIM#: (B)(4). </t>
  </si>
  <si>
    <t>https://www.accessdata.fda.gov/scripts/cdrh/cfdocs/cfMAUDE/Detail.CFM?MDRFOI__ID=16837663&amp;pc=MTA</t>
  </si>
  <si>
    <t>2023826-2023-01580</t>
  </si>
  <si>
    <t>Event Description: THE REPORTER INDICATED, THAT AN IMPLANTABLE COLLAMER LENS WAS IMPLANTED INTO THE PATIENT'S EYE ON (B)(6) 2023. "OVERSIZED" LENS 1 DAY POST-OP WAS REPORTED. LENS REMAINS IMPLANTED. ATTEMPTS TO OBTAIN ADDITIONAL INFORMATION HAVE NOT BEEN SUCCESSFUL. IF ADDITIONAL INFORMATION IS RECEIVED A SUPPLEMENTAL MEDWATCH REPORT WILL BE SUBMITTED. Manufacturer Narrative: B5- THE REPORTER INDICATED THAT A 13.2MM VICM5_13.2 IMPLANTABLE COLLAMER LENS OF -11.00 DIOPTER WAS IMPLANTED INTO THE PATIENTS LEFT EYE (OS) ON (B)(6) 2023. ON (B)(6) 2023 THE LENS WAS EXPLANTED DUE TO EXCESSIVE VAULT. A REPLACEMENT LENS OF SHORTER LENGTH WAS LATER IMPLANTED AND THE PROBLEM RESOLVED. CLAIM # (B)(4). Manufacturer Narrative: (B)(4).</t>
  </si>
  <si>
    <t>https://www.accessdata.fda.gov/scripts/cdrh/cfdocs/cfMAUDE/Detail.CFM?MDRFOI__ID=16856828&amp;pc=MTA</t>
  </si>
  <si>
    <t>2023826-2023-01601</t>
  </si>
  <si>
    <t>Event Description: THE REPORTER INDICATED THAT THE SURGEON IMPLANTED A 12.6MM VICMO12.6 IMPLANTABLE COLLAMER LENS OF DIOPTER -8.0 INTO THE PATIENT'S LEFT EYE (OS) ON (B)(6) 2023. THE LENS WAS EXCHANGED ON (B)(6) 2023 FOR A LONGER LENGTH LENS DUE TO LOW VAULT. THIS RESOLVED THE PROBLEM. CAUSE REPORTED AS UNKNOWN. Manufacturer Narrative: CLAIM# (B)(4).</t>
  </si>
  <si>
    <t>https://www.accessdata.fda.gov/scripts/cdrh/cfdocs/cfMAUDE/Detail.CFM?MDRFOI__ID=16959161&amp;pc=MTA</t>
  </si>
  <si>
    <t>2023826-2023-01906</t>
  </si>
  <si>
    <t>Event Description: THE REPORTER INDICATED THAT THE SURGEON IMPLANTED A 12.6MM VICM5_12.6 IMPLANTABLE COLLAMER LENS OF DIOPTER -12.0 INTO THE PATIENT'S RIGHT EYE (OD) ON (B)(6) 2023. THE LENS WAS EXCHANGED ON (B)(6) 2023 FOR A SHORTER LENGTH LENS DUE TO EXCESSIVE VAULT. THIS RESOLVED THE PROBLEM. THE REPORTER DID NOT INDICATE THE CAUSE OF THIS EVENT. Manufacturer Narrative: CLAIM# (B)(4).</t>
  </si>
  <si>
    <t>https://www.accessdata.fda.gov/scripts/cdrh/cfdocs/cfMAUDE/Detail.CFM?MDRFOI__ID=17253005&amp;pc=MTA</t>
  </si>
  <si>
    <t>2023826-2023-02542</t>
  </si>
  <si>
    <t>Event Description: THE REPORTER INDICATED THAT THE SURGEON IMPLANTED A 12.1MM VICMO12.1 IMPLANTABLE COLLAMER LENS OF DIOPTER -9.5 INTO THE PATIENT'S RIGHT EYE (OD) ON (B)(6) 2023. THE LENS WAS EXCHANGED ON (B)(6) 2023 FOR A LONGER LENGTH LENS DUE TO LOW VAULT AND THIS RESOLVED THE PROBLEM. CAUSE REPORTED AS UNKNOWN. Manufacturer Narrative: CLAIM# (B)(4).</t>
  </si>
  <si>
    <t>06/04/2023</t>
  </si>
  <si>
    <t>https://www.accessdata.fda.gov/scripts/cdrh/cfdocs/cfMAUDE/Detail.CFM?MDRFOI__ID=17340571&amp;pc=MTA</t>
  </si>
  <si>
    <t>2023826-2023-02950</t>
  </si>
  <si>
    <t>Event Description: THE REPORTER INDICATED THAT THE SURGEON IMPLANTED A 12.6MM VICMO12.6 IMPLANTABLE COLLAMER LENS OF DIOPTER -6.5 INTO THE PATIENT'S RIGHT EYE (OD) ON (B)(6) 2023. THE LENS WAS EXCHANGED ON (B)(6) 2023 FOR A LONGER LENGTH LENS DUE TO LOW VAULT AND THIS RESOLVED THE PROBLEM. CAUSE REPORTED AS UNKNOWN. Manufacturer Narrative: CLAIM# (B)(4).</t>
  </si>
  <si>
    <t>https://www.accessdata.fda.gov/scripts/cdrh/cfdocs/cfMAUDE/Detail.CFM?MDRFOI__ID=16939014&amp;pc=MTA</t>
  </si>
  <si>
    <t>2023826-2023-01644</t>
  </si>
  <si>
    <t xml:space="preserve">Event Description: THE REPORTER INDICATED THAT THE SURGEON IMPLANTED A 13.2MM VICMO13.2, -14.50 DIOPTER, IMPLANTABLE COLLAMER LENS INTO THE PATIENT'S RIGHT EYE (OD) ON (B)(6) 2022. THE LENS WAS REPLACED WITH A SHORTER LENGTH LENS DUE TO EXCESSIVE VAULT ON (B)(6) 2023. THIS RESOLVED THE PROBLEM. Manufacturer Narrative: A4 - UNK. A5 - UNK. A6 - UNK. CLAIM# (B)(4). </t>
  </si>
  <si>
    <t>04/25/2023</t>
  </si>
  <si>
    <t>https://www.accessdata.fda.gov/scripts/cdrh/cfdocs/cfMAUDE/Detail.CFM?MDRFOI__ID=17340556&amp;pc=MTA</t>
  </si>
  <si>
    <t>2023826-2023-02938</t>
  </si>
  <si>
    <t>Event Description: THE REPORTER INDICATED THAT THE SURGEON IMPLANTED A 12.6MM VICMO12.6 IMPLANTABLE COLLAMER LENS OF DIOPTER -18.0 INTO THE PATIENT'S LEFT EYE (OS) ON (B)(6) 2023. THE LENS WAS EXCHANGED ON (B)(6) 2023 FOR A SHORTER LENGTH LENS DUE TO EXCESSIVE VAULT. THIS RESOLVED THE PROBLEM. CAUSE OF EVENT REPORTED AS UNKNOWN. Manufacturer Narrative: CLAIM# (B)(4).</t>
  </si>
  <si>
    <t>https://www.accessdata.fda.gov/scripts/cdrh/cfdocs/cfMAUDE/Detail.CFM?MDRFOI__ID=17340557&amp;pc=MTA</t>
  </si>
  <si>
    <t>2023826-2023-02937</t>
  </si>
  <si>
    <t>Event Description: THE REPORTER INDICATED THAT THE SURGEON IMPLANTED A 12.6MM VICMO12.6 IMPLANTABLE COLLAMER LENS OF DIOPTER -18.0 INTO THE PATIENT'S RIGHT EYE (OD) ON (B)(6) 2023. THE LENS WAS EXCHANGED ON (B)(6) 2023 FOR A SHORTER LENGTH LENS DUE TO EXCESSIVE VAULT. THIS RESOLVED THE PROBLEM. CAUSE OF EVENT REPORTED AS UNKNOWN. Manufacturer Narrative: CLAIM# (B)(4).</t>
  </si>
  <si>
    <t>https://www.accessdata.fda.gov/scripts/cdrh/cfdocs/cfMAUDE/Detail.CFM?MDRFOI__ID=16894687&amp;pc=MTA</t>
  </si>
  <si>
    <t>2023826-2023-01548</t>
  </si>
  <si>
    <t>Event Description: THE REPORTER INDICATED THAT THE SURGEON IMPLANTED A 13.2MM VICMO13.2, -12.0 DIOPTER, IMPLANTABLE COLLAMER LENS INTO THE PATIENT'S LEFT EYE (OS) ON (B)(6) 2022. THE LENS WAS REPLACED WITH A LONGER LENGTH LENS DUE TO LOW VAULT ON (B)(6) 2023. THIS RESOLVED THE PROBLEM. CAUSE OF THE EVENT IS REPORTED AS UNKNOWN. Manufacturer Narrative: A4 - UNK. A5 - UNK. A6 - UNK. CLAIM#: (B)(4).</t>
  </si>
  <si>
    <t>https://www.accessdata.fda.gov/scripts/cdrh/cfdocs/cfMAUDE/Detail.CFM?MDRFOI__ID=17027930&amp;pc=MTA</t>
  </si>
  <si>
    <t>2023826-2023-02094</t>
  </si>
  <si>
    <t>Event Description: THE REPORTER INDICATED THAT THE SURGEON IMPLANTED A 12.1MM VICM5_12.1 IMPLANTABLE COLLAMER LENS OF DIOPTER -10.5 INTO THE PATIENT'S RIGHT EYE (OD) ON (B)(6) 2023. THE LENS WAS REMOVED ON (B)(6) 2023 DUE TO LOW VAULT. THAT SAME DAY, THE LENS WAS REPLACED WITH A LONGER LENGTH LENS ALTHOUGH IT IS UNCLEAR WHETHER THIS WAS WITHIN THE SAME PROCEDURE. THE PROBLEM WAS RESOLVED. CAUSE OF EVENT REPORTED AS UNKNOWN. Manufacturer Narrative: CLAIM# (B)(4).</t>
  </si>
  <si>
    <t>https://www.accessdata.fda.gov/scripts/cdrh/cfdocs/cfMAUDE/Detail.CFM?MDRFOI__ID=17027935&amp;pc=MTA</t>
  </si>
  <si>
    <t>2023826-2023-02095</t>
  </si>
  <si>
    <t>Event Description: THE REPORTER INDICATED THAT THE SURGEON IMPLANTED A 12.1MM VICM5_12.1 IMPLANTABLE COLLAMER LENS OF DIOPTER -10.5 INTO THE PATIENT'S LEFT EYE (OS) ON (B)(6)2023. TTHE LENS WAS REMOVED ON (B)(6)2023 DUE TO LOW VAULT. THAT SAME DAY, THE LENS WAS REPLACED WITH A LONGER LENGTH LENS ALTHOUGH IT IS UNCLEAR WHETHER THIS WAS WITHIN THE SAME PROCEDURE. THE PROBLEM WAS RESOLVED. CAUSE OF EVENT REPORTED AS UNKNOWN. Manufacturer Narrative: CLAIM# (B)(4).</t>
  </si>
  <si>
    <t>https://www.accessdata.fda.gov/scripts/cdrh/cfdocs/cfMAUDE/Detail.CFM?MDRFOI__ID=17160074&amp;pc=MTA</t>
  </si>
  <si>
    <t>2023826-2023-02425</t>
  </si>
  <si>
    <t>Event Description: THE REPORTER INDICATED THAT THE SURGEON IMPLANTED A 13.2MM VICMO13.2 IMPLANTABLE COLLAMER LENS OF DIOPTER -7.5 INTO THE PATIENT'S RIGHT EYE (OD) ON (B)(6) 2023. IN A SEPARATE SURGERY THAT DAY THE LENS WAS EXPLANTED DUE TO EXCESSIVE VAULT. LATER ON (B)(6) 2023 A SHORTER LENGTH LENS WAS IMPLANTED AND THE PROBLEM WAS RESOLVED. CAUSE OF EVENT REPORTED AS UNKNOWN. Manufacturer Narrative: CLAIM# (B)(4).</t>
  </si>
  <si>
    <t>https://www.accessdata.fda.gov/scripts/cdrh/cfdocs/cfMAUDE/Detail.CFM?MDRFOI__ID=17159990&amp;pc=MTA</t>
  </si>
  <si>
    <t>2023826-2023-02416</t>
  </si>
  <si>
    <t>Event Description: THE REPORTER INDICATED THAT THE SURGEON IMPLANTED A 12.6MM VICMO12.6 IMPLANTABLE COLLAMER LENS OF DIOPTER -6.0 INTO THE PATIENT'S RIGHT EYE (OD) ON (B)(6) 2022. THE LENS WAS EXPLANTED ON (B)(6) 2023 DUE TO LOW VAULT. IN A SEPARATE SURGERY THAT DAY A LONGER LENGTH LENS WAS IMPLANTED AND THE PROBLEM WAS RESOLVED. CAUSE REPORTED AS UNKNOWN. Manufacturer Narrative: CLAIM#: (B)(4).</t>
  </si>
  <si>
    <t>https://www.accessdata.fda.gov/scripts/cdrh/cfdocs/cfMAUDE/Detail.CFM?MDRFOI__ID=17160356&amp;pc=MTA</t>
  </si>
  <si>
    <t>2023826-2023-02448</t>
  </si>
  <si>
    <t>Event Description: THE REPORTER INDICATED THAT THE SURGEON IMPLANTED A 13.2MM VTICMO13.2 IMPLANTABLE COLLAMER LENS OF DIOPTER -8.0 INTO THE PATIENT'S RIGHT EYE (OD) ON (B)(6) 2023. THE LENS WAS EXCHANGED ON (B)(6) 2023 FOR A SHORTER LENGTH LENS DUE TO EXCESSIVE VAULT. THIS RESOLVED THE PROBLEM. CAUSE WAS REPORTED AS UNKNOWN. Manufacturer Narrative: CLAIM # (B)(4).</t>
  </si>
  <si>
    <t>https://www.accessdata.fda.gov/scripts/cdrh/cfdocs/cfMAUDE/Detail.CFM?MDRFOI__ID=17160358&amp;pc=MTA</t>
  </si>
  <si>
    <t>2023826-2023-02451</t>
  </si>
  <si>
    <t>Event Description: THE REPORTER INDICATED THAT THE SURGEON IMPLANTED A 12.6MM VICMO12.6 IMPLANTABLE COLLAMER LENS OF DIOPTER -10.0 INTO THE PATIENT'S RIGHT EYE (OD) ON (B)(6) 2022. THE LENS WAS EXCHANGED ON (B)(6) 2023 FOR A LONGER LENGTH LENS DUE TO LOW VAULT AND THIS RESOLVED THE PROBLEM. CAUSE REPORTED AS UNKNOWN. Manufacturer Narrative: (B)(4).</t>
  </si>
  <si>
    <t>https://www.accessdata.fda.gov/scripts/cdrh/cfdocs/cfMAUDE/Detail.CFM?MDRFOI__ID=17322329&amp;pc=MTA</t>
  </si>
  <si>
    <t>2023826-2023-02817</t>
  </si>
  <si>
    <t>Event Description: THE REPORTER INDICATED, THAT THE SURGEON IMPLANTED A 12.1MM VICMO12.1 IMPLANTABLE COLLAMER LENS OF DIOPTER -9.0 INTO THE PATIENT'S LEFT EYE (OS) ON (B)(6) 2023. THE LENS WAS EXCHANGED ON (B)(6) 2023 FOR A LONGER LENGTH LENS, DUE TO LOW VAULT. AND THIS RESOLVED THE PROBLEM. CAUSE REPORTED AS UNKNOWN. Manufacturer Narrative: (B)(4).</t>
  </si>
  <si>
    <t>https://www.accessdata.fda.gov/scripts/cdrh/cfdocs/cfMAUDE/Detail.CFM?MDRFOI__ID=17410564&amp;pc=MTA</t>
  </si>
  <si>
    <t>2023826-2023-03161</t>
  </si>
  <si>
    <t>Event Description: THE REPORTER INDICATED THAT THE SURGEON IMPLANTED A 12.6MM VICMO 12.6 IMPLANTABLE COLLAMER LENS OF DIOPTER -16.0 INTO THE PATIENT'S RIGHT EYE (OD) ON (B)(6) 2023. ON (B)(6) 2023 THE LENS WAS EXCHANGED FOR A SHORTER LENGTH LENS DUE TO EXCESSIVE VAULT. THE PROBLEM WAS RESOLVED. THE CAUSE OF THE EVENT WAS REPORTED AS UNKNOWN. Manufacturer Narrative: A4-A6: UNK. CLAIM #(B)(4).</t>
  </si>
  <si>
    <t>07/20/2023</t>
  </si>
  <si>
    <t>https://www.accessdata.fda.gov/scripts/cdrh/cfdocs/cfMAUDE/Detail.CFM?MDRFOI__ID=17093874&amp;pc=MTA</t>
  </si>
  <si>
    <t>2023826-2023-02205</t>
  </si>
  <si>
    <t>Event Description: THE REPORTER INDICATED THAT THE SURGEON IMPLANTED A 13.2MM VICMO 13.2 IMPLANTABLE COLLAMER LENS OF DIOPTER -11.0 INTO THE PATIENT'S LEFT EYE (OS) ON (B)(6) 2023. ON (B)(6) 2023 THE LENS WAS EXCHANGED FOR A SHORTER LENGTH LENS DUE TO EXCESSIVE VAULT. THE PROBLEM WAS RESOLVED. THE CAUSE OF THE EVENT WAS REPORTED AS UNKNOWN. Manufacturer Narrative: B5 - CORRECTED TO: "THE REPORTER INDICATED THAT THE SURGEON IMPLANTED A 13.2MM VICMO 13.2 IMPLANTABLE COLLAMER LENS OF DIOPTER -11.0 INTO THE PATIENT'S RIGHT EYE (OD) ON (B)(6) 2023. ON (B)(6) 2023 THE LENS WAS EXCHANGED FOR A SHORTER LENGTH LENS DUE TO EXCESSIVE VAULT.THE PROBLEM WAS RESOLVED. THE CAUSE OF THE EVENT WAS REPORTED AS UNKNOWN." IN THE INITIAL MDR. CLAIM # (B)(4). Manufacturer Narrative: A4-A6: UNK. CLAIM # (B)(4).</t>
  </si>
  <si>
    <t>https://www.accessdata.fda.gov/scripts/cdrh/cfdocs/cfMAUDE/Detail.CFM?MDRFOI__ID=17410545&amp;pc=MTA</t>
  </si>
  <si>
    <t>2023826-2023-03017</t>
  </si>
  <si>
    <t>Event Description: THE REPORTER INDICATED THAT THE SURGEON IMPLANTED A 12.6MM VICMO 12.6 IMPLANTABLE COLLAMER LENS OF DIOPTER -10.0 INTO THE PATIENT'S RIGHT EYE (OD) ON (B)(6) 2022. ON (B)(6) 2023 THE LENS WAS EXCHANGED FOR A LONGER LENGTH LENS DUE TO LOW VAULT WITHOUT ROTATION. THE PROBLEM WAS RESOLVED. THE CAUSE OF THE EVENT WAS REPORTED AS UNKNOWN. Manufacturer Narrative: A4-A6: UNK. CLAIM #(B)(4).</t>
  </si>
  <si>
    <t>07/16/2023</t>
  </si>
  <si>
    <t>https://www.accessdata.fda.gov/scripts/cdrh/cfdocs/cfMAUDE/Detail.CFM?MDRFOI__ID=17410546&amp;pc=MTA</t>
  </si>
  <si>
    <t>2023826-2023-03018</t>
  </si>
  <si>
    <t>https://www.accessdata.fda.gov/scripts/cdrh/cfdocs/cfMAUDE/Detail.CFM?MDRFOI__ID=17675140&amp;pc=MTA</t>
  </si>
  <si>
    <t>2023826-2023-03853</t>
  </si>
  <si>
    <t>Event Description: THE REPORTER INDICATED THAT THE SURGEON IMPLANTED A 12.6MM VICM5_12.6 IMPLANTABLE COLLAMER LENS OF DIOPTER -7.5 INTO THE PATIENT'S RIGHT EYE (OD) ON (B)(6) 2021. THE LENS WAS EXCHANGED ON (B)(6) 2023 FOR A LONGER LENGTH LENS DUE TO LOW VAULT. THIS RESOLVED THE PROBLEM. THE REPORTER DID NOT GIVE A CAUSE FOR THIS EVENT. Manufacturer Narrative: CLAIM# (B)(4).</t>
  </si>
  <si>
    <t>https://www.accessdata.fda.gov/scripts/cdrh/cfdocs/cfMAUDE/Detail.CFM?MDRFOI__ID=17025916&amp;pc=MTA</t>
  </si>
  <si>
    <t>2023826-2023-02141</t>
  </si>
  <si>
    <t xml:space="preserve">Event Description: THE REPORTER INDICATED THAT A 12.6MM, VICMO12.6, -10.00 DIOPTER, IMPLANTABLE COLLAMER LENS WAS IMPLANTED INTO THE PATIENTS RIGHT EYE (OD) ON (B)(6) 2023. ON (B)(6) 2023 THE LENS WAS EXCHANGED FOR A LONGER LENGTH LENS DUE TO LOW VAULT. IF ADDITIONAL INFORMATION IS RECEIVED A SUPPLEMENTAL MEDWATCH REPORT WILL BE SUBMITTED. Manufacturer Narrative: ADDITIONAL DATA: B5- THE REPORTER INDICATED THAT THE SURGEON IMPLANTED A 12.6MM VICMO 12.6 IMPLANTABLE COLLAMER LENS OF DIOPTER -10.00 INTO THE PATIENT'S RIGHT EYE (OD) ON (B)(6) 2023. THE PATIENT EXPERIENCED A LOW VAULT. ON (B)(6) 2023 THE LENS WAS EXCHANGED FOR THE DIFFERENT SPHERICAL MODEL; LONGER LENGTH; SAME POWER AND THE PROBLEM WAS RESOLVED CLAIM# (B)(4). Manufacturer Narrative: H6 - TYPE OF INVESTIGATION - LENS WORK ORDER SEARCH: NO SIMILAR COMPLAINT TYPE EVENTS REPORTED FOR UNITS WITHIN THE SAME LOT. CLAIM # (B)(4). </t>
  </si>
  <si>
    <t>https://www.accessdata.fda.gov/scripts/cdrh/cfdocs/cfMAUDE/Detail.CFM?MDRFOI__ID=17026072&amp;pc=MTA</t>
  </si>
  <si>
    <t>2023826-2023-02142</t>
  </si>
  <si>
    <t>Event Description: THE REPORTER INDICATED THAT A 12.6MM, VICMO12.6, -10.50 DIOPTER, IMPLANTABLE COLLAMER LENS WAS IMPLANTED INTO THE PATIENTS LEFT EYE (OS) ON (B)(6) 2023. ON (B)(6) 2023 THE LENS WAS EXCHANGED FOR A LONGER LENGTH LENS DUE TO LOW VAULT. IF ADDITIONAL INFORMATION IS RECEIVED A SUPPLEMENTAL MEDWATCH REPORT WILL BE SUBMITTED. Manufacturer Narrative: H6 - TYPE OF INVESTIGATION - LENS WORK ORDER SEARCH: NO SIMILAR COMPLAINT TYPE EVENTS REPORTED FOR UNITS WITHIN THE SAME LOT. CLAIM # (B)(4).  Manufacturer Narrative: ADDITIONAL DATA: B5- THE REPORTER INDICATED THAT THE SURGEON IMPLANTED A 12.6MM VICMO 12.6 IMPLANTABLE COLLAMER LENS OF DIOPTER -10.5 INTO THE PATIENT'S LEFT EYE (OS) ON (B)(6) 2023. THE PATIENT EXPERIENCED A LOW VAULT. ON (B)(6) 2023 THE LENS WAS EXCHANGED FOR THE DIFFERENT SPHERICAL MODEL; LONGER LENGTH; SAME POWER AND THE PROBLEM WAS RESOLVED. CLAIM# (B)(4).</t>
  </si>
  <si>
    <t>https://www.accessdata.fda.gov/scripts/cdrh/cfdocs/cfMAUDE/Detail.CFM?MDRFOI__ID=17114591&amp;pc=MTA</t>
  </si>
  <si>
    <t>2023826-2023-02333</t>
  </si>
  <si>
    <t>Event Description: THE REPORTER INDICATED THAT THE SURGEON IMPLANTED A 12.6MM VICMO12.6 IMPLANTABLE COLLAMER LENS OF DIOPTER -4.0 INTO THE PATIENT'S RIGHT EYE (OD) ON (B)(6) 2023. THE LENS WAS EXCHANGED ON (B)(6) 2023 FOR A LONGER LENGTH LENS DUE TO LOW VAULT. THIS RESOLVED THE PROBLEM. CAUSE REPORTED AS UNKNOWN. Manufacturer Narrative: (B)(4).</t>
  </si>
  <si>
    <t>https://www.accessdata.fda.gov/scripts/cdrh/cfdocs/cfMAUDE/Detail.CFM?MDRFOI__ID=17131887&amp;pc=MTA</t>
  </si>
  <si>
    <t>2023826-2023-02336</t>
  </si>
  <si>
    <t>Event Description: THE REPORTER INDICATED THAT THE SURGEON IMPLANTED A 12.6MM VICMO12.6 IMPLANTABLE COLLAMER LENS OF DIOPTER -4.5 INTO THE PATIENT'S LEFT EYE (OS) ON (B)(6) 2023. THE LENS WAS EXCHANGED ON (B)(6) 2023 FOR A LONGER LENGTH LENS DUE TO LOW VAULT. THIS RESOLVED THE PROBLEM. CAUSE REPORTED AS UNKNOWN. Manufacturer Narrative: (B)(4).</t>
  </si>
  <si>
    <t>https://www.accessdata.fda.gov/scripts/cdrh/cfdocs/cfMAUDE/Detail.CFM?MDRFOI__ID=16770521&amp;pc=MTA</t>
  </si>
  <si>
    <t>2023826-2023-01367</t>
  </si>
  <si>
    <t>Event Description: THE REPORTER INDICATED THAT THE SURGEON IMPLANTED A 13.2MM VICMO 13.2 IMPLANTABLE COLLAMER LENS OF DIOPTER -7.0 INTO THE PATIENT'S RIGHT EYE (OD) ON (B)(6) 2023. ON (B)(6) 2023 THE LENS WAS EXCHANGED FOR A SHORTER LENGTH LENS DUE TO EXCESSIVE VAULT. THE PROBLEM WAS RESOLVED. THE CAUSE OF THE EVENT WAS REPORTED AS UNKNOWN. Manufacturer Narrative: CLAIM #(B)(4).</t>
  </si>
  <si>
    <t>https://www.accessdata.fda.gov/scripts/cdrh/cfdocs/cfMAUDE/Detail.CFM?MDRFOI__ID=17335300&amp;pc=MTA</t>
  </si>
  <si>
    <t>2023826-2023-02905</t>
  </si>
  <si>
    <t>Event Description: THE REPORTER INDICATED THAT THE SURGEON IMPLANTED A 13.2MM VICMO13.2 IMPLANTABLE COLLAMER LENS OF DIOPTER -3.5 INTO THE PATIENT'S LEFT EYE (OS) ON (B)(6) 2023. THE LENS WAS EXCHANGED ON (B)(6) 2023 FOR A SHORTER LENGTH LENS DUE TO EXCESSIVE VAULT. THIS RESOLVED THE PROBLEM. CAUSE WAS REPORTED AS UNKNOWN. Manufacturer Narrative: CLAIM# (B)(4).</t>
  </si>
  <si>
    <t>https://www.accessdata.fda.gov/scripts/cdrh/cfdocs/cfMAUDE/Detail.CFM?MDRFOI__ID=17858058&amp;pc=MTA</t>
  </si>
  <si>
    <t>2023826-2023-04332</t>
  </si>
  <si>
    <t>Event Description: THE REPORTER INDICATED THAT THE SURGEON IMPLANTED A 13.2MM VICMO13.2 IMPLANTABLE COLLAMER LENS OF DIOPTER -9.5 INTO THE PATIENT'S RIGHT EYE (OD) ON (B)(6) 2023. THE LENS WAS EXCHANGED ON (B)(6) 2023 FOR A LONGER LENGTH LENS DUE TO LOW VAULT AND THIS RESOLVED THE PROBLEM. CAUSE REPORTED AS UNKNOWN. Manufacturer Narrative: CLAIM# (B)(4).</t>
  </si>
  <si>
    <t>https://www.accessdata.fda.gov/scripts/cdrh/cfdocs/cfMAUDE/Detail.CFM?MDRFOI__ID=17410551&amp;pc=MTA</t>
  </si>
  <si>
    <t>2023826-2023-03053</t>
  </si>
  <si>
    <t>Event Description: THE REPORTER INDICATED THAT THE SURGEON IMPLANTED A 13.2MM VICMO 13.2 IMPLANTABLE COLLAMER LENS OF DIOPTER -10.5 INTO THE PATIENT'S RIGHT EYE (OD) ON (B)(6) 2023. ON (B)(6) 2023 THE LENS WAS EXCHANGED FOR A SHORTER LENGTH LENS DUE TO EXCESSIVE VAULT. THE PROBLEM WAS RESOLVED. THE CAUSE OF THE EVENT WAS REPORTED AS UNKNOWN. Manufacturer Narrative: A4-A6: UNK. CLAIM #(B)(4).</t>
  </si>
  <si>
    <t>https://www.accessdata.fda.gov/scripts/cdrh/cfdocs/cfMAUDE/Detail.CFM?MDRFOI__ID=17908787&amp;pc=MTA</t>
  </si>
  <si>
    <t>2023826-2023-04456</t>
  </si>
  <si>
    <t>Event Description: THE REPORTER INDICATED THAT THE SURGEON IMPLANTED A 12.6MM VICMO12.6 IMPLANTABLE COLLAMER LENS WITH DIOPTER -9.0 INTO THE PATIENT'S RIGHT EYE (OD) ON (B)(6) 2023. WITHIN THE INITIAL SURGERY THE LENS WAS REMOVED AND REPLACED WITH A SHORTER LENGTH LENS DUE TO EXCESSIVE VAULT. THE PROBLEM WAS RESOLVED. CAUSE REPORTED AS UNKNOWN AND IT IS UNKNOWN IF THE DEVICE FAILED TO PERFORM AS INTENDED. Manufacturer Narrative: CLAIM# (B)(4).</t>
  </si>
  <si>
    <t>https://www.accessdata.fda.gov/scripts/cdrh/cfdocs/cfMAUDE/Detail.CFM?MDRFOI__ID=17547224&amp;pc=MTA</t>
  </si>
  <si>
    <t>2023826-2023-03404</t>
  </si>
  <si>
    <t xml:space="preserve">Event Description: THE REPORTER INDICATED THAT THE SURGEON IMPLANTED A 13.2MM VICMO13.2 IMPLANTABLE COLLAMER LENS OF DIOPTER -11.0 INTO THE PATIENT'S LEFT EYE (OS) ON (B)(6) 2023. THE LENS WAS EXCHANGED ON (B)(6) 2023 FOR A SHORTER LENGTH LENS DUE TO EXCESSIVE VAULT. THIS RESOLVED THE PROBLEM. CAUSE OF EVENT REPORTED AS UNKNOWN. Manufacturer Narrative: CLAIM# (B)(4). </t>
  </si>
  <si>
    <t>https://www.accessdata.fda.gov/scripts/cdrh/cfdocs/cfMAUDE/Detail.CFM?MDRFOI__ID=17569311&amp;pc=MTA</t>
  </si>
  <si>
    <t>2023826-2023-03566</t>
  </si>
  <si>
    <t>Event Description: THE REPORTER INDICATED THAT THE SURGEON IMPLANTED A 13.7MM VICMO13.7 IMPLANTABLE COLLAMER LENS OF DIOPTER -12.0 INTO THE PATIENT'S LEFT EYE (OS) ON (B)(6) 2023. THE LENS WAS EXCHANGED ON (B)(6) 2023 FOR A SHORTER LENGTH LENS DUE TO EXCESSIVE VAULT. THIS RESOLVED THE PROBLEM. CAUSE REPORTED AS UNKNOWN. Manufacturer Narrative: (B)(4).</t>
  </si>
  <si>
    <t>07/24/2023</t>
  </si>
  <si>
    <t>https://www.accessdata.fda.gov/scripts/cdrh/cfdocs/cfMAUDE/Detail.CFM?MDRFOI__ID=16943138&amp;pc=MTA</t>
  </si>
  <si>
    <t>2023826-2023-01702</t>
  </si>
  <si>
    <t>Event Description: THE REPORTER INDICATED THAT THE SURGEON IMPLANTED A 12.6MM VICMO 12.6 IMPLANTABLE COLLAMER LENS OF DIOPTER -8.50 INTO THE PATIENT'S LEFT EYE (OS) ON (B)(6) 2023. ON (B)(6) 2023 THE LENS WAS EXCHANGED FOR A LONGER LENGTH LENS DUE TO LOW VAULT WITHOUT ROTATION. THE PROBLEM WAS RESOLVED. THE CAUSE OF THE EVENT WAS REPORTED AS UNKNOWN. Manufacturer Narrative: A4-A6: UNKNOWN. CLAIM #: (B)(4).</t>
  </si>
  <si>
    <t>https://www.accessdata.fda.gov/scripts/cdrh/cfdocs/cfMAUDE/Detail.CFM?MDRFOI__ID=16818084&amp;pc=MTA</t>
  </si>
  <si>
    <t>2023826-2023-01506</t>
  </si>
  <si>
    <t>Event Description: THE REPORTER INDICATED THAT THE SURGEON IMPLANTED A 12.6MM VICMO 12.6 IMPLANTABLE COLLAMER LENS OF DIOPTER -8.0 INTO THE PATIENT'S LEFT EYE (OS) ON (B)(6) 2023. ON (B)(6) 2023 THE LENS WAS EXCHANGED FOR A LONGER LENGTH LENS DUE TO LOW VAULT. THE PROBLEM WAS RESOLVED. THE CAUSE OF THE EVENT WAS REPORTED AS UNKNOWN. Manufacturer Narrative: A4-A6: UNK. (B)(4).</t>
  </si>
  <si>
    <t>04/24/2023</t>
  </si>
  <si>
    <t>https://www.accessdata.fda.gov/scripts/cdrh/cfdocs/cfMAUDE/Detail.CFM?MDRFOI__ID=17160083&amp;pc=MTA</t>
  </si>
  <si>
    <t>2023826-2023-02446</t>
  </si>
  <si>
    <t>Event Description: THE REPORTER INDICATED THAT THE SURGEON IMPLANTED A 13.2MM VICMO13.2 IMPLANTABLE COLLAMER LENS OF DIOPTER -9.0 INTO THE PATIENT'S RIGHT EYE (OD) ON (B)(6) 2023. THE LENS WAS EXCHANGED ON (B)(6) 2023 FOR A LONGER LENGTH LENS DUE TO LOW VAULT AND THIS RESOLVED THE PROBLEM. CAUSE REPORTED AS UNKNOWN. Manufacturer Narrative: CLAIM# (B)(4).</t>
  </si>
  <si>
    <t>05/23/2023</t>
  </si>
  <si>
    <t>https://www.accessdata.fda.gov/scripts/cdrh/cfdocs/cfMAUDE/Detail.CFM?MDRFOI__ID=17330208&amp;pc=MTA</t>
  </si>
  <si>
    <t>2023826-2023-02777</t>
  </si>
  <si>
    <t>Event Description: THE REPORTER INDICATED THAT 12.6MM VICM512.6 IMPLANTABLE COLLAMER LENS OF A -14.0 DIOPTER WAS IMPLANTED INTO THE PATIENT'S LEFT EYE (OS) ON (B)(6) 2023. ON (B)(6) 2023, THE LENS WAS REMOVED DUE TO EXCESSIVE VAULT. THE PROBLEM WAS RESOLVED. THE CAUSE OF THE EVENT IS UNKNOWN. Manufacturer Narrative: H3: DEVICE EVALUATION - LENS WAS RETURNED IN VIAL WITH MOISTURE. VISUAL INSPECTION FOUND NO VISIBLE DAMAGE TO THE LENS. DIMENSIONAL INSPECTION FOUND THE LENS TO BE WITHIN SPECIFICATION. CLAIM# (B)(4). Manufacturer Narrative: H6: WORK ORDER SEARCH: NO SIMILAR COMPLAINTS WITHIN ASSOCIATED LOTS WERE FOUND. CLAIM# (B)(4).</t>
  </si>
  <si>
    <t>https://www.accessdata.fda.gov/scripts/cdrh/cfdocs/cfMAUDE/Detail.CFM?MDRFOI__ID=17330209&amp;pc=MTA</t>
  </si>
  <si>
    <t>2023826-2023-02776</t>
  </si>
  <si>
    <t>Event Description: THE REPORTER INDICATED THAT 12.6MM VICM512.6 IMPLANTABLE COLLAMER LENS OF A -13.0 DIOPTER WAS IMPLANTED INTO THE PATIENT'S RIGHT EYE (OD) ON (B)(6) 2023. ON (B)(6) 2023, THE LENS WAS REMOVED DUE TO EXCESSIVE VAULT. THE PROBLEM WAS RESOLVED. REPORTEDLY, "DOING WELL." THE CAUSE OF THE EVENT IS UNKNOWN. Manufacturer Narrative: H6: WORK ORDER SEARCH: NO SIMILAR COMPLAINTS WITHIN ASSOCIATED LOTS WERE FOUND. CLAIM# (B)(4). Manufacturer Narrative: H3: DEVICE EVALUATION - LENS WAS RETURNED IN VIAL WITH MOISTURE. VISUAL INSPECTION FOUND NO VISIBLE DAMAGE TO THE LENS. DIMENSIONAL INSPECTION FOUND THE LENS TO BE WITHIN SPECIFICATION. CLAIM# (B)(4).</t>
  </si>
  <si>
    <t>https://www.accessdata.fda.gov/scripts/cdrh/cfdocs/cfMAUDE/Detail.CFM?MDRFOI__ID=17335299&amp;pc=MTA</t>
  </si>
  <si>
    <t>2023826-2023-02908</t>
  </si>
  <si>
    <t>Event Description: THE REPORTER INDICATED THAT THE SURGEON IMPLANTED A 12.6MM VICMO12.6 IMPLANTABLE COLLAMER LENS OF DIOPTER -7.0 INTO THE PATIENT'S LEFT EYE (OS) ON (B)(6) 2023. THE LENS WAS EXCHANGED ON (B)(6) 2023 FOR A LONGER LENGTH LENS DUE TO LOW VAULT AND THIS RESOLVED THE PROBLEM. CAUSE REPORTED AS UNKNOWN. Manufacturer Narrative: CLAIM# (B)(4).</t>
  </si>
  <si>
    <t>https://www.accessdata.fda.gov/scripts/cdrh/cfdocs/cfMAUDE/Detail.CFM?MDRFOI__ID=17569308&amp;pc=MTA</t>
  </si>
  <si>
    <t>2023826-2023-03569</t>
  </si>
  <si>
    <t>Event Description: THE REPORTER INDICATED THAT THE SURGEON IMPLANTED A 12.1MM VICMO12.1 IMPLANTABLE COLLAMER LENS OF DIOPTER -9.5 INTO THE PATIENT'S LEFT EYE (OS) ON (B)(6) 2023. THE LENS WAS EXCHANGED ON (B)(6) 2023 FOR A LONGER LENGTH LENS DUE TO LOW VAULT AND THIS RESOLVED THE PROBLEM. CAUSE REPORTED AS UNKNOWN. Manufacturer Narrative: CORRECTED DATA: B5- THE REPORTER INDICATED THAT THE SURGEON IMPLANTED A 12.1MM VICMO 12.1 IMPLANTABLE COLLAMER LENS OF DIOPTER -9.0 INTO THE PATIENT'S RIGHT EYE (OD) ON (B)(6) 2023. THE PATIENT EXPERIENCED A LOW VAULT. ON (B)(6) 2023 THE LENS WAS EXCHANGED WITH THE SAME MODEL AND POWER BUT LONGER LENGTH AND THE PROBLEM WAS RESOLVED. THE CAUSE OF THE EVENT IS UNKNOWN. CLAIM# (B)(4). Manufacturer Narrative: CLAIM# (B)(4).</t>
  </si>
  <si>
    <t>https://www.accessdata.fda.gov/scripts/cdrh/cfdocs/cfMAUDE/Detail.CFM?MDRFOI__ID=17569313&amp;pc=MTA</t>
  </si>
  <si>
    <t>2023826-2023-03568</t>
  </si>
  <si>
    <t>Event Description: THE REPORTER INDICATED THAT THE SURGEON IMPLANTED A 12.1MM VICMO12.1 IMPLANTABLE COLLAMER LENS OF DIOPTER -9.5 INTO THE PATIENT'S LEFT EYE (OS) ON (B)(6) 2023. THE LENS WAS EXCHANGED ON (B)(6) 2023 FOR A LONGER LENGTH LENS DUE TO LOW VAULT AND THIS RESOLVED THE PROBLEM. CAUSE REPORTED AS UNKNOWN. Manufacturer Narrative: (B)(4).</t>
  </si>
  <si>
    <t>https://www.accessdata.fda.gov/scripts/cdrh/cfdocs/cfMAUDE/Detail.CFM?MDRFOI__ID=17770213&amp;pc=MTA</t>
  </si>
  <si>
    <t>2023826-2023-04055</t>
  </si>
  <si>
    <t>Event Description: THE REPORTER INDICATED THAT THE SURGEON IMPLANTED A 13.2MM VICM5_ 13.2 IMPLANTABLE COLLAMER LENS OF DIOPTER -9.0 INTO THE PATIENT'S RIGHT EYE (OD) ON (B)(6) 2022. ON (B)(6) 2023 THE LENS WAS EXCHANGED FOR A LONGER LENGTH LENS DUE TO LOW VAULT. THE PROBLEM WAS RESOLVED. THE CAUSE OF THE EVENT WAS REPORTED AS UNKNOWN. Manufacturer Narrative: A4-A6: UNK. CLAIM # (B)(4).</t>
  </si>
  <si>
    <t>09/13/2023</t>
  </si>
  <si>
    <t>https://www.accessdata.fda.gov/scripts/cdrh/cfdocs/cfMAUDE/Detail.CFM?MDRFOI__ID=17015228&amp;pc=MTA</t>
  </si>
  <si>
    <t>2023826-2023-02054</t>
  </si>
  <si>
    <t>Event Description: THE REPORTER INDICATED THAT THE SURGEON IMPLANTED A 13.7MM VICM5_ 13.7 IMPLANTABLE COLLAMER LENS OF DIOPTER -9.0 INTO THE PATIENT'S LEFT EYE (OS) ON (B)(6) 2023. ON (B)(6) 2023 THE LENS WAS EXCHANGED FOR A SHORTER LENGTH LENS DUE TO EXCESSIVE VAULT. THE PROBLEM WAS RESOLVED. THE CAUSE OF THE EVENT WAS REPORTED AS UNKNOWN. Manufacturer Narrative: CLAIM # (B)(4.)</t>
  </si>
  <si>
    <t>https://www.accessdata.fda.gov/scripts/cdrh/cfdocs/cfMAUDE/Detail.CFM?MDRFOI__ID=17283701&amp;pc=MTA</t>
  </si>
  <si>
    <t>2023826-2023-02641</t>
  </si>
  <si>
    <t>Event Description: THE REPORTER INDICATED THAT THE SURGEON IMPLANTED A 13.7MM VICMO 13.7 IMPLANTABLE COLLAMER LENS OF DIOPTER -4.5 INTO THE PATIENT'S LEFT EYE (OS) ON (B)(6) 2023. ON (B)(6) 2023 THE LENS WAS EXCHANGED FOR A SHORTER LENGTH LENS DUE TO EXCESSIVE VAULT. REPORTEDLY, "STATUS OF THE EYE: CORNEA CLEAR, ACD DEEP, ICL CENTRAL, VAULTY 1.0 CT, LENS CLEAR, RETINA NORMAL." THE PROBLEM WAS RESOLVED. THE CAUSE OF THE EVENT WAS REPORTED AS UNKNOWN. Manufacturer Narrative: CLAIM#: (B)(4).</t>
  </si>
  <si>
    <t>https://www.accessdata.fda.gov/scripts/cdrh/cfdocs/cfMAUDE/Detail.CFM?MDRFOI__ID=17335306&amp;pc=MTA</t>
  </si>
  <si>
    <t>2023826-2023-02904</t>
  </si>
  <si>
    <t>Event Description: THE REPORTER INDICATED THAT THE SURGEON IMPLANTED A 12.6MM VICMO12.6 IMPLANTABLE COLLAMER LENS OF DIOPTER -8.0 INTO THE PATIENT'S LEFT EYE (OS) ON (B)(6) 2023. THE LENS WAS EXCHANGED ON (B)(6) 2023 FOR A LONGER LENGTH LENS DUE TO LOW VAULT AND THIS RESOLVED THE PROBLEM. CAUSE REPORTED AS UNKNOWN. Manufacturer Narrative: CLAIM# (B)(4).</t>
  </si>
  <si>
    <t>https://www.accessdata.fda.gov/scripts/cdrh/cfdocs/cfMAUDE/Detail.CFM?MDRFOI__ID=17549732&amp;pc=MTA</t>
  </si>
  <si>
    <t>2023826-2023-03470</t>
  </si>
  <si>
    <t>Event Description: THE REPORTER INDICATED THAT THE SURGEON IMPLANTED A 13.2MM VICM5_13.2 IMPLANTABLE COLLAMER LENS OF DIOPTER -2.0 INTO THE PATIENT'S RIGHT EYE (OD) ON (B)(6) 2023. WITHIN THE INITIAL SURGERY THE LENS WAS REMOVED AND REPLACED INTRA-OPERATIVELY FOR A SHORTER LENGTH LENS DUE TO EXCESSIVE VAULT. THE PROBLEM WAS RESOLVED. CAUSE OF EVENT REPORTED AS UNKNOWN. Manufacturer Narrative: (B)(4).</t>
  </si>
  <si>
    <t>07/19/2023</t>
  </si>
  <si>
    <t>https://www.accessdata.fda.gov/scripts/cdrh/cfdocs/cfMAUDE/Detail.CFM?MDRFOI__ID=17060347&amp;pc=MTA</t>
  </si>
  <si>
    <t>2023826-2023-02029</t>
  </si>
  <si>
    <t>Event Description: THE REPORTER INDICATED THAT A 12.6MM VICMO12.6, -08.0 DIOPTER, IMPLANTABLE COLLAMER LENS WAS IMPLANTED AND REMOVED INTRAOPERATIVELY ON (B)(6) 2023 FROM PATIENT'S RIGHT EYE (OD) DUE TO EXCESSIVE VAULT.THIS RESOLVED THE PROBLEM. CAUSE OF THE EVENT IS REPORTED AS UNKNOWN. REPORTEDLY, NO NEW LENS WILL BE IMPLANTED. Manufacturer Narrative: A4 - UNK; A5 - UNK; A6 - UNK; H6 - WORK ORDER SEARCH: NO SIMILAR COMPLAINT TYPE EVENTS WERE REPORTED FOR UNITS WITHIN THE SAME LOT. CLAIM# (B)(4). Manufacturer Narrative: H6 - WORK ORDER SEARCH: NO ADDITIONAL SIMILAR COMPLAINT TYPE EVENTS WITHIN ASSOCIATED LOTS WERE FOUND. CLAIM # (B)(4). Manufacturer Narrative: H3 - DEVICE EVALUATION: THE LENS WAS RETURNED WITH MOISTURE IN A MICROCENTRIFUGE VIAL. VISUAL INSPECTION FOUND HAPTIC BROKEN. DIMENSIONAL INSPECTION FOUND THE LENS TO BE WITHIN SPECIFICATIONS. CLAIM #(B)(4).</t>
  </si>
  <si>
    <t>https://www.accessdata.fda.gov/scripts/cdrh/cfdocs/cfMAUDE/Detail.CFM?MDRFOI__ID=17313020&amp;pc=MTA</t>
  </si>
  <si>
    <t>2023826-2023-02867</t>
  </si>
  <si>
    <t xml:space="preserve">Event Description: THE REPORTER INDICATED THAT THE SURGEON IMPLANTED A 13.2MM VICMO 13.2 IMPLANTABLE COLLAMER LENS OF DIOPTER -7.5 INTO THE PATIENT'S LEFT EYE (OS) ON (B)(6) 2023 . ON (B)(6) 2023 THE LENS WAS EXCHANGED FOR A SHORTER LENGTH LENS DUE TO EXCESSIVE VAULT. THE PROBLEM WAS RESOLVED. THE CAUSE OF THE EVENT WAS REPORTED AS UNKNOWN. Manufacturer Narrative: CLAIM # (B)(4). </t>
  </si>
  <si>
    <t>07/09/2023</t>
  </si>
  <si>
    <t>https://www.accessdata.fda.gov/scripts/cdrh/cfdocs/cfMAUDE/Detail.CFM?MDRFOI__ID=17160355&amp;pc=MTA</t>
  </si>
  <si>
    <t>2023826-2023-02455</t>
  </si>
  <si>
    <t>Event Description: THE REPORTER INDICATED THAT THE SURGEON IMPLANTED A 12.6MM VICM5_12.6 IMPLANTABLE COLLAMER LENS OF DIOPTER -11.0 INTO THE PATIENT'S LEFT EYE (OS) ON (B)(6) 2022. THE LENS WAS EXPLANTED ON (B)(6) 2023 DUE TO EXCESSIVE VAULT. IN A SEPARATE SURGERY THAT DAY A SHORTER LENGTH LENS WAS IMPLANTED AND THE PROBLEM WAS RESOLVED. CAUSE OF EVENT REPORTED AS UNKNOWN. Manufacturer Narrative: CLAIM # (B)(4).</t>
  </si>
  <si>
    <t>https://www.accessdata.fda.gov/scripts/cdrh/cfdocs/cfMAUDE/Detail.CFM?MDRFOI__ID=17210789&amp;pc=MTA</t>
  </si>
  <si>
    <t>2023826-2023-02589</t>
  </si>
  <si>
    <t>Event Description: THE REPORTER INDICATED THAT THE SURGEON IMPLANTED A 12.6MM VICMO12.6 IMPLANTABLE COLLAMER LENS OF DIOPTER -8.0 INTO THE PATIENT'S LEFT EYE (OS) ON (B)(6) 2023. THE LENS  WAS EXCHANGED ON (B)(6) 2023 FOR A SHORTER LENGTH LENS DUE TO EXCESSIVE VAULT. THIS RESOLVED THE PROBLEM. CAUSE WAS REPORTED AS UNKNOWN. Manufacturer Narrative: CLAIM#: (B)(4). Manufacturer Narrative: CORRECTED DATA: B5- THE REPORTER INDICATED THE SURGEON IMPLANTED A 12.6MM VICMO 12.6 IMPLANTABLE COLLAMER LENS OF DIOPTER -8.00 INTO THE PATIENT'S LEFT EYE (OS) ON (B)(6) 2023. THE PATIENT EXPERIENCED AN EXCESSIVE VAULT. ON (B)(6) 2023 THE LENS WAS EXCHANGED WITH THE SAME MODEL AND POWER, SHORTER LENGTH AND THE PROBLEM WAS RESOLVED. THE CAUSE OF THE EVENT AS UNKNOWN. CLAIM# (B)(4).</t>
  </si>
  <si>
    <t>https://www.accessdata.fda.gov/scripts/cdrh/cfdocs/cfMAUDE/Detail.CFM?MDRFOI__ID=17093866&amp;pc=MTA</t>
  </si>
  <si>
    <t>2023826-2023-02210</t>
  </si>
  <si>
    <t>Event Description: THE REPORTER INDICATED THAT THE SURGEON IMPLANTED A 12.6MM VICMO 12.6 IMPLANTABLE COLLAMER LENS OF DIOPTER -5.5 INTO THE PATIENT'S RIGHT EYE (OD) ON (B)(6) 2022. ON (B)(6) 2023 THE LENS WAS EXCHANGED FOR A LONGER LENGTH LENS DUE TO LOW VAULT WITHOUT ROTATION. THE PROBLEM WAS RESOLVED. THE CAUSE OF THE EVENT WAS REPORTED AS UNKNOWN. Manufacturer Narrative: CLAIM #(B)(4).</t>
  </si>
  <si>
    <t>https://www.accessdata.fda.gov/scripts/cdrh/cfdocs/cfMAUDE/Detail.CFM?MDRFOI__ID=16950310&amp;pc=MTA</t>
  </si>
  <si>
    <t>2023826-2023-01897</t>
  </si>
  <si>
    <t>Event Description: THE REPORTER INDICATED THAT THE SURGEON IMPLANTED A 13.7MM VICMO 13.7 IMPLANTABLE COLLAMER LENS OF DIOPTER -9.5 INTO THE PATIENT'S RIGHT EYE (OD) ON (B)(6) 2023. ON (B)(6) 2023THE LENS WAS EXPLANTED DUE TO EXCESSIVE VAULT. ON (B)(6) 2023 A REPLACEMENT LENS OF SHORTER LENGTH WAS IMPLANTED. THE PROBLEM WAS RESOLVED. THE CAUSE OF THE EVENT WAS REPORTED AS UNKNOWN. Manufacturer Narrative: (B)(4).</t>
  </si>
  <si>
    <t>https://www.accessdata.fda.gov/scripts/cdrh/cfdocs/cfMAUDE/Detail.CFM?MDRFOI__ID=16989736&amp;pc=MTA</t>
  </si>
  <si>
    <t>2023826-2023-01959</t>
  </si>
  <si>
    <t>Event Description: THE REPORTER INDICATED THAT THE SURGEON IMPLANTED A 13.2MM VICMO 13.2 IMPLANTABLE COLLAMER LENS OF DIOPTER -5.5 INTO THE PATIENT'S LEFT EYE (OS) ON (B)(6)2023. ON (B)(6)2023 THE LENS WAS EXPLANTED DUE TO EXCESSIVE VAULT. ON (B)(6)2023 A REPLACEMENT LENS OF SHORTER LENGTH WAS IMPLANTED. THE PROBLEM WAS RESOLVED. THE CAUSE OF THE EVENT WAS REPORTED AS UNKNOWN. Manufacturer Narrative: A4-A6: UNK. CLAIM #(B)(4).</t>
  </si>
  <si>
    <t>https://www.accessdata.fda.gov/scripts/cdrh/cfdocs/cfMAUDE/Detail.CFM?MDRFOI__ID=17302721&amp;pc=MTA</t>
  </si>
  <si>
    <t>2023826-2023-02825</t>
  </si>
  <si>
    <t>Event Description: THE REPORTER INDICATED THE SURGEON IMPLANTED A 13.2MM ICL IMPLANTABLE COLLAMER LENS, INTO THE PATIENTS RIGHT EYE (OD). THE LENS WAS REPORTED AS HIGH VAULTING AND REMAINED IMPLANTED. ADDITIONAL INFORMATION HAS BEEN REQUESTED BUT NONE HAS BEEN FORTHCOMING. Manufacturer Narrative: ADDITIONAL DATA: H6 - WORK ORDER SEARCH: NO SIMILAR COMPLAINT WAS REPORTED FOR UNITS WITHIN THE SAME LOT. CORRECTED DATA: B5: THE REPORTER INDICATED THE SURGEON IMPLANTED A 13.2MM VICM5_13.2 IMPLANTABLE COLLAMER LENS, -05.00 DIOPTER, INTO THE PATIENTS RIGHT EYE (OD) ON (B)(6) 2023. THE LENS WAS REMOVED ON (B)(6) 2023 DUE TO EXCESSIVE VAULTING. THE LENS WAS REPLACED WITH A SHORTER LENS. CAUSE OF THE EVENT WAS THE DEVICE. CLAIM # (B)(4). Manufacturer Narrative: CORRECTED DATA: B1: PRODUCT PROBLEM (LENS WAS NOT EXPLANTED) B5: THE REPORTER INDICATED THE SURGEON IMPLANTED A 13.2MM VICM5_13.2 IMPLANTABLE COLLAMER LENS, -05.00 DIOPTER, INTO THE PATIENTS RIGHT EYE (OD) ON (B)(6) 2023. THE LENS WAS REPORTED AS EXCESSIVE VAULTING. THE PATIENT RETURNED FOR POST-OP VISIT ON (B)(6) 2023 AND UPON EXAMINATION, THE LENS WAS FOUND TO HAVE SETTLED AND NO EXCHANGE WAS NEEDED. THE LENS REMAINED IMPLANTED. CAUSE OF THE EVENT WAS DUE TO THE DEVICE. H1: MALFUNCTION (LENS WAS NOT EXPLANTED) CLAIM # (B)(4). Manufacturer Narrative: A2: UNK. A3: UNK. A4: UNK. A5: UNK. A6: UNK. B3: UNK. D4: EXPIRATION DATE UNK. D6A: UNK. D6B: UNK. H4: UNK. (B)(4).</t>
  </si>
  <si>
    <t>06/22/2023</t>
  </si>
  <si>
    <t>https://www.accessdata.fda.gov/scripts/cdrh/cfdocs/cfMAUDE/Detail.CFM?MDRFOI__ID=17322120&amp;pc=MTA</t>
  </si>
  <si>
    <t>2023826-2023-02826</t>
  </si>
  <si>
    <t>Event Description: THE REPORTER INDICATED THE SURGEON IMPLANTED A 13.2MM ICL IMPLANTABLE COLLAMER LENS, INTO THE PATIENTS LEFT EYE (OS). THE LENS WAS REPORTED AS HIGH VAULTING AND REMAINED IMPLANTED. ADDITIONAL INFORMATION HAS BEEN REQUESTED BUT NONE HAS BEEN FORTHCOMING. Manufacturer Narrative: ADDITIONAL DATA: H6 - WORK ORDER SEARCH: NO SIMILAR COMPLAINT WAS REPORTED FOR UNITS WITHIN THE SAME LOT. CORRECTED DATA: B5: THE REPORTER INDICATED THE SURGEON IMPLANTED A 13.2MM VICM5_13.2 IMPLANTABLE COLLAMER LENS, -05.50 DIOPTER, INTO THE PATIENTS LEFT EYE (OS) ON (B)(6) 2023. THE LENS WAS REMOVED ON (B)(6) 2023 DUE TO EXCESSIVE VAULTING. THE LENS WAS REPLACED WITH A SHORTER LENS. CAUSE OF THE EVENT WAS THE DEVICE. CLAIM # (B)(4). Manufacturer Narrative: CORRECTED DATA: B1: PRODUCT PROBLEM (LENS WAS NOT EXPLANTED). B5: THE REPORTER INDICATED THE SURGEON IMPLANTED A 13.2MM VICM5_13.2 IMPLANTABLE COLLAMER LENS, -05.50 DIOPTER, INTO THE PATIENTS LEFT EYE (OS) ON (B)(6) 2023. THE LENS WAS REPORTED AS EXCESSIVE VAULTING. THE PATIENT RETURNED FOR POST-OP VISIT ON (B)(6) 2023 AND UPON EXAMINATION, THE LENS WAS FOUND TO HAVE SETTLED AND NO EXCHANGE WAS NEEDED. THE LENS REMAINED IMPLANTED. CAUSE OF THE EVENT WAS DUE TO THE DEVICE. H1: MALFUNCTION (LENS WAS NOT EXPLANTED). CLAIM # (B)(4). Manufacturer Narrative: A2: UNK. A3: UNK. A4: UNK. A5: UNK. A6: UNK. B3: UNK. D4: EXPIRATION DATE UNK. D6A: UNK. D6B: UNK. H4: UNK. CLAIM # (B)(4).</t>
  </si>
  <si>
    <t>https://www.accessdata.fda.gov/scripts/cdrh/cfdocs/cfMAUDE/Detail.CFM?MDRFOI__ID=17075870&amp;pc=MTA</t>
  </si>
  <si>
    <t>2023826-2023-02259</t>
  </si>
  <si>
    <t>Event Description: THE REPORTER INDICATED THAT THE SURGEON IMPLANTED A 13.2MM VICMO13.2; -9.0 DIOPTER IMPLANTABLE COLLAMER LENS INTO THE PATIENT'S RIGHT EYE (OD) ON (B)(6)2023 AS A REPLACEMENT LENS. THE SURGEON REPORTS THERE WAS LOW VAULTING. ON (B)(6)2023 THE LENS WAS EXPLANTED AND THIS RESOLVED THE PROBLEM. THE CAUSE OF THE EVENT WAS REPORTED AS UNKNOWN. Manufacturer Narrative: H3 - DEVICE EVALUATION: THE LENS WAS RETURNED DRY IN A MICROCENTRIFUGE VIAL WITH RESIDUE ON THE PRODUCT. ADDITIONAL NOTES ASSOCIATED WITH THE RETURN, LENS RETURNED DAMAGED, PRODUCT INSPECTION UNABLE TO BE PERFORMED. VISUAL INSPECTION FOUND OPTIC TORN/DEFORMED AND HAPTIC TORN, BROKEN AND DEFORMED WITH FOREIGN MATERIAL ON LENS SURFACE, SPECIFICALLY FIBRE. LENS INSPECTION WAS NOT PERFORMED DUE TO SEVERE DAMAGE OF THE LENS RETURNED. CLAIM#: (B)(4). Manufacturer Narrative: H6 - TYPE OF INVESTIGATION: 4110 - LENS WORK ORDER SEARCH: NO SIMILAR COMPLAINT TYPE EVENTS REPORTED FOR UNITS WITHIN THE SAME LOT. CLAIM#: (B)(4).</t>
  </si>
  <si>
    <t>https://www.accessdata.fda.gov/scripts/cdrh/cfdocs/cfMAUDE/Detail.CFM?MDRFOI__ID=17093876&amp;pc=MTA</t>
  </si>
  <si>
    <t>2023826-2023-01960</t>
  </si>
  <si>
    <t>Event Description: THE REPORTER INDICATED THAT THE SURGEON IMPLANTED A 12.6MM VICMO 12.6 IMPLANTABLE COLLAMER LENS OF DIOPTER -14.0 INTO THE PATIENT'S RIGHT EYE (OD) ON (B)(6) 2023. ON (B)(6) 2023 THE LENS WAS EXCHANGED FOR A SHORTER LENGTH LENS DUE TO EXCESSIVE VAULT. THE PROBLEM WAS RESOLVED. THE CAUSE OF THE EVENT WAS REPORTED AS UNKNOWN. Manufacturer Narrative: A4-A6: UNK. CLAIM #(B)(4).</t>
  </si>
  <si>
    <t>https://www.accessdata.fda.gov/scripts/cdrh/cfdocs/cfMAUDE/Detail.CFM?MDRFOI__ID=17908790&amp;pc=MTA</t>
  </si>
  <si>
    <t>2023826-2023-04463</t>
  </si>
  <si>
    <t>Event Description: THE REPORTER INDICATED THAT THE SURGEON IMPLANTED A 12.6MM VICMO12.6 IMPLANTABLE COLLAMER LENS OF DIOPTER -9.5 INTO THE PATIENT'S LEFT EYE (OS) ON (B)(6) 2023. THE LENS WAS EXCHANGED ON (B)(6) 2023 FOR A LONGER LENGTH LENS DUE TO LOW VAULT AND THIS RESOLVED THE PROBLEM. CAUSE OF EVENT REPORTED AS UNKNOWN. Manufacturer Narrative: CLAIM# (B)(4).</t>
  </si>
  <si>
    <t>https://www.accessdata.fda.gov/scripts/cdrh/cfdocs/cfMAUDE/Detail.CFM?MDRFOI__ID=18175479&amp;pc=MTA</t>
  </si>
  <si>
    <t>2023826-2023-05198</t>
  </si>
  <si>
    <t>Event Description: THE REPORTER INDICATED THAT THE SURGEON IMPLANTED A 12.6MM VICM5_12.6 IMPLANTABLE COLLAMER LENS OF DIOPTER -9.5 INTO THE PATIENT'S LEFT EYE (OS) ON (B)(6) 2023. THE LENS WAS EXCHANGED ON (B)(6) 2023 FOR A LONGER LENGTH LENS DUE TO LOW VAULT. THIS RESOLVED THE PROBLEM. THE REPORTER DID NOT GIVE A CAUSE FOR THIS EVENT. Manufacturer Narrative: CLAIM# (B)(4).</t>
  </si>
  <si>
    <t>https://www.accessdata.fda.gov/scripts/cdrh/cfdocs/cfMAUDE/Detail.CFM?MDRFOI__ID=17516055&amp;pc=MTA</t>
  </si>
  <si>
    <t>2023826-2023-03388</t>
  </si>
  <si>
    <t>Event Description: THE REPORTER INDICATED THAT THE SURGEON IMPLANTED A 13.2MM VICMO 13.2 IMPLANTABLE COLLAMER LENS OF DIOPTER -10.0 INTO THE PATIENT'S RIGHT EYE (OD) ON (B)(6) 2023. ON (B)(6) 2023 THE LENS WAS EXCHANGED FOR A SHORTER LENGTH LENS DUE TO EXCESSIVE VAULT. THE PROBLEM WAS RESOLVED. THE CAUSE OF THE EVENT WAS REPORTED AS UNKNOWN. Manufacturer Narrative: CLAIM#: (B)(4).</t>
  </si>
  <si>
    <t>https://www.accessdata.fda.gov/scripts/cdrh/cfdocs/cfMAUDE/Detail.CFM?MDRFOI__ID=17244380&amp;pc=MTA</t>
  </si>
  <si>
    <t>2023826-2023-02596</t>
  </si>
  <si>
    <t>Event Description: THE REPORTER INDICATED THAT THE SURGEON IMPLANTED A 12.6MM VICMO12.6 IMPLANTABLE COLLAMER LENS OF DIOPTER -8.5 INTO THE PATIENT'S LEFT EYE (OS) ON (B)(6)2023. THE LENS WAS EXCHANGED ON (B)(6)2023 FOR A LONGER LENGTH LENS DUE TO LOW VAULT. THIS RESOLVED THE PROBLEM. CAUSE REPORTED AS UNKNOWN. Manufacturer Narrative: CLAIM# (B)(4).</t>
  </si>
  <si>
    <t>https://www.accessdata.fda.gov/scripts/cdrh/cfdocs/cfMAUDE/Detail.CFM?MDRFOI__ID=17244382&amp;pc=MTA</t>
  </si>
  <si>
    <t>2023826-2023-02595</t>
  </si>
  <si>
    <t>Event Description: THE REPORTER INDICATED THAT THE SURGEON IMPLANTED A 12.6MM VICMO12.6 IMPLANTABLE COLLAMER LENS OF DIOPTER -8.0 INTO THE PATIENT'S RIGHT EYE (OD) ON (B)(6) 2023. THE LENS WAS EXCHANGED ON (B)(6) 2023 FOR A LONGER LENGTH LENS DUE TO LOW VAULT. THIS RESOLVED THE PROBLEM. CAUSE REPORTED AS UNKNOWN. Manufacturer Narrative: CLAIM# (B)(4).</t>
  </si>
  <si>
    <t>https://www.accessdata.fda.gov/scripts/cdrh/cfdocs/cfMAUDE/Detail.CFM?MDRFOI__ID=17187718&amp;pc=MTA</t>
  </si>
  <si>
    <t>2023826-2023-02495</t>
  </si>
  <si>
    <t>Event Description: THE REPORTER INDICATED THAT THE SURGEON IMPLANTED A 13.2MM VICMO 13.2 IMPLANTABLE COLLAMER LENS OF DIOPTER -3.0 INTO THE PATIENT'S LEFT EYE (OS)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</si>
  <si>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https://www.accessdata.fda.gov/scripts/cdrh/cfdocs/cfMAUDE/Detail.CFM?MDRFOI__ID=18143053&amp;pc=MTA</t>
  </si>
  <si>
    <t>2023826-2023-05120</t>
  </si>
  <si>
    <t>Event Description: THE REPORTER INDICATED THAT THE SURGEON IMPLANTED A 12.6MM VICMO12.6 IMPLANTABLE COLLAMER LENS OF DIOPTER -8.5 INTO THE PATIENT'S LEFT EYE (OS) ON (B)(6) 2023. THE LENS WAS EXCHANGED ON (B)(6) 2023 FOR A LONGER LENGTH LENS DUE TO LOW VAULT AND THIS RESOLVED THE PROBLEM. CAUSE OF EVENT REPORTED AS UNKNOWN. Manufacturer Narrative: CLAIM# (B)(4).</t>
  </si>
  <si>
    <t>10/20/2023</t>
  </si>
  <si>
    <t>https://www.accessdata.fda.gov/scripts/cdrh/cfdocs/cfMAUDE/Detail.CFM?MDRFOI__ID=17008101&amp;pc=MTA</t>
  </si>
  <si>
    <t>2023826-2023-01977</t>
  </si>
  <si>
    <t>Event Description: THE REPORTER INDICATED THAT THE SURGEON IMPLANTED A 12.1MM VICMO 12.1 IMPLANTABLE COLLAMER LENS OF DIOPTER -6.5 INTO THE PATIENT'S LEFT EYE (OS) ON (B)(6) 2023. ON (B)(6) 2023 THE LENS WAS EXCHANGED FOR A LONGER LENGTH LENS DUE TO LOW VAULT WITHOUT ROTATION. THE PROBLEM WAS RESOLVED. THE CAUSE OF THE EVENT WAS REPORTED AS UNKNOWN. Manufacturer Narrative: WEIGHT:UNK,ETHNICITY:UNK, RACE: UNK. CLAIM #(B)(4).</t>
  </si>
  <si>
    <t>https://www.accessdata.fda.gov/scripts/cdrh/cfdocs/cfMAUDE/Detail.CFM?MDRFOI__ID=18120274&amp;pc=MTA</t>
  </si>
  <si>
    <t>2023826-2023-05070</t>
  </si>
  <si>
    <t xml:space="preserve">Event Description: THE REPORTER INDICATED THAT THE SURGEON IMPLANTED A 12.6MM VICMO12.6 IMPLANTABLE COLLAMER LENS OF DIOPTER -7.0 INTO THE PATIENT'S RIGHT EYE (OD) ON (B)(6) 2023. THE LENS WAS EXCHANGED ON (B)(6) 2023 FOR A SHORTER LENGTH LENS DUE TO EXCESSIVE VAULT. THIS RESOLVED THE PROBLEM. CAUSE REPORTED AS UNKNOWN. Manufacturer Narrative: CLAIM# (B)(4). </t>
  </si>
  <si>
    <t>10/17/2023</t>
  </si>
  <si>
    <t>https://www.accessdata.fda.gov/scripts/cdrh/cfdocs/cfMAUDE/Detail.CFM?MDRFOI__ID=17093873&amp;pc=MTA</t>
  </si>
  <si>
    <t>2023826-2023-02204</t>
  </si>
  <si>
    <t>Event Description: THE REPORTER INDICATED THAT THE SURGEON IMPLANTED A 13.7MM VICMO 13.7 IMPLANTABLE COLLAMER LENS OF DIOPTER -15.50 INTO THE PATIENT'S RIGHT EYE (OD) ON (B)(6) 2023. ON (B)(6) 2023 THE LENS WAS EXPLANTED DUE TO EXCESSIVE VAULT. ON (B)(6) 2023 A REPLACEMENT LENS OF SHORTER LENGTH WAS IMPLANTED. THE PROBLEM WAS RESOLVED. THE CAUSE OF THE EVENT WAS REPORTED AS UNKNOWN. Manufacturer Narrative: CLAIM # (B)(4).</t>
  </si>
  <si>
    <t>https://www.accessdata.fda.gov/scripts/cdrh/cfdocs/cfMAUDE/Detail.CFM?MDRFOI__ID=17122151&amp;pc=MTA</t>
  </si>
  <si>
    <t>2023826-2023-02345</t>
  </si>
  <si>
    <t xml:space="preserve">Event Description: THE REPORTER INDICATED THAT THE SURGEON IMPLANTED A 12.6MM VICMO 12.6 IMPLANTABLE COLLAMER LENS OF DIOPTER -11.0 INTO THE PATIENT'S RIGHT EYE (OD) ON (B)(6) 2023. ON (B)(6) 2023 THE LENS WAS EXCHANGED FOR A LONGER LENGTH LENS DUE TO LOW VAULT WITHOUT ROTATION. THE PROBLEM WAS RESOLVED. THE CAUSE OF THE EVENT WAS REPORTED AS UNKNOWN. Manufacturer Narrative: A4-A6: UNK. CLAIM #(B)(4). </t>
  </si>
  <si>
    <t>https://www.accessdata.fda.gov/scripts/cdrh/cfdocs/cfMAUDE/Detail.CFM?MDRFOI__ID=17313138&amp;pc=MTA</t>
  </si>
  <si>
    <t>2023826-2023-02814</t>
  </si>
  <si>
    <t>Event Description: THE REPORTER INDICATED THAT THE SURGEON IMPLANTED A 13.2MM VICM5_13.2 IMPLANTABLE COLLAMER LENS OF DIOPTER -12.0 INTO THE PATIENT'S RIGHT EYE (OD) ON (B)(6) 2023. THE LENS WAS REMOVED ON (B)(6) 2023 DUE TO LOW VAULT. THAT SAME DAY, THE LENS WAS REPLACED WITH A LONGER LENGTH LENS ALTHOUGH IT IS UNCLEAR WHETHER THIS WAS WITHIN THE SAME PROCEDURE. THE PROBLEM WAS RESOLVED. CAUSE OF EVENT REPORTED AS UNKNOWN.Event Description: THE REPORTER INDICATED THAT THE SURGEON IMPLANTED A 13.2MM VICM5_13.2 IMPLANTABLE COLLAMER LENS OF DIOPTER -12.0 INTO THE PATIENT'S RIGHT EYE (OD) ON (B)(6) 2023. IT WAS CONFIRMED THAT THE LENS WAS EXCHANGED FOR A LONGER LENGTH LENS ON (B)(6) 2023 DUE TO LOW VAULT. THE PROBLEM WAS RESOLVED. Manufacturer Narrative: (B)(4).  Manufacturer Narrative: ADDITIONAL INFORMATION: B3- DATE OF EVENT: 17-MAY-2023. B5- UPDATED TO REFLECT AN EXCHANGE . H6 HEALTH EFFECT - IMPACT CODE: CHANGED TO 4629. CLAIM# (B)(4).</t>
  </si>
  <si>
    <t>https://www.accessdata.fda.gov/scripts/cdrh/cfdocs/cfMAUDE/Detail.CFM?MDRFOI__ID=17687422&amp;pc=MTA</t>
  </si>
  <si>
    <t>2023826-2023-03822</t>
  </si>
  <si>
    <t>Event Description: THE REPORTER INDICATED THAT THE SURGEON IMPLANTED A 12.6MM VICMO 12.6 IMPLANTABLE COLLAMER LENS OF DIOPTER -9.0 INTO THE PATIENT'S LEFT EYE (OS) ON (B)(6) 2023. ON (B)(6), THE LENS WAS EXCHANGED FOR A SHORTER LENGTH LENS DUE TO EXCESSIVE VAULT. THE PROBLEM WAS RESOLVED. THE CAUSE OF THE EVENT WAS REPORTED AS UNKNOWN. Manufacturer Narrative: A4-A6: UNK. CLAIM # (B)(4).</t>
  </si>
  <si>
    <t>https://www.accessdata.fda.gov/scripts/cdrh/cfdocs/cfMAUDE/Detail.CFM?MDRFOI__ID=17340564&amp;pc=MTA</t>
  </si>
  <si>
    <t>2023826-2023-02946</t>
  </si>
  <si>
    <t>Event Description: THE REPORTER INDICATED THAT THE SURGEON IMPLANTED A 12.6MM VICM5_12.6 IMPLANTABLE COLLAMER LENS OF DIOPTER -6.50 INTO THE PATIENT'S RIGHT EYE (OD) ON (B)(6) 2023. THE LENS WAS EXCHANGED ON (B)(6) 2023 FOR A SHORTER LENGTH LENS DUE TO EXCESSIVE VAULT. THIS RESOLVED THE PROBLEM. THE REPORTER DID NOT INDICATE THE CAUSE OF THIS EVENT. Manufacturer Narrative: CLAIM# (B)(4).</t>
  </si>
  <si>
    <t>https://www.accessdata.fda.gov/scripts/cdrh/cfdocs/cfMAUDE/Detail.CFM?MDRFOI__ID=18001275&amp;pc=MTA</t>
  </si>
  <si>
    <t>2023826-2023-04674</t>
  </si>
  <si>
    <t>Event Description: THE REPORTER INDICATED THAT THE SURGEON IMPLANTED A 12.1MM VICM5_12.1 IMPLANTABLE COLLAMER LENS OF DIOPTER -7.0 INTO THE PATIENT'S RIGHT EYE (OD) ON (B)(6) 2021. THE LENS WAS EXCHANGED ON (B)(6) 2023 FOR A LONGER LENGTH LENS DUE TO LOW VAULT. THIS RESOLVED THE PROBLEM. THE REPORTER DID NOT GIVE A CAUSE FOR THIS EVENT. Manufacturer Narrative: CLAIM# (B)(4).</t>
  </si>
  <si>
    <t>https://www.accessdata.fda.gov/scripts/cdrh/cfdocs/cfMAUDE/Detail.CFM?MDRFOI__ID=17121534&amp;pc=MTA</t>
  </si>
  <si>
    <t>2023826-2023-02366</t>
  </si>
  <si>
    <t>Event Description: THE REPORTER INDICATED THAT THE SURGEON IMPLANTED A 12.6MM VICM5_12.6; -9.50 DIOPTER IMPLANTABLE COLLAMER LENS INTO THE PATIENT'S LEFT EYE (OS). THE SURGEON REPORTS THE PATIENT HAS ZERO VAULT. LENS REMAINS IMPLANTED. IF ADDITIONAL INFORMATION IS RECEIVED A SUPPLEMENTAL MEDWATCH REPORT WILL BE SUBMITTED. Manufacturer Narrative: (B)(4).</t>
  </si>
  <si>
    <t>https://www.accessdata.fda.gov/scripts/cdrh/cfdocs/cfMAUDE/Detail.CFM?MDRFOI__ID=17447514&amp;pc=MTA</t>
  </si>
  <si>
    <t>2023826-2023-03218</t>
  </si>
  <si>
    <t>Event Description: THE REPORTER INDICATED THAT A 12.6MM VICMO12.6 IMPLANTABLE COLLAMER LENS OF -8.5 DIOPTER WAS IMPLANTED INTO THE PATIENT'S RIGHT EYE (OS) ON (B)(6) 2023. ON (B)(6) 2023, THE LENS WAS EXCHANGED FOR A LONGER LENGTH LENS DUE TO LOW VAULT WITH CORNEAL DECOMPENSATION. THE PROBLEM WAS RESOLVED. THE CAUSE OF THE EVENT IS UNKNOWN. REPORTEDLY, "AFTER IMPLANTATION OF 13.2MM CRYSTALS, THE VAULT REMAINED LOW AND THE DOCTOR RECOMMENDED OBSERVATION." Manufacturer Narrative: ADDITIONAL INFORMATION: B5- THE REPORTER INDICATED THE SURGEON IMPLANTED A 12.6MM VICMO 12.6 IMPLANTABLE COLLAMER LENS OF DIOPTER -8.50 INTO THE PATIENT'S RIGHT EYE (OD) ON (B)(6) 2023. THE PATIENT EXPERIENCED A LOW VAULT. ON (B)(6) 2023 THE LENS WAS EXCHANGED WITH THE SAME MODEL, LONGER LENGTH LENS AND THE PROBLEM WAS RESOLVED. THE CAUSE OF THE EVENT IS UNKNOWN. CLAIM# (B)(4). Manufacturer Narrative: A4-A6:UNK. (B)(4).</t>
  </si>
  <si>
    <t>https://www.accessdata.fda.gov/scripts/cdrh/cfdocs/cfMAUDE/Detail.CFM?MDRFOI__ID=17131634&amp;pc=MTA</t>
  </si>
  <si>
    <t>2023826-2023-02356</t>
  </si>
  <si>
    <t>Event Description: THE REPORTER INDICATED THAT THE SURGEON IMPLANTED A 12.6MM VICMO 12.6 IMPLANTABLE COLLAMER LENS OF DIOPTER -5.5 INTO THE PATIENT'S RIGHT EYE (OD)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</si>
  <si>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https://www.accessdata.fda.gov/scripts/cdrh/cfdocs/cfMAUDE/Detail.CFM?MDRFOI__ID=17131644&amp;pc=MTA</t>
  </si>
  <si>
    <t>2023826-2023-02353</t>
  </si>
  <si>
    <t>Event Description: THE REPORTER INDICATED THAT THE SURGEON IMPLANTED A 12.6MM VICMO 12.6 IMPLANTABLE COLLAMER LENS OF DIOPTER -5.5 INTO THE PATIENT'S LEFT EYE (OS)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</si>
  <si>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https://www.accessdata.fda.gov/scripts/cdrh/cfdocs/cfMAUDE/Detail.CFM?MDRFOI__ID=18414571&amp;pc=MTA</t>
  </si>
  <si>
    <t>2023826-2023-05819</t>
  </si>
  <si>
    <t>Event Description: THE REPORTER INDICATED THAT THE SURGEON IMPLANTED A 13.2MM VICMO13.2 IMPLANTABLE COLLAMER LENS OF DIOPTER -8.5 INTO THE PATIENT'S RIGHT EYE (OD) ON (B)(6) 2023. THE LENS WAS EXCHANGED ON (B)(6) 2023 FOR A SHORTER LENGTH LENS DUE TO EXCESSIVE VAULT. THIS RESOLVED THE PROBLEM. CAUSE REPORTED AS UNKNOWN. Manufacturer Narrative: CLAIM# (B)(4).</t>
  </si>
  <si>
    <t>https://www.accessdata.fda.gov/scripts/cdrh/cfdocs/cfMAUDE/Detail.CFM?MDRFOI__ID=17313017&amp;pc=MTA</t>
  </si>
  <si>
    <t>2023826-2023-02868</t>
  </si>
  <si>
    <t>Event Description: THE REPORTER INDICATED THAT THE SURGEON IMPLANTED A 12.6MM VICMO 12.6 IMPLANTABLE COLLAMER LENS OF DIOPTER -8.5 INTO THE PATIENT'S LEFT EYE (OS) ON (B)(6) 2023. ON (B)(6) 2023 THE LENS WAS EXCHANGED FOR A LONGER LENGTH LENS DUE TO LOW VAULT WITHOUT ROTATION. THE PROBLEM WAS RESOLVED. THE CAUSE OF THE EVENT WAS REPORTED AS UNKNOWN. Manufacturer Narrative: CLAIM # (B)(4).</t>
  </si>
  <si>
    <t>https://www.accessdata.fda.gov/scripts/cdrh/cfdocs/cfMAUDE/Detail.CFM?MDRFOI__ID=17368427&amp;pc=MTA</t>
  </si>
  <si>
    <t>2023826-2023-02972</t>
  </si>
  <si>
    <t>Event Description: THE REPORTER INDICATED THAT A 12.6MM VICM512.6 IMPLANTABLE COLLAMER LENS OF -10.5 DIOPTER WAS IMPLANTED INTO THE PATIENT'S LEFT EYE (OS) ON (B)(6) 2022. ON (B)(6) 2023, THE LENS WAS EXCHANGED FOR A LONGER LENGTH TORIC LENS DUE TO LOW VAULT. THE PROBLEM WAS NOT RESOLVED. THE CAUSE OF THE EVENT IS UNKNOWN. REPORTEDLY, "PATIENT HAS STILL A LOW VAULT," AND "MAY BE THE DOCTOR WILL EXCHANGE AGAINST A 13.7MM LENS." Manufacturer Narrative: H3 - LENS RETURNED IN A MICROCENTRIFUGE VIAL, DRY WITH RESIDUE/DEBRIS ON THE PRODUCT. VISUAL INSPECTION FOUND THE OPTIC TORN/SPLIT/DEFORMED, AND LENS HAPTIC BENT WITH FIBER ONT THE LENS. DIMENSIONAL INSPECTION FOUND THE LENS TO BE WITHIN SPECIFICATIONS. CLAIM#: (B)(4). Manufacturer Narrative: H6: WORK ORDER SEARCH: NO SIMILAR COMPLAINTS WITHIN ASSOCIATED LOTS WERE FOUND. CLAIM# (B)(4).</t>
  </si>
  <si>
    <t>https://www.accessdata.fda.gov/scripts/cdrh/cfdocs/cfMAUDE/Detail.CFM?MDRFOI__ID=17093875&amp;pc=MTA</t>
  </si>
  <si>
    <t>2023826-2023-02203</t>
  </si>
  <si>
    <t>Event Description: THE REPORTER INDICATED THAT THE SURGEON IMPLANTED A 12.6MM VICM5_ 12.6 IMPLANTABLE COLLAMER LENS OF DIOPTER -5.0 INTO THE PATIENT'S LEFT EYE (OS) ON (B)(6) 2022. ON (B)(6) 2023 THE LENS WAS EXCHANGED FOR A LONGER LENGTH LENS DUE TO LOW VAULT WITHOUT ROTATION. THE PROBLEM WAS RESOLVED. THE CAUSE OF THE EVENT WAS REPORTED AS UNKNOWN. Manufacturer Narrative: A4-A6: UNK. CLAIM # (B)(4).</t>
  </si>
  <si>
    <t>05/31/2023</t>
  </si>
  <si>
    <t>https://www.accessdata.fda.gov/scripts/cdrh/cfdocs/cfMAUDE/Detail.CFM?MDRFOI__ID=17253119&amp;pc=MTA</t>
  </si>
  <si>
    <t>2023826-2023-02632</t>
  </si>
  <si>
    <t>Event Description: THE REPORTER INDICATED THAT THE SURGEON IMPLANTED A 12.1MM VICMO 12.1 IMPLANTABLE COLLAMER LENS OF DIOPTER -9.0 INTO THE PATIENT'S RIGHT EYE (OD) ON (B)(6) 2023. ON (B)(6) 2023 THE LENS WAS EXCHANGED FOR A LONGER LENGTH LENS DUE TO LOW VAULT. THE PROBLEM WAS RESOLVED. THE CAUSE OF THE EVENT WAS REPORTED AS UNKNOWN. Manufacturer Narrative: CLAIM#: (B)(4).</t>
  </si>
  <si>
    <t>https://www.accessdata.fda.gov/scripts/cdrh/cfdocs/cfMAUDE/Detail.CFM?MDRFOI__ID=17340562&amp;pc=MTA</t>
  </si>
  <si>
    <t>2023826-2023-02945</t>
  </si>
  <si>
    <t>Event Description: THE REPORTER INDICATED THAT THE SURGEON IMPLANTED A 12.1MM VICM5_12.1 IMPLANTABLE COLLAMER LENS OF DIOPTER -8.50 INTO THE PATIENT'S LEFT EYE (OS) ON (B)(6) 2023. THE LENS WAS EXCHANGED ON (B)(6) 2023 FOR A LONGER LENGTH LENS DUE TO LOW VAULT. THIS RESOLVED THE PROBLEM. THE REPORTER DID NOT GIVE A CAUSE FOR THIS EVENT. Manufacturer Narrative: CLAIM# (B)(4).</t>
  </si>
  <si>
    <t>https://www.accessdata.fda.gov/scripts/cdrh/cfdocs/cfMAUDE/Detail.CFM?MDRFOI__ID=17340563&amp;pc=MTA</t>
  </si>
  <si>
    <t>2023826-2023-02944</t>
  </si>
  <si>
    <t>Event Description: THE REPORTER INDICATED THAT THE SURGEON IMPLANTED A 12.1MM VICM5_12.1 IMPLANTABLE COLLAMER LENS OF DIOPTER -9.50 INTO THE PATIENT'S RIGHT EYE (OD) ON (B)(6) 2023. THE LENS WAS EXCHANGED ON (B)(6) 2023 FOR A LONGER LENGTH LENS DUE TO LOW VAULT. THIS RESOLVED THE PROBLEM. THE REPORTER DID NOT GIVE A CAUSE FOR THIS EVENT. Manufacturer Narrative: CLAIM# (B)(4).</t>
  </si>
  <si>
    <t>https://www.accessdata.fda.gov/scripts/cdrh/cfdocs/cfMAUDE/Detail.CFM?MDRFOI__ID=17950031&amp;pc=MTA</t>
  </si>
  <si>
    <t>2023826-2023-04541</t>
  </si>
  <si>
    <t>Event Description: THE REPORTER INDICATED THAT A 12.6MM VICM5_12.6 IMPLANTABLE COLLAMER LENS OF -3.00 DIOPTER WAS IMPLANTED INTO THE PATIENT'S LEFT EYE (OS) ON (B)(6) 2023. THE LENS WAS REMOVED INTRAOPERATIVELY DUE TO EXCESSIVE VAULT. A REPLACEMENT LENS OF SHORTER LENGTH WAS LATER IMPLANTED AND THE PROBLEM RESOLVED. CAUSE OF EVENT WAS REPORTED AS UNKNOWN. Manufacturer Narrative: CLAIM# (B)(4).</t>
  </si>
  <si>
    <t>https://www.accessdata.fda.gov/scripts/cdrh/cfdocs/cfMAUDE/Detail.CFM?MDRFOI__ID=17454907&amp;pc=MTA</t>
  </si>
  <si>
    <t>2023826-2023-03257</t>
  </si>
  <si>
    <t>https://www.accessdata.fda.gov/scripts/cdrh/cfdocs/cfMAUDE/Detail.CFM?MDRFOI__ID=17952429&amp;pc=MTA</t>
  </si>
  <si>
    <t>2023826-2023-04545</t>
  </si>
  <si>
    <t>Event Description: THE REPORTER INDICATED THAT A 13.2MM VICMO 13.2 IMPLANTABLE COLLAMER LENS OF -8.0 DIOPTER WAS IMPLANTED INTO THE PATIENTS LEFT EYE (OS) ON (B)(6) 2023. ON (B)(6) 2023 THE LENS WAS EXPLANTED DUE TO EXCESSIVE VAULT AND THE PROBLEM WAS RESOLVED. Manufacturer Narrative: H6-INVESTIGATION TYPE 4110: LENS WORK ORDER SEARCH- NO SIMILAR COMPLAINT EVENT(S) WITHIN ASSOCIATED LOTS WERE FOUND. CLAIM# (B)(4).</t>
  </si>
  <si>
    <t>https://www.accessdata.fda.gov/scripts/cdrh/cfdocs/cfMAUDE/Detail.CFM?MDRFOI__ID=17952894&amp;pc=MTA</t>
  </si>
  <si>
    <t>2023826-2023-04546</t>
  </si>
  <si>
    <t>Event Description: THE REPORTER INDICATED THAT A 13.2MM VICMO 13.2 IMPLANTABLE COLLAMER LENS OF -6.50 DIOPTER WAS IMPLANTED INTO THE PATIENTS RIGHT EYE(OD) ON (B)(6) 2023. ON (B)(6) 2023 THE LENS WAS EXPLANTED DUE TO EXCESSIVE VAULT AND THE PROBLEM WAS RESOLVED. Manufacturer Narrative: H6-INVESTIGATION TYPE 4110: LENS WORK ORDER SEARCH- NO SIMILAR COMPLAINT EVENT(S) WITHIN ASSOCIATED LOTS WERE FOUND. CLAIM# (B)(4).</t>
  </si>
  <si>
    <t>https://www.accessdata.fda.gov/scripts/cdrh/cfdocs/cfMAUDE/Detail.CFM?MDRFOI__ID=17549724&amp;pc=MTA</t>
  </si>
  <si>
    <t>2023826-2023-03463</t>
  </si>
  <si>
    <t xml:space="preserve">Event Description: THE REPORTER INDICATED THAT THE SURGEON IMPLANTED A 13.2MM VICMO13.2 IMPLANTABLE COLLAMER LENS WITH DIOPTER -13.0 INTO THE PATIENT'S RIGHT EYE (OD) ON (B)(6) 2023. WITHIN THE INITIAL SURGERY THE LENS WAS REMOVED. A SHORTER LENGTH LENS WAS IMPLANTED ON (B)(6) 2023 AND THE PROBLEM WAS RESOLVED. CAUSE REPORTED AS UNKNOWN. Manufacturer Narrative: (B)(4). </t>
  </si>
  <si>
    <t>07/18/2023</t>
  </si>
  <si>
    <t>https://www.accessdata.fda.gov/scripts/cdrh/cfdocs/cfMAUDE/Detail.CFM?MDRFOI__ID=17550310&amp;pc=MTA</t>
  </si>
  <si>
    <t>2023826-2023-03462</t>
  </si>
  <si>
    <t>Event Description: THE REPORTER INDICATED THAT THE SURGEON IMPLANTED A 13.2MM VICMO13.2 IMPLANTABLE COLLAMER LENS WITH DIOPTER -11.0 INTO THE PATIENT'S LEFT EYE (OS) ON (B)(6) 2023. WITHIN THE INITIAL SURGERY THE LENS WAS REMOVED. A SHORTER LENGTH LENS WAS IMPLANTED ON (B)(6) 2023 AND THE PROBLEM WAS RESOLVED. CAUSE REPORTED AS UNKNOWN. Manufacturer Narrative: CLAIM# (B)(4).</t>
  </si>
  <si>
    <t>https://www.accessdata.fda.gov/scripts/cdrh/cfdocs/cfMAUDE/Detail.CFM?MDRFOI__ID=17410593&amp;pc=MTA</t>
  </si>
  <si>
    <t>2023826-2023-03176</t>
  </si>
  <si>
    <t>Event Description: THE REPORTER INDICATED THAT THE SURGEON IMPLANTED A 13.2MM VICMO 13.2 IMPLANTABLE COLLAMER LENS OF DIOPTER -11.5 INTO THE PATIENT'S RIGHT EYE (OD) ON (B)(6) 2023. ON (B)(6) 2023 THE LENS WAS EXCHANGED FOR A LONGER LENGTH LENS DUE TO LOW VAULT. THE PROBLEM WAS RESOLVED. THE CAUSE OF THE EVENT WAS REPORTED AS UNKNOWN. Manufacturer Narrative: CLAIM#: (B)(4).</t>
  </si>
  <si>
    <t>https://www.accessdata.fda.gov/scripts/cdrh/cfdocs/cfMAUDE/Detail.CFM?MDRFOI__ID=17410601&amp;pc=MTA</t>
  </si>
  <si>
    <t>2023826-2023-03177</t>
  </si>
  <si>
    <t>Event Description: THE REPORTER INDICATED THAT THE SURGEON IMPLANTED A 13.2MM VICMO 13.2 IMPLANTABLE COLLAMER LENS OF DIOPTER -11.5 INTO THE PATIENT'S LEFT EYE (OS) ON (B)(6) 2023. ON (B)(6) 2023 THE LENS WAS EXCHANGED FOR A LONGER LENGTH LENS DUE TO LOW VAULT WITHOUT ROTATION. THE PROBLEM WAS RESOLVED. THE CAUSE OF THE EVENT WAS REPORTED AS UNKNOWN. Manufacturer Narrative: A4-A6: UNK. CLAIM #(B)(4).</t>
  </si>
  <si>
    <t>https://www.accessdata.fda.gov/scripts/cdrh/cfdocs/cfMAUDE/Detail.CFM?MDRFOI__ID=17292421&amp;pc=MTA</t>
  </si>
  <si>
    <t>2023826-2023-02726</t>
  </si>
  <si>
    <t>Event Description: THE REPORTER INDICATED THE SURGEON IMPLANTED A 13.2MM VICM5_13.2 IMPLANTABLE COLLAMER LENS, -08.50 DIOPTER, INTO THE PATIENTS LEFT EYE (OS) ON (B)(6) 2023. THE LENS WAS REMOVED LATER THAT SAME DAY DUE TO EXCESSIVE VAULTING. THE LENS WAS REPLACED WITH A SHORTER LENS AND THE PROBLEM WAS RESOLVED. POST-OP THERE WAS GOOD POST-OPERATIVE APPEARANCE AND THE VAULT WILL BE MONITORED. Manufacturer Narrative: CORRECTED DATA: B5: THE REPORTER INDICATED THE SURGEON IMPLANTED A 13.2MM VICM5_13.2 IMPLANTABLE COLLAMER LENS OF DIOPTER -8.5 INTO THE PATIENT'S LEFT EYE (OS) ON (B)(6) 2023. THE PATIENT EXPERIENCED AN EXCESSIVE VAULT. ON THE SAME DAY THE LENS WAS EXPLANTED AND LATER REPLACED WITH THE SAME MODEL, SHORTER LENGTH WAS IMPLANTED AND THE PROBLEM WAS RESOLVED. STATUS OF THE EYE: "GOOD POSTOPERATIVE APPEARANCE, MONITOR VAULT". THE REPORTER INDICATED THE CAUSE OF THE EVENT IS "OTHER - LENS TOO LARGE FOR EYE". H6: HEALTH EFFECT- IMPACT CODE: "4629" SHOULD BE REMOVED AND CODE "4627" SHOULD BE ADDED. CLAIM#: (B)(4). Manufacturer Narrative: A4: UNK A5: UNK A6: UNK CLAIM # (B)(4).</t>
  </si>
  <si>
    <t>https://www.accessdata.fda.gov/scripts/cdrh/cfdocs/cfMAUDE/Detail.CFM?MDRFOI__ID=17600414&amp;pc=MTA</t>
  </si>
  <si>
    <t>2023826-2023-03679</t>
  </si>
  <si>
    <t>Event Description: THE REPORTER INDICATED THAT THE SURGEON IMPLANTED A 12.6MM VICMO 12.6 IMPLANTABLE COLLAMER LENS OF DIOPTER -4.50 INTO THE PATIENT'S RIGHT EYE (OD) ON (B)(6) 2023. ON (B)(6) 2023 THE LENS WAS EXCHANGED FOR A LONGER LENGTH LENS DUE TO LOW VAULT. THE PROBLEM WAS RESOLVED. THE CAUSE OF THE EVENT WAS REPORTED AS UNKNOWN. Manufacturer Narrative: CLAIM # (B)(4).</t>
  </si>
  <si>
    <t>https://www.accessdata.fda.gov/scripts/cdrh/cfdocs/cfMAUDE/Detail.CFM?MDRFOI__ID=18311785&amp;pc=MTA</t>
  </si>
  <si>
    <t>2023826-2023-05548</t>
  </si>
  <si>
    <t>Event Description: THE REPORTER INDICATED THAT THE SURGEON IMPLANTED A 12.6MM VICM5_12.6 IMPLANTABLE COLLAMER LENS OF DIOPTER -4.50 INTO THE PATIENT'S RIGHT EYE (OD) ON (B)(6) 2022. THE LENS WAS EXCHANGED ON (B)(6) 2023 FOR A LONGER LENGTH LENS DUE TO LOW VAULT. THIS RESOLVED THE PROBLEM. THE REPORTER DID NOT GIVE A CAUSE FOR THIS EVENT. Manufacturer Narrative: CLAIM# (B)(4).</t>
  </si>
  <si>
    <t>https://www.accessdata.fda.gov/scripts/cdrh/cfdocs/cfMAUDE/Detail.CFM?MDRFOI__ID=17276532&amp;pc=MTA</t>
  </si>
  <si>
    <t>2023826-2023-02671</t>
  </si>
  <si>
    <t>Event Description: THE REPORTER INDICATED THAT A 13.2MM VICM513.2 IMPLANTABLE COLLAMER LENS OF -9.5 DIOPTER WAS IMPLANTED INTO THE PATIENT'S RIGHT EYE (OD) ON (B)(6) 2023. ON (B)(6) 2023, THE LENS WAS EXCHANGED FOR A SHORTER LENGTH LENS DUE TO EXCESSIVE VAULT. THE PROBLEM WAS RESOLVED. THE CAUSE OF THE EVENT IS UNKNOWN. REPORTEDLY, "CLR???" Manufacturer Narrative: A4-A6:UNK. CLAIM#: (B)(4). Manufacturer Narrative: CORRECTED DATA: D4: MODEL SHOULD BE CORRECTED TO VICM5_13.2. CLAIM# (B)(4).</t>
  </si>
  <si>
    <t>06/21/2023</t>
  </si>
  <si>
    <t>https://www.accessdata.fda.gov/scripts/cdrh/cfdocs/cfMAUDE/Detail.CFM?MDRFOI__ID=17340552&amp;pc=MTA</t>
  </si>
  <si>
    <t>2023826-2023-02949</t>
  </si>
  <si>
    <t>Event Description: THE REPORTER INDICATED THAT THE SURGEON IMPLANTED A 13.2MM VICMO13.2 IMPLANTABLE COLLAMER LENS OF DIOPTER -8.5 INTO THE PATIENT'S LEFT EYE (OS) ON (B)(6) 2023. THE LENS WAS EXCHANGED ON (B)(6) 2023 FOR A SHORTER LENGTH LENS DUE TO EXCESSIVE VAULT. THIS RESOLVED THE PROBLEM. CAUSE OF EVENT REPORTED AS UNKNOWN. Manufacturer Narrative: CLAIM# (B)(4).</t>
  </si>
  <si>
    <t>https://www.accessdata.fda.gov/scripts/cdrh/cfdocs/cfMAUDE/Detail.CFM?MDRFOI__ID=17303121&amp;pc=MTA</t>
  </si>
  <si>
    <t>2023826-2023-02799</t>
  </si>
  <si>
    <t xml:space="preserve">Event Description: THE REPORTER INDICATED THAT THE SURGEON IMPLANTED A 12.6MM VICMO12.6 IMPLANTABLE COLLAMER LENS OF DIOPTER -9.0 INTO THE PATIENT'S RIGHT EYE (OD) ON (B)(6) 2023. WITHIN THE INITIAL SURGERY THE LENS WAS REMOVED AND REPLACED INTRA-OPERATIVELY FOR A SHORTER LENGTH LENS DUE TO EXCESSIVE VAULT. THE PROBLEM WAS RESOLVED. CAUSE OF EVENT REPORTED AS UNKNOWN. Manufacturer Narrative: (B)(4). </t>
  </si>
  <si>
    <t>https://www.accessdata.fda.gov/scripts/cdrh/cfdocs/cfMAUDE/Detail.CFM?MDRFOI__ID=17335286&amp;pc=MTA</t>
  </si>
  <si>
    <t>2023826-2023-02916</t>
  </si>
  <si>
    <t>Event Description: THE REPORTER INDICATED THAT THE SURGEON IMPLANTED A 12.6MM VICMO12.6 IMPLANTABLE COLLAMER LENS OF DIOPTER -10.0 INTO THE PATIENT'S RIGHT EYE (OD) ON (B)(6)2023. THE LENS WAS EXCHANGED ON (B)(6)2023 FOR A LONGER LENGTH LENS DUE TO LOW VAULT. THIS RESOLVED THE PROBLEM. CAUSE REPORTED AS UNKNOWN. Manufacturer Narrative: CLAIM# (B)(4).</t>
  </si>
  <si>
    <t>https://www.accessdata.fda.gov/scripts/cdrh/cfdocs/cfMAUDE/Detail.CFM?MDRFOI__ID=18180085&amp;pc=MTA</t>
  </si>
  <si>
    <t>2023826-2023-05206</t>
  </si>
  <si>
    <t>Event Description: THE REPORTER INDICATED THAT THE SURGEON IMPLANTED A 13.2MM VICMO13.2 IMPLANTABLE COLLAMER LENS OF DIOPTER -8.0 INTO THE PATIENT'S LEFT EYE (OS) ON (B)(6) 2023. ON (B)(6) 2023 THE LENS WAS EXPLANTED DUE TO EXCESSIVE VAULT. THAT SAME DAY A SHORTER LENGTH LENS WAS IMPLANTED HOWEVER IT IS UNCLEAR IF THIS WAS PERFORMED INTRAOPERATIVELY. THE PROBLEM WAS RESOLVED. CAUSE OF EVENT REPORTED AS UNKNOWN. Manufacturer Narrative: CLAIM# (B)(4).</t>
  </si>
  <si>
    <t>https://www.accessdata.fda.gov/scripts/cdrh/cfdocs/cfMAUDE/Detail.CFM?MDRFOI__ID=18180088&amp;pc=MTA</t>
  </si>
  <si>
    <t>2023826-2023-05207</t>
  </si>
  <si>
    <t>Event Description: THE REPORTER INDICATED THAT THE SURGEON IMPLANTED A 13.2MM VICMO13.2 IMPLANTABLE COLLAMER LENS OF DIOPTER -8.0 INTO THE PATIENT'S RIGHT EYE (OD) ON (B)(6) 2023. THE LENS WAS EXCHANGED ON (B)(6) 2023 FOR A SHORTER LENGTH LENS DUE TO EXCESSIVE VAULT. THIS RESOLVED THE PROBLEM. CAUSE REPORTED AS UNKNOWN. Manufacturer Narrative: CLAIM# (B)(4).</t>
  </si>
  <si>
    <t>https://www.accessdata.fda.gov/scripts/cdrh/cfdocs/cfMAUDE/Detail.CFM?MDRFOI__ID=17946718&amp;pc=MTA</t>
  </si>
  <si>
    <t>2023826-2023-04518</t>
  </si>
  <si>
    <t>Event Description: THE REPORTER INDICATED THAT THE SURGEON IMPLANTED A 12.6MM VICMO12.6 IMPLANTABLE COLLAMER LENS OF DIOPTER -9.0 INTO THE PATIENT'S LEFT EYE (OS) ON (B)(6) 2023. THE LENS WAS REMOVED ON (B)(6) 2023 DUE TO LOW VAULT. THAT SAME DAY, THE LENS WAS REPLACED WITH A LENS TWO SIZES LONGER IN LENGTH ALTHOUGH IT IS UNCLEAR WHETHER THIS WAS WITHIN THE SAME PROCEDURE. THE PROBLEM WAS RESOLVED. CAUSE OF EVENT REPORTED AS UNKNOWN. Manufacturer Narrative: ADDITIONAL INFORMATION: B5- THE REPORTER INDICATED THAT THE SURGEON IMPLANTED A 12.6MM VICMO12.6 IMPLANTABLE COLLAMER LENS OF DIOPTER -9.0 INTO THE PATIENT'S LEFT EYE (OS) ON (B)(6) 2023. THE LENS WAS EXCHANGED ON (B)(6) 2023 FOR A LENS TWO SIZES LONGER IN LENGTH DUE TO LOW VAULT. THE PROBLEM WAS RESOLVED. CAUSE OF EVENT REPORTED AS UNKNOWN. H6 HEALTH EFFECT - IMPACT CODE: CHANGED TO 4629. CLAIM# (B)(4). Manufacturer Narrative: CLAIM# (B)(4).</t>
  </si>
  <si>
    <t>https://www.accessdata.fda.gov/scripts/cdrh/cfdocs/cfMAUDE/Detail.CFM?MDRFOI__ID=17187713&amp;pc=MTA</t>
  </si>
  <si>
    <t>2023826-2023-02500</t>
  </si>
  <si>
    <t>Event Description: THE REPORTER INDICATED THAT THE SURGEON IMPLANTED A 13.2MM VICMO 13.2 IMPLANTABLE COLLAMER LENS OF DIOPTER -10.0 INTO THE PATIENT'S LEFT EYE (OS) ON (B)(6) 2023. ON (B)(6) 2023 THE LENS WAS EXCHANGED FOR A LONGER LENGTH LENS DUE TO LOW VAULT WITHOUT ROTATION. THE PROBLEM WAS RESOLVED. THE CAUSE OF THE EVENT WAS REPORTED AS UNKNOWN. Manufacturer Narrative: A4-A6: UNK. CLAIM # (B)(4).</t>
  </si>
  <si>
    <t>https://www.accessdata.fda.gov/scripts/cdrh/cfdocs/cfMAUDE/Detail.CFM?MDRFOI__ID=17410559&amp;pc=MTA</t>
  </si>
  <si>
    <t>2023826-2023-03093</t>
  </si>
  <si>
    <t xml:space="preserve">Event Description: THE REPORTER INDICATED THAT THE SURGEON IMPLANTED A 12.1MM VICMO 12.1 IMPLANTABLE COLLAMER LENS OF DIOPTER -7.5 INTO THE PATIENT'S LEFT EYE (OS) ON (B)(6) 2023. ON (B)(6) 2023 THE LENS WAS EXCHANGED FOR A LONGER LENGTH LENS DUE TO LOW VAULT. THE PROBLEM WAS RESOLVED. THE CAUSE OF THE EVENT WAS REPORTED AS UNKNOWN. Manufacturer Narrative: A4-A6: UNK. (B)(4). </t>
  </si>
  <si>
    <t>https://www.accessdata.fda.gov/scripts/cdrh/cfdocs/cfMAUDE/Detail.CFM?MDRFOI__ID=17599909&amp;pc=MTA</t>
  </si>
  <si>
    <t>2023826-2023-03678</t>
  </si>
  <si>
    <t>Event Description: THE REPORTER INDICATED THAT THE SURGEON IMPLANTED A 12.6MM VICMO 12.6 IMPLANTABLE COLLAMER LENS OF DIOPTER -12.5 INTO THE PATIENT'S RIGHT EYE (OD) ON (B)(6) 2023. ON (B)(6) 2023 THE LENS WAS EXCHANGED FOR A SHORTER LENGTH LENS DUE TO EXCESSIVE VAULT. THE PROBLEM WAS RESOLVED. THE CAUSE OF THE EVENT WAS REPORTED AS UNKNOWN. Manufacturer Narrative: CLAIM # (B)(4).</t>
  </si>
  <si>
    <t>https://www.accessdata.fda.gov/scripts/cdrh/cfdocs/cfMAUDE/Detail.CFM?MDRFOI__ID=17600284&amp;pc=MTA</t>
  </si>
  <si>
    <t>2023826-2023-03682</t>
  </si>
  <si>
    <t>Event Description: THE REPORTER INDICATED THAT THE SURGEON IMPLANTED A 12.6MM VICMO 12.6 IMPLANTABLE COLLAMER LENS OF DIOPTER -7.5 INTO THE PATIENT'S RIGHT EYE (OD) ON (B)(6) 2023. ON (B)(6) 2023 THE LENS WAS EXCHANGED FOR A LONGER LENGTH LENS DUE TO LOW VAULT. THE PROBLEM WAS RESOLVED. THE CAUSE OF THE EVENT WAS REPORTED AS UNKNOWN. Manufacturer Narrative: CLAIM # (B)(4).</t>
  </si>
  <si>
    <t>https://www.accessdata.fda.gov/scripts/cdrh/cfdocs/cfMAUDE/Detail.CFM?MDRFOI__ID=17600283&amp;pc=MTA</t>
  </si>
  <si>
    <t>2023826-2023-03680</t>
  </si>
  <si>
    <t>Event Description: THE REPORTER INDICATED THAT THE SURGEON IMPLANTED A 12.6MM VICMO 12.6 IMPLANTABLE COLLAMER LENS OF DIOPTER -10.0 INTO THE PATIENT'S RIGHT EYE (OD) ON (B)(6) 2023. ON (B)(6) 2023 THE LENS WAS EXCHANGED FOR A LONGER LENGTH LENS DUE TO LOW VAULT. THE PROBLEM WAS RESOLVED. THE CAUSE OF THE EVENT WAS REPORTED AS UNKNOWN. Manufacturer Narrative: CLAIM # (B)(4).</t>
  </si>
  <si>
    <t>https://www.accessdata.fda.gov/scripts/cdrh/cfdocs/cfMAUDE/Detail.CFM?MDRFOI__ID=17908929&amp;pc=MTA</t>
  </si>
  <si>
    <t>2023826-2023-04485</t>
  </si>
  <si>
    <t>Event Description: THE REPORTER INDICATED THAT THE SURGEON IMPLANTED A 13.2MM VICMO 13.2 IMPLANTABLE COLLAMER LENS OF DIOPTER -9.0 INTO THE PATIENT'S LEFT EYE (OS)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</si>
  <si>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https://www.accessdata.fda.gov/scripts/cdrh/cfdocs/cfMAUDE/Detail.CFM?MDRFOI__ID=17367773&amp;pc=MTA</t>
  </si>
  <si>
    <t>2023826-2023-03003</t>
  </si>
  <si>
    <t>Event Description: THE REPORTER INDICATED THAT THE SURGEON IMPLANTED A 13.2MM VICMO 13.2 IMPLANTABLE COLLAMER LENS OF DIOPTER -7.5 INTO THE PATIENT'S RIGHT EYE (OD) ON (B)(6) 2023. ON (B)(6) 2023 THE LENS WAS EXCHANGED FOR A SHORTER LENGTH LENS DUE TO EXCESSIVE VAULT. THE PROBLEM WAS RESOLVED. THE CAUSE OF THE EVENT WAS REPORTED AS UNKNOWN. Manufacturer Narrative: CLAIM # (B)(4).</t>
  </si>
  <si>
    <t>https://www.accessdata.fda.gov/scripts/cdrh/cfdocs/cfMAUDE/Detail.CFM?MDRFOI__ID=17381120&amp;pc=MTA</t>
  </si>
  <si>
    <t>2023826-2023-03057</t>
  </si>
  <si>
    <t>Event Description: THE REPORTER INDICATED THAT THE SURGEON IMPLANTED A 13.2MM VICMO13.2 IMPLANTABLE COLLAMER LENS OF DIOPTER -3.0 INTO THE PATIENT'S RIGHT EYE (OD) ON (B)(6) 2023. IN A SEPARATE SURGERY THAT DAY THE LENS WAS REMOVED DUE TO EXCESSIVE VAULT. THAT SAME DAY, A SHORTER LENGTH LENS WAS IMPLANTED, ALTHOUGH IT IS UNCLEAR WHETHER THIS WAS PERFORMED WITHIN THE SAME SURGERY THAT THE LENS WAS REMOVED. THIS RESOLVED THE PROBLEM. CAUSE OF EVENT REPORTED AS UNKNOWN.Event Description: THE REPORTER INDICATED THAT THE SURGEON IMPLANTED A 13.2MM VICMO13.2 IMPLANTABLE COLLAMER LENS OF DIOPTER -3.0 INTO THE PATIENT'S RIGHT EYE (OD) ON (B)(6) 2023. IN A SEPARATE SURGERY THAT DAY THE LENS WAS REMOVED DUE TO EXCESSIVE VAULT. PER EMAIL IT WAS CONFIRMED THAT A SHORTER LENGTH LENS WAS LATER IMPLANTED AND THE PROBLEM WAS RESOLVED. CAUSE OF EVENT REPORTED AS UNKNOWN. Manufacturer Narrative: CLAIM# (B)(4). Manufacturer Narrative: ADDITIONAL INFORMATION: B5- THE REPORTER CONFIRMED THE LENS WAS NOT REPLACED WITHIN THE SAME SURGERY AS THE REMOVAL OF THE INITIAL LENS. CLAIM# (B)(4).</t>
  </si>
  <si>
    <t>https://www.accessdata.fda.gov/scripts/cdrh/cfdocs/cfMAUDE/Detail.CFM?MDRFOI__ID=17560551&amp;pc=MTA</t>
  </si>
  <si>
    <t>2023826-2023-03479</t>
  </si>
  <si>
    <t>Event Description: THE REPORTER INDICATED THAT THE SURGEON IMPLANTED A 12.6MM VICM5_12.6 IMPLANTABLE COLLAMER LENS OF DIOPTER -9.5 INTO THE PATIENT'S RIGHT EYE (OD) ON (B)(6) 2023. THE LENS WAS REMOVED ON (B)(6) 2023 DUE TO LOW VAULT. THAT SAME DAY, THE LENS WAS REPLACED WITH A LONGER LENGTH LENS ALTHOUGH IT IS UNCLEAR WHETHER THIS WAS WITHIN THE SAME PROCEDURE. THE PROBLEM WAS RESOLVED. CAUSE OF EVENT REPORTED AS UNKNOWN. Manufacturer Narrative: (B)(4).</t>
  </si>
  <si>
    <t>https://www.accessdata.fda.gov/scripts/cdrh/cfdocs/cfMAUDE/Detail.CFM?MDRFOI__ID=17313019&amp;pc=MTA</t>
  </si>
  <si>
    <t>2023826-2023-02866</t>
  </si>
  <si>
    <t>Event Description: THE REPORTER INDICATED THAT THE SURGEON IMPLANTED A 13.2MM VICMO 13.2IMPLANTABLE COLLAMER LENS OF DIOPTER -16.5 INTO THE PATIENT'S LEFT EYE (OS) ON (B)(6) 2023. ON (B)(6) 2023 THE LENS WAS EXCHANGED FOR A SHORTER LENGTH LENS DUE TO EXCESSIVE VAULT. THE PROBLEM WAS RESOLVED. THE CAUSE OF THE EVENT WAS REPORTED AS UNKNOWN. Manufacturer Narrative: CLAIM # (B)(4).</t>
  </si>
  <si>
    <t>https://www.accessdata.fda.gov/scripts/cdrh/cfdocs/cfMAUDE/Detail.CFM?MDRFOI__ID=18180598&amp;pc=MTA</t>
  </si>
  <si>
    <t>2023826-2023-05241</t>
  </si>
  <si>
    <t xml:space="preserve">Event Description: THE REPORTER INDICATED THAT THE SURGEON IMPLANTED A 12.1MM VICMO12.1 IMPLANTABLE COLLAMER LENS OF DIOPTER -10.5 INTO THE PATIENT'S RIGHT EYE (OD) ON (B)(6) 2023. THE LENS WAS EXCHANGED ON (B)(6) 2023 FOR A LONGER LENGTH LENS DUE TO LOW VAULT. THIS RESOLVED THE PROBLEM. CAUSE REPORTED AS UNKNOWN. Manufacturer Narrative: CLAIM (B)(4). </t>
  </si>
  <si>
    <t>https://www.accessdata.fda.gov/scripts/cdrh/cfdocs/cfMAUDE/Detail.CFM?MDRFOI__ID=17657029&amp;pc=MTA</t>
  </si>
  <si>
    <t>2023826-2023-03758</t>
  </si>
  <si>
    <t>Event Description: THE REPORTER INDICATED THAT THE SURGEON IMPLANTED A 12.1MM VICMO12.1 IMPLANTABLE COLLAMER LENS OF DIOPTER -8.5 INTO THE PATIENT'S LEFT EYE (OS) ON (B)(6) 2023. THE LENS WAS EXCHANGED ON (B)(6) 2023 FOR A LONGER LENGTH LENS DUE TO LOW VAULT AND THIS RESOLVED THE PROBLEM. CAUSE REPORTED AS UNKNOWN. Manufacturer Narrative: B5 - "INTO THE PATIENT'S LEFT EYE (OS)" SHOULD BE CORRECTED TO "INTO THE PATIENTS RIGHT EYE (OD)". Manufacturer Narrative: (B)(4).</t>
  </si>
  <si>
    <t>08/05/2023</t>
  </si>
  <si>
    <t>https://www.accessdata.fda.gov/scripts/cdrh/cfdocs/cfMAUDE/Detail.CFM?MDRFOI__ID=17358269&amp;pc=MTA</t>
  </si>
  <si>
    <t>2023826-2023-02875</t>
  </si>
  <si>
    <t>Event Description: THE REPORTER INDICATED THAT THE SURGEON IMPLANTED A 12.6MM VICMO 12.6 IMPLANTABLE COLLAMER LENS OF DIOPTER -4.0 INTO THE PATIENT'S RIGHT EYE (OD) ON (B)(6) 2023. ON (B)(6) 2023 THE LENS WAS EXCHANGED FOR A SHORTER LENGTH LENS DUE TO EXCESSIVE VAULT. THE PROBLEM WAS RESOLVED. THE CAUSE OF THE EVENT WAS REPORTED AS UNKNOWN. Manufacturer Narrative: (B)(4).</t>
  </si>
  <si>
    <t>https://www.accessdata.fda.gov/scripts/cdrh/cfdocs/cfMAUDE/Detail.CFM?MDRFOI__ID=17733448&amp;pc=MTA</t>
  </si>
  <si>
    <t>2023826-2023-04020</t>
  </si>
  <si>
    <t>Event Description: THE REPORTER INDICATED THAT THE SURGEON IMPLANTED A 13.2MM VICMO13.2 IMPLANTABLE COLLAMER LENS OF DIOPTER -9.0 INTO THE PATIENT'S LEFT EYE (OS) ON (B)(6) 2023. THE LENS WAS EXCHANGED ON (B)(6) 2023 FOR A SHORTER LENGTH LENS DUE TO EXCESSIVE VAULT. THE PROBLEM WAS RESOLVED. CAUSE REPORTED AS UNKNOWN. Manufacturer Narrative: CLAIM# (B)(4).</t>
  </si>
  <si>
    <t>08/18/2023</t>
  </si>
  <si>
    <t>https://www.accessdata.fda.gov/scripts/cdrh/cfdocs/cfMAUDE/Detail.CFM?MDRFOI__ID=17410712&amp;pc=MTA</t>
  </si>
  <si>
    <t>2023826-2023-03153</t>
  </si>
  <si>
    <t>Event Description: THE REPORTER INDICATED THAT A 12.6MM VICM5_12.6 IMPLANTABLE COLLAMER LENS OF -8.50 DIOPTER WAS IMPLANTED INTO THE PATIENTS LEFT EYE (OS) ON (B)(6) 2023. ON (B)(6) 2023 THE LENS WAS EXPLANTED DUE TO LOW VAULT AND THE PROBLEM RESOLVED. CAUSE OF EVENT WAS UNKNOWN. Manufacturer Narrative: H3 - DEVICE EVALUATION: THE LENS RETURNED DRY IN A MICROCENTRIFUGE VIAL. VISUAL INSPECTION FOUND THE OPTIC AND HAPTIC BROKEN. DIMENSIONAL INSPECTION UNABLE TO BE PERFORMED DUE TO SIGNIFICANT LENS DAMAGE. CLAIM #(B)(4). Manufacturer Narrative: A1: (B)(6). H6 - TYPE OF INVESTIGATION - LENS WORK ORDER SEARCH: ONE SIMILAR COMPLAINT TYPE EVENT REPORTED FOR UNITS WITHIN THE SAME LOT. CLAIM # (B)(4).</t>
  </si>
  <si>
    <t>https://www.accessdata.fda.gov/scripts/cdrh/cfdocs/cfMAUDE/Detail.CFM?MDRFOI__ID=17410713&amp;pc=MTA</t>
  </si>
  <si>
    <t>2023826-2023-03152</t>
  </si>
  <si>
    <t>Event Description: THE REPORTER INDICATED THAT A 12.6MM VICM5_12.6 IMPLANTABLE COLLAMER LENS OF -8.50 DIOPTER WAS IMPLANTED INTO THE PATIENTS RIGHT EYE (OD) ON (B)(6) 2023. ON (B)(6) 2023 THE LENS WAS EXCHANGED FOR A LONGER LENGTH LENS DUE TO LOW VAULT BUT THE PROBLEM WAS NOT RESOLVED. CAUSE OF EVENT WAS UNKNOWN. Manufacturer Narrative: A1: (B)(4). H6 - TYPE OF INVESTIGATION - LENS WORK ORDER SEARCH: ONE SIMILAR COMPLAINT TYPE EVENT REPORTED FOR UNITS WITHIN THE SAME LOT. CLAIM # (B)(4). Manufacturer Narrative: H3 - DEVICE EVALUATION: THE LENS WAS RETURNED DRY IN A MICROCENTRIFUGE VIAL. VISUAL INSPECTION FOUND OPTIC AND HAPTIC BROKEN WITH SCRATCHES. DIMENSIONAL INSPECTION UNABLE TO BE PERFORMED DUE TO SIGNIFICANT LENS DAMAGE. CLAIM #(B)(4).</t>
  </si>
  <si>
    <t>https://www.accessdata.fda.gov/scripts/cdrh/cfdocs/cfMAUDE/Detail.CFM?MDRFOI__ID=17495145&amp;pc=MTA</t>
  </si>
  <si>
    <t>2023826-2023-03373</t>
  </si>
  <si>
    <t>Event Description: THE REPORTER INDICATED THAT THE SURGEON IMPLANTED A 13.2MM VICMO 13.2 IMPLANTABLE COLLAMER LENS OF DIOPTER -5.0 INTO THE PATIENT'S LEFT EYE (OS) ON (B)(6) 2023. ON (B)(6) 2023 THE LENS WAS EXCHANGED FOR A SHORTER LENGTH LENS DUE TO EXCESSIVE VAULT. THE PROBLEM WAS RESOLVED. THE CAUSE OF THE EVENT WAS REPORTED AS UNKNOWN. Manufacturer Narrative: CLAIM #(B)(4).</t>
  </si>
  <si>
    <t>https://www.accessdata.fda.gov/scripts/cdrh/cfdocs/cfMAUDE/Detail.CFM?MDRFOI__ID=17890452&amp;pc=MTA</t>
  </si>
  <si>
    <t>2023826-2023-04357</t>
  </si>
  <si>
    <t>Event Description: THE REPORTER INDICATED THAT THE SURGEON IMPLANTED A 13.2MM VICM5_13.2 IMPLANTABLE COLLAMER LENS OF DIOPTER -7.5 INTO THE PATIENT'S RIGHT EYE (OD) ON (B)(6) 2023. ON (B)(6) 2023 THE LENS WAS EXCHANGED FOR A LONGER LENGTH LENS DUE TO LOW VAULT WITHOUT ROTATION. THE PROBLEM WAS RESOLVED. THE CAUSE OF THE EVENT WAS REPORTED AS UNKNOWN. Manufacturer Narrative: A4-A6: UNK. CLAIM #: (B)(4).</t>
  </si>
  <si>
    <t>https://www.accessdata.fda.gov/scripts/cdrh/cfdocs/cfMAUDE/Detail.CFM?MDRFOI__ID=17553511&amp;pc=MTA</t>
  </si>
  <si>
    <t>2023826-2023-03489</t>
  </si>
  <si>
    <t>Event Description: THE REPORTER INDICATED THAT THE SURGEON IMPLANTED A 12.6MM VICM5_12.6 IMPLANTABLE COLLAMER LENS OF DIOPTER -7.0  INTO THE PATIENT'S LEFT EYE (OS) ON (B)(6) 2023. ON (B)(6) 2023 THE LENS WAS EXCHANGED FOR A SHORTER LENGTH LENS DUE TO EXCESSIVE VAULT. THE PROBLEM WAS RESOLVED. THE CAUSE OF THE EVENT WAS REPORTED AS UNKNOWN. Manufacturer Narrative: CLAIM #(B)(4).</t>
  </si>
  <si>
    <t>https://www.accessdata.fda.gov/scripts/cdrh/cfdocs/cfMAUDE/Detail.CFM?MDRFOI__ID=17553516&amp;pc=MTA</t>
  </si>
  <si>
    <t>2023826-2023-03490</t>
  </si>
  <si>
    <t>Event Description: THE REPORTER INDICATED THAT THE SURGEON IMPLANTED A 12.6MM VICM5_12.6 IMPLANTABLE COLLAMER LENS OF DIOPTER -8.0 INTO THE PATIENT'S RIGHT EYE (OD) ON (B)(6) 2023. ON (B)(6) 2023 THE LENS WAS EXCHANGED FOR A SHORTER LENGTH LENS DUE TO EXCESSIVE VAULT. THE PROBLEM WAS RESOLVED. THE CAUSE OF THE EVENT WAS REPORTED AS UNKNOWN. Manufacturer Narrative: CLAIM #(B)(4).</t>
  </si>
  <si>
    <t>https://www.accessdata.fda.gov/scripts/cdrh/cfdocs/cfMAUDE/Detail.CFM?MDRFOI__ID=17569369&amp;pc=MTA</t>
  </si>
  <si>
    <t>2023826-2023-03557</t>
  </si>
  <si>
    <t>https://www.accessdata.fda.gov/scripts/cdrh/cfdocs/cfMAUDE/Detail.CFM?MDRFOI__ID=17638479&amp;pc=MTA</t>
  </si>
  <si>
    <t>2023826-2023-03728</t>
  </si>
  <si>
    <t>Event Description: THE REPORTER INDICATED THAT THE SURGEON IMPLANTED A 12.1MM VICMO 12.1 IMPLANTABLE COLLAMER LENS OF DIOPTER -13.0 INTO THE PATIENT'S LEFT EYE (OS) ON (B)(6) 2023. ON (B)(6) 2023 THE LENS WAS EXCHANGED FOR A LONGER LENGTH LENS DUE TO LOW VAULT WITHOUT ROTATION. THE PROBLEM WAS RESOLVED. THE CAUSE OF THE EVENT WAS REPORTED AS UNKNOWN. Manufacturer Narrative: A4-A6: UNK. CLAIM # (B)(4).</t>
  </si>
  <si>
    <t>https://www.accessdata.fda.gov/scripts/cdrh/cfdocs/cfMAUDE/Detail.CFM?MDRFOI__ID=17486819&amp;pc=MTA</t>
  </si>
  <si>
    <t>2023826-2023-03263</t>
  </si>
  <si>
    <t>Event Description: THE REPORTER INDICATED THAT THE SURGEON IMPLANTED A 13.2MM VICMO13.2, -05.50 DIOPTER, IMPLANTABLE COLLAMER LENS INTO THE PATIENT'S RIGHT EYE (OD) ON (B)(6) 2023. THE LENS WAS IMPLANTED AND REMOVED INTRAOPERATIVELY DUE TO EXCESSIVE VAULT ON (B)(6) 2023. THIS RESOLVED THE PROBLEM. CAUSE OF THE EVENT IS REPORTED AS UNKNOWN. REPORTEDLY, NO NEW LENS WILL BE IMPLANTED. Manufacturer Narrative: H3 - DEVICE EVALUATION: THE LENS RETURNED DRY IN A MICROCENTRIFUGE VIAL. VISUAL INSPECTION FOUND THE HAPTIC TORN AND DEFORMED. DIMENSIONAL INSPECTION FOUND THE LENS TO BE WITHIN SPECIFICATIONS. CLAIM # (B)(4). Manufacturer Narrative: B5 - THE LENS WAS IMPLANTED AND REMOVED INTRAOPERATIVELY DUE TO EXCESSIVE VAULT ON (B)(6) 2023. CLAIM # (B)(4). Manufacturer Narrative: H6 - WORK ORDER SEARCH: NO SIMILAR COMPLAINT TYPE EVENTS WERE REPORTED FOR UNITS WITHIN THE SAME LOT. CLAIM# (B)(4).</t>
  </si>
  <si>
    <t>https://www.accessdata.fda.gov/scripts/cdrh/cfdocs/cfMAUDE/Detail.CFM?MDRFOI__ID=17592487&amp;pc=MTA</t>
  </si>
  <si>
    <t>2023826-2023-03581</t>
  </si>
  <si>
    <t>Event Description: THE REPORTER INDICATED THAT THE SURGEON IMPLANTED A 12.6MM VICMO12.6 IMPLANTABLE COLLAMER LENS OF DIOPTER -6.0 INTO THE PATIENT'S RIGHT EYE (OD) ON (B)(6) 2023. THE LENS WAS EXCHANGED ON (B)(6) 2023 FOR A SHORTER LENGTH LENS DUE TO EXCESSIVE VAULT. THIS RESOLVED THE PROBLEM. CAUSE OF EVENT REPORTED AS UNKNOWN. Manufacturer Narrative: CLAIM# (B)(4).</t>
  </si>
  <si>
    <t>https://www.accessdata.fda.gov/scripts/cdrh/cfdocs/cfMAUDE/Detail.CFM?MDRFOI__ID=17639385&amp;pc=MTA</t>
  </si>
  <si>
    <t>2023826-2023-03767</t>
  </si>
  <si>
    <t>Event Description: THE REPORTER INDICATED THAT A 13.2MM VICMO13.2 IMPLANTABLE COLLAMER LENS OF -8.5 DIOPTER WAS IMPLANTED INTO THE PATIENT'S RIGHT EYE (OD) ON (B)(6) 2023. ON (B)(6) 2023 THE LENS WAS EXCHANGED FOR A LONGER LENGTH LENS DUE TO LOW VAULT. THE EXCHANGE RESOLVED THE PROBLEM. CAUSE WAS REPORTED AS UNKNOWN. Manufacturer Narrative: CLAIM# (B)(4).</t>
  </si>
  <si>
    <t>https://www.accessdata.fda.gov/scripts/cdrh/cfdocs/cfMAUDE/Detail.CFM?MDRFOI__ID=17639417&amp;pc=MTA</t>
  </si>
  <si>
    <t>2023826-2023-03768</t>
  </si>
  <si>
    <t>Event Description: THE REPORTER INDICATED THAT A 13.2MM VICMO13.2 IMPLANTABLE COLLAMER LENS OF -8.5 DIOPTER WAS IMPLANTED INTO THE PATIENT'S LEFT EYE (OS) ON (B)(6) 2023. ON (B)(6) 2023 THE LENS WAS EXPLANTED DUE TO LOW VAULT. A REPLACEMENT LENS OF LONGER LENGTH WAS LATER IMPLANTED AND THE PROBLEM RESOLVED. CAUSE WAS REPORTED AS UNKNOWN. Manufacturer Narrative: CLAIM # (B)(4).</t>
  </si>
  <si>
    <t>https://www.accessdata.fda.gov/scripts/cdrh/cfdocs/cfMAUDE/Detail.CFM?MDRFOI__ID=17486816&amp;pc=MTA</t>
  </si>
  <si>
    <t>2023826-2023-03262</t>
  </si>
  <si>
    <t>Event Description: THE REPORTER INDICATED THAT THE SURGEON IMPLANTED A 13.2MM VICMO13.2, -07.50 DIOPTER, IMPLANTABLE COLLAMER LENS INTO THE PATIENT'S RIGHT EYE (OD) ON (B)(6)2023. THE LENS WAS IMPLANTED AND REMOVED INTRAOPERATIVELY DUE TO EXCESSIVE VAULT ON (B)(6)2023. THIS RESOLVED THE PROBLEM. CAUSE OF THE EVENT IS REPORTED AS UNKNOWN. REPORTEDLY, NO NEW LENS WILL BE IMPLANTED. Manufacturer Narrative: H6 - WORK ORDER SEARCH: NO SIMILAR COMPLAINT TYPE EVENTS WERE REPORTED FOR UNITS WITHIN THE SAME LOT. CLAIM# (B)(4).</t>
  </si>
  <si>
    <t>https://www.accessdata.fda.gov/scripts/cdrh/cfdocs/cfMAUDE/Detail.CFM?MDRFOI__ID=17750858&amp;pc=MTA</t>
  </si>
  <si>
    <t>2023826-2023-04029</t>
  </si>
  <si>
    <t>Event Description: THE REPORTER INDICATED THAT THE SURGEON IMPLANTED A 12.6MM VICM5_ 12.6 IMPLANTABLE COLLAMER LENS OF DIOPTER -8.0 INTO THE PATIENT'S RIGHT EYE (OD)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</si>
  <si>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https://www.accessdata.fda.gov/scripts/cdrh/cfdocs/cfMAUDE/Detail.CFM?MDRFOI__ID=17797772&amp;pc=MTA</t>
  </si>
  <si>
    <t>2023826-2023-04187</t>
  </si>
  <si>
    <t>Event Description: THE REPORTER INDICATED THAT THE SURGEON IMPLANTED A 13.2MM VICMO13.2 IMPLANTABLE COLLAMER LENS OF DIOPTER -3.5 INTO THE PATIENT'S LEFT EYE (OS) ON (B)(6) 2023. THE LENS WAS EXCHANGED ON (B)(6) 2023 FOR A LONGER LENGTH LENS DUE TO LOW VAULT AND THIS RESOLVED THE PROBLEM. CAUSE REPORTED AS UNKNOWN. Manufacturer Narrative: (B)(4).</t>
  </si>
  <si>
    <t>https://www.accessdata.fda.gov/scripts/cdrh/cfdocs/cfMAUDE/Detail.CFM?MDRFOI__ID=17797245&amp;pc=MTA</t>
  </si>
  <si>
    <t>2023826-2023-04184</t>
  </si>
  <si>
    <t>Event Description: THE REPORTER INDICATED THAT THE SURGEON IMPLANTED A 13.7MM VICMO13.7 IMPLANTABLE COLLAMER LENS OF DIOPTER -10.0 INTO THE PATIENT'S LEFT EYE (OS) ON (B)(6) 2023. THE LENS WAS EXCHANGED ON (B)(6) 2023 FOR A SHORTER LENGTH LENS DUE TO EXCESSIVE VAULT. THIS RESOLVED THE PROBLEM. CAUSE REPORTED AS UNKNOWN. Manufacturer Narrative: CLAIM# (B)(4).</t>
  </si>
  <si>
    <t>08/24/2023</t>
  </si>
  <si>
    <t>https://www.accessdata.fda.gov/scripts/cdrh/cfdocs/cfMAUDE/Detail.CFM?MDRFOI__ID=17592495&amp;pc=MTA</t>
  </si>
  <si>
    <t>2023826-2023-03572</t>
  </si>
  <si>
    <t>Event Description: THE REPORTER INDICATED THAT THE SURGEON IMPLANTED A 13.2MM VICMO13.2 IMPLANTABLE COLLAMER LENS OF DIOPTER -9.5 INTO THE PATIENT'S RIGHT EYE (OD) ON (B)(6) 2023. THE LENS WAS EXCHANGED ON (B)(6) 2023 FOR A SHORTER LENGTH LENS DUE TO EXCESSIVE VAULT. THIS RESOLVED THE PROBLEM. CAUSE OF EVENT REPORTED AS UNKNOWN. Manufacturer Narrative: (B)(4).</t>
  </si>
  <si>
    <t>https://www.accessdata.fda.gov/scripts/cdrh/cfdocs/cfMAUDE/Detail.CFM?MDRFOI__ID=17908800&amp;pc=MTA</t>
  </si>
  <si>
    <t>2023826-2023-04467</t>
  </si>
  <si>
    <t>Event Description: THE REPORTER INDICATED THAT THE SURGEON IMPLANTED A 12.6MM VICM5_12.6 IMPLANTABLE COLLAMER LENS OF DIOPTER -11.0 INTO THE PATIENT'S LEFT EYE (OS) ON (B)(6) 2022. THE LENS WAS EXCHANGED ON (B)(6) 2023 FOR A LONGER LENGTH LENS DUE TO LOW VAULT. THIS RESOLVED THE PROBLEM. THE REPORTER DID NOT GIVE A CAUSE FOR THIS EVENT. Manufacturer Narrative: CLAIM# (B)(4).</t>
  </si>
  <si>
    <t>https://www.accessdata.fda.gov/scripts/cdrh/cfdocs/cfMAUDE/Detail.CFM?MDRFOI__ID=17946684&amp;pc=MTA</t>
  </si>
  <si>
    <t>2023826-2023-04516</t>
  </si>
  <si>
    <t>Event Description: THE REPORTER INDICATED THAT THE SURGEON IMPLANTED A 13.2MM VICMO13.2 IMPLANTABLE COLLAMER LENS OF DIOPTER -6.0 INTO THE PATIENT'S RIGHT EYE (OD) ON (B)(6) 2023. THE LENS WAS EXCHANGED ON (B)(6) 2023 FOR A SHORTER LENGTH LENS DUE TO EXCESSIVE VAULT. THE PROBLEM WAS RESOLVED. CAUSE REPORTED AS UNKNOWN. Manufacturer Narrative: CLAIM# (B)(4).</t>
  </si>
  <si>
    <t>https://www.accessdata.fda.gov/scripts/cdrh/cfdocs/cfMAUDE/Detail.CFM?MDRFOI__ID=17560310&amp;pc=MTA</t>
  </si>
  <si>
    <t>2023826-2023-03547</t>
  </si>
  <si>
    <t>Event Description: THE REPORTER INDICATED THAT ON (B)(6) 2023 A 13.2MM VICM5_13.2 -8.50 DIOPTER IMPLANTABLE COLLAMER LENS WAS IMPLANTED INTO THE PATIENTS RIGHT EYE (OD). ON (B)(6) 2023 THE LENS WAS EXPLANTED DUE TO LOW VAULT AND THE PROBLEM RESOLVED. CAUSE OF EVENT WAS UNKNOWN. Manufacturer Narrative: A1: PR0018008180. H6 - TYPE OF INVESTIGATION - LENS WORK ORDER SEARCH: NO SIMILAR COMPLAINT TYPE EVENTS REPORTED FOR UNITS WITHIN THE SAME LOT. CLAIM # (B)(4). Manufacturer Narrative: H3: DEVICE EVALUATION - LENS WAS RETURNED IN MICROCENTRIFUGE VIAL DRY WITH RESIDUE/DEBRIS ON PRODUCT. VISUAL INSPECTION FOUND OPTIC DEFORMED AND HAPTIC BENT. DIMENSIONAL INSPECTION FOUND THE LENS TO BE WITHIN SPECIFICATION. CLAIM# (B)(4).</t>
  </si>
  <si>
    <t>https://www.accessdata.fda.gov/scripts/cdrh/cfdocs/cfMAUDE/Detail.CFM?MDRFOI__ID=17815333&amp;pc=MTA</t>
  </si>
  <si>
    <t>2023826-2023-04194</t>
  </si>
  <si>
    <t>Event Description: THE REPORTER INDICATED THAT THE SURGEON IMPLANTED A 12.1MM VICMO12.1 IMPLANTABLE COLLAMER LENS OF DIOPTER -8.0 INTO THE PATIENT'S LEFT EYE (OS) ON (B)(6) 2023. THE LENS WAS EXCHANGED ON (B)(6) 2023 FOR A LONGER LENGTH LENS DUE TO LOW VAULT. THIS RESOLVED THE PROBLEM. Manufacturer Narrative: (B)(4)</t>
  </si>
  <si>
    <t>https://www.accessdata.fda.gov/scripts/cdrh/cfdocs/cfMAUDE/Detail.CFM?MDRFOI__ID=18271748&amp;pc=MTA</t>
  </si>
  <si>
    <t>2023826-2023-05461</t>
  </si>
  <si>
    <t>Event Description: THE REPORTER INDICATED THAT THE SURGEON IMPLANTED A 12.6MM VICMO 12.6 IMPLANTABLE COLLAMER LENS OF DIOPTER -12.0 INTO THE PATIENT'S LEFT EYE (OS)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</si>
  <si>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https://www.accessdata.fda.gov/scripts/cdrh/cfdocs/cfMAUDE/Detail.CFM?MDRFOI__ID=17410618&amp;pc=MTA</t>
  </si>
  <si>
    <t>2023826-2023-03181</t>
  </si>
  <si>
    <t>Event Description: THE REPORTER INDICATED THAT THE SURGEON IMPLANTED A 12.6MM VICMO 12.6 IMPLANTABLE COLLAMER LENS OF DIOPTER -6.5 INTO THE PATIENT'S RIGHT EYE (OD) ON (B)(6) 2023. ON (B)(6) 2023 THE LENS WAS EXCHANGED FOR A LONGER LENGTH LENS DUE TO LOW VAULT. THE PROBLEM WAS RESOLVED. THE CAUSE OF THE EVENT WAS REPORTED AS UNKNOWN. Manufacturer Narrative: A4-A6: UNK. CLAIM #(B)(4).</t>
  </si>
  <si>
    <t>https://www.accessdata.fda.gov/scripts/cdrh/cfdocs/cfMAUDE/Detail.CFM?MDRFOI__ID=17908801&amp;pc=MTA</t>
  </si>
  <si>
    <t>2023826-2023-04468</t>
  </si>
  <si>
    <t>Event Description: THE REPORTER INDICATED THAT THE SURGEON IMPLANTED A 12.6MM VICM5_12.6 IMPLANTABLE COLLAMER LENS OF DIOPTER -5.0 INTO THE PATIENT'S RIGHT EYE (OD) ON (B)(6) 2023. WITHIN THE INITIAL SURGERY THE LENS WAS REMOVED AND REPLACED WITH A LONGER LENGTH LENS DUE TO LOW VAULT. THIS RESOLVED THE PROBLEM. THE REPORTER DID NOT GIVE A CAUSE FOR THIS EVENT. Manufacturer Narrative: CLAIM# (B)(4)</t>
  </si>
  <si>
    <t>https://www.accessdata.fda.gov/scripts/cdrh/cfdocs/cfMAUDE/Detail.CFM?MDRFOI__ID=17674676&amp;pc=MTA</t>
  </si>
  <si>
    <t>2023826-2023-03844</t>
  </si>
  <si>
    <t>Event Description: THE REPORTER INDICATED THAT THE SURGEON IMPLANTED A 13.2MM VICMO13.2 IMPLANTABLE COLLAMER LENS OF DIOPTER -7.0 INTO THE PATIENT'S RIGHT EYE (OD) ON (B)(6) 2023. THE LENS WAS EXCHANGED ON (B)(6) 2023, FOR A LENS TWO SIZES SHORTER IN LENGTH DUE TO EXCESSIVE VAULT. THIS RESOLVED THE PROBLEM. CAUSE OF EVENT REPORTED AS UNKNOWN. Manufacturer Narrative: CLAIM# (B)(4).</t>
  </si>
  <si>
    <t>https://www.accessdata.fda.gov/scripts/cdrh/cfdocs/cfMAUDE/Detail.CFM?MDRFOI__ID=17733440&amp;pc=MTA</t>
  </si>
  <si>
    <t>2023826-2023-04009</t>
  </si>
  <si>
    <t xml:space="preserve">Event Description: THE REPORTER INDICATED THAT THE SURGEON IMPLANTED A 12.1MM VICMO12.1 IMPLANTABLE COLLAMER LENS OF DIOPTER -5.5 INTO THE PATIENT'S LEFT EYE (OS) ON (B)(6) 2023. THE LENS WAS EXCHANGED ON (B)(6) 2023 FOR A LONGER LENGTH LENS DUE TO LOW VAULT AND THIS RESOLVED THE PROBLEM. CAUSE REPORTED AS UNKNOWN. Manufacturer Narrative: CLAIM# (B)(4). </t>
  </si>
  <si>
    <t>08/15/2023</t>
  </si>
  <si>
    <t>https://www.accessdata.fda.gov/scripts/cdrh/cfdocs/cfMAUDE/Detail.CFM?MDRFOI__ID=17627752&amp;pc=MTA</t>
  </si>
  <si>
    <t>2023826-2023-03713</t>
  </si>
  <si>
    <t>Event Description: THE REPORTER INDICATED THAT THE SURGEON IMPLANTED A 13.2MM VICMO 13.2 IMPLANTABLE COLLAMER LENS OF DIOPTER -6.5 INTO THE PATIENT'S RIGHT EYE (OD) ON (B)(6) 2023. ON (B)(6) 2023 THE LENS WAS EXCHANGED FOR A SHORTER LENGTH LENS DUE TO EXCESSIVE VAULT. THE PROBLEM WAS RESOLVED. THE CAUSE OF THE EVENT WAS REPORTED AS UNKNOWN. Manufacturer Narrative: CLAIM #(B)(4).</t>
  </si>
  <si>
    <t>08/22/2023</t>
  </si>
  <si>
    <t>https://www.accessdata.fda.gov/scripts/cdrh/cfdocs/cfMAUDE/Detail.CFM?MDRFOI__ID=17569365&amp;pc=MTA</t>
  </si>
  <si>
    <t>2023826-2023-03315</t>
  </si>
  <si>
    <t>Event Description: THE REPORTER INDICATED THAT THE SURGEON IMPLANTED A 12.6MM VICM5_ 12.6 IMPLANTABLE COLLAMER LENS OF DIOPTER -13.5 INTO THE PATIENT'S RIGHT EYE (OD) ON (B)(6) 2023. ON (B)(6) 2023 THE LENS WAS EXCHANGED FOR A LONGER LENGTH LENS DUE TO LOW VAULT. THE PROBLEM WAS RESOLVED. THE CAUSE OF THE EVENT WAS REPORTED AS UNKNOWN. Manufacturer Narrative: CLAIM #(B)(4).</t>
  </si>
  <si>
    <t>08/04/2023</t>
  </si>
  <si>
    <t>https://www.accessdata.fda.gov/scripts/cdrh/cfdocs/cfMAUDE/Detail.CFM?MDRFOI__ID=17908931&amp;pc=MTA</t>
  </si>
  <si>
    <t>2023826-2023-04486</t>
  </si>
  <si>
    <t>Event Description: THE REPORTER INDICATED THAT THE SURGEON IMPLANTED A 13.2MM VICMO 13.2 IMPLANTABLE COLLAMER LENS OF DIOPTER -6.0 INTO THE PATIENT'S LEFT EYE (OS)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</si>
  <si>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https://www.accessdata.fda.gov/scripts/cdrh/cfdocs/cfMAUDE/Detail.CFM?MDRFOI__ID=18097760&amp;pc=MTA</t>
  </si>
  <si>
    <t>2023826-2023-04982</t>
  </si>
  <si>
    <t>Event Description: THE REPORTER INDICATED THAT THE SURGEON IMPLANTED A 12.1MM VICMO 12.1 IMPLANTABLE COLLAMER LENS OF DIOPTER -7.0 INTO THE PATIENT'S LEFT EYE (OS) ON (B)(6) 2023. ON (B)(6) 2023 THE LENS WAS EXCHANGED FOR A LONGER LENGTH LENS DUE TO LOW VAULT WITHOUT ROTATION. THE PROBLEM WAS RESOLVED. THE CAUSE OF THE EVENT WAS REPORTED AS UNKNOWN. Manufacturer Narrative: CLAIM # (B)(4).</t>
  </si>
  <si>
    <t>https://www.accessdata.fda.gov/scripts/cdrh/cfdocs/cfMAUDE/Detail.CFM?MDRFOI__ID=17814311&amp;pc=MTA</t>
  </si>
  <si>
    <t>2023826-2023-04248</t>
  </si>
  <si>
    <t>Event Description: THE REPORTER INDICATED THAT THE SURGEON IMPLANTED A 13.2MM VICM5_ 13.2 IMPLANTABLE COLLAMER LENS OF DIOPTER -10.5 INTO THE PATIENT'S RIGHT EYE (OD) ON (B)(6) 2021. ON (B)(6) 2023 THE LENS WAS EXCHANGED FOR A LONGER LENGTH LENS DUE TO LOW VAULT. THE PROBLEM WAS RESOLVED. THE CAUSE OF THE EVENT WAS REPORTED AS UNKNOWN. Manufacturer Narrative: A4-A6: UNK. CLAIM (B)(4).</t>
  </si>
  <si>
    <t>https://www.accessdata.fda.gov/scripts/cdrh/cfdocs/cfMAUDE/Detail.CFM?MDRFOI__ID=17716165&amp;pc=MTA</t>
  </si>
  <si>
    <t>2023826-2023-03917</t>
  </si>
  <si>
    <t>Event Description: THE REPORTER INDICATED THAT THE SURGEON IMPLANTED A 13.2MM VICMO13.2 IMPLANTABLE COLLAMER LENS OF DIOPTER -8.0 INTO THE PATIENT'S LEFT EYE (OS) ON (B)(6) 2023. DUE TO LOW VAULT, THE LENS WAS EXCHANGED ON (B)(6) 2023 FOR A SHORTER LENGTH LENS AND THE PROBLEM WAS RESOLVED. CAUSE REPORTED AS UNKNOWN. Manufacturer Narrative: CLAIM# (B)(4).</t>
  </si>
  <si>
    <t>https://www.accessdata.fda.gov/scripts/cdrh/cfdocs/cfMAUDE/Detail.CFM?MDRFOI__ID=17908788&amp;pc=MTA</t>
  </si>
  <si>
    <t>2023826-2023-04455</t>
  </si>
  <si>
    <t>Event Description: THE REPORTER INDICATED THAT THE SURGEON IMPLANTED A 12.6MM VICMO12.6 IMPLANTABLE COLLAMER LENS OF DIOPTER -9.0 INTO THE PATIENT'S LEFT EYE (OS) ON (B)(6) 2023 . THE LENS WAS EXCHANGED ON (B)(6) 2023 FOR A LONGER LENGTH LENS DUE TO LOW VAULT AND THIS RESOLVED THE PROBLEM. THE REPORTER DID NOT GIVE A CAUSE FOR THIS EVENT. Manufacturer Narrative: CLAIM# (B)(4).</t>
  </si>
  <si>
    <t>https://www.accessdata.fda.gov/scripts/cdrh/cfdocs/cfMAUDE/Detail.CFM?MDRFOI__ID=18336976&amp;pc=MTA</t>
  </si>
  <si>
    <t>2023826-2023-05642</t>
  </si>
  <si>
    <t>Event Description: THE REPORTER INDICATED THAT THE SURGEON IMPLANTED A 12.6MM VICM5_12.6 IMPLANTABLE COLLAMER LENS OF DIOPTER -2.25 INTO THE PATIENT'S RIGHT EYE (OD) ON (B)(6) 2023. THE LENS WAS REMOVED ON (B)(6) 2023 DUE TO LOW VAULT. THAT SAME DAY, THE LENS WAS REPLACED WITH A SHORTER LENGTH LENS ALTHOUGH IT IS UNCLEAR WHETHER THIS WAS WITHIN THE SAME PROCEDURE. THE PROBLEM WAS RESOLVED. THE REPORTER DID NOT GIVE A CAUSE FOR THIS EVENT. Manufacturer Narrative: CLAIM# (B)(4).</t>
  </si>
  <si>
    <t>https://www.accessdata.fda.gov/scripts/cdrh/cfdocs/cfMAUDE/Detail.CFM?MDRFOI__ID=17848964&amp;pc=MTA</t>
  </si>
  <si>
    <t>2023826-2023-04341</t>
  </si>
  <si>
    <t>Event Description: THE REPORTER INDICATED THAT THE SURGEON IMPLANTED A 13.2MM VICMO 13.2 IMPLANTABLE COLLAMER LENS OF DIOPTER -10.5 INTO THE PATIENT'S LEFT EYE (OS) ON (B)(6) 2023. ON (B)(6) 2023 THE LENS WAS EXCHANGED FOR A SHORTER LENGTH LENS DUE TO EXCESSIVE VAULT. THE PROBLEM WAS RESOLVED. THE CAUSE OF THE EVENT WAS REPORTED AS UNKNOWN. Manufacturer Narrative: CLAIM # (B)(4).</t>
  </si>
  <si>
    <t>https://www.accessdata.fda.gov/scripts/cdrh/cfdocs/cfMAUDE/Detail.CFM?MDRFOI__ID=17848969&amp;pc=MTA</t>
  </si>
  <si>
    <t>2023826-2023-04342</t>
  </si>
  <si>
    <t xml:space="preserve">Event Description: THE REPORTER INDICATED THAT THE SURGEON IMPLANTED A 13.2MM VICMO 13.2 IMPLANTABLE COLLAMER LENS OF DIOPTER -10.5 INTO THE PATIENT'S RIGHT EYE (OD) ON (B)(6) 2023. ON (B)(6) 2023 THE LENS WAS EXCHANGED FOR A SHORTER LENGTH LENS DUE TO EXCESSIVE VAULT. THE PROBLEM WAS RESOLVED. THE CAUSE OF THE EVENT WAS REPORTED AS UNKNOWN. Manufacturer Narrative: A4-A6: UNK. (B)(4). </t>
  </si>
  <si>
    <t>09/27/2023</t>
  </si>
  <si>
    <t>https://www.accessdata.fda.gov/scripts/cdrh/cfdocs/cfMAUDE/Detail.CFM?MDRFOI__ID=18035694&amp;pc=MTA</t>
  </si>
  <si>
    <t>2023826-2023-04860</t>
  </si>
  <si>
    <t>Event Description: THE REPORTER INDICATED THAT THE SURGEON IMPLANTED A 12.6MM VICM5_12.6 IMPLANTABLE COLLAMER LENS OF DIOPTER -4.5 INTO THE PATIENT'S RIGHT EYE (OD) ON (B)(6) 2023. ON (B)(6) 2023, THE LENS WAS EXCHANGED FOR A SHORTER LENGTH LENS DUE TO EXCESSIVE VAULT. THIS RESOLVED THE PROBLEM. CAUSE OF EVENT REPORTED AS UNKNOWN. Manufacturer Narrative: CLAIM#: (B)(4).</t>
  </si>
  <si>
    <t>https://www.accessdata.fda.gov/scripts/cdrh/cfdocs/cfMAUDE/Detail.CFM?MDRFOI__ID=18315514&amp;pc=MTA</t>
  </si>
  <si>
    <t>2023826-2023-05592</t>
  </si>
  <si>
    <t>Event Description: THE REPORTER INDICATED THAT THE SURGEON IMPLANTED A 13.2MM VICMO 13.2 IMPLANTABLE COLLAMER LENS OF DIOPTER -9.0 INTO THE PATIENT'S RIGHT EYE (OD) ON (B)(6) 2021. ON (B)(6) 2023 THE LENS WAS EXCHANGED FOR A LONGER LENGTH LENS DUE TO LOW VAULT WITHOUT ROTATION. THE PROBLEM WAS RESOLVED. THE CAUSE OF THE EVENT WAS REPORTED AS UNKNOWN. Manufacturer Narrative: CLAIM#: (B)(4).</t>
  </si>
  <si>
    <t>https://www.accessdata.fda.gov/scripts/cdrh/cfdocs/cfMAUDE/Detail.CFM?MDRFOI__ID=17466631&amp;pc=MTA</t>
  </si>
  <si>
    <t>2023826-2023-03313</t>
  </si>
  <si>
    <t>Event Description: THE REPORTER INDICATED THAT THE SURGEON IMPLANTED A 13.2MM VICMO 13.2 IMPLANTABLE COLLAMER LENS OF DIOPTER -5.0 INTO THE PATIENT'S LEFT EYE (OS) ON (B)(6) 2023. ON (B)(6) 2023 THE LENS WAS EXCHANGED FOR A SHORTER LENGTH LENS DUE TO EXCESSIVE VAULT. THE PROBLEM WAS RESOLVED. THE CAUSE OF THE EVENT WAS REPORTED AS UNKNOWN. Manufacturer Narrative: CLAIM # (B)(4).</t>
  </si>
  <si>
    <t>https://www.accessdata.fda.gov/scripts/cdrh/cfdocs/cfMAUDE/Detail.CFM?MDRFOI__ID=17466633&amp;pc=MTA</t>
  </si>
  <si>
    <t>2023826-2023-03312</t>
  </si>
  <si>
    <t>Event Description: THE REPORTER INDICATED THAT THE SURGEON IMPLANTED A 13.2MM VICMO 13.2 IMPLANTABLE COLLAMER LENS OF DIOPTER -4.5 INTO THE PATIENT'S RIGHT EYE (OD) ON (B)(6) 2023. ON (B)(6) 2023 THE LENS WAS EXCHANGED FOR A SHORTER LENGTH LENS DUE TO EXCESSIVE VAULT. THE PROBLEM WAS RESOLVED. THE CAUSE OF THE EVENT WAS REPORTED AS UNKNOWN. Manufacturer Narrative: CLAIM#: (B)(4).</t>
  </si>
  <si>
    <t>https://www.accessdata.fda.gov/scripts/cdrh/cfdocs/cfMAUDE/Detail.CFM?MDRFOI__ID=17848951&amp;pc=MTA</t>
  </si>
  <si>
    <t>2023826-2023-04349</t>
  </si>
  <si>
    <t>Event Description: THE REPORTER INDICATED THAT THE SURGEON IMPLANTED A 12.1MM VICMO 12.1 IMPLANTABLE COLLAMER LENS OF DIOPTER -8.0 INTO THE PATIENT'S RIGHT EYE (OD) ON (B)(6) 2022. ON (B)(6) 2023 THE LENS WAS EXCHANGED FOR A LONGER LENGTH LENS DUE TO LOW VAULT WITHOUT ROTATION. THE PROBLEM WAS RESOLVED. THE CAUSE OF THE EVENT WAS REPORTED AS UNKNOWN. Manufacturer Narrative: A4-A6: UNK. CLAIM # (B)(4).</t>
  </si>
  <si>
    <t>https://www.accessdata.fda.gov/scripts/cdrh/cfdocs/cfMAUDE/Detail.CFM?MDRFOI__ID=17937005&amp;pc=MTA</t>
  </si>
  <si>
    <t>2023826-2023-04505</t>
  </si>
  <si>
    <t>Event Description: THE REPORTER INDICATED THAT THE SURGEON IMPLANTED A 12.6MM VICM5_12.6 IMPLANTABLE COLLAMER LENS OF DIOPTER -11.0 INTO THE PATIENT'S LEFT EYE (OS) ON (B)(6) 2023. THE LENS WAS EXCHANGED ON (B)(6) 2023 FOR A SHORTER LENGTH LENS DUE TO EXCESSIVE VAULT. THE PROBLEM WAS RESOLVED. THE REPORTER DID NOT GIVE A CAUSE FOR THIS EVENT. Manufacturer Narrative: CLAIM# (B)(4).</t>
  </si>
  <si>
    <t>https://www.accessdata.fda.gov/scripts/cdrh/cfdocs/cfMAUDE/Detail.CFM?MDRFOI__ID=17822372&amp;pc=MTA</t>
  </si>
  <si>
    <t>2023826-2023-04299</t>
  </si>
  <si>
    <t>Event Description: THE REPORTER INDICATED THAT THE SURGEON IMPLANTED A 13.2MM VICMO13.2 IMPLANTABLE COLLAMER LENS OF DIOPTER -2.75 INTO THE PATIENT'S LEFT EYE (OS) ON (B)(6) 2023. THE LENS WAS EXCHANGED ON (B)(6) 2023 FOR A SHORTER LENGTH LENS DUE TO EXCESSIVE VAULT. THE PROBLEM WAS RESOLVED. CAUSE REPORTED AS UNKNOWN. Manufacturer Narrative: CLAIM# (B)(4).</t>
  </si>
  <si>
    <t>https://www.accessdata.fda.gov/scripts/cdrh/cfdocs/cfMAUDE/Detail.CFM?MDRFOI__ID=17999698&amp;pc=MTA</t>
  </si>
  <si>
    <t>2023826-2023-04748</t>
  </si>
  <si>
    <t>Event Description: THE REPORTER INDICATED THAT THE SURGEON IMPLANTED A 12.6MM VICMO 12.6 IMPLANTABLE COLLAMER LENS OF DIOPTER -9.50 INTO THE PATIENT'S LEFT EYE (OS) ON (B)(6) 2021. ON (B)(6) 2023 THE LENS WAS EXPLANTED DUE TO LOW VAULT WITHOUT ROTATION. ON (B)(6) 2023 A REPLACEMENT LENS OF LONGER LENGTH WAS IMPLANTED. THE PROBLEM WAS RESOLVED. THE CAUSE OF THE EVENT WAS REPORTED AS UNKNOWN. Manufacturer Narrative: A4-A6: UNK. CLAIM #(B)(4).</t>
  </si>
  <si>
    <t>https://www.accessdata.fda.gov/scripts/cdrh/cfdocs/cfMAUDE/Detail.CFM?MDRFOI__ID=18016638&amp;pc=MTA</t>
  </si>
  <si>
    <t>2023826-2023-04783</t>
  </si>
  <si>
    <t>Event Description: THE REPORTER INDICATED THAT A 13.2MM VICM5 13.2 IMPLANTABLE COLLAMER LENS OF -6.00 DIOPTER WAS IMPLANTED INTO THE PATIENT'S RIGHT EYE (OD) ON (B)(6) 2023. EXCESSIVE VAULT WAS OBSERVED. ON (B)(6) 2023 THE LENS WAS EXCHANGED FOR A SHORTER LENGTH LENS AND THE PROBLEM WAS RESOLVED. CAUSE REPORTED AS UNKNOWN. Manufacturer Narrative: CLAIM#: (B)(4).</t>
  </si>
  <si>
    <t>https://www.accessdata.fda.gov/scripts/cdrh/cfdocs/cfMAUDE/Detail.CFM?MDRFOI__ID=18175476&amp;pc=MTA</t>
  </si>
  <si>
    <t>2023826-2023-05197</t>
  </si>
  <si>
    <t>Event Description: THE REPORTER INDICATED THAT THE SURGEON IMPLANTED A 12.6MM VICMO12.6 IMPLANTABLE COLLAMER LENS OF DIOPTER -12.0 INTO THE PATIENT'S RIGHT EYE (OD) ON (B)(6) 2023. THE LENS WAS EXCHANGED ON (B)(6) 2023 FOR A SHORTER LENGTH LENS DUE TO EXCESSIVE VAULT. THIS RESOLVED THE PROBLEM. THE REPORTER DID NOT GIVE A CAUSE FOR THIS EVENT. Manufacturer Narrative: CLAIM# (B)(4).</t>
  </si>
  <si>
    <t>https://www.accessdata.fda.gov/scripts/cdrh/cfdocs/cfMAUDE/Detail.CFM?MDRFOI__ID=17937004&amp;pc=MTA</t>
  </si>
  <si>
    <t>2023826-2023-04499</t>
  </si>
  <si>
    <t>Event Description: THE REPORTER INDICATED THAT THE SURGEON IMPLANTED A 12.6MM VICMO12.6 IMPLANTABLE COLLAMER LENS OF DIOPTER -6.5 INTO THE PATIENT'S RIGHT EYE (OD) ON (B)(6) 2023. THE LENS WAS EXCHANGED ON (B)(6) 2023 FOR A SHORTER LENGTH LENS DUE TO EXCESSIVE VAULT. THE PROBLEM WAS RESOLVED. CAUSE REPORTED AS UNKNOWN. Manufacturer Narrative: CLAIM # (B)(4)</t>
  </si>
  <si>
    <t>https://www.accessdata.fda.gov/scripts/cdrh/cfdocs/cfMAUDE/Detail.CFM?MDRFOI__ID=18422489&amp;pc=MTA</t>
  </si>
  <si>
    <t>2023826-2023-05838</t>
  </si>
  <si>
    <t>Event Description: THE REPORTER INDICATED THAT THE SURGEON IMPLANTED A 13.2MM VICMO13.2 IMPLANTABLE COLLAMER LENS OF DIOPTER -9.0 INTO THE PATIENT'S LEFT EYE (OS) ON (B)(6) 2023. THE LENS WAS EXCHANGED ON (B)(6) 2023 FOR A SHORTER LENGTH LENS DUE TO EXCESSIVE VAULT. THIS RESOLVED THE PROBLEM. CAUSE REPORTED AS UNKNOWN. Manufacturer Narrative: CLAIM#: (B)(4).</t>
  </si>
  <si>
    <t>https://www.accessdata.fda.gov/scripts/cdrh/cfdocs/cfMAUDE/Detail.CFM?MDRFOI__ID=17667247&amp;pc=MTA</t>
  </si>
  <si>
    <t>2023826-2023-03813</t>
  </si>
  <si>
    <t>Event Description: THE REPORTER INDICATED THAT THE SURGEON IMPLANTED A 13.2MM VICMO 13.2 IMPLANTABLE COLLAMER LENS OF DIOPTER -12.5 INTO THE PATIENT'S RIGHT EYE (OD) ON (B)(6) 2023. ON (B)(6) 2023 THE LENS WAS EXCHANGED FOR A LONGER LENGTH LENS DUE TO LOW VAULT WITHOUT ROTATION. THE PROBLEM WAS RESOLVED. THE CAUSE OF THE EVENT WAS REPORTED AS UNKNOWN. Manufacturer Narrative: (B)(4).</t>
  </si>
  <si>
    <t>https://www.accessdata.fda.gov/scripts/cdrh/cfdocs/cfMAUDE/Detail.CFM?MDRFOI__ID=17730456&amp;pc=MTA</t>
  </si>
  <si>
    <t>2023826-2023-03925</t>
  </si>
  <si>
    <t>Event Description: THE REPORTER INDICATED THAT THE SURGEON IMPLANTED A 12.6MM VICMO12.6 IMPLANTABLE COLLAMER LENS WITH DIOPTER -5.5 INTO THE PATIENT'S RIGHT EYE (OD) ON (B)(6) 2023. WITHIN THE INITIAL SURGERY THE LENS WAS REMOVED AND REPLACED WITH A LONGER LENGTH LENS DUE TO LOW VAULT. THIS RESOLVED THE PROBLEM. CAUSE REPORTED AS UNKNOWN AND IT IS UNKNOWN IF THE DEVICE FAILED TO PERFORM AS INTENDED. Manufacturer Narrative: CLAIM# (B)(4).</t>
  </si>
  <si>
    <t>https://www.accessdata.fda.gov/scripts/cdrh/cfdocs/cfMAUDE/Detail.CFM?MDRFOI__ID=18449895&amp;pc=MTA</t>
  </si>
  <si>
    <t>2023826-2024-00102</t>
  </si>
  <si>
    <t>Event Description: THE REPORTER INDICATED THAT THE SURGEON IMPLANTED A 12.1MM VICM5_12.1 IMPLANTABLE COLLAMER LENS OF DIOPTER -5.5 INTO THE PATIENT'S RIGHT EYE (OD) ON (B)(6) 2023. WITHIN THE INITIAL SURGERY THE LENS WAS REMOVED AND REPLACED INTRA-OPERATIVELY FOR A LONGER LENGTH LENS DUE TO LOW VAULT. THE PROBLEM WAS RESOLVED. CAUSE OF EVENT REPORTED AS UNKNOWN. Manufacturer Narrative: CLAIM# (B)(4).</t>
  </si>
  <si>
    <t>12/08/2023</t>
  </si>
  <si>
    <t>https://www.accessdata.fda.gov/scripts/cdrh/cfdocs/cfMAUDE/Detail.CFM?MDRFOI__ID=17675138&amp;pc=MTA</t>
  </si>
  <si>
    <t>2023826-2023-03855</t>
  </si>
  <si>
    <t>Event Description: THE REPORTER INDICATED THAT THE SURGEON IMPLANTED A 13.2MM VICMO13.2 IMPLANTABLE COLLAMER LENS OF DIOPTER -5.5 INTO THE PATIENT'S RIGHT EYE (OD) ON (B)(6) 2023. THE LENS WAS EXCHANGED ON (B)(6) 2023 FOR A SHORTER LENGTH LENS DUE TO EXCESSIVE VAULT. THIS RESOLVED THE PROBLEM. CAUSE REPORTED AS UNKNOWN AND IT IS UNKNOWN IF THE DEVICE FAILED TO PERFORM AS INTENDED. Manufacturer Narrative: CLAIM# (B)(4).</t>
  </si>
  <si>
    <t>https://www.accessdata.fda.gov/scripts/cdrh/cfdocs/cfMAUDE/Detail.CFM?MDRFOI__ID=18311812&amp;pc=MTA</t>
  </si>
  <si>
    <t>2023826-2023-05497</t>
  </si>
  <si>
    <t>Event Description: THE REPORTER INDICATED THAT THE SURGEON IMPLANTED A 12.6MM VICM5_12.6 IMPLANTABLE COLLAMER LENS OF DIOPTER -6.50 INTO THE PATIENT'S RIGHT EYE (OD) ON (B)(3) 2023. THE LENS WAS EXCHANGED ON (B)(3) 2023 FOR A LENS TWO SIZES LONGER IN LENGTH DUE TO LOW VAULT. THIS RESOLVED THE PROBLEM. CAUSE REPORTED AS UNKNOWN. Manufacturer Narrative: CLAIM# (B)(4).</t>
  </si>
  <si>
    <t>https://www.accessdata.fda.gov/scripts/cdrh/cfdocs/cfMAUDE/Detail.CFM?MDRFOI__ID=17696141&amp;pc=MTA</t>
  </si>
  <si>
    <t>2023826-2023-03772</t>
  </si>
  <si>
    <t>Event Description: THE REPORTER INDICATED THAT A 13.7MM VTICM5_13.7 IMPLANTABLE COLLAMER LENS OF -4.0 DIOPTER WAS IMPLANTED INTO THE PATIENT'S LEFT EYE (OS) ON (B)(6) 2023. ON (B)(6) 2023 THE LENS WAS EXCHANGED FOR A SHORTER LENGTH LENS DUE TO EXCESSIVE VAULT. THIS EXCHANGE RESOLVED THE PROBLEM. CAUSE OF EVENT WAS UNKNOWN. Manufacturer Narrative: B5 - VTICM5_13.7 IS INCORRECT AND SHOULD BE CORRECTED TO VICM5_13.7. CLAIM#: (B)(4). Manufacturer Narrative: CLAIM# (B)(4).</t>
  </si>
  <si>
    <t>https://www.accessdata.fda.gov/scripts/cdrh/cfdocs/cfMAUDE/Detail.CFM?MDRFOI__ID=17750861&amp;pc=MTA</t>
  </si>
  <si>
    <t>2023826-2023-04043</t>
  </si>
  <si>
    <t>Event Description: THE REPORTER INDICATED THAT THE SURGEON IMPLANTED A 12.6MM VICMO 12.6 IMPLANTABLE COLLAMER LENS OF DIOPTER -10.0 INTO THE PATIENT'S RIGHT EYE (OD) ON (B)(6) 2023. ON (B)(6) 2023 THE LENS WAS EXCHANGED FOR A LONGER LENGTH LENS DUE TO LOW VAULT. THE PROBLEM WAS RESOLVED. THE CAUSE OF THE EVENT WAS REPORTED AS UNKNOWN. Manufacturer Narrative: A4-A6: UNK. CLAIM # (B)(4).</t>
  </si>
  <si>
    <t>https://www.accessdata.fda.gov/scripts/cdrh/cfdocs/cfMAUDE/Detail.CFM?MDRFOI__ID=17936698&amp;pc=MTA</t>
  </si>
  <si>
    <t>2023826-2023-04368</t>
  </si>
  <si>
    <t>Event Description: THE REPORTER INDICATED THAT A 12.6MM VICMO 12.6 OF -9.00 DIOPTER WAS IMPLANTED INTO THE PATIENTS LEFT EYE (OS) ON (B)(6) 2023. ON (B)(6) 2023 THE LENS WAS EXCHANGED FOR A LONGER LENGTH LENS AND THE PROBLEM WAS NOT RESOLVED. REFERENCE MFR # (B)(4) FOR EXCHANGE LENS. Manufacturer Narrative: CORRECTED DATA: B5-THE REPORTER INDICATED THAT A 12.6MM VICMO 12.6 OF -9.00 DIOPTER WAS IMPLANTED INTO THE PATIENTS LEFT EYE (OS) ON (B)(6) 2023. ON (B)(6) 2023 THE LENS WAS EXCHANGED FOR A LONGER LENGTH LENS DUE TO LOW VAULT AND THE PROBLEM WAS NOT RESOLVED. REFERENCE MFR #(B)(4) FOR EXCHANGE LENS. ADDITIONAL INFORMATION: H10-DEVICE EVALUATION: LENS RETURNED IN A MICROCENTRIFUGE VIAL IN LIQUID. VISUAL OBSERVATION FOUND NO VISIBLE DAMAGE TO LENS. DIMENSIONAL INSPECTION FOUND THE LENS TO BE WITHIN SPECIFICATIONS. CLAIM# (B)(4).  Manufacturer Narrative: ADDITIONAL INFORMATION: H6-INVESTIGATION TYPE 4110: LENS WORK ORDER SEARCH- NO SIMILAR COMPLAINT EVENT(S) WITHIN ASSOCIATED LOTS WERE FOUND. CLAIM# (B)(4).</t>
  </si>
  <si>
    <t>https://www.accessdata.fda.gov/scripts/cdrh/cfdocs/cfMAUDE/Detail.CFM?MDRFOI__ID=17936702&amp;pc=MTA</t>
  </si>
  <si>
    <t>2023826-2023-04369</t>
  </si>
  <si>
    <t>Event Description: THE REPORTER INDICATED THAT A 13.7MM VICMO 13.7 OF -9.00 DIOPTER WAS IMPLANTED INTO THE PATIENTS LEFT EYE (OS) AS AN EXCHANGE LENS ON (B)(6) 2023. LOW VAULT IS OBSERVED. LENS REMAINS IMPLANTED. DOCTOR CHOSE TO CONTINUE TO OBSERVE THE CHANGES IN VAULT. REFERENCE MFR # 2023826-2023-04368 FOR INITIAL LENS. Manufacturer Narrative: ADDITIONAL INFORMATION: H6-INVESTIGATION TYPE 4110: LENS WORK ORDER SEARCH- NO SIMILAR COMPLAINT EVENT(S) WITHIN ASSOCIATED LOTS WERE FOUND. CLAIM# (B)(4).</t>
  </si>
  <si>
    <t>https://www.accessdata.fda.gov/scripts/cdrh/cfdocs/cfMAUDE/Detail.CFM?MDRFOI__ID=18026423&amp;pc=MTA</t>
  </si>
  <si>
    <t>2023826-2023-04821</t>
  </si>
  <si>
    <t>Event Description: THE REPORTER INDICATED THAT THE SURGEON IMPLANTED A 13.2MM VICMO 13.2 IMPLANTABLE COLLAMER LENS OF DIOPTER -10.5 INTO THE PATIENT'S RIGHT EYE (OD) ON (B)(6) 2023. ON (B)(6) 2023 THE LENS WAS EXCHANGED FOR A LONGER LENGTH LENS DUE TO LOW VAULT WITHOUT ROTATION. THE PROBLEM WAS RESOLVED. THE CAUSE OF THE EVENT WAS REPORTED AS UNKNOWN. Manufacturer Narrative: A4-A6: UNK . CLAIM # (B)(4).</t>
  </si>
  <si>
    <t>https://www.accessdata.fda.gov/scripts/cdrh/cfdocs/cfMAUDE/Detail.CFM?MDRFOI__ID=17695803&amp;pc=MTA</t>
  </si>
  <si>
    <t>2023826-2023-03944</t>
  </si>
  <si>
    <t>Event Description: THE REPORTER INDICATED THAT THE SURGEON IMPLANTED A 13.2MM VICMO 13.2 IMPLANTABLE COLLAMER LENS OF DIOPTER -10.5 INTO THE PATIENT'S RIGHT EYE (OD)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</si>
  <si>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https://www.accessdata.fda.gov/scripts/cdrh/cfdocs/cfMAUDE/Detail.CFM?MDRFOI__ID=18188449&amp;pc=MTA</t>
  </si>
  <si>
    <t>2023826-2023-05282</t>
  </si>
  <si>
    <t>Event Description: THE REPORTER INDICATED THAT A 12.6MM VICMO12.6 IMPLANTABLE COLLAMER LENS OF -6.5 DIOPTER WAS IMPLANTED INTO THE PATIENT'S LEFT EYE (OS) ON (B)(6) 2023. ON (B)(6) 2023, THE LENS WAS EXCHANGED FOR A LONGER LENGTH LENS DUE TO LOW VAULT WITHOUT ROTATION. THE PROBLEM WAS RESOLVED. THE CAUSE OF THE EVENT IS UNKNOWN. STATUS OF THE EYE IS "OK." Manufacturer Narrative: CLAIM# (B)(4).</t>
  </si>
  <si>
    <t>https://www.accessdata.fda.gov/scripts/cdrh/cfdocs/cfMAUDE/Detail.CFM?MDRFOI__ID=17797775&amp;pc=MTA</t>
  </si>
  <si>
    <t>2023826-2023-04192</t>
  </si>
  <si>
    <t>Event Description: THE REPORTER INDICATED THAT THE SURGEON IMPLANTED A 13.2MM VICMO13.2 IMPLANTABLE COLLAMER LENS OF DIOPTER -9.5 INTO THE PATIENT'S RIGHT EYE (OD) ON (B)(6) 2023. THE LENS WAS EXCHANGED ON (B)(6) 2023 FOR A SHORTER LENGTH LENS DUE TO EXCESSIVE VAULT. THE PROBLEM WAS RESOLVED. CAUSE REPORTED AS UNKNOWN. Manufacturer Narrative: CLAIM# (B)(4).</t>
  </si>
  <si>
    <t>https://www.accessdata.fda.gov/scripts/cdrh/cfdocs/cfMAUDE/Detail.CFM?MDRFOI__ID=18472312&amp;pc=MTA</t>
  </si>
  <si>
    <t>2023826-2024-00151</t>
  </si>
  <si>
    <t>Event Description: THE REPORTER INDICATED THAT A 12.6MM VICM512.6 IMPLANTABLE COLLAMER LENS OF -4.0 DIOPTER, WAS INTRAOPERATIVELY IMPLANTED, REMOVED, AND REPLACED FOR A SHORTER LENGTH LENS INTO THE PATIENT'S RIGHT EYE (OD) ON (B)(6) 2023 DUE TO EXCESSIVE VAULT. THE PROBLEM WAS RESOLVED. THE CAUSE OF THE EVENT IS UNKNOWN. Manufacturer Narrative: A4-A6:UNK. CLAIM# (B)(4).</t>
  </si>
  <si>
    <t>https://www.accessdata.fda.gov/scripts/cdrh/cfdocs/cfMAUDE/Detail.CFM?MDRFOI__ID=18472314&amp;pc=MTA</t>
  </si>
  <si>
    <t>2023826-2024-00152</t>
  </si>
  <si>
    <t>Event Description: THE REPORTER INDICATED THAT A 12.6MM VICM512.6 IMPLANTABLE COLLAMER LENS OF -4.5 DIOPTER, WAS INTRAOPERATIVELY IMPLANTED, REMOVED, AND REPLACED FOR A SHORTER LENGTH LENS INTO THE PATIENT'S LEFT EYE (OS) ON (B)(6) 2023 DUE TO EXCESSIVE VAULT. THE PROBLEM WAS RESOLVED. THE CAUSE OF THE EVENT IS UNKNOWN. Manufacturer Narrative: A4-A6:UNK. CLAIM# (B)(4).</t>
  </si>
  <si>
    <t>https://www.accessdata.fda.gov/scripts/cdrh/cfdocs/cfMAUDE/Detail.CFM?MDRFOI__ID=17695799&amp;pc=MTA</t>
  </si>
  <si>
    <t>2023826-2023-03938</t>
  </si>
  <si>
    <t>Event Description: THE REPORTER INDICATED THAT THE SURGEON IMPLANTED A 13.2MM VICMO 13.2 IMPLANTABLE COLLAMER LENS OF DIOPTER -13.0 INTO THE PATIENT'S LEFT EYE (OS)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</si>
  <si>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https://www.accessdata.fda.gov/scripts/cdrh/cfdocs/cfMAUDE/Detail.CFM?MDRFOI__ID=17981331&amp;pc=MTA</t>
  </si>
  <si>
    <t>2023826-2023-04706</t>
  </si>
  <si>
    <t>Event Description: THE REPORTER INDICATED THAT THE SURGEON IMPLANTED A 12.6MM VICMO 12.6 IMPLANTABLE COLLAMER LENS OF DIOPTER -5.0 INTO THE PATIENT'S LEFT EYE (OS)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</si>
  <si>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https://www.accessdata.fda.gov/scripts/cdrh/cfdocs/cfMAUDE/Detail.CFM?MDRFOI__ID=17981332&amp;pc=MTA</t>
  </si>
  <si>
    <t>2023826-2023-04707</t>
  </si>
  <si>
    <t>Event Description: THE REPORTER INDICATED THAT THE SURGEON IMPLANTED A 12.6MM VICMO 12.6 IMPLANTABLE COLLAMER LENS OF DIOPTER -5.0 INTO THE PATIENT'S RIGHT EYE (OD)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</si>
  <si>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https://www.accessdata.fda.gov/scripts/cdrh/cfdocs/cfMAUDE/Detail.CFM?MDRFOI__ID=17814968&amp;pc=MTA</t>
  </si>
  <si>
    <t>2023826-2023-04206</t>
  </si>
  <si>
    <t>Event Description: THE REPORTER INDICATED THAT THE SURGEON IMPLANTED A 13.2MM VICMO13.2 IMPLANTABLE COLLAMER LENS OF DIOPTER -18.0 INTO THE PATIENT'S LEFT EYE (OS) ON (B)(6) 2023. THE LENS WAS EXCHANGED ON (B)(6) 2023 FOR A LONGER LENGTH LENS DUE TO LOW VAULT AND THIS RESOLVED THE PROBLEM. CAUSE REPORTED AS UNKNOWN. Manufacturer Narrative: (B)(4).</t>
  </si>
  <si>
    <t>https://www.accessdata.fda.gov/scripts/cdrh/cfdocs/cfMAUDE/Detail.CFM?MDRFOI__ID=18116359&amp;pc=MTA</t>
  </si>
  <si>
    <t>2023826-2023-05023</t>
  </si>
  <si>
    <t>Event Description: THE REPORTER INDICATED THAT THE SURGEON IMPLANTED A 13.2MM VICMO13.2 IMPLANTABLE COLLAMER LENS OF DIOPTER -8.5 INTO THE PATIENT'S RIGHT EYE (OD) ON (B)(6) 2023. THE LENS WAS EXCHANGED ON (B)(6) 2023 FOR A LONGER LENGTH LENS DUE TO LOW VAULT AND THIS RESOLVED THE PROBLEM. CAUSE OF EVENT REPORTED AS UNKNOWN. Manufacturer Narrative: CLAIM# (B)(4).</t>
  </si>
  <si>
    <t>https://www.accessdata.fda.gov/scripts/cdrh/cfdocs/cfMAUDE/Detail.CFM?MDRFOI__ID=18120278&amp;pc=MTA</t>
  </si>
  <si>
    <t>2023826-2023-05075</t>
  </si>
  <si>
    <t>Event Description: THE REPORTER INDICATED THAT THE SURGEON IMPLANTED A 12.6MM VICMO12.6 IMPLANTABLE COLLAMER LENS OF DIOPTER -7.0 INTO THE PATIENT'S RIGHT EYE (OD) ON (B)(6) 2023. THE LENS WAS EXCHANGED ON (B)(6) 2023 FOR A SHORTER LENGTH LENS DUE TO EXCESSIVE VAULT. THIS RESOLVED THE PROBLEM. CAUSE REPORTED AS UNKNOWN. Manufacturer Narrative: (B)(4).</t>
  </si>
  <si>
    <t>https://www.accessdata.fda.gov/scripts/cdrh/cfdocs/cfMAUDE/Detail.CFM?MDRFOI__ID=18393708&amp;pc=MTA</t>
  </si>
  <si>
    <t>2023826-2023-05694</t>
  </si>
  <si>
    <t>Event Description: THE REPORTER INDICATED THAT THE SURGEON IMPLANTED A 13.2MM VICMO13.2, -12.5 DIOPTER, IMPLANTABLE COLLAMER LENS INTO THE PATIENT'S RIGHT EYE (OD) ON (B)(6) 2023. THE LENS WAS REPLACED WITH A SHORTER LENGTH LENS DUE TO EXCESSIVE VAULT AND LENS TEAR/BREAK DURING INJECTION INTO THE EYE, WITH NO PATIENT INJURY ON (B)(6) 2022. THIS RESOLVED THE PROBLEM. CAUSE OF THE EVENT IS REPORTED AS UNKNOWN. Manufacturer Narrative: A4 - UNK, A5 - UNK, A6 - UNK, CLAIM# (B)(4).</t>
  </si>
  <si>
    <t>https://www.accessdata.fda.gov/scripts/cdrh/cfdocs/cfMAUDE/Detail.CFM?MDRFOI__ID=18036035&amp;pc=MTA</t>
  </si>
  <si>
    <t>2023826-2023-04889</t>
  </si>
  <si>
    <t>Event Description: THE REPORTER INDICATED THAT THE SURGEON IMPLANTED A 13.2MM VICMO 13.2 IMPLANTABLE COLLAMER LENS OF DIOPTER -3.5 INTO THE PATIENT'S RIGHT EYE (OD) ON (B)(6) 2023. ON (B)(6) 2023 THE LENS WAS EXCHANGED FOR A SHORTER LENGTH LENS DUE TO EXCESSIVE VAULT. REPORTEDLY, "ACCORDING TO THE ASSESSMENT OF POST-OP ARCH, CHANGE THE ICL POSITION FROM HORIZONTAL TO VERTICAL. THERE IS AN ERROR IN THE DEGREE RESERVATION." THE PROBLEM WAS RESOLVED. THE CAUSE OF THE EVENT WAS REPORTED AS UNKNOWN. Manufacturer Narrative: CLAIM #(B)(4).</t>
  </si>
  <si>
    <t>https://www.accessdata.fda.gov/scripts/cdrh/cfdocs/cfMAUDE/Detail.CFM?MDRFOI__ID=17794313&amp;pc=MTA</t>
  </si>
  <si>
    <t>2023826-2023-04173</t>
  </si>
  <si>
    <t>Event Description: THE REPORTER INDICATED THAT THE SURGEON IMPLANTED A 13.2MM VICMO13.2, -11.00 DIOPTER IMPLANTABLE COLLAMER LENS INTO THE PATIENT'S RIGHT EYE (OD) ON (B)(6) 2023. THE SURGEON NOTES THE PATIENT HAS LOW VAULTING. LENS REMAINS IMPLANTED.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(B)(4).</t>
  </si>
  <si>
    <t>https://www.accessdata.fda.gov/scripts/cdrh/cfdocs/cfMAUDE/Detail.CFM?MDRFOI__ID=17953988&amp;pc=MTA</t>
  </si>
  <si>
    <t>2023826-2023-04585</t>
  </si>
  <si>
    <t>Event Description: THE REPORTER INDICATED THAT THE SURGEON IMPLANTED A 13.7MM VICMO13.7 IMPLANTABLE COLLAMER LENS OF DIOPTER -3.0 INTO THE PATIENT'S RIGHT EYE (OD) ON (B)(6) 2023. THE LENS WAS EXCHANGED ON (B)(6) 2023 FOR A SHORTER LENGTH LENS DUE TO EXCESSIVE VAULT. THE PROBLEM WAS RESOLVED. CAUSE REPORTED AS UNKNOWN. Manufacturer Narrative: (B)(4).</t>
  </si>
  <si>
    <t>https://www.accessdata.fda.gov/scripts/cdrh/cfdocs/cfMAUDE/Detail.CFM?MDRFOI__ID=17937001&amp;pc=MTA</t>
  </si>
  <si>
    <t>2023826-2023-04502</t>
  </si>
  <si>
    <t>Event Description: THE REPORTER INDICATED THAT THE SURGEON IMPLANTED A 12.6MM VICMO12.6 IMPLANTABLE COLLAMER LENS OF DIOPTER -8.0 INTO THE PATIENT'S RIGHT EYE (OD) ON (B)(6) 2023. THE LENS WAS EXCHANGED ON (B)(6) 2023 FOR A SHORTER LENGTH LENS DUE TO EXCESSIVE VAULT. THE PROBLEM WAS RESOLVED. CAUSE REPORTED AS UNKNOWN. Manufacturer Narrative: CLAIM# (B)(4).</t>
  </si>
  <si>
    <t>https://www.accessdata.fda.gov/scripts/cdrh/cfdocs/cfMAUDE/Detail.CFM?MDRFOI__ID=17953985&amp;pc=MTA</t>
  </si>
  <si>
    <t>2023826-2023-04584</t>
  </si>
  <si>
    <t>Event Description: THE REPORTER INDICATED THAT THE SURGEON IMPLANTED A 13.7MM VICMO13.7 IMPLANTABLE COLLAMER LENS OF DIOPTER -3.5 INTO THE PATIENT'S LEFT EYE (OS) ON (B)(6) 2023. THE LENS WAS EXCHANGED ON (B)(6) 2023 FOR A SHORTER LENGTH LENS DUE TO EXCESSIVE VAULT. THE PROBLEM WAS RESOLVED. CAUSE REPORTED AS UNKNOWN. Manufacturer Narrative: CLAIM# (B)(4).</t>
  </si>
  <si>
    <t>https://www.accessdata.fda.gov/scripts/cdrh/cfdocs/cfMAUDE/Detail.CFM?MDRFOI__ID=18196923&amp;pc=MTA</t>
  </si>
  <si>
    <t>2023826-2023-05268</t>
  </si>
  <si>
    <t>Event Description: THE REPORTER INDICATED THAT THE SURGEON IMPLANTED A 13.2MM VICMO13.2 IMPLANTABLE COLLAMER LENS OF DIOPTER -6.5 INTO THE PATIENT'S RIGHT EYE (OD) ON (B)(6) 2023. THE LENS WAS EXCHANGED ON (B)(6) 2023 FOR A SHORTER LENGTH LENS DUE TO EXCESSIVE VAULT. THIS RESOLVED THE PROBLEM. CAUSE REPORTED AS UNKNOWN. Manufacturer Narrative: CLAIM# (B)(4).</t>
  </si>
  <si>
    <t>https://www.accessdata.fda.gov/scripts/cdrh/cfdocs/cfMAUDE/Detail.CFM?MDRFOI__ID=17885136&amp;pc=MTA</t>
  </si>
  <si>
    <t>2023826-2023-04313</t>
  </si>
  <si>
    <t>Event Description: THE REPORTER INDICATED THE SURGEON INSERTED AND REMOVED A 12.6MM VICMO12.6 IMPLANTABLE COLLAMER LENS, -04.00 DIOPTER, WITHIN THE SAME SURGERY DUE TO EXCESSIVE VAULTING. THE PROBLEM WAS RESOLVED.  CAUSE OF THE EVENT WAS UNKNOWN. Manufacturer Narrative: H3 - DEVICE EVALUATION: THE LENS WAS RETURNED WITH MOISTURE IN A MICROCENTRIFUGE VIAL. VISUAL INSPECTION FOUND NO VISIBLE DAMAGE TO THE LENS. DIMENSIONAL INSPECTION FOUND THE LENS TO BE WITHIN SPECIFICATIONS. CLAIM #: (B)(4). Manufacturer Narrative: H6 - WORK ORDER SEARCH: ANOTHER SIMILAR COMPLAINT WAS REPORTED FOR UNITS WITHIN THE SAME LOT. (B)(4)</t>
  </si>
  <si>
    <t>https://www.accessdata.fda.gov/scripts/cdrh/cfdocs/cfMAUDE/Detail.CFM?MDRFOI__ID=18041370&amp;pc=MTA</t>
  </si>
  <si>
    <t>2023826-2023-04897</t>
  </si>
  <si>
    <t>Event Description: THE REPORTER INDICATED THAT THE SURGEON IMPLANTED A 12.6MM VICMO 12.6 IMPLANTABLE COLLAMER LENS OF DIOPTER -7.5 INTO THE PATIENT'S RIGHT EYE (OD) ON (B)(6) 2023. ON (B)(6) 2023 THE LENS WAS EXCHANGED FOR A SHORTER LENGTH LENS DUE TO EXCESSIVE VAULT. THE PROBLEM WAS RESOLVED. THE CAUSE OF THE EVENT WAS REPORTED AS UNKNOWN. Manufacturer Narrative: CLAIM # (B)(4).</t>
  </si>
  <si>
    <t>https://www.accessdata.fda.gov/scripts/cdrh/cfdocs/cfMAUDE/Detail.CFM?MDRFOI__ID=18116358&amp;pc=MTA</t>
  </si>
  <si>
    <t>2023826-2023-05021</t>
  </si>
  <si>
    <t>Event Description: THE REPORTER INDICATED THAT THE SURGEON IMPLANTED A 12.6MM VICMO12.6 IMPLANTABLE COLLAMER LENS OF DIOPTER -5.5 INTO THE PATIENT'S LEFT EYE (OS) ON (B)(6) 2023. THE LENS WAS EXCHANGED ON (B)(6) 2023 FOR A LONGER LENGTH LENS DUE TO LOW VAULT. THIS RESOLVED THE PROBLEM. CAUSE REPORTED AS UNKNOWN. Manufacturer Narrative: CLAIM# (B)(4).</t>
  </si>
  <si>
    <t>https://www.accessdata.fda.gov/scripts/cdrh/cfdocs/cfMAUDE/Detail.CFM?MDRFOI__ID=17777472&amp;pc=MTA</t>
  </si>
  <si>
    <t>2023826-2023-04130</t>
  </si>
  <si>
    <t>Event Description: THE REPORTER INDICATED THAT THE SURGEON IMPLANTED A 12.1MM VICMO 12.1 IMPLANTABLE COLLAMER LENS OF DIOPTER -9.5 INTO THE PATIENT'S RIGHT EYE (OD) ON (B)(6) 2023. ON (B)(6) 2023 THE LENS WAS EXCHANGED FOR A LONGER LENGTH LENS DUE TO LOW VAULT WITHOUT ROTATION. THE PROBLEM WAS RESOLVED. THE CAUSE OF THE EVENT WAS REPORTED AS UNKNOWN. Manufacturer Narrative: A4-A6: UNK. CLAIM # (B)(4).</t>
  </si>
  <si>
    <t>https://www.accessdata.fda.gov/scripts/cdrh/cfdocs/cfMAUDE/Detail.CFM?MDRFOI__ID=17750873&amp;pc=MTA</t>
  </si>
  <si>
    <t>2023826-2023-04048</t>
  </si>
  <si>
    <t>Event Description: THE REPORTER INDICATED THAT THE SURGEON IMPLANTED A 12.6MM VICMO 12.6 IMPLANTABLE COLLAMER LENS OF DIOPTER -9.0 INTO THE PATIENT'S RIGHT EYE (OD) ON (B)(6) 2023. ON (B)(6) 2023 THE LENS WAS EXCHANGED FOR A LONGER LENGTH LENS DUE TO LOW VAULT. THE PROBLEM WAS RESOLVED. THE CAUSE OF THE EVENT WAS REPORTED AS UNKNOWN. Manufacturer Narrative: CLAIM #(B)(4).</t>
  </si>
  <si>
    <t>https://www.accessdata.fda.gov/scripts/cdrh/cfdocs/cfMAUDE/Detail.CFM?MDRFOI__ID=17777469&amp;pc=MTA</t>
  </si>
  <si>
    <t>2023826-2023-04127</t>
  </si>
  <si>
    <t>Event Description: THE REPORTER INDICATED THAT THE SURGEON IMPLANTED A 12.6MM VICMO 12.6 IMPLANTABLE COLLAMER LENS OF DIOPTER -9.5 INTO THE PATIENT'S LEFT EYE (OS) ON (B)(6) 2023. ON (B)(6) 2023 THE LENS WAS EXCHANGED FOR A LONGER LENGTH LENS DUE TO LOW VAULT WITHOUT ROTATION. THE PROBLEM WAS RESOLVED. THE CAUSE OF THE EVENT WAS REPORTED AS UNKNOWN Manufacturer Narrative: CLAIM # (B)(4).</t>
  </si>
  <si>
    <t>https://www.accessdata.fda.gov/scripts/cdrh/cfdocs/cfMAUDE/Detail.CFM?MDRFOI__ID=17786422&amp;pc=MTA</t>
  </si>
  <si>
    <t>2023826-2023-04089</t>
  </si>
  <si>
    <t xml:space="preserve">Event Description: THE REPORTER INDICATED THAT A 13.2MM VICM513.2 IMPLANTABLE COLLAMER LENS OF -11.0 DIOPTER WAS IMPLANTED INTO THE PATIENT'S RIGHT EYE (OD) ON (B)(6) 2023. ON (B)(6) 2023, THE LENS WAS REMOVED DUE TO EXCESSIVE VAULT. REPORTEDLY, "PATIENT DOESN'T WANT TO HAVE AN EVO ICL IN ANOTHER LENGTH. SHE WERES CONTACT LENSES AGAIN." Manufacturer Narrative: H6 - HEALTH EFFECT - IMPACT CODE: 4627 CORRECTED IN INTIAL MDR. CLAIM # (B)(4). Manufacturer Narrative: H3 - DEVICE EVALUATION: THE LENS RETURNED WITH MOISTURE IN A MICROCENTRIFUGE VIAL WITH RESIDUE/DEBRIS ON THE LENS. VISUAL INSPECTION FOUND THE HAPTIC BROKEN. DIMENSIONAL AND FUNCTIONAL INSPECTION FOUND THE LENS TO BE WITHIN SPECIFICATIONS. CLAIM # (B)(4). Manufacturer Narrative: A4-A6:UNK. H6: WORK ORDER SEARCH: 1 SIMILAR COMPLAINT WITHIN ASSOCIATE LOTS WAS FOUND. (B)(4). </t>
  </si>
  <si>
    <t>https://www.accessdata.fda.gov/scripts/cdrh/cfdocs/cfMAUDE/Detail.CFM?MDRFOI__ID=18121719&amp;pc=MTA</t>
  </si>
  <si>
    <t>2023826-2023-05074</t>
  </si>
  <si>
    <t>Event Description: THE REPORTER INDICATED THAT THE SURGEON IMPLANTED A 13.2MM VICMO13.2 IMPLANTABLE COLLAMER LENS OF DIOPTER -5.0 INTO THE PATIENT'S LEFT EYE (OS) ON (B)(6) 2023. THE LENS WAS EXCHANGED ON (B)(6) 2023 FOR A SHORTER LENGTH LENS DUE TO EXCESSIVE VAULT. THIS RESOLVED THE PROBLEM. CAUSE REPORTED AS UNKNOWN. Manufacturer Narrative: CLAIM# (B)(4).</t>
  </si>
  <si>
    <t>https://www.accessdata.fda.gov/scripts/cdrh/cfdocs/cfMAUDE/Detail.CFM?MDRFOI__ID=17814316&amp;pc=MTA</t>
  </si>
  <si>
    <t>2023826-2023-04257</t>
  </si>
  <si>
    <t>Event Description: THE REPORTER INDICATED THAT THE SURGEON IMPLANTED A 12.6MM VICMO 12.6 IMPLANTABLE COLLAMER LENS OF DIOPTER -12.0 INTO THE PATIENT'S RIGHT EYE (OD) ON (B)(6) 2023. ON (B)(6) 2023 THE LENS WAS EXCHANGED FOR A LONGER LENGTH LENS DUE TO LOW VAULT WITHOUT ROTATION. THE PROBLEM WAS RESOLVED. THE CAUSE OF THE EVENT WAS REPORTED AS UNKNOWN. Manufacturer Narrative: A4-A6: UNK. CLAIM # (B)(4).</t>
  </si>
  <si>
    <t>09/20/2023</t>
  </si>
  <si>
    <t>https://www.accessdata.fda.gov/scripts/cdrh/cfdocs/cfMAUDE/Detail.CFM?MDRFOI__ID=17814318&amp;pc=MTA</t>
  </si>
  <si>
    <t>2023826-2023-04258</t>
  </si>
  <si>
    <t>Event Description: THE REPORTER INDICATED THAT THE SURGEON IMPLANTED A 12.6MM VICMO 12.6 IMPLANTABLE COLLAMER LENS OF DIOPTER -7.5 INTO THE PATIENT'S RIGHT EYE (OD) ON (B)(6) 2023. ON (B)(6) 2023 THE LENS WAS EXPLANTED DUE TO EXCESSIVE VAULT. ON (B)(6) 2023 A REPLACEMENT LENS OF SHORTER LENGTH WAS IMPLANTED. THE PROBLEM WAS RESOLVED. THE CAUSE OF THE EVENT WAS REPORTED AS UNKNOWN. Manufacturer Narrative: A4-A6: UNK. CLAIM # (B)(4).</t>
  </si>
  <si>
    <t>https://www.accessdata.fda.gov/scripts/cdrh/cfdocs/cfMAUDE/Detail.CFM?MDRFOI__ID=18026428&amp;pc=MTA</t>
  </si>
  <si>
    <t>2023826-2023-04825</t>
  </si>
  <si>
    <t>Event Description: THE REPORTER INDICATED THAT THE SURGEON IMPLANTED A 12.1MM VICMO 12.1IMPLANTABLE COLLAMER LENS OF DIOPTER -10.5 INTO THE PATIENT'S LEFT EYE (OS) ON (B)(6) 2023. ON (B)(6) 2023 THE LENS WAS EXCHANGED FOR A LONGER LENGTH LENS DUE TO LOW VAULT WITHOUT ROTATION. THE PROBLEM WAS RESOLVED. THE CAUSE OF THE EVENT WAS REPORTED AS UNKNOWN. Manufacturer Narrative: A4-A6: UNK. CLAIM # (B)(4).</t>
  </si>
  <si>
    <t>https://www.accessdata.fda.gov/scripts/cdrh/cfdocs/cfMAUDE/Detail.CFM?MDRFOI__ID=18116362&amp;pc=MTA</t>
  </si>
  <si>
    <t>2023826-2023-05022</t>
  </si>
  <si>
    <t>Event Description: THE REPORTER INDICATED THAT THE SURGEON IMPLANTED A 12.6MM VICMO12.6 IMPLANTABLE COLLAMER LENS OF DIOPTER -8.5 INTO THE PATIENT'S LEFT EYE (OS) ON (B)(6) 2023. THE LENS WAS EXCHANGED ON (B)(6) 2023 FOR A SHORTER LENGTH LENS DUE TO EXCESSIVE VAULT. THIS RESOLVED THE PROBLEM. CAUSE REPORTED AS UNKNOWN. Manufacturer Narrative: (B)(4).</t>
  </si>
  <si>
    <t>https://www.accessdata.fda.gov/scripts/cdrh/cfdocs/cfMAUDE/Detail.CFM?MDRFOI__ID=18250127&amp;pc=MTA</t>
  </si>
  <si>
    <t>2023826-2023-05403</t>
  </si>
  <si>
    <t>Event Description: THE REPORTER INDICATED THAT THE SURGEON IMPLANTED A 12.6MM VICMO 12.6 IMPLANTABLE COLLAMER LENS OF DIOPTER -5.5 INTO THE PATIENT'S LEFT EYE (OS) ON (B)(6) 2023. ON (B)(6) 2023 THE LENS WAS EXCHANGED FOR A LONGER LENGTH LENS DUE TO LOW VAULT. THE PROBLEM WAS RESOLVED. THE CAUSE OF THE EVENT WAS REPORTED AS UNKNOWN. Manufacturer Narrative: CLAIM #(B)(4).</t>
  </si>
  <si>
    <t>https://www.accessdata.fda.gov/scripts/cdrh/cfdocs/cfMAUDE/Detail.CFM?MDRFOI__ID=18257976&amp;pc=MTA</t>
  </si>
  <si>
    <t>2023826-2023-05064</t>
  </si>
  <si>
    <t>Event Description: THE REPORTER INDICATED THAT THE SURGEON IMPLANTED A 12.6MM VICM5_12.6 IMPLANTABLE COLLAMER LENS OF DIOPTER -10.0 INTO THE PATIENT'S RIGHT EYE (OD) ON (B)(6) 2023. ON (B)(6) 2023 THE LENS WAS EXCHANGED FOR A DIFFERENT MODEL/LONGER LENGTH LENS DUE TO LOW VAULT WITHOUT ROTATION. THE PROBLEM WAS RESOLVED. THE CAUSE OF THE EVENT WAS REPORTED AS UNKNOWN. Manufacturer Narrative: CLAIM # (B)(4).</t>
  </si>
  <si>
    <t>https://www.accessdata.fda.gov/scripts/cdrh/cfdocs/cfMAUDE/Detail.CFM?MDRFOI__ID=18472300&amp;pc=MTA</t>
  </si>
  <si>
    <t>2023826-2024-00162</t>
  </si>
  <si>
    <t>Event Description: THE REPORTER INDICATED THAT THE SURGEON IMPLANTED A 12.6MM VICM5_12.6; -8.50 DIOPTER IMPLANTABLE COLLAMER LENS INTO THE PATIENT'S LEFT EYE (OS) ON (B)(6) -2023. THE PATIENT EXPERIENCED LOW VAULTING. ON (B)(6) 2023 THE LENS WAS EXCHANGED WITH A LONGER LENGTH LENS AND THIS RESOLVED THE PROBLEM. THE CAUSE OF THE EVENT WAS REPORTED AS UNKNOWN. Manufacturer Narrative: CLAIM# (B)(4).</t>
  </si>
  <si>
    <t>https://www.accessdata.fda.gov/scripts/cdrh/cfdocs/cfMAUDE/Detail.CFM?MDRFOI__ID=18472301&amp;pc=MTA</t>
  </si>
  <si>
    <t>2023826-2024-00161</t>
  </si>
  <si>
    <t xml:space="preserve">Event Description: THE REPORTER INDICATED THAT THE SURGEON IMPLANTED A 12.6MM VICM5_12.6; -9.00 DIOPTER IMPLANTABLE COLLAMER LENS INTO THE PATIENT'S RIGHT EYE (OD) ON (B)(6) 2023. THE PATIENT EXPERIENCED LOW VAULTING. ON (B)(6) 2023 THE LENS WAS EXCHANGED WITH A LONGER LENGTH LENS AND THIS RESOLVED THE PROBLEM. THE CAUSE OF THE EVENT WAS REPORTED AS UNKNOWN. Manufacturer Narrative: CLAIM# (B)(4). </t>
  </si>
  <si>
    <t>https://www.accessdata.fda.gov/scripts/cdrh/cfdocs/cfMAUDE/Detail.CFM?MDRFOI__ID=18486437&amp;pc=MTA</t>
  </si>
  <si>
    <t>2023826-2024-00042</t>
  </si>
  <si>
    <t>Event Description: THE REPORTER INDICATED THAT 12.6MM VICM512.6 IMPLANTABLE COLLAMER LENS OF A -9.0 DIOPTER WAS IMPLANTED INTO THE PATIENT'S RIGHT EYE (OD) ON (B)(6) 2023. ON (B)(6) 2024, THE LENS WAS REMOVED AND REPLACED FOR A LONGER LENGTH LENS AND THE PROBLEM WAS RESOLVED. CAUSE OF THE EVENT IS OTHER. REPORTEDLY, "NEEDED A LONGER LENGTH" AND "THE DIAMETER OF THE LENS IS OFF AND THE LENS IS 'FLOATING.'" Manufacturer Narrative: A4-A6:UNK. H6: WORK ORDER SEARCH: NO SIMILAR COMPLAINTS WITHIN ASSOCIATED LOTS WERE FOUND. CLAIM# (B)(4).</t>
  </si>
  <si>
    <t>https://www.accessdata.fda.gov/scripts/cdrh/cfdocs/cfMAUDE/Detail.CFM?MDRFOI__ID=18509884&amp;pc=MTA</t>
  </si>
  <si>
    <t>2023826-2024-00200</t>
  </si>
  <si>
    <t>Event Description: THE REPORTER INDICATED THAT THE SURGEON IMPLANTED A 13.7MM VICMO13.7 IMPLANTABLE COLLAMER LENS OF DIOPTER -9.5 INTO THE PATIENT'S RIGHT EYE (OD) ON (B)(6) 2023. THE LENS WAS EXCHANGED ON (B)(6) 2023 FOR A SHORTER LENGTH LENS DUE TO EXCESSIVE VAULT. THIS RESOLVED THE PROBLEM. CAUSE REPORTED AS UNKNOWN. Manufacturer Narrative: CLAIM# (B)(4).</t>
  </si>
  <si>
    <t>12/18/2023</t>
  </si>
  <si>
    <t>https://www.accessdata.fda.gov/scripts/cdrh/cfdocs/cfMAUDE/Detail.CFM?MDRFOI__ID=18315512&amp;pc=MTA</t>
  </si>
  <si>
    <t>2023826-2023-05594</t>
  </si>
  <si>
    <t>Event Description: THE REPORTER INDICATED THAT THE SURGEON IMPLANTED A 12.6MM VICMO 12.6 IMPLANTABLE COLLAMER LENS OF DIOPTER -9.0 INTO THE PATIENT'S RIGHT EYE (OD)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</si>
  <si>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https://www.accessdata.fda.gov/scripts/cdrh/cfdocs/cfMAUDE/Detail.CFM?MDRFOI__ID=18418705&amp;pc=MTA</t>
  </si>
  <si>
    <t>2023826-2023-05829</t>
  </si>
  <si>
    <t>Event Description: THE REPORTER INDICATED THAT A 13.2MM VICM5_13.2 IMPLANTABLE COLLAMER LENS OF -3.50 DIOPTER WAS IMPLANTED INTO THE PATIENTS RIGHT EYE (OD) ON (B)(6) 2023. ON (B)(6) 2023 LENS REPOSITIONING WAS PERFORMED DUE TO EXCESSIE VAULT BUT THE PROBLEM DID NOT RESOLVE. ON (B)(6) 2023 THE LENS WAS EXCHANGED FOR A SHORTER LENGTH LENS. THIS EXCHANGE RESOLVED THE PROBLEM. Manufacturer Narrative: CLAIM# (B)(4).</t>
  </si>
  <si>
    <t>https://www.accessdata.fda.gov/scripts/cdrh/cfdocs/cfMAUDE/Detail.CFM?MDRFOI__ID=18036031&amp;pc=MTA</t>
  </si>
  <si>
    <t>2023826-2023-04837</t>
  </si>
  <si>
    <t>Event Description: THE REPORTER INDICATED THAT THE SURGEON IMPLANTED A 12.6MM VICM5_ 12.6 IMPLANTABLE COLLAMER LENS OF DIOPTER -5.0 INTO THE PATIENT'S RIGHT EYE (OD) ON (B)(6) 2023. ON (B)(6) 2023 THE LENS WAS EXCHANGED FOR A SHORTER LENGTH LENS DUE TO EXCESSIVE VAULT. THE PROBLEM WAS RESOLVED. THE CAUSE OF THE EVENT WAS REPORTED AS UNKNOWN. Manufacturer Narrative: A4-A6: UNK, CLAIM # (B)(4)</t>
  </si>
  <si>
    <t>https://www.accessdata.fda.gov/scripts/cdrh/cfdocs/cfMAUDE/Detail.CFM?MDRFOI__ID=18175481&amp;pc=MTA</t>
  </si>
  <si>
    <t>2023826-2023-05191</t>
  </si>
  <si>
    <t>Event Description: THE REPORTER INDICATED THAT THE SURGEON IMPLANTED A 12.6MM VICMO12.6 IMPLANTABLE COLLAMER LENS OF DIOPTER -5.5 INTO THE PATIENT'S RIGHT EYE (OD) ON (B)(6) 2023. THE LENS WAS EXCHANGED ON (B)(6) 2023 FOR A SHORTER LENGTH LENS DUE TO EXCESSIVE VAULT. THIS RESOLVED THE PROBLEM. CAUSE REPORTED AS UNKNOWN. Manufacturer Narrative: CLAIM# (B)(4).</t>
  </si>
  <si>
    <t>https://www.accessdata.fda.gov/scripts/cdrh/cfdocs/cfMAUDE/Detail.CFM?MDRFOI__ID=18175491&amp;pc=MTA</t>
  </si>
  <si>
    <t>2023826-2023-05192</t>
  </si>
  <si>
    <t>Event Description: THE REPORTER INDICATED THAT THE SURGEON IMPLANTED A 12.6MM VICMO12.6 IMPLANTABLE COLLAMER LENS OF DIOPTER -5.0 INTO THE PATIENT'S LEFT EYE (OS) ON (B)(6) 2023. THE LENS WAS EXCHANGED ON (B)(6) 2023 FOR A SHORTER LENGTH LENS DUE TO EXCESSIVE VAULT. THIS RESOLVED THE PROBLEM. CAUSE REPORTED AS UNKNOWN. Manufacturer Narrative: CLAIM# (B)(4).</t>
  </si>
  <si>
    <t>https://www.accessdata.fda.gov/scripts/cdrh/cfdocs/cfMAUDE/Detail.CFM?MDRFOI__ID=18548441&amp;pc=MTA</t>
  </si>
  <si>
    <t>2023826-2024-00293</t>
  </si>
  <si>
    <t>Event Description: THE REPORTER INDICATED THAT THE SURGEON IMPLANTED A 12.6MM VICMO12.6 IMPLANTABLE COLLAMER LENS OF DIOPTER -9.5 INTO THE PATIENT'S RIGHT EYE (OD) ON (B)(6) 2023. THE LENS WAS EXCHANGED ON (B)(6) 2023 FOR A LONGER LENGTH LENS DUE TO LOW VAULT AND THIS RESOLVED THE PROBLEM. CAUSE OF EVENT REPORTED AS UNKNOWN. Manufacturer Narrative: CLAIM# (B)(4).</t>
  </si>
  <si>
    <t>12/24/2023</t>
  </si>
  <si>
    <t>https://www.accessdata.fda.gov/scripts/cdrh/cfdocs/cfMAUDE/Detail.CFM?MDRFOI__ID=17936336&amp;pc=MTA</t>
  </si>
  <si>
    <t>2023826-2023-04533</t>
  </si>
  <si>
    <t>Event Description: THE REPORTER INDICATED THAT THE SURGEON IMPLANTED A 12.6MM VICMO 12.6 IMPLANTABLE COLLAMER LENS OF DIOPTER -9.50 INTO THE PATIENT'S RIGHT EYE (OD) ON (B)(6) 2023. ON (B)(6) 2023 THE LENS WAS EXCHANGED FOR A SHORTER LENGTH LENS DUE TO EXCESSIVE VAULT. THE PROBLEM WAS RESOLVED. THE CAUSE OF THE EVENT WAS REPORTED AS UNKNOWN. Manufacturer Narrative: CLAIM #(B)(4).</t>
  </si>
  <si>
    <t>https://www.accessdata.fda.gov/scripts/cdrh/cfdocs/cfMAUDE/Detail.CFM?MDRFOI__ID=17942025&amp;pc=MTA</t>
  </si>
  <si>
    <t>2023826-2023-04535</t>
  </si>
  <si>
    <t>Event Description: THE REPORTER INDICATED THAT THE SURGEON IMPLANTED A 12.6MM VICMO 12.6 IMPLANTABLE COLLAMER LENS OF DIOPTER -9.50 INTO THE PATIENT'S LEFT EYE (OS) ON (B)(6) 2023. ON (B)(6) 2023 THE LENS WAS EXCHANGED FOR A SHORTER LENGTH LENS DUE TO EXCESSIVE VAULT. THE PROBLEM WAS RESOLVED. THE CAUSE OF THE EVENT WAS REPORTED AS UNKNOWN. Manufacturer Narrative: A4-A6: UNK. CLAIM #(B)(4).</t>
  </si>
  <si>
    <t>https://www.accessdata.fda.gov/scripts/cdrh/cfdocs/cfMAUDE/Detail.CFM?MDRFOI__ID=17936338&amp;pc=MTA</t>
  </si>
  <si>
    <t>2023826-2023-04531</t>
  </si>
  <si>
    <t>Event Description: THE REPORTER INDICATED THAT THE SURGEON IMPLANTED A 12.1MM VICM5 12.1 IMPLANTABLE COLLAMER LENS OF DIOPTER -6.5 INTO THE PATIENT'S LEFT EYE (OS) ON (B)(6) 2023. ON (B)(6) 2023 THE LENS WAS EXCHANGED FOR A LONGER LENGTH LENS DUE TO LOW VAULT. THE PROBLEM WAS RESOLVED. THE CAUSE OF THE EVENT WAS REPORTED AS UNKNOWN. Manufacturer Narrative: B5 CORRECTED TO: "THE REPORTER INDICATED THAT THE SURGEON IMPLANTED A 12.1MM VICM5 12.1 IMPLANTABLE COLLAMER LENS OF DIOPTER -6.5 INTO THE PATIENT'S RIGHT EYE (OD) ON (B)(6) 2023. ON (B)(6) 2023 THE LENS WAS EXCHANGED FOR A LONGER LENGTH LENS DUE TO LOW VAULT. THE PROBLEM WAS RESOLVED. THE CAUSE OF THE EVENT WAS REPORTED AS UNKNOWN." IN THE INITIAL MDR. (B)(4) Manufacturer Narrative: A4-A6: UNK. CLAIM # (B)(4).</t>
  </si>
  <si>
    <t>https://www.accessdata.fda.gov/scripts/cdrh/cfdocs/cfMAUDE/Detail.CFM?MDRFOI__ID=18422478&amp;pc=MTA</t>
  </si>
  <si>
    <t>2023826-2023-05839</t>
  </si>
  <si>
    <t>Event Description: THE REPORTER INDICATED THAT THE SURGEON IMPLANTED A 13.2MM VICMO13.2 IMPLANTABLE COLLAMER LENS OF DIOPTER -10.5 INTO THE PATIENT'S LEFT EYE (OS) ON (B)(6) 2023. THE LENS WAS EXCHANGED ON (B)(6) 2023 FOR A SHORTER LENGTH LENS DUE TO EXCESSIVE VAULT. THIS RESOLVED THE PROBLEM. CAUSE REPORTED AS UNKNOWN. Manufacturer Narrative: CLAIM # (B)(4).</t>
  </si>
  <si>
    <t>https://www.accessdata.fda.gov/scripts/cdrh/cfdocs/cfMAUDE/Detail.CFM?MDRFOI__ID=18107630&amp;pc=MTA</t>
  </si>
  <si>
    <t>2023826-2023-05018</t>
  </si>
  <si>
    <t>Event Description: THE REPORTER INDICATED THAT THE SURGEON IMPLANTED A 12.6MM VICMO12.6 IMPLANTABLE COLLAMER LENS OF DIOPTER -10.5 INTO THE PATIENT'S RIGHT EYE (OD) ON (B)(6) 2023. THE LENS WAS EXCHANGED ON (B)(6) 2023 FOR A SHORTER LENGTH LENS DUE TO EXCESSIVE VAULT. THIS RESOLVED THE PROBLEM. CAUSE REPORTED AS UNKNOWN. Manufacturer Narrative: CLAIM#: (B)(4).</t>
  </si>
  <si>
    <t>10/15/2023</t>
  </si>
  <si>
    <t>https://www.accessdata.fda.gov/scripts/cdrh/cfdocs/cfMAUDE/Detail.CFM?MDRFOI__ID=18067927&amp;pc=MTA</t>
  </si>
  <si>
    <t>2023826-2023-04759</t>
  </si>
  <si>
    <t>Event Description: THE REPORTER INDICATED THE SURGEON IMPLANTED A 12.6MM VICM5_12.6 IMPLANTABLE COLLAMER LENS, -08.50 DIOPTER, IN THE PATIENTS RIGHT EYE (OD) ON (B)(6) 2023. THE LENS WAS REMOVED ON (B)(6) 2023 DUE TO LOW VAULTING. THE LENS WAS REPLACED WITH A LONGER LENS BUT THE PROBLEM WAS NOT RESOLVED. SEE MFR. REPORT # 2023826-2023-04760 FOR REPLACEMENT LENS. THE CAUSE OF THE EVENT WAS UNKNOWN. Manufacturer Narrative: DEVICE EVALUATION: H3 - TYPE OF INVESTIGATION CODE: 10- DEVICE EVALUATION: THE LENS WAS RETURNED IN A VIAL WITH LIQUID. VISUAL INSPECTION FOUND NO VISIBLE DAMAGE. DIMENSIONAL INSPECTION FOUND THE LENS TO BE WITHIN SPECIFICATIONS. CLAIM# (B)(4). Manufacturer Narrative: H6 - WORK ORDER SEARCH: NO SIMILAR COMPLAINT WAS REPORTED FOR UNITS WITHIN THE SAME LOT. CLAIM # (B)(4).</t>
  </si>
  <si>
    <t>https://www.accessdata.fda.gov/scripts/cdrh/cfdocs/cfMAUDE/Detail.CFM?MDRFOI__ID=18313472&amp;pc=MTA</t>
  </si>
  <si>
    <t>2023826-2023-05550</t>
  </si>
  <si>
    <t>Event Description: THE REPORTER INDICATED THAT THE SURGEON IMPLANTED A 13.2MM VICMO13.2 IMPLANTABLE COLLAMER LENS OF DIOPTER -7.0 INTO THE PATIENT'S LEFT EYE (OS) ON (B)(6) 2023. THE LENS WAS EXCHANGED ON (B)(6) 2023 FOR A SHORTER LENGTH LENS DUE TO EXCESSIVE VAULT. THIS RESOLVED THE PROBLEM. CAUSE REPORTED AS UNKNOWN. Manufacturer Narrative: CLAIM # (B)(4).</t>
  </si>
  <si>
    <t>https://www.accessdata.fda.gov/scripts/cdrh/cfdocs/cfMAUDE/Detail.CFM?MDRFOI__ID=18036044&amp;pc=MTA</t>
  </si>
  <si>
    <t>2023826-2023-04891</t>
  </si>
  <si>
    <t>Event Description: THE REPORTER INDICATED THAT THE SURGEON IMPLANTED A 13.2MM VICMO 13.2 IMPLANTABLE COLLAMER LENS OF DIOPTER -13.0 INTO THE PATIENT'S RIGHT EYE (OD) ON (B)(6) 2023. ON 27-SEP-2023 THE LENS WAS EXCHANGED FOR A SHORTER LENGTH LENS DUE TO EXCESSIVE VAULT. THE PROBLEM WAS RESOLVED. THE CAUSE OF THE EVENT WAS REPORTED AS UNKNOWN. Manufacturer Narrative: A4-A6: UNK. CLAIM # (B)(4).</t>
  </si>
  <si>
    <t>https://www.accessdata.fda.gov/scripts/cdrh/cfdocs/cfMAUDE/Detail.CFM?MDRFOI__ID=18196872&amp;pc=MTA</t>
  </si>
  <si>
    <t>2023826-2023-04939</t>
  </si>
  <si>
    <t>Event Description: THE REPORTER INDICATED THAT THE SURGEON IMPLANTED A 12.6MM VICM5_ 12.6 IMPLANTABLE COLLAMER LENS OF DIOPTER -9.0 INTO THE PATIENT'S LEFT EYE (OS) ON (B)(6) 2023. ON (B)(6) 2023 THE LENS WAS EXPLANTED DUE TO LOW VAULT WITHOUT ROTATION. ON (B)(6) 2023 A REPLACEMENT LENS OF LONGER LENGTH WAS IMPLANTED. THE PROBLEM WAS RESOLVED. THE CAUSE OF THE EVENT WAS REPORTED AS UNKNOWN. Manufacturer Narrative: A4-A6: UNK. CLAIM # (B)(4).</t>
  </si>
  <si>
    <t>https://www.accessdata.fda.gov/scripts/cdrh/cfdocs/cfMAUDE/Detail.CFM?MDRFOI__ID=18314576&amp;pc=MTA</t>
  </si>
  <si>
    <t>2023826-2023-05546</t>
  </si>
  <si>
    <t>Event Description: THE REPORTER INDICATED THAT THE SURGEON IMPLANTED A 13.2MM VICM5_13.2 IMPLANTABLE COLLAMER LENS OF DIOPTER -5.0 INTO THE PATIENT'S LEFT EYE (OS) ON (B)(6) 2023. IN A SEPARATE SURGERY THAT DAY THE LENS WAS EXCHANGED FOR A LENS TWO SIZES SHORTER IN LENGTH DUE TO EXCESSIVE VAULT. THIS RESOLVED THE PROBLEM. THE REPORTER DID NOT GIVE A CAUSE FOR THIS EVENT. Manufacturer Narrative: CLAIM# (B)(4).</t>
  </si>
  <si>
    <t>https://www.accessdata.fda.gov/scripts/cdrh/cfdocs/cfMAUDE/Detail.CFM?MDRFOI__ID=18106566&amp;pc=MTA</t>
  </si>
  <si>
    <t>2023826-2023-05044</t>
  </si>
  <si>
    <t>Event Description: THE REPORTER INDICATED THAT THE SURGEON IMPLANTED A 12.6MM VICM5_12.6 IMPLANTABLE COLLAMER LENS OF DIOPTER -10.0 INTO THE PATIENT'S RIGHT EYE (OD) ON (B)(6) 2023. ON (B)(6) 2023 THE LENS WAS EXCHANGED FOR A LONGER LENGTH LENS DUE TO LOW VAULT WITHOUT ROTATION. THE PROBLEM WAS RESOLVED. THE CAUSE OF THE EVENT WAS REPORTED AS UNKNOWN. Manufacturer Narrative: A4-A6: UNK. CLAIM # (B)(4).</t>
  </si>
  <si>
    <t>https://www.accessdata.fda.gov/scripts/cdrh/cfdocs/cfMAUDE/Detail.CFM?MDRFOI__ID=18156502&amp;pc=MTA</t>
  </si>
  <si>
    <t>2023826-2023-05139</t>
  </si>
  <si>
    <t>Event Description: THE REPORTER INDICATED THAT THE SURGEON IMPLANTED A 12.6MM VICMO 12.6 IMPLANTABLE COLLAMER LENS OF DIOPTER -9.5 INTO THE PATIENT'S RIGHT EYE (OD) ON (B)(6) 2023. ON (B)(6) 2023 THE LENS WAS EXCHANGED FOR A LONGER LENGTH LENS DUE TO LOW VAULT. THE PROBLEM WAS RESOLVED. THE CAUSE OF THE EVENT WAS REPORTED AS UNKNOWN. Manufacturer Narrative: A4-A6: UNK. CLAIM # (B)(4).</t>
  </si>
  <si>
    <t>https://www.accessdata.fda.gov/scripts/cdrh/cfdocs/cfMAUDE/Detail.CFM?MDRFOI__ID=18035693&amp;pc=MTA</t>
  </si>
  <si>
    <t>2023826-2023-04862</t>
  </si>
  <si>
    <t>Event Description: THE REPORTER INDICATED THAT THE SURGEON IMPLANTED A 13.2MM VICMO13.2 IMPLANTABLE COLLAMER LENS OF DIOPTER -5.0 INTO THE PATIENT'S LEFT EYE (OS) ON (B)(6) 2023. THE LENS WAS EXCHANGED ON (B)(6) 2023 FOR A SHORTER LENGTH LENS DUE TO EXCESSIVE VAULT. THE PROBLEM WAS RESOLVED. CAUSE REPORTED AS UNKNOWN. Manufacturer Narrative: CLAIM#: (B)(4).</t>
  </si>
  <si>
    <t>10/03/2023</t>
  </si>
  <si>
    <t>https://www.accessdata.fda.gov/scripts/cdrh/cfdocs/cfMAUDE/Detail.CFM?MDRFOI__ID=18086565&amp;pc=MTA</t>
  </si>
  <si>
    <t>2023826-2023-05011</t>
  </si>
  <si>
    <t>Event Description: THE REPORTER INDICATED THAT THE SURGEON IMPLANTED A 13.2MM VICMO13.2 IMPLANTABLE COLLAMER LENS OF DIOPTER -9.0 INTO THE PATIENT'S RIGHT EYE (OD) ON (B)(6) 2023. ON (B)(6) 2020 THE LENS WAS EXPLANTED DUE TO EXCESSIVE VAULT AND A SHORTER LENGTH LENS WAS IMPLANTED HOWEVER IT IS UNCLEAR IF THIS WAS PERFORMED WITHIN THE SAME SURGERY. THE PROBLEM WAS RESOLVED. CAUSE OF EVENT REPORTED AS UNKNOWN. Manufacturer Narrative: (B)(4)</t>
  </si>
  <si>
    <t>https://www.accessdata.fda.gov/scripts/cdrh/cfdocs/cfMAUDE/Detail.CFM?MDRFOI__ID=18116360&amp;pc=MTA</t>
  </si>
  <si>
    <t>2023826-2023-05019</t>
  </si>
  <si>
    <t>Event Description: THE REPORTER INDICATED THAT THE SURGEON IMPLANTED A 12.1MM VICMO12.1 IMPLANTABLE COLLAMER LENS OF DIOPTER -10.0 INTO THE PATIENT'S RIGHT EYE (OD) ON (B)(6) 2023. THE LENS WAS EXCHANGED ON (B)(6) 2023 FOR A LONGER LENGTH LENS DUE TO LOW VAULT AND THIS RESOLVED THE PROBLEM. CAUSE OF EVENT REPORTED AS UNKNOWN. Manufacturer Narrative: CLAIM# (B)(4).</t>
  </si>
  <si>
    <t>https://www.accessdata.fda.gov/scripts/cdrh/cfdocs/cfMAUDE/Detail.CFM?MDRFOI__ID=17863319&amp;pc=MTA</t>
  </si>
  <si>
    <t>2023826-2023-04413</t>
  </si>
  <si>
    <t>Event Description: THE REPORTER INDICATED THAT THE SURGEON IMPLANTED A 12.6MM VICMO 12.6 IMPLANTABLE COLLAMER LENS OF DIOPTER -6.5 INTO THE PATIENT'S RIGHT EYE (OD) ON (B)(6) 2023. ON (B)(6) 2023 THE LENS WAS EXCHANGED FOR A LONGER LENGTH LENS DUE TO LOW VAULT WITHOUT ROTATION. THE PROBLEM WAS RESOLVED. THE CAUSE OF THE EVENT WAS REPORTED AS UNKNOWN. Manufacturer Narrative: CLAIM # (B)(4).</t>
  </si>
  <si>
    <t>https://www.accessdata.fda.gov/scripts/cdrh/cfdocs/cfMAUDE/Detail.CFM?MDRFOI__ID=18440788&amp;pc=MTA</t>
  </si>
  <si>
    <t>2023826-2024-00034</t>
  </si>
  <si>
    <t>Event Description: THE REPORTER INDICATED THAT A 12.6MM VICM512.6 IMPLANTABLE COLLAMER LENS OF -9.0 DIOPTER WAS IMPLANTED INTO THE PATIENT'S RIGHT EYE (OD) ON (B)(6) 2023. ON (B)(6) 2023, THE LENS WAS EXCHANGED FOR A LONGER LENGTH LENS DUE TO LOW VAULT WITHOUT ROTATION THE PROBLEM WAS RESOLVED. THE CAUSE OF THE EVENT IS UNKNOWN. Manufacturer Narrative: A4-A6:UNK. CLAIM# (B)(4).</t>
  </si>
  <si>
    <t>https://www.accessdata.fda.gov/scripts/cdrh/cfdocs/cfMAUDE/Detail.CFM?MDRFOI__ID=18122759&amp;pc=MTA</t>
  </si>
  <si>
    <t>2023826-2023-05094</t>
  </si>
  <si>
    <t>Event Description: THE REPORTER INDICATED THAT THE SURGEON IMPLANTED A 13.2MM VICMO13.2 IMPLANTABLE COLLAMER LENS OF DIOPTER -9.0 INTO THE PATIENT'S RIGHT EYE (OD) ON (B)(6) 2023. THE LENS WAS EXCHANGED ON (B)(6) 2023 FOR A SHORTER LENGTH LENS DUE TO EXCESSIVE VAULT. THIS RESOLVED THE PROBLEM. CAUSE REPORTED AS UNKNOWN. Manufacturer Narrative: CLAIM# (B)(4).</t>
  </si>
  <si>
    <t>https://www.accessdata.fda.gov/scripts/cdrh/cfdocs/cfMAUDE/Detail.CFM?MDRFOI__ID=18026426&amp;pc=MTA</t>
  </si>
  <si>
    <t>2023826-2023-04822</t>
  </si>
  <si>
    <t>Event Description: THE REPORTER INDICATED THAT THE SURGEON IMPLANTED A 12.6MM VICMO 12.6 IMPLANTABLE COLLAMER LENS OF DIOPTER -17.0 INTO THE PATIENT'S LEFT EYE (OS) ON (B)(6) 2023. ON (B)(6) 2023 THE LENS WAS EXCHANGED FOR A LONGER LENGTH LENS DUE TO LOW VAULT WITHOUT ROTATION. THE PROBLEM WAS RESOLVED. THE CAUSE OF THE EVENT WAS REPORTED AS UNKNOWN. Manufacturer Narrative: A4-A6: UNK. CLAIM #(B)(4).</t>
  </si>
  <si>
    <t>https://www.accessdata.fda.gov/scripts/cdrh/cfdocs/cfMAUDE/Detail.CFM?MDRFOI__ID=18559937&amp;pc=MTA</t>
  </si>
  <si>
    <t>2023826-2024-00322</t>
  </si>
  <si>
    <t>Event Description: THE REPORTER INDICATED THAT THE SURGEON IMPLANTED A 13.2MM VICMO13.2 IMPLANTABLE COLLAMER LENS OF DIOPTER -4.5 INTO THE PATIENT'S LEFT EYE (OS) ON (B)(6) 2023. THE LENS WAS EXCHANGED ON (B)(6) 2023 FOR A SHORTER LENGTH LENS DUE TO EXCESSIVE VAULT. THIS RESOLVED THE PROBLEM. CAUSE OF THE EVENT WAS REPORTED AS UNKNOWN. Manufacturer Narrative: H6-DEVICE CODE 1494: OFF-LABEL USE (ACD &lt; 3.0MM), CLAIM# (B)(4).</t>
  </si>
  <si>
    <t>https://www.accessdata.fda.gov/scripts/cdrh/cfdocs/cfMAUDE/Detail.CFM?MDRFOI__ID=18188484&amp;pc=MTA</t>
  </si>
  <si>
    <t>2023826-2023-05289</t>
  </si>
  <si>
    <t>Event Description: THE REPORTER INDICATED THAT THE SURGEON IMPLANTED A 12.6MM VICMO 12.6 IMPLANTABLE COLLAMER LENS OF DIOPTER -8.0 INTO THE PATIENT'S LEFT EYE (OS) ON (B)(6) 2023. ON (B)(6) 2023 THE LENS WAS EXCHANGED FOR A LONGER LENGTH LENS DUE TO LOW VAULT WITHOUT ROTATION. THE PROBLEM WAS RESOLVED. THE CAUSE OF THE EVENT WAS REPORTED AS UNKNOWN. Manufacturer Narrative: CLAIM #(B)(4).</t>
  </si>
  <si>
    <t>https://www.accessdata.fda.gov/scripts/cdrh/cfdocs/cfMAUDE/Detail.CFM?MDRFOI__ID=18188485&amp;pc=MTA</t>
  </si>
  <si>
    <t>2023826-2023-05288</t>
  </si>
  <si>
    <t>https://www.accessdata.fda.gov/scripts/cdrh/cfdocs/cfMAUDE/Detail.CFM?MDRFOI__ID=18472308&amp;pc=MTA</t>
  </si>
  <si>
    <t>2023826-2024-00154</t>
  </si>
  <si>
    <t>Event Description: THE REPORTER INDICATED THAT A 13.7MM VICMO13.7 IMPLANTABLE COLLAMER LENS OF -7.0 DIOPTER, WAS INTRAOPERATIVELY IMPLANTED, REMOVED, AND REPLACED FOR A SHORTER LENGTH LENS INTO THE PATIENT'S RIGHT EYE (OD) ON (B)(6) 2023 DUE TO EXCESSIVE VAULT. THE PROBLEM WAS RESOLVED. THE CAUSE OF THE EVENT IS UNKNOWN. Manufacturer Narrative: A4-A6:UNK. CLAIM# (B)(4).</t>
  </si>
  <si>
    <t>https://www.accessdata.fda.gov/scripts/cdrh/cfdocs/cfMAUDE/Detail.CFM?MDRFOI__ID=17961779&amp;pc=MTA</t>
  </si>
  <si>
    <t>2023826-2023-04647</t>
  </si>
  <si>
    <t>Event Description: THE REPORTER INDICATED THAT THE SURGEON IMPLANTED A 13.2MM VICMO 13.2 IMPLANTABLE COLLAMER LENS OF DIOPTER -5.5 INTO THE PATIENT'S RIGHT EYE (OD) ON (B)(6) 2023. ON (B)(6) 2023 THE LENS WAS EXCHANGED FOR A SHORTER LENGTH LENS DUE TO EXCESSIVE VAULT. REPORTEDLY, "THE PATIENT'S POSTOPERATIVE ARCH HEIGHT WAS HIGH AND THEIR INTRAOCULAR PRESSURE AND VISION WERE NORMAL. HOWEVER, DURING THE FOLLOW-UP PROCESS, IT WAS FOUND THAT THE ATRIAL ANGLE WAS GETTING NARROWER, THE PATIENT;S IRIS WAS PROTRUDING, AND THEIR PUPILS WERE DEFORMED. THEREFORE, THEY WERE TREATED WITH LENS REPLACEMENT." THE PROBLEM WAS RESOLVED. THE CAUSE OF THE EVENT WAS REPORTED AS UNKNOWN. Manufacturer Narrative: CLAIM # (B)(4).</t>
  </si>
  <si>
    <t>https://www.accessdata.fda.gov/scripts/cdrh/cfdocs/cfMAUDE/Detail.CFM?MDRFOI__ID=18213262&amp;pc=MTA</t>
  </si>
  <si>
    <t>2023826-2023-05321</t>
  </si>
  <si>
    <t>Event Description: THE REPORTER INDICATED THAT THE SURGEON IMPLANTED A 13.2MM VICMO13.2 IMPLANTABLE COLLAMER LENS OF DIOPTER -9.5 INTO THE PATIENT'S LEFT EYE (OS) ON (B)(6) 2023. THE LENS WAS EXCHANGED ON (B)(6) 2023 FOR A LONGER LENGTH LENS DUE TO LOW VAULT AND THIS RESOLVED THE PROBLEM. CAUSE OF EVENT REPORTED AS UNKNOWN. Manufacturer Narrative: CLAIM # (B)(4).</t>
  </si>
  <si>
    <t>https://www.accessdata.fda.gov/scripts/cdrh/cfdocs/cfMAUDE/Detail.CFM?MDRFOI__ID=18271754&amp;pc=MTA</t>
  </si>
  <si>
    <t>2023826-2023-05471</t>
  </si>
  <si>
    <t>Event Description: THE REPORTER INDICATED THAT THE SURGEON IMPLANTED A 13.2MM VICMO 13.2 IMPLANTABLE COLLAMER LENS OF DIOPTER -7.5 INTO THE PATIENT'S RIGHT EYE (OD) ON (B)(6) 2023. ON (B)(6) 2023 THE LENS WAS EXCHANGED FOR A SHORTER LENGTH LENS DUE TO EXCESSIVE VAULT. THE PROBLEM WAS RESOLVED. THE CAUSE OF THE EVENT WAS REPORTED AS UNKNOWN. Manufacturer Narrative: A4-A6: UNK. CLAIM # (B)(4).</t>
  </si>
  <si>
    <t>10/18/2023</t>
  </si>
  <si>
    <t>https://www.accessdata.fda.gov/scripts/cdrh/cfdocs/cfMAUDE/Detail.CFM?MDRFOI__ID=18026430&amp;pc=MTA</t>
  </si>
  <si>
    <t>2023826-2023-04829</t>
  </si>
  <si>
    <t>Event Description: THE REPORTER INDICATED THAT THE SURGEON IMPLANTED A 12.1MM VICMO 12.1 IMPLANTABLE COLLAMER LENS OF DIOPTER -12.0 INTO THE PATIENT'S RIGHT EYE (OD) ON (B)(6) 2023. ON (B)(6) 2023 THE LENS WAS EXCHANGED FOR A LONGER LENGTH LENS DUE TO LOW VAULT. THE PROBLEM WAS RESOLVED. THE CAUSE OF THE EVENT WAS REPORTED AS UNKNOWN. Manufacturer Narrative: A4-A6: UNK . CLAIM # (B)(4).</t>
  </si>
  <si>
    <t>https://www.accessdata.fda.gov/scripts/cdrh/cfdocs/cfMAUDE/Detail.CFM?MDRFOI__ID=18432113&amp;pc=MTA</t>
  </si>
  <si>
    <t>2023826-2024-00013</t>
  </si>
  <si>
    <t>Event Description: THE REPORTER INDICATED THAT THE SURGEON IMPLANTED A 13.2MM VICMO13.2 IMPLANTABLE COLLAMER LENS OF DIOPTER -10.5 INTO THE PATIENT'S RIGHT EYE (OD) ON (B)(6) 2023. THE LENS WAS EXCHANGED ON (B)(6) 2023 FOR A SHORTER LENGTH LENS DUE TO EXCESSIVE VAULT. THIS RESOLVED THE PROBLEM. CAUSE REPORTED AS UNKNOWN. Manufacturer Narrative: CLAIM # (B)(4).</t>
  </si>
  <si>
    <t>https://www.accessdata.fda.gov/scripts/cdrh/cfdocs/cfMAUDE/Detail.CFM?MDRFOI__ID=18432117&amp;pc=MTA</t>
  </si>
  <si>
    <t>2023826-2024-00014</t>
  </si>
  <si>
    <t>Event Description: THE REPORTER INDICATED THAT THE SURGEON IMPLANTED A 13.2MM VICMO13.2 IMPLANTABLE COLLAMER LENS OF DIOPTER -11.5 INTO THE PATIENT'S LEFT EYE (OS) ON (B)(6) 2023. THE LENS WAS EXCHANGED ON (B)(6) 2023 FOR A SHORTER LENGTH LENS DUE TO EXCESSIVE VAULT. THIS RESOLVED THE PROBLEM. CAUSE REPORTED AS UNKNOWN. Manufacturer Narrative: CLAIM#: (B)(4).</t>
  </si>
  <si>
    <t>https://www.accessdata.fda.gov/scripts/cdrh/cfdocs/cfMAUDE/Detail.CFM?MDRFOI__ID=18432118&amp;pc=MTA</t>
  </si>
  <si>
    <t>2023826-2024-00012</t>
  </si>
  <si>
    <t>Event Description: THE REPORTER INDICATED THAT THE SURGEON IMPLANTED A 12.1MM VICMO12.1 IMPLANTABLE COLLAMER LENS OF DIOPTER -10.0 INTO THE PATIENT'S RIGHT EYE (OD) ON (B)(6) 2023. THE LENS WAS EXCHANGED ON (B)(6) 2023 FOR A LONGER LENGTH LENS DUE TO LOW VAULT AND THIS RESOLVED THE PROBLEM. CAUSE OF EVENT REPORTED AS UNKNOWN. Manufacturer Narrative: CLAIM # (B)(4).</t>
  </si>
  <si>
    <t>https://www.accessdata.fda.gov/scripts/cdrh/cfdocs/cfMAUDE/Detail.CFM?MDRFOI__ID=18196743&amp;pc=MTA</t>
  </si>
  <si>
    <t>2023826-2023-05259</t>
  </si>
  <si>
    <t>Event Description: THE REPORTER INDICATED THAT THE SURGEON IMPLANTED A 13.2MM VICM5_13.2 IMPLANTABLE COLLAMER LENS OF DIOPTER -8.0 INTO THE PATIENT'S LEFT EYE (OS) ON (B)(6) 2023. ON (B)(6) 2023 THE LENS WAS EXPLANTED DUE TO EXCESSIVE VAULT. THAT SAME DAY A SHORTER LENGTH LENS WAS IMPLANTED HOWEVER IT IS UNCLEAR IF THIS WAS PERFORMED INTRAOPERATIVELY. THE PROBLEM WAS RESOLVED. CAUSE OF EVENT REPORTED AS UNKNOWN. Manufacturer Narrative: CLAIM# (B)(4).</t>
  </si>
  <si>
    <t>10/27/2023</t>
  </si>
  <si>
    <t>https://www.accessdata.fda.gov/scripts/cdrh/cfdocs/cfMAUDE/Detail.CFM?MDRFOI__ID=18565316&amp;pc=MTA</t>
  </si>
  <si>
    <t>2023826-2024-00327</t>
  </si>
  <si>
    <t>Event Description: THE REPORTER INDICATED THAT THE SURGEON IMPLANTED A 13.2MM VICMO13.2 IMPLANTABLE COLLAMER LENS OF DIOPTER -7.0 INTO THE PATIENT'S RIGHT EYE (OD) ON (B)(6) 2023. THE LENS WAS EXCHANGED ON (B)(6) 2023 FOR A SHORTER LENGTH LENS DUE TO EXCESSIVE VAULT. THIS RESOLVED THE PROBLEM. CAUSE REPORTED AS UNKNOWN. Manufacturer Narrative: CLAIM# (B)(4).</t>
  </si>
  <si>
    <t>https://www.accessdata.fda.gov/scripts/cdrh/cfdocs/cfMAUDE/Detail.CFM?MDRFOI__ID=18174963&amp;pc=MTA</t>
  </si>
  <si>
    <t>2023826-2023-05103</t>
  </si>
  <si>
    <t>Event Description: THE REPORTER INDICATED THAT THE SURGEON IMPLANTED A 13.7MM VICMO13.7, -11.5 DIOPTER, IMPLANTABLE COLLAMER LENS INTO THE PATIENT'S LEFT EYE (OS) ON (B)(6) 2023. EXCESSIVE VAULT WAS OBSERVED. THE LENS REMAINS IMPLANTED. ADDITIONAL INFORMATION HAS BEEN REQUESTED BUT NONE HAS BEEN FORTHCOMING.Event Description: THE REPORTER INDICATED THAT THE SURGEON IMPLANTED A 13.7MM VTICMO13.7, -11.0/0.5/167 (SPHERE/CYLINDER/AXIS), IMPLANTABLE COLLAMER LENS INTO THE PATIENT'S LEFT EYE (OS) ON (B)(6) 2023. THE LENS WAS REPLACED WITH A SHORTER LENGTH LENS DUE TO EXCESSIVE VAULT ON (B)(6) 2023. Manufacturer Narrative: ADDITIONAL INFORMATION ADDED TO FORM. CLAIM# (B)(4). Manufacturer Narrative: H6 - WORK ORDER SEARCH: NO SIMILAR COMPLAINT TYPE EVENTS WERE REPORTED FOR UNITS WITHIN THE SAME LOT. CLAIM# (B)(4).</t>
  </si>
  <si>
    <t>https://www.accessdata.fda.gov/scripts/cdrh/cfdocs/cfMAUDE/Detail.CFM?MDRFOI__ID=18097768&amp;pc=MTA</t>
  </si>
  <si>
    <t>2023826-2023-05031</t>
  </si>
  <si>
    <t>Event Description: THE REPORTER INDICATED THAT THE SURGEON IMPLANTED A 13.2MM VICMO 13.2 IMPLANTABLE COLLAMER LENS OF DIOPTER -5.0 INTO THE PATIENT'S LEFT EYE (OS) ON (B)(6) 2023. ON (B)(6) 2023 THE LENS WAS EXCHANGED FOR A SHORTER LENGTH LENS DUE TO EXCESSIVE VAULT. THE PROBLEM WAS RESOLVED. THE CAUSE OF THE EVENT WAS REPORTED AS UNKNOWN. Manufacturer Narrative: A4-A6: UNK. CLAIM #(B)(4).</t>
  </si>
  <si>
    <t>https://www.accessdata.fda.gov/scripts/cdrh/cfdocs/cfMAUDE/Detail.CFM?MDRFOI__ID=18213260&amp;pc=MTA</t>
  </si>
  <si>
    <t>2023826-2023-05322</t>
  </si>
  <si>
    <t>Event Description: THE REPORTER INDICATED THAT THE SURGEON IMPLANTED A 12.6MM VICMO12.6 IMPLANTABLE COLLAMER LENS OF DIOPTER -9.0 INTO THE PATIENT'S LEFT EYE (OS) ON (B)(6) 2023. THE LENS WAS EXCHANGED ON (B)(6) 2023 FOR A LONGER LENGTH LENS DUE TO LOW VAULT. THIS RESOLVED THE PROBLEM. CAUSE REPORTED AS UNKNOWN. Manufacturer Narrative: CLAIM # (B)(4).</t>
  </si>
  <si>
    <t>https://www.accessdata.fda.gov/scripts/cdrh/cfdocs/cfMAUDE/Detail.CFM?MDRFOI__ID=18294803&amp;pc=MTA</t>
  </si>
  <si>
    <t>2023826-2023-05495</t>
  </si>
  <si>
    <t>Event Description: THE REPORTER INDICATED THAT THE SURGEON IMPLANTED A 12.6MM VICMO12.6 IMPLANTABLE COLLAMER LENS OF DIOPTER -1.5 INTO THE PATIENT'S LEFT EYE (OS) ON (B)(6) 2023. THE LENS WAS EXCHANGED ON (B)(6) 2023 FOR A SHORTER LENGTH LENS DUE TO EXCESSIVE VAULT. THIS RESOLVED THE PROBLEM. CAUSE REPORTED AS UNKNOWN. Manufacturer Narrative: CLAIM # (B)(4).</t>
  </si>
  <si>
    <t>https://www.accessdata.fda.gov/scripts/cdrh/cfdocs/cfMAUDE/Detail.CFM?MDRFOI__ID=18213266&amp;pc=MTA</t>
  </si>
  <si>
    <t>2023826-2023-05323</t>
  </si>
  <si>
    <t>Event Description: THE REPORTER INDICATED THAT THE SURGEON IMPLANTED A 12.1MM VICMO12.1 IMPLANTABLE COLLAMER LENS OF DIOPTER -5.0 INTO THE PATIENT'S LEFT EYE (OS) ON (B)(6) 2023. THE LENS WAS EXCHANGED ON (B)(6) 2023 FOR A LONGER LENGTH LENS DUE TO LOW VAULT AND THIS RESOLVED THE PROBLEM. CAUSE OF EVENT REPORTED AS UNKNOWN. Manufacturer Narrative: CLAIM #(B)(4).</t>
  </si>
  <si>
    <t>https://www.accessdata.fda.gov/scripts/cdrh/cfdocs/cfMAUDE/Detail.CFM?MDRFOI__ID=18097757&amp;pc=MTA</t>
  </si>
  <si>
    <t>2023826-2023-04978</t>
  </si>
  <si>
    <t>Event Description: THE REPORTER INDICATED THAT THE SURGEON IMPLANTED A 13.2MM VICMO 13.2 IMPLANTABLE COLLAMER LENS OF DIOPTER -11.0 INTO THE PATIENT'S RIGHT EYE (OD) ON (B)(6) 2023. ON (B)(6) 2023 THE LENS WAS EXCHANGED FOR A SHORTER LENGTH LENS DUE TO EXCESSIVE VAULT. THE PROBLEM WAS RESOLVED. THE CAUSE OF THE EVENT WAS REPORTED AS UNKNOWN. Manufacturer Narrative: CLAIM # (B)(4).</t>
  </si>
  <si>
    <t>https://www.accessdata.fda.gov/scripts/cdrh/cfdocs/cfMAUDE/Detail.CFM?MDRFOI__ID=18097759&amp;pc=MTA</t>
  </si>
  <si>
    <t>2023826-2023-04977</t>
  </si>
  <si>
    <t>Event Description: THE REPORTER INDICATED THAT THE SURGEON IMPLANTED A 13.2MM VICMO 13.2 IMPLANTABLE COLLAMER LENS OF DIOPTER -10.0 INTO THE PATIENT'S LEFT EYE (OS) ON (B)(6) 2023. ON (B)(6) 2023 THE LENS WAS EXCHANGED FOR A SHORTER LENGTH LENS DUE TO EXCESSIVE VAULT. THE PROBLEM WAS RESOLVED. THE CAUSE OF THE EVENT WAS REPORTED AS UNKNOWN. Manufacturer Narrative: CLAIM # (B)(4).</t>
  </si>
  <si>
    <t>https://www.accessdata.fda.gov/scripts/cdrh/cfdocs/cfMAUDE/Detail.CFM?MDRFOI__ID=16710534&amp;pc=MTA</t>
  </si>
  <si>
    <t>2023826-2023-01304</t>
  </si>
  <si>
    <t xml:space="preserve">Event Description: THE REPORTER INDICATED THAT THE SURGEON IMPLANTED A 12.1MM VICMO12.1 IMPLANTABLE COLLAMER LENS OF DIOPTER -11.0 INTO THE PATIENT'S RIGHT EYE (OD) ON (B)(6) 2022. THE LENS WAS EXCHANGED ON (B)(6) 2023 FOR A LENS TWO SIZES LONGER IN LENGTH DUE TO LOW VAULT. THIS RESOLVED THE PROBLEM. CAUSE REPORTED AS UNKNOWN. Manufacturer Narrative: (B)(4). </t>
  </si>
  <si>
    <t>https://www.accessdata.fda.gov/scripts/cdrh/cfdocs/cfMAUDE/Detail.CFM?MDRFOI__ID=18315516&amp;pc=MTA</t>
  </si>
  <si>
    <t>2023826-2023-05601</t>
  </si>
  <si>
    <t>Event Description: THE REPORTER INDICATED THAT THE SURGEON IMPLANTED A 12.6MM VICMO 12.6 IMPLANTABLE COLLAMER LENS OF DIOPTER -11.0 INTO THE PATIENT'S RIGHT EYE (OD) ON (B)(6) 2023. ON (B)(6) 2023 THE LENS WAS EXCHANGED FOR A SHORTER LENGTH LENS DUE TO EXCESSIVE VAULT. THE PROBLEM WAS RESOLVED. THE CAUSE OF THE EVENT WAS REPORTED AS UNKNOWN. Manufacturer Narrative: CLAIM #(B)(4).</t>
  </si>
  <si>
    <t>12/06/2023</t>
  </si>
  <si>
    <t>https://www.accessdata.fda.gov/scripts/cdrh/cfdocs/cfMAUDE/Detail.CFM?MDRFOI__ID=18472384&amp;pc=MTA</t>
  </si>
  <si>
    <t>2023826-2024-00147</t>
  </si>
  <si>
    <t>Event Description: THE REPORTER INDICATED THAT THE SURGEON IMPLANTED A 12.1MM VICMO12.1 IMPLANTABLE COLLAMER LENS OF DIOPTER -8.0 INTO THE PATIENT'S LEFT EYE (OS) ON (B)(6) 2023. THE LENS WAS EXCHANGED ON (B)(6) 2023 FOR A LONGER LENGTH LENS DUE TO LOW VAULT AND THIS RESOLVED THE PROBLEM. CAUSE OF EVENT REPORTED AS UNKNOWN. Manufacturer Narrative: CLAIM # (B)(4).</t>
  </si>
  <si>
    <t>https://www.accessdata.fda.gov/scripts/cdrh/cfdocs/cfMAUDE/Detail.CFM?MDRFOI__ID=18250111&amp;pc=MTA</t>
  </si>
  <si>
    <t>2023826-2023-05406</t>
  </si>
  <si>
    <t>Event Description: THE REPORTER INDICATED THAT THE SURGEON IMPLANTED A 12.6MM VICMO 12.6 IMPLANTABLE COLLAMER LENS OF DIOPTER -5.0 INTO THE PATIENT'S RIGHT EYE (OD) ON (B)(6) 2023. ON (B)(6) 2023 THE LENS WAS EXCHANGED FOR A SHORTER LENGTH LENS DUE TO EXCESSIVE VAULT. THE PROBLEM WAS RESOLVED. THE CAUSE OF THE EVENT WAS REPORTED AS UNKNOWN. Manufacturer Narrative: CLAIM # (B)(4).</t>
  </si>
  <si>
    <t>https://www.accessdata.fda.gov/scripts/cdrh/cfdocs/cfMAUDE/Detail.CFM?MDRFOI__ID=18509893&amp;pc=MTA</t>
  </si>
  <si>
    <t>2023826-2024-00199</t>
  </si>
  <si>
    <t>Event Description: THE REPORTER INDICATED THAT THE SURGEON IMPLANTED A 13.2MM VICMO13.2 IMPLANTABLE COLLAMER LENS OF DIOPTER -15.0 INTO THE PATIENT'S LEFT EYE (OS) ON (B)(6) 2023. THE LENS WAS EXCHANGED ON (B)(6) 2023 FOR A SHORTER LENGTH LENS DUE TO EXCESSIVE VAULT. THIS RESOLVED THE PROBLEM. CAUSE REPORTED AS UNKNOWN. Manufacturer Narrative: CLAIM#: (B)(4).</t>
  </si>
  <si>
    <t>https://www.accessdata.fda.gov/scripts/cdrh/cfdocs/cfMAUDE/Detail.CFM?MDRFOI__ID=18271246&amp;pc=MTA</t>
  </si>
  <si>
    <t>2023826-2023-05493</t>
  </si>
  <si>
    <t>Event Description: THE REPORTER INDICATED THAT THE SURGEON IMPLANTED A 13.2MM VICMO13.2 IMPLANTABLE COLLAMER LENS OF DIOPTER -10.0 INTO THE PATIENT'S RIGHT EYE (OD) ON (B)(6) 2023. IN A SEPARATE SURGERY THAT DAY THE LENS WAS EXCHANGED FOR A SHORTER LENGTH LENS DUE TO EXCESSIVE VAULT. THIS RESOLVED THE PROBLEM. CAUSE REPORTED AS UNKNOWN. Manufacturer Narrative: CLAIM # (B)(4).</t>
  </si>
  <si>
    <t>11/10/2023</t>
  </si>
  <si>
    <t>https://www.accessdata.fda.gov/scripts/cdrh/cfdocs/cfMAUDE/Detail.CFM?MDRFOI__ID=18558969&amp;pc=MTA</t>
  </si>
  <si>
    <t>2023826-2024-00317</t>
  </si>
  <si>
    <t>Event Description: THE REPORTER INDICATED THAT THE SURGEON IMPLANTED A 12.6MM VTICMO12.6 IMPLANTABLE COLLAMER LENS OF DIOPTER -18.0 INTO THE PATIENT'S RIGHT EYE (OD) ON (B)(6) 2023. ON (B)(6) 2023 THE LENS WAS EXCHANGED FOR A SHORTER LENGTH LENS DUE TO EXCESSIVE VAULT. THIS RESOLVED THE PROBLEM. THE REPORTER DID NOT GIVE A CAUSE FOR THIS EVENT. Manufacturer Narrative: (B)(4).</t>
  </si>
  <si>
    <t>https://www.accessdata.fda.gov/scripts/cdrh/cfdocs/cfMAUDE/Detail.CFM?MDRFOI__ID=18210957&amp;pc=MTA</t>
  </si>
  <si>
    <t>2023826-2023-05253</t>
  </si>
  <si>
    <t>Event Description: THE REPORTER INDICATED THAT THE SURGEON IMPLANTED A 13.2MM VICM5_13.2, -11.50 DIOPTER, IMPLANTABLE COLLAMER LENS INTO THE PATIENT'S RIGHT EYE (OD) ON (B)(6). 2023. EXCESSIVE VAULT WAS OBSERVED. ON (B)(6).2023 PATIENTS VAULT WAS 1 CCT. THERE FOR NO EXCHANGE IS REQUIRED. PROBLEM RESOLVED. CAUSE OF THE EVENT IS REPORTED AS UNKNOWN. Manufacturer Narrative: H6 - WORK ORDER SEARCH: NO SIMILAR COMPLAINT TYPE EVENTS WERE REPORTED FOR UNITS WITHIN THE SAME LOT. CLAIM# (B)(4).</t>
  </si>
  <si>
    <t>https://www.accessdata.fda.gov/scripts/cdrh/cfdocs/cfMAUDE/Detail.CFM?MDRFOI__ID=18473805&amp;pc=MTA</t>
  </si>
  <si>
    <t>2023826-2024-00136</t>
  </si>
  <si>
    <t>Event Description: THE REPORTER INDICATED THAT THE SURGEON IMPLANTED A 12.1MM VICM5 12.1, -11.0 DIOPTER, IMPLANTABLE COLLAMER LENS FROM THE PATIENT'S RIGHT EYE (OD) ON (B)(6) 2023. A LONGER LENGTH LENS WAS IMPLANTED ON (B)(6) 2023 DUE TO LOW VAULT. THIS DID NOT RESOLVED THE PROBLEM. CAUSE OF THE EVENT IS REPORTED AS UNKNOWN. REPORTEDLY, LENS SIZE INCREASED BUT LOW VAULT NOT RESOLVED. ADDITIONAL INFORMATION HAS BEEN REQUESTED BUT NONE HAS BEEN FORTHCOMING. Manufacturer Narrative: A4 - UNK, A5 - UNK, A6 - UNK, H6 - WORK ORDER SEARCH: NO SIMILAR COMPLAINT TYPE EVENTS WERE REPORTED FOR UNITS WITHIN THE SAME LOT. CLAIM# (B)(4).</t>
  </si>
  <si>
    <t>https://www.accessdata.fda.gov/scripts/cdrh/cfdocs/cfMAUDE/Detail.CFM?MDRFOI__ID=18473814&amp;pc=MTA</t>
  </si>
  <si>
    <t>2023826-2024-00138</t>
  </si>
  <si>
    <t>Event Description: THE REPORTER INDICATED THAT THE SURGEON IMPLANTED A 12.1MM VICM5 12.1, -10.5 DIOPTER, IMPLANTABLE COLLAMER LENS FROM THE PATIENT'S LEFT EYE (OS) ON (B)(6) 2023. THE LENS WAS REMOVED ON (B)(6) 2023. A LONGER LENGTH LENS WAS IMPLANTED ON (B)(6) 2023 DUE TO LOW VAULT. THIS DID NOT RESOLVED THE PROBLEM. CAUSE OF THE EVENT IS REPORTED AS UNKNOWN. REPORTEDLY, LENS SIZE INCREASED BUT LOW VAULT NOT RESOLVED. ADDITIONAL INFORMATION HAS BEEN REQUESTED BUT NONE HAS BEEN FORTHCOMING. Manufacturer Narrative: A4 - UNK, A5 - UNK, A6 - UNK, H6 - WORK ORDER SEARCH: NO SIMILAR COMPLAINT TYPE EVENTS WERE REPORTED FOR UNITS WITHIN THE SAME LOT. CLAIM# (B)(4).</t>
  </si>
  <si>
    <t>https://www.accessdata.fda.gov/scripts/cdrh/cfdocs/cfMAUDE/Detail.CFM?MDRFOI__ID=18548446&amp;pc=MTA</t>
  </si>
  <si>
    <t>2023826-2024-00290</t>
  </si>
  <si>
    <t>Event Description: THE REPORTER INDICATED THAT THE SURGEON IMPLANTED A 12.6MM VICMO12.6 IMPLANTABLE COLLAMER LENS OF DIOPTER -8.0 INTO THE PATIENT'S LEFT EYE (OS) ON (B)(6) 2023. THE LENS WAS EXCHANGED ON 02-DEC-2023 FOR A LONGER LENGTH LENS DUE TO LOW VAULT AND THIS RESOLVED THE PROBLEM. CAUSE OF EVENT REPORTED AS UNKNOWN. Manufacturer Narrative: (B)(4).</t>
  </si>
  <si>
    <t>https://www.accessdata.fda.gov/scripts/cdrh/cfdocs/cfMAUDE/Detail.CFM?MDRFOI__ID=18315528&amp;pc=MTA</t>
  </si>
  <si>
    <t>2023826-2023-05605</t>
  </si>
  <si>
    <t>Event Description: THE REPORTER INDICATED THAT THE SURGEON IMPLANTED A 12.6MM VICMO 12.6 IMPLANTABLE COLLAMER LENS OF DIOPTER -3.5 INTO THE PATIENT'S RIGHT EYE (OD) ON (B)(6) 2023. ON (B)(6) 2023 THE LENS WAS EXCHANGED FOR A LONGER LENGTH LENS DUE TO LOW VAULT WITHOUT ROTATION. THE PROBLEM WAS RESOLVED. THE CAUSE OF THE EVENT WAS REPORTED AS UNKNOWN. Manufacturer Narrative: A4-A6: UNK. CLAIM #(B)(4).</t>
  </si>
  <si>
    <t>12/07/2023</t>
  </si>
  <si>
    <t>https://www.accessdata.fda.gov/scripts/cdrh/cfdocs/cfMAUDE/Detail.CFM?MDRFOI__ID=18315529&amp;pc=MTA</t>
  </si>
  <si>
    <t>2023826-2023-05606</t>
  </si>
  <si>
    <t>Event Description: THE REPORTER INDICATED THAT THE SURGEON IMPLANTED A 13.2MM VICMO 13.2 IMPLANTABLE COLLAMER LENS OF DIOPTER -9.5 INTO THE PATIENT'S RIGHT EYE (OD) ON (B)(6) 2023. ON (B)(6) 2023 THE LENS WAS EXCHANGED FOR A SHORTER LENGTH LENS DUE TO EXCESSIVE VAULT. THE PROBLEM WAS RESOLVED. THE CAUSE OF THE EVENT WAS REPORTED AS UNKNOWN. Manufacturer Narrative: A4-A6: UNK. CLAIM #(B)(4).</t>
  </si>
  <si>
    <t>https://www.accessdata.fda.gov/scripts/cdrh/cfdocs/cfMAUDE/Detail.CFM?MDRFOI__ID=18422411&amp;pc=MTA</t>
  </si>
  <si>
    <t>2023826-2023-05759</t>
  </si>
  <si>
    <t>Event Description: THE REPORTER INDICATED THAT THE SURGEON IMPLANTED A 12.1MM VICMO 12.1 IMPLANTABLE COLLAMER LENS OF DIOPTER -8.5 INTO THE PATIENT'S RIGHT EYE (OD) ON (B)(6) 2023. ON (B)(6) 2023 THE LENS WAS EXCHANGED FOR A LONGER LENGTH LENS DUE TO LOW VAULT WITHOUT ROTATION. THE PROBLEM WAS RESOLVED. THE CAUSE OF THE EVENT WAS REPORTED AS UNKNOWN. Manufacturer Narrative: A4-A6: UNK. CLAIM # (B)(4).</t>
  </si>
  <si>
    <t>12/19/2023</t>
  </si>
  <si>
    <t>https://www.accessdata.fda.gov/scripts/cdrh/cfdocs/cfMAUDE/Detail.CFM?MDRFOI__ID=18248707&amp;pc=MTA</t>
  </si>
  <si>
    <t>2023826-2023-05410</t>
  </si>
  <si>
    <t>Event Description: THE REPORTER INDICATED THAT THE SURGEON IMPLANTED A 12.1MM VICM5_12.1; -8.00 DIOPTER IMPLANTABLE COLLAMER LENS INTO THE PATIENT'S RIGHT EYE (OD) ON (B)(6) 2023. THE PATIENT EXPERIENCED LOW VAULTING. ON 23-NOV-2023 THE LENS WAS EXCHANGED WITH A LONGER LENGTH LENS AND THIS RESOLVED THE PROBLEM. Manufacturer Narrative: CLAIM#: (B)(4). Manufacturer Narrative: CLAIM#: (B)(4).</t>
  </si>
  <si>
    <t>https://www.accessdata.fda.gov/scripts/cdrh/cfdocs/cfMAUDE/Detail.CFM?MDRFOI__ID=18260727&amp;pc=MTA</t>
  </si>
  <si>
    <t>2023826-2023-05451</t>
  </si>
  <si>
    <t xml:space="preserve">Event Description: THE REPORTER INDICATED THAT THE SURGEON IMPLANTED A 12.6MM VICM5_12.6; -8.0 DIOPTER IMPLANTABLE COLLAMER LENS INTO THE PATIENT'S RIGHT EYE (OD) ON (B)(6) 2021. THE SURGEON NOW REPORTS THE PATIENT HAS LOW VAULTING. LENS REMAINS IMPLANTED.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 </t>
  </si>
  <si>
    <t>https://www.accessdata.fda.gov/scripts/cdrh/cfdocs/cfMAUDE/Detail.CFM?MDRFOI__ID=18260728&amp;pc=MTA</t>
  </si>
  <si>
    <t>2023826-2023-05452</t>
  </si>
  <si>
    <t xml:space="preserve">Event Description: THE REPORTER INDICATED THAT THE SURGEON IMPLANTED A 12.6MM VICM5_12.6; -9.50 DIOPTER IMPLANTABLE COLLAMER LENS INTO THE PATIENT'S LEFT EYE (OS) ON (B)(6) 2021. THE SURGEON NOW REPORTS THE PATIENT HAS LOW VAULTING. LENS REMAINS IMPLANTED.ATTEMPTS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 (B)(4). </t>
  </si>
  <si>
    <t>https://www.accessdata.fda.gov/scripts/cdrh/cfdocs/cfMAUDE/Detail.CFM?MDRFOI__ID=18271755&amp;pc=MTA</t>
  </si>
  <si>
    <t>2023826-2023-05466</t>
  </si>
  <si>
    <t>Event Description: THE REPORTER INDICATED THAT THE SURGEON IMPLANTED A 12.6MM VICM5_ 12.6 IMPLANTABLE COLLAMER LENS OF DIOPTER -7.0 INTO THE PATIENT'S LEFT EYE (OS) ON (B)(6) 2023. ON (B)(6) 2023 THE LENS WAS EXCHANGED FOR A LONGER LENGTH LENS DUE TO LOW VAULT WITHOUT ROTATION. THE PROBLEM WAS RESOLVED. THE CAUSE OF THE EVENT WAS REPORTED AS UNKNOWN. Manufacturer Narrative: A4-A6: UNK. CLAIM #(B)(4).</t>
  </si>
  <si>
    <t>https://www.accessdata.fda.gov/scripts/cdrh/cfdocs/cfMAUDE/Detail.CFM?MDRFOI__ID=18387760&amp;pc=MTA</t>
  </si>
  <si>
    <t>2023826-2023-05722</t>
  </si>
  <si>
    <t>Event Description: THE REPORTER INDICATED THAT A 13.2MM VICM5_13.2 IMPLANTABLE COLLAMER LENS OF -10.00 DIOPTER WAS IMPLANTED INTO THE PATIENT'S RIGHT EYE (OD) ON (B)(6) 2023. LENS WAS IMPLANTED, REMOVED AND REPLACED WITH A SHORTER LENGTH LENS WITHIN THE SAME SURGERY DUE TO EXCESSIVE VAULT. PROBLEM RESOLVED. CAUSE WAS UNKNOWN. Manufacturer Narrative: CLAIM# (B)(4).</t>
  </si>
  <si>
    <t>https://www.accessdata.fda.gov/scripts/cdrh/cfdocs/cfMAUDE/Detail.CFM?MDRFOI__ID=18387786&amp;pc=MTA</t>
  </si>
  <si>
    <t>2023826-2023-05775</t>
  </si>
  <si>
    <t xml:space="preserve">Event Description: THE REPORTER INDICATED THAT THE SURGEON IMPLANTED A 12.6MM VICM5_12.6 IMPLANTABLE COLLAMER LENS OF DIOPTER -8.50 INTO THE PATIENT'S RIGHT EYE (OD) ON (B)(6) 2023. THE LENS WAS REMOVED ON (B)(6) 2023 DUE TO LOW VAULT. THAT SAME DAY, THE LENS WAS REPLACED WITH A SHORTER LENGTH LENS ALTHOUGH IT IS UNCLEAR WHETHER THIS WAS WITHIN THE SAME PROCEDURE. THE PROBLEM WAS RESOLVED. THE REPORTER DID NOT GIVE A CAUSE FOR THIS EVENT. Manufacturer Narrative: CLAIM (B)(4). </t>
  </si>
  <si>
    <t>https://www.accessdata.fda.gov/scripts/cdrh/cfdocs/cfMAUDE/Detail.CFM?MDRFOI__ID=18472313&amp;pc=MTA</t>
  </si>
  <si>
    <t>2023826-2024-00153</t>
  </si>
  <si>
    <t>Event Description: THE REPORTER INDICATED THAT A 12.6MM VICMO12.6 IMPLANTABLE COLLAMER LENS OF -15.5 DIOPTER, WAS INTRAOPERATIVELY IMPLANTED, REMOVED, AND REPLACED FOR A SHORTER LENGTH LENS INTO THE PATIENT'S LEFT EYE (OS) ON (B)(6) 2023 DUE TO EXCESSIVE VAULT. THE PROBLEM WAS RESOLVED. THE CAUSE OF THE EVENT IS UNKNOWN. Manufacturer Narrative: A4-A6:UNK. CLAIM# (B)(4).</t>
  </si>
  <si>
    <t>https://www.accessdata.fda.gov/scripts/cdrh/cfdocs/cfMAUDE/Detail.CFM?MDRFOI__ID=18472310&amp;pc=MTA</t>
  </si>
  <si>
    <t>2023826-2024-00155</t>
  </si>
  <si>
    <t>Event Description: THE REPORTER INDICATED THAT A 12.6MM VICMO12.6 IMPLANTABLE COLLAMER LENS OF -6.0 DIOPTER, WAS IMPLANTED INTO THE PATIENT'S LEFT EYE (OS) ON (B)(6) 2023. ON (B)(6) 2023, THE LENS WAS EXCHANGED FOR A LONGER LENGTH LENS DUE TO LOW VAULT. THE PROBLEM WAS RESOLVED. CAUSE OF THE EVENT IS UNKNOWN. Manufacturer Narrative: A4-A6:UNK. (B)(4).</t>
  </si>
  <si>
    <t>https://www.accessdata.fda.gov/scripts/cdrh/cfdocs/cfMAUDE/Detail.CFM?MDRFOI__ID=18414572&amp;pc=MTA</t>
  </si>
  <si>
    <t>2023826-2023-05823</t>
  </si>
  <si>
    <t>Event Description: THE REPORTER INDICATED THAT THE SURGEON IMPLANTED A 12.6MM VICMO12.6 IMPLANTABLE COLLAMER LENS OF DIOPTER -10.5 INTO THE PATIENT'S LEFT EYE (OS) ON (B)(6) 2023. THE LENS WAS EXCHANGED ON (B)(6) 2023 FOR A LONGER LENGTH LENS DUE TO LOW VAULT AND THIS RESOLVED THE PROBLEM. CAUSE OF EVENT REPORTED AS UNKNOWN. Manufacturer Narrative: CLAIM# (B)(4).</t>
  </si>
  <si>
    <t>https://www.accessdata.fda.gov/scripts/cdrh/cfdocs/cfMAUDE/Detail.CFM?MDRFOI__ID=18415452&amp;pc=MTA</t>
  </si>
  <si>
    <t>2023826-2023-05822</t>
  </si>
  <si>
    <t>Event Description: THE REPORTER INDICATED THAT THE SURGEON IMPLANTED A 12.6MM VICMO12.6 IMPLANTABLE COLLAMER LENS OF DIOPTER -10.0 INTO THE PATIENT'S RIGHT EYE (OD) ON (B)(6) 2023. THE LENS WAS EXCHANGED ON (B)(6) 2023 FOR A LONGER LENGTH LENS DUE TO LOW VAULT AND THIS RESOLVED THE PROBLEM. CAUSE OF EVENT REPORTED AS UNKNOWN. Manufacturer Narrative: CLAIM# (B)(4).</t>
  </si>
  <si>
    <t>https://www.accessdata.fda.gov/scripts/cdrh/cfdocs/cfMAUDE/Detail.CFM?MDRFOI__ID=18565319&amp;pc=MTA</t>
  </si>
  <si>
    <t>2023826-2024-00323</t>
  </si>
  <si>
    <t>https://www.accessdata.fda.gov/scripts/cdrh/cfdocs/cfMAUDE/Detail.CFM?MDRFOI__ID=18422408&amp;pc=MTA</t>
  </si>
  <si>
    <t>2023826-2023-05762</t>
  </si>
  <si>
    <t>Event Description: THE REPORTER INDICATED THAT THE SURGEON IMPLANTED A 12.1MM VICMO 12.1 IMPLANTABLE COLLAMER LENS OF DIOPTER -8.5 INTO THE PATIENT'S LEFT EYE (OS) ON (B)(6) 2023. ON (B)(6) 2023 THE LENS WAS EXCHANGED FOR A LONGER LENGTH LENS DUE TO LOW VAULT. THE PROBLEM WAS RESOLVED. THE CAUSE OF THE EVENT WAS REPORTED AS UNKNOWN. Manufacturer Narrative: A4-A6: UNK. CLAIM # (B)(4).</t>
  </si>
  <si>
    <t>https://www.accessdata.fda.gov/scripts/cdrh/cfdocs/cfMAUDE/Detail.CFM?MDRFOI__ID=18321710&amp;pc=MTA</t>
  </si>
  <si>
    <t>2023826-2023-05614</t>
  </si>
  <si>
    <t>Event Description: THE REPORTER INDICATED THAT THE SURGEON IMPLANTED A 13.2MM VICMO 13.2 IMPLANTABLE COLLAMER LENS OF DIOPTER -5.50 INTO THE PATIENT'S RIGHT EYE (OD) ON (B)(6) 2023. ON (B)(6) 2023 THE LENS WAS EXCHANGED FOR A SHORTER LENGTH LENS DUE TO EXCESSIVE VAULT. THE PROBLEM WAS RESOLVED. THE CAUSE OF THE EVENT WAS REPORTED AS UNKNOWN. Manufacturer Narrative: CLAIM # (B)(4).</t>
  </si>
  <si>
    <t>https://www.accessdata.fda.gov/scripts/cdrh/cfdocs/cfMAUDE/Detail.CFM?MDRFOI__ID=18271752&amp;pc=MTA</t>
  </si>
  <si>
    <t>2023826-2023-05467</t>
  </si>
  <si>
    <t>Event Description: THE REPORTER INDICATED THAT THE SURGEON IMPLANTED A 12.6MM VICM5_ 12.6 IMPLANTABLE COLLAMER LENS OF DIOPTER -8.5 INTO THE PATIENT'S RIGHT EYE (OD) ON (B)(6) 2023. ON (B)(6) 2023 THE LENS WAS EXCHANGED FOR A LONGER LENGTH LENS DUE TO LOW VAULT WITHOUT ROTATION. THE PROBLEM WAS RESOLVED. THE CAUSE OF THE EVENT WAS REPORTED AS UNKNOWN. Manufacturer Narrative: A4-A6: UNK. CLAIM # (B)(4).</t>
  </si>
  <si>
    <t>https://www.accessdata.fda.gov/scripts/cdrh/cfdocs/cfMAUDE/Detail.CFM?MDRFOI__ID=18375269&amp;pc=MTA</t>
  </si>
  <si>
    <t>2023826-2023-05469</t>
  </si>
  <si>
    <t xml:space="preserve">Event Description: THE REPORTER INDICATED THAT THE SURGEON IMPLANTED A 12.6MM VICM5_ 12.6 IMPLANTABLE COLLAMER LENS OF DIOPTER -8.5 INTO THE PATIENT'S LEFT EYE (OS) ON (B)(6) 2023. ON (B)(6) 2023 THE LENS WAS EXCHANGED FOR A LONGER LENGTH LENS DUE TO LOW VAULT WITHOUT ROTATION. THE PROBLEM WAS RESOLVED. THE CAUSE OF THE EVENT WAS REPORTED AS UNKNOWN. Manufacturer Narrative: A4-A6: UNK. (B)(4). </t>
  </si>
  <si>
    <t>https://www.accessdata.fda.gov/scripts/cdrh/cfdocs/cfMAUDE/Detail.CFM?MDRFOI__ID=18315527&amp;pc=MTA</t>
  </si>
  <si>
    <t>2023826-2023-05611</t>
  </si>
  <si>
    <t>Event Description: THE REPORTER INDICATED THAT THE SURGEON IMPLANTED A 12.1MM VICMO 12.1 IMPLANTABLE COLLAMER LENS OF DIOPTER -13.0 INTO THE PATIENT'S LEFT EYE (OS) ON (B)(6) 2023. ON (B)(6) 2023 THE LENS WAS EXCHANGED FOR A LONGER LENGTH LENS DUE TO LOW VAULT WITHOUT ROTATION. THE PROBLEM WAS RESOLVED. THE CAUSE OF THE EVENT WAS REPORTED AS UNKNOWN. Manufacturer Narrative: A4-A6: UNK. CLAIM #(B)(4).</t>
  </si>
  <si>
    <t>https://www.accessdata.fda.gov/scripts/cdrh/cfdocs/cfMAUDE/Detail.CFM?MDRFOI__ID=18559936&amp;pc=MTA</t>
  </si>
  <si>
    <t>2023826-2024-00320</t>
  </si>
  <si>
    <t>Event Description: THE REPORTER INDICATED THAT THE SURGEON IMPLANTED A 13.2MM VICMO13.2 IMPLANTABLE COLLAMER LENS OF DIOPTER -6.5 INTO THE PATIENT'S RIGHT EYE (OD) ON (B)(6) 2023. THE LENS WAS EXCHANGED ON (B)(6) 2023 FOR A LONGER LENGTH LENS DUE TO LOW VAULT AND THIS RESOLVED THE PROBLEM. CAUSE OF EVENT REPORTED AS UNKNOWN. Manufacturer Narrative: CLAIM# (B)(4).</t>
  </si>
  <si>
    <t>https://www.accessdata.fda.gov/scripts/cdrh/cfdocs/cfMAUDE/Detail.CFM?MDRFOI__ID=18369670&amp;pc=MTA</t>
  </si>
  <si>
    <t>2023826-2023-05668</t>
  </si>
  <si>
    <t>Event Description: THE REPORTER INDICATED THAT THE SURGEON IMPLANTED A 13.2MM VICMO 13.2 IMPLANTABLE COLLAMER LENS OF DIOPTER -5.5 INTO THE PATIENT'S LEFT EYE (OS) ON (B)(6) 2021. ON (B)(6) 2023 THE LENS WAS EXCHANGED FOR A LONGER LENGTH LENS DUE TO LOW VAULT WITHOUT ROTATION. THE PROBLEM WAS RESOLVED. THE CAUSE OF THE EVENT WAS REPORTED AS UNKNOWN. Manufacturer Narrative: A4-A6: UNK. CLAIM # (B)(4).</t>
  </si>
  <si>
    <t>https://www.accessdata.fda.gov/scripts/cdrh/cfdocs/cfMAUDE/Detail.CFM?MDRFOI__ID=18472382&amp;pc=MTA</t>
  </si>
  <si>
    <t>2023826-2024-00148</t>
  </si>
  <si>
    <t>Event Description: THE REPORTER INDICATED THAT THE SURGEON IMPLANTED A 13.2MM VICMO13.2 IMPLANTABLE COLLAMER LENS OF DIOPTER -5.5 INTO THE PATIENT'S RIGHT EYE (OD) ON (B)(6) 2021. THE LENS WAS EXCHANGED ON (B)(6) 2023 FOR A LONGER LENGTH LENS DUE TO LOW VAULT AND THIS RESOLVED THE PROBLEM. CAUSE OF EVENT REPORTED AS UNKNOWN. Manufacturer Narrative: CLAIM # (B)(4).</t>
  </si>
  <si>
    <t>https://www.accessdata.fda.gov/scripts/cdrh/cfdocs/cfMAUDE/Detail.CFM?MDRFOI__ID=18401521&amp;pc=MTA</t>
  </si>
  <si>
    <t>2023826-2023-05739</t>
  </si>
  <si>
    <t>Event Description: THE REPORTER INDICATED THAT THE SURGEON IMPLANTED A 13.2MM VICM5_ 13.2 IMPLANTABLE COLLAMER LENS OF DIOPTER -12.0 INTO THE PATIENT'S RIGHT EYE (OD) ON (B)(6) 2023. ON (B)(6) 2023 THE LENS WAS EXCHANGED FOR A SHORTER LENGTH LENS DUE TO EXCESSIVE VAULT. THE PROBLEM WAS RESOLVED. THE CAUSE OF THE EVENT WAS REPORTED AS UNKNOWN. Manufacturer Narrative: A4-A6: UNK. CLAIM # (B)(4).</t>
  </si>
  <si>
    <t>12/13/2023</t>
  </si>
  <si>
    <t>https://www.accessdata.fda.gov/scripts/cdrh/cfdocs/cfMAUDE/Detail.CFM?MDRFOI__ID=18505178&amp;pc=MTA</t>
  </si>
  <si>
    <t>2023826-2024-00066</t>
  </si>
  <si>
    <t>Event Description: THE REPORTER INDICATED THAT THE SURGEON IMPLANTED A 12.1MM VICMO 12.1 IMPLANTABLE COLLAMER LENS OF DIOPTER -7.0 INTO THE PATIENT'S LEFT EYE (OS) ON (B)(6) 2023. ON (B)(6) 2023 THE LENS WAS EXPLANTED DUE TO LOW VAULT WITHOUT ROTATION. ON (B)(6) 2023 A REPLACEMENT LENS OF LONGER LENGTH WAS IMPLANTED. THE PROBLEM WAS RESOLVED. THE CAUSE OF THE EVENT WAS REPORTED AS UNKNOWN. Manufacturer Narrative: A4-A6: UNK. CLAIM #(B)(4).</t>
  </si>
  <si>
    <t>https://www.accessdata.fda.gov/scripts/cdrh/cfdocs/cfMAUDE/Detail.CFM?MDRFOI__ID=18460083&amp;pc=MTA</t>
  </si>
  <si>
    <t>2023826-2024-00112</t>
  </si>
  <si>
    <t>Event Description: THE REPORTER INDICATED THAT A 13.2MM VICM5_13.2 IMPLANTABLE COLLAMER LENS OF -8.50 DIOPTER WAS IMPLANTED INTO THE PATIENT'S RIGHT EYE (OD) ON (B)(6) 2023 AND THE PATIENT EXPERIENCED LOW VAULT. IT WAS REPORTED THAT MEDICAL OR SURGICAL INTERVENTION IS NOT NECESSARY. REPORTER STATED THAT THE PATIENT IS HAPPY AND THE DOCTOR WILL MONITOR PATIENT CLOSELY. IF ADDITIONAL INFORMATION IS RECEIVED A SUPPLEMENTAL MEDWATCH REPORT WILL BE SUBMITTED. Manufacturer Narrative: H6 - TYPE OF INVESTIGATION - LENS WORK ORDER SEARCH: NO SIMILAR COMPLAINT TYPE EVENTS REPORTED FOR UNITS WITHIN THE SAME LOT. CLAIM#:(B)(4).</t>
  </si>
  <si>
    <t>https://www.accessdata.fda.gov/scripts/cdrh/cfdocs/cfMAUDE/Detail.CFM?MDRFOI__ID=18480561&amp;pc=MTA</t>
  </si>
  <si>
    <t>2023826-2024-00089</t>
  </si>
  <si>
    <t>Event Description: THE REPORTER INDICATED THAT THE SURGEON IMPLANTED A 12.6MM VICMO 12.6 IMPLANTABLE COLLAMER LENS OF DIOPTER -11.0 INTO THE PATIENT'S RIGHT EYE (OD) ON (B)(6) 2023. ON (B)(6) 2023, THE LENS WAS EXCHANGED FOR A LONGER LENGTH LENS DUE TO LOW VAULT WITHOUT ROTATION. THE PROBLEM WAS RESOLVED. THE CAUSE OF THE EVENT WAS REPORTED AS UNKNOWN. Manufacturer Narrative: CLAIM#: (B)(4).</t>
  </si>
  <si>
    <t>https://www.accessdata.fda.gov/scripts/cdrh/cfdocs/cfMAUDE/Detail.CFM?MDRFOI__ID=18441230&amp;pc=MTA</t>
  </si>
  <si>
    <t>2023826-2024-00065</t>
  </si>
  <si>
    <t xml:space="preserve">Event Description: THE REPORTER INDICATED THAT THE SURGEON IMPLANTED A 12.6MM VICMO 12.6 IMPLANTABLE COLLAMER LENS OF DIOPTER -7.5 INTO THE PATIENT'S LEFT EYE (OS) ON (B)(6) 2023. ON 20-DEC-2023 THE LENS WAS EXCHANGED FOR A LONGER LENGTH LENS DUE TO LOW VAULT. THE PROBLEM WAS RESOLVED. THE CAUSE OF THE EVENT WAS REPORTED AS UNKNOWN. Manufacturer Narrative: A4-A6: UNK. (B)(4). </t>
  </si>
  <si>
    <t>https://www.accessdata.fda.gov/scripts/cdrh/cfdocs/cfMAUDE/Detail.CFM?MDRFOI__ID=18480557&amp;pc=MTA</t>
  </si>
  <si>
    <t>2023826-2024-00095</t>
  </si>
  <si>
    <t>Event Description: THE REPORTER INDICATED THAT THE SURGEON IMPLANTED A 12.6MM VICMO 12.6 IMPLANTABLE COLLAMER LENS OF DIOPTER -8.0 INTO THE PATIENT'S RIGHT EYE (OD) ON (B)(6) 2023. ON (B)(6) 2023, THE LENS WAS EXCHANGED FOR A LONGER LENGTH LENS DUE TO LOW VAULT WITHOUT ROTATION. THE PROBLEM WAS RESOLVED. THE CAUSE OF THE EVENT WAS REPORTED AS UNKNOWN. Manufacturer Narrative: CLAIM#: (B)(4).</t>
  </si>
  <si>
    <t>12/30/2023</t>
  </si>
  <si>
    <t>https://www.accessdata.fda.gov/scripts/cdrh/cfdocs/cfMAUDE/Detail.CFM?MDRFOI__ID=10600001&amp;pc=MTA</t>
  </si>
  <si>
    <t>2023826-2020-02227</t>
  </si>
  <si>
    <t>Event Description: THE REPORTER INDICATED THE SURGEON IMPLANTED A 13.2MM VICM5_13.2 IMPLANTABLE COLLAMER LENS, -13.00 DIOPTER, IN THE PATIENTS LEFT EYE (OS) ON (B)(6) 2020. THE LENS WAS EXPLANTED ON (B)(6) 2020 DUE TO EXCESSIVE VAULTING. THE LENS WAS EXCHANGED FOR A SHORTER LENS AND THE PROBLEM WAS RESOLVED.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</si>
  <si>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08/30/2020</t>
  </si>
  <si>
    <t>https://www.accessdata.fda.gov/scripts/cdrh/cfdocs/cfMAUDE/Detail.CFM?MDRFOI__ID=10600012&amp;pc=MTA</t>
  </si>
  <si>
    <t>2023826-2020-02226</t>
  </si>
  <si>
    <t>Event Description: THE REPORTER INDICATED THE SURGEON IMPLANTED A 13.2MM VICMO13.2 IMPLANTABLE COLLAMER LENS, -14.50 DIOPTER, IN THE PATIENTS RIGHT EYE (OD) ON (B)(6) 2020. THE LENS WAS EXPLANTED ON (B)(6) 2020 DUE TO EXCESSIVE VAULTING. THE LENS WAS EXCHANGED FOR A SHORTER LENS AND THE PROBLEM WAS RESOLVED.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</si>
  <si>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https://www.accessdata.fda.gov/scripts/cdrh/cfdocs/cfMAUDE/Detail.CFM?MDRFOI__ID=10600020&amp;pc=MTA</t>
  </si>
  <si>
    <t>2023826-2020-02225</t>
  </si>
  <si>
    <t>Event Description: THE REPORTER INDICATED THE SURGEON IMPLANTED A 13.7MM VICM5_13.7 IMPLANTABLE COLLAMER LENS, -10.00 DIOPTER, IN THE PATIENTS RIGHT EYE (OD) ON (B)(6) 2020. THE LENS WAS EXPLANTED ON (B)(6) 2020 DUE TO EXCESSIVE VAULTING. THE LENS WAS EXCHANGED FOR A SHORTER LENS AND THE PROBLEM WAS RESOLVED. Manufacturer Narrative: ADDITIONAL INFORMATION: H3-DEVICE EVALUATION: LENS RETURNED IN A MICRO-CENTRIFUGE VIAL WITH MOISTURE AND RESIDUE ON PRODUCT. VISUAL INSPECTION FOUND NO VISIBLE DAMAGE TO LENS AND RESIDUE ON LENS. CLAIM# (B)(4). Manufacturer Narrative: THIS PRODUCT IS MANUFACTURED IN THE U.S. BUT NOT MARKETED IN THE U.S. (B)(4).</t>
  </si>
  <si>
    <t>https://www.accessdata.fda.gov/scripts/cdrh/cfdocs/cfMAUDE/Detail.CFM?MDRFOI__ID=10600038&amp;pc=MTA</t>
  </si>
  <si>
    <t>2023826-2020-02224</t>
  </si>
  <si>
    <t>Event Description: THE REPORTER INDICATED THE SURGEON IMPLANTED A 13.7MM VICM5_13.7 IMPLANTABLE COLLAMER LENS, -08.00 DIOPTER, IN THE PATIENTS LEFT EYE (OS) ON (B)(6) 2020. THE LENS WAS EXPLANTED ON (B)(6) 2020 DUE TO EXCESSIVE VAULTING. THE LENS WAS EXCHANGED FOR A SHORTER LENS AND THE PROBLEM WAS RESOLVED. Manufacturer Narrative: ADDITIONAL INFORMATION: DEVICE EVALUATION: LENS RETURNED IN A MICRO-CENTRIFUGE VIAL WITH MOISTURE AND RESIDUE ON PRODUCT. VISUAL INSPECTION FOUND NO VISIBLE DAMAGE TO LENS AND RESIDUE ON LENS. CLAIM# (B)(4). Manufacturer Narrative: THIS PRODUCT IS MANUFACTURED IN THE U.S. BUT NOT MARKETED IN THE U.S. (B)(4).</t>
  </si>
  <si>
    <t>https://www.accessdata.fda.gov/scripts/cdrh/cfdocs/cfMAUDE/Detail.CFM?MDRFOI__ID=10687736&amp;pc=MTA</t>
  </si>
  <si>
    <t>2023826-2020-02378</t>
  </si>
  <si>
    <t>Event Description: THE REPORTER INDICATED THAT THE SURGEON IMPLANTED A 13.2MM MICL13.2 IMPLANTABLE COLLAMER LENS, -12.0 DIOPTER, INTO THE PATIENT'S EYE. THE SURGEON EXPLANTED THE LENS BECAUSE IT IS TOO BIG. ATTEMPTS TO OBTAIN ADDITIONAL INFORMATION HAVE NOT BEEN SUCCESSFUL. Manufacturer Narrative: ADDITIONAL INFORMATION: H3- DEVICE EVALUATION: LENS WAS RETURNED IN A SPECIMEN CUP DRY WITH RESIDUE ON THE LENS. VISUAL INSPECTION FOUND THE HAPTIC TORN AND FOREIGN RESIDUE ON THE LENS. CLAIM# (B)(4).  Manufacturer Narrative: PMA/510(K): THIS PRODUCT IS MANUFACTURED IN THE U.S. BUT NOT MARKETED IN THE U.S. LENS WORK ORDER SEARCH-NO SIMILAR COMPLAINT TYPE EVENTS REPORTED FOR UNITS WITHIN THE SAME LOT. (B)(4).</t>
  </si>
  <si>
    <t>https://www.accessdata.fda.gov/scripts/cdrh/cfdocs/cfMAUDE/Detail.CFM?MDRFOI__ID=10822350&amp;pc=MTA</t>
  </si>
  <si>
    <t>2023826-2020-02640</t>
  </si>
  <si>
    <t>Event Description: THE REPORTER INDICATED THAT A 12.6MM, VICM5_12.6, -8.00 DIOPTER, IMPLANTABLE COLLAMER LENS WAS IMPLANTED INTO THE PATIENTS LEFT EYE (OS) ON (B)(6) 2020. LOW VAULT WAS OBSERVED, LENS REMAINS IMPLANTED. IF ADDITIONAL INFORMATION IS RECEIVED, A SUPPLEMENTAL MEDWATCH REPORT WILL BE SUBMITTED. Manufacturer Narrative: THIS PRODUCT IS NOT MARKETED IN THE U.S.. WORK ORDER SEARCH: NO SIMILAR COMPLAINT TYPE EVENTS WERE REPORTED FOR UNITS WITHIN THE SAME LOT. CLAIM #: (B)(4).</t>
  </si>
  <si>
    <t>https://www.accessdata.fda.gov/scripts/cdrh/cfdocs/cfMAUDE/Detail.CFM?MDRFOI__ID=10822418&amp;pc=MTA</t>
  </si>
  <si>
    <t>2023826-2020-02639</t>
  </si>
  <si>
    <t>Event Description: THE REPORTER INDICATED THAT A 12.6MM, VICM5_12.6, -9.50 DIOPTER, IMPLANTABLE COLLAMER LENS WAS IMPLANTED INTO THE PATIENTS RIGHT EYE (OD) ON (B)(6) 2020. LOW VAULT WAS OBSERVED, LENS REMAINS IMPLANTED. ADDITIONAL INFORMATION HAS BEEN REQUESTED BUT NONE HAS BEEN FORTHCOMING. IF ADDITIONAL INFORMATION IS RECEIVED A SUPPLEMENTAL MEDWATCH REPORT WILL BE SUBMITTED. Manufacturer Narrative: SEX, WEIGHT, ETHNICITY, RACE: UNKNOWN. THIS PRODUCT IS NOT MARKETED IN THE US. (B)(4). CLAIM #: (B)(4).</t>
  </si>
  <si>
    <t>https://www.accessdata.fda.gov/scripts/cdrh/cfdocs/cfMAUDE/Detail.CFM?MDRFOI__ID=10823671&amp;pc=MTA</t>
  </si>
  <si>
    <t>2023826-2020-02603</t>
  </si>
  <si>
    <t>Event Description: THE REPORTER INDICATED THAT A 13.2MM, VICM5 13.2, -05.00 DIOPTER, IMPLANTABLE COLLAMER LENS WAS IMPLANTED INTO THE PATIENT'S RIGHT EYE (OD). EXCESSIVE VAULT WAS OBSERVED AND THE LENS REMOVED AND REPLACED WITH A SMALLER LENGTH LENS. PER REPORTER, "PATIENT LEFT EYE HIGHT VAULT (NEARLY 100 MICRONS). DUE TO THIS REASON WE ARE CHANGING THE RIGHT EYE SIZE TO 12.6 DIAMETER. ADDITIONAL INFORMATION HAS BEEN REQUESTED BUT NONE HAS BEEN FORTHCOMING. IF ADDITIONAL INFORMATION IS RECEIVED A SUPPLEMENTAL MEDWATCH REPORT WILL BE SUBMITTED. Manufacturer Narrative: CORRECTED DATA: B5- A 13.2 VICM5 13.2 OF -5.50 DIOPTER; IMPLANTABLE COLLAMER LENS WAS IMPLANTED INTO THE PATIENTS LEFT EYE (OS). EXCESSIVE VAULT WAS OBSERVED. LENS REMIANS IMPLANTED. REPORTER STATES, A SMALLER LENS HAS NOT BEEN ORDERED. D4- IN INITIAL MDR IS WRONG SERIAL NUMBER. CORRECTED TO SERIAL NUMBER (B)(6). H10-LENS WORK ORDER SEARCH PERFORMED FOR UPDATED SERIAL NUMBER: NO ADDITIONAL SIMILAR COMPLAINT TYPE EVENT(S) WITHIN ASSOCIATED LOTS WERE FOUND. CLAIM# (B)(4). Manufacturer Narrative: ADDITIONAL INFORMATION: B5 - THE REPORTER INDICATED THAT A 13.2MM, VICM5 13.2, -05.00 DIOPTER, IMPLANTABLE COLLAMER LENS WAS IMPLANTED INTO THE PATIENT'S LEFT EYE (OS). EXCESSIVE VAULT WAS OBSERVED; REPORTER STATED "LEFT EYE HIGH VAULT NEARLY 1000 MICRONS." THE LENS REMAINS IMPLANTED AND MEDICAL STAFF IS MONITORING THE RESULTS. CORRECTED DATA: B1- IN INITIAL MDR IS CORRECTED TO PRODUCT MALFUNCTION. B3-UNK H1- IN INITIAL MDR IS CORRECTED TO MALFUNCTION. H6- HEALTH EFFECT CODE 4629 IS CORRECTED TO 2199 TYPE OF INVESTIGATION 4110. NEEDED TO BE INCLUDED IN INITIAL MDR RESULT CODE 114 IS CORRECTED TO 213. H10-LENS WORK ORDER SEARCH: NO ADDITIONAL SIMILAR COMPLAINT TYPE EVENT(S) WITHIN ASSOCIATED LOTS WERE FOUND. NEEDED TO BE INCLUDED IN INITIAL MDR. CLAIM# (B)(4). Manufacturer Narrative: THIS PRODUCT IS NOT MARKETED IN THE US. (B)(4).</t>
  </si>
  <si>
    <t>https://www.accessdata.fda.gov/scripts/cdrh/cfdocs/cfMAUDE/Detail.CFM?MDRFOI__ID=11343200&amp;pc=MTA</t>
  </si>
  <si>
    <t>2023826-2021-00402</t>
  </si>
  <si>
    <t>Event Description: THE REPORTER INDICATED THAT A 12.6MM, MICL12.6, -10.0 DIOPTER, IMPLANTABLE COLLAMER LENS WAS IMPLANTED INTO THE PATIENT'S EYE. LENS WAS EXPLANTED DUE TO SHALLOW VAULT. ADDITIONAL INFORMATION HAS BEEN REQUESTED BUT NONE HAS BEEN FORTHCOMING. IF ADDITIONAL INFORMATION IS RECEIVED A SUPPLEMENTAL MEDWATCH REPORT WILL BE SUBMITTED. Manufacturer Narrative: ADDITIONAL INFORMATION: H3 - DEVICE EVALUATION: LENS WAS RETURNED IN MICRO-CENTRIFUGE VIAL, IN LIQUID. VISUAL INSPECTION FOUND OPTIC AND HAPTIC TORN. CLAIM# (B)(4).   Manufacturer Narrative: WORK ORDER SEARCH: NO SIMILAR COMPLAINT TYPE EVENTS WERE REPORTED FOR UNITS WITHIN THE SAME LOT. CLAIM#: (B)(4).</t>
  </si>
  <si>
    <t>https://www.accessdata.fda.gov/scripts/cdrh/cfdocs/cfMAUDE/Detail.CFM?MDRFOI__ID=11416093&amp;pc=MTA</t>
  </si>
  <si>
    <t>2023826-2021-00505</t>
  </si>
  <si>
    <t>Event Description: THE REPORTER INDICATED THAT THE SURGEON IMPLANTED A 12.6MM MICL 12.6, -10.0 DIOPTER, IMPLANTABLE COLLAMER LENS INTO THE PATIENT'S LEFT EYE (OS) ON (B)(6) 2020. THE LENS WAS EXCHANGED WITH A FOR A SHORTER LENGTH LENS DUE TO EXCESSIVE VAULT ON (B)(6) 2021. THIS RESOLVED THE PROBLEM. CAUSE OF THE EVENT IS REPORTED AS DEVICE, "LARGE DIAMETER". Manufacturer Narrative: CORRECTION OF INFORMATION: D4 - SERIAL NUMBER REPORTED AS (B)(6). CORRECTED TO (B)(6). CLAIM# (B)(4). Manufacturer Narrative: ADDITIONAL INFORMATION: H3 - DEVICE EVALUATION: LENS WAS RETURNED IN VIAL, IN LIQUID. VISUAL INSPECTION FOUND NO VISIBLE DAMAGE TO LENS. CLAIM# (B)(4). Manufacturer Narrative: THIS PRODUCT IS NOT MARKETED IN THE US. (B)(4).</t>
  </si>
  <si>
    <t>02/08/2021</t>
  </si>
  <si>
    <t>https://www.accessdata.fda.gov/scripts/cdrh/cfdocs/cfMAUDE/Detail.CFM?MDRFOI__ID=11427018&amp;pc=MTA</t>
  </si>
  <si>
    <t>2023826-2021-00575</t>
  </si>
  <si>
    <t>Event Description: IT WAS REPORTED THAT A 12.6MM, MICL12.6, -10.00 DIOPTER, IMPLANTABLE COLLAMER LENS WAS EXPLANTED FROM THE PATIENTS LEFT EYE (OS) DUE TO OVERSIZE. A REPLACEMENT LENS OF SHORTER LENGTH WAS IMPLANTED. ADDITIONAL INFORMATION HAS BEEN REQUESTED BUT NONE HAS BEEN FORTHCOMING. IF ADDITIONAL INFORMATION IS RECEIVED A SUPPLEMENTAL MEDWATCH REPORT WILL BE SUBMITTED. Manufacturer Narrative: CORRECTED DATA: DATE OF REPORT: 04-FEB-2021. CLAIM# (B)(4). Manufacturer Narrative: ONE SIMILAR COMPLAINT TYPE EVENTS WERE REPORTED FOR UNITS WITHIN THE SAME LOT. (B)(4).</t>
  </si>
  <si>
    <t>https://www.accessdata.fda.gov/scripts/cdrh/cfdocs/cfMAUDE/Detail.CFM?MDRFOI__ID=11427179&amp;pc=MTA</t>
  </si>
  <si>
    <t>2023826-2021-00576</t>
  </si>
  <si>
    <t xml:space="preserve">Event Description: IT WAS REPORTED THAT A 12.6MM, MICL12.6, -10.00 DIOPTER, IMPLANTABLE COLLAMER LENS WAS EXPLANTED FROM THE PATIENTS RIGHT EYE (OD) DUE TO OVERSIZE. A REPLACEMENT LENS OF SHORTER LENGTH WAS IMPLANTED. ADDITIONAL INFORMATION HAS BEEN REQUESTED BUT NONE HAS BEEN FORTHCOMING. IF ADDITIONAL INFORMATION IS RECEIVED A SUPPLEMENTAL MEDWATCH REPORT WILL BE SUBMITTED. Manufacturer Narrative: CORRECTED DATA: DATE OF REPORT: 04-FEB-2021. CLAIM# (B)(4). Manufacturer Narrative: WORK ORDER SEARCH: ONE SIMILAR COMPLAINT TYPE EVENTS FOUND WITHIN THE ASSOCIATED LOT. CLAIM # (B)(4). </t>
  </si>
  <si>
    <t>https://www.accessdata.fda.gov/scripts/cdrh/cfdocs/cfMAUDE/Detail.CFM?MDRFOI__ID=11600406&amp;pc=MTA</t>
  </si>
  <si>
    <t>2023826-2021-00828</t>
  </si>
  <si>
    <t>Event Description: THE REPORTER INDICATED THAT A 13.2MM, VICM513.2, -9.00 DIOPTER, IMPLANTABLE COLLAMER LENS WAS IMPLANTED AND LOW VAULT WAS OBSERVED. THE LENS WAS EXPLANTED MORE THAN 1 YEAR AGO. IF ADDITIONAL INFORMATION IS RECEIVED A SUPPLEMENTAL MEDWATCH REPORT WILL BE SUBMITTED. Manufacturer Narrative: AGE OR DATE OF BIRTH, SEX, WEIGHT, ETHNICITY, RACE: UNK. IMPLANT DATE: UNK. EXPLANT DATE: UNK. PMA/510(K): THIS PRODUCT IS NOT MARKETED IN THE US. WORK ORDER SEARCH: NO SIMILAR COMPLAINT TYPE EVENTS WERE REPORTED FOR UNITS WITHIN THE SAME LOT. (B)(4).</t>
  </si>
  <si>
    <t>https://www.accessdata.fda.gov/scripts/cdrh/cfdocs/cfMAUDE/Detail.CFM?MDRFOI__ID=11669562&amp;pc=MTA</t>
  </si>
  <si>
    <t>2023826-2021-01049</t>
  </si>
  <si>
    <t>Event Description: THE REPORTER INDICATED THAT A 12.0MM, ICM120V4, -11.5 DIOPTER, IMPLANTABLE COLLAMER LENS WAS IMPLANTED INTO THE PATIENTS RIGHT EYE (OD) IN 2009. LOW VAULT WAS OBSERVED , CAUSE IS UNKNOWN. LENS REMAINS IMPLANTED. IF ADDITIONAL INFORMATION IS RECEIVED A SUPPLEMENTAL MEDWATCH REPORT WILL BE SUBMITTED. Manufacturer Narrative: IMPLANTED DATE: 2009. THIS PRODUCT IS NOT MARKETED IN THE US. NO SIMILAR COMPLAINT TYPE EVENTS WERE REPORTED FOR UNITS WITHIN THE SAME LOT. (B)(4).</t>
  </si>
  <si>
    <t>https://www.accessdata.fda.gov/scripts/cdrh/cfdocs/cfMAUDE/Detail.CFM?MDRFOI__ID=11669605&amp;pc=MTA</t>
  </si>
  <si>
    <t>2023826-2021-01050</t>
  </si>
  <si>
    <t>Event Description: THE REPORTER INDICATED THAT A 12.0MM, ICM120V4, -13.0 DIOPTER, IMPLANTABLE COLLAMER LENS WAS IMPLANTED INTO THE PATIENTS LEFT EYE (OS) IN 2009. LOW VAULT WAS OBSERVED , CAUSE IS UNKNOWN. LENS REMAINS IMPLANTED. IF ADDITIONAL INFORMATION IS RECEIVED A SUPPLEMENTAL MEDWATCH REPORT WILL BE SUBMITTED. Manufacturer Narrative: IMPLANTED DATE: 2009. THIS PRODUCT IS NOT MARKETED IN THE US. NO SIMILAR COMPLAINT TYPE EVENTS WERE REPORTED FOR UNITS WITHIN THE SAME LOT. (B)(4).</t>
  </si>
  <si>
    <t>https://www.accessdata.fda.gov/scripts/cdrh/cfdocs/cfMAUDE/Detail.CFM?MDRFOI__ID=11721888&amp;pc=MTA</t>
  </si>
  <si>
    <t>2023826-2021-01012</t>
  </si>
  <si>
    <t>Event Description: THE REPORTER INDICATED THAT ON (B)(6) 2021 A 13.2MM VICM5 13.2, -10.50 DIOPTER, IMPLANTABLE COLLAMER LENS FOR THE PATIENT'S LEFT EYE (OS).. LOW VAULT WAS OBSERVED. LENS REMAINS IMPLANTED. REPORTEDLY, LENS REPLACEMENT IS PLANNED. ADDITIONAL INFORMATION HAS BEEN REQUESTED BUT NONE HAS BEEN FORTHCOMING. IF ADDITIONAL INFORMATION IS RECEIVED A SUPPLEMENTAL MEDWATCH REPORT WILL BE SUBMITTED. Manufacturer Narrative: WEIGHT - UNKNOWN, ETHNICITY - UNKNOWN, RACE - UNKNOWN, DATE OF EVENT - UNKNOWN, PMA/510K - THIS PRODUCT IS NOT MARKETED IN THE US. WORK ORDER SEARCH: NO SIMILAR COMPLAINT TYPE EVENTS WERE REPORTED FOR UNITS WITHIN THE SAME LOT. CLAIM#: (B)(4).</t>
  </si>
  <si>
    <t>https://www.accessdata.fda.gov/scripts/cdrh/cfdocs/cfMAUDE/Detail.CFM?MDRFOI__ID=11734853&amp;pc=MTA</t>
  </si>
  <si>
    <t>2023826-2021-01163</t>
  </si>
  <si>
    <t>Event Description: THE REPORTER INDICATED THE SURGEON IMPLANTED A 12.1MM VICMO12.1 IMPLANTABLE COLLAMER LENS, DIOPTER -7.5 INTO THE PATIENT'S LEFT EYE (OS) ON (B)(6) 2020. ON (B)(6) 2020 THE LENS WAS EXCHANGED WITH A LONGER LENS DUE TO LOW VAULT AND THE PROBLEM WAS RESOLVED. THE CAUSE OF THE EVENT IS REPORTED AS UNKNOWN. Manufacturer Narrative: WEIGHT: UNK. ETHNICITY: UNK. RACE: UNK. DATE OF EVENT: UNK. PMA/510(K): THIS PRODUCT IS MANUFACTURED IN THE U.S. BUT NOT MARKETED IN THE U.S. CLAIM# (B)(4).</t>
  </si>
  <si>
    <t>https://www.accessdata.fda.gov/scripts/cdrh/cfdocs/cfMAUDE/Detail.CFM?MDRFOI__ID=11806391&amp;pc=MTA</t>
  </si>
  <si>
    <t>2023826-2021-01414</t>
  </si>
  <si>
    <t>Event Description: THE REPORTER INDICATED THE SURGEON IMPLANTED A 13.7MM MICL13.7 IMPLANTABLE COLLAMER LENS, -13.50 DIOPTER, IN THE PATIENTS EYE ON (B)(6) 2018. THE LENS WAS EXPLANTED ON (B)(6) 2021 DUE TO VAULTING OF THE LENS. ADDITIONAL INFORMATION HAS BEEN REQUESTED BUT NONE HAS BEEN FORTHCOMING. IF ADDITIONAL INFORMATION IS RECEIVED, A SUPPLEMENTAL MEDWATCH WILL BE SUBMITTED. Manufacturer Narrative: H3: DEVICE EVALUATION: THE LENS WAS RETURNED IN LIQUID, IN A VIAL. VISUAL INSPECTION FOUND A HAPTIC TORN. CLAIM # (B)(4). Manufacturer Narrative: WORK ORDER SEARCH: NO SIMILAR COMPLAINT WAS REPORTED FOR UNITS WITHIN THE SAME LOT. CLAIM # (B)(4).</t>
  </si>
  <si>
    <t>https://www.accessdata.fda.gov/scripts/cdrh/cfdocs/cfMAUDE/Detail.CFM?MDRFOI__ID=11860728&amp;pc=MTA</t>
  </si>
  <si>
    <t>2023826-2021-01573</t>
  </si>
  <si>
    <t>Event Description: THE REPORTER INDICATED THAT THE SURGEON IMPLANTED AN IMPLANTABLE COLLAMER LENS INTO THE PATIENT'S LEFT (OS) EYE. THE SURGEON REPORTS 33% VAULT. ATTEMPTS TO OBTAIN ADDITIONAL INFORMATION HAVE NOT BEEN SUCCESSFUL. Manufacturer Narrative: B5-ADDITIONAL INFO: ON (B)(6) 2020 A 13.2MM MICL13.2, -9.0 DIOPTER IMPLANTABLE COLLAMER LENS WAS IMPLANTED INTO THE PATIENT'S LEFT (OS) EYE. ON 28-APR-2021 THE LENS WAS EXCHANGED WITH A LONGER LENS DUE TO LOW VAULT. THE PROBLEM IS RESOLVED. THE CAUSE OF THE EVENT IS REPORTED AS DEVICE: "DIAMETER TOO SMALL." CLAIM# (B)(4). Manufacturer Narrative: CLAIM# (B)(4). Manufacturer Narrative: AGE OR DATE OF BIRTH, SEX, WEIGHT, ETHNICITY,RACE-UNKNOWN. DATE OF EVENT-UNKNOWN. PROCODE-PRODUCT CODE: UNK; ESUBMITTER SOFTWARE DOES NOT ALLOW FOR UNK OR BLANK ENTRY. D4, D6A-UNK DEVICE MANUFACTURE DATE -UNKNOWN. CLAIM#: (B)(4).</t>
  </si>
  <si>
    <t>https://www.accessdata.fda.gov/scripts/cdrh/cfdocs/cfMAUDE/Detail.CFM?MDRFOI__ID=12119231&amp;pc=MTA</t>
  </si>
  <si>
    <t>2023826-2021-02303</t>
  </si>
  <si>
    <t xml:space="preserve">Event Description: THE REPORTER INDICATED THAT THE SURGEON IMPLANTED A 12.6MM VTICMO12.6 IMPLANTABLE COLLAMER LENS, -8.0 DIOPTER INTO THE PATIENT'S RIGHT EYE (OD) ON (B)(6) 2020. INTRAOPERATIVELY THE LENS WAS REMOVED DUE TO EXCESSIVE VAULT.AT A LATER DATE A SHORTER LENS WAS IMPLANTED AND THE PROBLEM WAS RESOLVED. THE CAUSE OF THE EVENT IS REPORTED AS UNKNOWN. Manufacturer Narrative: THIS PRODUCT IS MANUFACTURED IN THE U.S. BUT NOT MARKETED IN THE U.S. CLAIM # (B)(4). </t>
  </si>
  <si>
    <t>https://www.accessdata.fda.gov/scripts/cdrh/cfdocs/cfMAUDE/Detail.CFM?MDRFOI__ID=12140302&amp;pc=MTA</t>
  </si>
  <si>
    <t>2023826-2021-02388</t>
  </si>
  <si>
    <t>Event Description: THE REPORTER INDICATED THE SURGEON IMPLANTED A 12.6MM VICM5_12.6 IMPLANTABLE COLLAMER LENS, -06.00 DIOPTER, INTO THE PATIENT'S RIGHT EYE (OD), ON (B)(6) 2021. THE LENS WAS EXPLANTED ON (B)(6) 2021 DUE TO EXCESSIVE VAULTING. THE LENS WAS EXCHANGED WITH A SHORTER LENS AND THE PROBLEM WAS RESOLVED. Manufacturer Narrative: PT INFO: UNK. DATE OF EVENT: UNK. PMA/510K: THIS PRODUCT IS MANUFACTURED IN THE U.S. BUT NOT MARKETED IN THE U.S. CLAIM # (B)(4).</t>
  </si>
  <si>
    <t>https://www.accessdata.fda.gov/scripts/cdrh/cfdocs/cfMAUDE/Detail.CFM?MDRFOI__ID=12271653&amp;pc=MTA</t>
  </si>
  <si>
    <t>2023826-2021-03012</t>
  </si>
  <si>
    <t>Event Description: THE REPORTER INDICATED THE SURGEON IMPLANTED A 13.7MM MICL13.7 IMPLANTABLE COLLAMER LENS, -09.50 DIOPTER, IN THE PATIENTS RIGHT EYE (OD). THE LENS WAS REPORTED AS HAVING EXCESSIVE VAULTING. THE PATIENT IS BEING MONITORED AND THE LENS REMAINS IMPLANTED. ADDITIONAL INFORMATION HAS BEEN REQUESTED BUT NONE HAS BEEN FORTHCOMING. Manufacturer Narrative: WORK ORDER SEARCH: NO SIMILAR COMPLAINT WAS REPORTED FOR UNITS WITHIN THE SAME LOT. CLAIM # (B)(4).</t>
  </si>
  <si>
    <t>https://www.accessdata.fda.gov/scripts/cdrh/cfdocs/cfMAUDE/Detail.CFM?MDRFOI__ID=12321081&amp;pc=MTA</t>
  </si>
  <si>
    <t>2023826-2021-03179</t>
  </si>
  <si>
    <t>Event Description: THE REPORTER INDICATED THAT THE SURGEON IMPLANTED A 12.1MM VICMO12.1; -6.0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CLAIM#: (B)(4).</t>
  </si>
  <si>
    <t>https://www.accessdata.fda.gov/scripts/cdrh/cfdocs/cfMAUDE/Detail.CFM?MDRFOI__ID=12374247&amp;pc=MTA</t>
  </si>
  <si>
    <t>2023826-2021-03380</t>
  </si>
  <si>
    <t>Event Description: THE REPORTER INDICATED THAT THE SURGEON IMPLANTED A 13.2MM MICL13.2; -9.0 DIOPTER IMPLANTABLE COLLAMER LENS INTO THE PATIENT'S EYE. THE SURGEON REPORTS EXCESSIVE VAULTING AND THE LENS WAS EXPLANTED. ATTEMPTS TO GATHER ADDITIONAL INFORMATION HAVE BEEN UNSUCCESSFUL. Manufacturer Narrative: H3: DEVICE EVALUATION: LENS WAS RETURNED IN A CONTACT LENS AND DRY. VISUAL INSPECTION FOUND THE LENS HAPTIC TORN WITH RESIDUE THROUGHOUT THE LENS. DIMENSIONAL INSPECTION FOUND THE LENS WITHIN SPECIFICATIONS. CLAIM#: (B)(4). Manufacturer Narrative: TYPE OF INVESTIGATION - LENS WORK ORDER SEARCH: NO SIMILAR COMPLAINT TYPE EVENTS REPORTED FOR UNITS WITHIN THE SAME LOT. CLAIM#: (B)(4).</t>
  </si>
  <si>
    <t>https://www.accessdata.fda.gov/scripts/cdrh/cfdocs/cfMAUDE/Detail.CFM?MDRFOI__ID=12530649&amp;pc=MTA</t>
  </si>
  <si>
    <t>2023826-2021-03713</t>
  </si>
  <si>
    <t>Event Description: IT WAS REPORTED THAT A 12.6MM, MICL12.6, -6.00 DIOPTER, IMPLANTABLE COLLAMER LENS WAS REMOVED FROM THE PATIENTS RIGHT EYE (OD) AND REPLACED WITH A SHORTER LENGTH LENS DUE TO SIZING. IF ADDITIONAL INFORMATION IS RECEIVED A SUPPLEMENTAL MEDWATCH REPORT WILL BE SUBMITTED. Manufacturer Narrative: (B)(4).</t>
  </si>
  <si>
    <t>https://www.accessdata.fda.gov/scripts/cdrh/cfdocs/cfMAUDE/Detail.CFM?MDRFOI__ID=12530655&amp;pc=MTA</t>
  </si>
  <si>
    <t>2023826-2021-03714</t>
  </si>
  <si>
    <t xml:space="preserve">Event Description: IT WAS REPORTED THAT A 12.6MM, MICL12.6, -7.5 DIOPTER, IMPLANTABLE COLLAMER LENS WAS REMOVED FROM THE PATIENTS LEFT EYE (OS) AND REPLACED WITH A SHORTER LENGTH LENS DUE TO SIZING. IF ADDITIONAL INFORMATION IS RECEIVED A SUPPLEMENTAL MEDWATCH REPORT WILL BE SUBMITTED. Manufacturer Narrative: PATIENT INFORMATION: UNK, EVENT DATE: UNK, IMPLANT DATE: UNK, A LENS WORK ORDER SEARCH WAS PERFORMED. NO SIMILAR COMPLAINTS FOUND. CLAIM # (B)(4). </t>
  </si>
  <si>
    <t>https://www.accessdata.fda.gov/scripts/cdrh/cfdocs/cfMAUDE/Detail.CFM?MDRFOI__ID=12550773&amp;pc=MTA</t>
  </si>
  <si>
    <t>2023826-2021-03819</t>
  </si>
  <si>
    <t xml:space="preserve">Event Description: THE REPORTER INDICATED THAT THE SURGEON IMPLANTED A 12.6MM VICM5_12.6; -5.0 DIOPTER IMPLANTABLE COLLAMER LENS INTO THE PATIENT'S RIGHT EYE (OD) ON (B)(6) 2021. ON (B)(6) 2021 THE LENS WAS EXCHANGED WITH A SHORTER LENGTH LENS DUE TO EXCESSIVE VAULTING. THIS RESOLVED THE PROBLEM. Manufacturer Narrative: THIS PRODUCT IS MANUFACTURED IN THE U.S. BUT NOT MARKETED IN THE U.S. CLAIM#: (B)(4). </t>
  </si>
  <si>
    <t>09/06/2021</t>
  </si>
  <si>
    <t>https://www.accessdata.fda.gov/scripts/cdrh/cfdocs/cfMAUDE/Detail.CFM?MDRFOI__ID=12724509&amp;pc=MTA</t>
  </si>
  <si>
    <t>2023826-2021-04161</t>
  </si>
  <si>
    <t>Event Description: THE REPORTER INDICATED THAT THE SURGEON IMPLANTED A 13.2MM VICM5_13.2; -12.50 DIOPTER IMPLANTABLE COLLAMER LENS INTO THE PATIENT'S RIGHT EYE (OD) ON (B)(6) 2021. ON (B)(6) 2021 THE LENS WAS EXCHANGED WITH A SHORTER LENGTH LENS DUE TO EXCESSIVE VAULTING. THIS RESOLVED THE PROBLEM. CAUSE OF THE EVENT WAS NOT REPORTED BUT NOTED "LONG SIZE". Manufacturer Narrative: PMA/510(K): THIS PRODUCT IS MANUFACTURED IN THE U.S. BUT NOT MARKETED IN THE U.S. CLAIM#: (B)(4).</t>
  </si>
  <si>
    <t>https://www.accessdata.fda.gov/scripts/cdrh/cfdocs/cfMAUDE/Detail.CFM?MDRFOI__ID=12724597&amp;pc=MTA</t>
  </si>
  <si>
    <t>2023826-2021-04162</t>
  </si>
  <si>
    <t>Event Description: THE REPORTER INDICATED THAT THE SURGEON IMPLANTED A 13.2MM VICM5_13.2; -12.00 DIOPTER IMPLANTABLE COLLAMER LENS INTO THE PATIENT'S LEFT EYE (OS) ON (B)(6) 2021. ON (B)(6) 2021 THE LENS WAS EXCHANGED WITH A SHORTER LENGTH LENS DUE TO EXCESSIVE VAULTING. THIS RESOLVED THE PROBLEM. CAUSE OF THE EVENT WAS NOT REPORTED BUT NOTED "LONG SIZE". Manufacturer Narrative: PMA/510(K): THIS PRODUCT IS MANUFACTURED IN THE U.S. BUT NOT MARKETED IN THE U.S. CLAIM#: (B)(4).</t>
  </si>
  <si>
    <t>https://www.accessdata.fda.gov/scripts/cdrh/cfdocs/cfMAUDE/Detail.CFM?MDRFOI__ID=12840659&amp;pc=MTA</t>
  </si>
  <si>
    <t>2023826-2021-04357</t>
  </si>
  <si>
    <t>Event Description: THE REPORTER INDICATED THE SURGEON IMPLANTED A 12.1MM VICM5_12.1 IMPLANTABLE COLLAMER LENS, -06.00 DIOPTER, IN THE PATIENTS LEFT EYE (OS), ON (B)(6) 2021. THE LENS WAS EXPLANTED ON (B)(6) 2021 DUE TO LOW VAULTING. THE LENS WAS REPLACED WITH A LONGER LENS AND THE PROBLEM WAS RESOLVED. THE VAULT WAS IMPROVED AND PATIENT IS HAPPY. THE CAUSE OF THE EVENT WAS UNKNOWN. Manufacturer Narrative: WEIGHT: UNK. ETHNICITY: UNK. RACE: UNK. DATE OF EVENT: UNK. PMA/510K: THIS PRODUCT IS MANUFACTURED IN THE U.S. BUT NOT MARKETED IN THE U.S. CLAIM # (B)(4).</t>
  </si>
  <si>
    <t>https://www.accessdata.fda.gov/scripts/cdrh/cfdocs/cfMAUDE/Detail.CFM?MDRFOI__ID=12840676&amp;pc=MTA</t>
  </si>
  <si>
    <t>2023826-2021-04356</t>
  </si>
  <si>
    <t>Event Description: THE REPORTER INDICATED THE SURGEON IMPLANTED A 12.1MM VICM5_12.1 IMPLANTABLE COLLAMER LENS, -06.50 DIOPTER, IN THE PATIENTS RIGHT EYE (OD), ON (B)(6) 2021. THE LENS WAS EXPLANTED ON (B)(6) 2021 DUE TO LOW VAULTING. THE LENS WAS REPLACED WITH A LONGER LENS AND THE PROBLEM WAS RESOLVED. THE VAULT WAS IMPROVED AND PATIENT IS HAPPY. THE CAUSE OF THE EVENT WAS UNKNOWN. Manufacturer Narrative: THIS PRODUCT IS MANUFACTURED IN THE U.S. BUT NOT MARKETED IN THE U.S. (B)(4).</t>
  </si>
  <si>
    <t>https://www.accessdata.fda.gov/scripts/cdrh/cfdocs/cfMAUDE/Detail.CFM?MDRFOI__ID=12957719&amp;pc=MTA</t>
  </si>
  <si>
    <t>2023826-2021-04641</t>
  </si>
  <si>
    <t>Event Description: THE REPORTER INDICATED A SURGEON FROM ANOTHER FACILITY IMPLANTED A 13.7MM MICL13.7 IMPLANTABLE COLLAMER LENS, -10.00 DIOPTER, IN THE PATIENTS RIGHT EYE (OD). THE LENS WAS EXPLANTED ON (B)(6) 2021 (BY A DIFFERENT SURGEON) DUE TO EXCESSIVE VAULTING. THE LENS WAS REPLACED WITH A SHORTER LENS AND THE PROBLEM WAS RESOLVED. Manufacturer Narrative: SEX: UNK. WEIGHT: UNK. RACE: UNK. ETHNICITY: UNK. DATE OF EVENT: UNK. IMPLANT DATE: UNK. CLAIM # (B)(4).</t>
  </si>
  <si>
    <t>https://www.accessdata.fda.gov/scripts/cdrh/cfdocs/cfMAUDE/Detail.CFM?MDRFOI__ID=13385984&amp;pc=MTA</t>
  </si>
  <si>
    <t>2023826-2022-00345</t>
  </si>
  <si>
    <t>Event Description: THE REPORTER INDICATED THAT THE SURGEON IMPLANTED A 13.7MM VICMO13.7 IMPLANTABLE COLLAMER LENS, -5.5 DIOPTER INTO THE PATIENT'S RIGHT EYE (OD) ON (B)(6) 2021. THE SURGEON REPORTS THAT AFTER THE INITIAL IMPLANT THE ARCH HEIGHT WAS 304UM. AT A FOLLOW-UP CONSULTATION IT CONTINUED TO DROP TO 119UM. THE PATIENT IS CURRENTLY UNDER OBSERVATION. Manufacturer Narrative: B5-ADDITIONAL INFORMATION: PER RESPONSE, "ON (B)(6) 2022 THE PATIENT'S REVIEW RECORD: THE DOME OF THE RIGHT EYE WAS 100UM AND THERE WERE NO OTHER SYMPTOMS. THE DOCTOR DECIDED TO CONTINUE OBSERVATION." CLAIM# (B)(4). Manufacturer Narrative: WEIGHT, RACE, ETHNICITY: UNK. DATE OF EVENT: UNK. PMA/510(K): THIS PRODUCT IS MANUFACTURED IN THE U.S. BUT NOT MARKETED IN THE U.S. CLAIM# (B)(4).</t>
  </si>
  <si>
    <t>https://www.accessdata.fda.gov/scripts/cdrh/cfdocs/cfMAUDE/Detail.CFM?MDRFOI__ID=13577876&amp;pc=MTA</t>
  </si>
  <si>
    <t>2023826-2022-00518</t>
  </si>
  <si>
    <t>Event Description: THE REPORTER INDICATED THAT THE SURGEON IMPLANTED A 13.7MM VICMO13.7, -10.00 DIOPTER, IMPLANTABLE COLLAMER LENS INTO THE PATIENT'S RIGHT EYE (OD) ON (B)(6) 2021. LOW VAULT WAS OBSERVED. LENS REMAINS IMPLANTED. REPORTEDLY, "THE VALULT IS STILL LOW. THE PAITENT UNDERSTANDS THE SITUATION." SEE MFR # 2022-00517 FOR CLAIM AGAINST THE INITIAL LENS.Event Description: THE REPORTER INDICATED THAT THE SURGEON IMPLANTED A 13.7MM VICMO13.7, -10.00 DIOPTER, IMPLANTABLE COLLAMER LENS INTO THE PATIENT'S RIGHT EYE (OD) ON (B)(6) 2021. LOW VAULT WAS OBSERVED. LENS REMAINS IMPLANTED. REPORTEDLY, "THE VALULT IS STILL LOW. THE PAITENT UNDERSTANDS THE SITUATION." SEE MFR # 2022-00517 FOR CLAIM AGAINST THE INITIAL LENS. Manufacturer Narrative: WEIGHT: UNK. RACE: UNK. ETHNICITY: UNK. DATE IF EVENT: UNK. PMA/510K: THIS PRODUCT IS NOT MARKETED IN THE US. CLAIM# (B)(4). Manufacturer Narrative: WEIGHT: UNK. RACE: UNK. ETHNICITY: UNK. DATE IF EVENT: UNK. PMA/510K: THIS PRODUCT IS NOT MARKETED IN THE US. CLAIM# (B)(4).</t>
  </si>
  <si>
    <t>https://www.accessdata.fda.gov/scripts/cdrh/cfdocs/cfMAUDE/Detail.CFM?MDRFOI__ID=13577880&amp;pc=MTA</t>
  </si>
  <si>
    <t>2023826-2022-00520</t>
  </si>
  <si>
    <t>Event Description: THE REPORTER INDICATED THAT THE SURGEON IMPLANTED A 13.7MM VICMO13.7, -09.50 DIOPTER, IMPLANTABLE COLLAMER LENS INTO THE PATIENT'S LEFT EYE (OS) ON (B)(6) 2021. LOW VAULT WAS OBSERVED. LENS REMAINS IMPLANTED. REPORTEDLY, "THE VAULT IS STILL LOW. THE PATIENT UNDERSTANDS THE SITUATION." Manufacturer Narrative: WEIGHT: UNK. RACE: UNK ETHNICITY: UNK. PMA/510K: THIS PRODUCT IS NOT MARKETED IN THE US. CLAIM# (B)(4).</t>
  </si>
  <si>
    <t>https://www.accessdata.fda.gov/scripts/cdrh/cfdocs/cfMAUDE/Detail.CFM?MDRFOI__ID=14439552&amp;pc=MTA</t>
  </si>
  <si>
    <t>2023826-2022-01594</t>
  </si>
  <si>
    <t>Event Description: THE REPORTER INDICATED THAT THE SURGEON IMPLANTED A 13.2MM MICL13.2 IMPLANTABLE COLLAMER LENS, -12.5 DIOPTER INTO THE PATIENT'S EYE ON (B)(6) 2022. ON (B)(6) 2022 THE LENS WAS REMOVED DUE TO THE LENS BEING TOO LARGE. REPORTEDLY THE LENS WAS REPLACED. ATTEMPTS TO OBTAIN ADDITIONAL INFORMATION HAVE NOT BEEN SUCCESSFUL. Manufacturer Narrative: CLAIM# (B)(4).</t>
  </si>
  <si>
    <t>04/26/2022</t>
  </si>
  <si>
    <t>https://www.accessdata.fda.gov/scripts/cdrh/cfdocs/cfMAUDE/Detail.CFM?MDRFOI__ID=14525988&amp;pc=MTA</t>
  </si>
  <si>
    <t>2023826-2022-01548</t>
  </si>
  <si>
    <t>Event Description: THE REPORTER INDICATED THAT A 13.2MM MICL13.2 OF -10.5 DIOPTER IMPLANTABLE COLLAMER LENS WAS IMPLANTED INTO THE PATIENT'S RIGHT EYE (OD). EXCESSIVE VAULT REPORTED. THE LENS REMAINS IMPLANTED. Manufacturer Narrative: PATIENT IDENTIFIER-RACE:UNK. IMPLANT DATE: UNK. CLAIM#: (B)(4).</t>
  </si>
  <si>
    <t>https://www.accessdata.fda.gov/scripts/cdrh/cfdocs/cfMAUDE/Detail.CFM?MDRFOI__ID=14526002&amp;pc=MTA</t>
  </si>
  <si>
    <t>2023826-2022-01547</t>
  </si>
  <si>
    <t>Event Description: THE REPORTER INDICATED THAT A 13.2MM MICL13.2 OF -11.5 DIOPTER IMPLANTABLE COLLAMER LENS WAS IMPLANTED INTO THE PATIENT'S LEFT EYE (OS). EXCESSIVE VAULT REPORTED. THE LENS REMAINS IMPLANTED. Manufacturer Narrative: PATIENT IDENTIFIER, AGE OR DATE OF BIRTH, SEX, WEIGHT, ETHNICITY, AND RACE: UNK. IMPLANT DATE: UNK. (B)(4).</t>
  </si>
  <si>
    <t>https://www.accessdata.fda.gov/scripts/cdrh/cfdocs/cfMAUDE/Detail.CFM?MDRFOI__ID=14651065&amp;pc=MTA</t>
  </si>
  <si>
    <t>2023826-2022-01783</t>
  </si>
  <si>
    <t>Event Description: THE REPORTER INDICATED THAT A 12.6MM MICL12.6 -12.50 DIOPTER IMPLANTABLE COLLAMER LENS WAS IMPLANTED INTO THE PATIENTS LEFT EYE (OS) ON (B)(6) 2022 AS A REPLACEMENT LENS TO ADDRESS EXCESSIVE VAULT, PUPIL BLOCK, ANGLE CLOSURE, ELEVATED INTRAOCULAR PRESSURE, UNREACTIVE (FIXED) PUPIL, AND BLURRED VISION. IT WAS REPORTED THAT THIS REPLACEMENT LENS RESOLVED THE PROBLEM. HOWEVER, IT WAS ALSO REPORTED THAT THE VAULT WAS STILL HIGH. PER UPDATED INFORMATION THE REPORTER STATED THAT MEDICAL OR SURGICAL INTERVENTION IS NOT NECESSARY. VAULT HAS RESOLVEDON ITS OWN. FOR PATIENTS CURRENT CONDITION THE REPORTER REPORTED " PT IS 20/20 OU, STABLE EYE PRESSURE, COMFORTABLE, AND DOING WELL OU. VAULT HAS REDUCED FROM PREVIOUSLY NOTED." Manufacturer Narrative: TYPE OF INVESTIGATION - LENS WORK ORDER SEARCH: NO SIMILAR COMPLAINT TYPE EVENTS REPORTED FOR UNITS WITHIN THE SAME LOT. CLAIM #: (B)(4).</t>
  </si>
  <si>
    <t>https://www.accessdata.fda.gov/scripts/cdrh/cfdocs/cfMAUDE/Detail.CFM?MDRFOI__ID=14651200&amp;pc=MTA</t>
  </si>
  <si>
    <t>2023826-2022-01782</t>
  </si>
  <si>
    <t>Event Description: THE REPORTER INDICATED THAT A 12.6MM MICL12.6 -11.50 DIOPTER IMPLANTABLE COLLAMER LENS WAS IMPLANTED INTO THE PATIENTS RIGHT EYE (OD) ON (B)(6) 2022 AS A REPLACEMENT LENS TO ADDRESS EXCESSIVE VAULT, PUPIL BLOCK, ANGLE CLOSURE, ELEVATED INTRAOCULAR PRESSURE, UNREACTIVE (FIXED) PUPIL, AND BLURRED VISION. IT WAS REPORTED THAT THIS REPLACEMENT LENS RESOLVED THE PROBLEM. HOWEVER, IT WAS ALSO REPORTED THAT THE VAULT WAS STILL HIGH. PER UPDATED INFORMATION THE REPORTER STATED THAT MEDICAL OR SURGICAL INTERVENTION IS NOT NECESSARY. VAULT HAS RESOLVED ON ITS OWN. FOR PATIENTS CURRENT CONDITION THE REPORTER REPORTED" PT IS 20/20 OU, STABLE EYE PRESSURE, COMFORTABLE, AND DOING WELL OU. VAULT HAS REDUCED FROM PREVIOUSLY NOTED." Manufacturer Narrative: (B)(4). CLAIM #: (B)(4).</t>
  </si>
  <si>
    <t>https://www.accessdata.fda.gov/scripts/cdrh/cfdocs/cfMAUDE/Detail.CFM?MDRFOI__ID=14707277&amp;pc=MTA</t>
  </si>
  <si>
    <t>2023826-2022-01887</t>
  </si>
  <si>
    <t>Event Description: THE REPORTER INDICATED THAT THE SURGEON IMPLANTED A 13.2MM VICM5_13.2; -06.50 DIOPTER IMPLANTABLE COLLAMER LENS INTO THE PATIENT'S EYE ON (B)(6) 2022. THE PATIENT HAS "HYPERVAULT" AND IS PLANNED TO BE EXCHANGED. LENS REMAINS IMPLANTED. ATTEMPTS TO OBTAIN ADDITIONAL INFORMATION HAVE NOT BEEN SUCCESSFUL. IF ADDITIONAL INFORMATION IS RECEIVED A SUPPLEMENTAL MEDWATCH REPORT WILL BE SUBMITTED. Manufacturer Narrative: CLAIM#: (B)(4).</t>
  </si>
  <si>
    <t>https://www.accessdata.fda.gov/scripts/cdrh/cfdocs/cfMAUDE/Detail.CFM?MDRFOI__ID=15003706&amp;pc=MTA</t>
  </si>
  <si>
    <t>2023826-2022-02197</t>
  </si>
  <si>
    <t>Event Description: THE REPORTER INDICATED THE SURGEON IMPLANTED A 12.1MM MICL12.1 IMPLANTABLE COLLAMER LENS, -08.50 DIOPTER, IN THE PATIENTS EYE ON (B)(6) 2022. THE LENS WAS EXPLANTED ON (B)(6) 2022 DUE TO LOW VAULTING. THE LENS WAS REPLACED WITH A LONGER LENS. ADDITIONAL INFORMATION HAS BEEN REQUESTED BUT NONE HAS BEEN FORTHCOMING. Manufacturer Narrative: WORK ORDER SEARCH: NO SIMILAR COMPLAINT WAS REPORTED FOR UNITS WITHIN THE SAME LOT. CLAIM # (B)(4).</t>
  </si>
  <si>
    <t>https://www.accessdata.fda.gov/scripts/cdrh/cfdocs/cfMAUDE/Detail.CFM?MDRFOI__ID=15071044&amp;pc=MTA</t>
  </si>
  <si>
    <t>2023826-2022-02326</t>
  </si>
  <si>
    <t>Event Description: THE REPORTER INDICATED THAT A 12.6MM, VICM5_12.6, -6.50 DIOPTER IMPLANTABLE COLLAMER LENS WAS IMPLANTED INTO THE PATIENTS RIGHT EYE (OD) ON (B)(6) 2022. ON (B)(6) 2022 THE LENS WAS EXPLANTED AND LATER REPLACED WITH A SHORTER LENGTH LENS DUE TO SIZING. ATTEMPTS TO OBTAIN ADDITIONAL INFORMATION HAVE NOT BEEN SUCCESSFUL. IF ADDITIONAL INFORMATION IS RECEIVED A SUPPLEMENTAL MEDWATCH REPORT WILL BE SUBMITTED. Manufacturer Narrative: (B)(4).</t>
  </si>
  <si>
    <t>06/22/2022</t>
  </si>
  <si>
    <t>https://www.accessdata.fda.gov/scripts/cdrh/cfdocs/cfMAUDE/Detail.CFM?MDRFOI__ID=15178211&amp;pc=MTA</t>
  </si>
  <si>
    <t>2023826-2022-02599</t>
  </si>
  <si>
    <t>Event Description: THE REPORTER INDICATED THE SURGEON IMPLANTED A 13.2MM VICM5_13.2 IMPLANTABLE COLLAMER LENS, -09.50 DIOPTER, INTO THE PATIENTS RIGHT EYE (OD). THE LENS WAS REMOVED DUE TO OVERVAULT. THE LENS WAS REPLACED WITH A SHORTER LENS. ADDITIONAL INFORMATION HAS BEEN REQUESTED BUT NONE HAS BEEN FORTHCOMING. Manufacturer Narrative: CLAIM# (B)(4). Manufacturer Narrative: WORK ORDER SEARCH: NO SIMILAR COMPLAINT WAS REPORTED FOR UNITS WITHIN THE SAME LOT. (B)(4).</t>
  </si>
  <si>
    <t>07/14/2022</t>
  </si>
  <si>
    <t>https://www.accessdata.fda.gov/scripts/cdrh/cfdocs/cfMAUDE/Detail.CFM?MDRFOI__ID=15178233&amp;pc=MTA</t>
  </si>
  <si>
    <t>2023826-2022-02600</t>
  </si>
  <si>
    <t xml:space="preserve">Event Description: THE REPORTER INDICATED THE SURGEON IMPLANTED A 13.2MM VICM5_13.2 IMPLANTABLE COLLAMER LENS, -12.00 DIOPTER, INTO THE PATIENTS LEFT EYE (OS). THE LENS WAS REMOVED DUE TO OVERVAULT. THE LENS WAS REPLACED WITH A SHORTER LENS. ADDITIONAL INFORMATION HAS BEEN REQUESTED BUT NONE HAS BEEN FORTHCOMING. Manufacturer Narrative: CLAIM# (B)(4). Manufacturer Narrative: (B)(4). CLAIM # (B)(4). </t>
  </si>
  <si>
    <t>https://www.accessdata.fda.gov/scripts/cdrh/cfdocs/cfMAUDE/Detail.CFM?MDRFOI__ID=15285196&amp;pc=MTA</t>
  </si>
  <si>
    <t>2023826-2022-02892</t>
  </si>
  <si>
    <t xml:space="preserve">Event Description: THE REPORTER INDICATED THAT A 13.2MM VICM5 13.2 IMPLANTABLE COLLAMER LENS OF -9.0 DIOPTER WAS IMPLANTED INTO THE PATIENTS LEFT EYE (OS) ON (B)(6) 2022. ON (B)(6) 2022 THE LENS WAS REMOVED DUE TO A HIGH VAULT. A REPLACEMENT LENS WAS IMPLANTED OF UNKNOWN MODEL AND SIZE. IF ADDITIONAL INFORMATION IS RECEIVED A SUPPLEMENTAL MEDWATCH REPORT WILL BE SUBMITTED. Manufacturer Narrative: ADDITIONAL INFORMATION: D9-RETURN DATE: 31-AUG-2022. H3 - DEVICE EVALUATION: THE LENS WAS RETURNED IN LIQUID IN A VIAL. VISUAL INSPECTION FOUND THE OPTIC AND HAPTIC TORN. DIMENSIONAL INSPECTION FOUND THE LENS TO BE WITHIN DEVICE SPECIFICATIONS. CLAIM # (B)(4). Manufacturer Narrative: CORRECTED DATA: B5: THE REPORTER INDICATED THAT A 13.2MM VICM5 13.2 IMPLANTABLE COLLAMER LENS OF -8.50 DIOPTER WAS IMPLANTED INTO THE PATIENTS RIGHT EYE (OD) ON (B)(6) 2022. ON (B)(6) 2022 THE LENS WAS EXPLANTED DUE TO A HIGH VAULT. A REPLACEMENT LENS WAS IMPLANTED OF UNKNOWN MODEL AND SIZE ON AN UNKNOWN DATE. CLAIM# (B)(4).  Manufacturer Narrative: CORRECTED DATA: B5: THE REPORTER INDICATED THAT A 13.2MM VICM5 13.2 IMPLANTABLE COLLAMER LENS OF -9.00 DIOPTER WAS IMPLANTED INTO THE PATIENTS RIGHT EYE (OD) ON (B)(6) 2022. ON (B)(6) 2022 THE LENS WAS EXPLANTED DUE TO A HIGH VAULT. A REPLACEMENT LENS WAS IMPLANTED OF UNKNOWN MODEL AND SIZE ON AN UNKNOWN DATE. CLAIM# (B)(4). Manufacturer Narrative: CLAIM # (B)(4). </t>
  </si>
  <si>
    <t>https://www.accessdata.fda.gov/scripts/cdrh/cfdocs/cfMAUDE/Detail.CFM?MDRFOI__ID=15299503&amp;pc=MTA</t>
  </si>
  <si>
    <t>2023826-2022-02922</t>
  </si>
  <si>
    <t>Event Description: THE REPORTER INDICATED THAT A 11.5MM ICM115V4 IMPLANTABLE COLLAMER LENS OF -14.5 DIOPTER WAS IMPLANTED INTO THE PATIENT'S RIGHT EYE (OD) ON (B)(6) 2010. THE PATIENT EXPERIENCED LOW VAULT, LENS REMAINS IMPLANTED. IF ADDITIONAL INFORMATION IS RECEIVED A SUPPLEMENTAL MEDWATCH REPORT WILL BE SUBMITTED. Manufacturer Narrative: EXPIRATION DATE: 02/28/2013. THIS PRODUCT IS NOT MARKETED IN THE US. TYPE OF INVESTIGATION - LENS WORK ORDER SEARCH: NO SIMILAR COMPLAINT TYPE EVENTS REPORTED FOR UNITS WITHIN THE SAME LOT. CLAIM# (B)(4).</t>
  </si>
  <si>
    <t>https://www.accessdata.fda.gov/scripts/cdrh/cfdocs/cfMAUDE/Detail.CFM?MDRFOI__ID=15375453&amp;pc=MTA</t>
  </si>
  <si>
    <t>2023826-2022-03028</t>
  </si>
  <si>
    <t xml:space="preserve">Event Description: THE REPORTER INDICATED THAT A 13.7MM VICM513.7,IMPLANTABLE COLLAMER LENS WITH A -7.0 DIOPTER WAS IMPLANTED INTO THE PATIENT'S RIGHT (OD) EYE ON (B)(6) 2022. THE LENS WAS IMPLANTED, REMOVED, AND REPLACED FOR A SHORTER LENGTH LENS. Manufacturer Narrative: B5: LENS WAS REPLACED DUE TO EXCESSIVE VAULTING. PROBLEM WAS RESOLVED. CAUSE OF THE EVENT IS REPORTED AS "USER ERROR." THE DEVICE DID NOT FAIL TO PERFORM AS INTENDED. REPORTEDLY, "GOOD VAULT, CORENAL EDEMA IS RESOLVING. PATIENT IS ON TRACK AND PROGRESSING WELL. ICLS ARE WELL POSITIONED." CLAIM#: (B)(4). Manufacturer Narrative: (B)(4).  Manufacturer Narrative: PATIENT INFORMATION:UNK. CLAIM# (B)(4). </t>
  </si>
  <si>
    <t>08/11/2022</t>
  </si>
  <si>
    <t>https://www.accessdata.fda.gov/scripts/cdrh/cfdocs/cfMAUDE/Detail.CFM?MDRFOI__ID=15385587&amp;pc=MTA</t>
  </si>
  <si>
    <t>2023826-2022-03047</t>
  </si>
  <si>
    <t>Event Description: THE REPORTER INDICATED THAT THE SURGEON IMPLANTED A 12.6MM VICM5_12.6; -13.50 DIOPTER IMPLANTABLE COLLAMER LENS INTO THE PATIENT'S LEFT EYE (OS) ON (B)(6) 2022. THE PATIENT EXPERIENCED EXCESSIVE VAULTING. ON (B)(6) 2022 THE LENS WAS EXCHANGED WITH A SHORTER LENGTH LENS AND THE PROBLEM WAS RESOLVED. THE CAUSE OF THE EVENT WAS REPORTED AS THE DEVICE. Manufacturer Narrative: EXPIRATION DATE: 03-31-2024. (B)(4).</t>
  </si>
  <si>
    <t>08/26/2022</t>
  </si>
  <si>
    <t>https://www.accessdata.fda.gov/scripts/cdrh/cfdocs/cfMAUDE/Detail.CFM?MDRFOI__ID=15629506&amp;pc=MTA</t>
  </si>
  <si>
    <t>2023826-2022-03708</t>
  </si>
  <si>
    <t>Event Description: THE REPORTER INDICATED THAT THE SURGEON IMPLANTED A 13.2MM VICM5_13.2; -12.50 DIOPTER IMPLANTABLE COLLAMER LENS INTO THE PATIENT'S EYE. IT WAS NOTED THAT THE LENS WAS EXPLANTED BECAUSE IT WAS TOO LARGE. ATTEMPTS TO OBTAIN ADDITIONAL INFORMATION HAVE NOT BEEN SUCCESSFUL. IF ADDITIONAL INFORMATION IS RECEIVED A SUPPLEMENTAL MEDWATCH REPORT WILL BE SUBMITTED. Manufacturer Narrative: LENS WAS RETURNED IN A VIAL IN LIQUID. VISUAL INSPECTION FOUND THE LENS HAPTIC TORN. (B)(4).</t>
  </si>
  <si>
    <t>https://www.accessdata.fda.gov/scripts/cdrh/cfdocs/cfMAUDE/Detail.CFM?MDRFOI__ID=15653557&amp;pc=MTA</t>
  </si>
  <si>
    <t>2023826-2022-03765</t>
  </si>
  <si>
    <t>Event Description: THE REPORTER INDICATED THAT A 12.6MM VICM5_12.6 IMPLANTABLE COLLAMER LENS OF -14.50 DIOPTER WAS IMPLANTED INTO THE PATIENT'S LEFT EYE (OS) ON (B)(6) 2013. ON (B)(6) 2022 THE LENS WAS EXCHANGED FOR A LONGER LENGTH LENS DUE TO LOW VAULT AND THE PROBLEM WAS RESOLVED. IT WAS REPORTED THAT THE INITIAL LENS TORE DURING REMOVAL. Manufacturer Narrative: (B)(4).</t>
  </si>
  <si>
    <t>https://www.accessdata.fda.gov/scripts/cdrh/cfdocs/cfMAUDE/Detail.CFM?MDRFOI__ID=15856845&amp;pc=MTA</t>
  </si>
  <si>
    <t>2023826-2022-04216</t>
  </si>
  <si>
    <t>Event Description: THE REPORTER INDICATED THE SURGEON IMPLANTED A 13.2MM VICM5_13.2 IMPLANTABLE COLLAMER LENS, -08.50 DIOPTER, INTO THE PATIENTS LEFT EYE (OS) ON (B)(6) 2022. THE LENS WAS REPORTED AS HAVING A HIGH VAULT AND REMAINED IMPLANTED. ADDITIONAL INFORMATION HAS BEEN REQUESTED BUT NONE HAS BEEN FORTHCOMING. Manufacturer Narrative: ADDITIONAL INFORMATION: B5: LENS WAS EXPLANTED AT AN UNKNOWN DATE. D9: LENS RETURNED ON 12-FEB-2023. CLAIM#(B)(4). Manufacturer Narrative: ADDITIONAL INFORMATION: H3 - DEVICE EVALUATION: THE LENS WAS RETURNED IN LIQUID IN A VIAL. VISUAL INSPECTION FOUND NO VISIBLE DAMAGE TO THE LENS. DIMENSIONAL INSPECTION FOUND THE LENS TO BE WITHIN DEVICE SPECIFICATIONS. CLAIM # (B)(4). Manufacturer Narrative: WORK ORDER SEARCH: NO SIMILAR COMPLAINT WAS REPORTED FOR UNITS WITHIN THE SAME LOT. CLAIM # (B)(4).</t>
  </si>
  <si>
    <t>https://www.accessdata.fda.gov/scripts/cdrh/cfdocs/cfMAUDE/Detail.CFM?MDRFOI__ID=15857202&amp;pc=MTA</t>
  </si>
  <si>
    <t>2023826-2022-04215</t>
  </si>
  <si>
    <t>Event Description: THE REPORTER INDICATED THE SURGEON IMPLANTED A 13.2MM VICM5_13.2 IMPLANTABLE COLLAMER LENS, -06.50 DIOPTER, INTO THE PATIENTS RIGHT EYE (OD) ON (B)(6) 2022. THE LENS WAS REPORTED AS HAVING A HIGH VAULT AND REMAINED IMPLANTED. ADDITIONAL INFORMATION HAS BEEN REQUESTED BUT NONE HAS BEEN FORTHCOMING. Manufacturer Narrative: ADDITIONAL INFORMATION: B5: LENS WAS EXPLANTED AT AN UNKNOWN DATE. D9: LENS RETURNED ON 12-FEB-2023. CLAIM# (B)(4). Manufacturer Narrative: ADDITIONAL INFORMATION: H3 - DEVICE EVALUATION: THE LENS WAS RETURNED IN LIQUID IN A VIAL. VISUAL INSPECTION FOUND NO VISIBLE DAMAGE TO THE LENS. DIMENSIONAL INSPECTION FOUND THE LENS TO BE WITHIN DEVICE SPECIFICATIONS. CLAIM # (B)(4). Manufacturer Narrative: (B)(4). CLAIM # (B)(4).</t>
  </si>
  <si>
    <t>https://www.accessdata.fda.gov/scripts/cdrh/cfdocs/cfMAUDE/Detail.CFM?MDRFOI__ID=15936590&amp;pc=MTA</t>
  </si>
  <si>
    <t>2023826-2022-04497</t>
  </si>
  <si>
    <t>Event Description: THE REPORTER INDICATED THAT THE SURGEON IMPLANTED A 12.6MM VICM5_12.6; -9.50 DIOPTER IMPLANTABLE COLLAMER LENS INTO THE PATIENT'S LEFT EYE (OS). IT WAS REPORTED THAT THE LENS WAS EXPLANTED DUE TO OVER SIZED VAULTING. ATTEMPTS TO OBTAIN ADDITIONAL INFORMATION HAVE NOT BEEN SUCCESSFUL. IF ADDITIONAL INFORMATION IS RECEIVED A SUPPLEMENTAL MEDWATCH REPORT WILL BE SUBMITTED. Manufacturer Narrative: (B)(4). CLAIM#: (B)(4). Manufacturer Narrative: DEVICE EVALUATION: H3: DEVICE EVALUATION: THE LENS WAS RETURNED IN A "SPECIMEN CUP" WITH LIQUID. VISUAL INSPECTION FOUND NO VISIBLE DAMAGE. CLAIM#: (B)(4).</t>
  </si>
  <si>
    <t>https://www.accessdata.fda.gov/scripts/cdrh/cfdocs/cfMAUDE/Detail.CFM?MDRFOI__ID=15936638&amp;pc=MTA</t>
  </si>
  <si>
    <t>2023826-2022-04496</t>
  </si>
  <si>
    <t xml:space="preserve">Event Description: THE REPORTER INDICATED THAT THE SURGEON IMPLANTED A 12.6MM VICM5_12.6; -9.00 DIOPTER IMPLANTABLE COLLAMER LENS INTO THE PATIENT'S RIGHT EYE (OD). IT WAS REPORTED THAT THE LENS WAS EXPLANTED DUE TO OVER SIZED VAULTING. ATTEMPTS TO OBTAIN ADDITIONAL INFORMATION HAVE NOT BEEN SUCCESSFUL. IF ADDITIONAL INFORMATION IS RECEIVED A SUPPLEMENTAL MEDWATCH REPORT WILL BE SUBMITTED. Manufacturer Narrative: DEVICE EVALUATION: H3: DEVICE EVALUATION: THE LENS WAS RETURNED IN A "SPECIMEN CUP" WITH LIQUID. VISUAL INSPECTION FOUND NO VISIBLE DAMAGE. CLAIM#: (B)(4). Manufacturer Narrative: (B)(4). </t>
  </si>
  <si>
    <t>https://www.accessdata.fda.gov/scripts/cdrh/cfdocs/cfMAUDE/Detail.CFM?MDRFOI__ID=16382593&amp;pc=MTA</t>
  </si>
  <si>
    <t>2023826-2023-00555</t>
  </si>
  <si>
    <t>Event Description: THE REPORTER INDICATED THAT A 13.2MM VICM5_13.2 IMPLANTABLE COLLAMER LENS OF -5.00 DIOPTER WAS IMPLANTED INTO THE PATIENT'S RIGHT EYE (OD) ON (B)(6) 2021. ON (B)(6) 2022 THE LENS WAS EXCHANGED FOR A SHORTER LENGTH LENS DUE TO EXCESSIVE VAULT AND THE PROBLEM RESOLVED. Manufacturer Narrative: (B)(4).</t>
  </si>
  <si>
    <t>https://www.accessdata.fda.gov/scripts/cdrh/cfdocs/cfMAUDE/Detail.CFM?MDRFOI__ID=16382597&amp;pc=MTA</t>
  </si>
  <si>
    <t>2023826-2023-00554</t>
  </si>
  <si>
    <t>Event Description: THE REPORTER INDICATED THAT A 13.2MM VICM5_13.2 IMPLANTABLE COLLAMER LENS OF -4.50 DIOPTER WAS IMPLANTED INTO THE PATIENT'S LEFT EYE (OS) ON (B)(6) 2021. ON (B)(6) 2022 THE LENS WAS EXCHANGED FOR A SHORTER LENGTH LENS DUE TO EXCESSIVE VAULT AND THE PROBLEM RESOLVED. Manufacturer Narrative: CLAIM#  (B)(4).</t>
  </si>
  <si>
    <t>https://www.accessdata.fda.gov/scripts/cdrh/cfdocs/cfMAUDE/Detail.CFM?MDRFOI__ID=16383761&amp;pc=MTA</t>
  </si>
  <si>
    <t>2023826-2023-00489</t>
  </si>
  <si>
    <t xml:space="preserve">Event Description: THE REPORTER INDICATED THAT A 13.7MM VICMO 13.7 IMPLANTABLE COLLAMER LENS OF -18.0 DIOPTER WAS IMPLANTED INTO THE PATIENT'S RIGHT EYE (OD) ON (B)(6) 2021 . ON (B)(6) 2021 THE LENS WAS EXPLANTED DUE TO EXCESSIVE VAULT. A REPLACEMENT LENS OF SHORTER SIZE WAS LATER IMPLANTED. CAUSE IS REPORTED AS PATIENT RELATED FACTOR. " THE PATIENT GOT GLAUCOMA BECAUSE OF HIGH VAULT." IT IS ALSO NOTED THAT PATIENTS PRE-EXISTING CONDITION OF PROGRESSIVE MYOPIA. Manufacturer Narrative: (B)(4). </t>
  </si>
  <si>
    <t>https://www.accessdata.fda.gov/scripts/cdrh/cfdocs/cfMAUDE/Detail.CFM?MDRFOI__ID=16413965&amp;pc=MTA</t>
  </si>
  <si>
    <t>2023826-2023-00606</t>
  </si>
  <si>
    <t>Event Description: THE REPORTER INDICATED THAT A 13.2MM VICM5 13.2 IMPLANTABLE COLLAMER LENS OF -6.00 DIOPTER WAS IMPLANTED INTO THE PATIENT'S RIGHT EYE (OD) ON (B)(6) 2023. LOW VAULT WAS OBSERVED. ON (B)(6) 2023 THE LENS WAS REMOVED AND ON THE SAME DAY DIFFERENT SURGERY A REPLACEMENT LENS OF LONGER LENGTH WAS IMPLANTED AND THE PROBLEM WAS RESOLVED. Manufacturer Narrative: CLAIM# (B)(4).</t>
  </si>
  <si>
    <t>https://www.accessdata.fda.gov/scripts/cdrh/cfdocs/cfMAUDE/Detail.CFM?MDRFOI__ID=16459620&amp;pc=MTA</t>
  </si>
  <si>
    <t>2023826-2023-00701</t>
  </si>
  <si>
    <t>Event Description: THE REPORTER INDICATED THAT A 13.2MM VICMO13.2 IMPLANTABLE COLLAMER LENS OF -11.00 DIOPTER WAS IMPLANTED INTO THE PATIENT'S RIGHT EYE (OD) ON (B)(6) 2022 AS A REPLACEMENT LENS TO ADDRESS LOW VAULT BUT IT DID NOT RESOLVE THE PROBLEM. PER UPDATED INFORMATION THE REPORTER STATED " CURRENTLY, THE PATIENT IS IN GOOD CONDITION, WITH VA 20/20 AND IOP 15, BUT WITH LOW VAULT. NO INTERVENTION FOR THE TIME BEING, CLINICAL OBSERVATION IS PERFORMED FIRST, AND THE LENS MAY BE REPLACED OR REMOVED AGAIN IF NECESSARY". IF ADDITIONAL INFORMATION IS RECEIVED A SUPPLEMENTAL MEDWATCH REPORT WILL BE SUBMITTED. SEE MFR # 2023826-2023-00700 FOR CLAIM AGAINST THE INITIAL LENS. Manufacturer Narrative: TYPE OF INVESTIGATION - LENS WORK ORDER SEARCH: NO SIMILAR COMPLAINT TYPE EVENTS REPORTED FOR UNITS WITHIN THE SAME LOT. CLAIM# (B)(4).</t>
  </si>
  <si>
    <t>https://www.accessdata.fda.gov/scripts/cdrh/cfdocs/cfMAUDE/Detail.CFM?MDRFOI__ID=16584911&amp;pc=MTA</t>
  </si>
  <si>
    <t>2023826-2023-00977</t>
  </si>
  <si>
    <t xml:space="preserve">Event Description: THE REPORTER INDICATED THAT A 13.2MM, VICM5_13.2 -11.50 DIOPTER, IMPLANTABLE COLLAMER LENS WAS IMPLANTED INTO THE PATIENTS LEFT EYE (OS) ON (B)(6) 2022. THE PATIENT EXPERIENCED LOW VAULT, LENS REMAINS IMPLANTED. "OTHER/ LOW VAULT" WAS REPORTED FOR CAUSE OF EVENT. ADDITIONAL INFORMATION HAS BEEN REQUESTED BUT NONE HAS BEEN FORTHCOMING. IF ADDITIONAL INFORMATION IS RECEIVED A SUPPLEMENTAL MEDWATCH REPORT WILL BE SUBMITTED. Manufacturer Narrative: B5: LENS WAS EXCHANGED ON 10 JUN 2023 WITH A LONGER LENGTH LENS. CLAIM# (B)(4). Manufacturer Narrative: H3: DEVICE EVALUATION - LENS WAS RETURNED IN MICROCENTRIFUGE VIA DRY. VISUAL INSPECTION FOUND NO VISIBLE DAMAGE TO THE LENS. DIMENSIONAL INSPECTION FOUND THE LENS TO BE WITHIN SPECIFICATION. CLAIM# (B)(4). Manufacturer Narrative: TYPE OF INVESTIGATION - LENS WORK ORDER SEARCH: NO SIMILAR COMPLAINT TYPE EVENTS REPORTED FOR UNITS WITHIN THE SAME LOT. (B)(4). </t>
  </si>
  <si>
    <t>https://www.accessdata.fda.gov/scripts/cdrh/cfdocs/cfMAUDE/Detail.CFM?MDRFOI__ID=16669591&amp;pc=MTA</t>
  </si>
  <si>
    <t>2023826-2023-01197</t>
  </si>
  <si>
    <t xml:space="preserve">Event Description: THE REPORTER INDICATED THAT A 12.6MM VICM5_12.6 -8.00 DIOPTER IMPLANTABLE COLLAMER LENS WAS IMPLANTED INTO THE PATIENTS EYE. EXCESSIVE VAULT WAS OBSERVED, LENS REMAINS IMPLANTED. ATTEMPTS TO OBTAIN ADDITIONAL INFORMATION HAVE NOT BEEN SUCCESSFUL. IF ADDITIONAL INFORMATION IS RECEIVED A SUPPLEMENTAL MEDWATCH REPORT WILL BE SUBMITTED. Manufacturer Narrative: IMPLANT DATE: UNKNOWN. TYPE OF INVESTIGATION - LENS WORK ORDER SEARCH: NO SIMILAR COMPLAINT TYPE EVENTS REPORTED FOR UNITS WITHIN THE SAME LOT. CLAIM#: (B)(4). </t>
  </si>
  <si>
    <t>https://www.accessdata.fda.gov/scripts/cdrh/cfdocs/cfMAUDE/Detail.CFM?MDRFOI__ID=16765980&amp;pc=MTA</t>
  </si>
  <si>
    <t>2023826-2023-01453</t>
  </si>
  <si>
    <t>Event Description: THE REPORTER INDICATED THAT THE SURGEON IMPLANTED A 12.1MM VICM5_12.1; -7 DIOPTER IMPLANTABLE COLLAMER LENS INTO THE PATIENT'S RIGHT EYE (OD) ON (B)(6) 2022. THE PATIENT EXPERIENCED LOW VAULTING. INTRAOPERATIVELY THE LENS WAS REMOVED. ON THIS SAME DATE A REPLACEMENT LENS WAS IMPLANTED AND THE PROBLEM WAS RESOLVED. Manufacturer Narrative: CLAIM#: (B)(4).</t>
  </si>
  <si>
    <t>https://www.accessdata.fda.gov/scripts/cdrh/cfdocs/cfMAUDE/Detail.CFM?MDRFOI__ID=16827520&amp;pc=MTA</t>
  </si>
  <si>
    <t>2023826-2023-01560</t>
  </si>
  <si>
    <t>Event Description: THE REPORTER INDICATED THAT THE SURGEON IMPLANTED A 13.2MM VICM5_13.2; -5 DIOPTER IMPLANTABLE COLLAMER LENS INTO THE PATIENT'S RIGHT EYE (OD) ON (B)(6) 2022. THE PATIENT EXPERIENCED EXCESSIVE VAULTING. ON (B)(6) 2022 THE LENS WAS EXCHANGED WITH A SHORTER LENGTH LENS AND THE PROBLEM WAS RESOLVED. Manufacturer Narrative: (B)(4).</t>
  </si>
  <si>
    <t>https://www.accessdata.fda.gov/scripts/cdrh/cfdocs/cfMAUDE/Detail.CFM?MDRFOI__ID=16827526&amp;pc=MTA</t>
  </si>
  <si>
    <t>2023826-2023-01561</t>
  </si>
  <si>
    <t>Event Description: THE REPORTER INDICATED THAT THE SURGEON IMPLANTED A 13.2MM VICM5_13.2; -4.5 DIOPTER IMPLANTABLE COLLAMER LENS INTO THE PATIENT'S LEFT EYE (OS) ON (B)(6) 2022. THE PATIENT EXPERIENCED EXCESSIVE VAULTING. ON (B)(6) 2022 THE LENS WAS EXCHANGED WITH A SHORTER LENGTH LENS AND THE PROBLEM WAS RESOLVED. Manufacturer Narrative: (B)(4).</t>
  </si>
  <si>
    <t>https://www.accessdata.fda.gov/scripts/cdrh/cfdocs/cfMAUDE/Detail.CFM?MDRFOI__ID=16915101&amp;pc=MTA</t>
  </si>
  <si>
    <t>2023826-2023-01755</t>
  </si>
  <si>
    <t xml:space="preserve">Event Description: THE REPORTER INDICATED THAT A 12.1MM VICM5_12.1 IMPLANTABLE COLLAMER LENS OF -3.50 DIOPTER WAS IMPLANTED INTO THE PATIENT'S RIGHT EYE (OD) ON (B)(6) 2023. ON (B)(6) 2023 THE LENS WAS EXCHANGED FOR A LONGER LENGTH LENS DUE TO LOW VAULT. THIS EXCHANGED RESOLVED THE PROBLEM. Manufacturer Narrative: CLAIM# (B)(4). </t>
  </si>
  <si>
    <t>https://www.accessdata.fda.gov/scripts/cdrh/cfdocs/cfMAUDE/Detail.CFM?MDRFOI__ID=16915947&amp;pc=MTA</t>
  </si>
  <si>
    <t>2023826-2023-01756</t>
  </si>
  <si>
    <t>Event Description: THE REPORTER INDICATED THAT A 13.2MM VICM5_13.2 IMPLANTABLE COLLAMER LENS OF -4.50 DIOPTER WAS IMPLANTED INTO THE PATIENT'S LEFT EYE (OS) ON (B)(6) 2023. ON (B)(6) 2023 THE LENS WAS EXCHANGED FOR A SHORTER LENGTH LENS DUE TO EXCESSIVE VAULT. THIS EXCHANGED RESOLVED THE PROBLEM. Manufacturer Narrative: CLAIM# (B)(4).</t>
  </si>
  <si>
    <t>https://www.accessdata.fda.gov/scripts/cdrh/cfdocs/cfMAUDE/Detail.CFM?MDRFOI__ID=16942789&amp;pc=MTA</t>
  </si>
  <si>
    <t>2023826-2023-01889</t>
  </si>
  <si>
    <t xml:space="preserve">Event Description: THE REPORTER INDICATED THAT THE SURGEON IMPLANTED A 13.2MM VICM5_13.2; -9.0 DIOPTER IMPLANTABLE COLLAMER LENS INTO THE PATIENT'S LEFT EYE (OS) ON (B)(6) 2023. THE PATIENT EXPERIENCED LOW VAULTING. ON (B)(6) 2023 THE LENS WAS EXPLANTED. IT WAS INDICATED A REPLACEMENT LENS WILL BE IMPLANTED LATER AT AN UNKNOWN TIME. Manufacturer Narrative: H3: DEVICE EVALUATION LENS WAS RETURNED IN MICROCENTRIFUGE VIAL DRY WITH RESIDUE/DEBRIS ON PRODUCT. VISUAL INSPECTION FOUND HAPTIC BROKEN WITH FIBRE ON LENS SURFACE. DIMENSIONAL INSPECTION FOUND THE LENS TO BE WITHIN SPECIFICATION. CLAIM# (B)(4).  Manufacturer Narrative: H6 - TYPE OF INVESTIGATION: 4110 - LENS WORK ORDER SEARCH: NO SIMILAR COMPLAINT TYPE EVENTS REPORTED FOR UNITS WITHIN THE SAME LOT. CLAIM# (B)(4). </t>
  </si>
  <si>
    <t>05/09/2023</t>
  </si>
  <si>
    <t>https://www.accessdata.fda.gov/scripts/cdrh/cfdocs/cfMAUDE/Detail.CFM?MDRFOI__ID=16963460&amp;pc=MTA</t>
  </si>
  <si>
    <t>2023826-2023-01934</t>
  </si>
  <si>
    <t xml:space="preserve">Event Description: THE REPORTER INDICATED THAT A 13.2MM, -9.00 DIOPTER IMPLANTABLE COLLAMER LENS WAS IMPLANTED INTO THE PATIENT'S RIGHT EYE (OD). EXCESSIVE VAULT WAS OBSERVED 1 DAY POST OP, LENS REPOSITIONING/ROTATION WAS PERFORMED AND THE PROBLEM WAS RESOLVED. IF ADDITIONAL INFORMATION IS RECEIVED A SUPPLEMENTAL MEDWATCH REPORT WILL BE SUBMITTED. Manufacturer Narrative: CLAIM#: (B)(4). </t>
  </si>
  <si>
    <t>https://www.accessdata.fda.gov/scripts/cdrh/cfdocs/cfMAUDE/Detail.CFM?MDRFOI__ID=16981457&amp;pc=MTA</t>
  </si>
  <si>
    <t>2023826-2023-01980</t>
  </si>
  <si>
    <t>Event Description: THE REPORTER INDICATED THAT THE SURGEON IMPLANTED AN IMPLANTABLE COLLAMER LENS INTO THE PATIENT'S EYE. THE SURGEON REPORTS THERE IS HIGH VAULTING. LENS REMAINS IMPLANTED. ATTEMPTS TO OBTAIN ADDITIONAL INFORMATION HAVE NOT BEEN SUCCESSFUL. IF ADDITIONAL INFORMATION IS RECEIVED A SUPPLEMENTAL MEDWATCH REPORT WILL BE SUBMITTED. Manufacturer Narrative: CLAIM# (B)(4). Manufacturer Narrative: ADDITIONAL INFORMATION: B5: THE REPORTER INDICATED THAT A 13.2MM, VICM6_13.2, -5.00 DIOPTER IMPLANTABLE COLLAMER LENS WAS IMPLANTED INTO THE PATIENT'S RIGHT EYE (OD) ON (B)(6) 2023. ON (B)(6) 2023 THE LENS WAS EXPLANTED DUE TO EXCESSIVE VAULT. IN A SEPARATE SURGERY LATER THAT DAY THE LENS WAS REPLACED WITH A SHORTER LENGTH LENS. THE CAUSE OF THE EVENT WAS REPORTED AS THE DEVICE. REPORTEDLY, THE PATIENT WILL BE FOLLOWED UP IN CLINIC. CLAIM# (B)(4).</t>
  </si>
  <si>
    <t>https://www.accessdata.fda.gov/scripts/cdrh/cfdocs/cfMAUDE/Detail.CFM?MDRFOI__ID=16989713&amp;pc=MTA</t>
  </si>
  <si>
    <t>2023826-2023-02000</t>
  </si>
  <si>
    <t>Event Description: THE REPORTER INDICATED THAT A 13.2MM VICM613.2 IMPLANTABLE COLLAMER LENS WITH A DIOPTER OF -8.5 WAS IMPLANTED INTO THE PATIENT'S RIGHT EYE (OD). THE LENS WAS REMOVED AND SMALLER LENGTH LENS WAS IMPLANTED DUE TO EXCESSIVE VAULT. THE PROBLEM WAS RESOLVED. THE CAUSE OF THE EVENT IS UNKNOWN. Manufacturer Narrative: A4-A6:UNK. G4: PMA/510 (K) NUMBER UNK. CLAIM# (B)(4). Manufacturer Narrative: H6: 4629 SHOULD BE OMITTED AND 4627 SHOULD BE ADDED FOR CORRECTION. ADDITIONAL INFORMATION: IMPLANT DATE: (B)(6) 2023. EXPLANT DATE: 14-MAR-2023. B5: THE REPORTER INDICATED THAT A 13.2MM VICM6_13.2 IMPLANTABLE COLLAMER LENS WITH A DIOPTER OF -8.5 WAS IMPLANTED INTO THE PATIENT'S RIGHT EYE (OD) ON (B)(6) 2023. THE LENS WAS EXPLANTED ON 14-MAR-2023. LATER THAT DAY A SMALLER LENGTH LENS WAS IMPLANTED DUE TO EXCESSIVE VAULT. THE PROBLEM WAS RESOLVED. CLAIM#(B)(4). Manufacturer Narrative: ADDITIONAL INFORMATION: H3 - DEVICE EVALUATION: THE LENS WAS RETURNED WITH MOISTURE IN A MICROCENTRIFUGE VIAL. VISUAL INSPECTION FOUND THE HAPTIC BROKEN. DIMENSIONAL INSPECTION FOUND THE LENS TO BE WITHIN SPECIFICATIONS. CLAIM# (B)(4).</t>
  </si>
  <si>
    <t>https://www.accessdata.fda.gov/scripts/cdrh/cfdocs/cfMAUDE/Detail.CFM?MDRFOI__ID=17008321&amp;pc=MTA</t>
  </si>
  <si>
    <t>2023826-2023-02005</t>
  </si>
  <si>
    <t xml:space="preserve">Event Description: THE REPORTER INDICATED THAT THE SURGEON IMPLANTED A 13.2MM VICM513.2 IMPLANTABLE COLLAMER LENS OF A -4.50 DIOPTER INTO THE PATIENT'S RIGHT EYE (OD) ON (B)(6) 2023. REPORTEDLY, "ANTERIOR SEGMENT OCT VAULTS WERE 1.11MM OD AND 1.35MM OS ON POD#1. POST-OP MONTH 1 VAULTS WERE 1.04MM OD AND 1.30MM OS. VISION IS 20/15 UNCORRECTED OU AND GONIO WAS SUP/INF: (B/C)C/D20S; N/T:(B)B/C15S. SHE JUST FOUND OUT SHE IS PREGNANT, SO WE ARE NOT PLANNING TO DO AN EXCHANGE UNTIL AFTER COMPLETION OF PREGNANCY." Manufacturer Narrative: A4-A6:UNK. H6: WORK ORDER SEARCH FOUND NO SIMILAR COMPLAINTS. CLAIM# (B)(4). </t>
  </si>
  <si>
    <t>https://www.accessdata.fda.gov/scripts/cdrh/cfdocs/cfMAUDE/Detail.CFM?MDRFOI__ID=17008322&amp;pc=MTA</t>
  </si>
  <si>
    <t>2023826-2023-02006</t>
  </si>
  <si>
    <t xml:space="preserve">Event Description: THE REPORTER INDICATED THAT THE SURGEON IMPLANTED A 13.2MM VICM513.2 IMPLANTABLE COLLAMER LENS OF A -5.50 DIOPTER INTO THE PATIENT'S LEFT EYE (OS) ON (B)(6) 2023. REPORTEDLY, "ANTERIOR SEGMENT OCT VAULTS WERE 1.11MM OD AND 1.35MM OS ON POD#1. POST-OP MONTH 1 VAULTS WERE 1.04MM OD AND 1.30MM OS. VISION IS 20/15 UNCORRECTED OU AND GONIO WAS SUP/INF: (B/C)C/D20S; N/T:(B)B/C15S. SHE JUST FOUND OUT SHE IS PREGNANT, SO WE ARE NOT PLANNING TO DO AN EXCHANGE UNTIL AFTER COMPLETION OF PREGNANCY." Manufacturer Narrative: A4-A6:UNK. H6: WORK ORDER SEARCH FOUND NO SIMILAR COMPLAINTS. CLAIM# (B)(4). </t>
  </si>
  <si>
    <t>https://www.accessdata.fda.gov/scripts/cdrh/cfdocs/cfMAUDE/Detail.CFM?MDRFOI__ID=17313216&amp;pc=MTA</t>
  </si>
  <si>
    <t>2023826-2023-02896</t>
  </si>
  <si>
    <t>Event Description: THE REPORTER INDICATED THAT A 12.1MM VICM5_12.1; -06.50 DIOPTER IMPLANTABLE COLLAMER LENS INTO THE PATIENT'S RIGHT EYE (OD). IT WAS REPORTED THAT THE LENS WAS EXPLANTED FOR BEING TOO SMALL.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t>
  </si>
  <si>
    <t>https://www.accessdata.fda.gov/scripts/cdrh/cfdocs/cfMAUDE/Detail.CFM?MDRFOI__ID=17321924&amp;pc=MTA</t>
  </si>
  <si>
    <t>2023826-2023-02897</t>
  </si>
  <si>
    <t xml:space="preserve">Event Description: THE REPORTER INDICATED THAT A 12.1MM VICM5_12.1; -08.50 DIOPTER IMPLANTABLE COLLAMER LENS INTO THE PATIENT'S LEFT EYE (OS). IT WAS REPORTED THAT THE LENS WAS EXPLANTED FOR BEING TOO SMALL.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(B)(4). </t>
  </si>
  <si>
    <t>https://www.accessdata.fda.gov/scripts/cdrh/cfdocs/cfMAUDE/Detail.CFM?MDRFOI__ID=17447573&amp;pc=MTA</t>
  </si>
  <si>
    <t>2023826-2023-03239</t>
  </si>
  <si>
    <t>Event Description: THE REPORTER INDICATED THAT A 13.2MM VICM5_13.2 IMPLANTABLE COLLAMER LENS OF -8.50 DIOPTER WAS IMPLANTED INTO THE PATIENTS LEFT EYE (OS) ON (B)(6) 2023 AS A REPLACEMENT LENS TO CORRECT LOW VAULT BUT IT DID NOT RESOLVE THE PROBLEM. ADDITIONAL INFORMATION HAS BEEN REQUESTED BUT NONE HAS BEEN FORTHCOMING. IF ADDITIONAL INFORMATION IS RECEIVED A SUPPLEMENTAL MEDWATCH REPORT WILL BE SUBMITTED. SEE MFR # 2023826-2023-03238 FOR CLAIM AGAINST THE INITIAL LENS. Manufacturer Narrative: H6: TYPE OF INVESTIGATION: LENS WORK ORDER SEARCH: NO SIMILAR COMPLAINT TYPE EVENTS REPORTED FOR UNITS WITHIN THE SAME LOT. CLAIM# (B)(4).</t>
  </si>
  <si>
    <t>https://www.accessdata.fda.gov/scripts/cdrh/cfdocs/cfMAUDE/Detail.CFM?MDRFOI__ID=17503303&amp;pc=MTA</t>
  </si>
  <si>
    <t>2023826-2023-03237</t>
  </si>
  <si>
    <t>Event Description: THE REPORTER INDICATED THAT A 13.2MM VICM5_13.2 IMPLANTABLE COLLAMER LENS OF -8.00 DIOPTER WAS IMPLANTED INTO THE PATIENTS RIGHT EYE (OD) ON (B)(6) 2023 AS A REPLACEMENT LENS TO CORRECT LOW VAULT BUT IT DID NOT RESOLVE THE PROBLEM. ADDITIONAL INFORMATION HAS BEEN REQUESTED BUT NONE HAS BEEN FORTHCOMING. IF ADDITIONAL INFORMATION IS RECEIVED A SUPPLEMENTAL MEDWATCH REPORT WILL BE SUBMITTED. SEE MFR # 2023826-2023-03236 FOR CLAIM AGAINST THE INITIAL LENS. Manufacturer Narrative: H6 - TYPE OF INVESTIGATION - LENS WORK ORDER SEARCH: NO SIMILAR COMPLAINT TYPE EVENTS REPORTED FOR UNITS WITHIN THE SAME LOT CLAIM# (B)(4)</t>
  </si>
  <si>
    <t>https://www.accessdata.fda.gov/scripts/cdrh/cfdocs/cfMAUDE/Detail.CFM?MDRFOI__ID=17515556&amp;pc=MTA</t>
  </si>
  <si>
    <t>2023826-2023-03418</t>
  </si>
  <si>
    <t>Event Description: THE REPORTER INDICATED THE SURGEON IMPLANTED A 13.2MM VICMO13.2 IMPLANTABLE COLLAMER LENS, -14.50 DIOPTER, IN THE PATIENTS LEFT EYE (OS), ON (B)(6) 2021. THE LENS WAS EXPLANTED ON (B)(6) 2023 DUE TO LOW VAULTING. THE LENS WAS REPLACED WITH A LONGER LENS AND THE PROBLEM WAS RESOLVED. THE PATIENT IS GOOD. Manufacturer Narrative: H3: DEVICE EVALUATION: THE LENS WAS RETURNED IN LIQUID, IN A MICROCENTRIFUGE VIAL, WITH RESIDUE ON PRODUCT. VISUAL INSPECTION FOUND NO VISIBLE DAMAGE TO THE LENS. DIMENSIONAL VERIFICATION WAS PERFORMED AND THE LENS WAS FOUND TO BE IN SPECIFICATION. CLAIM # (B)(4). Manufacturer Narrative: A4: UNK; A5: UNK; A6: UNK; B3: UNK. CLAIM # (B)(4).</t>
  </si>
  <si>
    <t>https://www.accessdata.fda.gov/scripts/cdrh/cfdocs/cfMAUDE/Detail.CFM?MDRFOI__ID=17549365&amp;pc=MTA</t>
  </si>
  <si>
    <t>2023826-2023-03450</t>
  </si>
  <si>
    <t>Event Description: THE REPORTER INDICATED THAT A 13.7MM, VICM5 13.7, -9.50 DIOPTER, IMPLANTABLE COLLAMER LENS WAS IMPLANTED INTO THE PATIENT'S RIGHT EYE (OD) ON (B)(6) 2023. LOW VAULT WAS OBSERVED. LENS REMAINS IMPLANTED. ADDITIONAL INFORMATION HAS BEEN REQUESTED BUT NONE HAS BEEN FORTHCOMING. Manufacturer Narrative: A4 - UNK A5 - UNK A6 - UNK H6 - WORK ORDER SEARCH: NO SIMILAR COMPLAINT TYPE EVENTS WERE REPORTED FOR UNITS WITHIN THE SAME LOT. CLAIM# (B)(4). Manufacturer Narrative: B5 - -9.5 DIOPTER CORRECTED TO -8.50 DIOPTER IN ITIAL MDR. CLAIM # (B)(4).</t>
  </si>
  <si>
    <t>https://www.accessdata.fda.gov/scripts/cdrh/cfdocs/cfMAUDE/Detail.CFM?MDRFOI__ID=17553183&amp;pc=MTA</t>
  </si>
  <si>
    <t>2023826-2023-03527</t>
  </si>
  <si>
    <t xml:space="preserve">Event Description: THE REPORTER INDICATED THAT A 13.7MM IMPLANTABLE COLLAMER LENS WAS IMPLANTED INTO THE PATIENTS RIGHT (OD) AND PATIENT HAS A VAULT OF 1200. ADDITIONAL INFORMATION HAS BEEN REQUESTED BUT NONE HAS BEEN FORTHCOMING. IF ADDITIONAL INFORMATION IS RECEIVED A SUPPLEMENTAL MEDWATCH REPORT WILL BE SUBMITTED. Manufacturer Narrative: CLAIM #: (B)(4). Manufacturer Narrative: B5 - THE REPORTER INDICATED THAT A 13.7MM VICM5_13.7 -7.50D IMPLANTABLE COLLAMER LENS BROKE DURING LOADING ON (B)(6) 2023. LENS WAS NOT IMPLANTED. NO PATIENT CONTACT OR INJURY. A REPLACEMENT LENS WAS IMPLANTED SAME DATE DIFFERENT SURGERY AND PROBLEM WAS RESOLVED. REPORTEDLY, "OD WITH SIZE 13.7MM HAS A VAULTING OF 1200, THE SURGEON DECIDES - AFTER THE LENS HAS TO BE EXCHANGED DUE TO BREAKAGE DURING LOADING - ALSO FOR A SIZE REDUCTION FROM 13.7 TO 13.2MM. SIZING NOW 600 MICRON." THE REPORTER DID NOT INDICATE CAUSE OF EVENT. CLAIM# (B)(4). </t>
  </si>
  <si>
    <t>https://www.accessdata.fda.gov/scripts/cdrh/cfdocs/cfMAUDE/Detail.CFM?MDRFOI__ID=17616934&amp;pc=MTA</t>
  </si>
  <si>
    <t>2023826-2023-03598</t>
  </si>
  <si>
    <t>Event Description: THE REPORTER INDICATED THAT A 12.1MM VICM5_12.1 IMPLANTABLE COLLAMER LENS OF -8.00 DIOPTER WAS IMPLANTED INTO THE PATIENT'S EYE. THE REPORTER STATES THAT THE LENS WAS IMPLANTED AND EXPLANTED DUE TO SIZE. ATTEMPTS TO OBTAIN ADDITIONAL INFORMATION HAVE NOT BEEN SUCCESSFUL. IF ADDITIONAL INFORMATION IS RECEIVED A SUPPLEMENTAL MEDWATCH REPORT WILL BE SUBMITTED. Manufacturer Narrative: H6 - TYPE OF INVESTIGATION - LENS WORK ORDER SEARCH: NO SIMILAR COMPLAINT TYPE EVENTS REPORTED FOR UNITS WITHIN THE SAME LOT. CLAIM#: (B)(4).</t>
  </si>
  <si>
    <t>https://www.accessdata.fda.gov/scripts/cdrh/cfdocs/cfMAUDE/Detail.CFM?MDRFOI__ID=17638493&amp;pc=MTA</t>
  </si>
  <si>
    <t>2023826-2023-03612</t>
  </si>
  <si>
    <t>Event Description: THE REPORTER INDICATED THAT A 12.1MM VICM5_12.1 IMPLANTABLE COLLAMER LENS OF  -7.00 DIOPTER WAS PART OF A LENS EXCHANGE DUE TO THE LENS BEING TOO SMALL, DOCTOR WENT WITH A 12.6MM LENS INSTEAD. IF ADDITIONAL INFORMATION IS RECEIVED A SUPPLEMENTAL MEDWATCH REPORT WILL BE SUBMITTED. Manufacturer Narrative: TYPE OF INVESTIGATION - LENS WORK ORDER SEARCH: NO SIMILAR COMPLAINT TYPE EVENTS REPORTED FOR UNITS WITHIN THE SAME LOT. CLAIM#: (B)(4).</t>
  </si>
  <si>
    <t>08/02/2023</t>
  </si>
  <si>
    <t>https://www.accessdata.fda.gov/scripts/cdrh/cfdocs/cfMAUDE/Detail.CFM?MDRFOI__ID=17638670&amp;pc=MTA</t>
  </si>
  <si>
    <t>2023826-2023-03613</t>
  </si>
  <si>
    <t>Event Description: THE REPORTER INDICATED THAT A 12.1MM VICM5_12.1 IMPLANTABLE COLLAMER LENS OF -6.50 DIOPTER WAS PART OF A LENS EXCHANGE DUE TO THE LENS BEING TOO SMALL, DOCTOR WENT WITH A 12.6MM LENS INSTEAD. IF ADDITIONAL INFORMATION IS RECEIVED A SUPPLEMENTAL MEDWATCH REPORT WILL BE SUBMITTED. Manufacturer Narrative: H6 - TYPE OF INVESTIGATION - LENS WORK ORDER SEARCH: NO SIMILAR COMPLAINT TYPE EVENTS REPORTED FOR UNITS WITHIN THE SAME LOT. (B)(4).</t>
  </si>
  <si>
    <t>https://www.accessdata.fda.gov/scripts/cdrh/cfdocs/cfMAUDE/Detail.CFM?MDRFOI__ID=17672747&amp;pc=MTA</t>
  </si>
  <si>
    <t>2023826-2023-03644</t>
  </si>
  <si>
    <t>Event Description: THE REPORTER INDICATED THE SURGEON IMPLANTED A 13.2MM VICM5_13.2 IMPLANTABLE COLLAMER LENS, -13.00 DIOPTER, INTO THE PATIENTS LEFT EYE (OS) ON (B)(6) 2023. THE LENS WAS REMOVED ON (B)(6) 2023 DUE TO LENS WAS TOO BIG, WITH SUPERIOR NARROWING OF THE ANGLE. THE LENS WAS REPLACED WITH A SMALLER LENS (12.6MM). ADDITIONAL INFORMATION HAS BEEN REQUESTED BUT NONE HAS BEEN FORTHCOMING. Manufacturer Narrative: H6 - WORK ORDER SEARCH: NO SIMILAR COMPLAINT WAS REPORTED FOR UNITS WITHIN THE SAME LOT. CLAIM # (B)(4). Manufacturer Narrative: B5: THE LENS WAS REPLACED WITH A SMALLER LENS (12.6MM) AND THE PROBLEM WAS RESOLVED. THE VISION IS GREAT. CLAIM # (B)(4).</t>
  </si>
  <si>
    <t>https://www.accessdata.fda.gov/scripts/cdrh/cfdocs/cfMAUDE/Detail.CFM?MDRFOI__ID=18307313&amp;pc=MTA</t>
  </si>
  <si>
    <t>2023826-2023-05589</t>
  </si>
  <si>
    <t>Event Description: THE REPORTER INDICATED THAT THE SURGEON IMPLANTED A 13.7MM VICM5_13.7; -03.50 DIOPTER IMPLANTABLE COLLAMER LENS INTO THE PATIENT'S EYE ON (B)(6) 2023. THE SURGEON NOTES THE LENS WAS EXPLANTED DUE TO EXCESSIVE VAULTING. A REPLACEMENT LENS OF SHORTER LENGTH LENS WAS IMPLANTED. Manufacturer Narrative: (B)(4).</t>
  </si>
  <si>
    <t>https://www.accessdata.fda.gov/scripts/cdrh/cfdocs/cfMAUDE/Detail.CFM?MDRFOI__ID=18378018&amp;pc=MTA</t>
  </si>
  <si>
    <t>2023826-2023-05763</t>
  </si>
  <si>
    <t>Event Description: THE REPORTER INDICATED THAT THE SURGEON IMPLANTED A 13.7MM VICM5 13.7 IMPLANTABLE COLLAMER LENS OF DIOPTER -7.0 INTO THE PATIENT'S LEFT EYE (OS) ON (B)(6) 2023 AS A REPLACEMENT LENS TO CORRECT LOW VAULT BUT IT DID NOT RESOLVE THE PROBLEM. THE LENS REMAINS IMPLANTED. Manufacturer Narrative: A4-A6: UNK. H6 - TYPE OF INVESTIGATION: 4110 - LENS WORK ORDER SEARCH: NO SIMILAR COMPLAINT TYPE EVENTS REPORTED FOR UNITS WITHIN THE SAME LOT. CLAIM # (B)(4).</t>
  </si>
  <si>
    <t>https://www.accessdata.fda.gov/scripts/cdrh/cfdocs/cfMAUDE/Detail.CFM?MDRFOI__ID=11823295&amp;pc=MTA</t>
  </si>
  <si>
    <t>2023826-2021-01444</t>
  </si>
  <si>
    <t>Event Description: THE REPORTER STATES A 13.2MM MICL13.2 IMPLANTABLE COLLAMER LENS -6.0 DIOPTER WAS "VOLD TO FLAT, REMOVE." ATTEMPTS TO OBTAIN ADDITIONAL INFORMATION HAVE NOT BEEN SUCCESSFUL. Manufacturer Narrative: ON (B)(6) 2021 A 13.2MM MICL13.2, -6.0 DIOPTER IMPLANTABLE COLLAMER LENS WAS IMPLANTED IN THE PATIENT'S LEFT (OS) EYE. ON (B)(6) 2021, THE LENS WAS EXPLANTED DUE TO LOW VAULT. THE CAUSE OF THE EVENT IS REPORTED AS DEVICE. H3-DEVICE EVALUATION: THE LENS WAS RETURNED IN LIQUID IN A VIAL. VISUAL INSPECTION FOUND THAT THE HAPTIC WAS TORN. CLAIM# (B)(4). Manufacturer Narrative: (B)(4). Manufacturer Narrative: SEX, WEIGHT, ETHNICITY, RACE: UNK. DATE OF EVENT : UNK. IMPLANT DATE, EXPLANT DATE: UNK. (B)(4): LENS WORK ORDER SEARCH-NO SIMILAR COMPLAINT TYPE EVENTS REPORTED FOR UNITS WITHIN THE SAME LOT. CLAIM# (B)(4).</t>
  </si>
  <si>
    <t>https://www.accessdata.fda.gov/scripts/cdrh/cfdocs/cfMAUDE/Detail.CFM?MDRFOI__ID=13588744&amp;pc=MTA</t>
  </si>
  <si>
    <t>2023826-2022-00488</t>
  </si>
  <si>
    <t>Event Description: THE REPORTER INDICATED THE SURGEON IMPLANTED A 13.2MM MICL13.2 IMPLANTABLE COLLAMER LENS, -04.00 DIOPTER, IN THE PATIENTS EYE. THE LENS WAS EXPLANTED AND REPLACED. ADDITIONAL INFORMATION HAS BEEN REQUESTED BUT NONE HAS BEEN FORTHCOMING. Manufacturer Narrative: AGE: UNK. SEX: UNK. WEIGHT: UNK. RACE: UNK. ETHNICITY: UNK. DATE OF EVENT: UNK. IMPLANT DATE: UNK. EXPLANT DATE: UNK. CLAIM # (B)(4). Manufacturer Narrative: B5: THE LENS WAS IMPLANTED IN THE PATIENTS RIGHT EYE (OD) ON (B)(6) 2022. THE LENS WAS EXPLANTED ON (B)(6) 2022 DUE TO LOW VAULTING. THE LENS WAS REPLACED WITH A LONGER LENS AND THE PROBLEM WAS RESOLVED. THE PATIENT IS HAPPY WITH THE RESULTS. THE CAUSE OF THE EVENT WAS DUE TO THE DEVICE. CLAIM # (B)(6).</t>
  </si>
  <si>
    <t>https://www.accessdata.fda.gov/scripts/cdrh/cfdocs/cfMAUDE/Detail.CFM?MDRFOI__ID=13588748&amp;pc=MTA</t>
  </si>
  <si>
    <t>2023826-2022-00487</t>
  </si>
  <si>
    <t>Event Description: THE REPORTER INDICATED THE SURGEON IMPLANTED A 13.2MM MICL13.2 IMPLANTABLE COLLAMER LENS, -04.00 DIOPTER, IN THE PATIENTS RIGHT EYE (OD). THE LENS WAS EXPLANTED AND REPLACED. ADDITIONAL INFORMATION HAS BEEN REQUESTED BUT NONE HAS BEEN FORTHCOMING. Manufacturer Narrative: AGE: UNK. SEX: UNK. WEIGHT: UNK. RACE: UNK. ETHNICITY: UNK. DATE OF EVENT: UNK. IMPLANT DATE: UNK. EXPLANT DATE: UNK. (B)(4). Manufacturer Narrative: B5: THE REPORTER INDICATED THE SURGEON IMPLANTED A 13.2MM MICL13.2 IMPLANTABLE COLLAMER LENS, -04.00 DIOPTER, IN THE PATIENTS LEFT EYE (OS) ON (B)(6) 2022. THE LENS WAS EXPLANTED ON (B)(6) 2022 DUE TO LOW VAULTING. THE LENS WAS REPLACED WITH A LONGER LENS AND THE PROBLEM WAS RESOLVED. THE PATIENT IS HAPPY WITH THE RESULTS. THE CAUSE OF THE EVENT WAS DUE TO THE DEVICE. CLAIM # (B)(4).</t>
  </si>
  <si>
    <t>https://www.accessdata.fda.gov/scripts/cdrh/cfdocs/cfMAUDE/Detail.CFM?MDRFOI__ID=16147831&amp;pc=MTA</t>
  </si>
  <si>
    <t>2023826-2023-00056</t>
  </si>
  <si>
    <t>Event Description: THE REPORTER INDICATED THAT A 13.7MM VICM513.7 IMPLANTABLE COLLAMER LENS A -2.00 DIOPTER, WAS IMPLANTED INTO THE PATIENT'S RIGHT EYE (OD) ON (B)(6) 2022. EXCESSIVE VAULTING WAS OBSERVED. THE CAUSE OF THE EVENT IS UNKNOWN. LENS REMAINS IMPLANTED. Manufacturer Narrative: ADDITONAL DATA: B5- ON (B)(6) 2022 THE LENS WAS EXCHANGED FOR THE SAME MODEL/SHORTER LENGTH LENS AND THE PROBLEM WAS RESOLVED. STATUS OF THE EYE WAS REPORTED AS "ALL FINE". ADDITIONAL INFORMATION PROVIDED WAS "PATIENT IS HAPPY". CORRECTED DATA: D4-MODEL#- VICMO13.7 SHOULD BE CORRECTED TO VICM5_13.7. CLAIM# (B)(4). Manufacturer Narrative: (B)(4).</t>
  </si>
  <si>
    <t>https://www.accessdata.fda.gov/scripts/cdrh/cfdocs/cfMAUDE/Detail.CFM?MDRFOI__ID=17976696&amp;pc=MTA</t>
  </si>
  <si>
    <t>2023826-2023-04575</t>
  </si>
  <si>
    <t>Event Description: THE REPORTER INDICATED THAT A 13.2MM VICM613.2 IMPLANTABLE COLLAMER LENS OF -11.0 DIOPTER WAS IMPLANTED INTO THE PATIENT'S LEFT EYE (OS) ON (B)(6) 2023. ON (B)(6) 2023, THE LENS WAS REMOVED. ON (B)(6) 2023, A SHORTER LENGTH LENS WAS IMPLANTED AND THE PROBLEM WAS RESOLVED. Manufacturer Narrative: H6: WORK ORDER SEARCH: NO SIMILAR COMPLAINTS WITHIN ASSOCIATED LOTS WERE FOUND. CLAIM# (B)(4). Manufacturer Narrative: B5: THE REPORTER INDICATED THAT A 13.2MM VICM613.2 IMPLANTABLE COLLAMER LENS OF -11.0 DIOPTER WAS IMPLANTED INTO THE PATIENT'S LEFT EYE (OS) ON (B)(6) 2023. ON (B)(6) 2023, THE LENS WAS REMOVED DUE TO EXCESSIVE VAULT. ON (B)(6) 2023, A SHORTER LENGTH LENS WAS IMPLANTED AND THE PROBLEM WAS RESOLVED. CLAIM#: (B)(4).</t>
  </si>
  <si>
    <t>https://www.accessdata.fda.gov/scripts/cdrh/cfdocs/cfMAUDE/Detail.CFM?MDRFOI__ID=11860723&amp;pc=MTA</t>
  </si>
  <si>
    <t>2023826-2021-01577</t>
  </si>
  <si>
    <t>Event Description: THE REPORTER INDICATED THE SURGEON IMPLANTED A 13.2MM VICM5_13.2 IMPLANTABLE COLLAMER LENS, DIOPTER -9.5 INTO THE PATIENT'S RIGHT EYE (OD) ON (B)(6) 2021. ON (B)(6) 2021 THE LENS WAS EXCHANGED WITH A SAME SIZE LENS DUE TO LOW VAULT AND LENS ROTATION. THE PROBLEM WAS RESOLVED. Manufacturer Narrative: B5-PREVIOUSLY STATED A 13.2MM VICM5_13.2 LENS WAS IMPLANTED AND EXCHANGED WITH A SAME SIZE LENS. CORRECTED INFO: A 12.6MM VICM5_12.6 LENS WAS IMPLANTED INITIALLY AND EXCHANGED WITH A LONGER LENS. THE PROBLEM IS RESOLVED. H6-PLEASE DISREGARD PREVIOUS INVESTIGATION TYPE 4110. INVESTIGATION FINDINGS CODE CORRECTED. CLAIM# (B)(4). Manufacturer Narrative: PMA/510(K): THIS PRODUCT IS MANUFACTURED IN THE U.S. BUT NOT MARKETED IN THE U.S. INVESTIGATION TYPE (B)(4): LENS WORK ORDER SEARCH-NO SIMILAR COMPLAINT TYPE EVENTS REPORTED FOR UNITS WITHIN THE SAME LOT. CLAIM# (B)(4).</t>
  </si>
  <si>
    <t>https://www.accessdata.fda.gov/scripts/cdrh/cfdocs/cfMAUDE/Detail.CFM?MDRFOI__ID=13793506&amp;pc=MTA</t>
  </si>
  <si>
    <t>2023826-2022-00778</t>
  </si>
  <si>
    <t>Event Description: THE REPORTER INDICATED THAT A 12.6MM VICM5 12.6 IMPLANTABLE COLLAMER LENS OF -10.0 DIOPTER WAS IMPLANTED INTO THE PATIENT'S LEFT EYE (OS) ON (B)(6) 2021. ON (B)(6) 2021 THE LENS WAS EXCHANGED FOR A SAME LENGTH LENS DUE TO EXCESSIVE VAULT AND DOCTOR SUSPECTING DISLOCATION AND SYNECHIA. THE PROBLEM WAS RESOLVED. Manufacturer Narrative: ADDITIONAL INFORMATION: H3: DEVICE EVALUATION: LENS RETURNED IN A MICRO-CENTRIFUGE VIAL WITH MOISTURE. VISUAL INSPECTION FOUND OPTIC TORN AND HAPTIC TORN. DIMENSIONAL INSPECTION FOUND THE LENS TO BE WITHIN SPECIFICATIONS. CLAIM#: (B)(4). Manufacturer Narrative: PT INFO: UNK. THIS PRODUCT IS NOT MARKETED IN THE US INVESTIGATION TYPE 4110: LENS WORK ORDER SEARCH- NO SIMILAR COMPLAINT EVENT(S) WITHIN ASSOCIATED LOTS WERE FOUND. CLAIM# (B)(4).</t>
  </si>
  <si>
    <t>https://www.accessdata.fda.gov/scripts/cdrh/cfdocs/cfMAUDE/Detail.CFM?MDRFOI__ID=13793512&amp;pc=MTA</t>
  </si>
  <si>
    <t>2023826-2022-00779</t>
  </si>
  <si>
    <t>Event Description: THE REPORTER INDICATED THAT A 12.1MM VICM5 12.1 IMPLANTABLE COLLAMER LENS OF -4.0 DIOPTER WAS IMPLANTED INTO THE PATIENT'S RIGHT EYE (OD) ON (B)(6) 2021. ON (B)(6) 2021 THE LENS WAS EXCHANGED FOR A SAME LENGTH LENS DUE TO EXCESSIVE VAULT AND DOCTOR SUSPECTING DISLOCATION AND SYNECHIA. THE PROBLEM WAS RESOLVED. Manufacturer Narrative: THIS PRODUCT IS NOT MARKETED IN THE U.S. (B)(4). Manufacturer Narrative: H3- DEVICE EVALUATION: THE LENS WAS RETURNED IN A MICROCENTRIFUGE VIAL, RETURNED DRY. VISUAL INSPECTION FOUND ONE OF THE HAPTICS BROKEN. DIMENSIONAL INSPECTION FOUND THE LENS TO BE WITHIN SPECIFICATIONS. CLAIM# (B)(4).</t>
  </si>
  <si>
    <t>https://www.accessdata.fda.gov/scripts/cdrh/cfdocs/cfMAUDE/Detail.CFM?MDRFOI__ID=13793513&amp;pc=MTA</t>
  </si>
  <si>
    <t>2023826-2022-00780</t>
  </si>
  <si>
    <t>Event Description: THE REPORTER INDICATED THAT A 12.1MM VICM5 12.1 IMPLANTABLE COLLAMER LENS OF -5.50 DIOPTER WAS IMPLANTED INTO THE PATIENT'S LEFT EYE (OS) ON (B)(6) 2021. ON (B)(6) 2021 THE LENS WAS EXCHANGED FOR A SAME LENGTH LENS DUE TO EXCESSIVE VAULT AND DOCTOR SUSPECTING DISLOCATION AND SYNECHIA. THE PROBLEM WAS RESOLVED. Manufacturer Narrative: H3- DEVICE EVALUATION: THE LENS WAS RETURNED IN A MICROCENTRIFUGE VIAL WITH MOISTURE. VISUAL INSPECTION FOUND NO VISIBLE DAMAGE TO THE LENS. DIMENSIONAL INSPECTION FOUND THE LENS TO BE WITHIN SPECIFICATIONS. CLAIM# (B)(4). Manufacturer Narrative: THIS PRODUCT IS NOT MARKETED IN THE US. NO SIMILAR COMPLAINT EVENT(S) WITHIN ASSOCIATED LOTS WERE FOUND. (B)(4).</t>
  </si>
  <si>
    <t>https://www.accessdata.fda.gov/scripts/cdrh/cfdocs/cfMAUDE/Detail.CFM?MDRFOI__ID=12603571&amp;pc=MTA</t>
  </si>
  <si>
    <t>2023826-2021-03948</t>
  </si>
  <si>
    <t>Event Description: THE REPORTER INDICATED THAT A 13.2MM, VICM5_13.2, -7.0 DIOPTER, IMPLANTABLE COLLAMER LENS WAS IMPLANTED INTO THE PATIENTS LEFT EYE (OS) ON (B)(6) 2021. LOW VAULT WAS OBSERVED, LENS REMAINS IMPLANTED. IF ADDITIONAL INFORMATION IS RECEIVED A SUPPLEMENTAL MEDWATCH REPORT WILL BE SUBMITTED. Manufacturer Narrative: B1 - CORRECTED TO ADVERSE EVENT IN INITIAL MDR. B2 - CORRECTED TO REQUIRED INTERVENTION TO PREVENT IMPAIRMENT/DAMAGE (DEVICES) IN INITIAL MDR. B3 - CORRECTED TO 01-FEB-2022 IN INITIAL MDR. B5 - "ON (B)(6) 2022 THE LENS WAS EXCHANGED WITH A LONGER LENS DUE TO LOW VAULT. REPORTEDLY, 'THE PATIENT IS HAPPY.' THE PROBLEM IS RESOLVED." SHOULD BE ADDED TO THE INITIAL MDR. D6B - EXPLANT DATE (B)(6) 2022 SHOULD BE ADDED TO INITIAL MDR. H1 - CORRECTED TO SERIOUS INJURY IN INITIAL MDR. H6 - HEALTH EFFECT - IMPACT CODE: 4629 SHOULD BE ADDED TO THE INITAL MDR. H6 - MEDICAL DEVICE PROBLEM CODE: 2923 SHOULD BE ADDED TO THE INITIAL MDR. CLAIM #(B)(4). Manufacturer Narrative: PMA/510K: THIS PRODUCT IS NOT MARKETED IN THE US. WORK ORDER SEARCH: ONE SIMILAR COMPLAINT WAS REPORTED FOR UNITS WITHIN THE SAME LOT. CLAIM # (B)(4).</t>
  </si>
  <si>
    <t>https://www.accessdata.fda.gov/scripts/cdrh/cfdocs/cfMAUDE/Detail.CFM?MDRFOI__ID=12603572&amp;pc=MTA</t>
  </si>
  <si>
    <t>2023826-2021-03949</t>
  </si>
  <si>
    <t>Event Description: THE REPORTER INDICATED THAT A 13.2MM, VICM5_13.2, -7.0 DIOPTER, IMPLANTABLE COLLAMER LENS WAS IMPLANTED INTO THE PATIENTS RIGHT EYE (OD) ON (B)(6) 2021. LOW VAULT WAS OBSERVED, LENS REMAINS IMPLANTED. IF ADDITIONAL INFORMATION IS RECEIVED A SUPPLEMENTAL MEDWATCH REPORT WILL BE SUBMITTED. Manufacturer Narrative: B1 - CORRECTED TO ADVERSE EVENT IN INITIAL MDR. B2 - CORRECTED TO REQUIRED INTERVENTION TO PREVENT IMPAIRMENT/DAMAGE (DEVICES) IN INITIAL MDR B3 - CORRECTED TO (B)(6) 2022 IN INITIAL MDR. B5 - "ON (B)(6) 2022 THE LENS WAS EXCHANGED WITH A LONGER LENS DUE TO LOW VAULT. REPORTEDLY, 'THE PATIENT IS HAPPY.' THE PROBLEM IS RESOLVED." SHOULD BE ADDED TO THE INITIAL MDR. D6B - EXPLANT DATE (B)(6) 2022 SHOULD BE ADDED TO INITIAL MDR. H1 - CORRECTED TO SERIOUS INJURY IN INITIAL MDR. H6 - HEALTH EFFECT - IMPACT CODE: 4629 SHOULD BE ADDED TO THE INITAL MDR. H6 - MEDICAL DEVICE PROBLEM CODE: 2923 SHOULD BE ADDED TO THE INITIAL MDR. CLAIM #(B)(4). Manufacturer Narrative: PMA/510K: THIS PRODUCT IS NOT MARKETED IN THE US. (B)(4). CLAIM # (B)(4).</t>
  </si>
  <si>
    <t>https://www.accessdata.fda.gov/scripts/cdrh/cfdocs/cfMAUDE/Detail.CFM?MDRFOI__ID=14775321&amp;pc=MTA</t>
  </si>
  <si>
    <t>2023826-2022-01946</t>
  </si>
  <si>
    <t>Event Description: THE REPORTER INDICATED THAT A 13.7MM, VICM5_13.7, -12.00 DIOPTER, IMPLANTABLE COLLAMER LENS WAS IMPLANTED INTO THE PATIENTS LEFT EYE (OS) ON (B)(6) 2022 AS A REPLACEMENT LENS TO ADDRESS LOW VAULT WITH ROTATION BUT THE PROBLEM DID NOT RESOLVE. ON (B)(6) 2022 LENS REPOSITIONING WAS PERFORMED, BUT IT WAS REPORTED THAT THE REPOSITIONING DID NOT RESOLVE THE PROBLEM. FOR STATUS OF THE EYE (SIGNS/SYMPTOMS) THE REPORTER STATED " THE LENS DECENTERED AFTER REPOSITION. THE LENS HAS LOW VAULT AND TENDS TO DECENTER." CAUSE OF EVENT IS UNKNOWN. IF ADDITIONAL INFORMATION IS RECEIVED A SUPPLEMENTAL MEDWATCH REPORT WILL BE SUBMITTED. SEE MFR # 2023826-2022-01632 FOR CLAIM AGAINST THE INITIAL LENS. Manufacturer Narrative: CLAIM#:(B)(4).</t>
  </si>
  <si>
    <t>https://www.accessdata.fda.gov/scripts/cdrh/cfdocs/cfMAUDE/Detail.CFM?MDRFOI__ID=15171562&amp;pc=MTA</t>
  </si>
  <si>
    <t>2023826-2022-02591</t>
  </si>
  <si>
    <t>Event Description: THE REPORTER INDICATED THAT A 12.1MM, VICM5_12.1, -8.50 DIOPTER, IMPLANTABLE COLLAMER LENS WAS IMPLANTED INTO THE PATIENTS RIGHT EYE (OD) ON (B)(6) 2022 AND THE PATIENT EXPERIENCED LOW VAULT WITH ROTATION, LENS REMAINS IMPLANTED. PER UPDATED INFORMATION VAULTING IS GOOD AND UNDER CONTROL. DOCTOR WANTS TO CONTINUE MONITORING THE CASE. IF ADDITIONAL INFORMATION IS RECEIVED A SUPPLEMENTAL MEDWATCH REPORT WILL BE SUBMITTED.Event Description: THE REPORTER INDICATED THAT A 12.1MM VTICM5_12.1; -8.50 DIOPTER IMPLANTABLE COLLAMER LENS WAS IMPLANTED INTO THE PATIENT'S RIGHT EYE (OD) ON (B)(6) 2022. LENS ROTATION ASSOCIATED TO A LOW VAULT WAS OBSERVED. NO REPORT OF LENS REPOSITIONING. ON (B)(6) 2023 THE LENS WAS REPLACED WITH A LONGER LENGTH LENS. THIS RESOLVED THE PROBLEM. Manufacturer Narrative: ADDITIONAL INFORMATION: D9: RETURN DATE: 13-MAR-2023. H3 - DEVICE EVALUATION: THE LENS WAS RETURNED DRY IN A PLASTIC BAG WITH RESIDUE/DEBRIS THROUGHOUT THE LENS. VISUAL INSPECTION FOUND THE HAPTIC TORN AND RESIDUE/DEBRIS THROUGHOUT THE LENS. CLAIM#(B)(4). Manufacturer Narrative: TYPE OF INVESTIGATION: LENS WORK ORDER SEARCH: ONE SIMILAR COMPLAINT TYPE EVENT REPORTED FOR UNITS WITHIN THE SAME LOT. CLAIM#: (B)(4). Manufacturer Narrative: ADDITIONAL INFORMATION: B5: THE REPORTER INDICATED THAT A 12.1MM VICM5_12.1; -8.50 DIOPTER IMPLANTABLE COLLAMER LENS WAS IMPLANTED INTO THE PATIENT'S RIGHT EYE (OD) ON (B)(6) 2022. LENS ROTATION ASSOCIATED TO A LOW VAULT WAS OBSERVED. NO REPORT OF LENS REPOSITIONING. ON (B)(6) 2023 THE LENS WAS REPLACED WITH A LONGER LENGTH LENS. THIS RESOLVED THE PROBLEM. CAUSE OF THE EVENT WAS UNKNOWN. D6B: EXPLANT DATE: (B)(6) 2023. CLAIM# (B)(4).</t>
  </si>
  <si>
    <t>https://www.accessdata.fda.gov/scripts/cdrh/cfdocs/cfMAUDE/Detail.CFM?MDRFOI__ID=15175794&amp;pc=MTA</t>
  </si>
  <si>
    <t>2023826-2022-02592</t>
  </si>
  <si>
    <t>Event Description: THE REPORTER INDICATED THAT A 12.1MM, VICM5_12.1, -8.50 DIOPTER, IMPLANTABLE COLLAMER LENS WAS IMPLANTED INTO THE PATIENTS LEFT EYE (OS) ON (B)(6) 2022. ON (B)(6) 2022 THE LENS WAS EXPLANTED AND LATER REPLACED FOR A LONGER LENGTH LENS DUE TO LOW VAULT WITH ROTATION AND THE PROBLEM RESOLVED. CAUSE OF EVENT WAS UNKNOWN. Manufacturer Narrative: (B)(4).</t>
  </si>
  <si>
    <t>https://www.accessdata.fda.gov/scripts/cdrh/cfdocs/cfMAUDE/Detail.CFM?MDRFOI__ID=15491921&amp;pc=MTA</t>
  </si>
  <si>
    <t>2023826-2022-03337</t>
  </si>
  <si>
    <t>Event Description: THE REPORTER INDICATED THAT THE SURGEON IMPLANTED A 12.1MM VICM5_12.1; -9.00 DIOPTER IMPLANTABLE COLLAMER LENS INTO THE PATIENT'S RIGHT EYE (OD) ON (B)(6) 2022. THE PATIENT EXPERIENCED LOW VAULTING WITH ROTATION. LENS REMAINS IMPLANTED. PROBLEM IS NOT RESOLVED. THE CAUSE OF THE EVENT IS REPORTED AS UNKNOWN. IT WAS REPORTED THE SUREON HAS NOT YET DECIDED IF THEY WILL EXCHANGE THE LENS. Manufacturer Narrative: NO SIMILAR COMPLAINT TYPE EVENTS REPORTED FOR UNITS WITHIN THE SAME LOT. CLAIM#: (B)(4). Manufacturer Narrative: ADDITIONAL DATA: B5- "IN (B)(6) 2022 THE LENS WAS EXCHANGED FOR THE SAME MODEL/ LONGER LENGTH LENS AND THE PROBLEM WAS RESOLVED." D6B- EXPLANTED DATE: (B)(6) 2022". CLAIM# (B)(4). Manufacturer Narrative: ADDITIONAL INFORMATION: D6B.- EXPLANT DATE: (B)(6) 2022. B5- ON (B)(6) 2022 THE LENS WAS EXCHANGED FOR THE SAME MODEL/ LONGER LENGTH LENS AND THE PROBLEM WAS RESOLVED. CLAIM# (B)(4).</t>
  </si>
  <si>
    <t>https://www.accessdata.fda.gov/scripts/cdrh/cfdocs/cfMAUDE/Detail.CFM?MDRFOI__ID=17218242&amp;pc=MTA</t>
  </si>
  <si>
    <t>2023826-2023-02516</t>
  </si>
  <si>
    <t>Event Description: THE REPORTER INDICATED THAT A 12.6MM VICM512.6 IMPLANTABLE COLLAMER LENS OF -8.0 DIOPTER WAS IMPLANTED INTO THE PATIENT'S LEFT EYE (OS) ON (B)(6) 2022. LOW VAULT WITH ROTATION WAS OBSERVED. ON (B)(6) 2023, LENS REPOSITIONING WAS PERFORMED. THIS DID NOT RESOLVED THE PROBLEM. ON (B)(6)2 023, THE LENS WAS EXCHANGED FOR A LONGER LENGTH LENS, AND THE PROBLEM WAS RESOLVED. THE CAUSE OF THE EVENT IS UNKNOWN. Manufacturer Narrative: CORRECTED DATA: H6-MEDICAL DEVICE PROBLEM CODE: "2923" SHOULD BE ADDED. B5- THE REPORTER INDICATED THAT THE SURGEON IMPLANTED A 12.6MM VICM5_12.6 IMPLANTABLE COLLAMER LENS OF DIOPTER -9.50 INTO THE PATIENT'S LEFT EYE (OS) ON (B)(6) 2022. THE PATIENT EXPERIENCED A LOW VAULT WITH ROTATION. ON (B)(6) 2023 THE LENS WAS REPOSITIONED BUT THAT DID NOT RESOLVE THE PROBLEM. ON (B)(6) 2023 THE LENS WAS EXCHANGED WITH A LONGER LENGTH AND THE PROBLEM WAS RESOLVED. THE CAUSE OF THE EVENT IS UNKNOWN. CLAIM# (B)(4). Manufacturer Narrative: CORRECTED DATA: B3.- DATE OF EVENT: "02/18/2023" SHOULD BE REMOVED AND "02/18/2025" SHOULD BE ADDED. CLAIM# (B)(4). Manufacturer Narrative: CLAIM#(B)(4).</t>
  </si>
  <si>
    <t>https://www.accessdata.fda.gov/scripts/cdrh/cfdocs/cfMAUDE/Detail.CFM?MDRFOI__ID=17434409&amp;pc=MTA</t>
  </si>
  <si>
    <t>2023826-2023-03183</t>
  </si>
  <si>
    <t>Event Description: THE REPORTER INDICATED THAT THE SURGEON IMPLANTED A 13.2MM VICM513.2, -06.50 DIOPTER, IMPLANTABLE COLLAMER LENS INTO THE PATIENT'S LEFT EYE (OS) ON (B)(6) 2023. THE LENS WAS REPLACED WITH A SHORTER LENGTH LENS DUE TO EXCESSIVE VAULT AND ROTATION ON (B)(6) 2023. THIS RESOLVED THE PROBLEM. CAUSE OF THE EVENT IS REPORTED AS OTHER, CALCULATION ERROR. Manufacturer Narrative: H4 - 09/21/2022. CLAIM # (B)(4). Manufacturer Narrative: A4 - UNK. A5 - UNK. A6 - UNK. CLAIM# (B)(4).</t>
  </si>
  <si>
    <t>07/10/2023</t>
  </si>
  <si>
    <t>https://www.accessdata.fda.gov/scripts/cdrh/cfdocs/cfMAUDE/Detail.CFM?MDRFOI__ID=17908789&amp;pc=MTA</t>
  </si>
  <si>
    <t>2023826-2023-04460</t>
  </si>
  <si>
    <t>Event Description: THE REPORTER INDICATED THAT THE SURGEON IMPLANTED A 13.2MM VICMO13.2 IMPLANTABLE COLLAMER LENS OF DIOPTER -9.5 INTO THE PATIENT'S LEFT EYE (OS) ON (B)(6) 2021. THE LENS WAS EXCHANGED ON (B)(6) 2023 FOR A LONGER LENGTH LENS DUE TO LOW VAULT AND LENS ROTATION. THIS RESOLVED THE PROBLEM. CAUSE OF EVENT REPORTED AS UNKNOWN. Manufacturer Narrative: CLAIM# (B)(4)</t>
  </si>
  <si>
    <t>https://www.accessdata.fda.gov/scripts/cdrh/cfdocs/cfMAUDE/Detail.CFM?MDRFOI__ID=17476695&amp;pc=MTA</t>
  </si>
  <si>
    <t>2023826-2023-03332</t>
  </si>
  <si>
    <t>Event Description: THE REPORTER INDICATED THAT THE SURGEON IMPLANTED A 12.6MM VICMO_12.6; -18.00 DIOPTER IMPLANTABLE COLLAMER LENS INTO THE PATIENT'S RIGHT EYE (OD) ON (B)(6) 2023. THE PATIENT EXPERIENCED LOW VAULTING WITH ROTATION. ON (B)(6) 2023 THE LENS WAS EXPLANTED. ON THIS SAME DATE A REPLACEMENT LENS OF LONGER LENGTH AND DIFFERENT POWER LENS WAS IMPLANTED AND THIS RESOLVED THE PROBLEM. THE CAUSE OF THE EVENT WAS REPORTED AS OTHER AND NOTED "ASYMMETRIC VAULT LOWER IN THE UPPER PART WITH CONTACT WITH THE LENS, WHILE VAULTING IN THE LOWER PART WAS 320. ROTATION WAS OBSERVED AND AQUAPORT BEING LOADED BEHIND THE LENS DUE TO ICL DECANTATION". Manufacturer Narrative: H6 - TYPE OF INVESTIGATION: 4110 - LENS WORK ORDER SEARCH: NO SIMILAR COMPLAINT TYPE EVENTS REPORTED FOR UNITS WITHIN THE SAME LOT. CLAIM#: (B)(4). Manufacturer Narrative: CORRECTED DATA: A2: DATE OF BIRTH: (B)(6) 1981. B5: DIFFERENT DIOPTER SHOULD BE OMITTED FOR CORRECTION. D4: SERIAL NUMBER: (B)(6). UDI:(B)(4). EXPIRATION DATE: 01/13/2026. H4: MANUFACTURER DATE: 02/12/2023. CLAIM#(B)(4).</t>
  </si>
  <si>
    <t>https://www.accessdata.fda.gov/scripts/cdrh/cfdocs/cfMAUDE/Detail.CFM?MDRFOI__ID=17733898&amp;pc=MTA</t>
  </si>
  <si>
    <t>2023826-2023-04033</t>
  </si>
  <si>
    <t>Event Description: THE REPORTER INDICATED THAT THE SURGEON IMPLANTED A 12.6MM VICM5_12.6, -11.5 DIOPTER IMPLANTABLE COLLAMER LENS INTO THE PATIENT'S LEFT EYE (OS) ON (B)(6) 2023. THE PATIENT EXPERIENCED LOW VAULTING WITH ROTATION. ON (B)(6) 2023 THE LENS WAS EXCHANGED WITH A LONGER LENGTH LENS AND THE PROBLEM WAS RESOLVED. THE CAUSE OF THE EVENT WAS REPORTED AS USER ERROR WITH NO DEVICE CAUSALITY AND NOTED "LOW VAULT. I HAVE TYPICALLY IMPLANTED LOWER VAULT ICL IN THESE CASES AND HAVEN'T HAD ISSUES IN THE PAST". Manufacturer Narrative: CLAIM# (B)(4).</t>
  </si>
  <si>
    <t>08/30/2023</t>
  </si>
  <si>
    <t>https://www.accessdata.fda.gov/scripts/cdrh/cfdocs/cfMAUDE/Detail.CFM?MDRFOI__ID=17054418&amp;pc=MTA</t>
  </si>
  <si>
    <t>2023826-2023-02172</t>
  </si>
  <si>
    <t xml:space="preserve"> Inadequacy of Device Shape and/or Size; Device Dislodged or Dislocated; Adverse Event Without Identified Device or Use Problem</t>
  </si>
  <si>
    <t>Event Description: THE REPORTER INDICATED THAT THE SURGEON IMPLANTED A 13.2MM VICM5_13.2; -1.50 DIOPTER IMPLANTABLE COLLAMER LENS INTO THE PATIENT'S RIGHT EYE (OD) ON (B)(6) 2023. THE PATIENT EXPERIENCED EXCESSIVE VAULTING. LENS REMAINS IMPLANTED. IF ADDITIONAL INFORMATION IS RECEIVED A SUPPLEMENTAL MEDWATCH REPORT WILL BE SUBMITTED. Manufacturer Narrative: H6 - TYPE OF INVESTIGATION: 4110 - LENS WORK ORDER SEARCH: NO SIMILAR COMPLAINT TYPE EVENTS REPORTED FOR UNITS WITHIN THE SAME LOT. CLAIM# (B)(4). Manufacturer Narrative: ADDITIONAL INFORMATION: B5- THE REPORTER INDICATED THAT THE SURGEON IMPLANTED A 13.2 VICM5 13.2 IMPLANTABLE COLLAMER LENS OF DIOPTER -1.50 INTO THE PATIENT'S RIGHT EYE (OD) ON (B)(6) 2023. THE PATIENT EXPERIENCED AN EXCESSIVE VAULT. THE LENS WAS REPOSITIONED AND THE PROBLEM WAS RESOLVED. REPORTEDLY "SURGEON PLACED THE LENS INTO THE VERTICAL POSITION". STATUS OF THE EYE: "ALL FINE! SURGEON PLACED THE INTO THE VERTICAL POSITION (90 DEGREES). ADDITIONAL INFORMATION: "PATIENT IS HAPPY". CAUSE OF EVENT IS UNKNOWN. CLAIM# (B)(4).</t>
  </si>
  <si>
    <t>https://www.accessdata.fda.gov/scripts/cdrh/cfdocs/cfMAUDE/Detail.CFM?MDRFOI__ID=12021868&amp;pc=MTA</t>
  </si>
  <si>
    <t>2023826-2021-01991</t>
  </si>
  <si>
    <t xml:space="preserve">Event Description: UNKNOWN REASON FOR COMPLAINT. ATTEMPTS TO OBTAIN ADDITIONAL INFORMATION HAVE NOT BEEN SUCCESSFUL. Manufacturer Narrative: B5: THE REPORTER INDICATED THE SURGEON IMPLANTED A 13.2MM MICL13.2 IMPLANTABLE COLLAMER LENS -11.5 DIOPTER INTO THE PATIENTS RIGHT EYE ON (B)(6) 2021. ON (B)(6) 2021 THE LENS WAS REMOVED AND LATER REPLACED WITH A SHORTER LENGTH LENS DUE TO EXCESSIVE VAULT. THIS RESOLVED THE PROBLEM. REPORTEDLY THE STATUS OF THE EYE IS GOOD POST-OPERATIVE APPEARANCE. CLAIM#: (B)(4). Manufacturer Narrative: CLAIM# (B)(4). </t>
  </si>
  <si>
    <t>https://www.accessdata.fda.gov/scripts/cdrh/cfdocs/cfMAUDE/Detail.CFM?MDRFOI__ID=13064489&amp;pc=MTA</t>
  </si>
  <si>
    <t>2023826-2021-04985</t>
  </si>
  <si>
    <t xml:space="preserve">Event Description: THE REPORTER INDICATED THAT THE SURGEON IMPLANTED A 13.2MM VICM5_13.2; -7.00 DIOPTER IMPLANTABLE COLLAMER LENS INTO THE PATIENT'S LEFT EYE (OS) ON (B)(6) 2021. THE PATIENT EXPERIENCED EXCESSIVE VAULTING. LENS REMAINS IMPLANTED. IF ADDITIONAL INFORMATION IS RECEIVED A SUPPLEMENTAL MEDWATCH REPORT WILL BE SUBMITTED. Manufacturer Narrative: THIS PRODUCT IS MANUFACTURED IN THE U.S. BUT NOT MARKETED IN THE U.S. NO SIMILAR COMPLAINT TYPE EVENTS REPORTED FOR UNITS WITHIN THE SAME LOT. CLAIM # (B)(4). Manufacturer Narrative: B5: THE REPORTER INDICATED THAT THE SURGEON IMPLANTED A 13.2MM VICM5_13.2; -7.00 DIOPTER IMPLANTABLE COLLAMER LENS INTO THE PATIENT'S LEFT EYE (OS) ON (B)(6) 2021. THE LENS WAS EXPLANTED ON (B)(6) 2021 AND REPLACED WITH A LENS TWO SIZES SHORTER IN LENGTH THE SAME DAY. THE PROBLEM WAS REPORTED AS RESOLVED. ADDITIONAL INFORMATION STATED "THE CLINIC PLANS A TOUCH-UP WITH FEMTO LASIK, PATIENT IS HAPPY WITH IT". CAUSE OF EVENT REPORTED AS UNKNOWN. H3: DEVICE EVALUATION: THE LENS WAS RETURNED IN A MICROCENTRIFUGE VIAL WITH MOISTURE. VISUAL INSPECTION FOUND NO VISIBLE DAMAGE TO THE LENS. CLAIM #(B)(4). </t>
  </si>
  <si>
    <t>https://www.accessdata.fda.gov/scripts/cdrh/cfdocs/cfMAUDE/Detail.CFM?MDRFOI__ID=13064508&amp;pc=MTA</t>
  </si>
  <si>
    <t>2023826-2021-04984</t>
  </si>
  <si>
    <t>Event Description: THE REPORTER INDICATED THAT THE SURGEON IMPLANTED A 13.2MM VICM5_13.2; -7.00 DIOPTER IMPLANTABLE COLLAMER LENS INTO THE PATIENT'S RIGHT EYE (OD) ON (B)(6) 2021. THE PATIENT EXPERIENCED EXCESSIVE VAULTING. LENS REMAINS IMPLANTED. Manufacturer Narrative: PMA/510(K): THIS PRODUCT IS MANUFACTURED IN THE U.S. BUT NOT MARKETED IN THE U.S. (B)(4). CLAIM# (B)(4). Manufacturer Narrative: B5- THE REPORTER INDICATED THAT THE SURGEON IMPLANTED A 13.2MM VICM5_13.2; -7.00 DIOPTER IMPLANTABLE COLLAMER LENS INTO THE PATIENT'S RIGHT EYE (OD) ON (B)(6) 2021. THE LENS WAS EXPLANTED ON (B)(6) 2021 AND REPLACED WITH A LENS TWO SIZES SHORTER IN LENGTH THE SAME DAY. THE PROBLEM WAS REPORTED AS RESOLVED. ADDITIONAL INFORMATION STATED "THE CLINIC PLANS A TOUCH-UP WITH FEMTO LASIK, PATIENT IS HAPPY WITH IT". CAUSE OF EVENT REPORTED AS UNKNOWN. H3- DEVICE EVALUATION: THE LENS WAS RETURNED IN A MICROCENTRIFUGE VIAL WITH MOISTURE. VISUAL INSPECTION FOUND NO VISIBLE DAMAGE TO THE LENS. CLAIM# (B)(4).</t>
  </si>
  <si>
    <t>https://www.accessdata.fda.gov/scripts/cdrh/cfdocs/cfMAUDE/Detail.CFM?MDRFOI__ID=13810425&amp;pc=MTA</t>
  </si>
  <si>
    <t>2023826-2022-00831</t>
  </si>
  <si>
    <t>Event Description: THE REPORTER INDICATED THAT THE SURGEON IMPLANTED AN IMPLANTABLE COLLAMER LENS INTO THE PATIENT'S RIGHT EYE (OD). THE PATIENT EXPERIENCED EXCESSIVE VAULTING. LENS REMAINS IMPLANTED. ATTEMPTS TO OBTAIN ADDITIONAL INFORMATION HAVE NOT BEEN SUCCESSFUL. IF ADDITIONAL INFORMATION IS RECEIVED A SUPPLEMENTAL MEDWATCH REPORT WILL BE SUBMITTED. Manufacturer Narrative: THIS PRODUCT IS MANUFACTURED IN THE U.S. BUT NOT MARKETED IN THE U.S. CLAIM#: (B)(4). Manufacturer Narrative: ADDITIONAL INFORMATION: B5: THE REPORTER INDICATED THAT THE SURGEON IMPLANTED A 13.2MM VICM5_13.2; -10.00 DIOPTER IMPLANTABLE COLLAMER LENS INTO THE PATIENT'S RIGHT EYE (OD). THE PATIENT EXPERIENCED EXCESSIVE VAULTING. LENS REMAINS IMPLANTED. PER THE MEDICAL REVIEW THIS COMPLAINT EVENT IS DEEMED NOT SERIOUS; AND DEVICE CAUSALITY IS UNKNOWN. BASED ON THE REVIEW FOR THE REPORTED PRODUCT FAMILY AND COMPLAINT TYPE A TREND WAS NOT EXHIBITED. THEREFORE NO CORRECTIVE AND/OR PREVENTATIVE ACTION IS REQUIRED AT THIS TIME. THERE IS NO SIGNIFICANT TREND OF THIS ISSUE; THE RISK OF THE ISSUE DOES NOT WARRANT ESCALATION AND THIS ISSUE WILL CONTINUE TO BE TRACKED AND TRENDED AS PART OF THE NORMAL DEVICE SAFETY COMMITTEE MEETINGS AND CAPA MONITORING. H6: TYPE OF INVESTIGATION: 4110 - LENS WORK ORDER SEARCH: NO SIMILAR COMPLAINT TYPE EVENTS REPORTED FOR UNITS WITHIN THE SAME LOT. CLAIM#: (B)(4).  Manufacturer Narrative: B2: REQUIRED INTERVENTION TO PREVENT PERMANENT IMPAIRMENT/DAMAGE. B5:THE REPORTER INDICATED THAT A 13.2MM VICM5 13.2 IMPLANTABLE COLLAMER LENS OF -10.0 DIOPTER WAS IMPLANTED INTO THE PATIENT'S RIGHT EYE (OD) ON (B)(6) 2022. ON (B)(6) 2022, THE LENS WAS EXCHANGED FOR A SHORTER LENGTH LENS DUE TO EXCESSIVE VAULT. THE EXCHANGE RESOLVED THE PROBLEM. CAUSE IS REPORTED AS UNKNOWN. D6A: (B)(6) 2022. D6B: (B)(6) 2022. G6: FOLLOW UP #2. H6: IMPACT CODE: 4629, PROBLEM CODE: 1583. CLAIM# (B)(4).</t>
  </si>
  <si>
    <t>https://www.accessdata.fda.gov/scripts/cdrh/cfdocs/cfMAUDE/Detail.CFM?MDRFOI__ID=17872922&amp;pc=MTA</t>
  </si>
  <si>
    <t>2023826-2023-04386</t>
  </si>
  <si>
    <t>Event Description: THE REPORTER INDICATED THAT A 13.7MM VICM513.7 IMPLANTABLE COLLAMER LENS OF -6.5 DIOPTER WAS IMPLANTED INTO THE PATIENT'S LEFT EYE (OS). EXCESSIVE VAULT WAS OBSERVED. CUASE OF THE EVENT IS UNKNOWN. STATUS OF THE EYE IS, "GOOD." Manufacturer Narrative: A4-A6:UNK. (B)(4). Manufacturer Narrative: B5: ON (B)(6) 2022, THE LENS WAS INTRAOPERATIVELY IMPLANTED, REMOVED, AND REPLACED FOR A SHORTER LENGTH LENS. THE PROBLEM WAS RESOLVED. H6: WORK ORDER SEARCH WAS PERFORMED, BUT WAS NOT REQUIRED. CLAIM# (B)(4).</t>
  </si>
  <si>
    <t>https://www.accessdata.fda.gov/scripts/cdrh/cfdocs/cfMAUDE/Detail.CFM?MDRFOI__ID=17908715&amp;pc=MTA</t>
  </si>
  <si>
    <t>2023826-2023-04474</t>
  </si>
  <si>
    <t>Event Description: THE REPORTER INDICATED THAT 13.2MM VICM513.2 IMPLANTABLE COLLAMER LENS OF A -6.5 DIOPTER WAS IMPLANTED INTO THE PATIENT'S LEFT EYE (OS) ON (B)(4) 2023. EXCESSIVE VAULT/HIGH VAULT DUE TO SIZING IS OBSERVED. THE CAUSE OF THE EVENT IS OTHER, WITH THE DEVICE NOT FAILING AS INTENDED. THE PROBLEM IS NOT RESOLVED. REPORTEDLY, "ASYMPTOMATIC - HIGHER VAULT THAN ANTICIPATED." Manufacturer Narrative: H6: WORK ORDER SEARCH: NO SIMILAR COMPLAINTS WITHIN ASSOCIATED LOTS WERE FOUND. CLAIM# (B)(4).</t>
  </si>
  <si>
    <t>https://www.accessdata.fda.gov/scripts/cdrh/cfdocs/cfMAUDE/Detail.CFM?MDRFOI__ID=18088972&amp;pc=MTA</t>
  </si>
  <si>
    <t>2023826-2023-04760</t>
  </si>
  <si>
    <t>Event Description: THE REPORTER INDICATED THE SURGEON IMPLANTED A 13.2MM VICM5_13.2 IMPLANTABLE COLLAMER LENS, -08.50 DIOPTER, INTO THE PATIENTS RIGHT EYE (OD) ON (B)(6) -2023. THE LENS WAS REMOVED DUE TO ZERO VAULT. THIS WAS THE REPLACEMENT LENS FOR MFR. REPORT # 2023826-2023-04759. THE LENS WAS REPLACED WITH A LONGER LENGTH LENS. THE CAUSE OF THE EVENT WAS UNKNOWN. ADDITIONAL INFORMATION HAS BEEN REQUESTED BUT NONE HAS BEEN FORTHCOMING. Manufacturer Narrative: WORK ORDER SEARCH: NO SIMILAR COMPLAINT WAS REPORTED FOR UNITS WITHIN THE SAME LOT. CLAIM # (B)(4).</t>
  </si>
  <si>
    <t>https://www.accessdata.fda.gov/scripts/cdrh/cfdocs/cfMAUDE/Detail.CFM?MDRFOI__ID=17862045&amp;pc=MTA</t>
  </si>
  <si>
    <t>2023826-2023-04224</t>
  </si>
  <si>
    <t xml:space="preserve"> Inadequacy of Device Shape and/or Size; Patient Device Interaction Problem</t>
  </si>
  <si>
    <t>Event Description: THE REPORTER INDICATED THAT THE SURGEON IMPLANTED A 13.2MM VICM5_13.2, -10.5 DIOPTER, IMPLANTABLE COLLAMER LENS INTO THE PATIENT'S RIGHT EYE (OD) ON (B)(6) 2023. THE LENS WAS REPLACED WITH A LONGER LENGTH LENS DUE TO LOW VAULT ON (B)(6) 2023. THIS RESOLVED THE PROBLEM. CAUSE OF THE EVENT IS REPORTED AS PATIENT RELATED FACTOR, LENS TOO SHORT. REPORTEDLY, VAULT AND NEAR VISION IMPROVED. Manufacturer Narrative: CLAIM# (B)(4).</t>
  </si>
  <si>
    <t>09/15/2023</t>
  </si>
  <si>
    <t>https://www.accessdata.fda.gov/scripts/cdrh/cfdocs/cfMAUDE/Detail.CFM?MDRFOI__ID=10999072&amp;pc=MTA</t>
  </si>
  <si>
    <t>2023826-2020-03058</t>
  </si>
  <si>
    <t>Event Description: THE REPORTER INDICATED THE SURGEON IMPLANTED A 12.1MM VICMO12.1 IMPLANTABLE COLLAMER LENS, -07.50 DIOPTER,  IN THE PATIENTS LEFT EYE (OS), ON (B)(6) 2020. THE LENS WAS EXPLANTED ON (B)(6) 2020 DUE TO LOW  VAULTING. THE LENS WAS EXCHANGED FOR A LONGER LENS AND THE PROBLEM WAS RESOLVED. THE CAUSE OF THE EVENT WAS DUE TO PATIENT RELATED FACTOR. Manufacturer Narrative: THIS PRODUCT IS MANUFACTURED IN THE U.S. BUT NOT MARKETED IN THE U.S. (B)(4).</t>
  </si>
  <si>
    <t>https://www.accessdata.fda.gov/scripts/cdrh/cfdocs/cfMAUDE/Detail.CFM?MDRFOI__ID=11651530&amp;pc=MTA</t>
  </si>
  <si>
    <t>2023826-2021-00884</t>
  </si>
  <si>
    <t>Event Description: THE REPORTER INDICATED THAT THE SURGEON IMPLANTED A 13.2MM VICM5 13.2, -10.50 (SPHERE/CYLINDER/AXIS), IMPLANTABLE COLLAMER LENS INTO THE PATIENT'S RIGHT EYE (OD) ON (B)(6) 2021. THE LENS WAS EXCHANGED WITH A FOR A LONGER LENGTH LENS DUE TO LOW VAULT WITH ROTATION ON (B)(6) 2021. THE PROBLEM WAS NOT RESOLVED. CAUSE OF THE EVENT IS REPORTED AS PATIENT RELATED FACTOR, ADNORMAL ANTOMY. Manufacturer Narrative: ADDITIONAL INFORMATION: H3 - DEVICE EVALUATION: LENS WAS RETURNED IN MICRO-CENTRIFUGE VIAL, WITH MOISTURE ON THE PRODUCT. VISUAL INSPECTION FOUND NO VISIBLE DAMAGE TO LENS. CLAIM# (B)(4). Manufacturer Narrative: DEVICE EVALUATION: DIMENSIONAL INSPECTION FOUND THE LENS TO BE WITHIN SPECIFICATIONS. CLAIM# (B)(4). Manufacturer Narrative: THIS PRODUCT IS NOT MARKETED IN THE US. (B)(4).</t>
  </si>
  <si>
    <t>https://www.accessdata.fda.gov/scripts/cdrh/cfdocs/cfMAUDE/Detail.CFM?MDRFOI__ID=12102754&amp;pc=MTA</t>
  </si>
  <si>
    <t>2023826-2021-02138</t>
  </si>
  <si>
    <t>Event Description: THE REPORTER INDICATED THAT THE SURGEON IMPLANTED A 13.2MM VICMO13.2, -07.50 DIOPTER, IMPLANTABLE COLLAMER LENS INTO THE PATIENT'S RIGHT EYE (OD) ON (B)(6) 2021. THE LENS WAS EXPLANTED ON (B)(6) 2021. THIS RESOLVED THE PROBLEM. CAUSE OF THE EVENT IS REPORTED AS PATIENT RELATED FACTOR. Manufacturer Narrative: H6 - A LENS WORK ORDER SEARCH WAS PERFORMED. ONE SIMILAR COMPLAINT WAS FOUND. INVESTIGATION FOR CLAIM#: (B)(4) FOUND NO INDICATION THAT MANUFACTURING OF THE DEVICE CONTRIBUTED TO THE COMPLAINT ISSUE. CLAIM#: (B)(4). Manufacturer Narrative: WEIGHT: UNK, ETHNICITY: UNK, RACE: UNK. THIS PRODUCT IS NOT MARKETED IN THE US. WORK ORDER SEARCH: NO SIMILAR COMPLAINT TYPE EVENTS WERE REPORTED FOR UNITS WITHIN THE SAME LOT. CLAIM# (B)(4).</t>
  </si>
  <si>
    <t>https://www.accessdata.fda.gov/scripts/cdrh/cfdocs/cfMAUDE/Detail.CFM?MDRFOI__ID=12102771&amp;pc=MTA</t>
  </si>
  <si>
    <t>2023826-2021-02139</t>
  </si>
  <si>
    <t>Event Description: THE REPORTER INDICATED THAT THE SURGEON IMPLANTED A 13.2MM VICMO13.2, -07.50 DIOPTER, IMPLANTABLE COLLAMER LENS INTO THE PATIENT'S LEFT EYE (OS) ON (B)(6) 2021. THE LENS WAS EXPLANTED ON (B)(6) 2021 DUE TO LOW VAULT. THIS RESOLVED THE PROBLEM. CAUSE OF THE EVENT IS REPORTED AS PATIENT RELATED FACTOR. Manufacturer Narrative: H6 - A LENS WORK ORDER SEARCH WAS PERFORMED. ONE SIMILAR COMPLAINT WAS FOUND. INVESTIGATION FOR CLAIM#: (B)(4) FOUND NO INDICATION THAT MANUFACTURING OF THE DEVICE CONTRIBUTED TO THE COMPLAINT ISSUE. CLAIM#: (B)(4). Manufacturer Narrative: WEIGHT: UNK, ETHNICITY: UNK, RACE: UNK. THIS PRODUCT IS NOT MARKETED IN THE US. WORK ORDER SEARCH: NO SIMILAR COMPLAINT TYPE EVENTS WERE REPORTED FOR UNITS WITHIN THE SAME LOT. CLAIM# (B)(4).</t>
  </si>
  <si>
    <t>https://www.accessdata.fda.gov/scripts/cdrh/cfdocs/cfMAUDE/Detail.CFM?MDRFOI__ID=17434416&amp;pc=MTA</t>
  </si>
  <si>
    <t>2023826-2023-03184</t>
  </si>
  <si>
    <t>Event Description: THE REPORTER INDICATED THAT A 13.7MM VICM5 13.7, -10.50 DIOPTER, IMPLANTABLE COLLAMER LENS WAS IMPLANTED, REMOVED, AND REPLACED INTRAOPERATIVELY WITH A SHORTER LENGTH LENS ON (B)(6) 2023 FROM PATIENT'S LEFT EYE (OS) DUE TO EXCESSIVE VAULT.THIS RESOLVED THE PROBLEM. CAUSE OF THE EVENT IS REPORTED AS PATIENT RELATED FACTOR. Manufacturer Narrative: CORRECTED DATA: H1: SHOULD BE CORRECTED TO MALFUNCTION. H6: 4629 SHOULD BE OMITTED FOR CORRECTION. CLAIM#(B)(4). Manufacturer Narrative: A4 - UNK. A5 - UNK. A6 - UNK. CLAIM# (B)(4).</t>
  </si>
  <si>
    <t>https://www.accessdata.fda.gov/scripts/cdrh/cfdocs/cfMAUDE/Detail.CFM?MDRFOI__ID=18223146&amp;pc=MTA</t>
  </si>
  <si>
    <t>2023826-2023-05378</t>
  </si>
  <si>
    <t>Event Description: THE REPORTER INDICATED THAT THE SURGEON IMPLANTED A 12.6MM VICM5_12.6; -8.5 DIOPTER IMPLANTABLE COLLAMER LENS INTO THE PATIENT'S LEFT EYE (OS) ON (B)(6) 2023. THE PATIENT EXPERIENCED LOW VAULTING. ON (B)(6) 2023 THE LENS WAS EXCHANGED WITH A LONGER LENGTH LENS AND THE PROBLEM WAS RESOLVED. THE CAUSE OF THE EVENT WAS REPORTED AS A PATIENT RELATED FACTOR AND UNKNOWN. Manufacturer Narrative: CLAIM# (B)(4).</t>
  </si>
  <si>
    <t>https://www.accessdata.fda.gov/scripts/cdrh/cfdocs/cfMAUDE/Detail.CFM?MDRFOI__ID=18223149&amp;pc=MTA</t>
  </si>
  <si>
    <t>2023826-2023-05377</t>
  </si>
  <si>
    <t>Event Description: THE REPORTER INDICATED THAT THE SURGEON IMPLANTED A 12.6MM VICM5_12.6; -7.0 DIOPTER IMPLANTABLE COLLAMER LENS INTO THE PATIENT'S RIGHT EYE (OD) ON (B)(6) 2023. THE PATIENT EXPERIENCED LOW VAULTING. ON (B)(6) 2023 THE LENS WAS EXCHANGED WITH A LONGER LENGTH LENS AND THE PROBLEM WAS RESOLVED. THE CAUSE OF THE EVENT WAS REPORTED AS A PATIENT RELATED FACTOR AND UNKNOWN. Manufacturer Narrative: CLAIM# (B)(4).</t>
  </si>
  <si>
    <t>https://www.accessdata.fda.gov/scripts/cdrh/cfdocs/cfMAUDE/Detail.CFM?MDRFOI__ID=17986862&amp;pc=MTA</t>
  </si>
  <si>
    <t>2023826-2023-04597</t>
  </si>
  <si>
    <t>Event Description: THE REPORTER INDICATED THAT THE SURGEON IMPLANTED A 12.6MM VICM5 12.6, -9.50 DIOPTER, IMPLANTABLE COLLAMER LENS INTO THE PATIENT'S RIGHT EYE (OD) ON 31/AUG/2023. LOW VAULT WAS OBSERVED. THE LENS REMAINS IMPLANTED. CAUSE OF THE EVENT IS REPORTED AS PATIENT RELATED FACTOR. DEVICE DID NOT FAIL TO PERFORM AS INTENDED. Manufacturer Narrative: A4 - UNK. A5 - UNK. A6 - UNK. H6 - WORK ORDER SEARCH: NO SIMILAR COMPLAINT TYPE EVENTS WERE REPORTED FOR UNITS WITHIN THE SAME LOT. CLAIM# (B)(4). Manufacturer Narrative: ADDITIONAL INFORMATION: B5: REPORTEDLY, "ICL VAULTS ARE TOO LOW AND I'M SEEING SOME EARLY CATARACT DEVELOPMENT, SO WILL NEED TO DO AN EXCHANGE". CLAIM# (B)(4).</t>
  </si>
  <si>
    <t>https://www.accessdata.fda.gov/scripts/cdrh/cfdocs/cfMAUDE/Detail.CFM?MDRFOI__ID=13296202&amp;pc=MTA</t>
  </si>
  <si>
    <t>2023826-2022-00238</t>
  </si>
  <si>
    <t>Event Description: THE REPORTER INDICATED THAT THE SURGEON IMPLANTED A 12.1MM VICM5_12.1; -11.00 DIOPTER IMPLANTABLE COLLAMER LENS INTO THE PATIENT'S RIGHT EYE (OD) ON (B)(6) 2021. ON (B)(6) 2021, THE LENS WAS EXCHANGED WITH A LONGER LENGTH LENS DUE TO LOW VAULTING. THIS RESOLVED THE PROBLEM. THE CAUSE OF THE EVENT WAS REPORTED AS A PATIENT RELATED FACTOR - WEAK ZONULES.Event Description: THE REPORTER INDICATED THAT THE SURGEON IMPLANTED A 12.1MM VICM5_12.1; -11.00 DIOPTER IMPLANTABLE COLLAMER LENS INTO THE PATIENT'S RIGHT EYE (OD) ON (B)(6) 2021. ON (B)(6) 2021, THE LENS WAS EXCHANGED WITH A LONGER LENGTH LENS DUE TO LOW VAULTING. THIS RESOLVED THE PROBLEM. THE CAUSE OF THE EVENT WAS REPORTED AS A PATIENT RELATED FACTOR - WEAK ZONULES. Manufacturer Narrative: PMA/510(K): THIS PRODUCT IS MANUFACTURED IN THE U.S. BUT NOT MARKETED IN THE U.S. CLAIM#: (B)(4). Manufacturer Narrative: PMA/510(K): THIS PRODUCT IS MANUFACTURED IN THE U.S. BUT NOT MARKETED IN THE U.S. CLAIM#: (B)(4).</t>
  </si>
  <si>
    <t>https://www.accessdata.fda.gov/scripts/cdrh/cfdocs/cfMAUDE/Detail.CFM?MDRFOI__ID=11565682&amp;pc=MTA</t>
  </si>
  <si>
    <t>2023826-2021-00720</t>
  </si>
  <si>
    <t xml:space="preserve"> Inadequacy of Device Shape and/or Size; Patient-Device Incompatibility; Device Dislodged or Dislocated</t>
  </si>
  <si>
    <t>Event Description: THE REPORTER INDICATED THE SURGEON IMPLANTED A 12.6MM VICM5_12.6 IMPLANTABLE COLLAMER LENS, DIOPTER -5.5 INTO THE PATIENT'S LEFT EYE (OS) ON (B)(6) 2020. ON (B)(6) 2021 THE LENS WAS EXCHANGED WITH A LONGER LENS DUE TO LOW VAULT AND LENS ROTATION. THE PROBLEM WAS RESOLVED. THE CAUSE OF THE EVENT IS REPORTED AS A PATIENT-RELATED FACTOR: "THE SULCUS-SULCUS MEASUREMENT MADE WITH UBM IS GREATER (1MM) IN THIS EYE THAN THE CONTRALATERAL." Manufacturer Narrative: H3 - DEVICE EVALUATION: LENS WAS RETURNED IN A MICRO-CENTRIFUGE VIAL WITH MOISTURE AND RESIDUE/DEBRIS ON THE LENS. VISUAL INSPECTION FOUND NO VISIBLE DAMAGE TO THE LENS AND RESIDUE AND DEBRIS ON THE LENS. CLAIM#: (B)(4). Manufacturer Narrative: THIS PRODUCT IS MANUFACTURED IN THE U.S. BUT NOT MARKETED IN THE U.S. (B)(4).</t>
  </si>
  <si>
    <t>https://www.accessdata.fda.gov/scripts/cdrh/cfdocs/cfMAUDE/Detail.CFM?MDRFOI__ID=18062484&amp;pc=MTA</t>
  </si>
  <si>
    <t>2023826-2023-04854</t>
  </si>
  <si>
    <t xml:space="preserve"> Inadequacy of Device Shape and/or Size; Patient-Device Incompatibility; No Apparent Adverse Event</t>
  </si>
  <si>
    <t>Event Description: THE REPORTER INDICATED THAT A 12.6MM VICH12.6 IMPLANTABLE COLLAMER LENS OF A -10.0 DIOPTER WAS IMPLANTED INTO THE PATIENT'S LEFT EYE (OS) ON (B)(6) 2023. EXCESSIVE VAULT WAS OBSERVED. REPORTEDLY, "SURGEON IOP IS GOOD. NO ABNORMALITY." CAUSE OF THE EVENT IS A PATIENT-RELATED-FACTOR WITH THE DEVICE NOT PERFORMING AS INTENDED. Manufacturer Narrative: H6: PATIENT-RELATED-FACTOR, CLAIM# (B)(4).</t>
  </si>
  <si>
    <t>https://www.accessdata.fda.gov/scripts/cdrh/cfdocs/cfMAUDE/Detail.CFM?MDRFOI__ID=11734865&amp;pc=MTA</t>
  </si>
  <si>
    <t>2023826-2021-01181</t>
  </si>
  <si>
    <t>Event Description: THE REPORTER INDICATED THE SURGEON IMPLANTED A 13.2MM VICM5_13.2 IMPLANTABLE COLLAMER LENS, DIOPTER -11.5 INTO THE PATIENT'S EYE ON (B)(6) 2021.THE LENS WAS EXPLANTED DUE TO THE LENS UNFOLDING INCORRECTLY. Manufacturer Narrative: B5 - THE REPORTER INDICATED THE SURGEON PARTIALLY IMPLANTED A 13.2MM VICM5_13.2 IMPLANTABLE COLLAMER LENS OF DIOPTER -11.5 INTO THE PATIENT'S RIGHT EYE ON (B)(6) 2021. THE LENS WAS REMOVED AND EXCHANGED WITH A REPLACEMENT LENS INTRAOPERATIVELY DUE TO THE LENS UNFOLDING INCORRECTLY. THE PROBLEM WAS RESOLVED. CLAIM#: (B)(4). Manufacturer Narrative: AGE OR DATE OF BIRTH: UNK. SEX: UNK. WEIGHT: UNK. ETHNICITY: UNK. RACE: UNK. PMA/510(K): THIS PRODUCT IS MANUFACTURED IN THE U.S. BUT NOT MARKETED IN THE U.S. LENS WORK ORDER SEARCH-NO SIMILAR COMPLAINT TYPE EVENTS REPORTED FOR UNITS WITHIN THE SAME LOT. CLAIM# (B)(4).</t>
  </si>
  <si>
    <t>https://www.accessdata.fda.gov/scripts/cdrh/cfdocs/cfMAUDE/Detail.CFM?MDRFOI__ID=11853469&amp;pc=MTA</t>
  </si>
  <si>
    <t>2023826-2021-01566</t>
  </si>
  <si>
    <t>Event Description: THE REPORTER INDICATED THAT A 13.2MM ,VICM5_13.2, -9.50 DIOTER, IMPLANTABLE COLLAMER LENS WAS IMPLANTED UPSIDE DOWN INTO THE PATIENTS RIGHT EYE (OD) ON (B)(6) 2021. ON (B)(6) 2021 THE LENS WAS EXPLANTED DUE TO LOW VAULT CAUSED BY THE LENS BEING IMPLANTED UPSIDE DOWN. USER ERROR WAS REPORTED TO BE THE CAUSE OF THIS EVENT, THE REPORTER STATED " YES THAT WAS USER-SURGEON ERROR TO IMPLANT UPSIDE-DOWN AND YES THE DEVICE FAIL TO PERFORM BECAUSE OF THAT". A REPLACEMENT LENS OF THE SAME LENGTH WAS LATER IMPLANTED. IT WAS REPORTED THAT THE PROBLEM RESOLVED. Manufacturer Narrative: THIS PRODUCT IS NOT MARKETED IN THE US. WORK ORDER SEARCH: NO SIMILAR COMPLAINT TYPE EVENTS WERE REPORTED FOR UNITS WITHIN THE SAME LOT. CLAIM # (B)(4).</t>
  </si>
  <si>
    <t>https://www.accessdata.fda.gov/scripts/cdrh/cfdocs/cfMAUDE/Detail.CFM?MDRFOI__ID=14837339&amp;pc=MTA</t>
  </si>
  <si>
    <t>2023826-2022-01970</t>
  </si>
  <si>
    <t>Event Description: THE REPORTER INDICATED THAT A 12.1MM VICM5 12.1 IMPLANTABLE COLLAMER LENS OF -8.5 DIOPTER WAS IMPLANTED INTO THE PATIENT'S RIGHT EYE (OD) ON (B)(6) 2022. LOW VAULT WAS OBSERVED. LENS REMAINS IMPLANTED. IF ADDITIONAL INFORMATION IS RECEIVED A SUPPLEMENTAL MEDWATCH REPORT WILL BE SUBMITTED. Manufacturer Narrative: B2-REQUIRED INTERVENTION TO PREVENT PERMANENT IMPAIRMENT/DAMAGE (DEVICES) B5-THE REPORTER INDICATED THAT A 12.1MM VICM5 12.1 IMPLANTABLE COLLAMER LENS OF -8.5 DIOPTER WAS IMPLANTED INTO THE PATIENT'S RIGHT EYE (OD) ON (B)(6) 2022. AFTER THE SECOND EXAMINATION THE DIAGNOSIS WAS THAT THE LENS WAS IMPLANTED UPSIDE DOWN. ON (B)(6) 2022 THE LENS WAS EXCHANGED FOR A SAME MODEL/SIZE LENS BUT DIFFERENT DIOPTER. THE EXCHANGE RESOLVED THE PROBLEM. D6B- (B)(6) 2022. CLAIM# (B)(4). Manufacturer Narrative: WEIGHT-RACE:UNK. CLAIM #: (B)(4).</t>
  </si>
  <si>
    <t>05/28/2022</t>
  </si>
  <si>
    <t>https://www.accessdata.fda.gov/scripts/cdrh/cfdocs/cfMAUDE/Detail.CFM?MDRFOI__ID=11563270&amp;pc=MTA</t>
  </si>
  <si>
    <t>2023826-2021-00760</t>
  </si>
  <si>
    <t xml:space="preserve"> Material Opacification</t>
  </si>
  <si>
    <t>Event Description: THE REPORTER INDICATED THAT THE SURGEON IMPLANTED A 12.6MM VICM5_12.6, -09.50, IMPLANTABLE COLLAMER LENS, INTO THE PATIENT'S LEFT EYE (OS) ON (B)(6) 2019. LENS OPACITY (ASC) WAS OBSERVED ((B)(6) 2019). ON (B)(6) 2021 WAS EXPLANTED. REPORTEDLY, CATARACT SURGERY IS PLANNED. Manufacturer Narrative: DATE OF EVENT - (B)(6) 2019. THIS PRODUCT IS NOT MARKETED IN THE US. WORK ORDER SEARCH: NO SIMILAR COMPLAINT TYPE EVENTS WERE REPORTED FOR UNITS WITHIN THE SAME LOT. CLAIM# (B)(4).</t>
  </si>
  <si>
    <t>https://www.accessdata.fda.gov/scripts/cdrh/cfdocs/cfMAUDE/Detail.CFM?MDRFOI__ID=11743149&amp;pc=MTA</t>
  </si>
  <si>
    <t>2023826-2021-01274</t>
  </si>
  <si>
    <t>Event Description: THE REPORTER INDICATED THE SURGEON IMPLANTED A 12.6MM VICMO12.6 IMPLANTABLE COLLAMER LENS, -14.50 DIOPTER, IN THE PATIENTS RIGHT EYE (OD), ON (B)(6) 2018. THE LENS WAS EXPLANTED ON (B)(6) 2018 DUE TO THE PATIENT EXPERIENCED A REFRACTIVE SURPRISE. THE LENS WAS EXCHANGED FOR A LONGER LENS AND THE PROBLEM WAS RESOLVED. THE CAUSE OF THE EVENT WAS UNKNOWN. Manufacturer Narrative: H3: DEVICE EVALUATION: THE LENS WAS RETURNED DRY, IN A MICROCENTRIFUGE VIAL, WITH RESIDUE AND DEBRIS ON LENS. VISUAL INSPECTION FOUND NO VISIBLE DAMAGE TO THE LENS. DIMENSIONAL AND REFRACTIVE VERIFICATION WAS PERFORMED AND THE LENS WAS FOUND TO BE IN SPECIFICATION. CLAIM # (B)(4). Manufacturer Narrative: THIS PRODUCT IS MANUFACTURED IN THE U.S. BUT NOT MARKETED IN THE U.S. NO SIMILAR COMPLAINT WAS REPORTED FOR UNITS WITHIN THE SAME LOT. CLAIM # (B)(6).</t>
  </si>
  <si>
    <t>https://www.accessdata.fda.gov/scripts/cdrh/cfdocs/cfMAUDE/Detail.CFM?MDRFOI__ID=11750611&amp;pc=MTA</t>
  </si>
  <si>
    <t>2023826-2021-01294</t>
  </si>
  <si>
    <t>Event Description: THE REPORTER INDICATED THE SURGEON IMPLANTED A 12.1MM VICMO12.1 IMPLANTABLE COLLAMER LENS, -13.00 DIOPTER, IN THE PATIENTS RIGHT EYE (OD), ON (B)(6) 2018. THE LENS WAS EXPLANTED ON (B)(6) 2018 DUE TO PATIENT EXPERIENCED A REFRACTIVE SURPRISE. THE LENS WAS EXCHANGED FOR A DIFFERENT MODEL/DIOPTER BUT SAME LENGTH LENS AND THE PROBLEM WAS RESOLVED. THE CAUSE OF THE EVENT WAS UNKNOWN. Manufacturer Narrative: H3: DEVICE EVALUATION: THE LENS WAS RETURNED IN A MICROCENTRIFUGE VIAL, WITH MOISTURE ON LENS. VISUAL INSPECTION FOUND NO VISIBLE DAMAGE TO THE LENS. DIMENSIONAL AND REFRACTIVE VERIFICATION WAS PERFORMED AND THE LENS WAS FOUND TO BE IN SPECIFICATION. CLAIM # (B)(4). Manufacturer Narrative: WEIGHT: UNK. ETHNICITY : UNK. RACE: UNK. PMA/510K : THIS PRODUCT IS MANUFACTURED IN THE U.S. BUT NOT MARKETED IN THE U.S. WORK ORDER SEARCH: NO SIMILAR COMPLAINT WAS REPORTED FOR UNITS WITHIN THE SAME LOT. CLAIM # (B)(4).</t>
  </si>
  <si>
    <t>https://www.accessdata.fda.gov/scripts/cdrh/cfdocs/cfMAUDE/Detail.CFM?MDRFOI__ID=11334347&amp;pc=MTA</t>
  </si>
  <si>
    <t>2023826-2021-00363</t>
  </si>
  <si>
    <t>Event Description: THE REPORTER INDICATED THE SURGEON IMPLANTED A 13.2MM VICMO13.2 IMPLANTABLE COLLAMER LENS, -08.00 DIOPTER, IN THE PATIENTS LEFT EYE (OS), ON (B)(6) 2020. THE LENS WAS EXPLANTED ON (B)(6) 2020 DUE TO PATIENT EXPERIENCED A REFRACTIVE SURPRISE. THE LENS WAS EXCHANGED FOR ANOTHER SAME LENGTH BUT DIFFERENT MODEL AND DIOPTER LENS AND THE PROBLEM WAS RESOLVED. THE CAUSE OF THE EVENT WAS DUE TO USER ERROR. Manufacturer Narrative: ADDITIONAL INVESTIGATION: H3- 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</si>
  <si>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https://www.accessdata.fda.gov/scripts/cdrh/cfdocs/cfMAUDE/Detail.CFM?MDRFOI__ID=10669970&amp;pc=MTA</t>
  </si>
  <si>
    <t>2023826-2020-02331</t>
  </si>
  <si>
    <t>Event Description: THE REPORTER INDICATED THE SURGEON IMPLANTED A 12.6MM VICM5_12.6 IMPLANTABLE COLLAMER LENS, -05.00 DIOPTER, INTO THE PATIENTS RIGHT EYE (OD), ON (B)(6) 2020. THE LENS WAS EXPLANTED ON (B)(6) 2020 DUE TO PATIENT EXPERIENCED A REFRACTIVE SURPRISE. THE LENS WAS EXCHANGED FOR A DIFFERENT MODEL/DIOPTER LENS AND THE PROBLEM WAS RESOLVED. THE CAUSE OF THE EVENT WAS DUE TO USER ERROR. Manufacturer Narrative: ADDITIONAL INFORMATION: H3-DEVICE EVALUATION: LENS RETURNED IN A MICROCENTRIFUGE VIAL; DRY WITH RESIDUE/DEBRIS ON PRODUCT. VISUAL INSPECTION FOUND HAPTIC AND RESIDUE AND DEBRIS ON LENS. CLIAM# (B)(4). Manufacturer Narrative: THIS PRODUCT IS MANUFACTURED IN THE U.S. BUT NOT MARKETED IN THE U.S. (B)(4).</t>
  </si>
  <si>
    <t>https://www.accessdata.fda.gov/scripts/cdrh/cfdocs/cfMAUDE/Detail.CFM?MDRFOI__ID=11158620&amp;pc=MTA</t>
  </si>
  <si>
    <t>2023826-2021-00099</t>
  </si>
  <si>
    <t>Event Description: THE REPORTER INDICATED THE SURGEON IMPLANTED A 12.6MM VICM5_12.6 IMPLANTABLE COLLAMER LENS, -03.00 DIOPTER, IN THE PATIENTS RIGHT EYE (OD) ON (B)(6) 2020. THE LENS WAS EXPLANTED ON (B)(6) 2020 DUE TO PATIENT EXPERIENCED REFRACTIVE CHANGE OVERTIME. THE LENS WAS EXCHANGED FOR ANOTHER SAME MODEL/LENGTH BUT DIFFERENT DIOPTER LENS AND THE PROBLEM WAS RESOLVED. THE CAUSE OF THE EVENT WAS UNKNOWN. Manufacturer Narrative: H3: DEVICE EVALUATION: THE LENS WAS RETURNED DRY, IN A MICRO-CENTRIFUGE VIAL WITH RESIDUE AND DEBRIS ON LENS. VISUAL INSPECTION FOUND ONE HAPTIC BENT. THERE WAS RESIDUE AND DEBRIS ON THE LENS. CLAIM#: (B)(4). Manufacturer Narrative: CORRECTED DATA: B5: THE REPORTER INDICATED THE SURGEON IMPLANTED A 12.6MM VICM5_12.6 IMPLANTABLE COLLAMER LENS, -03.00 DIOPTER, IN THE PATIENT'S RIGHT EYE (OD) ON (B)(6) 2020. THE LENS WAS EXPLANTED ON (B)(6) 2020, DUE TO PATIENT EXPERIENCED A REFRACTIVE SURPRISE. THE LENS WAS EXCHANGED FOR ANOTHER SAME MODEL/LENGTH BUT DIFFERENT DIOPTER LENS AND THE PROBLEM WAS RESOLVED. THE CAUSE OF THE EVENT WAS UNKNOWN. CLAIM # (B)(4). Manufacturer Narrative: H3 - DEVICE EVALUATION: THE LENS WAS RETURNED DRY IN A MICROCENTRIFUGE VIAL WITH RESIDUE/DEBRIS ON THE LENS. VISUAL INSPECTION FOUND OPTIC DEFORMED AND HAPTIC BENT AND DEFORMED. DIMENSIONAL AND FUNCTIONAL INSPECTION FOUND THE LENS TO BE WITHIN SPECIFICATIONS. CLAIM # (B)(4). Manufacturer Narrative: THIS PRODUCT IS MANUFACTURED IN THE U.S. BUT NOT MARKETED IN THE U.S. WORK ORDER SEARCH: NO SIMILAR COMPLAINT WAS REPORTED FOR UNITS WITHIN THE SAME LOT. (B)(4).</t>
  </si>
  <si>
    <t>https://www.accessdata.fda.gov/scripts/cdrh/cfdocs/cfMAUDE/Detail.CFM?MDRFOI__ID=11158719&amp;pc=MTA</t>
  </si>
  <si>
    <t>2023826-2021-00100</t>
  </si>
  <si>
    <t>Event Description: THE REPORTER INDICATED THE SURGEON IMPLANTED A 12.6MM VICM5_12.6 IMPLANTABLE COLLAMER LENS, -03.00 DIOPTER, IN THE PATIENTS LEFT EYE (OS) ON (B)(6) 2020. THE LENS WAS EXPLANTED ON (B)(6) 2020 DUE TO PATIENT EXPERIENCED REFRACTIVE CHANGE OVERTIME. THE LENS WAS EXCHANGED FOR ANOTHER SAME LENGTH BUT DIFFERENT MODEL AND DIOPTER LENS. THE PROBLEM WAS RESOLVED. THE CAUSE OF THE EVENT WAS UNKNOWN. Manufacturer Narrative: H3: DEVICE EVALUATION: THE LENS WAS RETURNED IN A MICRO-CENTRIFUGE VIAL WITH MOISTURE ON LENS. VISUAL INSPECTION FOUND NO VISIBLE DAMAGE TO THE LENS. CLAIM # (B)(4). Manufacturer Narrative: CORRECTED DATA: B5: THE REPORTER INDICATED THE SURGEON IMPLANTED A 12.6MM VICM5_12.6 IMPLANTABLE COLLAMER LENS, -03.00 DIOPTER, IN THE PATIENT'S LEFT EYE (OS) ON (B)(6) 2020. THE LENS WAS EXPLANTED ON (B)(6) 2020 DUE TO PATIENT EXPERIENCED A REFRACTIVE SURPRISE. THE LENS WAS EXCHANGED FOR ANOTHER SAME LENGTH BUT DIFFERENT MODEL AND DIOPTER LENS. THE PROBLEM WAS RESOLVED. THE CAUSE OF THE EVENT WAS UNKNOWN. CLAIM#: (B)(4). Manufacturer Narrative: H3 - DEVICE EVALUATION: THE LENS WAS RETURNED DRY IN A MICROCENTRIFUGE VIAL. VISUAL INSPECTION FOUND OPTIC DEFORMED AND HAPTIC BENT AND DEFORMED. DIMENSIONAL AND FUNCTIONAL INSPECTION FOUND THE LENS TO BE WITHIN SPECIFICATIONS. CLAIM # (B)(4). Manufacturer Narrative: THIS PRODUCT IS MANUFACTURED IN THE U.S. BUT NOT MARKETED IN THE U.S. NO SIMILAR COMPLAINT WAS REPORTED FOR UNITS WITHIN THE SAME LOT. (B)(4).</t>
  </si>
  <si>
    <t>https://www.accessdata.fda.gov/scripts/cdrh/cfdocs/cfMAUDE/Detail.CFM?MDRFOI__ID=13588729&amp;pc=MTA</t>
  </si>
  <si>
    <t>2023826-2022-00579</t>
  </si>
  <si>
    <t>Event Description: THE REPORTER INDICATED THE SURGEON IMPLANTED A 12.6MM VICMO12.6 IMPLANTABLE COLLAMER LENS, -15.50 DIOPTER, IN THE PATIENTS LEFT EYE (OS), ON (B)(6) 2020. THE LENS WAS EXPLANTED ON (B)(6) 2020 DUE TO PATIENT EXPERIENCED A REFRACTIVE SURPRISE. THE LENS WAS REPLACED WITH ANOTHER SAME MODEL/LENGTH BUT DIFFERENT DIOPTER LENS AND THE PROBLEM WAS RESOLVED. THE CAUSE OF THE EVENT WAS UNKNOWN. Manufacturer Narrative: H3 - DEVICE EVALUATION: THE LENS WAS RETURNED DRY WITH RESIDUE/DEBRIS ON PRODUCT IN A MICROCENTRIFUGE VIAL. VISUAL INSPECTION FOUND HAPTIC BENT TO THE LENS WITH FIBERS ON THE LENS SURFACE. DIMENSIONAL AND FUNCTIONAL INSPECTION FOUND THE LENS TO BE WITHIN SPECIFICATIONS. (B)(4). Manufacturer Narrative: PMA/510(K): THIS PRODUCT IS NOT MARKETED IN THE US. CLAIM# (B)(4).</t>
  </si>
  <si>
    <t>https://www.accessdata.fda.gov/scripts/cdrh/cfdocs/cfMAUDE/Detail.CFM?MDRFOI__ID=12167374&amp;pc=MTA</t>
  </si>
  <si>
    <t>2023826-2021-02569</t>
  </si>
  <si>
    <t>Event Description: THE REPORTER INDICATED THE SURGEON IMPLANTED A 13.2MM VICMO13.2 IMPLANTABLE COLLAMER LENS, -08.50 DIOPTER, IN THE PATIENTS LEFT EYE (OS), ON (B)(6) 2021. THE LENS WAS EXPLANTED ON (B)(6) 2021 DUE TO PATIENT EXPERIENCED A REFRACTIVE SURPRISE. THE LENS WAS EXCHANGED FOR ANOTHER SAME MODEL/LENGTH BUT DIFFERENT DIOPTER LENS AND THE PROBLEM WAS RESOLVED. THE CAUSE OF THE EVENT WAS UNKNOWN. Manufacturer Narrative: H3: DEVICE EVALUATION: THE LENS WAS RETURNED IN LIQUID, IN A MICROCENTRIFUGE VIAL, WITH RESIDUE AND DEBRIS ON PRODUCT. VISUAL INSPECTION FOUND NO VISIBLE DAMAGE TO THE LENS. DIMENSIONAL AND REFRACTIVE VERIFICATION WAS PERFORMED AND THE LENS WAS FOUND TO BE IN SPECIFICATION. CLAIM # (B)(4). Manufacturer Narrative: PT INFO: UNK. PMA/510K: THIS PRODUCT IS MANUFACTURED IN THE U.S. BUT NOT MARKETED IN THE U.S. WORK ORDER SEARCH: NO SIMILAR COMPLAINT WAS REPORTED FOR UNITS WITHIN THE SAME LOT. CLAIM # (B)(4).</t>
  </si>
  <si>
    <t>https://www.accessdata.fda.gov/scripts/cdrh/cfdocs/cfMAUDE/Detail.CFM?MDRFOI__ID=12271698&amp;pc=MTA</t>
  </si>
  <si>
    <t>2023826-2021-03028</t>
  </si>
  <si>
    <t>Event Description: THE REPORTER INDICATED THE SURGEON IMPLANTED A 12.6MM VICM5_12.6 IMPLANTABLE COLLAMER LENS, -05.50 DIOPTER, IN THE PATIENTS LEFT EYE (OS) ON (B)(6) 2021. THE LENS WAS EXPLANTED ON (B)(6) 2021 DUE TO PATIENT EXPERIENCED A REFRACTIVE SURPRISE. THE LENS WAS REPLACED WITH ANOTHER SAME MODEL/LENGTH BUT DIFFERENT DIOPTER LENS AND THE PROBLEM WAS RESOLVED. THE CAUSE OF THE EVENT WAS UNKNOWN. Manufacturer Narrative: H3: DEVICE EVALUATION: THE LENS WAS RETURNED IN LIQUID, IN A MICROCENTRIFUGE VIAL. VISUAL INSPECTION FOUND NO VISIBLE DAMAGE TO THE LENS. THERE WERE DEPOSITS ON THE LENS SURFACE. DIMENSIONAL AND REFRACTIVE VERIFICATION WAS PERFORMED AND THE LENS WAS FOUND TO BE IN SPECIFICATION. CLAIM # (B)(4). Manufacturer Narrative: PT INFO: UNK. PMA/510K: THIS PRODUCT IS MANUFACTURED IN THE U.S. BUT NOT MARKETED IN THE U.S. WORK ORDER SEARCH: NO SIMILAR COMPLAINT WAS REPORTED FOR UNITS WITHIN THE SAME LOT. CLAIM # (B)(4).</t>
  </si>
  <si>
    <t>https://www.accessdata.fda.gov/scripts/cdrh/cfdocs/cfMAUDE/Detail.CFM?MDRFOI__ID=11891262&amp;pc=MTA</t>
  </si>
  <si>
    <t>2023826-2021-01626</t>
  </si>
  <si>
    <t>Event Description: THE REPORTER INDICATED THE SURGEON IMPLANTED A 12.6MM VICMO12.6 IMPLANTABLE COLLAMER LENS, -08.00 DIOPTER,  IN THE PATIENTS LEFT EYE (OS), ON (B)(6) 2021. THE LENS WAS EXPLANTED ON (B)(6) 2021 DUE TO PATIENT EXPERIENCED A REFRACTIVE SURPRISE. THE LENS WAS EXCHANGED FOR ANOTHER SAME MODEL/LENGTH BUT DIFFERENT DIOPTER LENS AND THE PROBLEM WAS RESOLVED. THE CAUSE OF THE EVENT WAS UNKNOWN. Manufacturer Narrative: H3: DEVICE EVALUATION: THE LENS WAS RETURNED DRY, IN A MICROCENTRIFUGE VIAL. VISUAL INSPECTION FOUND NO VISIBLE DAMAGE TO THE LENS. THERE WERE BLUE SPOTS ON THE LENS. . DIMENSIONAL AND REFRACTIVE VERIFICATION WAS PERFORMED AND THE LENS WAS FOUND TO BE IN SPECIFICATION. CLAIM # (B)(4).  Manufacturer Narrative: THIS PRODUCT IS MANUFACTURED IN THE U.S. BUT NOT MARKETED IN THE U.S. (B)(4).</t>
  </si>
  <si>
    <t>https://www.accessdata.fda.gov/scripts/cdrh/cfdocs/cfMAUDE/Detail.CFM?MDRFOI__ID=11651568&amp;pc=MTA</t>
  </si>
  <si>
    <t>2023826-2021-00886</t>
  </si>
  <si>
    <t>Event Description: THE REPORTER INDICATED THAT THE SURGEON IMPLANTED A 13.2MM VICM6 13.2, -04.00 DIOPTER, IMPLANTABLE COLLAMER LENS INTO THE PATIENT'S RIGHT EYE (OD) ON (B)(6) 2021. REPORTEDLY, PROBLEMS WITH DISTANCE UCVA POST 1 MONTH WAS OBSERVED. LENS REMAINS IMPLANTED. PER THE REPORTER ON (B)(6) 2021, LENS EXCHANGE IS PLANNED. ADDITIONAL INFORMATION HAS BEEN REQUESTED BUT NONE HAS BEEN FORTHCOMING. IF ADDITIONAL INFORMATION IS RECEIVED A SUPPLEMENTAL MEDWATCH REPORT WILL BE SUBMITTED. Manufacturer Narrative: ADDITIONAL INFORMATION: B5 - THE REPORTER INDICATED THAT THE SURGEON IMPLANTED A 13.2MM VICM6 13.2, -04.00 DIOPTER, IMPLANTABLE COLLAMER LENS INTO THE PATIENT'S RIGHT EYE (OD) ON (B)(6) 2021. REPORTEDLY, PROBLEMS WITH DISTANCE UCVA POST 1 MONTH WAS OBSERVED. THE LENS WAS REPLACED WITH A SAME LENGTH DIFFERENT MODEL (VICM5 13.2 -04.00 DIOPTER) ON (B)(6) 2021. THIS RESOLVED THE PROBLEM. CAUSE OF THE EVENT IS REPORTED AS UNKNOWN. CLAIM# (B)(4). Manufacturer Narrative: THIS PRODUCT IS NOT MARKETED IN THE US. WORK ORDER SEARCH: NO SIMILAR COMPLAINT TYPE EVENTS WERE REPORTED FOR UNITS WITHIN THE SAME LOT. (B)(4).</t>
  </si>
  <si>
    <t>https://www.accessdata.fda.gov/scripts/cdrh/cfdocs/cfMAUDE/Detail.CFM?MDRFOI__ID=12241604&amp;pc=MTA</t>
  </si>
  <si>
    <t>2023826-2021-02910</t>
  </si>
  <si>
    <t>Event Description: THE REPORTER INDICATED THE SURGEON IMPLANTED A 13.2MM VICMO13.2 IMPLANTABLE COLLAMER LENS, -09.50 DIOPTER, IN THE PATIENTS LEFT EYE (OS), ON (B)(6) 2021. THE LENS WAS EXPLANTED ON (B)(6) 2021 DUE TO PATIENT EXPERIENCED A REFRACTIVE SURPRISE. THE LENS WAS EXCHANGED WITH ANOTHER SAME MODEL/LENGTH BUT DIFFERENT DIOPTER LENS AND THE PROBLEM WAS RESOLVED. THE CAUSE OF THE EVENT WAS UNKNOWN. Manufacturer Narrative: H3: DEVICE EVALUATION: THE LENS WAS RETURNED IN A MICROCENTRIFUGE VIAL, WITH MOISTURE ON LENS. VISUAL INSPECTION FOUND ONE HAPTIC BROKEN AND BENT. THERE WAS FIBER ON THE LENS. DIMENSIONAL VERIFICATION WAS PERFORMED AND THE LENS WAS FOUND TO BE IN SPECIFICATION. REFRACTIVE VERIFICATION WAS PERFORMED AND THE RETURNED LENS DID NOT MEET ORIGINAL VALUES MEASURED AT THE TIME OF MANUFACTURING.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MANUFACTURED IN THE U.S. BUT NOT MARKETED IN THE U.S. (B)(4). CLAIM # (B)(4).</t>
  </si>
  <si>
    <t>https://www.accessdata.fda.gov/scripts/cdrh/cfdocs/cfMAUDE/Detail.CFM?MDRFOI__ID=13894304&amp;pc=MTA</t>
  </si>
  <si>
    <t>2023826-2022-00947</t>
  </si>
  <si>
    <t>Event Description: THE REPORTER INDICATED THAT A 13.2MM MICL 13.2 IMPLANTABLE COLLAMER LENS OF -10.5 DIOPTER WAS IMPLANTED INTO THE PATIENTS LEFT EYE (OS) ON (B)(6) 2021. REFRACTIVE SURPRISE WAS OBSERVED. THE LENS REMAINS IMPLANTED. CAUSE REPORTED AS DEVICE FAILED TO PERFORM AS INTENDED DUE TO "ORDERED TOO HIGH POWER ICL." Manufacturer Narrative: CLAIM#: (B)(4).</t>
  </si>
  <si>
    <t>https://www.accessdata.fda.gov/scripts/cdrh/cfdocs/cfMAUDE/Detail.CFM?MDRFOI__ID=12628840&amp;pc=MTA</t>
  </si>
  <si>
    <t>2023826-2021-03989</t>
  </si>
  <si>
    <t>Event Description: THE REPORTER INDICATED THE SURGEON IMPLANTED A 12.6MM VICM6_12.6 IMPLANTABLE COLLAMER LENS, -02.00 DIOPTER, IN THE PATIENTS RIGHT EYE (OD) ON (B)(6) 2021. THE PATIENT EXPERIENCED A REFRACTIVE SURPRISE. A LASIK TOUCH UP WAS PERFORMED ON (B)(6) 2021, TO TREAT RESIDUAL REFRACTIVE ERROR (MYOPIA AND ASTIGMATISM) AND THE PROBLEM WAS RESOLVED. THE LENS REMAINED IMPLANTED. Manufacturer Narrative: B5 - "REPORTEDLY 1 MONTH AFTER EXCHANGE REFRACTION: 0.75 -0.50 X 8 THE PATIENT IS STILL NOT HAPPY AFTER THE LASIK TOUCH UP." SHOULD BE ADDED TO THE INITIAL MDR. CLAIM #(B)(4). Manufacturer Narrative: WEIGHT - UNK. ETHNICITY - UNK. RACE - UNK. EXPLANT DATE: NA. PMA/510K: THIS PRODUCT IS MANUFACTURED IN THE U.S. BUT NOT MARKETED IN THE U.S. (B)(4). CLAIM # (B)(4).</t>
  </si>
  <si>
    <t>https://www.accessdata.fda.gov/scripts/cdrh/cfdocs/cfMAUDE/Detail.CFM?MDRFOI__ID=12478504&amp;pc=MTA</t>
  </si>
  <si>
    <t>2023826-2021-03568</t>
  </si>
  <si>
    <t>Event Description: THE REPORTER INDICATED THE SURGEON IMPLANTED A 12.6MM VICM5_12.6 IMPLANTABLE COLLAMER LENS, -07.50 DIOPTER, IN THE PATIENTS RIGHT EYE (OD) ON (B)(6) 2021. THE LENS WAS EXPLANTED ON (B)(6) 2021 DUE TO PATIENT EXPERIENCED A REFRACTIVE SURPRISE. THE LENS WAS REPLACED WITH ANOTHER SAME LENGTH BUT DIFFERENT MODEL AND DIOPTER LENS AND THE PROBLEM WAS RESOLVED. THE CAUSE OF THE EVENT WAS UNKNOWN. Manufacturer Narrative: H3: DEVICE EVALUATION: THE LENS WAS RETURNED DRY, IN A MICROCENTRIFUGE VIAL, WITH RESIDUE ON PRODUCT. VISUAL INSPECTION FOUND NO VISIBLE DAMAGE TO THE LENS. THERE WAS RESIDUE ON LENS. DIMENSIONAL AND REFRACTIVE VERIFICATION WAS PERFORMED AND THE LENS WAS FOUND TO BE IN SPECIFICATION. CLAIM # (B)(4).  Manufacturer Narrative: PT INFO: UNK. PMA/510K: THIS PRODUCT IS MANUFACTURED IN THE U.S. BUT NOT MARKETED IN THE U.S. WORK ORDER SEARCH: NO SIMILAR COMPLAINT WAS REPORTED FOR UNITS WITHIN THE SAME LOT. CLAIM # (B)(4).</t>
  </si>
  <si>
    <t>https://www.accessdata.fda.gov/scripts/cdrh/cfdocs/cfMAUDE/Detail.CFM?MDRFOI__ID=13255834&amp;pc=MTA</t>
  </si>
  <si>
    <t>2023826-2022-00068</t>
  </si>
  <si>
    <t>Event Description: THE REPORTER INDICATED THE SURGEON IMPLANTED A 12.6MM VICMO12.6 IMPLANTABLE COLLAMER LENS, -04.50 DIOPTER,  IN THE PATIENTS LEFT EYE (OS), ON (B)(6) 2021. THE LENS WAS EXPLANTED ON (B)(6) 2021 DUE TO PATIENT EXPERIENCED A REFRACTIVE SURPRISE. THE LENS WAS REPLACED WITH ANOTHER SAME MODEL/LENGTH LENS AND THE PROBLEM WAS RESOLVED. THE CAUSE OF THE EVENT WAS UNKNOWN. Manufacturer Narrative: H3: DEVICE EVALUATION: THE LENS WAS RETURNED IN A MICROCENTRIFUGE VIAL, WITH MOISTURE ON LENS. VISUAL INSPECTION FOUND NO VISIBLE DAMAGE TO THE LENS. DIMENSIONAL AND REFRACTIVE VERIFICATION WAS PERFORMED AND THE LENS WAS FOUND TO BE IN SPECIFICATION. CLAIM # (B)(4). Manufacturer Narrative: WEIGHT: UNK. RACE: UNK. ETHNICITY: UNK. PMA/510K: THIS PRODUCT IS MANUFACTURED IN THE U.S. BUT NOT MARKETED IN THE U.S. WORK ORDER SEARCH: NO SIMILAR COMPLAINT WAS REPORTED FOR UNITS WITHIN THE SAME LOT. CLAIM # (B)(4).</t>
  </si>
  <si>
    <t>https://www.accessdata.fda.gov/scripts/cdrh/cfdocs/cfMAUDE/Detail.CFM?MDRFOI__ID=12921531&amp;pc=MTA</t>
  </si>
  <si>
    <t>2023826-2021-04480</t>
  </si>
  <si>
    <t>Event Description: THE REPORTER INDICATED THE SURGEON IMPLANTED A 13.2MM VICM5_13.2 IMPLANTABLE COLLAMER LENS, -04.50 DIOPTER, IN THE PATIENTS RIGHT EYE (OD) ON (B)(6) 2021. THE PATIENT EXPERIENCED A REFRACTIVE SURPRISE AND THE LENS REMAINED IMPLANTED. ADDITIONAL INFORMATION HAS BEEN REQUESTED BUT NONE HAS BEEN FORTHCOMING. Manufacturer Narrative: THIS PRODUCT IS MANUFACTURED IN THE U.S. BUT NOT MARKETED IN THE U.S. NO SIMILAR COMPLAINT WAS REPORTED FOR UNITS WITHIN THE SAME LOT. CLAIM # (B)(4). Manufacturer Narrative: B5: THE LENS WAS EXPLANTED ON (B)(6) 2021. THE LENS WAS REPLACED WITH ANOTHER SAME MODEL/LENGTH BUT DIFFERENT DIOPTER (-05.50) LENS. CLAIM # (B)(4). Manufacturer Narrative: ADDITIONAL DATA: B5: THE PROBLEM WAS RESOLVED WITH THE IMPLANT OF THE REPLACEMENT LENS. H3: DEVICE EVALUATION: THE LENS WAS RETURNED IN LIQUID, IN A VIAL. VISUAL INSPECTION FOUND ONE HAPTIC BROKEN. DIMENSIONAL AND REFRACTIVE VERIFICATION WAS PERFORMED AND THE LENS WAS FOUND TO BE IN SPECIFICATION. CORRECTED DATA: A3: SEX: MALE CLAIM # (B)(4).</t>
  </si>
  <si>
    <t>https://www.accessdata.fda.gov/scripts/cdrh/cfdocs/cfMAUDE/Detail.CFM?MDRFOI__ID=13255837&amp;pc=MTA</t>
  </si>
  <si>
    <t>2023826-2022-00067</t>
  </si>
  <si>
    <t>Event Description: THE REPORTER INDICATED THE SURGEON IMPLANTED A 12.6MM VICMO12.6 IMPLANTABLE COLLAMER LENS, -09.50 DIOPTER,  IN THE PATIENTS RIGHT EYE (OD), ON (B)(6) 2021. THE LENS WAS EXPLANTED ON (B)(6) 2021 DUE TO PATIENT EXPERIENCED A REFRACTIVE SURPRISE.  THE LENS WAS REPLACED WITH ANOTHER SAME MODEL/LENGTH LENS AND THE PROBLEM WAS RESOLVED. THE CAUSE OF THE EVENT WAS UNKNOWN. Manufacturer Narrative: H3: DEVICE EVALUATION: THE LENS WAS RETURNED IN A MICROCENTRIFUGE VIAL, WITH MOISTURE ON LENS. VISUAL INSPECTION FOUND NO VISIBLE DAMAGE TO THE LENS. DIMENSIONAL AND REFRACTIVE VERIFICATION WAS PERFORMED AND THE LENS WAS FOUND TO BE IN SPECIFICATION. CLAIM # (B)(4). Manufacturer Narrative: WEIGHT: UNK. RACE: UNK. ETHNICITY: UNK. PMA/510K: THIS PRODUCT IS MANUFACTURED IN THE U.S. BUT NOT MARKETED IN THE U.S. WORK ORDER SEARCH: NO SIMILAR COMPLAINT WAS REPORTED FOR UNITS WITHIN THE SAME LOT. CLAIM # (B)(4).</t>
  </si>
  <si>
    <t>https://www.accessdata.fda.gov/scripts/cdrh/cfdocs/cfMAUDE/Detail.CFM?MDRFOI__ID=13656797&amp;pc=MTA</t>
  </si>
  <si>
    <t>2023826-2022-00651</t>
  </si>
  <si>
    <t>Event Description: THE REPORTER INDICATED THE SURGEON IMPLANTED A 12.1MM VICM5_12.1 IMPLANTABLE COLLAMER LENS, -04.50 DIOPTER, INTO THE PATIENTS LEFT EYE (OS) ON (B)(6) 2021. THE LENS WAS EXPLANTED ON (B)(6) 2022 DUE TO THE PATIENT EXPERIENCED A REFRACTIVE SURPRISE. THE LENS WAS REPLACED WITH ANOTHER SAME MODEL/LENGTH BUT DIFFERENT DIOPTER LENS AND THE PROBLEM WAS RESOLVED. THE CAUSE OF THE EVENT WAS UNKNOWN. Manufacturer Narrative: H3: DEVICE EVALUATION: LENS WAS RETURNED IN VIAL IN LIQUID. VISUAL INSPECTION FOUND HAPTIC BROKEN. DIMENSIONAL AND FUNCTIONAL INSPECTION FOUND THE LENS TO BE WITHIN SPECIFICATION. CLAIM #(B)(4).  Manufacturer Narrative: WEIGHT: UNKNOWN, ETHINICITY: UNKNOWN, RACE: UNKNOWN. THIS PRODUCT IS MANUFACTURED IN THE U.S. BUT NOT MARKETED IN THE U.S. WORK ORDER SEARCH: NO SIMILAR COMPLAINT WAS REPORTED FOR UNITS WITHIN THE SAME LOT. CLAIM # (B)(4).</t>
  </si>
  <si>
    <t>02/06/2022</t>
  </si>
  <si>
    <t>https://www.accessdata.fda.gov/scripts/cdrh/cfdocs/cfMAUDE/Detail.CFM?MDRFOI__ID=13664258&amp;pc=MTA</t>
  </si>
  <si>
    <t>2023826-2022-00652</t>
  </si>
  <si>
    <t xml:space="preserve">Event Description: THE REPORTER INDICATED THE SURGEON IMPLANTED A 12.1MM VICM5_12.1 IMPLANTABLE COLLAMER LENS, -04.00 DIOPTER, INTO THE PATIENTS RIGHT EYE (OD) ON (B)(6) 2021. THE LENS WAS EXPLANTED ON (B)(6) 2022 DUE TO THE PATIENT EXPERIENCED A REFRACTIVE SURPRISE. THE LENS WAS REPLACED WITH ANOTHER SAME MODEL/LENGTH BUT DIFFERENT DIOPTER LENS AND THE PROBLEM WAS RESOLVED. THE CAUSE OF THE EVENT WAS UNKNOWN. Manufacturer Narrative: H3: DEVICE EVALUATION - LENS WAS RETURNED IN VIAL IN LIQUID. VISUAL INSPECTION FOUND HAPTIC TORN. DIMENSIONAL AND FUNCTIONAL INSPECTION FOUND THE LENS TO BE WITHIN SPECIFICATION. CLAIM#: (B)(4). Manufacturer Narrative: WEIGHT: UNK. ETHNICITY: UNK. RACE: UNK. THIS PRODUCT IS MANUFACTURED IN THE U.S. BUT NOT MARKETED IN THE U.S.. WORK ORDER SEARCH: ANOTHER SIMILAR COMPLAINT WAS REPORTED FOR UNITS WITHIN THE SAME LOT. CLAIM # (B)(4). </t>
  </si>
  <si>
    <t>https://www.accessdata.fda.gov/scripts/cdrh/cfdocs/cfMAUDE/Detail.CFM?MDRFOI__ID=12872818&amp;pc=MTA</t>
  </si>
  <si>
    <t>2023826-2021-04500</t>
  </si>
  <si>
    <t>Event Description: THE REPORTER INDICATED THE SURGEON IMPLANTED A 12.6MM VICM5_12.6 IMPLANTABLE COLLAMER LENS, -09.50 DIOPTER, IN THE PATIENTS RIGHT EYE (OD) ON (B)(6) 2021. THE LENS WAS EXPLANTED ON (B)(6) 2021 DUE TO THE PATIENT EXPERIENCED A REFRACTIVE SURPRISE. THE LENS WAS REPLACED WITH ANOTHER SAME MODEL/ LENGTH LENS BUT THE PROBLEM WAS NOT RESOLVED. SEE MFR. REPORT # 2023826-2021-04502 FOR REPLACEMENT LENS. THE CAUSE OF THE EVENT WAS DUE TO THE DEVICE. Manufacturer Narrative: H3: DEVICE EVALUATION: THE LENS WAS RETURNED IN A MICROCENTRIFUGE VIAL, WITH MOISTURE ON LENS. VISUAL INSPECTION FOUND A PIECE OF HAPTIC BROKEN. DIMENSIONAL AND REFRACTIVE VERIFICATION WAS PERFORMED AND THE LENS WAS FOUND TO BE IN SPECIFICATION.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MANUFACTURED IN THE U.S. BUT NOT MARKETED IN THE U.S. ANOTHER SIMILAR COMPLAINT WAS REPORTED FOR UNITS WITHIN THE SAME LOT. CLAIM # (B)(4).</t>
  </si>
  <si>
    <t>https://www.accessdata.fda.gov/scripts/cdrh/cfdocs/cfMAUDE/Detail.CFM?MDRFOI__ID=12875735&amp;pc=MTA</t>
  </si>
  <si>
    <t>2023826-2021-04501</t>
  </si>
  <si>
    <t>Event Description: THE REPORTER INDICATED THE SURGEON IMPLANTED A 12.6MM VICM5_12.6 IMPLANTABLE COLLAMER LENS, -09.50 DIOPTER, IN THE PATIENTS LEFT EYE (OS) ON (B)(6) 2021. THE LENS WAS EXPLANTED ON (B)(6) 2021 DUE TO THE PATIENT EXPERIENCED A REFRACTIVE SURPRISE. THE LENS WAS REPLACED WITH ANOTHER SAME MODEL/LENGTH LENS AND THE PROBLEM WAS RESOLVED. THE CAUSE OF THE EVENT WAS DUE TO THE DEVICE. Manufacturer Narrative: H3: DEVICE EVALUATION: THE LENS WAS RETURNED IN A MICROCENTRIFUGE VIAL, WITH MOISTURE ON LENS. VISUAL INSPECTION FOUND NO VISIBLE DAMAGE TO THE LENS. DIMENSIONAL AND REFRACTIVE VERIFICATION WAS PERFORMED AND THE LENS WAS FOUND TO BE IN SPECIFICATION.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MANUFACTURED IN THE U.S. BUT NOT MARKETED IN THE U.S. WORK ORDER SEARCH: ANOTHER SIMILAR COMPLAINT WAS REPORTED FOR UNITS WITHIN THE SAME LOT. (B)(4).</t>
  </si>
  <si>
    <t>https://www.accessdata.fda.gov/scripts/cdrh/cfdocs/cfMAUDE/Detail.CFM?MDRFOI__ID=12875771&amp;pc=MTA</t>
  </si>
  <si>
    <t>2023826-2021-04502</t>
  </si>
  <si>
    <t>Event Description: THE REPORTER INDICATED THE SURGEON IMPLANTED A 12.6MM VICM5_12.6 IMPLANTABLE COLLAMER LENS, -08.50 DIOPTER, IN THE PATIENTS RIGHT EYE (OD) ON (B)(6) 2021. THE PATIENT EXPERIENCED A REFRACTIVE SURPRISE AND THE LENS REMAINED IMPLANTED. THIS WAS THE REPLACEMENT LENS FOR MFR. REPORT # 2023826-2021-04500. THE CAUSE OF THE EVENT WAS DUE TO THE DEVICE. ADDITIONAL INFORMATION HAS BEEN REQUESTED BUT NONE HAS BEEN FORTHCOMING. Manufacturer Narrative: B3 - CORRECTED TO (B)(6) 2021 IN INITIAL MDR. CLAIM # (B)(4). Manufacturer Narrative: THIS PRODUCT IS MANUFACTURED IN THE U.S. BUT NOT MARKETED IN THE U.S. NO SIMILAR COMPLAINT WAS REPORTED FOR UNITS WITHIN THE SAME LOT. CLAIM # (B)(4).</t>
  </si>
  <si>
    <t>https://www.accessdata.fda.gov/scripts/cdrh/cfdocs/cfMAUDE/Detail.CFM?MDRFOI__ID=13795191&amp;pc=MTA</t>
  </si>
  <si>
    <t>2023826-2022-00796</t>
  </si>
  <si>
    <t>Event Description: THE REPORTER INDICATED THE SURGEON IMPLANTED A 12.1MM VICM5_12.1 IMPLANTABLE COLLAMER LENS, -05.00 DIOPTER, INTO THE PATIENTS LEFT EYE (OS) ON (B)(6) 2021. THE LENS WAS EXPLANTED ON (B)(6) 2022 DUE TO THE PATIENT EXPERIENCED A REFRACTIVE SURPRISE. THE LENS WAS REPLACED WITH ANOTHER SAME MODEL/LENGTH BUT DIFFERENT DIOPTER LENS AND THE PROBLEM WAS RESOLVED. THE CAUSE OF THE EVENT WAS UNKNOWN. Manufacturer Narrative: WEIGHT: UNK, ETHNICITY: UNK, RACE: UNK, AND THIS PRODUCT IS MANUFACTURED IN THE U.S. BUT NOT MARKETED IN THE U.S. WORK ORDER SEARCH: NO SIMILAR COMPLAINT WAS REPORTED FOR UNITS WITHIN THE SAME LOT. CLAIM # (B)(4). Manufacturer Narrative: H6 - INVESTIGATION FINDINGS: 213 SHOULD BE ADDED TO THE INITIAL MDR. H6 - INVESTIGATION CONCLUSIONS : 4310 SHOULD BE ADDED TO THE INITIAL MDR. CLAIM #(B)(4). Manufacturer Narrative: H3: DEVICE EVALUATION: THE LENS WAS RETURNED IN A VIAL, WITH MOISTURE ON THE PRODUCT. VISUAL INSPECTION FOUND NO VISIBLE DAMAGE TO THE LENS. DIMENSIONAL AND REFRACTIVE (FUNCTIONAL) VERIFICATION WAS PERFORMED AND THE LENS WAS FOUND TO BE IN SPECIFICATION. CLAIM # (B)(4).</t>
  </si>
  <si>
    <t>https://www.accessdata.fda.gov/scripts/cdrh/cfdocs/cfMAUDE/Detail.CFM?MDRFOI__ID=13297521&amp;pc=MTA</t>
  </si>
  <si>
    <t>2023826-2022-00188</t>
  </si>
  <si>
    <t>Event Description: THE REPORTER INDICATED THE SURGEON IMPLANTED A 12.6MM VICM5_12.6 IMPLANTABLE COLLAMER LENS, -10.50 DIOPTER, INTO THE PATIENTS RIGHT EYE (OD) ON (B)(6) 2021. THE LENS WAS EXPLANTED ON (B)(6) 2021 DUE TO PATIENT EXPERIENCED A REFRACTIVE SURPRISE. THE LENS WAS REPLACED WITH A DIFFERENT MODEL BUT SAME LENGTH LENS AND THE PROBLEM WAS RESOLVED. THE CAUSE OF THE EVENT WAS UNKNOWN. Manufacturer Narrative: H3: DEVICE EVALUATION: THE LENS WAS RETURNED IN LIQUID, IN A VIAL. VISUAL INSPECTION FOUND NO VISIBLE DAMAGE TO THE LENS. DIMENSIONAL AND REFRACTIVE VERIFICATION WAS PERFORMED AND THE LENS WAS FOUND TO BE IN SPECIFICATION. CLAIM # (B)(4). Manufacturer Narrative: WEIGHT: UNK. RACE: UNK. ETHNICITY: UNK. PMA/510K: THIS PRODUCT IS MANUFACTURED IN THE U.S. BUT NOT MARKETED IN THE U.S. CLAIM # (B)(4).</t>
  </si>
  <si>
    <t>https://www.accessdata.fda.gov/scripts/cdrh/cfdocs/cfMAUDE/Detail.CFM?MDRFOI__ID=13311409&amp;pc=MTA</t>
  </si>
  <si>
    <t>2023826-2022-00189</t>
  </si>
  <si>
    <t>Event Description: THE REPORTER INDICATED THE SURGEON IMPLANTED A 12.6MM VICM5_12.6 IMPLANTABLE COLLAMER LENS, -10.50 DIOPTER, INTO THE PATIENTS LEFT EYE (OS) ON (B)(6) 2021. THE LENS WAS EXPLANTED ON (B)(6) 2021 DUE TO PATIENT EXPERIENCED A REFRACTIVE SURPRISE. THE LENS WAS REPLACED WITH A DIFFERENT MODEL BUT SAME LENGTH LENS AND THE PROBLEM WAS RESOLVED. THE CAUSE OF THE EVENT WAS UNKNOWN.Event Description: THE REPORTER INDICATED THE SURGEON IMPLANTED A 12.6MM VICM5_12.6 IMPLANTABLE COLLAMER LENS, -10.50 DIOPTER, INTO THE PATIENTS LEFT EYE (OS) ON (B)(6) 2021. THE LENS WAS EXPLANTED ON (B)(6) 2021 DUE TO PATIENT EXPERIENCED A REFRACTIVE SURPRISE. THE LENS WAS REPLACED WITH A DIFFERENT MODEL BUT SAME LENGTH LENS AND THE PROBLEM WAS RESOLVED. THE CAUSE OF THE EVENT WAS UNKNOWN. Manufacturer Narrative: H3: DEVICE EVALUATION: THE LENS WAS RETURNED IN LIQUID, IN A VIAL. VISUAL INSPECTION FOUND NO VISIBLE DAMAGE TO THE LENS. THERE WAS A SPOT ON THE LENS SURFACE. DIMENSIONAL AND REFRACTIVE VERIFICATION WAS PERFORMED AND THE LENS WAS FOUND TO BE IN SPECIFICATION. CLAIM #(B)(4). Manufacturer Narrative: WEIGHT: UNK. RACE: UNK. ETHNICITY: UNK. PMA/510K: THIS PRODUCT IS MANUFACTURED IN THE U.S. BUT NOT MARKETED IN THE U.S. CLAIM # (B)(4). Manufacturer Narrative: WEIGHT: UNK. RACE: UNK. ETHNICITY: UNK. PMA/510K: THIS PRODUCT IS MANUFACTURED IN THE U.S. BUT NOT MARKETED IN THE U.S. CLAIM # (B)(4).</t>
  </si>
  <si>
    <t>https://www.accessdata.fda.gov/scripts/cdrh/cfdocs/cfMAUDE/Detail.CFM?MDRFOI__ID=13502408&amp;pc=MTA</t>
  </si>
  <si>
    <t>2023826-2022-00406</t>
  </si>
  <si>
    <t>Event Description: THE REPORTER INDICATED THE SURGEON IMPLANTED A 11.5MM ICM115 IMPLANTABLE COLLAMER LENS, -14.50 DIOPTER, INTO THE PATIENT'S RIGHT EYE (OD), ON (B)(6) 2004. THE PATIENT EXPERIENCED A REFRACTIVE SURPRISE AND THE LENS REMAINED IMPLANTED. ADDITIONAL INFORMATION HAS BEEN REQUESTED BUT NONE HAS BEEN FORTHCOMING. Manufacturer Narrative: B5: THE LENS WAS EXPLANTED ON (B)(4) 2022 AND WAS REPLACED WITH A LONGER LENS (VICM5_12.1). THE PROBLEM WAS RESOLVED. THE LENS WAS DISCARDED. CLAIM # (B)(4). Manufacturer Narrative: SEX: UNK. WEIGHT: UNK. RACE: UNK. ETHNICITY: UNK. DATE OF EVENT: UNK. OTHER #: EXPIRATION DATE UNK. EXPLANT DATE: UNK. PMA/510K: THIS PRODUCT IS MANUFACTURED IN (B)(4) BUT NOT MARKETED IN THE U.S. DEVICE MANUFACTURE DATE: UNK. CLAIM # (B)(4).</t>
  </si>
  <si>
    <t>https://www.accessdata.fda.gov/scripts/cdrh/cfdocs/cfMAUDE/Detail.CFM?MDRFOI__ID=13502448&amp;pc=MTA</t>
  </si>
  <si>
    <t>2023826-2022-00407</t>
  </si>
  <si>
    <t>Event Description: THE REPORTER INDICATED THE SURGEON IMPLANTED A 11.5MM ICM115 IMPLANTABLE COLLAMER LENS, -14.50 DIOPTER, INTO THE PATIENT'S LEFT EYE (OS), ON (B)(6) 2004. THE PATIENT EXPERIENCED A REFRACTIVE SURPRISE AND THE LENS REMAINED IMPLANTED. ADDITIONAL INFORMATION HAS BEEN REQUESTED BUT NONE HAS BEEN FORTHCOMING. Manufacturer Narrative: B5: THE LENS WAS EXPLANTED ON (B)(6) 2022, AND WAS REPLACED WITH A LONGER LENS (VICM5_12.1). THE PROBLEM WAS RESOLVED. THE LENS WAS DISCARDED. CLAIM # (B)(4). Manufacturer Narrative: SEX: UNKNOWN, WEIGHT: UNKNOWN, ETHNICITY: UNKNOWN, RACE: UNKNOWN, DATE OF EVENT: UNKNOWN, EXPIRATION DATE: UNKNOWN. EXPLANT DATE: UNKNOWN. THIS PRODUCT IS MANUFACTURED IN (B)(6) BUT NOT MARKETED IN THE U.S. CLAIM # (B)(4).</t>
  </si>
  <si>
    <t>https://www.accessdata.fda.gov/scripts/cdrh/cfdocs/cfMAUDE/Detail.CFM?MDRFOI__ID=14581311&amp;pc=MTA</t>
  </si>
  <si>
    <t>2023826-2022-01731</t>
  </si>
  <si>
    <t>Event Description: THE REPORTER INDICATED THAT A 12.6MM VICMO 12.6 IMPLANTABLE COLLAMER LENS OF -10.0 DIOPTER WAS IMPLANTED INTO THE PATIENT'S RIGHT EYE (OD) ON (B)(6) 2014.. REFRACTIVE CHANGE OVER TIME WAS OBSERVED. THE LENS REMAINS IMPLANTED. IF ADDITIONAL INFORMATION IS RECEIVED A SUPPLEMENTAL MEDWATCH REPORT WILL BE SUBMITTED. Manufacturer Narrative: WEIGHT-RACE:UNK. CLAIM#: (B)(4).</t>
  </si>
  <si>
    <t>https://www.accessdata.fda.gov/scripts/cdrh/cfdocs/cfMAUDE/Detail.CFM?MDRFOI__ID=14581594&amp;pc=MTA</t>
  </si>
  <si>
    <t>2023826-2022-01732</t>
  </si>
  <si>
    <t>Event Description: THE REPORTER INDICATED THAT A 12.6MM VICMO 12.6 IMPLANTABLE COLLAMER LENS OF -18.50 DIOPTER WAS IMPLANTED INTO THE PATIENT'S LEFT EYE (OS) ON (B)(6) 2014.. REFRACTIVE CHANGE OVER TIME WAS OBSERVED. THE LENS REMAINS IMPLANTED. IF ADDITIONAL INFORMATION IS RECEIVED A SUPPLEMENTAL MEDWATCH REPORT WILL BE SUBMITTED. Manufacturer Narrative: WEIGHT-RACE:UNK. CLAIM#: (B)(4).</t>
  </si>
  <si>
    <t>https://www.accessdata.fda.gov/scripts/cdrh/cfdocs/cfMAUDE/Detail.CFM?MDRFOI__ID=16820476&amp;pc=MTA</t>
  </si>
  <si>
    <t>2023826-2023-01496</t>
  </si>
  <si>
    <t>Event Description: THE REPORTER INDICATED THE SURGEON IMPLANTED A 12.6MM VICM5_12.6 IMPLANTABLE COLLAMER LENS, -02.50 DIOPTER, IN THE PATIENTS LEFT EYE (OS) ON (B)(6) 2022. THE LENS WAS REMOVED ON (B)(6) 2022 DUE TO PATIENT EXPERIENCED A REFRACTIVE SURPRISE. THE LENS WAS REPLACED WITH ANOTHER SAME MODEL/LENGTH BUT DIFFERENT DIOPTER LENS AND THE PROBLEM WAS RESOLVED. THE CAUSE OF THE EVENT WAS UNKNOWN. Manufacturer Narrative: H3: DEVICE EVALUATION: THE LENS WAS RETURNED DRY, IN A MICROCENTRIFUGE VIAL. VISUAL INSPECTION FOUND THE OPTIC TORN AND HAPTIC BROKEN. DIMENSIONAL LENGTH (DIAMETER) AND REFRACTION (FUNCTIONAL) VERIFICATION WAS PERFORMED AND THE LENS WAS FOUND TO BE IN SPECIFICATION. UNABLE TO PERFORM ADEQUATE WIDTH MEASUREMENTS DUE TO SIGNIFICANT LENS HAPTIC DAMAGE, WHICH HAS BEEN CONFIRMED WITH RE-HYDRATION OF THE LENS. CLAIM # (B)(4). Manufacturer Narrative: H6 - WORK ORDER SEARCH: NO SIMILAR COMPLAINT WAS REPORTED FOR UNITS WITHIN THE SAME LOT. CLAIM #(B)(4).</t>
  </si>
  <si>
    <t>https://www.accessdata.fda.gov/scripts/cdrh/cfdocs/cfMAUDE/Detail.CFM?MDRFOI__ID=15070398&amp;pc=MTA</t>
  </si>
  <si>
    <t>2023826-2022-02312</t>
  </si>
  <si>
    <t xml:space="preserve">Event Description: THE REPORTER INDICATED THE SURGEON IMPLANTED A 12.1MM VICMO12.1 IMPLANTABLE COLLAMER LENS, -11.50 DIOPTER, IN THE PATIENTS LEFT EYE (OS), ON (B)(6) 2022. THE LENS WAS EXPLANTED ON (B)(6) 2022 DUE TO PATIENT EXPERIENCED A REFRACTIVE SURPRISE. THE LENS WAS REPLACED WITH ANOTHER SAME MODEL/LENGTH BUT DIFFERENT DIOPTER LENS AND THE PROBLEM WAS RESOLVED. THE CAUSE OF THE EVENT WAS UNKNOWN. Manufacturer Narrative: NO SIMILAR COMPLAINT WAS REPORTED FOR UNITS WITHIN THE SAME LOT. (B)(4). Manufacturer Narrative: DEVICE EVALUATION: H3: DEVICE EVALUATION: THE LENS WAS RETURNED DRY IN A MICROCENTRIFUGE VIAL. VISUAL INSPECTION FOUND NO VISIBLE DAMAGE. DIMENSIONAL AND FUNCTIONAL INSPECTION FOUND THE LENS TO BE WITHIN SPECIFICATIONS. CLAIM# (B)(4). </t>
  </si>
  <si>
    <t>https://www.accessdata.fda.gov/scripts/cdrh/cfdocs/cfMAUDE/Detail.CFM?MDRFOI__ID=14841789&amp;pc=MTA</t>
  </si>
  <si>
    <t>2023826-2022-01964</t>
  </si>
  <si>
    <t>Event Description: THE REPORTER INDICATED THE SURGEON IMPLANTED A 13.7MM VICM5_13.7 IMPLANTABLE COLLAMER LENS, -09.50 DIOPTER, INTO THE PATIENTS RIGHT EYE (OD) ON (B)(6) 2022. THE PATIENT EXPERIENCED A REFRACTIVE SURPRISE AND THE LENS REMAINED IMPLANTED. THE CAUSE OF THE EVENT WAS UNKNOWN. ADDITIONAL INFORMATION HAS BEEN REQUESTED BUT NONE HAS BEEN FORTHCOMING. Manufacturer Narrative: WEIGHT: UNK. ETHNICITY: UNK. RACE: UNK. EXPLANT DATE: UNK. CLAIM #: (B)(4). Manufacturer Narrative: B5 - ADDITIONAL INFORMATION: LENS EXCHANGE IS PLANNED FOR SEPTEMBER. CLAIM# (B)(4). Manufacturer Narrative: B5 - THE LENS WAS REPLACED ON (B)(6) 2022 WITH A SHORTER AND DIFFERENT LENS MODEL AND PROBLEM WAS RESOLVED. REPORTEDLY, "ALL FINE, PATIENT IS HAPPY!" CLAIM# (B)(4).</t>
  </si>
  <si>
    <t>06/03/2022</t>
  </si>
  <si>
    <t>https://www.accessdata.fda.gov/scripts/cdrh/cfdocs/cfMAUDE/Detail.CFM?MDRFOI__ID=16048691&amp;pc=MTA</t>
  </si>
  <si>
    <t>2023826-2022-04685</t>
  </si>
  <si>
    <t>Event Description: THE REPORTER INDICATED THE SURGEON IMPLANTED A 12.6MM VICMO12.6 IMPLANTABLE COLLAMER LENS, -06.00DIOPTER, IN THE PATIENTS LEFT EYE (OS), ON (B)(6) 2022. THE LENS WAS EXPLANTED ON (B)(6) 2022 DUE TO PATIENT EXPERIENCED A REFRACTIVE SURPRISE. THE LENS WAS REPLACED WITH ANOTHER SAME MODEL/LENGTH LENS AND THE PROBLEM WAS RESOLVED. THE CAUSE OF THE EVENT WAS UNKNOWN. Manufacturer Narrative: ADDITIONAL INFORMATION: D9: RETURN DATE: 20-FEB-2023. CORRECTED DATA: H6: 4629 SHOULD BE OMITTED AND 4627 SHOULD BE ADDED FOR CORRECTION. CLAIM# (B)(4). Manufacturer Narrative: ADDITIONAL INFORMATION: H3-DEVICE EVALUATION: RETURNED PRODUCT EVALUATION FOUND THE LENS RETURNED DRY IN A MICROCENTRIFUGE VIAL. VISUAL INSPECTION FOUND THE HAPTIC BROKEN. DIMENSIONAL AND FUNCTIONAL INSPECTIONS FOUND THE LENS TO BE WITHIN SPECIFICATIONS. CLAIM# (B)(4). Manufacturer Narrative: PATIENT WEIGHT, ETHNICITY AND RACE: UNK. WORK ORDER SEARCH: NO SIMILAR COMPLAINT WAS REPORTED FOR UNITS WITHIN THE SAME LOT. CLAIM # (B)(4).</t>
  </si>
  <si>
    <t>https://www.accessdata.fda.gov/scripts/cdrh/cfdocs/cfMAUDE/Detail.CFM?MDRFOI__ID=15636249&amp;pc=MTA</t>
  </si>
  <si>
    <t>2023826-2022-03507</t>
  </si>
  <si>
    <t>Event Description: THE REPORTER INDICATED THE SURGEON IMPLANTED A 12.1MM VICMO12.1 IMPLANTABLE COLLAMER LENS, -06.50 DIOPTER,  IN THE PATIENTS LEFT EYE (OS), ON (B)(6) 2022. THE LENS WAS EXPLANTED ON (B)(6) 2022 DUE TO THE PATIENT EXPERIENCED A REFRACTIVE SURPRISE. THE LENS WAS REPLACED WITH ANOTHER SAME LENGTH BUT DIFFERENT MODEL LENS AND THE  PROBLEM WAS RESOLVED. THE CAUSE OF THE EVENT WAS UNKNOWN. Manufacturer Narrative: NO SIMILAR COMPLAINT WAS REPORTED FOR UNITS WITHIN THE SAME LOT. (B)(4). Manufacturer Narrative: H3: DEVICE EVALUATION: THE LENS WAS RETURNED DRY IN A MICROCENTRIFUGE VIAL. VISUAL INSPECTION FOUND HAPTIC BENT TO THE LENS. DIMENSIONAL INSPECTION FOUND THE LENS TO BE WITHIN SPECIFICATIONS. FUNCTIONAL INSPECTION FOUND THAT THE RETURNED LENS DID NOT MEET ORIGINAL VALUES MEASURED AT THE TIME OF MANUFACTURING.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</si>
  <si>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https://www.accessdata.fda.gov/scripts/cdrh/cfdocs/cfMAUDE/Detail.CFM?MDRFOI__ID=15801983&amp;pc=MTA</t>
  </si>
  <si>
    <t>2023826-2022-04094</t>
  </si>
  <si>
    <t>Event Description: THE REPORTER INDICATED THE SURGEON IMPLANTED A 12.6MM VICMO12.6 IMPLANTABLE COLLAMER LENS, -05.00 DIOPTER,  IN THE PATIENTS LEFT EYE (OS), ON (B)(6) 2022. THE LENS WAS EXPLANTED ON (B)(6) 2022 DUE TO THE PATIENT EXPERIENCED A REFRACTIVE SURPRISE. THE LENS WAS REPLACED WITH A DIFFERENT MODEL BUT SAME LENGTH LENS AND THE PROBLEM WAS RESOLVED. THE CAUSE OF THE EVENT WAS UNKNOWN. Manufacturer Narrative: (B)(4). CLAIM # (B)(4). Manufacturer Narrative: CORRECTED DATA: D4 UNIQUE IDENTIFIER NUMBER: (B)(4). ADDITIONAL INFORMATION: D9 LENS RETURN DATE: 22-DEC-2022. CLAIM#: (B)(4). Manufacturer Narrative: RETURNED PRODUCT EVALUATION FOUND THE LENS RETURNED DRY IN A MICROCENTRIFUGE VIAL WITH RESIDUE/DEBRIS ON PRODUCT. VISUAL INSPECTION FOUND THE OPTIC DEFORMED AND THE HAPTIC BENT, DEFORMED AND STRETCHED OUT. DIMENSIONAL AND FUNCTIONAL INSPECTIONS FOUND THE LENS TO BE WITHIN SPECIFICATIONS. CLAIM# (B)(4).</t>
  </si>
  <si>
    <t>https://www.accessdata.fda.gov/scripts/cdrh/cfdocs/cfMAUDE/Detail.CFM?MDRFOI__ID=16636221&amp;pc=MTA</t>
  </si>
  <si>
    <t>2023826-2023-01067</t>
  </si>
  <si>
    <t>Event Description: THE REPORTER INDICATED THE SURGEON IMPLANTED A 12.1MM VICM5_12.1 IMPLANTABLE COLLAMER LENS, -06.50 DIOPTER, IN THE PATIENTS RIGHT EYE (OD), ON (B)(6) 2022. THE LENS WAS REMOVED ON (B)(6) 2022 DUE TO PATIENT EXPERIENCED A REFRACTIVE SURPRISE. THE LENS WAS REPLACED WITH A DIFFERENT MODEL BUT SAME LENGTH LENS AND THE PROBLEM WAS RESOLVED. Manufacturer Narrative: WORK ORDER SEARCH: NO SIMILAR COMPLAINT WAS REPORTED FOR UNITS WITHIN THE SAME LOT. CLAIM # (B)(4). Manufacturer Narrative: H3: DEVICE EVALUATION: THE LENS WAS RETURNED DRY, IN A MICROCENTRIFUGE VIAL, WITH RESIDUE/DEBRIS ON PRODUCT. VISUAL INSPECTION FOUND NO VISIBLE DAMAGE TO THE LENS. DIMENSIONAL AND REFRACTION (FUNCTIONAL) VERIFICATION WAS PERFORMED AND THE LENS WAS FOUND TO BE IN SPECIFICATION. CLAIM # (B)(4).</t>
  </si>
  <si>
    <t>https://www.accessdata.fda.gov/scripts/cdrh/cfdocs/cfMAUDE/Detail.CFM?MDRFOI__ID=16636216&amp;pc=MTA</t>
  </si>
  <si>
    <t>2023826-2023-01068</t>
  </si>
  <si>
    <t>Event Description: THE REPORTER INDICATED THE SURGEON IMPLANTED A 12.6MM VICM5_12.6 IMPLANTABLE COLLAMER LENS, -04.50 DIOPTER,  IN THE PATIENTS RIGHT EYE (OD), ON (B)(6) 2021. THE LENS WAS REMOVED ON (B)(6) 2023 DUE TO THE PATIENT EXPERIENCED A REFRACTIVE SURPRISE. THE LENS WAS REPLACED WITH ANOTHER SAME MODEL/LENGTH LENS (DIFFERENT DIOPTER) AND THE PROBLEM WAS RESOLVED. Manufacturer Narrative: WORK ORDER SEARCH: NO SIMILAR COMPLAINT WAS REPORTED FOR UNITS WITHIN THE SAME LOT. CLAIM # (B)(4). Manufacturer Narrative: H3: DEVICE EVALUATION: THE LENS WAS RETURNED DRY, IN A MICROCENTRIFUGE VIAL, WITH RESIDUE/DEBRIS ON PRODUCT. VISUAL INSPECTION FOUND THE OPTIC DEFORMED AND THE HAPTIC BENT. THERE WERE BLOOD STAINS AND FIBER ON THE LENS SURFACE. DIMENSIONAL AND REFRACTION (FUNCTIONAL) VERIFICATION WAS PERFORMED AND THE LENS WAS FOUND TO BE IN SPECIFICATION. CLAIM # (B)(4).</t>
  </si>
  <si>
    <t>https://www.accessdata.fda.gov/scripts/cdrh/cfdocs/cfMAUDE/Detail.CFM?MDRFOI__ID=17792515&amp;pc=MTA</t>
  </si>
  <si>
    <t>2023826-2023-03991</t>
  </si>
  <si>
    <t>Event Description: THE REPORTER INDICATED THE SURGEON IMPLANTED A 12.1MM VICMO12.1 IMPLANTABLE COLLAMER LENS, -11.00 DIOPTER, IN THE PATIENTS RIGHT EYE (OD), ON (B)(6) 2022. THE LENS WAS EXPLANTED ON (B)(6) 2023 DUE TO PATIENT EXPERIENCED A REFRACTIVE SURPRISE. THE LENS WAS REPLACED WITH A DIFFERENT MODEL BUT SAME LENGTH LENS AND THE PROBLEM WAS RESOLVED. THE CAUSE OF THE EVENT WAS UNKNOWN. Manufacturer Narrative: H3: DEVICE EVALUATION: THE LENS WAS RETURNED DRY IN A MICROCENTRIFUGE VIAL. VISUAL INSPECTION FOUND THE LENS OPTIC SPLIT AND THE HAPTIC BROKEN. IT WAS NOTED IN THE COMMENTS SECTION, "UNABLE TO PERFORM DIMENSION AND REFRACTIVE (FUNCTIONAL) INSPECTION DUE TO SIGNIFICANT LENS DAMAGE". CLAIM#: (B)(4). Manufacturer Narrative: A4: UNK. A5: UNK. A6: UNK. H6 - WORK ORDER SEARCH: NO SIMILAR COMPLAINT WAS REPORTED FOR UNITS WITHIN THE SAME LOT. CLAIM # (B)(4).</t>
  </si>
  <si>
    <t>https://www.accessdata.fda.gov/scripts/cdrh/cfdocs/cfMAUDE/Detail.CFM?MDRFOI__ID=16636185&amp;pc=MTA</t>
  </si>
  <si>
    <t>2023826-2023-01069</t>
  </si>
  <si>
    <t>Event Description: THE REPORTER INDICATED THE SURGEON IMPLANTED A 12.1MM VICM5_12.1 IMPLANTABLE COLLAMER LENS, -03.50 DIOPTER, IN THE PATIENTS LEFT EYE (OS), ON (B)(6) 2022. THE LENS WAS REMOVED ON (B)(6) 2023 DUE TO THE PATIENT EXPERIENCED A REFRACTIVE SURPRISE. THE LENS WAS REPLACED WITH ANOTHER SAME MODEL/LENGTH LENS (DIFFERENT DIOPTER) AND THE PROBLEM WAS RESOLVED. Manufacturer Narrative: WEIGHT: UNK. ETHNICITY: UNK. RACE: UNK. WORK ORDER SEARCH: NO SIMILAR COMPLAINT WAS REPORTED FOR UNITS WITHIN THE SAME LOT. CLAIM # (B)(4). Manufacturer Narrative: H3: DEVICE EVALUATION: THE LENS WAS RETURNED DRY, IN A MICROCENTRIFUGE VIAL, WITH RESIDUE/DEBRIS ON PRODUCT. VISUAL INSPECTION FOUND THE OPTIC AND HAPTIC TORN. DIMENSIONAL AND REFRACTION (FUNCTIONAL) VERIFICATION WAS PERFORMED AND THE LENS WAS FOUND TO BE IN SPECIFICATION. CLAIM # (B)(4).</t>
  </si>
  <si>
    <t>https://www.accessdata.fda.gov/scripts/cdrh/cfdocs/cfMAUDE/Detail.CFM?MDRFOI__ID=16998321&amp;pc=MTA</t>
  </si>
  <si>
    <t>2023826-2023-01942</t>
  </si>
  <si>
    <t>Event Description: THE REPORTER INDICATED THE SURGEON IMPLANTED A 13.2MM VICM5_13.2 IMPLANTABLE COLLAMER LENS, -07.50 DIOPTER, INTO THE PATIENTS RIGHT EYE (OD) ON (B)(6) 2023. THE LENS WAS REMOVED ON (B)(6) 2023 DUE TO THE PATIENT EXPERIENCED A REFRACTIVE SURPRISE. THE LENS WAS REPLACED WITH ANOTHER SAME MODEL/LENGTH BUT DIFFERENT POWER LENS AND THE PROBLEM WAS RESOLVED. THE CAUSE OF THE EVENT WAS UNKNOWN. Manufacturer Narrative: H3: DEVICE EVALUATION - LENS WAS RETURNED IN VIAL IN LIQUID. VISUAL INSPECTION FOUND HAPTIC AND OPTIC TORN. DIMENSIONAL INSPECTION FOUND THE LENS TO BE WITHIN SPECIFICATION. FUNCTIONAL INSPECTION FOUND THAT THE RETURNED LENS DID NOT MEET ORIGINAL VALUES MEASURED AT THE TIME OF MANUFACTURING. CLAIM# (B)(4). Manufacturer Narrative: A4: UNK. A5: UNK. A6: UNK. H6 - WORK ORDER SEARCH: NO SIMILAR COMPLAINT WAS REPORTED FOR UNITS WITHIN THE SAME LOT. CLAIM # (B)(4).</t>
  </si>
  <si>
    <t>https://www.accessdata.fda.gov/scripts/cdrh/cfdocs/cfMAUDE/Detail.CFM?MDRFOI__ID=16554713&amp;pc=MTA</t>
  </si>
  <si>
    <t>2023826-2023-00868</t>
  </si>
  <si>
    <t>Event Description: THE REPORTER INDICATED THE SURGEON IMPLANTED A 12.6MM VICM5_12.6 IMPLANTABLE COLLAMER LENS, -09.00 DIOPTER, INTO THE PATIENTS LEFT EYE (OS) ON (B)(6) 2022. THE PATIENT EXPERIENCED A REFRACTIVE SURPRISE AND THE LENS REMAINED IMPLANTED. THE CAUSE OF THE EVENT WAS UNKNOWN. ADDITIONAL INFORMATION HAS BEEN REQUESTED BUT NONE HAS BEEN FORTHCOMING. Manufacturer Narrative: B5: THE LENS WAS REMOVED ON (B)(6) 2023. THE LENS WAS REPLACED WITH A DIFFERENT MODEL AND DIOPTER POWER LENS AND THE PROBLEM WAS RESOLVED. THE PATIENT IS HAPPY. CLAIM # (B)(4). Manufacturer Narrative: WORK ORDER SEARCH: NO SIMILAR COMPLAINT WAS REPORTED FOR UNITS WITHIN THE SAME LOT. (B)(4).</t>
  </si>
  <si>
    <t>https://www.accessdata.fda.gov/scripts/cdrh/cfdocs/cfMAUDE/Detail.CFM?MDRFOI__ID=16725793&amp;pc=MTA</t>
  </si>
  <si>
    <t>2023826-2023-01249</t>
  </si>
  <si>
    <t>Event Description: THE REPORTER INDICATED THE SURGEON IMPLANTED A 12.1MM VICM6_12.1 IMPLANTABLE COLLAMER LENS, -06.00 DIOPTER, INTO THE PATIENTS RIGHT EYE (OD) ON (B)(6) 2023. THE PATIENT EXPERIENCED A REFRACTIVE SURPRISE AND THE LENS REMAINED IMPLANTED. ADDITIONAL INFORMATION HAS BEEN REQUESTED BUT NONE HAS BEEN FORTHCOMING. Manufacturer Narrative: THE LENS WAS REMOVED AND REPLACED ON (B)(6) 2023 FOR ANOTHER SAME MODEL/LENGTH BUT DIFFERENT DIOPTER POWER LENS (-05.50). THE RESULT OF REFRACTION WAS ALMOST SAME AS BEFORE EXCHANGE AND THE PATIENT WILL BE MONITORED. (B)(4). Manufacturer Narrative: H3: DEVICE EVALUATION - LENS WAS RETURNED IN MICROCENTRIFUGE IN LIQUID. VISUAL INSPECTION FOUND HAPTIC BENT. DIMENSIONAL INSPECTION FOUND THE LENS TO BE WITHIN SPECIFICATION. FUNCTIONAL INSPECTION FOUND THAT THE RETURNED LENS DID NOT MEET ORIGINAL VALUES MEASURED AT THE TIME OF MANUFACTURING.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WEIGHT: UNK. ETHNICITY: UNK. RACE: UNK. EXPLANT DATE: UNK. PMA/510K: THIS PRODUCT IS MANUFACTURED IN THE U.S. BUT NOT MARKETED IN THE U.S. WORK ORDER SEARCH: NO SIMILAR COMPLAINT WAS REPORTED FOR UNITS WITHIN THE SAME LOT. CLAIM # (B)(4).</t>
  </si>
  <si>
    <t>https://www.accessdata.fda.gov/scripts/cdrh/cfdocs/cfMAUDE/Detail.CFM?MDRFOI__ID=18145307&amp;pc=MTA</t>
  </si>
  <si>
    <t>2023826-2023-05051</t>
  </si>
  <si>
    <t>Event Description: THE REPORTER INDICATED THE SURGEON IMPLANTED A 12.6MM VICMO12.6 IMPLANTABLE COLLAMER LENS, -02.75 DIOPTER, IN THE PATIENTS LEFT EYE (OS), ON (B)(6) 2022. THE LENS WAS EXPLANTED ON (B)(6) 2023 DUE TO PATIENT EXPERIENCED A REFRACTIVE SURPRISE. THE LENS WAS REPLACED WITH A DIFFERENT MODEL/POWER BUT SAME LENGTH LENS AND THE PROBLEM WAS RESOLVED. THE CAUSE OF THE EVENT WAS UNKNOWN. Manufacturer Narrative: A4: UNK. A5: UNK. A6: UNK. H6 - WORK ORDER SEARCH: NO SIMILAR COMPLAINT WAS REPORTED FOR UNITS WITHIN THE SAME LOT. CLAIM # (B)(4).</t>
  </si>
  <si>
    <t>https://www.accessdata.fda.gov/scripts/cdrh/cfdocs/cfMAUDE/Detail.CFM?MDRFOI__ID=12921535&amp;pc=MTA</t>
  </si>
  <si>
    <t>2023826-2021-04481</t>
  </si>
  <si>
    <t>Event Description: THE REPORTER INDICATED THE SURGEON IMPLANTED A 13.2MM VICM5_13.2 IMPLANTABLE COLLAMER LENS, -04.00 DIOPTER, IN THE PATIENTS LEFT EYE (OS) ON (B)(6) 2021. THE PATIENT EXPERIENCED A REFRACTIVE SURPRISE AND THE LENS REMAINED IMPLANTED. ADDITIONAL INFORMATION HAS BEEN REQUESTED BUT NONE HAS BEEN FORTHCOMING. Manufacturer Narrative: THIS PRODUCT IS MANUFACTURED IN THE U.S. BUT NOT MARKETED IN THE U.S. WORK ORDER SEARCH: NO SIMILAR COMPLAINT WAS REPORTED FOR UNITS WITHIN THE SAME LOT. (B)(4).</t>
  </si>
  <si>
    <t>https://www.accessdata.fda.gov/scripts/cdrh/cfdocs/cfMAUDE/Detail.CFM?MDRFOI__ID=13085407&amp;pc=MTA</t>
  </si>
  <si>
    <t>2023826-2021-04932</t>
  </si>
  <si>
    <t>Event Description: THE REPORTER INDICATED THE SURGEON IMPLANTED A 13.2MM VICM5_13.2 IMPLANTABLE COLLAMER LENS, -11.50 DIOPTER, INTO THE PATIENT RIGHT EYE (OD) ON (B)(6) 2021. THE PATIENT EXPERIENCED A REFRACTIVE SURPRISE AND THE LENS REMAINED IMPLANTED. THE CAUSE OF THE EVENT WAS UNKNOWN. THE PATIENT HAS BECOME HYPEROPIC AND HAS MAINLY READING PROBLEMS NOW. ADDITIONAL INFORMATION HAS BEEN REQUESTED BUT NONE HAS BEEN FORTHCOMING. Manufacturer Narrative: B5: THE SURGEON DECIDED TO CORRECT THE REFRACTIVE SURPRISE WITH A LASER AND THE PATIENT IS HAPPY NOW WITH THE OUTCOME. H6: HEALTH IMPACT - ADDITIONAL SURGERY: 4625 - LASER SURGERY. CLAIM # (B)(4). Manufacturer Narrative: THIS PRODUCT IS MANUFACTURED IN THE U.S. BUT NOT MARKETED IN THE U.S. (B)(4).</t>
  </si>
  <si>
    <t>https://www.accessdata.fda.gov/scripts/cdrh/cfdocs/cfMAUDE/Detail.CFM?MDRFOI__ID=13888715&amp;pc=MTA</t>
  </si>
  <si>
    <t>2023826-2022-00944</t>
  </si>
  <si>
    <t>Event Description: THE REPORTER INDICATED THAT A 12.1MM VICMO 12.1 IMPLANTABLE COLLAMER LENS OF -9.0 DIOPTER WAS IMPLANTED INTO THE PATIENTS LEFT EYE (OS) ON (B)(6) 2021. ON (B)(6) 2021 THE LENS WAS EXCHANGED FOR A LONGER LENGTH TORIC LENS MODEL DUE TO LOW VAULT AND REFRACTIVE SURPRISE. THE EXCHANGE RESOLVED THE PROBLEM. THE CAUSE WAS REPORTED AS UNKNOWN. Manufacturer Narrative: H3: DEVICE EVALUATION - LENS WAS RETURNED IN MICROCENTRIFUGE VIAL WITH MOISTURE. VISUAL INSPECTION FOUND NO VISIBLE DAMAGE TO THE LENS. DIMENSIONAL AND FUNCTIONAL INSPECTION FOUND THE LENS TO BE WITHIN SPECIFICATION. CLAIM# (B)(4). Manufacturer Narrative: WEIGHT, ETHNICITY, AND RACE : UNK. THIS PRODUCT IS NOT MARKETED IN THE US. CLAIM # (B)(4).</t>
  </si>
  <si>
    <t>https://www.accessdata.fda.gov/scripts/cdrh/cfdocs/cfMAUDE/Detail.CFM?MDRFOI__ID=12666062&amp;pc=MTA</t>
  </si>
  <si>
    <t>2023826-2021-03975</t>
  </si>
  <si>
    <t xml:space="preserve">Event Description: THE REPORTER INDICATED THAT THE SURGEON IMPLANTED A 12.6MM VICMO12.6, -04.50 DIOPTER, IMPLANTABLE COLLAMER LENS INTO THE PATIENT'S RIGHT EYE (OD) ON (B)(6) 2021. THE LENS WAS REPLACED WITH A LONGER LENGTH LENS DUE TO LOW VAULT ON (B)(6) 2021. THIS RESOLVED THE PROBLEM. CAUSE OF THE EVENT IS REPORTED AS UNKNOWN. REPORTEDLY, CHANGE THE LENS AND DEGREE BECAUSE OF THE LOW ARCH AND THE COMPLAINT OF SIGHT. Manufacturer Narrative: CORRECTION: H6: DEVICE PROBLEM CODE: ADDING CODE 1401 (MISFOCUSING). CLAIM#: (B)(4). Manufacturer Narrative: WEIGHT: UNK, ETHNICITY: UNK, RACE: UNK. THIS PRODUCT IS NOT MARKETED IN THE US. CLAIM# (B)(4). </t>
  </si>
  <si>
    <t>https://www.accessdata.fda.gov/scripts/cdrh/cfdocs/cfMAUDE/Detail.CFM?MDRFOI__ID=13944104&amp;pc=MTA</t>
  </si>
  <si>
    <t>2023826-2022-00982</t>
  </si>
  <si>
    <t>Event Description: THE REPORTER INDICATED THE SURGEON IMPLANTED A 12.1MM VICMO12.1 IMPLANTABLE COLLAMER LENS, -12.00 DIOPTER, IN THE PATIENTS LEFT EYE (OS), ON (B)(6) 2021. THE LENS WAS EXPLANTED ON (B)(6) 2021 DUE TO LOW VAULTING AND PATIENT EXPERIENCED A REFRACTIVE SURPRISE. THE LENS WAS REPLACED WITH A LONGER LENS AND THE PROBLEM WAS RESOLVED. THE CAUSE OF THE EVENT WAS UNKNOWN. Manufacturer Narrative: THIS PRODUCT IS MANUFACTURED IN THE U.S. BUT NOT MARKETED IN THE U.S. (B)(4). Manufacturer Narrative: H3 - DEVICE EVALUATION: THE LENS WAS RETURNED DRY IN A MICROCENTRIFUGE VIAL WITH RESIDUE/DEBRIS ON THE LENS. VISUAL INSPECTION FOUND NO VISIBLE DAMAGE ON LENS. DIMENSIONAL AND FUNCTIONAL FOUND THE LENS TO BE WITHIN SPECIFICATIONS. CLAIM# (B)(4).</t>
  </si>
  <si>
    <t>https://www.accessdata.fda.gov/scripts/cdrh/cfdocs/cfMAUDE/Detail.CFM?MDRFOI__ID=15209033&amp;pc=MTA</t>
  </si>
  <si>
    <t>2023826-2022-02642</t>
  </si>
  <si>
    <t>Event Description: THE REPORTER INDICATED THE SURGEON IMPLANTED A 12.6MM VICMO12.6 IMPLANTABLE COLLAMER LENS, -10.50 DIOPTER, IN THE PATIENTS RIGHT EYE (OD), ON (B)(6) 2022. THE LENS WAS EXPLANTED ON (B)(6) 2022 DUE TO EXCESSIVE VAULTING AND PATIENT EXPERIENCED A REFRACTIVE SURPRISE. THE LENS WAS REPLACED WITH A SHORTER LENS AND THE PROBLEM WAS RESOLVED. THE CAUSE OF THE EVENT WAS UNKNOWN. Manufacturer Narrative: WORK ORDER SEARCH: NO SIMILAR COMPLAINT WAS REPORTED FOR UNITS WITHIN THE SAME LOT. CLAIM # (B)(4). Manufacturer Narrative: DEVICE EVALUATION: H3: DEVICE EVALUATION: THE LENS WAS RETURNED IN A MICROCENTRIFUGE VIAL WITH MOISTURE. VISUAL INSPECTION FOUND HAPTIC BROKEN. DIMENSIONAL AND FUNCTIONAL INSPECTION FOUND THE LENS TO BE WITHIN SPECIFICATIONS. CLAIM#: (B)(4). Manufacturer Narrative: CLAIM# (B)(4).</t>
  </si>
  <si>
    <t>https://www.accessdata.fda.gov/scripts/cdrh/cfdocs/cfMAUDE/Detail.CFM?MDRFOI__ID=16456472&amp;pc=MTA</t>
  </si>
  <si>
    <t>2023826-2023-00577</t>
  </si>
  <si>
    <t>Event Description: THE REPORTER INDICATED THE SURGEON IMPLANTED A 12.1MM VICMO12.1 IMPLANTABLE COLLAMER LENS, -05.50 DIOPTER, IN THE PATIENTS LEFT EYE (OS), ON (B)(6) 2022. THE LENS WAS EXPLANTED ON (B)(6) 2023 DUE TO LOW VAULTING. THE LENS WAS REPLACED WITH A LONGER LENS AND THE PROBLEM WAS RESOLVED. THE CAUSE OF THE EVENT WAS UNKNOWN. Manufacturer Narrative: PATIENT WEIGHT, ETHNICITY AND RACE: UNK. (B)(4).</t>
  </si>
  <si>
    <t>https://www.accessdata.fda.gov/scripts/cdrh/cfdocs/cfMAUDE/Detail.CFM?MDRFOI__ID=17292581&amp;pc=MTA</t>
  </si>
  <si>
    <t>2023826-2023-02650</t>
  </si>
  <si>
    <t>Event Description: THE REPORTER INDICATED THE SURGEON IMPLANTED A 13.2MM VICMO13.2 IMPLANTABLE COLLAMER LENS, -15.50 DIOPTER, IN THE PATIENTS RIGHT EYE (OD), ON (B)(6)2023. THE LENS WAS REPORTED AS EXCESSIVE VAULTING AND THE PATIENT EXPERIENCED A REFRACTIVE SURPRISE. THE LENS REMAINED IMPLANTED. THE CAUSE OF THE EVENT WAS UNKNOWN. ADDITIONAL INFORMATION HAS BEEN REQUESTED BUT NONE HAS BEEN FORTHCOMING. Manufacturer Narrative: ADDITIONAL INFORMATION: B5-ON AN UNKNOWN DATE THE LENS WAS EXPLANTED. ON (B)(6) 2023 THE LENS WAS REPLACED WITH A SHORTER LENS. THIS RESOLVED THE PROBLEM. CLAIM# (B)(4). Manufacturer Narrative: A4: UNK A5: UNK A6: UNK D6B: UNK H6 - WORK ORDER SEARCH: NO SIMILAR COMPLAINT WAS REPORTED FOR UNITS WITHIN THE SAME LOT. CLAIM # (B)(4).</t>
  </si>
  <si>
    <t>https://www.accessdata.fda.gov/scripts/cdrh/cfdocs/cfMAUDE/Detail.CFM?MDRFOI__ID=11971170&amp;pc=MTA</t>
  </si>
  <si>
    <t>2023826-2021-01833</t>
  </si>
  <si>
    <t xml:space="preserve">Event Description: THE REPORTER INDICATED THE SURGEON IMPLANTED A 12.6MM VICMO12.6 IMPLANTABLE COLLAMER LENS, -07.00 DIOPTER, IN THE PATIENTS RIGHT EYE (OD), ON (B)(6) 2020. THE LENS WAS EXPLANTED ON (B)(6) 2020 DUE TO PATIENT EXPERIENCED A REFRACTIVE SURPRISE. THE SURGEON DID NOT IMPLANT ANOTHER ICL LENS. THE PROBLEM WAS RESOLVED. THE CAUSE OF THE EVENT WAS UNKNOWN. Manufacturer Narrative: ADDITIONAL INFORMATION: H3: DEVICE EVALUATION: LENS RETURNED IN A MICRO-CENTRIFUGE VIAL WITH MOISTURE. VISUAL INSPECTION FOUND NO VISIBLE DAMAGE TO LENS. DIMENSIONAL AND FUNCTIONAL INSPECTION FOUND THE LENS TO BE WITHIN SPECIFICATIONS. CLAIM#: (B)(4). Manufacturer Narrative: WEIGHT: UNK, ETHNICITY: UNK, RACE: UNK. THIS PRODUCT IS MANUFACTURED IN THE U.S. BUT NOT MARKETED IN THE U.S.. (B)(4). CLAIM # (B)(4). </t>
  </si>
  <si>
    <t>https://www.accessdata.fda.gov/scripts/cdrh/cfdocs/cfMAUDE/Detail.CFM?MDRFOI__ID=11986311&amp;pc=MTA</t>
  </si>
  <si>
    <t>2023826-2021-01834</t>
  </si>
  <si>
    <t xml:space="preserve">Event Description: THE REPORTER INDICATED THE SURGEON IMPLANTED A 12.6MM VICMO12.6 IMPLANTABLE COLLAMER LENS, -07.00 DIOPTER, IN THE PATIENTS LEFT EYE (OS), ON (B)(6) 2020. THE LENS WAS EXPLANTED ON (B)(6) 2020 DUE TO PATIENT EXPERIENCED A REFRACTIVE SURPRISE. THE SURGEON DID NOT IMPLANT ANOTHER ICL LENS. THE PROBLEM WAS RESOLVED. THE CAUSE OF THE EVENT WAS UNKNOWN. Manufacturer Narrative: H3-DEVICE EVALUATION LENS RETURNED IN A MICRO-CENTRIFUGE VIAL WITH MOISTURE. VISUAL INSPECTION FOUND HAPTIC TORN WITH FIBERS. DIMENSIONAL AND FUNCTIONAL INSPECTION FOUND THE LENS TO BE WITHIN SPECIFICATIONS. CLAIM# (B)(4). Manufacturer Narrative: WEIGHT: UNK, ETHNICITY: UNK, RACE: UNK. THIS PRODUCT IS MANUFACTURED IN THE U.S. BUT NOT MARKETED IN THE U.S.. (B)(4). CLAIM # (B)(4). </t>
  </si>
  <si>
    <t>https://www.accessdata.fda.gov/scripts/cdrh/cfdocs/cfMAUDE/Detail.CFM?MDRFOI__ID=11058224&amp;pc=MTA</t>
  </si>
  <si>
    <t>2023826-2020-03135</t>
  </si>
  <si>
    <t>Event Description: THE REPORTER INDICATED THE SURGEON IMPLANTED A 12.6MM VICMO12.6 IMPLANTABLE COLLAMER LENS, -07.50 DIOPTER, IN THE PATIENTS RIGHT EYE (OD), ON (B)(6) 2020. THE LENS WAS EXPLANTED ON (B)(6) 2020 DUE TO PATIENT EXPERIENCED A REFRACTIVE SURPRISE. THE LENS WAS EXCHANGED FOR ANOTHER SAME MODEL/LENGTH BUT DIFFERENT DIOPTER (06.50) LENS AND THE PROBLEM WAS RESOLVED. THE CAUSE OF THE EVENT WAS UNKNOWN. Manufacturer Narrative: ADDITIONAL INFORMATION: H3-DEVICE EVALUATION: LENS RETURNED IN A MICRO-CENTRIFUGE VIAL WITH MOISTURE. VISUAL INSPECTION FOUND HAPTIC TORN. DIMENSIONAL AND FUNCTIONAL INSPECTION FOUND THE LENS TO BE WITHIN SPECIFICATIONS. CLAIM# (B)(4). Manufacturer Narrative: THIS PRODUCT IS MANUFACTURED IN THE U.S. BUT NOT MARKETED IN THE U.S. (B)(4).</t>
  </si>
  <si>
    <t>https://www.accessdata.fda.gov/scripts/cdrh/cfdocs/cfMAUDE/Detail.CFM?MDRFOI__ID=12053814&amp;pc=MTA</t>
  </si>
  <si>
    <t>2023826-2021-02055</t>
  </si>
  <si>
    <t>Event Description: THE REPORTER INDICATED THE SURGEON IMPLANTED A 12.6MM VICMO12.6 IMPLANTABLE COLLAMER LENS, -06.50 DIOPTER, IN THE PATIENTS LEFT EYE (OS), ON (B)(6) 2020. THE LENS WAS EXPLANTED ON (B)(6) 2020 DUE PATIENT EXPERIENCED A REFRACTIVE SURPRISE. THE LENS WAS EXCHANGED FOR ANOTHER SAME MODEL/LENGTH BUT DIFFERENT DIOPTER (05.00) LENS AND THE PROBLEM WAS RESOLVED. THE CAUSE OF THE EVENT WAS UNKNOWN. Manufacturer Narrative: H3: DEVICE EVALUATION: THE LENS WAS RETURNED IN A MICROCENTRIFUGE VIAL. WITH MOISTURE ON LENS. VISUAL INSPECTION FOUND THE LENS OPTIC AND HAPTIC TORN. DIMENSIONAL (LENGTH) VERIFICATION WAS PERFORMED, AND THE LENS WAS FOUND TO BE IN SPECIFICATION. UNABLE TO PERFORM DIMENSIONAL INSPECTION FOR WIDTH, DUE TO HAPTIC WAS TORN. CLAIM # (B)(4). Manufacturer Narrative: CORRECTED DATA: H3- FUNCTIONAL INSPECTION FOUND THE LENS TO BE WITHIN SPECIFICATIONS. CLAIM# (B)(4). Manufacturer Narrative: WEIGHT: UNK. ETHNICITY: UNK. RACE: UNK. PMA/510K: THIS PRODUCT IS MANUFACTURED IN THE U.S. BUT NOT MARKETED IN THE U.S. (B)(4) THIS LENS MODEL IS CONTRAINDICATED FOR PATIENTS WITH AGE MORE THAN THAT OF 45 YEARS. CLAIM # (B)(4).</t>
  </si>
  <si>
    <t>https://www.accessdata.fda.gov/scripts/cdrh/cfdocs/cfMAUDE/Detail.CFM?MDRFOI__ID=12005415&amp;pc=MTA</t>
  </si>
  <si>
    <t>2023826-2021-01938</t>
  </si>
  <si>
    <t xml:space="preserve">Event Description: THE REPORTER INDICATED THE SURGEON IMPLANTED A 12.6MM VICMO12.6 IMPLANTABLE COLLAMER LENS, -04.50 DIOPTER, IN THE PATIENTS LEFT EYE (OS), ON (B)(6) 2021. THE LENS WAS EXPLANTED ON (B)(6) 2021 DUE TO PATIENT EXPERIENCED A REFRACTIVE SURPRISE. THE LENS WAS EXCHANGED FOR A DIFFERENT MODEL BUT SAME LENGTH LENS AND THE PROBLEM WAS RESOLVED. THE CAUSE OF THE EVENT WAS UNKNOWN. Manufacturer Narrative: H3: DEVICE EVALUATION: THE LENS WAS RETURNED IN A MICROCENTRIFUGE VIAL, WITH MOISTURE ON LENS. VISUAL INSPECTION FOUND ONE HAPTIC BROKEN. DIMENSIONAL AND REFRACTIVE VERIFICATION WAS PERFORMED AND THE LENS WAS FOUND TO BE IN SPECIFICATION. CLAIM#: (B)(4). Manufacturer Narrative: WEIGHT: UNK, ETHNICITY: UNK, RACE: UNK. THIS PRODUCT IS MANUFACTURED IN THE U.S. BUT NOT MARKETED IN THE U.S.. (B)(4). CLAIM # (B)(4). </t>
  </si>
  <si>
    <t>05/18/2021</t>
  </si>
  <si>
    <t>https://www.accessdata.fda.gov/scripts/cdrh/cfdocs/cfMAUDE/Detail.CFM?MDRFOI__ID=12411031&amp;pc=MTA</t>
  </si>
  <si>
    <t>2023826-2021-03400</t>
  </si>
  <si>
    <t>Event Description: THE REPORTER INDICATED THE SURGEON IMPLANTED A 12.6MM VICMO12.6 IMPLANTABLE COLLAMER LENS, -11.50 DIOPTER, IN THE PATIENTS LEFT EYE (OS), ON (B)(6) 2020. THE LENS WAS EXPLANTED ON (B)(6) 2021 DUE TO PATIENT EXPERIENCED A REFRACTIVE SURPRISE. THE LENS WAS REPLACED WITH ANOTHER SAME MODEL/LENGTH LENS AND THE PROBLEM WAS RESOLVED. THE CAUSE OF THE EVENT WAS UNKNOWN. Manufacturer Narrative: H3: DEVICE EVALUATION - LENS WAS RETURNED IN MICROCENTRIFUGE VIAL WITH MOISTURE. VISIBLE INSPECTION FOUND NO VISIBLE DAMAGE TO THE LENS. DIMENSIONAL AND FUNCTIONAL INSPECTION FOUND THE LENS TO BE WITHIN SPECIFICATION. CLAIM# (B)(4). Manufacturer Narrative: H3: VISIBLE INSPECTION FOUND THE HAPTIC TORN. CLAIM# (B)(4). Manufacturer Narrative: WEIGHT: UNK. ETHNICITY: UNK. RACE: UNK. THIS PRODUCT IS MANUFACTURED IN THE U.S. BUT NOT MARKETED IN THE U.S. (B)(4). CLAIM #: (B)(4).</t>
  </si>
  <si>
    <t>https://www.accessdata.fda.gov/scripts/cdrh/cfdocs/cfMAUDE/Detail.CFM?MDRFOI__ID=15233697&amp;pc=MTA</t>
  </si>
  <si>
    <t>2023826-2022-02727</t>
  </si>
  <si>
    <t>Event Description: THE REPORTER INDICATED THE SURGEON IMPLANTED A 12.1MM VICMO12.1 IMPLANTABLE COLLAMER LENS, -05.50 DIOPTER, IN THE PATIENTS RIGHT EYE (OD), ON (B)(6) 2022. THE LENS WAS EXPLANTED ON (B)(6) 2022 DUE TO THE PATIENT EXPERIENCED A REFRACTIVE SURPRISE. THE LENS WAS REPLACED WITH ANOTHER SAME LENGTH BUT DIFFERENT MODEL LENS AND THE PROBLEM WAS RESOLVED. THE CAUSE OF THE EVENT WAS UNKNOWN. Manufacturer Narrative: H3 - DEVICE EVALUATION: THE LENS WAS RETURNED WITH MOISTURE IN A MICROCENTRIFUGE VIAL. VISUAL INSPECTION FOUND NO VISIBLE DAMAGE TO THE LENS. UNABLE TO PERFORM DIM/REF INSPECTION DUE TO THE LENS WAS LOST DURING EVALUATION PROCESS. CLAIM#(B)(4). Manufacturer Narrative: (B)(4).</t>
  </si>
  <si>
    <t>https://www.accessdata.fda.gov/scripts/cdrh/cfdocs/cfMAUDE/Detail.CFM?MDRFOI__ID=14215070&amp;pc=MTA</t>
  </si>
  <si>
    <t>2023826-2022-01336</t>
  </si>
  <si>
    <t>Event Description: THE REPORTER INDICATED THE SURGEON IMPLANTED A 13.2MM MICL13.2 IMPLANTABLE COLLAMER LENS, -14.00 DIOPTER, IN THE PATIENTS RIGHT EYE (OD) ON (B)(6) 2022. THE LENS WAS EXPLANTED ON (B)(6) 2022 DUE TO REFRACTIVE ERROR. ADDITIONAL INFORMATION HAS BEEN REQUESTED BUT NONE HAS BEEN FORTHCOMING. Manufacturer Narrative: B5: THE LENS WAS EXPLANTED DUE TO A REFRACTIVE SURPRISE. THE LENS WAS REPLACED WITH ANOTHER SAME MODEL/LENGTH BUT DIFFERENT DIOPTER (-12.5) LENS AND THE PROBLEM WAS RESOLVED. PATIENT IS DOING WELL. H6 - DEVICE CODE: 1494 - THIS LENS MODEL IS CONTRAINDICATED FOR PATIENTS WITH A PRE-EXISTING CONDITION - BLEPHARITIS. CLAIM # (B)(4). Manufacturer Narrative: WEIGHT: UNK. ETHNICITY: UNK. RACE: UNK. DATE OF EVENT: UNK. WORK ORDER SEARCH: NO SIMILAR COMPLAINT WAS REPORTED FOR UNITS WITHIN THE SAME LOT. CLAIM # (B)(4).</t>
  </si>
  <si>
    <t>https://www.accessdata.fda.gov/scripts/cdrh/cfdocs/cfMAUDE/Detail.CFM?MDRFOI__ID=16199850&amp;pc=MTA</t>
  </si>
  <si>
    <t>2023826-2023-00167</t>
  </si>
  <si>
    <t>Event Description: THE REPORTER INDICATED THE SURGEON IMPLANTED A 12.6MM VICMO12.6 IMPLANTABLE COLLAMER LENS, -08.50 DIOPTER, IN THE PATIENTS LEFT EYE (OS), ON (B)(6) 2022. THE LENS WAS EXPLANTED ON (B)(6) 2022 DUE TO THE PATIENT EXPERIENCED A REFRACTIVE SURPRISE. THE LENS WAS REPLACED WITH ANOTHER SAME MODEL/LENGTH BUT DIFFERENT DIOPTER LENS AND THE PROBLEM WAS RESOLVED. THE CAUSE OF THE EVENT WAS UNKNOWN. Manufacturer Narrative: CLAIM# (B)(4). Manufacturer Narrative: H3: DEVICE EVALUATION - LENS WAS RETURNED IN MICROCENTRIFUGE VIAL DRY WITH RESIDUE ON PRODUCT. VISUAL INSPECTION FOUND HAPTIC BENT. DIMENSIONAL AND FUNCTIONAL INSPECTION FOUND THE LENS TO BE WITHIN SPECIFICATION. CLAIM# (B)(4). Manufacturer Narrative: DEVICE CODE: 1494 - THIS LENS MODEL IS CONTRAINDICATED FOR PATIENTS WITH AGE MORE THAN THAT OF 45 YEARS. CLAIM # (B)(4).</t>
  </si>
  <si>
    <t>https://www.accessdata.fda.gov/scripts/cdrh/cfdocs/cfMAUDE/Detail.CFM?MDRFOI__ID=16856856&amp;pc=MTA</t>
  </si>
  <si>
    <t>2023826-2023-01585</t>
  </si>
  <si>
    <t xml:space="preserve">Event Description: THE REPORTER INDICATED THE SURGEON IMPLANTED A 12.6MM VICMO12.6 IMPLANTABLE COLLAMER LENS, -06.50 DIOPTER, IN THE PATIENTS RIGHT EYE (OD), ON (B)(6) 2023. THE LENS WAS EXPLANTED ON (B)(6) 2023 DUE TO THE PATIENT EXPERIENCED A REFRACTIVE SURPRISE. THE LENS WAS REPLACED WITH ANOTHER SAME MODEL/LENGTH LENS AND THE PROBLEM WAS RESOLVED. Manufacturer Narrative: H3: DEVICE EVALUATION: THE LENS WAS RETURNED IN A MICROCENTRIFUGE VIAL, WITH MOISTURE ON PRODUCT. VISUAL INSPECTION FOUND NO VISIBLE DAMAGE TO THE LENS. DIMENSIONAL VERIFICATION WAS PERFORMED AND THE LENS WAS FOUND TO BE IN SPECIFICATION. REFRACTIVE VERIFICATION WAS PERFORMED AND THE RETURNED LENS DID NOT MEET ORIGINAL VALUES MEASURED AT THE TIME OF MANUFACTURING. CLAIM # (B)(4). Manufacturer Narrative: ADDITIONAL INFORMATION: H6: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CORRECTED DATA: H6 - TYPE OF INVESTIGATION 3331 - E DHR REVIEW INDICATES THAT THE PRODUCT HAS NOT BEEN MANUFACTURED WITHIN THE ESTABLISHED PROCESS PARAMETERS AND THAT THERE IS INDICATION THAT THE MANUFACTURING AND/OR PROCESSING OF THE DEVICE CONTRIBUTED TO THE COMPLAINT ISSUE. ROOT CAUSE WAS NOT DETERMINED. PROBABLE CAUSE IS LIKELY ASSOCIATED TO THE LENS LABEL REWORK PROCESS. CLAIM# (B)(4). Manufacturer Narrative: H6 - DEVICE CODE: 1494 - THIS LENS MODEL IS CONTRAINDICATED FOR PATIENTS WITH AN ANTERIOR CHAMBER DEPTH (ACD) LESS THAN 3.0MM. H6 - WORK ORDER SEARCH: NO SIMILAR COMPLAINT WAS REPORTED FOR UNITS WITHIN THE SAME LOT. CLAIM # (B)(4). </t>
  </si>
  <si>
    <t>https://www.accessdata.fda.gov/scripts/cdrh/cfdocs/cfMAUDE/Detail.CFM?MDRFOI__ID=17302692&amp;pc=MTA</t>
  </si>
  <si>
    <t>2023826-2023-02828</t>
  </si>
  <si>
    <t>Event Description: THE REPORTER INDICATED THE SURGEON IMPLANTED A 12.6MM VICMO12.6 IMPLANTABLE COLLAMER LENS, -06.00 DIOPTER, IN THE PATIENTS RIGHT EYE (OD), ON (B)(6) 2023. THE LENS WAS EXPLANTED ON (B)(6) 2023 DUE TO THE PATIENT EXPERIENCED A REFRACTIVE SURPRISE. THE LENS WAS REPLACED WITH A DIFFERENT MODEL LENS AND THE PROBLEM WAS RESOLVED. THE CAUSE OF THE EVENT WAS UNKNOWN. Manufacturer Narrative: CORRECTED DATA: B5: THE REPORTER INDICATED THE SURGEON IMPLANTED A 12.6MM VICMO12.6 IMPLANTABLE COLLAMER LENS, -06.00 DIOPTER, IN THE PATIENTS LEFT EYE (OS), ON (B)(6) 2023. THE LENS WAS EXPLANTED ON (B)(6) 2023 DUE TO THE PATIENT EXPERIENCED A REFRACTIVE SURPRISE. THE LENS WAS REPLACED WITH A DIFFERENT MODEL BUT SAME LENGTH LENS AND THE PROBLEM WAS RESOLVED. THE CAUSE OF THE EVENT WAS UNKNOWN. CLAIM # (B)(4). Manufacturer Narrative: H3 - DEVICE EVALUATION: THE LENS RETURNED DRY IN A MICROCENTRIFUGE VIAL. VISUAL INSPECTION FOUND THE HAPTIC BROKEN. DIMENSIONAL AND FUNCTIONAL INSPECTION FOUND THE LENS TO BE WITHIN SPECIFICATIONS. CLAIM # (B)(4). Manufacturer Narrative: H6 - DEVICE CODE: 1494 - THIS LENS MODEL IS CONTRAINDICATED FOR PATIENTS WITH AN ANTERIOR CHAMBER DEPTH (ACD) LESS THAN 3.0MM. CLAIM # (B)(4).</t>
  </si>
  <si>
    <t>https://www.accessdata.fda.gov/scripts/cdrh/cfdocs/cfMAUDE/Detail.CFM?MDRFOI__ID=18145310&amp;pc=MTA</t>
  </si>
  <si>
    <t>2023826-2023-05049</t>
  </si>
  <si>
    <t>Event Description: THE REPORTER INDICATED THE SURGEON IMPLANTED A 12.6MM VICMO12.6 IMPLANTABLE COLLAMER LENS, -11.00 DIOPTER, IN THE PATIENTS RIGHT EYE (OD), ON (B)(6) 2023. THE LENS WAS EXPLANTED ON (B)(6) 2023 DUE TO PATIENT EXPERIENCED A REFRACTIVE SURPRISE. THE LENS WAS REPLACED WITH ANOTHER SAME MODEL/LENGTH BUT DIFFERENT DIOPTER LENS AND THE PROBLEM WAS RESOLVED. THE CAUSE OF THE EVENT WAS UNKNOWN. Manufacturer Narrative: A4: UNK . A5: UNK. A6: UNK. H6 - DEVICE CODE: 1494 - THIS LENS MODEL IS CONTRAINDICATED FOR PATIENTS WITH AN ANTERIOR CHAMBER DEPTH (ACD) LESS THAN 3.0MM. CLAIM # (B)(4).</t>
  </si>
  <si>
    <t>https://www.accessdata.fda.gov/scripts/cdrh/cfdocs/cfMAUDE/Detail.CFM?MDRFOI__ID=11231172&amp;pc=MTA</t>
  </si>
  <si>
    <t>2023826-2021-00197</t>
  </si>
  <si>
    <t>Event Description: THE REPORTER INDICATED THE SURGEON IMPLANTED A 12.6MM VICMO12.6 IMPLANTABLE COLLAMER LENS, -08.50 DIOPTER, IN THE PATIENT'S LEFT EYE (OS). THE PATIENT EXPERIENCED A REFRACTIVE SURPRISE AND THE LENS REMAINED IMPLANTED. ADDITIONAL INFORMATION HAS BEEN REQUESTED BUT NONE HAS BEEN FORTHCOMING. IF ADDITIONAL INFORMATION IS RECEIVED, A SUPPLEMENTAL MEDWATCH WILL BE SUBMITTED. Manufacturer Narrative: B5: THE LENS WAS EXPLANTED AND EXCHANGED ON (B)(6) 2021. THE EXCHANGED LENS WAS ANOTHER 12.6MM LENS, -10.50 DIOPTER. THE PATIENTS 1-DAY POST-OP WAS VA L 1.2, 1-MONTH POST-OP VA L 1.5, WITH OR +0.25 DS, OU. NO ABNORMAL FINDINGS IN POST-OP OCULAR HEALTH. CLAIM # (B)(4). Manufacturer Narrative: CORRECTED DATA: B5: "THE PATIENT EXPERIENCED A REFRACTIVE SURPRISE" SHOULD BE CORRECTED TO "THE PATIENT EXPERIENCED MYOPIC PROGRESSION" IN THE INITIAL MDR. CLAIM # (B)(4). Manufacturer Narrative: THIS PRODUCT IS MANUFACTURED IN THE U.S. BUT NOT MARKETED IN THE U.S. (B)(4).</t>
  </si>
  <si>
    <t>https://www.accessdata.fda.gov/scripts/cdrh/cfdocs/cfMAUDE/Detail.CFM?MDRFOI__ID=11231220&amp;pc=MTA</t>
  </si>
  <si>
    <t>2023826-2021-00196</t>
  </si>
  <si>
    <t>Event Description: THE REPORTER INDICATED THE SURGEON IMPLANTED A 12.6MM VICMO12.6 IMPLANTABLE COLLAMER LENS, -08.00 DIOPTER, IN THE PATIENT'S RIGHT EYE (OD), ON (B)(6) 2014. THE PATIENT EXPERIENCED A REFRACTIVE SURPRISE AND THE LENS REMAINED IMPLANTED. ADDITIONAL INFORMATION HAS BEEN REQUESTED BUT NONE HAS BEEN FORTHCOMING. IF ADDITIONAL INFORMATION IS RECEIVED, A SUPPLEMENTAL MEDWATCH WILL BE SUBMITTED. Manufacturer Narrative: B5: THE LENS WAS EXPLANTED AND EXCHANGED ON (B)(6) 2021. THE EXCHANGED LENS WAS ANOTHER 12.6MM LENS, -10.00 DIOPTER. THE PATIENTS 1-DAY POST-OP WAS VA R 1.0, 1-MONTH POST-OP VA R 1.5, WITH OR +0.25 DS, OU. NO ABNORMAL FINDINGS IN POST-OP OCULAR HEALTH. CLAIM # (B)(4). Manufacturer Narrative: THIS PRODUCT IS MANUFACTURED IN THE U.S. BUT NOT MARKETED IN THE U.S. (B)(4).</t>
  </si>
  <si>
    <t>https://www.accessdata.fda.gov/scripts/cdrh/cfdocs/cfMAUDE/Detail.CFM?MDRFOI__ID=18279381&amp;pc=MTA</t>
  </si>
  <si>
    <t>2023826-2023-05476</t>
  </si>
  <si>
    <t xml:space="preserve"> Misfocusing; Off-Label Use; Device Dislodged or Dislocated</t>
  </si>
  <si>
    <t>Event Description: THE REPORTER INDICATED THAT A 13.2MM VICMO13.2 IMPLANTABLE COLLAMER LENS OF -12.5 DIOPTER WAS IMPLANTED INTO THE PATIENT'S LEFT EYE (OS) ON (B)(6) 2023. ON (B)(6) 2023, THE LENS WAS EXCHANGED FOR A LONGER TORIC LENS DUE TO LENS ROTATION NOT ASSOCIATED TO A LOW VAULT. THE PROBLEM WAS RESOLVED. THE CAUSE OF THE EVENT IS UNKNOWN. Manufacturer Narrative: A4-A6:UNK. H6: OFF-LABEL - AGE 21. CLAIM# (B)(4).</t>
  </si>
  <si>
    <t>https://www.accessdata.fda.gov/scripts/cdrh/cfdocs/cfMAUDE/Detail.CFM?MDRFOI__ID=16010514&amp;pc=MTA</t>
  </si>
  <si>
    <t>2023826-2022-04544</t>
  </si>
  <si>
    <t>Event Description: THE REPORTER INDICATED THE SURGEON IMPLANTED A 13.2MM VICMO13.2 IMPLANTABLE COLLAMER LENS, -08.50DIOPTER, IN THE PATIENTS RIGHT EYE (OD), ON (B)(6) 2020. THE LENS WAS EXPLANTED ON (B)(6) 2021 DUE TO LOW VAULTING AND PATIENT EXPERIENCED A REFRACTIVE SURPRISE. THE LENS WAS REPLACED WITH A LONGER LENS AND THE PROBLEM WAS RESOLVED. THE CAUSE OF THE EVENT WAS UNKNOWN. Manufacturer Narrative: (B)(4). CLAIM # (B)(4). Manufacturer Narrative: DEVICE EVALUATION: H3 - TYPE OF INVESTIGATION CODE: 10- DEVICE EVALUATION: THE LENS WAS RETURNED WITH MOISTURE IN A MICROCENTRIFUGE VIAL. VISUAL INSPECTION FOUND NO VISIBLE DAMAGE. DIMENSIONAL AND FUNCTIONAL INSPECTION FOUND THE LENS TO BE WITHIN SPECIFICATIONS. CLAIM# (B)(4).</t>
  </si>
  <si>
    <t>https://www.accessdata.fda.gov/scripts/cdrh/cfdocs/cfMAUDE/Detail.CFM?MDRFOI__ID=13318304&amp;pc=MTA</t>
  </si>
  <si>
    <t>2023826-2022-00190</t>
  </si>
  <si>
    <t>Event Description: THE REPORTER INDICATED THE SURGEON IMPLANTED A 12.6MM VICMO12.6 IMPLANTABLE COLLAMER LENS, -02.00 DIOPTER, IN THE PATIENTS LEFT EYE (OS), ON (B)(6) 2021. THE LENS WAS EXPLANTED ON (B)(6) 2021 DUE TO EXCESSIVE VAULTING AND PATIENT EXPERIENCED A REFRACTIVE SURPRISE. THE LENS WAS REPLACED WITH A SHORTER LENS AND THE PROBLEM WAS RESOLVED. POST-OP THE PATIENT HAD BLURRED VISION. SEE MFR. REPORT # 2023826-2022-00244 FOR REPLACEMENT LENS. THE CAUSE OF THE EVENT WAS UNKNOWN. Manufacturer Narrative: B5- PER ADDITIONAL INFORMATION RECEIVED ON 18-APR-2022, " NO, THE PATIENT DIDN'T HAVE 'BLURRED VISION' AFTER THE REPLACEMENT LENS WAS IMPLANTED". CLAIM# (B)(4). Manufacturer Narrative: DEVICE EVALUATION: H3: DEVICE EVALUATION: THE LENS WAS RETURNED DRY IN A MICROCENTRIFUGE VIAL. VISUAL INSPECTION FOUND THE OPTIC TORN/DEFORMED AND HAPTIC BROKEN. DIMENSIONAL AND FUNCTIONAL INSPECTION FOUND THE LENS TO BE WITHIN SPECIFICATIONS. CLAIM#: (B)(4). Manufacturer Narrative: THIS PRODUCT IS MANUFACTURED IN THE U.S. BUT NOT MARKETED IN THE U.S. (B)(4).</t>
  </si>
  <si>
    <t>https://www.accessdata.fda.gov/scripts/cdrh/cfdocs/cfMAUDE/Detail.CFM?MDRFOI__ID=12972947&amp;pc=MTA</t>
  </si>
  <si>
    <t>2023826-2021-04652</t>
  </si>
  <si>
    <t>Event Description: THE REPORTER INDICATED THE SURGEON IMPLANTED A 12.1MM VICMO12.1 IMPLANTABLE COLLAMER LENS, -09.00 DIOPTER, IN THE PATIENTS LEFT EYE (OS), ON (B)(6) 2021. THE LENS WAS EXPLANTED ON (B)(6) 2021 DUE TO LOW VAULTING AND PATIENT EXPERIENCED A REFRACTIVE SURPRISE. THE LENS WAS REPOSITIONED. THE LENS WAS REPLACED WITH A LONGER LENS AND THE PROBLEM WAS RESOLVED. THE CAUSE OF THE EVENT WAS UNKNOWN. Manufacturer Narrative: H3: DEVICE EVALUATION: THE LENS WAS RETURNED IN LIQUID, IN A MICROCENTRIFUGE VIAL. VISUAL INSPECTION FOUND NO VISIBLE DAMAGE TO THE LENS. DIMENSIONAL AND REFRACTIVE VERIFICATION WAS PERFORMED AND THE LENS WAS FOUND TO BE IN SPECIFICATION. CLAIM # (B)(4). Manufacturer Narrative: B5- CORRECTED TO: "THE REPORTER INDICATED THE SURGEON IMPLANTED A 12.1MM VICMO12.1 IMPLANTABLE COLLAMER LENS, -09.00 DIOPTER, IN THE PATIENTS LEFT EYE (OS), ON (B)(6) 2021. THE LENS WAS EXPLANTED ON (B)(6) 2021 DUE TO LOW VAULTING AND PATIENT EXPERIENCED A REFRACTIVE SURPRISE. THE LENS WAS REPLACED WITH A LONGER LENS AND THE PROBLEM WAS RESOLVED. THE CAUSE OF THE EVENT WAS UNKNOWN." CLAIM #(B)(4). Manufacturer Narrative: THIS PRODUCT IS MANUFACTURED IN THE U.S. BUT NOT MARKETED IN THE U.S. (B)(4).</t>
  </si>
  <si>
    <t>https://www.accessdata.fda.gov/scripts/cdrh/cfdocs/cfMAUDE/Detail.CFM?MDRFOI__ID=16285995&amp;pc=MTA</t>
  </si>
  <si>
    <t>2023826-2023-00377</t>
  </si>
  <si>
    <t>Event Description: THE REPORTER INDICATED THAT A 12.6MM VICMO12.6 IMPLANTABLE COLLAMER LENS OF -16.0 DIOPTER WAS IMPLANTED INTO THE PATIENT'S LEFT EYE (OS) ON (B)(6) 2021. ON (B)(6) 2022, THE LENS WAS EXCHANGED FOR A LONGER LENGTH LENS DUE TO LOW VAULT WITHOUT ROTATION AND REFRACTIVE SUPRISE. THE PROBLEM WAS RESOLVED. THE CAUSE OF THE EVENT IS UNKNOWN. Manufacturer Narrative: ADDITIONAL INFORMATION: D9: LENS RETURNED 16-FEB-2023. H3: DEVICE EVALUATION: THE LENS WAS RETURNED DRY IN A MICROCENTRIFUGE VIAL WITH RESIDUE/DEBRIS ON THE LENS. VISUAL INSPECTION FOUND THE HAPTIC BENT WITH RESIDUE/DEBRIS ON THE LENS. DIMENSIONAL AND FUNCTIONAL INSPECTIONS FOUND THE LENS TO BE WITHIN SPECIFICATIONS. CLAIM# (B)(4). Manufacturer Narrative: WEIGHT, ETHNICITY, RACE:UNK. OFF-LABEL - ACD&lt;3.0. CLAIM# (B)(4).</t>
  </si>
  <si>
    <t>https://www.accessdata.fda.gov/scripts/cdrh/cfdocs/cfMAUDE/Detail.CFM?MDRFOI__ID=17342656&amp;pc=MTA</t>
  </si>
  <si>
    <t>2023826-2023-02885</t>
  </si>
  <si>
    <t>Event Description: THE REPORTER INDICATED THE SURGEON IMPLANTED A 12.6MM VICMO12.6 IMPLANTABLE COLLAMER LENS, -08.00 DIOPTER, IN THE PATIENTS LEFT EYE (OS), ON (B)(6) 2022. THE LENS WAS EXPLANTED ON (B)(6) 2023 DUE TO LOW VAULTING. THE LENS WAS REPLACED WITH A DIFFERENT MODEL AND LONGER LENS AND THE PROBLEM WAS RESOLVED. THE CAUSE OF THE EVENT WAS UNKNOWN. Manufacturer Narrative: CORRECTED DATA: B5: THE REPORTER INDICATED THE SURGEON IMPLANTED A 12.6MM VICMO12.6 IMPLANTABLE COLLAMER LENS, -08.00 DIOPTER, IN THE PATIENTS LEFT EYE (OS), ON (B)(6) 2022. THE LENS WAS EXPLANTED ON (B)(6) 2023 DUE TO LOW VAULTING AND PATIENT EXPERIENCED A REFRACTIVE SURPRISE. THE LENS WAS REPLACED WITH A DIFFERENT MODEL AND LONGER LENS AND THE PROBLEM WAS RESOLVED. THE CAUSE OF THE EVENT WAS UNKNOWN. CLAIM # (B)(4). Manufacturer Narrative: H3 - DEVICE EVALUATION: THE LENS RETURNED DRY IN A MICROCENTRIFUGE VIAL. VISUAL INSPECTION FOUND THE HAPTIC BENT WITH FOREIGN MATERIAL ON THE LENS SURFACE, SPECIFICALLY FIBERS. DIMENSIONAL AND FUNCTIONAL INSPECTION FOUND THE LENS TO BE WITHIN SPECIFICATION. CLAIM #(B)(4). Manufacturer Narrative: A4: UNK. A5: UNK. A6: UNK. H6 - DEVICE CODE: 1494 - THIS LENS MODEL IS CONTRAINDICATED FOR PATIENTS WITH AN ANTERIOR CHAMBER DEPTH (ACD) LESS THAN 3.0MM. CLAIM # (B)(4).</t>
  </si>
  <si>
    <t>https://www.accessdata.fda.gov/scripts/cdrh/cfdocs/cfMAUDE/Detail.CFM?MDRFOI__ID=17754899&amp;pc=MTA</t>
  </si>
  <si>
    <t>2023826-2023-03986</t>
  </si>
  <si>
    <t>Event Description: THE REPORTER INDICATED THE SURGEON IMPLANTED A 13.2MM VICMO13.2 IMPLANTABLE COLLAMER LENS, -09.00 DIOPTER, IN THE PATIENTS LEFT EYE (OS), ON (B)(6) 2023. THE LENS WAS EXPLANTED ON (B)(6) 2023 DUE TO EXCESSIVE VAULTING AND PATIENT EXPERIENCED A REFRACTIVE SURPRISE. THE LENS WAS REPLACED WITH A SHORTER LENS AND THE PROBLEM WAS RESOLVED. THE CAUSE OF THE EVENT WAS UNKNOWN. Manufacturer Narrative: DEVICE EVALUATION: H3 - TYPE OF INVESTIGATION CODE: 10- DEVICE EVALUATION: THE LENS WAS RETURNED IN A MICROCENTRIFUGE VIAL WITH MOISTURE. VISUAL INSPECTION FOUND HAPTIC BENT. DIMENSIONAL AND FUNCTIONAL INSPECTION FOUND THE LENS TO BE WITHIN SPECIFICATIONS. CLAIM# (B)(4). Manufacturer Narrative: H6 - DEVICE CODE: 1494 - THIS LENS MODEL IS CONTRAINDICATED FOR PATIENTS WITH AGE MORE THAN THAT OF 45 YEARS. CLAIM # (B)(4).</t>
  </si>
  <si>
    <t>08/25/2023</t>
  </si>
  <si>
    <t>https://www.accessdata.fda.gov/scripts/cdrh/cfdocs/cfMAUDE/Detail.CFM?MDRFOI__ID=17792302&amp;pc=MTA</t>
  </si>
  <si>
    <t>2023826-2023-03990</t>
  </si>
  <si>
    <t>Event Description: THE REPORTER INDICATED THE SURGEON IMPLANTED A 13.2MM VICMO13.2 IMPLANTABLE COLLAMER LENS, -08.50 DIOPTER, IN THE PATIENTS RIGHT EYE (OD), ON (B)(6) 2023. THE LENS WAS EXPLANTED ON (B)(6) 2023 DUE TO EXCESSIVE VAULTING AND REFRACTIVE SURPRISE. THE LENS WAS REPLACED WITH A SHORTER LENS AND THE PROBLEM WAS RESOLVED. THE CAUSE OF THE EVENT WAS UNKNOWN. Manufacturer Narrative: H3 - DEVICE EVALUATION: THE LENS RETURNED DRY IN A MICROCENTRIFUGE VIAL. VISUAL INSPECTION FOUND NO VISIBLE DAMAGE. DIMENSIONAL AND FUNCTIONAL INSPECTION FOUND THE LENS TO BE WITHIN SPECIFICATIONS. CLAIM # (B)(4). Manufacturer Narrative: H6 - DEVICE CODE: 1494 - THIS LENS MODEL IS CONTRAINDICATED FOR PATIENTS WITH AGE MORE THAN THAT OF 45 YEARS. CLAIM # (B)(4).</t>
  </si>
  <si>
    <t>https://www.accessdata.fda.gov/scripts/cdrh/cfdocs/cfMAUDE/Detail.CFM?MDRFOI__ID=11334325&amp;pc=MTA</t>
  </si>
  <si>
    <t>2023826-2021-00362</t>
  </si>
  <si>
    <t>Event Description: THE REPORTER INDICATED THE SURGEON IMPLANTED A 13.2MM VICMO13.2 IMPLANTABLE COLLAMER LENS, -08.50 DIOPTER,  IN THE PATIENTS RIGHT EYE (OD), ON (B)(6) 2020. THE LENS WAS EXPLANTED ON (B)(6) 2020 DUE TO PATIENT EXPERIENCED A REFRACTIVE SURPRISE. THE LENS WAS EXCHANGED FOR ANOTHER SAME MODEL/LENGTH BUT DIFFERENT DIOPTER LENS AND THE PROBLEM WAS RESOLVED. THE CAUSE OF THE EVENT WAS DUE TO PATIENT RELATED FACTOR. THE PATIENTS VISION IMPROVED SIGNIFICANTLY. Manufacturer Narrative: ADDITIONAL INVESTIGATION: H3- DEVICE EVALUATION: LENS RETURNED IN A MICRO-CENTRIFUGE VIAL WITH MOISTURE. VISUAL INSPECTION FOUND HAPTIC TORN. CLAIM# (B)(4). Manufacturer Narrative: THIS PRODUCT IS MANUFACTURED IN THE U.S. BUT NOT MARKETED IN THE U.S. NO SIMILAR COMPLAINT WAS REPORTED FOR UNITS WITHIN THE SAME LOT. (B)(4).</t>
  </si>
  <si>
    <t>https://www.accessdata.fda.gov/scripts/cdrh/cfdocs/cfMAUDE/Detail.CFM?MDRFOI__ID=15134790&amp;pc=MTA</t>
  </si>
  <si>
    <t>2023826-2022-02503</t>
  </si>
  <si>
    <t>Event Description: THE REPORTER INDICATED THAT WHILE THE SURGEON WAS LOADING A 13.2MM VICMO13.2; -6.5 DIOPTER IMPLANTABLE COLLAMER LENS; IT WAS NOTED TO HAVE A CRACK ON THE LENS. THIS OCCURRED ON (B)(6) 2019. THE LENS WAS NOT IMPLANTED. ON (B)(6) 2019 A REPLACEMENT LENS OF THE SAME MODEL/LENGTH WAS IMPLANTED. THE PROBLEM WAS RESOLVED. THE CAUSE OF THE EVENT WAS REPORTED AS UNKNOWN. Manufacturer Narrative: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H3 - DEVICE EVALUATION: THE LENS WAS RETURNED WITH DEBRIS THROUGHOUT THE LENS . VISUAL INSPECTION FOUND THE HAPTIC TORN TO THE LENS. CLAIM#(B)(4).</t>
  </si>
  <si>
    <t>https://www.accessdata.fda.gov/scripts/cdrh/cfdocs/cfMAUDE/Detail.CFM?MDRFOI__ID=11042997&amp;pc=MTA</t>
  </si>
  <si>
    <t>2023826-2020-03080</t>
  </si>
  <si>
    <t>Event Description: THE REPORTER INDICATED THAT A 12.6MM, VICMO12.6,-8.50 DIOPTER, IMPLANTABLE COLLAMER LENS WAS IMPLANTED INTO THE PATIENTS LEFT EYE (OS) ON (B)(6) 2019. THE LENS WAS REMOVED WITHIN THE SAME SURGERY DUE TO LENS TEAR/BREAK DURING INJECTION/DELIVERY INTO THE EYE. THERE WAS NO PATIENT INJURY. ON (B)(6) 2019 A REPLACEMENT LENS WAS IMPLANTED AND THE PROBLEM RESOLVED. Manufacturer Narrative: ADDITIONAL INFORMATION: H3 DEVICE EVALUATION: LENS WAS RETURNED IN A MICRO CENTRIFUGE VIAL WITH MOISTURE THE LENS. VISUAL INSPECTION FOUND NO VISIBLE DAMAGE TO THE LENS. (B)(4). Manufacturer Narrative: THIS PRODUCT IS NOT MARKETED IN THE US. WORK ORDER SEARCH: NO SIMILAR COMPLAINT TYPE EVENTS WERE REPORTED FOR UNITS WITHIN THE SAME LOT. (B)(4).</t>
  </si>
  <si>
    <t>https://www.accessdata.fda.gov/scripts/cdrh/cfdocs/cfMAUDE/Detail.CFM?MDRFOI__ID=10551346&amp;pc=MTA</t>
  </si>
  <si>
    <t>2023826-2020-02133</t>
  </si>
  <si>
    <t>Event Description: THE REPORTER INDICATED THAT, WHILE IMPLANTING A 12.6MM VICMO12.6 IMPLANTABLE COLLAMER LENS, DIOPTER -10.0 INTO THE PATIENT'S RIGHT EYE (OD), THE LENS TORE/BROKE. THIS OCCURRED ON (B)(6) 2019. INTRAOPERATIVELY THE LENS WAS REMOVED AND EXCHANGED WITH AN ALTERNATE LENS AND THE PROBLEM IS RESOLVED. REPORTEDLY, NO PATIENT INJURY OCCURRED AND THE CAUSE OF THE EVENT IS REPORTED AS UNKNOWN. Manufacturer Narrative: UNK, PMA/510(K): THIS PRODUCT IS MANUFACTURED IN THE U.S. BUT NOT MARKETED IN THE U.S. LENS WORK ORDER SEARCH: NO SIMILAR COMPLAINT TYPE EVENTS REPORTED FOR UNITS WITHIN THE SAME LOT. CLAIM#: 717238.</t>
  </si>
  <si>
    <t>https://www.accessdata.fda.gov/scripts/cdrh/cfdocs/cfMAUDE/Detail.CFM?MDRFOI__ID=11014241&amp;pc=MTA</t>
  </si>
  <si>
    <t>2023826-2020-02988</t>
  </si>
  <si>
    <t>Event Description: THE REPORTER INDICATED THE SURGEON INSERTED AND REMOVED A 13.2MM VICMO13.2 IMPLANTABLE COLLAMER LENS, -05.50 DIOPTER, WITHIN THE SAME SURGERY DUE TO THE PATIENT DID NOT COOPERATE DURING THE SURGERY AND IT WAS IMPOSSIBLE TO IMPLANT THE LENS. THE SURGERY WAS CANCELLED. CAUSE OF THE EVENT WAS UNKNOWN. IF ADDITIONAL INFORMATION IS RECEIVED, A SUPPLEMENTAL MEDWATCH WILL BE SUBMITTED. Manufacturer Narrative: H3: DEVICE EVALUATION: LENS WAS RETURNED IN A MICRO-CENTRIFUGE VIAL WITH MOISTURE ON THE LENS AND DEBRIS ON THE LENS. VISUAL INSPECTION FOUND NO VISIBLE DAMAGE TO THE LENS AND DEBRIS ON THE LENS. CLAIM#: (B)(4). Manufacturer Narrative: THIS PRODUCT IS MANUFACTURED IN THE U.S., BUT NOT MARKETED IN THE U.S. CLAIM #: (B)(4).</t>
  </si>
  <si>
    <t>https://www.accessdata.fda.gov/scripts/cdrh/cfdocs/cfMAUDE/Detail.CFM?MDRFOI__ID=11878427&amp;pc=MTA</t>
  </si>
  <si>
    <t>2023826-2021-01604</t>
  </si>
  <si>
    <t>Event Description: THE REPORTER INDICATED THAT ON (B)(6) 2020 A 12.6MM VICM5 12.6, -06.00 DIOPTER, IMPLANTABLE COLLAMER LENS FOR THE PATIENT'S LEFT EYE (OS). STUCK IN CARTRIDGE/INJECTION SYSTEM DURING INJECTION/DELIVERY INTO THE EYE. THERE WAS PATIENT CONTACT (LENS TOUCHED THE EYE). NO PATIENT INJURY. REPORTEDLY, "SAME LENGTH LENS WAS IMPLANTED ON (B)(6) 2020. THIS RESOLVED THE PROBLEM. REPORTEDLY, "EVERYTHING IS GOOD. LENS STUCK IN PLUNGER DURING DELIVERY IN THE EYE AND GOT TORN." Manufacturer Narrative: B4: CORRECTED TO 26-APR-2021 IN INTIAL MDR. G3: CORRECTED TO 26-APR-2021 IN INTIAL MDR. CLAIM#: (B)(4). Manufacturer Narrative: THIS PRODUCT IS NOT MARKETED IN THE US. WORK ORDER SEARCH: NO SIMILAR COMPLAINT TYPE EVENTS WERE REPORTED FOR UNITS WITHIN THE SAME LOT. CLAIM# (B)(4).</t>
  </si>
  <si>
    <t>https://www.accessdata.fda.gov/scripts/cdrh/cfdocs/cfMAUDE/Detail.CFM?MDRFOI__ID=10567047&amp;pc=MTA</t>
  </si>
  <si>
    <t>2023826-2020-02179</t>
  </si>
  <si>
    <t>Event Description: THE REPORTER INDICATED THE SURGEON INSERTED AND REMOVED A 12.6MM VICMO12.6 IMPLANTABLE COLLAMER LENS, -08.50 DIOPTER, WITHIN THE SAME SURGERY DUE TO THE LENS TORE DURING DELIVERY INTO THE PATIENTS RIGHT EYE (OD). THERE WAS NO PATIENT INJURY. THE LENS WAS EXCHANGED FOR A LONGER LENS WITHIN THE SAME SURGERY. CAUSE OF THE EVENT WAS UNKNOWN. Manufacturer Narrative: ADDITIONAL INFORMATION: H3-DEVICE EVALUATION: LENS RETURNED IN A MICROCENTRIFUGE VIAL WITH MOISTURE. VISUAL INSPECTION FOUND OPTIC TORN AND HAPTIC TORN. CLAIM# (B)(4). Manufacturer Narrative: THIS PRODUCT IS MANUFACTURED IN THE U.S. BUT NOT MARKETED IN THE U.S. NO SIMILAR COMPLAINT WAS REPORTED FOR UNITS WITHIN THE SAME LOT. (B)(4).</t>
  </si>
  <si>
    <t>https://www.accessdata.fda.gov/scripts/cdrh/cfdocs/cfMAUDE/Detail.CFM?MDRFOI__ID=10990131&amp;pc=MTA</t>
  </si>
  <si>
    <t>2023826-2020-02977</t>
  </si>
  <si>
    <t>Event Description: THE REPORTER INDICATED THAT A 12.1MM, VICMO12.1, -6.00 DIOPTER, IMPLANTABLE COLLAMER LENS WAS IMPLANTED INTO THE PATIENTS LEFT EYE (OS) ON (B)(6) 2020. THE LENS WAS REMOVED AND REPLACED WITHIN THE SAME SURGERY DUE TO LENS TEAR/BREAK DURING INJECTION/DELIVERY INTO THE EYE. THERE WAS NO PATIENT INJURY AND THE PROBLEM WAS RESOLVED. Manufacturer Narrative: THIS PRODUCT IS NOT MARKETED IN THE US. NO SIMILAR COMPLAINT TYPE EVENTS WERE REPORTED FOR UNITS WITHIN THE SAME LOT. (B)(4).</t>
  </si>
  <si>
    <t>https://www.accessdata.fda.gov/scripts/cdrh/cfdocs/cfMAUDE/Detail.CFM?MDRFOI__ID=11616943&amp;pc=MTA</t>
  </si>
  <si>
    <t>2023826-2021-00924</t>
  </si>
  <si>
    <t>Event Description: THE REPORTER INDICATED THE SURGEON INSERTED AND REMOVED A 13.2MM VICMO13.2 IMPLANTABLE COLLAMER LENS, -10.00 DIOPTER, WITHIN THE SAME SURGERY DUE TO THE LENS TORE DURING DELIVERY INTO THE PATIENTS RIGHT EYE (OD). THE LENS WAS REPLACED DURING THE SAME SURGERY WITH A SHORTER LENS AND THE PROBLEM WAS RESOLVED. CAUSE OF THE EVENT WAS UNKNOWN. Manufacturer Narrative: H3 - DEVICE EVALUATION: THE LENS WAS RETURNED WITH MOISTURE IN A MICROCENTRIFUGE VIAL. VISUAL INSPECTION FOUND THE HAPTIC TORN. CLAIM#: (B)(4). Manufacturer Narrative: THIS PRODUCT IS MANUFACTURED IN THE U.S. BUT NOT MARKETED IN THE U.S. NO SIMILAR COMPLAINT WAS REPORTED FOR UNITS WITHIN THE SAME LOT. (B)(4).</t>
  </si>
  <si>
    <t>https://www.accessdata.fda.gov/scripts/cdrh/cfdocs/cfMAUDE/Detail.CFM?MDRFOI__ID=10990107&amp;pc=MTA</t>
  </si>
  <si>
    <t>2023826-2020-02970</t>
  </si>
  <si>
    <t>Event Description: THE REPORTER INDICATED THAT A 12.6MM, VICMO12.6, -7.00 DIOPTER, IMPLANTABLE COLLAMER LENS WAS IMPLANTED INTO THE PATIENTS LEFT EYE (OS) ON (B)(6) 2020. THE LENS WAS REMOVED AND REPLACED WITHIN THE SAME SURGERY DUE TO LENS TEAR/BREAK DURING INJECTION/DELIVERY INTO THE EYE. THERE WAS NO PATIENT INJURY AND THE PROBLEM WAS RESOLVED. Manufacturer Narrative: H3 - DEVICE EVALUATION: LENS WAS RETURNED IN A MICRO-CENTRIFUGE VIAL WITH MOISTURE ON THE LENS. VISUAL INSPECTION FOUND THE LENS HAPTIC TORN. CLAIM#: (B)(4). Manufacturer Narrative: THIS PRODUCT IS NOT MARKETED IN THE US. (B)(4).</t>
  </si>
  <si>
    <t>https://www.accessdata.fda.gov/scripts/cdrh/cfdocs/cfMAUDE/Detail.CFM?MDRFOI__ID=10548111&amp;pc=MTA</t>
  </si>
  <si>
    <t>2023826-2020-02086</t>
  </si>
  <si>
    <t>Event Description: THE REPORTER INDICATED THAT THE SURGEON IMPLANTED A VICMO 12.6, -08.50 DIOPTER, IMPLANTABLE COLLAMER LENS INTO PATIENT'S LEFT EYE (OS) ON (B)(6) 2020. THE TORE BEFORE/DURING LOADING. DAMAGE WAS NOTED WHILE REMOVING FROM VIAL. A BACKUP LENS WAS IMPLANTED INTRAOPERATIVELY AND THIS RESOLVED THE PROBLEM. CAUSE OF THE EVENT IS REPORTED AS UNKNOWN. ADDITIONAL INFORMATION HAS BEEN REQUESTED BUT NONE HAS BEEN FORTHCOMING. IF ADDITIONAL INFORMATION IS RECEIVED A SUPPLEMENTAL MEDWATCH REPORT WILL BE SUBMITTED. Manufacturer Narrative: CORRECTED DATA: B5- THE REPORTER INDICATED THAT THE SURGEON IMPLANTED A VICMO 12.6, -08.50 DIOPTER, IMPLANTABLE COLLAMER LENS INTO PATIENT'S LEFT EYE (OS) ON (B)(6) 2020. THE TORE BEFORE/DURING LOADING. DAMAGE WAS NOTED WHILE REMOVING FROM VIAL. REPORTER STATES "THE LENS TOUCHED THE EYE AND PATIENT WAS NOT INJURY." LENS WAS IMPLANTED/REMOVED AND REPLACED INTRAOPERATIVELY FOR A SAME MODEL AND SIZE AND POWER LENS. THIS BACKUP LENS RESOLVED THE PROBLEM. CLAIM# (B)(4). Manufacturer Narrative: ADDITIONAL INFORMATION: H3- DEVICE EVALUATION: LENS RETURNED IN A MICROCENTRIFUGE VIAL WITH MOISTURE AND RESIDUE ON PRODUCT. VISUAL INSPECTION FOUND NO VISIBLE DAMAGE TO LENS AND RESIDUE ON LENS. CLAIM# (B)(4). Manufacturer Narrative: THIS PRODUCT IS NOT MARKETED IN THE US. NO SIMILAR COMPLAINT TYPE EVENTS WERE REPORTED FOR UNITS WITHIN THE SAME LOT. (B)(4).</t>
  </si>
  <si>
    <t>https://www.accessdata.fda.gov/scripts/cdrh/cfdocs/cfMAUDE/Detail.CFM?MDRFOI__ID=10563729&amp;pc=MTA</t>
  </si>
  <si>
    <t>2023826-2020-02198</t>
  </si>
  <si>
    <t>Event Description: THE REPORTER INDICATED THAT A 12.1MM, VICMO12.1, -10.00 DIOPTER, IMPLANTABLE COLLAMER LENS WAS IMPLANTED INTO THE PATIENTS RIGHT EYE (OD) ON (B)(6) 2020. THE LENS WAS REMOVED AND REPLACED WITHIN THE SAME SURGERY DUE TO LENS TEAR/BREAK DURING INJECTION/DELIVERY INTO THE EYE. THERE WAS NO PATIENT INJURY AND THE PROBLEM WAS RESOLVED. Manufacturer Narrative: ADDITIONAL INFORMATION: H3- DEVICE EVALUATION: LENS WAS RETURNED DRY IN A MICRO CENTRIFUGE VIAL WITH RESIDUE. VISUAL INSPECTION FOUND THE HAPTIC BENT AND DEFORMED WITH FOREIGN RESIDUE ON THE LENS. CLAIM# (B)(4). Manufacturer Narrative: G3. DATE RECEIVED BY MANUFACTURER 12/29/2020. CLAIM# (B)(4). Manufacturer Narrative: G3 - FOLLOW UP#1 DATE RECIEVED BY MANUFACTURER - 28-JAN-2021. G3 - FOLLOW UP#2 DATE RECIEVED BY MANUFACTTURER - 23-JUL-2021. CLAIM# (B)(4). Manufacturer Narrative: THIS PRODUCT IS NOT MARKETED IN THE US. NO SIMILAR COMPLAINT TYPE EVENTS WERE REPORTED FOR UNITS WITHIN THE SAME LOT. (B)(4).</t>
  </si>
  <si>
    <t>https://www.accessdata.fda.gov/scripts/cdrh/cfdocs/cfMAUDE/Detail.CFM?MDRFOI__ID=10548114&amp;pc=MTA</t>
  </si>
  <si>
    <t>2023826-2020-02089</t>
  </si>
  <si>
    <t>Event Description: THE REPORTER INDICATED THAT THE SURGEON IMPLANTED A 12.6MM VICMO12.6, -09.50 DIOPTER, IMPLANTABLE COLLAMER LENS INTO THE PATIENT'S LEFT EYE (OS) ON (B)(6) 2020. THE LENS TORE BEFORE/DURING LOADING. DAMAGE WAS NOTED WHILE REMOVING FROM VIAL. THE LENS WAS IMPLANTED, REMOVED, AND REPLACED INTRAOPERATIVELY. THIS RESOLVED THE PROBLEM. CAUSE OF THE EVENT IS REPORTED AS UNKNOWN. Manufacturer Narrative: H3 - DEVICE EVALUATION: LENS WAS RETURNED IN A MICRO-CENTRIFUGE VIAL, DRY WITH DEBRIS ON THE LENS. VISUAL INSPECTION FOUND THE LENS HAPTIC TORN, DEFORMED WITH DEBRIS ON THE LENS. CORRECTED DATA: H6 - HEALTH EFFECT - IMPLANT CODE: 2199 SHOULD HAVE BEEN INCLUDED. CLAIM#: (B)(4). Manufacturer Narrative: THIS PRODUCT IS NOT MARKETED IN THE US. CLAIM#: (B)(4).</t>
  </si>
  <si>
    <t>https://www.accessdata.fda.gov/scripts/cdrh/cfdocs/cfMAUDE/Detail.CFM?MDRFOI__ID=10551354&amp;pc=MTA</t>
  </si>
  <si>
    <t>2023826-2020-02128</t>
  </si>
  <si>
    <t>Event Description: THE REPORTER INDICATED THAT, WHILE IMPLANTING A 12.1MM VICMO12.1 IMPLANTABLE COLLAMER LENS, DIOPTER -6.0 INTO THE PATIENT'S LEFT EYE (OS), THE LENS TORE/BROKE. THIS OCCURRED ON (B)(6) 2020. INTRAOPERATIVELY, THE LENS WAS REMOVED AND REPLACED WITH AN ALTERNATE LENS. REPORTEDLY, NO PATIENT INJURY OCCURRED AND THE CAUSE OF THE EVENT IS UNKNOWN. THE PROBLEM WAS RESOLVED. Manufacturer Narrative: ADDITIONAL INFORMATION: H3-DEVICE EVALUATION: LENS RETURNED IN A MICRO-CENTRIFUGE VIAL WITH MOISTURE. VISUAL INSPECTION FOUND NO VISIBLE DAMAGE TO LENS. (B)(4).  Manufacturer Narrative: PATIENT INFORMATION - UNK. LENS WORK ORDER SEARCH: NO SIMILAR COMPLAINT TYPE EVENTS REPORTED FOR UNITS WITHIN THE SAME LOT. (B)(4).</t>
  </si>
  <si>
    <t>https://www.accessdata.fda.gov/scripts/cdrh/cfdocs/cfMAUDE/Detail.CFM?MDRFOI__ID=10706669&amp;pc=MTA</t>
  </si>
  <si>
    <t>2023826-2020-02415</t>
  </si>
  <si>
    <t>Event Description: THE REPORTER INDICATED THE SURGEON INSERTED AND REMOVED A 12.6MM VICMO12.6 IMPLANTABLE COLLAMER LENS, -12.00 DIOPTER, WITHIN THE SAME SURGERY DUE TO THE LENS TORE DURING DELIVERY INTO THE PATIENTS LEFT EYE (OS). THERE WAS NO PATIENT INJURY. THE LENS WAS EXCHANGED FOR ANOTHER SAME MODEL/LENGTH LENS ON (B)(6) 2020 AND THE PROBLEM WAS RESOLVED.  CAUSE OF THE EVENT WAS UNKNOWN. Manufacturer Narrative: H3 - DEVICE EVALUATION: LENS WAS RETURNED IN A MICRO-CENTRIFUGE VIAL WITH MOISTURE ON THE LENS. VISUAL INSPECTION FOUND NO VISIBLE DAMAGE TO THE LENS. (B)(4). Manufacturer Narrative: THIS PRODUCT IS MANUFACTURED IN THE U.S. BUT NOT MARKETED IN THE U.S. NO SIMILAR COMPLAINT WAS REPORTED FOR UNITS WITHIN THE SAME LOT. (B)(4).</t>
  </si>
  <si>
    <t>https://www.accessdata.fda.gov/scripts/cdrh/cfdocs/cfMAUDE/Detail.CFM?MDRFOI__ID=10816363&amp;pc=MTA</t>
  </si>
  <si>
    <t>2023826-2020-02649</t>
  </si>
  <si>
    <t>Event Description: THE REPORTER INDICATED THAT ON (B)(6) 2020 A 12.6MM, VICMO12.6, -9.5 DIOPTER, IMPLANTABLE COLLAMER LENS TORE/BROKE DURING INJECTION/DELIVERY INTO THE EYE. THERE WAS PATIENT CONTACT BUT NO PATIENT INJURY. ON (B)(6) 2020 A REPLACEMENT LENS WAS IMPLANTED AND IT WAS REPORTED THAT THE PROBLEM RESOLVED. Manufacturer Narrative: CLAIM # (B)(4). Manufacturer Narrative: ADDITIONAL INFORMATION: H3: DEVICE EVALUATION: LENS WAS RETURNED IN A MICRO CENTRIFUGE VIAL WITH MOISTURE ON THE LENS. VISUAL INSPECTION FOUND NO VISIBLE DAMAGE. CLAIM#: (B)(4).  Manufacturer Narrative: THIS PRODUCT IS NOT MARKETED IN THE US. NO SIMILAR COMPLAINT TYPE EVENTS WERE REPORTED FOR UNITS WITHIN THE SAME LOT. (B)(4).</t>
  </si>
  <si>
    <t>https://www.accessdata.fda.gov/scripts/cdrh/cfdocs/cfMAUDE/Detail.CFM?MDRFOI__ID=11033253&amp;pc=MTA</t>
  </si>
  <si>
    <t>2023826-2020-03072</t>
  </si>
  <si>
    <t>Event Description: THE REPORTER INDICATED THAT A 12.6MM, VICMO12.6,-10.0 DIOPTER, IMPLANTABLE COLLAMER LENS WAS IMPLANTED INTO THE PATIENTS LEFT EYE (OS) ON (B)(6) 2020. THE LENS WAS REMOVED WITHIN THE SAME SURGERY DUE TO LENS TEAR/BREAK DURING INJECTION/DELIVERY INTO THE EYE. THERE WAS NO PATIENT INJURY. ON (B)(6) 2020 A REPLACEMENT LENS WAS IMPLANTED AND THE PROBLEM RESOLVED. Manufacturer Narrative: ADDITIONAL INFORMATION: H3- DEVICE EVALUATION: LENS WAS RETURNED IN A MICRO CENTRIFUGE VIAL WITH MOISTURE ON THE LENS. VISUAL INSPECTION FOUND THE HAPTIC TORN. (B)(4).  Manufacturer Narrative: THIS PRODUCT IS NOT MARKETED IN THE US. NO SIMILAR COMPLAINT TYPE EVENTS WERE REPORTED FOR UNITS WITHIN THE SAME LOT. (B)(4).</t>
  </si>
  <si>
    <t>https://www.accessdata.fda.gov/scripts/cdrh/cfdocs/cfMAUDE/Detail.CFM?MDRFOI__ID=10515404&amp;pc=MTA</t>
  </si>
  <si>
    <t>2023826-2020-02025</t>
  </si>
  <si>
    <t>Event Description: THE REPORTER INDICATED THAT THE SURGEON IMPLANTED A 12.6MM VICM5_12.6, -10.00 DIOPTER, IMPLANTABLE COLLAMER LENS, INTO THE PATIENT'S RIGHT EYE (OD) ON (B)(6) 2020. THE LENS TORE BEFORE/DURING LOADING. REPORTEDLY, "THE LENS GOT CAUGHT IN THE CARTRIDGE." THE EXCHANGE LENS WAS IMPLANTED INTRAOPERATIVELY IMPLANTED AND THIS RESOLVED THE PROBLEM. CAUSE OF THE EVENT IS REPORTED AS DEVICE, "THE LENS IS THINNER THAN BEFORE." Manufacturer Narrative: ADDITIONAL INFORMATION: B5- THE REPORTER INDICATED THAT THE SURGEON IMPLANTED A 12.6MM VICM5_12.6, -10.00 DIOPTER, IMPLANTABLE COLLAMER LENS, INTO THE PATIENT'S RIGHT EYE (OD) ON (B)(6) 2020. THE LENS TORE BEFORE/DURING LOADING. REPORTEDLY, "THE LENS GOT CAUGHT IN THE CARTRIDGE." REPORTER STATES DAMAGE WAS NOTED "AFTER IMPLANT THAT THE DOCTOR CLEARLY RECOGNIZED THE LENS DAMAGE." THE LENS WAS IMPLANTED/REMOVED AND REPLACED INTRA-OPERATIVELY FOR SAME MODEL/SIZE AND POWER LENS. THIS RESOLVED THE PROBLEM. CORRECTED DATA: H6-INVESTIGATION CODE 4110 SHOULD BE INCLUDED IN INITIAL MDR. Manufacturer Narrative: CORRECTED DATA: H10- IN PREVIOUS MDR SHOULD INCLUDE CLAIM# (B)(4). CLAIM# (B)(4). Manufacturer Narrative: ADDITIONAL INFORMATION: H3-DEVICE EVALUATION: LENS RETURNED IN A MICROCENTRIFUGE VIAL; DRY WITH DEBRIS ON PRODUCT. VISUAL INSPECTION FOUND HAPTIC TORN AND BENT WITH RESIDUE ON LENS. CLAIM# (B)(4). Manufacturer Narrative: THIS PRODUCT IS NOT MARKETED IN THE US. NO APPARENT HARM OCCURRED IN RELATION TO THE ADVERSE EVENT. WORK ORDER SEARCH: NO SIMILAR COMPLAINT TYPE EVENTS WERE REPORTED FOR UNITS WITHIN THE SAME LOT. CLAIM#: (B)(4).</t>
  </si>
  <si>
    <t>https://www.accessdata.fda.gov/scripts/cdrh/cfdocs/cfMAUDE/Detail.CFM?MDRFOI__ID=10669878&amp;pc=MTA</t>
  </si>
  <si>
    <t>2023826-2020-02337</t>
  </si>
  <si>
    <t>Event Description: THE REPORTER INDICATED THE SURGEON WAS LOADING A 13.2MM VICM5_13.2 IMPLANTABLE COLLAMER LENS, -04.50 DIOPTER, INTO THE CARTRIDGE AND THE LENS WAS DAMAGED. THERE WAS NO PATIENT CONTACT. THE LENS WAS REPLACED WITH ANOTHER SAME MODEL/LENGTH LENS AND THE PROBLEM WAS RESOLVED. THE CAUSE OF THE EVENT WAS UNKNOWN. Manufacturer Narrative: H3: DEVICE EVALUATION: THE LENS WAS RETURNED DRY, IN A MICRO-CENTRIFUGE VIAL, WITH RESIDUE ON LENS. VISUAL INSPECTION FOUND ONE HAPTIC BENT AND THERE WAS RESIDUE ON LENS. CLAIM # (B)(4). Manufacturer Narrative: THIS PRODUCT IS MANUFACTURED IN THE U.S. BUT NOT MARKETED IN THE U.S. NO SIMILAR COMPLAINT WAS REPORTED FOR UNITS WITHIN THE SAME LOT. (B)(4).</t>
  </si>
  <si>
    <t>https://www.accessdata.fda.gov/scripts/cdrh/cfdocs/cfMAUDE/Detail.CFM?MDRFOI__ID=10786769&amp;pc=MTA</t>
  </si>
  <si>
    <t>2023826-2020-02514</t>
  </si>
  <si>
    <t>Event Description: THE REPORTER INDICATED THAT THE SURGEON IMPLANTED A 13.2MM VICMO13.2, -09.50 DIOPTER, IMPLANTABLE COLLAMER LENS INTO THE PATIENT'S LEFT EYE (OS) ON (B)(6) 2020. THE LENS TORE DURING INJECTION. THERE WAS PATIENT CONTACT (LENS TOUCHED THE EYE) WITH NO PATIENT INJURY. THE LENS WAS IMPLANTED AND REMOVED DURING THE INITIAL SURGERY ON (B)(6) 2020. A SAME LENGTH AND POWER REPLACEMENT LENS WAS IMPLANTED ON (B)(6) 2020.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WORK ORDER SEARCH: NO SIMILAR COMPLAINT TYPE EVENTS WERE REPORTED FOR UNITS WITHIN THE SAME LOT. (B)(4).</t>
  </si>
  <si>
    <t>https://www.accessdata.fda.gov/scripts/cdrh/cfdocs/cfMAUDE/Detail.CFM?MDRFOI__ID=11860733&amp;pc=MTA</t>
  </si>
  <si>
    <t>2023826-2021-01572</t>
  </si>
  <si>
    <t>Event Description: THE REPORTER INDICATED THAT AS A SURGEON ATTEMPTED TO LOAD A 12.6MM VICM5_12.6 IMPLANTABLE COLLAMER LENS -8.0 DIOPTER, IT TORE. ATTEMPTS TO OBTAIN ADDITIONAL INFORMATION HAVE NOT BEEN SUCCESSFUL. Manufacturer Narrative: B5-ADDITIONAL INFORMATION: THERE WAS NO PATIENT CONTACT WITH THE LENS. H6-HEALTH IMPACT CODE UPDATED. CLAIM# (B)(4). Manufacturer Narrative: DEVICE EVALUATION: THE LENS WAS RETURNED DRY IN A VIAL. THERE WAS RESIDUE ON THE LENS SURFACE. VISUAL INSPECTION FOUND RESIDUE ON THE LENS AND THAT THE HAPTIC WAS TORN. INVESTIGATION TYPE 4110: LENS WORK ORDER SEARCH-NO SIMILAR COMPLAINT TYPE EVENTS REPORTED FOR UNITS WITHIN THE SAME LOT. CLAIM# (B)(4).</t>
  </si>
  <si>
    <t>https://www.accessdata.fda.gov/scripts/cdrh/cfdocs/cfMAUDE/Detail.CFM?MDRFOI__ID=10804742&amp;pc=MTA</t>
  </si>
  <si>
    <t>2023826-2020-02478</t>
  </si>
  <si>
    <t>Event Description: THE REPORTER INDICATED THE SURGEON WAS LOADING A 12.6MM VICM5_12.6 IMPLANTABLE COLLAMER LENS, -05.50 DIOPTER, AND THE LENS CAUGHT IN THE CARTRIDGE AND WAS BROKEN. THERE WAS NO PATIENT CONTACT. THE CAUSE OF THE EVENT WAS UNKNOWN. ADDITIONAL INFORMATION HAS BEEN REQUESTED BUT NONE HAS BEEN FORTHCOMING. IF ADDITIONAL INFORMATION IS RECEIVED, A SUPPLEMENTAL MEDWATCH WILL BE SUBMITTED. Manufacturer Narrative: H3: DEVICE EVALUATION: THE LENS WAS RETURNED DRY, IN A MICRO-CENTRIFUGE VIAL, WITH RESIDUE ON LENS. VISUAL INSPECTION FOUND THE HAPTICS TORN AND THERE WAS RESIDUE ON THE OPTIC AND HAPTIC. CLAIM # (B)(4). Manufacturer Narrative: THIS PRODUCT IS MANUFACTURED IN THE U.S. BUT NOT MARKETED IN THE U.S. NO SIMILAR COMPLAINT WAS REPORTED FOR UNITS WITHIN THE SAME LOT. (B)(4).</t>
  </si>
  <si>
    <t>https://www.accessdata.fda.gov/scripts/cdrh/cfdocs/cfMAUDE/Detail.CFM?MDRFOI__ID=10570959&amp;pc=MTA</t>
  </si>
  <si>
    <t>2023826-2020-02259</t>
  </si>
  <si>
    <t>Event Description: A 13.2MM, MICL13.2, -13.50 DIOPTER, IMPLANTABLE COLLAMER LENS WAS RETURNED DAMAGED. ADDITIONAL INFORMATION HAS BEEN REQUESTED BUT NONE HAS BEEN FORTHCOMING. IF ADDITIONAL INFORMATION IS RECEIVED A SUPPLEMENTAL MEDWATCH REPORT WILL BE SUBMITTED. Manufacturer Narrative: ADDITIONAL INFO RECEIVED ON 02 OCT 2020: B5: THE REPORTER INDICATED THAT A 13.2MM, MICL13.2, -13.5 DIOPTER, IMPLANTABLE COLLAMER LENS WAS IMPLANTED INTO THE PATIENTS RIGHT EYE (OD) ON (B)(6) 2020. THE LENS WAS REMOVED WITHIN THE SAME SURGERY DUE TO LENS TEAR/BREAK BEFORE/DURING LOADING. IT WAS REPORTED THAT A REPLACEMENT LENS WAS IMPLANTED. ADDITIONAL INFORMATION HAS BEEN REQUESTED. IF ADDITIONAL INFORMATION IS RECEIVED A SUPPLEMENTAL MEDWATCH REPORT WILL BE SUBMITTED. H6- WORK ORDER SEARCH: NO SIMILAR COMPLAINT TYPE EVENTS WERE REPORTED FOR UNITS WITHIN THE SAME LOT. H3- DEVICE EVALUATION : LENS WAS RETURNED IN LIQUID, INSIDE A VIAL. VISUAL INSPECTION FOUND THE OPTIC AND ONE OF THE HAPTICS TORN. RESIDUE ON LENS SURFACE WAS ALSO OBSERVED. CLAIM# (B)(4). Manufacturer Narrative: B5: THE REPORTER INDICATED THAT A 13.2MM, MICL13.2, -13.5 DIOPTER, IMPLANTABLE COLLAMER LENS WAS IMPLANTED INTO THE PATIENTS RIGHT EYE (OD) ON (B)(6) 2020. IT WAS REPORTED THAT UPON IMPLANTATION IT WAS NOTED THAT THE LENS WAS TORN. THE LENS WAS REMOVED, AND THE BACKUP LENS WAS IMPLANTED WITHIN THE SAME SURGERY. THERE WAS NO PATIENT INJURY. CLAIM # (B)(4). Manufacturer Narrative: UNK, UNK, UNK, UNK, UNK, UNK. WORK ORDER SEARCH: NO SIMILAR COMPLAINT TYPE EVENTS WERE REPORTED FOR UNITS WITHIN THE SAME LOT. (B)(4).</t>
  </si>
  <si>
    <t>https://www.accessdata.fda.gov/scripts/cdrh/cfdocs/cfMAUDE/Detail.CFM?MDRFOI__ID=10990070&amp;pc=MTA</t>
  </si>
  <si>
    <t>2023826-2020-02961</t>
  </si>
  <si>
    <t>Event Description: THE REPORTER INDICATED THAT A 13.2MM, VICMO13.2, -9.00 DIOPTER, IMPLANTABLE COLLAMER LENS WAS IMPLANTED INTO THE PATIENTS LEFT EYE (OS) ON (B)(6) 2020. THE LENS WAS REMOVED AND REPLACED WITHIN THE SAME SURGERY DUE TO LENS TEAR/BREAK DURING INJECTION/DELIVERY INTO THE EYE. THERE WAS NO PATIENT INJURY AND THE PROBLEM WAS RESOLVED. Manufacturer Narrative: THIS PRODUCT IS NOT MARKETED IN THE US. NO SIMILAR COMPLAINT TYPE EVENTS WERE REPORTED FOR UNITS WITHIN THE SAME LOT. (B)(4).</t>
  </si>
  <si>
    <t>https://www.accessdata.fda.gov/scripts/cdrh/cfdocs/cfMAUDE/Detail.CFM?MDRFOI__ID=10515406&amp;pc=MTA</t>
  </si>
  <si>
    <t>2023826-2020-02021</t>
  </si>
  <si>
    <t>Event Description: THE REPORTER INDICATED THAT THE SURGEON IMPLANTED, REMOVED, AND REPLACED, A 13.2MM VICMO 13.2, -08.50 DIOPTER, IMPLANTABLE COLLAMER LENS INTO THE PATIENT'S LEFT EYE (OS) ON (B)(6) 2020. THE LENS TORE DURING INJECTION INTO THE EYE. THERE WAS PATIENT CONTACT (LENS TOUCHED THE EYE) WITH NO PATIENT INJURY. THE LENS IMPLANTED, REMOVED, AND REPLACED INTRAOPERATIVELY AND THIS RESOLVED THE PROBLEM. CAUSE OF THE EVENT IS REPORTED AS UNKNOWN. Manufacturer Narrative: ADDITIONAL INFORMATION: H3-DEVICE EVALUATION: LENS RETURNED IN A MICRO-CENTRIFUGE VIAL WITH MOISTURE. VISUAL INSPECTION FOUND HAPTIC TORN. CLAIM# (B)(4). Manufacturer Narrative: WEIGHT: UNK. RACE: UNK. ETHNICITY: UNK. THIS PRODUCT IS NOT MARKETED IN THE US. (B)(4). WORK ORDER SEARCH: NO SIMILAR COMPLAINT TYPE EVENTS WERE REPORTED FOR UNITS WITHIN THE SAME LOT. (B)(4).</t>
  </si>
  <si>
    <t>https://www.accessdata.fda.gov/scripts/cdrh/cfdocs/cfMAUDE/Detail.CFM?MDRFOI__ID=10538713&amp;pc=MTA</t>
  </si>
  <si>
    <t>2023826-2020-02047</t>
  </si>
  <si>
    <t>Event Description: THE REPORTER INDICATED THAT A 12.6MM VICM5_12.6 IMPLANTABLE COLLAMER LENS, -6.00 DIOPTER TORE/BROKE DURING INJECTION/DELIVERY. THERE WAS PATIENT CONTACT WITH NO PATIENT INJURY; THE "DAMAGED PART OF THE LENS GOT INTO EYE, BUT THE DOCTOR REMOVED IT." THIS OCCURRED ON (B)(6) 2020. AN ALTERNATE LENS WAS SUCCESSFULLY IMPLANTED ON THE SAME DATE AND THE PROBLEM IS RESOLVED. THE CAUSE OF THE EVENT IS REPORTED AS UNKNOWN. Manufacturer Narrative: ADDITIONAL INFORMATION: H3- DEVICE EVALUATION: LENS WAS RETURNED DRY IN A MICRO CENTRIFUGE VIAL WITH DEBRIS ON THE LENS. VISUAL INSPECTION FOUND HAPTIC TORN WITH FOREIGN DEBRIS ON THE LENS. CLAIM# (B)(4). Manufacturer Narrative: THIS PRODUCT IS NOT MARKETED IN THE US. (B)(4). NO ADDITIONAL SIMILAR COMPLAINT TYPE EVENTS WITHIN ASSOCIATED LOTS WERE FOUND. (B)(4).</t>
  </si>
  <si>
    <t>https://www.accessdata.fda.gov/scripts/cdrh/cfdocs/cfMAUDE/Detail.CFM?MDRFOI__ID=10585626&amp;pc=MTA</t>
  </si>
  <si>
    <t>2023826-2020-02261</t>
  </si>
  <si>
    <t xml:space="preserve">Event Description: THE REPORTER INDICATED THAT A VICM5 12.1, -07.00 DIOPTER, IMPLANTABLE COLLAMER LENS TORE BEFORE/DURING LOADING ON (B)(6) 2020. DAMAGE WAS NOTED AFTER OPENING VIAL. REPLACEMENT LENS IMPLANTED ON (B)(6) 2020. THIS RESOLVED THE PROBLEM. CAUSE OF THE EVENT IS REPORTED AS UNKNOWN. Manufacturer Narrative: ADDITIONAL INFORMATIONL: H3-DEVICE EVALUATION: LENS RETURNED IN A VIAL; IN LIQUID. VISUAL INSPECTION FOUND HAPTIC TORN. (B)(4). Manufacturer Narrative: THIS PRODUCT IS NOT MARKETED IN THE US WORK ORDER SEARCH: NO SIMILAR COMPLAINT TYPE EVENTS WERE REPORTED FOR UNITS WITHIN THE SAME LOT. (B)(4). </t>
  </si>
  <si>
    <t>https://www.accessdata.fda.gov/scripts/cdrh/cfdocs/cfMAUDE/Detail.CFM?MDRFOI__ID=10508455&amp;pc=MTA</t>
  </si>
  <si>
    <t>2023826-2020-02064</t>
  </si>
  <si>
    <t>Event Description: THE REPORTER INDICATED THAT ON 12 AUG 2020 A 12.6MM, VICM5_13.2, -9.50 DIOPTER, IMPLANTABLE COLLAMER LENS WAS IMPLANTED INTO THE PATIENTS RIGHT EYE (OD) . THE LENS WAS REMOVED AND REPLACED WITHIN THE SAME SURGERY DUE TO A LENS TEAR/BREAK DURING INJECTION/DELIVERY INTO THE EYE. THERE WAS NO PATIENT INJURY. IT WAS REPORTED THAT THE PROBLEM WAS RESOLVED. Manufacturer Narrative: CORRECTED DATA: B5 - VICM5_13.2 SHOULD BE CORRECTED TO VICM5_12.6 IN INITIAL MEDWATCH REPORT. CLAIM#: (B)(4). Manufacturer Narrative: H3 - DEVICE EVALUATION: LENS WAS RETURNED IN A MICRO-CENTRIFUGE VIAL WITH MOISTURE ON THE LENS. VISUAL INSPECTION FOUND THE LENS HAPTIC TORN. CLAIM#: (B)(4). Manufacturer Narrative: THIS PRODUCT IS NOT MARKETED IN THE US. (B)(4). NO SIMILAR COMPLAINT TYPE EVENTS WERE REPORTED FOR UNITS WITHIN THE SAME LOT. (B)(4).</t>
  </si>
  <si>
    <t>https://www.accessdata.fda.gov/scripts/cdrh/cfdocs/cfMAUDE/Detail.CFM?MDRFOI__ID=10634743&amp;pc=MTA</t>
  </si>
  <si>
    <t>2023826-2020-02285</t>
  </si>
  <si>
    <t>Event Description: THE REPORTER INDICATED THE SURGEON INSERTED AND REMOVED A 13.2MM VICMO13.2 IMPLANTABLE COLLAMER LENS, -11.50 DIOPTER, DURING THE SAME SURGERY DUE TO THE LENS TORE DURING DELIVERY INTO THE PATIENTS RIGHT EYE (OD). THERE WAS NO PATIENT INJURY. THE LENS WAS EXCHANGED FOR ANOTHER SAME MODEL/LENGTH/DIOPTER LENS AND THE PROBLEM WAS RESOLVED. THE CAUSE OF THE EVENT WAS DUE TO THE DEVICE. Manufacturer Narrative: H3 - DEVICE EVALUATION: LENS WAS RETURNED IN A MICRO-CENTRIFUGE VIAL, DRY WITH RESIDUE/DEBRIS ON THE LENS. VISUAL INSPECTION FOUND THE LENS HAPTIC TORN WITH DEBRIS ON THE LENS. CLAIM#: (B)(4). Manufacturer Narrative: THIS PRODUCT IS MANUFACTURED IN THE U.S. BUT NOT MARKETED IN THE U.S. CLAIM #: (B)(4).</t>
  </si>
  <si>
    <t>https://www.accessdata.fda.gov/scripts/cdrh/cfdocs/cfMAUDE/Detail.CFM?MDRFOI__ID=10634665&amp;pc=MTA</t>
  </si>
  <si>
    <t>2023826-2020-02292</t>
  </si>
  <si>
    <t>Event Description: THE REPORTER INDICATED THE SURGEON INSERTED AND REMOVED A 12.6MM VICMO12.6 IMPLANTABLE COLLAMER LENS, -13.50 DIOPTER, WITHIN THE SAME SURGERY DUE TO THE LENS TORE DURING DELIVERY INTO THE PATIENTS RIGHT EYE (OD). THERE WAS NO PATIENT INJURY. THE LENS WAS EXCHANGED FOR ANOTHER SAME MODEL/LENGTH LENS ON (B)(6) 2020 AND THE PROBLEM WAS RESOLVED. CAUSE OF THE EVENT WAS UNKNOWN. Manufacturer Narrative: ADDITIONAL INFORMATION; H3-DEVICE EVALUATION: LENS RETURNED IN A MICRO-CENTRIFUGE VIAL WITH MOISTURE. VISUAL INSPECTION FOUND HAPTIC TORN. CLAIM# (B)(4). Manufacturer Narrative: THIS PRODUCT IS MANUFACTURED IN THE U.S. BUT NOT MARKETED IN THE U.S. CLAIM #: (B)(4).</t>
  </si>
  <si>
    <t>09/10/2020</t>
  </si>
  <si>
    <t>https://www.accessdata.fda.gov/scripts/cdrh/cfdocs/cfMAUDE/Detail.CFM?MDRFOI__ID=11743129&amp;pc=MTA</t>
  </si>
  <si>
    <t>2023826-2021-01236</t>
  </si>
  <si>
    <t>Event Description: THE REPORTER INDICATED THAT A 12.6MM, VICMO12.6, -9.00 DIOPTER, IMPLANTABLE COLLAMER LENS TORE/BROKE DURING INJECTION/DELIVERY INTO THE EYE. THE LENS WAS REMOVED AND REPLACED WITHIN THE SAME SURGERY AND THE PROBLEM RESOLVED. THERE WAS NO PATIENT INJURY. CAUSE OF EVENT WAS UNKNOWN. Manufacturer Narrative: PATIENT IDENTIFIER: (B)(4). THIS PRODUCT IS NOT MARKETED IN THE US. (B)(4). CLAIM # (B)(4).</t>
  </si>
  <si>
    <t>https://www.accessdata.fda.gov/scripts/cdrh/cfdocs/cfMAUDE/Detail.CFM?MDRFOI__ID=10687740&amp;pc=MTA</t>
  </si>
  <si>
    <t>2023826-2020-02384</t>
  </si>
  <si>
    <t>Event Description: THE REPORTER INDICATED THAT, WHILE ATTEMPTING TO LOAD A 12.6MM VICMO12.6 IMPLANTABLE COLLAMER LENS, DIOPTER -15.5, THE LENS TORE/BROKE. THE DAMAGE WAS NOTED DURING LOADING. THIS OCCURRED ON (B)(6) 2020. AN ALTERNATE LENS WAS SUCCESSFULLY IMPLANTED AND THE PROBLEM IS RESOLVED. THE CAUSE OF THE EVENT IS REPORTED AS UNKNOWN. Manufacturer Narrative: H3: DEVICE EVALUATION: LENS WAS RETURNED IN A MICRO-CENTRIFUGE VIAL WITH MOISTURE AND RESIDUE ON THE LENS. VISUAL INSPECTION FOUND NO VISIBLE DAMAGE TO THE LENS WITH RESIDUE ON THE LENS. CLAIM#: (B)(4).  Manufacturer Narrative: THIS PRODUCT IS MANUFACTURED IN THE U.S. BUT NOT MARKETED IN THE U.S. LENS WORK ORDER SEARCH-NO SIMILAR COMPLAINT TYPE EVENTS REPORTED FOR UNITS WITHIN THE SAME LOT. (B)(4).</t>
  </si>
  <si>
    <t>https://www.accessdata.fda.gov/scripts/cdrh/cfdocs/cfMAUDE/Detail.CFM?MDRFOI__ID=11025434&amp;pc=MTA</t>
  </si>
  <si>
    <t>2023826-2020-03067</t>
  </si>
  <si>
    <t>Event Description: THE REPORTER INDICATED THAT A 13.2MM, VICMO13.2,-6.5 DIOPTER, IMPLANTABLE COLLAMER LENS WAS IMPLANTED INTO THE PATIENTS LEFT EYE (OS) ON (B)(6) 2020. THE LENS WAS REMOVED WITHIN THE SAME SURGERY DUE TO LENS TEAR/BREAK DURING INJECTION/DELIVERY INTO THE EYE. THERE WAS NO PATIENT INJURY. ON (B)(6) 2020 A REPLACEMENT LENS WAS IMPLANTED AND THE PROBLEM RESOLVED. Manufacturer Narrative: ADDITIONAL INFORMATION: H3 DEVICE EVALUATION: LENS WAS RETURNED IN A MICRO CENTRIFUGE VIAL WITH MOISTURE ON THE LENS. VISUAL INSPECTION FOUND NO VISIBLE DAMAGE. (B)(4). Manufacturer Narrative: THIS PRODUCT IS NOT MARKETED IN THE US. NO SIMILAR COMPLAINT TYPE EVENTS WERE REPORTED FOR UNITS WITHIN THE SAME LOT. (B)(4).</t>
  </si>
  <si>
    <t>https://www.accessdata.fda.gov/scripts/cdrh/cfdocs/cfMAUDE/Detail.CFM?MDRFOI__ID=15423174&amp;pc=MTA</t>
  </si>
  <si>
    <t>2023826-2022-03144</t>
  </si>
  <si>
    <t>Event Description: THE REPORTER INDICATED THAT WHILE THE SURGEON WAS IMPLANTING A 12.6MM VICM5_12.6; -11.5 DIOPTER IMPLANTABLE COLLAMER LENS INTO THE PATIENT'S RIGHT EYE (OD) ON (B)(6) 2022; THE LENS HAD TORE. IT WAS NOTED "THE LENS WAS CAUGHT BETWEEN THE FTP AND THE CARTRIDGE". THERE WAS NO PATIENT INJURY. THE LENS REMAINS IMPLANTED INTO THE PATIENT'S EYE AND IT WAS NOTED THEY ARE CONSIDERING REPLACING THE LENS IN THE FUTURE; BUT NO CONCRETE PLANS HAVE BEEN DETERMINED". THE CAUSE OF THE EVENT WAS REPORTED AS THE DEVICE. IT WAS ADDITIONALLY NOTED "LENS EJECTS SIDEWAYS; PART OF THE LENS GETS CAUGHT IN THE PLUNGER; AND THE LENS DOES NOT COME OUT SMOOTHLY." Manufacturer Narrative: (B)(4).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</si>
  <si>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https://www.accessdata.fda.gov/scripts/cdrh/cfdocs/cfMAUDE/Detail.CFM?MDRFOI__ID=10635479&amp;pc=MTA</t>
  </si>
  <si>
    <t>2023826-2020-02297</t>
  </si>
  <si>
    <t>Event Description: THE REPORTER INDICATED THAT ON (B)(6) 2020 A VICM5 12.6, -06.00 DIOPTER, IMPLANTABLE COLLAMER LENS TORE BEFORE/DURING LOADING. REPORTEDLY, "THE LENS WAS DAMAGED BECAUSE IT WAS CAUGHT BETWEEN THE CARTRIDGE AND FTP. NO PATIENT CONTACT. A BACKUP LENS WAS IMPLANTED DURING INITIAL SURGERY ON (B)(6) 2020, THIS RESOLVED THE PROBLEM. CAUSE OF THE EVENT IS REPORTED AS UNKNOWN. Manufacturer Narrative: H3 - DEVICE EVALUATION: LENS WAS RETURNED IN A MICRO-CENTRIFUGE VIAL WITH MOISTURE AND RESIDUE ON THE LENS. VISUAL INSPECTION FOUND THE LENS HAPTIC TORN AND RESIDUE ON THE LENS. CORRECTED DATA: B5 - A BACK UP LENS WAS IMPLANTED DURING INITIAL SURGERY ON (B)(6) 2020, SHOULD BE CORRECTED TO "A BACK UP LENS WAS IMPLANTED DURING A SEPARATE SURGERY ON (B)(6) 2020. CLAIM#: (B)(4). Manufacturer Narrative: THIS PRODUCT IS NOT MARKETED IN THE US. NO SIMILAR COMPLAINT TYPE EVENTS WERE REPORTED FOR UNITS WITHIN THE SAME LOT. (B)(4).</t>
  </si>
  <si>
    <t>https://www.accessdata.fda.gov/scripts/cdrh/cfdocs/cfMAUDE/Detail.CFM?MDRFOI__ID=10980518&amp;pc=MTA</t>
  </si>
  <si>
    <t>2023826-2020-02909</t>
  </si>
  <si>
    <t>Event Description: THE REPORTER INDICATED THAT A 13.2MM VICM5_13.2 IMPLANTABLE COLLAMER LENS, -13.0 DIOPTER TORE DURING INJECTION INTO THE PATIENT'S RIGHT (OD) EYE. THIS OCCURRED ON (B)(6) 2020. THE LENS WAS IMPLANTED, REMOVED, AND REPLACED WITH AN ALTERNATE LENS INTRAOPERATIVELY. THE PROBLEM IS RESOLVED. THE CAUSE OF THE EVENT IS REPORTED AS DEVICE. Manufacturer Narrative: ADDITIONAL INFORMATION: H3- DEVICE EVALUATION: LENS WAS RETURNED IN A MICRO CENTRIFUGE VIAL WITH MOISTURE AND DEBRIS ON THE LENS. VISUAL INSPECTION FOUND NO VISIBLE DAMAGE AND FOREIGN DEBRIS ON THE LENS. CLAIM# (B)(4). Manufacturer Narrative: CORRECTED DATA: B5: "(B)(6) 2020", SHOULD BE CORRECTED TO "(B)(6) 2020" IN THE INITIAL MDR. CLAIM# (B)(4). Manufacturer Narrative: THIS PRODUCT IS MANUFACTURED IN THE U.S. BUT NOT MARKETED IN THE U.S. INVESTIGATION TYPE 4110: LENS WORK ORDER SEARCH-NO SIMILAR COMPLAINT TYPE EVENTS REPORTED FOR UNITS WITHIN THE SAME LOT. (B)(4).</t>
  </si>
  <si>
    <t>https://www.accessdata.fda.gov/scripts/cdrh/cfdocs/cfMAUDE/Detail.CFM?MDRFOI__ID=10778294&amp;pc=MTA</t>
  </si>
  <si>
    <t>2023826-2020-02574</t>
  </si>
  <si>
    <t>Event Description: THE REPORTER INDICATED THAT A 12.6MM, VICM5_12.6, -12.00 DIOPTER, IMPLANTABLE COLLAMER LENS TORE/BROKE DURING INJECTION/DELIVERY INTO THE EYE. THE LENS WAS REMOVED AND REPLACED WITHIN THE SAME SURGERY AND THE PROBLEM RESOLVED. THERE WAS NO INJURY TO THE PATIENT. Manufacturer Narrative: H3- DEVICE EVALUATION: LENS WAS RETURNED DRY, IN A MICRO-CENTRIFUGE VIAL WITH RESIDUE ON PRODUCT. VISUAL INSPECTION FOUND A HAPTIC AND THE OPTIC TORN. RESIDUE ON LENS SURFACE WAS OBSERVED. CLAIM # (B)(4). Manufacturer Narrative: THIS PRODUCT IS NOT MARKETED IN THE US. NO SIMILAR COMPLAINT TYPE EVENTS WERE REPORTED FOR UNITS WITHIN THE SAME LOT. (B)(4).</t>
  </si>
  <si>
    <t>https://www.accessdata.fda.gov/scripts/cdrh/cfdocs/cfMAUDE/Detail.CFM?MDRFOI__ID=10548193&amp;pc=MTA</t>
  </si>
  <si>
    <t>2023826-2020-02109</t>
  </si>
  <si>
    <t>Event Description: THE REPORTER INDICATED THAT ON (B)(6) 2020 A VICM5 13.2, -09.50 DIOPTER, IMPLANTABLE COLLAMER LENS TORE BEFORE/DURING LOADING. DAMAGE WAS NOTED AFTER REMOVING FROM VIAL. "NO SURGERY PERFORMED ON PATIENT." CAUSE OF THE EVENT IS REPORTED AS USER ERROR AND DEVICE. REPORTEDLY, "LENS TEAR DURING LOADING (RESISTANCE WHILE PULLING THROUGH CARTRIDGE) SURGERY POSTPONED. TRIED TO LOAD LENS IN ANOTHER CARTRIDGE AND IT WENT WELL." Manufacturer Narrative: CORRECTED DATA: B2 IN INITIAL MDR WAS CHECKED IN ERROR. B4- CORRECTED TO (B)(6) 2020. G3- CORRECTED TO (B)(6) 2020. CLAIM# (B)(4). Manufacturer Narrative: THIS PRODUCT IS NOT MARKETED IN THE US. NO SIMILAR COMPLAINT TYPE EVENTS WERE REPORTED FOR UNITS WITHIN THE SAME LOT. (B)(4).</t>
  </si>
  <si>
    <t>https://www.accessdata.fda.gov/scripts/cdrh/cfdocs/cfMAUDE/Detail.CFM?MDRFOI__ID=11270352&amp;pc=MTA</t>
  </si>
  <si>
    <t>2023826-2021-00267</t>
  </si>
  <si>
    <t>Event Description: THE REPORTER INDICATED THAT A 12.6MM VICMO12.6 IMPLANTABLE COLLAMER LENS, DIOPTER -12.5 WAS IMPLANTED INTO THE PATIENT'S LEFT EYE (OS) UPSIDE DOWN. THIS OCCURRED ON (B)(6) 2020. INTRAOPERATIVELY, THE LENS WAS REPLACED WITH AN ALTERNATE LENS AND THE PROBLEM IS RESOLVED. REPORTEDLY, NO PATIENT INJURY OCCURRED AND THE CAUSE OF THE EVENT IS REPORTED AS UNKNOWN. Manufacturer Narrative: H3: DEVICE EVALUATION: LENS WAS RETURNED IN A MICRO-CENTRIFUGE VIAL WITH MOISTURE ON THE LENS. VISUAL INSPECTION FOUND THE LENS HAPTIC TORN. CLAIM#: (B)(4). Manufacturer Narrative: THIS PRODUCT IS MANUFACTURED IN THE U.S. BUT NOT MARKETED IN THE U.S. INVESTIGATION TYPE 4110: LENS WORK ORDER SEARCH-NO SIMILAR COMPLAINT TYPE EVENTS REPORTED FOR UNITS WITHIN THE SAME LOT. (B)(4).</t>
  </si>
  <si>
    <t>https://www.accessdata.fda.gov/scripts/cdrh/cfdocs/cfMAUDE/Detail.CFM?MDRFOI__ID=11368703&amp;pc=MTA</t>
  </si>
  <si>
    <t>2023826-2021-00460</t>
  </si>
  <si>
    <t>Event Description: THE REPORTER INDICATED THE SURGEON INSERTED AND REMOVED A 12.1MM VICMO12.1 IMPLANTABLE COLLAMER LENS, -18.00 DIOPTER, WITHIN THE SAME SURGERY DUE TO THE LENS TORE DURING DELIVERY INTO THE PATIENTS RIGHT EYE (OD). THERE WAS NO PATIENT INJURY. THE LENS WAS REPLACED ON (B)(6) 2021, WITH ANOTHER SAME MODEL/LENGTH BUT DIFFERENT DIOPTER LENS AND THE PROBLEM WAS RESOLVED. CAUSE OF THE EVENT WAS UNKNOWN. Manufacturer Narrative: THIS PRODUCT IS MANUFACTURED IN THE U.S. BUT NOT MARKETED IN THE U.S. WORK ORDER SEARCH: NO SIMILAR COMPLAINT WAS REPORTED FOR UNITS WITHIN THE SAME LOT. (B)(4).</t>
  </si>
  <si>
    <t>https://www.accessdata.fda.gov/scripts/cdrh/cfdocs/cfMAUDE/Detail.CFM?MDRFOI__ID=11743041&amp;pc=MTA</t>
  </si>
  <si>
    <t>2023826-2021-01237</t>
  </si>
  <si>
    <t>Event Description: THE REPORTER INDICATED THAT A 12.6MM, VICMO12.6, -7.00 DIOPTER, IMPLANTABLE COLLAMER LENS TORE/BROKE DURING INJECTION/DELIVERY INTO THE EYE. THE LENS WAS REMOVED AND REPLACED WITHIN THE SAME SURGERY AND THE PROBLEM RESOLVED. THERE WAS NO PATIENT INJURY. CAUSE OF EVENT WAS UNKNOWN. Manufacturer Narrative: PATIENT IDENTIFIER: (B)(6). WEIGHT: UNKNOWN. ETHNICITY: UNKNOWN. RACE: UNKNOWN. DEVICE MANUFACTURE DATE : THIS PRODUCT IS NOT MARKETED IN THE US. WORK ORDER SEARCH: NO SIMILAR COMPLAINT TYPE EVENTS WERE REPORTED FOR UNITS WITHIN THE SAME LOT. CLAIM #: (B)(4).</t>
  </si>
  <si>
    <t>https://www.accessdata.fda.gov/scripts/cdrh/cfdocs/cfMAUDE/Detail.CFM?MDRFOI__ID=10669950&amp;pc=MTA</t>
  </si>
  <si>
    <t>2023826-2020-02333</t>
  </si>
  <si>
    <t>Event Description: THE REPORTER INDICATED THE SURGEON ATTEMPTED TO INSERT A 12.6MM VICM5_12.6 IMPLANTABLE COLLAMER LENS, -08.00 DIOPTER, INTO THE PATIENTS RIGHT EYE (OD) BUT THE LENS TORE DURING DELIVERY. THERE WAS NO PATIENT CONTACT. A REPLACEMENT LENS WAS IMPLANTED ON (B)(6) 2020 AND THE PROBLEM WAS RESOLVED. THE PATIENT IS HAPPY. THE CAUSE OF THE EVENT WAS UNKNOWN. Manufacturer Narrative: H3: DEVICE EVALUATION: THE LENS WAS RETURNED DRY, IN A MICRO-CENTRIFUGE VIAL, WITH DEBRIS ON LENS. VISUAL INSPECTION FOUND THE LENS OPTIC AND HAPTIC TORN, WITH DEBRIS ON LENS. CLAIM # (B)(4). Manufacturer Narrative: THIS PRODUCT IS MANUFACTURED IN THE U.S. BUT NOT MARKETED IN THE U.S. CLAIM #: (B)(4).</t>
  </si>
  <si>
    <t>https://www.accessdata.fda.gov/scripts/cdrh/cfdocs/cfMAUDE/Detail.CFM?MDRFOI__ID=10759848&amp;pc=MTA</t>
  </si>
  <si>
    <t>2023826-2020-02550</t>
  </si>
  <si>
    <t>Event Description: THE REPORTER INDICATED THAT A 12.6MM, VICM5_12.6, -7.00 DIOPTER, IMPLANTABLE COLLAMER LENS, TORE/BROKE BEFORE/DURING LOADING. IT WAS REPORTED THAT THE DAMAGE WAS NOTED AFTER OPENING THE VIAL, WHILE REMOVING FROM THE VIAL. THERE WAS NO PATIENT CONTACT. IN THE REPORTERS OPINION USER ERROR WAS THE CAUSE OF THE EVENT. ON (B)(6) 2020 A REPLACEMENT LENS WAS IMPLANTED AND THE PROBLEM RESOLVED. Manufacturer Narrative: ADDITIONAL INFORMATION: H3-DEVICE EVALUATION- LENS RETURNED IN A MICROCENTRIFUGE VIAL; DRY WITH DEBRIS ON PRODUCT. VISUAL INSPECTION FOUND HAPTIC TORN AND DEBRIS ON LENS. CLAIM# (B)(4). Manufacturer Narrative: WEIGHT: UNK, ETHNICITY: UNK, RACE: UNK. THIS PRODUCT IS NOT MARKETED IN THE US. WORK ORDER SEARCH: NO SIMILAR COMPLAINT TYPE EVENTS WERE REPORTED FOR UNITS WITHIN THE SAME LOT. (B)(4).</t>
  </si>
  <si>
    <t>https://www.accessdata.fda.gov/scripts/cdrh/cfdocs/cfMAUDE/Detail.CFM?MDRFOI__ID=10601009&amp;pc=MTA</t>
  </si>
  <si>
    <t>2023826-2020-02237</t>
  </si>
  <si>
    <t>Event Description: THE REPORTER INDICATED THAT A 12.6MM MICL12.6, -13.5 DIOPTER, IMPLANTABLE COLLAMER LENS, WAS OPENED NOT USED DUE TO BEING TORN. ADDITIONAL INFORMATION HAS BEEN REQUESTED BUT NONE HAS BEEN FORTHCOMING. IF ADDITIONAL INFORMATION IS RECEIVED A SUPPLEMENTAL MEDWATCH REPORT WILL BE SUBMITTED. Manufacturer Narrative: H3 - DEVICE EVALUATION: LENS WAS RETURNED LOOSE IN A CASE, DRY WITH RESIDUE ON THE LENS. VISUAL INSPECTION FOUND THE LENS HAPTIC TORN AND RESIDUE ON THE LENS. CORRECTED DATA: B5 - "THE LENS WAS REMOVED AND EXCHANGED DURING INITIAL SURGERY ON (B)(6) 2020" SHOULD BE CORRECTED TO "THE LENS WAS REMOVED AND LATER ON THE SAME DATE OF (B)(6) 2020 A REPLACEMENT LENS WAS IMPLANTED". CLAIM#: (B)(4). Manufacturer Narrative: ADDITIONAL INFORMATION: B5 - THE REPORTER INDICATED THAT THE SURGEON IMPLANTED UPSIDE DOWN A 12.1MM MICL12.1, -13.5 DIOPTER, IMPLANTABLE COLLAMER LENS, INTO THE PATIENT'S LEFT EYE ON (B)(6) 2020. THERE WAS PATIENT CONTACT (LENS TOUCHED THE EYE) WITH NO PATIENT INJURY. THE LENS WAS REMOVED AND EXCHANGED DURING INITIAL SURGERY ON (B)(6) 2020 WITH A SAME SIZE LENS. THE PROBLEM WAS RESOLVED. CAUSE OF THE EVENT IS REPORTED AS USER ERROR. CLAIM# (B)(4). Manufacturer Narrative: NO SIMILAR COMPLAINT TYPE EVENTS WERE REPORTED FOR UNITS WITHIN THE SAME LOT. (B)(4).</t>
  </si>
  <si>
    <t>https://www.accessdata.fda.gov/scripts/cdrh/cfdocs/cfMAUDE/Detail.CFM?MDRFOI__ID=10687735&amp;pc=MTA</t>
  </si>
  <si>
    <t>2023826-2020-02377</t>
  </si>
  <si>
    <t>Event Description: THE REPORTER INDICATED THAT AS THE SURGEON REMOVED A 13.2MM MICL13.2 IMPLANTABLE COLLAMER LENS, -4.5 DIOPTER FROM THE VIAL, THE LENS TORE. THIS OCCURRED ON (B)(6) 2020. THERE WAS NO PATIENT CONTACT WITH THE LENS AND A BACK-UP LENS WAS IMPLANTED. Manufacturer Narrative: H3-DEVICE EVALUATION: THE LENS WAS RETURNED IN LIQUID, IN A VIAL. VISUAL INSPECTION FOUND THAT THE HAPTIC WAS TORN. CLAIM# (B)(4). Manufacturer Narrative: THIS PRODUCT IS MANUFACTURED IN THE U.S. BUT NOT MARKETED IN THE U.S. LENS WORK ORDER SEARCH-NO SIMILAR COMPLAINT TYPE EVENTS REPORTED FOR UNITS WITHIN THE SAME LOT. (B)(4).</t>
  </si>
  <si>
    <t>https://www.accessdata.fda.gov/scripts/cdrh/cfdocs/cfMAUDE/Detail.CFM?MDRFOI__ID=11967187&amp;pc=MTA</t>
  </si>
  <si>
    <t>2023826-2021-01832</t>
  </si>
  <si>
    <t>Event Description: THE REPORTER INDICATED A 12.6MM VICM5_12.6 IMPLANTABLE COLLAMER LENS, -12.00 DIOPTER, TORE BEFORE/DURING LOADING, AFTER OPENING VIAL. THERE WAS NO PATIENT CONTACT. ANOTHER SAME MODEL/LENGTH LENS WAS IMPLANTED AND THE PROBLEM WAS RESOLVED. THE CAUSE OF THE EVENT WAS UNKNOWN. ADDITIONAL INFORMATION HAS BEEN REQUESTED BUT NONE HAS BEEN FORTHCOMING. Manufacturer Narrative: THIS PRODUCT IS MANUFACTURED IN THE U.S. BUT NOT MARKETED IN THE U.S. WORK ORDER SEARCH: NO SIMILAR COMPLAINT WAS REPORTED FOR UNITS WITHIN THE SAME LOT. CLAIM # (B)(4).</t>
  </si>
  <si>
    <t>https://www.accessdata.fda.gov/scripts/cdrh/cfdocs/cfMAUDE/Detail.CFM?MDRFOI__ID=10856402&amp;pc=MTA</t>
  </si>
  <si>
    <t>2023826-2020-02699</t>
  </si>
  <si>
    <t>Event Description: THE REPORTER INDICATED THAT, WHILE LOADING A 12.6MM VICMO12.6 IMPLANTABLE COLLAMER LENS, DIOPTER -11.5 INTO THE INJECTOR, THE LENS TORE/BROKE. THIS OCCURRED ON (B)(6) 2020. AN ALTERNATE LENS WAS SUCCESSFULLY IMPLANTED. THE CAUSE OF THE EVENT IS REPORTED AS UNKNOWN. Manufacturer Narrative: ADDITIONAL INFORMATION: H3: DEVICE EVALUATION: LENS RETURNED IN A MICROCENTRIFUGE VIAL; DRY WITH DEBRIS ON PRODUCT. VISUAL INSPECTION FOUND OPTIC TORN AND HAPTIC TORN WITH DEBRIS ON LENS AND A PEICE OF LENS IS MISSING. CLAIM#: (B)(4). Manufacturer Narrative: PMA/510(K): THIS PRODUCT IS MANUFACTURED IN THE U.S. BUT NOT MARKETED IN THE U.S. INVESTIGATION TYPE 4110: LENS WORK ORDER SEARCH-NO SIMILAR COMPLAINT TYPE EVENTS REPORTED FOR UNITS WITHIN THE SAME LOT. (B)(4).</t>
  </si>
  <si>
    <t>10/26/2020</t>
  </si>
  <si>
    <t>https://www.accessdata.fda.gov/scripts/cdrh/cfdocs/cfMAUDE/Detail.CFM?MDRFOI__ID=10749955&amp;pc=MTA</t>
  </si>
  <si>
    <t>2023826-2020-02526</t>
  </si>
  <si>
    <t>Event Description: THE REPORTER INDICATED THAT A 13.2MM VICM5_13.2 IMPLANTABLE COLLAMER LENS, -7.5 DIOPTER GOT STUCK IN THE CARTRIDGE, OR INJECTION SYSTEM. THERE WAS PATIENT CONTACT WITH THE LENS BUT NO PATIENT INJURY. THIS OCCURRED ON (B)(6) 2020. AN ALTERNATE LENS WAS SUCCESSFULLY IMPLANTED. THE CAUSE OF THE EVENT IS REPORTED AS UNKNOWN. Manufacturer Narrative: H3: DEVICE EVALUATION: LENS WAS RETURNED IN A MICRO-CENTRIFUGE VIAL WITH MOISTURE AND RESIDUE ON THE LENS. VISUAL INSPECTION FOUND NO VISIBLE DAMAGE TO THE LENS AND RESIDUE ON THE LENS. CLAIM#: (B)(4). Manufacturer Narrative: 510(K): THIS PRODUCT IS MANUFACTURED IN THE U.S., BUT NOT MARKETED IN THE U.S. INVESTIGATION TYPE: LENS WORK ORDER SEARCH-NO SIMILAR COMPLAINT TYPE EVENTS REPORTED FOR UNITS WITHIN THE SAME LOT. CLAIM# (B)(4).</t>
  </si>
  <si>
    <t>10/05/2020</t>
  </si>
  <si>
    <t>https://www.accessdata.fda.gov/scripts/cdrh/cfdocs/cfMAUDE/Detail.CFM?MDRFOI__ID=10804654&amp;pc=MTA</t>
  </si>
  <si>
    <t>2023826-2020-02479</t>
  </si>
  <si>
    <t>Event Description: THE REPORTER INDICATED THE SURGEON INSERTED AND REMOVED A 12.6MM VICM5_12.6 IMPLANTABLE COLLAMER LENS, -10.50 DIOPTER, WITHIN THE SAME SURGERY DUE TO A BLACK FOREIGN MATTER WAS FOUND ON OPTICAL PART OF LENS. ANOTHER SAME MODEL/LENGTH LENS WAS IMPLANTED DURING THE SAME SURGERY AND THE PROBLEM WAS RESOLVED. THE CAUSE OF THE EVENT WAS UNKNOWN.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H3: DEVICE EVALUATION: THE LENS WAS RETURNED DRY, IN A MICRO-CENTRIFUGE VIAL, WITH DEBRIS AND RESIDUE ON LENS. VISUAL INSPECTION FOUND A PARTICULATE ON THE LENS OPTIC. THERE WAS DEBRIS AND RESIDUE ON LENS. CLAIM # (B)(4). Manufacturer Narrative: THIS PRODUCT IS MANUFACTURED IN THE U.S. BUT NOT MARKETED IN THE U.S. NO SIMILAR COMPLAINT WAS REPORTED FOR UNITS WITHIN THE SAME LOT. (B)(4).</t>
  </si>
  <si>
    <t>https://www.accessdata.fda.gov/scripts/cdrh/cfdocs/cfMAUDE/Detail.CFM?MDRFOI__ID=10678695&amp;pc=MTA</t>
  </si>
  <si>
    <t>2023826-2020-02355</t>
  </si>
  <si>
    <t>Event Description: THE REPORTER INDICATED THAT ON (B)(6) 2020 A MICL 13.2, -14.0 DIOPTER, IMPLANTABLE COLLAMER LENS TORE BEFORE/DURING LOADING. NO PATIENT CONTACT. A BACKUP LENS WAS IMPLANTED INTRAOPERATIVELY AND THIS RESOLVED THE PROBLEM. PER REPORTER ON (B)(6) 2020, "PATIENT IS DOING WELL." Manufacturer Narrative: CLAIM#: (B)(4).</t>
  </si>
  <si>
    <t>https://www.accessdata.fda.gov/scripts/cdrh/cfdocs/cfMAUDE/Detail.CFM?MDRFOI__ID=10704865&amp;pc=MTA</t>
  </si>
  <si>
    <t>2023826-2020-02474</t>
  </si>
  <si>
    <t>Event Description: THE REPORTER INDICATED THAT A 12.1MM MICL12.1, -10.5 DIOPTER, IMPLANTABLE COLLAMER LENS INTO THE PATIENT'S EYE. ADDITIONAL INFORMATION HAS BEEN REQUESTED BUT NONE HAS BEEN FORTHCOMING. IF ADDITIONAL INFORMATION IS RECEIVED A SUPPLEMENTAL MEDWATCH REPORT WILL BE SUBMITTED. Manufacturer Narrative: DEVICE EVALUATION: H3 - DEVICE EVALUATION: THE LENS WAS RETURNED WITH MOISTURE IN A MICROCENTRIFUGE VIAL. VISUAL INSPECTION FOUND NO VISIBLE DAMAGE TO THE LENS. CORRECTED INFORMATION: B5: REPORTEDLY, A 12.1MM MICL12.1 IMPLANTABLE COLLAMER LENS WITH A DIOPTER OF -10.50 (SPHERE) WAS LOADED AND PREPARED FOR IMPLANTATION ON (B)(6) 2020. HOWEVER DURING IMPLANTATION, IT WAS NOTICED THAT THE LENS HAD A CRACK. LACK OF PATIENT CONTACT CANNOT BE CONFIRMED. CLAIM#: (B)(4). Manufacturer Narrative: NO SIMILAR COMPLAINT TYPE EVENTS WERE REPORTED FOR UNITS WITHIN THE SAME LOT. (B)(4).</t>
  </si>
  <si>
    <t>https://www.accessdata.fda.gov/scripts/cdrh/cfdocs/cfMAUDE/Detail.CFM?MDRFOI__ID=10708892&amp;pc=MTA</t>
  </si>
  <si>
    <t>2023826-2020-02443</t>
  </si>
  <si>
    <t>Event Description: THE REPORTER INDICATED THAT, WHILE ATTEMPTING TO LOAD A 13.2MM VICMO13.2 IMPLANTABLE COLLAMER LENS, DIOPTER -18.0, THE LENS TORE/BROKE. THE DAMAGE WAS NOTED WHILE REMOVING IT FROM THE VIAL. THIS OCCURRED ON (B)(6) 2020. AN ALTERNATE LENS WAS SUCCESSFULLY IMPLANTED AND THE PROBLEM IS RESOLVED. THE CAUSE OF THE EVENT IS REPORTED AS UNKNOWN. Manufacturer Narrative: ADDITIONAL INFORMATION: H3: DEVICE EVALUATION: LENS WAS RETURNED INSIDE A MICRO CENTRIFUGE VIAL WITH MOISTURE AND FOREIGN RESIDUE ON THE LENS. VISUAL INSPECTION FOUND THE HAPTIC TORN AND FOREIGN RESIDUE ON THE LENS. CLAIM# (B)(4). Manufacturer Narrative: THIS PRODUCT IS MANUFACTURED IN THE U.S. BUT NOT MARKETED IN THE U.S. LENS WORK ORDER SEARCH-NO SIMILAR COMPLAINT TYPE EVENTS REPORTED FOR UNITS WITHIN THE SAME LOT. (B)(4).</t>
  </si>
  <si>
    <t>https://www.accessdata.fda.gov/scripts/cdrh/cfdocs/cfMAUDE/Detail.CFM?MDRFOI__ID=10731828&amp;pc=MTA</t>
  </si>
  <si>
    <t>2023826-2020-02475</t>
  </si>
  <si>
    <t xml:space="preserve">Event Description: THE REPORTER INDICATED THE SURGEON INSERTED AND REMOVED A 12.6MM MICL12.6 IMPLANTABLE COLLAMER LENS, -11.00 DIOPTER, WITHIN THE SAME SURGERY DUE TO THE LENS TORE DURING DELIVERY INTO THE PATIENTS RIGHT EYE (OD). THERE WAS NO PATIENT INJURY. ANOTHER SAME MODEL/LENGTH LENS WAS INSERTED DURING THE SAME SURGERY AND THE PROBLEM WAS RESOLVED. THE CAUSE OF THE EVENT WAS DUE TO THE DEVICE AND USER ERROR. Manufacturer Narrative: H3: DEVICE EVALUATION: THE LENS WAS RETURNED IN LIQUID, IN A MICRO-CENTRIFUGE VIAL. VISUAL INSPECTION FOUND THE LENS OPTIC AND HAPTIC TORN. CLAIM # (B)(4). Manufacturer Narrative: WORK ORDER SEARCH: NO SIMILAR COMPLAINT WAS REPORTED FOR UNITS WITHIN THE SAME LOT. (B)(4). </t>
  </si>
  <si>
    <t>09/24/2020</t>
  </si>
  <si>
    <t>https://www.accessdata.fda.gov/scripts/cdrh/cfdocs/cfMAUDE/Detail.CFM?MDRFOI__ID=10815983&amp;pc=MTA</t>
  </si>
  <si>
    <t>2023826-2020-02561</t>
  </si>
  <si>
    <t>Event Description: THE REPORTER INDICATED THE SURGEON ATTEMPTED TO INSERT A 12.6MM VICM5_12.6 IMPLANTABLE COLLAMER LENS, -03.50 DIOPTER IN THE PATIENTS RIGHT EYE (OD), BUT THE LENS WAS STUCK IN THE CARTRIDGE/INJECTION SYSTEM AND WAS TORN DURING DELIVERY INTO THE EYE. THERE WAS PATIENT CONTACT BUT NO INJURY. ANOTHER SAME MODEL/LENGTH LENS WAS IMPLANTED AND THE PROBLEM WAS RESOLVED. THE CAUSE OF THE EVENT WAS UNKNOWN. Manufacturer Narrative: B5: THE REPORTER INDICATED THE LENS WAS PARTIALLY INSERTED IN THE EYE BUT WAS REMOVED AS SOON AS THE DEFECT WAS NOTICED. H3: DEVICE EVALUATION: THE LENS WAS RETURNED IN A MICRO-CENTRIFUGE VIAL, WITH MOISTURE AND DEBRIS ON LENS. VISUAL INSPECTION FOUND THE HAPTIC TORN AND THERE WAS DEBRIS ON LENS. (B)(4) Manufacturer Narrative: THIS PRODUCT IS MANUFACTURED IN THE U.S. BUT NOT MARKETED IN THE U.S. (B)(4).</t>
  </si>
  <si>
    <t>https://www.accessdata.fda.gov/scripts/cdrh/cfdocs/cfMAUDE/Detail.CFM?MDRFOI__ID=10788180&amp;pc=MTA</t>
  </si>
  <si>
    <t>2023826-2020-02582</t>
  </si>
  <si>
    <t>Event Description: THE REPORTER INDICATED THAT THEY WERE UNABLE TO LOAD A 12.6MM,MICL 12.6, -12.0 DIOPTER IMPLANTABLE COLLAMER LENS CORRECTLY. THERE WAS NO PATIENT CONTACT AND A BACKUP LENS WAS IMPLANTED. IN THE REPORTER OPINION THE CAUSE OF THIS EVENT IS THE INJECTOR, MODEL AND LOT NUMBERS ARE NOT AVAILABLE. Manufacturer Narrative: H3- DEVICE EVALUATION: LENS WAS RETURNED IN LIQUID, IN LENS VIAL. VISUAL INSPECTION FOUND A HAPTIC AND THE OPTIC TORN. CLAIM # (B)(4). Manufacturer Narrative: NO SIMILAR COMPLAINT TYPE EVENTS WERE REPORTED FOR UNITS WITHIN THE SAME LOT. (B)(4).</t>
  </si>
  <si>
    <t>10/07/2020</t>
  </si>
  <si>
    <t>https://www.accessdata.fda.gov/scripts/cdrh/cfdocs/cfMAUDE/Detail.CFM?MDRFOI__ID=11058237&amp;pc=MTA</t>
  </si>
  <si>
    <t>2023826-2020-03134</t>
  </si>
  <si>
    <t>Event Description: THE REPORTER INDICATED THE SURGEON INSERTED AND REMOVED A 12.6MM VICMO12.6 IMPLANTABLE COLLAMER LENS, -06.00 DIOPTER, WITHIN THE SAME SURGERY DUE TO THE LENS TORE DURING DELIVERY INTO THE PATIENTS RIGHT EYE (OD). THERE WAS NO PATIENT INJURY. THE SURGEON DID NOT IMPLANT ANOTHER ICL LENS. CAUSE OF THE EVENT WAS UNKNOWN. Manufacturer Narrative: THIS PRODUCT IS MANUFACTURED IN THE U.S. BUT NOT MARKETED IN THE U.S. (B)(4).</t>
  </si>
  <si>
    <t>https://www.accessdata.fda.gov/scripts/cdrh/cfdocs/cfMAUDE/Detail.CFM?MDRFOI__ID=11683165&amp;pc=MTA</t>
  </si>
  <si>
    <t>2023826-2021-01072</t>
  </si>
  <si>
    <t>Event Description: THE REPORTER INDICATED THAT A 13.2MM, VICMO13.2, -8.0 DIOPTER. IMPLANTABLE COLLAMER LENS TORE/BROKE DURING INJECTION/DELIVERY INTO THE EYE. THE LENS WAS IMPLANTED,REMOVED AND REPLACED WITHIN THE SAME SURGERY. THERE WAS NO PATIENT INJURY, CAUSE OF EVENT WAS UNKNOWN. Manufacturer Narrative: THIS PRODUCT IS NOT MARKETED IN THE US. WORK ORDER SEARCH: NO SIMILAR COMPLAINT TYPE EVENTS WERE REPORTED FOR UNITS WITHIN THE SAME LOT. CLAIM # (B)(4).</t>
  </si>
  <si>
    <t>https://www.accessdata.fda.gov/scripts/cdrh/cfdocs/cfMAUDE/Detail.CFM?MDRFOI__ID=10905450&amp;pc=MTA</t>
  </si>
  <si>
    <t>2023826-2020-02736</t>
  </si>
  <si>
    <t>Event Description: THE REPORTER INDICATED THAT THE SURGEON IMPLANTED AND REMOVED A 12.6MM VICM512.6, -10.00 DIOPTER, IMPLANTABLE COLLAMER LENS INTO THE PATIENT'S LEFT EYE (OS) ON (B)(6) 2020. THE LENS TORE DURING INJECTION INTO THE EYE. THERE WAS PATIENT CONTACT (LENS TOUCHED THE EYE) WITH NO PATIENT INJURY. THE LENS WAS THEN REPLACED SAME LENGTH LENS ON (B)(6) 2020. THIS RESOLVED THE PROBLEM. CAUSE OF THE EVENT IS REPORTED AS UNKNOWN. REPORTEDLY, "LENS DAMAGED DURING INJECTION INTO THE EYE, AS IT STUCK WITH THE PLUNGER. SECOND LENS IMPLANTATION WAS SMOOTH AND PATIENT IS VERY HAPPY." Manufacturer Narrative: H3 - DEVICE EVALUATION: THE LENS WAS RETURNED WITH MOISTURE IN A MICROCENTRIFUGE VIAL WITH DEBRIS ON THE LENS. VISUAL INSPECTION FOUND THE HAPTIC TORN AND WITH DEBRIS ON THE LENS SURFACE. CLAIM# (B)(4). Manufacturer Narrative: THIS PRODUCT IS NOT MARKETED IN THE US. (B)(4).</t>
  </si>
  <si>
    <t>https://www.accessdata.fda.gov/scripts/cdrh/cfdocs/cfMAUDE/Detail.CFM?MDRFOI__ID=11782016&amp;pc=MTA</t>
  </si>
  <si>
    <t>2023826-2021-01389</t>
  </si>
  <si>
    <t>Event Description: THE REPORTER INDICATED THAT A 12.6MM, VICMO12.6, -8.50 DIOPTER, IMPLANTABLE COLLAMER LENS TORE/BROKE DURING INJECTION/DELIVERY INTO THE EYE. THERE WAS PATIENT CONTACT BUT NO PATIENT INJURY. IT WAS REPORTED THAT THIS PATIENT WAS LATER IMPLANTED WITH AN ICL AND THE PROBLEM RESOLVED. CAUSE OF EVENT WAS UNKNOWN. Manufacturer Narrative: A1: (B)(6). B5: THE REPORTER INDICATED, THAT A 12.6MM, VICMO12.6, -8.5 DIOPTER, IMPLANTABLE COLLAMER LENS TORE/BROKE, DURING INJECTION/DELIVERY INTO THE EYE. THE LENS WAS IMPLANTED, REMOVED, AND REPLACED WITHIN THE SAME SURGERY. AND THE PROBLEM RESOLVED. THERE WAS NO PATIENT INJURY. AND THE CAUSE OF THIS EVENT WAS UNKNOWN. CLAIM # (B)(4). Manufacturer Narrative: B5: THE REPORTER INDICATED THAT THE SURGEON IMPLANTED A 12.6MM VICMO12.6 IMPLANTABLE COLLAMER LENS OF DIOPTER -8.5 (SPHERE) INTO THE PATIENT'S RIGHT EYE (OD) ON (B)(6) 2020. THE LENS WAS EXCHANGED ON THE SAME DAY, BUT DIFFERENT SURGERY, FOR ANOTHER LENS OF THE SAME LENGTH DUE TO THE LENS TEAR/BREAK DURING INJECTION/DELIVERY INO THE EYE. THERE WAS PATIENT CONTACT, BUT NO PATIENT INJURY AND THIS EXCHANGE RESOLVED THE PROBLEM. THE CAUSE OF THE EVENT IS UNKNOWN. CLAIM#: (B)(4). Manufacturer Narrative: THIS PRODUCT IS NOT MARKETED IN THE US. WORK ORDER SEARCH: NO SIMILAR COMPLAINT TYPE EVENTS WERE REPORTED FOR UNITS WITHIN THE SAME LOT. CLAIM # (B)(4).</t>
  </si>
  <si>
    <t>https://www.accessdata.fda.gov/scripts/cdrh/cfdocs/cfMAUDE/Detail.CFM?MDRFOI__ID=11967193&amp;pc=MTA</t>
  </si>
  <si>
    <t>2023826-2021-01828</t>
  </si>
  <si>
    <t>Event Description: THE REPORTER INDICATED THE SURGEON WAS INSERTING A 13.2MM VICM5_13.2 IMPLANTABLE COLLAMER LENS, -10.00 DIOPTER, AND THE LENS TORE DURING DELIVERY INTO THE PATIENTS RIGHT EYE (OD). THERE WAS NO PATIENT CONTACT. A DIFFERENT MODEL BUT SAME LENGTH LENS WAS IMPLANTED ON (B)(6) 2020 AND THE PROBLEM WAS RESOLVED. THE CAUSE OF THE EVENT WAS UNKNOWN. Manufacturer Narrative: THIS PRODUCT IS MANUFACTURED IN THE U.S. BUT NOT MARKETED IN THE U.S. WORK ORDER SEARCH: NO SIMILAR COMPLAINT WAS REPORTED FOR UNITS WITHIN THE SAME LOT. CLAIM # (B)(4).</t>
  </si>
  <si>
    <t>https://www.accessdata.fda.gov/scripts/cdrh/cfdocs/cfMAUDE/Detail.CFM?MDRFOI__ID=10786737&amp;pc=MTA</t>
  </si>
  <si>
    <t>2023826-2020-02504</t>
  </si>
  <si>
    <t>Event Description: THE REPORTER INDICATED THAT THE SURGEON IMPLANTED A 12.6MM MICL12.6, -13.0 DIOPTER, IMPLANTABLE COLLAMER LENS INTO THE PATIENT'S LEFT EYE (OS) ON (B)(6) 2020. THE LENS TORE DURING INJECTION. THERE WAS PATIENT CONTACT (LENS TOUCHED THE EYE) WITH NO PATIENT INJURY. THE LENS WAS IMPLANTED, REMOVED, AND REPLACED INTRAOPERATIVELY. THIS RESOLVED THE PROBLEM. CAUSE OF THE EVENT IS REPORTED AS DEVICE. REPORTEDLY, "ROOT CAUSE IS THAT THE PLUNGER DID NOT PUSH THE WHOLE LENS FORWARD BUT ALLOWED ONE FOOTPLATE TO GET CAUGHT ON THE SIDE OF THE PLUNGER. THAT IS WHERE THE PIECE WAS FOUND." Manufacturer Narrative: ADDITIONAL INFORMATION: H3 - DEVICE EVALUATION: LENS WAS RETURNED IN MICRO-CENTRIFUGE VIAL, IN LIQUID. VISUAL INSPECTION FOUND HAPTIC TORN. CLAIM# (B)(4). Manufacturer Narrative: CORRECTED DATA: B5 - "THE LENS WAS IMPLANTED, REMOVED AND REPLACED INRAOPERATIVELY" SHOULD BE CORRECTED TO "THE LENS WAS IMPLANTED AND REMOVED INTRAOPERATIVELY AND LATER THE SAME DAY REPLACED THE SAME DAY". CLAIM#: (B)(4). Manufacturer Narrative: THIS PRODUCT IS NOT MARKETED IN THE U.S. (B)(4). CLAIM#: (B)(4).</t>
  </si>
  <si>
    <t>https://www.accessdata.fda.gov/scripts/cdrh/cfdocs/cfMAUDE/Detail.CFM?MDRFOI__ID=11087619&amp;pc=MTA</t>
  </si>
  <si>
    <t>2023826-2020-03175</t>
  </si>
  <si>
    <t>Event Description: THE REPORTER INDICATED THAT THE SURGEON IMPLANTED, REMOVED, AND REPLACED, A 13.2MM VICMO 13.2, -09.50 DIOPTER, IMPLANTABLE COLLAMER LENS INTO THE PATIENT'S RIGHT EYE (OD) ON (B)(6) 2020. THE LENS TORE DURING INJECTION INTO THE EYE. THERE WAS PATIENT CONTACT (LENS TOUCHED THE EYE) WITH NO PATIENT INJURY. THE LENS IMPLANTED, REMOVED, AND REPLACED INTRAOPERATIVELY AND THIS RESOLVED THE PROBLEM. CAUSE OF THE EVENT IS REPORTED AS UNKNOWN. Manufacturer Narrative: ADDITIONAL INFORMATION: H3 - DEVICE EVALUATION: LENS WAS RETURNED IN MICRO-CENTRIFUGE VIAL, WITH MOISTURE AND RESIDUE/DEBRIS ON THE PRODUCT. VISUAL INSPECTION FOUND OPTIC AND HAPTIC TORN WITH DEBRIS ON LENS. CLAIM# (B)(4). Manufacturer Narrative: THIS PRODUCT IS NOT MARKETED IN THE US. WORK ORDER SEARCH: NO SIMILAR COMPLAINT TYPE EVENTS WERE REPORTED FOR UNITS WITHIN THE SAME LOT. (B)(4).</t>
  </si>
  <si>
    <t>https://www.accessdata.fda.gov/scripts/cdrh/cfdocs/cfMAUDE/Detail.CFM?MDRFOI__ID=11616904&amp;pc=MTA</t>
  </si>
  <si>
    <t>2023826-2021-00925</t>
  </si>
  <si>
    <t>Event Description: THE REPORTER INDICATED THE SURGEON INSERTED AND REMOVED A 13.2MM VICMO13.2 IMPLANTABLE COLLAMER LENS, -06.50 DIOPTER, WITHIN THE SAME SURGERY DUE TO THE LENS TORE DURING DELIVERY INTO THE PATIENTS RIGHT EYE (OD). THERE WAS NO PATIENT INJURY. THE LENS WAS REPLACED DURING THE SAME SURGERY WITH ANOTHER SAME MODEL/LENGTH LENS AND THE PROBLEM WAS RESOLVED. CAUSE OF THE EVENT WAS UNKNOWN. Manufacturer Narrative: THIS PRODUCT IS MANUFACTURED IN THE U.S. BUT NOT MARKETED IN THE U.S. NO SIMILAR COMPLAINT WAS REPORTED FOR UNITS WITHIN THE SAME LOT. (B)(4).</t>
  </si>
  <si>
    <t>https://www.accessdata.fda.gov/scripts/cdrh/cfdocs/cfMAUDE/Detail.CFM?MDRFOI__ID=10898409&amp;pc=MTA</t>
  </si>
  <si>
    <t>2023826-2020-02764</t>
  </si>
  <si>
    <t>Event Description: THE REPORTER INDICATED THAT A 12.6MM VICM5_12.6 IMPLANTABLE COLLAMER LENS, -8.5 DIOPTER TORE BEFORE IMPLANT. THERE WAS NO PATIENT CONTACT AND REPORTEDLY THE LENS WAS DAMAGED PRIOR TO IMPLANT. AN ALTERNATE LENS WAS SUCCESSFULLY IMPLANTED. THIS OCCURRED ON (B)(6) 2020. THE CAUSE OF THE EVENT IS REPORTED AS UNKNOWN. Manufacturer Narrative: ADDITIONAL INFORMATION: B5- THE REPORTER INDICATED THAT A 12.6MM VICM5 12.6 IMPLANTABLE COLLAMER LENS OF -8.5 DIOPTER LENS TEAR/BREAK DURING INJECTION/DELIVERY INTO THE EYE. THE LENS WAS IMPLANTED AND REMOVED WITHIN SAME SURGERY INTRAOPERATIVELY ON (B)(6) 2020. A REPLACEMENT LENS WAS LATER IMPLANTED ON (B)(6) 2020 AND THE PROBLEM WAS RESOLVED. D6A- (B)(6) 2020. D6B- (B)(6) 2020. CLAIM# (B)(4). Manufacturer Narrative: H10- CORRECTED B5 STATEMENT TO: THE REPORTER INDICATED THAT A 12.6MM VICM5 12.6 IMPLANTABLE COLLAMER LENS OF -8.5 DIOPTER LENS TEAR/BREAK DURING INJECTION/DELIVERY INTO THE EYE ON (B)(6) 2020. NO PATIENT CONTACT WAS REPORTED THE LENS WAS NOT IMPLANTED. A REPLACEMENT LENS WAS LATER IMPLANTED ON (B)(6) 2020 AND THE PROBLEM WAS RESOLVED. CLAIM# (B)(4). Manufacturer Narrative: ADDITIONAL INFORMATION: H3. DEVICE EVALUATION: LENS RETURNED IN A MICRO-CENTRIFUGE VIAL WITH MOISTURE. VISUAL INSPECTION FOUND HAPTIC TORN. CLAIM# (B)(4). Manufacturer Narrative: WEIGHT, ETHNICITY, RACE-UNKNOWN. PMA/510(K): THIS PRODUCT IS MANUFACTURED IN THE U.S. BUT NOT MARKETED IN THE U.S.  (B)(4).</t>
  </si>
  <si>
    <t>https://www.accessdata.fda.gov/scripts/cdrh/cfdocs/cfMAUDE/Detail.CFM?MDRFOI__ID=11383392&amp;pc=MTA</t>
  </si>
  <si>
    <t>2023826-2021-00538</t>
  </si>
  <si>
    <t>Event Description: THE REPORTER INDICATED THAT A 12.1MM, VICM5_12.1, -11.00 DIOPTER, IMPLANTABLE COLLAMER LENS GOT CAUGHT IN THE CARTRIDGE AND WAS DAMAGED WHILE LOADING. THERE WAS NO PATIENT CONTACT. ON (B)(6) 2020 A REPLACEMENT LENS WAS IMPLANTED AND THE PROBLEM RESOLVED. CAUSE OF EVENT WAS REPORTED AS UNKNOWN. Manufacturer Narrative: THIS PRODUCT IS NOT MARKETED IN THE US. WORK ORDER SEARCH: NO SIMILAR COMPLAINT TYPE EVENTS WERE REPORTED FOR UNITS WITHIN THE SAME LOT. (B)(4).</t>
  </si>
  <si>
    <t>https://www.accessdata.fda.gov/scripts/cdrh/cfdocs/cfMAUDE/Detail.CFM?MDRFOI__ID=12119244&amp;pc=MTA</t>
  </si>
  <si>
    <t>2023826-2021-02324</t>
  </si>
  <si>
    <t xml:space="preserve">Event Description: THE REPORTER INDICATED THAT A 12.1MM VICMO12.1, -10.0 DIOPTER IMPLANTABLE COLLAMER LENS TORE. THE LENS WAS IMPLANTED AND REMOVED INTRAOPERATIVELY AND AN ALTERNATE LENS WAS IMPLANTED AT A LATER DATE. THE PROBLEM WAS RESOLVED. REPORTEDLY, THERE WAS NO PATIENT INJURY. THE CAUSE OF THE EVENT IS REPORTED AS UNKNOWN. Manufacturer Narrative: B5 - THE REPORTER INDICATED THAT A 12.1MM VICMO12.1 -10.0 DIOPTER IMPLANTABLE COLLAMER LENS TORE DURING INJECTION/DELIVERY INTO THE PATIENTS LEFT EYE (OS) ON (B)(6) 2020. REPORTEDLY, PATIENT CONTACT BUT NO PATIENT INJURY. THE LENS WAS INTRAOPERATIVELY IMPLANTED AND REMOVED. ON (B)(6) 2020 A SAME MODE LONGER LENGTH LENS WAS IMPLANTED. THE PROBLEM WAS RESOLVED. CLAIM # (B)(4). Manufacturer Narrative: WEIGHT: UNK, ETHNICITY: UNK, RACE: UNK. IMPLANT DATE, EXPLANT DATE: UNK. THIS PRODUCT IS MANUFACTURED IN THE U.S. BUT NOT MARKETED IN THE U.S.. LENS WORK ORDER SEARCH-NO SIMILAR COMPLAINT TYPE EVENTS REPORTED FOR UNITS WITHIN THE SAME LOT. CLAIM# (B)(4). </t>
  </si>
  <si>
    <t>https://www.accessdata.fda.gov/scripts/cdrh/cfdocs/cfMAUDE/Detail.CFM?MDRFOI__ID=15321121&amp;pc=MTA</t>
  </si>
  <si>
    <t>2023826-2022-02859</t>
  </si>
  <si>
    <t>Event Description: THE REPORTER INDICATED THE SURGEON INSERTED AND REMOVED A 12.1MM VICMO12.1 IMPLANTABLE COLLAMER LENS, -09.50 DIOPTER, WITHIN THE SAME SURGERY DUE TO THE LENS TORE DURING DELIVERY INTO THE PATIENTS LEFT EYE (OS).  THERE WAS NO PATIENT INJURY. THE LENS WAS REPLACED WITH A SAME MODEL BUT DIFFERENT LENGTH LENS AND THE PROBLEM WAS RESOLVED.  STATUS OF THE EYE IS GOOD. CAUSE OF THE EVENT WAS UNKNOWN. Manufacturer Narrative: WEIGHT: UNK, ETHNICITY: UNK, RACE: UNK, EXPIRATION DATE: 31-MAY-2023. WORK ORDER SEARCH: NO SIMILAR COMPLAINT WAS REPORTED FOR UNITS WITHIN THE SAME LOT. (B)(4).</t>
  </si>
  <si>
    <t>https://www.accessdata.fda.gov/scripts/cdrh/cfdocs/cfMAUDE/Detail.CFM?MDRFOI__ID=11241959&amp;pc=MTA</t>
  </si>
  <si>
    <t>2023826-2021-00249</t>
  </si>
  <si>
    <t>Event Description: THE REPORTER INDICATED THAT A 13.2MM, MICL13.2, -10.00 DIOPTER, IMPLANTABLE COLLAMER LENS TORE UPON IMPLANTATION. THERE WAS PATIENT CONTACT BUT NO PATIENT INJURY. A BACKUP LENS WAS IMPLANTED WITHIN THE SAME SURGERY AND THE PROBLEM RESOLVED. IN THE REPORTERS OPINION THE CAUSE OF THIS EVENT WAS THE DEVICE. Manufacturer Narrative: WORK ORDER SEARCH: NO SIMILAR COMPLAINT TYPE EVENTS WERE REPORTED FOR UNITS WITHIN THE SAME LOT. (B)(4).</t>
  </si>
  <si>
    <t>Pharmacist</t>
  </si>
  <si>
    <t>12/30/2020</t>
  </si>
  <si>
    <t>https://www.accessdata.fda.gov/scripts/cdrh/cfdocs/cfMAUDE/Detail.CFM?MDRFOI__ID=11238039&amp;pc=MTA</t>
  </si>
  <si>
    <t>2023826-2021-00164</t>
  </si>
  <si>
    <t>Event Description: THE REPORTER INDICATED THAT A 12.6MM, VICMO 12.6, -07.00 DIOPTER, IMPLANTABLE COLLAMER LENS WAS IMPLANTED INTO THE PATIENT'S RIGHT EYE (OD) ON (B)(6) 2020. THE LENS TORE DURING INJECTION/DELIVERY. THERE WAS PATIENT CONTACT (LENS TOUCHED THE EYE) WITH NO PATIENT INJURY. THE LENS WAS IMPLANTED, REMOVED, AND REPLACED INTRAOPERATIVELY ON (B)(6) 2020. CAUSE OF THE EVENT IS REPORTED AS UNKNOWN. Manufacturer Narrative: ADDITIONAL INFORMATION: H3 - DEVICE EVALUATION: LENS WAS RETURNED IN MICRO-CENTRIFUGE VIAL, WITH MOISTURE ON THE PRODUCT. VISUAL INSPECTION FOUND OPTIC AND HAPTIC TORN. CLAIM# (B)(4). Manufacturer Narrative: WEIGHT: UNK. ETHNICITY: UNK. RACE: UNK. DATE REC'D BY MFR : THIS PRODUCT IS NOT MARKETED IN THE US. WORK ORDER SEARCH: NO SIMILAR COMPLAINT TYPE EVENTS WERE REPORTED FOR UNITS WITHIN THE SAME LOT. CLAIM# : (B)(4).</t>
  </si>
  <si>
    <t>https://www.accessdata.fda.gov/scripts/cdrh/cfdocs/cfMAUDE/Detail.CFM?MDRFOI__ID=11120160&amp;pc=MTA</t>
  </si>
  <si>
    <t>2023826-2021-00007</t>
  </si>
  <si>
    <t>Event Description: THE REPORTER INDICATED THE SURGEON WAS LOADING A 13.2MM VICM5_13.2 IMPLANTABLE COLLAMER LENS, -11.00 DIOPTER, AND THE SURGEON NOTED THE LENS WAS DAMAGED. THERE WAS NO PATIENT CONTACT. ANOTHER SAME MODEL/LENGTH LENS WAS IMPLANTED AND THE PROBLEM WAS RESOLVED. THE CAUSE OF THE EVENT WAS UNKNOWN. Manufacturer Narrative: H3 - DEVICE EVALUATION: THE LENS WAS RETURNED DRY IN A MICROCENTRIFUGE VIAL WITH RESIDUE AND DEBRIS ON THE LENS. VISUAL INSPECTION FOUND THE HAPTIC TORN AND FOREIGN RESIDUE AND DEBRIS ON THE LENS SURFACE. CLAIM# (B)(4). Manufacturer Narrative: THIS PRODUCT IS MANUFACTURED IN THE U.S. BUT NOT MARKETED IN THE U.S. WORK ORDER SEARCH: NO SIMILAR COMPLAINT WAS REPORTED FOR UNITS WITHIN THE SAME LOT. (B)(4).</t>
  </si>
  <si>
    <t>12/07/2020</t>
  </si>
  <si>
    <t>https://www.accessdata.fda.gov/scripts/cdrh/cfdocs/cfMAUDE/Detail.CFM?MDRFOI__ID=11290245&amp;pc=MTA</t>
  </si>
  <si>
    <t>2023826-2021-00295</t>
  </si>
  <si>
    <t>Event Description: THE REPORTER INDICATED THAT A 13.2MM, VICM5_13.2, -11.00 DIOPTER, IMPLANTABLE COLLAMER LENS TORE/BROKE DURING LOADING. THE REPORTER STATED " LOADING CARRIED OUT BY SURGEON IN USUAL MANNER BUT LEADING HATIC TORN/BROKEN DURING LOADING. ASSUMED EITHER DEVICE (ICL OR CARTRIDGE) PROBLEM OR USER ERROR". IT WAS REPORTED THAT THE BACK UP LENS WAS USED AND THE PROBLEM RESOLVED. Manufacturer Narrative: THIS PRODUCT IS NOT MARKETED IN THE US. WORK ORDER SEARCH: NO SIMILAR COMPLAINT TYPE EVENTS WERE REPORTED FOR UNITS WITHIN. THE SAME LOT. CLAIM # (B)(4).</t>
  </si>
  <si>
    <t>https://www.accessdata.fda.gov/scripts/cdrh/cfdocs/cfMAUDE/Detail.CFM?MDRFOI__ID=11205213&amp;pc=MTA</t>
  </si>
  <si>
    <t>2023826-2021-00187</t>
  </si>
  <si>
    <t xml:space="preserve">Event Description: THE REPORTER INDICATED THAT A 12.6MM, VICM5_12.6, -6.50 DIOPTER, IMPLANTABLE COLLAMER LENS WAS NOTED TO BE DAMAGED DURING LOADING INTO THE CARTRIDGE. THERE WAS NO PATIENT CONTACT. REPLACEMENT LENS RESOLVED THE ISSUE. CAUSE WAS UNKNOWN. Manufacturer Narrative: H3 - DEVICE EVALUATION: LENS WAS RETURNED IN A MICRO-CENTRIFUGE VIAL WITH MOISTURE ON THE LENS. VISUAL INSPECTION FOUND THE LENS HAPTIC TORN. CLAIM#: (B)(4). Manufacturer Narrative: THIS PRODUCT IS NOT MARKETED IN THE US. WORK ORDER SEARCH: NO SIMILAR COMPLAINT TYPE EVENTS WERE REPORTED FOR UNITS WITHIN THE SAME LOT. (B)(4). </t>
  </si>
  <si>
    <t>12/22/2020</t>
  </si>
  <si>
    <t>https://www.accessdata.fda.gov/scripts/cdrh/cfdocs/cfMAUDE/Detail.CFM?MDRFOI__ID=11343206&amp;pc=MTA</t>
  </si>
  <si>
    <t>2023826-2021-00410</t>
  </si>
  <si>
    <t>Event Description: THE REPORTER INDICATED THAT ON (B)(6) 2020 A 12.6MM VICM5 12.6, -11.00 DIOPTER, IMPLANTABLE COLLAMER LENS FOR THE PATIENT'S RIGHT EYE (OD), STUCK IN CARTRIDGE/INJECTION SYSTEM DURING INJECTION. THERE WAS NO PATIENT CONTACT. REPORTEDLY, "THE LENS GOT CAUGHT IN THE CARTRIDGE AND WAS DAMAGED WHILE LOADING THE LENS INTO THE CARTRIDGE. A REPLACEMENT LENS WAS IMPLANTED ON (B)(6) 2020.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NO SIMILAR COMPLAINT TYPE EVENTS WERE REPORTED FOR UNITS WITHIN THE SAME LOT. (B)(4).</t>
  </si>
  <si>
    <t>https://www.accessdata.fda.gov/scripts/cdrh/cfdocs/cfMAUDE/Detail.CFM?MDRFOI__ID=11937981&amp;pc=MTA</t>
  </si>
  <si>
    <t>2023826-2021-01760</t>
  </si>
  <si>
    <t>Event Description: THE REPORTER INDICATED THE SURGEON INSERTED AND REMOVED A 12.1MM VICMO12.1 IMPLANTABLE COLLAMER LENS, -15.50 DIOPTER, WITHIN THE SAME SURGERY DUE TO THE LENS TORE DURING DELIVERY INTO THE PATIENTS LEFT EYE (OS).  THERE WAS NO PATIENT INJURY. THE LENS WAS REPLACED FOR ANOTHER SAME MODEL/LENGTH LENS ON (B)(6) 2020  AND THE PROBLEM WAS RESOLVED.  CAUSE OF THE EVENT WAS UNKNOWN. Manufacturer Narrative: THIS PRODUCT IS MANUFACTURED IN THE U.S. BUT NOT MARKETED IN THE U.S. WORK ORDER SEARCH: NO SIMILAR COMPLAINT WAS REPORTED FOR UNITS WITHIN THE SAME LOT. CLAIM # (B)(4).</t>
  </si>
  <si>
    <t>https://www.accessdata.fda.gov/scripts/cdrh/cfdocs/cfMAUDE/Detail.CFM?MDRFOI__ID=11205083&amp;pc=MTA</t>
  </si>
  <si>
    <t>2023826-2021-00184</t>
  </si>
  <si>
    <t>Event Description: THE REPORTER INDICATED THAT A 12.6MM, VICM5_12.6, -12.00 DIOPTER, IMPLANTABLE COLLAMER LENS TORE BEFORE IMPLANTING INTO PATIENTS EYE. NO PATIENT CONTACT. Manufacturer Narrative: H3 - DEVICE EVALUATION: LENS WAS RETURNED IN A VIAL IN LIQUID. VISUAL INSPECTION FOUND THE LENS OPTIC AND HAPTIC TORN. CORRECTED DATA: B5 - THE CAUSE OF THE EVENT WAS REPORTED AS USER ERROR. THIS OCCURRED ON (B)(6) 2020. SHOULD HAVE BEEN INCLUDED IN INITIAL MEDWATCH REPORT. CLAIM#: (B)(4). Manufacturer Narrative: THIS PRODUCT IS NOT MARKETED IN THE US. NO SIMILAR COMPLAINT TYPE EVENTS WERE REPORTED FOR UNITS WITHIN THE SAME LOT. (B)(4).</t>
  </si>
  <si>
    <t>https://www.accessdata.fda.gov/scripts/cdrh/cfdocs/cfMAUDE/Detail.CFM?MDRFOI__ID=11441244&amp;pc=MTA</t>
  </si>
  <si>
    <t>2023826-2021-00615</t>
  </si>
  <si>
    <t>Event Description: THE REPORTER INDICATED THE SURGEON ATTEMPTED TO INSERT A 13.2MM VICM5_13.2 IMPLANTABLE COLLAMER LENS, -13.50 DIOPTER, BUT THE LENS TORE DURING DELIVERY INTO THE PATIENT'S RIGHT EYE (OD). THERE WAS NO PATIENT CONTACT OR INJURY. ANOTHER SAME MODEL/LENGTH LENS WAS IMPLANTED ON (B)(6) 2020 AND THE PROBLEM WAS RESOLVED. THE CAUSE OF THE EVENT WAS DUE TO USER ERROR. Manufacturer Narrative: H3 - DEVICE EVALUATION: THE LENS WAS RETURNED DRY IN A MICROCENTRIFUGE VIAL WITH RESIDUE ON THE PRODUCT. VISUAL INSPECTION FOUND THE HAPTIC TORN AND FOREIGN RESIDUE ON THE LENS. CLAIM#: (B)(4). Manufacturer Narrative: WEIGHT: UNK. ETHNICITY: UNK. RACE: UNK. DATE RECEIVED BY MFR: THIS PRODUCT IS MANUFACTURED IN THE U.S. BUT NOT MARKETED IN THE U.S. (B)(4).</t>
  </si>
  <si>
    <t>https://www.accessdata.fda.gov/scripts/cdrh/cfdocs/cfMAUDE/Detail.CFM?MDRFOI__ID=12140352&amp;pc=MTA</t>
  </si>
  <si>
    <t>2023826-2021-02404</t>
  </si>
  <si>
    <t>Event Description: THE REPORTER INDICATED THE SURGEON INSERTED AND REMOVED A 12.6MM VICMO12.6 IMPLANTABLE COLLAMER LENS, -05.00 DIOPTER, WITHIN THE SAME SURGERY DUE TO THE LENS TORE WHILE REMOVING FROM THE VIAL. THE LENS WAS REPLACED WITH ANOTHER SAME MODEL/LENGTH LENS WITHIN THE SAME SURGERY AND THE PROBLEM WAS RESOLVED. Manufacturer Narrative: WEIGHT: UNK, ETHNICITY: UNK, RACE: UNK. THIS PRODUCT IS MANUFACTURED IN THE U.S. BUT NOT MARKETED IN THE U.S.. WORK ORDER SEARCH: NO SIMILAR COMPLAINT WAS REPORTED FOR UNITS WITHIN THE SAME LOT. CLAIM# (B)(4).</t>
  </si>
  <si>
    <t>https://www.accessdata.fda.gov/scripts/cdrh/cfdocs/cfMAUDE/Detail.CFM?MDRFOI__ID=11206968&amp;pc=MTA</t>
  </si>
  <si>
    <t>2023826-2021-00111</t>
  </si>
  <si>
    <t>Event Description: THE REPORTER INDICATED THAT ON (B)(6) 2020 A MICL 12.6, -11.5 DIOPTER, IMPLANTABLE COLLAMER LENS TORE BEFORE/DURING LOADING. THERE WAS PATIENT CONTACT (LENS TOUCHED THE EYE) WITH NO PATIENT INJURY. A BACKUP LENS WAS IMPLANTED INTRAOPERATIVELY AND THIS RESOLVED THE PROBLEM. CAUSE OF THE EVENT IS REPORTED AS LOADING ERROR. Manufacturer Narrative: ADDITIONAL INFORMATION: H3 - DEVICE EVALUATION: LENS WAS RETURNED IN VIAL, IN LIQUID. VISUAL INSPECTION FOUND HAPTIC TORN. CLAIM# (B)(4). Manufacturer Narrative: WEIGHT - UNK. ETHNICITY ¿ UNK. RACE ¿ UNK. WORK ORDER SEARCH: NO SIMILAR COMPLAINT TYPE EVENTS WERE REPORTED FOR UNITS WITHIN THE SAME LOT. (B)(4).</t>
  </si>
  <si>
    <t>https://www.accessdata.fda.gov/scripts/cdrh/cfdocs/cfMAUDE/Detail.CFM?MDRFOI__ID=11654120&amp;pc=MTA</t>
  </si>
  <si>
    <t>2023826-2021-00957</t>
  </si>
  <si>
    <t>Event Description: THE REPORTER INDICATED THAT A 12.1MM VICM5_12.1 IMPLANTABLE COLLAMER LENS, -8.5 DIOPTER TORE DURING LOADING. THE LENS WAS IMPLANTED, REMOVED, AND REPLACED INTRAOPERATIVELY AND THE PROBLEM WAS RESOLVED. THE LENS WAS DISCOVERED BROKEN AFTER OPENING THE VIAL. THIS OCCURRED ON (B)(6) 2020. THE CAUSE OF THE EVENT IS REPORTED AS UNKNOWN. Manufacturer Narrative: H3 - DEVICE EVALUATION: THE LENS WAS RETURNED IN A MICROCENTRIFUGE VIAL WITH MOISTURE, RESIDUE, AND DEBRIS ON THE LENS. VISUAL INSPECTION FOUND THE OPTIC AND HAPTIC TORN WITH RESIDUE AND DEBRIS ON THE LENS. CLAIM#: (B)(4). Manufacturer Narrative: THIS PRODUCT IS MANUFACTURED IN THE U.S. BUT NOT MARKETED IN THE U.S. NO SIMILAR COMPLAINT TYPE EVENTS REPORTED FOR UNITS WITHIN THE SAME LOT. (B)(4).</t>
  </si>
  <si>
    <t>https://www.accessdata.fda.gov/scripts/cdrh/cfdocs/cfMAUDE/Detail.CFM?MDRFOI__ID=11159192&amp;pc=MTA</t>
  </si>
  <si>
    <t>2023826-2021-00127</t>
  </si>
  <si>
    <t>Event Description: THE REPORTER INDICATED THAT A 12.6MM VICM5_12.6 IMPLANTABLE COLLAMER LENS, -14.0 DIOPTER TORE DURING INJECTION INTO THE PATIENT'S LEFT (OS) EYE. THIS OCCURRED ON (B)(6) 2020. IT WAS REMOVED INTRAOPERATIVELY WITH NO PATIENT INJURY REPORTED. AN ALTERNATE LENS WAS SUCCESSFULLY IMPLANTED ON (B)(6) 2020 AND THE PROBLEM IS RESOLVED. Manufacturer Narrative: THIS PRODUCT IS MANUFACTURED IN THE U.S. BUT NOT MARKETED IN THE U.S. LENS WORK ORDER SEARCH-NO SIMILAR COMPLAINT TYPE EVENTS REPORTED FOR UNITS WITHIN THE SAME LOT. (B)(4).</t>
  </si>
  <si>
    <t>https://www.accessdata.fda.gov/scripts/cdrh/cfdocs/cfMAUDE/Detail.CFM?MDRFOI__ID=11373858&amp;pc=MTA</t>
  </si>
  <si>
    <t>2023826-2021-00500</t>
  </si>
  <si>
    <t>Event Description: THE REPORTER INDICATED THAT A 12.6MM, MICL12.6, -16.00 DIOPTER, IMPLANTABLE COLLAMER LENS TORE ON INSERTION. THE LENS WAS REMOVED AND REPLACED WITH ANOTHER LENS. ADDITIONAL INFORMATION HAS BEEN REQUESTED BUT NONE HAS BEEN FORTHCOMING. IF ADDITIONAL INFORMATION IS RECEIVED A SUPPLEMENTAL MEDWATCH REPORT WILL BE SUBMITTED. Manufacturer Narrative: B2: PRODUCT PROBLEM. B5 - THE REPORTER INDICATED THAT A 12.6MM MICL12.6 -16.00 DIOPTER IMPLANTABLE COLLAMER LENS TORE ON INSERTION. THE LENS WAS INTRAOPERATIVELY IMPLANTED, REMOVED, AND REPLACED WITH AN IDENTICAL LENS ON (B)(6) 2020. THIS RESOLVED THE PROBLEM. H1: MALFUNCTION. CLAIM # (B)(4). Manufacturer Narrative: NO SIMILAR COMPLAINT TYPE EVENTS WERE REPORTED FOR UNITS WITHIN THE SAME LOT. CLAIM # (B)(4).</t>
  </si>
  <si>
    <t>https://www.accessdata.fda.gov/scripts/cdrh/cfdocs/cfMAUDE/Detail.CFM?MDRFOI__ID=11878367&amp;pc=MTA</t>
  </si>
  <si>
    <t>2023826-2021-01605</t>
  </si>
  <si>
    <t>Event Description: THE REPORTER INDICATED THAT A 13.2MM, VICMO 13.2, -04.50 DIOPTER, IMPLANTABLE COLLAMER LENS WAS IMPLANTED INTO THE PATIENT'S LEFT EYE (OS) ON (B)(6) 2020. THE LENS TORE DURING INJECTION/DELIVERY INTO THE EYE. THERE WAS PATIENT CONTACT (LENS TOUCHED THE EYE) WITH NO PATIENT INJURY. THE LENS WAS IMPLANTED, REMOVED, AND REPLACED INTRAOPERATIVELY ON (B)(6) 2020. THIS RESOLVED THE PROBLEM. CAUSE OF THE EVENT IS REPORTED AS UNKNOWN. MFR#2023826-2021-01606. Manufacturer Narrative: B5 - CORRECTED TO: THE REPORTER INDICATED THAT A 13.2MM, VICMO 13.2, -04.50 DIOPTER, IMPLANTABLE COLLAMER LENS WAS IMPLANTED INTO THE PATIENT'S LEFT EYE (OS) ON (B)(6) 2020. THE LENS TORE DURING INJECTION/DELIVERY INTO THE EYE. THERE WAS PATIENT CONTACT (LENS TOUCHED THE EYE) WITH NO PATIENT INJURY. THE LENS WAS REMOVED INTRAOPERATIVELY AND IN A SEPARATE SURGERY ON THE SAME DATE, THE LENS WAS REPLACED WITH ANOTHER VICMO13.2 LENS OF THE SAME POWER. THE PROBLEM WAS NOT RESOLVED. THE CAUSE OF THE EVENT IS REPORTED AS UNKNOWN. SEE MFR#2023826-2021-01606 FOR REPLACEMENT LENS CLAIM. (B)(4).  Manufacturer Narrative: WEIGHT- UNK, ETHNICITY - UNK, RACE - UNK, THIS PRODUCT IS NOT MARKETED IN THE US. WORK ORDER SEARCH: NO SIMILAR COMPLAINT TYPE EVENTS WERE REPORTED FOR UNITS WITHIN THE SAME LOT. CLAIM#: (B)(4).</t>
  </si>
  <si>
    <t>https://www.accessdata.fda.gov/scripts/cdrh/cfdocs/cfMAUDE/Detail.CFM?MDRFOI__ID=12072248&amp;pc=MTA</t>
  </si>
  <si>
    <t>2023826-2021-02090</t>
  </si>
  <si>
    <t>Event Description: THE REPORTER INDICATED THAT, WHILE ATTEMPTING TO IMPLANT A 13.2MM VICMO13.2, -7.0 DIOPTER IMPLANTABLE COLLAMER LENS INTO THE PATIENT'S LEFT EYE (OS), THE LENS TORE. THIS OCCURRED ON (B)(6) 2020. THERE WAS NO PATIENT CONTACT WITH THE LENS. AN ALTERNATE LENS WAS IMPLANTED AND THE PROBLEM WAS RESOLVED. THE CAUSE OF THE EVENT IS REPORTED AS UNKNOWN. Manufacturer Narrative: H6-INVESTIGATION CODE 3331: DEVICE HISTORY RECORD (DHR) REVIEW-BASED ON THE RESULTS OF THE INVESTIGATION, THE PROBABLE CAUSE OF THE FAILURE IS LIKELY DUE TO FAILURE TO FOLLOW PROCEDURE BY PACKAGING MORE THAN ONE LENS AT A TIME AND THEREFORE INADVERTENTLY PACKAGING THE INCORRECT PATIENT CHART LABEL. A SECOND PROBABLE CAUSE IDENTIFIED IS DUE TO INADEQUATE FINAL VERIFICATION PROCESS OF THE PATIENT CHART LABEL. CORRECTIVE ACTIONS FOR A SIMILAR DISCREPANCY REGARDING THE PACKAGING OF AN INCORRECT PATIENT CHART LABEL HAVE BEEN IDENTIFIED AND HAVE BEEN IMPLEMENTED UNDER CAPA M18-12. CLAIM# (B)(4). Manufacturer Narrative: PMA/510(K): THIS PRODUCT IS MANUFACTURED IN THE U.S. BUT NOT MARKETED IN THE U.S. INVESTIGATION TYPE (B)(4): LENS WORK ORDER SEARCH-NO SIMILAR COMPLAINT TYPE EVENTS REPORTED FOR UNITS WITHIN THE SAME LOT. CLAIM# (B)(4).</t>
  </si>
  <si>
    <t>https://www.accessdata.fda.gov/scripts/cdrh/cfdocs/cfMAUDE/Detail.CFM?MDRFOI__ID=12119246&amp;pc=MTA</t>
  </si>
  <si>
    <t>2023826-2021-02328</t>
  </si>
  <si>
    <t>Event Description: THE REPORTER INDICATED THAT, WHILE IMPLANTING A 13.2MM VICMO13.2, -12.0 DIOPTER IMPLANTABLE COLLAMER LENS INTO THE PATIENT'S LEFT EYE (OS), THE LENS TORE. THE LENS WAS IMPLANTED, REMOVED, AND REPLACED INTRAOPERATIVELY ON (B)(6) 2021. THE PROBLEM WAS RESOLVED. REPORTEDLY, THERE WAS NO PATIENT INJURY. THE CAUSE OF THE EVENT IS REPORTED AS UNKNOWN. Manufacturer Narrative: PMA/510(K): THIS PRODUCT IS MANUFACTURED IN THE U.S. BUT NOT MARKETED IN THE U.S. INVESTIGATION TYPE 4110: LENS WORK ORDER SEARCH-ONE SIMILAR COMPLAINT TYPE EVENT REPORTED FOR UNITS WITHIN THE SAME LOT. CLAIM# (B)(4).</t>
  </si>
  <si>
    <t>https://www.accessdata.fda.gov/scripts/cdrh/cfdocs/cfMAUDE/Detail.CFM?MDRFOI__ID=11343194&amp;pc=MTA</t>
  </si>
  <si>
    <t>2023826-2021-00408</t>
  </si>
  <si>
    <t>Event Description: THE REPORTER INDICATED THAT ON (B)(6) 2021 A 12.6MM VICM5 12.6, -09.00 DIOPTER, IMPLANTABLE COLLAMER LENS FOR THE PATIENT'S RIGHT EYE (OD), STUCK IN CARTRIDGE/INJECTION SYSTEM DURING INJECTION. THERE WAS NO PATIENT CONTACT. REPORTEDLY, "THE LENS GOT CAUGHT IN THE CARTRIDGE AND WAS DAMAGED WHILE LOADING THE LENS INTO THE CARTRIDGE. A REPLACEMENT LENS WAS IMPLANTED ON (B)(6) 2021. THIS RESOLVED THE PROBLEM. CAUSE OF THE EVENT IS REPORTED AS UNKNOWN. Manufacturer Narrative: THIS PRODUCT IS NOT MARKETED IN THE US. NO SIMILAR COMPLAINT TYPE EVENTS WERE REPORTED FOR UNITS WITHIN THE SAME LOT. (B)(4).</t>
  </si>
  <si>
    <t>https://www.accessdata.fda.gov/scripts/cdrh/cfdocs/cfMAUDE/Detail.CFM?MDRFOI__ID=11894556&amp;pc=MTA</t>
  </si>
  <si>
    <t>2023826-2021-01707</t>
  </si>
  <si>
    <t xml:space="preserve">Event Description: THE REPORTER INDICATED THAT A 13.2MM MICL13.2 IMPLANTABLE COLLAMER LENS, -8.0 DIOPTER LENS WAS WASTED. THIS OCCURRED ON (B)(6) 2021 ATTEMPTS TO OBTAIN ADDITIONAL INFORMATION HAVE NOT BEEN SUCCESSFUL. Manufacturer Narrative: B2-REQUIRED INTERVENTION TO PREVENT PERMANENT IMPAIRMENT/DAMAGE (DEVICES). B5- THE REPORTER INDICATED THAT A 13.2MM MICL 13.2 IMPLANTABLE COLLAMER LENS OF -8.0 DIOPTER LENS WAS WASTED ON (B)(6) 2021. NO FURTHER INFORMATION PROVIDED. NO PATIENT CONTACT CANNOT BE CONFIRMED. IT IS UNCLEAR IF THIS WAS AN INTRA-OP REMOVAL WITH LENS REPLACEMENT USED. D6A: (B)(6) 2021. CLAIM# (B)(4). Manufacturer Narrative: WEIGHT, ETHNICITY, RACE-UNK. (B)(4). </t>
  </si>
  <si>
    <t>https://www.accessdata.fda.gov/scripts/cdrh/cfdocs/cfMAUDE/Detail.CFM?MDRFOI__ID=11441233&amp;pc=MTA</t>
  </si>
  <si>
    <t>2023826-2021-00624</t>
  </si>
  <si>
    <t>Event Description: THE REPORTER INDICATED THE SURGEON INSERTED AND REMOVED A 13.2MM VICMO13.2 IMPLANTABLE COLLAMER LENS, -08.00 DIOPTER, WITHIN THE SAME SURGERY DUE TO THE LENS TORE DURING DELIVERY INTO THE PATIENTS RIGHT EYE (OD). THERE WAS NO PATIENT INJURY. THE LENS WAS REPLACED WITHIN THE SAME SURGERY, WITH ANOTHER SAME MODEL/LENGTH LENS AND THE PROBLEM WAS RESOLVED. CAUSE OF THE EVENT WAS UNKNOWN. Manufacturer Narrative: WEIGHT: UNK. ETHNICITY: UNK. RACE: UNK. DATE RECEIVED BY MFR: THIS PRODUCT IS MANUFACTURED IN THE U.S. BUT NOT MARKETED IN THE U.S. WORK ORDER SEARCH: NO SIMILAR COMPLAINT WAS REPORTED FOR UNITS WITHIN THE SAME LOT. (B)(4).</t>
  </si>
  <si>
    <t>https://www.accessdata.fda.gov/scripts/cdrh/cfdocs/cfMAUDE/Detail.CFM?MDRFOI__ID=12973356&amp;pc=MTA</t>
  </si>
  <si>
    <t>2023826-2021-04704</t>
  </si>
  <si>
    <t>Event Description: THE REPORTER INDICATED THAT, WHILE IMPLANTING A 13.2MM VICMO13.2, -9.5 DIOPTER IMPLANTABLE COLLAMER LENS INTO THE PATIENT'S LEFT EYE (OS), THE LENS TORE. THE LENS WAS IMPLANTED, REMOVED, AND REPLACED INTRAOPERATIVELY ON (B)(6) 2021. THE PROBLEM WAS RESOLVED. REPORTEDLY, THERE WAS NO PATIENT INJURY. THE CAUSE OF THE EVENT IS REPORTED AS UNKNOWN. Manufacturer Narrative: THIS PRODUCT IS MANUFACTURED IN THE U.S. BUT NOT MARKETED IN THE U.S. NO SIMILAR COMPLAINTS REPORTED FOR UNITS WITHIN THE SAME LOT. CLAIM # (B)(4).</t>
  </si>
  <si>
    <t>https://www.accessdata.fda.gov/scripts/cdrh/cfdocs/cfMAUDE/Detail.CFM?MDRFOI__ID=11400371&amp;pc=MTA</t>
  </si>
  <si>
    <t>2023826-2021-00517</t>
  </si>
  <si>
    <t>Event Description: THE REPORTER INDICATED THAT A 13.2MM VICM5_13.2 IMPLANTABLE COLLAMER LENS, -10.5 DIOPTER TORE DURING INJECTION INTO THE PATIENT'S RIGHT (OD) EYE. THIS OCCURRED ON (B)(6) 2021. IT WAS REMOVED AND REPLACED INTRAOPERATIVELY WITH NO PATIENT INJURY REPORTED. THE PROBLEM IS RESOLVED. THE DOCTOR ASSUMES THE LENS WAS TORN DUE TO THE USER'S CARELESSNESS DURING ICL INSERTION. Manufacturer Narrative: H3: DEVICE EVALUATION: LENS WAS RETURNED IN A MICRO-CENTRIFUGE VIAL, DRY WITH RESIDUE/DEBRIS ON THE LENS. VISUAL INSPECTION FOUND NO VISIBLE DAMAGE TO THE LENS AND DEBRIS ON THE LENS. CLAIM#: (B)(4).  Manufacturer Narrative: THIS PRODUCT IS MANUFACTURED IN THE U.S. BUT NOT MARKETED IN THE U.S. (B)(4).</t>
  </si>
  <si>
    <t>https://www.accessdata.fda.gov/scripts/cdrh/cfdocs/cfMAUDE/Detail.CFM?MDRFOI__ID=11310596&amp;pc=MTA</t>
  </si>
  <si>
    <t>2023826-2021-00251</t>
  </si>
  <si>
    <t>Event Description: THE REPORTER INDICATED THE SURGEON INSERTED AND REMOVED A 13.2MM MICL13.2 IMPLANTABLE COLLAMER LENS, -16.0 DIOPTER, WITHIN THE SAME SURGERY DUE TO THE LENS TORE DURING DELIVERY INTO THE LEFT EYE (OS). THERE WAS NO PATIENT INJURY. THE LENS WAS REPLACED WITH A SHORTER LENS DURING THE SAME SURGERY AND THE PROBLEM WAS RESOLVED. THE CAUSE OF THE EVENT WAS DUE TO USER ERROR (THE ICL WAS NOT EXTRUDED THROUGH THE CARTRIDGE ENOUGH PRIOR TO INJECTION). Manufacturer Narrative: (B)(4).</t>
  </si>
  <si>
    <t>https://www.accessdata.fda.gov/scripts/cdrh/cfdocs/cfMAUDE/Detail.CFM?MDRFOI__ID=11325792&amp;pc=MTA</t>
  </si>
  <si>
    <t>2023826-2021-00424</t>
  </si>
  <si>
    <t>Event Description: THE REPORTER INDICATED THAT AFTER INSERTION OF A 13.2MM, MICL13.2, -10.00 DIOPTER, IMPLANTABLE COLLAMER LENS A TEAR/RIP WAS NOTED ON LENS. THERE WAS PATIENT CONTACT BUT NO PATIENT INJURY. THE LENS WAS REMOVED AND REPLACED WITHIN THE SAME SURGERY. IT WAS REPORTED THAT THE PROBLEM RESOLVED. Manufacturer Narrative: H3- DEVICE EVALUATION : LENS WAS RETURNED IN LIQUID, INSIDE MICROCENTRIFUGE VIAL. VISUAL INSPECTION FOUND A TORN OPTIC AND HAPTIC. CLAIM# (B)(4). Manufacturer Narrative: WORK ORDER SEARCH: NO SIMILAR COMPLAINT TYPE EVENTS WERE REPORTED FOR UNITS WITHIN THE SAME LOT. (B)(4).</t>
  </si>
  <si>
    <t>https://www.accessdata.fda.gov/scripts/cdrh/cfdocs/cfMAUDE/Detail.CFM?MDRFOI__ID=11895222&amp;pc=MTA</t>
  </si>
  <si>
    <t>2023826-2021-01636</t>
  </si>
  <si>
    <t>Event Description: THE REPORTER INDICATED THE SURGEON INSERTED AND REMOVED A 13.2MM VICMO13.2 IMPLANTABLE COLLAMER LENS, -07.00 DIOPTER, WITHIN THE SAME SURGERY DUE TO THE LENS TORE DURING DELIVERY INTO THE PATIENTS LEFT EYE (OS). THERE WAS NO PATIENT INJURY. THE LENS WAS REPLACED DURING THE SAME SURGERY WITH A DIFFERENT MODEL BUT SAME LENGTH AND DIOPTER LENS AND THE PROBLEM WAS RESOLVED. CAUSE OF THE EVENT WAS UNKNOWN. Manufacturer Narrative: THIS PRODUCT IS MANUFACTURED IN THE U.S. BUT NOT MARKETED IN THE U.S. NO SIMILAR COMPLAINT WAS REPORTED FOR UNITS WITHIN THE SAME LOT. (B)(4).</t>
  </si>
  <si>
    <t>https://www.accessdata.fda.gov/scripts/cdrh/cfdocs/cfMAUDE/Detail.CFM?MDRFOI__ID=11758249&amp;pc=MTA</t>
  </si>
  <si>
    <t>2023826-2021-01310</t>
  </si>
  <si>
    <t>Event Description: THE REPORTER INDICATED THE SURGEON WAS LOADING A 13.2MM VICM5_13.2 IMPLANTABLE COLLAMER LENS, -08.00 DIOPTER, AND THE LENS GOT CAUGHT IN THE CARTRIDGE AND WAS DAMAGED. THERE WAS NO PATIENT CONTACT. ANOTHER SAME MODEL/LENGTH LENS WAS IMPLANTED AND THE PROBLEM WAS RESOLVED. Manufacturer Narrative: THIS PRODUCT IS MANUFACTURED IN THE U.S. BUT NOT MARKETED IN THE U.S. WORK ORDER SEARCH: NO SIMILAR COMPLAINT WAS REPORTED FOR UNITS WITHIN THE SAME LOT. CLAIM # (B)(4).</t>
  </si>
  <si>
    <t>https://www.accessdata.fda.gov/scripts/cdrh/cfdocs/cfMAUDE/Detail.CFM?MDRFOI__ID=11343210&amp;pc=MTA</t>
  </si>
  <si>
    <t>2023826-2021-00401</t>
  </si>
  <si>
    <t>Event Description: THE REPORTER INDICATED THAT ON (B)(6) 2021 A 13.2MM VICM5 13.2, -11.00 DIOPTER, IMPLANTABLE COLLAMER LENS FOR THE PATIENT'S RIGHT EYE (OD), STUCK IN CARTRIDGE/INJECTION SYSTEM DURING INJECTION. THERE WAS NO PATIENT CONTACT. REPORTEDLY, "BACK-UP LENS WAS USED. NO PROBLM WITH THE LOADING. NO COMPLICATIONS WITH SURGERY. THIS RESOLVED THE PROBLEM. CAUSE OF THE EVENT IS REPORTED AS DEVICE. Manufacturer Narrative: ADDITIONAL INFORMATION: H3 - DEVICE EVALUATION: LENS WAS RETURNED IN MICRO-CENTRIFUGE VIAL, WITH MOISTURE ON THE PRODUCT. VISUAL INSPECTION FOUND NO VISIBLE DAMAGE TO LENS. CLAIM# (B)(4). Manufacturer Narrative: THIS PRODUCT IS NOT MARKETED IN THE US. NO SIMILAR COMPLAINT TYPE EVENTS WERE REPORTED FOR UNITS WITHIN THE SAME LOT. (B)(4).</t>
  </si>
  <si>
    <t>https://www.accessdata.fda.gov/scripts/cdrh/cfdocs/cfMAUDE/Detail.CFM?MDRFOI__ID=12147871&amp;pc=MTA</t>
  </si>
  <si>
    <t>2023826-2021-02480</t>
  </si>
  <si>
    <t xml:space="preserve">Event Description: THE REPORTER INDICATED THAT A 12.6MM, VICMO12.6, -10.00 DIOPTER, IMPLANTABLE COLLAMER LENS TORE/BROKE AFTER OPENING VIAL, DURING INJECTION/DELIVERY INTO THE EYE. THERE WAS NO PATIENT INJURY. A REPLACEMENT LENS WAS IMPLANTED AND THE PROBLEM RESOLVED. CAUSE WAS UNKNOWN. Manufacturer Narrative: B5: THE REPORTER INDICATED THAT A 12.6MM, VICMO12.6, -10.00 DIOPTER, IMPLANTABLE COLLAMER LENS TORE/BROKE DURING INJECTION/DELIVERY INTO THE EYE ON (B)(6) 2021. THE LENS WAS IMPLANTED, REMOVED AND REPLACED WITHIN THE SAME SURGERY. THERE WAS NO INJURY TO THE PATIENT AND THE PROBLEM WAS RESOLVED. CAUSE OF EVENT WAS UNKNOWN. CLAIM # (B)(4). Manufacturer Narrative: NO SIMILAR COMPLAINT TYPE EVENTS WERE REPORTED FOR UNITS WITHIN THE SAME LOT. CLAIM # (B)(4). </t>
  </si>
  <si>
    <t>https://www.accessdata.fda.gov/scripts/cdrh/cfdocs/cfMAUDE/Detail.CFM?MDRFOI__ID=11372181&amp;pc=MTA</t>
  </si>
  <si>
    <t>2023826-2021-00415</t>
  </si>
  <si>
    <t xml:space="preserve">Event Description: THE REPORTER INDICATED THAT A 12.6MM VICMO12.6, -06.50 DIOPTER, IMPLANTABLE COLLAMERLENS TORE DURING INJECTION/DELIVERY INTO THE PATIENT'S LEFT EYE (OS) ON (B)(6) 2021. THERE WAS PATIENT CONTACT (LENS TOUCHED THE EYE) WITH NO PATIENT INJURY. THE LENS WAS IMPLANTED, REMOVED, AND REPLACED INTRAOPERATIVELY ON (B)(6) 2021. THIS RESOLVED THE PROBLEM. CAUSE OF THE EVENT IS REPORTED AS UNKNOWN. Manufacturer Narrative: THIS PRODUCT IS NOT MARKETED IN THE US. NO SIMILAR COMPLAINT TYPE EVENTS WERE REPORTED FOR UNITS WITHIN THE SAME LOT. (B)(4). </t>
  </si>
  <si>
    <t>https://www.accessdata.fda.gov/scripts/cdrh/cfdocs/cfMAUDE/Detail.CFM?MDRFOI__ID=11343199&amp;pc=MTA</t>
  </si>
  <si>
    <t>2023826-2021-00404</t>
  </si>
  <si>
    <t>Event Description: THE REPORTER INDICATED THAT ON (B)(6) 2021 A MICL 12.6, -11.0 DIOPTER, IMPLANTABLE COLLAMER LENS TORE BEFORE/DURING LOADING. DAMAGE WAS NOTED WHILE LOADING. A BACKUP LENS WAS IMPLANTED AND THIS RESOLVED THE PROBLEM. CAUSE OF THE EVENT IS REPORTED AS UNKNOWN. PER THE REPORTER ON (B)(6) 2021, "PATIENT IS DOING FINE." Manufacturer Narrative: ADDITIONAL INFORMATION: H3 - DEVICE EVALUATION: LENS WAS RETURNED IN MICRO-CENTRIFUGE VIAL, IN LIQUID. VISUAL INSPECTION FOUND HAPTIC TORN. CLAIM# (B)(4). Manufacturer Narrative: NO SIMILAR COMPLAINT TYPE EVENTS WERE REPORTED FOR UNITS WITHIN THE SAME LOT. (B)(4).</t>
  </si>
  <si>
    <t>https://www.accessdata.fda.gov/scripts/cdrh/cfdocs/cfMAUDE/Detail.CFM?MDRFOI__ID=12133182&amp;pc=MTA</t>
  </si>
  <si>
    <t>2023826-2021-02383</t>
  </si>
  <si>
    <t>Event Description: THE REPORTER INDICATED THAT A 12.6MM, VICMO12.6, -10.5 DIOPTER, IMPLANTABLE COLLAMER LENS WAS IMPLANTED INTO THE PATIENTS RIGHT EYE (OD) ON (B)(6) 2021. THE LENS WAS REMOVED AND REPLACED WITHIN THE SAME SURGERY DUE TO LENS TEAR/BREAK DURING INJECTION/DELIVERY INTO THE EYE. IT WAS REPORTED THAT THE PROBLEM RESOLVED.THERE WAS NO PATIENT INJURY. CAUSE OF EVENT WAS UNKNOWN. Manufacturer Narrative: B5: THE REPORTER INDICATED THAT A 12.6MM VICMO 12.6; -7.0 DIOPTER; IMPLANTABLE COLLAMER LENS TORE/BROKE DURING INJECTION/DELIVERY INTO THE PATIENT'S RIGHT EYE (OD) ON (B)(4) 2021. CLAIM#: (B)(4). Manufacturer Narrative: THIS PRODUCT IS NOT MARKETED IN THE US. NO SIMILAR COMPLAINT TYPE EVENTS WERE REPORTED FOR UNITS WITHIN THE SAME LOT. CLAIM # (B)(4).</t>
  </si>
  <si>
    <t>https://www.accessdata.fda.gov/scripts/cdrh/cfdocs/cfMAUDE/Detail.CFM?MDRFOI__ID=11734861&amp;pc=MTA</t>
  </si>
  <si>
    <t>2023826-2021-01175</t>
  </si>
  <si>
    <t>Event Description: THE REPORTER INDICATED THAT A 13.2MM VICM5_13.2 IMPLANTABLE COLLAMER LENS, -7.5 DIOPTER TORE DURING LOADING. THERE WAS NO PATIENT CONTACT WITH THE LENS. THIS OCCURRED ON (B)(6) 2021. THE CAUSE OF THE EVENT IS REPORTED AS UNKNOWN: "THE LENS GOT CAUGHT IN THE CARTRIDGE AND WAS DAMAGED WHILE LOADING THE LENS INTO THE CARTRIDGE." AN ALTERNATE LENS WAS SUCCESSFULLY IMPLANTED AND THE PROBLEM WAS RESOLVED. Manufacturer Narrative: PMA/510(K): THIS PRODUCT IS MANUFACTURED IN THE U.S. BUT NOT MARKETED IN THE U.S. INVESTIGATION TYPE 4110: LENS WORK ORDER SEARCH-NO SIMILAR COMPLAINT TYPE EVENTS REPORTED FOR UNITS WITHIN THE SAME LOT. CLAIM# (B)(4).</t>
  </si>
  <si>
    <t>https://www.accessdata.fda.gov/scripts/cdrh/cfdocs/cfMAUDE/Detail.CFM?MDRFOI__ID=11743146&amp;pc=MTA</t>
  </si>
  <si>
    <t>2023826-2021-01269</t>
  </si>
  <si>
    <t>Event Description: THE REPORTER INDICATED THAT A 12.6MM, VICM5_12.6, -8.00 DIOPTER, IMPLANTABLE COLLAMER LENS TORE/BROKE DURING INJECTION/DELIVERY INTO THE EYE. THE LENS WAS REMOVED AND REPLACED WITHIN THE SAME SURGERY AND THE PROBLEM RESOLVED. THERE WAS NO PATIENT INJURY. CAUSE OF EVENT WAS REPORTED TO BE USER ERROR. Manufacturer Narrative: H3 - DEVICE EVALUATION: THE LENS WAS RETURNED DRY WITH RESIDUE/DEBRIS ON PRODUCT INSIDE A MICROCENTRIFUGE VIAL. VISUAL INSPECTION FOUND ONE OF THE HAPTICS TORN AND RESIDUE ON THE LENS. CLAIM#: (B)(4). Manufacturer Narrative: THIS PRODUCT IS NOT MARKETED IN THE US. WORK ORDER SEARCH: NO SIMILAR COMPLAINT TYPE EVENTS WERE REPORTED FOR UNITS WITHIN THE SAME LOT. CLAIM # (B)(4).</t>
  </si>
  <si>
    <t>https://www.accessdata.fda.gov/scripts/cdrh/cfdocs/cfMAUDE/Detail.CFM?MDRFOI__ID=11616815&amp;pc=MTA</t>
  </si>
  <si>
    <t>2023826-2021-00845</t>
  </si>
  <si>
    <t>Event Description: THE REPORTER INDICATED THE SURGEON WAS LOADING A 12.6MM VICM5_12.6 IMPLANTABLE COLLAMER LENS, -05.50 DIOPTER, INTO THE CARTRIDGE AND THE LENS TORE. THERE WAS NO PATIENT CONTACT. ANOTHER SAME MODEL/LENGTH LENS WAS IMPLANTED AND THE PROBLEM WAS RESOLVED. THE CAUSE OF THE EVENT WAS UNKNOWN. Manufacturer Narrative: CLAIM # (B)(4). Manufacturer Narrative: H3 - DEVICE EVALUATION: LENS WAS RETURNED IN A MICRO-CENTRIFUGE VIAL, DRY WITH RESIDUE/DEBRIS ON THE LENS. VISUAL INSPECTION FOUND NO VISIBLE DAMAGE TO THE LENS AND RESIDUE AND DEBRIS ON THE LENS. CLAIM#: (B)(4). Manufacturer Narrative: THIS PRODUCT IS MANUFACTURED IN THE U.S. BUT NOT MARKETED IN THE U.S. NO SIMILAR COMPLAINT WAS REPORTED FOR UNITS WITHIN THE SAME LOT. (B)(4).</t>
  </si>
  <si>
    <t>https://www.accessdata.fda.gov/scripts/cdrh/cfdocs/cfMAUDE/Detail.CFM?MDRFOI__ID=11758261&amp;pc=MTA</t>
  </si>
  <si>
    <t>2023826-2021-01307</t>
  </si>
  <si>
    <t>Event Description: THE REPORTER INDICATED THE SURGEON WAS LOADING A 12.6MM VICM5_12.6 IMPLANTABLE COLLAMER LENS, -11.00 DIOPTER, AND THE LENS GOT CAUGHT IN THE CARTRIDGE AND WAS DAMAGED. THERE WAS NO PATIENT CONTACT. ANOTHER SAME MODEL/LENGTH LENS WAS IMPLANTED AND THE PROBLEM WAS RESOLVED. Manufacturer Narrative: THIS PRODUCT IS MANUFACTURED IN THE U.S. BUT NOT MARKETED IN THE U.S. WORK ORDER SEARCH: NO SIMILAR COMPLAINT WAS REPORTED FOR UNITS WITHIN THE SAME LOT. CLAIM # (B)(4).</t>
  </si>
  <si>
    <t>https://www.accessdata.fda.gov/scripts/cdrh/cfdocs/cfMAUDE/Detail.CFM?MDRFOI__ID=12132743&amp;pc=MTA</t>
  </si>
  <si>
    <t>2023826-2021-02365</t>
  </si>
  <si>
    <t>Event Description: THE REPORTER INDICATED THAT A 12.6MM, VICMO12.6, -10.5 DIOPTER, IMPLANTABLE COLLAMER LENS WAS IMPLANTED INTO THE PATIENTS LEFT EYE (OS) ON (B)(6) 2021. THE LENS WAS REMOVED WITHIN THE SAME SURGERY DUE TO LENS TEAR/BREAK DURING INJECTION/DELIVERY INTO THE EYE. THERE WAS NO PATIENT INJURY. A REPLACEMENT LENS WAS LATER IMPLANTED AND THE PROBLEM RESOLVED. CAUSE OF EVENT WAS UNKNOWN. Manufacturer Narrative: WEIGHT: UNK, ETHNICITY: UNK, RACE: UNK. THIS PRODUCT IS NOT MARKETED IN THE US. WORK ORDER SEARCH: NO SIMILAR COMPLAINT TYPE EVENTS WERE REPORTED FOR UNITS WITHIN THE SAME LOT. CLAIM # (B)(4).</t>
  </si>
  <si>
    <t>https://www.accessdata.fda.gov/scripts/cdrh/cfdocs/cfMAUDE/Detail.CFM?MDRFOI__ID=11683158&amp;pc=MTA</t>
  </si>
  <si>
    <t>2023826-2021-01073</t>
  </si>
  <si>
    <t>Event Description: THE REPORTER INDICATED THAT A 12.6MM, VICM5_12.6, -4.0 DIOPTER. IMPLANTABLE COLLAMER LENS GOT CAUGHT IN THE CARTRIDGE AND WAS DAMAGED DURING LOADING INTO THE CARTRIDGE. THERE WAS NO PATIENT CONTACT. THE DOCTOR PERFORMED LASIK ON THE PATIENT BECAUSE THERE WAS NO ALTERNATIVE LENS. IT WAS REPORTED THAT THE PROBLEM RESOLVED. DEVICE WAS SELECTED FOR CAUSE OF EVENT. Manufacturer Narrative: THIS PRODUCT IS NOT MARKETED IN THE US. NO SIMILAR COMPLAINT TYPE EVENTS WERE REPORTED FOR UNITS WITHIN THE SAME LOT. (B)(4).</t>
  </si>
  <si>
    <t>https://www.accessdata.fda.gov/scripts/cdrh/cfdocs/cfMAUDE/Detail.CFM?MDRFOI__ID=11758256&amp;pc=MTA</t>
  </si>
  <si>
    <t>2023826-2021-01309</t>
  </si>
  <si>
    <t>Event Description: THE REPORTER INDICATED THE SURGEON WAS LOADING A 13.2MM VICM5_13.2 IMPLANTABLE COLLAMER LENS, -10.00 DIOPTER, AND THE LENS GOT CAUGHT IN THE CARTRIDGE AND WAS DAMAGED. THERE WAS NO PATIENT CONTACT. ANOTHER SAME MODEL/LENGTH LENS WAS IMPLANTED AND THE PROBLEM WAS RESOLVED. Manufacturer Narrative: THIS PRODUCT IS MANUFACTURED IN THE U.S. BUT NOT MARKETED IN THE U.S. WORK ORDER SEARCH: NO SIMILAR COMPLAINT WAS REPORTED FOR UNITS WITHIN THE SAME LOT. CLAIM # (B)(4).</t>
  </si>
  <si>
    <t>https://www.accessdata.fda.gov/scripts/cdrh/cfdocs/cfMAUDE/Detail.CFM?MDRFOI__ID=12200500&amp;pc=MTA</t>
  </si>
  <si>
    <t>2023826-2021-02781</t>
  </si>
  <si>
    <t>Event Description: THE REPORTER INDICATED A 13.2MM VICM5_13.2 IMPLANTABLE COLLAMER LENS, -08.00 DIOPTER, CAUGHT IN THE CARTRIDGE AND TORE WHILE LOADING. THERE WAS NO PATIENT CONTACT. THE LENS WAS REPLACED WITH ANOTHER SAME MODEL/LENGTH LENS AND THE PROBLEM WAS RESOLVED. THE CAUSE OF THE EVENT WAS UNKNOWN. THE POSTOPERATIVE CONDITION IS GOOD. Manufacturer Narrative: THIS PRODUCT IS MANUFACTURED IN THE U.S. BUT NOT MARKETED IN THE U.S. WORK ORDER SEARCH: NO SIMILAR COMPLAINT WAS REPORTED FOR UNITS WITHIN THE SAME LOT. CLAIM # (B)(4).</t>
  </si>
  <si>
    <t>https://www.accessdata.fda.gov/scripts/cdrh/cfdocs/cfMAUDE/Detail.CFM?MDRFOI__ID=11704149&amp;pc=MTA</t>
  </si>
  <si>
    <t>2023826-2021-01103</t>
  </si>
  <si>
    <t xml:space="preserve">Event Description: THE REPORTER INDICATED THAT A 12.6MM, VICMO12.6, -18.00, IMPLANTABLE COLLAMER LENS TORE/BROKE DURING INJECTION/DELIVERY INTO THE PATIENTS RIGHT EYE. THE LENS WAS REMOVED WITHIN THE SAME SURGERY. THERE WAS NO PATIENT INJURY. FOR CAUSE OF EVENT THE REPORTER STATED " LENS GOT STUCKED IN THE PLUNGER AND GOT TORNED." ON 28 FEB 2021 A  REPLACEMENT LENS WAS IMPLANTED. " PROBLEM RESOLVED" WAS REPORTED. Manufacturer Narrative: WEIGHT: UNK. ETHNICITY: UNK. RACE: UNK. THIS PRODUCT IS NOT MARKETED IN THE US. WORK ORDER SEARCH: NO SIMILAR COMPLAINT TYPE EVENTS WERE REPORTED FOR UNITS WITHIN THE SAME LOT. CLAIM # (B)(4). </t>
  </si>
  <si>
    <t>https://www.accessdata.fda.gov/scripts/cdrh/cfdocs/cfMAUDE/Detail.CFM?MDRFOI__ID=11758305&amp;pc=MTA</t>
  </si>
  <si>
    <t>2023826-2021-01288</t>
  </si>
  <si>
    <t xml:space="preserve">Event Description: THE REPORTER INDICATED THAT A 12.6MM, VICM5_12.6, -6.00 DIOPTER, IMPLANTABLE COLLAMER LENS TORE/BROKE BEFORE/DURING LOADING. THE REPORTER STATED " THE LENS GOT CAUGHT IN THE CARTRIDGE AND WAS DAMAGED WHILE LOADING THE LENS INTO THE CARTRIDGE". THERE WAS PATIENT CONTACT. A REPLACEMENT LENS WAS IMPLANTED AND THE PROBLEM RESOLVED. Manufacturer Narrative: WEIGHT: UNK. ETHNICITY: UNK. RACE: UNK. THIS PRODUCT IS NOT MARKETED IN THE US. NO SIMILAR COMPLAINT TYPE EVENTS WERE REPORTED FOR UNITS WITHIN THE SAME LOT. CLAIM # (B)(4). </t>
  </si>
  <si>
    <t>https://www.accessdata.fda.gov/scripts/cdrh/cfdocs/cfMAUDE/Detail.CFM?MDRFOI__ID=11563272&amp;pc=MTA</t>
  </si>
  <si>
    <t>2023826-2021-00693</t>
  </si>
  <si>
    <t>Event Description: THE REPORTER INDICATED THAT ON (B)(6) 2021 A VICM5 12.6, -10.50 DIOPTER, IMPLANTABLE COLLAMER LENS TORE BEFORE/DURING LOADING. DAMAGE NOTED LENS HAPTIC WAS DAMAGED. LENS DID NOT TOUCH THE PATIENT. A BACKUP LENS WAS IMPLANTED INTRAOPERATIVELY AND THIS RESOLVED THE PROBLEM. CAUSE OF THE EVENT IS REPORTED AS UNKNOWN. Manufacturer Narrative: ADDITIONAL INFORMATION: H3 - DEVICE EVALUATION: LENS WAS RETURNED IN VIAL, IN LIQUID. VISUAL INSPECTION FOUND HAPTIC TORN. CLAIM# (B)(4). Manufacturer Narrative: B5 - THE REPORTER INDICATED THAT ON (B)(6) 2021 A 12.6MM VICM5_12.6 -10.50 DIOPTER IMPLANTABLE COLLAMER LENS TORE BEFORE/DURING LOADING. NO PATIENT CONTACT. LATER A BACKUP LENS WAS IMPLANTED. THIS RESOLVED THE PROBLEM. CLAIM # (B)(4). Manufacturer Narrative: THIS PRODUCT IS NOT MARKETED IN THE US. WORK ORDER SEARCH: NO SIMILAR COMPLAINT TYPE EVENTS WERE REPORTED FOR UNITS WITHIN THE SAME LOT. (B)(4).</t>
  </si>
  <si>
    <t>https://www.accessdata.fda.gov/scripts/cdrh/cfdocs/cfMAUDE/Detail.CFM?MDRFOI__ID=11580437&amp;pc=MTA</t>
  </si>
  <si>
    <t>2023826-2021-00771</t>
  </si>
  <si>
    <t>Event Description: THE REPORTER INDICATED THAT A 13.2MM, MICL13.2, -11.00 DIOPTER, IMPLANTABLE COLLAMER LENS WAS DAMAGED DURING LOADING, THERE WAS NO PATIENT CONTACT AND THE BACKUP LENS WAS IMPLANTED. IT WAS REPORTED THAT "LOADING ERROR" WAS THE CAUSE OF THE EVENT. Manufacturer Narrative: H3 - DEVICE EVALUATION: THE LENS WAS RETURNED IN LIQUID IN A VIAL. VISUAL INSPECTION FOUND THE HAPTIC TORN. CLAIM # (B)(4). Manufacturer Narrative: WORK ORDER SEARCH: NO SIMILAR COMPLAINT TYPE EVENTS WERE REPORTED FOR UNITS WITHIN THE SAME LOT. (B)(4).</t>
  </si>
  <si>
    <t>02/26/2021</t>
  </si>
  <si>
    <t>https://www.accessdata.fda.gov/scripts/cdrh/cfdocs/cfMAUDE/Detail.CFM?MDRFOI__ID=11758262&amp;pc=MTA</t>
  </si>
  <si>
    <t>2023826-2021-01306</t>
  </si>
  <si>
    <t>Event Description: THE REPORTER INDICATED THE SURGEON WAS LOADING A 12.6MM VICM5_12.6 IMPLANTABLE COLLAMER LENS, -08.50 DIOPTER, AND THE LENS GOT CAUGHT IN THE CARTRIDGE AND WAS DAMAGED. THERE WAS NO PATIENT CONTACT. ANOTHER SAME MODEL/LENGTH LENS WAS IMPLANTED AND THE PROBLEM WAS RESOLVED. Manufacturer Narrative: THIS PRODUCT IS MANUFACTURED IN THE U.S. BUT NOT MARKETED IN THE U.S. WORK ORDER SEARCH: NO SIMILAR COMPLAINT WAS REPORTED FOR UNITS WITHIN THE SAME LOT. CLAIM # (B)(4).</t>
  </si>
  <si>
    <t>https://www.accessdata.fda.gov/scripts/cdrh/cfdocs/cfMAUDE/Detail.CFM?MDRFOI__ID=12125601&amp;pc=MTA</t>
  </si>
  <si>
    <t>2023826-2021-02354</t>
  </si>
  <si>
    <t>Event Description: THE REPORTER INDICATED THE SURGEON INSERTED AND REMOVED A 12.6MM VICM5_12.6 IMPLANTABLE COLLAMER LENS, -12.00 DIOPTER, WITHIN THE SAME SURGERY DUE TO THE LENS TORE DURING DELIVERY INTO THE PATIENTS RIGHT EYE (OD). THE LENS WAS REPLACED WITH ANOTHER SAME MODEL/LENGTH LENS AND THE PROBLEM WAS RESOLVED. THE CAUSE OF THE EVENT WAS UNKNOWN. Manufacturer Narrative: THIS PRODUCT IS MANUFACTURED IN THE U.S. BUT NOT MARKETED IN THE U.S.. WORK ORDER SEARCH: NO SIMILAR COMPLAINT WAS REPORTED FOR UNITS WITHIN THE SAME LOT. CLAIM # (B)(4).</t>
  </si>
  <si>
    <t>https://www.accessdata.fda.gov/scripts/cdrh/cfdocs/cfMAUDE/Detail.CFM?MDRFOI__ID=11547873&amp;pc=MTA</t>
  </si>
  <si>
    <t>2023826-2021-00737</t>
  </si>
  <si>
    <t xml:space="preserve">Event Description: THE REPORTER INDICATED THE SURGEON INSERTED AND REMOVED A 12.6MM MICL12.6 IMPLANTABLE COLLAMER LENS, -11.50 DIOPTER, WITHIN THE SAME SURGERY DUE TO THE LENS TORE DURING INSERTION. THERE WAS NO PATIENT INJURY. THE BACKUP LENS WAS IMPLANTED. ADDITIONAL INFORMATION HAS BEEN REQUESTED BUT NONE HAS BEEN FORTHCOMING. IF ADDITIONAL INFORMATION IS RECEIVED, A SUPPLEMENTAL MEDWATCH WILL BE SUBMITTED. Manufacturer Narrative: H3: DEVICE EVALUATION: THE LENS WAS RETURNED IN LIQUID, IN A VIAL. VISUAL INSPECTION FOUND ONE HAPTIC TORN. CLAIM # (B)(4). Manufacturer Narrative: AGE OR DATE OF BIRTH: UNKNOWN. SEX: UNKNOWN. WEIGHT: UNKNOWN. ETHNICITY: UNKNOWN. RACE: UNKNOWN. WORK ORDER SEARCH: NO SIMILAR COMPLAINT WAS REPORTED FOR UNITS WITHIN THE SAME LOT. CLAIM # (B)(4). </t>
  </si>
  <si>
    <t>https://www.accessdata.fda.gov/scripts/cdrh/cfdocs/cfMAUDE/Detail.CFM?MDRFOI__ID=11563262&amp;pc=MTA</t>
  </si>
  <si>
    <t>2023826-2021-00752</t>
  </si>
  <si>
    <t>Event Description: THE REPORTER INDICATED THAT A 12.6MM, VICM5_12.6, -11.00 DIOPTER, IMPLANTABLE COLLAMER LENS WAS IMPLANTED INTO THE PATIENT'S LEFT EYE (OS) ON (B)(6) 2021.THE LENS TORE DURING INJECTION/DELIVERY. THERE WAS PATIENT CONTACT (LENS TOUCHED THE EYE) WITH NO PATIENT INJURY. THE LENS WAS IMPLANTED, REMOVED, AND REPLACED INTRAOPERATIVELY ON (B)(6) 2021. PROBLEM RESOLVED. CAUSE OF THE EVENT IS REPORTED AS UNKNOWN. Manufacturer Narrative: THIS PRODUCT IS NOT MARKETED IN THE US. NO SIMILAR COMPLAINT TYPE EVENTS WERE REPORTED FOR UNITS WITHIN THE SAME LOT. (B)(4).</t>
  </si>
  <si>
    <t>https://www.accessdata.fda.gov/scripts/cdrh/cfdocs/cfMAUDE/Detail.CFM?MDRFOI__ID=12140350&amp;pc=MTA</t>
  </si>
  <si>
    <t>2023826-2021-02396</t>
  </si>
  <si>
    <t>Event Description: THE REPORTER INDICATED THE SURGEON INSERTED AND REMOVED A 12.6MM VICMO12.6 IMPLANTABLE COLLAMER LENS, -07.50 DIOPTER, WITHIN THE SAME SURGERY DUE TO THE LENS TORE DURING DELIVERY INTO THE PATIENTS RIGHT EYE (OD). THERE WAS NO PATIENT INJURY. THE LENS WAS REPLACED WITH A SHORTER LENS DURING THE SAME SURGERY AND THE PROBLEM WAS RESOLVED. CAUSE OF THE EVENT WAS UNKNOWN. Manufacturer Narrative: WEIGHT: UNK, ETHNICITY: UNK, RACE: UNK. THIS PRODUCT IS MANUFACTURED IN THE U.S. BUT NOT MARKETED IN THE U.S. . WORK ORDER SEARCH: NO SIMILAR COMPLAINT WAS REPORTED FOR UNITS WITHIN THE SAME LOT. CLAIM # (B)(4).</t>
  </si>
  <si>
    <t>https://www.accessdata.fda.gov/scripts/cdrh/cfdocs/cfMAUDE/Detail.CFM?MDRFOI__ID=12064264&amp;pc=MTA</t>
  </si>
  <si>
    <t>2023826-2021-02065</t>
  </si>
  <si>
    <t>Event Description: THE REPORTER INDICATED A 12.6MM VICM5_12.6 IMPLANTABLE COLLAMER LENS, -07.50 DIOPTER, WAS TORN DURING THE LOADING PROCESS. THERE WAS NO PATIENT CONTACT. ANOTHER SAME MODEL/LENGTH LENS WAS IMPLANTED AND THE PROBLEM WAS RESOLVED. THE CAUSE OF THE EVENT WAS UNKNOWN. Manufacturer Narrative: THIS PRODUCT IS MANUFACTURED IN THE U.S. BUT NOT MARKETED IN THE U.S. WORK ORDER SEARCH: NO SIMILAR COMPLAINT WAS REPORTED FOR UNITS WITHIN THE SAME LOT. CLAIM # (B)(4).</t>
  </si>
  <si>
    <t>https://www.accessdata.fda.gov/scripts/cdrh/cfdocs/cfMAUDE/Detail.CFM?MDRFOI__ID=12170469&amp;pc=MTA</t>
  </si>
  <si>
    <t>2023826-2021-02562</t>
  </si>
  <si>
    <t>Event Description: THE REPORTER INDICATED THE SURGEON INSERTED AND REMOVED A 12.6MM VICMO12.6 IMPLANTABLE COLLAMER LENS, -08.50 DIOPTER, WITHIN THE SAME SURGERY DUE TO THE LENS TORE DURING DELIVERY INTO THE PATIENTS RIGHT EYE (OD). THERE WAS NO PATIENT INJURY. THE LENS WAS REPLACED WITHIN THE SAME SURGERY FOR ANOTHER SAME MODEL/LENGTH LENS AND THE PROBLEM WAS RESOLVED. CAUSE OF THE EVENT WAS UNKNOWN. Manufacturer Narrative: PT INFO: UNK. PMA/510K: THIS PRODUCT IS MANUFACTURED IN THE U.S. BUT NOT MARKETED IN THE U.S. WORK ORDER SEARCH: NO SIMILAR COMPLAINT WAS REPORTED FOR UNITS WITHIN THE SAME LOT. CLAIM # (B)(4).</t>
  </si>
  <si>
    <t>https://www.accessdata.fda.gov/scripts/cdrh/cfdocs/cfMAUDE/Detail.CFM?MDRFOI__ID=11648967&amp;pc=MTA</t>
  </si>
  <si>
    <t>2023826-2021-00947</t>
  </si>
  <si>
    <t>Event Description: THE REPORTER INDICATED THE SURGEON INSERTED AND REMOVED A 13.2MM VICM5_13.2 IMPLANTABLE COLLAMER LENS, -12.50 DIOPTER, WITHIN THE SAME SURGERY DUE TO THE LENS TORE DURING DELIVERY INTO THE PATIENTS RIGHT EYE (OD). THERE WAS NO PATIENT INJURY. THE LENS WAS REPLACED WITH ANOTHER SAME MODEL/LENGTH LENS ON (B)(6) 2021 AND THE PROBLEM WAS RESOLVED. THE CAUSE OF THE EVENT WAS UNKNOWN. THE EYE IS QUIET. Manufacturer Narrative: ADDITIONAL INFORMATION: H3- DEVICE EVALUATION: LENS WAS RETURNED IN A MICRO CENTRIFUGE VIAL WITH MOISTURE ON THE LENS. VISUAL INSPECTION FOUND THE OPTIC AND HAPTIC TORN. CLAIM# (B)(4). Manufacturer Narrative: THIS PRODUCT IS MANUFACTURED IN THE U.S. BUT NOT MARKETED IN THE U.S. WORK ORDER SEARCH: NO SIMILAR COMPLAINT WAS REPORTED FOR UNITS WITHIN THE SAME LOT. CLAIM #: (B)(4).</t>
  </si>
  <si>
    <t>https://www.accessdata.fda.gov/scripts/cdrh/cfdocs/cfMAUDE/Detail.CFM?MDRFOI__ID=11758296&amp;pc=MTA</t>
  </si>
  <si>
    <t>2023826-2021-01289</t>
  </si>
  <si>
    <t xml:space="preserve">Event Description: THE REPORTER INDICATED THAT A 13.2MM, VICM5_13.2, -9.00 DIOPTER, IMPLANTABLE COLLAMER LENS TORE/BROKE BEFORE/DURING LOADING. THE REPORTER STATED " THE LENS GOT CAUGHT IN THE CARTRIDGE AND WAS DAMAGED WHILE LOADING THE LENS INTO THE CARTRIDGE".  THERE WAS PATIENT CONTACT.  A REPLACEMENT LENS WAS IMPLANTED AND THE PROBLEM RESOLVED. Manufacturer Narrative: THIS PRODUCT IS NOT MARKETED IN THE US. NO SIMILAR COMPLAINT TYPE EVENTS WERE REPORTED FOR UNITS WITHIN THE SAME LOT. CLAIM # (B)(4). </t>
  </si>
  <si>
    <t>https://www.accessdata.fda.gov/scripts/cdrh/cfdocs/cfMAUDE/Detail.CFM?MDRFOI__ID=12250505&amp;pc=MTA</t>
  </si>
  <si>
    <t>2023826-2021-02946</t>
  </si>
  <si>
    <t xml:space="preserve">Event Description: THE REPORTER INDICATED THE SURGEON INSERTED AND REMOVED A 12.6MM VICMO12.6 IMPLANTABLE COLLAMER LENS, -18.00 DIOPTER, WITHIN THE SAME SURGERY DUE TO THE LENS TORE DURING DELIVERY INTO THE PATIENTS LEFT EYE (OS). THERE WAS NO PATIENT INJURY. THE LENS WAS REPLACED WITH ANOTHER SAME MODEL/LENGTH LENS ON (B)(6) 2021 AND THE PROBLEM WAS RESOLVED. CAUSE OF THE EVENT WAS UNKNOWN. Manufacturer Narrative: THIS PRODUCT IS MANUFACTURED IN THE U.S. BUT NOT MARKETED IN THE U.S. NO SIMILAR COMPLAINT WAS REPORTED FOR UNITS WITHIN THE SAME LOT. CLAIM # (B)(4). </t>
  </si>
  <si>
    <t>https://www.accessdata.fda.gov/scripts/cdrh/cfdocs/cfMAUDE/Detail.CFM?MDRFOI__ID=11675935&amp;pc=MTA</t>
  </si>
  <si>
    <t>2023826-2021-01054</t>
  </si>
  <si>
    <t>Event Description: IT WAS REPORTED THAT A 12.1MM, MICL12.1, -15.00 DIOPTER, IMPLANTABLE COLLAMER LENS WAS IMPLANTED AND REMOVED. DID NOT LIKE THE WAY THE LENS LAID IN THE EYE. ANOTHER LENS WAS IMPLANTED. ADDITIONAL INFORMATION HAS BEEN REQUESTED BUT NONE HAS BEEN FORTHCOMING. IF ADDITIONAL INFORMATION IS RECEIVED A SUPPLEMENTAL MEDWATCH REPORT WILL BE SUBMITTED. Manufacturer Narrative: B5: IT WAS REPORTED THAT A 12.1MM, MICL12.1, -15.00 DIOPTER, IMPLANTABLE COLLAMER LENS WAS IMPLANTED, REMOVED AND REPLACED WITH THE SAME MODEL, LENGHT AND DIOPTER LENS WITHIN THE SAME SURGERY BECUASE THE SURGEON DID NOT LIKE THE WAY THE LENS SAT IN THE EYE. " NO PATIENT INJURY" WAS REPORTED. H6: DEVICE EVALUATION: LENS WAS RETURNED IN LIQUID, INSIDE VIAL. VISUAL INSPECTION FOUND ONE OF THE HAPTICS TORN. CLAIM # (B)(4). Manufacturer Narrative: NO SIMILAR COMPLAINT TYPE EVENTS FOUND WITHIN THE ASSOCIATED LOT. (B)(4).</t>
  </si>
  <si>
    <t>03/16/2021</t>
  </si>
  <si>
    <t>https://www.accessdata.fda.gov/scripts/cdrh/cfdocs/cfMAUDE/Detail.CFM?MDRFOI__ID=11967161&amp;pc=MTA</t>
  </si>
  <si>
    <t>2023826-2021-01837</t>
  </si>
  <si>
    <t>Event Description: THE REPORTER INDICATED THE SURGEON INSERTED AND REMOVED A 13.2MM VICM5_13.2 IMPLANTABLE COLLAMER LENS, -08.50 DIOPTER, DURING THE SAME SURGERY DUE TO THE LENS TORE DURING DELIVERY INTO THE PATIENTS RIGHT EYE (OD). THERE WAS NO PATIENT INJURY. ANOTHER SAME MODEL/LENGTH LENS WAS IMPLANTED DURING THE SAME SURGERY AND THE PROBLEM WAS RESOLVED. THE CAUSE OF THE EVENT WAS UNKNOWN. Manufacturer Narrative: WEIGHT: UNK, ETHNICITY: UNK, RACE: UNK, THIS PRODUCT IS MANUFACTURED IN THE U.S. BUT NOT MARKETED IN THE U.S. WORK ORDER SEARCH: NO SIMILAR COMPLAINT WAS REPORTED FOR UNITS WITHIN THE SAME LOT. CLAIM # (B)(4).</t>
  </si>
  <si>
    <t>https://www.accessdata.fda.gov/scripts/cdrh/cfdocs/cfMAUDE/Detail.CFM?MDRFOI__ID=11823227&amp;pc=MTA</t>
  </si>
  <si>
    <t>2023826-2021-01457</t>
  </si>
  <si>
    <t>Event Description: THE REPORTER INDICATED THAT, WHILE IMPLANTING A 12.6MM VICMO12.6 IMPLANTABLE COLLAMER LENS, DIOPTER -7.5 INTO THE PATIENT'S RIGHT EYE (OD), THE LENS TORE/BROKE. THIS OCCURRED ON (B)(6) 2021. INTRAOPERATIVELY THE LENS WAS REMOVED. ON THE SAME DATE IN A DIFFERENT SURGERY AN ALTERNATE LENS WAS IMPLANTED AND THE PROBLEM IS RESOLVED. REPORTEDLY, NO PATIENT INJURY OCCURRED AND THE CAUSE OF THE EVENT IS REPORTED AS UNKNOWN. Manufacturer Narrative: PMA/510(K): THIS PRODUCT IS MANUFACTURED IN THE U.S. BUT NOT MARKETED IN THE U.S. NO SIMILAR COMPLAINT TYPE EVENTS REPORTED FOR UNITS WITHIN THE SAME LOT. CLAIM # (B)(4).</t>
  </si>
  <si>
    <t>https://www.accessdata.fda.gov/scripts/cdrh/cfdocs/cfMAUDE/Detail.CFM?MDRFOI__ID=12186363&amp;pc=MTA</t>
  </si>
  <si>
    <t>2023826-2021-02723</t>
  </si>
  <si>
    <t>Event Description: THE REPORTER INDICATED A 13.2MM VICM5_13.2 IMPLANTABLE COLLAMER LENS, -07.00 DIOPTER, CAUGHT IN THE CARTRIDGE AND TORE WHILE LOADING. THERE WAS NO PATIENT CONTACT. THE LENS WAS REPLACED WITH ANOTHER SAME MODEL/LENGTH LENS AND THE PROBLEM WAS RESOLVED. THE CAUSE OF THE EVENT WAS UNKNOWN. THE POSTOPERATIVE CONDITION IS GOOD. Manufacturer Narrative: PT INFO: UNK. THIS PRODUCT IS MANUFACTURED IN THE U.S. BUT NOT MARKETED IN THE U.S. WORK ORDER SEARCH: NO SIMILAR COMPLAINT WAS REPORTED FOR UNITS WITHIN THE SAME LOT. CLAIM # (B)(4).</t>
  </si>
  <si>
    <t>https://www.accessdata.fda.gov/scripts/cdrh/cfdocs/cfMAUDE/Detail.CFM?MDRFOI__ID=12222303&amp;pc=MTA</t>
  </si>
  <si>
    <t>2023826-2021-02833</t>
  </si>
  <si>
    <t>Event Description: THE REPORTER INDICATED THAT, WHILE IMPLANTING A 13.2MM VICMO13.2 IMPLANTABLE COLLAMER LENS, DIOPTER -9.0 INTO THE PATIENT'S RIGHT EYE (OD), THE LENS TORE/BROKE. THIS OCCURRED ON (B)(6) 2021. INTRAOPERATIVELY THE LENS WAS REMOVED. ON A LATER DATE AN ALTERNATE LENS WAS IMPLANTED AND THE PROBLEM IS RESOLVED. REPORTEDLY, NO PATIENT INJURY OCCURRED AND THE CAUSE OF THE EVENT IS REPORTED AS UNKNOWN. Manufacturer Narrative: PMA/510(K): THIS PRODUCT IS MANUFACTURED IN THE U.S. BUT NOT MARKETED IN THE U.S. INVESTIGATION TYPE (B)(4): LENS WORK ORDER SEARCH-NO SIMILAR COMPLAINT TYPE EVENTS REPORTED FOR UNITS WITHIN THE SAME LOT. CLAIM# (B)(4).</t>
  </si>
  <si>
    <t>https://www.accessdata.fda.gov/scripts/cdrh/cfdocs/cfMAUDE/Detail.CFM?MDRFOI__ID=11758282&amp;pc=MTA</t>
  </si>
  <si>
    <t>2023826-2021-01283</t>
  </si>
  <si>
    <t>Event Description: THE REPORTER INDICATED THAT A 12.6MM, VICM5_12.6, -3.00 DIOPTER, IMPLANTABLE COLLAMER LENS TORE/BROKE DURING INJECTION/DELIVERY INTO THE EYE. THERE WAS PATIENT CONTACT BUT NO PATIENT INJURY. A REPLACEMENT LENS WAS IMPLANTED AND THE PROBLEM RESOLVED. Manufacturer Narrative: WEIGHT: UNK. ETHNICITY: UNK. RACE: UNK. THIS PRODUCT IS NOT MARKETED IN THE US WORK ORDER SEARCH: NO SIMILAR COMPLAINT TYPE EVENTS WERE REPORTED FOR UNITS WITHIN THE SAME LOT. CLAIM # (B)(4).</t>
  </si>
  <si>
    <t>https://www.accessdata.fda.gov/scripts/cdrh/cfdocs/cfMAUDE/Detail.CFM?MDRFOI__ID=11758323&amp;pc=MTA</t>
  </si>
  <si>
    <t>2023826-2021-01287</t>
  </si>
  <si>
    <t>Event Description: THE REPORTER INDICATED THAT A 12.6MM, VICM5_12.6, -12.00 DIOPTER, IMPLANTABLE COLLAMER LENS TORE/BROKE DURING INJECTION/DELIVERY INTO THE EYE. THE LENS WAS REMOVED WITHIN THE SAME SURGERY. THERE WAS NO PATIENT INJURY. A REPLACEMENT LENS WAS LATER IMPLANTED AND THE PROBLEM RESOLVED. Manufacturer Narrative: THIS PRODUCT IS NOT MARKETED IN THE US. (B)(4). CLAIM # (B)(4).</t>
  </si>
  <si>
    <t>https://www.accessdata.fda.gov/scripts/cdrh/cfdocs/cfMAUDE/Detail.CFM?MDRFOI__ID=12550027&amp;pc=MTA</t>
  </si>
  <si>
    <t>2023826-2021-03796</t>
  </si>
  <si>
    <t xml:space="preserve">Event Description: THE REPORTER INDICATED THAT A 13.7MM, VICM5_13.7, -12.5 DIOPTER, IMPLANTABLE COLLAMER LENS, TORE/BROKE DURING INJECTION/DELIVERY INTO THE EYE ON (B)(6) 2021. IT WAS REPORTED THAT THE LENS WAS IMPLANTED PARTIALLY INSIDE THE EYE. THERE WAS NO PATIENT INJURY. ON (B)(6) 2021 A REPLACEMENT LENS WAS IMPLANTED AND THE PROBLEM RESOLVED. CAUSE OF EVENT UNKNOWN, THE REPORTER STATED " IN SOME CASES, YOU FEEL LIKE THE LENS GETS STUCK IN THE CARTRIDGE BETWEEN THE SPONGE AND PUSHER." Manufacturer Narrative: CORRECTED DATA: B3-DATE OF EVENT CORRECTED TO (B)(6) 2021. B5-THE REPORTER INDICATED THAT A 13.7MM VICM5 13.7 OF -12.5 DIOPTER; IMPLANTABLE COLLAMER LENS TORE/ BROKE DURING INJECTION/DELIVERY INTO THE PATIENTS RIGHT EYE (OD) ON (B)(6) 2021. IT WAS REPORTED THAT THE LENS WAS IMPLANTED AND REMOVED INTRA-OP WITHIN INITIAL SURGERY. ON (B)(6) 2021 A REPLACEMENT LENS OF A SHORTER LENGTH WAS IMPLANTED AND THE PROBLEM WAS RESOLVED. D6B-DATE OF IMPLANT CORRECTED TO (B)(6) 2021. CLAIM# (B)(4). Manufacturer Narrative: WEIGHT: UNK, ETHNICITY: UNK, RACE: UNK. THIS PRODUCT IS NOT MARKETED IN THE US. A LENS WORK ORDER SEARCH WAS PERFORMED. NO SIMILAR COMPLAINTS FOUND. CLAIM # (B)(4). </t>
  </si>
  <si>
    <t>https://www.accessdata.fda.gov/scripts/cdrh/cfdocs/cfMAUDE/Detail.CFM?MDRFOI__ID=11915164&amp;pc=MTA</t>
  </si>
  <si>
    <t>2023826-2021-01705</t>
  </si>
  <si>
    <t>Event Description: THE REPORTER INDICATED THAT A 12.6MM ,VICMO12.6, -10.00 DIOPTER, IMPLANTABLE COLLAMER LENS WAS IMPLANTED INTO THE PATIENTS LEFT EYE (OS) ON (B)(6) 2021. THE LENS WAS REMOVED WITHIN THE SAME SURGERY DUE TO LENS TEAR/BREAK DURING INJECTION/DELIVERY INTO THE EYE. THERE WAS PATIENT CONTACT BUT NO PATIENT INJURY. ON (B)(6) 2021 THE LENS WAS REPLACED AND THE PROBLEM RESOLVED. CAUSE OF EVENT WAS REPORTED TO BE UNKNOWN. Manufacturer Narrative: PT INFO: UNK. THIS PRODUCT IS NOT MARKETED IN THE US. WORK ORDER SEARCH: NO SIMILAR COMPLAINT TYPE EVENTS WERE REPORTED FOR UNITS WITHIN THE SAME LOT. CLAIM #: (B)(4).</t>
  </si>
  <si>
    <t>05/01/2021</t>
  </si>
  <si>
    <t>https://www.accessdata.fda.gov/scripts/cdrh/cfdocs/cfMAUDE/Detail.CFM?MDRFOI__ID=11721879&amp;pc=MTA</t>
  </si>
  <si>
    <t>2023826-2021-00997</t>
  </si>
  <si>
    <t>Event Description: THE REPORTER INDICATED THAT A 13.2MM, MICL 13.2, -11.50 DIOPTER, IMPLANTABLE COLLAMER LENS WAS IMPLANTED INTO THE PATIENT'S LEFT EYE (OS) ON (B)(6) 2021. THE LENS TORE DURING INJECTION/DELIVERY INTO THE EYE. THERE WAS PATIENT CONTACT (LENS TOUCHED THE EYE) WITH NO PATIENT INJURY. THE BACK-UP LENS WAS IMPLANTED AND THIS RESOLVED THE PROBLEM. CAUSE OF THE EVENT IS REPORTED AS DEVICE, "THE TRAILING HAPTIC TORE WITHIN ITS INJECTER SYSTEM." Manufacturer Narrative: WORK ORDER SEARCH: NO SIMILAR COMPLAINT TYPE EVENTS WERE REPORTED FOR UNITS WITHIN THE SAME LOT. CLAIM# (B)(4).</t>
  </si>
  <si>
    <t>https://www.accessdata.fda.gov/scripts/cdrh/cfdocs/cfMAUDE/Detail.CFM?MDRFOI__ID=11938030&amp;pc=MTA</t>
  </si>
  <si>
    <t>2023826-2021-01754</t>
  </si>
  <si>
    <t>Event Description: THE REPORTER INDICATED THE SURGEON INSERTED AND REMOVED A 13.2MM VICM5_13.2 IMPLANTABLE COLLAMER LENS, -08.50 DIOPTER, WITHIN THE SAME SURGERY DUE TO THE LENS TORE DURING DELIVERY INTO THE PATIENTS RIGHT EYE (OD). THERE WAS NO PATIENT INJURY.  THE LENS WAS REPLACED WITH ANOTHER SAME MODEL/LENGTH LENS ON (B)(6) 2021 AND THE PROBLEM WAS RESOLVED. THE CAUSE OF THE EVENT WAS UNKNOWN. Manufacturer Narrative: THIS PRODUCT IS MANUFACTURED IN THE U.S. BUT NOT MARKETED IN THE U.S. WORK ORDER SEARCH: NO SIMILAR COMPLAINT WAS REPORTED FOR UNITS WITHIN THE SAME LOT. CLAIM # (B)(4).</t>
  </si>
  <si>
    <t>https://www.accessdata.fda.gov/scripts/cdrh/cfdocs/cfMAUDE/Detail.CFM?MDRFOI__ID=11904811&amp;pc=MTA</t>
  </si>
  <si>
    <t>2023826-2021-01701</t>
  </si>
  <si>
    <t>Event Description: THE REPORTER INDICATED THAT A 12.1MM, VICMO12.1, -7.5 DIOPTER, IMPLANTABLE COLLAMER LENS WAS IMPLANTED AND REMOVED WITHIN THE SAME SURGERY DUE TO LENS TEAR/BREAK DURING INJECTION/DELIVERY INTO THE EYE.THERE WAS NO PATIENT INJURY.ON (B)(6) 2021 A REPLACEMENT LENS WAS IMPLANTED AND THE PROBLEM RESOLVED. CAUSE OS EVENT IS UNKNOWN. Manufacturer Narrative: THIS PRODUCT IS NOT MARKETED IN THE US. WORK ORDER SEARCH: NO SIMILAR COMPLAINT TYPE EVENTS WERE REPORTED FOR UNITS WITHIN THE SAME LOT. CLAIM # (B)(4).</t>
  </si>
  <si>
    <t>https://www.accessdata.fda.gov/scripts/cdrh/cfdocs/cfMAUDE/Detail.CFM?MDRFOI__ID=11713239&amp;pc=MTA</t>
  </si>
  <si>
    <t>2023826-2021-01134</t>
  </si>
  <si>
    <t>Event Description: THE REPORTER INDICATED THE SURGEON WAS INSERTING A 13.2MM VICMO13.2 IMPLANTABLE COLLAMER LENS, -18.00 DIOPTER, IN THE PATIENTS RIGHT EYE (OD), AND THE LENS BECAME STUCK IN THE CARTRIDGE/INJECTOR SYSTEM. THERE WAS PATIENT CONTACT, THE LENS WAS PARTIALLY IN THE EYE BUT NO INJURY. ANOTHER SAME MODEL/LENGTH LENS WAS IMPLANTED AND THE PROBLEM WAS RESOLVED. THE CAUSE WAS UNKNOWN. Manufacturer Narrative: H3: DEVICE EVALUATION: THE LENS WAS RETURNED IN A MICRO-CENTRIFUGE VIAL, WITH MOISTURE AND DEBRIS ON LENS. VISUAL INSPECTION FOUND THE LENS OPTIC AND HAPTIC TORN. THERE WAS DEBRIS ON LENS. CLAIM # (B)(4). Manufacturer Narrative: D6A: IMPLANTED DATE CORRECTED TO "NA." D6B: EXPLANTED DATE CORRECTED TO "NA." CLAIM#: (B)(4). Manufacturer Narrative: THIS PRODUCT IS MANUFACTURED IN THE U.S. BUT NOT MARKETED IN THE U.S. WORK ORDER SEARCH: NO SIMILAR COMPLAINT WAS REPORTED FOR UNITS WITHIN THE SAME LOT. CLAIM # (B)(4).</t>
  </si>
  <si>
    <t>https://www.accessdata.fda.gov/scripts/cdrh/cfdocs/cfMAUDE/Detail.CFM?MDRFOI__ID=11713268&amp;pc=MTA</t>
  </si>
  <si>
    <t>2023826-2021-01135</t>
  </si>
  <si>
    <t>Event Description: THE REPORTER INDICATED THE SURGEON WAS INSERTING A 13.2MM VICMO13.2 IMPLANTABLE COLLAMER LENS, -17.50 DIOPTER, IN THE PATIENTS LEFT EYE (OS), AND THE LENS BECAME STUCK IN THE CARTRIDGE/INJECTOR SYSTEM. THERE WAS PATIENT CONTACT, THE LENS WAS PARTIALLY IN THE EYE BUT NO INJURY. ANOTHER SAME MODEL/LENGTH LENS WAS IMPLANTED AND THE PROBLEM WAS RESOLVED. THE CAUSE WAS UNKNOWN. Manufacturer Narrative: H3: DEVICE EVALUATION: THE LENS WAS RETURNED IN A MICRO-CENTRIFUGE VIAL, WITH MOISTURE ON LENS. VISUAL INSPECTION FOUND A HAPTIC TORN. CLAIM # (B)(4). Manufacturer Narrative: D6A: IMPLANTED DATE CORRECTED TO "NA." D6B: EXPLANTED DATE CORRECTED TO "NA." CLAIM#: (B)(4). Manufacturer Narrative: THIS PRODUCT IS MANUFACTURED IN THE U.S. BUT NOT MARKETED IN THE U.S. NO SIMILAR COMPLAINT WAS REPORTED FOR UNITS WITHIN THE SAME LOT. (B)(4).</t>
  </si>
  <si>
    <t>https://www.accessdata.fda.gov/scripts/cdrh/cfdocs/cfMAUDE/Detail.CFM?MDRFOI__ID=12170440&amp;pc=MTA</t>
  </si>
  <si>
    <t>2023826-2021-02565</t>
  </si>
  <si>
    <t>Event Description: THE REPORTER INDICATED THE SURGEON INSERTED AND REMOVED A 12.6MM VICMO12.6 IMPLANTABLE COLLAMER LENS, -07.00 DIOPTER, WITHIN THE SAME SURGERY DUE TO THE LENS TORE DURING DELIVERY INTO THE PATIENTS RIGHT EYE (OD). THERE WAS NO PATIENT INJURY. THE LENS WAS REPLACED WITHIN THE SAME SURGERY WITH ANOTHER SAME MODEL/LENGTH LENS AND THE PROBLEM WAS RESOLVED. CAUSE OF THE EVENT WAS UNKNOWN. Manufacturer Narrative: WEIGHT: UNK. ETHNICITY: UNK. RACE: UNK. THIS PRODUCT IS MANUFACTURED IN THE U.S. BUT NOT MARKETED IN THE U.S. WORK ORDER SEARCH: NO SIMILAR COMPLAINT WAS REPORTED FOR UNITS WITHIN THE SAME LOT. CLAIM # (B)(4).</t>
  </si>
  <si>
    <t>https://www.accessdata.fda.gov/scripts/cdrh/cfdocs/cfMAUDE/Detail.CFM?MDRFOI__ID=12181680&amp;pc=MTA</t>
  </si>
  <si>
    <t>2023826-2021-02728</t>
  </si>
  <si>
    <t>Event Description: THE REPORTER INDICATED THAT A 12.6MM, VICM5_12.6, -9.0 DIOPTER, IMPLANTABLE COLLAMER LENS WAS FOUND DAMAGE DURING LOADING THE LENS INTO THE CARTRIDGE. THERE WAS NO PATIENT CONTACT AND A REPLACEMENT LENS WAS IMPLANTED SUCESSFULLY. CAUSE WAS UNKNOWN. Manufacturer Narrative: THIS PRODUCT IS NOT MARKETED IN THE US. WORK ORDER SEARCH: NO SIMILAR COMPLAINT TYPE EVENTS WERE REPORTED FOR UNITS WITHIN THE SAME LOT. CLAIM # (B)(4).</t>
  </si>
  <si>
    <t>https://www.accessdata.fda.gov/scripts/cdrh/cfdocs/cfMAUDE/Detail.CFM?MDRFOI__ID=11781986&amp;pc=MTA</t>
  </si>
  <si>
    <t>2023826-2021-01382</t>
  </si>
  <si>
    <t>Event Description: THE REPORTER INDICATED THAT A 12.6MM, VICMO12.6, -8.00 DIOPTER, IMPLANTABLE COLLAMER LENS TORE/BROKE DURING INJECTION/DELIVERY INTO THE EYE. THE LENS WAS REMOVED AND REPLACED WITHIN THE SAME SURGERY. NO PATIENT INJURY WAS REPORTED. CAUSE OF EVENT WAS UNKNOWN. Manufacturer Narrative: THIS PRODUCT IS NOT MARKETED IN THE US. (B)(4). CLAIM # (B)(4).</t>
  </si>
  <si>
    <t>https://www.accessdata.fda.gov/scripts/cdrh/cfdocs/cfMAUDE/Detail.CFM?MDRFOI__ID=11788230&amp;pc=MTA</t>
  </si>
  <si>
    <t>2023826-2021-01368</t>
  </si>
  <si>
    <t>Event Description: THE REPORTER INDICATED THAT A 13.2MM MICL13.2 IMPLANTABLE COLLAMER LENS, -14.5 DIOPTER HAD A DEFECTIVE HAPTIC AND THE DOCTOR COULD NOT USE IT. ATTEMPTS TO OBTAIN ADDITIONAL INFORMATION HAVE NOT BEEN SUCCESSFUL. Manufacturer Narrative: B5-ADDITIONAL INFORMATION: THE HAPTIC TORE DURING LOADING. NO PATIENT CONTACT. H3-DEVICE EVALUATION: THE LENS WAS RETURNED IN LIQUID IN A VIAL. VISUAL INSPECTION FOUND THAT THE HAPTIC WAS TORN. CLAIM# (B)(4). Manufacturer Narrative: PMA/510(K): THIS PRODUCT IS MANUFACTURED IN THE U.S. BUT NOT MARKETED IN THE U.S. LENS WORK ORDER SEARCH-NO SIMILAR COMPLAINT TYPE EVENTS REPORTED FOR UNITS WITHIN THE SAME LOT. CLAIM# (B)(4).</t>
  </si>
  <si>
    <t>https://www.accessdata.fda.gov/scripts/cdrh/cfdocs/cfMAUDE/Detail.CFM?MDRFOI__ID=11860727&amp;pc=MTA</t>
  </si>
  <si>
    <t>2023826-2021-01574</t>
  </si>
  <si>
    <t>Event Description: THE REPORTER INDICATED THAT A 12.6MM MICL12.6 IMPLANTABLE COLLAMER LENS, -10.0 DIOPTER WAS TORN DURING LOADING. THERE WAS NO PATIENT CONTACT WITH THE LENS. Manufacturer Narrative: B5-ADDITIONAL INFO: THE LENS TORE WHILE ATTEMPTING TO LOAD. IT WAS NOTED TO BE TORN UPON ADVANCING IN THE CARTRIDGE INSERTER. (B)(4). Manufacturer Narrative: H3. DEVICE EVALUATION: THE LENS WAS RETURNED IN LIQUID IN A VIAL. VISUAL INSPECTION FOUND THAT THE HAPTIC WAS TORN. CLAIM# (B)(4). Manufacturer Narrative: INVESTIGATION TYPE 4110: LENS WORK ORDER SEARCH-NO SIMILAR COMPLAINT TYPE EVENTS REPORTED FOR UNITS WITHIN THE SAME LOT. CLAIM# (B)(4).</t>
  </si>
  <si>
    <t>https://www.accessdata.fda.gov/scripts/cdrh/cfdocs/cfMAUDE/Detail.CFM?MDRFOI__ID=11823187&amp;pc=MTA</t>
  </si>
  <si>
    <t>2023826-2021-01443</t>
  </si>
  <si>
    <t>Event Description: THE REPORTER INDICATED THAT A 13.2MM MICL13.2 IMPLANTABLE COLLAMER LENS, -15.0 DIOPTER WAS TORN DURING LOADING. THERE WAS NO PATIENT CONTACT WITH THE LENS. Manufacturer Narrative: B5-ADDITIONAL AND CORRECTED INFO: THE IOL WAS NOT FULLY DEPLOYED AND WAS DAMAGED ATTEMPTING TO REMOVE IT FROM THE RIGHT (OD) EYE. THERE WAS PATIENT CONTACT WITH THE LENS AND NO PATIENT INJURY. IN THE SAME SITTING AN ALTERNATE LENS WAS IMPLANTED AND THE PROBLEM WAS RESOLVED. THE CAUSE IS REPORTED AS UNKNOWN. THIS OCCURRED ON (B)(6) 2021. H6-HEALTH IMPACT CODE CORRECTED. CLAIM# (B)(4). Manufacturer Narrative: PMA/510(K): THIS PRODUCT IS MANUFACTURED IN THE U.S. BUT NOT MARKETED IN THE U.S. INVESTIGATION TYPE (B)(4): LENS WORK ORDER SEARCH-NO SIMILAR COMPLAINT TYPE EVENTS REPORTED FOR UNITS WITHIN THE SAME LOT. CLAIM# (B)(4).</t>
  </si>
  <si>
    <t>04/14/2021</t>
  </si>
  <si>
    <t>https://www.accessdata.fda.gov/scripts/cdrh/cfdocs/cfMAUDE/Detail.CFM?MDRFOI__ID=12186365&amp;pc=MTA</t>
  </si>
  <si>
    <t>2023826-2021-02725</t>
  </si>
  <si>
    <t>Event Description: THE REPORTER INDICATED A 13.7MM VICM5_13.7 IMPLANTABLE COLLAMER LENS, -07.50 DIOPTER, CAUGHT IN THE CARTRIDGE AND TORE WHILE LOADING. THERE WAS NO PATIENT CONTACT. THE LENS WAS REPLACED WITH ANOTHER SAME MODEL/LENGTH LENS AND THE PROBLEM WAS RESOLVED. THE CAUSE OF THE EVENT WAS UNKNOWN. THE POSTOPERATIVE CONDITION IS GOOD. Manufacturer Narrative: WEIGHT: UNK. ETHNICITY: UNK. RACE: UNK. PMA/510K: THIS PRODUCT IS MANUFACTURED IN THE U.S. BUT NOT MARKETED IN THE U.S. WORK ORDER SEARCH: NO SIMILAR COMPLAINT WAS REPORTED FOR UNITS WITHIN THE SAME LOT. (B)(4).</t>
  </si>
  <si>
    <t>https://www.accessdata.fda.gov/scripts/cdrh/cfdocs/cfMAUDE/Detail.CFM?MDRFOI__ID=12097200&amp;pc=MTA</t>
  </si>
  <si>
    <t>2023826-2021-02194</t>
  </si>
  <si>
    <t>Event Description: THE REPORTER INDICATED THE SURGEON WAS INSERTING A 12.1MM VICMO12.1 IMPLANTABLE COLLAMER LENS, -10.50 DIOPTER, INTO THE PATIENTS LEFT EYE (OS) AND THE LENS WAS TORN. THE LENS WAS REPLACED WITH A LONGER LENS AND THE PROBLEM WAS RESOLVED. CAUSE OF THE EVENT WAS UNKNOWN. ADDITIONAL INFORMATION HAS BEEN REQUESTED BUT NONE HAS BEEN FORTHCOMING. Manufacturer Narrative: THIS PRODUCT IS MANUFACTURED IN THE U.S. BUT NOT MARKETED IN THE U.S. WORK ORDER SEARCH: NO SIMILAR COMPLAINT WAS REPORTED FOR UNITS WITHIN THE SAME LOT. CLAIM # (B)(4).</t>
  </si>
  <si>
    <t>https://www.accessdata.fda.gov/scripts/cdrh/cfdocs/cfMAUDE/Detail.CFM?MDRFOI__ID=12587137&amp;pc=MTA</t>
  </si>
  <si>
    <t>2023826-2021-03894</t>
  </si>
  <si>
    <t>Event Description: THE REPORTER INDICATED THAT A 13.2MM, VICM5_13.2, --13.5 DIOPTER, IMPLANTABLE COLLAMER LENS, TORE/BROKE DURING INJECTION/DELIVERY INTO THE LEFT EYE (OS) ON (B)(6) 2021. THERE WAS PATIENT CONTACT BUT NO PATIENTS INJURY. THE LENS WAS REPLACED WITHIN THE SAME SURGERY AS REMOVAL OF THE INITIAL LENS. IT WAS REPORTED THAT THE PROBLEM RESOLVED. IN THE REPORTERS OPINION USER ERROR WAS THE CAUSE OF THIS EVENT. THE REPORTER ALSO STATED THAT IT WAS UNKNOWN IF THE DEVICE FAIL TO PERFORM AS INTENDED. FOR CAUSE DETAILS THE REPORTER STATED " DOCTOR DID NOT LOAD THE LENS WELL." Manufacturer Narrative: WEIGHT, ETHNICITY, RACE: UNK. PMA/510K: THIS PRODUCT IS NOT MARKETED IN THE US. A LENS WORK ORDER SEARCH WAS PERFORMED. NO SIMILAR COMPLAINT WAS FOUND. CLAIM # (B)(4).</t>
  </si>
  <si>
    <t>https://www.accessdata.fda.gov/scripts/cdrh/cfdocs/cfMAUDE/Detail.CFM?MDRFOI__ID=11966835&amp;pc=MTA</t>
  </si>
  <si>
    <t>2023826-2021-01820</t>
  </si>
  <si>
    <t>Event Description: THE REPORTER INDICATED THAT ON (B)(6) 2021 A 12.6MM, VICM5 12.6, -13.50 DIOPTER, IMPLANTABLE COLLAMER LENS TORE BEFORE/DURING LOADING. ADDITIONAL INFORMATION HAS BEEN REQUESTED BUT NONE HAS BEEN FORTHCOMING. IF ADDITIONAL INFORMATION IS RECEIVED A SUPPLEMENTAL MEDWATCH REPORT WILL BE SUBMITTED. Manufacturer Narrative: THIS PRODUCT IS NOT MARKETED IN THE US. WORK ORDER SEARCH: NO SIMILAR COMPLAINT TYPE EVENTS WERE REPORTED FOR UNITS WITHIN THE SAME LOT. CLAIM# (B)(4).</t>
  </si>
  <si>
    <t>https://www.accessdata.fda.gov/scripts/cdrh/cfdocs/cfMAUDE/Detail.CFM?MDRFOI__ID=12064267&amp;pc=MTA</t>
  </si>
  <si>
    <t>2023826-2021-02066</t>
  </si>
  <si>
    <t>Event Description: THE REPORTER INDICATED THE SURGEON INSERTED AND REMOVED A 12.6MM VICM5_12.6 IMPLANTABLE COLLAMER LENS, -08.00 DIOPTER, WITHIN THE SAME SURGERY DUE TO THE LENS TORE DURING DELIVERY INTO THE PATIENTS LEFT EYE (OS). THERE WAS NO PATIENT INJURY. THE LENS WAS REPLACED DURING THE SAME SURGERY WITH ANOTHER SAME MODEL/LENGTH LENS AND THE PROBLEM WAS RESOLVED. THE CAUSE OF THE EVENT WAS UNKNOWN. Manufacturer Narrative: THIS PRODUCT IS MANUFACTURED IN THE U.S. BUT NOT MARKETED IN THE U.S. WORK ORDER SEARCH: NO SIMILAR COMPLAINT WAS REPORTED FOR UNITS WITHIN THE SAME LOT. CLAIM # (B)(4).</t>
  </si>
  <si>
    <t>https://www.accessdata.fda.gov/scripts/cdrh/cfdocs/cfMAUDE/Detail.CFM?MDRFOI__ID=12399338&amp;pc=MTA</t>
  </si>
  <si>
    <t>2023826-2021-03398</t>
  </si>
  <si>
    <t>Event Description: THE REPORTER INDICATED THE SURGEON INSERTED AND REMOVED A 12.6MM VICMO12.6 IMPLANTABLE COLLAMER LENS, -09.00 DIOPTER, WITHIN THE SAME SURGERY DUE TO THE LENS TORE DURING DELIVERY INTO THE PATIENTS LEFT EYE (OS). THERE WAS NO PATIENT INJURY. THE LENS WAS REPLACED WITHIN THE SAME SURGERY WITH ANOTHER SAME MODEL/LENGTH LENS AND THE PROBLEM WAS RESOLVED. CAUSE OF THE EVENT WAS UNKNOWN. Manufacturer Narrative: WEIGHT: UNK. ETHNICITY: UNK. RACE: UNK. THIS PRODUCT IS MANUFACTURED IN THE U.S. BUT NOT MARKETED IN THE U.S. WORK ORDER SEARCH: NO SIMILAR COMPLAINT WAS REPORTED FOR UNITS WITHIN THE SAME LOT. CLAIM # (B)(4).</t>
  </si>
  <si>
    <t>https://www.accessdata.fda.gov/scripts/cdrh/cfdocs/cfMAUDE/Detail.CFM?MDRFOI__ID=12550231&amp;pc=MTA</t>
  </si>
  <si>
    <t>2023826-2021-03795</t>
  </si>
  <si>
    <t>Event Description: THE REPORTER INDICATED THAT A 12.6MM, VICMO12.6, -12.5 DIOPTER, IMPLANTABLE COLLAMER LENS, TORE/BROKE DURING INJECTION/DELIVERY INTO THE EYE ON (B)(6) 2021 THE LENS WAS IMPLANTED, REMOVED AND REPLACED WITHIN THE SAME SURGERY AND THE PROBLEM RESOLVED. IT WAS REPORTED THAT THERE WAS NO PATIENT INJURY. CAUSE OF EVENT WAS UNKNOWN. Manufacturer Narrative: WEIGHT, ETHNICITY, RACE: UNK. THIS PRODUCT IS NOT MARKETED IN THE US (B)(4). CLAIM #: (B)(4).</t>
  </si>
  <si>
    <t>https://www.accessdata.fda.gov/scripts/cdrh/cfdocs/cfMAUDE/Detail.CFM?MDRFOI__ID=11860735&amp;pc=MTA</t>
  </si>
  <si>
    <t>2023826-2021-01575</t>
  </si>
  <si>
    <t>Event Description: THE REPORTER INDICATED THAT THE INJECTOR OVERRODE A 12.6MM MICL12.6 IMPLANTABLE COLLAMER LENS, -5.5 DIOPTER AND IT TORE. THIS OCCURRED ON (B)(6) 2021 THERE WAS NO PATIENT CONTACT WITH THE LENS AND A BACKUP LENS WAS IMPLANTED. Manufacturer Narrative: (B)(4). Manufacturer Narrative: INVESTIGATION TYPE 4110: LENS WORK ORDER SEARCH-NO SIMILAR COMPLAINT TYPE EVENTS REPORTED FOR UNITS WITHIN THE SAME LOT. CLAIM# (B)(4).</t>
  </si>
  <si>
    <t>https://www.accessdata.fda.gov/scripts/cdrh/cfdocs/cfMAUDE/Detail.CFM?MDRFOI__ID=12104509&amp;pc=MTA</t>
  </si>
  <si>
    <t>2023826-2021-02227</t>
  </si>
  <si>
    <t>Event Description: THE REPORTER INDICATED THAT A 12.1MM, VICM5_12.1, -6.50 DIOPTER, IMPLANTABLE COLLAMER LENS WAS IMPLANTED INTO THE PATIENTS LEFT EYE (OS) ON (B)(6) 2021. THE LENS WAS REMOVED WITHIN THE SAME SURGERY DUE TO LENS TEAR/BREAK DURING INJECTION/DELIVERY INTO THE EYE. THERE WAS NO PATIENT INJURY. ON (B)(6) 2021 A REPLACEMENT LENS WASIMPLANTED AND THE PROBLEM RESOLVED . THE REPORTER STATED "DR SAID, I FOUND THE AIR PRESENTED IN THE INJECTOR, I INJECTED A VISCOELASTIC SUBSTANCE AND DID NOT USE PA-MAN TWEEZERS. WHEN I TOOK THE LENS OUT OF THE VIAL, I FELT LIKE IT WAS ALREADY SCRATCHED." Manufacturer Narrative: THIS PRODUCT IS NOT MARKETED IN THE US. WORK ORDER SEARCH: NO SIMILAR COMPLAINT TYPE EVENTS WERE REPORTED FOR UNITS WITHIN THE SAME LOT. CLAIM # (B)(4).</t>
  </si>
  <si>
    <t>https://www.accessdata.fda.gov/scripts/cdrh/cfdocs/cfMAUDE/Detail.CFM?MDRFOI__ID=11942682&amp;pc=MTA</t>
  </si>
  <si>
    <t>2023826-2021-01786</t>
  </si>
  <si>
    <t>Event Description: THE REPORTER INDICATED THE SURGEON IMPLANTED A 12.6MM VICM5_12.6 IMPLANTABLE COLLAMER LENS, DIOPTER -9.5 INTO THE PATIENT'S LEFT EYE (OS) ON (B)(6) 2021. INTRAOPERATIVELY THE LENS WAS EXCHANGED WITH A SHORTER LENS DUE TO THE LENS BEING IMPLANTED UPSIDE DOWN AND THE PROBLEM WAS RESOLVED. THE CAUSE OF THE EVENT IS REPORTED AS UNKNOWN. Manufacturer Narrative: PMA/510(K): THIS PRODUCT IS MANUFACTURED IN THE U.S. BUT NOT MARKETED IN THE U.S. (B)(4). NO SIMILAR COMPLAINT TYPE EVENTS REPORTED FOR UNITS WITHIN THE SAME LOT. CLAIM# (B)(4).</t>
  </si>
  <si>
    <t>https://www.accessdata.fda.gov/scripts/cdrh/cfdocs/cfMAUDE/Detail.CFM?MDRFOI__ID=12147550&amp;pc=MTA</t>
  </si>
  <si>
    <t>2023826-2021-02280</t>
  </si>
  <si>
    <t xml:space="preserve">Event Description: THE REPORTER INDICATED THAT ON 5/MAR/2021 A 13.2MM, VICM5_13.2, -10.0 DIOPTER, IMPLANTABLE COLLAMER LENS TORE BEFORE/DURING LOADING. A BACKUP LENS WAS IMPLANTED INTRAOPERATIVELY AND THIS RESOLVED THE PROBLEM. CAUSE OF THE EVENT IS REPORTED AS UNKNOWN. REPORTEDLY, THE POSTOPERATIVE CONDITION IS GOOD. Manufacturer Narrative: EVENT CORRECTED TO (B)(6) 2021. THE REPORTER INDICATED THAT ON (B)(6) 2021 A 13.2MM, VICM5_13.2, -10.0 DIOPTER, IMPLANTABLE COLLAMER LENS TORE BEFORE/DURING LOADING. A BACKUP LENS WAS IMPLANTED INTRAOPERATIVELY AND THIS RESOLVED THE PROBLEM. CAUSE OF THE EVENT IS REPORTED AS UNKNOWN. REPORTEDLY, THE POSTOPERATIVE CONDITION IS GOOD. CLAIM# (B)(4). Manufacturer Narrative: THIS PRODUCT IS NOT MARKETED IN THE US. NO SIMILAR COMPLAINT TYPE EVENTS WERE REPORTED FOR UNITS WITHIN THE SAME LOT. CLAIM# (B)(4). </t>
  </si>
  <si>
    <t>https://www.accessdata.fda.gov/scripts/cdrh/cfdocs/cfMAUDE/Detail.CFM?MDRFOI__ID=12807959&amp;pc=MTA</t>
  </si>
  <si>
    <t>2023826-2021-04331</t>
  </si>
  <si>
    <t>Event Description: THE REPORTER INDICATED THAT A 13.2MM VICM5 13.2 IMPLANTABLE COLLAMER LENS OF -9.0 DIOPTER LENS TEAR/ BREAK DURING CARTRIDGE LOADING. THE LENS WAS NOT IMPLANTED INTO THE PATIENTS EYE. A REPLACEMENT LENS OF THE SAME MODEL AND SIZE BUT DIFFERENT DIOPTER WAS IMPLANTED INTO THE PATIENT'S LEFT EYE (OS). THE CAUSE WAS REPORTED AS DEVICE. Manufacturer Narrative: ADDITIONAL INFORMATION: H3-DEVICE EVALUATION- LENS RETURNED IN A MICRO CENTRIFUGE VIAL WITH MOISTURE. VISUAL INSPECTION FOUND OPTIC TORN AND HAPTIC TORN. CLAIM# (B)(4). Manufacturer Narrative: THIS PRODUCT IS MANUFACTURED IN THE U.S. BUT NOT MARKETED IN THE U.S. NO SIMILAR COMPLAINT EVENT(S) WITHIN ASSOCIATED LOTS WERE FOUND. CLAIM # (B)(4).</t>
  </si>
  <si>
    <t>https://www.accessdata.fda.gov/scripts/cdrh/cfdocs/cfMAUDE/Detail.CFM?MDRFOI__ID=12516964&amp;pc=MTA</t>
  </si>
  <si>
    <t>2023826-2021-03730</t>
  </si>
  <si>
    <t>Event Description: THE REPORTER INDICATED THAT A 13.2MM, VICMO13.2, -7.00 DIOPTER, IMPLANTABLE COLLAMER LENS, TORE/BROKE DURING INJECTION/DELIVERY INTO THE EYE ON (B)(6) 2021. ON (B)(6) 2021 A REPLACEMENT LENS WAS IMPLANTED AND THE PROBLEM RESOLVED. IT WAS REPORTED THAT THERE WAS NO PATIENT INJURY. CAUSE OF EVENT WAS UNKNOWN. Manufacturer Narrative: WEIGHT, ETHNICITY, RACE: UNK. PMA/510K: THIS PRODUCT IS NOT MARKETED IN THE US. A LENS WORK ORDER SEARCH WAS PERFORMED. NO SIMILAR COMPLAINTS FOUND. CLAIM#: (B)(4).</t>
  </si>
  <si>
    <t>https://www.accessdata.fda.gov/scripts/cdrh/cfdocs/cfMAUDE/Detail.CFM?MDRFOI__ID=12178447&amp;pc=MTA</t>
  </si>
  <si>
    <t>2023826-2021-02700</t>
  </si>
  <si>
    <t>Event Description: THE REPORTER INDICATED THAT A 13.2MM MICL13.2 IMPLANTABLE COLLAMER LENS, -11.5 DIOPTER TORE DURING LOADING. THIS OCCURRED ON (B)(6) 2021. Manufacturer Narrative: PT INFO: UNK. LENS WORK ORDER SEARCH-NO SIMILAR COMPLAINT TYPE EVENTS REPORTED FOR UNITS WITHIN THE SAME LOT. CLAIM# (B)(4).</t>
  </si>
  <si>
    <t>https://www.accessdata.fda.gov/scripts/cdrh/cfdocs/cfMAUDE/Detail.CFM?MDRFOI__ID=12378636&amp;pc=MTA</t>
  </si>
  <si>
    <t>2023826-2021-03360</t>
  </si>
  <si>
    <t>Event Description: THE REPORTER INDICATED THAT A 13.2MM VICMO13.2 IMPLANTABLE COLLAMER LENS, DIOPTER -7.5 WAS IMPLANTED INTO THE PATIENT'S LEFT EYE (OS) UPSIDE DOWN. THIS OCCURRED ON (B)(6) 2021. INTRAOPERATIVELY, THE LENS WAS REPLACED WITH AN ALTERNATE LENS AND THE PROBLEM IS RESOLVED. REPORTEDLY, NO PATIENT INJURY OCCURRED AND THE CAUSE OF THE EVENT IS REPORTED AS UNKNOWN. Manufacturer Narrative: PT INFO: UNK. PMA/510(K): THIS PRODUCT IS MANUFACTURED IN THE U.S. BUT NOT MARKETED IN THE U.S. LENS WORK ORDER SEARCH-NO SIMILAR COMPLAINT TYPE EVENTS REPORTED FOR UNITS WITHIN THE SAME LOT. CLAIM# (B)(4).</t>
  </si>
  <si>
    <t>https://www.accessdata.fda.gov/scripts/cdrh/cfdocs/cfMAUDE/Detail.CFM?MDRFOI__ID=11917150&amp;pc=MTA</t>
  </si>
  <si>
    <t>2023826-2021-01737</t>
  </si>
  <si>
    <t>Event Description: THE REPORTER INDICATED A 13.2MM MICL13.2 IMPLANTABLE COLLAMER LENS, -09.00 DIOPTER, TORE DURING THE LOADING PROCESS AND THE LENS DID TOUCH THE PATIENT'S EYE. THERE WAS NO PATIENT INJURY AND SUTURES WERE NOT REQUIRED. ADDITIONAL INFORMATION HAS BEEN REQUESTED BUT NONE HAS BEEN FORTHCOMING. Manufacturer Narrative: ADDITIONAL DATA: H3: DEVICE EVALUATION: THE LENS WAS RETURNED IN A MICROCENTRIFUGE VIAL, WITH MOISTURE ON LENS. VISUAL INSPECTION FOUND NO VISIBLE DAMAGE TO THE LENS. CORRECTED DATA: B5: THE REPORTER INDICATED A 13.2MM MICL13.2 IMPLANTABLE COLLAMER LENS, -09.00 DIOPTER, WAS STUCK IN THE CARTRIDGE OR INJECTION SYSTEM AND THERE WAS NO PATIENT CONTACT. THE LENS WAS REPLACED WITH ANOTHER SAME MODEL/LENGTH LENS AND THE PROBLEM WAS RESOLVED. THE CAUSE OF THE EVENT WAS UNKNOWN. H6: HEALTH EFFECT - IMPACT CODE: 2645. CLAIM # (B)(4). Manufacturer Narrative: WORK ORDER SEARCH: NO SIMILAR COMPLAINT WAS REPORTED FOR UNITS WITHIN THE SAME LOT. CLAIM # (B)(4).</t>
  </si>
  <si>
    <t>https://www.accessdata.fda.gov/scripts/cdrh/cfdocs/cfMAUDE/Detail.CFM?MDRFOI__ID=12072249&amp;pc=MTA</t>
  </si>
  <si>
    <t>2023826-2021-02089</t>
  </si>
  <si>
    <t>Event Description: THE REPORTER INDICATED THAT A 12.6MM VICM5_12.6 IMPLANTABLE COLLAMER LENS, -12.5 DIOPTER TORE WHILE  PULLING THE LENS INTO THE CARTRIDGE. AN ALTERNATE LENS WAS SUCCESSFULLY IMPLANTED. THIS OCCURRED ON (B)(6) 2021. THE CAUSE OF THE EVENT IS REPORTED AS DEVICE. Manufacturer Narrative: PMA/510(K): THIS PRODUCT IS MANUFACTURED IN THE U.S. BUT NOT MARKETED IN THE U.S. (B)(4). CLAIM# (B)(4).</t>
  </si>
  <si>
    <t>https://www.accessdata.fda.gov/scripts/cdrh/cfdocs/cfMAUDE/Detail.CFM?MDRFOI__ID=12281700&amp;pc=MTA</t>
  </si>
  <si>
    <t>2023826-2021-03065</t>
  </si>
  <si>
    <t>Event Description: THE REPORTER INDICATED THAT ON (B)(6) 2021, A 13.2MM VICM5 13.2, -10.00 DIOPTER, IMPLANTABLE COLLAMER LENS APPEARED NON-UNIFORM IN APPEARANCE. REPORTEDLY, FOREIGN BODY ADHESIONS WERE NOTED. LENS WAS NOT IMPLANTED. NO PATIENT CONTACT. PER THE REPORTER ON 14/JUL/2021, A REPLACEMENT LENS WAS IMPLANTED ON (B)(6) 2021 AND THIS RESOLVED THE PROBLEM. Manufacturer Narrative: H3: DEVICE EVALUATION: LENS WAS RETURNED IN MICRO-CENTRIFUGE VIAL, DRY, RESIDUE/DEBRIS ON PRODUCT. VISUAL INSPECTION FOUND NO VISIBLE DAMAGE TO LENS AND DEBRIS AND RESIDUE ON LENS. (B)(4). Manufacturer Narrative: ADDITIONAL INFORMATION: H3: BASED ON THE RESULTS OF THE INVESTIGATION, THE PARTICULATE FOUND ON LENS IS LIKELY TO BE COLLAMER MATERIAL PARTICULATES GENERATED DURING THE MACHINING PROCESS. WE ARE UNABLE TO DETERMINE ANY DEFINITIVE ROOT CAUSE FOR THIS EVENT. OPERATORS INVOLVED IN THE MANUFACTURING OF THIS NONCONFORMING LENS WILL BE RETRAINED IN IDENTIFICATION OF COSMETIC DEFECTS SUCH AS PARTICULATES ON LENS. SINCE THERE IS NO INDICATION THAT SUGGESTS A DEFICIENCY IN THE MANUFACTURING PROCESS, NO FURTHER ACTION IS REQUIRED AT THIS TIME." CLAIM# (B)(4). Manufacturer Narrative: WEIGHT - UNK. ETHNICITY - UNK. RACE - UNK. THIS PRODUCT IS NOT MARKETED IN THE US. WORK ORDER SEARCH: NO SIMILAR COMPLAINT TYPE EVENTS WERE REPORTED FOR UNITS WITHIN THE SAME LOT. (B)(4).</t>
  </si>
  <si>
    <t>https://www.accessdata.fda.gov/scripts/cdrh/cfdocs/cfMAUDE/Detail.CFM?MDRFOI__ID=12872835&amp;pc=MTA</t>
  </si>
  <si>
    <t>2023826-2021-04497</t>
  </si>
  <si>
    <t>Event Description: THE REPORTER INDICATED A 12.6MM VICM5_12.6 IMPLANTABLE COLLAMER LENS, -06.50 DIOPTER, WAS CAUGHT IN THE CARTRIDGE DURING LOADING AND WAS DAMAGED. THERE WAS NO PATIENT CONTACT. THE LENS WAS REPLACED WITH ANOTHER SAME MODEL/ LENGTH LENS AND THE PROBLEM WAS RESOLVED. THE CAUSE OF THE EVENT WAS UNKNOWN. THE POST-OP CONDITION IS GOOD. Manufacturer Narrative: THIS PRODUCT IS MANUFACTURED IN THE U.S. BUT NOT MARKETED IN THE U.S. NO SIMILAR COMPLAINT WAS REPORTED FOR UNITS WITHIN THE SAME LOT. CLAIM # (B)(4).</t>
  </si>
  <si>
    <t>https://www.accessdata.fda.gov/scripts/cdrh/cfdocs/cfMAUDE/Detail.CFM?MDRFOI__ID=12875795&amp;pc=MTA</t>
  </si>
  <si>
    <t>2023826-2021-04498</t>
  </si>
  <si>
    <t>https://www.accessdata.fda.gov/scripts/cdrh/cfdocs/cfMAUDE/Detail.CFM?MDRFOI__ID=12171090&amp;pc=MTA</t>
  </si>
  <si>
    <t>2023826-2021-02597</t>
  </si>
  <si>
    <t>Event Description: THE REPORTER INDICATED THAT A 12.6MM, VICM5_12.6, -14.00 DIOPTER, IMPLANTABLE COLLAMER LENS WAS IMPLANTED INTO THE PATIENTS RIGHT EYE (OD) ON (B)(6) 2021. THE LENS WAS REMOVED WITHIN THE SAME SURGERY DUE TO LENS TEAR/BREAK DURING INJECTION/DELIVERY INTO THE EYE. THERE WAS NO PATIENT INJURY. ON (B)(6) 2021 A REPLACEMENT LENS WAS IMPLANTED AND THE PROBLEM RESOLVED. "OTHER" WAS REPORTER TO BE THE CAUSE OF THIS EVENT, THE REPORTER STATED " FINAL PORTION OF LENS STUCK WITH PLUNGER AND GOT DAMAGED. NOTICED AFTER IMPLANTATION AND REMOVED THE LENS IMMEDIATELY." Manufacturer Narrative: PATIENT'S INFORMATION: UNK. THIS PRODUCT IS NOT MARKETED IN THE US. WORK ORDER SEARCH: NO SIMILAR COMPLAINT TYPE EVENTS WERE REPORTED FOR UNITS WITHIN THE SAME LOT. (B)(4).</t>
  </si>
  <si>
    <t>https://www.accessdata.fda.gov/scripts/cdrh/cfdocs/cfMAUDE/Detail.CFM?MDRFOI__ID=12411013&amp;pc=MTA</t>
  </si>
  <si>
    <t>2023826-2021-03392</t>
  </si>
  <si>
    <t>Event Description: THE REPORTER INDICATED THE SURGEON INSERTED AND REMOVED A 12.6MM VICM5_12.6 IMPLANTABLE COLLAMER LENS, -11.00 DIOPTER, WITHIN THE SAME SURGERY DUE TO THE LENS TORE DURING DELIVERY INTO THE PATIENT'S RIGHT EYE (OD). THERE WAS NO PATIENT INJURY. THE LENS WAS REPLACED WITHIN THE SAME SURGERY WITH ANOTHER SAME MODEL/LENGTH LENS AND THE PROBLEM WAS RESOLVED. Manufacturer Narrative: AGE: UNK. WEIGHT: UNK. ETHNICITY: UNK. RACE: UNK. THIS PRODUCT IS MANUFACTURED IN THE U.S. BUT NOT MARKETED IN THE U.S. DEVICE EVALUATION NOT REQUIRED. WORK ORDER SEARCH: NO SIMILAR COMPLAINT WAS REPORTED FOR UNITS WITHIN THE SAME LOT. CLAIM # (B)(4).</t>
  </si>
  <si>
    <t>https://www.accessdata.fda.gov/scripts/cdrh/cfdocs/cfMAUDE/Detail.CFM?MDRFOI__ID=12147086&amp;pc=MTA</t>
  </si>
  <si>
    <t>2023826-2021-02400</t>
  </si>
  <si>
    <t>Event Description: THE REPORTER INDICATED THE SURGEON INSERTED AND REMOVED A 12.6MM VICM5_12.6 IMPLANTABLE COLLAMER LENS, -13.50 DIOPTER, WITHIN THE SAME SURGERY DUE TO THE LENS TORE DURING DELIVERY INTO THE PATIENTS LEFT EYE (OS). THERE WAS NO PATIENT INJURY. THE LENS WAS REPLACED WITHIN THE SAME SURGERY, WITH ANOTHER SAME LENGTH BUT DIFFERENT MODEL LENS AND THE PROBLEM WAS RESOLVED. THE PATIENT IS HAPPY. THE CAUSE OF THE EVENT WAS USER ERROR. Manufacturer Narrative: WEIGHT: UNK, ETHNICITY: UNK, RACE: UNK. THIS PRODUCT IS MANUFACTURED IN THE U.S. BUT NOT MARKETED IN THE U.S.. CLAIM # (B)(4).</t>
  </si>
  <si>
    <t>https://www.accessdata.fda.gov/scripts/cdrh/cfdocs/cfMAUDE/Detail.CFM?MDRFOI__ID=12186364&amp;pc=MTA</t>
  </si>
  <si>
    <t>2023826-2021-02724</t>
  </si>
  <si>
    <t>Event Description: THE REPORTER INDICATED A 12.1MM VICM5_12.1 IMPLANTABLE COLLAMER LENS, -03.00 DIOPTER, CAUGHT IN THE CARTRIDGE AND TORE WHILE LOADING. THERE WAS NO PATIENT CONTACT. THE LENS WAS REPLACED WITH ANOTHER SAME MODEL/LENGTH LENS AND THE PROBLEM WAS RESOLVED. THE CAUSE OF THE EVENT WAS UNKNOWN. THE POSTOPERATIVE CONDITION IS GOOD. Manufacturer Narrative: PT INFO: UNK. THIS PRODUCT IS MANUFACTURED IN THE U.S. BUT NOT MARKETED IN THE U.S. WORK ORDER SEARCH: NO SIMILAR COMPLAINT WAS REPORTED FOR UNITS WITHIN THE SAME LOT. CLAIM # (B)(4).</t>
  </si>
  <si>
    <t>https://www.accessdata.fda.gov/scripts/cdrh/cfdocs/cfMAUDE/Detail.CFM?MDRFOI__ID=12167105&amp;pc=MTA</t>
  </si>
  <si>
    <t>2023826-2021-02517</t>
  </si>
  <si>
    <t>Event Description: THE REPORTER INDICATED THAT A 12.6MM VICM512.6, -09.00 DIOPTER, IMPLANTABLE COLLAMER LENS TORE DURING INJECTION/DELIVERY INTO THE PATIENT'S LEFT EYE (OS) ON (B)(6) 2021. THERE WAS PATIENT CONTACT (LENS TOUCHED THE EYE) WITH NO PATIENT INJURY. A SAME SIZE, SIMILAR (DIOPTER) REPLACEMENT LENS WAS IMPLANTED IN A SECOND SURGERY ON (B)(6) 2021 AND THIS RESOLVED THE PROBLEM. CAUSE OF THE EVENT IS REPORTED AS UNKNOWN. Manufacturer Narrative: G3: CORRECTED TO 21-JUN-2021 IN INITIAL MDR. CLAIM#: (B)(4). Manufacturer Narrative: THIS PRODUCT IS NOT MARKETED IN THE US. WORK ORDER SEARCH: NO SIMILAR COMPLAINT TYPE EVENTS WERE REPORTED FOR UNITS WITHIN THE SAME LOT. CLAIM#: (B)(4).</t>
  </si>
  <si>
    <t>https://www.accessdata.fda.gov/scripts/cdrh/cfdocs/cfMAUDE/Detail.CFM?MDRFOI__ID=12171008&amp;pc=MTA</t>
  </si>
  <si>
    <t>2023826-2021-02610</t>
  </si>
  <si>
    <t>Event Description: THE REPORTER INDICATED THAT A 12.6MM, VICMO12.6, -7.0 DIOPTER, IMPLANTABLE COLLAMER LENS WAS IMPLANTED INTO THE PATIENTS LEFT EYE (OS) ON (B)(6)  2021. THE LENS WAS REMOVED WITHIN THE SAME SURGERY DUE TO LENS TEAR/BREAK DURING INJECTION/DELIVERY INTO THE EYE. THERE WAS NO PATIENT INJURY, PROBLEM RESOLVED. CAUSE WAS UNKNOWN. Manufacturer Narrative: PATIENT ID: (B)(6). PT INFO UNK. THIS PRODUCT IS NOT MARKETED IN THE US. WORK ORDER SEARCH: NO SIMILAR COMPLAINT TYPE EVENTS WERE REPORTED FOR UNITS WITHIN THE SAME LOT. CLAIM # (B)(4).</t>
  </si>
  <si>
    <t>https://www.accessdata.fda.gov/scripts/cdrh/cfdocs/cfMAUDE/Detail.CFM?MDRFOI__ID=12214221&amp;pc=MTA</t>
  </si>
  <si>
    <t>2023826-2021-02649</t>
  </si>
  <si>
    <t>Event Description: THE REPORTER INDICATED THAT THE SURGEON IMPLANTED AND REMOVED A 12.6MM VICMO12.6, -11.00 DIOPTER, IMPLANTABLE COLLAMER LENS THAT STUCK IN CARTRIDGE OR INJECTION SYSTEM AND TORE DURING INJECTION/DELIVERY INTO THE PATIENT'S LEFT EYE (OS) ON (B)(6) 2021. THERE WAS PATIENT CONTACT (LENS TOUCHED THE EYE) WITH NO PATIENT INJURY. A NEW LENS WAS IMPLANTED ON (B)(6) 2021. THIS RESOLVED THE PROBLEM. CAUSE OF THE EVENT IS REPORTED AS UNKNOWN. Manufacturer Narrative: THIS PRODUCT IS NOT MARKETED IN THE US. WORK ORDER SEARCH: NO SIMILAR COMPLAINT TYPE EVENTS WERE REPORTED FOR UNITS WITHIN THE SAME LOT. CLAIM# (B)(4).</t>
  </si>
  <si>
    <t>https://www.accessdata.fda.gov/scripts/cdrh/cfdocs/cfMAUDE/Detail.CFM?MDRFOI__ID=12322359&amp;pc=MTA</t>
  </si>
  <si>
    <t>2023826-2021-03103</t>
  </si>
  <si>
    <t>Event Description: THE REPORTER INDICATED THE SURGEON INSERTED AND REMOVED A 12.6MM VICMO12.6 IMPLANTABLE COLLAMER LENS, -09.50 DIOPTER, WITHIN THE SAME SURGERY DUE TO THE LENS TORE DURING DELIVERY INTO THE PATIENTS RIGHT EYE (OD). THERE WAS NO PATIENT INJURY. THE LENS WAS REPLACED DURING THE SAME SURGERY WITH ANOTHER SAME MODEL/LENGTH LENS AND THE PROBLEM WAS RESOLVED. CAUSE OF THE EVENT WAS UNKNOWN. Manufacturer Narrative: THIS PRODUCT IS MANUFACTURED IN THE U.S. BUT NOT MARKETED IN THE U.S. WORK ORDER SEARCH: NO SIMILAR COMPLAINT WAS REPORTED FOR UNITS WITHIN THE SAME LOT. CLAIM # (B)(4).</t>
  </si>
  <si>
    <t>https://www.accessdata.fda.gov/scripts/cdrh/cfdocs/cfMAUDE/Detail.CFM?MDRFOI__ID=12363347&amp;pc=MTA</t>
  </si>
  <si>
    <t>2023826-2021-03289</t>
  </si>
  <si>
    <t>Event Description: THE REPORTER INDICATED THAT, WHILE IMPLANTING A 12.6MM VICMO12.6, -13.5 DIOPTER IMPLANTABLE COLLAMER LENS INTO THE PATIENT'S LEFT EYE (OS), THE LENS TORE. THE LENS WAS IMPLANTED AND REMOVED INTRAOPERATIVELY ON (B)(6) 2021. AN ALTERNATE LENS WAS IMPLANTED ON A LATER DATE AND THE PROBLEM WAS RESOLVED. REPORTEDLY, THERE WAS NO PATIENT INJURY. THE CAUSE OF THE EVENT IS REPORTED AS UNKNOWN. Manufacturer Narrative: PMA/510(K): THIS PRODUCT IS MANUFACTURED IN THE U.S. BUT NOT MARKETED IN THE U.S. (B)(4).</t>
  </si>
  <si>
    <t>https://www.accessdata.fda.gov/scripts/cdrh/cfdocs/cfMAUDE/Detail.CFM?MDRFOI__ID=12749528&amp;pc=MTA</t>
  </si>
  <si>
    <t>2023826-2021-04133</t>
  </si>
  <si>
    <t>Event Description: THE REPORTER INDICATED A 12.6MM VICM5_12.6 IMPLANTABLE COLLAMER LENS, -07.00 DIOPTER, TORE WHILE BEING LOADED INTO THE CARTRIDGE. THERE WAS NO PATIENT CONTACT. THE LENS WAS REPLACED WITH ANOTHER SAME MODEL/LENGTH LENS AND THE PROBLEM WAS RESOLVED. THE CAUSE OF THE EVENT WAS UNKNOWN. Manufacturer Narrative: WEIGHT: UNK. ETHNICITY: UNK. RACE: UNK. PMA/510K: THIS PRODUCT IS MANUFACTURED IN THE U.S. BUT NOT MARKETED IN THE U.S. (B)(4). CLAIM # (B)(4).</t>
  </si>
  <si>
    <t>https://www.accessdata.fda.gov/scripts/cdrh/cfdocs/cfMAUDE/Detail.CFM?MDRFOI__ID=12167115&amp;pc=MTA</t>
  </si>
  <si>
    <t>2023826-2021-02523</t>
  </si>
  <si>
    <t>Event Description: THE REPORTER INDICATED THAT A 13.2MM, MICL 13.2, -12.5 DIOPTER, IMPLANTABLE COLLAMER LENS WAS IMPLANTED INTO THE PATIENT'S LEFT EYE (OS) ON (B)(6) 2021. THE LENS TORE DURING INJECTION/DELIVERY INTO THE EYE. THERE WAS PATIENT CONTACT (LENS TOUCHED THE EYE) WITH NO PATIENT INJURY. THE LENS WAS IMPLANTED, REMOVED, AND REPLACED INTRAOPERATIVELY ON (B)(6) 2021. THIS RESOLVED THE PROBLEM. CAUSE OF THE EVENT IS REPORTED AS UNKNOWN, LENS BEGAN TO TWIST AND WOULD NOT UNFOLD, BUT ON ITS SIDE. SURGEON TRIED TO FLIP LENS BUT COULD NOT. SURGEON REMOVED LENS AND LENS TORE. REPORTEDLY, MILD EDEMA TO INFERIO-TEMPORAL CORNEA WAS DUE TO REMOVAL AND REPLACEMENT. NO OUTSIDE POSTOPERATIVE CARE. ADDITIONAL INFORMATION HAS BEEN REQUESTED BUT NONE HAS BEEN FORTHCOMING. IF ADDITIONAL INFORMATION IS RECEIVED A SUPPLEMENTAL MEDWATCH REPORT WILL BE SUBMITTED. Manufacturer Narrative: WORK ORDER SEARCH: NO SIMILAR COMPLAINT TYPE EVENTS WERE REPORTED FOR UNITS WITHIN THE SAME LOT. CLAIM# (B)(4).</t>
  </si>
  <si>
    <t>https://www.accessdata.fda.gov/scripts/cdrh/cfdocs/cfMAUDE/Detail.CFM?MDRFOI__ID=12200516&amp;pc=MTA</t>
  </si>
  <si>
    <t>2023826-2021-02788</t>
  </si>
  <si>
    <t>Event Description: THE REPORTER INDICATED THE SURGEON PARTIALLY INSERTED AND REMOVED A 13.2MM VICM5_13.2 IMPLANTABLE COLLAMER LENS, -13.00 DIOPTER, WITHIN THE SAME SURGERY DUE TO THE LENS WAS NOT UNFOLDING PROPERLY AND FELT STUCK IN THE CARTRIDGE. THE LENS WAS REPLACED WITHIN THE SAME SURGERY WITH ANOTHER SAME MODEL/LENGTH LENS AND THE PROBLEM WAS RESOLVED. Manufacturer Narrative: THIS PRODUCT IS MANUFACTURED IN THE U.S. BUT NOT MARKETED IN THE U.S. WORK ORDER SEARCH: NO SIMILAR COMPLAINT WAS REPORTED FOR UNITS WITHIN THE SAME LOT. CLAIM # (B)(4).</t>
  </si>
  <si>
    <t>https://www.accessdata.fda.gov/scripts/cdrh/cfdocs/cfMAUDE/Detail.CFM?MDRFOI__ID=13082454&amp;pc=MTA</t>
  </si>
  <si>
    <t>2023826-2021-04966</t>
  </si>
  <si>
    <t>Event Description: THE REPORTER INDICATED THAT A 12.6MM VICM5_12.6 IMPLANTABLE COLLAMER LENS -9.5 DIOPTER TORE DURING INJECTION INTO THE PATIENT'S RIGHT (OD) EYE. THIS OCCURRED ON (B)(6) 2021. THE LENS WAS IMPLANTED, REMOVED, AND REPLACED INTRAOPERATIVELY. NO PATIENT INJURY REPORTED. THE PROBLEM IS RESOLVED. THE CAUSE OF THE EVENT IS REPORTED AS DEVICE. THE REPORTER STATES THE LENS BROKE AS IT CAME OUT OF THE INJECTOR, THE LENS WAS REMOVED AND A BACK UP LENS WAS USED.Event Description: THE REPORTER INDICATED THAT A 12.6MM VICM5_12.6 IMPLANTABLE COLLAMER LENS -9.5 DIOPTER TORE DURING INJECTION INTO THE PATIENT'S RIGHT (OD) EYE. THIS OCCURRED ON (B)(6) 2021. THE LENS WAS IMPLANTED, REMOVED, AND REPLACED INTRAOPERATIVELY. NO PATIENT INJURY REPORTED. THE PROBLEM IS RESOLVED. THE CAUSE OF THE EVENT IS REPORTED AS DEVICE. THE REPORTER STATES THE LENS BROKE AS IT CAME OUT OF THE INJECTOR, THE LENS WAS REMOVED AND A BACK UP LENS WAS USED. Manufacturer Narrative: CLAIM# (B)(4). Manufacturer Narrative: WEIGHT, RACE, ETHNICITY: UNK. PMA/510(K): THIS PRODUCT IS MANUFACTURED IN THE U.S. BUT NOT MARKETED IN THE U.S. CLAIM# (B)(4). Manufacturer Narrative: WEIGHT, RACE, ETHNICITY: UNK. PMA/510(K): THIS PRODUCT IS MANUFACTURED IN THE U.S. BUT NOT MARKETED IN THE U.S. CLAIM# (B)(4).</t>
  </si>
  <si>
    <t>https://www.accessdata.fda.gov/scripts/cdrh/cfdocs/cfMAUDE/Detail.CFM?MDRFOI__ID=12332801&amp;pc=MTA</t>
  </si>
  <si>
    <t>2023826-2021-03202</t>
  </si>
  <si>
    <t>Event Description: THE REPORTER INDICATED THAT A 13.2MM, VICMO13.2, -9.0 DIOPTER, IMPLANTABLE COLLAMER LENS TORE/BROKE DURING INJECTION/DELIVERY INTO THE EYE. THE LENS WAS IMPLANTED, REMOVED AND REPLACED WITHIN THE SAME SURGERY AND THE PROBLEM RESOLVED. THERE WAS NO PATIENT INJURY. CAUSE WAS UNKNOWN. Manufacturer Narrative: PATIENT IDENTIFIER: (B)(6). WEIGHT, ETHNICITY, RACE:UNK. THIS PRODUCT IS NOT MARKETED IN THE US. WORK ORDER SEARCH: NO SIMILAR COMPLAINT TYPE EVENTS WERE REPORTED FOR UNITS WITHIN THE SAME LOT. CLAIM # (B)(4).</t>
  </si>
  <si>
    <t>https://www.accessdata.fda.gov/scripts/cdrh/cfdocs/cfMAUDE/Detail.CFM?MDRFOI__ID=12257218&amp;pc=MTA</t>
  </si>
  <si>
    <t>2023826-2021-02966</t>
  </si>
  <si>
    <t>Event Description: THE REPORTER INDICATED THAT A 12.6MM VICM5_12.6 IMPLANTABLE COLLAMER LENS, -5.0 DIOPTER TOREWHEN IT CAME OUT OF THE CARTRIDGE/INJECTOR. THERE WAS NO PATIENT CONTACT WITH THE LENS. AN ALTERNATE LENS WAS IMPLANTED AT A LATER DATE AND THE PROBLEM WAS RESOLVED. THIS OCCURRED ON (B)(6) 2021. THE CAUSE OF THE EVENT IS REPORTED AS DEVICE. Manufacturer Narrative: THIS PRODUCT IS MANUFACTURED IN THE U.S. BUT NOT MARKETED IN THE U.S. NO SIMILAR COMPLAINT TYPE EVENTS REPORTED FOR UNITS WITHIN THE SAME LOT. (B)(4).</t>
  </si>
  <si>
    <t>https://www.accessdata.fda.gov/scripts/cdrh/cfdocs/cfMAUDE/Detail.CFM?MDRFOI__ID=12322385&amp;pc=MTA</t>
  </si>
  <si>
    <t>2023826-2021-03132</t>
  </si>
  <si>
    <t>Event Description: THE REPORTER INDICATED THAT A 13.2MM VICM5_13.2 IMPLANTABLE COLLAMER LENS, -11.5 DIOPTER TORE DURING LOADING. THIS OCCURRED ON (B)(6) 2021. THERE WAS NO PATIENT CONTACT WITH THE LENS. THE CAUSE OF THE EVENT IS REPORTED AS OTHER: THE LENS GOT TORN WHILE LOADING IN THE CARTRIDGE AND "ACCIDENTAL INSTANCE." Manufacturer Narrative: PMA/510(K): THIS PRODUCT IS MANUFACTURED IN THE U.S. BUT NOT MARKETED IN THE U.S. CLAIM# (B)(4).</t>
  </si>
  <si>
    <t>https://www.accessdata.fda.gov/scripts/cdrh/cfdocs/cfMAUDE/Detail.CFM?MDRFOI__ID=12321643&amp;pc=MTA</t>
  </si>
  <si>
    <t>2023826-2021-03142</t>
  </si>
  <si>
    <t>Event Description: THE REPORTER STATED THAT A 12.6MM,MICL12.6, -5.5 DIOPTER, IMPLANTABLE COLLAMER LENS TORE WHEN IMPLANTING INTO THE PATIENTS RIGHT EYE (OD). LENS WAS REMOVED AND BACKUP LENS WAS IMPLANTED. THERE WAS NO HARM TO THE PATIENT. IF ADDITIONAL INFORMATION IS RECEIVED A SUPPLEMENTAL MEDWATCH REPORT WILL BE SUBMITTED. Manufacturer Narrative: B5- THE REPORTER INDICATED THAT A 12.6MM, MICL12.6, -5.5 DIOPTER, IMPLANTABLE COLLAMER LENS TORE WHEN IMPLANTING INTO THE PATIENTS RIGHT EYE (OD) ON (B)(6) 2021. THE LENS WAS REMOVED AND REPLACED WITHIN THE SAME SURGERY AND THE PROBLEM RESOLVED. IT WAS REPORTED THAT THE CAUSE OF THIS EVENT WAS USER ERROR AND THAT THE DEVICE DID NOT FAIL TO PERFORM AS INTENDED. CLAIM # (B)(4). Manufacturer Narrative: WORK ORDER SEARCH: NO SIMILAR COMPLAINT TYPE EVENTS WERE REPORTED FOR UNITS WITHIN THE SAME LOT. CLAIM # (B)(4).</t>
  </si>
  <si>
    <t>https://www.accessdata.fda.gov/scripts/cdrh/cfdocs/cfMAUDE/Detail.CFM?MDRFOI__ID=12914029&amp;pc=MTA</t>
  </si>
  <si>
    <t>2023826-2021-04580</t>
  </si>
  <si>
    <t>Event Description: THE REPORTER INDICATED THE SURGEON WAS INSERTING A 13.2MM VICM5_13.2 IMPLANTABLE COLLAMER LENS, -10.00 DIOPTER, AND THE LENS TORE DURING DELIVERY INTO THE PATIENTS RIGHT EYE (OD). THERE WAS NO PATIENT INJURY. A DIFFERENT MODEL BUT SAME LENGTH LENS WAS IMPLANTED ON (B)(6) 2021 AND THE PROBLEM WAS RESOLVED. THE CAUSE OF THE EVENT WAS UNKNOWN. Manufacturer Narrative: THIS PRODUCT IS MANUFACTURED IN THE U.S. BUT NOT MARKETED IN THE U.S. WORK ORDER SEARCH: NO SIMILAR COMPLAINT WAS REPORTED FOR UNITS WITHIN THE SAME LOT. (B)(4).</t>
  </si>
  <si>
    <t>https://www.accessdata.fda.gov/scripts/cdrh/cfdocs/cfMAUDE/Detail.CFM?MDRFOI__ID=12749522&amp;pc=MTA</t>
  </si>
  <si>
    <t>2023826-2021-04132</t>
  </si>
  <si>
    <t>Event Description: THE REPORTER INDICATED A 12.6MM VICM5_12.6 IMPLANTABLE COLLAMER LENS, -06.00 DIOPTER, TORE WHILE BEING LOADED INTO THE CARTRIDGE. THERE WAS NO PATIENT CONTACT. THE LENS WAS REPLACED WITH ANOTHER SAME MODEL/LENGTH LENS AND THE PROBLEM WAS RESOLVED. THE CAUSE OF THE EVENT WAS UNKNOWN. Manufacturer Narrative: WEIGHT: UNK. ETHNICITY: UNK. RACE: UNK. PMA/510K: THIS PRODUCT IS MANUFACTURED IN THE U.S. BUT NOT MARKETED IN THE U.S. (B)(4). CLAIM # (B)(4).</t>
  </si>
  <si>
    <t>https://www.accessdata.fda.gov/scripts/cdrh/cfdocs/cfMAUDE/Detail.CFM?MDRFOI__ID=12849824&amp;pc=MTA</t>
  </si>
  <si>
    <t>2023826-2021-04444</t>
  </si>
  <si>
    <t>Event Description: THE REPORTER INDICATED THAT A (B)(6) 2021, 12.6MM, VICM5_12.6, -7.00 DIOPTER, IMPLANTABLE COLLAMER LENS TORE WHEN LOADING THE LENS INTO THE CARTRIDGE. THERE WAS NO PATIENT CONTACT WITH THE LENS. A REPLACEMENT LENS WAS IMPLANTED AND THE PROBLEM RESOLVED. CAUSE OF EVENT IS UNKNOWN. THE REPORTER STATED " THE LENS WAS CAUGHT AFTER LOADING THE INJECTOR AND THE LENS WAS DAMAGED". Manufacturer Narrative: THIS PRODUCT IS NOT MARKETED IN THE US. NO SIMILAR COMPLAINTS WERE REPORTED FOR UNITS WITHIN THE SAME LOT. CLAIM # (B)(4).</t>
  </si>
  <si>
    <t>https://www.accessdata.fda.gov/scripts/cdrh/cfdocs/cfMAUDE/Detail.CFM?MDRFOI__ID=12443446&amp;pc=MTA</t>
  </si>
  <si>
    <t>2023826-2021-03538</t>
  </si>
  <si>
    <t>Event Description: THE REPORTER INDICATED THAT A 13.2MM, VICMO13.2. -14.5 DIOPTER, IMPLANTABLE COLLAMER LENS WAS IMPLANTED AND REMOVED ON (B)(6) 2021 WITHIN THE SAME SURGERY DUE TO LENS TEAR/BREAK DURING INJECTION/DELIVERY INTO THE EYE. THERE WAS NO PATIENT INJURY AND THE CAUSE OF THE EVENT WAS UNKNOWN. ON (B)(6) 2021 A REPLACEMENT LENS WAS IMPLANTED AND THE PROBLEM WAS RESOLVED. Manufacturer Narrative: THIS PRODUCT IS NOT MARKETED IN THE US. WORK ORDER SEARCH: NO SIMILAR COMPLAINT TYPE EVENTS WERE REPORTED FOR UNITS WITHIN THE SAME LOT. CLAIM #: (B)(4).</t>
  </si>
  <si>
    <t>https://www.accessdata.fda.gov/scripts/cdrh/cfdocs/cfMAUDE/Detail.CFM?MDRFOI__ID=12437069&amp;pc=MTA</t>
  </si>
  <si>
    <t>2023826-2021-03492</t>
  </si>
  <si>
    <t>Event Description: THE REPORTER INDICATED THE SURGEON INSERTED AND REMOVED A 12.6MM VICMO12.6 IMPLANTABLE COLLAMER LENS, -15.50 DIOPTER, WITHIN THE SAME SURGERY DUE TO THE LENS TORE DURING DELIVERY INTO THE PATIENTS LEFT EYE (OS). THERE WAS NO PATIENT INJURY. THE LENS WAS REPLACED ON (B)(6) 2021 WITH ANOTHER SAME MODEL/LENGTH LENS AND THE PROBLEM WAS RESOLVED. CAUSE OF THE EVENT WAS UNKNOWN. Manufacturer Narrative: WEIGHT: UNK. ETHNICITY: UNK. RACE: UNK. THIS PRODUCT IS MANUFACTURED IN THE U.S. BUT NOT MARKETED IN THE U.S. (B)(4). CLAIM # (B)(4).</t>
  </si>
  <si>
    <t>https://www.accessdata.fda.gov/scripts/cdrh/cfdocs/cfMAUDE/Detail.CFM?MDRFOI__ID=12437088&amp;pc=MTA</t>
  </si>
  <si>
    <t>2023826-2021-03477</t>
  </si>
  <si>
    <t>Event Description: THE REPORTER INDICATED A 12.1MM MICL12.1 IMPLANTABLE COLLAMER LENS, -07.00 DIOPTER, TORE DURING LOADING AND THERE WAS NO PATIENT CONTACT. ADDITIONAL INFORMATION HAS BEEN REQUESTED BUT NONE HAS BEEN FORTHCOMING. Manufacturer Narrative: PT INFO: UNK. WORK ORDER SEARCH: NO SIMILAR COMPLAINT WAS REPORTED FOR UNITS WITHIN THE SAME LOT. CLAIM # (B)(4).</t>
  </si>
  <si>
    <t>https://www.accessdata.fda.gov/scripts/cdrh/cfdocs/cfMAUDE/Detail.CFM?MDRFOI__ID=12411004&amp;pc=MTA</t>
  </si>
  <si>
    <t>2023826-2021-03395</t>
  </si>
  <si>
    <t>Event Description: THE REPORTER INDICATED A 12.6MM MICL12.6 IMPLANTABLE COLLAMER LENS, -07.50 DIOPTER, TORE DURING LOADING AND THERE WAS NO PATIENT CONTACT. THE LENS TORE IN THE CARTRIDGE AS IT WAS BEING ADVANCED FORWARD BY THE LENS LOADING FORCEPS. THERE WAS EXTRA RESISTANCE IN THE CARTRIDGE AND THE LENS WAS STUCK. ANOTHER SAME MODEL LENS WAS IMPLANTED AND THE PROBLEM WAS RESOLVED. THE PATIENT IS DOING GREAT. THE CAUSE OF THE EVENT WAS UNKNOWN. Manufacturer Narrative: AGE: UNK. SEX: UNK. WEIGHT UNK. ETHNICITY: UNK. RACE: UNK. DEVICE EVALUATION NOT REQUIRED. WORK ORDER SEARCH: NO SIMILAR COMPLAINT WAS REPORTED FOR UNITS WITHIN THE SAME LOT. CLAIM # (B)(4).</t>
  </si>
  <si>
    <t>https://www.accessdata.fda.gov/scripts/cdrh/cfdocs/cfMAUDE/Detail.CFM?MDRFOI__ID=12478491&amp;pc=MTA</t>
  </si>
  <si>
    <t>2023826-2021-03566</t>
  </si>
  <si>
    <t>Event Description: THE REPORTER INDICATED THE SURGEON INSERTED AND REMOVED A 12.6MM VICM5_12.6 IMPLANTABLE COLLAMER LENS, -12.50 DIOPTER, DURING THE SAME SURGERY DUE TO THE LENS WAS STUCK IN THE CARTRIDGE OR INJECTION SYSTEM. THERE WAS NO PATIENT INJURY. THE LENS WAS REPLACED WITHIN THE SAME SURGERY WITH ANOTHER SAME MODEL/LENGTH LENS AND THE PROBLEM WAS RESOLVED. Manufacturer Narrative: PMA/510K: THIS PRODUCT IS MANUFACTURED IN THE U.S. BUT NOT MARKETED IN THE U.S. DEVICE EVALUATION NOT REQUIRED. WORK ORDER SEARCH: NO SIMILAR COMPLAINT WAS REPORTED FOR UNITS WITHIN THE SAME LOT. CLAIM # (B)(4).</t>
  </si>
  <si>
    <t>https://www.accessdata.fda.gov/scripts/cdrh/cfdocs/cfMAUDE/Detail.CFM?MDRFOI__ID=12437081&amp;pc=MTA</t>
  </si>
  <si>
    <t>2023826-2021-03471</t>
  </si>
  <si>
    <t>Event Description: THE REPORTER INDICATED A 12.1MM MICL12.1 IMPLANTABLE COLLAMER LENS, -16.00 DIOPTER, TORE DURING THE LOADING PROCESS AND THERE WAS NO PATIENT CONTACT. ADDITIONAL INFORMATION HAS BEEN REQUESTED BUT NONE HAS BEEN FORTHCOMING. Manufacturer Narrative: PT INFO: UNK. DEVICE EVALUATED BY MFR: DEVICE EVALUATION NOT REQUIRED. WORK ORDER SEARCH: NO SIMILAR COMPLAINT WAS REPORTED FOR UNITS WITHIN THE SAME LOT. CLAIM # (B)(4).</t>
  </si>
  <si>
    <t>https://www.accessdata.fda.gov/scripts/cdrh/cfdocs/cfMAUDE/Detail.CFM?MDRFOI__ID=12523187&amp;pc=MTA</t>
  </si>
  <si>
    <t>2023826-2021-03708</t>
  </si>
  <si>
    <t>Event Description: THE REPORTER INDICATED THAT A 12.6MM, VICMO12.6, -7.5 DIOPTER, IMPLANTABLE COLLAMER LENS, TORE/BROKE DURING INJECTION/DELIVERY INTO THE EYE ON (B)(6) 2021. THE LENS WAS IMPLANTED AND REMOVED WITHIN THE SAME SURGERY. ON (B)(6) 2021 A REPLACEMENT LENS WAS IMPLANTED AND THE PROBLEM RESOLVED. IT WAS REPORTED THAT THERE WAS NO PATIENT INJURY. CAUSE OF EVENT WAS UNKNOWN. Manufacturer Narrative: WEIGHT, ETHNICITY, RACE: UNK. PMA/501K: THIS PRODUCT IS NOT MARKETED IN THE US. (B)(4). CLAIM # (B)(4).</t>
  </si>
  <si>
    <t>https://www.accessdata.fda.gov/scripts/cdrh/cfdocs/cfMAUDE/Detail.CFM?MDRFOI__ID=12523391&amp;pc=MTA</t>
  </si>
  <si>
    <t>2023826-2021-03709</t>
  </si>
  <si>
    <t xml:space="preserve">Event Description: THE REPORTER INDICATED THAT A 12.6MM, VICMO12.6, -9.5 DIOPTER, IMPLANTABLE COLLAMER LENS, TORE/BROKE DURING INJECTION/DELIVERY INTO THE EYE ON (B)(6) 2021. THE LENS WAS IMPLANTED AND REMOVED WITHIN THE SAME SURGERY. ON (B)(6) 2021 A REPLACEMENT LENS WAS IMPLANTED AND THE PROBLEM RESOLVED. IT WAS REPORTED THAT THERE WAS NO PATIENT INJURY. CAUSE OF EVENT WAS UNKNOWN. Manufacturer Narrative: B5: LENS WAS EXPLANTED IN A SUBSEQUENT SURGERY LATER THAT DAY. CLAIM#: (B)(4). Manufacturer Narrative: WEIGHT, ETHNICITY, RACE: UNK. PMA/510K: THIS PRODUCT IS NOT MARKETED IN THE US. (B)(4). CLAIM #: (B)(4). </t>
  </si>
  <si>
    <t>https://www.accessdata.fda.gov/scripts/cdrh/cfdocs/cfMAUDE/Detail.CFM?MDRFOI__ID=12479242&amp;pc=MTA</t>
  </si>
  <si>
    <t>2023826-2021-03591</t>
  </si>
  <si>
    <t>Event Description: THE REPORTER INDICATED THAT A 12.6MM, VICMO12.6, -5.5 DIOPTER, IMPLANTABLE COLLAMER LENS TORE/BROKE DURING INJECTION/DELIVERY INTO THE EYE ON (B)(6) 2021. THE LENS WAS IMPLANTED, REMOVED AND REPLACED WITHIN THE SAME SURGERY. THERE WAS NO PATIENT INJURY. CAUSE OF EVENT WAS UNKNOWN. Manufacturer Narrative: PT INFO: UNK. PMA/510K: THIS PRODUCT IS NOT MARKETED IN THE US. WORK ORDER SEARCH: NO SIMILAR COMPLAINT TYPE EVENTS WERE REPORTED FOR UNITS WITHIN THE SAME LOT. CLAIM # (B)(4).</t>
  </si>
  <si>
    <t>https://www.accessdata.fda.gov/scripts/cdrh/cfdocs/cfMAUDE/Detail.CFM?MDRFOI__ID=12486184&amp;pc=MTA</t>
  </si>
  <si>
    <t>2023826-2021-03677</t>
  </si>
  <si>
    <t>Event Description: THE REPORTER INDICATED THAT THE SURGEON IMPLANTED A 12.6MM VICM5_12.6 IMPLANTABLE COLLAMER LENS OF DIOPTER -10.00D INTO THE PATIENT'S RIGHT EYE (OD) ON (B)(6) 2021. THE SURGEON OBSERVED A THREAD-LIKE FOREIGN SUBSTANCE ON THE LENS SURFACE. THE SUBSTANCE WAS RINSED AND REMOVED, AND THE LENS WAS IMPLANTED. THERE IS NO REPORTED PATIENT IMPACT. THE LENS REMAINS IMPLANTED. THE CAUSE OF THE EVENT WAS REPORTED AS THE DEVICE. Manufacturer Narrative: THIS PRODUCT IS MANUFACTURED IN THE U.S. BUT NOT MARKETED IN THE U.S. WORK ORDER SEARCH: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</si>
  <si>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https://www.accessdata.fda.gov/scripts/cdrh/cfdocs/cfMAUDE/Detail.CFM?MDRFOI__ID=12486185&amp;pc=MTA</t>
  </si>
  <si>
    <t>2023826-2021-03675</t>
  </si>
  <si>
    <t>Event Description: THE REPORTER INDICATED THAT THE SURGEON IMPLANTED A 12.1MM VICM5_12.1 IMPLANTABLE COLLAMER LENS OF DIOPTER -12.00D INTO THE PATIENT'S LEFT EYE (OS) ON (B)(6) 2021. THE SURGEON OBSERVED A THREAD-LIKE FOREIGN SUBSTANCE ON THE LENS SURFACE. THE SUBSTANCE WAS RINSED AND REMOVED, AND THE LENS WAS IMPLANTED. THERE IS NO REPORTED PATIENT IMPACT. THE LENS REMAINS IMPLANTED. THE CAUSE OF THE EVENT WAS REPORTED AS THE DEVICE. Manufacturer Narrative: THIS PRODUCT IS MANUFACTURED IN THE U.S. BUT NOT MARKETED IN THE U.S. WORK ORDER SEARCH: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</si>
  <si>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https://www.accessdata.fda.gov/scripts/cdrh/cfdocs/cfMAUDE/Detail.CFM?MDRFOI__ID=12486186&amp;pc=MTA</t>
  </si>
  <si>
    <t>2023826-2021-03676</t>
  </si>
  <si>
    <t>Event Description: THE REPORTER INDICATED THAT THE SURGEON IMPLANTED A 12.6MM VICM5_12.6 IMPLANTABLE COLLAMER LENS OF DIOPTER -9.50D INTO THE PATIENT'S LEFT EYE (OS) ON (B)(6) 2021. THE SURGEON OBSERVED A THREAD-LIKE FOREIGN SUBSTANCE ON THE LENS SURFACE. THE SUBSTANCE WAS RINSED AND REMOVED, AND THE LENS WAS IMPLANTED. THERE IS NO REPORTED PATIENT IMPACT. THE LENS REMAINS IMPLANTED. THE CAUSE OF THE EVENT WAS REPORTED AS THE DEVICE. Manufacturer Narrative: THIS PRODUCT IS MANUFACTURED IN THE U.S. BUT NOT MARKETED IN THE U.S. WORK ORDER SEARCH: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</si>
  <si>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https://www.accessdata.fda.gov/scripts/cdrh/cfdocs/cfMAUDE/Detail.CFM?MDRFOI__ID=12879717&amp;pc=MTA</t>
  </si>
  <si>
    <t>2023826-2021-04524</t>
  </si>
  <si>
    <t>Event Description: THE REPORTER INDICATED THAT ON (B)(6) 2021 A 12.6MM, VICM5_12.6, -12.00 DIOPTER, IMPLANTABLE COLLAMER LENS WAS IMPLANTED AND REMOVED WITHIN THE SAME SURGERY DUE TO "UNEXPECTED REACTION OF THE PATIENT DURING SURGERY". THERE WAS NO PATIENT INJURY. "PATIENT-RELATED FACTOR" WAS REPORTED TO BE THE CAUSE OF THIS EVENT. FOR CAUSE DETAILS THE REPORTER STATED "THE PATIENT FELT FEAR DURING THE SURGERY." Manufacturer Narrative: CLAIM# (B)(4). Manufacturer Narrative: THIS PRODUCT IS NOT MARKETED IN THE US. CLAIM # (B)(4).</t>
  </si>
  <si>
    <t>https://www.accessdata.fda.gov/scripts/cdrh/cfdocs/cfMAUDE/Detail.CFM?MDRFOI__ID=13002008&amp;pc=MTA</t>
  </si>
  <si>
    <t>2023826-2021-04819</t>
  </si>
  <si>
    <t>Event Description: THE REPORTER INDICATED THE SURGEON INSERTED AND REMOVED A 13.7MM VICMO13.7 IMPLANTABLE COLLAMER LENS, -09.00 DIOPTER, WITHIN THE SAME SURGERY DUE TO THE LENS WAS TORN DURING DELIVERY INTO THE PATIENTS RIGHT EYE (OD). THERE WAS NO PATIENT INJURY. THE LENS WAS REPLACED WITH A SHORTER LENS DURING THE SAME SURGERY AND THE PROBLEM WAS RESOLVED. CAUSE OF THE EVENT WAS UNKNOWN. Manufacturer Narrative: THIS PRODUCT IS MANUFACTURED IN THE U.S. BUT NOT MARKETED IN THE U.S. NO SIMILAR COMPLAINT WAS REPORTED FOR UNITS WITHIN THE SAME LOT. (B)(4).</t>
  </si>
  <si>
    <t>https://www.accessdata.fda.gov/scripts/cdrh/cfdocs/cfMAUDE/Detail.CFM?MDRFOI__ID=12587201&amp;pc=MTA</t>
  </si>
  <si>
    <t>2023826-2021-03890</t>
  </si>
  <si>
    <t>Event Description: THE REPORTER INDICATED THAT A 12.6MM, VICMO_12.6, --8.00 DIOPTER, IMPLANTABLE COLLAMER LENS, TORE/BROKE DURING INJECTION/DELIVERY INTO THE LEFT EYE (OS) ON (B)(6) 2021. THERE WAS PATIENT CONTACT BUT NO PATIENTS INJURY. THE LENS WAS IMPLANTED AND REMOVED WITHIN THE SAME SURGERY. A REPLACEMENT LENS WAS LATER IMPLANTED AND THE PROBLEM RESOLVED. CAUSE OF EVENT WAS UNKNOWN. Manufacturer Narrative: WEIGHT, ETHNICITY, RACE: UN. PMA/510K : THIS PRODUCT IS NOT MARKETED IN THE US. (B)(4). CLAIM # (B)(4).</t>
  </si>
  <si>
    <t>https://www.accessdata.fda.gov/scripts/cdrh/cfdocs/cfMAUDE/Detail.CFM?MDRFOI__ID=12872777&amp;pc=MTA</t>
  </si>
  <si>
    <t>2023826-2021-04499</t>
  </si>
  <si>
    <t>Event Description: THE REPORTER INDICATED A 12.6MM VICM5_12.6 IMPLANTABLE COLLAMER LENS, -06.00 DIOPTER, WAS CAUGHT IN THE CARTRIDGE AND WAS DAMAGED DURING LOADING. THERE WAS NO PATIENT CONTACT. THE LENS WAS REPLACED WITH ANOTHER SAME MODEL/ LENGTH LENS AND THE PROBLEM WAS RESOLVED. THE POST-OP CONDITION WAS GOOD. THE CAUSE OF THE EVENT WAS UNKNOWN. Manufacturer Narrative: THIS PRODUCT IS MANUFACTURED IN THE U.S. BUT NOT MARKETED IN THE U.S. NO SIMILAR COMPLAINT WAS REPORTED FOR UNITS WITHIN THE SAME LOT. CLAIM # (B)(4).</t>
  </si>
  <si>
    <t>https://www.accessdata.fda.gov/scripts/cdrh/cfdocs/cfMAUDE/Detail.CFM?MDRFOI__ID=13002097&amp;pc=MTA</t>
  </si>
  <si>
    <t>2023826-2021-04821</t>
  </si>
  <si>
    <t>Event Description: THE REPORTER INDICATED THE SURGEON INSERTED AND REMOVED A 12.6MM VICMO12.6 IMPLANTABLE COLLAMER LENS, -07.50 DIOPTER, WITHIN THE SAME SURGERY DUE TO THE LENS WAS STUCK IN CARTRIDGE OR INJECTION SYSTEM. THERE WAS NO PATIENT INJURY. THE LENS WAS REPLACED WITH ANOTHER SAME MODEL/LENGTH LENS AND THE PROBLEM WAS RESOLVED. CAUSE OF THE EVENT WAS UNKNOWN. ADDITIONAL INFORMATION HAS BEEN REQUESTED BUT NONE HAS BEEN FORTHCOMING. Manufacturer Narrative: B5: THE REPORTER INDICATED THE LENS WAS DAMAGED. CLAIM # (B)(4). Manufacturer Narrative: THIS PRODUCT IS MANUFACTURED IN THE U.S. BUT NOT MARKETED IN THE U.S. NO SIMILAR COMPLAINT WAS REPORTED FOR UNITS WITHIN THE SAME LOT. (B)(4).</t>
  </si>
  <si>
    <t>https://www.accessdata.fda.gov/scripts/cdrh/cfdocs/cfMAUDE/Detail.CFM?MDRFOI__ID=13011394&amp;pc=MTA</t>
  </si>
  <si>
    <t>2023826-2021-04823</t>
  </si>
  <si>
    <t>Event Description: THE REPORTER INDICATED THE SURGEON INSERTED AND REMOVED A 13.2MM VICMO13.2 IMPLANTABLE COLLAMER LENS, -08.00 DIOPTER, WITHIN THE SAME SURGERY DUE TO THE LENS TORE DURING DELIVERY INTO THE PATIENTS LEFT EYE (OS). THERE WAS NO PATIENT INJURY. THE LENS WAS REPLACED DURING THE SAME SURGERY WITH ANOTHER SAME MODEL/LENGTH LENS AND THE PROBLEM WAS RESOLVED. CAUSE OF THE EVENT WAS UNKNOWN. Manufacturer Narrative: WEIGHT: UNK. ETHNICITY: UNK. RACE: UNK. THIS PRODUCT IS MANUFACTURED IN THE U.S. BUT NOT MARKETED IN THE U.S. CLAIM #: (B)(4).</t>
  </si>
  <si>
    <t>https://www.accessdata.fda.gov/scripts/cdrh/cfdocs/cfMAUDE/Detail.CFM?MDRFOI__ID=12492854&amp;pc=MTA</t>
  </si>
  <si>
    <t>2023826-2021-03645</t>
  </si>
  <si>
    <t>Event Description: THE REPORTER INDICATED THAT A 12.6MM VICM5_12.6 IMPLANTABLE COLLAMER LENS, -4.5 DIOPTER TORE DURING LOADING. THE DAMAGE WAS NOTED WHEN THE LENS WAS SET IN THE CARTRIDGE. THIS OCCURRED ON (B)(6) 2021. THE CAUSE OF THE EVENT IS REPORTED AS UNKNOWN. AN ALTERNATE LENS WAS IMPLANTED ON THE SAME DATE AND THE PROBLEM IS RESOLVED. THERE WAS NO PATIENT CONTACT WITH THE LENS. Manufacturer Narrative: PMA/510(K): THIS PRODUCT IS MANUFACTURED IN THE U.S. BUT NOT MARKETED IN THE U.S. (B)(4). CLAIM# (B)(4).</t>
  </si>
  <si>
    <t>https://www.accessdata.fda.gov/scripts/cdrh/cfdocs/cfMAUDE/Detail.CFM?MDRFOI__ID=12566504&amp;pc=MTA</t>
  </si>
  <si>
    <t>2023826-2021-03841</t>
  </si>
  <si>
    <t xml:space="preserve">Event Description: THE REPORTER INDICATED THAT A 12.6MM, VICMO12.6, -17.0 DIOPTER, IMPLANTABLE COLLAMER LENS, TORE/BROKE DURING INJECTION/DELIVERY INTO THE EYE ON (B)(6) 2021. THE LENS WAS IMPLANTED, REMOVED AND REPLACED WITHIN THE SAME SURGERY AND THE PROBLEM RESOLVED. CAUSE OF EVENT WAS UNKNOWN. Manufacturer Narrative: WEIGHT: UNK, ETHNICITY: UNK, RACE: UNK. THIS PRODUCT IS NOT MARKETED IN THE US. A LENS WORK ORDER SEARCH WAS PERFORMED. NO SIMILAR COMPLAINTS FOUND. CLAIM # (B)(4). </t>
  </si>
  <si>
    <t>https://www.accessdata.fda.gov/scripts/cdrh/cfdocs/cfMAUDE/Detail.CFM?MDRFOI__ID=12580457&amp;pc=MTA</t>
  </si>
  <si>
    <t>2023826-2021-03860</t>
  </si>
  <si>
    <t>Event Description: THE REPORTER INDICATED THE SURGEON REMOVED A 12.6MM VICM5_12.6 IMPLANTABLE COLLAMER LENS, -07.00 DIOPTER, FROM THE VIAL AND NOTED THE LENS HAPTIC WAS DEFECTIVE. THERE WAS NO PATIENT CONTACT.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H3 - DEVICE EVALUATION: THE LENS WAS RETURNED IN LIQUID IN A VIAL. VISUAL INSPECTION FOUND HAPTIC TORN. CLAIM # (B)(4). Manufacturer Narrative: AGE: UNK. WEIGHT: UNK. ETHNICITY: UNK. RACE: UNK. PMA/501K: THIS PRODUCT IS MANUFACTURED IN THE U.S. BUT NOT MARKETED IN THE U.S. (B)(4). CLAIM # (B)(4).</t>
  </si>
  <si>
    <t>https://www.accessdata.fda.gov/scripts/cdrh/cfdocs/cfMAUDE/Detail.CFM?MDRFOI__ID=13023222&amp;pc=MTA</t>
  </si>
  <si>
    <t>2023826-2021-04897</t>
  </si>
  <si>
    <t xml:space="preserve">Event Description: THE REPORTER INDICATED THAT, WHILE IMPLANTING A 13.2MM VICMO13.2 IMPLANTABLE COLLAMER LENS DIOPTER -5.5 INTO THE PATIENT'S RIGHT EYE (OD), THE LENS TORE/ BROKE. THIS OCCURRED ON (B)(6) 2021. THE LENS WAS IMPLANTED, REMOVED, AND REPLACED WITH AN ALTERNATE LENS INTRA-OPERATIVELY AND THE PROBLEM IS RESOLVED. REPORTEDLY, NO PATIENT INJURY OCCURRED AND THE CAUSE OF THE EVENT IS REPORTED AS UNKNOWN. Manufacturer Narrative: THIS PRODUCT IS MANUFACTURED IN THE U.S. BUT NOT MARKETED IN THE U.S. NO SIMILAR COMPLAINT TYPE EVENTS REPORTED FOR UNITS WITHIN THE SAME LOT. CLAIM # (B)(4). </t>
  </si>
  <si>
    <t>https://www.accessdata.fda.gov/scripts/cdrh/cfdocs/cfMAUDE/Detail.CFM?MDRFOI__ID=12850312&amp;pc=MTA</t>
  </si>
  <si>
    <t>2023826-2021-04447</t>
  </si>
  <si>
    <t>Event Description: THE REPORTER INDICATED THAT ON (B)(6) 2021 A 12.6MM, VICMO12.6, -18.00 DIOPTER, IMPLANTABLE COLLAMER LENS TORE/BROKE DURING INJECTION/DELIVERY INTO THE EYE. THE LENS WAS IMPLANTED AND REMOVED WITHIN THE SAME SURGERY. THERE WAS NO PATIENT INJURY. ON (B)(6) 2021 A REPLACEMENT LENS WAS IMPLANTED AND THE PROBELM RESOLVED. CAUSE OF EVENT WAS UNKNOWN. Manufacturer Narrative: WEIGHT, RACE, ETHNICITY: UNK. PMA/510K: THIS PRODUCT IS NOT MARKETED IN THE US. WORK ORDER SEARCH: NO SIMILAR COMPLAINTS WERE REPORTED FOR UNITS WITHIN THE SAME LOT. CLAIM # (B)(4).</t>
  </si>
  <si>
    <t>https://www.accessdata.fda.gov/scripts/cdrh/cfdocs/cfMAUDE/Detail.CFM?MDRFOI__ID=12619766&amp;pc=MTA</t>
  </si>
  <si>
    <t>2023826-2021-03981</t>
  </si>
  <si>
    <t>Event Description: THE REPORTER INDICATED A 13.2MM MICL13.2 IMPLANTABLE COLLAMER LENS, -13.00 DIOPTER, WAS TORN DURING LOADING. THE LENS WAS REPLACED WITH THE BACKUP LENS. ADDITIONAL INFORMATION HAS BEEN REQUESTED BUT NONE HAS BEEN FORTHCOMING. Manufacturer Narrative: B5: THERE WAS NO PATIENT CONTACT AND THE PROBLEM WAS RESOLVED WITH THE IMPLANT OF THE BACKUP LENS. THE LENS WAS TORN BY THE MST GRASPERS. THE PATIENTS CURRENT POST-OP CONDITION IS 20/20. CLAIM # (B)(4). Manufacturer Narrative: WEIGHT - UNK. ETHNICITY - UNK. RACE - UNK. (B)(4). CLAIM # (B)(4).</t>
  </si>
  <si>
    <t>https://www.accessdata.fda.gov/scripts/cdrh/cfdocs/cfMAUDE/Detail.CFM?MDRFOI__ID=12716138&amp;pc=MTA</t>
  </si>
  <si>
    <t>2023826-2021-04136</t>
  </si>
  <si>
    <t>Event Description: THE REPORTER INDICATED THE SURGEON NOTED PRIOR TO LOADING A 12.6MM VICM5_12.6 IMPLANTABLE COLLAMER LENS, -12.00 DIOPTER, A FOREIGN BODY ADHESION ON THE LENS SURFACE. THE FOREIGN BODY LOOKED LIKE A THREAD. THERE WAS NO PATIENT CONTACT. ANOTHER SAME MODEL/LENGTH LENS WAS IMPLANTED AND THE PROBLEM WAS RESOLVED. Manufacturer Narrative: H3: DEVICE EVALUATION: THE LENS WAS RETURNED IN A MICROCENTRIFUGE VIAL, WITH RESIDUE ON PRODUCT. VISUAL INSPECTION FOUND A HAPTIC TORN. THERE WAS RESIDUE ON THE LENS HAPTIC. THE LENS WAS INSPECTED AT 1.5X MAGNIFICATION AND NO ADHESION WAS FOUND.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WEIGHT: UNK. ETHNICITY: UNK. RACE: UNK. PMA/510K: THIS PRODUCT IS MANUFACTURED IN THE U.S. BUT NOT MARKETED IN THE U.S. (B)(4). CLAIM # (B)(4).</t>
  </si>
  <si>
    <t>https://www.accessdata.fda.gov/scripts/cdrh/cfdocs/cfMAUDE/Detail.CFM?MDRFOI__ID=12678158&amp;pc=MTA</t>
  </si>
  <si>
    <t>2023826-2021-04107</t>
  </si>
  <si>
    <t>Event Description: THE REPORTER INDICATED THAT A 12.6MM, VICM5_12.6, -7.50 DIOPTER, IMPLANTABLE COLLAMER LENS, TORE/BROKE DURING INJECTION INTO THE LEFT EYE (OS) ON (B)(6) 2021. THE LENS WAS INJECTED INTO THE, REMOVED AND REPLACED WITHIN THE SAME SURGERY AND THE PROBLEM RESOLVED. IT WAS REPORTED THAT THERE WAS NO PATIENT INJURY. CAUSE OF EVENT WAS REPORTED TO BE UNKNOWN AND DEVICE. PROBLEM RESOLVED. Manufacturer Narrative: B5- THE REPORTER INDICATED THAT A 12.6MM, VICM5_12.6, -7.50 DIOPTER, IMPLANTABLE COLLAMER LENS, TORE/BROKE DURING INJECTION INTO THE LEFT EYE (OS) ON (B)(6) 2021. THE LENS WAS REMOVED AND REPLACED INTRAOPERATIVELY. IT WAS REPORTED THAT THERE WAS NO PATIENT INJURY. PROBLEM RESOLVED. CAUSE OF EVENT WAS REPORTED TO BE UNKNOWN AND DEVICE. CLAIM # (B)(4). Manufacturer Narrative: PT INFO: UNK. PMA/510K: THIS PRODUCT IS NOT MARKETED IN THE US. A LENS WORK ORDER SEARCH WAS PERFORMED. NO SIMILAR COMPLAINTS FOUND. CLAIM # (B)(4).</t>
  </si>
  <si>
    <t>09/21/2021</t>
  </si>
  <si>
    <t>https://www.accessdata.fda.gov/scripts/cdrh/cfdocs/cfMAUDE/Detail.CFM?MDRFOI__ID=13082452&amp;pc=MTA</t>
  </si>
  <si>
    <t>2023826-2021-04971</t>
  </si>
  <si>
    <t>Event Description: THE REPORTER INDICATED THAT A 12.6MM VICMO12.6 IMPLANTABLE COLLAMER LENS, DIOPTER -8.5 WAS IMPLANTED INTO THE PATIENT'S LEFT EYE (OS) UPSIDE DOWN. THIS LENS WAS IMPLANTED, REMOVED, AND REPLACED INTRAOPERATIVELY ON (B)(4) 2021. THE PROBLEM IS RESOLVED. REPORTEDLY, NO PATIENT INJURY OCCURRED AND THE CAUSE OF THE EVENT IS REPORTED AS UNKNOWN.Event Description: THE REPORTER INDICATED THAT A 12.6MM VICMO12.6 IMPLANTABLE COLLAMER LENS, DIOPTER -8.5 WAS IMPLANTED INTO THE PATIENT'S LEFT EYE (OS) UPSIDE DOWN. THIS LENS WAS IMPLANTED, REMOVED, AND REPLACED INTRAOPERATIVELY ON (B)(6) 2021. THE PROBLEM IS RESOLVED. REPORTEDLY, NO PATIENT INJURY OCCURRED AND THE CAUSE OF THE EVENT IS REPORTED AS UNKNOWN. Manufacturer Narrative: WEIGHT, RACE, ETHNICITY: UNK. PMA/510(K): THIS PRODUCT IS MANUFACTURED IN THE U.S. BUT NOT MARKETED IN THE U.S. CLAIM# (B)(4). Manufacturer Narrative: WEIGHT, RACE, ETHNICITY: UNK. PMA/510(K): THIS PRODUCT IS MANUFACTURED IN THE U.S. BUT NOT MARKETED IN THE U.S. CLAIM# (B)(4).</t>
  </si>
  <si>
    <t>https://www.accessdata.fda.gov/scripts/cdrh/cfdocs/cfMAUDE/Detail.CFM?MDRFOI__ID=12850367&amp;pc=MTA</t>
  </si>
  <si>
    <t>2023826-2021-04449</t>
  </si>
  <si>
    <t>Event Description: THE REPORTER INDICATED THAT ON (B)(6) 2021 A 13.2MM, VICM5_13.2, -11.00 DIOPTER, IMPLANTABLE COLLAMER LENS TORE/BROKE DURING LOADING. THERE WAS NO PATIENT CONTACT. IT WAS REPORTED THAT THE STANDBY LENS WAS IMPLANTED SUCCESFULLY. CAUSE OF EVENT WAS UNKNOWN. Manufacturer Narrative: WEIGHT, RACE, ETHNICITY: UNK. PMA/510K: THIS PRODUCT IS NOT MARKETED IN THE US. WORK ORDER SEARCH: NO SIMILAR COMPLAINTS WERE REPORTED FOR UNITS WITHIN THE SAME LOT. CLAIM # (B)(4).</t>
  </si>
  <si>
    <t>https://www.accessdata.fda.gov/scripts/cdrh/cfdocs/cfMAUDE/Detail.CFM?MDRFOI__ID=12840657&amp;pc=MTA</t>
  </si>
  <si>
    <t>2023826-2021-04353</t>
  </si>
  <si>
    <t>Event Description: THE REPORTER INDICATED A 12.6MM VICM5_12.6 IMPLANTABLE COLLAMER LENS, -08.50 DIOPTER, TORE WHILE BEING LOADED AND THERE WAS NO PATIENT CONTACT. THE LENS WAS REPLACED WITH ANOTHER SAME MODEL/LENGTH LENS AND THE PROBLEM WAS RESOLVED. THE CAUSE OF THE EVENT WAS UNKNOWN. Manufacturer Narrative: THIS PRODUCT IS MANUFACTURED IN THE U.S. BUT NOT MARKETED IN THE U.S. NO SIMILAR COMPLAINT WAS REPORTED FOR UNITS WITHIN THE SAME LOT. CLAIM # (B)(4).</t>
  </si>
  <si>
    <t>https://www.accessdata.fda.gov/scripts/cdrh/cfdocs/cfMAUDE/Detail.CFM?MDRFOI__ID=12717074&amp;pc=MTA</t>
  </si>
  <si>
    <t>2023826-2021-04160</t>
  </si>
  <si>
    <t>Event Description: THE REPORTER STATED THAT A 12.6MM, MICL12.6, -13.5 DIOPTER, IMPLANTABLE COLLAMER LENS TORE DURING LOADING. IF ADDITIONAL INFORMATION IS RECEIVED A SUPPLEMENTAL MEDWATCH REPORT WILL BE SUBMITTED. Manufacturer Narrative: AGE, SEX, WEIGHT, ETHNICITY, RACE: UNK. IMPLANT DATE: UNK. EXPLANT DATE: UNK. (B)(4). CLAIM # (B)(4).</t>
  </si>
  <si>
    <t>https://www.accessdata.fda.gov/scripts/cdrh/cfdocs/cfMAUDE/Detail.CFM?MDRFOI__ID=12808013&amp;pc=MTA</t>
  </si>
  <si>
    <t>2023826-2021-04325</t>
  </si>
  <si>
    <t>Event Description: THE REPORTER INDICATED THAT A 13.7MM, VICM5_13.7, -9.00 DIOPTER, IMPLANTABLE COLLAMER LENS TORE/BROKE DURING LOADING. THE REPORTER STATED "ON DRAWING LENS IN TO INJECTOR, SMALL CHIP WAS TORN." THERE WAS NO PATIENT CONTACT AND IT WAS REPORTED THAT THE BACKUP LENS WAS LOADED AND PROCEDURE WAS COMPLETED WITHOUT COMPLICATIONS. IN THE REPORTERS OPINION THE CAUSE OF THIS EVENT WAS THE "DEVICE". FOR CAUSE DETAILS THE FOLLOWING WAS REPORTED "WHILE GENTLY AND SLOWLY PULLING THE ICL THROUGH THE CARTRIDGE, GRASPING (AS PROTOCOLISED) FROM THE HAPTICS AS CLOSE TO THE OPTIC AS POSSIBLE, THE RESISTANCE MET WITHIN THE CARTRIDGE IS SUCH THAT THE GRASP OF THE HAPTIC SLIPS AND THERE IS A RESULTING TEAR OR CHIP TO THE ICL. I HAVE BEEN USING THE SAME FORCEPS FOR AROUND 150 CASES AND HAVE FOUND THIS TO OCCUR ON OCCASION." Manufacturer Narrative: THIS PRODUCT IS NOT MARKETED IN THE US. NO SIMILAR COMPLAINTS WERE REPORTED FOR UNITS WITHIN THE SAME LOT. CLAIM # (B)(4).</t>
  </si>
  <si>
    <t>https://www.accessdata.fda.gov/scripts/cdrh/cfdocs/cfMAUDE/Detail.CFM?MDRFOI__ID=13177432&amp;pc=MTA</t>
  </si>
  <si>
    <t>2023826-2021-04352</t>
  </si>
  <si>
    <t>Event Description: THE REPORTER INDICATED THE SURGEON WAS CHECKING A 12.6MM VICM5_12.6 IMPLANTABLE COLLAMER LENS, -10.00 DIOPTER, BEFORE INSERTING AND NOTED DEBRIS (PLATE) ATTACHED TO THE CENTER PART OF THE LENS OPTICAL AND SCRATCHES ON THE LENS. THE SURGERY WAS DISCONTINUED AND THERE WAS NO PATIENT CONTACT. Manufacturer Narrative: DEVICE EVALUATION: THE LENS WAS RETURNED IN LIQUID, IN A VIAL. VISUAL INSPECTION FOUND A HAPTIC TORN. THERE WAS DEBRIS ATTACHED TO THE OPTIC OF THE LENS. CLAIM # (B)(4). Manufacturer Narrative: H6: DEVICE HISTORY RECORD (DHR) REVIEW: BASED ON THE RESULTS OF THE INVESTIGATION, THE FOREIGN OBJECT ON THE LENS WAS DETERMINED TO BE A PIECE OF ICL FOOTPLATE. THE PIECE OF ICL FOOTPLATE LIKELY BROKE OFF ANOTHER ICL DURING THE MACHINING PROCESS AND CAME INTO CONTACT WITH THE SUBJECT LENS DURING THE MACHINING OR TUMBLING PROCESS. HOWEVER, A DEFINITIVE ROOT CAUSE FOR THIS EVENT WAS UNABLE TO BE DETERMINED. OPERATORS INVOLVED IN THE MANUFACTURING OF THE NONCONFORMING LENS HAVE BEEN RETRAINED AND MADE AWARE OF THE IMPORTANCE OF VERIFYING THAT NO PARTICULATES ARE PRESENT ON THE LENS. THERE IS NO INDICATION THAT SUGGESTS A DEFICIENCY IN THE MANUFACTURING PROCESS OR A TREND OF PROCESS ERRORS. FURTHER INVESTIGATION OR ACTION IS NOT REQUIRED AT THIS TIME. CLAIM # (B)(4). Manufacturer Narrative: THIS PRODUCT IS MANUFACTURED IN THE U.S. BUT NOT MARKETED IN THE U.S. WORK ORDER SEARCH: NO SIMILAR COMPLAINT WAS REPORTED FOR UNITS WITHIN THE SAME LOT. CLAIM # (B)(4).</t>
  </si>
  <si>
    <t>https://www.accessdata.fda.gov/scripts/cdrh/cfdocs/cfMAUDE/Detail.CFM?MDRFOI__ID=12833468&amp;pc=MTA</t>
  </si>
  <si>
    <t>2023826-2021-04290</t>
  </si>
  <si>
    <t>Event Description: THE REPORTER INDICATED THE SURGEON WAS LOADING A 13.2MM VICM5_13.2 IMPLANTABLE COLLAMER LENS, -06.00 DIOPTER, AND THE FORCEPS TORE THE LENS WHILE BEING PULLED THROUGH THE CARTRIDGE. THERE WAS NO PATIENT CONTACT. THE LENS WAS REPLACED WITH ANOTHER SAME MODEL/LENGTH LENS AND THE PROBLEM WAS RESOLVED. THE CAUSE OF THE EVENT WAS UNKNOWN. Manufacturer Narrative: THIS PRODUCT IS MANUFACTURED IN THE U.S. BUT NOT MARKETED IN THE U.S. (B)(4). Manufacturer Narrative: CAUSE OF THE EVENT IS REPORTED AS USER ERROR. (B)(4).</t>
  </si>
  <si>
    <t>10/18/2021</t>
  </si>
  <si>
    <t>https://www.accessdata.fda.gov/scripts/cdrh/cfdocs/cfMAUDE/Detail.CFM?MDRFOI__ID=13090714&amp;pc=MTA</t>
  </si>
  <si>
    <t>2023826-2021-04998</t>
  </si>
  <si>
    <t>Event Description: THE REPORTER INDICATED THAT WHILE ATTEMPTING TO IMPLANT A 13.2MM VICM5_13.2; -11.00 DIOPTER IMPLANTABLE COLLAMER LENS INTO THE PATIENT'S RIGHT EYE (OD) THE LENS BECAME STUCK IN THE INJECTOR SYSTEM. THIS OCCURRED ON (B)(6) 2021. THERE WAS NO PATIENT CONTACT/INJURY. A BACK UP LENS WAS USED AND THE PROBLEM WAS RESOLVED. THE CAUSE OF THE EVENT WAS NOTED AS THE DEVICE AND INDICATED "LENS DIDN'T UNFOLD IN INJECTOR- UNABLE TO USE".Event Description: THE REPORTER INDICATED THAT WHILE ATTEMPTING TO IMPLANT A 13.2MM VICM5_13.2; -11.00 DIOPTER IMPLANTABLE COLLAMER LENS INTO THE PATIENT'S RIGHT EYE (OD) THE LENS BECAME STUCK IN THE INJECTOR SYSTEM. THIS OCCURRED ON (B)(6) 2021. THERE WAS NO PATIENT CONTACT/INJURY. A BACK UP LENS WAS USED AND THE PROBLEM WAS RESOLVED. THE CAUSE OF THE EVENT WAS NOTED AS THE DEVICE AND INDICATED "LENS DIDN'T UNFOLD IN INJECTOR- UNABLE TO USE". Manufacturer Narrative: PMA/510(K): THIS PRODUCT IS MANUFACTURED IN THE U.S. BUT NOT MARKETED IN THE U.S. CLAIM#: (B)(4). Manufacturer Narrative: PMA/510(K): THIS PRODUCT IS MANUFACTURED IN THE U.S. BUT NOT MARKETED IN THE U.S. CLAIM#: (B)(4).</t>
  </si>
  <si>
    <t>https://www.accessdata.fda.gov/scripts/cdrh/cfdocs/cfMAUDE/Detail.CFM?MDRFOI__ID=12973338&amp;pc=MTA</t>
  </si>
  <si>
    <t>2023826-2021-04702</t>
  </si>
  <si>
    <t>Event Description: THE REPORTER INDICATED THAT, WHILE IMPLANTING A 12.6MM VICMO12.6, -9.5 DIOPTER IMPLANTABLE COLLAMER LENS INTO THE PATIENT'S LEFT EYE (OS), THE LENS TORE. THE LENS WAS IMPLANTED AND REMOVED INTRAOPERATIVELY ON (B)(6) 2021. AN ALTERNATE LENS WAS IMPLANTED ON A LATER DATE. REPORTEDLY, THERE WAS NO PATIENT INJURY. THE CAUSE OF THE EVENT IS REPORTED AS UNKNOWN. Manufacturer Narrative: PT INFO-UNK. PMA/510(K): THIS PRODUCT IS MANUFACTURED IN THE U.S. BUT NOT MARKETED IN THE U.S. (B)(4).</t>
  </si>
  <si>
    <t>https://www.accessdata.fda.gov/scripts/cdrh/cfdocs/cfMAUDE/Detail.CFM?MDRFOI__ID=12973364&amp;pc=MTA</t>
  </si>
  <si>
    <t>2023826-2021-04701</t>
  </si>
  <si>
    <t>Event Description: THE REPORTER INDICATED THAT, WHILE IMPLANTING A 12.6MM VICMO12.6, -9.5 DIOPTER IMPLANTABLE COLLAMER LENS INTO THE PATIENT'S LEFT EYE (OS), THE LENS TORE. THE LENS WAS IMPLANTED AND REMOVED INTRAOPERATIVELY ON (B)(6) 2021. REPORTEDLY, THERE WAS NO PATIENT INJURY. THE CAUSE OF THE EVENT IS REPORTED AS UNKNOWN. Manufacturer Narrative: THIS PRODUCT IS MANUFACTURED IN THE U.S. BUT NOT MARKETED IN THE U.S. ONE SIMILAR COMPLAINT REPORTED FOR UNITS WITHIN THE SAME LOT. CLAIM # (B)(4).</t>
  </si>
  <si>
    <t>https://www.accessdata.fda.gov/scripts/cdrh/cfdocs/cfMAUDE/Detail.CFM?MDRFOI__ID=13318523&amp;pc=MTA</t>
  </si>
  <si>
    <t>2023826-2022-00191</t>
  </si>
  <si>
    <t>Event Description: THE REPORTER INDICATED A 12.1MM VICM5_12.1 IMPLANTABLE COLLAMER LENS, -08.50 DIOPTER, TORE DURING LOADING INTO THE CARTRIDGE AND THERE WAS NO PATIENT CONTACT OR INJURY. THE LENS WAS REPLACED WITH ANOTHER SAME MODEL/LENGTH LENS AND THE PROBLEM WAS RESOLVED. THE CAUSE OF THE EVENT WAS UNKNOWN. Manufacturer Narrative: WEIGHT: UNK. RACE: UNK. ETHNICITY: UNK. PMA/510K: THIS PRODUCT IS MANUFACTURED IN THE U.S. BUT NOT MARKETED IN THE U.S. . CLAIM # (B)(4).</t>
  </si>
  <si>
    <t>https://www.accessdata.fda.gov/scripts/cdrh/cfdocs/cfMAUDE/Detail.CFM?MDRFOI__ID=12807856&amp;pc=MTA</t>
  </si>
  <si>
    <t>2023826-2021-04266</t>
  </si>
  <si>
    <t>Event Description: THE REPORTER INDICATED THAT A 13.2MM VICMO13.2 IMPLANTABLE COLLAMER LENS, DIOPTER -9.5 WAS IMPLANTED INTO THE PATIENT'S RIGHT EYE (OD) UPSIDE DOWN. THIS OCCURRED ON (B)(6) 2021. ON (B)(6) 2021 THE LENS WAS EXCHANGED WITH A SAME SIZE AND POWER LENS. REPORTEDLY, NO PATIENT INJURY OCCURRED AND THE CAUSE OF THE EVENT IS REPORTED AS UNKNOWN. Manufacturer Narrative: WEIGHT, ETHNICITY, RACE: UNK. PMA/510(K): THIS PRODUCT IS MANUFACTURED IN THE U.S. BUT NOT MARKETED IN THE U.S. (B)(4). NO SIMILAR COMPLAINTS REPORTED FOR UNITS WITHIN THE SAME LOT. CLAIM# (B)(4). Manufacturer Narrative: B5: ADDITIONAL INFORMATION: THE PROBLEM WAS RESOLVED WITH THE LENS EXCHANGE. CLAIM#: (B)(4).</t>
  </si>
  <si>
    <t>https://www.accessdata.fda.gov/scripts/cdrh/cfdocs/cfMAUDE/Detail.CFM?MDRFOI__ID=12879842&amp;pc=MTA</t>
  </si>
  <si>
    <t>2023826-2021-04527</t>
  </si>
  <si>
    <t xml:space="preserve">Event Description: THE REPORTER INDICATED THAT ON (B)(6) 2021 A 13.2MM, VICM513.2, -9.00 DIOPTER, IMPLANTABLE COLLAMER LENS TORE/BROKE DURING INJECTION/DELIVERY INTO THE EYE. THE LENS WAS IMPLANTED, REMOVED AND REPLACED WITHIN THE SAME SURGERY AND THE PROBLEM RESOLVED. THERE WAS NO PATIENT INJURY. IN THE REPORTERS OPINION THE CAUSE OF THIS EVENT WAS USER ERROR. IT WAS REPORTED THAT IT WAS UNKNOWN IF THE DEVICE FAIL TO PERFORM AS INTENDED. Manufacturer Narrative: PATIENT IDENTIFIER: (B)(6). WEIGHT, ETHNICITY, RACE: UNK. THIS PRODUCT IS NOT MARKETED IN THE US. WORK ORDER SEARCH: NO SIMILAR COMPLAINTS WERE REPORTED FOR UNITS WITHIN THE SAME LOT. CLAIM # (B)(4). </t>
  </si>
  <si>
    <t>https://www.accessdata.fda.gov/scripts/cdrh/cfdocs/cfMAUDE/Detail.CFM?MDRFOI__ID=12880457&amp;pc=MTA</t>
  </si>
  <si>
    <t>2023826-2021-04533</t>
  </si>
  <si>
    <t>Event Description: THE REPORTER INDICATED THAT A 12.6MM, VICM5_12.6,-7.50 DIOPTER, IMPLANTABLE COLLAMER LENS TORE DURING INJECTION/DELIVERY INTO THE RIGHT EYE (OD) ON (B)(6) 2021. THERE WAS NO PATIENT CONTACT. ON (B)(6) 2021 A REPLACEMENT LENS WAS IMPLANTED AND THE PROBLEM RESOLVED. CAUSE OF EVENT WAS UNKNOWN. Manufacturer Narrative: WEIGHT - RACE: UNK. THIS PRODUCT IS NOT MARKETED IN THE US. (B)(4). CLAIM # (B)(4).</t>
  </si>
  <si>
    <t>https://www.accessdata.fda.gov/scripts/cdrh/cfdocs/cfMAUDE/Detail.CFM?MDRFOI__ID=13122740&amp;pc=MTA</t>
  </si>
  <si>
    <t>2023826-2021-05006</t>
  </si>
  <si>
    <t>Event Description: THE REPORTER INDICATED THAT A 12.6MM VICM5_12.6 IMPLANTABLE COLLAMER LENS, -11.5 DIOPTER TORE DURING LOADING THE LENS INTO THE CARTRIDGE. THIS OCCURRED ON (B)(6) 2021. AN ALTERNATE LENS WAS SUCCESSFULLY IMPLANTED ON THE SAME DATE AND THE PROBLEM IS RESOLVED. THE CAUSE OF THE EVENT IS REPORTED AS USER ERROR. Manufacturer Narrative: WEIGHT, RACE, ETHNICITY: UNK. PMA/510(K): THIS PRODUCT IS MANUFACTURED IN THE U.S. BUT NOT MARKETED IN THE U.S. CLAIM# (B)(4).</t>
  </si>
  <si>
    <t>https://www.accessdata.fda.gov/scripts/cdrh/cfdocs/cfMAUDE/Detail.CFM?MDRFOI__ID=12921672&amp;pc=MTA</t>
  </si>
  <si>
    <t>2023826-2021-04584</t>
  </si>
  <si>
    <t>Event Description: THE REPORTER INDICATED THE SURGEON INSERTED AND REMOVED A 12.6MM VICM5_12.6 IMPLANTABLE COLLAMER LENS, -14.00 DIOPTER, DURING THE SAME SURGERY DUE TO THE LENS TORE DURING DELIVERY INTO THE PATIENTS LEFT EYE (OS). THERE WAS NO PATIENT INJURY. ANOTHER ICL LENS WAS NOT IMPLANTED. THE CAUSE OF THE EVENT WAS UNKNOWN. Manufacturer Narrative: THIS PRODUCT IS MANUFACTURED IN THE U.S. BUT NOT MARKETED IN THE U.S. (B)(4).</t>
  </si>
  <si>
    <t>https://www.accessdata.fda.gov/scripts/cdrh/cfdocs/cfMAUDE/Detail.CFM?MDRFOI__ID=13090629&amp;pc=MTA</t>
  </si>
  <si>
    <t>2023826-2021-04991</t>
  </si>
  <si>
    <t>Event Description: THE REPORTER INDICATED A 13.2MM MICL13.2 IMPLANTABLE COLLAMER LENS, -10.00 DIOPTER, WAS TORN WHILE LOADING. THE LENS WAS REPLACED WITH ANOTHER SAME MODEL/LENGTH LENS. ADDITIONAL INFORMATION HAS BEEN REQUESTED BUT NONE HAS BEEN FORTHCOMING.Event Description: THE REPORTER INDICATED A 13.2MM MICL13.2 IMPLANTABLE COLLAMER LENS, -10.00 DIOPTER, WAS TORN WHILE LOADING. THE LENS WAS REPLACED WITH ANOTHER SAME MODEL/LENGTH LENS. ADDITIONAL INFORMATION HAS BEEN REQUESTED BUT NONE HAS BEEN FORTHCOMING. Manufacturer Narrative: SEX: UNK. WEIGHT: UNK. RACE: UNK. ETHNICITY: UNK. IMPLANT DATE: UNK. EXPLANT DATE: UNK. CLAIM # (B)(4). Manufacturer Narrative: SEX: UNK. WEIGHT: UNK. RACE: UNK. ETHNICITY: UNK. IMPLANT DATE: UNK. EXPLANT DATE: UNK. CLAIM # (B)(4).</t>
  </si>
  <si>
    <t>https://www.accessdata.fda.gov/scripts/cdrh/cfdocs/cfMAUDE/Detail.CFM?MDRFOI__ID=13232925&amp;pc=MTA</t>
  </si>
  <si>
    <t>2023826-2022-00061</t>
  </si>
  <si>
    <t>Event Description: THE REPORTER INDICATED A 13.2MM MICL13.2 IMPLANTABLE COLLAMER LENS, -05.50 DIOPTER, TORE DURING THE LOADING PROCESS AND THERE WAS NO PATIENT CONTACT. THE LENS WAS REPLACED WITH ANOTHER ICL LENS AND THE PROBLEM WAS RESOLVED. THE CAUSE OF THE EVENT WAS DUE TO USER ERROR. Manufacturer Narrative: WEIGHT: UNK RACE: UNK ETHNICITY: UNK. WORK ORDER SEARCH: NO SIMILAR COMPLAINT WAS REPORTED FOR UNITS WITHIN THE SAME LOT. CLAIM # (B)(4).</t>
  </si>
  <si>
    <t>12/16/2021</t>
  </si>
  <si>
    <t>https://www.accessdata.fda.gov/scripts/cdrh/cfdocs/cfMAUDE/Detail.CFM?MDRFOI__ID=13022152&amp;pc=MTA</t>
  </si>
  <si>
    <t>2023826-2021-04812</t>
  </si>
  <si>
    <t>Event Description: THE REPORTER INDICATED THE SURGEON IMPLANTED A 13.7 MM VICM5_13.7 IMPLANTABLE COLLAMER LENS, -13.50 DIOPTER, INTO THE PATIENTS LEFT EYE (OS) ON (B)(6) 2021. THE LENS WAS REPORTED AS HAVING TORN DURING DELIVERY. THERE WAS NO PATIENT INJURY AND THE LENS REMAINED IMPLANTED. THE CAUSE OF THE EVENT WAS DUE TO THE DEVICE, THE LENS WAS STUCK TO THE FOAM TIP AND UPON RETRACTION OF THE TIP, THE LENS WAS CUT. ADDITIONAL INFORMATION HAS BEEN REQUESTED BUT NONE HAS BEEN FORTHCOMING. Manufacturer Narrative: THIS PRODUCT IS MANUFACTURED IN THE U.S. BUT NOT MARKETED IN THE U.S. (B)(4).</t>
  </si>
  <si>
    <t>https://www.accessdata.fda.gov/scripts/cdrh/cfdocs/cfMAUDE/Detail.CFM?MDRFOI__ID=13122739&amp;pc=MTA</t>
  </si>
  <si>
    <t>2023826-2021-05008</t>
  </si>
  <si>
    <t>Event Description: THE REPORTER INDICATED THAT A 13.2MM VICM5_13.2 IMPLANTABLE COLLAMER LENS -8.0 DIOPTER TORE DURING INJECTION INTO THE PATIENT'S RIGHT (OD) EYE. THIS OCCURRED ON (B)(6) 2021. THE LENS WAS IMPLANTED, REMOVED, AND REPLACED INTRAOPERATIVELY. NO PATIENT INJURY REPORTED. THE PROBLEM IS RESOLVED. THE CAUSE OF THE EVENT IS UNKNOWN. Manufacturer Narrative: THIS PRODUCT IS MANUFACTURED IN THE U.S. BUT NOT MARKETED IN THE U.S. NO SIMILAR COMPLAINTS REPORTED FOR UNITS WITHIN THE SAME LOT. CLAIM # (B)(4).</t>
  </si>
  <si>
    <t>https://www.accessdata.fda.gov/scripts/cdrh/cfdocs/cfMAUDE/Detail.CFM?MDRFOI__ID=12973357&amp;pc=MTA</t>
  </si>
  <si>
    <t>2023826-2021-04709</t>
  </si>
  <si>
    <t>Event Description: THE REPORTER INDICATED THE SURGEON IMPLANTED A 12.6MM VICM5_12.6 IMPLANTABLE COLLAMER LENS, DIOPTER -12.0 INTO THE PATIENT'S LEFT EYE (OS) ON (B)(6) 2021. INTRAOPERATIVELY THE LENS WAS EXCHANGED WITH AN ALTERNATE LENS DUE TO THE LENS BEING IMPLANTED UPSIDE DOWN AND THE PROBLEM WAS RESOLVED. REPORTEDLY THERE WAS NO PATIENT INJURY AND THE CAUSE OF THE EVENT IS REPORTED AS UNKNOWN. Manufacturer Narrative: THIS PRODUCT IS MANUFACTURED IN THE U.S. BUT NOT MARKETED IN THE U.S. NO SIMILAR COMPLAINTS REPORTED FOR UNITS WITHIN THE SAME LOT. CLAIM # (B)(4).</t>
  </si>
  <si>
    <t>11/13/2021</t>
  </si>
  <si>
    <t>https://www.accessdata.fda.gov/scripts/cdrh/cfdocs/cfMAUDE/Detail.CFM?MDRFOI__ID=13001905&amp;pc=MTA</t>
  </si>
  <si>
    <t>2023826-2021-04803</t>
  </si>
  <si>
    <t>Event Description: THE REPORTER INDICATED A 13.2MM MICL13.2 IMPLANTABLE COLLAMER LENS, -13.50 DIOPTER, TORE WHILE BEING LOADED AND THERE WAS NO PATIENT CONTACT. ADDITIONAL INFORMATION HAS BEEN REQUESTED BUT NONE HAS BEEN FORTHCOMING. Manufacturer Narrative: NO SIMILAR COMPLAINT WAS REPORTED FOR UNITS WITHIN THE SAME LOT. CLAIM # (B)(4).  Manufacturer Narrative: B5: THE REPORTER INDICATED THE LENS FOOT PLATE WAS DETACHED DURING LOADING AND THE CAUSE WAS DUE TO USER ERROR. THE BACKUP LENS WAS IMPLANTED AND THE PROBLEM WAS RESOLVED. THE PATIENT IS DOING WELL. CLAIM # (B)(4).</t>
  </si>
  <si>
    <t>11/16/2021</t>
  </si>
  <si>
    <t>https://www.accessdata.fda.gov/scripts/cdrh/cfdocs/cfMAUDE/Detail.CFM?MDRFOI__ID=14398309&amp;pc=MTA</t>
  </si>
  <si>
    <t>2023826-2022-01318</t>
  </si>
  <si>
    <t>Event Description: THE REPORTER INDICATED THAT ON (B)(6) 2021 A 13.2MM, VICM5_13.2, -9.00 DIOPTER, IMPLANTABLE COLLAMER LENS TORE/BROKE DURING LOADING, THERE WAS NO PATIENT CONTACT. "LENS TEAR DUE TO SNAGGING WHILE LOADING INJECTOR" WAS REPORTED. A REPLACEMENT LENS WAS IMPLANTED AND THE PROBLEM RESOLVED. IN THE REPORTERS OPINION THE CAUSE OF THIS EVENT IS UNKNOWN. Manufacturer Narrative: PMA/510K: THIS PRODUCT IS NOT MARKETED IN THE U.S. WORK ORDER SEARCH: NO SIMILAR COMPLAINT TYPE EVENTS REPORTED FOR UNITS WITHIN THE SAME LOT. (B)(4).</t>
  </si>
  <si>
    <t>https://www.accessdata.fda.gov/scripts/cdrh/cfdocs/cfMAUDE/Detail.CFM?MDRFOI__ID=13022191&amp;pc=MTA</t>
  </si>
  <si>
    <t>2023826-2021-04815</t>
  </si>
  <si>
    <t>Event Description: THE REPORTER INDICATED THE SURGEON INSERTED AND REMOVED A 13.2MM VICM5_13.2 IMPLANTABLE COLLAMER LENS, -06.50 DIOPTER, DURING THE SAME SURGERY DUE TO THE SURGEON IMPLANTED THE WRONG LENS POWER IN THE PATIENTS RIGHT EYE (OD). THE LENS WAS REPLACED DURING THE SAME SURGERY WITH ANOTHER SAME MODEL/LENGTH LENS AND THE PROBLEM WAS RESOLVED. THE CAUSE OF THE EVENT WAS DUE TO USER ERROR.Event Description: THE REPORTER INDICATED THE SURGEON INSERTED AND REMOVED A 13.2MM VICM5_13.2 IMPLANTABLE COLLAMER LENS, -06.50 DIOPTER, DURING THE SAME SURGERY DUE TO THE SURGEON IMPLANTED THE WRONG LENS POWER IN THE PATIENTS RIGHT EYE (OD). THE LENS WAS REPLACED DURING THE SAME SURGERY WITH ANOTHER SAME MODEL/LENGTH LENS AND THE PROBLEM WAS RESOLVED. THE CAUSE OF THE EVENT WAS DUE TO USER ERROR. Manufacturer Narrative: WEIGHT: UNK. ETHNICITY: UNK. RACE: UNK. THIS PRODUCT IS MANUFACTURED IN THE U.S. BUT NOT MARKETED IN THE U.S. CLAIM # (B)(4). Manufacturer Narrative: WEIGHT: UNK. ETHNICITY: UNK. RACE: UNK. THIS PRODUCT IS MANUFACTURED IN THE U.S. BUT NOT MARKETED IN THE U.S. CLAIM # (B)(4).</t>
  </si>
  <si>
    <t>https://www.accessdata.fda.gov/scripts/cdrh/cfdocs/cfMAUDE/Detail.CFM?MDRFOI__ID=13026201&amp;pc=MTA</t>
  </si>
  <si>
    <t>2023826-2021-04816</t>
  </si>
  <si>
    <t>Event Description: THE REPORTER INDICATED THE SURGEON INSERTED AND REMOVED A 13.2MM VICM5_13.2 IMPLANTABLE COLLAMER LENS, -06.50 DIOPTER, DURING THE SAME SURGERY DUE TO THE SURGEON IMPLANTED THE WRONG LENS POWER IN THE PATIENTS LEFT EYE (OS). THE LENS WAS REPLACED DURING THE SAME SURGERY WITH ANOTHER SAME MODEL/ LENGTH LENS AND THE PROBLEM WAS RESOLVED. THE CAUSE OF THE EVENT WAS DUE TO USER ERROR. Manufacturer Narrative: THIS PRODUCT IS MANUFACTURED IN THE U.S. BUT NOT MARKETED IN THE U.S. CLAIM # (B)(4).</t>
  </si>
  <si>
    <t>https://www.accessdata.fda.gov/scripts/cdrh/cfdocs/cfMAUDE/Detail.CFM?MDRFOI__ID=13049601&amp;pc=MTA</t>
  </si>
  <si>
    <t>2023826-2021-04917</t>
  </si>
  <si>
    <t>Event Description: THE REPORTER INDICATED THAT THE SURGEON IMPLANTED A 13.2 MM VICMO13.2; -9.50 DIOPTER IMPLANTABLE COLLAMER LENS INTO THE PATIENT'S LEFT EYE (OS) ON (B)(6) 2021. THE LENS HAD TORE DURING INJECTION/DELIVERY INTO THE EYE AND INTRAOPERATIVELY THE LENS WAS REMOVED. THERE WAS PATIENT CONTACT WITH NO INJURY. ON (B)(6) 2021 A REPLACEMENT LENS OF THE SAME LENGTH WAS IMPLANTED AND THIS RESOLVED THE PROBLEM. Manufacturer Narrative: PMA/510(K): THIS PRODUCT IS MANUFACTURED IN THE U.S. BUT NOT MARKETED IN THE U.S. TYPE OF INVESTIGATION - LENS WORK ORDER SEARCH: NO SIMILAR COMPLAINT TYPE EVENTS REPORTED FOR UNITS WITHIN THE SAME LOT. (B)(4).</t>
  </si>
  <si>
    <t>https://www.accessdata.fda.gov/scripts/cdrh/cfdocs/cfMAUDE/Detail.CFM?MDRFOI__ID=13502412&amp;pc=MTA</t>
  </si>
  <si>
    <t>2023826-2022-00408</t>
  </si>
  <si>
    <t>Event Description: THE REPORTER INDICATED A 12.6MM VICM5_12.6 IMPLANTABLE COLLAMER LENS, -09.00 DIOPTER, WAS TORN DURING LOADING AND THERE WAS NO PATIENT CONTACT. THE LENS WAS REPLACED WITH ANOTHER SAME MODEL/LENGTH LENS AND THE PROBLEM WAS RESOLVED. THE CAUSE OF THE EVENT WAS UNKNOWN. Manufacturer Narrative: WEIGHT: UNK. RACE: UNK. ETHNICITY: UNK. THIS PRODUCT IS MANUFACTURED IN THE U.S. BUT NOT MARKETED IN THE U.S. WORK ORDER SEARCH: NO SIMILAR COMPLAINT WAS REPORTED FOR UNITS WITHIN THE SAME LOT. CLAIM # (B)(4).</t>
  </si>
  <si>
    <t>https://www.accessdata.fda.gov/scripts/cdrh/cfdocs/cfMAUDE/Detail.CFM?MDRFOI__ID=14187364&amp;pc=MTA</t>
  </si>
  <si>
    <t>2023826-2022-01274</t>
  </si>
  <si>
    <t>Event Description: THE REPORTER INDICATED THAT A 12.6MM VICM5_12.6; -6.50 DIOPTER IMPLANTABLE COLLAMER LENS TORE DURING LOADING; AND NOTED "LENS TEAR DUE TO SNAGGING". THERE WAS NO PATIENT CONTACT. THIS OCCURRED ON (B)(6) 2021. AT A DIFFERENT DATE A REPLACEMENT LENS OF THE SAME LENGTH BUT DIFFERENT MODEL LENS WAS IMPLANTED AND THIS RESOLVED THE PROBLEM. THE CAUSE OF THE EVENT WAS REPORTED AS UNKNOWN. Manufacturer Narrative: PMA/510(K): THIS PRODUCT IS MANUFACTURED IN THE U.S. BUT NOT MARKETED IN THE U.S. (B)(4). CLAIM#: (B)(4).</t>
  </si>
  <si>
    <t>https://www.accessdata.fda.gov/scripts/cdrh/cfdocs/cfMAUDE/Detail.CFM?MDRFOI__ID=14188175&amp;pc=MTA</t>
  </si>
  <si>
    <t>2023826-2022-01289</t>
  </si>
  <si>
    <t>Event Description: THE REPORTER INDICATED THAT A 13.7MM VICM5_13.6; -5.50 DIOPTER IMPLANTABLE COLLAMER LENS HAD TORE DURING LOADING AND NOTED "TEAR DUE TO SNAGGING". THERE WAS NO PATIENT CONTACT. THIS OCCURRED ON (B)(6) 2021. ON THE SAME DATE A REPLACEMENT LENS OF THE SAME LENGTH AND MODEL WAS IMPLANTED AND THIS RESOLVED THE PROBLEM. THE CAUSE OF THE EVENT WAS REPORTED AS UNKNOWN. Manufacturer Narrative: PMA/510(K): THIS PRODUCT IS MANUFACTURED IN THE U.S. BUT NOT MARKETED IN THE U.S. WORK ORDER SEARCH: NO SIMILAR COMPLAINT TYPE EVENTS REPORTED FOR UNITS WITHIN THE SAME LOT. CLAIM#: (B)(4).</t>
  </si>
  <si>
    <t>https://www.accessdata.fda.gov/scripts/cdrh/cfdocs/cfMAUDE/Detail.CFM?MDRFOI__ID=13182555&amp;pc=MTA</t>
  </si>
  <si>
    <t>2023826-2022-00025</t>
  </si>
  <si>
    <t>Event Description: THE REPORTER INDICATED THAT, WHILE IMPLANTING A 12.6MM VICMO12.6, -10.5 DIOPTER IMPLANTABLE COLLAMER LENS INTO THE PATIENT'S LEFT EYE (OS), THE LENS TORE. THE LENS WAS IMPLANTED, REMOVED, AND REPLACED INTRAOPERATIVELY ON (B)(6) 2021 AND THE PROBLEM WAS RESOLVED. REPORTEDLY, THERE WAS NO PATIENT INJURY. THE CAUSE OF THE EVENT IS REPORTED AS UNKNOWN. Manufacturer Narrative: WEIGHT, RACE, ETHNICITY: UNK. PMA/510(K): THIS PRODUCT IS MANUFACTURED IN THE U.S. BUT NOT MARKETED IN THE U.S. CLAIM# (B)(4).</t>
  </si>
  <si>
    <t>https://www.accessdata.fda.gov/scripts/cdrh/cfdocs/cfMAUDE/Detail.CFM?MDRFOI__ID=13102143&amp;pc=MTA</t>
  </si>
  <si>
    <t>2023826-2021-05010</t>
  </si>
  <si>
    <t>Event Description: THE REPORTER INDICATED THAT WHILE ATTEMPTING TO LOAD A 12.6MM VICMO12.6; -16.00 DIOPTER IMPLANTABLE COLLAMER LENS; IT HAD TORE. THIS OCCURRED ON (B)(6) 2021. IT WAS NOTED A PLANNED REPLACEMENT IS TO BE TAKING PLACE. IF ADDITIONAL INFORMATION IS RECEIVED A SUPPLEMENTAL MEDWATCH REPORT WILL BE SUBMITTED.Event Description: THE REPORTER INDICATED THAT WHILE ATTEMPTING TO LOAD A 12.6MM VICMO12.6; -16.00 DIOPTER IMPLANTABLE COLLAMER LENS; IT HAD TORE. THIS OCCURRED ON (B)(6) 2021. IT WAS NOTED A PLANNED REPLACEMENT IS TO BE TAKING PLACE. IF ADDITIONAL INFORMATION IS RECEIVED A SUPPLEMENTAL MEDWATCH REPORT WILL BE SUBMITTED.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ADDITIONAL INFORMATION: B5 - IT WAS LATER REPORTED THAT A REPLACEMENT LENS WAS IMPLANTED ON 14-DEC-2021. BUT THE PATIENT IS UNHAPPY WITH THE POSTOPERATIVE RESULT. UCVA 20/50. CLAIM# (B)(4). Manufacturer Narrative: PMA/510(K): THIS PRODUCT IS MANUFACTURED IN THE U.S. BUT NOT MARKETED IN THE U.S. CLAIM# (B)(4). Manufacturer Narrative: PMA/510(K): THIS PRODUCT IS MANUFACTURED IN THE U.S. BUT NOT MARKETED IN THE U.S. CLAIM# (B)(4).</t>
  </si>
  <si>
    <t>https://www.accessdata.fda.gov/scripts/cdrh/cfdocs/cfMAUDE/Detail.CFM?MDRFOI__ID=13102216&amp;pc=MTA</t>
  </si>
  <si>
    <t>2023826-2021-05011</t>
  </si>
  <si>
    <t xml:space="preserve">Event Description: THE REPORTER INDICATED THAT WHILE ATTEMPTING TO LOAD A 12.6MM VICMO12.6; -16.00 DIOPTER IMPLANTABLE COLLAMER LENS; IT HAD TORE. THIS OCCURRED ON (B)(6) 2021. IT WAS NOTED A PLANNED REPLACEMENT IS TO BE TAKING PLACE. IF ADDITIONAL INFORMATION IS RECEIVED A SUPPLEMENTAL MEDWATCH REPORT WILL BE SUBMITTED. Manufacturer Narrative: PMA/510(K): THIS PRODUCT IS MANUFACTURED IN THE U.S. BUT NOT MARKETED IN THE U.S.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t>
  </si>
  <si>
    <t>https://www.accessdata.fda.gov/scripts/cdrh/cfdocs/cfMAUDE/Detail.CFM?MDRFOI__ID=14739159&amp;pc=MTA</t>
  </si>
  <si>
    <t>2023826-2022-01871</t>
  </si>
  <si>
    <t>Event Description: THE REPORTER INDICATED THAT ON (B)(6) 2021 A 12.6MM, VICM5_12.6, -7.50 DIOPTER, IMPLANTABLE COLLAMER LENS WAS DAMAGED DURING LOADING. THE REPORTER STATED,"WHEN I LOADED THE LENS INTO THE INJECTOR, I FOUND THAT THE LENS WAS DAMAGED." THERE WAS NO PATIENT CONTACT. ON (B)(6) 2022 A REPLACEMENT LENS WAS IMPLANTED, AND THE PROBLEM RESOLVED. CAUSE OF EVENT WAS UNKNOWN. Manufacturer Narrative: WEIGHT-RACE:UNK. CLAIM #: (B)(4).</t>
  </si>
  <si>
    <t>https://www.accessdata.fda.gov/scripts/cdrh/cfdocs/cfMAUDE/Detail.CFM?MDRFOI__ID=13286486&amp;pc=MTA</t>
  </si>
  <si>
    <t>2023826-2022-00182</t>
  </si>
  <si>
    <t>Event Description: THE REPORTER INDICATED A 13.2MM VICM5_13.2 IMPLANTABLE COLLAMER LENS, -12.00 DIOPTER, TORE DURING LOADING AND THERE WAS NO PATIENT CONTACT. THE LENS WAS REPLACED WITH ANOTHER SAME MODEL/ LENGTH LENS AND THE PROBLEM WAS RESOLVED. THE CAUSE OF THE EVENT WAS UNKNOWN. Manufacturer Narrative: THIS PRODUCT IS MANUFACTURED IN THE U.S. BUT NOT MARKETED IN THE U.S. NO SIMILAR COMPLAINT WAS REPORTED FOR UNITS WITHIN THE SAME LOT. CLAIM # (B)(4).</t>
  </si>
  <si>
    <t>https://www.accessdata.fda.gov/scripts/cdrh/cfdocs/cfMAUDE/Detail.CFM?MDRFOI__ID=13182694&amp;pc=MTA</t>
  </si>
  <si>
    <t>2023826-2022-00028</t>
  </si>
  <si>
    <t xml:space="preserve">Event Description: THE REPORTER INDICATED THAT A 12.6MM VICM5_12.6 IMPLANTABLE COLLAMER LENS, -7.5 DIOPTER TORE DURING LOADING. THIS OCCURRED ON (B)(6) 2021. THERE WAS NO PATIENT CONTACT WITH THE LENS. THE CAUSE OF THE EVENT IS REPORTED AS: "LENS TORN WHILE PULLING IN THE CARTRIDGE." AN ALTERNATE LENS WAS SUCCESSFULLY IMPLANTED AND THE PROBLEM IS RESOLVED. Manufacturer Narrative: THIS PRODUCT IS MANUFACTURED IN THE U.S. BUT NOT MARKETED IN THE U.S. NO SIMILAR COMPLAINT TYPE EVENTS REPORTED FOR UNITS WITHIN THE SAME LOT. CLAIM # (B)(4). </t>
  </si>
  <si>
    <t>https://www.accessdata.fda.gov/scripts/cdrh/cfdocs/cfMAUDE/Detail.CFM?MDRFOI__ID=13592773&amp;pc=MTA</t>
  </si>
  <si>
    <t>2023826-2022-00604</t>
  </si>
  <si>
    <t>Event Description: THE REPORTER INDICATED THAT WHILE ATTEMPTING TO IMPLANT A 13.2MM VICM5_13.2; -9 DIOPTER IMPLANTABLE COLLAMER LENS INTO THE PATIENT'S LEFT EYE (OS) ON (B)(6) 2021; THE LENS HAD TORE DURING INJECTION. THERE WAS NO PATIENT CONTACT. A REPLACEMENT LENS OF THE SAME LENGTH/MODEL WAS IMPLANTED ON (B)(6) 2021 AND THIS RESOLVED THE PROBLEM. THE CAUSE OF THE EVENT WAS REPORTED AS UNKNOWN.Event Description: THE REPORTER INDICATED THAT WHILE ATTEMPTING TO IMPLANT A 13.2MM VICM5_13.2; -9 DIOPTER IMPLANTABLE COLLAMER LENS INTO THE PATIENT'S LEFT EYE (OS) ON (B)(6) 2021; THE LENS HAD TORE DURING INJECTION. THERE WAS NO PATIENT CONTACT. A REPLACEMENT LENS OF THE SAME LENGTH/MODEL WAS IMPLANTED ON (B)(6) 2021 AND THIS RESOLVED THE PROBLEM. THE CAUSE OF THE EVENT WAS REPORTED AS UNKNOWN. Manufacturer Narrative: THIS PRODUCT IS MANUFACTURED IN THE U.S. BUT NOT MARKETED IN THE U.S. TYPE OF INVESTIGATION - LENS WORK ORDER SEARCH: NO SIMILAR COMPLAINT TYPE EVENTS REPORTED FOR UNITS WITHIN THE SAME LOT. CLAIM#: (B)(4). Manufacturer Narrative: THIS PRODUCT IS MANUFACTURED IN THE U.S. BUT NOT MARKETED IN THE U.S. TYPE OF INVESTIGATION - LENS WORK ORDER SEARCH: NO SIMILAR COMPLAINT TYPE EVENTS REPORTED FOR UNITS WITHIN THE SAME LOT. CLAIM#: (B)(4).</t>
  </si>
  <si>
    <t>02/03/2022</t>
  </si>
  <si>
    <t>https://www.accessdata.fda.gov/scripts/cdrh/cfdocs/cfMAUDE/Detail.CFM?MDRFOI__ID=13459219&amp;pc=MTA</t>
  </si>
  <si>
    <t>2023826-2022-00390</t>
  </si>
  <si>
    <t>Event Description: THE REPORTER INDICATED THAT, WHILE IMPLANTING A 13.2MM VICMO13.2, -12.0 DIOPTER IMPLANTABLE COLLAMER LENS INTO THE PATIENT'S LEFT EYE (OS), THE LENS TORE. THE LENS WAS IMPLANTED, REMOVED, AND REPLACED INTRAOPERATIVELY ON (B)(6) 2021 AND THE PROBLEM WAS RESOLVED. REPORTEDLY, THERE WAS NO PATIENT INJURY. THE CAUSE OF THE EVENT IS REPORTED AS UNKNOWN.Event Description: THE REPORTER INDICATED THAT, WHILE IMPLANTING A 13.2MM VICMO13.2, -12.0 DIOPTER IMPLANTABLE COLLAMER LENS INTO THE PATIENT'S LEFT EYE (OS), THE LENS TORE. THE LENS WAS IMPLANTED, REMOVED, AND REPLACED INTRAOPERATIVELY ON (B)(6) 2021 AND THE PROBLEM WAS RESOLVED. REPORTEDLY, THERE WAS NO PATIENT INJURY. THE CAUSE OF THE EVENT IS REPORTED AS UNKNOWN. Manufacturer Narrative: WEIGHT, RACE, ETHNICITY: UNK. PMA/510(K): THIS PRODUCT IS MANUFACTURED IN THE U.S. BUT NOT MARKETED IN THE U.S. (B)(4). CLAIM# (B)(4). Manufacturer Narrative: WEIGHT, RACE, ETHNICITY: UNK. PMA/510(K): THIS PRODUCT IS MANUFACTURED IN THE U.S. BUT NOT MARKETED IN THE U.S. (B)(4). CLAIM# (B)(4).</t>
  </si>
  <si>
    <t>https://www.accessdata.fda.gov/scripts/cdrh/cfdocs/cfMAUDE/Detail.CFM?MDRFOI__ID=13998521&amp;pc=MTA</t>
  </si>
  <si>
    <t>2023826-2022-00993</t>
  </si>
  <si>
    <t>Event Description: THE REPORTER INDICATED THAT A 13.2MM VICMO13.2 -15.0 DIOPTER IMPLANTABLE COLLAMER LENS WAS IMPLANTED INTO THE PATIENTS RIGHT EYE (OD) ON (B)(6) 2021. THE LENS WAS REMOVED WITHIN THE SAME SURGERY DUE TO LENS TEAR/BREAK DURING INJECTION/DELIVERY INTO THE EYE. NO PATIENT INJURY. ON (B)(6) 2021 AN IDENTICAL LENS WAS IMPLANTED. THIS RESOLVED THE PROBLEM. THE CAUSE IS UNKNOWN. Manufacturer Narrative: WEIGHT-RACE: UNK. PMA/510(K): THIS PRODUCT IS NOT MARKETED IN THE US. CLAIM#: (B)(4).</t>
  </si>
  <si>
    <t>03/25/2022</t>
  </si>
  <si>
    <t>https://www.accessdata.fda.gov/scripts/cdrh/cfdocs/cfMAUDE/Detail.CFM?MDRFOI__ID=13870135&amp;pc=MTA</t>
  </si>
  <si>
    <t>2023826-2022-00901</t>
  </si>
  <si>
    <t>Event Description: THE REPORTER INDICATED THAT A 12.6MM VICM5 12.6 IMPLANTABLE COLLAMER LENS OF -10.00 DIOPTER WAS IMPLANTED INTO THE PATIENT'S LEFT EYE (OS) ON (B)(6) 2021. DURING ICL INSERTION THE LENS WAS TORN. INTRA-OPERATIVELY THE LENS WAS REMOVED AND REPLACED WITH A SAME MODEL/SIZE AND DIOPTER LENS AND THE PROBLEM WAS RESOLVED. Manufacturer Narrative: B5- THE REPORTER INDICATED THAT A 12.6MM VICM5 12.6 IMPLANTABLE COLLAMER LENS OF -10.00 DIOPTER WAS IMPLANTED INTO THE PATIENT'S LEFT EYE (OS) ON (B)(6) 2021. DURING ICL INSERTION THE LENS WAS TORN. IN A SEPARATE SURGERY THAT DAY THE LENS WAS EXCHANGED WITH A NEW LENS OF THE SAME PARAMETERS AND THE PROBLEM WAS RESOLVED. H6- HEALTH EFFECT- IMPACT CODE: 4629 CLAIM# (B)(4). Manufacturer Narrative: THIS PRODUCT IS NOT MARKETED IN THE US. CLAIM #: (B)(4).</t>
  </si>
  <si>
    <t>https://www.accessdata.fda.gov/scripts/cdrh/cfdocs/cfMAUDE/Detail.CFM?MDRFOI__ID=13256296&amp;pc=MTA</t>
  </si>
  <si>
    <t>2023826-2022-00141</t>
  </si>
  <si>
    <t>Event Description: THE REPORTER INDICATED THE SURGEON IMPLANTED A 13.2MM VICM5_13.2 IMPLANTABLE COLLAMER LENS, DIOPTER -6.0 INTO THE PATIENT'S RIGHT EYE (OD). THE SURGEON REPORTS THE LENS HAS NO CENTRAL HOLE. REPORTEDLY "EYE AND VISION FINE-NO ACTIONS TAKEN." Manufacturer Narrative: B5-ADDITIONAL INFORMATION: ON (B)(6) 2022 AN ADDITION OF A NEW PI WAS PERFORMED. THE LENS WAS INITIALLY IMPLANTED (B)(6) 2021. CLAIM# (B)(4). Manufacturer Narrative: H6-INVESTIGATION CODE 3331: DEVICE HISTORY RECORD (DHR) REVIEW-BASED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PATIENT INFORMATION: UNK. DATE OF EVENT: UNK. IMPLANT DATE: UNK. PMA/510(K): THIS PRODUCT IS MANUFACTURED IN THE U.S. BUT NOT MARKETED IN THE U.S. CLAIM# (B)(4).</t>
  </si>
  <si>
    <t>https://www.accessdata.fda.gov/scripts/cdrh/cfdocs/cfMAUDE/Detail.CFM?MDRFOI__ID=13317684&amp;pc=MTA</t>
  </si>
  <si>
    <t>2023826-2022-00200</t>
  </si>
  <si>
    <t>Event Description: THE REPORTER INDICATED THAT A 12.6MM VICMO12.6 IMPLANTABLE COLLAMER LENS, -14.5 DIOPTER TORE BEFORE LOADING. THE DAMAGE WAS NOTED WHILE REMOVING THE LENS FROM THE VIAL. THIS OCCURRED ON (B)(6) 2021. THE CAUSE OF THE EVENT IS REPORTED AS UNKNOWN. AN ALTERNATE LENS WAS IMPLANTED ON THE SAME DATE AND THE PROBLEM IS RESOLVED. Manufacturer Narrative: WEIGHT, ETHNICITY, WEIGHT: UNK. PMA/510(K): THIS PRODUCT IS MANUFACTURED IN THE U.S. BUT NOT MARKETED IN THE U.S. CLAIM# (B)(4).</t>
  </si>
  <si>
    <t>https://www.accessdata.fda.gov/scripts/cdrh/cfdocs/cfMAUDE/Detail.CFM?MDRFOI__ID=13430305&amp;pc=MTA</t>
  </si>
  <si>
    <t>2023826-2022-00293</t>
  </si>
  <si>
    <t>Event Description: THE REPORTER INDICATED THE SURGEON INSERTED AND REMOVED A 12.6MM VICMO12.6 IMPLANTABLE COLLAMER LENS, -07.00 DIOPTER, WITHIN THE SAME SURGERY DUE TO THE LENS TORE DURING DELIVERY INTO THE PATIENTS RIGHT EYE (OD). THERE WAS NO PATIENT INJURY. THE SURGEON DID NOT IMPLANT ANOTHER ICL LENS. THE PROBLEM WAS RESOLVED. CAUSE OF THE EVENT WAS UNKNOWN.Event Description: THE REPORTER INDICATED THE SURGEON INSERTED AND REMOVED A 12.6MM VICMO12.6 IMPLANTABLE COLLAMER LENS, -07.00 DIOPTER, WITHIN THE SAME SURGERY DUE TO THE LENS TORE DURING DELIVERY INTO THE PATIENT'S RIGHT EYE (OD). THERE WAS NO PATIENT INJURY. THE SURGEON DID NOT IMPLANT ANOTHER ICL LENS. THE PROBLEM WAS RESOLVED. CAUSE OF THE EVENT WAS UNKNOWN. Manufacturer Narrative: WEIGHT: UNK. RACE: UNK. ETHNICITY: UNK. PMA/510K: THIS PRODUCT IS MANUFACTURED IN THE U.S. BUT NOT MARKETED IN THE U.S. CLAIM # (B)(4). Manufacturer Narrative: WEIGHT: UNK. RACE: UNK. ETHNICITY: UNK. PMA/510K: THIS PRODUCT IS MANUFACTURED IN THE U.S. BUT NOT MARKETED IN THE U.S. CLAIM # (B)(4).</t>
  </si>
  <si>
    <t>https://www.accessdata.fda.gov/scripts/cdrh/cfdocs/cfMAUDE/Detail.CFM?MDRFOI__ID=13430234&amp;pc=MTA</t>
  </si>
  <si>
    <t>2023826-2022-00284</t>
  </si>
  <si>
    <t>Event Description: THE REPORTER INDICATED THE SURGEON INSERTED AND REMOVED A 12.6MM MICL12.6 IMPLANTABLE COLLAMER LENS, -10.50 DIOPTER, DURING THE SAME SURGERY DUE TO A SMALL HOLE WAS NOTED IN THE PARACENTRAL OPTIC OF THE ICL LENS AFTER INSERTION. THE LENS WAS REPLACED DURING THE SAME SURGERY WITH ANOTHER SAME MODEL/LENGTH LENS AND THE PROBLEM WAS RESOLVED. THE CAUSE OF THE EVENT WAS UNKNOWN. Manufacturer Narrative: WEIGHT: UNKNOWN. ETHNICITY: UNKNOWN. RACE: UNKNOWN. WORK ORDER SEARCH: NO SIMILAR COMPLAINT WAS REPORTED FOR UNITS WITHIN THE SAME LOT. CLAIM # (B)(4).</t>
  </si>
  <si>
    <t>https://www.accessdata.fda.gov/scripts/cdrh/cfdocs/cfMAUDE/Detail.CFM?MDRFOI__ID=13510360&amp;pc=MTA</t>
  </si>
  <si>
    <t>2023826-2022-00412</t>
  </si>
  <si>
    <t>Event Description: THE REPORTER INDICATED A 12.6MM VICM5_12.6 IMPLANTABLE COLLAMER LENS, -06.50 DIOPTER, TORE WHILE BEING LOADED INTO THE CARTRIDGE. THERE WAS NO PATIENT CONTACT OR INJURY. THE LENS WAS REPLACED WITH ANOTHER SAME MODEL/LENGTH LENS AND THE PROBLEM WAS RESOLVED. THE CAUSE OF THE EVENT WAS UNKNOWN. Manufacturer Narrative: WEIGHT: UNKNOWN, ETHNICITY: UNKNOWN, RACE: UNKNOWN. THIS PRODUCT IS MANUFACTURED IN THE U.S. BUT NOT MARKETED IN THE U.S. WORK ORDER SEARCH: NO SIMILAR COMPLAINT WAS REPORTED FOR UNITS WITHIN THE SAME LOT. CLAIM # (B)(4).</t>
  </si>
  <si>
    <t>https://www.accessdata.fda.gov/scripts/cdrh/cfdocs/cfMAUDE/Detail.CFM?MDRFOI__ID=14311899&amp;pc=MTA</t>
  </si>
  <si>
    <t>2023826-2022-01244</t>
  </si>
  <si>
    <t>Event Description: THE REPORTER INDICATED THE SURGEON IMPLANTED A 12.6MM VICM5_12.6 IMPLANTABLE COLLAMER LENS -6.00 DIOPTER IN THE PATIENT'S LEFT EYE (OS) ON (B)(6) 2022. THE LENS WAS INTRAOPERATIVELY REMOVED DUE TO LOW VAULT. THIS RESOLVED THE PROBLEM. CAUSE IS UNKNOWN. REPORTEDLY NEXT OPERATION DATE UNDECIDED. Manufacturer Narrative: WEIGHT-RACE:UNK. PMA/510K: THIS PRODUCT IS NOT MARKETED IN THE US. LENS WORK ORDER SEARCH-NO SIMILAR COMPLAINTS REPORTED FOR UNITS WITHIN THE SAME LOT. CLAIM # (B)(4). Manufacturer Narrative: H3 - DEVICE EVALUATION: THE LENS WAS RETURNED IN LIQUID IN A MICROCENTRIFUGE VIAL. VISUAL INSPECTION FOUND NO VISIBLE DAMAGE TO LENS. DIMENSIONAL INSPECTION FOUND THE LENS TO BE WITHIN SPECIFICATIONS. CLAIM# (B)(4).</t>
  </si>
  <si>
    <t>https://www.accessdata.fda.gov/scripts/cdrh/cfdocs/cfMAUDE/Detail.CFM?MDRFOI__ID=13510381&amp;pc=MTA</t>
  </si>
  <si>
    <t>2023826-2022-00416</t>
  </si>
  <si>
    <t>Event Description: THE REPORTER INDICATED THE SURGEON INSERTED AND REMOVED A 12.6MM VICMO12.6 IMPLANTABLE COLLAMER LENS, -07.50 DIOPTER, WITHIN THE SAME SURGERY DUE TO THE LENS TORE DURING DELIVERY INTO THE PATIENTS LEFT EYE (OS). THERE WAS NO PATIENT INJURY. THE LENS WAS REPLACED DURING THE SAME SURGERY WITH ANOTHER SAME MODEL/LENGTH LENS AND THE PROBLEM WAS RESOLVED. CAUSE OF THE EVENT WAS UNKNOWN. Manufacturer Narrative: WEIGHT: UNKNOWN, ETHNICITY:UNKNOWN, RACE: UNKNOWN. THIS PRODUCT IS MANUFACTURED IN THE U.S. BUT NOT MARKETED IN THE U.S. WORK ORDER SEARCH: NO SIMILAR COMPLAINT WAS REPORTED FOR UNITS WITHIN THE SAME LOT. CLAIM # (B)(4).</t>
  </si>
  <si>
    <t>https://www.accessdata.fda.gov/scripts/cdrh/cfdocs/cfMAUDE/Detail.CFM?MDRFOI__ID=13664185&amp;pc=MTA</t>
  </si>
  <si>
    <t>2023826-2022-00661</t>
  </si>
  <si>
    <t>Event Description: THE REPORTER INDICATED THAT A 12.6MM VICMO12.6 IMPLANTABLE COLLAMER LENS DIOPTER -8.0 WAS IMPLANTED INTO THE PATIENT'S RIGHT EYE (OD) UPSIDE DOWN. THIS OCCURRED ON (B)(6) 2022. THE LENS WAS IMPLANTED AND REMOVED INTRAOPERATIVELY AND THE LENS TORE DURING REMOVAL. AN ALTERNATE LENS WAS THEN IMPLANTED AND THE PROBLEM IS RESOLVED. REPORTEDLY, NO PATIENT INJURY OCCURRED AND THE CAUSE OF THE EVENT IS REPORTED AS UNKNOWN. Manufacturer Narrative: PT INFO: UNK. PMA/510(K): THIS PRODUCT IS MANUFACTURED IN THE U.S. BUT NOT MARKETED IN THE U.S. (B)(4). CLAIM#: (B)(4). Manufacturer Narrative: B5-UPDATED/CORRECTED INFORMATION: THE LENS WAS IMPLANTED, REMOVED, AND REPLACED INTRAOPERATIVELY. CLAIM# (B)(4).</t>
  </si>
  <si>
    <t>https://www.accessdata.fda.gov/scripts/cdrh/cfdocs/cfMAUDE/Detail.CFM?MDRFOI__ID=14739260&amp;pc=MTA</t>
  </si>
  <si>
    <t>2023826-2022-01872</t>
  </si>
  <si>
    <t>Event Description: THE REPORTER INDICATED THAT ON (B)(6) 2022 A 12.6MM, VICM5_12.6, -6.00 DIOPTER, IMPLANTABLE COLLAMER LENS WAS DAMAGED DURING LOADING. THE REPORTER STATED, "WHEN I LOADED THE LENS INTO THE INJECTOR, I FOUND THAT THE LENS WAS DAMAGED." THERE WAS NO PATIENT CONTACT. A REPLACEMENT LENS WAS IMPLANTED, AND THE PROBLEM RESOLVED. CAUSE OF EVENT WAS UNKNOWN. Manufacturer Narrative: WEIGHT-RACE:UNK. CLAIM #: (B)(4).</t>
  </si>
  <si>
    <t>https://www.accessdata.fda.gov/scripts/cdrh/cfdocs/cfMAUDE/Detail.CFM?MDRFOI__ID=14739321&amp;pc=MTA</t>
  </si>
  <si>
    <t>2023826-2022-01873</t>
  </si>
  <si>
    <t>Event Description: THE REPORTER INDICATED THAT ON (B)(6) 2022 A 12.6MM, VICM5_12.6, -6.00 DIOPTER, IMPLANTABLE COLLAMER LENS TORE/BROKE DURING LOADING. THERE WAS NO PATIENT CONTACT. A REPLACEMENT LENS WAS IMPLANTED, AND THE PROBLEM RESOLVED. CAUSE OF EVENT WAS UNKNOWN. Manufacturer Narrative: WEIGHT-RACE:UNK. CLAIM #: (B)(4).</t>
  </si>
  <si>
    <t>https://www.accessdata.fda.gov/scripts/cdrh/cfdocs/cfMAUDE/Detail.CFM?MDRFOI__ID=14116437&amp;pc=MTA</t>
  </si>
  <si>
    <t>2023826-2022-01193</t>
  </si>
  <si>
    <t>Event Description: THE REPORTER INDICATED THAT ON (B)(6) 2022 A 12.6MM, VICM5_12.6, -10.0 DIOPTER, IMPLANTABLE COLLAMER LENS TORE/BROKE DURING INJECTION/DELIVERY INTO THE EYE. THE LENS WAS IMPLANTED,REMOVED AND REPLACED INTRAOPERATIVELY. THERE WAS NO PATIENT INJURY. THE PROBLEM RESOLVED. IN THE REPORTERS OPINION THE CAUSE OF THIS EVENT IS UNKNOWN. Manufacturer Narrative: THIS PRODUCT IS NOT MARKETED IN THE US. NO SIMILAR COMPLAINT TYPE EVENTS REPORTED FOR UNITS WITHIN THE SAME LOT. (B)(4).</t>
  </si>
  <si>
    <t>https://www.accessdata.fda.gov/scripts/cdrh/cfdocs/cfMAUDE/Detail.CFM?MDRFOI__ID=14959659&amp;pc=MTA</t>
  </si>
  <si>
    <t>2023826-2022-02172</t>
  </si>
  <si>
    <t>Event Description: THE REPORTER INDICATED A 12.6MM VICM5_12.6 IMPLANTABLE COLLAMER LENS, -08.50 DIOPTER, TORE DURING LOADING AND THERE WAS NO PATIENT CONTACT. THE LENS WAS REPLACED WITH ANOTHER SAME MODEL/LENGTH LENS AND THE PROBLEM WAS RESOLVED. THE CAUSE OF THE EVENT WAS UNKNOWN. Manufacturer Narrative: WORK ORDER SEARCH: NO SIMILAR COMPLAINT WAS REPORTED FOR UNITS WITHIN THE SAME LOT. CLAIM # (B)(4).</t>
  </si>
  <si>
    <t>https://www.accessdata.fda.gov/scripts/cdrh/cfdocs/cfMAUDE/Detail.CFM?MDRFOI__ID=13895702&amp;pc=MTA</t>
  </si>
  <si>
    <t>2023826-2022-00985</t>
  </si>
  <si>
    <t>Event Description: THE REPORTER INDICATED THAT THE SURGEON IMPLANTED A 13.2MM VICMO13.2; -9.0 DIOPTER IMPLANTABLE COLLAMER LENS INTO THE PATIENT'S RIGHT EYE (OD) ON (B)(6) 2022. THE LENS HAD TORE DURING INJECTION/DELIVERY INTO THE EYE. INTRAOPERATIVELY THE LENS WAS REMOVED AND REPLACED WITH A SAME LENGTH/MODEL LENS AND THIS RESOLVED THE PROBLEM. THERE WAS NO PATIENT INJURY. THE CAUSE OF THE EVENT WAS REPORTED AS UNKNOWN. Manufacturer Narrative: THIS PRODUCT IS MANUFACTURED IN THE U.S. BUT NOT MARKETED IN THE U.S. CLAIM #: (B)(4).</t>
  </si>
  <si>
    <t>https://www.accessdata.fda.gov/scripts/cdrh/cfdocs/cfMAUDE/Detail.CFM?MDRFOI__ID=13870120&amp;pc=MTA</t>
  </si>
  <si>
    <t>2023826-2022-00902</t>
  </si>
  <si>
    <t xml:space="preserve">Event Description: THE REPORTER INDICATED THAT A 12.6MM VICM5 12.6 IMPLANTABLE COLLAMER LENS OF -11.50 DIOPTER HAD FOREIGN BODY ADHESIONS. THESE WERE FOUND DURING LOADING INTO THE CARTRIDGE ON (B)(6) 2022. THE LENS WAS NOT IMPLANTED INTO THE EYE. A BACKUP LENS WAS IMPLANTED OF THE SAME MODEL/SIZE AND DIOPTER AND THE PROBLEM WAS RESOLVED. Manufacturer Narrative: WEIGHT-RACE: UNK. PMA/510(K): THIS PRODUCT IS NOT MARKETED IN THE US. NO SIMILAR COMPLAINT EVENT(S) WITHIN ASSOCIATED LOTS WERE FOUND. CLAIM #: (B)(4). Manufacturer Narrative: ADDITIONAL INFORMATION; H3-DEVICE EVALUATION: LENS RETURNED IN A MICRO-CENTRIFUGE VIAL WITH MOISTURE. VISUAL INSPECTION FOUND NO VISIBLE DAMAGE TO LENS AND NO FOREIGN BODY WAS IDENTIFIED. H6- METHOD CODE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t>
  </si>
  <si>
    <t>https://www.accessdata.fda.gov/scripts/cdrh/cfdocs/cfMAUDE/Detail.CFM?MDRFOI__ID=13983437&amp;pc=MTA</t>
  </si>
  <si>
    <t>2023826-2022-01031</t>
  </si>
  <si>
    <t>Event Description: THE REPORTER INDICATED THAT A 12.6MM MICL12.6 IMPLANTABLE COLLAMER LENS -16.0 DIOPTER WAS TORN DURING LOADING INTO THE INJECTOR. REPORTEDLY ONE OF THE HAPTICS TORE. THE EVENT OCCURRED (B)(6) 2022. Manufacturer Narrative: PATIENT INFORMATION: UNK. CLAIM#: (B)(4).</t>
  </si>
  <si>
    <t>https://www.accessdata.fda.gov/scripts/cdrh/cfdocs/cfMAUDE/Detail.CFM?MDRFOI__ID=14836465&amp;pc=MTA</t>
  </si>
  <si>
    <t>2023826-2022-01968</t>
  </si>
  <si>
    <t xml:space="preserve">Event Description: THE REPORTER INDICATED THAT A 13.7MM VICMO 13.7 IMPLANTABLE COLLAMER LENS OF -8.5 DIOPTER WAS BEING IMPLANTED INTO THE PATIENTS RIGHT EYE (OD) WHEN LENS TEAR/BREAK DURING INJECTION/ DELIVERY INTO THE EYE. THERE WAS PATIENT CONTACT BUT NO PATIENT INJURY. ON (B)(6) 2022. THE LENS WAS IMPLANTED; REMOVED AND REPLACED INTRA-OPERATIVELY FOR A SHORTER LENGTH LENS BECAUSE IT WAS A SPARE LENS. THE REPLACEMENT LENS RESOLVED THE PROBLEM. CAUSE REPORTED AS UNKNOWN. Manufacturer Narrative: CLAIM# (B)(4). </t>
  </si>
  <si>
    <t>https://www.accessdata.fda.gov/scripts/cdrh/cfdocs/cfMAUDE/Detail.CFM?MDRFOI__ID=13889143&amp;pc=MTA</t>
  </si>
  <si>
    <t>2023826-2022-00945</t>
  </si>
  <si>
    <t>Event Description: THE REPORTER INDICATED THAT A 12.6MM VICMO 12.6 IMPLANTABLE COLLAMER LENS OF -8.5 DIOPTER WAS BEING IMPLANTED INTO THE PATIENTS LEFT EYE ON (B)(6) 2022; WHEN THE LENS TEAR/ BREAK DURING INJECTION/DELIVERY INTO THE EYE WAS OBSERVED. ON (B)(6) 2022 THE LENS WAS IMPLANTED;REMOVED AND REPLACED INTRA-OPERATIVELY FOR A SAME MODEL/SIZE AND DIOPTER LENS. THE EXCHANGE RESOLVED THE PROBLEM. CAUSE REPORTED AS UNKNOWN. Manufacturer Narrative: WEIGHT-RACE:UNK. PMA/510(K): THIS PRODUCT IS NOT MARKETED IN THE US. CLAIM#: (B)(4).</t>
  </si>
  <si>
    <t>https://www.accessdata.fda.gov/scripts/cdrh/cfdocs/cfMAUDE/Detail.CFM?MDRFOI__ID=14247470&amp;pc=MTA</t>
  </si>
  <si>
    <t>2023826-2022-01339</t>
  </si>
  <si>
    <t>Event Description: THE REPORTER INDICATED THAT A 12.6MM VICMO 12.6 IMPLANTABLE COLLAMER LENS OF -10.5 DIOPTER WAS IMPLANTED INTO THE PATIENT'S RIGHT EYE (OD) ON (B)(6) 2022. LENS WAS IMPLANTED,REMOVED AND REPLACED INTRA-OPERATIVELY FOR THE SAME MODEL, SIZE AND DIOPTER DUE TO LENS TEAR/ BREAK DURING INJECTION/DELIVERY INTO THE EYE. THE REPLACEMENT LENS RESOLVED THE PROBLEM. CAUSE REPORTED AS UNKNOWN. Manufacturer Narrative: WEIGHT-RACE: UNK. PMA/510(K): THIS PRODUCT IS NOT MARKETED IN THE US. (B)(4). CLAIM#: (B)(4).</t>
  </si>
  <si>
    <t>https://www.accessdata.fda.gov/scripts/cdrh/cfdocs/cfMAUDE/Detail.CFM?MDRFOI__ID=13726612&amp;pc=MTA</t>
  </si>
  <si>
    <t>2023826-2022-00752</t>
  </si>
  <si>
    <t>Event Description: THE REPORTER INDICATED A 13.2MM VICM5_13.2 IMPLANTABLE COLLAMER LENS, -11.50 DIOPTER, TORE DURING LOADING INTO THE CARTRIDGE, DUE TO IRREGULAR RIGIDITY (ABNORMAL STIFFINESS OF LENS). THERE WAS NO PATIENT CONTACT. THE CAUSE OF THE EVENT WAS DUE TO THE DEVICE. Manufacturer Narrative: WEIGHT: UNK. ETHNICITY: UNK. RACE: UNK. PMA/510K: THIS PRODUCT IS MANUFACTURED IN THE U.S. BUT NOT MARKETED IN THE U.S. CLAIM # (B)(4).</t>
  </si>
  <si>
    <t>https://www.accessdata.fda.gov/scripts/cdrh/cfdocs/cfMAUDE/Detail.CFM?MDRFOI__ID=14107493&amp;pc=MTA</t>
  </si>
  <si>
    <t>2023826-2022-01094</t>
  </si>
  <si>
    <t>Event Description: THE REPORTER INDICATED THE SURGEON INSERTED AND REMOVED A 13.2MM VICMO13.2 IMPLANTABLE COLLAMER LENS, -08.00 DIOPTER, WITHIN THE SAME SURGERY DUE TO THE LENS TORE DURING DELIVERY INTO THE PATIENTS RIGHT EYE (OD). THERE WAS NO PATIENT INJURY. THE LENS WAS REPLACED WITH ANOTHER SAME MODEL/LENGTH LENS AND THE PROBLEM WAS RESOLVED. CAUSE OF THE EVENT WAS UNKNOWN. Manufacturer Narrative: WEIGHT: UNK. ETHNICITY: UNK. RACE: UNK. PMA/510K: THIS PRODUCT IS MANUFACTURED IN THE U.S. BUT NOT MARKETED IN THE U.S. CLAIM # (B)(4).</t>
  </si>
  <si>
    <t>https://www.accessdata.fda.gov/scripts/cdrh/cfdocs/cfMAUDE/Detail.CFM?MDRFOI__ID=14311890&amp;pc=MTA</t>
  </si>
  <si>
    <t>2023826-2022-01245</t>
  </si>
  <si>
    <t>Event Description: THE REPORTER INDICATED THE SURGEON ATTEMPTED TO INSERT A 12.6MM VICM5_12.6 IMPLANTABLE COLLAMER LENS -10.5 DIOPTER IN THE PATIENT'S RIGHT EYE (OD) BUT THE LENS TORE DURING LOADING INTO INJECTOR. THERE WAS NO PATIENT CONTACT. ANOTHER IDENTICAL LENS WAS IMPLANTED ON (B)(6) 2022. THIS RESOLVED THE PROBLEM. CAUSE IS UNKNOWN. Manufacturer Narrative: THIS PRODUCT IS NOT MARKETED IN THE US. CLAIM# (B)(4).</t>
  </si>
  <si>
    <t>https://www.accessdata.fda.gov/scripts/cdrh/cfdocs/cfMAUDE/Detail.CFM?MDRFOI__ID=14116467&amp;pc=MTA</t>
  </si>
  <si>
    <t>2023826-2022-01192</t>
  </si>
  <si>
    <t>Event Description: THE REPORTER INDICATED THAT ON (B)(6) 2022 A 12.6MM, VICM5_12.6, -9.50 DIOPTER, IMPLANTABLE COLLAMER LENS TORE/BROKE DURING LOADING, THERE WAS NO PATIENT CONTACT. A BACKUP LENS WAS IMPLANTED AND THE PROBLEM RESOLVED. IN THE REPORTERS OPINION THE CAUSE OF THIS EVENT IS UNKNOWN. Manufacturer Narrative: WEIGHT, ETHNICITY, RACE: UNK. THIS PRODUCT IS NOT MARKETED IN THE US. CLAIM # (B)(4).</t>
  </si>
  <si>
    <t>https://www.accessdata.fda.gov/scripts/cdrh/cfdocs/cfMAUDE/Detail.CFM?MDRFOI__ID=14402739&amp;pc=MTA</t>
  </si>
  <si>
    <t>2023826-2022-01551</t>
  </si>
  <si>
    <t>Event Description: THE REPORTER INDICATED THAT A 12.6MM VICM5_12.6; -13.0 DIOPTER IMPLANTABLE COLLAMER LENS HAD TORE DURING INJECTION INTO THE PATIENT'S RIGHT EYE (OD) ON (B)(6) 2022. THERE WAS NO PATIENT CONTACT. LATER ON THE SAME DATE A REPLACEMENT LENS OF THE SAME MODEL/LENGTH LENS WAS IMPLANTED AND THIS RESOLVED THE PROBLEM. THE CAUSE OF THE EVENT WAS REPORTED AS UNKNOWN. Manufacturer Narrative: WORK ORDER SEARCH: NO SIMILAR COMPLAINT TYPE EVENTS REPORTED FOR UNITS WITHIN THE SAME LOT. (B)(4).</t>
  </si>
  <si>
    <t>https://www.accessdata.fda.gov/scripts/cdrh/cfdocs/cfMAUDE/Detail.CFM?MDRFOI__ID=14887888&amp;pc=MTA</t>
  </si>
  <si>
    <t>2023826-2022-01523</t>
  </si>
  <si>
    <t xml:space="preserve">Event Description: THE REPORTER INDICATED THAT A 13.2MM VICMO 13.2 IMPLANTABLE COLLAMER LENS OF -17.0 DIOPTER LENS TEAR/BREAK DURING LOADING AFTER REMOVING FROM VIAL ON (B)(6) 2022. THE LENS WAS NOT IMPLANTED INTO THE PATIENT'S LEFT EYE (OS). A REPLACEMENT LENS OF THE SAME MODEL; SIZE AND DIOPTER WAS IMPLANTED AND THE PROBLEM WAS RESOLVED. Manufacturer Narrative: WEIGHT, ETHNICITY, AND RACE: UNK. (B)(4). CLAIM# (B)(4). </t>
  </si>
  <si>
    <t>https://www.accessdata.fda.gov/scripts/cdrh/cfdocs/cfMAUDE/Detail.CFM?MDRFOI__ID=14116029&amp;pc=MTA</t>
  </si>
  <si>
    <t>2023826-2022-01186</t>
  </si>
  <si>
    <t>Event Description: THE REPORTER INDICATED THAT ON (B)(6) 2022 A 13.2MM, VICMO13.2, -11.5 DIOPTER, IMPLANTABLE COLLAMER LENS TORE/BROKE DURING INJECTION/DELIVERY INTO THE EYE. THE LENS WAS IMPLANTED AND REMOVED INTRAOPERATIVELY. THERE WAS NO PATIENT INJURY. A REPLACEMENT  LENS WAS IMPLANTED AT A LATER DATE AND THE PROBLEM RESOLVED. Manufacturer Narrative: ADDITIONAL INFORMATION: B5: IT WAS LATER REPORTED THAT "SURGEONS USED TO USE DISPOSABLE PUSHERS, BUT NOW USE REPEATED STERILIZATION OF PUSHES, AND SOME ARE NOT USED TO IT, SO OCCASIONALLY THERE IS CRYSTAL BREAKAGE". CLAIM #: (B)(4).  Manufacturer Narrative: WEIGHT:UNKNOWN, ETHINICTY:UNKNOWN, RACE:UNKNOWN. THIS PRODUCT IS NOT MARKETED IN THE US. TYPE OF INVESTIGATION - LENS WORK ORDER SEARCH: NO SIMILAR COMPLAINT TYPE EVENTS REPORTED FOR UNITS WITHIN THE SAME LOT. CLAIM # (B)(4).</t>
  </si>
  <si>
    <t>https://www.accessdata.fda.gov/scripts/cdrh/cfdocs/cfMAUDE/Detail.CFM?MDRFOI__ID=14658339&amp;pc=MTA</t>
  </si>
  <si>
    <t>2023826-2022-01786</t>
  </si>
  <si>
    <t>Event Description: THE REPORTER INDICATED THAT ON (B)(6) 2022 A 13.2MM, VICM5_13.2, -11.50 DIOPTER, IMPLANTABLE COLLAMER LENS GOT STUCK IN CARTRIDGE OR INJECTION SYSTEM AND TORE DURING LOADING THERE WAS NO PATIENT CONTACT. A REPLACEMENT LENS HAS BEEN REQUESTED. Manufacturer Narrative: (B)(4). CLAIM # (B)(4).</t>
  </si>
  <si>
    <t>https://www.accessdata.fda.gov/scripts/cdrh/cfdocs/cfMAUDE/Detail.CFM?MDRFOI__ID=13877966&amp;pc=MTA</t>
  </si>
  <si>
    <t>2023826-2022-00892</t>
  </si>
  <si>
    <t>Event Description: THE REPORTER INDICATED THE SURGEON INSERTED AND REMOVED A 13.2MM VICM5_13.2 IMPLANTABLE COLLAMER LENS, -09.50 DIOPTER, WITHIN THE SAME SURGERY DUE TO THE LENS TORE DURING DELIVERY INTO THE PATIENTS RIGHT EYE (OD). THERE WAS NO PATIENT INJURY. THE LENS WAS REPLACED ON (B)(6) 2022 WITH ANOTHER SAME MODEL/LENGTH LENS AND THE PROBLEM WAS RESOLVED. THE CAUSE OF THE EVENT WAS UNKNOWN. THE PATIENT IS HAPPY. Manufacturer Narrative: THIS PRODUCT IS MANUFACTURED IN THE U.S. BUT NOT MARKETED IN THE U.S. CLAIM # (B)(4).</t>
  </si>
  <si>
    <t>https://www.accessdata.fda.gov/scripts/cdrh/cfdocs/cfMAUDE/Detail.CFM?MDRFOI__ID=14311875&amp;pc=MTA</t>
  </si>
  <si>
    <t>2023826-2022-01246</t>
  </si>
  <si>
    <t>Event Description: THE REPORTER INDICATED THE SURGEON ATTEMPTED TO INSERT A 12.6MM VICM5_12.6 IMPLANTABLE COLLAMER LENS -10.0 DIOPTER IN THE PATIENT'S LEFT EYE (OS) BUT THE LENS TORE DURING LOADING INTO INJECTOR. THERE WAS NO PATIENT CONTACT. ANOTHER IDENTICAL LENS WAS IMPLANTED ON (B)(6) 2022. THIS RESOLVED THE PROBLEM. CAUSE IS UNKNOWN. Manufacturer Narrative: THIS PRODUCT IS NOT MARKETED IN THE US. LENS WORK ORDER SEARCH-NO SIMILAR COMPLAINTS REPORTED FOR UNITS WITHIN THE SAME LOT. CLAIM#: (B)(4).</t>
  </si>
  <si>
    <t>https://www.accessdata.fda.gov/scripts/cdrh/cfdocs/cfMAUDE/Detail.CFM?MDRFOI__ID=13716529&amp;pc=MTA</t>
  </si>
  <si>
    <t>2023826-2022-00770</t>
  </si>
  <si>
    <t>Event Description: THE REPORTER INDICATED THAT WHILE ATTEMPTING TO LOAD A 12.6MM MICL12.6; -12.5 DIOPTER IMPLANTABLE COLLAMER LENS INTO THE PATIENT'S EYE ON (B)(6) 2022; THE LENS HAD TORE. THERE WAS NO PATIENT CONTACT. IT WAS REPORTED THE PROBLEM WAS RESOLVED. THE CAUSE OF THE EVENT WAS REPORTED AS USER ERROR. Manufacturer Narrative: CLAIM#: (B)(4).</t>
  </si>
  <si>
    <t>https://www.accessdata.fda.gov/scripts/cdrh/cfdocs/cfMAUDE/Detail.CFM?MDRFOI__ID=13923349&amp;pc=MTA</t>
  </si>
  <si>
    <t>2023826-2022-00957</t>
  </si>
  <si>
    <t>Event Description: THE REPORTER INDICATED THAT A 12.6MM MICL12.6 IMPLANTABLE COLLAMER LENS -12.5 DIOPTER WAS TORN DURING LOADING, WHILE BEING PULLED THROUGH THE INJECTOR. REPORTEDLY THE BACK-UP LENS WAS IMPLANTED AND THE PROBLEM WAS RESOLVED. Manufacturer Narrative: WEIGHT, ETHNICITY, RACE: UNK. CLAIM#: (B)(4). Manufacturer Narrative: CLAIM# (B)(4).</t>
  </si>
  <si>
    <t>https://www.accessdata.fda.gov/scripts/cdrh/cfdocs/cfMAUDE/Detail.CFM?MDRFOI__ID=14311494&amp;pc=MTA</t>
  </si>
  <si>
    <t>2023826-2022-01158</t>
  </si>
  <si>
    <t>Event Description: THE REPORTER INDICATED THAT A 12.6MM VICM5_12.6 -9.00 DIOPTER IMPLANTABLE COLLAMER LENS WAS IMPLANTED INTO THE PATIENTS RIGHT EYE (OD) ON (B)(6) 2022. THE LENS WAS REMOVED WITHIN THE SAME SURGERY AND REPLACED WITH AN IDENTICAL LENS DUE TO LENS TEAR/BREAK DURING INJECTION/DELIVERY INTO THE EYE. NO PATIENT INJURY. THIS RESOLVED THE PROBLEM. Manufacturer Narrative: WEIGHT, ETHNICITY, RACE: UNK. THIS PRODUCT IS NOT MARKETED IN THE US. CLAIM# (B)(4).</t>
  </si>
  <si>
    <t>https://www.accessdata.fda.gov/scripts/cdrh/cfdocs/cfMAUDE/Detail.CFM?MDRFOI__ID=15020662&amp;pc=MTA</t>
  </si>
  <si>
    <t>2023826-2022-02288</t>
  </si>
  <si>
    <t>Event Description: THE REPORTER INDICATED THAT A 13.2MM VICM5_13.2; -4.0 DIOPTER IMPLANTABLE COLLAMER LENS; WHICH WAS INTENDED FOR THE PATIENT'S RIGHT EYE (OD); HAD TORE DURING LOADING INTO THE INJECTOR. THIS OCCURRED ON (B)(6) 2022. INTRAOPERATIVELY A SAME MODEL/LENGTH BACK UP LENS WAS IMPLANTED AND THIS RESOLVED THE PROBLEM. THE CAUSE OF THE EVENT WAS REPORTED AS UNKNOWN. Manufacturer Narrative: TYPE OF INVESTIGATION: 4110 - LENS WORK ORDER SEARCH: NO SIMILAR COMPLAINT TYPE EVENTS REPORTED FOR UNITS WITHIN THE SAME LOT. CLAIM#: (B)(4).</t>
  </si>
  <si>
    <t>https://www.accessdata.fda.gov/scripts/cdrh/cfdocs/cfMAUDE/Detail.CFM?MDRFOI__ID=14707289&amp;pc=MTA</t>
  </si>
  <si>
    <t>2023826-2022-01754</t>
  </si>
  <si>
    <t>Event Description: THE REPORTER INDICATED THE SURGEON IMPLANTED A 13.2MM VICMO13.2 IMPLANTABLE COLLAMER LENS OF -18.0 DIOPTER IN THE PATIENT'S RIGHT EYE (OD) ON (B)(6) 2022 BUT THE LENS TORE/BROKE DURING INJECTION/DELIVERY INTO THE EYE. THERE WAS PATIENT CONTACT BUT NO PATIENT INJURY. THE LENS INTRAOPERATIVELY IMPLANTED; REMOVED AND REPLACED FOR AN IDENTICAL LENS. THIS RESOLVED THE PROBLEM. CAUSE IS UNKNOWN. Manufacturer Narrative: WEIGHT-RACE:UNK. CLAIM#: (B)(4).</t>
  </si>
  <si>
    <t>https://www.accessdata.fda.gov/scripts/cdrh/cfdocs/cfMAUDE/Detail.CFM?MDRFOI__ID=15218883&amp;pc=MTA</t>
  </si>
  <si>
    <t>2023826-2022-02680</t>
  </si>
  <si>
    <t>Event Description: THE REPORTER INDICATED THAT ON (B)(6) 2022 A 13.2MM, VICMO13.2, -4.5, IMPLANTABLE COLLAMER LENS TORE/BROKE DURING INJECTION/DELIVERY INTO THE EYE. THE LENS WAS LATER REMOVED. IT WAS REPORTED THAT THERE WAS NO PATIENT INJURY. ON (B)(6) 2022 A REPLACEMENT LENS OF THE SAME LENGTH/MODEL WAS IMPLANTED AND THE PROBLEM RESOLVED. CAUSE OF EVENT WAS UNKNOWN. Manufacturer Narrative: WEIGHT, ETHNICITY, AND RACE: UNK. INVESTIGATION TYPE 4110: LENS WORK ORDER SEARCH-NO SIMILAR COMPLAINTS REPORTED FOR UNITS WITHIN THE SAME LOT. (B)(4).</t>
  </si>
  <si>
    <t>https://www.accessdata.fda.gov/scripts/cdrh/cfdocs/cfMAUDE/Detail.CFM?MDRFOI__ID=13810423&amp;pc=MTA</t>
  </si>
  <si>
    <t>2023826-2022-00832</t>
  </si>
  <si>
    <t xml:space="preserve">Event Description: THE REPORTER INDICATED THAT THE SURGEON IMPLANTED AN IMPLANTABLE COLLAMER LENS INTO THE PATIENT'S LEFT EYE (OS). THE PATIENT EXPERIENCED EXCESSIVE VAULTING. LENS REMAINS IMPLANTED. ATTEMPTS TO OBTAIN ADDITIONAL INFORMATION HAVE NOT BEEN SUCCESSFUL. IF ADDITIONAL INFORMATION IS RECEIVED A SUPPLEMENTAL MEDWATCH REPORT WILL BE SUBMITTED.Event Description: AL THE REPORTER INDICATED THAT THE SURGEON IMPLANTED A 13.2MM VICM5_13.2 -10.5 DIOPTER IMPLANTABLE COLLAMER LENS INTO THE PATIENT'S LEFT EYE (OS) ON (B)(6) 2022. THE PATIENT EXPERIENCED EXCESSIVE VAULTING. LENS REMAINS IMPLANTED. PROBLEM WAS RESOLVED. CAUSE OF THE EVENT WAS UNKNOWN. Manufacturer Narrative: PMA/510(K): THIS PRODUCT IS MANUFACTURED IN THE U.S. BUT NOT MARKETED IN THE U.S. CLAIM#: (B)(4). Manufacturer Narrative: B5 - THE REPORTER INDICATED THAT THE SURGEON IMPLANTED A 13.2MM VICM5_13.2; -10.50 DIOPTER IMPLANTABLE COLLAMER LENS INTO THE PATIENT'S LEFT EYE (OS). THE PATIENT EXPERIENCED EXCESSIVE VAULTING. LENS REMAINS IMPLANTED. PER THE MEDICAL REVIEW THIS COMPLAINT EVENT IS DEEMED NOT SERIOUS; AND DEVICE CAUSALITY IS UNKNOWN. BASED ON THE REVIEW FOR THE REPORTED PRODUCT FAMILY AND COMPLAINT TYPE A TREND WAS NOT EXHIBITED. THEREFORE NO CORRECTIVE AND/OR PREVENTATIVE ACTION IS REQUIRED AT THIS TIME. THERE IS NO SIGNIFICANT TREND OF THIS ISSUE; THE RISK OF THE ISSUE DOES NOT WARRANT ESCALATION AND THIS ISSUE WILL CONTINUE TO BE TRACKED AND TRENDED AS PART OF THE NORMAL DEVICE SAFETY COMMITTEE MEETINGS AND CAPA MONITORING. H6 - TYPE OF INVESTIGATION: 4110 - LENS WORK ORDER SEARCH: NO SIMILAR COMPLAINT TYPE EVENTS REPORTED FOR UNITS WITHIN THE SAME LOT. CLAIM#: (B)(4). Manufacturer Narrative: B5: AL THE REPORTER INDICATED THAT THE SURGEON IMPLANTED A 13.2MM VICM5_13.2 -10.5 DIOPTER IMPLANTABLE COLLAMER LENS INTO THE PATIENT'S LEFT EYE (OS) ON (B)(6) 2022. THE PATIENT EXPERIENCED EXCESSIVE VAULTING. LENS REMAINS IMPLANTED. PROBLEM WAS RESOLVED. CAUSE OF THE EVENT WAS UNKNOWN. CLAIM #(B)(4). </t>
  </si>
  <si>
    <t>02/22/2022</t>
  </si>
  <si>
    <t>https://www.accessdata.fda.gov/scripts/cdrh/cfdocs/cfMAUDE/Detail.CFM?MDRFOI__ID=14400724&amp;pc=MTA</t>
  </si>
  <si>
    <t>2023826-2022-01486</t>
  </si>
  <si>
    <t>Event Description: THE REPORTER INDICATED THAT ON (B)(6) 2022 A 13.7MM, VICM5_13.7, -5.50 DIOPTER, IMPLANTABLE COLLAMER LENS TORE/BROKE DURING LOADING, THERE WAS NO PATIENT CONTACT. "LENS TEAR DUE TO SNAGGING WHILE LOADING INJECTOR" WAS REPORTED. A REPLACEMENT LENS WAS IMPLANTED AND THE PROBLEM RESOLVED. IN THE REPORTERS OPINION THE CAUSE OF THIS EVENT IS UNKNOWN. Manufacturer Narrative: PMA/510K: THIS PRODUCT IS NOT MARKETED IN THE U.S. CLAIM # (B)(4).</t>
  </si>
  <si>
    <t>https://www.accessdata.fda.gov/scripts/cdrh/cfdocs/cfMAUDE/Detail.CFM?MDRFOI__ID=14274959&amp;pc=MTA</t>
  </si>
  <si>
    <t>2023826-2022-01398</t>
  </si>
  <si>
    <t>Event Description: THE REPORTER INDICATED THAT A 12.6MM VICM5_12.6; -11.50 DIOPTER IMPLANTABLE COLLAMER LENS HAD TORE DURING LOADING INTO THE CARTRIDGE; WHICH WAS INTENDED FOR A PATIENT'S RIGHT EYE (OD) ON (B)(6) 2022. IT WAS NOTED THE CAUSE OF THE EVENT WAS USER ERROR AND "NOT ENOUGH OVD WAS USED DURING LOADING". INTRAOPERATIVELY A BACK UP LENS OF THE SAME LENGTH WAS IMPLANTED AND THIS RESOLVED THE PROBLEM. Manufacturer Narrative: PMA/510(K): THIS PRODUCT IS MANUFACTURED IN THE U.S. BUT NOT MARKETED IN THE U.S. CLAIM#: (B)(4).</t>
  </si>
  <si>
    <t>04/07/2022</t>
  </si>
  <si>
    <t>https://www.accessdata.fda.gov/scripts/cdrh/cfdocs/cfMAUDE/Detail.CFM?MDRFOI__ID=13911621&amp;pc=MTA</t>
  </si>
  <si>
    <t>2023826-2022-00956</t>
  </si>
  <si>
    <t>Event Description: THE REPORTER INDICATED THAT A 13.2MM MICL13.2 IMPLANTABLE COLLAMER LENS -5.0 DIOPTER TORE DURING LOADING. THIS OCCURRED ON (B)(6) 2022 THERE WAS NO PATIENT CONTACT WITH THE LENS AND A BACKUP LENS WAS IMPLANTED. Manufacturer Narrative: PATIENT IDENTIFIER: UNK. CLAIM#: (B)(4).</t>
  </si>
  <si>
    <t>https://www.accessdata.fda.gov/scripts/cdrh/cfdocs/cfMAUDE/Detail.CFM?MDRFOI__ID=15265889&amp;pc=MTA</t>
  </si>
  <si>
    <t>2023826-2022-02836</t>
  </si>
  <si>
    <t>Event Description: THE REPORTER INDICATED THAT WHILE LOADING A 12.1MM VICM5_12.1; -6.0 DIOPTER IMPLANTABLE COLLAMER LENS INTO THE INJECTOR; THE LENS HAD TORE. THIS OCCURRED ON (B)(6) 2022. A BACK UP LENS WAS IMPLANTED ON THIS SAME DATE AND THE PROBLEM WAS RESOLVED. THE CAUSE OF THE EVENT WAS REPORTED AS UNKNOWN. Manufacturer Narrative: TYPE OF INVESTIGATION: 4110 - LENS WORK ORDER SEARCH: NO SIMILAR COMPLAINT TYPE EVENTS REPORTED FOR UNITS WITHIN THE SAME LOT. CLAIM#: (B)(4).</t>
  </si>
  <si>
    <t>https://www.accessdata.fda.gov/scripts/cdrh/cfdocs/cfMAUDE/Detail.CFM?MDRFOI__ID=15510103&amp;pc=MTA</t>
  </si>
  <si>
    <t>2023826-2022-03346</t>
  </si>
  <si>
    <t>Event Description: THE REPORTER INDICATED THAT ON (B)(6) 2022 A 12.6MM, VICM5_12.6, -6.50 DIOPTER, IMPLANTABLE COLLAMER LENS TORE/BROKE DURING LOADING INTO THE INJECTOR. THERE WAS NO PATIENT CONTACT. A REPLACEMENT LENS WAS IMPLANTED AND THE PROBLEM RESOLVED. CAUSE OF EVENT WAS UNKNOWN. Manufacturer Narrative: TYPE OF INVESTIGATION - LENS WORK ORDER SEARCH: NO SIMILAR COMPLAINT TYPE EVENTS REPORTED FOR UNITS WITHIN THE SAME LOT. CLAIM # (B)(4).</t>
  </si>
  <si>
    <t>https://www.accessdata.fda.gov/scripts/cdrh/cfdocs/cfMAUDE/Detail.CFM?MDRFOI__ID=15209065&amp;pc=MTA</t>
  </si>
  <si>
    <t>2023826-2022-02635</t>
  </si>
  <si>
    <t>Event Description: THE REPORTER INDICATED A 13.2MM VICM5_13.2 IMPLANTABLE COLLAMER LENS, -09.00 DIOPTER, TORE DURING LOADING AND THERE WAS NO PATIENT CONTACT. THE LENS WAS REPLACED WITH ANOTHER SAME MODEL/LENGTH LENS AND THE PROBLEM WAS RESOLVED. THE CAUSE OF THE EVENT WAS UNKNOWN. Manufacturer Narrative: WORK ORDER SEARCH: ANOTHER SIMILAR COMPLAINT WAS REPORTED FOR UNITS WITHIN THE SAME LOT. CLAIM # (B)(4).</t>
  </si>
  <si>
    <t>https://www.accessdata.fda.gov/scripts/cdrh/cfdocs/cfMAUDE/Detail.CFM?MDRFOI__ID=14275077&amp;pc=MTA</t>
  </si>
  <si>
    <t>2023826-2022-01396</t>
  </si>
  <si>
    <t>Event Description: THE REPORTER INDICATED THAT A 12.6MM VICM5_12.6 IMPLANTABLE COLLAMER LENS OF -7.00 DIOPTER TORE/BROKE DURING INJECTION/DELIVERY INTO THE EYE. THE LENS WAS IMPLANTED AND REMOVED INTRAOPERATIVELY. THERE WAS NO PATIENT INJURY. Manufacturer Narrative: B5- PER UPDATED INFORMATION A REPLACEMENT LENS WAS IMPLANTED ON (B)(6) 2022 AND THE PROBLEM RESOLVED. CLAIM # (B)(4). Manufacturer Narrative: WEIGHT, ETHNICITY, RACE: UNK. PMA/510K: THIS PRODUCT IS NOT MARKETED IN THE US. TYPE OF INVESTIGATION: LENS WORK ORDER SEARCH: NO SIMILAR COMPLAINT TYPE EVENTS REPORTED FOR UNITS WITHIN THE SAME LOT. CLAIM#: (B)(4).</t>
  </si>
  <si>
    <t>04/06/2022</t>
  </si>
  <si>
    <t>https://www.accessdata.fda.gov/scripts/cdrh/cfdocs/cfMAUDE/Detail.CFM?MDRFOI__ID=14190521&amp;pc=MTA</t>
  </si>
  <si>
    <t>2023826-2022-01300</t>
  </si>
  <si>
    <t>Event Description: THE REPORTER INDICATED THAT A 12.1MM VICMO12.1; -10.0 DIOPTER IMPLANTABLE COLLAMER LENS HAD TORE DURING INJECTION/DELIVERY INTO THE PATIENT'S LEFT EYE (OS) ON (B)(6) 2022. INTRAOPERATIVELY THE LENS WAS REMOVED WITH NO PATIENT INJURY. ON (B)(6) 2022 A REPLACEMENT LENS OF THE SAME LENGTH WAS IMPLANTED AND THIS RESOLVED THE PROBLEM. THE CAUSE OF THE EVENT WAS REPORTED AS UNKNOWN. Manufacturer Narrative: PMA/510(K): THIS PRODUCT IS MANUFACTURED IN THE U.S. BUT NOT MARKETED IN THE U.S. WORK ORDER SEARCH: NO SIMILAR COMPLAINT TYPE EVENTS REPORTED FOR UNITS WITHIN THE SAME LOT. CLAIM#: (B)(4).</t>
  </si>
  <si>
    <t>https://www.accessdata.fda.gov/scripts/cdrh/cfdocs/cfMAUDE/Detail.CFM?MDRFOI__ID=14190877&amp;pc=MTA</t>
  </si>
  <si>
    <t>2023826-2022-01298</t>
  </si>
  <si>
    <t>Event Description: THE REPORTER INDICATED THAT, WHILE IMPLANTING A 13.2MM VICMO13.2, -14.0 DIOPTER IMPLANTABLE COLLAMER LENS INTO THE PATIENT'S LEFT EYE (OS), THE LENS TORE. THE LENS WAS IMPLANTED AND REMOVED INTRAOPERATIVELY ON (B)(6) 2022. AN ALTERNATE LENS WAS IMPLANTED AT A LATER DATE AND THE PROBLEM WAS RESOLVED. REPORTEDLY, THERE WAS NO PATIENT INJURY. THE CAUSE OF THE EVENT IS REPORTED AS UNKNOWN. Manufacturer Narrative: UNK. PMA/510(K): THIS PRODUCT IS MANUFACTURED IN THE U.S. BUT NOT MARKETED IN THE U.S. (B)(4).
CLAIM# (B)(4).</t>
  </si>
  <si>
    <t>https://www.accessdata.fda.gov/scripts/cdrh/cfdocs/cfMAUDE/Detail.CFM?MDRFOI__ID=14029989&amp;pc=MTA</t>
  </si>
  <si>
    <t>2023826-2022-01089</t>
  </si>
  <si>
    <t>Event Description: THE REPORTER INDICATED A 12.6MM  MICL12.6 IMPLANTABLE COLLAMER LENS, -12.50 DIOPTER, TORE WHILE BEING ADVANCED DURING LOADING. THERE WAS PATIENT CONTACT BUT NO INJURY. THE BACKUP LENS WAS LOADED AND USED WITHOUT INCIDENT. THE PATIENT IS BETTER THAN 20/20 WITHOUT CORRECTION, WITH PERFECT VAULT AT ONE WEEK. Manufacturer Narrative: B1 - CORRECTED TO ADVERSE EVENT IN INITIAL MDR. B2 - CORRECTED TO REQUIRED INTERVENTION TO PREVENT IMPAIRMENT/DAMAGE (DEVICES) IN INITIAL MDR H1 - CORRECTED TO SERIOUS INJURY IN INITIAL MDR. CLAIM # (B)(4). Manufacturer Narrative: (B)(4).</t>
  </si>
  <si>
    <t>https://www.accessdata.fda.gov/scripts/cdrh/cfdocs/cfMAUDE/Detail.CFM?MDRFOI__ID=14164266&amp;pc=MTA</t>
  </si>
  <si>
    <t>2023826-2022-01181</t>
  </si>
  <si>
    <t>Event Description: THE REPORTER INDICATED AS A 12.6MM VICM5_12.6 IMPLANTABLE COLLAMER LENS, -12.00 DIOPTER, WAS REMOVED FROM THE VIAL AND PLACED IN THE CARTRIDGE, IT WAS NOTED THERE WERE FIBERS ON THE LENS. THE SURGEON DECIDED NOT TO USE THE LENS AND THERE WAS NO PATIENT CONTACT. THE LENS WAS REPLACED WITH ANOTHER SAME MODEL/LENGTH LENS AND THE PROBLEM WAS RESOLVED. THE EYE IS FINE. THE CAUSE OF THE EVENT WAS DUE TO THE DEVICE. Manufacturer Narrative: H3: DEVICE EVALUATION: THE LENS WAS RETURNED IN A MICROCENTRIFUGE VIAL, WITH MOISTURE AND RESIDUE/DEBRIS ON PRODUCT. VISUAL INSPECTION FOUND NO VISIBLE DAMAGE TO THE LENS. A FIBER WAS NOTED ON THE LENS OPTIC. CLAIM # (B)(4).  Manufacturer Narrative: H6: DEVICE HISTORY RECORD (DHR) REVIEW: BASED ON THE RESULTS OF THE INVESTIGATION, THE FIBERS FOUND ON LENS ARE LIKELY TO BE CELLULOSIC MATERIALS. DUE TO THE WIDESPREAD USE OF THESE MATERIALS, WE ARE UNABLE TO DETERMINE ANY DEFINITIVE ROOT CAUSE FOR THIS EVENT. OPERATORS INVOLVED IN THE MANUFACTURING OF THIS NONCONFORMING LENS HAVE BEEN RETRAINED IN IDENTIFICATION OF COSMETIC DEFECTS SUCH AS FIBER ON LENS. THERE IS NO INDICATION THAT SUGGESTS A DEFICIENCY IN THE MANUFACTURING PROCESS, FURTHER ACTION IS NOT REQUIRED. CLAIM # (B)(4). Manufacturer Narrative: CLAIM#: (B)(4). Manufacturer Narrative: WEIGHT :UNK. ETHNICITY: UNK. RACE: UNK. PMA/510(K): THIS PRODUCT IS MANUFACTURED IN THE U.S. BUT NOT MARKETED IN THE U.S. (B)(4). CLAIM #: (B)(4).</t>
  </si>
  <si>
    <t>https://www.accessdata.fda.gov/scripts/cdrh/cfdocs/cfMAUDE/Detail.CFM?MDRFOI__ID=14283173&amp;pc=MTA</t>
  </si>
  <si>
    <t>2023826-2022-01400</t>
  </si>
  <si>
    <t>Event Description: THE REPORTER INDICATED THAT A 13.2MM VICMO13.2; -14.5 DIOPTER IMPLANTABLE COLLAMER LENS TORE DURING INJECTION/DELIVERY INTO THE PATIENT'S RIGHT EYE (OD) ON (B)(6) 2022. THE LENS WAS IMPLANTED AND INTRAOPERATIVELY REMOVED. THERE WAS NO PATIENT INJURY. THE CAUSE OF THE EVENT WAS REPORTED AS UNKNOWN. Manufacturer Narrative: PMA/510(K): THIS PRODUCT IS MANUFACTURED IN THE U.S. BUT NOT MARKETED IN THE U.S. TYPE OF INVESTIGATION: (B)(4): LENS WORK ORDER SEARCH: NO SIMILAR COMPLAINT TYPE EVENTS REPORTED FOR UNITS WITHIN THE SAME LOT. CLAIM#: (B)(4). Manufacturer Narrative: B5 - THE PROBLEM IS NOW RESOLVED. PATIENT DOES NOT WANT ANY FUTURE TREATMENT.</t>
  </si>
  <si>
    <t>https://www.accessdata.fda.gov/scripts/cdrh/cfdocs/cfMAUDE/Detail.CFM?MDRFOI__ID=14254370&amp;pc=MTA</t>
  </si>
  <si>
    <t>2023826-2022-01290</t>
  </si>
  <si>
    <t>Event Description: THE REPORTER INDICATED THAT A 12.6MM MICL12.6 IMPLANTABLE COLLAMER LENS -11.0 DIOPTER HAD "PATIENT CONTACT HOWEVER UNSURE WHAT HAPPENED." ATTEMPTS TO OBTAIN ADDITIONAL INFORMATION HAVE NOT BEEN SUCCESSFUL. THE EVENT OCCURRED (B)(6) 2022. Manufacturer Narrative: PT INFO: UNK. INVESTIGATION TYPE: LENS WORK ORDER SEARCH-NO SIMILAR COMPLAINTS REPORTED FOR UNITS WITHIN THE SAME LOT. CLAIM# (B)(4).</t>
  </si>
  <si>
    <t>https://www.accessdata.fda.gov/scripts/cdrh/cfdocs/cfMAUDE/Detail.CFM?MDRFOI__ID=14579754&amp;pc=MTA</t>
  </si>
  <si>
    <t>2023826-2022-01777</t>
  </si>
  <si>
    <t>Event Description: THE REPORTER INDICATED THAT THE SURGEON IMPLANTED A 13.2MM VICMO13.2; -14.5 DIOPTER IMPLANTABLE COLLAMER LENS INTO THE PATIENT'S LEFT EYE (OS) ON (B)(6) 2022. THE LENS HAD TORE/BROKE DURING INJECTION INTO THE EYE. INTRAOPERATIVELY THE LENS WAS REMOVED AND REPLACED WITH A SAME MODEL/LENGTH LENS AND THIS RESOLVED THE PROBLEM. THERE WAS NO PATIENT INJURY. THE CAUSE OF THE EVENT WAS REPORTED AS UNKNOWN. Manufacturer Narrative: CLAIM#: (B)(4).</t>
  </si>
  <si>
    <t>https://www.accessdata.fda.gov/scripts/cdrh/cfdocs/cfMAUDE/Detail.CFM?MDRFOI__ID=14794862&amp;pc=MTA</t>
  </si>
  <si>
    <t>2023826-2022-01890</t>
  </si>
  <si>
    <t>Event Description: THE REPORTER INDICATED THE SURGEON IMPLANTED A 12.6MM VICM5_12.6 IMPLANTABLE COLLAMER LENS OF -11.0 DIOPTER IN THE PATIENT'S RIGHT EYE (OD) ON (B)(6) 2022 BUT THE LENS TORE/BROKE DURING INJECTION/DELIVERY INTO THE EYE. THERE WAS PATIENT CONTACT BUT NO PATIENT INJURY. THE LENS WAS INTRAOPERATIVELY IMPLANTED AND REMOVED. ON (B)(6) 2022 AN IDENTICAL LENS WAS IMPLANTED. THIS RESOLVED THE PROBLEM. CAUSE IS UNKNOWN. Manufacturer Narrative: WEIGHT-RACE:UNK. CLAIM#: (B)(4).</t>
  </si>
  <si>
    <t>https://www.accessdata.fda.gov/scripts/cdrh/cfdocs/cfMAUDE/Detail.CFM?MDRFOI__ID=14505931&amp;pc=MTA</t>
  </si>
  <si>
    <t>2023826-2022-01671</t>
  </si>
  <si>
    <t xml:space="preserve">Event Description: THE REPORTER INDICATED THAT ON (B)(6) 2022 A 12.6MM, VICMO12.6,  -14.50 DIOPTER, IMPLANTABLE COLLAMER LENS TORE/BROKE DURING INJECTION/DELIVERY INTO THE EYE. THE LENS WAS IMPLANTED, REMOVED AND REPLACED INTRAOPERATIVELY AND THE PROBLEM RESOLVED. THERE WAS NO PATIENT INJURY. Manufacturer Narrative: WEIGHT, ETHNICITY, AND RACE :UNK. TYPE OF INVESTIGATION - LENS WORK ORDER SEARCH: NO SIMILAR COMPLAINT TYPE EVENTS REPORTED FOR UNITS WITHIN THE SAME LOT. CLAIM # (B)(4). 
</t>
  </si>
  <si>
    <t>https://www.accessdata.fda.gov/scripts/cdrh/cfdocs/cfMAUDE/Detail.CFM?MDRFOI__ID=14317834&amp;pc=MTA</t>
  </si>
  <si>
    <t>2023826-2022-01426</t>
  </si>
  <si>
    <t>Event Description: THE REPORTER INDICATED THAT A 13.7MM MICL 13.2 IMPLANTABLE COLLAMER LENS OF -14.5 DIOPTER LENS TORE UPON INSERTION INTO THE PATIENT'S LEFT EYE (OS). THE LENS WAS IMPLANTED AND REMOVED AND REPLACED INTRA-OPERATIVELY ON (B)(6) 2022; FOR THE SAME MODEL,SIZE AND DIOPTER LENS. REPORTEDLY THE PROBLEM WAS RESOLVED. "PATIENT IS BOTHERED BY NIGHTTIME HALOES." THE CAUSE IS REPORTED AS DEVICE. SEE MFR# 2023826-2022-01436 FOR THE EXCHANGE LENS. Manufacturer Narrative: CLAIM#: (B)(4).</t>
  </si>
  <si>
    <t>https://www.accessdata.fda.gov/scripts/cdrh/cfdocs/cfMAUDE/Detail.CFM?MDRFOI__ID=14466524&amp;pc=MTA</t>
  </si>
  <si>
    <t>2023826-2022-01380</t>
  </si>
  <si>
    <t>Event Description: THE REPORTER INDICATED THAT THE BOTTLE WAS DAMAGED WHEN OPENED. THE 12.1MM VICMO12.1 IMPLANTABLE COLLAMER LENS OF -7.5 DIOPTER WAS STILL IMPLANTED ON (B)(6) 2022. THIS RESOLVED THE PROBLEM. CAUSE IS UNKNOWN. Manufacturer Narrative: H6: DEVICE HISTORY RECORD (DHR) REVIEW: BASED ON THE RESULTS OF THE INVESTIGATION, THE PROBABLE CAUSE OF THE FAILURE IS LIKELY DUE TO CHANGE IN THE MATERIAL OF THE LENS VIAL. AN ACTION PLAN, HEALTH HAZARD EVALUATION (HHE) ON 2ML VIAL BREAKAGE WAS INITIATED TO ASSESS AND IMPLEMENT CORRECTIONS AND PREVENTIVE ACTIONS FOR THE FAILURE IDENTIFIED IN THIS COMPLAINT. THE HHE FOR THE 2ML VIALS FOUND NO SEVERE THREAT TO PUBLIC HEALTH AND THE OBSERVED FREQUENCY OF THE REPORTED EVENT OF THE VIAL BREAKAGE IS OCCURRING WITHIN THE ACCEPTABLE RANGE. THE MANUFACTURER OF THE 2ML VIALS WAS ALSO ASKED TO SWITCH BACK TO THE PRIOR PACKAGING CONFIGURATION TO PREVENT FURTHER VIALS FROM BREAKING DURING USAGE OR SHIPPING. THUS, NO FURTHER ACTION IS REQUIRED AT THIS TIME. CLAIM# (B)(4). Manufacturer Narrative: H6; DEVICE HISTORY RECORD (DHR) REVIEW: BASED ON THE RESULTS OF THE INVESTIGATION, THE PROBABLE CAUSE OF THE FAILURE IS LIKELY DUE TO CHANGE IN THE PACKAGING CONFIGURATION OF THE LENS VIAL. AN ACTION PLAN, HEALTH HAZARD EVALUATION (HHE) ON 2ML VIAL BREAKAGE WAS INITIATED TO ASSESS AND IMPLEMENT CORRECTIONS AND PREVENTIVE ACTIONS FOR THE FAILURE IDENTIFIED IN THIS COMPLAINT. THE HHE FOR THE 2ML VIALS FOUND NO SEVERE THREAT TO PUBLIC HEALTH AND THE OBSERVED FREQUENCY OF THE REPORTED EVENT OF THE VIAL BREAKAGE IS OCCURRING WITHIN THE ACCEPTABLE RANGE. THE MANUFACTURER OF THE 2ML VIALS WAS ALSO ASKED TO SWITCH BACK TO THE PRIOR PACKAGING CONFIGURATION TO PREVENT FURTHER VIALS FROM BREAKING DURING USAGE OR SHIPPING. THUS, NO FURTHER ACTION IS REQUIRED AT THIS TIME. CLAIM# (B)(4). Manufacturer Narrative: H6: BASED ON THE RESULTS OF THE INVESTIGATION, THE PROBABLE CAUSE OF THIS EVENT IS RELATED TO A CHANGE IN THE PACKAGING CONFIGURATION OF THE 2ML VIALS. HEALTH HAZARD EVALUATION (GP-1416) FOUND NO SEVERE THREAT TO PUBLIC HEALTH. AN ACTION PLAN, CAPA M22-04, HAS BEEN INITIATED TO ASSESS AND IMPLEMENT CORRECTIVE AND PREVENTATIVE ACTIONS FOR THE FAILURE IDENTIFIED IN THIS COMPLAINT. CLAIM #(B)(4).  Manufacturer Narrative: LENS WORK ORDER SEARCH-NO SIMILAR COMPLAINTS REPORTED FOR UNITS WITHIN THE SAME LOT.
CLAIM# (B)(4).</t>
  </si>
  <si>
    <t>https://www.accessdata.fda.gov/scripts/cdrh/cfdocs/cfMAUDE/Detail.CFM?MDRFOI__ID=15677894&amp;pc=MTA</t>
  </si>
  <si>
    <t>2023826-2022-03839</t>
  </si>
  <si>
    <t>Event Description: THE REPORTER INDICATED THAT THE SURGEON IMPLANTED 13.7MM VICMO13.7; -7.5 DIOPTER IMPLANTABLE COLLAMER LENS INTO THE PATIENT'S RIGHT EYE (OD) ON (B)(6) 2022. IT WAS INDICATED THAT THE LENS HAD BROKE DURING INJECTION INTO THE EYE WITH NO DAMAGE TO THE PATIENT. INTRAOPERATIVELY THE LENS WAS REMOVED AND REPLACED WITH A SAME LENGTH/MODEL LENS. THE PROBLEM WAS RESOLVED. THE CAUSE OF THE EVENT WAS REPORTED AS UNKNOWN. Manufacturer Narrative: TYPE OF INVESTIGATION: 4110 - LENS WORK ORDER SEARCH: NO SIMILAR COMPLAINT TYPE EVENTS REPORTED FOR UNITS WITHIN THE SAME LOT. CLAIM#: (B)(4).</t>
  </si>
  <si>
    <t>https://www.accessdata.fda.gov/scripts/cdrh/cfdocs/cfMAUDE/Detail.CFM?MDRFOI__ID=14454946&amp;pc=MTA</t>
  </si>
  <si>
    <t>2023826-2022-01622</t>
  </si>
  <si>
    <t>Event Description: THE REPORTER INDICATED THAT ON (B)(6) 2022 A 12.1MM, VICM5_12.1, -6.5 DIOPTER, IMPLANTABLE COLLAMER LENS TORE/BROKE DURING INJECTION/DELIVERY INTO THE EYE. THE LENS WAS IMPLANTED,REMOVED AND REPLACED INTRAOPERATIVELY. PROBLEM RESOLVED. THERE WAS NO PATIENT INJURY. IN THE REPORTERS OPINION THE CAUSE OF THIS EVENT IS UNKNOWN. Manufacturer Narrative: WEIGHT, RACE ,ETHNICITY: UNK. PMA/510K: THIS PRODUCT IS NOT MARKETED IN THE US. TYPE OF INVESTIGATION: LENS WORK ORDER SEARCH: NO SIMILAR COMPLAINT TYPE EVENTS REPORTED FOR UNITS WITHIN THE SAME LOT. CLAIM #: (B)(4).</t>
  </si>
  <si>
    <t>https://www.accessdata.fda.gov/scripts/cdrh/cfdocs/cfMAUDE/Detail.CFM?MDRFOI__ID=14492547&amp;pc=MTA</t>
  </si>
  <si>
    <t>2023826-2022-01381</t>
  </si>
  <si>
    <t>Event Description: THE REPORTER INDICATED THE SURGEON A 13.2MM VICM5_13.2 IMPLANTABLE COLLAMER LENS OF -9.0 DIOPTER WAS FOUND BROKEN WHILE REMOVING IT FROM VIAL. THERE WAS NO PATIENT CONTACT. ANOTHER IDENTICAL LENS WAS IMPLANTED ON (B)(6) 2022. THIS RESOLVED THE PROBLEM. Manufacturer Narrative: CLAIM#: (B)(4). Manufacturer Narrative: DEVICE EVALUATION - LENS WAS RETURNED IN VIAL DRY AND RESIDUE/DEBRIS ON PRODUCT. VISUAL INSPECTION FOUND OPTIC AND HAPTIC TORN AND DEBRIS THROUGH THE LENS. (B)(4).</t>
  </si>
  <si>
    <t>https://www.accessdata.fda.gov/scripts/cdrh/cfdocs/cfMAUDE/Detail.CFM?MDRFOI__ID=14507639&amp;pc=MTA</t>
  </si>
  <si>
    <t>2023826-2022-01695</t>
  </si>
  <si>
    <t xml:space="preserve">Event Description: THE REPORTER INDICATED THAT ON (B)(6) 2022 A 12.6, VICM5_12.6, -12.00 DIOPTER, IMPLANTABLE COLLAMER LENS TORE/BROKE DURING INJECTION/DELIVERY INTO THE EYE. THE LENS WAS IMPLANTED, REMOVED AND REPLACED INTRAOPERATIVELY WITHOUT PATIENT INJURY AND THE PROBLEM RESOLVED. IN THE REPORTER'S OPINION THE DEVICE WAS THE CAUSE OF THIS EVENT. THE REPORTER STATED "PLUNGER GOT STUCK TO LENS HAPTIC." Manufacturer Narrative: WEIGHT, ETHNICITY, AND RACE:UNK. LENS WORK ORDER SEARCH: NO SIMILAR COMPLAINT TYPE EVENTS REPORTED FOR UNITS WITHIN THE SAME LOT. CLAIM # (B)(4). </t>
  </si>
  <si>
    <t>https://www.accessdata.fda.gov/scripts/cdrh/cfdocs/cfMAUDE/Detail.CFM?MDRFOI__ID=14215317&amp;pc=MTA</t>
  </si>
  <si>
    <t>2023826-2022-01349</t>
  </si>
  <si>
    <t>Event Description: THE REPORTER INDICATED THAT A 12.6MM VICMO12.6; -18 DIOPTER IMPLANTABLE COLLAMER LENS HAD TORE DURING LOADING ON (B)(6) 2022.. ON THE SAME DATE A REPLACEMENT LENS OF THE SAME MODEL/LENGTH WAS IMPLANTED AND THIS RESOLVED THE PROBLEM. THE CAUSE OF THE EVENT WAS REPORTED AS "OTHER" AND IT WAS NOTED "THE FORCEPS TORN THE ICL WHILE LOADING". Manufacturer Narrative: PMA/510(K): THIS PRODUCT IS MANUFACTURED IN THE U.S. BUT NOT MARKETED IN THE U.S. CLAIM#: (B)(4).</t>
  </si>
  <si>
    <t>https://www.accessdata.fda.gov/scripts/cdrh/cfdocs/cfMAUDE/Detail.CFM?MDRFOI__ID=14294355&amp;pc=MTA</t>
  </si>
  <si>
    <t>2023826-2022-01435</t>
  </si>
  <si>
    <t>Event Description: THE REPORTER INDICATED THAT A 12.1MM VICM5_12.1; -10.0 DIOPTER IMPLANTABLE COLLAMER LENS HAD TORE DURING INJECTION; THAT WAS INTENDED FOR THE PATIENT'S LEFT EYE (OS). THIS OCCURRED ON (B)(6) 2022. THERE WAS NO PATIENT CONTACT. LATER ON THE SAME DATE A BACK UP LENS OF THE SAME MODEL/LENGTH WAS IMPLANTED AND THIS RESOLVED THE PROBLEM. THE CAUSE OF THE EVENT WAS REPORTED AS UNKNOWN. Manufacturer Narrative: IT WAS LATER CLARIFIED INITIAL LENS AND REPLACEMENT LENS WERE INCORRECTLY REPORTED. MFR HAS BEEN UPDATED FOR CORRECT SERIAL NUMBER/INFORMATION. B5 - INFORMATION STILL APPLIES AND IS CORRECT. H6 - TYPE OF INVESTIGATION: 4110 - LENS WORK ORDER SEARCH: NO SIMILAR COMPLAINT TYPE EVENTS REPORTED FOR UNITS WITHIN THE SAME LOT. CLAIM#: (B)(4). Manufacturer Narrative: PMA/510(K): THIS PRODUCT IS MANUFACTURED IN THE U.S. BUT NOT MARKETED IN THE U.S. TYPE OF INVESTIGATION: 4110 - LENS WORK ORDER SEARCH: NO SIMILAR COMPLAINT TYPE EVENTS REPORTED FOR UNITS WITHIN THE SAME LOT. CLAIM#: (B)(4).</t>
  </si>
  <si>
    <t>05/01/2022</t>
  </si>
  <si>
    <t>https://www.accessdata.fda.gov/scripts/cdrh/cfdocs/cfMAUDE/Detail.CFM?MDRFOI__ID=14862300&amp;pc=MTA</t>
  </si>
  <si>
    <t>2023826-2022-02030</t>
  </si>
  <si>
    <t>Event Description: THE REPORTER INDICATED THAT A 13.2MM VICM5_13.2 IMPLANTABLE COLLAMER LENS OF -12.0 DIOPTER WAS TORN DURING LOADING INTO THE INJECTOR. THERE WAS NO PATIENT CONTACT. ON (B)(6) 2022 AN LENS OF DIFFERENT POWER WAS IMPLANTED INTO THE EYE. THIS RESOLVED THE PROBLEM. CAUSE OF THE EVENT IS UNKNOWN. Manufacturer Narrative: WEIGHT-RACE:UNK. CLAIM#: (B)(4).</t>
  </si>
  <si>
    <t>https://www.accessdata.fda.gov/scripts/cdrh/cfdocs/cfMAUDE/Detail.CFM?MDRFOI__ID=14862485&amp;pc=MTA</t>
  </si>
  <si>
    <t>2023826-2022-02031</t>
  </si>
  <si>
    <t>Event Description: THE REPORTER INDICATED THAT A 13.2MM VICM5_13.2 IMPLANTABLE COLLAMER LENS OF -12.0 DIOPTER WAS TORN DURING LOADING INTO THE INJECTOR. THERE WAS NO PATIENT CONTACT. ON (B)(6) 2022 AN LENS OF DIFFERENT POWER WAS IMPLANTED INTO THE EYE. THIS RESOLVED THE PROBLEM. CAUSE OF THE EVENT IS UNKNOWN. Manufacturer Narrative: WEIGHT-RACE:UNK. CLAIM#: (B)(6).</t>
  </si>
  <si>
    <t>https://www.accessdata.fda.gov/scripts/cdrh/cfdocs/cfMAUDE/Detail.CFM?MDRFOI__ID=14706033&amp;pc=MTA</t>
  </si>
  <si>
    <t>2023826-2022-01849</t>
  </si>
  <si>
    <t>Event Description: THE REPORTER INDICATED THE SURGEON PARTIALLY INSERTED AND REMOVED A 12.6MM VICM5_12.6 IMPLANTABLE COLLAMER LENS, -09.50 DIOPTER, DURING THE SAME SURGERY DUE TO THE LENS WAS STUCK IN CARTRIDGE OR INJECTION SYSTEM. THE DOCTOR FELT THERE MAY HAVE BEEN DAMAGE TO THE LENS. THERE WAS PATIENT CONTACT BUT NO INJURY. THE LENS WAS REPLACED WITH ANOTHER SAME LENGTH LENS AND THE PROBLEM WAS RESOLVED. THE PATIENT IS HAPPY. THE CAUSE OF THE EVENT WAS UNKNOWN. Manufacturer Narrative: WEIGHT: UNK. ETHNICITY: UNK. RACE: UNK. CLAIM #: (B)(4).</t>
  </si>
  <si>
    <t>https://www.accessdata.fda.gov/scripts/cdrh/cfdocs/cfMAUDE/Detail.CFM?MDRFOI__ID=14493202&amp;pc=MTA</t>
  </si>
  <si>
    <t>2023826-2022-01612</t>
  </si>
  <si>
    <t>Event Description: THE REPORTER INDICATED THAT A 12.1MM MICL 12.1 IMPLANTABLE COLLAMER LENS OF -7.5 DIOPTER WAS CAUGHT WITHIN CARTRIDGE AS THE DOCTOR WAS ADVANCING THE LENS, THE LENS RIPPED ON (B)(6) 2022. THERE WAS PATIENT CONTACT BUT THE LENS WAS NOT IMPLANTED. A BACKUP LENS WAS USED FOR THE IMPLANTATION IN THE PATIENT. IF ADDITIONAL INFORMATION IS RECEIVED A SUPPLEMENTAL MEDWATCH REPORT WILL BE SUBMITTED. Manufacturer Narrative: CORRECTED DATA: B5- THE REPORTER INDICATED THAT A 12.1MM MICL 12.1 IMPLANTABLE COLLAMER LENS OF -7.5 DIOPTER WAS CAUGHT WITHIN CARTRIDGE AS THE DOCTOR WAS ADVANCING THE LENS, THE LENS RIPPED ON (B)(6) 2022. THERE WAS PATIENT CONTACT. THE LENS WAS EXPLANTED ON THE SAME DAY, UNKNOWN IF THIS WAS DONE INTRA-OPERATIVELY. A BACKUP LENS WAS USED FOR THE IMPLANTATION IN THE PATIENT. CLAIM# (B)(4). Manufacturer Narrative: H4- DEVICE MANUFACTURER DATE IN INITIAL MDR IS CORRECTED TO 16-DEC-2020. CLAIM# (B)(4). Manufacturer Narrative: LENS WORK ORDER SEARCH-  NO SIMILAR COMPLAINT EVENT(S) WITHIN ASSOCIATED LOTS WERE FOUND. CLAIM#: (B)(4).</t>
  </si>
  <si>
    <t>https://www.accessdata.fda.gov/scripts/cdrh/cfdocs/cfMAUDE/Detail.CFM?MDRFOI__ID=15008153&amp;pc=MTA</t>
  </si>
  <si>
    <t>2023826-2022-02229</t>
  </si>
  <si>
    <t>Event Description: THE REPORTER INDICATED THAT ON (B)(6) 2022 A 13.2MM, VICM5_13.2, -6.50 DIOPTER, IMPLANTABLE COLLAMER LENS TORE/BROKE DURING LOADING INTO THE INJECTOR. THERE WAS NO PATIENT CONTACT. A REPLACEMENT LENS WAS IMPLANTED AND THE PROBLEM RESOLVED. CAUSE OF EVENT WAS UNKNOWN. Manufacturer Narrative: TYPE OF INVESTIGATION - LENS WORK ORDER SEARCH: NO SIMILAR COMPLAINT TYPE EVENTS REPORTED FOR UNITS WITHIN THE SAME LOT. CLAIM # (B)(4).</t>
  </si>
  <si>
    <t>https://www.accessdata.fda.gov/scripts/cdrh/cfdocs/cfMAUDE/Detail.CFM?MDRFOI__ID=15008472&amp;pc=MTA</t>
  </si>
  <si>
    <t>2023826-2022-02230</t>
  </si>
  <si>
    <t>Event Description: THE REPORTER INDICATED THAT ON (B)(6) 2022 A 13.7MM, VICM5_13.7, -6.50 DIOPTER, IMPLANTABLE COLLAMER LENS TORE/BROKE DURING LOADING INTO THE INJECTOR. THERE WAS NO PATIENT CONTACT. A REPLACEMENT LENS WAS IMPLANTED AND THE PROBLEM RESOLVED. CAUSE OF EVENT WAS UNKNOWN. Manufacturer Narrative: TYPE OF INVESTIGATION - LENS WORK ORDER SEARCH: NO SIMILAR COMPLAINT TYPE EVENTS REPORTED FOR UNITS WITHIN THE SAME LOT. (B)(4).</t>
  </si>
  <si>
    <t>https://www.accessdata.fda.gov/scripts/cdrh/cfdocs/cfMAUDE/Detail.CFM?MDRFOI__ID=14366313&amp;pc=MTA</t>
  </si>
  <si>
    <t>2023826-2022-01526</t>
  </si>
  <si>
    <t>Event Description: THE REPORTER INDICATED THAT A 13.2MM VICM5_13.2; -9.50 DIOPTER IMPLANTABLE COLLAMER LENS THAT WAS INTENDED FOR THE PATIENT'S RIGHT EYE (OD); HAD TORE DURING LOADING. THE TEAR WAS NOTICED DURING INJECTION/DELIVERY INTO THE PATIENT'S EYE. THERE WAS NO PATIENT CONTACT. INTRAOPERATIVELY A REPLACEMENT LENS WAS IMPLANTED AND THIS RESOLVED THE PROBLEM. THE CAUSE OF THE EVENT WAS REPORTED AS UNKNOWN. Manufacturer Narrative: TYPE OF INVESTIGATION: (B)(4) LENS WORK ORDER SEARCH: NO SIMILAR COMPLAINT TYPE EVENTS REPORTED FOR UNITS WITHIN THE SAME LOT. CLAIM#: (B)(4).</t>
  </si>
  <si>
    <t>https://www.accessdata.fda.gov/scripts/cdrh/cfdocs/cfMAUDE/Detail.CFM?MDRFOI__ID=14432179&amp;pc=MTA</t>
  </si>
  <si>
    <t>2023826-2022-01593</t>
  </si>
  <si>
    <t>Event Description: THE REPORTER INDICATED THAT THE SURGEON IMPLANTED A 13.2MM VICMO13.2; -9.5 DIOPTER IMPLANTABLE COLLAMER LENS INTO THE PATIENT'S LEFT EYE (OS) ON (B)(6) 2022. THE LENS HAD TORE DURING INJECTION/DELIVERY INTO THE EYE. THERE WAS PATIENT CONTACT WITH NO PATIENT INJURY. ON THE SAME DATE THE LENS WAS EXCHANGED WITH A SAME MODEL/LENGTH LENS AND THIS RESOLVED THE PROBLEM. THE CAUSE OF THE EVENT WAS REPORTED AS UNKNOWN. Manufacturer Narrative: LENS WORK ORDER SEARCH: NO SIMILAR COMPLAINT TYPE EVENTS REPORTED FOR UNITS WITHIN THE SAME LOT. CLAIM #: (B)(4).</t>
  </si>
  <si>
    <t>https://www.accessdata.fda.gov/scripts/cdrh/cfdocs/cfMAUDE/Detail.CFM?MDRFOI__ID=14706066&amp;pc=MTA</t>
  </si>
  <si>
    <t>2023826-2022-01846</t>
  </si>
  <si>
    <t>Event Description: THE REPORTER INDICATED THE SURGEON INSERTED AND REMOVED A 12.6MM VICMO12.6 IMPLANTABLE COLLAMER LENS, -15.50 DIOPTER, WITHIN THE SAME SURGERY DUE TO THE LENS TORE DURING DELIVERY INTO THE PATIENTS RIGHT EYE (OD). THERE WAS NO PATIENT INJURY. THE LENS WAS REPLACED WITH ANOTHER SAME MODEL/LENGTH LENS AND THE PROBLEM WAS RESOLVED. Manufacturer Narrative: WEIGHT: UNK. ETHNICITY: UNK. RACE: UNK. CLAIM #: (B)(4).</t>
  </si>
  <si>
    <t>https://www.accessdata.fda.gov/scripts/cdrh/cfdocs/cfMAUDE/Detail.CFM?MDRFOI__ID=14862847&amp;pc=MTA</t>
  </si>
  <si>
    <t>2023826-2022-01900</t>
  </si>
  <si>
    <t>Event Description: THE REPORTER INDICATED THAT A 13.2MM VICMO13.2 -17.5 DIOPTER IMPLANTABLE COLLAMER LENS WAS TORN DURING LOADING. THERE WAS NO PATIENT CONTACT. ON (B)(6) 2022 AN IDENTICAL LENS WAS IMPLANTED INTO THE EYE. THIS RESOLVED THE PROBLEM. Manufacturer Narrative: WEIGHT-RACE:UNK. CLAIM#: (B)(4).</t>
  </si>
  <si>
    <t>https://www.accessdata.fda.gov/scripts/cdrh/cfdocs/cfMAUDE/Detail.CFM?MDRFOI__ID=14750530&amp;pc=MTA</t>
  </si>
  <si>
    <t>2023826-2022-01922</t>
  </si>
  <si>
    <t>Event Description: THE REPORTER INDICATED THAT A 13.2MM VICM5 13.2 IMPLANTABLE COLLAMER LENS OF -12.5 DIOPTER WAS IMPLANTED INTO THE PATIENTS RIGHT EYE (OD). ON (B)(6) 2022 THE LENS WAS IMPLANTED AND REMOVED INTRA-OPERATIVELY DUE TO LENS TEAR/BREAK DURING INJECTION/DELIVERY INTO THE EYE. A REPLACEMENT LENS WAS ORDERED. Manufacturer Narrative: WEIGHT-RACE:UNK. CLAIM: (B)(4).</t>
  </si>
  <si>
    <t>https://www.accessdata.fda.gov/scripts/cdrh/cfdocs/cfMAUDE/Detail.CFM?MDRFOI__ID=16414711&amp;pc=MTA</t>
  </si>
  <si>
    <t>2023826-2023-00519</t>
  </si>
  <si>
    <t>P030017</t>
  </si>
  <si>
    <t>Event Description: THE REPORTER INDICATED THAT A 12.6MM VICM512.6 IMPLANTABLE COLLAMER LENS OF A -8.0 DIOPTER LENS BECAME SUCK IN THE CARTRIDGE OR INJECTION SYSTEM. THERE WAS PATIENT CONTACT, BUT NO PATIENT INJURY. ON (B)(6)2022, THE REPLACEMENT LENS WAS IMPLANTED INTO THE PATIENT'S RIGHT EYE (OD) AND THE PROBLEM WAS RESOLVED. CAUSE OF THE EVENT IS UNKNOWN. Manufacturer Narrative: CLAIM#: (B)(4). Manufacturer Narrative: WORK ORDER SEARCH FOUND NO SIMILAR COMPLAINTS. CLAIM #(B)(4).</t>
  </si>
  <si>
    <t>https://www.accessdata.fda.gov/scripts/cdrh/cfdocs/cfMAUDE/Detail.CFM?MDRFOI__ID=15109156&amp;pc=MTA</t>
  </si>
  <si>
    <t>2023826-2022-02441</t>
  </si>
  <si>
    <t>Event Description: THE REPORTER INDICATED THAT ON (B)(6) 2022. A 12.1MM, VICM5_12.1, -9.5 DIOPTER, IMPLANTABLE COLLAMER LENS, TORE/BROKE DURING INJECTION/DELIVERY INTO THE EYE. THE LENS WAS IMPLANTED, REMOVED AND REPLACED INTRAOPERATIVELY WITH NO PATIENT INJURY. IT WAS REPORTED THAT THE PROBLEM RESOLVED. Manufacturer Narrative: TYPE OF INVESTIGATION - LENS WORK ORDER SEARCH: NO SIMILAR COMPLAINT TYPE EVENTS REPORTED FOR UNITS WITHIN THE SAME LOT. (B)(4).</t>
  </si>
  <si>
    <t>https://www.accessdata.fda.gov/scripts/cdrh/cfdocs/cfMAUDE/Detail.CFM?MDRFOI__ID=15066134&amp;pc=MTA</t>
  </si>
  <si>
    <t>2023826-2022-02275</t>
  </si>
  <si>
    <t>Event Description: THE REPORTER INDICATED THAT A 13.2MM VICMO 13.2 IMPLANTABLE COLLAMER LENS OF -17.5 DIOPTER WAS TORN/BROKEN DURING INJECTION/ DELIVERY INTO THE PATIENT'S RIGHT EYE (OD) ON (B)(6) 2022. THE LENS WAS IMPLANTED AND REMOVED INTRA-OPERATIVELY WITH NO PATIENT INJURY. NO REPLACEMENT LENS WAS IMPLANTED. THE PATIENT DOES NOT WANT SURGERY. Manufacturer Narrative: WEIGHT-RACE:UNK. INVESTIGATION TYPE 4110: LENS WORK ORDER SEARCH- NO SIMILAR COMPLAINT EVENT(S) WITHIN ASSOCIATED LOTS WERE FOUND. (B)(4).</t>
  </si>
  <si>
    <t>https://www.accessdata.fda.gov/scripts/cdrh/cfdocs/cfMAUDE/Detail.CFM?MDRFOI__ID=15066210&amp;pc=MTA</t>
  </si>
  <si>
    <t>2023826-2022-02276</t>
  </si>
  <si>
    <t>Event Description: THE REPORTER INDICATED THAT A 13.2MM VICMO 13.2 IMPLANTABLE COLLAMER LENS OF -17.5 DIOPTER WAS TORN/BROKEN DURING INJECTION/ DELIVERY INTO THE PATIENT'S RIGHT EYE (OD) ON (B)(6) 2022. THE LENS WAS IMPLANTED AND REMOVED INTRA-OPERATIVELY WITH NO PATIENT INJURY. NO REPLACEMENT LENS WAS IMPLANTED. THE PATIENT DOES NOT WANT SURGERY. Manufacturer Narrative: WEIGHT, ETHNICITY, AND RACE: UNK. INVESTIGATION TYPE 4110: LENS WORK ORDER SEARCH- NO SIMILAR COMPLAINT EVENT(S) WITHIN ASSOCIATED LOTS WERE FOUND. (B)(4).</t>
  </si>
  <si>
    <t>https://www.accessdata.fda.gov/scripts/cdrh/cfdocs/cfMAUDE/Detail.CFM?MDRFOI__ID=15209042&amp;pc=MTA</t>
  </si>
  <si>
    <t>2023826-2022-02636</t>
  </si>
  <si>
    <t>Event Description: THE REPORTER INDICATED A 12.6MM VICM5_12.6 IMPLANTABLE COLLAMER LENS, -04.50 DIOPTER, TORE DURING LOADING AND THERE WAS NO PATIENT CONTACT. THE LENS WAS REPLACED WITH ANOTHER SAME MODEL/LENGTH LENS AND THE PROBLEM WAS RESOLVED. THE CAUSE OF THE EVENT WAS UNKNOWN. Manufacturer Narrative: CLAIM# (B)(4). Manufacturer Narrative: PATIENT INFORMATION: UNK. WORK ORDER SEARCH: NO SIMILAR COMPLAINT WAS REPORTED FOR UNITS WITHIN THE SAME LOT. CLAIM # (B)(4).</t>
  </si>
  <si>
    <t>https://www.accessdata.fda.gov/scripts/cdrh/cfdocs/cfMAUDE/Detail.CFM?MDRFOI__ID=15153754&amp;pc=MTA</t>
  </si>
  <si>
    <t>2023826-2022-02511</t>
  </si>
  <si>
    <t>Event Description: THE REPORTER INDICATED A 12.6MM VICM5_12.6 IMPLANTABLE COLLAMER LENS, -10.50 DIOPTER, TORE DURING LOADING AND THERE WAS NO PATIENT CONTACT. THE LENS WAS REPLACED WITH ANOTHER SAME MODEL/LENGTH LENS AND THE PROBLEM WAS RESOLVED. Manufacturer Narrative: (B)(4).</t>
  </si>
  <si>
    <t>https://www.accessdata.fda.gov/scripts/cdrh/cfdocs/cfMAUDE/Detail.CFM?MDRFOI__ID=15100046&amp;pc=MTA</t>
  </si>
  <si>
    <t>2023826-2022-02433</t>
  </si>
  <si>
    <t>Event Description: THE REPORTER INDICATED THAT WHILE THE SURGEON WAS LOADING A 13.2MM VICM5_13.2; -9.50 DIOPTER IMPLANTABLE COLLAMER LENS; THE LENS HAD TORE. IT WAS NOTED THE DAMAGE OCCURRED WHILE LOADING THE LENS INTO THE INJECTOR. THIS OCCURRED ON (B)(6) 2022. ON THIS SAME DATE A REPLACEMENT LENS WAS IMPLANTED AND THE PROBLEM WAS RESOLVED. THE CAUSE OF THE EVENT WAS REPORTED AS UNKNOWN. Manufacturer Narrative: CLAIM#: (B)(4).</t>
  </si>
  <si>
    <t>https://www.accessdata.fda.gov/scripts/cdrh/cfdocs/cfMAUDE/Detail.CFM?MDRFOI__ID=15169063&amp;pc=MTA</t>
  </si>
  <si>
    <t>2023826-2022-02590</t>
  </si>
  <si>
    <t>Event Description: THE REPORTER INDICATED THAT ON (B)(6) 2022 A 13.2MM, VICM5_13.2, -10.00 DIOPTER, IMPLANTABLE COLLAMER LENS TORE DURING LOADING INTO THE CARTRIDGE. THERE WAS NO PATIENT CONTACT. A REPLACEMENT LENS WAS IMPLANTED AND THE PROBLEM RESOLVED. Manufacturer Narrative: (B)(4). CLAIM # (B)(4).</t>
  </si>
  <si>
    <t>https://www.accessdata.fda.gov/scripts/cdrh/cfdocs/cfMAUDE/Detail.CFM?MDRFOI__ID=15131976&amp;pc=MTA</t>
  </si>
  <si>
    <t>2023826-2022-02450</t>
  </si>
  <si>
    <t>Event Description: THE REPORTER INDICATED THAT ON (B)(6) 2022 A 12.6MM, VICM5_12.6, -7.00 DIOPTER, IMPLANTABLE COLLAMER LENS TORE/BROKE DURING INJECTION/DELIVERY INTO THE EYE. THERE WAS NO PATIENT CONTACT. A REPLACEMENT LENS WAS IMPLANTED AND THE PROBLEM RESOLVED. CAUSE OF EVENT WAS UNKNOWN. Manufacturer Narrative: TYPE OF INVESTIGATION: LENS WORK ORDER SEARCH: NO SIMILAR COMPLAINT TYPE EVENTS REPORTED FOR UNITS WITHIN THE SAME LOT. CLAIM # (B)(4).</t>
  </si>
  <si>
    <t>https://www.accessdata.fda.gov/scripts/cdrh/cfdocs/cfMAUDE/Detail.CFM?MDRFOI__ID=15055770&amp;pc=MTA</t>
  </si>
  <si>
    <t>2023826-2022-02305</t>
  </si>
  <si>
    <t>Event Description: THE REPORTER INDICATED THE SURGEON INSERTED AND REMOVED A 13.2MM VICM5_13.2 IMPLANTABLE COLLAMER LENS, -04.00 DIOPTER, DURING THE SAME SURGERY DUE TO THE LENS WAS DAMAGED DURING LOADING. THERE WAS NO PATIENT INJURY. THE LENS WAS INCORRECTLY LOADED. THE BACKUP LENS WAS IMPLANTED AND THE PROBLEM WAS RESOLVED. Manufacturer Narrative: AGE OR DATE OF BIRTH: UNK. SEX: UNK. WEIGHT: UNK. ETHNICITY: UNK. RACE: UNK. WORK ORDER SEARCH: ANOTHER SIMILAR COMPLAINT WAS REPORTED FOR UNITS WITHIN THE SAME LOT. CLAIM # (B)(4).</t>
  </si>
  <si>
    <t>https://www.accessdata.fda.gov/scripts/cdrh/cfdocs/cfMAUDE/Detail.CFM?MDRFOI__ID=15070419&amp;pc=MTA</t>
  </si>
  <si>
    <t>2023826-2022-02306</t>
  </si>
  <si>
    <t>Event Description: THE REPORTER INDICATED THE SURGEON INSERTED AND REMOVED A 13.2MM VICM5_13.2 IMPLANTABLE COLLAMER LENS, -04.00 DIOPTER, DURING THE SAME SURGERY DUE TO THE LENS WAS DAMAGED DURING LOADING. THERE WAS NO PATIENT INJURY. THE LENS WAS INCORRECTLY LOADED. THE BACKUP LENS WAS IMPLANTED AND THE PROBLEM WAS RESOLVED. Manufacturer Narrative: PATIENT INFORMATION UNKNOWN. WORK ORDER SEARCH: ANOTHER SIMILAR COMPLAINT WAS REPORTED FOR UNITS WITHIN THE SAME LOT. CLAIM # (B)(4).</t>
  </si>
  <si>
    <t>https://www.accessdata.fda.gov/scripts/cdrh/cfdocs/cfMAUDE/Detail.CFM?MDRFOI__ID=14951522&amp;pc=MTA</t>
  </si>
  <si>
    <t>2023826-2022-02175</t>
  </si>
  <si>
    <t>Event Description: THE REPORTER INDICATED THAT A 12.6MM VICM5_12.6; -11.00 DIOPTER IMPLANTABLE COLLAMER LENS WHICH WAS INTENDED FOR THE PATIENT'S RIGHT EYE (OD); HAD TORE DURING INJECTION/DELIVERY INTO THE EYE. THIS OCCURRED ON (B)(6) 2022. THERE WAS PATIENT CONTACT WITH NO INJURY. LENS WAS NOT IMPLANTED. A REPLACEMENT LENS OF THE SAME MODEL/LENGTH WAS IMPLANTED ON THIS DATE AND THE PROBLEM WAS RESOLVED. Manufacturer Narrative: TYPE OF INVESTIGATION: 4110 - LENS WORK ORDER SEARCH: NO SIMILAR COMPLAINT TYPE EVENTS REPORTED FOR UNITS WITHIN THE SAME LOT. (B)(4).</t>
  </si>
  <si>
    <t>https://www.accessdata.fda.gov/scripts/cdrh/cfdocs/cfMAUDE/Detail.CFM?MDRFOI__ID=15265891&amp;pc=MTA</t>
  </si>
  <si>
    <t>2023826-2022-02838</t>
  </si>
  <si>
    <t>Event Description: THE REPORTER INDICATED THAT WHILE LOADING A 12.1MM VICM5_12.1; -6.00 DIOPTER IMPLANTABLE COLLAMER LENS INTO THE INJECTOR; THE LENS HAD TORE. THIS OCCURRED ON (B)(6) 2022. A BACK UP LENS WAS IMPLANTED ON THIS SAME DATE AND THE PROBLEM WAS RESOLVED. THE CAUSE OF THE EVENT WAS REPORTED AS UNKNOWN. Manufacturer Narrative: TYPE OF INVESTIGATION:(B)(4): NO SIMILAR COMPLAINT TYPE EVENTS REPORTED FOR UNITS WITHIN THE SAME LOT. CLAIM#: (B)(4).</t>
  </si>
  <si>
    <t>https://www.accessdata.fda.gov/scripts/cdrh/cfdocs/cfMAUDE/Detail.CFM?MDRFOI__ID=15108814&amp;pc=MTA</t>
  </si>
  <si>
    <t>2023826-2022-02438</t>
  </si>
  <si>
    <t>Event Description: THE REPORTER INDICATED THAT ON (B)(6) 2022 WHILE OPENING THE LENS VIAL FOR A 13.2MM VICMO13.2, -8.50 DIOPTER, IMPLANTABLE COLLAMER LENS, THE LENS VIAL BROKE DURING THE UNCAPPING PROCESS. THE LENS WAS IMPLANTED. NO PATIENT OR SURGEON INJURY HAVE BEEN REPORTED. Manufacturer Narrative: DEVICE EVALUATION: RETURNED PRODUCT EVALUATION FOUND THE LENS VIAL BROKEN AT THE NECK. NO LENS WAS RETURNED. LENS WORK ORDER SEARCH-NO SIMILAR COMPLAINTS REPORTED FOR UNITS WITHIN THE SAME LOT. BASED ON THE RESULTS OF THE INVESTIGATION, THE PROBABLE CAUSE OF THE FAILURE IS LIKELY DUE TO CHANGE IN THE PACKAGING CONFIGURATION OF THE LENS VIALS. AN ACTION PLAN, HEALTH HAZARD EVALUATION (GP-1416), ON 2ML VIAL BREAKAGE WAS INITIATED. THE HHE FOUND NO SEVERE THREAT TO PUBLIC HEALTH AND THE OBSERVED FREQUENCY OF THE REPORTED EVENT OF THE VIAL BREAKAGE IS OCCURRING WITHIN THE EXPECTED RANGE WITH THE RISK ALSO BEING IN AN ACCEPTABLE RANGE. NIPRO HAS AGREED TO SEND FUTURE VIAL SHIPMENTS TO STAAR USING THE PRIOR PACKAGING CONFIGURATION TO PREVENT FURTHER VIALS FROM BREAKING DURING USAGE OR SHIPPING. THUS, NO FURTHER ACTION IS REQUIRED AT THIS TIME. CLAIM#: (B)(4). Manufacturer Narrative: H6: BASED ON THE RESULTS OF THE INVESTIGATION, THE PROBABLE CAUSE OF THIS EVENT IS RELATED TO A CHANGE IN THE PACKAGING CONFIGURATION OF THE 2ML VIALS. THE HEALTH HAZARD EVALUATION (GP-1416) FOUND NO SEVERE THREAT TO PUBLIC HEALTH. AN ACTION PLAN, CAPA M22-04, HAS BEEN INITIATED TO ASSESS AND IMPLEMENT CORRECTIVE AND PREVENTATIVE ACTIONS FOR THE FAILURE IDENTIFIED IN THIS COMPLAINT. CLAIM# (B)(4).</t>
  </si>
  <si>
    <t>https://www.accessdata.fda.gov/scripts/cdrh/cfdocs/cfMAUDE/Detail.CFM?MDRFOI__ID=15136755&amp;pc=MTA</t>
  </si>
  <si>
    <t>2023826-2022-02516</t>
  </si>
  <si>
    <t>Event Description: THE REPORTER INDICATED THAT A 13.2MM VICM5 13.2 IMPLANTABLE COLLAMER LENS OF -7.0 DIOPTER WAS BEING IMPLANTED INTO THE PATIENTS LEFT EYE (OS). ON (B)(6) 2022 THE LENS WAS IMPLANTED;REMOVED AND REPLACED INTRA-OPERATIVELY DUE TO LENS TEAR/BREAK DURING INJECTION/DELIVERY INTO THE EYE. THE PROBLEM WAS RESOLVED. CAUSE REPORTED AS UNKNOWN. Manufacturer Narrative: (B)(4). NO SIMILAR COMPLAINT EVENT(S) WITHIN ASSOCIATED LOTS WERE FOUND. CLAIM# (B)(4).</t>
  </si>
  <si>
    <t>https://www.accessdata.fda.gov/scripts/cdrh/cfdocs/cfMAUDE/Detail.CFM?MDRFOI__ID=15136750&amp;pc=MTA</t>
  </si>
  <si>
    <t>2023826-2022-02517</t>
  </si>
  <si>
    <t>Event Description: THE REPORTER INDICATED THAT A 13.2MM VICMO 13.2 IMPLANTABLE COLLAMER LENS OF -15.0 DIOPTER WAS ATTEMPTED TO BE IMPLANTED ON (B)(6) 2022 USING AN SFC-45 CARTRIDGE BUT CARTRIDGE FAILURE OCCURRED. REPORTER STATES "EVEN IF YOU PULL THE LENS TO THE TIP OF THE CARTRIDGE, THE LENS WILL RETURN FROM THE NOZZLE, SO YOU CANNOT SET IT. ALSO, EVEN IF ONLY BSS IS USED IN THE CARTRIDGE, THE LENS WILL RETURN." THE LENS WAS IMPLANTED AND THE PROBLEM WAS RESOLVED DUE TO ANOTHER LOT OF CARTRIDGES WERE USED. CAUSE REPORTED AS DEVICE AND INDICATED THE LENS FLOWS BACKWARDS WHEN LOADING INTO THE NOZZLE OF THE CARTRIDGE. Manufacturer Narrative: CLAIM#: (B)(4). Manufacturer Narrative: CORRECTED DATA: H6- TYPE OF INVESTIGATION: 4110- LENS WORK ORDER SEARCH: FOUR SIMILAR COMPLAINT TYPE EVENTS REPORTED FOR UNITS WITHIN THE SAME LOT. CLAIM# (B)(4).  Manufacturer Narrative: CORRECTED INFORMATION: B5: THE REPORTER INDICATED THAT A 13.2MM VICMO 13.2 IMPLANTABLE COLLAMER LENS OF -15.0 DIOPTER WAS IMPLANTED ON (B)(6) 2022 USING AN SFC-45 CARTRIDGE BUT CARTRIDGE FAILURE OCCURRED. REPORTER STATES "EVEN IF YOU PULL THE LENS TO THE TIP OF THE CARTRIDGE; THE LENS WILL RETURN FROM THE NOZZLE, SO YOU CANNOT SET IT. ALSO, EVEN IF ONLY BSS IS USED IN THE CARTRIDGE, THE LENS WILL RETURN." THE LENS WAS IMPLANTED AND THE PROBLEM WAS RESOLVED DUE TO ANOTHER LOT OF CARTRIDGES. THE CAUSE OF THE EVENT WAS REPORTED AS THE DEVICE AND NOTED "THE LENS FLOWS BACKWARDS WHEN LOADED INTO THE NOZZLE OF THE CARTRIDGE". ADDITIONAL INFORMATION: H6: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H6: TYPE OF INVESTIGATION: 4110 - LENS WORK ORDER SEARCH: THREE SIMILAR COMPLAINT TYPE EVENTS REPORTED FOR UNITS WITHIN THE SAME LOT. CLAIM#: (B)(4).</t>
  </si>
  <si>
    <t>https://www.accessdata.fda.gov/scripts/cdrh/cfdocs/cfMAUDE/Detail.CFM?MDRFOI__ID=15136751&amp;pc=MTA</t>
  </si>
  <si>
    <t>2023826-2022-02518</t>
  </si>
  <si>
    <t xml:space="preserve">Event Description: THE REPORTER INDICATED THAT A 12.6MM VICM5 12.6 IMPLANTABLE COLLAMER LENS OF -5.5 DIOPTER WAS ATTEMPTED TO BE IMPLANTED ON (B)(6) 2022 USING AN SFC-45 CARTRIDGE BUT CARTRIDGE FAILURE OCCURRED. REPORTER STATES "EVEN IF YOU PULL THE LENS TO THE TIP OF THE CARTRIDGE, THE LENS WILL RETURN FROM THE NOZZLE, SO YOU CANNOT SET IT. ALSO, EVEN IF ONLY BSS IS USED IN THE CARTRIDGE, THE LENS WILL RETURN." THE LENS WAS IMPLANTED AND THE PROBLEM WAS RESOLVED DUE TO ANOTHER LOT OF CARTRIDGES WERE USED. CAUSE REPORTED AS DEVICE AND INDICATED THE LENS FLOWS BACKWARDS WHEN LOADING INTO THE NOZZLE OF THE CARTRIDGE. Manufacturer Narrative: CORRECTED DATA: B1- "PRODUCT PROBLEM" SHOULD BE REMOVED. CLAIM# (B)(4). Manufacturer Narrative: CORRECTED INFORMATION: B5: THE REPORTER INDICATED THAT A 12.6MM VICM5_12.6 IMPLANTABLE COLLAMER LENS OF -5.50 DIOPTER WAS IMPLANTED ON (B)(6) 2022 USING AN SFC-45 CARTRIDGE BUT CARTRIDGE FAILURE OCCURRED. REPORTER STATES "EVEN IF YOU PULL THE LENS TO THE TIP OF THE CARTRIDGE; THE LENS WILL RETURN FROM THE NOZZLE, SO YOU CANNOT SET IT. ALSO, EVEN IF ONLY BSS IS USED IN THE CARTRIDGE, THE LENS WILL RETURN." THE LENS WAS IMPLANTED AND THE PROBLEM WAS RESOLVED DUE TO ANOTHER LOT OF CARTRIDGES. THE CAUSE OF THE EVENT WAS REPORTED AS THE DEVICE AND NOTED "THE LENS FLOWS BACKWARDS WHEN LOADED INTO THE NOZZLE OF THE CARTRIDGE". ADDITIONAL INFORMATION: H6: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H6: TYPE OF INVESTIGATION: 4110 - LENS WORK ORDER SEARCH: THREE SIMILAR COMPLAINT TYPE EVENTS REPORTED FOR UNITS WITHIN THE SAME LOT. CLAIM#: (B)(4). Manufacturer Narrative: CORRECTED DATA: H6- TYPE OF INVESTIGATION: 4110- LENS WORK ORDER SEARCH: FOUR SIMILAR COMPLAINT TYPE EVENTS REPORTED FOR UNITS WITHIN THE SAME LOT. CLAIM#: (B)(4). Manufacturer Narrative: CLAIM#: (B)(4).
</t>
  </si>
  <si>
    <t>https://www.accessdata.fda.gov/scripts/cdrh/cfdocs/cfMAUDE/Detail.CFM?MDRFOI__ID=15020537&amp;pc=MTA</t>
  </si>
  <si>
    <t>2023826-2022-02290</t>
  </si>
  <si>
    <t>Event Description: THE REPORTER INDICATED THAT A 13.2MM VICM5_13.2; -9.5 DIOPTER IMPLANTABLE COLLAMER LENS HAD TORE DURING LOADING; WHILE REMOVING IT FROM THE VIAL. THIS OCCURRED ON (B)(6) 2022. A BACK UP LENS WAS IMPLANTED AND THE PROBLEM WAS RESOLVED. THE CAUSE OF THE EVENT WAS REPORTED AS THE DEVICE. Manufacturer Narrative: LENS WORK ORDER SEARCH: NO SIMILAR COMPLAINT TYPE EVENTS REPORTED FOR UNITS WITHIN THE SAME LOT. CLAIM#: (B)(4).</t>
  </si>
  <si>
    <t>https://www.accessdata.fda.gov/scripts/cdrh/cfdocs/cfMAUDE/Detail.CFM?MDRFOI__ID=15636307&amp;pc=MTA</t>
  </si>
  <si>
    <t>2023826-2022-03711</t>
  </si>
  <si>
    <t>Event Description: THE REPORTER INDICATED THAT WHILE LOADING A 13.2MM VICM5_13.2; -11.5 DIOPTER IMPLANTABLE COLLAMER LENS INTO THE INJECTOR WHICH WAS INTENDED FOR THE PATIENT'S RIGHT EYE (OD); THE LENS HAD TORE. THERE WAS NO PATIENT CONTACT. THIS OCCURRED ON (B)(6)2022 . LATER ON THIS SAME DATE A REPLACEMENT LENS OF THE SAME MODEL/LENGTH WAS IMPLANTED AND THIS RESOLVED THE PROBLEM. THE CAUSE OF THE EVENT WAS REPORTED AS UNKNOWN. Manufacturer Narrative: TYPE OF INVESTIGATION: 4110 - LENS WORK ORDER SEARCH: NO SIMILAR COMPLAINT TYPE EVENTS REPORTED FOR UNITS WITHIN THE SAME LOT. CLAIM #(B)(4).</t>
  </si>
  <si>
    <t>https://www.accessdata.fda.gov/scripts/cdrh/cfdocs/cfMAUDE/Detail.CFM?MDRFOI__ID=15233759&amp;pc=MTA</t>
  </si>
  <si>
    <t>2023826-2022-02735</t>
  </si>
  <si>
    <t xml:space="preserve">Event Description: THE REPORTER INDICATED THE SURGEON INSERTED AND REMOVED A 13.2MM VICMO13.2 IMPLANTABLE COLLAMER LENS, -07.50 DIOPTER, WITHIN THE SAME SURGERY DUE TO THE LENS TORE DURING DELIVERY INTO THE PATIENTS RIGHT EYE (OD). THERE WAS NO PATIENT INJURY. THE LENS WAS REPLACED WITH A SHORTER LENS AND THE PROBLEM WAS RESOLVED. CAUSE OF THE EVENT WAS UNKNOWN. Manufacturer Narrative: (B)(4). </t>
  </si>
  <si>
    <t>https://www.accessdata.fda.gov/scripts/cdrh/cfdocs/cfMAUDE/Detail.CFM?MDRFOI__ID=15509681&amp;pc=MTA</t>
  </si>
  <si>
    <t>2023826-2022-03345</t>
  </si>
  <si>
    <t>Event Description: THE REPORTER INDICATED THAT ON (B)(6) 2022 A 13.2MM, VICM5_13.2, -8.00 DIOPTER, IMPLANTABLE COLLAMER LENS TORE/BROKE DURING LOADING INTO THE INJECTOR. THERE WAS NO PATIENT CONTACT. A REPLACEMENT LENS WAS IMPLANTED AND THE PROBLEM RESOLVED. CAUSE OF EVENT WAS UNKNOWN. Manufacturer Narrative: TYPE OF INVESTIGATION - LENS WORK ORDER SEARCH: NO SIMILAR COMPLAINT TYPE EVENTS REPORTED FOR UNITS WITHIN THE SAME LOT. CLAIM # (B)(4).</t>
  </si>
  <si>
    <t>https://www.accessdata.fda.gov/scripts/cdrh/cfdocs/cfMAUDE/Detail.CFM?MDRFOI__ID=15686065&amp;pc=MTA</t>
  </si>
  <si>
    <t>2023826-2022-03849</t>
  </si>
  <si>
    <t>Event Description: THE REPORTER INDICATED THAT A 12.6MM VICM5_12.6; -4.5 DIOPTER IMPLANTABLE COLLAMER LENS HAD TORE DURING LOADING THE LENS INTO THE INJECTOR. THE LENS WAS NOT IMPLANTED. THIS OCCURRED ON (B)(6)2022. IT WAS ADDITIONALLY NOTED THE SURGERY DATE FOR A REPLACEMENT LENS HAS NOT BEEN DETERMINED. THE PROBLEM WAS RESOLVED. THE CAUSE OF THE EVENT WAS REPORTED AS UNKNOWN. Manufacturer Narrative: TYPE OF INVESTIGATION: 4110 - LENS WORK ORDER SEARCH: NO SIMILAR COMPLAINT TYPE EVENTS REPORTED FOR UNITS WITHIN THE SAME LOT. CLAIM# (B)(4).</t>
  </si>
  <si>
    <t>https://www.accessdata.fda.gov/scripts/cdrh/cfdocs/cfMAUDE/Detail.CFM?MDRFOI__ID=15686150&amp;pc=MTA</t>
  </si>
  <si>
    <t>2023826-2022-03848</t>
  </si>
  <si>
    <t>Event Description: THE REPORTER INDICATED THAT A 12.6MM VICM5_12.6; -5.5 DIOPTER IMPLANTABLE COLLAMER LENS HAD TORE DURING LOADING THE LENS INTO THE INJECTOR. THE LENS WAS NOT IMPLANTED. THIS OCCURRED ON(B)(6)2022. IT WAS ADDITIONALLY NOTED THE SURGERY DATE FOR A REPLACEMENT LENS HAS NOT BEEN DETERMINED. THE PROBLEM WAS RESOLVED. THE CAUSE OF THE EVENT WAS REPORTED AS UNKNOWN. Manufacturer Narrative: TYPE OF INVESTIGATION: 4110 - LENS WORK ORDER SEARCH: NO SIMILAR COMPLAINT TYPE EVENTS REPORTED FOR UNITS WITHIN THE SAME LOT. CLAIM# (B)(4).</t>
  </si>
  <si>
    <t>https://www.accessdata.fda.gov/scripts/cdrh/cfdocs/cfMAUDE/Detail.CFM?MDRFOI__ID=15245883&amp;pc=MTA</t>
  </si>
  <si>
    <t>2023826-2022-02785</t>
  </si>
  <si>
    <t>Event Description: THE REPORTER INDICATED THE SURGEON INSERTED AND REMOVED A 12.6MM VICM5_12.6 IMPLANTABLE COLLAMER LENS, -08.50 DIOPTER, DURING THE SAME SURGERY DUE TO THE LENS TORE DURING DELIVERY INTO THE PATIENT'S RIGHT EYE (OD). THERE WAS NO PATIENT INJURY. THE LENS WAS REPLACED WITH ANOTHER SAME MODEL/LENGTH LENS AND THE PROBLEM WAS RESOLVED. Manufacturer Narrative: PATIENT INFORMATION: UNKNOWN. WORK ORDER SEARCH: NO SIMILAR COMPLAINT WAS REPORTED FOR UNITS WITHIN THE SAME LOT. CLAIM# (B)(4).</t>
  </si>
  <si>
    <t>07/29/2022</t>
  </si>
  <si>
    <t>https://www.accessdata.fda.gov/scripts/cdrh/cfdocs/cfMAUDE/Detail.CFM?MDRFOI__ID=15195902&amp;pc=MTA</t>
  </si>
  <si>
    <t>2023826-2022-02604</t>
  </si>
  <si>
    <t>Event Description: THE REPORTER INDICATED A 12.6MM VICM5_12.6 IMPLANTABLE COLLAMER LENS, -07.50 DIOPTER, WAS STUCK IN CARTRIDGE OR INJECTION SYSTEM. THERE WAS PATIENT CONTACT BUT NO INJURY. THE LENS WAS REPLACED WITH ANOTHER SAME MODEL/LENGTH LENS AND THE PROBLEM WAS RESOLVED. THE CAUSE OF THE EVENT WAS UNKNOWN. Manufacturer Narrative: PATIENT WEIGHT: UNKNOWN. PATIENT ETHNICITY: UNKNOWN. PATIENT RACE: UNKNOWN. WORK ORDER SEARCH: NO SIMILAR COMPLAINT WAS REPORTED FOR UNITS WITHIN THE SAME LOT. CLAIM # (B)(4).</t>
  </si>
  <si>
    <t>https://www.accessdata.fda.gov/scripts/cdrh/cfdocs/cfMAUDE/Detail.CFM?MDRFOI__ID=15423184&amp;pc=MTA</t>
  </si>
  <si>
    <t>2023826-2022-03143</t>
  </si>
  <si>
    <t>Event Description: THE REPORTER INDICATED THAT WHILE LOADING A 12.6MM VICM5_12.6; -6.0 DIOPTER IMPLANTABLE COLLAMER LENS; THE LENS HAD TORE. IT WAS NOTED TO HAVE TORN WHILE LOADING INTO THE INJECTOR. THIS OCCURRED ON (B)(6) 2022. INTRAOPERATIVELY A BACK UP LENS WAS IMPLANTED OF THE SAME LENGTH/MODEL. THIS RESOLVED THE PROBLEM. THE CAUSE OF THE EVENT WAS REPORTED AS UNKNOWN. Manufacturer Narrative: (B)(4).</t>
  </si>
  <si>
    <t>https://www.accessdata.fda.gov/scripts/cdrh/cfdocs/cfMAUDE/Detail.CFM?MDRFOI__ID=15200009&amp;pc=MTA</t>
  </si>
  <si>
    <t>2023826-2022-02677</t>
  </si>
  <si>
    <t>Event Description: THE REPORTER INDICATED THAT A 12.6MM VICM5 12.6 IMPLANTABLE COLLAMER LENS OF -10.5 DIOPTER WAS IMPLANTED INTO THE PATIENTS LEFT EYE (OS). ON (B)(6) 2022 THE LENS WAS IMPLANTED AND REMOVED INTRA-OPERATIVELY DUE TO LENS TEAR/BREAK DURING INJECTION/DELIVERY INTO THE EYE. ATTEMPTS TO OBTAIN ADDITIONAL INFORMATION HAVE NOT BEEN SUCCESSFUL. IF ADDITIONAL INFORMATION IS RECEIVED A SUPPLEMENTAL MEDWATCH REPORT WILL BE SUBMITTED. Manufacturer Narrative: ADDITIONAL DATA: B5: "THE REPORTER INDICATED THE SURGEON INTRAOPERATIVELY IMPLANTED AND REMOVED A 12.6MM VICM5_12.6 IMPLANTABLE COLLAMER LENS OF-10.5 DIOPTER IN THE PATIENT'S LEFT EYE (OS) ON (B)(6) 2022 DUE TO A LENS TEAR/BREAK DURING INJECTION/DELIVERY INTO THE EYE. THERE WAS PATIENT CONTACT BUT NO PATIENT INJURY. ON (B)(6) 2022, A REPLACEMENT LENS OF THE SAME MODEL AND LENGTH WAS IMPLANTED AND THE PROBLEM WAS RESOLVED. REPORTEDLY "PATIENT IS HAPPY". THE CAUSE OF THE EVEN WAS REPORTED AS UNKNOWN." CLAIM #(B)(4).  Manufacturer Narrative: (B)(4).</t>
  </si>
  <si>
    <t>https://www.accessdata.fda.gov/scripts/cdrh/cfdocs/cfMAUDE/Detail.CFM?MDRFOI__ID=15134819&amp;pc=MTA</t>
  </si>
  <si>
    <t>2023826-2022-02505</t>
  </si>
  <si>
    <t>Event Description: THE REPORTER INDICATED THAT THE SURGEON IMPLANTED A 12.6MM VICMO12.6; -8.0 DIOPTER IMPLANTABLE COLLAMER LENS INTO THE PATIENT'S RIGHT EYE (OD) ON (B)(6) 2022. THE LENS HAD TORE DURING INJECTION/DELIVERY INTO THE EYE. INTRAOPERATIVELY THE LENS WAS REMOVED. THERE WAS NO PATIENT INJURY. ON (B)(6) 2022 A REPLACEMENT LENS OF THE SAME LENGTH/MODEL WAS IMPLANTED AND THIS RESOLVED THE PROBLEM. THE CAUSE OF THE EVENT WAS REPORTED AS UNKNOWN. Manufacturer Narrative: TYPE OF INVESTIGATION: 4110 - LENS WORK ORDER SEARCH: NO SIMILAR COMPLAINT TYPE EVENTS REPORTED FOR UNITS WITHIN THE SAME LOT. CLAIM#: (B)(4).</t>
  </si>
  <si>
    <t>https://www.accessdata.fda.gov/scripts/cdrh/cfdocs/cfMAUDE/Detail.CFM?MDRFOI__ID=16782056&amp;pc=MTA</t>
  </si>
  <si>
    <t>2023826-2023-01430</t>
  </si>
  <si>
    <t>Event Description: THE REPORTER INDICATED THAT A 13.2MM VICMO13.2 IMPLANTABLE COLLAMER LENS OF A -15.0 DIOPTER WAS IMPLANTED IN THE PATIENT'S LEFT EYE (OS) ON (B)(6) 2021. ON (B)(6) 2022, THE LENS WAS EXPLANTED. CAUSE OF THE EVENT IS UNKNOWN. Manufacturer Narrative: WORK ORDER SEARCH: NO SIMILAR COMPLAINTS WITHIN ASSOCIATED LOTS WERE FOUND. CLAIM# (B)(4).</t>
  </si>
  <si>
    <t>https://www.accessdata.fda.gov/scripts/cdrh/cfdocs/cfMAUDE/Detail.CFM?MDRFOI__ID=16782213&amp;pc=MTA</t>
  </si>
  <si>
    <t>2023826-2023-01431</t>
  </si>
  <si>
    <t>Event Description: THE REPORTER INDICATED THAT A 13.2MM VICMO13.2 IMPLANTABLE COLLAMER LENS OF A -14.0 DIOPTER WAS IMPLANTED IN THE PATIENT'S RIGHT EYE (OD) ON (B)(6) 2021. ON (B)(6) 2022, THE LENS WAS EXPLANTED. CAUSE OF THE EVENT IS UNKNOWN.THE PROBLEM WAS RESOLVED. Manufacturer Narrative: A4-A6:UNK. WORK ORDER SEARCH: NO SIMILAR COMPLAINTS WITHIN ASSOCIATED LOTS WERE FOUND. CLAIM#(B)(4).</t>
  </si>
  <si>
    <t>https://www.accessdata.fda.gov/scripts/cdrh/cfdocs/cfMAUDE/Detail.CFM?MDRFOI__ID=15442923&amp;pc=MTA</t>
  </si>
  <si>
    <t>2023826-2022-03087</t>
  </si>
  <si>
    <t>Event Description: THE REPORTER INDICATED THAT A 13.7MM VICM5 13.7 IMPLANTABLE COLLAMER LENS OF -11.0 DIOPTER WAS IMPLANTED INTO THE PATIENTS LEFT EYE (OS) ON (B)(6) 2022. AFTER IMPLANTATION THE DOCTOR REALIZED THE LENS WAS BROKEN. ON THE SAME DAY AND SAME SURGERY THE LENS WAS REMOVED AND REPLACED FOR A SHORTER LENGTH LENS AND REPOSITIONED. THIS RESOLVED THE PROBLEM. CAUSE REPORTED AS DEVICE. Manufacturer Narrative: NO SIMILAR COMPLAINT EVENT(S) WITHIN ASSOCIATED LOTS WERE FOUND. CLAIM# (B)(4).</t>
  </si>
  <si>
    <t>https://www.accessdata.fda.gov/scripts/cdrh/cfdocs/cfMAUDE/Detail.CFM?MDRFOI__ID=15299316&amp;pc=MTA</t>
  </si>
  <si>
    <t>2023826-2022-02904</t>
  </si>
  <si>
    <t>Event Description: THE REPORTER INDICATED THAT A 12.6MM VICM512.6 IMPLANTABLE COLLAMER LENS OF -11.0 DIOPTER WAS IMPLANTED INTO THE PATIENT'S LEFT EYE (OS) ON (B)(6) 2022. THE LENS WAS INTRAOPERATIVELY IMPLANTED AND REMOVED DUE TO A TEAR/BREAK DURING INJECTION/DELIVERY INTO THE EYE. THERE WAS PATIENT CONTACT, BUT NO PATIENT INJURY. REPORTEDLY, "INITIAL LENS GOT DAMAGED WHILE INJECTING INTO THE EYE. ABORTED THE SURGERY AS SOON AS THE DAMAGE WAS NOTICED. SECOND LENS IMPLANTATION WENT OF VERY WELL." ON (B)(6) 2022, THE REPLACEMENT LENS WAS IMPLANTED AND THE PROBLEM WAS RESOLVED. CAUSE REPORTED AS UNKNOWN .LIST WIP = "PARENT#" PART_NO RAW_SERIAL. Manufacturer Narrative: WORK ORDER SEARCH: NO SIMILAR COMPLAINTS WITHIN ASSOCIATED LOTS WERE FOUND. CLAIM# (B)(4). Manufacturer Narrative: CORRECTED DATA: B1: ADVERSE EVENT SHOULD BE CORRECTED TO PRODUCT PROBLEM B5: DESCRIBE EVENT OR PROBLEM- SHOULD OMIT: .LIST WIP="PARENT#"PART_NORAW_SERIAL. D4: MODEL NUMBER- VICMO12.6 SHOULD BE CORRECTED TO VICM5_12.6 D4: EXPIRATION DATE- ADD 30-APR-2025. H6: HEALTH EFFECT IMPACT CODE: 4627 SHOULD BE CORRECTED TO 2199. CLAIM#(B)(4).</t>
  </si>
  <si>
    <t>https://www.accessdata.fda.gov/scripts/cdrh/cfdocs/cfMAUDE/Detail.CFM?MDRFOI__ID=15233836&amp;pc=MTA</t>
  </si>
  <si>
    <t>2023826-2022-02730</t>
  </si>
  <si>
    <t xml:space="preserve">Event Description: THE REPORTER INDICATED THE SURGEON INSERTED A 12.6MM VICM5_12.6 IMPLANTABLE COLLAMER LENS, -03.00 DIOPTER, INTO THE PATIENTS LEFT EYE (OS). THE LENS TORE DURING DELIVERY AND THERE WAS PATIENT CONTACT BUT NO INJURY. THE LENS WAS REPLACED WITH A SHORTER LENS AND THE PROBLEM WAS RESOLVED. THE CAUSE OF THE EVENT WAS UNKNOWN. Manufacturer Narrative: (B)(4). </t>
  </si>
  <si>
    <t>https://www.accessdata.fda.gov/scripts/cdrh/cfdocs/cfMAUDE/Detail.CFM?MDRFOI__ID=15510203&amp;pc=MTA</t>
  </si>
  <si>
    <t>2023826-2022-03347</t>
  </si>
  <si>
    <t>Event Description: THE REPORTER INDICATED THAT ON (B)(6) 2022 A 13.2MM, VICM5_13.2, -11.00 DIOPTER, IMPLANTABLE COLLAMER LENS TORE/BROKE DURING LOADING INTO THE INJECTOR. THERE WAS NO PATIENT CONTACT. A REPLACEMENT LENS WAS IMPLANTED AND THE PROBLEM RESOLVED. CAUSE OF EVENT WAS UNKNOWN. Manufacturer Narrative: LENS WORK ORDER SEARCH: NO SIMILAR COMPLAINT TYPE EVENTS REPORTED FOR UNITS WITHIN THE SAME LOT. CLAIM # (B)(4).</t>
  </si>
  <si>
    <t>https://www.accessdata.fda.gov/scripts/cdrh/cfdocs/cfMAUDE/Detail.CFM?MDRFOI__ID=15328938&amp;pc=MTA</t>
  </si>
  <si>
    <t>2023826-2022-02965</t>
  </si>
  <si>
    <t>Event Description: REPORTEDLY IN THE PATIENT'S RIGHT (OD) EYE, "MICRO MONOVISION WAS NOT TOLERATED BY THE PATIENT. EXCHANGE NEEDED." Manufacturer Narrative: B5: THE REPORTER INDICATED THAT THE SURGEON IMPLANTED A 13.2MM VICM513.2 WITH A -5.5 DIOPTER INTO THE PATIENT'S RIGHT EYE (OD) ON (B)(6) 2022. ON (B)(6) 2022, THE LENS WAS EXCHANGED FOR A TORIC LENS. REPORTEDLY, "PATIENT DID NOT TOLERATED MICROVISION." THE CAUSE OF THE EVENT WAS PATIENT RELATED, AND THE DEVICE DID NOT FAIL TO PERFORM AS INTENDED. IT WAS ALSO REPORTED, "ALL IS FINE" AND "PATIENT IS HAPPY." THE PROBLEM WAS RESOLVED. CLAIM# (B)(4). Manufacturer Narrative: H4: CORRECTED TO (B)(6) 2021 IN THE INITIAL MDR. CLAIM # (B)(4). Manufacturer Narrative: WEIGHT-RACE:UNK. (B)(4)</t>
  </si>
  <si>
    <t>https://www.accessdata.fda.gov/scripts/cdrh/cfdocs/cfMAUDE/Detail.CFM?MDRFOI__ID=15677408&amp;pc=MTA</t>
  </si>
  <si>
    <t>2023826-2022-03774</t>
  </si>
  <si>
    <t>Event Description: THE REPORTER INDICATED THE SURGEON INSERTED AND REMOVED A 12.6MM VICMO12.6 IMPLANTABLE COLLAMER LENS, -06.50 DIOPTER, WITHIN THE SAME SURGERY DUE TO THE LENS TORE DURING DELIVERY INTO THE PATIENTS LEFT EYE (OS). THERE WAS NO PATIENT INJURY. THE LENS WAS REPLACED WITH ANOTHER SAME MODEL/LENGTH LENS AND THE PROBLEM WAS RESOLVED. THE CORNEA IS CLEAR AND THE ANTERIOR CHAMBER IS DEEP. CAUSE OF THE EVENT WAS UNKNOWN. Manufacturer Narrative: D4: UNIQUE IDENTIFIER (UDI)# (B)(4), SHOULD BE ADDED TO THE INITIAL MDR. CLAIM # (B)(4). Manufacturer Narrative: WORK ORDER SEARCH: NO SIMILAR COMPLAINT WAS REPORTED FOR UNITS WITHIN THE SAME LOT. CLAIM # (B)(4).</t>
  </si>
  <si>
    <t>https://www.accessdata.fda.gov/scripts/cdrh/cfdocs/cfMAUDE/Detail.CFM?MDRFOI__ID=15392511&amp;pc=MTA</t>
  </si>
  <si>
    <t>2023826-2022-03040</t>
  </si>
  <si>
    <t>Event Description: THE REPORTER INDICATED THAT ON (B)(6) 2022 A 12.6MM, VICM5_12.6, -9.50 DIOPTER, IMPLANTABLE COLLAMER LENS WAS IMPLANTED AND REMOVED INTRAOPERATIVELY DUE TO LENS TEAR DURING LOADING. A REPLACEMENT LENS WAS LATER IMPLANTED AND THE PROBLEM RESOLVED. Manufacturer Narrative: LENS WORK ORDER SEARCH: NO SIMILAR COMPLAINT TYPE EVENTS REPORTED FOR UNITS WITHIN THE SAME LOT. CLAIM # (B)(4).</t>
  </si>
  <si>
    <t>https://www.accessdata.fda.gov/scripts/cdrh/cfdocs/cfMAUDE/Detail.CFM?MDRFOI__ID=15465160&amp;pc=MTA</t>
  </si>
  <si>
    <t>2023826-2022-03170</t>
  </si>
  <si>
    <t xml:space="preserve">Event Description: THE REPORTER INDICATED THE SURGEON INSERTED AND REMOVED A 12.6MM VICMO12.6 IMPLANTABLE COLLAMER LENS, -06.00 DIOPTER, WITHIN THE SAME SURGERY DUE TO THE LENS TORE DURING DELIVERY INTO THE PATIENTS LEFT EYE (OS). THERE WAS NO PATIENT INJURY. THE LENS WAS REPLACED WITH ANOTHER SAME MODEL/LENGTH LENS AND THE PROBLEM WAS RESOLVED. CAUSE OF THE EVENT WAS UNKNOWN. Manufacturer Narrative: WORK ORDER SEARCH: NO SIMILAR COMPLAINT WAS REPORTED FOR UNITS WITHIN THE SAME LOT. CLAIM #(B)(4). Manufacturer Narrative: ADDITIONAL INFORMATION: D4: UNIQUE IDENTIFIER NUMBER- (B)(4) D9: DEVICE AVAILABLE FOR EVALUATION: YES- (B)(6) 2022 CLAIM# (B)(4). </t>
  </si>
  <si>
    <t>https://www.accessdata.fda.gov/scripts/cdrh/cfdocs/cfMAUDE/Detail.CFM?MDRFOI__ID=15299317&amp;pc=MTA</t>
  </si>
  <si>
    <t>2023826-2022-02901</t>
  </si>
  <si>
    <t>Event Description: THE REPORTER INDICATED THAT A 12.6MM VICM512.6 IMPLANTABLE COLLAMER LENS OF -9.5 DIOPTER WAS IMPLANTED INTO THE PATIENT'S RIGHT EYE (OD) ON (B)(6) 2022. THE LENS WAS INTRAOPERATIVEILY IMPLANTED AND REMOVED DUE TO A LENS TEAR/BREAK DURING INJECTION/DELIVERY INTO THE EYE. THERE WAS PATIENT CONTACT, BUT NO PATIENT INJURY. REPORTEDLY, "OBSERVING THE CURRENT EYE CONDITION TO DECIDE ON IMPLANTING THE ICL LATER." Manufacturer Narrative: B5: REPORTEDLY, "THE PATIENT'S VISION HAS RECOVERED AND THE PATIENT HAS DECIDED NOT TO PROCEED WITH THE ICL SURGERY." CLAIM #(B)(4). Manufacturer Narrative: CLAIM# (B)(4). Manufacturer Narrative: CLAIM# (B)(4). Manufacturer Narrative: WORK ORDER SEARCH: NO SIMILAR COMPLAINTS WITHIN ASSOCIATED LOTS WERE FOUND. CLAIM# (B)(4).</t>
  </si>
  <si>
    <t>https://www.accessdata.fda.gov/scripts/cdrh/cfdocs/cfMAUDE/Detail.CFM?MDRFOI__ID=16710092&amp;pc=MTA</t>
  </si>
  <si>
    <t>2023826-2023-01329</t>
  </si>
  <si>
    <t>Event Description: THE REPORTER INDICATED THAT THE SURGEON IMPLANTED A 12.1MM VICM5_12.1; -12.5 DIOPTER IMPLANTABLE COLLAMER LENS INTO THE PATIENT'S LEFT EYE (OS) ON (B)(6) 2023. THE LENS HAD TORE DURING INJECTION/DELIVERY INTO THE EYE. INTRAOPERATIVELY THE LENS WAS REMOVED AND REPLACED WITH A LONGER LENGTH LENS AND THE PROBLEM WAS RESOLVED. THERE WAS NO PATIENT INJURY. Manufacturer Narrative: H6: TYPE OF INVESTIGATION: 4110 LENS WORK ORDER SEARCH: ONE SIMILAR COMPLAINT TYPE EVENTS REPORTED FOR UNITS WITHIN THE SAME LOT. CLAIM# (B)(4).</t>
  </si>
  <si>
    <t>https://www.accessdata.fda.gov/scripts/cdrh/cfdocs/cfMAUDE/Detail.CFM?MDRFOI__ID=15245947&amp;pc=MTA</t>
  </si>
  <si>
    <t>2023826-2022-02786</t>
  </si>
  <si>
    <t>Event Description: THE REPORTER INDICATED THE SURGEON LOADED A 12.6MM MICL12.6 IMPLANTABLE COLLAMER LENS, -12.00 DIOPTER, AND NOTED IT WAS SCRATCHED. THERE WAS PATIENT CONTACT BUT NO COMPLICATIONS. THE BACKUP LENS WAS IMPLANTED AND THE PROBLEM WAS RESOLVED. Manufacturer Narrative: CLAIM # (B)(4).</t>
  </si>
  <si>
    <t>https://www.accessdata.fda.gov/scripts/cdrh/cfdocs/cfMAUDE/Detail.CFM?MDRFOI__ID=15296595&amp;pc=MTA</t>
  </si>
  <si>
    <t>2023826-2022-02787</t>
  </si>
  <si>
    <t>Event Description: THE REPORTER INDICATED THE SURGEON ATTEMPTED TO INSERT A 12.1MM VICM5_12.1 IMPLANTABLE COLLAMER LENS, -06.50 DIOPTER. THERE WAS PATIENT CONTACT. THE BACKUP LENS WAS IMPLANTED. ADDITIONAL INFORMATION HAS BEEN REQUESTED BUT NONE HAS BEEN FORTHCOMING. Manufacturer Narrative: LOT # EXPIRATION DATE: 31-MAY-2024. WORK ORDER SEARCH: NO SIMILAR COMPLAINT WAS REPORTED FOR UNITS WITHIN THE SAME LOT. CLAIM # (B)(4). Manufacturer Narrative: CORRECTED DATA: B5: "THE REPORTER INDICATED THAT THE SURGEON ATTEMPTED TO IMPLANT A 12.1MM VICM5_12.1 IMPLANTABLE COLLAMER LENS OF DIOPTER -6.50 INTO THE LEFT EYE (OS) WHEN THE LENS TORE/BROKE BEFORE/DURING LOADING ON (B)(6) 2022. REPORTEDLY THERE WAS PATIENT CONTACT AND THE DAMAGE OCCURRED DURING LOADING/AFTER OPENING THE VIAL. THE LENS WAS EXPLANTED AND REPLACED WITH A BACK UP LENS OF THE SAME MODEL/LENGTH LENS AND THE PROBLEM WAS RESOLVED. REPORTEDLY THE STATUS OF THE EYE IS "DAMAGED ICL" AND "NOTED UPON IMPLANTATION". THE DEVICE FAILED TO PERFORM AS INTENDED. THE CAUSE DETAILS WERE REPORTED AS "STUCK IN CARTRIDGE". H3: DEVICE EVALUATION: THE LENS WAS RETURNED IN A VIAL WITH LIQUID. VISUAL INSPECTION FOUND NO VISIBLE DAMAGE. CLAIM #(B)(4).  Manufacturer Narrative: CORRECTED DATA: B5- "THE REPORTER INDICATED THAT THE SURGEON ATTEMPTED TO IMPLANT A 12.1MM VICM5_12.1 IMPLANTABLE COLLAMER LENS OF DIOPTER -6.50 INTO THE LEFT EYE (OS) WHEN THE LENS TORE/BROKE BEFORE/DURING LOADING. REPORTEDLY THERE WAS PATIENT CONTACT AND THE DAMAGE OCCURRED DURING LOADING/AFTER OPENING THE VIAL. A BACK UP LENS OF THE SAME MODEL/LENGTH WAS IMPLANTED INTRAOPERATIVELY AND THE PROBLEM WAS RESOLVED. REPORTEDLY THE STATUS OF THE EYE IS "DAMAGED ICL" AND "NOTED UPON IMPLANTATION". THE REPORTER INDICATED THE DEVICE FAILED TO PERFORM AS INTENDED. THE CAUSE DETAILS WERE REPORTED AS "STUCK IN CARTRIDGE"." H6- HEALTH EFFECT- IMPACT CODE: 4627 SHOULD BE REMOVED. CLAIM# (B)(4).</t>
  </si>
  <si>
    <t>https://www.accessdata.fda.gov/scripts/cdrh/cfdocs/cfMAUDE/Detail.CFM?MDRFOI__ID=15749483&amp;pc=MTA</t>
  </si>
  <si>
    <t>2023826-2022-03980</t>
  </si>
  <si>
    <t>Event Description: THE REPORTER INDICATED THE SURGEON INSERTED AND REMOVED A 13.2MM VICMO13.2 IMPLANTABLE COLLAMER LENS, -07.00 DIOPTER, WITHIN THE SAME SURGERY DUE TO THE LENS TORE DURING DELIVERY INTO THE PATIENTS RIGHT EYE (OD). THERE WAS NO PATIENT INJURY. THE LENS WAS REPLACED WITH ANOTHER SAME MODEL/LENGTH LENS AND THE PROBLEM WAS RESOLVED. CAUSE OF THE EVENT WAS UNKNOWN. Manufacturer Narrative: (B)(4). Manufacturer Narrative: WEIGHT: UNK. ETHINICTY: UNK. RACE: UNK. WORK ORDER SEARCH: NO SIMILAR COMPLAINT WAS REPORTED FOR UNITS WITHIN THE SAME LOT. CLAIM # (B)(4).</t>
  </si>
  <si>
    <t>https://www.accessdata.fda.gov/scripts/cdrh/cfdocs/cfMAUDE/Detail.CFM?MDRFOI__ID=15369836&amp;pc=MTA</t>
  </si>
  <si>
    <t>2023826-2022-03034</t>
  </si>
  <si>
    <t xml:space="preserve">Event Description: THE REPORTER INDICATED THAT ON (B)(6) 2022 A 13.2MM VICM5_13.2, -1.75 DIOPTER, IMPLANTABLE COLLAMER LENS GOT STUCK IN CARTRIDGE OR INJECTION SYSTEM AND THE TRAILING HAPTIC BROKE DURING INJECTION. THE LENS WAS IMPLANTED AND REMOVED INTRAOPERATIVELY WITH NO PATIENT INJURY. A REPLACEMENT LENS WAS IMPLANTED AND THE PROBLEM RESOLVED. CAUSE OF EVENT WAS UNKNOWN. Manufacturer Narrative: TYPE OF INVESTIGATION - LENS WORK ORDER SEARCH: NO SIMILAR COMPLAINT TYPE EVENTS REPORTED FOR UNITS WITHIN THE SAME LOT. CLAIM # (B)(4). </t>
  </si>
  <si>
    <t>https://www.accessdata.fda.gov/scripts/cdrh/cfdocs/cfMAUDE/Detail.CFM?MDRFOI__ID=15540748&amp;pc=MTA</t>
  </si>
  <si>
    <t>2023826-2022-03402</t>
  </si>
  <si>
    <t>Event Description: THE REPORTER INDICATED THAT ON (B)(6)2022 A 12.1MM, VICMO12.1, -12.0 DIOPTER, IMPLANTABLE COLLAMER LENS TORE/BROKE DURING INJECTION/DELIVERY INTO THE EYE. THE LENS WAS IMPLANTED AND REMOVED INTRAOPERATIVELY WITH NO PATIENT INJURY. A REPLACEMENT LENS WAS LATER IMPLANTED AND THE PROBLEM RESOLVED. IN THE REPORTERS OPINION THE CAUSE OF THIS EVENT IS UNKNOWN. Manufacturer Narrative: LENS WORK ORDER SEARCH: NO SIMILAR COMPLAINT TYPE EVENTS REPORTED FOR UNITS WITHIN THE SAME LOT. CLAIM # (B)(4).</t>
  </si>
  <si>
    <t>https://www.accessdata.fda.gov/scripts/cdrh/cfdocs/cfMAUDE/Detail.CFM?MDRFOI__ID=15749751&amp;pc=MTA</t>
  </si>
  <si>
    <t>2023826-2022-03978</t>
  </si>
  <si>
    <t>Event Description: THE REPORTER INDICATED THE SURGEON INSERTED AND REMOVED A 13.2MM VICMO13.2 IMPLANTABLE COLLAMER LENS, -08.50 DIOPTER, WITHIN THE SAME SURGERY DUE TO THE LENS TORE DURING DELIVERY INTO THE PATIENTS LEFT EYE (OS). THERE WAS NO PATIENT INJURY. THE LENS WAS REPLACED WITH ANOTHER SAME MODEL/LENGTH LENS AND THE PROBLEM WAS RESOLVED. CAUSE OF THE EVENT WAS UNKNOWN. Manufacturer Narrative: WEIGHT: UNK. ETHNICITY: UNK. RACE: UNK. CLAIM # (B)(4). Manufacturer Narrative: ADDITIONAL INFORMATION: D4-UNIQUE IDENTIFIER NUMBER: (B)(4). CLAIM#(B)(4).</t>
  </si>
  <si>
    <t>https://www.accessdata.fda.gov/scripts/cdrh/cfdocs/cfMAUDE/Detail.CFM?MDRFOI__ID=16429545&amp;pc=MTA</t>
  </si>
  <si>
    <t>2023826-2023-00621</t>
  </si>
  <si>
    <t>Event Description: THE REPORTER INDICATED THAT A 13.2MM VICMO 13.2 IMPLANTABLE COLLAMER LENS OF -9.0 DIOPTER LENS TORE AFTER LOADING; "DURING CHECKING IT" ON (B)(6) 2022.. THE LENS WAS NOT IMPLANTED INTO THE PATIENT'S RIGHT EYE (OD). A BACKUP LENS WAS IMPLANTED AND THE PROBLEM WAS RESOLVED. CAUSE REPORTED AS USER ERROR. DEVICE FAILED TO PERFORM AS INTENDED. "LENS TEARED DURING LOADING. FOUND THE TEAR WHEN CHECKING THE LENS AFTER SLIDING IT INTO THE CARTRIDGE." Manufacturer Narrative: LENS WORK ORDER SEARCH- NO SIMILAR COMPLAINT EVENT(S) WITHIN ASSOCIATED LOTS WERE FOUND. CLAIM #(B)(4).</t>
  </si>
  <si>
    <t>02/02/2023</t>
  </si>
  <si>
    <t>https://www.accessdata.fda.gov/scripts/cdrh/cfdocs/cfMAUDE/Detail.CFM?MDRFOI__ID=15540745&amp;pc=MTA</t>
  </si>
  <si>
    <t>2023826-2022-03379</t>
  </si>
  <si>
    <t>Event Description: THE REPORTER INDICATED THAT ON (B)(6) 2022 A 12.6MM, VICMO12.6, -12.5 DIOPTER, IMPLANTABLE COLLAMER LENS GOT STUCK IN CARTRIDGE OR INJECTION SYSTEM, THERE WAS PATIENT CONTACT WITH NO PATIENT INJURY. THE LENS WAS IMPLANTED,REMOVED AND REPLACED INTRAOPERATIVELY AND THE PROBLEM RESOLVED. IN THE REPORTERS OPINION THE CAUSE OF THIS EVENT IS UNKNOWN. Manufacturer Narrative: (B)(4).</t>
  </si>
  <si>
    <t>https://www.accessdata.fda.gov/scripts/cdrh/cfdocs/cfMAUDE/Detail.CFM?MDRFOI__ID=15620969&amp;pc=MTA</t>
  </si>
  <si>
    <t>2023826-2022-03500</t>
  </si>
  <si>
    <t>Event Description: THE REPORTER INDICATED AFTER OPENING THE LENS PACKAGE,  THE SURGEON NOTED FLOATING LINEAR AND PUNCTATE (POINT LIKE) DEPOSITS ON THE LENS SURFACE AND IN THE VIAL OF A 12.1MM VICMO12.1 IMPLANTABLE COLLAMER LENS, -05.50 DIOPTER. THE SURGEON RINSED THE LENS AND THE LENS WAS IMPLANTED IN THE PATIENTS RIGHT EYE (OD) ON (B)(6)2022.  THE LENS REMAINED IMPLANTED AND THE PATIENT IS CURRENTLY IN GOOD CONDITION.  ADDITIONAL INFORMATION HAS BEEN REQUESTED BUT NONE HAS BEEN FORTHCOMING. Manufacturer Narrative: WEIGHT: UNK. ETHNICITY: UNK. RACE: UNK. EXPLANT DATE: UNK. WORK ORDER SEARCH: NO SIMILAR COMPLAINT WAS REPORTED FOR UNITS WITHIN THE SAME LOT. CLAIM #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</si>
  <si>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https://www.accessdata.fda.gov/scripts/cdrh/cfdocs/cfMAUDE/Detail.CFM?MDRFOI__ID=15433367&amp;pc=MTA</t>
  </si>
  <si>
    <t>2023826-2022-03154</t>
  </si>
  <si>
    <t>Event Description: THE REPORTER INDICATED THAT THE SURGEON IMPLANTED A 12.6MM VICM5_12.6; -12.0 DIOPTER IMPLANTABLE COLLAMER LENS INTO THE PATIENT'S LEFT EYE (OS) ON (B)(6) 2022. WHILE IMPLANTING THE LENS; THE LENS HAD BECAME TORN DUE TO A CARTRIDGE ISSUE. IT WAS NOTED "LENS WAS CAUGHT BETWEEN THE FTP AND THE INNER WALL OF THE CARTRIDGE AND DAMAGE; THE LENS FLOWING BACKWARDS OR BEHAVING ERRATICALLY". ADDITIONALLLY THE LENS WAS INVERTED WHEN INJECTED. THERE WAS NO PATIENT INJURY. THE LENS REMAINS IMPLANTED. THE PROBLEM IS NOT RESOLVED. THE REPORTER INDICATED THE PATIENT WILL BE MONITORED. THE CAUSE OF THE EVENT WAS REPORTED AS THE DEVICE AND ADDITIONALLY IT WAS NOTED "LENS EJECTS SIDEWAYS; PART OF THE LENS GETS CAUGHT IN THE PLUNGER AND THE LENS DOES NOT COME OUT SMOOTHLY".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TYPE OF INVESTIGATION: (B)(4) - DEVICE WORK ORDER SEARCH: FIVE SIMILAR COMPLAINT TYPE EVENTS REPORTED FOR UNITS WITHIN THE SAME LOT. CLAIM#: (B)(4).</t>
  </si>
  <si>
    <t>https://www.accessdata.fda.gov/scripts/cdrh/cfdocs/cfMAUDE/Detail.CFM?MDRFOI__ID=15856976&amp;pc=MTA</t>
  </si>
  <si>
    <t>2023826-2022-04219</t>
  </si>
  <si>
    <t>Event Description: THE REPORTER INDICATED THE SURGEON INSERTED AND REMOVED A 13.2MM VICMO13.2 IMPLANTABLE COLLAMER LENS, -12.00 DIOPTER, WITHIN THE SAME SURGERY DUE TO THE LENS TORE DURING DELIVERY INTO THE PATIENTS RIGHT EYE (OD). THERE WAS NO PATIENT INJURY. THE LENS WAS REPLACED WITH ANOTHER SAME MODEL/LENGTH LENS AND THE PROBLEM WAS RESOLVED. CAUSE OF THE EVENT WAS UNKNOWN. Manufacturer Narrative: WORK ORDER SEARCH: NO SIMILAR COMPLAINT WAS REPORTED FOR UNITS WITHIN THE SAME LOT. CLAIM # (B)(4). Manufacturer Narrative: D4: UNIQUE IDENTIFIER (UDI)#: (B)(4) SHOULD BE ADDED TO THE INITIAL MDR. CLAIM#: (B)(4).</t>
  </si>
  <si>
    <t>https://www.accessdata.fda.gov/scripts/cdrh/cfdocs/cfMAUDE/Detail.CFM?MDRFOI__ID=15909899&amp;pc=MTA</t>
  </si>
  <si>
    <t>2023826-2022-04374</t>
  </si>
  <si>
    <t>Event Description: THE REPORTER INDICATED THAT ON (B)(6) 2022 A 12.6MM, VICM512.6, -8.50 DIOPTER, IMPLANTABLE COLLAMER LENS TORE/BROKE DURING INJECTION/DELIVERY INTO THE RIGHT EYE (OD).THE LENS WAS IMPLANTED AND REMOVED INTRAOPERATIVELY WITH NO PATIENT INJURY. A REPLACEMENT LENS WAS LATER IMPLANTED AND THE PROBLEM RESOLVED. Manufacturer Narrative: (B)(4).</t>
  </si>
  <si>
    <t>https://www.accessdata.fda.gov/scripts/cdrh/cfdocs/cfMAUDE/Detail.CFM?MDRFOI__ID=15557662&amp;pc=MTA</t>
  </si>
  <si>
    <t>2023826-2022-03455</t>
  </si>
  <si>
    <t>Event Description: THE REPORTER INDICATED THAT A 13.2MM VICMO13.2 IMPLANTABLE COLLAMER LENS OF -11.5 DIOPTER, TORE DURING LOADING AFTER OPENING THE VIAL ON (B)(6) 2022. A SAME MODEL, SAME LENGTH LENS WITH A -10.0 DIOPTER WAS THEN IMPLANTED AND THE PROBLEM WAS RESOLVED. THE CAUSE IS REPORTED TO BE USER ERROR. REPORTEDLY, "THE LOADING FORCEPS MADE A CUT IN THE HAPTIC ZONE." ADDITIONALLY, STATUS OF THE EYE IS REPORTED AS, "STABLE," AND "THE SURGEON FOUND THE REFRACTION ALSO MISTAKEN DURING CALCULATION, SO HE DECIDED TO IMPLANT -10.00 LENS INSTEAD. Manufacturer Narrative: B1 - CORRECTED TO PRODUCT PROBLEM. B2- SHOULD BE N/A IN THE INITAL MDR. CLAIM# (B)(4). Manufacturer Narrative: PATIENT WEIGHT, ETHNICITY AND RACE:UNK. WORK ORDER SEARCH: NO SIMILAR COMPLAINTS WITHIN ASSOCIATED LOTS WERE FOUND. CLAIM# (B)(4).</t>
  </si>
  <si>
    <t>https://www.accessdata.fda.gov/scripts/cdrh/cfdocs/cfMAUDE/Detail.CFM?MDRFOI__ID=16000328&amp;pc=MTA</t>
  </si>
  <si>
    <t>2023826-2022-04535</t>
  </si>
  <si>
    <t>Event Description: THE REPORTER INDICATED A 12.6MM VICM5_12.6 IMPLANTABLE COLLAMER LENS, -07.50 DIOPTER, TORE DURING LOADING AND THERE WAS NO PATIENT CONTACT. THE LENS WAS REPLACED WITH ANOTHER SAME MODEL/LENGTH LENS AND THE PROBLEM WAS RESOLVED. THE CAUSE OF THE EVENT WAS UNKNOWN. Manufacturer Narrative: H3: DEVICE EVALUATION: THE LENS WAS RETURNED IN A MICROCENTRIFUGE VIAL, WITH RESIDUE ON PRODUCT. VISUAL INSPECTION FOUND THE LENS OPTIC AND HAPTIC TORN. THERE WAS RESIDUE ON THE LENS OPTIC.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PATIENT INFORMATION: UNK. WORK ORDER SEARCH: NO SIMILAR COMPLAINT WAS REPORTED FOR UNITS WITHIN THE SAME LOT. (B)(4).</t>
  </si>
  <si>
    <t>https://www.accessdata.fda.gov/scripts/cdrh/cfdocs/cfMAUDE/Detail.CFM?MDRFOI__ID=15480662&amp;pc=MTA</t>
  </si>
  <si>
    <t>2023826-2022-03284</t>
  </si>
  <si>
    <t>Event Description: THE REPORTER INDICATED THAT WHILE THE SURGEON ATTEMPTED TO IMPLANT A 12.6MM VICM5_12.6; -7.0 DIOPTER IMPLANTABLE COLLAMER LENS INTO THE PATIENT'S RIGHT EYE (OD) (B)(6) 2022; THE LENS HAD TORE DURING INJECTION/DELIVERY AND BECAME STUCK IN THE CARTRIDGE OR INJECTION SYSTEM. THERE WAS PATIENT CONTACT BUT NO PATIENT INJURY. THE LENS WAS NOT IMPLANTED. INTRAOPERATIVELY THE LENS WAS REPLACED WITH A BACK UP LENS OF THE SAME LENGTH/MODEL AND THE PROBLEM WAS RESOLVED. THE CAUSE OF THE EVENT WAS REPORTED AS THE DEVICE. IT WAS NOTED "THE LENS WAS TORN AS THE SURGEON WAS ADVANCING THE LENS THROUGH THE CARTRIDGE; WE HAD A BACK UP OF THE SAME DIOPTER LENS AND IMPLANTED THAT ONE INSTEAD". Manufacturer Narrative: LENS WORK ORDER SEARCH: ONE SIMILAR COMPLAINT TYPE EVENTS REPORTED FOR UNITS WITHIN THE SAME LOT. CLAIM#: (B)(4).</t>
  </si>
  <si>
    <t>https://www.accessdata.fda.gov/scripts/cdrh/cfdocs/cfMAUDE/Detail.CFM?MDRFOI__ID=15591221&amp;pc=MTA</t>
  </si>
  <si>
    <t>2023826-2022-03590</t>
  </si>
  <si>
    <t>Event Description: THE REPORTER INDICATED THAT ON (B)(6)2022 A 12.6MM, VICMO12.6, -11.00 DIOPTER, IMPLANTABLE COLLAMER LENS WAS FOUND BROKEN BEFORE OPENING THE VIAL, THERE WAS NO PATIENT CONTACT. A REPLACEMENT LENS WAS IMPLANTED AND THE PROBLEM RESOLVED. IN THE REPORTERS OPINION THE CAUSE OF THIS EVENT WAS UNKNOWN. Manufacturer Narrative: LENS WORK ORDER SEARCH: NO SIMILAR COMPLAINT TYPE EVENTS REPORTED FOR UNITS WITHIN THE SAME LOT. CLAIM # (B)(4).  Manufacturer Narrative: PER UPDATED INFORMATION WHEN THE DOCTOR LOADED THE LENS UNDER MICROSCOPE, SURGEON FOUND THE LENS WAS BROKEN. CLAIM # (B)(4).  Manufacturer Narrative: H3- DEVICE EVALUATION: LENS WAS RETURNED DRY WITH RESIDUE, IN MICROCENTRIFUGE VIAL. VISUAL INSPECTION FOUND NO VISIBLE DAMAGE TO LENS. RESIDUE WAS OBSERVED ON LENS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</si>
  <si>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https://www.accessdata.fda.gov/scripts/cdrh/cfdocs/cfMAUDE/Detail.CFM?MDRFOI__ID=15620855&amp;pc=MTA</t>
  </si>
  <si>
    <t>2023826-2022-03501</t>
  </si>
  <si>
    <t>Event Description: THE REPORTER INDICATED THE SURGEON INSERTED AND REMOVED A 12.6MM VICMO12.6 IMPLANTABLE COLLAMER LENS, -06.50 DIOPTER, WITHIN THE SAME SURGERY DUE TO THE LENS TORE DURING DELIVERY INTO THE PATIENTS RIGHT EYE (OD).  THERE WAS NO PATIENT INJURY. THE LENS WAS REPLACED WITH ANOTHER SAME MODEL/LENGTH LENS AND THE PROBLEM WAS RESOLVED.  CAUSE OF THE EVENT WAS UNKNOWN. Manufacturer Narrative: WORK ORDER SEARCH: NO SIMILAR COMPLAINT WAS REPORTED FOR UNITS WITHIN THE SAME LOT. CLAIM # (B)(4).</t>
  </si>
  <si>
    <t>https://www.accessdata.fda.gov/scripts/cdrh/cfdocs/cfMAUDE/Detail.CFM?MDRFOI__ID=15975199&amp;pc=MTA</t>
  </si>
  <si>
    <t>2023826-2022-04411</t>
  </si>
  <si>
    <t xml:space="preserve">Event Description: THE REPORTER INDICATED THAT A 13.2MM VICM5 13.2 OF -10.50 DIOPTER IMPLANTABLE COLLAMER LENS TORE/BROKE DURING LOADING ON (B)(6) 2022. THE LENS WAS NOT IMPLANTED INTO THE PATIENTS RIGHT YE (OD). A REPLACEMENT LENS OF THE SAME MODEL/SIZE AND DIOPTER WAS IMPLANTED ON (B)(6) 2022 AND THE PROBLEM WAS RESOLVED. Manufacturer Narrative: (B)(4). </t>
  </si>
  <si>
    <t>https://www.accessdata.fda.gov/scripts/cdrh/cfdocs/cfMAUDE/Detail.CFM?MDRFOI__ID=15847647&amp;pc=MTA</t>
  </si>
  <si>
    <t>2023826-2022-04257</t>
  </si>
  <si>
    <t>Event Description: THE REPORTER INDICATED THE SURGEON INSERTED AND REMOVED A 12.1MM VICM5_12.1 IMPLANTABLE COLLAMER LENS, -10.00 DIOPTER, WITHIN THE SAME SURGERY DUE TO THE LENS TORE DURING DELIVERY INTO THE PATIENT'S RIGHT EYE (OD). THERE WAS NO PATIENT INJURY. THE LENS WAS REPLACED WITH ANOTHER SAME MODEL/LENGTH LENS AND THE PROBLEM WAS RESOLVED. Manufacturer Narrative: CLAIM#: (B)(4). Manufacturer Narrative: PATIENT WEIGHT: UNK. PATIENT ETHNICITY: UNK. PATIENT RACE: UNK. WORK ORDER SEARCH: NO SIMILAR COMPLAINT WAS REPORTED FOR UNITS WITHIN THE SAME LOT. (B)(4).</t>
  </si>
  <si>
    <t>https://www.accessdata.fda.gov/scripts/cdrh/cfdocs/cfMAUDE/Detail.CFM?MDRFOI__ID=15591868&amp;pc=MTA</t>
  </si>
  <si>
    <t>2023826-2022-03489</t>
  </si>
  <si>
    <t>Event Description: THE REPORTER INDICATED THE SURGEON WAS ATTEMPTING TO INSERT A 12.1MM VICM5_12.1 IMPLANTABLE COLLAMER LENS, -11.50 DIOPTER INTO THE PATIENTS RIGHT EYE (OD) AND THE LENS BECAME STUCK IN THE PLUNGER AND TORE. THERE WAS PATIENT CONTACT (THE LENS WAS NOT DELIVERED INTO THE EYE) BUT NO INJURY. ANOTHER SAME MODEL/LENGTH LENS WAS IMPLANTED AND THE PROBLEM WAS RESOLVED. THE LENS IS STABLE AND PATIENT IS HAPPY. Manufacturer Narrative: WORK ORDER SEARCH: NO SIMILAR COMPLAINT WAS REPORTED FOR UNITS WITHIN THE SAME LOT. CLAIM #(B)(4).</t>
  </si>
  <si>
    <t>https://www.accessdata.fda.gov/scripts/cdrh/cfdocs/cfMAUDE/Detail.CFM?MDRFOI__ID=15712747&amp;pc=MTA</t>
  </si>
  <si>
    <t>2023826-2022-03894</t>
  </si>
  <si>
    <t>Event Description: THE REPORTER INDICATED THAT A 12.6MM VICM512.6 IMPLANTABLE COLLAMER LENS OF -7.5 DIOPTER, WAS IMPLANTED INTO THE PATIENT'S RIGHT EYE (OD). THE LENS WAS REMOVED DUE TO A LENS TEAR/BREAK DURING DURING INJECTION/DELIVERY INTO THE EYE. ON (B)(6)2022, THE REPLACEMENT LENS WAS IMPLANTED AND THE PROBLEM WAS RESOLVED. CAUSE OF THE EVENT IS REPORTED AS, "DEVICE." Manufacturer Narrative: CORRECTED DATA: B5- "THE REPORTER INDICATED THAT THE SURGEON ATTEMPTED TO IMPLANT A 12.6MM VICM5_12.6 IMPLANTABLE COLLAMER LENS OF DIOPTER -7.50 INTO THE PATIENT'S RIGHT EYE (OD) ON (B)(6) 2022 WHEN THE LENS TORE/BROKE DURING INJECTION/DELIVERY INTO THE EYE. THE LENS WAS NOT IMPLANTED. THERE WAS PATIENT CONTACT BUT NO PATIENT INJURY. ON (B)(6) 2022 THE LENS WAS REPLACED WITH THE SAME MODEL/ LENGTH LENS AND THE PROBLEM WAS RESOLVED. THE REPORTER INDICATED THE CAUSE OF THE EVENT WAS THE DEVICE." CLAIM# (B)(4). Manufacturer Narrative: WORK ORDER SEARCH FOUND 1 SIMILAR COMPLAINT. CLAIM (B)(4). CLAIM: (B)(4).</t>
  </si>
  <si>
    <t>https://www.accessdata.fda.gov/scripts/cdrh/cfdocs/cfMAUDE/Detail.CFM?MDRFOI__ID=15802022&amp;pc=MTA</t>
  </si>
  <si>
    <t>2023826-2022-04092</t>
  </si>
  <si>
    <t>Event Description: THE REPORTER INDICATED THE SURGEON INSERTED AND REMOVED A 13.7MM VICM5_13.7 IMPLANTABLE COLLAMER LENS, -10.50 DIOPTER, WITHIN THE SAME SURGERY DUE TO THE LENS TORE DURING DELIVERY INTO THE PATIENTS LEFT EYE (OS). THERE WAS NO PATIENT INJURY. THE LENS WAS REPLACED WITH ANOTHER SAME MODEL/LENGTH LENS AND THE PROBLEM WAS RESOLVED. THE CAUSE OF THE EVENT WAS DUE TO THE DEVICE. Manufacturer Narrative: D4: UNIQUE IDENTIFIER (UDI)#: (B)(4) SHOULD BE ADDED TO THE INITIAL MDR. CLAIM#: (B)(4). Manufacturer Narrative: WORK ORDER SEARCH: NO SIMILAR COMPLAINT WAS REPORTED FOR UNITS WITHIN THE SAME LOT. CLAIM #(B)(4).</t>
  </si>
  <si>
    <t>https://www.accessdata.fda.gov/scripts/cdrh/cfdocs/cfMAUDE/Detail.CFM?MDRFOI__ID=15874870&amp;pc=MTA</t>
  </si>
  <si>
    <t>2023826-2022-04303</t>
  </si>
  <si>
    <t>Event Description: THE REPORTER INDICATED THAT A 12.6MM VICM5_12.6; -10.00 DIOPTER IMPLANTABLE COLLAMER LENS HAD BROKE. ATTEMPTS TO OBTAIN ADDITIONAL INFORMATION HAVE NOT BEEN SUCCESSFUL. IF ADDITIONAL INFORMATION IS RECEIVED A SUPPLEMENTAL MEDWATCH REPORT WILL BE SUBMITTED. Manufacturer Narrative: LENS WORK ORDER SEARCH: NO SIMILAR COMPLAINT TYPE EVENTS REPORTED FOR UNITS WITHIN THE SAME LOT. (B)(4). Manufacturer Narrative: ADDITIONAL DATA: B5- THE REPORTER INDICATED THAT A 12.6MM VICM5_12.6 IMPLANTABLE COLLAMER LENS OF -10.00 DIOPTER TORE/BROKE BEFORE/DURING LOADING. THE LENS WAS NOT IMPLANTED. IT IS UNKNOWN WHEN THE DAMAGE OCCURRED. ON (B)(4) 2022 THE SAME MODEL, SHORTER LENGTH LENS WAS IMPLANTED INTO THE RIGHT EYE (OD) AND THE PROBLEM WAS RESOLVED. THE CAUSE OF THE EVENT IS UNKNOWN. CLAIM# (B)(4).</t>
  </si>
  <si>
    <t>https://www.accessdata.fda.gov/scripts/cdrh/cfdocs/cfMAUDE/Detail.CFM?MDRFOI__ID=15671335&amp;pc=MTA</t>
  </si>
  <si>
    <t>2023826-2022-03831</t>
  </si>
  <si>
    <t>Event Description: THE REPORTER INDICATED THAT A 13.7MM VICM513.7 IMPLANTABLE COLLAMER LENS OF -9.0 DIOPTER WAS IMPLANTED INTO THE PATIENT'S LEFT EYE (OS) ON (B)(6) 2022. THE LENS WAS INTRAOPERATIVELY IMPLANTED, REMOVED, AND REPLACED DUE TO THE LENS GETTING STUCK IN THE CARTRIDGE OR INJECTION SYSTEM. CAUSE OF THE EVENT IS REPORTED AS THE DEVICE. REPORTEDLY, "TRAILING HAPTIC STUCK IN INJECTOR CARTRIDGE BETWEEN FOAM TIP /CARTRIDGE, TOOK PIECE OUT OF THE LENS." THERE WAS PATIENT CONTACT, BUT NO PATIENT INJURY. STATUS OF THE EYE IS REPORTED AS, "OK." Manufacturer Narrative: CORRECTED DATA: B1: SHOULD BE CORRECTED TO MALFUNCTION. B2: SHOULD BE OMITTED FOR CORRECTION. G2: REPORT SOURCE: SHOULD BE CORRECTED TO IRELAND. CLAIM#(B)(4). Manufacturer Narrative: WEIGHT, ETHNICITY, RACE: UNK. WORK ORDER SEARCH: NO SIMILAR COMPLAINTS WITHIN ASSOCIATED LOTS WERE FOUND. CLAIM# (B)(4).</t>
  </si>
  <si>
    <t>https://www.accessdata.fda.gov/scripts/cdrh/cfdocs/cfMAUDE/Detail.CFM?MDRFOI__ID=15820578&amp;pc=MTA</t>
  </si>
  <si>
    <t>2023826-2022-04195</t>
  </si>
  <si>
    <t>Event Description: THE REPORTER INDICATED THAT A 13.2MM VICM5_13.2; -12.5 DIOPTER IMPLANTABLE COLLAMER LENS WHICH WAS INTENDED FOR THE PATIENT'S LEFT EYE (OS) HAD TORE DURING LOADING AND NOTED AFTER OPENING THE VIAL "THE LENS WAS CAUGHT DURING LENS SETTING AND CRACKED". THIS OCCURRED ON (B)(6) 2022. LATER ON THIS SAME DATE A REPLACEMENT LENS OF THE SAME LENGTH WAS IMPLANTED AND THE PROBLEM WAS RESOLVED. THE CAUSE OF THE EVENT WAS REPORTED AS THE DEVICE. Manufacturer Narrative: TYPE OF INVESTIGATION: (B)(4) - LENS WORK ORDER SEARCH: NO SIMILAR COMPLAINT TYPE EVENTS REPORTED FOR UNITS WITHIN THE SAME LOT. CLAIM# (B)(4).</t>
  </si>
  <si>
    <t>https://www.accessdata.fda.gov/scripts/cdrh/cfdocs/cfMAUDE/Detail.CFM?MDRFOI__ID=16422346&amp;pc=MTA</t>
  </si>
  <si>
    <t>2023826-2023-00613</t>
  </si>
  <si>
    <t xml:space="preserve">Event Description: THE REPORTER INDICATED THAT A 12.6MM VICM5 12.6 IMPLANTABLE COLLAMER LENS OF -4.50 DIOPTER LENS TEAR/BREAK DURING LOADING. LENS TEAR DUE TO SNAGGING ON (B)(6) 2022. THE LENS WAS NOT IMPLANTED INTO THE PATIENTS RIGHT EYE (OD). A REPLACEMENT LENS OF THE SAME MODEL/SIZE AND DIOPTER WAS IMPLANTED AND THE PROBLEM WAS RESOLVED. Manufacturer Narrative: INVESTIGATION TYPE 4110: LENS WORK ORDER SEARCH- NO SIMILAR COMPLAINT EVENT(S) WITHIN ASSOCIATED LOTS WERE FOUND. CLAIM# (B)(4). Manufacturer Narrative: ADDITONAL DATA: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t>
  </si>
  <si>
    <t>https://www.accessdata.fda.gov/scripts/cdrh/cfdocs/cfMAUDE/Detail.CFM?MDRFOI__ID=16065224&amp;pc=MTA</t>
  </si>
  <si>
    <t>2023826-2022-04762</t>
  </si>
  <si>
    <t>Event Description: THE REPORTER INDICATED THAT A 12.6MM VICM5_12.6; -6.5 DIOPTER IMPLANTABLE COLLAMER LENS HAD TORE DURING LOADING AND NOTED "LENS RUPTURE DUE TO SNAGGING WHILE LOADING INJECTOR". THIS OCCURRED ON (B)(6) 2022. ON THIS SAME DATE A REPLACEMENT LENS OF THE SAME MODEL/LENGTH WAS IMPLANTED AND THE PROBLEM WAS RESOLVED. THE CAUSE OF THE EVENT WAS REPORTED AS UNKNOWN. Manufacturer Narrative: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CLAIM#(B)(4). Manufacturer Narrative: CLAIM# (B)(4).</t>
  </si>
  <si>
    <t>12/22/2022</t>
  </si>
  <si>
    <t>https://www.accessdata.fda.gov/scripts/cdrh/cfdocs/cfMAUDE/Detail.CFM?MDRFOI__ID=15737642&amp;pc=MTA</t>
  </si>
  <si>
    <t>2023826-2022-03993</t>
  </si>
  <si>
    <t>Event Description: THE REPORTER INDICATED THAT THE SURGEON IMPLANTED A 13.2MM VICMO13.2; -7.5 DIOPTER IMPLANTABLE COLLAMER LENS INTO THE PATIENT'S LEFT EYE (OS) ON (B)(6) 2022. THE LENS HAD TORE DURING INJECTION/DELIVERY INTO THE EYE. ON (B)(6) 2022 THE LENS WAS EXCHANGED WITH A SAME MODEL/LENGTH LENS AND THE PROBLEM WAS RESOLVED. THERE WAS NO PATIENT INJURY. THE CAUSE OF THE EVENT WAS REPORTED AS UNKNOWN. Manufacturer Narrative: TYPE OF INVESTIGATION: 4110 - LENS WORK ORDER SEARCH: NO SIMILAR COMPLAINT TYPE EVENTS REPORTED FOR UNITS WITHIN THE SAME LOT. (B)(4).</t>
  </si>
  <si>
    <t>https://www.accessdata.fda.gov/scripts/cdrh/cfdocs/cfMAUDE/Detail.CFM?MDRFOI__ID=16199855&amp;pc=MTA</t>
  </si>
  <si>
    <t>2023826-2023-00169</t>
  </si>
  <si>
    <t>Event Description: THE REPORTER INDICATED THE SURGEON INSERTED AND REMOVED A 12.6MM VICMO12.6 IMPLANTABLE COLLAMER LENS, -09.00 DIOPTER, WITHIN THE SAME SURGERY DUE TO THE LENS TORE DURING DELIVERY INTO THE PATIENTS RIGHT EYE (OD). THERE WAS NO PATIENT INJURY. THE LENS WAS REPLACED WITH A DIFFERENT MODEL (TORIC) BUT SAME LENGTH LENS AND THE PROBLEM WAS RESOLVED. CAUSE OF THE EVENT WAS UNKNOWN. Manufacturer Narrative: WORK ORDER SEARCH: NO SIMILAR COMPLAINT WAS REPORTED FOR UNITS WITHIN THE SAME LOT. CLAIM # (B)(4).</t>
  </si>
  <si>
    <t>https://www.accessdata.fda.gov/scripts/cdrh/cfdocs/cfMAUDE/Detail.CFM?MDRFOI__ID=15820568&amp;pc=MTA</t>
  </si>
  <si>
    <t>2023826-2022-04196</t>
  </si>
  <si>
    <t>Event Description: THE REPORTER INDICATED THAT A 12.6MM VICM5_12.6; -10.5 DIOPTER IMPLANTABLE COLLAMER LENS WHICH WAS INTENDED FOR THE PATIENT'S RIGHT EYE (OD) HAD TORE DURING LOADING AND NOTED AFTER OPENING THE VIAL "THE LENS WAS CAUGHT DURING LENS SETTING AND CRACKED". THIS OCCURRED ON (B)(6) 2022. LATER ON THIS SAME DATE A REPLACEMENT LENS OF THE SAME LENGTH WAS IMPLANTED AND THE PROBLEM WAS RESOLVED. THE CAUSE OF THE EVENT WAS REPORTED AS THE DEVICE. Manufacturer Narrative: LENS WORK ORDER SEARCH: NO SIMILAR COMPLAINT TYPE EVENTS REPORTED FOR UNITS WITHIN THE SAME LOT. (B)(4).</t>
  </si>
  <si>
    <t>https://www.accessdata.fda.gov/scripts/cdrh/cfdocs/cfMAUDE/Detail.CFM?MDRFOI__ID=15734733&amp;pc=MTA</t>
  </si>
  <si>
    <t>2023826-2022-03923</t>
  </si>
  <si>
    <t>Event Description: THE REPORTER INDICATED THAT ON(B)(6)2022 A 13.7MM, VTICM5_13.7, -9.5 DIOPTER, IMPLANTABLE COLLAMER LENS WAS TORN DURING LOADING. THERE WAS NO PATIENT CONTACT. Manufacturer Narrative: CORRECTED DATA: B5: THE REPORTER INDICATED THAT A 13.7MM VICM5_ 13.7 IMPLANTABLE COLLAMER LENS OF DIOPTER -9.50 TORE DURING LOADING ON (B)(6) 2022. THERE WAS NO PATIENT CONTACT. THE LENS WAS NOT IMPLANTED. H6: INVESTIGATION TYPE CODE: 4110- LENS WORK ORDER SEARCH- NO SIMILAR COMPLAINT EVENT(S) WITHIN ASSOCIATED LOTS WERE FOUND. CLAIM#: (B)(4). Manufacturer Narrative: TYPE OF INVESTIGATION - LENS WORK ORDER SEARCH: ONE SIMILAR COMPLAINT TYPE EVENT WAS REPORTED FOR UNITS WITHIN THE SAME LOT. CLAIM #(B)(4).</t>
  </si>
  <si>
    <t>https://www.accessdata.fda.gov/scripts/cdrh/cfdocs/cfMAUDE/Detail.CFM?MDRFOI__ID=16065169&amp;pc=MTA</t>
  </si>
  <si>
    <t>2023826-2022-04653</t>
  </si>
  <si>
    <t xml:space="preserve">Event Description: THE REPORTER INDICATED THAT A 13.2MM VICMO13.2 IMPLANTABLE COLLAMER LENS OF -9.0 DIOPTER, LENS TORE/BROKE DURING INJECTION/DELIVERY INTO THE PATIENT'S RIGHT EYE (OD) ON (B)(6) 2022. THE LENS WAS INTRAOPERATIVELY IMPLANTED, REMOVED, AND REPLACED FOR A SAME MODEL, SAME SIZE LENS AND PROBLEM WAS RESOLVED. CAUSE REPORTED AS UNKNOWN. NO PATIENT INJURY WAS REPORTED. Manufacturer Narrative: CLAIM#: (B)(4). Manufacturer Narrative: WORK ORDER SEARCH FOUND NO SIMILAR COMPLAINTS. (B)(4). </t>
  </si>
  <si>
    <t>https://www.accessdata.fda.gov/scripts/cdrh/cfdocs/cfMAUDE/Detail.CFM?MDRFOI__ID=16065168&amp;pc=MTA</t>
  </si>
  <si>
    <t>2023826-2022-04654</t>
  </si>
  <si>
    <t>Event Description: THE REPORTER INDICATED THAT A 13.2MM VICMO13.2 IMPLANTABLE COLLAMER LENS OF -7.5 DIOPTER WAS STUCK IN THE CARTRIDGE OR INJECTION SYSTEM WHILE BEING IMPLANTED INTO THE PATIENT'S LEFT EYE (OS) ON (B)(6) 2022. THE LENS WAS INTRAOPERATIVELY IMPLANTED, REMOVED, AND REPLACED FOR A SAME MODEL, SAME SIZE LENS AND THE PROBLEM WAS RESOLVED. CAUSE REPORTED AS UNKNOWN. NO PATIENT INJURY WAS REPORTED. Manufacturer Narrative: PT INFO: UNK. WORK ORDER SEARCH FOUND NO SIMILAR COMPLAINTS. CLAIM# (B)(4). Manufacturer Narrative: CLAIM#: (B)(4).</t>
  </si>
  <si>
    <t>https://www.accessdata.fda.gov/scripts/cdrh/cfdocs/cfMAUDE/Detail.CFM?MDRFOI__ID=15761847&amp;pc=MTA</t>
  </si>
  <si>
    <t>2023826-2022-03988</t>
  </si>
  <si>
    <t>Event Description: THE REPORTER INDICATED THE SURGEON INSERTED AND REMOVED A 13.2MM VICMO13.2 IMPLANTABLE COLLAMER LENS, -10.50 DIOPTER, WITHIN THE SAME SURGERY DUE TO THE LENS TORE DURING DELIVERY INTO THE PATIENTS RIGHT EYE (OD). THERE WAS NO PATIENT INJURY. THE PROBLEM WAS RESOLVED. ANOTHER LENS WAS NOT IMPLANTED. CAUSE OF THE EVENT WAS UNKNOWN. Manufacturer Narrative: WORK ORDER SEARCH: NO SIMILAR COMPLAINT WAS REPORTED FOR UNITS WITHIN THE SAME LOT. CLAIM # (B)(4). Manufacturer Narrative: CORRECTED DATA: B5- THE REPORTER INDICATED THAT THE SURGEON IMPLANTED A 13.2MM VICMO 13.2 IMPLANTABLE COLLAMER LENS OF DIOPTER -10.50 INTO THE PATIENT'S RIGHT EYE (OD) ON (B)(6) 2022 WHEN THE LENS TORE/BROKE DURING INJECTION/DELIVERY INTO THE EYE. THERE WAS PATIENT CONTACT BUT NO PATIENT INJURY. THE LENS WAS IMPLANTED AND REMOVED INTRAOPERATIVELY AND THE PROBLEM WAS RESOLVED. REPORTEDLY "THE PATIENT WAS WORRIED ABOUT THE RISK OF THE SECOND OPERATION. AFTER COMMUNICATION WITH THE DOCTOR THE PATIENT DECIDED NOT TO IMPLANT NEW CRYSTALS". THE REPORTER INDICATED THE CAUSE OF THE EVENT WAS UNKNOWN. CLAIM# (B)(4).</t>
  </si>
  <si>
    <t>https://www.accessdata.fda.gov/scripts/cdrh/cfdocs/cfMAUDE/Detail.CFM?MDRFOI__ID=15761892&amp;pc=MTA</t>
  </si>
  <si>
    <t>2023826-2022-03983</t>
  </si>
  <si>
    <t>Event Description: THE REPORTER INDICATED THE SURGEON INSERTED AND REMOVED A 12.6MM VICM5_12.6 IMPLANTABLE COLLAMER LENS, -08.00 DIOPTER. THE BACKUP LENS WAS IMPLANTED. ADDITIONAL INFORMATION HAS BEEN REQUESTED BUT NONE HAS BEEN FORTHCOMING. Manufacturer Narrative: CORRECTED DATA: B5- THE REPORTER INDICATED THAT THE SURGEON IMPLANTED AND REMOVED A 12.6MM VICM5_12.6 IMPLANTABLE COLLAMER LENS OF -8.0 DIOPTER INTO THE PATIENT'S EYE ON (B)(6) 2022. A BACK UP LENS WAS IMPLANTED. REPORTEDLY "NOT USED; MADE CONTACT; REMOVED; USED BACKUP LENS". CLAIM# (B)(4). Manufacturer Narrative: (B)(4).</t>
  </si>
  <si>
    <t>https://www.accessdata.fda.gov/scripts/cdrh/cfdocs/cfMAUDE/Detail.CFM?MDRFOI__ID=16071303&amp;pc=MTA</t>
  </si>
  <si>
    <t>2023826-2022-04763</t>
  </si>
  <si>
    <t>Event Description: THE REPORTER INDICATED THAT ON (B)(6) 2022 A 12.6MM, VICMO12.6, -5.5 DIOPTER, IMPLANTABLE COLLAMER LENS TORE/BROKE DURING INJECTION/DELIVERY INTO THE LEFT EYE (OS). THE LENS WAS IMPLANTED,REMOVED AND REPLACED INTRAOPERATIVELY, WITH NO PATIENT INJURY. CAUSE OF EVENT WAS UNKNOWN. PROBLEM RESOLVED. Manufacturer Narrative: (B)(4). CLAIM # (B)(4).</t>
  </si>
  <si>
    <t>https://www.accessdata.fda.gov/scripts/cdrh/cfdocs/cfMAUDE/Detail.CFM?MDRFOI__ID=16483012&amp;pc=MTA</t>
  </si>
  <si>
    <t>2023826-2023-00777</t>
  </si>
  <si>
    <t>Event Description: THE REPORTER INDICATED THAT A 13.2MM VICM5_13.2; -5.50 DIOPTER IMPLANTABLE COLLAMER LENS HAD TORE DURING LOADING AND NOTED "LENS RUPTURE DUE TO SNAGGING". THIS OCCURRED ON (B)(6) 2022. THE LENS WAS NOT IMPLANTED. ON THIS SAME DATE A REPLACEMENT LENS OF THE SAME LENGTH WAS IMPLANTED AND THIS RESOLVED THE PROBLEM. THE CAUSE OF THE EVENT WAS REPORTED AS UNKNOWN. Manufacturer Narrative: TYPE OF INVESTIGATION: 4110 - LENS WORK ORDER SEARCH: NO SIMILAR COMPLAINT TYPE EVENTS REPORTED FOR UNITS WITHIN THE SAME LOT. CLAIM# (B)(4).</t>
  </si>
  <si>
    <t>https://www.accessdata.fda.gov/scripts/cdrh/cfdocs/cfMAUDE/Detail.CFM?MDRFOI__ID=15761912&amp;pc=MTA</t>
  </si>
  <si>
    <t>2023826-2022-03984</t>
  </si>
  <si>
    <t>Event Description: THE REPORTER INDICATED THE SURGEON INSERTED AND REMOVED A 13.2MM VICM5_13.2 IMPLANTABLE COLLAMER LENS, -03.00 DIOPTER, DUE TO THE LENS TORE DURING SURGERY. THE BACKUP LENS WAS IMPLANTED. ADDITIONAL INFORMATION HAS BEEN REQUESTED BUT NONE HAS BEEN FORTHCOMING. Manufacturer Narrative: (B)(4).  Manufacturer Narrative: B1 - CORRECTED TO ADVERSE EVENT IN INITIAL MDR. B2 - CORRECTED TO REQUIRED INTERVENTION TO PREVENT IMPAIRMENT/DAMAGE (DEVICES) IN INITIAL MDR. H1 - CORRECTED TO SERIOUS INJURY IN INITIAL MDR. CLAIM # (B)(4).</t>
  </si>
  <si>
    <t>https://www.accessdata.fda.gov/scripts/cdrh/cfdocs/cfMAUDE/Detail.CFM?MDRFOI__ID=15848799&amp;pc=MTA</t>
  </si>
  <si>
    <t>2023826-2022-04261</t>
  </si>
  <si>
    <t xml:space="preserve">Event Description: THE REPORTER INDICATED THAT A 13.2MM VICMO 13.2 IMPLANTABLE COLLAMER LENS OF -11.0 DIOPTER TORE/ BROKE DURING INJECTION/ DELIVERY INTO THE PATIENT'S LEFT EYE (OS). THE LENS WAS IMPLANTED; REMOVED AND REPLACED INTRA-OPERATIVELY ON (B)(6) 2022 FOR A SAME MODEL/SIZE AND DIOPTER LENS. THE REPLACEMENT LENS RESOLVED THE PROBLEM. CAUSE REPORTED AS UNKNOWN. Manufacturer Narrative: (B)(4).  </t>
  </si>
  <si>
    <t>https://www.accessdata.fda.gov/scripts/cdrh/cfdocs/cfMAUDE/Detail.CFM?MDRFOI__ID=15823020&amp;pc=MTA</t>
  </si>
  <si>
    <t>2023826-2022-04188</t>
  </si>
  <si>
    <t>Event Description: THE REPORTER INDICATED THAT ON (B)(6) 2022 A 13.2MM, VICM513.2 -10.50 DIOPTER, IMPLANTABLE COLLAMER LENS GOT STUCK IN CARTRIDGE OR INJECTION SYSTEM AND TORE/BROKE DURING INJECTION/DELIVERY INTO THE RIGHT EYE (OD). THE LENS WAS IMPLANTED, REMOVED AND REPLACED INTRAOPERATIVELY WITH NO PATIENT INJURY. PROBLEM RESOLVED. CAUSE OF EVENT WAS REPORTED TO BE THE DEVICE. Manufacturer Narrative: LENS WORK ORDER SEARCH: NO SIMILAR COMPLAINT TYPE EVENTS REPORTED FOR UNITS WITHIN THE SAME LOT. (B)(4).</t>
  </si>
  <si>
    <t>https://www.accessdata.fda.gov/scripts/cdrh/cfdocs/cfMAUDE/Detail.CFM?MDRFOI__ID=15718160&amp;pc=MTA</t>
  </si>
  <si>
    <t>2023826-2022-03974</t>
  </si>
  <si>
    <t>Event Description: THE REPORTER INDICATED THAT THE SURGEON IMPLANTED A 13.2MM VICM5_13.2; -10.0 DIOPTER IMPLANTABLE COLLAMER LENS INTO THE PATIENT'S RIGHT EYE (OD) ON(B)(6)2022. THE LENS HAD TORE DURING INJECTION/DELIVERY INTO THE EYE. INTRAOPERATIVELY THE LENS WAS REMOVED AND REPLACED WITH A SAME LENGTH LENS. THERE WAS NO PATIENT INJURY. THE PROBLEM WAS RESOLVED. THE CAUSE OF THE EVENT WAS REPORTED AS UNKNOWN. Manufacturer Narrative: B1 - CORRECTED TO ADVERSE EVENT IN INITIAL MDR. B2 - CORRECTED TO REQUIRED INTERVENTION TO PREVENT IMPAIRMENT/DAMAGE (DEVICES) IN INITIAL MDR. H1 - CORRECTED TO SERIOUS INJURY IN INITIAL MDR. CLAIM # (B)(4). Manufacturer Narrative: H4 - CORRECTED TO : DEVICE MANUFACTURE DATE: 01-SEP-2022 IN THE INITIAL MDR. CLAIM # (B)(4). Manufacturer Narrative: TYPE OF INVESTIGATION: 4110 - LENS WORK ORDER SEARCH: NO SIMILAR COMPLAINT TYPE EVENTS REPORTED FOR UNITS WITHIN THE SAME LOT. CLAIM# (B)(4).</t>
  </si>
  <si>
    <t>https://www.accessdata.fda.gov/scripts/cdrh/cfdocs/cfMAUDE/Detail.CFM?MDRFOI__ID=15846657&amp;pc=MTA</t>
  </si>
  <si>
    <t>2023826-2022-04170</t>
  </si>
  <si>
    <t>Event Description: THE REPORTER INDICATED THE SURGEON WAS INSERTING A 12.6MM VICM5_12.6 IMPLANTABLE COLLAMER LENS, -10.50 DIOPTER, INTO THE PATIENTS RIGHT EYE (OD) ON (B)(6) 2022 AND THE LENS TORE DURING DELIVERY. THERE WAS PATIENT CONTACT BUT NO INJURY. THE CAUSE OF THE EVENT WAS UNKNOWN. ADDITIONAL INFORMATION HAS BEEN REQUESTED BUT NONE HAS BEEN FORTHCOMING. Manufacturer Narrative: ADDITIONAL INFORMATION: B5- THE REPORTER INDICATED THAT THE SURGEON NOTED A 12.6MM VICM5_12.6 IMPLANTABLE COLLAMER LENS OF DIOPTER -10.50 REPORTEDLY TORE/BROKE DURING INJECTION/DELIVERY INTO THE EYE ON (B)(6) 2022. THERE WAS PATIENT CONTACT BUT NO PATIENT INJURY. THE LENS WAS NOT IMPLANTED. ON (B)(6) 2022 A REPLACEMENT LENS OF THE SAME PARAMETERS WAS IMPLANTED INTO THE PATIENT'S RIGHT EYE (OD) AND THE PROBLEM WAS RESOLVED. THE CAUSE OF THE EVENT IS UNKNOWN. REPORTEDLY "HAPTIC TORE DURING THE INJECTION- CAUSE UNKNOWN". H6- TYPE OF INVESTIGATION CODE: 4110- LENS WORK ORDER SEARCH-NO SIMILAR COMPLAINT EVENT(S) WITHIN ASSOCIATED LOTS WERE FOUND. CLAIM# (B)(4). Manufacturer Narrative: PATIENT INFORMATION: UNK. PATIENT INFORMATION: UNK. PATIENT INFORMATION: UNK. EXPIRATION DATE: UNK. PATIENT INFORMATION: UNK. PATIENT INFORMATION: UNK. PATIENT INFORMATION: UNK. CLAIM # (B)(4).</t>
  </si>
  <si>
    <t>https://www.accessdata.fda.gov/scripts/cdrh/cfdocs/cfMAUDE/Detail.CFM?MDRFOI__ID=16178326&amp;pc=MTA</t>
  </si>
  <si>
    <t>2023826-2023-00159</t>
  </si>
  <si>
    <t>Event Description: THE REPORTER INDICATED A 13.7MM VICM5_13.7 IMPLANTABLE COLLAMER LENS, -10.00 DIOPTER, WAS TORN DURING LOADING (THE LENS SNAGGED WHILE LOADING THE INJECTOR) AND THERE WAS NO PATIENT CONTACT. ANOTHER SAME MODEL/LENGTH LENS WAS IMPLANTED AND THE PROBLEM WAS RESOLVED. THE CAUSE OF THE EVENT WAS UNKNOWN. Manufacturer Narrative: ADDITIONAL INFORMATION: "H6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CLAIM#(B)(4). Manufacturer Narrative: WEIGHT: UNK. ETHNICITY: UNK. RACE: UNK. WORK ORDER SEARCH: NO SIMILAR COMPLAINT WAS REPORTED FOR UNITS WITHIN THE SAME LOT. (B)(4).</t>
  </si>
  <si>
    <t>https://www.accessdata.fda.gov/scripts/cdrh/cfdocs/cfMAUDE/Detail.CFM?MDRFOI__ID=15856926&amp;pc=MTA</t>
  </si>
  <si>
    <t>2023826-2022-04220</t>
  </si>
  <si>
    <t>Event Description: THE REPORTER INDICATED THE SURGEON FOUND A FILAMENTOUS FOREIGN BODY ON A 13.7MM VICMO13.7 IMPLANTABLE COLLAMER LENS, -08.50 DIOPTER. THE FOREIGN MATTER WAS REMOVED WITH FORCEPS AND THE LENS WAS IMPLANTED IN THE PATIENTS LEFT EYE (OS) ON (B)(6) 2022. THE LENS REMAINED IMPLANTED AND THE PATIENT IS DOING WELL. CAUSE OF THE EVENT WAS DUE TO THE DEVICE.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CLAIM # (B)(4).</t>
  </si>
  <si>
    <t>https://www.accessdata.fda.gov/scripts/cdrh/cfdocs/cfMAUDE/Detail.CFM?MDRFOI__ID=18302010&amp;pc=MTA</t>
  </si>
  <si>
    <t>2023826-2023-05518</t>
  </si>
  <si>
    <t xml:space="preserve">Event Description: THE REPORTER INDICATED THAT THE SURGEON IMPLANTED A 12.6MM VICMO 12.6, -7.0 DIOPTER, IMPLANTABLE COLLAMER LENS INTO THE PATIENT'S LEFT EYE (OS) ON (B)(6) 2022. LENS WAS EXCHANGED WITH A SAME LENGTH LENS DUE TO FOREIGN PARTICULATES FOUND STICKING TO THE SURFACE OF THE LENS. THIS RESOLVED THE PROBLEM. CAUSE OF THE EVENT: DEVICE, FRAGMENTS FOUND ON SURFACE OF LENS. Manufacturer Narrative: H6 - WORK ORDER SEARCH: NO SIMILAR COMPLAINT TYPE EVENTS WERE REPORTED FOR UNITS WITHIN THE SAME LOT. CLAIM# (B)(4). </t>
  </si>
  <si>
    <t>https://www.accessdata.fda.gov/scripts/cdrh/cfdocs/cfMAUDE/Detail.CFM?MDRFOI__ID=15823097&amp;pc=MTA</t>
  </si>
  <si>
    <t>2023826-2022-04212</t>
  </si>
  <si>
    <t>Event Description: THE REPORTER INDICATED THAT THE SURGEON IMPLANTED A 13.2MM VICM5_13.2; -11.5 DIOPTER IMPLANTABLE COLLAMER LENS INTO THE PATIENT'S LEFT EYE (OS) ON (B)(6) 2022. THE LENS HAD TORE DURING INJECTION/DELIVERY INTO THE EYE. INTRAOPERATIVELY THE LENS WAS REMOVED WITH NO PATIENT INJURY. THE PROBLEM WAS NOT RESOLVED. IT WAS ADDITIONALLY NOTED THE "PATIENT RETURNED TO PREOPERATIVE STATE AND A NEW SURGERY NEEDS TO BE BOOKED". THE CAUSE OF THE EVENT WAS NOTED AS THE DEVICE AND INDICATED "PLUNGER ENTRAPPED TRAILING END PLATE DURING INSERTION RESULTING IN IT TEARING OFF". Manufacturer Narrative: ADDITIONAL DATA: B5- THE REPORTER INDICATED THAT THE SURGEON IMPLANTED A 13.2MM VICM5_13.2 OF DIOPTER -11.5 DIOPTER IMPLANTABLE COLLAMER LENS INTO THE PATIENT'S LEFT EYE (OS) ON (B)(6) 2022. THE LENS HAD TORE/BROKE DURING INJECTION/DELIVERY INTO THE EYE. INTRAOPERATIVELY THE LENS WAS IMPLANTED AND REMOVED WITH NO PATIENT INJURY. ON (B)(6) 20022 THE LENS WAS REPLACED WITH THE SAME MODEL/LENGTH LENS AND THE PROBLEM WAS RESOLVED. THE REPORTER INDICATED THE CAUSE OF THE EVENT WAS THE DEVICE AND THE DEVICE FAILED TO PERFORM AS INTENDED. REPORTEDLY "PLUNGER ENTRAPPED TRAILING END PLATE DURING INSERTION RESULTING IN IT TEARING OFF". CLAIM# (B)(4). Manufacturer Narrative: (B)(4).</t>
  </si>
  <si>
    <t>https://www.accessdata.fda.gov/scripts/cdrh/cfdocs/cfMAUDE/Detail.CFM?MDRFOI__ID=16691083&amp;pc=MTA</t>
  </si>
  <si>
    <t>2023826-2023-01173</t>
  </si>
  <si>
    <t>Event Description: THE REPORTER INDICATED THE SURGEON INSERTED AND REMOVED A 12.6MM VICMO12.6 IMPLANTABLE COLLAMER LENS, -08.50 DIOPTER, WITHIN THE SAME SURGERY DUE TO THE LENS TORE DURING DELIVERY INTO THE PATIENTS RIGHT EYE (OD). THERE WAS NO PATIENT INJURY. THE LENS WAS REPLACED WITH ANOTHER SAME MODEL/LENGTH LENS AND THE PROBLEM WAS RESOLVED. Manufacturer Narrative: PATIENT WEIGHT: UNK. PATIENT ETHNICITY: UNK. PATIENT RACE: UNK . WORK ORDER SEARCH: NO SIMILAR COMPLAINT WAS REPORTED FOR UNITS WITHIN THE SAME LOT. CLAIM # (B)(4).</t>
  </si>
  <si>
    <t>https://www.accessdata.fda.gov/scripts/cdrh/cfdocs/cfMAUDE/Detail.CFM?MDRFOI__ID=16470834&amp;pc=MTA</t>
  </si>
  <si>
    <t>2023826-2023-00702</t>
  </si>
  <si>
    <t>Event Description: THE REPORTER STATED "DURING THE SURGERY, THE SURGEON FOUND ONE FOOTPLATE OF THE LENS (OD) COULD NOT BE UNFOLDED WHICH CAUSES MANIPULATION DIFFICULTIES. THE SURGEON HAD TO PUT THE MANIPULATOR BEHIND THE ICL TO UNFOLD THE FOOTPLATE". THE 12.6MM VICMO12.6 IMPLANTABLE COLLAMER LENS OF -8.50 DIOPTER REMAINS IMPLANTED. IN THE REPORTERS OPINION THE CAUSE OF THE EVENT IS THE DEVICE.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TYPE OF INVESTIGATION - LENS WORK ORDER SEARCH: NO SIMILAR COMPLAINT TYPE EVENTS REPORTED FOR UNITS WITHIN THE SAME LOT. CLAIM# (B)(4).</t>
  </si>
  <si>
    <t>https://www.accessdata.fda.gov/scripts/cdrh/cfdocs/cfMAUDE/Detail.CFM?MDRFOI__ID=16595141&amp;pc=MTA</t>
  </si>
  <si>
    <t>2023826-2023-00953</t>
  </si>
  <si>
    <t>Event Description: THE REPORTER INDICATED THE SURGEON INSERTED AND REMOVED A 13.2MM VICM5_13.2 IMPLANTABLE COLLAMER LENS, -10.50 DIOPTER, WITHIN THE SAME SURGERY DUE TO THE LENS WAS TORN BEFORE LOADING. THE REPORTER INDICATED THE LENS WAS RECEIVED WITH A SMALL TEAR. AS THE LENS WAS BEING INJECTED INTO THE ANTERIOR CHAMBER, THE LENS CAME OUT FROM THE INJECTOR ALREADY BROKEN. THE CAUSE OF THE EVENT WAS UNKNOWN. ADDITIONAL INFORMATION HAS BEEN REQUESTED BUT NONE HAS BEEN FORTHCOMING. Manufacturer Narrative: PATIENT WEIGHT: UNK. PATIENT ETHNICITY: UNK. PATIENT RACE: UNK. WORK ORDER SEARCH: NO SIMILAR COMPLAINT WAS REPORTED FOR UNITS WITHIN THE SAME LOT. CLAIM # (B)(4). Manufacturer Narrative: H3: DEVICE EVALUATION: THE LENS WAS RETURNED DRY, IN A MICROCENTRIFUGE VIAL, WITH RESIDUE/DEBRIS ON PRODUCT. VISUAL INSPECTION FOUND THE HAPTIC TORN. THERE WAS DEBRIS THROUGHOUT THE LENS. CLAIM #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</si>
  <si>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https://www.accessdata.fda.gov/scripts/cdrh/cfdocs/cfMAUDE/Detail.CFM?MDRFOI__ID=16879850&amp;pc=MTA</t>
  </si>
  <si>
    <t>2023826-2023-01620</t>
  </si>
  <si>
    <t xml:space="preserve">Event Description: THE REPORTER INDICATED THAT ON 12-NOV-2022 A 13.2MM, VICM5_13.2, -6.50 DIOPTER, IMPLANTABLE COLLAMER LENS TORE DURING LOADING. THERE WAS NO PATIENT CONTACT. IN THE REPORTERS OPINION THE CAUSE OF THE EVENT WAS UNKNOWN. FOR CAUSE DETAILS THE REPORTER STATED " LENS TEAR DUE TO CATCHING ON INJECTOR ". Manufacturer Narrative: H6 - TYPE OF INVESTIGATION - LENS WORK ORDER SEARCH: NO SIMILAR COMPLAINT TYPE EVENTS REPORTED FOR UNITS WITHIN THE SAME LOT. CLAIM # (B)(4). </t>
  </si>
  <si>
    <t>https://www.accessdata.fda.gov/scripts/cdrh/cfdocs/cfMAUDE/Detail.CFM?MDRFOI__ID=15974397&amp;pc=MTA</t>
  </si>
  <si>
    <t>2023826-2022-04583</t>
  </si>
  <si>
    <t>Event Description: THE REPORTER INDICATED THAT A 12.6MM VICM5_12.6; -10.00 DIOPTER IMPLANTABLE COLLAMER LENS HAD TORE DURING LOADING. THERE WAS NO PATIENT CONTACT. ATTEMPTS TO OBTAIN ADDITIONAL INFORMATION HAVE NOT BEEN SUCCESSFUL. IF ADDITIONAL INFORMATION IS RECEIVED A SUPPLEMENTAL MEDWATCH REPORT WILL BE SUBMITTED. Manufacturer Narrative: CLAIM#: (B)(4).</t>
  </si>
  <si>
    <t>https://www.accessdata.fda.gov/scripts/cdrh/cfdocs/cfMAUDE/Detail.CFM?MDRFOI__ID=16001444&amp;pc=MTA</t>
  </si>
  <si>
    <t>2023826-2022-04426</t>
  </si>
  <si>
    <t>Event Description: THE REPORTER INDICATED THAT A 12.6MM VICM5 12.6 IMPLANTABLE COLLAMER LENS OF -13.00 DIOPTER LENS TORE/BROKE DURING LOADING; AFTER OPENING VIAL. THE LENS WAS NOT IMPLANTED INTO THE PATIENT'S LEFT EYE (OS). "ICL TORE AFTER MANY LOADING MANIPULATIONS." Manufacturer Narrative: ADDITIONAL INFORMATION: B5- ON (B)(6) 2022 A REPLACEMENT LENS WAS IMPLANTED INTO THE LEFT EYE (OS) AND THE PROBLEM WAS RESOLVED. STATUS OF THE EYE: "PATIENT VERY SATISFIED- NO SYMPTOMS". CLAIM# (B)(4). Manufacturer Narrative: INVESTIGATION TYPE 4110: LENS WORK ORDER SEARCH- NO SIMILAR COMPLAINT EVENT(S) WITHIN ASSOCIATED LOTS WERE FOUND. CLAIM#: (B)(4).</t>
  </si>
  <si>
    <t>https://www.accessdata.fda.gov/scripts/cdrh/cfdocs/cfMAUDE/Detail.CFM?MDRFOI__ID=16330307&amp;pc=MTA</t>
  </si>
  <si>
    <t>2023826-2023-00479</t>
  </si>
  <si>
    <t>Event Description: THE REPORTER INDICATED THAT THE SURGEON IMPLANTED A 12.1MM VICMO12.1; -10.0 DIOPTER IMPLANTABLE COLLAMER LENS INTO THE PATIENT'S LEFT EYE (OS) ON (B)(6)2022. THE SURGEON REPORTS THE LENS HAD TORE/BREAK DURING INJECTION/DELIVERY INTO THE EYE; INTRAOPERATIVELY THE LENS WAS REMOVED WITH NO PATIENT INJURY. ON (B)(6)2022 A REPLACEMENT LENS OF THE SAME LENGTH WAS IMPLANTED AND THE PROBLEM WAS RESOLVED. CAUSE OF THE EVENT WAS REPORTED AS UNKNOWN. Manufacturer Narrative: TYPE OF INVESTIGATION: 4110 - LENS WORK ORDER SEARCH: NO SIMILAR COMPLAINT TYPE EVENTS REPORTED FOR UNITS WITHIN THE SAME LOT. CLAIM #(B)(4).</t>
  </si>
  <si>
    <t>02/06/2023</t>
  </si>
  <si>
    <t>https://www.accessdata.fda.gov/scripts/cdrh/cfdocs/cfMAUDE/Detail.CFM?MDRFOI__ID=15973920&amp;pc=MTA</t>
  </si>
  <si>
    <t>2023826-2022-04582</t>
  </si>
  <si>
    <t>Event Description: THE REPORTER INDICATED THAT A 12.6MM VICM5_12.6; -10.00 DIOPTER IMPLANTABLE COLLLAMER LENS HAD A LOADING ERROR WITH NO PATIENT CONTACT. A BACK UP LENS WAS USED. ATTEMPTS TO OBTAIN ADDITIONAL INFORMATION HAVE NOT BEEN SUCCESSFUL. IF ADDITIONAL INFORMATION IS RECEIVED A SUPPLEMENTAL MEDWATCH REPORT WILL BE SUBMITTED. Manufacturer Narrative: TYPE OF INVESTIGATION: LENS WORK ORDER SEARCH: NO SIMILAR COMPLAINT TYPE EVENTS REPORTED FOR UNITS WITHIN THE SAME LOT. CLAIM#: (B)(4).</t>
  </si>
  <si>
    <t>https://www.accessdata.fda.gov/scripts/cdrh/cfdocs/cfMAUDE/Detail.CFM?MDRFOI__ID=15898870&amp;pc=MTA</t>
  </si>
  <si>
    <t>2023826-2022-04375</t>
  </si>
  <si>
    <t>Event Description: THE REPORTER INDICATED THAT A 13.2MM VICM5_13.2; -10.50 DIOPTER IMPLANTABLE COLLAMER LENS; WHICH WAS INTENDED FOR THE PATIENT'S RIGHT EYE (OD); HAD TORE DURING LOADING. THIS OCCURRED ON (B)(6) 2022. THERE WAS NO PATIENT CONTACT. THE CAUSE OF THE EVENT WAS REPORTED AS UNKNOWN. Manufacturer Narrative: NO SIMILAR COMPLAINT TYPE EVENTS REPORTED FOR UNITS WITHIN THE SAME LOT. (B)(4). Manufacturer Narrative: B5 - BACKUP LENS WAS IMPLANTED ON (B)(6) 2022 AND PROBLEM WAS RESOLVED. REPORTEDLY, "PATIENT IS VERY SATISFIED - NO SYMPTOMS". CLAIM# (B)(4).</t>
  </si>
  <si>
    <t>https://www.accessdata.fda.gov/scripts/cdrh/cfdocs/cfMAUDE/Detail.CFM?MDRFOI__ID=16373119&amp;pc=MTA</t>
  </si>
  <si>
    <t>2023826-2023-00512</t>
  </si>
  <si>
    <t>Event Description: THE REPORTER INDICATED THAT A 12.6MM VICM512.6 IMPLANTABLE COLLAMER LENS OF -10.0 DIOPTER HAD A LENS TEAR/BREAK DURING LOADING. ON (B)(6) 2022, THE REPLACEMENT LENS WAS IMPLANTED INTO THE PATIENT'S RIGHT EYE (OD) AND THE PROBLEM WAS RESOLVED. THE CAUSE OF THE EVENT WAS USER ERROR. Manufacturer Narrative: (B)(4).</t>
  </si>
  <si>
    <t>https://www.accessdata.fda.gov/scripts/cdrh/cfdocs/cfMAUDE/Detail.CFM?MDRFOI__ID=16482613&amp;pc=MTA</t>
  </si>
  <si>
    <t>2023826-2023-00770</t>
  </si>
  <si>
    <t>Event Description: THE REPORTER INDICATED THAT ON (B)(6) 2022 A 12.6MM, VICM5_12.6, -9.00 DIOPTER, IMPLANTABLE COLLAMER LENS TORE/BROKE DURING INJECTION/DELIVERY INTO THE PATIENTS RIGHT (OD) EYE. PATIENT CONTACT WITH NO PATIENT INJURY WAS REPORTED. A REPLACEMENT LENS WAS LATER IMPLANTED AND THE PROBLEM RESOLVED. Manufacturer Narrative: TYPE OF INVESTIGATION - LENS WORK ORDER SEARCH: NO SIMILAR COMPLAINT TYPE EVENTS REPORTED FOR UNITS WITHIN THE SAME LOT. CLAIM # (B)(4).</t>
  </si>
  <si>
    <t>https://www.accessdata.fda.gov/scripts/cdrh/cfdocs/cfMAUDE/Detail.CFM?MDRFOI__ID=16064747&amp;pc=MTA</t>
  </si>
  <si>
    <t>2023826-2022-04683</t>
  </si>
  <si>
    <t>Event Description: THE REPORTER INDICATED A 12.1MM VICM5_12.1 IMPLANTABLE COLLAMER LENS, -10.00 DIOPTER, TORE DURING LOADING AND THERE WAS NO PATIENT CONTACT. THE CAUSE OF THE EVENT WAS UNKNOWN. Manufacturer Narrative: B5: THE PATIENT SUFFERED A CATARACT DURING THE INCISION. CLAIM#: (B)(4). Manufacturer Narrative: PATIENT WEIGHT: UNK. PATIENT ETHNICITY: UNK. PATIENT RACE: UNK. WORK ORDER SEARCH: NO SIMILAR COMPLAINT WAS REPORTED FOR UNITS WITHIN THE SAME LOT. (B)(4).</t>
  </si>
  <si>
    <t>https://www.accessdata.fda.gov/scripts/cdrh/cfdocs/cfMAUDE/Detail.CFM?MDRFOI__ID=16351923&amp;pc=MTA</t>
  </si>
  <si>
    <t>2023826-2023-00469</t>
  </si>
  <si>
    <t>Event Description: THE REPORTER INDICATED THAT A 12.6MM VICM5_12.6 IMPLANTABLE COLLAMER LENS OF -9.00 DIOPTER WAS IMPLANTED INTO THE PATIENTS RIGHT EYE (OD) ON (B)(6) 2022. ON (B)(6) 2022 THE LENS WAS EXPLANTED DUE TO LENS TEAR BREAK DURING LOADING. A REPLACEMENT LENS WAS LATER IMPLANTED, AND THE PROBLEM RESOLVED. Manufacturer Narrative: TYPE OF INVESTIGATION - LENS WORK ORDER SEARCH: NO SIMILAR COMPLAINT TYPE EVENTS REPORTED FOR UNITS WITHIN THE SAME LOT. (B)(4).</t>
  </si>
  <si>
    <t>https://www.accessdata.fda.gov/scripts/cdrh/cfdocs/cfMAUDE/Detail.CFM?MDRFOI__ID=16199871&amp;pc=MTA</t>
  </si>
  <si>
    <t>2023826-2023-00166</t>
  </si>
  <si>
    <t>Event Description: THE REPORTER INDICATED THE SURGEON IMPLANTED A 13.2MM VICM5_13.2 IMPLANTABLE COLLAMER LENS, -12.00 DIOPTER, IN THE PATIENTS RIGHT EYE (OD), ON (B)(6) 2022. THE LENS WAS "SCRATCHED" DURING LOADING, FROM THE MANIPULATION WITH PINCETTE TROUGH LOADING MANEUVER. THERE WAS NO PATIENT INJURY. THE LENS REMAINED IMPLANTED AND THE PROBLEM WAS RESOLVED. THE CAUSE OF THE EVENT WAS DUE TO USER ERROR. Manufacturer Narrative: A2: UNK WEIGHT: UNK. ETHNICITY: UNK. RACE: UNK. EXPLANT DATE: NA. CLAIM # (B)(4). Manufacturer Narrative: CLAIM#: (B)(4).</t>
  </si>
  <si>
    <t>12/30/2022</t>
  </si>
  <si>
    <t>https://www.accessdata.fda.gov/scripts/cdrh/cfdocs/cfMAUDE/Detail.CFM?MDRFOI__ID=16686160&amp;pc=MTA</t>
  </si>
  <si>
    <t>2023826-2023-01263</t>
  </si>
  <si>
    <t>Event Description: THE REPORTER INDICATED THAT ON (B)(6) 2022 A 13.7MM, VICM5_13.7, -11.00 DIOPTER, IMPLANTABLE COLLAMER LENS TORE/BROKE BEFORE/DURING LOADING, THERE WAS NO PATIENT CONTACT. ON (B)(6) 2023 A REPLACEMENT LENS WAS IMPLANTED AND THE PROBLEM RESOLVED. Manufacturer Narrative: H6 - TYPE OF INVESTIGATION - LENS WORK ORDER SEARCH: NO SIMILAR COMPLAINT TYPE EVENTS REPORTED FOR UNITS WITHIN THE SAME LOT. CLAIM #: (B)(4).</t>
  </si>
  <si>
    <t>https://www.accessdata.fda.gov/scripts/cdrh/cfdocs/cfMAUDE/Detail.CFM?MDRFOI__ID=16344139&amp;pc=MTA</t>
  </si>
  <si>
    <t>2023826-2023-00392</t>
  </si>
  <si>
    <t>Event Description: THE REPORTER INDICATED THAT A 13.7MM VICM5 13.7 IMPLANTABLE COLLAMER LENS OF -10.0 DIOPTER WAS TORN/BROKEN DURING INJECTION/ DELIVERY INTO THE PATIENT'S RIGHT EYE (OD) ON (B)(6) 2022. THE LENS WAS IMPLANTED AND REMOVED AND REPLACED INTRA-OPERATIVELY WITH NO PATIENT INJURY. A REPLACEMENT LENS OF THE SAME MODE;/SIZE AND DIOPTER WAS IMPLANTED AND THE PROBLEM WAS RESOLVED. CAUSE REPORTED AS PATIENT RELATED FACTOR. LENS FAILED TO PERFORM AS INTENDED. "THE LENS HAD PIGMENT." Manufacturer Narrative: INVESTIGATION TYPE 4110: LENS WORK ORDER SEARCH- NO SIMILAR COMPLAINT EVENT(S) WITHIN ASSOCIATED LOTS WERE FOUND. CLAIM#: (B)(4).</t>
  </si>
  <si>
    <t>https://www.accessdata.fda.gov/scripts/cdrh/cfdocs/cfMAUDE/Detail.CFM?MDRFOI__ID=18287396&amp;pc=MTA</t>
  </si>
  <si>
    <t>2023826-2023-05387</t>
  </si>
  <si>
    <t>Event Description: THE REPORTER INDICATED THAT A 13.7MM VICM5 13.7 IMPLANTABLE COLLAMER LENS OF -6.00 DIOPTER WAS BEING IMPLANTED INTO THE PATIENTS RIGHT EYE (OD) WHEN THE LENS TORE/BROKE DURING INJECTION/DELIVERY INTO THE EYE. ON (B)(6) 2022 THE LENS WAS IMPLANTED; REMOVED AND REPLACED FOR A SAME LENGTH AND DIOPTER LENS AND THE PROBLEM WAS RESOLVED. Manufacturer Narrative: H6-INVESTIGATION TYPE 4110: LENS WORK ORDER SEARCH- NO SIMILAR COMPLAINT EVENT(S) WITHIN ASSOCIATED LOTS WERE FOUND. CLAIM# (B)(4).</t>
  </si>
  <si>
    <t>https://www.accessdata.fda.gov/scripts/cdrh/cfdocs/cfMAUDE/Detail.CFM?MDRFOI__ID=16214290&amp;pc=MTA</t>
  </si>
  <si>
    <t>2023826-2023-00205</t>
  </si>
  <si>
    <t>Event Description: THE REPORTER INDICATED THAT ON (B)(6) 2022 A 12.1MM VICM5_12.1 -13.00 DIOPTER IMPLANTABLE COLLAMER LENS TORE/BROKE DURING INJECTION/DELIVERY INTO THE PATIENT'S EYE. THERE WAS NO PATIENT CONTACT. IF ADDITIONAL INFORMATION IS RECEIVED A SUPPLEMENTAL MEDWATCH REPORT WILL BE SUBMITTED. Manufacturer Narrative: B5 - THE REPORTER INDICATED THAT ON (B)(6) 2022 A 12.1MM VICM5_12.1 -13.00 DIOPTER IMPLANTABLE COLLAMER LENS TORE/BROKE DURING INJECTION/DELIVERY INTO THE PATIENT'S RIGHT EYE (OD). THERE WAS NO PATIENT CONTACT. ON (B)(6) 2023 THE LENS WAS REPLACED WITH A LONGER LENGTH LENS. THIS RESOLVED THE PROBLEM. CAUSE OF EVENT UNKNOWN. H6 - HEALTH EFFECT - IMPACT CODE: 4629 . CLAIM # (B)(4). Manufacturer Narrative: TYPE OF INVESTIGATION - LENS WORK ORDER SEARCH: NO SIMILAR COMPLAINT TYPE EVENT REPORTED FOR UNITS WITHIN THE SAME LOT. CLAIM#: (B)(4).</t>
  </si>
  <si>
    <t>https://www.accessdata.fda.gov/scripts/cdrh/cfdocs/cfMAUDE/Detail.CFM?MDRFOI__ID=16904604&amp;pc=MTA</t>
  </si>
  <si>
    <t>2023826-2023-01695</t>
  </si>
  <si>
    <t>Event Description: THE REPORTER INDICATED A 12.1MM VICM5_12.1 IMPLANTABLE COLLAMER LENS, -04.50 DIOPTER, TORE DURING LOADING AND THERE WAS NO PATIENT CONTACT. Manufacturer Narrative: H6 - WORK ORDER SEARCH: NO SIMILAR COMPLAINT WAS REPORTED FOR UNITS WITHIN THE SAME LOT. (B)(4)</t>
  </si>
  <si>
    <t>https://www.accessdata.fda.gov/scripts/cdrh/cfdocs/cfMAUDE/Detail.CFM?MDRFOI__ID=16250373&amp;pc=MTA</t>
  </si>
  <si>
    <t>2023826-2023-00318</t>
  </si>
  <si>
    <t>Event Description: THE REPORTER INDICATED THAT A 12.1MM VICM5_12.1; -7.5 DIOPTER IMPLANTABLE COLLAMER LENS THAT WAS INTENDED FOR THE PATIENT'S RIGHT EYE (OD); HAD BECAME STUCK IN THE CARTRIDGE/INJECTION SYSTEM. THIS OCCURRED ON (B)(6) 2022. THERE WAS PATIENT CONTACT WITH NO INJURY. LENS WAS NOT IMPLANTED. ON THIS SAME DATE A REPLACEMENT LENS OF THE SAME LENGTH WAS IMPLANTED AND THE PROBLEM WAS RESOLVED. THE CAUSE OF THE EVENT WAS REPORTED AS UNKNOWN AND IT WAS NOTED "THE LENS AND CARTRIDGE GOT STUCK AND JAMMED". Manufacturer Narrative: ADDITIONAL DATA: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LENS WORK ORDER SEARCH: NO SIMILAR COMPLAINT TYPE EVENTS REPORTED FOR UNITS WITHIN THE SAME LOT. CLAIM# (B)(4).</t>
  </si>
  <si>
    <t>https://www.accessdata.fda.gov/scripts/cdrh/cfdocs/cfMAUDE/Detail.CFM?MDRFOI__ID=16904597&amp;pc=MTA</t>
  </si>
  <si>
    <t>2023826-2023-01696</t>
  </si>
  <si>
    <t>Event Description: THE REPORTER INDICATED A 12.6MM VICM5_12.6 IMPLANTABLE COLLAMER LENS, -06.00 DIOPTER, WAS DAMAGED (CHIPPED) AND THERE WAS NO PATIENT CONTACT. NO ADDITIONAL INFORMATION WAS AVAILABLE. Manufacturer Narrative: WORK ORDER SEARCH: NO SIMILAR COMPLAINT WAS REPORTED FOR UNITS WITHIN THE SAME LOT. CLAIM # (B)(4).</t>
  </si>
  <si>
    <t>https://www.accessdata.fda.gov/scripts/cdrh/cfdocs/cfMAUDE/Detail.CFM?MDRFOI__ID=16114307&amp;pc=MTA</t>
  </si>
  <si>
    <t>2023826-2023-00102</t>
  </si>
  <si>
    <t>Event Description: THE REPORTER INDICATED THAT THE SURGEON IMPLANTED A 13.7MM VICM5_13.7; -12.0 DIOPTER IMPLANTABLE COLLAMER LENS INTO THE PATIENT'S LEFT EYE (OS) ON (B)(6) 2022. THE LENS HAD TORE/BROKE DURING INJECTION/DELIVERY INTO THE EYE. INTRAOPERATIVELY THE LENS WAS REMOVED AND REPLACED WITH A SAME LENGTH LENS AND THIS RESOLVED THE PROBLEM. THERE WAS NO PATIENT INJURY. THE CAUSE OF THE EVENT WAS REPORTED AS THE DEVICE AND NOTED "LENS LOADED SUCCESSFULLY; ON DELIVERY INTO THE EYE - SURGEON NOTED A SMALL CHIP IN THE LENS BETWEEN THE OPTIC AND HAPTIC. MANAGED TO WITHDRAW THE LENS INSIDE THE INJECTOR AND REPLACED WITH A BACK UP". Manufacturer Narrative: TYPE OF INVESTIGATION: 4110. LENS WORK ORDER SEARCH: NO SIMILAR COMPLAINT TYPE EVENTS REPORTED FOR UNITS WITHIN THE SAME LOT.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CLAIM#:(B)(4).</t>
  </si>
  <si>
    <t>12/28/2022</t>
  </si>
  <si>
    <t>https://www.accessdata.fda.gov/scripts/cdrh/cfdocs/cfMAUDE/Detail.CFM?MDRFOI__ID=16482513&amp;pc=MTA</t>
  </si>
  <si>
    <t>2023826-2023-00769</t>
  </si>
  <si>
    <t>Event Description: THE REPORTER INDICATED THAT ON (B)(6) 2022 A 12.6MM, VICM5_12.6, -11.00 DIOPTER, IMPLANTABLE COLLAMER LENS TORE/BROKE DURING INJECTION/DELIVERY INTO THE PATIENTS LEFT (OS) EYE. THE LENS WAS IMPLANTED AND REMOVED INTRAOPERATIVELY WITH NO PATIENT INJURY. A REPLACEMENT LENS WAS LATER IMPLANTED AND THE PROBLEM RESOLVED. Manufacturer Narrative: TYPE OF INVESTIGATION - LENS WORK ORDER SEARCH: NO SIMILAR COMPLAINT TYPE EVENTS REPORTED FOR UNITS WITHIN THE SAME LOT. (B)(4).</t>
  </si>
  <si>
    <t>https://www.accessdata.fda.gov/scripts/cdrh/cfdocs/cfMAUDE/Detail.CFM?MDRFOI__ID=16375438&amp;pc=MTA</t>
  </si>
  <si>
    <t>2023826-2023-00541</t>
  </si>
  <si>
    <t>Event Description: THE REPORTER INDICATED THE SURGEON INSERTED AND REMOVED A 12.6MM VICMO12.6 IMPLANTABLE COLLAMER LENS, -09.00 DIOPTER, WITHIN THE SAME SURGERY DUE TO THE LENS TORE DURING DELIVERY INTO THE PATIENTS RIGHT EYE (OD). THERE WAS NO PATIENT INJURY. THE PROBLEM WAS RESOLVED. CAUSE OF THE EVENT WAS UNKNOWN. Manufacturer Narrative: CORRECTED DATA: B5- THE REPORTER INDICATED THAT THE SURGEON IMPLANTED A 12.6MM VICMO 12.6 IMPLANTABLE COLLAMER LENS OF DIOPTER -9.0 WAS IMPLANTED INTO THE RIGHT EYE (OD) ON (B)(6) 2023. REPORTEDLY THE LENS TORE/ BROKE DURING INJECTION/DELIVERY INTO THE EYE. THERE WAS PATIENT CONTACT BUT NO PATIENT INJURY. THE LENS WAS IMPLANTED AND REMOVED INTRAOPERATIVELY AND THE PROBLEM WAS RESOLVED. ADDITIONAL INFORMATION PROVIDED: "PATIENTS WILL NOT BE IMPLANTED TEMPORARILY'. THE CAUSE OF THE EVENT IS UNKNOWN. CLAIM# (B)(4). Manufacturer Narrative: WORK ORDER SEARCH: NO SIMILAR COMPLAINT WAS REPORTED FOR UNITS WITHIN THE SAME LOT. CLAIM # (B)(4).</t>
  </si>
  <si>
    <t>https://www.accessdata.fda.gov/scripts/cdrh/cfdocs/cfMAUDE/Detail.CFM?MDRFOI__ID=16254901&amp;pc=MTA</t>
  </si>
  <si>
    <t>2023826-2023-00175</t>
  </si>
  <si>
    <t>Event Description: THE REPORTER INDICATED THE SURGEON INSERTED AND REMOVED A 13.2MM VICM5_13.2 IMPLANTABLE COLLAMER LENS, -04.00 DIOPTER, WITHIN THE SAME SURGERY DUE TO THE LENS TORE DURING DELIVERY INTO THE PATIENTS RIGHT EYE (OD). THERE WAS NO PATIENT INJURY. THE PROBLEM WAS RESOLVED. Manufacturer Narrative: PATIENT IDENTIFIER: UNK. WORK ORDER SEARCH: NO SIMILAR COMPLAINT WAS REPORTED FOR UNITS WITHIN THE SAME LOT. CLAIM # (B)(4).</t>
  </si>
  <si>
    <t>https://www.accessdata.fda.gov/scripts/cdrh/cfdocs/cfMAUDE/Detail.CFM?MDRFOI__ID=16281084&amp;pc=MTA</t>
  </si>
  <si>
    <t>2023826-2023-00405</t>
  </si>
  <si>
    <t>Event Description: THE REPORTER INDICATED THAT THE SURGEON IMPLANTED A 12.1MM VICMO12.1; -8.0 DIOPTER IMPLANTABLE COLLAMER LENS INTO THE PATIENT'S LEFT EYE (OS) ON 04-JAN-2023. THE LENS HAD TORE DURING INJECTION/DELIVERY INTO THE EYE. ON THIS SAME DATE IN A SEPARATE SURGERY THE LENS WAS EXCHANGED WITH A LONGER LENGTH LENS AND THIS RESOLVED THE PROBLEM. THERE WAS NO PATIENT INJURY. THE CAUSE OF THE EVENT WAS REPORTED AS UNKNOWN. Manufacturer Narrative: (B)(4). CLAIM# (B)(4).</t>
  </si>
  <si>
    <t>https://www.accessdata.fda.gov/scripts/cdrh/cfdocs/cfMAUDE/Detail.CFM?MDRFOI__ID=16482102&amp;pc=MTA</t>
  </si>
  <si>
    <t>2023826-2023-00768</t>
  </si>
  <si>
    <t>Event Description: THE REPORTER INDICATED THAT ON (B)(6) 2023 A 13.2MM, VICM5_13.2, -10.00 DIOPTER, IMPLANTABLE COLLAMER LENS TORE/BROKE DURING INJECTION/DELIVERY INTO THE PATIENTS RIGHT (OD) EYE. THE LENS WAS IMPLANTED AND REMOVED INTRAOPERATIVELY WITH NO PATIENT INJURY. A REPLACEMENT LENS WAS LATER IMPLANTED AND THE PROBLEM RESOLVED. Manufacturer Narrative: TYPE OF INVESTIGATION - LENS WORK ORDER SEARCH: NO SIMILAR COMPLAINT TYPE EVENTS REPORTED FOR UNITS WITHIN THE SAME LOT. CLAIM # (B)(4).</t>
  </si>
  <si>
    <t>https://www.accessdata.fda.gov/scripts/cdrh/cfdocs/cfMAUDE/Detail.CFM?MDRFOI__ID=16492704&amp;pc=MTA</t>
  </si>
  <si>
    <t>2023826-2023-00782</t>
  </si>
  <si>
    <t>Event Description: THE REPORTER INDICATED THAT ON (B)(6) 2023, A 12.1MM VICMO12.1 IMPLANTABLE COLLAMER LENS OF A -6.5 DIOPTER TORE DURING LOADING AFTER OPENING THE VIAL. THERE WAS NO PATIENT CONTACT. A REPLACEMENT LENS WAS IMPLANTED INTO THE PATIENT'S RIGHT EYE AND THE PROBLEM WAS RESOLVED. REPORTEDLY, STATUS OF THE EYE IS, "STABLE." Manufacturer Narrative: CORRECTED DATA: B5: THE REPORTER NOTED A 12.1MM VICM5_12.1 IMPLANTABLE COLLAMER LENS OF DIOPTER -6.5 TORE/BROKE BEFORE DURING LOADING ON (B)(6) 2023. IT WAS NOTED AFTER OPENING THE VIAL. THE LENS WAS NOT IMPLANTED. A BACKUP LENS OF THE SAME MODEL/LENGTH LENS WAS IMPLANTED INTO THE RIGHT EYE (OD) AND THE PROBLEM WAS RESOLVED. STATUS OF THE EYE WAS REPORTED AS "STABLE". CLAIM#: (B)(4). Manufacturer Narrative: DEVICE EVALUATION: H3 - TYPE OF INVESTIGATION CODE: 10- DEVICE EVALUATION: THE LENS WAS RETURNED IN A VIAL WITH LIQUID. VISUAL INSPECTION FOUND HAPTIC TORN. CLAIM# (B)(4) Manufacturer Narrative: RACE AND WEIGHT:UNK. WORK ORDER SEARCH FOUND NO SIMILAR COMPLAINTS. CLAIM# (B)(4).</t>
  </si>
  <si>
    <t>https://www.accessdata.fda.gov/scripts/cdrh/cfdocs/cfMAUDE/Detail.CFM?MDRFOI__ID=16431789&amp;pc=MTA</t>
  </si>
  <si>
    <t>2023826-2023-00579</t>
  </si>
  <si>
    <t>Event Description: THE REPORTER INDICATED A 13.2MM VICM5_13.2 IMPLANTABLE COLLAMER LENS, -04.00 DIOPTER, TORE DURING LOADING AND THERE WAS NO PATIENT CONTACT. ANOTHER SAME MODEL/LENGTH LENS WAS IMPLANTED AND THE PROBLEM WAS RESOLVED. THE CAUSE OF THE EVENT WAS UNKNOWN.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H3: DEVICE EVALUATION: THE LENS WAS RETURNED DRY, IN A MICROCENTRIFUGE VIAL. VISUAL INSPECTION FOUND ONE HAPTIC TORN. THERE WAS CLEAR AND WHITE RESIDUE THROUGHOUT THE LENS. CLAIM # (B)(4). Manufacturer Narrative: WORK ORDER SEARCH: NO SIMILAR COMPLAINT WAS REPORTED FOR UNITS WITHIN THE SAME LOT. CLAIM # (B)(4).</t>
  </si>
  <si>
    <t>https://www.accessdata.fda.gov/scripts/cdrh/cfdocs/cfMAUDE/Detail.CFM?MDRFOI__ID=16457282&amp;pc=MTA</t>
  </si>
  <si>
    <t>2023826-2023-00578</t>
  </si>
  <si>
    <t>Event Description: THE REPORTER INDICATED A 13.7MM VICMO13.7 IMPLANTABLE COLLAMER LENS, -09.50 DIOPTER, TORE DURING LOADING AND THERE WAS NO PATIENT CONTACT. THE LENS WAS REPLACED WITH A SHORTER LENS AND THE PROBLEM WAS RESOLVED. THE CAUSE OF THE EVENT WAS UNKNOWN. Manufacturer Narrative: ADDITIONAL INFORMATION: D9: RETURN DATE: 23/MAR/23. H3 - DEVICE EVALUATION: THE LENS WAS RETURNED DRY IN A MICROCENTRIFUGE VIAL WITH RESIDUE/DEBRIS ON THE LENS. VISUAL INSPECTION FOUND THE OPTIC AND HAPTIC TORN AND RESIDUE/DEBRIS THROUGHOUT THE LENS. CLAIM# (B)(4). Manufacturer Narrative: PATIENT WEIGHT, ETHNICITY AND RACE: UNK. WORK ORDER SEARCH: NO SIMILAR COMPLAINT WAS REPORTED FOR UNITS WITHIN THE SAME LOT. (B)(4).</t>
  </si>
  <si>
    <t>https://www.accessdata.fda.gov/scripts/cdrh/cfdocs/cfMAUDE/Detail.CFM?MDRFOI__ID=16396521&amp;pc=MTA</t>
  </si>
  <si>
    <t>2023826-2023-00560</t>
  </si>
  <si>
    <t>Event Description: THE REPORTER INDICATED THAT ON (B)(6) 2023 A 12.6MM, VICMO12.6, -8.0 DIOPTER, IMPLANTABLE COLLAMER LENS WAS IMPLANTED INTO THE PATIENTS LEFT EYE (OS). POSTOPERATIVE VISUAL ACUITY AND VAULT IS GOOD. HOWEVER, THE REPORTER STATES THAT DURING SURGERY THE DOCTOR FOUND THE LENS FELT THICK, WHICH CAUSE LOADING AND MANIPULATING DIFFICULTIES. THE LENS REMIANS IMPLANTED.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TYPE OF INVESTIGATION - LENS WORK ORDER SEARCH: NO SIMILAR COMPLAINT TYPE EVENTS REPORTED FOR UNITS WITHIN THE SAME LOT. CLAIM # (B)(4).</t>
  </si>
  <si>
    <t>https://www.accessdata.fda.gov/scripts/cdrh/cfdocs/cfMAUDE/Detail.CFM?MDRFOI__ID=18179430&amp;pc=MTA</t>
  </si>
  <si>
    <t>2023826-2023-05154</t>
  </si>
  <si>
    <t>Event Description: THE REPORTER INDICATED THAT A 13.2MM VICM5_13.2 IMPLANTABLE COLLAMER LENS OF -6.50 DIOPTER TORE/BROKE DURING LOADING. A REPLACEMENT LENS WAS IMPLANTED AND THE PROBLEM RESOLVED. Manufacturer Narrative: H6 - TYPE OF INVESTIGATION - LENS WORK ORDER SEARCH: NO SIMILAR COMPLAINT TYPE EVENTS REPORTED FOR UNITS WITHIN THE SAME LOT. CLAIM# (B)(4).</t>
  </si>
  <si>
    <t>https://www.accessdata.fda.gov/scripts/cdrh/cfdocs/cfMAUDE/Detail.CFM?MDRFOI__ID=16564634&amp;pc=MTA</t>
  </si>
  <si>
    <t>2023826-2023-00885</t>
  </si>
  <si>
    <t>Event Description: THE REPORTER INDICATED THAT ON (B)(6) 2023, A 13.2MM, VICMO13.2, -11.00 DIOPTER, IMPLANTABLE COLLAMER LENS TORE/BROKE, DURING INJECTION/DELIVERY INTO THE EYE LEFT EYE (OS). THE LENS WAS IMPLANTED AND REMOVED INTRAOPERATIVELY. THERE WAS NO PATIENT INJURY ON (B)(6) 2023. A REPLACEMENT LENS WAS IMPLANTED AND THE PROBLEM RESOLVED. Manufacturer Narrative: TYPE OF INVESTIGATION- LENS WORK ORDER SEARCH: NO SIMILAR COMPLAINT TYPE EVENTS REPORTED FOR UNITS WITHIN THE SAME LOT. CLAIM # (B)(4).</t>
  </si>
  <si>
    <t>https://www.accessdata.fda.gov/scripts/cdrh/cfdocs/cfMAUDE/Detail.CFM?MDRFOI__ID=16500625&amp;pc=MTA</t>
  </si>
  <si>
    <t>2023826-2023-00804</t>
  </si>
  <si>
    <t>Event Description: THE REPORTER INDICATED THAT ON (B)(6) 2023 A 12.6MM VICM5_12.6 -11.50 DIOPTER IMPLANTABLE COLLAMER LENS WAS NOTED TO BE DAMAGED (TORN) WHILE INJECTING INTO THE PATIENTS LEFT EYE (OS). PER REPORTER, THE DAMAGE OCCUR DURING LOADING. LENS STUCK IN CARTRIDGE/DELIVERY SYSTEM WAS ALSO REPORTED. THERE WAS PATIENT CONTACT WITH NO PATIENT INJURY. A REPLACEMENT LENS WAS IMPLANTED WITHIN THE SAME SURGERY AND THE PROBLEM RESOLVED. IN THE REPORTER'S OPINION, THE DEVICE IS THE CAUSE OF THIS EVENT. Manufacturer Narrative: TYPE OF INVESTIGATION - LENS WORK ORDER SEARCH: NO SIMILAR COMPLAINT TYPE EVENTS REPORTED FOR UNITS WITHIN THE SAME LOT. CLAIM#: (B)(4).</t>
  </si>
  <si>
    <t>https://www.accessdata.fda.gov/scripts/cdrh/cfdocs/cfMAUDE/Detail.CFM?MDRFOI__ID=16523944&amp;pc=MTA</t>
  </si>
  <si>
    <t>2023826-2023-00809</t>
  </si>
  <si>
    <t>Event Description: THE REPORTER INDICATED THAT ON (B)(6) 2023 A 12.6MM, VICMO12.6, -9.0 DIOPTER, IMPLANTABLE COLLAMER LENS TORE/BROKE DURING INJECTION/DELIVERY INTO THE LEFT EYE (OS). THE LENS WAS IMPLANTED AND REMOVED INTRAOPERATIVELY, WITH NO PATIENT INJURY. A REPLACEMENT LENS WAS IMPLANTED AT A LATER DATE AND THE PROBLEM RESOLVED. USER ERROR WAS REPORTER FOR CAUSE OF EVENT. " LENS GOT STUCK IN THE PLUNGER" WAS REPORTED FOR CAUSE DETAILS. Manufacturer Narrative: TYPE OF INVESTIGATION - LENS WORK ORDER SEARCH: NO SIMILAR COMPLAINT TYPE EVENTS REPORTED FOR UNITS WITHIN THE SAME LOT. (B)(4). Manufacturer Narrative: B5 - THE LENS WAS IMPLANTED INTO THE RIGHT EYE (OD). CLAIM# (B)(4).</t>
  </si>
  <si>
    <t>https://www.accessdata.fda.gov/scripts/cdrh/cfdocs/cfMAUDE/Detail.CFM?MDRFOI__ID=16500042&amp;pc=MTA</t>
  </si>
  <si>
    <t>2023826-2023-00801</t>
  </si>
  <si>
    <t>Event Description: THE REPORTER INDICATED THAT A 12.6MM VICM5_12.6; -9.5 DIOPTER IMPLANTABLE COLLAMER LENS HAD TORE DURING LOADING; AND NOTED "LENS RUPTURE DUE TO SNAGGING". THIS OCCURRED ON (B)(6) 2023. ON THIS SAME DATE A REPLACEMENT LENS OF THE SAME LENGTH WAS IMPLANTED AND THIS RESOLVED THE PROBLEM. THE CAUSE OF THE EVENT WAS REPORTED AS UNKNOWN. Manufacturer Narrative: TYPE OF INVESTIGATION: 4110 - LENS WORK ORDER SEARCH: NO SIMILAR COMPLAINT TYPE EVENTS REPORTED FOR UNITS WITHIN THE SAME LOT. CLAIM# (B)(4).</t>
  </si>
  <si>
    <t>https://www.accessdata.fda.gov/scripts/cdrh/cfdocs/cfMAUDE/Detail.CFM?MDRFOI__ID=16509299&amp;pc=MTA</t>
  </si>
  <si>
    <t>2023826-2023-00806</t>
  </si>
  <si>
    <t xml:space="preserve">Event Description: THE REPORTER INDICATED THAT ON (B)(6) 2023 THE SURGEON TORE 13.2MM VICM5_13.2 -9.50 DIOPTER IMPLANTABLE COLLAMER LENS DURING LOADING. THERE WAS NO PATIENT CONTACT. A BACKUP LENS WAS USED. Manufacturer Narrative: TYPE OF INVESTIGATION - LENS WORK ORDER SEARCH: NO SIMILAR COMPLAINT TYPE EVENTS REPORTED FOR UNITS WITHIN THE SAME LOT. CLAIM#: (B)(4). </t>
  </si>
  <si>
    <t>https://www.accessdata.fda.gov/scripts/cdrh/cfdocs/cfMAUDE/Detail.CFM?MDRFOI__ID=16833350&amp;pc=MTA</t>
  </si>
  <si>
    <t>2023826-2023-01500</t>
  </si>
  <si>
    <t>Event Description: THE REPORTER INDICATED THE SURGEON IMPLANTED A 12.1MM VICM5_12.1 IMPLANTABLE COLLAMER LENS, -08.00 DIOPTER, IN THE PATIENTS LEFT EYE (OS), ON (B)(6) 2023. THIS WAS THE REPLACEMENT LENS FOR MFR. REPORT # 2023826-2023-01499, BUT THE PROBLEM WAS NOT RESOLVED, THERE IS A POSSIBILITY OF REPLACEMENT. THE LENS REMAINED IMPLANTED. ADDITIONAL INFORMATION HAS BEEN REQUESTED BUT NONE HAS BEEN FORTHCOMING. Manufacturer Narrative: A4: UNK. A5: UNK. A6: UNK. D6B: UNK. H6 - WORK ORDER SEARCH: NO SIMILAR COMPLAINT WAS REPORTED FOR UNITS WITHIN THE SAME LOT. CLAIM # (B)(4). Manufacturer Narrative: B5: THE REPORTER INDICATED THE PATIENT HAS NOT RETURNED TO THE CLINIC SINCE THE LAST FOLLOW-UP. ACCORDING TO THE SURGEON, THE PATIENT DOES NOT SEEM TO REQUIRE FURTHER TREATMENT FOR NOW. CLAIM # (B)(4).</t>
  </si>
  <si>
    <t>https://www.accessdata.fda.gov/scripts/cdrh/cfdocs/cfMAUDE/Detail.CFM?MDRFOI__ID=16507960&amp;pc=MTA</t>
  </si>
  <si>
    <t>2023826-2023-00836</t>
  </si>
  <si>
    <t>Event Description: THE REPORTER INDICATED THAT A 12.1MM VICM5_12.1; -6.50 DIOPTER IMPLANTABLE COLLAMER LENS HAD TORE DURING LOADING. THIS OCCURRED ON 15-FEB-2023. LENS WAS NOT IMPLANTED. ON (B)(6) 2023 A REPLACEMENT LENS OF THE SAME LENGTH WAS IMPLANTED AND THIS RESOLVED THE PROBLEM. THE CAUSE OF THE EVENT WAS REPORTED A USER ERROR AND NOTED "LENS GOT TORN WHILE LOADING INTO THE CARTRIDGE". Manufacturer Narrative: TYPE OF INVESTIGATION: 4110 - LENS WORK ORDER SEARCH: NO SIMILAR COMPLAINT TYPE EVENTS REPORTED FOR UNITS WITHIN THE SAME LOT. CLAIM#: (B)(4).</t>
  </si>
  <si>
    <t>https://www.accessdata.fda.gov/scripts/cdrh/cfdocs/cfMAUDE/Detail.CFM?MDRFOI__ID=16678199&amp;pc=MTA</t>
  </si>
  <si>
    <t>2023826-2023-01167</t>
  </si>
  <si>
    <t>Event Description: THE REPORTER INDICATED A 13.2MM VICM5_13.2 IMPLANTABLE COLANDER LENS, -07.00 DIOPTER, TORE DURING LOADING, AFTER OPENING THE VIAL. THERE WAS NO PATIENT CONTACT. THE LENS WAS REPLACED WITH ANOTHER SAME MODEL/LENGTH LENS AND THE PROBLEM WAS RESOLVED. THE CAUSE OF THE EVENT WAS UNKNOWN. Manufacturer Narrative: PATIENT WEIGHT: UNKNOWN. PATIENT ETHNICITY: UNKNOWN. PATIENT RACE: UNKNOWN. WORK ORDER SEARCH: NO SIMILAR COMPLAINT WAS REPORTED FOR UNITS WITHIN THE SAME LOT. CLAIM # (B)(4).</t>
  </si>
  <si>
    <t>03/05/2023</t>
  </si>
  <si>
    <t>https://www.accessdata.fda.gov/scripts/cdrh/cfdocs/cfMAUDE/Detail.CFM?MDRFOI__ID=16727889&amp;pc=MTA</t>
  </si>
  <si>
    <t>2023826-2023-01253</t>
  </si>
  <si>
    <t>Event Description: THE REPORTER INDICATED THE SURGEON INSERTED AND REMOVED A 13.2MM VICMO13.2 IMPLANTABLE COLLAMER LENS, -08.00 DIOPTER, WITHIN THE SAME SURGERY DUE TO THE LENS TORE DURING DELIVERY INTO THE PATIENTS LEFT EYE (OS). THERE WAS NO PATIENT INJURY AND THE PROBLEM WAS RESOLVED. CAUSE OF THE EVENT WAS UNKNOWN. Manufacturer Narrative: B5: THE LENS WAS STUCK IN CARTRIDGE OR INJECTION SYSTEM. CLAIM# (B)(4).  Manufacturer Narrative: A4: UNKNOWN. A5: UNKNOWN. A6: UNKNOWN. H6 - WORK ORDER SEARCH: NO SIMILAR COMPLAINT WAS REPORTED FOR UNITS WITHIN THE SAME LOT. CLAIM #(B)(4).</t>
  </si>
  <si>
    <t>https://www.accessdata.fda.gov/scripts/cdrh/cfdocs/cfMAUDE/Detail.CFM?MDRFOI__ID=16907521&amp;pc=MTA</t>
  </si>
  <si>
    <t>2023826-2023-01739</t>
  </si>
  <si>
    <t>Event Description: THE REPORTER INDICATED THAT THE SURGEON IMPLANTED A 12.6MM VICMO 12.6 IMPLANTABLE COLLAMER LENS OF DIOPTER -5.5 INTO THE PATIENT'S LEFT EYE (OS) ON (B)(6) 2023. THE PATIENT EXPERIENCED EXCESSIVE VAULTING. INTRAOPERATIVELY THE LENS WAS REMOVED AND REPLACED WITH A SHORTER LENGTH LENS AND THE PROBLEM WAS RESOLVED. THE CAUSE OF THE EVENT WAS REPORTED AS UNKNOWN. Manufacturer Narrative: CLAIM # (B)(4).</t>
  </si>
  <si>
    <t>https://www.accessdata.fda.gov/scripts/cdrh/cfdocs/cfMAUDE/Detail.CFM?MDRFOI__ID=17234233&amp;pc=MTA</t>
  </si>
  <si>
    <t>2023826-2023-02603</t>
  </si>
  <si>
    <t>Event Description: THE REPORTER INDICATED THAT A 12.6MM VICM512.6 IMPLANTABLE COLLAMER LENS OF A -8.50 DIOPTER, TORE DURING LOADING. CAUSE OF THE EVENT WAS OTHER. REPORTEDLY, "LENS TEAR DUE TO CATCHING ON INJECTOR." THE PROBLEM WAS RESOLVED. STATUS OF THE EYE IS REPORTED AS, "NO PROBLEM." Manufacturer Narrative: A4-A6:UNK. H6: WORK ORDER SEARCH FOUND NO SIMILAR COMPLAINTS. CLAIM# (B)(6).</t>
  </si>
  <si>
    <t>https://www.accessdata.fda.gov/scripts/cdrh/cfdocs/cfMAUDE/Detail.CFM?MDRFOI__ID=17234493&amp;pc=MTA</t>
  </si>
  <si>
    <t>2023826-2023-02604</t>
  </si>
  <si>
    <t>Event Description: THE REPORTER INDICATED THAT A 12.6MM VICM512.6 IMPLANTABLE COLLAMER LENS OF A -8.00 DIOPTER, TORE DURING LOADING. CAUSE OF THE EVENT WAS OTHER. REPORTEDLY, "LENS TEAR DUE TO CATCHING ON INJECTOR." THE PROBLEM WAS RESOLVED. STATUS OF THE EYE IS REPORTED AS, "NO PROBLEM." Manufacturer Narrative: H6: WORK ORDER SEARCH FOUND NO SIMILAR COMPLAINTS. CLAIM#(B)(4).</t>
  </si>
  <si>
    <t>https://www.accessdata.fda.gov/scripts/cdrh/cfdocs/cfMAUDE/Detail.CFM?MDRFOI__ID=16998329&amp;pc=MTA</t>
  </si>
  <si>
    <t>2023826-2023-01944</t>
  </si>
  <si>
    <t>Event Description: THE REPORTER INDICATED THE SURGEON INSERTED AND REMOVED A 13.2MM VICM5_13.2 IMPLANTABLE COLLAMER LENS, -07.00 DIOPTER, DURING THE SAME SURGERY DUE TO LENS TEAR/BREAK DURING LOADING. THE LENS RUPTURE WAS DUE TO SNAGGING WHILE LOADING INJECTOR. THE LENS WAS REPLACED WITH ANOTHER SAME MODEL/LENGTH LENS AND THE PROBLEM WAS RESOLVED. Manufacturer Narrative: A4: UNK. A5: UNK. A6: UNK. H6 - WORK ORDER SEARCH: NO SIMILAR COMPLAINT WAS REPORTED FOR UNITS WITHIN THE SAME LOT. CLAIM # (B)(4).</t>
  </si>
  <si>
    <t>https://www.accessdata.fda.gov/scripts/cdrh/cfdocs/cfMAUDE/Detail.CFM?MDRFOI__ID=17167025&amp;pc=MTA</t>
  </si>
  <si>
    <t>2023826-2023-02318</t>
  </si>
  <si>
    <t>Event Description: THE REPORTER INDICATED A 13.2MM VICMO13.2 IMPLANTABLE COLLAMER LENS, -17.00 DIOPTER, TORE DURING LOADING INTO THE CARTRIDGE AND THERE WAS NO PATIENT CONTACT OR INJURY. THE PROBLEM WAS RESOLVED. Manufacturer Narrative: A4: UNK A5: UNK A6: UNK H6 - WORK ORDER SEARCH: NO SIMILAR COMPLAINT WAS REPORTED FOR UNITS WITHIN THE SAME LOT. CLAIM#(B)(4).</t>
  </si>
  <si>
    <t>https://www.accessdata.fda.gov/scripts/cdrh/cfdocs/cfMAUDE/Detail.CFM?MDRFOI__ID=17234663&amp;pc=MTA</t>
  </si>
  <si>
    <t>2023826-2023-02605</t>
  </si>
  <si>
    <t>Event Description: THE REPORTER INDICATED THAT A 12.6MM VICM512.6 IMPLANTABLE COLLAMER LENS OF A -7.50 DIOPTER, TORE DURING LOADING. CAUSE OF THE EVENT WAS OTHER. REPORTEDLY, "LENS TEAR DUE TO CATCHING ON INJECTOR." THE PROBLEM WAS RESOLVED. STATUS OF THE EYE IS REPORTED AS, "NO PROBLEM." Manufacturer Narrative: H6: WORK ORDER SEARCH FOUND NO SIMILAR COMPLAINTS. CLAIM# (B)(4).</t>
  </si>
  <si>
    <t>https://www.accessdata.fda.gov/scripts/cdrh/cfdocs/cfMAUDE/Detail.CFM?MDRFOI__ID=16727226&amp;pc=MTA</t>
  </si>
  <si>
    <t>2023826-2023-01346</t>
  </si>
  <si>
    <t>Event Description: THE REPORTER INDICATED THAT ON (B)(6) 2023 A 13.2MM, VICM5_13.2, -10.50 DIOPTER, IMPLANTABLE COLLAMER LENS TORE/BROKE DURING INJECTION/DELIVERY INTO THE RIGHT EYE (OD). THE LENS WAS IMPLANTED AND REMOVED INTRAOPERATIVELY WITH NO PATIENT INJURY. A REPLACEMENT LENS WAS IMPLANTED AT A LATER DATE AND THE PROBLEM RESOLVED. Manufacturer Narrative: TYPE OF INVESTIGATION - LENS WORK ORDER SEARCH: NO SIMILAR COMPLAINT TYPE EVENTS REPORTED FOR UNITS WITHIN THE SAME LOT. CLAIM # (B)(4).</t>
  </si>
  <si>
    <t>https://www.accessdata.fda.gov/scripts/cdrh/cfdocs/cfMAUDE/Detail.CFM?MDRFOI__ID=16828138&amp;pc=MTA</t>
  </si>
  <si>
    <t>2023826-2023-01527</t>
  </si>
  <si>
    <t>Event Description: THE REPORTER INDICATED THAT ON (B)(6) 2023 A 13.2MM VICM5_13.2 IMPLANTABLE COLLAMER LENS OF -8.50 DIOPTER TORE/BROKE DURING INJECTION/DELIVERY INTO THE EYE. THERE WAS PATIENT CONTACT WITH NO PATIENT INJURY. ON (B)(6) 2023 A REPLACEMENT LENS WAS IMPLANTED AND THE PROBLEM RESOLVED. CAUSE OF EVENT WAS USER ERROR. Manufacturer Narrative: (B)(4).</t>
  </si>
  <si>
    <t>https://www.accessdata.fda.gov/scripts/cdrh/cfdocs/cfMAUDE/Detail.CFM?MDRFOI__ID=16770084&amp;pc=MTA</t>
  </si>
  <si>
    <t>2023826-2023-01381</t>
  </si>
  <si>
    <t>Event Description: THE REPORTER INDICATED THE SURGEON INSERTED AND REMOVED A 12.6MM VICMO12.6 IMPLANTABLE COLLAMER LENS, -09.50 DIOPTER, WITHIN THE SAME SURGERY DUE TO THE LENS TORE/BROKE DURING INJECTION/DELIVERY INTO THE PATIENTS LEFT EYE (OS). THERE WAS NO PATIENT INJURY. THE LENS WAS REPLACED WITH ANOTHER SAME MODEL/LENGTH LENS AND THE PROBLEM WAS RESOLVED. CAUSE OF THE EVENT WAS UNKNOWN. Manufacturer Narrative: H6 - WORK ORDER SEARCH: NO SIMILAR COMPLAINT WAS REPORTED FOR UNITS WITHIN THE SAME LOT. CLAIM # 728764</t>
  </si>
  <si>
    <t>https://www.accessdata.fda.gov/scripts/cdrh/cfdocs/cfMAUDE/Detail.CFM?MDRFOI__ID=16939007&amp;pc=MTA</t>
  </si>
  <si>
    <t>2023826-2023-01643</t>
  </si>
  <si>
    <t>Event Description: THE REPORTER INDICATED THAT A 13.2MM, VICMO 13.2, -10.0 DIOPTER, IMPLANTABLE COLLAMER LENS WAS IMPLANTED INTO THE PATIENT'S LEFT EYE (OS) ON (B)(6) 2023. THE LENS TORE DURING INJECTION/DELIVERY INTO THE EYE. THERE WAS PATIENT CONTACT (LENS TOUCHED THE EYE) WITH NO PATIENT INJURY. THE LENS WAS IMPLANTED, REMOVED, AND REPLACED INTRAOPERATIVELY ON (B)(6) 2023. CAUSE OF THE EVENT IS REPORTED AS UNKNOWN. Manufacturer Narrative: H6 - WORK ORDER SEARCH: NO SIMILAR COMPLAINT TYPE EVENTS WERE REPORTED FOR UNITS WITHIN THE SAME LOT. CLAIM# (B)(4).</t>
  </si>
  <si>
    <t>https://www.accessdata.fda.gov/scripts/cdrh/cfdocs/cfMAUDE/Detail.CFM?MDRFOI__ID=16686200&amp;pc=MTA</t>
  </si>
  <si>
    <t>2023826-2023-01264</t>
  </si>
  <si>
    <t>Event Description: THE REPORTER INDICATED THAT THE SURGEON IMPLANTED A 13.2MM VICM5_13.2; -13.00 DIOPTER IMPLANTABLE COLLAMER LENS INTO THE PATIENT'S RIGHT EYE (OD) ON (B)(6) 2023. THE SURGEON REPORTS THE LENS HAD TORE DURING INJECTION/DELIVERY INTO THE EYE; UPSIDE DOWN AND WAS STUCK IN THE CARTRIDGE OR INJECTION SYSTEM. INTRAOPERATIVELY THE LENS WAS REMOVED AND REPLACED WITH A SAME LENGTH LENS AND THIS RESOLVED THE PROBLEM. Manufacturer Narrative: TYPE OF INVESTIGATION: 4110 - LENS WORK ORDER SEARCH: NO SIMILAR COMPLAINT TYPE EVENTS REPORTED FOR UNITS WITHIN THE SAME LOT. CLAIM# (B)(4).</t>
  </si>
  <si>
    <t>https://www.accessdata.fda.gov/scripts/cdrh/cfdocs/cfMAUDE/Detail.CFM?MDRFOI__ID=17262262&amp;pc=MTA</t>
  </si>
  <si>
    <t>2023826-2023-02579</t>
  </si>
  <si>
    <t>Event Description: THE REPORTER INDICATED A 13.2MM VICM5 13.2 IMPLANTABLE COLLAMER LENS, -11.50 DIOPTER, TORE DURING LOADING AND THERE WAS NO PATIENT CONTACT. THE LENS WAS REPLACED WITH ANOTHER SAME MODEL/LENGTH LENS AND THE PROBLEM WAS RESOLVED. THE CAUSE OF THE EVENT WAS UNKNOWN. Manufacturer Narrative: WORK ORDER SEARCH: NO SIMILAR COMPLAINT WAS REPORTED FOR UNITS WITHIN THE SAME LOT. CLAIM # (B)(4).</t>
  </si>
  <si>
    <t>https://www.accessdata.fda.gov/scripts/cdrh/cfdocs/cfMAUDE/Detail.CFM?MDRFOI__ID=16942482&amp;pc=MTA</t>
  </si>
  <si>
    <t>2023826-2023-01859</t>
  </si>
  <si>
    <t>Event Description: THE REPORTER INDICATED A 12.6MM VICM5_12.6 IMPLANTABLE COLLAMER LENS, -11.00 DIOPTER, TORE BEFORE LOADING AND THERE WAS NO PATIENT CONTACT. THE LENS WAS REPLACED WITH ANOTHER SAME MODEL/LENGTH LENS AND THE PROBLEM WAS RESOLVED. THE CAUSE OF THE EVENT WAS UNKNOWN. Manufacturer Narrative: A4: UNK, A5: UNK, A6: UNK, H6 - WORK ORDER SEARCH: NO SIMILAR COMPLAINT WAS REPORTED FOR UNITS WITHIN THE SAME LOT. CLAIM # (B)(4). Manufacturer Narrative: CORRECTED DATA: B5- THE REPORTER INDICATED THE SURGEON NOTED A 12.6MM VICM5_12.6 IMPLANTABLE COLLAMER LENS OF DIOPTER -11.00 TORE/BROKE BEFORE LOADING ON 23/MARCH/2023. THERE WAS NO PATIENT CONTACT. THE LENS WAS NOT IMPLANTED. A REPLACEMENT LENS OF THE SAME PARAMETERS WAS IMPLANTED INTO THE LEFT EYE (OS) AND THE PROBLEM WAS RESOLVED. THE REPORTER INDICATED THE CAUSE OF THE EVENT IS UNKNOWN DEVICE EVALUATION: H3 - TYPE OF INVESTIGATION CODE: 10- DEVICE EVALUATION: THE LENS WAS RETURNED DRY IN A MICROCENTRIFUGE VIAL WITH DEBRIS ON PRODUCT. VISUAL INSPECTION FOUND HAPTIC TORN/BENT WITH DEBRIS THROUGHOUT THE LENS. ADDITIONAL DATA: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</si>
  <si>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https://www.accessdata.fda.gov/scripts/cdrh/cfdocs/cfMAUDE/Detail.CFM?MDRFOI__ID=16668635&amp;pc=MTA</t>
  </si>
  <si>
    <t>2023826-2023-01212</t>
  </si>
  <si>
    <t>Event Description: THE REPORTER INDICATED THAT THE SURGEON IMPLANTED A 13.2MM VICMO13.2; -9.0 DIOPTER IMPLANTABLE COLLAMER LENS INTO THE PATIENT'S RIGHT EYE (OD) ON (B)(6) 2023. THE SURGEON NOTES TORE DURING INJECTION INTO THE EYE. INTRAOPERATIVELY THE LENS WAS REMOVED AND REPLACED WITH A SAME LENGTH LENS. THIS RESOLVED THE PROBLEM. THERE WAS NO PATIENT INJURY. THE CAUSE OF THE EVENT WAS REPORTED AS UNKNOWN. Manufacturer Narrative: H6 - TYPE OF INVESTIGATION: 4110 - LENS WORK ORDER SEARCH: NO SIMILAR COMPLAINT TYPE EVENTS REPORTED FOR UNITS WITHIN THE SAME LOT. CLAIM#: (B)(4).</t>
  </si>
  <si>
    <t>https://www.accessdata.fda.gov/scripts/cdrh/cfdocs/cfMAUDE/Detail.CFM?MDRFOI__ID=16811598&amp;pc=MTA</t>
  </si>
  <si>
    <t>2023826-2023-01490</t>
  </si>
  <si>
    <t>Event Description: THE REPORTER INDICATED A 12.1MM VICM5_12.1 IMPLANTABLE COLLAMER LENS, -10.00 DIOPTER, BECAME STUCK IN THE CARTRIDGE AND WAS TORN WHEN LOADING. THERE WAS NO PATIENT CONTACT. THE BACKUP LENS WAS USED AND THE PROBLEM WAS RESOLVED. THE CAUSE OF THE EVENT WAS UNKNOWN. Manufacturer Narrative: WORK ORDER SEARCH: NO SIMILAR COMPLAINT WAS REPORTED FOR UNITS WITHIN THE SAME LOT. (B)(4).</t>
  </si>
  <si>
    <t>03/28/2023</t>
  </si>
  <si>
    <t>https://www.accessdata.fda.gov/scripts/cdrh/cfdocs/cfMAUDE/Detail.CFM?MDRFOI__ID=16678112&amp;pc=MTA</t>
  </si>
  <si>
    <t>2023826-2023-01245</t>
  </si>
  <si>
    <t>Event Description: THE REPORTER INDICATED THAT THE SURGEON IMPLANTED A 12.6MM VICMO12.6; -11.0 DIOPTER IMPLANTABLE COLLAMER LENS INTO THE PATIENT'S RIGHT EYE (OD) ON (B)(6) 2023. THE SURGEON REPORTS THE LENS HAD TORE DURING INJECTION. INTRAOPERATIVELY THE LENS WAS REMOVED AND REPLACED WITH A SAME LENGTH LENS AND THIS RESOLVED THE PROBLEM. THERE WAS NO PATIENT INJURY. THE CAUSE OF THE EVENT WAS REPORTED AS UNKNOWN. Manufacturer Narrative: TYPE OF INVESTIGATION: 4110 - LENS WORK ORDER SEARCH: NO SIMILAR COMPLAINT TYPE EVENTS REPORTED FOR UNITS WITHIN THE SAME LOT. CLAIM#: (B)(4).</t>
  </si>
  <si>
    <t>https://www.accessdata.fda.gov/scripts/cdrh/cfdocs/cfMAUDE/Detail.CFM?MDRFOI__ID=16904616&amp;pc=MTA</t>
  </si>
  <si>
    <t>2023826-2023-01693</t>
  </si>
  <si>
    <t>Event Description: THE REPORTER INDICATED THE SURGEON IMPLANTED A 13.2MM VICM5_13.2 IMPLANTABLE COLLAMER LENS, -06.50 DIOPTER, INTO THE PATIENTS LEFT EYE (OS). THE SURGEON OBSERVED THE LENS TO BE THICKER THAN SPECIFICATION. THE LENS REMAINED IMPLANTED. THE CAUSE OF THE EVENT WAS DUE TO THE DEVICE. ADDITIONAL INFORMATION HAS BEEN REQUESTED BUT NONE HAS BEEN FORTHCOMING. Manufacturer Narrative: H6 - WORK ORDER SEARCH: NO SIMILAR COMPLAINT WAS REPORTED FOR UNITS WITHIN THE SAME LOT. CLAIM # (B)(6).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</si>
  <si>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04/10/2023</t>
  </si>
  <si>
    <t>https://www.accessdata.fda.gov/scripts/cdrh/cfdocs/cfMAUDE/Detail.CFM?MDRFOI__ID=16850167&amp;pc=MTA</t>
  </si>
  <si>
    <t>2023826-2023-01581</t>
  </si>
  <si>
    <t>Event Description: THE REPORTER INDICATED THAT THE SURGEON IMPLANTED A 13.2MM VICM5_13.2; -10.50 DIOPTER IMPLANTABLE COLLAMER LENS INTO THE PATIENT'S RIGHT EYE (OD) ON (B)(6) 2023. THE LENS HAD TORE DURING INJECTION/DELIVERY INTO THE EYE. INTRAOPERATIVELY THE LENS AS REMOVED WITH NO PATIENT INJURY. THE CAUSE OF THE EVENT WAS REPORTED AS UNKNOWN.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 Manufacturer Narrative: ADDITIONAL INFORMATION: B5: ON (B)(6) 2023 THE LENS WAS EXCHANGED WITH A SAME LENGTH, MODEL AND DIOPTER LENS. THIS RESOLVED THE PROBLEM. CLAIM# (B)(4). Manufacturer Narrative: CORRECTED DATA: B1: ADVERSE EVENT SHOULD BE OMITTED FOR CORRECTION. B2: REQUIRED INTERVENTION TO PREVENT PERMANENT IMPAIRMENT/DAMAGE SHOULD BE OMITTED FOR CORRECTION. H1: SERIOUS INJURY SHOULD BE OMITTED FOR CORRECTION. CLAIM# (B)(4).</t>
  </si>
  <si>
    <t>https://www.accessdata.fda.gov/scripts/cdrh/cfdocs/cfMAUDE/Detail.CFM?MDRFOI__ID=17163479&amp;pc=MTA</t>
  </si>
  <si>
    <t>2023826-2023-02304</t>
  </si>
  <si>
    <t>Event Description: THE REPORTER INDICATED THAT THE SURGEON IMPLANTED A 13.2MM VICMO13.2, -14.50 DIOPTER, IMPLANTABLE COLLAMER LENS INTO THE PATIENT'S RIGHT EYE (OD) ON (B)(6) 2023. PATIENT REPORTED DISCOMFORT AND THE LENS WAS EXPLANTED DUE TO PATIENTS REQUEST ON (B)(6) 2023. THIS RESOLVED THE PROBLEM. CAUSE OF THE EVENT IS REPORTED AS UNKNOWN. REPORTEDLY NO PLANS TO IMPLANT ANOTHER LENS. Manufacturer Narrative: CLAIM# (B)(4).</t>
  </si>
  <si>
    <t>https://www.accessdata.fda.gov/scripts/cdrh/cfdocs/cfMAUDE/Detail.CFM?MDRFOI__ID=17163491&amp;pc=MTA</t>
  </si>
  <si>
    <t>2023826-2023-02305</t>
  </si>
  <si>
    <t>Event Description: THE REPORTER INDICATED THAT THE SURGEON IMPLANTED A 12.6MM VICMO12.6, -13.5 DIOPTER, IMPLANTABLE COLLAMER LENS INTO THE PATIENT'S LEFT EYE (OS) ON (B)(6) 2022. PATIENT REPORTED DISCOMFORT AND THE LENS WAS EXPLANTED DUE TO PATIENTS REQUEST ON (B)(6) 2023. THIS RESOLVED THE PROBLEM. CAUSE OF THE EVENT IS REPORTED AS UNKNOWN. REPORTEDLY NO PLANS TO IMPLANT ANOTHER LENS. Manufacturer Narrative: CLAIM# (B)(4).</t>
  </si>
  <si>
    <t>https://www.accessdata.fda.gov/scripts/cdrh/cfdocs/cfMAUDE/Detail.CFM?MDRFOI__ID=16878613&amp;pc=MTA</t>
  </si>
  <si>
    <t>2023826-2023-01619</t>
  </si>
  <si>
    <t>Event Description: THE REPORTER INDICATED THAT ON (B)(6) 2023 A 12.1MM, VICM5_12.1, -3.50 DIOPTER, IMPLANTABLE COLLAMER LENS TORE/BROKE DURING INJECTION INTO THE PATIENTS LEFT (OS) EYE. THE LENS WAS IMPLANTED,REMOVED AND REPLACED INTRAOPERATIVELY WITH NO PATIENT INJURY AND THE PROBLEM RESOLVED. CAUSE OF EVENT WAS UNKNOWN. Manufacturer Narrative: TYPE OF INVESTIGATION - LENS WORK ORDER SEARCH: NO SIMILAR COMPLAINT TYPE EVENTS REPORTED FOR UNITS WITHIN THE SAME LOT. CLAIM #: (B)(4).</t>
  </si>
  <si>
    <t>https://www.accessdata.fda.gov/scripts/cdrh/cfdocs/cfMAUDE/Detail.CFM?MDRFOI__ID=16818091&amp;pc=MTA</t>
  </si>
  <si>
    <t>2023826-2023-01466</t>
  </si>
  <si>
    <t>Event Description: THE REPORTER INDICATED THAT THE SURGEON IMPLANTED A 13.2MM VICMO13.2 IMPLANTABLE COLLAMER LENS OF DIOPTER -6.50 INTO THE PATIENT'S RIGHT EYE (OD) ON (B)(6) 2023. THE PATIENT EXPERIENCED EXCESSIVE VAULTING. INTRAOPERATIVELY THE LENS WAS REMOVED AND REPLACED WITH A SHORTER LENGTH LENS AND THE PROBLEM WAS RESOLVED. THE CAUSE OF THE EVENT WAS REPORTED AS UNKNOWN. Manufacturer Narrative: UNK. (B)(4).</t>
  </si>
  <si>
    <t>https://www.accessdata.fda.gov/scripts/cdrh/cfdocs/cfMAUDE/Detail.CFM?MDRFOI__ID=16916215&amp;pc=MTA</t>
  </si>
  <si>
    <t>2023826-2023-01800</t>
  </si>
  <si>
    <t>Event Description: THE REPORTER INDICATED THAT THE SURGEON IMPLANTED A 13.2MM VICM5_13.2; -9.5 DIOPTER IMPLANTABLE COLLAMER LENS INTO THE PATIENT'S RIGHT EYE (OD) ON (B)(6) 2023. THE LENS HAD TORE DURING, AFTER OPENING THE VIAL. INTRAOPERATIVELY THE LENS WAS REMOVED. ON (B)(6) 2023 A REPLACEMENT LENS OF THE SAME LENGTH WAS IMPLANTED AND THIS RESOLVED THE PROBLEM. THE CAUSE OF THE EVENT WAS REPORTED AS USER ERROR AND THE DEVICE DID NOT FAIL TO PERFORM AS INTENDED. Manufacturer Narrative: CLAIM#: (B)(4).</t>
  </si>
  <si>
    <t>https://www.accessdata.fda.gov/scripts/cdrh/cfdocs/cfMAUDE/Detail.CFM?MDRFOI__ID=16942384&amp;pc=MTA</t>
  </si>
  <si>
    <t>2023826-2023-01690</t>
  </si>
  <si>
    <t>Event Description: THE REPORTER INDICATED A 13.7MM VICM5_13.7 IMPLANTABLE COLLAMER LENS, -07.00 DIOPTER, TORE DURING LOADING. THERE WAS NO PATIENT CONTACT. THE BACKUP LENS WAS IMPLANTED WITH NO PROBLEM. THE PATIENTS POST-OP CONDITION IS GOOD. Manufacturer Narrative: H6 - WORK ORDER SEARCH: NO SIMILAR COMPLAINT WAS REPORTED FOR UNITS WITHIN THE SAME LOT. CLAIM # (B)(4).</t>
  </si>
  <si>
    <t>https://www.accessdata.fda.gov/scripts/cdrh/cfdocs/cfMAUDE/Detail.CFM?MDRFOI__ID=16894709&amp;pc=MTA</t>
  </si>
  <si>
    <t>2023826-2023-01557</t>
  </si>
  <si>
    <t>Event Description: THE REPORTER INDICATED THAT ON (B)(6) 2023 A VICM5_12.6, -09.0 DIOPTER, IMPLANTABLE COLLAMER LENS TORE DURING INJECTION INTO THE EYE. THERE WAS PATIENT CONTACT (LENS TOUCHED THE EYE) WITH NO PATIENT INJURY. THE LENS WAS REMOVED AND REPLACED WITH THE BACK UP LENS WITHIN THE SAME SURGERY, ON (B)(6) 2023. REPORTEDLY, PATIENT EYE IS "EXCELLENT". Manufacturer Narrative: WORK ORDER SEARCH: NO SIMILAR COMPLAINT TYPE EVENTS WERE REPORTED FOR UNITS WITHIN THE SAME LOT. CLAIM# 432955.</t>
  </si>
  <si>
    <t>https://www.accessdata.fda.gov/scripts/cdrh/cfdocs/cfMAUDE/Detail.CFM?MDRFOI__ID=18393706&amp;pc=MTA</t>
  </si>
  <si>
    <t>2023826-2023-05692</t>
  </si>
  <si>
    <t>Event Description: THE REPORTER INDICATED THAT THE SURGEON IMPLANTED A 13.2MM VICM5 13.2 -12.50 DIOPTER IMPLANTABLE COLLAMER LENS INTO THE PATIENT'S RIGHT EYE (OD) ON (B)(6) 2023. THE LENS TORE/BROKE DURING INJECTION/DELIVERY INTO THE EYE. THERE WAS PATIENT CONTACT(LENS TOUCHED THE EYE). NO PATIENT INJURY. THE LENS WAS IMPLANTED AND EXPLANTED INTRAOPERATIVELY. PROBLEM RESOLVED. CAUSE OF EVENT: USER ERROR. Manufacturer Narrative: A4 - UNK. A5 - UNK. A6 - UNK. H6 - WORK ORDER SEARCH: NO SIMILAR COMPLAINT TYPE EVENTS WERE REPORTED FOR UNITS WITHIN THE SAME LOT. CLAIM# (B)(4).</t>
  </si>
  <si>
    <t>https://www.accessdata.fda.gov/scripts/cdrh/cfdocs/cfMAUDE/Detail.CFM?MDRFOI__ID=17007065&amp;pc=MTA</t>
  </si>
  <si>
    <t>2023826-2023-02042</t>
  </si>
  <si>
    <t xml:space="preserve">Event Description: THE REPORTER INDICATED THAT AN IMPLANTABLE COLLAMER LENS HAD TORN ON (B)(6) 2023. ATTEMPTS TO OBTAIN ADDITIONAL INFORMATION HAVE NOT BEEN SUCCESSFUL. IF ADDITIONAL INFORMATION IS RECEIVED A SUPPLEMENTAL MEDWATCH REPORT WILL BE SUBMITTED. Manufacturer Narrative: B5 - THE REPORTER INDICATED THAT A 13.2MM VICM5_13.2 -13.0D WAS IMPLANTED AND REMOVED INTRAOPERATIVELY ON (B)(6) 2023 INTO THE PATIENT'S LEFT EYE (OS), DUE TO LENS TEAR/BREAK DURING INJECTION/DELIVERY INTO THE EYE. PATIENT CONTACT BUT NO PATIENT INJURY. LENS WAS REPLACED ON (B)(6) 2023 WITH SAME MODEL LENS AND PROBLEM WAS RESOLVED. EYE QUIET, SURGEON AND PATIENT HAPPY. CAUSE DETAILS WERE "PLUNDGER GOT STUCK IN THE CARTRIDGE." CLAIM# (B)(4). Manufacturer Narrative: H6 - INVESTIGATION TYPE 4110: LENS WORK ORDER SEARCH - NO SIMILAR COMPLAINT EVENT(S) WITHIN ASSOCIATED LOTS WERE FOUND. CLAIM# (B)(4). Manufacturer Narrative: CLAIM (B)(4). </t>
  </si>
  <si>
    <t>https://www.accessdata.fda.gov/scripts/cdrh/cfdocs/cfMAUDE/Detail.CFM?MDRFOI__ID=16855226&amp;pc=MTA</t>
  </si>
  <si>
    <t>2023826-2023-01622</t>
  </si>
  <si>
    <t xml:space="preserve">Event Description: THE REPORTER INDICATED THAT THE SURGEON IMPLANTED A 13.2MM VICM5_13.2 IMPLANTABLE COLLAMER LENS OF DIOPTER -4.50 INTO THE PATIENT'S RIGHT EYE (OD) ON (B)(6) 2023. THE PATIENT EXPERIENCED EXCESSIVE VAULTING. INTRAOPERATIVELY THE LENS WAS REMOVED AND REPLACED WITH A SHORTER LENGTH LENS AND THE PROBLEM WAS RESOLVED. THE CAUSE OF THE EVENT WAS REPORTED AS UNKNOWN. Manufacturer Narrative: A4-A6: UNK. CLAIM #(B)(4). </t>
  </si>
  <si>
    <t>https://www.accessdata.fda.gov/scripts/cdrh/cfdocs/cfMAUDE/Detail.CFM?MDRFOI__ID=17064619&amp;pc=MTA</t>
  </si>
  <si>
    <t>2023826-2023-02032</t>
  </si>
  <si>
    <t>Event Description: THE REPORTER INDICATED THAT A 12.6MM VICMO12.6, -09.0 DIOPTER, IMPLANTABLE COLLAMER LENS TORE DURING INJECTION/DELIVERY INTO THE PATIENT'S LEFT EYE (OS) ON (B)(6) 2023. THERE WAS PATIENT CONTACT (LENS TOUCHED THE EYE) WITH NO PATIENT INJURY. THE LENS WAS IMPLANTED, REMOVED, AND REPLACED INTRAOPERATIVELY ON (B)(6) 2023. THIS RESOLVED THE PROBLEM. CAUSE OF THE EVENT IS REPORTED AS UNKNOWN. Manufacturer Narrative: H6 - WORK ORDER SEARCH: NO SIMILAR COMPLAINT TYPE EVENTS WERE REPORTED FOR UNITS WITHIN THE SAME LOT. CLAIM# (B)(4).</t>
  </si>
  <si>
    <t>https://www.accessdata.fda.gov/scripts/cdrh/cfdocs/cfMAUDE/Detail.CFM?MDRFOI__ID=16991207&amp;pc=MTA</t>
  </si>
  <si>
    <t>2023826-2023-01551</t>
  </si>
  <si>
    <t>Event Description: THE REPORTER INDICATED THAT ON (B)(6) 2023 A VICM513.2, -7.0 DIOPTER , IMPLANTABLE COLLAMER LENS TEAR/BREAK DURING LOADING. NO PATIENT CONTACT. SURGERY POSTPONED.  CAUSE OF THE EVENT IS REPORTED AS UNKNOWN. Manufacturer Narrative: ADDITIONAL DATA: B5: THE REPORTER INDICATED THE SURGEON NOTED 13.2MM VICM5 13.2 IMPLANTABLE COLLAMER LENS OF DIOPTER -7.00 TORE/BROKE DURING LOADING ON (B)(6) 2023. THE DAMAGE OCCURRED DURING LOADING. THERE WAS NO PATIENT CONTACT. THE LENS WAS NOT IMPLANTED. ON (B)(6) 2023, A REPLACEMENT LENS WAS IMPLANTED INTO THE RIGHT EYE (OD) AND THE PROBLEM WAS RESOLVED. REPORTEDLY "VISION RESTORED". THE CAUSE OF THE EVENT IS UNKNOWN. CLAIM# (B)(4).  Manufacturer Narrative: A4 - UNK A5 - UNK. A6 - UNK. H6 - WORK ORDER SEARCH: NO SIMILAR COMPLAINT TYPE EVENTS WERE REPORTED FOR UNITS WITHIN THE SAME LOT. CLAIM# (B)(4).</t>
  </si>
  <si>
    <t>https://www.accessdata.fda.gov/scripts/cdrh/cfdocs/cfMAUDE/Detail.CFM?MDRFOI__ID=17167170&amp;pc=MTA</t>
  </si>
  <si>
    <t>2023826-2023-02320</t>
  </si>
  <si>
    <t>Event Description: THE REPORTER INDICATED THE SURGEON INSERTED AND REMOVED A 12.6MM VICMO12.6 IMPLANTABLE COLLAMER LENS, -11.00 DIOPTER, WITHIN THE SAME SURGERY DUE TO LENS TEAR/BREAK DURING INJECTION/DELIVERY INTO THE LEFT EYE (OS). THERE WAS NO PATIENT INJURY. THE LENS WAS REPLACED WITH ANOTHER SAME MODEL/LENGTH LENS AND THE PROBLEM WAS RESOLVED. CAUSE OF THE EVENT WAS UNKNOWN. Manufacturer Narrative: H6 - WORK ORDER SEARCH: NO SIMILAR COMPLAINT WAS REPORTED FOR UNITS WITHIN THE SAME LOT. CLAIM # (B)(4).</t>
  </si>
  <si>
    <t>https://www.accessdata.fda.gov/scripts/cdrh/cfdocs/cfMAUDE/Detail.CFM?MDRFOI__ID=17039553&amp;pc=MTA</t>
  </si>
  <si>
    <t>2023826-2023-01650</t>
  </si>
  <si>
    <t>Event Description: THE REPORTER INDICATED THAT ON (B)(6) 2023 A 13.2MM VICMO 13.2, -16.0 DIOPTER, IMPLANTABLE COLLAMER LENS FOR THE PATIENT'S RIGHT EYE (OD). THE LENS STUCK IN CARTRIDGE/INJECTION SYSTEM DURING INJECTION. THERE WAS NO PATIENT CONTACT. BACK UP LENS IMPLANTED. PROBLEM RESOLVED. CAUSE OF THE EVENT IS REPORTED AS DEVICE. Manufacturer Narrative: A4 - UNK. A5 - UNK. A6 - UNK. H6 - WORK ORDER SEARCH: NO SIMILAR COMPLAINT TYPE EVENTS WERE REPORTED FOR UNITS WITHIN THE SAME LOT. CLAIM# (B)(4).</t>
  </si>
  <si>
    <t>https://www.accessdata.fda.gov/scripts/cdrh/cfdocs/cfMAUDE/Detail.CFM?MDRFOI__ID=17025233&amp;pc=MTA</t>
  </si>
  <si>
    <t>2023826-2023-02140</t>
  </si>
  <si>
    <t>Event Description: THE REPORTER INDICATED THAT ON (B)(6) 2023 A 13.2MM VICM5_13.2 IMPLANTABLE COLLAMER LENS OF -10.00 DIOPTER TORE/BROKE DURING INJECTION/DELIVERY INTO THE EYE. THE LENS WAS IMPLANTED AND REMOVED INTRAOPERATIVELY WITH NO PATIENT INJURY. CAUSE OF EVENT WAS UNKNOWN. Manufacturer Narrative: H6 - TYPE OF INVESTIGATION - LENS WORK ORDER SEARCH: NO SIMILAR COMPLAINT TYPE EVENTS REPORTED FOR UNITS WITHIN THE SAME LOT. CLAIM#: (B)(4).  Manufacturer Narrative: B5- PER UPDATED INFORMATION A REPLACEMENT LENS WAS IMPLANTED SUCCESSFULLY ON (B)(6) 2023 AND THE PROBLEM RESOLVED. CLAIM # (B)(4).</t>
  </si>
  <si>
    <t>https://www.accessdata.fda.gov/scripts/cdrh/cfdocs/cfMAUDE/Detail.CFM?MDRFOI__ID=17076403&amp;pc=MTA</t>
  </si>
  <si>
    <t>2023826-2023-02263</t>
  </si>
  <si>
    <t>Event Description: THE REPORTER INDICATED THAT ON (B)(6)2023 A 12.6MM, VICM5_12.6, -9.50 DIOPTER, IMPLANTABLE COLLAMER LENS TORE/BROKE DURING INJECTION/DELIVERY INTO THE EYE. THE LENS WAS IMPLANTED, REMOVED AND REPLACED INTRAOPERATIVELY WITHOUT PATIENT INJURY AND THE PROBLEM RESOLVED. THE REPORTER STATES THE CAUSE OF THIS EVENT IS DUE TO USER ERROR. THE REPORTER ALSO STATES THAT THE DEVICE DID NOT FAIL TO PERFORM AS INTENDED. FOR CAUSE DETAILS THE REPORTER STATES " THE LENS WAS DAMAGED IN THE INJECTION." Manufacturer Narrative: H6 - TYPE OF INVESTIGATION - LENS WORK ORDER SEARCH: NO SIMILAR COMPLAINT TYPE EVENTS REPORTED FOR UNITS WITHIN THE SAME LOT. CLAIM# (B)(4).</t>
  </si>
  <si>
    <t>https://www.accessdata.fda.gov/scripts/cdrh/cfdocs/cfMAUDE/Detail.CFM?MDRFOI__ID=17365783&amp;pc=MTA</t>
  </si>
  <si>
    <t>2023826-2023-02990</t>
  </si>
  <si>
    <t>Event Description: THE REPORTER INDICATED THAT ON (B)(6) 2023 A 12.6MM, VICMO12.6, -18.00 DIOPTER, IMPLANTABLE COLLAMER LENS TORE/BROKE DURING INJECTION/DELIVERY INTO THE EYE RIGHT EYE (OD). THE LENS WAS IMPLANTED, REMOVED AND REPLACED INTRAOPERATIVELY WITH NO PATIENT INJURY AND THE PROBLEM RESOLVED. THE REPORTER STATES THE CAUSE OF THIS EVENT IS UNKNOWN. Manufacturer Narrative: H6 - TYPE OF INVESTIGATION - LENS WORK ORDER SEARCH: NO SIMILAR COMPLAINT TYPE EVENTS REPORTED FOR UNITS WITHIN THE SAME LOT. CLAIM # (B)(4).</t>
  </si>
  <si>
    <t>06/24/2023</t>
  </si>
  <si>
    <t>https://www.accessdata.fda.gov/scripts/cdrh/cfdocs/cfMAUDE/Detail.CFM?MDRFOI__ID=17262646&amp;pc=MTA</t>
  </si>
  <si>
    <t>2023826-2023-02736</t>
  </si>
  <si>
    <t>Event Description: THE REPORTER INDICATED THAT THE SURGEON IMPLANTED A 13.2MM VICMO13.2; -10.0 DIOPTER IMPLANTABLE COLLAMER LENS INTO THE PATIENT'S LEFT EYE (OS) ON (B)(6) 2023. THE LENS HAD TORE DURING INJECTION/DELIVERY INTO THE EYE. INTRAOPERATIVELY THE LENS WAS REMOVED WITHOUT PATIENT INJURY. ON (B)(6) 2023 A REPLACEMENT LENS OF THE SAME LENGTH WAS IMPLANTED AND THIS RESOLVED THE PROBLEM. THE CAUSE OF THE EVENT WAS REPORTED AS UNKNOWN. Manufacturer Narrative: H6 - TYPE OF INVESTIGATION: 4110 - LENS WORK ORDER SEARCH: NO SIMILAR COMPLAINT TYPE EVENTS REPORTED FOR UNITS WITHIN THE SAME LOT. CLAIM#: (B)(4).</t>
  </si>
  <si>
    <t>https://www.accessdata.fda.gov/scripts/cdrh/cfdocs/cfMAUDE/Detail.CFM?MDRFOI__ID=17105587&amp;pc=MTA</t>
  </si>
  <si>
    <t>2023826-2023-02270</t>
  </si>
  <si>
    <t>Event Description: THE REPORTER INDICATED THAT ON (B)(6) 2023 A 13.2MM, VICM5_13.2, -5.00 DIOPTER, IMPLANTABLE COLLAMER LENS TORE/BROKE DURING INJECTION/DELIVERY INTO THE LEFT EYE (OS). THE LENS WAS IMPLANTED,REMOVED AND REPLACED INTRAOPERATIVELY WITH NO PATIENT INJURY AND THE PROBLEM RESOLVED. CAUSE OF EVEN WAS UNKNOWN. Manufacturer Narrative: H6 - TYPE OF INVESTIGATION - LENS WORK ORDER SEARCH: NO SIMILAR COMPLAINT TYPE EVENTS REPORTED FOR UNITS WITHIN THE SAME LOT. CLAIM # (B)(4).</t>
  </si>
  <si>
    <t>05/13/2023</t>
  </si>
  <si>
    <t>https://www.accessdata.fda.gov/scripts/cdrh/cfdocs/cfMAUDE/Detail.CFM?MDRFOI__ID=17302727&amp;pc=MTA</t>
  </si>
  <si>
    <t>2023826-2023-02824</t>
  </si>
  <si>
    <t>Event Description: THE REPORTER INDICATED A 13.7MM VICM5_13.7 IMPLANTABLE COLLAMER LENS, -11.50 DIOPTER, BROKE WHILE BEING LOADED AND THERE WAS NO PATIENT CONTACT. A NEW LENS WAS IMPLANTED AND THE PROBLEM WAS RESOLVED. THE CAUSE OF THE EVENT WAS THE DEVICE. Manufacturer Narrative: A4: UNK. A5: UNK. A6: UNK. H6 - WORK ORDER SEARCH: NO SIMILAR COMPLAINT WAS REPORTED FOR UNITS WITHIN THE SAME LOT. CLAIM # (B)(4).</t>
  </si>
  <si>
    <t>https://www.accessdata.fda.gov/scripts/cdrh/cfdocs/cfMAUDE/Detail.CFM?MDRFOI__ID=17152036&amp;pc=MTA</t>
  </si>
  <si>
    <t>2023826-2023-02319</t>
  </si>
  <si>
    <t>Event Description: THE REPORTER INDICATED THE SURGEON INSERTED AND REMOVED A 12.6MM VICMO12.6 IMPLANTABLE COLLAMER LENS, -07.00 DIOPTER, WITHIN THE SAME SURGERY DUE TO THE LENS TORE/BROKE DURING INJECTION/DELIVERY INTO THE PATIENTS RIGHT EYE (OD). THERE WAS NO PATIENT INJURY. THE LENS WAS REPLACED WITH ANOTHER SAME MODEL/LENGTH LENS AND THE PROBLEM WAS RESOLVED. THERE WAS NO DISCOMFORT IN THE PATIENTS EYE. CAUSE OF THE EVENT WAS UNKNOWN. Manufacturer Narrative: WORK ORDER SEARCH: NO SIMILAR COMPLAINT WAS REPORTED FOR UNITS WITHIN THE SAME LOT. CLAIM #(B)(4).</t>
  </si>
  <si>
    <t>https://www.accessdata.fda.gov/scripts/cdrh/cfdocs/cfMAUDE/Detail.CFM?MDRFOI__ID=17138074&amp;pc=MTA</t>
  </si>
  <si>
    <t>2023826-2023-02310</t>
  </si>
  <si>
    <t>Event Description: THE REPORTER INDICATED THE SURGEON NOTED SOMETHING WRONG WITH THE OPTICS OF A 12.6MM VICM5_12.6 IMPLANTABLE COLLAMER LENS, -08.50 DIOPTER. THE LENS WAS REPLACED WITH ANOTHER SAME MODEL/LENGTH LENS. ADDITIONAL INFORMATION HAS BEEN REQUESTED BUT NONE HAS BEEN FORTHCOMING. Manufacturer Narrative: A3: UNK A4: UNK A5: UNK A6: UNK D6A: UNK D6B: UNK H6 - WORK ORDER SEARCH: NO SIMILAR COMPLAINT WAS REPORTED FOR UNITS WITHIN THE SAME LOT. CLAIM # (B)(4). Manufacturer Narrative: CORRECTED DATA: B5- THE REPORTER INDICATED THAT THE SURGEON NOTED A 12.6MM VICM5_12.6 IMPLANTABLE COLLAMER LENS OF DIOPTER -8.5, REPORTEDLY HAD "SOMETHING WRONG WITH THE OPTICS" ON (B)(6) 2023. A BACKUP LENS OF THE SAME MODEL/LENGTH WAS IMPLANTED INTO THE RIGHT EYE (OD). ADDITIONAL DATA: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DEVICE EVALAUTION: H3 - TYPE OF INVESTIGATION CODE: 10- DEVICE EVALUATION: THE LENS WAS RETURNED IN A VIAL. VISUAL INSPECTION FOUND NO VISIBLE DAMAGE. CLAIM#: (B)(4).</t>
  </si>
  <si>
    <t>https://www.accessdata.fda.gov/scripts/cdrh/cfdocs/cfMAUDE/Detail.CFM?MDRFOI__ID=17302933&amp;pc=MTA</t>
  </si>
  <si>
    <t>2023826-2023-02876</t>
  </si>
  <si>
    <t>Event Description: THE REPORTER INDICATED THAT A 13.2MM VICM5_13.2; -9.00 DIOPTER IMPLANTABLE COLLAMER LENS HAD TORE DURING LOADING, AFTER REMOVING FROM THE VIAL. IT WAS ALSO INDICATED THAT THERE WAS LENS TEAR/BREAK DURING INJECTION/DELIVERY INTO THE EYE AND LENS WAS STUCK IN THE CARTRIDGE OR INJECTION SYSTEM. THERE WAS NO PATIENT CONTACT OR INJURY. THIS OCCURRED ON (B)(6) 2023. A REPLACEMENT LENS WAS IMPLANTED AND THIS RESOLVED THE PROBLEM. Manufacturer Narrative: H6 - TYPE OF INVESTIGATION: 4110 - LENS WORK ORDER SEARCH: NO SIMILAR COMPLAINT TYPE EVENTS REPORTED FOR UNITS WITHIN THE SAME LOT. CLAIM#: (B)(4).  Manufacturer Narrative: CORRECTED DATA: G2. OTHER: "FRANCE" SHOULD BE REMOVED AND "ITALY" SHOULD BE ADDED. CLAIM# (B)(4).</t>
  </si>
  <si>
    <t>https://www.accessdata.fda.gov/scripts/cdrh/cfdocs/cfMAUDE/Detail.CFM?MDRFOI__ID=17321923&amp;pc=MTA</t>
  </si>
  <si>
    <t>2023826-2023-02899</t>
  </si>
  <si>
    <t>Event Description: THE REPORTER INDICATED THAT THE SURGEON ATTEMPTED TO IMPLANT A 12.1MM VICM5_12.1; -10.50 DIOPTER IMPLANTABLE COLLAMER LENS INTO THE PATIENT'S RIGHT EYE (OD) ON (B)(6) 2023. THE LENS HAD TORE DURING INJECTION/DELIVERY INTO THE EYE. THERE WAS NO PATIENT CONTACT. ON THIS SAME DATE A REPLACEMENT LENS WAS LATER IMPLANTED AND THE PROBLEM WAS RESOLVED. Manufacturer Narrative: H6 - TYPE OF INVESTIGATION: 4110 - LENS WORK ORDER SEARCH: NO SIMILAR COMPLAINT TYPE EVENTS REPORTED FOR UNITS WITHIN THE SAME LOT. CLAIM# (B)(4).</t>
  </si>
  <si>
    <t>https://www.accessdata.fda.gov/scripts/cdrh/cfdocs/cfMAUDE/Detail.CFM?MDRFOI__ID=17378741&amp;pc=MTA</t>
  </si>
  <si>
    <t>2023826-2023-03023</t>
  </si>
  <si>
    <t>Event Description: THE REPORTER INDICATED A 13.2MM VICM5_13.2 IMPLANTABLE COLLAMER LENS, -12.00 DIOPTER, TORE DURING LOADING AND WAS STUCK IN THE CARTRIDGE OR INJECTION SYSTEM. THERE WAS NO PATIENT CONTACT OR INJURY. THE LENS WAS REPLACED WITH ANOTHER SAME MODEL/LENGTH LENS AND THE PROBLEM WAS RESOLVED. Manufacturer Narrative: A4: UNK A5: UNK A6: UNK H6 - WORK ORDER SEARCH: NO SIMILAR COMPLAINT WAS REPORTED FOR UNITS WITHIN THE SAME LOT. CLAIM # (B)(4).</t>
  </si>
  <si>
    <t>07/05/2023</t>
  </si>
  <si>
    <t>https://www.accessdata.fda.gov/scripts/cdrh/cfdocs/cfMAUDE/Detail.CFM?MDRFOI__ID=17101455&amp;pc=MTA</t>
  </si>
  <si>
    <t>2023826-2023-02297</t>
  </si>
  <si>
    <t>Event Description: THE REPORTER INDICATED THAT WHILE ATTEMPTING TO IMPLANT A 12.1MM VICM5_12.1; -4.0 DIOPTER IMPLANTABLE COLLAMER LENS INTO THE PATIENT'S LEFT EYE (OS) IT HAD TORE DURING INJECTION/DELIVERY INTO THE EYE. THERE WAS NO PATIENT CONTACT OR INJURY. THIS OCCURRED ON (B)(6)2023. A REPLACEMENT LENS WAS IMPLANTED OF THE SAME LENGTH/MODEL AND THIS RESOLVED THE PROBLEM. IT WAS INDICATED NORMAL POSTOP DAY, 2+CELL, TRACE CORNEAL EDEMA. THE CAUSE OF THE EVENT WAS REPORTED AS THE LIOLI-24 DEVICE AND NOTED " LENS PINCHED BY LOADING MECHANISM". Manufacturer Narrative: H6 - TYPE OF INVESTIGATION: 4110 - LENS WORK ORDER SEARCH: NO SIMILAR COMPLAINT TYPE EVENTS REPORTED FOR UNITS WITHIN THE SAME LOT. CLAIM# (B)(4).</t>
  </si>
  <si>
    <t>https://www.accessdata.fda.gov/scripts/cdrh/cfdocs/cfMAUDE/Detail.CFM?MDRFOI__ID=17239589&amp;pc=MTA</t>
  </si>
  <si>
    <t>2023826-2023-02622</t>
  </si>
  <si>
    <t>Event Description: THE REPORTER INDICATED A 12.6MM VICM5_12.6 IMPLANTABLE COLLAMER LENS, -10.00 DIOPTER, TORE DURING LOADING AND THERE WAS NO PATIENT CONTACT. AS THE LENS WAS BEING PULLED THROUGH THE CARTRIDGE, RESISTANCE WAS MET AND THE LENS WAS DAMAGED. THE LENS WAS REPLACED WITH ANOTHER SAME MODEL/LENGTH LENS AND THE PROBLEM WAS RESOLVED. THE CAUSE OF THE EVENT WAS THE DEVICE. Manufacturer Narrative: H6 - WORK ORDER SEARCH: NO SIMILAR COMPLAINT WAS REPORTED FOR UNITS WITHIN THE SAME LOT. CLAIM # (B)(4).</t>
  </si>
  <si>
    <t>https://www.accessdata.fda.gov/scripts/cdrh/cfdocs/cfMAUDE/Detail.CFM?MDRFOI__ID=17283720&amp;pc=MTA</t>
  </si>
  <si>
    <t>2023826-2023-02716</t>
  </si>
  <si>
    <t>Event Description: THE REPORTER INDICATED THAT THE SURGEON IMPLANTED A 13.2MM VICMO 13.2 IMPLANTABLE COLLAMER LENS OF DIOPTER -9.0 INTO THE PATIENT'S LEFT EYE (OS) ON (B)(6) 2023. THE PATIENT EXPERIENCED LOW VAULTING WITHOUT ROTATION. INTRAOPERATIVELY THE LENS WAS REMOVED ON (B)(6) 2023. IT WAS LATER REPLACED WITH A LONGER LENGTH LENS AND THE PROBLEM WAS RESOLVED. THE CAUSE OF THE EVENT WAS REPORTED AS UNKNOWN. Manufacturer Narrative: CLAIM (B)(4).</t>
  </si>
  <si>
    <t>https://www.accessdata.fda.gov/scripts/cdrh/cfdocs/cfMAUDE/Detail.CFM?MDRFOI__ID=17672756&amp;pc=MTA</t>
  </si>
  <si>
    <t>2023826-2023-03652</t>
  </si>
  <si>
    <t>Event Description: THE REPORTER INDICATED THE SURGEON INSERTED AND REMOVED A 12.6MM VICM5_12.6 IMPLANTABLE COLLAMER LENS, -10.50 DIOPTER, WITHIN THE SAME SURGERY DUE TO THE LENS TORE/BROKE DURING INJECTION/DELIVERY INTO THE PATIENTS LEFT EYE (OS). THERE WAS NO PATIENT INJURY. THE LENS WAS REPLACED WITH ANOTHER SAME MODEL/LENGTH LENS AND THE PROBLEM WAS RESOLVED. Manufacturer Narrative: A4: UNK. A5: UNK. A6: UNK. H6 - WORK ORDER SEARCH: ANOTHER SIMILAR COMPLAINT WAS REPORTED FOR UNITS WITHIN THE SAME LOT. (B)(4).</t>
  </si>
  <si>
    <t>https://www.accessdata.fda.gov/scripts/cdrh/cfdocs/cfMAUDE/Detail.CFM?MDRFOI__ID=17187717&amp;pc=MTA</t>
  </si>
  <si>
    <t>2023826-2023-02497</t>
  </si>
  <si>
    <t>Event Description: THE REPORTER INDICATED THAT THE SURGEON IMPLANTED A 12.1MM VICMO 12.1 IMPLANTABLE COLLAMER LENS OF DIOPTER -7.5 INTO THE PATIENT'S RIGHT EYE (OD) ON (B)(6) 2023. THE PATIENT EXPERIENCED LOW VAULTING WITHOUT ROTATION. INTRAOPERATIVELY THE LENS WAS REMOVED AND REPLACED WITH A LONGER LENGTH LENS AND THE PROBLEM WAS RESOLVED. THE CAUSE OF THE EVENT WAS REPORTED AS UNKNOWN. Manufacturer Narrative: CLAIM # (B)(4).</t>
  </si>
  <si>
    <t>https://www.accessdata.fda.gov/scripts/cdrh/cfdocs/cfMAUDE/Detail.CFM?MDRFOI__ID=17253087&amp;pc=MTA</t>
  </si>
  <si>
    <t>2023826-2023-02689</t>
  </si>
  <si>
    <t>Event Description: THE REPORTER INDICATED THAT A 12.1MM VICM5_12.1; -11.50 DIOPTER IMPLANTABLE COLLAMER LENS HAD TORE DURING INJECTION/DELIVERY INTO THE EYE. THERE WAS NO PATIENT CONTACT. THIS OCCURRED ON 08-JUN-2023. ON THIS SAME DATE A REPLACEMENT LENS OF THE SAME LENGTH/MODEL WAS IMPLANTED AND THIS RESOLVED THE PROBLEM. Manufacturer Narrative: H6 - TYPE OF INVESTIGATION: 4110 - LENS WORK ORDER SEARCH: NO SIMILAR COMPLAINT TYPE EVENTS REPORTED FOR UNITS WITHIN THE SAME LOT. (B)(4)</t>
  </si>
  <si>
    <t>https://www.accessdata.fda.gov/scripts/cdrh/cfdocs/cfMAUDE/Detail.CFM?MDRFOI__ID=17253004&amp;pc=MTA</t>
  </si>
  <si>
    <t>2023826-2023-02575</t>
  </si>
  <si>
    <t>Event Description: THE REPORTER INDICATED THE SURGEON INSERTED AND REMOVED A 13.2MM VICM5_13.2 IMPLANTABLE COLLAMER LENS, -11.00 DIOPTER, DURING THE SAME SURGERY DUE TO LENS TEAR/BREAK DURING INJECTION/DELIVERY INTO THE PATIENTS LEFT EYE (OS). THERE WAS NO PATIENT INJURY. THE LENS WAS REPLACED WITH ANOTHER SAME MODEL/LENGTH LENS AND THE PROBLEM WAS RESOLVED. THE EYE IS DOING WELL. THE CAUSE OF THE EVENT WAS DUE TO THE DEVICE. Manufacturer Narrative: H6 - WORK ORDER SEARCH: NO SIMILAR COMPLAINT WAS REPORTED FOR UNITS WITHIN THE SAME LOT. CLAIM # (B)(4).</t>
  </si>
  <si>
    <t>06/14/2023</t>
  </si>
  <si>
    <t>https://www.accessdata.fda.gov/scripts/cdrh/cfdocs/cfMAUDE/Detail.CFM?MDRFOI__ID=17279035&amp;pc=MTA</t>
  </si>
  <si>
    <t>2023826-2023-02621</t>
  </si>
  <si>
    <t>Event Description: THE REPORTER INDICATED THAT A 13.2MM VICM5_13.2, -04.50 DIOPTER, IMPLANTABLE COLLAMER LENS WAS IMPLANTED, REMOVED, AND REPLACED WITH A SAME LENGTH DIFFERENT POWER LENS INTRAOPERATIVELY ON (B)(6) 2023 FROM PATIENT'S LEFT EYE (OS) DUE TO WRONG LENS POWER BEING IMPLANTED. THIS RESOLVED THE PROBLEM. CAUSE OF THE EVENT IS REPORTED AS OTHER, ROOT CAUSE TO BE DETERMINED. Manufacturer Narrative: CLAIM# (B)(4). Manufacturer Narrative: ADDITONAL DATA: B5- THE REPORTER INDICATED THAT THE SURGEON IMPLANTED A 13.2MM VICM5_13.2 IMPLANTABLE COLLAMER LENS OF DIOPTER -4.50 INTO THE LEFT EYE (OS) ON (B)(6) 2023. REPORTEDLY "INCORRECT ICL IMPLANTED". THE LENS WAS IMPLANTED, REMOVED AND REPLACED INTRAOPERATIVELY WITH A DIFFERENT MODEL/SHORTER LENGTH LENS AND THE PROBLEM WAS RESOLVED. STATUS OF THE EYE: "NO FURTHER AES RESULTED FROM THE LENS EXCHANGE, SUBJECT HAS COMPLETED STUDY". THE REPORTER INDICATED THAT THE CAUSE OF THE EVENT IS "OTHER" AND THE DEVICE DID NOT FAIL TO PERFORM AS INTENDED. CAUSE DETAILS: "SITE FAILED TO ENFORCE PROPER TIME-OUT STEPS TO ENSURE CONFIRMATION OF SUBJECT IDENTIFYING INFORMATION BEFORE PROCEEDING (I.E., NAME, DATE OF BIRTH ETC.) THUS A LENS FOR ANOTHER SUBJECT WAS IMPLANTED. THE ERROR WAS DISCOVERED 30 MINUTES LATER AND AFTER OBTAINING VERBAL CONSENT THE LENS EXCHANGE WAS PERFORMED". CLAIM# (B)(4). Manufacturer Narrative: CORRECTED DATA: B5- ORIGINALLY THE CLAIM WAS DETERMINED TO BE REPORTABLE, BUT UPON FURTHER REVIEW WAS DETERMINED TO NOT MEET DEFINITION OF A COMPLAINT. HOWEVER, THE CLAIM CANNOT BE VOIDED AS AN MDR HAS ALREADY BEEN SUBMITTED. THE EVENT WAS PROCEDURE RELATED AND NOT DUE TO THE DEVICE. CLAIM# (B)(4).</t>
  </si>
  <si>
    <t>https://www.accessdata.fda.gov/scripts/cdrh/cfdocs/cfMAUDE/Detail.CFM?MDRFOI__ID=17321805&amp;pc=MTA</t>
  </si>
  <si>
    <t>2023826-2023-02841</t>
  </si>
  <si>
    <t>Event Description: THE REPORTER INDICATED THAT A 13.2MM VICM5_13.2 IMPLANTABLE COLLAMER LENS OF -10.50 DIOPTER WAS ORDERED AS A PRIMARY REPLACEMENT LENS TO ADDRESS EXCESSIVE VAULT AND REFRACTIVE SURPRISE BUT THE LENS TORE DURING LOADING. THE LENS WAS IMPLANTED AND REMOVED INTRAOPERATIVELY. A REPLACEMENT LENS WAS LATER IMPLANTED AND THE PROBLEM RESOLVED. THE REPORTER STATES THE CAUSE OF THIS EVENT IS DUE TO USER ERROR. FOR CAUSE DETAILS THE REPORTER STATED "LENS MAY NOT HAVE BEEN SEATED IN CARTRIDGE." Manufacturer Narrative: H6 - TYPE OF INVESTIGATION - LENS WORK ORDER SEARCH: NO SIMILAR COMPLAINT TYPE EVENTS REPORTED FOR UNITS WITHIN THE SAME LOT. CLAIM#: (B)(4).</t>
  </si>
  <si>
    <t>https://www.accessdata.fda.gov/scripts/cdrh/cfdocs/cfMAUDE/Detail.CFM?MDRFOI__ID=17461812&amp;pc=MTA</t>
  </si>
  <si>
    <t>2023826-2023-03226</t>
  </si>
  <si>
    <t>Event Description: THE REPORTER INDICATED THAT A 13.2MM VICM513.2 IMPLANTABLE COLLAMER LENS OF A -12.0 DIOPTER LENS TORE/BROKE DURING LOADING. THERE WAS PATIENT CONTACT. NO PATIENT INJURY WAS REPORTED. THE PROBLEM WAS RESOLVED. THE CAUSE OF THE EVENT WAS STATED AS OTHER. REPORTEDLY, "DEFECTIVE FORCEPS??" Manufacturer Narrative: A4-A6:UNK. H6: WORK ORDER SEARCH: NO SIMILAR COMPLAINTS WITHIN ASSOCIATED LOTS WERE FOUND. (B)(4).</t>
  </si>
  <si>
    <t>https://www.accessdata.fda.gov/scripts/cdrh/cfdocs/cfMAUDE/Detail.CFM?MDRFOI__ID=17239639&amp;pc=MTA</t>
  </si>
  <si>
    <t>2023826-2023-02645</t>
  </si>
  <si>
    <t>Event Description: THE REPORTER INDICATED THAT THE SURGEON IMPLANTED A 13.2MM VICM5_13.2; -9.50 DIOPTER IMPLANTABLE COLLAMER LENS INTO THE PATIENT'S RIGHT EYE (OD) ON (B)(6) 2023. THE LENS HAD TORE DURING INJECTION/DELIVERY INTO THE EYE BUT THE LENS REMAINS IMPLANTED. IT WAS ADDITIONALLY NOTED "DOING GREAT HAPPY WITH VISION, 0 COMPLAINTS. TEAR IN IOL NOT VISIBLE ON UNDILATED STATE OF EYE". THE CAUSE OF THE EVENT WAS REPORTED AS THE DEVICE. Manufacturer Narrative: TYPE OF INVESTIGATION: 4110 - LENS WORK ORDER SEARCH: NO SIMILAR COMPLAINT TYPE EVENTS REPORTED FOR UNITS WITHIN THE SAME LOT. CLAIM# (B)(4).</t>
  </si>
  <si>
    <t>https://www.accessdata.fda.gov/scripts/cdrh/cfdocs/cfMAUDE/Detail.CFM?MDRFOI__ID=17344441&amp;pc=MTA</t>
  </si>
  <si>
    <t>2023826-2023-02852</t>
  </si>
  <si>
    <t>Event Description: THE REPORTER INDICATED THAT A 12.6MM, VICM5 12.6, -02.00 DIOPTER, IMPLANTABLE COLLAMER LENS WAS IMPLANTED AND REMOVED FROM THE PATIENT'S LEFT EYE (OS) ON (B)(6) 2023. THE LENS TEAR/BREAK DURING INJECTION/DELIVERY INTO THE EYE. THERE WAS PATIENT CONTACT (LENS TOUCHED THE EYE) WITH NO PATIENT INJURY. A REPLACEMENT LENS WAS IMPLANTED ON (B)(6) 2023. THIS RESOLVED THE PROBLEM. CAUSE OF THE EVENT IS REPORTED AS UNKNOWN. Manufacturer Narrative: H6: WORK ORDER SEARCH: NO SIMILAR COMPLAINT TYPE EVENTS WERE REPORTED FOR UNITS WITHIN THE SAME LOT. CLAIM# (B)(4).</t>
  </si>
  <si>
    <t>06/26/2023</t>
  </si>
  <si>
    <t>https://www.accessdata.fda.gov/scripts/cdrh/cfdocs/cfMAUDE/Detail.CFM?MDRFOI__ID=17656781&amp;pc=MTA</t>
  </si>
  <si>
    <t>2023826-2023-03805</t>
  </si>
  <si>
    <t xml:space="preserve">Event Description: THE REPORTER INDICATED THAT THE SURGEON IMPLANTED A 13.2MM VICMO 13.2 IMPLANTABLE COLLAMER LENS OF DIOPTER -8.5 INTO THE PATIENT'S RIGHT EYE (OD) ON (B)(6) 2023. THE PATIENT EXPERIENCED LOW VAULTING WITHOUT ROTATION. INTRAOPERATIVELY THE LENS WAS REMOVED AND REPLACED WITH A LONGER LENGTH LENS AND THE PROBLEM WAS RESOLVED. THE CAUSE OF THE EVENT WAS REPORTED AS UNKNOWN. Manufacturer Narrative: A4-A6: UNK. CLAIM #: (B)(4). </t>
  </si>
  <si>
    <t>https://www.accessdata.fda.gov/scripts/cdrh/cfdocs/cfMAUDE/Detail.CFM?MDRFOI__ID=17547082&amp;pc=MTA</t>
  </si>
  <si>
    <t>2023826-2023-03521</t>
  </si>
  <si>
    <t>Event Description: THE REPORTER INDICATED THAT ON (B)(6) 2023 A 12.6MM VICMO12.6 -8.0 DIOPTER IMPLANTABLE COLLAMER LENS TORE/BROKE DURING INJECTION/DELIVERY INTO THE LEFT EYE (OS). THE LENS WAS IMPLANTED, REMOVED AND REPLACED INTRAOPERATIVELY WITH NO PATIENT INJURY AND THE PROBLEM RESOLVED. THE REPORTER STATES THE CAUSE OF THIS EVENT IS UNKNOWN. Manufacturer Narrative: H6 - TYPE OF INVESTIGATION - LENS WORK ORDER SEARCH: NO SIMILAR COMPLAINT TYPE EVENTS REPORTED FOR UNITS WITHIN THE SAME LOT. CLAIM #: (B)(4).</t>
  </si>
  <si>
    <t>https://www.accessdata.fda.gov/scripts/cdrh/cfdocs/cfMAUDE/Detail.CFM?MDRFOI__ID=17951222&amp;pc=MTA</t>
  </si>
  <si>
    <t>2023826-2023-04542</t>
  </si>
  <si>
    <t>Event Description: THE REPORTER INDICATED THAT A 12.1MM VICM5_12.1 IMPLANTABLE COLLAMER LENS OF -11.50 DIOPTER WAS IMPLANTED INTO THE PATIENT'S RIGHT EYE (OD) ON (B)(6) 2023. THE LENS WAS REMOVED INTRAOPERATIVELY FOR AN UNKNOWN REASON. CAUSE OF EVENT WAS REPORTED AS UNKNOWN. ADDITIONAL INFORMATION HAS BEEN REQUESTED BUT NONE HAS BEEN FORTHCOMING. IF ADDITIONAL INFORMATION IS RECEIVED A SUPPLEMENTAL MEDWATCH REPORT WILL BE SUBMITTED. Manufacturer Narrative: H6 - TYPE OF INVESTIGATION - LENS WORK ORDER SEARCH: NO SIMILAR COMPLAINT TYPE EVENTS REPORTED FOR UNITS WITHIN THE SAME LOT. CLAIM# (B)(4).</t>
  </si>
  <si>
    <t>https://www.accessdata.fda.gov/scripts/cdrh/cfdocs/cfMAUDE/Detail.CFM?MDRFOI__ID=17401157&amp;pc=MTA</t>
  </si>
  <si>
    <t>2023826-2023-03122</t>
  </si>
  <si>
    <t>Event Description: THE REPORTER INDICATED THAT 13.2MM VICM513.2 IMPLANTABLE COLLAMER LENS OF A -9.0 DIOPTER TORE/BROKE DURING INJECTION INTO THE PATIENT'S RIGHT EYE (OD) ON (B)(6) 2023. THERE WAS PATIENT CONTACT, BUT NO PATIENT INJURY. CAUSE OF THE EVENT WAS THE DEVICE. REPORTEDLY, "INJECTOR/CARTRIDGE - DEFECTIVE LOT," AND "LENS DEFECT IN PERIPHERY LEAVING UNLESS PATIENT REPORTS PROBLEM &amp; VA PER JLS". Manufacturer Narrative: D10: LIOLI LOT# FCK1702. CLAIM# (B)(4). Manufacturer Narrative: B5: LENS WAS REMOVED AND REPLACED. CLAIM# (B)(4). Manufacturer Narrative: B5 - LENS WAS INTRAOPERATIVELY IMPLANTED, REMOVED AND REPLACED. CLAIM# (B)(4). Manufacturer Narrative: H6: WORK ORDER SEARCH: ONE SIMILAR COMPLAINT WAS FOUND WITHIN ASSOCIATED LOTS. CLAIM# (B)(4). CLAIM# (B)(4).</t>
  </si>
  <si>
    <t>https://www.accessdata.fda.gov/scripts/cdrh/cfdocs/cfMAUDE/Detail.CFM?MDRFOI__ID=17339603&amp;pc=MTA</t>
  </si>
  <si>
    <t>2023826-2023-02965</t>
  </si>
  <si>
    <t>Event Description: THE REPORTER INDICATED THAT AN IMPLANTABLE COLLAMER LENS TORN DURING LOADING. Manufacturer Narrative: B5: THE REPORTER INDICATED THAT A 12.6MM VICMO12.6 IMPLANTABLE COLLAMER LENS WITH A -18.0 DIOPTER TORE/BROKE DURING INJECTION/DELIVERY INTO THE EYE. THE LENS WAS INTRAOPERATIVELY IMPLANTED AND REMOVED. THERE WAS PATIENT CONTACT, BUT NO PATIENT INJURY. ON (B)(6) 2023, THE REPLACEMENT LENS WAS IMPLANTED AND THE PROBLEM WAS RESOLVED. REPORTEDLY, "EYE QUIET," AND "PATIENT AND SURGERY HAPPY." H6: WORK ORDER SEARCH: NO SIMILAR COMPLAINTS WITHIN ASSOCIATED LOTS WERE FOUND. CLAIM# (B)(4). Manufacturer Narrative: CORRECTED DATA: B5- THE REPORTER INDICATED THE SURGEON IMPLANTED A 12.6MM VICMO 12.6 IMPLANTABLE COLLAMER LENS OF DIOPTER -18.00 INTO THE PATIENT'S RIGHT EYE (OD) ON 29/JUNE/2023. REPORTEDLY THE LENSTORE/BROKE DURING INJECTION/DELIVERY INTO THE EYE. THERE WAS PATIENT CONTACT BUT THERE'S NO PATIENT INJURY. THE LENS WAS IMPLANTED AND REMOVED INTRAOPERATIVELY. ON (B)(6) 2023 A LENS OF THE SAME PARAMETERS WAS IMPLANTED AND THE PROBLEM WAS RESOLVED. STATUS OF THE EYE: "EYE QUIET" AND "PATIENT AND SURGEON HAPPY". CAUSE DETAILS PROVIDED: "LENS GOT STUCK IN THE PLUNGER". CLAIM# (B)(4). Manufacturer Narrative: A4-A6:UNK, B3: UNK, D4 (EXPIRATION DATE); UNK NO SERIAL NUMBER REPORTED. D6A: UNK H4 (DEVICE MANUFACTURING DATE): NO SERIAL NUMBER REPORTED. (B)(4)</t>
  </si>
  <si>
    <t>https://www.accessdata.fda.gov/scripts/cdrh/cfdocs/cfMAUDE/Detail.CFM?MDRFOI__ID=18095657&amp;pc=MTA</t>
  </si>
  <si>
    <t>2023826-2023-04802</t>
  </si>
  <si>
    <t xml:space="preserve">Event Description: THE REPORTER INDICATED THAT A 12.6MM VICMO 12.6 IMPLANTABLE COLLAMER LENS OF -7.5 DIOPTER TORE/BROKE DURING INJECTION/DELIVERY INTO THE PATIENTS RIGHT EYE (OD). THERE WAS PATIENT CONTACT WITH NO INJURY AND THE LENS WAS NOT IMPLANTED. A REPLACEMENT LENS WAS LATER IMPLANTED OF THE SAME MODEL;SIZE AND DIOPTER. THIS RESOLVED THE PROBLEM. Manufacturer Narrative: ADDITIONAL INFORMATION: H6-INVESTIGATION TYPE 4110: LENS WORK ORDER SEARCH- NO SIMILAR COMPLAINT EVENT(S) WITHIN ASSOCIATED LOTS WERE FOUND. (B)(4). </t>
  </si>
  <si>
    <t>https://www.accessdata.fda.gov/scripts/cdrh/cfdocs/cfMAUDE/Detail.CFM?MDRFOI__ID=17421355&amp;pc=MTA</t>
  </si>
  <si>
    <t>2023826-2023-03137</t>
  </si>
  <si>
    <t>Event Description: THE REPORTER INDICATED THAT 12.6MM VICM512.6 IMPLANTABLE COLLAMER LENS OF A -11.50 DIOPTER TORE/BROKE DURING INJECTION INTO THE PATIENT'S EYE. THE LENS WAS IMPLANTED AND REMOVED. Manufacturer Narrative: A4-A6:UNK. H6: WORK ORDER SEARCH: NO SIMILAR COMPLAINTS WITHIN ASSOCIATED LOTS WERE FOUND. CLAIM# (B)(4). Manufacturer Narrative: CORRECTED DATA: D6A. "(B)(6) 2023" SHOULD BE ADDED. D6B. "(B)(6) 2023" SHOULD BE ADDED. B5- THE REPORTER INDICATED THAT THE SURGEON IMPLANTED A 12.6MM VICM5_12.6 IMPLANTABLE COLLAMER LENS OF DIOPTER -11.50 INTO THE PATIENT'S RIGHT EYE (OD) ON (B)(6) 2023. REPORTEDLY "LENS IMPLANTED. DR. REALIZED BROKE IN EYE. REMOVED. " THE LENS WAS IMPLANTED AND REMOVED INTRAOPERATIVELY. A BACK UP LENS OF THE SAME PARAMETERS WAS IMPLANTED AND THE PROBLEM WAS RESOLVED. PATIENTS' STATUS REPORTED AS "GOOD". THE CAUSE OF THE EVENT WAS THE DEVICE AND THE DEVICE FAILED TO PERFORM AS INTENDED. CLAIM# (B)(4).</t>
  </si>
  <si>
    <t>https://www.accessdata.fda.gov/scripts/cdrh/cfdocs/cfMAUDE/Detail.CFM?MDRFOI__ID=17553036&amp;pc=MTA</t>
  </si>
  <si>
    <t>2023826-2023-03526</t>
  </si>
  <si>
    <t xml:space="preserve">Event Description: THE REPORTER INDICATED THAT ON (B)(6) 2023 A 13.7MM, VICM5_13.7, -7.50 DIOPTER, IMPLANTABLE COLLAMER LENS TORE DURING LOADING, THERE WAS NO PATIENT CONTACT. ON (B)(6) 2023 A REPLACEMENT LENS WAS IMPLANTED AND THE PROBLEM RESOLVED. Manufacturer Narrative: H6 - TYPE OF INVESTIGATION - LENS WORK ORDER SEARCH: NO SIMILAR COMPLAINT TYPE EVENTS REPORTED FOR UNITS WITHIN THE SAME LOT. CLAIM # (B)(4). </t>
  </si>
  <si>
    <t>https://www.accessdata.fda.gov/scripts/cdrh/cfdocs/cfMAUDE/Detail.CFM?MDRFOI__ID=17386216&amp;pc=MTA</t>
  </si>
  <si>
    <t>2023826-2023-03115</t>
  </si>
  <si>
    <t>Event Description: THE REPORTER INDICATED AN ICL IMPLANTABLE COLLAMER LENS, BROKE DURING LOADING. ADDITIONAL INFORMATION HAS BEEN REQUESTED BUT NONE HAS BEEN FORTHCOMING. Manufacturer Narrative: B3: UNK. D4: EXPIRATION DATE UNK. D6A: UNK. D6B:UNK. H4: UNK. CLAIM(B)(4). Manufacturer Narrative: ADDITIONAL DATA: H6 - WORK ORDER SEARCH: NO SIMILAR COMPLAINT WAS REPORTED FOR UNITS WITHIN THE SAME LOT. CORRECTED DATA: A1: PATIENT IDENTIFIER: (B)(6). B5: THE REPORTER INDICATED A 13.7MM VICM5_13.7 IMPLANTABLE COLLAMER LENS, -10.50 DIOPTER, TORE DURING LOADING IN THE CARTRIDGE. THERE WAS NO PATIENT CONTACT. THE BACKUP LENS WAS IMPLANTED AND PROBLEM WAS RESOLVED. THE CAUSE OF THE EVENT WAS DUE TO USER ERROR - THE WRONG VISCO WAS USED. CLAIM # (B)(4).</t>
  </si>
  <si>
    <t>https://www.accessdata.fda.gov/scripts/cdrh/cfdocs/cfMAUDE/Detail.CFM?MDRFOI__ID=17482329&amp;pc=MTA</t>
  </si>
  <si>
    <t>2023826-2023-03347</t>
  </si>
  <si>
    <t>Event Description: THE REPORTER INDICATED THAT A 13.2MM VICMO 13.2 IMPLANTABLE COLLAMER LENS OF -11.50 DIOPTER LENS TEAR/BREAK DURING LOADING WHILE REMOVING FROM VIAL ON (B)(6) 2023. THE LENS WAS IMPLANTED,REMOVED AND REPLACED INTRA-OPERATIVELY ON (B)(6) 2023. THE REPLACEMENT LENS RESOLVED THE PROBLEM. CAUSE REPORTED AS UNKNOWN. Manufacturer Narrative: H3 - DEVICE EVALUATION: THE LENS WAS RETURNED IN A MICROCENTRIFUGE VIAL WITH MOISTURE. VISUAL INSPECTION FOUND THE HAPTIC TORN. CLAIM# (B)(4). Manufacturer Narrative: ADDITIONAL INFORMATION: H6-INVESTIGATION TYPE 4110: LENS WORK ORDER SEARCH- NO SIMILAR COMPLAINT EVENT(S) WITHIN ASSOCIATED LOTS WERE FOUND. CLAIM# (B)(4).</t>
  </si>
  <si>
    <t>https://www.accessdata.fda.gov/scripts/cdrh/cfdocs/cfMAUDE/Detail.CFM?MDRFOI__ID=17549369&amp;pc=MTA</t>
  </si>
  <si>
    <t>2023826-2023-03449</t>
  </si>
  <si>
    <t>Event Description: THE REPORTER INDICATED THAT A 12.6MM, VICMO 12.6, -8.0 DIOPTER, IMPLANTABLE COLLAMER LENS WAS IMPLANTED INTO THE PATIENT'S LEFT EYE (OS) ON (B)(6) 2023.THE LENS TORE DURING INJECTION/DELIVERY INTO THE EYE. THERE WAS PATIENT CONTACT (LENS TOUCHED THE EYE) WITH NO PATIENT INJURY. THE LENS WAS IMPLANTED, REMOVED, AND REPLACED INTRAOPERATIVELY ON (B)(6) 2023. CAUSE OF THE EVENT IS REPORTED AS UNKNOWN. Manufacturer Narrative: CORRECTED DATA: H1- "SERIOUS INJURY' SHOULD BE REMOVED AND "MALFUNCTION" SHOULD BE ADDED. CLAIM# (B)(4). Manufacturer Narrative: A4 - UNK A5 - UNK A6 - UNK H6 - WORK ORDER SEARCH: NO SIMILAR COMPLAINT TYPE EVENTS WERE REPORTED FOR UNITS WITHIN THE SAME LOT. CLAIM# (B)(4).</t>
  </si>
  <si>
    <t>https://www.accessdata.fda.gov/scripts/cdrh/cfdocs/cfMAUDE/Detail.CFM?MDRFOI__ID=18179469&amp;pc=MTA</t>
  </si>
  <si>
    <t>2023826-2023-05155</t>
  </si>
  <si>
    <t>Event Description: THE REPORTER INDICATED THAT A 12.6MM VICM5_12.6 IMPLANTABLE COLLAMER LENS OF -12.50 DIOPTER TORE/BROKE DURING LOADING. A REPLACEMENT LENS WAS IMPLANTED AND THE PROBLEM RESOLVED. Manufacturer Narrative: H6 - TYPE OF INVESTIGATION - LENS WORK ORDER SEARCH: NO SIMILAR COMPLAINT TYPE EVENTS REPORTED FOR UNITS WITHIN THE SAME LOT. CLAIM# (B)(4).</t>
  </si>
  <si>
    <t>https://www.accessdata.fda.gov/scripts/cdrh/cfdocs/cfMAUDE/Detail.CFM?MDRFOI__ID=17410590&amp;pc=MTA</t>
  </si>
  <si>
    <t>2023826-2023-03178</t>
  </si>
  <si>
    <t>Event Description: THE REPORTER INDICATED THAT THE SURGEON IMPLANTED A 13.2MM VICMO 13.2 IMPLANTABLE COLLAMER LENS OF DIOPTER -3.5 INTO THE PATIENT'S LEFT EYE (OS) ON (B)(6) 2023. THE PATIENT EXPERIENCED EXCESSIVE VAULTING. INTRAOPERATIVELY THE LENS WAS REMOVED AND REPLACED WITH A SHORTER LENGTH LENS AND THE PROBLEM WAS RESOLVED. THE CAUSE OF THE EVENT WAS REPORTED AS UNKNOWN. Manufacturer Narrative: A4-A6: UNK, CLAIM #: (B)(4).</t>
  </si>
  <si>
    <t>https://www.accessdata.fda.gov/scripts/cdrh/cfdocs/cfMAUDE/Detail.CFM?MDRFOI__ID=17695772&amp;pc=MTA</t>
  </si>
  <si>
    <t>2023826-2023-03890</t>
  </si>
  <si>
    <t>Event Description: THE REPORTER INDICATED THAT AN IMPLANTABLE COLLAMER LENS WAS IMPLANTED INTO THE PATIENT'S EYE. HIGH VAULT WAS OBSERVED. Manufacturer Narrative: B5 - THE REPORTER INDICATED THAT THE SURGEON IMPANTED A 13.2MM VICM5_13.2 IMPLANTABLE COLLAMER LENS OF DIOPTER -5.5 INTO THE PATIENT'S RIGHT EYE (OD) ON (B)(6) 2023. HIGH VAULT WAS OBSERVED. LENS REMAINS IMPLANTED. CAUSE OF THE EVENT IS UNKNOWN. CLAIM # (B)(4). Manufacturer Narrative: H6 - WORK ORDER SEARCH: NO ADDITIONAL SIMILAR COMPLAINT TYPE EVENTS WITHIN ASSOCIATED LOTS WERE FOUND. CLAIM # (B)(4). Manufacturer Narrative: CLAIM# (B)(4).</t>
  </si>
  <si>
    <t>https://www.accessdata.fda.gov/scripts/cdrh/cfdocs/cfMAUDE/Detail.CFM?MDRFOI__ID=17581265&amp;pc=MTA</t>
  </si>
  <si>
    <t>2023826-2023-03587</t>
  </si>
  <si>
    <t>Event Description: THE REPORTER INDICATED THAT ON (B)(6) 2023 A 13.2MM VICMO13.2 -16.50 DIOPTER IMPLANTABLE COLLAMER LENS TORE/BROKE DURING LOADING. THE SURGEON STATES " WHILE LOADING THE LENS IN THE CARTRIDGE THE ICL HAPTIC TORE WHILE PULLING IT INSIDE THE CARTRIDGE WITH THE HELP OF FORECEPS". THERE WAS NO PATIENT CONTACT. ON (B)(6) 2023 A REPLACEMENT LENS WAS IMPLANTED AND THE PROBLEM RESOLVED. Manufacturer Narrative: H6 - TYPE OF INVESTIGATION - LENS WORK ORDER SEARCH: NO SIMILAR COMPLAINT TYPE EVENTS REPORTED FOR UNITS WITHIN THE SAME LOT. CLAIM # (B)(4).</t>
  </si>
  <si>
    <t>https://www.accessdata.fda.gov/scripts/cdrh/cfdocs/cfMAUDE/Detail.CFM?MDRFOI__ID=17831334&amp;pc=MTA</t>
  </si>
  <si>
    <t>2023826-2023-04213</t>
  </si>
  <si>
    <t>Event Description: THE REPORTER INDICATED A 12.1MM VICM5_12.1 IMPLANTABLE COLLAMER LENS, -08.50 DIOPTER, TORE DURING LOADING AND THERE WAS NO PATIENT CONTACT. THE CAUSE OF THE EVENT WAS UNKNOWN. ADDITIONAL INFORMATION HAS BEEN REQUESTED BUT NONE HAS BEEN FORTHCOMING. Manufacturer Narrative: A4: UNK. A5: UNK. A6: UNK. H6 - WORK ORDER SEARCH: NO SIMILAR COMPLAINT WAS REPORTED FOR UNITS WITHIN THE SAME LOT. CLAIM # (B)(4). Manufacturer Narrative: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B5 - A BACKUP LENS WAS IMPLANTED ON (B)(6) 2023 AND PROBLEM WAS RESOLVED. STATUS OF EYE IS "GOOD". CLAIM# (B)(4).</t>
  </si>
  <si>
    <t>https://www.accessdata.fda.gov/scripts/cdrh/cfdocs/cfMAUDE/Detail.CFM?MDRFOI__ID=17732763&amp;pc=MTA</t>
  </si>
  <si>
    <t>2023826-2023-03697</t>
  </si>
  <si>
    <t>Event Description: THE REPORTER INDICATED THAT A 12.1MM VICMO 12.1 IMPLANTABLE COLLAMER LENS OF -3.00 DIOPTER LENS HAS A TEAR/BREAK DURING INJECTION/DELIVERY INTO THE PATIENTS RIGHT EYE (OD) ON (B)(6) 2023. THE LENS WAS IMPLANTED; REMOVED AND REPLACED ON (B)(6) 2023 AND THE PROBLEM WAS RESOLVED. Manufacturer Narrative: ADDITIONAL INFORMATION: H6-INVESTIGATION TYPE 4110: LENS WORK ORDER SEARCH- NO SIMILAR COMPLAINT EVENT(S) WITHIN ASSOCIATED LOTS WERE FOUND. CLAIM# (B)(4).</t>
  </si>
  <si>
    <t>https://www.accessdata.fda.gov/scripts/cdrh/cfdocs/cfMAUDE/Detail.CFM?MDRFOI__ID=17862039&amp;pc=MTA</t>
  </si>
  <si>
    <t>2023826-2023-04073</t>
  </si>
  <si>
    <t>Event Description: THE REPORTER INDICATED THAT A 12.6MM VICM5 12.6, -11.00 DIOPTER, IMPLANTABLE COLLAMER LENS WAS IMPLANTED, REMOVED, AND REPLACED WITH A SAME LENGTH LENS INTRAOPERATIVELY ON (B)(6) 2023 FROM PATIENT'S RIGHT EYE (OD) DUE TO LENS TEAR/BREAK DURING LOADINGT. THIS RESOLVED THE PROBLEM. Manufacturer Narrative: A4 - UNK, A5 - UNK, A6 - UNK, H6 - WORK ORDER SEARCH: NO SIMILAR COMPLAINT TYPE EVENTS WERE REPORTED FOR UNITS WITHIN THE SAME LOT. CLAIM# (B)(4).</t>
  </si>
  <si>
    <t>https://www.accessdata.fda.gov/scripts/cdrh/cfdocs/cfMAUDE/Detail.CFM?MDRFOI__ID=18178805&amp;pc=MTA</t>
  </si>
  <si>
    <t>2023826-2023-05153</t>
  </si>
  <si>
    <t>Event Description: THE REPORTER INDICATED THAT A 12.6MM VICM5_12.6 IMPLANTABLE COLLAMER LENS OF -12.00 DIOPTER TORE/BROKE DURING INJECTION/DELIVERY INTO THE RIGHT EYE (OD). THE LENS WAS INTRAOPERATIVELY REMOVED AND REPLACED WITH NO PATIENT INJURY AND THE PROBLEM RESOLVED. Manufacturer Narrative: H6 - TYPE OF INVESTIGATION - LENS WORK ORDER SEARCH: NO SIMILAR COMPLAINT TYPE EVENTS REPORTED FOR UNITS WITHIN THE SAME LOT. CLAIM# (B)(4).</t>
  </si>
  <si>
    <t>https://www.accessdata.fda.gov/scripts/cdrh/cfdocs/cfMAUDE/Detail.CFM?MDRFOI__ID=17862032&amp;pc=MTA</t>
  </si>
  <si>
    <t>2023826-2023-04072</t>
  </si>
  <si>
    <t>Event Description: THE REPORTER INDICATED THAT ON (B)(6) 2023 A VICM5 12.1, -10.0 DIOPTER, IMPLANTABLE COLLAMER LENS TORE/BROKE DURING LOADING. A BACKUP LENS WAS IMPLANTED INTRAOPERATIVELY ON (B)(6) 2023 AND THIS RESOLVED THE PROBLEM. Manufacturer Narrative: A4 - UNK; A5 - UNK; A6 - UNK; H6 - WORK ORDER SEARCH: NO SIMILAR COMPLAINT TYPE EVENTS WERE REPORTED FOR UNITS WITHIN THE SAME LOT. (B)(4).</t>
  </si>
  <si>
    <t>https://www.accessdata.fda.gov/scripts/cdrh/cfdocs/cfMAUDE/Detail.CFM?MDRFOI__ID=17733482&amp;pc=MTA</t>
  </si>
  <si>
    <t>2023826-2023-03894</t>
  </si>
  <si>
    <t>Event Description: THE REPORTER INDICATED THAT ON A 13.2MM VICM513.2 IMPLANTABLE COLLAMER LENS OF A -8.0 DIOPTER TORE/BROKE DURING INJECTION/DELIVERY INTO THE PATIENT'S LEFT EYE (OS). THERE WAS PATIENT CONTACT. NO PATIENT INJURY WAS REPORTED. A REPLACEMENT LENS WAS IMPLANTED ON (B)(6) 2023 AND THE PROBLEM WAS RESOLVED. REPORTEDLY, " COMBINED MEDICAL DEVICES: ALCON CONSTELLATION." CAUSE OF THE EVENT WAS THE DEVICE. Manufacturer Narrative: A4-A6:UNK, H6: WORK ORDER SEARCH FOUND ONE SIMILAR COMPLAINTS. (B)(4). Manufacturer Narrative: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</si>
  <si>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08/27/2023</t>
  </si>
  <si>
    <t>https://www.accessdata.fda.gov/scripts/cdrh/cfdocs/cfMAUDE/Detail.CFM?MDRFOI__ID=17733483&amp;pc=MTA</t>
  </si>
  <si>
    <t>2023826-2023-03893</t>
  </si>
  <si>
    <t>Event Description: THE REPORTER INDICATED THAT ON A 13.2MM VICM513.2 IMPLANTABLE COLLAMER LENS OF A -8.0 DIOPTER TORE/BROKE DURING INJECTION/DELIVERY INTO THE PATIENT'S LEFT EYE (OS). THERE WAS PATIENT CONTACT. NO PATIENT INJURY WAS REPORTED. A REPLACEMENT LENS WAS IMPLANTED ON (B)(6) 2023 AND THE PROBLEM WAS NOT RESOLVED. REPORTEDLY, " COMBINED MEDICAL DEVICES: ALCON CONSTELLATION, REPLACEMENT LENS ALSO TORE/BROKE." CAUSE OF THE EVENT WAS THE DEVICE. Manufacturer Narrative: ADDITIONAL INFORMATION: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A4-A6:UNK, H6: WORK ORDER SEARCH FOUND ONE SIMILAR COMPLAINTS. (B)(4).</t>
  </si>
  <si>
    <t>https://www.accessdata.fda.gov/scripts/cdrh/cfdocs/cfMAUDE/Detail.CFM?MDRFOI__ID=18401524&amp;pc=MTA</t>
  </si>
  <si>
    <t>2023826-2023-05748</t>
  </si>
  <si>
    <t>Event Description: THE REPORTER INDICATED THAT THE SURGEON IMPLANTED A 13.2MM VICM5_13.2 IMPLANTABLE COLLAMER LENS OF DIOPTER -14.0 INTO THE PATIENT'S RIGHT EYE (OD) ON (B)(6) 2023. THE PATIENT EXPERIENCED LOW VAULTING WITHOUT ROTATION. INTRAOPERATIVELY THE LENS WAS REMOVED AND REPLACED WITH A LONGER LENGTH LENS AND THE PROBLEM WAS RESOLVED. THE CAUSE OF THE EVENT WAS REPORTED AS UNKNOWN. Manufacturer Narrative: A4-A6: UNK. CLAIM # (B)(4).</t>
  </si>
  <si>
    <t>https://www.accessdata.fda.gov/scripts/cdrh/cfdocs/cfMAUDE/Detail.CFM?MDRFOI__ID=18414875&amp;pc=MTA</t>
  </si>
  <si>
    <t>2023826-2023-05749</t>
  </si>
  <si>
    <t>Event Description: THE REPORTER INDICATED THAT THE SURGEON IMPLANTED A 13.2MM VICM5_13.2 IMPLANTABLE COLLAMER LENS OF DIOPTER -14.0 INTO THE PATIENT'S LEFT EYE (OS) ON (B)(6) 2023. THE PATIENT EXPERIENCED LOW VAULTING WITHOUT ROTATION. INTRAOPERATIVELY THE LENS WAS REMOVED AND REPLACED WITH A LONGER LENGTH LENS AND THE PROBLEM WAS RESOLVED. THE CAUSE OF THE EVENT WAS REPORTED AS UNKNOWN. Manufacturer Narrative: A4-A6: UNK. CLAIM #(B)(4).</t>
  </si>
  <si>
    <t>https://www.accessdata.fda.gov/scripts/cdrh/cfdocs/cfMAUDE/Detail.CFM?MDRFOI__ID=17961776&amp;pc=MTA</t>
  </si>
  <si>
    <t>2023826-2023-04642</t>
  </si>
  <si>
    <t>Event Description: THE REPORTER INDICATED THAT THE SURGEON IMPLANTED A 12.1MM VICMO 12.1 IMPLANTABLE COLLAMER LENS OF DIOPTER -9.50 INTO THE PATIENT'S LEFT EYE (OS) ON (B)(6) 2023. THE PATIENT EXPERIENCED A LOW VAULT WITHOUT ROTATION. INTRAOPERATIVELY THE LENS WAS REMOVED AND REPLACED WITH A LONGER LENGTH LENS AND THE PROBLEM WAS RESOLVED. THE CAUSE OF THE EVENT WAS REPORTED AS UNKNOWN. Manufacturer Narrative: A4-A6: UNK. CLAIM # (B)(4).</t>
  </si>
  <si>
    <t>https://www.accessdata.fda.gov/scripts/cdrh/cfdocs/cfMAUDE/Detail.CFM?MDRFOI__ID=17704643&amp;pc=MTA</t>
  </si>
  <si>
    <t>2023826-2023-03898</t>
  </si>
  <si>
    <t>Event Description: THE REPORTER INDICATED THAT 13.2MM VICM513.2 IMPLANTABLE COLLAMER LENS OF A -8.0 DIOPTER TORE ON IMPLANTATION. THERE WAS PATIENT CONTACT. NO PATIENT INJURY WAS REPORTED. Manufacturer Narrative: A4-A6:UNK H6: WORK ORDER SEARCH: NO SIMILAR COMPLAINTS WITHIN ASSOCIATED LOTS WERE FOUND. (B)(4) Manufacturer Narrative: CLAIM#: (B)(4).</t>
  </si>
  <si>
    <t>https://www.accessdata.fda.gov/scripts/cdrh/cfdocs/cfMAUDE/Detail.CFM?MDRFOI__ID=17704644&amp;pc=MTA</t>
  </si>
  <si>
    <t>2023826-2023-03899</t>
  </si>
  <si>
    <t>Event Description: THE REPORTER INDICATED THAT ON (B)(6) 2023, A 12.1MM VICM512.1 IMPLANTABLE COLLAMER LENS OF A -8.50 DIOPTER TORE DURING LOADING. REPORTEDLY, "THE LENS WAS CAUGHT AND TORN WHILE IT WAS BEING LOADED INTO THE INJECTOR." A REPLACEMENT LENS WAS IMPLANTED AND THE PROBLEM WAS RESOLVED. CAUSE OF THE EVENT WAS THE DEVICE. CURRENT STATUS OF EYE IS REPORTED AS A, "GOOD PROGNOSIS." Manufacturer Narrative: A4-A6:UNK. H6: WORK ORDER SEARCH: NO SIMILAR COMPLAINTS WITHIN ASSOCIATED LOTS WERE FOUND. CLAIM# (B)(4).</t>
  </si>
  <si>
    <t>https://www.accessdata.fda.gov/scripts/cdrh/cfdocs/cfMAUDE/Detail.CFM?MDRFOI__ID=17845406&amp;pc=MTA</t>
  </si>
  <si>
    <t>2023826-2023-04239</t>
  </si>
  <si>
    <t>Event Description: THE REPORTER INDICATED THAT ON A 12.6MM VICM512.6 IMPLANTABLE COLLAMER LENS OF A -6.5 DIOPTER TORE/BROKE DURING LOADING. A REPLACEMENT LENS WAS IMPLANTED INTO THE PATIENT'S LEFT EYE (OS) ON (B)(6) 2023 AND THE PROBLEM WAS RESOLVED. STATUS OF THE EYE IS SAID TO BE, "GOOD." THE CAUSE OF THE EVENT IS OTHER. REPORTEDLY, "THE LENS GOT CAUGHT AND BROKE WHILE LOADING THE INJECTOR." Manufacturer Narrative: A4-A6: UNK. H6: WORK ORDER SEARCH: NO SIMILAR COMPLAINTS WITHIN ASSOCIATED LOTS. (B)(4).</t>
  </si>
  <si>
    <t>https://www.accessdata.fda.gov/scripts/cdrh/cfdocs/cfMAUDE/Detail.CFM?MDRFOI__ID=17862034&amp;pc=MTA</t>
  </si>
  <si>
    <t>2023826-2023-04085</t>
  </si>
  <si>
    <t>Event Description: THE REPORTER INDICATED THAT (B)(6) 2023 A 13.2MM, VICM5_13.2, -08.00 DIOPTER, IMPLANTABLE COLLAMER LENS TORE/BROKE DURING INJECTION/DELIVERY INTO PATIENTS LEFT EYE(OS). THERE WAS PATIENT CONTACT (LENS TOUCHED THE EYE) WITH NO PATIENT INJURY. BACK UP LENS IMPLANTED AND PROBLEM RESOLVED. CAUSE OF THE EVENT IS REPORTED AS DEVICE, USER ERROR; LENS STILL PARTIALLY IN THE INJECTOR WAS REMOVED TO RELOAD, IT WAS FOUND TO HAVE TEAR. Manufacturer Narrative: A4 - UNK. A5 - UNK. A6 - UNK. H6 - WORK ORDER SEARCH: NO SIMILAR COMPLAINT TYPE EVENTS WERE REPORTED FOR UNITS WITHIN THE SAME LOT. CLAIM# (B)(4).</t>
  </si>
  <si>
    <t>https://www.accessdata.fda.gov/scripts/cdrh/cfdocs/cfMAUDE/Detail.CFM?MDRFOI__ID=18947110&amp;pc=MTA</t>
  </si>
  <si>
    <t>2023826-2023-05224</t>
  </si>
  <si>
    <t>Event Description: THE REPORTER INDICATED THAT A 12.6MM VICMO 12.6 IMPLANTABLE COLLAMER LENS OF -18.00 DIOPTER TORE DURING INJECTION/DELIVERY INTO THE PATIENTS RIGHT EYE (OD) ON (B)(6) 2023. ON (B)(6) 2023 THE LENS WAS IMPLANTED,REMOVED INTRA-OPERATIVELY. A REPLACEMENT LENS OF THE SAME MODEL, SIZE AND DIOPTER LENS WAS IMPLANTED ON THE SAME DAY DIFFERENT SURGERY. NO PATIENT INJURY WAS REPORTED. THE REPLACEMENT LENS RESOLVED THE PROBLEM. Manufacturer Narrative: H6-INVESTIGATION TYPE 4110: LENS WORK ORDER SEARCH- NO SIMILAR COMPLAINT EVENT(S) WITHIN ASSOCIATED LOTS WERE FOUND. CLAIM# (B)(4).</t>
  </si>
  <si>
    <t>https://www.accessdata.fda.gov/scripts/cdrh/cfdocs/cfMAUDE/Detail.CFM?MDRFOI__ID=17814744&amp;pc=MTA</t>
  </si>
  <si>
    <t>2023826-2023-04275</t>
  </si>
  <si>
    <t>Event Description: THE REPORTER INDICATED THAT ON (B)(6) 2023 A 13.2MM VICM5_13.2 IMPLANTABLE COLLAMER LENS OF -13.50 DIOPTER TORE/BROKE DURING INJECTION/DELIVERY INTO THE PATIENTS LEFT EYE (OS). THE LENS WAS INTRAOPERATIVELY REMOVED WITHOUT PATIENT INJURY. ON (B)(6) 2023 A REPLACEMENT LENS WAS IMPLANTED AND THE PROBLEM RESOLVED. IN THE REPORTERS OPINION THE CAUSE OF THE EVENT IS THE DEVICE, " LENS GOT STUCK BETWEEN THE ROD AND THE CARTRIDGE" WAS REPORTED. Manufacturer Narrative: E1 - (B)(6). CLAIM# (B)(4). Manufacturer Narrative: H6 - TYPE OF INVESTIGATION - LENS WORK ORDER SEARCH: NO SIMILAR COMPLAINT TYPE EVENTS REPORTED FOR UNITS WITHIN THE SAME LOT. CLAIM# (B)(4).</t>
  </si>
  <si>
    <t>https://www.accessdata.fda.gov/scripts/cdrh/cfdocs/cfMAUDE/Detail.CFM?MDRFOI__ID=17814861&amp;pc=MTA</t>
  </si>
  <si>
    <t>2023826-2023-04279</t>
  </si>
  <si>
    <t>Event Description: THE REPORTER INDICATED THAT A 13.2MM VICM5_13.2 IMPLANTABLE COLLAMER LENS OF -11.00 DIOPTER WAS STUCK IN CARTRIDGE OR INJECTION SYSTEM. THERE WAS PATIENT CONTACT WITH NO PATIENT INJURY. A REPLACEMENT LENS WAS IMPLANTED WITHIN THE SAME SURGERY AND THE PROBLEM RESOLVED. Manufacturer Narrative: H6 - TYPE OF INVESTIGATION - LENS WORK ORDER SEARCH: NO SIMILAR COMPLAINT TYPE EVENTS REPORTED FOR UNITS WITHIN THE SAME LOT. CLAIM# (B)(4).</t>
  </si>
  <si>
    <t>https://www.accessdata.fda.gov/scripts/cdrh/cfdocs/cfMAUDE/Detail.CFM?MDRFOI__ID=17848604&amp;pc=MTA</t>
  </si>
  <si>
    <t>2023826-2023-04360</t>
  </si>
  <si>
    <t>Event Description: THE REPORTER INDICATED THAT THE SURGEON IMPLANTED A 13.2MM VICMO13.2, -9.5 DIOPTER IMPLANTABLE COLLAMER LENS INTO THE PATIENT'S LEFT EYE (OS) ON (B)(6) 2023. THE LENS HAD TORE DURING INJECTION/DELIVERY INTO THE EYE. INTRAOPERATIVELY THE LENS WAS REMOVED WITH NO PATIENT INJURY. ON (B)(6) 2023 A REPLACEMENT LENS OF THE SAME LENGTH WAS IMPLANTED AND THIS RESOLVED THE PROBLEM. THE CAUSE OF THE EVENT WAS REPORTED AS UNKNOWN. Manufacturer Narrative: H6 - TYPE OF INVESTIGATION: 4110 - LENS WORK ORDER SEARCH: NO SIMILAR COMPLAINT TYPE EVENTS REPORTED FOR UNITS WITHIN THE SAME LOT. (B)(4).</t>
  </si>
  <si>
    <t>https://www.accessdata.fda.gov/scripts/cdrh/cfdocs/cfMAUDE/Detail.CFM?MDRFOI__ID=17954474&amp;pc=MTA</t>
  </si>
  <si>
    <t>2023826-2023-04627</t>
  </si>
  <si>
    <t>Event Description: A FAULTY 12.6MM VICM5_12.6 IMPLANTABLE COLLAMER LENS OF -3.50 DIOPTER WAS REPORTED. ADDITIONAL INFORMATION HAS BEEN REQUESTED BUT NONE HAS BEEN FORTHCOMING. IF ADDITIONAL INFORMATION IS RECEIVED A SUPPLEMENTAL MEDWATCH REPORT WILL BE SUBMITTED. Manufacturer Narrative: H6 - TYPE OF INVESTIGATION - LENS WORK ORDER SEARCH: NO SIMILAR COMPLAINT TYPE EVENTS REPORTED FOR UNITS WITHIN THE SAME LOT. CLAIM#: (B)(4). Manufacturer Narrative: B5 - THE REPORTER INDICATED THAT A 12.6MM VICM5_12.6; -3.50 DIOPTER IMPLANTABLE COLLAMER LENS HAD BECAME STUCK IN THE CARTRIDGE OR INJECTION SYSTEM. THERE WAS NO PATIENT CONTACT. THIS OCCURRED ON (B)(6) 2023. ON THIS SAME DATE A REPLACEMENT LENS OF THE SAME LENGTH WAS IMPLANTED AND THE PROBLEM WAS RESOLVED. CAUSE OF THE EVENT WAS REPORTED AS THE DEVICE. CLAIM#: (B)(4).</t>
  </si>
  <si>
    <t>https://www.accessdata.fda.gov/scripts/cdrh/cfdocs/cfMAUDE/Detail.CFM?MDRFOI__ID=18472298&amp;pc=MTA</t>
  </si>
  <si>
    <t>2023826-2024-00157</t>
  </si>
  <si>
    <t>Event Description: THE REPORTER INDICATED THAT THE SURGEON IMPLANTED A 12.6MM VICM5_12.6; -9.00 DIOPTER IMPLANTABLE COLLAMER LENS INTO THE PATIENT'S RIGHT EYE (OD) ON (B)(6) 2023. THE PATIENT EXPERIENCED LOW VAULTING. INTRAOPERATIVELY THE LENS WAS REMOVED AND REPLACED WITH A LONGER LENGTH LENS AND THE PROBLEM WAS RESOLVED. THE CAUSE OF THE EVENT WAS REPORTED AS UNKNOWN. Manufacturer Narrative: CLAIM# (B)(4).</t>
  </si>
  <si>
    <t>https://www.accessdata.fda.gov/scripts/cdrh/cfdocs/cfMAUDE/Detail.CFM?MDRFOI__ID=17786412&amp;pc=MTA</t>
  </si>
  <si>
    <t>2023826-2023-04092</t>
  </si>
  <si>
    <t xml:space="preserve">Event Description: THE REPORTER INDICATED THAT AN IMPLANTABLE COLLAMER LENS TORE DURING SURGERY. Manufacturer Narrative: B5: THE REPORTER INDICATED THAT THE SURGEON IMPLANTED A 12.1MM VICM512.1 IMPLANTABLE COLLAMER LENS WITH A -11.0 DIOPTER TORE/BROKE DURING INJECTION/DELIVERY INTO THE EYE. THE LENS BECAME STUCK IN THE CARTRIDGE OR INJECTION SYSTEM. THERE WAS NO PATIENT CONTACT OR INJURY. ON (B)(6) 2023, THE REPLACEMENT LENS WAS IMPLANTED INTO THE PATIENT'S RIGHT EYE (OD) AND THE PROBLEM WAS RESOLVED. CAUSE OF THE EVENT WAS THE DEVICE. REPORTEDLY, "PROGNOSIS: GOOD." H6: WORK ORDER SEARCH: NO SIMILAR COMPLAINTS WITHIN ASSOCIATED LOTS WERE FOUND. CLAIM (B)(4) Manufacturer Narrative: A4-A6:UNK. B3: UNK. D4 (EXPERIATION DATE); UNK NO SERIAL NUMBER REPORTED. D6A: UNK. H4 (DEVICE MANUFACTURING DATE): NO SERIAL NUMBER REPORTED. (B)(4). </t>
  </si>
  <si>
    <t>https://www.accessdata.fda.gov/scripts/cdrh/cfdocs/cfMAUDE/Detail.CFM?MDRFOI__ID=17845458&amp;pc=MTA</t>
  </si>
  <si>
    <t>2023826-2023-04240</t>
  </si>
  <si>
    <t>Event Description: THE REPORTER INDICATED THAT A 12.6MM VICMO12.6 IMPLANTABLE COLLAMER LENS OF A -8.5 DIOPTER BECAME STUCK IN THE CARTRIDGE OR INJECTION SYSTEM ON 13-SEP-2023. THERE WAS NO PATIENT CONTACT AND NO PATIENT INJURY. A LONGER LENGTH LENS WAS IMPLANTED AND THE PROBLEM WAS RESOLVED. CAUSE OF THE EVENT IN UNKNOWN. Manufacturer Narrative: A4-A6:UNK. H6: WORK ORDER SEARCH: NO SIMILAR COMPLAINTS WITHIN ASSOCIATED LOTS WERE FOUND. CLAIM# (B)(4).</t>
  </si>
  <si>
    <t>https://www.accessdata.fda.gov/scripts/cdrh/cfdocs/cfMAUDE/Detail.CFM?MDRFOI__ID=17961838&amp;pc=MTA</t>
  </si>
  <si>
    <t>2023826-2023-04556</t>
  </si>
  <si>
    <t>Event Description: THE REPORTER INDICATED A 12.6MM VICM5_12.6 IMPLANTABLE COLLAMER LENS, -10.00 DIOPTER, TORE DURING LOADING AND THERE WAS NO PATIENT CONTACT. THE LENS WAS REPLACED WITH ANOTHER SAME MODEL/LENGTH LENS AND THE PROBLEM WAS RESOLVED. Manufacturer Narrative: H6 - WORK ORDER SEARCH: NO SIMILAR COMPLAINT WAS REPORTED FOR UNITS WITHIN THE SAME LOT. CLAIM # (B)(4).</t>
  </si>
  <si>
    <t>https://www.accessdata.fda.gov/scripts/cdrh/cfdocs/cfMAUDE/Detail.CFM?MDRFOI__ID=18252871&amp;pc=MTA</t>
  </si>
  <si>
    <t>2023826-2023-05232</t>
  </si>
  <si>
    <t>Event Description: THE REPORTER INDICATED THAT A 12.6MM VICM5 12.6 IMPLANTABLE COLLAMER LENS OF -8.50 DIOPTER WAS TORN/BROKEN DURING INJECTION/ DELIVERY INTO THE PATIENT'S RIGHT EYE (OD). ON (B)(6) 2023 THE LENS WAS IMPLANTED/ REMOVED AND REPLACED INTRA-OPERATIVELY FOR A SAME MODEL SIZE AND DIOPTER LENS. NO PATIENT INJURY IS REPORTED. CAUSE REPORTED AS DEVICE. Manufacturer Narrative: A4-A6:UNK H6-INVESTIGATION TYPE 4110: LENS WORK ORDER SEARCH- NO SIMILAR COMPLAINT EVENT(S) WITHIN ASSOCIATED LOTS WERE FOUND. CLAIM#: (B)(4).</t>
  </si>
  <si>
    <t>https://www.accessdata.fda.gov/scripts/cdrh/cfdocs/cfMAUDE/Detail.CFM?MDRFOI__ID=17916945&amp;pc=MTA</t>
  </si>
  <si>
    <t>2023826-2023-04391</t>
  </si>
  <si>
    <t>Event Description: THE REPORTER INDICATED A 12.1MM VICMO12.1 IMPLANTABLE COLLAMER LENS, -16.00 DIOPTER, TORE DURING LOADING /INJECTION/DELIVERY INTO THE EYE AND THERE WAS PATIENT CONTACT. THERE WAS NO PATIENT INJURY. THE LENS WAS REPLACED WITH ANOTHER SAME MODEL/LENGTH LENS AND THE PROBLEM WAS RESOLVED. CAUSE OF THE EVENT WAS DUE TO THE DEVICE. THE LENS WAS DISCARDED. Manufacturer Narrative: A4: UNK. A5: UNK. A6: UNK. H6 - WORK ORDER SEARCH: NO SIMILAR COMPLAINT WAS REPORTED FOR UNITS WITHIN THE SAME LOT. CLAIM # (B)(4).</t>
  </si>
  <si>
    <t>https://www.accessdata.fda.gov/scripts/cdrh/cfdocs/cfMAUDE/Detail.CFM?MDRFOI__ID=17954447&amp;pc=MTA</t>
  </si>
  <si>
    <t>2023826-2023-04625</t>
  </si>
  <si>
    <t>Event Description: THE REPORTER INDICATED THAT ON (B)(6) 2023 A 13.2MM, VICM5_13.2, -13.00 DIOPTER, IMPLANTABLE COLLAMER LENS TORE BEFORE INJECTION. THERE WAS NO PATIENT CONTACT. A REPLACEMENT LENS WAS IMPLANTED AND THE PROBLEM RESOLVED. THE CAUSE OF THE EVENT WAS UNKNOWN. Manufacturer Narrative: H6 - TYPE OF INVESTIGATION - LENS WORK ORDER SEARCH: NO SIMILAR COMPLAINT TYPE EVENTS REPORTED FOR UNITS WITHIN THE SAME LOT. CLAIM # (B)(4).</t>
  </si>
  <si>
    <t>https://www.accessdata.fda.gov/scripts/cdrh/cfdocs/cfMAUDE/Detail.CFM?MDRFOI__ID=17980261&amp;pc=MTA</t>
  </si>
  <si>
    <t>2023826-2023-04710</t>
  </si>
  <si>
    <t>Event Description: THE REPORTER INDICATED THAT THE SURGEON IMPLANTED A 13.2MM VICM5_13.2; -8.00 DIOPTER IMPLANTABLE COLLAMER LENS INTO THE PATIENT'S RIGHT EYE (OD) ON (B)(6) 2023. THE LENS HAD TORE DURING INJECTION/DELIVERY INTO THE EYE. INTRAOPERATIVELY THE LENS WAS REMOVED WITH NO INJURY. ON THIS SAME DATE A REPLACEMENT LENS WAS IMPLANTED OF THE SAME LENGTH AND THE PROBLEM WAS RESOLVED. THE CAUSE OF THE EVENT WAS REPORTED AS THE DEVICE. Manufacturer Narrative: H6 - TYPE OF INVESTIGATION: 4110 - LENS WORK ORDER SEARCH: NO SIMILAR COMPLAINT TYPE EVENTS REPORTED FOR UNITS WITHIN THE SAME LOT. CLAIM# (B)(4).</t>
  </si>
  <si>
    <t>https://www.accessdata.fda.gov/scripts/cdrh/cfdocs/cfMAUDE/Detail.CFM?MDRFOI__ID=18233716&amp;pc=MTA</t>
  </si>
  <si>
    <t>2023826-2023-05367</t>
  </si>
  <si>
    <t>Event Description: THE REPORTER INDICATED THAT A 13.2MM VICM513.2 IMPLANTABLE COLLAMER LENS OF A -11.0 DIOPTER TORE/BROKE DURING INJECTION/DELIVERY INTO THE PATIENT'S LEFT EYE (OS) ON 20-SEP-2023. THE LENS WAS INTRAOPERATIVELY IMPLANTED AND REMOVED. A REPLACEMENT LENS WAS IMPLANTED AND THE PROBLEM WAS RESOLVED. CAUSE OF THE EVENT IS USER ERROR. REPORTEDLY, THE PATIENT IS "OK" AND THE STATUS OF THE EYE IS "QUIET." Manufacturer Narrative: A4-A6:UNK. H6: WORK ORDER SEARCH: NO SIMILAR COMPLAINTS WITHIN ASSOCIATED LOTS WERE FOUND. CLAIM# (B)(4).</t>
  </si>
  <si>
    <t>https://www.accessdata.fda.gov/scripts/cdrh/cfdocs/cfMAUDE/Detail.CFM?MDRFOI__ID=18075215&amp;pc=MTA</t>
  </si>
  <si>
    <t>2023826-2023-04922</t>
  </si>
  <si>
    <t>Event Description: THE REPORTER INDICATED THAT A 13.2MM VICMO 13.2, -18.00 DIOPTER, IMPLANTABLE COLLAMER LENS WAS IMPLANTED, REMOVED, AND REPLACED WITH A SAME LENGTH LENS INTRAOPERATIVELY ON (B)(6) 2023 FROM PATIENT'S RIGHT EYE (OD) DUE TO LENS TEAR/BREAK DURING INJECTION/DELIVERY INTO THE PATIENT EYE. PATIENT CONTACT(LENS TOUCHED THE EYE), BUT NO PATIENT INJURY. THIS RESOLVED THE PROBLEM. CAUSE OF THE EVENT IS REPORTED AS UNKNOWN. Manufacturer Narrative: A4 - UNK. A5 - UNK A6 - UNK.. H6 - WORK ORDER SEARCH: NO SIMILAR COMPLAINT TYPE EVENTS WERE REPORTED FOR UNITS WITHIN THE SAME LOT. CLAIM# (B)(4).</t>
  </si>
  <si>
    <t>https://www.accessdata.fda.gov/scripts/cdrh/cfdocs/cfMAUDE/Detail.CFM?MDRFOI__ID=18337630&amp;pc=MTA</t>
  </si>
  <si>
    <t>2023826-2023-05530</t>
  </si>
  <si>
    <t>Event Description: THE REPORTER INDICATED A 13.2MM VICM5_13.2 IMPLANTABLE COLLAMER LENS, -13.50 DIOPTER, TORE/BROKE BEFORE/DURING LOADING AND WAS STUCK IN THE CARTRIDGE OR INJECTION SYSTEM. THERE WAS NO PATIENT CONTACT OR INJURY. THE LENS WAS REPLACED WITH ANOTHER SAME MODEL/LENGTH LENS AND THE PROBLEM WAS RESOLVED. Manufacturer Narrative: H6 - WORK ORDER SEARCH: ANOTHER SIMILAR COMPLAINT WAS REPORTED FOR UNITS WITHIN THE SAME LOT. CLAIM # (B)(4).</t>
  </si>
  <si>
    <t>https://www.accessdata.fda.gov/scripts/cdrh/cfdocs/cfMAUDE/Detail.CFM?MDRFOI__ID=17934828&amp;pc=MTA</t>
  </si>
  <si>
    <t>2023826-2023-04536</t>
  </si>
  <si>
    <t xml:space="preserve">Event Description: THE REPORTER INDICATED THAT THE SURGEON IMPLANTED A 13.2MM VICM5_13.2; -8.0 DIOPTER IMPLANTABLE COLLAMER LENS INTO THE PATIENT'S RIGHT EYE (OD) ON (B)(6) 2023. THE SURGEON NOTES THE LENS HAD TORE BEFORE/DURING LOADING. INTRAOPERATIVELY THE LENS WAS REMOVED AND REPLACED WITH A SAME LENGTH LENS AND THE PROBLEM WAS RESOLVED. THERE WAS NO PATIENT INJURY. THE CAUSE OF THE EVENT WAS REPORTED AS UNKNOWN. Manufacturer Narrative: H6 - TYPE OF INVESTIGATION: 4110 - LENS WORK ORDER SEARCH: ONE SIMILAR COMPLAINT TYPE EVENTS REPORTED FOR UNITS WITHIN THE SAME LOT. (B)(4). </t>
  </si>
  <si>
    <t>https://www.accessdata.fda.gov/scripts/cdrh/cfdocs/cfMAUDE/Detail.CFM?MDRFOI__ID=17908716&amp;pc=MTA</t>
  </si>
  <si>
    <t>2023826-2023-04473</t>
  </si>
  <si>
    <t>Event Description: THE REPORTER INDICATED THAT 13.2MM VICM513.2 IMPLANTABLE COLLAMER LENS OF A -13.5 DIOPTER TORE/BROKE DURING INJECTION INTO THE PATIENT'S LEFT EYE (OS) ON (B)(6) 2023. THERE WAS PATIENT CONTACT, BUT NO PATIENT INJURY. THE LENS WAS INTRAOPERATIVELY, IMPLANTED, REMOVED, AND REPLACED. THE PROBLEM WAS RESOLVED. REPORTEDLY, "DOING WELL." CAUSE OF THE EVENT WAS THE DEVICE. THE REPORTER STATED, "UPON INJECTION INTO THE EYE THE FOOTPLATE WAS CAUGHT IN BETWEEN THE PLUNGER AND CARTRIDGE. I REMOVED THE LENS FROM THE EYE AND ON INSPECTING THE LENS FOR RELOAD, THE FOOTPLATE WAS TORN. BACKUP USED WITHOUT ISSUE." Manufacturer Narrative: A4-A6:UNK. H6: WORK ORDER SEARCH: NO SIMILAR COMPLAINTS WITHIN ASSOCIATED LOTS WERE FOUND. CLAIM# (B)(4).</t>
  </si>
  <si>
    <t>https://www.accessdata.fda.gov/scripts/cdrh/cfdocs/cfMAUDE/Detail.CFM?MDRFOI__ID=17954253&amp;pc=MTA</t>
  </si>
  <si>
    <t>2023826-2023-04568</t>
  </si>
  <si>
    <t>Event Description: THE REPORTER INDICATED THAT A 12.6MM VICMO12.6 IMPLANTABLE COLLAMER LENS OF A -12.0 DIOPTER WAS INTRAOPERATIVELY IMPLANTED AND REMOVED DUE TO A LENS TEAR/BREAK DURING INJECTION/DELIVERY INTO THE EYE ON (B)(6) 2023. NO PATIENT INJURY WAS REPORTED. IN A SUBSEQUENT SURGERY LATER THAT DAY, A REPLACEMENT LENS WAS IMPLANTED AND THE PROBLEM WAS RESOLVED. CAUSE OF THE EVENT IS UNKNOWN. Manufacturer Narrative: H6: WORK ORDER SEARCH: NO SIMILAR COMPLAINTS WITHIN ASSOCIATED LOTS WERE FOUND. CLAIM# (B)(4).</t>
  </si>
  <si>
    <t>https://www.accessdata.fda.gov/scripts/cdrh/cfdocs/cfMAUDE/Detail.CFM?MDRFOI__ID=18026498&amp;pc=MTA</t>
  </si>
  <si>
    <t>2023826-2023-04736</t>
  </si>
  <si>
    <t>Event Description: THE REPORTER INDICATED THAT A 12.6MM VICMO12.6 IMPLANTABLE COLLAMER LENS OF A -11.5 DIOPTER WAS INTRAOPERATIVELY IMPLANTED, REMOVED, AND REPLACED DUE TO A LENS TEAR/BREAK DURING INJECTION/DELIVERY INTO THE LEFT EYE (OS) ON (B)(6) 2023. THE PROBLEM WAS RESOLVED. CAUSE OF EVENT IS UNKNOWN. Manufacturer Narrative: H6: WORK ORDER SEARCH: NO SIMILAR COMPLAINTS WITHIN ASSOCIATED LOTS WERE FOUND. CLAIM# (B)(4).</t>
  </si>
  <si>
    <t>https://www.accessdata.fda.gov/scripts/cdrh/cfdocs/cfMAUDE/Detail.CFM?MDRFOI__ID=18089844&amp;pc=MTA</t>
  </si>
  <si>
    <t>2023826-2023-04968</t>
  </si>
  <si>
    <t>Event Description: THE REPORTER INDICATED THAT ON (B)(6) 2023 A HAPTIC OF 12.6MM, VICM5_12.6, -8.50 DIOPTER, IMPLANTABLE COLLAMER LENS WAS TRAPPED WITH THE FOAM TIP PLUNGER DURING IMPLANTATION. THE LENS WAS IMPLANTED AND REMOVED INTRAOPERATIVELY WITH NO PATIENT INJURY AND THE PROBLEM RESOLVED. CAUSE OF EVENT WAS UNKNOWN. Manufacturer Narrative: H6 - TYPE OF INVESTIGATION - LENS WORK ORDER SEARCH: NO SIMILAR COMPLAINT TYPE EVENTS REPORTED FOR UNITS WITHIN THE SAME LOT. (B)(4).</t>
  </si>
  <si>
    <t>https://www.accessdata.fda.gov/scripts/cdrh/cfdocs/cfMAUDE/Detail.CFM?MDRFOI__ID=18129700&amp;pc=MTA</t>
  </si>
  <si>
    <t>2023826-2023-04997</t>
  </si>
  <si>
    <t xml:space="preserve">Event Description: THE REPORTER INDICATED THAT THE SURGEON IMPLANTED A 12.6MM VICMO 12.6. -9.0 DIOPTER, IMPLANTABLE COLLAMER LENS INTO THE PATIENT'S RIGHT EYE (OD) ON (B)(6) 2023. THE LENS TORE/BROKE DURING INJECTION/DELIVERY INTO THE EYE. THERE WAS PATIENT CONTACT(LENS TOUCHED THE EYE). NO PATIENT INJURY. THE LENS WAS REPLACED WITH A SHORTER LENGTH LENS ON (B)(6) 2023. THIS RESOLVED THE PROBLEM. LENS WAS IMPLANTED, REMOVED, AND REPLACED INTRAOPERATIVELY. Manufacturer Narrative: H6 - WORK ORDER SEARCH: NO SIMILAR COMPLAINT TYPE EVENTS WERE REPORTED FOR UNITS WITHIN THE SAME. CLAIM# (B)(4). </t>
  </si>
  <si>
    <t>https://www.accessdata.fda.gov/scripts/cdrh/cfdocs/cfMAUDE/Detail.CFM?MDRFOI__ID=17927857&amp;pc=MTA</t>
  </si>
  <si>
    <t>2023826-2023-04529</t>
  </si>
  <si>
    <t>Event Description: THE REPORTER INDICATED THAT A 12.6MM VICMO12.6, -17.00 DIOPTER IMPLANTABLE COLLAMER LENS HAD TORE DURING LOADING ON (B)(6) 2023. THE LENS WAS NOT IMPLANTED, THERE WAS NO PATIENT CONTACT. THE CAUSE OF THE EVENT WAS REPORTED AS UNKNOWN. THE SURGEON NOTES A REPLACEMENT SURGERY IS POSTPONED. Manufacturer Narrative: H6 - TYPE OF INVESTIGATION: 4110 - LENS WORK ORDER SEARCH: NO SIMILAR COMPLAINT TYPE EVENTS REPORTED FOR UNITS WITHIN THE SAME LOT. CLAIM#: (B)(4)</t>
  </si>
  <si>
    <t>https://www.accessdata.fda.gov/scripts/cdrh/cfdocs/cfMAUDE/Detail.CFM?MDRFOI__ID=18114238&amp;pc=MTA</t>
  </si>
  <si>
    <t>2023826-2023-04754</t>
  </si>
  <si>
    <t>Event Description: THE REPORTER INDICATED THE SURGEON INSERTED AND REMOVED A 12.6MM VICM5_12.6 IMPLANTABLE COLLAMER LENS, -04.50 DIOPTER, DURING THE SAME SURGERY DUE TO A LARGE HOLE WAS NOTED IN THE LENS. THE LENS WAS REPLACED WITH ANOTHER SAME MODEL/LENGTH LENS. ADDITIONAL INFORMATION HAS BEEN REQUESTED BUT NONE HAS BEEN FORTHCOMING. Manufacturer Narrative: A3: UNK. A4: UNK. A5: UNK. A6: UNK. H6 - WORK ORDER SEARCH: NO SIMILAR COMPLAINT WAS REPORTED FOR UNITS WITHIN THE SAME LOT. CLAIM # (B)(4).</t>
  </si>
  <si>
    <t>https://www.accessdata.fda.gov/scripts/cdrh/cfdocs/cfMAUDE/Detail.CFM?MDRFOI__ID=18288004&amp;pc=MTA</t>
  </si>
  <si>
    <t>2023826-2023-05447</t>
  </si>
  <si>
    <t>Event Description: THE REPORTER INDICATED THE SURGEON INSERTED AND REMOVED A 12.1MM VICMO12.1 IMPLANTABLE COLLAMER LENS, -10.00 DIOPTER, WITHIN THE SAME SURGERY DUE TO THE LENS TORE/BROKE DURING INJECTION/DELIVERY INTO THE PATIENTS RIGHT EYE (OD). THERE WAS NO PATIENT INJURY. THE LENS WAS REPLACED WITH ANOTHER SAME MODEL/LENGTH LENS AND THE PROBLEM WAS RESOLVED. CAUSE OF THE EVENT WAS UNKNOWN. Manufacturer Narrative: A4: UNK. A5: UNK. A6: UNK. H6 - WORK ORDER SEARCH: NO SIMILAR COMPLAINT WAS REPORTED FOR UNITS WITHIN THE SAME LOT. CLAIM # (B)(4).</t>
  </si>
  <si>
    <t>https://www.accessdata.fda.gov/scripts/cdrh/cfdocs/cfMAUDE/Detail.CFM?MDRFOI__ID=18212228&amp;pc=MTA</t>
  </si>
  <si>
    <t>2023826-2023-05088</t>
  </si>
  <si>
    <t xml:space="preserve">Event Description: THE REPORTER INDICATED THAT A 13.2MM VICM513.2 IMPLANTABLE COLLAMER LENS OF -13.5 DIOPTER LENS TORE DURING LOADING AFTER OPENING THE VIAL ON (B)(6) 2023. ON (B)(6) 2023, A REPLACEMENT LENS WAS IMPLANTED AND THE PROBLEM WAS RESOLVED. CAUSE OF THE EVENT WAS REPORTED AS THE DEVICE THAT DID NOT PERFORM AS INTENDED. Manufacturer Narrative: A4-A6:UNK. H6: WORK ORDER SEARCH: 1 SIMILAR COMPLAINT WITHIN ASSOCIATED LOT WAS FOUND - CLAIM# (B)(4). </t>
  </si>
  <si>
    <t>https://www.accessdata.fda.gov/scripts/cdrh/cfdocs/cfMAUDE/Detail.CFM?MDRFOI__ID=18129703&amp;pc=MTA</t>
  </si>
  <si>
    <t>2023826-2023-05003</t>
  </si>
  <si>
    <t>Event Description: THE REPORTER INDICATED THAT ON (B)(6) 2023 A 12.6MM, VICM5 12.6, -8.5 DIOPTER, IMPLANTABLE COLLAMER LENS TORE DURING LOADING. LENS TORE/BROKE DURING INJECTION/DELIVERY INTO THE EYE. PATIENT CONTAQCT(LENS TOUCHED THE EYE). CAUSE OF THE EVENT IS REPORTED AS UNKNOWN. ADDITIONAL INFORMATION HAS BEEN REQUESTED BUT NONE HAS BEEN FORTHCOMING. Manufacturer Narrative: A4 - UNK. A5 - UNK. A6 - UNK. H6 - WORK ORDER SEARCH: NO SIMILAR COMPLAINT TYPE EVENTS WERE REPORTED FOR UNITS WITHIN THE SAME LOT. CLAIM# (B)(4).</t>
  </si>
  <si>
    <t>https://www.accessdata.fda.gov/scripts/cdrh/cfdocs/cfMAUDE/Detail.CFM?MDRFOI__ID=18173822&amp;pc=MTA</t>
  </si>
  <si>
    <t>2023826-2023-05216</t>
  </si>
  <si>
    <t>Event Description: THE REPORTER INDICATED THAT THE SURGEON IMPLANTED A 13.2MM VICMO13.2; -8.5 DIOPTER IMPLANTABLE COLLAMER LENS INTO THE PATIENT'S RIGHT EYE (OD) ON (B)(6)2023. THE LENS HAD TORE DURING INJECTION/DELIVERY INTO THE EYE. INTRAOPERATIVELY THE LENS WAS REMOVED AND REPLACED WITH A SAME LENGTH LENS WITH NO PATIENT INJURY. THIS RESOLVED THE PROBLEM. THE CAUSE OF THE EVENT WAS REPORTED AS UNKNOWN. Manufacturer Narrative: H6 - TYPE OF INVESTIGATION: 4110 - LENS WORK ORDER SEARCH: NO SIMILAR COMPLAINT TYPE EVENTS REPORTED FOR UNITS WITHIN THE SAME LOT. CLAIM# (B)(4).</t>
  </si>
  <si>
    <t>https://www.accessdata.fda.gov/scripts/cdrh/cfdocs/cfMAUDE/Detail.CFM?MDRFOI__ID=18340572&amp;pc=MTA</t>
  </si>
  <si>
    <t>2023826-2023-05656</t>
  </si>
  <si>
    <t>Event Description: THE REPORTER INDICATED THAT ON 30-OCT-2023 A 12.6MM, VICMO12.6, -14.50 DIOPTER, IMPLANTABLE COLLAMER LENS TORE/BROKE DURING INJECTION/DELIVERY INTO THE EYE. THE LENS WAS IMPLANTED AND REMOVED INTRAOPERATIVELY WITH NO PATIENT INJURY. ON (B)(6) 2023 A REPLACEMENT LENS WAS IMPLANTED AND THE PROBLEM RESOLVED. CAUSE OF EVENT WAS UNKNOWN. Manufacturer Narrative: H6 - TYPE OF INVESTIGATION - LENS WORK ORDER SEARCH: NO SIMILAR COMPLAINT TYPE EVENTS REPORTED FOR UNITS WITHIN THE SAME LOT. (B)(4).</t>
  </si>
  <si>
    <t>https://www.accessdata.fda.gov/scripts/cdrh/cfdocs/cfMAUDE/Detail.CFM?MDRFOI__ID=18145546&amp;pc=MTA</t>
  </si>
  <si>
    <t>2023826-2023-05084</t>
  </si>
  <si>
    <t>Event Description: THE REPORTER INDICATED THAT A 12.6MM VICMO12.6 IMPLANTABLE COLLAMER LENS OF A -18.0 DIOPTER WAS INTRAOPERATIVELY IMPLANTED, REMOVED, AND REPLACED FOR A SHORTER LENGTH LENS DUE TO A LENS TEAR/BREAK DURING INJECTION/DELIVERY INTO THE PATIENT'S LEFT EYE (OS) ON (B)(6) 2023. THERE WAS NO PATIENT INJURY. THE PROBLEM WAS RESOLVED. CAUSE OF THE EVENT IS UNKNOWN. Manufacturer Narrative: A4-A6:UNK. H6: WORK ORDER SEARCH: NO SIMILAR COMPLAINTS WITHIN ASSOCIATED LOTS WERE FOUND. CLAIM# (B)(4).</t>
  </si>
  <si>
    <t>https://www.accessdata.fda.gov/scripts/cdrh/cfdocs/cfMAUDE/Detail.CFM?MDRFOI__ID=18188683&amp;pc=MTA</t>
  </si>
  <si>
    <t>2023826-2023-05258</t>
  </si>
  <si>
    <t>Event Description: THE REPORTER INDICATED THAT THE SURGEON IMPLANTED A 13.2MM VICM5_13.2; -10.5 DIOPTER IMPLANTABLE COLLAMER LENS INTO THE PATIENT'S RIGHT EYE (OD) ON (B)(6) 2023. THE LENS HAD TORE DURING INJECTION/DELIVERY INTO THE EYE. INTRAOPERATIVELY THE LENS WAS REMOVED WITH NO PATIENT INJURY. ON (B)(6) 2023 A REPLACEMENT LENS WAS OF THE SAME LENGTH WAS IMPLANTED AND THE PROBLEM WAS RESOLVED. Manufacturer Narrative: H6 - TYPE OF INVESTIGATION: 4110 - LENS WORK ORDER SEARCH: NO SIMILAR COMPLAINT TYPE EVENTS REPORTED FOR UNITS WITHIN THE SAME LOT. CLAIM#: (B)(4).</t>
  </si>
  <si>
    <t>https://www.accessdata.fda.gov/scripts/cdrh/cfdocs/cfMAUDE/Detail.CFM?MDRFOI__ID=18196858&amp;pc=MTA</t>
  </si>
  <si>
    <t>2023826-2023-05089</t>
  </si>
  <si>
    <t>Event Description: THE REPORTER INDICATED THAT 13.2MM VICM513.2 IMPLANTABLE COLLAMER LENS OF A -9.5 DIOPTER TORE/BROKE WHILE INJECTION INTO THE PATIENT'S EYE. THE BACK UP LENS WAS IMPLANTED. NO PATIENT INJURY WAS REPORTED. Manufacturer Narrative: A4-A6:UNK. H6: WORK ORDER SEARCH: NO SIMILAR COMPLAINTS WITHIN ASSOCIATED LOTS WERE FOUND. CLAIM# (B)(4). Manufacturer Narrative: B5 - THE REPORTER INDICATED THAT 13.2MM VICM513.2 IMPLANTABLE COLLAMER LENS OF A -9.5 DIOPTER TORE/BROKE WHILE INJECTION/DELIVERY INTO THE PATIENT'S LEFT EYE (OS) ON (B)(6) 2023. THE LENS WAS IMPLANTED, REMOVED, AND REPLACED INTRRAOPERATIVELY WITHIN THE INITIAL SURGERY FOR A LONGER LENGTH LENS. THIS RESOLVED THE PROBLEM. NO PATIENT INJURY WAS REPORTED. CAUSE REPORTED AS UNKNOWN. D6A - (B)(6) 2023. D6B - (B)(6) 2023. H6 - HEALTH EFFECT - IMPACT CODE 2199 CORRECTED TO 4629. CLAIM # (B)(4). Manufacturer Narrative: B5 - THE REPORTER INDICATED THAT A 13.2MM VICM513.2 IMPLANTABLE COLLAMER LENS OF A -9.5 DIOPTER TORE/BROKE DURING INJECTION/DELIVERY INTO THE PATIENT'S LEFT EYE (OS) ON (B)(6) 2023. THE LENS WAS IMPLANTED, REMOVED, AND REPLACED INTRAOPERATIVELY WITHIN THE INITIAL SURGERY FOR A SAME MODEL AND LENGTH LENS. CLAIM # (B)(4).</t>
  </si>
  <si>
    <t>https://www.accessdata.fda.gov/scripts/cdrh/cfdocs/cfMAUDE/Detail.CFM?MDRFOI__ID=18296804&amp;pc=MTA</t>
  </si>
  <si>
    <t>2023826-2023-05488</t>
  </si>
  <si>
    <t>Event Description: THE REPORTER INDICATED THAT A 13.7MM VICMO13.7 IMPLANTABLE COLLAMER LENS OF A -18.0 DIOPTER TORE/BROKE DURING LOADING. THERE WAS PATIENT CONTACT, BUT NO PATIENT INJURY. THE REPLACEMENT LENS ALSO BROKE/TORE DURING LOADING. THE PROBLEM WAS NOT RESOLVED. THE CAUSE OF THE EVENT IS BOTH DEVICE AND UNKNOWN. Manufacturer Narrative: B5: NO PATIENT CONTACT (B)(4). Manufacturer Narrative: H6: WORK ORDER SEARCH: ONE SIMILAR COMPLAINT FOUND -(B)(4) REPLACEMENT LENS. CLAIM# (B)(4) Manufacturer Narrative: A4-A6:UNK H6: WORK ORDER SEARCH: NO SIMILAR COMPLAINTS WITHIN ASSOCIATED LOTS WERE FOUND. (B)(4).</t>
  </si>
  <si>
    <t>https://www.accessdata.fda.gov/scripts/cdrh/cfdocs/cfMAUDE/Detail.CFM?MDRFOI__ID=18271743&amp;pc=MTA</t>
  </si>
  <si>
    <t>2023826-2023-05349</t>
  </si>
  <si>
    <t>Event Description: THE REPORTER INDICATED THAT THE SURGEON IMPLANTED A 13.2MM VICMO 13.2 IMPLANTABLE COLLAMER LENS OF DIOPTER -7.0 INTO THE PATIENT'S RIGHT EYE (OD) ON (B)(6) 2023. THE PATIENT EXPERIENCED EXCESSIVE VAULTING. INTRAOPERATIVELY THE LENS WAS REMOVED AND REPLACED WITH A SHORTER LENGTH LENS AND THE PROBLEM WAS RESOLVED. THE CAUSE OF THE EVENT WAS REPORTED AS UNKNOWN. Manufacturer Narrative: CLAIM #(B)(4).</t>
  </si>
  <si>
    <t>https://www.accessdata.fda.gov/scripts/cdrh/cfdocs/cfMAUDE/Detail.CFM?MDRFOI__ID=18560168&amp;pc=MTA</t>
  </si>
  <si>
    <t>2023826-2024-00236</t>
  </si>
  <si>
    <t>Event Description: THE REPORTER INDICATED THAT A 13.2MM, VICM5_13.2 -10.50 DIOPTER IMPLANTABLE COLLAMER LENS TORE/BROKE DURING LOADING. THERE WAS NO PATIENT CONTACT. A REPLACEMENT LENS WAS IMPLANTED AND THE PROBLEM RESOLVED. Manufacturer Narrative: H6 - TYPE OF INVESTIGATION - LENS WORK ORDER SEARCH: NO SIMILAR COMPLAINT TYPE EVENTS REPORTED FOR UNITS WITHIN THE SAME LOT. CLAIM# (B)(4).</t>
  </si>
  <si>
    <t>https://www.accessdata.fda.gov/scripts/cdrh/cfdocs/cfMAUDE/Detail.CFM?MDRFOI__ID=18479798&amp;pc=MTA</t>
  </si>
  <si>
    <t>2023826-2024-00178</t>
  </si>
  <si>
    <t>Event Description: THE REPORTER INDICATED THAT A 13.2MM VICM5_13.2; -11.5 DIOPTER IMPLANTABLE COLLAMER LENS HAD TORE DURING LOADING. THE LENS WAS NOT IMPLANTED. THIS OCCURRED ON (B)(6) 2023. ON (B)(6) 2023 A REPLACEMENT LENS WAS IMPLANTED AND THE PROBLEM WAS RESOLVED. THE CAUSE OF THE EVENT WAS REPORTED AS THE DEVICE AND UNKNOWN. Manufacturer Narrative: H6 - TYPE OF INVESTIGATION: 4110 - LENS WORK ORDER SEARCH: NO SIMILAR COMPLAINT TYPE EVENTS REPORTED FOR UNITS WITHIN THE SAME LOT. CLAIM#: (B)(4).</t>
  </si>
  <si>
    <t>https://www.accessdata.fda.gov/scripts/cdrh/cfdocs/cfMAUDE/Detail.CFM?MDRFOI__ID=18378948&amp;pc=MTA</t>
  </si>
  <si>
    <t>2023826-2023-05564</t>
  </si>
  <si>
    <t>Event Description: THE REPORTER INDICATED THE SURGEON INSERTED AND REMOVED A 12.6MM VICM5_12.6 IMPLANTABLE COLLAMER LENS, -07.50 DIOPTER, DURING THE SAME SURGERY DUE TO LENS TORE/BROKE DURING INJECTION/DELIVERY INTO THE PATIENTS RIGHT EYE (OD). THERE WAS NO PATIENT INJURY. THE PROBLEM WAS RESOLVED. THE CAUSE OF THE EVENT WAS DUE TO THE DEVICE. Manufacturer Narrative: H6 - WORK ORDER SEARCH: NO SIMILAR COMPLAINT WAS REPORTED FOR UNITS WITHIN THE SAME LOT. CLAIM # (B)(4).</t>
  </si>
  <si>
    <t>https://www.accessdata.fda.gov/scripts/cdrh/cfdocs/cfMAUDE/Detail.CFM?MDRFOI__ID=18387591&amp;pc=MTA</t>
  </si>
  <si>
    <t>2023826-2023-05570</t>
  </si>
  <si>
    <t>Event Description: THE REPORTER INDICATED A 12.1MM VICM5_12.1 IMPLANTABLE COLLAMER LENS, -11.00 DIOPTER, TORE/BROKE DURING LOADING AND THERE WAS NO PATIENT CONTACT. THE LENS WAS REPLACED WITH ANOTHER SAME MODEL/LENGTH LENS AND THE PROBLEM WAS RESOLVED. Manufacturer Narrative: A4: UNK. A5: UNK. A6: UNK. H6 - WORK ORDER SEARCH: NO SIMILAR COMPLAINT WAS REPORTED FOR UNITS WITHIN THE SAME LOT. CLAIM # (B)(4).</t>
  </si>
  <si>
    <t>https://www.accessdata.fda.gov/scripts/cdrh/cfdocs/cfMAUDE/Detail.CFM?MDRFOI__ID=18438270&amp;pc=MTA</t>
  </si>
  <si>
    <t>2023826-2024-00033</t>
  </si>
  <si>
    <t>Event Description: THE REPORTER INDICATED THAT A 12.6MM VICMO12.6 IMPLANTABLE COLLAMER LENS OF -8.0 DIOPTER, TORE/BROKE DURING LOADING. ON (B)(6) 2023, A REPLACEMENT LENS WAS IMPLANTED INTO THE PATIENT'S LEFT EYE (OS) AND THE PROBLEM WAS RESOLVED. CAUSE OF THE EVENT WAS THE DEVICE. Manufacturer Narrative: A4-A6:UNK. H6: WORK ORDER SEARCH: NO SIMILAR COMPLAINTS WITHIN ASSOCIATED LOTS WERE FOUND. CLAIM# (B)(4).</t>
  </si>
  <si>
    <t>https://www.accessdata.fda.gov/scripts/cdrh/cfdocs/cfMAUDE/Detail.CFM?MDRFOI__ID=18525772&amp;pc=MTA</t>
  </si>
  <si>
    <t>2023826-2024-00169</t>
  </si>
  <si>
    <t xml:space="preserve">Event Description: THE REPORTER INDICATED THAT THE SURGEON IMPLANTED AND REMOVED A 12.6MM VICM5_12.6. -6.0 DIOPTER, IMPLANTABLE COLLAMER LENS INTO THE PATIENT'S RIGHT EYE (OD) ON (B)(6) 2023. THE LENS TORE/BROKE DURING INJECTION/DELIVERY INTO THE EYE. THERE WAS PATIENT CONTACT(LENS TOUCHED THE EYE). NO PATIENT INJURY. THE LENS WAS EXCHANGED WITH A LONGER LENGTH LENS ON (B)(6) 2023. THIS RESOLVED THE PROBLEM. Manufacturer Narrative: H6 - WORK ORDER SEARCH: NO SIMILAR COMPLAINT TYPE EVENTS WERE REPORTED FOR UNITS WITHIN THE SAME LOT. CLAIM# (B)(4). </t>
  </si>
  <si>
    <t>https://www.accessdata.fda.gov/scripts/cdrh/cfdocs/cfMAUDE/Detail.CFM?MDRFOI__ID=18330605&amp;pc=MTA</t>
  </si>
  <si>
    <t>2023826-2023-05677</t>
  </si>
  <si>
    <t>Event Description: THE REPORTER INDICATED THAT WHILE ATTEMPTING TO LOAD A 13.2MM VICMO13.2; -16.0 DIOPTER IMPLANTABLE COLLAMER LENS; INTENDED FOR THE PATIENT'S LEFT EYE (OS); THE LENS HAD FOLDED IN THE CARTRIDGE AND THEN TORE IN THE INJECTOR. THERE WAS NO PATIENT CONTACT. A BACK UP LENS WAS USED. CAUSE OF THE EVENT WAS REPORTED AS UNKNOWN AND NOTED THERE WAS DEVICE CAUSALITY. Manufacturer Narrative: H6 - TYPE OF INVESTIGATION: 4110 - LENS WORK ORDER SEARCH: NO SIMILAR COMPLAINT TYPE EVENTS REPORTED FOR UNITS WITHIN THE SAME LOT. CLAIM# (B)(4).</t>
  </si>
  <si>
    <t>https://www.accessdata.fda.gov/scripts/cdrh/cfdocs/cfMAUDE/Detail.CFM?MDRFOI__ID=18394872&amp;pc=MTA</t>
  </si>
  <si>
    <t>2023826-2023-05795</t>
  </si>
  <si>
    <t>Event Description: THE REPORTER INDICATED THAT A 12.6MM VICM512.6 IMPLANTABLE COLLAMER LENS OF A -4.0 DIOPTER HAD FLIPPED UPSIDE DOWN DURING SURGERY. AFTER TWO ATTEMPTS, THE LENS WAS REMOVED AND THE BACKUP LENS WAS IMPLANTED. REPORTEDLY, "NO PATIENT HARM WAS DONE." Manufacturer Narrative: A4-A6:UNK. H6: WORK ORDER SEARCH: NO SIMILAR COMPLAINTS WITHIN ASSOCIATED LOTS WERE FOUND. CLAIM# (B)(4).</t>
  </si>
  <si>
    <t>https://www.accessdata.fda.gov/scripts/cdrh/cfdocs/cfMAUDE/Detail.CFM?MDRFOI__ID=18560654&amp;pc=MTA</t>
  </si>
  <si>
    <t>2023826-2024-00369</t>
  </si>
  <si>
    <t>Event Description: THE REPORTER INDICATED THAT ON (B)(6) 2023 A 12.6MM, VICMO12.6, -7.50 DIOPTER, IMPLANTABLE COLLAMER LENS TORE/BROKE DURING INJECTION/DELIVERY INTO THE LEFT EYE (OS).THE LENS WAS IMPLANTED, REMOVED AND REPLACED INTRAOPERATIVELY WITH NO PATIENT INJURY AND THE PROBLEM RESOLVED. CAUSE OF EVENT WAS UNKNOWN. Manufacturer Narrative: H6 - TYPE OF INVESTIGATION - LENS WORK ORDER SEARCH: NO SIMILAR COMPLAINT TYPE EVENTS REPORTED FOR UNITS WITHIN THE SAME LOT. CLAIM # (B)(4).</t>
  </si>
  <si>
    <t>https://www.accessdata.fda.gov/scripts/cdrh/cfdocs/cfMAUDE/Detail.CFM?MDRFOI__ID=18507948&amp;pc=MTA</t>
  </si>
  <si>
    <t>2023826-2024-00215</t>
  </si>
  <si>
    <t>Event Description: THE REPORTER INDICATED THAT ON (B)(6) 2023 A 12.6MM, VICM5_12.6, -10.00 DIOPTER IMPLANTABLE COLLAMER LENS TORE/BROKE DURING LOADING. IF ADDITIONAL INFORMATION IS RECEIVED A SUPPLEMENTAL MEDWATCH REPORT WILL BE SUBMITTED. Manufacturer Narrative: H6 - TYPE OF INVESTIGATION - LENS WORK ORDER SEARCH: NO SIMILAR COMPLAINT TYPE EVENTS REPORTED FOR UNITS WITHIN THE SAME LOT. CLAIM #: (B)(4).</t>
  </si>
  <si>
    <t>https://www.accessdata.fda.gov/scripts/cdrh/cfdocs/cfMAUDE/Detail.CFM?MDRFOI__ID=18473808&amp;pc=MTA</t>
  </si>
  <si>
    <t>2023826-2024-00134</t>
  </si>
  <si>
    <t>Event Description: THE REPORTER INDICATED THAT A 12.1MM VICMO 12.1.  -15.0 DIOPTER IMPLANTABLE COLLAMER LENS FOR THE PATIENT'S LEFT EYE (OS) TORE/BROKE DURING INJECTION/DELIVERY INTO THE EYE ON (B)(6) 2023. THERE WAS PATIENT CONTACT(LENS TOUCHED THE EYE). NO PATIENT INJURY. THE LENS WAS EXCHANGED WITH A SAME LENGTH LENS ON (B)(6) 2023. THIS RESOLVED THE PROBLEM. LENS WAS IMPLANTED, REMOVED, AND REPLACED INTRAOPERATIVELY. Manufacturer Narrative: A4 - UNK, A5 - UNK, A6 - UNK, H6 - WORK ORDER SEARCH: NO SIMILAR COMPLAINT TYPE EVENTS WERE REPORTED FOR UNITS WITHIN THE SAME LOT. CLAIM# (B)(4).</t>
  </si>
  <si>
    <t>https://www.accessdata.fda.gov/scripts/cdrh/cfdocs/cfMAUDE/Detail.CFM?MDRFOI__ID=18432772&amp;pc=MTA</t>
  </si>
  <si>
    <t>2023826-2024-00025</t>
  </si>
  <si>
    <t>Event Description: THE REPORTER INDICATED THAT A 12.6MM VICM512.6 IMPLANTABLE COLLAMER LENS OF A -9.0 DIOPTER TORE/BROKE DURING INJECTION/DELIVERY INTO THE EYE. THERE WAS PATIENT CONTACT. THERE WAS NO PATIENT INJURY. ON (B)(6) 2023, A REPLACEMENT LENS WAS IMPLANTED INTO THE PATIENT'S LEFT EYE (OS). MILD EDEMA WAS REPORTED. CAUSE OF THE EVENT IS UNKNOWN. Manufacturer Narrative: H6: WORK ORDER SEARCH: NO SIMILAR COMPLAINTS WITHIN ASSOCIATED LOTS WERE FOUND. CLAIM# (B)(4).</t>
  </si>
  <si>
    <t>https://www.accessdata.fda.gov/scripts/cdrh/cfdocs/cfMAUDE/Detail.CFM?MDRFOI__ID=10712186&amp;pc=MTA</t>
  </si>
  <si>
    <t>2023826-2020-02497</t>
  </si>
  <si>
    <t>Event Description: THE REPORTER INDICATED THAT A 13.2MM, MICL13.2, -11.0 DIOPTER, IMPLANTABLE COLLAMER LENS TORE DURING LOADING. THERE WAS NO PATIENT CONTACT AND A BACKUP LENS WAS IMPLANTED. CAUSE OF EVENT IS UNKNOWN. Manufacturer Narrative: DEVICE EVALUATION : LENS WAS RETURNED IN LIQUID, INSIDE LENS VIAL. VISUAL INSPECTION FOUND ONE OF THE HAPTICS TORN. CLAIM# (B)(4). Manufacturer Narrative: CLAIM #: (B)(4).</t>
  </si>
  <si>
    <t>https://www.accessdata.fda.gov/scripts/cdrh/cfdocs/cfMAUDE/Detail.CFM?MDRFOI__ID=10585624&amp;pc=MTA</t>
  </si>
  <si>
    <t>2023826-2020-02262</t>
  </si>
  <si>
    <t xml:space="preserve">Event Description: THE REPORTER INDICATED THAT A VICMO 12.6, -12.00 DIOPTER, IMPLANTABLE COLLAMER LENS WAS TORN BEFORE/DURING LOADING. DAMAGE WAS NOTED WHEN THE SURGEON "TOOK OUT THE LENS FROM THE VIAL WITH A COTTON SWAB. A BACKUP LENS WAS IMPLANTED INTRAOPERATIVELY AND THIS RESOLVED THE PROBLEM. CAUSE OF THE EVENT IS REPORTED AS UNKNOWN.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THIS PRODUCT IS NOT MARKETED IN THE US. WORK ORDER SEARCH: NO SIMILAR COMPLAINT TYPE EVENTS WERE REPORTED FOR UNITS WITHIN THE SAME LOT. (B)(4). </t>
  </si>
  <si>
    <t>https://www.accessdata.fda.gov/scripts/cdrh/cfdocs/cfMAUDE/Detail.CFM?MDRFOI__ID=11099004&amp;pc=MTA</t>
  </si>
  <si>
    <t>2023826-2020-03211</t>
  </si>
  <si>
    <t>Event Description: A 13.7MM MICL13.7 IMPLANTABLE COLLAMER LENS, -16.00 DIOPTER, WAS RETURNED TO THE MANUFACTURER DAMAGED. IT WAS REPORTED THE LENS TORE AT THE HAPTIC. ADDITIONAL INFORMATION HAS BEEN REQUESTED BUT NONE HAS BEEN FORTHCOMING. IF ADDITIONAL INFORMATION IS RECEIVED, A SUPPLEMENTAL MEDWATCH WILL BE SUBMITTED. Manufacturer Narrative: B5: THE REPORTER INDICATED THE LENS TORE DURING FOLDING. H3: DEVICE EVALUATION: THE LENS WAS RETURNED IN LIQUID, IN A MICRO-CENTRIFUGE VIAL. VISUAL INSPECTION FOUND THE HAPTIC TORN. CLAIM # (B)(4). Manufacturer Narrative: CORRECTED DATA: H6 - WORK ORDER SEARCH: ANOTHER SIMILAR COMPLAINT WAS REPORTED FOR UNITS WITHIN THE SAME LOT. CLAIM # (B)(4). Manufacturer Narrative: WORK ORDER SEARCH: NO SIMILAR COMPLAINT WAS REPORTED FOR UNITS WITHIN THE SAME LOT. (B)(4).</t>
  </si>
  <si>
    <t>https://www.accessdata.fda.gov/scripts/cdrh/cfdocs/cfMAUDE/Detail.CFM?MDRFOI__ID=11556798&amp;pc=MTA</t>
  </si>
  <si>
    <t>2023826-2021-00738</t>
  </si>
  <si>
    <t>Event Description: THE REPORTER INDICATED A 12.6MM MICL12.6 IMPLANTABLE COLLAMER LENS, -11.50 DIOPTER, WAS OPENED AND NOT USED, WITH NO PATIENT CONTACT. THE LENS WAS RETURNED TO THE MANUFACTURER AND WAS FOUND TO BE DAMAGED. ADDITIONAL INFORMATION HAS BEEN REQUESTED BUT NONE HAS BEEN FORTHCOMING. IF ADDITIONAL INFORMATION IS RECEIVED, A SUPPLEMENTAL MEDWATCH WILL BE SUBMITTED. Manufacturer Narrative: H3: DEVICE EVALUATION: THE LENS WAS RETURNED IN LIQUID, IN MICROCENTRIFUGE VIAL. VISUAL INSPECTION FOUND ONE HAPTIC TORN. CLAIM # (B)(4). Manufacturer Narrative: ADDITIONAL DATA: B5: THE REPORTER INDICATED THE CAUSE OF THE EVENT WAS DUE TO USER ERROR. CLAIM # (B)(4). Manufacturer Narrative: AGE OR DATE OF BIRTH: UNK. SEX: UNK. WEIGHT: UNK. ETHNICITY: UNK. RACE: UNK. DATE OF EVENT: UNK. WORK ORDER SEARCH: NO SIMILAR COMPLAINT WAS REPORTED FOR UNITS WITHIN THE SAME LOT. (B)(4).</t>
  </si>
  <si>
    <t>https://www.accessdata.fda.gov/scripts/cdrh/cfdocs/cfMAUDE/Detail.CFM?MDRFOI__ID=11563235&amp;pc=MTA</t>
  </si>
  <si>
    <t>2023826-2021-00588</t>
  </si>
  <si>
    <t>Event Description: REPORTEDLY, A 12.6MM, MICL 12.6, -12.5 DIOPTER LENS "WAS OPENED NOT USED (TORN)." ADDITIONAL INFORMATION HAS BEEN REQUESTED BUT NONE HAS BEEN FORTHCOMING. IF ADDITIONAL INFORMATION IS RECEIVED A SUPPLEMENTAL MEDWATCH REPORT WILL BE SUBMITTED. Manufacturer Narrative: SEX - UNK. WEIGHT - UNK. ETHNICITY - UNK. RACE - UNK. DATE OF EVENT - UNK. DEVICE EVALUATION: LENS WAS RETURNED IN MICRO-CENTRIFUGE VIAL, IN LIQUID. VISUAL INSPECTION FOUND HAPTIC TORN. WORK ORDER SEARCH: NO SIMILAR COMPLAINT TYPE EVENTS WERE REPORTED FOR UNITS WITHIN THE SAME LOT. (B)(4).</t>
  </si>
  <si>
    <t>https://www.accessdata.fda.gov/scripts/cdrh/cfdocs/cfMAUDE/Detail.CFM?MDRFOI__ID=11887137&amp;pc=MTA</t>
  </si>
  <si>
    <t>2023826-2021-01674</t>
  </si>
  <si>
    <t>Event Description: THE REPORTER INDICATED THE SURGEON WAS LOADING A 12.6MM  MICL12.6 IMPLANTABLE COLLAMER LENS, -10.50 DIOPTER, AND THE LENS TORE. THERE WAS NO PATIENT CONTACT AND THE BACKUP LENS WAS IMPLANTED. THE SURGEON INDICATED THE CAUSE OF THE EVENT WAS DUE TO THE LENS AND INJECTION SYSTEM. Manufacturer Narrative: H3: DEVICE EVALUATION: THE LENS BOX WAS RETURNED UNOPENED AND SEALS WERE UNDAMAGED. CLAIM # (B)(4). Manufacturer Narrative: NO SIMILAR COMPLAINT WAS REPORTED FOR UNITS WITHIN THE SAME LOT. (B)(4).</t>
  </si>
  <si>
    <t>https://www.accessdata.fda.gov/scripts/cdrh/cfdocs/cfMAUDE/Detail.CFM?MDRFOI__ID=11986350&amp;pc=MTA</t>
  </si>
  <si>
    <t>2023826-2021-01872</t>
  </si>
  <si>
    <t>Event Description: THE REPORTER INDICATED THAT A 12.6MM VICM5_12.6 IMPLANTABLE COLLAMER LENS -10.0 DIOPTER WAS DAMAGED BY THE CUSTOMER. ATTEMPTS TO OBTAIN ADDITIONAL INFORMATION HAVE NOT BEEN SUCCESSFUL. Manufacturer Narrative: B5-REPORTEDLY THE NURSE OPENED THE WRONG LENS BY MISTAKE. PLEASE DISREGARD THE PREVIOUS MFR REPORT. CASE REPORTED IN ERROR. CLAIM# (B)(4). Manufacturer Narrative: INVESTIGATION TYPE 4110: LENS WORK ORDER SEARCH-NO SIMILAR COMPLAINT TYPE EVENTS REPORTED FOR UNITS WITHIN THE SAME LOT. CLAIM# (B)(4).</t>
  </si>
  <si>
    <t>https://www.accessdata.fda.gov/scripts/cdrh/cfdocs/cfMAUDE/Detail.CFM?MDRFOI__ID=12102512&amp;pc=MTA</t>
  </si>
  <si>
    <t>2023826-2021-02134</t>
  </si>
  <si>
    <t>Event Description: THE REPORTER INDICATED THAT A 13.2MM MICL13.2, -8.5 DIOPTER, IMPLANTABLE COLLAMER LENS, HAD A LOADING ERROR. THERE WAS PATIENT CONTACT BUT NOT IMPLANTED. ADDITIONAL INFORMATION HAS BEEN REQUESTED BUT NONE HAS BEEN FORTHCOMING. IF ADDITIONAL INFORMATION IS RECEIVED A SUPPLEMENTAL MEDWATCH REPORT WILL BE SUBMITTED. Manufacturer Narrative: ADDITIONAL INFORMATION: H3. DEVICE EVALUATION: LENS WAS RETURNED DRY, IN LENS CASE, RESIDUE/DEBRIS ON PRODUCT. VISUAL INSPECTION FOUND HAPTIC TORN AND LENS COVERED IN DEBRIS. CLAIM# (B)(4). Manufacturer Narrative: WORK ORDER SEARCH: NO SIMILAR COMPLAINT TYPE EVENTS WERE REPORTED FOR UNITS WITHIN THE SAME LOT. CLAIM# (B)(4).</t>
  </si>
  <si>
    <t>https://www.accessdata.fda.gov/scripts/cdrh/cfdocs/cfMAUDE/Detail.CFM?MDRFOI__ID=12942431&amp;pc=MTA</t>
  </si>
  <si>
    <t>2023826-2021-04636</t>
  </si>
  <si>
    <t>Event Description: THE REPORTER STATED THAT THE SURGEON IMPLANTED AN IMPLANTABLE COLLAMER LENS INTO THE PATIENT'S EYE. THE SURGEON STATES THE LENS PERFORMS "LESS THAN EXPECTED." ATTEMPTS TO OBTAIN ADDITIONAL INFORMATION HAVE NOT BEEN SUCCESSFUL. Manufacturer Narrative: PRODUCT CODE UNK; ESUBMITTER SOFTWARE DOES NOT ALLOW FOR AN UNK OR BLANK ENTRY. PMA/510(K): THIS PRODUCT IS MANUFACTURED IN THE U.S. BUT NOT MARKETED IN THE U.S. (B)(4). Manufacturer Narrative: B5-ADDITIONAL INFORMATION: A 12.6MM VICM6_12.6 -8.5 DIOPTER WAS IMPLANTED INTO THE PATIENT'S LEFT (OS) EYE. H6-INVESTIGATION CODE 4110: LENS WORK ORDER SEARCH-NO SIMILAR COMPLAINTS REPORTED FOR UNITS WITHIN THE SAME LOT. CLAIM# (B)(4).</t>
  </si>
  <si>
    <t>https://www.accessdata.fda.gov/scripts/cdrh/cfdocs/cfMAUDE/Detail.CFM?MDRFOI__ID=13716261&amp;pc=MTA</t>
  </si>
  <si>
    <t>2023826-2022-00769</t>
  </si>
  <si>
    <t>Event Description: THE REPORTER INDICATED THAT A 12.6MM MICL12.6; -9.5 DIOPTER IMPLANTABLE COLLAMER LENS WAS EXPLANTED DUE TO A BROKEN HAPTIC. ATTEMPTS TO OBTAIN ADDITIONAL INFORMATION HAVE NOT BEEN SUCCESSFUL. IF ADDITIONAL INFORMATION IS RECEIVED A SUPPLEMENTAL MEDWATCH REPORT WILL BE SUBMITTED. Manufacturer Narrative: ADDITIONAL INFORMATION: B5: THE REPORTER INDICATED THAT A 12.6MM MICL12.6; -9.5 DIOPTER IMPLANTABLE COLLAMER LENS HAD TORE. IT IS UNCLEAR IF IT TORE DURING LOADING OR DELIVERY INTO THE PATIENT'S EYE. HOWEVER IT WAS ALSO REPORTED LENS WAS EXPLANTED AND A REPLACEMENT LENS WAS IMPLANTED. CLAIM#: (B)(4). Manufacturer Narrative: TYPE OF INVESTIGATION - LENS WORK ORDER SEARCH: NO SIMILAR COMPLAINT TYPE EVENTS REPORTED FOR UNITS WITHIN THE SAME LOT. CLAIM#: (B)(4).</t>
  </si>
  <si>
    <t>https://www.accessdata.fda.gov/scripts/cdrh/cfdocs/cfMAUDE/Detail.CFM?MDRFOI__ID=13977077&amp;pc=MTA</t>
  </si>
  <si>
    <t>2023826-2022-01043</t>
  </si>
  <si>
    <t>Event Description: THE REPORTER INDICATED THAT WHILE ATTEMPTING TO IMPLANT A 12.6MM VICM5_12.6; -8.50 DIOPTER IMPLANTABLE COLLAMER LENS INTO THE PATIENT'S RIGHT EYE (OD); THE LENS HAD TORE DURING INJECTION/DELIVERY INTO THE EYE. THERE WAS PATIENT CONTACT WITH NO INJURY. A REPLACEMENT LENS OF THE SAME LENGTH AND MODEL WAS IMPLANTED AND THIS RESOLVED THE PROBLEM. THE CAUSE OF THE EVENT WAS REPORTED AS USER ERROR AND NOTED "THE HAPTIC WAS HOOKED ON THE INJECTOR AND THE LENS BROKE"; IT WAS ALSO CLARIFIED "THE LENS BROKE BECAUSE THE DOCTOR DID NOT LOAD THE LENS CORRECTLY. DOCTOR DID NOT USE THE FRONT LOADING FORCEPS TO LOAD THE LENS INTO THE CARTRIDGE". Manufacturer Narrative: G4-PMA/510(K): THIS PRODUCT IS MANUFACTURED IN THE U.S. BUT NOT MARKETED IN THE U.S. CLAIM#:(B)(4).</t>
  </si>
  <si>
    <t>https://www.accessdata.fda.gov/scripts/cdrh/cfdocs/cfMAUDE/Detail.CFM?MDRFOI__ID=14062575&amp;pc=MTA</t>
  </si>
  <si>
    <t>2023826-2022-01146</t>
  </si>
  <si>
    <t>Event Description: THE REPORTER INDICATED THAT A 12.6MM MICL 12.6 IMPLANTABLE COLLAMER LENS OF -12.00 DIOPTER WAS BROKEN. " NOT USED AND NO PATIENT CONTACT" WAS REPORTED. NO FURTHER INFORMATION HAS BEEN PROVIDED. ATTEMPTS TO OBTAIN ADDITIONAL INFORMATION HAVE NOT BEEN SUCCESSFUL. IF ADDITIONAL INFORMATION IS RECEIVED A SUPPLEMENTAL MEDWATCH REPORT WILL BE SUBMITTED. Manufacturer Narrative: DATE OF EVENT: UNK. (B)(4). CLAIM#: (B)(4).</t>
  </si>
  <si>
    <t>https://www.accessdata.fda.gov/scripts/cdrh/cfdocs/cfMAUDE/Detail.CFM?MDRFOI__ID=14220792&amp;pc=MTA</t>
  </si>
  <si>
    <t>2023826-2022-01101</t>
  </si>
  <si>
    <t>Event Description: THE REPORTER INDICATED THAT THE 13.2 MICL13.2 OF -12.5 DIOPTER HAPTIC TORE DURING LOADING INTO THE CARTRIDGE. NO PATIENT CONTACT. Manufacturer Narrative: PATIENT ID, AGE OR DOB, SEX, WEIGHT, ETHNICITY, RACE: UNK. DATE OF EVENT: UNK. INVESTIGATION TYPE (B)(4): LENS WORK ORDER SEARCH-NO SIMILAR COMPLAINTS REPORTED FOR UNITS WITHIN THE SAME LOT. CLAIM#: (B)(4).</t>
  </si>
  <si>
    <t>https://www.accessdata.fda.gov/scripts/cdrh/cfdocs/cfMAUDE/Detail.CFM?MDRFOI__ID=14376432&amp;pc=MTA</t>
  </si>
  <si>
    <t>2023826-2022-01521</t>
  </si>
  <si>
    <t>Event Description: THE REPORTER INDICATED THAT A 12.6MM MICL 12.6 IMPLANTABLE COLLAMER LENS OF -10.50 DIOPTER LENS TORE; NO PATIENT CONTACT. NO FURTHER INFORMATION HAS BEEN PROVIDED. ATTEMPTS TO OBTAIN ADDITIONAL INFORMATION HAVE NOT BEEN SUCCESSFUL. IF ADDITIONAL INFORMATION IS RECEIVED A SUPPLEMENTAL MEDWATCH REPORT WILL BE SUBMITTED. Manufacturer Narrative: CLAIM#: (B)(4).</t>
  </si>
  <si>
    <t>https://www.accessdata.fda.gov/scripts/cdrh/cfdocs/cfMAUDE/Detail.CFM?MDRFOI__ID=14706984&amp;pc=MTA</t>
  </si>
  <si>
    <t>2023826-2022-01752</t>
  </si>
  <si>
    <t>Event Description: THE REPORTER INDICATED THE SURGEON IMPLANTED A 13.2MM VICMO13.2 IMPLANTABLE COLLAMER LENS OF -16.0 DIOPTER IN THE PATIENT'S EYE BUT THE LENS WAS TORN DURING LOADING. THERE WAS PATIENT CONTACT BUT NO PATIENT INJURY. THE LENS INTRAOPERATIVELY IMPLANTED; REMOVED AND REPLACED FOR A BACK-UP LENS. Manufacturer Narrative: PATIENT IDENTIFIER-RACE:UNK. DATE OF EVENT: UNK. IMPLANT DATE-EXPLANT DATE: UNK. CLAIM#: (B)(4).</t>
  </si>
  <si>
    <t>https://www.accessdata.fda.gov/scripts/cdrh/cfdocs/cfMAUDE/Detail.CFM?MDRFOI__ID=15156794&amp;pc=MTA</t>
  </si>
  <si>
    <t>2023826-2022-02585</t>
  </si>
  <si>
    <t>Event Description: THE REPORTER INDICATED THAT ON (B)(6) 2022 A 12.1MM, VICM5_12.1, -3.00 DIOPTER, IMPLANTABLE COLLAMER LENS TORE/BROKE DURING INJECTION/DELIVERY INTO THE EYE. THERE WAS NO PATIENT CONTACT. ON (B)(6) 2022 A REPLACEMENT LENS WAS IMPLANTED AND THE PROBLEM RESOLVED. CAUSE OF EVENT WAS UNKNOWN. Manufacturer Narrative: LENS WORK ORDER SEARCH: NO SIMILAR COMPLAINT TYPE EVENTS REPORTED FOR UNITS WITHIN THE SAME LOT. CLAIM # (B)(4).</t>
  </si>
  <si>
    <t>https://www.accessdata.fda.gov/scripts/cdrh/cfdocs/cfMAUDE/Detail.CFM?MDRFOI__ID=15246508&amp;pc=MTA</t>
  </si>
  <si>
    <t>2023826-2022-02753</t>
  </si>
  <si>
    <t>Event Description: THE REPORTER INDICATED THAT A 12.6MM VICMO12.6 IMPLANTABLE COLLAMER LENS OF -14.50 DIOPTER WAS TORN AND REMOVED. NO PATIENT INJURY WAS REPORTED. Manufacturer Narrative: WEIGHT:UNKNOWN, ETHNICITY: UNKNOWN, RACE:UNKNOWN. WORK ORDER SEARCH FOUND NO SIMILAR COMPLAINTS WITHIN ASSOCIATED LOTS. CLAIM# (B)(4).</t>
  </si>
  <si>
    <t>https://www.accessdata.fda.gov/scripts/cdrh/cfdocs/cfMAUDE/Detail.CFM?MDRFOI__ID=15397305&amp;pc=MTA</t>
  </si>
  <si>
    <t>2023826-2022-03060</t>
  </si>
  <si>
    <t xml:space="preserve">Event Description: THE REPORTER INDICATED THAT A 13.2MM MICL 13.2 IMPLANTABLE COLLAMER LENS OF -9.50 DIOPTER LENS REPORTED;Y FELL APART DURING LOADING. NO PATIENT CONTACT. ATTEMPTS TO OBTAIN ADDITIONAL INFORMATION HAVE NOT BEEN SUCCESSFUL. IF ADDITIONAL INFORMATION IS RECEIVED A SUPPLEMENTAL MEDWATCH REPORT WILL BE SUBMITTED. Manufacturer Narrative: (B)(4).      </t>
  </si>
  <si>
    <t>https://www.accessdata.fda.gov/scripts/cdrh/cfdocs/cfMAUDE/Detail.CFM?MDRFOI__ID=15442896&amp;pc=MTA</t>
  </si>
  <si>
    <t>2023826-2022-03085</t>
  </si>
  <si>
    <t>Event Description: THE REPORTER INDICATED THAT A 12.6MM VICM5 12.6 IMPLANTABLE COLLAMER LENS OF -4.50 DIOPTER LENS TORE WHILE LOADING; NO PATIENT CONTACT.ATTEMPTS TO OBTAIN ADDITIONAL INFORMATION HAVE NOT BEEN SUCCESSFUL. IF ADDITIONAL INFORMATION IS RECEIVED A SUPPLEMENTAL MEDWATCH REPORT WILL BE SUBMITTED. Manufacturer Narrative: (B)(4).</t>
  </si>
  <si>
    <t>https://www.accessdata.fda.gov/scripts/cdrh/cfdocs/cfMAUDE/Detail.CFM?MDRFOI__ID=15467932&amp;pc=MTA</t>
  </si>
  <si>
    <t>2023826-2022-03138</t>
  </si>
  <si>
    <t>Event Description: THE REPORTER INDICATED THAT A 13.2MM VICM513.2 IMPLANTABLE COLLAMER LENS OF -8.0 DIOPTER WAS TORN DURING LOADING. NO PATIENT CONTACT. Manufacturer Narrative: WEIGHT, ETHNICITY, RACE: UNK. WORK ORDER SEARCH FOUND NO SIMILAR COMPLAINTS WITHIN ASSOCIATED LOTS. (B)(4).</t>
  </si>
  <si>
    <t>https://www.accessdata.fda.gov/scripts/cdrh/cfdocs/cfMAUDE/Detail.CFM?MDRFOI__ID=15591713&amp;pc=MTA</t>
  </si>
  <si>
    <t>2023826-2022-03482</t>
  </si>
  <si>
    <t>Event Description: THE REPORTER INDICATED A 12.6MM VICM5_12.6 IMPLANTABLE COLLAMER LENS, -09.00 DIOPTER, TORE DURING LOADING AND THERE WAS NO PATIENT CONTACT. THE LENS TORE WHILE BEING PULLED THROUGH THE CARTRIDGE. THE BACKUP LENS WAS IMPLANTED AND THE PROBLEM WAS RESOLVED. Manufacturer Narrative: WORK ORDER SEARCH: NO SIMILAR COMPLAINT WAS REPORTED FOR UNITS WITHIN THE SAME LOT. CLAIM #(B)(4).</t>
  </si>
  <si>
    <t>https://www.accessdata.fda.gov/scripts/cdrh/cfdocs/cfMAUDE/Detail.CFM?MDRFOI__ID=15801574&amp;pc=MTA</t>
  </si>
  <si>
    <t>2023826-2022-04126</t>
  </si>
  <si>
    <t>Event Description: THE REPORTER INDICATED THAT A HAPTIC OF A 12.6MM VICM5_12.6 -5.50 DIOPTER IMPLANTABLE COLLAMER LENS TORE AND GOT STUCK IN CARTRIDGE, NO PATIENT CONTACT. ATTEMPTS TO OBTAIN ADDITIONAL INFORMATION HAVE NOT BEEN SUCCESSFUL. IF ADDITIONAL INFORMATION IS RECEIVED A SUPPLEMENTAL MEDWATCH REPORT WILL BE SUBMITTED. Manufacturer Narrative: TYPE OF INVESTIGATION - LENS WORK ORDER SEARCH: NO SIMILAR COMPLAINT TYPE EVENTS REPORTED FOR UNITS WITHIN THE SAME LOT. CLAIM #(B)(4).</t>
  </si>
  <si>
    <t>https://www.accessdata.fda.gov/scripts/cdrh/cfdocs/cfMAUDE/Detail.CFM?MDRFOI__ID=15801648&amp;pc=MTA</t>
  </si>
  <si>
    <t>2023826-2022-04127</t>
  </si>
  <si>
    <t>Event Description: THE REPORTER INDICATED THAT ONE SIDE OF  A HAPTIC OF A 12.1MM VICM5_12.1 -10.00 DIOPTER IMPLANTABLE COLLAMER LENS SPLIT OPEN, DEFECT LENS. NO PATIENT CONTACT. ATTEMPTS TO OBTAIN ADDITIONAL INFORMATION HAVE NOT BEEN SUCCESSFUL. IF ADDITIONAL INFORMATION IS RECEIVED A SUPPLEMENTAL MEDWATCH REPORT WILL BE SUBMITTED. Manufacturer Narrative: TYPE OF INVESTIGATION - LENS WORK ORDER SEARCH: NO SIMILAR COMPLAINT TYPE EVENTS REPORTED FOR UNITS WITHIN THE SAME LOT. CLAIM# 726811.</t>
  </si>
  <si>
    <t>https://www.accessdata.fda.gov/scripts/cdrh/cfdocs/cfMAUDE/Detail.CFM?MDRFOI__ID=15806894&amp;pc=MTA</t>
  </si>
  <si>
    <t>2023826-2022-04005</t>
  </si>
  <si>
    <t xml:space="preserve">Event Description: THE REPORTER INDICATED THAT A 12.6MM VICMO 12.6 IMPLANTABLE COLLAMER LENS OF -16.00 DIOPTER WAS IMPLANTED INTO THE PATIENT'S EYE AND REMOVED BECAUSE IT WAS RIPPED. ATTEMPTS TO OBTAIN ADDITIONAL INFORMATION HAVE NOT BEEN SUCCESSFUL. IF ADDITIONAL INFORMATION IS RECEIVED A SUPPLEMENTAL MEDWATCH REPORT WILL BE SUBMITTED. Manufacturer Narrative: (B)(4). CLAIM#: (B)(4). </t>
  </si>
  <si>
    <t>https://www.accessdata.fda.gov/scripts/cdrh/cfdocs/cfMAUDE/Detail.CFM?MDRFOI__ID=16048681&amp;pc=MTA</t>
  </si>
  <si>
    <t>2023826-2022-04677</t>
  </si>
  <si>
    <t>Event Description: THE REPORTER INDICATED THE SURGEON IMPLANTED A 12.6MM VICM5_12.6 IMPLANTABLE COLLAMER LENS, -12.50 DIOPTER, IN THE PATIENTS RIGHT EYE (OD). THE PATIENT REPORTED EYE PROBLEMS AND POSSIBLE LOSS OF VISION. THE LENS REMAINED IMPLANTED. ADDITIONAL INFORMATION HAS BEEN REQUESTED BUT NONE HAS BEEN FORTHCOMING. Manufacturer Narrative: AGE OR DATE OF BIRTH: UNK. WEIGHT: UNK. ETHNICITY: UNK. RACE: UNK. DATE OF EVENT: UNK. IMPLANT DATE: UNK. EXPLANT DATE: UNK. WORK ORDER SEARCH: NO SIMILAR COMPLAINT WAS REPORTED FOR UNITS WITHIN THE SAME LOT. CLAIM # (B)(4). Manufacturer Narrative: ADDITIONAL INFORMATION: B5: A 12.6MM VICM512.6 IMPLANTABLE COLLAMER LENS OF A -12.5 DIOPTER WAS IMPLANTED INTO THE PATIENT'S RIGHT EYE (OD) ON (B)(6) 2022. AFTER IMPLANTATION OF THE LEFT EYE, THE PATIENT EXPERIENCED VOMITING AND NAUSEA. REPORTEDLY, "IT TURNED OUT THAT I HAD AN ATTACK OF OCULAR HYPERTONIA. THE OPHTHALMOLOGIST PUT ME ON A MANNITOL INFUSION AND GAVE ME DIAMOX TABLETS WITH DROPS TO LOWER THE OCULAR TENSION WITHOUT RESULTS." THE LENS REMAINS IMPLANTED AND THE REPORTER STATED, "CAUSING ME PAIN AND DOUBLE VISION WITH THE LEFT EYE DAMAGE AND I'M SUFFERING FROM ANISOMETROPIA DUE TO THE DIFFERENCE OF VISION." CLAIM#: (B)(4).</t>
  </si>
  <si>
    <t>https://www.accessdata.fda.gov/scripts/cdrh/cfdocs/cfMAUDE/Detail.CFM?MDRFOI__ID=16149660&amp;pc=MTA</t>
  </si>
  <si>
    <t>2023826-2023-00152</t>
  </si>
  <si>
    <t>Event Description: THE REPORTER INDICATED THAT A 13.2MM, VICM5_13.2, -10.50 DIOPTER IMPLANTABLE COLLAMER LENS WAS OPENED AND NOT USED. NO PATIENT CONTACT. THE REPORTER STATES " TAIL OF LENS IS CAUGHT". IF ADDITIONAL INFORMATION IS RECEIVED A SUPPLEMENTAL MEDWATCH REPORT WILL BE SUBMITTED Manufacturer Narrative: TYPE OF INVESTIGATION - LENS WORK ORDER SEARCH: NO SIMILAR COMPLAINT TYPE EVENTS REPORTED FOR UNITS WITHIN THE SAME LOT. CLAIM#: (B)(4).</t>
  </si>
  <si>
    <t>https://www.accessdata.fda.gov/scripts/cdrh/cfdocs/cfMAUDE/Detail.CFM?MDRFOI__ID=16457207&amp;pc=MTA</t>
  </si>
  <si>
    <t>2023826-2023-00518</t>
  </si>
  <si>
    <t>Event Description: THE REPORTER INDICATED THAT AN IMPLANTABLE COLLAMER LENS TORE DURING LOADING AT THE POINT OF INJECTION. REPORTEDLY, "THE PRIMARY LENS WAS NOT ABLE TO BE USED DUE TO A LOADING ERROR DURING OUR SURGERY TODAY (FELLOW EYE). THE BACK UP LENS WAS USED, AND NO ADVERSE EVENT HAPPENED IN REGARD TO PATIENT HEALTH; WE HAD A SUCCESSFUL IMPLANTATION USING THE BACK UP LENS. THE REST OF THE SURGERY PROCEEDED AS NORMAL." THE PROBLEM WAS RESOLVED. CAUSE OF THE EVENT IS UNKNOWN. IT WAS REPORTED, "PER SITE MALFUNCTION OCCURED WHILE THE DEVICE WAS LOADED AND WAS NOTED AT THE POINT OF INJECTION.". Manufacturer Narrative: ADDITIONAL INFORMATION: B5: THE REPORTER INDICATED THAT A 13.2MM VICM513.2 OF A -9.50 DIOPTER TORE DURING LOADING. H6: WORK ORDER SEARCH: NO SIMILAR COMPLAINTS WITHIN ASSOCIATED LOTS WERE FOUND. CLAIM# (B)(4). Manufacturer Narrative: PATIENT WEIGHT, ETHNICITY AND RACE: UNK. (B)(4).</t>
  </si>
  <si>
    <t>https://www.accessdata.fda.gov/scripts/cdrh/cfdocs/cfMAUDE/Detail.CFM?MDRFOI__ID=16492443&amp;pc=MTA</t>
  </si>
  <si>
    <t>2023826-2023-00798</t>
  </si>
  <si>
    <t>Event Description: THE REPORTER INDICATED THAT A 12.6MM VICM5_12.6; -07.00 DIOPTER IMPLANTABLE COLLAMER LENS HAD BECOME "WASTED". NO OTHER DETAILS AVAILABLE. ATTEMPTS TO OBTAIN ADDITIONAL INFORMATION HAVE NOT BEEN SUCCESSFUL. IF ADDITIONAL INFORMATION IS RECEIVED A SUPPLEMENTAL MEDWATCH REPORT WILL BE SUBMITTED. Manufacturer Narrative: TYPE OF INVESTIGATION: 4110 - LENS WORK ORDER SEARCH: NO SIMILAR COMPLAINT TYPE EVENTS REPORTED FOR UNITS WITHIN THE SAME LOT. CLAIM# (B)(4). Manufacturer Narrative: CLAIM# (B)(4).</t>
  </si>
  <si>
    <t>https://www.accessdata.fda.gov/scripts/cdrh/cfdocs/cfMAUDE/Detail.CFM?MDRFOI__ID=16545493&amp;pc=MTA</t>
  </si>
  <si>
    <t>2023826-2023-00847</t>
  </si>
  <si>
    <t xml:space="preserve">Event Description: THE REPORTER INDICATED THE SURGEON IMPLANTED AN ICL IMPLANTABLE COLLAMER LENS (SPHERICAL). THE SURGEON WOULD LIKE TO REMOVE AND EXCHANGE THE LENS FOR A TORIC ICL. THE LENS REMAINED IMPLANTED. ADDITIONAL INFORMATION HAS BEEN REQUESTED BUT NONE HAS BEEN FORTHCOMING. Manufacturer Narrative: AGE OR DATE OF BIRTH, SEX, WEIGHT, ETHNICITY, RACE, DATE OF EVENT, EXPIRATION DATE, IMPLANT DATE, EXPLANT DATE, AND DEVICE MANUFACTURE DATE: UNK. (B)(4).  Manufacturer Narrative: CORRECTED DATA: B5- THE REPORTER INDICATED THAT THE SURGEON IMPLANTED A SPHERICAL IMPLANTABLE COLLAMER LENS OF DIOPTER -4.00 INTO THE PATIENT'S LEFT EYE (OS). REPORTEDLY "WE'RE CONSIDERING AN ICL EXCHANGE. I'M THINKING THE PATIENT MAY BENEFIT FROM A TORIC ICL". THE LENS REMAINS IMPLANTED. CLAIM# (B)(4). </t>
  </si>
  <si>
    <t>https://www.accessdata.fda.gov/scripts/cdrh/cfdocs/cfMAUDE/Detail.CFM?MDRFOI__ID=16613746&amp;pc=MTA</t>
  </si>
  <si>
    <t>2023826-2023-01084</t>
  </si>
  <si>
    <t>Event Description: THE REPORTER INDICATED THAT A 13.2MM, VICM5_13.2 -9.00 DIOPTER IMPLANTABLE COLLAMER LENS WAS LOADED BUT NOT USED. NO PATIENT CONTACT. REPORTER WAS UNSURE OF THE REASON WHY THE LENS WAS NOT USED. ATTEMPTS TO OBTAIN ADDITIONAL INFORMATION HAVE NOT BEEN SUCCESSFUL. IF ADDITIONAL INFORMATION IS RECEIVED A SUPPLEMENTAL MEDWATCH REPORT WILL BE SUBMITTED. Manufacturer Narrative: TYPE OF INVESTIGATION - LENS WORK ORDER SEARCH: NO SIMILAR COMPLAINT TYPE EVENTS REPORTED FOR UNITS WITHIN THE SAME LOT. CLAIM#: (B)(4).</t>
  </si>
  <si>
    <t>02/22/2023</t>
  </si>
  <si>
    <t>https://www.accessdata.fda.gov/scripts/cdrh/cfdocs/cfMAUDE/Detail.CFM?MDRFOI__ID=16686814&amp;pc=MTA</t>
  </si>
  <si>
    <t>2023826-2023-01186</t>
  </si>
  <si>
    <t>Event Description: THE REPORTER INDICATED THAT A 13.2MM VICM513.2 IMPLANTABLE COLLAMER LENS OF -8.50 DIOPTER TORE DURING LOADING. THE BACKUP WAS IMPLANTED. NO PATIENT INJURY WAS REPORTED. Manufacturer Narrative: A4-A6:UNK. H6: WORK ORDER SEARCH FOUND NO SIMILAR COMPLAINTS WITHIN ASSOCIATED LOTS. CLAIM# (B)(4).</t>
  </si>
  <si>
    <t>https://www.accessdata.fda.gov/scripts/cdrh/cfdocs/cfMAUDE/Detail.CFM?MDRFOI__ID=16809010&amp;pc=MTA</t>
  </si>
  <si>
    <t>2023826-2023-01478</t>
  </si>
  <si>
    <t>Event Description: THE REPORTER INDICATED THAT THERE IS A POSSIBLE ISSUE FOR A 12.6MM VICM512.6 IMPLANTABLE COLLAMER LENS. NO FURTHER INFORMATION IS ABLE TO BE PROVIDED. Manufacturer Narrative: H6- INVESTIGATION TYPE CODE: 4110- LENS WORK ORDER SEARCH-NO SIMILAR COMPLAINT EVENT(S) WITHIN ASSOCIATED LOTS WERE FOUND. B5- THE REPORTER INDICATED THAT THE SURGEON IMPLANTED A 12.6MM VICM5_12.6 IMPLANTABLE COLLAMER LENS OF DIOPTER -9.50 INTO THE PATIENT'S EYE. REPORTEDLY, "POSSIBLE PROBLEMS" AND "I HAVE A REPORT FROM YOUR COMPLAINT DEPARTMENT". THE LENS REMAINS IMPLANTED. CLAIM# (B)(4). Manufacturer Narrative: A4-A6:UNK. B3: UNK. D6A: UNK. (B)(4).</t>
  </si>
  <si>
    <t>https://www.accessdata.fda.gov/scripts/cdrh/cfdocs/cfMAUDE/Detail.CFM?MDRFOI__ID=16850115&amp;pc=MTA</t>
  </si>
  <si>
    <t>2023826-2023-01583</t>
  </si>
  <si>
    <t>Event Description: THE REPORTER INDICATED A 12.6MM VICM5_12.6 IMPLANTABLE COLLAMER LENS, -06.50 DIOPTER, WAS RIPPED DURING LOADING, THERE WAS NO PATIENT CONTACT. THE BACKUP LENS WAS IMPLANTED. ADDITIONAL INFORMATION HAS BEEN REQUESTED BUT NONE HAS BEEN FORTHCOMING. Manufacturer Narrative: B5: THE BACKUP LENS WAS IMPLANTED AND THE PROBLEM WAS RESOLVED. THE PATIENTS CURRENT POST-OP CONDITION IS NORMAL. THE CAUSE OF THE EVENT WAS UNKNOWN. CLAIM # (B)(4). Manufacturer Narrative: H6 - WORK ORDER SEARCH: NO SIMILAR COMPLAINT WAS REPORTED FOR UNITS WITHIN THE SAME LOT. CLAIM # (B)(6).</t>
  </si>
  <si>
    <t>https://www.accessdata.fda.gov/scripts/cdrh/cfdocs/cfMAUDE/Detail.CFM?MDRFOI__ID=16904510&amp;pc=MTA</t>
  </si>
  <si>
    <t>2023826-2023-01689</t>
  </si>
  <si>
    <t>Event Description: THE REPORTER INDICATED A 12.6MM VICM5_12.6 IMPLANTABLE COLLAMER LENS, -11.00 DIOPTER, FAILED DURING LOADING AND WAS NOT USED. THERE WAS NO PATIENT CONTACT. THE BACKUP LENS (SAME MODEL/LENGTH) WAS IMPLANTED. ADDITIONAL INFORMATION HAS BEEN REQUESTED BUT NONE HAS BEEN FORTHCOMING. Manufacturer Narrative: A2: UNK. A3: UNK. A4: UNK. A5: UNK. A6: UNK. B3: UNK. H6 - WORK ORDER SEARCH: NO SIMILAR COMPLAINT WAS REPORTED FOR UNITS WITHIN THE SAME LOT. CLAIM # (B)(4).  Manufacturer Narrative: B5: THE LENS WAS REPORTED TO BE DAMAGED DURING LOADING. THE PROBLEM WAS RESOLVED WITH THE IMPLANT OF THE BACKUP LENS. POST-OP THE PATIENT IS 20/20 AND DOING WELL. THE CAUSE OF THE EVENT WAS USER ERROR. CLAIM # (B)(4).</t>
  </si>
  <si>
    <t>https://www.accessdata.fda.gov/scripts/cdrh/cfdocs/cfMAUDE/Detail.CFM?MDRFOI__ID=16904526&amp;pc=MTA</t>
  </si>
  <si>
    <t>2023826-2023-01682</t>
  </si>
  <si>
    <t>Event Description: THE REPORTER INDICATED THE SURGEON INSERTED AND REMOVED A 12.1MM  VICM5_12.1 IMPLANTABLE COLLAMER LENS, -05.00 DIOPTER, WITHIN THE SAME SURGERY DUE TO THE LENS FOLDED ON ITSELF AND WOULD NOT OPEN. THE LENS TORE UPON REMOVAL FROM THE EYE. ADDITIONAL INFORMATION HAS BEEN REQUESTED BUT NONE HAS BEEN FORTHCOMING. Manufacturer Narrative: H6 - WORK ORDER SEARCH: NO SIMILAR COMPLAINT WAS REPORTED FOR UNITS WITHIN THE SAME LOT. CLAIM # (B)(4).</t>
  </si>
  <si>
    <t>https://www.accessdata.fda.gov/scripts/cdrh/cfdocs/cfMAUDE/Detail.CFM?MDRFOI__ID=17005158&amp;pc=MTA</t>
  </si>
  <si>
    <t>2023826-2023-02043</t>
  </si>
  <si>
    <t>Event Description: A USER HANDLING ISSUE/ERROR WITH A 13.2MM VICM5_13.2 -12.00 DIOPTER IMPLANTABLE COLLAMER LENS WAS REPORTED. ATTEMPTS TO OBTAIN ADDITIONAL INFORMATION HAVE NOT BEEN SUCCESSFUL. IF ADDITIONAL INFORMATION IS RECEIVED A SUPPLEMENTAL MEDWATCH REPORT WILL BE SUBMITTED. Manufacturer Narrative: TYPE OF INVESTIGATION - LENS WORK ORDER SEARCH: NO SIMILAR COMPLAINT TYPE EVENTS REPORTED FOR UNITS WITHIN THE SAME LOT. CLAIM#: (B)(4).</t>
  </si>
  <si>
    <t>https://www.accessdata.fda.gov/scripts/cdrh/cfdocs/cfMAUDE/Detail.CFM?MDRFOI__ID=17056301&amp;pc=MTA</t>
  </si>
  <si>
    <t>2023826-2023-02128</t>
  </si>
  <si>
    <t>Event Description: THE REPORTER INDICATED THAT A 12.6MM VICM512.6 IMPLANTABLE COLLAMER LENS OF A -8.0 DIOPTER WAS IMPLANTED IN THE PATIENT'S RIGHT EYE. THE LENS WAS LATER REMOVED AND REPLACED WITH A SAME SIZE LENS. Manufacturer Narrative: A4-A6:UNKNOWN. H6: WORK ORDER SEARCH FOUND NO SIMILAR COMPLAINTS. CLAIM# (B)(4).</t>
  </si>
  <si>
    <t>05/12/2023</t>
  </si>
  <si>
    <t>https://www.accessdata.fda.gov/scripts/cdrh/cfdocs/cfMAUDE/Detail.CFM?MDRFOI__ID=17056777&amp;pc=MTA</t>
  </si>
  <si>
    <t>2023826-2023-02177</t>
  </si>
  <si>
    <t xml:space="preserve">Event Description: THE REPORTER INDICATED THAT A 13.2 VICM513.2 IMPLANTABLE COLLAMER LENS WITH A -8.5 DIOPTER WAS CRIMPED IN THE INJECTOR. THERE WAS NO PATIENT CONTACT, AND BACK UP LENS WAS USED. Manufacturer Narrative: A4-A6:UNK. H6: WORK ORDER SEARCH: NO SIMILAR COMPLAINTS WITHOUT ASSOCIATED LOTS WERE FOUND. CLAIM# (B)(4). </t>
  </si>
  <si>
    <t>https://www.accessdata.fda.gov/scripts/cdrh/cfdocs/cfMAUDE/Detail.CFM?MDRFOI__ID=17140259&amp;pc=MTA</t>
  </si>
  <si>
    <t>2023826-2023-02403</t>
  </si>
  <si>
    <t>Event Description: THE REPORTER INDICATED THAT A 12.6MM VICMO12.6; -11.00 DIOPTER IMPLANTABLE COLLAMER LENS WAS INCORRECTLY RETURNED IN PLACE OF ANOTHER LENS.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 Manufacturer Narrative: H3: DEVICE EVALUATION - LENS WAS RETURNED IN MICROCENTRIFUGE VIAL DRY WITH RESIDUE/DEBRIS ON PRODUCT. VISUAL INSPECTION FOUND HAPTIC BROKEN/BENT/DEFORMED. DIMENSIONAL INSPECTION FOUND THE LENS TO BE WITHIN SPECIFICATION. CLAIM# (B)(4). Manufacturer Narrative: B5 - LENS WAS EXCHANGED ON (B)(6) 2023 WITH A LONGER LENGTH LENS DUE TO LOW VAULT AND PROBLEM WAS RESOLVED. CLAIM# (B)(4). Manufacturer Narrative: CLAIM# (B)(4).</t>
  </si>
  <si>
    <t>https://www.accessdata.fda.gov/scripts/cdrh/cfdocs/cfMAUDE/Detail.CFM?MDRFOI__ID=17200374&amp;pc=MTA</t>
  </si>
  <si>
    <t>2023826-2023-02465</t>
  </si>
  <si>
    <t>Event Description: THE REPORTER INDICATED A 13.2MM VICM5_13.2 IMPLANTABLE COLLAMER LENS, -10.00 DIOPTER, TORE DURING LOADING AND THERE WAS NO PATIENT CONTACT. ADDITIONAL INFORMATION HAS BEEN REQUESTED BUT NONE HAS BEEN FORTHCOMING. Manufacturer Narrative: H6 - WORK ORDER SEARCH: NO SIMILAR COMPLAINT WAS REPORTED FOR UNITS WITHIN THE SAME LOT. (B)(4).</t>
  </si>
  <si>
    <t>https://www.accessdata.fda.gov/scripts/cdrh/cfdocs/cfMAUDE/Detail.CFM?MDRFOI__ID=17342683&amp;pc=MTA</t>
  </si>
  <si>
    <t>2023826-2023-02881</t>
  </si>
  <si>
    <t>Event Description: THE REPORTER INDICATED THE SURGEON IMPLANTED A 13.2MM VICM6_13.2 IMPLANTABLE COLLAMER LENS, -06.00 DIOPTER, INTO THE PATIENTS RIGHT EYE (OD). THE PATIENT CANNOT GET USED TO HER VISION AND THE LENS REMAINED IMPLANTED. ADDITIONAL INFORMATION HAS BEEN REQUESTED BUT NONE HAS BEEN FORTHCOMING. Manufacturer Narrative: A4: UNK A5: UNK A6: UNK B3: UNK D6A: UNK D6B: UNK G4: THIS PRODUCT IS MANUFACTURED IN THE U.S. BUT NOT MARKETED IN THE U.S. H6 - WORK ORDER SEARCH: NO SIMILAR COMPLAINT WAS REPORTED FOR UNITS WITHIN THE SAME LOT. (B)(4)</t>
  </si>
  <si>
    <t>https://www.accessdata.fda.gov/scripts/cdrh/cfdocs/cfMAUDE/Detail.CFM?MDRFOI__ID=17375627&amp;pc=MTA</t>
  </si>
  <si>
    <t>2023826-2023-02977</t>
  </si>
  <si>
    <t>Event Description: THE REPORTER INDICATED THAT A 13.2MM VICM513.2 IMPLANTABLE COLLAMER LENS OF A -12.00 DIOPTER TORE DURING LOADING. THE LENS WAS IMPLANTED. Manufacturer Narrative: CORRECTED DATA: B5 - THE LENS WAS IMPLANTED SHOULD BE REMOVED AS IT IS N/A. CLAIM#: (B)(4). Manufacturer Narrative: A4-A6:UNK. H6: WORK ORDER SEARCH FOUND NO SIMILAR COMPLAINTS WITHIN ASSOCIATED LOTS. CLAIM# (B)(4).</t>
  </si>
  <si>
    <t>https://www.accessdata.fda.gov/scripts/cdrh/cfdocs/cfMAUDE/Detail.CFM?MDRFOI__ID=17393778&amp;pc=MTA</t>
  </si>
  <si>
    <t>2023826-2023-03127</t>
  </si>
  <si>
    <t xml:space="preserve">Event Description: THE REPORTER INDICATED THAT A 12.6MM VICM512.6 IMPLANTABLE COLLAMER LENS OF A -8.5 DIOPTER WAS INTRAOPERATIVELY IMPLANTED, REMOVED, AND REPLACED DUE TO A LENS TEAR/BREAK DURING LOADING ON (B)(6) 2023. THE PROBLEM WAS RESOLVED. THE CAUSE OF THE EVENT IS UNKNOWN. REPORTEDLY, "THE LENS WAS TORN DURING LOADING." Manufacturer Narrative: H6: WORK ORDER SEARCH: NO SIMILAR COMPLAINTS WITHIN ASSOCIATED LOTS WERE FOUND. CLAIM#(B)(4). Manufacturer Narrative: CLAIM# (B)(4).
</t>
  </si>
  <si>
    <t>https://www.accessdata.fda.gov/scripts/cdrh/cfdocs/cfMAUDE/Detail.CFM?MDRFOI__ID=17461641&amp;pc=MTA</t>
  </si>
  <si>
    <t>2023826-2023-03227</t>
  </si>
  <si>
    <t>Event Description: THE REPORTER INDICATED THAT A 13.2MM VICM513.2 IMPLANTABLE COLLAMER LENS OF A -11.0 DIOPTER LENS TORE/BROKE DURING INJECTION/DELIVERY INTO THE EYE. THE LENS WAS STUCK IN CARTRIDGE. THERE WAS NO PATIENT CONTACT AND NO PATIENT INJURY WAS REPORTED. A REPLACEMENT LENS WAS LATER IMPLANTED AND THE PROBLEM WAS RESOLVED. REPORTEDLY, "LENS REPLACED." Manufacturer Narrative: A4-A6:UNK, H6: WORK ORDER SEARCH: NO SIMILAR COMPLAINTS WITHIN ASSOCIATED LOTS WERE FOUND. CLAIM# (B)(4).</t>
  </si>
  <si>
    <t>https://www.accessdata.fda.gov/scripts/cdrh/cfdocs/cfMAUDE/Detail.CFM?MDRFOI__ID=17561601&amp;pc=MTA</t>
  </si>
  <si>
    <t>2023826-2023-03509</t>
  </si>
  <si>
    <t>Event Description: THE REPORTER INDICATED THAT A 12.6MM VICM512.6 IMPLANTABLE COLLAMER LENS OF A -4.5 DIOPTER TORE DURING LOADING IN THE CARTRIDGE. LENS WAS NOT IMPLANTED. ON (B)(6) 2023, THE REPLACEMENT LENS WAS IMPLANTED INTO THE PATIENT'S RIGHT EYE (OD) AND THE PROBLEM WAS RESOLVED. CAUSE OF THE EVENT IS UNKNOWN. REPORTEDLY, "A FEW STRIAE ON THE ENOTHELIUM." Manufacturer Narrative: A4-A6:UNK. H6: WORK ORDER SEARCH: NO SIMILAR COMPLAINTS WITHIN ASSOCIATED LOTS WERE FOUND. CLAIM# : (B)(4).</t>
  </si>
  <si>
    <t>https://www.accessdata.fda.gov/scripts/cdrh/cfdocs/cfMAUDE/Detail.CFM?MDRFOI__ID=17600132&amp;pc=MTA</t>
  </si>
  <si>
    <t>2023826-2023-03625</t>
  </si>
  <si>
    <t>Event Description: THE REPORTER INDICATED THAT ON (B)(6) 2023, A 13.2MM VICMO13.2 IMPLANTABLE COLLAMER LENS OF A -16.0 DIOPTER TORE/BROKE BEFORE INSERTION INTO THE PATIENT'S EYE. THE REPLACEMENT LENS WAS IMPLANTED. Manufacturer Narrative: CORRECTED DATA: B5: THE REPORTER INDICATED THAT ON 02-AUG-2023, A 13.2MM VICMO13.2 IMPLANTABLE COLLAMER LENS OF A -16.0 DIOPTER WAS BROKEN WHEN IT WAS IMPLANTED. THE LENS WAS INTRAOPERATIVELY REMOVED AND REPLACED WITH A BACKUP LENS. NO ADDITIONAL INFO HAS BEEN PROVIDED FROM THE REPORTER. CLAIM#(B)(4). Manufacturer Narrative: A4-A6:UNK. H6: WORK ORDER SEARCH: NO SIMILAR COMPLAINTS WITHIN ASSOCIATES LOTS WERE FOUND. CLAIM# (B)(4).</t>
  </si>
  <si>
    <t>https://www.accessdata.fda.gov/scripts/cdrh/cfdocs/cfMAUDE/Detail.CFM?MDRFOI__ID=17847869&amp;pc=MTA</t>
  </si>
  <si>
    <t>2023826-2023-04242</t>
  </si>
  <si>
    <t>Event Description: THE REPORTER INDICATED THAT 13.2MM VICM513.2 IMPLANTABLE COLLAMER LENS OF A -10.0 DIOPTER RIPPED BEFORE INSERTION. ADDITIONAL LENS WAS USED. Manufacturer Narrative: A4-A6:UNK. H6: WORK ORDER SEARCH: NO SIMILAR COMPLAINTS WITHIN ASSOCIATED LOTS WERE FOUND. CLAIM# (B)(4).</t>
  </si>
  <si>
    <t>https://www.accessdata.fda.gov/scripts/cdrh/cfdocs/cfMAUDE/Detail.CFM?MDRFOI__ID=17944003&amp;pc=MTA</t>
  </si>
  <si>
    <t>2023826-2023-04579</t>
  </si>
  <si>
    <t>Event Description: THE REPORTER INDICATED THAT A 13.2MM VICM5_13.2, -05.50 DIOPTER IMPLANTABLE COLLAMER LENS HAD TORE DURING LOADING. THERE WAS NO PATIENT CONTACT.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t>
  </si>
  <si>
    <t>https://www.accessdata.fda.gov/scripts/cdrh/cfdocs/cfMAUDE/Detail.CFM?MDRFOI__ID=17961830&amp;pc=MTA</t>
  </si>
  <si>
    <t>2023826-2023-04563</t>
  </si>
  <si>
    <t>Event Description: THE REPORTER INDICATED A 13.7MM VICM5_13.7 IMPLANTABLE COLLAMER LENS, -08.00 DIOPTER, TORE/BROKE DURING INJECTION/DELIVERY INTO THE PATIENTS LEFT EYE (OS). THERE WAS PATIENT CONTACT BUT NO INJURY. THE LENS WAS REPLACED WITH ANOTHER SAME MODEL/LENGTH LENS AND THE PROBLEM WAS RESOLVED. THE EYE IS ASYMPTOMATIC. THE CAUSE OF THE EVENT WAS DUE TO THE DEVICE.  ADDITIONAL INFORMATION HAS BEEN REQUESTED BUT NONE HAS BEEN FORTHCOMING. Manufacturer Narrative: H6 - WORK ORDER SEARCH: NO SIMILAR COMPLAINT WAS REPORTED FOR UNITS WITHIN THE SAME LOT. CLAIM # (B)(4).</t>
  </si>
  <si>
    <t>https://www.accessdata.fda.gov/scripts/cdrh/cfdocs/cfMAUDE/Detail.CFM?MDRFOI__ID=17971405&amp;pc=MTA</t>
  </si>
  <si>
    <t>2023826-2023-04475</t>
  </si>
  <si>
    <t>Event Description: THE REPORTER INDICATED THAT A 13.2MM VICM513.2 OF A -7.50 DIOPTER IMPLANTABLE COLLAMER LENS WAS BROKEN. Manufacturer Narrative: A4-A6:UNK. H6: WORK ORDER SEARCH: NO SIMILAR COMPLAINTS WITHIN ASSOCIATED LOTS WERE FOUND. CLAIM# (B)(4).</t>
  </si>
  <si>
    <t>https://www.accessdata.fda.gov/scripts/cdrh/cfdocs/cfMAUDE/Detail.CFM?MDRFOI__ID=17972197&amp;pc=MTA</t>
  </si>
  <si>
    <t>2023826-2023-04655</t>
  </si>
  <si>
    <t>Event Description: THE REPORTER INDICATED THAT A 12.6MM VICMO 12.6 OF -18.00 DIOPTER; IMPLANTABLE COLLAMER LENS TORE DURING LOADING. THERE WAS NO PATIENT CONTACT AND A BACKUP LENS WAS IMPLANTED. CAUSE OF EVENT IS UNKNOWN. Manufacturer Narrative: H6-INVESTIGATION TYPE 4110: LENS WORK ORDER SEARCH NO SIMILAR COMPLAINT EVENT(S) WITHIN ASSOCIATED LOTS WERE FOUND. CLAIM# (B)(4).</t>
  </si>
  <si>
    <t>https://www.accessdata.fda.gov/scripts/cdrh/cfdocs/cfMAUDE/Detail.CFM?MDRFOI__ID=18156871&amp;pc=MTA</t>
  </si>
  <si>
    <t>2023826-2023-05146</t>
  </si>
  <si>
    <t>Event Description: IT WAS REPORTED THAT A 13.2MM VICM5_13.2 IMPLANTABLE COLLAMER LENS OF -6.00 DIOPTER STUCK IN CARTRIDGE WILL BE RETURNED, NO OTHER INFORMATION WAS REPORTED. ADDITIONAL INFORMATION HAS BEEN REQUESTED BUT NONE HAS BEEN FORTHCOMING. IF ADDITIONAL INFORMATION IS RECEIVED A SUPPLEMENTAL MEDWATCH REPORT WILL BE SUBMITTED. Manufacturer Narrative: H6 - TYPE OF INVESTIGATION - LENS WORK ORDER SEARCH: NO SIMILAR COMPLAINT TYPE EVENTS REPORTED FOR UNITS WITHIN THE SAME LOT. CLAIM# (B)(4).</t>
  </si>
  <si>
    <t>https://www.accessdata.fda.gov/scripts/cdrh/cfdocs/cfMAUDE/Detail.CFM?MDRFOI__ID=18162239&amp;pc=MTA</t>
  </si>
  <si>
    <t>2023826-2023-05162</t>
  </si>
  <si>
    <t>Event Description: THE REPORTER INDICATED THAT A 12.1MM VICM512.1 IMPLANTABLE COLLAMER LENS WITH A DIOPTER OF -8.0 WAS IMPLANTED AS A REPLACEMENT INTO THE PATIENT'S EYE. THE EXCESSIVE VAULT IS OBSERVED. Manufacturer Narrative: A4-A6:UNK; H6: WORK ORDER SEARCH: NO SIMILAR COMPLAINTS WITHIN ASSOCIATED LOTS WERE FOUND. CLAIM# (B)(4).</t>
  </si>
  <si>
    <t>https://www.accessdata.fda.gov/scripts/cdrh/cfdocs/cfMAUDE/Detail.CFM?MDRFOI__ID=18322982&amp;pc=MTA</t>
  </si>
  <si>
    <t>2023826-2023-05661</t>
  </si>
  <si>
    <t>Event Description: THE REPORTER INDICATED THAT THE SURGEON IMPLANTED A 12.6MM VICM5_12.6; -03.00 DIOPTER IMPLANTABLE COLLAMER LENS INTO THE PATIENT'S EYE. IT WAS INDICATED THAT THERE IS A PLANNED LENS EXCHANGE.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t>
  </si>
  <si>
    <t>https://www.accessdata.fda.gov/scripts/cdrh/cfdocs/cfMAUDE/Detail.CFM?MDRFOI__ID=18322984&amp;pc=MTA</t>
  </si>
  <si>
    <t>2023826-2023-05660</t>
  </si>
  <si>
    <t>Event Description: THE REPORTER INDICATED THAT THE SURGEON IMPLANTED A 12.6MM VICM5_12.6; -03.00 DIOPTER IMPLANTABLE COLLAMER LENS INTO THE PATIENT'S EYE. IT WAS INDICATED THAT THERE IS A PLANNED LENS EXCHANGE.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t>
  </si>
  <si>
    <t>https://www.accessdata.fda.gov/scripts/cdrh/cfdocs/cfMAUDE/Detail.CFM?MDRFOI__ID=18336946&amp;pc=MTA</t>
  </si>
  <si>
    <t>2023826-2023-05587</t>
  </si>
  <si>
    <t>Event Description: THE REPORTER INDICATED THAT THE SURGEON IMPLANTED THE BACKUP 13.2MM VICM513.2 IMPLANTABLE COLLAMER LENS OF A -9.0 DIOPTER INTO THE PATIENT'S EYE. THE LENS WAS REMOVED, AND THE INTENDED INITIAL LENS WAS IMPLANTED. Manufacturer Narrative: A4-A6:UNK. H6: WORK ORDER SEARCH: NO SIMILAR COMPLAINTS WITHIN ASSOCIATED LOTS WERE FOUND. CLAIM# (B)(4).</t>
  </si>
  <si>
    <t>https://www.accessdata.fda.gov/scripts/cdrh/cfdocs/cfMAUDE/Detail.CFM?MDRFOI__ID=18336949&amp;pc=MTA</t>
  </si>
  <si>
    <t>2023826-2023-05588</t>
  </si>
  <si>
    <t>Event Description: THE REPORTER INDICATED THAT THE SURGEON IMPLANTED A 12.6MM VICM512.6 IMPLANTABLE COLLAMER LENS OF A -7.5 DIOPTER INTO THE PATIENT'S EYE. THE LENS WAS REPORTED AS DAMAGED. Manufacturer Narrative: A4-A6:UNK. H6: WORK ORDER SEARCH: NO SIMILAR COMPLAINTS WITHIN ASSOCIATED LOTS WERE FOUND. CLAIM#(B)(4).</t>
  </si>
  <si>
    <t>https://www.accessdata.fda.gov/scripts/cdrh/cfdocs/cfMAUDE/Detail.CFM?MDRFOI__ID=18369534&amp;pc=MTA</t>
  </si>
  <si>
    <t>2023826-2023-05622</t>
  </si>
  <si>
    <t xml:space="preserve">Event Description: THE REPORTER INDICATED THAT A 13.2MM VICMO 13.2 IMPLANTABLE COLLAMER LENS OF -14.00 DIOPTER LENS TORE DURING INJECTION/DELIVERY INTO THE RIGHT EYE (OD). ON (B)(6) 2023 THE LENS WAS IMPLANTED, REMOVED INTRA-OPERATIVELY. A REPLACEMENT LENS WAS LATER IMPLANTED AND THE PROBLEM WAS RESOLVED. CAUSE REPORTED AS USER ERROR. Manufacturer Narrative: H6-INVESTIGATION TYPE 4110: LENS WORK ORDER SEARCH-  NO SIMILAR COMPLAINT EVENT(S) WITHIN ASSOCIATED LOTS WERE FOUND. 
CLAIM#: (B)(4). </t>
  </si>
  <si>
    <t>https://www.accessdata.fda.gov/scripts/cdrh/cfdocs/cfMAUDE/Detail.CFM?MDRFOI__ID=18416152&amp;pc=MTA</t>
  </si>
  <si>
    <t>2023826-2023-05803</t>
  </si>
  <si>
    <t>Event Description: THE REPORTER INDICATED THAT 13.2MM VICM513.2 IMPLANTABLE COLLAMER LENS OF A -4.0 DIOPTER BECAME DAMAGED WHILE LOADING. THERE WAS NO PATIENT CONTACT. Manufacturer Narrative: A4-A6:UNK. H6: WORK ORDER SEARCH: NO SIMILAR COMPLAINTS WITHIN ASSOCIATED LOTS WERE FOUND. CLAIM# (B)(4).</t>
  </si>
  <si>
    <t>https://www.accessdata.fda.gov/scripts/cdrh/cfdocs/cfMAUDE/Detail.CFM?MDRFOI__ID=18421055&amp;pc=MTA</t>
  </si>
  <si>
    <t>2023826-2023-05809</t>
  </si>
  <si>
    <t>Event Description: THE REPORTER INDICATED THAT ON A 13.2MM VICM513.2 IMPLANTABLE COLLAMER LENS OF A -12.5 DIOPTER TORE/BROKE DURING LOADING AFTER OPENING THE VIAL. A REPLACEMENT LENS WAS IMPLANTED INTO THE PATIENT'S RIGHT EYE (OD) ON 19-JUL-2023 AND THE PROBLEM WAS NOT RESOLVED. Manufacturer Narrative: A4-A6:UNK. H6: WORK ORDER SEARCH: NO SIMILAR COMPLAINTS WITHIN ASSOCIATED LOTS. CLAIM# (B)(4).</t>
  </si>
  <si>
    <t>https://www.accessdata.fda.gov/scripts/cdrh/cfdocs/cfMAUDE/Detail.CFM?MDRFOI__ID=18451810&amp;pc=MTA</t>
  </si>
  <si>
    <t>2023826-2024-00035</t>
  </si>
  <si>
    <t>Event Description: THE REPORTER INDICATED THAT 13.2MM VICM513.2 IMPLANTABLE COLLAMER LENS OF A -10.0 DIOPTER TORE DURING INJECTION. A REPLACEMENT LENS WAS IMPLANTED INTO THE PATIENT'S RIGHT EYE (OD). Manufacturer Narrative: A4-A6:UNK. H6: WORK ORDER SEARCH: NO SIMILAR COMPLAINTS WITHIN ASSOCIATED LOTS WERE FOUND. CLAIM# (B)(4).</t>
  </si>
  <si>
    <t>https://www.accessdata.fda.gov/scripts/cdrh/cfdocs/cfMAUDE/Detail.CFM?MDRFOI__ID=18522716&amp;pc=MTA</t>
  </si>
  <si>
    <t>2023826-2024-00231</t>
  </si>
  <si>
    <t>Event Description: THE REPORTER INDICATED THAT A 12.6 MM, VICM5_12.6 -7.50 DIOPTER IMPLANTABLE COLLAMER LENS TORE/BROKE DURING LOADING. THERE WAS NO PATIENT CONTACT. ON (B)(6) 2023 A REPLACEMENT LENS WAS IMPLANTED AND THE PROBLEM RESOLVED. IN THE REPORTERS OPINION THE CAUSE OF THIS EVENT IS UNKNOWN. Manufacturer Narrative: H6 - TYPE OF INVESTIGATION - LENS WORK ORDER SEARCH: NO SIMILAR COMPLAINT TYPE EVENTS REPORTED FOR UNITS WITHIN THE SAME LOT. CLAIM# (B)(4).</t>
  </si>
  <si>
    <t>https://www.accessdata.fda.gov/scripts/cdrh/cfdocs/cfMAUDE/Detail.CFM?MDRFOI__ID=12467215&amp;pc=MTA</t>
  </si>
  <si>
    <t>2023826-2021-03516</t>
  </si>
  <si>
    <t xml:space="preserve">Event Description: THE REPORTER INDICATED THAT THE SURGEON IMPLANTED A 13.2MM VICMO13.2, -10.50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CLAIM# (B)(4). </t>
  </si>
  <si>
    <t>https://www.accessdata.fda.gov/scripts/cdrh/cfdocs/cfMAUDE/Detail.CFM?MDRFOI__ID=12467216&amp;pc=MTA</t>
  </si>
  <si>
    <t>2023826-2021-03517</t>
  </si>
  <si>
    <t>Event Description: THE REPORTER INDICATED THAT THE SURGEON IMPLANTED A 13.2MM VICMO13.2, -10.00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PREMARKET IDENTIFICATION: THIS PRODUCT IS NOT MARKETED IN THE US. CLAIM# (B)(4).</t>
  </si>
  <si>
    <t>https://www.accessdata.fda.gov/scripts/cdrh/cfdocs/cfMAUDE/Detail.CFM?MDRFOI__ID=14381242&amp;pc=MTA</t>
  </si>
  <si>
    <t>2023826-2022-01522</t>
  </si>
  <si>
    <t>Event Description: THE REPORTER INDICATED THAT A 13.2MM VICMO 13.2 IMPLANTABLE COLLAMER LENS OF -12.0 DIOPTER WAS IMPLANTED INTO THE PATIENT'S LEFT EYE (OS) ON (B)(6) 2021. ON (B)(6) 2022 THE LENS WAS EXCHANGED FOR A SAME MODEL AND DIOPTER LENS DUE TO REFRACTIVE SURPRISE. THE EXCHANGE RESOLVED THE PROBLEM. CAUSE IS REPORTED AS UNKNOWN. Manufacturer Narrative: WEIGHT: UNKNOWN, ETHNICITY: UNKNOWN, RACE:UNKNOWN. (B)(4). CLAIM# (B)(4). Manufacturer Narrative: H3: DEVICE EVALUATION - LENS WAS RETURNED IN MICROCENTRIFUGE VIAL IN LIQUID. VISUAL INSPECTION FOUND NO VISIBLE DAMAGE TO LENS. DIMENSIONAL AND FUNCTIONAL INSPECTION FOUND THE LENS TO BE WITHIN SPECIFICATION. CLAIM# (B)(4).</t>
  </si>
  <si>
    <t>https://www.accessdata.fda.gov/scripts/cdrh/cfdocs/cfMAUDE/Detail.CFM?MDRFOI__ID=15547424&amp;pc=MTA</t>
  </si>
  <si>
    <t>2023826-2022-03316</t>
  </si>
  <si>
    <t>Event Description: THE REPORTER INDICATED THAT A 12.1MM VICMO 12.1 IMPLANTABLE COLLAMER LENS OF -10.00 DIOPTER WAS IMPLANTED INTO THE PATIENT'S RIGHT EYE (OD) ON (B)(6) 2022. ON (B)(6) 2022 THE LENS WAS EXCHANGED FOR A SAME MODEL AND SIZE LENS BUT DIFFERENT DIOPTER; DUE TO PATIENT COMPLAINING OF DIFFICULTY SEEING CLOSE. THE PROBLEM WAS RESOLVED. CAUSE REPORTED AS UNKNOWN. Manufacturer Narrative: (B)(4).</t>
  </si>
  <si>
    <t>https://www.accessdata.fda.gov/scripts/cdrh/cfdocs/cfMAUDE/Detail.CFM?MDRFOI__ID=17043827&amp;pc=MTA</t>
  </si>
  <si>
    <t>2023826-2023-01925</t>
  </si>
  <si>
    <t>Event Description: THE REPORTER INDICATED THAT THE SURGEON IMPLANTED A 12.6MM VICMO12.6; -10.5 DIOPTER IMPLANTABLE COLLAMER LENS INTO THE PATIENT'S RIGHT EYE (OD) ON (B)(6) 2022. THE LENS HAD TORE DURING INJECTION/DELIVERY INTO THE EYE. INTRAOPERATIVELY THE LENS WAS REMOVED AND REPLACED WITH A SAME LENGTH LENS WITH NO PATIENT INJURY. THE PROBLEM WAS NOT RESOLVED. CAUSE OF THE EVENT WAS REPORTED AS UNKNOWN. Manufacturer Narrative: THE DEVICE WAS RETURNED TO OLYMPUS FOR A DEVICE EVALUATION AND THE CUSTOMER¿S ALLEGATION COULD NOT BE CONFIRMED. AFTER EVALUATION, AND THE DEVICE RUNNING FOR 2 DAYS, NO FAULTS WERE FOUND WITH THE DEVICE. THE INVESTIGATION IS ONGOING, AND A SUPPLEMENTAL REPORT WILL BE SUBMITTED UPON COMPLETION OF THE INVESTIGATION OR IF ANY ADDITIONAL INFORMATION IS PROVIDED.</t>
  </si>
  <si>
    <t>https://www.accessdata.fda.gov/scripts/cdrh/cfdocs/cfMAUDE/Detail.CFM?MDRFOI__ID=11721894&amp;pc=MTA</t>
  </si>
  <si>
    <t>2023826-2021-01014</t>
  </si>
  <si>
    <t>Event Description: THE REPORTER INDICATED THAT THE SURGEON IMPLANTED A 12.6MM VICMO12.6, -07.50 DIOPTER, IMPLANTABLE COLLAMER LENS INTO THE PATIENT'S LEFT EYE (OS) ON (B)(6) 2018. LENS OPACITY (ASC) WAS OBSERVED ON (B)(6) 2019. THE LENS WAS EXPLANTED ON (B)(6) 2019 AND THE PROBLEM WAS NOT RESOLVED, ANTERIOR SUBCAPSULAR OPACITY REMAINS. CAUSE OF THE EVENT IS REPORTED AS UNKNOWN. PER REPORTER ON (B)(6) 2021, "THERE WAS NO INTERVENTION OR TREATMENT PERFORMED FOR THE LENS OPACITY. THE PATIENT IS GOOD NOW. LENS OPACITY SAME AS BEFORE." Manufacturer Narrative: THIS PRODUCT IS NOT MARKETED IN THE US. (B)(4).</t>
  </si>
  <si>
    <t>https://www.accessdata.fda.gov/scripts/cdrh/cfdocs/cfMAUDE/Detail.CFM?MDRFOI__ID=11721895&amp;pc=MTA</t>
  </si>
  <si>
    <t>2023826-2021-01013</t>
  </si>
  <si>
    <t>Event Description: THE REPORTER INDICATED THAT THE SURGEON IMPLANTED A 12.6MM VICMO12.6, -07.50 DIOPTER, IMPLANTABLE COLLAMER LENS INTO THE PATIENT'S RIGHT EYE (OD) ON (B)(6) 2018. LENS OPACITY (ASC) WAS OBSERVED ON (B)(6) 2019. THE LENS WAS EXPLANTED ON (B)(6) 2019 AND THE PROBLEM WAS NOT RESOLVED, ANTERIOR SUBCAPSULAR OPACITY REMAINS. CAUSE OF THE EVENT IS REPORTED AS UNKNOWN. PER REPORTER ON (B)(6) 2021, "THERE WAS NO INTERVENTION OR TREATMENT PERFORMED FOR THE LENS OPACITY. THE PATIENT IS GOOD NOW. LENS OPACITY SAME AS BEFORE." Manufacturer Narrative: THIS PRODUCT IS NOT MARKETED IN THE US. (B)(4).</t>
  </si>
  <si>
    <t>https://www.accessdata.fda.gov/scripts/cdrh/cfdocs/cfMAUDE/Detail.CFM?MDRFOI__ID=11651607&amp;pc=MTA</t>
  </si>
  <si>
    <t>2023826-2021-00901</t>
  </si>
  <si>
    <t>Event Description: THE REPORTER INDICATED THAT THE SURGEON IMPLANTED A 12.6MM VICMO12.6, -12.00 DIOPTER, IMPLANTABLE COLLAMER LENS INTO THE PATIENT'S RIGHT EYE (OD) ON (B)(6) 2020. THE LENS WAS REMOVED DUE TO PIGMENT DISPERSION VAULT ON (B)(6) 2020. THIS RESOLVED THE PROBLEM. CAUSE OF THE EVENT IS REPORTED AS UNKNOWN. REPORTEDLY, LENS WAS REMOVED "TO PREVENT THE ADVERSE EFFECTS CAUSED BY LONG-TERM EXISTENCE IN THE FUTURE." Manufacturer Narrative: THIS PRODUCT IS NOT MARKETED IN THE US. (B)(4).</t>
  </si>
  <si>
    <t>https://www.accessdata.fda.gov/scripts/cdrh/cfdocs/cfMAUDE/Detail.CFM?MDRFOI__ID=11651623&amp;pc=MTA</t>
  </si>
  <si>
    <t>2023826-2021-00900</t>
  </si>
  <si>
    <t>Event Description: THE REPORTER INDICATED THAT THE SURGEON IMPLANTED A 12.6MM VICMO12.6, -12.00 DIOPTER, IMPLANTABLE COLLAMER LENS INTO THE PATIENT'S LEFT EYE (OS) ON (B)(6) 2020. THE LENS WAS REMOVED DUE TO PIGMENT DISPERSION VAULT ON (B)(6) 2020. THIS RESOLVED THE PROBLEM. CAUSE OF THE EVENT IS REPORTED AS UNKNOWN. REPORTEDLY, LENS WAS REMOVED "TO PREVENT THE ADVERSE EFFECTS CAUSED BY LONG-TERM EXISTENCE IN THE FUTURE." Manufacturer Narrative: PMA/510K: THIS PRODUCT IS NOT MARKETED IN THE US. (B)(4).</t>
  </si>
  <si>
    <t>https://www.accessdata.fda.gov/scripts/cdrh/cfdocs/cfMAUDE/Detail.CFM?MDRFOI__ID=10812767&amp;pc=MTA</t>
  </si>
  <si>
    <t>2023826-2020-02607</t>
  </si>
  <si>
    <t>Event Description: THE REPORTER INDICATED THAT A 12.6MM VICM5_12.6 IMPLANTABLE COLLAMER LENS, -13.0 DIOPTERWAS IMPLANTED INTO THE PATIENT'S RIGHT (OD) EYE ON (B)(6) 2020. ON (B)(6) 2020 THE LENS WAS EXCHANGED WITH AN ALTERNATE LENS, THE SURGEON REPORTING THAT IT LOOKS LIKE THERE IS A SCRATCH ON THE LENS. IT IS SUPPOSED BY THE SURGEON THAT IT BROKE DURING LOADING AND WAS CAUGHT BY THE CARTRIDGE/INJECTOR. THE CAUSE OF THE EVENT IS REPORTED AS UNKNOWN. Manufacturer Narrative: ADDITIONAL INFORMATION: H3-DEVICE EVALUATION: LENS RETURNED IN A MICROCENTRIFUGE VIAL; DRY WITH RESIDUE ON PRODUCT. VISUAL INSPECTION FOUND HAPTIC TORN AND RESIDUE ON LENS. CLAIM# (B)(4). Manufacturer Narrative: THIS PRODUCT IS MANUFACTURED IN THE U.S. BUT NOT MARKETED IN THE U.S. (B)(4). LENS WORK ORDER SEARCH-NO SIMILAR COMPLAINT TYPE EVENTS REPORTED FOR UNITS WITHIN THE SAME LOT. (B)(4).</t>
  </si>
  <si>
    <t>https://www.accessdata.fda.gov/scripts/cdrh/cfdocs/cfMAUDE/Detail.CFM?MDRFOI__ID=15563659&amp;pc=MTA</t>
  </si>
  <si>
    <t>2023826-2022-03458</t>
  </si>
  <si>
    <t>Event Description: THE REPORTER INDICATED THAT A 12.6MM VICMO12.6 IMPLANTABLE COLLAMER LENS OF -7.5 DIOPTER WAS IMPLANTED INTO THE PATIENT'S LEFT EYE (OS) ON (B)(6) 2022. ON (B)(6) 2022, THE LENS WAS EXCHANGED FOR A REPLACEMENT LENS DUE TO THE INITIAL LENS TEAR/BREAK DURING INJECTION/DELIVERY INTO THE EYE. THERE WAS PATIENT CONTACT, BUT NO PATIENT INJURY. THE PROBLEM WAS RESOLVED. CAUSE REPORTED AS UNKNOWN. Manufacturer Narrative: PATIENT WEIGHT, ETHNICITY AND RACE UNK. WORK ORDER SEARCH: NO SIMILAR COMPLAINTS WITHIN ASSOCIATED LOTS WERE FOUND. OFF-LABEL PATIENT &gt;45. CLAIM# (B)(4).</t>
  </si>
  <si>
    <t>https://www.accessdata.fda.gov/scripts/cdrh/cfdocs/cfMAUDE/Detail.CFM?MDRFOI__ID=15540662&amp;pc=MTA</t>
  </si>
  <si>
    <t>2023826-2022-03460</t>
  </si>
  <si>
    <t>Event Description: THE REPORTER INDICATED THAT THE SURGEON IMPLANTED A 12.1MM VICMO12.1; -9.0 DIOPTER IMPLANTABLE COLLAMER LENS INTO THE PATIENT'S RIGHT EYE (OD) ON (B)(6) 2022. DURING IMPLANTATION THE LENS AND TORE AND THE LENS WAS IMPLANTED. ON (B)(6) 2022 THE LENS WAS EXCHANGED WITH A SAME LENGTH/MODEL LENS AND THIS RESOLVED THE PROBLEM. THERE WAS NO PATIENT INJURY. THE CAUSE OF THE EVENT WAS REPORTED AS UNKNOWN. Manufacturer Narrative: CORRECTED DATA: H6- MEDICAL DEVICE PROBLEM CODE: 1494- OFF-LABEL USE (ACD&lt;3.0MM). CLAIM#: (B)(4). Manufacturer Narrative: (B)(4).</t>
  </si>
  <si>
    <t>https://www.accessdata.fda.gov/scripts/cdrh/cfdocs/cfMAUDE/Detail.CFM?MDRFOI__ID=15609288&amp;pc=MTA</t>
  </si>
  <si>
    <t>2023826-2022-03019</t>
  </si>
  <si>
    <t>Event Description: THE REPORTER INDICATED THAT A 12.6MM VICMO 12.6 IMPLANTABLE COLLAMER LENS OF -10.0 DIOPTER LENS TORE/ BROKE DURING INJECTION/ DELIVERY INTO THE PATIENT'S RIGHT EYE (OD) ON (B)(6) 2022. THE LENS TOUCHED THE EYE WITH NO PATIENT INJURY. THE LENS WAS IMPLANTED; REMOVED AND REPLACED INTRA-OPERATIVELY FOR A SAME MODEL/SIZE AND DIOPTER LENS AND THE PROBLEM WAS RESOLVED. CAUSE REPORTED AS UNKNOWN. Manufacturer Narrative: (B)(4). CLAIM# (B)(4).</t>
  </si>
  <si>
    <t>https://www.accessdata.fda.gov/scripts/cdrh/cfdocs/cfMAUDE/Detail.CFM?MDRFOI__ID=15946912&amp;pc=MTA</t>
  </si>
  <si>
    <t>2023826-2022-04465</t>
  </si>
  <si>
    <t>Event Description: THE REPORTER INDICATED THAT A 12.1MM, VICMO12.1, -4.5 DIOPTER IMPLANTABLE COLLAMER LENS WAS IMPLANTED INTO THE PATIENTS LEFT EYE (OS) ON (B)(6) 2022. ON (B)(6) 2022 THE LENS WAS EXPLANTED DUE TO THE PATIENTS REQUEST. IT WAS REPORTED THAT THERE WAS NO ABNORMALITY IN THE POSTOPERATIVE RE-EXAMINATION. Manufacturer Narrative: (B)(4).</t>
  </si>
  <si>
    <t>https://www.accessdata.fda.gov/scripts/cdrh/cfdocs/cfMAUDE/Detail.CFM?MDRFOI__ID=16064732&amp;pc=MTA</t>
  </si>
  <si>
    <t>2023826-2022-04686</t>
  </si>
  <si>
    <t>Event Description: THE REPORTER INDICATED THE SURGEON IMPLANTED A 12.6MM VICMO12.6 IMPLANTABLE COLLAMER LENS, -09.50 DIOPTER, IN THE PATIENTS RIGHT EYE (OD), ON (B)(6) 2022. THE LENS WAS REMOVED LATER THAT SAME DAY DUE TO THE LENS TORE DURING DELIVERY INTO THE EYE. THERE WAS NO PATIENT INJURY. THE LENS WAS REPLACED WITH ANOTHER SAME MODEL/LENGTH LENS AND THE PROBLEM WAS RESOLVED. THE CAUSE OF THE EVENT WAS UNKNOWN. Manufacturer Narrative: (B)(4). NO SIMILAR COMPLAINT WAS REPORTED FOR UNITS WITHIN THE SAME LOT. (B)(4).</t>
  </si>
  <si>
    <t>https://www.accessdata.fda.gov/scripts/cdrh/cfdocs/cfMAUDE/Detail.CFM?MDRFOI__ID=16456467&amp;pc=MTA</t>
  </si>
  <si>
    <t>2023826-2023-00575</t>
  </si>
  <si>
    <t>Event Description: THE REPORTER INDICATED THE SURGEON IMPLANTED A 12.1MM VICMO12.1 IMPLANTABLE COLLAMER LENS, -08.50 DIOPTER, IN THE PATIENTS RIGHT EYE (OD), ON (B)(6) 2022. THE LENS WAS EXPLANTED ON (B)(6) 2022 DUE TO THE LENS TORE DURING DELIVERY. THERE WAS NO PATIENT INJURY. THE LENS WAS REPLACED WITH ANOTHER SAME MODEL/LENGTH LENS AND THE PROBLEM WAS RESOLVED. THE CAUSE OF THE EVENT WAS UNKNOWN. Manufacturer Narrative: PATIENT WEIGHT, ETHNICITY AND RACE: UNK. DEVICE CODE: 1494 - THIS LENS MODEL IS CONTRAINDICATED FOR PATIENTS WITH AN ANTERIOR CHAMBER DEPTH (ACD) LESS THAN 3.0MM. WORK ORDER SEARCH: NO SIMILAR COMPLAINT WAS REPORTED FOR UNITS WITHIN THE SAME LOT. CLAIM # 728093</t>
  </si>
  <si>
    <t>https://www.accessdata.fda.gov/scripts/cdrh/cfdocs/cfMAUDE/Detail.CFM?MDRFOI__ID=16464989&amp;pc=MTA</t>
  </si>
  <si>
    <t>2023826-2023-00718</t>
  </si>
  <si>
    <t>Event Description: THE REPORTER INDICATED THAT A 12.6MM VICMO12.6 IMPLANTABLE COLLAMER LENS OF -6.5 DIOPTER WAS IMPLANTED INTO THE PATIENT'S LEFT EYE (OS) ON 18-JAN-2023. THE LENS WAS REMOVED DUE TO A LENS TEAR/BREAK DURING INJECTION/DELIVERY INTO THE EYE. THERE WAS PATIENT CONTACT, BUT NO PATIENT INJURY. REPORTEDLY, "DURING LENS BOLUS, THE LENS WAS FOUND TO BE DAMAGED, TOUCHING THE SURGICAL EYE, BUT NOT ENTERING THE EYE." Manufacturer Narrative: WORK ORDER SEARCH: NO SIMILAR COMPLAINTS WITHIN ASSOCIATED LOTS WERE FOUND. CLAIM# (B)(4). Manufacturer Narrative: H6: DEVICE CODE 1494: OFF-LABEL USE (ACD &lt; 3.0MM) SHOULD BE ADDED TO THE INITIAL MDR. CLAIM#: (B)(4). Manufacturer Narrative: B1 - CORRECTED TO: PRODUCT PROBLEM (E.G., DEFECTS/MALFUNCTIONS) IN THE INITIAL MDR. B2 - REQUIRED INTERVENTION TO PREVENT PERMANENT IMPAIRMENT/DAMAGE SHOULD BE REMOVED FROM THE INITIAL MDR. CLAIM #(B)(4).</t>
  </si>
  <si>
    <t>https://www.accessdata.fda.gov/scripts/cdrh/cfdocs/cfMAUDE/Detail.CFM?MDRFOI__ID=16542288&amp;pc=MTA</t>
  </si>
  <si>
    <t>2023826-2023-00795</t>
  </si>
  <si>
    <t>Event Description: THE REPORTER INDICATED THAT A 12.6MM VICMO12.6 IMPLANTABLE COLLAMER LENS OF -15.5 DIOPTER WAS IMPLANTED INTO THE PATIENT'S RIGHT EYE (OD) ON (B)(6) 2023. THE LENS WAS INTRAOPERATIVELY IMPLANTED, REMOVED, AND REPLACED FOR A SAME SIZE LENS DUE TO THE INITIAL LENS TEAR/BREAK DURING INJECTION/DELIVERY INTO THE EYE. THERE WAS PATIENT CONTACT, BUT NO PATIENT INJURY. THE PROBLEM WAS RESOLVED. Manufacturer Narrative: PATIENT INFORMATION: UNK. WORK ORDER SEARCH FOUND NO SIMILAR COMPLAINTS. CLAIM# (B)(4). Manufacturer Narrative: B5- THE REPORTER INDICATED THAT THE SURGEON IMPLANTED A 12.6MM VICMO 12.6 IMPLANTABLE COLLAMER LENS OF DIOPTER -15.5 WAS IMPLANTED INTO THE RIGHT EYE (OD) ON (B)(6) 2023. REPORTEDLY THE LENS TORE/ BROKE DURING INJECTION/DELIVERY INTO THE EYE. THERE WAS PATIENT CONTACT BUT NO PATIENT INJURY. THE LENS WAS IMPLANTED AND REMOVED INTRAOPERATIVELY. ON THE SAME DAY SEPARATE SURGERY THE SAME MODEL, LENGTH LENS WAS IMPLANTED AND THE PROBLEM WAS RESOLVED. H6- MEDICAL DEVICE PROBLEM CODE: 1494- OFF-LABEL USE (ACD&lt;3.0MM). CLAIM# (B)(4).</t>
  </si>
  <si>
    <t>https://www.accessdata.fda.gov/scripts/cdrh/cfdocs/cfMAUDE/Detail.CFM?MDRFOI__ID=16542338&amp;pc=MTA</t>
  </si>
  <si>
    <t>2023826-2023-00797</t>
  </si>
  <si>
    <t>Event Description: THE REPORTER INDICATED THAT A 12.6MM VICMO12.6 IMPLANTABLE COLLAMER LENS OF -16.0 DIOPTER WAS IMPLANTED INTO THE PATIENT'S LEFT EYE (OS) ON 04-FEB-2023. THE LENS WAS INTRAOPERATIVELY IMPLANTED, REMOVED, AND REPLACED FOR A SAME SIZE LENS DUE TO THE INITIAL LENS TEAR/BREAK DURING INJECTION/DELIVERY INTO THE EYE. THERE WAS PATIENT CONTACT, BUT NO PATIENT INJURY. THE PROBLEM WAS RESOLVED. REPORTEDLY, "THE INITIAL LENS IMPLANTATION AND REMOVAL WERE PERFORMED IN THE SAME SURGERY, AND THE EXCHANGED LENS WAS IMPLANTED LATER ON THE SAME DAY." Manufacturer Narrative: CORRECTED DATA: B5- THE REPORTER INDICATED THAT THE SURGEON IMPLANTED A 12.6MM VICMO 12.6 IMPLANTABLE COLLAMER LENS OF DIOPTER -16.0 INTO THE PATIENTS LEFT EYE (OS) ON (B)(6) 2023. REPORTEDLY THE LENS TORE/ BROKE DURING INJECTION/DELIVERY INTO THE EYE. THERE WAS PATIENT CONTACT BUT NO PATIENT INJURY. THE LENS WAS IMPLANTED AND REMOVED INTRAOPERATIVELY. ON THE SAME DAY SEPARATE SURGERY THE SAME MODEL, LENGTH LENS WAS IMPLANTED AND THE PROBLEM WAS RESOLVED. H6- MEDICAL DEVICE PROBLEM CODE: 1494- OFF-LABEL USE (ACD&lt;3.0MM) CLAIM# (B)(4). Manufacturer Narrative: WORK ORDER SEARCH FOUND NO SIMILAR COMPLAINTS. CLAIM# (B)(4).</t>
  </si>
  <si>
    <t>https://www.accessdata.fda.gov/scripts/cdrh/cfdocs/cfMAUDE/Detail.CFM?MDRFOI__ID=16999201&amp;pc=MTA</t>
  </si>
  <si>
    <t>2023826-2023-01994</t>
  </si>
  <si>
    <t>Event Description: THE REPORTER INDICATED THAT A 12.6MM, VICMO12.6. -16.50 DIOPTER, IMPLANTABLE COLLAMER LENS WAS IMPLANTED INTO THE PATIENTS RIGHT EYE (OD) ON (B)(6) 2023. ON (B)(6) 2023 THE LENS WAS EXCHANGED WITH NO INJURY DUE TO LENS TEAR/BREAK DURING INJECTION/DELIVERY INTO THE EYE AND THE PROBLEM RESOLVED. CAUSE OF EVENT WAS UNKNOWN. Manufacturer Narrative: PATIENT IDENTIFIER- (B)(6). H6 - DEVICE CODE (B)(4): OFF-LABEL USE (ACD &lt; 3.0MM) H6 - TYPE OF INVESTIGATION - LENS WORK ORDER SEARCH: NO SIMILAR COMPLAINT TYPE EVENTS REPORTED FOR UNITS WITHIN THE SAME LOT. CLAIM #(B)(4).</t>
  </si>
  <si>
    <t>https://www.accessdata.fda.gov/scripts/cdrh/cfdocs/cfMAUDE/Detail.CFM?MDRFOI__ID=17672650&amp;pc=MTA</t>
  </si>
  <si>
    <t>2023826-2023-03656</t>
  </si>
  <si>
    <t xml:space="preserve">Event Description: THE REPORTER INDICATED THE SURGEON IMPLANTED A 13.2MM VICM5_13.2 IMPLANTABLE COLLAMER LENS, -10.50 DIOPTER, IN THE PATIENTS LEFT EYE (OS), ON (B)(6) 2023. THE LENS WAS REMOVED ON (B)(6) 2023 DUE TO THE LENS TORE/BROKE DURING INJECTION/DELIVERY INTO THE EYE. THERE WAS NO PATIENT INJURY. THE LENS WAS REPLACED WITH ANOTHER SAME MODEL/LENGTH LENS AND THE PROBLEM WAS RESOLVED. Manufacturer Narrative: A4: UNK. A5: UNK. A6: UNK. H6 - DEVICE CODE: 1494 - THIS LENS MODEL IS CONTRAINDICATED FOR PATIENTS WITH AGE LESS THAN THAT OF 21 YEARS. H6 - WORK ORDER SEARCH: NO SIMILAR COMPLAINT WAS REPORTED FOR UNITS WITHIN THE SAME LOT. CLAIM # (B)(4). </t>
  </si>
  <si>
    <t>https://www.accessdata.fda.gov/scripts/cdrh/cfdocs/cfMAUDE/Detail.CFM?MDRFOI__ID=17971713&amp;pc=MTA</t>
  </si>
  <si>
    <t>2023826-2023-04669</t>
  </si>
  <si>
    <t>Event Description: THE REPORTER INDICATED THAT THE SURGEON IMPLANTED A 12.6MM VICMO12.6; -7.0 DIOPTER IMPLANTABLE COLLAMER LENS INTO THE PATIENT'S LEFT EYE (OS) ON (B)(6) 2023. THE LENS HAD TORE DURING INJECTION/DELIVERY INTO THE EYE. ON (B)(6) 2023 THE LENS WAS EXCHANGED WITH A SAME LENGTH LENS AND THE PROBLEM WAS RESOLVED. THERE WAS NO PATIENT INJURY. THE CAUSE OF THE EVENT WAS REPORTED AS UNKNOWN. Manufacturer Narrative: H6 - MEDICAL DEVICE PROBLEM CODE - 1494: OFF-LABEL USE (ACD&lt;3.00MM) . CLAIM# (B)(4).</t>
  </si>
  <si>
    <t>https://www.accessdata.fda.gov/scripts/cdrh/cfdocs/cfMAUDE/Detail.CFM?MDRFOI__ID=18378028&amp;pc=MTA</t>
  </si>
  <si>
    <t>2023826-2023-05709</t>
  </si>
  <si>
    <t>Event Description: THE REPORTER INDICATED THAT A 12.6MM, VICMO12.6, -6.00 DIOPTER, IMPLANTABLE COLLAMER LENS WAS IMPLANTED INTO THE PATIENTS LEFT EYE (OS) ON (B)(6) 2023. LENS TEAR/BREAK DURING INJECTION/DELIVERY INTO THE EYE WAS REPORTED. THE REPORTER STATED THAT AFTER THE IMPLANTATION OF THE LENS INTO THE EYE A DEFECT IN THE HAPTIC WAS DISCOVERED. THE REPORTER STATES " THE FIRST POSTOPERTIVE VAULT MEASUREMENT WAS LOWER THAN THE OTHER EYE. THIS DISCREPANCY IS CONSIDERED TO BE RELATED TO THE HAPTIC DEFECT". ON (B)(6) 2023 THE LENS WAS EXCHANGED FOR A LENS OF THE SAME LENGTH, POWER AND MODEL AND THE PROBLEM RESOLVED. NO PATIENT INJURY WAS REPORTED. Manufacturer Narrative: H6 - DEVICE CODE 1494: OFF-LABEL USE (ACD &lt; 3.0MM). H6 - TYPE OF INVESTIGATION - LENS WORK ORDER SEARCH: NO SIMILAR COMPLAINT TYPE EVENTS . REPORTED FOR UNITS WITHIN THE SAME LOT. CLAIM # (B)(4).</t>
  </si>
  <si>
    <t>https://www.accessdata.fda.gov/scripts/cdrh/cfdocs/cfMAUDE/Detail.CFM?MDRFOI__ID=16390383&amp;pc=MTA</t>
  </si>
  <si>
    <t>2023826-2023-00593</t>
  </si>
  <si>
    <t xml:space="preserve"> Off-Label Use; Adverse Event Without Identified Device or Use Problem; Appropriate Term/Code Not Available</t>
  </si>
  <si>
    <t>Event Description: THE REPORTER INDICATED THAT A 12.6MM VICMO 12.6 IMPLANTABLE COLLAMER LENS OF -9.0 DIOPTER TORE/ BROKE DURING INJECTION/ DELIVERY INTO THE PATIENT'S LEFT EYE (OS) ON (B)(6) 2022. ON (B)(6) 2023 THE LENS WAS EXPLANTED AND ON THE SAME DAY DIFFERENT SURGERY A REPLACEMENT LENS OF THE SAME MODEL AND SIZE WAS IMPLANTED. THIS RESOLVED THE PROBLEM. Manufacturer Narrative: CORRECTED DATA: H6: MEDICAL DEVICE PROBLEM CODE: 3191 SHOULD BE REMOVED. B5: "CAUSE OF EVENT IS UNKNOWN." CLAIM#: (B)(4). Manufacturer Narrative: DEVICE CODE 1494: OFF-LABEL USE (ACD &lt; 3.0MM). CLAIM# (B)(4).</t>
  </si>
  <si>
    <t>https://www.accessdata.fda.gov/scripts/cdrh/cfdocs/cfMAUDE/Detail.CFM?MDRFOI__ID=15536373&amp;pc=MTA</t>
  </si>
  <si>
    <t>2023826-2022-03432</t>
  </si>
  <si>
    <t xml:space="preserve">Event Description: THE REPORTER INDICATED THAT A 13.2MM VICMO13.2 IMPLANTABLE COLLAMER LENS OF -9.5 DIOPTER WAS INTRAOPERATIVELY IMPLANTED, REMOVED, AND REPLACED WITH A REPLACEMENT LES DUE TO THE INTIAL LENS TEAR/BREAK DURING INJECTION/DELIVERY INTO THE EYE ON (B)(6) 2022. THERE WAS PATIENT CONTACT, BUT NO PATIENT INJURY. THE PROBLEM WAS RESOLVED. CAUSE REPORTED AS UNKNOWN. Manufacturer Narrative: CORRECTED DATA: H6- MEDICAL DEVICE PROBLEM CODE: 1494 OFF LABEL USE AGE 21 AT TIME OF IMPLANT. H6- MEDICAL DEVICE PROBLEM CODE: 2993 SHOULD BE REMOVED. H6 HEALTH EFFECT- IMPACT CODE: 4629 SHOULD BE REMOVED. CLAIM# (B)(4). Manufacturer Narrative: (B)(4). CLAIM# (B)(4). </t>
  </si>
  <si>
    <t>https://www.accessdata.fda.gov/scripts/cdrh/cfdocs/cfMAUDE/Detail.CFM?MDRFOI__ID=16000602&amp;pc=MTA</t>
  </si>
  <si>
    <t>2023826-2022-04491</t>
  </si>
  <si>
    <t>Event Description: THE REPORTER INDICATED THAT A 12.6MM VICMO12.6 IMPLANTABLE COLLAMER LENS OF -5.0 DIOPTER FAILED TO PERFORM AS INTENDED. Manufacturer Narrative: CORRECTED DATA: B5- "THE REPORTER INDICATED THAT THE SURGEON ATTEMPTED TO IMPLANT A 12.6MM VICMO12.6 IMPLANTABLE COLLAMER LENS OF DIOPTER -5.00 INTO THE PATIENT'S RIGHT EYE (OD). THE LENS WAS NOT IMPLANTED. THE LENS WAS LATER REPLACED. THE REPORTER INDICATED THE CAUSE OF THE EVENT IS UNKNOWN AND THE DEVICE FAILED TO PERFORM AS INTENDED." H6- DEVICE CODE: 1494- OFF LABEL USE (AGE&gt;45). CLAIM# (B)(4). Manufacturer Narrative: OFF LABEL USE: ACD&lt;3.0. CLAIM#: (B)(4).</t>
  </si>
  <si>
    <t>https://www.accessdata.fda.gov/scripts/cdrh/cfdocs/cfMAUDE/Detail.CFM?MDRFOI__ID=16396519&amp;pc=MTA</t>
  </si>
  <si>
    <t>2023826-2023-00559</t>
  </si>
  <si>
    <t>Event Description: THE REPORTER INDICATED THAT ON (B)(6) 2022 A 12.1MM, VICMO12.1, -10.5 DIOPTER, IMPLANTABLE COLLAMER LENS TORE/BROKE DURING INJECTION/DELIVERY INTO THE RIGHT EYE (OD). ON (B)(6) 2022 THE LENS WAS EXCHANGED FOR A SAME MODEL, LENGTH AND DIOPTER LENS. NO PATIENT INJURY WAS REPORTED AND THE PROBLEM WAS RESOLVED. CAUSE OF EVENT WAS UNKNOWN. Manufacturer Narrative: H6- MEDICAL DEVICE PROBLEM CODE: 3189 SHOULD BE REMOVED AND "2993" SHOULD BE ADDED. CLAIM# (B)(4). Manufacturer Narrative: CORRECTED DATA: H6- MEDICAL DEVICE PROBLEM CODE: 1494- OFF-LABEL USE (ACD&lt;3.0MM). B5- THE REPORTER INDICATED THAT THE SURGEON IMPLANTED A 12.1MM VICMO 12.1 IMPLANTABLE COLLAMER LENS OF DIOPTER -10.5 INTO THE RIGHT EYE (OD) ON (B)(6) 2022. REPORTEDLY THE LENS TORE/BROKE DURING INJECTION/DELIVERY INTO THE EYE. THERE WAS PATIENT CONTACT BUT NO PATIENT INJURY. ON (B)(6) 2022 THE LENS WAS EXCHANGED AND THE PROBLEM WAS RESOLVED. THE CAUSE OF THE EVENT IS UNKNOWN. CLAIM# (B)(4). Manufacturer Narrative: ADVERSE EVENT PROBLEM - TYPE OF INVESTIGATION - LENS WORK ORDER SEARCH: NO SIMILAR COMPLAINT TYPE EVENTS REPORTED FOR UNITS WITHIN THE SAME LOT. CLAIM # (B)(4).</t>
  </si>
  <si>
    <t>https://www.accessdata.fda.gov/scripts/cdrh/cfdocs/cfMAUDE/Detail.CFM?MDRFOI__ID=16471631&amp;pc=MTA</t>
  </si>
  <si>
    <t>2023826-2023-00720</t>
  </si>
  <si>
    <t>Event Description: THE REPORTER INDICATED THAT A 12.6MM VICM512.6 IMPLANTABLE COLLAMER LENS OF -11.0 DIOPTER WAS IMPLANTED INTO THE RIGHT EYE (OD) OF A PATIENT WITH PRE-EXISTING MYOPIA ON (B)(6) 2023. ON (B)(6) 2023, THE LENS WAS REMOVED DUE TO A LENS TEAR/BREAK DURING BEFORE/DURING AND DURING INJECTION/DELIVERY INTO THE EYE. IN A SUBSEQUENT SURGERY LATER THAT DAY, A REPLACEMENT LENS WAS IMPLANTED AND THE PROBLEM WAS RESOLVED. THERE WAS PATIENT CONTACT, BUT NO PATIENT INJURY. REPORTEDLY, STATUS OF THE EYE IS "RIGHT EYE PHACKIC WITHOUT ICL" AND "BROKEN PIECE WAS REMOVED. SURGERY RESCHEDULED." Manufacturer Narrative: WORK ORDER SEARCH: NO SIMILAR COMPLAINTS WITHIN ASSOCIATED LOTS WERE FOUND. CLAIM # (B)(4). Manufacturer Narrative: CORRECTED DATA: H6- MEDICAL DEVICE PROBLEM CODE: 1494 SHOULD BE REMOVED. CLAIM# (B)(4).</t>
  </si>
  <si>
    <t>https://www.accessdata.fda.gov/scripts/cdrh/cfdocs/cfMAUDE/Detail.CFM?MDRFOI__ID=16950898&amp;pc=MTA</t>
  </si>
  <si>
    <t>2023826-2023-01843</t>
  </si>
  <si>
    <t xml:space="preserve">Event Description: THE REPORTER INDICATED THAT A 12.6MM VICM512.6 IMPLANTABLE COLLAMER LENS OF A -4.5 DIOPTER LENS TORE/BROKE DURING INJECTION/DELIVERY INTO THE PATIENT'S RIGHT EYE (OD). THE LENS WAS NOT IMPLANTED. THERE WAS PATIENT CONTACT BUT NO PATIENT INJURY. CAUSE OF EVENT WAS THE DEVICE. REPORTEDLY, "EYE IS IN GOOD CONDITION AND READY TO IMPLANT NEW ICL." Manufacturer Narrative: CORRECTED DATA: H6- MEDICAL DEVICE PROBLEM CODE: "2993" SHOULD BE REMOVED AND "3189" SHOULD BE ADDED. H6- MEDICAL DEVICE PROBLEM CODE: 1494- OFF-LABEL USE (ACD&lt;3.0MM). CLAIM# (B)(4). Manufacturer Narrative: A4-A6:UNK. H6: WORK ORDER SEARCH: NO SIMILAR COMPLAINTS WITHIN ASSOCIATED LOTS WERE FOUND. CLAIM# (B)(4). </t>
  </si>
  <si>
    <t>https://www.accessdata.fda.gov/scripts/cdrh/cfdocs/cfMAUDE/Detail.CFM?MDRFOI__ID=16989385&amp;pc=MTA</t>
  </si>
  <si>
    <t>2023826-2023-01999</t>
  </si>
  <si>
    <t>Event Description: THE REPORTER INDICATED THAT A 12.6MM VICMO12.6 IMPLANTABLE COLLAMER LENS OF A -7.5 DIOPTER WAS INTRAOPERATIVELY IMPLANTED AND REMOVED DUE TO A LENS TEAR/BREAK DURING INJECTION/DELIVERY INTO THE EYE ON (B)(6) 2023. NO PATIENT INJURY WAS REPORTED. THE PROBLEM WAS RESOLVED. STATUS OF THE EYE IS REPORTED AS "GOOD." THE CAUSE OF THE EVENT IS UNKNOWN. Manufacturer Narrative: A4-A6:UNK . H6: WORK ORDER SEARCH: NO SIMILAR COMPLAINTS WITHIN ASSOCIATED LOTS WERE FOUND. (B)(4). Manufacturer Narrative: CORRECTED DATA: H6 - MEDICAL DEVICE PROBLEM CODE - 1494: OFF-LABEL USE (ACD &lt; 3.0MM) - SHOULD HAVE BEEN INCLUDED IN INITIAL MDR. CLAIM#: (B)(4).</t>
  </si>
  <si>
    <t>https://www.accessdata.fda.gov/scripts/cdrh/cfdocs/cfMAUDE/Detail.CFM?MDRFOI__ID=17391265&amp;pc=MTA</t>
  </si>
  <si>
    <t>2023826-2023-03037</t>
  </si>
  <si>
    <t xml:space="preserve"> Off-Label Use; Contamination /Decontamination Problem</t>
  </si>
  <si>
    <t>Event Description: THE REPORTER INDICATED THAT THE SURGEON IMPLANTED A 12.6MM VICMO12.6, -06.50 DIOPTER, IMPLANTABLE COLLAMER LENS INTO THE PATIENT'S RIGHT EYE (OD) ON (B)(6) 2023. SEDIMENT WAS OBSERVED  AFTER SEALED LENS VIAL WAS OPENED. AFTER RINSING THE LENS, THE LENS WAS IMPLANTED AND REMAINS INPLANTED. THIS RESOLVED THE PROBLEM. Manufacturer Narrative: ADDITIONAL INFORMATION: H3 - DEVICE EVALUATION: PRODUCT WAS RETURNED IN VIAL, NO LENS IN BOX. DEBRIS ON PRODUCT. VISUAL INSPECTION FOUND PARTICLES FLOATING IN LENS VIAL.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H6 - MEDICAL DEVICE PROBLEM CODE - 1494: OFF-LABEL USE (UNDER 21YRS OF AGE AT DATE OF IMPLANT). (B)(4).  Manufacturer Narrative: A4-A6: UNK. H6: WORK ORDER SEARCH: NO SIMILAR COMPLAINT TYPE EVENTS WERE REPORTED FOR UNITS WITHIN THE SAME LOT. CLAIM# (B)(4).</t>
  </si>
  <si>
    <t>https://www.accessdata.fda.gov/scripts/cdrh/cfdocs/cfMAUDE/Detail.CFM?MDRFOI__ID=11239073&amp;pc=MTA</t>
  </si>
  <si>
    <t>2023826-2021-00222</t>
  </si>
  <si>
    <t>Event Description: THE REPORTER INDICATED THAT, WHILE IMPLANTING A 12.1MM VICMO12.1 IMPLANTABLE COLLAMER LENS, DIOPTER -12.5 INTO THE PATIENT'S LEFT EYE (OS), THE LENS TORE/BROKE. REPORTEDLY, NO PATIENT INJURY OCCURRED. THE REPORTER STATES THAT THE LENS DEVIATED FROM THE CENTER POST-OPERATION. THE FIRST IMPLANTED LENS WAS DAMAGED BUT THE DOCTOR DIDN'T FIND IT. DURING THE OPERATION, THE DOCTOR FOUND THE LENS DEVIATED FROM THE CENTER DUE TO THE DAMAGE OF THE LENS. THE PATIENT'S CONDITION ALLOWED FOR A SHORTER LENS AND ON (B)(6) 2020 THE LENS WAS EXCHANGED WITH A SHORTER LENS AND THE PROBLEM WAS RESOLVED. Manufacturer Narrative: H3. DEVICE EVALUATION: LENS RETURNED N A MICROCENTRIFUGE VIAL WITH MOISTURE. VISUAL INSPECTION FOUND HAPTIC TORN. CLAIM# (B)(4). Manufacturer Narrative: (B)(4). INVESTIGATION TYPE 4110: LENS WORK ORDER SEARCH-NO SIMILAR COMPLAINT TYPE EVENTS REPORTED FOR UNITS WITHIN THE SAME LOT. (B)(4).</t>
  </si>
  <si>
    <t>https://www.accessdata.fda.gov/scripts/cdrh/cfdocs/cfMAUDE/Detail.CFM?MDRFOI__ID=11855250&amp;pc=MTA</t>
  </si>
  <si>
    <t>2023826-2021-01533</t>
  </si>
  <si>
    <t xml:space="preserve">Event Description: THE REPORTER INDICATED THAT THE SURGEON IMPLANTED A 12.6MM VICMO12.6, -09.50 DIOPTER, IMPLANTABLE COLLAMER LENS INTO THE PATIENT'S RIGHT EYE (OD) ON (B)(6) 2021. LENS DISLOCATION/SUBLUXATION WAS OBSERVED AND THE LENS WAS EXPLANTED IN A SECOND SURGERY ON (B)(6) 2021. THIS RESOLVED THE PROBLEM. CAUSE OF THE EVENT IS REPORTED AS PATIENT RELATED FACTOR. Manufacturer Narrative: PATIENT WEIGHT - UNK. PATIENT ETHNICITY - UNK. PATIENT RACE - UNK. THIS PRODUCT IS NOT MARKETED IN THE US. (B)(4). </t>
  </si>
  <si>
    <t>https://www.accessdata.fda.gov/scripts/cdrh/cfdocs/cfMAUDE/Detail.CFM?MDRFOI__ID=11855251&amp;pc=MTA</t>
  </si>
  <si>
    <t>2023826-2021-01534</t>
  </si>
  <si>
    <t xml:space="preserve">Event Description: THE REPORTER INDICATED THAT THE SURGEON IMPLANTED A 12.6MM VICMO12.6, -10.00 DIOPTER, IMPLANTABLE COLLAMER LENS INTO THE PATIENT'S LEFT EYE (OS) ON (B)(6) 2021. LENS DISLOCATION/SUBLUXATION WAS OBSERVED AND THE LENS WAS EXPLANTED IN A SECOND SURGERY ON (B)(6) 2021. THIS RESOLVED THE PROBLEM. CAUSE OF THE EVENT IS REPORTED AS PATIENT RELATED FACTOR. REPORTEDLY, THE SUSPENSORY LIGAMENT OF THE PATIENT WAS NOT GOOD BEFORE SURGERY, AND THE FEELING OF PENDENCY WAS OBVIOUS AFTER SURGERY, SO THE PATIENT WANTED TO TAKE IT OUT." Manufacturer Narrative: CORRECTED DATA: B5: THE REPORTER INDICATED THAT THE SURGEON IMPLANTED AND REMOVED INTRA-OPERATIVELY; A 12.6MM VICMO 12.6; -10.0 DIOPTER; IMPLANTABLE COLLAMER LENS INTO THE PATIENT'S LEFT EYE (OS) ON (B)(6) 2021. THE REPORTER STATED; "THE SUSPENSORY LIGAMENT OF THE PATIENT WAS NOT GOOD BEFORE SURGERY; AND THE FEELING OF PENDENCY WAS OBVIOUS AFTER SURGERY; SO THE PATIENT WANTED TO TAKE IT OUT. DOCTORS NO LONGER PLAN TO REINSERT THE LENS." THE PROBLEM WAS RESOLVED. CLAIM #(B)(4).  Manufacturer Narrative: WEIGHT- UNK. ETHNICITY- UNK. RACE- UNK. DATE REC¿D BY MFR- THIS PRODUCT IS NOT MARKETED IN THE US. (B)(4). CLAIM# (B)(4). </t>
  </si>
  <si>
    <t>https://www.accessdata.fda.gov/scripts/cdrh/cfdocs/cfMAUDE/Detail.CFM?MDRFOI__ID=11168713&amp;pc=MTA</t>
  </si>
  <si>
    <t>2023826-2021-00136</t>
  </si>
  <si>
    <t xml:space="preserve"> Off-Label Use; Ejection Problem</t>
  </si>
  <si>
    <t>Event Description: THE REPORTER INDICATED THAT ON (B)(6) 2020 A 13.2MM, VICMO13.2, -10.00 DIOPTER, IMPLANTABLE COLLAMER LENS GOT STUCK IN CARTRIDGE OR INJECTION SYSTEM. THE LENS WAS IMPLANTED AND REMOVED WITHIN THE SAME SURGERY. THERE WAS NO PATIENT INJURY. ON (B)(6) 2020 A REPLACEMENT LENS WAS IMPLANTED AND THE PROBLEM RESOLVED. Manufacturer Narrative: THIS PRODUCT IS NOT MARKETED IN THE US. (B)(4). WORK ORDER SEARCH: NO SIMILAR COMPLAINT TYPE EVENTS WERE REPORTED FOR UNITS WITHIN THE SAME LOT. (B)(4).</t>
  </si>
  <si>
    <t>https://www.accessdata.fda.gov/scripts/cdrh/cfdocs/cfMAUDE/Detail.CFM?MDRFOI__ID=10722605&amp;pc=MTA</t>
  </si>
  <si>
    <t>2023826-2020-02491</t>
  </si>
  <si>
    <t xml:space="preserve"> Off-Label Use; Improper or Incorrect Procedure or Method; No Apparent Adverse Event</t>
  </si>
  <si>
    <t xml:space="preserve">Event Description: THE REPORTER INDICATED THAT A 13.2MM VICM5_13.2 IMPLANTABLE COLLAMER LENS, -7.5 DIOPTER HAD DIFFICULTY DURING INJECTION INTO THE PATIENT'S RIGHT (OD) EYE. THIS OCCURRED ON (B)(6) 2020. THE LENS WAS NOT FULLY IMPLANTED AND WAS SUCCESSFULLY REPLACED WITH A BACK-UP LENS. THE PROBLEM IS RESOLVED. THE CAUSE OF THE EVENT IS REPORTED AS USER ERROR. Manufacturer Narrative: B5-ADDITIONAL INFORMATION: THERE WAS NO PATIENT CONTACT WITH THE LENS. REFERENCE MFR FILE# 717760 FOR REPLACEMENT LENS. CLAIM# (B)(4). Manufacturer Narrative: B5 - ADDITIONAL INFORMATION CORRECTED TO "THERE WAS PATIENT CONTACT WITH THE LENS. REFERENCE MFR FILE# 717760 FOR REPLACEMENT LENS." IN SUPPLEMENTAL MDR#1. CLAIM#: (B)(4). Manufacturer Narrative: PMA/510(K): THIS PRODUCT IS MANUFACTURED IN THE U.S. BUT NOT MARKETED IN THE U.S. (B)(4). </t>
  </si>
  <si>
    <t>https://www.accessdata.fda.gov/scripts/cdrh/cfdocs/cfMAUDE/Detail.CFM?MDRFOI__ID=11563242&amp;pc=MTA</t>
  </si>
  <si>
    <t>2023826-2021-00688</t>
  </si>
  <si>
    <t xml:space="preserve">Event Description: THE REPORTER INDICATED THAT ON (B)(6) 2021 A VICMO 13.2, -17.50 DIOPTER, IMPLANTABLE COLLAMER LENS TORE BEFORE/DURING LOADING. DAMAGE WAS NOTED WHILE REMOVING FROM VIAL. A BACKUP LENS WAS IMPLANTED ON (B)(6) 2021 AND THIS RESOLVED THE PROBLEM. CAUSE OF THE EVENT IS REPORTED AS USER ERROR. Manufacturer Narrative: WEIGHT - UNK. ETHNICITY- UNK. RACE - UNK. DATE REC¿D BY MFR- THIS PRODUCT IS NOT MARKETED IN THE US. (B)(4). CLAIM# (B)(4). </t>
  </si>
  <si>
    <t>https://www.accessdata.fda.gov/scripts/cdrh/cfdocs/cfMAUDE/Detail.CFM?MDRFOI__ID=17253382&amp;pc=MTA</t>
  </si>
  <si>
    <t>2023826-2023-02661</t>
  </si>
  <si>
    <t>Event Description: THE REPORTER INDICATED THAT ON A 12.6MM VICM512.6 IMPLANTABLE COLLAMER LENS OF A -10.0 DIOPTER BECAME STUCK IN THE CARTRIDGE OR INJECTION SYSTEM. THERE WAS PATIENT CONTACT, BUT NO PATIENT INJURY. A REPLACEMENT LENS WAS IMPLANTED INTO THE PATIENT'S RIGHT EYE (OD) AND THE PROBLEM WAS RESOLVED. CAUSE OF THE EVENT WAS USER ERROR. REPORTEDLY, "THE LENS AND CARTRIDGE HAVE ENGAGED AND JAMMED. Manufacturer Narrative: CORRECTED DATA: H6- HEALTH EFFECT - IMPACT CODE: 4629" SHOULD BE REMOVED AND "2199" SHOULD BE ADDED. H6- MEDICAL DEVICE CODE: 1494- OFF LABEL USE (AGE&gt;45). CLAIM# (B)(4). Manufacturer Narrative: H6: OFF-LABEL CLAIM# (B)(4).</t>
  </si>
  <si>
    <t>https://www.accessdata.fda.gov/scripts/cdrh/cfdocs/cfMAUDE/Detail.CFM?MDRFOI__ID=12406793&amp;pc=MTA</t>
  </si>
  <si>
    <t>2023826-2021-03350</t>
  </si>
  <si>
    <t>Event Description: THE REPORTER INDICATED THAT THE SURGEON IMPLANTED A 12.6MM VICMO12.6, -08.00 DIOPTER, IMPLANTABLE COLLAMER LENS INTO THE PATIENT'S RIGHT EYE (OD) ON (B)(6) 2018. THE LENS WAS REPLACED WITH A SHORTER LENGTH LENS DUE TO EXCESSIVE VAULT ON (B)(6) 2018. THIS RESOLVED THE PROBLEM.CAUSE OF THE EVENT IS REPORTED AS UNKNOWN. Manufacturer Narrative: WEIGHT - UNK. ETHNICITY - UNK. RACE - UNK. THIS PRODUCT IS NOT MARKETED IN THE US. (B)(4). CLAIM#: (B)(4).</t>
  </si>
  <si>
    <t>https://www.accessdata.fda.gov/scripts/cdrh/cfdocs/cfMAUDE/Detail.CFM?MDRFOI__ID=11735037&amp;pc=MTA</t>
  </si>
  <si>
    <t>2023826-2021-01217</t>
  </si>
  <si>
    <t>Event Description: THE REPORTER INDICATED THE SURGEON IMPLANTED A 12.6MM VICMO12.6 IMPLANTABLE COLLAMER LENS, -10.00 DIOPTER,  IN THE PATIENTS RIGHT EYE (OD), ON (B)(6) 2018. THE LENS WAS EXPLANTED ON (B)(6) 2018 DUE TO LOW  VAULTING. THE LENS WAS EXCHANGED FOR A LONGER LENS AND THE PROBLEM WAS RESOLVED. THE CAUSE OF THE EVENT WAS UNKNOWN. Manufacturer Narrative: WEIGHT: UNK. ETHNICITY: UNK. RACE: UNK. THIS PRODUCT IS MANUFACTURED IN THE U.S. BUT NOT MARKETED IN THE U.S. (B)(4). CLAIM # (B)(4).</t>
  </si>
  <si>
    <t>https://www.accessdata.fda.gov/scripts/cdrh/cfdocs/cfMAUDE/Detail.CFM?MDRFOI__ID=11738977&amp;pc=MTA</t>
  </si>
  <si>
    <t>2023826-2021-01218</t>
  </si>
  <si>
    <t xml:space="preserve">Event Description: THE REPORTER INDICATED THE SURGEON IMPLANTED A 12.6MM VICMO12.6 IMPLANTABLE COLLAMER LENS, -09.00 DIOPTER, IN THE PATIENTS LEFT EYE (OS), ON (B)(6) 2018. THE LENS WAS EXPLANTED ON (B)(6) 2018 DUE TO LOW VAULTING. THE LENS WAS EXCHANGED FOR A LONGER LENS AND THE PROBLEM WAS RESOLVED. THE CAUSE OF THE EVENT WAS UNKNOWN. Manufacturer Narrative: WEIGHT: UNK, ETHNICITY: UNK, RACE: UNK. THIS PRODUCT IS MANUFACTURED IN THE U.S. BUT NOT MARKETED IN THE U.S. (B)(4).  </t>
  </si>
  <si>
    <t>https://www.accessdata.fda.gov/scripts/cdrh/cfdocs/cfMAUDE/Detail.CFM?MDRFOI__ID=11750594&amp;pc=MTA</t>
  </si>
  <si>
    <t>2023826-2021-01291</t>
  </si>
  <si>
    <t>Event Description: THE REPORTER INDICATED THE SURGEON IMPLANTED A 12.6MM VICMO12.6 IMPLANTABLE COLLAMER LENS, -06.50 DIOPTER, IN THE PATIENTS LEFT EYE (OS), ON (B)(6) 2018. THE LENS WAS EXPLANTED ON (B)(6) 2019 DUE TO LOW VAULTING. THE LENS WAS EXCHANGED FOR A LONGER LENS AND THE PROBLEM WAS RESOLVED. THE CAUSE OF THE EVENT WAS UNKNOWN. Manufacturer Narrative: H3: DEVICE EVALUATION: THE LENS WAS RETURNED IN A MICROCENTRIFUGE VIAL, WITH MOISTURE ON LENS. VISUAL INSPECTION FOUND NO VISIBLE DAMAGE TO THE LENS. DIMENSIONAL VERIFICATION WAS PERFORMED AND THE LENS WAS FOUND TO BE IN SPECIFICATION. CLAIM # (B)(4). Manufacturer Narrative: WEIGHT: UNK. ETHNICITY: UNK. RACE: UNK. PMA/510K: THIS PRODUCT IS MANUFACTURED IN THE U.S. BUT NOT MARKETED IN THE U.S. THIS LENS MODEL IS CONTRAINDICATED FOR PATIENTS WITH AN ANTERIOR CHAMBER DEPTH (ACD) LESS THAN 3.0MM. CLAIM # (B)(4).</t>
  </si>
  <si>
    <t>https://www.accessdata.fda.gov/scripts/cdrh/cfdocs/cfMAUDE/Detail.CFM?MDRFOI__ID=11743148&amp;pc=MTA</t>
  </si>
  <si>
    <t>2023826-2021-01275</t>
  </si>
  <si>
    <t>Event Description: THE REPORTER INDICATED THE SURGEON IMPLANTED A 12.1MM VICMO12.1 IMPLANTABLE COLLAMER LENS, -10.00 DIOPTER, IN THE PATIENTS RIGHT EYE (OD), ON (B)(6) 2018. THE LENS WAS EXPLANTED ON (B)(6) 2019 DUE TO LOW VAULTING. THE LENS WAS EXCHANGED FOR A LONGER LENS AND THE PROBLEM WAS RESOLVED. THE CAUSE OF THE EVENT WAS UNKNOWN. Manufacturer Narrative: H3: DEVICE EVALUATION: THE LENS WAS RETURNED IN A MICROCENTRIFUGE VIAL, WITH MOISTURE ON LENS. VISUAL INSPECTION FOUND NO VISIBLE DAMAGE TO THE LENS. DIMENSIONAL VERIFICATION WAS PERFORMED AND THE LENS WAS FOUND TO BE IN SPECIFICATION. CLAIM # (B)(4). Manufacturer Narrative: WEIGHT: UNK. ETHNICITY: UNK. RACE: UNK. THIS PRODUCT IS MANUFACTURED IN THE U.S. BUT NOT MARKETED IN THE U.S. THIS LENS MODEL IS CONTRAINDICATED FOR PATIENTS WITH AN ANTERIOR CHAMBER DEPTH (ACD) LESS THAN 3.0MM. LENS MODEL IS CONTRAINDICATED FOR PATIENTS WITH AGE LESS THAN THAT OF 21 YEARS. CLAIM # (B)(4).</t>
  </si>
  <si>
    <t>https://www.accessdata.fda.gov/scripts/cdrh/cfdocs/cfMAUDE/Detail.CFM?MDRFOI__ID=11340674&amp;pc=MTA</t>
  </si>
  <si>
    <t>2023826-2021-00385</t>
  </si>
  <si>
    <t>Event Description: THE REPORTER INDICATED THE SURGEON IMPLANTED A 12.1MM VICMO12.1 IMPLANTABLE COLLAMER LENS, DIOPTER -7.5 INTO THE PATIENT'S RIGHT EYE (OD) ON (B)(6) 2019. ON (B)(6) 2019 THE LENS WAS EXCHANGED WITH A LONGER LENS DUE TO LOW VAULT AND THE PROBLEM WAS RESOLVED. THE CAUSE OF THE EVENT IS REPORTED AS UNKNOWN. Manufacturer Narrative: PMA/510(K): THIS PRODUCT IS MANUFACTURED IN THE U.S. BUT NOT MARKETED IN THE U.S. (B)(4).</t>
  </si>
  <si>
    <t>https://www.accessdata.fda.gov/scripts/cdrh/cfdocs/cfMAUDE/Detail.CFM?MDRFOI__ID=11739931&amp;pc=MTA</t>
  </si>
  <si>
    <t>2023826-2021-01256</t>
  </si>
  <si>
    <t>Event Description: THE REPORTER INDICATED THAT A 12.1M, VICMO12.1, -9.50 DIOPTER, IMPLANTABLE COLLAMER LENS WAS IMPLANTED INTO THE PATIENTS LEFT EYE (OS) ON (B)(6) 2018. ON (B)(6) 2019 THE LENS WAS EXCHANGED FOR A LONGER LENGTH LENS DUE TO LOW VAULT. THIS EXCHANGE RESOLVED THE PROBLEM. CAUSE OF THE EVENT WAS REPORTER AS UNKNOWN. Manufacturer Narrative: H3- DEVICE EVALUATION NOT REQUIRED. CORRECTED DATA: H6- TYPE OF INVESTIGATION CODE 4110 IS NOT APPLICABLE. H6- INVESTIGATION FINDINGS CODE 213 CORRECTED TO 114. CLAIM#: (B)(4). Manufacturer Narrative: WEIGHT: UNK. ETHNICITY: UNK. RACE: UNK. THIS PRODUCT IS NOT MARKETED IN THE US. (B)(4). CLAIM # (B)(4).</t>
  </si>
  <si>
    <t>https://www.accessdata.fda.gov/scripts/cdrh/cfdocs/cfMAUDE/Detail.CFM?MDRFOI__ID=10812783&amp;pc=MTA</t>
  </si>
  <si>
    <t>2023826-2020-02625</t>
  </si>
  <si>
    <t>Event Description: THE REPORTER INDICATED THE SURGEON IMPLANTED A 12.6MM VICMO12.6 IMPLANTABLE COLLAMER LENS, DIOPTER -7.0 INTO THE PATIENT'S RIGHT EYE (OD) ON (B)(6) 2020. ON (B)(6) 2019 THE LENS WAS EXCHANGED WITH A LONGER LENS DUE TO LOW VAULT AND THE PROBLEM WAS RESOLVED. THE CAUSE OF THE EVENT IS REPORTED AS UNKNOWN. Manufacturer Narrative: ADDITIONAL INFORMATION: H3- DEVICE EVALUATION: LENS WAS RETURNED IN A MICRO CENTRIFUGE VIAL WITH MOISTURE AND DEBRIS ON THE LENS. VISUAL INSPECTION FOUND NO VISIBLE DAMAGE AND FOREIGN DEBRIS ON THE LENS. CLAIM# (B)(4). Manufacturer Narrative: CORRECTED DATA: B5. "(B)(6) 2020" SHOULD BE CORRECTED TO "(B)(6) 2019" IN THE INITIAL MDR. CLAIM# (B)(4). Manufacturer Narrative: THIS PRODUCT IS MANUFACTURED IN THE U.S. BUT NOT MARKETED IN THE U.S. (B)(4).</t>
  </si>
  <si>
    <t>https://www.accessdata.fda.gov/scripts/cdrh/cfdocs/cfMAUDE/Detail.CFM?MDRFOI__ID=10659483&amp;pc=MTA</t>
  </si>
  <si>
    <t>2023826-2020-02326</t>
  </si>
  <si>
    <t>Event Description: THE REPORTER INDICATED THE SURGEON IMPLANTED A 12.6MM VICMO12.6 IMPLANTABLE COLLAMER LENS, DIOPTER -11.0 INTO THE PATIENT'S RIGHT EYE (OD) ON (B)(6) 2019. ON (B)(6) 2020, THE LENS WAS EXCHANGED WITH A LONGER LENS DUE TO LOW VAULT, AND THE PROBLEM WAS RESOLVED. THE CAUSE OF THE EVENT IS REPORTED AS UNKNOWN. Manufacturer Narrative: (B)(4). Manufacturer Narrative: H3 - DEVICE EVALUATION: LENS WAS RETURNED IN A MICRO-CENTRIFUGE VIAL WITH MOISTURE AND DEBRIS ON THE LENS. VISUAL INSPECTION NO VISIBLE DAMAGE TO THE LENS WITH DEBRIS ON THE LENS. CLAIM#: (B)(4). Manufacturer Narrative: PMA/510(K): THIS PRODUCT IS MANUFACTURED IN THE U.S., BUT NOT MARKETED IN THE U.S. (B)(4); CLAIM#: (B)(4).</t>
  </si>
  <si>
    <t>https://www.accessdata.fda.gov/scripts/cdrh/cfdocs/cfMAUDE/Detail.CFM?MDRFOI__ID=11743147&amp;pc=MTA</t>
  </si>
  <si>
    <t>2023826-2021-01277</t>
  </si>
  <si>
    <t>Event Description: THE REPORTER INDICATED THE SURGEON IMPLANTED A 12.6MM VICMO12.6 IMPLANTABLE COLLAMER LENS, -10.00 DIOPTER, IN THE PATIENTS LEFT EYE (OS), ON (B)(6) 2019. THE LENS WAS EXPLANTED ON (B)(6) 2019 DUE TO LOW VAULTING. THE LENS WAS EXCHANGED FOR A LONGER LENS AND THE PROBLEM WAS RESOLVED. THE CAUSE OF THE EVENT WAS UNKNOWN. Manufacturer Narrative: WEIGHT: UNK, ETHNICITY: UNK, RACE: UNK. THIS PRODUCT IS MANUFACTURED IN THE U.S. BUT NOT MARKETED IN THE U.S. (B)(4).</t>
  </si>
  <si>
    <t>https://www.accessdata.fda.gov/scripts/cdrh/cfdocs/cfMAUDE/Detail.CFM?MDRFOI__ID=11734848&amp;pc=MTA</t>
  </si>
  <si>
    <t>2023826-2021-01170</t>
  </si>
  <si>
    <t>Event Description: THE REPORTER INDICATED THE SURGEON IMPLANTED A 12.1MM VICMO12.1 IMPLANTABLE COLLAMER LENS, DIOPTER -11.5 INTO THE PATIENT'S RIGHT EYE (OD) ON (B)(6) 2019. ON (B)(6) 2019 THE LENS WAS EXCHANGED WITH A LONGER LENS DUE TO LOW VAULT AND THE PROBLEM WAS RESOLVED. THE CAUSE OF THE EVENT IS REPORTED AS UNKNOWN. Manufacturer Narrative: PMA/510(K): THIS PRODUCT IS MANUFACTURED IN THE U.S. BUT NOT MARKETED IN THE U.S. (B)(4).</t>
  </si>
  <si>
    <t>https://www.accessdata.fda.gov/scripts/cdrh/cfdocs/cfMAUDE/Detail.CFM?MDRFOI__ID=11651635&amp;pc=MTA</t>
  </si>
  <si>
    <t>2023826-2021-00904</t>
  </si>
  <si>
    <t>Event Description: THE REPORTER INDICATED THAT THE SURGEON IMPLANTED A 13.2MM VICMO13.2, -05.50 DIOPTER, IMPLANTABLE COLLAMER LENS INTO THE PATIENT'S RIGHT EYE (OD) ON (B)(6) 2020. THE LENS WAS EXCHANGED WITH A FOR A SHORTER LENGTH LENS DUE TO EXCESSIVE VAULT IN A SECOND SURGERY ON (B)(6) 2020. THIS RESOLVED THE PROBLEM.CAUSE OF THE EVENT IS REPORTED AS UNKNOWN. Manufacturer Narrative: CORRECTED DATA. THE REPORTER INDICATED THAT THE SURGEON IMPLANTED A 13.2MM VICMO13.2, -05.50 DIOPTER, IMPLANTABLE COLLAMER LENS INTO THE PATIENT'S RIGHT EYE (OD) ON (B)(6) 2019 THE LENS WAS EXCHANGED WITH A FOR A SHORTER LENGTH LENS DUE TO EXCESSIVE VAULT IN A SECOND SURGERY ON (B)(6) 2019. THIS RESOLVED THE PROBLEM. CAUSE OF THE EVENT IS REPORTED AS UNKNOWN. CLAIM # (B)(4). Manufacturer Narrative: THIS PRODUCT IS NOT MARKETED IN THE US. DEVICE PROBLEM CODE: (B)(4) OFF-LABEL USE, ACD&lt;3.0MM. CLAIM# (B)(4).</t>
  </si>
  <si>
    <t>https://www.accessdata.fda.gov/scripts/cdrh/cfdocs/cfMAUDE/Detail.CFM?MDRFOI__ID=11070949&amp;pc=MTA</t>
  </si>
  <si>
    <t>2023826-2020-03180</t>
  </si>
  <si>
    <t>Event Description: THE REPORTER INDICATED THAT A 12.6MM, VICMO12.6, -9.50 DIOPTER, IMPLANTABLE COLLAMER LENS WAS IMPLANTED INTO THE PATIENTS RIGHT EYE (OD) ON (B)(6) 2019. ON (B)(6) 2020 THE LENS WAS EXCHANGED FOR A LONGER LENGTH LENS DUE TO LOW VAULT. THIS EXCHANGE RESOLVED THE PROBLEM. Manufacturer Narrative: ADDITIONAL INFORMATION: H3: DEVICE EVALUATION: LENS RETURNED IN A MICRO-CENTRIFUGE VIAL; DRY WITH DEBRIS ON PRODUCT. VISUAL INSPECTION FOUND OPTIC TORN AND HAPTIC TORN WITH DEBRIS ON PRODUCT. CLAIM#: (B)(4). Manufacturer Narrative: THIS PRODUCT IS NOT MARKETED IN THE US. (B)(4).</t>
  </si>
  <si>
    <t>https://www.accessdata.fda.gov/scripts/cdrh/cfdocs/cfMAUDE/Detail.CFM?MDRFOI__ID=11070978&amp;pc=MTA</t>
  </si>
  <si>
    <t>2023826-2020-03181</t>
  </si>
  <si>
    <t>Event Description: THE REPORTER INDICATED THAT A 12.6MM, VICMO12.6, -8.50 DIOPTER, IMPLANTABLE COLLAMER LENS WAS IMPLANTED INTO THE PATIENTS LEFT EYE (OS) ON (B)(6) 2019. ON (B)(6) 2020  THE LENS WAS EXCHANGED FOR A LONGER LENGTH LENS DUE TO LOW VAULT. THIS EXCHANGE RESOLVED THE PROBLEM. Manufacturer Narrative: ADDITIONAL INFORMATION: H3- DEVICE EVALUATION: LENS RETURNED IN A MICRO-CENTRIFUGE VIAL; DRY. VISUAL INSPECTION FOUND NO VISIBLE DAMAGE TO LENS. CLAIM# (B)(4). Manufacturer Narrative: THIS PRODUCT IS NOT MARKETED IN THE US. (B)(4).</t>
  </si>
  <si>
    <t>https://www.accessdata.fda.gov/scripts/cdrh/cfdocs/cfMAUDE/Detail.CFM?MDRFOI__ID=10557018&amp;pc=MTA</t>
  </si>
  <si>
    <t>2023826-2020-02130</t>
  </si>
  <si>
    <t>Event Description: THE REPORTER INDICATED THE SURGEON IMPLANTED A 12.1MM VICMO12.1 IMPLANTABLE COLLAMER LENS, DIOPTER -9.0 INTO THE PATIENT'S LEFT EYE (OS) ON (B)(6) 2019. ON (B)(6) 2020 THE LENS WAS EXCHANGED WITH A LONGER LENS DUE TO LOW VAULT AND THE PROBLEM WAS RESOLVED. THE CAUSE OF THE EVENT IS REPORTED 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</si>
  <si>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https://www.accessdata.fda.gov/scripts/cdrh/cfdocs/cfMAUDE/Detail.CFM?MDRFOI__ID=10905493&amp;pc=MTA</t>
  </si>
  <si>
    <t>2023826-2020-02734</t>
  </si>
  <si>
    <t>Event Description: HE REPORTER INDICATED THAT THE SURGEON IMPLANTED A 12.6MM VICMO12.6, -02.75 DIOPTER, IMPLANTABLE COLLAMER LENS INTO THE PATIENT'S LEFT EYE (OS) ON (B)(6) 2019. THE LENS WAS REMOVED AND REPLACED ON (B)(6) 2019 FOR A LONGER LENGTH LENS DUE TO LOW VAULT. THIS RESOLVED THE PROBLEM. CAUSE OF THE EVENT IS REPORTED AS UNKNOWN. Manufacturer Narrative: THIS PRODUCT IS NOT MARKETED IN THE US. (B)(4).</t>
  </si>
  <si>
    <t>https://www.accessdata.fda.gov/scripts/cdrh/cfdocs/cfMAUDE/Detail.CFM?MDRFOI__ID=11734864&amp;pc=MTA</t>
  </si>
  <si>
    <t>2023826-2021-01166</t>
  </si>
  <si>
    <t>Event Description: THE REPORTER INDICATED THE SURGEON IMPLANTED A 12.1MM VICMO12.1 IMPLANTABLE COLLAMER LENS, DIOPTER -10.5 INTO THE PATIENT'S RIGHT EYE (OD) ON (B)(6) 2019. ON (B)(6) 2019 THE LENS WAS EXCHANGED WITH A LONGER LENS DUE TO LOW VAULT AND THE PROBLEM WAS RESOLVED. THE CAUSE OF THE EVENT IS REPORTED AS UNKNOWN. Manufacturer Narrative: WEIGHT UNK. ETHNICITY: UNK. RACE: UNK. PMA/510(K): THIS PRODUCT IS MANUFACTURED IN THE U.S. BUT NOT MARKETED IN THE U.S. (B)(4). CLAIM# (B)(4).</t>
  </si>
  <si>
    <t>https://www.accessdata.fda.gov/scripts/cdrh/cfdocs/cfMAUDE/Detail.CFM?MDRFOI__ID=11547855&amp;pc=MTA</t>
  </si>
  <si>
    <t>2023826-2021-00749</t>
  </si>
  <si>
    <t xml:space="preserve">Event Description: THE REPORTER INDICATED THE SURGEON IMPLANTED A 12.1MM VICMO12.1 IMPLANTABLE COLLAMER LENS, -08.00 DIOPTER, IN THE PATIENTS RIGHT EYE (OD), ON (B)(6) 2019. THE LENS WAS EXPLANTED ON (B)(6) 2019 DUE TO LOW VAULTING. THE LENS WAS EXCHANGED FOR A LONGER LENS AND THE PROBLEM WAS RESOLVED. THE CAUSE OF THE EVENT WAS UNKNOWN. Manufacturer Narrative: WEIGHT: UNKNOWN. ETHNICITY: UNKNOWN. RACE: UNKNOWN. DATE RECD BY MFR: THIS PRODUCT IS MANUFACTURED IN THE U.S. BUT NOT MARKETED IN THE U.S. (B)(4) - THIS LENS MODEL IS CONTRAINDICATED FOR PATIENTS WITH AN ANTERIOR CHAMBER DEPTH (ACD) LESS THAN 3.0MM. CLAIM # (B)(4). </t>
  </si>
  <si>
    <t>https://www.accessdata.fda.gov/scripts/cdrh/cfdocs/cfMAUDE/Detail.CFM?MDRFOI__ID=10557011&amp;pc=MTA</t>
  </si>
  <si>
    <t>2023826-2020-02138</t>
  </si>
  <si>
    <t>Event Description: THE REPORTER INDICATED THE SURGEON IMPLANTED A 12.1MM VICMO12.1 IMPLANTABLE COLLAMER LENS, DIOPTER -9.5 INTO THE PATIENT'S LEFT EYE (OS) ON (B)(6) 2019. ON (B)(6) 2020 THE LENS WAS EXCHANGED WITH A LONGER LENS DUE TO LOW VAULT AND THE PROBLEM WAS RESOLVED. THE CAUSE OF THE EVENT IS REPORTED 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</si>
  <si>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https://www.accessdata.fda.gov/scripts/cdrh/cfdocs/cfMAUDE/Detail.CFM?MDRFOI__ID=11738209&amp;pc=MTA</t>
  </si>
  <si>
    <t>2023826-2021-01252</t>
  </si>
  <si>
    <t>Event Description: THE REPORTER INDICATED THAT A 12.1MM, VICMO12.1, -8.50 DIOPTER, IMPLANTABLE COLLAMER LENS WAS IMPLANTED INTO THE PATIENTS RIGHT EYE (OD) ON (B)(6)2019. THE LENS WAS LATER EXCHANGED FOR A LONGER LENGTH LENS DUE TO LOW VAULT. THIS EXCHANGE RESOLVED THE PROBLEM. CAUSE OF THE EVENT WAS REPORTER AS UNKNOWN. Manufacturer Narrative: B4: (B)(6) 2021. CLAIM# (B)(4). Manufacturer Narrative: WEIGHT: UNK. ETHNICITY: UNK. RACE: UNK. PMA/510K: THIS PRODUCT IS NOT MARKETED IN THE US. (B)(4). CLAIM # (B)(4).</t>
  </si>
  <si>
    <t>https://www.accessdata.fda.gov/scripts/cdrh/cfdocs/cfMAUDE/Detail.CFM?MDRFOI__ID=11340679&amp;pc=MTA</t>
  </si>
  <si>
    <t>2023826-2021-00384</t>
  </si>
  <si>
    <t>Event Description: THE REPORTER INDICATED THE SURGEON IMPLANTED A 12.1MM VICMO12.1 IMPLANTABLE COLLAMER LENS, DIOPTER -9.0 INTO THE PATIENT'S LEFT EYE (OS) ON (B)(6) 2019. ON (B)(6) 2019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</si>
  <si>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https://www.accessdata.fda.gov/scripts/cdrh/cfdocs/cfMAUDE/Detail.CFM?MDRFOI__ID=11010423&amp;pc=MTA</t>
  </si>
  <si>
    <t>2023826-2020-03066</t>
  </si>
  <si>
    <t>Event Description: THE REPORTER INDICATED THAT A 12.6MM, VICMO12.6,-7.5 DIOPTER, IMPLANTABLE COLLAMER LENS WAS IMPLANTED INTO THE PATIENTS RIGHT EYE (OD) ON (B)(6) 2019. ON (B)(6) 2019 THE LENS WAS EXCHANGED FOR A SHORTER LENGTH LENS DUE TO EXCESSIVE VAULT. THIS EXCHANGE RESOLVED THE PROBLEM. Manufacturer Narrative: DEVICE EVALUATION: LENS WAS RETURNED IN A MICRO CENTRIFUGE VIAL WITH MOISTURE ON THE LENS. VISUAL INSPECTION FOUND NO VISIBLE DAMAGE. CLAIM# (B)(4). Manufacturer Narrative: THIS PRODUCT IS NOT MARKETED IN THE US. (B)(4).</t>
  </si>
  <si>
    <t>https://www.accessdata.fda.gov/scripts/cdrh/cfdocs/cfMAUDE/Detail.CFM?MDRFOI__ID=11713728&amp;pc=MTA</t>
  </si>
  <si>
    <t>2023826-2021-01120</t>
  </si>
  <si>
    <t>Event Description: THE REPORTER INDICATED THAT A 12.6MM, VICMO12.6, -7.50 DIOPTER, IMPLANTABLE COLLAMER LENS WAS IMPLANTED INTO THE PATIENTS RIGHT EYE (OD) ON (B)(6) 2019. ON (B)(6) 2021 THE LENS WAS EXCHANGED FOR A LONGER LENGTH LENS DUE TO LOW VAULT. THIS EXCHANGE RESOLVED THE PROBLEM. CAUSE OF THE EVENT WAS REPORTER AS UNKNOWN. Manufacturer Narrative: WEIGHT: UNK. ETHNICITY: UNK. RACE: UNK. THIS PRODUCT IS NOT MARKETED IN THE US (B)(4). CLAIM # (B)(4).</t>
  </si>
  <si>
    <t>https://www.accessdata.fda.gov/scripts/cdrh/cfdocs/cfMAUDE/Detail.CFM?MDRFOI__ID=10551351&amp;pc=MTA</t>
  </si>
  <si>
    <t>2023826-2020-02127</t>
  </si>
  <si>
    <t>Event Description: THE REPORTER INDICATED THE SURGEON IMPLANTED A 12.1MM VICMO12.1 IMPLANTABLE COLLAMER LENS, DIOPTER -5.0 INTO THE PATIENT'S LEFT EYE (OS) ON (B)(6) 2019. ON (B)(6) 2019 THE LENS WAS EXCHANGED WITH A LONGER LENS DUE TO LOW VAULT AND THE PROBLEM WAS RESOLVED. THE CAUSE OF THE EVENT IS REPORTED AS UNKNOWN. Manufacturer Narrative: ADDITIONAL INFORMATION: H3-DEVICE EVALUATION: LENS RETURNED IN A MICRO-CENTRIFUGE VIAL; DRY WITH RESIDUE/DEBRIS ON PRODUCT. VISUAL INSPECTION FOUND HAPTIC TORN/BENT/DEFORMED WITH DEBRIS AND RESIDUE ON LENS. CLAIM# (B)(4). Manufacturer Narrative: (B)(4).</t>
  </si>
  <si>
    <t>https://www.accessdata.fda.gov/scripts/cdrh/cfdocs/cfMAUDE/Detail.CFM?MDRFOI__ID=10665383&amp;pc=MTA</t>
  </si>
  <si>
    <t>2023826-2020-02319</t>
  </si>
  <si>
    <t>Event Description: THE REPORTER INDICATED THE SURGEON IMPLANTED A 12.6MM VICMO12.6 IMPLANTABLE COLLAMER LENS, DIOPTER -8.0 INTO THE PATIENT'S LEFT EYE (OS) ON (B)(6) 2019. ON (B)(6) 2019 THE LENS WAS EXCHANGED WITH A LONGER LENS DUE TO LOW VAULT AND THE PROBLEM WAS RESOLVED. THE CAUSE OF THE EVENT IS REPORTED AS UNKNOWN. Manufacturer Narrative: H3 - DEVICE EVALUATION: LENS WAS RETURNED IN A MICRO-CENTRIFUGE IAL WITH MOISTURE ON THE LENS. VISUAL INSPECTION FOUND NO VISIBLE DAMAGE TO THE LENS. CLAIM#: (B)(4). Manufacturer Narrative: PMA/510(K): THIS PRODUCT IS MANUFACTURED IN THE U.S. BUT NOT MARKETED IN THE U.S. (B)(4).</t>
  </si>
  <si>
    <t>https://www.accessdata.fda.gov/scripts/cdrh/cfdocs/cfMAUDE/Detail.CFM?MDRFOI__ID=11721917&amp;pc=MTA</t>
  </si>
  <si>
    <t>2023826-2021-01031</t>
  </si>
  <si>
    <t>Event Description: THE REPORTER INDICATED THAT THE SURGEON IMPLANTED A 12.1MM VICMO12.1, -10.00 DIOPTER, IMPLANTABLE COLLAMER LENS INTO THE PATIENT'S RIGHT EYE (OD) ON 19/OCT/2019. THE LENS WAS EXCHANGED WITH A LONGER LENGTH LENS DUE TO LOW VAULT IN A SECOND SURGERY ON (B)(6) 2019. THIS RESOLVED THE PROBLEM. CAUSE OF THE EVENT IS REPORTED AS UNKNOWN. Manufacturer Narrative: PMA/510K: THIS PRODUCT IS NOT MARKETED IN THE US. (B)(4).</t>
  </si>
  <si>
    <t>https://www.accessdata.fda.gov/scripts/cdrh/cfdocs/cfMAUDE/Detail.CFM?MDRFOI__ID=11713199&amp;pc=MTA</t>
  </si>
  <si>
    <t>2023826-2021-01139</t>
  </si>
  <si>
    <t>Event Description: THE REPORTER INDICATED THE SURGEON IMPLANTED A 12.1MM VICMO12.1 IMPLANTABLE COLLAMER LENS, -10.00 DIOPTER,  IN THE PATIENTS RIGHT EYE (OD), ON (B)(6) 2019. THE LENS WAS EXPLANTED ON (B)(6) 2019 DUE TO LOW  VAULTING. THE LENS WAS EXCHANGED WITH A LONGER LENS BUT THE PROBLEM WAS NOT RESOLVED. SEE MFR. REPORT # 2023826-2021-01140 FOR REPLACEMENT LENS. THE CAUSE OF THE EVENT WAS UNKNOWN. Manufacturer Narrative: ADDITIONAL INFORMATION: H3- DEVICE EVALUATION: LENS WAS RETURNED IN A MICRO CENTRIFUGE VIAL WITH MOISTURE. VISUAL INSPECTION FOUND THE HAPTIC TORN AND BROKEN. DIMENSIONAL INSPECTION FOUND THE LENS TO BE WITHIN SPECIFICATIONS. CLAIM# (B)(4). Manufacturer Narrative: WEIGHT: UNK. ETHNICITY: UNK. RACE:UNK. THIS PRODUCT IS MANUFACTURED IN THE U.S. BUT NOT MARKETED IN THE U.S. (B)(4). CLAIM # (B)(4).</t>
  </si>
  <si>
    <t>https://www.accessdata.fda.gov/scripts/cdrh/cfdocs/cfMAUDE/Detail.CFM?MDRFOI__ID=11735045&amp;pc=MTA</t>
  </si>
  <si>
    <t>2023826-2021-01215</t>
  </si>
  <si>
    <t>Event Description: THE REPORTER INDICATED THE SURGEON IMPLANTED A 12.1MM VICMO12.1 IMPLANTABLE COLLAMER LENS, -05.50 DIOPTER,  IN THE PATIENTS RIGHT EYE (OD), ON (B)(6) 2018. THE LENS WAS EXPLANTED ON (B)(6) 2019 DUE TO LOW  VAULTING. THE LENS WAS EXCHANGED FOR A LONGER LENS AND THE PROBLEM WAS RESOLVED. THE CAUSE OF THE EVENT WAS UNKNOWN. Manufacturer Narrative: WEIGHT: UNK. ETHNICITY: UNK. RACE: UNK. THIS PRODUCT IS MANUFACTURED IN THE U.S. BUT NOT MARKETED IN THE U.S. (B)(4). CLAIM # (B)(4).</t>
  </si>
  <si>
    <t>https://www.accessdata.fda.gov/scripts/cdrh/cfdocs/cfMAUDE/Detail.CFM?MDRFOI__ID=11738930&amp;pc=MTA</t>
  </si>
  <si>
    <t>2023826-2021-01216</t>
  </si>
  <si>
    <t>Event Description: THE REPORTER INDICATED THE SURGEON IMPLANTED A 12.1MM VICMO12.1 IMPLANTABLE COLLAMER LENS, -05.50 DIOPTER, IN THE PATIENTS LEFT EYE (OS), ON (B)(6) 2018. THE LENS WAS EXPLANTED ON (B)(6) 2019 DUE TO LOW VAULTING. THE LENS WAS EXCHANGED FOR A LONGER LENS AND THE PROBLEM WAS RESOLVED. THE CAUSE OF THE EVENT WAS UNKNOWN. Manufacturer Narrative: WEIGHT: UNK. ETHNICITY: UNK. RACE: UNK. DATE REC¿D BY MFR: THIS PRODUCT IS MANUFACTURED IN THE U.S. BUT NOT MARKETED IN THE U.S. (B)(4). CLAIM # (B)(4).</t>
  </si>
  <si>
    <t>https://www.accessdata.fda.gov/scripts/cdrh/cfdocs/cfMAUDE/Detail.CFM?MDRFOI__ID=10557006&amp;pc=MTA</t>
  </si>
  <si>
    <t>2023826-2020-02132</t>
  </si>
  <si>
    <t>Event Description: THE REPORTER INDICATED THE SURGEON IMPLANTED A 12.6MM VICMO12.6 IMPLANTABLE COLLAMER LENS, DIOPTER -10.5 INTO THE PATIENT'S LEFT EYE (OS) ON (B)(6) 2019. ON (B)(6) 2020 THE LENS WAS EXCHANGED WITH A LONGER LENS DUE TO LOW VAULT AND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</si>
  <si>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https://www.accessdata.fda.gov/scripts/cdrh/cfdocs/cfMAUDE/Detail.CFM?MDRFOI__ID=11713202&amp;pc=MTA</t>
  </si>
  <si>
    <t>2023826-2021-01140</t>
  </si>
  <si>
    <t>Event Description: THE REPORTER INDICATED THE SURGEON IMPLANTED A 12.6MM VICMO12.6 IMPLANTABLE COLLAMER LENS, -10.00 DIOPTER, IN THE PATIENTS RIGHT EYE (OD), (B)(6) 2019. THE LENS WAS EXPLANTED ON 27-(B)(6) 2019 DUE TO LOW VAULTING. ANOTHER ICL LENS WAS NOT IMPLANTED. THE CAUSE OF THE EVENT WAS UNKNOWN. THIS LENS WAS THE REPLACEMENT LENS FOR MFR.REPORT # 2023826-2021-01139. Manufacturer Narrative: ADDITIONAL INFORMATION: H3- DEVICE EVALUATION: LENS WAS RETURNED IN A MICRO CENTRIFUGE VIAL WITH MOSITURE. VISUAL INSPECTION FOUND NO VISIBLE DAMAGE TO THE LENS. DIMENSIONAL INSPECTION FOUND THE LENS TO BE WITHIN SPECIFICATIONS. CLAIM# (B)(4). Manufacturer Narrative: WEIGHT: UNK. ETHNICITY: UNK. RACE: UNK. THIS PRODUCT IS MANUFACTURED IN THE U.S. BUT NOT MARKETED IN THE U.S. (B)(4). CLAIM # (B)(4).</t>
  </si>
  <si>
    <t>https://www.accessdata.fda.gov/scripts/cdrh/cfdocs/cfMAUDE/Detail.CFM?MDRFOI__ID=10706719&amp;pc=MTA</t>
  </si>
  <si>
    <t>2023826-2020-02417</t>
  </si>
  <si>
    <t>Event Description: THE REPORTER INDICATED THE SURGEON IMPLANTED A 12.6MM VICMO12.6 IMPLANTABLE COLLAMER LENS, -09.50 DIOPTER, IN THE PATIENTS LEFT EYE (OS), ON (B)(6) 2019. THE LENS WAS EXPLANTED ON (B)(6) 2020 DUE TO LOW VAULTING. THE LENS WAS EXCHANGED FOR A LONGER LENS AND THE PROBLEM WAS RESOLVED. THE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</si>
  <si>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https://www.accessdata.fda.gov/scripts/cdrh/cfdocs/cfMAUDE/Detail.CFM?MDRFOI__ID=12155800&amp;pc=MTA</t>
  </si>
  <si>
    <t>2023826-2021-02541</t>
  </si>
  <si>
    <t>Event Description: THE REPORTER INDICATED THE SURGEON IMPLANTED A 12.6MM VICMO12.6 IMPLANTABLE COLLAMER LENS, -10.00 DIOPTER, IN THE PATIENTS RIGHT EYE (OD), ON (B)(6) 2019. THE LENS WAS EXPLANTED ON (B)(6) 2020 DUE TO LOW VAULTING. THE LENS WAS EXCHANGED FOR A LONGER LENS AND THE PROBLEM WAS RESOLVED. THE CAUSE OF THE EVENT WAS UNKNOWN. Manufacturer Narrative: WEIGHT: UNK. ETHNICITY: UNK. RACE: UNK. THIS PRODUCT IS MANUFACTURED IN THE U.S. BUT NOT MARKETED IN THE U.S. (B)(4).</t>
  </si>
  <si>
    <t>https://www.accessdata.fda.gov/scripts/cdrh/cfdocs/cfMAUDE/Detail.CFM?MDRFOI__ID=11721914&amp;pc=MTA</t>
  </si>
  <si>
    <t>2023826-2021-01032</t>
  </si>
  <si>
    <t>Event Description: THE REPORTER INDICATED THAT THE SURGEON IMPLANTED A 12.6MM VICMO12.6, -10.50 DIOPTER, IMPLANTABLE COLLAMER LENS INTO THE PATIENT'S RIGHT EYE (OD) ON (B)(6) 2019. THE LENS WAS EXCHANGED WITH A LONGER LENGTH LENS DUE TO LOW VAULT ON (B)(6) 2020. THIS RESOLVED THE PROBLEM.CAUSE OF THE EVENT IS REPORTED AS UNKNOWN. Manufacturer Narrative: WEIGHT: UNK. ETHNICITY: UNK. RACE: UNK. THIS PRODUCT IS NOT MARKETED IN THE US (B)(4). CLAIM# (B)(4).</t>
  </si>
  <si>
    <t>https://www.accessdata.fda.gov/scripts/cdrh/cfdocs/cfMAUDE/Detail.CFM?MDRFOI__ID=11713256&amp;pc=MTA</t>
  </si>
  <si>
    <t>2023826-2021-01138</t>
  </si>
  <si>
    <t>Event Description: THE REPORTER INDICATED THE SURGEON IMPLANTED A 12.6MM VICMO12.6 IMPLANTABLE COLLAMER LENS, -10.00 DIOPTER, IN THE PATIENTS LEFT EYE (OS), ON (B)(6) 2019. THE LENS WAS EXPLANTED ON (B)(6) 2019 DUE TO LOW VAULTING. ANOTHER ICL LENS WAS NOT IMPLANTED. THE CAUSE OF THE EVENT WAS UNKNOWN. Manufacturer Narrative: H6 - WORK ORDER SEARCH: ANOTHER SIMILAR COMPLAINT WAS REPORTED FOR UNITS WITHIN THE SAME LOT. CLAIM # (B)(4). Manufacturer Narrative: ADDITIONAL INFORMATION: H3- DEVICE EVALUATION: LENS WAS RETURNED IN A MICRO CENTRIFUGE VIAL WITH MOISTURE. VISUAL INSPECTION FOUND THE HAPTIC TORN. DIMENSIONAL INSPECTION FOUND THE LENS TO BE WITHIN SPECIFICATIONS. CLAIM# (B)(4). Manufacturer Narrative: WEIGHT: UNK. ETHNICITY: UNK. RACE: UNK. THIS PRODUCT IS MANUFACTURED IN THE U.S. BUT NOT MARKETED IN THE U.S. (B)(4). WORK ORDER SEARCH: NO SIMILAR COMPLAINT WAS REPORTED FOR UNITS WITHIN THE SAME LOT. CLAIM # (B)(4).</t>
  </si>
  <si>
    <t>https://www.accessdata.fda.gov/scripts/cdrh/cfdocs/cfMAUDE/Detail.CFM?MDRFOI__ID=11012236&amp;pc=MTA</t>
  </si>
  <si>
    <t>2023826-2020-03013</t>
  </si>
  <si>
    <t>Event Description: THE REPORTER INDICATED THAT THE SURGEON IMPLANTED A 13.7MM VICMO13.7, -10.5 DIOPTER, IMPLANTABLE COLLAMER LENS INTO THE PATIENT'S LEFT EYE (OS) ON (B)(6) 2019. THE LENS WAS REMOVED AND REPLACED ON (B)(6) 2019 FOR A SHORTER LENGTH LENS DUE TO EXCESSIVE VAULT. THIS RESOLVED THE PROBLEM. CAUSE OF THE EVENT IS REPORTED AS UNKNOWN. Manufacturer Narrative: ADDITIONAL INFORMATION: H3 - DEVICE EVALUATION: LENS WAS RETURNED IN MICRO-CENTRIFUGE VIAL, DRY, RESIDUE, AND DEBRIS ON PRODUCT. VISUAL INSPECTION FOUND HAPTIC TORN AND DEFORMED, WITH DEBRIS ON LENS. CLAIM# (B)(4). Manufacturer Narrative: CORRECTED DATA: G4 - "COMBINATION PRODUCT" IN INITIAL MEDWATCH REPORT WAS SELECTED IN ERROR AND SHOULD BE REMOVED. CLAIM#: (B)(4). Manufacturer Narrative: THIS PRODUCT IS NOT MARKETED IN THE US. (B)(4).</t>
  </si>
  <si>
    <t>https://www.accessdata.fda.gov/scripts/cdrh/cfdocs/cfMAUDE/Detail.CFM?MDRFOI__ID=11012298&amp;pc=MTA</t>
  </si>
  <si>
    <t>2023826-2020-03012</t>
  </si>
  <si>
    <t>Event Description: THE REPORTER INDICATED THAT THE SURGEON IMPLANTED A 13.7MM VICMO13.7, -11.00 DIOPTER, IMPLANTABLE COLLAMER LENS INTO THE PATIENT'S RIGHT EYE (OD) ON (B)(6) 2019. THE LENS WAS REMOVED AND REPLACED ON (B)(6) 2019 FOR A SHORTER LENGTH LENS DUE TO EXCESSIVE VAULT. THIS RESOLVED THE PROBLEM. CAUSE OF THE EVENT IS REPORTED AS UNKNOWN. Manufacturer Narrative: ADDITIONAL INFORMATION: H3 - DEVICE EVALUATION: LENS WAS RETURNED IN MICRO-CENTRIFUGE VIAL, WITH MOISTURE AND RESIDUE ON THE PRODUCT. VISUAL INSPECTION FOUND HAPTIC TORN .CLAIM# (B)(4). Manufacturer Narrative: THIS PRODUCT IS NOT MARKETED IN THE US. (B)(4).</t>
  </si>
  <si>
    <t>https://www.accessdata.fda.gov/scripts/cdrh/cfdocs/cfMAUDE/Detail.CFM?MDRFOI__ID=11558807&amp;pc=MTA</t>
  </si>
  <si>
    <t>2023826-2021-00707</t>
  </si>
  <si>
    <t>Event Description: THE REPORTER INDICATED THE SURGEON IMPLANTED A 12.6MM VICMO12.6 IMPLANTABLE COLLAMER LENS, DIOPTER -15.0 INTO THE PATIENT'S LEFT EYE (OS) ON (B)(6) 2019. ON (B)(6) 2019 THE LENS WAS EXCHANGED WITH A SHORTER LENS DUE TO EXCESSIVE VAULT AND THE PROBLEM WAS RESOLVED. THE CAUSE OF THE EVENT IS REPORTED AS UNKNOWN. Manufacturer Narrative: THIS PRODUCT IS MANUFACTURED IN THE U.S. BUT NOT MARKETED IN THE U.S. (B)(4).</t>
  </si>
  <si>
    <t>https://www.accessdata.fda.gov/scripts/cdrh/cfdocs/cfMAUDE/Detail.CFM?MDRFOI__ID=11721903&amp;pc=MTA</t>
  </si>
  <si>
    <t>2023826-2021-01021</t>
  </si>
  <si>
    <t>Event Description: THE REPORTER INDICATED THAT THE SURGEON IMPLANTED A 12.6MM VICMO13.2, -09.50 DIOPTER, IMPLANTABLE COLLAMER LENS INTO THE PATIENT'S LEFT EYE (OS) ON (B)(6) 2019. THE LENS WAS EXCHANGED WITH A LONGER LENGTH LENS DUE TO LOW VAULT ON (B)(6) 2019. THIS RESOLVED THE PROBLEM. CAUSE OF THE EVENT IS REPORTED AS UNKNOWN. Manufacturer Narrative: WEIGHT - UNK. ETHNICITY - UNK. RACE - UNK. PMA/510(K) - THIS PRODUCT IS NOT MARKETED IN THE US. (B)(4).</t>
  </si>
  <si>
    <t>https://www.accessdata.fda.gov/scripts/cdrh/cfdocs/cfMAUDE/Detail.CFM?MDRFOI__ID=13423374&amp;pc=MTA</t>
  </si>
  <si>
    <t>2023826-2022-00266</t>
  </si>
  <si>
    <t>Event Description: THE REPORTER INDICATED THAT THE SURGEON IMPLANTED A 12.6MM VICMO12.6, -7.50 DIOPTER, IMPLANTABLE COLLAMER LENS INTO THE PATIENT'S LEFT EYE (OS) ON (B)(6) 2019. THE LENS WAS REPLACED WITH A SHORTER LENGTH LENS DUE TO EXCESSIVE VAULT ON (B)(6) 2020. THIS RESOLVED THE PROBLEM. CAUSE OF THE EVENT IS REPORTED AS UNKNOWN. Manufacturer Narrative: THIS PRODUCT IS NOT MARKETED IN THE US. (B)(4).</t>
  </si>
  <si>
    <t>https://www.accessdata.fda.gov/scripts/cdrh/cfdocs/cfMAUDE/Detail.CFM?MDRFOI__ID=12103170&amp;pc=MTA</t>
  </si>
  <si>
    <t>2023826-2021-02218</t>
  </si>
  <si>
    <t>Event Description: THE REPORTER INDICATED THAT A 12.6MM, VICMO12.6, -10.5 DIOIPTER, IMPLANTABLE COLLAMER LENS WAS IMPLANTED INTO THE PATIENTS RIGHT EYE (OD) ON (B)(6) 2019. ON (B)(6) 2020 THE LENS WAS EXCHANGED FOR A LONGER LENGTH LENS DUE TO LOW VAULT . THIS EXCHANGE RESOLVED THE PROBLEM. PATIENT RELATED FACTOR WAS REPORTED TO BE THE CAUSE OF THIS EVENT. Manufacturer Narrative: PT INFO: UNK. PMA/510K: THIS PRODUCT IS NOT MARKETED IN THE US. (B)(4).</t>
  </si>
  <si>
    <t>https://www.accessdata.fda.gov/scripts/cdrh/cfdocs/cfMAUDE/Detail.CFM?MDRFOI__ID=10567029&amp;pc=MTA</t>
  </si>
  <si>
    <t>2023826-2020-02171</t>
  </si>
  <si>
    <t>Event Description: THE REPORTER INDICATED THE SURGEON IMPLANTED A 12.6MM VICMO12.6 IMPLANTABLE COLLAMER LENS, -09.00 DIOPTER, IN THE PATIENT'S LEFT EYE (OS) ON (B)(6) 2020. THE LENS WAS EXPLANTED ON (B)(6) 2020 DUE TO LOW VAULTING. THE SURGEON DID NOT IMPLANT ANOTHER ICL LENS. CAUSE OF THE EVENT WAS UNKNOWN. THIS IS THE EXCHANGED LENS FOR MFR. REPORT # 2023826-2020-02170. Manufacturer Narrative: ADDITIONAL INFORMATION: H3-DEVICE EVALUATION: LENS RETURNED IN A MICROCENTRIFUGE VIAL; DRY. VISUAL INSPECTION FOUND HAPTIC BROKEN AND DEFORMED/STRETCHED OUT. RE-HYDRATION PROCESS DETERMINED UNABLE TO PERFORM DIMENSIONAL INSPECTION. CLAIM# (B)(4). Manufacturer Narrative: THIS PRODUCT IS MANUFACTURED IN THE U.S. BUT NOT MARKETED IN THE U.S. (B)(4). TWO SIMILAR COMPLAINTS WERE REPORTED FOR UNITS WITHIN THE SAME LOT. (B)(4).</t>
  </si>
  <si>
    <t>https://www.accessdata.fda.gov/scripts/cdrh/cfdocs/cfMAUDE/Detail.CFM?MDRFOI__ID=10567069&amp;pc=MTA</t>
  </si>
  <si>
    <t>2023826-2020-02169</t>
  </si>
  <si>
    <t>Event Description: THE REPORTER INDICATED THE SURGEON IMPLANTED A 12.1MM VICMO12.1 IMPLANTABLE COLLAMER LENS, -11.00 DIOPTER, IN THE PATIENT'S RIGHT EYE (OD) ON (B)(6) 2019. THE LENS WAS EXPLANTED ON (B)(6) 2020 DUE TO LOW VAULTING. THE SURGEON DID NOT IMPLANT ANOTHER ICL LENS. CAUSE OF THE EVENT WAS UNKNOWN. Manufacturer Narrative: ADDITIONAL INFORMATION: H3-DEVICE EVALUATION: LENS RETURNED IN A MICROCENTRIFUGE VIAL; DRY. VISUAL INSPECTION FOUND HAPTIC BENT/DEFORMED. DIMENSIONAL INSPECTION FOUND THE LENS TO BE WITHIN SPECIFICATIONS. CLAIM# (B)(4). Manufacturer Narrative: THIS PRODUCT IS MANUFACTURED IN THE U.S. BUT NOT MARKETED IN THE U.S. (B)(4). NO SIMILAR COMPLAINT WAS REPORTED FOR UNITS WITHIN THE SAME LOT. (B)(4).</t>
  </si>
  <si>
    <t>https://www.accessdata.fda.gov/scripts/cdrh/cfdocs/cfMAUDE/Detail.CFM?MDRFOI__ID=10548108&amp;pc=MTA</t>
  </si>
  <si>
    <t>2023826-2020-02087</t>
  </si>
  <si>
    <t>Event Description: THE REPORTER INDICATED THAT THE SURGEON IMPLANTED A 12.6MM VICMO12.6, -17.50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 DEVICE EVALUATION: LENS WAS RETURNED IN A MICRO CENTRIFUGE VIAL WITH MOISTURE ON THE LENS. VISUAL INSPECTION FOUND NO VISIBLE DAMAGE TO THE LENS. CLAIM# (B)(4). Manufacturer Narrative: PT INFO: UNK. THIS PRODUCT IS NOT MARKETED IN THE US. (B)(4).</t>
  </si>
  <si>
    <t>https://www.accessdata.fda.gov/scripts/cdrh/cfdocs/cfMAUDE/Detail.CFM?MDRFOI__ID=11654107&amp;pc=MTA</t>
  </si>
  <si>
    <t>2023826-2021-00970</t>
  </si>
  <si>
    <t>Event Description: THE REPORTER INDICATED THE SURGEON IMPLANTED A 13.2MM VICMO13.2 IMPLANTABLE COLLAMER LENS, DIOPTER -10.0 INTO THE PATIENT'S RIGHT EYE (OD) ON (B)(6) 2020. ON (B)(6) 2020 THE LENS WAS EXCHANGED WITH A SHORTER LENS DUE TO EXCESSIVE VAULT AND THE PROBLEM WAS RESOLVED. THE CAUSE OF THE EVENT IS REPORTED AS UNKNOWN. Manufacturer Narrative: THIS PRODUCT IS MANUFACTURED IN THE U.S. BUT NOT MARKETED IN THE U.S. (B)(4).</t>
  </si>
  <si>
    <t>https://www.accessdata.fda.gov/scripts/cdrh/cfdocs/cfMAUDE/Detail.CFM?MDRFOI__ID=10634587&amp;pc=MTA</t>
  </si>
  <si>
    <t>2023826-2020-02287</t>
  </si>
  <si>
    <t>Event Description: THE REPORTER INDICATED THE SURGEON IMPLANTED A 12.6MM VICMO12.6 IMPLANTABLE COLLAMER LENS, -07.50 DIOPTER, IN THE PATIENTS RIGHT EYE (OD), ON (B)(6) 2019. THE LENS WAS EXPLANTED ON (B)(6) 2020 DUE TO EXCESSIVE VAULTING. THE LENS WAS EXCHANGED FOR A SHORTER LENS AND THE PROBLEM WAS RESOLVED. THE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 THIS LENS MODEL IS CONTRAINDICATED FOR PATIENTS WITH AN ANTERIOR CHAMBER DEPTH (ACD) LESS THAN 3.0MM. (B)(4).</t>
  </si>
  <si>
    <t>https://www.accessdata.fda.gov/scripts/cdrh/cfdocs/cfMAUDE/Detail.CFM?MDRFOI__ID=11135952&amp;pc=MTA</t>
  </si>
  <si>
    <t>2023826-2021-00055</t>
  </si>
  <si>
    <t>Event Description: THE REPORTER INDICATED THE SURGEON IMPLANTED A 12.6MM VICMO12.6 IMPLANTABLE COLLAMER LENS, DIOPTER -12.0 INTO THE PATIENT'S RIGHT EYE (OD) ON (B)(6) 2019. ON (B)(6) 2019 THE LENS WAS EXCHANGED WITH A LONGER LENS DUE TO LOW VAULT AND THE PROBLEM WAS NOT RESOLVED. THE CAUSE OF THE EVENT IS REPORTED AS UNKNOWN. SEE MFR FILE# 718342 FOR REPLACEMENT LENS. Manufacturer Narrative: B5-CORRECTION: INITIAL LENS WAS IMPLANTED ON (B)(6) 2020. THE EXCHANGE OCCURRED ON (B)(6) 2020. CLAIM# (B)(4). Manufacturer Narrative: ADDITIONAL INFORMATION: H3- DEVICE EVALUATION: LENS WAS RETURNED IN A MICRO CENTRIFUGE VIAL WITH MOISTURE. VISUAL INSPECTION FOUND THE HAPTIC BROKEN. DIMENSIONAL INSPECTION FOUND THE LENS TO BE WITHIN SPECIFICATIONS. CLAIM#: (B)(4). Manufacturer Narrative: THIS PRODUCT IS MANUFACTURED IN THE U.S. BUT NOT MARKETED IN THE U.S. (B)(4).</t>
  </si>
  <si>
    <t>https://www.accessdata.fda.gov/scripts/cdrh/cfdocs/cfMAUDE/Detail.CFM?MDRFOI__ID=11135973&amp;pc=MTA</t>
  </si>
  <si>
    <t>2023826-2021-00056</t>
  </si>
  <si>
    <t>Event Description: THE REPORTER INDICATED THE SURGEON IMPLANTED A 13.2MM VICMO13.2 IMPLANTABLE COLLAMER LENS, DIOPTER -12.0 INTO THE PATIENT'S RIGHT EYE (OD) ON (B)(6) 2020. ON (B)(6) 2020 THE LENS WAS EXPLANTED DUE TO LOW VAULT. THE CAUSE OF THE EVENT IS REPORTED AS UNKNOWN. Manufacturer Narrative: ADDITIONAL INFORMATION: H3- DEVICE EVALUATION: LENS WAS RETURNED IN A MICRO CENTRIFUGE VIAL IN LIQUID. VISUAL INSPECTION FOUND THE HAPTIC BROKEN. DIMENSIONAL INSPECTION FOUND THE LENS TO BE WITHIN SPECIFICATIONS. CLAIM# (B)(4). Manufacturer Narrative: THIS PRODUCT IS MANUFACTURED IN THE U.S. BUT NOT MARKETED IN THE U.S. (B)(4).</t>
  </si>
  <si>
    <t>https://www.accessdata.fda.gov/scripts/cdrh/cfdocs/cfMAUDE/Detail.CFM?MDRFOI__ID=12119251&amp;pc=MTA</t>
  </si>
  <si>
    <t>2023826-2021-02308</t>
  </si>
  <si>
    <t xml:space="preserve">Event Description: THE REPORTER INDICATED THE SURGEON IMPLANTED A 13.2MM VICMO13.2 IMPLANTABLE COLLAMER LENS, DIOPTER -3.0 INTO THE PATIENT'S RIGHT EYE (OD) ON (B)(6) 2020. ON (B)(6) 2020 THE LENS WAS EXCHANGED WITH A SHORTER LENS DUE TO EXCESSIVE VAULT. THE PROBLEM WAS RESOLVED. THE CAUSE OF THE EVENT IS REPORTED AS UNKNOWN. Manufacturer Narrative: WEIGHT: UNK, ETHNICITY: UNK, RACE: UNK. THIS PRODUCT IS MANUFACTURED IN THE U.S. BUT NOT MARKETED IN THE U.S. (B)(4). CLAIM# (B)(4). </t>
  </si>
  <si>
    <t>https://www.accessdata.fda.gov/scripts/cdrh/cfdocs/cfMAUDE/Detail.CFM?MDRFOI__ID=10812705&amp;pc=MTA</t>
  </si>
  <si>
    <t>2023826-2020-02616</t>
  </si>
  <si>
    <t>Event Description: THE REPORTER INDICATED THE SURGEON IMPLANTED A 12.6MM VICMO12.6 IMPLANTABLE COLLAMER LENS, DIOPTER -18.0 INTO THE PATIENT'S RIGHT EYE (OD) ON (B)(6) 2020. ON (B)(6) 2020 THE LENS WAS EXCHANGED WITH A LONGER LENS DUE TO LOW VAULT AND THE PROBLEM WAS RESOLVED. THE CAUSE OF THE EVENT IS REPORTED AS UNKNOWN. Manufacturer Narrative: ADDITIONAL INFORMATION: H3- DEVICE EVALUATION: LENS WAS RETURNED IN A MICRO CENTRIFUGE VIAL WITH MOISTURE ON THE LENS. VISUAL INSPECTION FOUND NO VISIBLE DAMAGE TO THE LENS. (B)(4). Manufacturer Narrative: THIS PRODUCT IS MANUFACTURED IN THE U.S. BUT NOT MARKETED IN THE U.S. (B)(4).</t>
  </si>
  <si>
    <t>https://www.accessdata.fda.gov/scripts/cdrh/cfdocs/cfMAUDE/Detail.CFM?MDRFOI__ID=11120138&amp;pc=MTA</t>
  </si>
  <si>
    <t>2023826-2021-00017</t>
  </si>
  <si>
    <t>Event Description: THE REPORTER INDICATED THE SURGEON IMPLANTED A 12.1MM VICMO12.1 IMPLANTABLE COLLAMER LENS, -07.50 DIOPTER, IN THE PATIENTS RIGHT EYE (OD), ON (B)(6) 2020. THE LENS WAS EXPLANTED ON (B)(6) 2020 DUE TO LOW VAULTING. THE LENS WAS EXCHANGED FOR A LONGER LENS AND THE PROBLEM WAS RESOLVED. THE CAUSE OF THE EVENT WAS UNKNOWN. Manufacturer Narrative: H3 - DEVICE EVALUATION: THE LENS WAS RETURNED WITH MOISTURE IN A MICROCENTRIFUGE VIAL. VISUAL INSPECTION FOUND NO VISIBLE DAMAGE TO THE LENS. CLAIM#: (B)(4). Manufacturer Narrative: THIS PRODUCT IS MANUFACTURED IN THE U.S. BUT NOT MARKETED IN THE U.S. (B)(4).</t>
  </si>
  <si>
    <t>https://www.accessdata.fda.gov/scripts/cdrh/cfdocs/cfMAUDE/Detail.CFM?MDRFOI__ID=10812894&amp;pc=MTA</t>
  </si>
  <si>
    <t>2023826-2020-02617</t>
  </si>
  <si>
    <t>Event Description: THE REPORTER INDICATED THE SURGEON IMPLANTED A 12.6MM VICMO12.6 IMPLANTABLE COLLAMER LENS, DIOPTER -18.0 INTO THE PATIENT'S LEFT EYE (OS) ON (B)(6) 2020. ON (B)(6) 2020 THE LENS WAS EXCHANGED WITH A LONGER LENS DUE TO LOW VAULT AND THE PROBLEM WAS RESOLVED. THE CAUSE OF THE EVENT IS REPORTED AS UNKNOWN. Manufacturer Narrative: ADDITIONAL INFORMATION: H3- DEVICE EVALUATION: LENS WAS RETURNED DRY IN A MICRO CENTRIFUGE VIAL WITH DEBRIS ON THE LENS. VISUAL INSPECTION FOUND THE HAPTIC TORN AND BENT WITH FOREIGN DEBRIS ON THE LENS. CLAIM# (B)(4). Manufacturer Narrative: THIS PRODUCT IS MANUFACTURED IN THE U.S. BUT NOT MARKETED IN THE U.S. (B)(4).</t>
  </si>
  <si>
    <t>https://www.accessdata.fda.gov/scripts/cdrh/cfdocs/cfMAUDE/Detail.CFM?MDRFOI__ID=10563708&amp;pc=MTA</t>
  </si>
  <si>
    <t>2023826-2020-02200</t>
  </si>
  <si>
    <t>Event Description: THE REPORTER INDICATED THAT A 12.1MM, VICMO12.1, -6.00 DIOPTER, IMPLANTABLE COLLAMER LENS WAS IMPLANTED INTO THE PATIENTS RIGHT EYE (OD) ON (B)(6) 2019. ON (B)(6) 2020 THE LENS WAS EXCHANGED FOR A LONGER LENGTH LENS DUE TO LOW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</si>
  <si>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https://www.accessdata.fda.gov/scripts/cdrh/cfdocs/cfMAUDE/Detail.CFM?MDRFOI__ID=10563719&amp;pc=MTA</t>
  </si>
  <si>
    <t>2023826-2020-02201</t>
  </si>
  <si>
    <t>Event Description: THE REPORTER INDICATED THAT A 12.1MM, VICMO12.1, -7.50 DIOPTER, IMPLANTABLE COLLAMER LENS WAS IMPLANTED INTO THE PATIENTS LEFT EYE (OS) ON (B)(6) 2019. ON (B)(6) 2020 THE LENS WAS EXCHANGED FOR A LONGER LENGTH LENS DUE TO LOW VAULT .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</si>
  <si>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https://www.accessdata.fda.gov/scripts/cdrh/cfdocs/cfMAUDE/Detail.CFM?MDRFOI__ID=10566503&amp;pc=MTA</t>
  </si>
  <si>
    <t>2023826-2020-02185</t>
  </si>
  <si>
    <t>Event Description: THE REPORTER INDICATED THE SURGEON IMPLANTED A 12.1MM VICMO12.1 IMPLANTABLE COLLAMER LENS, -08.00 DIOPTER, IN THE PATIENT'S RIGHT EYE (OD) ON (B)(6) 2020. THE LENS WAS EXPLANTED ON (B)(6) 2020 DUE TO LOW VAULTING. THE LENS WAS EXCHANGED FOR A LONGER LENS AND THE PROBLEM WAS RESOLVED. CAUSE OF THE EVENT WAS UNKNOWN. Manufacturer Narrative: ADDITIONAL INFORMATION: H3-DEVICE EVALUATION: LENS RETURNED IN A MICRO-CENTRIFUGE VIAL WITH MOISTURE. VISUAL INSPECTION FOUND HAPTIC TORN. CLAIM# (B)(4). Manufacturer Narrative: UNK, UNK, UNK. THIS PRODUCT IS MANUFACTURED IN THE U.S. BUT NOT MARKETED IN THE U.S. DEVICE CODE: 1494 - THIS LENS MODEL IS CONTRAINDICATED FOR PATIENTS WITH AN ANTERIOR CHAMBER DEPTH (ACD) LESS THAN 3.0MM. DEVICE CODE: 1494 - THIS LENS MODEL IS CONTRAINDICATED FOR PATIENTS WITH AGE MORE THAN THAT OF 45 YEARS. CLAIM # 717303.</t>
  </si>
  <si>
    <t>https://www.accessdata.fda.gov/scripts/cdrh/cfdocs/cfMAUDE/Detail.CFM?MDRFOI__ID=12147814&amp;pc=MTA</t>
  </si>
  <si>
    <t>2023826-2021-02492</t>
  </si>
  <si>
    <t>Event Description: THE REPORTER INDICATED THAT A 12.6MM, VICMO12.6, -8.5 DIOPTER, IMPLANTABLE COLLAMER LENS WAS IMPLANTED INTO THE PATIENTS LEFT EYE (OS) ON (B)(6) 2020. ON (B)(6) 2020 THE LENS WAS EXCHANGED FOR A LONGER LENGTH LENS DUE TO LOW VAULT. THIS EXCHANGE RESOLVED THE PROBLEM. CAUSE OF EVENT WAS UNKNOWN. Manufacturer Narrative: THIS PRODUCT IS NOT MARKETED IN THE US. DEVICE CODE (B)(4): OFF-LABEL USE (ACD &lt; 3.0MM). CLAIM # (B)(4).</t>
  </si>
  <si>
    <t>https://www.accessdata.fda.gov/scripts/cdrh/cfdocs/cfMAUDE/Detail.CFM?MDRFOI__ID=10937943&amp;pc=MTA</t>
  </si>
  <si>
    <t>2023826-2020-02798</t>
  </si>
  <si>
    <t>Event Description: THE REPORTER INDICATED THAT THE SURGEON IMPLANTED A 12.6MM VICMO12.6, -06.50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(B)(4).</t>
  </si>
  <si>
    <t>https://www.accessdata.fda.gov/scripts/cdrh/cfdocs/cfMAUDE/Detail.CFM?MDRFOI__ID=10563726&amp;pc=MTA</t>
  </si>
  <si>
    <t>2023826-2020-02213</t>
  </si>
  <si>
    <t>Event Description: THE REPORTER INDICATED THAT A 12.6MM, VICMO12.6, -11.50 DIOPTER, IMPLANTABLE COLLAMER LENS WAS IMPLANTED INTO THE PATIENTS RIGHT EYE (OD) ON (B)(6) 2020. ON (B)(6) 2020 THE LENS WAS EXCHANGED FOR A LONGER LENGTH LENS DUE TO LOW VAULT. THIS EXCHANGE RESOLVED THE PROBLEM.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</si>
  <si>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https://www.accessdata.fda.gov/scripts/cdrh/cfdocs/cfMAUDE/Detail.CFM?MDRFOI__ID=10817578&amp;pc=MTA</t>
  </si>
  <si>
    <t>2023826-2020-02636</t>
  </si>
  <si>
    <t>Event Description: THE REPORTER INDICATED THAT A 13.2MM, VICMO13.2, -9.00 DIOPTER, IMPLANTABLE COLLAMER LENS WAS IMPLANTED INTO THE PATIENTS LEFT EYE (OS) ON (B)(6) 2020. ON (B)(6) 2020 THE LENS WAS EXCHANGED FOR A LONGER LENGTH LENS DUE TO LOW VAULT. THIS EXCHANGE RESOLVED THE PROBLEM. Manufacturer Narrative: H3 - DEVICE EVALUATION: THE LENS WAS RETURNED DRY IN A MICROCENTRIFUGE VIAL WITH DEBRIS ON THE LENS. VISUAL INSPECTION FOUND THE HAPTIC TORN WITH DEBRIS ON THE LENS SURFACE. CLAIM#: (B)(4). Manufacturer Narrative: THIS PRODUCT IS NOT MARKETED IN THE US. (B)(4).</t>
  </si>
  <si>
    <t>https://www.accessdata.fda.gov/scripts/cdrh/cfdocs/cfMAUDE/Detail.CFM?MDRFOI__ID=10706658&amp;pc=MTA</t>
  </si>
  <si>
    <t>2023826-2020-02414</t>
  </si>
  <si>
    <t>Event Description: THE REPORTER INDICATED THE SURGEON IMPLANTED A 12.1MM VICMO12.1 IMPLANTABLE COLLAMER LENS, -09.00 DIOPTER, IN THE PATIENTS LEFT EYE (OS), ON (B)(6) 2020. THE LENS WAS EXPLANTED ON (B)(6) 2020 DUE TO LOW VAULTING. THE LENS WAS EXCHANGED FOR A LONGER LENS AND THE PROBLEM WAS RESOLVED. THE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</si>
  <si>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https://www.accessdata.fda.gov/scripts/cdrh/cfdocs/cfMAUDE/Detail.CFM?MDRFOI__ID=10669768&amp;pc=MTA</t>
  </si>
  <si>
    <t>2023826-2020-02345</t>
  </si>
  <si>
    <t xml:space="preserve">Event Description: THE REPORTER INDICATED THE SURGEON IMPLANTED A 13.2MM VICMO13.2 IMPLANTABLE COLLAMER LENS, -09.50 DIOPTER, IN THE PATIENTS RIGHT EYE (OD), ON (B)(6) 2020. THE LENS WAS EXPLANTED ON (B)(6) 2020 DUE TO LOW VAULTING. THE LENS WAS EXCHANGED FOR A LONGER LENS AND THE PROBLEM WAS RESOLVED. THE CAUSE OF THE EVENT WAS UNKNOWN. Manufacturer Narrative: H3 - DEVICE EVALUATION: LENS WAS RETURNED IN A MICRO-CENTRIFUGE VIAL, DRY WITH RESIDUE AND DEBRIS ON THE LENS. VISUAL INSPECTION FOUND THE LENS HAPTIC TORN. CLAIM#: (B)(4). Manufacturer Narrative: THIS PRODUCT IS MANUFACTURED IN THE U.S. BUT NOT MARKETED IN THE U.S.. (B)(4). </t>
  </si>
  <si>
    <t>https://www.accessdata.fda.gov/scripts/cdrh/cfdocs/cfMAUDE/Detail.CFM?MDRFOI__ID=11453108&amp;pc=MTA</t>
  </si>
  <si>
    <t>2023826-2021-00595</t>
  </si>
  <si>
    <t>Event Description: THE REPORTER INDICATED THAT THE SURGEON IMPLANTED A 12.6MM VICMO12.6, -08.00 DIOPTER, IMPLANTABLE COLLAMER LENS INTO THE PATIENT'S RIGHT EYE (OD) ON (B)(6) 2020. THE LENS WAS EXCHANGED WITH A FOR A LONGER LENGTH LENS DUE TO LOW VAULT ON (B)(6) 2020. THIS RESOLVED THE PROBLEM. CAUSE OF THE EVENT IS REPORTED AS UNKNOWN. Manufacturer Narrative: THIS PRODUCT IS NOT MARKETED IN THE US. (B)(4).</t>
  </si>
  <si>
    <t>https://www.accessdata.fda.gov/scripts/cdrh/cfdocs/cfMAUDE/Detail.CFM?MDRFOI__ID=10815978&amp;pc=MTA</t>
  </si>
  <si>
    <t>2023826-2020-02562</t>
  </si>
  <si>
    <t xml:space="preserve">Event Description: THE REPORTER INDICATED THE SURGEON IMPLANTED A 12.1MM VICMO12.1 IMPLANTABLE COLLAMER LENS, -08.00 DIOPTER, IN THE PATIENTS RIGHT EYE (OD), ON (B)(6) 2020. THE LENS WAS EXPLANTED ON (B)(6) 2020 DUE TO LOW VAULTING. THE LENS WAS EXCHANGED FOR A LONGER LENS AND THE PROBLEM WAS RESOLVED. THE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 </t>
  </si>
  <si>
    <t>https://www.accessdata.fda.gov/scripts/cdrh/cfdocs/cfMAUDE/Detail.CFM?MDRFOI__ID=10815968&amp;pc=MTA</t>
  </si>
  <si>
    <t>2023826-2020-02553</t>
  </si>
  <si>
    <t>Event Description: THE REPORTER INDICATED THE SURGEON IMPLANTED A 12.6MM VICMO12.6 IMPLANTABLE COLLAMER LENS, -10.50 DIOPTER, IN THE PATIENTS RIGHT EYE (OD), ON (B)(6) 2019. THE LENS WAS EXPLANTED ON (B)(6) 2020 DUE TO LOW VAULTING. THE LENS WAS EXCHANGED FOR A LONGER LENS AND THE PROBLEM WAS RESOLVED. THE CAUSE OF THE EVENT WAS UNKNOWN. Manufacturer Narrative: H3: DEVICE EVALUATION: THE LENS WAS RETURNED DRY, IN A MICRO-CENTRIFUGE VIAL, WITH RESIDUE AND DEBRIS ON PRODUCT. VISUAL INSPECTION FOUND THE HAPTIC TORN. THERE WAS DEBRIS ON THE LENS. (B)(4) Manufacturer Narrative: CLAIM # (B)(4). Manufacturer Narrative: UNK, UNK, UNK, UNK. THIS PRODUCT IS MANUFACTURED IN THE U.S. BUT NOT MARKETED IN THE U.S. (B)(4). CLAIM # 717615.</t>
  </si>
  <si>
    <t>https://www.accessdata.fda.gov/scripts/cdrh/cfdocs/cfMAUDE/Detail.CFM?MDRFOI__ID=10980514&amp;pc=MTA</t>
  </si>
  <si>
    <t>2023826-2020-02914</t>
  </si>
  <si>
    <t>Event Description: THE REPORTER INDICATED THE SURGEON IMPLANTED A 12.1MM VICMO12.1 IMPLANTABLE COLLAMER LENS, DIOPTER -8.0 INTO THE PATIENT'S RIGHT EYE (OD) ON (B)(6) 2020. ON (B)(6) 2020 THE LENS WAS EXCHANGED WITH A LONGER LENS DUE TO LOW VAULT AND THE PROBLEM WAS RESOLVED. THE CAUSE OF THE EVENT IS REPORTED AS UNKNOWN. Manufacturer Narrative: ADDITIONAL INFORMATION: H3- DEVICE EVALUATION: LENS WAS RETURNED DRY IN A MICRO CENTRIFUGE VIAL WITH RESIDUE THE LENS. VISUAL INSPECTION FOUND THE HAPTIC TORN AND BENT WITH FOREIGN RESIDUE ON THE LENS. CLAIM# (B)(4). Manufacturer Narrative: PMA/510(K): THIS PRODUCT IS MANUFACTURED IN THE U.S. BUT NOT MARKETED IN THE U.S. (B)(4).</t>
  </si>
  <si>
    <t>https://www.accessdata.fda.gov/scripts/cdrh/cfdocs/cfMAUDE/Detail.CFM?MDRFOI__ID=10706614&amp;pc=MTA</t>
  </si>
  <si>
    <t>2023826-2020-02409</t>
  </si>
  <si>
    <t>Event Description: THE REPORTER INDICATED THE SURGEON IMPLANTED A 13.2MM VICMO13.2 IMPLANTABLE COLLAMER LENS, -06.00 DIOPTER, IN THE PATIENTS RIGHT EYE (OD), ON (B)(6) 2020. THE LENS WAS EXPLANTED ON (B)(6) 2020 DUE TO EXCESSIVE VAULTING. THE LENS WAS EXCHANGED FOR A SHORTER LENS AND THE PROBLEM WAS RESOLVED. THE CAUSE OF THE EVENT WAS UNKNOWN. Manufacturer Narrative: ADDITIONAL INFORMATION; H3: 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</si>
  <si>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https://www.accessdata.fda.gov/scripts/cdrh/cfdocs/cfMAUDE/Detail.CFM?MDRFOI__ID=10706621&amp;pc=MTA</t>
  </si>
  <si>
    <t>2023826-2020-02410</t>
  </si>
  <si>
    <t>Event Description: THE REPORTER INDICATED THE SURGEON IMPLANTED A 13.2MM VICMO13.2 IMPLANTABLE COLLAMER LENS, -05.50 DIOPTER,  IN THE PATIENTS LEFT EYE (OS), ON (B)(6) 2020. THE LENS WAS EXPLANTED ON (B)(6) 2020 DUE TO EXCESSIVE  VAULTING. THE LENS WAS EXCHANGED FOR A SHORTER LENS AND THE PROBLEM WAS RESOLVED. THE CAUSE OF THE EVENT WAS UNKNOWN. Manufacturer Narrative: H3: 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</si>
  <si>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https://www.accessdata.fda.gov/scripts/cdrh/cfdocs/cfMAUDE/Detail.CFM?MDRFOI__ID=14628096&amp;pc=MTA</t>
  </si>
  <si>
    <t>2023826-2022-01802</t>
  </si>
  <si>
    <t>Event Description: THE REPORTER INDICATED THAT A 13.2MM VICMO13.2 IMPLANTABLE COLLAMER LENS OF -11.5 DIOPTER WAS IMPLANTED INTO THE PATIENT'S RIGHT EYE (OD) ON (B)(6) 2020. ON (B)(6) 2020, THE LENS WAS EXCHANGED FOR A LONGER LENGTH LENS DUE TO LOW VAULT WITHOUT ROTATION. THE PROBLEM WAS RESOLVED. CAUSE REPORTED AS UNKNOWN. Manufacturer Narrative: (B)(4). CLAIM#: (B)(4).</t>
  </si>
  <si>
    <t>https://www.accessdata.fda.gov/scripts/cdrh/cfdocs/cfMAUDE/Detail.CFM?MDRFOI__ID=10812763&amp;pc=MTA</t>
  </si>
  <si>
    <t>2023826-2020-02611</t>
  </si>
  <si>
    <t>Event Description: THE REPORTER INDICATED THE SURGEON IMPLANTED A 13.2MM VICMO13.2 IMPLANTABLE COLLAMER LENS, DIOPTER -8.0 INTO THE PATIENT'S RIGHT EYE (OD) ON (B)(6) 2020. ON (B)(6) 2020 THE LENS WAS EXCHANGED WITH A SHORTER LENS DUE TO EXCESSIVE VAULT AND THE PROBLEM WAS RESOLVED. THE CAUSE OF THE EVENT IS REPORTED 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</si>
  <si>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https://www.accessdata.fda.gov/scripts/cdrh/cfdocs/cfMAUDE/Detail.CFM?MDRFOI__ID=10822507&amp;pc=MTA</t>
  </si>
  <si>
    <t>2023826-2020-02650</t>
  </si>
  <si>
    <t>Event Description: THE REPORTER INDICATED THAT A 12.1MM, VICMO12.1, -10.0 DIOPTER, IMPLANTABLE COLLAMER LENS WAS IMPLANTED INTO THE PATIENTS RIGHT EYE (OD) ON (B)(6) 2020. ON (B)(6) 2020 THE LENS WAS EXCHANGED FOR A LONGER LENGTH LENS DUE TO LOW VAULT. THIS EXCHANGE RESOLVED THE PROBLEM. Manufacturer Narrative: ADDITIONAL INFORMATION: H3 - DEVICE EVALUATION: THE LENS WAS RETURNED IN A MICROCENTRIFUGE VIAL WITH MOISTURE ON THE LENS. VISUAL INSPECTION FOUND NO VISIBLE DAMAGE TO THE LENS. CORRECTED DATA: D4- MODEL# CORRECTED TO VICMO12.1 IN INITIAL MDR. CLAIM#: (B)(4). Manufacturer Narrative: THIS PRODUCT IS NOT MARKETED IN THE US. (B)(4).</t>
  </si>
  <si>
    <t>https://www.accessdata.fda.gov/scripts/cdrh/cfdocs/cfMAUDE/Detail.CFM?MDRFOI__ID=11654109&amp;pc=MTA</t>
  </si>
  <si>
    <t>2023826-2021-00969</t>
  </si>
  <si>
    <t>Event Description: THE REPORTER INDICATED THE SURGEON IMPLANTED A 12.1MM VICMO12.1 IMPLANTABLE COLLAMER LENS, DIOPTER -11.0 INTO THE PATIENT'S LEFT EYE (OS) ON (B)(6) 2020. ON (B)(6) 2021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</si>
  <si>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https://www.accessdata.fda.gov/scripts/cdrh/cfdocs/cfMAUDE/Detail.CFM?MDRFOI__ID=11012239&amp;pc=MTA</t>
  </si>
  <si>
    <t>2023826-2020-03015</t>
  </si>
  <si>
    <t>Event Description: THE REPORTER INDICATED THAT THE SURGEON IMPLANTED A 12.6MM VICMO12.6, -06.00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CLAIM#: (B)(4). Manufacturer Narrative: THIS PRODUCT IS NOT MARKETED IN THE US. (B)(4).</t>
  </si>
  <si>
    <t>https://www.accessdata.fda.gov/scripts/cdrh/cfdocs/cfMAUDE/Detail.CFM?MDRFOI__ID=11651609&amp;pc=MTA</t>
  </si>
  <si>
    <t>2023826-2021-00910</t>
  </si>
  <si>
    <t>Event Description: THE REPORTER INDICATED THAT THE SURGEON IMPLANTED A 13.2MM VICMO13.2, -07.50 DIOPTER, IMPLANTABLE COLLAMER LENS INTO THE PATIENT'S RIGHT EYE (OD) ON (B)(6) 2020. THE LENS WAS EXCHANGED WITH A FOR A SHORTER LENGTH LENS DUE TO EXCESSIVE VAULT ON (B)(6) 2020. THIS RESOLVED THE PROBLEM. CAUSE OF THE EVENT IS REPORTED AS UNKNOWN. Manufacturer Narrative: THIS PRODUCT IS NOT MARKETED IN THE US. (B)(4).</t>
  </si>
  <si>
    <t>https://www.accessdata.fda.gov/scripts/cdrh/cfdocs/cfMAUDE/Detail.CFM?MDRFOI__ID=10822579&amp;pc=MTA</t>
  </si>
  <si>
    <t>2023826-2020-02651</t>
  </si>
  <si>
    <t>Event Description: THE REPORTER INDICATED THAT A 12.1MM, VICMO12.1, -11.0 DIOPTER, IMPLANTABLE COLLAMER LENS WAS IMPLANTED INTO THE PATIENTS LEFT EYE (OS) ON (B)(6) 2020. ON (B)(6) 2020 THE LENS WAS EXCHANGED FOR A LONGER LENGTH LENS DUE TO LOW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</si>
  <si>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https://www.accessdata.fda.gov/scripts/cdrh/cfdocs/cfMAUDE/Detail.CFM?MDRFOI__ID=11270263&amp;pc=MTA</t>
  </si>
  <si>
    <t>2023826-2021-00275</t>
  </si>
  <si>
    <t>Event Description: THE REPORTER INDICATED THE SURGEON IMPLANTED A 12.1MM VICMO12.1 IMPLANTABLE COLLAMER LENS, DIOPTER -8.0 INTO THE PATIENT'S LEFT EYE (OS) ON (B)(6) 2020. THE LENS WAS IMPLANTED, REMOVED, AND REPLACED WITH A LONGER LENS INTRAOPERATIVELY DUE TO LOW VAULT. THE PROBLEM WAS RESOLVED. THE CAUSE OF THE EVENT IS REPORTED AS UNKNOWN. Manufacturer Narrative: H3: DEVICE EVALUATION: LENS WAS RETURNED INSIDE A MICRO CENTRIFUGE VIAL. WITH MOISTURE AND RESIDUE/DEBRIS ON THE LENS. VISUAL INSPECTION FOUND NO VISIBLE DAMAGE WITH FOREIGN RESIDUE/DEBRIS ON THE LENS. CLAIM# (B)(4). Manufacturer Narrative: THIS PRODUCT IS MANUFACTURED IN THE U.S. BUT NOT MARKETED IN THE U.S. (B)(4).</t>
  </si>
  <si>
    <t>https://www.accessdata.fda.gov/scripts/cdrh/cfdocs/cfMAUDE/Detail.CFM?MDRFOI__ID=11270264&amp;pc=MTA</t>
  </si>
  <si>
    <t>2023826-2021-00272</t>
  </si>
  <si>
    <t>Event Description: THE REPORTER INDICATED THE SURGEON IMPLANTED A 12.6MM VICMO12.6 IMPLANTABLE COLLAMER LENS, DIOPTER -8.5 INTO THE PATIENT'S RIGHT EYE (OD) ON (B)(6) 2020. INTRAOPERATIVELY THE LENS WAS IMPLANTED, REMOVED, AND REPLACED WITH A SHORTER LENS DUE TO EXCESSIVE VAULT AND THE PROBLEM WAS RESOLVED. THE CAUSE OF THE EVENT IS REPORTED AS UNKNOWN. Manufacturer Narrative: ADDITIONAL INFORMATION: H3- DEVICE EVALUATION: LENS WAS RETURNED DRY IN A MICRO CENTRIFUGE VIAL WITH RESIDUE/DEBRIS ON THE LENS. VISUAL INSPECTION FOUND THE HAPTIC TORN WITH FOREIGN RESIDUE/DEBRIS ON THE LENS. CLAIM# (B)(4). Manufacturer Narrative: THIS PRODUCT IS MANUFACTURED IN THE U.S. BUT NOT MARKETED IN THE U.S. (B)(4).</t>
  </si>
  <si>
    <t>https://www.accessdata.fda.gov/scripts/cdrh/cfdocs/cfMAUDE/Detail.CFM?MDRFOI__ID=11270348&amp;pc=MTA</t>
  </si>
  <si>
    <t>2023826-2021-00273</t>
  </si>
  <si>
    <t>Event Description: THE REPORTER INDICATED THE SURGEON IMPLANTED A 12.6MM VICMO12.6 IMPLANTABLE COLLAMER LENS, DIOPTER -8.5 INTO THE PATIENT'S LEFT EYE (OS) ON (B)(6) 2020. INTRAOPERATIVELY THE LENS WAS IMPLANTED, REMOVED, AND REPLACED WITH A SHORTER LENS DUE TO EXCESSIVE VAULT AND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</si>
  <si>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https://www.accessdata.fda.gov/scripts/cdrh/cfdocs/cfMAUDE/Detail.CFM?MDRFOI__ID=10563735&amp;pc=MTA</t>
  </si>
  <si>
    <t>2023826-2020-02207</t>
  </si>
  <si>
    <t>Event Description: THE REPORTER INDICATED THAT A 12.1MM, VICMO12.1, -5.50 DIOPTER, IMPLANTABLE COLLAMER LENS WAS IMPLANTED INTO THE PATIENTS LEFT EYE (OS) ON (B)(6) 2020. ON (B)(6) 2020 THE LENS WAS EXCHANGED FOR A LONGER LENGTH LENS DUE TO LOW VAULT. THIS EXCHANGE RESOLVED THE PROBLEM. Manufacturer Narrative: H3 - DEVICE EVALUATION: LENS WAS RETURNED IN A MICRO-CENTRIFUGE VIAL WITH MOISTURE AND RESIDUE ON THE LENS. VISUAL INSPECTION FOUND NO VISIBLE DAMAGE TO THE LENS AND RESIDUE ON THE LENS. CLAIM#: (B)(4). Manufacturer Narrative: THIS PRODUCT IS NOT MARKETED IN THE US. (B)(4).</t>
  </si>
  <si>
    <t>https://www.accessdata.fda.gov/scripts/cdrh/cfdocs/cfMAUDE/Detail.CFM?MDRFOI__ID=10577517&amp;pc=MTA</t>
  </si>
  <si>
    <t>2023826-2020-02263</t>
  </si>
  <si>
    <t>Event Description: THE REPORTER INDICATED THE SURGEON IMPLANTED A 12.1MM VICMO12.1 IMPLANTABLE COLLAMER LENS, DIOPTER -6.0 INTO THE PATIENT'S LEFT EYE (OS) ON (B)(6) 2020. ON (B)(6) 2020 THE LENS WAS EXCHANGED WITH A LONGER LENS DUE TO LOW VAULT AND THE PROBLEM WAS RESOLVED. THE CAUSE OF THE EVENT IS REPORTED 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</si>
  <si>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https://www.accessdata.fda.gov/scripts/cdrh/cfdocs/cfMAUDE/Detail.CFM?MDRFOI__ID=10563704&amp;pc=MTA</t>
  </si>
  <si>
    <t>2023826-2020-02212</t>
  </si>
  <si>
    <t>Event Description: THE REPORTER INDICATED THAT A 12.1MM, VICMO12.1, -13.00 DIOPTER, IMPLANTABLE COLLAMER LENS WAS IMPLANTED INTO THE PATIENTS LEFT EYE (OS) ON (B)(6) 2020. ON (B)(6) 2020 THE LENS WAS EXCHANGED FOR A LONGER LENGTH LENS DUE TO LOW VAULT . THIS EXCHANGE RESOLVED THE PROBLEM. Manufacturer Narrative: ADDITIONAL INFORMATION: H3- DEVICE EVALUATION: LENS WAS RETURNED IN A MICRO CENTRIFUGE VIAL WITH MOISTURE. VISUAL INSPECTION FOUND NO VISIBLE DAMAGE TO THE LENS. CLAIM# (B)(4). Manufacturer Narrative: G3- DATE RECEIVED BY MANUFACTURER 28/10/2020. CLAIM #: (B)(4). Manufacturer Narrative: G3: MANUFACTURE DATE SUPP2 CORRECTION: 07/23/2021. CLAIM # (B)(4). Manufacturer Narrative: THIS PRODUCT IS NOT MARKETED IN THE US. (B)(4).</t>
  </si>
  <si>
    <t>https://www.accessdata.fda.gov/scripts/cdrh/cfdocs/cfMAUDE/Detail.CFM?MDRFOI__ID=11273775&amp;pc=MTA</t>
  </si>
  <si>
    <t>2023826-2021-00230</t>
  </si>
  <si>
    <t>Event Description: THE REPORTER INDICATED THAT THE SURGEON IMPLANTED A 12.6MM VICMO12.6, -06.50 DIOPTER, IMPLANTABLE COLLAMER LENS INTO THE PATIENT'S LEFT EYE (OS) ON (B)(6) 2020. THE LENS WAS EXCHANGED WITH A FOR A LONGER LENGTH LENS DUE TO LOW VAULT ON (B)(6) 2020. THIS RESOLVED THE PROBLEM. CAUSE OF THE EVENT IS REPORTED AS UNKNOWN. Manufacturer Narrative: ADDITIONAL INFORMATION: H3 - DEVICE EVALUATION: LENS WAS RETURNED IN MICRO-CENTRIFUGE VIAL, DRY, RESIDUE/DEBRIS ON PRODUCT. VISUAL INSPECTION FOUND HAPTIC TORN AND WITH RESIDUE ON LENS. CLAIM# (B)(4). Manufacturer Narrative: THIS PRODUCT IS NOT MARKETED IN THE US. (B)(4).</t>
  </si>
  <si>
    <t>https://www.accessdata.fda.gov/scripts/cdrh/cfdocs/cfMAUDE/Detail.CFM?MDRFOI__ID=10530036&amp;pc=MTA</t>
  </si>
  <si>
    <t>2023826-2020-02081</t>
  </si>
  <si>
    <t xml:space="preserve">Event Description: THE REPORTER INDICATED THE SURGEON IMPLANTED A 12.6MM VICMO12.6 IMPLANTABLE COLLAMER LENS, -10.00 DIOPTER,  IN THE PATIENT'S RIGHT EYE (OD) ON (B)(6) 2020. THE LENS WAS EXPLANTED ON (B)(6) 2020 DUE TO EXCESSIVE VAULTING. THE LENS WAS EXCHANGED FOR A SHORTER LENS AND THE PROBLEM WAS RESOLVED. CAUSE OF THE EVENT WAS UNKNOWN. Manufacturer Narrative: ADDITIONAL INFORMATION: H3: DEVICE EVALUATION: LENS RETURNED IN A MICRO-CENTRIFUGE VIAL WITH MOISTURE. VISUAL INSPECTION FOUND HAPTIC TORN. CLAIM# (B)(4).  Manufacturer Narrative: THIS PRODUCT IS MANUFACTURED IN THE U.S. BUT NOT MARKETED IN THE U.S. (B)(4). </t>
  </si>
  <si>
    <t>https://www.accessdata.fda.gov/scripts/cdrh/cfdocs/cfMAUDE/Detail.CFM?MDRFOI__ID=10815990&amp;pc=MTA</t>
  </si>
  <si>
    <t>2023826-2020-02560</t>
  </si>
  <si>
    <t>Event Description: THE REPORTER INDICATED THE SURGEON INSERTED AND REMOVED A 12.6MM VICMO12.6 IMPLANTABLE COLLAMER LENS, -08.50 DIOPTER, WITHIN THE SAME SURGERY DUE TO LOW VAULTING. A LONGER LENS WAS IMPLANTED WITHIN THE SAME SURGERY AND THE PROBLEM WAS RESOLVED. CAUSE OF THE EVENT WAS UNKNOWN. Manufacturer Narrative: THIS PRODUCT IS MANUFACTURED IN THE U.S. BUT NOT MARKETED IN THE U.S. (B)(4).</t>
  </si>
  <si>
    <t>https://www.accessdata.fda.gov/scripts/cdrh/cfdocs/cfMAUDE/Detail.CFM?MDRFOI__ID=10566493&amp;pc=MTA</t>
  </si>
  <si>
    <t>2023826-2020-02182</t>
  </si>
  <si>
    <t>Event Description: THE REPORTER INDICATED THE SURGEON IMPLANTED A 12.6MM VICMO12.6 IMPLANTABLE COLLAMER LENS, -10.00 DIOPTER, IN THE PATIENT'S LEFT EYE (OS) ON (B)(6) 2020. THE LENS WAS EXPLANTED ON (B)(6) 2020 DUE TO LOW VAULTING. THE LENS WAS EXCHANGED FOR A LONGER LENS AND THE PROBLEM WAS RESOLVED. CAUSE OF THE EVENT WAS UNKNOWN. Manufacturer Narrative: THIS PRODUCT IS MANUFACTURED IN THE U.S. BUT NOT MARKETED IN THE U.S. (B)(4).</t>
  </si>
  <si>
    <t>https://www.accessdata.fda.gov/scripts/cdrh/cfdocs/cfMAUDE/Detail.CFM?MDRFOI__ID=10669801&amp;pc=MTA</t>
  </si>
  <si>
    <t>2023826-2020-02342</t>
  </si>
  <si>
    <t>Event Description: THE REPORTER INDICATED THE SURGEON IMPLANTED A 12.6MM VICMO12.6 IMPLANTABLE COLLAMER LENS, -08.00 DIOPTER,  IN THE PATIENTS LEFT EYE (OS), ON (B)(6) 2020. THE LENS WAS EXPLANTED ON (B)(6) 2020 DUE TO LOW  VAULTING. THE LENS WAS EXCHANGED FOR A LONGER LENS AND THE PROBLEM WAS NOT RESOLVED. SEE MFR. REPORT # 2023826-2020-02343 FOR REPLACEMENT LENS. THE CAUSE OF THE EVENT WAS UNKNOWN. Manufacturer Narrative: ADDITIONAL INFORMATION: H3- DEVICE EVALUATION: LENS WAS RETURNED IN A MICRO CENTRIFUGE VIAL WITH MOISTURE ON THE LENS. VISUAL INSPECTION FOUND NO VISIBLE DAMAGE TO THE LENS. DIMENSIONAL INSPECTION FOUND THE LENS TO BE WITHIN SPECIFICATIONS. CLAIM# (B)(4). Manufacturer Narrative: THIS PRODUCT IS MANUFACTURED IN THE U.S. BUT NOT MARKETED IN THE U.S. (B)(4). NO SIMILAR COMPLAINT WAS REPORTED FOR UNITS WITHIN THE SAME LOT. (B)(4).</t>
  </si>
  <si>
    <t>https://www.accessdata.fda.gov/scripts/cdrh/cfdocs/cfMAUDE/Detail.CFM?MDRFOI__ID=11683136&amp;pc=MTA</t>
  </si>
  <si>
    <t>2023826-2021-01065</t>
  </si>
  <si>
    <t>Event Description: THE REPORTER INDICATED THAT A 12.6MM, VICMO12.6, -7.5 DIOPTER, IMPLANTABLE COLLAMER LENS WAS IMPLANTED INTO THE PATIENTS LEFT EYE (OS) ON (B)(6) 2020. ON 12 OC(B)(6)T 2020 THE LENS WAS EXPLANTED DUE TO LOW VAULT WITHOUT ROTATION AND THE PROBLEM RESOLVED. CAUSE OF THE EVENT WAS REPORTER AS UNKNOWN. PATIENT REFUSED TO CHANGE THE LENS. Manufacturer Narrative: H3 - DEVICE EVALUATION: THE LENS WAS RETURNED DRY, WITH RESIDUE/DEBRIS IN PRODUCT IN A MICROCRENTRIFUGE VIAL. VISUAL INSPECTION FOUND A DEFORMED, HAPTIC TORN, BENT, DEFORMED, AND STRETCHED OUT LENS. DIMENSIONAL INSPECTION FOUND LENS TO BE WITHIN SPECIFICATIONS. CLAIM # (B)(4). Manufacturer Narrative: THIS PRODUCT IS NOT MARKETED IN THE US DEVICE CODE (B)(4): OFF-LABEL USE (ACD &lt; 3.0MM. CLAIM # (B)(4).</t>
  </si>
  <si>
    <t>https://www.accessdata.fda.gov/scripts/cdrh/cfdocs/cfMAUDE/Detail.CFM?MDRFOI__ID=11033058&amp;pc=MTA</t>
  </si>
  <si>
    <t>2023826-2020-02996</t>
  </si>
  <si>
    <t>Event Description: THE REPORTER INDICATED THE SURGEON IMPLANTED A 13.2MM VICMO13.2 IMPLANTABLE COLLAMER LENS, -07.00 DIOPTER, IN THE PATIENTS RIGHT EYE (OD), ON (B)(6) 2020. THE LENS WAS EXPLANTED ON (B)(6) 2020 DUE TO EXCESSIVE VAULTING. THE LENS WAS EXCHANGED FOR A SHORTER LENS AND THE PROBLEM WAS RESOLVED. THE CAUSE OF THE EVENT WAS UNKNOWN. Manufacturer Narrative: H3 - DEVICE EVALUATION: THE LENS WAS RETURNED IN A MICROCENTRIFUGE VIAL WITH MOISTURE ON THE LENS. VISUAL INSPECTION FOUND THE HATIC TORN. CLAIM#: (B)(4). Manufacturer Narrative: THIS PRODUCT IS MANUFACTURED IN THE U.S. BUT NOT MARKETED IN THE U.S. (B)(4).</t>
  </si>
  <si>
    <t>https://www.accessdata.fda.gov/scripts/cdrh/cfdocs/cfMAUDE/Detail.CFM?MDRFOI__ID=10538714&amp;pc=MTA</t>
  </si>
  <si>
    <t>2023826-2020-02046</t>
  </si>
  <si>
    <t>Event Description: THE REPORTER INDICATED THE SURGEON IMPLANTED A 12.1MM VICM5_12.1 IMPLANTABLE COLLAMER LENS, DIOPTER -10.00 INTO THE PATIENT'S RIGHT EYE (OD) ON (B)(6) 2020. ON (B)(6) 2020 THE LENS WAS EXPLANTED DUE TO LOW VAULT. THE LENS WAS LATER REPLACED WITH A LONGER LENGTH LENS ON (B)(6) 2020 AND THE PROBLEM WAS RESOLVED. THE CAUSE OF THE EVENT IS REPORTED AS UNKNOWN. Manufacturer Narrative: ADDITIONAL INFORMATION: H3-DEVICE EVALUATION: LENS RETURNED IN A MICROCENTRIFUGE VIAL WITH LIQUID. VISUAL INSPECTION FOUND HAPTIC TORN. CLAIM# (B)(4). Manufacturer Narrative: THIS PRODUCT IS NOT MARKETED IN THE US. (B)(4).</t>
  </si>
  <si>
    <t>https://www.accessdata.fda.gov/scripts/cdrh/cfdocs/cfMAUDE/Detail.CFM?MDRFOI__ID=10669791&amp;pc=MTA</t>
  </si>
  <si>
    <t>2023826-2020-02343</t>
  </si>
  <si>
    <t>Event Description: THE REPORTER INDICATED THE SURGEON IMPLANTED A 13.2MM VICMO13.2 IMPLANTABLE COLLAMER LENS, -08.00 DIOPTER, IN THE PATIENTS LEFT EYE (OS), ON (B)(6) 2020. THE LENS WAS EXPLANTED ON (B)(6) 2020 DUE TO LOW VAULTING. THIS WAS THE REPLACEMENT LENS FOR MFR. REPORT # 2023826-2020-02342. THE SURGEON DOES NOT PLAN TO IMPLANT ANOTHER ICL LENS. THE CAUSE OF THE EVENT WAS UNKNOWN. Manufacturer Narrative: ADDITIONAL INFORMATION: H3- DEVICE EVALUATION: LENS WAS RETURNED DRY IN A MICRO CENTRIFUGE VIAL. VISUAL INSPECTION FOUND THE HAPTIC BROKEN, BENT, DEFORMED AND STRETCHED OUT. DIMENSIONAL INSPECTION FOUND THE LENS TO BE WITHIN SPECIFICATIONS. CLAIM# (B)(4). Manufacturer Narrative: THIS PRODUCT IS MANUFACTURED IN THE U.S. BUT NOT MARKETED IN THE U.S. (B)(4). NO SIMILAR COMPLAINT WAS REPORTED FOR UNITS WITHIN THE SAME LOT. (B)(4).</t>
  </si>
  <si>
    <t>https://www.accessdata.fda.gov/scripts/cdrh/cfdocs/cfMAUDE/Detail.CFM?MDRFOI__ID=11721394&amp;pc=MTA</t>
  </si>
  <si>
    <t>2023826-2021-01152</t>
  </si>
  <si>
    <t>Event Description: THE REPORTER INDICATED THE SURGEON IMPLANTED A 12.6MM VICMO12.6 IMPLANTABLE COLLAMER LENS, -11.00 DIOPTER, IN THE PATIENTS RIGHT EYE (OD), ON (B)(6) 2020. THE LENS WAS EXPLANTED ON (B)(6) 2020 DUE TO LOW VAULTING. THE LENS WAS EXCHANGED FOR A LONGER LENS BUT THE PROBLEM WAS NOT RESOLVED. SEE MFR. REPORT # 2023826-2021-01153 FOR REPLACEMENT LENS. THE CAUSE OF THE EVENT WAS UNKNOWN. Manufacturer Narrative: H3 - DEVICE EVALUATION: LENS WAS RETURNED IN A MICRO-CENTRIFUGE VIAL AND DRY. VISUAL INSPECTION FOUND THE LENS HAPTIC BENT. DIMENSIONAL INSPECTION FOUND THE LENS WITHIN SPECIFICATIONS. CLAIM#: (B)(4). Manufacturer Narrative: WEIGHT: UNK. ETHNICITY: UNK. RACE: UNK. THIS PRODUCT IS MANUFACTURED IN THE U.S. BUT NOT MARKETED IN THE U.S. (B)(4). THIS LENS MODEL IS CONTRAINDICATED FOR PATIENTS WITH AN ANTERIOR CHAMBER DEPTH (ACD) LESS THAN 3.0MM. WORK ORDER SEARCH: NO SIMILAR COMPLAINT WAS REPORTED FOR UNITS WITHIN THE SAME LOT. (B)(4).</t>
  </si>
  <si>
    <t>https://www.accessdata.fda.gov/scripts/cdrh/cfdocs/cfMAUDE/Detail.CFM?MDRFOI__ID=11721400&amp;pc=MTA</t>
  </si>
  <si>
    <t>2023826-2021-01154</t>
  </si>
  <si>
    <t>Event Description: THE REPORTER INDICATED THE SURGEON IMPLANTED A 12.6MM VICMO12.6 IMPLANTABLE COLLAMER LENS, -10.00 DIOPTER, IN THE PATIENTS LEFT EYE (OS), ON (B)(6) 2020. THE LENS WAS EXPLANTED ON (B)(6) 2020 DUE TO LOW VAULTING. THE LENS WAS EXCHANGED FOR A LONGER LENS BUT THE PROBLEM WAS NOT RESOLVED. SEE MFR. REPORT # 2023826-2021-01155 FOR REPLACEMENT LENS. THE CAUSE OF THE EVENT WAS UNKNOWN. Manufacturer Narrative: H3: DEVICE EVALUATION: THE LENS WAS RETURNED IN A MICROCENTRIFUGE VIAL, WITH MOISTURE ON LENS. VISUAL INSPECTION FOUND ONE HAPTIC TORN. DIMENSIONAL VERIFICATION WAS PERFORMED AND THE LENS WAS FOUND TO BE IN SPECIFICATION. CLAIM # (B)(4). Manufacturer Narrative: THIS PRODUCT IS MANUFACTURED IN THE U.S. BUT NOT MARKETED IN THE U.S. (B)(4). THIS LENS MODEL IS CONTRAINDICATED FOR PATIENTS WITH AN ANTERIOR CHAMBER DEPTH (ACD) LESS THAN 3.0MM. WORK ORDER SEARCH: NO SIMILAR COMPLAINT WAS REPORTED FOR UNITS WITHIN THE SAME LOT. (B)(4).</t>
  </si>
  <si>
    <t>https://www.accessdata.fda.gov/scripts/cdrh/cfdocs/cfMAUDE/Detail.CFM?MDRFOI__ID=10852551&amp;pc=MTA</t>
  </si>
  <si>
    <t>2023826-2020-02680</t>
  </si>
  <si>
    <t>Event Description: THE REPORTER INDICATED THE SURGEON INSERTED AND REMOVED A 12.6MM VICMO12.6 IMPLANTABLE COLLAMER LENS, -07.00 DIOPTER, WITHIN THE SAME SURGERY DUE TO LOW VAULTING. THE LENS WAS REPLACED WITH A LONGER LENS AND THE PROBLEM WAS RESOLVED. CAUSE OF THE EVENT WAS UNKNOWN. Manufacturer Narrative: THIS PRODUCT IS MANUFACTURED IN THE U.S. BUT NOT MARKETED IN THE U.S. (B)(4).</t>
  </si>
  <si>
    <t>https://www.accessdata.fda.gov/scripts/cdrh/cfdocs/cfMAUDE/Detail.CFM?MDRFOI__ID=11058437&amp;pc=MTA</t>
  </si>
  <si>
    <t>2023826-2020-03128</t>
  </si>
  <si>
    <t>Event Description: THE REPORTER INDICATED THE SURGEON IMPLANTED A 12.6MM VICMO12.6  IMPLANTABLE COLLAMER LENS, -08.00 DIOPTER,  IN THE PATIENTS LEFT EYE (OS), ON (B)(6) 2020. THE LENS WAS EXPLANTED ON (B)(6) 2020 DUE TO LOW  VAULTING. THE LENS WAS EXCHANGED FOR A LONGER LENS AND THE PROBLEM WAS RESOLVED. THE CAUSE OF THE EVENT WAS UNKNOWN. Manufacturer Narrative: ADDITIONAL INFORMATION: H3- DEVICE EVALUATION: LENS WAS RETURNED IN A MICRO CENTRIFUGE VIAL WITH MOISTURE AND RESIDUE/DEBRIS ON THE LENS. VISUAL INSPECTION FOUND FOREIGN DEBRIS ON THE LENS. CLAIM# (B)(4). Manufacturer Narrative: THIS PRODUCT IS MANUFACTURED IN THE U.S. BUT NOT MARKETED IN THE U.S. (B)(4).</t>
  </si>
  <si>
    <t>https://www.accessdata.fda.gov/scripts/cdrh/cfdocs/cfMAUDE/Detail.CFM?MDRFOI__ID=10937938&amp;pc=MTA</t>
  </si>
  <si>
    <t>2023826-2020-02794</t>
  </si>
  <si>
    <t>Event Description: THE REPORTER INDICATED THAT THE SURGEON IMPLANTED A 13.2MM VICMO13.2, -05.00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(B)(4).</t>
  </si>
  <si>
    <t>https://www.accessdata.fda.gov/scripts/cdrh/cfdocs/cfMAUDE/Detail.CFM?MDRFOI__ID=10938005&amp;pc=MTA</t>
  </si>
  <si>
    <t>2023826-2020-02782</t>
  </si>
  <si>
    <t>Event Description: THE REPORTER INDICATED THAT THE SURGEON IMPLANTED A 12.1MM VICMO12.1, -11.50 DIOPTER, IMPLANTABLE COLLAMER LENS INTO THE PATIENT'S RIGHT EYE (OD) ON (B)(6) 2020. THE LENS WAS REMOVED ON (B)(6) 2020 DUE TO LOW VAULT. THIS RESOLVED THE PROBLEM. CAUSE OF THE EVENT IS REPORTED AS UNKNOWN. Manufacturer Narrative: MANUFACTURED NARRATIVE: H3 - DEVICE EVALUATION: THE LENS WAS RETURNED DRY IN A MICROCENTRIFUGE VIAL WITH RESIDUE AND DEBRIS ON THE LENS. VISUAL INSPECTION FOUND NO VISIBLE DAMAGE TO THE LENS. DIMENSIONAL INSPECTION DID NOT FIND THE LENS TO BE WITHIN SPECIFICATIONS.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CORRECTED DATA: H6 - WORK ORDER SEARCH: ONE ADDITIONAL SIMILAR COMPLAINT TYPE EVENT WITHIN ASSOCIATED LOTS WAS FOUND. CLAIM#: (B)(4). Manufacturer Narrative: THIS PRODUCT IS NOT MARKETED IN THE US. (B)(4).</t>
  </si>
  <si>
    <t>https://www.accessdata.fda.gov/scripts/cdrh/cfdocs/cfMAUDE/Detail.CFM?MDRFOI__ID=10659334&amp;pc=MTA</t>
  </si>
  <si>
    <t>2023826-2020-02325</t>
  </si>
  <si>
    <t>Event Description: THE REPORTER INDICATED THE SURGEON IMPLANTED A 12.6MM VICMO12.6 IMPLANTABLE COLLAMER LENS, DIOPTER -10.0 INTO THE PATIENT'S RIGHT EYE (OD) ON (B)(6) 2020. ON (B)(6) 2020 THE LENS WAS EXCHANGED WITH A LONGER LENS DUE TO LOW VAULT AND THE PROBLEM WAS RESOLVED. THE CAUSE OF THE EVENT IS REPORTED AS UNKNOWN. Manufacturer Narrative: H3 - DEVICE EVALUATION: LENS WAS RETURNED IN A MICRO-CENTRIFUGE VIAL AND DRY. VISUAL INSPECTION FOUND THE LENS HAPTIC TORN, BENT, DEFORMED, AND STRETCHED OUT. DIMENSIONAL INSPECTION FOUND THE LENS WITHIN SPECIFICATIONS. CLAIM#: (B)(4). Manufacturer Narrative: THIS PRODUCT IS MANUFACTURED IN THE U.S. BUT NOT MARKETED IN THE U.S. (B)(4).</t>
  </si>
  <si>
    <t>https://www.accessdata.fda.gov/scripts/cdrh/cfdocs/cfMAUDE/Detail.CFM?MDRFOI__ID=12155807&amp;pc=MTA</t>
  </si>
  <si>
    <t>2023826-2021-02550</t>
  </si>
  <si>
    <t xml:space="preserve">Event Description: THE REPORTER INDICATED THE SURGEON IMPLANTED A 12.1MM VICMO12.1 IMPLANTABLE COLLAMER LENS, -07.00 DIOPTER, IN THE PATIENTS LEFT EYE (OS), ON (B)(6) 2020. THE LENS WAS EXPLANTED ON (B)(6) 2021 DUE TO LOW VAULTING. THE LENS WAS EXCHANGED FOR A LONGER LENS AND THE PROBLEM WAS RESOLVED. THE CAUSE OF THE EVENT WAS UNKNOWN. Manufacturer Narrative: WEIGHT: UNK. ETHNICITY: UNK. RACE: UNK. THIS PRODUCT IS MANUFACTURED IN THE U.S. BUT NOT MARKETED IN THE U.S. (B)(4). </t>
  </si>
  <si>
    <t>https://www.accessdata.fda.gov/scripts/cdrh/cfdocs/cfMAUDE/Detail.CFM?MDRFOI__ID=11060113&amp;pc=MTA</t>
  </si>
  <si>
    <t>2023826-2020-03138</t>
  </si>
  <si>
    <t>Event Description: THE REPORTER INDICATED THE SURGEON IMPLANTED A 13.7MM VICMO13.7 IMPLANTABLE COLLAMER LENS, DIOPTER -9.5 INTO THE PATIENT'S RIGHT EYE (OD) ON (B)(6) 2020. ON (B)(6) 2020 THE LENS WAS EXCHANGED WITH A SHORTER LENS DUE TO EXCESSIVE VAULT AND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</si>
  <si>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https://www.accessdata.fda.gov/scripts/cdrh/cfdocs/cfMAUDE/Detail.CFM?MDRFOI__ID=11713269&amp;pc=MTA</t>
  </si>
  <si>
    <t>2023826-2021-01149</t>
  </si>
  <si>
    <t>Event Description: THE REPORTER INDICATED THE SURGEON IMPLANTED A 13.2MM VICMO13.2 IMPLANTABLE COLLAMER LENS, -07.00 DIOPTER, IN THE PATIENTS LEFT EYE (OS), ON (B)(6) 2020. THE LENS WAS EXPLANTED ON (B)(6) 2020 DUE TO LOW VAULTING. ANOTHER ICL LENS WAS NOT IMPLANTED. THE CAUSE OF THE EVENT WAS UNKNOWN. Manufacturer Narrative: ADDITIONAL INFORMATION: H3- DEVICE EVALUATION: LENS WAS RETURNED DRY IN A MICRO CENTRIFUGE VIAL. VISUAL INSPECTION FOUND NO VISIBLE DAMAGE TO THE LENS. DIMENSIONAL INSPECTION FOUND THE LENS TO BE WITHIN SPECIFICATIONS. CLAIM# (B)(4). Manufacturer Narrative: WEIGHT: UNK, ETHNICITY: UNK, RACE: UNK. THIS PRODUCT IS MANUFACTURED IN THE U.S. BUT NOT MARKETED IN THE U.S. (B)(4). CLAIM # (B)(4).</t>
  </si>
  <si>
    <t>https://www.accessdata.fda.gov/scripts/cdrh/cfdocs/cfMAUDE/Detail.CFM?MDRFOI__ID=11891266&amp;pc=MTA</t>
  </si>
  <si>
    <t>2023826-2021-01628</t>
  </si>
  <si>
    <t>Event Description: THE REPORTER INDICATED THE SURGEON IMPLANTED A 13.2MM VICMO13.2 IMPLANTABLE COLLAMER LENS, -09.00 DIOPTER, IN THE PATIENTS RIGHT EYE (OD), ON (B)(6) 2020. THE LENS WAS EXPLANTED ON (B)(6) 2020 DUE TO LOW VAULTING. THE SURGEON DID NOT IMPLANT ANOTHER LENS. THE CAUSE OF THE EVENT WAS UNKNOWN. Manufacturer Narrative: H3: DEVICE EVALUATION: THE LENS WAS RETURNED DRY, IN A MICROCENTRIFUGE VIAL, WITH RESIDUE AND DEBRIS ON LENS. VISUAL INSPECTION FOUND THE HAPTIC TORN, BROKEN AND STRETCHED OUT. DIMENSIONAL VERIFICATION WAS PERFORMED AND THE LENS WAS FOUND TO BE IN SPECIFICATION. CLAIM#: (B)(4). Manufacturer Narrative: THIS PRODUCT IS MANUFACTURED IN THE U.S. BUT NOT MARKETED IN THE U.S. (B)(4).</t>
  </si>
  <si>
    <t>https://www.accessdata.fda.gov/scripts/cdrh/cfdocs/cfMAUDE/Detail.CFM?MDRFOI__ID=11024123&amp;pc=MTA</t>
  </si>
  <si>
    <t>2023826-2020-03039</t>
  </si>
  <si>
    <t>Event Description: THE REPORTER INDICATED THE SURGEON IMPLANTED A 12.1MM VICMO12.1 IMPLANTABLE COLLAMER LENS, DIOPTER -5.0 INTO THE PATIENT'S LEFT EYE (OS) ON (B)(6) 2020. ON (B)(6) 2020 THE LENS WAS EXCHANGED WITH A LONGER LENS DUE TO LOW VAULT AND THE PROBLEM WAS RESOLVED. THE CAUSE OF THE EVENT IS REPORTED AS UNKNOWN. Manufacturer Narrative: H3 - DEVICE EVALUATION: LENS WAS RETURNED IN A MICRO-CENTRIFUGE VIAL WITH MOISTURE ON THE LENS. VISUAL INSPECTION FOUND THE LENS HAPTIC TORN. CLAIM#: (B)(4). Manufacturer Narrative: THIS PRODUCT IS MANUFACTURED IN THE U.S. BUT NOT MARKETED IN THE U.S. (B)(4).</t>
  </si>
  <si>
    <t>https://www.accessdata.fda.gov/scripts/cdrh/cfdocs/cfMAUDE/Detail.CFM?MDRFOI__ID=11024138&amp;pc=MTA</t>
  </si>
  <si>
    <t>2023826-2020-03038</t>
  </si>
  <si>
    <t>Event Description: THE REPORTER INDICATED THE SURGEON IMPLANTED A 12.1MM VICMO12.1 IMPLANTABLE COLLAMER LENS, DIOPTER -5.0 INTO THE PATIENT'S RIGHT EYE (OD) ON (B)(6) 2020. ON (B)(6) 2020, THE LENS WAS EXCHANGED WITH A LONGER LENS DUE TO LOW VAULT ,AND THE PROBLEM WAS RESOLVED. THE CAUSE OF THE EVENT IS REPORTED AS UNKNOWN. Manufacturer Narrative: H3: DEVICE EVALUATION: LENS WAS RETURNED IN A MICRO-CENTRIFUGE VIAL WITH MOISTURE ON THE LENS. VISUAL INSPECTION FOUND THE LENS HAPTIC TORN. CLAIM#: (B)(4).  Manufacturer Narrative: 510(K): THIS PRODUCT IS MANUFACTURED IN THE U.S., BUT NOT MARKETED IN THE U.S. (B)(4). CLAIM#: (B)(4).</t>
  </si>
  <si>
    <t>https://www.accessdata.fda.gov/scripts/cdrh/cfdocs/cfMAUDE/Detail.CFM?MDRFOI__ID=11536794&amp;pc=MTA</t>
  </si>
  <si>
    <t>2023826-2021-00727</t>
  </si>
  <si>
    <t>Event Description: THE REPORTER INDICATED THAT A 12.1MM, VICMO12.1, -8.5 DIOPTER, IMPLANTABLE COLLAMER LENS WAS IMPLANTED INTO THE PATIENTS RIGHT EYE (OD) ON (B)(6) 2020. ON (B)(6) 2020 THE LENS WAS EXCHANGED FOR A LONGER LENGTH LENS DUE TO LOW VAULT. THIS EXCHANGE RESOLVED THE PROBLEM. CAUSE OF THE EVENT WAS REPORTER AS UNKNOWN.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</si>
  <si>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https://www.accessdata.fda.gov/scripts/cdrh/cfdocs/cfMAUDE/Detail.CFM?MDRFOI__ID=10548132&amp;pc=MTA</t>
  </si>
  <si>
    <t>2023826-2020-02093</t>
  </si>
  <si>
    <t>Event Description: THE REPORTER INDICATED THAT THE SURGEON IMPLANTED A 12.1MM VICMO12.1, -09.50 DIOPTER, IMPLANTABLE COLLAMER LENS INTO THE PATIENT'S RIGHT EYE (OD) ON (B)(6) 2020. ON (B)(6) 2020 THE LENS WAS REMOVED AND A LONGER LENGTH LENS WAS LATER IMPLANTED DUE TO LOW VAULT. THIS RESOLVED THE PROBLEM. CAUSE OF THE EVENT IS REPORTED AS UNKNOWN.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</si>
  <si>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https://www.accessdata.fda.gov/scripts/cdrh/cfdocs/cfMAUDE/Detail.CFM?MDRFOI__ID=10548138&amp;pc=MTA</t>
  </si>
  <si>
    <t>2023826-2020-02094</t>
  </si>
  <si>
    <t xml:space="preserve">Event Description: THE REPORTER INDICATED THAT THE SURGEON IMPLANTED A 12.1MM VICMO12.1, -09.50 DIOPTER, IMPLANTABLE COLLAMER LENS INTO THE PATIENT'S LEFT EYE (OS) ON (B)(6) 2020. ON (B)(6) 2020 THE LENS WAS REMOVED AND A LONGER LENGTH LENS WAS LATER IMPLANTED DUE TO LOW VAULT. THIS RESOLVED THE PROBLEM. CAUSE OF THE EVENT IS REPORTED AS UNKNOWN. Manufacturer Narrative: ADDITIONAL INFORMATION H3- DEVICE EVALUATION: LENS RETURNED IN A MICROCENTRIFUGE VIAL WITH MOISTURE AND RESIDUE ON PRODUCT. VISUAL INSPECTION FOUND HAPTIC TORN AND RESIDUE ON THE LENS. CLAIM# (B)(4). Manufacturer Narrative: THIS PRODUCT IS NOT MARKETED IN THE US. (B)(4). </t>
  </si>
  <si>
    <t>https://www.accessdata.fda.gov/scripts/cdrh/cfdocs/cfMAUDE/Detail.CFM?MDRFOI__ID=10852560&amp;pc=MTA</t>
  </si>
  <si>
    <t>2023826-2020-02704</t>
  </si>
  <si>
    <t>Event Description: THE REPORTER INDICATED THAT A 12.6MM, VICMO12.6, -6.00 DIOPTER, IMPLANTABLE COLLAMER LENS WAS IMPLANTED INTO THE PATIENTS LEFT EYE (OS) ON (B)(6) 2020. ON (B)(6) 2020 THE LENS WAS EXCHANGED FOR A SHORTER LENGTH LENS DUE TO EXCESSIVE VAULT. THIS EXCHANGE RESOLVED THE PROBLEM. Manufacturer Narrative: H3 - DEVICE EVALUATION: LENS WAS RETURNED IN A MICRO-CENTRIFUGE VIAL WITH MOISTURE ON THE LENS. VISUAL INSPECTION FOUND NO VISIBLE DAMAGE TO THE LENS. CLAIM#: (B)(4). Manufacturer Narrative: UNK, UNK, UNK. THIS PRODUCT IS NOT MARKETED IN THE US. MEDICAL DEVICE PROBLEM CODE 1494: OFF-LABEL USE (ACD &lt; 3.0MM). CLAIM # 717712.</t>
  </si>
  <si>
    <t>https://www.accessdata.fda.gov/scripts/cdrh/cfdocs/cfMAUDE/Detail.CFM?MDRFOI__ID=10786773&amp;pc=MTA</t>
  </si>
  <si>
    <t>2023826-2020-02508</t>
  </si>
  <si>
    <t>Event Description: THE REPORTER INDICATED THAT THE SURGEON IMPLANTED A 12.1MM VICMO 12.1, -07.50 DIOPTER, IMPLANTABLE COLLAMER LENS INTO THE PATIENT'S RIGHT EYE (OD) ON (B)(6) 2020. ON (B)(6) 2020 THE LENS WAS EXCHANGED FOR A LONGER LENGTH LENS DUE TO LOW VAULT. THIS RESOLVED THE PROBLEM. CAUSE OF THE EVENT IS REPORTED AS UNKNOWN. Manufacturer Narrative: ADDITIONAL INFORMATION: H3: DEVICE EVALUATION: LENS WAS RETURNED IN MICRO-CENTRIFUGE VIAL, WITH MOISTURE ON THE PRODUCT. VISUAL INSPECTION FOUND HAPTIC TORN. CLAIM# (B)(4).  Manufacturer Narrative: THIS PRODUCT IS NOT MARKETED IN THE US. (B)(4).</t>
  </si>
  <si>
    <t>https://www.accessdata.fda.gov/scripts/cdrh/cfdocs/cfMAUDE/Detail.CFM?MDRFOI__ID=11073984&amp;pc=MTA</t>
  </si>
  <si>
    <t>2023826-2020-03205</t>
  </si>
  <si>
    <t>Event Description: THE REPORTER INDICATED THAT A 12.1MM, VICMO12.1, -9.50 DIOPTER, IMPLANTABLE COLLAMER LENS WAS IMPLANTED INTO THE PATIENTS RIGHT EYE (OD) ON (B)(6) 2020. ON (B)(6) 2020 THE LENS WAS EXCHANGED FOR A LONGER LENGTH LENS DUE TO LOW VAULT. THIS EXCHANGE RESOLVED THE PROBLEM. Manufacturer Narrative: H3 - DEVICE EVALUATION: THE LENS WAS RETURNED WITH MOISTURE IN A MICROCENTRIFUGE VIAL. VISUAL INSPECTION FOUND NO VISIBLE DAMAGE TO LENS. CLAIM#: (B)(4). Manufacturer Narrative: THIS PRODUCT IS NOT MARKETED IN THE US. (B)(4).</t>
  </si>
  <si>
    <t>https://www.accessdata.fda.gov/scripts/cdrh/cfdocs/cfMAUDE/Detail.CFM?MDRFOI__ID=10669816&amp;pc=MTA</t>
  </si>
  <si>
    <t>2023826-2020-02341</t>
  </si>
  <si>
    <t>Event Description: THE REPORTER INDICATED THE SURGEON IMPLANTED A 12.1MM VICMO12.1 IMPLANTABLE COLLAMER LENS, -10.50 DIOPTER, IN THE PATIENTS LEFT EYE (OS), ON (B)(6) 2019. THE LENS WAS EXPLANTED ON (B)(6) 2020 DUE TO LOW VAULTING. THE LENS WAS EXCHANGED FOR A LONGER LENS AND THE PROBLEM WAS RESOLVED. THE CAUSE OF THE EVENT WAS UNKNOWN. Manufacturer Narrative: H3 - DEVICE EVALUATION: THE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</si>
  <si>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https://www.accessdata.fda.gov/scripts/cdrh/cfdocs/cfMAUDE/Detail.CFM?MDRFOI__ID=11093449&amp;pc=MTA</t>
  </si>
  <si>
    <t>2023826-2020-03263</t>
  </si>
  <si>
    <t>Event Description: THE REPORTER INDICATED THAT A 13.2MM, VICMO13.2, -8.00 DIOPTER, IMPLANTABLE COLLAMER LENS WAS IMPLANTED INTO THE PATIENT'S LEFT EYE (OS) ON (B)(6) 2020. ON (B)(6) 2020 THE LENS WAS EXCHANGED FOR A LONGER LENGTH LENS DUE TO LOW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</si>
  <si>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https://www.accessdata.fda.gov/scripts/cdrh/cfdocs/cfMAUDE/Detail.CFM?MDRFOI__ID=12332772&amp;pc=MTA</t>
  </si>
  <si>
    <t>2023826-2021-03212</t>
  </si>
  <si>
    <t>Event Description: THE REPORTER INDICATED THAT A 12.6 MM, VICMO12.6, -9.0 DIOPTER, IMPLANTABLE COLLAMER LENS WAS IMPLANTED INTO THE PATIENTS RIGHT EYE (OD) ON (B)(6) 2020. ON (B)(6) 2021 THE LENS WAS EXCHANGED FOR A SAME LENGTH LENS DUE TO LOW VAULT. THIS EXCHANGE RESOLVED THE PROBLEM. CAUSE OF EVENT WAS UNKNOWN. ADDITIONAL INFORMATION HAS BEEN REQUESTED BUT NONE HAS BEEN FORTHCOMING. IF ADDITIONAL INFORMATION IS RECEIVED A SUPPLEMENTAL MEDWATCH REPORT WILL BE SUBMITTED. Manufacturer Narrative: B5: THE REPORTER INDICATED THAT A 12.6MM, VICMO12.6, -9.0 DIOPTER, IMPLANTABLE COLLAMER LENS WAS IMPLANTED INTO THE PATIENTS RIGHT EYE (OD) ON (B)(6) 2020. ON (B)(6) 2021 THE LENS WAS EXCHANGED FOR A LONGER LENGTH LENS DUE TO LOW VAULT. THIS EXCHANGE RESOLVED THE PROBLEM. CAUSE OF EVENT WAS UNKNOWN. CLAIM#: (B)(4). Manufacturer Narrative: H3 - DEVICE EVALUATION: LENS WAS RETURNED DRY, IN A MICRO-CENTRIFUGE VIAL. VISUAL INSPECTION FOUND NO VISIBLE DAMAGE TO THE LENS. DIMENSIONAL INSPECTION FOUND THE LENS TO BE WITHIN SPECIFICATION. CLAIM#: (B)(4). Manufacturer Narrative: THIS PRODUCT IS NOT MARKETED IN THE US. (B)(4). CLAIM # (B)(4).</t>
  </si>
  <si>
    <t>https://www.accessdata.fda.gov/scripts/cdrh/cfdocs/cfMAUDE/Detail.CFM?MDRFOI__ID=11058426&amp;pc=MTA</t>
  </si>
  <si>
    <t>2023826-2020-03123</t>
  </si>
  <si>
    <t>Event Description: THE REPORTER INDICATED THE SURGEON IMPLANTED A 12.1MM VICMO12.1 IMPLANTABLE COLLAMER LENS, -06.00 DIOPTER, IN THE PATIENTS RIGHT EYE (OD), ON (B)(6) 2020. THE LENS WAS EXPLANTED ON (B)(6) 2020 DUE TO LOW VAULTING. THE LENS WAS EXCHANGED FOR A LONGER LENS AND THE PROBLEM WAS RESOLVED. THE CAUSE OF THE EVENT WAS UNKNOWN. Manufacturer Narrative: ADDITIONAL INFORMATION: H3-DEVICE EVALUATION: LENS RETURNED IN A MICRO-CENTRIFUGE VIAL WITH MOISTURE AND RESIDUE/DEBRIS ON PRODUCT. VISUAL INSPECTION FOUND NO VISIBLE DAMAGE TO LENS AND DEBRIS ON LENS. CLAIM# (B)(4). Manufacturer Narrative: THIS PRODUCT IS MANUFACTURED IN THE U.S. BUT NOT MARKETED IN THE U.S. (B)(4).</t>
  </si>
  <si>
    <t>https://www.accessdata.fda.gov/scripts/cdrh/cfdocs/cfMAUDE/Detail.CFM?MDRFOI__ID=11073983&amp;pc=MTA</t>
  </si>
  <si>
    <t>2023826-2020-03204</t>
  </si>
  <si>
    <t>Event Description: THE REPORTER INDICATED THAT A 12.1MM, VICMO12.1, -18.00 DIOPTER, IMPLANTABLE COLLAMER LENS WAS IMPLANTED INTO THE PATIENTS LEFT EYE (OS) ON (B)(6) 2020. ON (B)(6) 2020 THE LENS WAS EXCHANGED FOR A LONGER LENGTH LENS DUE TO LOW VAULT. THIS EXCHANGE RESOLVED THE PROBLEM. Manufacturer Narrative: H3 - DEVICE EVALUATION: THE LENS WAS RETURNED WITH MOISTURE IN A MICROCENTRIFUGE VIAL. VISUAL INSPECTION FOUND NO VISIBLE DAMAGE TO LENS. CLAIM#: (B)(4). Manufacturer Narrative: THIS PRODUCT IS NOT MARKETED IN THE US. (B)(4).</t>
  </si>
  <si>
    <t>https://www.accessdata.fda.gov/scripts/cdrh/cfdocs/cfMAUDE/Detail.CFM?MDRFOI__ID=12119252&amp;pc=MTA</t>
  </si>
  <si>
    <t>2023826-2021-02307</t>
  </si>
  <si>
    <t xml:space="preserve">Event Description: THE REPORTER INDICATED THE SURGEON IMPLANTED A 12.6MM VICMO12.6 IMPLANTABLE COLLAMER LENS, DIOPTER -11.0 INTO THE PATIENT'S RIGHT EYE (OD) ON (B)(6) 2020. ON (B)(6) 2020 THE LENS WAS EXCHANGED WITH A LONGER LENS DUE TO LOW VAULT AND THE PROBLEM WAS RESOLVED. THE CAUSE OF THE EVENT IS REPORTED AS UNKNOWN. Manufacturer Narrative: CLAIM#: (B)(4). Manufacturer Narrative: WEIGHT: UNK, ETHNICITY: UNK, RACE: UNK. THIS PRODUCT IS MANUFACTURED IN THE U.S. BUT NOT MARKETED IN THE U.S.. (B)(4). CLAIM# (B)(4). </t>
  </si>
  <si>
    <t>https://www.accessdata.fda.gov/scripts/cdrh/cfdocs/cfMAUDE/Detail.CFM?MDRFOI__ID=10786777&amp;pc=MTA</t>
  </si>
  <si>
    <t>2023826-2020-02513</t>
  </si>
  <si>
    <t>Event Description: THE REPORTER INDICATED THAT THE SURGEON IMPLANTED A 13.2MM VICMO13.2, -14.00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H3 - DEVICE EVALUATION: LENS WAS RETURNED IN MICRO-CENTRIFUGE VIAL, DRY, DEBRIS ON THE PRODUCT. VISUAL INSPECTION FOUND HAPTIC DEFORMED, AND DEBRIS ON LENS. CLAIM# (B)(4). Manufacturer Narrative: CORRECTED DATA: H6- DEVICE PROBLEM CODE 1494 SHOULD BE REMOVED FROM INITIAL MDR. CLAIM# (B)(4). Manufacturer Narrative: THIS PRODUCT IS NOT MARKETED IN THE US. (B)(4).</t>
  </si>
  <si>
    <t>https://www.accessdata.fda.gov/scripts/cdrh/cfdocs/cfMAUDE/Detail.CFM?MDRFOI__ID=10566487&amp;pc=MTA</t>
  </si>
  <si>
    <t>2023826-2020-02175</t>
  </si>
  <si>
    <t>Event Description: THE REPORTER INDICATED THE SURGEON IMPLANTED A 12.6MM VICMO12.6 IMPLANTABLE COLLAMER LENS, -10.50 DIOPTER, IN THE PATIENT'S LEFT EYE (OS) ON (B)(6) 2020. THE LENS WAS EXPLANTED ON (B)(6) 2020 DUE TO LOW VAULTING. THE LENS WAS EXCHANGED FOR A LONGER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</si>
  <si>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https://www.accessdata.fda.gov/scripts/cdrh/cfdocs/cfMAUDE/Detail.CFM?MDRFOI__ID=11025435&amp;pc=MTA</t>
  </si>
  <si>
    <t>2023826-2020-03082</t>
  </si>
  <si>
    <t>Event Description: THE REPORTER INDICATED THAT A 12.6MM, VICMO12.6,-8.5 DIOPTER, IMPLANTABLE COLLAMER LENS WAS IMPLANTED INTO THE PATIENTS RIGHT EYE (OD) ON (B)(6) 2020. ON (B)(6) 2020 THE LENS WAS EXCHANGED FOR A LONGER LENGTH LENS DUE TO LOW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</si>
  <si>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https://www.accessdata.fda.gov/scripts/cdrh/cfdocs/cfMAUDE/Detail.CFM?MDRFOI__ID=10938018&amp;pc=MTA</t>
  </si>
  <si>
    <t>2023826-2020-02793</t>
  </si>
  <si>
    <t>Event Description: THE REPORTER INDICATED THAT THE SURGEON IMPLANTED A 12.6MM VICMO12.6, -13.00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VISUAL INSPECTION FOUND HAPTIC TORN. CLAIM# (B)(4). Manufacturer Narrative: THIS PRODUCT IS NOT MARKETED IN THE US. (B)(4).</t>
  </si>
  <si>
    <t>https://www.accessdata.fda.gov/scripts/cdrh/cfdocs/cfMAUDE/Detail.CFM?MDRFOI__ID=10852318&amp;pc=MTA</t>
  </si>
  <si>
    <t>2023826-2020-02710</t>
  </si>
  <si>
    <t>Event Description: THE REPORTER INDICATED THAT A 12.6MM, VICMO12.6, -6.00 DIOPTER, IMPLANTABLE COLLAMER LENS WAS IMPLANTED INTO THE PATIENTS LEFT EYE (OS) ON (B)(6) 2020. ON (B)(6) 2020 THE LENS WAS EXCHANGED FOR A LONGER LENGTH LENS DUE TO LOW VAULT. THIS EXCHANGE RESOLVED THE PROBLEM. Manufacturer Narrative: H3 - DEVICE EVALUATION: LENS WAS RETURNED IN A MICRO-CENTRIFUGE VIAL WITH MOISTURE AND RESIDUE/DEBRIS ON THE LENS. VISUAL INSPECTION FOUND NO VISIBLE DAMAGE TO THE LENS AND DEBRIS ON THE LENS. CLAIM#: (B)(4). Manufacturer Narrative: UNK, UNK ,UNK. THIS PRODUCT IS NOT MARKETED IN THE US. (B)(4)) . CLAIM # (B)(4).</t>
  </si>
  <si>
    <t>https://www.accessdata.fda.gov/scripts/cdrh/cfdocs/cfMAUDE/Detail.CFM?MDRFOI__ID=10960213&amp;pc=MTA</t>
  </si>
  <si>
    <t>2023826-2020-02949</t>
  </si>
  <si>
    <t>Event Description: THE REPORTER INDICATED THAT A 12.6MM, VICMO12.6, -10.50 DIOPTER, IMPLANTABLE COLLAMER LENS WAS IMPLANTED INTO THE PATIENTS LEFT EYE (OS) ON (B)(6) 2020. ON (B)(6) 2020 THE LENS WAS EXCHANGED FOR A LONGER LENGTH LENS DUE TO LOW VAULT. THIS EXCHANGE RESOLVED THE PROBLEM. Manufacturer Narrative: DEVICE EVALUATION: LENS WAS RETURNED IN A MICRO-CENTRIFUGE VIAL WITH MOISTURE AND RESIDUE ON THE LENS. VISUAL INSPECTION FOUND THE LENS HAPTIC TORN AND DEFORMED WITH RESIDUE ON THE LENS. CLAIM#: (B)(4). Manufacturer Narrative: THIS PRODUCT IS NOT MARKETED IN THE US. (B)(4).</t>
  </si>
  <si>
    <t>https://www.accessdata.fda.gov/scripts/cdrh/cfdocs/cfMAUDE/Detail.CFM?MDRFOI__ID=11739452&amp;pc=MTA</t>
  </si>
  <si>
    <t>2023826-2021-01250</t>
  </si>
  <si>
    <t>Event Description: THE REPORTER INDICATED THE SURGEON IMPLANTED A 12.1MM VICMO12.1 IMPLANTABLE COLLAMER LENS, -07.00 DIOPTER, IN THE PATIENTS RIGHT EYE (OD), ON (B)(6) 2020. THE LENS WAS EXPLANTED ON (B)(6) 2020 DUE TO LOW VAULTING. THE LENS WAS EXCHANGED FOR A LONGER LENS AND THE PROBLEM WAS RESOLVED. THE CAUSE OF THE EVENT WAS UNKNOWN. Manufacturer Narrative: WEIGHT: UNK. ETHNICITY: UNK. RACE: UNK . PMA/510K: THIS PRODUCT IS MANUFACTURED IN THE U.S. BUT NOT MARKETED IN THE U.S. THIS LENS MODEL IS CONTRAINDICATED FOR PATIENTS WITH AN ANTERIOR CHAMBER DEPTH (ACD) LESS THAN 3.0MM. (B)(4).</t>
  </si>
  <si>
    <t>https://www.accessdata.fda.gov/scripts/cdrh/cfdocs/cfMAUDE/Detail.CFM?MDRFOI__ID=11823265&amp;pc=MTA</t>
  </si>
  <si>
    <t>2023826-2021-01471</t>
  </si>
  <si>
    <t>Event Description: THE REPORTER INDICATED THE SURGEON IMPLANTED A 12.1MM VICMO12.1 IMPLANTABLE COLLAMER LENS, DIOPTER -5.0 INTO THE PATIENT'S LEFT EYE (OS) ON (B)(6) 2020. ON (B)(6) 2020 THE LENS WAS EXCHANGED WITH A LONGER LENS DUE TO LOW VAULT AND THE PROBLEM WAS RESOLVED. THE CAUSE OF THE EVENT IS REPORTED AS UNKNOWN. Manufacturer Narrative: WEIGHT, ETHNICITY, RACE: UNK. PMA/510(K): THIS PRODUCT IS MANUFACTURED IN THE U.S. BUT NOT MARKETED IN THE U.S. (B)(4) OFF-LABEL USE (ACD &lt; 3.0MM) CLAIM# (B)(4).</t>
  </si>
  <si>
    <t>https://www.accessdata.fda.gov/scripts/cdrh/cfdocs/cfMAUDE/Detail.CFM?MDRFOI__ID=11158671&amp;pc=MTA</t>
  </si>
  <si>
    <t>2023826-2021-00104</t>
  </si>
  <si>
    <t>Event Description: THE REPORTER INDICATED THE SURGEON IMPLANTED A 12.1MM VICMO12.1 IMPLANTABLE COLLAMER LENS, -06.50 DIOPTER, IN THE PATIENTS RIGHT EYE (OD), ON (B)(6) 2020. THE LENS WAS EXPLANTED ON (B)(6) 2020 DUE TO LOW VAULTING. THE LENS WAS EXCHANGED FOR A LONGER LENS AND THE PROBLEM WAS RESOLVED. THE CAUSE OF THE EVENT WAS UNKNOWN. Manufacturer Narrative: THIS PRODUCT IS MANUFACTURED IN THE U.S. BUT NOT MARKETED IN THE U.S. (B)(4).</t>
  </si>
  <si>
    <t>12/23/2020</t>
  </si>
  <si>
    <t>https://www.accessdata.fda.gov/scripts/cdrh/cfdocs/cfMAUDE/Detail.CFM?MDRFOI__ID=11158722&amp;pc=MTA</t>
  </si>
  <si>
    <t>2023826-2021-00105</t>
  </si>
  <si>
    <t>Event Description: THE REPORTER INDICATED THE SURGEON IMPLANTED A 12.1MM VICMO12.1 IMPLANTABLE COLLAMER LENS, -09.00 DIOPTER,  IN THE PATIENTS LEFT EYE (OS), ON (B)(6) 2020. THE LENS WAS EXPLANTED ON (B)(6) 2020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</si>
  <si>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https://www.accessdata.fda.gov/scripts/cdrh/cfdocs/cfMAUDE/Detail.CFM?MDRFOI__ID=11743152&amp;pc=MTA</t>
  </si>
  <si>
    <t>2023826-2021-01251</t>
  </si>
  <si>
    <t xml:space="preserve">Event Description: THE REPORTER INDICATED THE SURGEON IMPLANTED A 12.1MM VICMO12.1 IMPLANTABLE COLLAMER LENS, -04.50 DIOPTER, IN THE PATIENTS LEFT EYE (OS), ON (B)(6) 2020. THE LENS WAS EXPLANTED ON (B)(6) 2020 DUE TO LOW VAULTING. THE LENS WAS EXCHANGED FOR A LONGER LENS AND THE PROBLEM WAS RESOLVED. THE CAUSE OF THE EVENT WAS UNKNOWN. Manufacturer Narrative: WEIGHT: UNK, ETHNICITY: UNK, RACE: UNK. THIS PRODUCT IS MANUFACTURED IN THE U.S. BUT NOT MARKETED IN THE U.S.. (B)(4). CLAIM # (B)(4). </t>
  </si>
  <si>
    <t>https://www.accessdata.fda.gov/scripts/cdrh/cfdocs/cfMAUDE/Detail.CFM?MDRFOI__ID=10678694&amp;pc=MTA</t>
  </si>
  <si>
    <t>2023826-2020-02354</t>
  </si>
  <si>
    <t>Event Description: THE REPORTER INDICATED THAT THE SURGEON IMPLANTED A 12.6MM VICMO 12.6, -06.50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H3-DEVICE EVALUATION: LENS RETURNED IN A MICROCENTRIFUGE VIAL WITH MOISTURE AND RESIDUE ON PRODUCT. VISUAL INSPECTION FOUND NO VISIBLE DAMAGE TO LENS. CLAIM# (B)(4). Manufacturer Narrative: THIS PRODUCT IS NOT MARKETED IN THE US. (B)(4).</t>
  </si>
  <si>
    <t>https://www.accessdata.fda.gov/scripts/cdrh/cfdocs/cfMAUDE/Detail.CFM?MDRFOI__ID=11073985&amp;pc=MTA</t>
  </si>
  <si>
    <t>2023826-2020-03203</t>
  </si>
  <si>
    <t>Event Description: THE REPORTER INDICATED THAT A 12.6MM, VICMO12.6, -15.50 DIOPTER, IMPLANTABLE COLLAMER LENS WAS IMPLANTED INTO THE PATIENTS LEFT EYE (OS) ON (B)(6) 2020. ON (B)(6) 2020 THE LENS WAS EXCHANGED FOR A LONGER LENGTH LENS DUE TO LOW VAULT. THIS EXCHANGE RESOLVED THE PROBLEM. Manufacturer Narrative: H3 - DEVICE EVALUATION: THE LENS WAS RETURNED WITH MOISTURE IN A MICROCENTRIFUGE VIAL. VISUAL INSPECTION FOUND NO VISIBLE DAMAGE TO THE LENS. CLAIM#: (B)(4). Manufacturer Narrative: THIS PRODUCT IS NOT MARKETED IN THE US. (B)(4).</t>
  </si>
  <si>
    <t>https://www.accessdata.fda.gov/scripts/cdrh/cfdocs/cfMAUDE/Detail.CFM?MDRFOI__ID=11750191&amp;pc=MTA</t>
  </si>
  <si>
    <t>2023826-2021-01278</t>
  </si>
  <si>
    <t>Event Description: THE REPORTER INDICATED THAT A 12.1MM, VICMO12.1, -7.5 DIOPTER, IMPLANTABLE COLLAMER LENS WAS IMPLANTED INTO THE PATIENTS LEFT EYE (OS) ON (B)(6) 2020. ON (B)(6) 2020 THE LENS WAS EXCHANGED FOR A LONGER LENGTH LENS DUE TO LOW VAULT.  THIS EXCHANGE RESOLVED THE PROBLEM. CAUSE OF EVENT WAS REPORTER AS UNKNOWN. Manufacturer Narrative: THIS PRODUCT IS NOT MARKETED IN THE US (B)(4). CLAIM # (B)(4).</t>
  </si>
  <si>
    <t>https://www.accessdata.fda.gov/scripts/cdrh/cfdocs/cfMAUDE/Detail.CFM?MDRFOI__ID=10786755&amp;pc=MTA</t>
  </si>
  <si>
    <t>2023826-2020-02512</t>
  </si>
  <si>
    <t>Event Description: THE REPORTER INDICATED THAT THE SURGEON IMPLANTED A 13.2MM VICMO13.2, -13.00 DIOPTER, IMPLANTABLE COLLAMER LENS INTO THE PATIENT'S RIGHT EYE (OD) ON (B)(6) 2020. THE LENS WAS REMOVED AND REPLACED ON (B)(6) 2020 FOR A SHORTER LENGTH LENS DUE TO EXCESSIVE VAULT. THIS RESOLVED THE PROBLEM. CAUSE OF THE EVENT IS REPORTED AS UNKNOWN. Manufacturer Narrative: ADDITIONAL INFORMATION: H3 - DEVICE EVALUATION: LENS WAS RETURNED IN MICRO-CENTRIFUGE VIAL, WITH MOISTURE ON THE PRODUCT. VISUAL INSPECTION FOUND OPTIC AND HAPTIC TORN, WITH PIECE OF LENS MISSING. CLAIM# (B)(4). Manufacturer Narrative: CORRECTED DATA: H6- DEVICE PROBLEM CODE 1494 SHOULD BE REMOVED FROM INITIAL MDR. CLAIM# (B)(4). Manufacturer Narrative: THIS PRODUCT IS NOT MARKETED IN THE US. (B)(4).</t>
  </si>
  <si>
    <t>https://www.accessdata.fda.gov/scripts/cdrh/cfdocs/cfMAUDE/Detail.CFM?MDRFOI__ID=10980511&amp;pc=MTA</t>
  </si>
  <si>
    <t>2023826-2020-02916</t>
  </si>
  <si>
    <t>Event Description: THE REPORTER INDICATED THE SURGEON IMPLANTED A 12.1MM VICMO12.1 IMPLANTABLE COLLAMER LENS, DIOPTER -8.5 INTO THE PATIENT'S LEFT EYE (OS) ON (B)(6) 2020. ON (B)(6) 2020 THE LENS WAS EXCHANGED WITH A LONGER LENS DUE TO LOW VAULT AND THE PROBLEM WAS RESOLVED. THE CAUSE OF THE EVENT IS REPORTED AS UNKNOWN. Manufacturer Narrative: H3 - DEVICE EVALUATION: THE LENS WAS RETURNED DRY IN A MICROCENTRIFUGE VIAL WITH RESIDUE ON THE LENS. VISUAL INSPECTION FOUND THE OPTIC TORN AND HAPTIC BENT AND DEFORMED WITH RESIDUE ON THE LENS SURFACE. CLAIM#: (B)(4). Manufacturer Narrative: THIS PRODUCT IS MANUFACTURED IN THE U.S. BUT NOT MARKETED IN THE U.S. (B)(4).</t>
  </si>
  <si>
    <t>https://www.accessdata.fda.gov/scripts/cdrh/cfdocs/cfMAUDE/Detail.CFM?MDRFOI__ID=10960711&amp;pc=MTA</t>
  </si>
  <si>
    <t>2023826-2020-02972</t>
  </si>
  <si>
    <t>Event Description: THE REPORTER INDICATED THAT A 12.1MM, VICMO12.1, -12.00 DIOPTER, IMPLANTABLE COLLAMER LENS WAS IMPLANTED INTO THE PATIENTS LEFT EYE (OS) ON (B)(6) 2020. ON (B)(6) 2020 THE LENS WAS EXCHANGED FOR A LONGER LENGTH LENS DUE TO LOW VAULT. THIS EXCHANGE RESOLVED THE PROBLEM. Manufacturer Narrative: THIS PRODUCT IS NOT MARKETED IN THE US. (B)(4).</t>
  </si>
  <si>
    <t>https://www.accessdata.fda.gov/scripts/cdrh/cfdocs/cfMAUDE/Detail.CFM?MDRFOI__ID=10980490&amp;pc=MTA</t>
  </si>
  <si>
    <t>2023826-2020-02927</t>
  </si>
  <si>
    <t>Event Description: THE REPORTER INDICATED THE SURGEON IMPLANTED A 13.7MM VICMO13.7 IMPLANTABLE COLLAMER LENS, DIOPTER -5.0 INTO THE PATIENT'S RIGHT EYE (OD) ON (B)(6) 2020. THE LENS WAS IMPLANTED, REMOVED, AND REPLACED WITH A SHORTER LENS DUE TO EXCESSIVE VAULT AND THE PROBLEM WAS RESOLVED. THE CAUSE OF THE EVENT IS REPORTED AS UNKNOWN. Manufacturer Narrative: H3 - DEVICE EVALUATION: THE LENS WAS RETURNED IN A MICROCENTRIFUGE VIAL WITH MOISTURE ON THE LENS. VISUAL INSPECTION FOUND THE HAPTIC TORN. (B)(4).  Manufacturer Narrative: THIS PRODUCT IS MANUFACTURED IN THE U.S. BUT NOT MARKETED IN THE U.S. (B)(4).</t>
  </si>
  <si>
    <t>https://www.accessdata.fda.gov/scripts/cdrh/cfdocs/cfMAUDE/Detail.CFM?MDRFOI__ID=12155782&amp;pc=MTA</t>
  </si>
  <si>
    <t>2023826-2021-02539</t>
  </si>
  <si>
    <t>Event Description: THE REPORTER INDICATED THE SURGEON IMPLANTED A 12.1MM VICMO12.1 IMPLANTABLE COLLAMER LENS, -08.50 DIOPTER, IN THE PATIENTS RIGHT EYE (OD), ON (B)(6) 2020. THE LENS WAS EXPLANTED ON (B)(6) 2020 DUE TO LOW VAULTING. THE LENS WAS EXCHANGED FOR A LONGER LENS AND THE PROBLEM WAS RESOLVED. THE CAUSE OF THE EVENT WAS UNKNOWN. Manufacturer Narrative: PMA/510K: THIS PRODUCT IS MANUFACTURED IN THE U.S. BUT NOT MARKETED IN THE U.S. THIS LENS MODEL IS CONTRAINDICATED FOR PATIENTS WITH AN ANTERIOR CHAMBER DEPTH (ACD) LESS THAN 3.0MM. CLAIM # (B)(4).</t>
  </si>
  <si>
    <t>https://www.accessdata.fda.gov/scripts/cdrh/cfdocs/cfMAUDE/Detail.CFM?MDRFOI__ID=11654098&amp;pc=MTA</t>
  </si>
  <si>
    <t>2023826-2021-00972</t>
  </si>
  <si>
    <t>Event Description: THE REPORTER INDICATED THE SURGEON IMPLANTED A 12.1MM VICMO12.1 IMPLANTABLE COLLAMER LENS, DIOPTER -10.0 INTO THE PATIENT'S LEFT EYE (OS) ON (B)(6) 2020. ON (B)(6) 2020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</si>
  <si>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https://www.accessdata.fda.gov/scripts/cdrh/cfdocs/cfMAUDE/Detail.CFM?MDRFOI__ID=11654124&amp;pc=MTA</t>
  </si>
  <si>
    <t>2023826-2021-00971</t>
  </si>
  <si>
    <t>Event Description: THE REPORTER INDICATED THE SURGEON IMPLANTED A 12.1MM VICMO12.1 IMPLANTABLE COLLAMER LENS, DIOPTER -10.5 INTO THE PATIENT'S RIGHT EYE (OD) ON (B)(6) 2020. ON (B)(6) 2020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</si>
  <si>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https://www.accessdata.fda.gov/scripts/cdrh/cfdocs/cfMAUDE/Detail.CFM?MDRFOI__ID=11966814&amp;pc=MTA</t>
  </si>
  <si>
    <t>2023826-2021-01822</t>
  </si>
  <si>
    <t xml:space="preserve">Event Description: THE REPORTER INDICATED THAT THE SURGEON IMPLANTED A 12.6MM VICMO12.6, -12.50 DIOPTER, IMPLANTABLE COLLAMER LENS INTO THE PATIENT'S RIGHT EYE (OD) ON (B)(6) 2020. THE LENS WAS EXCHANGED WITH A LONGER LENGTH LENS DUE TO LOW VAULT ON (B)(6) 2020. THIS RESOLVED THE PROBLEM. Manufacturer Narrative: WEIGHT: UNK, ETHNICITY: UNK, RACE: UNK. THIS PRODUCT IS NOT MARKETED IN THE US. (B)(4). CLAIM# (B)(4). </t>
  </si>
  <si>
    <t>https://www.accessdata.fda.gov/scripts/cdrh/cfdocs/cfMAUDE/Detail.CFM?MDRFOI__ID=11310815&amp;pc=MTA</t>
  </si>
  <si>
    <t>2023826-2021-00377</t>
  </si>
  <si>
    <t xml:space="preserve">Event Description: THE REPORTER INDICATED THAT A 12.6MM, VICMO12.6, -6.0 DIOPTER, IMPLANTABLE COLLAMER LENS WAS IMPLANTED INTO THE PATIENTS RIGHT EYE (OD) ON (B)(6) 2020. ON (B)(6) 2020 THE LENS WAS EXCHANGED FOR A LONGER LENGTH LENS DUE TO LOW VAULT WITHOUT ROTATION. THIS EXCHANGE RESOLVED THE PROBLEM. CAUSE OF THE EVENT WAS REPORTER AS UNKNOWN. Manufacturer Narrative: H3 - DEVICE EVALUATION: LENS WAS RETURNED WITH MOISTURE, IN A MICRO-CENTRIFUGE VIAL. VISUAL INSPECTION FOUND NO VISIBLE DAMAGE TO LENS. CLAIM#: (B)(4). Manufacturer Narrative: THIS PRODUCT IS NOT MARKETED IN THE US. (B)(4). </t>
  </si>
  <si>
    <t>https://www.accessdata.fda.gov/scripts/cdrh/cfdocs/cfMAUDE/Detail.CFM?MDRFOI__ID=11310694&amp;pc=MTA</t>
  </si>
  <si>
    <t>2023826-2021-00378</t>
  </si>
  <si>
    <t>Event Description: THE REPORTER INDICATED THAT A 12.6MM, VICMO12.6, -5.50 DIOPTER, IMPLANTABLE COLLAMER LENS WAS IMPLANTED INTO THE PATIENTS LEFT EYE (OS) ON (B)(6) 2020. ON (B)(6) 2020 THE LENS WAS EXCHANGED FOR A LONGER LENGTH LENS DUE TO LOW VAULT WITHOUT ROTATION. THIS EXCHANGE RESOLVED THE PROBLEM. CAUSE OF THE EVENT WAS REPORTER AS UNKNOWN. Manufacturer Narrative: THIS PRODUCT IS NOT MARKETED IN THE US. (B)(4).</t>
  </si>
  <si>
    <t>https://www.accessdata.fda.gov/scripts/cdrh/cfdocs/cfMAUDE/Detail.CFM?MDRFOI__ID=10852563&amp;pc=MTA</t>
  </si>
  <si>
    <t>2023826-2020-02681</t>
  </si>
  <si>
    <t>Event Description: THE REPORTER INDICATED THE SURGEON INSERTED AND REMOVED A 12.6MM VICMO12.6 IMPLANTABLE COLLAMER LENS, -06.50 DIOPTER, WITHIN THE SAME SURGERY DUE TO LOW VAULTING. THE LENS WAS REPLACED WITH A LONGER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</si>
  <si>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https://www.accessdata.fda.gov/scripts/cdrh/cfdocs/cfMAUDE/Detail.CFM?MDRFOI__ID=11280392&amp;pc=MTA</t>
  </si>
  <si>
    <t>2023826-2021-00256</t>
  </si>
  <si>
    <t>Event Description: THE REPORTER INDICATED THE SURGEON IMPLANTED A 12.1MM VICMO12.1 IMPLANTABLE COLLAMER LENS, -06.00 DIOPTER, IN THE PATIENTS RIGHT EYE (OD), ON (B)(6) 2019. THE LENS WAS EXPLANTED ON (B)(6) 2020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</si>
  <si>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https://www.accessdata.fda.gov/scripts/cdrh/cfdocs/cfMAUDE/Detail.CFM?MDRFOI__ID=11734857&amp;pc=MTA</t>
  </si>
  <si>
    <t>2023826-2021-01164</t>
  </si>
  <si>
    <t>Event Description: THE REPORTER INDICATED THE SURGEON IMPLANTED A 12.1MM VICMO12.1 IMPLANTABLE COLLAMER LENS, DIOPTER -8.0 INTO THE PATIENT'S RIGHT EYE (OD) ON (B)(6) 2020. ON (B)(6) 2020 THE LENS WAS EXCHANGED WITH A LONGER LENS DUE TO LOW VAULT AND THE PROBLEM WAS RESOLVED. THE CAUSE OF THE EVENT IS REPORTED AS UNKNOWN. Manufacturer Narrative: WEIGHT: UNK. ETHNICITY: UNK. RACE: UNK. PMA/510(K): THIS PRODUCT IS MANUFACTURED IN THE U.S. BUT NOT MARKETED IN THE U.S. (B)(4). CLAIM# (B)(4).</t>
  </si>
  <si>
    <t>https://www.accessdata.fda.gov/scripts/cdrh/cfdocs/cfMAUDE/Detail.CFM?MDRFOI__ID=12072247&amp;pc=MTA</t>
  </si>
  <si>
    <t>2023826-2021-02103</t>
  </si>
  <si>
    <t>Event Description: THE REPORTER INDICATED THE SURGEON IMPLANTED A 12.6MM VICMO12.6 IMPLANTABLE COLLAMER LENS, DIOPTER -15.0 INTO THE PATIENT'S LEFT EYE (OS) ON (B)(6) 2020. ON (B)(6) 2020 THE LENS WAS EXPLANTED AND REPLACED WITH A LONGER LENS DUE TO LOW VAULT AND THE PROBLEM WAS RESOLVED. THE CAUSE OF THE EVENT IS REPORTED AS UNKNOWN. Manufacturer Narrative: PMA/510(K): THIS PRODUCT IS MANUFACTURED IN THE U.S. BUT NOT MARKETED IN THE U.S. (B)(4): OFF-LABEL USE (ACD &lt; 3.0MM). CLAIM# (B)(4).</t>
  </si>
  <si>
    <t>https://www.accessdata.fda.gov/scripts/cdrh/cfdocs/cfMAUDE/Detail.CFM?MDRFOI__ID=12147478&amp;pc=MTA</t>
  </si>
  <si>
    <t>2023826-2021-02244</t>
  </si>
  <si>
    <t>Event Description: THE REPORTER INDICATED THAT THE SURGEON IMPLANTED A 12.6MM VICMO12.6, -07.50 DIOPTER, IMPLANTABLE COLLAMER LENS INTO THE PATIENT'S LEFT EYE (OS) ON (B)(6) 2020. THE LENS WAS REPLACED WITH A LONGER LENGTH LENS DUE TO LOW VAULT ON (B)(6) 2020. THIS RESOLVED THE PROBLEM. CAUSE OF THE EVENT IS REPORTED AS UNKNOWN. Manufacturer Narrative: PMA/510K: THIS PRODUCT IS NOT MARKETED IN THE US. (B)(4).</t>
  </si>
  <si>
    <t>https://www.accessdata.fda.gov/scripts/cdrh/cfdocs/cfMAUDE/Detail.CFM?MDRFOI__ID=10687737&amp;pc=MTA</t>
  </si>
  <si>
    <t>2023826-2020-02389</t>
  </si>
  <si>
    <t>Event Description: THE REPORTER INDICATED THE SURGEON IMPLANTED A 12.6MM VICMO12.6 IMPLANTABLE COLLAMER LENS, DIOPTER -8.5 INTO THE PATIENT'S LEFT EYE (OS) ON (B)(6) 2020. ON (B)(6) 2020 THE LENS WAS EXCHANGED WITH A LONGER LENS DUE TO LOW VAULT AND THE PROBLEM WAS RESOLVED. THE CAUSE OF THE EVENT IS REPORTED AS UNKNOWN. Manufacturer Narrative: DEVICE EVALUATION: THE LENS WAS RETURNED IN A MICROCENTRIFUGE VIAL WITH MOISTURE ON THE LENS. VISUAL INSPECTION FOUND NO VISIBLE DAMAGE TO THE LENS. CLAIM# (B)(4). Manufacturer Narrative: PMA/510(K): THIS PRODUCT IS MANUFACTURED IN THE U.S. BUT NOT MARKETED IN THE U.S. (B)(4).</t>
  </si>
  <si>
    <t>https://www.accessdata.fda.gov/scripts/cdrh/cfdocs/cfMAUDE/Detail.CFM?MDRFOI__ID=11058349&amp;pc=MTA</t>
  </si>
  <si>
    <t>2023826-2020-03122</t>
  </si>
  <si>
    <t>Event Description: THE REPORTER INDICATED THE SURGEON IMPLANTED A 13.2MM VICMO13.2 IMPLANTABLE COLLAMER LENS, -07.50 DIOPTER, IN THE PATIENTS LEFT EYE (OS), ON (B)(6) 2020. THE LENS WAS EXPLANTED ON (B)(6) 2020 DUE TO EXCESSIVE VAULTING. THE LENS WAS EXCHANGED FOR A SHORTER LENS AND THE PROBLEM WAS RESOLVED. THE CAUSE OF THE EVENT WAS UNKNOWN. Manufacturer Narrative: ADDITIONAL INFORMATION: H3-DEVICE EVALUATION: LENS RETURNED IN A MICRO-CENTRIFUGE WITH MOISTURE. VISUAL INSPECTION FOUND NO VISIBLE DAMAGE TO LENS. CLAIM# (B)(4). Manufacturer Narrative: THIS PRODUCT IS MANUFACTURED IN THE U.S. BUT NOT MARKETED IN THE U.S. (B)(4).</t>
  </si>
  <si>
    <t>https://www.accessdata.fda.gov/scripts/cdrh/cfdocs/cfMAUDE/Detail.CFM?MDRFOI__ID=11073986&amp;pc=MTA</t>
  </si>
  <si>
    <t>2023826-2020-03206</t>
  </si>
  <si>
    <t>Event Description: THE REPORTER INDICATED THAT A 12.6MM, VICMO12.6, -6.50 DIOPTER, IMPLANTABLE COLLAMER LENS WAS IMPLANTED INTO THE PATIENTS LEFT EYE (OS) ON (B)(6) 2020. ON (B)(6) 2020 THE LENS WAS EXCHANGED FOR A LONGER LENGTH LENS DUE TO LOW VAULT. THIS EXCHANGE RESOLVED THE PROBLEM. Manufacturer Narrative: H3 - DEVICE EVALUATION: THE LENS WAS RETURNED WITH MOISTURE IN A MICROCENTRIFUGE VIAL. VISUAL INSPECTION FOUND THE HAPTIC TORN. CLAIM# (B)(4). Manufacturer Narrative: THIS PRODUCT IS NOT MARKETED IN THE US. (B)(4).</t>
  </si>
  <si>
    <t>https://www.accessdata.fda.gov/scripts/cdrh/cfdocs/cfMAUDE/Detail.CFM?MDRFOI__ID=12154988&amp;pc=MTA</t>
  </si>
  <si>
    <t>2023826-2021-02437</t>
  </si>
  <si>
    <t>Event Description: THE REPORTER INDICATED THE SURGEON IMPLANTED A 12.6MM VICMO12.6 IMPLANTABLE COLLAMER LENS, DIOPTER -9.5 INTO THE PATIENT'S RIGHT EYE (OD) ON (B)(6) 2020. ON (B)(6) 2020 THE LENS WAS EXCHANGED WITH A SHORTER LENS DUE TO EXCESSIVE VAULT. THE PROBLEM WAS RESOLVED. THE CAUSE OF THE EVENT IS REPORTED AS UNKNOWN. Manufacturer Narrative: CLAIM#: (B)(4). Manufacturer Narrative: PMA/510(K): THIS PRODUCT IS MANUFACTURED IN THE U.S. BUT NOT MARKETED IN THE U.S. (B)(4). CLAIM# (B)(4).</t>
  </si>
  <si>
    <t>https://www.accessdata.fda.gov/scripts/cdrh/cfdocs/cfMAUDE/Detail.CFM?MDRFOI__ID=10635475&amp;pc=MTA</t>
  </si>
  <si>
    <t>2023826-2020-02249</t>
  </si>
  <si>
    <t>Event Description: THE REPORTER INDICATED THAT THE SURGEON IMPLANTED A 12.6MM VICMO 12.6, -11.50 DIOPTER, IMPLANTABLE COLLAMER LENS INTO THE PATIENT'S RIGHT EYE (OD) ON (B)(6) 2020. ON (B)(6) 2020 THE LENS WAS EXCHANGED FOR A LONGER LENGTH LENS DUE TO LOW VAULT. CAUSE OF THE EVENT IS REPORTED AS UNKNOWN. Manufacturer Narrative: ADDITIONAL INFORMATION: H3- DEVICE EVALUATION: LENS WAS RETURNED IN A MICRO CENTRIFUGE VIAL WITH MOISTURE ON THE LENS. VISUAL INSPECTION FOUND THE HAPTIC BROKEN AND TORN. DIMENSIONAL FOUND THE LENS TO BE WITHIN SPECIFICATIONS. CLAIM# (B)(4). Manufacturer Narrative: THIS PRODUCT IS NOT MARKETED IN THE US. (B)(4).</t>
  </si>
  <si>
    <t>https://www.accessdata.fda.gov/scripts/cdrh/cfdocs/cfMAUDE/Detail.CFM?MDRFOI__ID=11721929&amp;pc=MTA</t>
  </si>
  <si>
    <t>2023826-2021-01044</t>
  </si>
  <si>
    <t>Event Description: THE REPORTER INDICATED THAT THE SURGEON IMPLANTED A 13.2MM VICMO13.2, -12.00 DIOPTER, IMPLANTABLE COLLAMER LENS INTO THE PATIENT'S LEFT EYE (OS) ON (B)(6)  2020. THE LENS WAS EXCHANGED WITH A LONGER LENGTH LENS DUE TO LOW VAULT ON (B)(6) 2020. THIS RESOLVED THE PROBLEM.CAUSE OF THE EVENT IS REPORTED AS UNKNOWN. Manufacturer Narrative: WEIGHT: UNK. ETHNICITY: UNK. RACE: UNK. THIS PRODUCT IS NOT MARKETED IN THE US (B)(4). CLAIM# (B)(4).</t>
  </si>
  <si>
    <t>https://www.accessdata.fda.gov/scripts/cdrh/cfdocs/cfMAUDE/Detail.CFM?MDRFOI__ID=10659333&amp;pc=MTA</t>
  </si>
  <si>
    <t>2023826-2020-02315</t>
  </si>
  <si>
    <t>Event Description: THE REPORTER INDICATED THE SURGEON IMPLANTED A 12.1MM VICMO12.1 IMPLANTABLE COLLAMER LENS, DIOPTER -13.0 INTO THE PATIENT'S LEFT EYE (OS) ON (B)(6) 2020. ON (B)(6) 2020 THE LENS WAS EXCHANGED WITH A LONGER LENS DUE TO LOW VAULT AND THE PROBLEM WAS RESOLVED. THE CAUSE OF THE EVENT IS REPORTED AS UNKNOWN. REPORTEDLY, DUE TO PRESBYOPIA THE PATIENT HAD POOR NEAR VISION AFTER THE FIRST IMPLANT SO THE DIOPTER OF THE SECOND IMPLANTED LENS WAS REDUCED. Manufacturer Narrative: ADDITIONAL INFORMATION: H3- DEVICE EVALUATION: LENS WAS RETURNED DRY IN A MICRO CENTRIFUGE VIAL WITH RESIDUE ON THE LENS. VISUAL INSPECTION FOUND THE HAPTIC BENT AND DEFORMED WITH FOREIGN RESIDUE ON THE LENS. CLAIM# (B)(4). Manufacturer Narrative: PATIENT INFORMATION: UNK. PMA/510(K): THIS PRODUCT IS MANUFACTURED IN THE U.S. BUT NOT MARKETED IN THE U.S. (B)(4). CLAIM# (B)(4).</t>
  </si>
  <si>
    <t>https://www.accessdata.fda.gov/scripts/cdrh/cfdocs/cfMAUDE/Detail.CFM?MDRFOI__ID=11730352&amp;pc=MTA</t>
  </si>
  <si>
    <t>2023826-2021-01228</t>
  </si>
  <si>
    <t>Event Description: THE REPORTER INDICATED THAT A 12.6MM, VICMO12.6, -12.00 DIOPTER, IMPLANTABLE COLLAMER LENS WAS IMPLANTED INTO THE PATIENTS RIGHT EYE (OD) ON (B)(6) 2020. THE LENS WAS LATER EXCHANGED FOR A LONGER LENGTH LENS DUE TO LOW VAULT. THIS EXCHANGE RESOLVED THE PROBLEM. CAUSE OF THE EVENT WAS REPORTER AS UNKNOWN. Manufacturer Narrative: (B)(6). PMA/510K: THIS PRODUCT IS NOT MARKETED IN THE US. (B)(4).</t>
  </si>
  <si>
    <t>https://www.accessdata.fda.gov/scripts/cdrh/cfdocs/cfMAUDE/Detail.CFM?MDRFOI__ID=12103293&amp;pc=MTA</t>
  </si>
  <si>
    <t>2023826-2021-02214</t>
  </si>
  <si>
    <t>Event Description: THE REPORTER INDICATED THAT A 12.1MM, VICMO12.1, -9.0 DIOPTER, IMPLANTABLE COLLAMER LENS WAS IMPLANTED INTO THE PATIENTS LEFT EYE (OS) ON (B)(6) 2020. ON (B)(6) 2020 THE LENS WAS EXCHANGED FOR A LONGER LENGTH LENS DUE TO LOW VAULT . THIS EXCHANGE RESOLVED THE PROBLEM. PATIENT RELATED FACTOR WAS REPORTED TO BE THE CAUSE OF THIS EVENT. Manufacturer Narrative: PT INFO: UNK. PMA/510K: THIS PRODUCT IS NOT MARKETED IN THE US. (B)(4).</t>
  </si>
  <si>
    <t>https://www.accessdata.fda.gov/scripts/cdrh/cfdocs/cfMAUDE/Detail.CFM?MDRFOI__ID=11280292&amp;pc=MTA</t>
  </si>
  <si>
    <t>2023826-2021-00257</t>
  </si>
  <si>
    <t>Event Description: THE REPORTER INDICATED THE SURGEON IMPLANTED A 12.1MM VICMO12.1 IMPLANTABLE COLLAMER LENS, -06.00 DIOPTER, IN THE PATIENTS LEFT EYE (OS), ON (B)(6) 2019. THE LENS WAS EXPLANTED ON (B)(6) 2020 DUE TO LOW VAULTING. THE LENS WAS EXCHANGED FOR A LONGER LENS AND THE PROBLEM WAS RESOLVED. THE CAUSE OF THE EVENT WAS UNKNOWN. Manufacturer Narrative: H3: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</si>
  <si>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https://www.accessdata.fda.gov/scripts/cdrh/cfdocs/cfMAUDE/Detail.CFM?MDRFOI__ID=10706729&amp;pc=MTA</t>
  </si>
  <si>
    <t>2023826-2020-02420</t>
  </si>
  <si>
    <t>Event Description: THE REPORTER INDICATED THE SURGEON IMPLANTED A 12.6MM VICMO12.6 IMPLANTABLE COLLAMER LENS, -10.00 DIOPTER,  IN THE PATIENTS LEFT EYE (OS), ON (B)(6) 2020. THE LENS WAS EXPLANTED ON (B)(6) 2020 DUE TO LOW  VAULTING. THE LENS WAS EXCHANGED FOR A LONGER LENS AND THE PROBLEM WAS RESOLVED. THE CAUSE OF THE EVENT WAS UNKNOWN. Manufacturer Narrative: ADDITIONAL INFORMATION; H3: DEVICE EVALUATION: LENS RETURNED IN A MICRO-CENTRIFUGE VIAL WITH MOISTURE WITH RESIDUE ON PRODUCT. VISUAL INSPECTION FOUND NO VISIBLE DAMAGE TO LENS AND RESIDUE ON LENS. CLAIM# (B)(4).  Manufacturer Narrative: THIS PRODUCT IS MANUFACTURED IN THE U.S. BUT NOT MARKETED IN THE U.S. (B)(4).</t>
  </si>
  <si>
    <t>09/27/2020</t>
  </si>
  <si>
    <t>https://www.accessdata.fda.gov/scripts/cdrh/cfdocs/cfMAUDE/Detail.CFM?MDRFOI__ID=10706762&amp;pc=MTA</t>
  </si>
  <si>
    <t>2023826-2020-02419</t>
  </si>
  <si>
    <t>Event Description: THE REPORTER INDICATED THE SURGEON IMPLANTED A 12.6MM VICMO12.6 IMPLANTABLE COLLAMER LENS, -10.50 DIOPTER, IN THE PATIENTS RIGHT EYE (OD), ON (B)(6) 2020. THE LENS WAS EXPLANTED ON (B)(6) 2020 DUE TO LOW VAULTING. THE LENS WAS EXCHANGED FOR A LONGER LENS AND THE PROBLEM WAS RESOLVED. THE CAUSE OF THE EVENT WAS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</si>
  <si>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https://www.accessdata.fda.gov/scripts/cdrh/cfdocs/cfMAUDE/Detail.CFM?MDRFOI__ID=10708904&amp;pc=MTA</t>
  </si>
  <si>
    <t>2023826-2020-02433</t>
  </si>
  <si>
    <t>Event Description: THE REPORTER INDICATED THE SURGEON IMPLANTED A 12.1MM VICMO12.1 IMPLANTABLE COLLAMER LENS, DIOPTER -11.5 INTO THE PATIENT'S LEFT EYE (OS) ON (B)(6) 2020. ON (B)(6) 2020 THE LENS WAS EXCHANGED WITH A LONGER LENS DUE TO LOW VAULT AND THE PROBLEM WAS RESOLVED. THE CAUSE OF THE EVENT IS REPORTED AS UNKNOWN. Manufacturer Narrative: ADDITIONAL INFORMATION: H3- DEVICE EVALUATION: LENS RETURNED IN A MICRO-CENTRIFUGE VIAL WITH MOISTURE AND RESIDUE/DEBRIS ON PRODUCT. VISUAL INSPECTION FOUND HAPTIC TORN AND RESIDE/DEBRIS ON LENS. CLAIM# (B)(4). Manufacturer Narrative: THIS PRODUCT IS MANUFACTURED IN THE U.S. BUT NOT MARKETED IN THE U.S. (B)(4).</t>
  </si>
  <si>
    <t>https://www.accessdata.fda.gov/scripts/cdrh/cfdocs/cfMAUDE/Detail.CFM?MDRFOI__ID=10856339&amp;pc=MTA</t>
  </si>
  <si>
    <t>2023826-2020-02695</t>
  </si>
  <si>
    <t>Event Description: THE REPORTER INDICATED THE SURGEON IMPLANTED A 12.1MM VICMO12.1 IMPLANTABLE COLLAMER LENS, DIOPTER -7.5 INTO THE PATIENT'S RIGHT EYE (OD) ON (B)(6) 2020. ON (B)(6) 2020 THE LENS WAS EXCHANGED WITH A LONGER LENS DUE TO LOW VAULT AND THE PROBLEM WAS RESOLVED. THE CAUSE OF THE EVENT IS REPORTED AS UNKNOWN. Manufacturer Narrative: CLAIM# (B)(4).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</si>
  <si>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https://www.accessdata.fda.gov/scripts/cdrh/cfdocs/cfMAUDE/Detail.CFM?MDRFOI__ID=11010450&amp;pc=MTA</t>
  </si>
  <si>
    <t>2023826-2020-03070</t>
  </si>
  <si>
    <t>Event Description: THE REPORTER INDICATED THAT A 12.1MM, VICMO12.1,-12.5 DIOPTER, IMPLANTABLE COLLAMER LENS WAS IMPLANTED INTO THE PATIENTS RIGHT EYE (OD) ON (B)(6) 2020. THE LENS WAS LATER REMOVED AND REPLACED WITH A LONGER LENGTH LENS DUE TO LOW VAULT. THIS EXCHANGE RESOLVED THE PROBLEM. Manufacturer Narrative: ADDITIONAL INFORMATION: H3-DEVICE EVALUATION: LENS RETURNED IN A MICROCENTRIFUGE VIAL WITH MOISTURE. VISUAL INSPECTION FOUND HAPTIC TORN. CLAIM# (B)(4). Manufacturer Narrative: THIS PRODUCT IS NOT MARKETED IN THE US. (B)(4).</t>
  </si>
  <si>
    <t>https://www.accessdata.fda.gov/scripts/cdrh/cfdocs/cfMAUDE/Detail.CFM?MDRFOI__ID=12119269&amp;pc=MTA</t>
  </si>
  <si>
    <t>2023826-2021-02294</t>
  </si>
  <si>
    <t xml:space="preserve">Event Description: THE REPORTER INDICATED THE SURGEON IMPLANTED A 13.2MM VICMO13.2 IMPLANTABLE COLLAMER LENS, DIOPTER -8.5 INTO THE PATIENT'S RIGHT EYE (OD) ON (B)(6) 2020. INTRAOPERATIVELY THE LENS WAS IMPLANTED, REMOVED, AND REPLACED WITH A SHORTER LENS DUE TO EXCESSIVE VAULT AND THE PROBLEM WAS RESOLVED. THE CAUSE OF THE EVENT IS REPORTED AS UNKNOWN. Manufacturer Narrative: WEIGHT: UNK, ETHNICITY: UNK, RACE: UNK. THIS PRODUCT IS MANUFACTURED IN THE U.S. BUT NOT MARKETED IN THE U.S.. (B)(4). CLAIM# (B)(4). </t>
  </si>
  <si>
    <t>https://www.accessdata.fda.gov/scripts/cdrh/cfdocs/cfMAUDE/Detail.CFM?MDRFOI__ID=10898402&amp;pc=MTA</t>
  </si>
  <si>
    <t>2023826-2020-02765</t>
  </si>
  <si>
    <t>Event Description: THE REPORTER INDICATED THE SURGEON IMPLANTED A 12.1MM VICM5_12.1 IMPLANTABLE COLLAMER LENS, DIOPTER -10.0 INTO THE PATIENT'S RIGHT EYE (OD) ON (B)(6) 2020. ON (B)(6) 2020 THE LENS WAS EXCHANGED WITH A LONGER LENS DUE TO LOW VAULT. THE PROBLEM WAS NOT RESOLVED. REFERENCE MFR FILE# (B)(4) FOR EXCHANGED LENS. THE CAUSE OF THE EVENT IS REPORTED AS UNKNOWN. Manufacturer Narrative: ADDITIONAL INFORMATION: H3- DEVICE EVALUATION: LENS WAS RETURNED DRY IN A MICRO CENTRIFUGE VIAL. VISUAL INSPECTION FOUND NO VISIBLE DAMAGE TO THE LENS. DIMENSIONAL INSPECTION FOUND THE LENS TO BE WITHIN SPECIFICATIONS. CLAIM# (B)(4). Manufacturer Narrative: THIS PRODUCT IS MANUFACTURED IN THE U.S. BUT NOT MARKETED IN THE U.S. (B)(4).</t>
  </si>
  <si>
    <t>https://www.accessdata.fda.gov/scripts/cdrh/cfdocs/cfMAUDE/Detail.CFM?MDRFOI__ID=10898538&amp;pc=MTA</t>
  </si>
  <si>
    <t>2023826-2020-02767</t>
  </si>
  <si>
    <t>Event Description: THE REPORTER INDICATED THE SURGEON IMPLANTED A 12.1MM VICM5_12.1 IMPLANTABLE COLLAMER LENS, DIOPTER -8.5 INTO THE PATIENT'S LEFT EYE (OS) ON (B)(6) 2020. ON (B)(6) 2020 THE LENS WAS EXCHANGED WITH A LONGER LENS DUE TO LOW VAULT. THE PROBLEM WAS NOT RESOLVED. REFERENCE MFR FILE#: (B)(4) FOR EXCHANGED LENS. THE CAUSE OF THE EVENT IS REPORTED AS UNKNOWN. Manufacturer Narrative: H3- DEVICE EVALUATION: LENS WAS RETURNED IN A MICRO CENTRIFUGE VIAL WITH MOISTURE ON THE LENS. VISUAL INSPECTION FOUND NO VISIBLE DAMAGE TO THE LENS. DIMENSIONAL INSPECTION FOUND THE LENS TO BE WITHIN SPECIFICATIONS. CLAIM# (B)(4). Manufacturer Narrative: PMA/510(K): THIS PRODUCT IS MANUFACTURED IN THE U.S. BUT NOT MARKETED IN THE U.S. (B)(4).</t>
  </si>
  <si>
    <t>https://www.accessdata.fda.gov/scripts/cdrh/cfdocs/cfMAUDE/Detail.CFM?MDRFOI__ID=11280335&amp;pc=MTA</t>
  </si>
  <si>
    <t>2023826-2021-00200</t>
  </si>
  <si>
    <t>Event Description: THE REPORTER INDICATED THE SURGEON IMPLANTED A 12.6MM VICMO12.6 IMPLANTABLE COLLAMER LENS, -08.50 DIOPTER, IN THE PATIENTS RIGHT EYE (OD), ON (B)(6) 2020. THE LENS WAS EXPLANTED ON (B)(6) 2020 DUE TO LOW VAULTING. THE LENS WAS EXCHANGED FOR A LONGER LENS AND THE PROBLEM WAS RESOLVED. THE CAUSE OF THE EVENT WAS UNKNOWN. Manufacturer Narrative: H3 - DEVICE EVALUATION: THE LENS WAS RETURNED WITH MOISTURE IN A MICROCENTRIFUGE VIAL. VISUAL INSPECTION FOUND NO VISIBLE DAMAGE TO THE LENS. CLAIM#: (B)(4). Manufacturer Narrative: THIS PRODUCT IS MANUFACTURED IN THE U.S. BUT NOT MARKETED IN THE U.S. (B)(4).</t>
  </si>
  <si>
    <t>https://www.accessdata.fda.gov/scripts/cdrh/cfdocs/cfMAUDE/Detail.CFM?MDRFOI__ID=12178438&amp;pc=MTA</t>
  </si>
  <si>
    <t>2023826-2021-02708</t>
  </si>
  <si>
    <t>Event Description: THE REPORTER INDICATED THE SURGEON IMPLANTED A 13.2MM VICMO13.2 IMPLANTABLE COLLAMER LENS, DIOPTER -10.0 INTO THE PATIENT'S RIGHT EYE (OD) ON (B)(6) 2020. ON (B)(6) 2020 THE LENS WAS EXCHANGED WITH A SHORTER LENS DUE TO EXCESSIVE VAULT. THE PROBLEM WAS RESOLVED. THE CAUSE OF THE EVENT IS REPORTED AS UNKNOWN. Manufacturer Narrative: PRODUCT IS MANUFACTURED IN THE U.S. BUT NOT MARKETED IN THE U.S. (B)(4).</t>
  </si>
  <si>
    <t>https://www.accessdata.fda.gov/scripts/cdrh/cfdocs/cfMAUDE/Detail.CFM?MDRFOI__ID=10980522&amp;pc=MTA</t>
  </si>
  <si>
    <t>2023826-2020-02937</t>
  </si>
  <si>
    <t>Event Description: THE REPORTER INDICATED THE SURGEON IMPLANTED A 12.1MM VICMO12.1 IMPLANTABLE COLLAMER LENS, DIOPTER -5.5 INTO THE PATIENT'S RIGHT EYE (OD) ON (B)(6) 2020. WITHIN THE SAME SURGERY THE LENS WAS IMPLANTED, REMOVED, AND REPLACED WITH A LONGER LENS INTRAOPERATIVELY DUE TO LOW VAULT. THE PROBLEM WAS RESOLVED. THE CAUSE OF THE EVENT IS REPORTED AS UNKNOWN. Manufacturer Narrative: H3: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</si>
  <si>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https://www.accessdata.fda.gov/scripts/cdrh/cfdocs/cfMAUDE/Detail.CFM?MDRFOI__ID=11400358&amp;pc=MTA</t>
  </si>
  <si>
    <t>2023826-2021-00524</t>
  </si>
  <si>
    <t>Event Description: THE REPORTER INDICATED THE SURGEON IMPLANTED A 13.2MM VICMO13.2 IMPLANTABLE COLLAMER LENS, DIOPTER -12.0 INTO THE PATIENT'S LEFT EYE (OS) ON (B)(6) 2020. ON (B)(6) 2020 THE LENS WAS EXCHANGED WITH A SHORTER LENS DUE TO EXCESSIVE VAULT AND THE PROBLEM WAS RESOLVED. THE CAUSE OF THE EVENT IS REPORTED AS UNKNOWN. Manufacturer Narrative: THIS PRODUCT IS MANUFACTURED IN THE U.S. BUT NOT MARKETED IN THE U.S. (B)(4).</t>
  </si>
  <si>
    <t>https://www.accessdata.fda.gov/scripts/cdrh/cfdocs/cfMAUDE/Detail.CFM?MDRFOI__ID=11400360&amp;pc=MTA</t>
  </si>
  <si>
    <t>2023826-2021-00523</t>
  </si>
  <si>
    <t>Event Description: THE REPORTER INDICATED THE SURGEON IMPLANTED A 13.2MM VICMO13.2 IMPLANTABLE COLLAMER LENS, DIOPTER -11.5 INTO THE PATIENT'S RIGHT EYE (OD) ON (B)(6) 2020. ON (B)(6) 2020 THE LENS WAS EXCHANGED WITH A SHORTER LENS DUE TO EXCESSIVE VAULT AND THE PROBLEM WAS RESOLVED. THE CAUSE OF THE EVENT IS REPORTED AS UNKNOWN. Manufacturer Narrative: THIS PRODUCT IS MANUFACTURED IN THE U.S. BUT NOT MARKETED IN THE U.S. (B)(4).</t>
  </si>
  <si>
    <t>https://www.accessdata.fda.gov/scripts/cdrh/cfdocs/cfMAUDE/Detail.CFM?MDRFOI__ID=11823275&amp;pc=MTA</t>
  </si>
  <si>
    <t>2023826-2021-01452</t>
  </si>
  <si>
    <t>Event Description: THE REPORTER INDICATED THE SURGEON IMPLANTED A 12.6MM VICMO12.6 IMPLANTABLE COLLAMER LENS, DIOPTER -8.0 INTO THE PATIENT'S LEFT EYE (OS) ON (B)(6) 2020. ON (B)(6) 2020 THE LENS WAS EXCHANGED WITH A SHORTER LENS DUE TO EXCESSIVE VAULT AND THE PROBLEM WAS RESOLVED. THE CAUSE OF THE EVENT IS REPORTED AS UNKNOWN. Manufacturer Narrative: PMA/510(K): THIS PRODUCT IS MANUFACTURED IN THE U.S. BUT NOT MARKETED IN THE U.S. (B)(4).</t>
  </si>
  <si>
    <t>https://www.accessdata.fda.gov/scripts/cdrh/cfdocs/cfMAUDE/Detail.CFM?MDRFOI__ID=10856348&amp;pc=MTA</t>
  </si>
  <si>
    <t>2023826-2020-02696</t>
  </si>
  <si>
    <t xml:space="preserve">Event Description: THE REPORTER INDICATED THE SURGEON IMPLANTED A 13.2MM VICMO13.2 IMPLANTABLE COLLAMER LENS, DIOPTER -10.0 INTO THE PATIENT'S RIGHT EYE (OD) ON (B)(6) 2020. INTRAOPERATIVELY THE LENS WAS EXCHANGED WITH A SHORTER LENS DUE TO EXCESSIVE VAULT AND THE PROBLEM WAS RESOLVED. THE CAUSE OF THE EVENT IS REPORTED AS UNKNOWN. Manufacturer Narrative: H3 - DEVICE EVALUATION: LENS WAS RETURNED IN A MICRO-CENTRIFUGE VIAL WITH MOISTURE ON THE LENS. VISUAL INSPECTION FOUND THE LENS OPTIC AND HAPTIC TORN. CLAIM#: (B)(4). Manufacturer Narrative: WEIGHT, ETHNICITY, RACE: UNK. PMA/510(K): THIS PRODUCT IS MANUFACTURED IN THE U.S. BUT NOT MARKETED IN THE U.S.. (B)(4). (B)(4). </t>
  </si>
  <si>
    <t>https://www.accessdata.fda.gov/scripts/cdrh/cfdocs/cfMAUDE/Detail.CFM?MDRFOI__ID=12155591&amp;pc=MTA</t>
  </si>
  <si>
    <t>2023826-2021-02445</t>
  </si>
  <si>
    <t>Event Description: THE REPORTER INDICATED THE SURGEON IMPLANTED A 12.6MM VICMO12.6 IMPLANTABLE COLLAMER LENS, DIOPTER -13.5 INTO THE PATIENT'S LEFT EYE (OS) ON (B)(6) 2020. ON (B)(6) 2020 THE LENS WAS EXCHANGED WITH A LONGER LENS DUE TO LOW VAULT AND THE PROBLEM WAS RESOLVED. THE CAUSE OF THE EVENT IS REPORTED AS UNKNOWN. Manufacturer Narrative: PT INFO: UNK. PMA/510(K): THIS PRODUCT IS MANUFACTURED IN THE U.S. BUT NOT MARKETED IN THE U.S. (B)(4).</t>
  </si>
  <si>
    <t>https://www.accessdata.fda.gov/scripts/cdrh/cfdocs/cfMAUDE/Detail.CFM?MDRFOI__ID=10722601&amp;pc=MTA</t>
  </si>
  <si>
    <t>2023826-2020-02492</t>
  </si>
  <si>
    <t>Event Description: THE REPORTER INDICATED THE SURGEON IMPLANTED A 12.6MM VICMO12.6 IMPLANTABLE COLLAMER LENS, DIOPTER -9.5 INTO THE PATIENT'S RIGHT EYE (OD) ON (B)(6) 2020. ON (B)(6) 2020 THE LENS WAS EXCHANGED WITH A LONGER LENS DUE TO LOW VAULT AND THE PROBLEM WAS RESOLVED. THE CAUSE OF THE EVENT IS REPORTED AS UNKNOWN. Manufacturer Narrative: H3 - DEVICE EVALUATION: LENS WAS RETURNED IN A MICRO-CENTRIFUGE VIAL WITH MOISTURE ON THE LENS. VISUAL INSPECTION FOUND NO VISBLE DAMAGE TO THE LENS. CLAIM#: (B)(4). Manufacturer Narrative: THIS PRODUCT IS MANUFACTURED IN THE U.S. BUT NOT MARKETED IN THE U.S. (B)(4).</t>
  </si>
  <si>
    <t>https://www.accessdata.fda.gov/scripts/cdrh/cfdocs/cfMAUDE/Detail.CFM?MDRFOI__ID=11308812&amp;pc=MTA</t>
  </si>
  <si>
    <t>2023826-2021-00310</t>
  </si>
  <si>
    <t xml:space="preserve">Event Description: THE REPORTER INDICATED THAT THE SURGEON IMPLANTED A 12.1MM VICMO12.1, -08.00 DIOPTER, IMPLANTABLE COLLAMER LENS INTO THE PATIENT'S LEFT EYE (OS) ON (B)(6) 2020. THE LENS WAS EXCHANGED WITH A FOR A LONGER LENGTH LENS DUE TO LOW VAULT ON (B)(6) 2020. THIS RESOLVED THE PROBLEM. CAUSE OF THE EVENT IS REPORTED AS UNKNOWN. Manufacturer Narrative: DATE RECEIVED BY MFR: THIS PRODUCT IS NOT MARKETED IN THE US. (B)(4). CLAIM# (B)(4). </t>
  </si>
  <si>
    <t>https://www.accessdata.fda.gov/scripts/cdrh/cfdocs/cfMAUDE/Detail.CFM?MDRFOI__ID=10755761&amp;pc=MTA</t>
  </si>
  <si>
    <t>2023826-2020-02469</t>
  </si>
  <si>
    <t>Event Description: THE REPORTER INDICATED THAT THE SURGEON IMPLANTED A 12.6MM VICMO12.6, -10.50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</si>
  <si>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https://www.accessdata.fda.gov/scripts/cdrh/cfdocs/cfMAUDE/Detail.CFM?MDRFOI__ID=11308778&amp;pc=MTA</t>
  </si>
  <si>
    <t>2023826-2021-00309</t>
  </si>
  <si>
    <t>Event Description: THE REPORTER INDICATED THAT THE SURGEON IMPLANTED A 12.1MM VICMO12.1, -11.00 DIOPTER, IMPLANTABLE COLLAMER LENS INTO THE PATIENT'S RIGHT EYE (OD) ON (B)(6) 2020. THE LENS WAS EXCHANGED WITH A FOR A LONGER LENGTH LENS DUE TO LOW VAULT ON (B)(6) 2020. THIS RESOLVED THE PROBLEM. CAUSE OF THE EVENT IS REPORTED AS UNKNOWN. Manufacturer Narrative: ADDITIONAL INFORMATION: H3 - DEVICE EVALUATION: LENS WAS RETURNED IN MICRO-CENTRIFUGE VIAL, WITH MOISTURE AND RESIDUE/DEBRIS ON THE PRODUCT. VISUAL INSPECTION FOUND NO VISIBLE DAMAGE AND DEBRIS ON LENS. CLAIM# (B)(4). Manufacturer Narrative: WEIGHT: UNK ETHNICITY: UNK. RACE: UNK. DATE REC¿D BY MFR: THIS PRODUCT IS NOT MARKETED IN THE US. (B)(4). CLAIM# : (B)(4).</t>
  </si>
  <si>
    <t>https://www.accessdata.fda.gov/scripts/cdrh/cfdocs/cfMAUDE/Detail.CFM?MDRFOI__ID=11730245&amp;pc=MTA</t>
  </si>
  <si>
    <t>2023826-2021-01231</t>
  </si>
  <si>
    <t>Event Description: THE REPORTER INDICATED THAT A 12.1MM, VICMO12.1, -8.50 DIOPTER, IMPLANTABLE COLLAMER LENS WAS IMPLANTED INTO THE PATIENTS RIGHT EYE (OD) ON (B)(6) 2020. ON (B)(6) 2020 THE LENS WAS EXCHANGED FOR A LONGER LENGTH LENS DUE TO LOW VAULT. THIS EXCHANGE RESOLVED THE PROBLEM. CAUSE OF THE EVENT WAS REPORTER AS UNKNOWN. Manufacturer Narrative: (B)(6). PMA/510K: THIS PRODUCT IS NOT MARKETED IN THE US. (B)(4).</t>
  </si>
  <si>
    <t>https://www.accessdata.fda.gov/scripts/cdrh/cfdocs/cfMAUDE/Detail.CFM?MDRFOI__ID=11730269&amp;pc=MTA</t>
  </si>
  <si>
    <t>2023826-2021-01232</t>
  </si>
  <si>
    <t>Event Description: THE REPORTER INDICATED THAT A 12.1MM, VICMO12.1, -9.00 DIOPTER, IMPLANTABLE COLLAMER LENS WAS IMPLANTED INTO THE PATIENTS LEFT EYE (OS) ON (B)(6) 2020. ON (B)(6) 2020 THE LENS WAS EXCHANGED FOR A LONGER LENGTH LENS DUE TO LOW VAULT. THIS EXCHANGE RESOLVED THE PROBLEM. CAUSE OF THE EVENT WAS REPORTER AS UNKNOWN. Manufacturer Narrative: PATIENT IDENTIFIER: (B)(6). WEIGHT: UNK. ETHNICITY: UNK. RACE: UNK. THIS PRODUCT IS NOT MARKETED IN THE US. (B)(4). CLAIM # (B)(4).</t>
  </si>
  <si>
    <t>https://www.accessdata.fda.gov/scripts/cdrh/cfdocs/cfMAUDE/Detail.CFM?MDRFOI__ID=11058253&amp;pc=MTA</t>
  </si>
  <si>
    <t>2023826-2020-03136</t>
  </si>
  <si>
    <t>Event Description: THE REPORTER INDICATED THE SURGEON IMPLANTED A 12.1MM VICMO12.1 IMPLANTABLE COLLAMER LENS, -10.50 DIOPTER,  IN THE PATIENTS LEFT EYE (OS), ON (B)(6) 2020. THE LENS WAS EXPLANTED ON (B)(6) 2020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</si>
  <si>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https://www.accessdata.fda.gov/scripts/cdrh/cfdocs/cfMAUDE/Detail.CFM?MDRFOI__ID=11010325&amp;pc=MTA</t>
  </si>
  <si>
    <t>2023826-2020-03059</t>
  </si>
  <si>
    <t>Event Description: THE REPORTER INDICATED THAT A 12.6MM, VICMO12.6, -6.0 DIOPTER, IMPLANTABLE COLLAMER LENS WAS IMPLANTED INTO THE PATIENTS RIGHT EYE (OD) ON (B)(6) 2020. ON (B)(6) 2020 THE LENS WAS EXCHANGED FOR A LONGER LENGTH LENS DUE TO LOW VAULT. THIS EXCHANGE RESOLVED THE PROBLEM.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</si>
  <si>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https://www.accessdata.fda.gov/scripts/cdrh/cfdocs/cfMAUDE/Detail.CFM?MDRFOI__ID=11648902&amp;pc=MTA</t>
  </si>
  <si>
    <t>2023826-2021-00929</t>
  </si>
  <si>
    <t xml:space="preserve">Event Description: THE REPORTER INDICATED THE SURGEON IMPLANTED A 12.1MM VICMO12.1 IMPLANTABLE COLLAMER LENS, -06.50 DIOPTER, IN THE PATIENTS LEFT EYE (OS), ON (B)(6) 2020. THE LENS WAS EXPLANTED ON (B)(6) 2020 DUE TO LOW VAULTING. THE LENS WAS EXCHANGED FOR A LONGER LENS AND THE PROBLEM WAS RESOLVED. THE CAUSE OF THE EVENT WAS UNKNOWN. Manufacturer Narrative: WEIGHT: UNK. ETHNICITY: UNK. RACE: UNK. REPORT SOURCE: THIS PRODUCT IS MANUFACTURED IN THE U.S. BUT NOT MARKETED IN THE U.S. (B)(4). CLAIM # (B)(4). </t>
  </si>
  <si>
    <t>https://www.accessdata.fda.gov/scripts/cdrh/cfdocs/cfMAUDE/Detail.CFM?MDRFOI__ID=11024117&amp;pc=MTA</t>
  </si>
  <si>
    <t>2023826-2020-03046</t>
  </si>
  <si>
    <t>Event Description: THE REPORTER INDICATED THE SURGEON IMPLANTED A 12.6MM VICMO12.6 IMPLANTABLE COLLAMER LENS, DIOPTER -10.5 INTO THE PATIENT'S LEFT EYE (OS) ON (B)(6) 2020. ON (B)(6) 2020 THE LENS WAS EXCHANGED WITH A LONGER LENS DUE TO LOW VAULT AND THE PROBLEM WAS RESOLVED. THE CAUSE OF THE EVENT IS REPORTED AS UNKNOWN. Manufacturer Narrative: H3 - DEVICE EVALUATION: LENS WAS RETURNED IN A MICRO-CENTRIFUGE VIAL WITH MOISTURE AND RESIDUE/DEBRIS ON THE LENS. VISUAL INSPECTION FOUND NO VISIBLE DAMAGE AND DEBRIS ON THE LENS. CLAIM#: (B)(4). Manufacturer Narrative: PMA/510(K): THIS PRODUCT IS MANUFACTURED IN THE U.S. BUT NOT MARKETED IN THE U.S. (B)(4).</t>
  </si>
  <si>
    <t>https://www.accessdata.fda.gov/scripts/cdrh/cfdocs/cfMAUDE/Detail.CFM?MDRFOI__ID=12685365&amp;pc=MTA</t>
  </si>
  <si>
    <t>2023826-2021-04080</t>
  </si>
  <si>
    <t>Event Description: THE REPORTER INDICATED THE SURGEON IMPLANTED A 12.6MM VICMO12.6 IMPLANTABLE COLLAMER LENS, -15.5 DIOPTER INTO THE PATIENT'S RIGHT EYE (OD) ON (B)(6) 2020. ON (B)(6) 2020 THE LENS WAS EXCHANGED WITH A LONGER LENS DUE TO LOW VAULT AND THE PROBLEM WAS RESOLVED. THE CAUSE OF THE EVENT IS REPORTED AS UNKNOWN. Manufacturer Narrative: WEIGHT, ETHNICITY, RACE- UNK. THIS PRODUCT IS MANUFACTURED IN THE U.S. BUT NOT MARKETED IN THE U.S. (B)(4). CLAIM # (B)(4).</t>
  </si>
  <si>
    <t>https://www.accessdata.fda.gov/scripts/cdrh/cfdocs/cfMAUDE/Detail.CFM?MDRFOI__ID=11012275&amp;pc=MTA</t>
  </si>
  <si>
    <t>2023826-2020-03030</t>
  </si>
  <si>
    <t>Event Description: THE REPORTER INDICATED THAT THE SURGEON IMPLANTED A 12.6MM VICMO12.6, -06.00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(B)(4).</t>
  </si>
  <si>
    <t>https://www.accessdata.fda.gov/scripts/cdrh/cfdocs/cfMAUDE/Detail.CFM?MDRFOI__ID=12147810&amp;pc=MTA</t>
  </si>
  <si>
    <t>2023826-2021-02495</t>
  </si>
  <si>
    <t>Event Description: THE REPORTER INDICATED THAT A 12.1MM, VICMO12.1, -10.00 DIOPTER, IMPLANTABLE COLLAMER LENS WAS IMPLANTED INTO THE PATIENTS RIGHT EYE (OD) ON (B)(6) 2020. ON (B)(6) 2020 THE LENS WAS EXCHANGED FOR A LONGER LENGTH LENS DUE TO LOW VAULT. THIS EXCHANGE RESOLVED THE PROBLEM. CAUSE OF EVENT WAS UNKNOWN. Manufacturer Narrative: WEIGHT, ETHNICITY, AND RACE: UNK. THIS PRODUCT IS NOT MARKETED IN THE US. (B)(4). CLAIM # (B)(4).</t>
  </si>
  <si>
    <t>https://www.accessdata.fda.gov/scripts/cdrh/cfdocs/cfMAUDE/Detail.CFM?MDRFOI__ID=11073302&amp;pc=MTA</t>
  </si>
  <si>
    <t>2023826-2020-03184</t>
  </si>
  <si>
    <t>Event Description: THE REPORTER INDICATED THAT A 12.1MM, VICMO12.1, -9.50 DIOPTER, IMPLANTABLE COLLAMER LENS WAS IMPLANTED INTO THE PATIENTS LEFT EYE (OS) ON (B)(6) 2020. ON (B)(6) 2020 THE LENS WAS EXCHANGED FOR A LONGER LENGTH LENS DUE TO LOW VAULT. THIS EXCHANGE RESOLVED THE PROBLEM. Manufacturer Narrative: H3-DEVICE EVALUATION: LENS RETUNRED IN A MICRO-CENTRIFUGE VIAL WITH MOISTURE. VISUAL INSPECTION FOUND NO VISIBLE DAMAGE TO LENS. CLAIM# (B)(4). Manufacturer Narrative: THIS PRODUCT IS NOT MARKETED IN THE US. (B)(4).</t>
  </si>
  <si>
    <t>https://www.accessdata.fda.gov/scripts/cdrh/cfdocs/cfMAUDE/Detail.CFM?MDRFOI__ID=11343183&amp;pc=MTA</t>
  </si>
  <si>
    <t>2023826-2021-00429</t>
  </si>
  <si>
    <t>Event Description: THE REPORTER INDICATED THAT A 13.2MM, VICMO13.2, -8.50 DIOPTER, IMPLANTABLE COLLAMER LENS WAS IMPLANTED INTO THE PATIENTS RIGHT EYE (OD) ON (B)(6) 2020. IN A SUBSEQUENT PROCEDURE THAT DAY THE LENS WAS EXCHANGED FOR A SHORTER LENGTH LENS DUE TO EXCESSIVE VAULT. THIS EXCHANGE RESOLVED THE PROBLEM. CAUSE OF THE EVENT WAS REPORTER AS UNKNOWN. Manufacturer Narrative: ADDITIONAL INFORMATION: H3 - DEVICE EVALUATION: LENS WAS RETURNED IN A MICROCENTRIFUGE VIAL WITH MOISTURE. VISUAL INSPECTION FOUND NO VISIBLE DAMAGE TO THE LENS. CLAIM#: (B)(4). Manufacturer Narrative: THIS PRODUCT IS NOT MARKETED IN THE US. (B)(4).</t>
  </si>
  <si>
    <t>https://www.accessdata.fda.gov/scripts/cdrh/cfdocs/cfMAUDE/Detail.CFM?MDRFOI__ID=11058363&amp;pc=MTA</t>
  </si>
  <si>
    <t>2023826-2020-03125</t>
  </si>
  <si>
    <t>Event Description: THE REPORTER INDICATED THE SURGEON IMPLANTED A 12.1MM VICMO12.1 IMPLANTABLE COLLAMER LENS, -09.00 DIOPTER,  IN THE PATIENTS LEFT EYE (OS), ON (B)(6) 2020. THE LENS WAS EXPLANTED ON (B)(6) 2020 DUE TO LOW VAULTING. THE LENS WAS EXCHANGED FOR A LONGER LENS AND THE PROBLEM WAS RESOLVED. THE CAUSE OF THE EVENT WAS UNKNOWN. Manufacturer Narrative: ADDITIONAL INFORMATION: H3-DEVICE EVALUATION: LENS RETURNED IN A MICRO-CENTRIFUGE VIAL. VISUAL INSPECTION FOUND NO VISIBLE DAMAGE TO LENS. CLAIM# (B)(4). Manufacturer Narrative: THIS PRODUCT IS MANUFACTURED IN THE U.S. BUT NOT MARKETED IN THE U.S. (B)(4).</t>
  </si>
  <si>
    <t>https://www.accessdata.fda.gov/scripts/cdrh/cfdocs/cfMAUDE/Detail.CFM?MDRFOI__ID=11012299&amp;pc=MTA</t>
  </si>
  <si>
    <t>2023826-2020-03032</t>
  </si>
  <si>
    <t>Event Description: THE REPORTER INDICATED THAT THE SURGEON IMPLANTED A 13.2MM VICMO13.2, -09.50 DIOPTER, IMPLANTABLE COLLAMER LENS INTO THE PATIENT'S RIGHT EYE (OD) ON (B)(6) 2020. THE LENS WAS REMOVED AND REPLACED ON (B)(6) 2020 FOR A SHORTER LENGTH LENS DUE TO EXCESSIVE VAULT. THIS RESOLVED THE PROBLEM.CAUSE OF THE EVENT IS REPORTED AS UNKNOWN. Manufacturer Narrative: THIS PRODUCT IS NOT MARKETED IN THE US. (B)(4).</t>
  </si>
  <si>
    <t>https://www.accessdata.fda.gov/scripts/cdrh/cfdocs/cfMAUDE/Detail.CFM?MDRFOI__ID=11648921&amp;pc=MTA</t>
  </si>
  <si>
    <t>2023826-2021-00930</t>
  </si>
  <si>
    <t xml:space="preserve">Event Description: THE REPORTER INDICATED THE SURGEON IMPLANTED A 12.6MM VICMO12.6 IMPLANTABLE COLLAMER LENS, -07.50 DIOPTER, IN THE PATIENTS RIGHT EYE (OD), ON (B)(6) 2020. THE LENS WAS EXPLANTED ON (B)(6) 2020 DUE TO LOW VAULTING. THE LENS WAS EXCHANGED FOR A LONGER LENS AND THE PROBLEM WAS RESOLVED. THE CAUSE OF THE EVENT WAS UNKNOWN. Manufacturer Narrative: H3 - DEVICE EVALUATION: LENS WAS RETURNED IN A MICRO-CENTRIFUGE VIAL WITH MOISTURE ON THE LENS. VISUAL INSPECTION FOUND NO VISIBLE DAMAGE TO THE LENS. CLAIM#: (B)(4). Manufacturer Narrative: WEIGHT: UNK. ETHNICITY: UNK. RACE: UNK. REPORT SOURCE: THIS PRODUCT IS MANUFACTURED IN THE U.S. BUT NOT MARKETED IN THE U.S. (B)(4). CLAIM # (B)(4). </t>
  </si>
  <si>
    <t>https://www.accessdata.fda.gov/scripts/cdrh/cfdocs/cfMAUDE/Detail.CFM?MDRFOI__ID=11298993&amp;pc=MTA</t>
  </si>
  <si>
    <t>2023826-2021-00347</t>
  </si>
  <si>
    <t>Event Description: THE REPORTER INDICATED THE SURGEON IMPLANTED A 12.6MM VICMO12.6 IMPLANTABLE COLLAMER LENS, DIOPTER -9.5 INTO THE PATIENT'S LEFT EYE (OS) ON (B)(6) 2020. ON (B)(6) 2020 THE LENS WAS EXCHANGED WITH A LONGER LENS DUE TO LOW VAULT AND THE PROBLEM WAS RESOLVED. THE CAUSE OF THE EVENT IS REPORTED AS UNKNOWN. Manufacturer Narrative: H3 - DEVICE EVALUATION: THE LENS WAS RETURNED WITH MOISTURE IN A MICROCENTRIFUGE VIAL. VISUAL INSPECTION FOUND NO VISIBLE DAMAGE TO THE LENS. CLAIM#: (B)(4). Manufacturer Narrative: PMA/510(K): THIS PRODUCT IS MANUFACTURED IN THE U.S. BUT NOT MARKETED IN THE U.S. (B)(4).</t>
  </si>
  <si>
    <t>https://www.accessdata.fda.gov/scripts/cdrh/cfdocs/cfMAUDE/Detail.CFM?MDRFOI__ID=11299094&amp;pc=MTA</t>
  </si>
  <si>
    <t>2023826-2021-00346</t>
  </si>
  <si>
    <t>Event Description: THE REPORTER INDICATED THE SURGEON IMPLANTED A 12.6MM VICMO12.6 IMPLANTABLE COLLAMER LENS, DIOPTER -9.0 INTO THE PATIENT'S RIGHT EYE (OD) ON (B)(6) 2020. ON (B)(6) 2020 THE LENS WAS EXCHANGED WITH A LONGER LENS DUE TO LOW VAULT AND THE PROBLEM WAS RESOLVED. THE CAUSE OF THE EVENT IS REPORTED AS UNKNOWN. Manufacturer Narrative: SECTION IN PREVIOUS MDR TO INCLUDE H3 DEVICE EVALUATION RESULTS. DEVICE EVALUATION: LENS RETURNED IN A MICRO-CENTRIGUGE VIAL WITH MOISTURE. VISUAL INSPECTION FOUND NO VISIBLE DAMAGE TO LENS. CLAIM# (B)(4). Manufacturer Narrative: PMA/510(K): THIS PRODUCT IS MANUFACTURED IN THE U.S. BUT NOT MARKETED IN THE U.S. DEVICE CODE (B)(4): OFF-LABEL USE (ACD &lt; 3.0MM). CLAIM#: (B)(4).</t>
  </si>
  <si>
    <t>https://www.accessdata.fda.gov/scripts/cdrh/cfdocs/cfMAUDE/Detail.CFM?MDRFOI__ID=11058329&amp;pc=MTA</t>
  </si>
  <si>
    <t>2023826-2020-03120</t>
  </si>
  <si>
    <t>Event Description: THE REPORTER INDICATED THE SURGEON IMPLANTED A 12.1MM VICMO12.1 IMPLANTABLE COLLAMER LENS, -10.00 DIOPTER, IN THE PATIENTS RIGHT EYE (OD), ON (B)(6) 2020. THE LENS WAS EXPLANTED ON (B)(6) 2020 DUE TO LOW VAULTING. THE LENS WAS EXCHANGED FOR A LONGER LENS AND THE PROBLEM WAS RESOLVED. THE CAUSE OF THE EVENT WAS UNKNOWN. Manufacturer Narrative: H-DEVICE EVALUATION: LENS RETURNED IN A MICRO-CENTRIFUGE VIAL; DRY. VISUAL INSPECTION FOUND HAPTIC TORN/BENT/AND DEFORMED. CLAIM# (B)(4). Manufacturer Narrative: THIS PRODUCT IS MANUFACTURED IN THE U.S. BUT NOT MARKETED IN THE U.S. (B)(4).</t>
  </si>
  <si>
    <t>https://www.accessdata.fda.gov/scripts/cdrh/cfdocs/cfMAUDE/Detail.CFM?MDRFOI__ID=12147811&amp;pc=MTA</t>
  </si>
  <si>
    <t>2023826-2021-02496</t>
  </si>
  <si>
    <t xml:space="preserve">Event Description: THE REPORTER INDICATED THAT A 12.1MM, VICMO12.1, -7.5 DIOPTER, IMPLANTABLE COLLAMER LENS WAS IMPLANTED INTO THE PATIENTS RIGHT EYE (OD) ON (B)(6) 2020. ON (B)(6) 2020 THE LENS WAS EXCHANGED FOR A LONGER LENGTH LENS DUE TO LOW VAULT. THIS EXCHANGE RESOLVED THE PROBLEM. CAUSE OF EVENT WAS UNKNOWN. Manufacturer Narrative: WEIGHT, ETHNICITY- RACE:UNK. THIS PRODUCT IS NOT MARKETED IN THE US. OFF-LABEL USE (ACD &lt; 3.0MM). CLAIM # (B)(4). </t>
  </si>
  <si>
    <t>https://www.accessdata.fda.gov/scripts/cdrh/cfdocs/cfMAUDE/Detail.CFM?MDRFOI__ID=11093457&amp;pc=MTA</t>
  </si>
  <si>
    <t>2023826-2020-03265</t>
  </si>
  <si>
    <t>Event Description: THE REPORTER INDICATED THAT A 12.1MM, VICMO12.1, -9.50 DIOPTER, IMPLANTABLE COLLAMER LENS WAS IMPLANTED INTO THE PATIENT'S LEFT EYE (OS) ON (B)(6) 2020. ON (B)(6) 2020 THE LENS WAS EXCHANGED FOR A LONGER LENGTH LENS DUE TO LOW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MEDICAL DEVICE PROBLEM CODE - USE (ACD &lt; 3.0MM). CLAIM # (B)(4).</t>
  </si>
  <si>
    <t>https://www.accessdata.fda.gov/scripts/cdrh/cfdocs/cfMAUDE/Detail.CFM?MDRFOI__ID=11231153&amp;pc=MTA</t>
  </si>
  <si>
    <t>2023826-2021-00206</t>
  </si>
  <si>
    <t>Event Description: THE REPORTER INDICATED THE SURGEON IMPLANTED A 12.6MM VICMO12.6 IMPLANTABLE COLLAMER LENS, -14.00 DIOPTER, IN THE PATIENTS RIGHT EYE (OD), ON (B)(6) 2020. THE LENS WAS EXPLANTED ON (B)(6) 2020 DUE TO LOW VAULTING. THE LENS WAS EXCHANGED FOR A LONGER LENS AND THE PROBLEM WAS RESOLVED. THE CAUSE OF THE EVENT WAS UNKNOWN. Manufacturer Narrative: H3 - DEVICE EVALUATION: THE LENS WAS RETURNED IN A MICROCENTRIFUGE VIAL WITH MOISTURE ON THE LENS. VISUAL INSPECTION FOUND THE OPTIC AND HAPTIC TORN. CLAIM#: (B)(4). Manufacturer Narrative: THIS PRODUCT IS MANUFACTURED IN THE U.S. BUT NOT MARKETED IN THE U.S. (B)(4).</t>
  </si>
  <si>
    <t>https://www.accessdata.fda.gov/scripts/cdrh/cfdocs/cfMAUDE/Detail.CFM?MDRFOI__ID=11058171&amp;pc=MTA</t>
  </si>
  <si>
    <t>2023826-2020-03130</t>
  </si>
  <si>
    <t xml:space="preserve">Event Description: THE REPORTER INDICATED THE SURGEON IMPLANTED A 12.6MM VICMO12.6 IMPLANTABLE COLLAMER LENS, -04.00 DIOPTER,  IN THE PATIENTS LEFT EYE (OS), ON (B)(6) 2020. THE LENS WAS EXPLANTED ON (B)(6) 2020 DUE TO EXCESSIVE  VAULTING. THE LENS WAS EXCHANGED FOR A SHORTER LENS AND THE PROBLEM WAS RESOLVED. THE CAUSE OF THE EVENT WAS UNKNOWN. Manufacturer Narrative: THIS PRODUCT IS MANUFACTURED IN THE U.S. BUT NOT MARKETED IN THE U.S. (B)(4). </t>
  </si>
  <si>
    <t>https://www.accessdata.fda.gov/scripts/cdrh/cfdocs/cfMAUDE/Detail.CFM?MDRFOI__ID=10984840&amp;pc=MTA</t>
  </si>
  <si>
    <t>2023826-2020-02875</t>
  </si>
  <si>
    <t>Event Description: THE REPORTER INDICATED THAT THE SURGEON IMPLANTED A 12.1MM VICMO12.1, -04.50 DIOPTER, IMPLANTABLE COLLAMER LENS INTO THE PATIENT'S LEFT EYE (OS) ON (B)(6) 2020. THE LENS WAS REMOVED AND REPLACED FOR A LONGER LENGTH LENS DURING INITIAL SURGERY ON (B)(6) 2020 DUE TO LOW VAULT. THIS RESOLVED THE PROBLEM. CAUSE OF THE EVENT IS REPORTED AS UNKNOWN. Manufacturer Narrative: ADDITIONAL INFORMATION: H3 - DEVICE EVALUATION: LENS WAS RETURNED IN MICRO-CENTRIFUGE VIAL, DRY, RESIDUE/DEBRIS ON PRODUCT. VISUAL INSPECTION FOUND HAPTIC TORN, BENT, AND DEFORMED WITH RESIDUE AND DEBRIS ON LENS. CLAIM# (B)(4). Manufacturer Narrative: THIS PRODUCT IS NOT MARKETED IN THE U.S. (B)(4); CLAIM#: (B)(4).</t>
  </si>
  <si>
    <t>https://www.accessdata.fda.gov/scripts/cdrh/cfdocs/cfMAUDE/Detail.CFM?MDRFOI__ID=10960554&amp;pc=MTA</t>
  </si>
  <si>
    <t>2023826-2020-02962</t>
  </si>
  <si>
    <t>Event Description: THE REPORTER INDICATED THAT A 13.2MM, VICMO13.2, -14.50 DIOPTER, IMPLANTABLE COLLAMER LENS WAS IMPLANTED INTO THE PATIENTS RIGHT EYE (OD) ON (B)(6) 2020. ON (B)(6) 2020 THE LENS WAS EXCHANGED FOR A SHORTER LENGTH LENS DUE TO EXCESSIVE VAULT. THIS EXCHANGE RESOLVED THE PROBLEM. Manufacturer Narrative: ADDITIONAL INFORMATION: H3-DEVICE EVALUATION: LENS RETURNED IN A MICRO-CENTRIFUGE VIAL WITH MOISTURE AND DEBRIS ON PRODUCT. VISUAL INSPECTION FOUND HAPTIC TORN AND DEBRIS ON LENS. CLAIM# (B)(4). Manufacturer Narrative: CORRECTED DATA: B4 IN INITIAL MDR CORRECTED TO 11-NOV-2020. CLAIM#: (B)(4).  Manufacturer Narrative: THIS PRODUCT IS NOT MARKETED IN THE US. (B)(4).</t>
  </si>
  <si>
    <t>https://www.accessdata.fda.gov/scripts/cdrh/cfdocs/cfMAUDE/Detail.CFM?MDRFOI__ID=11012371&amp;pc=MTA</t>
  </si>
  <si>
    <t>2023826-2020-03026</t>
  </si>
  <si>
    <t>Event Description: THE REPORTER INDICATED THAT THE SURGEON IMPLANTED A 12.6MM VICMO12.6, -06.00 DIOPTER, IMPLANTABLE COLLAMER LENS INTO THE PATIENT'S LEFT EYE (OS) ON (B)(6) 2020. THE LENS WAS REMOVED AND REPLACED ON (B)(6) 2020 FOR A SHORTER LENGTH LENS DUE TO EXCESSIVE VAULT. THIS RESOLVED THE PROBLEM. CAUSE OF THE EVENT IS REPORTED AS UNKNOWN. Manufacturer Narrative: THIS PRODUCT IS NOT MARKETED IN THE US. (B)(4).</t>
  </si>
  <si>
    <t>https://www.accessdata.fda.gov/scripts/cdrh/cfdocs/cfMAUDE/Detail.CFM?MDRFOI__ID=11073990&amp;pc=MTA</t>
  </si>
  <si>
    <t>2023826-2020-03201</t>
  </si>
  <si>
    <t>Event Description: THE REPORTER INDICATED THAT A 13.2MM, VICMO13.2, -5.50 DIOPTER, IMPLANTABLE COLLAMER LENS WAS IMPLANTED INTO THE PATIENTS RIGHT EYE (OD) ON (B)(6) 2020. ON (B)(6) 2020 THE LENS WAS EXCHANGED FOR A SHORTER LENGTH LENS DUE TO EXCESSIVE VAULT. THIS EXCHANGE RESOLVED THE PROBLEM. Manufacturer Narrative: H3 - DEVICE EVALUATION: THE LENS WAS RETURNED WITH MOISTURE IN A MICROCENTRIFUGE VIAL WITH DEBRIS ON THE PRODUCT. VISUAL INSPECTION FOUND NO VISIBLE DAMAGE TO THE LENS AND FOREIGN DEBRIS ON THE LENS. CLAIM#: (B)(4). Manufacturer Narrative: THIS PRODUCT IS NOT MARKETED IN THE US. (B)(4).</t>
  </si>
  <si>
    <t>https://www.accessdata.fda.gov/scripts/cdrh/cfdocs/cfMAUDE/Detail.CFM?MDRFOI__ID=11073307&amp;pc=MTA</t>
  </si>
  <si>
    <t>2023826-2020-03186</t>
  </si>
  <si>
    <t>Event Description: THE REPORTER INDICATED THAT A 12.1MM, VICMO12.1, -7.00 DIOPTER, IMPLANTABLE COLLAMER LENS WAS IMPLANTED INTO THE PATIENTS RIGHT EYE (OD) ON (B)(6) 2020. ON (B)(6) 2020 THE LENS WAS EXCHANGED FOR A LONGER LENGTH LENS DUE TO LOW VAULT. THIS EXCHANGE RESOLVED THE PROBLEM. Manufacturer Narrative: H3-DEVICE EVALUATION: LENS RETUNRED IN A MICRO-CENTRIFUGE VIAL WITH MOISTURE. VISUAL INSPECTION FOUND NO VISIBLE DAMAGE TO LENS AND DEBRIS ON LENS. CLAIM# (B)(4). Manufacturer Narrative: THIS PRODUCT IS NOT MARKETED IN THE US. (B)(4).</t>
  </si>
  <si>
    <t>https://www.accessdata.fda.gov/scripts/cdrh/cfdocs/cfMAUDE/Detail.CFM?MDRFOI__ID=16596855&amp;pc=MTA</t>
  </si>
  <si>
    <t>2023826-2023-00919</t>
  </si>
  <si>
    <t>Event Description: THE REPORTER INDICATED THAT THE SURGEON IMPLANTED A 12.1MM VICMO12.1, -8.0 DIOPTER, IMPLANTABLE COLLAMER LENS INTO THE PATIENT'S LEFT EYE (OS) ON (B)(6) 2020. THE LENS WAS REPLACED WITH A LONGER LENGTH LENS DUE TO LOW VAULT ON (B)(6) 2020. THIS RESOLVED THE PROBLEM. CAUSE OF THE EVENT IS REPORTED AS UNKNOWN. Manufacturer Narrative: CLAIM# (B)(4).</t>
  </si>
  <si>
    <t>https://www.accessdata.fda.gov/scripts/cdrh/cfdocs/cfMAUDE/Detail.CFM?MDRFOI__ID=16597324&amp;pc=MTA</t>
  </si>
  <si>
    <t>2023826-2023-00920</t>
  </si>
  <si>
    <t>Event Description: THE REPORTER INDICATED THAT THE SURGEON IMPLANTED A 12.1MM VICMO12.1, -9.0 DIOPTER, IMPLANTABLE COLLAMER LENS INTO THE PATIENT'S RIGHT EYE (OD) ON (B)(6) 2020. THE LENS WAS REPLACED WITH A LONGER LENGTH LENS DUE TO LOW VAULT ON (B)(6) 2020. THIS RESOLVED THE PROBLEM. CAUSE OF THE EVENT IS REPORTED AS UNKNOWN. Manufacturer Narrative: WEIGHT- UNK. ETHNICITY - UNK. RACE- UNK. DEVICE PROBLEM CODE: 1494 - OFF-LABEL USE, ACD&lt;3.0MM. CLAIM# (B)(4).</t>
  </si>
  <si>
    <t>https://www.accessdata.fda.gov/scripts/cdrh/cfdocs/cfMAUDE/Detail.CFM?MDRFOI__ID=11264299&amp;pc=MTA</t>
  </si>
  <si>
    <t>2023826-2021-00287</t>
  </si>
  <si>
    <t>Event Description: THE REPORTER INDICATED THAT A 12.1MM, VICMO12.1, -8.5 DIOPTER, IMPLANTABLE COLLAMER LENS WAS IMPLANTED INTO THE PATIENTS RIGHT EYE (OD) ON (B)(6) 2020. ON (B)(6) 2020 THE LENS WAS EXCHANGED FOR A LONGER LENGTH LENS DUE TO LOW VAULT WITHOUT ROTATION. THIS EXCHANGE RESOLVED THE PROBLEM. CAUSE OF THE EVENT WAS REPORTER AS UNKNOWN. Manufacturer Narrative: H3 - DEVICE EVALUATION: THE LENS WAS RETURNED IN A MICROCENTRIFUGE VIAL WITH MOISTURE, RESIDUE, AND DEBRIS ON THE LENS. VISUAL INSPECTION FOUND NO VISIBLE DAMAGE TO THE LENS WITH DEBRIS ON THE LENS. CLAIM#: (B)(4). Manufacturer Narrative: THIS PRODUCT IS NOT MARKETED IN THE US. (B)(4).</t>
  </si>
  <si>
    <t>https://www.accessdata.fda.gov/scripts/cdrh/cfdocs/cfMAUDE/Detail.CFM?MDRFOI__ID=11264374&amp;pc=MTA</t>
  </si>
  <si>
    <t>2023826-2021-00288</t>
  </si>
  <si>
    <t>Event Description: THE REPORTER INDICATED THAT A 12.1MM, VICMO12.1, -9.0 DIOPTER, IMPLANTABLE COLLAMER LENS WAS IMPLANTED INTO THE PATIENTS LEFT EYE (OS) ON (B)(6) 2020. ON (B)(6) 2020 THE LENS WAS EXCHANGED FOR A LONGER LENGTH LENS DUE TO LOW VAULT WITHOUT ROTATION. THIS EXCHANGE RESOLVED THE PROBLEM. CAUSE OF THE EVENT WAS REPORTER AS UNKNOWN. Manufacturer Narrative: H3 - DEVICE EVALUATION: THE LENS WAS RETURNED IN A MICROCENTRIFUGE VIAL WITH MOISTURE, RESIDUE, AND DEBRIS ON THE LENS. VISUAL INSPECTION FOUND NO VISIBLE DAMAGE TO THE LENS WITH DEBRIS ON THE LENS. CLAIM#: (B)(4). Manufacturer Narrative: THIS PRODUCT IS NOT MARKETED IN THE US. (B)(4).</t>
  </si>
  <si>
    <t>https://www.accessdata.fda.gov/scripts/cdrh/cfdocs/cfMAUDE/Detail.CFM?MDRFOI__ID=11823319&amp;pc=MTA</t>
  </si>
  <si>
    <t>2023826-2021-01484</t>
  </si>
  <si>
    <t>Event Description: THE REPORTER INDICATED THE SURGEON IMPLANTED A 12.1MM VICMO12.1 IMPLANTABLE COLLAMER LENS, DIOPTER -8.5 INTO THE PATIENT'S RIGHT EYE (OD) ON (B)(6) 2020. ON (B)(6) 2020 THE LENS WAS EXCHANGED WITH A LONGER LENS DUE TO LOW VAULT AND THE PROBLEM WAS RESOLVED. THE CAUSE OF THE EVENT IS REPORTED AS UNKNOWN. Manufacturer Narrative: PMA/510(K): THIS PRODUCT IS MANUFACTURED IN THE U.S. BUT NOT MARKETED IN THE U.S. (B)(4).</t>
  </si>
  <si>
    <t>https://www.accessdata.fda.gov/scripts/cdrh/cfdocs/cfMAUDE/Detail.CFM?MDRFOI__ID=11264453&amp;pc=MTA</t>
  </si>
  <si>
    <t>2023826-2021-00291</t>
  </si>
  <si>
    <t>Event Description: THE REPORTER INDICATED THAT A 12.6MM, VICMO12.6, -9.50 DIOPTER, IMPLANTABLE COLLAMER LENS WAS IMPLANTED INTO THE PATIENTS RIGHT EYE (OD) ON (B)(6) 2020. ON (B)(6) 2020 THE LENS WAS EXCHANGED FOR A SHORTER LENGTH LENS DUE TO EXCESSIVE VAULT. THIS EXCHANGE RESOLVED THE PROBLEM. CAUSE OF THE EVENT WAS REPORTER AS UNKNOWN. Manufacturer Narrative: H3: DEVICE EVALUATION: THE LENS WAS RETURNED IN A MICROCENTRIFUGE VIAL WITH MOISTURE. VISUAL INSPECTION FOUND NO VISIBLE DAMAGE TO THE LENS. CLAIM#: (B)(4).  Manufacturer Narrative: THIS PRODUCT IS NOT MARKETED IN THE US. (B)(4).</t>
  </si>
  <si>
    <t>https://www.accessdata.fda.gov/scripts/cdrh/cfdocs/cfMAUDE/Detail.CFM?MDRFOI__ID=11372185&amp;pc=MTA</t>
  </si>
  <si>
    <t>2023826-2021-00438</t>
  </si>
  <si>
    <t>Event Description: THE REPORTER INDICATED THAT THE SURGEON IMPLANTED A 13.2MM VICMO13.2, -07.00 DIOPTER, IMPLANTABLE COLLAMER LENS INTO THE PATIENT'S LEFT EYE (OS) ON (B)(6) 2020. THE LENS WAS EXPLANTED DUE TO EXCESSIVE VAULT ON (B)(6) 2020. THIS RESOLVED THE PROBLEM.CAUSE OF THE EVENT IS REPORTED AS UNKNOWN. PER THE REPORTER ON (B)(6) 2021, "THIS PATIENT WILL NOT BE IMPLANTED AGAIN." Manufacturer Narrative: ADDITIONAL INFORMATION: H3 - DEVICE EVALUATION: LENS WAS RETURNED IN MICRO-CENTRIFUGE VIAL, IN LIQUID. VISUAL INSPECTION FOUND NO VISIBLE DAMAGE TO LENS. CLAIM# (B)(4). Manufacturer Narrative: H3 - DEVICE EVALUATION: LENS WAS RETURNED IN MICRO-CENTRIFUGE VIAL, IN LIQUID. VISUAL INSPECTION FOUND NO VISIBLE DAMAGE TO LENS. DIMENSIONAL INSPECTION FOUND THE LENS TO BE WITHIN SPECIFICATIONS. CLAIM# (B)(4). Manufacturer Narrative: THIS PRODUCT IS NOT MARKETED IN THE US. (B)(4).</t>
  </si>
  <si>
    <t>https://www.accessdata.fda.gov/scripts/cdrh/cfdocs/cfMAUDE/Detail.CFM?MDRFOI__ID=11616936&amp;pc=MTA</t>
  </si>
  <si>
    <t>2023826-2021-00928</t>
  </si>
  <si>
    <t>Event Description: THE REPORTER INDICATED THE SURGEON IMPLANTED A 12.6MM VICMO12.6 IMPLANTABLE COLLAMER LENS, -05.00 DIOPTER, IN THE PATIENTS LEFT EYE (OS), ON (B)(6) 2020. THE LENS WAS EXPLANTED ON (B)(6) 2020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</si>
  <si>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https://www.accessdata.fda.gov/scripts/cdrh/cfdocs/cfMAUDE/Detail.CFM?MDRFOI__ID=11823277&amp;pc=MTA</t>
  </si>
  <si>
    <t>2023826-2021-01466</t>
  </si>
  <si>
    <t xml:space="preserve">Event Description: THE REPORTER INDICATED THE SURGEON IMPLANTED A 12.1MM VICMO12.1 IMPLANTABLE COLLAMER LENS, DIOPTER -4.5 INTO THE PATIENT'S RIGHT EYE (OD) ON (B)(6) 2020. ON (B)(6) 2020 THE LENS WAS EXCHANGED WITH A LONGER LENS DUE TO LOW VAULT AND THE PROBLEM WAS RESOLVED. THE CAUSE OF THE EVENT IS REPORTED AS UNKNOWN. Manufacturer Narrative: WEIGHT: UNK, ETHNICITY: UNK, RACE: UNK. THIS PRODUCT IS MANUFACTURED IN THE U.S. BUT NOT MARKETED IN THE U.S.. (B)(4). CLAIM# (B)(4). </t>
  </si>
  <si>
    <t>https://www.accessdata.fda.gov/scripts/cdrh/cfdocs/cfMAUDE/Detail.CFM?MDRFOI__ID=11065560&amp;pc=MTA</t>
  </si>
  <si>
    <t>2023826-2020-03095</t>
  </si>
  <si>
    <t>Event Description: THE REPORTER INDICATED THAT THE SURGEON IMPLANTED A 12.1MM VICMO12.1, -08.50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AND DEBRIS ON THE PRODUCT. VISUAL INSPECTION FOUND OPTIC TORN AND HAPTIC TORN WITH DEBRIS ON LENS. CLAIM# (B)(4). Manufacturer Narrative: WEIGHT: UNK. ETHNICITY: UNK. RACE: UNK. THIS PRODUCT IS NOT MARKETED IN THE US. (B)(4).</t>
  </si>
  <si>
    <t>https://www.accessdata.fda.gov/scripts/cdrh/cfdocs/cfMAUDE/Detail.CFM?MDRFOI__ID=12060505&amp;pc=MTA</t>
  </si>
  <si>
    <t>2023826-2021-01976</t>
  </si>
  <si>
    <t>Event Description: THE REPORTER INDICATED THAT THE SURGEON IMPLANTED A 12.6MM VICMO12.6, -09.00 DIOPTER, IMPLANTABLE COLLAMER LENS INTO THE PATIENT'S RIGHT EYE (OD) ON (B)(6) 2018. THE LENS WAS REPLACED WITH A LONGER LENGTH LENS DUE TO LOW VAULT ON (B)(6) 2021. THIS RESOLVED THE PROBLEM. CAUSE OF THE EVENT IS REPORTED AS UNKNOWN. Manufacturer Narrative: PMA/510K: THIS PRODUCT IS NOT MARKETED IN THE US. (B)(4).</t>
  </si>
  <si>
    <t>https://www.accessdata.fda.gov/scripts/cdrh/cfdocs/cfMAUDE/Detail.CFM?MDRFOI__ID=11891273&amp;pc=MTA</t>
  </si>
  <si>
    <t>2023826-2021-01637</t>
  </si>
  <si>
    <t>Event Description: THE REPORTER INDICATED THE SURGEON IMPLANTED A 12.6MM VICMO12.6 IMPLANTABLE COLLAMER LENS, -11.50 DIOPTER, IN THE PATIENTS RIGHT EYE (OD), ON (B)(6) 2020. THE LENS WAS EXPLANTED ON (B)(6) 2021 DUE TO LOW VAULTING. THE SURGEON DID NOT IMPLANT ANOTHER LENS. THE PROBLEM WAS RESOLVED. THE CAUSE OF THE EVENT WAS UNKNOWN. Manufacturer Narrative: H3: DEVICE EVALUATION: THE LENS WAS RETURNED IN A MICROCENTRIFUGE VIAL, WITH MOISTURE ON LENS. VISUAL INSPECTION FOUND NO VISIBLE DAMAGE TO THE LENS. DIMENSIONAL VERIFICATION WAS PERFORMED AND THE LENS WAS FOUND TO BE IN SPECIFICATION. CLAIM#: (B)(4). Manufacturer Narrative: THIS PRODUCT IS MANUFACTURED IN THE U.S. BUT NOT MARKETED IN THE U.S. (B)(4).</t>
  </si>
  <si>
    <t>https://www.accessdata.fda.gov/scripts/cdrh/cfdocs/cfMAUDE/Detail.CFM?MDRFOI__ID=12103247&amp;pc=MTA</t>
  </si>
  <si>
    <t>2023826-2021-02216</t>
  </si>
  <si>
    <t xml:space="preserve">Event Description: THE REPORTER INDICATED THAT A 12.1MM, VICMO12.1, -9.5 DIOPTER, IMPLANTABLE COLLAMER LENS WAS IMPLANTED INTO THE PATIENTS RIGHT EYE (OD) ON (B)(6) 2020. ON (B)(6) 2020 THE LENS WAS EXCHANGED FOR A LONGER LENGTH LENS DUE TO LOW VAULT . THIS EXCHANGE RESOLVED THE PROBLEM. PATIENT RELATED FACTOR WAS REPORTED TO BE THE CAUSE OF THIS EVENT. Manufacturer Narrative: B5: PER UPDATED INFORMATION CAUSE OF THIS EVENT IS UNKNOWN. CLAIM # (B)(4). Manufacturer Narrative: WEIGHT: UNK, ETHNICITY: UNK, RACE: UNK. THIS PRODUCT IS NOT MARKETED IN THE US. (B)(4). CLAIM # (B)(4). </t>
  </si>
  <si>
    <t>https://www.accessdata.fda.gov/scripts/cdrh/cfdocs/cfMAUDE/Detail.CFM?MDRFOI__ID=11239067&amp;pc=MTA</t>
  </si>
  <si>
    <t>2023826-2021-00217</t>
  </si>
  <si>
    <t>Event Description: THE REPORTER INDICATED THE SURGEON IMPLANTED A 12.6MM VICMO12.6 IMPLANTABLE COLLAMER LENS, DIOPTER -9.0 INTO THE PATIENT'S RIGHT EYE (OD) ON (B)(6) 2020. ON (B)(6) 2020 THE LENS WAS EXCHANGED WITH A LONGER LENS DUE TO LOW VAULT AND THE PROBLEM WAS NOT RESOLVED. SEE MFR REPORT# 2023826-2021-00218 FOR REPLACEMENT LENS. THE CAUSE OF THE EVENT IS REPORTED AS UNKNOWN. Manufacturer Narrative: H3 - DEVICE EVALAUTION: LENS WAS RETURNED IN A MICRO-CENTRIFUGE VIAL AND DRY. VISUAL INSPECTION FOUND THE LENS HAPTIC BROKEN. DIMENSIONAL INSPECTION FOR WIDTH COULD NOT BE PERFORMED DUE TO HAPTIC WAS BROKEN, DIMENSIONAL INSPECTION FOR LENGTH (DIAMETER) WAS FOUND WITHIN SPECIFICATIONS. CLAIM#: (B)(4). Manufacturer Narrative: PMA/510(K): THIS PRODUCT IS MANUFACTURED IN THE U.S. BUT NOT MARKETED IN THE U.S. (B)(4).</t>
  </si>
  <si>
    <t>https://www.accessdata.fda.gov/scripts/cdrh/cfdocs/cfMAUDE/Detail.CFM?MDRFOI__ID=11239167&amp;pc=MTA</t>
  </si>
  <si>
    <t>2023826-2021-00219</t>
  </si>
  <si>
    <t>Event Description: THE REPORTER INDICATED THE SURGEON IMPLANTED A 12.6MM VICMO12.6 IMPLANTABLE COLLAMER LENS, DIOPTER -9.0 INTO THE PATIENT'S LEFT EYE (OS) ON (B)(6) 2020. ON (B)(6) 2020 THE LENS WAS EXCHANGED WITH A LONGER LENS DUE TO LOW VAULT AND THE PROBLEM WAS RESOLVED. THE CAUSE OF THE EVENT IS REPORTED AS UNKNOWN. Manufacturer Narrative: H3 - DEVICE EVALUATION: LENS WAS RETURNED IN A MICRO-CENTRIFUGE VIAL WITH MOISTURE ON THE LENS. VISUAL INSPECTION FOUND NO VISIBLE DAMAGE TO THE LENS WITH DEBRIS ON THE LENS. CLAIM#: (B)(4). Manufacturer Narrative: THIS PRODUCT IS MANUFACTURED IN THE U.S. BUT NOT MARKETED IN THE U.S. (B)(4).</t>
  </si>
  <si>
    <t>https://www.accessdata.fda.gov/scripts/cdrh/cfdocs/cfMAUDE/Detail.CFM?MDRFOI__ID=11273794&amp;pc=MTA</t>
  </si>
  <si>
    <t>2023826-2021-00242</t>
  </si>
  <si>
    <t xml:space="preserve">Event Description: THE REPORTER INDICATED THAT THE SURGEON IMPLANTED A 12.1MM VICMO12.1, -09.00 DIOPTER, IMPLANTABLE COLLAMER LENS INTO THE PATIENT'S LEFT EYE (OS) ON (B)(6) 2020. THE LENS WAS EXCHANGED WITH A FOR A LONGER LENGTH LENS DUE TO LOW VAULT ON (B)(6) 2020. THIS RESOLVED THE PROBLEM. CAUSE OF THE EVENT IS REPORTED AS UNKNOWN. Manufacturer Narrative: ADDITIONAL INFORMATION: H3 - DEVICE EVALUATION: LENS WAS RETURNED IN MICRO-CENTRIFUGE VIAL, DRY, RESIDUE ON PRODUCT. VISUAL INSPECTION FOUND HAPTIC TORN AND DEFORMED, WITH RESIDUE ON LENS. CLAIM# (B)(4). Manufacturer Narrative: THIS PRODUCT IS NOT MARKETED IN THE US. (B)(4). </t>
  </si>
  <si>
    <t>https://www.accessdata.fda.gov/scripts/cdrh/cfdocs/cfMAUDE/Detail.CFM?MDRFOI__ID=11239139&amp;pc=MTA</t>
  </si>
  <si>
    <t>2023826-2021-00218</t>
  </si>
  <si>
    <t>Event Description: THE REPORTER INDICATED THE SURGEON IMPLANTED A 13.2MM VICMO13.2 IMPLANTABLE COLLAMER LENS, DIOPTER -9.0 INTO THE PATIENT'S RIGHT EYE (OD) ON (B)(6) 2020. ON (B)(6) 2020 THE LENS WAS EXCHANGED WITH A LONGER LENS DUE TO LOW VAULT AND THE PROBLEM WAS RESOLVED. THE CAUSE OF THE EVENT IS REPORTED AS UNKNOWN. Manufacturer Narrative: ADDITIONAL INFORMATION: H3-DEVICE EVALUATION: LENS RETURNED IN A MICRO-CENTRIFUGE VIAL WITH MOISTURE. VISUAL INSPECTION FOUND NO VISIBLE DAMAGE TO LENS. CLAIM# (B)(4). Manufacturer Narrative: PMA/510(K): THIS PRODUCT IS MANUFACTURED IN THE U.S. BUT NOT MARKETED IN THE U.S. (B)(4).</t>
  </si>
  <si>
    <t>https://www.accessdata.fda.gov/scripts/cdrh/cfdocs/cfMAUDE/Detail.CFM?MDRFOI__ID=11773556&amp;pc=MTA</t>
  </si>
  <si>
    <t>2023826-2021-01380</t>
  </si>
  <si>
    <t>Event Description: THE REPORTER INDICATED THAT A 12.6MM, VICMO12.6, -9.00 DIOPTER, IMPLANTABLE COLLAMER LENS WAS IMPLANTED INTO THE PATIENTS LEFT EYE (OS) ON (B)(6) 2020. ON (B)(6) 2020 THE LENS WAS EXCHANGED FOR A LONGER LENGTH LENS DUE TO LOW VAULT. THIS EXCHANGE RESOLVED THE PROBLEM. CAUSE OF EVENT WAS UNKNOWN. Manufacturer Narrative: THIS PRODUCT IS NOT MARKETED IN THE US. (B)(4).</t>
  </si>
  <si>
    <t>https://www.accessdata.fda.gov/scripts/cdrh/cfdocs/cfMAUDE/Detail.CFM?MDRFOI__ID=11065600&amp;pc=MTA</t>
  </si>
  <si>
    <t>2023826-2020-03103</t>
  </si>
  <si>
    <t>Event Description: THE REPORTER INDICATED THAT THE SURGEON IMPLANTED A 12.6MM VICMO12.6, -14.50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HAPTIC TORN. CLAIM# (B)(4). Manufacturer Narrative: UNK, UNK, UNK. THIS PRODUCT IS NOT MARKETED IN THE US. DEVICE PROBLEM CODE: 1494 - OFF-LABEL USE, ACD&lt;3.0MM. CLAIM# 718245.</t>
  </si>
  <si>
    <t>https://www.accessdata.fda.gov/scripts/cdrh/cfdocs/cfMAUDE/Detail.CFM?MDRFOI__ID=11065609&amp;pc=MTA</t>
  </si>
  <si>
    <t>2023826-2020-03102</t>
  </si>
  <si>
    <t>Event Description: THE REPORTER INDICATED THAT THE SURGEON IMPLANTED A 12.6MM VICMO12.6, -14.50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 DEVICE EVALUATION: LENS WAS RETURNED IN MICRO-CENTRIFUGE VIAL, MOISTURE, RESIDUE/DEBRIS ON PRODUCT. VISUAL INSPECTION FOUND OPTIC AND HAPTIC TORN, WITH RESIDUE ON LENS. CLAIM#: (B)(4). Manufacturer Narrative: THIS PRODUCT IS NOT MARKETED IN THE US. (B)(4).</t>
  </si>
  <si>
    <t>https://www.accessdata.fda.gov/scripts/cdrh/cfdocs/cfMAUDE/Detail.CFM?MDRFOI__ID=11135916&amp;pc=MTA</t>
  </si>
  <si>
    <t>2023826-2021-00046</t>
  </si>
  <si>
    <t>Event Description: THE REPORTER INDICATED THE SURGEON IMPLANTED A 12.1MM VICMO12.1 IMPLANTABLE COLLAMER LENS, DIOPTER -9.5 INTO THE PATIENT'S RIGHT EYE (OD) ON (B)(6) 2020. ON (B)(6) 2020 THE LENS WAS EXCHANGED WITH A LONGER LENS DUE TO LOW VAULT AND THE PROBLEM WAS RESOLVED. THE CAUSE OF THE EVENT IS REPORTED AS UNKNOWN. Manufacturer Narrative: H3-DEVICE EVALUATION: LENS RETUNRED IN A MICRO-CENTRIFUGE VIAL WITH MOISTURE. VISUAL INSPECTION FOUND HAPTIC TORN. CLAIM# (B)(4). Manufacturer Narrative: THIS PRODUCT IS MANUFACTURED IN THE U.S. BUT NOT MARKETED IN THE U.S. (B)(4).</t>
  </si>
  <si>
    <t>https://www.accessdata.fda.gov/scripts/cdrh/cfdocs/cfMAUDE/Detail.CFM?MDRFOI__ID=11697103&amp;pc=MTA</t>
  </si>
  <si>
    <t>2023826-2021-01084</t>
  </si>
  <si>
    <t>Event Description: THE REPORTER INDICATED THE SURGEON IMPLANTED A 12.6MM VICMO12.6 IMPLANTABLE COLLAMER LENS, DIOPTER -11.5 INTO THE PATIENT'S RIGHT EYE (OD) ON (B)(6) 2020. ON (B)(6) 2020 THE LENS WAS EXCHANGED WITH A LONGER LENS DUE TO LOW VAULT AND THE PROBLEM WAS RESOLVED. THE CAUSE OF THE EVENT IS REPORTED AS UNKNOWN. Manufacturer Narrative: WEIGHT, ETHNICITY, RACE: UNK. PMA/510(K): THIS PRODUCT IS MANUFACTURED IN THE U.S. BUT NOT MARKETED IN THE U.S. (B)(4): OFF-LABEL USE (ACD &lt; 3.0MM). CLAIM# (B)(4).</t>
  </si>
  <si>
    <t>https://www.accessdata.fda.gov/scripts/cdrh/cfdocs/cfMAUDE/Detail.CFM?MDRFOI__ID=12013511&amp;pc=MTA</t>
  </si>
  <si>
    <t>2023826-2021-01946</t>
  </si>
  <si>
    <t>Event Description: THE REPORTER INDICATED THE SURGEON IMPLANTED A 12.6MM VICMO12.6 IMPLANTABLE COLLAMER LENS, -03.50 DIOPTER, IN THE PATIENTS RIGHT EYE (OD), ON (B)(6) 2020. THE LENS WAS EXPLANTED ON (B)(6) 2020 DUE TO EXCESSIVE VAULTING. THE LENS WAS EXCHANGED FOR A SHORTER LENS AND THE PROBLEM WAS RESOLVED. THE CAUSE OF THE EVENT WAS UNKNOWN. Manufacturer Narrative: PMA/510K: THIS PRODUCT IS MANUFACTURED IN THE U.S. BUT NOT MARKETED IN THE U.S. (B)(4). CLAIM # (B)(4).</t>
  </si>
  <si>
    <t>https://www.accessdata.fda.gov/scripts/cdrh/cfdocs/cfMAUDE/Detail.CFM?MDRFOI__ID=11189696&amp;pc=MTA</t>
  </si>
  <si>
    <t>2023826-2021-00156</t>
  </si>
  <si>
    <t>Event Description: THE REPORTER INDICATED THE SURGEON IMPLANTED A 12.6MM VICMO12.6 IMPLANTABLE COLLAMER LENS, -08.00 DIOPTER, IN THE PATIENTS LEFT EYE (OS), ON (B)(6) 2020. THE LENS WAS EXPLANTED ON (B)(6) 2020 DUE TO LOW VAULTING. THE LENS WAS EXCHANGED FOR A LONGER LENS AND THE PROBLEM WAS RESOLVED. THE CAUSE OF THE EVENT WAS UNKNOWN. Manufacturer Narrative: H3: DEVICE EVALUATION: THE LENS WAS RETURNED IN A MICROCENTRIFUGE VIAL WITH MOISTURE, RESIDUE, AND DEBRIS ON THE LENS. VISUAL INSPECTION FOUND NO VISIBLE DAMAGE TO THE LENS WITH RESIDUE ON THE LENS. CLAIM#: (B)(4). Manufacturer Narrative: THIS PRODUCT IS MANUFACTURED IN THE U.S. BUT NOT MARKETED IN THE U.S. (B)(4).</t>
  </si>
  <si>
    <t>01/06/2021</t>
  </si>
  <si>
    <t>https://www.accessdata.fda.gov/scripts/cdrh/cfdocs/cfMAUDE/Detail.CFM?MDRFOI__ID=11189718&amp;pc=MTA</t>
  </si>
  <si>
    <t>2023826-2021-00155</t>
  </si>
  <si>
    <t xml:space="preserve">Event Description: THE REPORTER INDICATED THE SURGEON IMPLANTED A 12.6MM VICMO12.6 IMPLANTABLE COLLAMER LENS, -07.00 DIOPTER, IN THE PATIENTS RIGHT EYE (OD), ON (B)(6) 2020. THE LENS WAS EXPLANTED ON (B)(6) 2020 DUE TO LOW VAULTING. THE LENS WAS EXCHANGED FOR A LONGER LENS AND THE PROBLEM WAS RESOLVED. THE CAUSE OF THE EVENT WAS UNKNOWN. Manufacturer Narrative: H3 - DEVICE EVALUATION: THE LENS WAS RETURNED IN A MICROCENTRIFUGE VIAL WITH MOISTURE ON THE LENS. VISUAL INSPECTION FOUND NO VISIBLE DAMAGE TO THE LENS. CLAIM#:(B)(4). Manufacturer Narrative: THIS PRODUCT IS MANUFACTURED IN THE U.S. BUT NOT MARKETED IN THE U.S. (B)(4). </t>
  </si>
  <si>
    <t>https://www.accessdata.fda.gov/scripts/cdrh/cfdocs/cfMAUDE/Detail.CFM?MDRFOI__ID=11238068&amp;pc=MTA</t>
  </si>
  <si>
    <t>2023826-2021-00159</t>
  </si>
  <si>
    <t>Event Description: THE REPORTER INDICATED THAT THE SURGEON IMPLANTED A 13.2MM VICMO13.2, -18.00 DIOPTER, IMPLANTABLE COLLAMER LENS INTO THE PATIENT'S LEFT EYE (OS) ON (B)(6) 2020. THE LENS WAS REMOVED AND REPLACED ON FOR A SHORTER LENGTH LENS DUE TO EXCESSIVE VAULT.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(B)(4). CLAIM# (B)(4).</t>
  </si>
  <si>
    <t>https://www.accessdata.fda.gov/scripts/cdrh/cfdocs/cfMAUDE/Detail.CFM?MDRFOI__ID=11372194&amp;pc=MTA</t>
  </si>
  <si>
    <t>2023826-2021-00449</t>
  </si>
  <si>
    <t>Event Description: THE REPORTER INDICATED THAT THE SURGEON IMPLANTED A 12.1MM VICMO12.1, -11.50 DIOPTER, IMPLANTABLE COLLAMER LENS INTO THE PATIENT'S RIGHT EYE (OD) ON (B)(6) 2020. THE LENS WAS EXCHANGED IN A SECOND SURGERY FOR A LONGER LENGTH LENS DUE TO LOW VAULT ON (B)(6) 2020. THIS RESOLVED THE PROBLEM.CAUSE OF THE EVENT IS REPORTED AS UNKNOWN. Manufacturer Narrative: CORRECTED DATA: THE REPORTER INDICATED THAT THE SURGEON IMPLANTED A 12.1MM VICMO12.1, -11.50 DIOPTER, IMPLANTABLE COLLAMER LENS INTO THE PATIENT'S LEFT EYE (OS) ON (B)(6) 2020. THE LENS WAS EXCHANGED IN A SECOND SURGERY FOR A LONGER LENGTH LENS DUE TO LOW VAULT ON (B)(6) 2020. THIS RESOLVED THE PROBLEM. CAUSE OF THE EVENT IS REPORTED AS UNKNOWN. CLAIM # (B)(4).  Manufacturer Narrative: THIS PRODUCT IS NOT MARKETED IN THE US. (B)(4). CLAIM# (B)(4).</t>
  </si>
  <si>
    <t>https://www.accessdata.fda.gov/scripts/cdrh/cfdocs/cfMAUDE/Detail.CFM?MDRFOI__ID=11091549&amp;pc=MTA</t>
  </si>
  <si>
    <t>2023826-2020-03213</t>
  </si>
  <si>
    <t>Event Description: THE REPORTER INDICATED THE SURGEON INSERTED AND REMOVED A 13.2MM VICM5 13.2 IMPLANTABLE COLLAMER LENS, -03.00 DIOPTER, DURING THE SAME SURGERY DUE TO EXCESSIVE VAULTING. THE LENS WAS REPLACED WITH A SHORTER LENS AND THE PROBLEM WAS RESOLVED. THE CAUSE OF THE EVENT WAS UNKNOWN. Manufacturer Narrative: ADDITIONAL INFORMATION: H3- DEVICE EVALUATION: LENS WAS RETURNED IN A MICRO CENTRIFUGE VIAL IN LIQUID. VISUAL INSPECTION FOUND NO VISIBLE DAMAGE. CLAIM# (B)(4). Manufacturer Narrative: WEIGHT: UNKNOWN. ETHNICITY: UNKNOWN. RACE: UNKNOWN. DATE REC¿D BY MFR: THIS PRODUCT IS MANUFACTURED IN THE U.S. BUT NOT MARKETED IN THE U.S. DEVICE CODE: 1494 - THIS LENS MODEL IS CONTRAINDICATED FOR PATIENTS WITH AN ANTERIOR CHAMBER DEPTH (ACD) LESS THAN 3.0MM. CLAIM # (B)(4).</t>
  </si>
  <si>
    <t>https://www.accessdata.fda.gov/scripts/cdrh/cfdocs/cfMAUDE/Detail.CFM?MDRFOI__ID=11373415&amp;pc=MTA</t>
  </si>
  <si>
    <t>2023826-2021-00444</t>
  </si>
  <si>
    <t>Event Description: THE REPORTER INDICATED THAT THE SURGEON IMPLANTED A 12.1MM VICMO12.1, -17.00 DIOPTER, IMPLANTABLE COLLAMER LENS INTO THE PATIENT'S RIGHT EYE (OD) ON (B)(6) 2020. THE LENS WAS EXCHANGED WITH A FOR A LONGER LENGTH LENS DUE TO LOW VAULT ON (B)(6) 2020. THIS RESOLVED THE PROBLEM. CAUSE OF THE EVENT IS REPORTED AS UNKNOWN. Manufacturer Narrative: THIS PRODUCT IS NOT MARKETED IN THE US. (B)(4).</t>
  </si>
  <si>
    <t>https://www.accessdata.fda.gov/scripts/cdrh/cfdocs/cfMAUDE/Detail.CFM?MDRFOI__ID=11368774&amp;pc=MTA</t>
  </si>
  <si>
    <t>2023826-2021-00469</t>
  </si>
  <si>
    <t>Event Description: THE REPORTER INDICATED THE SURGEON IMPLANTED A 12.1MM VICMO12.1 IMPLANTABLE COLLAMER LENS, -14.00 DIOPTER,  IN THE PATIENTS LEFT EYE (OS), ON (B)(6) 2020. THE LENS WAS EXPLANTED ON (B)(6) 2020 DUE TO LOW  VAULTING. THE LENS WAS EXCHANGED FOR A LONGER LENS AND THE PROBLEM WAS RESOLVED. THE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</si>
  <si>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01/24/2021</t>
  </si>
  <si>
    <t>https://www.accessdata.fda.gov/scripts/cdrh/cfdocs/cfMAUDE/Detail.CFM?MDRFOI__ID=11368805&amp;pc=MTA</t>
  </si>
  <si>
    <t>2023826-2021-00459</t>
  </si>
  <si>
    <t>Event Description: THE REPORTER INDICATED THE SURGEON IMPLANTED A 12.1MM VICMO12.1 IMPLANTABLE COLLAMER LENS, -13.00 DIOPTER, IN THE PATIENTS RIGHT EYE (OD), ON (B)(6) 2020. THE LENS WAS EXPLANTED ON (B)(6) 2020 DUE TO LOW VAULTING. THE LENS WAS EXCHANGED FOR A LONGER LENS AND THE PROBLEM WAS RESOLVED. THE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</si>
  <si>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https://www.accessdata.fda.gov/scripts/cdrh/cfdocs/cfMAUDE/Detail.CFM?MDRFOI__ID=12242001&amp;pc=MTA</t>
  </si>
  <si>
    <t>2023826-2021-02925</t>
  </si>
  <si>
    <t>Event Description: THE REPORTER INDICATED THE SURGEON IMPLANTED A 12.6MM VICMO12.6 IMPLANTABLE COLLAMER LENS, -09.50 DIOPTER, IN THE PATIENTS LEFT EYE (OS), ON (B)(6) 2020. THE LENS WAS EXPLANTED ON (B)(6) 2021 DUE TO LOW VAULTING. THE LENS WAS EXCHANGED FOR A LONGER LENS AND THE PROBLEM WAS RESOLVED. THE CAUSE OF THE EVENT WAS UNKNOWN. Manufacturer Narrative: PT INFO: UNK. PMA/510K: THIS PRODUCT IS MANUFACTURED IN THE U.S. BUT NOT MARKETED IN THE U.S. (B)(4).</t>
  </si>
  <si>
    <t>https://www.accessdata.fda.gov/scripts/cdrh/cfdocs/cfMAUDE/Detail.CFM?MDRFOI__ID=11298964&amp;pc=MTA</t>
  </si>
  <si>
    <t>2023826-2021-00353</t>
  </si>
  <si>
    <t>Event Description: THE REPORTER INDICATED THE SURGEON IMPLANTED A 12.1MM VICMO12.1 IMPLANTABLE COLLAMER LENS, DIOPTER -8.5 INTO THE PATIENT'S LEFT EYE (OS) ON (B)(6) 2020. ON (B)(6) 2020 THE LENS WAS EXPLANTED DUE TO LOW VAULT. ON THE SAME DATE THE LENS WAS REPLACED WITH A LONGER LENS AND THE PROBLEM WAS RESOLVED. THE CAUSE OF THE EVENT IS REPORTED AS UNKNOWN. Manufacturer Narrative: ADDITIONAL INFORMATION: H3-DEVICE EVALUATION: LENS RETURNED IN A MICRO-CENTRIFUGE VIAL WITH MOISTURE WITH RESIDUE/DEBRIS ON PRODUCT. VISUAL INSPECTION FOUND NO VISIBLE DAMAGE TO LENS AND RESIDUE ON LENS. CLAIM# (B)(4). Manufacturer Narrative: PMA/510(K): THIS PRODUCT IS MANUFACTURED IN THE U.S. BUT NOT MARKETED IN THE U.S. (B)(4).</t>
  </si>
  <si>
    <t>https://www.accessdata.fda.gov/scripts/cdrh/cfdocs/cfMAUDE/Detail.CFM?MDRFOI__ID=12132740&amp;pc=MTA</t>
  </si>
  <si>
    <t>2023826-2021-02381</t>
  </si>
  <si>
    <t>Event Description: THE REPORTER INDICATED THAT A 12.6MM, VICMO12.6, -6.5 DIOPTER, IMPLANTABLE COLLAMER LENS WAS IMPLANTED INTO THE PATIENTS RIGHT EYE (OD) ON (B)(6) 2020. ON (B)(6) 2020 THE LENS WAS EXCHANGED WITH A SHORTER LENGTH LENS DUE TO EXCESSIVE VAULT. THIS EXCHANGED RESOLVED THE PROBLEM. UNKNOWN WAS REPORTED TO BE THE CAUSE OF THIS EVENT. Manufacturer Narrative: THIS PRODUCT IS NOT MARKETED IN THE US. (B)(4). CLAIM # (B)(4).</t>
  </si>
  <si>
    <t>https://www.accessdata.fda.gov/scripts/cdrh/cfdocs/cfMAUDE/Detail.CFM?MDRFOI__ID=11860732&amp;pc=MTA</t>
  </si>
  <si>
    <t>2023826-2021-01589</t>
  </si>
  <si>
    <t xml:space="preserve">Event Description: THE REPORTER INDICATED THE SURGEON IMPLANTED A 12.1MM VICMO12.1 IMPLANTABLE COLLAMER LENS, DIOPTER -8.5 INTO THE PATIENT'S RIGHT EYE (OD) ON (B)(6) 2020. ON (B)(6) 2020 THE LENS WAS EXCHANGED WITH A LONGER LENS DUE TO LOW VAULT AND THE PROBLEM WAS RESOLVED. THE CAUSE OF THE EVENT IS REPORTED AS UNKNOWN. Manufacturer Narrative: WEIGHT, ETHNICITY, RACE-UNK. PMA/510(K): THIS PRODUCT IS MANUFACTURED IN THE U.S. BUT NOT MARKETED IN THE U.S. (B)(4). </t>
  </si>
  <si>
    <t>https://www.accessdata.fda.gov/scripts/cdrh/cfdocs/cfMAUDE/Detail.CFM?MDRFOI__ID=12214244&amp;pc=MTA</t>
  </si>
  <si>
    <t>2023826-2021-02670</t>
  </si>
  <si>
    <t>Event Description: THE REPORTER INDICATED THAT THE SURGEON IMPLANTED A 12.1MM VICMO12.1, -06.50 DIOPTER, IMPLANTABLE COLLAMER LENS INTO THE PATIENT'S LEFT EYE (OS) ON (B)(6) 2020. THE LENS WAS REPLACED WITH A LONGER LENGTH LENS DUE TO LOW VAULT ON (B)(6) 2021. THIS RESOLVED THE PROBLEM. CAUSE OF THE EVENT IS REPORTED AS UNKNOWN. Manufacturer Narrative: PMA/510K: THIS PRODUCT IS NOT MARKETED IN THE US. (B)(4).</t>
  </si>
  <si>
    <t>https://www.accessdata.fda.gov/scripts/cdrh/cfdocs/cfMAUDE/Detail.CFM?MDRFOI__ID=11158733&amp;pc=MTA</t>
  </si>
  <si>
    <t>2023826-2021-00103</t>
  </si>
  <si>
    <t>Event Description: THE REPORTER INDICATED THE SURGEON IMPLANTED A 12.6MM VICMO12.6 IMPLANTABLE COLLAMER LENS, -09.00 DIOPTER, IN THE PATIENTS RIGHT EYE (OD), ON (B)(6) 2020. THE LENS WAS EXPLANTED ON (B)(6) 2020 DUE TO EXCESSIVE VAULTING. THE LENS WAS EXCHANGED FOR A SHORTER LENS AND THE PROBLEM WAS RESOLVED. THE CAUSE OF THE EVENT WAS UNKNOWN. Manufacturer Narrative: H3: DEVICE EVALUATION: THE LENS WAS RETURNED WITH MOISTURE IN A MICROCENTRIFUGE VIAL. VISUAL INSPECTION FOUND NO VISIBLE DAMAGE TO THE LENS. CLAIM#: (B)(4).  Manufacturer Narrative: THIS PRODUCT IS MANUFACTURED IN THE U.S. BUT NOT MARKETED IN THE U.S. (B)(4).</t>
  </si>
  <si>
    <t>12/20/2020</t>
  </si>
  <si>
    <t>https://www.accessdata.fda.gov/scripts/cdrh/cfdocs/cfMAUDE/Detail.CFM?MDRFOI__ID=12147115&amp;pc=MTA</t>
  </si>
  <si>
    <t>2023826-2021-02405</t>
  </si>
  <si>
    <t>Event Description: THE REPORTER INDICATED THE SURGEON IMPLANTED A 12.1MM VICMO12.1 IMPLANTABLE COLLAMER LENS, -10.50 DIOPTER, IN THE PATIENTS LEFT EYE (OS), ON (B)(6) 2020. THE LENS WAS EXPLANTED ON (B)(6) 2020 DUE TO LOW VAULTING. THE LENS WAS EXCHANGED FOR A LONGER LENS AND THE PROBLEM WAS RESOLVED. Manufacturer Narrative: WEIGHT: UNK. ETHNICITY: UNK. RACE: UNK. THIS PRODUCT IS MANUFACTURED IN THE U.S. BUT NOT MARKETED IN THE U.S. (B)(4).</t>
  </si>
  <si>
    <t>https://www.accessdata.fda.gov/scripts/cdrh/cfdocs/cfMAUDE/Detail.CFM?MDRFOI__ID=11156373&amp;pc=MTA</t>
  </si>
  <si>
    <t>2023826-2021-00065</t>
  </si>
  <si>
    <t>Event Description: THE REPORTER INDICATED THAT THE SURGEON IMPLANTED A 12.1MM VICMO12.1, -13.00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 DEVICE EVALUATION: LENS WAS RETURNED IN MICRO-CENTRIFUGE VIAL, WITH MOISTURE ON THE PRODUCT. VISUAL INSPECTION FOUND NO VISIBLE DAMAGE TO LENS. CLAIM# (B)(4). Manufacturer Narrative: THIS PRODUCT IS NOT MARKETED IN THE US. (B)(4).</t>
  </si>
  <si>
    <t>https://www.accessdata.fda.gov/scripts/cdrh/cfdocs/cfMAUDE/Detail.CFM?MDRFOI__ID=12356855&amp;pc=MTA</t>
  </si>
  <si>
    <t>2023826-2021-03320</t>
  </si>
  <si>
    <t>Event Description: THE REPORTER INDICATED THAT THE SURGEON IMPLANTED A 12.1MM VICMO12.1; -11.0 DIOPTER IMPLANTABLE COLLAMER LENS INTO THE PATIENT'S LEFT EYE (OS) ON (B)(6) 2020. ON (B)(6) 2021 THE LENS WAS EXCHANGED WITH A LONGER LENGTH LENS DUE TO LOW VAULTING. THIS RESOLVED THE PROBLEM. THE CAUSE OF THE EVENT WAS REPORTED AS UNKNOWN. Manufacturer Narrative: CORRECTED DATA: H10 - "CLAIM# (B)(4)" SHOULD BE CORRECTED TO "CLAIM# (B)(4)" IN THE PROVIDE NARRATIVE/DATA SECTION IN THE INITIAL MEDWATCH REPORT. CLAIM#:(B)(4). Manufacturer Narrative: PMA/510(K): THIS PRODUCT IS MANUFACTURED IN THE U.S. BUT NOT MARKETED IN THE U.S. (B)(4). CLAIM#: (B)(4).</t>
  </si>
  <si>
    <t>https://www.accessdata.fda.gov/scripts/cdrh/cfdocs/cfMAUDE/Detail.CFM?MDRFOI__ID=11308813&amp;pc=MTA</t>
  </si>
  <si>
    <t>2023826-2021-00316</t>
  </si>
  <si>
    <t>Event Description: THE REPORTER INDICATED THAT THE SURGEON IMPLANTED A 12.1MM VICMO12.1, -11.50 DIOPTER, IMPLANTABLE COLLAMER LENS INTO THE PATIENT'S LEFT EYE (OS) ON (B)(6) 2020. THE LENS WAS EXCHANGED WITH A FOR A LONGER LENGTH LENS DUE TO LOW VAULT ON (B)(6) 2020. THIS RESOLVED THE PROBLEM. CAUSE OF THE EVENT IS REPORTED AS UNKNOWN. Manufacturer Narrative: ADDITIONAL INFORMATION: H3 - DEVICE EVALUATION: LENS WAS RETURNED IN MICRO-CENTRIFUGE VIAL, WITH MOISTURE ON THE PRODUCT. VISUAL INSPECTION FOUND HAPTIC TORN. CLAIM# (B)(4). Manufacturer Narrative: WEIGHT: UNK ETHNICITY: UNK. RACE: UNK. DATE REC¿D BY MFR: THIS PRODUCT IS NOT MARKETED IN THE US. (B)(4). CLAIM# : (B)(4).</t>
  </si>
  <si>
    <t>https://www.accessdata.fda.gov/scripts/cdrh/cfdocs/cfMAUDE/Detail.CFM?MDRFOI__ID=11264439&amp;pc=MTA</t>
  </si>
  <si>
    <t>2023826-2021-00290</t>
  </si>
  <si>
    <t>Event Description: THE REPORTER INDICATED THAT A 12.6MM, VICMO12.6, -9.50 DIOPTER, IMPLANTABLE COLLAMER LENS WAS IMPLANTED INTO THE PATIENTS RIGHT EYE (OD) ON (B)(6) 2020. ON (B)(6) 2020 THE LENS WAS EXCHANGED FOR A LONGER LENGTH LENS DUE TO LOW VAULT WITHOUT ROTATION. THIS EXCHANGE RESOLVED THE PROBLEM. CAUSE OF THE EVENT WAS REPORTER AS UNKNOWN. Manufacturer Narrative: H3: DEVICE EVALUATION: THE LENS WAS RETURNED IN A MICROCENTRIFUGE VIAL WITH MOISTURE. VISUAL INSPECTION FOUND NO VISIBLE DAMAGE TO THE LENS. CLAIM#: (B)(4). Manufacturer Narrative: PATIENT IDENTIFIER: (B)(6). THIS PRODUCT IS NOT MARKETED IN THE US. (B)(4).</t>
  </si>
  <si>
    <t>https://www.accessdata.fda.gov/scripts/cdrh/cfdocs/cfMAUDE/Detail.CFM?MDRFOI__ID=11617007&amp;pc=MTA</t>
  </si>
  <si>
    <t>2023826-2021-00854</t>
  </si>
  <si>
    <t xml:space="preserve">Event Description: THE REPORTER INDICATED THE SURGEON IMPLANTED A 12.1MM VICMO12.1 IMPLANTABLE COLLAMER LENS, -12.00 DIOPTER, IN THE PATIENTS LEFT EYE (OS), ON (B)(6) 2020. THE LENS WAS EXPLANTED ON (B)(6) 2021 DUE TO LOW VAULTING. THE LENS WAS EXCHANGED FOR A LONGER LENS AND THE PROBLEM WAS RESOLVED. THE CAUSE OF THE EVENT WAS UNKNOWN. Manufacturer Narrative: THIS PRODUCT IS MANUFACTURED IN THE U.S. BUT NOT MARKETED IN THE U.S. (B)(4). </t>
  </si>
  <si>
    <t>https://www.accessdata.fda.gov/scripts/cdrh/cfdocs/cfMAUDE/Detail.CFM?MDRFOI__ID=12147120&amp;pc=MTA</t>
  </si>
  <si>
    <t>2023826-2021-02504</t>
  </si>
  <si>
    <t>Event Description: THE REPORTER INDICATED THE SURGEON IMPLANTED A 12.6MM VICMO12.6 IMPLANTABLE COLLAMER LENS, -08.50 DIOPTER, IN THE PATIENTS LEFT EYE (OS), ON (B)(6) 2020. THE LENS WAS EXPLANTED ON (B)(6) 2020, DUE TO LOW VAULTING. THE LENS WAS EXCHANGED FOR A LONGER LENS AND THE PROBLEM WAS RESOLVED. Manufacturer Narrative: THIS PRODUCT IS MANUFACTURED IN THE U.S. BUT NOT MARKETED IN THE U.S. (B)(4). CLAIM # (B)(4).</t>
  </si>
  <si>
    <t>https://www.accessdata.fda.gov/scripts/cdrh/cfdocs/cfMAUDE/Detail.CFM?MDRFOI__ID=12163782&amp;pc=MTA</t>
  </si>
  <si>
    <t>2023826-2021-02578</t>
  </si>
  <si>
    <t>Event Description: THE REPORTER INDICATED THAT A 12.6MM, VICMO12.6, -9.50 DIOPTER, IMPLANTABLE COLLAMER LENS WAS IMPLANTED INTO THE PATIENTS LEFT EYE (OS) ON (B)(6) 2020. ON (B)(6) 2020 THE LENS WAS EXCHANGED FOR A LONGER LENGTH LENS DUE TO LOW VAULT. THIS EXCHANGE RESOLVED THE PROBLEM. Manufacturer Narrative: PT INFO: UNK. PMA/510K: THIS PRODUCT IS NOT MARKETED IN THE US. (B)(4).</t>
  </si>
  <si>
    <t>https://www.accessdata.fda.gov/scripts/cdrh/cfdocs/cfMAUDE/Detail.CFM?MDRFOI__ID=11788233&amp;pc=MTA</t>
  </si>
  <si>
    <t>2023826-2021-01346</t>
  </si>
  <si>
    <t>Event Description: THE REPORTER INDICATED THE SURGEON IMPLANTED A 12.1MM VICMO12.1 IMPLANTABLE COLLAMER LENS, DIOPTER -10.0 INTO THE PATIENT'S RIGHT EYE (OD) ON (B)(6) 2020. ON (B)(6) 2020 THE LENS WAS EXCHANGED WITH A LONGER LENS DUE TO LOW VAULT AND THE PROBLEM WAS RESOLVED. THE CAUSE OF THE EVENT IS REPORTED AS UNKNOWN. Manufacturer Narrative: WEIGHT, ETHNICITY, RACE - UNK. PMA/510(K): THIS PRODUCT IS MANUFACTURED IN THE U.S. BUT NOT MARKETED IN THE U.S. (B)(4). CLAIM# (B)(4).</t>
  </si>
  <si>
    <t>https://www.accessdata.fda.gov/scripts/cdrh/cfdocs/cfMAUDE/Detail.CFM?MDRFOI__ID=12119245&amp;pc=MTA</t>
  </si>
  <si>
    <t>2023826-2021-02323</t>
  </si>
  <si>
    <t>Event Description: THE REPORTER INDICATED THAT THE SURGEON IMPLANTED A 12.6MM VICMO12.6, -9.5 DIOPTER, IMPLANTABLE COLLAMER LENS INTO THE PATIENT'S RIGHT EYE (OD) ON (B)(6) 2020. ON (B)(6) 2020 THE LENS WAS EXCHANGED WITH A LONGER LENS DUE TO LOW VAULT. THIS RESOLVED THE PROBLEM. CAUSE OF THE EVENT IS REPORTED AS UNKNOWN. Manufacturer Narrative: PMA/510(K): THIS PRODUCT IS MANUFACTURED IN THE U.S. BUT NOT MARKETED IN THE U.S. (B)(4). CLAIM# (B)(4).</t>
  </si>
  <si>
    <t>https://www.accessdata.fda.gov/scripts/cdrh/cfdocs/cfMAUDE/Detail.CFM?MDRFOI__ID=11273792&amp;pc=MTA</t>
  </si>
  <si>
    <t>2023826-2021-00233</t>
  </si>
  <si>
    <t>Event Description: THE REPORTER INDICATED THAT THE SURGEON IMPLANTED A 12.6MM VICMO12.6, -06.00 DIOPTER, IMPLANTABLE COLLAMER LENS INTO THE PATIENT'S RIGHT EYE (OD) ON (B)(6) 2020. THE LENS WAS EXCHANGED WITH A FOR A SHORTER LENGTH LENS DUE TO EXCESSIVE VAULT ON (B)(6) 2020. THIS RESOLVED THE PROBLEM. CAUSE OF THE EVENT IS REPORTED AS UNKNOWN. Manufacturer Narrative: THIS PRODUCT IS NOT MARKETED IN THE US. (B)(4). CLAIM# (B)(4).</t>
  </si>
  <si>
    <t>https://www.accessdata.fda.gov/scripts/cdrh/cfdocs/cfMAUDE/Detail.CFM?MDRFOI__ID=11593706&amp;pc=MTA</t>
  </si>
  <si>
    <t>2023826-2021-00823</t>
  </si>
  <si>
    <t>Event Description: THE REPORTER INDICATED THAT A 12.1MM, VICMO12.1, -13.5 DIOPTER, IMPLANTABLE COLLAMER LENS WAS IMPLANTED INTO THE PATIENTS RIGHT EYE (OD) ON (B)(6) 2020. ON (B)(6) 2020 THE LENS WAS EXCHANGED FOR A LONGER LENGTH LENS DUE TO LOW VAULT. THIS EXCHANGE RESOLVED THE PROBLEM. CAUSE OF THE EVENT WAS REPORTER AS UNKNOWN. Manufacturer Narrative: THIS PRODUCT IS NOT MARKETED IN THE US. (B)(4).</t>
  </si>
  <si>
    <t>https://www.accessdata.fda.gov/scripts/cdrh/cfdocs/cfMAUDE/Detail.CFM?MDRFOI__ID=11593713&amp;pc=MTA</t>
  </si>
  <si>
    <t>2023826-2021-00824</t>
  </si>
  <si>
    <t>Event Description: THE REPORTER INDICATED THAT A 12.1MM, VICMO12.1, -6.5 DIOPTER, IMPLANTABLE COLLAMER LENS WAS IMPLANTED INTO THE PATIENTS LEFT EYE (OS) ON (B)(6) 2020. ON (B)(6) 2020 THE LENS WAS EXCHANGED FOR A LONGER LENGTH LENS DUE TO LOW VAULT. THIS EXCHANGE RESOLVED THE PROBLEM. CAUSE OF THE EVENT WAS REPORTER AS UNKNOWN. Manufacturer Narrative: THIS PRODUCT IS NOT MARKETED IN THE US. (B)(4).</t>
  </si>
  <si>
    <t>https://www.accessdata.fda.gov/scripts/cdrh/cfdocs/cfMAUDE/Detail.CFM?MDRFOI__ID=12132746&amp;pc=MTA</t>
  </si>
  <si>
    <t>2023826-2021-02373</t>
  </si>
  <si>
    <t>Event Description: THE REPORTER INDICATED THAT A 12.1MM, VICMO12.1, -9.5 DIOPTER, IMPLANTABLE COLLAMER LENS WAS IMPLANTED INTO THE PATIENTS RIGHT EYE (OD) ON (B)(6) 2020. ON (B)(6) 2020 THE LENS WAS EXCHANGED FOR A LONGER LENGTH LENS DUE TO LOW VAULT. THIS EXCHANGED RESOLVED THE PROBLEM. UNKNOWN WAS REPORTED TO BE THE CAUSE OF THIS EVENT. Manufacturer Narrative: PT INFO: UNK. PMA/510K: THIS PRODUCT IS NOT MARKETED IN THE US. (B)(4). OFF-LABEL USE (ACD &lt; 3.0MM). CLAIM # (B)(4).</t>
  </si>
  <si>
    <t>https://www.accessdata.fda.gov/scripts/cdrh/cfdocs/cfMAUDE/Detail.CFM?MDRFOI__ID=11418720&amp;pc=MTA</t>
  </si>
  <si>
    <t>2023826-2021-00578</t>
  </si>
  <si>
    <t>Event Description: THE REPORTER INDICATED THAT A 12.6MM, VICMO12.6, -4.50 DIOPTER, IMPLANTABLE COLLAMER LENS WAS IMPLANTED INTO THE PATIENTS LEFT EYE (OS) ON (B)(6) 2020. ON (B)(6) 2020 THE LENS WAS EXCHANGED FOR A LONGER LENGTH LENS DUE TO LOW VAULT WITHOUT ROTATION. THIS EXCHANGE RESOLVED THE PROBLEM. CAUSE OF THE EVENT WAS REPORTER AS UNKNOWN. Manufacturer Narrative: H3 - DEVICE EVALUATION: THE LENS WAS RETURNED WITH MOISTURE IN A MICROCENTRIFUGE VIAL. VISUAL INSPECTION FOUND NO VISIBLE DAMAGE TO THE LENS. CLAIM#: (B)(4). Manufacturer Narrative: THIS PRODUCT IS NOT MARKETED IN THE US. (B)(4).</t>
  </si>
  <si>
    <t>https://www.accessdata.fda.gov/scripts/cdrh/cfdocs/cfMAUDE/Detail.CFM?MDRFOI__ID=11860724&amp;pc=MTA</t>
  </si>
  <si>
    <t>2023826-2021-01587</t>
  </si>
  <si>
    <t>Event Description: THE REPORTER INDICATED THE SURGEON IMPLANTED A 12.6MM VICMO12.6 IMPLANTABLE COLLAMER LENS, DIOPTER -10.0 INTO THE PATIENT'S LEFT EYE (OS) ON (B)(6) 2020. ON (B)(6) 2020 THE LENS WAS EXCHANGED WITH A LONGER LENS DUE TO LOW VAULT AND THE PROBLEM WAS RESOLVED. THE CAUSE OF THE EVENT IS REPORTED AS UNKNOWN. Manufacturer Narrative: WEIGHT, ETHNICITY, RACE-UNK. PMA/510(K): THIS PRODUCT IS MANUFACTURED IN THE U.S. BUT NOT MARKETED IN THE U.S. (B)(4).</t>
  </si>
  <si>
    <t>https://www.accessdata.fda.gov/scripts/cdrh/cfdocs/cfMAUDE/Detail.CFM?MDRFOI__ID=12222307&amp;pc=MTA</t>
  </si>
  <si>
    <t>2023826-2021-02826</t>
  </si>
  <si>
    <t>Event Description: THE REPORTER INDICATED THE SURGEON IMPLANTED A 13.2MM VICMO13.2 IMPLANTABLE COLLAMER LENS, DIOPTER -5.0 INTO THE PATIENT'S LEFT EYE (OS) ON (B)(6) 2020. ON (B)(6) 2020 THE LENS WAS EXCHANGED WITH A SHORTER LENS DUE TO EXCESSIVE VAULT. THE PROBLEM WAS RESOLVED. THE CAUSE OF THE EVENT IS REPORTED AS UNKNOWN. Manufacturer Narrative: PT INFO: UNK. PMA/510(K): THIS PRODUCT IS MANUFACTURED IN THE U.S. BUT NOT MARKETED IN THE U.S. (B)(4).</t>
  </si>
  <si>
    <t>https://www.accessdata.fda.gov/scripts/cdrh/cfdocs/cfMAUDE/Detail.CFM?MDRFOI__ID=12147854&amp;pc=MTA</t>
  </si>
  <si>
    <t>2023826-2021-02369</t>
  </si>
  <si>
    <t>Event Description: THE REPORTER INDICATED THAT A 12.6MM, V\ICMO12.6, -15.00 DIOPTER, IMPLANTABLE COLLAMER LENS WAS IMPLANTED INTO THE PATIENTS RIGHT EYE (OD) ON (B)(6) 2020. ON (B)(6) 2020 THE LENS WAS EXCHANGED FOR A LONGER LENGTH LENS DUE TO LOW VAULT. THIS EXCHANGE RESOLVED THE PROBLEM. Manufacturer Narrative: CLAIM # (B)(4). Manufacturer Narrative: PMA/510K: THIS PRODUCT IS NOT MARKETED IN THE US. (B)(4).</t>
  </si>
  <si>
    <t>https://www.accessdata.fda.gov/scripts/cdrh/cfdocs/cfMAUDE/Detail.CFM?MDRFOI__ID=11418696&amp;pc=MTA</t>
  </si>
  <si>
    <t>2023826-2021-00577</t>
  </si>
  <si>
    <t>Event Description: THE REPORTER INDICATED THAT A 12.6MM, VICMO12.6, -4.50 DIOPTER, IMPLANTABLE COLLAMER LENS WAS IMPLANTED INTO THE PATIENTS RIGHT EYE (OD) ON (B)(6) 2020. ON (B)(6) 2020 THE LENS WAS EXCHANGED FOR A LONGER LENGTH LENS DUE TO LOW VAULT WITHOUT ROTATION. THIS EXCHANGE RESOLVED THE PROBLEM. CAUSE OF THE EVENT WAS REPORTER AS UNKNOWN. Manufacturer Narrative: THIS PRODUCT IS NOT MARKETED IN THE US. (B)(4).</t>
  </si>
  <si>
    <t>https://www.accessdata.fda.gov/scripts/cdrh/cfdocs/cfMAUDE/Detail.CFM?MDRFOI__ID=12147531&amp;pc=MTA</t>
  </si>
  <si>
    <t>2023826-2021-02259</t>
  </si>
  <si>
    <t>Event Description: THE REPORTER INDICATED THAT THE SURGEON IMPLANTED A 12.1MM VICMO12.1, -11.00 DIOPTER, IMPLANTABLE COLLAMER LENS INTO THE PATIENT'S LEFT EYE (OS) ON (B)(6) 2020. THE LENS WAS REPLACED WITH A LONGER LENGTH LENS DUE TO LOW VAULT ON (B)(6) 2020. THIS RESOLVED THE PROBLEM. CAUSE OF THE EVENT IS REPORTED AS UNKNOWN. Manufacturer Narrative: PT INFO: UNK. THIS PRODUCT IS NOT MARKETED IN THE US. (B)(4).</t>
  </si>
  <si>
    <t>https://www.accessdata.fda.gov/scripts/cdrh/cfdocs/cfMAUDE/Detail.CFM?MDRFOI__ID=11368754&amp;pc=MTA</t>
  </si>
  <si>
    <t>2023826-2021-00474</t>
  </si>
  <si>
    <t>Event Description: THE REPORTER INDICATED THE SURGEON IMPLANTED A 12.6MM VICMO12.6 IMPLANTABLE COLLAMER LENS, -03.50 DIOPTER, IN THE PATIENTS LEFT EYE (OS), ON (B)(6) 2020. THE LENS WAS EXPLANTED ON (B)(6) 2020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</si>
  <si>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https://www.accessdata.fda.gov/scripts/cdrh/cfdocs/cfMAUDE/Detail.CFM?MDRFOI__ID=11368878&amp;pc=MTA</t>
  </si>
  <si>
    <t>2023826-2021-00473</t>
  </si>
  <si>
    <t>Event Description: THE REPORTER INDICATED THE SURGEON IMPLANTED A 12.6MM VICMO12.6 IMPLANTABLE COLLAMER LENS, -03.50 DIOPTER, IN THE PATIENTS RIGHT EYE (OD), ON (B)(6) 2020. THE LENS WAS EXPLANTED ON (B)(6) 2020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</si>
  <si>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https://www.accessdata.fda.gov/scripts/cdrh/cfdocs/cfMAUDE/Detail.CFM?MDRFOI__ID=12147534&amp;pc=MTA</t>
  </si>
  <si>
    <t>2023826-2021-02258</t>
  </si>
  <si>
    <t>Event Description: THE REPORTER INDICATED THAT THE SURGEON IMPLANTED A 12.1MM VICMO12.1, -11.00 DIOPTER, IMPLANTABLE COLLAMER LENS INTO THE PATIENT'S RIGHT EYE (OD) ON (B)(6) 2020. THE LENS WAS REPLACED WITH A LONGER LENGTH LENS DUE TO LOW VAULT ON (B)(6) 2020. THIS RESOLVED THE PROBLEM. CAUSE OF THE EVENT IS REPORTED AS UNKNOWN. Manufacturer Narrative: PMA/510K: THIS PRODUCT IS NOT MARKETED IN THE US. (B)(4).</t>
  </si>
  <si>
    <t>https://www.accessdata.fda.gov/scripts/cdrh/cfdocs/cfMAUDE/Detail.CFM?MDRFOI__ID=11713145&amp;pc=MTA</t>
  </si>
  <si>
    <t>2023826-2021-01148</t>
  </si>
  <si>
    <t xml:space="preserve">Event Description: THE REPORTER INDICATED THE SURGEON IMPLANTED A 12.6MM VICMO12.6 IMPLANTABLE COLLAMER LENS, -09.00 DIOPTER, IN THE PATIENTS RIGHT EYE (OD), ON (B)(6) 2020. THE LENS WAS EXPLANTED LATER THAT SAME DAY DUE TO LOW VAULTING. THE LENS WAS EXCHANGED FOR A LONGER LENS AND THE PROBLEM WAS RESOLVED. THE CAUSE OF THE EVENT WAS UNKNOWN. Manufacturer Narrative: WEIGHT: UNK, ETHNICITY: UNK, RACE: UNK. DATE REC¿D BY MFR: THIS PRODUCT IS MANUFACTURED IN THE U.S. BUT NOT MARKETED IN THE U.S. (B)(4). CLAIM # (B)(4). </t>
  </si>
  <si>
    <t>https://www.accessdata.fda.gov/scripts/cdrh/cfdocs/cfMAUDE/Detail.CFM?MDRFOI__ID=12147860&amp;pc=MTA</t>
  </si>
  <si>
    <t>2023826-2021-02490</t>
  </si>
  <si>
    <t xml:space="preserve">Event Description: THE REPORTER INDICATED THAT A 13.2MM, VICMO13.2, -8.5 DIOPTER, IMPLANTABLE COLLAMER LENS WAS IMPLANTED INTO THE PATIENTS LEFT EYE (OS) ON (B)(6) 2020. ON (B)(6) 2021 THE LENS WAS EXCHANGED FOR A SHORTER  LENGTH LENS DUE TO EXCESSIVE VAULT. THIS EXCHANGE RESOLVED THE PROBLEM. CAUSE WAS UNKNOWN. Manufacturer Narrative: WEIGHT, ETHNICITY, RACE: UNK. THIS PRODUCT IS NOT MARKETED IN THE US. OFF-LABEL USE (ACD &lt; 3.0MM). CLAIM # (B)(4). </t>
  </si>
  <si>
    <t>https://www.accessdata.fda.gov/scripts/cdrh/cfdocs/cfMAUDE/Detail.CFM?MDRFOI__ID=11270218&amp;pc=MTA</t>
  </si>
  <si>
    <t>2023826-2021-00280</t>
  </si>
  <si>
    <t>Event Description: THE REPORTER INDICATED THE SURGEON IMPLANTED A 12.6MM VICMO12.6 IMPLANTABLE COLLAMER LENS, DIOPTER -8.0 INTO THE PATIENT'S LEFT EYE (OS) ON (B)(6) 2020. ON (B)(6) 2020 THE LENS WAS EXCHANGED WITH A LONGER LENS DUE TO LOW VAULT AND THE PROBLEM WAS RESOLVED. THE CAUSE OF THE EVENT IS REPORTED AS UNKNOWN. Manufacturer Narrative: H3 - DEVICE EVALUATION: THE LENS WAS RETURNED WITH MOISTURE IN A MICROCENTRIFUGE VIAL. VISUAL INSPECTION FOUND NO VISIBLE DAMAGE TO THE LENS. CLAIM#: (B)(4). Manufacturer Narrative: THIS PRODUCT IS MANUFACTURED IN THE U.S. BUT NOT MARKETED IN THE U.S. (B)(4).</t>
  </si>
  <si>
    <t>https://www.accessdata.fda.gov/scripts/cdrh/cfdocs/cfMAUDE/Detail.CFM?MDRFOI__ID=12132747&amp;pc=MTA</t>
  </si>
  <si>
    <t>2023826-2021-02374</t>
  </si>
  <si>
    <t>Event Description: THE REPORTER INDICATED THAT A 12.6MM, VICMO12.6, -8.5 DIOPTER, IMPLANTABLE COLLAMER LENS WAS IMPLANTED INTO THE PATIENTS RIGHT EYE (OD) ON (B)(6) 2020. ON (B)(6) 2020 THE LENS WAS EXCHANGED FOR A SHORTER LENGTH LENS DUE TO EXCESSIVE VAULT. THIS EXCHANGED RESOLVED THE PROBLEM. UNKNOWN WAS REPORTED TO BE THE CAUSE OF THIS EVENT. Manufacturer Narrative: PT INFO: UNK. PMA/510K: THIS PRODUCT IS NOT MARKETED IN THE US. (B)(4). OFF-LABEL USE (UNDER 21YRS OF AGE AT DATE OF IMPLANT). CLAIM # (B)(4).</t>
  </si>
  <si>
    <t>https://www.accessdata.fda.gov/scripts/cdrh/cfdocs/cfMAUDE/Detail.CFM?MDRFOI__ID=12147463&amp;pc=MTA</t>
  </si>
  <si>
    <t>2023826-2021-02228</t>
  </si>
  <si>
    <t>Event Description: THE REPORTER INDICATED THAT THE SURGEON IMPLANTED A 12.1MM VICMO12.1, -10.00 DIOPTER, IMPLANTABLE COLLAMER LENS INTO THE PATIENT'S RIGHT EYE (OD) ON (B)(6) 2020. THE LENS WAS REPLACED IN A SECOND SURGERY ON (B)(6) 2020 DUE TO LOW VAULT. THIS RESOLVED THE PROBLEM. CAUSE OF THE EVENT IS REPORTED AS UNKNOWN. Manufacturer Narrative: WEIGHT- UNK. ETHNICITY- UNK. RACE- UNK. THIS PRODUCT IS NOT MARKETED IN THE US. (B)(4). CLAIM# (B)(4).</t>
  </si>
  <si>
    <t>https://www.accessdata.fda.gov/scripts/cdrh/cfdocs/cfMAUDE/Detail.CFM?MDRFOI__ID=11299159&amp;pc=MTA</t>
  </si>
  <si>
    <t>2023826-2021-00355</t>
  </si>
  <si>
    <t>Event Description: THE REPORTER INDICATED THE SURGEON IMPLANTED A 12.1MM VICMO12.1 IMPLANTABLE COLLAMER LENS, DIOPTER -11.5 INTO THE PATIENT'S RIGHT EYE (OD) ON (B)(6) 2020. ON (B)(6) 2020 THE LENS WAS EXCHANGED WITH A LONGER LENS DUE TO LOW VAULT AND THE PROBLEM WAS RESOLVED. THE CAUSE OF THE EVENT IS REPORTED AS UNKNOWN. Manufacturer Narrative: H3 - DEVICE EVALUATION: LENS WAS RETURNED IN A MICRO-CENTRIFUGE VIAL WITH MOISTURE ON THE LENS. VISUAL INSPECTION FOUND NO VISIBLE DAMAGE TO THE LENS. CLAIM#: (B)(4). Manufacturer Narrative: PMA/510(K): THIS PRODUCT IS MANUFACTURED IN THE U.S. BUT NOT MARKETED IN THE U.S. (B)(4).</t>
  </si>
  <si>
    <t>https://www.accessdata.fda.gov/scripts/cdrh/cfdocs/cfMAUDE/Detail.CFM?MDRFOI__ID=12147472&amp;pc=MTA</t>
  </si>
  <si>
    <t>2023826-2021-02233</t>
  </si>
  <si>
    <t>Event Description: THE REPORTER INDICATED THAT A 13.2MM VICMO13.2, -11.00 DIOPTER, IMPLANTABLE COLLAMER LENS WAS IMPLANTED, REMOVED, AND REPLACED INTRAOPERATIVELY WITH A SHORTER LENGTH LENS ON (B)(6) 2021 FROM PATIENT'S RIGHT EYE (OD) DUE TO EXCESSIVE VAULT. THIS RESOLVED THE PROBLEM. CAUSE OF THE EVENT IS REPORTED AS UNKNOWN. Manufacturer Narrative: H1- CHANGED "SERIOUS INJURY" TO "MALFUNCTION". H6- HEALTH EFFECT- IMPACT CODE: CHANGED 4629 TO 2199. CLAIM# (B)(4). Manufacturer Narrative: WEIGHT- UNK. ETHNICITY- UNK. RACE- UNK. THIS PRODUCT IS NOT MARKETED IN THE US. (B)(4). CLAIM# (B)(4).</t>
  </si>
  <si>
    <t>https://www.accessdata.fda.gov/scripts/cdrh/cfdocs/cfMAUDE/Detail.CFM?MDRFOI__ID=12364639&amp;pc=MTA</t>
  </si>
  <si>
    <t>2023826-2021-03245</t>
  </si>
  <si>
    <t>Event Description: THE REPORTER INDICATED THAT THE SURGEON IMPLANTED A 12.6MM VICMO12.6, -07.00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(B)(4).</t>
  </si>
  <si>
    <t>https://www.accessdata.fda.gov/scripts/cdrh/cfdocs/cfMAUDE/Detail.CFM?MDRFOI__ID=12168867&amp;pc=MTA</t>
  </si>
  <si>
    <t>2023826-2021-02576</t>
  </si>
  <si>
    <t>Event Description: THE REPORTER INDICATED THAT A 12.6MM, VICMO12.6, -4.50 DIOPTER, IMPLANTABLE COLLAMER LENS WAS IMPLANTED INTO THE PATIENTS RIGHT EYE (OD) ON (B)(6) 2020. ON (B)(6) 2021 THE LENS WAS EXCHANGED FOR A SHORTER LENGTH LENS DUE TO EXCESSIVE VAULT. THIS EXCHANGE RESOLVED THE PROBLEM. Manufacturer Narrative: THIS PRODUCT IS NOT MARKETED IN THE US. (B)(4). CLAIM # (B)(4).</t>
  </si>
  <si>
    <t>https://www.accessdata.fda.gov/scripts/cdrh/cfdocs/cfMAUDE/Detail.CFM?MDRFOI__ID=12214322&amp;pc=MTA</t>
  </si>
  <si>
    <t>2023826-2021-02680</t>
  </si>
  <si>
    <t>Event Description: THE REPORTER INDICATED THAT A 13.2MM VICMO13.2, -13.00 DIOPTER, IMPLANTABLE COLLAMER LENS WAS IMPLANTED, REMOVED, AND REPLACED INTRAOPERATIVELY WITH A SHORTER LENGTH LENS ON (B)(6) 2021 FROM PATIENT'S RIGHT EYE (OD) DUE TO EXCESIVE VAULT. THIS RESOLVED THE PROBLEM. CAUSE OF THE EVENT IS REPORTED AS UNKNOWN. Manufacturer Narrative: PT INFO: UNK. THIS PRODUCT IS NOT MARKETED IN THE US.  (B)(4). CLAIM# (B)(4).</t>
  </si>
  <si>
    <t>https://www.accessdata.fda.gov/scripts/cdrh/cfdocs/cfMAUDE/Detail.CFM?MDRFOI__ID=11713805&amp;pc=MTA</t>
  </si>
  <si>
    <t>2023826-2021-01122</t>
  </si>
  <si>
    <t>Event Description: HOLD FOR AB 6.14 THE REPORTER INDICATED THAT A 12.6MM, VICMO12.6, -7.00 DIOPTER, IMPLANTABLE COLLAMER LENS WAS IMPLANTED INTO THE PATIENTS LEFT EYE (OS) ON (B)(6) 2021. ON (B)(6) 2021 THE LENS WAS EXPLANTED DUE TO LOW VAULT. THIS EXPLANT RESOLVED THE PROBLEM. THE REPORTER STATED " THE DOCTOR FEELS THAT REPEATED OPERATION IS NOT GOOD PATIENTS EYE, AND THE PATIENT IS NOT WILLING TO REIMPLANT". CAUSE OF THE EVENT WAS REPORTER AS UNKNOWN. Manufacturer Narrative: H3 - DEVICE EVALUATION: LENS WAS RETURNED IN A MICRO-CENTRIFUGE VIAL WITH MOISTURE ON THE LENS. VISUAL INSPECTION FOUND NO VISIBLE DAMAGE TO THE LENS. DIMENSIONAL FOUND THE LENS WITHIN SPECIFICATIONS. CLAIM#: (B)(4). Manufacturer Narrative: PATIENT IDENTIFIER (B)(6). WEIGHT: UNK. ETHNICITY: UNK. RACE:UNK. THIS PRODUCT IS NOT MARKETED IN THE US. (B)(4). CLAIM # (B)(4).</t>
  </si>
  <si>
    <t>https://www.accessdata.fda.gov/scripts/cdrh/cfdocs/cfMAUDE/Detail.CFM?MDRFOI__ID=12147537&amp;pc=MTA</t>
  </si>
  <si>
    <t>2023826-2021-02265</t>
  </si>
  <si>
    <t>Event Description: THE REPORTER INDICATED THAT THE SURGEON IMPLANTED A 12.1MM VICMO12.1, -07.50 DIOPTER, IMPLANTABLE COLLAMER LENS INTO THE PATIENT'S LEFT EYE (OS) ON (B)(6) 2020. THE LENS WAS REPLACED WITH A LONGER LENGTH LENS DUE TO LOW VAULT ON (B)(6) 2021. THIS RESOLVED THE PROBLEM. CAUSE OF THE EVENT IS REPORTED AS UNKNOWN. Manufacturer Narrative: PT INFO: UNK. THIS PRODUCT IS NOT MARKETED IN THE US. (B)(4). CLAIM# (B)(4).</t>
  </si>
  <si>
    <t>https://www.accessdata.fda.gov/scripts/cdrh/cfdocs/cfMAUDE/Detail.CFM?MDRFOI__ID=12132737&amp;pc=MTA</t>
  </si>
  <si>
    <t>2023826-2021-02375</t>
  </si>
  <si>
    <t>Death</t>
  </si>
  <si>
    <t>Event Description: THE REPORTER INDICATED THAT A 12.1MM, VICMO12.1, -9.0 DIOPTER, IMPLANTABLE COLLAMER LENS WAS IMPLANTED INTO THE PATIENTS RIGHT EYE (OD) ON (B)(6) 2020. ON (B)(6) 2021 THE LENS WAS EXCHANGED WITH A LONGER LENGTH LENS DUE TO LOW VAULT. IT WAS REPORTED THAT THE PROBLEM RESOLVED. UNKNOWN WAS REPORTED TO BE THE CAUSE OF THIS EVENT. Manufacturer Narrative: WEIGHT: UNK, ETHNICITY: UNK, RACE: UNK. THIS PRODUCT IS NOT MARKETED IN THE US. (B)(4).</t>
  </si>
  <si>
    <t>https://www.accessdata.fda.gov/scripts/cdrh/cfdocs/cfMAUDE/Detail.CFM?MDRFOI__ID=11788217&amp;pc=MTA</t>
  </si>
  <si>
    <t>2023826-2021-01363</t>
  </si>
  <si>
    <t>Event Description: THE REPORTER INDICATED THE SURGEON IMPLANTED A 12.6MM VICMO12.6 IMPLANTABLE COLLAMER LENS, DIOPTER -8.5 INTO THE PATIENT'S RIGHT EYE (OD) ON (B)(6) 2021. ON (B)(6) 2021 THE LENS WAS EXCHANGED WITH A LONGER LENS DUE TO LOW VAULT AND THE PROBLEM WAS RESOLVED. THE CAUSE OF THE EVENT IS REPORTED AS UNKNOWN. Manufacturer Narrative: WEIGHT, ETHNICITY, RACE - UNK. PMA/510(K): THIS PRODUCT IS MANUFACTURED IN THE U.S. BUT NOT MARKETED IN THE U.S. (B)(4). CLAIM# (B)(4).</t>
  </si>
  <si>
    <t>https://www.accessdata.fda.gov/scripts/cdrh/cfdocs/cfMAUDE/Detail.CFM?MDRFOI__ID=11441200&amp;pc=MTA</t>
  </si>
  <si>
    <t>2023826-2021-00616</t>
  </si>
  <si>
    <t>Event Description: THE REPORTER INDICATED THE SURGEON INSERTED AND REMOVED A 12.6MM VICM5_12.6 IMPLANTABLE COLLAMER LENS, -07.50 DIOPTER, WITHIN THE SAME SURGERY DUE TO EXCESSIVE VAULTING. THE LENS WAS REPLACED WITH A SHORTER LENS WITHIN THE SAME SURGERY AND THE PROBLEM WAS RESOLVED. Manufacturer Narrative: H3 - DEVICE EVALUATION: THE LENS WAS RETURNED DRY WITH RESIDUE ON THE PRODUCT IN A MICROCENTRIFUGE VIAL. VISUAL INSPECTION FOUND THE OPTIC AND HAPTIC TORN, WITH RESIDUE ON THE LENS. CLAIM#: (B)(4). Manufacturer Narrative: WEIGHT: UNK. ETHNICITY: UNK. RACE: UNK. THIS PRODUCT IS MANUFACTURED IN THE U.S. BUT NOT MARKETED IN THE U.S. (B)(4).</t>
  </si>
  <si>
    <t>https://www.accessdata.fda.gov/scripts/cdrh/cfdocs/cfMAUDE/Detail.CFM?MDRFOI__ID=12406749&amp;pc=MTA</t>
  </si>
  <si>
    <t>2023826-2021-03349</t>
  </si>
  <si>
    <t xml:space="preserve">Event Description: THE REPORTER INDICATED THAT THE SURGEON IMPLANTED A 12.6MM VICMO12.6, -08.00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(B)(4). CLAIM# (B)(4). </t>
  </si>
  <si>
    <t>https://www.accessdata.fda.gov/scripts/cdrh/cfdocs/cfMAUDE/Detail.CFM?MDRFOI__ID=11299133&amp;pc=MTA</t>
  </si>
  <si>
    <t>2023826-2021-00352</t>
  </si>
  <si>
    <t>Event Description: THE REPORTER INDICATED THE SURGEON IMPLANTED A 12.6MM VICMO12.6 IMPLANTABLE COLLAMER LENS, DIOPTER -8.0 INTO THE PATIENT'S LEFT EYE (OS) ON (B)(6) 2020. ON (B)(6) 2020 THE LENS WAS EXCHANGED WITH A LONGER LENS DUE TO LOW VAULT AND THE PROBLEM WAS RESOLVED. THE CAUSE OF THE EVENT IS REPORTED AS UNKNOWN. Manufacturer Narrative: H3: DEVICE EVALUATION: LENS WAS RETURNED IN A MICRO-CENTRIFUGE VIAL WITH MOISTURE AND RESIDUE/DEBRIS ON THE LENS. VISUAL INSPECTION FOUND NO VISIBLE DAMAGE TO THE LENS AND RESIDUE ON THE LENS. CORRECTED DATA: B5: DIOPTER -8.0 SHOULD BE CORRECTED TO -8.5 DIOPTER. (B)(6) 2020 SHOULD BE CORRECTED TO (B)(6) 2020 AND (B)(6) 2020 SHOULD BE CORRECTED TO (B)(6) 2021. CLAIM#: (B)(4).  Manufacturer Narrative: THIS PRODUCT IS MANUFACTURED IN THE U.S. BUT NOT MARKETED IN THE U.S. (B)(4).</t>
  </si>
  <si>
    <t>https://www.accessdata.fda.gov/scripts/cdrh/cfdocs/cfMAUDE/Detail.CFM?MDRFOI__ID=11405510&amp;pc=MTA</t>
  </si>
  <si>
    <t>2023826-2021-00559</t>
  </si>
  <si>
    <t>Event Description: THE REPORTER INDICATED THE SURGEON IMPLANTED A 12.1MM VICMO12.1 IMPLANTABLE COLLAMER LENS, -06.00 DIOPTER, IN THE PATIENTS RIGHT EYE (OD), ON (B)(6) 2020. THE LENS WAS EXPLANTED ON (B)(6) 2021 DUE TO LOW VAULTING. THE LENS WAS EXCHANGED FOR A LONGER LENS AND THE PROBLEM WAS RESOLVED. THE CAUSE OF THE EVENT WAS UNKNOWN. Manufacturer Narrative: H3 - DEVICE EVALUATION: THE LENS WAS RETURNED IN A MICROCENTRIFUGE VIAL WITH MOISTURE ON THE LENS. VISUAL INSPECTION FOUND NO VISIBLE DAMAGE TO THE LENS. CLAIM#: (B)(4). Manufacturer Narrative: THIS PRODUCT IS MANUFACTURED IN THE U.S. BUT NOT MARKETED IN THE U.S. (B)(4). CLAIM # (B)(4).</t>
  </si>
  <si>
    <t>https://www.accessdata.fda.gov/scripts/cdrh/cfdocs/cfMAUDE/Detail.CFM?MDRFOI__ID=12606057&amp;pc=MTA</t>
  </si>
  <si>
    <t>2023826-2021-03845</t>
  </si>
  <si>
    <t>Event Description: THE REPORTER INDICATED THAT THE SURGEON IMPLANTED A 13.2MM VICMO13.2, -07.50 DIOPTER, IMPLANTABLE COLLAMER LENS INTO THE PATIENT'S RIGHT EYE (OD) ON (B)(6) 2020. THE LENS WAS REPLACED WITH A SHORTER LENGTH LENS DUE TO EXCESSIVE VAULT ON (B)(6) 2021. THIS RESOLVED THE PROBLEM.CAUSE OF THE EVENT IS REPORTED AS UNKNOWN. Manufacturer Narrative: THIS PRODUCT IS NOT MARKETED IN THE US .(B)(4) OFF-LABEL USE, UNDER 21 YRS OF AGE AT DATE OF IMPLANT. CLAIM# (B)(4).</t>
  </si>
  <si>
    <t>https://www.accessdata.fda.gov/scripts/cdrh/cfdocs/cfMAUDE/Detail.CFM?MDRFOI__ID=12606066&amp;pc=MTA</t>
  </si>
  <si>
    <t>2023826-2021-03846</t>
  </si>
  <si>
    <t>Event Description: THE REPORTER INDICATED THAT THE SURGEON IMPLANTED A 13.2MM VICMO13.2, -06.50 DIOPTER, IMPLANTABLE COLLAMER LENS INTO THE PATIENT'S LEFT EYE (OS) ON (B)(6) 2020. THE LENS WAS REPLACED WITH A SHORTER LENGTH LENS DUE TO EXCESSIVE VAULT ON (B)(6) 2021. THIS RESOLVED THE PROBLEM. CAUSE OF THE EVENT IS REPORTED AS UNKNOWN. Manufacturer Narrative: WEIGHT - UNK ETHNICITY - UNK RACE - UNK PMA/510K - THIS PRODUCT IS NOT MARKETED IN THE US (B)(4). CLAIM# (B)(4).</t>
  </si>
  <si>
    <t>https://www.accessdata.fda.gov/scripts/cdrh/cfdocs/cfMAUDE/Detail.CFM?MDRFOI__ID=12119240&amp;pc=MTA</t>
  </si>
  <si>
    <t>2023826-2021-02322</t>
  </si>
  <si>
    <t>Event Description: THE REPORTER INDICATED THE SURGEON IMPLANTED A 13.2MM VICMO13.2 IMPLANTABLE COLLAMER LENS, DIOPTER -9.5 INTO THE PATIENT'S RIGHT EYE (OD) ON (B)(6) 2021. WITHIN THE SAME SURGERY THE LENS WAS IMPLANTED, REMOVED, AND REPLACED WITH A LONGER LENS INTRAOPERATIVELY DUE TO LOW VAULT. THE PROBLEM WAS RESOLVED. THE CAUSE OF THE EVENT IS REPORTED AS UNKNOWN. Manufacturer Narrative: PMA/510(K): THIS PRODUCT IS MANUFACTURED IN THE U.S. BUT NOT MARKETED IN THE U.S. DEVICE CODE (B)(4): OFF-LABEL USE (UNDER 21YRS OF AGE AT DATE OF IMPLANT). CLAIM# (B)(4).</t>
  </si>
  <si>
    <t>https://www.accessdata.fda.gov/scripts/cdrh/cfdocs/cfMAUDE/Detail.CFM?MDRFOI__ID=12147539&amp;pc=MTA</t>
  </si>
  <si>
    <t>2023826-2021-02267</t>
  </si>
  <si>
    <t>Event Description: THE REPORTER INDICATED THAT THE SURGEON IMPLANTED A 12.6MM VICMO12.6, -12.00 DIOPTER, IMPLANTABLE COLLAMER LENS INTO THE PATIENT'S RIGHT EYE (OS) ON (B)(6) 2021. THE LENS WAS REPLACED WITH A LONGER LENGTH LENS DUE TO LOW VAULT ON (B)(6) 2021. THIS RESOLVED THE PROBLEM.CAUSE OF THE EVENT IS REPORTED AS UNKNOWN. Manufacturer Narrative: PMA/510K: THIS PRODUCT IS NOT MARKETED IN THE US. (B)(4).</t>
  </si>
  <si>
    <t>https://www.accessdata.fda.gov/scripts/cdrh/cfdocs/cfMAUDE/Detail.CFM?MDRFOI__ID=12163706&amp;pc=MTA</t>
  </si>
  <si>
    <t>2023826-2021-02575</t>
  </si>
  <si>
    <t>Event Description: THE REPORTER INDICATED THAT A 12.1MM, VICMO12.1, -8.0 DIOPTER, IMPLANTABLE COLLAMER LENS WAS IMPLANTED INTO THE PATIENTS LEFT EYE (OS) ON (B)(6) 2020. ON (B)(6) 2021 THE LENS WAS EXCHANGED FOR A LONGER LENGTH LENS DUE TO LOW VAULT. THIS EXCHANGE RESOLVED THE PROBLEM. Manufacturer Narrative: PT INFO: UNK. PMA/510K: THIS PRODUCT IS NOT MARKETED IN THE US. (B)(4).</t>
  </si>
  <si>
    <t>https://www.accessdata.fda.gov/scripts/cdrh/cfdocs/cfMAUDE/Detail.CFM?MDRFOI__ID=12102459&amp;pc=MTA</t>
  </si>
  <si>
    <t>2023826-2021-02129</t>
  </si>
  <si>
    <t>Event Description: THE REPORTER INDICATED THAT THE SURGEON IMPLANTED A 12.1MM VICMO 121.1, -04.00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(B)(4). CLAIM# (B)(4).</t>
  </si>
  <si>
    <t>https://www.accessdata.fda.gov/scripts/cdrh/cfdocs/cfMAUDE/Detail.CFM?MDRFOI__ID=12147470&amp;pc=MTA</t>
  </si>
  <si>
    <t>2023826-2021-02230</t>
  </si>
  <si>
    <t>Event Description: THE REPORTER INDICATED THAT THE SURGEON IMPLANTED A 12.6MM VICMO12.6, -11.50 DIOPTER, IMPLANTABLE COLLAMER LENS INTO THE PATIENT'S RIGHT EYE (OD) ON (B)(6) 2021. THE LENS WAS REMOVED IN A SECOND SURGERY ON (B)(6) 2021 DUE TO LOW VAULT. THIS RESOLVED THE PROBLEM. CAUSE OF THE EVENT IS REPORTED AS UNKNOWN. Manufacturer Narrative: B3- UNK. CLAIM# (B)(4). Manufacturer Narrative: B3- CHANGED TO 15 JAN 2021: PER UPDATED CQ RECEIVED ON 19 NOV 2021 . CLAIM# (B)(4). Manufacturer Narrative: WEIGHT- UNK. ETHNICITY- UNK. RACE- UNK. THIS PRODUCT IS NOT MARKETED IN THE US (B)(4). CLAIM# (B)(4).</t>
  </si>
  <si>
    <t>https://www.accessdata.fda.gov/scripts/cdrh/cfdocs/cfMAUDE/Detail.CFM?MDRFOI__ID=11891260&amp;pc=MTA</t>
  </si>
  <si>
    <t>2023826-2021-01624</t>
  </si>
  <si>
    <t>Event Description: THE REPORTER INDICATED THE SURGEON IMPLANTED A 12.6MM VICMO12.6 IMPLANTABLE COLLAMER LENS, -06.00 DIOPTER, IN THE PATIENTS RIGHT EYE (OD), ON (B)(6) 2021. THE LENS WAS EXPLANTED ON (B)(6) 2021 DUE TO EXCESSIVE VAULTING. THE LENS WAS EXCHANGED FOR A SHORTER LENS AND THE PROBLEM WAS RESOLVED. THE CAUSE OF THE EVENT WAS UNKNOWN. Manufacturer Narrative: THIS PRODUCT IS MANUFACTURED IN THE U.S. BUT NOT MARKETED IN THE U.S. (B)(4).</t>
  </si>
  <si>
    <t>https://www.accessdata.fda.gov/scripts/cdrh/cfdocs/cfMAUDE/Detail.CFM?MDRFOI__ID=12132739&amp;pc=MTA</t>
  </si>
  <si>
    <t>2023826-2021-02376</t>
  </si>
  <si>
    <t>Event Description: THE REPORTER INDICATED THAT A 12.1MM, VICMO12.1, -7.5 DIOPTER, IMPLANTABLE COLLAMER LENS WAS IMPLANTED INTO THE PATIENTS LEFT EYE (OS) ON (B)(6) 2020. ON (B)(6) 2021 THE LENS WAS EXCHANGED FOR A LONGER LENGTH LENS DUE TO LOW VAULT. THIS EXCHANGED RESOLVED THE PROBLEM. UNKNOWN WAS REPORTED TO BE THE CAUSE OF THIS EVENT. Manufacturer Narrative: THIS PRODUCT IS NOT MARKETED IN THE US. (B)(4).</t>
  </si>
  <si>
    <t>https://www.accessdata.fda.gov/scripts/cdrh/cfdocs/cfMAUDE/Detail.CFM?MDRFOI__ID=14343197&amp;pc=MTA</t>
  </si>
  <si>
    <t>2023826-2022-01442</t>
  </si>
  <si>
    <t>Event Description: THE REPORTER INDICATED THAT A 12.6MM VICMO12.6 IMPLANTABLE COLLAMER LENS OF -9.0 DIOPTER WAS IMPLANTED INTO THE PATIENT'S RIGHT EYE (OD) ON (B)(6) 2022. ON (B)(6) 2022, THE LENS WAS EXCHANGED FOR A LONGER LENGTH LENS DUE TO LOW VAULT WITHOUT ROTATION. THE PROBLEM WAS RESOLVED.  CAUSE REPORTED AS UNKNOWN. Manufacturer Narrative: PT INFO:UNK. THIS PRODUCT IS NOT MARKETED IN THE US. OFF LABEL USE: ACD &lt;3.0. CLAIM# (B)(4).</t>
  </si>
  <si>
    <t>https://www.accessdata.fda.gov/scripts/cdrh/cfdocs/cfMAUDE/Detail.CFM?MDRFOI__ID=11971210&amp;pc=MTA</t>
  </si>
  <si>
    <t>2023826-2021-01830</t>
  </si>
  <si>
    <t>Event Description: THE REPORTER INDICATED THE SURGEON IMPLANTED A 12.1MM VICMO12.1 IMPLANTABLE COLLAMER LENS, -09.50 DIOPTER, IN THE PATIENTS RIGHT EYE (OD), ON (B)(6) 2020. THE LENS WAS EXPLANTED ON (B)(6) 2021 DUE TO LOW VAULTING. THE LENS WAS EXCHANGED FOR A LONGER LENS AND THE PROBLEM WAS RESOLVED. THE CAUSE OF THE EVENT WAS UNKNOWN. Manufacturer Narrative: WEIGHT: UNK, ETHNICITY: UNK, RACE: UNK. THIS PRODUCT IS MANUFACTURED IN THE U.S. BUT NOT MARKETED IN THE U.S. (B)(4). CLAIM # (B)(4).</t>
  </si>
  <si>
    <t>https://www.accessdata.fda.gov/scripts/cdrh/cfdocs/cfMAUDE/Detail.CFM?MDRFOI__ID=12364630&amp;pc=MTA</t>
  </si>
  <si>
    <t>2023826-2021-03241</t>
  </si>
  <si>
    <t xml:space="preserve">Event Description: THE REPORTER INDICATED THAT THE SURGEON IMPLANTED A 12.6MM VICMO12.6, -9.00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 CLAIM# (B)(4). </t>
  </si>
  <si>
    <t>https://www.accessdata.fda.gov/scripts/cdrh/cfdocs/cfMAUDE/Detail.CFM?MDRFOI__ID=11598811&amp;pc=MTA</t>
  </si>
  <si>
    <t>2023826-2021-00779</t>
  </si>
  <si>
    <t>Event Description: THE REPORTER INDICATED THAT THE SURGEON IMPLANTED A 12.6MM VICMO12.6, -09.00 DIOPTER, IMPLANTABLE COLLAMER LENS INTO THE PATIENT'S LEFT EYE (OS) ON (B)(6) 2021. THE LENS WAS EXCHANGED WITH A FOR A SHORTER LENGTH LENS DUE TO EXCESSIVE VAULT ON (B)(6) 2021. THIS RESOLVED THE PROBLEM. CAUSE OF THE EVENT IS REPORTED AS UNKNOWN. Manufacturer Narrative: WEIGHT- UNK. ETHNICITY- UNK. RACE - UNK. THIS PRODUCT IS NOT MARKETED IN THE US. (B)(4).</t>
  </si>
  <si>
    <t>https://www.accessdata.fda.gov/scripts/cdrh/cfdocs/cfMAUDE/Detail.CFM?MDRFOI__ID=12148292&amp;pc=MTA</t>
  </si>
  <si>
    <t>2023826-2021-02431</t>
  </si>
  <si>
    <t xml:space="preserve">Event Description: THE REPORTER INDICATED THAT THE SURGEON IMPLANTED A 12.1MM VICMO12.1, -10.0 DIOPTER, IMPLANTABLE COLLAMER LENS INTO THE PATIENT'S RIGHT EYE (OD) ON (B)(6) 2021. ON (B)(6) 2021 THE LENS WAS EXCHANGED WITH A LONGER LENS DUE TO LOW VAULT. THIS RESOLVED THE PROBLEM. CAUSE OF THE EVENT IS REPORTED AS UNKNOWN. Manufacturer Narrative: WEIGHT, ETHNICITY, RACE-UNK. PMA/510(K): THIS PRODUCT IS MANUFACTURED IN THE U.S. BUT NOT MARKETED IN THE U.S. (B)(4). </t>
  </si>
  <si>
    <t>https://www.accessdata.fda.gov/scripts/cdrh/cfdocs/cfMAUDE/Detail.CFM?MDRFOI__ID=12214197&amp;pc=MTA</t>
  </si>
  <si>
    <t>2023826-2021-02654</t>
  </si>
  <si>
    <t>Event Description: THE REPORTER INDICATED THAT THE SURGEON IMPLANTED A 12.1MM VICMO12.1, -05.00 DIOPTER, IMPLANTABLE COLLAMER LENS INTO THE PATIENT'S RIGHT EYE (OD) ON (B)(6) 2021. THE LENS WAS REPLACED WITH A LONGER LENGTH LENS DUE TO LOW VAULT ON (B)(6) 2021. THIS RESOLVED THE PROBLEM. CAUSE OF THE EVENT IS REPORTED AS UNKNOWN. Manufacturer Narrative: PT INFO: UNK. PMA/510K - THIS PRODUCT IS NOT MARKETED IN THE US. (B)(4).</t>
  </si>
  <si>
    <t>https://www.accessdata.fda.gov/scripts/cdrh/cfdocs/cfMAUDE/Detail.CFM?MDRFOI__ID=11340676&amp;pc=MTA</t>
  </si>
  <si>
    <t>2023826-2021-00389</t>
  </si>
  <si>
    <t>Event Description: THE REPORTER INDICATED THE SURGEON IMPLANTED A 13.7MM VICMO13.7 IMPLANTABLE COLLAMER LENS, DIOPTER -9.5 INTO THE PATIENT'S RIGHT EYE (OD) ON (B)(6) 2021. INTRAOPERATIVELY THE LENS WAS IMPLANTED, REMOVED, AND REPLACED WITH A SHORTER LENS DUE TO EXCESSIVE VAULT AND THE PROBLEM WAS RESOLVED. THE CAUSE OF THE EVENT IS REPORTED AS UNKNOWN. Manufacturer Narrative: THIS PRODUCT IS MANUFACTURED IN THE U.S. BUT NOT MARKETED IN THE U.S. (B)(4).</t>
  </si>
  <si>
    <t>https://www.accessdata.fda.gov/scripts/cdrh/cfdocs/cfMAUDE/Detail.CFM?MDRFOI__ID=12009099&amp;pc=MTA</t>
  </si>
  <si>
    <t>2023826-2021-01876</t>
  </si>
  <si>
    <t xml:space="preserve">Event Description: THE REPORTER INDICATED THAT THE SURGEON IMPLANTED A 12.1MM VICMO12.1, -10.50 DIOPTER, IMPLANTABLE COLLAMER LENS INTO THE PATIENT'S RIGHT EYE (OD) ON (B)(6) 2021. THE LENS WAS EXCHANGED WITH A LONGER LENGTH LENS DUE TO LOW VAULT ON (B)(6) 2021. THIS RESOLVED THE PROBLEM. CAUSE OF THE EVENT IS REPORTED AS UNKNOWN. Manufacturer Narrative: PMA/510K: THIS PRODUCT IS NOT MARKETED IN THE US. (B)(4). </t>
  </si>
  <si>
    <t>https://www.accessdata.fda.gov/scripts/cdrh/cfdocs/cfMAUDE/Detail.CFM?MDRFOI__ID=11522547&amp;pc=MTA</t>
  </si>
  <si>
    <t>2023826-2021-00685</t>
  </si>
  <si>
    <t>Event Description: THE REPORTER INDICATED THAT A 12.6MM, VICMO12.6, -4.50 DIOPTER, IMPLANTABLE COLLAMER LENS WAS IMPLANTED INTO THE PATIENTS LEFT EYE (OS) ON (B)(6) 2021. ON (B)(6) 2021 THE LENS WAS EXCHANGED FOR A SHORTER LENGTH LENS DUE TO EXCESSIVE VAULT. THIS EXCHANGE RESOLVED THE PROBLEM. CAUSE OF THE EVENT WAS REPORTER AS UNKNOWN. Manufacturer Narrative: PMA/510K: THIS PRODUCT IS NOT MARKETED IN THE US. (B)(4).</t>
  </si>
  <si>
    <t>https://www.accessdata.fda.gov/scripts/cdrh/cfdocs/cfMAUDE/Detail.CFM?MDRFOI__ID=11855231&amp;pc=MTA</t>
  </si>
  <si>
    <t>2023826-2021-01520</t>
  </si>
  <si>
    <t xml:space="preserve">Event Description: THE REPORTER INDICATED THAT THE SURGEON IMPLANTED A 12.1MM VICMO12.1, -09.00 DIOPTER, IMPLANTABLE COLLAMER LENS INTO THE PATIENT'S RIGHT EYE (OD) ON (B)(6) 2020. THE LENS WAS EXCHANGED WITH A LONGER LENGTH LENS DUE TO LOW VAULT ON (B)(6) 2021. THIS RESOLVED THE PROBLEM. CAUSE OF THE EVENT IS REPORTED AS UNKNOWN. Manufacturer Narrative: WEIGHT- UNK. ETHNICITY- UNK. RACE- UNK. DATE REC¿D BY MFR- THIS PRODUCT IS NOT MARKETED IN THE US. (B)(4). CLAIM# (B)(4). </t>
  </si>
  <si>
    <t>https://www.accessdata.fda.gov/scripts/cdrh/cfdocs/cfMAUDE/Detail.CFM?MDRFOI__ID=11593729&amp;pc=MTA</t>
  </si>
  <si>
    <t>2023826-2021-00826</t>
  </si>
  <si>
    <t>Event Description: THE REPORTER INDICATED THAT A 12.1MM, VICMO12.1, -9.0 DIOPTER, IMPLANTABLE COLLAMER LENS WAS IMPLANTED INTO THE PATIENTS LEFT EYE (OS) ON (B)(6) 2020. ON (B)(6) 2021 THE LENS WAS EXCHANGED FOR A LONGER LENGTH LENS DUE TO LOW VAULT WITHOUT ROTATION. THIS EXCHANGE RESOLVED THE PROBLEM. CAUSE OF THE EVENT WAS REPORTER AS UNKNOWN. Manufacturer Narrative: H3 - DEVICE EVALUATION: THE LENS WAS RETURNED WITH MOISTURE IN A MICROCENTRIFUGE VIAL. VISUAL INSPECTION FOUND NO VISIBLE DAMAGE TO LENS. CLAIM#: (B)(4). Manufacturer Narrative: THIS PRODUCT IS NOT MARKETED IN THE US. (B)(4).</t>
  </si>
  <si>
    <t>https://www.accessdata.fda.gov/scripts/cdrh/cfdocs/cfMAUDE/Detail.CFM?MDRFOI__ID=12060487&amp;pc=MTA</t>
  </si>
  <si>
    <t>2023826-2021-01981</t>
  </si>
  <si>
    <t>Event Description: THE REPORTER INDICATED THAT THE SURGEON IMPLANTED A 12.6MM VICMO12.6, -07.50 DIOPTER, IMPLANTABLE COLLAMER LENS INTO THE PATIENT'S LEFT EYE (OS) ON (B)(6) 2021. THE LENS WAS REPLACED WITH A SHORTER LENGTH LENS DUE TO EXCESSIVE VAULT ON (B)(6) 2021. THIS RESOLVED THE PROBLEM. CAUSE OF THE EVENT IS REPORTED AS UNKNOWN. Manufacturer Narrative: PMA/510K: THIS PRODUCT IS NOT MARKETED IN THE US. (B)(4).</t>
  </si>
  <si>
    <t>https://www.accessdata.fda.gov/scripts/cdrh/cfdocs/cfMAUDE/Detail.CFM?MDRFOI__ID=12060550&amp;pc=MTA</t>
  </si>
  <si>
    <t>2023826-2021-01980</t>
  </si>
  <si>
    <t xml:space="preserve">Event Description: THE REPORTER INDICATED THAT THE SURGEON IMPLANTED A 12.6MM VICMO12.6, -08.50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(B)(4). CLAIM# (B)(4). </t>
  </si>
  <si>
    <t>https://www.accessdata.fda.gov/scripts/cdrh/cfdocs/cfMAUDE/Detail.CFM?MDRFOI__ID=12013534&amp;pc=MTA</t>
  </si>
  <si>
    <t>2023826-2021-01948</t>
  </si>
  <si>
    <t xml:space="preserve">Event Description: THE REPORTER INDICATED THE SURGEON IMPLANTED A 12.6MM VICMO12.6 IMPLANTABLE COLLAMER LENS, -14.00 DIOPTER, IN THE PATIENTS RIGHT EYE (OD), ON (B)(6) 2021. THE LENS WAS EXPLANTED ON (B)(6) 2021 DUE TO EXCESSIVE VAULTING. THE LENS WAS EXCHANGED FOR A SHORTER LENS AND THE PROBLEM WAS RESOLVED. THE CAUSE OF THE EVENT WAS UNKNOWN. Manufacturer Narrative: WEIGHT: UNK, ETHNICITY: UNK, RACE: UNK. THIS PRODUCT IS MANUFACTURED IN THE U.S. BUT NOT MARKETED IN THE U.S. . (B)(4). CLAIM # (B)(4). </t>
  </si>
  <si>
    <t>https://www.accessdata.fda.gov/scripts/cdrh/cfdocs/cfMAUDE/Detail.CFM?MDRFOI__ID=12147490&amp;pc=MTA</t>
  </si>
  <si>
    <t>2023826-2021-02252</t>
  </si>
  <si>
    <t>Event Description: THE REPORTER INDICATED THAT A 12.1MM VICMO12.1, -13.00 DIOPTER, IMPLANTABLE COLLAMER LENS WAS IMPLANTED, REMOVED, AND REPLACED WITH A SHORTER LENGTH LENS INTRAOPERATIVELY ON (B)(6) 2021 FROM PATIENT'S RIGHT EYE (OD) DUE TO LOW VAULT. THIS RESOLVED THE PROBLEM. CAUSE OF THE EVENT IS REPORTED AS UNKNOWN. Manufacturer Narrative: THE REPORTER INDICATED THAT A 12.1MM VICMO12.1, -13.00 DIOPTER, IMPLANTABLE COLLAMER LENS WAS IMPLANTED, REMOVED, AND REPLACED WITH A LONGER LENGTH LENS INTRAOPERATIVELY ON (B)(6) 2021, FROM PATIENT'S RIGHT EYE (OD) DUE TO LOW VAULT. THIS RESOLVED THE PROBLEM. CAUSE OF THE EVENT IS REPORTED AS UNKNOWN. CLAIM# (B)(4). Manufacturer Narrative: WEIGHT - UNK. ETHNICITY - UNK. RACE - UNK. PREMARKET IDENTIFICATION: THIS PRODUCT IS NOT MARKETED IN THE US. (B)(4). CLAIM# (B)(4).</t>
  </si>
  <si>
    <t>https://www.accessdata.fda.gov/scripts/cdrh/cfdocs/cfMAUDE/Detail.CFM?MDRFOI__ID=11515303&amp;pc=MTA</t>
  </si>
  <si>
    <t>2023826-2021-00659</t>
  </si>
  <si>
    <t>Event Description: THE REPORTER INDICATED THAT THE SURGEON IMPLANTED A 12.1MM VICMO12.1, -11.00 DIOPTER, IMPLANTABLE COLLAMER LENS INTO THE PATIENT'S RIGHT EYE (OD) ON (B)(6) 2020. THE LENS WAS EXCHANGED WITH A FOR A LONGER LENGTH LENS DUE TO LOW VAULT ON (B)(6) 2021. THIS RESOLVED THE PROBLEM. CAUSE OF THE EVENT IS REPORTED AS UNKNOWN. Manufacturer Narrative: PMA/510K: THIS PRODUCT IS NOT MARKETED IN THE US. (B)(4).</t>
  </si>
  <si>
    <t>https://www.accessdata.fda.gov/scripts/cdrh/cfdocs/cfMAUDE/Detail.CFM?MDRFOI__ID=12214207&amp;pc=MTA</t>
  </si>
  <si>
    <t>2023826-2021-02658</t>
  </si>
  <si>
    <t xml:space="preserve">Event Description: THE REPORTER INDICATED THAT THE SURGEON IMPLANTED A 12.6MM VICMO12.6, -09.00 DIOPTER, IMPLANTABLE COLLAMER LENS INTO THE PATIENT'S LEFT EYE (OS) ON (B)(6) 2021. THE LENS WAS REPLACED WITH A LONGER LENGTH LENS DUE TO LOW VAULT ON (B)(6) 2021. THIS RESOLVED THE PROBLEM.CAUSE OF THE EVENT IS REPORTED AS UNKNOWN. Manufacturer Narrative: THIS PRODUCT IS NOT MARKETED IN THE US. DEVICE PROBLEM CODE: 1494 - OFF-LABEL USE, ACD&lt;3.0MM. CLAIM# (B)(4). </t>
  </si>
  <si>
    <t>https://www.accessdata.fda.gov/scripts/cdrh/cfdocs/cfMAUDE/Detail.CFM?MDRFOI__ID=11813645&amp;pc=MTA</t>
  </si>
  <si>
    <t>2023826-2021-01422</t>
  </si>
  <si>
    <t>Event Description: THE REPORTER INDICATED THE SURGEON IMPLANTED A 12.1MM VICMO12.1 IMPLANTABLE COLLAMER LENS, -10.50 DIOPTER, IN THE PATIENTS LEFT EYE (OS),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</si>
  <si>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https://www.accessdata.fda.gov/scripts/cdrh/cfdocs/cfMAUDE/Detail.CFM?MDRFOI__ID=11593744&amp;pc=MTA</t>
  </si>
  <si>
    <t>2023826-2021-00827</t>
  </si>
  <si>
    <t>Event Description: THE REPORTER INDICATED THAT A 12.1MM, VICMO12.1, -14.5 DIOPTER, IMPLANTABLE COLLAMER LENS WAS IMPLANTED INTO THE PATIENTS RIGHT EYE (OD) ON (B)(6) 2021. ON (B)(6) 2021 THE LENS WAS EXCHANGED FOR A LONGER LENGTH LENS DUE TO LOW VAULT WITHOUT ROTATION. THIS EXCHANGE RESOLVED THE PROBLEM. CAUSE OF THE EVENT WAS REPORTER AS UNKNOWN. Manufacturer Narrative: THIS PRODUCT IS NOT MARKETED IN THE US. (B)(4).</t>
  </si>
  <si>
    <t>https://www.accessdata.fda.gov/scripts/cdrh/cfdocs/cfMAUDE/Detail.CFM?MDRFOI__ID=11788210&amp;pc=MTA</t>
  </si>
  <si>
    <t>2023826-2021-01358</t>
  </si>
  <si>
    <t>Event Description: THE REPORTER INDICATED THE SURGEON IMPLANTED A 12.1MM VICMO12.1 IMPLANTABLE COLLAMER LENS, DIOPTER -12.5 INTO THE PATIENT'S LEFT EYE (OS) ON (B)(6) 2020. ON (B)(6) 2021 THE LENS WAS EXCHANGED WITH A LONGER LENS DUE TO LOW VAULT AND THE PROBLEM WAS RESOLVED. THE CAUSE OF THE EVENT IS REPORTED AS UNKNOWN. Manufacturer Narrative: WEIGHT, ETHNICITY, RACE - UNK. PMA/510(K): THIS PRODUCT IS MANUFACTURED IN THE U.S. BUT NOT MARKETED IN THE U.S. (B)(4). CLAIM# (B)(4).</t>
  </si>
  <si>
    <t>https://www.accessdata.fda.gov/scripts/cdrh/cfdocs/cfMAUDE/Detail.CFM?MDRFOI__ID=11547893&amp;pc=MTA</t>
  </si>
  <si>
    <t>2023826-2021-00745</t>
  </si>
  <si>
    <t>Event Description: THE REPORTER INDICATED THE SURGEON IMPLANTED A 12.1MM VICMO12.1 IMPLANTABLE COLLAMER LENS, -10.00 DIOPTER,  IN THE PATIENTS RIGHT EYE (OD),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</si>
  <si>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https://www.accessdata.fda.gov/scripts/cdrh/cfdocs/cfMAUDE/Detail.CFM?MDRFOI__ID=11788237&amp;pc=MTA</t>
  </si>
  <si>
    <t>2023826-2021-01357</t>
  </si>
  <si>
    <t>Event Description: THE REPORTER INDICATED THE SURGEON IMPLANTED A 12.1MM VICMO12.1 IMPLANTABLE COLLAMER LENS, DIOPTER -10.5 INTO THE PATIENT'S RIGHT EYE (OD) ON (B)(6) 2020. ON (B)(6) 2021 THE LENS WAS EXCHANGED WITH A LONGER LENS DUE TO LOW VAULT AND THE PROBLEM WAS RESOLVED. THE CAUSE OF THE EVENT IS REPORTED AS UNKNOWN. Manufacturer Narrative: WEIGHT, ETHNICITY, RACE-UNK. PMA/510(K): THIS PRODUCT IS MANUFACTURED IN THE U.S. BUT NOT MARKETED IN THE U.S. (B)(4).</t>
  </si>
  <si>
    <t>https://www.accessdata.fda.gov/scripts/cdrh/cfdocs/cfMAUDE/Detail.CFM?MDRFOI__ID=12214195&amp;pc=MTA</t>
  </si>
  <si>
    <t>2023826-2021-02652</t>
  </si>
  <si>
    <t>Event Description: THE REPORTER INDICATED THAT THE SURGEON IMPLANTED A 12.6MM VICMO12.6, -10.00 DIOPTER, IMPLANTABLE COLLAMER LENS INTO THE PATIENT'S RIGHT EYE (OD) ON (B)(6) 2021. THE LENS WAS REPLACED WITH A LONGER LENGTH LENS DUE TO LOW VAULT ON (B)(6) 2021. THIS RESOLVED THE PROBLEM. CAUSE OF THE EVENT IS REPORTED AS UNKNOWN. Manufacturer Narrative: PT INFO: UNK. PMA/510K - THIS PRODUCT IS NOT MARKETED IN THE US. (B)(4).</t>
  </si>
  <si>
    <t>https://www.accessdata.fda.gov/scripts/cdrh/cfdocs/cfMAUDE/Detail.CFM?MDRFOI__ID=11585634&amp;pc=MTA</t>
  </si>
  <si>
    <t>2023826-2021-00810</t>
  </si>
  <si>
    <t>Event Description: THE REPORTER INDICATED THE SURGEON INSERTED AND REMOVED A 12.1MM VICMO12.1 IMPLANTABLE COLLAMER LENS, -09.00 DIOPTER, WITHIN THE SAME SURGERY DUE TO LOW VAULTING. THE LENS WAS REPLACED DURING THE SAME SURGERY WITH A LONGER LENS AND THE PROBLEM WAS RESOLVED. CAUSE OF THE EVENT WAS UNKNOWN. Manufacturer Narrative: THIS PRODUCT IS MANUFACTURED IN THE U.S. BUT NOT MARKETED IN THE U.S. (B)(4).</t>
  </si>
  <si>
    <t>https://www.accessdata.fda.gov/scripts/cdrh/cfdocs/cfMAUDE/Detail.CFM?MDRFOI__ID=11585589&amp;pc=MTA</t>
  </si>
  <si>
    <t>2023826-2021-00818</t>
  </si>
  <si>
    <t>Event Description: THE REPORTER INDICATED THE SURGEON IMPLANTED A 12.6MM VICM5_12.6 IMPLANTABLE COLLAMER LENS, -12.50 DIOPTER, IN THE PATIENT'S LEFT EYE (OS), ON (B)(6) 2021. THE LENS WAS EXPLANTED ON (B)(6) 2021 DUE TO EXCESSIVE VAULTING. THE LENS WAS EXCHANGED FOR A SHORTER LENS AND THE PROBLEM WAS RESOLVED. Manufacturer Narrative: H3 - DEVICE EVALUATION: LENS WAS RETURNED IN A MICRO-CENTRIFUGE VIAL, DRY WITH RESIDUE/DEBRIS ON THE LENS. VISUAL INSPECTION FOUND NO VISIBLE DAMAGE AND DEBRIS AND RESIDUE ON THE LENS. CLAIM#:(B)(4). Manufacturer Narrative: THIS PRODUCT IS MANUFACTURED IN THE U.S. BUT NOT MARKETED IN THE U.S. (B)(4).</t>
  </si>
  <si>
    <t>https://www.accessdata.fda.gov/scripts/cdrh/cfdocs/cfMAUDE/Detail.CFM?MDRFOI__ID=11586792&amp;pc=MTA</t>
  </si>
  <si>
    <t>2023826-2021-00817</t>
  </si>
  <si>
    <t>Event Description: THE REPORTER INDICATED THE SURGEON IMPLANTED A 12.6MM VICM5_12.6 IMPLANTABLE COLLAMER LENS, -12.00 DIOPTER, IN THE PATIENT'S RIGHT EYE (OD), ON (B)(6) 2021. THE LENS WAS EXPLANTED ON (B)(6) 2021 DUE TO EXCESSIVE VAULTING. THE LENS WAS EXCHANGED FOR A SHORTER LENS AND THE PROBLEM WAS RESOLVED. Manufacturer Narrative: H3 - DEVICE EVALUATION: LENS WAS RETURNED IN A MICRO-CENTRIFUGE VIAL, DRY WITH RESIDUE/DEBRIS ON THE LENS. VISUAL INSPECTION FOUND NO VISIBLE DAMAGE AND DEBRIS ON THE LENS. CLAIM#: (B)(4). Manufacturer Narrative: THIS PRODUCT IS MANUFACTURED IN THE U.S. BUT NOT MARKETED IN THE U.S. (B)(4).</t>
  </si>
  <si>
    <t>https://www.accessdata.fda.gov/scripts/cdrh/cfdocs/cfMAUDE/Detail.CFM?MDRFOI__ID=11823240&amp;pc=MTA</t>
  </si>
  <si>
    <t>2023826-2021-01472</t>
  </si>
  <si>
    <t xml:space="preserve">Event Description: THE REPORTER INDICATED THE SURGEON IMPLANTED A 12.6MM VICMO12.6 IMPLANTABLE COLLAMER LENS, DIOPTER -8.0 INTO THE PATIENT'S RIGHT EYE (OD) ON (B)(6) 2021. ON (B)(6) 2021 THE LENS WAS EXCHANGED WITH A SHORTER LENS DUE TO EXCESSIVE VAULT AND THE PROBLEM WAS RESOLVED. THE CAUSE OF THE EVENT IS REPORTED AS UNKNOWN. Manufacturer Narrative: WEIGHT, ETHNICITY, RACE - UNK. THIS PRODUCT IS MANUFACTURED IN THE U.S. BUT NOT MARKETED IN THE U.S. (B)(4). </t>
  </si>
  <si>
    <t>https://www.accessdata.fda.gov/scripts/cdrh/cfdocs/cfMAUDE/Detail.CFM?MDRFOI__ID=11823254&amp;pc=MTA</t>
  </si>
  <si>
    <t>2023826-2021-01473</t>
  </si>
  <si>
    <t>Event Description: THE REPORTER INDICATED THE SURGEON IMPLANTED A 12.6MM VICMO12.6 IMPLANTABLE COLLAMER LENS, DIOPTER -9.5 INTO THE PATIENT'S LEFT EYE (OS) ON (B)(6) 2021. ON (B)(6) 2021 THE LENS WAS EXCHANGED WITH A SHORTER LENS DUE TO EXCESSIVE VAULT AND THE PROBLEM WAS RESOLVED. THE CAUSE OF THE EVENT IS REPORTED AS UNKNOWN. Manufacturer Narrative: WEIGHT: UNK. ETHNICITY: UNK. RACE: UNK. THIS PRODUCT IS MANUFACTURED IN THE U.S. BUT NOT MARKETED IN THE U.S. (B)(4). CLAIM# (B)(4).</t>
  </si>
  <si>
    <t>https://www.accessdata.fda.gov/scripts/cdrh/cfdocs/cfMAUDE/Detail.CFM?MDRFOI__ID=12147479&amp;pc=MTA</t>
  </si>
  <si>
    <t>2023826-2021-02241</t>
  </si>
  <si>
    <t>Event Description: THE REPORTER INDICATED THAT THE SURGEON IMPLANTED A 12.1MM VICMO12.1, -12.00 DIOPTER, IMPLANTABLE COLLAMER LENS INTO THE PATIENT'S LEFT EYE (OS) ON (B)(6) 2021. THE LENS WAS REPLACED WITH A LONGER LENGTH LENS DUE TO LOW VAULT ON (B)(6) 2021. THIS RESOLVED THE PROBLEM.CAUSE OF THE EVENT IS REPORTED AS UNKNOWN. Manufacturer Narrative: THIS PRODUCT IS NOT MARKETED IN THE US. DEVICE PROBLEM CODE: (B)(4): OFF-LABEL USE, ACD&lt;3.0MM. CLAIM# (B)(4).</t>
  </si>
  <si>
    <t>https://www.accessdata.fda.gov/scripts/cdrh/cfdocs/cfMAUDE/Detail.CFM?MDRFOI__ID=12148270&amp;pc=MTA</t>
  </si>
  <si>
    <t>2023826-2021-02432</t>
  </si>
  <si>
    <t>Event Description: THE REPORTER INDICATED THAT THE SURGEON IMPLANTED A 12.1MM VICMO12.1, -7.0 DIOPTER, IMPLANTABLE COLLAMER LENS INTO THE PATIENT'S LEFT EYE (OS) ON (B)(6) 2021. ON (B)(6) 2021 THE LENS WAS EXCHANGED WITH A LONGER LENS DUE TO LOW VAULT. THIS RESOLVED THE PROBLEM. CAUSE OF THE EVENT IS REPORTED AS UNKNOWN. Manufacturer Narrative: PMA/510(K): THIS PRODUCT IS MANUFACTURED IN THE U.S. BUT NOT MARKETED IN THE U.S. (B)(4). CLAIM# (B)(4).</t>
  </si>
  <si>
    <t>https://www.accessdata.fda.gov/scripts/cdrh/cfdocs/cfMAUDE/Detail.CFM?MDRFOI__ID=12167387&amp;pc=MTA</t>
  </si>
  <si>
    <t>2023826-2021-02568</t>
  </si>
  <si>
    <t xml:space="preserve">Event Description: THE REPORTER INDICATED THE SURGEON IMPLANTED A 12.1MM VICMO12.1 IMPLANTABLE COLLAMER LENS, -09.50 DIOPTER, IN THE PATIENTS LEFT EYE (OS), ON (B)(6) 2020. THE LENS WAS EXPLANTED ON (B)(6) 2021 DUE TO LOW VAULTING. THE LENS WAS EXCHANGED FOR A LONGER LENS AND THE PROBLEM WAS RESOLVED. THE CAUSE OF THE EVENT WAS UNKNOWN. Manufacturer Narrative: AGE: UNK , ETHNICITY: UNK, RACE: UNK, DATE REC¿D BY MFR: THIS PRODUCT IS MANUFACTURED IN THE U.S. BUT NOT MARKETED IN THE U.S. (B)(4). CLAIM # (B)(4). </t>
  </si>
  <si>
    <t>https://www.accessdata.fda.gov/scripts/cdrh/cfdocs/cfMAUDE/Detail.CFM?MDRFOI__ID=11558802&amp;pc=MTA</t>
  </si>
  <si>
    <t>2023826-2021-00712</t>
  </si>
  <si>
    <t>Event Description: THE REPORTER INDICATED THE SURGEON IMPLANTED A 12.6MM VICMO12.6 IMPLANTABLE COLLAMER LENS, DIOPTER -7.5 INTO THE PATIENT'S RIGHT EYE (OD) ON (B)(6) 2021. ON (B)(6) 2021 THE LENS WAS EXCHANGED WITH A LONGER LENS DUE TO LOW VAULT AND THE PROBLEM WAS RESOLVED. THE CAUSE OF THE EVENT IS REPORTED AS UNKNOWN. Manufacturer Narrative: H3 - DEVICE EVALUATION: THE LENS WAS RETURNED IN A MICROCENTRIFUGE VIAL WITH MOISTURE ON THE LENS. VISUAL INSPECTION FOUND THE HAPTIC TORN. CLAIM#: (B)(4). Manufacturer Narrative: THIS PRODUCT IS MANUFACTURED IN THE U.S. BUT NOT MARKETED IN THE U.S. (B)(4).</t>
  </si>
  <si>
    <t>https://www.accessdata.fda.gov/scripts/cdrh/cfdocs/cfMAUDE/Detail.CFM?MDRFOI__ID=12009123&amp;pc=MTA</t>
  </si>
  <si>
    <t>2023826-2021-01890</t>
  </si>
  <si>
    <t>Event Description: THE REPORTER INDICATED THAT THE SURGEON IMPLANTED A 12.6MM VICMO12.6, -06.00 DIOPTER, IMPLANTABLE COLLAMER LENS INTO THE PATIENT'S LEFT EYE (OS) ON (B)(6) 2021. THE LENS WAS EXCHANGED WITH A LONGER LENGTH LENS DUE TO LOW VAULT ON (B)(6) 2021. THIS RESOLVED THE PROBLEM. CAUSE OF THE EVENT IS REPORTED AS UNKNOWN. Manufacturer Narrative: B5: THE REPORTER INDICATED THAT THE SURGEON IMPLANTED A 12.6MM VICMO12.6, -06.00 DIOPTER, IMPLANTABLE COLLAMER LENS INTO THE PATIENT'S LEFT EYE (OS) ON (B)(6) 2021. THE LENS WAS EXCHANGED WITH A LONGER LENGTH LENS DUE TO LOW VAULT ON (B)(6) 2021. THE PROBLEM WAS NOT RESOLVED. CAUSE OF THE EVENT IS REPORTED AS UNKNOWN. CLAIM# (B)(4). Manufacturer Narrative: PMA/510K - THIS PRODUCT IS NOT MARKETED IN THE US. (B)(4).</t>
  </si>
  <si>
    <t>https://www.accessdata.fda.gov/scripts/cdrh/cfdocs/cfMAUDE/Detail.CFM?MDRFOI__ID=11855242&amp;pc=MTA</t>
  </si>
  <si>
    <t>2023826-2021-01531</t>
  </si>
  <si>
    <t>Event Description: THE REPORTER INDICATED THAT THE SURGEON IMPLANTED A 12.1MM VICMO12.1, -10.50 DIOPTER, IMPLANTABLE COLLAMER LENS INTO THE PATIENT'S RIGHT EYE (OD) ON (B)(6) 2020. THE LENS WAS EXCHANGED WITH A LONGER LENGTH LENS DUE TO LOW VAULT ON (B)(6) 2021. THIS RESOLVED THE PROBLEM. CAUSE OF THE EVENT IS REPORTED AS UNKNOWN. Manufacturer Narrative: THIS PRODUCT IS NOT MARKETED IN THE US. DEVICE PROBLEM CODE: (B)(4): OFF-LABEL USE, ACD&lt;3.0MM. CLAIM# (B)(4).</t>
  </si>
  <si>
    <t>https://www.accessdata.fda.gov/scripts/cdrh/cfdocs/cfMAUDE/Detail.CFM?MDRFOI__ID=11855248&amp;pc=MTA</t>
  </si>
  <si>
    <t>2023826-2021-01532</t>
  </si>
  <si>
    <t xml:space="preserve">Event Description: THE REPORTER INDICATED THAT THE SURGEON IMPLANTED A 12.1MM VICMO12.1, -12.0 DIOPTER, IMPLANTABLE COLLAMER LENS INTO THE PATIENT'S LEFT EYE (OS) ON (B)(6) 2020. THE LENS WAS EXCHANGED WITH A LONGER LENGTH LENS DUE TO LOW VAULT ON (B)(6) 2021. THIS RESOLVED THE PROBLEM. CAUSE OF THE EVENT IS REPORTED AS UNKNOWN. Manufacturer Narrative: THIS PRODUCT IS NOT MARKETED IN THE US. (B)(4). CLAIM# (B)(4). </t>
  </si>
  <si>
    <t>https://www.accessdata.fda.gov/scripts/cdrh/cfdocs/cfMAUDE/Detail.CFM?MDRFOI__ID=12222279&amp;pc=MTA</t>
  </si>
  <si>
    <t>2023826-2021-02851</t>
  </si>
  <si>
    <t>Event Description: THE REPORTER INDICATED THE SURGEON IMPLANTED A 12.1 MM VICMO12.1 IMPLANTABLE COLLAMER LENS, DIOPTER -14.5 INTO THE PATIENT'S RIGHT EYE (OD) ON (B)(6) 2021. ON (B)(6) 2021 THE LENS WAS EXCHANGED WITH A LONGER LENS DUE TO LOW VAULT AND THE PROBLEM WAS RESOLVED. THE CAUSE OF THE EVENT IS REPORTED AS UNKNOWN. Manufacturer Narrative: PMA/510(K): THIS PRODUCT IS MANUFACTURED IN THE U.S. BUT NOT MARKETED IN THE U.S. (B)(4). CLAIM# (B)(4).</t>
  </si>
  <si>
    <t>https://www.accessdata.fda.gov/scripts/cdrh/cfdocs/cfMAUDE/Detail.CFM?MDRFOI__ID=11860708&amp;pc=MTA</t>
  </si>
  <si>
    <t>2023826-2021-01601</t>
  </si>
  <si>
    <t>Event Description: THE REPORTER INDICATED THE SURGEON IMPLANTED A 12.6MM VICMO12.6 IMPLANTABLE COLLAMER LENS, DIOPTER -10.0 INTO THE PATIENT'S LEFT EYE (OS) ON (B)(6) 2021. ON (B)(6) 2021 THE LENS WAS EXCHANGED WITH A LONGER LENS DUE TO LOW VAULT AND THE PROBLEM WAS RESOLVED. THE CAUSE OF THE EVENT IS REPORTED AS UNKNOWN. Manufacturer Narrative: PMA/510(K): THIS PRODUCT IS MANUFACTURED IN THE U.S. BUT NOT MARKETED IN THE U.S. DEVICE CODE (B)(4): OFF-LABEL USE (ACD &lt; 3.0MM). CLAIM# (B)(4).</t>
  </si>
  <si>
    <t>https://www.accessdata.fda.gov/scripts/cdrh/cfdocs/cfMAUDE/Detail.CFM?MDRFOI__ID=11651634&amp;pc=MTA</t>
  </si>
  <si>
    <t>2023826-2021-00918</t>
  </si>
  <si>
    <t>Event Description: THE REPORTER INDICATED THAT THE SURGEON IMPLANTED A 12.6MM VICMO12.6, -07.50 DIOPTER, IMPLANTABLE COLLAMER LENS INTO THE PATIENT'S RIGHT EYE (OD) ON (B)(6) 2021. THE LENS WAS EXCHANGED WITH A FOR A LONGER LENGTH LENS DUE TO LOW VAULT ON (B)(6) 2021. THIS RESOLVED THE PROBLEM. CAUSE OF THE EVENT IS REPORTED AS UNKNOWN. Manufacturer Narrative: THIS PRODUCT IS NOT MARKETED IN THE US. (B)(4). CLAIM# (B)(4).</t>
  </si>
  <si>
    <t>https://www.accessdata.fda.gov/scripts/cdrh/cfdocs/cfMAUDE/Detail.CFM?MDRFOI__ID=11697211&amp;pc=MTA</t>
  </si>
  <si>
    <t>2023826-2021-01099</t>
  </si>
  <si>
    <t>Event Description: THE REPORTER INDICATED THE SURGEON IMPLANTED A 12.1MM VICMO12.1 IMPLANTABLE COLLAMER LENS, DIOPTER -10.0 INTO THE PATIENT'S RIGHT EYE (OD) ON (B)(6) 2021. ON (B)(6) 2021 THE LENS WAS EXCHANGED WITH A LONGER LENS DUE TO LOW VAULT AND THE PROBLEM WAS RESOLVED. THE CAUSE OF THE EVENT IS REPORTED AS UNKNOWN. Manufacturer Narrative: PMA/510(K): THIS PRODUCT IS MANUFACTURED IN THE U.S. BUT NOT MARKETED IN THE U.S. DEVICE CODE (B)(4): OFF-LABEL USE (ACD&lt;3.0MM). CLAIM# (B)(4).</t>
  </si>
  <si>
    <t>https://www.accessdata.fda.gov/scripts/cdrh/cfdocs/cfMAUDE/Detail.CFM?MDRFOI__ID=11860734&amp;pc=MTA</t>
  </si>
  <si>
    <t>2023826-2021-01583</t>
  </si>
  <si>
    <t xml:space="preserve">Event Description: THE REPORTER INDICATED THAT THE SURGEON IMPLANTED A 12.1MM VICMO12.1 IMPLANTABLE COLLAMER LENS, DIOPTER -9.0 INTO THE PATIENT'S RIGHT EYE (OD) ON (B)(6) 2021. ON (B)(6) 2021 THE LENS WAS EXCHANGED WITH A LONGER LENS DUE TO LOW VAULT AND THE PROBLEM WAS RESOLVED. THE CAUSE OF THE EVENT IS REPORTED AS UNKNOWN. Manufacturer Narrative: WEIGHT, ETHNICITY, RACE-UNK. PMA/510(K): THIS PRODUCT IS MANUFACTURED IN THE U.S. BUT NOT MARKETED IN THE U.S. (B)(4). </t>
  </si>
  <si>
    <t>04/25/2021</t>
  </si>
  <si>
    <t>https://www.accessdata.fda.gov/scripts/cdrh/cfdocs/cfMAUDE/Detail.CFM?MDRFOI__ID=12119225&amp;pc=MTA</t>
  </si>
  <si>
    <t>2023826-2021-02300</t>
  </si>
  <si>
    <t>Event Description: THE REPORTER INDICATED THE SURGEON IMPLANTED A 12.6MM VICMO12.6 IMPLANTABLE COLLAMER LENS, DIOPTER -11.5 INTO THE PATIENT'S RIGHT EYE (OD) ON (B)(6) 2021. INTRAOPERATIVELY THE LENS WAS REMOVED DUE TO EXCESSIVE VAULT. ON (B)(6) 2021 A SHORTER LENS WAS IMPLANTED AND THE PROBLEM WAS RESOLVED. THE CAUSE OF THE EVENT IS REPORTED AS UNKNOWN. Manufacturer Narrative: WEIGHT: UNK, ETHNICITY: UNK, RACE: UNK. THIS PRODUCT IS MANUFACTURED IN THE U.S. BUT NOT MARKETED IN THE U.S.. (B)(4). CLAIM# (B)(4).</t>
  </si>
  <si>
    <t>https://www.accessdata.fda.gov/scripts/cdrh/cfdocs/cfMAUDE/Detail.CFM?MDRFOI__ID=12119239&amp;pc=MTA</t>
  </si>
  <si>
    <t>2023826-2021-02301</t>
  </si>
  <si>
    <t xml:space="preserve">Event Description: THE REPORTER INDICATED THE SURGEON IMPLANTED A 12.6MM VICMO12.6 IMPLANTABLE COLLAMER LENS, DIOPTER -11.5 INTO THE PATIENT'S LEFT EYE (OS) ON (B)(6) 2021. INTRAOPERATIVELY THE LENS WAS IMPLANTED AND REMOVED DUE TO EXCESSIVE VAULT. ON (B)(6) 2021 A SHORTER LENS WAS IMPLANTED AND THE PROBLEM WAS RESOLVED. THE CAUSE OF THE EVENT IS REPORTED AS UNKNOWN. Manufacturer Narrative: WEIGHT: UNK, ETHNICITY: UNK, RACE: UNK. THIS PRODUCT IS MANUFACTURED IN THE U.S. BUT NOT MARKETED IN THE U.S.. (B)(4). CLAIM# (B)(4). </t>
  </si>
  <si>
    <t>https://www.accessdata.fda.gov/scripts/cdrh/cfdocs/cfMAUDE/Detail.CFM?MDRFOI__ID=12247057&amp;pc=MTA</t>
  </si>
  <si>
    <t>2023826-2021-02987</t>
  </si>
  <si>
    <t xml:space="preserve">Event Description: THE REPORTER INDICATED THAT THE SURGEON IMPLANTED A 12.1MM VICMO12.6; -15.5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 CLAIM#: (B)(4). </t>
  </si>
  <si>
    <t>https://www.accessdata.fda.gov/scripts/cdrh/cfdocs/cfMAUDE/Detail.CFM?MDRFOI__ID=11772990&amp;pc=MTA</t>
  </si>
  <si>
    <t>2023826-2021-01377</t>
  </si>
  <si>
    <t>Event Description: THE REPORTER INDICATED THAT A 12.6MM, VICMO12.6, -10.50 DIOPTER, IMPLANTABLE COLLAMER LENS WAS IMPLANTED INTO THE PATIENTS RIGHT EYE (OD) ON (B)(6) 2021. ON (B)(6) 2021 THE LENS WAS EXCHANGED FOR A LONGER LENGTH LENS DUE TO LOW VAULT. THIS EXCHANGE RESOLVED THE PROBLEM. PATIENT RELATED FACTOR WAS REPORTED TO BE THE CAUSE OF THIS EVENT. Manufacturer Narrative: THIS PRODUCT IS NOT MARKETED IN THE US. DEVICE CODE (B)(4): OFF-LABEL USE (ACD &lt; 3.0MM). CLAIM # (B)(4).</t>
  </si>
  <si>
    <t>https://www.accessdata.fda.gov/scripts/cdrh/cfdocs/cfMAUDE/Detail.CFM?MDRFOI__ID=12147540&amp;pc=MTA</t>
  </si>
  <si>
    <t>2023826-2021-02266</t>
  </si>
  <si>
    <t xml:space="preserve">Event Description: THE REPORTER INDICATED THAT THE SURGEON IMPLANTED A 12.1MM VICMO12.1, -08.00 DIOPTER, IMPLANTABLE COLLAMER LENS INTO THE PATIENT'S LEFT EYE (OS) ON (B)(6) 2021. THE LENS WAS REPLACED WITH A LONGER LENGTH LENS DUE TO LOW VAULT ON (B)(6) 2021. THIS RESOLVED THE PROBLEM.CAUSE OF THE EVENT IS REPORTED AS UNKNOWN. Manufacturer Narrative: THIS PRODUCT IS NOT MARKETED IN THE US. (B)(4). </t>
  </si>
  <si>
    <t>https://www.accessdata.fda.gov/scripts/cdrh/cfdocs/cfMAUDE/Detail.CFM?MDRFOI__ID=12147543&amp;pc=MTA</t>
  </si>
  <si>
    <t>2023826-2021-02262</t>
  </si>
  <si>
    <t>Event Description: THE REPORTER INDICATED THAT THE SURGEON IMPLANTED A 12.1MM VICMO12.1, -09.50 DIOPTER, IMPLANTABLE COLLAMER LENS INTO THE PATIENT'S LEFT EYE (OS) ON (B)(6) 2021. THE LENS WAS REPLACED WITH A LONGER LENGTH LENS DUE TO LOW VAULT ON 02/MAR/2021. THIS RESOLVED THE PROBLEM. CAUSE OF THE EVENT IS REPORTED AS UNKNOWN. Manufacturer Narrative: THIS PRODUCT IS NOT MARKETED IN THE US. (B)(4). CLAIM# (B)(4).</t>
  </si>
  <si>
    <t>https://www.accessdata.fda.gov/scripts/cdrh/cfdocs/cfMAUDE/Detail.CFM?MDRFOI__ID=12163759&amp;pc=MTA</t>
  </si>
  <si>
    <t>2023826-2021-02581</t>
  </si>
  <si>
    <t>Event Description: THE REPORTER INDICATED THAT A 12.6MM, VICMO12.6, -10.00 DIOPTER, IMPLANTABLE COLLAMER LENS WAS IMPLANTED INTO THE PATIENTS RIGHT EYE (OD) ON (B)(6) 2021. ON (B)(6) 2021 THE LENS WAS EXCHANGED FOR A LONGER LENGTH LENS DUE TO LOW VAULT. THIS EXCHANGE RESOLVED THE PROBLEM. Manufacturer Narrative: PT INFO: UNK. THIS PRODUCT IS NOT MARKETED IN THE US. (B)(4).</t>
  </si>
  <si>
    <t>https://www.accessdata.fda.gov/scripts/cdrh/cfdocs/cfMAUDE/Detail.CFM?MDRFOI__ID=12163764&amp;pc=MTA</t>
  </si>
  <si>
    <t>2023826-2021-02582</t>
  </si>
  <si>
    <t>Event Description: THE REPORTER INDICATED THAT A 12.6MM, VICMO12.6, -10.00 DIOPTER, IMPLANTABLE COLLAMER LENS WAS IMPLANTED INTO THE PATIENTS LEFT EYE (OS) ON (B)(6) 2021. ON (B)(6) 2021 THE LENS WAS EXCHANGED FOR A LONGER LENGTH LENS DUE TO LOW VAULT. THIS EXCHANGE RESOLVED THE PROBLEM. Manufacturer Narrative: PT INFO: UNK. PMA/510K: THIS PRODUCT IS NOT MARKETED IN THE US. (B)(4).</t>
  </si>
  <si>
    <t>https://www.accessdata.fda.gov/scripts/cdrh/cfdocs/cfMAUDE/Detail.CFM?MDRFOI__ID=11942678&amp;pc=MTA</t>
  </si>
  <si>
    <t>2023826-2021-01774</t>
  </si>
  <si>
    <t>Event Description: THE REPORTER INDICATED THE SURGEON IMPLANTED A 13.2MM VICMO13.2 IMPLANTABLE COLLAMER LENS, DIOPTER -11.0 INTO THE PATIENT'S RIGHT EYE (OD) ON (B)(6) 2021. ON (B)(6) 2021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</si>
  <si>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https://www.accessdata.fda.gov/scripts/cdrh/cfdocs/cfMAUDE/Detail.CFM?MDRFOI__ID=11788213&amp;pc=MTA</t>
  </si>
  <si>
    <t>2023826-2021-01364</t>
  </si>
  <si>
    <t xml:space="preserve">Event Description: THE REPORTER INDICATED THE SURGEON IMPLANTED A 12.6MM VICMO12.6 IMPLANTABLE COLLAMER LENS, DIOPTER -5.0 INTO THE PATIENT'S LEFT EYE (OS) ON (B)(6) 2021. ON (B)(6) 2021 THE LENS WAS EXCHANGED WITH A LONGER LENS DUE TO LOW VAULT AND THE PROBLEM WAS RESOLVED. THE CAUSE OF THE EVENT IS REPORTED AS UNKNOWN. Manufacturer Narrative: B5-CORRECTED INFO: A 13.7MM VICMO13.7 LENS WAS EXCHANGED WITH A 12.6MM VICMO12.6 LENS. CLAIM# (B)(4). Manufacturer Narrative: B5-CORRECTED INFORMATION: A 12.6MM VICMO12.6 LENS WAS EXCHANGED WITH A 13.7MM VICMO13.7 LENS. CLAIM# (B)(4). Manufacturer Narrative: PMA/510(K): THIS PRODUCT IS MANUFACTURED IN THE U.S. BUT NOT MARKETED IN THE U.S. (B)(4). </t>
  </si>
  <si>
    <t>https://www.accessdata.fda.gov/scripts/cdrh/cfdocs/cfMAUDE/Detail.CFM?MDRFOI__ID=11653874&amp;pc=MTA</t>
  </si>
  <si>
    <t>2023826-2021-00994</t>
  </si>
  <si>
    <t>Event Description: THE REPORTER INDICATED THE SURGEON IMPLANTED A 12.1MM VICMO12.1 IMPLANTABLE COLLAMER LENS, -09.50 DIOPTER, IN THE PATIENTS LEFT EYE (OS),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</si>
  <si>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https://www.accessdata.fda.gov/scripts/cdrh/cfdocs/cfMAUDE/Detail.CFM?MDRFOI__ID=11962180&amp;pc=MTA</t>
  </si>
  <si>
    <t>2023826-2021-01802</t>
  </si>
  <si>
    <t>Event Description: THE REPORTER INDICATED THAT A 12.6MM, VICMO12.6, -8.5 DIOPTER, IMPLANTABLE COLLAMER LENS WAS IMPLANTED INTO THE PATIENTS RIGHT EYE (OD) ON (B)(6) 2021. ON (B)(6) 2021 THE LENS WAS EXCHANGED FOR A LONGER LENGTH LENS DUE TO LOW VAULT. THIS EXCHANGE RESOLVED THE PROBLEM. CAUSE OF EVENT WAS UNKNOWN. Manufacturer Narrative: WEIGHT: UNK ETHNICITY: UNK RACE: UNK THIS PRODUCT IS NOT MARKETED IN THE US. DEVICE CODE (B)(4): OFF-LABEL USE (UNDER 21YRS OF AGE AT DATE OF IMPLANT, ACD &lt; 3.0MM) CLAIM # (B)(4).</t>
  </si>
  <si>
    <t>https://www.accessdata.fda.gov/scripts/cdrh/cfdocs/cfMAUDE/Detail.CFM?MDRFOI__ID=11966813&amp;pc=MTA</t>
  </si>
  <si>
    <t>2023826-2021-01814</t>
  </si>
  <si>
    <t xml:space="preserve">Event Description: THE REPORTER INDICATED THAT THE SURGEON IMPLANTED A 13.2MM VICMO13.2, -08.50 DIOPTER, IMPLANTABLE COLLAMER LENS INTO THE PATIENT'S LEFT EYE (OS) ON (B)(6) 2021. THE LENS WAS EXCHANGED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</si>
  <si>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https://www.accessdata.fda.gov/scripts/cdrh/cfdocs/cfMAUDE/Detail.CFM?MDRFOI__ID=13001876&amp;pc=MTA</t>
  </si>
  <si>
    <t>2023826-2021-04684</t>
  </si>
  <si>
    <t>Event Description: THE REPORTER INDICATED THAT THE SURGEON IMPLANTED A 12.1MM VICMO12.1, -06.50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(B)(4).</t>
  </si>
  <si>
    <t>https://www.accessdata.fda.gov/scripts/cdrh/cfdocs/cfMAUDE/Detail.CFM?MDRFOI__ID=12147535&amp;pc=MTA</t>
  </si>
  <si>
    <t>2023826-2021-02263</t>
  </si>
  <si>
    <t>Event Description: THE REPORTER INDICATED THAT THE SURGEON IMPLANTED A 12.1MM VICMO12.1, -10.00 DIOPTER, IMPLANTABLE COLLAMER LENS INTO THE PATIENT'S LEFT EYE (OS) ON (B)(6) 2020. THE LENS WAS REPLACED WITH A LONGER LENGTH LENS DUE TO LOW VAULT ON (B)(6) 2021. THIS RESOLVED THE PROBLEM. CAUSE OF THE EVENT IS REPORTED AS UNKNOWN. Manufacturer Narrative: THIS PRODUCT IS NOT MARKETED IN THE US. (B)(4). CLAIM# (B)(4).</t>
  </si>
  <si>
    <t>https://www.accessdata.fda.gov/scripts/cdrh/cfdocs/cfMAUDE/Detail.CFM?MDRFOI__ID=12257194&amp;pc=MTA</t>
  </si>
  <si>
    <t>2023826-2021-02983</t>
  </si>
  <si>
    <t>Event Description: THE REPORTER INDICATED THE SURGEON IMPLANTED A 12.1MM VICMO12.1 IMPLANTABLE COLLAMER LENS, -07.50 DIOPTER, IN THE PATIENTS RIGHT EYE (OD), ON (B)(6) 2021. THE LENS WAS EXPLANTED ON (B)(6) 2021 DUE TO LOW VAULTING. THE LENS WAS EXCHANGED FOR A LONGER LENS AND THE PROBLEM WAS RESOLVED. THE CAUSE OF THE EVENT WAS UNKNOWN. Manufacturer Narrative: PT INFO: UNK. PMA/510K: THIS PRODUCT IS MANUFACTURED IN THE U.S. BUT NOT MARKETED IN THE U.S. (B)(4) - THIS LENS MODEL IS CONTRAINDICATED FOR PATIENTS WITH AN ANTERIOR CHAMBER DEPTH (ACD) LESS THAN 3.0MM. CLAIM # (B)(4).</t>
  </si>
  <si>
    <t>https://www.accessdata.fda.gov/scripts/cdrh/cfdocs/cfMAUDE/Detail.CFM?MDRFOI__ID=11648946&amp;pc=MTA</t>
  </si>
  <si>
    <t>2023826-2021-00931</t>
  </si>
  <si>
    <t xml:space="preserve">Event Description: THE REPORTER INDICATED THE SURGEON IMPLANTED A 12.6MM VICMO12.6 IMPLANTABLE COLLAMER LENS, -11.00 DIOPTER, IN THE PATIENTS LEFT EYE (OS), ON (B)(6) 2021. THE LENS WAS EXPLANTED ON (B)(6) 2021 DUE TO LOW VAULTING. THE LENS WAS EXCHANGED FOR A LONGER LENS AND THE PROBLEM WAS RESOLVED. THE CAUSE OF THE EVENT WAS UNKNOWN. Manufacturer Narrative: WEIGHT: UNK. ETHNICITY: UNK. RACE: UNK. REPORT SOURCE: THIS PRODUCT IS MANUFACTURED IN THE U.S. BUT NOT MARKETED IN THE U.S. (B)(4). CLAIM # (B)(4). </t>
  </si>
  <si>
    <t>https://www.accessdata.fda.gov/scripts/cdrh/cfdocs/cfMAUDE/Detail.CFM?MDRFOI__ID=11697096&amp;pc=MTA</t>
  </si>
  <si>
    <t>2023826-2021-01097</t>
  </si>
  <si>
    <t xml:space="preserve">Event Description: THE REPORTER INDICATED THE SURGEON IMPLANTED A 12.6MM VICMO12.6 IMPLANTABLE COLLAMER LENS, DIOPTER -10.5 INTO THE PATIENT'S LEFT EYE (OS) ON (B)(6) 2020. ON (B)(6) 2021 THE LENS WAS EXCHANGED WITH A SHORTER LENS DUE TO EXCESSIVE VAULT AND THE PROBLEM WAS RESOLVED. THE CAUSE OF THE EVENT IS REPORTED AS UNKNOWN. Manufacturer Narrative: WEIGHT: UNK. ETHNICITY: UNK. RACE: UNK.  PMA/510(K): THIS PRODUCT IS MANUFACTURED IN THE U.S. BUT NOT MARKETED IN THE U.S. (B)(4). CLAIM# (B)(4). </t>
  </si>
  <si>
    <t>https://www.accessdata.fda.gov/scripts/cdrh/cfdocs/cfMAUDE/Detail.CFM?MDRFOI__ID=11697146&amp;pc=MTA</t>
  </si>
  <si>
    <t>2023826-2021-01096</t>
  </si>
  <si>
    <t>Event Description: THE REPORTER INDICATED THE SURGEON IMPLANTED A 12.6MM VICMO12.6 IMPLANTABLE COLLAMER LENS, DIOPTER -10.0 INTO THE PATIENT'S RIGHT EYE (OD) ON (B)(6) 2020. ON (B)(6) 2021 THE LENS WAS EXCHANGED WITH A SHORTER LENS DUE TO EXCESSIVE VAULT AND THE PROBLEM WAS RESOLVED. THE CAUSE OF THE EVENT IS REPORTED AS UNKNOWN. Manufacturer Narrative: WEIGHT, ETHNICITY, RACE: UNK. PMA/510(K): THIS PRODUCT IS MANUFACTURED IN THE U.S. BUT NOT MARKETED IN THE U.S. (B)(4).</t>
  </si>
  <si>
    <t>https://www.accessdata.fda.gov/scripts/cdrh/cfdocs/cfMAUDE/Detail.CFM?MDRFOI__ID=12200507&amp;pc=MTA</t>
  </si>
  <si>
    <t>2023826-2021-02782</t>
  </si>
  <si>
    <t xml:space="preserve">Event Description: THE REPORTER INDICATED THE SURGEON INSERTED AND REMOVED A 12.6MM VICM5_12.6 IMPLANTABLE COLLAMER LENS, -07.50 DIOPTER, WITHIN THE SAME SURGERY DUE TO LOW VAULTING. THE LENS WAS REPLACED WITHIN THE SAME SURGERY WITH A LONGER LENS AND THE PROBLEM WAS RESOLVED. THE CAUSE OF THE EVENT WAS UNKNOWN. THE POSTOPERATIVE CONDITION IS GOOD. Manufacturer Narrative: THIS PRODUCT IS MANUFACTURED IN THE U.S. BUT NOT MARKETED IN THE U.S. (B)(4). CLAIM # (B)(4). </t>
  </si>
  <si>
    <t>https://www.accessdata.fda.gov/scripts/cdrh/cfdocs/cfMAUDE/Detail.CFM?MDRFOI__ID=12200510&amp;pc=MTA</t>
  </si>
  <si>
    <t>2023826-2021-02783</t>
  </si>
  <si>
    <t xml:space="preserve">Event Description: THE REPORTER INDICATED THE SURGEON INSERTED AND REMOVED A 12.6MM VICM5_12.6 IMPLANTABLE COLLAMER LENS, -07.50 DIOPTER, WITHIN THE SAME SURGERY DUE TO LOW VAULTING. THE LENS WAS REPLACED WITHIN THE SAME SURGERY WITH A LONGER LENS AND THE PROBLEM WAS RESOLVED. THE CAUSE OF THE EVENT WAS UNKNOWN. THE POSTOPERATIVE CONDITION IS GOOD. Manufacturer Narrative: WEIGHT: UNK, ETHNICITY: UNK, RACE: UNK, THIS PRODUCT IS MANUFACTURED IN THE U.S. BUT NOT MARKETED IN THE U.S. (B)(4). CLAIM # (B)(4). </t>
  </si>
  <si>
    <t>https://www.accessdata.fda.gov/scripts/cdrh/cfdocs/cfMAUDE/Detail.CFM?MDRFOI__ID=12060492&amp;pc=MTA</t>
  </si>
  <si>
    <t>2023826-2021-01973</t>
  </si>
  <si>
    <t xml:space="preserve">Event Description: THE REPORTER INDICATED THAT THE SURGEON IMPLANTED A 13.2MM VICMO 13.2, -06.00 DIOPTER, IMPLANTABLE COLLAMER LENS INTO THE PATIENT'S LEFT EYE (OS) ON (B)(6) 2021. THE LENS WAS EXPLANTED DUE TO LOW VAULT ON (B)(6) 2021. THIS RESOLVED THE PROBLEM. CAUSE OF THE EVENT IS REPORTED AS UNKNOWN. REPORTEDLY, THE PATIENT'S ARCH HEIGHT REMAINED LOW, BUT PATIENT REFUSED TO REPLACE LENS AND REPLACEMENT CANCELED. Manufacturer Narrative: H3: DEVICE EVALUATION: LENS WAS RETURNED IN MICRO-CENTRIFUGE VIAL, WITH MOISTURE ON THE PRODUCT. VISUAL INSPECTION FOUND HAPTIC TORN. CLAIM# (B)(4). Manufacturer Narrative: B5 - ADDITION: LENS IMPLANTED AS AN EXCHANGE LENS. MDR# 2023826-2021-01890 WAS SUBMITTED FOR INITIAL LENS. H10 - THE PE STATEMENT SHOULD BE CORRECTED TO ADD "DIMENSIONAL INSPECTION FOUND THE LENS TO BE WITHIN SPECIFICATIONS." CLAIM# (B)(4). Manufacturer Narrative: WEIGHT: UNK, ETHNICITY: UNK, RACE: UNK. THIS PRODUCT IS NOT MARKETED IN THE US. (B)(4). WORK ORDER SEARCH: NO SIMILAR COMPLAINT TYPE EVENTS WERE REPORTED FOR UNITS WITHIN THE SAME LOT. CLAIM# (B)(4). </t>
  </si>
  <si>
    <t>https://www.accessdata.fda.gov/scripts/cdrh/cfdocs/cfMAUDE/Detail.CFM?MDRFOI__ID=12009105&amp;pc=MTA</t>
  </si>
  <si>
    <t>2023826-2021-01877</t>
  </si>
  <si>
    <t xml:space="preserve">Event Description: THE REPORTER INDICATED THAT THE SURGEON IMPLANTED A 12.6MM VICMO12.6, -06.00 DIOPTER, IMPLANTABLE COLLAMER LENS INTO THE PATIENT'S LEFT EYE (OS) ON (B)(6) 2021. THE LENS WAS EXCHANGED WITH A SHORTER LENGTH LENS DUE TO EXCESSIVE VAULT ON (B)(6) 2021. THIS RESOLVED THE PROBLEM. CAUSE OF THE EVENT IS REPORTED AS UNKNOWN. Manufacturer Narrative: WEIGHT- UNK, ETHNICITY- UNK, RACE- UNK, DATE REC¿D BY MFR- THIS PRODUCT IS NOT MARKETED IN THE US. (B)(4). CLAIM# (B)(4). </t>
  </si>
  <si>
    <t>https://www.accessdata.fda.gov/scripts/cdrh/cfdocs/cfMAUDE/Detail.CFM?MDRFOI__ID=12169566&amp;pc=MTA</t>
  </si>
  <si>
    <t>2023826-2021-02598</t>
  </si>
  <si>
    <t>Event Description: THE REPORTER INDICATED THAT A 12.6MM, VICMO12.6, -6.50 DIOPTER, IMPLANTABLE COLLAMER LENS WAS IMPLANTED INTO THE PATIENTS RIGHT EYE (OD) ON (B)(6) 2021. ON (B)(6) 2021 THE LENS WAS EXCHANGED FOR A SHORTER LENGTH LENS DUE TO EXCESSIVE VAULT. THIS EXCHANGE RESOLVED THE PROBLEM. Manufacturer Narrative: PT INFO: UNK. PMA/510K: THIS PRODUCT IS NOT MARKETED IN THE US. (B)(4).</t>
  </si>
  <si>
    <t>https://www.accessdata.fda.gov/scripts/cdrh/cfdocs/cfMAUDE/Detail.CFM?MDRFOI__ID=12406994&amp;pc=MTA</t>
  </si>
  <si>
    <t>2023826-2021-03347</t>
  </si>
  <si>
    <t xml:space="preserve">Event Description: THE REPORTER INDICATED THAT THE SURGEON IMPLANTED A 12.1MM VICMO12.1, -13.50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</si>
  <si>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https://www.accessdata.fda.gov/scripts/cdrh/cfdocs/cfMAUDE/Detail.CFM?MDRFOI__ID=11891125&amp;pc=MTA</t>
  </si>
  <si>
    <t>2023826-2021-01622</t>
  </si>
  <si>
    <t>Event Description: THE REPORTER INDICATED THE SURGEON IMPLANTED A 12.6MM VICMO12.6 IMPLANTABLE COLLAMER LENS, -10.00 DIOPTER, IN THE PATIENTS RIGHT EYE (OD),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</si>
  <si>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https://www.accessdata.fda.gov/scripts/cdrh/cfdocs/cfMAUDE/Detail.CFM?MDRFOI__ID=12147466&amp;pc=MTA</t>
  </si>
  <si>
    <t>2023826-2021-02240</t>
  </si>
  <si>
    <t xml:space="preserve">Event Description: THE REPORTER INDICATED THAT THE SURGEON IMPLANTED A 12.1MM VICMO12.1, -13.00 DIOPTER, IMPLANTABLE COLLAMER LENS INTO THE PATIENT'S RIGHT EYE (OD) ON (B)(6) 2021. THE LENS WAS REPLACED WITH A LONGER LENGTH LENS DUE TO LOW VAULT ON (B)(6) 2021. THIS RESOLVED THE PROBLEM. CAUSE OF THE EVENT IS REPORTED AS UNKNOWN. Manufacturer Narrative: WEIGHT - UNK. ETHNICITY - UNK. RACE - UNK. THIS PRODUCT IS NOT MARKETED IN THE US. DEVICE PROBLEM CODE: 1494 - OFF-LABEL USE, ACD&lt;3.0MM. CLAIM# (B)(4). </t>
  </si>
  <si>
    <t>https://www.accessdata.fda.gov/scripts/cdrh/cfdocs/cfMAUDE/Detail.CFM?MDRFOI__ID=12072243&amp;pc=MTA</t>
  </si>
  <si>
    <t>2023826-2021-02102</t>
  </si>
  <si>
    <t>Event Description: THE REPORTER INDICATED THE SURGEON IMPLANTED A 13.2MM VICMO13.2 IMPLANTABLE COLLAMER LENS, DIOPTER -9.0 INTO THE PATIENT'S RIGHT EYE (OD) ON (B)(6) 2021. INTRAOPERATIVELY THE LENS WAS IMPLANTED, REMOVED, AND REPLACED WITH A SHORTER LENS DUE TO EXCESSIVE VAULT AND THE PROBLEM WAS RESOLVED. THE CAUSE OF THE EVENT IS REPORTED AS UNKNOWN. Manufacturer Narrative: PMA/510(K): THIS PRODUCT IS MANUFACTURED IN THE U.S. BUT NOT MARKETED IN THE U.S. DEVICE CODE (B)(4): OFF-LABEL USE (ACD &lt; 3.0MM). CLAIM# (B)(4).</t>
  </si>
  <si>
    <t>https://www.accessdata.fda.gov/scripts/cdrh/cfdocs/cfMAUDE/Detail.CFM?MDRFOI__ID=12257018&amp;pc=MTA</t>
  </si>
  <si>
    <t>2023826-2021-02974</t>
  </si>
  <si>
    <t>Event Description: THE REPORTER INDICATED THE SURGEON IMPLANTED A 12.1MM VICMO12.1 IMPLANTABLE COLLAMER LENS, -06.00 DIOPTER, IN THE PATIENTS RIGHT EYE (OD),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</si>
  <si>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https://www.accessdata.fda.gov/scripts/cdrh/cfdocs/cfMAUDE/Detail.CFM?MDRFOI__ID=12364629&amp;pc=MTA</t>
  </si>
  <si>
    <t>2023826-2021-03239</t>
  </si>
  <si>
    <t>Event Description: THE REPORTER INDICATED THAT THE SURGEON IMPLANTED A 12.1MM VICMO12.1, -07.00 DIOPTER, IMPLANTABLE COLLAMER LENS INTO THE PATIENT'S RIGHT EYE (OD) ON (B)(6) 2020.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</si>
  <si>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https://www.accessdata.fda.gov/scripts/cdrh/cfdocs/cfMAUDE/Detail.CFM?MDRFOI__ID=12364632&amp;pc=MTA</t>
  </si>
  <si>
    <t>2023826-2021-03240</t>
  </si>
  <si>
    <t>Event Description: THE REPORTER INDICATED THAT THE SURGEON IMPLANTED A 12.1MM VICMO12.1, -07.00 DIOPTER, IMPLANTABLE COLLAMER LENS INTO THE PATIENT'S LEFT EYE (OS) ON (B)(6) 2020. THE LENS WAS REPLACED WITH A LONGER LENGTH LENS DUE TO LOW VAULT ON (B)(6) 2021. THIS RESOLVED THE PROBLEM. CAUSE OF THE EVENT IS REPORTED AS UNKNOWN. Manufacturer Narrative: WEIGHT: UNK. ETHNICITY: UNK. RACE: UNK. THIS PRODUCT IS NOT MARKETED IN THE US. (B)(4).</t>
  </si>
  <si>
    <t>https://www.accessdata.fda.gov/scripts/cdrh/cfdocs/cfMAUDE/Detail.CFM?MDRFOI__ID=12628888&amp;pc=MTA</t>
  </si>
  <si>
    <t>2023826-2021-04006</t>
  </si>
  <si>
    <t>Event Description: THE REPORTER INDICATED THAT THE SURGEON IMPLANTED A 12.6MM VICMO12.6; -4.5 DIOPTER IMPLANTABLE COLLAMER LENS INTO THE PATIENT'S LEFT EYE (OS) ON (B)(6) 2021. ON (B)(6) 2021 THE LENS WAS EXCHANGED WITH A LONGER LENGTH LENS DUE TO LOW VAULTING AND THIS RESOLVED THE PROBLEM. THE CAUSE OF THE EVENT WAS REPORTED AS UNKNOWN. Manufacturer Narrative: PMA/510(K): THIS PRODUCT IS MANUFACTURED IN THE U.S. BUT NOT MARKETED IN THE U.S. (B)(4). CLAIM#: (B)(4).</t>
  </si>
  <si>
    <t>https://www.accessdata.fda.gov/scripts/cdrh/cfdocs/cfMAUDE/Detail.CFM?MDRFOI__ID=11697214&amp;pc=MTA</t>
  </si>
  <si>
    <t>2023826-2021-01086</t>
  </si>
  <si>
    <t>Event Description: THE REPORTER INDICATED THE SURGEON IMPLANTED A 12.6MM VICMO12.6 IMPLANTABLE COLLAMER LENS, DIOPTER -7.5 INTO THE PATIENT'S RIGHT EYE (OD) ON (B)(6) 2021. ON (B)(6) 2021 THE LENS WAS EXCHANGED WITH A LONGER LENS DUE TO LOW VAULT AND THE PROBLEM WAS RESOLVED. THE CAUSE OF THE EVENT IS REPORTED AS UNKNOWN. Manufacturer Narrative: WEIGHT, ETHNICITY, RACE -UNK. PMA/510(K): THIS PRODUCT IS MANUFACTURED IN THE U.S. BUT NOT MARKETED IN THE U.S. (B)(4).</t>
  </si>
  <si>
    <t>https://www.accessdata.fda.gov/scripts/cdrh/cfdocs/cfMAUDE/Detail.CFM?MDRFOI__ID=14782638&amp;pc=MTA</t>
  </si>
  <si>
    <t>2023826-2022-02019</t>
  </si>
  <si>
    <t>Event Description: THE REPORTER INDICATED THAT THE SURGEON IMPLANTED A 12.6MM VICMO12.6; -8.0 DIOPTER IMPLANTABLE COLLAMER LENS INTO THE PATIENT'S RIGHT EYE (OD) ON (B)(6) 2021. THE PATIENT EXPERIENCED LOW VAULTING. INTRAOPERATIVELY THE LENS WAS REMOVED AND REPLACED WITH A LONGER LENGTH LENS AND THIS RESOLVED THE PROBLEM. THE CAUSE OF THE EVENT WAS REPORTED AS UNKNOWN. Manufacturer Narrative: CLAIM#: (B)(4).</t>
  </si>
  <si>
    <t>https://www.accessdata.fda.gov/scripts/cdrh/cfdocs/cfMAUDE/Detail.CFM?MDRFOI__ID=13713667&amp;pc=MTA</t>
  </si>
  <si>
    <t>2023826-2022-00732</t>
  </si>
  <si>
    <t>Event Description: THE REPORTER INDICATED THAT A 13.2MM VICMO13.2 IMPLANTABLE COLLAMER LENS OF -9.0 DIOPTER WAS IMPLANTED INTO THE PATIENT'S RIGHT EYE (OD) ON (B)(6) 2020. ON (B)(6) 2021 THE LENS WAS EXCHANGED WITH A LONGER LENGTH LENS DUE TO LOW VAULT. THE EXCHANGE RESOLVED THE PROBLEM. CAUSE IS REPORTED AS UNKNOWN. Manufacturer Narrative: THIS PRODUCT IS NOT MARKETED IN THE US. CLAIM# (B)(4).</t>
  </si>
  <si>
    <t>https://www.accessdata.fda.gov/scripts/cdrh/cfdocs/cfMAUDE/Detail.CFM?MDRFOI__ID=11986408&amp;pc=MTA</t>
  </si>
  <si>
    <t>2023826-2021-01853</t>
  </si>
  <si>
    <t>Event Description: THE REPORTER INDICATED THE SURGEON IMPLANTED A 12.1MM VICMO12.1 IMPLANTABLE COLLAMER LENS, DIOPTER -7.5 INTO THE PATIENT'S LEFT EYE (OS) ON (B)(6) 2020. ON (B)(6) 2021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</si>
  <si>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https://www.accessdata.fda.gov/scripts/cdrh/cfdocs/cfMAUDE/Detail.CFM?MDRFOI__ID=13713650&amp;pc=MTA</t>
  </si>
  <si>
    <t>2023826-2022-00733</t>
  </si>
  <si>
    <t>Event Description: THE REPORTER INDICATED THAT A 13.2MM VICMO13.2 IMPLANTABLE COLLAMER LENS OF -9.0 DIOPTER WAS IMPLANTED INTO THE PATIENT'S LEFT EYE (OS) ON (B)(6) 2020. ON (B)(6) 2021 THE LENS WAS EXCHANGED WITH A LONGER LENGTH LENS DUE TO LOW VAULT. THE EXCHANGE RESOLVED THE PROBLEM. CAUSE IS REPORTED AS UNKNOWN. Manufacturer Narrative: WEIGHT-RACE: UNK. PMA/510K: THIS PRODUCT IS NOT MARKETED IN THE U.S. DEVICE CODE: (B)(4). CLAIM# (B)(4).</t>
  </si>
  <si>
    <t>https://www.accessdata.fda.gov/scripts/cdrh/cfdocs/cfMAUDE/Detail.CFM?MDRFOI__ID=11738882&amp;pc=MTA</t>
  </si>
  <si>
    <t>2023826-2021-01194</t>
  </si>
  <si>
    <t>Event Description: THE REPORTER INDICATED THAT THE SURGEON IMPLANTED A 13.2MM VICMO13.2, -08.50 DIOPTER, IMPLANTABLE COLLAMER LENS INTO THE PATIENT'S RIGHT EYE (OD) ON (B)(6) 2021. THE LENS WAS EXCHANGED WITH A SHORTER LENGTH LENS DUE TO EXCESSIVE VAULT ON (B)(6) 2021. THIS RESOLVED THE PROBLEM. CAUSE OF THE EVENT IS REPORTED AS UNKNOWN. Manufacturer Narrative: WEIGHT - UNK. ETHNICITY- UNK. RACE- UNK. THIS PRODUCT IS NOT MARKETED IN THE US. (B)(4). CLAIM# (B)(4).</t>
  </si>
  <si>
    <t>https://www.accessdata.fda.gov/scripts/cdrh/cfdocs/cfMAUDE/Detail.CFM?MDRFOI__ID=11788235&amp;pc=MTA</t>
  </si>
  <si>
    <t>2023826-2021-01347</t>
  </si>
  <si>
    <t>Event Description: THE REPORTER INDICATED THE SURGEON IMPLANTED A 12.1MM VICMO12.1 IMPLANTABLE COLLAMER LENS, DIOPTER -9.0 INTO THE PATIENT'S RIGHT EYE (OD) ON (B)(6) 2021. ON THE SAME DATE IN A SEPARATE SURGERY THE LENS WAS EXCHANGED WITH A LONGER LENS DUE TO LOW VAULT AND THE PROBLEM WAS RESOLVED. THE CAUSE OF THE EVENT IS REPORTED AS UNKNOWN. Manufacturer Narrative: WEIGHT, ETHNICITY, RACE - UNK. PMA/510(K): THIS PRODUCT IS MANUFACTURED IN THE U.S. BUT NOT MARKETED IN THE U.S. (B)(4). CLAIM# (B)(4).</t>
  </si>
  <si>
    <t>https://www.accessdata.fda.gov/scripts/cdrh/cfdocs/cfMAUDE/Detail.CFM?MDRFOI__ID=12222290&amp;pc=MTA</t>
  </si>
  <si>
    <t>2023826-2021-02850</t>
  </si>
  <si>
    <t>Event Description: THE REPORTER INDICATED THAT THE SURGEON IMPLANTED A 12.1MM VICMO12.1, -14.0 DIOPTER, IMPLANTABLE COLLAMER LENS INTO THE PATIENT'S RIGHT EYE (OD) ON (B)(6) 2021. ON (B)(6) 2021 THE LENS WAS EXCHANGED WITH A LONGER LENS DUE TO LOW VAULT. THIS RESOLVED THE PROBLEM. CAUSE OF THE EVENT IS REPORTED AS UNKNOWN. Manufacturer Narrative: PT INFO: UNK. PMA/510(K): THIS PRODUCT IS MANUFACTURED IN THE U.S. BUT NOT MARKETED IN THE U.S. (B)(4).</t>
  </si>
  <si>
    <t>https://www.accessdata.fda.gov/scripts/cdrh/cfdocs/cfMAUDE/Detail.CFM?MDRFOI__ID=12364665&amp;pc=MTA</t>
  </si>
  <si>
    <t>2023826-2021-03251</t>
  </si>
  <si>
    <t>Event Description: THE REPORTER INDICATED THAT THE SURGEON IMPLANTED A 13.2MM VICMO13.2, -05.00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(B)(4).</t>
  </si>
  <si>
    <t>https://www.accessdata.fda.gov/scripts/cdrh/cfdocs/cfMAUDE/Detail.CFM?MDRFOI__ID=12858505&amp;pc=MTA</t>
  </si>
  <si>
    <t>2023826-2021-04483</t>
  </si>
  <si>
    <t>Event Description: THE REPORTER INDICATED THE SURGEON IMPLANTED A 13.2MM VICMO13.2 IMPLANTABLE COLLAMER LENS, -14.00 DIOPTER, IN THE PATIENTS RIGHT EYE (OD), ON (B)(6) 2021. THE LENS WAS EXPLANTED ON (B)(6) 2021 DUE TO LOW VAULTING AND THE PROBLEM WAS RESOLVED. THE SURGEON DID NOT IMPLANT ANOTHER ICL LENS DUE TO SHAPE OF POSTERIOR CHAMBER WAS POOR AND THE CILIARY PROCESS WAS SHORT. THE CAUSE OF THE EVENT WAS UNKNOWN. Manufacturer Narrative: THIS PRODUCT IS MANUFACTURED IN THE U.S. BUT NOT MARKETED IN THE U.S. (B)(4). Manufacturer Narrative: H3: DEVICE EVALUATION: THE LENS WAS RETURNED DRY, IN A MICROCENTRIFUGE VIAL, WITH RESIDUE/DEBRIS ON PRODUCT. VISUAL INSPECTION FOUND THE OPTIC TORN AND HAPTIC TORN, BROKEN AND BENT. THERE WAS FIBER ON THE LENS SURFACE. UNABLE TO PERFORM DIMENSIONAL OR REFRACTIVE VERIFICATION DUE TO DAMAGED STATUS OF LENS RETURNED. CLAIM # (B)(4).</t>
  </si>
  <si>
    <t>https://www.accessdata.fda.gov/scripts/cdrh/cfdocs/cfMAUDE/Detail.CFM?MDRFOI__ID=13090497&amp;pc=MTA</t>
  </si>
  <si>
    <t>2023826-2021-04936</t>
  </si>
  <si>
    <t>Event Description: THE REPORTER INDICATED THAT THE SURGEON IMPLANTED A 12.6MM VICMO12.6, -06.50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</si>
  <si>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https://www.accessdata.fda.gov/scripts/cdrh/cfdocs/cfMAUDE/Detail.CFM?MDRFOI__ID=11845974&amp;pc=MTA</t>
  </si>
  <si>
    <t>2023826-2021-01546</t>
  </si>
  <si>
    <t>Event Description: THE REPORTER INDICATED THE SURGEON IMPLANTED A 12.1MM VICMO12.1 IMPLANTABLE COLLAMER LENS, -10.50 DIOPTER, IN THE PATIENTS RIGHT EYE (OD), ON (B)(6) 2020.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</si>
  <si>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https://www.accessdata.fda.gov/scripts/cdrh/cfdocs/cfMAUDE/Detail.CFM?MDRFOI__ID=11891190&amp;pc=MTA</t>
  </si>
  <si>
    <t>2023826-2021-01679</t>
  </si>
  <si>
    <t>Event Description: THE REPORTER INDICATED THAT A 13.2MM, VICMO13.2, -6.50 DIOPTER, IMPLANTABLE COLLAMER LENS WAS IMPLANTED INTO THE PATIENTS LEFT EYE (OS) ON (B)(6) 2021. ON (B)(6) 2021 THE LENS WAS EXCHANGED FOR A SHORTER LENGTH LENS DUE TO EXCESSIVE VAULT. THIS EXCHANGE RESOLVED THE PROBLEM. CAUSE WAS REPORTER TO BE UNKNOWN. Manufacturer Narrative: THIS PRODUCT IS NOT MARKETED IN THE US. (B)(4).</t>
  </si>
  <si>
    <t>https://www.accessdata.fda.gov/scripts/cdrh/cfdocs/cfMAUDE/Detail.CFM?MDRFOI__ID=12594810&amp;pc=MTA</t>
  </si>
  <si>
    <t>2023826-2021-03905</t>
  </si>
  <si>
    <t>Event Description: THE REPORTER INDICATED THAT THE SURGEON IMPLANTED A 12.1MM VICMO12.1; -8.0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</si>
  <si>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https://www.accessdata.fda.gov/scripts/cdrh/cfdocs/cfMAUDE/Detail.CFM?MDRFOI__ID=12214225&amp;pc=MTA</t>
  </si>
  <si>
    <t>2023826-2021-02673</t>
  </si>
  <si>
    <t>Event Description: THE REPORTER INDICATED THAT THE SURGEON IMPLANTED A 13.2MM VICMO13.2, -0900 DIOPTER, IMPLANTABLE COLLAMER LENS INTO THE PATIENT'S LEFT EYE (OS) ON (B)(6) 2020. THE LENS WAS REPLACED WITH A SHORTER LENGTH LENS DUE TO EXCESSIVE VAULT ON (B)(6) 2021. THIS RESOLVED THE PROBLEM. CAUSE OF THE EVENT IS REPORTED AS UNKNOWN. Manufacturer Narrative: PMA/510K: THIS PRODUCT IS NOT MARKETED IN THE US. (B)(4).</t>
  </si>
  <si>
    <t>https://www.accessdata.fda.gov/scripts/cdrh/cfdocs/cfMAUDE/Detail.CFM?MDRFOI__ID=12214310&amp;pc=MTA</t>
  </si>
  <si>
    <t>2023826-2021-02674</t>
  </si>
  <si>
    <t>Event Description: THE REPORTER INDICATED THAT THE SURGEON IMPLANTED A 13.2MM VICMO13.2, -08.50 DIOPTER, IMPLANTABLE COLLAMER LENS INTO THE PATIENT'S RIGHT EYE (OD) ON (B)(6) 2020. THE LENS WAS REPLACED WITH A SHORTER LENGTH LENS DUE TO EXCESSIVE VAULT ON (B)(6) 2021. THIS RESOLVED THE PROBLEM. CAUSE OF THE EVENT IS REPORTED AS UNKNOWN. Manufacturer Narrative: PMA/510K: THIS PRODUCT IS NOT MARKETED IN THE US. (B)(4).</t>
  </si>
  <si>
    <t>https://www.accessdata.fda.gov/scripts/cdrh/cfdocs/cfMAUDE/Detail.CFM?MDRFOI__ID=11891119&amp;pc=MTA</t>
  </si>
  <si>
    <t>2023826-2021-01621</t>
  </si>
  <si>
    <t>Event Description: THE REPORTER INDICATED THE SURGEON IMPLANTED A 12.1MM VICMO12.1 IMPLANTABLE COLLAMER LENS, -08.00 DIOPTER, IN THE PATIENTS LEFT EYE (OS), ON (B)(6) 2020.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</si>
  <si>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https://www.accessdata.fda.gov/scripts/cdrh/cfdocs/cfMAUDE/Detail.CFM?MDRFOI__ID=12148294&amp;pc=MTA</t>
  </si>
  <si>
    <t>2023826-2021-02463</t>
  </si>
  <si>
    <t>Event Description: THE REPORTER INDICATED THE SURGEON IMPLANTED A 12.1MM VICMO12.1 IMPLANTABLE COLLAMER LENS, DIOPTER -7.0 INTO THE PATIENT'S LEFT EYE (OS) ON (B)(6) 2020. ON (B)(6) 2021 THE LENS WAS EXCHANGED WITH A LONGER LENS DUE TO LOW VAULT AND THE PROBLEM WAS RESOLVED. THE CAUSE OF THE EVENT IS REPORTED AS UNKNOWN. Manufacturer Narrative: PT INFO: UNK. PMA/510(K): THIS PRODUCT IS MANUFACTURED IN THE U.S. BUT NOT MARKETED IN THE U.S. (B)(4).</t>
  </si>
  <si>
    <t>https://www.accessdata.fda.gov/scripts/cdrh/cfdocs/cfMAUDE/Detail.CFM?MDRFOI__ID=12454401&amp;pc=MTA</t>
  </si>
  <si>
    <t>2023826-2021-03491</t>
  </si>
  <si>
    <t xml:space="preserve">Event Description: THE REPORTER INDICATED THE SURGEON IMPLANTED A 12.6MM VICMO12.6 IMPLANTABLE COLLAMER LENS, -04.00 DIOPTER, IN THE PATIENTS RIGHT EYE (OD), ON (B)(6)-2021. THE LENS WAS EXPLANTED ON (B)(6)-2021 DUE TO EXCESSIVE VAULTING. THE SURGEON DID NOT IMPLANT ANOTHER ICL LENS. THE CAUSE OF THE EVENT WAS UNKNOWN. Manufacturer Narrative: ADDITIONAL INFORMATION: H3: DEVICE EVALUATION - LENS WAS RETURNED IN A MICROCENTRIFUGE VIAL WITH MOISTURE. VISIBLE INSPECTION FOUND NO VISIBLE DAMAGE TO LENS. DIMENSIONAL INSPECTION FOUND LENS TO BE IN SPECIFICATION. CLAIM#: (B)(4). Manufacturer Narrative: WEIGHT: UNK, RACE: UNK, ETHNICITY: UNK, THIS PRODUCT IS MANUFACTURED IN THE U.S. BUT NOT MARKETED IN THE U.S. (B)(4). CLAIM # (B)(4). </t>
  </si>
  <si>
    <t>https://www.accessdata.fda.gov/scripts/cdrh/cfdocs/cfMAUDE/Detail.CFM?MDRFOI__ID=11910692&amp;pc=MTA</t>
  </si>
  <si>
    <t>2023826-2021-01732</t>
  </si>
  <si>
    <t xml:space="preserve">Event Description: THE REPORTER INDICATED THE SURGEON IMPLANTED A 12.6MM VICMO12.6 IMPLANTABLE COLLAMER LENS, -11.00 DIOPTER, IN THE PATIENTS LEFT EYE (OS), ON (B)(6) 2021. THE LENS WAS EXPLANTED ON (B)(6) 2021 DUE TO LOW VAULTING. THE LENS WAS EXCHANGED FOR A LONGER LENS AND THE PROBLEM WAS RESOLVED. THE CAUSE OF THE EVENT WAS UNKNOWN. Manufacturer Narrative: THIS PRODUCT IS MANUFACTURED IN THE U.S. BUT NOT MARKETED IN THE U.S.. (B)(4). CLAIM # (B)(4). </t>
  </si>
  <si>
    <t>https://www.accessdata.fda.gov/scripts/cdrh/cfdocs/cfMAUDE/Detail.CFM?MDRFOI__ID=12148268&amp;pc=MTA</t>
  </si>
  <si>
    <t>2023826-2021-02465</t>
  </si>
  <si>
    <t>Event Description: THE REPORTER INDICATED THE SURGEON IMPLANTED A 12.1MM VICMO12.1 IMPLANTABLE COLLAMER LENS, DIOPTER -7.0 INTO THE PATIENT'S RIGHT EYE (OD) ON (B)(6) 2020. ON (B)(6) 2021 THE LENS WAS EXCHANGED WITH A LONGER LENS DUE TO LOW VAULT AND THE PROBLEM WAS RESOLVED. THE CAUSE OF THE EVENT IS REPORTED AS UNKNOWN. Manufacturer Narrative: PMA/510(K): THIS PRODUCT IS MANUFACTURED IN THE U.S. BUT NOT MARKETED IN THE U.S. (B)(4). CLAIM # (B)(6).</t>
  </si>
  <si>
    <t>https://www.accessdata.fda.gov/scripts/cdrh/cfdocs/cfMAUDE/Detail.CFM?MDRFOI__ID=12170430&amp;pc=MTA</t>
  </si>
  <si>
    <t>2023826-2021-02567</t>
  </si>
  <si>
    <t>Event Description: THE REPORTER INDICATED THE SURGEON IMPLANTED A 12.1MM VICMO12.1 IMPLANTABLE COLLAMER LENS, -10.50 DIOPTER, IN THE PATIENTS RIGHT EYE (OD), ON (B)(6) 2020. THE LENS WAS EXPLANTED ON (B)(6) 2021 DUE TO LOW VAULTING. THE LENS WAS EXCHANGED FOR A LONGER LENS AND THE PROBLEM WAS RESOLVED. THE CAUSE OF THE EVENT WAS UNKNOWN. Manufacturer Narrative: PT INFO: UNK. PMA/510K: THIS PRODUCT IS MANUFACTURED IN THE U.S. BUT NOT MARKETED IN THE U.S. (B)(4) - THIS LENS MODEL IS CONTRAINDICATED FOR PATIENTS WITH AN ANTERIOR CHAMBER DEPTH (ACD) LESS THAN 3.0MM. CLAIM # (B)(4).</t>
  </si>
  <si>
    <t>https://www.accessdata.fda.gov/scripts/cdrh/cfdocs/cfMAUDE/Detail.CFM?MDRFOI__ID=12364650&amp;pc=MTA</t>
  </si>
  <si>
    <t>2023826-2021-03237</t>
  </si>
  <si>
    <t>Event Description: THE REPORTER INDICATED THAT THE SURGEON IMPLANTED A 12.6MM VICMO12.6, -05.00 DIOPTER, IMPLANTABLE COLLAMER LENS INTO THE PATIENT'S LEFT EYE (OS) ON (B)(6) 2020. THE LENS WAS REPLACED WITH A LONGER LENGTH LENS DUE TO LOW VAULT ON (B)(6) 2021. THIS RESOLVED THE PROBLEM.CAUSE OF THE EVENT IS REPORTED AS UNKNOWN. Manufacturer Narrative: PT INFO: UNK. THIS PRODUCT IS NOT MARKETED IN THE US. DEVICE PROBLEM CODE: (B)(4). CLAIM# (B)(4).</t>
  </si>
  <si>
    <t>https://www.accessdata.fda.gov/scripts/cdrh/cfdocs/cfMAUDE/Detail.CFM?MDRFOI__ID=14573310&amp;pc=MTA</t>
  </si>
  <si>
    <t>2023826-2022-01554</t>
  </si>
  <si>
    <t xml:space="preserve">Event Description: THE REPORTER INDICATED THAT THE SURGEON IMPLANTED A 12.6MM VICMO12.6, -11.5 DIOPTER, IMPLANTABLE COLLAMER LENS INTO THE PATIENT'S LEFT EYE (OS) ON (B)(6) 2020. THE LENS WAS REPLACED WITH A LONGER LENGTH LENS DUE TO LOW VAULT ON (B)(6) 2021. THIS RESOLVED THE PROBLEM. CAUSE OF THE EVENT IS REPORTED AS UNKNOWN. Manufacturer Narrative: WEIGHT: UNK, ETHNICITY: UNK, RACE: UNK. (B)(4). CLAIM# (B)(4). </t>
  </si>
  <si>
    <t>https://www.accessdata.fda.gov/scripts/cdrh/cfdocs/cfMAUDE/Detail.CFM?MDRFOI__ID=14573320&amp;pc=MTA</t>
  </si>
  <si>
    <t>2023826-2022-01555</t>
  </si>
  <si>
    <t>Event Description: THE REPORTER INDICATED THAT THE SURGEON IMPLANTED A 12.6MM VICMO12.6, -10.50 DIOPTER, IMPLANTABLE COLLAMER LENS INTO THE PATIENT'S RIGHT EYE (OD) ON (B)(6) 2020. THE LENS WAS REPLACED WITH A LONGER LENGTH LENS DUE TO LOW VAULT ON (B)(6) 2021. THIS RESOLVED THE PROBLEM. CAUSE OF THE EVENT IS REPORTED AS UNKNOWN. Manufacturer Narrative: (B)(4). CLAIM#: (B)(4).</t>
  </si>
  <si>
    <t>https://www.accessdata.fda.gov/scripts/cdrh/cfdocs/cfMAUDE/Detail.CFM?MDRFOI__ID=11938054&amp;pc=MTA</t>
  </si>
  <si>
    <t>2023826-2021-01742</t>
  </si>
  <si>
    <t>Event Description: THE REPORTER INDICATED THE SURGEON IMPLANTED A 12.6MM VICMO12.6 IMPLANTABLE COLLAMER LENS, -04.00 DIOPTER, IN THE PATIENTS LEFT EYE (OS), ON (B)(6) 2020.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</si>
  <si>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https://www.accessdata.fda.gov/scripts/cdrh/cfdocs/cfMAUDE/Detail.CFM?MDRFOI__ID=12341284&amp;pc=MTA</t>
  </si>
  <si>
    <t>2023826-2021-03158</t>
  </si>
  <si>
    <t>Event Description: THE REPORTER INDICATED THAT THE SURGEON IMPLANTED A 12.6MM VICMO12.6, -14.00 DIOPTER, IMPLANTABLE COLLAMER LENS INTO THE PATIENT'S LEFT EYE (OS) ON (B)(6) 2020. THE LENS WAS REPLACED WITH A LONGER LENGTH LENS DUE TO LOW VAULT ON (B)(6) 2021. THIS RESOLVED THE PROBLEM. CAUSE OF THE EVENT IS REPORTED AS UNKNOWN. Manufacturer Narrative: WEIGHT - UNK. ETHNICITY - UNK. RACE - UNK. PMA/510K - THIS PRODUCT IS NOT MARKETED IN THE US. (B)(4).</t>
  </si>
  <si>
    <t>https://www.accessdata.fda.gov/scripts/cdrh/cfdocs/cfMAUDE/Detail.CFM?MDRFOI__ID=12133140&amp;pc=MTA</t>
  </si>
  <si>
    <t>2023826-2021-02362</t>
  </si>
  <si>
    <t xml:space="preserve">Event Description: THE REPORTER INDICATED THAT A 12.6MM, VICMO12.6, -9.00 DIOPTER, IMPLANTABLE COLLAMER LENS WAS IMPLANTED INTO THE PATIENTS RIGHT EYE (OD) ON (B)(6) 2021. LOW VAULT WAS OBSERVED, LENS REMAINS IMPLANTED. UNKNOWN WAS REPORTED TO BE THE CAUSE OF THIS EVENT. IF ADDITIONAL INFORMATION IS RECEIVED A SUPPLEMENTAL MEDWATCH REPORT WILL BE SUBMITTED. Manufacturer Narrative: B5: PER UPDATED INFORMATION, THE PROBLEM HASN'T RESOLVED. AND THE DOCTOR CONSIDER TO CONTINUE TO OBSERVE. THE REPORTER STATED, "NO TREATMENT OR INTERVENTION YET". CLAIM # (B)(4). Manufacturer Narrative: THIS PRODUCT IS NOT MARKETED IN THE US. (B)(4). CLAIM # (B)(4). </t>
  </si>
  <si>
    <t>https://www.accessdata.fda.gov/scripts/cdrh/cfdocs/cfMAUDE/Detail.CFM?MDRFOI__ID=12125554&amp;pc=MTA</t>
  </si>
  <si>
    <t>2023826-2021-02344</t>
  </si>
  <si>
    <t>Event Description: THE REPORTER INDICATED THE SURGEON IMPLANTED A 13.2MM VICMO13.2 IMPLANTABLE COLLAMER LENS, -06.50 DIOPTER, INTO THE PATIENTS LEFT EYE (OS) ON (B)(6) 2021. THE LENS WAS REPORTED AS HAVING LOW VAULTING AND REMAINED IMPLANTED. CAUSE OF THE EVENT WAS UNKNOWN. ADDITIONAL INFORMATION HAS BEEN REQUESTED BUT NONE HAS BEEN FORTHCOMING. Manufacturer Narrative: B5 - THE REPORTER INDICATED THE SURGEON IMPLANTED A 13.2MM VICMO13.2 IMPLANTABLE COLLAMER LENS -06.50 DIOPTER INTO THE PATIENTS LEFT EYE (OS) ON (B)(6) 2021. ON (B)(6) 2021 THE LENS WAS EXPLANTED AND LATER REPLACED WITH A LONGER LENGTH LENS DUE TO LOW VAULT. THIS RESOLVED THE PROBLEM. H1: SERIOUS INJURY. CLAIM # (B)(4). Manufacturer Narrative: THIS PRODUCT IS MANUFACTURED IN THE U.S. BUT NOT MARKETED IN THE U.S. DEVICE CODE: (B)(4) THIS LENS MODEL IS CONTRAINDICATED FOR PATIENTS WITH AN ANTERIOR CHAMBER DEPTH (ACD) LESS THAN 3.0MM. CLAIM # (B)(4).</t>
  </si>
  <si>
    <t>https://www.accessdata.fda.gov/scripts/cdrh/cfdocs/cfMAUDE/Detail.CFM?MDRFOI__ID=12125614&amp;pc=MTA</t>
  </si>
  <si>
    <t>2023826-2021-02343</t>
  </si>
  <si>
    <t>Event Description: THE REPORTER INDICATED THE SURGEON IMPLANTED A 12.6MM VICMO12.6 IMPLANTABLE COLLAMER LENS, -06.00 DIOPTER, INTO THE PATIENTS RIGHT EYE (OD) ON (B)(6) 2021. THE LENS WAS REPORTED AS HAVING LOW VAULTING AND REMAINED IMPLANTED. CAUSE OF THE EVENT WAS UNKNOWN. ADDITIONAL INFORMATION HAS BEEN REQUESTED BUT NONE HAS BEEN FORTHCOMING. Manufacturer Narrative: B5 : THE REPORTER INDICATED THE SURGEON IMPLANTED A 12.6MM VICMO12.6 IMPLANTABLE COLLAMER LENS -06.00 DIOPTER INTO THE PATIENTS RIGHT EYE (OD) ON (B)(6) 2021. ON (B)(6) 2021 THE LENS WAS EXCHANGED WITH A LONGER LENGTH LENS DUE TO LOW VAULT. THIS RESOLVED THE PROBLEM. H1: SERIOUS INJURY. CLAIM # (B)(4). Manufacturer Narrative: THIS PRODUCT IS MANUFACTURED IN THE U.S. BUT NOT MARKETED IN THE U.S. DEVICE CODE: (B)(4) THIS LENS MODEL IS CONTRAINDICATED FOR PATIENTS WITH AN ANTERIOR CHAMBER DEPTH (ACD) LESS THAN 3.0MM. CLAIM # (B)(4).</t>
  </si>
  <si>
    <t>https://www.accessdata.fda.gov/scripts/cdrh/cfdocs/cfMAUDE/Detail.CFM?MDRFOI__ID=11860716&amp;pc=MTA</t>
  </si>
  <si>
    <t>2023826-2021-01585</t>
  </si>
  <si>
    <t>Event Description: THE REPORTER INDICATED THE SURGEON IMPLANTED A 12.6MM VICMO12.6 IMPLANTABLE COLLAMER LENS, DIOPTER -10.0 INTO THE PATIENT'S LEFT EYE (OS) ON (B)(6) 2021. ON (B)(6) 2021 THE LENS WAS EXPLANTED DUE TO EXCESSIVE VAULT. THE CAUSE OF THE EVENT IS REPORTED AS UNKNOWN. REPORTEDLY BECAUSE THE PATIENT'S POSTOPERATIVE VAULT WAS NOT CONSISTENT WITH EXPECTATIONS, THE SURGEON DOES NOT PLAN TO IMPLANT AGAIN. Manufacturer Narrative: H3-DEVICE EVALUATION: THE LENS WAS RETURNED WITH MOISTURE IN A MICRO-CENTRIFUGE VIAL. VISUAL INSPECTION FOUND NO VISIBLE DAMAGE TO THE LENS. DIMENSIONAL INSPECTION FOUND THE LENS TO BE WITHIN SPECIFICATION. CLAIM#: (B)(4). Manufacturer Narrative: WEIGHT, ETHNICITY, RACE-UNK. PMA/510(K): THIS PRODUCT IS MANUFACTURED IN THE U.S. BUT NOT MARKETED IN THE U.S. (B)(4).</t>
  </si>
  <si>
    <t>https://www.accessdata.fda.gov/scripts/cdrh/cfdocs/cfMAUDE/Detail.CFM?MDRFOI__ID=15845454&amp;pc=MTA</t>
  </si>
  <si>
    <t>2023826-2022-04151</t>
  </si>
  <si>
    <t>Event Description: THE REPORTER INDICATED THAT THE SURGEON IMPLANTED A 12.6MM VICMO12.6, -06.50 DIOPTER, IMPLANTABLE COLLAMER LENS INTO THE PATIENT'S RIGHT EYE (OD) ON (B)(6) 2021. THE LENS WAS REPLACED WITH A LONGER LENGTH LENS DUE TO LOW VAULT ON (B)(6) 2021. THIS RESOLVED THE PROBLEM. CAUSE OF THE EVENT IS REPORTED AS UNKNOWN. Manufacturer Narrative: (B)(4).</t>
  </si>
  <si>
    <t>https://www.accessdata.fda.gov/scripts/cdrh/cfdocs/cfMAUDE/Detail.CFM?MDRFOI__ID=12072271&amp;pc=MTA</t>
  </si>
  <si>
    <t>2023826-2021-02081</t>
  </si>
  <si>
    <t>Event Description: THE REPORTER INDICATED THE SURGEON IMPLANTED A 12.1MM VICMO12.1 IMPLANTABLE COLLAMER LENS, DIOPTER -13.0 INTO THE PATIENT'S LEFT EYE (OS) ON (B)(6) 2021. ON (B)(6) 2021 THE LENS WAS EXCHANGED WITH A LONGER LENGTH SPHERICAL MODEL LENS DUE TO LOW VAULT AND THE PROBLEM WAS RESOLVED. THE CAUSE OF THE EVENT IS REPORTED AS UNKNOWN. THE SURGEON REPORTS, "FOR THE FIRST IMPLANTATION THE INCISION WILL BE USED TO ADJUST THE ASIGMATISM; FOR THE SECOND IMPLANTATION THE SPHERICAL LENS WILL BE ADJUSTED AND THE INCISION EQUIVALENT SPHERICAL LENS WITH NO DIOPTER WILL BE REPLACED." Manufacturer Narrative: WEIGHT, ETHNICITY, RACE-UNK. PMA/510(K): THIS PRODUCT IS MANUFACTURED IN THE U.S. BUT NOT MARKETED IN THE U.S. (B)(4).</t>
  </si>
  <si>
    <t>https://www.accessdata.fda.gov/scripts/cdrh/cfdocs/cfMAUDE/Detail.CFM?MDRFOI__ID=12250510&amp;pc=MTA</t>
  </si>
  <si>
    <t>2023826-2021-02945</t>
  </si>
  <si>
    <t xml:space="preserve">Event Description: THE REPORTER INDICATED THE SURGEON IMPLANTED A 12.6MM VICMO12.6 IMPLANTABLE COLLAMER LENS, -04.00 DIOPTER, IN THE PATIENTS RIGHT EYE (OD), ON (B)(6) 2021. THE LENS WAS EXPLANTED ON (B)(6) 2021 DUE TO LOW VAULTING. THE LENS WAS EXCHANGED FOR A LONGER LENS AND THE PROBLEM WAS RESOLVED. THE CAUSE OF THE EVENT WAS UNKNOWN. Manufacturer Narrative: THIS PRODUCT IS MANUFACTURED IN THE U.S. BUT NOT MARKETED IN THE U.S. THIS LENS MODEL IS CONTRAINDICATED FOR PATIENTS WITH AN ANTERIOR CHAMBER DEPTH (ACD) LESS THAN 3.0MM. CLAIM # (B)(4). </t>
  </si>
  <si>
    <t>https://www.accessdata.fda.gov/scripts/cdrh/cfdocs/cfMAUDE/Detail.CFM?MDRFOI__ID=12163748&amp;pc=MTA</t>
  </si>
  <si>
    <t>2023826-2021-02600</t>
  </si>
  <si>
    <t>Event Description: THE REPORTER INDICATED THAT A 12.1MM, VICMO12.1, -5.00 DIOPTER, IMPLANTABLE COLLAMER LENS WAS IMPLANTED INTO THE PATIENTS RIGHT EYE (OD) ON (B)(6) 2021. ON (B)(6) 2021 THE LENS WAS EXCHANGED FOR A LONGER LENGTH LENS DUE TO LOW VAULT. THIS EXCHANGE RESOLVED THE PROBLEM. Manufacturer Narrative: PT INFO: UNK. THIS PRODUCT IS NOT MARKETED IN THE US. (B)(4).</t>
  </si>
  <si>
    <t>https://www.accessdata.fda.gov/scripts/cdrh/cfdocs/cfMAUDE/Detail.CFM?MDRFOI__ID=12147185&amp;pc=MTA</t>
  </si>
  <si>
    <t>2023826-2021-02408</t>
  </si>
  <si>
    <t>Event Description: THE REPORTER INDICATED THE SURGEON IMPLANTED A 12.6MM VICM5_12.6 IMPLANTABLE COLLAMER LENS, -10.50 DIOPTER, IN THE PATIENTS RIGHT EYE (OD)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</si>
  <si>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https://www.accessdata.fda.gov/scripts/cdrh/cfdocs/cfMAUDE/Detail.CFM?MDRFOI__ID=11986375&amp;pc=MTA</t>
  </si>
  <si>
    <t>2023826-2021-01848</t>
  </si>
  <si>
    <t>Event Description: THE REPORTER INDICATED THE SURGEON IMPLANTED A 12.6MM VICMO12.6 IMPLANTABLE COLLAMER LENS, DIOPTER -7.5 INTO THE PATIENT'S LEFT EYE (OS) ON (B)(6) 2021. ON (B)(6) 2021 THE LENS WAS EXCHANGED WITH A LONGER LENS DUE TO LOW VAULT AND THE PROBLEM WAS RESOLVED. THE CAUSE OF THE EVENT IS REPORTED AS UNKNOWN. Manufacturer Narrative: PMA/510(K): THIS PRODUCT IS MANUFACTURED IN THE U.S. BUT NOT MARKETED IN THE U.S. (B)(4).</t>
  </si>
  <si>
    <t>https://www.accessdata.fda.gov/scripts/cdrh/cfdocs/cfMAUDE/Detail.CFM?MDRFOI__ID=12072250&amp;pc=MTA</t>
  </si>
  <si>
    <t>2023826-2021-02096</t>
  </si>
  <si>
    <t>Event Description: THE REPORTER INDICATED THE SURGEON IMPLANTED A 12.6MM VICMO12.6 IMPLANTABLE COLLAMER LENS, DIOPTER -4.5 INTO THE PATIENT'S RIGHT EYE (OD) ON (B)(6) 2020. ON (B)(6) 2021 THE LENS WAS EXCHANGED WITH A LONGER LENS DUE TO LOW VAULT AND THE PROBLEM WAS RESOLVED. THE CAUSE OF THE EVENT IS REPORTED AS UNKNOWN. Manufacturer Narrative: PMA/510(K): THIS PRODUCT IS MANUFACTURED IN THE U.S. BUT NOT MARKETED IN THE U.S. (B)(4).</t>
  </si>
  <si>
    <t>https://www.accessdata.fda.gov/scripts/cdrh/cfdocs/cfMAUDE/Detail.CFM?MDRFOI__ID=11910693&amp;pc=MTA</t>
  </si>
  <si>
    <t>2023826-2021-01734</t>
  </si>
  <si>
    <t>Event Description: THE REPORTER INDICATED THE SURGEON IMPLANTED A 12.6MM VICMO12.6 IMPLANTABLE COLLAMER LENS, -07.00 DIOPTER, IN THE PATIENTS LEFT EYE (OS), ON (B)(6) 2021. THE LENS WAS EXPLANTED ON (B)(6) 2021 DUE TO LOW VAULTING. THE LENS WAS EXCHANGED FOR A LONGER LENS AND THE PROBLEM WAS RESOLVED. THE CAUSE OF THE EVENT WAS UNKNOWN. Manufacturer Narrative: WEIGHT: UNK. ETHNICITY: UNK. RACE: UNK. THIS PRODUCT IS MANUFACTURED IN THE U.S. BUT NOT MARKETED IN THE U.S. (B)(4). CLAIM # (B)(4).</t>
  </si>
  <si>
    <t>05/02/2021</t>
  </si>
  <si>
    <t>https://www.accessdata.fda.gov/scripts/cdrh/cfdocs/cfMAUDE/Detail.CFM?MDRFOI__ID=12163696&amp;pc=MTA</t>
  </si>
  <si>
    <t>2023826-2021-02608</t>
  </si>
  <si>
    <t>Event Description: THE REPORTER INDICATED THAT A 12.6MM, VICMO12.6, -9.5 DIOPTER, IMPLANTABLE COLLAMER LENS WAS IMPLANTED INTO THE PATIENTS LEFT EYE (OS) ON (B)(6) 2021. ON (B)(6) 2021 THE LENS WAS EXCHANGED FOR A LONGER LENGTH LENS DUE TO LOW VAULT. THIS EXCHANGE RESOLVED THE PROBLEM. Manufacturer Narrative: PT INFO: UNK. PMA/510K: THIS PRODUCT IS NOT MARKETED IN THE US. (B)(4).</t>
  </si>
  <si>
    <t>https://www.accessdata.fda.gov/scripts/cdrh/cfdocs/cfMAUDE/Detail.CFM?MDRFOI__ID=12467221&amp;pc=MTA</t>
  </si>
  <si>
    <t>2023826-2021-03522</t>
  </si>
  <si>
    <t>Event Description: THE REPORTER INDICATED THAT THE SURGEON IMPLANTED A 12.1MM VICMO12.1, -11.50 DIOPTER, IMPLANTABLE COLLAMER LENS INTO THE PATIENT'S LEFT EYE (OS) ON (B)(6)2021. THE LENS WAS REPLACED WITH A LONGER LENGTH LENS DUE TO LOW VAULT ON (B)(6) 2021. THIS RESOLVED THE PROBLEM.CAUSE OF THE EVENT IS REPORTED AS UNKNOWN. Manufacturer Narrative: PT INFO: UNK. THIS PRODUCT IS NOT MARKETED IN THE US (B)(4).</t>
  </si>
  <si>
    <t>08/27/2021</t>
  </si>
  <si>
    <t>https://www.accessdata.fda.gov/scripts/cdrh/cfdocs/cfMAUDE/Detail.CFM?MDRFOI__ID=11986364&amp;pc=MTA</t>
  </si>
  <si>
    <t>2023826-2021-01849</t>
  </si>
  <si>
    <t>Event Description: THE REPORTER INDICATED THE SURGEON IMPLANTED A 13.2MM VICMO13.2 IMPLANTABLE COLLAMER LENS, DIOPTER -10.0 INTO THE PATIENT'S LEFT EYE (OS) ON (B)(6) 2021. ON (B)(6) 2021 THE LENS WAS EXCHANGED WITH A LONGER LENS DUE TO LOW VAULT AND THE PROBLEM WAS RESOLVED. THE CAUSE OF THE EVENT IS REPORTED AS UNKNOWN. Manufacturer Narrative: PMA/510(K): THIS PRODUCT IS MANUFACTURED IN THE U.S. BUT NOT MARKETED IN THE U.S. (B)(4).</t>
  </si>
  <si>
    <t>https://www.accessdata.fda.gov/scripts/cdrh/cfdocs/cfMAUDE/Detail.CFM?MDRFOI__ID=11986406&amp;pc=MTA</t>
  </si>
  <si>
    <t>2023826-2021-01861</t>
  </si>
  <si>
    <t>Event Description: THE REPORTER INDICATED THE SURGEON IMPLANTED A 12.6MM VICMO12.6 IMPLANTABLE COLLAMER LENS, DIOPTER -7.0 INTO THE PATIENT'S RIGHT EYE (OD) ON (B)(6) 2021. ON (B)(6) 2021 THE LENS WAS EXCHANGED WITH A LONGER LENS DUE TO LOW VAULT AND THE PROBLEM WAS RESOLVED. THE CAUSE OF THE EVENT IS REPORTED AS UNKNOWN. Manufacturer Narrative: CORRECTED DATA: B4: CHANGED DATE TO 18-MAY-2021. CLAIM#: (B)(4). Manufacturer Narrative: PMA/510(K): THIS PRODUCT IS MANUFACTURED IN THE U.S. BUT NOT MARKETED IN THE U.S. (B)(4).</t>
  </si>
  <si>
    <t>https://www.accessdata.fda.gov/scripts/cdrh/cfdocs/cfMAUDE/Detail.CFM?MDRFOI__ID=13090564&amp;pc=MTA</t>
  </si>
  <si>
    <t>2023826-2021-04941</t>
  </si>
  <si>
    <t>Event Description: THE REPORTER INDICATED THAT THE SURGEON IMPLANTED A 12.6MM VICMO12.6, -12.00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</si>
  <si>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https://www.accessdata.fda.gov/scripts/cdrh/cfdocs/cfMAUDE/Detail.CFM?MDRFOI__ID=11938970&amp;pc=MTA</t>
  </si>
  <si>
    <t>2023826-2021-01660</t>
  </si>
  <si>
    <t>Event Description: THE REPORTER INDICATED THAT A 12.6MM VICMO12.6, -10.00 DIOPTER, IMPLANTABLE COLLAMER LENS WAS IMPLANTED, REMOVED, AND REPLACED WITH A SHORTER LENGTH LENS INTRAOPERATIVELY ON (B)(6) 2021 FROM PATIENT'S RIGHT EYE (OD) DUE TO EXCESSIVE VAULT. THIS RESOLVED THE PROBLEM. CAUSE OF THE EVENT IS REPORTED AS UNKNOWN. Manufacturer Narrative: THIS PRODUCT IS NOT MARKETED IN THE US. (B)(4).</t>
  </si>
  <si>
    <t>https://www.accessdata.fda.gov/scripts/cdrh/cfdocs/cfMAUDE/Detail.CFM?MDRFOI__ID=12222313&amp;pc=MTA</t>
  </si>
  <si>
    <t>2023826-2021-02812</t>
  </si>
  <si>
    <t>Event Description: THE REPORTER INDICATED THAT THE SURGEON IMPLANTED A 12.6MM VICMO12.6, -8.0 DIOPTER IMPLANTABLE COLLAMER LENS INTO THE PATIENT'S LEFT EYE (OS) ON (B)(6) 2021. ON (B)(6) 2021 THE LENS WAS EXCHANGED WITH A LONGER LENS DUE TO LOW VAULT. THIS RESOLVED THE PROBLEM. CAUSE OF THE EVENT IS REPORTED AS UNKNOWN. Manufacturer Narrative: PT INFO: UNK. PMA/510(K): THIS PRODUCT IS MANUFACTURED IN THE U.S. BUT NOT MARKETED IN THE U.S. (B)(4).</t>
  </si>
  <si>
    <t>https://www.accessdata.fda.gov/scripts/cdrh/cfdocs/cfMAUDE/Detail.CFM?MDRFOI__ID=12516481&amp;pc=MTA</t>
  </si>
  <si>
    <t>2023826-2021-03751</t>
  </si>
  <si>
    <t>Event Description: THE REPORTER INDICATED THAT THE SURGEON IMPLANTED A 12.6MM VICMO12.6; -12.0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</si>
  <si>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https://www.accessdata.fda.gov/scripts/cdrh/cfdocs/cfMAUDE/Detail.CFM?MDRFOI__ID=12619787&amp;pc=MTA</t>
  </si>
  <si>
    <t>2023826-2021-04003</t>
  </si>
  <si>
    <t>Event Description: THE REPORTER INDICATED THAT THE SURGEON IMPLANTED 12.6MM VICMO12.6; -7.5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</si>
  <si>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https://www.accessdata.fda.gov/scripts/cdrh/cfdocs/cfMAUDE/Detail.CFM?MDRFOI__ID=12102671&amp;pc=MTA</t>
  </si>
  <si>
    <t>2023826-2021-02140</t>
  </si>
  <si>
    <t>Event Description: THE REPORTER INDICATED THAT A 12.1MM VICMO12.1, -07.50 DIOPTER, IMPLANTABLE COLLAMER LENS WAS IMPLANTED, REMOVED, AND REPLACED INTRAOPERATIVELY WITH A LONGER LENGTH LENS ON (B)(6) 2021 FROM PATIENT'S RIGHT EYE (OD) DUE TO LOW VAULT. THIS RESOLVED THE PROBLEM. CAUSE OF THE EVENT IS REPORTED AS UNKNOWN. Manufacturer Narrative: THIS PRODUCT IS NOT MARKETED IN THE US. DEVICE PROBLEM CODE: (B)(4) OFF-LABEL USE, ACD&lt;3.0MM. CLAIM# (B)(4).</t>
  </si>
  <si>
    <t>https://www.accessdata.fda.gov/scripts/cdrh/cfdocs/cfMAUDE/Detail.CFM?MDRFOI__ID=12155587&amp;pc=MTA</t>
  </si>
  <si>
    <t>2023826-2021-02454</t>
  </si>
  <si>
    <t xml:space="preserve">Event Description: THE REPORTER INDICATED THE SURGEON IMPLANTED A 13.2MM VICMO13.2 IMPLANTABLE COLLAMER LENS, DIOPTER -12.0 INTO THE PATIENT'S LEFT EYE (OS) ON (B)(6) 2021. INTRAOPERATIVELY THE LENS WAS REMOVED DUE TO EXCESSIVE VAULT. THE CAUSE OF THE EVENT IS REPORTED AS UNKNOWN. Manufacturer Narrative: DEVICE EVALUATION: THE LENS WAS RETURNED WITH MOISTURE IN A MICROCENTRIFUGE VIAL. VISUAL INSPECTION FOUND THE HAPTIC TORN. DIMENSIONAL INSPECTION FOUND THE LENS TO BE WITHIN SPECIFICATIONS. CLAIM:# (B)(4). Manufacturer Narrative: THIS PRODUCT IS MANUFACTURED IN THE U.S. BUT NOT MARKETED IN THE U.S. USE (UNDER 21YRS OF AGE AT DATE OF IMPLANT). CLAIM# (B)(4). </t>
  </si>
  <si>
    <t>https://www.accessdata.fda.gov/scripts/cdrh/cfdocs/cfMAUDE/Detail.CFM?MDRFOI__ID=12103173&amp;pc=MTA</t>
  </si>
  <si>
    <t>2023826-2021-02206</t>
  </si>
  <si>
    <t>Event Description: THE REPORTER INDICATED THAT A 13.2MM, VICMO13.2, -18.0 DIOPTER, IMPLANTABLE COLLAMER LENS WAS IMPLANTED INTO THE PATIENTS LEFT EYE (OS) ON (B)(6) 2021. ON (B)(6) 2021 THE LENS WAS EXCHANGED FOR A SHORTER LENGTH LENS DUE TO EXCESSIVE VAULT. THIS EXCHANGE RESOLVED THE PROBLEM. CAUSE OF EVENT WAS UNKNOWN. Manufacturer Narrative: PT INFO: UNK. PMA/510K: THIS PRODUCT IS NOT MARKETED IN THE US. (B)(4).</t>
  </si>
  <si>
    <t>https://www.accessdata.fda.gov/scripts/cdrh/cfdocs/cfMAUDE/Detail.CFM?MDRFOI__ID=12009125&amp;pc=MTA</t>
  </si>
  <si>
    <t>2023826-2021-01884</t>
  </si>
  <si>
    <t>Event Description: THE REPORTER INDICATED THAT THE SURGEON IMPLANTED A 12.1MM VICMO12.1, -09.50 DIOPTER, IMPLANTABLE COLLAMER LENS INTO THE PATIENT'S LEFT EYE (OS) ON (B)(6) 2021. THE LENS WAS EXCHANGED WITH A LONGER LENGTH LENS DUE TO LOW VAULT ON (B)(6) 2021. THIS RESOLVED THE PROBLEM.CAUSE OF THE EVENT IS REPORTED AS UNKNOWN. Manufacturer Narrative: THIS PRODUCT IS NOT MARKETED IN THE US. (B)(4).</t>
  </si>
  <si>
    <t>https://www.accessdata.fda.gov/scripts/cdrh/cfdocs/cfMAUDE/Detail.CFM?MDRFOI__ID=12222612&amp;pc=MTA</t>
  </si>
  <si>
    <t>2023826-2021-02647</t>
  </si>
  <si>
    <t>Event Description: THE REPORTER INDICATED THAT THE SURGEON IMPLANTED A 12.6MM VICMO12.6, -14.00 DIOPTER, IMPLANTABLE COLLAMER LENS INTO THE PATIENT'S RIGHT EYE (OD) ON (B)(6) 2021. THE LENS WAS REPLACED WITH A LONGER LENGTH LENS DUE TO LOW VAULT ON (B)(6) 2021. THIS RESOLVED THE PROBLEM. CAUSE OF THE EVENT IS REPORTED AS UNKNOWN. Manufacturer Narrative: PT INFO: UNK. PMA/510K - THIS PRODUCT IS NOT MARKETED IN THE US. (B)(4).</t>
  </si>
  <si>
    <t>https://www.accessdata.fda.gov/scripts/cdrh/cfdocs/cfMAUDE/Detail.CFM?MDRFOI__ID=12222613&amp;pc=MTA</t>
  </si>
  <si>
    <t>2023826-2021-02648</t>
  </si>
  <si>
    <t>Event Description: THE REPORTER INDICATED THAT THE SURGEON IMPLANTED A 12.6MM VICMO12.6, -13.50 DIOPTER, IMPLANTABLE COLLAMER LENS INTO THE PATIENT'S LEFT EYE (OS) ON (B)(6) 2021. THE LENS WAS REPLACED WITH A LONGER LENGTH LENS DUE TO LOW VAULT ON (B)(6) 2021. THIS RESOLVED THE PROBLEM. CAUSE OF THE EVENT IS REPORTED AS UNKNOWN. Manufacturer Narrative: PT INFO: UNK. PMA/510K - THIS PRODUCT IS NOT MARKETED IN THE US. (B)(4).</t>
  </si>
  <si>
    <t>https://www.accessdata.fda.gov/scripts/cdrh/cfdocs/cfMAUDE/Detail.CFM?MDRFOI__ID=12053830&amp;pc=MTA</t>
  </si>
  <si>
    <t>2023826-2021-02052</t>
  </si>
  <si>
    <t xml:space="preserve">Event Description: THE REPORTER INDICATED THE SURGEON IMPLANTED A 12.1MM VICMO12.1 IMPLANTABLE COLLAMER LENS, -11.00 DIOPTER, IN THE PATIENTS RIGHT EYE (OD), ON (B)(6) 2021. THE LENS WAS EXPLANTED ON (B)(6) 2021 DUE TO LOW VAULTING. THE LENS WAS EXCHANGED FOR A LONGER LENS AND THE PROBLEM WAS RESOLVED. THE CAUSE OF THE EVENT WAS UNKNOWN. Manufacturer Narrative: WEIGHT: UNK, ETHNICITY: UNK, RACE: UNK. THIS PRODUCT IS MANUFACTURED IN THE U.S. BUT NOT MARKETED IN THE U.S.. (B)(4). CLAIM # (B)(4). </t>
  </si>
  <si>
    <t>https://www.accessdata.fda.gov/scripts/cdrh/cfdocs/cfMAUDE/Detail.CFM?MDRFOI__ID=12064255&amp;pc=MTA</t>
  </si>
  <si>
    <t>2023826-2021-02053</t>
  </si>
  <si>
    <t>Event Description: THE REPORTER INDICATED THE SURGEON IMPLANTED A 12.6MM VICMO12.6 IMPLANTABLE COLLAMER LENS, -11.00 DIOPTER, IN THE PATIENTS LEFT EYE (OS), ON (B)(6) 2021. THE LENS WAS EXPLANTED ON (B)(6) 2021 DUE TO LOW VAULTING. THE LENS WAS EXCHANGED FOR A LONGER LENS AND THE PROBLEM WAS RESOLVED. THE CAUSE OF THE EVENT WAS UNKNOWN. Manufacturer Narrative: WEIGHT: UNK, ETHNICITY: UNK, RACE: UNK. THIS PRODUCT IS MANUFACTURED IN THE U.S. BUT NOT MARKETED IN THE U.S. (B)(4). CLAIM # (B)(4).</t>
  </si>
  <si>
    <t>https://www.accessdata.fda.gov/scripts/cdrh/cfdocs/cfMAUDE/Detail.CFM?MDRFOI__ID=15108967&amp;pc=MTA</t>
  </si>
  <si>
    <t>2023826-2022-02485</t>
  </si>
  <si>
    <t>Event Description: THE REPORTER INDICATED THAT THE SURGEON IMPLANTED A 12.6MM VICMO12.6; -9.5 DIOPTER IMPLANTABLE COLLAMER LENS INTO THE PATIENT'S LEFT EYE (OS) ON (B)(6) 2021. THE PATIENT EXPERIENCED LOW VAULTING. ON (B)(6) 2022 THE LENS WAS EXCHANGED WITH A LONGER LENGTH LENS AND THIS RESOLVED THE PROBLEM. THE CAUSE OF THE EVENT WAS REPORTED AS UNKNOWN. Manufacturer Narrative: (B)(4). CLAIM#: (B)(4).</t>
  </si>
  <si>
    <t>https://www.accessdata.fda.gov/scripts/cdrh/cfdocs/cfMAUDE/Detail.CFM?MDRFOI__ID=11986351&amp;pc=MTA</t>
  </si>
  <si>
    <t>2023826-2021-01862</t>
  </si>
  <si>
    <t>Event Description: THE REPORTER INDICATED THE SURGEON IMPLANTED A 12.6MM VICMO12.6 IMPLANTABLE COLLAMER LENS, DIOPTER -13.0 INTO THE PATIENT'S RIGHT EYE (OD) ON (B)(6) 2021. THE SURGEON REPORTS LOW VAULT. REPORTEDLY, THE LENS REMAINS IMPLANTED. Manufacturer Narrative: B5-ADDITIONAL INFO: ON (B)(6) 2021 THE LENS WAS EXPLANTED AND REPLACED WITH A LONGER LENS. CLAIM#: (B)(4). Manufacturer Narrative: B5: ADDITIONAL AND CORRECTED INFORMATION: ON (B)(6) 2021, THE LENS WAS EXCHANGED WITH A LONGER LENS AND THE PROBLEM WAS NOT RESOLVED. SEE MFR REP#: 2023826-2021-03553 FOR REPLACEMENT LENS. CLAIM#: (B)(4). Manufacturer Narrative: H3-DEVICE EVALUATION: THE LENS WAS RETURNED IN LIQUID IN A VIAL. VISUAL INSPECTION FOUND NO VISIBLE DAMAGE TO THE LENS. DIMENSIONAL INSPECTION FOUND THE LENS TO BE WITHIN SPECIFICATION. CLAIM# (B)(4). Manufacturer Narrative: PMA/510(K): THIS PRODUCT IS MANUFACTURED IN THE U.S. BUT NOT MARKETED IN THE U.S. DEVICE CODE (B)(4): OFF-LABEL USE (ACD &lt; 2.8MM). CLAIM# (B)(4).</t>
  </si>
  <si>
    <t>https://www.accessdata.fda.gov/scripts/cdrh/cfdocs/cfMAUDE/Detail.CFM?MDRFOI__ID=11986377&amp;pc=MTA</t>
  </si>
  <si>
    <t>2023826-2021-01863</t>
  </si>
  <si>
    <t>Event Description: THE REPORTER INDICATED THE SURGEON IMPLANTED A 12.6MM VICMO12.6 IMPLANTABLE COLLAMER LENS, DIOPTER -14.0 INTO THE PATIENT'S LEFT EYE (OS) ON (B)(6) 2021. THE SURGEON REPORTS LOW VAULT. REPORTEDLY, THE LENS REMAINS IMPLANTED. Manufacturer Narrative: B5: UPDATED INFORMATION: ON (B)(6) 2021, THE LENS WAS EXCHANGED WITH A LONGER LENS. THE PROBLEM WAS NOT RESOLVED. SEE MFR REP#: 2023826-2021-03554 FOR REPLACEMENT LENS. CLAIM#: (B)(4). Manufacturer Narrative: H3-DEVICE EVALUATION: THE LENS WAS RETURNED IN LIQUID IN A VIAL. VISUAL INSPECTION FOUND THAT THE HAPTIC WAS BROKEN. DIMENSIONAL INSPECTION FOUND THE LENS TO BE WITHIN SPECIFICATION. CLAIM# (B)(4).  Manufacturer Narrative: WEIGHT, ETHNICITY, RACE-UNK, PMA/510(K): THIS PRODUCT IS MANUFACTURED IN THE U.S. BUT NOT MARKETED IN THE U.S. (B)(4). CLAIM#: (B)(4).</t>
  </si>
  <si>
    <t>https://www.accessdata.fda.gov/scripts/cdrh/cfdocs/cfMAUDE/Detail.CFM?MDRFOI__ID=12163716&amp;pc=MTA</t>
  </si>
  <si>
    <t>2023826-2021-02606</t>
  </si>
  <si>
    <t>Event Description: THE REPORTER INDICATED THAT A 12.1MM, VICMO12.1, -6.5 DIOPTER, IMPLANTABLE COLLAMER LENS WAS IMPLANTED INTO THE PATIENTS LEFT EYE (OS) ON (B)(6) 2019. ON (B)(6) 2021 THE LENS WAS EXCHANGED FOR A LONGER LENGTH LENS DUE TO LOW VAULT. THIS EXCHANGE RESOLVED THE PROBLEM. Manufacturer Narrative: PT INFO: UNK. PMA/510K: THIS PRODUCT IS NOT MARKETED IN THE US. (B)(4).</t>
  </si>
  <si>
    <t>https://www.accessdata.fda.gov/scripts/cdrh/cfdocs/cfMAUDE/Detail.CFM?MDRFOI__ID=12271665&amp;pc=MTA</t>
  </si>
  <si>
    <t>2023826-2021-03019</t>
  </si>
  <si>
    <t xml:space="preserve">Event Description: THE REPORTER INDICATED THE SURGEON INSERTED AND REMOVED A 12.6MM VICMO12.6 IMPLANTABLE COLLAMER LENS, -06.00 DIOPTER, WITHIN THE SAME SURGERY DUE TO EXCESSIVE VAULTING. THE LENS WAS REPLACED WITHIN THE SAME SURGERY WITH A SHORTER LENS AND THE PROBLEM WAS RESOLVED. CAUSE OF THE EVENT WAS UNKNOWN. Manufacturer Narrative: WEIGHT: UNK, ETHNICITY: UNK, RACE: UNK. THIS PRODUCT IS MANUFACTURED IN THE U.S.. BUT NOT MARKETED IN THE U.S. (B)(4). CLAIM # (B)(4). </t>
  </si>
  <si>
    <t>https://www.accessdata.fda.gov/scripts/cdrh/cfdocs/cfMAUDE/Detail.CFM?MDRFOI__ID=12133124&amp;pc=MTA</t>
  </si>
  <si>
    <t>2023826-2021-02360</t>
  </si>
  <si>
    <t xml:space="preserve">Event Description: THE REPORTER INDICATED THAT A 13.7MM, VICMO13.7, -8.00 DIOPTER, IMPLANTABLE COLLAMER LENS WAS IMPLANTED INTO THE PATIENTS LEFT EYE (OS) ON (B)(6) 2021. LOW VAULT WAS OBSERVED, LENS REMAINS IMPLANTED. UNKNOWN WAS REPORTED TO BE THE CAUSE OF THIS EVENT. IF ADDITIONAL INFORMATION IS RECEIVED A SUPPLEMENTAL MEDWATCH REPORT WILL BE SUBMITTED. Manufacturer Narrative: B5: PER UPDATED INFORMATION THE PROBLEM HASN'T RESOLVED, AND THE DOCTOR CONSIDER TO CONTINUE TO OBSERVE. IT WAS REPORTED THAT NO TREATMENT OR INTERVENTION HAS BEEN PERFORMED. CLAIM # (B)(4). Manufacturer Narrative: THIS PRODUCT IS NOT MARKETED IN THE US. (B)(4). CLAIM # (B)(4). </t>
  </si>
  <si>
    <t>https://www.accessdata.fda.gov/scripts/cdrh/cfdocs/cfMAUDE/Detail.CFM?MDRFOI__ID=12169385&amp;pc=MTA</t>
  </si>
  <si>
    <t>2023826-2021-02595</t>
  </si>
  <si>
    <t>Event Description: THE REPORTER INDICATED THAT A 12.6MM, VICMO12.6, -11.50 DIOPTER, IMPLANTABLE COLLAMER LENS WAS IMPLANTED INTO THE PATIENTS LEFT EYE (OS) ON (B)(6) 2021. THE LENS WAS REMOVED WITHIN THE SAME SURGERY DUE TO EXCESSIVE VAULT AND THE PROBLEM RESOLVED. Manufacturer Narrative: H3 - DEVICE EVALUATION: LENS WAS RETURNED DRY, IN MICROCENTRIFUGE VIAL. VISUAL INSPECTION FOUND ONE OF THE HAPTICS BROKEN,BENT,DEFORMED, AND STRETCHED OUT. DIMENSIONAL INSPECTION FOUND THE LENS TO BE WITHIN SPECIFICATION. CLAIM#: (B)(4). Manufacturer Narrative: PT INFO: UNK. PMA/510K: THIS PRODUCT IS NOT MARKETED IN THE US. (B)(4): OFF-LABEL USE (UNDER 21YRS OF AGE AT DATE OF IMPLANT). CLAIM # (B)(4).</t>
  </si>
  <si>
    <t>https://www.accessdata.fda.gov/scripts/cdrh/cfdocs/cfMAUDE/Detail.CFM?MDRFOI__ID=12037817&amp;pc=MTA</t>
  </si>
  <si>
    <t>2023826-2021-02044</t>
  </si>
  <si>
    <t>Event Description: THE REPORTER INDICATED THE SURGEON IMPLANTED A 12.6MM VICMO12.6 IMPLANTABLE COLLAMER LENS, -09.50 DIOPTER, IN THE PATIENTS LEFT EYE (OS),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</si>
  <si>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https://www.accessdata.fda.gov/scripts/cdrh/cfdocs/cfMAUDE/Detail.CFM?MDRFOI__ID=12102827&amp;pc=MTA</t>
  </si>
  <si>
    <t>2023826-2021-02163</t>
  </si>
  <si>
    <t>Event Description: THE REPORTER INDICATED THAT THE SURGEON IMPLANTED A 12.1MM VICMO12.1, -06.50 DIOPTER, IMPLANTABLE COLLAMER LENS INTO THE PATIENT'S LEFT EYE (OS) ON (B)(6) 2020. THE LENS WAS REPLACED WITH A LONGER LENGTH LENS DUE TO LOW VAULT ON (B)(6) 2021. THIS RESOLVED THE PROBLEM.CAUSE OF THE EVENT IS REPORTED AS UNKNOWN. Manufacturer Narrative: THIS PRODUCT IS NOT MARKETED IN THE US. DEVICE PROBLEM CODE: (B)(4) OFF-LABEL USE, ACD&lt;3.0MM. CLAIM# (B)(4).</t>
  </si>
  <si>
    <t>https://www.accessdata.fda.gov/scripts/cdrh/cfdocs/cfMAUDE/Detail.CFM?MDRFOI__ID=12140304&amp;pc=MTA</t>
  </si>
  <si>
    <t>2023826-2021-02389</t>
  </si>
  <si>
    <t>Event Description: THE REPORTER INDICATED THE SURGEON IMPLANTED A 12.1MM VICM5_12.1 IMPLANTABLE COLLAMER LENS, -11.00 DIOPTER, INTO THE PATIENT'S LEFT EYE (OS), ON (B)(6) 2021. THE LENS WAS EXPLANTED ON (B)(6) 2021 DUE TO LOW VAULTING. THE LENS WAS EXCHANGED WITH A LONGER LENS AND THE PROBLEM WAS RESOLVED. Manufacturer Narrative: PT INFO: UNK. PMA/510K: THIS PRODUCT IS MANUFACTURED IN THE U.S. BUT NOT MARKETED IN THE U.S. (B)(4) - THIS LENS MODEL IS CONTRAINDICATED FOR PATIENTS WITH AGE LESS THAN THAT OF 21 YEARS. CLAIM # (B)(4).</t>
  </si>
  <si>
    <t>https://www.accessdata.fda.gov/scripts/cdrh/cfdocs/cfMAUDE/Detail.CFM?MDRFOI__ID=12242076&amp;pc=MTA</t>
  </si>
  <si>
    <t>2023826-2021-02921</t>
  </si>
  <si>
    <t>Event Description: THE REPORTER INDICATED THE SURGEON IMPLANTED A 12.1MM VICMO12.1 IMPLANTABLE COLLAMER LENS, -08.00 DIOPTER, IN THE PATIENTS LEFT EYE (OS), ON (B)(6) 2021. THE LENS WAS EXPLANTED ON (B)(6) 2021 DUE TO LOW VAULTING. THE LENS WAS EXCHANGED FOR A LONGER LENS AND THE PROBLEM WAS RESOLVED. THE CAUSE OF THE EVENT WAS UNKNOWN. Manufacturer Narrative: PMA/510K: THIS PRODUCT IS MANUFACTURED IN THE U.S. BUT NOT MARKETED IN THE U.S. THIS LENS MODEL IS CONTRAINDICATED FOR PATIENTS WITH AN ANTERIOR CHAMBER DEPTH (ACD) LESS THAN 3.0MM.  (B)(4).</t>
  </si>
  <si>
    <t>https://www.accessdata.fda.gov/scripts/cdrh/cfdocs/cfMAUDE/Detail.CFM?MDRFOI__ID=12222284&amp;pc=MTA</t>
  </si>
  <si>
    <t>2023826-2021-02852</t>
  </si>
  <si>
    <t>Event Description: THE REPORTER INDICATED THE SURGEON IMPLANTED A 12.6MM VICMO12.6 IMPLANTABLE COLLAMER LENS, DIOPTER -18.0 INTO THE PATIENT'S LEFT EYE (OS) ON (B)(6) 2021. ON (B)(6) 2021 THE LENS WAS EXCHANGED WITH A LONGER LENS DUE TO LOW VAULT AND THE PROBLEM WAS RESOLVED. THE CAUSE OF THE EVENT IS REPORTED AS UNKNOWN. Manufacturer Narrative: CORRECTION: B5: THE REPORTER INDICATED THE SURGEON IMPLANTED A 12.6MM VICMO12.6 IMPLANTABLE COLLAMER LENS, DIOPTER -18.0 INTO THE PATIENT'S LEFT EYE (OS) ON (B)(6) 2021. ON (B)(6) 2021 THE LENS WAS EXCHANGED WITH A LONGER LENS DUE TO LOW VAULT. THIS RESOLVED THE PROBLEM. CLAIM # (B)(4). Manufacturer Narrative: PT INFO: UNK. PMA/510(K): THIS PRODUCT IS MANUFACTURED IN THE U.S. BUT NOT MARKETED IN THE U.S. (B)(4).</t>
  </si>
  <si>
    <t>https://www.accessdata.fda.gov/scripts/cdrh/cfdocs/cfMAUDE/Detail.CFM?MDRFOI__ID=12072309&amp;pc=MTA</t>
  </si>
  <si>
    <t>2023826-2021-02026</t>
  </si>
  <si>
    <t>Event Description: THE REPORTER INDICATED THAT A 13.2MM, VICMO13.2, -7.0 DIOPTER, IMPLANTABLE COLLAMER LENS WAS IMPLANTED INTO THE PATIENTS RIGHT EYE (OD) ON (B)(6) 2021. ON (B)(6) 2021 THE LENS WAS EXCHANGED FOR A SHORTER LENGTH LENS DUE TO EXCESSIVE VAULT. THIS EXCHANGE RESOLVED THE PROBLEM. CAUSE OF EVENT WAS UNKNOWN. Manufacturer Narrative: PMA/510K: THIS PRODUCT IS NOT MARKETED IN THE US. (B)(4): OFF-LABEL USE (ACD &lt; 3.0MM). CLAIM # (B)(4).</t>
  </si>
  <si>
    <t>https://www.accessdata.fda.gov/scripts/cdrh/cfdocs/cfMAUDE/Detail.CFM?MDRFOI__ID=12073021&amp;pc=MTA</t>
  </si>
  <si>
    <t>2023826-2021-02036</t>
  </si>
  <si>
    <t>Event Description: THE REPORTER INDICATED THAT A 13.2MM, VICMO13.2, -8.0 DIOPTER, IMPLANTABLE COLLAMER LENS WAS IMPLANTED INTO THE PATIENTS LEFT EYE (OS) ON (B)(6) 2021. ON (B)(6) 2021 THE LENS WAS EXCHANGED FOR A SHORTER LENGTH LENS DUE TO EXCESSIVE VAULT. THIS EXCHANGE RESOLVED THE PROBLEM. CAUSE OF EVENT WAS UNKNOWN. Manufacturer Narrative: WEIGHT: UNK, ETHNICITY: UNK, RACE: UNK, PMA/510K: THIS PRODUCT IS NOT MARKETED IN THE US. (B)(4).</t>
  </si>
  <si>
    <t>https://www.accessdata.fda.gov/scripts/cdrh/cfdocs/cfMAUDE/Detail.CFM?MDRFOI__ID=12222310&amp;pc=MTA</t>
  </si>
  <si>
    <t>2023826-2021-02830</t>
  </si>
  <si>
    <t>Event Description: THE REPORTER INDICATED THAT THE SURGEON IMPLANTED A 12.1MM VICMO12.1, -7.0 DIOPTER IMPLANTABLE COLLAMER LENS INTO THE PATIENT'S LEFT EYE (OS) ON (B)(6) 2021. ON (B)(6) 2021 THE LENS WAS EXCHANGED WITH A LONGER LENS DUE TO LOW VAULT. THIS RESOLVED THE PROBLEM. CAUSE OF THE EVENT IS REPORTED AS UNKNOWN. Manufacturer Narrative: PT INFO: UNK. PMA/510(K): THIS PRODUCT IS MANUFACTURED IN THE U.S. BUT NOT MARKETED IN THE U.S. (B)(4).</t>
  </si>
  <si>
    <t>https://www.accessdata.fda.gov/scripts/cdrh/cfdocs/cfMAUDE/Detail.CFM?MDRFOI__ID=12232451&amp;pc=MTA</t>
  </si>
  <si>
    <t>2023826-2021-02928</t>
  </si>
  <si>
    <t xml:space="preserve">Event Description: THE REPORTER INDICATED THAT THE SURGEON IMPLANTED A 13.2MM VICMO13.2; -9.5 DIOPTER IMPLANTABLE COLLAMER LENS INTO THE PATIENT'S RIGHT EYE (OD) ON (B)(6) 2021. ON (B)(6) 2021 THE LENS WAS EXPLANTED DUE TO EXCESSIVE VAULTING. IT WAS NOTED "THE PATIENT IS (B)(6) YEARS OLD AND IT WAS DIFFICULT TO SEE NEAR AFTER SURGERY. SHE REFUSED TO REPLACE THE LENS AND ASKED TO REMOVE IT". THE PROBLEM WAS RESOLVED. THE CAUSE OF THE EVENT WAS REPORTED AS UNKNOWN. Manufacturer Narrative: H3 - DEVICE EVALUATION: LENS WAS RETURNED IN A MICRO-CENTRIFUGE VIAL WITH MOISTURE AND RESIDUE/DEBRIS ON THE LENS. VISUAL INSPECTION FOUND NO VISIBLE DAMAGE TO THE LENS. DIMENSIONAL INSPECTION FOUND THE LENS TO BE WITHIN SPECIFICATIONS. CLAIM#: (B)(4). Manufacturer Narrative: THIS PRODUCT IS MANUFACTURED IN THE U.S. BUT NOT MARKETED IN THE U.S. OFF-LABEL USE (OVER 45YRS OF AGE AT DATE OF IMPLANT). CLAIM#: (B)(4). </t>
  </si>
  <si>
    <t>https://www.accessdata.fda.gov/scripts/cdrh/cfdocs/cfMAUDE/Detail.CFM?MDRFOI__ID=12232817&amp;pc=MTA</t>
  </si>
  <si>
    <t>2023826-2021-02929</t>
  </si>
  <si>
    <t xml:space="preserve">Event Description: THE REPORTER INDICATED THAT THE SURGEON IMPLANTED A 13.2MM VICMO13.2; -9.0 DIOPTER IMPLANTABLE COLLAMER LENS INTO THE PATIENT'S LEFT EYE (OS) ON (B)(6) 2021. ON (B)(6) 2021 THE LENS WAS EXPLANTED DUE TO EXCESSIVE VAULTING. IT WAS NOTED "THE PATIENT IS (B)(6) YEARS OLD AND IT WAS DIFFICULT TO SEE NEAR AFTER SURGERY. SHE REFUSED TO REPLACE THE LENS AND ASKED TO REMOVE IT". THE PROBLEM WAS RESOLVED. THE CAUSE OF THE EVENT WAS REPORTED AS UNKNOWN. Manufacturer Narrative: H3 - DEVICE EVALUATION: LENS WAS RETURNED IN A MICRO-CENTRIFUGE VIAL WITH RESIDUE/DEBRIS ON THE LENS. VISUAL INSPECTION FOUND NO VISIBLE DAMAGE TO THE LENS WITH FIBERS ON THE LENS. DIMENSIONAL INSPECTION FOUND THE LENS WITHIN SPECIFICATIONS. CLAIM#: (B)(4). Manufacturer Narrative: THIS PRODUCT IS MANUFACTURED IN THE U.S. BUT NOT MARKETED IN THE U.S. (B)(4). </t>
  </si>
  <si>
    <t>https://www.accessdata.fda.gov/scripts/cdrh/cfdocs/cfMAUDE/Detail.CFM?MDRFOI__ID=12332805&amp;pc=MTA</t>
  </si>
  <si>
    <t>2023826-2021-03191</t>
  </si>
  <si>
    <t xml:space="preserve">Event Description: THE REPORTER INDICATED THAT A 12.6MM, VICMO12.6 -9.5 DIOPTER, IMPLANTABLE COLLAMER LENS WAS IMPLANTED INTO THE PATIENTS LEFT EYE (OS) ON (B)(6) 2021. ON (B)(6) 2021 THE LENS WAS EXCHANGED FOR A SHORTER LENGTH LENS DUE TO EXCESSIVE VAULT. THIS EXCHANGE RESOLVED THE PROBLEM. CAUSE OF EVENT WAS UNKNOWN. Manufacturer Narrative: THE REPORTER INDICATED THAT A 13.2MM, VICMO13.2 -9.5 DIOPTER, IMPLANTABLE COLLAMER LENS WAS IMPLANTED INTO THE PATIENTS LEFT EYE (OS) ON (B)(6) 2021. ON (B)(6) 2021 THE LENS WAS EXCHANGED FOR A SHORTER LENGTH LENS DUE TO EXCESSIVE VAULT. THIS EXCHANGE RESOLVED THE PROBLEM. CAUSE OF EVENT WAS UNKNOWN. CORRECTED VICMO12.6 TO VICMO13.2. CLAIM# (B)(4). Manufacturer Narrative: (B)(4).
 </t>
  </si>
  <si>
    <t>https://www.accessdata.fda.gov/scripts/cdrh/cfdocs/cfMAUDE/Detail.CFM?MDRFOI__ID=12334367&amp;pc=MTA</t>
  </si>
  <si>
    <t>2023826-2021-03274</t>
  </si>
  <si>
    <t>Event Description: THE REPORTER INDICATED THAT THE SURGEON IMPLANTED A 12.1MM VICMO12.1; -9.0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MEDICAL DEVICE PROBLEM CODE: (B)(4): OFF-LABEL USE (ACD &lt; 3.0MM). CLAIM#: (B)(4).</t>
  </si>
  <si>
    <t>https://www.accessdata.fda.gov/scripts/cdrh/cfdocs/cfMAUDE/Detail.CFM?MDRFOI__ID=12102531&amp;pc=MTA</t>
  </si>
  <si>
    <t>2023826-2021-02130</t>
  </si>
  <si>
    <t>Event Description: THE REPORTER INDICATED THAT THE SURGEON IMPLANTED A 12.1MM VICMO12.1, -05.50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</si>
  <si>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https://www.accessdata.fda.gov/scripts/cdrh/cfdocs/cfMAUDE/Detail.CFM?MDRFOI__ID=12163738&amp;pc=MTA</t>
  </si>
  <si>
    <t>2023826-2021-02605</t>
  </si>
  <si>
    <t>Event Description: THE REPORTER INDICATED THAT A 12.1MM, VICMO12.1, -7.00 DIOPTER, IMPLANTABLE COLLAMER LENS WAS IMPLANTED INTO THE PATIENTS LEFT EYE (OS) ON (B)(6) 2021. ON (B)(6) 2021 THE LENS WAS EXCHANGED FOR A LONGER LENGTH LENS DUE TO LOW VAULT. THIS EXCHANGE RESOLVED THE PROBLEM. Manufacturer Narrative: PT INFO: UNK. THIS PRODUCT IS NOT MARKETED IN THE US. (B)(4).</t>
  </si>
  <si>
    <t>https://www.accessdata.fda.gov/scripts/cdrh/cfdocs/cfMAUDE/Detail.CFM?MDRFOI__ID=12147148&amp;pc=MTA</t>
  </si>
  <si>
    <t>2023826-2021-02505</t>
  </si>
  <si>
    <t>Event Description: THE REPORTER INDICATED THE SURGEON IMPLANTED A 12.6MM VICMO12.6 IMPLANTABLE COLLAMER LENS, -09.50 DIOPTER, IN THE PATIENTS LEFT EYE (OS), ON (B)(6) 2021. THE LENS WAS EXPLANTED LATER THAT SAME DAY DUE TO EXCESSIVE VAULTING. THE LENS WAS EXCHANGED FOR A SHORTER LENS AND THE PROBLEM WAS RESOLVED. THE CAUSE OF THE EVENT WAS UNKNOWN. Manufacturer Narrative: THIS PRODUCT IS MANUFACTURED IN THE U.S. BUT NOT MARKETED IN THE U.S. (B)(4). CLAIM # (B)(4).</t>
  </si>
  <si>
    <t>https://www.accessdata.fda.gov/scripts/cdrh/cfdocs/cfMAUDE/Detail.CFM?MDRFOI__ID=12308394&amp;pc=MTA</t>
  </si>
  <si>
    <t>2023826-2021-03080</t>
  </si>
  <si>
    <t>https://www.accessdata.fda.gov/scripts/cdrh/cfdocs/cfMAUDE/Detail.CFM?MDRFOI__ID=12308397&amp;pc=MTA</t>
  </si>
  <si>
    <t>2023826-2021-03079</t>
  </si>
  <si>
    <t>Event Description: THE REPORTER INDICATED THAT THE SURGEON IMPLANTED A 12.6MM VICMO12.6, -11.00 DIOPTER, IMPLANTABLE COLLAMER LENS INTO THE PATIENT'S RIGHT EYE (OD) ON (B)(6) 2021. THE LENS WAS REPLACED WITH A SHORTER LENGTH LENS DUE TO EXCESSIVE VAULT ON (B)(6) 2021. THIS RESOLVED THE PROBLEM.CAUSE OF THE EVENT IS REPORTED AS UNKNOWN. Manufacturer Narrative: PT INFO: UNK. THIS PRODUCT IS NOT MARKETED IN THE US. (B)(4).</t>
  </si>
  <si>
    <t>https://www.accessdata.fda.gov/scripts/cdrh/cfdocs/cfMAUDE/Detail.CFM?MDRFOI__ID=12364654&amp;pc=MTA</t>
  </si>
  <si>
    <t>2023826-2021-03258</t>
  </si>
  <si>
    <t xml:space="preserve">Event Description: THE REPORTER INDICATED THAT THE SURGEON IMPLANTED A 12.6MM VICMO12.6, -04.50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 </t>
  </si>
  <si>
    <t>https://www.accessdata.fda.gov/scripts/cdrh/cfdocs/cfMAUDE/Detail.CFM?MDRFOI__ID=14210881&amp;pc=MTA</t>
  </si>
  <si>
    <t>2023826-2022-01255</t>
  </si>
  <si>
    <t>Event Description: THE REPORTER INDICATED THAT A 12.6MM VICMO12.6 IMPLANTABLE COLLAMER LENS OF -11.0 DIOPTER WAS IMPLANTED INTO THE PATIENT'S LEFT EYE (OS) ON (B)(6) 2021. ON (B)(6) 2021, THE LENS WAS EXCHANGED FOR A LONGER LENGTH LENS DUE TO LOW VAULT. THE PROBLEM WAS RESOLVED. CAUSE REPORTED AS UNKNOWN. Manufacturer Narrative: WEIGHT-RACE :UNK. THIS PRODUCT IS NOT MARKETED IN THE US. OFF LABEL USE: ACD &lt;3.0. CLAIM # (B)(4).</t>
  </si>
  <si>
    <t>https://www.accessdata.fda.gov/scripts/cdrh/cfdocs/cfMAUDE/Detail.CFM?MDRFOI__ID=12072322&amp;pc=MTA</t>
  </si>
  <si>
    <t>2023826-2021-02023</t>
  </si>
  <si>
    <t>Event Description: THE REPORTER INDICATED THAT A 12.1MM, VICMO12.1, -5.0 DIOPTER, IMPLANTABLE COLLAMER LENS WAS IMPLANTED INTO THE PATIENTS RIGHT EYE (OD) ON (B)(6) 2021. ON (B)(6) 2021 THE LENS WAS EXCHANGED FOR A LONGER LENGTH LENS DUE TO LOW VAULT. THIS EXCHANGE RESOLVED THE PROBLEM. CAUSE OF EVENT WAS UNKNOWN. Manufacturer Narrative: THIS PRODUCT IS NOT MARKETED IN THE US. (B)(4).</t>
  </si>
  <si>
    <t>https://www.accessdata.fda.gov/scripts/cdrh/cfdocs/cfMAUDE/Detail.CFM?MDRFOI__ID=12072334&amp;pc=MTA</t>
  </si>
  <si>
    <t>2023826-2021-02022</t>
  </si>
  <si>
    <t>Event Description: THE REPORTER INDICATED THAT A 12.1MM, VICMO12.1, -10.50 DIOPTER, IMPLANTABLE COLLAMER LENS WAS IMPLANTED INTO THE PATIENTS LEFT EYE (OS) ON (B)(6) 2021. ON (B)(6) 2021 THE LENS WAS EXCHANGED FOR A LONGER LENGTH LENS DUE TO LOW VAULT. THIS EXCHANGE RESOLVED THE PROBLEM. CAUSE OF EVENT WAS UNKNOWN. Manufacturer Narrative: THIS PRODUCT IS NOT MARKETED IN THE US. (B)(4).</t>
  </si>
  <si>
    <t>https://www.accessdata.fda.gov/scripts/cdrh/cfdocs/cfMAUDE/Detail.CFM?MDRFOI__ID=12222315&amp;pc=MTA</t>
  </si>
  <si>
    <t>2023826-2021-02808</t>
  </si>
  <si>
    <t>Event Description: THE REPORTER INDICATED THE SURGEON IMPLANTED A 12.6MM VICMO12.6 IMPLANTABLE COLLAMER LENS, DIOPTER -2.75 INTO THE PATIENT'S RIGHT EYE (OD) ON (B)(6) 2021. ON (B)(6) 2021 THE LENS WAS EXCHANGED WITH A LONGER LENS DUE TO LOW VAULT AND THE PROBLEM WAS RESOLVED. THE CAUSE OF THE EVENT IS REPORTED AS UNKNOWN. Manufacturer Narrative: G3- CORRECTED TO 28-JUN-2021 IN INITIAL MDR. CLAIM# (B)(4). Manufacturer Narrative: PMA/510(K): THIS PRODUCT IS MANUFACTURED IN THE U.S. BUT NOT MARKETED IN THE U.S. (B)(4).</t>
  </si>
  <si>
    <t>https://www.accessdata.fda.gov/scripts/cdrh/cfdocs/cfMAUDE/Detail.CFM?MDRFOI__ID=12443195&amp;pc=MTA</t>
  </si>
  <si>
    <t>2023826-2021-03529</t>
  </si>
  <si>
    <t>Event Description: THE REPORTER INDICATED THAT THE SURGEON IMPLANTED A 13.2MM VICMO13.2; -8.0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</si>
  <si>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https://www.accessdata.fda.gov/scripts/cdrh/cfdocs/cfMAUDE/Detail.CFM?MDRFOI__ID=12214240&amp;pc=MTA</t>
  </si>
  <si>
    <t>2023826-2021-02667</t>
  </si>
  <si>
    <t>Event Description: THE REPORTER INDICATED THAT THE SURGEON IMPLANTED A 12.6MM VICMO12.6, -10.50 DIOPTER, IMPLANTABLE COLLAMER LENS INTO THE PATIENT'S LEFT EYE (OS) ON (B)(6) 2020. THE LENS WAS REPLACED WITH A LONGER LENGTH LENS DUE TO LOW VAULT ON (B)(6) 2021. THIS RESOLVED THE PROBLEM. CAUSE OF THE EVENT IS REPORTED AS UNKNOWN. Manufacturer Narrative: PMA/510K- THIS PRODUCT IS NOT MARKETED IN THE US. (B)(4).</t>
  </si>
  <si>
    <t>https://www.accessdata.fda.gov/scripts/cdrh/cfdocs/cfMAUDE/Detail.CFM?MDRFOI__ID=12250497&amp;pc=MTA</t>
  </si>
  <si>
    <t>2023826-2021-02955</t>
  </si>
  <si>
    <t xml:space="preserve">Event Description: THE REPORTER INDICATED THE SURGEON IMPLANTED A 12.6MM VICMO12.6 IMPLANTABLE COLLAMER LENS, -05.00 DIOPTER, IN THE PATIENTS LEFT EYE (OS), ON (B)(6) 2021 THE LENS WAS EXPLANTED ON (B)(6) 2021 DUE TO EXCESSIVE VAULTING. THE LENS WAS EXCHANGED FOR ANOTHER LENS AND THE PROBLEM WAS RESOLVED. THE CAUSE OF THE EVENT WAS UNKNOWN. Manufacturer Narrative: THIS PRODUCT IS MANUFACTURED IN THE U.S. BUT NOT MARKETED IN THE U.S. (B)(4). </t>
  </si>
  <si>
    <t>https://www.accessdata.fda.gov/scripts/cdrh/cfdocs/cfMAUDE/Detail.CFM?MDRFOI__ID=12443198&amp;pc=MTA</t>
  </si>
  <si>
    <t>2023826-2021-03530</t>
  </si>
  <si>
    <t>Event Description: THE REPORTER INDICATED THAT THE SURGEON IMPLANTED A 12.1MM VICMO12.1; -5.5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</si>
  <si>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https://www.accessdata.fda.gov/scripts/cdrh/cfdocs/cfMAUDE/Detail.CFM?MDRFOI__ID=12257236&amp;pc=MTA</t>
  </si>
  <si>
    <t>2023826-2021-03004</t>
  </si>
  <si>
    <t>Event Description: THE REPORTER INDICATED THE SURGEON INSERTED AND REMOVED A 12.6MM VICMO12.6 IMPLANTABLE COLLAMER LENS, -12.00 DIOPTER, WITHIN THE SAME SURGERY DUE TO THE LENS HAD LOW VAULTING. THE LENS WAS REPLACED WITHIN THE SAME SURGERY WITH A LONGER LENS AND THE PROBLEM WAS RESOLVED. CAUSE OF THE EVENT WAS UNKNOWN. Manufacturer Narrative: WEIGHT: UNK. ETHNICITY: UNK. RACE: UNK. THIS PRODUCT IS MANUFACTURED IN THE U.S. BUT NOT MARKETED IN THE U.S. (B)(4). CLAIM # (B)(4).</t>
  </si>
  <si>
    <t>https://www.accessdata.fda.gov/scripts/cdrh/cfdocs/cfMAUDE/Detail.CFM?MDRFOI__ID=12222773&amp;pc=MTA</t>
  </si>
  <si>
    <t>2023826-2021-02891</t>
  </si>
  <si>
    <t>Event Description: THE REPORTER INDICATED THAT A 12.1MM, VICMO12.1, -12.00 DIOPTER, IMPLANTABLE COLLAMER LENS WAS IMPLANTED INTO THE PATIENTS RIGHT EYE (OD) ON (B)(6) 2021. ON (B)(6) 2021 THE LENS WAS EXCHANGED FOR A LONGER LENGTH LENS DUE TO LOW VAULT. THIS EXCHANGE DID NOT RESOLVE THE PROBLEM. CAUSE OF EVENT WAS UNKNOWN. Manufacturer Narrative: H3- DEVICE EVALUATION: LENS WAS RETURNED IN LIQUID INSIDE A MICRO-CENTRIFUGE VIAL. VISUAL INSPECTION FOUND NO VISIBLE DAMAGE TO THE LENS. DIMENSIONAL INSPECTION FOUND THE LENS TO BE WITHIN SPECIFICATION. CLAIM # (B)(4). Manufacturer Narrative: ADDITIONAL INFORMATION: B5 - IT WAS LATER CLARIFIED THAT THE PROBLEM WAS RESOLVED. SEE MFR# 2023826-2021-02892 FOR REPLACEMENT LENS CLAIM. CLAIM#: (B)(4). Manufacturer Narrative: PMA/510K: THIS PRODUCT IS NOT MARKETED IN THE US. (B)(4).</t>
  </si>
  <si>
    <t>https://www.accessdata.fda.gov/scripts/cdrh/cfdocs/cfMAUDE/Detail.CFM?MDRFOI__ID=12102712&amp;pc=MTA</t>
  </si>
  <si>
    <t>2023826-2021-02137</t>
  </si>
  <si>
    <t xml:space="preserve">Event Description: THE REPORTER INDICATED THAT THE SURGEON IMPLANTED A 12.6MM VICMO12.6, -18.00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THIS PRODUCT IS NOT MARKETED IN THE US. CLAIM# (B)(4). </t>
  </si>
  <si>
    <t>https://www.accessdata.fda.gov/scripts/cdrh/cfdocs/cfMAUDE/Detail.CFM?MDRFOI__ID=12119228&amp;pc=MTA</t>
  </si>
  <si>
    <t>2023826-2021-02311</t>
  </si>
  <si>
    <t>Event Description: THE REPORTER INDICATED THE SURGEON IMPLANTED A 12.6MM VICMO12.6 IMPLANTABLE COLLAMER LENS, DIOPTER -9.5 INTO THE PATIENT'S LEFT EYE (OS) ON (B)(6) 2021. ON (B)(6) 2021 THE LENS WAS EXCHANGED WITH A SHORTER LENS DUE TO EXCESSIVE VAULT. THE PROBLEM WAS RESOLVED. THE CAUSE OF THE EVENT IS REPORTED AS UNKNOWN. Manufacturer Narrative: PMA/510(K): THIS PRODUCT IS MANUFACTURED IN THE U.S. BUT NOT MARKETED IN THE U.S. (B)(4) CLAIM# (B)(4).</t>
  </si>
  <si>
    <t>https://www.accessdata.fda.gov/scripts/cdrh/cfdocs/cfMAUDE/Detail.CFM?MDRFOI__ID=12119229&amp;pc=MTA</t>
  </si>
  <si>
    <t>2023826-2021-02310</t>
  </si>
  <si>
    <t xml:space="preserve">Event Description: THE REPORTER INDICATED THE SURGEON IMPLANTED A 12.6MM VICMO12.6 IMPLANTABLE COLLAMER LENS, DIOPTER -9.0 INTO THE PATIENT'S RIGHT EYE (OD) ON (B)(6) 2021. ON (B)(6) 2021 THE LENS WAS EXCHANGED WITH A SHORTER LENS DUE TO EXCESSIVE VAULT. THE PROBLEM WAS RESOLVED. THE CAUSE OF THE EVENT IS REPORTED AS UNKNOWN. Manufacturer Narrative: WEIGHT: UNK, ETHNICITY: UNK, RACE: UNK. THIS PRODUCT IS MANUFACTURED IN THE U.S. BUT NOT MARKETED IN THE U.S.. (B)(4). CLAIM# (B)(4). </t>
  </si>
  <si>
    <t>https://www.accessdata.fda.gov/scripts/cdrh/cfdocs/cfMAUDE/Detail.CFM?MDRFOI__ID=12278327&amp;pc=MTA</t>
  </si>
  <si>
    <t>2023826-2021-03025</t>
  </si>
  <si>
    <t>Event Description: THE REPORTER INDICATED THE SURGEON IMPLANTED A 12.6MM VICMO12.6 IMPLANTABLE COLLAMER LENS, -09.50 DIOPTER, IN THE PATIENTS RIGHT EYE (OD), ON (B)(6) 2021. THE LENS WAS EXPLANTED ON (B)(6) 2021 DUE TO EXCESSIVE VAULTING. THE LENS WAS REPLACED WITH A SHORTER LENS AND THE PROBLEM WAS RESOLVED. THE CAUSE OF THE EVENT WAS UNKNOWN. Manufacturer Narrative: PT INFO: UNK. PMA/510K: THIS PRODUCT IS MANUFACTURED IN THE U.S. BUT NOT MARKETED IN THE U.S. (B)(4) - THIS LENS MODEL IS CONTRAINDICATED FOR PATIENTS WITH AGE MORE THAN THAT OF 45 YEARS. CLAIM # (B)(4).</t>
  </si>
  <si>
    <t>https://www.accessdata.fda.gov/scripts/cdrh/cfdocs/cfMAUDE/Detail.CFM?MDRFOI__ID=12241408&amp;pc=MTA</t>
  </si>
  <si>
    <t>2023826-2021-02902</t>
  </si>
  <si>
    <t xml:space="preserve">Event Description: THE REPORTER INDICATED THE SURGEON IMPLANTED A 12.6MM VICM5_12.6 IMPLANTABLE COLLAMER LENS, -04.00 DIOPTER, IN THE PATIENTS RIGHT EYE (OD) ON (B)(6) 2021. THE LENS WAS EXPLANTED LATER THAT SAME DAY DUE TO EXCESSIVE VAULTING. THE LENS WAS REPLACED WITH A SHORTER LENS AND THE PROBLEM WAS RESOLVED. THE CAUSE OF THE EVENT WAS DUE TO PATIENT-RELATED FACTOR BUT THE DEVICE ALSO FAILED TO PERFORM. Manufacturer Narrative: AGE: UNK, WEIGHT: UNK, ETHNICITY: UNK, RACE: UNK. THIS PRODUCT IS MANUFACTURED IN THE U.S. BUT NOT MARKETED IN THE U.S. (B)(4). CLAIM # (B)(4). </t>
  </si>
  <si>
    <t>https://www.accessdata.fda.gov/scripts/cdrh/cfdocs/cfMAUDE/Detail.CFM?MDRFOI__ID=12378964&amp;pc=MTA</t>
  </si>
  <si>
    <t>2023826-2021-03383</t>
  </si>
  <si>
    <t>Event Description: THE REPORTER INDICATED THAT THE SURGEON IMPLANTED A 12.6MM VICMO12.6; -14.0 DIOPTER IMPLANTABLE COLLMAER LENS INTO THE PATIENT'S RIGHT EYE (OD) ON (B)(6) 2021. ON (B)(6) 2021 THE LENS WAS EXCHANGED WITH A LONGER LENGTH LENS DUE TO LOW VAULTING. THIS RESOLVED THE PROBLEM. THE CAUSE OF THE EVENT WAS REPORTED AS UNKNOWN. Manufacturer Narrative: THIS PRODUCT IS MANUFACTURED IN THE U.S. BUT NOT MARKETED IN THE U.S. (B)(4).</t>
  </si>
  <si>
    <t>https://www.accessdata.fda.gov/scripts/cdrh/cfdocs/cfMAUDE/Detail.CFM?MDRFOI__ID=12222289&amp;pc=MTA</t>
  </si>
  <si>
    <t>2023826-2021-02845</t>
  </si>
  <si>
    <t>Event Description: THE REPORTER INDICATED THE SURGEON IMPLANTED A 12.1MM VICMO12.1 IMPLANTABLE COLLAMER LENS, DIOPTER -8.5 INTO THE PATIENT'S RIGHT EYE (OD) ON (B)(6) 2021. WITHIN THE SAME SURGERY THE LENS WAS IMPLANTED, REMOVED, AND REPLACED WITH A LONGER LENS INTRAOPERATIVELY DUE TO LOW VAULT. THE PROBLEM WAS RESOLVED. THE CAUSE OF THE EVENT IS REPORTED AS UNKNOWN. Manufacturer Narrative: PMA/510(K): THIS PRODUCT IS MANUFACTURED IN THE U.S. BUT NOT MARKETED IN THE U.S. DEVICE CODE (B)(4): OFF-LABEL USE (UNDER 21YRS OF AGE AT DATE OF IMPLANT, ACD&lt;3.0MM). CLAIM# (B)(4).</t>
  </si>
  <si>
    <t>https://www.accessdata.fda.gov/scripts/cdrh/cfdocs/cfMAUDE/Detail.CFM?MDRFOI__ID=12332798&amp;pc=MTA</t>
  </si>
  <si>
    <t>2023826-2021-03208</t>
  </si>
  <si>
    <t>Event Description: THE REPORTER INDICATED THAT A 12.1MM, VICMO12.1, -8.0 DIOPTER, IMPLANTABLE COLLAMER LENS WAS IMPLANTED INTO THE PATIENTS RIGHT EYE (OD) ON (B)(6) 2021. ON (B)(6) 2021 THE LENS WAS EXCHANGED FOR A LONGER LENGTH LENS DUE TO LOW VAULT. THIS EXCHANGE RESOLVED THE PROBLEM. CAUSE OF EVENT WAS UNKNOWN. Manufacturer Narrative: (B)(6). (B)(4).</t>
  </si>
  <si>
    <t>https://www.accessdata.fda.gov/scripts/cdrh/cfdocs/cfMAUDE/Detail.CFM?MDRFOI__ID=12783570&amp;pc=MTA</t>
  </si>
  <si>
    <t>2023826-2021-04279</t>
  </si>
  <si>
    <t>Event Description: THE REPORTER INDICATED THAT THE SURGEON IMPLANTED A 12.6MM VICMO12.6; -10.5 DIOPTER IMPLANTABLE COLLAMER LENS INTO THE PATIENT'S LEFT EYE (OS) ON (B)(4) 2021. ON (B)(4)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</si>
  <si>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https://www.accessdata.fda.gov/scripts/cdrh/cfdocs/cfMAUDE/Detail.CFM?MDRFOI__ID=12119226&amp;pc=MTA</t>
  </si>
  <si>
    <t>2023826-2021-02314</t>
  </si>
  <si>
    <t xml:space="preserve">Event Description: THE REPORTER INDICATED THE SURGEON IMPLANTED A 13.7MM VICMO13.7 IMPLANTABLE COLLAMER LENS, DIOPTER -7.5 INTO THE PATIENT'S LEFT EYE (OS) ON (B)(6) 2021. ON (B)(6) 2021 THE LENS WAS EXCHANGED WITH A SHORTER LENS DUE TO EXCESSIVE VAULT. THE PROBLEM WAS RESOLVED. THE CAUSE OF THE EVENT IS REPORTED AS UNKNOWN. Manufacturer Narrative: WEIGHT: UNK, ETHNICITY: UNK, RACE: UNK. THIS PRODUCT IS MANUFACTURED IN THE U.S. BUT NOT MARKETED IN THE U.S. (B)(4). CLAIM# (B)(4). </t>
  </si>
  <si>
    <t>https://www.accessdata.fda.gov/scripts/cdrh/cfdocs/cfMAUDE/Detail.CFM?MDRFOI__ID=12119267&amp;pc=MTA</t>
  </si>
  <si>
    <t>2023826-2021-02313</t>
  </si>
  <si>
    <t>Event Description: THE REPORTER INDICATED THE SURGEON IMPLANTED A 13.7MM VICMO13.7 IMPLANTABLE COLLAMER LENS, DIOPTER -7.0 INTO THE PATIENT'S RIGHT EYE (OD) ON (B)(6) 2021. ON (B)(6) 2021 THE LENS WAS EXCHANGED WITH A SHORTER LENS DUE TO EXCESSIVE VAULT. THE PROBLEM WAS RESOLVED. THE CAUSE OF THE EVENT IS REPORTED AS UNKNOWN. Manufacturer Narrative: PT INFO: UNK. PMA/510(K): THIS PRODUCT IS MANUFACTURED IN THE U.S. BUT NOT MARKETED IN THE U.S. (B)(4).</t>
  </si>
  <si>
    <t>https://www.accessdata.fda.gov/scripts/cdrh/cfdocs/cfMAUDE/Detail.CFM?MDRFOI__ID=12485436&amp;pc=MTA</t>
  </si>
  <si>
    <t>2023826-2021-03671</t>
  </si>
  <si>
    <t>Event Description: THE REPORTER INDICATED THAT THE SURGEON IMPLANTED A 13.2MM VICMO13.2; -7.0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t>
  </si>
  <si>
    <t>https://www.accessdata.fda.gov/scripts/cdrh/cfdocs/cfMAUDE/Detail.CFM?MDRFOI__ID=12214210&amp;pc=MTA</t>
  </si>
  <si>
    <t>2023826-2021-02663</t>
  </si>
  <si>
    <t>Event Description: THE REPORTER INDICATED THAT THE SURGEON IMPLANTED A 12.6MM VICMO12.6, -09.00 DIOPTER, IMPLANTABLE COLLAMER LENS INTO THE PATIENT'S LEFT EYE (OS) ON (B)(6) 2021. THE LENS WAS REPLACED WITH A LONGER LENGTH LENS DUE TO LOW VAULT ON (B)(6) 2021. THIS RESOLVED THE PROBLEM. CAUSE OF THE EVENT IS REPORTED AS UNKNOWN. Manufacturer Narrative: WEIGHT - UNK. ETHNICITY- UNK. RACE - UNK. PMA/510K- THIS PRODUCT IS NOT MARKETED IN THE US. (B)(4).</t>
  </si>
  <si>
    <t>https://www.accessdata.fda.gov/scripts/cdrh/cfdocs/cfMAUDE/Detail.CFM?MDRFOI__ID=12364655&amp;pc=MTA</t>
  </si>
  <si>
    <t>2023826-2021-03260</t>
  </si>
  <si>
    <t>Event Description: THE REPORTER INDICATED THAT THE SURGEON IMPLANTED A 12.6MM VICMO12.6, -11.00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THIS PRODUCT IS NOT MARKETED IN THE US. (B)(4).</t>
  </si>
  <si>
    <t>https://www.accessdata.fda.gov/scripts/cdrh/cfdocs/cfMAUDE/Detail.CFM?MDRFOI__ID=12417875&amp;pc=MTA</t>
  </si>
  <si>
    <t>2023826-2021-03435</t>
  </si>
  <si>
    <t>Event Description: THE REPORTER INDICATED THAT THE SURGEON IMPLANTED A 12.6MM VICMO12.6; -10.5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</si>
  <si>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https://www.accessdata.fda.gov/scripts/cdrh/cfdocs/cfMAUDE/Detail.CFM?MDRFOI__ID=15140116&amp;pc=MTA</t>
  </si>
  <si>
    <t>2023826-2022-02361</t>
  </si>
  <si>
    <t>Event Description: THE REPORTER INDICATED THAT THE SURGEON IMPLANTED A 12.6 MM VICMO12.6, -07.50 DIOPTER, IMPLANTABLE COLLAMER LENS INTO THE PATIENT'S RIGHT EYE (OD) ON (B)(6) 2021. THE LENS WAS REPLACED WITH A LONGER LENGTH LENS DUE TO LOW VAULT ON (B)(6) 2022. THIS RESOLVED THE PROBLEM. CAUSE OF THE EVENT IS REPORTED AS UNKNOWN. Manufacturer Narrative: (B)(4). CLAIM# (B)(4).</t>
  </si>
  <si>
    <t>https://www.accessdata.fda.gov/scripts/cdrh/cfdocs/cfMAUDE/Detail.CFM?MDRFOI__ID=12308400&amp;pc=MTA</t>
  </si>
  <si>
    <t>2023826-2021-03090</t>
  </si>
  <si>
    <t>Event Description: THE REPORTER INDICATED THAT THE SURGEON IMPLANTED A 12.1MM VICMO12.1, -08.50 DIOPTER, IMPLANTABLE COLLAMER LENS INTO THE PATIENT'S RIGHT EYE (OD) ON (B)(6) 2021. THE LENS WAS REPLACED WITH A LONGER LENGTH LENS DUE TO LOW VAULT ON (B)(6) 2021. THIS RESOLVED THE PROBLEM.CAUSE OF THE EVENT IS REPORTED AS UNKNOWN. Manufacturer Narrative: PT INFO: UNK THIS PRODUCT IS NOT MARKETED IN THE US DEVICE PROBLEM CODE: (B)(4). CLAIM# (B)(4).</t>
  </si>
  <si>
    <t>https://www.accessdata.fda.gov/scripts/cdrh/cfdocs/cfMAUDE/Detail.CFM?MDRFOI__ID=12222292&amp;pc=MTA</t>
  </si>
  <si>
    <t>2023826-2021-02827</t>
  </si>
  <si>
    <t>Event Description: THE REPORTER INDICATED THE SURGEON IMPLANTED A 12.6MM VICMO12.6 IMPLANTABLE COLLAMER LENS, DIOPTER -6.0 INTO THE PATIENT'S RIGHT EYE (OD) ON (B)(6) 2021. ON (B)(6) 2021 THE LENS WAS EXCHANGED WITH A SHORTER LENS DUE TO EXCESSIVE VAULT. THE PROBLEM WAS RESOLVED. THE CAUSE OF THE EVENT IS REPORTED AS UNKNOWN. Manufacturer Narrative: H10: CORRECTION TO CLAIM NUMBER. CLAIM# (B)(4). Manufacturer Narrative: PT INFO: UNK. PMA/510(K): THIS PRODUCT IS MANUFACTURED IN THE U.S. BUT NOT MARKETED IN THE U.S. (B)(4).</t>
  </si>
  <si>
    <t>https://www.accessdata.fda.gov/scripts/cdrh/cfdocs/cfMAUDE/Detail.CFM?MDRFOI__ID=12148275&amp;pc=MTA</t>
  </si>
  <si>
    <t>2023826-2021-02475</t>
  </si>
  <si>
    <t>Event Description: THE REPORTER INDICATED THE SURGEON IMPLANTED A 12.6MM VICM5_12.6 IMPLANTABLE COLLAMER LENS, DIOPTER -9.5 INTO THE PATIENT'S LEFT EYE (OS) ON (B)(6) 2020. THE SURGEON REPORTS LOW VAULT. REPORTEDLY, THE LENS REMAINS IMPLANTED. THE CAUSE OF THE EVENT IS REPORTED AS UNKNOWN: "CRYSTALLINE LENS SWELLING? WRONG SIZING?" Manufacturer Narrative: PT INFO: UNK. DATE OF EVENT - UNK. PMA/510(K): THIS PRODUCT IS MANUFACTURED IN THE U.S. BUT NOT MARKETED IN THE U.S. (B)(4).</t>
  </si>
  <si>
    <t>https://www.accessdata.fda.gov/scripts/cdrh/cfdocs/cfMAUDE/Detail.CFM?MDRFOI__ID=12250508&amp;pc=MTA</t>
  </si>
  <si>
    <t>2023826-2021-02944</t>
  </si>
  <si>
    <t>Event Description: THE REPORTER INDICATED THE SURGEON IMPLANTED A 12.6MM VICMO12.6 IMPLANTABLE COLLAMER LENS, -07.00 DIOPTER, IN THE PATIENTS RIGHT EYE (OD), ON (B)(6) 2021. THE LENS WAS EXPLANTED ON (B)(6) 2021 DUE TO LOW VAULTING. THE LENS WAS EXCHANGED FOR A LONGER LENS AND THE PROBLEM WAS RESOLVED. THE CAUSE OF THE EVENT WAS UNKNOWN. Manufacturer Narrative: THIS PRODUCT IS MANUFACTURED IN THE U.S. BUT NOT MARKETED IN THE U.S. (B)(4).</t>
  </si>
  <si>
    <t>https://www.accessdata.fda.gov/scripts/cdrh/cfdocs/cfMAUDE/Detail.CFM?MDRFOI__ID=12364617&amp;pc=MTA</t>
  </si>
  <si>
    <t>2023826-2021-03224</t>
  </si>
  <si>
    <t xml:space="preserve">Event Description: THE REPORTER INDICATED THAT THE SURGEON IMPLANTED A 12.6MM VICMO12.6, -10.50 DIOPTER, IMPLANTABLE COLLAMER LENS INTO THE PATIENT'S LEFT EYE (OS) ON (B)(6) 2021. THE LENS WAS REPLACED WITH A LONGER LENGTH LENS DUE TO LOW VAULT ON (B)(6) 2021. THIS RESOLVED THE PROBLEM. CAUSE OF THE EVENT IS REPORTED AS UNKNOWN. Manufacturer Narrative: WEIGHT- UNK, RACE- UNK, ETHNICITY- UNK, THIS PRODUCT IS NOT MARKETED IN THE US. (B)(4). CLAIM# (B)(4). </t>
  </si>
  <si>
    <t>https://www.accessdata.fda.gov/scripts/cdrh/cfdocs/cfMAUDE/Detail.CFM?MDRFOI__ID=12840545&amp;pc=MTA</t>
  </si>
  <si>
    <t>2023826-2021-04422</t>
  </si>
  <si>
    <t>Event Description: THE REPORTER INDICATED THAT THE SURGEON IMPLANTED A 12.1MM VICMO12.1; -8.5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</si>
  <si>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11/12/2021</t>
  </si>
  <si>
    <t>https://www.accessdata.fda.gov/scripts/cdrh/cfdocs/cfMAUDE/Detail.CFM?MDRFOI__ID=12885076&amp;pc=MTA</t>
  </si>
  <si>
    <t>2023826-2021-04478</t>
  </si>
  <si>
    <t>Event Description: THE REPORTER INDICATED THAT THE SURGEON IMPLANTED A 12.1MM VICMO12.1, -8.50 DIOPTER, IMPLANTABLE COLLAMER LENS INTO THE PATIENT'S LEFT EYE (OS) ON (B)(6) 2021. THE LENS WAS REPLACED WITH A LONGER LENGTH LENS DUE TO LOW VAULT ON (B)(6) 2021. THIS RESOLVED THE PROBLEM. CAUSE OF THE EVENT IS REPORTED AS UNKNOWN. Manufacturer Narrative: WEIGHT: UNK. ETHNICITY: UNK. RACE: UNK. PMA/510(K)- THIS PRODUCT IS NOT MARKETED IN THE U.S. (B)(4). CLAIM# (B)(4). Manufacturer Narrative: CORRECTION: THIS MDR (B)(4) IS NOT APPLICABLE AS IT IS A DUPLICATE OF MFR#: (B)(4). CLAIM#: (B)(4).</t>
  </si>
  <si>
    <t>https://www.accessdata.fda.gov/scripts/cdrh/cfdocs/cfMAUDE/Detail.CFM?MDRFOI__ID=12433318&amp;pc=MTA</t>
  </si>
  <si>
    <t>2023826-2021-03416</t>
  </si>
  <si>
    <t>Event Description: THE REPORTER INDICATED THAT THE SURGEON IMPLANTED A 12.6MM VICMO12.6, -08.00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 CLAIM# (B)(4).</t>
  </si>
  <si>
    <t>https://www.accessdata.fda.gov/scripts/cdrh/cfdocs/cfMAUDE/Detail.CFM?MDRFOI__ID=12467210&amp;pc=MTA</t>
  </si>
  <si>
    <t>2023826-2021-03510</t>
  </si>
  <si>
    <t>Event Description: THE REPORTER INDICATED THAT THE SURGEON IMPLANTED A 12.6MM VICMO12.6, -07.50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</si>
  <si>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https://www.accessdata.fda.gov/scripts/cdrh/cfdocs/cfMAUDE/Detail.CFM?MDRFOI__ID=12685462&amp;pc=MTA</t>
  </si>
  <si>
    <t>2023826-2021-04070</t>
  </si>
  <si>
    <t>Event Description: THE REPORTER INDICATED THE SURGEON IMPLANTED A 12.1MM VICMO12.1 IMPLANTABLE COLLAMER LENS, -11.0 DIOPTER INTO THE PATIENT'S RIGHT EYE (OD) ON (B)(6) 2021. ON (B)(6) 2021 THE LENS WAS EXCHANGED WITH A LONGER LENS DUE TO LOW VAULT AND THE PROBLEM WAS RESOLVED. THE CAUSE OF THE EVENT IS REPORTED AS UNKNOWN. Manufacturer Narrative: WEIGHT, ETHNICITY, RACE- UNK. THIS PRODUCT IS MANUFACTURED IN THE U.S. BUT NOT MARKETED IN THE U.S. (B)(4). CLAIM # (B)(4).</t>
  </si>
  <si>
    <t>https://www.accessdata.fda.gov/scripts/cdrh/cfdocs/cfMAUDE/Detail.CFM?MDRFOI__ID=12278274&amp;pc=MTA</t>
  </si>
  <si>
    <t>2023826-2021-03024</t>
  </si>
  <si>
    <t>Event Description: THE REPORTER INDICATED THE SURGEON IMPLANTED A 12.6MM VICMO12.6 IMPLANTABLE COLLAMER LENS, -07.50 DIOPTER, IN THE PATIENTS LEFT EYE (OS), ON (B)(6) 2021. THE LENS WAS EXPLANTED ON (B)(6) 2021 DUE TO LOW VAULTING. THE LENS WAS REPLACED WITH A LONGER LENS AND THE PROBLEM WAS RESOLVED. THE CAUSE OF THE EVENT WAS UNKNOWN. Manufacturer Narrative: WEIGHT: UNK. ETHNICITY: UNK. RACE: UNK. THIS PRODUCT IS MANUFACTURED IN THE U.S. BUT NOT MARKETED IN THE U.S. (B)(4). CLAIM # (B)(4).</t>
  </si>
  <si>
    <t>https://www.accessdata.fda.gov/scripts/cdrh/cfdocs/cfMAUDE/Detail.CFM?MDRFOI__ID=12411349&amp;pc=MTA</t>
  </si>
  <si>
    <t>2023826-2021-03438</t>
  </si>
  <si>
    <t>Event Description: THE REPORTER INDICATED THAT THE SURGEON IMPLANTED 12.1MM VICMO12.1; -8.0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MEDICAL DEVICE PROBLEM CODE: (B)(4): OFF-LABEL USE (UNDER 21YRS OF AGE AT DATE OF IMPLANT). CLAIM#: (B)(4)</t>
  </si>
  <si>
    <t>https://www.accessdata.fda.gov/scripts/cdrh/cfdocs/cfMAUDE/Detail.CFM?MDRFOI__ID=12278305&amp;pc=MTA</t>
  </si>
  <si>
    <t>2023826-2021-03032</t>
  </si>
  <si>
    <t>Event Description: THE REPORTER INDICATED THE SURGEON IMPLANTED A 12.1MM VICMO12.1 IMPLANTABLE COLLAMER LENS, -09.00 DIOPTER, IN THE PATIENTS RIGHT EYE (OD), ON (B)(6) 2021. THE LENS WAS EXPLANTED ON (B)(6) 2021 DUE TO LOW VAULTING. THE LENS WAS REPLACED WITH A LONGER LENS AND THE PROBLEM WAS RESOLVED. THE CAUSE OF THE EVENT WAS UNKNOWN. Manufacturer Narrative: PT INFO: UNK. PMA/510K: THIS PRODUCT IS MANUFACTURED IN THE U.S. BUT NOT MARKETED IN THE U.S. (B)(4) - THIS LENS MODEL IS CONTRAINDICATED FOR PATIENTS WITH AN ANTERIOR CHAMBER DEPTH (ACD) LESS THAN 3.0MM. CLAIM # (B)(4).</t>
  </si>
  <si>
    <t>https://www.accessdata.fda.gov/scripts/cdrh/cfdocs/cfMAUDE/Detail.CFM?MDRFOI__ID=12322437&amp;pc=MTA</t>
  </si>
  <si>
    <t>2023826-2021-03107</t>
  </si>
  <si>
    <t>Event Description: THE REPORTER INDICATED THE SURGEON IMPLANTED A 13.2MM VICMO13.2 IMPLANTABLE COLLAMER LENS, -11.00 DIOPTER, IN THE PATIENTS LEFT EYE (OS), ON (B)(4) 2021. THE LENS WAS EXPLANTED ON (B)(6) 2021 DUE TO EXCESSIVE VAULTING. THE LENS WAS REPLACED WITH A SHORTER LENS AND THE PROBLEM WAS RESOLVED. THE CAUSE OF THE EVENT WAS UNKNOWN. Manufacturer Narrative: THIS PRODUCT IS MANUFACTURED IN THE U.S. BUT NOT MARKETED IN THE U.S. (B)(4).</t>
  </si>
  <si>
    <t>https://www.accessdata.fda.gov/scripts/cdrh/cfdocs/cfMAUDE/Detail.CFM?MDRFOI__ID=12305262&amp;pc=MTA</t>
  </si>
  <si>
    <t>2023826-2021-03115</t>
  </si>
  <si>
    <t>Event Description: THE REPORTER INDICATED THAT A 12.6MM, VICMO12.6 -9.00 DIOPTER, IMPLANTABLE COLLAMER LENS WAS IMPLANTED INTO THE PATIENTS LEFT EYE (OS) ON (B)(6) 2021. ON (B)(6) 2021 THE LENS WAS EXCHANGED FOR A LONGER LENGTH LENS DUE TO LOW VAULT. THIS EXCHANGE RESOLVED THE PROBLEM. Manufacturer Narrative: PMA/510K: THIS PRODUCT IS NOT MARKETED IN THE US. (B)(4).</t>
  </si>
  <si>
    <t>https://www.accessdata.fda.gov/scripts/cdrh/cfdocs/cfMAUDE/Detail.CFM?MDRFOI__ID=12316434&amp;pc=MTA</t>
  </si>
  <si>
    <t>2023826-2021-03145</t>
  </si>
  <si>
    <t>Event Description: THE REPORTER INDICATED THAT A 12.1MM, VICMO12.1, -7.5 DIOPTER, IMPLANTABLE COLLAMER LENS WAS IMPLANTED INTO THE PATIENTS RIGHT EYE (OD) ON (B)(6) 2021. ON (B)(6) 2021 THE LENS WAS EXCHANGED FOR A LONGER LENGTH LENS DUE TO LOW VAULT. THIS EXCHANGE RESOLVED THE PROBLEM. CAUSE OF EVENT WAS UNKNOWN. Manufacturer Narrative: PMA/510K: THIS PRODUCT IS NOT MARKETED IN THE US. (B)(4).</t>
  </si>
  <si>
    <t>https://www.accessdata.fda.gov/scripts/cdrh/cfdocs/cfMAUDE/Detail.CFM?MDRFOI__ID=12278324&amp;pc=MTA</t>
  </si>
  <si>
    <t>2023826-2021-03035</t>
  </si>
  <si>
    <t>Event Description: THE REPORTER INDICATED THE SURGEON IMPLANTED A 13.2MM VICMO13.2 IMPLANTABLE COLLAMER LENS, -09.00 DIOPTER, IN THE PATIENTS LEFT EYE (OS), ON (B)(6) 2021. THE LENS WAS EXPLANTED ON (B)(6) 2021 DUE TO LOW VAULTING. THE LENS WAS REPLACED WITH A LONGER LENS AND THE PROBLEM WAS RESOLVED. THE CAUSE OF THE EVENT WAS UNKNOWN. Manufacturer Narrative: PT INFO: UNK. PMA/510K: THIS PRODUCT IS MANUFACTURED IN THE U.S. BUT NOT MARKETED IN THE U.S. (B)(4) - THIS LENS MODEL IS CONTRAINDICATED FOR PATIENTS WITH AN ANTERIOR CHAMBER DEPTH (ACD) LESS THAN 3.0MM. CLAIM # (B)(4).</t>
  </si>
  <si>
    <t>https://www.accessdata.fda.gov/scripts/cdrh/cfdocs/cfMAUDE/Detail.CFM?MDRFOI__ID=12256236&amp;pc=MTA</t>
  </si>
  <si>
    <t>2023826-2021-03008</t>
  </si>
  <si>
    <t>Event Description: THE REPORTER INDICATED THAT THE SURGEON IMPLANTED A 12.6MM VICMO12.6; -4.0 DIOPTER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 OFF-LABEL USE (UNDER 21YRS OF AGE AT DATE OF IMPLANT). CLAIM#: (B)(4).</t>
  </si>
  <si>
    <t>https://www.accessdata.fda.gov/scripts/cdrh/cfdocs/cfMAUDE/Detail.CFM?MDRFOI__ID=12379201&amp;pc=MTA</t>
  </si>
  <si>
    <t>2023826-2021-03384</t>
  </si>
  <si>
    <t>Event Description: THE REPORTER INDICATED THAT THE SURGEON IMPLANTED A 12.6MM VICMO12.6; -12.5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</si>
  <si>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https://www.accessdata.fda.gov/scripts/cdrh/cfdocs/cfMAUDE/Detail.CFM?MDRFOI__ID=12606064&amp;pc=MTA</t>
  </si>
  <si>
    <t>2023826-2021-03847</t>
  </si>
  <si>
    <t>Event Description: THE REPORTER INDICATED THAT THE SURGEON IMPLANTED A 12.6MM VICMO12.6, -08.50 DIOPTER, IMPLANTABLE COLLAMER LENS INTO THE PATIENT'S RIGHT EYE (OD) ON (B)(6) 2021. THE LENS WAS REPLACED WITH A LONGER LENGTH LENS DUE TO LOW VAULT ON (B)(6) 2021. THIS RESOLVED THE PROBLEM. CAUSE OF THE EVENT IS REPORTED AS UNKNOWN. Manufacturer Narrative: WEIGHT - UNK. ETHNICITY- UNK . RACE - UNK. PMA/510K - THIS PRODUCT IS NOT MARKETED IN THE US. (B)(4). CLAIM# (B)(4).</t>
  </si>
  <si>
    <t>https://www.accessdata.fda.gov/scripts/cdrh/cfdocs/cfMAUDE/Detail.CFM?MDRFOI__ID=12331389&amp;pc=MTA</t>
  </si>
  <si>
    <t>2023826-2021-03194</t>
  </si>
  <si>
    <t xml:space="preserve">Event Description: THE REPORTER INDICATED THAT A 12.1MM, VICMO12.1, -10.5 DIOPTER, IMPLANTABLE COLLAMER LENS WAS IMPLANTED INTO THE PATIENTS RIGHT EYE (OD) ON (B)(6) 2021. ON (B)(6) 2021 THE LENS WAS EXCHANGED FOR A LONGER LENGTH LENS DUE TO LOW VAULT. THIS EXCHANGE RESOLVED THE PROBLEM. CAUSE OF EVENT WAS UNKNOWN. Manufacturer Narrative: PATIENT INFORMATION: UNK. THIS PRODUCT IS NOT MARKETED IN THE US. (B)(4). CLAIM # (B)(4). </t>
  </si>
  <si>
    <t>https://www.accessdata.fda.gov/scripts/cdrh/cfdocs/cfMAUDE/Detail.CFM?MDRFOI__ID=12568646&amp;pc=MTA</t>
  </si>
  <si>
    <t>2023826-2021-03773</t>
  </si>
  <si>
    <t>Event Description: THE REPORTER INDICATED THAT THE SURGEON IMPLANTED A 12.6MM VICMO12.6, -07.50 DIOPTER, IMPLANTABLE COLLAMER LENS INTO THE PATIENT'S LEFT EYE (OS) ON (B)(6) 2021. THE LENS WAS REPLACED WITH A LONGER LENGTH LENS DUE TO LOW VAULT ON (B)(6) 2021. THIS DID NOT RESOLVED THE PROBLEM. CAUSE OF THE EVENT IS REPORTED AS UNKNOWN. REPORTEDLY, LOW VAULT, THIS LENS NEEDS TO BE REPLACED. Manufacturer Narrative: H3 - DEVICE EVALUATION: LENS WAS RETURNED IN MICRO-CENTRIFUGE VIAL, WITH MOISTURE ON THE PRODUCT. VISUAL INSPECTION FOUND HAPTIC BROKEN.DIMENSIONAL INSPECTION FOUND THE LENS WITHIN SPECIFICATIONS. CLAIM# (B)(4). Manufacturer Narrative: THIS PRODUCT IS NOT MARKETED IN THE US. (B)(4).</t>
  </si>
  <si>
    <t>https://www.accessdata.fda.gov/scripts/cdrh/cfdocs/cfMAUDE/Detail.CFM?MDRFOI__ID=12587342&amp;pc=MTA</t>
  </si>
  <si>
    <t>2023826-2021-03895</t>
  </si>
  <si>
    <t xml:space="preserve">Event Description: THE REPORTER INDICATED THAT A 12.6MM, VICMO12.6, -7.5 DIOPTER, IMPLANTABLE COLLAMER LENS WAS IMPLANTED INTO THE PATIENTS RIGHT EYE (OD) ON (B)(6) 2021. ON (B)(6) 2021 THE LENS WAS EXCHANGED FOR A LONGER LENGTH LENS DUE TO LOW VAULT BUT THE PROBLEM DID NOT RESOLVE. CAUSE OF EVENT WAS UNKNOWN. Manufacturer Narrative: H3 DEVICE EVALUATION: THE LENS WAS RETURNED IN LIQUID IN A MICROCENTRIFUGE VIAL. VISUAL INSPECTION FOUND NO VISIBLE DAMAGE TO THE LENS. DIMENSIONAL INSPECTION FOUND THE LENS TO BE WITHIN SPECIFICATIONS. CLAIM #(B)(4). Manufacturer Narrative: WEIGHT: UNK, ETHNICITY: UNK, RACE: UNK. THIS PRODUCT IS NOT MARKETED IN THE US (B)(4). CLAIM # (B)(4). </t>
  </si>
  <si>
    <t>https://www.accessdata.fda.gov/scripts/cdrh/cfdocs/cfMAUDE/Detail.CFM?MDRFOI__ID=12322356&amp;pc=MTA</t>
  </si>
  <si>
    <t>2023826-2021-03106</t>
  </si>
  <si>
    <t>Event Description: THE REPORTER INDICATED THE SURGEON IMPLANTED A 12.6MM VICMO12.6 IMPLANTABLE COLLAMER LENS, -06.50 DIOPTER, IN THE PATIENTS RIGHT EYE (OD), ON (B)(6) 2021. THE LENS WAS EXPLANTED ON (B)(6) 2021 DUE TO LOW VAULTING. THE LENS WAS REPLACED WITH A LONGER LENS AND THE PROBLEM WAS RESOLVED. THE CAUSE OF THE EVENT WAS UNKNOWN. Manufacturer Narrative: THIS PRODUCT IS MANUFACTURED IN THE U.S. BUT NOT MARKETED IN THE U.S. DEVICE CODE: (B)(4): THIS LENS MODEL IS CONTRAINDICATED FOR PATIENTS WITH AN ANTERIOR CHAMBER DEPTH (ACD) LESS THAN 3.0MM. DEVICE CODE: (B)(4): THIS LENS MODEL IS CONTRAINDICATED FOR PATIENTS WITH AGE MORE THAN THAT OF 45 YEARS. CLAIM # (B)(4).</t>
  </si>
  <si>
    <t>https://www.accessdata.fda.gov/scripts/cdrh/cfdocs/cfMAUDE/Detail.CFM?MDRFOI__ID=12193965&amp;pc=MTA</t>
  </si>
  <si>
    <t>2023826-2021-02792</t>
  </si>
  <si>
    <t>Event Description: THE REPORTER INDICATED THAT THE SURGEON IMPLANTED A 13.2MM VICMO13.2; -5.0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 CLAIM#: (B)(4).</t>
  </si>
  <si>
    <t>https://www.accessdata.fda.gov/scripts/cdrh/cfdocs/cfMAUDE/Detail.CFM?MDRFOI__ID=12256496&amp;pc=MTA</t>
  </si>
  <si>
    <t>2023826-2021-03009</t>
  </si>
  <si>
    <t>Event Description: THE REPORTER INDICATED THAT THE SURGEON IMPLANTED A 12.1MM VICMO12.1; -11.0 DIOPTER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</si>
  <si>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https://www.accessdata.fda.gov/scripts/cdrh/cfdocs/cfMAUDE/Detail.CFM?MDRFOI__ID=12341297&amp;pc=MTA</t>
  </si>
  <si>
    <t>2023826-2021-03168</t>
  </si>
  <si>
    <t>Event Description: THE REPORTER INDICATED THAT THE SURGEON IMPLANTED AND REMOVED A 13.2MM VICMO 13.2, -08.50 DIOPTER, IMPLANTABLE COLLAMER LENS FROM THE PATIENT'S LEFT EYE (OS) ON (B)(6) 2021 DUE TO LOW VAULT. A LONGER LENGTH LENS WAS IMPLANTED ON (B)(6) 2021. THIS RESOLVED THE PROBLEM. CAUSE OF THE EVENT IS REPORTED AS UNKNOWN. Manufacturer Narrative: THIS PRODUCT IS NOT MARKETED IN THE US. (B)(4).</t>
  </si>
  <si>
    <t>https://www.accessdata.fda.gov/scripts/cdrh/cfdocs/cfMAUDE/Detail.CFM?MDRFOI__ID=12433309&amp;pc=MTA</t>
  </si>
  <si>
    <t>2023826-2021-03418</t>
  </si>
  <si>
    <t xml:space="preserve">Event Description: THE REPORTER INDICATED THAT THE SURGEON IMPLANTED A 13.2MM VICMO13.2, -09.00 DIOPTER, IMPLANTABLE COLLAMER LENS INTO THE PATIENT'S LEFT EYE (OS) ON (B)(6) 2021. THE LENS WAS REPLACED WITH A SHORTER LENGTH LENS DUE TO EXCESSIVE VAULT ON (B)(6) 2021. THIS RESOLVED THE PROBLEM. CAUSE OF THE EVENT IS REPORTED AS UNKNOWN. Manufacturer Narrative: WEIGHT - UNK, ETHNICITY- UNK, RACE- UNK, THIS PRODUCT IS NOT MARKETED IN THE US. (B)(4). CLAIM# (B)(4). </t>
  </si>
  <si>
    <t>https://www.accessdata.fda.gov/scripts/cdrh/cfdocs/cfMAUDE/Detail.CFM?MDRFOI__ID=12322388&amp;pc=MTA</t>
  </si>
  <si>
    <t>2023826-2021-03123</t>
  </si>
  <si>
    <t>Event Description: THE REPORTER INDICATED THE SURGEON IMPLANTED A 12.1MM VICMO12.1 IMPLANTABLE COLLAMER LENS, -5.0 DIOPTER INTO THE PATIENTS RIGHT EYE (OD) ON (B)(6) 2021. ON (B)(6) 2021 THE LENS WAS EXCHANGED WITH A LONGER LENS DUE TO LOW VAULT AND THE PROBLEM WAS RESOLVED. THE CAUSE OF THE EVENT WAS UNKNOWN. Manufacturer Narrative: THIS PRODUCT IS MANUFACTURED IN THE U.S. BUT NOT MARKETED IN THE U.S. DEVICE CODE (B)(4): OFF-LABEL USE (ACD &lt; 3.0MM). CLAIM # (B)(4).</t>
  </si>
  <si>
    <t>https://www.accessdata.fda.gov/scripts/cdrh/cfdocs/cfMAUDE/Detail.CFM?MDRFOI__ID=12235795&amp;pc=MTA</t>
  </si>
  <si>
    <t>2023826-2021-02934</t>
  </si>
  <si>
    <t>Event Description: THE REPORTER INDICATED THAT THE SURGEON IMPLANTED A 12.6MM VICMO12.6; -8.0 DIOPTER IMPLANTABLE COLLAMER LENS INTO THE PATIENT'S LEFT EYE (OS) ON (B)(6) 2021. ON (B)(6) 2021 THE LENS WAS EXPLANTED AND LATER THE SAME DATE REPLACED WITH A SHORTER LENGTH LENS. THIS RESOLVED THE PROBLEM. THE CAUSE OF THE EVENT WAS REPORTED AS UNKNOWN. Manufacturer Narrative: PMA/510(K): THIS PRODUCT IS MANUFACTURED IN THE U.S. BUT NOT MARKETED IN THE U.S. (B)(4).</t>
  </si>
  <si>
    <t>https://www.accessdata.fda.gov/scripts/cdrh/cfdocs/cfMAUDE/Detail.CFM?MDRFOI__ID=12407198&amp;pc=MTA</t>
  </si>
  <si>
    <t>2023826-2021-03342</t>
  </si>
  <si>
    <t>Event Description: THE REPORTER INDICATED THAT THE SURGEON IMPLANTED A 13.2MM VICMO13.2, -10.00 DIOPTER, IMPLANTABLE COLLAMER LENS INTO THE PATIENT'S RIGHT EYE (OD) ON (B)(6) 2021. THE LENS WAS REPLACED WITH A SHORTER LENGTH LENS DUE TO EXCESSIVE VAULT ON (B)(6) 2021. THIS RESOLVED THE PROBLEM. CAUSE OF THE EVENT IS REPORTED AS UNKNOWN. Manufacturer Narrative: PT INFO: UNK. THIS PRODUCT IS NOT MARKETED IN THE US. DEVICE PROBLEM CODE: (B)(4). CLAIM# (B)(4).</t>
  </si>
  <si>
    <t>https://www.accessdata.fda.gov/scripts/cdrh/cfdocs/cfMAUDE/Detail.CFM?MDRFOI__ID=12512095&amp;pc=MTA</t>
  </si>
  <si>
    <t>2023826-2021-03610</t>
  </si>
  <si>
    <t>Event Description: THE REPORTER INDICATED THAT THE SURGEON IMPLANTED A 13.2MM VICMO13.2, -0900 DIOPTER, IMPLANTABLE COLLAMER LENS INTO THE PATIENT'S RIGHT EYE (OD) ON (B)(6) 2021. THE LENS WAS REPLACED WITH A SHORTER LENGTH LENS DUE TO EXCESSIVE VAULT ON (B)(6) 2021. THIS RESOLVED THE PROBLEM. CAUSE OF THE EVENT IS REPORTED AS UNKNOWN. Manufacturer Narrative: THIS PRODUCT IS NOT MARKETED IN THE US. (B)(4).</t>
  </si>
  <si>
    <t>https://www.accessdata.fda.gov/scripts/cdrh/cfdocs/cfMAUDE/Detail.CFM?MDRFOI__ID=12568639&amp;pc=MTA</t>
  </si>
  <si>
    <t>2023826-2021-03768</t>
  </si>
  <si>
    <t>Event Description: THE REPORTER INDICATED THAT A 12.1MM VICMO12.1, -08.50 DIOPTER, IMPLANTABLE COLLAMER LENS WAS IMPLANTED, REMOVED, AND REPLACED INTRAOPERATIVELY WITH A LONGER LENGTH LENS ON (B)(6) 2021 FROM PATIENT'S RIGHT EYE (OD) DUE TO LOW VAULT.THIS RESOLVED THE PROBLEM. CAUSE OF THE EVENT IS REPORTED AS UNKNOWN. Manufacturer Narrative: PT INFO: UNK. PMA/510K - THIS PRODUCT IS NOT MARKETED IN THE US. (B)(4).</t>
  </si>
  <si>
    <t>https://www.accessdata.fda.gov/scripts/cdrh/cfdocs/cfMAUDE/Detail.CFM?MDRFOI__ID=14078065&amp;pc=MTA</t>
  </si>
  <si>
    <t>2023826-2022-01015</t>
  </si>
  <si>
    <t>Event Description: THE REPORTER INDICATED THAT THE SURGEON IMPLANTED A 12.6MM VICMO12.6, -08.50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PMA/510K - THIS PRODUCT IS NOT MARKETED IN THE U.S. (B)(4). CLAIM# (B)(4).</t>
  </si>
  <si>
    <t>https://www.accessdata.fda.gov/scripts/cdrh/cfdocs/cfMAUDE/Detail.CFM?MDRFOI__ID=12316054&amp;pc=MTA</t>
  </si>
  <si>
    <t>2023826-2021-03153</t>
  </si>
  <si>
    <t>Event Description: THE REPORTER INDICATED THAT THE SURGEON IMPLANTED A 13.7MM VICMO13.7; -15.0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 CLAIM#: (B)(4).</t>
  </si>
  <si>
    <t>https://www.accessdata.fda.gov/scripts/cdrh/cfdocs/cfMAUDE/Detail.CFM?MDRFOI__ID=12321570&amp;pc=MTA</t>
  </si>
  <si>
    <t>2023826-2021-03180</t>
  </si>
  <si>
    <t>Event Description: THE REPORTER INDICATED THAT THE SURGEON IMPLANTED A 12.1MM VICMO12.1; -13.0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MEDICAL DEVICE PROBLEM CODE: (B)(4): OFF-LABEL USE (ACD &lt; 3.0MM). CLAIM#: (B)(4).</t>
  </si>
  <si>
    <t>https://www.accessdata.fda.gov/scripts/cdrh/cfdocs/cfMAUDE/Detail.CFM?MDRFOI__ID=12337849&amp;pc=MTA</t>
  </si>
  <si>
    <t>2023826-2021-03275</t>
  </si>
  <si>
    <t xml:space="preserve">Event Description: THE REPORTER INDICATED THAT THE SURGEON IMPLANTED A 13.2MM VICMO13.2; -9.5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(B)(4). CLAIM#: (B)(4). </t>
  </si>
  <si>
    <t>https://www.accessdata.fda.gov/scripts/cdrh/cfdocs/cfMAUDE/Detail.CFM?MDRFOI__ID=12345810&amp;pc=MTA</t>
  </si>
  <si>
    <t>2023826-2021-03302</t>
  </si>
  <si>
    <t>Event Description: THE REPORTER INDICATED THAT THE SURGEON IMPLANTED A 12.6MM VICMO12.6; -11.5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MEDICAL DEVICE PROBLEM CODE - 1494: OFF-LABEL USE (ACD &lt; 3.0MM). CLAIM#: (B)(4).</t>
  </si>
  <si>
    <t>https://www.accessdata.fda.gov/scripts/cdrh/cfdocs/cfMAUDE/Detail.CFM?MDRFOI__ID=12471489&amp;pc=MTA</t>
  </si>
  <si>
    <t>2023826-2021-03639</t>
  </si>
  <si>
    <t>Event Description: THE REPORTER INDICATED THAT THE SURGEON IMPLANTED A 12.6MM VICMO12.6; -11.0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MEDICAL DEVICE PROBLEM CODE: (B)(4): OFF-LABEL USE (ACD &lt; 3.0MM). CLAIM#: (B)(4).</t>
  </si>
  <si>
    <t>https://www.accessdata.fda.gov/scripts/cdrh/cfdocs/cfMAUDE/Detail.CFM?MDRFOI__ID=12831592&amp;pc=MTA</t>
  </si>
  <si>
    <t>2023826-2021-04411</t>
  </si>
  <si>
    <t>Event Description: THE REPORTER INDICATED THAT THE SURGEON IMPLANTED A 13.7MM VICMO13.7; -8.0 DIOPTER IMPLANTABLE COLLAMER LENS INTO THE PATIENT'S LEFT EYE (OS) ON (B)(6) 2021. ON (B)(6) 2021 THE LENS WAS EXCHANGED WITH A SHORTER LENGTH LENS DUE TO EXCESSIVE VAULTING. THIS RESOLVED THE PROBLEM. THE CAUSE OF THE EVENT WAS REPORTED AS "OTHER". Manufacturer Narrative: THIS PRODUCT IS MANUFACTURED IN THE U.S. BUT NOT MARKETED IN THE U.S. (B)(4). Manufacturer Narrative: B5: CORRECTED TO:" THE REPORTER STATED THAT THE SURGEON IMPLANTED A 12.6MM VTICMO12.6, -15.5/+3.0/089 (SPHERE/CYLINDER/AXIS) INTO THE PATIENT'S RIGHT EYE (OD) ON (B)(6) 2021. ON (B)(6) 2021, THE LENS WAS EXCHANGED WITH A LONGER LENS DUE TO LOW VAULT AND LENS ROTATION. THE PROBLEM WAS RESOLVED. THE CAUSE OF THE EVENT IS REPORTED AS OTHER". CLAIM#: (B)(4).</t>
  </si>
  <si>
    <t>https://www.accessdata.fda.gov/scripts/cdrh/cfdocs/cfMAUDE/Detail.CFM?MDRFOI__ID=12406864&amp;pc=MTA</t>
  </si>
  <si>
    <t>2023826-2021-03339</t>
  </si>
  <si>
    <t xml:space="preserve">Event Description: THE REPORTER INDICATED THAT THE SURGEON IMPLANTED A 13.2MM VICMO13.2, -08.50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(B)(4). CLAIM#(B)(4). </t>
  </si>
  <si>
    <t>https://www.accessdata.fda.gov/scripts/cdrh/cfdocs/cfMAUDE/Detail.CFM?MDRFOI__ID=12406928&amp;pc=MTA</t>
  </si>
  <si>
    <t>2023826-2021-03330</t>
  </si>
  <si>
    <t>Event Description: THE REPORTER INDICATED THAT THE SURGEON IMPLANTED A 12.6MM VICMO12.6, -07.50 DIOPTER, IMPLANTABLE COLLAMER LENS INTO THE PATIENT'S RIGHT EYE (OD) ON (B)(6) 2021. THE LENS WAS REPLACED WITH A SHORTER LENGTH LENS DUE TO EXCESSIVE VAULT ON (B)(6) 2021. THIS RESOLVED THE PROBLEM. CAUSE OF THE EVENT IS REPORTED AS UNKNOWN. Manufacturer Narrative: THIS PRODUCT IS NOT MARKETED IN THE US. (B)(4).</t>
  </si>
  <si>
    <t>https://www.accessdata.fda.gov/scripts/cdrh/cfdocs/cfMAUDE/Detail.CFM?MDRFOI__ID=12523487&amp;pc=MTA</t>
  </si>
  <si>
    <t>2023826-2021-03759</t>
  </si>
  <si>
    <t>Event Description: THE REPORTER INDICATED THAT THE SURGEON IMPLANTED A 13.2MM VICMO13.2; -8.5 DIOPTER IMPLANTABLE COLLAMER LENS INTO THE PATIENT'S RIGHT EYE (OD) ON (B)(6) 2021. ON THE SAME DATE BUT IN A SEPARATE SURGERY THE LENS WAS EXCHANGED WITH A SHORTER LENGTH LENS DUE TO EXCESSIVE VAULTING. THIS RESOLVED THE PROBLEM. THE CAUSE OF THE EVENT WAS REPORTED AS UNKNOWN. Manufacturer Narrative: PMA/510(K): THIS PRODUCT IS MANUFACTURED IN THE U.S. BUT NOT MARKETED IN THE U.S. (B)(4).</t>
  </si>
  <si>
    <t>https://www.accessdata.fda.gov/scripts/cdrh/cfdocs/cfMAUDE/Detail.CFM?MDRFOI__ID=12443196&amp;pc=MTA</t>
  </si>
  <si>
    <t>2023826-2021-03531</t>
  </si>
  <si>
    <t>Event Description: THE REPORTER INDICATED THAT THE SURGEON IMPLANTED A 12.6MM VICMO12.6; -10.5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t>
  </si>
  <si>
    <t>https://www.accessdata.fda.gov/scripts/cdrh/cfdocs/cfMAUDE/Detail.CFM?MDRFOI__ID=12443202&amp;pc=MTA</t>
  </si>
  <si>
    <t>2023826-2021-03533</t>
  </si>
  <si>
    <t>Event Description: THE REPORTER INDICATED THAT THE SURGEON IMPLANTED A 13.2MM VICMO13.2; -7.5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(B)(4).</t>
  </si>
  <si>
    <t>https://www.accessdata.fda.gov/scripts/cdrh/cfdocs/cfMAUDE/Detail.CFM?MDRFOI__ID=12960477&amp;pc=MTA</t>
  </si>
  <si>
    <t>2023826-2021-04547</t>
  </si>
  <si>
    <t>Event Description: THE REPORTER INDICATED THAT A 12.6MM VICMO 12.6 IMPLANTABLE COLLAMER LENS OF -10.5 DIOPTER WAS IMPLANTED INTO THE PATIENTS RIGHT EYE (OD) ON (B)(6) 2021. ON (B)(6) 2021 THE LENS WAS EXCHANGED FOR A LONGER LENGTH LENS DUE TO LOW VAULT. THIS RESOLVED THE PROBLEM. CAUSE IS REPORTED AS UNKNOWN. Manufacturer Narrative: THIS PRODUCT IS NOT MARKETED IN THE US. (B)(4).</t>
  </si>
  <si>
    <t>11/21/2021</t>
  </si>
  <si>
    <t>https://www.accessdata.fda.gov/scripts/cdrh/cfdocs/cfMAUDE/Detail.CFM?MDRFOI__ID=12320620&amp;pc=MTA</t>
  </si>
  <si>
    <t>2023826-2021-03177</t>
  </si>
  <si>
    <t>Event Description: THE REPORTER INDICATED THAT THE SURGEON IMPLANTED A 12.1MM VICMO12.1; -10.0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MEDICAL DEVICE PROBLEM CODE: (B)(4): OFF-LABEL USE (ACD &lt; 3.0MM). CLAIM#: (B)(4).</t>
  </si>
  <si>
    <t>https://www.accessdata.fda.gov/scripts/cdrh/cfdocs/cfMAUDE/Detail.CFM?MDRFOI__ID=12320833&amp;pc=MTA</t>
  </si>
  <si>
    <t>2023826-2021-03178</t>
  </si>
  <si>
    <t>Event Description: THE REPORTER INDICATED THAT THE SURGEON IMPLANTED A 12.1MM VICMO12.1; -10.0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MEDICAL DEVICE PROBLEM CODE: (B)(4): OFF-LABEL USE (ACD &lt; 3.0MM). CLAIM#: (B)(4).</t>
  </si>
  <si>
    <t>https://www.accessdata.fda.gov/scripts/cdrh/cfdocs/cfMAUDE/Detail.CFM?MDRFOI__ID=12341294&amp;pc=MTA</t>
  </si>
  <si>
    <t>2023826-2021-03165</t>
  </si>
  <si>
    <t>Event Description: THE REPORTER INDICATED THAT THE SURGEON IMPLANTED A 12.1MM VICMO13.2, -11.50 DIOPTER, IMPLANTABLE COLLAMER LENS INTO THE PATIENT'S RIGHT EYE (OD) ON (B)(6) 2021. THE LENS WAS REPLACED WITH A LONGER LENGTH LENS DUE TO LOW VAULT ON 18/JUL/2021. THIS RESOLVED THE PROBLEM. CAUSE OF THE EVENT IS REPORTED AS UNKNOWN. Manufacturer Narrative: WEIGHT: UNK; ETHNICITY: UNK; RACE: UNK; THIS PRODUCT IS NOT MARKETED IN THE US. (B)(4). CLAIM# (B)(4).</t>
  </si>
  <si>
    <t>https://www.accessdata.fda.gov/scripts/cdrh/cfdocs/cfMAUDE/Detail.CFM?MDRFOI__ID=12512091&amp;pc=MTA</t>
  </si>
  <si>
    <t>2023826-2021-03614</t>
  </si>
  <si>
    <t>Event Description: THE REPORTER INDICATED THAT THE SURGEON IMPLANTED A 12.6MM VICMO12.6, -10.50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</si>
  <si>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https://www.accessdata.fda.gov/scripts/cdrh/cfdocs/cfMAUDE/Detail.CFM?MDRFOI__ID=12512100&amp;pc=MTA</t>
  </si>
  <si>
    <t>2023826-2021-03615</t>
  </si>
  <si>
    <t>Event Description: THE REPORTER INDICATED THAT THE SURGEON IMPLANTED A 13.2MM VICMO13.2, -11.00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</si>
  <si>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https://www.accessdata.fda.gov/scripts/cdrh/cfdocs/cfMAUDE/Detail.CFM?MDRFOI__ID=12485437&amp;pc=MTA</t>
  </si>
  <si>
    <t>2023826-2021-03667</t>
  </si>
  <si>
    <t>Event Description: THE REPORTER INDICATED THAT THE SURGEON IMPLANTED A 12.1MM VICMO12.1; -8.0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</si>
  <si>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https://www.accessdata.fda.gov/scripts/cdrh/cfdocs/cfMAUDE/Detail.CFM?MDRFOI__ID=12651422&amp;pc=MTA</t>
  </si>
  <si>
    <t>2023826-2021-04031</t>
  </si>
  <si>
    <t>Event Description: THE REPORTER INDICATED THAT THE SURGEON IMPLANTED A 12.6MM VICMO12.6; -10.0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MEDICAL DEVICE PROBLEM CODE: (B)(4): OFF-LABEL USE (UNDER 21YRS OF AGE AT DATE OF IMPLANT). MEDICAL DEVICE PROBLEM CODE: (B)(4): OFF-LABEL USE (ACD &lt; 3.0MM). CLAIM#: (B)(4).</t>
  </si>
  <si>
    <t>https://www.accessdata.fda.gov/scripts/cdrh/cfdocs/cfMAUDE/Detail.CFM?MDRFOI__ID=13090520&amp;pc=MTA</t>
  </si>
  <si>
    <t>2023826-2021-04954</t>
  </si>
  <si>
    <t>Event Description: THE REPORTER INDICATED THAT THE SURGEON IMPLANTED A 12.6MM VICMO12.6, -07.50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PMA/510K - THIS PRODUCT IS NOT MARKETED IN THE US. DEVICE PROBLEM CODE: (B)(4). CLAIM# (B)(4).</t>
  </si>
  <si>
    <t>https://www.accessdata.fda.gov/scripts/cdrh/cfdocs/cfMAUDE/Detail.CFM?MDRFOI__ID=12344550&amp;pc=MTA</t>
  </si>
  <si>
    <t>2023826-2021-03300</t>
  </si>
  <si>
    <t>Event Description: THE REPORTER INDICATED THAT THE SURGEON IMPLANTED A 12.6MM VICMO12.6; -10.0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(B)(4).</t>
  </si>
  <si>
    <t>https://www.accessdata.fda.gov/scripts/cdrh/cfdocs/cfMAUDE/Detail.CFM?MDRFOI__ID=12364638&amp;pc=MTA</t>
  </si>
  <si>
    <t>2023826-2021-03250</t>
  </si>
  <si>
    <t>Event Description: THE REPORTER INDICATED THAT THE SURGEON IMPLANTED A 12.6MM VICMO12.6, -7.50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THIS PRODUCT IS NOT MARKETED IN THE US. (B)(4).</t>
  </si>
  <si>
    <t>https://www.accessdata.fda.gov/scripts/cdrh/cfdocs/cfMAUDE/Detail.CFM?MDRFOI__ID=12538181&amp;pc=MTA</t>
  </si>
  <si>
    <t>2023826-2021-03785</t>
  </si>
  <si>
    <t xml:space="preserve">Event Description: THE REPORTER INDICATED THAT THE SURGEON IMPLANTED A 13.2MM VICMO13.2; -10.5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(B)(4). CLAIM#: (B)(4). </t>
  </si>
  <si>
    <t>https://www.accessdata.fda.gov/scripts/cdrh/cfdocs/cfMAUDE/Detail.CFM?MDRFOI__ID=13053992&amp;pc=MTA</t>
  </si>
  <si>
    <t>2023826-2021-04843</t>
  </si>
  <si>
    <t>Event Description: THE REPORTER INDICATED THAT THE SURGEON IMPLANTED A 12.6MM VICMO12.6, -10.00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DATE RECEIVED BY MANUFACTURER: THIS PRODUCT IS NOT MARKETED IN THE US. (B)(4). CLAIM# (B)(4).</t>
  </si>
  <si>
    <t>https://www.accessdata.fda.gov/scripts/cdrh/cfdocs/cfMAUDE/Detail.CFM?MDRFOI__ID=12345961&amp;pc=MTA</t>
  </si>
  <si>
    <t>2023826-2021-03303</t>
  </si>
  <si>
    <t>Event Description: THE REPORTER INDICATED THAT THE SURGEON IMPLANTED A 13.2MM VICMO13.2; -8.5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</si>
  <si>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https://www.accessdata.fda.gov/scripts/cdrh/cfdocs/cfMAUDE/Detail.CFM?MDRFOI__ID=12516517&amp;pc=MTA</t>
  </si>
  <si>
    <t>2023826-2021-03746</t>
  </si>
  <si>
    <t>Event Description: THE REPORTED INDICATED THAT THE SURGEON IMPLANTED A 12.6MM VICMO12.6; -7.0 DIOPTER IMPLANTABLE COLLAMER LENS INTO THE PATIENT'S RIGHT EYE (OD) ON (B)(6) 2021. INTRAOPERATIVELY THE LENS WAS REMOVED AND AT A LATER DATE REPLACED WITH A LONGER LENGTH LENS DUE TO LOW VAULTING. THIS RESOLVED THE PROBLEM. THE CAUSE OF THE EVENT WAS REPORTED AS UNKNOWN. Manufacturer Narrative: PMA/510(K): THIS PRODUCT IS MANUFACTURED IN THE U.S. BUT NOT MARKETED IN THE U.S. MEDICAL DEVICE PROBLEM CODE: (B)(4): OFF-LABEL USE (ACD &lt; 3.0MM). CLAIM#: (B)(4).</t>
  </si>
  <si>
    <t>https://www.accessdata.fda.gov/scripts/cdrh/cfdocs/cfMAUDE/Detail.CFM?MDRFOI__ID=12467212&amp;pc=MTA</t>
  </si>
  <si>
    <t>2023826-2021-03521</t>
  </si>
  <si>
    <t xml:space="preserve">Event Description: THE REPORTER INDICATED THAT THE SURGEON IMPLANTED A 12.1MM VICMO12.1, -08.00 DIOPTER, IMPLANTABLE COLLAMER LENS INTO THE PATIENT'S LEFT EYE (OS) ON (B)(6) 2021. THE LENS WAS REPLACED WITH A LONGER LENGTH LENS DUE TO LOW VAULT ON (B)(6) 2021. THIS RESOLVED THE PROBLEM. CAUSE OF THE EVENT IS REPORTED AS UNKNOWN. Manufacturer Narrative: WEIGHT - UNK, ETHNICITY- UNK, RACE- UNK, THIS PRODUCT IS NOT MARKETED IN THE US. (B)(4). CLAIM# (B)(4). </t>
  </si>
  <si>
    <t>https://www.accessdata.fda.gov/scripts/cdrh/cfdocs/cfMAUDE/Detail.CFM?MDRFOI__ID=12512116&amp;pc=MTA</t>
  </si>
  <si>
    <t>2023826-2021-03633</t>
  </si>
  <si>
    <t xml:space="preserve">Event Description: THE REPORTER INDICATED THAT THE SURGEON IMPLANTED A 12.6MM VICMO12.6, -10.50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</si>
  <si>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https://www.accessdata.fda.gov/scripts/cdrh/cfdocs/cfMAUDE/Detail.CFM?MDRFOI__ID=12512119&amp;pc=MTA</t>
  </si>
  <si>
    <t>2023826-2021-03631</t>
  </si>
  <si>
    <t xml:space="preserve">Event Description: THE REPORTER INDICATED THAT THE SURGEON IMPLANTED A 12.6MM VICMO12.6, -09.50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</si>
  <si>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https://www.accessdata.fda.gov/scripts/cdrh/cfdocs/cfMAUDE/Detail.CFM?MDRFOI__ID=12852334&amp;pc=MTA</t>
  </si>
  <si>
    <t>2023826-2021-04345</t>
  </si>
  <si>
    <t xml:space="preserve">Event Description: THE REPORTER INDICATED THAT THE SURGEON IMPLANTED A 12.6MM VICMO12.6, -14.00 DIOPTER, IMPLANTABLE COLLAMER LENS INTO THE PATIENT'S RIGHT EYE (OD) ON (B)(6) 2021. THE LENS WAS REPLACED WITH A SHORTER LENGTH LENS DUE TO EXCESSIVE VAULT ON (B)(6) 2021. THIS RESOLVED THE PROBLEM. CAUSE OF THE EVENT IS REPORTED AS UNKNOWN. Manufacturer Narrative: WEIGHT - UNK, ETHNICITY- UNK, RACE- UNK, THIS PRODUCT IS NOT MARKETED IN THE US (B)(4). CLAIM (B)(4). </t>
  </si>
  <si>
    <t>https://www.accessdata.fda.gov/scripts/cdrh/cfdocs/cfMAUDE/Detail.CFM?MDRFOI__ID=12952012&amp;pc=MTA</t>
  </si>
  <si>
    <t>2023826-2021-04588</t>
  </si>
  <si>
    <t>Event Description: THE REPORTER INDICATED THAT THE SURGEON IMPLANTED A 12.1MM VICMO12.1, -12.50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</si>
  <si>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https://www.accessdata.fda.gov/scripts/cdrh/cfdocs/cfMAUDE/Detail.CFM?MDRFOI__ID=17075868&amp;pc=MTA</t>
  </si>
  <si>
    <t>2023826-2023-02257</t>
  </si>
  <si>
    <t>Event Description: THE REPORTER INDICATED THAT THE SURGEON IMPLANTED A 12.6MM VICMO12.6; -7.00 DIOPTER IMPLANTABLE COLLAMER LENS INTO THE PATIENT'S RIGHT EYE (OD) ON (B)(6) 2021. THE SURGEON EXPERIENCED LOW VAULTING. ON (B)(6) 2022 THE LENS WAS EXPLANTED. THIS RESOLVED THE PROBLEM. THE CAUSE OF THE EVENT WAS REPORTED AS UNKNOWN. Manufacturer Narrative: ADDITIONAL INFORMATION: D9: RETURN DATE: (B)(6) 2023 H3 - DEVICE EVALUATION: THE LENS WAS RETURNED WITH MOISTURE IN A MICROCENTRIFUGE VIAL. VISUAL INSPECTION FOUND NO VISIBLE DAMAGE TO THE LENS. DIMENSIONAL INSPECTION FOUND THE LENS TO BE WITHIN SPECIFICATIONS. CLAIM#(B)(4). Manufacturer Narrative: H6 - MEDICAL DEVICE PROBLEM CODE - 1494: OFF-LABEL USE (ACD &lt; 3.0MM). CLAIM#: (B)(4).</t>
  </si>
  <si>
    <t>https://www.accessdata.fda.gov/scripts/cdrh/cfdocs/cfMAUDE/Detail.CFM?MDRFOI__ID=12512111&amp;pc=MTA</t>
  </si>
  <si>
    <t>2023826-2021-03632</t>
  </si>
  <si>
    <t xml:space="preserve">Event Description: THE REPORTER INDICATED THAT THE SURGEON IMPLANTED A 13.2MM VICMO13.2, -09.00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</si>
  <si>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https://www.accessdata.fda.gov/scripts/cdrh/cfdocs/cfMAUDE/Detail.CFM?MDRFOI__ID=17045977&amp;pc=MTA</t>
  </si>
  <si>
    <t>2023826-2023-02171</t>
  </si>
  <si>
    <t>Event Description: THE REPORTER INDICATED THAT THE SURGEON IMPLANTED A 12.6MM VICMO12.6; -7.00 DIOPTER IMPLANTABLE COLLAMER LENS INTO THE PATIENT'S LEFT EYE (OS) ON (B)(6) 2021. THE PATIENT EXPERIENCED LOW VAULTING. ON (B)(6) 2022 THE LENS WAS EXPLANTED. THIS RESOLVED THE PROBLEM. THE CAUSE OF THE EVENT WAS REPORTED AS UNKNOWN. Manufacturer Narrative: ADDITIONAL INFORMATION: D9: RETURN DATE: 18-JUL-2023. H3 - DEVICE EVALUATION: THE LENS WAS RETURNED WITH MOISTURE IN A MICROCENTRIFUGE VIAL. VISUAL INSPECTION FOUND THE HAPTIC BENT. DIMENSIONAL INSPECTION FOUND THE LENS TO BE WITHIN SPECIFICATIONS. CLAIM# (B)(4). Manufacturer Narrative: H6 - MEDICAL DEVICE PROBLEM CODE - 1494: OFF-LABEL USE (ACD &lt; 3.0MM).
CLAIM#: (B)(4).</t>
  </si>
  <si>
    <t>https://www.accessdata.fda.gov/scripts/cdrh/cfdocs/cfMAUDE/Detail.CFM?MDRFOI__ID=12599784&amp;pc=MTA</t>
  </si>
  <si>
    <t>2023826-2021-03912</t>
  </si>
  <si>
    <t>Event Description: THE REPORTER INDICATED THE SURGEON IMPLANTED A 12.6MM VICMO12.6 IMPLANTABLE COLLAMER LENS, DIOPTER -12.5 INTO THE PATIENT'S LEFT EYE (OS) ON (B)(6) 2021. ON (B)(6) 2021 THE LENS WAS EXCHANGED WITH A LONGER LENS DUE TO LOW VAULT AND THE PROBLEM WAS NOT RESOLVED. THE CAUSE OF THE EVENT IS REPORTED AS UNKNOWN. SEE MFR REP # 2023826-2021-03913 FOR REPLACEMENT LENS. Manufacturer Narrative: PMA/510(K): THIS PRODUCT IS MANUFACTURED IN THE U.S. BUT NOT MARKETED IN THE U.S. (B)(4).</t>
  </si>
  <si>
    <t>https://www.accessdata.fda.gov/scripts/cdrh/cfdocs/cfMAUDE/Detail.CFM?MDRFOI__ID=12502213&amp;pc=MTA</t>
  </si>
  <si>
    <t>2023826-2021-03673</t>
  </si>
  <si>
    <t>Event Description: THE REPORTER INDICATED THAT THE SURGEON IMPLANTED A 12.6MM VICMO12.6; -9.5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</si>
  <si>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https://www.accessdata.fda.gov/scripts/cdrh/cfdocs/cfMAUDE/Detail.CFM?MDRFOI__ID=12502314&amp;pc=MTA</t>
  </si>
  <si>
    <t>2023826-2021-03678</t>
  </si>
  <si>
    <t>Event Description: THE REPORTER INDICATED THAT THE SURGEON IMPLANTED A 12.6MM VICMO12.6; -9.5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</si>
  <si>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https://www.accessdata.fda.gov/scripts/cdrh/cfdocs/cfMAUDE/Detail.CFM?MDRFOI__ID=12858230&amp;pc=MTA</t>
  </si>
  <si>
    <t>2023826-2021-04417</t>
  </si>
  <si>
    <t>Event Description: THE REPORTER INDICATED THAT A 12.6MM VICMO 12.6 IMPLANTABLE COLLAMER LENS OF -9.0 DIOPTER WAS IMPLANTED INTO THE PATIENTS LEFT EYE (OS) ON (B)(6) 2021. ON (B)(6) 2021 THE LENS WAS EXCHANGED FOR A LONGER LENGTH LENS DUE TO LOW VAULT. THE EXCHANGE RESOLVED THE PROBLEM. CAUSE OF EVENT WAS UNKNOWN. Manufacturer Narrative: THIS PRODUCT IS NOT MARKETED IN THE US. (B)(4).</t>
  </si>
  <si>
    <t>https://www.accessdata.fda.gov/scripts/cdrh/cfdocs/cfMAUDE/Detail.CFM?MDRFOI__ID=12533419&amp;pc=MTA</t>
  </si>
  <si>
    <t>2023826-2021-03732</t>
  </si>
  <si>
    <t xml:space="preserve">Event Description: THE REPORTER INDICATED THAT THE SURGEON IMPLANTED A 12.1MM VICMO12.1, -10.00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</si>
  <si>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https://www.accessdata.fda.gov/scripts/cdrh/cfdocs/cfMAUDE/Detail.CFM?MDRFOI__ID=12492852&amp;pc=MTA</t>
  </si>
  <si>
    <t>2023826-2021-03649</t>
  </si>
  <si>
    <t>Event Description: THE REPORTER INDICATED THE SURGEON IMPLANTED A 12.1MM VICMO12.1 IMPLANTABLE COLLAMER LENS, -7.5 DIOPTER INTO THE PATIENT'S LEFT EYE (OS) ON (B)(6) 2021. ON (B)(6) 2021 THE LENS WAS EXPLANTED DUE TO LOW VAULT. THE CAUSE OF THE EVENT IS REPORTED AS UNKNOWN. Manufacturer Narrative: H3 - DEVICE EVALUATION: THE LENS WAS RETURNED WITH MOISTURE IN A MICROCENTRIFUGE VIAL. VISUAL INSPECTION FOUND NO VISIBLE DAMAGE TO LENS. DIMENSIONAL INSPECTION FOUND THE LENS TO BE WITHIN SPECIFICATIONS. CLAIM # (B)(4) Manufacturer Narrative: PT INFO: UNK. PMA/510K-THIS PRODUCT IS MANUFACTURED IN THE U.S. BUT NOT MARKETED IN THE U.S. (B)(4).</t>
  </si>
  <si>
    <t>https://www.accessdata.fda.gov/scripts/cdrh/cfdocs/cfMAUDE/Detail.CFM?MDRFOI__ID=12492853&amp;pc=MTA</t>
  </si>
  <si>
    <t>2023826-2021-03648</t>
  </si>
  <si>
    <t>Event Description: THE REPORTER INDICATED THE SURGEON IMPLANTED A 12.1MM VICMO12.1 IMPLANTABLE COLLAMER LENS, -7.5 DIOPTER INTO THE PATIENT'S RIGHT EYE (OD) ON (B)(6) 2021. ON (B)(6) 2021 THE LENS WAS EXPLANTED AND THEN REPLACED WITH A LONGER LENS DUE TO LOW VAULT BUT THE PROBLEM WAS NOT RESOLVED. THE CAUSE OF THE EVENT IS REPORTED AS UNKNOWN. SEE MFR REPORT# 2023826-2021-03650 FOR REPLACEMENT LENS. Manufacturer Narrative: H3: DEVICE EVALUATION: THE LENS WAS RETURNED WITH MOISTURE IN A MICROCENTRIFUGE VIAL. VISUAL INSPECTION FOUND NO VISIBLE DAMAGE TO LENS. DIMENSIONAL INSPECTION FOUND THE LENS TO BE WITHIN SPECIFICATIONS. CLAIM # (B)(4).  Manufacturer Narrative: PMA/510K: THIS PRODUCT IS MANUFACTURED IN THE U.S. BUT NOT MARKETED IN THE U.S. (B)(4).</t>
  </si>
  <si>
    <t>https://www.accessdata.fda.gov/scripts/cdrh/cfdocs/cfMAUDE/Detail.CFM?MDRFOI__ID=13027757&amp;pc=MTA</t>
  </si>
  <si>
    <t>2023826-2021-04732</t>
  </si>
  <si>
    <t>Event Description: THE REPORTER INDICATED THAT A 12.1MM VICMO 12.1 IMPLANTABLE COLLAMER LENS OF -7.0 DIOPTER WAS IMPLANTED INTO THE PATIENTS RIGHT EYE (OD) ON (B)(6) 2021. ON (B)(6) 2021 THE LENS WAS EXCHANGED FOR A LONGER LENGTH LENS DUE TO LOW VAULT. THE PROBLEM WAS RESOLVED. CAUSE WAS REPORTED AS UNKNOWN.Event Description: THE REPORTER INDICATED THAT A 12.1MM VICMO 12.1 IMPLANTABLE COLLAMER LENS OF -7.0 DIOPTER WAS IMPLANTED INTO THE PATIENTS RIGHT EYE (OD) ON (B)(6) 2021. ON (B)(6) 2021 THE LENS WAS EXCHANGED FOR A LONGER LENGTH LENS DUE TO LOW VAULT. THE PROBLEM WAS RESOLVED. CAUSE WAS REPORTED AS UNKNOWN. Manufacturer Narrative: WEIGHT-ETHNICITY:UNK. PMA/510K: THIS PRODUCT IS NOT MARKETED IN THE US. (B)(4). CLAIM# (B)(4). Manufacturer Narrative: WEIGHT-ETHNICITY:UNK. PMA/510K: THIS PRODUCT IS NOT MARKETED IN THE US. (B)(4). CLAIM# (B)(4).</t>
  </si>
  <si>
    <t>https://www.accessdata.fda.gov/scripts/cdrh/cfdocs/cfMAUDE/Detail.CFM?MDRFOI__ID=12951997&amp;pc=MTA</t>
  </si>
  <si>
    <t>2023826-2021-04456</t>
  </si>
  <si>
    <t>Event Description: THE REPORTER INDICATED THAT THE SURGEON IMPLANTED A 12.6MM VICMO12.6, -11.50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THIS PRODUCT IS NOT MARKETED IN THE US. (B)(4). CLAIM# (B)(4).</t>
  </si>
  <si>
    <t>https://www.accessdata.fda.gov/scripts/cdrh/cfdocs/cfMAUDE/Detail.CFM?MDRFOI__ID=12485435&amp;pc=MTA</t>
  </si>
  <si>
    <t>2023826-2021-03658</t>
  </si>
  <si>
    <t>Event Description: THE REPORTER INDICATED THAT THE SURGEON IMPLANTED A 13.2MM VICMO13.2; -11.0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MEDICAL DEVICE PROBLEM CODE: (B)(4): OFF-LABEL USE (UNDER 21YRS OF AGE AT DATE OF IMPLANT). CLAIM#: (B)(4).</t>
  </si>
  <si>
    <t>https://www.accessdata.fda.gov/scripts/cdrh/cfdocs/cfMAUDE/Detail.CFM?MDRFOI__ID=12433322&amp;pc=MTA</t>
  </si>
  <si>
    <t>2023826-2021-03429</t>
  </si>
  <si>
    <t xml:space="preserve">Event Description: THE REPORTER INDICATED THAT THE SURGEON IMPLANTED A 12.1MM VICMO12.1, -07.50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</si>
  <si>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https://www.accessdata.fda.gov/scripts/cdrh/cfdocs/cfMAUDE/Detail.CFM?MDRFOI__ID=12467203&amp;pc=MTA</t>
  </si>
  <si>
    <t>2023826-2021-03513</t>
  </si>
  <si>
    <t xml:space="preserve">Event Description: THE REPORTER INDICATED THAT THE SURGEON IMPLANTED A 12.1MM VICMO12.1, -12.00 DIOPTER, IMPLANTABLE COLLAMER LENS INTO THE PATIENT'S LEFT EYE (OS) ON (B)(6) 2021. THE LENS WAS REPLACED WITH A LONGER LENGTH LENS DUE TO LOW VAULT ON (B)(6) 2021. THIS RESOLVED THE PROBLEM. CAUSE OF THE EVENT IS REPORTED AS UNKNOWN. Manufacturer Narrative: WEIGHT - UNK, ETHNICITY- UNK, RACE- UNK, THIS PRODUCT IS NOT MARKETED IN THE US. (B)(4). CLAIM# (B)(4). </t>
  </si>
  <si>
    <t>https://www.accessdata.fda.gov/scripts/cdrh/cfdocs/cfMAUDE/Detail.CFM?MDRFOI__ID=12492849&amp;pc=MTA</t>
  </si>
  <si>
    <t>2023826-2021-03650</t>
  </si>
  <si>
    <t>Event Description: THE REPORTER INDICATED THE SURGEON IMPLANTED A 12.6MM VICMO12.6 IMPLANTABLE COLLAMER LENS, -7.5 DIOPTER INTO THE PATIENT'S RIGHT EYE (OD) ON (B)(6) 2021. ON (B)(6) 2021 THE LENS WAS EXPLANTED DUE TO LOW VAULT. THE CAUSE OF THE EVENT IS REPORTED AS UNKNOWN. REPORTEDLY THE PATIENT IS WORRIED ABOUT THE RISK OF CATARACT AND SO THE DOCTOR DECIDED TO REMOVE THE LENS AFTER "ADEQUATE COMMUNICATION." Manufacturer Narrative: H3 - DEVICE EVALUATION: THE LENS WAS RETURNED DRY IN A MICROCENTRIFUGE VIAL. VISUAL INSPECTION FOUND THE LENS OPTIC DEFORMED AND ALSO THE HAPTIC DEFORMED AND STRETCHED OUT.(B)(4).  Manufacturer Narrative: PT INFO: UNK. PMA/510K- THIS PRODUCT IS MANUFACTURED IN THE U.S. BUT NOT MARKETED IN THE U.S. (B)(4).</t>
  </si>
  <si>
    <t>https://www.accessdata.fda.gov/scripts/cdrh/cfdocs/cfMAUDE/Detail.CFM?MDRFOI__ID=12573147&amp;pc=MTA</t>
  </si>
  <si>
    <t>2023826-2021-03872</t>
  </si>
  <si>
    <t>Event Description: THE REPORTER INDICATED THAT THE SURGEON IMPLANTED A 12.6MM VICMO12.6; -11.0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t>
  </si>
  <si>
    <t>https://www.accessdata.fda.gov/scripts/cdrh/cfdocs/cfMAUDE/Detail.CFM?MDRFOI__ID=12573286&amp;pc=MTA</t>
  </si>
  <si>
    <t>2023826-2021-03873</t>
  </si>
  <si>
    <t>Event Description: THE REPORTER INDICATED THAT THE SURGEON IMPLANTED A 12.6MM VICMO12.6; -11.0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MEDICAL DEVICE PROBLEM CODE: (B)(4): OFF-LABEL USE (ACD &lt; 3.0MM). CLAIM#: (B)(4).</t>
  </si>
  <si>
    <t>https://www.accessdata.fda.gov/scripts/cdrh/cfdocs/cfMAUDE/Detail.CFM?MDRFOI__ID=12467201&amp;pc=MTA</t>
  </si>
  <si>
    <t>2023826-2021-03498</t>
  </si>
  <si>
    <t>Event Description: THE REPORTER INDICATED THAT THE SURGEON IMPLANTED A 12.6MM VICMO12.6, -7.50 DIOPTER, IMPLANTABLE COLLAMER LENS INTO THE PATIENT'S RIGHT EYE (OD) ON (B)(6) 2021. THE LENS WAS REPLACED WITH A LONGER LENGTH LENS DUE TO LOW VAULT ON (B)(6) 2021. THIS RESOLVED THE PROBLEM. CAUSE OF THE EVENT IS REPORTED AS UNKNOWN. Manufacturer Narrative: PT INFO: UNK. THIS PRODUCT IS NOT MARKETED IN THE US. DEVICE PROBLEM CODE: (B)(4). CLAIM# (B)(4).</t>
  </si>
  <si>
    <t>08/22/2021</t>
  </si>
  <si>
    <t>https://www.accessdata.fda.gov/scripts/cdrh/cfdocs/cfMAUDE/Detail.CFM?MDRFOI__ID=12467193&amp;pc=MTA</t>
  </si>
  <si>
    <t>2023826-2021-03497</t>
  </si>
  <si>
    <t>Event Description: THE REPORTER INDICATED THAT THE SURGEON IMPLANTED A 12.6MM VICMO12.6, -02.75 DIOPTER, IMPLANTABLE COLLAMER LENS INTO THE PATIENT'S LEFT EYE (OS) ON (B)(6) 2021. THE LENS WAS REPLACED WITH A SHORTER LENGTH LENS DUE TO EXCESSIVE VAULT ON (B)(6) 2021. THIS RESOLVED THE PROBLEM. CAUSE OF THE EVENT IS REPORTED AS UNKNOWN. Manufacturer Narrative: THIS PRODUCT IS NOT MARKETED IN THE US. (B)(4).</t>
  </si>
  <si>
    <t>https://www.accessdata.fda.gov/scripts/cdrh/cfdocs/cfMAUDE/Detail.CFM?MDRFOI__ID=12685372&amp;pc=MTA</t>
  </si>
  <si>
    <t>2023826-2021-04068</t>
  </si>
  <si>
    <t>Event Description: THE REPORTER INDICATED THE SURGEON IMPLANTED A 12.6MM VICMO12.6 IMPLANTABLE COLLAMER LENS, DIOPTER -11.5 INTO THE PATIENT'S LEFT EYE (OS) ON 10-AUG-2021. ON (B)(6) 2021 THE LENS WAS EXCHANGED WITH A LONGER LENS DUE TO LOW VAULT AND THE PROBLEM WAS RESOLVED. THE CAUSE OF THE EVENT IS REPORTED AS UNKNOWN. Manufacturer Narrative: WEIGHT, ETHNICITY, RACE- UNK. PMA/510(K): THIS PRODUCT IS MANUFACTURED IN THE U.S. BUT NOT MARKETED IN THE U.S. (B)(4). CLAIM# (B)(4).</t>
  </si>
  <si>
    <t>https://www.accessdata.fda.gov/scripts/cdrh/cfdocs/cfMAUDE/Detail.CFM?MDRFOI__ID=12467202&amp;pc=MTA</t>
  </si>
  <si>
    <t>2023826-2021-03496</t>
  </si>
  <si>
    <t>Event Description: THE REPORTER INDICATED THAT THE SURGEON IMPLANTED A 12.1MM VICMO12.1, -11.50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</si>
  <si>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https://www.accessdata.fda.gov/scripts/cdrh/cfdocs/cfMAUDE/Detail.CFM?MDRFOI__ID=12456989&amp;pc=MTA</t>
  </si>
  <si>
    <t>2023826-2021-03559</t>
  </si>
  <si>
    <t>Event Description: THE REPORTER INDICATED THAT THE SURGEON IMPLANTED A 12.1MM VICMO_12.1; -8.0 DIOPTER IMPLANTABLE COLLAMER LENS INTO THE PATIENT'S LEFT EYE (OS) ON (B)(6) 2021. ON (B)(6) 2021 THE LENS WAS EXCHANGED WITH A LONGER LENGTH LENS DUE TO LOW VAULTING. THIS RESOLVED THE PROBLEM. THE CAUSE OF THE EVENT WAS REPORTED AS UNKNOWN. Manufacturer Narrative: THIS PRODUCT IS MANUFACTURED IN THE U.S. BUT NOT MARKETED IN THE U.S. (B)(4). CLAIM#: (B)(4).</t>
  </si>
  <si>
    <t>https://www.accessdata.fda.gov/scripts/cdrh/cfdocs/cfMAUDE/Detail.CFM?MDRFOI__ID=12502234&amp;pc=MTA</t>
  </si>
  <si>
    <t>2023826-2021-03684</t>
  </si>
  <si>
    <t>Event Description: THE REPORTER INDICATED THAT THE SURGEON IMPLANTED A 13.2MM VICMO13.2; -4.5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t>
  </si>
  <si>
    <t>https://www.accessdata.fda.gov/scripts/cdrh/cfdocs/cfMAUDE/Detail.CFM?MDRFOI__ID=12568667&amp;pc=MTA</t>
  </si>
  <si>
    <t>2023826-2021-03774</t>
  </si>
  <si>
    <t>Event Description: THE REPORTER INDICATED THAT THE SURGEON IMPLANTED A 13.2MM VICMO13.2, -07.50 DIOPTER, IMPLANTABLE COLLAMER LENS INTO THE PATIENT'S LEFT EYE (OS) ON (B)(6) 2021. THE LENS WAS REPLACED WITH A LONGER LENGTH LENS DUE TO LOW VAULT ON (B)(6) 2021. THIS DID NOT RESOLVED THE PROBLEM. CAUSE OF THE EVENT IS REPORTED AS UNKNOWN. REPORTEDLY, LOW VAULT, THIS LENS NEEDS TO BE REPLACED. Manufacturer Narrative: THIS PRODUCT IS NOT MARKETED IN THE US. (B)(4).</t>
  </si>
  <si>
    <t>https://www.accessdata.fda.gov/scripts/cdrh/cfdocs/cfMAUDE/Detail.CFM?MDRFOI__ID=12512108&amp;pc=MTA</t>
  </si>
  <si>
    <t>2023826-2021-03623</t>
  </si>
  <si>
    <t>Event Description: THE REPORTER INDICATED THAT THE SURGEON IMPLANTED A 12.6MM VICMO12.6, -07.50 DIOPTER, IMPLANTABLE COLLAMER LENS INTO THE PATIENT'S RIGHT EYE (OD) ON (B)(6) 2021. THE LENS WAS REPLACED WITH A LONGER LENGTH LENS DUE TO LOW VAULT ON (B)(6) 2021. THIS RESOLVED THE PROBLEM. CAUSE OF THE EVENT IS REPORTED AS UNKNOWN. Manufacturer Narrative: PT INFO: UNK. THIS PRODUCT IS NOT MARKETED IN THE US. DEVICE PROBLEM CODE: (B)(4). CLAIM# (B)(4).</t>
  </si>
  <si>
    <t>https://www.accessdata.fda.gov/scripts/cdrh/cfdocs/cfMAUDE/Detail.CFM?MDRFOI__ID=12512110&amp;pc=MTA</t>
  </si>
  <si>
    <t>2023826-2021-03624</t>
  </si>
  <si>
    <t>Event Description: THE REPORTER INDICATED THAT THE SURGEON IMPLANTED A 12.6MM VICMO12.6, -07.00 DIOPTER, IMPLANTABLE COLLAMER LENS INTO THE PATIENT'S LEFT EYE (OS) ON (B)(6) 2021. THE LENS WAS REPLACED WITH A LONGER LENGTH LENS DUE TO LOW VAULT ON (B)(6) 2021. THIS RESOLVED THE PROBLEM. CAUSE OF THE EVENT IS REPORTED AS UNKNOWN. Manufacturer Narrative: PT INFO: UNK. THIS PRODUCT IS NOT MARKETED IN THE US. DEVICE PROBLEM CODE: (B)(4). CLAIM# (B)(4).</t>
  </si>
  <si>
    <t>https://www.accessdata.fda.gov/scripts/cdrh/cfdocs/cfMAUDE/Detail.CFM?MDRFOI__ID=12666061&amp;pc=MTA</t>
  </si>
  <si>
    <t>2023826-2021-03972</t>
  </si>
  <si>
    <t xml:space="preserve">Event Description: THE REPORTER INDICATED THAT THE SURGEON IMPLANTED A 12.6MM VICMO12.6, -10.50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</si>
  <si>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https://www.accessdata.fda.gov/scripts/cdrh/cfdocs/cfMAUDE/Detail.CFM?MDRFOI__ID=12775934&amp;pc=MTA</t>
  </si>
  <si>
    <t>2023826-2021-04278</t>
  </si>
  <si>
    <t>Event Description: THE REPORTER INDICATED THAT THE SURGEON IMPLANTED A 13.2MM VICM5_13.2; -6.5 DIOPTER IMPLANTABLE COLLAMER LENS INTO THE PATIENT'S LEFT EYE (OS) ON (B)(6) 2021. INTRAOPERATIVELY THE LENS WAS REMOVED AND REPLACED WITH A SHORTER LENGTH LENS DUE TO EXCESSIVE VAULTING. THIS RESOLVED THE PROBLEM. THE CAUSE OF THE EVENT WAS REPORTED AS UNKNOWN. Manufacturer Narrative: PMA/510(K): THIS PRODUCT IS MANUFACTURED IN THE U.S. BUT NOT MARKETED IN THE U.S. (B)(4). CLAIM#: (B)(4).</t>
  </si>
  <si>
    <t>https://www.accessdata.fda.gov/scripts/cdrh/cfdocs/cfMAUDE/Detail.CFM?MDRFOI__ID=12516512&amp;pc=MTA</t>
  </si>
  <si>
    <t>2023826-2021-03745</t>
  </si>
  <si>
    <t>Event Description: THE REPORTED INDICATED THAT THE SURGEON IMPLANTED A 12.6MM VICMO12.6; -8.5 DIOPTER IMPLANTABLE COLLAMER LENS INTO THE PATIENT'S LEFT EYE (OS) ON (B)(6) 2021. INTRAOPERATIVELY THE LENS WAS REMOVED AND REPLACED WITH A LONGER LENGTH LENS DUE TO LOW VAULTING. THIS RESOLVED THE PROBLEM. THE CAUSE OF THE EVENT WAS REPORTED AS UNKNOWN. Manufacturer Narrative: PMA/510(K): THIS PRODUCT IS MANUFACTURED IN THE U.S. BUT NOT MARKETED IN THE U.S. MEDICAL DEVICE PROBLEM CODE: (B)(4): OFF-LABEL USE (UNDER 21YRS OF AGE AT DATE OF IMPLANT). CLAIM#: (B)(4).</t>
  </si>
  <si>
    <t>https://www.accessdata.fda.gov/scripts/cdrh/cfdocs/cfMAUDE/Detail.CFM?MDRFOI__ID=12666048&amp;pc=MTA</t>
  </si>
  <si>
    <t>2023826-2021-03973</t>
  </si>
  <si>
    <t>Event Description: THE REPORTER INDICATED THAT THE SURGEON IMPLANTED A 12.6MM VICMO12.6, -09.00 DIOPTER, IMPLANTABLE COLLAMER LENS INTO THE PATIENT'S LEFT EYE (OS) ON (B)(6) 2021. THE LENS WAS REPLACED WITH A LONGER LENGTH LENS DUE TO LOW VAULT ON (B)(6) 2021. THIS RESOLVED THE PROBLEM. CAUSE OF THE EVENT IS REPORTED AS UNKNOWN. Manufacturer Narrative: PT INFO: UNK. REPORT SOURCE - THIS PRODUCT IS NOT MARKETED IN THE US. (B)(4).</t>
  </si>
  <si>
    <t>https://www.accessdata.fda.gov/scripts/cdrh/cfdocs/cfMAUDE/Detail.CFM?MDRFOI__ID=12558433&amp;pc=MTA</t>
  </si>
  <si>
    <t>2023826-2021-03820</t>
  </si>
  <si>
    <t xml:space="preserve">Event Description: THE REPORTER INDICATED THAT THE SURGEON IMPLANTED A 13.2MM VICMO13.2; -6.5 DIOPTER IMPLANTABLE COLLAMER LENS INTO THE PATIENT'S LEFT EYE (OS) ON (B)(6) 2021. ON (B)(6) 2021 THE LENS WAS EXCHANGED WITH A SHORTER LENGTH LENS DUE TO EXCESSIVE VAULTING. THIS RESOLVED THE PROBLEM. THE CAUSE OF THE EVENT WAS REPORTED AS UNKNOWN. Manufacturer Narrative: THIS PRODUCT IS MANUFACTURED IN THE U.S. BUT NOT MARKETED IN THE U.S.. (B)(4). CLAIM#: (B)(4). </t>
  </si>
  <si>
    <t>https://www.accessdata.fda.gov/scripts/cdrh/cfdocs/cfMAUDE/Detail.CFM?MDRFOI__ID=12467206&amp;pc=MTA</t>
  </si>
  <si>
    <t>2023826-2021-03505</t>
  </si>
  <si>
    <t>Event Description: THE REPORTER INDICATED THAT THE SURGEON IMPLANTED A 12.1MM VICMO12.1, -09.00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PREMARKET IDENTIFICATION: THIS PRODUCT IS NOT MARKETED IN THE US. (B)(4). CLAIM# (B)(4).</t>
  </si>
  <si>
    <t>https://www.accessdata.fda.gov/scripts/cdrh/cfdocs/cfMAUDE/Detail.CFM?MDRFOI__ID=12568635&amp;pc=MTA</t>
  </si>
  <si>
    <t>2023826-2021-03765</t>
  </si>
  <si>
    <t>Event Description: THE REPORTER INDICATED THAT THE SURGEON IMPLANTED A 12.6MM VICMO12.6, -10.50 DIOPTER, IMPLANTABLE COLLAMER LENS INTO THE PATIENT'S LEFT EYE (OS) ON (B)(6) 2021. THE LENS WAS REPLACED WITH A LONGER LENGTH LENS DUE TO LOW VAULT ON (B)(6) 2021. THIS RESOLVED THE PROBLEM. CAUSE OF THE EVENT IS REPORTED AS UNKNOWN. Manufacturer Narrative: PT INFO: UNK. PMA/510K - THIS PRODUCT IS NOT MARKETED IN THE US. (B)(4).</t>
  </si>
  <si>
    <t>https://www.accessdata.fda.gov/scripts/cdrh/cfdocs/cfMAUDE/Detail.CFM?MDRFOI__ID=12601867&amp;pc=MTA</t>
  </si>
  <si>
    <t>2023826-2021-03937</t>
  </si>
  <si>
    <t>Event Description: THE REPORTER INDICATED THAT THE SURGEON IMPLANTED A 13.2MM VICMO13.2; -10.5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 CLAIM#: (B)(4).</t>
  </si>
  <si>
    <t>https://www.accessdata.fda.gov/scripts/cdrh/cfdocs/cfMAUDE/Detail.CFM?MDRFOI__ID=13053967&amp;pc=MTA</t>
  </si>
  <si>
    <t>2023826-2021-04853</t>
  </si>
  <si>
    <t xml:space="preserve">Event Description: THE REPORTER INDICATED THAT THE SURGEON IMPLANTED A 12.1MM VICMO12.1, -09.00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</si>
  <si>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https://www.accessdata.fda.gov/scripts/cdrh/cfdocs/cfMAUDE/Detail.CFM?MDRFOI__ID=13713586&amp;pc=MTA</t>
  </si>
  <si>
    <t>2023826-2022-00726</t>
  </si>
  <si>
    <t xml:space="preserve">Event Description: THE REPORTER INDICATED THAT A 12.1MM VICMO12.1 IMPLANTABLE COLLAMER LENS OF -11.5 DIOPTER WAS IMPLANTED INTO THE PATIENT'S LEFT EYE (OS) ON (B)(6) 2021. ON (B)(6) 2021 THE LENS WAS EXCHANGED WITH A LONGER LENGTH LENS DUE TO LOW VAULT. THE EXCHANGE RESOLVED THE PROBLEM. CAUSE IS REPORTED AS UNKNOWN. Manufacturer Narrative: WEIGHT, ETHNICITY, AND RACE: UNK. THIS PRODUCT IS NOT MARKETED IN THE US. (B)(4). CLAIM# (B)(4). </t>
  </si>
  <si>
    <t>https://www.accessdata.fda.gov/scripts/cdrh/cfdocs/cfMAUDE/Detail.CFM?MDRFOI__ID=15077979&amp;pc=MTA</t>
  </si>
  <si>
    <t>2023826-2022-02340</t>
  </si>
  <si>
    <t>Event Description: THE REPORTER INDICATED THAT A 12.1MM VICMO12.1 IMPLANTABLE COLLAMER LENS OF -5.5 DIOPTER WAS IMPLANTED INTO THE PATIENT'S RIGHT EYE (OD) ON (B)(6) 2021. THE LENS WAS IMPLANTED, REMOVED, AND REPLACED WITH A LONGER LENGTH LENS DUE TO LOW VAULT. THE PROBLEM WAS RESOLVED. CAUSE REPORTED AS UNKNOWN. Manufacturer Narrative: CLAIM # (B)(4) Manufacturer Narrative: OFF LABEL USE: ACD &lt;3.0 CLAIM#: (B)(4).</t>
  </si>
  <si>
    <t>https://www.accessdata.fda.gov/scripts/cdrh/cfdocs/cfMAUDE/Detail.CFM?MDRFOI__ID=12502261&amp;pc=MTA</t>
  </si>
  <si>
    <t>2023826-2021-03683</t>
  </si>
  <si>
    <t>Event Description: THE REPORTER INDICATED THAT THE SURGEON IMPLANTED A 13.2MM VICMO13.2; -9.0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</si>
  <si>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https://www.accessdata.fda.gov/scripts/cdrh/cfdocs/cfMAUDE/Detail.CFM?MDRFOI__ID=12573201&amp;pc=MTA</t>
  </si>
  <si>
    <t>2023826-2021-03869</t>
  </si>
  <si>
    <t>Event Description: THE REPORTER INDICATED THAT THE SURGEON IMPLANTED A 12.6MM VICMO12.6; -8.0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t>
  </si>
  <si>
    <t>https://www.accessdata.fda.gov/scripts/cdrh/cfdocs/cfMAUDE/Detail.CFM?MDRFOI__ID=12790686&amp;pc=MTA</t>
  </si>
  <si>
    <t>2023826-2021-04190</t>
  </si>
  <si>
    <t>https://www.accessdata.fda.gov/scripts/cdrh/cfdocs/cfMAUDE/Detail.CFM?MDRFOI__ID=13001789&amp;pc=MTA</t>
  </si>
  <si>
    <t>2023826-2021-04671</t>
  </si>
  <si>
    <t>Event Description: THE REPORTER INDICATED THAT THE SURGEON IMPLANTED A 12.6MM VICMO12.6, -10.50 DIOPTER, IMPLANTABLE COLLAMER LENS INTO THE PATIENT'S LEFT EYE (OS) ON (B)(6) 2021. THE LENS WAS REPLACED WITH A LONGER LENGTH LENS DUE TO LOW VAULT ON (B)(6) 2021. THIS RESOLVED THE PROBLEM. CAUSE OF THE EVENT IS REPORTED AS UNKNOWN. Manufacturer Narrative: PT INFO: UNK. THIS PRODUCT IS NOT MARKETED IN THE US DEVICE PROBLEM CODE: (B)(4). CLAIM# (B)(4).</t>
  </si>
  <si>
    <t>https://www.accessdata.fda.gov/scripts/cdrh/cfdocs/cfMAUDE/Detail.CFM?MDRFOI__ID=12550769&amp;pc=MTA</t>
  </si>
  <si>
    <t>2023826-2021-03818</t>
  </si>
  <si>
    <t>https://www.accessdata.fda.gov/scripts/cdrh/cfdocs/cfMAUDE/Detail.CFM?MDRFOI__ID=12558395&amp;pc=MTA</t>
  </si>
  <si>
    <t>2023826-2021-03822</t>
  </si>
  <si>
    <t>Event Description: THE REPORTER INDICATED THAT THE SURGEON IMPLANTED A 12.1MM VICMO12.1; -10.0 DIOPTER IMPLANTABLE COLLAMER LENS INTO THE PATIENT'S RIGHT EYE (OD) ON (B)(6) 2021. ON (B)(6) 2021 THE LENS WAS EXCHANGED WITH A LONGER LENGTH LENS DUE TO LOW VAULTING. THIS RESOLVED THE PROBLEM. THE CAUSE OF THE EVENT WAS REPORTED AS UNKNOWN. Manufacturer Narrative: THIS PRODUCT IS MANUFACTURED IN THE U.S. BUT NOT MARKETED IN THE U.S.. (B)(4). CLAIM#: (B)(4).</t>
  </si>
  <si>
    <t>https://www.accessdata.fda.gov/scripts/cdrh/cfdocs/cfMAUDE/Detail.CFM?MDRFOI__ID=12599542&amp;pc=MTA</t>
  </si>
  <si>
    <t>2023826-2021-03934</t>
  </si>
  <si>
    <t>Event Description: THE REPORTER INDICATED THAT THE SURGEON IMPLANTED A 12.1MM VICMO12.1; -4.5 DIOPTER IMPLANTABLE COLLAMER LENS INTO THE PATIENT'S RIGHT EYE (OD) ON (B)(6) 2021. ON (B)(6) 2021 THE LENS WAS EXCHANGED WITH A LONGER LENGTH LENS DUE TO LOW VAULTING. THIS RESOLVED THE PROBLEM. THE CAUSE OF THE EVENT WAS REPORTED AS UNKNOWN. Manufacturer Narrative: THIS PRODUCT IS MANUFACTURED IN THE U.S. BUT NOT MARKETED IN THE U.S. (B)(4).</t>
  </si>
  <si>
    <t>https://www.accessdata.fda.gov/scripts/cdrh/cfdocs/cfMAUDE/Detail.CFM?MDRFOI__ID=12728118&amp;pc=MTA</t>
  </si>
  <si>
    <t>2023826-2021-04116</t>
  </si>
  <si>
    <t>Event Description: THE REPORTER INDICATED THAT THE SURGEON IMPLANTED A 12.1MM VICMO12.1, -07.00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</si>
  <si>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https://www.accessdata.fda.gov/scripts/cdrh/cfdocs/cfMAUDE/Detail.CFM?MDRFOI__ID=12840744&amp;pc=MTA</t>
  </si>
  <si>
    <t>2023826-2021-04382</t>
  </si>
  <si>
    <t>Event Description: THE REPORTER INDICATED THE SURGEON IMPLANTED A 12.1MM VICMO12.1 IMPLANTABLE COLLAMER LENS, -9.5 DIOPTER INTO THE PATIENT'S RIGHT EYE (OD) ON (B)(6) 2021. ON (B)(6) 2021 THE LENS WAS EXCHANGED WITH A LONGER LENS DUE TO LOW VAULT AND THE PROBLEM WAS RESOLVED. THE CAUSE OF THE EVENT IS REPORTED AS UNKNOWN. Manufacturer Narrative: WEIGHT, ETHNICITY,RACE: UNK. THIS PRODUCT IS MANUFACTURED IN THE U.S. BUT NOT MARKETED IN THE U.S. (B)(4). CLAIM # (B)(4).</t>
  </si>
  <si>
    <t>https://www.accessdata.fda.gov/scripts/cdrh/cfdocs/cfMAUDE/Detail.CFM?MDRFOI__ID=12651394&amp;pc=MTA</t>
  </si>
  <si>
    <t>2023826-2021-04030</t>
  </si>
  <si>
    <t>Event Description: THE REPORTER INDICATED THAT THE SURGEON IMPLANTED A 13.2MM VICMO13.2; -6.0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MEDICAL DEVICE PROBLEM CODE: (B)(4): OFF-LABEL USE (UNDER 21YRS OF AGE AT DATE OF IMPLANT). CLAIM#: (B)(4).</t>
  </si>
  <si>
    <t>https://www.accessdata.fda.gov/scripts/cdrh/cfdocs/cfMAUDE/Detail.CFM?MDRFOI__ID=12599774&amp;pc=MTA</t>
  </si>
  <si>
    <t>2023826-2021-03913</t>
  </si>
  <si>
    <t>Event Description: THE REPORTER INDICATED THE SURGEON IMPLANTED A 13.2MM VICMO13.2 IMPLANTABLE COLLAMER LENS, -12.5 DIOPTER INTO THE PATIENT'S LEFT EYE (OS) ON (B)(6) 2021. ON THE SAME DATE IN A SEPARATE SURGERY THE LENS WAS EXPLANTED DUE TO LOW VAULT. THE CAUSE OF THE EVENT IS REPORTED AS UNKNOWN. Manufacturer Narrative: THIS PRODUCT IS MANUFACTURED IN THE U.S. BUT NOT MARKETED IN THE U.S. (B)(4).</t>
  </si>
  <si>
    <t>https://www.accessdata.fda.gov/scripts/cdrh/cfdocs/cfMAUDE/Detail.CFM?MDRFOI__ID=12756114&amp;pc=MTA</t>
  </si>
  <si>
    <t>2023826-2021-04246</t>
  </si>
  <si>
    <t>Event Description: THE REPORTER INDICATED THAT THE SURGEON IMPLANTED A 12.1MM VICMO12.1; -6.5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</si>
  <si>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https://www.accessdata.fda.gov/scripts/cdrh/cfdocs/cfMAUDE/Detail.CFM?MDRFOI__ID=12568641&amp;pc=MTA</t>
  </si>
  <si>
    <t>2023826-2021-03771</t>
  </si>
  <si>
    <t>Event Description: HE REPORTER INDICATED THAT THE SURGEON IMPLANTED A 13.2MM VICMO13.2, -10.50 DIOPTER, IMPLANTABLE COLLAMER LENS INTO THE PATIENT'S RIGHT EYE (OD) ON (B)(6) 2021. THE LENS WAS REPLACED WITH A SHORTER LENGTH LENS DUE TO EXCESSIVE VAULT ON (B)(6) 2021. THIS RESOLVED THE PROBLEM. CAUSE OF THE EVENT IS REPORTED AS UNKNOWN. Manufacturer Narrative: THIS PRODUCT IS NOT MARKETED IN THE US. (B)(4).</t>
  </si>
  <si>
    <t>https://www.accessdata.fda.gov/scripts/cdrh/cfdocs/cfMAUDE/Detail.CFM?MDRFOI__ID=12568651&amp;pc=MTA</t>
  </si>
  <si>
    <t>2023826-2021-03772</t>
  </si>
  <si>
    <t>Event Description: HE REPORTER INDICATED THAT THE SURGEON IMPLANTED A 13.2MM VICMO13.2, -09.50 DIOPTER, IMPLANTABLE COLLAMER LENS INTO THE PATIENT'S LEFT EYE (OS) ON (B)(6) 2021. THE LENS WAS REPLACED WITH A SHORTER LENGTH LENS DUE TO EXCESSIVE VAULT ON (B)(6) 2021. THIS RESOLVED THE PROBLEM. CAUSE OF THE EVENT IS REPORTED AS UNKNOWN. Manufacturer Narrative: THIS PRODUCT IS NOT MARKETED IN THE US. (B)(4).</t>
  </si>
  <si>
    <t>https://www.accessdata.fda.gov/scripts/cdrh/cfdocs/cfMAUDE/Detail.CFM?MDRFOI__ID=12858501&amp;pc=MTA</t>
  </si>
  <si>
    <t>2023826-2021-04484</t>
  </si>
  <si>
    <t>Event Description: THE REPORTER INDICATED THE SURGEON IMPLANTED A 13.2MM VICMO13.2 IMPLANTABLE COLLAMER LENS, -13.50 DIOPTER, IN THE PATIENTS LEFT EYE (OS), ON (B)(6) 2021. THE LENS WAS EXPLANTED ON (B)(6) 2021 DUE TO LOW VAULTING AND THE PROBLEM WAS RESOLVED. THE SURGEON DID NOT IMPLANT ANOTHER ICL LENS DUE TO SHAPE OF POSTERIOR CHAMBER WAS POOR AND THE CILIARY PROCESS WAS SHORT. THE CAUSE OF THE EVENT WAS UNKNOWN. Manufacturer Narrative: H3: DEVICE EVALUATION: THE LENS WAS RETURNED DRY, IN A MICROCENTRIFUGE VIAL, WITH RESIDUE/DEBRIS ON PRODUCT. VISUAL INSPECTION FOUND THE LENS OPTIC TORN AND THE HAPTIC BROKEN. UNABLE TO PERFORM DIMENSIONAL OR REFRACTIVE VERIFICATION DUE TO THE LENS DAMAGE. CLAIM # (B)(4). Manufacturer Narrative: THIS PRODUCT IS MANUFACTURED IN THE U.S. BUT NOT MARKETED IN THE U.S. (B)(4).</t>
  </si>
  <si>
    <t>https://www.accessdata.fda.gov/scripts/cdrh/cfdocs/cfMAUDE/Detail.CFM?MDRFOI__ID=12512101&amp;pc=MTA</t>
  </si>
  <si>
    <t>2023826-2021-03617</t>
  </si>
  <si>
    <t>Event Description: THE REPORTER INDICATED THAT THE SURGEON IMPLANTED A 12.6MM VICMO12.6, -9.00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</si>
  <si>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https://www.accessdata.fda.gov/scripts/cdrh/cfdocs/cfMAUDE/Detail.CFM?MDRFOI__ID=14051926&amp;pc=MTA</t>
  </si>
  <si>
    <t>2023826-2022-01056</t>
  </si>
  <si>
    <t xml:space="preserve">Event Description: THE REPORTER INDICATED THAT A 12.1MM VICMO12.1 IMPLANTABLE COLLAMER LENS OF -8.5 DIOPTER WAS IMPLANTED INTO THE PATIENT'S LEFT EYE (OS) ON (B)(6) 2021. ON (B)(6) 2022, THE LENS WAS EXCHANGED FOR A LONGER LENGTH, TORIC LENS DUE TO LOW VAULT. THE PROBLEM WAS RESOLVED. CAUSE IS REPORTED AS OTHER. Manufacturer Narrative: PT INFO: UNK. THIS PRODUCT IS NOT MARKETED IN THE US. (B)(4). </t>
  </si>
  <si>
    <t>https://www.accessdata.fda.gov/scripts/cdrh/cfdocs/cfMAUDE/Detail.CFM?MDRFOI__ID=12666033&amp;pc=MTA</t>
  </si>
  <si>
    <t>2023826-2021-03979</t>
  </si>
  <si>
    <t>Event Description: THE REPORTER INDICATED THAT THE SURGEON IMPLANTED A 12.1MM VICMO12.1, -08.00 DIOPTER, IMPLANTABLE COLLAMER LENS INTO THE PATIENT'S RIGHT EYE (OD) ON (B)(6) 2021. THE LENS WAS REPLACED WITH A LONGER LENGTH LENS DUE TO LOW VAULT ON (B)(6) 2021. THIS RESOLVED THE PROBLEM. CAUSE OF THE EVENT IS REPORTED AS UNKNOWN. Manufacturer Narrative: PT INFO: UNK. REPORT SOURCE - THIS PRODUCT IS NOT MARKETED IN THE US. (B)(4).</t>
  </si>
  <si>
    <t>https://www.accessdata.fda.gov/scripts/cdrh/cfdocs/cfMAUDE/Detail.CFM?MDRFOI__ID=12637278&amp;pc=MTA</t>
  </si>
  <si>
    <t>2023826-2021-04023</t>
  </si>
  <si>
    <t>Event Description: THE REPORTER INDICATED THAT THE SURGEON IMPLANTED A 12.6MM VICMO12.6; -13.5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t>
  </si>
  <si>
    <t>https://www.accessdata.fda.gov/scripts/cdrh/cfdocs/cfMAUDE/Detail.CFM?MDRFOI__ID=12599552&amp;pc=MTA</t>
  </si>
  <si>
    <t>2023826-2021-03931</t>
  </si>
  <si>
    <t>Event Description: THE REPORTER INDICATED THAT THE SURGEON IMPLANTED A 12.6MM VICMO12.6; -4.5 DIOPTER IMPLANTABLE COLLAMER LENS INTO THE PATIENT'S LEFT EYE (OS) ON (B)(6) 2021. ON (B)(6) 2021 THE LENS WAS EXCHANGED WITH A SHORTER LENGTH LENS DUE TO EXCESSIVE VAULTING. THIS RESOLVED THE PROBLEM. THE CAUSE OF THE EVENT WAS REPORTED AS UNKNOWN. Manufacturer Narrative: THIS PRODUCT IS MANUFACTURED IN THE U.S. BUT NOT MARKETED IN THE U.S. (B)(4).</t>
  </si>
  <si>
    <t>https://www.accessdata.fda.gov/scripts/cdrh/cfdocs/cfMAUDE/Detail.CFM?MDRFOI__ID=12606062&amp;pc=MTA</t>
  </si>
  <si>
    <t>2023826-2021-03848</t>
  </si>
  <si>
    <t>Event Description: THE REPORTER INDICATED THAT THE SURGEON IMPLANTED A 12.1MM VICMO12.1, -08.50 DIOPTER, IMPLANTABLE COLLAMER LENS INTO THE PATIENT'S RIGHT EYE (OD) ON (B)(6) 2021. THE LENS WAS REPLACED WITH A LONGER LENGTH LENS DUE TO LOW VAULT ON (B)(6) 2021. THIS RESOLVED THE PROBLEM. CAUSE OF THE EVENT IS REPORTED AS UNKNOWN. Manufacturer Narrative: WEIGHT: UNK. ETHNICITY: UNK RACE: UNK. PMA/510K: THIS PRODUCT IS NOT MARKETED IN THE US. DEVICE PROBLEM CODE: (B)(4): OFF-LABEL USE, ACD&lt;3.0MM. CLAIM# (B)(4).</t>
  </si>
  <si>
    <t>https://www.accessdata.fda.gov/scripts/cdrh/cfdocs/cfMAUDE/Detail.CFM?MDRFOI__ID=12569078&amp;pc=MTA</t>
  </si>
  <si>
    <t>2023826-2021-03779</t>
  </si>
  <si>
    <t>Event Description: THE REPORTER INDICATED THAT THE SURGEON IMPLANTED A 12.1MM VICMO12.1, -12.00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</si>
  <si>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https://www.accessdata.fda.gov/scripts/cdrh/cfdocs/cfMAUDE/Detail.CFM?MDRFOI__ID=12599519&amp;pc=MTA</t>
  </si>
  <si>
    <t>2023826-2021-03932</t>
  </si>
  <si>
    <t>Event Description: THE REPORTER INDICATED THAT THE SURGEON IMPLANTED A 12.1MM VICMO12.1; -9.5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</si>
  <si>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https://www.accessdata.fda.gov/scripts/cdrh/cfdocs/cfMAUDE/Detail.CFM?MDRFOI__ID=12642686&amp;pc=MTA</t>
  </si>
  <si>
    <t>2023826-2021-04024</t>
  </si>
  <si>
    <t>Event Description: THE REPORTER INDICATED THAT THE SURGEON IMPLANTED A 13.2MM VICMO13.2; -16.0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MEDICAL DEVICE PROBLEM CODE: (B)(4): OFF-LABEL USE (UNDER 21YRS OF AGE AT DATE OF IMPLANT). CLAIM#: (B)(4).</t>
  </si>
  <si>
    <t>https://www.accessdata.fda.gov/scripts/cdrh/cfdocs/cfMAUDE/Detail.CFM?MDRFOI__ID=12662189&amp;pc=MTA</t>
  </si>
  <si>
    <t>2023826-2021-04055</t>
  </si>
  <si>
    <t>Event Description: THE REPORTER INDICATED THAT THE SURGEON IMPLANTED A 12.6MM VICMO12.6; -9.5 DIOPTER IMPLANTABLE COLLAMER LENS INTO THE PATIENT'S LEFT EYE (OS) ON (B)(6) 2021. ON (B)(6) 2021 THE LENS WAS EXCHANGED WITH A SHORTER LENGTH LENS DUE TO EXCESSIVE VAULTING. THIS RESOLVED THE PROBLEM. THE CAUSE OF THE EVENT WAS REPORTED AS UNKNOWN. Manufacturer Narrative: THIS PRODUCT IS MANUFACTURED IN THE U.S. BUT NOT MARKETED IN THE U.S.. (B)(4). CLAIM#: (B)(4).</t>
  </si>
  <si>
    <t>https://www.accessdata.fda.gov/scripts/cdrh/cfdocs/cfMAUDE/Detail.CFM?MDRFOI__ID=13053952&amp;pc=MTA</t>
  </si>
  <si>
    <t>2023826-2021-04840</t>
  </si>
  <si>
    <t>Event Description: THE REPORTER INDICATED THAT THE SURGEON IMPLANTED A 12.6MM VICMO12.6, -05.50 DIOPTER, IMPLANTABLE COLLAMER LENS INTO THE PATIENT'S LEFT EYE (OS) ON (B)(6) 2021. THE LENS WAS REPLACED WITH A SHORTER LENGTH LENS DUE TO EXCESSIVE VAULT ON 04/SEP/2021. THIS RESOLVED THE PROBLEM. CAUSE OF THE EVENT IS REPORTED AS UNKNOWN. Manufacturer Narrative: SEX - UNK, WEIGHT- UNK, ETHNICITY- UNK, PMA/510K- THIS PRODUCT IS NOT MARKETED IN THE US. (B)(4). CLAIM#:(B)(4).</t>
  </si>
  <si>
    <t>https://www.accessdata.fda.gov/scripts/cdrh/cfdocs/cfMAUDE/Detail.CFM?MDRFOI__ID=13053958&amp;pc=MTA</t>
  </si>
  <si>
    <t>2023826-2021-04841</t>
  </si>
  <si>
    <t>Event Description: THE REPORTER INDICATED THAT THE SURGEON IMPLANTED A 12.6MM VICMO12.6, -05.50 DIOPTER, IMPLANTABLE COLLAMER LENS INTO THE PATIENT'S RIGHT EYE (OD) ON (B)(6) 2021. THE LENS WAS REPLACED WITH A SHORTER LENGTH LENS DUE TO EXCESSIVE VAULT ON (B)(6) 2021. THIS RESOLVED THE PROBLEM. CAUSE OF THE EVENT IS REPORTED AS UNKNOWN. Manufacturer Narrative: WEIGHT - UNK. ETHNICITY - UNK. RACE - UNK. PMA/510K - THIS PRODUCT IS NOT MARKETED IN THE US. DEVICE PROBLEM CODE: (B)(4). CLAIM# 722838.</t>
  </si>
  <si>
    <t>https://www.accessdata.fda.gov/scripts/cdrh/cfdocs/cfMAUDE/Detail.CFM?MDRFOI__ID=15329177&amp;pc=MTA</t>
  </si>
  <si>
    <t>2023826-2022-02773</t>
  </si>
  <si>
    <t>Event Description: THE REPORTER INDICATED THAT THE SURGEON IMPLANTED A 12.6MM VICMO12.6, -08.50 DIOPTER, IMPLANTABLE COLLAMER LENS INTO THE PATIENT'S LEFT EYE (OS) ON (B)(6) 2021. THE LENS WAS REPLACED WITH A LONGER LENGTH LENS DUE TO LOW VAULT ON (B)(6) 2021. THIS RESOLVED THE PROBLEM. CAUSE OF THE EVENT IS REPORTED AS UNKNOWN. Manufacturer Narrative: PT INFO: UNK. EXPIRATION DATE IS 05/31/2024 DEVICE PROBLEM CODE: (B)(4). CLAIM# (B)(4).</t>
  </si>
  <si>
    <t>https://www.accessdata.fda.gov/scripts/cdrh/cfdocs/cfMAUDE/Detail.CFM?MDRFOI__ID=14697053&amp;pc=MTA</t>
  </si>
  <si>
    <t>2023826-2022-01772</t>
  </si>
  <si>
    <t xml:space="preserve">Event Description: THE REPORTER INDICATED THAT THE SURGEON IMPLANTED A 12.6MM VICMO12.6, -07.50 DIOPTER, IMPLANTABLE COLLAMER LENS INTO THE PATIENT'S LEFT EYE (OS) ON (B)(6) 2021. THE LENS WAS REPLACED WITH A LONGER LENGTH LENS DUE TO LOW VAULT ON (B)(6) 2021. THIS RESOLVED THE PROBLEM. CAUSE OF THE EVENT IS REPORTED AS UNKNOWN. Manufacturer Narrative: WEIGHT- UNK, ETHNICITY- UNK, RACE- UNK, (B)(4). CLAIM# (B)(4). </t>
  </si>
  <si>
    <t>https://www.accessdata.fda.gov/scripts/cdrh/cfdocs/cfMAUDE/Detail.CFM?MDRFOI__ID=12852326&amp;pc=MTA</t>
  </si>
  <si>
    <t>2023826-2021-04339</t>
  </si>
  <si>
    <t>Event Description: THE REPORTER INDICATED THAT THE SURGEON IMPLANTED A 12.6MM VICMO12.6, -10.50 DIOPTER, IMPLANTABLE COLLAMER LENS INTO THE PATIENT'S RIGHT EYE (OD) ON (B)(6) 2021. THE LENS WAS REPLACED WITH A LONGER LENGTH LENS DUE TO LOW VAULT ON (B)(6) 2021. THIS RESOLVED THE PROBLEM. CAUSE OF THE EVENT IS REPORTED AS UNKNOWN. Manufacturer Narrative: PT INFO: UNK. PMA/510K - THIS PRODUCT IS NOT MARKETED IN THE US. (B)(4).</t>
  </si>
  <si>
    <t>10/31/2021</t>
  </si>
  <si>
    <t>5 MO</t>
  </si>
  <si>
    <t>https://www.accessdata.fda.gov/scripts/cdrh/cfdocs/cfMAUDE/Detail.CFM?MDRFOI__ID=13053953&amp;pc=MTA</t>
  </si>
  <si>
    <t>2023826-2021-04856</t>
  </si>
  <si>
    <t>Event Description: THE REPORTER INDICATED THAT THE SURGEON IMPLANTED A 12.1MM VICMO12.1, -11.00 DIOPTER, IMPLANTABLE COLLAMER LENS INTO THE PATIENT'S RIGHT EYE (OD) ON (B)(6) 2021. THE LENS WAS REPLACED WITH A LONGER LENGTH LENS DUE TO LOW VAULT ON (B)(6) 2021. THIS RESOLVED THE PROBLEM. CAUSE OF THE EVENT IS REPORTED AS UNKNOWN. Manufacturer Narrative: WEIGHT - UNK. ETHNICITY - UNK. RACE - UNK. PMA/510K - THIS PRODUCT IS NOT MARKETED IN THE US. DEVICE PROBLEM CODE: (B)(4). CLAIM# (B)(4).</t>
  </si>
  <si>
    <t>https://www.accessdata.fda.gov/scripts/cdrh/cfdocs/cfMAUDE/Detail.CFM?MDRFOI__ID=12685976&amp;pc=MTA</t>
  </si>
  <si>
    <t>2023826-2021-04112</t>
  </si>
  <si>
    <t>Event Description: THE REPORTER INDICATED THAT THE SURGEON IMPLANTED A 12.6MM VICMO12.6; -11.5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</si>
  <si>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https://www.accessdata.fda.gov/scripts/cdrh/cfdocs/cfMAUDE/Detail.CFM?MDRFOI__ID=12716612&amp;pc=MTA</t>
  </si>
  <si>
    <t>2023826-2021-04157</t>
  </si>
  <si>
    <t>Event Description: THE REPORTER INDICATED THAT THE SURGEON IMPLANTED A 12.6MM VICMO12.6; -11.5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</si>
  <si>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https://www.accessdata.fda.gov/scripts/cdrh/cfdocs/cfMAUDE/Detail.CFM?MDRFOI__ID=12790688&amp;pc=MTA</t>
  </si>
  <si>
    <t>2023826-2021-04194</t>
  </si>
  <si>
    <t xml:space="preserve">Event Description: THE REPORTER INDICATED THAT THE SURGEON IMPLANTED A 12.1MM VICMO12.1, -08.00 DIOPTER, IMPLANTABLE COLLAMER LENS INTO THE PATIENT'S LEFT EYE (OS) ON (B)(6) 2021. THE LENS WAS REPLACED WITH A LONGER LENGTH LENS DUE TO LOW VAULT ON (B)(6) 2021. THIS RESOLVED THE PROBLEM. CAUSE OF THE EVENT IS REPORTED AS UNKNOWN. Manufacturer Narrative: CORRECTED DATA: B5 - REPORTED AS 08.00 DIOPTER - CORRECT TO 08.50 DIOPTER. CLAIM# (B)(4). Manufacturer Narrative: WEIGHT: UNK, ETHNICITY: UNK, RACE: UNK. THIS PRODUCT IS NOT MARKETED IN THE US. (B)(4). CLAIM# (B)(4). </t>
  </si>
  <si>
    <t>https://www.accessdata.fda.gov/scripts/cdrh/cfdocs/cfMAUDE/Detail.CFM?MDRFOI__ID=12952086&amp;pc=MTA</t>
  </si>
  <si>
    <t>2023826-2021-04600</t>
  </si>
  <si>
    <t>Event Description: THE REPORTER INDICATED THAT THE SURGEON IMPLANTED A 13.2MM VICMO13.2, -08.00 DIOPTER, IMPLANTABLE COLLAMER LENS INTO THE PATIENT'S RIGHT EYE (OD) ON (B)(6) 2021. THE LENS WAS REPLACED WITH A SHORTER LENGTH LENS DUE TO EXCESSIVE VAULT ON (B)(6) 2021. THIS RESOLVED THE PROBLEM. CAUSE OF THE EVENT IS REPORTED AS UNKNOWN. Manufacturer Narrative: PT INFO: UNK. THIS PRODUCT IS NOT MARKETED IN THE US. DEVICE PROBLEM CODE: (B)(4). CLAIM# (B)(4).</t>
  </si>
  <si>
    <t>https://www.accessdata.fda.gov/scripts/cdrh/cfdocs/cfMAUDE/Detail.CFM?MDRFOI__ID=12606065&amp;pc=MTA</t>
  </si>
  <si>
    <t>2023826-2021-03849</t>
  </si>
  <si>
    <t>Event Description: THE REPORTER INDICATED THAT THE SURGEON IMPLANTED A 12.6MM VICMO12.6, -09.50 DIOPTER, IMPLANTABLE COLLAMER LENS INTO THE PATIENT'S LEFT EYE (OS) ON (B)(6) 2021. THE LENS WAS REPLACED WITH A LONGER LENGTH LENS DUE TO LOW VAULT ON (B)(6) 2021. THIS RESOLVED THE PROBLEM.CAUSE OF THE EVENT IS REPORTED AS UNKNOWN. Manufacturer Narrative: PT INFO: UNK. THIS PRODUCT IS NOT MARKETED IN THE US (B)(4). CLAIM# (B)(4).</t>
  </si>
  <si>
    <t>https://www.accessdata.fda.gov/scripts/cdrh/cfdocs/cfMAUDE/Detail.CFM?MDRFOI__ID=12628889&amp;pc=MTA</t>
  </si>
  <si>
    <t>2023826-2021-04008</t>
  </si>
  <si>
    <t>Event Description: THE REPORTER INDICATED THAT THE SURGEON IMPLANTED 12.1MM VICMO12.1; -9.5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</si>
  <si>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https://www.accessdata.fda.gov/scripts/cdrh/cfdocs/cfMAUDE/Detail.CFM?MDRFOI__ID=12662193&amp;pc=MTA</t>
  </si>
  <si>
    <t>2023826-2021-04051</t>
  </si>
  <si>
    <t>Event Description: THE REPORTER INDICATED THAT THE SURGEON IMPLANTED A 12.1MM VICMO12.1; -9.0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</si>
  <si>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https://www.accessdata.fda.gov/scripts/cdrh/cfdocs/cfMAUDE/Detail.CFM?MDRFOI__ID=12685367&amp;pc=MTA</t>
  </si>
  <si>
    <t>2023826-2021-04079</t>
  </si>
  <si>
    <t>Event Description: THE REPORTER INDICATED THE SURGEON IMPLANTED A 12.6MM VICMO12.6 IMPLANTABLE COLLAMER LENS, -6.0 DIOPTER INTO THE PATIENT'S RIGHT EYE (OD) ON (B)(6) 2021. ON (B)(6) 2021 THE LENS WAS EXCHANGED WITH A LONGER LENS DUE TO LOW VAULT AND THE PROBLEM WAS RESOLVED. THE CAUSE OF THE EVENT IS REPORTED AS UNKNOWN. Manufacturer Narrative: PT INFO: UNK. PMA/510K -THIS PRODUCT IS MANUFACTURED IN THE U.S. BUT NOT MARKETED IN THE U.S. (B)(4).</t>
  </si>
  <si>
    <t>https://www.accessdata.fda.gov/scripts/cdrh/cfdocs/cfMAUDE/Detail.CFM?MDRFOI__ID=13167748&amp;pc=MTA</t>
  </si>
  <si>
    <t>2023826-2022-00002</t>
  </si>
  <si>
    <t>Event Description: THE REPORTER INDICATED THAT A 12.6MM VICMO12.6, -10.50 DIOPTER, IMPLANTABLE COLLAMER LENS WAS IMPLANTED AND REPLACED INTRAOPERATIVELY WITH A LONGER LENGTH LENS ON (B)(6) 2021 FROM PATIENT'S LEFT EYE (OS) DUE TO LOW VAULT. THIS RESOLVED THE PROBLEM. CAUSE OF THE EVENT IS REPORTED AS UNKNOWN. SEE MFR # 2022-00001 FOR CLAIM AGAINST THE INITIAL LENS. Manufacturer Narrative: WEIGHT: UNK. ETHNICITY: UNK. RACE: UNK. THIS PRODUCT IS NOT MARKETED IN THE US. (B)(4). CLAIM#: (B)(4).</t>
  </si>
  <si>
    <t>https://www.accessdata.fda.gov/scripts/cdrh/cfdocs/cfMAUDE/Detail.CFM?MDRFOI__ID=13167751&amp;pc=MTA</t>
  </si>
  <si>
    <t>2023826-2022-00001</t>
  </si>
  <si>
    <t>Event Description: THE REPORTER INDICATED THAT THE SURGEON IMPLANTED A 12.1MM VICMO12.1, -10.50 DIOPTER, IMPLANTABLE COLLAMER LENS INTO THE PATIENT'S LEFT EYE (OS) ON (B)(6) 2021. THE LENS WAS REPLACED WITH A LONGER LENGTH LENS DUE TO LOW VAULT ON (B)(6) 2021. THIS DID NOT RESOLVED THE PROBLEM. CAUSE OF THE EVENT IS REPORTED AS UNKNOWN. Manufacturer Narrative: WEIGHT: UNK, ETHNICITY: UNK, RACE: UNK. THIS PRODUCT IS NOT MARKETED IN THE US. (B)(4). CLAIM# (B)(4).  Manufacturer Narrative: H3 - DEVICE EVALUATION: LENS WAS RETURNED IN MICRO-CENTRIFUGE VIAL, DRY, RESIDUE ON PRODUCT. VISUAL INSPECTION FOUND OPTIC AND HAPTIC TORN WITH DEBRIS THROUGHOUT THE LENS. CLAIM# (B)(4).</t>
  </si>
  <si>
    <t>https://www.accessdata.fda.gov/scripts/cdrh/cfdocs/cfMAUDE/Detail.CFM?MDRFOI__ID=12685383&amp;pc=MTA</t>
  </si>
  <si>
    <t>2023826-2021-04087</t>
  </si>
  <si>
    <t>Event Description: THE REPORTER INDICATED THE SURGEON IMPLANTED A 12.1MM VICMO12.1 IMPLANTABLE COLLAMER LENS, -9.5 DIOPTER INTO THE PATIENT'S RIGHT EYE (OD) ON (B)(6) 2021. ON (B)(6) 2021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</si>
  <si>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https://www.accessdata.fda.gov/scripts/cdrh/cfdocs/cfMAUDE/Detail.CFM?MDRFOI__ID=14078045&amp;pc=MTA</t>
  </si>
  <si>
    <t>2023826-2022-01000</t>
  </si>
  <si>
    <t>Event Description: THE REPORTER INDICATED THAT THE SURGEON IMPLANTED A 12.6MM VICMO12.6, -08.50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PMA/510K - THIS PRODUCT IS NOT MARKETED IN THE U.S. DEVICE PROBLEM CODE: (B)(4). CLAIM# (B)(4).</t>
  </si>
  <si>
    <t>https://www.accessdata.fda.gov/scripts/cdrh/cfdocs/cfMAUDE/Detail.CFM?MDRFOI__ID=12701521&amp;pc=MTA</t>
  </si>
  <si>
    <t>2023826-2021-04141</t>
  </si>
  <si>
    <t>Event Description: THE REPORTER INDICATED THAT THE SURGEON IMPLANTED A 12.1MM VICMO12.1; -9.0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</si>
  <si>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https://www.accessdata.fda.gov/scripts/cdrh/cfdocs/cfMAUDE/Detail.CFM?MDRFOI__ID=13027737&amp;pc=MTA</t>
  </si>
  <si>
    <t>2023826-2021-04735</t>
  </si>
  <si>
    <t xml:space="preserve">Event Description: THE REPORTER INDICATED THAT A 13.2MM VICMO 13.2 IMPLANTABLE COLLAMER LENS OF -12.5 DIOPTER WAS IMPLANTED INTO THE PATIENTS RIGHT EYE (OD) ON (B)(6) 2021. ON (B)(6) 2021 THE LENS WAS EXCHANGED FOR A LONGER LENGTH LENS DUE TO LOW VAULT. THE PROBLEM WAS RESOLVED. CAUSE WAS REPORTED AS UNKNOWN.Event Description: THE REPORTER INDICATED THAT A 13.2MM VICMO 13.2 IMPLANTABLE COLLAMER LENS OF -12.5 DIOPTER WAS IMPLANTED INTO THE PATIENTS RIGHT EYE (OD) ON (B)(6) 2021. ON (B)(6) 2021 THE LENS WAS EXCHANGED FOR A LONGER LENGTH LENS DUE TO LOW VAULT. THE PROBLEM WAS RESOLVED. CAUSE WAS REPORTED AS UNKNOWN. Manufacturer Narrative: WEIGHT - RACE: UNK. PMA/510K: THIS PRODUCT IS NOT MARKETED IN THE US. DEVICE CODE: (B)(4). CLAIM# (B)(4).  Manufacturer Narrative: WEIGHT - RACE: UNK. PMA/510K: THIS PRODUCT IS NOT MARKETED IN THE US. (B)(4). CLAIM# (B)(4). </t>
  </si>
  <si>
    <t>https://www.accessdata.fda.gov/scripts/cdrh/cfdocs/cfMAUDE/Detail.CFM?MDRFOI__ID=13027734&amp;pc=MTA</t>
  </si>
  <si>
    <t>2023826-2021-04729</t>
  </si>
  <si>
    <t>Event Description: THE REPORTER INDICATED THAT A 13.2MM VICMO 13.2 IMPLANTABLE COLLAMER LENS OF -9.0 DIOPTER WAS IMPLANTED INTO THE PATIENTS RIGHT EYE (OD) ON (B)(6) 2021. ON (B)(6) 2021 THE LENS WAS EXCHANGED FOR A SHORTER LENGTH LENS DUE TO EXCESSIVE VAULT. THE PROBLEM WAS RESOLVED. CAUSE WAS REPORTED AS UNKNOWN.Event Description: THE REPORTER INDICATED THAT A 13.2MM VICMO 13.2 IMPLANTABLE COLLAMER LENS OF -9.0 DIOPTER WAS IMPLANTED INTO THE PATIENTS RIGHT EYE (OD) ON (B)(6) 2021. ON (B)(6) 2021 THE LENS WAS EXCHANGED FOR A SHORTER LENGTH LENS DUE TO EXCESSIVE VAULT. THE PROBLEM WAS RESOLVED. CAUSE WAS REPORTED AS UNKNOWN. Manufacturer Narrative: D4: EXP- 30-JUN-2024. CLAIM #(B)(4). Manufacturer Narrative: WEIGHT-RACE: UNK. PMA/510K: THIS PRODUCT IS NOT MARKETED IN THE US. DEVICE CODE: (B)(4). CLAIM# (B)(4). Manufacturer Narrative: WEIGHT-RACE: UNK. PMA/510K: THIS PRODUCT IS NOT MARKETED IN THE US. (B)(4). CLAIM# (B)(4).</t>
  </si>
  <si>
    <t>https://www.accessdata.fda.gov/scripts/cdrh/cfdocs/cfMAUDE/Detail.CFM?MDRFOI__ID=15988596&amp;pc=MTA</t>
  </si>
  <si>
    <t>2023826-2022-04503</t>
  </si>
  <si>
    <t>Event Description: THE REPORTER INDICATED THAT THE SURGEON IMPLANTED A 13.2MM VICMO13.2 IMPLANTABLE COLLAMER LENS OF DIOPTER -9.0 INTO THE PATIENT'S LEFT EYE (OS) ON (B)(6) 2019. THE LENS WAS EXCHANGED ON (B)(6) 2022 FOR A LONGER LENGTH LENS DUE TO LOW VAULT. THIS RESOLVED THE PROBLEM. CAUSE OF EVENT REPORTED AS UNKNOWN. Manufacturer Narrative: DEVICE CODE (B)(4). CLAIM# (B)(4).</t>
  </si>
  <si>
    <t>https://www.accessdata.fda.gov/scripts/cdrh/cfdocs/cfMAUDE/Detail.CFM?MDRFOI__ID=12756195&amp;pc=MTA</t>
  </si>
  <si>
    <t>2023826-2021-04247</t>
  </si>
  <si>
    <t>Event Description: THE REPORTER INDICATED THAT THE SURGEON IMPLANTED A 12.1MM VICMO12.1; -4.5 DIOPTER IMPLANTABLE COLLAMER LENS INTO THE PATIENT'S LEFT EYE (OS)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</si>
  <si>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https://www.accessdata.fda.gov/scripts/cdrh/cfdocs/cfMAUDE/Detail.CFM?MDRFOI__ID=12852328&amp;pc=MTA</t>
  </si>
  <si>
    <t>2023826-2021-04341</t>
  </si>
  <si>
    <t xml:space="preserve">Event Description: THE REPORTER INDICATED THAT THE SURGEON IMPLANTED A 12.1MM VICMO12.1, -08.00 DIOPTER, IMPLANTABLE COLLAMER LENS INTO THE PATIENT'S LEFT EYE (OS) ON (B)(6) 2021. THE LENS WAS REPLACED WITH A LONGER LENGTH LENS DUE TO LOW VAULT ON (B)(6) 2021. THIS RESOLVED THE PROBLEM. CAUSE OF THE EVENT IS REPORTED AS UNKNOWN. Manufacturer Narrative: WEIGHT- UNK, RACE- UNK, ETHNICITY- UNK, THIS PRODUCT IS NOT MARKETED IN THE US. (B)(4). CLAIM# (B)(4). </t>
  </si>
  <si>
    <t>https://www.accessdata.fda.gov/scripts/cdrh/cfdocs/cfMAUDE/Detail.CFM?MDRFOI__ID=12840474&amp;pc=MTA</t>
  </si>
  <si>
    <t>2023826-2021-04388</t>
  </si>
  <si>
    <t>Event Description: THE REPORTER INDICATED THE SURGEON IMPLANTED A 12.6MM VICMO12.6 IMPLANTABLE COLLAMER LENS, -10.0 DIOPTER INTO THE PATIENT'S RIGHT EYE (OD) ON (B)(6) 2021. ON (B)(6) 2021 THE LENS WAS EXCHANGED WITH A LONGER LENS DUE TO LOW VAULT AND THE PROBLEM WAS RESOLVED. THE CAUSE OF THE EVENT IS REPORTED AS UNKNOWN. Manufacturer Narrative: PT INFO-UNK. THIS PRODUCT IS MANUFACTURED IN THE U.S. BUT NOT MARKETED IN THE U.S. (B)(4).</t>
  </si>
  <si>
    <t>https://www.accessdata.fda.gov/scripts/cdrh/cfdocs/cfMAUDE/Detail.CFM?MDRFOI__ID=12685445&amp;pc=MTA</t>
  </si>
  <si>
    <t>2023826-2021-04086</t>
  </si>
  <si>
    <t>Event Description: THE REPORTER INDICATED THE SURGEON IMPLANTED A 12.6MM VICMO12.6 IMPLANTABLE COLLAMER LENS, DIOPTER -8.0 INTO THE PATIENT'S LEFT EYE (OS) ON (B)(6) 2021. ON (B)(6) 2021 THE LENS WAS EXCHANGED WITH A LONGER LENS DUE TO LOW VAULT AND THE PROBLEM WAS RESOLVED. THE CAUSE OF THE EVENT IS REPORTED AS UNKNOWN. Manufacturer Narrative: G3 - CORRECTED TO 29-SEP-2021 IN INITIAL MDR. CLAIM# (B)(4). Manufacturer Narrative: PT INFO: UNK. PMA/510(K): THIS PRODUCT IS MANUFACTURED IN THE U.S. BUT NOT MARKETED IN THE U.S. (B)(4).</t>
  </si>
  <si>
    <t>https://www.accessdata.fda.gov/scripts/cdrh/cfdocs/cfMAUDE/Detail.CFM?MDRFOI__ID=12685363&amp;pc=MTA</t>
  </si>
  <si>
    <t>2023826-2021-04085</t>
  </si>
  <si>
    <t>Event Description: THE REPORTER INDICATED THE SURGEON IMPLANTED A 12.1MM VICMO12.1 IMPLANTABLE COLLAMER LENS, -5.0 DIOPTER INTO THE PATIENT'S RIGHT EYE (OD) ON (B)(6) 2021. ON (B)(6) 2021 THE LENS WAS EXCHANGED WITH A LONGER LENS DUE TO LOW VAULT AND THE PROBLEM WAS RESOLVED. THE CAUSE OF THE EVENT IS REPORTED AS UNKNOWN. Manufacturer Narrative: WEIGHT, ETHNICITY, RACE- UNK. THIS PRODUCT IS MANUFACTURED IN THE U.S. BUT NOT MARKETED IN THE U.S. (B)(4). CLAIM # (B)(4).</t>
  </si>
  <si>
    <t>https://www.accessdata.fda.gov/scripts/cdrh/cfdocs/cfMAUDE/Detail.CFM?MDRFOI__ID=13423342&amp;pc=MTA</t>
  </si>
  <si>
    <t>2023826-2022-00247</t>
  </si>
  <si>
    <t xml:space="preserve">Event Description: THE REPORTER INDICATED THAT THE SURGEON IMPLANTED A 12.6MM VICMO12.6, -10.00 DIOPTER, IMPLANTABLE COLLAMER LENS INTO THE PATIENT'S RIGHT EYE (OD) ON (B)(6) 2021. THE LENS WAS REPLACED WITH A SHORTER LENGTH LENS DUE TO EXCESSIVE VAULT ON (B)(6) 2021. THIS RESOLVED THE PROBLEM. CAUSE OF THE EVENT IS REPORTED AS UNKNOWN. Manufacturer Narrative: WEIGHT - UNK, ETHNICITY- UNK, RACE- UNK, THIS PRODUCT IS NOT MARKETED IN THE US. (B)(4). CLAIM# (B)(4). </t>
  </si>
  <si>
    <t>01/09/2022</t>
  </si>
  <si>
    <t>https://www.accessdata.fda.gov/scripts/cdrh/cfdocs/cfMAUDE/Detail.CFM?MDRFOI__ID=12662192&amp;pc=MTA</t>
  </si>
  <si>
    <t>2023826-2021-04054</t>
  </si>
  <si>
    <t>Event Description: THE REPORTER INDICATED THAT THE SURGEON IMPLANTED A 12.6MM VICMO12.6; -5.0 DIOPTER IMPLANTABLE COLLAMER LENS INTO THE PATIENT'S LEFT EYE (OS) ON (B)(6) 2021. ON (B)(6) 2021 THE LENS WAS EXCHANGED WITH A SHORTER LENGTH LENS DUE TO EXCESSIVE VAULTING. THIS RESOLVED THE PROBLEM. THE CAUSE OF THE EVENT WAS REPORTED AS UNKNOWN. Manufacturer Narrative: THIS PRODUCT IS MANUFACTURED IN THE U.S. BUT NOT MARKETED IN THE U.S.. (B)(4).</t>
  </si>
  <si>
    <t>https://www.accessdata.fda.gov/scripts/cdrh/cfdocs/cfMAUDE/Detail.CFM?MDRFOI__ID=12840478&amp;pc=MTA</t>
  </si>
  <si>
    <t>2023826-2021-04389</t>
  </si>
  <si>
    <t>Event Description: THE REPORTER INDICATED THE SURGEON IMPLANTED A 12.6MM VICMO12.6 IMPLANTABLE COLLAMER LENS, -10.0 DIOPTER INTO THE PATIENT'S LEFT EYE (OS) ON (B)(6) 2021. ON (B)(6) 2021 THE LENS WAS EXCHANGED WITH A LONGER LENS DUE TO LOW VAULT AND THE PROBLEM WAS RESOLVED. THE CAUSE OF THE EVENT IS REPORTED AS UNKNOWN. Manufacturer Narrative: THIS PRODUCT IS MANUFACTURED IN THE U.S. BUT NOT MARKETED IN THE U.S. (B)(4).</t>
  </si>
  <si>
    <t>https://www.accessdata.fda.gov/scripts/cdrh/cfdocs/cfMAUDE/Detail.CFM?MDRFOI__ID=13509878&amp;pc=MTA</t>
  </si>
  <si>
    <t>2023826-2022-00330</t>
  </si>
  <si>
    <t>Event Description: THE REPORTER INDICATED THAT A 12.1 VICMO 12.1 IMPLANTABLE COLLAMER LENS OF -17.0 DIOPTER WAS IMPLANTED INTO THE PATIENTS LEFT EYE (OS) ON (B)(6) 2021. ON (B)(6) 2021 THE LENS WAS EXCHANGED FOR A LONGER LENGTH LENS DUE TO LOW VAULT. THE EXCHANGE RESOLVED THE PROBLEM. CAUSE REPORTED AS UNKNOWN. Manufacturer Narrative: WEIGHT: UNK. ETHNICITY: UNK. RACE: UNK. THIS PRODUCT IS NOT MARKETED IN THE US. DEVICE CODE: (B)(4). CLAIM#: (B)(4).</t>
  </si>
  <si>
    <t>https://www.accessdata.fda.gov/scripts/cdrh/cfdocs/cfMAUDE/Detail.CFM?MDRFOI__ID=16269219&amp;pc=MTA</t>
  </si>
  <si>
    <t>2023826-2023-00354</t>
  </si>
  <si>
    <t>Event Description: THE REPORTER INDICATED THAT THE SURGEON IMPLANTED A 12.1MM VICMO12.1 IMPLANTABLE COLLAMER LENS OF DIOPTER -8.0 INTO THE PATIENT'S RIGHT EYE (OD) ON (B)(6) 2021. THE LENS WAS EXPLANTED ON (B)(6) 2022 DUE TO LOW VAULT. IN A SEPARATE SURGERY THAT DAY A LONGER LENGTH LENS WAS IMPLANTED AND THE PROBLEM WAS RESOLVED. CAUSE REPORTED AS UNKNOWN. Manufacturer Narrative: (B)(4). CLAIM# (B)(4).</t>
  </si>
  <si>
    <t>https://www.accessdata.fda.gov/scripts/cdrh/cfdocs/cfMAUDE/Detail.CFM?MDRFOI__ID=12701048&amp;pc=MTA</t>
  </si>
  <si>
    <t>2023826-2021-04142</t>
  </si>
  <si>
    <t>Event Description: THE REPORTER INDICATED THAT THE SURGEON IMPLANTED A 13.2MM VICMO13.2; -8.5 DIOPTER IMPLANTABLE COLLAMER LENS INTO THE PATIENT'S RIGHT EYE (OD) ON (B)(6) 2021. ON (B)(6)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</si>
  <si>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https://www.accessdata.fda.gov/scripts/cdrh/cfdocs/cfMAUDE/Detail.CFM?MDRFOI__ID=12728119&amp;pc=MTA</t>
  </si>
  <si>
    <t>2023826-2021-04115</t>
  </si>
  <si>
    <t>Event Description: THE REPORTER INDICATED THAT THE SURGEON IMPLANTED A 12.6MM VICMO12.6, -12.5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</si>
  <si>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https://www.accessdata.fda.gov/scripts/cdrh/cfdocs/cfMAUDE/Detail.CFM?MDRFOI__ID=14078372&amp;pc=MTA</t>
  </si>
  <si>
    <t>2023826-2022-00996</t>
  </si>
  <si>
    <t>Event Description: THE REPORTER INDICATED THAT THE SURGEON IMPLANTED A 13.2MM VICMO13.2, -10.00 DIOPTER, IMPLANTABLE COLLAMER LENS INTO THE PATIENT'S RIGHT EYE (OD) ON (B)(6) 2021. THE LENS WAS REPLACED WITH A LONGER LENGTH LENS DUE TO LOW VAULT ON (B)(6) 2021. THIS RESOLVED THE PROBLEM. CAUSE OF THE EVENT IS REPORTED AS UNKNOWN. Manufacturer Narrative: WEIGHT - UNK. ETHNICITY - UNK. RACE - UNK. PMA/510K - THIS PRODUCT IS NOT MARKETED IN THE U.S. DEVICE PROBLEM CODE: (B)(4). CLAIM# (B)(4).</t>
  </si>
  <si>
    <t>https://www.accessdata.fda.gov/scripts/cdrh/cfdocs/cfMAUDE/Detail.CFM?MDRFOI__ID=13090640&amp;pc=MTA</t>
  </si>
  <si>
    <t>2023826-2021-04930</t>
  </si>
  <si>
    <t>Event Description: THE REPORTER INDICATED THE SURGEON IMPLANTED A 12.6MM VICMO12.6 IMPLANTABLE COLLAMER LENS, -06.00 DIOPTER, IN THE PATIENTS RIGHT EYE (OD), ON (B)(6) 2021. THE LENS WAS EXPLANTED ON (B)(6) 2021 DUE TO EXCESSIVE VAULTING AND THE PROBLEM WAS RESOLVED. THE CAUSE OF THE EVENT WAS DUE TO PATIENT RELATED FACTOR. Manufacturer Narrative: H3: DEVICE EVALUATION: THE LENS WAS RETURNED IN LIQUID, IN A MICROCENTRIFUGE VIAL. VISUAL INSPECTION FOUND ONE HAPTIC BROKEN. DIMENSIONAL VERIFICATION WAS PERFORMED AND THE LENS WAS FOUND TO BE IN SPECIFICATION. CLAIM # (B)(4). Manufacturer Narrative: WEIGHT: UNK. RACE: UNK. ETHNICITY: UNK. PMA/510K: THIS PRODUCT IS MANUFACTURED IN THE U.S. BUT NOT MARKETED IN THE U.S. (B)(4). CLAIM # (B)(4).</t>
  </si>
  <si>
    <t>https://www.accessdata.fda.gov/scripts/cdrh/cfdocs/cfMAUDE/Detail.CFM?MDRFOI__ID=12840596&amp;pc=MTA</t>
  </si>
  <si>
    <t>2023826-2021-04390</t>
  </si>
  <si>
    <t xml:space="preserve">Event Description: THE REPORTER INDICATED THE SURGEON IMPLANTED A 12.6MM VICMO12.6 IMPLANTABLE COLLAMER LENS, DIOPTER -6.5 INTO THE PATIENT'S RIGHT EYE (OD) ON 04-OCT-2021 ON THE SAME DATE IN A SEPARATE SURGERY THE LENS WAS EXCHANGED WITH A SHORTER LENS, THE SURGEON REPORTING EXCESSIVE VAULT. THE PROBLEM WAS RESOLVED. THE CAUSE OF THE EVENT IS REPORTED AS UNKNOWN. Manufacturer Narrative: THIS PRODUCT IS MANUFACTURED IN THE U.S. BUT NOT MARKETED IN THE U.S. (B)(4). NO SIMILAR COMPLAINT TYPE EVENTS REPORTED FOR UNITS WITHIN THE SAME LOT. CLAIM # (B)(4). </t>
  </si>
  <si>
    <t>https://www.accessdata.fda.gov/scripts/cdrh/cfdocs/cfMAUDE/Detail.CFM?MDRFOI__ID=12214352&amp;pc=MTA</t>
  </si>
  <si>
    <t>2023826-2021-02692</t>
  </si>
  <si>
    <t>Event Description: THE REPORTER INDICATED THAT A 12.1MM VICMO12.1, -09.00 DIOPTER, IMPLANTABLE COLLAMER LENS WAS IMPLANTED, REMOVED, AND REPLACED INTRAOPERATIVELY WITH A SHORTER LENGTH LENS ON (B)(6) 2021 FROM PATIENT'S RIGHT EYE (OD) DUE TO EXCESSIVE VAULT. THIS RESOLVED THE PROBLEM. CAUSE OF THE EVENT IS REPORTED AS UNKNOWN. Manufacturer Narrative: WEIGHT - UNK. ETHNICITY - UNK. RACE - UNK. DATE REC¿D BY MFR (2020 REPORTS) - THIS PRODUCT IS NOT MARKETED IN THE US. (B)(4).</t>
  </si>
  <si>
    <t>https://www.accessdata.fda.gov/scripts/cdrh/cfdocs/cfMAUDE/Detail.CFM?MDRFOI__ID=12728132&amp;pc=MTA</t>
  </si>
  <si>
    <t>2023826-2021-04118</t>
  </si>
  <si>
    <t>Event Description: THE REPORTER INDICATED THAT THE SURGEON IMPLANTED A 12.1MM VICMO12.1, -07.00 DIOPTER, IMPLANTABLE COLLAMER LENS INTO THE PATIENT'S RIGHT EYE (OS) ON (B)(6) 2021. THE LENS WAS REPLACED WITH A LONGER LENGTH LENS DUE TO LOW VAULT ON (B)(6) 2021. THIS RESOLVED THE PROBLEM. CAUSE OF THE EVENT IS REPORTED AS UNKNOWN. Manufacturer Narrative: WEIGHT - UNK. ETHNICITY - UNK. RACE - UNK. PMA/510K - THIS PRODUCT IS NOT MARKETED IN THE US. (B)(4). CLAIM# (B)(4).</t>
  </si>
  <si>
    <t>https://www.accessdata.fda.gov/scripts/cdrh/cfdocs/cfMAUDE/Detail.CFM?MDRFOI__ID=12885058&amp;pc=MTA</t>
  </si>
  <si>
    <t>2023826-2021-04463</t>
  </si>
  <si>
    <t>Event Description: THE REPORTER INDICATED THAT THE SURGEON IMPLANTED A 12.1MM VICMO12.1, -07.00 DIOPTER, IMPLANTABLE COLLAMER LENS INTO THE PATIENT'S RIGHT EYE (OD) ON (B)(6) 2021. THE LENS WAS REPLACED WITH A LONGER LENGTH LENS DUE TO LOW VAULT ON (B)(6) 2021. THIS RESOLVED THE PROBLEM. CAUSE OF THE EVENT IS REPORTED AS UNKNOWN. Manufacturer Narrative: PT INFO: UNK. THIS PRODUCT IS NOT MARKETED IN THE US DEVICE PROBLEM CODE: (B)(4). CLAIM# (B)(4).</t>
  </si>
  <si>
    <t>https://www.accessdata.fda.gov/scripts/cdrh/cfdocs/cfMAUDE/Detail.CFM?MDRFOI__ID=12894166&amp;pc=MTA</t>
  </si>
  <si>
    <t>2023826-2021-04465</t>
  </si>
  <si>
    <t xml:space="preserve">Event Description: THE REPORTER INDICATED THAT THE SURGEON IMPLANTED A 12.1MM VICMO12.1, -07.50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</si>
  <si>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https://www.accessdata.fda.gov/scripts/cdrh/cfdocs/cfMAUDE/Detail.CFM?MDRFOI__ID=13471822&amp;pc=MTA</t>
  </si>
  <si>
    <t>2023826-2022-00363</t>
  </si>
  <si>
    <t>Event Description: THE REPORTER INDICATED THAT THE SURGEON IMPLANTED A 12.6MM VICMO12.6, -04.00 DIOPTER, IMPLANTABLE COLLAMER LENS INTO THE PATIENT'S RIGHT EYE (OD) ON (B)(6) 2021. THE LENS WAS REPLACED WITH A SHORTER LENGTH LENS DUE TO EXCESSIVE VAULT ON (B)(6) 2021. THIS RESOLVED THE PROBLEM. CAUSE OF THE EVENT IS REPORTED AS UNKNOWN. Manufacturer Narrative: PMA/510K: THIS PRODUCT IS NOT MARKETED IN THE US. (B)(4).</t>
  </si>
  <si>
    <t>https://www.accessdata.fda.gov/scripts/cdrh/cfdocs/cfMAUDE/Detail.CFM?MDRFOI__ID=13027730&amp;pc=MTA</t>
  </si>
  <si>
    <t>2023826-2021-04727</t>
  </si>
  <si>
    <t>Event Description: THE REPORTER INDICATED THAT A 12.6MM VICMO 12.6 IMPLANTABLE COLLAMER LENS OF -12.0 DIOPTER WAS IMPLANTED INTO THE PATIENTS LEFT EYE (OS) ON (B)(6) 2021. ON (B)(6) 2021 THE LENS WAS EXCHANGED FOR A LONGER LENGTH LENS DUE TO LOW VAULT. THE PROBLEM WAS RESOLVED. CAUSE WAS REPORTED AS UNKNOWN. Manufacturer Narrative: THIS PRODUCT IS NOT MARKETED IN THE US. (B)(4).</t>
  </si>
  <si>
    <t>https://www.accessdata.fda.gov/scripts/cdrh/cfdocs/cfMAUDE/Detail.CFM?MDRFOI__ID=13053945&amp;pc=MTA</t>
  </si>
  <si>
    <t>2023826-2021-04851</t>
  </si>
  <si>
    <t xml:space="preserve">Event Description: THE REPORTER INDICATED THAT THE SURGEON IMPLANTED A 13.2MM VICMO13.2, -15.50 DIOPTER, IMPLANTABLE COLLAMER LENS INTO THE PATIENT'S RIGHT EYE (OD) ON (B)(6) 2021. THE LENS WAS REPLACED WITH A SHORTER LENGTH LENS DUE TO EXCESSIVE VAULT ON (B)(6) 2021. THIS RESOLVED THE PROBLEM. CAUSE OF THE EVENT IS REPORTED AS UNKNOWN. Manufacturer Narrative: WEIGHT: UNK, ETHNICITY: UNK, RACE: UNK. THIS PRODUCT IS NOT MARKETED IN THE US. (B)(4). CLAIM# (B)(4). </t>
  </si>
  <si>
    <t>https://www.accessdata.fda.gov/scripts/cdrh/cfdocs/cfMAUDE/Detail.CFM?MDRFOI__ID=12716611&amp;pc=MTA</t>
  </si>
  <si>
    <t>2023826-2021-04158</t>
  </si>
  <si>
    <t>Event Description: THE REPORTER INDICATED THAT THE SURGEON IMPLANTED A 12.1MM VICMO12.1; -8.0 DIOPTER IMPLANTABLE COLLAMER LENS INTO THE PATIENT'S RIGHT EYE (OD) ON (B)(4) 2021. ON (B)(4) 2021 THE LENS WAS EXCHANGED WITH A LONGER LENGTH LENS DUE TO LOW VAULTING. THIS RESOLVED THE PROBLEM. THE CAUSE OF THE EVENT WAS REPORTED AS UNKNOWN. Manufacturer Narrative: PMA/510(K): THIS PRODUCT IS MANUFACTURED IN THE U.S. BUT NOT MARKETED IN THE U.S (B)(4). CLAIM#: (B)(4).</t>
  </si>
  <si>
    <t>https://www.accessdata.fda.gov/scripts/cdrh/cfdocs/cfMAUDE/Detail.CFM?MDRFOI__ID=12857837&amp;pc=MTA</t>
  </si>
  <si>
    <t>2023826-2021-04431</t>
  </si>
  <si>
    <t>Event Description: THE REPORTER INDICATED THAT A 12.6MM, VICMO12.6; -10.0 DIOPTER IMPLANTABLE COLLAMER LENS WAS IMPLANTED INTO THE PATIENTS LEFT EYE (OS) ON (B)(6) 2021. ON (B)(6) 2021 THE LENS WAS EXCHANGED FOR A SHORTER LENGTH LENS DUE TO EXCESSIVE VAULT. THE EXCHANGE LENS WAS PLACED VERTICALLY AND THE PROBLEM WAS RESOLVED. CAUSE OF EVENT WAS UNKNOWN. Manufacturer Narrative: PT INFO: UNK. PMA/510K: THIS PRODUCT IS NOT MARKETED IN THE US. (B)(4).</t>
  </si>
  <si>
    <t>https://www.accessdata.fda.gov/scripts/cdrh/cfdocs/cfMAUDE/Detail.CFM?MDRFOI__ID=13156311&amp;pc=MTA</t>
  </si>
  <si>
    <t>2023826-2022-00044</t>
  </si>
  <si>
    <t xml:space="preserve">Event Description: THE REPORTER INDICATED THAT A 12.6 VICMO 12.6 IMPLANTABLE COLLAMER LENS OF -7.5 DIOPTER WAS IMPLANTED INTO THE PATIENTS LEFT EYE (OS) ON (B)(6) 2021. ON (B)(6) 2021 THE LENS WAS EXCHANGED FOR A LONGER LENGTH LENS DUE TO LOW VAULT. THE EXCHANGE RESOLVED THE PROBLEM. CAUSE REPORTED AS UNKNOWN. Manufacturer Narrative: WEIGHT: UNK, ETHNICITY: UNK, RACE: UNK. THIS PRODUCT IS NOT MARKETED IN THE US. (B)(4). CLAIM# (B)(4). </t>
  </si>
  <si>
    <t>https://www.accessdata.fda.gov/scripts/cdrh/cfdocs/cfMAUDE/Detail.CFM?MDRFOI__ID=13156342&amp;pc=MTA</t>
  </si>
  <si>
    <t>2023826-2022-00043</t>
  </si>
  <si>
    <t>Event Description: THE REPORTER INDICATED THAT A 12.6 VICMO 12.6 IMPLANTABLE COLLAMER LENS OF -8.0 DIOPTER WAS IMPLANTED INTO THE PATIENTS RIGHT EYE (OD) ON (B)(6) 2021. ON (B)(6) 2021 THE LENS WAS EXCHANGED FOR A LONGER LENGTH LENS DUE TO LOW VAULT. THE EXCHANGE RESOLVED THE PROBLEM. CAUSE REPORTED AS UNKNOWN. Manufacturer Narrative: THIS PRODUCT IS NOT MARKETED IN THE US. (B)(4).</t>
  </si>
  <si>
    <t>https://www.accessdata.fda.gov/scripts/cdrh/cfdocs/cfMAUDE/Detail.CFM?MDRFOI__ID=13318983&amp;pc=MTA</t>
  </si>
  <si>
    <t>2023826-2022-00226</t>
  </si>
  <si>
    <t>Event Description: THE REPORTER INDICATED THAT A 12.6MM VICMO 12.6 IMPLANTABLE COLLAMER LENS OF -10.0 DIOPTER WAS IMPLANTED INTO THE PATIENTS RIGHT EYE (OD) ON (B)(6) 2021. ON (B)(6) 2021 THE LENS WAS EXCHANGED FOR A LONGER LENGTH LENS DUE TO LOW VAULT. THE EXCHANGE RESOLVED THE PROBLEM. CAUSE IS REPORTED AS UNKNOWN. Manufacturer Narrative: WEIGHT-ETHNICITY:UNK. PMA/510K: THIS PRODUCT IS NOT MARKETED IN THE US. CLAIM# (B)(4).</t>
  </si>
  <si>
    <t>https://www.accessdata.fda.gov/scripts/cdrh/cfdocs/cfMAUDE/Detail.CFM?MDRFOI__ID=12806893&amp;pc=MTA</t>
  </si>
  <si>
    <t>2023826-2021-04328</t>
  </si>
  <si>
    <t>Event Description: THE REPORTER INDICATED THAT THE SURGEON IMPLANTED A 12.6MM VICMO12.6; -9.5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t>
  </si>
  <si>
    <t>https://www.accessdata.fda.gov/scripts/cdrh/cfdocs/cfMAUDE/Detail.CFM?MDRFOI__ID=13534855&amp;pc=MTA</t>
  </si>
  <si>
    <t>2023826-2022-00368</t>
  </si>
  <si>
    <t>Event Description: THE REPORTER INDICATED THAT THE SURGEON IMPLANTED A 12.1MM VICMO12.1, -10.00 DIOPTER, IMPLANTABLE COLLAMER LENS INTO THE PATIENT'S RIGHT EYE (OD) ON 01/SEP/2021. THE LENS WAS REPLACED WITH A LONGER LENGTH LENS DUE TO LOW VAULT ON 19/OCT/2021. THIS RESOLVED THE PROBLEM.CAUSE OF THE EVENT IS REPORTED AS UNKNOWN. Manufacturer Narrative: WEIGHT: UNK. ETHNICITY: UNK. RACE: UNK. THIS PRODUCT IS NOT MARKETED IN THE US. DEVICE PROBLEM CODE: (B)(4). CLAIM#: (B)(4).</t>
  </si>
  <si>
    <t>https://www.accessdata.fda.gov/scripts/cdrh/cfdocs/cfMAUDE/Detail.CFM?MDRFOI__ID=13091258&amp;pc=MTA</t>
  </si>
  <si>
    <t>2023826-2021-04750</t>
  </si>
  <si>
    <t xml:space="preserve">Event Description: THE REPORTER INDICATED THAT 12.1MM VICMO 12.1 IMPLANTABLE COLLAMER LENS OF -12.0 DIOPTER WAS IMPLANTED INTO THE PATIENT'S RIGHT EYE (OD) ON (B)(6) 2021. ON (B)(6) 2021 THE LENS WAS EXPLANTED DUE TO LOW VAULT. A REPLACEMENT LENS OF LONGER LENGTH WAS IMPLANTED AT A LATER TIME ON THE SAME DATE AND THE PROBLEM WAS RESOLVED. CAUSE REPORTED AS UNKNOWN. Manufacturer Narrative: THIS PRODUCT IS NOT MARKETED IN THE US. (B)(4). </t>
  </si>
  <si>
    <t>https://www.accessdata.fda.gov/scripts/cdrh/cfdocs/cfMAUDE/Detail.CFM?MDRFOI__ID=12800688&amp;pc=MTA</t>
  </si>
  <si>
    <t>2023826-2021-04295</t>
  </si>
  <si>
    <t>Event Description: THE REPORTER INDICATED THAT THE SURGEON IMPLANTED A 12.6MM VICMO12.6; -6.5 DIOPTER IMPLANTABLE COLLAMER LENS INTO THE PATIENT'S RIGHT EYE (OD) ON (B)(6) 2021. ON (B)(6) 2021 THE LENS WAS EXCHANGED WITH A SHORTER LENGTH LENS DUE TO EXCESSIVE VAULTING. THIS RESOLVED THE PROBLEM. THE CAUSE OF THE EVENT WAS REPORTED AS UNKNOWN. Manufacturer Narrative: PMA/510(K): THIS PRODUCT IS MANUFACTURED IN THE U.S. BUT NOT MARKETED IN THE U.S. (B)(4). CLAIM#: (B)(4).</t>
  </si>
  <si>
    <t>11/04/2021</t>
  </si>
  <si>
    <t>https://www.accessdata.fda.gov/scripts/cdrh/cfdocs/cfMAUDE/Detail.CFM?MDRFOI__ID=12800798&amp;pc=MTA</t>
  </si>
  <si>
    <t>2023826-2021-04296</t>
  </si>
  <si>
    <t>Event Description: THE REPORTER INDICATED THAT THE SURGEON IMPLANTED A 12.6MM VICMO12.6; -6.0 DIOPTER IMPLANTABLE COLLAMER LENS INTO THE PATIENT'S LEFT EYE (OS) ON (B)(6) 2021. ON (B)(6) 2021 THE LENS WAS EXCHANGED WITH A SHORTER LENGTH LENS DUE TO EXCESSIVE VAULTING. THIS RESOLVED THE PROBLEM. THE CAUSE OF THE EVENT WAS REPORTED AS UNKNOWN. Manufacturer Narrative: PMA/510(K): THIS PRODUCT IS MANUFACTURED IN THE U.S. BUT NOT MARKETED IN THE U.S. (B)(4). CLAIM#: (B)(4).</t>
  </si>
  <si>
    <t>https://www.accessdata.fda.gov/scripts/cdrh/cfdocs/cfMAUDE/Detail.CFM?MDRFOI__ID=13001916&amp;pc=MTA</t>
  </si>
  <si>
    <t>2023826-2021-04676</t>
  </si>
  <si>
    <t>Event Description: THE REPORTER INDICATED THAT THE SURGEON IMPLANTED A 12.1MM VICMO12.1, -07.50 DIOPTER, IMPLANTABLE COLLAMER LENS INTO THE PATIENT'S LEFT EYE (OS) ON (B)(6) 2021. THE LENS WAS REPLACED WITH A LONGER LENGTH LENS DUE TO LOW VAULT ON (B)(6) 2021. THIS RESOLVED THE PROBLEM. CAUSE OF THE EVENT IS REPORTED AS UNKNOWN.Event Description: THE REPORTER INDICATED THAT THE SURGEON IMPLANTED A 12.1MM VICMO12.1, -07.50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PMA/510K - THIS PRODUCT IS NOT MARKETED IN THE US. DEVICE PROBLEM CODE: (B)(4). CLAIM# (B)(4). Manufacturer Narrative: WEIGHT - UNK. ETHNICITY - UNK. RACE - UNK. PMA/510K - THIS PRODUCT IS NOT MARKETED IN THE US. DEVICE PROBLEM CODE: (B)(4). CLAIM# (B)(4).</t>
  </si>
  <si>
    <t>https://www.accessdata.fda.gov/scripts/cdrh/cfdocs/cfMAUDE/Detail.CFM?MDRFOI__ID=13001961&amp;pc=MTA</t>
  </si>
  <si>
    <t>2023826-2021-04609</t>
  </si>
  <si>
    <t>https://www.accessdata.fda.gov/scripts/cdrh/cfdocs/cfMAUDE/Detail.CFM?MDRFOI__ID=13423487&amp;pc=MTA</t>
  </si>
  <si>
    <t>2023826-2022-00306</t>
  </si>
  <si>
    <t>Event Description: THE REPORTER INDICATED THAT A 13.2MM VICMO 13.2 IMPLANTABLE COLLAMER LENS OF -11.5 DIOPTER WAS IMPLANTED INTO THE PATIENTS LEFT EYE (OS) ON (B)(6) 2021. ON (B)(6) 2021 THE LENS WAS EXCHANGED FOR A SHORTER LENGTH LENS DUE TO EXCESSIVE VAULT. THE EXCHANGE RESOLVED THE PROBLEM. CAUSE IS REPORTED AS UNKNOWN. Manufacturer Narrative: B5- EXCHANGED FOR A SHORTER LENGTH LENS DUE TO EXCESSIVE VAULT SHOULD BE CORRECTED TO EXCHANGED FOR A LONGER LENGTH LENS DUE TO LOW VAULT. CLAIM # (B)(4). Manufacturer Narrative: WEIGHT-ETHNICITY: UNK. THIS PRODUCT IS NOT MARKETED IN THE US. (B)(4). CLAIM# (B)(4).</t>
  </si>
  <si>
    <t>https://www.accessdata.fda.gov/scripts/cdrh/cfdocs/cfMAUDE/Detail.CFM?MDRFOI__ID=13529559&amp;pc=MTA</t>
  </si>
  <si>
    <t>2023826-2022-00451</t>
  </si>
  <si>
    <t>Event Description: THE REPORTER INDICATED THAT A 12.6 VICMO 12.6 IMPLANTABLE COLLAMER LENS OF -6.5 DIOPTER WAS IMPLANTED INTO THE PATIENTS RIGHT EYE (OD) ON (B)(6) 2021. ON (B)(6) 2021 THE LENS WAS EXCHANGED FOR A LONGER LENGTH LENS DUE TO LOW VAULT. THE EXCHANGE RESOLVED THE PROBLEM. CAUSE REPORTED AS UNKNOWN. Manufacturer Narrative: WEIGHT-ETHNICITY:UNK. THIS PRODUCT IS NOT MARKETED IN THE US. (B)(4). CLAIM# (B)(4).</t>
  </si>
  <si>
    <t>https://www.accessdata.fda.gov/scripts/cdrh/cfdocs/cfMAUDE/Detail.CFM?MDRFOI__ID=14206101&amp;pc=MTA</t>
  </si>
  <si>
    <t>2023826-2022-01165</t>
  </si>
  <si>
    <t>Event Description: THE REPORTER INDICATED THAT THE SURGEON IMPLANTED A 13.2MM VICMO13.2, -10.0 DIOPTER, IMPLANTABLE COLLAMER LENS INTO THE PATIENT'S RIGHT EYE (OD) ON (B)(6) 2021. THE LENS WAS REPLACED WITH A SHORTER LENGTH LENS DUE TO EXCESSIVE VAULT AND SIGNIFICANT REDUCTION OF IRIDO-CORNEAL ANGLES ON (B)(6) 2022. THIS RESOLVED THE PROBLEM. CAUSE OF THE EVENT IS REPORTED AS UNKNOWN. Manufacturer Narrative: WEIGHT - UNK. ETHNICITY - UNK. RACE - UNK. PMA/510K- THIS PRODUCT IS NOT MARKETED IN THE US. (B)(4). CLAIM# (B)(4).</t>
  </si>
  <si>
    <t>https://www.accessdata.fda.gov/scripts/cdrh/cfdocs/cfMAUDE/Detail.CFM?MDRFOI__ID=13054277&amp;pc=MTA</t>
  </si>
  <si>
    <t>2023826-2021-04736</t>
  </si>
  <si>
    <t>Event Description: THE REPORTER INDICATED THAT A 12.1MM VICMO 12.1 IMPLANTABLE COLLAMER LENS OF -9.0 DIOPTER WAS IMPLANTED INTO THE PATIENTS RIGHT EYE (OD) ON (B)(6) 2021. ON (B)(6) 2021 THE LENS WAS EXCHANGED FOR A LONGER LENGTH LENS DUE TO LOW VAULT. THE PROBLEM WAS RESOLVED. CAUSE WAS REPORTED AS UNKNOWN. Manufacturer Narrative: WEIGHT-ETHNICITY:UNK. PMA/510K: THIS PRODUCT IS NOT MARKETED IN THE US. (B)(4). CLAIM# (B)(4).</t>
  </si>
  <si>
    <t>https://www.accessdata.fda.gov/scripts/cdrh/cfdocs/cfMAUDE/Detail.CFM?MDRFOI__ID=13097205&amp;pc=MTA</t>
  </si>
  <si>
    <t>2023826-2021-04761</t>
  </si>
  <si>
    <t>Event Description: THE REPORTER INDICATED THAT THE SURGEON IMPLANTED A 12.1MM VICMO12.1 IMPLANTABLE COLLAMER LENS (ICL), -9.0D, INTO THE PATIENT'S LEFT EYE (OS) ON (B)(6) 2021. THE LENS WAS EXCHANGED FOR A LONGER LENGTH LENS ON (B)(6) 2021 DUE TO LOW VAULT. THE PROBLEM WAS RESOLVED. THE CAUSE OF THE EVENT WAS REPORTED AS UNKNOWN. Manufacturer Narrative: PMA/510(K) - THIS PRODUCT IS MANUFACTURED IN THE U.S. BUT NOT MARKETED IN THE U.S. (B)(4).</t>
  </si>
  <si>
    <t>https://www.accessdata.fda.gov/scripts/cdrh/cfdocs/cfMAUDE/Detail.CFM?MDRFOI__ID=12840741&amp;pc=MTA</t>
  </si>
  <si>
    <t>2023826-2021-04391</t>
  </si>
  <si>
    <t>Event Description: THE REPORTER INDICATED THE SURGEON IMPLANTED A 12.6MM VICMO12.6 IMPLANTABLE COLLAMER LENS, -5.0 DIOPTER INTO THE PATIENT'S RIGHT EYE (OD) ON (B)(6) 2020. ON (B)(6) 2021 THE LENS WAS EXCHANGED WITH A LONGER LENS DUE TO LOW VAULT AND THE PROBLEM WAS RESOLVED. THE CAUSE OF THE EVENT IS REPORTED AS UNKNOWN. Manufacturer Narrative: PT INFO-UNK. THIS PRODUCT IS MANUFACTURED IN THE U.S. BUT NOT MARKETED IN THE U.S. (B)(4).</t>
  </si>
  <si>
    <t>https://www.accessdata.fda.gov/scripts/cdrh/cfdocs/cfMAUDE/Detail.CFM?MDRFOI__ID=13001794&amp;pc=MTA</t>
  </si>
  <si>
    <t>2023826-2021-04689</t>
  </si>
  <si>
    <t>Event Description: THE REPORTER INDICATED THAT THE SURGEON IMPLANTED A 12.1MM VICMO12.1, -07.00 DIOPTER, IMPLANTABLE COLLAMER LENS INTO THE PATIENT'S RIGHT EYE (OD) ON (B)(6) 2021. THE LENS WAS REPLACED WITH A LONGER LENGTH LENS DUE TO LOW VAULT ON (B)(6) 2021. THIS RESOLVED THE PROBLEM. CAUSE OF THE EVENT IS REPORTED AS UNKNOWN. Manufacturer Narrative: WEIGHT: UNK. RACE: UNK. ETHNICITY: UNK. THIS PRODUCT IS NOT MARKETED IN THE US. CLAIM# (B)(4).</t>
  </si>
  <si>
    <t>https://www.accessdata.fda.gov/scripts/cdrh/cfdocs/cfMAUDE/Detail.CFM?MDRFOI__ID=13053981&amp;pc=MTA</t>
  </si>
  <si>
    <t>2023826-2021-04864</t>
  </si>
  <si>
    <t xml:space="preserve">Event Description: THE REPORTER INDICATED THAT THE SURGEON IMPLANTED A 13.2MM VICMO13.2, -08.00 DIOPTER, IMPLANTABLE COLLAMER LENS INTO THE PATIENT'S LEFT EYE (OS) ON (B)(6) 2021. THE LENS WAS REPLACED WITH A SHORTER LENGTH LENS DUE TO EXCESSIVE VAULT ON (B)(6) 2021. THIS RESOLVED THE PROBLEM. CAUSE OF THE EVENT IS REPORTED AS UNKNOWN. Manufacturer Narrative: WEIGHT: UNK, ETHNICITY: UNK, RACE: UNK. THIS PRODUCT IS NOT MARKETED IN THE US. (B)(4). CLAIM# (B)(4). </t>
  </si>
  <si>
    <t>https://www.accessdata.fda.gov/scripts/cdrh/cfdocs/cfMAUDE/Detail.CFM?MDRFOI__ID=13001982&amp;pc=MTA</t>
  </si>
  <si>
    <t>2023826-2021-04687</t>
  </si>
  <si>
    <t>Event Description: THE REPORTER INDICATED THAT THE SURGEON IMPLANTED A 12.1MM VICMO12.1, -08.00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</si>
  <si>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https://www.accessdata.fda.gov/scripts/cdrh/cfdocs/cfMAUDE/Detail.CFM?MDRFOI__ID=13619274&amp;pc=MTA</t>
  </si>
  <si>
    <t>2023826-2022-00503</t>
  </si>
  <si>
    <t>Event Description: THE REPORTER INDICATED THAT THE SURGEON IMPLANTED A 12.1MM VICMO12.1, -06.50 DIOPTER, IMPLANTABLE COLLAMER LENS INTO THE PATIENT'S LEFT EYE (OS) ON (B)(6) 2021. THE LENS WAS REPLACED WITH A LONGER LENGTH LENS DUE TO LOW VAULT ON (B)(6) 2021. THIS RESOLVED THE PROBLEM. CAUSE OF THE EVENT IS REPORTED AS UNKNOWN. Manufacturer Narrative: THIS PRODUCT IS NOT MARKETED IN THE US. (B)(4).</t>
  </si>
  <si>
    <t>https://www.accessdata.fda.gov/scripts/cdrh/cfdocs/cfMAUDE/Detail.CFM?MDRFOI__ID=13054002&amp;pc=MTA</t>
  </si>
  <si>
    <t>2023826-2021-04850</t>
  </si>
  <si>
    <t>Event Description: THE REPORTER INDICATED THAT THE SURGEON IMPLANTED A 12.6MM VICMO12.6, -05.00 DIOPTER, IMPLANTABLE COLLAMER LENS INTO THE PATIENT'S LEFT EYE (OS) ON (B)(6) 2021. THE LENS WAS REPLACED WITH A SHORTER LENGTH LENS DUE TO EXCESSIVE VAULT ON (B)(6) 2021. THIS RESOLVED THE PROBLEM. CAUSE OF THE EVENT IS REPORTED AS UNKNOWN.Event Description: THE REPORTER INDICATED THAT THE SURGEON IMPLANTED A 12.6MM VICMO12.6, -05.00 DIOPTER, IMPLANTABLE COLLAMER LENS INTO THE PATIENT'S LEFT EYE (OS) ON (B)(6) 2021. THE LENS WAS REPLACED WITH A SHORTER LENGTH LENS DUE TO EXCESSIVE VAULT ON (B)(6) 2021. THIS RESOLVED THE PROBLEM. CAUSE OF THE EVENT IS REPORTED AS UNKNOWN. Manufacturer Narrative: WEIGHT: UNK. RACE: UNK. ETHNICITY: UNK. PMA/510K: THIS PRODUCT IS NOT MARKETED IN THE US. (B)(4). CLAIM# (B)(4). Manufacturer Narrative: WEIGHT: UNK. RACE: UNK. ETHNICITY: UNK. PMA/510K: THIS PRODUCT IS NOT MARKETED IN THE US. (B)(4). CLAIM# (B)(4).</t>
  </si>
  <si>
    <t>https://www.accessdata.fda.gov/scripts/cdrh/cfdocs/cfMAUDE/Detail.CFM?MDRFOI__ID=13206215&amp;pc=MTA</t>
  </si>
  <si>
    <t>2023826-2022-00087</t>
  </si>
  <si>
    <t>Event Description: THE REPORTER INDICATED THAT THE SURGEON IMPLANTED A 12.1MM VICMO12.1, -14.50 DIOPTER, IMPLANTABLE COLLAMER LENS INTO THE PATIENT'S LEFT EYE (OS) ON (B)(6) 2021. THE LENS WAS REPLACED WITH A LONGER LENGTH LENS DUE TO LOW VAULT ON (B)(6) 2021. THIS RESOLVED THE PROBLEM. CAUSE OF THE EVENT IS REPORTED AS UNKNOWN. Manufacturer Narrative: WEIGHT: UNK. RACE: UNK. ETHNICITY: UNK. PMA/510K: THIS PRODUCT IS NOT MARKETED IN THE US. (B)(4). CLAIM# (B)(4).</t>
  </si>
  <si>
    <t>https://www.accessdata.fda.gov/scripts/cdrh/cfdocs/cfMAUDE/Detail.CFM?MDRFOI__ID=13027749&amp;pc=MTA</t>
  </si>
  <si>
    <t>2023826-2021-04733</t>
  </si>
  <si>
    <t>Event Description: THE REPORTER INDICATED THAT A 12.6MM VICMO 12.6 IMPLANTABLE COLLAMER LENS OF -7.5 DIOPTER WAS IMPLANTED INTO THE PATIENTS RIGHT EYE (OD) ON (B)(6) 2021. ON (B)(6) 2021 THE LENS WAS EXCHANGED FOR A SHORTER LENGTH LENS DUE TO EXCESSIVE VAULT. THE PROBLEM WAS RESOLVED. CAUSE WAS REPORTED AS UNKNOWN.Event Description: THE REPORTER INDICATED THAT A 12.6MM VICMO 12.6 IMPLANTABLE COLLAMER LENS OF -7.5 DIOPTER WAS IMPLANTED INTO THE PATIENTS RIGHT EYE (OD) ON (B)(6) 2021. ON (B)(6) 2021 THE LENS WAS EXCHANGED FOR A SHORTER LENGTH LENS DUE TO EXCESSIVE VAULT. THE PROBLEM WAS RESOLVED. CAUSE WAS REPORTED AS UNKNOWN. Manufacturer Narrative: WEIGHT - RACE: UNK. PMA/510K: THIS PRODUCT IS NOT MARKETED IN THE US. DEVICE CODE: (B)(4). CLAIM# (B)(4). Manufacturer Narrative: WEIGHT - RACE: UNK. PMA/510K: THIS PRODUCT IS NOT MARKETED IN THE US. (B)(4). CLAIM# (B)(4).</t>
  </si>
  <si>
    <t>https://www.accessdata.fda.gov/scripts/cdrh/cfdocs/cfMAUDE/Detail.CFM?MDRFOI__ID=13097290&amp;pc=MTA</t>
  </si>
  <si>
    <t>2023826-2021-04758</t>
  </si>
  <si>
    <t>Event Description: THE REPORTER INDICATED THAT THE SURGEON IMPLANTED A 12.6MM VICMO12.6 IMPLANTABLE COLLAMER LENS (ICL), -10.5D, INTO THE PATIENT'S LEFT EYE (OS) ON (B)(6) 2021. THE LENS WAS EXCHANGED FOR A SHORTER LENGTH LENS ON (B)(6) 2021 DUE TO EXCESSIVE VAULT. THE PROBLEM WAS RESOLVED. THE CAUSE OF THE EVENT WAS REPORTED AS UNKNOWN. Manufacturer Narrative: WEIGHT, RACE, ETHNICITY: UNK. PMA/510(K) - THIS PRODUCT IS MANUFACTURED IN THE U.S. BUT NOT MARKETED IN THE U.S. (B)(4). CLAIM# (B)(4).</t>
  </si>
  <si>
    <t>https://www.accessdata.fda.gov/scripts/cdrh/cfdocs/cfMAUDE/Detail.CFM?MDRFOI__ID=13423354&amp;pc=MTA</t>
  </si>
  <si>
    <t>2023826-2022-00257</t>
  </si>
  <si>
    <t>Event Description: THE REPORTER INDICATED THAT THE SURGEON IMPLANTED A 12.1MM VICMO12.1, -09.50 DIOPTER, IMPLANTABLE COLLAMER LENS INTO THE PATIENT'S RIGHT EYE (OD) ON (B)(6) 2021. THE LENS WAS REPLACED WITH A LONGER LENGTH LENS DUE TO LOW VAULT ON (B)(6) 2021. THIS RESOLVED THE PROBLEM. CAUSE OF THE EVENT IS REPORTED AS UNKNOWN. Manufacturer Narrative: THIS PRODUCT IS NOT MARKETED IN THE US. (B)(4). CLAIM#:(B)(4).</t>
  </si>
  <si>
    <t>https://www.accessdata.fda.gov/scripts/cdrh/cfdocs/cfMAUDE/Detail.CFM?MDRFOI__ID=13001852&amp;pc=MTA</t>
  </si>
  <si>
    <t>2023826-2021-04611</t>
  </si>
  <si>
    <t>Event Description: THE REPORTER INDICATED THAT THE SURGEON IMPLANTED A 13.2MM VICMO13.2, -11.0 DIOPTER, IMPLANTABLE COLLAMER LENS INTO THE PATIENT'S RIGHT EYE (OD) ON (B)(6) 2021. THE LENS WAS REPLACED WITH A SHORTER LENGTH LENS DUE TO EXCESSIVE VAULT ON (B)(6) 2021. THIS RESOLVED THE PROBLEM. CAUSE OF THE EVENT IS REPORTED AS UNKNOWN. Manufacturer Narrative: WEIGHT, ETHNICITY, RACE: UNK. THIS PRODUCT IS NOT MARKETED IN THE US. (B)(4). CLAIM# (B)(4).</t>
  </si>
  <si>
    <t>https://www.accessdata.fda.gov/scripts/cdrh/cfdocs/cfMAUDE/Detail.CFM?MDRFOI__ID=13502201&amp;pc=MTA</t>
  </si>
  <si>
    <t>2023826-2022-00323</t>
  </si>
  <si>
    <t>Event Description: THE REPORTER INDICATED THAT A 12.6 VICMO 12.6 IMPLANTABLE COLLAMER LENS OF -10.0 DIOPTER WAS IMPLANTED INTO THE PATIENTS LEFT EYE (OS) ON (B)(6) 2021. ON (B)(6) 2021, THE LENS WAS EXCHANGED FOR A LONGER LENGTH LENS DUE TO LOW VAULT. THE EXCHANGE RESOLVED THE PROBLEM. CAUSE IS REPORTED AS UNKNOWN.Event Description: THE REPORTER INDICATED THAT A 12.6 VICMO 12.6 IMPLANTABLE COLLAMER LENS OF -10.0 DIOPTER WAS IMPLANTED INTO THE PATIENTS LEFT EYE (OS) ON (B)(6) 2021. ON (B)(6) 2021, THE LENS WAS EXCHANGED FOR A LONGER LENGTH LENS DUE TO LOW VAULT. THE EXCHANGE RESOLVED THE PROBLEM. CAUSE IS REPORTED AS UNKNOWN. Manufacturer Narrative: PATIENT WEIGHT, ETHNICITY AND RACE: UNK. THIS PRODUCT IS NOT MARKETED IN THE US (B)(4). CLAIM# (B)(4). Manufacturer Narrative: PATIENT WEIGHT, ETHNICITY AND RACE: UNK. THIS PRODUCT IS NOT MARKETED IN THE US (B)(4). CLAIM# (B)(4).</t>
  </si>
  <si>
    <t>https://www.accessdata.fda.gov/scripts/cdrh/cfdocs/cfMAUDE/Detail.CFM?MDRFOI__ID=13001795&amp;pc=MTA</t>
  </si>
  <si>
    <t>2023826-2021-04681</t>
  </si>
  <si>
    <t>Event Description: THE REPORTER INDICATED THAT THE SURGEON IMPLANTED A 12.1MM VICMO12.1, -04.50 DIOPTER, IMPLANTABLE COLLAMER LENS INTO THE PATIENT'S RIGHT EYE (OD) ON (B)(6) 2021. THE LENS WAS REPLACED WITH A LONGER LENGTH LENS DUE TO LOW VAULT ON (B)(6) 2021. THIS RESOLVED THE PROBLEM. CAUSE OF THE EVENT IS REPORTED AS UNKNOWN. Manufacturer Narrative: WEIGHT: UNK. RACE: UNK. ETHNICITY: UNK. THIS PRODUCT IS NOT MARKETED IN THE US. CLAIM# (B)(4).</t>
  </si>
  <si>
    <t>https://www.accessdata.fda.gov/scripts/cdrh/cfdocs/cfMAUDE/Detail.CFM?MDRFOI__ID=13001974&amp;pc=MTA</t>
  </si>
  <si>
    <t>2023826-2021-04682</t>
  </si>
  <si>
    <t>Event Description: THE REPORTER INDICATED THAT THE SURGEON IMPLANTED A 12.1MM VICMO12.1, -06.00 DIOPTER, IMPLANTABLE COLLAMER LENS INTO THE PATIENT'S LEFT EYE (OS) ON (B)(6) 2021. THE LENS WAS REPLACED WITH A LONGER LENGTH LENS DUE TO LOW VAULT ON (B)(6) 2021. THIS RESOLVED THE PROBLEM.CAUSE OF THE EVENT IS REPORTED AS UNKNOWN. Manufacturer Narrative: WEIGHT, ETHNICITY, RACE - UNK. PMA/510(K): THIS PRODUCT IS NOT MARKETED IN THE US. (B)(4).
CLAIM#: (B)(4).</t>
  </si>
  <si>
    <t>https://www.accessdata.fda.gov/scripts/cdrh/cfdocs/cfMAUDE/Detail.CFM?MDRFOI__ID=13206223&amp;pc=MTA</t>
  </si>
  <si>
    <t>2023826-2022-00085</t>
  </si>
  <si>
    <t>Event Description: THE REPORTER INDICATED THAT THE SURGEON IMPLANTED A 12.1MM VICMO12.1, -10.00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(B)(4). CLAIM# (B)(4).</t>
  </si>
  <si>
    <t>https://www.accessdata.fda.gov/scripts/cdrh/cfdocs/cfMAUDE/Detail.CFM?MDRFOI__ID=13115354&amp;pc=MTA</t>
  </si>
  <si>
    <t>2023826-2021-04770</t>
  </si>
  <si>
    <t>Event Description: THE REPORTER INDICATED THAT A 12.1MM VICMO 12.1 IMPLANTABLE COLLAMER LENS OF -9.5 DIOPTER WAS IMPLANTED INTO THE PATIENTS RIGHT EYE (OD) ON (B)(6) 2021. ON THE SAME DAY DIFFERENT SURGERY THE LENS WAS EXCHANGED FOR A LONGER LENGTH LENS DUE TO LOW VAULT. THE EXCHANGE RESOLVE THE PROBLEM. CAUSE REPORTED AS UNKNOWN. Manufacturer Narrative: THIS PRODUCT IS NOT MARKETED IN THE US. (B)(4).</t>
  </si>
  <si>
    <t>https://www.accessdata.fda.gov/scripts/cdrh/cfdocs/cfMAUDE/Detail.CFM?MDRFOI__ID=14139061&amp;pc=MTA</t>
  </si>
  <si>
    <t>2023826-2022-01114</t>
  </si>
  <si>
    <t xml:space="preserve">Event Description: THE REPORTER INDICATED THAT A 12.6MM VICMO12.6 IMPLANTABLE COLLAMER LENS OF -2.5 DIOPTER WAS IMPLANTED INTO THE PATIENT'S LEFT EYE (OS) ON (B)(6) 2021. ON (B)(6) 2021 THE LENS WAS EXCHANGED FOR A SHORTER LENGTH LENS DUE TO EXCESSIVE VAULT. THE EXCHANGE RESOLVED THE PROBLEM. CAUSE REPORTED AS UNKNOWN. Manufacturer Narrative: THIS PRODUCT IS NOT MARKETED IN THE US. CLAIM # (B)(4).  Manufacturer Narrative: H6: DEVICE CODE 1494: OFF-LABEL USE (ACD&lt;3.00MM) SHOULD BE ADDED TO INITIAL MDR. CLAIM #(B)(4). </t>
  </si>
  <si>
    <t>https://www.accessdata.fda.gov/scripts/cdrh/cfdocs/cfMAUDE/Detail.CFM?MDRFOI__ID=13053959&amp;pc=MTA</t>
  </si>
  <si>
    <t>2023826-2021-04863</t>
  </si>
  <si>
    <t>Event Description: THE REPORTER INDICATED THAT THE SURGEON IMPLANTED A 12.1MM VICMO12.1, -08.50 DIOPTER, IMPLANTABLE COLLAMER LENS INTO THE PATIENT'S RIGHT EYE (OD) ON (B)(6) 2021. THE LENS WAS REPLACED WITH A LONGER LENGTH LENS DUE TO LOW VAULT ON (B)(6) 2021. THIS RESOLVED THE PROBLEM. CAUSE OF THE EVENT IS REPORTED AS UNKNOWN. Manufacturer Narrative: WEIGHT - UNK. ETHNICITY - UNK. RACE - UNK. PMA/510K - THIS PRODUCT IS NOT MARKETED IN THE US. DEVICE PROBLEM CODE: (B)(4). CLAIM# (B)(4).</t>
  </si>
  <si>
    <t>https://www.accessdata.fda.gov/scripts/cdrh/cfdocs/cfMAUDE/Detail.CFM?MDRFOI__ID=13581964&amp;pc=MTA</t>
  </si>
  <si>
    <t>2023826-2022-00592</t>
  </si>
  <si>
    <t xml:space="preserve">Event Description: THE REPORTER INDICATED THAT THE SURGEON IMPLANTED A 12.1MM VICM5_12.1; -6.50 DIOPTER IMPLANTABLE COLLAMER LENS INTO THE PATIENT'S LEFT EYE (OS) ON (B)(6) 2021. THE PATIENT EXPERIENCED LOW VAULT. ON (B)(6) 2022 THE LENS WAS EXCHANGED WITH A LONGER LENGTH LENS AND THIS RESOLVED THE PROBLEM. CAUSE OF THE EVENT WAS REPORTED AS "LENS SIZING IS SMALL". Manufacturer Narrative: PMA/510(K): THIS PRODUCT IS MANUFACTURED IN THE U.S. BUT NOT MARKETED IN THE U.S. (B)(4). </t>
  </si>
  <si>
    <t>https://www.accessdata.fda.gov/scripts/cdrh/cfdocs/cfMAUDE/Detail.CFM?MDRFOI__ID=13090540&amp;pc=MTA</t>
  </si>
  <si>
    <t>2023826-2021-04945</t>
  </si>
  <si>
    <t>Event Description: THE REPORTER INDICATED THAT THE SURGEON IMPLANTED A 12.6MM VICMO12.6, -10.50 DIOPTER, IMPLANTABLE COLLAMER LENS INTO THE PATIENT'S RIGHT EYE (OD) ON (B)(6) 2021. THE LENS WAS REPLACED WITH A LONGER LENGTH LENS DUE TO LOW VAULT ON (B)(6) 2021. THIS RESOLVED THE PROBLEM. CAUSE OF THE EVENT IS REPORTED AS UNKNOWN. Manufacturer Narrative: WEIGHT: UNK. RACE: UNK. ETHNICITY: UNK. PMA/510K: THIS PRODUCT IS NOT MARKETED IN THE US. (B)(4). CLAIM# (B)(4).</t>
  </si>
  <si>
    <t>12/08/2021</t>
  </si>
  <si>
    <t>https://www.accessdata.fda.gov/scripts/cdrh/cfdocs/cfMAUDE/Detail.CFM?MDRFOI__ID=13115355&amp;pc=MTA</t>
  </si>
  <si>
    <t>2023826-2021-04771</t>
  </si>
  <si>
    <t>Event Description: THE REPORTER INDICATED THAT A 12.1MM VICMO 12.1 IMPLANTABLE COLLAMER LENS OF -7.5 DIOPTER WAS IMPLANTED INTO THE PATIENTS RIGHT EYE (OD) ON (B)(6) 2021. ON (B)(6) 2021 THE LENS WAS EXCHANGED FOR A LONGER LENGTH LENS DUE TO LOW VAULT AND THE PROBLEM WAS RESOLVED. CAUSE REPORTED AS UNKNOWN. Manufacturer Narrative: WEIGHT-RACE: UNK. PMA/510K: THIS PRODUCT IS NOT MARKETED IN THE US. DEVICE CODE: (B)(4). CLAIM# (B)(4).</t>
  </si>
  <si>
    <t>https://www.accessdata.fda.gov/scripts/cdrh/cfdocs/cfMAUDE/Detail.CFM?MDRFOI__ID=13266331&amp;pc=MTA</t>
  </si>
  <si>
    <t>2023826-2022-00129</t>
  </si>
  <si>
    <t>Event Description: THE REPORTER INDICATED THAT THE SURGEON IMPLANTED A 12.1MM VICMO12.1, -10.00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PMA/510K- THIS PRODUCT IS NOT MARKETED IN THE US. (B)(4).</t>
  </si>
  <si>
    <t>https://www.accessdata.fda.gov/scripts/cdrh/cfdocs/cfMAUDE/Detail.CFM?MDRFOI__ID=13534854&amp;pc=MTA</t>
  </si>
  <si>
    <t>2023826-2022-00369</t>
  </si>
  <si>
    <t xml:space="preserve">Event Description: THE REPORTER INDICATED THAT THE SURGEON IMPLANTED A 12.6MM VICMO12.6, -09.00 DIOPTER, IMPLANTABLE COLLAMER LENS INTO THE PATIENT'S RIGHT EYE (OD) ON (B)(6) 2021. THE LENS WAS REPLACED WITH A LONGER LENGTH LENS DUE TO LOW VAULT ON (B)(6) 2021. THIS RESOLVED THE PROBLEM. CAUSE OF THE EVENT IS REPORTED AS UNKNOWN. Manufacturer Narrative: WEIGHT: UNK, ETHNICITY: UNK, RACE: UNK. THIS PRODUCT IS NOT MARKETED IN THE US. (B)(4). CLAIM# (B)(4). </t>
  </si>
  <si>
    <t>https://www.accessdata.fda.gov/scripts/cdrh/cfdocs/cfMAUDE/Detail.CFM?MDRFOI__ID=13053933&amp;pc=MTA</t>
  </si>
  <si>
    <t>2023826-2021-04842</t>
  </si>
  <si>
    <t>Event Description: THE REPORTER INDICATED THAT A 12.6MM VICMO12.6, -05.50 DIOPTER, IMPLANTABLE COLLAMER LENS WAS IMPLANTED, REMOVED, AND REPLACED INTRAOPERATIVELY WITH A SHORTER LENGTH LENS ON (B)(6) 2021 FROM PATIENT'S RIGHT EYE (OD) DUE TO EXCESSIVE VAULT. THIS RESOLVED THE PROBLEM. CAUSE OF THE EVENT IS REPORTED AS UNKNOWN. Manufacturer Narrative: WEIGHT- UNK. ETHNICITY - UNK. RACE - UNK. PMA/510K - THIS PRODUCT IS NOT MARKETED IN THE US. DEVICE PROBLEM CODE: (B)(4). CLAIM# (B)(4).</t>
  </si>
  <si>
    <t>https://www.accessdata.fda.gov/scripts/cdrh/cfdocs/cfMAUDE/Detail.CFM?MDRFOI__ID=13113532&amp;pc=MTA</t>
  </si>
  <si>
    <t>2023826-2021-04775</t>
  </si>
  <si>
    <t>Event Description: THE REPORTER INDICATED THAT 13.2MM VICMO 13.2 IMPLANTABLE COLLAMER LENS OF -11.5 DIOPTER WAS IMPLANTED INTO THE PATIENT'S RIGHT EYE (OD) ON (B)(6) 2021. ON (B)(6) 2021 THE LENS WAS EXCHANGED FOR A LONGER LENGTH LENS DUE TO LOW VAULT AND THE PROBLEM WAS RESOLVED. CAUSE REPORTED AS UNKNOWN. Manufacturer Narrative: THIS PRODUCT IS NOT MARKETED IN THE US. (B)(4).</t>
  </si>
  <si>
    <t>https://www.accessdata.fda.gov/scripts/cdrh/cfdocs/cfMAUDE/Detail.CFM?MDRFOI__ID=13423372&amp;pc=MTA</t>
  </si>
  <si>
    <t>2023826-2022-00274</t>
  </si>
  <si>
    <t>Event Description: THE REPORTER INDICATED THAT A 12.1MM VICMO12.1, -14.50 DIOPTER, IMPLANTABLE COLLAMER LENS WAS IMPLANTED AND REMOVED INTRAOPERATIVELY FROM PATIENT'S LEFT EYE (OS) ON (B)(6) 2021 DU TO LOW VAULT. ON (B)(6) 2021 A LONGER LENGTH LENS WAS IMPLANTED. THIS RESOLVED THE PROBLEM. CAUSE OF THE EVENT IS REPORTED AS UNKNOWN. Manufacturer Narrative: THIS PRODUCT IS NOT MARKETED IN THE US. (B)(4).</t>
  </si>
  <si>
    <t>https://www.accessdata.fda.gov/scripts/cdrh/cfdocs/cfMAUDE/Detail.CFM?MDRFOI__ID=13446639&amp;pc=MTA</t>
  </si>
  <si>
    <t>2023826-2022-00316</t>
  </si>
  <si>
    <t>Event Description: THE REPORTER INDICATED THAT A 12.6 VICMO 12.6 IMPLANTABLE COLLAMER LENS OF -10.0 DIOPTER WAS IMPLANTED INTO THE PATIENTS LEFT EYE (OS) ON (B)(6) 2021. ON (B)(6) 2021 THE LENS WAS EXCHANGED FOR A LONGER LENGTH LENS DUE TO LOW VAULT. THE EXCHANGE RESOLVED THE PROBLEM. CAUSE IS REPORTED AS UNKNOWN. Manufacturer Narrative: WEIGHT, ETHNICITY, AND RACE: UNK. THIS PRODUCT IS NOT MARKETED IN THE US. OFF-LABEL USE. (ACD &lt; 3.0MM) CLAIM# (B)(4).</t>
  </si>
  <si>
    <t>https://www.accessdata.fda.gov/scripts/cdrh/cfdocs/cfMAUDE/Detail.CFM?MDRFOI__ID=15042194&amp;pc=MTA</t>
  </si>
  <si>
    <t>2023826-2022-02161</t>
  </si>
  <si>
    <t>Event Description: THE REPORTER INDICATED THAT THE SURGEON IMPLANTED A 12.6MM VICMO12.6, -10.0 DIOPTER, IMPLANTABLE COLLAMER LENS INTO THE PATIENT'S RIGHT EYE (OD) ON (B)(6) 2021. THE LENS WAS REPLACED WITH A LONGER LENGTH LENS DUE TO LOW VAULT ON (B)(6) 2021. THIS RESOLVED THE PROBLEM. CAUSE OF THE EVENT IS REPORTED AS UNKNOWN. Manufacturer Narrative: (B)(4).</t>
  </si>
  <si>
    <t>https://www.accessdata.fda.gov/scripts/cdrh/cfdocs/cfMAUDE/Detail.CFM?MDRFOI__ID=14846787&amp;pc=MTA</t>
  </si>
  <si>
    <t>2023826-2022-02052</t>
  </si>
  <si>
    <t>Event Description: THE REPORTER INDICATED THAT A 12.1MM VICMO12.1 IMPLANTABLE COLLAMER LENS OF -6.5 DIOPTER WAS IMPLANTED INTO THE PATIENT'S LEFT EYE (OS) ON (B)(6) 2021. ON (B)(6) 2021, THE LENS WAS EXCHANGED FOR A LONGER LENGTH LENS DUE TO LOW VAULT WITHOUT ROTATION. THE PROBLEM WAS RESOLVED. CAUSE REPORTED AS UNKNOWN. Manufacturer Narrative: (B)(4).</t>
  </si>
  <si>
    <t>05/29/2022</t>
  </si>
  <si>
    <t>https://www.accessdata.fda.gov/scripts/cdrh/cfdocs/cfMAUDE/Detail.CFM?MDRFOI__ID=13266335&amp;pc=MTA</t>
  </si>
  <si>
    <t>2023826-2022-00133</t>
  </si>
  <si>
    <t>Event Description: THE REPORTER INDICATED THAT THE SURGEON IMPLANTED A 12.6MM VICMO12.6, -09.00 DIOPTER, IMPLANTABLE COLLAMER LENS INTO THE PATIENT'S LEFT EYE (OS) ON (B)(6) 2021. THE LENS WAS REPLACED WITH A SHORTER LENGTH LENS DUE TO EXCESSIVE VAULT ON (B)(6) 2021. THIS RESOLVED THE PROBLEM.CAUSE OF THE EVENT IS REPORTED AS UNKNOWN. Manufacturer Narrative: .THIS PRODUCT IS NOT MARKETED IN THE US. DEVICE PROBLEM (B)(4). CLAIM# (B)(4).</t>
  </si>
  <si>
    <t>https://www.accessdata.fda.gov/scripts/cdrh/cfdocs/cfMAUDE/Detail.CFM?MDRFOI__ID=13334859&amp;pc=MTA</t>
  </si>
  <si>
    <t>2023826-2022-00173</t>
  </si>
  <si>
    <t>Event Description: THE REPORTER INDICATED THAT THE SURGEON IMPLANTED A 12.6MM VICMO12.6, -07.00 DIOPTER, IMPLANTABLE COLLAMER LENS INTO THE PATIENT'S LEFT EYE (OS) ON (B)(6) 2021. THE LENS WAS REPLACED WITH A LONGER LENGTH LENS DUE TO LOW VAULT ON (B)(6) /2021. THIS RESOLVED THE PROBLEM. CAUSE OF THE EVENT IS REPORTED AS UNKNOWN.Event Description: THE REPORTER INDICATED THAT THE SURGEON IMPLANTED A 12.6MM VICMO12.6, -07.00 DIOPTER, IMPLANTABLE COLLAMER LENS INTO THE PATIENT'S LEFT EYE (OS) ON (B)(6) 2021. THE LENS WAS REPLACED WITH A LONGER LENGTH LENS DUE TO LOW VAULT ON (B)(6) 2021. THIS RESOLVED THE PROBLEM. CAUSE OF THE EVENT IS REPORTED AS UNKNOWN. Manufacturer Narrative: WEIGHT: UNK. RACE: UNK. ETHNICITY: UNK. PMA/510K: THIS PRODUCT IS NOT MARKETED IN THE US. CLAIM#: (B)(4). Manufacturer Narrative: WEIGHT: UNK. RACE: UNK. ETHNICITY: UNK. PMA/510K: THIS PRODUCT IS NOT MARKETED IN THE US. CLAIM#: (B)(4).</t>
  </si>
  <si>
    <t>https://www.accessdata.fda.gov/scripts/cdrh/cfdocs/cfMAUDE/Detail.CFM?MDRFOI__ID=13482239&amp;pc=MTA</t>
  </si>
  <si>
    <t>2023826-2022-00321</t>
  </si>
  <si>
    <t>Event Description: THE REPORTER INDICATED THAT A 13.2MM VICM5 13.2 IMPLANTABLE COLLAMER LENS OF -7.50 DIOPTER WAS IMPLANTED INTO THE PATIENTS LEFT EYE (OS) ON (B)(6) 2021. ON (B)(6) 2021 THE LENS WAS EXCHANGED FOR A SHORTER LENGTH LENS DUE TO EXCESSIVE VAULT. THE EXCHANGE RESOLVED THE PROBLEM. CAUSE IS REPORTED AS UNKNOWN. Manufacturer Narrative: PMA/510K: THIS PRODUCT IS NOT MARKETED IN THE US. (B)(4).</t>
  </si>
  <si>
    <t>https://www.accessdata.fda.gov/scripts/cdrh/cfdocs/cfMAUDE/Detail.CFM?MDRFOI__ID=17276363&amp;pc=MTA</t>
  </si>
  <si>
    <t>2023826-2023-02741</t>
  </si>
  <si>
    <t>Event Description: THE REPORTER INDICATED THAT THE SURGEON IMPLANTED A 12.1MM VICMO12.1 IMPLANTABLE COLLAMER LENS OF DIOPTER -9.0 INTO THE PATIENT'S LEFT EYE (OS) ON (B)(6) 2021.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</si>
  <si>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https://www.accessdata.fda.gov/scripts/cdrh/cfdocs/cfMAUDE/Detail.CFM?MDRFOI__ID=13206236&amp;pc=MTA</t>
  </si>
  <si>
    <t>2023826-2022-00080</t>
  </si>
  <si>
    <t>Event Description: THE REPORTER INDICATED THAT THE SURGEON IMPLANTED A 13.2MM VICMO13.2, -11.50 DIOPTER, IMPLANTABLE COLLAMER LENS INTO THE PATIENT'S LEFT EYE (OS) ON (B)(6) 2021. THE LENS WAS REPLACED WITH A SHORTER LENGTH LENS DUE TO EXCESSIVE VAULT ON (B)(6) 2021. THIS RESOLVED THE PROBLEM. CAUSE OF THE EVENT IS REPORTED AS UNKNOWN. Manufacturer Narrative: THIS PRODUCT IS NOT MARKETED IN THE US. (B)(4).</t>
  </si>
  <si>
    <t>https://www.accessdata.fda.gov/scripts/cdrh/cfdocs/cfMAUDE/Detail.CFM?MDRFOI__ID=14139053&amp;pc=MTA</t>
  </si>
  <si>
    <t>2023826-2022-01063</t>
  </si>
  <si>
    <t xml:space="preserve">Event Description: THE REPORTER INDICATED THAT A 12.6MM VICMO12.6 IMPLANTABLE COLLAMER LENS OF -9.0 DIOPTER WAS IMPLANTED INTO THE PATIENT'S RIGHT EYE (OD) ON (B)(6) 2021. ON (B)(6) 2021, THE LENS WAS REMOVED DUE TO LOW VAULT. IN A SUBSEQUENT SURGERY LATER THAT DAY, A LONGER LENGTH LENS WAS IMPLANTED AND THE PROBLEM WAS RESOLVED. CAUSE REPORTED AS UNKNOWN. Manufacturer Narrative: WEIGHT: UNK, ETHNICITY: UNK, RACE: UNK. THIS PRODUCT IS NOT MARKETED IN THE US. (B)(4). CLAIM# (B)(4). </t>
  </si>
  <si>
    <t>https://www.accessdata.fda.gov/scripts/cdrh/cfdocs/cfMAUDE/Detail.CFM?MDRFOI__ID=13480953&amp;pc=MTA</t>
  </si>
  <si>
    <t>2023826-2022-00317</t>
  </si>
  <si>
    <t>Event Description: THE REPORTER INDICATED THAT A 12.1 VICMO 12.1 IMPLANTABLE COLLAMER LENS OF -9.5 DIOPTER WAS IMPLANTED INTO THE PATIENTS LEFT EYE (OS) ON (B)(6) 2021. ON (B)(6) 2021 THE LENS WAS EXCHANGED FOR A LONGER LENGTH LENS DUE TO LOW VAULT. THE EXCHANGE RESOLVED THE PROBLEM. CAUSE IS REPORTED AS UNKNOWN. Manufacturer Narrative: PMA/510K: THIS PRODUCT IS NOT MARKETED IN THE US. (B)(4).</t>
  </si>
  <si>
    <t>https://www.accessdata.fda.gov/scripts/cdrh/cfdocs/cfMAUDE/Detail.CFM?MDRFOI__ID=13804294&amp;pc=MTA</t>
  </si>
  <si>
    <t>2023826-2022-00811</t>
  </si>
  <si>
    <t>Event Description: THE REPORTER INDICATED THAT A 12.6MM VICMO12.6 IMPLANTABLE COLLAMER LENS OF -12.0 DIOPTER WAS IMPLANTED INTO THE PATIENT'S LEFT EYE (OS) ON (B)(6) 2021. ON (B)(6) 2021 THE LENS WAS EXCHANGED WITH A LONGER LENGTH LENS DUE TO LOW VAULT. THE EXCHANGE RESOLVED THE PROBLEM. CAUSE IS REPORTED AS UNKNOWN. Manufacturer Narrative: WEIGHT-RACE: UNK. PMA/510K: THIS PRODUCT IS NOT MARKETED IN THE U.S. DEVICE CODE: (B)(4). CLAIM# (B)(4).</t>
  </si>
  <si>
    <t>https://www.accessdata.fda.gov/scripts/cdrh/cfdocs/cfMAUDE/Detail.CFM?MDRFOI__ID=13937889&amp;pc=MTA</t>
  </si>
  <si>
    <t>2023826-2022-00864</t>
  </si>
  <si>
    <t>Event Description: THE REPORTER INDICATED THAT THE SURGEON IMPLANTED A 12.6MM VICMO12.6, -8.5 DIOPTER, IMPLANTABLE COLLAMER LENS INTO THE PATIENT'S LEFT EYE (OS) ON (B)(6) 2021. THE LENS WAS REPLACED WITH A LONGER LENGTH LENS DUE TO LOW VAULT ON (B)(6) 2021. THIS RESOLVED THE PROBLEM. CAUSE OF THE EVENT IS REPORTED AS UNKNOWN. Manufacturer Narrative: WEIGHT: UNK. ETHNICITY: UNK. RACE: UNK. THIS PRODUCT IS NOT MARKETED IN THE US. (B)(4). CLAIM # (B)(4).</t>
  </si>
  <si>
    <t>https://www.accessdata.fda.gov/scripts/cdrh/cfdocs/cfMAUDE/Detail.CFM?MDRFOI__ID=13534858&amp;pc=MTA</t>
  </si>
  <si>
    <t>2023826-2022-00371</t>
  </si>
  <si>
    <t xml:space="preserve">Event Description: THE REPORTER INDICATED THAT THE SURGEON IMPLANTED A 12.6MM VICMO12.6, -04.50 DIOPTER, IMPLANTABLE COLLAMER LENS INTO THE PATIENT'S RIGHT EYE (OD) ON (B)(6) 2021. THE LENS WAS REPLACED WITH A LONGER LENGTH LENS DUE TO LOW VAULT ON (B)(6) 2021. THIS RESOLVED THE PROBLEM. CAUSE OF THE EVENT IS REPORTED AS UNKNOWN. Manufacturer Narrative: WEIGHT - UNK, ETHNICITY- UNK, RACE- UNK, THIS PRODUCT IS NOT MARKETED IN THE US. (B)(4). CLAIM# (B)(4). </t>
  </si>
  <si>
    <t>https://www.accessdata.fda.gov/scripts/cdrh/cfdocs/cfMAUDE/Detail.CFM?MDRFOI__ID=14078212&amp;pc=MTA</t>
  </si>
  <si>
    <t>2023826-2022-01005</t>
  </si>
  <si>
    <t>Event Description: THE REPORTER INDICATED THAT THE SURGEON IMPLANTED A 12.6MM VICMO12.6, -13.5 DIOPTER, IMPLANTABLE COLLAMER LENS INTO THE PATIENT'S LEFT EYE (OS) ON (B)(6) 2021. THE LENS WAS REPLACED WITH A LONGER LENGTH LENS DUE TO LOW VAULT ON (B)(6) 2021. THIS RESOLVED THE PROBLEM. CAUSE OF THE EVENT IS REPORTED AS UNKNOWN. Manufacturer Narrative: WEIGHT - UNK. ETHNICITY - UNK. RACE - UNK. PMA/510K - THIS PRODUCT IS NOT MARKETED IN THE U.S. (B)(4). CLAIM# (B)(4).</t>
  </si>
  <si>
    <t>https://www.accessdata.fda.gov/scripts/cdrh/cfdocs/cfMAUDE/Detail.CFM?MDRFOI__ID=13831153&amp;pc=MTA</t>
  </si>
  <si>
    <t>2023826-2022-00847</t>
  </si>
  <si>
    <t xml:space="preserve">Event Description: THE REPORTER INDICATED THAT A 13.2MM VICMO13.2 IMPLANTABLE COLLAMER LENS OF -8.5 DIOPTER WAS IMPLANTED INTO THE PATIENT'S RIGHT EYE (OD) ON (B)(6) 2021. ON (B)(6) 2021 THE LENS WAS EXCHANGED WITH A LONGER LENGTH LENS DUE TO LOW VAULT. THE EXCHANGE RESOLVED THE PROBLEM. CAUSE IS REPORTED AS UNKNOWN. Manufacturer Narrative: WEIGHT-RACE: UNK. PMA/510(K): THIS PRODUCT IS NOT MARKETED IN THE US. (B)(4). </t>
  </si>
  <si>
    <t>https://www.accessdata.fda.gov/scripts/cdrh/cfdocs/cfMAUDE/Detail.CFM?MDRFOI__ID=13802897&amp;pc=MTA</t>
  </si>
  <si>
    <t>2023826-2022-00765</t>
  </si>
  <si>
    <t>Event Description: THE REPORTER INDICATED THAT A 12.6MM VICMO12.6 IMPLANTABLE COLLAMER LENS OF -7.0 DIOPTER WAS IMPLANTED INTO THE PATIENT'S LEFT EYE (OS) ON (B)(6) 2021. ON (B)(6) 2021 THE LENS WAS EXCHANGED WITH A LONGER LENGTH LENS DUE TO LOW VAULT. THE EXCHANGE RESOLVED THE PROBLEM. CAUSE IS REPORTED AS UNKNOWN. Manufacturer Narrative: WEIGHT-RACE: UNK. PMA/510(K): THIS PRODUCT IS NOT MARKETED IN THE US (B)(4). CLAIM#: (B)(4).</t>
  </si>
  <si>
    <t>https://www.accessdata.fda.gov/scripts/cdrh/cfdocs/cfMAUDE/Detail.CFM?MDRFOI__ID=13802957&amp;pc=MTA</t>
  </si>
  <si>
    <t>2023826-2022-00806</t>
  </si>
  <si>
    <t>Event Description: THE REPORTER INDICATED THAT A 12.6MM VICMO12.6 IMPLANTABLE COLLAMER LENS OF -11.0 DIOPTER WAS IMPLANTED INTO THE PATIENT'S RIGHT EYE (OD) ON (B)(4) 2021. ON (B)(4) 2021 THE LENS WAS EXCHANGED WITH A LONGER LENGTH LENS DUE TO LOW VAULT. THE EXCHANGE RESOLVED THE PROBLEM. CAUSE IS REPORTED AS UNKNOWN. Manufacturer Narrative: WEIGHT-RACE: UNK. PMA/510(K): THIS PRODUCT IS NOT MARKETED IN THE US. (B)(4). CLAIM#: (B)(4).</t>
  </si>
  <si>
    <t>https://www.accessdata.fda.gov/scripts/cdrh/cfdocs/cfMAUDE/Detail.CFM?MDRFOI__ID=13423375&amp;pc=MTA</t>
  </si>
  <si>
    <t>2023826-2022-00277</t>
  </si>
  <si>
    <t>Event Description: THE REPORTER INDICATED THAT THE SURGEON IMPLANTED A 12.6MM VICMO12.6, -09.00 DIOPTER, IMPLANTABLE COLLAMER LENS INTO THE PATIENT'S LEFT EYE (OS) ON (B)(6) 2021. THE LENS WAS REPLACED WITH A LONGER LENGTH LENS DUE TO LOW VAULT ON (B)(6) 2021. THIS RESOLVED THE PROBLEM. CAUSE OF THE EVENT IS REPORTED AS UNKNOWN. Manufacturer Narrative: WEIGHT: UNK. RACE: UNK. ETHNICITY: UNK. THIS PRODUCT IS NOT MARKETED IN THE US. (B)(4). CLAIM# (B)(4).</t>
  </si>
  <si>
    <t>https://www.accessdata.fda.gov/scripts/cdrh/cfdocs/cfMAUDE/Detail.CFM?MDRFOI__ID=14246892&amp;pc=MTA</t>
  </si>
  <si>
    <t>2023826-2022-01358</t>
  </si>
  <si>
    <t>Event Description: THE REPORTER INDICATED THAT A 12.6MM VICMO12.6 IMPLANTABLE COLLAMER LENS OF -8.0 DIOPTER WAS IMPLANTED INTO THE PATIENT'S RIGHT EYE (OD) ON (B)(6) 2021. ON (B)(6) 2022, THE LENS WAS EXCHANGED FOR A LONGER LENTH LENS DUE TO LOW VAULT. THE PROBLEM WAS RESOLVED. CAUSE REPORTED AS UNKNOWN. Manufacturer Narrative: PMA/510K: THIS PRODUCT IS NOT MARKETED IN THE US. OFF LABEL USE: ACD &lt;3.0. CLAIM# (B)(4).</t>
  </si>
  <si>
    <t>03/31/2022</t>
  </si>
  <si>
    <t>https://www.accessdata.fda.gov/scripts/cdrh/cfdocs/cfMAUDE/Detail.CFM?MDRFOI__ID=13529634&amp;pc=MTA</t>
  </si>
  <si>
    <t>2023826-2022-00452</t>
  </si>
  <si>
    <t>Event Description: THE REPORTER INDICATED THAT A 12.6 VICMO 12.6 IMPLANTABLE COLLAMER LENS OF -9.0 DIOPTER WAS IMPLANTED INTO THE PATIENTS LEFT EYE (OS) ON (B)(6) 2021. ON (B)(6) 2021 THE LENS WAS EXCHANGED FOR A LONGER LENGTH LENS DUE TO LOW VAULT. THE EXCHANGE RESOLVED THE PROBLEM. CAUSE REPORTED AS UNKNOWN. Manufacturer Narrative: WEIGHT-ETHNICITY:UNK. THIS PRODUCT IS NOT MARKETED IN THE US. CLAIM# (B)(4).</t>
  </si>
  <si>
    <t>https://www.accessdata.fda.gov/scripts/cdrh/cfdocs/cfMAUDE/Detail.CFM?MDRFOI__ID=14406600&amp;pc=MTA</t>
  </si>
  <si>
    <t>2023826-2022-01422</t>
  </si>
  <si>
    <t>Event Description: THE REPORTER INDICATED THAT THE SURGEON IMPLANTED A 12.6MM VICMO12.6, -11.5 DIOPTER, IMPLANTABLE COLLAMER LENS INTO THE PATIENT'S LEFT EYE (OS) ON (B)(6) 2021. THE LENS WAS REPLACED WITH A LONGER LENGTH LENS DUE TO LOW VAULT ON (B)(6) /2022. THIS RESOLVED THE PROBLEM. CAUSE OF THE EVENT IS REPORTED AS UNKNOWN. Manufacturer Narrative: (B)(4). CLAIM# (B)(4).</t>
  </si>
  <si>
    <t>https://www.accessdata.fda.gov/scripts/cdrh/cfdocs/cfMAUDE/Detail.CFM?MDRFOI__ID=14406601&amp;pc=MTA</t>
  </si>
  <si>
    <t>2023826-2022-01421</t>
  </si>
  <si>
    <t xml:space="preserve">Event Description: THE REPORTER INDICATED THAT THE SURGEON IMPLANTED A 12.6MM VICMO12.6, -11.0 DIOPTER, IMPLANTABLE COLLAMER LENS INTO THE PATIENT'S RIGHT EYE (OD) ON (B)(6) 2021. THE LENS WAS REPLACED WITH A LONGER LENGTH LENS DUE TO LOW VAULT ON (B)(6) 2022. THIS RESOLVED THE PROBLEM. CAUSE OF THE EVENT IS REPORTED AS UNKNOWN. Manufacturer Narrative: WEIGHT- UNK, RACE- UNK, ETHNICITY- UNK. (B)(4). CLAIM# (B)(4). </t>
  </si>
  <si>
    <t>https://www.accessdata.fda.gov/scripts/cdrh/cfdocs/cfMAUDE/Detail.CFM?MDRFOI__ID=13480955&amp;pc=MTA</t>
  </si>
  <si>
    <t>2023826-2022-00318</t>
  </si>
  <si>
    <t>Event Description: THE REPORTER INDICATED THAT A 12.6 VICMO 12.6 IMPLANTABLE COLLAMER LENS OF -8.0 DIOPTER WAS IMPLANTED INTO THE PATIENTS RIGHT EYE (OD) ON (B)(6) 2021. ON (B)(6) 2021 THE LENS WAS EXCHANGED FOR A LONGER LENGTH LENS DUE TO LOW VAULT. THE EXCHANGE RESOLVED THE PROBLEM. CAUSE IS REPORTED AS UNKNOWN. Manufacturer Narrative: PMA/510K: THIS PRODUCT IS NOT MARKETED IN THE US. (B)(4).</t>
  </si>
  <si>
    <t>https://www.accessdata.fda.gov/scripts/cdrh/cfdocs/cfMAUDE/Detail.CFM?MDRFOI__ID=13657016&amp;pc=MTA</t>
  </si>
  <si>
    <t>2023826-2022-00475</t>
  </si>
  <si>
    <t>Event Description: THE REPORTER INDICATED THAT THE SURGEON IMPLANTED A 12.6MM VICMO12.6; -9.0 DIOPTER IMPLANTABLE COLLAMER LENS INTO THE PATIENT'S RIGHT EYE (OD) ON (B)(6) 2021. THE PATIENT EXPERIENCED LOW VAULTING. ON (B)(6) 2021 THE LENS WAS EXCHANGED WITH A LONGER LENGTH LENS BUT THIS DID NOT RESOLVE THE PROBLEM. THE CAUSE OF THE EVENT WAS REPORTED AS UNKNOWN. SEE MFR# 2023826-2022-00476 FOR REPLACEMENT LENS. Manufacturer Narrative: PMA/510(K): THIS PRODUCT IS MANUFACTURED IN THE U.S. BUT NOT MARKETED IN THE U.S. (B)(4). CLAIM#: (B)(4). Manufacturer Narrative: ADDITIONAL INFORMATION: H3: DEVICE EVALUATION: LENS RETURNED IN A MICROCENTRIFUGE VIAL WITH MOISTURE. VISUAL INSPECTION FOUND NO VISIBLE DAMAGE TO LENS. THE LENS RETURNED IS NOT THE SIZE STATED IN THE CLAIM. DIMENSIONAL INSPECTION FOUND THE RETURNED LENS DID NOT MEET THE ORIGINAL VALUE MEASURED AT THE TIME OF MANUFACTURING. H6: METHOD CODE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t>
  </si>
  <si>
    <t>https://www.accessdata.fda.gov/scripts/cdrh/cfdocs/cfMAUDE/Detail.CFM?MDRFOI__ID=13390294&amp;pc=MTA</t>
  </si>
  <si>
    <t>2023826-2022-00287</t>
  </si>
  <si>
    <t>Event Description: THE REPORTER INDICATED THE SURGEON IMPLANTED A 12.6MM VICMO12.6 IMPLANTABLE COLLAMER LENS, -08.00 DIOPTER, IN THE PATIENTS LEFT EYE (OS), ON (B)(6) 2021. THE LENS WAS EXPLANTED ON (B)(6) 2021 DUE TO LOW VAULTING AND THE PROBLEM WAS RESOLVED. THE CILIARY PROCESS WAS FLAT, SO THE SURGEON DECIDED TO EXPLANT THE LENS AND NOT IMPLANT ANOTHER LENS. THE CAUSE OF THE EVENT WAS UNKNOWN. Manufacturer Narrative: WEIGHT: UNK. RACE: UNK. ETHNICITY: UNK. PMA/510(K): THIS PRODUCT IS MANUFACTURED IN THE U.S. BUT NOT MARKETED IN THE U.S. (B)(4).   Manufacturer Narrative: H6 - WORK ORDER SEARCH: NO SIMILAR COMPLAINT WAS REPORTED FOR UNITS WITHIN THE SAME LOT.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</si>
  <si>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https://www.accessdata.fda.gov/scripts/cdrh/cfdocs/cfMAUDE/Detail.CFM?MDRFOI__ID=13471836&amp;pc=MTA</t>
  </si>
  <si>
    <t>2023826-2022-00359</t>
  </si>
  <si>
    <t xml:space="preserve">Event Description: THE REPORTER INDICATED THAT THE SURGEON IMPLANTED A 12.6MM VICMO12.6, -08.50 DIOPTER, IMPLANTABLE COLLAMER LENS INTO THE PATIENT'S LEFT EYE (OS) ON (B)(6) 2021. THE LENS WAS REPLACED WITH A SHORTER LENGTH LENS DUE TO EXCESSIVE VAULT ON (B)(6) 2022. THIS RESOLVED THE PROBLEM. CAUSE OF THE EVENT IS REPORTED AS UNKNOWN.Event Description: THE REPORTER INDICATED THAT THE SURGEON IMPLANTED A 12.6MM VICMO12.6, -08.50 DIOPTER, IMPLANTABLE COLLAMER LENS INTO THE PATIENT'S LEFT EYE (OS) ON (B)(6) 2021. THE LENS WAS REPLACED WITH A SHORTER LENGTH LENS DUE TO EXCESSIVE VAULT ON (B)(6) 2022. THIS RESOLVED THE PROBLEM. CAUSE OF THE EVENT IS REPORTED AS UNKNOWN. Manufacturer Narrative: WEIGHT - UNK, AGE- UNK, ETHNICITY- UNK, THIS PRODUCT IS NOT MARKETED IN THE US. (B)(4). CLAIM# (B)(4).  Manufacturer Narrative: WEIGHT - UNK, AGE- UNK, ETHNICITY- UNK, THIS PRODUCT IS NOT MARKETED IN THE US. (B)(4). CLAIM# (B)(4). </t>
  </si>
  <si>
    <t>https://www.accessdata.fda.gov/scripts/cdrh/cfdocs/cfMAUDE/Detail.CFM?MDRFOI__ID=14636401&amp;pc=MTA</t>
  </si>
  <si>
    <t>2023826-2022-01809</t>
  </si>
  <si>
    <t xml:space="preserve">Event Description: THE REPORTER INDICATED THAT A 12.1MM VICMO12.1 IMPLANTABLE COLLAMER LENS OF -11.0 DIOPTER WAS IMPLANTED INTO THE PATIENT'S RIGHT EYE (OD) ON (B)(6) 2021. ON (B)(6) 2021, THE LENS WAS EXCHANGED FOR A LONGER LENGTH LENS DUE TO LOW VAULT. THE PROBLEM WAS RESOLVED. CAUSE REPORTED AS UNKNOWN. Manufacturer Narrative: WEIGHT: UNK. ETHNICITY: UNK. RACE: UNK. OFF LABEL USE: ACD &lt;3.0. CLAIM# (B)(4). </t>
  </si>
  <si>
    <t>https://www.accessdata.fda.gov/scripts/cdrh/cfdocs/cfMAUDE/Detail.CFM?MDRFOI__ID=14218579&amp;pc=MTA</t>
  </si>
  <si>
    <t>2023826-2022-01260</t>
  </si>
  <si>
    <t>Event Description: THE REPORTER INDICATED THAT A 12.6MM VICMO12.6 IMPLANTABLE COLLAMER LENS OF -7.5 DIOPTER, WAS IMPLANTED INTO THE PATIENT'S RIGHT EYE (OD) ON (B)(6) 2021. ON (B)(6) 2022, THE LENS WAS EXCHANGED FOR A SHORTER LENGTH LENS DUE TO EXCESSIVE VAULT. THE PROBLEM WAS RESOLVED. CAUSE REPORTED AS UNKNOWN. Manufacturer Narrative: WEIGHT-RACE:UNK. THIS PRODUCT IS NOT MARKETED IN THE US. 1494: OFF LABEL USE ACD &lt;3.0. CLAIM # (B)(4).</t>
  </si>
  <si>
    <t>https://www.accessdata.fda.gov/scripts/cdrh/cfdocs/cfMAUDE/Detail.CFM?MDRFOI__ID=13937906&amp;pc=MTA</t>
  </si>
  <si>
    <t>2023826-2022-00866</t>
  </si>
  <si>
    <t xml:space="preserve">Event Description: THE REPORTER INDICATED THAT THE SURGEON IMPLANTED A 12.1MM VICMO12.1, -12.0 DIOPTER, IMPLANTABLE COLLAMER LENS INTO THE PATIENT'S LEFT EYE (OS) ON (B)(6) 2021. THE LENS WAS REPLACED WITH A LONGER LENGTH LENS DUE TO LOW VAULT ON (B)(6) 2021. THIS RESOLVED THE PROBLEM. CAUSE OF THE EVENT IS REPORTED AS UNKNOWN. Manufacturer Narrative: WEIGHT - UNK, RACE- UNK, ETHNICITY- UNK, THIS PRODUCT IS NOT MARKETED IN THE US. (B)(4). CLAIM# (B)(4). </t>
  </si>
  <si>
    <t>https://www.accessdata.fda.gov/scripts/cdrh/cfdocs/cfMAUDE/Detail.CFM?MDRFOI__ID=14466522&amp;pc=MTA</t>
  </si>
  <si>
    <t>2023826-2022-01376</t>
  </si>
  <si>
    <t>Event Description: THE REPORTER INDICATED THAT A 12.1MM VICM5_12.1 OF -7.00 DIOPTER IMPLANTABLE COLLAMER LENS WAS IMPLANTED INTO THE PATIENT'S RIGHT EYE (OD) ON (B)(6) 2021. ON (B)(6) 2021 THE LENS WAS EXCHANGED FOR A GLAZE LENS DUE TO LOW VAULT. Manufacturer Narrative: PT INFO: UNK. CLAIM# (B)(4). Manufacturer Narrative: H3: DEVICE EVALUATION - LENS WAS RETURNED IN MICROCENTRIFUGE VIAL DRY. VISUAL INSPECTION FOUND NO VISIBLE DAMAGE TO THE LENS. DIMENSIONAL INSPECTION FOUND THE LENS TO BE WITHIN SPECIFICATION. CLAIM# (B)(4).</t>
  </si>
  <si>
    <t>https://www.accessdata.fda.gov/scripts/cdrh/cfdocs/cfMAUDE/Detail.CFM?MDRFOI__ID=14632902&amp;pc=MTA</t>
  </si>
  <si>
    <t>2023826-2022-01656</t>
  </si>
  <si>
    <t>Event Description: THE REPORTER INDICATED THAT THE SURGEON IMPLANTED A 12.6MM VICMO12.6, -11.0 DIOPTER, IMPLANTABLE COLLAMER LENS INTO THE PATIENT'S RIGHT EYE (OD) ON (B)(6) 2021. THE LENS WAS REPLACED WITH A LONGER LENGTH LENS DUE TO LOW VAULT ON (B)(6) 2021. THIS RESOLVED THE PROBLEM. CAUSE OF THE EVENT IS REPORTED AS UNKNOWN. Manufacturer Narrative: WEIGHT- UNK. ETHNICITY- UNK. RACE - UNK. (B)(4). CLAIM# (B)(4).</t>
  </si>
  <si>
    <t>https://www.accessdata.fda.gov/scripts/cdrh/cfdocs/cfMAUDE/Detail.CFM?MDRFOI__ID=15529096&amp;pc=MTA</t>
  </si>
  <si>
    <t>2023826-2022-03388</t>
  </si>
  <si>
    <t>Event Description: THE REPORTER INDICATED THAT THE SURGEON IMPLANTED A 13.2MM VICMO13.2 IMPLANTABLE COLLAMER LENS OF DIOPTER -5.5 INTO THE PATIENT'S RIGHT EYE (OD) ON (B)(6) 2021. THE LENS WAS EXCHANGED ON (B)(6) 2021 FOR A SHORTER LENGTH LENS DUE TO EXCESSIVE VAULT. THIS RESOLVED THE PROBLEM. CAUSE REPORTED AS UNKNOWN. Manufacturer Narrative: H6-DEVICE CODE 1494: OFF-LABEL USE CODE REMOVED, SHOULD NOT HAVE BEEN INCLUDED IN INITIAL MDR. CLAIM# (B)(4). Manufacturer Narrative: (B)(4).</t>
  </si>
  <si>
    <t>https://www.accessdata.fda.gov/scripts/cdrh/cfdocs/cfMAUDE/Detail.CFM?MDRFOI__ID=13619279&amp;pc=MTA</t>
  </si>
  <si>
    <t>2023826-2022-00502</t>
  </si>
  <si>
    <t xml:space="preserve">Event Description: THE REPORTER INDICATED THAT THE SURGEON IMPLANTED A 12.6MM VICMO12.6, -10.50 DIOPTER, IMPLANTABLE COLLAMER LENS INTO THE PATIENT'S RIGHT EYE (OD) ON (B)(6) 2021. THE LENS WAS REPLACED WITH A LONGER LENGTH LENS DUE TO LOW VAULT ON (B)(6) 2021. THIS RESOLVED THE PROBLEM. CAUSE OF THE EVENT IS REPORTED AS UNKNOWN. Manufacturer Narrative: WEIGHT- UNK, RACE- UNK, ETHNICITY- UNK, THIS PRODUCT IS NOT MARKETED IN THE US. (B)(4). CLAIM# (B)(4). </t>
  </si>
  <si>
    <t>https://www.accessdata.fda.gov/scripts/cdrh/cfdocs/cfMAUDE/Detail.CFM?MDRFOI__ID=13416374&amp;pc=MTA</t>
  </si>
  <si>
    <t>2023826-2022-00308</t>
  </si>
  <si>
    <t>Event Description: THE REPORTER INDICATED THAT A 13.7MM VICMO 13.7 IMPLANTABLE COLLAMER LENS OF -5.5 DIOPTER WAS IMPLANTED INTO THE PATIENTS RIGHT EYE (OD) ON (B)(6) 2021. ON (B)(6) 2021 THE LENS WAS EXCHANGED FOR A SHORTER LENGTH LENS DUE TO EXCESSIVE VAULT. THE EXCHANGE RESOLVED THE PROBLEM. CAUSE IS REPORTED AS UNKNOWN. Manufacturer Narrative: THIS PRODUCT IS NOT MARKETED IN THE US. (B)(4).</t>
  </si>
  <si>
    <t>https://www.accessdata.fda.gov/scripts/cdrh/cfdocs/cfMAUDE/Detail.CFM?MDRFOI__ID=14627898&amp;pc=MTA</t>
  </si>
  <si>
    <t>2023826-2022-01801</t>
  </si>
  <si>
    <t>Event Description: THE REPORTER INDICATED THAT A 13.2MM VICMO13.2 IMPLANTABLE COLLAMER LENS OF -8.0 DIOPTER WAS IMPLANTED INTO THE PATIENT'S LEFT EYE (OS) ON (B)(6) 2021. THE LENS WAS INTRAOPERATIVELY IMPLANTED, REMOVED, AND REPLACED FOR A SHORTER LENGTH LENS DUE TO EXCESSIVE VAULT. THE PROBLEM WAS RESOLVED. CAUSE REPORTED AS UNKNOWN. Manufacturer Narrative: WEIGHT, ETHNICITY, RACE:UNK. OFF-LABEL USE &lt;21 YEARS. CLAIM# (B)(4). Manufacturer Narrative: B1: MALFUNCTION. B5:THE REPORTER INDICATED THAT A 13.2MM VICMO_13.2 IMPLANTABLE COLLAMER LENS OF -8.0 DIOPTER WAS IMPLANTED INTO THE PATIENT'S LEFT EYE (OS) ON (B)(6) 2021. THE LENS WAS INTRAOPERATIVELY IMPLANTED, REMOVED, AND REPLACED FOR A SHORTER LENGTH LENS DUE TO EXCESSIVE VAULT. THE PROBLEM WAS RESOLVED. CAUSE REPORTED AS UNKNOWN. H1: MALFUNCTION. H6: IMPACT CODE: 2199. CLAIM# (B)(4).</t>
  </si>
  <si>
    <t>https://www.accessdata.fda.gov/scripts/cdrh/cfdocs/cfMAUDE/Detail.CFM?MDRFOI__ID=13619275&amp;pc=MTA</t>
  </si>
  <si>
    <t>2023826-2022-00507</t>
  </si>
  <si>
    <t xml:space="preserve">Event Description: THE REPORTER INDICATED THAT THE SURGEON IMPLANTED A 12.1MM VICMO12.1, -08.50 DIOPTER, IMPLANTABLE COLLAMER LENS INTO THE PATIENT'S RIGHT EYE (OD) ON (B)(6) 2021. THE LENS WAS REPLACED WITH A LONGER LENGTH LENS DUE TO LOW VAULT ON (B)(6) 2022. THIS RESOLVED THE PROBLEM. CAUSE OF THE EVENT IS REPORTED AS UNKNOWN. Manufacturer Narrative: WEIGHT- UNK, RACE- UNK, ETHNICITY- UNK, THIS PRODUCT IS NOT MARKETED IN THE US. (B)(4). CLAIM# (B)(4). </t>
  </si>
  <si>
    <t>https://www.accessdata.fda.gov/scripts/cdrh/cfdocs/cfMAUDE/Detail.CFM?MDRFOI__ID=13619313&amp;pc=MTA</t>
  </si>
  <si>
    <t>2023826-2022-00508</t>
  </si>
  <si>
    <t>Event Description: THE REPORTER INDICATED THAT THE SURGEON IMPLANTED A 12.1MM VICMO12.1, -08.00 DIOPTER, IMPLANTABLE COLLAMER LENS INTO THE PATIENT'S LEFT EYE (OS) ON (B)(6) 2021. THE LENS WAS REPLACED WITH A LONGER LENGTH LENS DUE TO LOW VAULT ON (B)(6) 2022. THIS RESOLVED THE PROBLEM. CAUSE OF THE EVENT IS REPORTED AS UNKNOWN. Manufacturer Narrative: WEIGHT: UNK. ETHNICITY: UNK. RACE: UNK. THIS PRODUCT IS NOT MARKETED IN THE US DEVICE PROBLEM CODE: (B)(4). CLAIM#: (B)(4).</t>
  </si>
  <si>
    <t>https://www.accessdata.fda.gov/scripts/cdrh/cfdocs/cfMAUDE/Detail.CFM?MDRFOI__ID=14078158&amp;pc=MTA</t>
  </si>
  <si>
    <t>2023826-2022-01006</t>
  </si>
  <si>
    <t>Event Description: THE REPORTER INDICATED THAT THE SURGEON IMPLANTED A 12.6MM VICMO12.6, -09.00 DIOPTER, IMPLANTABLE COLLAMER LENS INTO THE PATIENT'S RIGHT EYE (OD) ON (B)(6) 2021. THE LENS WAS REPLACED WITH A LONGER LENGTH LENS DUE TO LOW VAULT ON (B)(6) 2022. THIS RESOLVED THE PROBLEM. CAUSE OF THE EVENT IS REPORTED AS UNKNOWN. Manufacturer Narrative: WEIGHT:UNKNOWN, ETHINICITY:UNKNOWN, RACE:UNKNOWN. THIS PRODUCT IS NOT MARKETED IN THE US. CLAIM# (B)(4).</t>
  </si>
  <si>
    <t>https://www.accessdata.fda.gov/scripts/cdrh/cfdocs/cfMAUDE/Detail.CFM?MDRFOI__ID=13423367&amp;pc=MTA</t>
  </si>
  <si>
    <t>2023826-2022-00268</t>
  </si>
  <si>
    <t>Event Description: THE REPORTER INDICATED THAT THE SURGEON IMPLANTED A 12.1MM VICMO12.1, -05.50 DIOPTER, IMPLANTABLE COLLAMER LENS INTO THE PATIENT'S RIGHT EYE (OD) ON (B)(6) 2020. THE LENS WAS REPLACED WITH A LONGER LENGTH LENS DUE TO LOW VAULT ON (B)(6) 2022. THIS RESOLVED THE PROBLEM. CAUSE OF THE EVENT IS REPORTED AS UNKNOWN. Manufacturer Narrative: THIS PRODUCT IS NOT MARKETED IN THE US. (B)(4).</t>
  </si>
  <si>
    <t>https://www.accessdata.fda.gov/scripts/cdrh/cfdocs/cfMAUDE/Detail.CFM?MDRFOI__ID=13423370&amp;pc=MTA</t>
  </si>
  <si>
    <t>2023826-2022-00269</t>
  </si>
  <si>
    <t>Event Description: THE REPORTER INDICATED THAT THE SURGEON IMPLANTED A 12.1MM VICMO12.1, -05.50 DIOPTER, IMPLANTABLE COLLAMER LENS INTO THE PATIENT'S LEFT EYE (OS) ON (B)(6) 2020. THE LENS WAS REPLACED WITH A LONGER LENGTH LENS DUE TO LOW VAULT ON (B)(6) 2022. THIS RESOLVED THE PROBLEM. CAUSE OF THE EVENT IS REPORTED AS UNKNOWN. Manufacturer Narrative: THIS PRODUCT IS NOT MARKETED IN THE US. (B)(4). CLAIM#:(B)(4).</t>
  </si>
  <si>
    <t>https://www.accessdata.fda.gov/scripts/cdrh/cfdocs/cfMAUDE/Detail.CFM?MDRFOI__ID=13424163&amp;pc=MTA</t>
  </si>
  <si>
    <t>2023826-2022-00312</t>
  </si>
  <si>
    <t xml:space="preserve">Event Description: THE REPORTER INDICATED THAT A 12.6MM VICMO 12.6IMPLANTABLE COLLAMER LENS OF -11.5 DIOPTER WAS IMPLANTED INTO THE PATIENTS RIGHT EYE (OD) ON (B)(6) 2022. ON (B)(6) 2022 THE LENS WAS EXCHANGED FOR A SHORTER LENGTH LENS DUE TO EXCESSIVE VAULT. THE EXCHANGE RESOLVED THE PROBLEM. CAUSE IS REPORTED AS UNKNOWN. Manufacturer Narrative: PATIENT INFORMATION:UNK. THIS PRODUCT IS NOT MARKETED IN THE US. (B)(4). CLAIM# (B)(4). </t>
  </si>
  <si>
    <t>https://www.accessdata.fda.gov/scripts/cdrh/cfdocs/cfMAUDE/Detail.CFM?MDRFOI__ID=13810473&amp;pc=MTA</t>
  </si>
  <si>
    <t>2023826-2022-00800</t>
  </si>
  <si>
    <t>Event Description: THE REPORTER INDICATED THE SURGEON IMPLANTED A 13.7MM VICMO13.7 IMPLANTABLE COLLAMER LENS, -12.00 DIOPTER, IN THE PATIENTS RIGHT EYE (OD), ON (B)(6) 2022. THE LENS WAS EXPLANTED ON (B)(6) 2022 DUE TO LOW VAULTING AND THE PROBLEM WAS RESOLVED. THE CAUSE OF THE EVENT WAS UNKNOWN. Manufacturer Narrative: WEIGHT: UNKNOWN, ETHINICITY: UNKNOWN, RACE: UNKNOWN. THIS PRODUCT IS MANUFACTURED IN THE U.S. BUT NOT MARKETED IN THE U.S. (B)(4). Manufacturer Narrative: H3: DEVICE EVALUATION - LENS WAS RETURNED IN MICROCENTRIFUGE VIAL DRY AND RESIDUE/DEBRIS ON PRODUCT. VISUAL INSPECTION FOUND NO VISIBLE DAMAGE TO THE LENS. DIMENSIONAL INSPECTION FOUND THE LENS TO BE WITHIN SPECIFICATION. CLAIM# (B)(4).</t>
  </si>
  <si>
    <t>https://www.accessdata.fda.gov/scripts/cdrh/cfdocs/cfMAUDE/Detail.CFM?MDRFOI__ID=13893580&amp;pc=MTA</t>
  </si>
  <si>
    <t>2023826-2022-00857</t>
  </si>
  <si>
    <t xml:space="preserve">Event Description: THE REPORTER INDICATED THAT A 13.7MM VICMO 13.7  IMPLANTABLE COLLAMER LENS OF -10.50 DIOPTER WAS IMPLANTED INTO THE PATIENTS LEFT EYE (OS) ON (B)(6) 2022. ON (B)(6) 2022 THE LENS WAS EXPLANTED DUE TO LOW VAULT AND THIS RESOLVED THE PROBLEM. CAUSE REPORTED AS UNKNOWN. Manufacturer Narrative: H3 - DEVICE EVALUATION: THE LENS WAS RETURNED DRY IN A MICROCENTRIFUGE VIAL. VISUAL INSPECTION FOUND THE HAPTIC TORN/ BROKEN. DIMENSIONAL INSPECTION FOUND THE LENS TO BE WITHIN SPECIFICATIONS. CLAIM# (B)(4). Manufacturer Narrative: THIS PRODUCT IS NOT MARKETED IN THE US. (B)(4).  </t>
  </si>
  <si>
    <t>https://www.accessdata.fda.gov/scripts/cdrh/cfdocs/cfMAUDE/Detail.CFM?MDRFOI__ID=13552909&amp;pc=MTA</t>
  </si>
  <si>
    <t>2023826-2022-00481</t>
  </si>
  <si>
    <t>Event Description: THE REPORTER INDICATED THAT A 13.2MM VICMO13.1 IMPLANTABLE COLLAMER LENS OF -3.50 DIOPTER WAS IMPLANTED INTO THE PATIENT'S LEFT EYE (OS) ON (B)(6) 2021. ON (B)(6) 2022 THE LENS WAS EXCHANGED WITH A SHORTER LENGTH LENS DUE TO EXCESSIVE VAULT. THIS RESOLVED THE PROBLEM. CAUSE IS REPORTED AS UNKNOWN. Manufacturer Narrative: WEIGHT-RACE: UNK. PMA/510K: THIS PRODUCT IS NOT MARKETED IN THE US. DEVICE CODE: (B)(4). CLAIM# (B)(4).</t>
  </si>
  <si>
    <t>https://www.accessdata.fda.gov/scripts/cdrh/cfdocs/cfMAUDE/Detail.CFM?MDRFOI__ID=13670606&amp;pc=MTA</t>
  </si>
  <si>
    <t>2023826-2022-00608</t>
  </si>
  <si>
    <t>Event Description: THE REPORTER INDICATED THAT A 12.1MM VICMO12.1 IMPLANTABLE COLLAMER LENS OF -7.5 DIOPTER WAS IMPLANTED INTO THE PATIENT'S RIGHT EYE (OD) ON (B)(6) 2021. ON (B)(6) 2022 THE LENS WAS EXCHANGED WITH A LONGER LENGTH LENS DUE TO LOW VAULT. THIS RESOLVED THE PROBLEM. CAUSE IS REPORTED AS UNKNOWN. Manufacturer Narrative: GMA/510K: THIS PRODUCT IS NOT MARKETED IN THE US. (B)(4). CLAIM# (B)(4).</t>
  </si>
  <si>
    <t>https://www.accessdata.fda.gov/scripts/cdrh/cfdocs/cfMAUDE/Detail.CFM?MDRFOI__ID=13690399&amp;pc=MTA</t>
  </si>
  <si>
    <t>2023826-2022-00637</t>
  </si>
  <si>
    <t xml:space="preserve">Event Description: THE REPORTER INDICATED THAT A 12.1MM VICMO12.1 IMPLANTABLE COLLAMER LENS OF -8.5 DIOPTER WAS IMPLANTED INTO THE PATIENT'S RIGHT EYE (OD) ON (B)(6) 2022. ON (B)(6) 2022, THE LENS WAS EXCHANGED WITH A LONGER LENGTH LENS DUE TO LOW VAULT. THIS RESOLVED THE PROBLEM. CAUSE IS REPORTED AS UNKNOWN. Manufacturer Narrative: THIS PRODUCT IS NOT MARKETED IN THE US. (B)(4). </t>
  </si>
  <si>
    <t>https://www.accessdata.fda.gov/scripts/cdrh/cfdocs/cfMAUDE/Detail.CFM?MDRFOI__ID=13869600&amp;pc=MTA</t>
  </si>
  <si>
    <t>2023826-2022-00681</t>
  </si>
  <si>
    <t xml:space="preserve">Event Description: THE REPORTER INDICATED THAT THE SURGEON IMPLANTED A 12.1MM VICMO12.1, -08.00 DIOPTER, IMPLANTABLE COLLAMER LENS INTO THE PATIENT'S LEFT EYE (OS) ON (B)(6) 2021. THE LENS WAS REPLACED WITH A LONGER LENGTH LENS DUE TO LOW VAULT ON (B)(6) 2022. THIS RESOLVED THE PROBLEM. CAUSE OF THE EVENT IS REPORTED AS UNKNOWN. Manufacturer Narrative: WEIGHT: UNK. ETHNICITY: UNK. RACE: UNK. PMA/510(K): THIS PRODUCT IS NOT MARKETED IN THE US. (B)(4).  </t>
  </si>
  <si>
    <t>02/27/2022</t>
  </si>
  <si>
    <t>https://www.accessdata.fda.gov/scripts/cdrh/cfdocs/cfMAUDE/Detail.CFM?MDRFOI__ID=14985554&amp;pc=MTA</t>
  </si>
  <si>
    <t>2023826-2022-02148</t>
  </si>
  <si>
    <t>Event Description: THE REPORTER INDICATED THAT THE SURGEON IMPLANTED A 12.6MM VICMO12.6, -09.00 DIOPTER, IMPLANTABLE COLLAMER LENS INTO THE PATIENT'S RIGHT EYE (OD) ON (B)(6) 2022. THE LENS WAS REMOVED ON (B)(6) 2022 DUE TO EXCESSIVE VAULT. A SHORTER LENGTH REPLACEMENT LENS WAS IMPLANTED IN A SECOND SURGERY ON (B)(6) 2022. THIS RESOLVED THE PROBLEM. CAUSE OF THE EVENT IS REPORTED AS UNKNOWN. Manufacturer Narrative: (B)(4).</t>
  </si>
  <si>
    <t>https://www.accessdata.fda.gov/scripts/cdrh/cfdocs/cfMAUDE/Detail.CFM?MDRFOI__ID=13588628&amp;pc=MTA</t>
  </si>
  <si>
    <t>2023826-2022-00524</t>
  </si>
  <si>
    <t>Event Description: THE REPORTER INDICATED THAT A 13.2MM VICM5_13.2 IMPLANTABLE COLLAMER LENS OF -6.50 DIOPTER WAS IMPLANTED INTO THE PATIENTS LEFT EYE (OS) ON (B)(6) 2022. ON (B)(6) 2022 THE LENS WAS EXCHANGED FOR A SHORTER LENGTH LENS DUE TO EXCESSIVE VAULT. THE EXCHANGE RESOLVED THE PROBLEM. Manufacturer Narrative: PMA/510(K): THIS PRODUCT IS NOT MARKETED IN THE US. (B)(4). CLAIM#: (B)(4).</t>
  </si>
  <si>
    <t>https://www.accessdata.fda.gov/scripts/cdrh/cfdocs/cfMAUDE/Detail.CFM?MDRFOI__ID=18387743&amp;pc=MTA</t>
  </si>
  <si>
    <t>2023826-2023-05771</t>
  </si>
  <si>
    <t>Event Description: THE REPORTER INDICATED THAT THE SURGEON IMPLANTED A 12.6MM VICMO12.6 IMPLANTABLE COLLAMER LENS OF DIOPTER -8.5 INTO THE PATIENT'S RIGHT EYE (OD) ON (B)(6) 2021. THE LENS WAS EXCHANGED ON (B)(6) 2023 FOR A LONGER LENGTH LENS DUE TO LOW VAULT. THIS RESOLVED THE PROBLEM. CAUSE OF EVENT REPORTED AS UNKNOWN. Manufacturer Narrative: H6-DEVICE CODE 1494: OFF-LABEL USE (UNDER 21YRS OF AGE AT DATE OF IMPLANT) AND (ACD &lt; 3.0MM). CLAIM# (B)(4).</t>
  </si>
  <si>
    <t>https://www.accessdata.fda.gov/scripts/cdrh/cfdocs/cfMAUDE/Detail.CFM?MDRFOI__ID=13551154&amp;pc=MTA</t>
  </si>
  <si>
    <t>2023826-2022-00444</t>
  </si>
  <si>
    <t>Event Description: THE REPORTER INDICATED THAT A 12.1MM VICMO12.1 IMPLANTABLE COLLAMER LENS OF -5.0 DIOPTER WAS IMPLANTED INTO THE PATIENT'S LEFT EYE (OS) ON (B)(6) 2021. ON (B)(6) 2022 THE LENS WAS EXCHANGED WITH A LONGER LENGTH LENS DUE TO LOW VAULT. THIS RESOLVED THE PROBLEM. CAUSE IS REPORTED AS UNKNOWN. Manufacturer Narrative: THIS PRODUCT IS NOT MARKETED IN THE US. (B)(4).</t>
  </si>
  <si>
    <t>https://www.accessdata.fda.gov/scripts/cdrh/cfdocs/cfMAUDE/Detail.CFM?MDRFOI__ID=13937908&amp;pc=MTA</t>
  </si>
  <si>
    <t>2023826-2022-00870</t>
  </si>
  <si>
    <t>Event Description: THE REPORTER INDICATED THAT A 12.1MM VICMO12.1, -08.50 DIOPTER, IMPLANTABLE COLLAMER LENS WAS IMPLANTED AND REPLACED INTRAOPERATIVELY WITH A LONGER LENGTH LENS ON (B)(6) 2022 FROM PATIENT'S RIGHT EYE (OD) DUE TO LOW VAULT. THIS RESOLVED THE PROBLEM. CAUSE OF THE EVENT IS REPORTED AS UNKNOWN. Manufacturer Narrative: WEIGHT: UNK. ETHNICITY: UNK. RACE: UNK. PMA/510(K): THIS PRODUCT IS NOT MARKETED IN THE US. (B)(4). CLAIM#: (B)(4).</t>
  </si>
  <si>
    <t>https://www.accessdata.fda.gov/scripts/cdrh/cfdocs/cfMAUDE/Detail.CFM?MDRFOI__ID=13670736&amp;pc=MTA</t>
  </si>
  <si>
    <t>2023826-2022-00610</t>
  </si>
  <si>
    <t xml:space="preserve">Event Description: THE REPORTER INDICATED THAT A 12.1MM VICMO12.1 IMPLANTABLE COLLAMER LENS OF -10.5 DIOPTER WAS IMPLANTED INTO THE PATIENT'S RIGHT EYE (OD) ON (B)(6) 2021. ON (B)(6) 2022 THE LENS WAS EXCHANGED WITH A LONGER LENGTH LENS DUE TO LOW VAULT. THIS RESOLVED THE PROBLEM. CAUSE IS REPORTED AS UNKNOWN. Manufacturer Narrative: WEIGHT-ETHNICITY:UNK. PMA/510K: THIS PRODUCT IS NOT MARKETED IN THE US. (B)(4).  </t>
  </si>
  <si>
    <t>https://www.accessdata.fda.gov/scripts/cdrh/cfdocs/cfMAUDE/Detail.CFM?MDRFOI__ID=13713857&amp;pc=MTA</t>
  </si>
  <si>
    <t>2023826-2022-00678</t>
  </si>
  <si>
    <t>Event Description: THE REPORTER INDICATED THAT A 12.1MM VICMO12.1 IMPLANTABLE COLLAMER LENS OF -10.5 DIOPTER WAS IMPLANTED INTO THE PATIENT'S LEFT EYE (OS) ON (B)(6) 2021. ON (B)(6) 2022 THE LENS WAS EXCHANGED WITH A LONGER LENGTH LENS DUE TO LOW VAULT. THE EXCHANGE RESOLVED THE PROBLEM. CAUSE IS REPORTED AS UNKNOWN. Manufacturer Narrative: PMA/510K: THIS PRODUCT IS NOT MARKETED IN THE US. CLAIM# (B)(4).</t>
  </si>
  <si>
    <t>https://www.accessdata.fda.gov/scripts/cdrh/cfdocs/cfMAUDE/Detail.CFM?MDRFOI__ID=13620771&amp;pc=MTA</t>
  </si>
  <si>
    <t>2023826-2022-00547</t>
  </si>
  <si>
    <t xml:space="preserve">Event Description: THE REPORTER INDICATED THAT A 12.1MM VICMO12.1 IMPLANTABLE COLLAMER LENS OF -12.5 DIOPTER WAS IMPLANTED INTO THE PATIENT'S RIGHT EYE (OD) ON (B)(6) 2021. ON (B)(6) 2022 THE LENS WAS EXCHANGED WITH A LONGER LENGTH LENS DUE TO LOW VAULT. THIS RESOLVED THE PROBLEM. CAUSE IS REPORTED AS UNKNOWN. Manufacturer Narrative: PATIENT INFORMATION:UNK. THIS PRODUCT IS NOT MARKETED IN THE US. (B)(4). CLAIM# (B)(4). </t>
  </si>
  <si>
    <t>https://www.accessdata.fda.gov/scripts/cdrh/cfdocs/cfMAUDE/Detail.CFM?MDRFOI__ID=13995873&amp;pc=MTA</t>
  </si>
  <si>
    <t>2023826-2022-00940</t>
  </si>
  <si>
    <t>Event Description: THE REPORTER INDICATED THAT THE SURGEON IMPLANTED A 12.1MM VICMO12.1, -08.50 DIOPTER, IMPLANTABLE COLLAMER LENS INTO THE PATIENT'S LEFT EYE (OS) ON (B)(6) 2021. THE LENS WAS REPLACED WITH A LONGER LENGTH LENS DUE TO LOW VAULT ON (B)(6) 2022. THIS RESOLVED THE PROBLEM. CAUSE OF THE EVENT IS REPORTED AS UNKNOWN. Manufacturer Narrative: PT INFO: UNK. THIS PRODUCT IS NOT MARKETED IN THE US DEVICE. (B)(4). CLAIM# (B)(4).</t>
  </si>
  <si>
    <t>https://www.accessdata.fda.gov/scripts/cdrh/cfdocs/cfMAUDE/Detail.CFM?MDRFOI__ID=13771540&amp;pc=MTA</t>
  </si>
  <si>
    <t>2023826-2022-00620</t>
  </si>
  <si>
    <t>Event Description: THE REPORTER INDICATED THAT THE SURGEON IMPLANTED A 12.1MM VICMO12.1, -10.00 DIOPTER, IMPLANTABLE COLLAMER LENS INTO THE PATIENT'S RIGHT EYE (OD) ON (B)(6) 2021. THE LENS WAS REPLACED WITH A LONGER LENGTH LENS DUE TO LOW VAULT ON 11/JAN/2022. THIS RESOLVED THE PROBLEM. CAUSE OF THE EVENT IS REPORTED AS UNKNOWN. Manufacturer Narrative: WEIGHT: UNK. ETHNICITY: UNK. RACE: UNK. PMA/510(K):THIS PRODUCT IS NOT MARKETED IN THE US. (B)(4). CLAIM#: (B)(4).</t>
  </si>
  <si>
    <t>https://www.accessdata.fda.gov/scripts/cdrh/cfdocs/cfMAUDE/Detail.CFM?MDRFOI__ID=13771536&amp;pc=MTA</t>
  </si>
  <si>
    <t>2023826-2022-00622</t>
  </si>
  <si>
    <t>Event Description: THE REPORTER INDICATED THAT A 12.6MM VICMO12.6, -11.00 DIOPTER, IMPLANTABLE COLLAMER LENS WAS IMPLANTED, REMOVED, AND REPLACED INTRAOPERATIVELY WITH A LONGER LENGTH LENS ON (B)(6)2022 FROM PATIENT'S RIGHT EYE (OD) DUE TO LOW VAULT. THIS RESOLVED THE PROBLEM. CAUSE OF THE EVENT IS REPORTED AS UNKNOWN. Manufacturer Narrative: WEIGHT - UNK. ETHNICITY - UNK. RACE - UNK. PMA/510K - THIS PRODUCT IS NOT MARKETED IN THE US. (B)(4). CLAIM# (B)(4).</t>
  </si>
  <si>
    <t>https://www.accessdata.fda.gov/scripts/cdrh/cfdocs/cfMAUDE/Detail.CFM?MDRFOI__ID=14153118&amp;pc=MTA</t>
  </si>
  <si>
    <t>2023826-2022-01118</t>
  </si>
  <si>
    <t>Event Description: THE REPORTER INDICATED THAT A 12.1MM VICMO12.1 IMPLANTABLE COLLAMER LENS OF -6.5 DIOPTER WAS IMPLANTED INTO THE PATIENT'S LEFT EYE (OS) ON (B)(6) 2021. ON (B)(6) 2022, THE LENS WAS EXCHANGED FOR A LONGER LENTH LENS DUE TO LOW VAULT. THE PROBLEM WAS RESOLVED. CAUSE REPORTED AS UNKNOWN. Manufacturer Narrative: WEIGHT-RACE: UNK. PMA/510(K): THIS PRODUCT IS NOT MARKETED IN THE US (B)(4). CLAIM#: (B)(4).</t>
  </si>
  <si>
    <t>https://www.accessdata.fda.gov/scripts/cdrh/cfdocs/cfMAUDE/Detail.CFM?MDRFOI__ID=14153400&amp;pc=MTA</t>
  </si>
  <si>
    <t>2023826-2022-01119</t>
  </si>
  <si>
    <t>Event Description: THE REPORTER INDICATED THAT A 12.1MM VICMO12.1 IMPLANTABLE COLLAMER LENS OF -6.5 DIOPTER WAS IMPLANTED INTO THE PATIENT'S RIGHT EYE (OD) ON (B)(6) 2021. ON (B)(6) 2022, THE LENS WAS EXCHANGED FOR A LONGER LENTH LENS DUE TO LOW VAULT. THE PROBLEM WAS RESOLVED. CAUSE REPORTED AS UNKNOWN. Manufacturer Narrative: THIS PRODUCT IS NOT MARKETED IN THE US. OFF LABEL USE: ACD &lt;3.0. CLAIM# (B)(4).</t>
  </si>
  <si>
    <t>https://www.accessdata.fda.gov/scripts/cdrh/cfdocs/cfMAUDE/Detail.CFM?MDRFOI__ID=15182870&amp;pc=MTA</t>
  </si>
  <si>
    <t>2023826-2022-02462</t>
  </si>
  <si>
    <t>Event Description: THE REPORTER INDICATED THAT THE SURGEON IMPLANTED A 12.6MM VICMO12.6, -09.5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</si>
  <si>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https://www.accessdata.fda.gov/scripts/cdrh/cfdocs/cfMAUDE/Detail.CFM?MDRFOI__ID=13995887&amp;pc=MTA</t>
  </si>
  <si>
    <t>2023826-2022-00927</t>
  </si>
  <si>
    <t>Event Description: THE REPORTER INDICATED THAT THE SURGEON IMPLANTED A 12.1MM VICMO12.1, -5.0 DIOPTER, IMPLANTABLE COLLAMER LENS INTO THE PATIENT'S RIGHT EYE (OD) ON (B)(6) 2022. THE LENS WAS EXPLANTED DUE TO LOW VAULT IN A SECOND SURGERY ON (B)(6) 2022. ON (B)(6) 2022 A LONGER LENGTH LENS WAS IMPLANTED. THIS RESOLVED THE PROBLEM. CAUSE OF THE EVENT IS REPORTED AS UNKNOWN. Manufacturer Narrative: PT INFO: UNK. THIS PRODUCT IS NOT MARKETED IN THE US. (B)(4).</t>
  </si>
  <si>
    <t>https://www.accessdata.fda.gov/scripts/cdrh/cfdocs/cfMAUDE/Detail.CFM?MDRFOI__ID=14335674&amp;pc=MTA</t>
  </si>
  <si>
    <t>2023826-2022-01322</t>
  </si>
  <si>
    <t xml:space="preserve">Event Description: THE REPORTER INDICATED THAT THE SURGEON IMPLANTED AND REMOVED A 12.1MM VICMO 12.1, -04.50 DIOPTER, IMPLANTABLE COLLAMER LENS FROM THE PATIENT'S LEFT EYE (OS) ON (B)(6) 2022 DUE TO LOW VAULT. A LONGER LENGTH LENS WAS IMPLANTED ON (B)(6) 2022. THIS RESOLVED THE PROBLEM. CAUSE OF THE EVENT IS REPORTED AS UNKNOWN. Manufacturer Narrative: THIS PRODUCT IS NOT MARKETED IN THE US. (B)(4). CLAIM# (B)(4). </t>
  </si>
  <si>
    <t>https://www.accessdata.fda.gov/scripts/cdrh/cfdocs/cfMAUDE/Detail.CFM?MDRFOI__ID=15428697&amp;pc=MTA</t>
  </si>
  <si>
    <t>2023826-2022-02938</t>
  </si>
  <si>
    <t>Event Description: THE REPORTER INDICATED THAT THE SURGEON IMPLANTED A 13.2MM VICMO13.2 IMPLANTABLE COLLAMER LENS OF DIOPTER -7.5 INTO THE PATIENT'S LEFT EYE (OS) ON (B)(6) 2022. THE LENS WAS EXCHANGED ON (B)(6) 2022 FOR A LONGER LENGTH LENS DUE TO LOW VAULT. THIS RESOLVED THE PROBLEM. CAUSE OF EVENT REPORTED AS UNKNOWN. Manufacturer Narrative: (B)(4).</t>
  </si>
  <si>
    <t>https://www.accessdata.fda.gov/scripts/cdrh/cfdocs/cfMAUDE/Detail.CFM?MDRFOI__ID=13713572&amp;pc=MTA</t>
  </si>
  <si>
    <t>2023826-2022-00677</t>
  </si>
  <si>
    <t>Event Description: THE REPORTER INDICATED THAT A 13.2MM VICMO13.2 IMPLANTABLE COLLAMER LENS OF -6.5 DIOPTER WAS IMPLANTED INTO THE PATIENT'S LEFT EYE (OS) ON (B)(6) 2022. ON THE SAME DATE IN A SEPARATE SURGERY IT WAS EXCAHNGED WITH A SHORTER LENGTH LENS DUE TO EXCESSIVE VAULT. THIS RESOLVED THE PROBLEM. CAUSE IS REPORTED AS UNKNOWN. Manufacturer Narrative: WEIGHT-RACE: UNK. PMA/510K: THIS PRODUCT IS NOT MARKETED IN THE U.S. DEVICE CODE: (B)(4). CLAIM# (B)(4).</t>
  </si>
  <si>
    <t>https://www.accessdata.fda.gov/scripts/cdrh/cfdocs/cfMAUDE/Detail.CFM?MDRFOI__ID=13937891&amp;pc=MTA</t>
  </si>
  <si>
    <t>2023826-2022-00863</t>
  </si>
  <si>
    <t>Event Description: THE REPORTER INDICATED THAT THE SURGEON IMPLANTED A 12.6MM VICMO12.6, -13.50 DIOPTER, IMPLANTABLE COLLAMER LENS INTO THE PATIENT'S LEFT EYE (OS) ON (B)(6) 2021. THE LENS WAS REPLACED WITH A SHORTER LENGTH LENS DUE TO EXCESSIVE VAULT ON (B)(6) 2022. THIS RESOLVED THE PROBLEM. CAUSE OF THE EVENT IS REPORTED AS UNKNOWN. Manufacturer Narrative: WEIGHT - UNK. ETHNICITY - UNK. RACE - UNK. PMA/510K - THIS PRODUCT IS NOT MARKETED IN THE US. DEVICE PROBLEM CODE: (B)(4). CLAIM# (B)(4).</t>
  </si>
  <si>
    <t>https://www.accessdata.fda.gov/scripts/cdrh/cfdocs/cfMAUDE/Detail.CFM?MDRFOI__ID=14441427&amp;pc=MTA</t>
  </si>
  <si>
    <t>2023826-2022-01570</t>
  </si>
  <si>
    <t>Event Description: THE REPORTER INDICATED THAT A 13.2MM VICMO13.2 IMPLANTABLE COLLAMER LENS OF -5.0 DIOPTER WAS IMPLANTED INTO THE PATIENT'S RIGHT EYE (OD) ON (B)(6) 2022. ON (B)(6) 2022, THE LENS WAS EXCHANGED FOR A SHORTER LENGTH LENS DUE TO EXCESSIVE VAULT. THE PROBLEM WAS RESOLVED. CAUSE REPORTED AS UNKNOWN. Manufacturer Narrative: WEIGHT, RACE, ETHNICITY: UNK. OFF LABEL USE: ACD &lt;3.0. CLAIM#: (B)(4).</t>
  </si>
  <si>
    <t>https://www.accessdata.fda.gov/scripts/cdrh/cfdocs/cfMAUDE/Detail.CFM?MDRFOI__ID=14441933&amp;pc=MTA</t>
  </si>
  <si>
    <t>2023826-2022-01569</t>
  </si>
  <si>
    <t>Event Description: THE REPORTER INDICATED THAT A 13.2MM VICMO13.2 IMPLANTABLE COLLAMER LENS OF -5.0 DIOPTER WAS IMPLANTED INTO THE PATIENT'S LEFT EYE (OS) ON 07-JAN-2022. ON 14-JAN-2022, THE LENS WAS EXCHANGED FOR A SHORTER LENGTH LENS DUE TO EXCESSIVE VAULT. THE PROBLEM WAS RESOLVED. CAUSE REPORTED AS UNKNOWN. Manufacturer Narrative: WEIGHT, RACE, ETHNICITY: UNK. OFF LABEL USE: ACD &lt;3.0. CLAIM#: (B)(4).</t>
  </si>
  <si>
    <t>https://www.accessdata.fda.gov/scripts/cdrh/cfdocs/cfMAUDE/Detail.CFM?MDRFOI__ID=14145659&amp;pc=MTA</t>
  </si>
  <si>
    <t>2023826-2022-01203</t>
  </si>
  <si>
    <t xml:space="preserve">Event Description: THE REPORTER INDICATED THE SURGEON IMPLANTED A 13.2MM VICMO13.2 IMPLANTABLE COLLAMER LENS DIOPTER -11.0 INTO THE PATIENT'S RIGHT EYE (OD) ON (B)(6) 2022 ON THE SAME DATE IN A SEPARATE SURGERY THE LENS WAS EXCHANGED WITH A SHORTER LENS DUE TO EXCESSIVE VAULT. THE PROBLEM WAS RESOLVED. THE CAUSE OF THE EVENT IS REPORTED AS UNKNOWN. Manufacturer Narrative: THIS PRODUCT IS MANUFACTURED IN THE U.S. BUT NOT MARKETED IN THE U.S. (B)(4). CLAIM # (B)(4). </t>
  </si>
  <si>
    <t>https://www.accessdata.fda.gov/scripts/cdrh/cfdocs/cfMAUDE/Detail.CFM?MDRFOI__ID=13684335&amp;pc=MTA</t>
  </si>
  <si>
    <t>2023826-2022-00562</t>
  </si>
  <si>
    <t>Event Description: THE REPORTER INDICATED THAT THE SURGEON IMPLANTED A 12.6MM VICMO 12.6, -8.50 DIOPTER, IMPLANTABLE COLLAMER LENS INTO THE PATIENT'S LEFT EYE (OS) ON (B)(6) 2021. THE LENS WAS REPLACED WITH A SHORTER LENGTH LENS DUE TO EXCESSIVE VAULT ON (B)(6) 2022. THIS RESOLVED THE PROBLEM. CAUSE OF THE EVENT IS REPORTED AS UNKNOWN. Manufacturer Narrative: WEIGHT - UNK. ETHNICITY - UNK. RACE - UNK. PMA/510K - THIS PRODUCT IS NOT MARKETED IN THE US.  (B)(4).</t>
  </si>
  <si>
    <t>https://www.accessdata.fda.gov/scripts/cdrh/cfdocs/cfMAUDE/Detail.CFM?MDRFOI__ID=13802863&amp;pc=MTA</t>
  </si>
  <si>
    <t>2023826-2022-00763</t>
  </si>
  <si>
    <t xml:space="preserve">Event Description: THE REPORTER INDICATED THAT A 12.6MM VICMO12.6 IMPLANTABLE COLLAMER LENS OF -6.0 DIOPTER WAS IMPLANTED INTO THE PATIENT'S RIGHT EYE (OD) ON (B)(6) 2021. ON (B)(6) 2022 THE LENS WAS EXCHANGED WITH A LONGER LENGTH LENS DUE TO LOW VAULT. THE EXCHANGE RESOLVED THE PROBLEM. CAUSE IS REPORTED AS UNKNOWN. Manufacturer Narrative: WEIGHT-RACE: UNK. THIS PRODUCT IS NOT MARKETED IN THE US. (B)(4). </t>
  </si>
  <si>
    <t>https://www.accessdata.fda.gov/scripts/cdrh/cfdocs/cfMAUDE/Detail.CFM?MDRFOI__ID=14342592&amp;pc=MTA</t>
  </si>
  <si>
    <t>2023826-2022-01459</t>
  </si>
  <si>
    <t>Event Description: THE REPORTER INDICATED THE SURGEON IMPLANTED A 12.6MM VICMO12.6 IMPLANTABLE COLLAMER LENS, -9.5 DIOPTER INTO THE PATIENT'S LEFT EYE (OS) ON (B)(6) 2022. ON (B)(6) 2022 THE LENS WAS EXCHANGED WITH A LONGER LENS DUE TO LOW VAULT AND THE PROBLEM WAS RESOLVED. THE CAUSE OF THE EVENT IS REPORTED AS UNKNOWN. Manufacturer Narrative: PT INFO: UNK. THIS PRODUCT IS MANUFACTURED IN THE U.S. BUT NOT MARKETED IN THE U.S. DEVICE CODE (B)(4). CLAIM # (B)(4).</t>
  </si>
  <si>
    <t>https://www.accessdata.fda.gov/scripts/cdrh/cfdocs/cfMAUDE/Detail.CFM?MDRFOI__ID=14931041&amp;pc=MTA</t>
  </si>
  <si>
    <t>2023826-2022-01997</t>
  </si>
  <si>
    <t>Event Description: THE REPORTER INDICATED THAT THE SURGEON IMPLANTED A 12.1MM VICMO12.1, -9.5 DIOPTER, IMPLANTABLE COLLAMER LENS INTO THE PATIENT'S RIGHT EYE (OD) ON (B)(6) 2021. THE LENS WAS REPLACED WITH A LONGER LENGTH LENS DUE TO LOW VAULT ON (B)(6) 2022. THIS RESOLVED THE PROBLEM. CAUSE OF THE EVENT IS REPORTED AS UNKNOWN. Manufacturer Narrative: (B)(4).</t>
  </si>
  <si>
    <t>https://www.accessdata.fda.gov/scripts/cdrh/cfdocs/cfMAUDE/Detail.CFM?MDRFOI__ID=14349585&amp;pc=MTA</t>
  </si>
  <si>
    <t>2023826-2022-01493</t>
  </si>
  <si>
    <t xml:space="preserve">Event Description: THE REPORTER INDICATED THAT A 12.6MM VICMO12.6 IMPLANTABLE COLLAMER LENS OF -5.5 DIOPTER WAS IMPLANTED INTO THE PATIENT'S RIGHT EYE (OD) ON (B)(6) 2021. ON (B)(6) 2022, THE LENS WAS EXCHANGED FOR A LONGER LENGTH LENS DUE TO LOW VAULT WITHOUT ROTATION. THE PROBLEM WAS RESOLVED. CAUSE REPORTED AS UNKNOWN. Manufacturer Narrative: WEIGHT: UNK, ETHNICITY: UNK, RACE: UNK. (B)(4). CLAIM# (B)(4). </t>
  </si>
  <si>
    <t>https://www.accessdata.fda.gov/scripts/cdrh/cfdocs/cfMAUDE/Detail.CFM?MDRFOI__ID=13593920&amp;pc=MTA</t>
  </si>
  <si>
    <t>2023826-2022-00465</t>
  </si>
  <si>
    <t>Event Description: THE REPORTER INDICATED THAT A 12.6MM VICMO 12.6 IMPLANTABLE COLLAMER LENS OF -9.0 DIOPTER WAS IMPLANTED INTO THE PATIENTS LEFT EYE (OS) ON (B)(6) 2021. ON (B)(6) 2022 THE LENS WAS EXCHANGED FOR A LONGER LENGTH LENS DUE TO LOW VAULT. THE EXCHANGE RESOLVED THE PROBLEM. CAUSE IS REPORTED AS UNKNOWN. Manufacturer Narrative: THIS PRODUCT IS NOT MARKETED IN THE US. (B)(4).</t>
  </si>
  <si>
    <t>https://www.accessdata.fda.gov/scripts/cdrh/cfdocs/cfMAUDE/Detail.CFM?MDRFOI__ID=13869669&amp;pc=MTA</t>
  </si>
  <si>
    <t>2023826-2022-00702</t>
  </si>
  <si>
    <t>Event Description: THE REPORTER INDICATED THAT THE SURGEON IMPLANTED A 12.6MM VICMO12.6, -10.00 DIOPTER, IMPLANTABLE COLLAMER LENS INTO THE PATIENT'S RIGHT EYE (OD) ON (B)(6) 2022. THE LENS WAS REPLACED WITH A SHORTER LENGTH LENS DUE TO EXCESSIVE VAULT ON (B)(6) 2022. THIS RESOLVED THE PROBLEM. CAUSE OF THE EVENT IS REPORTED AS UNKNOWN. Manufacturer Narrative: WEIGHT: UNK. ETHNICITY: UNK. RACE: UNK. PMA/510(K): THIS PRODUCT IS NOT MARKETED IN THE US. (B)(4). CLAIM#: (B)(4).</t>
  </si>
  <si>
    <t>https://www.accessdata.fda.gov/scripts/cdrh/cfdocs/cfMAUDE/Detail.CFM?MDRFOI__ID=13869769&amp;pc=MTA</t>
  </si>
  <si>
    <t>2023826-2022-00701</t>
  </si>
  <si>
    <t>Event Description: THE REPORTER INDICATED THAT THE SURGEON IMPLANTED A 12.1MM VICMO12.1, -5.5 DIOPTER, IMPLANTABLE COLLAMER LENS INTO THE PATIENT'S RIGHT EYE (OD) ON (B)(6) 2021. THE LENS WAS REPLACED WITH A LONGER LENGTH LENS DUE TO LOW VAULT ON (B)(6) 2022. THIS RESOLVED THE PROBLEM. CAUSE OF THE EVENT IS REPORTED AS UNKNOWN. Manufacturer Narrative: WEIGHT: UNK. ETHNICITY: UNK. RACE: UNK. PMA/510(K): THIS PRODUCT IS NOT MARKETED IN THE US. (B)(4). CLAIM#: (B)(4).</t>
  </si>
  <si>
    <t>https://www.accessdata.fda.gov/scripts/cdrh/cfdocs/cfMAUDE/Detail.CFM?MDRFOI__ID=14343014&amp;pc=MTA</t>
  </si>
  <si>
    <t>2023826-2022-01440</t>
  </si>
  <si>
    <t>Event Description: THE REPORTER INDICATED THAT A 12.1MM VICMO12.1 IMPLANTABLE COLLAMER LENS OF -9.0 DIOPTER WAS IMPLANTED INTO THE PATIENT'S LEFT EYE (OS) ON (B)(6) 2022. ON (B)(6) 2022, THE LENS WAS EXCHANGED FOR A LONGER LENGTH LENS DUE TO LOW VAULT WITHOUT ROTATION. THE PROBLEM WAS RESOLVED. CAUSE REPORTED AS UNKNOWN. Manufacturer Narrative: WEIGHT, ETHNICITY, RACE: UNK. PMA/510K: THIS PRODUCT IS NOT MARKETED IN THE US. OFF LABEL: ACD &lt;3.0. CLAIM#: (B)(4).</t>
  </si>
  <si>
    <t>https://www.accessdata.fda.gov/scripts/cdrh/cfdocs/cfMAUDE/Detail.CFM?MDRFOI__ID=14402665&amp;pc=MTA</t>
  </si>
  <si>
    <t>2023826-2022-01537</t>
  </si>
  <si>
    <t>Event Description: THE REPORTER INDICATED THE SURGEON IMPLANTED A 12.6MM VICMO12.6 IMPLANTABLE COLLAMER LENS DIOPTER -7.5 INTO THE PATIENT'S LEFT EYE (OS) ON (B)(6) 2022. ON (B)(6) 2022 THE LENS WAS EXCHANGED WITH A SHORTER LENS DUE TO EXCESSIVE VAULT. THE PROBLEM WAS RESOLVED. THE CAUSE OF THE EVENT IS REPORTED AS UNKNOWN. Manufacturer Narrative: WEIGHT, ETHNICITY, RACE: UNK CLAIM#: (B)(4).</t>
  </si>
  <si>
    <t>https://www.accessdata.fda.gov/scripts/cdrh/cfdocs/cfMAUDE/Detail.CFM?MDRFOI__ID=15089534&amp;pc=MTA</t>
  </si>
  <si>
    <t>2023826-2022-02387</t>
  </si>
  <si>
    <t>Event Description: THE REPORTER INDICATED THAT A 13.2MM VICMO13.2 IMPLANTABLE COLLAMER LENS OF -7.0 DIOPTER WAS IMPLANTED INTO THE PATIENT'S RIGHT EYE (OD) ON (B)(6) 2022. ON (B)(6) 2022, THE LENS WAS EXCHANGED FOR A SHORTER LENGTH LENS DUE TO EXCESSIVE VAULT. THE PROBLEM WAS RESOLVED. CAUSE REPORTED AS UNKNOWN. Manufacturer Narrative: WEIGHT: UNKNOWN, ETHNICITY: UNKNOWN, RACE:UNKNOWN. OFF LABEL USE: AGE &lt;21. CLAIM# (B)(4).</t>
  </si>
  <si>
    <t>https://www.accessdata.fda.gov/scripts/cdrh/cfdocs/cfMAUDE/Detail.CFM?MDRFOI__ID=13674042&amp;pc=MTA</t>
  </si>
  <si>
    <t>2023826-2022-00527</t>
  </si>
  <si>
    <t>Event Description: THE REPORTER INDICATED THAT A 13.7MM VICM5 13.7 IMPLANTABLE COLLAMER LENS OF -12.5 DIOPTER WAS IMPLANTED INTO THE PATIENTS RIGHT EYE (OD) ON (B)(6) 2022. PATIENT EXPERIENCED AN EXCESSIVE VAULT. ON (B)(6) 2022 THE LENS WAS EXPLANTED AND ON THE SAME DAY DIFFERENT SURGERY A SHORTER LENGTH REPLACEMENT LENS WAS IMPLANTED AND THE PROBLEM WAS RESOLVED. STATUS OF THE EYE STATES "GOOD VAULT. SLIGHT IRIS TIDS". CAUSE REPORTED AS DEVICE. SEE MFR# 2023826-2022-00747 FOR EXCHANGE LENS. Manufacturer Narrative: PMA/510(K): THIS PRODUCT IS NOT MARKETED IN THE US. (B)(4). CLAIM#: (B)(4).</t>
  </si>
  <si>
    <t>https://www.accessdata.fda.gov/scripts/cdrh/cfdocs/cfMAUDE/Detail.CFM?MDRFOI__ID=13684361&amp;pc=MTA</t>
  </si>
  <si>
    <t>2023826-2022-00563</t>
  </si>
  <si>
    <t>Event Description: THE REPORTER INDICATED THAT A 12.1MM VICMO12.1, -08.50 DIOPTER, IMPLANTABLE COLLAMER LENS WAS IMPLANTED AND REPLACED INTRAOPERATIVELY WITH A LONGER LENGTH LENS ON (B)(6) 2022 FROM PATIENT'S RIGHT EYE (OD) DUE TO LOW VAULT. THIS RESOLVED THE PROBLEM. CAUSE OF THE EVENT IS REPORTED AS UNKNOWN. Manufacturer Narrative: WEIGHT: UNK. RACE: UNK. ETHNICITY: UNK. PMA/510(K): THIS PRODUCT IS NOT MARKETED IN THE US. CLAIM# (B)(4).</t>
  </si>
  <si>
    <t>https://www.accessdata.fda.gov/scripts/cdrh/cfdocs/cfMAUDE/Detail.CFM?MDRFOI__ID=13670790&amp;pc=MTA</t>
  </si>
  <si>
    <t>2023826-2022-00613</t>
  </si>
  <si>
    <t xml:space="preserve">Event Description: THE REPORTER INDICATED THAT A 12.6MM VICMO12.6 IMPLANTABLE COLLAMER LENS OF -7.0 DIOPTER WAS IMPLANTED INTO THE PATIENT'S RIGHT EYE (OD) ON (B)(6) 2022. ON (B)(6) 2022 THE LENS WAS EXCHANGED WITH A SHORTER LENGTH LENS DUE TO EXCESSIVE VAULT. THIS RESOLVED THE PROBLEM. CAUSE IS REPORTED AS UNKNOWN. Manufacturer Narrative: WEIGHT-ETHNICITY:UNK. PMA/510K: THIS PRODUCT IS NOT MARKETED IN THE US. (B)(4). </t>
  </si>
  <si>
    <t>https://www.accessdata.fda.gov/scripts/cdrh/cfdocs/cfMAUDE/Detail.CFM?MDRFOI__ID=15099753&amp;pc=MTA</t>
  </si>
  <si>
    <t>2023826-2022-02396</t>
  </si>
  <si>
    <t>Event Description: THE REPORTER INDICATED THAT A 12.6MM VICMO12.6 IMPLANTABLE COLLAMER LENS OF -6.5 DIOPTER WAS IMPLANTED INTO THE PATIENT'S LEFT EYE (OS) ON (B)(6) 2022. ON (B)(6) 2022, THE LENS WAS EXCHANGED FOR A SHORTER LENGTH LENS DUE TO EXCESSIVE VAULT. THE PROBLEM WAS RESOLVED. CAUSE REPORTED AS UNKNOWN. Manufacturer Narrative: (B)(4).</t>
  </si>
  <si>
    <t>https://www.accessdata.fda.gov/scripts/cdrh/cfdocs/cfMAUDE/Detail.CFM?MDRFOI__ID=13588595&amp;pc=MTA</t>
  </si>
  <si>
    <t>2023826-2022-00537</t>
  </si>
  <si>
    <t>Event Description: THE REPORTER INDICATED THAT A 12.1MM VICM5_12.1 IMPLANTABLE COLLAMER LENS OF -08.50 DIOPTER WAS IMPLANTED INTO THE PATIENTS LEFT EYE (OS) ON (B)(6) 2022. THE LENS WAS INTRAOPERATIVELY IMPLANTED, REMOVED AND REPLACED WITH A LONGER LENGTH LENS DUE TO LOW VAULT. THIS RESOLVED THE PROBLEM. Manufacturer Narrative: WEIGHT:UNKNOWN, ETHINICITY:UNKNOWN, RACE:UNKNOWN. THIS PRODUCT IS NOT MARKETED IN THE US. (B)(4).CLAIM#(B)(4). Manufacturer Narrative: B5 - THE REPORTER INDICATED THAT A 12.1MM VICM5_12.1 IMPLANTABLE COLLAMER LENS OF -08.50 DIOPTER WAS IMPLANTED INTO THE PATIENTS LEFT EYE (OS) ON (B)(6) 2022. ON THE SAME DATE; IN A SEPARATE SURGERY; THE LENS WAS REMOVED AND REPLACED WITH A LONGER LENGTH LENS DUE TO LOW VAULT. THIS RESOLVED THE PROBLEM. CLAIM # (B)(4).</t>
  </si>
  <si>
    <t>02/17/2022</t>
  </si>
  <si>
    <t>https://www.accessdata.fda.gov/scripts/cdrh/cfdocs/cfMAUDE/Detail.CFM?MDRFOI__ID=13588599&amp;pc=MTA</t>
  </si>
  <si>
    <t>2023826-2022-00536</t>
  </si>
  <si>
    <t>Event Description: THE REPORTER INDICATED THAT A 12.6MM VICM5_12.6 IMPLANTABLE COLLAMER LENS OF -10.00 DIOPTER WAS IMPLANTED INTO THE PATIENTS RIGHT EYE (OD) ON (B)(6) 2022. THE LENS WAS INTRAOPERATIVELY IMPLANTED, REMOVED AND REPLACED WITH A LONGER LENGTH LENS DUE TO LOW VAULT. THIS RESOLVED THE PROBLEM. Manufacturer Narrative: PT INFO:UNK. PMA/510(K): THIS PRODUCT IS NOT MARKETED IN THE US. (B)(4). CLAIM# (B)(4).</t>
  </si>
  <si>
    <t>https://www.accessdata.fda.gov/scripts/cdrh/cfdocs/cfMAUDE/Detail.CFM?MDRFOI__ID=14061334&amp;pc=MTA</t>
  </si>
  <si>
    <t>2023826-2022-01143</t>
  </si>
  <si>
    <t>Event Description: THE REPORTER INDICATED THE SURGEON IMPLANTED A 12.1MM VICMO12.1 IMPLANTABLE COLLAMER LENS, -5.5 DIOPTER INTO THE PATIENT'S LEFT EYE (OS) ON (B)(6) 2021. ON (B)(6) 2022 THE LENS WAS EXCHANGED WITH A LONGER LENS DUE TO LOW VAULT AND THE PROBLEM WAS RESOLVED. THE CAUSE OF THE EVENT IS REPORTED AS UNKNOWN. Manufacturer Narrative: WEIGHT, ETHNICITY, RACE- UNK. PMA/510K- THIS PRODUCT IS MANUFACTURED IN THE U.S. BUT NOT MARKETED IN THE U.S. DEVICE CODE: (B)(4). CLAIM # (B)(4).</t>
  </si>
  <si>
    <t>https://www.accessdata.fda.gov/scripts/cdrh/cfdocs/cfMAUDE/Detail.CFM?MDRFOI__ID=14061357&amp;pc=MTA</t>
  </si>
  <si>
    <t>2023826-2022-01142</t>
  </si>
  <si>
    <t>Event Description: THE REPORTER INDICATED THE SURGEON IMPLANTED A 12.1MM VICMO12.1 IMPLANTABLE COLLAMER LENS, -6.0 DIOPTER INTO THE PATIENT'S RIGHT EYE (OD) ON (B)(6) 2021. ON (B)(6) 2022 THE LENS WAS EXCHANGED WITH A LONGER LENS DUE TO LOW VAULT AND THE PROBLEM WAS RESOLVED. THE CAUSE OF THE EVENT IS REPORTED AS UNKNOWN. Manufacturer Narrative: WEIGHT, ETHNICITY, RACE- UNK. PMA/510K- THIS PRODUCT IS MANUFACTURED IN THE U.S. BUT NOT MARKETED IN THE U.S. DEVICE CODE: (B)(4). CLAIM # (B)(4).</t>
  </si>
  <si>
    <t>https://www.accessdata.fda.gov/scripts/cdrh/cfdocs/cfMAUDE/Detail.CFM?MDRFOI__ID=14349581&amp;pc=MTA</t>
  </si>
  <si>
    <t>2023826-2022-01495</t>
  </si>
  <si>
    <t>Event Description: THE REPORTER INDICATED THAT A 12.6MM VICMO12.6 IMPLANTABLE COLLAMER LENS OF -10.5 DIOPTER WAS IMPLANTED INTO THE PATIENT'S RIGHT EYE (OD) ON (B)(6) 2022. ON (B)(6) 2022, THE LENS WAS EXCHANGED FOR A LONGER LENGTH LENS DUE TO LOW VAULT WITHOUT ROTATION. THE PROBLEM WAS RESOLVED. CAUSE REPORTED AS UNKNOWN. Manufacturer Narrative: WEIGHT-RACE: UNK. OFF LABEL USE: ACD &lt;3.0. CLAIM# (B)(4).</t>
  </si>
  <si>
    <t>https://www.accessdata.fda.gov/scripts/cdrh/cfdocs/cfMAUDE/Detail.CFM?MDRFOI__ID=14349586&amp;pc=MTA</t>
  </si>
  <si>
    <t>2023826-2022-01496</t>
  </si>
  <si>
    <t>Event Description: THE REPORTER INDICATED THAT A 12.6MM VICMO12.6 IMPLANTABLE COLLAMER LENS OF -10.0 DIOPTER WAS IMPLANTED INTO THE PATIENT'S LEFT EYE (OS) ON (B)(6) 2022. ON (B)(6) 2022, THE LENS WAS EXCHANGED FOR A LONGER LENGTH LENS DUE TO LOW VAULT WITHOUT ROTATION. THE PROBLEM WAS RESOLVED. CAUSE REPORTED AS UNKNOWN. Manufacturer Narrative: OFF LABEL USE: ACD &lt;3.0. CLAIM# (B)(4).</t>
  </si>
  <si>
    <t>https://www.accessdata.fda.gov/scripts/cdrh/cfdocs/cfMAUDE/Detail.CFM?MDRFOI__ID=13869767&amp;pc=MTA</t>
  </si>
  <si>
    <t>2023826-2022-00697</t>
  </si>
  <si>
    <t>Event Description: THE REPORTER INDICATED THAT THE SURGEON IMPLANTED A 13.2MM VICMO13.2, -7.0 DIOPTER, IMPLANTABLE COLLAMER LENS INTO THE PATIENT'S LEFT EYE (OS) ON (B)(6) 2022. THE LENS WAS REPLACED WITH A SHORTER LENGTH LENS DUE TO EXCESSIVE VAULT ON (B)(6) 2022. THIS RESOLVED THE PROBLEM. CAUSE OF THE EVENT IS REPORTED AS UNKNOWN. Manufacturer Narrative: WEIGHT - UNK. ETHNICITY - UNK. RACE - UNK. PMA/510K - THIS PRODUCT IS NOT MARKETED IN THE U.S.  CLAIM# (B)(4).</t>
  </si>
  <si>
    <t>https://www.accessdata.fda.gov/scripts/cdrh/cfdocs/cfMAUDE/Detail.CFM?MDRFOI__ID=14206094&amp;pc=MTA</t>
  </si>
  <si>
    <t>2023826-2022-01162</t>
  </si>
  <si>
    <t xml:space="preserve">Event Description: THE REPORTER INDICATED THAT THE SURGEON IMPLANTED A 12.1MM VICMO12.1, -8.0 DIOPTER, IMPLANTABLE COLLAMER LENS INTO THE PATIENT'S RIGHT EYE (OD) ON (B)(6) 2022. THE LENS WAS REPLACED WITH A LONGER LENGTH LENS DUE TO LOW VAULT ON (B)(6) 2022. THIS RESOLVED THE PROBLEM. CAUSE OF THE EVENT IS REPORTED AS UNKNOWN. Manufacturer Narrative: WEIGHT: UNK, ETHNICITY: UNK, RACE: UNK. THIS PRODUCT IS NOT MARKETED IN THE US. (B)(4). CLAIM# (B)(4). </t>
  </si>
  <si>
    <t>04/02/2022</t>
  </si>
  <si>
    <t>https://www.accessdata.fda.gov/scripts/cdrh/cfdocs/cfMAUDE/Detail.CFM?MDRFOI__ID=14206095&amp;pc=MTA</t>
  </si>
  <si>
    <t>2023826-2022-01163</t>
  </si>
  <si>
    <t>Event Description: THE REPORTER INDICATED THAT THE SURGEON IMPLANTED A 12.1MM VICMO12.1, -8.50 DIOPTER, IMPLANTABLE COLLAMER LENS INTO THE PATIENT'S LEFT EYE (OS) ON (B)(6) 2022. THE LENS WAS REPLACED WITH A LONGER LENGTH LENS DUE TO LOW VAULT ON (B)(6) 2022. THIS RESOLVED THE PROBLEM. CAUSE OF THE EVENT IS REPORTED AS UNKNOWN. Manufacturer Narrative: THIS PRODUCT IS NOT MARKETED IN THE US. (B)(4). CLAIM# (B)(4).</t>
  </si>
  <si>
    <t>https://www.accessdata.fda.gov/scripts/cdrh/cfdocs/cfMAUDE/Detail.CFM?MDRFOI__ID=13923348&amp;pc=MTA</t>
  </si>
  <si>
    <t>2023826-2022-00968</t>
  </si>
  <si>
    <t>Event Description: THE REPORTER INDICATED THE SURGEON IMPLANTED A 13.2MM VICMO13.2 IMPLANTABLE COLLAMER LENS DIOPTER -9.5 INTO THE PATIENT'S RIGHT EYE (OD) ON (B)(6) 2022 ON (B)(6) 2022 THE LENS WAS EXCHANGED WITH A SHORTER LENS DUE TO EXCESSIVE VAULT. THE PROBLEM WAS RESOLVED. THE CAUSE OF THE EVENT IS REPORTED AS UNKNOWN. Manufacturer Narrative: WEIGHT, ETHNICITY, RACE: UNK. PMA/510(K): THIS PRODUCT IS MANUFACTURED IN THE U.S. BUT NOT MARKETED IN THE U.S. (B)(4). CLAIM#: (B)(4).</t>
  </si>
  <si>
    <t>https://www.accessdata.fda.gov/scripts/cdrh/cfdocs/cfMAUDE/Detail.CFM?MDRFOI__ID=13937937&amp;pc=MTA</t>
  </si>
  <si>
    <t>2023826-2022-00861</t>
  </si>
  <si>
    <t xml:space="preserve">Event Description: THE REPORTER INDICATED THAT THE SURGEON IMPLANTED A 12.6MM VICMO12.6, -09.00 DIOPTER, IMPLANTABLE COLLAMER LENS INTO THE PATIENT'S LEFT EYE (OS) ON (B)(6) 2021. THE LENS WAS REPLACED WITH A LONGER LENGTH LENS DUE TO LOW VAULT ON (B)(6) 2022. THIS RESOLVED THE PROBLEM. CAUSE OF THE EVENT IS REPORTED AS UNKNOWN. Manufacturer Narrative: WEIGHT: UNK, ETHNICITY: UNK, RACE: UNK. THIS PRODUCT IS NOT MARKETED IN THE US. (B)(4). CLAIM# (B)(4). </t>
  </si>
  <si>
    <t>https://www.accessdata.fda.gov/scripts/cdrh/cfdocs/cfMAUDE/Detail.CFM?MDRFOI__ID=15496627&amp;pc=MTA</t>
  </si>
  <si>
    <t>2023826-2022-03203</t>
  </si>
  <si>
    <t>Event Description: THE REPORTER INDICATED THAT THE SURGEON IMPLANTED A 12.6MM VICMO12.6, -12.0 DIOPTER, IMPLANTABLE COLLAMER LENS INTO THE PATIENT'S LEFT EYE (OS) ON (B)(6) 2021. THE LENS WAS REPLACED WITH A LONGER LENGTH LENS DUE TO LOW VAULT ON (B)(6) 2022. THIS RESOLVED THE PROBLEM. CAUSE OF THE EVENT IS REPORTED AS UNKNOWN. Manufacturer Narrative: (B)(4). CLAIM# (B)(4).</t>
  </si>
  <si>
    <t>https://www.accessdata.fda.gov/scripts/cdrh/cfdocs/cfMAUDE/Detail.CFM?MDRFOI__ID=15664687&amp;pc=MTA</t>
  </si>
  <si>
    <t>2023826-2022-03722</t>
  </si>
  <si>
    <t>Event Description: THE REPORTER INDICATED THAT THE SURGEON IMPLANTED A 12.6MM VICMO12.6 IMPLANTABLE COLLAMER LENS OF DIOPTER -6.0 INTO THE PATIENT'S RIGHT EYE (OD) ON (B)(6) 2021. THE LENS WAS EXCHANGED ON (B)(6) 2022 FOR A LONGER LENGTH LENS DUE TO LOW VAULT. THIS RESOLVED THE PROBLEM. CAUSE OF EVENT REPORTED AS UNKNOWN. Manufacturer Narrative: DEVICE CODE (B)(4). CLAIM# (B)(4).</t>
  </si>
  <si>
    <t>https://www.accessdata.fda.gov/scripts/cdrh/cfdocs/cfMAUDE/Detail.CFM?MDRFOI__ID=13996139&amp;pc=MTA</t>
  </si>
  <si>
    <t>2023826-2022-00915</t>
  </si>
  <si>
    <t xml:space="preserve">Event Description: THE REPORTER INDICATED THAT THE SURGEON IMPLANTED A 12.6MM VICMO12.6, -10.5 DIOPTER, IMPLANTABLE COLLAMER LENS INTO THE PATIENT'S LEFT EYE (OS) ON (B)(6) 2022. THE LENS WAS REPLACED WITH A LONGER LENGTH LENS DUE TO LOW VAULT ON (B)(6) 2022. THIS RESOLVED THE PROBLEM. CAUSE OF THE EVENT IS REPORTED AS UNKNOWN. Manufacturer Narrative: WEIGHT - UNK, ETHNICITY- UNK, RACE- UNK, THIS PRODUCT IS NOT MARKETED IN THE US. (B)(4). CLAIM# (B)(4). </t>
  </si>
  <si>
    <t>https://www.accessdata.fda.gov/scripts/cdrh/cfdocs/cfMAUDE/Detail.CFM?MDRFOI__ID=13620795&amp;pc=MTA</t>
  </si>
  <si>
    <t>2023826-2022-00586</t>
  </si>
  <si>
    <t>Event Description: THE REPORTER INDICATED THAT A 12.6MM VICMO12.6 IMPLANTABLE COLLAMER LENS OF -13.0 DIOPTER WAS IMPLANTED INTO THE PATIENT'S LEFT EYE (OS) ON (B)(6) 2022. ON (B)(6) 2022 THE LENS WAS EXCHANGED WITH A LONGER LENGTH LENS DUE TO LOW VAULT. THIS RESOLVED THE PROBLEM. CAUSE IS REPORTED AS UNKNOWN. Manufacturer Narrative: WEIGHT: UNK. ETHNICITY: UNK. RACE: UNK. THIS PRODUCT IS NOT MARKETED IN THE US DEVICE CODE: (B)(4). CLAIM#: (B)(4).</t>
  </si>
  <si>
    <t>https://www.accessdata.fda.gov/scripts/cdrh/cfdocs/cfMAUDE/Detail.CFM?MDRFOI__ID=13620800&amp;pc=MTA</t>
  </si>
  <si>
    <t>2023826-2022-00587</t>
  </si>
  <si>
    <t>Event Description: THE REPORTER INDICATED THAT A 12.6MM VICMO12.6 IMPLANTABLE COLLAMER LENS -12.5 DIOPTER WAS IMPLANTED INTO THE PATIENTS RIGHT EYE (OD) ON (B)(6) 2022. ON (B)(6) 2022 THE LENS WAS EXPLANTED. ON THE SAME DATE IN A SEPARATE SURGERY THE LENS WAS REPLACED WITH A LONGER LENGTH LENS DUE TO LOW VAULT. THE PROBLEM IS RESOLVED. CAUSE REPORTED AS UNKNOWN. Manufacturer Narrative: WEIGHT: UNK. ETHNICITY: UNK. RACE: UNK. PMA/510(K): THIS PRODUCT IS MANUFACTURED IN THE U.S. BUT NOT MARKETED IN THE U.S. DEVICE CODE: (B)(4). CLAIM#: (B)(4).</t>
  </si>
  <si>
    <t>https://www.accessdata.fda.gov/scripts/cdrh/cfdocs/cfMAUDE/Detail.CFM?MDRFOI__ID=13690431&amp;pc=MTA</t>
  </si>
  <si>
    <t>2023826-2022-00640</t>
  </si>
  <si>
    <t>Event Description: THE REPORTER INDICATED THAT A 12.1MM VICM5_12.1 IMPLANTABLE COLLAMER LENS OF -14.0 DIOPTER WAS IMPLANTED INTO THE PATIENTS RIGHT EYE (OD) ON (B)(6) 2022. ON (B)(6) 2022 THE LENS WAS EXCHANGED FOR A LONGER LENGTH LENS DUE TO LOW VAULT. THE EXCHANGE RESOLVED THE PROBLEM. CAUSE REPORTED AS UNKNOWN. Manufacturer Narrative: WEIGHT-RACE: UNK. PMA/510K: THIS PRODUCT IS NOT MARKETED IN THE USL DEVICE CODE: (B)(4). CLAIM # (B)(4).</t>
  </si>
  <si>
    <t>https://www.accessdata.fda.gov/scripts/cdrh/cfdocs/cfMAUDE/Detail.CFM?MDRFOI__ID=13831154&amp;pc=MTA</t>
  </si>
  <si>
    <t>2023826-2022-00849</t>
  </si>
  <si>
    <t>Event Description: THE REPORTER INDICATED THAT A 12.6MM VICMO12.6 IMPLANTABLE COLLAMER LENS OF -5.5 DIOPTER WAS IMPLANTED INTO THE PATIENT'S LEFT EYE (OS) ON (B)(6) 2022. ON (B)(6) 2022 THE LENS WAS EXCHANGED WITH A LONGER LENGTH LENS DUE TO LOW VAULT. THE EXCHANGE RESOLVED THE PROBLEM. CAUSE IS REPORTED AS UNKNOWN. Manufacturer Narrative: WEIGHT-RACE: UNK. PMA/510(K): THIS PRODUCT IS NOT MARKETED IN THE US. (B)(4). CLAIM#: (B)(4).</t>
  </si>
  <si>
    <t>https://www.accessdata.fda.gov/scripts/cdrh/cfdocs/cfMAUDE/Detail.CFM?MDRFOI__ID=14115713&amp;pc=MTA</t>
  </si>
  <si>
    <t>2023826-2022-01190</t>
  </si>
  <si>
    <t>Event Description: THE REPORTER INDICATED THAT A 12.1MM, VICMO12.1 -5.0 DIOPTER, IMPLANTABLE COLLAMER LENS WAS IMPLANTED INTO THE PATIENTS RIGHT EYE (OD) ON (B)(6) 2021. ON (B)(6) 2022 THE LENS WAS EXPLANTED DUE TO LOW VAULT AND THE PROBLEM RESOLVED. CAUSE OF EVENT WAS UNKNOWN. IT WAS REPORTED THAT THE PATIENT DECIDED TO CHOOSE FS-LASIK AFTER THE LENS WAS EXTRACTED. Manufacturer Narrative: THIS PRODUCT IS NOT MARKETED IN THE U.S. (B)(4). Manufacturer Narrative: H3 DEVICE EVALUATION: THE LENS WAS RETURNED WITH MOISTURE IN A MICROCENTRIFUGE VIAL. VISUAL INSPECTION FOUND NO VISIBLE DAMAGE TO THE LENS. DIMENSIONAL INSPECTION FOUND THE LENS TO BE WITHIN SPECIFICATIONS. CLAIM #(B)(4).</t>
  </si>
  <si>
    <t>https://www.accessdata.fda.gov/scripts/cdrh/cfdocs/cfMAUDE/Detail.CFM?MDRFOI__ID=14115776&amp;pc=MTA</t>
  </si>
  <si>
    <t>2023826-2022-01191</t>
  </si>
  <si>
    <t>Event Description: THE REPORTER INDICATED THAT A 12.1MM, VICMO12.1 -5.0 DIOPTER, IMPLANTABLE COLLAMER LENS WAS IMPLANTED INTO THE PATIENTS LEFT EYE (OS) ON (B)(6) 2021. ON (B)(6) 2022 THE LENS WAS EXPLANTED DUE TO LOW VAULT AND THE PROBLEM RESOLVED. CAUSE OF EVENT WAS UNKNOWN. IT WAS REPORTED THAT THE PATIENT DECIDED TO CHOOSE FS-LASIK AFTER THE LENS WAS EXTRACTED. Manufacturer Narrative: H3 DEVICE EVALUATION: THE LENS WAS RETURNED DRY IN A MICROCENTRIFUGE VIAL. VISUAL INSPECTION FOUND NO VISIBLE DAMAGE TO THE LENS. DIMENSIONAL INSPECTION FOUND THE LENS TO BE WITHIN SPECIFICATIONS. CLAIM # (B)(4). Manufacturer Narrative: THIS PRODUCT IS NOT MARKETED IN THE US. (B)(4).</t>
  </si>
  <si>
    <t>https://www.accessdata.fda.gov/scripts/cdrh/cfdocs/cfMAUDE/Detail.CFM?MDRFOI__ID=14402714&amp;pc=MTA</t>
  </si>
  <si>
    <t>2023826-2022-01536</t>
  </si>
  <si>
    <t>Event Description: THE REPORTER INDICATED THE SURGEON IMPLANTED A 13.2MM VICMO13.2 IMPLANTABLE COLLAMER LENS DIOPTER -8.5 INTO THE PATIENT'S RIGHT EYE (OD) ON (B)(6) 2022 ON (B)(6) 2022 THE LENS WAS EXCHANGED WITH A SHORTER LENS DUE TO EXCESSIVE VAULT. THE PROBLEM WAS RESOLVED. THE CAUSE OF THE EVENT IS REPORTED AS UNKNOWN. Manufacturer Narrative: WEIGHT, ETHNICITY, RACE-UNK. (B)(4).</t>
  </si>
  <si>
    <t>https://www.accessdata.fda.gov/scripts/cdrh/cfdocs/cfMAUDE/Detail.CFM?MDRFOI__ID=16678784&amp;pc=MTA</t>
  </si>
  <si>
    <t>2023826-2023-01199</t>
  </si>
  <si>
    <t>Event Description: THE REPORTER INDICATED THAT A 12.1MM VICMO12.1 IMPLANTABLE COLLAMER LENS -7.00 DIOPTER WAS IMPLANTED INTO THE PATIENT'S RIGHT EYE (OD) ON (B)(6) 2022. ON (B)(6) 2023 THE LENS WAS EXCHANGED WITH FOR A LONGER LENGTH LENS DUE TO LOW VAULT. THE EXCHANGE RESOLVED THE PROBLEM. CAUSE WAS REPORTED AS UNKNOWN. Manufacturer Narrative: DEVICE CODE 1494: OFF-LABEL USE (ACD &lt; 3.0MM). CLAIM# (B)(4).</t>
  </si>
  <si>
    <t>https://www.accessdata.fda.gov/scripts/cdrh/cfdocs/cfMAUDE/Detail.CFM?MDRFOI__ID=14078203&amp;pc=MTA</t>
  </si>
  <si>
    <t>2023826-2022-01001</t>
  </si>
  <si>
    <t xml:space="preserve">Event Description: THE REPORTER INDICATED THAT A 12.1MM VICMO12.1, -10.00 DIOPTER, IMPLANTABLE COLLAMER LENS WAS IMPLANTED AND REPLACED INTRAOPERATIVELY WITH A LONGER LENGTH LENS ON (B)(6) 2022 FROM PATIENT'S RIGHT EYE (OD) DUE TO LOW VAULT. THIS RESOLVED THE PROBLEM. CAUSE OF THE EVENT IS REPORTED AS UNKNOWN. Manufacturer Narrative: WEIGHT - UNK. ETHNICITY - UNK. RACE - UNK. PMA/510K - THIS PRODUCT IS NOT MARKETED IN THE U.S. DEVICE PROBLEM CODE: (B)(4). CLAIM# (B)(4). </t>
  </si>
  <si>
    <t>https://www.accessdata.fda.gov/scripts/cdrh/cfdocs/cfMAUDE/Detail.CFM?MDRFOI__ID=14078379&amp;pc=MTA</t>
  </si>
  <si>
    <t>2023826-2022-01002</t>
  </si>
  <si>
    <t>Event Description: THE REPORTER INDICATED THAT A 12.1MM VICMO12.1, -07.0 DIOPTER, IMPLANTABLE COLLAMER LENS WAS IMPLANTED AND REPLACED INTRAOPERATIVELY WITH A LONGER LENGTH LENS ON (B)(6) 2022 FROM PATIENT'S RIGHT EYE (OD) DUE TO LOW VAULT. THIS RESOLVED THE PROBLEM. CAUSE OF THE EVENT IS REPORTED AS UNKNOWN. Manufacturer Narrative: WEIGHT: UNK. ETHNICITY: UNK. RACE: UNK. PMA/510(K): THIS PRODUCT IS NOT MARKETED IN THE US. (B)(4). CLAIM#: (B)(4).</t>
  </si>
  <si>
    <t>https://www.accessdata.fda.gov/scripts/cdrh/cfdocs/cfMAUDE/Detail.CFM?MDRFOI__ID=13831124&amp;pc=MTA</t>
  </si>
  <si>
    <t>2023826-2022-00837</t>
  </si>
  <si>
    <t>Event Description: THE REPORTER INDICATED THAT A 13.2MM VICM5_13.2 IMPLANTABLE COLLAMER LENS OF -10.00 DIOPTER WAS IMPLANTED INTO THE PATIENTS RIGHT EYE (OD) ON (B)(6) 2022. ON (B)(6) 2022 THE LENS WAS EXCHANGED FOR A SHORTER LENGTH LENS DUE TO EXCESSIVE VAULT. THE EXCHANGE RESOLVED THE PROBLEM. Manufacturer Narrative: PT INFO: UNK. THIS PRODUCT IS NOT MARKETED IN THE US. (B)(4). CLAIM# (B)(4).</t>
  </si>
  <si>
    <t>https://www.accessdata.fda.gov/scripts/cdrh/cfdocs/cfMAUDE/Detail.CFM?MDRFOI__ID=13869557&amp;pc=MTA</t>
  </si>
  <si>
    <t>2023826-2022-00690</t>
  </si>
  <si>
    <t>Event Description: THE REPORTER INDICATED THAT THE SURGEON IMPLANTED A 12.6MM VICMO12.6, -4.5 DIOPTER, IMPLANTABLE COLLAMER LENS INTO THE PATIENT'S LEFT EYE (OS) ON (B)(6) 2022. THE LENS WAS REPLACED WITH A SHORTER LENGTH LENS DUE TO EXCESSIVE VAULT ON (B)(6) 2022. THIS RESOLVED THE PROBLEM. CAUSE OF THE EVENT IS REPORTED AS UNKNOWN. Manufacturer Narrative: WEIGHT : UNKNOWN, ETHNICITY:UNKNOWN, SEX :UNKNOWN. THIS PRODUCT IS NOT MARKETED IN THE US. CLAIM # (B)(4).</t>
  </si>
  <si>
    <t>https://www.accessdata.fda.gov/scripts/cdrh/cfdocs/cfMAUDE/Detail.CFM?MDRFOI__ID=14078060&amp;pc=MTA</t>
  </si>
  <si>
    <t>2023826-2022-01009</t>
  </si>
  <si>
    <t xml:space="preserve">Event Description: THE REPORTER INDICATED THAT THE SURGEON IMPLANTED A 12.1MM VICMO12.1, -10.50 DIOPTER, IMPLANTABLE COLLAMER LENS INTO THE PATIENT'S RIGHT EYE (OD) ON (B)(6) 2022. THE LENS WAS REPLACED WITH A LONGER LENGTH LENS DUE TO LOW VAULT ON (B)(6) 2022. THIS RESOLVED THE PROBLEM. CAUSE OF THE EVENT IS REPORTED AS UNKNOWN. Manufacturer Narrative: WEIGHT: UNK, ETHNICITY: UNK, RACE: UNK. THIS PRODUCT IS NOT MARKETED IN THE US. (B)(4). CLAIM# (B)(4). </t>
  </si>
  <si>
    <t>https://www.accessdata.fda.gov/scripts/cdrh/cfdocs/cfMAUDE/Detail.CFM?MDRFOI__ID=13804298&amp;pc=MTA</t>
  </si>
  <si>
    <t>2023826-2022-00812</t>
  </si>
  <si>
    <t>Event Description: THE REPORTER INDICATED THAT A 12.1MM VICMO12.1 IMPLANTABLE COLLAMER LENS OF -4.5 DIOPTER WAS IMPLANTED INTO THE PATIENT'S LEFT EYE (OS) ON (B)(6) 2021. ON (B)(6) 2021 THE LENS WAS EXCHANGED WITH A LONGER LENGTH LENS DUE TO LOW VAULT. THE EXCHANGE RESOLVED THE PROBLEM. CAUSE IS REPORTED AS UNKNOWN. Manufacturer Narrative: WEIGHT-RACE: UNK. PMA/510K: THIS PRODUCT IS NOT MARKETED IN THE U.S. DEVICE CODE: (B)(4). CLAIM# (B)(4).</t>
  </si>
  <si>
    <t>https://www.accessdata.fda.gov/scripts/cdrh/cfdocs/cfMAUDE/Detail.CFM?MDRFOI__ID=13829209&amp;pc=MTA</t>
  </si>
  <si>
    <t>2023826-2022-00824</t>
  </si>
  <si>
    <t xml:space="preserve">Event Description: THE REPORTER INDICATED THAT A 12.1MM VICMO12.1 IMPLANTABLE COLLAMER LENS OF -7.5 DIOPTER WAS IMPLANTED INTO THE PATIENT'S RIGHT EYE (OD) ON (B)(6) 2021. ON (B)(6) 2022 THE LENS WAS EXCHANGED WITH A LONGER LENGTH LENS DUE TO LOW VAULT. THE EXCHANGE RESOLVED THE PROBLEM. CAUSE IS REPORTED AS UNKNOWN. Manufacturer Narrative: WEIGHT-RACE: UNK. THIS PRODUCT IS NOT MARKETED IN THE US. (B)(4).  </t>
  </si>
  <si>
    <t>https://www.accessdata.fda.gov/scripts/cdrh/cfdocs/cfMAUDE/Detail.CFM?MDRFOI__ID=13995890&amp;pc=MTA</t>
  </si>
  <si>
    <t>2023826-2022-00932</t>
  </si>
  <si>
    <t>Event Description: THE REPORTER INDICATED THAT A 12.1MM VICMO12.1, -9.0 DIOPTER, IMPLANTABLE COLLAMER LENS WAS IMPLANTED AND REPLACED INTRAOPERATIVELY WITH A LONGER LENGTH LENS ON (B)(6) 2022 FROM PATIENT'S RIGHT EYE (OD) DUE TO LOW VAULT.THIS RESOLVED THE PROBLEM. CAUSE OF THE EVENT IS REPORTED AS UNKNOWN. Manufacturer Narrative: WEIGHT: UNK. ETHNICITY: UNK. RACE: UNK. PMA/510K: THIS PRODUCT IS NOT MARKETED IN THE US. DEVICE PROBLEM CODE: (B)(4) : OFF-LABEL USE, ACD&lt;3.0MM. CLAIM# (B)(4).</t>
  </si>
  <si>
    <t>https://www.accessdata.fda.gov/scripts/cdrh/cfdocs/cfMAUDE/Detail.CFM?MDRFOI__ID=14160705&amp;pc=MTA</t>
  </si>
  <si>
    <t>2023826-2022-01122</t>
  </si>
  <si>
    <t>Event Description: THE REPORTER INDICATED THAT A 12.6MM VICMO12.6 IMPLANTABLE COLLAMER LENS OF -13.0 DIOPTER WAS IMPLANTED INTO THE PATIENT'S LEFT EYE (OS) ON (B)(6) 2022. ON (B)(6) 2022, THE LENS WAS EXCHANGED FOR A SMALLER LENGTH LENS DUE TO EXCESSIVE VAULT. THE PROBLEM WAS RESOLVED. CAUSE REPORTED AS UNKNOWN. Manufacturer Narrative: THIS PRODUCT IS NOT MARKETED IN THE US. (B)(4).</t>
  </si>
  <si>
    <t>https://www.accessdata.fda.gov/scripts/cdrh/cfdocs/cfMAUDE/Detail.CFM?MDRFOI__ID=14402680&amp;pc=MTA</t>
  </si>
  <si>
    <t>2023826-2022-01535</t>
  </si>
  <si>
    <t>Event Description: THE REPORTER INDICATED THE SURGEON IMPLANTED A 12.1MM VICMO12.1 IMPLANTABLE COLLAMER LENS -5.5 DIOPTER INTO THE PATIENT'S LEFT EYE (OS) ON (B)(6) 2021. ON (B)(6) 2022 THE LENS WAS EXCHANGED WITH A LONGER LENS DUE TO LOW VAULT AND THE PROBLEM WAS RESOLVED. THE CAUSE OF THE EVENT IS REPORTED AS UNKNOWN. Manufacturer Narrative: WEIGHT, ETHNICITY, RACE: UNK. CLAIM #: (B)(4).</t>
  </si>
  <si>
    <t>https://www.accessdata.fda.gov/scripts/cdrh/cfdocs/cfMAUDE/Detail.CFM?MDRFOI__ID=14145660&amp;pc=MTA</t>
  </si>
  <si>
    <t>2023826-2022-01202</t>
  </si>
  <si>
    <t>Event Description: THE REPORTER INDICATED THE SURGEON IMPLANTED A 12.6MM VICMO12.6 IMPLANTABLE COLLAMER LENS, -6.5 DIOPTER INTO THE PATIENT'S RIGHT EYE (OD) ON (B)(6) 2022. ON (B)(6) 2022 THE LENS WAS EXCHANGED WITH A LONGER LENS DUE TO LOW VAULT AND THE PROBLEM WAS RESOLVED. THE CAUSE OF THE EVENT IS REPORTED AS UNKNOWN. Manufacturer Narrative: WEIGHT, ETHNICITY, RACE: UNK. PMA/510(K): THIS PRODUCT IS MANUFACTURED IN THE U.S. BUT NOT MARKETED IN THE U.S. (B)(4). CLAIM #: (B)(4). Manufacturer Narrative: CORRECTED DATA: B5- IMPLANT DATE OF (B)(6) 2022, SHOULD BE CORRECTED TO (B)(6) 2022. CLAIM # (B)(4).</t>
  </si>
  <si>
    <t>https://www.accessdata.fda.gov/scripts/cdrh/cfdocs/cfMAUDE/Detail.CFM?MDRFOI__ID=14782793&amp;pc=MTA</t>
  </si>
  <si>
    <t>2023826-2022-02004</t>
  </si>
  <si>
    <t>Event Description: THE REPORTER INDICATED THAT A 12.1MM VICMO12.1 IMPLANTABLE COLLAMER LENS OF -10.5 DIOPTER WAS IMPLANTED INTO THE PATIENT'S LEFT EYE (OS) ON (B)(6) 2021. ON (B)(6) 2022, THE LENS WAS EXCHANGED FOR A LONGER LENGTH LENS DUE TO LOW VAULT WITHOUT ROTATION. THE PROBLEM WAS RESOLVED. CAUSE REPORTED AS UNKNOWN. Manufacturer Narrative: WEIGHT, ETHNICITY, RACE: UNK OFF LABEL USE: ACD &lt;3.0. CLAIM# (B)(4).</t>
  </si>
  <si>
    <t>https://www.accessdata.fda.gov/scripts/cdrh/cfdocs/cfMAUDE/Detail.CFM?MDRFOI__ID=14308074&amp;pc=MTA</t>
  </si>
  <si>
    <t>2023826-2022-01411</t>
  </si>
  <si>
    <t>Event Description: THE REPORTER INDICATED THAT A 12.1MM VICMO12.1 IMPLANTABLE COLLAMER LENS OF -7.5 DIOPTER, WAS IMPLANTED INTO THE PATIENT'S RIGHT EYE (OD) ON (B)(6) 2022. ON (B)(6) 2022, THE LENS WAS EXCHANGED FOR A LONGER LENGTH LENS DUE TO LOW VAULT WITHOUT ROTATION. THE PROBLEM WAS RESOLVED. CAUSE REPORTED AS UNKNOWN. Manufacturer Narrative: H3: DEVICE EVALUATION - LENS WAS RETURNED IN MICROCENTRIFUGE VIAL DRY. VISUAL INSPECTION FOUND OPTIC TORN AND HAPTIC BROKEN. DIMENSIONAL INSPECTION FOUND THE LENS TO BE WITHIN SPECIFICATION. CLAIM# (B)(4). Manufacturer Narrative: THIS PRODUCT IS NOT MARKETED IN THE US. OFF LABEL USE: ACD &lt;3.0. CLAIM#: (B)(4).</t>
  </si>
  <si>
    <t>https://www.accessdata.fda.gov/scripts/cdrh/cfdocs/cfMAUDE/Detail.CFM?MDRFOI__ID=13903917&amp;pc=MTA</t>
  </si>
  <si>
    <t>2023826-2022-00983</t>
  </si>
  <si>
    <t xml:space="preserve">Event Description: THE REPORTER INDICATED THAT THE SURGEON IMPLANTED A 12.1MM VICMO12.1; -8.5 DIOPTER IMPLANTABLE COLLAMER LENS INTO THE PATIENT'S LEFT EYE (OS) ON (B)(6) 2022. THE PATIENT EXPERIENCED LOW VAULTING. ON (B)(6) 2022 THE LENS WAS EXCHANGED WITH A LONGER LENGTH LENS BUT THIS DID NOT RESOLVE THE PROBLEM. THE CAUSE OF THE EVENT WAS REPORTED AS UNKNOWN. SEE MFR# 2023826-2022-00984 FOR REPLACEMENT LENS. Manufacturer Narrative: H3: PRODUCT EVALUATION: THE LENS WAS RETURNED IN LIQUID IN A MICROCENTRIFUGE VIAL. VISUAL INSPECTION FOUND NO VISIBLE DAMAGE TO THE LENS. DIMENSIONAL INSPECTION FOUND THE LENS TO BE WITHIN SPECIFICATIONS. CLAIM# (B)(4).  Manufacturer Narrative: THIS PRODUCT IS MANUFACTURED IN THE U.S. BUT NOT MARKETED IN THE U.S. (B)(4), CLAIM#: (B)(4). </t>
  </si>
  <si>
    <t>https://www.accessdata.fda.gov/scripts/cdrh/cfdocs/cfMAUDE/Detail.CFM?MDRFOI__ID=14431965&amp;pc=MTA</t>
  </si>
  <si>
    <t>2023826-2022-01564</t>
  </si>
  <si>
    <t>Event Description: THE REPORTER INDICATED THAT A 12.6MM VICMO12.6 IMPLANTABLE COLLAMER LENS OF -8.5 DIOPTER WAS IMPLANTED INTO THE PATIENT'S RIGHT EYE (OD) ON (B)(6) 2022. ON (B)(6) 2022, THE LENS WAS EXCHANGED FOR A SHORTER LENGTH LENS DUE TO EXCESSIVE VAULT. THE PROBLEM WAS RESOLVED. CAUSE REPORTED AS UNKNOWN. Manufacturer Narrative: OFF LABEL ACD &lt;3.0 CLAIM# (B)(4).</t>
  </si>
  <si>
    <t>https://www.accessdata.fda.gov/scripts/cdrh/cfdocs/cfMAUDE/Detail.CFM?MDRFOI__ID=14311998&amp;pc=MTA</t>
  </si>
  <si>
    <t>2023826-2022-01412</t>
  </si>
  <si>
    <t>Event Description: THE REPORTER INDICATED THAT A 12.6MM VICMO12.6 IMPLANTABLE COLLAMER LENS OF -7.5 DIOPTER, WAS IMPLANTED INTO THE PATIENT'S LEFT EYE (OS) ON (B)(6) 2022. ON (B)(6) 2022, THE LENS WAS EXCHANGED FOR A LONGER LENGTH LENS DUE TO LOW VAULT WITHOUT ROTATION. THE PROBLEM WAS RESOLVED. CAUSE REPORTED AS UNKNOWN. Manufacturer Narrative: WEIGHT-RACE: UNK. PMA/510K: THIS PRODUCT IS NOT MARKETED IN THE US. (B)(4). CLAIM # (B)(4).</t>
  </si>
  <si>
    <t>https://www.accessdata.fda.gov/scripts/cdrh/cfdocs/cfMAUDE/Detail.CFM?MDRFOI__ID=13869664&amp;pc=MTA</t>
  </si>
  <si>
    <t>2023826-2022-00680</t>
  </si>
  <si>
    <t>Event Description: THE REPORTER INDICATED THAT THE SURGEON IMPLANTED A 12.6MM VICMO12.6, -7.00 DIOPTER, IMPLANTABLE COLLAMER LENS INTO THE PATIENT'S LEFT EYE (OS) ON (B)(6) 2022. THE LENS WAS REPLACED WITH A LONGER LENGTH LENS DUE TO LOW VAULT ON (B)(6) 2022. THIS RESOLVED THE PROBLEM. CAUSE OF THE EVENT IS REPORTED AS UNKNOWN. Manufacturer Narrative: WEIGHT: UNK. ETHNICITY: UNK. RACE: UNK. PMA/510(K): THIS PRODUCT IS NOT MARKETED IN THE US. (B)(4). CLAIM#: (B)(4).</t>
  </si>
  <si>
    <t>https://www.accessdata.fda.gov/scripts/cdrh/cfdocs/cfMAUDE/Detail.CFM?MDRFOI__ID=14335682&amp;pc=MTA</t>
  </si>
  <si>
    <t>2023826-2022-01326</t>
  </si>
  <si>
    <t>Event Description: THE REPORTER INDICATED THAT THE SURGEON IMPLANTED A 12.1MM VICMO12.1, -8.00 DIOPTER, IMPLANTABLE COLLAMER LENS INTO THE PATIENT'S RIGHT EYE (OD) ON (B)(6) 2021. THE LENS WAS REPLACED WITH A LONGER LENGTH LENS DUE TO LOW VAULT ON (B)(6) 2022. THIS RESOLVED THE PROBLEM. CAUSE OF THE EVENT IS REPORTED AS UNKNOWN. Manufacturer Narrative: THIS PRODUCT IS NOT MARKETED IN THE US. (B)(4). CLAIM#: (B)(4).</t>
  </si>
  <si>
    <t>https://www.accessdata.fda.gov/scripts/cdrh/cfdocs/cfMAUDE/Detail.CFM?MDRFOI__ID=14335688&amp;pc=MTA</t>
  </si>
  <si>
    <t>2023826-2022-01327</t>
  </si>
  <si>
    <t>Event Description: THE REPORTER INDICATED THAT THE SURGEON IMPLANTED A 12.1MM VICMO12.1, -8.50 DIOPTER, IMPLANTABLE COLLAMER LENS INTO THE PATIENT'S LEFT EYE (OS) ON (B)(6) 2021. THE LENS WAS REPLACED WITH A LONGER LENGTH LENS DUE TO LOW VAULT ON (B)(6) 2022. THIS RESOLVED THE PROBLEM. CAUSE OF THE EVENT IS REPORTED AS UNKNOWN. Manufacturer Narrative: WEIGHT - UNK. ETHNICITY - UNK. RACE - UNK. PMA/510K - THIS PRODUCT IS NOT MARKETED IN THE US. (B)(4). CLAIM # (B)(4).</t>
  </si>
  <si>
    <t>https://www.accessdata.fda.gov/scripts/cdrh/cfdocs/cfMAUDE/Detail.CFM?MDRFOI__ID=14691727&amp;pc=MTA</t>
  </si>
  <si>
    <t>2023826-2022-01860</t>
  </si>
  <si>
    <t>Event Description: THE REPORTER INDICATED THAT THE SURGEON IMPLANTED A 12.1MM VICMO12.1; -8.0 DIOPTER IMPLANTABLE COLLAMER LENS INTO THE PATIENT'S RIGHT EYE (OD) ON (B)(6) 2022. THE PATIENT EXPERIENCED LOW VAULTING. ON (B)(6) 2022 THE LENS WAS EXCHANGED WITH A LONGER LENGTH LENS AND THIS RESOLVED THE PROBLEM. THE CAUSE OF THE EVENT WAS REPORTED AS UNKNOWN. Manufacturer Narrative: (B)(4).</t>
  </si>
  <si>
    <t>https://www.accessdata.fda.gov/scripts/cdrh/cfdocs/cfMAUDE/Detail.CFM?MDRFOI__ID=13831142&amp;pc=MTA</t>
  </si>
  <si>
    <t>2023826-2022-00842</t>
  </si>
  <si>
    <t>Event Description: THE REPORTER INDICATED THAT A 13.7MM VICMO13.7 IMPLANTABLE COLLAMER LENS OF -17.0 DIOPTER WAS IMPLANTED INTO THE PATIENT'S RIGHT EYE (OD) ON (B)(6) 2022. ON THE SAME DAY IN A SEPARATE SURGERY THE LENS WAS EXCHANGED WITH A SHORTER LENGTH LENS DUE TO EXCESSIVE VAULT. THE EXCHANGE RESOLVED THE PROBLEM. CAUSE IS REPORTED AS UNKNOWN. Manufacturer Narrative: WEIGHT-RACE: UNK. PMA/510(K): THIS PRODUCT IS NOT MARKETED IN THE US. (B)(4). CLAIM#: (B)(4).</t>
  </si>
  <si>
    <t>https://www.accessdata.fda.gov/scripts/cdrh/cfdocs/cfMAUDE/Detail.CFM?MDRFOI__ID=13831145&amp;pc=MTA</t>
  </si>
  <si>
    <t>2023826-2022-00843</t>
  </si>
  <si>
    <t>Event Description: THE REPORTER INDICATED THAT A 13.7MM VICMO13.7 IMPLANTABLE COLLAMER LENS OF -16.0 DIOPTER WAS IMPLANTED INTO THE PATIENT'S LEFT EYE (OS) ON (B)(6) 2022. ON THE SAME DAY IN A SEPARATE SURGERY THE LENS WAS EXCHANGED WITH A SHORTER LENGTH LENS DUE TO EXCESSIVE VAULT. THE EXCHANGE RESOLVED THE PROBLEM. CAUSE IS REPORTED AS UNKNOWN. Manufacturer Narrative: WEIGHT-RACE: UNK. PMA/510(K): THIS PRODUCT IS NOT MARKETED IN THE US. (B)(4). CLAIM#: (B)(4).</t>
  </si>
  <si>
    <t>https://www.accessdata.fda.gov/scripts/cdrh/cfdocs/cfMAUDE/Detail.CFM?MDRFOI__ID=14312521&amp;pc=MTA</t>
  </si>
  <si>
    <t>2023826-2022-01413</t>
  </si>
  <si>
    <t>Event Description: THE REPORTER INDICATED THAT A 12.1MM VICMO12.1 IMPLANTABLE COLLAMER LENS OF -10.0 DIOPTER, WAS IMPLANTED INTO THE PATIENT'S RIGHT EYE (OD) ON (B)(6) 2022. ON (B)(6) 2022, THE LENS WAS EXCHANGED FOR A LONGER LENGTH LENS DUE TO LOW VAULT WITHOUT ROTATION. THE PROBLEM WAS RESOLVED. CAUSE REPORTED AS UNKNOWN. Manufacturer Narrative: THIS PRODUCT IS NOT MARKETED IN THE US. CLAIM#: (B)(4).</t>
  </si>
  <si>
    <t>https://www.accessdata.fda.gov/scripts/cdrh/cfdocs/cfMAUDE/Detail.CFM?MDRFOI__ID=13674095&amp;pc=MTA</t>
  </si>
  <si>
    <t>2023826-2022-00740</t>
  </si>
  <si>
    <t xml:space="preserve">Event Description: THE REPORTER INDICATED THAT A 12.6MM VICMO12.6 IMPLANTABLE COLLAMER LENS OF -8.0 DIOPTER WAS IMPLANTED INTO THE PATIENT'S RIGHT EYE (OD) ON (B)(6) 2022. ON (B)(6) 2022 THE LENS WAS EXCHANGED WITH A SHORTER LENGTH LENS DUE TO EXCESSIVE VAULT. THE EXCHANGE RESOLVED THE PROBLEM. CAUSE IS REPORTED AS UNKNOWN. Manufacturer Narrative: WEIGHT-ETHNICITY:UNK. PMA/510K: THIS PRODUCT IS NOT MARKETED IN THE US (B)(4). </t>
  </si>
  <si>
    <t>https://www.accessdata.fda.gov/scripts/cdrh/cfdocs/cfMAUDE/Detail.CFM?MDRFOI__ID=15126969&amp;pc=MTA</t>
  </si>
  <si>
    <t>2023826-2022-02384</t>
  </si>
  <si>
    <t>Event Description: THE REPORTER INDICATED THAT THE SURGEON IMPLANTED A 12.6MM VICMO12.6 IMPLANTABLE COLLAMER LENS OF DIOPTER -13.5 INTO THE PATIENT'S RIGHT EYE (OD) ON (B)(6) 2022. THE LENS WAS EXCHANGED ON (B)(6) 2022 FOR A SHORTER LENGTH LENS DUE TO EXCESSIVE VAULT. THIS RESOLVED THE PROBLEM. CAUSE OF EVENT REPORTED AS UNKNOWN. Manufacturer Narrative: CLAIM# (B)(4).</t>
  </si>
  <si>
    <t>https://www.accessdata.fda.gov/scripts/cdrh/cfdocs/cfMAUDE/Detail.CFM?MDRFOI__ID=14161424&amp;pc=MTA</t>
  </si>
  <si>
    <t>2023826-2022-01070</t>
  </si>
  <si>
    <t xml:space="preserve">Event Description: THE REPORTER INDICATED THAT THE SURGEON IMPLANTED A 12.6MM VICMO12.6, -10.50 DIOPTER, IMPLANTABLE COLLAMER LENS INTO THE PATIENT'S RIGHT EYE (OD) ON (B)(6) 2022. THE LENS WAS REPLACED WITH A LONGER LENGTH LENS DUE TO LOW VAULT ON (B)(6) 2022. THIS RESOLVED THE PROBLEM. CAUSE OF THE EVENT IS REPORTED AS UNKNOWN. Manufacturer Narrative: WEIGHT- UNK, RACE- UNK, ETHNICITY- UNK, THIS PRODUCT IS NOT MARKETED IN THE US, (B)(4). CLAIM# (B)(4). </t>
  </si>
  <si>
    <t>https://www.accessdata.fda.gov/scripts/cdrh/cfdocs/cfMAUDE/Detail.CFM?MDRFOI__ID=14321975&amp;pc=MTA</t>
  </si>
  <si>
    <t>2023826-2022-01438</t>
  </si>
  <si>
    <t>Event Description: THE REPORTER INDICATED THAT A 13.2MM VICMO13.2 IMPLANTABLE COLLAMER LENS OF -7.0 DIOPTER WAS IMPLANTED INTO THE PATIENT'S RIGHT EYE (OD) ON (B)(6) 2022. ON (B)(6) 2022, THE LENS WAS EXCHANGED FOR A SHORTER LENGTH LENS DUE TO EXCESSIVE VAULT. THE PROBLEM WAS RESOLVED. CAUSE REPORTED AS UNKNOWN. Manufacturer Narrative: WEIGHT, ETHNICITY, RACE: UNK. PMA/510K: THIS PRODUCT IS NOT MARKETED IN THE US. OFF LABEL USE: ACD &lt;3.0. CLAIM#: (B)(4).</t>
  </si>
  <si>
    <t>https://www.accessdata.fda.gov/scripts/cdrh/cfdocs/cfMAUDE/Detail.CFM?MDRFOI__ID=14350189&amp;pc=MTA</t>
  </si>
  <si>
    <t>2023826-2022-01498</t>
  </si>
  <si>
    <t>Event Description: THE REPORTER INDICATED THAT A 12.1MM VICMO12.1 IMPLANTABLE COLLAMER LENS OF -9.5 DIOPTER WAS IMPLANTED INTO THE PATIENT'S RIGHT EYE (OD) ON (B)(6) 2022. ON (B)(6) 2022, THE LENS WAS EXCHANGED FOR A LONGER LENGTH LENS DUE TO LOW VAULT WITHOUT ROTATION. THE PROBLEM WAS RESOLVED. CAUSE REPORTED AS UNKNOWN. Manufacturer Narrative: WEIGHT: UNK, ETHNICITY: UNK, RACE: UNK. (B)(4).</t>
  </si>
  <si>
    <t>https://www.accessdata.fda.gov/scripts/cdrh/cfdocs/cfMAUDE/Detail.CFM?MDRFOI__ID=15428623&amp;pc=MTA</t>
  </si>
  <si>
    <t>2023826-2022-02939</t>
  </si>
  <si>
    <t xml:space="preserve">Event Description: THE REPORTER INDICATED THAT THE SURGEON IMPLANTED A 12.1MM VICMO12.1 IMPLANTABLE COLLAMER LENS OF DIOPTER -9.0 INTO THE PATIENT'S LEFT EYE (OS) ON (B)(6) 2022. THE LENS WAS EXCHANGED ON (B)(6) 2022 FOR A LONGER LENGTH LENS DUE TO LOW VAULT. THIS RESOLVED THE PROBLEM. CAUSE OF EVENT REPORTED AS UNKNOWN. Manufacturer Narrative: (B)(4). CLAIM# (B)(4). </t>
  </si>
  <si>
    <t>https://www.accessdata.fda.gov/scripts/cdrh/cfdocs/cfMAUDE/Detail.CFM?MDRFOI__ID=13831133&amp;pc=MTA</t>
  </si>
  <si>
    <t>2023826-2022-00839</t>
  </si>
  <si>
    <t>Event Description: THE REPORTER INDICATED THAT A 12.6MM VICMO12.6 IMPLANTABLE COLLAMER LENS OF -12.5 DIOPTER WAS IMPLANTED INTO THE PATIENT'S LEFT EYE (OS) ON (B)(6) 2022. ON (B)(6) 2022 THE LENS WAS EXCHANGED WITH A SHORTER LENGTH LENS DUE TO EXCESSIVE VAULT. THE EXCHANGE RESOLVED THE PROBLEM. CAUSE IS REPORTED AS UNKNOWN. Manufacturer Narrative: WEIGHT-RACE:UNK. PMA/510(K): THIS PRODUCT IS NOT MARKETED IN THE US. (B)(4). CLAIM#: (B)(4).</t>
  </si>
  <si>
    <t>https://www.accessdata.fda.gov/scripts/cdrh/cfdocs/cfMAUDE/Detail.CFM?MDRFOI__ID=15559528&amp;pc=MTA</t>
  </si>
  <si>
    <t>2023826-2022-03525</t>
  </si>
  <si>
    <t>Event Description: THE REPORTER INDICATED THAT THE SURGEON IMPLANTED A 12.1MM VICMO12.1 IMPLANTABLE COLLAMER LENS OF DIOPTER -7.5 INTO THE PATIENT'S LEFT EYE (OS) ON (B)(6) 2022. THE LENS WAS EXCHANGED ON (B)(6) 2022 FOR A LENS TWO SIZES LONGER IN LENGTH DUE TO LOW VAULT. THIS RESOLVED THE PROBLEM. CAUSE OF EVENT REPORTED AS UNKNOWN. Manufacturer Narrative: D4: UNIQUE IDENTIFIER (UDI)#: (B)(4) SHOULD BE ADDED TO THE INITIAL MDR. CLAIM#: (B)(4). Manufacturer Narrative: (B)(4).</t>
  </si>
  <si>
    <t>https://www.accessdata.fda.gov/scripts/cdrh/cfdocs/cfMAUDE/Detail.CFM?MDRFOI__ID=14268777&amp;pc=MTA</t>
  </si>
  <si>
    <t>2023826-2022-01269</t>
  </si>
  <si>
    <t>Event Description: THE REPORTER INDICATED THAT THE SURGEON IMPLANTED A 13.2MM VICMO13.2, -12.50 DIOPTER, IMPLANTABLE COLLAMER LENS INTO THE PATIENT'S LEFT EYE (OS) ON (B)(6) 2022. THE LENS WAS REPLACED WITH A LONGER LENGTH LENS DUE TO LOW VAULT ON (B)(6) 2022. THIS RESOLVED THE PROBLEM. CAUSE OF THE EVENT IS REPORTED AS UNKNOWN. Manufacturer Narrative: UNK. THIS PRODUCT IS NOT MARKETED IN THE US. (B)(4). CLAIM# (B)(4) .</t>
  </si>
  <si>
    <t>https://www.accessdata.fda.gov/scripts/cdrh/cfdocs/cfMAUDE/Detail.CFM?MDRFOI__ID=14015356&amp;pc=MTA</t>
  </si>
  <si>
    <t>2023826-2022-00990</t>
  </si>
  <si>
    <t>Event Description: THE REPORTER INDICATED THAT A 12.6MM VICMO12.6 IMPLANTABLE COLLAMER LENS OF -7.0 DIOPTER WAS IMPLANTED INTO THE PATIENT'S RIGHT EYE (OD) ON (B)(6) 2022. ON (B)(6) 2022, THE LENS WAS EXCHANGED FOR A LONGER LENGTH LENS DUE TO LOW VAULT. THE PROBLEM WAS RESOLVED. CAUSE REPORTED AS UNKNOWN. Manufacturer Narrative: THIS PRODUCT IS NOT MARKETED IN THE U.S. (B)(4).</t>
  </si>
  <si>
    <t>https://www.accessdata.fda.gov/scripts/cdrh/cfdocs/cfMAUDE/Detail.CFM?MDRFOI__ID=15032578&amp;pc=MTA</t>
  </si>
  <si>
    <t>2023826-2022-02179</t>
  </si>
  <si>
    <t>Event Description: THE REPORTER INDICATED THAT A 12.1MM VICMO12.1 IMPLANTABLE COLLAMER LENS OF -5.0 DIOPTER WAS IMPLANTED INTO THE PATIENT'S RIGHT EYE (OD) ON (B)(6) 2022. ON (B)(6) 2022, THE LENS WAS EXCHANGED FOR LONGER LENGTH LENS DUE TO LOW VAULT WITHOUT ROTATION. THE PROBLEM WAS RESOLVED. CAUSE REPORTED AS UNKNOWN. Manufacturer Narrative: WEIGHT, ETHNICITY, RACE:UNK. OFF LABEL USE: ACD &lt;3.0. CLAIM# (B)(4).</t>
  </si>
  <si>
    <t>https://www.accessdata.fda.gov/scripts/cdrh/cfdocs/cfMAUDE/Detail.CFM?MDRFOI__ID=14342598&amp;pc=MTA</t>
  </si>
  <si>
    <t>2023826-2022-01470</t>
  </si>
  <si>
    <t>Event Description: THE REPORTER INDICATED THE SURGEON IMPLANTED A 12.1MM VICMO12.1 IMPLANTABLE COLLAMER LENS, -3.0 DIOPTER INTO THE PATIENT'S LEFT EYE (OS) ON (B)(6) 2022. ON (B)(6) 2022 THE LENS WAS EXCHANGED WITH A LONGER LENS DUE TO LOW VAULT AND THE PROBLEM WAS RESOLVED. THE CAUSE OF THE EVENT IS REPORTED AS UNKNOWN. Manufacturer Narrative: WEIGHT, ETHNICITY, RACE: UNK. PMA/510K: THIS PRODUCT IS MANUFACTURED IN THE U.S. BUT NOT MARKETED IN THE U.S. DEVICE CODE (B)(4): OFF-LABEL USE (ACD &lt; 3.0MM). CLAIM#: (B)(4).</t>
  </si>
  <si>
    <t>https://www.accessdata.fda.gov/scripts/cdrh/cfdocs/cfMAUDE/Detail.CFM?MDRFOI__ID=14402703&amp;pc=MTA</t>
  </si>
  <si>
    <t>2023826-2022-01539</t>
  </si>
  <si>
    <t>Event Description: THE REPORTER INDICATED THE SURGEON IMPLANTED A 12.1MM VICMO12.1 IMPLANTABLE COLLAMER LENS -9.0 DIOPTER INTO THE PATIENT'S RIGHT EYE (OD) ON (B)(6) 2022. ON (B)(6) 2022 THE LENS WAS EXCHANGED WITH A LONGER LENS DUE TO LOW VAULT AND THE PROBLEM WAS RESOLVED. THE CAUSE OF THE EVENT IS REPORTED AS UNKNOWN. Manufacturer Narrative: WEIGHT, ETHNICITY, RACE: UNK. CLAIM #: (B)(4).</t>
  </si>
  <si>
    <t>https://www.accessdata.fda.gov/scripts/cdrh/cfdocs/cfMAUDE/Detail.CFM?MDRFOI__ID=14985557&amp;pc=MTA</t>
  </si>
  <si>
    <t>2023826-2022-02136</t>
  </si>
  <si>
    <t>Event Description: THE REPORTER INDICATED THAT THE SURGEON IMPLANTED A 12.6MM VICMO12.6, -11.00 DIOPTER, IMPLANTABLE COLLAMER LENS INTO THE PATIENT'S LEFT EYE (OS) ON (B)(6) 2022. THE LENS WAS REPLACED WITH A LONGER LENGTH LENS DUE TO LOW VAULT ON (B)(6) 2022. THIS RESOLVED THE PROBLEM. CAUSE OF THE EVENT IS REPORTED AS UNKNOWN. Manufacturer Narrative: PT INFO: UNK. DEVICE PROBLEM CODE: (B)(4). CLAIM# (B)(4).</t>
  </si>
  <si>
    <t>https://www.accessdata.fda.gov/scripts/cdrh/cfdocs/cfMAUDE/Detail.CFM?MDRFOI__ID=14335683&amp;pc=MTA</t>
  </si>
  <si>
    <t>2023826-2022-01330</t>
  </si>
  <si>
    <t>Event Description: THE REPORTER INDICATED THAT THE SURGEON IMPLANTED A 12.6MM VICMO12.6, -11.50 DIOPTER, IMPLANTABLE COLLAMER LENS INTO THE PATIENT'S RIGHT EYE (OD) ON (B)(6) 2021. THE LENS WAS REPLACED WITH A LONGER LENGTH LENS DUE TO LOW VAULT ON (B)(6) 2022. THIS RESOLVED THE PROBLEM. CAUSE OF THE EVENT IS REPORTED AS UNKNOWN. Manufacturer Narrative: THIS PRODUCT IS NOT MARKETED IN THE US. (B)(4). CLAIM# (B)(4).</t>
  </si>
  <si>
    <t>https://www.accessdata.fda.gov/scripts/cdrh/cfdocs/cfMAUDE/Detail.CFM?MDRFOI__ID=15108044&amp;pc=MTA</t>
  </si>
  <si>
    <t>2023826-2022-02405</t>
  </si>
  <si>
    <t>Event Description: THE REPORTER INDICATED THAT A 12.1MM VICMO12.1 IMPLANTABLE COLLAMER LENS OF -9.5 DIOPTER WAS IMPLANTED INTO THE PATIENT'S RIGHT EYE (OD) ON (B)(6) 2022. ON (B)(6) 2022, THE LENS WAS EXCHANGED FOR A LONGER LENGTH LENS DUE TO LOW VAULT WITHOUT ROTATION. THE PROBLEM WAS RESOLVED. CAUSE REPORTED AS UNKNOWN. Manufacturer Narrative: (B)(4).</t>
  </si>
  <si>
    <t>https://www.accessdata.fda.gov/scripts/cdrh/cfdocs/cfMAUDE/Detail.CFM?MDRFOI__ID=14651186&amp;pc=MTA</t>
  </si>
  <si>
    <t>2023826-2022-01819</t>
  </si>
  <si>
    <t>Event Description: THE REPORTER INDICATED THAT A 12.1MM VICMO12.1 IMPLANTABLE COLLAMER LENS OF -8.0 DIOPTER WAS IMPLANTED INTO THE PATIENT'S LEFT EYE (OS) ON (B)(6) 2022. ON (B)(6) 2022, THE LENS WAS EXCHANGED FOR A LONGER LENGTH LENS DUE TO LOW VAULT WITHOUT ROTATION. THE PROBLEM WAS RESOLVED. CAUSE REPORTED AS UNKNOWN. Manufacturer Narrative: WEIGHT-RACE:UNK. CLAIM#: (B)(4).</t>
  </si>
  <si>
    <t>https://www.accessdata.fda.gov/scripts/cdrh/cfdocs/cfMAUDE/Detail.CFM?MDRFOI__ID=14441273&amp;pc=MTA</t>
  </si>
  <si>
    <t>2023826-2022-01567</t>
  </si>
  <si>
    <t>Event Description: THE REPORTER INDICATED THAT A 13.2MM VICMO13.2 IMPLANTABLE COLLAMER LENS OF -9.0 DIOPTER WAS IMPLANTED INTO THE PATIENT'S RIGHT EYE (OD) ON (B)(6) 2022. ON (B)(6) 2022, THE LENS WAS EXCHANGED FOR A SHORTER LENGTH LENS DUE TO EXCESSIVE VAULT. THE PROBLEM WAS RESOLVED. CAUSE REPORTED AS UNKNOWN. Manufacturer Narrative: WEIGHT, RACE, ETHNICITY: UNK. OFF LABEL USE: ACD &lt;3.0. CLAIM#: (B)(4).</t>
  </si>
  <si>
    <t>https://www.accessdata.fda.gov/scripts/cdrh/cfdocs/cfMAUDE/Detail.CFM?MDRFOI__ID=14931073&amp;pc=MTA</t>
  </si>
  <si>
    <t>2023826-2022-01980</t>
  </si>
  <si>
    <t>Event Description: THE REPORTER INDICATED THAT THE SURGEON IMPLANTED A 12.1MM VICMO12.1, -5.5 DIOPTER, IMPLANTABLE COLLAMER LENS INTO THE PATIENT'S LEFT EYE (OS) ON (B)(6) 2022. THE LENS WAS REPLACED WITH A LONGER LENGTH LENS DUE TO LOW VAULT ON (B)(6) 2022. THIS RESOLVED THE PROBLEM. CAUSE OF THE EVENT IS REPORTED AS UNKNOWN. Manufacturer Narrative: PT INFO: UNK. DEVICE PROBLEM CODE: (B)(4). CLAIM# (B)(4).</t>
  </si>
  <si>
    <t>https://www.accessdata.fda.gov/scripts/cdrh/cfdocs/cfMAUDE/Detail.CFM?MDRFOI__ID=14441904&amp;pc=MTA</t>
  </si>
  <si>
    <t>2023826-2022-01571</t>
  </si>
  <si>
    <t>Event Description: THE REPORTER INDICATED THAT A 12.1MM VICMO12.1 IMPLANTABLE COLLAMER LENS OF -4.5 DIOPTER WAS IMPLANTED INTO THE PATIENT'S LEFT EYE (OS) ON (B)(6) 2021. ON (B)(6) 2022, THE LENS WAS EXCHANGED FOR A LONGER LENGTH LENS DUE TO LOW VAULT WITHOUT ROTATION. THE PROBLEM WAS RESOLVED.  CAUSE REPORTED AS UNKNOWN. Manufacturer Narrative: WEIGHT, RACE, ETHNICITY: UNK. OFF LABEL USE: ACD &lt;3.0. CLAIM#: (B)(4).</t>
  </si>
  <si>
    <t>https://www.accessdata.fda.gov/scripts/cdrh/cfdocs/cfMAUDE/Detail.CFM?MDRFOI__ID=15418217&amp;pc=MTA</t>
  </si>
  <si>
    <t>2023826-2022-02995</t>
  </si>
  <si>
    <t>Event Description: THE REPORTER INDICATED THAT THE SURGEON IMPLANTED A 12.6MM VICMO12.6, -09.00 DIOPTER, IMPLANTABLE COLLAMER LENS INTO THE PATIENT'S RIGHT EYE (OD) ON (B)(6) 2021. THE LENS WAS REPLACED WITH A LONGER LENGTH LENS DUE TO LOW VAULT ON (B)(6) 2022. THIS RESOLVED THE PROBLEM. CAUSE OF THE EVENT IS REPORTED AS UNKNOWN. Manufacturer Narrative: WEIGHT - UNK, ETHNICITY - UNK, RACE - UNK, (B)(4).</t>
  </si>
  <si>
    <t>08/24/2022</t>
  </si>
  <si>
    <t>https://www.accessdata.fda.gov/scripts/cdrh/cfdocs/cfMAUDE/Detail.CFM?MDRFOI__ID=14366488&amp;pc=MTA</t>
  </si>
  <si>
    <t>2023826-2022-01501</t>
  </si>
  <si>
    <t>Event Description: THE REPORTER INDICATED THAT A 12.6MM VICMO12.6 IMPLANTABLE COLLAMER LENS OF -8.0 DIOPTER WAS IMPLANTED INTO THE PATIENT'S LEFT EYE (OS) ON (B)(6) 2021. ON (B)(6) 2022, THE LENS WAS EXCHANGED FOR A LONGER LENGTH LENS DUE TO LOW VAULT WITHOUT ROTATION. THE PROBLEM WAS RESOLVED. CAUSE REPORTED AS UNKNOWN. Manufacturer Narrative: OFF LABEL USE: ACD &lt;3.0. CLAIM#: (B)(4).</t>
  </si>
  <si>
    <t>https://www.accessdata.fda.gov/scripts/cdrh/cfdocs/cfMAUDE/Detail.CFM?MDRFOI__ID=14402666&amp;pc=MTA</t>
  </si>
  <si>
    <t>2023826-2022-01532</t>
  </si>
  <si>
    <t>Event Description: THE REPORTER INDICATED THE SURGEON IMPLANTED A 12.6MM VICMO12.6 IMPLANTABLE COLLAMER LENS, -8.5 DIOPTER INTO THE PATIENT'S LEFT EYE (OS) ON (B)(6) 2022. ON (B)(6) 2022 THE LENS WAS EXCHANGED WITH A LONGER LENS DUE TO LOW VAULT AND THE PROBLEM WAS RESOLVED. THE CAUSE OF THE EVENT IS REPORTED AS UNKNOWN. Manufacturer Narrative: WEIGHT, ETHNICITY, RACE: UNK. CLAIM #: (B)(4).</t>
  </si>
  <si>
    <t>https://www.accessdata.fda.gov/scripts/cdrh/cfdocs/cfMAUDE/Detail.CFM?MDRFOI__ID=15282241&amp;pc=MTA</t>
  </si>
  <si>
    <t>2023826-2022-02667</t>
  </si>
  <si>
    <t>Event Description: THE REPORTER INDICATED THAT A 12.6MM VICMO12.6, -12.5 DIOPTER, IMPLANTABLE COLLAMER LENS WAS IMPLANTED, REMOVED, AND REPLACED INTRAOPERATIVELY WITH A SHORTER LENGTH LENS ON (B)(6) 2022 FROM PATIENT'S LEFT EYE (OS) DUE TO EXCESSIVE VAULT. THIS RESOLVED THE PROBLEM. CAUSE OF THE EVENT IS REPORTED AS UNKNOWN. Manufacturer Narrative: (B)(4). Manufacturer Narrative: ADDITIONAL INFORMATION: D4: EXPIRATION DATE: 31-OCT-2024. D9: DEVICE AVAILABLE FOR EVALUATION?- YES. RETURNED ON 21-OCT-2022.</t>
  </si>
  <si>
    <t>https://www.accessdata.fda.gov/scripts/cdrh/cfdocs/cfMAUDE/Detail.CFM?MDRFOI__ID=13995892&amp;pc=MTA</t>
  </si>
  <si>
    <t>2023826-2022-00939</t>
  </si>
  <si>
    <t>Event Description: THE REPORTER INDICATED THAT THE SURGEON IMPLANTED A 12.6MM VICMO12.6, -09.00 DIOPTER, IMPLANTABLE COLLAMER LENS INTO THE PATIENT'S LEFT EYE (OS) ON (B)(6) 2021. THE LENS WAS REPLACED WITH A LONGER LENGTH LENS DUE TO LOW VAULT ON (B)(6) 2022. THIS RESOLVED THE PROBLEM. CAUSE OF THE EVENT IS REPORTED AS UNKNOWN. Manufacturer Narrative: WEIGHT: UNK. ETHNICITY: UNK. RACE: UNK. PMA/510(K): THIS PRODUCT IS NOT MARKETED IN THE US. (B)(4). CLAIM#: (B)(4).</t>
  </si>
  <si>
    <t>https://www.accessdata.fda.gov/scripts/cdrh/cfdocs/cfMAUDE/Detail.CFM?MDRFOI__ID=15099626&amp;pc=MTA</t>
  </si>
  <si>
    <t>2023826-2022-02399</t>
  </si>
  <si>
    <t>Event Description: THE REPORTER INDICATED THAT A 13.2MM VICMO13.2 IMPLANTABLE COLLAMER LENS OF -10.0 DIOPTER WAS IMPLANTED INTO THE PATIENT'S RIGHT EYE (OD) ON (B)(6) 2022.. THE LENS WAS IMPLANTED, REMOVED, AND REPLACED INTRAOPERATIVELY FOR A LONGER LENGTH LENS DUE TO LOW VAULT. THE PROBLEM WAS RESOLVED CAUSE REPORTED AS UNKNOWN. Manufacturer Narrative: (B)(4).</t>
  </si>
  <si>
    <t>https://www.accessdata.fda.gov/scripts/cdrh/cfdocs/cfMAUDE/Detail.CFM?MDRFOI__ID=15117137&amp;pc=MTA</t>
  </si>
  <si>
    <t>2023826-2022-02378</t>
  </si>
  <si>
    <t>Event Description: THE REPORTER INDICATED THAT THE SURGEON IMPLANTED A 13.2MM VICMO13.2 IMPLANTABLE COLLAMER LENS OF DIOPTER -6.5 INTO THE PATIENT'S RIGHT EYE (OD) ON (B)(6) 2021. THE LENS WAS EXCHANGED ON (B)(6) 2022 FOR A SHORTER LENGTH LENS DUE TO EXCESSIVE VAULT. THIS RESOLVED THE PROBLEM. CAUSE OF EVENT REPORTED AS UNKNOWN. Manufacturer Narrative: (B)(4).</t>
  </si>
  <si>
    <t>https://www.accessdata.fda.gov/scripts/cdrh/cfdocs/cfMAUDE/Detail.CFM?MDRFOI__ID=14335695&amp;pc=MTA</t>
  </si>
  <si>
    <t>2023826-2022-01331</t>
  </si>
  <si>
    <t>Event Description: THE REPORTER INDICATED THAT THE SURGEON IMPLANTED A 13.2MM VICMO13.2, -11.00 DIOPTER, IMPLANTABLE COLLAMER LENS INTO THE PATIENT'S RIGHT EYE (OD) ON (B)(6) 2022. THE LENS WAS REPLACED WITH A SHORTER LENGTH LENS DUE TO EXCESSIVE VAULT ON (B)(6) 2022. THIS RESOLVED THE PROBLEM. CAUSE OF THE EVENT IS REPORTED AS UNKNOWN. Manufacturer Narrative: WEIGHT: UNK. ETHNICITY: UNK. RACE: UNK. PMA/510K: THIS PRODUCT IS NOT MARKETED IN THE US. (B)(4): OFF-LABEL USE, UNDER 21 YRS OF AGE AT DATE OF IMPLANT. CLAIM#: (B)(4).</t>
  </si>
  <si>
    <t>https://www.accessdata.fda.gov/scripts/cdrh/cfdocs/cfMAUDE/Detail.CFM?MDRFOI__ID=14632903&amp;pc=MTA</t>
  </si>
  <si>
    <t>2023826-2022-01658</t>
  </si>
  <si>
    <t>Event Description: THE REPORTER INDICATED THAT THE SURGEON IMPLANTED A 12.1MM VICMO12.1, -11.5 DIOPTER, IMPLANTABLE COLLAMER LENS INTO THE PATIENT'S RIGHT EYE (OD) ON (B)(6) 2022 . THE LENS WAS REPLACED WITH A LONGER LENGTH LENS DUE TO LOW VAULT ON (B)(6) 2022. THIS RESOLVED THE PROBLEM. CAUSE OF THE EVENT IS REPORTED AS UNKNOWN. Manufacturer Narrative: CLAIM# (B)(4).</t>
  </si>
  <si>
    <t>https://www.accessdata.fda.gov/scripts/cdrh/cfdocs/cfMAUDE/Detail.CFM?MDRFOI__ID=15117020&amp;pc=MTA</t>
  </si>
  <si>
    <t>2023826-2022-02377</t>
  </si>
  <si>
    <t>Event Description: THE REPORTER INDICATED THAT THE SURGEON IMPLANTED A 13.2MM VICMO13.2 IMPLANTABLE COLLAMER LENS OF DIOPTER -6.5 INTO THE PATIENT'S LEFT EYE (OS) ON (B)(6) 2021. THE LENS WAS EXCHANGED ON (B)(6) 2022 FOR A SHORTER LENGTH LENS DUE TO EXCESSIVE VAULT. THIS RESOLVED THE PROBLEM. CAUSE OF EVENT REPORTED AS UNKNOWN. Manufacturer Narrative: (B)(4).</t>
  </si>
  <si>
    <t>https://www.accessdata.fda.gov/scripts/cdrh/cfdocs/cfMAUDE/Detail.CFM?MDRFOI__ID=14206096&amp;pc=MTA</t>
  </si>
  <si>
    <t>2023826-2022-01161</t>
  </si>
  <si>
    <t xml:space="preserve">Event Description: THE REPORTER INDICATED THAT THE SURGEON IMPLANTED A 12.6MM VICMO12.6, -17.5 DIOPTER, IMPLANTABLE COLLAMER LENS INTO THE PATIENT'S LEFT EYE (OS) ON (B)(6) 2022. THE LENS WAS REPLACED WITH A SHORTER LENGTH LENS DUE TO EXCESSIVE VAULT ON (B)(6) 2022. THIS RESOLVED THE PROBLEM. CAUSE OF THE EVENT IS REPORTED AS UNKNOWN. Manufacturer Narrative: WEIGHT- UNK, RACE- UNK, ETHNICITY- UNK, THIS PRODUCT IS NOT MARKETED IN THE US. (B)(4). CLAIM# (B)(4). </t>
  </si>
  <si>
    <t>https://www.accessdata.fda.gov/scripts/cdrh/cfdocs/cfMAUDE/Detail.CFM?MDRFOI__ID=14841828&amp;pc=MTA</t>
  </si>
  <si>
    <t>2023826-2022-01963</t>
  </si>
  <si>
    <t>Event Description: THE REPORTER INDICATED THE SURGEON IMPLANTED A 12.6MM VICMO12.6 IMPLANTABLE COLLAMER LENS, -07.00 DIOPTER, IN THE PATIENTS LEFT EYE (OS), ON (B)(6) 2022. THE LENS WAS EXPLANTED ON 
(B)(6) 2022 DUE TO LOW VAULTING AND THE PROBLEM WAS RESOLVED. THE CAUSE OF THE EVENT WAS UNKNOWN. Manufacturer Narrative: DEVICE EVALUATION: H3 - DEVICE EVALUATION: THE LENS WAS IN A MICROCENTRIFUGE VIAL WITH MOISTURE. VISUAL INSPECTION FOUND HAPTIC BROKEN. DIMENSIONAL INSPECTION FOUND THE LENS TO BE WITHIN SPECIFICATIONS. CLAIM# (B)(4). Manufacturer Narrative: WEIGHT, ETHNICITY, RACE: UNK. (B)(4). WORK ORDER SEARCH: NO SIMILAR COMPLAINT WAS REPORTED FOR UNITS WITHIN THE SAME LOT. CLAIM # (B)(4).</t>
  </si>
  <si>
    <t>https://www.accessdata.fda.gov/scripts/cdrh/cfdocs/cfMAUDE/Detail.CFM?MDRFOI__ID=14211926&amp;pc=MTA</t>
  </si>
  <si>
    <t>2023826-2022-01256</t>
  </si>
  <si>
    <t>Event Description: THE REPORTER INDICATED THAT A 13.2MM VICMO13.2 IMPLANTABLE COLLAMER LENS OF -8.5 DIOPTER WAS IMPLANTED INTO THE PATIENT'S LEFT EYE (OS) ON (B)(6) 2022. ON (B)(6) 2022, THE LENS WAS EXCHANGED FOR A SHORTER LENGTH LENS DUE TO EXCESSIVE VAULT. THE PROBLEM WAS RESOLVED. CAUSE REPORTED IS UNKNOWN. Manufacturer Narrative: WEIGHT-RACE: UNK. THIS PRODUCT IS NOT MARKETED IN THE US. OFF LABEL USE: ACD &lt;3.0. CLAIM # (B)(4).</t>
  </si>
  <si>
    <t>https://www.accessdata.fda.gov/scripts/cdrh/cfdocs/cfMAUDE/Detail.CFM?MDRFOI__ID=15282252&amp;pc=MTA</t>
  </si>
  <si>
    <t>2023826-2022-02666</t>
  </si>
  <si>
    <t>Event Description: THE REPORTER INDICATED THAT A 13.2MM VICMO13.2, -02.75 DIOPTER, IMPLANTABLE COLLAMER LENS WAS IMPLANTED, REMOVED, AND REPLACED INTRAOPERATIVELY WITH A SHORTER LENGTH LENS ON (B)(6) 2022 FROM PATIENT'S RIGHT EYE (OD) DUE TO EXCESSIVE VAULT.THIS RESOLVED THE PROBLEM. CAUSE OF THE EVENT IS REPORTED AS UNKNOWN. Manufacturer Narrative: CLAIM# (B)(4). Manufacturer Narrative: DEVICE PROBLEM CODE: (B)(4) - OFF-LABEL USE, ACD&lt;3.0MM CLAIM # (B)(4).</t>
  </si>
  <si>
    <t>https://www.accessdata.fda.gov/scripts/cdrh/cfdocs/cfMAUDE/Detail.CFM?MDRFOI__ID=14829890&amp;pc=MTA</t>
  </si>
  <si>
    <t>2023826-2022-01879</t>
  </si>
  <si>
    <t>Event Description: THE REPORTER INDICATED THAT THE SURGEON IMPLANTED A 12.6MM VICMO12.6, -9.0 DIOPTER, IMPLANTABLE COLLAMER LENS INTO THE PATIENT'S LEFT EYE (OS) ON (B)(6) 2019. THE LENS WAS REPLACED WITH A LONGER LENGTH LENS DUE TO LOW VAULT ON (B)(6) 2022. THIS RESOLVED THE PROBLEM. CAUSE OF THE EVENT IS REPORTED AS UNKNOWN. Manufacturer Narrative: (B)(4).</t>
  </si>
  <si>
    <t>https://www.accessdata.fda.gov/scripts/cdrh/cfdocs/cfMAUDE/Detail.CFM?MDRFOI__ID=14492576&amp;pc=MTA</t>
  </si>
  <si>
    <t>2023826-2022-01601</t>
  </si>
  <si>
    <t>Event Description: THE REPORTER INDICATED THAT A 12.1MM VICMO12.1 IMPLANTABLE COLLAMER LENS OF -10.5 DIOPTER WAS IMPLANTED INTO THE PATIENT'S LEFT EYE (OS) ON (B)(6) 2022. ON (B)(6) 2022, THE LENS WAS REMOVED DUE OT LOW VAULT WITHOUT ROTATION. IN A SUBSEQUENT SURGERY LATER THAT DAY, A LONGER LENGTH LENS WAS IMPLANTED AND THE PROBLEM WAS RESOLVED. CAUSE REPORTED AS UNKNOWN. Manufacturer Narrative: CLAIM#: (B)(4).</t>
  </si>
  <si>
    <t>https://www.accessdata.fda.gov/scripts/cdrh/cfdocs/cfMAUDE/Detail.CFM?MDRFOI__ID=14606062&amp;pc=MTA</t>
  </si>
  <si>
    <t>2023826-2022-01717</t>
  </si>
  <si>
    <t>Event Description: THE REPORTER INDICATED THAT A 12.6MM VICMO12.6 IMPLANTABLE COLLAMER LENS OF -7.0 DIOPTER WAS IMPLANTED INTO THE PATIENT'S RIGHT EYE (OD) ON (B)(6) 2021. ON (B)(6) 2022, THE LENS WAS EXCHANGED FOR A LONGER LENGTH LENS DUE TO LOW VAULT WITHOUT ROTATION. THE PROBLEM WAS RESOLVED. CAUSE REPORTED AS UNKNOWN. Manufacturer Narrative: PT INFO:UNK. OFF LABEL USE: ACD &lt;3.0. CLAIM# (B)(4).</t>
  </si>
  <si>
    <t>https://www.accessdata.fda.gov/scripts/cdrh/cfdocs/cfMAUDE/Detail.CFM?MDRFOI__ID=15742012&amp;pc=MTA</t>
  </si>
  <si>
    <t>2023826-2022-04035</t>
  </si>
  <si>
    <t>Event Description: THE REPORTER INDICATED THAT THE SURGEON IMPLANTED A 12.6MM VICMO12.6 IMPLANTABLE COLLAMER LENS OF DIOPTER -7.5 INTO THE PATIENT'S LEFT EYE (OS) ON (B)(6) 2022. THE LENS WAS EXCHANGED ON (B)(6) 2022 FOR A SHORTER LENGTH LENS DUE TO EXCESSIVE VAULT. THIS RESOLVED THE PROBLEM. CAUSE OF EVENT REPORTED AS UNKNOWN. Manufacturer Narrative: (B)(4).</t>
  </si>
  <si>
    <t>https://www.accessdata.fda.gov/scripts/cdrh/cfdocs/cfMAUDE/Detail.CFM?MDRFOI__ID=14985536&amp;pc=MTA</t>
  </si>
  <si>
    <t>2023826-2022-02141</t>
  </si>
  <si>
    <t>Event Description: THE REPORTER INDICATED THAT THE SURGEON IMPLANTED A 13.7MM VICMO13.7, -10.50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</si>
  <si>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https://www.accessdata.fda.gov/scripts/cdrh/cfdocs/cfMAUDE/Detail.CFM?MDRFOI__ID=14691653&amp;pc=MTA</t>
  </si>
  <si>
    <t>2023826-2022-01876</t>
  </si>
  <si>
    <t>Event Description: THE REPORTER INDICATED THAT THE SURGEON IMPLANTED A 13.2MM VICMO13.2; -14.0 DIOPTER IMPLANTABLE COLLAMER LENS INTO THE PATIENT'S LEFT EYE (OS) ON (B)(6) 2022. THE PATIENT EXPERIENCED EXCESSIVE VAULTING. ON (B)(6) 2022 THE LENS WAS EXPLANTED. ON (B)(6) 2022 A REPLACEMENT LENS OF SHORTER LENGTH WAS IMPLANTED AND THIS RESOLVED THE PROBLEM. THE CAUSE OF THE EVENT WAS REPORTED AS UNKNOWN. Manufacturer Narrative: (B)(4).</t>
  </si>
  <si>
    <t>https://www.accessdata.fda.gov/scripts/cdrh/cfdocs/cfMAUDE/Detail.CFM?MDRFOI__ID=15989818&amp;pc=MTA</t>
  </si>
  <si>
    <t>2023826-2022-04518</t>
  </si>
  <si>
    <t>Event Description: THE REPORTER INDICATED THAT THE SURGEON IMPLANTED A 12.1MM VICMO12.1 IMPLANTABLE COLLAMER LENS OF DIOPTER -10.5 INTO THE PATIENT'S RIGHT EYE (OD) ON (B)(6) 2021. THE LENS WAS EXCHANGED ON (B)(6) 2022 FOR A LONGER LENGTH LENS DUE TO LOW VAULT. THIS RESOLVED THE PROBLEM. CAUSE OF EVENT REPORTED AS UNKNOWN. Manufacturer Narrative: (B)(4). CLAIM# (B)(4).</t>
  </si>
  <si>
    <t>https://www.accessdata.fda.gov/scripts/cdrh/cfdocs/cfMAUDE/Detail.CFM?MDRFOI__ID=14268748&amp;pc=MTA</t>
  </si>
  <si>
    <t>2023826-2022-01261</t>
  </si>
  <si>
    <t xml:space="preserve">Event Description: THE REPORTER INDICATED THAT THE SURGEON IMPLANTED A 12.6MM VICMO12.6, -08.00 DIOPTER, IMPLANTABLE COLLAMER LENS INTO THE PATIENT'S RIGHT EYE (OD) ON (B)(6) 2022. THE LENS WAS REPLACED WITH A LONGER LENGTH LENS DUE TO LOW VAULT ON (B)(6) 2022. THIS RESOLVED THE PROBLEM. CAUSE OF THE EVENT IS REPORTED AS UNKNOWN. Manufacturer Narrative: WEIGHT- UNK, ETHNICITY- UNK, RACE- UNK, THIS PRODUCT IS NOT MARKETED IN THE US. (B)(4). CLAIM# (B)(4). </t>
  </si>
  <si>
    <t>04/11/2022</t>
  </si>
  <si>
    <t>https://www.accessdata.fda.gov/scripts/cdrh/cfdocs/cfMAUDE/Detail.CFM?MDRFOI__ID=14402697&amp;pc=MTA</t>
  </si>
  <si>
    <t>2023826-2022-01531</t>
  </si>
  <si>
    <t>Event Description: THE REPORTER INDICATED THE SURGEON IMPLANTED A 12.6MM VICMO12.6 IMPLANTABLE COLLAMER LENS, -8.5 DIOPTER INTO THE PATIENT'S RIGHT EYE (OD) ON (B)(6) 2022. ON (B)(6) 2022 THE LENS WAS EXCHANGED WITH A LONGER LENS DUE TO LOW VAULT AND THE PROBLEM WAS RESOLVED. THE CAUSE OF THE EVENT IS REPORTED AS UNKNOWN. Manufacturer Narrative: WEIGHT, ETHNICITY, RACE: UNK. CLAIM #: (B)(4).</t>
  </si>
  <si>
    <t>https://www.accessdata.fda.gov/scripts/cdrh/cfdocs/cfMAUDE/Detail.CFM?MDRFOI__ID=15567568&amp;pc=MTA</t>
  </si>
  <si>
    <t>2023826-2022-03532</t>
  </si>
  <si>
    <t>Event Description: THE REPORTER INDICATED THAT THE SURGEON IMPLANTED A 12.1MM VICMO12.1 IMPLANTABLE COLLAMER LENS OF DIOPTER -9.5 INTO THE PATIENT'S LEFT EYE (OS) ON (B)(6) 2022. THE LENS WAS EXCHANGED ON (B)(6) 2022 FOR A LONGER LENGTH LENS DUE TO LOW VAULT. THIS RESOLVED THE PROBLEM. CAUSE OF EVENT REPORTED AS UNKNOWN. Manufacturer Narrative: D4: UNIQUE IDENTIFIER (UDI)#: (B)(4) SHOULD BE ADDED TO THE INITIAL MDR. CLAIM#: (B)(4). Manufacturer Narrative: (B)(4).</t>
  </si>
  <si>
    <t>https://www.accessdata.fda.gov/scripts/cdrh/cfdocs/cfMAUDE/Detail.CFM?MDRFOI__ID=14335689&amp;pc=MTA</t>
  </si>
  <si>
    <t>2023826-2022-01332</t>
  </si>
  <si>
    <t>Event Description: THE REPORTER INDICATED THAT THE SURGEON IMPLANTED A 12.6MM VICMO12.6, -07.50 DIOPTER, IMPLANTABLE COLLAMER LENS INTO THE PATIENT'S RIGHT EYE (OD) ON (B)(6) 2022. THE LENS WAS REPLACED WITH A LONGER LENGTH LENS DUE TO LOW VAULT ON (B)(6) 2022. THIS RESOLVED THE PROBLEM. CAUSE OF THE EVENT IS REPORTED AS UNKNOWN. Manufacturer Narrative: WEIGHT: UNK. ETHNICITY: UNK. RACE: UNK. PMA/510K: THIS PRODUCT IS NOT MARKETED IN THE US. DEVICE PROBLEM CODE: (B)(4): OFF-LABEL USE, ACD&lt;3.0MM. CLAIM#: (B)(4).</t>
  </si>
  <si>
    <t>https://www.accessdata.fda.gov/scripts/cdrh/cfdocs/cfMAUDE/Detail.CFM?MDRFOI__ID=14573316&amp;pc=MTA</t>
  </si>
  <si>
    <t>2023826-2022-01559</t>
  </si>
  <si>
    <t>Event Description: THE REPORTER INDICATED THAT THE SURGEON IMPLANTED A 12.6MM VICMO12.6, -8.0 DIOPTER, IMPLANTABLE COLLAMER LENS INTO THE PATIENT'S RIGHT EYE (OD) ON (B)(6) 2022. THE LENS WAS REPLACED WITH A LONGER LENGTH LENS DUE TO LOW VAULT ON (B)(6) 2022. THIS RESOLVED THE PROBLEM. CAUSE OF THE EVENT IS REPORTED AS UNKNOWN. Manufacturer Narrative: WEIGHT- UNK; ETHNICITY- UNK; RACE - UNK. (B)(4).</t>
  </si>
  <si>
    <t>https://www.accessdata.fda.gov/scripts/cdrh/cfdocs/cfMAUDE/Detail.CFM?MDRFOI__ID=14632898&amp;pc=MTA</t>
  </si>
  <si>
    <t>2023826-2022-01651</t>
  </si>
  <si>
    <t>Event Description: THE REPORTER INDICATED THAT THE SURGEON IMPLANTED A 12.6MM VICMO12.6, -09.00 DIOPTER, IMPLANTABLE COLLAMER LENS INTO THE PATIENT'S LEFT EYE (OS) ON (B)(6) 2022. THE LENS WAS REPLACED WITH A LONGER LENGTH LENS DUE TO LOW VAULT ON 04/MAY/2022. THIS RESOLVED THE PROBLEM. CAUSE OF THE EVENT IS REPORTED AS UNKNOWN. Manufacturer Narrative: WEIGHT - UNK, ETHNICITY - UNK, RACE - UNK, (B)(4). CLAIM# (B)(4).</t>
  </si>
  <si>
    <t>https://www.accessdata.fda.gov/scripts/cdrh/cfdocs/cfMAUDE/Detail.CFM?MDRFOI__ID=15106720&amp;pc=MTA</t>
  </si>
  <si>
    <t>2023826-2022-02267</t>
  </si>
  <si>
    <t>Event Description: THE REPORTER INDICATED THAT THE SURGEON IMPLANTED A 12.6MM VICMO12.6, -12.00 DIOPTER, IMPLANTABLE COLLAMER LENS INTO THE PATIENT'S LEFT EYE (OS) ON (B)(6) 2022. THE LENS WAS REPLACED WITH A SHORTER LENGTH LENS DUE TO EXCESSIVE VAULT ON (B)(6) 2022. THIS RESOLVED THE PROBLEM. CAUSE OF THE EVENT IS REPORTED AS UNKNOWN. Manufacturer Narrative: (B)(4). CLAIM # (B)(4).</t>
  </si>
  <si>
    <t>https://www.accessdata.fda.gov/scripts/cdrh/cfdocs/cfMAUDE/Detail.CFM?MDRFOI__ID=14318496&amp;pc=MTA</t>
  </si>
  <si>
    <t>2023826-2022-01414</t>
  </si>
  <si>
    <t>Event Description: THE REPORTER INDICATED THAT A 13.2MM VICMO13.2 IMPLANTABLE COLLAMER LENS OF -17.0 DIOPTER WAS IMPLANTED INTO THE PATIENT'S RIGHT EYE (OD) ON (B)(6) 2022. ON (B)(6) 2022, THE LENS WAS EXCHANGED FOR A SHORTER LENGTH LENS DUE TO EXCESSIVE VAULT AND ANGLE CLOSURE WITH ELEVATED IOP. TTHE PROBLEM WAS RESOLVED.  CAUSE REPORTED AS UNKNOWN. Manufacturer Narrative: WEIGHT, ETHNICITY, RACE: UNK. PMA/510K: THIS PRODUCT IS NOT MARKETED IN THE US. OFF LABEL USE: ACD &lt;3.0. CLAIM#: (B)(4). Manufacturer Narrative: B5: PATIENT HAD PRE-EXISTING PROGRESSIVE MYOPIA. CLAIM # (B)(4).</t>
  </si>
  <si>
    <t>https://www.accessdata.fda.gov/scripts/cdrh/cfdocs/cfMAUDE/Detail.CFM?MDRFOI__ID=14320138&amp;pc=MTA</t>
  </si>
  <si>
    <t>2023826-2022-01415</t>
  </si>
  <si>
    <t>Event Description: THE REPORTER INDICATED THAT A 13.2MM VICMO13.2 IMPLANTABLE COLLAMER LENS OF -15.0 DIOPTER WAS IMPLANTED INTO THE PATIENT'S LEFT EYE (OS) ON (B)(6) 2022. ON (B)(6) 2022, THE LENS WAS EXCHANGED FOR A SHORTER LENGTH LENS DUE TO EXCESSIVE VAULT AND ANGLE CLOSURE WITH ELEVATED IOP. TTHE PROBLEM WAS RESOLVED.  CAUSE REPORTED AS UNKNOWN. Manufacturer Narrative: WEIGHT, ETHNICITY, RACE: UNK. PMA/510K: THIS PRODUCT IS NOT MARKETED IN THE US. OFF LABEL USE: ACD &lt;3.0. CLAIM#: (B)(4). Manufacturer Narrative: B5: PATIENT HAD PRE-EXISTING PROGRESSIVE MYOPIA. CLAIM # (B)(4).</t>
  </si>
  <si>
    <t>https://www.accessdata.fda.gov/scripts/cdrh/cfdocs/cfMAUDE/Detail.CFM?MDRFOI__ID=14406593&amp;pc=MTA</t>
  </si>
  <si>
    <t>2023826-2022-01419</t>
  </si>
  <si>
    <t>Event Description: THE REPORTER INDICATED THAT THE SURGEON IMPLANTED A 12.6MM VICMO 12.6, -11.0 DIOPTER, IMPLANTABLE COLLAMER LENS INTO THE PATIENT'S LEFT EYE (OS) ON (B)(6) 2022. THE LENS WAS REPLACED WITH A LONGER LENGTH LENS DUE TO LOW VAULT ON (B)(6) 2022. THIS RESOLVED THE PROBLEM. CAUSE OF THE EVENT IS REPORTED AS UNKNOWN. Manufacturer Narrative: (B)(4). CLAIM# (B)(4).</t>
  </si>
  <si>
    <t>https://www.accessdata.fda.gov/scripts/cdrh/cfdocs/cfMAUDE/Detail.CFM?MDRFOI__ID=15282229&amp;pc=MTA</t>
  </si>
  <si>
    <t>2023826-2022-02663</t>
  </si>
  <si>
    <t>Event Description: THE REPORTER INDICATED THAT THE SURGEON IMPLANTED A 12.6MM VICMO12.6, -09.50 DIOPTER, IMPLANTABLE COLLAMER LENS INTO THE PATIENT'S LEFT EYE (OS) ON (B)(6) 2022. THE LENS WAS REPLACED WITH A LONGER LENGTH LENS DUE TO LOW VAULT ON (B)(6) 2022. THIS RESOLVED THE PROBLEM. CAUSE OF THE EVENT IS REPORTED AS UNKNOWN. Manufacturer Narrative: WEIGHT - UNK; ETHNICITY - UNK; RACE - UNK. (B)(4). Manufacturer Narrative: D4: EXPIRATION DATE (B)(6) 2025, SHOULD BE ADDED TO THE INITIAL MDR. CLAIM # (B)(4).</t>
  </si>
  <si>
    <t>https://www.accessdata.fda.gov/scripts/cdrh/cfdocs/cfMAUDE/Detail.CFM?MDRFOI__ID=14846849&amp;pc=MTA</t>
  </si>
  <si>
    <t>2023826-2022-02054</t>
  </si>
  <si>
    <t>Event Description: THE REPORTER INDICATED THAT A 12.1MM VICMO12.1 IMPLANTABLE COLLAMER LENS OF -8.5 DIOPTER WAS IMPLANTED INTO THE PATIENT'S LEFT EYE (OS) ON (B)(6) 2022. ON (B)(6) 2022, THE LENS WAS EXCHANGED FOR A SHORTER LENGTH LENS DUE TO EXCESSIVE VAULT. THE PROBLEM WAS RESOLVED. CAUSE REPORTED AS UNKNOWN. Manufacturer Narrative: B5 - ON (B)(6) 2022, THE LENS WAS EXCHANGED FOR A LONGER LENGTH LENS DUE TO LOW VAULT. CLAIM# (B)(4). Manufacturer Narrative: (B)(4).</t>
  </si>
  <si>
    <t>https://www.accessdata.fda.gov/scripts/cdrh/cfdocs/cfMAUDE/Detail.CFM?MDRFOI__ID=14335686&amp;pc=MTA</t>
  </si>
  <si>
    <t>2023826-2022-01320</t>
  </si>
  <si>
    <t>Event Description: THE REPORTER INDICATED THAT THE SURGEON IMPLANTED A 12.6MM VICMO12.6, -11.5 DIOPTER, IMPLANTABLE COLLAMER LENS INTO THE PATIENT'S RIGHT EYE (OD) ON (B)(6) 2022. THE LENS WAS REPLACED WITH A LONGER LENGTH LENS DUE TO LOW VAULT ON (B)(6) 2022. THIS RESOLVED THE PROBLEM. CAUSE OF THE EVENT IS REPORTED AS UNKNOWN. Manufacturer Narrative: PT INFO: UNK. THIS PRODUCT IS NOT MARKETED IN THE US. DEVICE PROBLEM CODE: (B)(4). CLAIM# (B)(4).</t>
  </si>
  <si>
    <t>https://www.accessdata.fda.gov/scripts/cdrh/cfdocs/cfMAUDE/Detail.CFM?MDRFOI__ID=14745294&amp;pc=MTA</t>
  </si>
  <si>
    <t>2023826-2022-01830</t>
  </si>
  <si>
    <t>Event Description: THE REPORTER INDICATED THAT THE SURGEON IMPLANTED A 12.1MM VICMO12.1, -9.5 DIOPTER, IMPLANTABLE COLLAMER LENS INTO THE PATIENT'S LEFT EYE (OS) ON 25/FEB/2022. THE LENS WAS REPLACED WITH A LONGER LENGTH LENS DUE TO LOW VAULT ON 15/APR/2022. THIS RESOLVED THE PROBLEM. CAUSE OF THE EVENT IS REPORTED AS UNKNOWN. Manufacturer Narrative: PATIENT INFORMATION - UNK. DEVICE PROBLEM CODE: 1494 - OFF-LABEL USE, ACD&lt;3.0MM CLAIM# (B)(4).</t>
  </si>
  <si>
    <t>https://www.accessdata.fda.gov/scripts/cdrh/cfdocs/cfMAUDE/Detail.CFM?MDRFOI__ID=14846932&amp;pc=MTA</t>
  </si>
  <si>
    <t>2023826-2022-02055</t>
  </si>
  <si>
    <t>Event Description: THE REPORTER INDICATED THAT A 12.1MM VICMO12.1 IMPLANTABLE COLLAMER LENS OF -6.5 DIOPTER WAS IMPLANTED INTO THE PATIENT'S RIGHT EYE (OD) ON (B)(6) 2022. ON (B)(6) 2022, THE LENS WAS EXCHANGED FOR A LONGER LENGTH LENS DUE TO LOW VAULT WITHOUT ROTATION. THE PROBLEM WAS RESOLVED. CAUSE REPORTED AS UNKNOWN. Manufacturer Narrative: (B)(4).</t>
  </si>
  <si>
    <t>https://www.accessdata.fda.gov/scripts/cdrh/cfdocs/cfMAUDE/Detail.CFM?MDRFOI__ID=15106683&amp;pc=MTA</t>
  </si>
  <si>
    <t>2023826-2022-02262</t>
  </si>
  <si>
    <t>Event Description: THE REPORTER INDICATED THAT THE SURGEON IMPLANTED A 12.6MM VICMO12.6, -07.50 DIOPTER, IMPLANTABLE COLLAMER LENS INTO THE PATIENT'S RIGHT EYE (OD) ON (B)(6) 2022. THE LENS WAS REPLACED WITH A SHORTER LENGTH LENS DUE TO EXCESSIVE VAULT ON (B)(6) 2022. THIS RESOLVED THE PROBLEM. CAUSE OF THE EVENT IS REPORTED AS UNKNOWN. Manufacturer Narrative: WEIGHT - UNK. ETHNICITY - UNK. RACE - UNK. (B)(4).</t>
  </si>
  <si>
    <t>https://www.accessdata.fda.gov/scripts/cdrh/cfdocs/cfMAUDE/Detail.CFM?MDRFOI__ID=14406595&amp;pc=MTA</t>
  </si>
  <si>
    <t>2023826-2022-01417</t>
  </si>
  <si>
    <t xml:space="preserve">Event Description: THE REPORTER INDICATED THAT THE SURGEON IMPLANTED A 12.6MM VICMO12.6, -11.50 DIOPTER, IMPLANTABLE COLLAMER LENS INTO THE PATIENT'S RIGHT EYE (OD) ON (B)(6) 2022. THE LENS WAS REPLACED WITH A LONGER LENGTH LENS DUE TO LOW VAULT ON (B)(6) 2022. THIS RESOLVED THE PROBLEM. CAUSE OF THE EVENT IS REPORTED AS UNKNOWN. Manufacturer Narrative: WEIGHT- UNK, RACE- UNK, ETHNICITY- UNK, THIS PRODUCT IS NOT MARKETED IN THE US. (B)(4). CLAIM# (B)(4). </t>
  </si>
  <si>
    <t>https://www.accessdata.fda.gov/scripts/cdrh/cfdocs/cfMAUDE/Detail.CFM?MDRFOI__ID=15334071&amp;pc=MTA</t>
  </si>
  <si>
    <t>2023826-2022-02864</t>
  </si>
  <si>
    <t>Event Description: THE REPORTER INDICATED THAT THE SURGEON IMPLANTED A 12.1MM VICMO12.1, -08.50 DIOPTER, IMPLANTABLE COLLAMER LENS INTO THE PATIENT'S RIGHT EYE (OD) ON (B)(6) 2021. THE LENS WAS REPLACED WITH A LONGER LENGTH LENS DUE TO LOW VAULT ON (B)(6) 2022. THIS RESOLVED THE PROBLEM. CAUSE OF THE EVENT IS REPORTED AS UNKNOWN. Manufacturer Narrative: WEIGHT - UNK; ETHNICITY - UNK; RACE - UNK. EXPIRATION DATE IS 11/30/2023. (B)(4).</t>
  </si>
  <si>
    <t>https://www.accessdata.fda.gov/scripts/cdrh/cfdocs/cfMAUDE/Detail.CFM?MDRFOI__ID=15069009&amp;pc=MTA</t>
  </si>
  <si>
    <t>2023826-2022-02300</t>
  </si>
  <si>
    <t>Event Description: THE REPORTER INDICATED THAT THE SURGEON IMPLANTED A 12.1MM VICMO12.1 IMPLANTABLE COLLAMER LENS OF DIOPTER -9.5 INTO THE PATIENT'S LEFT EYE (OS) ON (B)(6) 2021. THE LENS WAS EXCHANGED ON (B)(6) 2022 FOR A LONGER LENGTH LENS DUE TO LOW VAULT. THIS RESOLVED THE PROBLEM. CAUSE OF EVENT REPORTED AS UNKNOWN. Manufacturer Narrative: DEVICE CODE (B)(4). CLAIM# (B)(4).</t>
  </si>
  <si>
    <t>https://www.accessdata.fda.gov/scripts/cdrh/cfdocs/cfMAUDE/Detail.CFM?MDRFOI__ID=14829894&amp;pc=MTA</t>
  </si>
  <si>
    <t>2023826-2022-01880</t>
  </si>
  <si>
    <t>Event Description: THE REPORTER INDICATED THAT THE SURGEON IMPLANTED A 12.6MM VICMO12.6, -8.5 DIOPTER, IMPLANTABLE COLLAMER LENS INTO THE PATIENT'S RIGHT EYE (OD) ON (B)(6) 2019. THE LENS WAS REPLACED WITH A LONGER LENGTH LENS DUE TO LOW VAULT ON (B)(6) 2022. THIS RESOLVED THE PROBLEM. CAUSE OF THE EVENT IS REPORTED AS UNKNOWN. Manufacturer Narrative: (B)(4).</t>
  </si>
  <si>
    <t>https://www.accessdata.fda.gov/scripts/cdrh/cfdocs/cfMAUDE/Detail.CFM?MDRFOI__ID=15106899&amp;pc=MTA</t>
  </si>
  <si>
    <t>2023826-2022-02266</t>
  </si>
  <si>
    <t>Event Description: THE REPORTER INDICATED THAT THE SURGEON IMPLANTED A 12.6MM VICMO12.6, -11.00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</si>
  <si>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https://www.accessdata.fda.gov/scripts/cdrh/cfdocs/cfMAUDE/Detail.CFM?MDRFOI__ID=14985542&amp;pc=MTA</t>
  </si>
  <si>
    <t>2023826-2022-02147</t>
  </si>
  <si>
    <t>Event Description: THE REPORTER INDICATED THAT THE SURGEON IMPLANTED A 12.1MM VICMO12.1, -08.50 DIOPTER, IMPLANTABLE COLLAMER LENS INTO THE PATIENT'S RIGHT EYE (OD) ON (B)(6) 2022. THE LENS WAS REPLACED WITH A LONGER LENGTH LENS DUE TO LOW VAULT ON (B)(6) 2022. THIS RESOLVED THE PROBLEM. CAUSE OF THE EVENT IS REPORTED AS UNKNOWN. Manufacturer Narrative: PT INFO: UNK. DEVICE PROBLEM CODE: (B)(4). CLAIM# (B)(4).</t>
  </si>
  <si>
    <t>https://www.accessdata.fda.gov/scripts/cdrh/cfdocs/cfMAUDE/Detail.CFM?MDRFOI__ID=15237967&amp;pc=MTA</t>
  </si>
  <si>
    <t>2023826-2022-02544</t>
  </si>
  <si>
    <t xml:space="preserve">Event Description: THE REPORTER INDICATED THAT THE SURGEON IMPLANTED A 13.7MM VICM5_13.7 IMPLANTABLE COLLAMER LENS OF DIOPTER -5.00 INTO THE PATIENT'S LEFT EYE (OS) ON (B)(6) 2022. WITHIN THE INITIAL SURGERY THE LENS WAS REMOVED AND REPLACED INTRA-OPERATIVELY FOR A SHORTER LENGTH LENS DUE TO EXCESSIVE VAULT. THE PROBLEM WAS RESOLVED. CAUSE OF EVENT REPORTED AS UNKNOWN. Manufacturer Narrative: (B)(4). </t>
  </si>
  <si>
    <t>https://www.accessdata.fda.gov/scripts/cdrh/cfdocs/cfMAUDE/Detail.CFM?MDRFOI__ID=15254455&amp;pc=MTA</t>
  </si>
  <si>
    <t>2023826-2022-02812</t>
  </si>
  <si>
    <t xml:space="preserve">Event Description: THE REPORTER INDICATED THAT THE SURGEON IMPLANTED A 12.6MM VICMO12.6 IMPLANTABLE COLLAMER LENS OF DIOPTER -8.5 INTO THE PATIENT'S RIGHT EYE (OD) ON (B)(6) 2022. THE LENS WAS EXCHANGED ON (B)(6) 2022 FOR A LONGER LENGTH LENS DUE TO LOW VAULT. THIS RESOLVED THE PROBLEM. CAUSE REPORTED AS UNKNOWN. Manufacturer Narrative: D4: UNIQUE IDENTIFIER: (B)(4). D9: DEVICE AVAILABLE FOR EVALUATION?: YES. RETURNED (B)(6) 2022. CLAIM# (B)(4). Manufacturer Narrative: (B)(4). CLAIM# (B)(4). </t>
  </si>
  <si>
    <t>https://www.accessdata.fda.gov/scripts/cdrh/cfdocs/cfMAUDE/Detail.CFM?MDRFOI__ID=14985533&amp;pc=MTA</t>
  </si>
  <si>
    <t>2023826-2022-02135</t>
  </si>
  <si>
    <t>Event Description: THE REPORTER INDICATED THAT THE SURGEON IMPLANTED A 12.6MM VICMO12.6, -09.50 DIOPTER, IMPLANTABLE COLLAMER LENS INTO THE PATIENT'S RIGHT EYE (OD) ON (B)(6) 2022. THE LENS WAS REPLACED WITH A SHORTER LENGTH LENS DUE TO EXCESSIVE VAULT ON (B)(6) 2022. THIS RESOLVED THE PROBLEM. CAUSE OF THE EVENT IS REPORTED AS UNKNOWN. Manufacturer Narrative: PT INFO: UNK. DEVICE PROBLEM CODE: (B)(4). CLAIM# (B)(4).</t>
  </si>
  <si>
    <t>https://www.accessdata.fda.gov/scripts/cdrh/cfdocs/cfMAUDE/Detail.CFM?MDRFOI__ID=15140107&amp;pc=MTA</t>
  </si>
  <si>
    <t>2023826-2022-02348</t>
  </si>
  <si>
    <t xml:space="preserve">Event Description: THE REPORTER INDICATED THAT THE SURGEON IMPLANTED A 13.2MM VICMO13.2, -06.50 DIOPTER, IMPLANTABLE COLLAMER LENS INTO THE PATIENT'S LEFT EYE (OS) ON (B)(6) 2022. THE LENS WAS REPLACED WITH A SHORTER LENGTH LENS DUE TO EXCESSIVE VAULT ON (B)(6) 2022. THIS RESOLVED THE PROBLEM. CAUSE OF THE EVENT IS REPORTED AS UNKNOWN. Manufacturer Narrative: (B)(4). CLAIM # (B)(4). </t>
  </si>
  <si>
    <t>https://www.accessdata.fda.gov/scripts/cdrh/cfdocs/cfMAUDE/Detail.CFM?MDRFOI__ID=15254451&amp;pc=MTA</t>
  </si>
  <si>
    <t>2023826-2022-02821</t>
  </si>
  <si>
    <t xml:space="preserve">Event Description: THE REPORTER INDICATED THAT THE SURGEON IMPLANTED A 12.1MM VICMO12.1 IMPLANTABLE COLLAMER LENS WITH DIOPTER -9.0 INTO THE PATIENT'S LEFT EYE (OS) ON (B)(6) 2022. THE LENS WAS REMOVED ON (B)(6) 2022 DUE TO LOW VAULT AND IN A SEPARATE SURGERY THAT DAY A LONGER LENGTH LENS WAS IMPLANTED. THIS RESOLVED THE PROBLEM. CAUSE OF EVENT REPORTED AS UNKNOWN. Manufacturer Narrative: D4 - UNIQUE IDENTIFIER (UDI)# : (B)(4), SHOULD BE ADDED TO THE INITIAL MDR. CLAIM # (B)(4). Manufacturer Narrative: (B)(4). CLAIM# (B)(4). </t>
  </si>
  <si>
    <t>https://www.accessdata.fda.gov/scripts/cdrh/cfdocs/cfMAUDE/Detail.CFM?MDRFOI__ID=15889078&amp;pc=MTA</t>
  </si>
  <si>
    <t>2023826-2022-04158</t>
  </si>
  <si>
    <t xml:space="preserve">Event Description: THE REPORTER INDICATED THAT THE SURGEON IMPLANTED A 12.1MM VICMO12.1, -9.0 DIOPTER, IMPLANTABLE COLLAMER LENS INTO THE PATIENT'S RIGHT EYE (OD) ON (B)(6) 2022. THE LENS WAS REPLACED WITH A LONGER LENGTH LENS DUE TO LOW VAULT ON (B)(6) 2022. THIS RESOLVED THE PROBLEM. CAUSE OF THE EVENT IS REPORTED AS UNKNOWN. Manufacturer Narrative: (B)(4). CLAIM# (B)(4). </t>
  </si>
  <si>
    <t>https://www.accessdata.fda.gov/scripts/cdrh/cfdocs/cfMAUDE/Detail.CFM?MDRFOI__ID=15107976&amp;pc=MTA</t>
  </si>
  <si>
    <t>2023826-2022-02403</t>
  </si>
  <si>
    <t>Event Description: THE REPORTER INDICATED THAT A 13.2MM VICMO13.2 IMPLANTABLE COLLAMER LENS OF -7.5 DIOPTER WAS IMPLANTED INTO THE PATIENT'S RIGHT EYE (OD) ON (B)(6) 2022. ON (B)(6) 2022, THE LENS WAS EXCHANGED FOR A LONGER LENGTH LENS DUE TO LOW VAULT WITHOUT ROTATION. THE PROBLEM WAS RESOLVED. CAUSE REPORTED AS UNKNOWN. Manufacturer Narrative: (B)(4). CLAIM# (B)(4).</t>
  </si>
  <si>
    <t>https://www.accessdata.fda.gov/scripts/cdrh/cfdocs/cfMAUDE/Detail.CFM?MDRFOI__ID=15140111&amp;pc=MTA</t>
  </si>
  <si>
    <t>2023826-2022-02354</t>
  </si>
  <si>
    <t>Event Description: THE REPORTER INDICATED THAT THE SURGEON IMPLANTED A 12.6MM VICMO12.6, -10.00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</si>
  <si>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https://www.accessdata.fda.gov/scripts/cdrh/cfdocs/cfMAUDE/Detail.CFM?MDRFOI__ID=14632889&amp;pc=MTA</t>
  </si>
  <si>
    <t>2023826-2022-01637</t>
  </si>
  <si>
    <t>Event Description: THE REPORTER INDICATED THAT THE SURGEON IMPLANTED A 12.6MM VICMO12.6, -4.0 DIOPTER, IMPLANTABLE COLLAMER LENS INTO THE PATIENT'S LEFT EYE (OS) ON (B)(6) 2022. THE LENS WAS REPLACED WITH A SHORTER LENGTH LENS IN A SECOND SURGERY ON (B)(6) 2022 DUE TO EXCESSIVE VAULT. THIS RESOLVED THE PROBLEM. CAUSE OF THE EVENT IS REPORTED AS UNKNOWN. Manufacturer Narrative: WEIGHT: UNK, ETHNICITY: UNK, RACE: UNK. (B)(4).</t>
  </si>
  <si>
    <t>https://www.accessdata.fda.gov/scripts/cdrh/cfdocs/cfMAUDE/Detail.CFM?MDRFOI__ID=15182905&amp;pc=MTA</t>
  </si>
  <si>
    <t>2023826-2022-02477</t>
  </si>
  <si>
    <t>Event Description: THE REPORTER INDICATED THAT THE SURGEON IMPLANTED A 12.1MM VICMO12.1, -08.5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</si>
  <si>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https://www.accessdata.fda.gov/scripts/cdrh/cfdocs/cfMAUDE/Detail.CFM?MDRFOI__ID=14985566&amp;pc=MTA</t>
  </si>
  <si>
    <t>2023826-2022-02149</t>
  </si>
  <si>
    <t>Event Description: THE REPORTER INDICATED THAT THE SURGEON IMPLANTED A 12.1MM VICMO12.1, -06.50 DIOPTER, IMPLANTABLE COLLAMER LENS INTO THE PATIENT'S LEFT EYE (OS) ON (B)(6) 2021. THE LENS WAS REPLACED WITH A LONGER LENGTH LENS DUE TO LOW VAULT ON (B)(6) 2022. THIS RESOLVED THE PROBLEM. CAUSE OF THE EVENT IS REPORTED AS UNKNOWN. Manufacturer Narrative: (B)(4).</t>
  </si>
  <si>
    <t>https://www.accessdata.fda.gov/scripts/cdrh/cfdocs/cfMAUDE/Detail.CFM?MDRFOI__ID=15106632&amp;pc=MTA</t>
  </si>
  <si>
    <t>2023826-2022-02254</t>
  </si>
  <si>
    <t>Event Description: THE REPORTER INDICATED THAT THE SURGEON IMPLANTED A 12.6MM VICMO12.6, -06.50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</si>
  <si>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https://www.accessdata.fda.gov/scripts/cdrh/cfdocs/cfMAUDE/Detail.CFM?MDRFOI__ID=15813183&amp;pc=MTA</t>
  </si>
  <si>
    <t>2023826-2022-04179</t>
  </si>
  <si>
    <t>Event Description: THE REPORTER INDICATED THAT THE SURGEON IMPLANTED A 12.6MM VICMO12.6 IMPLANTABLE COLLAMER LENS OF DIOPTER -7.0 INTO THE PATIENT'S LEFT EYE (OS) ON (B)(6) 2022. THE LENS WAS EXCHANGED ON (B)(6) 2022 FOR A LONGER LENGTH LENS DUE TO LOW VAULT. THIS RESOLVED THE PROBLEM. CAUSE OF EVENT REPORTED AS UNKNOWN. Manufacturer Narrative: (B)(4). CLAIM# (B)(4).</t>
  </si>
  <si>
    <t>https://www.accessdata.fda.gov/scripts/cdrh/cfdocs/cfMAUDE/Detail.CFM?MDRFOI__ID=15712291&amp;pc=MTA</t>
  </si>
  <si>
    <t>2023826-2022-03914</t>
  </si>
  <si>
    <t xml:space="preserve">Event Description: THE REPORTER INDICATED THAT THE SURGEON IMPLANTED A 12.6MM VICMO12.6 IMPLANTABLE COLLAMER LENS OF DIOPTER -11.5 INTO THE PATIENT'S LEFT EYE (OS) ON (B)(6) 2022. THE LENS WAS EXCHANGED ON (B)(6) 2022 FOR A LONGER LENGTH LENS DUE TO LOW VAULT. THIS RESOLVED THE PROBLEM. CAUSE REPORTED AS UNKNOWN. Manufacturer Narrative: (B)(4). CLAIM# (B)(4). </t>
  </si>
  <si>
    <t>https://www.accessdata.fda.gov/scripts/cdrh/cfdocs/cfMAUDE/Detail.CFM?MDRFOI__ID=15712294&amp;pc=MTA</t>
  </si>
  <si>
    <t>2023826-2022-03913</t>
  </si>
  <si>
    <t>https://www.accessdata.fda.gov/scripts/cdrh/cfdocs/cfMAUDE/Detail.CFM?MDRFOI__ID=15812737&amp;pc=MTA</t>
  </si>
  <si>
    <t>2023826-2022-03940</t>
  </si>
  <si>
    <t>Event Description: THE REPORTER INDICATED THAT THE SURGEON IMPLANTED A 12.1MM VICMO12.1, -08.00 DIOPTER, IMPLANTABLE COLLAMER LENS INTO THE PATIENT'S RIGHT EYE (OD) ON (B)(6) 2022. THE LENS WAS REPLACED WITH A LONGER LENGTH LENS DUE TO LOW VAULT ON (B)(6) 2022. THIS RESOLVED THE PROBLEM. CAUSE OF THE EVENT IS REPORTED AS UNKNOWN. Manufacturer Narrative: PATIENT WEIGHT,ETHNICITY AND RACE- UNK. (B)(4).</t>
  </si>
  <si>
    <t>https://www.accessdata.fda.gov/scripts/cdrh/cfdocs/cfMAUDE/Detail.CFM?MDRFOI__ID=15785230&amp;pc=MTA</t>
  </si>
  <si>
    <t>2023826-2022-04112</t>
  </si>
  <si>
    <t>Event Description: THE REPORTER INDICATED THAT THE SURGEON IMPLANTED A 13.2MM VICMO13.2 IMPLANTABLE COLLAMER LENS OF DIOPTER -8.0 INTO THE PATIENT'S LEFT EYE (OS) ON (B)(6) 2021. THE LENS WAS EXCHANGED ON (B)(6) 2022 FOR A LONGER LENGTH LENS DUE TO LOW VAULT. THIS RESOLVED THE PROBLEM. CAUSE OF EVENT REPORTED AS UNKNOWN. Manufacturer Narrative: (B)(4).</t>
  </si>
  <si>
    <t>https://www.accessdata.fda.gov/scripts/cdrh/cfdocs/cfMAUDE/Detail.CFM?MDRFOI__ID=14722054&amp;pc=MTA</t>
  </si>
  <si>
    <t>2023826-2022-01937</t>
  </si>
  <si>
    <t>Event Description: THE REPORTER INDICATED THAT THE SURGEON IMPLANTED A 13.2MM VICMO13.2; -18.0 DIOPTER IMPLANTABLE COLLAMER LENS INTO THE PATIENT'S LEFT EYE (OS) ON (B)(6) 2022. THE PATIENT EXPERIENCED LOW VAULTING. INTRAOPERATIVELY THE LENS WAS REMOVED AND REPLACED WITH A LONGER LENGTH LENS. THIS RESOLVED THE PROBLEM. THE CAUSE OF THE EVENT WAS REPORTED AS UNKNOWN. Manufacturer Narrative: CLAIM#: (B)(4).</t>
  </si>
  <si>
    <t>https://www.accessdata.fda.gov/scripts/cdrh/cfdocs/cfMAUDE/Detail.CFM?MDRFOI__ID=15042186&amp;pc=MTA</t>
  </si>
  <si>
    <t>2023826-2022-02152</t>
  </si>
  <si>
    <t xml:space="preserve">Event Description: THE REPORTER INDICATED THAT THE SURGEON IMPLANTED A 12.6MM VICMO12.6, -9.0 DIOPTER, IMPLANTABLE COLLAMER LENS INTO THE PATIENT'S LEFT EYE (OS) ON (B)(6) 2022. THE LENS WAS REPLACED WITH A LONGER LENGTH LENS IN A SECOND SURGERY ON (B)(6) 2022 DUE TO LOW VAULT. THIS RESOLVED THE PROBLEM. CAUSE OF THE EVENT IS REPORTED AS UNKNOWN. Manufacturer Narrative: WEIGHT: UNK, ETHNICITY: UNK, RACE: UNK. (B)(4). CLAIM # (B)(4). </t>
  </si>
  <si>
    <t>https://www.accessdata.fda.gov/scripts/cdrh/cfdocs/cfMAUDE/Detail.CFM?MDRFOI__ID=15182872&amp;pc=MTA</t>
  </si>
  <si>
    <t>2023826-2022-02465</t>
  </si>
  <si>
    <t>Event Description: THE REPORTER INDICATED THAT THE SURGEON IMPLANTED A 12.6MM VICMO12.6, -08.0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</si>
  <si>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https://www.accessdata.fda.gov/scripts/cdrh/cfdocs/cfMAUDE/Detail.CFM?MDRFOI__ID=15106593&amp;pc=MTA</t>
  </si>
  <si>
    <t>2023826-2022-02238</t>
  </si>
  <si>
    <t xml:space="preserve">Event Description: THE REPORTER INDICATED THAT THE SURGEON IMPLANTED A 12.6MM VICMO12.6, -11.50 DIOPTER, IMPLANTABLE COLLAMER LENS INTO THE PATIENT'S RIGHT EYE (OD) ON (B)(6) 2022. THE LENS WAS REPLACED WITH A LONGER LENGTH LENS DUE TO LOW VAULT ON (B)(6) 2022. THIS RESOLVED THE PROBLEM. CAUSE OF THE EVENT IS REPORTED AS UNKNOWN. Manufacturer Narrative: (B)(4). CLAIM # (B)(4). </t>
  </si>
  <si>
    <t>https://www.accessdata.fda.gov/scripts/cdrh/cfdocs/cfMAUDE/Detail.CFM?MDRFOI__ID=15068993&amp;pc=MTA</t>
  </si>
  <si>
    <t>2023826-2022-02301</t>
  </si>
  <si>
    <t>Event Description: THE REPORTER INDICATED THAT THE SURGEON IMPLANTED A 12.6MM VICMO12.6 IMPLANTABLE COLLAMER LENS OF DIOPTER -12.5 INTO THE PATIENT'S RIGHT EYE (OD) ON (B)(6) 2022. IN A SEPARATE SURGERY THAT DAY THE LENS WAS EXCHANGED FOR A LONGER LENGTH LENS DUE TO LOW VAULT. THIS RESOLVED THE PROBLEM. CAUSE OF EVENT REPORTED AS UNKNOWN. Manufacturer Narrative: DEVICE CODE (B)(4). CLAIM# (B)(4).</t>
  </si>
  <si>
    <t>https://www.accessdata.fda.gov/scripts/cdrh/cfdocs/cfMAUDE/Detail.CFM?MDRFOI__ID=15106779&amp;pc=MTA</t>
  </si>
  <si>
    <t>2023826-2022-02236</t>
  </si>
  <si>
    <t>Event Description: THE REPORTER INDICATED THAT THE SURGEON IMPLANTED A 12.1MM VICMO12.1, -10.00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</si>
  <si>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https://www.accessdata.fda.gov/scripts/cdrh/cfdocs/cfMAUDE/Detail.CFM?MDRFOI__ID=15107829&amp;pc=MTA</t>
  </si>
  <si>
    <t>2023826-2022-02404</t>
  </si>
  <si>
    <t>Event Description: THE REPORTER INDICATED THAT A 13.2MM VICMO13.2 IMPLANTABLE COLLAMER LENS OF -9.0 DIOPTER WAS IMPLANTED INTO THE PATIENT'S LEFTT EYE (OS) ON (B)(6) 2022. ON (B)(6) 2022, THE LENS WAS EXCHANGED FOR A LONGER LENGTH LENS DUE TO LOW VAULT WITHOUT ROTATION. THE PROBLEM WAS RESOLVED. CAUSE REPORTED AS UNKNOWN. Manufacturer Narrative: (B)(4). CLAIM# (B)(4).</t>
  </si>
  <si>
    <t>https://www.accessdata.fda.gov/scripts/cdrh/cfdocs/cfMAUDE/Detail.CFM?MDRFOI__ID=15529208&amp;pc=MTA</t>
  </si>
  <si>
    <t>2023826-2022-03272</t>
  </si>
  <si>
    <t>Event Description: THE REPORTER INDICATED THAT THE SURGEON IMPLANTED A 12.6MM VICMO12.6 IMPLANTABLE COLLAMER LENS OF DIOPTER -7.0 INTO THE PATIENT'S LEFT EYE (OS) ON (B)(6) 2022. THE LENS WAS EXCHANGED ON (B)(6) 2022 FOR A LENS TWO SIZES LONGER IN LENGTH DUE TO LOW VAULT. THIS RESOLVED THE PROBLEM. CAUSE OF EVENT REPORTED AS UNKNOWN. Manufacturer Narrative: (B)(4).</t>
  </si>
  <si>
    <t>https://www.accessdata.fda.gov/scripts/cdrh/cfdocs/cfMAUDE/Detail.CFM?MDRFOI__ID=15042128&amp;pc=MTA</t>
  </si>
  <si>
    <t>2023826-2022-02157</t>
  </si>
  <si>
    <t>Event Description: THE REPORTER INDICATED THAT THE SURGEON IMPLANTED A 13.2MM VICMO13.2, -9.0 DIOPTER, IMPLANTABLE COLLAMER LENS INTO THE PATIENT'S RIGHT EYE (OD) ON (B)(6) 2022. THE LENS WAS REPLACED WITH A SHORTER LENGTH LENS IN A SECOND SURGERY ON (B)(6) 2022 DUE TO EXCESSIVE VAULT. THIS RESOLVED THE PROBLEM. CAUSE OF THE EVENT IS REPORTED AS UNKNOWN. Manufacturer Narrative: (B)(4).</t>
  </si>
  <si>
    <t>https://www.accessdata.fda.gov/scripts/cdrh/cfdocs/cfMAUDE/Detail.CFM?MDRFOI__ID=15140086&amp;pc=MTA</t>
  </si>
  <si>
    <t>2023826-2022-02360</t>
  </si>
  <si>
    <t>Event Description: THE REPORTER INDICATED THAT THE SURGEON IMPLANTED A 12.1MM VICMO12.1, -07.00 DIOPTER, IMPLANTABLE COLLAMER LENS INTO THE PATIENT'S RIGHT EYE (OD) ON (B)(6) 2022. THE LENS WAS REPLACED WITH A LONGER LENGTH LENS DUE TO LOW VAULT ON (B)(6) 2022. THIS RESOLVED THE PROBLEM. CAUSE OF THE EVENT IS REPORTED AS UNKNOWN. Manufacturer Narrative: WEIGHT - UNK, ETHNICITY - UNK, RACE - UNK, (B)(4). (B)(4).</t>
  </si>
  <si>
    <t>https://www.accessdata.fda.gov/scripts/cdrh/cfdocs/cfMAUDE/Detail.CFM?MDRFOI__ID=15325098&amp;pc=MTA</t>
  </si>
  <si>
    <t>2023826-2022-02975</t>
  </si>
  <si>
    <t>Event Description: THE REPORTER INDICATED THAT THE SURGEON IMPLANTED A 13.7MM VICMO13.7; -10.5 DIOPTER IMPLANTABLE COLLAMER LENS INTO THE PATIENT'S LEFT EYE (OS) ON (B)(6) 2022. THE PATIENT EXPERIENCED LOW VAULTING. ON THE SAME DATE IN A SEPARATE SURGERY THE LENS WAS EXPLANTED. THIS RESOLVED THE PROBLEM. THE CAUSE OF THE EVENT WAS REPORTED AS UNKNOWN. Manufacturer Narrative: EXPIRATION DATE: 05-31-2024. (B)(4). CLAIM#: (B)(4).  Manufacturer Narrative: ADDITIONAL INFORMATION: D9: 21-OCT-2022. H3-DEVICE EVALUATION: RETURNED PRODUCT EVALUATION FOUND THE LENS RETURNED DRY IN A MICROCENTRIFUGE VIAL WITH RESIDUE/DEBIS ON PRODUCT. VISUAL INSPECTION FOUND THE LENS HAPTIC BENT. DIMENSIONAL INSPECTION FOUND THE LENS TO BE WITHIN DEVICE SPECIFICATIONS. Manufacturer Narrative: CORRECTED DATA: TYPE OF INVESTIGATION CODE: 3331 SHOULD BE OMITTED FOR CORRECTION. CLAIM# (B)(4).</t>
  </si>
  <si>
    <t>https://www.accessdata.fda.gov/scripts/cdrh/cfdocs/cfMAUDE/Detail.CFM?MDRFOI__ID=14931035&amp;pc=MTA</t>
  </si>
  <si>
    <t>2023826-2022-01986</t>
  </si>
  <si>
    <t>Event Description: THE REPORTER INDICATED THAT THE SURGEON IMPLANTED A 12.6MM VICMO12.6, -6.0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</si>
  <si>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https://www.accessdata.fda.gov/scripts/cdrh/cfdocs/cfMAUDE/Detail.CFM?MDRFOI__ID=15108935&amp;pc=MTA</t>
  </si>
  <si>
    <t>2023826-2022-02490</t>
  </si>
  <si>
    <t>Event Description: THE REPORTER INDICATED THAT THE SURGEON IMPLANTED A 12.1MM VTICMO12.1; -8.5 DIOPTER IMPLANTABLE COLLAMER LENS INTO THE PATIENT'S LEFT EYE (OS) ON (B)(6) 2021. THE PATIENT EXPERIENCED LOW VAULTING. ON (B)(6) 2022 THE LENS WAS EXCHANGED WITH A LONGER LENGTH LENS. THIS RESOLVED THE PROBLEM. THE CAUSE OF THE EVENT WAS REPORTED AS UNKNOWN. Manufacturer Narrative: (B)(4). CLAIM#: (B)(4).</t>
  </si>
  <si>
    <t>https://www.accessdata.fda.gov/scripts/cdrh/cfdocs/cfMAUDE/Detail.CFM?MDRFOI__ID=15042296&amp;pc=MTA</t>
  </si>
  <si>
    <t>2023826-2022-02162</t>
  </si>
  <si>
    <t>Event Description: THE REPORTER INDICATED THAT THE SURGEON IMPLANTED A 12.6MM VICMO12.6, -3.5 DIOPTER, IMPLANTABLE COLLAMER LENS INTO THE PATIENT'S RIGHT EYE (OD) ON (B)(6) 2022. THE LENS WAS REPLACED WITH A SHORTER LENGTH LENS DUE TO ANGLE CLOSURE WITH ELEVATED IOP 38MMHG (ASSESSED ON (B)(6) 2022) AND EXCESSIVE VAULT ON (B)(6) 2022. THIS RESOLVED THE PROBLEM. CAUSE OF THE EVENT IS REPORTED AS UNKNOWN. Manufacturer Narrative: (B)(4).</t>
  </si>
  <si>
    <t>https://www.accessdata.fda.gov/scripts/cdrh/cfdocs/cfMAUDE/Detail.CFM?MDRFOI__ID=15071173&amp;pc=MTA</t>
  </si>
  <si>
    <t>2023826-2022-02335</t>
  </si>
  <si>
    <t>Event Description: THE REPORTER INDICATED THAT A 12.6MM VICMO12.6 IMPLANTABLE COLLAMER LENS OF -5.0 DIOPTER WAS IMPLANTED INTO THE PATIENT'S RIGHT EYE (OD) ON (B)(6) 2022. ON (B)(6) 2022, THE LENS WAS EXCHANGED FOR A SHORTER LENGTH LENS DUE TO EXCESSIVE VAULT. THE PROBLEM WAS RESOLVED. CAUSE REPORTED AS UNKNOWN. Manufacturer Narrative: CLAIM# (B)(4). Manufacturer Narrative: WEIGHT, ETHNICITY, RACE: UNK. OFF LABEL USE: ACD &lt;3.0 AGE &gt; 45. CLAIM# (B)(4).</t>
  </si>
  <si>
    <t>https://www.accessdata.fda.gov/scripts/cdrh/cfdocs/cfMAUDE/Detail.CFM?MDRFOI__ID=15126971&amp;pc=MTA</t>
  </si>
  <si>
    <t>2023826-2022-02497</t>
  </si>
  <si>
    <t>Event Description: THE REPORTER INDICATED THAT THE SURGEON IMPLANTED A 13.2MM VICMO13.2 IMPLANTABLE COLLAMER LENS OF DIOPTER -9.0 INTO THE PATIENT'S LEFT EYE (OS) ON (B)(6) 2022. WITHIN THE INITIAL SURGERY THE LENS WAS REMOVED AND REPLACED INTRA-OPERATIVELY FOR A SHORTER LENGTH LENS DUE TO EXCESSIVE VAULT. THE PROBLEM WAS RESOLVED. CAUSE OF EVENT REPORTED AS UNKNOWN. Manufacturer Narrative: (B)(4). Manufacturer Narrative: CLAIM# (B)(4).</t>
  </si>
  <si>
    <t>https://www.accessdata.fda.gov/scripts/cdrh/cfdocs/cfMAUDE/Detail.CFM?MDRFOI__ID=15046932&amp;pc=MTA</t>
  </si>
  <si>
    <t>2023826-2022-02174</t>
  </si>
  <si>
    <t>Event Description: THE REPORTER INDICATED THAT THE SURGEON IMPLANTED A 12.6MM VICMO12.6 IMPLANTABLE COLLAMER LENS OF DIOPTER -7.0 INTO THE PATIENT'S RIGHT EYE (OD) ON (B)(6) 2022. THE LENS WAS EXCHANGED ON (B)(6) 2022 FOR A LENS TWO SIZES LONGER IN LENGTH DUE TO LOW VAULT. THIS RESOLVED THE PROBLEM. CAUSE REPORTED AS UNKNOWN. Manufacturer Narrative: (B)(4).</t>
  </si>
  <si>
    <t>https://www.accessdata.fda.gov/scripts/cdrh/cfdocs/cfMAUDE/Detail.CFM?MDRFOI__ID=14985558&amp;pc=MTA</t>
  </si>
  <si>
    <t>2023826-2022-02137</t>
  </si>
  <si>
    <t>Event Description: THE REPORTER INDICATED THAT THE SURGEON IMPLANTED A 12.6MM VICMO12.6, -8.50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</si>
  <si>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https://www.accessdata.fda.gov/scripts/cdrh/cfdocs/cfMAUDE/Detail.CFM?MDRFOI__ID=15254518&amp;pc=MTA</t>
  </si>
  <si>
    <t>2023826-2022-02818</t>
  </si>
  <si>
    <t>Event Description: THE REPORTER INDICATED THAT THE SURGEON IMPLANTED A 13.2MM VICMO13.2 IMPLANTABLE COLLAMER LENS OF DIOPTER -8.0 INTO THE PATIENT'S RIGHT EYE (OD) ON (B)(6) 2022. THE LENS WAS EXCHANGED ON (B)(6) 2022 FOR A SHORTER LENGTH LENS DUE TO EXCESSIVE VAULT. THIS RESOLVED THE PROBLEM. CAUSE OF EVENT REPORTED AS UNKNOWN. Manufacturer Narrative: CLAIM# (B)(4). Manufacturer Narrative: D4 - UNIQUE IDENTIFIER (UDI)#: (B)(4), SHOULD BE ADDED TO THE INITIAL MDR. CLAIM # (B)(4).</t>
  </si>
  <si>
    <t>https://www.accessdata.fda.gov/scripts/cdrh/cfdocs/cfMAUDE/Detail.CFM?MDRFOI__ID=15496675&amp;pc=MTA</t>
  </si>
  <si>
    <t>2023826-2022-03202</t>
  </si>
  <si>
    <t>Event Description: THE REPORTER INDICATED THAT THE SURGEON IMPLANTED A 12.1MM VICMO12.1, -4.5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</si>
  <si>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https://www.accessdata.fda.gov/scripts/cdrh/cfdocs/cfMAUDE/Detail.CFM?MDRFOI__ID=15683706&amp;pc=MTA</t>
  </si>
  <si>
    <t>2023826-2022-03777</t>
  </si>
  <si>
    <t>Event Description: THE REPORTER INDICATED THE SURGEON IMPLANTED A 12.1MM VICMO12.1 IMPLANTABLE COLLAMER LENS, -05.50 DIOPTER, IN THE PATIENTS RIGHT EYE (OD), ON (B)(6) 2022. THE LENS WAS EXPLANTED ON (B)(6) 2022 DUE TO EXCESSIVE VAULTING AND THE PROBLEM WAS RESOLVED. THE CAUSE OF THE EVENT WAS UNKNOWN. Manufacturer Narrative: (B)(4). Manufacturer Narrative: H3: DEVICE EVALUATION: THE LENS WAS RETURNED IN A MICROCENTRIFUGE VIAL, WITH MOISTURE ON PRODUCT. VISUAL INSPECTION FOUND THE HAPTIC TORN. DIMENSIONAL VERIFICATION WAS PERFORMED AND THE LENS WAS FOUND TO BE IN SPECIFICATION. CLAIM # (B)(4). Manufacturer Narrative: D4: UNIQUE IDENTIFER (UDI)# - 07640145865114 SHOULD BE ADDED TO THE INITIAL MDR. CLAIM #(B)(4).</t>
  </si>
  <si>
    <t>https://www.accessdata.fda.gov/scripts/cdrh/cfdocs/cfMAUDE/Detail.CFM?MDRFOI__ID=14985547&amp;pc=MTA</t>
  </si>
  <si>
    <t>2023826-2022-02146</t>
  </si>
  <si>
    <t>Event Description: THE REPORTER INDICATED THAT THE SURGEON IMPLANTED A 12.1MM VICMO12.1, -07.50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</si>
  <si>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https://www.accessdata.fda.gov/scripts/cdrh/cfdocs/cfMAUDE/Detail.CFM?MDRFOI__ID=15254540&amp;pc=MTA</t>
  </si>
  <si>
    <t>2023826-2022-02817</t>
  </si>
  <si>
    <t xml:space="preserve">Event Description: THE REPORTER INDICATED THAT THE SURGEON IMPLANTED A 12.6MM VICMO12.6 IMPLANTABLE COLLAMER LENS OF DIOPTER -8.5 INTO THE PATIENT'S RIGHT EYE (OD) ON (B)(6) 2021. THE LENS WAS EXCHANGED ON (B)(6) 2022 FOR A LONGER LENGTH LENS DUE TO LOW VAULT. THIS RESOLVED THE PROBLEM. CAUSE REPORTED AS UNKNOWN. Manufacturer Narrative: (B)(4). CLAIM# (B)(4). </t>
  </si>
  <si>
    <t>https://www.accessdata.fda.gov/scripts/cdrh/cfdocs/cfMAUDE/Detail.CFM?MDRFOI__ID=15418209&amp;pc=MTA</t>
  </si>
  <si>
    <t>2023826-2022-02999</t>
  </si>
  <si>
    <t>https://www.accessdata.fda.gov/scripts/cdrh/cfdocs/cfMAUDE/Detail.CFM?MDRFOI__ID=15449703&amp;pc=MTA</t>
  </si>
  <si>
    <t>2023826-2022-03159</t>
  </si>
  <si>
    <t>Event Description: THE REPORTER INDICATED THAT THE SURGEON IMPLANTED A 12.6MM VICMO12.6 IMPLANTABLE COLLAMER LENS OF DIOPTER -10.0 INTO THE PATIENT'S LEFT EYE (OS) ON (B)(6) 2022. THE LENS WAS EXCHANGED ON (B)(6) 2022 FOR A SHORTER LENGTH LENS DUE TO EXCESSIVE VAULT. THIS RESOLVED THE PROBLEM. CAUSE REPORTED AS UNKNOWN. Manufacturer Narrative: D4: UNIQUE IDENTIFIER (UDI)# - (B)(4) SHOULD BE ADDED TO THE INITIAL MDR. CLAIM# (B)(4). Manufacturer Narrative: (B)(4).</t>
  </si>
  <si>
    <t>https://www.accessdata.fda.gov/scripts/cdrh/cfdocs/cfMAUDE/Detail.CFM?MDRFOI__ID=15033417&amp;pc=MTA</t>
  </si>
  <si>
    <t>2023826-2022-02294</t>
  </si>
  <si>
    <t>Event Description: HE REPORTER INDICATED THAT THE SURGEON IMPLANTED A 13.2MM VICMO13.2; -9.5 DIOPTER IMPLANTABLE COLLAMER LENS INTO THE PATIENT'S RIGHT EYE (OD) ON (B)(6) 2022. THE PATIENT EXPERIENCED EXCESSIVE VAULTING. IN A SEPARATE SURGERY ON THIS DATE THE LENS WAS EXCHANGED WITH A SHORTER LENGTH LENS. THIS RESOLVED THE PROBLEM. THE CAUSE OF THE EVENT WAS REPORTED AS UNKNOWN. Manufacturer Narrative: (B)(4).</t>
  </si>
  <si>
    <t>https://www.accessdata.fda.gov/scripts/cdrh/cfdocs/cfMAUDE/Detail.CFM?MDRFOI__ID=15282240&amp;pc=MTA</t>
  </si>
  <si>
    <t>2023826-2022-02662</t>
  </si>
  <si>
    <t>Event Description: THE REPORTER INDICATED THAT THE SURGEON IMPLANTED A 12.6MM VICMO12.6, -07.50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</si>
  <si>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https://www.accessdata.fda.gov/scripts/cdrh/cfdocs/cfMAUDE/Detail.CFM?MDRFOI__ID=15117144&amp;pc=MTA</t>
  </si>
  <si>
    <t>2023826-2022-02383</t>
  </si>
  <si>
    <t xml:space="preserve">Event Description: THE REPORTER INDICATED THAT THE SURGEON IMPLANTED A 13.2MM VICMO13.2 IMPLANTABLE COLLAMER LENS OF DIOPTER -6.0 INTO THE PATIENT'S LEFT EYE (OS) ON (B)(6) 2022. THE LENS WAS EXCHANGED ON (B)(6) 2022 FOR A SHORTER LENGTH LENS DUE TO EXCESSIVE VAULT. THIS RESOLVED THE PROBLEM. CAUSE REPORTED AS UNKNOWN. Manufacturer Narrative: (B)(4). CLAIM# (B)(4). </t>
  </si>
  <si>
    <t>https://www.accessdata.fda.gov/scripts/cdrh/cfdocs/cfMAUDE/Detail.CFM?MDRFOI__ID=15117155&amp;pc=MTA</t>
  </si>
  <si>
    <t>2023826-2022-02382</t>
  </si>
  <si>
    <t>Event Description: THE REPORTER INDICATED THAT THE SURGEON IMPLANTED A 13.2MM VICMO13.2 IMPLANTABLE COLLAMER LENS OF DIOPTER -6.5 INTO THE PATIENT'S RIGHT EYE (OD) ON (B)(6) 2022. THE LENS WAS EXCHANGED ON (B)(6) 2022 FOR A SHORTER LENGTH LENS DUE TO EXCESSIVE VAULT. THIS RESOLVED THE PROBLEM. CAUSE REPORTED AS UNKNOWN. Manufacturer Narrative: (B)(4). CLAIM# (B)(4).</t>
  </si>
  <si>
    <t>https://www.accessdata.fda.gov/scripts/cdrh/cfdocs/cfMAUDE/Detail.CFM?MDRFOI__ID=15237944&amp;pc=MTA</t>
  </si>
  <si>
    <t>2023826-2022-02533</t>
  </si>
  <si>
    <t xml:space="preserve">Event Description: THE REPORTER INDICATED THAT THE SURGEON IMPLANTED A 12.1MM VICMO12.1 IMPLANTABLE COLLAMER LENS OF DIOPTER -8.0 INTO THE PATIENT'S LEFT EYE (OS) ON (B)(6) 2022. THE LENS WAS EXCHANGED ON (B)(6) 2022 FOR A LONGER LENGTH LENS DUE TO LOW VAULT. THIS RESOLVED THE PROBLEM. CAUSE REPORTED AS UNKNOWN. Manufacturer Narrative: (B)(4). CLAIM# (B)(4). </t>
  </si>
  <si>
    <t>https://www.accessdata.fda.gov/scripts/cdrh/cfdocs/cfMAUDE/Detail.CFM?MDRFOI__ID=15282263&amp;pc=MTA</t>
  </si>
  <si>
    <t>2023826-2022-02668</t>
  </si>
  <si>
    <t>Event Description: THE REPORTER INDICATED THAT THE SURGEON IMPLANTED A 12.6 MM VICMO12.6, -08.50 DIOPTER, IMPLANTABLE COLLAMER LENS INTO THE PATIENT'S LEFT EYE (OS) ON (B)(6) 2022. THE LENS WAS REPLACED WITH A LONGER LENGTH LENS DUE TO LOW VAULT ON (B)(6) 2022. THIS RESOLVED THE PROBLEM. CAUSE OF THE EVENT IS REPORTED AS UNKNOWN. Manufacturer Narrative: ADDITIONAL INFORMATION: D4: EXPIRATION DATE: (B)(6) 2025. D9: DEVICE AVAILABLE FOR EVALUATION?: YES. RETURNED (B)(6) 2022. CLAIM# (B)(4). Manufacturer Narrative: (B)(4). CLAIM# (B)(4).</t>
  </si>
  <si>
    <t>https://www.accessdata.fda.gov/scripts/cdrh/cfdocs/cfMAUDE/Detail.CFM?MDRFOI__ID=15678764&amp;pc=MTA</t>
  </si>
  <si>
    <t>2023826-2022-03843</t>
  </si>
  <si>
    <t>Event Description: THE REPORTER INDICATED THAT A 13.2MM VICMO13.2 IMPLANTABLE COLLAMER LENS -9.5 DIOPTER WAS IMPLANTED INTO THE PATIENT'S RIGHT EYE (OD) ON (B)(6) 2022. THE LENS WAS LATER EXCHANGED WITH A SAME LENGTH LENS THAT WAS IMPLANTED HORIZONTALLY DUE TO LOW VAULT. THE EXCHANGE RESOLVED THE PROBLEM. CAUSE IS REPORTED AS UNKNOWN. Manufacturer Narrative: DEVICE EVALUATION: H3 - DEVICE EVALUATION: THE LENS WAS RETURNED DRY IN A MICROCENTRIFUGE VIAL. VISUAL INSPECTION FOUND HAPTIC BROKEN/BENT. UNABLE TO PERFORM DIMENSIONAL INSPECTION, DUE TO SIGNIFICANT HAPTIC DAMAGE. CLAIM# (B)(4). Manufacturer Narrative: (B)(4).</t>
  </si>
  <si>
    <t>https://www.accessdata.fda.gov/scripts/cdrh/cfdocs/cfMAUDE/Detail.CFM?MDRFOI__ID=15182900&amp;pc=MTA</t>
  </si>
  <si>
    <t>2023826-2022-02478</t>
  </si>
  <si>
    <t>Event Description: THE REPORTER INDICATED THAT THE SURGEON IMPLANTED A 12.6MM VICMO12.6, -07.50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</si>
  <si>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https://www.accessdata.fda.gov/scripts/cdrh/cfdocs/cfMAUDE/Detail.CFM?MDRFOI__ID=15269556&amp;pc=MTA</t>
  </si>
  <si>
    <t>2023826-2022-02839</t>
  </si>
  <si>
    <t>Event Description: THE REPORTER INDICATED THAT THE SURGEON IMPLANTED A 12.6MM VICMO12.6 IMPLANTABLE COLLAMER LENS OF DIOPTER -6.5 INTO THE PATIENT'S LEFT EYE (OS) ON (B)(6) 2022. THE LENS WAS EXCHANGED ON (B)(6) 2022 FOR A LONGER LENGTH LENS DUE TO LOW VAULT. THIS RESOLVED THE PROBLEM. CAUSE REPORTED AS UNKNOWN. Manufacturer Narrative: ADDITIONAL INFORMATION: D4: UNIQUE IDENTIFIER: (B)(4). D9: DEVICE AVAILABLE FOR EVALUATION?: YES. RETURNED 21-OCT-2022. CLAIM #(B)(4).  Manufacturer Narrative: (B)(4). CLAIM# (B)(4).</t>
  </si>
  <si>
    <t>https://www.accessdata.fda.gov/scripts/cdrh/cfdocs/cfMAUDE/Detail.CFM?MDRFOI__ID=15182876&amp;pc=MTA</t>
  </si>
  <si>
    <t>2023826-2022-02469</t>
  </si>
  <si>
    <t>Event Description: THE REPORTER INDICATED THAT THE SURGEON IMPLANTED A 13.2MM VICMO13.2, -08.00 DIOPTER, IMPLANTABLE COLLAMER LENS INTO THE PATIENT'S LEFT EYE (OS) ON (B)(6) 2022. THE LENS WAS REPLACED WITH A LONGER LENGTH LENS DUE TO LOW VAULT ON (B)(4) 2022. THIS RESOLVED THE PROBLEM. CAUSE OF THE EVENT IS REPORTED AS UNKNOWN. Manufacturer Narrative: (B)(4).</t>
  </si>
  <si>
    <t>https://www.accessdata.fda.gov/scripts/cdrh/cfdocs/cfMAUDE/Detail.CFM?MDRFOI__ID=15714218&amp;pc=MTA</t>
  </si>
  <si>
    <t>2023826-2022-03732</t>
  </si>
  <si>
    <t>Event Description: THE REPORTER INDICATED THAT THE SURGEON IMPLANTED A 12.1MM VICMO12.1, -12.00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</si>
  <si>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https://www.accessdata.fda.gov/scripts/cdrh/cfdocs/cfMAUDE/Detail.CFM?MDRFOI__ID=15117271&amp;pc=MTA</t>
  </si>
  <si>
    <t>2023826-2022-02491</t>
  </si>
  <si>
    <t>Event Description: THE REPORTER INDICATED THAT THE SURGEON IMPLANTED A 12.6MM VICMO12.6; -3.0 DIOPTER IMPLANTABLE COLLAMER LENS INTO THE PATIENT'S RIGHT EYE (OD) ON (B)(6) 2022. THE PATIENT EXPERIENCED EXCESSIVE VAULTING. ON (B)(6) 2022 THE LENS WAS EXCHANGED WITH A SHORTER LENGTH LENS AND THIS RESOLVED THE PROBLEM. THE CAUSE OF THE EVENT WAS REPORTED AS UNKNOWN. Manufacturer Narrative: CLAIM#: (B)(4).</t>
  </si>
  <si>
    <t>https://www.accessdata.fda.gov/scripts/cdrh/cfdocs/cfMAUDE/Detail.CFM?MDRFOI__ID=15196139&amp;pc=MTA</t>
  </si>
  <si>
    <t>2023826-2022-02699</t>
  </si>
  <si>
    <t xml:space="preserve">Event Description: THE REPORTER INDICATED THAT A 12.6MM VICMO12.6 IMPLANTABLE COLLAMER LENS -10.5 DIOPTER WAS IMPLANTED INTO THE PATIENT'S LEFT EYE (OS) ON (B)(6) 2022. THE LENS WAS LATER EXPLANTED AND REPLACED FOR SHORTER LENGTH LENS DUE TO EXCESSIVE VAULT AND THE PROBLEM RESOLVED. CAUSE WAS REPORTED AS UNKNOWN. Manufacturer Narrative: (B)(4). CLAIM# (B)(4). </t>
  </si>
  <si>
    <t>https://www.accessdata.fda.gov/scripts/cdrh/cfdocs/cfMAUDE/Detail.CFM?MDRFOI__ID=15496676&amp;pc=MTA</t>
  </si>
  <si>
    <t>2023826-2022-03218</t>
  </si>
  <si>
    <t>Event Description: THE REPORTER INDICATED THAT THE SURGEON IMPLANTED A 12.6MM VICMO12.6, -10.5 DIOPTER, IMPLANTABLE COLLAMER LENS INTO THE PATIENT'S LEFT EYE (OS) ON (B)(6) 2022. THE LENS WAS REPLACED WITH A LONGER LENGTH LENS DUE TO LOW VAULT ON (B)(6) 2022. THIS RESOLVED THE PROBLEM. CAUSE OF THE EVENT IS REPORTED AS UNKNOWN. Manufacturer Narrative: (B)(4). CLAIM# (B)(4).</t>
  </si>
  <si>
    <t>https://www.accessdata.fda.gov/scripts/cdrh/cfdocs/cfMAUDE/Detail.CFM?MDRFOI__ID=15555834&amp;pc=MTA</t>
  </si>
  <si>
    <t>2023826-2022-03474</t>
  </si>
  <si>
    <t>Event Description: THE REPORTER INDICATED THAT THE SURGEON IMPLANTED A 12.1MM VICMO12.1 IMPLANTABLE COLLAMER LENS OF DIOPTER -9.5 INTO THE PATIENT'S LEFT EYE (OS) ON (B)(6) 2022. THE LENS WAS EXCHANGED ON (B)(6) 2022 FOR A LONGER LENGTH LENS DUE TO LOW VAULT. THIS RESOLVED THE PROBLEM. CAUSE REPORTED AS UNKNOWN. Manufacturer Narrative: (B)(4). CLAIM# (B)(4).</t>
  </si>
  <si>
    <t>https://www.accessdata.fda.gov/scripts/cdrh/cfdocs/cfMAUDE/Detail.CFM?MDRFOI__ID=15558255&amp;pc=MTA</t>
  </si>
  <si>
    <t>2023826-2022-03475</t>
  </si>
  <si>
    <t>Event Description: THE REPORTER INDICATED THAT THE SURGEON IMPLANTED A 12.1MM VICMO12.1 IMPLANTABLE COLLAMER LENS OF DIOPTER -8.5 INTO THE PATIENT'S RIGHT EYE (OD) ON (B)(6) 2022. THE LENS WAS EXCHANGED ON (B)(6) 2022 FOR A LONGER LENGTH LENS DUE TO LOW VAULT. THIS RESOLVED THE PROBLEM. CAUSE REPORTED AS UNKNOWN. Manufacturer Narrative: OFF-LABEL USE (UNDER 21YRS OF AGE AT DATE OF IMPLANT) CLAIM# (B)(4).</t>
  </si>
  <si>
    <t>https://www.accessdata.fda.gov/scripts/cdrh/cfdocs/cfMAUDE/Detail.CFM?MDRFOI__ID=15182895&amp;pc=MTA</t>
  </si>
  <si>
    <t>2023826-2022-02479</t>
  </si>
  <si>
    <t>Event Description: THE REPORTER INDICATED THAT THE SURGEON IMPLANTED A 12.6MM VICMO12.6, -08.0 DIOPTER, IMPLANTABLE COLLAMER LENS INTO THE PATIENT'S LEFT EYE (OS) ON (B)(6) 2022. THE LENS WAS REPLACED WITH A SHORTER LENGTH LENS DUE TO EXCESSIVE VAULT ON (B)(6) 2022. THIS RESOLVED THE PROBLEM. CAUSE OF THE EVENT IS REPORTED AS UNKNOWN. Manufacturer Narrative: WEIGHT: UNK. ETHNICITY: UNK. RACE: UNK. (B)(4). CLAIM# (B)(4).</t>
  </si>
  <si>
    <t>https://www.accessdata.fda.gov/scripts/cdrh/cfdocs/cfMAUDE/Detail.CFM?MDRFOI__ID=15449708&amp;pc=MTA</t>
  </si>
  <si>
    <t>2023826-2022-03162</t>
  </si>
  <si>
    <t>https://www.accessdata.fda.gov/scripts/cdrh/cfdocs/cfMAUDE/Detail.CFM?MDRFOI__ID=15469525&amp;pc=MTA</t>
  </si>
  <si>
    <t>2023826-2022-03185</t>
  </si>
  <si>
    <t>Event Description: THE REPORTER INDICATED THAT THE SURGEON IMPLANTED A 13.2MM VICMO13.2 IMPLANTABLE COLLAMER LENS OF DIOPTER -14.0 INTO THE PATIENT'S RIGHT EYE (OD) ON (B)(6) 2022. THE LENS WAS EXCHANGED ON (B)(6) 2022 FOR A SHORTER LENGTH LENS DUE TO EXCESSIVE VAULT. THIS RESOLVED THE PROBLEM. CAUSE REPORTED AS UNKNOWN. Manufacturer Narrative: D4: UNIQUE IDENTIFIER (UDI)# - (B)(4) SHOULD BE ADDED TO THE INITIAL MDR. CLAIM # (B)(4). Manufacturer Narrative: (B)(4). CLAIM# (B)(4).</t>
  </si>
  <si>
    <t>https://www.accessdata.fda.gov/scripts/cdrh/cfdocs/cfMAUDE/Detail.CFM?MDRFOI__ID=15529527&amp;pc=MTA</t>
  </si>
  <si>
    <t>2023826-2022-03292</t>
  </si>
  <si>
    <t xml:space="preserve">Event Description: THE REPORTER INDICATED THAT A 13.2MM VICMO13.2, -06.00 DIOPTER, IMPLANTABLE COLLAMER LENS WAS IMPLANTED, REMOVED, AND REPLACED WITH A SHORTER LENGTH LENS INTRAOPERATIVELY ON (B)(6) 2022 FROM PATIENT'S LEFT EYE (OS) DUE TO EXCESSIVE VAULT. THIS RESOLVED THE PROBLEM. CAUSE OF THE EVENT IS REPORTED AS UNKNOWN. Manufacturer Narrative: (B)(4).                </t>
  </si>
  <si>
    <t>https://www.accessdata.fda.gov/scripts/cdrh/cfdocs/cfMAUDE/Detail.CFM?MDRFOI__ID=15020549&amp;pc=MTA</t>
  </si>
  <si>
    <t>2023826-2022-02289</t>
  </si>
  <si>
    <t>Event Description: THE REPORTER INDICATED THAT THE SURGEON IMPLANTED A 12.6MM VICMO12.6; -9.0 DIOPTER IMPLANTABLE COLLAMER LENS INTO THE PATIENT'S RIGHT EYE (OD) ON (B)(6) 2022. THE PATIENT EXPERIENCED LOW VAULTING. ON (B)(6) 2022 THE LENS WAS EXCHANGED WITH A LONGER LENGTH LENS AND THIS RESOLVED THE PROBLEM. THE CAUSE OF THE EVENT WAS REPORTED AS UNKNOWN. Manufacturer Narrative: (B)(4).</t>
  </si>
  <si>
    <t>https://www.accessdata.fda.gov/scripts/cdrh/cfdocs/cfMAUDE/Detail.CFM?MDRFOI__ID=15547765&amp;pc=MTA</t>
  </si>
  <si>
    <t>2023826-2022-03463</t>
  </si>
  <si>
    <t>Event Description: THE REPORTER INDICATED THAT THE SURGEON IMPLANTED A 12.1MM VICMO12.1 IMPLANTABLE COLLAMER LENS OF DIOPTER -10.5 INTO THE PATIENT'S RIGHT EYE (OD) ON (B)(6) 2022. IN A SEPARATE SURGERY THAT DAY THE LENS WAS EXCHANGED FOR A LONGER LENGTH LENS DUE TO LOW VAULT. THIS RESOLVED THE PROBLEM. CAUSE OF EVENT REPORTED AS UNKNOWN. Manufacturer Narrative: ADDITIONAL INFORMATION: D4: UNIQUE IDENTIFIER (UDI) NUMBER: (B)(4). CLAIM#: (B)(4). Manufacturer Narrative: (B)(4). CLAIM# (B)(4).</t>
  </si>
  <si>
    <t>https://www.accessdata.fda.gov/scripts/cdrh/cfdocs/cfMAUDE/Detail.CFM?MDRFOI__ID=16620696&amp;pc=MTA</t>
  </si>
  <si>
    <t>2023826-2023-01026</t>
  </si>
  <si>
    <t>Event Description: THE REPORTER INDICATED THAT THE SURGEON IMPLANTED A 12.6MM VICMO12.6, -11.50 DIOPTER, IMPLANTABLE COLLAMER LENS INTO THE PATIENT'S RIGHT EYE (OD) ON 18/MAR/2022. THE LENS WAS REPLACED WITH A LONGER LENGTH LENS DUE TO LOW VAULT ON 13/JUL/2022. THIS RESOLVED THE PROBLEM. CAUSE OF THE EVENT IS REPORTED AS UNKNOWN. Manufacturer Narrative: (B)(4) - DEVICE PROBLEM CODE: (B)(4) - OFF-LABEL USE, ACD&lt;3.0MM. CLAIM # (B)(4).</t>
  </si>
  <si>
    <t>https://www.accessdata.fda.gov/scripts/cdrh/cfdocs/cfMAUDE/Detail.CFM?MDRFOI__ID=15449730&amp;pc=MTA</t>
  </si>
  <si>
    <t>2023826-2022-03157</t>
  </si>
  <si>
    <t>Event Description: THE REPORTER INDICATED THAT THE SURGEON IMPLANTED A 13.2MM VICMO13.2 IMPLANTABLE COLLAMER LENS OF DIOPTER -8.5 INTO THE PATIENT'S RIGHT EYE (OD) ON (B)(6) 2022. THE LENS WAS EXCHANGED ON (B)(6) 2022 FOR A SHORTER LENGTH LENS DUE TO EXCESSIVE VAULT. THIS RESOLVED THE PROBLEM. CAUSE REPORTED AS UNKNOWN. Manufacturer Narrative: (B)(4). CLAIM# (B)(4). Manufacturer Narrative: D4: UNIQUE IDENTIFIER (UDI)#: (B)(4) SHOULD BE ADDED TO THE INITIAL MDR. CLAIM#: (B)(4).</t>
  </si>
  <si>
    <t>https://www.accessdata.fda.gov/scripts/cdrh/cfdocs/cfMAUDE/Detail.CFM?MDRFOI__ID=15418211&amp;pc=MTA</t>
  </si>
  <si>
    <t>2023826-2022-03001</t>
  </si>
  <si>
    <t>Event Description: THE REPORTER INDICATED THAT THE SURGEON IMPLANTED A 13.2MM VICMO13.2, -12.50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</si>
  <si>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https://www.accessdata.fda.gov/scripts/cdrh/cfdocs/cfMAUDE/Detail.CFM?MDRFOI__ID=15577298&amp;pc=MTA</t>
  </si>
  <si>
    <t>2023826-2022-03601</t>
  </si>
  <si>
    <t>Event Description: THE REPORTER INDICATED THAT THE SURGEON IMPLANTED A 13.2MM VICMO13.2 IMPLANTABLE COLLAMER LENS OF DIOPTER -7.0 INTO THE PATIENT'S RIGHT EYE (OD) ON (B)(6) 2022. THE LENS WAS EXCHANGED ON (B)(6) 2022 FOR A SHORTER LENGTH LENS DUE TO EXCESSIVE VAULT. THIS RESOLVED THE PROBLEM. CAUSE OF EVENT REPORTED AS UNKNOWN. Manufacturer Narrative: DEVICE CODE (B)(4). CLAIM# (B)(4).</t>
  </si>
  <si>
    <t>https://www.accessdata.fda.gov/scripts/cdrh/cfdocs/cfMAUDE/Detail.CFM?MDRFOI__ID=15578002&amp;pc=MTA</t>
  </si>
  <si>
    <t>2023826-2022-03600</t>
  </si>
  <si>
    <t>Event Description: THE REPORTER INDICATED THAT THE SURGEON IMPLANTED A 13.2MM VICMO13.2 IMPLANTABLE COLLAMER LENS OF DIOPTER -4.0 INTO THE PATIENT'S LEFT EYE (OS) ON (B)(6) 2022. THE LENS WAS EXCHANGED ON (B)(6) 2022 FOR A SHORTER LENGTH LENS DUE TO EXCESSIVE VAULT. THIS RESOLVED THE PROBLEM. CAUSE OF EVENT REPORTED AS UNKNOWN. Manufacturer Narrative: (B)(4).</t>
  </si>
  <si>
    <t>https://www.accessdata.fda.gov/scripts/cdrh/cfdocs/cfMAUDE/Detail.CFM?MDRFOI__ID=15254561&amp;pc=MTA</t>
  </si>
  <si>
    <t>2023826-2022-02822</t>
  </si>
  <si>
    <t>Event Description: THE REPORTER INDICATED THAT THE SURGEON IMPLANTED A 13.2MM VICM5_13.2 IMPLANTABLE COLLAMER LENS WITH DIOPTER -8.5 INTO THE PATIENT'S LEFT EYE (OS) ON (B)(6) 2022. THE LENS WAS REMOVED ON (B)(6) 2022 DUE TO LOW VAULT AND IN A SEPARATE SURGERY THAT DAY A LONGER LENGTH LENS WAS IMPLANTED. THIS RESOLVED THE PROBLEM. ADDITIONAL INFORMATION STATED "CORNEAL ASTIGMATISM -3.00 CORRECTED WITH LRI DURING INITIAL SURGERY." THE REPORTER DID NOT GIVE A CAUSE FOR THIS EVENT. Manufacturer Narrative: OFF-LABEL USE (UNDER 21YRS OF AGE AT DATE OF IMPLANT). CLAIM# (B)(4).</t>
  </si>
  <si>
    <t>https://www.accessdata.fda.gov/scripts/cdrh/cfdocs/cfMAUDE/Detail.CFM?MDRFOI__ID=15196051&amp;pc=MTA</t>
  </si>
  <si>
    <t>2023826-2022-02697</t>
  </si>
  <si>
    <t>Event Description: THE REPORTER INDICATED THAT A 12.6MM VICMO12.6 IMPLANTABLE COLLAMER LENS -12.0 DIOPTER WAS IMPLANTED INTO THE PATIENT'S LEFT EYE (OS) ON (B)(6) 2022. THE LENS WAS LATER EXPLANTED AND REPLACED FOR A LONGER LENGTH LENS DUE TO LOW VAULT AND THE PROBLEM RESOLVED. CAUSE WAS REPORTED AS UNKNOWN. Manufacturer Narrative: (B)(4). CLAIM# (B)(4).</t>
  </si>
  <si>
    <t>https://www.accessdata.fda.gov/scripts/cdrh/cfdocs/cfMAUDE/Detail.CFM?MDRFOI__ID=15331814&amp;pc=MTA</t>
  </si>
  <si>
    <t>2023826-2022-02915</t>
  </si>
  <si>
    <t>Event Description: THE REPORTER INDICATED THAT THE SURGEON IMPLANTED A 12.6MM VICMO12.6 IMPLANTABLE COLLAMER LENS OF DIOPTER -8.5 INTO THE PATIENT'S RIGHT EYE (OD) ON (B)(6) 2022. THE LENS WAS EXCHANGED ON (B)(6) 2022 FOR A LENS TWO SIZES LONGER DUE TO LOW VAULT. THIS RESOLVED THE PROBLEM. CAUSE REPORTED AS UNKNOWN. Manufacturer Narrative: (B)(4). CLAIM# (B)(4).  Manufacturer Narrative: D4: EXPIRATION DATE - 31-MAR-2025 SHOULD BE ADDED TO THE INITIAL MDR. D4: UNIQUE IDENTIFIER(UDI)# - (B)(4) SHOULD BE ADDED TO THE INITIAL MDR. CLAIM # (B)(4).</t>
  </si>
  <si>
    <t>https://www.accessdata.fda.gov/scripts/cdrh/cfdocs/cfMAUDE/Detail.CFM?MDRFOI__ID=15282219&amp;pc=MTA</t>
  </si>
  <si>
    <t>2023826-2022-02644</t>
  </si>
  <si>
    <t>Event Description: THE REPORTER INDICATED THAT THE SURGEON IMPLANTED A 12.6MM VICMO12.6, -11.00 DIOPTER, IMPLANTABLE COLLAMER LENS INTO THE PATIENT'S RIGHT EYE (OD) ON (B)(6) 2022. THE LENS WAS REPLACED WITH A LONGER LENGTH LENS DUE TO LOW VAULT ON (B)(6) 2022. THIS RESOLVED THE PROBLEM. CAUSE OF THE EVENT IS REPORTED AS UNKNOWN. Manufacturer Narrative: WEIGHT - UNK. ETHNICITY - UNK. RACE - UNK. (B)(4).</t>
  </si>
  <si>
    <t>https://www.accessdata.fda.gov/scripts/cdrh/cfdocs/cfMAUDE/Detail.CFM?MDRFOI__ID=15428631&amp;pc=MTA</t>
  </si>
  <si>
    <t>2023826-2022-03090</t>
  </si>
  <si>
    <t>Event Description: THE REPORTER INDICATED THAT THE SURGEON IMPLANTED A 13.2MM VICMO13.2 IMPLANTABLE COLLAMER LENS OF DIOPTER -10.5 INTO THE PATIENT'S LEFT EYE (OS) ON (B)(6) 2022. THE LENS WAS EXCHANGED ON (B)(6) 2022 FOR A SHORTER LENGTH LENS DUE TO EXCESSIVE VAULT. THIS RESOLVED THE PROBLEM. CAUSE REPORTED AS UNKNOWN. Manufacturer Narrative: DEVICE CODE (B)(4). CLAIM# (B)(4). Manufacturer Narrative: D4 - UNIQUE IDENTIFIER (UDI)# : (B)(4), SHOULD BE ADDED TO THE INITIAL MDR. CLAIM # (B)(4).</t>
  </si>
  <si>
    <t>https://www.accessdata.fda.gov/scripts/cdrh/cfdocs/cfMAUDE/Detail.CFM?MDRFOI__ID=15282221&amp;pc=MTA</t>
  </si>
  <si>
    <t>2023826-2022-02652</t>
  </si>
  <si>
    <t>Event Description: THE REPORTER INDICATED THAT THE SURGEON IMPLANTED A 12.6MM VICMO12.6, -8.5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</si>
  <si>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https://www.accessdata.fda.gov/scripts/cdrh/cfdocs/cfMAUDE/Detail.CFM?MDRFOI__ID=15407298&amp;pc=MTA</t>
  </si>
  <si>
    <t>2023826-2022-03067</t>
  </si>
  <si>
    <t xml:space="preserve">Event Description: THE REPORTER INDICATED THAT THE SURGEON IMPLANTED A 12.6MM VICMO12.6; -8.0 DIOPTER IMPLANTABLE COLLAMER LENS INTO THE PATIENT'S RIGHT EYE (OD) ON (B)(6) 2022. THE PATIENT EXPERIENCED LOW VAULTING. ON (B)(6) 2022 THE LENS WAS EXCHANGED WITH A LONGER LENGTH LENS BUT THIS DID NOT RESOLVE THE PROBLEM. THE CAUSE OF THE EVENT WAS REPORTED AS UNKNOWN. Manufacturer Narrative: ADDITIONAL INFORMATION: H3 - RETURNED PRODUCT EVALUATION: THE LENS WAS RETURNED DRY INN A MICROCENTRIFUGE VIAL. VISUAL INSPECTION FOUND NO VISIBLE DAMAGE TO THE LENS. DIMENSIONAL INSPECTION FOUND THE LENS TO BE WITHIN SPECIFICATIONS. CLAIM# (B)(4). Manufacturer Narrative: (B)(4). CLAIM#: (B)(4). </t>
  </si>
  <si>
    <t>https://www.accessdata.fda.gov/scripts/cdrh/cfdocs/cfMAUDE/Detail.CFM?MDRFOI__ID=15418203&amp;pc=MTA</t>
  </si>
  <si>
    <t>2023826-2022-02992</t>
  </si>
  <si>
    <t>Event Description: THE REPORTER INDICATED THAT THE SURGEON IMPLANTED A 12.1MM VICMO12.1, -0.5 DIOPTER, IMPLANTABLE COLLAMER LENS INTO THE PATIENT'S RIGHT EYE (OD) ON (B)(6) 2022. THE LENS WAS REPLACED WITH A LONGER LENGTH LENS DUE TO LOW VAULT ON (B)(6) 2022. THIS RESOLVED THE PROBLEM. CAUSE OF THE EVENT IS REPORTED AS UNKNOWN. Manufacturer Narrative: DATA CORRECTION: B5 - REPORTED AS THE DIOPTER OF THE LENS -0.5 - CORRECT TO -3.5. CLAIM# (B)(4). Manufacturer Narrative: (B)(4).</t>
  </si>
  <si>
    <t>https://www.accessdata.fda.gov/scripts/cdrh/cfdocs/cfMAUDE/Detail.CFM?MDRFOI__ID=15782625&amp;pc=MTA</t>
  </si>
  <si>
    <t>2023826-2022-03952</t>
  </si>
  <si>
    <t>Event Description: THE REPORTER INDICATED THAT A 12.6MM VICMO12.6 IMPLANTABLE COLLAMER LENS OF -7.0 DIOPTER WAS IMPLANTED INTO THE PATIENT'S RIGHT EYE (OD) ON (B)(6) 2022. ON (B)(6) 2022, THE LENS WAS REMOVED DUE TO LOW VAULT WITHOUT ROTATION. THE PROBLEM WAS RESOLVED. REPORTEDLY, "DUE TO THE PSYCHOLOGICAL FACTORS OF PATIENTS, THEY CANNOT ACCEPT THE REPLACEMENT OF THE PRODUCT BODY." Manufacturer Narrative: (B)(4). CLAIM# (B)(4).</t>
  </si>
  <si>
    <t>https://www.accessdata.fda.gov/scripts/cdrh/cfdocs/cfMAUDE/Detail.CFM?MDRFOI__ID=15845355&amp;pc=MTA</t>
  </si>
  <si>
    <t>2023826-2022-04148</t>
  </si>
  <si>
    <t>Event Description: THE REPORTER INDICATED THAT THE SURGEON IMPLANTED A 13.2MM VICMO13.2, -08.00 DIOPTER, IMPLANTABLE COLLAMER LENS INTO THE PATIENT'S LEFT EYE (OS) ON (B)(6) 2022. THE LENS WAS REPLACED WITH A SHORTER LENGTH LENS DUE TO EXCESSIVE VAULT ON (B)(6) 2022. THIS RESOLVED THE PROBLEM. CAUSE OF THE EVENT IS REPORTED AS UNKNOWN. Manufacturer Narrative: (B)(4).</t>
  </si>
  <si>
    <t>https://www.accessdata.fda.gov/scripts/cdrh/cfdocs/cfMAUDE/Detail.CFM?MDRFOI__ID=15845428&amp;pc=MTA</t>
  </si>
  <si>
    <t>2023826-2022-04149</t>
  </si>
  <si>
    <t>Event Description: THE REPORTER INDICATED THAT THE SURGEON IMPLANTED A 13.2MM VICMO13.2, -10.00 DIOPTER, IMPLANTABLE COLLAMER LENS INTO THE PATIENT'S RIGHT EYE (OD) ON (B)(6) 2022. THE LENS WAS REPLACED WITH A SHORTER LENGTH LENS DUE TO EXCESSIVE VAULT ON (B)(6) 2022. THIS RESOLVED THE PROBLEM. CAUSE OF THE EVENT IS REPORTED AS UNKNOWN. Manufacturer Narrative: (B)(4).</t>
  </si>
  <si>
    <t>https://www.accessdata.fda.gov/scripts/cdrh/cfdocs/cfMAUDE/Detail.CFM?MDRFOI__ID=15498691&amp;pc=MTA</t>
  </si>
  <si>
    <t>2023826-2022-03324</t>
  </si>
  <si>
    <t>Event Description: THE REPORTER INDICATED THE SURGEON IMPLANTED A 12.6MM VICMO12.6 IMPLANTABLE COLLAMER LENS, -09.00 DIOPTER, IN THE PATIENTS LEFT EYE (OS), ON (B)(6) 2022. THE LENS WAS EXPLANTED ON (B)(6) 2022 DUE TO LOW VAULTING AND THE PROBLEM WAS RESOLVED. THE CAUSE OF THE EVENT WAS UNKNOWN. Manufacturer Narrative: H3 - DEVICE EVALUATION: THE LENS WAS RETURNED DRY IN A MICROCENTRIFUGE VIAL. VISUAL INSPECTION FOUND NO VISIBLE DAMAGE TO THE LENS. DIMENSIONAL INSPECTION FOUND THE LENS TO BE WITHIN SPECIFICATIONS. CLAIM#(B)(4). Manufacturer Narrative: CLAIM#: (B)(4). Manufacturer Narrative: PATIENT WEIGHT: UNK. PATIENT ETHNICITY: UNK. PATIENT RACE: UNK. CLAIM # (B)(4).</t>
  </si>
  <si>
    <t>https://www.accessdata.fda.gov/scripts/cdrh/cfdocs/cfMAUDE/Detail.CFM?MDRFOI__ID=15498828&amp;pc=MTA</t>
  </si>
  <si>
    <t>2023826-2022-03323</t>
  </si>
  <si>
    <t>Event Description: THE REPORTER INDICATED THE SURGEON IMPLANTED A 12.6MM VICMO12.6 IMPLANTABLE COLLAMER LENS, -08.50 DIOPTER, IN THE PATIENTS RIGHT EYE (OD), ON (B)(6) 2022. THE LENS WAS EXPLANTED ON (B)(6) 2022 DUE TO LOW VAULTING AND THE PROBLEM WAS RESOLVED. THE CAUSE OF THE EVENT WAS UNKNOWN. Manufacturer Narrative: CLAIM# (B)(4). Manufacturer Narrative: DEVICE EVALUATION: H3 -DEVICE EVALUATION: THE LENS WAS RETURNED DRY IN A MICROCENTRIFUGE VIAL. VISUAL INSPECTION FOUND NO VISIBLE DAMAGE. DIMENSIONAL INSPECTION FOUND THE LENS TO BE WITHIN SPECIFICATIONS. CLAIM# (B)(4). Manufacturer Narrative: WEIGHT: UNK; ETHNICITY: UNK; RACE: UNK. (B)(4).</t>
  </si>
  <si>
    <t>https://www.accessdata.fda.gov/scripts/cdrh/cfdocs/cfMAUDE/Detail.CFM?MDRFOI__ID=15331745&amp;pc=MTA</t>
  </si>
  <si>
    <t>2023826-2022-02930</t>
  </si>
  <si>
    <t>Event Description: THE REPORTER INDICATED THAT THE SURGEON IMPLANTED A 12.6MM VICMO12.6 IMPLANTABLE COLLAMER LENS OF DIOPTER -7.5 INTO THE PATIENT'S LEFT EYE (OS) ON (B)(6) 2022. THE LENS WAS EXCHANGED ON (B)(6) 2022 FOR A LONGER LENGTH LENS DUE TO LOW VAULT. THIS RESOLVED THE PROBLEM. CAUSE OF EVENT REPORTED AS UNKNOWN. Manufacturer Narrative: ADDITIONAL INFORMATION: D4: UNIQUE IDENTIFIER (UDI) NUMBER: (B)(4). D4: EXPIRATION DATE: 31-DEC-2024. D9: DEVICE AVAILABLE FOR EVALUATION?- YES; RETURNED TO MANUFACTURER: 21-OCT-2022. CLAIM# (B)(4). Manufacturer Narrative: (B)(4). CLAIM# (B)(4).</t>
  </si>
  <si>
    <t>https://www.accessdata.fda.gov/scripts/cdrh/cfdocs/cfMAUDE/Detail.CFM?MDRFOI__ID=15670253&amp;pc=MTA</t>
  </si>
  <si>
    <t>2023826-2022-03788</t>
  </si>
  <si>
    <t>Event Description: THE REPORTER INDICATED THAT THE SURGEON IMPLANTED A 12.1MM VICMO12.1 IMPLANTABLE COLLAMER LENS OF DIOPTER -10.5 INTO THE PATIENT'S RIGHT EYE (OD) ON (B)(6) 2021. THE LENS WAS EXCHANGED ON (B)(6) 2022 FOR A LONGER LENGTH LENS DUE TO LOW VAULT. THIS RESOLVED THE PROBLEM. CAUSE OF EVENT REPORTED AS UNKNOWN. Manufacturer Narrative: (B)(4).</t>
  </si>
  <si>
    <t>https://www.accessdata.fda.gov/scripts/cdrh/cfdocs/cfMAUDE/Detail.CFM?MDRFOI__ID=15329237&amp;pc=MTA</t>
  </si>
  <si>
    <t>2023826-2022-02777</t>
  </si>
  <si>
    <t>Event Description: THE REPORTER INDICATED THAT THE SURGEON IMPLANTED A 13.2MM VICMO13.2, -09.0 DIOPTER, IMPLANTABLE COLLAMER LENS INTO THE PATIENT'S LEFT EYE (OS) ON (B)(6) 2022. THE LENS WAS REPLACED WITH A SHORTER LENGTH LENS DUE TO EXCESSIVE VAULT ON (B)(6) 2022. THIS RESOLVED THE PROBLEM. CAUSE OF THE EVENT IS REPORTED AS UNKNOWN. Manufacturer Narrative: PT INFO: UNK. EXPIRATION DATE IS 03/31/2025 DEVICE PROBLEM CODE: (B)(4). CLAIM # (B)(4).</t>
  </si>
  <si>
    <t>https://www.accessdata.fda.gov/scripts/cdrh/cfdocs/cfMAUDE/Detail.CFM?MDRFOI__ID=15742007&amp;pc=MTA</t>
  </si>
  <si>
    <t>2023826-2022-04031</t>
  </si>
  <si>
    <t>Event Description: THE REPORTER INDICATED THAT THE SURGEON IMPLANTED A 12.6MM VICMO12.6 IMPLANTABLE COLLAMER LENS OF DIOPTER -6.5 INTO THE PATIENT'S RIGHT EYE (OD) ON (B)(6) 2020. THE LENS WAS EXCHANGED ON (B)(6) 2022 FOR A LONGER LENGTH LENS DUE TO LOW VAULT. THIS RESOLVED THE PROBLEM. CAUSE REPORTED AS UNKNOWN. Manufacturer Narrative: DEVICE CODE (B)(4). CLAIM# (B)(4).</t>
  </si>
  <si>
    <t>https://www.accessdata.fda.gov/scripts/cdrh/cfdocs/cfMAUDE/Detail.CFM?MDRFOI__ID=15889130&amp;pc=MTA</t>
  </si>
  <si>
    <t>2023826-2022-04161</t>
  </si>
  <si>
    <t xml:space="preserve">Event Description: THE REPORTER INDICATED THAT THE SURGEON IMPLANTED A 12.1MM VICMO12.1, -05.50 DIOPTER, IMPLANTABLE COLLAMER LENS INTO THE PATIENT'S RIGHT EYE (OD) ON (B)(6) 2022. THE LENS WAS REPLACED WITH A LONGER LENGTH LENS DUE TO LOW VAULT ON (B)(6) 2022. THIS RESOLVED THE PROBLEM. CAUSE OF THE EVENT IS REPORTED AS UNKNOWN. Manufacturer Narrative: (B)(4). CLAIM# (B)(4). </t>
  </si>
  <si>
    <t>https://www.accessdata.fda.gov/scripts/cdrh/cfdocs/cfMAUDE/Detail.CFM?MDRFOI__ID=17778165&amp;pc=MTA</t>
  </si>
  <si>
    <t>2023826-2023-04150</t>
  </si>
  <si>
    <t>Event Description: THE REPORTER INDICATED THAT THE SURGEON IMPLANTED A 12.1MM VICMO12.1 IMPLANTABLE COLLAMER LENS OF DIOPTER -8.0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</si>
  <si>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https://www.accessdata.fda.gov/scripts/cdrh/cfdocs/cfMAUDE/Detail.CFM?MDRFOI__ID=15331770&amp;pc=MTA</t>
  </si>
  <si>
    <t>2023826-2022-02917</t>
  </si>
  <si>
    <t xml:space="preserve">Event Description: THE REPORTER INDICATED THAT THE SURGEON IMPLANTED A 12.1MM VICMO12.1 IMPLANTABLE COLLAMER LENS OF DIOPTER -8.0 INTO THE PATIENT'S LEFT EYE (OS) ON (B)(6) 2022. THE LENS WAS EXCHANGED ON (B)(6) 2022 FOR A LONGER LENGTH LENS DUE TO LOW VAULT. THIS RESOLVED THE PROBLEM. CAUSE OF EVENT REPORTED AS UNKNOWN. Manufacturer Narrative: CLAIM# (B)(4).  Manufacturer Narrative: CLAIM#: (B)(4). Manufacturer Narrative: (B)(4). CLAIM# (B)(4). </t>
  </si>
  <si>
    <t>https://www.accessdata.fda.gov/scripts/cdrh/cfdocs/cfMAUDE/Detail.CFM?MDRFOI__ID=15759258&amp;pc=MTA</t>
  </si>
  <si>
    <t>2023826-2022-03824</t>
  </si>
  <si>
    <t>Event Description: THE REPORTER INDICATED THAT THE SURGEON IMPLANTED A 12.6MM VICMO12.6, -08.00 DIOPTER, IMPLANTABLE COLLAMER LENS INTO THE PATIENT'S RIGHT EYE (OD) ON (B)(6) 2022. THE LENS WAS REPLACED WITH A SHORTER LENGTH LENS DUE TO EXCESSIVE VAULT ON (B)(6) 2022. THIS RESOLVED THE PROBLEM. CAUSE OF THE EVENT IS REPORTED AS UNKNOWN. Manufacturer Narrative: CORRECTION DATA: D6B - REPORTED AS (B)(6)2022 - CORRECT TO (B)(6)2022 CLAIM# (B)(4). Manufacturer Narrative: (B)(4).</t>
  </si>
  <si>
    <t>https://www.accessdata.fda.gov/scripts/cdrh/cfdocs/cfMAUDE/Detail.CFM?MDRFOI__ID=15726713&amp;pc=MTA</t>
  </si>
  <si>
    <t>2023826-2022-03917</t>
  </si>
  <si>
    <t>Event Description: THE REPORTER INDICATED THAT THE SURGEON IMPLANTED A 12.6MM VICMO12.6 IMPLANTABLE COLLAMER LENS OF DIOPTER -6.5 INTO THE PATIENT'S RIGHT EYE (OD) ON (B)(6) 2022. IN A SEPARATE SURGERY THAT DAY THE LENS WAS EXCHANGED FOR A LONGER LENGTH LENS DUE TO LOW VAULT. THIS RESOLVED THE PROBLEM. CAUSE REPORTED AS UNKNOWN. Manufacturer Narrative: (B)(4).</t>
  </si>
  <si>
    <t>https://www.accessdata.fda.gov/scripts/cdrh/cfdocs/cfMAUDE/Detail.CFM?MDRFOI__ID=15749933&amp;pc=MTA</t>
  </si>
  <si>
    <t>2023826-2022-04055</t>
  </si>
  <si>
    <t>Event Description: THE REPORTER INDICATED THAT THE SURGEON IMPLANTED A 12.1MM VICMO12.1 IMPLANTABLE COLLAMER LENS OF DIOPTER -8.5 INTO THE PATIENT'S RIGHT EYE (OD) ON (B)(6) 2022. THE LENS WAS EXCHANGED ON (B)(6) 2022 FOR A LONGER LENGTH LENS DUE TO LOW VAULT. THIS RESOLVED THE PROBLEM. CAUSE REPORTED AS UNKNOWN. Manufacturer Narrative: (B)(4).</t>
  </si>
  <si>
    <t>https://www.accessdata.fda.gov/scripts/cdrh/cfdocs/cfMAUDE/Detail.CFM?MDRFOI__ID=15566837&amp;pc=MTA</t>
  </si>
  <si>
    <t>2023826-2022-03531</t>
  </si>
  <si>
    <t>Event Description: THE REPORTER INDICATED THAT THE SURGEON IMPLANTED A 12.6MM VICMO12.6 IMPLANTABLE COLLAMER LENS OF DIOPTER -7.0 INTO THE PATIENT'S LEFT EYE (OS) ON (B)(6) 2022. THE LENS WAS EXCHANGED ON (B)(6) 2022 FOR A LONGER LENGTH LENS DUE TO LOW VAULT. THIS RESOLVED THE PROBLEM. CAUSE OF EVENT REPORTED AS UNKNOWN. Manufacturer Narrative: (B)(4). OFF-LABEL USE (ACD &lt; 3.0MM). CLAIM# (B)(4). Manufacturer Narrative: D4: UNIQUE IDENTIFIER (UDI)# - (B)(4) SHOULD BE ADDED TO THE INITIAL MDR. CLAIM #(B)(4).</t>
  </si>
  <si>
    <t>https://www.accessdata.fda.gov/scripts/cdrh/cfdocs/cfMAUDE/Detail.CFM?MDRFOI__ID=15547691&amp;pc=MTA</t>
  </si>
  <si>
    <t>2023826-2022-03467</t>
  </si>
  <si>
    <t xml:space="preserve">Event Description: THE REPORTER INDICATED THAT THE SURGEON IMPLANTED A 13.2MM VICMO13.2 IMPLANTABLE COLLAMER LENS OF DIOPTER -8.0 INTO THE PATIENT'S RIGHT EYE (OD) ON (B)(6) 2022. THE LENS WAS EXCHANGED ON (B)(6) 2022 FOR A LONGER LENGTH LENS DUE TO LOW VAULT. THIS RESOLVED THE PROBLEM. CAUSE OF EVENT REPORTED AS UNKNOWN. Manufacturer Narrative: (B)(4). CLAIM# (B)(4). Manufacturer Narrative: CLAIM #(B)(4). </t>
  </si>
  <si>
    <t>https://www.accessdata.fda.gov/scripts/cdrh/cfdocs/cfMAUDE/Detail.CFM?MDRFOI__ID=15620858&amp;pc=MTA</t>
  </si>
  <si>
    <t>2023826-2022-03651</t>
  </si>
  <si>
    <t>Event Description: THE REPORTER INDICATED THAT THE SURGEON IMPLANTED A 12.1MM VICMO12.1 IMPLANTABLE COLLAMER LENS OF DIOPTER -8.0 INTO THE PATIENT'S RIGHT EYE (OD) ON (B)(6) 2022. THE LENS WAS EXCHANGED ON (B)(6) 2022 FOR A LONGER LENGTH LENS DUE TO LOW VAULT. THIS RESOLVED THE PROBLEM. CAUSE OF EVENT REPORTED AS UNKNOWN. Manufacturer Narrative: (B)(4). Manufacturer Narrative: D4: UNIQUE IDENTIFIER (UDI)#: (B)(4) SHOULD BE ADDED TO THE INITIAL MDR. CLAIM#: (B)(4).</t>
  </si>
  <si>
    <t>https://www.accessdata.fda.gov/scripts/cdrh/cfdocs/cfMAUDE/Detail.CFM?MDRFOI__ID=15620846&amp;pc=MTA</t>
  </si>
  <si>
    <t>2023826-2022-03502</t>
  </si>
  <si>
    <t>Event Description: THE REPORTER INDICATED THE SURGEON IMPLANTED A 12.6MM VICMO12.6 IMPLANTABLE COLLAMER LENS, -09.50 DIOPTER, IN THE PATIENTS RIGHT EYE (OD), ON (B)(6) 2022. THE LENS WAS EXPLANTED ON (B)(6) 2022 DUE TO LOW VAULTING. THE LENS WAS REPLACED WITH A LONGER LENS AND THE PROBLEM WAS RESOLVED. THE CAUSE OF THE EVENT WAS UNKNOWN. Manufacturer Narrative: WEIGHT: UNK. ETHNICITY: UNK. RACE: UNK. (B)(4). CLAIM # (B)(4).</t>
  </si>
  <si>
    <t>https://www.accessdata.fda.gov/scripts/cdrh/cfdocs/cfMAUDE/Detail.CFM?MDRFOI__ID=15665948&amp;pc=MTA</t>
  </si>
  <si>
    <t>2023826-2022-03685</t>
  </si>
  <si>
    <t>Event Description: THE REPORTER INDICATED THAT THE SURGEON IMPLANTED A 13.2 MM VICMO13.2, -12.00 DIOPTER, IMPLANTABLE COLLAMER LENS INTO THE PATIENT'S LEFT EYE (OS) ON (B)(6) 2022. THE LENS WAS REPLACED WITH A SHORTER LENGTH LENS DUE TO EXCESSIVE VAULT ON (B)(6) 2022. THIS RESOLVED THE PROBLEM. CAUSE OF THE EVENT IS REPORTED AS UNKNOWN. Manufacturer Narrative: (B)(4). CLAIM# (B)(4).</t>
  </si>
  <si>
    <t>https://www.accessdata.fda.gov/scripts/cdrh/cfdocs/cfMAUDE/Detail.CFM?MDRFOI__ID=15831965&amp;pc=MTA</t>
  </si>
  <si>
    <t>2023826-2022-04020</t>
  </si>
  <si>
    <t>Event Description: THE REPORTER INDICATED THAT A 12.1MM VICMO 12.1 IMPLANTABLE COLLAMER LENS OF -5.5 DIOPTER WAS IMPLANTED INTO THE PATIENTS LEFT EYE (OS) ON (B)(6) 2022. LOW VAULT WAS OBSERVED. ON (B)(6) 2022 THE LENS WAS EXCHANGED FOR A LONGER LENGTH AND THE PROBLEM WAS RESOLVED. CAUSE REPORTED AS UNKNOWN. Manufacturer Narrative: (B)(4).</t>
  </si>
  <si>
    <t>https://www.accessdata.fda.gov/scripts/cdrh/cfdocs/cfMAUDE/Detail.CFM?MDRFOI__ID=15496681&amp;pc=MTA</t>
  </si>
  <si>
    <t>2023826-2022-03228</t>
  </si>
  <si>
    <t xml:space="preserve">Event Description: THE REPORTER INDICATED THAT THE SURGEON IMPLANTED A 12.1MM VICMO12.1, -07.50 DIOPTER, IMPLANTABLE COLLAMER LENS INTO THE PATIENT'S LEFT EYE (OS) ON (B)(6) 2022. THE LENS WAS REPLACED WITH A LONGER LENGTH LENS DUE TO LOW VAULT ON (B)(6) 2022. THIS RESOLVED THE PROBLEM. CAUSE OF THE EVENT IS REPORTED AS UNKNOWN. Manufacturer Narrative: WEIGHT: UNK, ETHNICITY: UNK, RACE: UNK. (B)(4). CLAIM# (B)(4). </t>
  </si>
  <si>
    <t>https://www.accessdata.fda.gov/scripts/cdrh/cfdocs/cfMAUDE/Detail.CFM?MDRFOI__ID=15525456&amp;pc=MTA</t>
  </si>
  <si>
    <t>2023826-2022-03356</t>
  </si>
  <si>
    <t>Event Description: THE REPORTER INDICATED THAT A 13.2MM VICMO13.2 IMPLANTABLE COLLAMER LENS OF -10.0 DIOPTER, WAS IMPLANTED INTO THE PATIENT'S LEFT EYE (OS) ON (B)(6) 2022. IN A SUBSEQUENT SURGERY, LATER THAT DAY, THE LENS WAS EXCHANGED FOR A SHORTER LENGTH LENS DUE TO EXCESSIVE VAULT. THE PROBLEM WAS RESOLVED. CAUSE IS REPORTED AS UNKNOWN. Manufacturer Narrative: (B)(4).</t>
  </si>
  <si>
    <t>09/04/2022</t>
  </si>
  <si>
    <t>https://www.accessdata.fda.gov/scripts/cdrh/cfdocs/cfMAUDE/Detail.CFM?MDRFOI__ID=15989743&amp;pc=MTA</t>
  </si>
  <si>
    <t>2023826-2022-04513</t>
  </si>
  <si>
    <t>Event Description: THE REPORTER INDICATED THAT THE SURGEON IMPLANTED A 12.6MM VICMO12.6 IMPLANTABLE COLLAMER LENS OF DIOPTER -12.0 INTO THE PATIENT'S LEFT EYE (OS) ON (B)(6) 2022. THE LENS WAS EXCHANGED ON (B)(6) 2022 FOR A SHORTER LENGTH LENS DUE TO EXCESSIVE VAULT. THIS RESOLVED THE PROBLEM. CAUSE REPORTED AS UNKNOWN. Manufacturer Narrative: (B)(4). CLAIM# (B)(4).</t>
  </si>
  <si>
    <t>https://www.accessdata.fda.gov/scripts/cdrh/cfdocs/cfMAUDE/Detail.CFM?MDRFOI__ID=15428698&amp;pc=MTA</t>
  </si>
  <si>
    <t>2023826-2022-03094</t>
  </si>
  <si>
    <t>Event Description: THE REPORTER INDICATED THAT THE SURGEON IMPLANTED A 13.2MM VICMO13.2 IMPLANTABLE COLLAMER LENS OF DIOPTER -8.5 INTO THE PATIENT'S RIGHT EYE (OD) ON (B)(6) 2022. THE LENS WAS EXCHANGED ON (B)(6) 2022 FOR A LONGER LENGTH LENS DUE TO LOW VAULT. THIS RESOLVED THE PROBLEM. CAUSE OF EVENT REPORTED AS UNKNOWN. Manufacturer Narrative: (B)(4).</t>
  </si>
  <si>
    <t>https://www.accessdata.fda.gov/scripts/cdrh/cfdocs/cfMAUDE/Detail.CFM?MDRFOI__ID=15636452&amp;pc=MTA</t>
  </si>
  <si>
    <t>2023826-2022-03664</t>
  </si>
  <si>
    <t>Event Description: THE REPORTER INDICATED THAT THE SURGEON IMPLANTED A 12.1MM VICMO12.1 IMPLANTABLE COLLAMER LENS OF DIOPTER -7.5 INTO THE PATIENT'S RIGHT EYE (OD) ON (B)(6) 2022. THE LENS WAS EXCHANGED ON (B)(6) 2022 FOR A LONGER LENGTH LENS DUE TO LOW VAULT. THIS RESOLVED THE PROBLEM. CAUSE OF EVENT REPORTED AS UNKNOWN. Manufacturer Narrative: D4: UNIQUE IDENTIFIER (UDI)#: (B)(4) SHOULD BE ADDED TO THE INITIAL MDR. CLAIM#: (B)(4). Manufacturer Narrative: (B)(4). CLAIM# (B)(4).</t>
  </si>
  <si>
    <t>https://www.accessdata.fda.gov/scripts/cdrh/cfdocs/cfMAUDE/Detail.CFM?MDRFOI__ID=15742004&amp;pc=MTA</t>
  </si>
  <si>
    <t>2023826-2022-04030</t>
  </si>
  <si>
    <t>Event Description: THE REPORTER INDICATED THAT THE SURGEON IMPLANTED A 12.6MM VICMO12.6 IMPLANTABLE COLLAMER LENS OF DIOPTER -6.0 INTO THE PATIENT'S LEFT EYE (OS) ON (B)(6) 2020. THE LENS WAS EXCHANGED ON (B)(6) 2022 FOR A LONGER LENGTH LENS DUE TO LOW VAULT. THIS RESOLVED THE PROBLEM. CAUSE REPORTED AS UNKNOWN. Manufacturer Narrative: (B)(4).</t>
  </si>
  <si>
    <t>https://www.accessdata.fda.gov/scripts/cdrh/cfdocs/cfMAUDE/Detail.CFM?MDRFOI__ID=15620875&amp;pc=MTA</t>
  </si>
  <si>
    <t>2023826-2022-03656</t>
  </si>
  <si>
    <t>Event Description: THE REPORTER INDICATED THAT THE SURGEON IMPLANTED A 12.1MM VICMO12.1 IMPLANTABLE COLLAMER LENS OF DIOPTER -16.5 INTO THE PATIENT'S LEFT EYE (OS) ON (B)(6) 2022. THE LENS WAS EXCHANGED ON (B)(6) 2022 FOR A LONGER LENGTH LENS DUE TO LOW VAULT. THIS RESOLVED THE PROBLEM. CAUSE OF EVENT REPORTED AS UNKNOWN. Manufacturer Narrative: (B)(4). CLAIM# (B)(4).  Manufacturer Narrative: D4: UNIQUE IDENTIFIER (UDI)#: (B)(4) SHOULD BE ADDED TO THE INITIAL MDR. CLAIM#: (B)(4).</t>
  </si>
  <si>
    <t>https://www.accessdata.fda.gov/scripts/cdrh/cfdocs/cfMAUDE/Detail.CFM?MDRFOI__ID=15449707&amp;pc=MTA</t>
  </si>
  <si>
    <t>2023826-2022-03103</t>
  </si>
  <si>
    <t xml:space="preserve">Event Description: THE REPORTER INDICATED THAT THE SURGEON IMPLANTED A 13.2MM VICMO13.2 IMPLANTABLE COLLAMER LENS OF DIOPTER -8.5 INTO THE PATIENT'S RIGHT EYE (OD) ON (B)(6) 2022. THE LENS WAS EXCHANGED ON (B)(6) 2022 FOR A SHORTER LENGTH LENS DUE TO EXCESSIVE VAULT. THIS RESOLVED THE PROBLEM. CAUSE REPORTED AS UNKNOWN. Manufacturer Narrative: D4: UNIQUE IDENTIFIER (UDI)# - (B)(4) SHOULD BE ADDED TO THE INITIAL MDR. CLAIM# (B)(4). Manufacturer Narrative: (B)(4). CLAIM# (B)(4). </t>
  </si>
  <si>
    <t>https://www.accessdata.fda.gov/scripts/cdrh/cfdocs/cfMAUDE/Detail.CFM?MDRFOI__ID=15629683&amp;pc=MTA</t>
  </si>
  <si>
    <t>2023826-2022-03658</t>
  </si>
  <si>
    <t>Event Description: THE REPORTER INDICATED THAT THE SURGEON IMPLANTED A 12.1MM VICMO12.1 IMPLANTABLE COLLAMER LENS OF DIOPTER -16.0 INTO THE PATIENT'S RIGHT EYE (OD) ON (B)(6) 2022. THE LENS WAS EXCHANGED ON (B)(6) 2022 FOR A LONGER LENGTH LENS DUE TO LOW VAULT. THIS RESOLVED THE PROBLEM. CAUSE OF EVENT REPORTED AS UNKNOWN. Manufacturer Narrative: (B)(4). CLAIM# (B)(4). Manufacturer Narrative: D4: UNIQUE IDENTIFIER (UDI)#: (B)(4) SHOULD BE ADDED TO THE INITIAL MDR. CLAIM#:(B)(4).</t>
  </si>
  <si>
    <t>https://www.accessdata.fda.gov/scripts/cdrh/cfdocs/cfMAUDE/Detail.CFM?MDRFOI__ID=15652743&amp;pc=MTA</t>
  </si>
  <si>
    <t>2023826-2022-03630</t>
  </si>
  <si>
    <t>Event Description: THE REPORTER INDICATED THAT A 12.6MM VICMO12.6 IMPLANTABLE COLLAMER LENS OF -11.0 DIOPTER, WAS IMPLANTED INTO THE PATIENT'S RIGHT EYE (OD) ON (B)(6) 2022. ON (B)(6) 2022, THE LENS WAS EXCHANGED FOR A LONGER LENGTH LENS DUE TO LOW VAULT WITHOUT ROTATION. THE EXCHANGE RESOLVED THE PROBLEM. CAUSE IS REPORTED AS OTHER. Manufacturer Narrative: WEIGHT, ETHNICITY, RACE:UNK. CLAIM# (B)(4). Manufacturer Narrative: ADDITIONAL INFORMATION: B5: REPORTEDLY, "THE DOCTOR BELIEVES THAT THE PATIENT'S CILIARY PROCESS MORPHOLOGY AFFECTS THE HEIGHT OF THE LENS ARCH, SO HE CHOSE 13.2." CLAIM#: (B)(4).</t>
  </si>
  <si>
    <t>https://www.accessdata.fda.gov/scripts/cdrh/cfdocs/cfMAUDE/Detail.CFM?MDRFOI__ID=15714113&amp;pc=MTA</t>
  </si>
  <si>
    <t>2023826-2022-03735</t>
  </si>
  <si>
    <t xml:space="preserve">Event Description: THE REPORTER INDICATED THAT THE SURGEON IMPLANTED A 13.2MM VICMO13.2, -10.50 DIOPTER, IMPLANTABLE COLLAMER LENS INTO THE PATIENT'S LEFT EYE (OS) ON (B)(6) 2022. THE LENS WAS REPLACED WITH A LONGER LENGTH LENS DUE TO LOW VAULT ON (B)(6) 2022. THIS RESOLVED THE PROBLEM. CAUSE OF THE EVENT IS REPORTED AS UNKNOWN. Manufacturer Narrative: (B)(4). </t>
  </si>
  <si>
    <t>https://www.accessdata.fda.gov/scripts/cdrh/cfdocs/cfMAUDE/Detail.CFM?MDRFOI__ID=15721215&amp;pc=MTA</t>
  </si>
  <si>
    <t>2023826-2022-03915</t>
  </si>
  <si>
    <t>Event Description: THE REPORTER INDICATED THAT THE SURGEON IMPLANTED A 13.2MM VICM5_13.2 IMPLANTABLE COLLAMER LENS OF DIOPTER -8.5 INTO THE PATIENT'S RIGHT EYE (OD) ON (B)(6) 2022. THE LENS WAS EXCHANGED ON (B)(6) 2022 FOR A SHORTER LENGTH LENS DUE TO EXCESSIVE VAULT. THIS RESOLVED THE PROBLEM. THE REPORTER DID NOT INDICATE THE CAUSE OF THIS EVENT. Manufacturer Narrative: CLAIM# (B)(4).</t>
  </si>
  <si>
    <t>https://www.accessdata.fda.gov/scripts/cdrh/cfdocs/cfMAUDE/Detail.CFM?MDRFOI__ID=15624393&amp;pc=MTA</t>
  </si>
  <si>
    <t>2023826-2022-03540</t>
  </si>
  <si>
    <t>Event Description: THE REPORTER INDICATED THAT THE SURGEON IMPLANTED A 12.6MM VICMO12.6, -12.0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</si>
  <si>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https://www.accessdata.fda.gov/scripts/cdrh/cfdocs/cfMAUDE/Detail.CFM?MDRFOI__ID=16196268&amp;pc=MTA</t>
  </si>
  <si>
    <t>2023826-2023-00035</t>
  </si>
  <si>
    <t xml:space="preserve">Event Description: THE REPORTER INDICATED THAT THE SURGEON IMPLANTED A 13.2MM VICMO13.2, -05.00 DIOPTER, IMPLANTABLE COLLAMER LENS INTO THE PATIENT'S RIGHT EYE (OD) ON (B)(6) 2022. THE LENS WAS REPLACED WITH A LONGER LENGTH LENS DUE TO LOW VAULT ON (B)(6) 2022. THIS RESOLVED THE PROBLEM. CAUSE OF THE EVENT IS REPORTED AS UNKNOWN. Manufacturer Narrative: (B)(4). CLAIM# (B)(4). </t>
  </si>
  <si>
    <t>https://www.accessdata.fda.gov/scripts/cdrh/cfdocs/cfMAUDE/Detail.CFM?MDRFOI__ID=15943909&amp;pc=MTA</t>
  </si>
  <si>
    <t>2023826-2022-04471</t>
  </si>
  <si>
    <t>Event Description: THE REPORTER INDICATED THAT THE SURGEON IMPLANTED A 13.2MM VICMO13.2 IMPLANTABLE COLLAMER LENS OF DIOPTER -9.0 INTO THE PATIENT'S RIGHT EYE (OD) ON (B)(6) 2022. THE LENS WAS EXCHANGED ON (B)(6) 2022 FOR A LONGER LENGTH LENS DUE TO LOW VAULT. THIS RESOLVED THE PROBLEM. CAUSE REPORTED AS UNKNOWN. Manufacturer Narrative: (B)(4).</t>
  </si>
  <si>
    <t>https://www.accessdata.fda.gov/scripts/cdrh/cfdocs/cfMAUDE/Detail.CFM?MDRFOI__ID=15943912&amp;pc=MTA</t>
  </si>
  <si>
    <t>2023826-2022-04472</t>
  </si>
  <si>
    <t>Event Description: THE REPORTER INDICATED THAT THE SURGEON IMPLANTED A 13.2MM VICMO13.2 IMPLANTABLE COLLAMER LENS OF DIOPTER -9.0 INTO THE PATIENT'S LEFT EYE (OS) ON (B)(6) 2022. THE LENS WAS EXCHANGED ON (B)(6) 2022 FOR A LONGER LENGTH LENS DUE TO LOW VAULT. THIS RESOLVED THE PROBLEM. CAUSE REPORTED AS UNKNOWN. Manufacturer Narrative: CLAIM# (B)(4).</t>
  </si>
  <si>
    <t>https://www.accessdata.fda.gov/scripts/cdrh/cfdocs/cfMAUDE/Detail.CFM?MDRFOI__ID=15714107&amp;pc=MTA</t>
  </si>
  <si>
    <t>2023826-2022-03729</t>
  </si>
  <si>
    <t>Event Description: THE REPORTER INDICATED THAT THE SURGEON IMPLANTED A 12.6MM VICMO12.6, -05.00 DIOPTER, IMPLANTABLE COLLAMER LENS INTO THE PATIENT'S LEFT EYE (OS) ON (B)(6) 2022. THE LENS WAS REPLACED WITH A LONGER LENGTH LENS DUE TO LOW VAULT ON (B)(6) 2022. THIS RESOLVED THE PROBLEM. CAUSE OF THE EVENT IS REPORTED AS UNKNOWN. Manufacturer Narrative: WEIGHT- UNK. ETHNICITY- UNK. RACE- UNK. (B)(4). CLAIM# (B)(4).</t>
  </si>
  <si>
    <t>https://www.accessdata.fda.gov/scripts/cdrh/cfdocs/cfMAUDE/Detail.CFM?MDRFOI__ID=15714116&amp;pc=MTA</t>
  </si>
  <si>
    <t>2023826-2022-03728</t>
  </si>
  <si>
    <t>Event Description: THE REPORTER INDICATED THAT THE SURGEON IMPLANTED A 12.6MM VICMO12.6, -05.50 DIOPTER, IMPLANTABLE COLLAMER LENS INTO THE PATIENT'S RIGHT EYE (OD) ON (B)(6) 2022. THE LENS WAS REPLACED WITH A LONGER LENGTH LENS DUE TO LOW VAULT ON (B)(6) 2022. THIS RESOLVED THE PROBLEM. CAUSE OF THE EVENT IS REPORTED AS UNKNOWN. Manufacturer Narrative: WEIGHT - UNK; ETHNICITY - UNK; RACE - UNK. (B)(4).</t>
  </si>
  <si>
    <t>https://www.accessdata.fda.gov/scripts/cdrh/cfdocs/cfMAUDE/Detail.CFM?MDRFOI__ID=15469692&amp;pc=MTA</t>
  </si>
  <si>
    <t>2023826-2022-03165</t>
  </si>
  <si>
    <t>Event Description: THE REPORTER INDICATED THAT THE SURGEON IMPLANTED A 12.1MM VICMO12.1 IMPLANTABLE COLLAMER LENS OF DIOPTER -10.5 INTO THE PATIENT'S LEFT EYE (OS) ON (B)(6) 2022. THE LENS WAS EXCHANGED ON (B)(6) 2022 FOR A LENS TWO SIZES LONGER IN LENGTH DUE TO LOW VAULT. THIS RESOLVED THE PROBLEM. CAUSE REPORTED AS UNKNOWN. Manufacturer Narrative: D4: UNIQUE IDENTIFIER (UDI)# - (B)(4) SHOULD BE ADDED TO THE INITIAL MDR. CLAIM# (B)(4). Manufacturer Narrative: DEVICE CODE (B)(4). CLAIM# (B)(4).</t>
  </si>
  <si>
    <t>https://www.accessdata.fda.gov/scripts/cdrh/cfdocs/cfMAUDE/Detail.CFM?MDRFOI__ID=15761669&amp;pc=MTA</t>
  </si>
  <si>
    <t>2023826-2022-04043</t>
  </si>
  <si>
    <t>Event Description: THE REPORTER INDICATED THAT A 12.1MM VICMO12.1 IMPLANTABLE COLLAMER LENS -9.50 DIOPTER WAS IMPLANTED INTO THE PATIENT'S RIGHT EYE (OD) ON (B)(6) 2022. ON (B)(6) 2022 THE LENS WAS EXCHANGED WITH A SAME LENGTH LENS THAT WAS IMPLANTED VERTICALLY DUE TO EXCESSIVE VAULT. THE EXCHANGE RESOLVED THE PROBLEM. CAUSE OF EVENT WAS REPORTED AS UNKNOWN. Manufacturer Narrative: (B)(4). Manufacturer Narrative: H3: DEVICE EVALUATION - LENS WAS RETURNED IN MICROCENTRIFUGE VIAL DRY WITH RESIDUE/DEBRIS ON PRODUCT. VISUAL INSPECTION FOUND HAPTIC BROKEN. DIMENSIONAL INSPECTION FOUND THE LENS TO BE WITHIN SPECIFICATION. CLAIM# (B)(4).</t>
  </si>
  <si>
    <t>https://www.accessdata.fda.gov/scripts/cdrh/cfdocs/cfMAUDE/Detail.CFM?MDRFOI__ID=15890664&amp;pc=MTA</t>
  </si>
  <si>
    <t>2023826-2022-04361</t>
  </si>
  <si>
    <t>Event Description: THE REPORTER INDICATED THAT THE SURGEON IMPLANTED A 12.6MM VICMO12.6; -8.00 DIOPTER IMPLANTABLE COLLAMER LENS INTO THE PATIENT'S RIGHT EYE (OD) ON (B)(6) 2022. THE PATIENT EXPERIENCED LOW VAULTING. ON (B)(6) 2022 THE LENS WAS EXCHANGED WITH A LONGER LENGTH LENS. BUT THIS DID NOT RESOLVE THE PROBLEM. THE CAUSE OF THE EVENT WAS REPORTED AS UNKNOWN. Manufacturer Narrative: (B)(4). CLAIM# (B)(4).  Manufacturer Narrative: ADDITIONAL INFORMATION: H6- TYPE OF INVESTIGATION CODE: 4110- LENS WORK ORDER SEARCH-NO SIMILAR COMPLAINT EVENT(S) WITHIN ASSOCIATED LOTS WERE FOUND.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DEVICE EVALUATION: H3 - TYPE OF INVESTIGATION CODE: 10- DEVICE EVALUATION: THE LENS WAS RETURNED DRY IN A MICROCENTRIFUGE VIAL. VISUAL INSPECTION FOUND OPTIC DEFORMED AND HAPTIC BENT/DEFORMED. DIMENSIONAL INSPECTION FOUND THE RETURNED LENS DID NOT MEET ORIGINAL VALUES MEASURED AT THE TIME OF MANUFACTURING. CLAIM# (B)(4).</t>
  </si>
  <si>
    <t>https://www.accessdata.fda.gov/scripts/cdrh/cfdocs/cfMAUDE/Detail.CFM?MDRFOI__ID=15890735&amp;pc=MTA</t>
  </si>
  <si>
    <t>2023826-2022-04362</t>
  </si>
  <si>
    <t>Event Description: THE REPORTER INDICATED THAT THE SURGEON IMPLANTED A 13.2MM VICMO13.2; -8.0 DIOPTER IMPLANTABLE COLLAMER LENS INTO THE PATIENT'S RIGHT EYE (OD) ON (B)(6) 2022. THE PATIENT EXPERIENCED LOW VAULTING. ON THIS SAME DATE IN A SEPARATE SURGERY THE LENS WAS EXPLANTED. THIS RESOLVED THE PROBLEM. THE CAUSE OF THE EVENT WAS REPORTED AS UNKNOWN. Manufacturer Narrative: (B)(4). Manufacturer Narrative: H3 - TYPE OF INVESTIGATION CODE: 10- DEVICE EVALUATION: THE LENS WAS RETURNED DRY IN A MICROCENTRIFUGE VIAL. VISUAL INSPECTION FOUND HAPTIC BENT. DIMENSIONAL INSPECTION FOUND THE OVERALL WIDTH WITHIN SPECIFICATIONS BUT OVERALL LENGTH DID NOT MEET ORIGINAL VALUES MEASURED AT THE TIME OF MANUFACTURING.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H6- TYPE OF INVESTIGATION CODE: 4110- LENS WORK ORDER SEARCH-NO SIMILAR COMPLAINT EVENT(S) WITHIN ASSOCIATED LOTS WERE FOUND. CLAIM# (B)(4).</t>
  </si>
  <si>
    <t>https://www.accessdata.fda.gov/scripts/cdrh/cfdocs/cfMAUDE/Detail.CFM?MDRFOI__ID=15890756&amp;pc=MTA</t>
  </si>
  <si>
    <t>2023826-2022-04360</t>
  </si>
  <si>
    <t>Event Description: THE REPORTER INDICATED THAT THE SURGEON IMPLANTED A 12.6MM VICMO12.6; -7.5 DIOPTER IMPLANTABLE COLLAMER LENS INTO THE PATIENT'S LEFT EYE (OS) ON (B)(6) 2022. THE PATIENT EXPERIENCED LOW VAULTING. ON (B)(6) 2022 THE LENS WAS EXPLANTED AND NOTED "THE OTHER EYE DID NOT SHOW ANY IMPROVEMENT AFTER REPLACING THE LARGE LENS SO THE DECISION WAS MADE TO TAKE IT OUT". THE PROBLEM WAS RESOLVED. THE CAUSE OF THE EVENT WAS REPORTED AS UNKNOWN. Manufacturer Narrative: (B)(4). CLAIM# (B)(4).  Manufacturer Narrative: DEVICE EVALUATION: H3: TYPE OF INVESTIGATION CODE: 10- DEVICE EVALUATION: THE LENS WAS RETURNED DRY IN A MICROCENTRIFUGE VIAL. VISUAL INSPECTION FOUND OPTIC DEFORMED AND HAPTIC BENT/DEFORMED. DIMENSIONAL INSPECTION FOUND THE LENS TO BE WITHIN SPECIFICATIONS. CLAIM#: (B)(4).</t>
  </si>
  <si>
    <t>https://www.accessdata.fda.gov/scripts/cdrh/cfdocs/cfMAUDE/Detail.CFM?MDRFOI__ID=15469908&amp;pc=MTA</t>
  </si>
  <si>
    <t>2023826-2022-03182</t>
  </si>
  <si>
    <t xml:space="preserve">Event Description: THE REPORTER INDICATED THAT THE SURGEON IMPLANTED A 12.1MM VICMO12.1 IMPLANTABLE COLLAMER LENS OF DIOPTER -9.0 INTO THE PATIENT'S RIGHT EYE (OD) ON (B)(6) 2022. THE LENS WAS EXCHANGED ON (B)(6) 2022 FOR A LONGER LENGTH LENS DUE TO LOW VAULT. THIS RESOLVED THE PROBLEM. CAUSE OF EVENT REPORTED AS UNKNOWN. Manufacturer Narrative: D4: UNIQUE IDENTIFIER (UDI)#: (B)(4) SHOULD BE ADDED TO THE INITIAL MDR. CLAIM#: (B)(4). Manufacturer Narrative: (B)(4). CLAIM# (B)(4). </t>
  </si>
  <si>
    <t>https://www.accessdata.fda.gov/scripts/cdrh/cfdocs/cfMAUDE/Detail.CFM?MDRFOI__ID=16050924&amp;pc=MTA</t>
  </si>
  <si>
    <t>2023826-2022-04726</t>
  </si>
  <si>
    <t>Event Description: THE REPORTER INDICATED THAT THE SURGEON IMPLANTED A 13.2MM VICMO13.2, -6.0 DIOPTER, IMPLANTABLE COLLAMER LENS INTO THE PATIENT'S LEFT EYE (OS) ON (B)(6) 2021. THE LENS WAS REPLACED WITH A LONGER LENGTH LENS DUE TO LOW VAULT ON (B)(6) 2022. THIS RESOLVED THE PROBLEM. CAUSE OF THE EVENT IS REPORTED AS UNKNOWN. Manufacturer Narrative: WEIGHT: UNK; ETHNICITY: UNK; RACE: UNK. (B)(4).</t>
  </si>
  <si>
    <t>https://www.accessdata.fda.gov/scripts/cdrh/cfdocs/cfMAUDE/Detail.CFM?MDRFOI__ID=15509316&amp;pc=MTA</t>
  </si>
  <si>
    <t>2023826-2022-03349</t>
  </si>
  <si>
    <t>Event Description: THE REPORTER INDICATED THAT A 12.1MM VICMO12.1 IMPLANTABLE COLLAMER LENS -11.00 DIOPTER WAS IMPLANTED INTO THE PATIENT'S LEFT EYE (OS) ON (B)(6) 2022. ON (B)(6) 2022 THE LENS WAS EXCHANGED FOR A LONGER LENGTH LENS DUE TO LOW VAULT. THE EXCHANGE RESOLVED THE PROBLEM. CAUSE REPORTED AS UNKNOWN. Manufacturer Narrative: (B)(4).</t>
  </si>
  <si>
    <t>https://www.accessdata.fda.gov/scripts/cdrh/cfdocs/cfMAUDE/Detail.CFM?MDRFOI__ID=15714112&amp;pc=MTA</t>
  </si>
  <si>
    <t>2023826-2022-03736</t>
  </si>
  <si>
    <t xml:space="preserve">Event Description: THE REPORTER INDICATED THAT THE SURGEON IMPLANTED A 12.6MM VICMO12.6, -09.50 DIOPTER, IMPLANTABLE COLLAMER LENS INTO THE PATIENT'S LEFT EYE (OS) ON (B)(6) 2022. THE LENS WAS REPLACED WITH A LONGER LENGTH LENS DUE TO LOW VAULT ON (B)(6) 2022. THIS RESOLVED THE PROBLEM. CAUSE OF THE EVENT IS REPORTED AS UNKNOWN. Manufacturer Narrative: (B)(4).      </t>
  </si>
  <si>
    <t>https://www.accessdata.fda.gov/scripts/cdrh/cfdocs/cfMAUDE/Detail.CFM?MDRFOI__ID=15714160&amp;pc=MTA</t>
  </si>
  <si>
    <t>2023826-2022-03753</t>
  </si>
  <si>
    <t>Event Description: THE REPORTER INDICATED THAT THE SURGEON IMPLANTED A 13.2MM VICMO13.2, -06.50 DIOPTER, IMPLANTABLE COLLAMER LENS INTO THE PATIENT'S RIGHT EYE (OD) ON (B)(6) 2022. THE LENS WAS REPLACED WITH A SHORTER LENGTH LENS DUE TO EXCESSIVE VAULT ON (B)(6) 2022. THIS RESOLVED THE PROBLEM. CAUSE OF THE EVENT IS REPORTED AS UNKNOWN. Manufacturer Narrative: DEVICE PROBLEM CODE: (B)(4). CLAIM# (B)(4).</t>
  </si>
  <si>
    <t>https://www.accessdata.fda.gov/scripts/cdrh/cfdocs/cfMAUDE/Detail.CFM?MDRFOI__ID=16026091&amp;pc=MTA</t>
  </si>
  <si>
    <t>2023826-2022-04602</t>
  </si>
  <si>
    <t xml:space="preserve">Event Description: THE REPORTER INDICATED THAT THE SURGEON IMPLANTED A 13.2MM VICMO13.2 IMPLANTABLE COLLAMER LENS OF DIOPTER -6.5 INTO THE PATIENT'S RIGHT EYE (OD) ON (B)(6) 2022. THE LENS WAS EXCHANGED ON (B)(6) 2022 FOR A SHORTER LENGTH LENS DUE TO EXCESSIVE VAULT. THIS RESOLVED THE PROBLEM. CAUSE OF EVENT REPORTED AS UNKNOWN. Manufacturer Narrative: (B)(4).      </t>
  </si>
  <si>
    <t>https://www.accessdata.fda.gov/scripts/cdrh/cfdocs/cfMAUDE/Detail.CFM?MDRFOI__ID=15469674&amp;pc=MTA</t>
  </si>
  <si>
    <t>2023826-2022-03184</t>
  </si>
  <si>
    <t>Event Description: THE REPORTER INDICATED THAT THE SURGEON IMPLANTED A 12.1MM VICMO12.1 IMPLANTABLE COLLAMER LENS OF DIOPTER -6.5 INTO THE PATIENT'S RIGHT EYE (OD) ON (B)(6) 2022. THE LENS WAS EXCHANGED ON (B)(6) 2022 FOR A LONGER LENGTH LENS DUE TO LOW VAULT. THIS RESOLVED THE PROBLEM. CAUSE OF EVENT REPORTED AS UNKNOWN. Manufacturer Narrative: D4: UNIQUE IDENTIFIER (UDI)# - (B)(4) SHOULD BE ADDED TO THE INITIAL MDR. CLAIM# (B)(4). Manufacturer Narrative: (B)(4). CLAIM# (B)(4).</t>
  </si>
  <si>
    <t>https://www.accessdata.fda.gov/scripts/cdrh/cfdocs/cfMAUDE/Detail.CFM?MDRFOI__ID=15792806&amp;pc=MTA</t>
  </si>
  <si>
    <t>2023826-2022-04123</t>
  </si>
  <si>
    <t>Event Description: THE REPORTER INDICATED THAT THE SURGEON IMPLANTED A 12.1MM VICMO12.1 IMPLANTABLE COLLAMER LENS OF DIOPTER -7.5 INTO THE PATIENT'S LEFT EYE (OS) ON (B)(6) 2022. THE LENS WAS EXCHANGED ON (B)(6) 2022 FOR A LONGER LENGTH LENS DUE TO LOW VAULT. THIS RESOLVED THE PROBLEM. CAUSE OF EVENT REPORTED AS UNKNOWN. Manufacturer Narrative: (B)(4).</t>
  </si>
  <si>
    <t>https://www.accessdata.fda.gov/scripts/cdrh/cfdocs/cfMAUDE/Detail.CFM?MDRFOI__ID=17778164&amp;pc=MTA</t>
  </si>
  <si>
    <t>2023826-2023-04154</t>
  </si>
  <si>
    <t>Event Description: THE REPORTER INDICATED THAT THE SURGEON IMPLANTED A 12.1MM VICMO12.1 IMPLANTABLE COLLAMER LENS OF DIOPTER -8.5 INTO THE PATIENT'S RIGHT EYE (OD) ON (B)(6) 2022. THE LENS WAS EXCHANGED ON (B)(6) 2023 FOR A LENS TWO SIZES LONGER IN LENGTH DUE TO LOW VAULT. THIS RESOLVED THE PROBLEM. CAUSE OF EVENT REPORTED AS UNKNOWN. Manufacturer Narrative: DEVICE CODE 1494: OFF-LABEL USE (ACD &lt; 3.0MM) CLAIM# (B)(4).</t>
  </si>
  <si>
    <t>https://www.accessdata.fda.gov/scripts/cdrh/cfdocs/cfMAUDE/Detail.CFM?MDRFOI__ID=15845404&amp;pc=MTA</t>
  </si>
  <si>
    <t>2023826-2022-04155</t>
  </si>
  <si>
    <t xml:space="preserve">Event Description: THE REPORTER INDICATED THAT THE SURGEON IMPLANTED A 12.6MM VICMO12.6, -6.0 DIOPTER, IMPLANTABLE COLLAMER LENS INTO THE PATIENT'S RIGHT EYE (OD) ON (B)(6) 2022. THE LENS WAS REPLACED WITH A LONGER LENGTH LENS DUE TO LOW VAULT ON (B)(6) 2022. THIS RESOLVED THE PROBLEM. CAUSE OF THE EVENT IS REPORTED AS UNKNOWN. Manufacturer Narrative: (B)(4). CLAIM# (B)(4). </t>
  </si>
  <si>
    <t>https://www.accessdata.fda.gov/scripts/cdrh/cfdocs/cfMAUDE/Detail.CFM?MDRFOI__ID=15845465&amp;pc=MTA</t>
  </si>
  <si>
    <t>2023826-2022-04154</t>
  </si>
  <si>
    <t>Event Description: THE REPORTER INDICATED THAT THE SURGEON IMPLANTED A 12.6MM VICMO12.6, -05.00 DIOPTER, IMPLANTABLE COLLAMER LENS INTO THE PATIENT'S LEFT EYE (OS) ON (B)(6) 2022. THE LENS WAS REPLACED WITH A LONGER LENGTH LENS DUE TO LOW VAULT ON (B)(6) 2022. THIS RESOLVED THE PROBLEM. CAUSE OF THE EVENT IS REPORTED AS UNKNOWN. Manufacturer Narrative: WEIGHT, ETHNICITY, RACE. (B)(4). CLAIM# (B)(4).</t>
  </si>
  <si>
    <t>https://www.accessdata.fda.gov/scripts/cdrh/cfdocs/cfMAUDE/Detail.CFM?MDRFOI__ID=15529073&amp;pc=MTA</t>
  </si>
  <si>
    <t>2023826-2022-03270</t>
  </si>
  <si>
    <t>Event Description: THE REPORTER INDICATED THAT THE SURGEON IMPLANTED A 13.2MM VICMO13.2 IMPLANTABLE COLLAMER LENS OF DIOPTER -9.0 INTO THE PATIENT'S RIGHT EYE (OD) ON (B)(6) 2022. IN A SEPARATE SURGERY THAT DAY THE LENS WAS EXCHANGED FOR A SHORTER LENGTH LENS DUE TO EXCESSIVE VAULT. THIS RESOLVED THE PROBLEM. CAUSE OF EVENT REPORTED AS UNKNOWN. Manufacturer Narrative: (B)(4). Manufacturer Narrative: D4: UNIQUE IDENTIFIER (UDI)# (B)(4), SHOULD BE ADDED TO THE INITIAL MDR. CLAIM # (B)(4).</t>
  </si>
  <si>
    <t>https://www.accessdata.fda.gov/scripts/cdrh/cfdocs/cfMAUDE/Detail.CFM?MDRFOI__ID=15540749&amp;pc=MTA</t>
  </si>
  <si>
    <t>2023826-2022-03400</t>
  </si>
  <si>
    <t>Event Description: THE REPORTER INDICATED THAT A 13.2MM VICMO13.2 IMPLANTABLE COLLAMER LENS -9.50 DIOPTER WAS IMPLANTED INTO THE PATIENT'S RIGHT EYE (OD) ON (B)(6) 2022. ON (B)(6) 2022 THE LENS WAS EXCHANGED FOR A LONGER LENGTH LENS DUE TO LOW VAULT AND THE PROBLEM RESOLVED. CAUSE WAS REPORTED AS UNKNOWN. Manufacturer Narrative: (B)(4).</t>
  </si>
  <si>
    <t>https://www.accessdata.fda.gov/scripts/cdrh/cfdocs/cfMAUDE/Detail.CFM?MDRFOI__ID=15889139&amp;pc=MTA</t>
  </si>
  <si>
    <t>2023826-2022-04166</t>
  </si>
  <si>
    <t>Event Description: THE REPORTER INDICATED THAT THE SURGEON IMPLANTED A 12.1MM VICMO12.1, -07.00 DIOPTER, IMPLANTABLE COLLAMER LENS INTO THE PATIENT'S RIGHT EYE (OD) ON (B)(6) 2022. THE LENS WAS REPLACED WITH A LONGER LENGTH LENS DUE TO LOW VAULT ON (B)(6) 2022. THIS RESOLVED THE PROBLEM. CAUSE OF THE EVENT IS REPORTED AS UNKNOWN. Manufacturer Narrative: CORRECTION INFORMATION: D4 - MODEL # REPORTED AS VICMO 12. - CORRECT TO VICMO 12..1. CLAIM# (B)(4). Manufacturer Narrative: (B)(4).</t>
  </si>
  <si>
    <t>https://www.accessdata.fda.gov/scripts/cdrh/cfdocs/cfMAUDE/Detail.CFM?MDRFOI__ID=15529537&amp;pc=MTA</t>
  </si>
  <si>
    <t>2023826-2022-03285</t>
  </si>
  <si>
    <t>Event Description: THE REPORTER INDICATED THAT THE SURGEON IMPLANTED A 12.1MM VICMO12.1, -09.00 DIOPTER, IMPLANTABLE COLLAMER LENS INTO THE PATIENT'S LEFT EYE (OS) ON (B)(6) 2022. THE LENS WAS REPLACED WITH A LONGER LENGTH LENS DUE TO LOW VAULT ON (B)(6) 2022. THIS RESOLVED THE PROBLEM. CAUSE OF THE EVENT IS REPORTED AS UNKNOWN. Manufacturer Narrative: PT INFO: UNK. DEVICE PROBLEM CODE: (B)(4). CLAIM# (B)(4).</t>
  </si>
  <si>
    <t>09/11/2022</t>
  </si>
  <si>
    <t>https://www.accessdata.fda.gov/scripts/cdrh/cfdocs/cfMAUDE/Detail.CFM?MDRFOI__ID=15888840&amp;pc=MTA</t>
  </si>
  <si>
    <t>2023826-2022-04159</t>
  </si>
  <si>
    <t>Event Description: THE REPORTER INDICATED THAT THE SURGEON IMPLANTED A 12.6MM VICMO12.6, -10.50 DIOPTER, IMPLANTABLE COLLAMER LENS INTO THE PATIENT'S RIGHT EYE (OD) ON (B)(6) 2022. THE LENS WAS REPLACED WITH A LONGER LENGTH LENS DUE TO LOW VAULT ON (B)(6) 2022. THIS RESOLVED THE PROBLEM. CAUSE OF THE EVENT IS REPORTED AS UNKNOWN. Manufacturer Narrative: (B)(4). CLAIM# (B)(4).</t>
  </si>
  <si>
    <t>https://www.accessdata.fda.gov/scripts/cdrh/cfdocs/cfMAUDE/Detail.CFM?MDRFOI__ID=15509577&amp;pc=MTA</t>
  </si>
  <si>
    <t>2023826-2022-03350</t>
  </si>
  <si>
    <t>Event Description: THE REPORTER INDICATED THAT A 12.1MM VICMO12.1 IMPLANTABLE COLLAMER LENS -10.00 DIOPTER WAS IMPLANTED INTO THE PATIENT'S RIGHT EYE (OD) ON (B)(6) 2022. ON (B)(6) 2022 THE LENS WAS EXCHANGED FOR A LONGER LENGTH LENS DUE TO LOW VAULT. THE EXCHANGE RESOLVED THE PROBLEM. CAUSE REPORTED AS UNKNOWN. Manufacturer Narrative: (B)(4).</t>
  </si>
  <si>
    <t>https://www.accessdata.fda.gov/scripts/cdrh/cfdocs/cfMAUDE/Detail.CFM?MDRFOI__ID=15566979&amp;pc=MTA</t>
  </si>
  <si>
    <t>2023826-2022-03331</t>
  </si>
  <si>
    <t>Event Description: THE REPORTER INDICATED THE SURGEON IMPLANTED A 12.6MM VICM5_12.6 IMPLANTABLE COLLAMER LENS, -09.50 DIOPTER, IN THE PATIENTS RIGHT EYE (OD), ON (B)(6) 2022. THE LENS WAS EXPLANTED ON (B)(6) 2022 DUE TO LOW VAULTING. THE LENS WAS REPLACED WITH A LONGER LENS AND THE PROBLEM WAS RESOLVED. THE CAUSE OF THE EVENT WAS UNKNOWN. Manufacturer Narrative: PATIENT INFORMATION: UNK. THIS LENS MODEL IS CONTRAINDICATED FOR PATIENTS WITH AN ANTERIOR CHAMBER DEPTH (ACD) LESS THAN 3.0MM. CLAIM # (B)(4).</t>
  </si>
  <si>
    <t>https://www.accessdata.fda.gov/scripts/cdrh/cfdocs/cfMAUDE/Detail.CFM?MDRFOI__ID=15624591&amp;pc=MTA</t>
  </si>
  <si>
    <t>2023826-2022-03537</t>
  </si>
  <si>
    <t>Event Description: THE REPORTER INDICATED THAT THE SURGEON IMPLANTED A 12.6MM VICMO12.6, -13.50 DIOPTER, IMPLANTABLE COLLAMER LENS INTO THE PATIENT'S RIGHT EYE (OD) ON (B)(6) 2022. THE LENS WAS REPLACED WITH A LONGER LENGTH LENS DUE TO LOW VAULT ON (B)(6) 2022. THIS RESOLVED THE PROBLEM. CAUSE OF THE EVENT IS REPORTED AS UNKNOWN. Manufacturer Narrative: PT INFO: UNK. DEVICE PROBLEM CODE: (B)(4). CLAIM# (B)(4).</t>
  </si>
  <si>
    <t>https://www.accessdata.fda.gov/scripts/cdrh/cfdocs/cfMAUDE/Detail.CFM?MDRFOI__ID=16035441&amp;pc=MTA</t>
  </si>
  <si>
    <t>2023826-2022-04555</t>
  </si>
  <si>
    <t xml:space="preserve">Event Description: THE REPORTER INDICATED THAT THE SURGEON IMPLANTED A 13.2MM VICMO13.2, -10.00 DIOPTER, IMPLANTABLE COLLAMER LENS INTO THE PATIENT'S LEFT EYE (OS) ON (B)(6) 2022. THE LENS WAS REPLACED WITH A SHORTER LENGTH LENS DUE TO EXCESSIVE VAULT ON (B)(6) 2022. THIS RESOLVED THE PROBLEM. CAUSE OF THE EVENT IS REPORTED AS UNKNOWN. Manufacturer Narrative: CLAIM# (B)(4). </t>
  </si>
  <si>
    <t>https://www.accessdata.fda.gov/scripts/cdrh/cfdocs/cfMAUDE/Detail.CFM?MDRFOI__ID=15461968&amp;pc=MTA</t>
  </si>
  <si>
    <t>2023826-2022-03120</t>
  </si>
  <si>
    <t>Event Description: THE REPORTER INDICATED THAT THE SURGEON IMPLANTED A 12.6MM VICMO12.6, -11.50 DIOPTER, IMPLANTABLE COLLAMER LENS INTO THE PATIENT'S RIGHT EYE (OD) ON (B)(6) 2022. THE LENS WAS EXPLANTED ON (B)(6) 2022 DUE TO LOW VAULT. IN A SECOND SURGERY ON (B)(6) 2022 A LONGER LENGTH LENS WAS IMPLANTED. THIS RESOLVED THE PROBLEM.CAUSE OF THE EVENT IS REPORTED AS UNKNOWN. Manufacturer Narrative: WEIGHT- UNK. ETHNICITY- UNK. RACE- UNK. (B)(4). CLAIM# (B)(4).</t>
  </si>
  <si>
    <t>08/30/2022</t>
  </si>
  <si>
    <t>https://www.accessdata.fda.gov/scripts/cdrh/cfdocs/cfMAUDE/Detail.CFM?MDRFOI__ID=15496702&amp;pc=MTA</t>
  </si>
  <si>
    <t>2023826-2022-03233</t>
  </si>
  <si>
    <t xml:space="preserve">Event Description: THE REPORTER INDICATED THAT THE SURGEON IMPLANTED A 12.6MM VICMO12.6, -11.50 DIOPTER, IMPLANTABLE COLLAMER LENS INTO THE PATIENT'S LEFT EYE (OS) ON (B)(6) 2022. THE LENS WAS REPLACED WITH A LONGER LENGTH LENS DUE TO LOW VAULT ON (B)(6) 2022. THIS RESOLVED THE PROBLEM. CAUSE OF THE EVENT IS REPORTED AS UNKNOWN. Manufacturer Narrative: WEIGHT: UNK, ETHNICITY: UNK, RACE: UNK. (B)(4). CLAIM# (B)(4). </t>
  </si>
  <si>
    <t>https://www.accessdata.fda.gov/scripts/cdrh/cfdocs/cfMAUDE/Detail.CFM?MDRFOI__ID=16269211&amp;pc=MTA</t>
  </si>
  <si>
    <t>2023826-2023-00359</t>
  </si>
  <si>
    <t>Event Description: THE REPORTER INDICATED THAT THE SURGEON IMPLANTED A 12.6MM VICMO12.6 IMPLANTABLE COLLAMER LENS OF DIOPTER -9.0 INTO THE PATIENT'S RIGHT EYE (OD) ON (B)(6) 2022. THE LENS WAS EXCHANGED ON (B)(6) 2022 FOR A LONGER LENGTH LENS DUE TO LOW VAULT. THIS RESOLVED THE PROBLEM. CAUSE OF EVENT REPORTED AS UNKNOWN. Manufacturer Narrative: (B)(4). CLAIM# (B)(4).</t>
  </si>
  <si>
    <t>https://www.accessdata.fda.gov/scripts/cdrh/cfdocs/cfMAUDE/Detail.CFM?MDRFOI__ID=15529212&amp;pc=MTA</t>
  </si>
  <si>
    <t>2023826-2022-03383</t>
  </si>
  <si>
    <t>Event Description: THE REPORTER INDICATED THAT THE SURGEON IMPLANTED A 12.6MM VICMO12.6 IMPLANTABLE COLLAMER LENS OF DIOPTER -5.0 INTO THE PATIENT'S RIGHT EYE (OD) ON (B)(6) 2022. THE LENS WAS EXCHANGED ON (B)(6) 2022 FOR A SHORTER LENGTH LENS DUE TO EXCESSIVE VAULT. THIS RESOLVED THE PROBLEM. CAUSE OF EVENT REPORTED AS UNKNOWN. Manufacturer Narrative: D4: UNIQUE IDENTIFIER (UDI)#: (B)(4) SHOULD BE ADDED TO THE INITIAL MDR. CLAIM#: (B)(4). Manufacturer Narrative: (B)(4).</t>
  </si>
  <si>
    <t>https://www.accessdata.fda.gov/scripts/cdrh/cfdocs/cfMAUDE/Detail.CFM?MDRFOI__ID=16728761&amp;pc=MTA</t>
  </si>
  <si>
    <t>2023826-2023-01309</t>
  </si>
  <si>
    <t>Event Description: THE REPORTER INDICATED THAT THE SURGEON IMPLANTED A 12.1MM VICMO12.1 IMPLANTABLE COLLAMER LENS OF DIOPTER -9.0 INTO THE PATIENT'S LEFT EYE (OS) ON (B)(6) 2022. THE LENS WAS EXCHANGED ON (B)(6) 2022 FOR A LONGER LENGTH LENS DUE TO LOW VAULT. THIS RESOLVED THE PROBLEM. CAUSE REPORTED AS UNKNOWN. Manufacturer Narrative: H6-DEVICE CODE 1494: OFF-LABEL USE (ACD &lt; 3.0MM). (B)(4).</t>
  </si>
  <si>
    <t>https://www.accessdata.fda.gov/scripts/cdrh/cfdocs/cfMAUDE/Detail.CFM?MDRFOI__ID=15742001&amp;pc=MTA</t>
  </si>
  <si>
    <t>2023826-2022-04024</t>
  </si>
  <si>
    <t>Event Description: THE REPORTER INDICATED THAT THE SURGEON IMPLANTED A 13.2 MM VICMO 13.2 IMPLANTABLE COLLAMER LENS OF DIOPTER -7.5 INTO THE PATIENT'S RIGHT EYE (OD) ON (B)(6) 2022. THE LENS WAS EXCHANGED ON (B)(6) 2022 FOR A SHORTER LENGTH LENS DUE TO EXCESSIVE VAULT. THIS RESOLVED THE PROBLEM. CAUSE OF EVENT REPORTED AS UNKNOWN. Manufacturer Narrative: DEVICE CODE (B)(4): OFF-LABEL USE (ACD &lt; 3.0 MM). CLAIM# (B)(4).</t>
  </si>
  <si>
    <t>https://www.accessdata.fda.gov/scripts/cdrh/cfdocs/cfMAUDE/Detail.CFM?MDRFOI__ID=15804291&amp;pc=MTA</t>
  </si>
  <si>
    <t>2023826-2022-03949</t>
  </si>
  <si>
    <t>Event Description: THE REPORTER INDICATED THAT THE SURGEON IMPLANTED A 12.1MM VICMO12.1, -10.0 DIOPTER, IMPLANTABLE COLLAMER LENS INTO THE PATIENT'S LEFT EYE (OS) ON (B)(6) 2022. THE LENS WAS REPLACED WITH A LONGER LENGTH LENS DUE TO LOW VAULT ON (B)(6) 2022. THIS RESOLVED THE PROBLEM. CAUSE OF THE EVENT IS REPORTED AS UNKNOWN. Manufacturer Narrative: CORRECTION DATA: B5 - REPORTED AS -10.0 DIOPTER - CORRECT TO -8.0 DIOPTER. CLAIM# (B)(4). Manufacturer Narrative: WEIGHT, ETHNICITY, RACE: UNK. (B)(4). CLAIM# (B)(4).</t>
  </si>
  <si>
    <t>https://www.accessdata.fda.gov/scripts/cdrh/cfdocs/cfMAUDE/Detail.CFM?MDRFOI__ID=15665929&amp;pc=MTA</t>
  </si>
  <si>
    <t>2023826-2022-03674</t>
  </si>
  <si>
    <t>Event Description: THE REPORTER INDICATED THAT THE SURGEON IMPLANTED A 13.2MM VICMO13.2, -09.00 DIOPTER, IMPLANTABLE COLLAMER LENS INTO THE PATIENT'S LEFT EYE (OS) ON (B)(6) 2021. THE LENS WAS REPLACED WITH A LONGER LENGTH LENS DUE TO LOW VAULT ON (B)(6) 2022. THIS RESOLVED THE PROBLEM. CAUSE OF THE EVENT IS REPORTED AS UNKNOWN. Manufacturer Narrative: DEVICE PROBLEM CODE: (B)(4). CLAIM# (B)(4).</t>
  </si>
  <si>
    <t>https://www.accessdata.fda.gov/scripts/cdrh/cfdocs/cfMAUDE/Detail.CFM?MDRFOI__ID=15714152&amp;pc=MTA</t>
  </si>
  <si>
    <t>2023826-2022-03748</t>
  </si>
  <si>
    <t>Event Description: THE REPORTER INDICATED THAT THE SURGEON IMPLANTED A 13.2MM VICMO13.2, -08.50 DIOPTER, IMPLANTABLE COLLAMER LENS INTO THE PATIENT'S LEFT EYE (OS) ON (B)(6) 2022. THE LENS WAS REPLACED WITH A SHORTER LENGTH LENS DUE TO EXCESSIVE VAULT ON (B)(6) 2022. THIS RESOLVED THE PROBLEM. CAUSE OF THE EVENT IS REPORTED AS UNKNOWN. Manufacturer Narrative: (B)(4). CLAIM# (B)(4). Manufacturer Narrative: ADDITIONAL INFORMATION: REPORTED INDICATED ON 21/NOV/2022, THAT THERE IS NO CLAIM OF EXCESSIVE VAULT AGAINST THE 13.2MM VICMO13.2 LENS SN: (B)(6). LENS REMAINS IMPLANTED. CLAIM#: (B)(4).</t>
  </si>
  <si>
    <t>https://www.accessdata.fda.gov/scripts/cdrh/cfdocs/cfMAUDE/Detail.CFM?MDRFOI__ID=15804293&amp;pc=MTA</t>
  </si>
  <si>
    <t>2023826-2022-03944</t>
  </si>
  <si>
    <t xml:space="preserve">Event Description: THE REPORTER INDICATED THAT THE SURGEON IMPLANTED A 12.1MM VICMO12.1, -8.5 DIOPTER, IMPLANTABLE COLLAMER LENS INTO THE PATIENT'S RIGHT EYE (OD) ON (B)(6) 2022. THE LENS WAS REPLACED WITH A LONGER LENGTH LENS DUE TO LOW VAULT ON (B)(6) 2022. THIS RESOLVED THE PROBLEM. CAUSE OF THE EVENT IS REPORTED AS UNKNOWN. Manufacturer Narrative: (B)(4). CLAIM# (B)(4). </t>
  </si>
  <si>
    <t>https://www.accessdata.fda.gov/scripts/cdrh/cfdocs/cfMAUDE/Detail.CFM?MDRFOI__ID=15529543&amp;pc=MTA</t>
  </si>
  <si>
    <t>2023826-2022-03286</t>
  </si>
  <si>
    <t>Event Description: THE REPORTER INDICATED THAT THE SURGEON IMPLANTED A 12.6MM VICMO12.6, -06.00 DIOPTER, IMPLANTABLE COLLAMER LENS INTO THE PATIENT'S RIGHT EYE (OD) ON (B)(6) 2022. THE LENS WAS REPLACED WITH A LONGER LENGTH LENS DUE TO LOW VAULT ON (B)(6) 2022. THIS RESOLVED THE PROBLEM. CAUSE OF THE EVENT IS REPORTED AS UNKNOWN. Manufacturer Narrative: (B)(4).</t>
  </si>
  <si>
    <t>https://www.accessdata.fda.gov/scripts/cdrh/cfdocs/cfMAUDE/Detail.CFM?MDRFOI__ID=15529523&amp;pc=MTA</t>
  </si>
  <si>
    <t>2023826-2022-03287</t>
  </si>
  <si>
    <t>Event Description: THE REPORTER INDICATED THAT THE SURGEON IMPLANTED A 13.2MM VICMO13.2, -10.50 DIOPTER, IMPLANTABLE COLLAMER LENS INTO THE PATIENT'S RIGHT EYE (OD) ON (B)(6) 2022. THE LENS WAS REPLACED WITH A SHORTER LENGTH LENS IN A SECOND SURGERY ON (B)(6) 2022 DUE TO EXCESSIVE VAULT. THIS RESOLVED THE PROBLEM. CAUSE OF THE EVENT IS REPORTED AS UNKNOWN. Manufacturer Narrative: WEIGHT- UNK. ETHNICITY- UNK. RACE- UNK. (B)(4). CLAIM# (B)(4).</t>
  </si>
  <si>
    <t>https://www.accessdata.fda.gov/scripts/cdrh/cfdocs/cfMAUDE/Detail.CFM?MDRFOI__ID=15813181&amp;pc=MTA</t>
  </si>
  <si>
    <t>2023826-2022-04180</t>
  </si>
  <si>
    <t>Event Description: THE REPORTER INDICATED THAT THE SURGEON IMPLANTED A 12.1MM VICMO12.1 IMPLANTABLE COLLAMER LENS OF DIOPTER -9.5 INTO THE PATIENT'S LEFT EYE (OS) ON (B)(6) 2022. THE LENS WAS EXCHANGED ON (B)(6) 2022 FOR A LONGER LENGTH LENS DUE TO LOW VAULT. THIS RESOLVED THE PROBLEM. CAUSE OF EVENT REPORTED AS UNKNOWN. Manufacturer Narrative: (B)(4). CLAIM# (B)(4).</t>
  </si>
  <si>
    <t>https://www.accessdata.fda.gov/scripts/cdrh/cfdocs/cfMAUDE/Detail.CFM?MDRFOI__ID=16385278&amp;pc=MTA</t>
  </si>
  <si>
    <t>2023826-2023-00558</t>
  </si>
  <si>
    <t>Event Description: THE REPORTER INDICATED THAT A 13.2MM VICMO13.2 IMPLANTABLE COLLAMER LENS OF -7.00 DIOPTER WAS IMPLANTED INTO THE PATIENT'S RIGHT EYE (OD) ON (B)(6) 2022. ON (B)(6) 2022 THE LENS WAS EXCHANGED FOR A SHORTER LENGTH LENS DUE TO EXCESSIVE VAULT AND THE PROBLEM RESOLVED. CAUSE OF EVENT WAS UNKNOWN. Manufacturer Narrative: DEVICE CODE (B)(4): OFF-LABEL USE (ACD &lt; 3.0MM). CLAIM# (B)(4).</t>
  </si>
  <si>
    <t>https://www.accessdata.fda.gov/scripts/cdrh/cfdocs/cfMAUDE/Detail.CFM?MDRFOI__ID=16457053&amp;pc=MTA</t>
  </si>
  <si>
    <t>2023826-2023-00584</t>
  </si>
  <si>
    <t>Event Description: THE REPORTER INDICATED THE SURGEON IMPLANTED A 12.6MM VICMO12.6 IMPLANTABLE COLLAMER LENS, -11.50 DIOPTER, IN THE PATIENTS RIGHT EYE (OD), ON (B)(6) 2022. THE LENS WAS EXPLANTED ON (B)(6) 2022 DUE TO EXCESSIVE VAULTING. THE LENS WAS REPLACED WITH A SHORTER LENS AND THE PROBLEM WAS RESOLVED. THE CAUSE OF THE EVENT WAS UNKNOWN. Manufacturer Narrative: PT INFO: UNK. DEVICE CODE: 1494 - THIS LENS MODEL IS CONTRAINDICATED FOR PATIENTS WITH AN ANTERIOR CHAMBER DEPTH (ACD) LESS THAN 3.0MM. CLAIM # (B)(4).</t>
  </si>
  <si>
    <t>https://www.accessdata.fda.gov/scripts/cdrh/cfdocs/cfMAUDE/Detail.CFM?MDRFOI__ID=15576369&amp;pc=MTA</t>
  </si>
  <si>
    <t>2023826-2022-03408</t>
  </si>
  <si>
    <t>Event Description: THE REPORTER INDICATED THAT THE SURGEON IMPLANTED A 12.6MM VICMO12.6, -05.5 DIOPTER, IMPLANTABLE COLLAMER LENS INTO THE PATIENT'S RIGHT EYE (OD) ON (B)(6) 2022. THE LENS WAS REPLACED IN A SECOND SURGERY ON (B)(6) 2022 DUE TO EXCESSIVE VAULT. THIS RESOLVED THE PROBLEM. CAUSE OF THE EVENT IS REPORTED AS UNKNOWN. Manufacturer Narrative: (B)(4).</t>
  </si>
  <si>
    <t>https://www.accessdata.fda.gov/scripts/cdrh/cfdocs/cfMAUDE/Detail.CFM?MDRFOI__ID=15975833&amp;pc=MTA</t>
  </si>
  <si>
    <t>2023826-2022-04394</t>
  </si>
  <si>
    <t>Event Description: THE REPORTER INDICATED THAT THE SURGEON IMPLANTED A 12.1MM VICMO12.1, -11.5 DIOPTER, IMPLANTABLE COLLAMER LENS INTO THE PATIENT'S RIGHT EYE (OD) ON (B)(6) 2022. THE LENS WAS REPLACED WITH A LONGER LENGTH LENS DUE TO LOW VAULT ON (B)(6) 2022. THIS RESOLVED THE PROBLEM. CAUSE OF THE EVENT IS REPORTED AS UNKNOWN. Manufacturer Narrative: PATIENT WEIGHT, ETHNICITY AND RACE- UNK. (B)(4).</t>
  </si>
  <si>
    <t>https://www.accessdata.fda.gov/scripts/cdrh/cfdocs/cfMAUDE/Detail.CFM?MDRFOI__ID=15620869&amp;pc=MTA</t>
  </si>
  <si>
    <t>2023826-2022-03649</t>
  </si>
  <si>
    <t>Event Description: THE REPORTER INDICATED THAT THE SURGEON IMPLANTED A 12.1MM VICMO12.1 IMPLANTABLE COLLAMER LENS OF DIOPTER -8.5 INTO THE PATIENT'S LEFT EYE (OS) ON (B)(6) 2022. THE LENS WAS EXCHANGED ON (B)(6) 2022 FOR A LONGER LENGTH LENS DUE TO LOW VAULT. THIS RESOLVED THE PROBLEM. CAUSE OF EVENT REPORTED AS UNKNOWN. Manufacturer Narrative: DEVICE CODE (B)(4). CLAIM# (B)(4).</t>
  </si>
  <si>
    <t>https://www.accessdata.fda.gov/scripts/cdrh/cfdocs/cfMAUDE/Detail.CFM?MDRFOI__ID=15777522&amp;pc=MTA</t>
  </si>
  <si>
    <t>2023826-2022-04102</t>
  </si>
  <si>
    <t>Event Description: THE REPORTER INDICATED THAT THE SURGEON IMPLANTED A 12.1MM VICMO12.1 IMPLANTABLE COLLAMER LENS OF DIOPTER -7.5 INTO THE PATIENT'S LEFT EYE (OS) ON (B)(6) 2022. IN A SEPARATE SURGERY THAT DAY THE LENS WAS EXCHANGED FOR A LONGER LENGTH LENS DUE TO LOW VAULT. THIS RESOLVED THE PROBLEM. CAUSE OF EVENT REPORTED AS UNKNOWN. Manufacturer Narrative: (B)(4).</t>
  </si>
  <si>
    <t>https://www.accessdata.fda.gov/scripts/cdrh/cfdocs/cfMAUDE/Detail.CFM?MDRFOI__ID=15570439&amp;pc=MTA</t>
  </si>
  <si>
    <t>2023826-2022-03417</t>
  </si>
  <si>
    <t>Event Description: THE REPORTER INDICATED THAT THE SURGEON IMPLANTED A 12.1MM VICMO12.1, -08.5 DIOPTER, IMPLANTABLE COLLAMER LENS INTO THE PATIENT'S RIGHT EYE (OD) ON (B)(6) 2022. THE LENS WAS REPLACED WITH A LONGER LENGTH LENS DUE TO LOW VAULT ON (B)(6) 2022. THIS RESOLVED THE PROBLEM. CAUSE OF THE EVENT IS REPORTED AS UNKNOWN. Manufacturer Narrative: WEIGHT- UNK. ETHNICITY- UNK. RACE- UNK. (B)(4). CLAIM# (B)(4).</t>
  </si>
  <si>
    <t>https://www.accessdata.fda.gov/scripts/cdrh/cfdocs/cfMAUDE/Detail.CFM?MDRFOI__ID=15573009&amp;pc=MTA</t>
  </si>
  <si>
    <t>2023826-2022-03414</t>
  </si>
  <si>
    <t>https://www.accessdata.fda.gov/scripts/cdrh/cfdocs/cfMAUDE/Detail.CFM?MDRFOI__ID=15576576&amp;pc=MTA</t>
  </si>
  <si>
    <t>2023826-2022-03418</t>
  </si>
  <si>
    <t>Event Description: THE REPORTER INDICATED THAT THE SURGEON IMPLANTED A 12.1MM VICMO12.1, -08.5 DIOPTER, IMPLANTABLE COLLAMER LENS INTO THE PATIENT'S LEFT EYE (OS) ON (B)(6) 2022. THE LENS WAS REPLACED WITH A LONGER LENGTH LENS DUE TO LOW VAULT ON (B)(6) 2022. THIS RESOLVED THE PROBLEM. CAUSE OF THE EVENT IS REPORTED AS UNKNOWN. Manufacturer Narrative: PT INFO: UNK. DEVICE PROBLEM CODE: (B)(4). CLAIM# (B)(4).</t>
  </si>
  <si>
    <t>https://www.accessdata.fda.gov/scripts/cdrh/cfdocs/cfMAUDE/Detail.CFM?MDRFOI__ID=15714106&amp;pc=MTA</t>
  </si>
  <si>
    <t>2023826-2022-03731</t>
  </si>
  <si>
    <t xml:space="preserve">Event Description: THE REPORTER INDICATED THAT THE SURGEON IMPLANTED A 12.1MM VICMO12.1, -07.50 DIOPTER, IMPLANTABLE COLLAMER LENS INTO THE PATIENT'S LEFT EYE (OS) ON (B)(6) 2022. THE LENS WAS REPLACED WITH A LONGER LENGTH LENS DUE TO LOW VAULT ON (B)(6) 2022. THIS RESOLVED THE PROBLEM. CAUSE OF THE EVENT IS REPORTED AS UNKNOWN. Manufacturer Narrative: (B)(4).      </t>
  </si>
  <si>
    <t>https://www.accessdata.fda.gov/scripts/cdrh/cfdocs/cfMAUDE/Detail.CFM?MDRFOI__ID=15794208&amp;pc=MTA</t>
  </si>
  <si>
    <t>2023826-2022-04121</t>
  </si>
  <si>
    <t>Event Description: THE REPORTER INDICATED THAT THE SURGEON IMPLANTED A 13.2MM VICMO13.2 IMPLANTABLE COLLAMER LENS OF DIOPTER -7.5 INTO THE PATIENT'S LEFT EYE (OS) ON (B)(6) 2022. THE LENS WAS EXCHANGED ON (B)(6) 2022 FOR A SHORTER LENGTH LENS DUE TO EXCESSIVE VAULT. THIS RESOLVED THE PROBLEM. CAUSE OF EVENT REPORTED AS UNKNOWN. Manufacturer Narrative: (B)(4).</t>
  </si>
  <si>
    <t>https://www.accessdata.fda.gov/scripts/cdrh/cfdocs/cfMAUDE/Detail.CFM?MDRFOI__ID=16234208&amp;pc=MTA</t>
  </si>
  <si>
    <t>2023826-2023-00221</t>
  </si>
  <si>
    <t>Event Description: THE REPORTER INDICATED THAT A 13.2MM VICMO13.2, -9.0 DIOPTER, IMPLANTABLE COLLAMER LENS WAS IMPLANTED, REMOVED, AND REPLACED INTRAOPERATIVELY WITH A SHORTER LENGTH LENS ON (B)(6) 2022 FROM PATIENT'S LEFT EYE (OS) DUE TO EXCESSIVE VAULT.THIS RESOLVED THE PROBLEM. CAUSE OF THE EVENT IS REPORTED AS UNKNOWN. Manufacturer Narrative: PATIENT IDENTIFIER: UNK. (B)(4). CLAIM # (B)(4).</t>
  </si>
  <si>
    <t>https://www.accessdata.fda.gov/scripts/cdrh/cfdocs/cfMAUDE/Detail.CFM?MDRFOI__ID=15749936&amp;pc=MTA</t>
  </si>
  <si>
    <t>2023826-2022-04060</t>
  </si>
  <si>
    <t>Event Description: THE REPORTER INDICATED THAT THE SURGEON IMPLANTED A 12.1MM VICMO12.1 IMPLANTABLE COLLAMER LENS OF DIOPTER -9.0 INTO THE PATIENT'S RIGHT EYE (OD) ON (B)(6) 2022. THE LENS WAS EXCHANGED ON (B)(6) 2022 FOR A LONGER LENGTH LENS DUE TO LOW VAULT. THIS RESOLVED THE PROBLEM. CAUSE REPORTED AS UNKNOWN. Manufacturer Narrative: (B)(4).</t>
  </si>
  <si>
    <t>https://www.accessdata.fda.gov/scripts/cdrh/cfdocs/cfMAUDE/Detail.CFM?MDRFOI__ID=15975812&amp;pc=MTA</t>
  </si>
  <si>
    <t>2023826-2022-04396</t>
  </si>
  <si>
    <t xml:space="preserve">Event Description: THE REPORTER INDICATED THAT THE SURGEON IMPLANTED A 12.6MM VICMO12.6, -11.00 DIOPTER, IMPLANTABLE COLLAMER LENS INTO THE PATIENT'S RIGHT EYE (OD) ON (B)(6) 2022. THE LENS WAS REPLACED WITH A SHORTER LENGTH LENS DUE TO EXCESSIVE VAULT ON 20/SEP/2022. THIS RESOLVED THE PROBLEM. CAUSE OF THE EVENT IS REPORTED AS UNKNOWN. Manufacturer Narrative: WEIGHT - UNK, ETHNICITY - UNK, RACE - UNK. (B)(4).  </t>
  </si>
  <si>
    <t>https://www.accessdata.fda.gov/scripts/cdrh/cfdocs/cfMAUDE/Detail.CFM?MDRFOI__ID=15714126&amp;pc=MTA</t>
  </si>
  <si>
    <t>2023826-2022-03740</t>
  </si>
  <si>
    <t>Event Description: THE REPORTER INDICATED THAT THE SURGEON IMPLANTED A 12.1MM VICMO12.1, -09.00 DIOPTER, IMPLANTABLE COLLAMER LENS INTO THE PATIENT'S RIGHT EYE (OD) ON (B)(6) 2022. THE LENS WAS REPLACED WITH A LONGER LENGTH LENS DUE TO LOW VAULT ON (B)(6) 2022. THIS RESOLVED THE PROBLEM. CAUSE OF THE EVENT IS REPORTED AS UNKNOWN. Manufacturer Narrative: DEVICE PROBLEM CODE: (B)(4). CLAIM# (B)(4).</t>
  </si>
  <si>
    <t>https://www.accessdata.fda.gov/scripts/cdrh/cfdocs/cfMAUDE/Detail.CFM?MDRFOI__ID=15714159&amp;pc=MTA</t>
  </si>
  <si>
    <t>2023826-2022-03754</t>
  </si>
  <si>
    <t>Event Description: THE REPORTER INDICATED THAT THE SURGEON IMPLANTED A 12.6MM VICMO 12.6, -12.00 DIOPTER, IMPLANTABLE COLLAMER LENS INTO THE PATIENT'S LEFT EYE (OS) ON (B)(6) 2022. THE LENS WAS EXPLANTED ON (B)(6) 2022 DUE TO LOW VAULT. A LONGER LENGTH LENS WAS IMPLANTED ON (B)(6) 2022. THIS RESOLVED THE PROBLEM. CAUSE OF THE EVENT IS REPORTED AS UNKNOWN. Manufacturer Narrative: DEVICE PROBLEM CODE: (B)(4). CLAIM# (B)(4).</t>
  </si>
  <si>
    <t>https://www.accessdata.fda.gov/scripts/cdrh/cfdocs/cfMAUDE/Detail.CFM?MDRFOI__ID=15665970&amp;pc=MTA</t>
  </si>
  <si>
    <t>2023826-2022-03695</t>
  </si>
  <si>
    <t>Event Description: THE REPORTER INDICATED THAT THE SURGEON IMPLANTED A 12.1MM VICMO12.1, -07.00 DIOPTER, IMPLANTABLE COLLAMER LENS INTO THE PATIENT'S LEFT EYE (OS) ON (B)(6) 2022. THE LENS WAS REPLACED WITH A LONGER LENGTH LENS DUE TO LOW VAULT ON (B)(6) 2022. THIS RESOLVED THE PROBLEM. CAUSE OF THE EVENT IS REPORTED AS UNKNOWN. Manufacturer Narrative: WEIGHT - UNK. ETHNICITY - UNK. RACE - UNK. (B)(4).</t>
  </si>
  <si>
    <t>https://www.accessdata.fda.gov/scripts/cdrh/cfdocs/cfMAUDE/Detail.CFM?MDRFOI__ID=15714108&amp;pc=MTA</t>
  </si>
  <si>
    <t>2023826-2022-03723</t>
  </si>
  <si>
    <t>Event Description: THE REPORTER INDICATED THAT THE SURGEON IMPLANTED A 13.2MM VICMO13.2, -07.00 DIOPTER, IMPLANTABLE COLLAMER LENS INTO THE PATIENT'S LEFT EYE (OS) ON (B)(6) 2022. THE LENS WAS REPLACED WITH A SHORTER LENGTH LENS DUE TO EXCESSIVE VAULT ON (B)(6) 2022. THIS RESOLVED THE PROBLEM. CAUSE OF THE EVENT IS REPORTED AS UNKNOWN. Manufacturer Narrative: WEIGHT - UNK; ETHNICITY - UNK; RACE - UNK. (B)(4).</t>
  </si>
  <si>
    <t>https://www.accessdata.fda.gov/scripts/cdrh/cfdocs/cfMAUDE/Detail.CFM?MDRFOI__ID=15749937&amp;pc=MTA</t>
  </si>
  <si>
    <t>2023826-2022-04061</t>
  </si>
  <si>
    <t xml:space="preserve">Event Description: THE REPORTER INDICATED THAT THE SURGEON IMPLANTED A 12.1MM VICMO12.1 IMPLANTABLE COLLAMER LENS OF DIOPTER -9.5 INTO THE PATIENT'S LEFT EYE (OS) ON (B)(6) 2022. THE LENS WAS EXCHANGED ON (B)(6) 2022 FOR A LENS TWO SIZES LONGER IN LENGTH DUE TO LOW VAULT. THIS RESOLVED THE PROBLEM. CAUSE REPORTED AS UNKNOWN. Manufacturer Narrative: (B)(4). CLAIM# (B)(4). </t>
  </si>
  <si>
    <t>https://www.accessdata.fda.gov/scripts/cdrh/cfdocs/cfMAUDE/Detail.CFM?MDRFOI__ID=16065465&amp;pc=MTA</t>
  </si>
  <si>
    <t>2023826-2022-04739</t>
  </si>
  <si>
    <t>Event Description: THE REPORTER INDICATED THAT A 12.6MM VICMO12.6 IMPLANTABLE COLLAMER LENS OF -11.5 DIOPTER WAS IMPLANTED INTO THE PATIENT'S LEFT EYE (OS) ON (B)(6) 2022. ON (B)(6) 2022, THE LENS WAS EXCHANGED FOR A LONGER LENGTH LENS DUE TO LOW VAULT WITHOUT ROTATION. THE PROBLEM WAS NOT RESOLVED. REPORTEDLY, "EVEN WITH THE LAGREST SIZE ICL, THE LOW VAULT PEISISTED." CAUSE OF THE EVENT IS REPORTED AS UNKNOWN. Manufacturer Narrative: CLAIM# (B)(4). Manufacturer Narrative: H3: DEVICE EVALUATION LENS WAS RETURNED IN MICROCENTRIFUGE VIAL DRY. VISUAL INSPECTION FOUND HAPTIC BROKEN/BENT. LENS RETURNED IS NOT THE MODEL STATED IN THE CLAIM. CLAIM# (B)(4). Manufacturer Narrative: OFF LABEL USE: ACD &lt;3.0. CLAIM# (B)(4).</t>
  </si>
  <si>
    <t>https://www.accessdata.fda.gov/scripts/cdrh/cfdocs/cfMAUDE/Detail.CFM?MDRFOI__ID=16065469&amp;pc=MTA</t>
  </si>
  <si>
    <t>2023826-2022-04740</t>
  </si>
  <si>
    <t>Event Description: THE REPORTER INDICATED THAT A 13.7MM VICMO13.7 IMPLANTABLE COLLAMER LENS OF -11.5 DIOPTER WAS IMPLANTED AS A REPLACEMENT LENS DUE TO A LOW VAULT WITHOUT ROTATION. THE LENS WAS IMPLANTED INTO THE PATIENT'S LEFT EYE (OS) ON (B)(6) 2022. REPORTEDLY, "EVEN WITH THE LAGREST SIZE ICL, THE LOW VAULT PEISISTED." CAUSE OF THE EVENT IS REPORTED AS UNKNOWN. Manufacturer Narrative: CLAIM#: (B)(4). Manufacturer Narrative: OFF LABEL USE: ACD &lt;3.0. CLAIM# (B)(4).</t>
  </si>
  <si>
    <t>https://www.accessdata.fda.gov/scripts/cdrh/cfdocs/cfMAUDE/Detail.CFM?MDRFOI__ID=16358879&amp;pc=MTA</t>
  </si>
  <si>
    <t>2023826-2023-00498</t>
  </si>
  <si>
    <t>Event Description: THE REPORTER INDICATED THAT THE SURGEON IMPLANTED A 12.6MM VICMO12.6; -14.0 DIOPTER IMPLANTABLE COLLAMER LENS INTO THE PATIENT'S RIGHT EYE (OD) ON (B)(6) 2022. THE SURGEON REPORTS LOW VAULTING. ON (B)(6) 2022 THE LENS WAS EXCHANGED WITH A LONGER LENGTH LENS. THIS RESOLVED THE PROBLEM. THE CAUSE OF THE EVENT WAS REPORTED AS UNKNOWN. Manufacturer Narrative: CLAIM#: (B)(4). Manufacturer Narrative: MEDICAL DEVICE PROBLEM CODE - 1494: OFF-LABEL USE (ACD &lt; 3.0MM). CLAIM # (B)(4).</t>
  </si>
  <si>
    <t>https://www.accessdata.fda.gov/scripts/cdrh/cfdocs/cfMAUDE/Detail.CFM?MDRFOI__ID=16369003&amp;pc=MTA</t>
  </si>
  <si>
    <t>2023826-2023-00549</t>
  </si>
  <si>
    <t>Event Description: THE REPORTER INDICATED THAT THE SURGEON IMPLANTED A 12.6MM VICMO12.6; -16.0 DIOPTER IMPLANTABLE COLLAMER LENS INTO THE PATIENT'S LEFT EYE (OS) ON (B)(6) 2022. THE SURGEON REPORTS LOW VAULTING. ON (B)(6) 2022 THE LENS WAS EXCHANGED WITH A LONGER LENGTH LENS. THIS RESOLVED THE PROBLEM. THE CAUSE OF THE EVENT WAS REPORTED AS UNKNOWN. Manufacturer Narrative: CLAIM# (B)(4).</t>
  </si>
  <si>
    <t>https://www.accessdata.fda.gov/scripts/cdrh/cfdocs/cfMAUDE/Detail.CFM?MDRFOI__ID=16673909&amp;pc=MTA</t>
  </si>
  <si>
    <t>2023826-2023-01057</t>
  </si>
  <si>
    <t>Event Description: THE REPORTER INDICATED THAT THE SURGEON IMPLANTED A 12.6MM VICMO 12.6, -09.50 DIOPTER, IMPLANTABLE COLLAMER LENS INTO THE PATIENT'S LEFT EYE (OS) ON (B)(6) 2022. THE LENS WAS EXPLANTED ON (B)(6) 2022 DUE TO LOW VAULT. A LONGER LENGTH LENS WAS IMPLANTED ON (B)(6)  2022. THIS RESOLVED THE PROBLEM. CAUSE OF THE EVENT IS REPORTED AS UNKNOWN. Manufacturer Narrative: A4: UNK. A5: UNK. A6: UNK. DEVICE PROBLEM CODE: 1494 - OFF-LABEL USE, ACD&lt;3.0MM CLAIM #: (B)(4).</t>
  </si>
  <si>
    <t>https://www.accessdata.fda.gov/scripts/cdrh/cfdocs/cfMAUDE/Detail.CFM?MDRFOI__ID=15804280&amp;pc=MTA</t>
  </si>
  <si>
    <t>2023826-2022-03943</t>
  </si>
  <si>
    <t>Event Description: THE REPORTER INDICATED THAT THE SURGEON IMPLANTED A 12.6MM VICMO12.6, -10.0 DIOPTER, IMPLANTABLE COLLAMER LENS INTO THE PATIENT'S LEFT EYE (OS) ON (B)(6) 2022. THE LENS WAS REPLACED WITH A LONGER LENGTH LENS DUE TO LOW VAULT ON (B)(6) 2022. THIS RESOLVED THE PROBLEM. CAUSE OF THE EVENT IS REPORTED AS UNKNOWN. Manufacturer Narrative: PATIENT WEIGHT, ETHNICITY AND RACE: UNKNOWN. (B)(4). CLAIM# (B)(4).</t>
  </si>
  <si>
    <t>https://www.accessdata.fda.gov/scripts/cdrh/cfdocs/cfMAUDE/Detail.CFM?MDRFOI__ID=15665933&amp;pc=MTA</t>
  </si>
  <si>
    <t>2023826-2022-03673</t>
  </si>
  <si>
    <t>Event Description: THE REPORTER INDICATED THAT THE SURGEON IMPLANTED A 13.7MM VICMO13.7, -04.50 DIOPTER, IMPLANTABLE COLLAMER LENS WAS IMPLANTED, REMOVED, AND REPLACED INTRAOPERATIVELY WITH A SHORTER LENGTH LENS ON (B)(6) 2022 FROM PATIENT'S LEFT EYE (OS) DUE TO EXCESSIVE VAULT. THIS RESOLVED THE PROBLEM. CAUSE OF THE EVENT IS REPORTED AS UNKNOWN. Manufacturer Narrative: OFF-LABEL USE, UNDER 21 YRS OF AGE AT DATE OF IMPLANT. (B)(4).</t>
  </si>
  <si>
    <t>https://www.accessdata.fda.gov/scripts/cdrh/cfdocs/cfMAUDE/Detail.CFM?MDRFOI__ID=16330450&amp;pc=MTA</t>
  </si>
  <si>
    <t>2023826-2023-00448</t>
  </si>
  <si>
    <t>Event Description: THE REPORTER INDICATED THAT THE SURGEON IMPLANTED A 12.1MM VICMO12.1 IMPLANTABLE COLLAMER LENS OF DIOPTER -11.5 INTO THE PATIENT'S LEFT EYE (OS) ON (B)(6) 2021. THE LENS WAS EXCHANGED ON (B)(6) 2023 FOR A LONGER LENGTH LENS DUE TO LOW VAULT. THIS RESOLVED THE PROBLEM. CAUSE OF EVENT REPORTED AS UNKNOWN. Manufacturer Narrative: DEVICE CODE 1494: OFF-LABEL USE (ACD &lt; 3.0MM). (B)(4).</t>
  </si>
  <si>
    <t>https://www.accessdata.fda.gov/scripts/cdrh/cfdocs/cfMAUDE/Detail.CFM?MDRFOI__ID=15714158&amp;pc=MTA</t>
  </si>
  <si>
    <t>2023826-2022-03756</t>
  </si>
  <si>
    <t>https://www.accessdata.fda.gov/scripts/cdrh/cfdocs/cfMAUDE/Detail.CFM?MDRFOI__ID=15804288&amp;pc=MTA</t>
  </si>
  <si>
    <t>2023826-2022-03939</t>
  </si>
  <si>
    <t>Event Description: THE REPORTER INDICATED THAT THE SURGEON IMPLANTED A 12.1MM VICMO12.1, -07.50 DIOPTER, IMPLANTABLE COLLAMER LENS INTO THE PATIENT'S LEFT EYE (OS) ON (B)(6) 2022. THE LENS WAS REPLACED WITH A LONGER LENGTH LENS DUE TO LOW VAULT ON (B)(6) 2022. THIS RESOLVED THE PROBLEM. CAUSE OF THE EVENT IS REPORTED AS UNKNOWN. Manufacturer Narrative: WEIGHT : UNK. ETHNICITY: UNK. RACE: UNK. (B)(4), UNDER 21 YRS OF AGE AT DATE OF IMPLANT. CLAIM# (B)(4).</t>
  </si>
  <si>
    <t>https://www.accessdata.fda.gov/scripts/cdrh/cfdocs/cfMAUDE/Detail.CFM?MDRFOI__ID=15665931&amp;pc=MTA</t>
  </si>
  <si>
    <t>2023826-2022-03675</t>
  </si>
  <si>
    <t>Event Description: THE REPORTER INDICATED THAT THE SURGEON IMPLANTED A 12.6MM VICMO12.6, -08.50 DIOPTER, IMPLANTABLE COLLAMER LENS INTO THE PATIENT'S RIGHT EYE (OD) ON (B)(6) 2022. THE LENS WAS REPLACED WITH A SHORTER LENGTH LENS DUE TO EXCESSIVE VAULT ON (B)(6) 2022. THIS RESOLVED THE PROBLEM. CAUSE OF THE EVENT IS REPORTED AS UNKNOWN. Manufacturer Narrative: (B)(4). Manufacturer Narrative: CORRECTION: H4 - REPORTED AS (B)(6) 2022. CORRECT TO (B)(6) 2022. CLAIM# FIELD H10</t>
  </si>
  <si>
    <t>https://www.accessdata.fda.gov/scripts/cdrh/cfdocs/cfMAUDE/Detail.CFM?MDRFOI__ID=15759236&amp;pc=MTA</t>
  </si>
  <si>
    <t>2023826-2022-03815</t>
  </si>
  <si>
    <t>Event Description: THE REPORTER INDICATED THAT THE SURGEON IMPLANTED A 12.1MM VICMO12.1, -09.50 DIOPTER, IMPLANTABLE COLLAMER LENS INTO THE PATIENT'S LEFT EYE (OS) ON (B)(6) 2022. THE LENS WAS REPLACED WITH A LONGER LENGTH LENS IN A SECOND SURGERY ON (B)(6) 2022 DUE TO LOW VAULT. THIS RESOLVED THE PROBLEM. CAUSE OF THE EVENT IS REPORTED AS UNKNOWN. Manufacturer Narrative: PATIENT WEIGHT, ETHNICITY AND RACE: UNK. (B)(4). CLAIM# (B)(4).</t>
  </si>
  <si>
    <t>https://www.accessdata.fda.gov/scripts/cdrh/cfdocs/cfMAUDE/Detail.CFM?MDRFOI__ID=15857637&amp;pc=MTA</t>
  </si>
  <si>
    <t>2023826-2022-04302</t>
  </si>
  <si>
    <t xml:space="preserve">Event Description: THE REPORTER INDICATED THAT THE SURGEON IMPLANTED A 12.6MM VICMO12.6 IMPLANTABLE COLLAMER LENS OF DIOPTER -5.0 INTO THE PATIENT'S RIGHT EYE (OD) ON (B)(6) 2022. THE LENS WAS EXCHANGED ON (B)(6) 2022 FOR A LONGER LENGTH LENS DUE TO LOW VAULT. THIS RESOLVED THE PROBLEM. CAUSE OF EVENT REPORTED AS UNKNOWN. Manufacturer Narrative: (B)(4). CLAIM# (B)(4). </t>
  </si>
  <si>
    <t>https://www.accessdata.fda.gov/scripts/cdrh/cfdocs/cfMAUDE/Detail.CFM?MDRFOI__ID=15765840&amp;pc=MTA</t>
  </si>
  <si>
    <t>2023826-2022-04073</t>
  </si>
  <si>
    <t>Event Description: THE REPORTER INDICATED THAT THE SURGEON IMPLANTED A 13.2MM VICMO13.2 IMPLANTABLE COLLAMER LENS OF DIOPTER -6.5 INTO THE PATIENT'S LEFT EYE (OS) ON (B)(6) 2022. THE LENS WAS EXCHANGED ON (B)(6) 2022 FOR A SHORTER LENGTH LENS DUE TO EXCESSIVE VAULT. THIS RESOLVED THE PROBLEM. CAUSE OF EVENT REPORTED AS UNKNOWN. Manufacturer Narrative: (B)(4).</t>
  </si>
  <si>
    <t>https://www.accessdata.fda.gov/scripts/cdrh/cfdocs/cfMAUDE/Detail.CFM?MDRFOI__ID=17114590&amp;pc=MTA</t>
  </si>
  <si>
    <t>2023826-2023-02337</t>
  </si>
  <si>
    <t>Event Description: THE REPORTER INDICATED THAT THE SURGEON IMPLANTED A 12.1MM VICMO12.1 IMPLANTABLE COLLAMER LENS OF DIOPTER -8.5 INTO THE PATIENT'S RIGHT EYE (OD) ON (B)(6) 2022. THE LENS WAS EXCHANGED ON (B)(6) 2022 FOR A LONGER LENGTH LENS DUE TO LOW VAULT. THIS RESOLVED THE PROBLEM. CAUSE OF EVENT REPORTED AS UNKNOWN. Manufacturer Narrative: H6-DEVICE CODE 1494: OFF-LABEL USE (ACD &lt; 3.0MM). (B)(4).</t>
  </si>
  <si>
    <t>https://www.accessdata.fda.gov/scripts/cdrh/cfdocs/cfMAUDE/Detail.CFM?MDRFOI__ID=15714133&amp;pc=MTA</t>
  </si>
  <si>
    <t>2023826-2022-03742</t>
  </si>
  <si>
    <t>Event Description: THE REPORTER INDICATED THAT THE SURGEON IMPLANTED A 12.1MM VICMO12.1, -08.00 DIOPTER, IMPLANTABLE COLLAMER LENS INTO THE PATIENT'S LEFT EYE (OS) ON (B)(6) 2022. THE LENS WAS REPLACED WITH A LONGER LENGTH LENS DUE TO LOW VAULT ON (B)(6) 2022. THIS RESOLVED THE PROBLEM. CAUSE OF THE EVENT IS REPORTED AS UNKNOWN. Manufacturer Narrative: WEIGHT - UNK; ETHNICITY - UNK; RACE - UNK. (B)(4).</t>
  </si>
  <si>
    <t>https://www.accessdata.fda.gov/scripts/cdrh/cfdocs/cfMAUDE/Detail.CFM?MDRFOI__ID=15759233&amp;pc=MTA</t>
  </si>
  <si>
    <t>2023826-2022-03803</t>
  </si>
  <si>
    <t>https://www.accessdata.fda.gov/scripts/cdrh/cfdocs/cfMAUDE/Detail.CFM?MDRFOI__ID=15759239&amp;pc=MTA</t>
  </si>
  <si>
    <t>2023826-2022-03804</t>
  </si>
  <si>
    <t>Event Description: THE REPORTER INDICATED THAT THE SURGEON IMPLANTED A 12.6MM VICMO12.6, -10.50 DIOPTER, IMPLANTABLE COLLAMER LENS INTO THE PATIENT'S LEFT EYE (OS) ON (B)(6) 2022. THE LENS WAS REPLACED WITH A LONGER LENGTH LENS DUE TO LOW VAULT ON (B)(6) 2022. THIS RESOLVED THE PROBLEM. CAUSE OF THE EVENT IS REPORTED AS UNKNOWN. Manufacturer Narrative: (B)(4). CLAIM# (B)(4).</t>
  </si>
  <si>
    <t>https://www.accessdata.fda.gov/scripts/cdrh/cfdocs/cfMAUDE/Detail.CFM?MDRFOI__ID=15804273&amp;pc=MTA</t>
  </si>
  <si>
    <t>2023826-2022-03931</t>
  </si>
  <si>
    <t>Event Description: THE REPORTER INDICATED THAT THE SURGEON IMPLANTED A 12.1MM VICMO12.1, -11.50 DIOPTER, IMPLANTABLE COLLAMER LENS INTO THE PATIENT'S LEFT EYE (OS) ON (B)(6) 2022. THE LENS WAS REPLACED WITH A LONGER LENGTH LENS DUE TO LOW VAULT ON (B)(6) 2022. THIS RESOLVED THE PROBLEM. CAUSE OF THE EVENT IS REPORTED AS UNKNOWN. Manufacturer Narrative: WEIGHT, ETHNICITY, RACE: UNK. (B)(4). CLAIM# (B)(4).</t>
  </si>
  <si>
    <t>https://www.accessdata.fda.gov/scripts/cdrh/cfdocs/cfMAUDE/Detail.CFM?MDRFOI__ID=17951548&amp;pc=MTA</t>
  </si>
  <si>
    <t>2023826-2023-04606</t>
  </si>
  <si>
    <t>Event Description: THE REPORTER INDICATED THAT THE SURGEON IMPLANTED A 12.1MM VICMO 12.1 IMPLANTABLE COLLAMER LENS OF DIOPTER -8.50 INTO THE PATIENT'S LEFT EYE (OS) ON (B)(6) 2023. ON (B)(6) 2023 THE LENS WAS EXCHANGED FOR A LONGER LENGTH LENS DUE TO LOW VAULT WITHOUT ROTATION. THE PROBLEM WAS RESOLVED. THE CAUSE OF THE EVENT WAS REPORTED AS UNKNOWN. Manufacturer Narrative: WEIGHT-HEIGHT: UNK . DEVICE CODE 1494: OFF-LABEL USE (ACD &lt; 3.0MM) CLAIM #(B)(4).</t>
  </si>
  <si>
    <t>https://www.accessdata.fda.gov/scripts/cdrh/cfdocs/cfMAUDE/Detail.CFM?MDRFOI__ID=15749929&amp;pc=MTA</t>
  </si>
  <si>
    <t>2023826-2022-04051</t>
  </si>
  <si>
    <t>Event Description: THE REPORTER INDICATED THAT THE SURGEON IMPLANTED A 13.2MM VICMO13.2 IMPLANTABLE COLLAMER LENS OF DIOPTER -10.0 INTO THE PATIENT'S LEFT EYE (OS) ON (B)(6)2022. THE LENS WAS EXCHANGED ON (B)(6)2022 FOR A SHORTER LENGTH LENS DUE TO EXCESSIVE VAULT. THIS RESOLVED THE PROBLEM. CAUSE OF EVENT REPORTED AS UNKNOWN. Manufacturer Narrative: (B)(4). OFF-LABEL USE (ACD &lt; 3.0MM). CLAIM# (B)(4).</t>
  </si>
  <si>
    <t>https://www.accessdata.fda.gov/scripts/cdrh/cfdocs/cfMAUDE/Detail.CFM?MDRFOI__ID=16301509&amp;pc=MTA</t>
  </si>
  <si>
    <t>2023826-2023-00413</t>
  </si>
  <si>
    <t>Event Description: THE REPORTER INDICATED THAT THE SURGEON IMPLANTED A 12.6MM VICMO12.6 IMPLANTABLE COLLAMER LENS OF DIOPTER -6.5 INTO THE PATIENT'S LEFT EYE (OS) ON (B)(6) 2022. THE LENS WAS EXCHANGED ON (B)(6) 2022 FOR A LONGER LENGTH LENS DUE TO LOW VAULT. THIS RESOLVED THE PROBLEM. CAUSE OF EVENT REPORTED AS UNKNOWN AND THE REPORTER STATED THAT THE DEVICE DID NOT FAIL TO PERFORM AS INTENDED. Manufacturer Narrative: DEVICE CODE 1494: OFF-LABEL USE (ACD &lt; 3.0MM). (B)(4).</t>
  </si>
  <si>
    <t>https://www.accessdata.fda.gov/scripts/cdrh/cfdocs/cfMAUDE/Detail.CFM?MDRFOI__ID=16385277&amp;pc=MTA</t>
  </si>
  <si>
    <t>2023826-2023-00557</t>
  </si>
  <si>
    <t>Event Description: THE REPORTER INDICATED THAT A 12.6MM VICMO12.6 IMPLANTABLE COLLAMER LENS OF -7.00 DIOPTER WAS IMPLANTED INTO THE PATIENT'S LEFT EYE (OS) ON (B)(6) 2022. ON (B)(6) 2022 THE LENS WAS EXCHANGED FOR A LONGER LENGTH LENS DUE TO LOW VAULT AND THE PROBLEM RESOLVED. CAUSE OF EVENT WAS UNKNOWN Manufacturer Narrative: ADVERSE EVENT PROBLEM - DEVICE CODE 1494: OFF-LABEL USE (ACD &lt; 3.0MM). CLAIM# (B)(4).</t>
  </si>
  <si>
    <t>https://www.accessdata.fda.gov/scripts/cdrh/cfdocs/cfMAUDE/Detail.CFM?MDRFOI__ID=15777372&amp;pc=MTA</t>
  </si>
  <si>
    <t>2023826-2022-04107</t>
  </si>
  <si>
    <t>Event Description: THE REPORTER INDICATED THAT THE SURGEON IMPLANTED A 12.6MM VICMO12.6 IMPLANTABLE COLLAMER LENS OF DIOPTER -11.5 INTO THE PATIENT'S RIGHT EYE (OD) ON (B)(6) 2022. THE LENS WAS EXPLANTED ON (B)(6) 2022 DUE TO LOW VAULT. IN A SEPARATE SURGERY THAT DAY A LONGER LENGTH LENS WAS IMPLANTED AND THE PROBLEM WAS RESOLVED. CAUSE OF EVENT REPORTED AS UNKNOWN. Manufacturer Narrative: CLAIM# (B)(4).</t>
  </si>
  <si>
    <t>https://www.accessdata.fda.gov/scripts/cdrh/cfdocs/cfMAUDE/Detail.CFM?MDRFOI__ID=15785209&amp;pc=MTA</t>
  </si>
  <si>
    <t>2023826-2022-04108</t>
  </si>
  <si>
    <t>Event Description: THE REPORTER INDICATED THAT THE SURGEON IMPLANTED A 12.6MM VICMO12.6 IMPLANTABLE COLLAMER LENS OF DIOPTER -10.0 INTO THE PATIENT'S LEFT EYE (OS) ON (B)(6) 2022. THE LENS WAS EXCHANGED ON (B)(6) 2022 FOR A LONGER LENGTH LENS DUE TO LOW VAULT. THE PROBLEM WAS RESOLVED. CAUSE OF EVENT REPORTED AS UNKNOWN. Manufacturer Narrative: (B)(4). CLAIM# (B)(4).</t>
  </si>
  <si>
    <t>https://www.accessdata.fda.gov/scripts/cdrh/cfdocs/cfMAUDE/Detail.CFM?MDRFOI__ID=15876564&amp;pc=MTA</t>
  </si>
  <si>
    <t>2023826-2022-04314</t>
  </si>
  <si>
    <t>Event Description: THE REPORTER INDICATED THAT THE SURGEON IMPLANTED A 12.6MM VICMO12.6 IMPLANTABLE COLLAMER LENS OF DIOPTER -9.5 INTO THE PATIENT'S RIGHT EYE (OD) ON (B)(6) 2022 . THE LENS WAS EXCHANGED ON (B)(6) 2022 FOR A SHORTER LENGTH LENS DUE TO EXCESSIVE VAULT. THIS RESOLVED THE PROBLEM. CAUSE OF EVENT REPORTED AS UNKNOWN. Manufacturer Narrative: (B)(4). CLAIM# (B)(4).</t>
  </si>
  <si>
    <t>https://www.accessdata.fda.gov/scripts/cdrh/cfdocs/cfMAUDE/Detail.CFM?MDRFOI__ID=16364173&amp;pc=MTA</t>
  </si>
  <si>
    <t>2023826-2023-00422</t>
  </si>
  <si>
    <t>Event Description: THE REPORTER INDICATED THAT THE SURGEON IMPLANTED A 13.7MM VICMO13.7, -08.50 DIOPTER, IMPLANTABLE COLLAMER LENS INTO THE PATIENT'S LEFT EYE (OS) ON (B)(6) 2022. THE LENS WAS REPLACED WITH A SHORTER LENGTH LENS DUE TO EXCESSIVE VAULT ON (B)(6) 2022. THIS RESOLVED THE PROBLEM. CAUSE OF THE EVENT IS REPORTED AS UNKNOWN. Manufacturer Narrative: DEVICE PROBLEM CODE: 1494 - OFF-LABEL USE, ACD&lt;3.0MM. CLAIM # (B)(4).</t>
  </si>
  <si>
    <t>https://www.accessdata.fda.gov/scripts/cdrh/cfdocs/cfMAUDE/Detail.CFM?MDRFOI__ID=16035488&amp;pc=MTA</t>
  </si>
  <si>
    <t>2023826-2022-04567</t>
  </si>
  <si>
    <t>Event Description: THE REPORTER INDICATED THAT THE SURGEON IMPLANTED A 13.7MM VICMO13.7, -5.0 DIOPTER, IMPLANTABLE COLLAMER LENS INTO THE PATIENT'S LEFT EYE (OS) ON (B)(6) 2022. THE LENS WAS REPLACED IN A SECOND SURGERY WITH A SHORTER LENGTH LENS DUE TO EXCESSIVE VAULT ON (B)(6) 2022. THIS RESOLVED THE PROBLEM. CAUSE OF THE EVENT IS REPORTED AS UNKNOWN. Manufacturer Narrative: (B)(4). CLAIM# (B)(4).</t>
  </si>
  <si>
    <t>https://www.accessdata.fda.gov/scripts/cdrh/cfdocs/cfMAUDE/Detail.CFM?MDRFOI__ID=15876572&amp;pc=MTA</t>
  </si>
  <si>
    <t>2023826-2022-04315</t>
  </si>
  <si>
    <t>Event Description: THE REPORTER INDICATED THAT THE SURGEON IMPLANTED A 12.1MM VICMO12.1 IMPLANTABLE COLLAMER LENS OF DIOPTER -8.5 INTO THE PATIENT'S RIGHT EYE (OD) ON (B)(6) 2022 . THE LENS WAS EXCHANGED ON (B)(6) 2022 FOR A LONGER LENGTH LENS DUE TO LOW VAULT. THIS RESOLVED THE PROBLEM. CAUSE OF EVENT REPORTED AS UNKNOWN. Manufacturer Narrative: (B)(4). CLAIM# (B)(4).</t>
  </si>
  <si>
    <t>https://www.accessdata.fda.gov/scripts/cdrh/cfdocs/cfMAUDE/Detail.CFM?MDRFOI__ID=15831964&amp;pc=MTA</t>
  </si>
  <si>
    <t>2023826-2022-04021</t>
  </si>
  <si>
    <t>Event Description: THE REPORTER INDICATED THAT A 12.6MM VICMO 12.6 IMPLANTABLE COLLAMER LENS OF -7.5 DIOPTER WAS IMPLANTED INTO THE PATIENTS RIGHT EYE (OD) ON (B)(6) 2022 AND THE LENS WAS IMPLANTED, REMOVED AND REPLACED INTRAOPERATIVELY FOR A LONGER LENGTH LENS DUE TO LOW VAULT. THE REPLACEMENT LENS RESOLVED THE PROBLEM. CAUSE REPORTED AS UNKNOWN. Manufacturer Narrative: DEVICE CODE (B)(4): OFF-LABEL USE (ACD &lt; 3.0MM) CLAIM# (B)(4).</t>
  </si>
  <si>
    <t>https://www.accessdata.fda.gov/scripts/cdrh/cfdocs/cfMAUDE/Detail.CFM?MDRFOI__ID=16035674&amp;pc=MTA</t>
  </si>
  <si>
    <t>2023826-2022-04569</t>
  </si>
  <si>
    <t>Event Description: THE REPORTER INDICATED THAT THE SURGEON IMPLANTED A 12.1MM VICMO12.1, -06.50 DIOPTER, IMPLANTABLE COLLAMER LENS INTO THE PATIENT'S LEFT EYE (OS) ON (B)(6) 2022. THE LENS WAS REPLACED WITH A LONGER LENGTH LENS DUE TO LOW VAULT ON (B)(6) 2022. THIS RESOLVED THE PROBLEM. CAUSE OF THE EVENT IS REPORTED AS UNKNOWN. Manufacturer Narrative: (B)(4).</t>
  </si>
  <si>
    <t>https://www.accessdata.fda.gov/scripts/cdrh/cfdocs/cfMAUDE/Detail.CFM?MDRFOI__ID=17276358&amp;pc=MTA</t>
  </si>
  <si>
    <t>2023826-2023-02749</t>
  </si>
  <si>
    <t>Event Description: THE REPORTER INDICATED THAT THE SURGEON IMPLANTED A 13.2MM VICMO13.2 IMPLANTABLE COLLAMER LENS OF DIOPTER -4.0 INTO THE PATIENT'S RIGHT EYE (OD) ON (B)(6) 2022. THE LENS WAS EXCHANGED ON (B)(6) 2023 FOR A SHORTER LENGTH LENS DUE TO EXCESSIVE VAULT. THIS RESOLVED THE PROBLEM. CAUSE OF EVENT REPORTED AS UNKNOWN. Manufacturer Narrative: H6-DEVICE CODE 1494: OFF-LABEL USE (ACD &lt; 3.0MM). CLAIM# (B)(4).</t>
  </si>
  <si>
    <t>https://www.accessdata.fda.gov/scripts/cdrh/cfdocs/cfMAUDE/Detail.CFM?MDRFOI__ID=15804277&amp;pc=MTA</t>
  </si>
  <si>
    <t>2023826-2022-03934</t>
  </si>
  <si>
    <t>Event Description: THE REPORTER INDICATED THAT THE SURGEON IMPLANTED A 12.6MM VICMO12.6, -12.50 DIOPTER, IMPLANTABLE COLLAMER LENS INTO THE PATIENT'S LEFT EYE (OS) ON (B)(6) 2022. THE LENS WAS REPLACED WITH A LONGER LENGTH LENS DUE TO LOW VAULT ON (B)(6) 2022. THIS RESOLVED THE PROBLEM. CAUSE OF THE EVENT IS REPORTED AS UNKNOWN. Manufacturer Narrative: WEIGHTS : UNK. ETHNICITY: UNK RACE: UNK. (B)(4). CLAIM# (B)(4).</t>
  </si>
  <si>
    <t>https://www.accessdata.fda.gov/scripts/cdrh/cfdocs/cfMAUDE/Detail.CFM?MDRFOI__ID=16301499&amp;pc=MTA</t>
  </si>
  <si>
    <t>2023826-2023-00412</t>
  </si>
  <si>
    <t>Event Description: THE REPORTER INDICATED THAT THE SURGEON IMPLANTED A 13.2MM VICMO13.2 IMPLANTABLE COLLAMER LENS OF DIOPTER -8.0 INTO THE PATIENT'S RIGHT EYE (OD) ON (B)(6) 2022. THE LENS WAS EXCHANGED ON (B)(6) 2022 FOR A SHORTER LENGTH LENS DUE TO EXCESSIVE VAULT. THIS RESOLVED THE PROBLEM. CAUSE OF EVENT REPORTED AS UNKNOWN. Manufacturer Narrative: DEVICE CODE 1494: OFF-LABEL USE (ACD &lt; 3.0MM). (B)(4).</t>
  </si>
  <si>
    <t>https://www.accessdata.fda.gov/scripts/cdrh/cfdocs/cfMAUDE/Detail.CFM?MDRFOI__ID=15845338&amp;pc=MTA</t>
  </si>
  <si>
    <t>2023826-2022-04136</t>
  </si>
  <si>
    <t>Event Description: THE REPORTER INDICATED THAT THE SURGEON IMPLANTED A 12.6MM VICMO12.6, -05.50 DIOPTER, IMPLANTABLE COLLAMER LENS INTO THE PATIENT'S RIGHT EYE (OD) ON (B)(6) 2022. THE LENS WAS REPLACED WITH A LONGER LENGTH LENS DUE TO LOW VAULT ON (B)(6) 2022. THIS RESOLVED THE PROBLEM. CAUSE OF THE EVENT IS REPORTED AS UNKNOWN. Manufacturer Narrative: PATIENT WEIGHT, ETHNICITY AND RACE: UNKNOWN. (B)(4). CLAIM# (B)(4).</t>
  </si>
  <si>
    <t>https://www.accessdata.fda.gov/scripts/cdrh/cfdocs/cfMAUDE/Detail.CFM?MDRFOI__ID=15975811&amp;pc=MTA</t>
  </si>
  <si>
    <t>2023826-2022-04397</t>
  </si>
  <si>
    <t>Event Description: THE REPORTER INDICATED THAT THE SURGEON IMPLANTED A 12.6MM VICMO12.6, -10.50 DIOPTER, IMPLANTABLE COLLAMER LENS INTO THE PATIENT'S LEFT EYE (OS) ON (B)(6) 2022. THE LENS WAS REPLACED WITH A SHORTER LENGTH LENS DUE TO EXCESSIVE VAULT ON (B)(6) 2022. THIS RESOLVED THE PROBLEM. CAUSE OF THE EVENT IS REPORTED AS UNKNOWN. Manufacturer Narrative: (B)(4).</t>
  </si>
  <si>
    <t>https://www.accessdata.fda.gov/scripts/cdrh/cfdocs/cfMAUDE/Detail.CFM?MDRFOI__ID=16200097&amp;pc=MTA</t>
  </si>
  <si>
    <t>2023826-2023-00235</t>
  </si>
  <si>
    <t>Event Description: THE REPORTER INDICATED THAT THE SURGEON IMPLANTED A 13.2MM VICMO13.2; -11.0 DIOPTER IMPLANTABLE COLLAMER LENS INTO THE PATIENT'S LEFT EYE (OS) ON (B)(6) 2022. THE PATIENT EXPERIENCED LOW VAULTING. ON (B)(6) 2022 THE LENS WAS EXCHANGED WITH A LONGER LENGTH LENS. THIS RESOLVED THE PROBLEM. THE CAUSE OF THE EVENT WAS REPORTED AS UNKNOWN. Manufacturer Narrative: (B)(4). CLAIM# (B)(4).</t>
  </si>
  <si>
    <t>https://www.accessdata.fda.gov/scripts/cdrh/cfdocs/cfMAUDE/Detail.CFM?MDRFOI__ID=17051956&amp;pc=MTA</t>
  </si>
  <si>
    <t>2023826-2023-02081</t>
  </si>
  <si>
    <t>Event Description: THE REPORTER INDICATED THE SURGEON IMPLANTED A 12.1MM VICMO12.1 IMPLANTABLE COLLAMER LENS, -06.50 DIOPTER, IN THE PATIENTS LEFT EYE (OS), ON (B)(6) 2022. THE LENS WAS EXPLANTED ON (B)(6) 2023 DUE TO LOW VAULTING. THE LENS WAS REPLACED WITH A LONGER LENS AND THE PROBLEM WAS RESOLVED. THE CAUSE OF THE EVENT WAS DUE TO THE DEVICE. Manufacturer Narrative: A4: UNK. A5: UNK. A6: UNK. H6 - DEVICE CODE: 1494 - THIS LENS MODEL IS CONTRAINDICATED FOR PATIENTS WITH AN ANTERIOR CHAMBER DEPTH (ACD) LESS THAN 3.0MM. H6 - DEVICE CODE: 1494 - THIS LENS MODEL IS CONTRAINDICATED FOR PATIENTS WITH AGE MORE THAN THAT OF 45 YEARS. H6 - WORK ORDER SEARCH: NO SIMILAR COMPLAINT WAS REPORTED FOR UNITS WITHIN THE SAME LOT. CLAIM # (B)(4).</t>
  </si>
  <si>
    <t>https://www.accessdata.fda.gov/scripts/cdrh/cfdocs/cfMAUDE/Detail.CFM?MDRFOI__ID=16234206&amp;pc=MTA</t>
  </si>
  <si>
    <t>2023826-2023-00219</t>
  </si>
  <si>
    <t>Event Description: THE REPORTER INDICATED THAT THE SURGEON IMPLANTED A 13.2MM VICMO13.2, -05.50 DIOPTER, IMPLANTABLE COLLAMER LENS INTO THE PATIENT'S LEFT EYE (OS) ON (B)(6) 2022. THE LENS WAS REPLACED WITH A LONGER LENGTH LENS DUE TO LOW VAULT ON (B)(6) 2022. THIS RESOLVED THE PROBLEM. CAUSE OF THE EVENT IS REPORTED AS UNKNOWN. Manufacturer Narrative: PATIENT INFORMATION - UNK. (B)(4).</t>
  </si>
  <si>
    <t>https://www.accessdata.fda.gov/scripts/cdrh/cfdocs/cfMAUDE/Detail.CFM?MDRFOI__ID=16234209&amp;pc=MTA</t>
  </si>
  <si>
    <t>2023826-2023-00220</t>
  </si>
  <si>
    <t xml:space="preserve">Event Description: THE REPORTER INDICATED THAT THE SURGEON IMPLANTED A 13.2MM VICMO13.2, -6.0 DIOPTER, IMPLANTABLE COLLAMER LENS INTO THE PATIENT'S RIGHT EYE (OD) ON (B)(6) 2022. THE LENS WAS REPLACED WITH A LONGER LENGTH LENS DUE TO LOW VAULT ON (B)(6) 2022. THIS RESOLVED THE PROBLEM. CAUSE OF THE EVENT IS REPORTED AS UNKNOWN. Manufacturer Narrative: (B)(4). </t>
  </si>
  <si>
    <t>https://www.accessdata.fda.gov/scripts/cdrh/cfdocs/cfMAUDE/Detail.CFM?MDRFOI__ID=16035456&amp;pc=MTA</t>
  </si>
  <si>
    <t>2023826-2022-04561</t>
  </si>
  <si>
    <t>Event Description: THE REPORTER INDICATED THAT THE SURGEON IMPLANTED A 12.6MM VICMO12.6, -06.50 DIOPTER, IMPLANTABLE COLLAMER LENS INTO THE PATIENT'S LEFT EYE (OS) ON (B)(6) 2022. THE LENS WAS REPLACED WITH A LONGER LENGTH LENS DUE TO LOW VAULT ON (B)(6) 2022. THIS RESOLVED THE PROBLEM. CAUSE OF THE EVENT IS REPORTED AS UNKNOWN. Manufacturer Narrative: WEIGHT - UNK; ETHNICITY - UNK; RACE - UNK. (B)(4).</t>
  </si>
  <si>
    <t>https://www.accessdata.fda.gov/scripts/cdrh/cfdocs/cfMAUDE/Detail.CFM?MDRFOI__ID=15924531&amp;pc=MTA</t>
  </si>
  <si>
    <t>2023826-2022-04466</t>
  </si>
  <si>
    <t>Event Description: THE REPORTER INDICATED THAT THE SURGEON IMPLANTED A 12.1MM VICMO12.1 IMPLANTABLE COLLAMER LENS OF DIOPTER -4.5 INTO THE PATIENT'S LEFT EYE (OS) ON (B)(6) 2022. THE LENS WAS EXCHANGED ON (B)(6) 2022 FOR A LONGER LENGTH LENS DUE TO LOW VAULT. THIS RESOLVED THE PROBLEM. CAUSE OF EVENT REPORTED AS UNKNOWN. Manufacturer Narrative: (B)(4). CLAIM# (B)(4).</t>
  </si>
  <si>
    <t>https://www.accessdata.fda.gov/scripts/cdrh/cfdocs/cfMAUDE/Detail.CFM?MDRFOI__ID=15889113&amp;pc=MTA</t>
  </si>
  <si>
    <t>2023826-2022-04167</t>
  </si>
  <si>
    <t xml:space="preserve">Event Description: THE REPORTER INDICATED THAT THE SURGEON IMPLANTED A 12.6MM VICMO12.6, -09.50 DIOPTER, IMPLANTABLE COLLAMER LENS INTO THE PATIENT'S LEFT EYE (OS) ON (B)(6) 2021. THE LENS WAS REPLACED WITH A LONGER LENGTH LENS DUE TO LOW VAULT ON (B)(6) 2022. THIS RESOLVED THE PROBLEM. CAUSE OF THE EVENT IS REPORTED AS UNKNOWN. Manufacturer Narrative: (B)(4). CLAIM# (B)(4). </t>
  </si>
  <si>
    <t>https://www.accessdata.fda.gov/scripts/cdrh/cfdocs/cfMAUDE/Detail.CFM?MDRFOI__ID=16500972&amp;pc=MTA</t>
  </si>
  <si>
    <t>2023826-2023-00823</t>
  </si>
  <si>
    <t>Event Description: THE REPORTER INDICATED THAT THE SURGEON IMPLANTED A 12.1MM VICMO12.1 IMPLANTABLE COLLAMER LENS OF DIOPTER -8.0 INTO THE PATIENT'S LEFT EYE (OS) ON (B)(6) 2022 . THE LENS WAS EXPLANTED ON (B)(6) 2023 DUE TO LOW VAULT. IN A SEPARATE SURGERY THAT DAY A LONGER LENGTH LENS WAS IMPLANTED AND THE PROBLEM WAS RESOLVED. CAUSE REPORTED AS UNKNOWN. Manufacturer Narrative: (B)(4).</t>
  </si>
  <si>
    <t>https://www.accessdata.fda.gov/scripts/cdrh/cfdocs/cfMAUDE/Detail.CFM?MDRFOI__ID=16196257&amp;pc=MTA</t>
  </si>
  <si>
    <t>2023826-2023-00034</t>
  </si>
  <si>
    <t>Event Description: THE REPORTER INDICATED THAT THE SURGEON IMPLANTED A 12.1MM VICMO12.1, -06.00 DIOPTER, IMPLANTABLE COLLAMER LENS INTO THE PATIENT'S RIGHT EYE (OD) ON (B)(6) 2022. THE LENS WAS REPLACED WITH A LONGER LENGTH LENS DUE TO LOW VAULT WITH ROTATION ON (B)(6) 2022. THIS RESOLVED THE PROBLEM. CAUSE OF THE EVENT IS REPORTED AS UNKNOWN. Manufacturer Narrative: (B)(4).</t>
  </si>
  <si>
    <t>https://www.accessdata.fda.gov/scripts/cdrh/cfdocs/cfMAUDE/Detail.CFM?MDRFOI__ID=17187722&amp;pc=MTA</t>
  </si>
  <si>
    <t>2023826-2023-02493</t>
  </si>
  <si>
    <t xml:space="preserve">Event Description: THE REPORTER INDICATED THAT THE SURGEON IMPLANTED A 12.6MM VICMO 12.6 IMPLANTABLE COLLAMER LENS OF DIOPTER -7.0 INTO THE PATIENT'S LEFT EYE (OS) ON (B)(6) 2022. ON (B)(6) 2023 THE LENS WAS EXCHANGED FOR A LONGER LENGTH LENS DUE TO LOW VAULT WITHOUT ROTATION. THE PROBLEM WAS RESOLVED. THE CAUSE OF THE EVENT WAS REPORTED AS UNKNOWN. Manufacturer Narrative: A4-A6: UNK. H6-DEVICE CODE 1494: OFF-LABEL USE (ACD &lt; 3.0MM). CLAIM # (B)(4). </t>
  </si>
  <si>
    <t>https://www.accessdata.fda.gov/scripts/cdrh/cfdocs/cfMAUDE/Detail.CFM?MDRFOI__ID=17504611&amp;pc=MTA</t>
  </si>
  <si>
    <t>2023826-2023-03392</t>
  </si>
  <si>
    <t>Event Description: THE REPORTER INDICATED THAT THE SURGEON IMPLANTED A 12.6MM VICMO12.6 IMPLANTABLE COLLAMER LENS OF DIOPTER -7.0 INTO THE PATIENT'S RIGHT EYE (OD) ON (B)(6) 2022. THE LENS WAS REMOVED ON (B)(6) 2023 DUE TO LOW VAULT. THAT SAME DAY, THE LENS WAS REPLACED WITH A LONGER LENGTH LENS ALTHOUGH IT IS UNCLEAR WHETHER THIS WAS WITHIN THE SAME PROCEDURE. THE PROBLEM WAS RESOLVED. CAUSE OF EVENT REPORTED AS UNKNOWN. Manufacturer Narrative: H6-DEVICE CODE 1494: OFF-LABEL USE (ACD &lt; 3.0MM). CLAIM# (B)(4).</t>
  </si>
  <si>
    <t>https://www.accessdata.fda.gov/scripts/cdrh/cfdocs/cfMAUDE/Detail.CFM?MDRFOI__ID=16459401&amp;pc=MTA</t>
  </si>
  <si>
    <t>2023826-2023-00700</t>
  </si>
  <si>
    <t>Event Description: THE REPORTER INDICATED THAT A 12.6MM VICMO12.6 IMPLANTABLE COLLAMER LENS OF -11.00 DIOPTER WAS IMPLANTED INTO THE PATIENT'S RIGHT EYE (OD) ON (B)(6) 2022. ON (B)(6) 2022 THE LENS WAS EXCHANGED FOR A LONGER LENGTH LENS DUE TO LOW VAULT BUT THE PROBLEM WAS NOT RESOLVED. CAUSE OF EVENT WAS UNKNOWN. Manufacturer Narrative: H3 - DEVICE EVALUATION: THE LENS WAS RETURNED IN LIQUID IN A MICROCENTRIFUGE VIAL. VISUAL INSPECTION FOUND NO VISIBLE DAMAGE TO THE LENS. DIMENSIONAL INSPECTION FOUND THE LENS TO BE WITHIN SPECIFICATIONS. CLAIM# (B)(4). Manufacturer Narrative: DEVICE CODE 1494: OFF-LABEL USE (ACD &lt; 3.0MM). CLAIM#: (B)(4).</t>
  </si>
  <si>
    <t>https://www.accessdata.fda.gov/scripts/cdrh/cfdocs/cfMAUDE/Detail.CFM?MDRFOI__ID=16237351&amp;pc=MTA</t>
  </si>
  <si>
    <t>2023826-2023-00193</t>
  </si>
  <si>
    <t>Event Description: THE REPORTER INDICATED THAT THE SURGEON IMPLANTED A 12.6MM VICMO12.6 IMPLANTABLE COLLAMER LENS OF DIOPTER -6.0 INTO THE PATIENT'S RIGHT EYE (OD) ON (B)(6) 2022. THE LENS WAS EXCHANGED ON (B)(6) 2022 FOR A LONGER LENGTH LENS DUE TO LOW VAULT. THIS RESOLVED THE PROBLEM. CAUSE OF EVENT REPORTED AS UNKNOWN. Manufacturer Narrative: (B)(4). Manufacturer Narrative: CORRECTED DATA: H6: 1494: OFF-LABEL: ACD&lt;3.00MM AT THE TIME OF IMPLANTATION. CLAIM# (B)(4).</t>
  </si>
  <si>
    <t>https://www.accessdata.fda.gov/scripts/cdrh/cfdocs/cfMAUDE/Detail.CFM?MDRFOI__ID=16303758&amp;pc=MTA</t>
  </si>
  <si>
    <t>2023826-2023-00345</t>
  </si>
  <si>
    <t xml:space="preserve">Event Description: THE REPORTER INDICATED THAT THE SURGEON IMPLANTED A 12.6MM VICMO12.6, -7.5 DIOPTER, IMPLANTABLE COLLAMER LENS INTO THE PATIENT'S LEFT EYE (OS) ON (B)(6) 2022. THE LENS WAS REPLACED WITH A LONGER LENGTH LENS DUE TO LOW VAULT ON (B)(6) 2022. THIS RESOLVED THE PROBLEM. CAUSE OF THE EVENT IS REPORTED AS UNKNOWN. Manufacturer Narrative: PATIENT WEIGHT: UNK. PATIENT ETHNICITY: UNK. PATIENT RACE: UNK. DEVICE PROBLEM CODE: 1494 - OFF-LABEL USE, ACD&lt;3.0MM. CLAIM#: (B)(4). </t>
  </si>
  <si>
    <t>https://www.accessdata.fda.gov/scripts/cdrh/cfdocs/cfMAUDE/Detail.CFM?MDRFOI__ID=16943148&amp;pc=MTA</t>
  </si>
  <si>
    <t>2023826-2023-01837</t>
  </si>
  <si>
    <t xml:space="preserve">Event Description: THE REPORTER INDICATED THAT THE SURGEON IMPLANTED A 12.1MM VICMO 12.1 IMPLANTABLE COLLAMER LENS OF DIOPTER -9.0 INTO THE PATIENT'S RIGHT EYE (OD) ON (B)(6) 2022. ON (B)(6) 2023 THE LENS WAS EXCHANGED FOR A LONGER LENGTH LENS DUE TO LOW VAULT WITHOUT ROTATION. THE PROBLEM WAS RESOLVED. THE CAUSE OF THE EVENT WAS REPORTED AS UNKNOWN. Manufacturer Narrative: H6-DEVICE CODE 1494: OFF-LABEL USE (ACD &lt; 3.0MM). CLAIM #(B)(4). </t>
  </si>
  <si>
    <t>https://www.accessdata.fda.gov/scripts/cdrh/cfdocs/cfMAUDE/Detail.CFM?MDRFOI__ID=16943150&amp;pc=MTA</t>
  </si>
  <si>
    <t>2023826-2023-01836</t>
  </si>
  <si>
    <t>Event Description: THE REPORTER INDICATED THAT THE SURGEON IMPLANTED A 12.1MM VICMO 12.1 IMPLANTABLE COLLAMER LENS OF DIOPTER -8.0 INTO THE PATIENT'S LEFT EYE (OS) ON (B)(6) 2022. ON (B)(6) 2023 THE LENS WAS EXCHANGED FOR A LONGER LENGTH LENS DUE TO LOW VAULT WITHOUT ROTATION. THE PROBLEM WAS RESOLVED. THE CAUSE OF THE EVENT WAS REPORTED AS UNKNOWN. Manufacturer Narrative: H6-DEVICE CODE 1494: OFF-LABEL USE (ACD &lt; 3.0MM). (B)(4).</t>
  </si>
  <si>
    <t>https://www.accessdata.fda.gov/scripts/cdrh/cfdocs/cfMAUDE/Detail.CFM?MDRFOI__ID=16234204&amp;pc=MTA</t>
  </si>
  <si>
    <t>2023826-2023-00214</t>
  </si>
  <si>
    <t>Event Description: THE REPORTER INDICATED THAT THE SURGEON IMPLANTED A 13.7MM VICMO13.7, -07.50 DIOPTER, IMPLANTABLE COLLAMER LENS INTO THE PATIENT'S LEFT EYE (OS) ON (B)(6) 2022. THE LENS WAS REPLACED WITH A SHORTER LENGTH LENS DUE TO EXCESSIVE VAULT ON (B)(6) 2022. THIS RESOLVED THE PROBLEM. CAUSE OF THE EVENT IS REPORTED AS UNKNOWN. Manufacturer Narrative: PATIENT INFORMATION - UNK. (B)(4).</t>
  </si>
  <si>
    <t>https://www.accessdata.fda.gov/scripts/cdrh/cfdocs/cfMAUDE/Detail.CFM?MDRFOI__ID=16247131&amp;pc=MTA</t>
  </si>
  <si>
    <t>2023826-2023-00331</t>
  </si>
  <si>
    <t xml:space="preserve">Event Description: THE REPORTER INDICATED THAT THE SURGEON IMPLANTED A 12.6MM VICMO12.6 IMPLANTABLE COLLAMER LENS OF DIOPTER -8.5 INTO THE PATIENT'S LEFT EYE (OS) ON (B)(6) 2022. THE LENS WAS EXCHANGED ON (B)(6) 2022 FOR A LONGER LENGTH LENS DUE TO LOW VAULT. THIS RESOLVED THE PROBLEM. CAUSE REPORTED AS UNKNOWN. Manufacturer Narrative: CORRECTED DATA: B5- "THE SURGEON IMPLANTED A 12.6MM VICMO 12.6 IMPLANTABLE COLLAMER LENS OF DIOPTER -8.5 INTO THE PATIENTS LEFT EYE (OS) ON (B)(6) 2022. THE PATIENT EXPERIENCED A LOW VAULT. ON (B)(6) 2022 THE LENS WAS EXCHANGED FOR THE SAME MODEL AND POWER/ LONGER LENGTH LENS AND THE PROBLEM WAS RESOLVED. THE CAUSE OF THE EVENT IS UNKNOWN." CLAIM# (B)(4). Manufacturer Narrative: (B)(4). CLAIM#: (B)(4). </t>
  </si>
  <si>
    <t>https://www.accessdata.fda.gov/scripts/cdrh/cfdocs/cfMAUDE/Detail.CFM?MDRFOI__ID=16273263&amp;pc=MTA</t>
  </si>
  <si>
    <t>2023826-2023-00284</t>
  </si>
  <si>
    <t xml:space="preserve">Event Description: THE REPORTER INDICATED THAT THE SURGEON IMPLANTED A 12.6MM VICMO12.6, -10.50 DIOPTER, IMPLANTABLE COLLAMER LENS INTO THE PATIENT'S LEFT EYE (OS) ON (B)(6) 2022 . THE LENS WAS REPLACED WITH A LONGER LENGTH LENS DUE TO LOW VAULT ON (B)(6) 2022 . THIS RESOLVED THE PROBLEM. CAUSE OF THE EVENT IS REPORTED AS UNKNOWN. Manufacturer Narrative: (B)(4). </t>
  </si>
  <si>
    <t>https://www.accessdata.fda.gov/scripts/cdrh/cfdocs/cfMAUDE/Detail.CFM?MDRFOI__ID=17008283&amp;pc=MTA</t>
  </si>
  <si>
    <t>2023826-2023-02022</t>
  </si>
  <si>
    <t>Event Description: THE REPORTER INDICATED THAT THE SURGEON IMPLANTED A 12.1MM VICMO12.1 IMPLANTABLE COLLAMER LENS OF DIOPTER -8.5 INTO THE PATIENT'S LEFT EYE (OS) ON (B)(6) 2022. THE LENS WAS EXCHANGED ON (B)(6) 2023 FOR A LONGER LENGTH LENS DUE TO LOW VAULT. THIS RESOLVED THE PROBLEM. CAUSE REPORTED AS UNKNOWN. Manufacturer Narrative: H6-DEVICE CODE 1494: OFF-LABEL USE (ACD &lt; 3.0MM). CLAIM# (B)(4).</t>
  </si>
  <si>
    <t>https://www.accessdata.fda.gov/scripts/cdrh/cfdocs/cfMAUDE/Detail.CFM?MDRFOI__ID=16078382&amp;pc=MTA</t>
  </si>
  <si>
    <t>2023826-2022-04757</t>
  </si>
  <si>
    <t>Event Description: THE REPORTER INDICATED THE SURGEON IMPLANTED A 11.5MM ICM115V4 IMPLANTABLE COLLAMER LENS, -17.00 DIOPTER, INTO THE PATIENT'S LEFT EYE (OS), ON (B)(6) 2008. THE LENS WAS REPORTED AS HAVING LOW VAULTING AND REMAINED IMPLANTED. ADDITIONAL INFORMATION HAS BEEN REQUESTED BUT NONE HAS BEEN FORTHCOMING. Manufacturer Narrative: PT INFO: UNK. PMA/510K: THIS PRODUCT IS MANUFACTURED IN SWITZERLAND BUT NOT MARKETED IN THE U.S. DEVICE CODE: 1494 - THIS LENS MODEL IS CONTRAINDICATED FOR PATIENTS WITH AGE LESS THAN THAT OF 21 YEARS. WORK ORDER SEARCH: NO SIMILAR COMPLAINT WAS REPORTED FOR UNITS WITHIN THE SAME LOT. CLAIM # (B)(4).</t>
  </si>
  <si>
    <t>https://www.accessdata.fda.gov/scripts/cdrh/cfdocs/cfMAUDE/Detail.CFM?MDRFOI__ID=16078599&amp;pc=MTA</t>
  </si>
  <si>
    <t>2023826-2022-04756</t>
  </si>
  <si>
    <t>Event Description: THE REPORTER INDICATED THE SURGEON IMPLANTED A 11.5MM ICM115V4 IMPLANTABLE COLLAMER LENS, -18.00 DIOPTER, INTO THE PATIENT'S RIGHT EYE (OD), ON (B)(6) 2008. THE LENS WAS REPORTED AS HAVING LOW VAULTING AND REMAINED IMPLANTED. ADDITIONAL INFORMATION HAS BEEN REQUESTED BUT NONE HAS BEEN FORTHCOMING. Manufacturer Narrative: PT INFO: UNK. PMA/510K: THIS PRODUCT IS MANUFACTURED IN SWITZERLAND BUT NOT MARKETED IN THE U.S. DEVICE CODE: 1494 - THIS LENS MODEL IS CONTRAINDICATED FOR PATIENTS WITH AGE LESS THAN THAT OF 21 YEARS. WORK ORDER SEARCH: NO SIMILAR COMPLAINT WAS REPORTED FOR UNITS WITHIN THE SAME LOT. CLAIM # (B)(4).</t>
  </si>
  <si>
    <t>https://www.accessdata.fda.gov/scripts/cdrh/cfdocs/cfMAUDE/Detail.CFM?MDRFOI__ID=16273287&amp;pc=MTA</t>
  </si>
  <si>
    <t>2023826-2023-00283</t>
  </si>
  <si>
    <t xml:space="preserve">Event Description: THE REPORTER INDICATED THAT THE SURGEON IMPLANTED A 12.6MM VICMO12.6, -11.50 DIOPTER, IMPLANTABLE COLLAMER LENS INTO THE PATIENT'S RIGHT EYE (OD) ON (B)(6) 2022 . THE LENS WAS REPLACED WITH A LONGER LENGTH LENS DUE TO LOW VAULT ON (B)(6) 2022 . THIS RESOLVED THE PROBLEM. CAUSE OF THE EVENT IS REPORTED AS UNKNOWN. Manufacturer Narrative: (B)(4). </t>
  </si>
  <si>
    <t>https://www.accessdata.fda.gov/scripts/cdrh/cfdocs/cfMAUDE/Detail.CFM?MDRFOI__ID=16281079&amp;pc=MTA</t>
  </si>
  <si>
    <t>2023826-2023-00393</t>
  </si>
  <si>
    <t>Event Description: THE REPORTER INDICATED THAT THE SURGEON IMPLANTED A 12.1MM VICMO12.1; -3.5 DIOPTER IMPLANTABLE COLLAMER LENS INTO THE PATIENT'S RIGHT EYE (OD) ON (B)(6) 2022. THE PATIENT EXPERIENCED LOW VAULTING. ON (B)(6) 2022 THE LENS WAS EXPLANTED. THIS RESOLVED THE PROBLEM. Manufacturer Narrative: (B)(4). CLAIM# (B)(4).  Manufacturer Narrative: D9: RETURN DATE: 17-MAY-2023. H3 - DEVICE EVALUATION: THE LENS WAS RETURNED DRY IN A MICROCENTRIFUGE. VISUAL INSPECTION FOUND THE OPTIC AND HAPTIC DEFORMED. DIMENSIONAL INSPECTION FOUND THE LENS TO BE WITHIN SPECIFICATIONS. CLAIM#(B)(4).</t>
  </si>
  <si>
    <t>https://www.accessdata.fda.gov/scripts/cdrh/cfdocs/cfMAUDE/Detail.CFM?MDRFOI__ID=16530300&amp;pc=MTA</t>
  </si>
  <si>
    <t>2023826-2023-00751</t>
  </si>
  <si>
    <t>Event Description: THE REPORTER INDICATED THAT THE SURGEON IMPLANTED A 12.1MM VICMO12.1, -06.50 DIOPTER, IMPLANTABLE COLLAMER LENS INTO THE PATIENT'S LEFT EYE (OS) ON (B)(6) 2022. THE LENS WAS REPLACED WITH A LONGER LENGTH LENS DUE TO LOW VAULT ON (B)(6) 2022. THIS RESOLVED THE PROBLEM. CAUSE OF THE EVENT IS REPORTED AS UNKNOWN. Manufacturer Narrative: PATIENT INFORMATION UNKNOWN. DEVICE PROBLEM CODE: 1494 - OFF-LABEL USE, ACD&lt;3.0MM. CLAIM # (B)(4).</t>
  </si>
  <si>
    <t>https://www.accessdata.fda.gov/scripts/cdrh/cfdocs/cfMAUDE/Detail.CFM?MDRFOI__ID=16251329&amp;pc=MTA</t>
  </si>
  <si>
    <t>2023826-2023-00240</t>
  </si>
  <si>
    <t>Event Description: THE REPORTER INDICATED THAT A 12.6MM VICMO12.6 IMPLANTABLE COLLAMER LENS OF -7.0 DIOPTER WAS IMPLANTED INTO THE PATIENT'S RIGHT EYE (OD) ON (B)(6) 2022. ON (B)(6) 2022, THE LENS WAS REMOVED. REPORTEDLY, "AFTER IMPLANTATION OF THE CRYSTAL, THE PATIENT HAD LOW VAULT AND FOREIGN BODY SENSATION. HE WAS WORRIED ABOUT THE RISK OF A SECOND OPERATION AND ASKED TO REMOVE THE CRYSTAL. AFTER REPEATED COMMUNICATION WITH THE PATIENT, THE DOCTOR FINALLY DECIDED TO REMOVE THE LENS." THE PROBLEM WAS RESOLVED. CAUSE OF THE EVENT IS UNKNOWN. THE PROBLEM WAS RESOLVED. Manufacturer Narrative: (B)(4). CLAIM# (B)(4). Manufacturer Narrative: B5 - LENS WAS REMOVED DUE TO LOW VAULT WITHOUT ROTATION. CLAIM# (B)(4). Manufacturer Narrative: H3 - DEVICE EVALUATION: THE LENS WAS RETURNED DRY WITH RESIDUE IN A MICROCENTRIFUGE VIAL. VISUAL INSPECTION FOUND HAPTIC BENT TO THE LENS. DIMENSIONAL INSPECTION FOUND THE LENS TO BE WITHIN SPECIFICATIONS. CLAIM# (B)(4).</t>
  </si>
  <si>
    <t>https://www.accessdata.fda.gov/scripts/cdrh/cfdocs/cfMAUDE/Detail.CFM?MDRFOI__ID=16251341&amp;pc=MTA</t>
  </si>
  <si>
    <t>2023826-2023-00308</t>
  </si>
  <si>
    <t xml:space="preserve">Event Description: THE REPORTER INDICATED THAT A 12.1MM VICMO12.1 IMPLANTABLE COLLAMER LENS OF -7.0 DIOPTER WAS IMPLANTED INTO THE PATIENT'S LEFT EYE (OS) ON (B)(6) 2022. ON (B)(6) 2022, THE LENS WAS REMOVED DUE TO LOW VAULT WITHOUT ROTATION. REPORTEDLY, "AFTER IMPLANTATION OF THE CRYSTAL, THE PATIENT HAD LOW VAULT AND FOREIGN BODY SENSATION. HE WAS WORRIED ABOUT THE RISK OF A SECOND OPERATION AND ASKED TO REMOVE THE CRYSTAL. AFTER REPEATED COMMUNICATION WITH THE PATIENT, THE DOCTOR FINALLY DECIDED TO REMOVE THE LENS." THE PROBLEM WAS RESOLVED. CAUSE OF THE EVENT IS UNKNOWN. THE PROBLEM WAS RESOLVED. Manufacturer Narrative: H3 - DEVICE EVALUATION: THE LENS WAS RETURNED WITH MOISTURE IN A MICROCENTRIFUGE VIAL. VISUAL INSPECTION FOUND HAPTIC BENT TO THE LENS. DIMENSIONAL INSPECTION FOUND THE LENS TO BE WITHIN SPECIFICATIONS. CLAIM# (B)(4). Manufacturer Narrative: OFF-LABEL - ACD&lt;3.0. CLAIM# (B)(4). </t>
  </si>
  <si>
    <t>https://www.accessdata.fda.gov/scripts/cdrh/cfdocs/cfMAUDE/Detail.CFM?MDRFOI__ID=17313134&amp;pc=MTA</t>
  </si>
  <si>
    <t>2023826-2023-02807</t>
  </si>
  <si>
    <t>Event Description: THE REPORTER INDICATED THAT THE SURGEON IMPLANTED A 13.2MM VICMO13.2 IMPLANTABLE COLLAMER LENS OF DIOPTER -9.5 INTO THE PATIENT'S RIGHT EYE (OD) ON (B)(6) 2022. THE LENS WAS EXCHANGED ON (B)(6) 2022 FOR A LONGER LENGTH LENS DUE TO LOW VAULT. THIS RESOLVED THE PROBLEM. CAUSE OF EVENT REPORTED AS UNKNOWN. Manufacturer Narrative: H6-DEVICE CODE 1494: OFF-LABEL USE (ACD &lt; 3.0MM). CLAIM# (B)(4).</t>
  </si>
  <si>
    <t>https://www.accessdata.fda.gov/scripts/cdrh/cfdocs/cfMAUDE/Detail.CFM?MDRFOI__ID=16457540&amp;pc=MTA</t>
  </si>
  <si>
    <t>2023826-2023-00737</t>
  </si>
  <si>
    <t>Event Description: THE REPORTER INDICATED THAT THE SURGEON IMPLANTED A 12.1MM VICMO12.1 IMPLANTABLE COLLAMER LENS OF DIOPTER -7.0 INTO THE PATIENT'S LEFT EYE (OS) ON (B)(6) 2022. THE LENS WAS EXCHANGED ON (B)(6) 2023 FOR A LONGER LENGTH LENS DUE TO LOW VAULT. THIS RESOLVED THE PROBLEM. CAUSE REPORTED AS UNKNOWN. Manufacturer Narrative: DEVICE CODE 1494: OFF-LABEL USE (ACD &lt; 3.0MM). CLAIM# (B)(4).</t>
  </si>
  <si>
    <t>https://www.accessdata.fda.gov/scripts/cdrh/cfdocs/cfMAUDE/Detail.CFM?MDRFOI__ID=16794623&amp;pc=MTA</t>
  </si>
  <si>
    <t>2023826-2023-01291</t>
  </si>
  <si>
    <t>Event Description: THE REPORTER INDICATED THAT THE SURGEON IMPLANTED A 12.1MM VICMO12.1, -7.50 DIOPTER, IMPLANTABLE COLLAMER LENS INTO THE PATIENT'S RIGHT EYE (OD) ON (B)(6) 2022. THE LENS WAS REPLACED WITH A LONGER LENGTH LENS DUE TO LOW VAULT ON (B)(6) 2022. THIS RESOLVED THE PROBLEM. CAUSE OF THE EVENT IS REPORTED AS UNKNOWN. Manufacturer Narrative: A4 - UNK, A5 - UNK, A6 - UNK, H6 - DEVICE PROBLEM CODE: 1494 - OFF-LABEL USE, ACD&lt;3.0MM. CLAIM# (B)(4).</t>
  </si>
  <si>
    <t>https://www.accessdata.fda.gov/scripts/cdrh/cfdocs/cfMAUDE/Detail.CFM?MDRFOI__ID=17122150&amp;pc=MTA</t>
  </si>
  <si>
    <t>2023826-2023-02256</t>
  </si>
  <si>
    <t>Event Description: THE REPORTER INDICATED THAT THE SURGEON IMPLANTED A 12.6MM VICMO 12.6 IMPLANTABLE COLLAMER LENS OF DIOPTER -11.0 INTO THE PATIENT'S RIGHT EYE (OD) ON (B)(6) 2022.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</si>
  <si>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https://www.accessdata.fda.gov/scripts/cdrh/cfdocs/cfMAUDE/Detail.CFM?MDRFOI__ID=16385863&amp;pc=MTA</t>
  </si>
  <si>
    <t>2023826-2023-00537</t>
  </si>
  <si>
    <t xml:space="preserve">Event Description: THE REPORTER INDICATED THAT THE SURGEON IMPLANTED A 12.6MM VICMO12.6 IMPLANTABLE COLLAMER LENS OF DIOPTER -13.0 INTO THE PATIENT'S LEFT EYE (OS) ON (B)(6) 2022. THE LENS WAS EXCHANGED ON (B)(6) 2023 FOR A LONGER LENGTH LENS DUE TO LOW VAULT. THIS RESOLVED THE PROBLEM. CAUSE REPORTED AS UNKNOWN. Manufacturer Narrative: DEVICE CODE 1494: OFF-LABEL USE (ACD &lt; 3.0MM). CLAIM# (B)(4). </t>
  </si>
  <si>
    <t>https://www.accessdata.fda.gov/scripts/cdrh/cfdocs/cfMAUDE/Detail.CFM?MDRFOI__ID=16519999&amp;pc=MTA</t>
  </si>
  <si>
    <t>2023826-2023-00827</t>
  </si>
  <si>
    <t>Event Description: THE REPORTER INDICATED THAT THE SURGEON IMPLANTED A 13.2MM VICM5_13.2 IMPLANTABLE COLLAMER LENS OF DIOPTER -10.5 INTO THE PATIENT'S RIGHT EYE (OD) ON (B)(6) 2022. THE LENS WAS EXCHANGED ON (B)(6) 2022 FOR A SHORTER LENGTH LENS DUE TO EXCESSIVE VAULT. THIS RESOLVED THE PROBLEM. THE REPORTER DID NOT INDICATE THE CAUSE OF THIS EVENT. Manufacturer Narrative: DEVICE CODE 1494: OFF-LABEL USE (UNDER 21YRS OF AGE AT DATE OF IMPLANT). CLAIM# (B)(4).</t>
  </si>
  <si>
    <t>https://www.accessdata.fda.gov/scripts/cdrh/cfdocs/cfMAUDE/Detail.CFM?MDRFOI__ID=16519998&amp;pc=MTA</t>
  </si>
  <si>
    <t>2023826-2023-00826</t>
  </si>
  <si>
    <t>Event Description: THE REPORTER INDICATED THAT THE SURGEON IMPLANTED A 13.7MM VICM5_13.7 IMPLANTABLE COLLAMER LENS OF DIOPTER -7.50 INTO THE PATIENT'S LEFT EYE (OS) ON (B)(6) 2022. IN A SEPARATE SURGERY THAT DAY THE LENS WAS EXCHANGED FOR A SHORTER LENGTH LENS DUE TO EXCESSIVE VAULT. THIS RESOLVED THE PROBLEM. THE REPORTER DID NOT GIVE A CAUSE FOR THIS EVENT. Manufacturer Narrative: DEVICE CODE 1494: OFF-LABEL USE (UNDER 21YRS OF AGE AT DATE OF IMPLANT). CLAIM# (B)(4).</t>
  </si>
  <si>
    <t>https://www.accessdata.fda.gov/scripts/cdrh/cfdocs/cfMAUDE/Detail.CFM?MDRFOI__ID=16520000&amp;pc=MTA</t>
  </si>
  <si>
    <t>2023826-2023-00825</t>
  </si>
  <si>
    <t>Event Description: THE REPORTER INDICATED THAT THE SURGEON IMPLANTED A 13.7MM VICM5_13.7 IMPLANTABLE COLLAMER LENS OF DIOPTER -7.0 INTO THE PATIENT'S RIGHT EYE (OD) ON (B)(6) 2022. WITHIN THE INITIAL SURGERY THE LENS WAS REMOVED AND REPLACED WITH A SHORTER LENGTH LENS DUE TO EXCESSIVE VAULT. THIS RESOLVED THE PROBLEM. THE REPORTER DID NOT GIVE A CAUSE FOR THIS EVENT. Manufacturer Narrative: DEVICE CODE 1494: OFF-LABEL USE (UNDER 21YRS OF AGE AT DATE OF IMPLANT). CLAIM# (B)(4).</t>
  </si>
  <si>
    <t>https://www.accessdata.fda.gov/scripts/cdrh/cfdocs/cfMAUDE/Detail.CFM?MDRFOI__ID=16673924&amp;pc=MTA</t>
  </si>
  <si>
    <t>2023826-2023-01051</t>
  </si>
  <si>
    <t>Event Description: THE REPORTER INDICATED THAT THE SURGEON IMPLANTED A 12.1MM VICMO12.1, -06.50 DIOPTER, IMPLANTABLE COLLAMER LENS INTO THE PATIENT'S LEFT EYE (OS) ON (B)(6) 2022. THE LENS WAS REPLACED WITH A LONGER LENGTH LENS DUE TO LOW VAULT ON (B)(6) 2023. THIS RESOLVED THE PROBLEM. Manufacturer Narrative: DEVICE PROBLEM CODE: 1494 - OFF-LABEL USE, ACD&lt;3.0MM. (B)(4).</t>
  </si>
  <si>
    <t>https://www.accessdata.fda.gov/scripts/cdrh/cfdocs/cfMAUDE/Detail.CFM?MDRFOI__ID=16254891&amp;pc=MTA</t>
  </si>
  <si>
    <t>2023826-2023-00182</t>
  </si>
  <si>
    <t>Event Description: THE REPORTER INDICATED THE SURGEON IMPLANTED A 12.1MM VICMO12.1 IMPLANTABLE COLLAMER LENS, -09.50 DIOPTER, IN THE PATIENTS RIGHT EYE (OD), ON (B)(6) 2022. THE LENS WAS EXPLANTED ON (B)(6) 2023 DUE TO EXCESSIVE VAULTING AND THE PROBLEM WAS RESOLVED. THE CAUSE OF THE EVENT WAS UNKNOWN. Manufacturer Narrative: CLAIM# (B)(4). Manufacturer Narrative: H3: DEVICE EVALUATION: THE LENS WAS RETURNED DRY, IN A MICROCENTRIFUGE VIAL, WITH RESIDUE ON PRODUCT. VISUAL INSPECTION FOUND ONE HAPTIC BROKEN. DIMENSIONAL VERIFICATION WAS PERFORMED AND THE LENS WAS FOUND TO BE IN SPECIFICATION. CLAIM # (B)(4). Manufacturer Narrative: (B)(4).</t>
  </si>
  <si>
    <t>https://www.accessdata.fda.gov/scripts/cdrh/cfdocs/cfMAUDE/Detail.CFM?MDRFOI__ID=16404448&amp;pc=MTA</t>
  </si>
  <si>
    <t>2023826-2023-00501</t>
  </si>
  <si>
    <t>Event Description: THE REPORTER INDICATED THAT THE SURGEON IMPLANTED A 12.6MM VICMO12.6, -08.00 DIOPTER, IMPLANTABLE COLLAMER LENS INTO THE PATIENT'S LEFT EYE (OS) ON (B)(6) 2022. THE LENS WAS REPLACED WITH A SHORTER LENGTH LENS DUE TO EXCESSIVE VAULT ON (B)(6) 2022. THIS RESOLVED THE PROBLEM. CAUSE OF THE EVENT IS REPORTED AS UNKNOWN. Manufacturer Narrative: PT INFO: UNK. DEVICE PROBLEM CODE: 1494 - OFF-LABEL USE, ACD&lt;3.0MM. (B)(4).</t>
  </si>
  <si>
    <t>https://www.accessdata.fda.gov/scripts/cdrh/cfdocs/cfMAUDE/Detail.CFM?MDRFOI__ID=16444136&amp;pc=MTA</t>
  </si>
  <si>
    <t>2023826-2023-00655</t>
  </si>
  <si>
    <t>Event Description: THE REPORTER INDICATED THAT THE SURGEON IMPLANTED A 12.6MM VICMO12.6, -15.00 DIOPTER, IMPLANTABLE COLLAMER LENS INTO THE PATIENT'S RIGHT EYE (OD) ON (B)(6) 2023. THE LENS WAS REPLACED WITH A LONGER LENGTH LENS DUE TO LOW VAULT ON (B)(6) 2023. THIS RESOLVED THE PROBLEM. CAUSE OF THE EVENT IS REPORTED AS UNKNOWN. Manufacturer Narrative: DEVICE PROBLEM CODE: 1494 - OFF-LABEL USE, UNDER 21 YRS OF AGE AT DATE OF IMPLANT. CLAIM# (B)(4).</t>
  </si>
  <si>
    <t>https://www.accessdata.fda.gov/scripts/cdrh/cfdocs/cfMAUDE/Detail.CFM?MDRFOI__ID=16444158&amp;pc=MTA</t>
  </si>
  <si>
    <t>2023826-2023-00656</t>
  </si>
  <si>
    <t>Event Description: THE REPORTER INDICATED THAT THE SURGEON IMPLANTED A 12.6MM VICMO12.6, -13.00 DIOPTER, IMPLANTABLE COLLAMER LENS INTO THE PATIENT'S LEFT EYE (OS) ON (B)(6) 2023. THE LENS WAS REPLACED WITH A LONGER LENGTH LENS DUE TO LOW VAULT ON (B)(6) 2023. THIS RESOLVED THE PROBLEM. CAUSE OF THE EVENT IS REPORTED AS UNKNOWN. Manufacturer Narrative: DEVICE PROBLEM CODE: 1494 - OFF-LABEL USE, UNDER 21 YRS OF AGE AT DATE OF IMPLANT. CLAIM# (B)(4).</t>
  </si>
  <si>
    <t>https://www.accessdata.fda.gov/scripts/cdrh/cfdocs/cfMAUDE/Detail.CFM?MDRFOI__ID=16488192&amp;pc=MTA</t>
  </si>
  <si>
    <t>2023826-2023-00671</t>
  </si>
  <si>
    <t>Event Description: THE REPORTER INDICATED THAT THE SURGEON IMPLANTED A 12.6MM VICMO12.6, -08.50 DIOPTER, IMPLANTABLE COLLAMER LENS INTO THE PATIENT'S RIGHT EYE (OD) ON (B)(6) 2022. THE LENS WAS REPLACED WITH A LONGER LENGTH LENS DUE TO LOW VAULT ON (B)(6) 2023. THIS RESOLVED THE PROBLEM. CAUSE OF THE EVENT IS REPORTED AS UNKNOWN. Manufacturer Narrative: PATIENT WEIGHT: UNK. PATIENT ETHNICITY: UNK. PATIENT RACE: UNK. DEVICE PROBLEM CODE: 1494 - OFF-LABEL USE, ACD&lt;3.0MM, OVER 45 YRS OF AGE AT DATE OF IMPLANT. CLAIM # (B)(4).</t>
  </si>
  <si>
    <t>https://www.accessdata.fda.gov/scripts/cdrh/cfdocs/cfMAUDE/Detail.CFM?MDRFOI__ID=16601913&amp;pc=MTA</t>
  </si>
  <si>
    <t>2023826-2023-00969</t>
  </si>
  <si>
    <t>Event Description: THE REPORTER INDICATED THAT THE SURGEON IMPLANTED A 12.1MM VICMO12.1 IMPLANTABLE COLLAMER LENS OF DIOPTER -6.0 INTO THE PATIENT'S RIGHT EYE (OD) ON (B)(6) 2022. THE LENS WAS EXCHANGED ON (B)(6) 2023 FOR A LONGER LENGTH LENS DUE TO LOW VAULT. THIS RESOLVED THE PROBLEM. CAUSE REPORTED AS UNKNOWN. Manufacturer Narrative: ADVERSE EVENT PROBLEM DEVICE CODE 1494: OFF-LABEL USE (ACD &lt; 3.0MM). (B)(4).</t>
  </si>
  <si>
    <t>https://www.accessdata.fda.gov/scripts/cdrh/cfdocs/cfMAUDE/Detail.CFM?MDRFOI__ID=16303755&amp;pc=MTA</t>
  </si>
  <si>
    <t>2023826-2023-00350</t>
  </si>
  <si>
    <t>Event Description: THE REPORTER INDICATED THAT THE SURGEON IMPLANTED A 12.6MM VICMO12.6, -10.0 DIOPTER, IMPLANTABLE COLLAMER LENS INTO THE PATIENT'S RIGHT EYE (OD) ON (B)(6) 2023. THE LENS WAS REPLACED WITH A SHORTER LENGTH LENS DUE TO EXCESSIVE VAULT ON (B)(6) 2023. THIS RESOLVED THE PROBLEM. CAUSE OF THE EVENT IS REPORTED AS UNKNOWN. Manufacturer Narrative: DEVICE PROBLEM CODE: 1494 - OFF-LABEL USE, ACD&lt;3.0MM. CLAIM# (B)(4).</t>
  </si>
  <si>
    <t>01/20/2023</t>
  </si>
  <si>
    <t>https://www.accessdata.fda.gov/scripts/cdrh/cfdocs/cfMAUDE/Detail.CFM?MDRFOI__ID=16303750&amp;pc=MTA</t>
  </si>
  <si>
    <t>2023826-2023-00346</t>
  </si>
  <si>
    <t>Event Description: THE REPORTER INDICATED THAT THE SURGEON IMPLANTED A 12.6MM VICMO12.6, -06.50 DIOPTER, IMPLANTABLE COLLAMER LENS INTO THE PATIENT'S LEFT EYE (OS) ON (B)(6) 2022. THE LENS WAS REPLACED WITH A LONGER LENGTH LENS DUE TO LOW VAULT ON (B)(6) 2023. THIS RESOLVED THE PROBLEM. CAUSE OF THE EVENT IS REPORTED AS UNKNOWN. Manufacturer Narrative: PATIENT WEIGHT: UNK. PATIENT ETHNICITY: UNK. PATIENT RACE: UNK. DEVICE PROBLEM CODE: 1494 - OFF-LABEL USE, ACD&lt;3.0MM. CLAIM# (B)(4).</t>
  </si>
  <si>
    <t>https://www.accessdata.fda.gov/scripts/cdrh/cfdocs/cfMAUDE/Detail.CFM?MDRFOI__ID=16303753&amp;pc=MTA</t>
  </si>
  <si>
    <t>2023826-2023-00347</t>
  </si>
  <si>
    <t>Event Description: THE REPORTER INDICATED THAT THE SURGEON IMPLANTED A 12.6MM VICMO12.6, -06.00 DIOPTER, IMPLANTABLE COLLAMER LENS INTO THE PATIENT'S RIGHT EYE (OD) ON (B)(6) 2022. THE LENS WAS REPLACED WITH A LONGER LENGTH LENS DUE TO LOW VAULT ON (B)(6) 2023. THIS RESOLVED THE PROBLEM. CAUSE OF THE EVENT IS REPORTED AS UNKNOWN. Manufacturer Narrative: DEVICE PROBLEM CODE: 1494 - OFF-LABEL USE, ACD&lt;3.0MM. CLAIM # (B)(4).</t>
  </si>
  <si>
    <t>https://www.accessdata.fda.gov/scripts/cdrh/cfdocs/cfMAUDE/Detail.CFM?MDRFOI__ID=16794627&amp;pc=MTA</t>
  </si>
  <si>
    <t>2023826-2023-01292</t>
  </si>
  <si>
    <t>Event Description: THE REPORTER INDICATED THAT THE SURGEON IMPLANTED A 12.1MM VICMO12.1, -08.50 DIOPTER, IMPLANTABLE COLLAMER LENS INTO THE PATIENT'S RIGHT EYE (OD) ON (B)(6) 2022. THE LENS WAS REPLACED WITH A LONGER LENGTH LENS DUE TO LOW VAULT ON (B)(6) 2023. THIS RESOLVED THE PROBLEM. CAUSE OF THE EVENT IS REPORTED AS UNKNOWN. Manufacturer Narrative: A4 - UNK, A5 - UNK, A6 - UNK, H6 - DEVICE PROBLEM CODE: 1494 - OFF-LABEL USE, ACD&lt;3.0MM. CLAIM# (B)(4).</t>
  </si>
  <si>
    <t>https://www.accessdata.fda.gov/scripts/cdrh/cfdocs/cfMAUDE/Detail.CFM?MDRFOI__ID=17243743&amp;pc=MTA</t>
  </si>
  <si>
    <t>2023826-2023-02607</t>
  </si>
  <si>
    <t>Event Description: THE REPORTER INDICATED THAT A 12.6MM VICMO12.6 IMPLANTABLE COLLAMER LENS OF -9.0 DIOPTER WAS IMPLANTED INTO THE PATIENT'S LEFT EYE (OS) ON (B)(6) 2023. ON (B)(6) 2023, THE LENS WAS EXCHANGED FOR A LONGER LENGTH LENS DUE TO LOW VAULT WITHOUT ROTATION. THE PROBLEM WAS RESOLVED. THE CAUSE OF THE EVENT IS UNKNOWN. REPORTEDLY STATUS OF THE EYE IS, "OK." Manufacturer Narrative: H6: OFF-LABEL USE ACD&lt;3.0. CLAIM# (B)(4).</t>
  </si>
  <si>
    <t>https://www.accessdata.fda.gov/scripts/cdrh/cfdocs/cfMAUDE/Detail.CFM?MDRFOI__ID=16364174&amp;pc=MTA</t>
  </si>
  <si>
    <t>2023826-2023-00420</t>
  </si>
  <si>
    <t>Event Description: THE REPORTER INDICATED THAT THE SURGEON IMPLANTED A 12.1MM VICMO12.1, -08.00 DIOPTER, IMPLANTABLE COLLAMER LENS INTO THE PATIENT'S RIGHT EYE (OD) ON (B)(6) 2023. THE LENS WAS REPLACED WITH A LONGER LENGTH LENS DUE TO LOW VAULT ON (B)(6) 2023. THIS RESOLVED THE PROBLEM. CAUSE OF THE EVENT IS REPORTED AS UNKNOWN. Manufacturer Narrative: WEIGHT - UNK. ETHNICITY - UNK. RACE- UNK. DEVICE PROBLEM CODE: 1494 - OFF-LABEL USE, ACD&lt;3.0MM. CLAIM# (B)(4).</t>
  </si>
  <si>
    <t>https://www.accessdata.fda.gov/scripts/cdrh/cfdocs/cfMAUDE/Detail.CFM?MDRFOI__ID=16364181&amp;pc=MTA</t>
  </si>
  <si>
    <t>2023826-2023-00421</t>
  </si>
  <si>
    <t>Event Description: THE REPORTER INDICATED THAT THE SURGEON IMPLANTED A 12.1MM VICMO12.1, -08.00 DIOPTER, IMPLANTABLE COLLAMER LENS INTO THE PATIENT'S LEFT EYE (OS) ON (B)(6) 2023. THE LENS WAS REPLACED WITH A LONGER LENGTH LENS DUE TO LOW VAULT ON (B)(6) 2023. THIS RESOLVED THE PROBLEM. CAUSE OF THE EVENT IS REPORTED AS UNKNOWN. Manufacturer Narrative: PT INFORMATION: UNK. DEVICE PROBLEM CODE: 1494 - OFF-LABEL USE, ACD&lt;3.0MM. CLAIM# (B)(4).</t>
  </si>
  <si>
    <t>https://www.accessdata.fda.gov/scripts/cdrh/cfdocs/cfMAUDE/Detail.CFM?MDRFOI__ID=16404464&amp;pc=MTA</t>
  </si>
  <si>
    <t>2023826-2023-00506</t>
  </si>
  <si>
    <t xml:space="preserve">Event Description: THE REPORTER INDICATED THAT THE SURGEON IMPLANTED A 12.6MM VICMO12.6, -06.50 DIOPTER, IMPLANTABLE COLLAMER LENS INTO THE PATIENT'S LEFT EYE (OS) ON (B)(6) 2023. THE LENS WAS REPLACED WITH A SHORTER LENGTH LENS DUE TO EXCESSIVE VAULT ON (B)(6) 2023. THIS RESOLVED THE PROBLEM. CAUSE OF THE EVENT IS REPORTED AS UNKNOWN. Manufacturer Narrative: WEIGHT, ETHNICITY, AND RACE: UNK. DEVICE PROBLEM CODE: 1494 - OFF-LABEL USE, ACD&lt;3.0MM. (B)(4). </t>
  </si>
  <si>
    <t>https://www.accessdata.fda.gov/scripts/cdrh/cfdocs/cfMAUDE/Detail.CFM?MDRFOI__ID=16404465&amp;pc=MTA</t>
  </si>
  <si>
    <t>2023826-2023-00507</t>
  </si>
  <si>
    <t>Event Description: THE REPORTER INDICATED THAT THE SURGEON IMPLANTED A 12.6MM VICMO12.6, -07.50 DIOPTER, IMPLANTABLE COLLAMER LENS INTO THE PATIENT'S RIGHT EYE (OD) ON (B)(6) 2023. THE LENS WAS REPLACED WITH A SHORTER LENGTH LENS DUE TO EXCESSIVE VAULT ON (B)(6) 2023. THIS RESOLVED THE PROBLEM. CAUSE OF THE EVENT IS REPORTED AS UNKNOWN. Manufacturer Narrative: PT INFO: UNK. DEVICE PROBLEM CODE: 1494 - OFF-LABEL USE, ACD&lt;3.0MM. (B)(4).</t>
  </si>
  <si>
    <t>https://www.accessdata.fda.gov/scripts/cdrh/cfdocs/cfMAUDE/Detail.CFM?MDRFOI__ID=16596853&amp;pc=MTA</t>
  </si>
  <si>
    <t>2023826-2023-00921</t>
  </si>
  <si>
    <t>Event Description: THE REPORTER INDICATED THAT THE SURGEON IMPLANTED A 12.1MM VICMO12.1, -12.0 DIOPTER, IMPLANTABLE COLLAMER LENS INTO THE PATIENT'S RIGHT EYE (OD) ON (B)(6)2023. THE LENS WAS REPLACED WITH A LONGER LENGTH LENS DUE TO LOW VAULT ON (B)(6)2023. THIS RESOLVED THE PROBLEM. CAUSE OF THE EVENT IS REPORTED AS UNKNOWN. Manufacturer Narrative: WEIGHT: UNK, ETHNICITY: UNK, RACE: UNK. CLAIM # (B)(4).</t>
  </si>
  <si>
    <t>https://www.accessdata.fda.gov/scripts/cdrh/cfdocs/cfMAUDE/Detail.CFM?MDRFOI__ID=17112259&amp;pc=MTA</t>
  </si>
  <si>
    <t>2023826-2023-02253</t>
  </si>
  <si>
    <t>Event Description: THE REPORTER INDICATED THAT THE SURGEON IMPLANTED A 12.6MM VICMO 12.6 IMPLANTABLE COLLAMER LENS OF DIOPTER -11.5 INTO THE PATIENT'S LEFT EYE (OS) ON (B)(6) 2022. ON (B)(6) 2023 THE LENS WAS EXCHANGED FOR A LONGER LENGTH LENS DUE TO LOW VAULT WITHOUT ROTATION. THE PROBLEM WAS RESOLVED. THE CAUSE OF THE EVENT WAS REPORTED AS UNKNOWN. Manufacturer Narrative: A4-A6: UNK. H6-DEVICE CODE 1494: OFF-LABEL USE (ACD &lt; 3.0MM). CLAIM # (B)(4).</t>
  </si>
  <si>
    <t>https://www.accessdata.fda.gov/scripts/cdrh/cfdocs/cfMAUDE/Detail.CFM?MDRFOI__ID=16412012&amp;pc=MTA</t>
  </si>
  <si>
    <t>2023826-2023-00640</t>
  </si>
  <si>
    <t>Event Description: THE REPORTER INDICATED THAT THE SURGEON IMPLANTED A 13.2MM VICMO13.2 IMPLANTABLE COLLAMER LENS OF DIOPTER -9.5 INTO THE PATIENT'S RIGHT EYE (OD) ON (B)(6) 2022. THE LENS WAS EXCHANGED ON (B)(6) 2023 FOR A SHORTER LENGTH LENS DUE TO EXCESSIVE VAULT. THIS RESOLVED THE PROBLEM. CAUSE OF EVENT REPORTED AS UNKNOWN. Manufacturer Narrative: DEVICE CODE 1494: OFF-LABEL USE (ACD &lt; 3.0MM). (B)(4).</t>
  </si>
  <si>
    <t>https://www.accessdata.fda.gov/scripts/cdrh/cfdocs/cfMAUDE/Detail.CFM?MDRFOI__ID=18145674&amp;pc=MTA</t>
  </si>
  <si>
    <t>2023826-2023-05066</t>
  </si>
  <si>
    <t>Event Description: THE REPORTER INDICATED THAT THE SURGEON IMPLANTED A 12.6MM VICMO 12.6 IMPLANTABLE COLLAMER LENS OF DIOPTER -12.0 INTO THE PATIENT'S LEFT EYE (OS) ON (B)(6) 2022.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</si>
  <si>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https://www.accessdata.fda.gov/scripts/cdrh/cfdocs/cfMAUDE/Detail.CFM?MDRFOI__ID=16750654&amp;pc=MTA</t>
  </si>
  <si>
    <t>2023826-2023-01237</t>
  </si>
  <si>
    <t>Event Description: THE REPORTER INDICATED THAT THE SURGEON IMPLANTED A 12.6MM VICMO12.6, -9.5 DIOPTER, IMPLANTABLE COLLAMER LENS INTO THE PATIENT'S LEFT EYE (OS) ON (B)(6)2023. THE LENS WAS REPLACED WITH A SHORTER LENGTH LENS DUE TO EXCESSIVE VAULT ON (B)(6)2023. THIS RESOLVED THE PROBLEM. CAUSE OF THE EVENT IS REPORTED AS UNKNOWN. Manufacturer Narrative: A4 - UNK. A5 - UNK. A6 - UNK. H6 - DEVICE PROBLEM CODE: 1494 - OFF-LABEL USE, ACD&lt;3.0MM. CLAIM# (B)(4).</t>
  </si>
  <si>
    <t>https://www.accessdata.fda.gov/scripts/cdrh/cfdocs/cfMAUDE/Detail.CFM?MDRFOI__ID=16545608&amp;pc=MTA</t>
  </si>
  <si>
    <t>2023826-2023-00860</t>
  </si>
  <si>
    <t>Event Description: THE REPORTER INDICATED THE SURGEON IMPLANTED A 12.1MM VICMO12.1 IMPLANTABLE COLLAMER LENS, -09.00 DIOPTER,  IN THE PATIENTS LEFT EYE (OS), ON (B)(6) 2023. THE LENS WAS EXPLANTED ON (B)(6) 2023 DUE TO LOW VAULTING. THE LENS WAS REPLACED WITH A LONGER LENS AND THE PROBLEM WAS RESOLVED. THE CAUSE OF THE EVENT WAS UNKNOWN. Manufacturer Narrative: DEVICE CODE: 1494 - THIS LENS MODEL IS CONTRAINDICATED FOR PATIENTS WITH AN ANTERIOR CHAMBER DEPTH (ACD) LESS THAN 3.0MM. CLAIM # (B)(4).</t>
  </si>
  <si>
    <t>https://www.accessdata.fda.gov/scripts/cdrh/cfdocs/cfMAUDE/Detail.CFM?MDRFOI__ID=16545750&amp;pc=MTA</t>
  </si>
  <si>
    <t>2023826-2023-00859</t>
  </si>
  <si>
    <t>Event Description: THE REPORTER INDICATED THE SURGEON IMPLANTED A 12.1MM VICMO12.1 IMPLANTABLE COLLAMER LENS, -09.50 DIOPTER,  IN THE PATIENTS RIGHT EYE (OD), ON (B)(6) 2023. THE LENS WAS EXPLANTED ON (B)(6) 2023 DUE TO LOW VAULTING. THE LENS WAS REPLACED WITH A LONGER LENS AND THE PROBLEM WAS RESOLVED. THE CAUSE OF THE EVENT WAS UNKNOWN. Manufacturer Narrative: (B)(6) DEVICE CODE: (B)(4) - THIS LENS MODEL IS CONTRAINDICATED FOR PATIENTS WITH AN ANTERIOR CHAMBER DEPTH (ACD) LESS THAN 3.0MM. CLAIM # (B)(4).</t>
  </si>
  <si>
    <t>https://www.accessdata.fda.gov/scripts/cdrh/cfdocs/cfMAUDE/Detail.CFM?MDRFOI__ID=16625161&amp;pc=MTA</t>
  </si>
  <si>
    <t>2023826-2023-01095</t>
  </si>
  <si>
    <t>Event Description: THE REPORTER INDICATED THAT THE SURGEON IMPLANTED A 12.6MM VICMO12.6 IMPLANTABLE COLLAMER LENS OF DIOPTER -6.0 INTO THE PATIENT'S LEFT EYE (OS) ON (B)(6) 2023. THE LENS WAS EXCHANGED ON B)(6) 2023 FOR A SHORTER LENGTH LENS DUE TO EXCESSIVE VAULT. THIS RESOLVED THE PROBLEM. CAUSE OF EVENT REPORTED AS UNKNOWN. Manufacturer Narrative: DEVICE CODE 1494: OFF-LABEL USE (ACD &lt; 3.0MM). CLAIM# (B)(4).</t>
  </si>
  <si>
    <t>https://www.accessdata.fda.gov/scripts/cdrh/cfdocs/cfMAUDE/Detail.CFM?MDRFOI__ID=16625163&amp;pc=MTA</t>
  </si>
  <si>
    <t>2023826-2023-01096</t>
  </si>
  <si>
    <t xml:space="preserve">Event Description: THE REPORTER INDICATED THAT THE SURGEON IMPLANTED A 12.6MM VICMO12.6 IMPLANTABLE COLLAMER LENS OF DIOPTER -6.0 INTO THE PATIENT'S RIGHT EYE (OD) ON (B)(6) 2023 . THE LENS WAS EXCHANGED ON (B)(6) 2023 FOR A SHORTER LENGTH LENS DUE TO EXCESSIVE VAULT. THIS RESOLVED THE PROBLEM. CAUSE OF EVENT REPORTED AS UNKNOWN. Manufacturer Narrative: (B)(4). </t>
  </si>
  <si>
    <t>https://www.accessdata.fda.gov/scripts/cdrh/cfdocs/cfMAUDE/Detail.CFM?MDRFOI__ID=17283699&amp;pc=MTA</t>
  </si>
  <si>
    <t>2023826-2023-02638</t>
  </si>
  <si>
    <t>Event Description: THE REPORTER INDICATED THAT THE SURGEON IMPLANTED A 12.6MM VICMO 12.6 IMPLANTABLE COLLAMER LENS OF DIOPTER -11.0 INTO THE PATIENT'S RIGHT EYE (OD) ON (B)(6) 2023. ON (B)(6) 2023 THE LENS WAS EXCHANGED FOR A SHORTER LENGTH LENS DUE TO EXCESSIVE VAULT. THE PROBLEM WAS RESOLVED. THE CAUSE OF THE EVENT WAS REPORTED AS UNKNOWN. Manufacturer Narrative: H6-DEVICE CODE 1494: OFF-LABEL USE (UNDER 21YRS OF AGE AT DATE OF IMPLANT). H6-DEVICE CODE 1494: OFF-LABEL USE (ACD 3.0MM). CLAIM#: (B)(4).</t>
  </si>
  <si>
    <t>https://www.accessdata.fda.gov/scripts/cdrh/cfdocs/cfMAUDE/Detail.CFM?MDRFOI__ID=17386205&amp;pc=MTA</t>
  </si>
  <si>
    <t>2023826-2023-03067</t>
  </si>
  <si>
    <t>Event Description: THE REPORTER INDICATED THAT THE SURGEON IMPLANTED A 12.1MM VICMO12.1 IMPLANTABLE COLLAMER LENS OF DIOPTER -9.5 INTO THE PATIENT'S RIGHT EYE (OD) ON (B)(6) 2023. THE LENS WAS EXCHANGED ON (B)(6) 2023 FOR A LONGER LENGTH LENS DUE TO LOW VAULT. THIS RESOLVED THE PROBLEM. CAUSE OF EVENT REPORTED AS UNKNOWN. Manufacturer Narrative: H6-DEVICE CODE 1494: OFF-LABEL USE (ACD &lt; 3.0MM) AND (UNDER 21YRS OF AGE AT DATE OF IMPLANT). CLAIM# (B)(4).</t>
  </si>
  <si>
    <t>https://www.accessdata.fda.gov/scripts/cdrh/cfdocs/cfMAUDE/Detail.CFM?MDRFOI__ID=17112256&amp;pc=MTA</t>
  </si>
  <si>
    <t>2023826-2023-02252</t>
  </si>
  <si>
    <t xml:space="preserve">Event Description: THE REPORTER INDICATED THAT THE SURGEON IMPLANTED A 12.6MM VICMO 12.6 IMPLANTABLE COLLAMER LENS OF DIOPTER -12.0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H6-DEVICE CODE 1494: OFF-LABEL USE (UNDER 21YRS OF AGE AT DATE OF IMPLANT). CLAIM # (B)(4). </t>
  </si>
  <si>
    <t>https://www.accessdata.fda.gov/scripts/cdrh/cfdocs/cfMAUDE/Detail.CFM?MDRFOI__ID=16710537&amp;pc=MTA</t>
  </si>
  <si>
    <t>2023826-2023-01312</t>
  </si>
  <si>
    <t>Event Description: THE REPORTER INDICATED THAT THE SURGEON IMPLANTED A 12.6MM VICMO12.6 IMPLANTABLE COLLAMER LENS OF DIOPTER -7.5 INTO THE PATIENT'S RIGHT EYE (OD) ON (B)(6) 2022. THE LENS WAS EXCHANGED ON (B)(6) 2023 FOR A LONGER LENGTH LENS DUE TO LOW VAULT. THIS RESOLVED THE PROBLEM. CAUSE OF EVENT REPORTED AS UNKNOWN. Manufacturer Narrative: (B)(4). (ACD &lt; 3.0MM) AND (UNDER 21YRS OF AGE AT DATE OF IMPLANT) CLAIM# (B)(4).</t>
  </si>
  <si>
    <t>https://www.accessdata.fda.gov/scripts/cdrh/cfdocs/cfMAUDE/Detail.CFM?MDRFOI__ID=16874800&amp;pc=MTA</t>
  </si>
  <si>
    <t>2023826-2023-01671</t>
  </si>
  <si>
    <t xml:space="preserve">Event Description: THE REPORTER INDICATED THAT THE SURGEON IMPLANTED A 13.2MM VICM5_13.2 IMPLANTABLE COLLAMER LENS OF DIOPTER -9.5 INTO THE PATIENT'S LEFT EYE (OS) ON (B)(6) 2023. THE LENS WAS EXCHANGED ON (B)(6) 2023 FOR A SHORTER LENGTH LENS DUE TO EXCESSIVE VAULT. THIS RESOLVED THE PROBLEM. CAUSE OF EVENT REPORTED AS UNKNOWN. Manufacturer Narrative: H6-DEVICE CODE 1494: OFF-LABEL USE (ACD &lt; 3.0MM). CLAIM # (B)(4). </t>
  </si>
  <si>
    <t>https://www.accessdata.fda.gov/scripts/cdrh/cfdocs/cfMAUDE/Detail.CFM?MDRFOI__ID=16950910&amp;pc=MTA</t>
  </si>
  <si>
    <t>2023826-2023-01898</t>
  </si>
  <si>
    <t>Event Description: THE REPORTER INDICATED THAT THE SURGEON IMPLANTED A 12.6MM VICMO12.6 IMPLANTABLE COLLAMER LENS OF DIOPTER -7.0 INTO THE PATIENT'S LEFT EYE (OS) ON (B)(6) 2022. THE LENS WAS EXCHANGED ON (B)(6) 2023 FOR A LONGER LENGTH LENS DUE TO LOW VAULT. THIS RESOLVED THE PROBLEM. CAUSE OF EVENT REPORTED AS UNKNOWN. Manufacturer Narrative: H6-DEVICE CODE 1494: OFF-LABEL USE (ACD &lt; 3.0MM) AND (UNDER 21 YEARS OF AGE AT DATE OF IMPLANT). CLAIM# (B)(4).</t>
  </si>
  <si>
    <t>https://www.accessdata.fda.gov/scripts/cdrh/cfdocs/cfMAUDE/Detail.CFM?MDRFOI__ID=16625162&amp;pc=MTA</t>
  </si>
  <si>
    <t>2023826-2023-01092</t>
  </si>
  <si>
    <t xml:space="preserve">Event Description: THE REPORTER INDICATED THAT THE SURGEON IMPLANTED A 12.6MM VICMO12.6 IMPLANTABLE COLLAMER LENS OF DIOPTER -12.0 INTO THE PATIENT'S RIGHT EYE (OD) ON (B)(6) 2023. THE LENS WAS EXCHANGED ON (B)(6) 2023 FOR A LONGER LENGTH LENS DUE TO LOW VAULT. THIS RESOLVED THE PROBLEM. CAUSE OF EVENT REPORTED AS UNKNOWN. Manufacturer Narrative: (B)(4). </t>
  </si>
  <si>
    <t>https://www.accessdata.fda.gov/scripts/cdrh/cfdocs/cfMAUDE/Detail.CFM?MDRFOI__ID=17008099&amp;pc=MTA</t>
  </si>
  <si>
    <t>2023826-2023-01981</t>
  </si>
  <si>
    <t xml:space="preserve">Event Description: THE REPORTER INDICATED THAT THE SURGEON IMPLANTED A 12.1MM VICMO 12.1 IMPLANTABLE COLLAMER LENS OF DIOPTER -11.5 INTO THE PATIENT'S RIGHT EYE (OD) ON (B)(6) 2023. ON (B)(6) 2023 THE LENS WAS EXCHANGED FOR A LONGER LENGTH LENS DUE TO LOW VAULT WITHOUT ROTATION. THE PROBLEM WAS RESOLVED. THE CAUSE OF THE EVENT WAS REPORTED AS UNKNOWN. Manufacturer Narrative: PT INFO: UNK. DEVICE CODE 1494: OFF-LABEL USE (ACD &lt; 3.0MM). CLAIM #(B)(4). </t>
  </si>
  <si>
    <t>https://www.accessdata.fda.gov/scripts/cdrh/cfdocs/cfMAUDE/Detail.CFM?MDRFOI__ID=17008103&amp;pc=MTA</t>
  </si>
  <si>
    <t>2023826-2023-01982</t>
  </si>
  <si>
    <t>Event Description: THE REPORTER INDICATED THAT THE SURGEON IMPLANTED A 12.1MM VICMO 12.1 IMPLANTABLE COLLAMER LENS OF DIOPTER -10.5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</si>
  <si>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https://www.accessdata.fda.gov/scripts/cdrh/cfdocs/cfMAUDE/Detail.CFM?MDRFOI__ID=16625160&amp;pc=MTA</t>
  </si>
  <si>
    <t>2023826-2023-01094</t>
  </si>
  <si>
    <t>Event Description: THE REPORTER INDICATED THAT THE SURGEON IMPLANTED A 13.2MM VICMO13.2 IMPLANTABLE COLLAMER LENS OF DIOPTER -8.5 INTO THE PATIENT'S LEFT EYE (OS) ON (B)(6) 2023. WITHIN THE INITIAL SURGERY THE LENS WAS REMOVED AND REPLACED INTRA-OPERATIVELY FOR A LONGER LENGTH LENS DUE TO LOW VAULT. THE PROBLEM WAS RESOLVED. CAUSE OF EVENT REPORTED AS UNKNOWN. Manufacturer Narrative: DEVICE CODE 1494: OFF-LABEL USE (UNDER 21YRS OF AGE AT DATE OF IMPLANT). CLAIM# (B)(4).</t>
  </si>
  <si>
    <t>https://www.accessdata.fda.gov/scripts/cdrh/cfdocs/cfMAUDE/Detail.CFM?MDRFOI__ID=16587217&amp;pc=MTA</t>
  </si>
  <si>
    <t>2023826-2023-00965</t>
  </si>
  <si>
    <t>Event Description: THE REPORTER INDICATED THAT THE SURGEON IMPLANTED A 12.6MM VICMO12.6 IMPLANTABLE COLLAMER LENS OF DIOPTER -7.0 INTO THE PATIENT'S LEFT EYE (OS) ON (B)(6) 2022. THE LENS WAS EXCHANGED ON (B)(6) 2023 FOR A LONGER LENGTH LENS DUE TO LOW VAULT. THIS RESOLVED THE PROBLEM. CAUSE REPORTED AS UNKNOWN. Manufacturer Narrative: DEVICE CODE 1494: OFF-LABEL USE (ACD &lt; 3.0MM). CLAIM# (B)(4).</t>
  </si>
  <si>
    <t>https://www.accessdata.fda.gov/scripts/cdrh/cfdocs/cfMAUDE/Detail.CFM?MDRFOI__ID=16776905&amp;pc=MTA</t>
  </si>
  <si>
    <t>2023826-2023-01441</t>
  </si>
  <si>
    <t>Event Description: THE REPORTER INDICATED THAT A 13.2MM, VICMO13.2 -8.0 DIOPTER, IMPLANTABLE COLLAMER LENS WAS IMPLANTED INTO THE PATIENTS RIGHT EYE (OD) ON (B)(6) 2023. ON (B)(6) 2023 THE LENS WAS EXCHANGED FOR A SHORTER LENGTH LENS DUE TO EXCESSIVE VAULT AND THE PROBLEM RESOLVED. CAUSE OF EVENT WAS UNKNOWN. Manufacturer Narrative: CLAIM #: (B)(4). Manufacturer Narrative: H6: HEALTH EFFECT - IMPACT CODE - CORRECTION FROM 4627 TO 4629 IN ITIAL MDR. CLAIM#: (B)(4). Manufacturer Narrative: H6: MEDICAL DEVICE PROBLEM CODE 1494: OFF-LABEL USE (UNDER 21 YRS OF AGE AT DATE OF IMPLANTATION) ADDED TO INITIAL MDR. CLAIM#: (B)(4).</t>
  </si>
  <si>
    <t>https://www.accessdata.fda.gov/scripts/cdrh/cfdocs/cfMAUDE/Detail.CFM?MDRFOI__ID=17084046&amp;pc=MTA</t>
  </si>
  <si>
    <t>2023826-2023-02277</t>
  </si>
  <si>
    <t>Event Description: THE REPORTER INDICATED THAT THE SURGEON IMPLANTED A 12.6MM VICM5_12.6 IMPLANTABLE COLLAMER LENS OF DIOPTER -10.0 INTO THE PATIENT'S RIGHT EYE (OD) ON (B)(6) 2023. THE LENS WAS EXCHANGED ON (B)(6) 2023 FOR A LONGER LENGTH LENS DUE TO LOW VAULT. THIS RESOLVED THE PROBLEM. THE REPORTER DID NOT GIVE A CAUSE FOR THIS EVENT. Manufacturer Narrative: H6-DEVICE CODE 1494: OFF-LABEL USE (UNDER 21YRS OF AGE AT DATE OF IMPLANT). CLAIM# (B)(4).</t>
  </si>
  <si>
    <t>05/10/2023</t>
  </si>
  <si>
    <t>https://www.accessdata.fda.gov/scripts/cdrh/cfdocs/cfMAUDE/Detail.CFM?MDRFOI__ID=17084048&amp;pc=MTA</t>
  </si>
  <si>
    <t>2023826-2023-02278</t>
  </si>
  <si>
    <t>Event Description: THE REPORTER INDICATED THAT THE SURGEON IMPLANTED A 12.6MM VICM5_12.6 IMPLANTABLE COLLAMER LENS OF DIOPTER -11.0 INTO THE PATIENT'S LEFT EYE (OS) ON (B)(6) 2023. THE LENS WAS EXCHANGED ON (B)(6) 2023 FOR A LONGER LENGTH LENS DUE TO LOW VAULT. THIS RESOLVED THE PROBLEM. THE REPORTER DID NOT GIVE A CAUSE FOR THIS EVENT. Manufacturer Narrative: H6-DEVICE CODE 1494: OFF-LABEL USE (UNDER 21YRS OF AGE AT DATE OF IMPLANT). CLAIM# (B)(4).</t>
  </si>
  <si>
    <t>https://www.accessdata.fda.gov/scripts/cdrh/cfdocs/cfMAUDE/Detail.CFM?MDRFOI__ID=17337289&amp;pc=MTA</t>
  </si>
  <si>
    <t>2023826-2023-02931</t>
  </si>
  <si>
    <t>Event Description: THE REPORTER INDICATED THAT THE SURGEON IMPLANTED A 13.7MM VICMO13.7 IMPLANTABLE COLLAMER LENS OF DIOPTER -7.0 INTO THE PATIENT'S LEFT EYE (OS) ON (B)(6) 2022. THE LENS WAS EXCHANGED ON (B)(6) 2023 FOR A SHORTER LENGTH LENS DUE TO EXCESSIVE VAULT. THIS RESOLVED THE PROBLEM. CAUSE REPORTED AS UNKNOWN. Manufacturer Narrative: H6-DEVICE CODE 1494: OFF-LABEL USE (UNDER 21 YEARS OF AGE AT DATE OF IMPLANT). CLAIM# (B)(4).</t>
  </si>
  <si>
    <t>06/25/2023</t>
  </si>
  <si>
    <t>https://www.accessdata.fda.gov/scripts/cdrh/cfdocs/cfMAUDE/Detail.CFM?MDRFOI__ID=16759695&amp;pc=MTA</t>
  </si>
  <si>
    <t>2023826-2023-01411</t>
  </si>
  <si>
    <t xml:space="preserve">Event Description: THE REPORTER INDICATED THAT THE SURGEON IMPLANTED A 12.1MM VICMO12.1 IMPLANTABLE COLLAMER LENS OF DIOPTER -8.5 INTO THE PATIENT'S RIGHT EYE (OD) ON (B)(6) 2023. THE LENS WAS EXCHANGED ON (B)(6) 2023 FOR A LONGER LENGTH LENS DUE TO LOW VAULT. THIS RESOLVED THE PROBLEM. CAUSE REPORTED AS UNKNOWN. Manufacturer Narrative: H6-DEVICE CODE 1494: OFF-LABEL USE (ACD &lt; 3.0MM). CLAIM# (B)(4). </t>
  </si>
  <si>
    <t>https://www.accessdata.fda.gov/scripts/cdrh/cfdocs/cfMAUDE/Detail.CFM?MDRFOI__ID=17088886&amp;pc=MTA</t>
  </si>
  <si>
    <t>2023826-2023-02281</t>
  </si>
  <si>
    <t>Event Description: THE REPORTER INDICATED THAT THE SURGEON IMPLANTED A 12.6MM VICMO12.6 IMPLANTABLE COLLAMER LENS OF DIOPTER -11.0 INTO THE PATIENT'S RIGHT EYE (OD) ON (B)(6) 2023. THE LENS WAS EXCHANGED ON (B)(6) 2023 FOR A LENS TWO SIZES LONGER IN LENGTH DUE TO LOW VAULT. THIS RESOLVED THE PROBLEM. CAUSE REPORTED AS UNKNOWN. Manufacturer Narrative: H6-DEVICE CODE 1494: OFF-LABEL USE (ACD &lt; 3.0MM). CLAIM# (B)(4).</t>
  </si>
  <si>
    <t>https://www.accessdata.fda.gov/scripts/cdrh/cfdocs/cfMAUDE/Detail.CFM?MDRFOI__ID=16596867&amp;pc=MTA</t>
  </si>
  <si>
    <t>2023826-2023-00930</t>
  </si>
  <si>
    <t>Event Description: THE REPORTER INDICATED THAT THE SURGEON IMPLANTED A 12.6MM VICMO12.6, -13.0 DIOPTER, IMPLANTABLE COLLAMER LENS INTO THE PATIENT'S RIGHT EYE (OD) ON (B)(6) 2023. THE LENS WAS REPLACED WITH A SHORTER LENGTH LENS DUE TO EXCESSIVE VAULT ON (B)(6) 2023. THIS RESOLVED THE PROBLEM. CAUSE OF THE EVENT IS REPORTED AS UNKNOWN. Manufacturer Narrative: PT INFO: UNK. DEVICE PROBLEM CODE: 1494 - OFF-LABEL USE, ACD&lt;3.0MM. CLAIM# (B)(4).</t>
  </si>
  <si>
    <t>https://www.accessdata.fda.gov/scripts/cdrh/cfdocs/cfMAUDE/Detail.CFM?MDRFOI__ID=16597322&amp;pc=MTA</t>
  </si>
  <si>
    <t>2023826-2023-00934</t>
  </si>
  <si>
    <t>Event Description: THE REPORTER INDICATED THAT THE SURGEON IMPLANTED A 12.1MM VICMO12.1, -07.50 DIOPTER, IMPLANTABLE COLLAMER LENS INTO THE PATIENT'S RIGHT EYE (OD) ON (B)(6) 2023. THE LENS WAS REPLACED WITH A LONGER LENGTH LENS DUE TO LOW VAULT ON (B)(6) 2023. THIS RESOLVED THE PROBLEM. CAUSE OF THE EVENT IS REPORTED AS UNKNOWN. Manufacturer Narrative: DEVICE PROBLEM CODE: 1494 - OFF-LABEL USE, ACD&lt;3.0MM. CLAIM # (B)(4).</t>
  </si>
  <si>
    <t>https://www.accessdata.fda.gov/scripts/cdrh/cfdocs/cfMAUDE/Detail.CFM?MDRFOI__ID=16673900&amp;pc=MTA</t>
  </si>
  <si>
    <t>2023826-2023-01049</t>
  </si>
  <si>
    <t>Event Description: THE REPORTER INDICATED THAT THE SURGEON IMPLANTED A 12.6MM VICM512.6, -09.50 DIOPTER, IMPLANTABLE COLLAMER LENS INTO THE PATIENT'S RIGHT EYE (OD) ON (B)(6) 2023. THE LENS WAS REPLACED WITH A LONGER LENGTH LENS DUE TO LOW VAULT ON (B)(6) 2023. THIS RESOLVED THE PROBLEM. CAUSE OF THE EVENT IS REPORTED AS UNKNOWN. Manufacturer Narrative: CLAIM# (B)(4). Manufacturer Narrative: H6: 1494 SHOULD BE ADDED FOR CORRECTION. THE PATIENT'S AGE FELL OUTSIDE THE INDICATED AGE RANGE AT THE TIME OF IMPLANTATION. ADDITIONAL INFORMATION: D9: RETURN DATE: 06-APR-2023. CLAIM#(B)(4).</t>
  </si>
  <si>
    <t>https://www.accessdata.fda.gov/scripts/cdrh/cfdocs/cfMAUDE/Detail.CFM?MDRFOI__ID=16759678&amp;pc=MTA</t>
  </si>
  <si>
    <t>2023826-2023-01410</t>
  </si>
  <si>
    <t>Event Description: THE REPORTER INDICATED THAT THE SURGEON IMPLANTED A 12.6MM VICMO12.6 IMPLANTABLE COLLAMER LENS OF DIOPTER -10.5 INTO THE PATIENT'S LEFT EYE (OS) ON (B)(6) 2022. THE LENS WAS EXCHANGED ON (B)(6) 2023 FOR A LENS TWO SIZES LONGER IN LENGTH DUE TO LOW VAULT. THIS RESOLVED THE PROBLEM. CAUSE REPORTED AS UNKNOWN. Manufacturer Narrative: H6-DEVICE CODE 1494: OFF-LABEL USE (ACD &lt; 3.0MM). CLAIM# (B)(4).</t>
  </si>
  <si>
    <t>https://www.accessdata.fda.gov/scripts/cdrh/cfdocs/cfMAUDE/Detail.CFM?MDRFOI__ID=16794629&amp;pc=MTA</t>
  </si>
  <si>
    <t>2023826-2023-01283</t>
  </si>
  <si>
    <t>Event Description: THE REPORTER INDICATED THAT THE SURGEON IMPLANTED A 12.6MM VICMO12.6, -14.50 DIOPTER, IMPLANTABLE COLLAMER LENS INTO THE PATIENT'S LEFT EYE (OS) ON (B)(6) 2023. THE LENS WAS REPLACED WITH A LONGER LENGTH LENS DUE TO LOW VAULT ON (B)(6) 2023. THIS RESOLVED THE PROBLEM. CAUSE OF THE EVENT IS REPORTED AS UNKNOWN. Manufacturer Narrative: H6 - DEVICE PROBLEM CODE: 1494 - OFF-LABEL USE, ACD&lt;3.0MM. CLAIM# (B)(4).</t>
  </si>
  <si>
    <t>https://www.accessdata.fda.gov/scripts/cdrh/cfdocs/cfMAUDE/Detail.CFM?MDRFOI__ID=17160844&amp;pc=MTA</t>
  </si>
  <si>
    <t>2023826-2023-02456</t>
  </si>
  <si>
    <t>Event Description: THE REPORTER INDICATED THAT THE SURGEON IMPLANTED A 12.6MM VICMO12.6 IMPLANTABLE COLLAMER LENS OF DIOPTER -9.5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</si>
  <si>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https://www.accessdata.fda.gov/scripts/cdrh/cfdocs/cfMAUDE/Detail.CFM?MDRFOI__ID=17836674&amp;pc=MTA</t>
  </si>
  <si>
    <t>2023826-2023-04136</t>
  </si>
  <si>
    <t>Event Description: THE REPORTER INDICATED THAT THE SURGEON IMPLANTED A 12.1MM VICMO 12.1 IMPLANTABLE COLLAMER LENS OF DIOPTER -9.0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#(B)(4).</t>
  </si>
  <si>
    <t>09/17/2023</t>
  </si>
  <si>
    <t>https://www.accessdata.fda.gov/scripts/cdrh/cfdocs/cfMAUDE/Detail.CFM?MDRFOI__ID=16943143&amp;pc=MTA</t>
  </si>
  <si>
    <t>2023826-2023-01832</t>
  </si>
  <si>
    <t xml:space="preserve">Event Description: THE REPORTER INDICATED THAT THE SURGEON IMPLANTED A 12.6MM VICMO 12.6 IMPLANTABLE COLLAMER LENS OF DIOPTER -13.5 INTO THE PATIENT'S LEFT EYE (OS) ON (B)(6) 2023. ON (B)(6) 2023 THE LENS WAS EXCHANGED FOR A LONGER LENGTH LENS DUE TO LOW VAULT WITHOUT ROTATION. THE PROBLEM WAS RESOLVED. THE CAUSE OF THE EVENT WAS REPORTED AS UNKNOWN. Manufacturer Narrative: H6-DEVICE CODE 1494: OFF-LABEL USE (UNDER 21YRS OF AGE AT DATE OF IMPLANT). CLAIM # (B)(4). </t>
  </si>
  <si>
    <t>https://www.accessdata.fda.gov/scripts/cdrh/cfdocs/cfMAUDE/Detail.CFM?MDRFOI__ID=17102199&amp;pc=MTA</t>
  </si>
  <si>
    <t>2023826-2023-02242</t>
  </si>
  <si>
    <t>Event Description: THE REPORTER INDICATED THAT THE SURGEON IMPLANTED A 12.1MM VTICMO 12.1 IMPLANTABLE COLLAMER LENS OF DIOPTER -8.0 INTO THE PATIENT'S RIGHT EYE (OD) ON (B)(6) 2023. ON (B)(6) 2023 THE LENS WAS EXCHANGED FOR A LONGER LENGTH LENS DUE TO LOW VAULT WITHOUT ROTATION. THE PROBLEM WAS RESOLVED. THE CAUSE OF THE EVENT WAS REPORTED AS UNKNOWN. Manufacturer Narrative: H6-DEVICE CODE 1494: OFF-LABEL USE (ACD  3.0MM). CLAIM#: (B)(4).</t>
  </si>
  <si>
    <t>https://www.accessdata.fda.gov/scripts/cdrh/cfdocs/cfMAUDE/Detail.CFM?MDRFOI__ID=17927976&amp;pc=MTA</t>
  </si>
  <si>
    <t>2023826-2023-04528</t>
  </si>
  <si>
    <t>Event Description: THE REPORTER INDICATED THAT THE SURGEON IMPLANTED A 12.1MM VICMO 12.1 IMPLANTABLE COLLAMER LENS OF DIOPTER -9.5 INTO THE PATIENT'S RIGHT EYE (OD) ON (B)(6) 2023. ON (B)(6) 2023 THE LENS WAS EXCHANGED FOR A LONGER LENGTH LENS DUE TO LOW VAULT WITHOUT ROTATION. THE PROBLEM WAS RESOLVED. THE CAUSE OF THE EVENT WAS REPORTED AS UNKNOWN. Manufacturer Narrative: A4-A6: UNK. H6-DEVICE CODE 1494: OFF-LABEL USE (UNDER 21YRS OF AGE AT DATE OF IMPLANT). H6-DEVICE CODE 1494: OFF-LABEL USE (ACD &lt; 3.0MM). CLAIM # (B)(4).</t>
  </si>
  <si>
    <t>https://www.accessdata.fda.gov/scripts/cdrh/cfdocs/cfMAUDE/Detail.CFM?MDRFOI__ID=17253286&amp;pc=MTA</t>
  </si>
  <si>
    <t>2023826-2023-02682</t>
  </si>
  <si>
    <t>Event Description: THE REPORTER INDICATED THAT THE SURGEON IMPLANTED A 12.6MM VICMO12.6 IMPLANTABLE COLLAMER LENS OF DIOPTER -8.0 INTO THE PATIENT'S LEFT EYE (OS) ON (B)(6) 2023. THE LENS WAS EXCHANGED ON (B)(6) 2023 FOR A SHORTER LENGTH LENS DUE TO EXCESSIVE VAULT. THIS RESOLVED THE PROBLEM. CAUSE OF EVENT REPORTED AS UNKNOWN. Manufacturer Narrative: H6-DEVICE CODE 1494: OFF-LABEL USE (ACD &lt; 3.0MM). CLAIM# (B)(4).</t>
  </si>
  <si>
    <t>https://www.accessdata.fda.gov/scripts/cdrh/cfdocs/cfMAUDE/Detail.CFM?MDRFOI__ID=16596866&amp;pc=MTA</t>
  </si>
  <si>
    <t>2023826-2023-00928</t>
  </si>
  <si>
    <t>Event Description: THE REPORTER INDICATED THAT THE SURGEON IMPLANTED A 12.1MM VICMO12.1, -9.0 DIOPTER, IMPLANTABLE COLLAMER LENS INTO THE PATIENT'S LEFT EYE (OS) ON (B)(6) 2022. THE LENS WAS REPLACED WITH A LONGER LENGTH LENS DUE TO LOW VAULT ON (B)(6) 2023. THIS RESOLVED THE PROBLEM. CAUSE OF THE EVENT IS REPORTED AS UNKNOWN. Manufacturer Narrative: DEVICE PROBLEM CODE: 1494 - OFF-LABEL USE, ACD&lt;3.0MM. CLAIM # (B)(4).</t>
  </si>
  <si>
    <t>https://www.accessdata.fda.gov/scripts/cdrh/cfdocs/cfMAUDE/Detail.CFM?MDRFOI__ID=17987353&amp;pc=MTA</t>
  </si>
  <si>
    <t>2023826-2023-04611</t>
  </si>
  <si>
    <t>Event Description: THE REPORTER INDICATED THAT THE SURGEON IMPLANTED A 12.6MM VICMO 12.6 IMPLANTABLE COLLAMER LENS OF DIOPTER -7.0 INTO THE PATIENT'S RIGHT EYE (OD) ON (B)(6) 2023. ON (B)(6) 2023 THE LENS WAS EXCHANGED FOR A LONGER LENGTH LENS DUE TO LOW VAULT WITHOUT ROTATION. THE PROBLEM WAS RESOLVED. THE CAUSE OF THE EVENT WAS REPORTED AS UNKNOWN. Manufacturer Narrative: A4-A6: UNK. H6-DEVICE CODE 1494: OFF-LABEL USE (UNDER 21YRS OF AGE AT DATE OF IMPLANT). CLAIM # (B)(4).</t>
  </si>
  <si>
    <t>https://www.accessdata.fda.gov/scripts/cdrh/cfdocs/cfMAUDE/Detail.CFM?MDRFOI__ID=16850048&amp;pc=MTA</t>
  </si>
  <si>
    <t>2023826-2023-01577</t>
  </si>
  <si>
    <t>Event Description: THE REPORTER INDICATED THAT THE SURGEON IMPLANTED A 12.6MM VICMO 12.6 IMPLANTABLE COLLAMER LENS OF DIOPTER -10.0 INTO THE PATIENT'S RIGHT EYE (OD) ON (B)(6) 2023. ON (B)(6) 2023 THE LENS WAS EXCHANGED FOR A SHORTER LENGTH LENS DUE TO EXCESSIVE VAULT. THE PROBLEM WAS RESOLVED. THE CAUSE OF THE EVENT WAS REPORTED AS UNKNOWN. Manufacturer Narrative: H6-DEVICE CODE 1494: OFF-LABEL USE (OVER 45YRS OF AGE AT DATE OF IMPLANT). CLAIM #: (B)(4).</t>
  </si>
  <si>
    <t>https://www.accessdata.fda.gov/scripts/cdrh/cfdocs/cfMAUDE/Detail.CFM?MDRFOI__ID=17015195&amp;pc=MTA</t>
  </si>
  <si>
    <t>2023826-2023-02027</t>
  </si>
  <si>
    <t>Event Description: THE REPORTER INDICATED THAT THE SURGEON IMPLANTED A 12.1MM VICMO12.1 IMPLANTABLE COLLAMER LENS OF DIOPTER -7.5 INTO THE PATIENT'S RIGHT EYE (OD) ON (B)(6) 2022. THE LENS WAS EXCHANGED ON (B)(6) 2023 FOR A LONGER LENGTH LENS DUE TO LOW VAULT. THIS RESOLVED THE PROBLEM. CAUSE REPORTED AS UNKNOWN. Manufacturer Narrative: H6-DEVICE CODE 1494: OFF-LABEL USE (ACD &lt; 3.0MM) . CLAIM# (B)(4).</t>
  </si>
  <si>
    <t>https://www.accessdata.fda.gov/scripts/cdrh/cfdocs/cfMAUDE/Detail.CFM?MDRFOI__ID=16705020&amp;pc=MTA</t>
  </si>
  <si>
    <t>2023826-2023-01272</t>
  </si>
  <si>
    <t>Event Description: THE REPORTER INDICATED THAT THE SURGEON IMPLANTED A 12.1MM VICMO12.1 IMPLANTABLE COLLAMER LENS OF DIOPTER -3.5 INTO THE PATIENT'S LEFT EYE (OS) ON (B)(6) 2023. THE LENS WAS EXCHANGED ON (B)(6) 2023 FOR A LONGER LENGTH LENS DUE TO LOW VAULT. THIS RESOLVED THE PROBLEM. CAUSE REPORTED AS UNKNOWN. Manufacturer Narrative: DEVICE CODE 1494: OFF-LABEL USE (ACD &lt; 3.0MM). (B)(4).</t>
  </si>
  <si>
    <t>https://www.accessdata.fda.gov/scripts/cdrh/cfdocs/cfMAUDE/Detail.CFM?MDRFOI__ID=17160845&amp;pc=MTA</t>
  </si>
  <si>
    <t>2023826-2023-02460</t>
  </si>
  <si>
    <t>Event Description: THE REPORTER INDICATED THAT THE SURGEON IMPLANTED A 12.1MM VICMO12.1 IMPLANTABLE COLLAMER LENS OF DIOPTER -11.5 INTO THE PATIENT'S RIGHT EYE (OD) ON (B)(6) 2022.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</si>
  <si>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https://www.accessdata.fda.gov/scripts/cdrh/cfdocs/cfMAUDE/Detail.CFM?MDRFOI__ID=17122153&amp;pc=MTA</t>
  </si>
  <si>
    <t>2023826-2023-02342</t>
  </si>
  <si>
    <t>Event Description: THE REPORTER INDICATED THAT THE SURGEON IMPLANTED A 12.6MM VICMO 12.6 IMPLANTABLE COLLAMER LENS OF DIOPTER -9.0 INTO THE PATIENT'S RIGHT EYE (OD) ON (B)(6) 2022.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</si>
  <si>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https://www.accessdata.fda.gov/scripts/cdrh/cfdocs/cfMAUDE/Detail.CFM?MDRFOI__ID=17295511&amp;pc=MTA</t>
  </si>
  <si>
    <t>2023826-2023-02792</t>
  </si>
  <si>
    <t>Event Description: THE REPORTER INDICATED THAT THE SURGEON IMPLANTED A 12.6MM VICMO12.6 IMPLANTABLE COLLAMER LENS OF DIOPTER -9.0 INTO THE PATIENT'S LEFT EYE (OS) ON (B)(6) 2022. THE LENS WAS EXCHANGED ON (B)(6) 2023 FOR A LONGER LENGTH LENS DUE TO LOW VAULT. THIS RESOLVED THE PROBLEM. CAUSE OF EVENT REPORTED AS UNKNOWN. Manufacturer Narrative: H6-DEVICE CODE 1494: OFF-LABEL USE (ACD &lt; 3.0MM). (B)(4).</t>
  </si>
  <si>
    <t>https://www.accessdata.fda.gov/scripts/cdrh/cfdocs/cfMAUDE/Detail.CFM?MDRFOI__ID=16874799&amp;pc=MTA</t>
  </si>
  <si>
    <t>2023826-2023-01670</t>
  </si>
  <si>
    <t xml:space="preserve">Event Description: THE REPORTER INDICATED THAT THE SURGEON IMPLANTED A 13.2MM VICM5_13.2 IMPLANTABLE COLLAMER LENS OF DIOPTER -7.5 INTO THE PATIENT'S LEFT EYE (OS) ON (B)(6) 2023. THE LENS WAS EXCHANGED ON (B)(6) 2023 FOR A SHORTER LENGTH LENS DUE TO EXCESSIVE VAULT. THIS RESOLVED THE PROBLEM. THE REPORTER DID NOT INDICATE THE CAUSE OF THIS EVENT. Manufacturer Narrative: H6-DEVICE CODE 1494: OFF-LABEL USE (UNDER 21YRS OF AGE AT DATE OF IMPLANT). CLAIM# (B)(4). </t>
  </si>
  <si>
    <t>https://www.accessdata.fda.gov/scripts/cdrh/cfdocs/cfMAUDE/Detail.CFM?MDRFOI__ID=16998839&amp;pc=MTA</t>
  </si>
  <si>
    <t>2023826-2023-01966</t>
  </si>
  <si>
    <t xml:space="preserve">Event Description: THE REPORTER INDICATED THAT THE SURGEON IMPLANTED A 12.6MM VICMO 12.6 IMPLANTABLE COLLAMER LENS OF DIOPTER -11.5 INTO THE PATIENT'S LEFT EYE (OS) ON (B)(6) 2022. ON (B)(6) 2023 THE LENS WAS EXCHANGED FOR A LONGER LENGTH LENS DUE TO LOW VAULT WITHOUT ROTATION. THE PROBLEM WAS RESOLVED. THE CAUSE OF THE EVENT WAS REPORTED AS UNKNOWN. Manufacturer Narrative: H6-DEVICE CODE 1494: OFF-LABEL USE (ACD &lt; 3.0MM). CLAIM #(B)(4). </t>
  </si>
  <si>
    <t>https://www.accessdata.fda.gov/scripts/cdrh/cfdocs/cfMAUDE/Detail.CFM?MDRFOI__ID=17102231&amp;pc=MTA</t>
  </si>
  <si>
    <t>2023826-2023-02295</t>
  </si>
  <si>
    <t>Event Description: THE REPORTER INDICATED THAT THE SURGEON IMPLANTED A 12.6MM VICMO12.6; -12.0 DIOPTER IMPLANTABLE COLLAMER LENS INTO THE PATIENT'S RIGHT EYE (OD) ON (B)(6) 2023. THE PATIENT EXPERIENCED LOW VAULTING. ON (B)(6) 2023 THE LENS WAS EXCHANGED WITH A LONGER LENGTH LENS. THIS RESOLVED THE PROBLEM. THE CAUSE OF THE EVENT WAS REPORTED AS UNKNOWN. Manufacturer Narrative: H6 - MEDICAL DEVICE PROBLEM CODE - 1494: OFF-LABEL USE (UNDER 21YRS OF AGE AT DATE OF IMPLANT). CLAIM#: (B)(4).</t>
  </si>
  <si>
    <t>https://www.accessdata.fda.gov/scripts/cdrh/cfdocs/cfMAUDE/Detail.CFM?MDRFOI__ID=16882517&amp;pc=MTA</t>
  </si>
  <si>
    <t>2023826-2023-01666</t>
  </si>
  <si>
    <t>Event Description: THE REPORTER INDICATED THAT THE SURGEON IMPLANTED A 12.1MM VICMO 12.1 IMPLANTABLE COLLAMER LENS OF DIOPTER -3.5 INTO THE PATIENT'S RIGHT EYE (OD) ON 01-MAR-2023. ON 02-MAR-2023 THE LENS WAS EXCHANGED FOR A LONGER LENGTH LENS DUE TO LOW VAULT WITHOUT ROTATION. THE PROBLEM WAS RESOLVED. THE CAUSE OF THE EVENT WAS REPORTED AS UNKNOWN. Manufacturer Narrative: A4-A6: UNK H6-DEVICE CODE 1494: OFF-LABEL USE (OVER 45YRS OF AGE AT DATE OF IMPLANT) H6-DEVICE CODE 1494: OFF-LABEL USE (ACD &lt; 3.0MM) CLAIM #(B)(4).</t>
  </si>
  <si>
    <t>https://www.accessdata.fda.gov/scripts/cdrh/cfdocs/cfMAUDE/Detail.CFM?MDRFOI__ID=16710539&amp;pc=MTA</t>
  </si>
  <si>
    <t>2023826-2023-01300</t>
  </si>
  <si>
    <t>Event Description: THE REPORTER INDICATED THAT THE SURGEON IMPLANTED A 12.6MM VICMO12.6 IMPLANTABLE COLLAMER LENS OF DIOPTER -12.5 INTO THE PATIENT'S LEFT EYE (OS) ON (B)(6) 2023. IN A SEPARATE SURGERY THAT DAY THE LENS WAS EXCHANGED FOR A LONGER LENGTH LENS DUE TO LOW VAULT. THIS RESOLVED THE PROBLEM. CAUSE OF EVENT REPORTED AS UNKNOWN. Manufacturer Narrative: DEVICE CODE 1494: OFF-LABEL USE (ACD &lt; 3.0MM) AND (UNDER 21YRS OF AGE AT DATE OF IMPLANT). CLAIM# (B)(4).</t>
  </si>
  <si>
    <t>https://www.accessdata.fda.gov/scripts/cdrh/cfdocs/cfMAUDE/Detail.CFM?MDRFOI__ID=16794618&amp;pc=MTA</t>
  </si>
  <si>
    <t>2023826-2023-01277</t>
  </si>
  <si>
    <t xml:space="preserve">Event Description: THE REPORTER INDICATED THAT THE SURGEON IMPLANTED A 12.6MM VICMO12.6, -11.50 DIOPTER, IMPLANTABLE COLLAMER LENS INTO THE PATIENT'S RIGHT EYE (OD) ON (B)(6) 2023. THE LENS WAS REPLACED WITH A LONGER LENGTH LENS DUE TO LOW VAULT IN A SECOND SURGERY ON (B)(6) 2023. THIS RESOLVED THE PROBLEM. CAUSE OF THE EVENT IS REPORTED AS UNKNOWN. Manufacturer Narrative: H6 - DEVICE PROBLEM CODE: 1494 - OFF-LABEL USE, ACD&lt;3.0MM, UNDER 21 YRS OF AGE AT DATE OF IMPLANT. CLAIM# (B)(4). </t>
  </si>
  <si>
    <t>https://www.accessdata.fda.gov/scripts/cdrh/cfdocs/cfMAUDE/Detail.CFM?MDRFOI__ID=16850060&amp;pc=MTA</t>
  </si>
  <si>
    <t>2023826-2023-01575</t>
  </si>
  <si>
    <t xml:space="preserve">Event Description: THE REPORTER INDICATED THAT THE SURGEON IMPLANTED A 12.6MM VICMO 12.6 IMPLANTABLE COLLAMER LENS OF DIOPTER -7.50 INTO THE PATIENT'S LEFT EYE (OS) ON (B)(6) 2023. ON (B)(6) 2023 THE LENS WAS EXCHANGED FOR A LONGER LENGTH LENS DUE TO LOW VAULT. THE PROBLEM WAS RESOLVED. THE CAUSE OF THE EVENT WAS REPORTED AS UNKNOWN. Manufacturer Narrative: A4-A6: UNK. H6-DEVICE CODE 1494: OFF-LABEL USE (ACD &lt; 3.0MM). CLAIM (B)(4). </t>
  </si>
  <si>
    <t>https://www.accessdata.fda.gov/scripts/cdrh/cfdocs/cfMAUDE/Detail.CFM?MDRFOI__ID=17337296&amp;pc=MTA</t>
  </si>
  <si>
    <t>2023826-2023-02939</t>
  </si>
  <si>
    <t>Event Description: THE REPORTER INDICATED THAT THE SURGEON IMPLANTED A 12.6MM VICMO12.6 IMPLANTABLE COLLAMER LENS OF DIOPTER -10.0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</si>
  <si>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https://www.accessdata.fda.gov/scripts/cdrh/cfdocs/cfMAUDE/Detail.CFM?MDRFOI__ID=16750664&amp;pc=MTA</t>
  </si>
  <si>
    <t>2023826-2023-01243</t>
  </si>
  <si>
    <t>Event Description: THE REPORTER INDICATED THAT THE SURGEON IMPLANTED A 12.1MM VICMO12.1, -11.5 DIOPTER, IMPLANTABLE COLLAMER LENS INTO THE PATIENT'S RIGHT EYE (OD) ON (B)(6) 2023. THE LENS WAS REPLACED WITH A LONGER LENGTH LENS DUE TO LOW VAULT ON (B)(6) 2023. THIS RESOLVED THE PROBLEM. CAUSE OF THE EVENT IS REPORTED AS UNKNOWN. Manufacturer Narrative: A4: UNK. A5: UNK. A6: UNK. H6 - DEVICE PROBLEM CODE: 1494 - OFF-LABEL USE, ACD&lt;3.0MM. CLAIM # (B)(4).</t>
  </si>
  <si>
    <t>https://www.accessdata.fda.gov/scripts/cdrh/cfdocs/cfMAUDE/Detail.CFM?MDRFOI__ID=17112266&amp;pc=MTA</t>
  </si>
  <si>
    <t>2023826-2023-02246</t>
  </si>
  <si>
    <t>Event Description: THE REPORTER INDICATED THAT THE SURGEON IMPLANTED A 12.6MM VICMO 12.6 IMPLANTABLE COLLAMER LENS OF DIOPTER -9.0 INTO THE PATIENT'S LEFT EYE (OS) ON (B)(6) 2022. ON (B)(6) 2023 THE LENS WAS EXCHANGED FOR A LONGER LENGTH LENS DUE TO LOW VAULT WITHOUT ROTATION. THE PROBLEM WAS RESOLVED. THE CAUSE OF THE EVENT WAS REPORTED AS UNKNOWN. Manufacturer Narrative: A4-A6: UNK. H6-DEVICE CODE 1494: OFF-LABEL USE (ACD &lt; 3.0MM). H6- DEVICE CODE 1494: OFF-LABEL USE (OVER 45YRS OF AGE AT DATE OF IMPLANT). CLAIM #(B)(4).</t>
  </si>
  <si>
    <t>https://www.accessdata.fda.gov/scripts/cdrh/cfdocs/cfMAUDE/Detail.CFM?MDRFOI__ID=17131638&amp;pc=MTA</t>
  </si>
  <si>
    <t>2023826-2023-02362</t>
  </si>
  <si>
    <t>Event Description: THE REPORTER INDICATED THAT THE SURGEON IMPLANTED A 12.1MM VICMO 12.1 IMPLANTABLE COLLAMER LENS OF DIOPTER -10.0 INTO THE PATIENT'S RIGHT EYE (OD) ON (B)(6) 2022. ON (B)(6) 2023 THE LENS WAS EXCHANGED FOR A LONGER LENGTH LENS DUE TO LOW VAULT WITHOUT ROTATION. THE PROBLEM WAS RESOLVED. THE CAUSE OF THE EVENT WAS REPORTED AS UNKNOWN. Manufacturer Narrative: A4-A6: UNK. H6-DEVICE CODE 1494: OFF-LABEL USE (ACD &lt; 3.0MM). CLAIM # : (B)(4).</t>
  </si>
  <si>
    <t>06/10/2023</t>
  </si>
  <si>
    <t>https://www.accessdata.fda.gov/scripts/cdrh/cfdocs/cfMAUDE/Detail.CFM?MDRFOI__ID=17160359&amp;pc=MTA</t>
  </si>
  <si>
    <t>2023826-2023-02458</t>
  </si>
  <si>
    <t>Event Description: THE REPORTER INDICATED THAT THE SURGEON IMPLANTED A 13.7MM VTICM5_13.7 IMPLANTABLE COLLAMER LENS OF DIOPTER -13.0 INTO THE PATIENT'S LEFT EYE (OS) ON (B)(6) 2023. THE LENS  WAS EXCHANGED ON (B)(6) 2023 FOR A SHORTER LENGTH LENS DUE TO EXCESSIVE VAULT. THIS RESOLVED THE PROBLEM. CAUSE WAS REPORTED AS UNKNOWN. Manufacturer Narrative: B7- PREEXISTING MEDICAL CONDITION: PROGRESSIVE MYOPIA . (B)(4). Manufacturer Narrative: (B)(4).</t>
  </si>
  <si>
    <t>https://www.accessdata.fda.gov/scripts/cdrh/cfdocs/cfMAUDE/Detail.CFM?MDRFOI__ID=16735863&amp;pc=MTA</t>
  </si>
  <si>
    <t>2023826-2023-01323</t>
  </si>
  <si>
    <t xml:space="preserve">Event Description: THE REPORTER INDICATED THAT THE SURGEON IMPLANTED A 12.6MM VICMO12.6 IMPLANTABLE COLLAMER LENS OF DIOPTER -9.5 INTO THE PATIENT'S LEFT EYE (OS) ON (B)(6) 2023. THE LENS WAS EXCHANGED ON (B)(6) 2023 FOR A LONGER LENGTH LENS DUE TO LOW VAULT. THIS RESOLVED THE PROBLEM. CAUSE REPORTED AS UNKNOWN. Manufacturer Narrative: CLAIM# (B)(4). </t>
  </si>
  <si>
    <t>https://www.accessdata.fda.gov/scripts/cdrh/cfdocs/cfMAUDE/Detail.CFM?MDRFOI__ID=17039576&amp;pc=MTA</t>
  </si>
  <si>
    <t>2023826-2023-01887</t>
  </si>
  <si>
    <t>Event Description: THE REPORTER INDICATED THAT THE SURGEON IMPLANTED A 12.1MM VICMO12.1, -7.0 DIOPTER, IMPLANTABLE COLLAMER LENS INTO THE PATIENT'S RIGHT EYE (OD) ON (B)(6) 2021. THE LENS WAS REPLACEDWITH A LONGER LENGTH LENS DUE TO LOW VAULT ON (B)(6) 2023. THIS RESOLVED THE PROBLEM. CAUSE OF THE EVENT IS REPORTED AS UNKNOWN. Manufacturer Narrative: A4 - UNK, A5 - UNK, A6 - UNK. H6 - DEVICE PROBLEM CODE: 1494 - OFF-LABEL USE, ACD&lt;3.0MM. CLAIM# (B)(4).</t>
  </si>
  <si>
    <t>https://www.accessdata.fda.gov/scripts/cdrh/cfdocs/cfMAUDE/Detail.CFM?MDRFOI__ID=17239635&amp;pc=MTA</t>
  </si>
  <si>
    <t>2023826-2023-02587</t>
  </si>
  <si>
    <t>Event Description: THE REPORTER INDICATED THE SURGEON IMPLANTED A 12.6MM VICMO12.6 IMPLANTABLE COLLAMER LENS, -09.50 DIOPTER, IN THE PATIENTS RIGHT EYE (OD), ON (B)(6) 2022. THE LENS WAS EXPLANTED ON (B)(6) 2023 DUE TO LOW VAULTING. THE LENS WAS REPLACED WITH A LONGER LENS AND THE PROBLEM WAS RESOLVED. THE CAUSE OF THE EVENT WAS DUE TO CILIARY SULCUS ABNORMALITIES. Manufacturer Narrative: H6 - DEVICE CODE: 1494 - THIS LENS MODEL IS CONTRAINDICATED FOR PATIENTS WITH AN ANTERIOR CHAMBER DEPTH (ACD) LESS THAN 3.0MM. CLAIM # (B)(4).</t>
  </si>
  <si>
    <t>https://www.accessdata.fda.gov/scripts/cdrh/cfdocs/cfMAUDE/Detail.CFM?MDRFOI__ID=17253042&amp;pc=MTA</t>
  </si>
  <si>
    <t>2023826-2023-02543</t>
  </si>
  <si>
    <t>Event Description: THE REPORTER INDICATED THAT THE SURGEON IMPLANTED A 12.6MM VICMO12.6 IMPLANTABLE COLLAMER LENS OF DIOPTER -9.5 INTO THE PATIENT'S LEFT EYE (OS) ON (B)(6) 2022.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</si>
  <si>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https://www.accessdata.fda.gov/scripts/cdrh/cfdocs/cfMAUDE/Detail.CFM?MDRFOI__ID=17008117&amp;pc=MTA</t>
  </si>
  <si>
    <t>2023826-2023-01988</t>
  </si>
  <si>
    <t>Event Description: THE REPORTER INDICATED THAT THE SURGEON IMPLANTED A 12.6MM VICMO 12.6 IMPLANTABLE COLLAMER LENS OF DIOPTER -8.0 INTO THE PATIENT'S RIGHT EYE (OD) ON (B)(6) 2022. ON (B)(6) 2023 THE LENS WAS EXCHANGED FOR A LONGER LENGTH LENS DUE TO LOW VAULT WITHOUT ROTATION. THE PROBLEM WAS RESOLVED. THE CAUSE OF THE EVENT WAS REPORTED AS UNKNOWN. Manufacturer Narrative: A4-A6: UNK. H6-DEVICE CODE 1494: OFF-LABEL USE (OVER 45YRS OF AGE AT DATE OF IMPLANT). CLAIM # (B)(4).</t>
  </si>
  <si>
    <t>https://www.accessdata.fda.gov/scripts/cdrh/cfdocs/cfMAUDE/Detail.CFM?MDRFOI__ID=17253280&amp;pc=MTA</t>
  </si>
  <si>
    <t>2023826-2023-02678</t>
  </si>
  <si>
    <t>Event Description: THE REPORTER INDICATED, THAT THE SURGEON IMPLANTED. A 12.6MM, VICMO12.6 IMPLANTABLE COLLAMER LENS OF DIOPTER -3.5,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</si>
  <si>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https://www.accessdata.fda.gov/scripts/cdrh/cfdocs/cfMAUDE/Detail.CFM?MDRFOI__ID=17276360&amp;pc=MTA</t>
  </si>
  <si>
    <t>2023826-2023-02746</t>
  </si>
  <si>
    <t>Event Description: THE REPORTER INDICATED THAT THE SURGEON IMPLANTED A 12.6MM VICMO12.6 IMPLANTABLE COLLAMER LENS OF DIOPTER -8.0 INTO THE PATIENT'S RIGHT EYE (OD) ON (B)(6) 2022.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</si>
  <si>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https://www.accessdata.fda.gov/scripts/cdrh/cfdocs/cfMAUDE/Detail.CFM?MDRFOI__ID=17093864&amp;pc=MTA</t>
  </si>
  <si>
    <t>2023826-2023-02209</t>
  </si>
  <si>
    <t>Event Description: THE REPORTER INDICATED THAT THE SURGEON IMPLANTED A 12.1MM VICMO 12.1 IMPLANTABLE COLLAMER LENS OF DIOPTER -6.5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</si>
  <si>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https://www.accessdata.fda.gov/scripts/cdrh/cfdocs/cfMAUDE/Detail.CFM?MDRFOI__ID=17159988&amp;pc=MTA</t>
  </si>
  <si>
    <t>2023826-2023-02418</t>
  </si>
  <si>
    <t>Event Description: THE REPORTER INDICATED THAT THE SURGEON IMPLANTED A 12.6MM VICMO12.6 IMPLANTABLE COLLAMER LENS OF DIOPTER -11.0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</si>
  <si>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https://www.accessdata.fda.gov/scripts/cdrh/cfdocs/cfMAUDE/Detail.CFM?MDRFOI__ID=16770522&amp;pc=MTA</t>
  </si>
  <si>
    <t>2023826-2023-01366</t>
  </si>
  <si>
    <t>Event Description: THE REPORTER INDICATED THAT THE SURGEON IMPLANTED A 12.6MM VICMO 12.6 IMPLANTABLE COLLAMER LENS OF DIOPTER -6.00 INTO THE PATIENT'S RIGHT EYE (OD) ON (B)(6) 2023. ON (B)(6) 2023 THE LENS WAS EXCHANGED FOR A SHORTER LENGTH LENS DUE TO EXCESSIVE VAULT. THE PROBLEM WAS RESOLVED. THE CAUSE OF THE EVENT WAS REPORTED AS UNKNOWN. Manufacturer Narrative: H6-DEVICE CODE 1494: OFF-LABEL USE (ACD &lt; 3.0MM). CLAIM #(B)(4).</t>
  </si>
  <si>
    <t>https://www.accessdata.fda.gov/scripts/cdrh/cfdocs/cfMAUDE/Detail.CFM?MDRFOI__ID=16770525&amp;pc=MTA</t>
  </si>
  <si>
    <t>2023826-2023-01365</t>
  </si>
  <si>
    <t>Event Description: THE REPORTER INDICATED THAT THE SURGEON IMPLANTED A 12.6MM VICMO 12.6 IMPLANTABLE COLLAMER LENS OF DIOPTER -5.50 INTO THE PATIENT'S LEFT EYE (OS) ON (B)(6) 2023. ON (B)(6) 2023 THE LENS WAS EXCHANGED FOR A SHORTER LENGTH LENS DUE TO EXCESSIVE VAULT. THE PROBLEM WAS RESOLVED. THE CAUSE OF THE EVENT WAS REPORTED AS UNKNOWN. Manufacturer Narrative: H6-DEVICE CODE 1494: OFF-LABEL USE (ACD &lt; 3.0MM). CLAIM #(B)(4).</t>
  </si>
  <si>
    <t>https://www.accessdata.fda.gov/scripts/cdrh/cfdocs/cfMAUDE/Detail.CFM?MDRFOI__ID=17638817&amp;pc=MTA</t>
  </si>
  <si>
    <t>2023826-2023-03750</t>
  </si>
  <si>
    <t>Event Description: THE REPORTER INDICATED THAT THE SURGEON IMPLANTED A 12.6MM VICMO12.6 IMPLANTABLE COLLAMER LENS OF DIOPTER -8.0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</si>
  <si>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https://www.accessdata.fda.gov/scripts/cdrh/cfdocs/cfMAUDE/Detail.CFM?MDRFOI__ID=17174872&amp;pc=MTA</t>
  </si>
  <si>
    <t>2023826-2023-02521</t>
  </si>
  <si>
    <t>Event Description: THE REPORTER INDICATED THAT THE SURGEON IMPLANTED A 12.6MM VICM5_12.6; -11 DIOPTER IMPLANTABLE COLLAMER LENS INTO THE PATIENT'S RIGHT EYE (OD) ON (B)(6) 2021. THE PATIENT EXPERIENCED LOW VAULTING. ON (B)(6) 2023 THE LENS WAS EXCHANGED WITH A LONGER LENGTH LENS. THIS DID NOT RESOLVE THE PROBLEM. THE CAUSE OF THE EVENT WAS REPORTED AS UNKNOWN. Manufacturer Narrative: H6 - MEDICAL DEVICE PROBLEM CODE - 1494: OFF-LABEL USE - PREVIOUS CORNEAL OR REFRACTIVE SURGERY/ LOWER ECD. CLAIM#: (B)(4). Manufacturer Narrative: ADDITIONAL INFORMATION: H3 - DEVICE EVALUATION: THE LENS WAS RETURNED DRY IN A MICROCENTRIFUGE VIAL. VISUAL INSPECTION FOUND THE RESIDUE THROUGHOUT THE LENS AND NO VISIBLE DAMAGE TO THE LENS. (B)(4)</t>
  </si>
  <si>
    <t>https://www.accessdata.fda.gov/scripts/cdrh/cfdocs/cfMAUDE/Detail.CFM?MDRFOI__ID=17174901&amp;pc=MTA</t>
  </si>
  <si>
    <t>2023826-2023-02464</t>
  </si>
  <si>
    <t>Event Description: THE REPORTER INDICATED THAT THE SURGEON IMPLANTED A 12.6MM VICM5_12.6; -12.5 DIOPTER IMPLANTABLE COLLAMER LENS INTO THE PATIENT'S LEFT EYE (OS) ON (B)(6) 2021. THE PATIENT EXPERIENCED LOW VAULTING. ON (B)(6) 2023 THE LENS WAS EXCHANGED WITH A LONGER LENGTH LENS AND THIS RESOLVED THE PROBLEM. THE CAUSE OF THE EVENT WAS REPORTED AS UNKNOWN. "GOOD VAULTING WITH NEW LENS, NORMAL IOP, NO COMPLAINTS". Manufacturer Narrative: H6 - MEDICAL DEVICE PROBLEM CODE - 1494: OFF-LABEL USE - PREVIOUS CORNEAL OR REFRACTIVE SURGERY/ LOWER ECD. CLAIM#: (B)(4).</t>
  </si>
  <si>
    <t>https://www.accessdata.fda.gov/scripts/cdrh/cfdocs/cfMAUDE/Detail.CFM?MDRFOI__ID=16750643&amp;pc=MTA</t>
  </si>
  <si>
    <t>2023826-2023-01231</t>
  </si>
  <si>
    <t>Event Description: THE REPORTER INDICATED THAT THE SURGEON IMPLANTED A 12.1MM VICMO12.1, -10.0 DIOPTER, IMPLANTABLE COLLAMER LENS INTO THE PATIENT'S RIGHT EYE (OD) ON (B)(6) 2022. THE LENS WAS REPLACED WITH A LONGER LENGTH LENS DUE TO LOW VAULT ON (B)(6) 2023. THIS RESOLVED THE PROBLEM. CAUSE OF THE EVENT IS REPORTED AS UNKNOWN. Manufacturer Narrative: H6 - DEVICE PROBLEM CODE: 1494 - OFF-LABEL USE, ACD&lt;3.0MM. CLAIM # (B)(4).</t>
  </si>
  <si>
    <t>https://www.accessdata.fda.gov/scripts/cdrh/cfdocs/cfMAUDE/Detail.CFM?MDRFOI__ID=17231690&amp;pc=MTA</t>
  </si>
  <si>
    <t>2023826-2023-02568</t>
  </si>
  <si>
    <t>Event Description: THE REPORTER INDICATED THAT A 12.1MM VICMO12.1 IMPLANTABLE COLLAMER LENS OF -7.50 DIOPTER WAS IMPLANTED INTO THE PATIENT'S LEFT EYE (OS) ON (B)(6) 2023. ON (B)(6) 2023 THE LENS WAS EXPLANTED DUE TO LOW VAULT AND THE PROBLEM RESOLVED. IN THE REPORTERS OPINION THE CAUSE OF THE EVENT WAS UNKNOWN. Manufacturer Narrative: H3 - DEVICE EVALUATION: THE LENS WAS RETURNED DRY IN A MICROCENTRIFUGE VIAL WITH RESIDUE ON THE PRODUCT. VISUAL INSPECTION FOUND NO VISIBLE DAMAGE TO THE LENS BUT WITH FOREIGN MATERIAL ON THE LENS SURFACE, SPECIFICALLY FIBER. DIMENSIONAL INSPECTION FOUND THE LENS TO BE WITHIN SPECIFICATIONS. CLAIM#: (B)(4). Manufacturer Narrative: H6 - DEVICE CODE 1494: OFF-LABEL USE (ACD 3.0MM). CLAIM#:(B)(4).</t>
  </si>
  <si>
    <t>https://www.accessdata.fda.gov/scripts/cdrh/cfdocs/cfMAUDE/Detail.CFM?MDRFOI__ID=16794616&amp;pc=MTA</t>
  </si>
  <si>
    <t>2023826-2023-01275</t>
  </si>
  <si>
    <t>Event Description: THE REPORTER INDICATED THAT THE SURGEON IMPLANTED A 13.2MM VICMO13.2, -9.5 DIOPTER, IMPLANTABLE COLLAMER LENS INTO THE PATIENT'S RIGHT EYE (OD) ON (B)(6) 2023. THE LENS WAS REPLACED WITH A LONGER LENGTH LENS DUE TO LOW VAULT ON (B)(6) 2023. THIS RESOLVED THE PROBLEM. CAUSE OF THE EVENT IS REPORTED AS UNKNOWN. Manufacturer Narrative: A4 - UNKNOWN. A5 - UNKNOWN. A6 - UNKNOWN. H6 - DEVICE PROBLEM CODE: 1494 - OFF-LABEL USE, ACD&lt;3.0MM. CLAIM#(B)(4).</t>
  </si>
  <si>
    <t>https://www.accessdata.fda.gov/scripts/cdrh/cfdocs/cfMAUDE/Detail.CFM?MDRFOI__ID=16794617&amp;pc=MTA</t>
  </si>
  <si>
    <t>2023826-2023-01276</t>
  </si>
  <si>
    <t>Event Description: THE REPORTER INDICATED THAT THE SURGEON IMPLANTED A 12.6MM VICMO12.6, -07.50 DIOPTER, IMPLANTABLE COLLAMER LENS INTO THE PATIENT'S LEFT EYE (OS) ON (B)(6) 2023. THE LENS WAS REPLACED WITH A LONGER LENGTH LENS DUE TO LOW VAULT ON (B)(6) 2023. THIS RESOLVED THE PROBLEM. CAUSE OF THE EVENT IS REPORTED AS UNKNOWN. Manufacturer Narrative: H6 - DEVICE PROBLEM CODE: 1494 - OFF-LABEL USE, ACD&lt;3.0MM. CLAIM# (B)(4).</t>
  </si>
  <si>
    <t>https://www.accessdata.fda.gov/scripts/cdrh/cfdocs/cfMAUDE/Detail.CFM?MDRFOI__ID=17322521&amp;pc=MTA</t>
  </si>
  <si>
    <t>2023826-2023-02849</t>
  </si>
  <si>
    <t>Event Description: THE REPORTER INDICATED THAT A 12.6MM VICMO12.6 IMPLANTABLE COLLAMER LENS OF -9.00 DIOPTER WAS IMPLANTED INTO THE PATIENT'S RIGHT EYE (OD) ON (B)(6) 2023. ON (B)(6) 2023 THE LENS WAS EXCHANGED FOR A LONGER LENGTH LENS DUE TO LOW VAULT. THE EXPLANT DID NOT RESOLVED THE PROBLEM. IN THE REPORTERS OPINION THE CAUSE OF THE EVENT WAS UNKNOWN. Manufacturer Narrative: B5 - THE REPORTER INDICATED THAT A 12.6MM VICMO12.6 IMPLANTABLE COLLAMER LENS OF -9.00 DIOPTER WAS IMPLANTED INTO THE PATIENT'S RIGHT EYE (OD) ON (B)(6) 2023. ON (B)(6) 2023 THE LENS WAS EXCHANGED FOR A LONGER LENGTH LENS DUE TO LOW VAULT. THE EXCHANGE DID NOT RESOLVED THE PROBLEM. IN THE REPORTERS OPINION THE CAUSE OF THE EVENT WAS UNKNOWN. CLAIM#: (B)(4). Manufacturer Narrative: H6- DEVICE EVALUATION: LENS WAS RETURNED DRY IN A MICROCENTRIFUGE VIAL. VISUAL INSPECTION FOUND NO VISIBLE DAMAGE TO THE LENS. DIMENSIONAL INSPECTION FOUND THE LENS TO BE WITHIN SPECIFICATIONS. CLAIM # (B)(4). Manufacturer Narrative: H6 - DEVICE CODE 1494: OFF-LABEL USE (ACD &lt; 3.0MM). CLAIM#: (B)(4).</t>
  </si>
  <si>
    <t>https://www.accessdata.fda.gov/scripts/cdrh/cfdocs/cfMAUDE/Detail.CFM?MDRFOI__ID=17322528&amp;pc=MTA</t>
  </si>
  <si>
    <t>2023826-2023-02850</t>
  </si>
  <si>
    <t>Event Description: THE REPORTER INDICATED THAT A 13.2MM VICMO13.2 IMPLANTABLE COLLAMER LENS OF -9.00 DIOPTER WAS IMPLANTED INTO THE PATIENT'S RIGHT EYE (OD) ON (B)(6) 2023 AS A REPLACEMENT LENS TO ADDRESS LOW VAULT BUT IT DID NOT RESOLVE THE PROBLEM. THE REPORTER STATES " AT PRESENT, THE LOW VAULT OF THE PATIENT REMAINS AS IT IS, THE VISUAL ACUITY AND IOP ARE NORMAL, AND THERE IS STILL A GAP BETWEEN THE ICL LENS AND THE PATIENT'S OWN LENS. FOR THE TIME BEING, DR. JIA DECIDED TO OBSERVE WITHOUT TAKING ANY SURGICAL MEASURES". Manufacturer Narrative: H6 - DEVICE CODE 1494: OFF-LABEL USE (ACD &lt; 3.0MM). CLAIM# (B)(4).</t>
  </si>
  <si>
    <t>https://www.accessdata.fda.gov/scripts/cdrh/cfdocs/cfMAUDE/Detail.CFM?MDRFOI__ID=17447518&amp;pc=MTA</t>
  </si>
  <si>
    <t>2023826-2023-03236</t>
  </si>
  <si>
    <t>Event Description: THE REPORTER INDICATED THAT A 12.6MM VICM5_12.6 IMPLANTABLE COLLAMER LENS OF -8.00 DIOPTER WAS IMPLANTED INTO THE PATIENTS RIGHT EYE (OD) ON (B)(6) 2023. ON (B)(6) 2023 THE LENS WAS EXCHANGED FOR A LONGER LENGTH LENS DUE TO LOW VAULT BUT THE PROBLEM DID NOT RESOLVE. IN THE REPORTER OPINION THE CAUSE OF THIS EVENT IS UNKNOWN. Manufacturer Narrative: H6 - TYPE OF INVESTIGATION - LENS WORK ORDER SEARCH: NO SIMILAR COMPLAINT TYPE EVENTS REPORTED FOR UNITS WITHIN THE SAME LOT. CLAIM# (B)(4). Manufacturer Narrative: H6- DEVICE EVALUATION: LENS WAS RETURNED IN LIQUID IN A MICROCENTRIFUGE VIAL. VISUAL INSPECTION FOUND A BROKEN HAPTIC. DIMENSIONAL INSPECTION FOUND THE LENS TO BE WITHIN SPECIFICATIONS. CLAIM # (B)(4). Manufacturer Narrative: CORRECTED DATA: D4: EXPIRATION DATE-SHOULD BE CORRECTED TO: 31-JAN-2026. H6:1494-OFF-LABEL-SHOULD BE ADDED FOR CORRECTION: PROGRESSIVE MYOPIA. CLAIM# (B)(4).</t>
  </si>
  <si>
    <t>https://www.accessdata.fda.gov/scripts/cdrh/cfdocs/cfMAUDE/Detail.CFM?MDRFOI__ID=17447556&amp;pc=MTA</t>
  </si>
  <si>
    <t>2023826-2023-03238</t>
  </si>
  <si>
    <t>Event Description: THE REPORTER INDICATED THAT A 12.6MM VICM5_12.6 IMPLANTABLE COLLAMER LENS OF -9.00 DIOPTER WAS IMPLANTED INTO THE PATIENTS LEFT EYE (OS) ON (B)(6) 2023. ON (B)(6) 2023 THE LENS WAS EXCHANGED FOR A LONGER LENGTH LENS DUE TO LOW VAULT BUT THE PROBLEM DID NOT RESOLVE. Manufacturer Narrative: H6 - TYPE OF INVESTIGATION - LENS WORK ORDER SEARCH: NO SIMILAR COMPLAINT TYPE EVENTS REPORTED FOR UNITS WITHIN THE SAME LOT. CLAIM# (B)(4). Manufacturer Narrative: H6: DEVICE EVALUATION: LENS WAS RETURNED IN LIQUID IN A MICROCENTRIFUGE VIAL. VISUAL INSPECTION FOUND NO VISIBLE DAMAGE TO THE LENS. DIMENSIONAL INSPECTION FOUND THE LENS TO BE WITHIN SPECIFICATIONS. CLAIM#: (B)(4). Manufacturer Narrative: H6: OFF-LABEL USE - PROGRESSIVE MYOPIA. CLAIM# (B)(4).</t>
  </si>
  <si>
    <t>https://www.accessdata.fda.gov/scripts/cdrh/cfdocs/cfMAUDE/Detail.CFM?MDRFOI__ID=17008119&amp;pc=MTA</t>
  </si>
  <si>
    <t>2023826-2023-01989</t>
  </si>
  <si>
    <t>Event Description: THE REPORTER, INDICATED THAT THE SURGEON IMPLANTED A 12.6MM VICMO, 12.6 IMPLANTABLE COLLAMER LENS OF DIOPTER -5.5 INTO THE PATIENT'S RIGHT EYE (OD) ON (B)(6) 2023. ON (B)(6) 2023 THE LENS WAS EXCHANGED FOR A SHORTER LENGTH LENS, DUE TO EXCESSIVE VAULT. THE PROBLEM WAS RESOLVED. THE CAUSE OF THE EVENT WAS REPORTED AS UNKNOWN. Manufacturer Narrative: DEVICE CODE 1494: OFF-LABEL USE (ACD &lt; 3.0MM). (B)(4).</t>
  </si>
  <si>
    <t>https://www.accessdata.fda.gov/scripts/cdrh/cfdocs/cfMAUDE/Detail.CFM?MDRFOI__ID=17322328&amp;pc=MTA</t>
  </si>
  <si>
    <t>2023826-2023-02818</t>
  </si>
  <si>
    <t>Event Description: THE REPORTER INDICATED THAT THE SURGEON IMPLANTED A 13.2MM VICMO13.2 IMPLANTABLE COLLAMER LENS OF DIOPTER -9.5 INTO THE PATIENT'S LEFT EYE (OS) ON (B)(6) 2023. THE LENS WAS EXCHANGED ON (B)(6) 2023 FOR A SHORTER LENGTH LENS DUE TO EXCESSIVE VAULT. THIS RESOLVED THE PROBLEM. CAUSE OF EVENT REPORTED AS UNKNOWN. Manufacturer Narrative: H6-DEVICE CODE 1494: OFF-LABEL USE (ACD &lt; 3.0MM). CLAIM# (B)(4).</t>
  </si>
  <si>
    <t>https://www.accessdata.fda.gov/scripts/cdrh/cfdocs/cfMAUDE/Detail.CFM?MDRFOI__ID=16907512&amp;pc=MTA</t>
  </si>
  <si>
    <t>2023826-2023-01731</t>
  </si>
  <si>
    <t>Event Description: THE REPORTER INDICATED THAT THE SURGEON IMPLANTED A 12.6MM VICMO 12.6 IMPLANTABLE COLLAMER LENS OF DIOPTER -4.0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#(B)(4).</t>
  </si>
  <si>
    <t>05/05/2023</t>
  </si>
  <si>
    <t>https://www.accessdata.fda.gov/scripts/cdrh/cfdocs/cfMAUDE/Detail.CFM?MDRFOI__ID=17015325&amp;pc=MTA</t>
  </si>
  <si>
    <t>2023826-2023-02070</t>
  </si>
  <si>
    <t>Event Description: THE REPORTER INDICATED THAT THE SURGEON IMPLANTED A 12.6MM VICMO12.6 IMPLANTABLE COLLAMER LENS OF DIOPTER -4.0 INTO THE PATIENT'S LEFT EYE (OS) ON (B)(6)2023. THE LENS WAS EXCHANGED ON (B)(6)2023 FOR A SHORTER LENGTH LENS DUE TO EXCESSIVE VAULT. THIS RESOLVED THE PROBLEM. CAUSE OF EVENT REPORTED AS UNKNOWN. Manufacturer Narrative: H6-DEVICE CODE 1494: OFF-LABEL USE (ACD &lt; 3.0MM). CLAIM#(B)(4).</t>
  </si>
  <si>
    <t>https://www.accessdata.fda.gov/scripts/cdrh/cfdocs/cfMAUDE/Detail.CFM?MDRFOI__ID=18311774&amp;pc=MTA</t>
  </si>
  <si>
    <t>2023826-2023-05545</t>
  </si>
  <si>
    <t>Event Description: THE REPORTER INDICATED THAT THE SURGEON IMPLANTED A 12.1MM VICM5_12.1 IMPLANTABLE COLLAMER LENS OF DIOPTER -10.0 INTO THE PATIENT'S LEFT EYE (OS) ON (B)(6) 2021. THE LENS WAS EXCHANGED ON (B)(6) 2023 FOR A LONGER LENGTH LENS DUE TO LOW VAULT. THIS RESOLVED THE PROBLEM. THE REPORTER DID NOT GIVE A CAUSE FOR THIS EVENT. Manufacturer Narrative: H6-DEVICE CODE 1494: OFF-LABEL USE (UNDER 21YRS OF AGE AT DATE OF IMPLANT). CLAIM# (B)(4).</t>
  </si>
  <si>
    <t>https://www.accessdata.fda.gov/scripts/cdrh/cfdocs/cfMAUDE/Detail.CFM?MDRFOI__ID=18311783&amp;pc=MTA</t>
  </si>
  <si>
    <t>2023826-2023-05544</t>
  </si>
  <si>
    <t>Event Description: THE REPORTER INDICATED THAT THE SURGEON IMPLANTED A 12.1MM VICM5_12.1 IMPLANTABLE COLLAMER LENS OF DIOPTER -10.0 INTO THE PATIENT'S RIGHT EYE (OD) ON (B)(6) 2021. THE LENS WAS EXCHANGED ON (B)(6) 2023 FOR A LONGER LENGTH LENS DUE TO LOW VAULT. THIS RESOLVED THE PROBLEM. THE REPORTER DID NOT GIVE A CAUSE FOR THIS EVENT. Manufacturer Narrative: H6-DEVICE CODE 1494: OFF-LABEL USE (UNDER 21YRS OF AGE AT DATE OF IMPLANT). CLAIM# (B)(4).</t>
  </si>
  <si>
    <t>https://www.accessdata.fda.gov/scripts/cdrh/cfdocs/cfMAUDE/Detail.CFM?MDRFOI__ID=17159992&amp;pc=MTA</t>
  </si>
  <si>
    <t>2023826-2023-02414</t>
  </si>
  <si>
    <t>Event Description: THE REPORTER INDICATED THAT THE SURGEON IMPLANTED A 12.6MM VICMO12.6 IMPLANTABLE COLLAMER LENS OF DIOPTER -9.5 INTO THE PATIENT'S LEFT EYE (OS) ON (B)(6) 2023. THE LENS WAS EXPLANTED ON (B)(6) 2023 DUE TO EXCESSIVE VAULT. IN A SEPARATE SURGERY THAT DAY A SHORTER LENGTH LENS WAS IMPLANTED AND THE PROBLEM WAS RESOLVED. CAUSE OF EVENT REPORTED AS UNKNOWN. Manufacturer Narrative: H6-DEVICE CODE 1494: OFF-LABEL USE (ACD &lt; 3.0MM). CLAIM# (B)(4).</t>
  </si>
  <si>
    <t>https://www.accessdata.fda.gov/scripts/cdrh/cfdocs/cfMAUDE/Detail.CFM?MDRFOI__ID=17159993&amp;pc=MTA</t>
  </si>
  <si>
    <t>2023826-2023-02415</t>
  </si>
  <si>
    <t>Event Description: THE REPORTER INDICATED THAT THE SURGEON IMPLANTED A 12.6MM VICMO12.6 IMPLANTABLE COLLAMER LENS OF DIOPTER -9.5 INTO THE PATIENT'S RIGHT EYE (OD) ON (B)(6) 2023. THE LENS WAS EXPLANTED ON (B)(6) 2023 DUE TO EXCESSIVE VAULT. IN A SEPARATE SURGERY THAT DAY A SHORTER LENGTH LENS WAS IMPLANTED AND THE PROBLEM WAS RESOLVED. CAUSE OF EVENT REPORTED AS UNKNOWN. Manufacturer Narrative: H6-DEVICE CODE 1494: OFF-LABEL USE (ACD &lt; 3.0MM). CLAIM#: (B)(4).</t>
  </si>
  <si>
    <t>https://www.accessdata.fda.gov/scripts/cdrh/cfdocs/cfMAUDE/Detail.CFM?MDRFOI__ID=17358235&amp;pc=MTA</t>
  </si>
  <si>
    <t>2023826-2023-02895</t>
  </si>
  <si>
    <t>Event Description: THE REPORTER INDICATED THAT THE SURGEON IMPLANTED A 12.6MM VICMO 12.6 IMPLANTABLE COLLAMER LENS OF DIOPTER -8.5 INTO THE PATIENT'S LEFT EYE (OS) ON (B)(6) 2022. ON (B)(6) 2023 THE LENS WAS EXCHANGED FOR A LONGER LENGTH LENS DUE TO LOW VAULT WITHOUT ROTATION. THE PROBLEM WAS RESOLVED. THE CAUSE OF THE EVENT WAS REPORTED AS UNKNOWN. Manufacturer Narrative: H6-DEVICE CODE 1494: OFF-LABEL USE (ACD &lt; 3.0MM). (B)(4).</t>
  </si>
  <si>
    <t>https://www.accessdata.fda.gov/scripts/cdrh/cfdocs/cfMAUDE/Detail.CFM?MDRFOI__ID=17358282&amp;pc=MTA</t>
  </si>
  <si>
    <t>2023826-2023-02894</t>
  </si>
  <si>
    <t>Event Description: THE REPORTER INDICATED THAT THE SURGEON IMPLANTED A 12.6MM VICMO 12.6 IMPLANTABLE COLLAMER LENS OF DIOPTER -9.0 INTO THE PATIENT'S RIGHT EYE (OD) ON (B)(6) 2022. ON (B)(6) 2023 THE LENS WAS EXCHANGED FOR A LONGER LENGTH LENS DUE TO LOW VAULT WITHOUT ROTATION. THE PROBLEM WAS RESOLVED. THE CAUSE OF THE EVENT WAS REPORTED AS UNKNOWN. Manufacturer Narrative: H6-DEVICE CODE 1494: OFF-LABEL USE (ACD &lt; 3.0MM). (B)(4).</t>
  </si>
  <si>
    <t>https://www.accessdata.fda.gov/scripts/cdrh/cfdocs/cfMAUDE/Detail.CFM?MDRFOI__ID=17937002&amp;pc=MTA</t>
  </si>
  <si>
    <t>2023826-2023-04498</t>
  </si>
  <si>
    <t>Event Description: THE REPORTER INDICATED THAT THE SURGEON IMPLANTED A 12.1MM VICMO12.1 IMPLANTABLE COLLAMER LENS OF DIOPTER -10.0 INTO THE PATIENT'S RIGHT EYE (OD) ON (B)(6) 2023. THE LENS WAS EXCHANGED ON (B)(6) 2023 FOR A LENS TWO SIZES LONGER IN LENGTH DUE TO LOW VAULT. THIS RESOLVED THE PROBLEM. CAUSE REPORTED AS UNKNOWN. Manufacturer Narrative: ADDITIONAL INFORMATION: B5 - THE REPORTER INDICATED THAT THE SURGEON IMPLANTED A 13.2MM VTICMO13.2, -5.0/1.0/087 (SPHERE/CYLINDER/AXIS) IMPLANTABLE COLLAMER LENS INTO THE PATIENT'S RIGHT EYE (OD) ON (B)(6) 2023. ON (B)(6) 2023 THE LENS WAS EXCHANGED WITH A SHORTER LENGTH LENS AND THIS RESOLVED THE PROBLEM. THE CAUSE OF THE EVENT WAS REPORTED AS UNKNOWN. H6 - H6-DEVICE CODE 1494: OFF-LABEL USE (ACD &lt; 3.0MM) AND (OVER 45YRS OF AGE AT DATE OF IMPLANT) SHOULD BE REMOVED. CLAIM#: (B)(4). Manufacturer Narrative: H6-DEVICE CODE 1494: OFF-LABEL USE (ACD &lt; 3.0MM) AND (OVER 45YRS OF AGE AT DATE OF IMPLANT), CLAIM# (B)(4).</t>
  </si>
  <si>
    <t>https://www.accessdata.fda.gov/scripts/cdrh/cfdocs/cfMAUDE/Detail.CFM?MDRFOI__ID=16856825&amp;pc=MTA</t>
  </si>
  <si>
    <t>2023826-2023-01605</t>
  </si>
  <si>
    <t>Event Description: THE REPORTER INDICATED THAT THE SURGEON IMPLANTED A 12.6MM VICMO12.6 IMPLANTABLE COLLAMER LENS OF DIOPTER -12.0 INTO THE PATIENT'S RIGHT EYE (OD) ON (B)(6) 2023. WITHIN THE INITIAL SURGERY THE LENS WAS REMOVED DUE TO EXCESSIVE VAULT. A SHORTER LENGTH LENS WAS IMPLANTED IN A SEPARATE SURGERY AND THE PROBLEM WAS RESOLVED. CAUSE OF EVENT REPORTED AS UNKNOWN. Manufacturer Narrative: H6-DEVICE CODE 1494: OFF-LABEL USE (ACD &lt; 3.0MM). CLAIM# (B)(4).</t>
  </si>
  <si>
    <t>https://www.accessdata.fda.gov/scripts/cdrh/cfdocs/cfMAUDE/Detail.CFM?MDRFOI__ID=17160073&amp;pc=MTA</t>
  </si>
  <si>
    <t>2023826-2023-02424</t>
  </si>
  <si>
    <t>Event Description: THE REPORTER INDICATED THAT THE SURGEON IMPLANTED A 12.6MM VICMO12.6 IMPLANTABLE COLLAMER LENS OF DIOPTER -7.5 INTO THE PATIENT'S LEFT EYE (OS) ON (B)(6) 2023. THE LENS WAS EXCHANGED ON (B)(6) 2023 FOR A LONGER LENGTH LENS DUE TO LOW VAULT. THIS RESOLVED THE PROBLEM. CAUSE REPORTED AS UNKNOWN. Manufacturer Narrative: H6-DEVICE CODE 1494: OFF-LABEL USE (ACD &lt; 3.0MM). CLAIM#: (B)(4).</t>
  </si>
  <si>
    <t>https://www.accessdata.fda.gov/scripts/cdrh/cfdocs/cfMAUDE/Detail.CFM?MDRFOI__ID=16802052&amp;pc=MTA</t>
  </si>
  <si>
    <t>2023826-2023-01516</t>
  </si>
  <si>
    <t xml:space="preserve">Event Description: THE REPORTER INDICATED THAT THE SURGEON IMPLANTED A 12.6MM VICM5_12.6; -09.50 DIOPTER IMPLANTABLE COLLAMER LENS INTO THE PATIENT'S RIGHT EYE (OD) ON (B)(6) 2023. THE PATIENT EXPERIENCED EXCESSIVE VAULTING AND THE SURGEON PERFORMED LRI SURGERY FOR ASTIGMATISM WITH THE INSERTION OF THE IMPLANT. ON THIS SAME DATE IN A SEPARATE SURGERY THE LENS WAS EXCHANGED WITH A SHORTER LENGTH LENS AND THIS RESOLVED THE PROBLEM. Manufacturer Narrative: MEDICAL DEVICE PROBLEM CODE - 1494: OFF-LABEL USE (UNDER 21YRS OF AGE AT DATE OF IMPLANT). (B)(4). </t>
  </si>
  <si>
    <t>https://www.accessdata.fda.gov/scripts/cdrh/cfdocs/cfMAUDE/Detail.CFM?MDRFOI__ID=17056608&amp;pc=MTA</t>
  </si>
  <si>
    <t>2023826-2023-02112</t>
  </si>
  <si>
    <t>Event Description: THE REPORTER INDICATED THAT THE SURGEON IMPLANTED A 12.1MM VICMO12.1 IMPLANTABLE COLLAMER LENS OF DIOPTER -7.5 INTO THE PATIENT'S RIGHT EYE (OD) ON (B)(6) 2023. THE LENS WAS EXCHANGED ON (B)(6) 2023 FOR A LENS TWO SIZES LONGER IN LENGTH DUE TO LOW VAULT. THIS RESOLVED THE PROBLEM. CAUSE REPORTED AS UNKNOWN. Manufacturer Narrative: H6-DEVICE CODE 1494: OFF-LABEL USE (ACD &lt; 3.0MM). CLAIM# (B)(4).</t>
  </si>
  <si>
    <t>https://www.accessdata.fda.gov/scripts/cdrh/cfdocs/cfMAUDE/Detail.CFM?MDRFOI__ID=17056606&amp;pc=MTA</t>
  </si>
  <si>
    <t>2023826-2023-02113</t>
  </si>
  <si>
    <t>Event Description: THE REPORTER INDICATED THAT THE SURGEON IMPLANTED A 12.1MM VICMO12.1 IMPLANTABLE COLLAMER LENS OF DIOPTER -7.5 INTO THE PATIENT'S LEFT EYE (OS) ON (B)(6) 2023. THE LENS WAS EXCHANGED ON (B)(6) 2023 FOR A LONGER LENGTH LENS DUE TO LOW VAULT. THIS RESOLVED THE PROBLEM. CAUSE REPORTED AS UNKNOWN. Manufacturer Narrative: H6-DEVICE CODE 1494: OFF-LABEL USE (ACD &lt; 3.0MM). CLAIM# (B)(4).</t>
  </si>
  <si>
    <t>https://www.accessdata.fda.gov/scripts/cdrh/cfdocs/cfMAUDE/Detail.CFM?MDRFOI__ID=17066668&amp;pc=MTA</t>
  </si>
  <si>
    <t>2023826-2023-02063</t>
  </si>
  <si>
    <t>Event Description: THE REPORTER INDICATED THAT THE SURGEON IMPLANTED A 12.6MM VICMO 12.6 IMPLANTABLE COLLAMER LENS OF DIOPTER -9.0 INTO THE PATIENT'S LEFT EYE (OS) ON (B)(6) 2022.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</si>
  <si>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https://www.accessdata.fda.gov/scripts/cdrh/cfdocs/cfMAUDE/Detail.CFM?MDRFOI__ID=17066736&amp;pc=MTA</t>
  </si>
  <si>
    <t>2023826-2023-02062</t>
  </si>
  <si>
    <t>Event Description: THE REPORTER INDICATED THAT THE SURGEON IMPLANTED A 12.6MM VICMO 12.6 IMPLANTABLE COLLAMER LENS OF DIOPTER -8.5 INTO THE PATIENT'S RIGHT EYE (OD) ON (B)(6) 2022.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</si>
  <si>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https://www.accessdata.fda.gov/scripts/cdrh/cfdocs/cfMAUDE/Detail.CFM?MDRFOI__ID=17337312&amp;pc=MTA</t>
  </si>
  <si>
    <t>2023826-2023-02952</t>
  </si>
  <si>
    <t>Event Description: THE REPORTER INDICATED THAT THE SURGEON IMPLANTED A 12.1MM VICMO12.1 IMPLANTABLE COLLAMER LENS OF DIOPTER -9.5 INTO THE PATIENT'S RIGHT EYE (OD) ON (B)(6) 2022.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</si>
  <si>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https://www.accessdata.fda.gov/scripts/cdrh/cfdocs/cfMAUDE/Detail.CFM?MDRFOI__ID=16959344&amp;pc=MTA</t>
  </si>
  <si>
    <t>2023826-2023-01846</t>
  </si>
  <si>
    <t>Event Description: THE REPORTER INDICATED THAT A 12.6MM VICMO12.6 IMPLANTABLE COLLAMER LENS OF -8.5 DIOPTER WAS IMPLANTED INTO THE PATIENT'S LEFT EYE (OS) ON (B)(6) 2023. ON (B)(6) 2023, THE LENS WAS EXCHANGED FOR A LONGER LENGTH LENS DUE TO LOW VAULT WITHOUT ROTATION. THE PROBLEM WAS NOT RESOLVED. THE CAUSE OF THE EVENT IS UNKNOWN. REPORTEDLY, "AFTER IMPLANTATION OF 13.2MM CRYSTALS, THE VAULT REMAINED LOW AND THE DOCTOR RECOMMENDED OBSERVATION." Manufacturer Narrative: H6 - WORK ORDER SEARCH: NO ADDITIONAL SIMILAR COMPLAINT TYPE EVENTS WITHIN ASSOCIATED LOTS WERE FOUND. CLAIM # (B)(4). Manufacturer Narrative: H3 - DEVICE EVALUATION: THE LENS WAS RETURNED DRY IN A MICROCENTRIFUGE VIAL. VISUAL INSPECTION FOUND HAPTIC BROKEN AND BENT. DIMENSIONAL INSPECTION FOUND THE LENS TO BE WITHIN SPECIFICATIONS. CLAIM # (B)(4). Manufacturer Narrative: A4-A6:UNK. H6: OFF-LABEL USE ACD&lt;3.0. CLAIM# (B)(4).</t>
  </si>
  <si>
    <t>https://www.accessdata.fda.gov/scripts/cdrh/cfdocs/cfMAUDE/Detail.CFM?MDRFOI__ID=17512110&amp;pc=MTA</t>
  </si>
  <si>
    <t>2023826-2023-03402</t>
  </si>
  <si>
    <t xml:space="preserve">Event Description: THE REPORTER INDICATED THAT THE SURGEON IMPLANTED A 12.6MM VICMO12.6 IMPLANTABLE COLLAMER LENS OF DIOPTER -6.5 INTO THE PATIENT'S RIGHT EYE (OD) ON (B)(6) 2023. THE LENS WAS EXCHANGED ON (B)(6) 2023 FOR A LONGER LENGTH LENS DUE TO LOW VAULT. THIS RESOLVED THE PROBLEM. CAUSE OF EVENT REPORTED AS UNKNOWN. Manufacturer Narrative: H6-DEVICE CODE 1494: OFF-LABEL USE (ACD &lt; 3.0MM). CLAIM# (B)(4). </t>
  </si>
  <si>
    <t>https://www.accessdata.fda.gov/scripts/cdrh/cfdocs/cfMAUDE/Detail.CFM?MDRFOI__ID=17547223&amp;pc=MTA</t>
  </si>
  <si>
    <t>2023826-2023-03403</t>
  </si>
  <si>
    <t>Event Description: THE REPORTER INDICATED THAT THE SURGEON IMPLANTED A 12.6MM VICMO12.6 IMPLANTABLE COLLAMER LENS OF DIOPTER -6.5 INTO THE PATIENT'S LEFT EYE (OS) ON (B)(6) 2023. THE LENS WAS REMOVED ON (B)(6) 2023 DUE TO LOW VAULT. THAT SAME DAY, THE LENS WAS REPLACED WITH A LONGER LENGTH LENS ALTHOUGH IT IS UNCLEAR WHETHER THIS WAS WITHIN THE SAME PROCEDURE. THE PROBLEM WAS RESOLVED. CAUSE OF EVENT REPORTED AS UNKNOWN.Event Description: THE REPORTER INDICATED THAT THE SURGEON IMPLANTED A 12.6MM VICMO12.6 IMPLANTABLE COLLAMER LENS OF DIOPTER -6.5 INTO THE PATIENT'S LEFT EYE (OS) ON (B)(6) 2023. THE LENS WAS REMOVED ON (B)(6) 2023 DUE TO LOW VAULT. LATER THAT DAY THE LENS WAS REPLACED WITH A LONGER LENGTH LENS AND THE PROBLEM WAS RESOLVED. CAUSE OF EVENT REPORTED AS UNKNOWN. Manufacturer Narrative: H6-DEVICE CODE 1494: OFF-LABEL USE (ACD &lt; 3.0MM). CLAIM# (B)(4). Manufacturer Narrative: ADDITIONAL INFORMATION: B5- THE REPORTER CONFIRMED THE LENS WAS NOT REPLACED WITHIN THE SAME SURGERY AS THE REMOVAL OF THE INITIAL LENS. CLAIM# (B)(4).</t>
  </si>
  <si>
    <t>https://www.accessdata.fda.gov/scripts/cdrh/cfdocs/cfMAUDE/Detail.CFM?MDRFOI__ID=16950308&amp;pc=MTA</t>
  </si>
  <si>
    <t>2023826-2023-01892</t>
  </si>
  <si>
    <t>Event Description: THE REPORTER INDICATED THAT THE SURGEON IMPLANTED A 13.2MM VICMO 13.2 IMPLANTABLE COLLAMER LENS OF DIOPTER -5.0 INTO THE PATIENT'S LEFT EYE (OS) ON (B)(6) 2023. ON (B)(6) 2023 THE LENS WAS EXCHANGED FOR A SHORTER LENGTH LENS DUE TO EXCESSIVE VAULT. THE PROBLEM WAS RESOLVED. THE CAUSE OF THE EVENT WAS REPORTED AS UNKNOWN. Manufacturer Narrative: H6-DEVICE CODE 1494: OFF-LABEL USE (ACD &lt; 3.0MM). CLAIM #(B)(4).</t>
  </si>
  <si>
    <t>https://www.accessdata.fda.gov/scripts/cdrh/cfdocs/cfMAUDE/Detail.CFM?MDRFOI__ID=17131868&amp;pc=MTA</t>
  </si>
  <si>
    <t>2023826-2023-02330</t>
  </si>
  <si>
    <t>Event Description: THE REPORTER INDICATED THAT THE SURGEON IMPLANTED A 13.2MM VICMO13.2 IMPLANTABLE COLLAMER LENS OF DIOPTER -9.0 INTO THE PATIENT'S RIGHT EYE (OD) ON (B)(6) 2022.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</si>
  <si>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https://www.accessdata.fda.gov/scripts/cdrh/cfdocs/cfMAUDE/Detail.CFM?MDRFOI__ID=16907524&amp;pc=MTA</t>
  </si>
  <si>
    <t>2023826-2023-01743</t>
  </si>
  <si>
    <t>Event Description: THE REPORTER INDICATED THAT THE SURGEON IMPLANTED A 12.6MM VICMO 12.6 IMPLANTABLE COLLAMER LENS OF DIOPTER -5.50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#(B)(4).</t>
  </si>
  <si>
    <t>https://www.accessdata.fda.gov/scripts/cdrh/cfdocs/cfMAUDE/Detail.CFM?MDRFOI__ID=17187712&amp;pc=MTA</t>
  </si>
  <si>
    <t>2023826-2023-02496</t>
  </si>
  <si>
    <t xml:space="preserve">Event Description: THE REPORTER INDICATED THAT THE SURGEON IMPLANTED A 13.2MM VICMO 13.2 IMPLANTABLE COLLAMER LENS OF DIOPTER -8.0 INTO THE PATIENT'S LEFT EYE (OS) ON (B)(6) 2022. ON (B)(6) 2023 THE LENS WAS EXCHANGED FOR A LONGER LENGTH LENS DUE TO LOW VAULT WITHOUT ROTATION. THE PROBLEM WAS RESOLVED. THE CAUSE OF THE EVENT WAS REPORTED AS UNKNOWN. Manufacturer Narrative: A4-A6: UNK. H6-DEVICE CODE 1494: OFF-LABEL USE (ACD &lt; 3.0MM). CLAIM #(B)(4). </t>
  </si>
  <si>
    <t>https://www.accessdata.fda.gov/scripts/cdrh/cfdocs/cfMAUDE/Detail.CFM?MDRFOI__ID=17297498&amp;pc=MTA</t>
  </si>
  <si>
    <t>2023826-2023-02778</t>
  </si>
  <si>
    <t>Event Description: THE REPORTER INDICATED THAT THE SURGEON IMPLANTED A 13.7MM VICMO 13.7, -08.50 DIOPTER, IMPLANTABLE COLLAMER LENS INTO THE PATIENT'S LEFT EYE (OS) ON (B)(6)2023. THE LENS WAS EXPLANTED DUE TO LOW VAULT ON (B)(6)2023. THIS RESOLVED THE PROBLEM. CAUSE OF THE EVENT IS REPORTED AS UNKNOWN. REPORTEDLY, AFTER FULLY COMMUNICATING WITH SURGEON, THE PATIENT DECIDED TO HAVE THE LENS REMOVED. Manufacturer Narrative: A4 - UNK. A5 - UNK. A6 - UNK. H6 - DEVICE PROBLEM CODE: 1494 - OFF-LABEL USE, ACD&lt;3.0MM. CLAIM# (B)(4). Manufacturer Narrative: H3 - DEVICE EVALUATION, LENS WAS RETURNED IN A MICRO-CENTRIFUGE VIAL IN LIQUID WITH RESIDUE/DEBRIS ON THE LENS. VISUAL INSPECTION FOUND NO VISIBLE DAMAGE TO THE LENS. · DIMENSIONAL INSPECTION FOUND THE LENS TO BE WITHIN SPECIFICATIONS. (B)(4).</t>
  </si>
  <si>
    <t>https://www.accessdata.fda.gov/scripts/cdrh/cfdocs/cfMAUDE/Detail.CFM?MDRFOI__ID=17297499&amp;pc=MTA</t>
  </si>
  <si>
    <t>2023826-2023-02779</t>
  </si>
  <si>
    <t>Event Description: THE REPORTER INDICATED THAT THE SURGEON IMPLANTED A 13.2MM VICMO 13.2, -07.50 DIOPTER, IMPLANTABLE COLLAMER LENS INTO THE PATIENT'S RIGHT EYE (OD) ON (B)(6) 2023. THE LENS WAS EXPLANTED DUE TO LOW VAULT ON (B)(6) 2023. THIS RESOLVED THE PROBLEM. CAUSE OF THE EVENT IS REPORTED AS UNKNOWN. REPORTEDLY, AFTER FULLY COMMUNICATING WITH SURGEON, THE PATIENT DECIDED TO HAVE THE LENS REMOVED. Manufacturer Narrative: H3 - DEVICE EVALUATION, LENS WAS RETURNED IN A MICRO-CENTRIFUGE VIAL IN LIQUID WITH RESIDUE/DEBRIS ON THE PRODUCT. VISUAL INSPECTION FOUDN THE LENS HAPTIC BROKEN AND FIBRE ON THE LENS. DIMENSIONAL INSPECTION FOUND THE LENS WITHIN SPECIFICATIONS. CLAIM#: (B)(4). Manufacturer Narrative: A4 - UNK. A5 - UNK. A6 - UNK. H6 - DEVICE PROBLEM CODE: 1494 - OFF-LABEL USE, ACD&lt;3.0MM. CLAIM #: (B)(4).</t>
  </si>
  <si>
    <t>https://www.accessdata.fda.gov/scripts/cdrh/cfdocs/cfMAUDE/Detail.CFM?MDRFOI__ID=17438530&amp;pc=MTA</t>
  </si>
  <si>
    <t>2023826-2023-03081</t>
  </si>
  <si>
    <t>Event Description: THE REPORTER INDICATED THAT THE SURGEON IMPLANTED A 12.6MM VICMO12.6 IMPLANTABLE COLLAMER LENS OF DIOPTER -7.0 INTO THE PATIENT'S RIGHT EYE (OD) ON (B)(6) 2023. THE LENS WAS EXCHANGED ON (B)(6) 2023 FOR A LENS TWO SIZES LONGER IN LENGTH DUE TO LOW VAULT. THIS RESOLVED THE PROBLEM. CAUSE REPORTED AS UNKNOWN. Manufacturer Narrative: H6-DEVICE CODE 1494: OFF-LABEL USE (ACD &lt; 3.0MM). CLAIM# (B)(4).</t>
  </si>
  <si>
    <t>https://www.accessdata.fda.gov/scripts/cdrh/cfdocs/cfMAUDE/Detail.CFM?MDRFOI__ID=17438539&amp;pc=MTA</t>
  </si>
  <si>
    <t>2023826-2023-03080</t>
  </si>
  <si>
    <t>Event Description: THE REPORTER INDICATED THAT THE SURGEON IMPLANTED A 12.6MM VICMO12.6 IMPLANTABLE COLLAMER LENS OF DIOPTER -7.0 INTO THE PATIENT'S LEFT EYE (OS) ON (B)(6) 2023. THE LENS WAS EXCHANGED ON (B)(6) 2023 FOR A LENS TWO SIZES LONGER IN LENGTH DUE TO LOW VAULT. THIS RESOLVED THE PROBLEM. CAUSE REPORTED AS UNKNOWN. Manufacturer Narrative: H6-DEVICE CODE 1494: OFF-LABEL USE (ACD &lt; 3.0MM). CLAIM# (B)(4).</t>
  </si>
  <si>
    <t>https://www.accessdata.fda.gov/scripts/cdrh/cfdocs/cfMAUDE/Detail.CFM?MDRFOI__ID=16818116&amp;pc=MTA</t>
  </si>
  <si>
    <t>2023826-2023-01505</t>
  </si>
  <si>
    <t>Event Description: THE REPORTER INDICATED THAT THE SURGEON IMPLANTED A 13.2MM VICMO 13.2 IMPLANTABLE COLLAMER LENS OF DIOPTER -7.5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#(B)(4).</t>
  </si>
  <si>
    <t>https://www.accessdata.fda.gov/scripts/cdrh/cfdocs/cfMAUDE/Detail.CFM?MDRFOI__ID=17302551&amp;pc=MTA</t>
  </si>
  <si>
    <t>2023826-2023-02757</t>
  </si>
  <si>
    <t>Event Description: THE REPORTER INDICATED THAT THE SURGEON IMPLANTED A 12.6MM VICMO 12.6 IMPLANTABLE COLLAMER LENS OF DIOPTER -10.0 INTO THE PATIENT'S LEFT EYE (OS) ON (B)(6) 2022. ON (B)(6) 2023 THE LENS WAS EXCHANGED FOR A LONGER LENGTH LENS DUE TO LOW VAULT WITHOUT ROTATION. THE PROBLEM WAS RESOLVED. THE CAUSE OF THE EVENT WAS REPORTED AS UNKNOWN. Manufacturer Narrative: H6-DEVICE CODE 1494: OFF-LABEL USE (ACD &lt; 3.0MM). (B)(4).</t>
  </si>
  <si>
    <t>https://www.accessdata.fda.gov/scripts/cdrh/cfdocs/cfMAUDE/Detail.CFM?MDRFOI__ID=17600282&amp;pc=MTA</t>
  </si>
  <si>
    <t>2023826-2023-03681</t>
  </si>
  <si>
    <t>Event Description: THE REPORTER INDICATED THAT THE SURGEON IMPLANTED A 12.1MM VICMO 12.1 IMPLANTABLE COLLAMER LENS OF DIOPTER -9.5 INTO THE PATIENT'S LEFT EYE (OS) ON (B)(6) 2023. ON (B)(6) 2023 THE LENS WAS EXCHANGED FOR A LONGER LENGTH LENS DUE TO LOW VAULT. THE PROBLEM WAS RESOLVED. THE CAUSE OF THE EVENT WAS REPORTED AS UNKNOWN. Manufacturer Narrative: H6-DEVICE CODE 1494: OFF-LABEL USE (ACD &lt; 3.0MM). CLAIM # (B)(4). Manufacturer Narrative: B5 - CORRECTED TO: " THE REPORTER INDICATED THAT THE SURGEON IMPLANTED A 12.1MM VICMO 12.1 IMPLANTABLE COLLAMER LENS OF DIOPTER -9.5 INTO THE PATIENT'S RIGHT EYE (OD) ON (B)(6) 2023. ON (B)(6) 2023 THE LENS WAS EXCHANGED FOR A LONGER LENGTH LENS DUE TO LOW VAULT. THE PROBLEM WAS RESOLVED. THE CAUSE OF THE EVENT WAS REPORTED AS UNKNOWN." IN THE INITIAL MDR. CLAIM # (B)(4).</t>
  </si>
  <si>
    <t>https://www.accessdata.fda.gov/scripts/cdrh/cfdocs/cfMAUDE/Detail.CFM?MDRFOI__ID=17410552&amp;pc=MTA</t>
  </si>
  <si>
    <t>2023826-2023-03052</t>
  </si>
  <si>
    <t>Event Description: THE REPORTER INDICATED THAT THE SURGEON IMPLANTED A 12.6MM VICMO 12.6 IMPLANTABLE COLLAMER LENS OF DIOPTER -9.0 INTO THE PATIENT'S RIGHT EYE (OD) ON (B)(6) 2023. ON (B)(6) 2023 THE LENS WAS EXCHANGED FOR A LONGER LENGTH LENS DUE TO LOW VAULT. THE PROBLEM WAS RESOLVED. THE CAUSE OF THE EVENT WAS REPORTED AS UNKNOWN. Manufacturer Narrative: A4-A6: UNK. H6-DEVICE CODE 1494: OFF-LABEL USE (ACD &lt; 3.0MM). CLAIM #(B)(4).</t>
  </si>
  <si>
    <t>https://www.accessdata.fda.gov/scripts/cdrh/cfdocs/cfMAUDE/Detail.CFM?MDRFOI__ID=17504607&amp;pc=MTA</t>
  </si>
  <si>
    <t>2023826-2023-03394</t>
  </si>
  <si>
    <t>Event Description: THE REPORTER INDICATED THAT THE SURGEON IMPLANTED A 12.6MM VICMO12.6 IMPLANTABLE COLLAMER LENS OF DIOPTER -9.5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</si>
  <si>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https://www.accessdata.fda.gov/scripts/cdrh/cfdocs/cfMAUDE/Detail.CFM?MDRFOI__ID=17624294&amp;pc=MTA</t>
  </si>
  <si>
    <t>2023826-2023-03673</t>
  </si>
  <si>
    <t>Event Description: THE REPORTER INDICATED THAT THE SURGEON IMPLANTED A 12.1MM VICMO12.1 IMPLANTABLE COLLAMER LENS OF DIOPTER -15.0 INTO THE PATIENT'S LEFT EYE (OS) ON (B)(6) 2023. THE LENS WAS EXCHANGED ON (B)(6) 2023 FOR A LONGER LENGTH LENS DUE TO LOW VAULT. THIS RESOLVED THE PROBLEM. CAUSE REPORTED AS UNKNOWN. Manufacturer Narrative: H6-DEVICE CODE 1494: OFF-LABEL USE (ACD &lt; 3.0MM). CLAIM# (B)(4).</t>
  </si>
  <si>
    <t>https://www.accessdata.fda.gov/scripts/cdrh/cfdocs/cfMAUDE/Detail.CFM?MDRFOI__ID=17558288&amp;pc=MTA</t>
  </si>
  <si>
    <t>2023826-2023-03475</t>
  </si>
  <si>
    <t>Event Description: THE REPORTER INDICATED THAT THE SURGEON IMPLANTED A 13.2MM VICMO13.2 IMPLANTABLE COLLAMER LENS OF DIOPTER -8.5 INTO THE PATIENT'S LEFT EYE (OS) ON (B)(6) 2023. WITHIN THE INITIAL SURGERY THE LENS WAS REMOVED AND REPLACED INTRA-OPERATIVELY FOR A SHORTER LENGTH LENS DUE TO EXCESSIVE VAULT. THE PROBLEM WAS RESOLVED. CAUSE OF EVENT REPORTED AS UNKNOWN. Manufacturer Narrative: H6-DEVICE CODE 1494: OFF-LABEL USE (UNDER 21YRS OF AGE AT DATE OF IMPLANT). CLAIM# : (B)(4),</t>
  </si>
  <si>
    <t>https://www.accessdata.fda.gov/scripts/cdrh/cfdocs/cfMAUDE/Detail.CFM?MDRFOI__ID=17928017&amp;pc=MTA</t>
  </si>
  <si>
    <t>2023826-2023-04496</t>
  </si>
  <si>
    <t>Event Description: THE REPORTER INDICATED THAT THE SURGEON IMPLANTED A 13.7MM VICM5_13.7 IMPLANTABLE COLLAMER LENS OF DIOPTER -8.5 INTO THE PATIENT'S RIGHT EYE (OD) ON (B)(6) 2023. THE LENS WAS EXCHANGED ON (B)(6) 2023 FOR A SHORTER LENGTH LENS DUE TO EXCESSIVE VAULT. THIS RESOLVED THE PROBLEM. CAUSE REPORTED AS UNKNOWN. Manufacturer Narrative: H6-DEVICE CODE 1494: OFF-LABEL USE (UNDER 21 YEARS OF AGE AT DATE OF IMPLANT). CLAIM# (B)(4).</t>
  </si>
  <si>
    <t>https://www.accessdata.fda.gov/scripts/cdrh/cfdocs/cfMAUDE/Detail.CFM?MDRFOI__ID=17928018&amp;pc=MTA</t>
  </si>
  <si>
    <t>2023826-2023-04497</t>
  </si>
  <si>
    <t>Event Description: THE REPORTER INDICATED THAT THE SURGEON IMPLANTED A 13.7MM VICM5_13.7 IMPLANTABLE COLLAMER LENS OF DIOPTER -8.5 INTO THE PATIENT'S LEFT EYE (OS) ON (B)(6) 2023. THE LENS WAS EXCHANGED ON (B)(6) 2023 FOR A SHORTER LENGTH LENS DUE TO EXCESSIVE VAULT. THIS RESOLVED THE PROBLEM. CAUSE REPORTED AS UNKNOWN. Manufacturer Narrative: H6-DEVICE CODE 1494: OFF-LABEL USE (UNDER 21YRS OF AGE AT DATE OF IMPLANT). CLAIM# (B)(4).</t>
  </si>
  <si>
    <t>https://www.accessdata.fda.gov/scripts/cdrh/cfdocs/cfMAUDE/Detail.CFM?MDRFOI__ID=16997231&amp;pc=MTA</t>
  </si>
  <si>
    <t>2023826-2023-02018</t>
  </si>
  <si>
    <t xml:space="preserve">Event Description: THE REPORTER INDICATED THAT THE SURGEON IMPLANTED A 12.6MM VICMO12.6 IMPLANTABLE COLLAMER LENS OF DIOPTER -11.5 INTO THE PATIENT'S RIGHT EYE (OD) ON (B)(6) 2023. THE LENS WAS EXCHANGED ON (B)(6) 2023 FOR A LONGER LENGTH LENS DUE TO LOW VAULT. THIS RESOLVED THE PROBLEM. CAUSE OF EVENT REPORTED AS UNKNOWN. Manufacturer Narrative: H6-DEVICE CODE 1494: OFF-LABEL USE (OVER 45YRS OF AGE AT DATE OF IMPLANT). CLAIM# (B)(4). </t>
  </si>
  <si>
    <t>https://www.accessdata.fda.gov/scripts/cdrh/cfdocs/cfMAUDE/Detail.CFM?MDRFOI__ID=17295513&amp;pc=MTA</t>
  </si>
  <si>
    <t>2023826-2023-02793</t>
  </si>
  <si>
    <t>Event Description: THE REPORTER INDICATED THAT THE SURGEON IMPLANTED A 12.6MM VICMO12.6 IMPLANTABLE COLLAMER LENS OF DIOPTER -9.5 INTO THE PATIENT'S RIGHT EYE (OD) ON (B)(6) 2023. THE LENS WAS EXCHANGED ON (B)(6) 2023 FOR A LONGER LENGTH LENS DUE TO LOW VAULT. THIS RESOLVED THE PROBLEM. CAUSE OF EVENT REPORTED AS UNKNOWN. Manufacturer Narrative: H6-DEVICE CODE 1494: OFF-LABEL USE (ACD &lt; 3.0MM). (B)(4).</t>
  </si>
  <si>
    <t>https://www.accessdata.fda.gov/scripts/cdrh/cfdocs/cfMAUDE/Detail.CFM?MDRFOI__ID=17253283&amp;pc=MTA</t>
  </si>
  <si>
    <t>2023826-2023-02545</t>
  </si>
  <si>
    <t>Event Description: THE REPORTER INDICATED THAT THE SURGEON IMPLANTED A 12.6MM VICMO12.6 IMPLANTABLE COLLAMER LENS OF DIOPTER -5.0 INTO THE PATIENT'S RIGHT EYE (OD) ON (B)(6) 2023. THE LENS WAS EXCHANGED ON (B)(6) 2023 FOR A SHORTER LENGTH LENS DUE TO EXCESSIVE VAULT. THIS RESOLVED THE PROBLEM. CAUSE OF EVENT REPORTED AS UNKNOWN. Manufacturer Narrative: H6-DEVICE CODE 1494: OFF-LABEL USE (ACD &lt; 3.0MM). CLAIM# (B)(4).</t>
  </si>
  <si>
    <t>https://www.accessdata.fda.gov/scripts/cdrh/cfdocs/cfMAUDE/Detail.CFM?MDRFOI__ID=16943144&amp;pc=MTA</t>
  </si>
  <si>
    <t>2023826-2023-01833</t>
  </si>
  <si>
    <t xml:space="preserve">Event Description: THE REPORTER INDICATED THAT THE SURGEON IMPLANTED A 12.6MM VICMO 12.6 IMPLANTABLE COLLAMER LENS OF DIOPTER -7.0 INTO THE PATIENT'S LEFT EYE (OS) ON (B)(6) 2021. ON (B)(6) 2023 THE LENS WAS EXCHANGED FOR A LONGER LENGTH LENS DUE TO LOW VAULT. THE PROBLEM WAS RESOLVED. THE CAUSE OF THE EVENT WAS REPORTED AS UNKNOWN. Manufacturer Narrative: H6-DEVICE CODE 1494: OFF-LABEL USE (ACD &lt; 3.0MM). CLAIM #(B)(4). </t>
  </si>
  <si>
    <t>https://www.accessdata.fda.gov/scripts/cdrh/cfdocs/cfMAUDE/Detail.CFM?MDRFOI__ID=16943145&amp;pc=MTA</t>
  </si>
  <si>
    <t>2023826-2023-01834</t>
  </si>
  <si>
    <t xml:space="preserve">Event Description: THE REPORTER INDICATED THAT THE SURGEON IMPLANTED A 12.6MM VICMO 12.6 IMPLANTABLE COLLAMER LENS OF DIOPTER -7.0 INTO THE PATIENT'S RIGHT EYE (OD) ON (B)(6) 2021. ON (B)(6) 2023 THE LENS WAS EXCHANGED FOR A LONGER LENGTH LENS DUE TO LOW VAULT. THE PROBLEM WAS RESOLVED. THE CAUSE OF THE EVENT WAS REPORTED AS UNKNOWN. Manufacturer Narrative: H6-DEVICE CODE 1494: OFF-LABEL USE (ACD &lt; 3.0MM). CLAIM #(B)(4). </t>
  </si>
  <si>
    <t>https://www.accessdata.fda.gov/scripts/cdrh/cfdocs/cfMAUDE/Detail.CFM?MDRFOI__ID=17160075&amp;pc=MTA</t>
  </si>
  <si>
    <t>2023826-2023-02422</t>
  </si>
  <si>
    <t xml:space="preserve">Event Description: THE REPORTER INDICATED THAT THE SURGEON IMPLANTED A 12.6MM VICMO12.6 IMPLANTABLE COLLAMER LENS OF DIOPTER -9.0 INTO THE PATIENT'S RIGHT EYE (OD) ON (B)(6) 2022. THE LENS WAS EXCHANGED ON (B)(6) 2023 FOR A LENS TWO SIZES LONGER IN LENGTH DUE TO LOW VAULT. THIS RESOLVED THE PROBLEM. CAUSE REPORTED AS UNKNOWN. Manufacturer Narrative: H6-DEVICE CODE 1494: OFF-LABEL USE (ACD &lt; 3.0MM). CLAIM# (B)(4). </t>
  </si>
  <si>
    <t>https://www.accessdata.fda.gov/scripts/cdrh/cfdocs/cfMAUDE/Detail.CFM?MDRFOI__ID=17160836&amp;pc=MTA</t>
  </si>
  <si>
    <t>2023826-2023-02452</t>
  </si>
  <si>
    <t>Event Description: THE REPORTER INDICATED THAT THE SURGEON IMPLANTED A 12.6MM VICMO12.6 IMPLANTABLE COLLAMER LENS OF DIOPTER -7.0 INTO THE PATIENT'S RIGHT EYE (OD) ON (B)(6) 2023. IN A SEPARATE SURGERY THAT DAY THE LENS WAS EXCHANGED FOR A SHORTER LENGTH LENS DUE TO EXCESSIVE VAULT. THIS RESOLVED THE PROBLEM. CAUSE OF EVENT REPORTED AS UNKNOWN. Manufacturer Narrative: H6-DEVICE CODE 1494: OFF-LABEL USE (ACD &lt; 3.0MM). (B)(4).</t>
  </si>
  <si>
    <t>https://www.accessdata.fda.gov/scripts/cdrh/cfdocs/cfMAUDE/Detail.CFM?MDRFOI__ID=17560530&amp;pc=MTA</t>
  </si>
  <si>
    <t>2023826-2023-03482</t>
  </si>
  <si>
    <t>Event Description: THE REPORTER INDICATED THAT THE SURGEON IMPLANTED A 13.2MM VICMO13.2 IMPLANTABLE COLLAMER LENS OF DIOPTER -14.5 INTO THE PATIENT'S RIGHT EYE (OD) ON (B)(6) 2023. THE LENS WAS EXCHANGED ON (B)(6) 2023 FOR A SHORTER LENGTH LENS DUE TO EXCESSIVE VAULT. THIS RESOLVED THE PROBLEM. CAUSE OF EVENT REPORTED AS UNKNOWN. Manufacturer Narrative: H6-DEVICE CODE 1494: OFF-LABEL USE (ACD &lt; 3.0MM). CLAIM# (B)(4).</t>
  </si>
  <si>
    <t>https://www.accessdata.fda.gov/scripts/cdrh/cfdocs/cfMAUDE/Detail.CFM?MDRFOI__ID=16882521&amp;pc=MTA</t>
  </si>
  <si>
    <t>2023826-2023-01701</t>
  </si>
  <si>
    <t>Event Description: THE REPORTER INDICATED THAT THE SURGEON IMPLANTED A 12.1MM VICMO 12.1 IMPLANTABLE COLLAMER LENS OF DIOPTER -8.50 INTO THE PATIENT'S LEFT EYE (OS) ON (B)(6) 2022. ON (B)(6) 2023 THE LENS WAS EXCHANGED FOR A LONGER LENGTH LENS DUE TO LOW VAULT WITHOUT ROTATION. THE PROBLEM WAS RESOLVED. THE CAUSE OF THE EVENT WAS REPORTED AS UNKNOWN. Manufacturer Narrative: DEVICE CODE 1494: OFF-LABEL USE (ACD &lt; 3.0MM). CLAIM #(B)(4).</t>
  </si>
  <si>
    <t>https://www.accessdata.fda.gov/scripts/cdrh/cfdocs/cfMAUDE/Detail.CFM?MDRFOI__ID=17438536&amp;pc=MTA</t>
  </si>
  <si>
    <t>2023826-2023-03244</t>
  </si>
  <si>
    <t>Event Description: THE REPORTER INDICATED THAT THE SURGEON IMPLANTED A 12.1MM VICMO12.1 IMPLANTABLE COLLAMER LENS OF DIOPTER -10.0 INTO THE PATIENT'S RIGHT EYE (OD) ON (B)(6) 2023. THE LENS WAS EXCHANGED ON (B)(6) 2023 FOR A LONGER LENGTH LENS DUE TO LOW VAULT. THIS RESOLVED THE PROBLEM. CAUSE REPORTED AS UNKNOWN. Manufacturer Narrative: H6-DEVICE CODE 1494: OFF-LABEL USE (ACD &lt; 3.0MM). CLAIM# (B)(4).</t>
  </si>
  <si>
    <t>https://www.accessdata.fda.gov/scripts/cdrh/cfdocs/cfMAUDE/Detail.CFM?MDRFOI__ID=17453901&amp;pc=MTA</t>
  </si>
  <si>
    <t>2023826-2023-03293</t>
  </si>
  <si>
    <t xml:space="preserve">Event Description: THE REPORTER INDICATED THAT THE SURGEON IMPLANTED A 12.1MM VICMO12.1 IMPLANTABLE COLLAMER LENS OF DIOPTER -10.0 INTO THE PATIENT'S RIGHT EYE (OD) ON (B)(6) 2023. THE LENS WAS EXCHANGED ON (B)(6) 2023 FOR A LONGER LENGTH LENS DUE TO LOW VAULT. THIS RESOLVED THE PROBLEM. CAUSE OF EVENT REPORTED AS UNKNOWN. Manufacturer Narrative: H6-DEVICE CODE 1494: OFF-LABEL USE (ACD &lt; 3.0MM). CLAIM# (B)(4). </t>
  </si>
  <si>
    <t>https://www.accessdata.fda.gov/scripts/cdrh/cfdocs/cfMAUDE/Detail.CFM?MDRFOI__ID=17674678&amp;pc=MTA</t>
  </si>
  <si>
    <t>2023826-2023-03843</t>
  </si>
  <si>
    <t>Event Description: THE REPORTER INDICATED THAT THE SURGEON IMPLANTED A 12.1MM VICMO12.1 IMPLANTABLE COLLAMER LENS OF DIOPTER -7.0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</si>
  <si>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https://www.accessdata.fda.gov/scripts/cdrh/cfdocs/cfMAUDE/Detail.CFM?MDRFOI__ID=18234770&amp;pc=MTA</t>
  </si>
  <si>
    <t>2023826-2023-05355</t>
  </si>
  <si>
    <t>Event Description: THE REPORTER INDICATED THAT THE SURGEON IMPLANTED A 12.1MM VICMO 12.1 IMPLANTABLE COLLAMER LENS OF DIOPTER -6.50 INTO THE PATIENT'S LEFT EYE (OS) ON (B)(6) 2023. THE PATIENT EXPERIENCED EXCESSIVE VAULTING. INTRAOPERATIVELY THE LENS WAS REMOVED AND REPLACED WITH A SHORTER LENGTH LENS AND THE PROBLEM WAS RESOLVED. THE CAUSE OF THE EVENT WAS REPORTED AS UNKNOWN. Manufacturer Narrative: A4-A6: UNK H6-DEVICE CODE 1494: OFF-LABEL USE (ACD &lt; 3.0MM) (B)(4)</t>
  </si>
  <si>
    <t>https://www.accessdata.fda.gov/scripts/cdrh/cfdocs/cfMAUDE/Detail.CFM?MDRFOI__ID=16950311&amp;pc=MTA</t>
  </si>
  <si>
    <t>2023826-2023-01894</t>
  </si>
  <si>
    <t>Event Description: THE REPORTER INDICATED THAT THE SURGEON IMPLANTED A 12.6MM VICMO 12.6 IMPLANTABLE COLLAMER LENS OF DIOPTER -14.5 INTO THE PATIENT'S RIGHT EYE (OD) ON (B)(6) 2023. ON (B)(6) 2023 THE LENS WAS EXCHANGED FOR A LONGER LENGTH LENS DUE TO LOW VAULT WITHOUT ROTATION. THE PROBLEM WAS RESOLVED. THE CAUSE OF THE EVENT WAS REPORTED AS UNKNOWN. Manufacturer Narrative: H6-DEVICE CODE 1494: OFF-LABEL USE (ACD &lt; 3.0MM). CLAIM # (B)(4).</t>
  </si>
  <si>
    <t>https://www.accessdata.fda.gov/scripts/cdrh/cfdocs/cfMAUDE/Detail.CFM?MDRFOI__ID=17093865&amp;pc=MTA</t>
  </si>
  <si>
    <t>2023826-2023-02206</t>
  </si>
  <si>
    <t>Event Description: THE REPORTER INDICATED THAT THE SURGEON IMPLANTED A 12.6MM VICMO 12.6 IMPLANTABLE COLLAMER LENS OF DIOPTER -9.5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</si>
  <si>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https://www.accessdata.fda.gov/scripts/cdrh/cfdocs/cfMAUDE/Detail.CFM?MDRFOI__ID=17619189&amp;pc=MTA</t>
  </si>
  <si>
    <t>2023826-2023-03667</t>
  </si>
  <si>
    <t>Event Description: THE REPORTER INDICATED THAT THE SURGEON IMPLANTED A 12.6MM VICMO12.6 IMPLANTABLE COLLAMER LENS OF DIOPTER -8.5 INTO THE PATIENT'S RIGHT EYE (OD) ON (B)(6) 2023. THE LENS WAS EXCHANGED ON (B)(6) 2023 FOR A SHORTER LENGTH LENS DUE TO EXCESSIVE VAULT. THIS RESOLVED THE PROBLEM. CAUSE OF EVENT REPORTED AS UNKNOWN. Manufacturer Narrative: H6-DEVICE CODE 1494: OFF-LABEL USE (ACD &lt; 3.0MM). CLAIM# (B)(4).</t>
  </si>
  <si>
    <t>https://www.accessdata.fda.gov/scripts/cdrh/cfdocs/cfMAUDE/Detail.CFM?MDRFOI__ID=17244381&amp;pc=MTA</t>
  </si>
  <si>
    <t>2023826-2023-02593</t>
  </si>
  <si>
    <t>Event Description: THE REPORTER INDICATED THAT THE SURGEON IMPLANTED A 12.1MM VICMO12.1 IMPLANTABLE COLLAMER LENS OF DIOPTER -9.0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</si>
  <si>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https://www.accessdata.fda.gov/scripts/cdrh/cfdocs/cfMAUDE/Detail.CFM?MDRFOI__ID=17619191&amp;pc=MTA</t>
  </si>
  <si>
    <t>2023826-2023-03668</t>
  </si>
  <si>
    <t>Event Description: THE REPORTER INDICATED THAT THE SURGEON IMPLANTED A 12.6MM VICMO12.6 IMPLANTABLE COLLAMER LENS OF DIOPTER -6.0 INTO THE PATIENT'S LEFT EYE (OS) ON (B)(6) 2023. THE LENS WAS EXCHANGED ON (B)(6) 2023 FOR A SHORTER LENGTH LENS DUE TO EXCESSIVE VAULT. THIS RESOLVED THE PROBLEM. CAUSE OF EVENT REPORTED AS UNKNOWN. Manufacturer Narrative: H6-DEVICE CODE 1494: OFF-LABEL USE (ACD &lt; 3.0MM). CLAIM# (B)(4).</t>
  </si>
  <si>
    <t>https://www.accessdata.fda.gov/scripts/cdrh/cfdocs/cfMAUDE/Detail.CFM?MDRFOI__ID=17619863&amp;pc=MTA</t>
  </si>
  <si>
    <t>2023826-2023-03687</t>
  </si>
  <si>
    <t>Event Description: THE REPORTER INDICATED THAT THE SURGEON IMPLANTED A 12.6MM VICMO 12.6 IMPLANTABLE COLLAMER LENS OF DIOPTER -9.5 INTO THE PATIENT'S RIGHT EYE (OD) ON (B)(6) 2023. ON (B)(6) 2023 THE LENS WAS EXCHANGED FOR A LONGER LENGTH LENS DUE TO LOW VAULT WITHOUT ROTATION. THE PROBLEM WAS RESOLVED. THE CAUSE OF THE EVENT WAS REPORTED AS UNKNOWN. Manufacturer Narrative: H6-DEVICE CODE 1494: OFF-LABEL USE (ACD &lt; 3.0MM). CLAIM #(B)(4).</t>
  </si>
  <si>
    <t>https://www.accessdata.fda.gov/scripts/cdrh/cfdocs/cfMAUDE/Detail.CFM?MDRFOI__ID=17592545&amp;pc=MTA</t>
  </si>
  <si>
    <t>2023826-2023-03637</t>
  </si>
  <si>
    <t>Event Description: THE REPORTER INDICATED THAT THE SURGEON IMPLANTED A 12.1MM VICMO 12.1 IMPLANTABLE COLLAMER LENS OF DIOPTER -8.5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CLAIM # (B)(4).</t>
  </si>
  <si>
    <t>https://www.accessdata.fda.gov/scripts/cdrh/cfdocs/cfMAUDE/Detail.CFM?MDRFOI__ID=17592556&amp;pc=MTA</t>
  </si>
  <si>
    <t>2023826-2023-03638</t>
  </si>
  <si>
    <t>Event Description: THE REPORTER INDICATED THAT THE SURGEON IMPLANTED A 12.1MM VICMO 12.1 IMPLANTABLE COLLAMER LENS OF DIOPTER -8.5 INTO THE PATIENT'S RIGHT EYE (OD) ON (B)(6) 2023. ON (B)(6) 2023 THE LENS WAS EXCHANGED FOR A LONGER LENGTH LENS DUE TO LOW VAULT WITHOUT ROTATION. THE PROBLEM WAS RESOLVED. THE CAUSE OF THE EVENT WAS REPORTED AS UNKNOWN. Manufacturer Narrative: H6-DEVICE CODE 1494: OFF-LABEL USE (ACD &lt; 3.0MM). (B)(4).</t>
  </si>
  <si>
    <t>https://www.accessdata.fda.gov/scripts/cdrh/cfdocs/cfMAUDE/Detail.CFM?MDRFOI__ID=17244379&amp;pc=MTA</t>
  </si>
  <si>
    <t>2023826-2023-02592</t>
  </si>
  <si>
    <t>Event Description: THE REPORTER INDICATED THAT THE SURGEON IMPLANTED A 12.6MM VICMO12.6 IMPLANTABLE COLLAMER LENS OF DIOPTER -12.0 INTO THE PATIENT'S LEFT EYE (OS) ON (B)(6)2023. THE LENS WAS EXCHANGED ON (B)(6)2023 FOR A LONGER LENGTH LENS DUE TO LOW VAULT. THIS RESOLVED THE PROBLEM. CAUSE REPORTED AS UNKNOWN. Manufacturer Narrative: H6-DEVICE CODE 1494: OFF-LABEL USE (ACD &lt; 3.0MM). CLAIM# (B)(4).</t>
  </si>
  <si>
    <t>https://www.accessdata.fda.gov/scripts/cdrh/cfdocs/cfMAUDE/Detail.CFM?MDRFOI__ID=17140473&amp;pc=MTA</t>
  </si>
  <si>
    <t>2023826-2023-02380</t>
  </si>
  <si>
    <t>Event Description: THE REPORTER INDICATED THAT THE SURGEON IMPLANTED A 12.6MM VICMO12.6 IMPLANTABLE COLLAMER LENS OF DIOPTER -11.0 INTO THE PATIENT'S LEFT EYE (OS) ON (B)(6) 2023. THE LENS WAS EXPLANTED ON (B)(6) 2023 DUE TO LOW VAULT. IN A SEPARATE SURGERY THAT DAY A LONGER LENGTH LENS WAS IMPLANTED AND THE PROBLEM WAS RESOLVED. CAUSE REPORTED AS UNKNOWN. Manufacturer Narrative: H6-DEVICE CODE 1494: OFF-LABEL USE (ACD &lt; 3.0MM). CLAIM# (B)(4).</t>
  </si>
  <si>
    <t>https://www.accessdata.fda.gov/scripts/cdrh/cfdocs/cfMAUDE/Detail.CFM?MDRFOI__ID=17358266&amp;pc=MTA</t>
  </si>
  <si>
    <t>2023826-2023-02892</t>
  </si>
  <si>
    <t>Event Description: THE REPORTER INDICATED THAT THE SURGEON IMPLANTED A 12.6MM VICMO 12.6 IMPLANTABLE COLLAMER LENS OF DIOPTER -10.5 INTO THE PATIENT'S RIGHT EYE (OD) ON (B)(6) 2023. ON (B)(6) 2023 THE LENS WAS EXCHANGED FOR A LONGER LENGTH LENS DUE TO LOW VAULT WITHOUT ROTATION. THE PROBLEM WAS RESOLVED. THE CAUSE OF THE EVENT WAS REPORTED AS UNKNOWN. Manufacturer Narrative: H6-DEVICE CODE 1494: OFF-LABEL USE (ACD &lt; 3.0MM). CLAIM #(B)(4).</t>
  </si>
  <si>
    <t>https://www.accessdata.fda.gov/scripts/cdrh/cfdocs/cfMAUDE/Detail.CFM?MDRFOI__ID=17358312&amp;pc=MTA</t>
  </si>
  <si>
    <t>2023826-2023-02893</t>
  </si>
  <si>
    <t>Event Description: THE REPORTER INDICATED THAT THE SURGEON IMPLANTED A 12.6MM VICMO 12.6 IMPLANTABLE COLLAMER LENS OF DIOPTER -10.5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</si>
  <si>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https://www.accessdata.fda.gov/scripts/cdrh/cfdocs/cfMAUDE/Detail.CFM?MDRFOI__ID=17159933&amp;pc=MTA</t>
  </si>
  <si>
    <t>2023826-2023-02411</t>
  </si>
  <si>
    <t>Event Description: THE REPORTER INDICATED THAT THE SURGEON IMPLANTED A 12.1MM VICMO12.1 IMPLANTABLE COLLAMER LENS OF DIOPTER -12.0 INTO THE PATIENT'S RIGHT EYE (OD) ON (B)(6) 2023. THE LENS WAS EXCHANGED ON (B)(6) 2023 FOR A LONGER LENGTH LENS DUE TO LOW VAULT. THIS RESOLVED THE PROBLEM. CAUSE REPORTED AS UNKNOWN. Manufacturer Narrative: H6-DEVICE CODE 1494: OFF-LABEL USE (ACD &lt; 3.0MM). CLAIM#: (B)(4).</t>
  </si>
  <si>
    <t>https://www.accessdata.fda.gov/scripts/cdrh/cfdocs/cfMAUDE/Detail.CFM?MDRFOI__ID=17140477&amp;pc=MTA</t>
  </si>
  <si>
    <t>2023826-2023-02387</t>
  </si>
  <si>
    <t>Event Description: THE REPORTER INDICATED THAT THE SURGEON IMPLANTED A 12.6MM VICMO12.6 IMPLANTABLE COLLAMER LENS OF DIOPTER -14.0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</si>
  <si>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https://www.accessdata.fda.gov/scripts/cdrh/cfdocs/cfMAUDE/Detail.CFM?MDRFOI__ID=17140761&amp;pc=MTA</t>
  </si>
  <si>
    <t>2023826-2023-02386</t>
  </si>
  <si>
    <t xml:space="preserve">Event Description: THE REPORTER INDICATED THAT THE SURGEON IMPLANTED A 12.6MM VICMO12.6 IMPLANTABLE COLLAMER LENS OF DIOPTER -11.5 INTO THE PATIENT'S RIGHT EYE (OD) ON (B)(6) 2023. THE LENS WAS EXCHANGED ON (B)(6) 2023 FOR A LONGER LENGTH LENS DUE TO LOW VAULT. THIS RESOLVED THE PROBLEM. CAUSE OF EVENT REPORTED AS UNKNOWN. Manufacturer Narrative: H6: DEVICE CODE 1494: OFF-LABEL USE (ACD &lt; 3.0MM). CLAIM# (B)(4). </t>
  </si>
  <si>
    <t>https://www.accessdata.fda.gov/scripts/cdrh/cfdocs/cfMAUDE/Detail.CFM?MDRFOI__ID=17953778&amp;pc=MTA</t>
  </si>
  <si>
    <t>2023826-2023-04615</t>
  </si>
  <si>
    <t>Event Description: THE REPORTER INDICATED THAT THE SURGEON IMPLANTED A 12.6MM VICMO 12.6 IMPLANTABLE COLLAMER LENS OF DIOPTER -12.0 INTO THE PATIENT'S LEFT EYE (OS) ON (B)(6) 2023. ON (B)(6) 2023 THE LENS WAS EXCHANGED FOR A LONGER LENGTH LENS DUE TO LOW VAULT. THE PROBLEM WAS RESOLVED. THE CAUSE OF THE EVENT WAS REPORTED AS UNKNOWN. Manufacturer Narrative: H6-DEVICE CODE 1494: OFF-LABEL USE (ACD &lt; 3.0MM). CLAIM # (B)(4).</t>
  </si>
  <si>
    <t>https://www.accessdata.fda.gov/scripts/cdrh/cfdocs/cfMAUDE/Detail.CFM?MDRFOI__ID=17953788&amp;pc=MTA</t>
  </si>
  <si>
    <t>2023826-2023-04614</t>
  </si>
  <si>
    <t>Event Description: THE REPORTER INDICATED THAT THE SURGEON IMPLANTED A 12.6MM VICMO 12.6 IMPLANTABLE COLLAMER LENS OF DIOPTER -12.0 INTO THE PATIENT'S RIGHT EYE (OD) ON (B)(6) 2023. ON (B)(6) 2023 THE LENS WAS EXCHANGED FOR A LONGER LENGTH LENS DUE TO LOW VAULT. THE PROBLEM WAS RESOLVED. THE CAUSE OF THE EVENT WAS REPORTED AS UNKNOWN. Manufacturer Narrative: A4-A6: UNK. H6-DEVICE CODE 1494: OFF-LABEL USE (ACD &lt; 3.0MM). CLAIM # (B)(4).</t>
  </si>
  <si>
    <t>https://www.accessdata.fda.gov/scripts/cdrh/cfdocs/cfMAUDE/Detail.CFM?MDRFOI__ID=18143054&amp;pc=MTA</t>
  </si>
  <si>
    <t>2023826-2023-05119</t>
  </si>
  <si>
    <t>Event Description: THE REPORTER INDICATED THAT THE SURGEON IMPLANTED A 12.6MM VICMO12.6 IMPLANTABLE COLLAMER LENS OF DIOPTER -8.5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</si>
  <si>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https://www.accessdata.fda.gov/scripts/cdrh/cfdocs/cfMAUDE/Detail.CFM?MDRFOI__ID=17008098&amp;pc=MTA</t>
  </si>
  <si>
    <t>2023826-2023-01978</t>
  </si>
  <si>
    <t>Event Description: THE REPORTER INDICATED THAT THE SURGEON IMPLANTED A 12.1MM VICMO 12.1 IMPLANTABLE COLLAMER LENS OF DIOPTER -8.0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</si>
  <si>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https://www.accessdata.fda.gov/scripts/cdrh/cfdocs/cfMAUDE/Detail.CFM?MDRFOI__ID=17105580&amp;pc=MTA</t>
  </si>
  <si>
    <t>2023826-2023-02272</t>
  </si>
  <si>
    <t xml:space="preserve">Event Description: THE REPORTER INDICATED THAT A 12.1MM VICMO12.1 IMPLANTABLE COLLAMER LENS -9.0 DIOPTER WAS IMPLANTED INTO THE PATIENT'S LEFT EYE (OS) ON (B)(6) 2022. ON (B)(6) 2023 THE LENS WAS EXCHANGED WITH FOR A LONGER LENGTH LENS DUE TO LOW VAULT. THE EXCHANGE RESOLVED THE PROBLEM. CAUSE WAS REPORTED AS UNKNOWN. Manufacturer Narrative: A1: (B)(6) H6 - DEVICE CODE 1494: OFF-LABEL USE (ACD &lt; 3.0MM). CLAIM# (B)(4). </t>
  </si>
  <si>
    <t>https://www.accessdata.fda.gov/scripts/cdrh/cfdocs/cfMAUDE/Detail.CFM?MDRFOI__ID=17379082&amp;pc=MTA</t>
  </si>
  <si>
    <t>2023826-2023-03106</t>
  </si>
  <si>
    <t>Event Description: THE REPORTER INDICATED THE SURGEON IMPLANTED A 12.6MM VICMO12.6 IMPLANTABLE COLLAMER LENS, -08.00 DIOPTER, IN THE PATIENTS RIGHT EYE (OD), ON (B)(6)2023. THE LENS WAS EXPLANTED ON (B)(6)2023 DUE TO LOW VAULTING. THE LENS WAS REPLACED WITH A LONGER LENS BUT THE PROBLEM WAS NOT RESOLVED. SEE MFR. REPORT # 2023826-2023-03107 FOR REPLACEMENT LENS. THE CAUSE OF THE EVENT WAS UNKNOWN. Manufacturer Narrative: H3: DEVICE EVALUATION: THE LENS WAS RETURNED IN LIQUID, IN A MICROCENTRIFUGE VIAL, WITH RESIDUE/DEBRIS ON PRODUCT. VISUAL INSPECTION FOUND NO VISIBLE DAMAGE TO THE LENS. THERE WAS FIBER ON LENS. DIMENSIONAL VERIFICATION WAS PERFORMED AND THE LENS WAS FOUND TO BE IN SPECIFICATION. CLAIM # (B)(4). Manufacturer Narrative: DEVICE CODE: 1494 - THIS LENS MODEL IS CONTRAINDICATED FOR PATIENTS WITH AN ANTERIOR CHAMBER DEPTH (ACD) LESS THAN 3.0MM. CLAIM # (B)(4).</t>
  </si>
  <si>
    <t>https://www.accessdata.fda.gov/scripts/cdrh/cfdocs/cfMAUDE/Detail.CFM?MDRFOI__ID=17410595&amp;pc=MTA</t>
  </si>
  <si>
    <t>2023826-2023-03180</t>
  </si>
  <si>
    <t>Event Description: THE REPORTER INDICATED THAT THE SURGEON IMPLANTED A 12.1MM VICMO 12.1 IMPLANTABLE COLLAMER LENS OF DIOPTER -6.5 INTO THE PATIENT'S LEFT EYE (OS) ON (B)(6) 2023. ON (B)(6) 2023 THE LENS WAS EXCHANGED FOR A LONGER LENGTH LENS DUE TO LOW VAULT. THE PROBLEM WAS RESOLVED. THE CAUSE OF THE EVENT WAS REPORTED AS UNKNOWN. Manufacturer Narrative: DEVICE CODE 1494: OFF-LABEL USE (ACD &lt; 3.0MM). CLAIM # (B)(4).</t>
  </si>
  <si>
    <t>https://www.accessdata.fda.gov/scripts/cdrh/cfdocs/cfMAUDE/Detail.CFM?MDRFOI__ID=17410604&amp;pc=MTA</t>
  </si>
  <si>
    <t>2023826-2023-03179</t>
  </si>
  <si>
    <t>Event Description: THE REPORTER INDICATED THAT THE SURGEON IMPLANTED A 12.1MM VICMO 12.1 IMPLANTABLE COLLAMER LENS OF DIOPTER -6.5 INTO THE PATIENT'S RIGHT EYE (OD) ON (B)(6) 2023. ON (B)(6) 2023 THE LENS WAS EXCHANGED FOR A LONGER LENGTH LENS DUE TO LOW VAULT WITHOUT ROTATION. THE PROBLEM WAS RESOLVED. THE CAUSE OF THE EVENT WAS REPORTED AS UNKNOWN. Manufacturer Narrative: DEVICE CODE 1494: OFF-LABEL USE (ACD &lt; 3.0MM). CLAIM # (B)(4).</t>
  </si>
  <si>
    <t>https://www.accessdata.fda.gov/scripts/cdrh/cfdocs/cfMAUDE/Detail.CFM?MDRFOI__ID=17337319&amp;pc=MTA</t>
  </si>
  <si>
    <t>2023826-2023-02953</t>
  </si>
  <si>
    <t xml:space="preserve">Event Description: THE REPORTER INDICATED THAT THE SURGEON IMPLANTED A 12.6MM VICMO12.6 IMPLANTABLE COLLAMER LENS OF DIOPTER -11.0 INTO THE PATIENT'S LEFT EYE (OS) ON (B)(6) 2023. WITHIN THE INITIAL SURGERY THE LENS WAS REMOVED AND REPLACED INTRA-OPERATIVELY FOR A LONGER LENGTH LENS DUE TO LOW VAULT. THE PROBLEM WAS RESOLVED. CAUSE OF EVENT REPORTED AS UNKNOWN. Manufacturer Narrative: H6-DEVICE CODE 1494: OFF-LABEL USE (ACD &lt; 3.0MM). (B)(4). </t>
  </si>
  <si>
    <t>https://www.accessdata.fda.gov/scripts/cdrh/cfdocs/cfMAUDE/Detail.CFM?MDRFOI__ID=17131633&amp;pc=MTA</t>
  </si>
  <si>
    <t>2023826-2023-02357</t>
  </si>
  <si>
    <t>Event Description: THE REPORTER INDICATED THAT THE SURGEON IMPLANTED A 12.6MM VICMO 12.6 IMPLANTABLE COLLAMER LENS OF DIOPTER -8.0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 : (B)(4).</t>
  </si>
  <si>
    <t>https://www.accessdata.fda.gov/scripts/cdrh/cfdocs/cfMAUDE/Detail.CFM?MDRFOI__ID=17140472&amp;pc=MTA</t>
  </si>
  <si>
    <t>2023826-2023-02385</t>
  </si>
  <si>
    <t>Event Description: THE REPORTER INDICATED THAT THE SURGEON IMPLANTED A 12.6MM VICMO12.6 IMPLANTABLE COLLAMER LENS OF DIOPTER -6.5 INTO THE PATIENT'S LEFT EYE (OS) ON (B)(6) 2023. THE LENS WAS EXPLANTED ON (B)(6) 2023 DUE TO LOW VAULT. IN A SEPARATE SURGERY THAT DAY A LONGER LENGTH LENS WAS IMPLANTED AND THE PROBLEM WAS RESOLVED. CAUSE REPORTED AS UNKNOWN. Manufacturer Narrative: H6-DEVICE CODE 1494: OFF-LABEL USE (ACD &lt; 3.0MM). CLAIM# (B)(4).</t>
  </si>
  <si>
    <t>https://www.accessdata.fda.gov/scripts/cdrh/cfdocs/cfMAUDE/Detail.CFM?MDRFOI__ID=17140475&amp;pc=MTA</t>
  </si>
  <si>
    <t>2023826-2023-02384</t>
  </si>
  <si>
    <t>Event Description: THE REPORTER INDICATED THAT THE SURGEON IMPLANTED A 12.6MM VICMO12.6 IMPLANTABLE COLLAMER LENS OF DIOPTER -6.5 INTO THE PATIENT'S RIGHT EYE (OD) ON (B)(6) 2023. THE LENS WAS EXPLANTED ON (B)(6) 2023 DUE TO LOW VAULT. IN A SEPARATE SURGERY THAT DAY A LONGER LENGTH LENS WAS IMPLANTED AND THE PROBLEM WAS RESOLVED. CAUSE REPORTED AS UNKNOWN. Manufacturer Narrative: H6-DEVICE CODE 1494: OFF-LABEL USE (ACD &lt; 3.0MM). CLAIM# (B)(4).</t>
  </si>
  <si>
    <t>https://www.accessdata.fda.gov/scripts/cdrh/cfdocs/cfMAUDE/Detail.CFM?MDRFOI__ID=17358268&amp;pc=MTA</t>
  </si>
  <si>
    <t>2023826-2023-02925</t>
  </si>
  <si>
    <t>Event Description: THE REPORTER INDICATED THAT THE SURGEON IMPLANTED A 13.2MM VICMO 13.2 IMPLANTABLE COLLAMER LENS OF DIOPTER -8.5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</si>
  <si>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https://www.accessdata.fda.gov/scripts/cdrh/cfdocs/cfMAUDE/Detail.CFM?MDRFOI__ID=17160839&amp;pc=MTA</t>
  </si>
  <si>
    <t>2023826-2023-02457</t>
  </si>
  <si>
    <t>Event Description: THE REPORTER INDICATED THAT THE SURGEON IMPLANTED A 12.1MM VICMO12.1 IMPLANTABLE COLLAMER LENS OF DIOPTER -6.5 INTO THE PATIENT'S LEFT EYE (OS) ON (B)(6) 2023. THE LENS WAS EXCHANGED ON (B)(6) 2023 FOR A LONGER LENGTH LENS DUE TO LOW VAULT. THIS RESOLVED THE PROBLEM. CAUSE REPORTED AS UNKNOWN. Manufacturer Narrative: H6-DEVICE CODE 1494: OFF-LABEL USE (ACD &lt; 3.0MM). CLAIM# (B)(4).</t>
  </si>
  <si>
    <t>https://www.accessdata.fda.gov/scripts/cdrh/cfdocs/cfMAUDE/Detail.CFM?MDRFOI__ID=17159989&amp;pc=MTA</t>
  </si>
  <si>
    <t>2023826-2023-02419</t>
  </si>
  <si>
    <t>Event Description: THE REPORTER INDICATED THAT THE SURGEON IMPLANTED A 12.1MM VICMO12.1 IMPLANTABLE COLLAMER LENS OF DIOPTER -8.5 INTO THE PATIENT'S LEFT EYE (OS) ON (B)(6) 2023. THE LENS WAS EXCHANGED ON (B)(6) 2023 FOR A LONGER LENGTH LENS DUE TO LOW VAULT. THIS RESOLVED THE PROBLEM. CAUSE WAS REPORTED AS UNKNOWN. Manufacturer Narrative: H6-DEVICE CODE 1494: OFF-LABEL USE (ACD &lt; 3.0MM). CLAIM#: (B)(4).</t>
  </si>
  <si>
    <t>https://www.accessdata.fda.gov/scripts/cdrh/cfdocs/cfMAUDE/Detail.CFM?MDRFOI__ID=17299685&amp;pc=MTA</t>
  </si>
  <si>
    <t>2023826-2023-02797</t>
  </si>
  <si>
    <t>Event Description: THE REPORTER INDICATED THAT THE SURGEON IMPLANTED A 12.1MM VICMO12.1 IMPLANTABLE COLLAMER LENS OF DIOPTER -9.0 INTO THE PATIENT'S LEFT EYE (OS) ON (B)(6) 2022. THE LENS WAS EXCHANGED ON (B)(6) 2023 FOR A LONGER LENGTH LENS DUE TO LOW VAULT. THIS RESOLVED THE PROBLEM. CAUSE OF EVENT REPORTED AS UNKNOWN. Manufacturer Narrative: H6-DEVICE CODE 1494: OFF-LABEL USE (ACD &lt; 3.0MM). (B)(4).</t>
  </si>
  <si>
    <t>https://www.accessdata.fda.gov/scripts/cdrh/cfdocs/cfMAUDE/Detail.CFM?MDRFOI__ID=17337304&amp;pc=MTA</t>
  </si>
  <si>
    <t>2023826-2023-02947</t>
  </si>
  <si>
    <t>Event Description: THE REPORTER INDICATED THAT THE SURGEON IMPLANTED A 12.6MM VICMO12.6 IMPLANTABLE COLLAMER LENS OF DIOPTER -9.5 INTO THE PATIENT'S RIGHT EYE (OD) ON (B)(6) 2023. THE LENS WAS EXCHANGED ON (B)(6) 2023 FOR A LENS TWO SIZES LONGER IN LENGTH DUE TO LOW VAULT. THIS RESOLVED THE PROBLEM. CAUSE REPORTED AS UNKNOWN. Manufacturer Narrative: H6-DEVICE CODE 1494: OFF-LABEL USE (ACD &lt; 3.0MM). CLAIM# (B)(4).</t>
  </si>
  <si>
    <t>https://www.accessdata.fda.gov/scripts/cdrh/cfdocs/cfMAUDE/Detail.CFM?MDRFOI__ID=17066491&amp;pc=MTA</t>
  </si>
  <si>
    <t>2023826-2023-02077</t>
  </si>
  <si>
    <t>Event Description: THE REPORTER INDICATED THAT THE SURGEON IMPLANTED A 13.2MM VICMO 13.2 IMPLANTABLE COLLAMER LENS OF DIOPTER -9.5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#(B)(4).</t>
  </si>
  <si>
    <t>https://www.accessdata.fda.gov/scripts/cdrh/cfdocs/cfMAUDE/Detail.CFM?MDRFOI__ID=17733452&amp;pc=MTA</t>
  </si>
  <si>
    <t>2023826-2023-04022</t>
  </si>
  <si>
    <t>https://www.accessdata.fda.gov/scripts/cdrh/cfdocs/cfMAUDE/Detail.CFM?MDRFOI__ID=17794706&amp;pc=MTA</t>
  </si>
  <si>
    <t>2023826-2023-04169</t>
  </si>
  <si>
    <t>Event Description: THE REPORTER INDICATED THAT THE SURGEON IMPLANTED A 12.1MM VICMO12.1 IMPLANTABLE COLLAMER LENS OF DIOPTER -18.0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</si>
  <si>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https://www.accessdata.fda.gov/scripts/cdrh/cfdocs/cfMAUDE/Detail.CFM?MDRFOI__ID=17592491&amp;pc=MTA</t>
  </si>
  <si>
    <t>2023826-2023-03580</t>
  </si>
  <si>
    <t>Event Description: THE REPORTER INDICATED THAT THE SURGEON IMPLANTED A 12.1MM VICMO12.1 IMPLANTABLE COLLAMER LENS OF DIOPTER -6.0 INTO THE PATIENT'S LEFT EYE (OS) ON (B)(6) 2023. THE LENS WAS EXCHANGED ON (B)(6) 2023 FOR A LONGER LENGTH LENS DUE TO LOW VAULT. THIS RESOLVED THE PROBLEM. CAUSE REPORTED AS UNKNOWN. Manufacturer Narrative: H6-DEVICE CODE 1494: OFF-LABEL USE (ACD &lt; 3.0MM). (B)(4).</t>
  </si>
  <si>
    <t>https://www.accessdata.fda.gov/scripts/cdrh/cfdocs/cfMAUDE/Detail.CFM?MDRFOI__ID=17946046&amp;pc=MTA</t>
  </si>
  <si>
    <t>2023826-2023-04515</t>
  </si>
  <si>
    <t>Event Description: THE REPORTER INDICATED THAT THE SURGEON IMPLANTED A 12.1MM VICMO12.1 IMPLANTABLE COLLAMER LENS OF DIOPTER -8.0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</si>
  <si>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https://www.accessdata.fda.gov/scripts/cdrh/cfdocs/cfMAUDE/Detail.CFM?MDRFOI__ID=17093869&amp;pc=MTA</t>
  </si>
  <si>
    <t>2023826-2023-02208</t>
  </si>
  <si>
    <t>Event Description: THE REPORTER INDICATED THAT THE SURGEON IMPLANTED A 12.1MM VICMO 12.1 IMPLANTABLE COLLAMER LENS OF DIOPTER -10.0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 (B)(4).</t>
  </si>
  <si>
    <t>https://www.accessdata.fda.gov/scripts/cdrh/cfdocs/cfMAUDE/Detail.CFM?MDRFOI__ID=17253282&amp;pc=MTA</t>
  </si>
  <si>
    <t>2023826-2023-02544</t>
  </si>
  <si>
    <t>Event Description: THE REPORTER INDICATED THAT THE SURGEON IMPLANTED A 12.6MM VICMO12.6 IMPLANTABLE COLLAMER LENS OF DIOPTER -5.0 INTO THE PATIENT'S LEFT EYE (OS) ON (B)(6)2023. THE LENS WAS EXCHANGED ON (B)(6)2023 FOR A SHORTER LENGTH LENS DUE TO EXCESSIVE VAULT. THIS RESOLVED THE PROBLEM. CAUSE OF EVENT REPORTED AS UNKNOWN. Manufacturer Narrative: H6-DEVICE CODE 1494: OFF-LABEL USE (ACD &lt; 3.0MM). CLAIM# (B)(4).</t>
  </si>
  <si>
    <t>https://www.accessdata.fda.gov/scripts/cdrh/cfdocs/cfMAUDE/Detail.CFM?MDRFOI__ID=18271746&amp;pc=MTA</t>
  </si>
  <si>
    <t>2023826-2023-05460</t>
  </si>
  <si>
    <t>Event Description: THE REPORTER INDICATED THAT THE SURGEON IMPLANTED A 13.2MM VICMO 13.2 IMPLANTABLE COLLAMER LENS OF DIOPTER -7.0 INTO THE PATIENT'S LEFT EYE (OS) ON (B)(6) 2023. ON (B)(6) 2023 THE LENS WAS EXCHANGED FOR A SHORTER LENGTH LENS DUE TO EXCESSIVE VAULT. THE PROBLEM WAS RESOLVED. THE CAUSE OF THE EVENT WAS REPORTED AS UNKNOWN. Manufacturer Narrative: A4-A6: UNK. H6-DEVICE CODE 1494: OFF-LABEL USE (ACD &lt; 3.0MM). CLAIM # (B)(4).</t>
  </si>
  <si>
    <t>https://www.accessdata.fda.gov/scripts/cdrh/cfdocs/cfMAUDE/Detail.CFM?MDRFOI__ID=17148768&amp;pc=MTA</t>
  </si>
  <si>
    <t>2023826-2023-02401</t>
  </si>
  <si>
    <t>Event Description: THE REPORTER INDICATED THAT THE SURGEON IMPLANTED A 12.6MM VICMO 12.6 IMPLANTABLE COLLAMER LENS OF DIOPTER -11.0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 (B)(4).</t>
  </si>
  <si>
    <t>https://www.accessdata.fda.gov/scripts/cdrh/cfdocs/cfMAUDE/Detail.CFM?MDRFOI__ID=17438910&amp;pc=MTA</t>
  </si>
  <si>
    <t>2023826-2023-03280</t>
  </si>
  <si>
    <t>Event Description: THE REPORTER INDICATED THAT THE SURGEON IMPLANTED A 13.2MM VICMO 13.2 IMPLANTABLE COLLAMER LENS OF DIOPTER -3.0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 (B)(4).</t>
  </si>
  <si>
    <t>https://www.accessdata.fda.gov/scripts/cdrh/cfdocs/cfMAUDE/Detail.CFM?MDRFOI__ID=17858052&amp;pc=MTA</t>
  </si>
  <si>
    <t>2023826-2023-04328</t>
  </si>
  <si>
    <t>Event Description: THE REPORTER INDICATED THAT THE SURGEON IMPLANTED A 12.1MM VICMO12.1 IMPLANTABLE COLLAMER LENS OF DIOPTER -10.0 INTO THE PATIENT'S LEFT EYE (OS) ON (B)(6) 2023. THE LENS WAS EXPLANTED ON (B)(6) 2023 DUE TO LOW VAULT. IN A SEPARATE SURGERY THAT DAY A LONGER LENGTH LENS WAS IMPLANTED AND THE PROBLEM WAS RESOLVED. CAUSE REPORTED AS UNKNOWN. Manufacturer Narrative: DEVICE CODE 1494: OFF-LABEL USE (ACD &lt; 3.0MM). CLAIM#(B)(4).</t>
  </si>
  <si>
    <t>09/06/2023</t>
  </si>
  <si>
    <t>https://www.accessdata.fda.gov/scripts/cdrh/cfdocs/cfMAUDE/Detail.CFM?MDRFOI__ID=18548440&amp;pc=MTA</t>
  </si>
  <si>
    <t>2023826-2024-00292</t>
  </si>
  <si>
    <t>Event Description: THE REPORTER INDICATED THAT THE SURGEON IMPLANTED A 12.1MM VICMO12.1 IMPLANTABLE COLLAMER LENS OF DIOPTER -9.0 INTO THE PATIENT'S LEFT EYE (OS) ON (B)(6) 2023. THE LENS WAS EXCHANGED ON (B)(6) 2023 FOR A LONGER LENGTH LENS DUE TO LOW VAULT. THIS RESOLVED THE PROBLEM. CAUSE OF THE EVENT WAS REPORTED AS UNKNOWN. Manufacturer Narrative: H6-DEVICE CODE 1494: OFF-LABEL USE (ACD &lt; 3.0MM). CLAIM# (B)(4).</t>
  </si>
  <si>
    <t>https://www.accessdata.fda.gov/scripts/cdrh/cfdocs/cfMAUDE/Detail.CFM?MDRFOI__ID=17386077&amp;pc=MTA</t>
  </si>
  <si>
    <t>2023826-2023-03075</t>
  </si>
  <si>
    <t>Event Description: THE REPORTER INDICATED THAT THE SURGEON IMPLANTED A 12.1MM VICMO12.1 IMPLANTABLE COLLAMER LENS OF DIOPTER -6.0 INTO THE PATIENT'S LEFT EYE (OS) ON (B)(6) 2022.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</si>
  <si>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https://www.accessdata.fda.gov/scripts/cdrh/cfdocs/cfMAUDE/Detail.CFM?MDRFOI__ID=17386226&amp;pc=MTA</t>
  </si>
  <si>
    <t>2023826-2023-03074</t>
  </si>
  <si>
    <t>Event Description: THE REPORTER INDICATED THAT THE SURGEON IMPLANTED A 12.1MM VICMO12.1 IMPLANTABLE COLLAMER LENS OF DIOPTER -6.0 INTO THE PATIENT'S RIGHT EYE (OD) ON (B)(6) 2022.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</si>
  <si>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https://www.accessdata.fda.gov/scripts/cdrh/cfdocs/cfMAUDE/Detail.CFM?MDRFOI__ID=17303118&amp;pc=MTA</t>
  </si>
  <si>
    <t>2023826-2023-02803</t>
  </si>
  <si>
    <t>Event Description: THE REPORTER INDICATED THAT THE SURGEON IMPLANTED A 12.1MM VICMO12.1 IMPLANTABLE COLLAMER LENS OF DIOPTER -10.0 INTO THE PATIENT'S LEFT EYE (OS) ON (B)(6) 2023. THE LENS WAS EXCHANGED ON (B)(6) 2023 FOR A LONGER LENGTH LENS DUE TO LOW VAULT. THIS RESOLVED THE PROBLEM. CAUSE OF EVENT REPORTED AS UNKNOWN. Manufacturer Narrative: H6-DEVICE CODE 1494: OFF-LABEL USE (ACD &lt; 3.0MM). (B)(4).</t>
  </si>
  <si>
    <t>https://www.accessdata.fda.gov/scripts/cdrh/cfdocs/cfMAUDE/Detail.CFM?MDRFOI__ID=17253115&amp;pc=MTA</t>
  </si>
  <si>
    <t>2023826-2023-02633</t>
  </si>
  <si>
    <t>Event Description: THE REPORTER INDICATED THAT THE SURGEON IMPLANTED A 12.1MM VICMO 12.1 IMPLANTABLE COLLAMER LENS OF DIOPTER -13.0 INTO THE PATIENT'S LEFT EYE (OS) ON (B)(6) 2023. ON (B)(6) 2023 THE LENS WAS EXCHANGED FOR A LONGER LENGTH LENS DUE TO LOW VAULT. THE PROBLEM WAS RESOLVED. THE CAUSE OF THE EVENT WAS REPORTED AS UNKNOWN. Manufacturer Narrative: A4-A6: UNK. H6-DEVICE CODE 1494: OFF-LABEL USE (ACD &lt; 3.0MM). CLAIM # (B)(4).</t>
  </si>
  <si>
    <t>https://www.accessdata.fda.gov/scripts/cdrh/cfdocs/cfMAUDE/Detail.CFM?MDRFOI__ID=17377229&amp;pc=MTA</t>
  </si>
  <si>
    <t>2023826-2023-02958</t>
  </si>
  <si>
    <t>Event Description: THE REPORTER INDICATED THE SURGEON IMPLANTED A 12.6MM VICMO12.6 IMPLANTABLE COLLAMER LENS, -07.50 DIOPTER,  IN THE PATIENTS LEFT EYE (OS), ON (B)(6) 2023. THE LENS WAS EXPLANTED ON (B)(6) 2023 DUE TO LOW VAULTING. THE LENS WAS REPLACED WITH A LONGER LENS AND THE PROBLEM WAS RESOLVED. THE CAUSE OF THE EVENT WAS UNKNOWN. Manufacturer Narrative: A4: UNK A5: UNK A6: UNK H6 - DEVICE CODE: 1494 - THIS LENS MODEL IS CONTRAINDICATED FOR PATIENTS WITH AN ANTERIOR CHAMBER DEPTH (ACD) LESS THAN 3.0MM. CLAIM # (B)(4).</t>
  </si>
  <si>
    <t>https://www.accessdata.fda.gov/scripts/cdrh/cfdocs/cfMAUDE/Detail.CFM?MDRFOI__ID=17674679&amp;pc=MTA</t>
  </si>
  <si>
    <t>2023826-2023-03845</t>
  </si>
  <si>
    <t>Event Description: THE REPORTER INDICATED THAT THE SURGEON IMPLANTED A 12.6MM VICMO12.6 IMPLANTABLE COLLAMER LENS OF DIOPTER -6.5 INTO THE PATIENT'S RIGHT EYE (OD) ON (B)(6) 2023. WITHIN THE INITIAL SURGERY THE LENS WAS REMOVED AND REPLACED INTRA-OPERATIVELY FOR A LONGER LENGTH LENS DUE TO LOW VAULT. THE PROBLEM WAS RESOLVED. CAUSE OF EVENT REPORTED AS UNKNOWN. Manufacturer Narrative: H6-DEVICE CODE 1494: OFF-LABEL USE (ACD &lt; 3.0MM). CLAIM# (B)(4).</t>
  </si>
  <si>
    <t>https://www.accessdata.fda.gov/scripts/cdrh/cfdocs/cfMAUDE/Detail.CFM?MDRFOI__ID=17795904&amp;pc=MTA</t>
  </si>
  <si>
    <t>2023826-2023-04167</t>
  </si>
  <si>
    <t>Event Description: THE REPORTER INDICATED THAT THE SURGEON IMPLANTED A 12.1MM VICMO12.1 IMPLANTABLE COLLAMER LENS OF DIOPTER -14.0 INTO THE PATIENT'S RIGHT EYE (OD) ON (B)(6) 2023. THE LENS WAS EXPLANTED ON (B)(6) 2023 DUE TO LOW VAULT. IN A SEPARATE SURGERY THAT DAY A LONGER LENGTH LENS WAS IMPLANTED AND THE PROBLEM WAS RESOLVED. CAUSE REPORTED AS UNKNOWN. Manufacturer Narrative: H6-DEVICE CODE 1494: OFF-LABEL USE (ACD &lt; 3.0MM). CLAIM# (B)(4).</t>
  </si>
  <si>
    <t>https://www.accessdata.fda.gov/scripts/cdrh/cfdocs/cfMAUDE/Detail.CFM?MDRFOI__ID=18196922&amp;pc=MTA</t>
  </si>
  <si>
    <t>2023826-2023-05269</t>
  </si>
  <si>
    <t>Event Description: THE REPORTER INDICATED THAT THE SURGEON IMPLANTED A 12.6MM VICMO12.6 IMPLANTABLE COLLAMER LENS OF DIOPTER -11.5 INTO THE PATIENT'S LEFT EYE (OS) ON (B)(6) 2022. THE LENS WAS EXCHANGED ON (B)(6) 2023 FOR A LONGER LENGTH LENS DUE TO LOW VAULT. THIS RESOLVED THE PROBLEM. CAUSE OF EVENT REPORTED AS UNKNOWN. Manufacturer Narrative: H6-DEVICE CODE 1494: OFF-LABEL USE (ACD &lt; 3.0MM) . CLAIM# (B)(4).</t>
  </si>
  <si>
    <t>https://www.accessdata.fda.gov/scripts/cdrh/cfdocs/cfMAUDE/Detail.CFM?MDRFOI__ID=17335297&amp;pc=MTA</t>
  </si>
  <si>
    <t>2023826-2023-02912</t>
  </si>
  <si>
    <t>Event Description: THE REPORTER INDICATED THAT THE SURGEON IMPLANTED A 12.6MM VICMO12.6 IMPLANTABLE COLLAMER LENS OF DIOPTER -9.0 INTO THE PATIENT'S RIGHT EYE (OD) ON (B)(6) 023. THE LENS WAS EXCHANGED ON (B)(6) 2023 FOR A LONGER LENGTH LENS DUE TO LOW VAULT. THIS RESOLVED THE PROBLEM. CAUSE OF EVENT REPORTED AS UNKNOWN. Manufacturer Narrative: H6-DEVICE CODE 1494: OFF-LABEL USE (ACD &lt; 3.0MM) (B)(4).</t>
  </si>
  <si>
    <t>https://www.accessdata.fda.gov/scripts/cdrh/cfdocs/cfMAUDE/Detail.CFM?MDRFOI__ID=17381153&amp;pc=MTA</t>
  </si>
  <si>
    <t>2023826-2023-03064</t>
  </si>
  <si>
    <t>Event Description: THE REPORTER INDICATED THAT THE SURGEON IMPLANTED A 13.2MM VTCMO13.2 IMPLANTABLE COLLAMER LENS OF DIOPTER -6.5 INTO THE PATIENT'S LEFT EYE (OS) ON (B)(6) 2023. THE LENS WAS EXCHANGED ON (B)(6) 2023 FOR A LENS TWO SIZES SHORTER IN LENGTH DUE TO EXCESSIVE VAULT. THIS RESOLVED THE PROBLEM. CAUSE OF EVENT REPORTED AS UNKNOWN. Manufacturer Narrative: H6-DEVICE CODE 1494: OFF-LABEL USE (ACD &lt; 3.0MM) CLAIM# (B)(4).</t>
  </si>
  <si>
    <t>https://www.accessdata.fda.gov/scripts/cdrh/cfdocs/cfMAUDE/Detail.CFM?MDRFOI__ID=17730455&amp;pc=MTA</t>
  </si>
  <si>
    <t>2023826-2023-03921</t>
  </si>
  <si>
    <t>Event Description: THE REPORTER INDICATED THAT THE SURGEON IMPLANTED A 12.1MM VICMO12.1 IMPLANTABLE COLLAMER LENS OF DIOPTER -7.5 INTO THE PATIENT'S LEFT EYE (OS) ON (B)(6) 2023. WITHIN THE INITIAL SURGERY THE LENS WAS REMOVED AND REPLACED INTRA-OPERATIVELY FOR A LONGER LENGTH LENS DUE TO LOW VAULT. THE PROBLEM WAS RESOLVED. CAUSE OF EVENT REPORTED AS UNKNOWN. Manufacturer Narrative: H6-DEVICE CODE 1494: OFF-LABEL USE (ACD 3.0MM). CLAIM#(B)(4).</t>
  </si>
  <si>
    <t>https://www.accessdata.fda.gov/scripts/cdrh/cfdocs/cfMAUDE/Detail.CFM?MDRFOI__ID=17795197&amp;pc=MTA</t>
  </si>
  <si>
    <t>2023826-2023-04164</t>
  </si>
  <si>
    <t>Event Description: THE REPORTER INDICATED THAT THE SURGEON IMPLANTED A 12.6MM VICMO12.6 IMPLANTABLE COLLAMER LENS OF DIOPTER -14.5 INTO THE PATIENT'S RIGHT EYE (OD) ON (B)(6)2023. THE LENS WAS EXCHANGED ON (B)(6) 2023 FOR A LENS TWO SIZES LONGER IN LENGTH DUE TO LOW VAULT. THIS RESOLVED THE PROBLEM. CAUSE OF EVENT REPORTED AS UNKNOWN. Manufacturer Narrative: H6-DEVICE CODE 1494: OFF-LABEL USE (ACD &lt; 3.0MM). CLAIM# (B)(4).</t>
  </si>
  <si>
    <t>https://www.accessdata.fda.gov/scripts/cdrh/cfdocs/cfMAUDE/Detail.CFM?MDRFOI__ID=17454914&amp;pc=MTA</t>
  </si>
  <si>
    <t>2023826-2023-03296</t>
  </si>
  <si>
    <t xml:space="preserve">Event Description: THE REPORTER INDICATED THAT THE SURGEON IMPLANTED A 12.6MM VICMO12.6 IMPLANTABLE COLLAMER LENS WITH DIOPTER -11.5 INTO THE PATIENT'S LEFT EYE (OS) ON (B)(6) 2023. WITHIN THE INITIAL SURGERY THE LENS WAS REMOVED AND REPLACED WITH A LONGER LENGTH LENS DUE TO LOW VAULT. THIS RESOLVED THE PROBLEM. CAUSE REPORTED AS UNKNOWN. Manufacturer Narrative: H6-DEVICE CODE 1494: OFF-LABEL USE (UNDER 21YRS OF AGE AT DATE OF IMPLANT). CLAIM# (B)(4). </t>
  </si>
  <si>
    <t>https://www.accessdata.fda.gov/scripts/cdrh/cfdocs/cfMAUDE/Detail.CFM?MDRFOI__ID=17569309&amp;pc=MTA</t>
  </si>
  <si>
    <t>2023826-2023-03570</t>
  </si>
  <si>
    <t>Event Description: THE REPORTER INDICATED THAT THE SURGEON IMPLANTED A 12.6MM VICMO12.6 IMPLANTABLE COLLAMER LENS OF DIOPTER -10.5 INTO THE PATIENT'S RIGHT EYE (OD) ON (B)(6) 2023. THE LENS WAS EXCHANGED ON (B)(6) 2023 FOR A LONGER LENGTH LENS DUE TO LOW VAULT. THIS RESOLVED THE PROBLEM. CAUSE REPORTED AS UNKNOWN. Manufacturer Narrative: H6-DEVICE CODE 1494: OFF-LABEL USE (ACD &lt; 3.0MM). CLAIM# (B)(4).</t>
  </si>
  <si>
    <t>https://www.accessdata.fda.gov/scripts/cdrh/cfdocs/cfMAUDE/Detail.CFM?MDRFOI__ID=18311784&amp;pc=MTA</t>
  </si>
  <si>
    <t>2023826-2023-05498</t>
  </si>
  <si>
    <t>Event Description: THE REPORTER INDICATED THAT THE SURGEON IMPLANTED A 13.2MM VICM5_13.2 IMPLANTABLE COLLAMER LENS OF DIOPTER -10.0 INTO THE PATIENT'S LEFT EYE (OS) ON (B)(6) 2023. THE LENS WAS EXCHANGED ON (B)(6) 2023 FOR A LONGER LENGTH LENS DUE TO LOW VAULT AND THIS RESOLVED THE PROBLEM. CAUSE OF EVENT REPORTED AS UNKNOWN. Manufacturer Narrative: CLAIM# (B)(4).</t>
  </si>
  <si>
    <t>https://www.accessdata.fda.gov/scripts/cdrh/cfdocs/cfMAUDE/Detail.CFM?MDRFOI__ID=17638482&amp;pc=MTA</t>
  </si>
  <si>
    <t>2023826-2023-03730</t>
  </si>
  <si>
    <t>Event Description: THE REPORTER INDICATED THAT THE SURGEON IMPLANTED A 12.1MM VICMO 12.1 IMPLANTABLE COLLAMER LENS OF DIOPTER -10.5 INTO THE PATIENT'S LEFT EYE (OS) ON (B)(6) 2023. ON (B)(6) 2023 THE LENS WAS EXCHANGED FOR A LONGER LENGTH LENS DUE TO LOW VAULT WITHOUT ROTATION. THE PROBLEM WAS RESOLVED. THE CAUSE OF THE EVENT WAS REPORTED AS UNKNOWN. Manufacturer Narrative: B5 - CORRECTED TO: "THE REPORTER INDICATED THAT THE SURGEON IMPLANTED A 12.1MM VICMO 12.1 IMPLANTABLE COLLAMER LENS OF DIOPTER -10.5 INTO THE PATIENT'S LEFT EYE (OS) ON (B)(6) 2018. ON (B)(6) 2023 THE LENS WAS EXCHANGED FOR A LONGER LENGTH LENS DUE TO LOW VAULT WITHOUT ROTATION. THE PROBLEM WAS RESOLVED. THE CAUSE OF THE EVENT WAS REPORTED AS UNKNOWN." IN THE INITIAL MDR. D6A - CORRECTED TO: (B)(6) 2018 IN THE INITIAL MDR. H6-DEVICE CODE 1494: OFF-LABEL USE (UNDER 21YRS OF AGE AT DATE OF IMPLANT) SHOULD BE ADDED TO THE INITIAL MDR. CLAIM #(B)(4). Manufacturer Narrative: CLAIM #(B)(4).</t>
  </si>
  <si>
    <t>https://www.accessdata.fda.gov/scripts/cdrh/cfdocs/cfMAUDE/Detail.CFM?MDRFOI__ID=18036038&amp;pc=MTA</t>
  </si>
  <si>
    <t>2023826-2023-04888</t>
  </si>
  <si>
    <t>Event Description: THE REPORTER INDICATED THAT THE SURGEON IMPLANTED A 12.6MM VICMO 12.6 IMPLANTABLE COLLAMER LENS OF DIOPTER -9.0 INTO THE PATIENT'S RIGHT EYE (OD) ON (B)(6) 2023. ON (B)(6) 2023 THE LENS WAS EXCHANGED FOR A LONGER LENGTH LENS DUE TO LOW VAULT WITHOUT ROTATION. THE PROBLEM WAS RESOLVED. THE CAUSE OF THE EVENT WAS REPORTED AS UNKNOWN. Manufacturer Narrative: H6-DEVICE CODE 1494: OFF-LABEL USE (ACD &lt; 3.0MM). CLAIM #(B)(4).</t>
  </si>
  <si>
    <t>https://www.accessdata.fda.gov/scripts/cdrh/cfdocs/cfMAUDE/Detail.CFM?MDRFOI__ID=17592486&amp;pc=MTA</t>
  </si>
  <si>
    <t>2023826-2023-03577</t>
  </si>
  <si>
    <t>Event Description: THE REPORTER INDICATED THAT THE SURGEON IMPLANTED A 13.2MM VICMO13.2 IMPLANTABLE COLLAMER LENS OF DIOPTER -8.0 INTO THE PATIENT'S LEFT EYE (OS) ON (B)(6) 2023. THE LENS WAS EXCHANGED ON (B)(6) 2023 FOR A LONGER LENGTH LENS DUE TO LOW VAULT. THIS RESOLVED THE PROBLEM. CAUSE OF EVENT REPORTED AS UNKNOWN. Manufacturer Narrative: H6: DEVICE CODE 1494: OFF-LABEL USE (ACD &lt; 3.0MM). CLAIM# (B)(4).</t>
  </si>
  <si>
    <t>https://www.accessdata.fda.gov/scripts/cdrh/cfdocs/cfMAUDE/Detail.CFM?MDRFOI__ID=17592488&amp;pc=MTA</t>
  </si>
  <si>
    <t>2023826-2023-03576</t>
  </si>
  <si>
    <t>Event Description: THE REPORTER INDICATED THAT THE SURGEON IMPLANTED A 12.6MM VICMO12.6 IMPLANTABLE COLLAMER LENS OF DIOPTER -8.0 INTO THE PATIENT'S RIGHT EYE (OD) ON (B)(6) 2023. THE LENS WAS EXCHANGED ON (B)(6) 2023 FOR A LENS TWO SIZES LONGER IN LENGTH DUE TO LOW VAULT. THIS RESOLVED THE PROBLEM. CAUSE REPORTED AS UNKNOWN. Manufacturer Narrative: H6: DEVICE CODE 1494: OFF-LABEL USE (ACD &lt; 3.0MM). CLAIM# (B)(4).</t>
  </si>
  <si>
    <t>https://www.accessdata.fda.gov/scripts/cdrh/cfdocs/cfMAUDE/Detail.CFM?MDRFOI__ID=17453899&amp;pc=MTA</t>
  </si>
  <si>
    <t>2023826-2023-03249</t>
  </si>
  <si>
    <t xml:space="preserve">Event Description: THE REPORTER INDICATED THAT THE SURGEON IMPLANTED A 12.6MM VICMO12.6 IMPLANTABLE COLLAMER LENS OF DIOPTER -18.0 INTO THE PATIENT'S RIGHT EYE (OD) ON (B)(6) 2023. THE LENS WAS EXCHANGED ON (B)(6) 2023 FOR A SHORTER LENGTH LENS DUE TO EXCESSIVE VAULT. THIS RESOLVED THE PROBLEM. CAUSE OF EVENT REPORTED AS UNKNOWN. Manufacturer Narrative: H6-DEVICE CODE 1494: OFF-LABEL USE (ACD &lt; 3.0MM). CLAIM# (B)(4). </t>
  </si>
  <si>
    <t>https://www.accessdata.fda.gov/scripts/cdrh/cfdocs/cfMAUDE/Detail.CFM?MDRFOI__ID=17778167&amp;pc=MTA</t>
  </si>
  <si>
    <t>2023826-2023-04155</t>
  </si>
  <si>
    <t>Event Description: THE REPORTER INDICATED THAT THE SURGEON IMPLANTED A 12.1MM VICMO12.1 IMPLANTABLE COLLAMER LENS OF DIOPTER -10.0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</si>
  <si>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https://www.accessdata.fda.gov/scripts/cdrh/cfdocs/cfMAUDE/Detail.CFM?MDRFOI__ID=17778170&amp;pc=MTA</t>
  </si>
  <si>
    <t>2023826-2023-04156</t>
  </si>
  <si>
    <t>Event Description: THE REPORTER INDICATED THAT THE SURGEON IMPLANTED A 12.1MM VICMO12.1 IMPLANTABLE COLLAMER LENS OF DIOPTER -10.5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</si>
  <si>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https://www.accessdata.fda.gov/scripts/cdrh/cfdocs/cfMAUDE/Detail.CFM?MDRFOI__ID=17674688&amp;pc=MTA</t>
  </si>
  <si>
    <t>2023826-2023-03849</t>
  </si>
  <si>
    <t>Event Description: THE REPORTER INDICATED THAT THE SURGEON IMPLANTED A 13.2MM VICMO13.2 IMPLANTABLE COLLAMER LENS OF DIOPTER -5.5 INTO THE PATIENT'S RIGHT EYE (OD) ON (B)(6) 2023. THE LENS WAS EXCHANGED ON (B)(6) 2023 FOR A LONGER LENGTH LENS DUE TO LOW VAULT. THIS RESOLVED THE PROBLEM. CAUSE REPORTED AS UNKNOWN AND IT IS UNKNOWN IF THE DEVICE FAILED TO PERFORM AS INTENDED. Manufacturer Narrative: CORRECTED DATA: B5- THE REPORTER INDICATED THAT THE SURGEON IMPLANTED A 13.2MM VICMO 13.2 IMPLANTABLE COLLAMER LENS OF DIOPTER -5.5 INTO THE PATIENT'S RIGHT EYE (OD) ON (B)(6) 2023. THE PATIENT EXPERIENCED AN EXCESSIVE VAULT. ON (B)(6) 2023 THE LENS WAS EXCHANGED WITH THE SAME MODEL AND POWER BUT SHORTER LENGTH AND THE PROBLEM WAS RESOLVED. THE CAUSE OF THE EVENT IS UNKNOWN. CLAIM# (B)(4). Manufacturer Narrative: H6-DEVICE CODE 1494: OFF-LABEL USE (ACD &lt; 3.0MM). CLAIM#: (B)(4).</t>
  </si>
  <si>
    <t>https://www.accessdata.fda.gov/scripts/cdrh/cfdocs/cfMAUDE/Detail.CFM?MDRFOI__ID=18451833&amp;pc=MTA</t>
  </si>
  <si>
    <t>2023826-2024-00103</t>
  </si>
  <si>
    <t>Event Description: THE REPORTER INDICATED THAT THE SURGEON IMPLANTED A 12.6MM VICM5_12.6 IMPLANTABLE COLLAMER LENS OF DIOPTER -8.5 INTO THE PATIENT'S RIGHT EYE (OD) ON (B)(6) 2023. WITHIN THE INITIAL SURGERY THE LENS WAS REMOVED AND REPLACED INTRA-OPERATIVELY FOR A LONGER LENGTH LENS DUE TO LOW VAULT. THE PROBLEM WAS RESOLVED. CAUSE OF EVENT REPORTED AS UNKNOWN. Manufacturer Narrative: H6-DEVICE CODE 1494: OFF-LABEL USE (OVER 45YRS OF AGE AT DATE OF IMPLANT) CLAIM# (B)(4).</t>
  </si>
  <si>
    <t>https://www.accessdata.fda.gov/scripts/cdrh/cfdocs/cfMAUDE/Detail.CFM?MDRFOI__ID=18452198&amp;pc=MTA</t>
  </si>
  <si>
    <t>2023826-2024-00104</t>
  </si>
  <si>
    <t>Event Description: THE REPORTER INDICATED THAT THE SURGEON IMPLANTED A 12.6MM VICM5_12.6 IMPLANTABLE COLLAMER LENS OF DIOPTER -9.5 INTO THE PATIENT'S LEFT EYE (OS) ON (B)(6) 2023. WITHIN THE INITIAL SURGERY THE LENS WAS REMOVED AND REPLACED INTRA-OPERATIVELY FOR A LONGER LENGTH LENS DUE TO LOW VAULT. THE PROBLEM WAS RESOLVED. CAUSE OF EVENT REPORTED AS UNKNOWN. Manufacturer Narrative: H6-DEVICE CODE 1494: OFF-LABEL USE (OVER 45YRS OF AGE AT DATE OF IMPLANT) . CLAIM# (B)(4).</t>
  </si>
  <si>
    <t>https://www.accessdata.fda.gov/scripts/cdrh/cfdocs/cfMAUDE/Detail.CFM?MDRFOI__ID=17495143&amp;pc=MTA</t>
  </si>
  <si>
    <t>2023826-2023-03370</t>
  </si>
  <si>
    <t>Event Description: THE REPORTER INDICATED THAT THE SURGEON IMPLANTED A 12.6MM VICMO 12.6 IMPLANTABLE COLLAMER LENS OF DIOPTER -7.0 INTO THE PATIENT'S RIGHT EYE (OD) ON (B)(6) 2023. ON (B)(6) 2023 THE LENS WAS EXCHANGED FOR A SHORTER LENGTH LENS DUE TO EXCESSIVE VAULT. THE PROBLEM WAS RESOLVED. THE CAUSE OF THE EVENT WAS REPORTED AS UNKNOWN. Manufacturer Narrative: H6-DEVICE CODE 1494: OFF-LABEL USE (ACD &lt; 3.0MM). CLAIM #(B)(4).</t>
  </si>
  <si>
    <t>https://www.accessdata.fda.gov/scripts/cdrh/cfdocs/cfMAUDE/Detail.CFM?MDRFOI__ID=17961778&amp;pc=MTA</t>
  </si>
  <si>
    <t>2023826-2023-04645</t>
  </si>
  <si>
    <t>Event Description: THE REPORTER INDICATED THAT THE SURGEON IMPLANTED A 12.1MM VICMO 12.1 IMPLANTABLE COLLAMER LENS OF DIOPTER -7.5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(B)(4).</t>
  </si>
  <si>
    <t>https://www.accessdata.fda.gov/scripts/cdrh/cfdocs/cfMAUDE/Detail.CFM?MDRFOI__ID=17330142&amp;pc=MTA</t>
  </si>
  <si>
    <t>2023826-2023-02926</t>
  </si>
  <si>
    <t>Event Description: THE REPORTER INDICATED THAT THE SURGEON IMPLANTED A 12.1MM VICMO12.1; -9.5 DIOPTER IMPLANTABLE COLLAMER LENS INTO THE PATIENT'S LEFT EYE (OS) ON (B)(6) 2023. THE PATIENT EXPERIENCED LOW VAULTING. ON (B)(6) 2023 THE LENS WAS EXCHANGED WITH A LONGER LENGTH LENS AND THIS RESOLVED THE PROBLEM. THE CAUSE OF THE EVENT WAS REPORTED AS UNKNOWN AND NOTED "VAULT TOO LOW". Manufacturer Narrative: H6 - MEDICAL DEVICE PROBLEM CODE - 1494: OFF-LABEL USE (ACD 3.0MM). CLAIM#: (B)(4).</t>
  </si>
  <si>
    <t>https://www.accessdata.fda.gov/scripts/cdrh/cfdocs/cfMAUDE/Detail.CFM?MDRFOI__ID=17638478&amp;pc=MTA</t>
  </si>
  <si>
    <t>2023826-2023-03727</t>
  </si>
  <si>
    <t>Event Description: THE REPORTER INDICATED THAT THE SURGEON IMPLANTED A 12.1MM VICMO 12.1 IMPLANTABLE COLLAMER LENS OF DIOPTER -10.5 INTO THE PATIENT'S RIGHT EYE (OD) ON (B)(6) 2023. ON (B)(6) 2023, THE LENS WAS EXCHANGED FOR A LONGER LENGTH LENS DUE TO LOW VAULT. THE PROBLEM WAS RESOLVED. THE CAUSE OF THE EVENT WAS REPORTED AS UNKNOWN. Manufacturer Narrative: A4-A6: UNK. H6-DEVICE CODE 1494: OFF-LABEL USE (ACD &lt; 3.0MM). CLAIM # (B)(4).</t>
  </si>
  <si>
    <t>https://www.accessdata.fda.gov/scripts/cdrh/cfdocs/cfMAUDE/Detail.CFM?MDRFOI__ID=17410557&amp;pc=MTA</t>
  </si>
  <si>
    <t>2023826-2023-03094</t>
  </si>
  <si>
    <t>Event Description: THE REPORTER INDICATED THAT THE SURGEON IMPLANTED A 12.1MM VICMO 12.1 IMPLANTABLE COLLAMER LENS OF DIOPTER -13.5 INTO THE PATIENT'S RIGHT EYE (OD) ON (B)(6) 2023. ON (B)(6) 2023 THE LENS WAS EXCHANGED FOR A LONGER LENGTH LENS DUE TO LOW VAULT. THE PROBLEM WAS RESOLVED. THE CAUSE OF THE EVENT WAS REPORTED AS UNKNOWN. Manufacturer Narrative: A4-A6: UNK. H6-DEVICE CODE 1494: OFF-LABEL USE (ACD &lt; 3.0MM). CLAIM #(B)(4).</t>
  </si>
  <si>
    <t>https://www.accessdata.fda.gov/scripts/cdrh/cfdocs/cfMAUDE/Detail.CFM?MDRFOI__ID=17628241&amp;pc=MTA</t>
  </si>
  <si>
    <t>2023826-2023-03711</t>
  </si>
  <si>
    <t>Event Description: THE REPORTER INDICATED THAT THE SURGEON IMPLANTED A 13.2MM VICMO 13.2 IMPLANTABLE COLLAMER LENS OF DIOPTER -13.5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 (B)(4).</t>
  </si>
  <si>
    <t>https://www.accessdata.fda.gov/scripts/cdrh/cfdocs/cfMAUDE/Detail.CFM?MDRFOI__ID=17814303&amp;pc=MTA</t>
  </si>
  <si>
    <t>2023826-2023-04144</t>
  </si>
  <si>
    <t>Event Description: THE REPORTER INDICATED THAT THE SURGEON IMPLANTED A 12.6MM VICMO 12.6 IMPLANTABLE COLLAMER LENS OF DIOPTER -4.0 INTO THE PATIENT'S LEFT EYE (OS) ON (B)(6) 2023. ON (B)(6) 2023 THE LENS WAS EXCHANGED FOR A SHORTER LENGTH LENS DUE TO EXCESSIVE VAULT. THE PROBLEM WAS RESOLVED. THE CAUSE OF THE EVENT WAS REPORTED AS UNKNOWN. Manufacturer Narrative: H6-DEVICE CODE 1494: OFF-LABEL USE (ACD &lt; 3.0MM). CLAIM#: (B)(4).</t>
  </si>
  <si>
    <t>https://www.accessdata.fda.gov/scripts/cdrh/cfdocs/cfMAUDE/Detail.CFM?MDRFOI__ID=18113815&amp;pc=MTA</t>
  </si>
  <si>
    <t>2023826-2023-04767</t>
  </si>
  <si>
    <t>Event Description: THE REPORTER INDICATED THE SURGEON IMPLANTED A 12.6MM VICMO12.6 IMPLANTABLE COLLAMER LENS, -09.50 DIOPTER, IN THE PATIENTS LEFT EYE (OS), ON (B)(6) 2023. THE LENS WAS EXPLANTED ON (B)(6) 2023 DUE TO LOW VAULTING AND THE PROBLEM WAS RESOLVED. THE CAUSE OF THE EVENT WAS UNKNOWN. Manufacturer Narrative: H6 - DEVICE CODE: 1494 - THIS LENS MODEL IS CONTRAINDICATED FOR PATIENTS WITH AN ANTERIOR CHAMBER DEPTH (ACD) LESS THAN 3.0MM. CLAIM # (B)(4).</t>
  </si>
  <si>
    <t>https://www.accessdata.fda.gov/scripts/cdrh/cfdocs/cfMAUDE/Detail.CFM?MDRFOI__ID=17674687&amp;pc=MTA</t>
  </si>
  <si>
    <t>2023826-2023-03851</t>
  </si>
  <si>
    <t>Event Description: THE REPORTER INDICATED THAT THE SURGEON IMPLANTED A 13.2MM VICMO13.2 IMPLANTABLE COLLAMER LENS OF DIOPTER -9.0 INTO THE PATIENT'S RIGHT EYE (OD) ON (B)(6) 2023. THE LENS WAS EXCHANGED ON (B)(6) 2023 FOR A LONGER LENGTH LENS DUE TO LOW VAULT. THIS RESOLVED THE PROBLEM. CAUSE OF EVENT REPORTED AS UNKNOWN AND IT IS UNKNOWN IF THE DEVICE FAILED TO PERFORM AS INTENDED. Manufacturer Narrative: H6-DEVICE CODE 1494: OFF-LABEL USE (ACD &lt; 3.0MM). CLAIM# (B)(4).</t>
  </si>
  <si>
    <t>https://www.accessdata.fda.gov/scripts/cdrh/cfdocs/cfMAUDE/Detail.CFM?MDRFOI__ID=18341407&amp;pc=MTA</t>
  </si>
  <si>
    <t>2023826-2023-05640</t>
  </si>
  <si>
    <t>Event Description: THE REPORTER INDICATED THAT THE SURGEON IMPLANTED A 12.6MM VICMO12.6 IMPLANTABLE COLLAMER LENS OF DIOPTER -14.0 INTO THE PATIENT'S LEFT EYE (OS) ON (B)(6) 2023. THE LENS WAS EXCHANGED ON (B)(6) 2023 FOR A LONGER LENGTH LENS DUE TO LOW VAULT. THIS RESOLVED THE PROBLEM. CAUSE REPORTED AS UNKNOWN. Manufacturer Narrative: H6-DEVICE CODE 1494: OFF-LABEL USE (UNDER 21YRS OF AGE AT DATE OF IMPLANT). CLAIM#: (B)(4).</t>
  </si>
  <si>
    <t>https://www.accessdata.fda.gov/scripts/cdrh/cfdocs/cfMAUDE/Detail.CFM?MDRFOI__ID=17446531&amp;pc=MTA</t>
  </si>
  <si>
    <t>2023826-2023-03281</t>
  </si>
  <si>
    <t>Event Description: THE REPORTER INDICATED THAT THE SURGEON IMPLANTED A 12.6MM VICMO 12.6 IMPLANTABLE COLLAMER LENS OF DIOPTER -5.5 INTO THE PATIENT'S LEFT EYE (OS) ON (B)(6) 2023. ON (B)(6) 2023 THE LENS WAS EXCHANGED FOR A SHORTER LENGTH LENS DUE TO EXCESSIVE VAULT. THE PROBLEM WAS RESOLVED. THE CAUSE OF THE EVENT WAS REPORTED AS UNKNOWN. Manufacturer Narrative: H6-DEVICE CODE 1494: OFF-LABEL USE (ACD &lt; 3.0MM). CLAIM # (B)(4).</t>
  </si>
  <si>
    <t>https://www.accessdata.fda.gov/scripts/cdrh/cfdocs/cfMAUDE/Detail.CFM?MDRFOI__ID=17674675&amp;pc=MTA</t>
  </si>
  <si>
    <t>2023826-2023-03846</t>
  </si>
  <si>
    <t>Event Description: THE REPORTER INDICATED THAT THE SURGEON IMPLANTED A 12.6MM VICMO12.6 IMPLANTABLE COLLAMER LENS OF DIOPTER -7.5 INTO THE PATIENT'S LEFT EYE (OS) ON (B)(6) 2023. THE LENS WAS EXCHANGED ON (B)(6) 2023 FOR A LONGER LENGTH LENS DUE TO LOW VAULT. THIS RESOLVED THE PROBLEM. CAUSE OF EVENT REPORTED AS UNKNOWN AND IT IS UNKNOWN IF THE DEVICE FAILED TO PERFORM AS INTENDED. Manufacturer Narrative: H6-DEVICE CODE 1494: OFF-LABEL USE (ACD &lt; 3.0MM). CLAIM# (B)(4).</t>
  </si>
  <si>
    <t>https://www.accessdata.fda.gov/scripts/cdrh/cfdocs/cfMAUDE/Detail.CFM?MDRFOI__ID=17814432&amp;pc=MTA</t>
  </si>
  <si>
    <t>2023826-2023-04200</t>
  </si>
  <si>
    <t>Event Description: THE REPORTER INDICATED THAT THE SURGEON IMPLANTED A 12.1MM VICMO12.1 IMPLANTABLE COLLAMER LENS OF DIOPTER -6.5 INTO THE PATIENT'S LEFT EYE (OS) ON (B)(6) 2023. THE LENS WAS EXCHANGED ON (B)(6) 2023 FOR A LONGER LENGTH LENS DUE TO LOW VAULT. THIS RESOLVED THE PROBLEM. CAUSE OF EVENT REPORTED AS UNKNOWN. PER THE MEDICAL REVIEW THIS COMPLAINT IS DEEMED SERIOUS AND DEVICE CAUSALITY IS UNKNOWN. Manufacturer Narrative: H6-DEVICE CODE 1494: OFF-LABEL USE (UNDER 21YRS OF AGE AT DATE OF IMPLANT) AND (ACD &lt; 3.0MM). (B)(4).</t>
  </si>
  <si>
    <t>https://www.accessdata.fda.gov/scripts/cdrh/cfdocs/cfMAUDE/Detail.CFM?MDRFOI__ID=17410547&amp;pc=MTA</t>
  </si>
  <si>
    <t>2023826-2023-03047</t>
  </si>
  <si>
    <t>Event Description: THE REPORTER INDICATED THAT THE SURGEON IMPLANTED A 12.1MM VICMO 12.1 IMPLANTABLE COLLAMER LENS OF DIOPTER -9.0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</si>
  <si>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https://www.accessdata.fda.gov/scripts/cdrh/cfdocs/cfMAUDE/Detail.CFM?MDRFOI__ID=17446724&amp;pc=MTA</t>
  </si>
  <si>
    <t>2023826-2023-03292</t>
  </si>
  <si>
    <t>Event Description: THE REPORTER INDICATED THAT THE SURGEON IMPLANTED A 12.6MM VICMO12.6; -6.0 DIOPTER IMPLANTABLE COLLAMER LENS INTO THE PATIENT'S LEFT EYE (OS) ON (B)(6) 2023. THE PATIENT EXPERIENCED EXCESSIVE VAULTING. ON (B)(6) 2023 THE LENS WAS EXCHANGED WITH A SHORTER LENGTH LENS AND THIS RESOLVED THE PROBLEM. THE CAUSE OF THE EVENT WAS REPORTED AS UNKNOWN AND NOTED "THE ARCH WAS TOO HIGH SO IT WAS TAKEN OUT". Manufacturer Narrative: H6 - MEDICAL DEVICE PROBLEM CODE - 1494: OFF-LABEL USE (ACD &lt; 3.0MM). CLAIM# (B)(4).</t>
  </si>
  <si>
    <t>https://www.accessdata.fda.gov/scripts/cdrh/cfdocs/cfMAUDE/Detail.CFM?MDRFOI__ID=17512109&amp;pc=MTA</t>
  </si>
  <si>
    <t>2023826-2023-03401</t>
  </si>
  <si>
    <t>Event Description: THE REPORTER INDICATED THAT THE SURGEON IMPLANTED A 12.6MM VICMO12.6 IMPLANTABLE COLLAMER LENS OF DIOPTER -8.5 INTO THE PATIENT'S LEFT EYE (OS) ON (B)(6) 2023. WITHIN THE INITIAL SURGERY THE LENS WAS REMOVED AND REPLACED INTRA-OPERATIVELY FOR A LONGER LENGTH LENS DUE TO LOW VAULT. THE PROBLEM WAS RESOLVED. CAUSE OF EVENT REPORTED AS UNKNOWN. Manufacturer Narrative: H6-DEVICE CODE 1494: OFF-LABEL USE (ACD &lt; 3.0MM). CLAIM# (B)(4). Manufacturer Narrative: CORRECTED DATA: H6 - MEDICAL DEVICE PROBLEM CODE "1494: OFF-LABEL USE (AGE&gt;45 YRS.)" SHOULD BE ADDED. CLAIM# (B)(4).</t>
  </si>
  <si>
    <t>https://www.accessdata.fda.gov/scripts/cdrh/cfdocs/cfMAUDE/Detail.CFM?MDRFOI__ID=18048070&amp;pc=MTA</t>
  </si>
  <si>
    <t>2023826-2023-04721</t>
  </si>
  <si>
    <t>Event Description: THE REPORTER INDICATED THAT THE SURGEON IMPLANTED A 13.2MM VICMO13.2, -11.50 DIOPTER, IMPLANTABLE COLLAMER LENS INTO THE PATIENT'S LEFT EYE (OS) ON (B)(6) 2023. THE LENS WAS REPLACED WITH A LONGER LENGTH LENS DUE TO LOW VAULT ON (B)(6) 2023. THIS RESOLVED THE PROBLEM. CAUSE OF THE EVENT IS REPORTED AS UNKNOWN. Manufacturer Narrative: H6 - DEVICE PROBLEM CODE: 1494 - OFF-LABEL USE, UNDER 21 YRS OF AGE AT DATE OF IMPLANT. CLAIM# (B)(4).</t>
  </si>
  <si>
    <t>https://www.accessdata.fda.gov/scripts/cdrh/cfdocs/cfMAUDE/Detail.CFM?MDRFOI__ID=18097756&amp;pc=MTA</t>
  </si>
  <si>
    <t>2023826-2023-04980</t>
  </si>
  <si>
    <t>Event Description: THE REPORTER INDICATED THAT THE SURGEON IMPLANTED A 13.2MM VICMO 13.2 IMPLANTABLE COLLAMER LENS OF DIOPTER -14.5 INTO THE PATIENT'S LEFT EYE (OS) ON (B)(6) 2023. ON (B)(6) 2023 THE LENS WAS EXCHANGED FOR A SHORTER LENGTH LENS DUE TO EXCESSIVE VAULT. THE PROBLEM WAS RESOLVED. THE CAUSE OF THE EVENT WAS REPORTED AS UNKNOWN. Manufacturer Narrative: H6-DEVICE CODE 1494: OFF-LABEL USE (UNDER 21YRS OF AGE AT DATE OF IMPLANT). CLAIM # (B)(4).</t>
  </si>
  <si>
    <t>https://www.accessdata.fda.gov/scripts/cdrh/cfdocs/cfMAUDE/Detail.CFM?MDRFOI__ID=17512099&amp;pc=MTA</t>
  </si>
  <si>
    <t>2023826-2023-03398</t>
  </si>
  <si>
    <t xml:space="preserve">Event Description: THE REPORTER INDICATED THAT THE SURGEON IMPLANTED A 12.6MM VICMO12.6 IMPLANTABLE COLLAMER LENS OF DIOPTER -8.5 INTO THE PATIENT'S RIGHT EYE (OD) ON (B)(6) 2023. THE LENS WAS EXCHANGED ON (B)(6) 2023 FOR A LONGER LENGTH LENS DUE TO LOW VAULT. THIS RESOLVED THE PROBLEM. CAUSE OF EVENT REPORTED AS UNKNOWN. Manufacturer Narrative: H6-DEVICE CODE 1494: OFF-LABEL USE (ACD &lt; 3.0MM). CLAIM# (B)(4). </t>
  </si>
  <si>
    <t>https://www.accessdata.fda.gov/scripts/cdrh/cfdocs/cfMAUDE/Detail.CFM?MDRFOI__ID=17716170&amp;pc=MTA</t>
  </si>
  <si>
    <t>2023826-2023-03918</t>
  </si>
  <si>
    <t>Event Description: THE REPORTER INDICATED THAT THE SURGEON IMPLANTED A 12.6MM VICMO12.6 IMPLANTABLE COLLAMER LENS OF DIOPTER -11.0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</si>
  <si>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https://www.accessdata.fda.gov/scripts/cdrh/cfdocs/cfMAUDE/Detail.CFM?MDRFOI__ID=17868294&amp;pc=MTA</t>
  </si>
  <si>
    <t>2023826-2023-04385</t>
  </si>
  <si>
    <t>Event Description: THE REPORTER INDICATED THAT A 12.1MM VICMO12.1 IMPLANTABLE COLLAMER LENS OF -9.0 DIOPTER WAS IMPLANTED INTO THE PATIENT'S RIGHT EYE (OD) ON (B)(6) 2023. ON (B)(6) 2023, THE LENS WAS REMOVED DUE TO LOW VAULT WITH NO ROTATION. THE PROBLEM WAS NOT RESOLVED. REPORTEDLY, "THE VAULT WAS LOW AFTER OPERATION, AND THE DOCTOR SUGGESTED OBSERVATION OR "REPLACEMENT" OF A LARGER LENS, BUT THE PATIENT STRONGLY REQUESTED TO REMOVE IT." Manufacturer Narrative: A4-A6:UNK. H6: OFF-LABEL USE ACD&lt;3.0. CLAIM# (B)(4).</t>
  </si>
  <si>
    <t>https://www.accessdata.fda.gov/scripts/cdrh/cfdocs/cfMAUDE/Detail.CFM?MDRFOI__ID=18062382&amp;pc=MTA</t>
  </si>
  <si>
    <t>2023826-2023-04956</t>
  </si>
  <si>
    <t>Event Description: THE REPORTER INDICATED THAT THE SURGEON IMPLANTED A 12.1MM VICMO 12.1 IMPLANTABLE COLLAMER LENS OF DIOPTER -6.5 INTO THE PATIENT'S LEFT EYE (OS) ON (B)(6) 2023. ON (B)(6) 2023 THE LENS WAS EXCHANGED FOR A LONGER LENGTH LENS DUE TO LOW VAULT WITHOUT ROTATION. THE PROBLEM WAS RESOLVED. THE CAUSE OF THE EVENT WAS REPORTED AS UNKNOWN. Manufacturer Narrative: A4-A6: UNK . H6-DEVICE CODE 1494: OFF-LABEL USE (ACD &lt; 3.0MM). CLAIM # (B)(4).</t>
  </si>
  <si>
    <t>https://www.accessdata.fda.gov/scripts/cdrh/cfdocs/cfMAUDE/Detail.CFM?MDRFOI__ID=17846788&amp;pc=MTA</t>
  </si>
  <si>
    <t>2023826-2023-04322</t>
  </si>
  <si>
    <t>Event Description: THE REPORTER INDICATED THAT THE SURGEON IMPLANTED A 12.6MM VICMO12.6 IMPLANTABLE COLLAMER LENS OF DIOPTER -6.0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</si>
  <si>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https://www.accessdata.fda.gov/scripts/cdrh/cfdocs/cfMAUDE/Detail.CFM?MDRFOI__ID=17868311&amp;pc=MTA</t>
  </si>
  <si>
    <t>2023826-2023-04384</t>
  </si>
  <si>
    <t>Event Description: THE REPORTER INDICATED THAT A 12.6MM VICMO12.6 IMPLANTABLE COLLAMER LENS OF -9.0 DIOPTER WAS IMPLANTED INTO THE PATIENT'S LEFT EYE (OS) ON (B)(6) 2023. ON (B)(6) 2023, THE LENS WAS REMOVED DUE TO LOW VAULT WITH NO ROTATION. THE PROBLEM WAS RESOLVED. REPORTEDLY, "THE PATIENT REQUESTED THAT IT BE REMOVED AND NOT REIMPLANTED." THE CAUSE OF THE EVENT IS UNKNOWN. Manufacturer Narrative: A4-A6:UNK. H6: OFF-LABEL USE ACD&lt;3.0. CLAIM# (B)(4).</t>
  </si>
  <si>
    <t>https://www.accessdata.fda.gov/scripts/cdrh/cfdocs/cfMAUDE/Detail.CFM?MDRFOI__ID=17546360&amp;pc=MTA</t>
  </si>
  <si>
    <t>2023826-2023-03485</t>
  </si>
  <si>
    <t>Event Description: THE REPORTER INDICATED THAT THE SURGEON IMPLANTED A 12.1MM VICMO 12.1 IMPLANTABLE COLLAMER LENS OF DIOPTER -6.0 INTO THE PATIENT'S LEFT EYE (OS) ON (B)(6) 2023. ON (B)(6) 2023 THE LENS WAS EXCHANGED FOR A LONGER LENGTH LENS DUE TO LOW VAULT WITHOUT ROTATION. THE PROBLEM WAS RESOLVED. THE CAUSE OF THE EVENT WAS REPORTED AS UNKNOWN. Manufacturer Narrative: H6-DEVICE CODE 1494: OFF-LABEL USE (ACD &lt; 3.0MM). (B)(4).</t>
  </si>
  <si>
    <t>https://www.accessdata.fda.gov/scripts/cdrh/cfdocs/cfMAUDE/Detail.CFM?MDRFOI__ID=17730462&amp;pc=MTA</t>
  </si>
  <si>
    <t>2023826-2023-04011</t>
  </si>
  <si>
    <t>Event Description: THE REPORTER INDICATED THAT THE SURGEON IMPLANTED A 12.6MM VICMO12.6 IMPLANTABLE COLLAMER LENS OF DIOPTER -11.0 INTO THE PATIENT'S RIGHT EYE (OD) ON (B)(6) 2023. THE LENS WAS EXCHANGED ON (B)(6) 2023 FOR A LONGER LENGTH LENS DUE TO LOW VAULT. THIS RESOLVED THE PROBLEM. CAUSE OF EVENT REPORTED AS UNKNOWN. Manufacturer Narrative: H6-DEVICE CODE 1494: OFF-LABEL USE (ACD &lt; 3.0MM). (B)(4).</t>
  </si>
  <si>
    <t>https://www.accessdata.fda.gov/scripts/cdrh/cfdocs/cfMAUDE/Detail.CFM?MDRFOI__ID=17733443&amp;pc=MTA</t>
  </si>
  <si>
    <t>2023826-2023-04012</t>
  </si>
  <si>
    <t>Event Description: THE REPORTER INDICATED THAT THE SURGEON IMPLANTED A 12.6MM VICMO12.6 IMPLANTABLE COLLAMER LENS OF DIOPTER -10.0 INTO THE PATIENT'S LEFT EYE (OS) ON (B)(6) 2023. THE LENS WAS EXCHANGED ON(B)(6) 2023 FOR A LONGER LENGTH LENS DUE TO LOW VAULT. THIS RESOLVED THE PROBLEM. CAUSE OF EVENT REPORTED AS UNKNOWN. Manufacturer Narrative: H6-DEVICE CODE 1494: OFF-LABEL USE (ACD &lt; 3.0MM). CLAIM# (B)(4).</t>
  </si>
  <si>
    <t>https://www.accessdata.fda.gov/scripts/cdrh/cfdocs/cfMAUDE/Detail.CFM?MDRFOI__ID=17592485&amp;pc=MTA</t>
  </si>
  <si>
    <t>2023826-2023-03578</t>
  </si>
  <si>
    <t>Event Description: THE REPORTER INDICATED THAT THE SURGEON IMPLANTED A 12.1MM VICMO12.1 IMPLANTABLE COLLAMER LENS OF DIOPTER -10.0 INTO THE PATIENT'S LEFT EYE (OS) ON (B)(6) 2023. THE LENS WAS REMOVED ON (B)(6) 2023 DUE TO LOW VAULT. IN A SEPARATE SURGERY THAT DAY A LONGER LENGTH LENS WAS IMPLANTED AND THIS RESOLVED THE PROBLEM. CAUSE OF EVENT REPORTED AS UNKNOWN. Manufacturer Narrative: H6-DEVICE CODE 1494: OFF-LABEL USE (ACD &lt; 3.0MM). (B)(4).</t>
  </si>
  <si>
    <t>https://www.accessdata.fda.gov/scripts/cdrh/cfdocs/cfMAUDE/Detail.CFM?MDRFOI__ID=18234755&amp;pc=MTA</t>
  </si>
  <si>
    <t>2023826-2023-05346</t>
  </si>
  <si>
    <t>Event Description: THE REPORTER INDICATED THAT THE SURGEON IMPLANTED A 12.1MM VICMO 12.1 IMPLANTABLE COLLAMER LENS OF DIOPTER -8.0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(B)(4).</t>
  </si>
  <si>
    <t>https://www.accessdata.fda.gov/scripts/cdrh/cfdocs/cfMAUDE/Detail.CFM?MDRFOI__ID=17553512&amp;pc=MTA</t>
  </si>
  <si>
    <t>2023826-2023-03488</t>
  </si>
  <si>
    <t>Event Description: THE REPORTER INDICATED THAT THE SURGEON IMPLANTED A 13.2MM VICMO 13.2 IMPLANTABLE COLLAMER LENS OF DIOPTER -10.0 INTO THE PATIENT'S LEFT EYE (OS) ON (B)(6) 2023. ON (B)(6) 2023 THE LENS WAS EXCHANGED FOR A SHORTER LENGTH LENS DUE TO EXCESSIVE VAULT. THE PROBLEM WAS RESOLVED. THE CAUSE OF THE EVENT WAS REPORTED AS UNKNOWN. Manufacturer Narrative: H6-DEVICE CODE 1494: OFF-LABEL USE (UNDER 21YRS OF AGE AT DATE OF IMPLANT). CLAIM #(B)(4).</t>
  </si>
  <si>
    <t>https://www.accessdata.fda.gov/scripts/cdrh/cfdocs/cfMAUDE/Detail.CFM?MDRFOI__ID=17797776&amp;pc=MTA</t>
  </si>
  <si>
    <t>2023826-2023-04188</t>
  </si>
  <si>
    <t>Event Description: THE REPORTER INDICATED THAT THE SURGEON IMPLANTED A 12.6MM VICMO12.6 IMPLANTABLE COLLAMER LENS OF DIOPTER -9.5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</si>
  <si>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https://www.accessdata.fda.gov/scripts/cdrh/cfdocs/cfMAUDE/Detail.CFM?MDRFOI__ID=18036047&amp;pc=MTA</t>
  </si>
  <si>
    <t>2023826-2023-04896</t>
  </si>
  <si>
    <t>Event Description: THE REPORTER INDICATED THAT THE SURGEON IMPLANTED A 12.1MM VICMO 12.1 IMPLANTABLE COLLAMER LENS OF DIOPTER -7.5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 (B)(4).</t>
  </si>
  <si>
    <t>https://www.accessdata.fda.gov/scripts/cdrh/cfdocs/cfMAUDE/Detail.CFM?MDRFOI__ID=17553515&amp;pc=MTA</t>
  </si>
  <si>
    <t>2023826-2023-03492</t>
  </si>
  <si>
    <t>Event Description: THE REPORTER INDICATED THAT THE SURGEON IMPLANTED A 13.2MM VICMO 13.2 IMPLANTABLE COLLAMER LENS OF DIOPTER -10.5 INTO THE PATIENT'S RIGHT EYE (OD) ON (B)(6) 2023. ON (B)(6) 2023 THE LENS WAS EXCHANGED FOR A LONGER LENGTH LENS DUE TO LOW VAULT WITHOUT ROTATION. THE PROBLEM WAS RESOLVED. THE CAUSE OF THE EVENT WAS REPORTED AS UNKNOWN. Manufacturer Narrative: H6-DEVICE CODE 1494: OFF-LABEL USE (ACD &lt; 3.0MM). H6-DEVICE CODE 1494: OFF-LABEL USE (UNDER 21YRS OF AGE AT DATE OF IMPLANT). CLAIM # (B)(4).</t>
  </si>
  <si>
    <t>https://www.accessdata.fda.gov/scripts/cdrh/cfdocs/cfMAUDE/Detail.CFM?MDRFOI__ID=17569366&amp;pc=MTA</t>
  </si>
  <si>
    <t>2023826-2023-03556</t>
  </si>
  <si>
    <t>Event Description: THE REPORTER INDICATED THAT THE SURGEON IMPLANTED A 12.1MM VICMO 12.1 IMPLANTABLE COLLAMER LENS OF DIOPTER -9.0 INTO THE PATIENT'S RIGHT EYE (OD) ON (B)(6) 2023. ON (B)(6) 2023 THE LENS WAS EXCHANGED FOR A LONGER LENGTH LENS DUE TO LOW VAULT. THE PROBLEM WAS RESOLVED. THE CAUSE OF THE EVENT WAS REPORTED AS UNKNOWN. Manufacturer Narrative: A4-A6: UNK. H6-DEVICE CODE 1494: OFF-LABEL USE (ACD &lt; 3.0MM). CLAIM #(B)(4).</t>
  </si>
  <si>
    <t>https://www.accessdata.fda.gov/scripts/cdrh/cfdocs/cfMAUDE/Detail.CFM?MDRFOI__ID=17599553&amp;pc=MTA</t>
  </si>
  <si>
    <t>2023826-2023-03639</t>
  </si>
  <si>
    <t>Event Description: THE REPORTER INDICATED THAT THE SURGEON IMPLANTED A 13.2MM VICMO 13.2 IMPLANTABLE COLLAMER LENS OF DIOPTER -7.0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#(B)(4).</t>
  </si>
  <si>
    <t>https://www.accessdata.fda.gov/scripts/cdrh/cfdocs/cfMAUDE/Detail.CFM?MDRFOI__ID=17966713&amp;pc=MTA</t>
  </si>
  <si>
    <t>2023826-2023-04649</t>
  </si>
  <si>
    <t>Event Description: THE REPORTER INDICATED THAT THE SURGEON IMPLANTED A 13.7MM VICMO13.7; -14.0 DIOPTER IMPLANTABLE COLLAMER LENS INTO THE PATIENT'S RIGHT EYE (OD) ON 19-MAY-2023. THE PATIENT EXPERIENCED EXCESSIVE VAULTING. ON (B)(6) 2023 THE LENS WAS EXPLANTED AND THE PROBLEM WAS RESOLVED. THE CAUSE OF THE EVENT WAS REPORTED AS UNKNOWN. Manufacturer Narrative: H6 - MEDICAL DEVICE PROBLEM CODE - 1494: ACD &lt;3.00MM. CLAIM# (B)(4).</t>
  </si>
  <si>
    <t>https://www.accessdata.fda.gov/scripts/cdrh/cfdocs/cfMAUDE/Detail.CFM?MDRFOI__ID=18062384&amp;pc=MTA</t>
  </si>
  <si>
    <t>2023826-2023-04957</t>
  </si>
  <si>
    <t>Event Description: THE REPORTER INDICATED THAT THE SURGEON IMPLANTED A 13.2MM VICMO 13.2 IMPLANTABLE COLLAMER LENS OF DIOPTER -9.5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 (B)(4).</t>
  </si>
  <si>
    <t>https://www.accessdata.fda.gov/scripts/cdrh/cfdocs/cfMAUDE/Detail.CFM?MDRFOI__ID=18387745&amp;pc=MTA</t>
  </si>
  <si>
    <t>2023826-2023-05766</t>
  </si>
  <si>
    <t xml:space="preserve">Event Description: THE REPORTER INDICATED THAT THE SURGEON IMPLANTED A 12.6MM VICMO12.6 IMPLANTABLE COLLAMER LENS OF DIOPTER -12.0 INTO THE PATIENT'S LEFT EYE (OS) ON (B)(6) 2023. THE LENS WAS EXCHANGED ON (B)(6) 2023 FOR A LONGER LENGTH LENS DUE TO LOW VAULT. THIS RESOLVED THE PROBLEM. CAUSE OF THE EVENT WAS REPORTED AS UNKNOWN. Manufacturer Narrative: H6-DEVICE CODE 1494: OFF-LABEL USE (ACD &lt; 3.0MM). CLAIM# (B)(4). </t>
  </si>
  <si>
    <t>https://www.accessdata.fda.gov/scripts/cdrh/cfdocs/cfMAUDE/Detail.CFM?MDRFOI__ID=17853889&amp;pc=MTA</t>
  </si>
  <si>
    <t>2023826-2023-04354</t>
  </si>
  <si>
    <t>Event Description: THE REPORTER INDICATED THAT THE SURGEON IMPLANTED A 12.6MM VICMO 12.6 IMPLANTABLE COLLAMER LENS OF DIOPTER -10.0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</si>
  <si>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https://www.accessdata.fda.gov/scripts/cdrh/cfdocs/cfMAUDE/Detail.CFM?MDRFOI__ID=17853909&amp;pc=MTA</t>
  </si>
  <si>
    <t>2023826-2023-04353</t>
  </si>
  <si>
    <t>Event Description: THE REPORTER INDICATED THAT THE SURGEON IMPLANTED A 12.6MM VICMO 12.6 IMPLANTABLE COLLAMER LENS OF DIOPTER -8.5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</si>
  <si>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https://www.accessdata.fda.gov/scripts/cdrh/cfdocs/cfMAUDE/Detail.CFM?MDRFOI__ID=18341180&amp;pc=MTA</t>
  </si>
  <si>
    <t>2023826-2023-05637</t>
  </si>
  <si>
    <t>Event Description: THE REPORTER INDICATED THAT THE SURGEON IMPLANTED A 12.6MM VICMO12.6 IMPLANTABLE COLLAMER LENS OF DIOPTER -10.0 INTO THE PATIENT'S RIGHT EYE (OD) ON (B)(6) 2023. THE LENS WAS EXCHANGED ON (B)(6) 2023 FOR A LONGER LENGTH LENS DUE TO LOW VAULT. THIS RESOLVED THE PROBLEM. CAUSE OF THE EVENT WAS REPORTED AS UNKNOWN AND THE REPORTER STATED THAT THE DEVICE DID NOT FAIL TO PERFORM AS INTENDED. Manufacturer Narrative: H6-DEVICE CODE 1494: OFF-LABEL USE (ACD &lt; 3.0MM). CLAIM#: (B)(4).</t>
  </si>
  <si>
    <t>https://www.accessdata.fda.gov/scripts/cdrh/cfdocs/cfMAUDE/Detail.CFM?MDRFOI__ID=17961777&amp;pc=MTA</t>
  </si>
  <si>
    <t>2023826-2023-04646</t>
  </si>
  <si>
    <t>Event Description: THE REPORTER INDICATED THAT THE SURGEON IMPLANTED A 12.1MM VICMO 12.1 IMPLANTABLE COLLAMER LENS OF DIOPTER -7.5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(B)(4).</t>
  </si>
  <si>
    <t>https://www.accessdata.fda.gov/scripts/cdrh/cfdocs/cfMAUDE/Detail.CFM?MDRFOI__ID=17386369&amp;pc=MTA</t>
  </si>
  <si>
    <t>2023826-2023-03107</t>
  </si>
  <si>
    <t xml:space="preserve">Event Description: THE REPORTER INDICATED THE SURGEON IMPLANTED A 13.2MM VICMO13.2 IMPLANTABLE COLLAMER LENS, -08.00 DIOPTER, IN THE PATIENTS RIGHT EYE (OD), ON (B)(6) 2023. THE LENS WAS REPORTED AS LOW VAULTING AND REMAINED IMPLANTED. THIS IS THE REPLACEMENT LENS FOR MFR. REPORT # 2023826-2023-03106. THE CAUSE OF THE EVENT WAS UNKNOWN. ADDITIONAL INFORMATION HAS BEEN REQUESTED BUT NONE HAS BEEN FORTHCOMING. Manufacturer Narrative: ADDITIONAL DATA: B5: THE LENS WAS REMOVED ON (B)(6) 2023 AND THE PROBLEM WAS RESOLVED. THE EXAMINATION ON THE FIRST DAY AFTER ICL REMOVAL SHOWED THAT THE EYE CONDITION WAS STABLE. CORRECTED DATA: B3: DATE OF EVENT: 30-JUL-2023. CLAIM # (B)(4). Manufacturer Narrative: ADDITIONAL INFORMATION: H3 - DEVICE EVALUATION: THE LENS WAS RETURNED DRY IN A MICROCENTRIFUGE VIAL. VISUAL INSPECTION FOUND NO VISIBLE DAMAGE. DIMENSIONAL INSPECTION FOUND THE LENS TO BE WITHIN SPECIFICATIONS. CLAIM# (B)(4). Manufacturer Narrative: H6 - DEVICE CODE: 1494 - THIS LENS MODEL IS CONTRAINDICATED FOR PATIENTS WITH AN ANTERIOR CHAMBER DEPTH (ACD) LESS THAN 3.0MM. H6 - WORK ORDER SEARCH: NO SIMILAR COMPLAINT WAS REPORTED FOR UNITS WITHIN THE SAME LOT. (B)(4). </t>
  </si>
  <si>
    <t>https://www.accessdata.fda.gov/scripts/cdrh/cfdocs/cfMAUDE/Detail.CFM?MDRFOI__ID=17633324&amp;pc=MTA</t>
  </si>
  <si>
    <t>2023826-2023-03536</t>
  </si>
  <si>
    <t>Event Description: THE REPORTER INDICATED THAT THE SURGEON IMPLANTED A 12.6MM VICMO 12.6, -08.00 DIOPTER, IMPLANTABLE COLLAMER LENS INTO THE PATIENT'S LEFT EYE (OS) ON (B)(6) 2023. THE LENS WAS EXPLANTED ON (B)(6) 2023 DUE TO LOW VAULT. THIS RESOLVED THE PROBLEM. CAUSE OF THE EVENT IS REPORTED AS UNKNOWN. REPORTEDLY, EYE CONDITION WAS STABLE. Manufacturer Narrative: A4 - UNK. A5 - UNK. A6 - UNK. H6 - DEVICE PROBLEM CODE: 1494 - OFF-LABEL USE, ACD&lt;3.0MM. H6 - WORK ORDER SEARCH: NO SIMILAR COMPLAINT TYPE EVENTS WERE REPORTED FOR UNITS WITHIN THE SAME LOT. CLAIM# (B)(4). Manufacturer Narrative: H3 - DEVICE EVALUATION: THE LENS WAS RETURNED WITH MOISTURE IN A MICROCENTRIFUGE VIAL. VISUAL INSPECTION FOUND NO VISIBLE DAMAGE TO THE LENS. DIMENSIONAL INSPECTION FOUND THE LENS TO BE WITHIN SPECIFICATIONS. CLAIM #(B)(4).</t>
  </si>
  <si>
    <t>https://www.accessdata.fda.gov/scripts/cdrh/cfdocs/cfMAUDE/Detail.CFM?MDRFOI__ID=17733444&amp;pc=MTA</t>
  </si>
  <si>
    <t>2023826-2023-04014</t>
  </si>
  <si>
    <t>Event Description: THE REPORTER INDICATED THAT THE SURGEON IMPLANTED A 13.7MM VICMO13.7 IMPLANTABLE COLLAMER LENS OF DIOPTER -10.5 INTO THE PATIENT'S LEFT EYE (OS) ON (B)(6) 2023. THE LENS WAS EXCHANGED ON (B)(6) 2023 FOR A SHORTER LENGTH LENS DUE TO EXCESSIVE VAULT. THIS RESOLVED THE PROBLEM. CAUSE REPORTED AS UNKNOWN. Manufacturer Narrative: H6-DEVICE CODE 1494: OFF-LABEL USE (UNDER 21YRS OF AGE AT DATE OF IMPLANT). CLAIM# (B)(4).</t>
  </si>
  <si>
    <t>https://www.accessdata.fda.gov/scripts/cdrh/cfdocs/cfMAUDE/Detail.CFM?MDRFOI__ID=17511135&amp;pc=MTA</t>
  </si>
  <si>
    <t>2023826-2023-03380</t>
  </si>
  <si>
    <t>Event Description: THE REPORTER INDICATED THAT THE SURGEON IMPLANTED A 12.1MM VICMO 12.1 IMPLANTABLE COLLAMER LENS OF DIOPTER -10.50 INTO THE PATIENT'S LEFT EYE (OS) ON (B)(6) 2023. ON (B)(6) 2023 THE LENS WAS EXCHANGED FOR A LONGER LENGTH LENS DUE TO LOW VAULT. THE PROBLEM WAS RESOLVED. THE CAUSE OF THE EVENT WAS REPORTED AS UNKNOWN. Manufacturer Narrative: H6-DEVICE CODE 1494: OFF-LABEL USE (ACD &lt; 3.0MM). CLAIM #(B)(4).</t>
  </si>
  <si>
    <t>https://www.accessdata.fda.gov/scripts/cdrh/cfdocs/cfMAUDE/Detail.CFM?MDRFOI__ID=17730461&amp;pc=MTA</t>
  </si>
  <si>
    <t>2023826-2023-03931</t>
  </si>
  <si>
    <t>https://www.accessdata.fda.gov/scripts/cdrh/cfdocs/cfMAUDE/Detail.CFM?MDRFOI__ID=17924938&amp;pc=MTA</t>
  </si>
  <si>
    <t>2023826-2023-04527</t>
  </si>
  <si>
    <t>Event Description: THE REPORTER INDICATED THAT THE SURGEON IMPLANTED A 12.1MM VICMO 12.1 IMPLANTABLE COLLAMER LENS OF DIOPTER -7.5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CLAIM # (B)(4).</t>
  </si>
  <si>
    <t>https://www.accessdata.fda.gov/scripts/cdrh/cfdocs/cfMAUDE/Detail.CFM?MDRFOI__ID=17730454&amp;pc=MTA</t>
  </si>
  <si>
    <t>2023826-2023-03929</t>
  </si>
  <si>
    <t>Event Description: THE REPORTER INDICATED THAT THE SURGEON IMPLANTED A 12.6MM VICMO12.6 IMPLANTABLE COLLAMER LENS OF DIOPTER -8.5 INTO THE PATIENT'S LEFT EYE (OS) ON (B)(6) 2023. THE LENS WAS EXCHANGED ON (B)(6) 2023 FOR A SHORTER LENGTH LENS DUE TO EXCESSIVE VAULT. THIS RESOLVED THE PROBLEM. CAUSE OF EVENT REPORTED AS UNKNOWN. Manufacturer Narrative: H6-DEVICE CODE 1494: OFF-LABEL USE (ACD &lt; 3.0MM). CLAIM# (B)(4).</t>
  </si>
  <si>
    <t>https://www.accessdata.fda.gov/scripts/cdrh/cfdocs/cfMAUDE/Detail.CFM?MDRFOI__ID=17730468&amp;pc=MTA</t>
  </si>
  <si>
    <t>2023826-2023-04013</t>
  </si>
  <si>
    <t>Event Description: THE REPORTER INDICATED THAT THE SURGEON IMPLANTED A 12.6MM VICMO12.6 IMPLANTABLE COLLAMER LENS OF DIOPTER -10.5 INTO THE PATIENT'S LEFT EYE (OS) ON (B)(6) 2023. WITHIN THE INITIAL SURGERY THE LENS WAS REMOVED AND REPLACED INTRA-OPERATIVELY FOR A LONGER LENGTH LENS DUE TO LOW VAULT. THE PROBLEM WAS RESOLVED. CAUSE OF EVENT REPORTED AS UNKNOWN. Manufacturer Narrative: H6-DEVICE CODE 1494: OFF-LABEL USE (ACD 3.0MM). CLAIM# (B)(4).</t>
  </si>
  <si>
    <t>https://www.accessdata.fda.gov/scripts/cdrh/cfdocs/cfMAUDE/Detail.CFM?MDRFOI__ID=17733450&amp;pc=MTA</t>
  </si>
  <si>
    <t>2023826-2023-04021</t>
  </si>
  <si>
    <t>Event Description: THE REPORTER INDICATED THAT THE SURGEON IMPLANTED A 12.6MM VICMO12.6 IMPLANTABLE COLLAMER LENS OF DIOPTER -9.5 INTO THE PATIENT'S LEFT EYE (OS) ON (B)(6) 2023. THE LENS WAS EXPLANTED ON (B)(6) 2023, DUE TO LOW VAULT. IN A SEPARATE SURGERY THAT DAY A LONGER LENGTH LENS WAS IMPLANTED AND THE PROBLEM WAS RESOLVED. CAUSE REPORTED AS UNKNOWN. Manufacturer Narrative: H6-DEVICE CODE 1494: OFF-LABEL USE (ACD &lt; 3.0MM). CLAIM# (B)(4).</t>
  </si>
  <si>
    <t>https://www.accessdata.fda.gov/scripts/cdrh/cfdocs/cfMAUDE/Detail.CFM?MDRFOI__ID=17797244&amp;pc=MTA</t>
  </si>
  <si>
    <t>2023826-2023-04181</t>
  </si>
  <si>
    <t>Event Description: THE REPORTER INDICATED THAT THE SURGEON IMPLANTED A 12.1MM VICMO12.1 IMPLANTABLE COLLAMER LENS OF DIOPTER -9.0 INTO THE PATIENT'S RIGHT EYE (OD) ON (B)(6) 2023. THE LENS WAS EXCHANGED ON (B)(6) 2023 FOR A LONGER LENGTH LENS DUE TO LOW VAULT. THIS RESOLVED THE PROBLEM. CAUSE OF EVENT REPORTED AS UNKNOWN. Manufacturer Narrative: H6: DEVICE CODE 1494: OFF-LABEL USE (ACD &lt; 3.0MM). CLAIM# (B)(4).</t>
  </si>
  <si>
    <t>https://www.accessdata.fda.gov/scripts/cdrh/cfdocs/cfMAUDE/Detail.CFM?MDRFOI__ID=17687428&amp;pc=MTA</t>
  </si>
  <si>
    <t>2023826-2023-03932</t>
  </si>
  <si>
    <t>Event Description: THE REPORTER INDICATED THAT THE SURGEON IMPLANTED A 12.6MM VICMO 12.6 IMPLANTABLE COLLAMER LENS OF DIOPTER -7.5 INTO THE PATIENT'S LEFT EYE (OS) ON (B)(6) 2023. ON (B)(6) 2023, THE LENS WAS EXCHANGED FOR A SHORTER LENGTH LENS DUE TO EXCESSIVE VAULT. THE PROBLEM WAS RESOLVED. THE CAUSE OF THE EVENT WAS REPORTED AS UNKNOWN. Manufacturer Narrative: A4-A6: UNK. H6-DEVICE CODE 1494: OFF-LABEL USE (ACD &lt; 3.0MM). CLAIM # (B)(4).</t>
  </si>
  <si>
    <t>https://www.accessdata.fda.gov/scripts/cdrh/cfdocs/cfMAUDE/Detail.CFM?MDRFOI__ID=18062383&amp;pc=MTA</t>
  </si>
  <si>
    <t>2023826-2023-04937</t>
  </si>
  <si>
    <t>Event Description: THE REPORTER INDICATED THAT THE SURGEON IMPLANTED A 12.1MM VICMO 12.1 IMPLANTABLE COLLAMER LENS OF DIOPTER -8.5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 CLAIM # (B)(4).</t>
  </si>
  <si>
    <t>https://www.accessdata.fda.gov/scripts/cdrh/cfdocs/cfMAUDE/Detail.CFM?MDRFOI__ID=18188447&amp;pc=MTA</t>
  </si>
  <si>
    <t>2023826-2023-05281</t>
  </si>
  <si>
    <t>Event Description: THE REPORTER INDICATED THAT A 12.1MM VICMO12.1 IMPLANTABLE COLLAMER LENS OF -11.0 DIOPTER WAS IMPLANTED INTO THE PATIENT'S RIGHT EYE (OD) ON (B)(6) 2023. ON (B)(6) 2023, THE LENS WAS EXCHANGED FOR A LONGER LENGTH LENS DUE TO LOW VAULT WITHOUT ROTATION. THE PROBLEM WAS RESOLVED. THE CAUSE OF THE EVENT IS UNKNOWN. STATUS OF THE EYE IS "OK." Manufacturer Narrative: H6: OFF-LABEL - ACD&lt;3.0. CLAIM# (B)(4).</t>
  </si>
  <si>
    <t>https://www.accessdata.fda.gov/scripts/cdrh/cfdocs/cfMAUDE/Detail.CFM?MDRFOI__ID=17750876&amp;pc=MTA</t>
  </si>
  <si>
    <t>2023826-2023-04052</t>
  </si>
  <si>
    <t>Event Description: THE REPORTER INDICATED THAT THE SURGEON IMPLANTED A 12.6MM VICMO 12.6 IMPLANTABLE COLLAMER LENS OF DIOPTER -7.5 INTO THE PATIENT'S LEFT EYE (OS) ON (B)(6) 2023. ON (B)(6) 2023 THE LENS WAS EXCHANGED FOR A LONGER LENGTH LENS DUE TO LOW VAULT. THE PROBLEM WAS RESOLVED. THE CAUSE OF THE EVENT WAS REPORTED AS UNKNOWN. Manufacturer Narrative: DEVICE CODE 1494: OFF-LABEL USE (ACD &lt; 3.0MM). CLAIM #(B)(4).</t>
  </si>
  <si>
    <t>https://www.accessdata.fda.gov/scripts/cdrh/cfdocs/cfMAUDE/Detail.CFM?MDRFOI__ID=17822286&amp;pc=MTA</t>
  </si>
  <si>
    <t>2023826-2023-04307</t>
  </si>
  <si>
    <t>Event Description: THE REPORTER INDICATED THAT THE SURGEON IMPLANTED A 12.6MM VICMO 12.6 IMPLANTABLE COLLAMER LENS OF DIOPTER -9.0 INTO THE PATIENT'S RIGHT EYE (OD) ON (B)(6) 2023. ON (B)(6) 2023 THE LENS WAS EXCHANGED FOR A SHORTER LENGTH LENS DUE TO EXCESSIVE VAULT. THE PROBLEM WAS RESOLVED. THE CAUSE OF THE EVENT WAS REPORTED AS UNKNOWN. Manufacturer Narrative: WEIGHT-HEIGHT: UNK. DEVICE CODE 1494: OFF-LABEL USE (ACD &lt; 3.0MM). CLAIM #(B)(4).</t>
  </si>
  <si>
    <t>https://www.accessdata.fda.gov/scripts/cdrh/cfdocs/cfMAUDE/Detail.CFM?MDRFOI__ID=17822374&amp;pc=MTA</t>
  </si>
  <si>
    <t>2023826-2023-04291</t>
  </si>
  <si>
    <t>Event Description: THE REPORTER INDICATED THAT THE SURGEON IMPLANTED A 12.1MM VICMO12.1 IMPLANTABLE COLLAMER LENS OF DIOPTER -18.0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</si>
  <si>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https://www.accessdata.fda.gov/scripts/cdrh/cfdocs/cfMAUDE/Detail.CFM?MDRFOI__ID=17858053&amp;pc=MTA</t>
  </si>
  <si>
    <t>2023826-2023-04331</t>
  </si>
  <si>
    <t>Event Description: THE REPORTER INDICATED THAT THE SURGEON IMPLANTED A 12.1MM VICMO12.1 IMPLANTABLE COLLAMER LENS OF DIOPTER -8.0 INTO THE PATIENT'S LEFT EYE (OS) ON (B)(6) 2023. IN A SEPARATE SURGERY THAT DAY THE LENS WAS EXCHANGED FOR A LONGER LENGTH LENS DUE TO LOW VAULT. THIS RESOLVED THE PROBLEM. CAUSE OF EVENT REPORTED AS UNKNOWN. Manufacturer Narrative: H6-DEVICE CODE 1494: OFF-LABEL USE (ACD &lt; 3.0MM). CLAIM# (B)(4).</t>
  </si>
  <si>
    <t>09/07/2023</t>
  </si>
  <si>
    <t>https://www.accessdata.fda.gov/scripts/cdrh/cfdocs/cfMAUDE/Detail.CFM?MDRFOI__ID=18122703&amp;pc=MTA</t>
  </si>
  <si>
    <t>2023826-2023-05078</t>
  </si>
  <si>
    <t xml:space="preserve">Event Description: THE REPORTER INDICATED THAT THE SURGEON IMPLANTED A 13.2MM VICMO13.2 IMPLANTABLE COLLAMER LENS OF DIOPTER -5.5 INTO THE PATIENT'S LEFT EYE (OS) ON (B)(6) 2023. WITHIN THE INITIAL SURGERY THE LENS WAS REMOVED AND REPLACED INTRA-OPERATIVELY FOR A SHORTER LENGTH LENS DUE TO EXCESSIVE VAULT. THE PROBLEM WAS RESOLVED. CAUSE OF EVENT REPORTED AS UNKNOWN. Manufacturer Narrative: H6-DEVICE CODE 1494: OFF-LABEL USE (UNDER 21YRS OF AGE AT DATE OF IMPLANT). CLAIM# (B)(4). </t>
  </si>
  <si>
    <t>https://www.accessdata.fda.gov/scripts/cdrh/cfdocs/cfMAUDE/Detail.CFM?MDRFOI__ID=18122726&amp;pc=MTA</t>
  </si>
  <si>
    <t>2023826-2023-05080</t>
  </si>
  <si>
    <t>Event Description: THE REPORTER INDICATED THAT THE SURGEON IMPLANTED A 12.6MM VICMO12.6 IMPLANTABLE COLLAMER LENS OF DIOPTER -11.0 INTO THE PATIENT'S RIGHT EYE (OD) ON (B)(6) 2023. THE LENS WAS EXCHANGED ON (B)(6) 2023 FOR A LONGER LENGTH LENS DUE TO LOW VAULT. THIS RESOLVED THE PROBLEM. CAUSE REPORTED AS UNKNOWN. Manufacturer Narrative: H6-DEVICE CODE 1494: OFF-LABEL USE (UNDER 21YRS OF AGE AT DATE OF IMPLANT). CLAIM# (B)(4).</t>
  </si>
  <si>
    <t>https://www.accessdata.fda.gov/scripts/cdrh/cfdocs/cfMAUDE/Detail.CFM?MDRFOI__ID=18188446&amp;pc=MTA</t>
  </si>
  <si>
    <t>2023826-2023-05283</t>
  </si>
  <si>
    <t>Event Description: THE REPORTER INDICATED THAT A 12.6MM VICMO12.6 IMPLANTABLE COLLAMER LENS OF -8.0 DIOPTER WAS IMPLANTED INTO THE PATIENT'S LEFT EYE (OS) ON (B)(6) 2023. ON (B)(6) 2023, THE LENS WAS EXCHANGED FOR A LONGER LENGTH LENS DUE TO LOW VAULT WITHOUT ROTATION. THE PROBLEM WAS RESOLVED. THE CAUSE OF THE EVENT IS UNKNOWN. STATUS OF THE EYE IS "OK." Manufacturer Narrative: H6: OFF-LABEL - ACD&lt;3.0. CLAIM# (B)(4).</t>
  </si>
  <si>
    <t>https://www.accessdata.fda.gov/scripts/cdrh/cfdocs/cfMAUDE/Detail.CFM?MDRFOI__ID=17797236&amp;pc=MTA</t>
  </si>
  <si>
    <t>2023826-2023-04178</t>
  </si>
  <si>
    <t>Event Description: THE REPORTER INDICATED THAT THE SURGEON IMPLANTED A 12.1MM VICMO12.1 IMPLANTABLE COLLAMER LENS OF DIOPTER -5.5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</si>
  <si>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https://www.accessdata.fda.gov/scripts/cdrh/cfdocs/cfMAUDE/Detail.CFM?MDRFOI__ID=17797238&amp;pc=MTA</t>
  </si>
  <si>
    <t>2023826-2023-04177</t>
  </si>
  <si>
    <t>Event Description: THE REPORTER INDICATED THAT THE SURGEON IMPLANTED A 12.1MM VICMO12.1 IMPLANTABLE COLLAMER LENS OF DIOPTER -6.0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</si>
  <si>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https://www.accessdata.fda.gov/scripts/cdrh/cfdocs/cfMAUDE/Detail.CFM?MDRFOI__ID=17814428&amp;pc=MTA</t>
  </si>
  <si>
    <t>2023826-2023-04198</t>
  </si>
  <si>
    <t>Event Description: THE REPORTER INDICATED THAT THE SURGEON IMPLANTED A 12.6MM VICMO12.6 IMPLANTABLE COLLAMER LENS OF DIOPTER -8.0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</si>
  <si>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https://www.accessdata.fda.gov/scripts/cdrh/cfdocs/cfMAUDE/Detail.CFM?MDRFOI__ID=17814435&amp;pc=MTA</t>
  </si>
  <si>
    <t>2023826-2023-04197</t>
  </si>
  <si>
    <t>Event Description: THE REPORTER INDICATED THAT THE SURGEON IMPLANTED A 12.6MM VICMO12.6 IMPLANTABLE COLLAMER LENS OF DIOPTER -8.0 INTO THE PATIENT'S LEFT EYE (OS) ON (B)(6) 2023 . THE LENS WAS EXCHANGED ON (B)(6) 2023 FOR A LONGER LENGTH LENS DUE TO LOW VAULT. THIS RESOLVED THE PROBLEM. CAUSE OF EVENT REPORTED AS UNKNOWN. Manufacturer Narrative: H6-DEVICE CODE 1494: OFF-LABEL USE (ACD &lt; 3.0MM) . CLAIM# (B)(4).</t>
  </si>
  <si>
    <t>https://www.accessdata.fda.gov/scripts/cdrh/cfdocs/cfMAUDE/Detail.CFM?MDRFOI__ID=17853900&amp;pc=MTA</t>
  </si>
  <si>
    <t>2023826-2023-04355</t>
  </si>
  <si>
    <t>Event Description: THE REPORTER INDICATED THAT THE SURGEON IMPLANTED A 12.1MM VICMO 12.1 IMPLANTABLE COLLAMER LENS OF DIOPTER -10.5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</si>
  <si>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https://www.accessdata.fda.gov/scripts/cdrh/cfdocs/cfMAUDE/Detail.CFM?MDRFOI__ID=17953991&amp;pc=MTA</t>
  </si>
  <si>
    <t>2023826-2023-04593</t>
  </si>
  <si>
    <t>Event Description: THE REPORTER INDICATED THAT THE SURGEON IMPLANTED A 12.1MM VICMO12.1 IMPLANTABLE COLLAMER LENS OF DIOPTER -10.5 INTO THE PATIENT'S RIGHT EYE (OD) ON (B)(6) 2023. THE LENS WAS EXCHANGED ON (B)(6) 2023 FOR A LONGER LENGTH LENS DUE TO LOW VAULT. THIS RESOLVED THE PROBLEM. CAUSE OF EVENT REPORTED AS UNKNOWN. Manufacturer Narrative: H6: DEVICE CODE 1494: OFF-LABEL USE (ACD &lt; 3.0MM). (B)(4).</t>
  </si>
  <si>
    <t>https://www.accessdata.fda.gov/scripts/cdrh/cfdocs/cfMAUDE/Detail.CFM?MDRFOI__ID=17814305&amp;pc=MTA</t>
  </si>
  <si>
    <t>2023826-2023-04143</t>
  </si>
  <si>
    <t>Event Description: THE REPORTER INDICATED THAT THE SURGEON IMPLANTED A 13.7MM VICMO 13.7 IMPLANTABLE COLLAMER LENS OF DIOPTER -5.50 INTO THE PATIENT'S RIGHT EYE (OD) ON (B)(6) 2023. ON (B)(6) -2023 THE LENS WAS EXCHANGED FOR A SHORTER LENGTH LENS DUE TO EXCESSIVE VAULT. THE PROBLEM WAS RESOLVED. THE CAUSE OF THE EVENT WAS REPORTED AS UNKNOWN. Manufacturer Narrative: WEIGHT-HEIGHT: UNK DEVICE CODE 1494: OFF-LABEL USE (UNDER 21YRS OF AGE AT DATE OF IMPLANT) CLAIM #(B)(4).</t>
  </si>
  <si>
    <t>https://www.accessdata.fda.gov/scripts/cdrh/cfdocs/cfMAUDE/Detail.CFM?MDRFOI__ID=17848961&amp;pc=MTA</t>
  </si>
  <si>
    <t>2023826-2023-04348</t>
  </si>
  <si>
    <t>Event Description: THE REPORTER INDICATED THAT THE SURGEON IMPLANTED A 12.6MM VICMO 12.6 IMPLANTABLE COLLAMER LENS OF DIOPTER -13.0 INTO THE PATIENT'S RIGHT EYE (OD) ON (B)(6) 2023. ON 17-AUG-2023 THE LENS WAS EXCHANGED FOR A LONGER LENGTH LENS DUE TO LOW VAULT WITHOUT ROTATION. THE PROBLEM WAS RESOLVED. THE CAUSE OF THE EVENT WAS REPORTED AS UNKNOWN. Manufacturer Narrative: HEIGHT-WEIGHT UNK. DEVICE CODE 1494: OFF-LABEL USE (OVER 45YRS OF AGE AT DATE OF IMPLANT) CLAIM #(B)(4).</t>
  </si>
  <si>
    <t>https://www.accessdata.fda.gov/scripts/cdrh/cfdocs/cfMAUDE/Detail.CFM?MDRFOI__ID=17848966&amp;pc=MTA</t>
  </si>
  <si>
    <t>2023826-2023-04339</t>
  </si>
  <si>
    <t>Event Description: THE REPORTER INDICATED THAT THE SURGEON IMPLANTED A 12.6MM VICMO 12.6 IMPLANTABLE COLLAMER LENS OF DIOPTER -11.5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 (B)(4).</t>
  </si>
  <si>
    <t>https://www.accessdata.fda.gov/scripts/cdrh/cfdocs/cfMAUDE/Detail.CFM?MDRFOI__ID=17924881&amp;pc=MTA</t>
  </si>
  <si>
    <t>2023826-2023-04525</t>
  </si>
  <si>
    <t xml:space="preserve">Event Description: THE REPORTER INDICATED THAT THE SURGEON IMPLANTED A 12.6MM VICMO 12.6 IMPLANTABLE COLLAMER LENS OF DIOPTER -12.0 INTO THE PATIENT'S LEFT EYE (OS) ON (B)(6) 2023. ON 17-AUG-2023 THE LENS WAS EXCHANGED FOR A LONGER LENGTH LENS DUE TO LOW VAULT WITHOUT ROTATION. THE PROBLEM WAS RESOLVED. THE CAUSE OF THE EVENT WAS REPORTED AS UNKNOWN. Manufacturer Narrative: A4-A6: UNK. H6-DEVICE CODE 1494: OFF-LABEL USE (OVER 45YRS OF AGE AT DATE OF IMPLANT). (B)(4). </t>
  </si>
  <si>
    <t>https://www.accessdata.fda.gov/scripts/cdrh/cfdocs/cfMAUDE/Detail.CFM?MDRFOI__ID=18432119&amp;pc=MTA</t>
  </si>
  <si>
    <t>2023826-2024-00011</t>
  </si>
  <si>
    <t>Event Description: THE REPORTER INDICATED THAT THE SURGEON IMPLANTED A 12.1MM VICMO12.1 IMPLANTABLE COLLAMER LENS WITH DIOPTER -9.5 INTO THE PATIENT'S RIGHT EYE (OD) ON (B)(6) 2023. WITHIN THE INITIAL SURGERY THE LENS WAS REMOVED AND REPLACED WITH A LONGER LENGTH LENS DUE TO LOW VAULT. THIS RESOLVED THE PROBLEM. CAUSE REPORTED AS UNKNOWN. Manufacturer Narrative: H6-DEVICE CODE 1494: OFF-LABEL USE (UNDER 21YRS OF AGE AT DATE OF IMPLANT). CLAIM# (B)(4).</t>
  </si>
  <si>
    <t>https://www.accessdata.fda.gov/scripts/cdrh/cfdocs/cfMAUDE/Detail.CFM?MDRFOI__ID=18062376&amp;pc=MTA</t>
  </si>
  <si>
    <t>2023826-2023-04931</t>
  </si>
  <si>
    <t>Event Description: THE REPORTER INDICATED THAT THE SURGEON IMPLANTED A 12.6MM VICMO 12.6 IMPLANTABLE COLLAMER LENS OF DIOPTER -5.50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 (B)(4).</t>
  </si>
  <si>
    <t>https://www.accessdata.fda.gov/scripts/cdrh/cfdocs/cfMAUDE/Detail.CFM?MDRFOI__ID=18179068&amp;pc=MTA</t>
  </si>
  <si>
    <t>2023826-2023-05200</t>
  </si>
  <si>
    <t>https://www.accessdata.fda.gov/scripts/cdrh/cfdocs/cfMAUDE/Detail.CFM?MDRFOI__ID=18179072&amp;pc=MTA</t>
  </si>
  <si>
    <t>2023826-2023-05201</t>
  </si>
  <si>
    <t>Event Description: THE REPORTER INDICATED THAT THE SURGEON IMPLANTED A 12.6MM VICMO12.6 IMPLANTABLE COLLAMER LENS OF DIOPTER -7.0 INTO THE PATIENT'S RIGHT EYE (OD) ON (B)(6) 2023. THE LENS WAS EXCHANGED ON (B)(6) 2023 FOR A LONGER LENGTH LENS DUE TO LOW VAULT. THIS RESOLVED THE PROBLEM. CAUSE OF EVENT REPORTED AS UNKNOWN. Manufacturer Narrative: DEVICE CODE 1494: OFF-LABEL USE (ACD &lt; 3.0MM). CLAIM# (B)(4).</t>
  </si>
  <si>
    <t>https://www.accessdata.fda.gov/scripts/cdrh/cfdocs/cfMAUDE/Detail.CFM?MDRFOI__ID=17814965&amp;pc=MTA</t>
  </si>
  <si>
    <t>2023826-2023-04203</t>
  </si>
  <si>
    <t>Event Description: THE REPORTER INDICATED THAT THE SURGEON IMPLANTED A 13.7MM VICMO13.7 IMPLANTABLE COLLAMER LENS OF DIOPTER -6.5 INTO THE PATIENT'S LEFT EYE (OS) ON (B)(6) 2023. WITHIN THE INITIAL SURGERY THE LENS WAS REMOVED AND REPLACED INTRA-OPERATIVELY FOR A SHORTER LENGTH LENS DUE TO EXCESSIVE VAULT. THE PROBLEM WAS RESOLVED. CAUSE OF EVENT REPORTED AS UNKNOWN. Manufacturer Narrative: H6-DEVICE CODE 1494: OFF-LABEL USE (ACD &lt; 3.0MM). CLAIM# (B)(4).</t>
  </si>
  <si>
    <t>https://www.accessdata.fda.gov/scripts/cdrh/cfdocs/cfMAUDE/Detail.CFM?MDRFOI__ID=17822376&amp;pc=MTA</t>
  </si>
  <si>
    <t>2023826-2023-04289</t>
  </si>
  <si>
    <t>Event Description: THE REPORTER INDICATED THAT THE SURGEON IMPLANTED A 12.1MM VICMO12.1 IMPLANTABLE COLLAMER LENS OF DIOPTER -8.5 INTO THE PATIENT'S LEFT EYE (OS) ON (B)(6) 2023. IN A SEPARATE SURGERY THAT DAY THE LENS WAS EXCHANGED FOR A LONGER LENGTH LENS DUE TO LOW VAULT. THIS RESOLVED THE PROBLEM. CAUSE OF EVENT REPORTED AS UNKNOWN. Manufacturer Narrative: H6-DEVICE CODE 1494: OFF-LABEL USE (ACD &lt; 3.0MM). CLAIM#: (B)(4).</t>
  </si>
  <si>
    <t>https://www.accessdata.fda.gov/scripts/cdrh/cfdocs/cfMAUDE/Detail.CFM?MDRFOI__ID=18196927&amp;pc=MTA</t>
  </si>
  <si>
    <t>2023826-2023-05264</t>
  </si>
  <si>
    <t>Event Description: THE REPORTER INDICATED THAT THE SURGEON IMPLANTED A 12.1MM VICMO12.1 IMPLANTABLE COLLAMER LENS OF DIOPTER -9.5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</si>
  <si>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https://www.accessdata.fda.gov/scripts/cdrh/cfdocs/cfMAUDE/Detail.CFM?MDRFOI__ID=18097772&amp;pc=MTA</t>
  </si>
  <si>
    <t>2023826-2023-05032</t>
  </si>
  <si>
    <t>Event Description: THE REPORTER INDICATED THAT THE SURGEON IMPLANTED A 12.1MM VICMO 12.1 IMPLANTABLE COLLAMER LENS OF DIOPTER -8.50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 (B)(4).</t>
  </si>
  <si>
    <t>11/05/2023</t>
  </si>
  <si>
    <t>https://www.accessdata.fda.gov/scripts/cdrh/cfdocs/cfMAUDE/Detail.CFM?MDRFOI__ID=17786029&amp;pc=MTA</t>
  </si>
  <si>
    <t>2023826-2023-04131</t>
  </si>
  <si>
    <t>Event Description: THE REPORTER INDICATED THAT THE SURGEON IMPLANTED A 12.6MM VICMO 12.6 IMPLANTABLE COLLAMER LENS OF DIOPTER -5.0 INTO THE PATIENT'S RIGHT EYE (OD) ON (B)(6) 2023. ON (B)(6) 2023 THE LENS WAS EXCHANGED FOR A SHORTER LENGTH LENS DUE TO EXCESSIVE VAULT. THE PROBLEM WAS RESOLVED. THE CAUSE OF THE EVENT WAS REPORTED AS UNKNOWN. Manufacturer Narrative: H6-DEVICE CODE 1494: OFF-LABEL USE (UNDER 21YRS OF AGE AT DATE OF IMPLANT). CLAIM #(B)(4).</t>
  </si>
  <si>
    <t>https://www.accessdata.fda.gov/scripts/cdrh/cfdocs/cfMAUDE/Detail.CFM?MDRFOI__ID=18081565&amp;pc=MTA</t>
  </si>
  <si>
    <t>2023826-2023-04879</t>
  </si>
  <si>
    <t>Event Description: THE REPORTER INDICATED THAT THE SURGEON IMPLANTED A 12.6MM VICMO12.6 IMPLANTABLE COLLAMER LENS OF DIOPTER -8.5 INTO THE PATIENT'S RIGHT EYE (OD) ON (B)(6) 2023. THE LENS WAS EXCHANGED ON (B)(6) 2023 FOR A SHORTER LENGTH LENS DUE TO EXCESSIVE VAULT. THIS RESOLVED THE PROBLEM. CAUSE REPORTED AS UNKNOWN. Manufacturer Narrative: H6-DEVICE CODE 1494: OFF-LABEL USE (UNDER 21YRS OF AGE AT DATE OF IMPLANT). CLAIM# (B)(4).</t>
  </si>
  <si>
    <t>https://www.accessdata.fda.gov/scripts/cdrh/cfdocs/cfMAUDE/Detail.CFM?MDRFOI__ID=17999694&amp;pc=MTA</t>
  </si>
  <si>
    <t>2023826-2023-04749</t>
  </si>
  <si>
    <t>Event Description: THE REPORTER INDICATED THAT THE SURGEON IMPLANTED A 12.1MM VICMO 12.1 IMPLANTABLE COLLAMER LENS OF DIOPTER -9.50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</si>
  <si>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https://www.accessdata.fda.gov/scripts/cdrh/cfdocs/cfMAUDE/Detail.CFM?MDRFOI__ID=17999707&amp;pc=MTA</t>
  </si>
  <si>
    <t>2023826-2023-04750</t>
  </si>
  <si>
    <t>Event Description: THE REPORTER INDICATED THAT THE SURGEON IMPLANTED A 12.1MM VICMO 12.1 IMPLANTABLE COLLAMER LENS OF DIOPTER -9.0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 (B)(4).</t>
  </si>
  <si>
    <t>https://www.accessdata.fda.gov/scripts/cdrh/cfdocs/cfMAUDE/Detail.CFM?MDRFOI__ID=17814326&amp;pc=MTA</t>
  </si>
  <si>
    <t>2023826-2023-04253</t>
  </si>
  <si>
    <t>Event Description: THE REPORTER INDICATED THAT THE SURGEON IMPLANTED A 12.1MM VICMO 12.1 IMPLANTABLE COLLAMER LENS OF DIOPTER -9.0 INTO THE PATIENT'S RIGHT EYE (OD) ON (B)(6) 2018. ON (B)(6) 2023 THE LENS WAS EXCHANGED FOR A LONGER LENGTH LENS DUE TO LOW VAULT WITHOUT ROTATION. THE PROBLEM WAS RESOLVED. THE CAUSE OF THE EVENT WAS REPORTED AS UNKNOWN. Manufacturer Narrative: A4-A6: UNK. H6-DEVICE CODE 1494: OFF-LABEL USE (ACD &lt; 3.0MM). CLAIM # (B)(4).</t>
  </si>
  <si>
    <t>https://www.accessdata.fda.gov/scripts/cdrh/cfdocs/cfMAUDE/Detail.CFM?MDRFOI__ID=18315513&amp;pc=MTA</t>
  </si>
  <si>
    <t>2023826-2023-05593</t>
  </si>
  <si>
    <t>Event Description: THE REPORTER INDICATED THAT THE SURGEON IMPLANTED A 13.2MM VICMO 13.2 IMPLANTABLE COLLAMER LENS OF DIOPTER -9.0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CLAIM # (B)(4).</t>
  </si>
  <si>
    <t>https://www.accessdata.fda.gov/scripts/cdrh/cfdocs/cfMAUDE/Detail.CFM?MDRFOI__ID=17862027&amp;pc=MTA</t>
  </si>
  <si>
    <t>2023826-2023-04226</t>
  </si>
  <si>
    <t>Event Description: THE REPORTER INDICATED THAT THE SURGEON IMPLANTED A 12.1MM VICM5_12.1, -10.5 DIOPTER, IMPLANTABLE COLLAMER LENS INTO THE PATIENT'S LEFT EYE (OS) ON (B)(6) 2023. THE LENS WAS REPLACED WITH A LONGER LENGTH SPHERICAL LENS ON (B)(6) 2023 DUE TO LOW VAULT. THIS DID NOT RESOLVE THE PROBLEM. CAUSE OF THE EVENT IS REPORTED AS PATIENT RELATED FACTOR, LENS TOO SHORT. REPORTEDLY, LOW VAULT CONTINUES. Manufacturer Narrative: B5 - LENS WAS REPLACED ON (B)(6) 2023 DUE TO LOW VAULT. H6: DEVICE CODE: 1494: THIS LENS MODEL IS CONTRAINDICATED FOR PATIENTS WITH AN ANTERIOR CHAMBER DEPTH (ACD) LESS THAN 3.0MM. CLAIM# (B)(4). Manufacturer Narrative: H6 - WORK ORDER SEARCH: NO SIMILAR COMPLAINT TYPE EVENTS WERE REPORTED FOR UNITS WITHIN THE SAME LOT. CLAIM# (B)(4).</t>
  </si>
  <si>
    <t>https://www.accessdata.fda.gov/scripts/cdrh/cfdocs/cfMAUDE/Detail.CFM?MDRFOI__ID=17953944&amp;pc=MTA</t>
  </si>
  <si>
    <t>2023826-2023-04621</t>
  </si>
  <si>
    <t>Event Description: THE REPORTER INDICATED THAT THE SURGEON IMPLANTED A 13.2MM VICMO 13.2 IMPLANTABLE COLLAMER LENS OF DIOPTER -7.5 INTO THE PATIENT'S LEFT EYE (OS) ON (B)(6) 2023. ON (B)(6) 2023 THE LENS WAS EXPLANTED DUE TO EXCESSIVE VAULT. ON (B)(6) 2023 A REPLACEMENT LENS OF SHORTER LENGTH WAS IMPLANTED. THE PROBLEM WAS RESOLVED. THE CAUSE OF THE EVENT WAS REPORTED AS UNKNOWN. Manufacturer Narrative: H6-DEVICE CODE 1494: OFF-LABEL USE (UNDER 21YRS OF AGE AT DATE OF IMPLANT). CLAIM # (B)(4).</t>
  </si>
  <si>
    <t>https://www.accessdata.fda.gov/scripts/cdrh/cfdocs/cfMAUDE/Detail.CFM?MDRFOI__ID=17777466&amp;pc=MTA</t>
  </si>
  <si>
    <t>2023826-2023-04126</t>
  </si>
  <si>
    <t>Event Description: THE REPORTER INDICATED THAT THE SURGEON IMPLANTED A 12.1MM VICMO 12.1 IMPLANTABLE COLLAMER LENS OF DIOPTER -8.0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 CLAIM # (B)(4).</t>
  </si>
  <si>
    <t>https://www.accessdata.fda.gov/scripts/cdrh/cfdocs/cfMAUDE/Detail.CFM?MDRFOI__ID=17777468&amp;pc=MTA</t>
  </si>
  <si>
    <t>2023826-2023-04129</t>
  </si>
  <si>
    <t>Event Description: THE REPORTER INDICATED THAT THE SURGEON IMPLANTED A 12.6MM VICMO 12.6 IMPLANTABLE COLLAMER LENS OF DIOPTER -10.0 INTO THE PATIENT'S RIGHT EYE (OD) ON (B)(6) 2023. ON (B)(6) 2023 THE LENS WAS EXCHANGED FOR A LONGER LENGTH LENS DUE TO LOW VAULT WITHOUT ROTATION. THE PROBLEM WAS RESOLVED. THE CAUSE OF THE EVENT WAS REPORTED AS UNKNOWN. Manufacturer Narrative: H6-DEVICE CODE 1494: OFF-LABEL USE (ACD &lt; 3.0MM). CLAIM #(B)(4).</t>
  </si>
  <si>
    <t>https://www.accessdata.fda.gov/scripts/cdrh/cfdocs/cfMAUDE/Detail.CFM?MDRFOI__ID=17786413&amp;pc=MTA</t>
  </si>
  <si>
    <t>2023826-2023-04088</t>
  </si>
  <si>
    <t>Event Description: THE REPORTER INDICATED THAT A 12.6MM VICMO12.6 IMPLANTABLE COLLAMER LENS OF -9.0 DIOPTER WAS IMPLANTED INTO THE PATIENT'S LEFT EYE (OS) ON (B)(6) 2023. ON (B)(6) 2023, THE LENS WAS REMOVED DUE TO LOW VAULT. THE PROBLEM WAS RESOLVED. CAUSE OF THE EVENT IS UNKNOWN. REPORTEDLY, "THE PATIENT WAS AFRAID TO REPLACE THE 13.2 ARCH HEIGHT IS ALSO LOW, SO DO NOT WANT O ACCEPT THE SECOND SURGERY." Manufacturer Narrative: A4-A6:UNK. H6: OFF-LABEL USE ACD&lt;3.0. CLAIM# (B)(4).</t>
  </si>
  <si>
    <t>https://www.accessdata.fda.gov/scripts/cdrh/cfdocs/cfMAUDE/Detail.CFM?MDRFOI__ID=18062374&amp;pc=MTA</t>
  </si>
  <si>
    <t>2023826-2023-04934</t>
  </si>
  <si>
    <t>Event Description: THE REPORTER INDICATED THAT THE SURGEON IMPLANTED A 13.2MM VICMO 13.2 IMPLANTABLE COLLAMER LENS OF DIOPTER -3.5 INTO THE PATIENT'S RIGHT EYE (OD) ON (B)(6) 2023. ON (B)(6)2023 THE LENS WAS EXCHANGED FOR A LONGER LENGTH LENS DUE TO LOW VAULT WITHOUT ROTATION. THE PROBLEM WAS RESOLVED. THE CAUSE OF THE EVENT WAS REPORTED AS UNKNOWN. Manufacturer Narrative: H6-DEVICE CODE 1494: OFF-LABEL USE (ACD &lt; 3.0MM). (B)(4).</t>
  </si>
  <si>
    <t>https://www.accessdata.fda.gov/scripts/cdrh/cfdocs/cfMAUDE/Detail.CFM?MDRFOI__ID=18361088&amp;pc=MTA</t>
  </si>
  <si>
    <t>2023826-2023-05648</t>
  </si>
  <si>
    <t>Event Description: THE REPORTER INDICATED THAT THE SURGEON IMPLANTED A 12.1MM VICMO12.1 IMPLANTABLE COLLAMER LENS OF DIOPTER -10.0 INTO THE PATIENT'S RIGHT EYE (OD) ON (B)(6) 2022.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</si>
  <si>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https://www.accessdata.fda.gov/scripts/cdrh/cfdocs/cfMAUDE/Detail.CFM?MDRFOI__ID=17814328&amp;pc=MTA</t>
  </si>
  <si>
    <t>2023826-2023-04255</t>
  </si>
  <si>
    <t>Event Description: THE REPORTER INDICATED THAT THE SURGEON IMPLANTED A 12.6MM VICMO 12.6 IMPLANTABLE COLLAMER LENS OF DIOPTER -6.5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 (B)(4).</t>
  </si>
  <si>
    <t>https://www.accessdata.fda.gov/scripts/cdrh/cfdocs/cfMAUDE/Detail.CFM?MDRFOI__ID=18050279&amp;pc=MTA</t>
  </si>
  <si>
    <t>2023826-2023-04914</t>
  </si>
  <si>
    <t>Event Description: THE REPORTER INDICATED THAT THE SURGEON IMPLANTED A 12.6MM VICMO 12.6 IMPLANTABLE COLLAMER LENS OF DIOPTER -8.5 INTO THE PATIENT'S LEFT EYE (OS) ON (B)(6) 2022. ON (B)(6) 2023 THE LENS WAS EXCHANGED FOR A LONGER LENGTH LENS DUE TO LOW VAULT WITHOUT ROTATION. THE PROBLEM WAS RESOLVED. THE CAUSE OF THE EVENT WAS REPORTED AS UNKNOWN. Manufacturer Narrative: CLAIM # (B)(4).</t>
  </si>
  <si>
    <t>https://www.accessdata.fda.gov/scripts/cdrh/cfdocs/cfMAUDE/Detail.CFM?MDRFOI__ID=18451704&amp;pc=MTA</t>
  </si>
  <si>
    <t>2023826-2024-00085</t>
  </si>
  <si>
    <t>Event Description: THE REPORTER INDICATED THAT THE SURGEON IMPLANTED A 12.6MM VICMO 12.6 IMPLANTABLE COLLAMER LENS OF DIOPTER -9.5 INTO THE PATIENT'S LEFT EYE (OS) ON (B)(6) 2023. ON (B)(6) 2023 THE LENS WAS EXCHANGED FOR A LONGER LENGTH LENS DUE TO LOW VAULT. REPORTEDLY, "DUE TO INVENTORY REASONS, THE DEGREE OF SELECTION OF POST-REPLACEMENT CRYSTALS IS NOT CONSISTENT." THE PROBLEM WAS RESOLVED. THE CAUSE OF THE EVENT WAS REPORTED AS UNKNOWN. Manufacturer Narrative: A4-A6: UNK. H6-DEVICE CODE 1494: OFF-LABEL USE (OVER 45YRS OF AGE AT DATE OF IMPLANT). CLAIM #(B)(4)</t>
  </si>
  <si>
    <t>https://www.accessdata.fda.gov/scripts/cdrh/cfdocs/cfMAUDE/Detail.CFM?MDRFOI__ID=18565305&amp;pc=MTA</t>
  </si>
  <si>
    <t>2023826-2024-00333</t>
  </si>
  <si>
    <t>Event Description: THE REPORTER INDICATED THAT THE SURGEON IMPLANTED A 12.1MM VICMO12.1 IMPLANTABLE COLLAMER LENS OF DIOPTER -10.0 INTO THE PATIENT'S RIGHT EYE (OD) ON (B)(6) 2023. THE LENS WAS EXCHANGED ON (B)(6) 2023 FOR A LENS TWO SIZES LONGER IN LENGTH DUE TO LOW VAULT. THIS RESOLVED THE PROBLEM. CAUSE REPORTED AS UNKNOWN. Manufacturer Narrative: H6-DEVICE CODE 1494: OFF-LABEL USE (OVER 45YRS OF AGE AT DATE OF IMPLANT) AND (ACD &lt; 3.0MM). CLAIM# (B)(4).</t>
  </si>
  <si>
    <t>https://www.accessdata.fda.gov/scripts/cdrh/cfdocs/cfMAUDE/Detail.CFM?MDRFOI__ID=18036046&amp;pc=MTA</t>
  </si>
  <si>
    <t>2023826-2023-04895</t>
  </si>
  <si>
    <t>Event Description: THE REPORTER INDICATED THAT THE SURGEON IMPLANTED A 12.6MM VICMO 12.6 IMPLANTABLE COLLAMER LENS OF DIOPTER -7.5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(B)(4).</t>
  </si>
  <si>
    <t>https://www.accessdata.fda.gov/scripts/cdrh/cfdocs/cfMAUDE/Detail.CFM?MDRFOI__ID=17750884&amp;pc=MTA</t>
  </si>
  <si>
    <t>2023826-2023-04047</t>
  </si>
  <si>
    <t>Event Description: THE REPORTER INDICATED THAT THE SURGEON IMPLANTED A 12.6MM VICMO 12.6 IMPLANTABLE COLLAMER LENS OF DIOPTER -11.5 INTO THE PATIENT'S LEFT EYE (OS) ON (B)(6) 2023. ON (B)(6) 2023 THE LENS WAS EXCHANGED FOR A SHORTER LENGTH LENS DUE TO EXCESSIVE VAULT. THE PROBLEM WAS RESOLVED. THE CAUSE OF THE EVENT WAS REPORTED AS UNKNOWN. Manufacturer Narrative: H6-DEVICE CODE 1494: OFF-LABEL USE (ACD &lt; 3.0MM). CLAIM #(B)(4).</t>
  </si>
  <si>
    <t>https://www.accessdata.fda.gov/scripts/cdrh/cfdocs/cfMAUDE/Detail.CFM?MDRFOI__ID=17862047&amp;pc=MTA</t>
  </si>
  <si>
    <t>2023826-2023-04228</t>
  </si>
  <si>
    <t>Event Description: THE REPORTER INDICATED THAT THE SURGEON IMPLANTED A 13.2MM VICM5_13.2, -10.5 DIOPTER, IMPLANTABLE COLLAMER LENS INTO THE PATIENT'S LEFT EYE (OS) ON (B)(6) 2023. THE LENS WAS REPLACED WITH A LONGER LENGTH LENS ON (B)(6) 2023 DUE TO LOW VAULT. THIS RESOLVE THE PROBLEM. CAUSE OF THE EVENT IS REPORTED AS PATIENT RELATED FACTOR, LENS TOO SHORT. REPORTEDLY, VAULT AND NEAR VISION IMPROVED. Manufacturer Narrative: B5 - THIS DID NOT RESOLVE THE PROBLEM. THE REPORTER STATED, "VAULT IS STILL LOW. HOWEVER NEAR VISION IMPROVED. UNAIDED NEAR VISION N5. TO MONITOR." CLAIM# (B)(4). Manufacturer Narrative: B5: LENS WAS REPLACED ON (B)(6) 2023 DUE TO LOW VAULT. H6: DEVICE CODE: 1494: THIS LENS MODEL IS CONTRAINDICATED FOR PATIENTS WITH AN ANTERIOR CHAMBER DEPTH (ACD) LESS THAN 3.0MM. CLAIM#: (B)(4). Manufacturer Narrative: H6: WORK ORDER SEARCH: NO SIMILAR COMPLAINT TYPE EVENTS WERE REPORTED FOR UNITS WITHIN THE SAME LOT. CLAIM# (B)(4).</t>
  </si>
  <si>
    <t>https://www.accessdata.fda.gov/scripts/cdrh/cfdocs/cfMAUDE/Detail.CFM?MDRFOI__ID=18234698&amp;pc=MTA</t>
  </si>
  <si>
    <t>2023826-2023-05391</t>
  </si>
  <si>
    <t>Event Description: THE REPORTER INDICATED THAT THE SURGEON IMPLANTED A 12.6MM VICM5_12.6; -6.50 DIOPTER IMPLANTABLE COLLAMER LENS INTO THE PATIENT'S LEFT EYE (OS) ON (B)(6) 2023. THE PATIENT EXPERIENCED LOW VAULTING. ON (B)(6) 2023 THE LENS WAS EXCHANGED WITH A LONGER LENGTH LENS AND THIS RESOLVED THE PROBLEM. THE CAUSE OF THE EVENT WAS REPORTED AS UNKNOWN. Manufacturer Narrative: CORRECTED DATA: H6- MEDICAL DEVICE PROBLEM CODE: 1494- OFF-LABEL USE (ACD&lt;3.0MM) SHOULD BE ADDED. CLAIM# (B)(4). Manufacturer Narrative: CLAIM#: (B)(4).</t>
  </si>
  <si>
    <t>https://www.accessdata.fda.gov/scripts/cdrh/cfdocs/cfMAUDE/Detail.CFM?MDRFOI__ID=18015710&amp;pc=MTA</t>
  </si>
  <si>
    <t>2023826-2023-04678</t>
  </si>
  <si>
    <t>Event Description: THE REPORTER INDICATED THAT THE SURGEON IMPLANTED A 12.6MM VICMO12.6 IMPLANTABLE COLLAMER LENS OF DIOPTER -4.5 INTO THE PATIENT'S LEFT EYE (OS) ON (B)(6) 2023. THE LENS WAS EXCHANGED ON (B)(6) 2023 FOR A LONGER LENGTH LENS DUE TO LOW VAULT. THIS RESOLVED THE PROBLEM. CAUSE OF EVENT REPORTED AS UNKNOWN. Manufacturer Narrative: H6-DEVICE CODE 1494: OFF-LABEL USE (ACD 3.0MM). CLAIM#(B)(4).</t>
  </si>
  <si>
    <t>https://www.accessdata.fda.gov/scripts/cdrh/cfdocs/cfMAUDE/Detail.CFM?MDRFOI__ID=18263842&amp;pc=MTA</t>
  </si>
  <si>
    <t>2023826-2023-05423</t>
  </si>
  <si>
    <t>Event Description: THE REPORTER INDICATED THAT THE SURGEON IMPLANTED A 13.2MM VICMO13.2 IMPLANTABLE COLLAMER LENS OF DIOPTER -4.0 INTO THE PATIENT'S RIGHT EYE (OD) ON (B)(6) 2023. THE LENS WAS EXPLANTED ON (B)(6) 2023 DUE TO EXCESSIVE VAULT. IN A SEPARATE SURGERY THAT DAY A SHORTER LENGTH LENS WAS IMPLANTED AND THE PROBLEM WAS RESOLVED. CAUSE OF EVENT REPORTED AS UNKNOWN. Manufacturer Narrative: DEVICE CODE 1494: OFF-LABEL USE (ACD &lt; 3.0MM). CLAIM# (B)(4).</t>
  </si>
  <si>
    <t>https://www.accessdata.fda.gov/scripts/cdrh/cfdocs/cfMAUDE/Detail.CFM?MDRFOI__ID=18143064&amp;pc=MTA</t>
  </si>
  <si>
    <t>2023826-2023-05122</t>
  </si>
  <si>
    <t>Event Description: THE REPORTER INDICATED THAT THE SURGEON IMPLANTED A 12.1MM VICMO12.1 IMPLANTABLE COLLAMER LENS OF DIOPTER -6.5 INTO THE PATIENT'S LEFT EYE (OS) ON (B)(6) 2023. THE LENS WAS EXCHANGED ON (B)(6) 2023 FOR A LONGER LENGTH LENS DUE TO LOW VAULT. THIS RESOLVED THE PROBLEM. CAUSE OF EVENT REPORTED AS UNKNOWN. Manufacturer Narrative: H6-DEVICE CODE 1494: OFF-LABEL USE (ACD &lt; 3.0MM). CLAIM#(B)(4).</t>
  </si>
  <si>
    <t>https://www.accessdata.fda.gov/scripts/cdrh/cfdocs/cfMAUDE/Detail.CFM?MDRFOI__ID=18050098&amp;pc=MTA</t>
  </si>
  <si>
    <t>2023826-2023-04913</t>
  </si>
  <si>
    <t>Event Description: THE REPORTER INDICATED THAT THE SURGEON IMPLANTED A 12.1MM VICMO 12.1 IMPLANTABLE COLLAMER LENS OF DIOPTER -7.0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 (B)(4).</t>
  </si>
  <si>
    <t>https://www.accessdata.fda.gov/scripts/cdrh/cfdocs/cfMAUDE/Detail.CFM?MDRFOI__ID=18048326&amp;pc=MTA</t>
  </si>
  <si>
    <t>2023826-2023-04870</t>
  </si>
  <si>
    <t>Event Description: THE REPORTER INDICATED THAT THE SURGEON IMPLANTED A 12.1MM VICMO12.1 IMPLANTABLE COLLAMER LENS OF DIOPTER -12.5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</si>
  <si>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https://www.accessdata.fda.gov/scripts/cdrh/cfdocs/cfMAUDE/Detail.CFM?MDRFOI__ID=17924874&amp;pc=MTA</t>
  </si>
  <si>
    <t>2023826-2023-04526</t>
  </si>
  <si>
    <t>Event Description: THE REPORTER INDICATED THAT THE SURGEON IMPLANTED A 12.6MM VICMO 12.6 IMPLANTABLE COLLAMER LENS OF DIOPTER -8.5 INTO THE PATIENT'S LEFT EYE (OS) ON (B)(6) 2023. ON (B)(6) 2023 THE LENS WAS EXCHANGED FOR A LONGER LENGTH LENS DUE TO LOW VAULT. THE PROBLEM WAS RESOLVED. THE CAUSE OF THE EVENT WAS REPORTED AS UNKNOWN. Manufacturer Narrative: A4-A6: UNK. H6-DEVICE CODE 1494: OFF-LABEL USE (ACD &lt; 3.0MM). CLAIM #: (B)(4).</t>
  </si>
  <si>
    <t>https://www.accessdata.fda.gov/scripts/cdrh/cfdocs/cfMAUDE/Detail.CFM?MDRFOI__ID=18156838&amp;pc=MTA</t>
  </si>
  <si>
    <t>2023826-2023-04952</t>
  </si>
  <si>
    <t>Event Description: THE REPORTER INDICATED THAT A 13.2MM VICMO 13.2 OF -5.00 DIOPTER WAS IMPLANTED INTO THE PATIENTS RIGHT EYE (OD) ON (B)(6) 2023. ON (B)(6) 2023 THE LENS WAS EXCHANGED FOR A LONGER LENGTH LENS DUE TO LOW VAULT AND THE PROBLEM WAS NOT RESOLVED. REFERENCE MFR # 2023826-2023-04953 FOR EXCHANGE LENS. Manufacturer Narrative: INVESTIGATION TYPE 4110: LENS WORK ORDER SEARCH- NO SIMILAR COMPLAINT EVENT(S) WITHIN ASSOCIATED LOTS WERE FOUND. CLAIM# (B)(4).</t>
  </si>
  <si>
    <t>https://www.accessdata.fda.gov/scripts/cdrh/cfdocs/cfMAUDE/Detail.CFM?MDRFOI__ID=18180087&amp;pc=MTA</t>
  </si>
  <si>
    <t>2023826-2023-05209</t>
  </si>
  <si>
    <t>https://www.accessdata.fda.gov/scripts/cdrh/cfdocs/cfMAUDE/Detail.CFM?MDRFOI__ID=18180095&amp;pc=MTA</t>
  </si>
  <si>
    <t>2023826-2023-05211</t>
  </si>
  <si>
    <t>https://www.accessdata.fda.gov/scripts/cdrh/cfdocs/cfMAUDE/Detail.CFM?MDRFOI__ID=17992491&amp;pc=MTA</t>
  </si>
  <si>
    <t>2023826-2023-04670</t>
  </si>
  <si>
    <t>Event Description: THE REPORTER INDICATED THAT THE SURGEON IMPLANTED A 12.1MM VICMO12.1 IMPLANTABLE COLLAMER LENS OF DIOPTER -9.0 INTO THE PATIENT'S RIGHT EYE (OD) ON (B)(6) 2023. WITHIN THE INITIAL SURGERY THE LENS WAS REMOVED AND REPLACED INTRA-OPERATIVELY FOR A LONGER LENGTH LENS DUE TO LOW VAULT. THE PROBLEM WAS RESOLVED. CAUSE OF EVENT REPORTED AS UNKNOWN. Manufacturer Narrative: H6-DEVICE CODE 1494: OFF-LABEL USE (ACD &lt; 3.0MM) CLAIM# (B)(4).</t>
  </si>
  <si>
    <t>https://www.accessdata.fda.gov/scripts/cdrh/cfdocs/cfMAUDE/Detail.CFM?MDRFOI__ID=18136609&amp;pc=MTA</t>
  </si>
  <si>
    <t>2023826-2023-04946</t>
  </si>
  <si>
    <t>Event Description: THE REPORTER INDICATED THAT A 12.1MM VICMO 12.1 IMPLANTABLE COLLAMER LENS OF -5.00 DIOPTER WAS IMPLANTED INTO THE PATIENTS LEFT EYE (OS) ON (B)(6)2022. ON (B)(6)2023 THE LENS WAS EXCHANGED FOR A LONGER LENGTH LENS DUE TO LOW VAULT AND THE PROBLEM WAS RESOLVED. Manufacturer Narrative: H6-DEVICE CODE 1494: OFF-LABEL USE (ACD &lt; 3.0MM). (B)(4).</t>
  </si>
  <si>
    <t>https://www.accessdata.fda.gov/scripts/cdrh/cfdocs/cfMAUDE/Detail.CFM?MDRFOI__ID=18201828&amp;pc=MTA</t>
  </si>
  <si>
    <t>2023826-2023-05277</t>
  </si>
  <si>
    <t>Event Description: THE REPORTER INDICATED THAT THE SURGEON IMPLANTED A 12.6MM VICMO12.6 IMPLANTABLE COLLAMER LENS OF DIOPTER -11.5 INTO THE PATIENT'S RIGHT EYE (OD) ON (B)(6) 2023. THE LENS WAS EXCHANGED ON 26-SEP-2023 FOR A LONGER LENGTH LENS DUE TO LOW VAULT. THIS RESOLVED THE PROBLEM. CAUSE OF EVENT REPORTED AS UNKNOWN. Manufacturer Narrative: H6-DEVICE CODE 1494: OFF-LABEL USE (ACD &lt; 3.0MM). CLAIM# (B)(4).</t>
  </si>
  <si>
    <t>https://www.accessdata.fda.gov/scripts/cdrh/cfdocs/cfMAUDE/Detail.CFM?MDRFOI__ID=17962094&amp;pc=MTA</t>
  </si>
  <si>
    <t>2023826-2023-04644</t>
  </si>
  <si>
    <t>Event Description: THE REPORTER INDICATED THAT THE SURGEON IMPLANTED A 12.6MM VICMO 12.6 IMPLANTABLE COLLAMER LENS OF DIOPTER -8.5 INTO THE PATIENT'S LEFT EYE (OS) ON (B)(6) 2023. ON (B)(6) 2023 THE LENS WAS EXCHANGED FOR A LONGER LENGTH LENS DUE TO LOW VAULT WITHOUT ROTATION. THE PROBLEM WAS RESOLVED. THE CAUSE OF THE EVENT WAS REPORTED AS UNKNOWN. Manufacturer Narrative: H6-DEVICE CODE 1494: OFF-LABEL USE (ACD &lt; 3.0MM). H6-DEVICE CODE 1494: OFF-LABEL USE (UNDER 21YRS OF AGE AT DATE OF IMPLANT). CLAIM #(B)(4).</t>
  </si>
  <si>
    <t>https://www.accessdata.fda.gov/scripts/cdrh/cfdocs/cfMAUDE/Detail.CFM?MDRFOI__ID=18015706&amp;pc=MTA</t>
  </si>
  <si>
    <t>2023826-2023-04683</t>
  </si>
  <si>
    <t>Event Description: THE REPORTER INDICATED THAT THE SURGEON IMPLANTED A 13.2MM VICMO13.2 IMPLANTABLE COLLAMER LENS OF DIOPTER -9.0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</si>
  <si>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https://www.accessdata.fda.gov/scripts/cdrh/cfdocs/cfMAUDE/Detail.CFM?MDRFOI__ID=18201831&amp;pc=MTA</t>
  </si>
  <si>
    <t>2023826-2023-05278</t>
  </si>
  <si>
    <t>Event Description: THE REPORTER INDICATED THAT THE SURGEON IMPLANTED A 12.1MM VICMO12.1 IMPLANTABLE COLLAMER LENS OF DIOPTER -8.0 INTO THE PATIENT'S RIGHT EYE (OD) ON (B)(6) 2023. THE LENS WAS EXCHANGED ON (B)(6) 2023 FOR A LENS TWO SIZES LONGER IN LENGTH DUE TO LOW VAULT. THIS RESOLVED THE PROBLEM. CAUSE REPORTED AS UNKNOWN. Manufacturer Narrative: H6-DEVICE CODE 1494: OFF-LABEL USE (ACD &lt; 3.0MM). CLAIM# (B)(4).</t>
  </si>
  <si>
    <t>https://www.accessdata.fda.gov/scripts/cdrh/cfdocs/cfMAUDE/Detail.CFM?MDRFOI__ID=18315520&amp;pc=MTA</t>
  </si>
  <si>
    <t>2023826-2023-05599</t>
  </si>
  <si>
    <t>Event Description: THE REPORTER INDICATED THAT THE SURGEON IMPLANTED A 12.1MM VICMO 12.1 IMPLANTABLE COLLAMER LENS OF DIOPTER -8.5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</si>
  <si>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https://www.accessdata.fda.gov/scripts/cdrh/cfdocs/cfMAUDE/Detail.CFM?MDRFOI__ID=18035695&amp;pc=MTA</t>
  </si>
  <si>
    <t>2023826-2023-04861</t>
  </si>
  <si>
    <t>https://www.accessdata.fda.gov/scripts/cdrh/cfdocs/cfMAUDE/Detail.CFM?MDRFOI__ID=18250199&amp;pc=MTA</t>
  </si>
  <si>
    <t>2023826-2023-05402</t>
  </si>
  <si>
    <t>Event Description: THE REPORTER INDICATED THAT THE SURGEON IMPLANTED A 12.1MM VICMO 12.1 IMPLANTABLE COLLAMER LENS OF DIOPTER -7.0 INTO THE PATIENT'S LEFT EYE (OS) ON (B)(6) 2023. ON (B)(6) 2023 THE LENS WAS EXCHANGED FOR A LONGER LENGTH LENS DUE TO LOW VAULT. THE PROBLEM WAS RESOLVED. THE CAUSE OF THE EVENT WAS REPORTED AS UNKNOWN. Manufacturer Narrative: A4-A6: UNK. H6-DEVICE CODE 1494: OFF-LABEL USE (ACD &lt; 3.0MM). CLAIM #(B)(4).</t>
  </si>
  <si>
    <t>https://www.accessdata.fda.gov/scripts/cdrh/cfdocs/cfMAUDE/Detail.CFM?MDRFOI__ID=18499296&amp;pc=MTA</t>
  </si>
  <si>
    <t>2023826-2024-00196</t>
  </si>
  <si>
    <t xml:space="preserve">Event Description: THE REPORTER INDICATED THAT THE SURGEON IMPLANTED A 12.6MM VICMO12.6 IMPLANTABLE COLLAMER LENS OF DIOPTER -11.5 INTO THE PATIENT'S RIGHT EYE (OD) ON (B)(6) 2023. THE LENS WAS EXCHANGED ON (B)(6) 2023 FOR A LONGER LENGTH LENS DUE TO LOW VAULT. THIS RESOLVED THE PROBLEM. CAUSE OF THE EVENT WAS REPORTED AS UNKNOWN. Manufacturer Narrative: H6-DEVICE CODE 1494: OFF-LABEL USE (ACD &lt; 3.0MM). CLAIM# (B)(4). </t>
  </si>
  <si>
    <t>https://www.accessdata.fda.gov/scripts/cdrh/cfdocs/cfMAUDE/Detail.CFM?MDRFOI__ID=17942018&amp;pc=MTA</t>
  </si>
  <si>
    <t>2023826-2023-04450</t>
  </si>
  <si>
    <t>Event Description: THE REPORTER INDICATED THAT THE SURGEON IMPLANTED A 12.1MM VICMO 12.1 IMPLANTABLE COLLAMER LENS OF DIOPTER -10.0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H6-DEVICE CODE 1494: OFF-LABEL USE (UNDER 21YRS OF AGE AT DATE OF IMPLANT). CLAIM #(B)(4).</t>
  </si>
  <si>
    <t>10/06/2023</t>
  </si>
  <si>
    <t>https://www.accessdata.fda.gov/scripts/cdrh/cfdocs/cfMAUDE/Detail.CFM?MDRFOI__ID=18170879&amp;pc=MTA</t>
  </si>
  <si>
    <t>2023826-2023-05174</t>
  </si>
  <si>
    <t>Event Description: THE REPORTER INDICATED THAT THE SURGEON IMPLANTED A 12.1MM VICMO12.1 IMPLANTABLE COLLAMER LENS OF DIOPTER -10.0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</si>
  <si>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https://www.accessdata.fda.gov/scripts/cdrh/cfdocs/cfMAUDE/Detail.CFM?MDRFOI__ID=18201829&amp;pc=MTA</t>
  </si>
  <si>
    <t>2023826-2023-05276</t>
  </si>
  <si>
    <t>Event Description: THE REPORTER INDICATED THAT THE SURGEON IMPLANTED A 12.6MM VICMO12.6 IMPLANTABLE COLLAMER LENS OF DIOPTER -7.5 INTO THE PATIENT'S LEFT EYE (OS)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</si>
  <si>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https://www.accessdata.fda.gov/scripts/cdrh/cfdocs/cfMAUDE/Detail.CFM?MDRFOI__ID=18201832&amp;pc=MTA</t>
  </si>
  <si>
    <t>2023826-2023-05275</t>
  </si>
  <si>
    <t>Event Description: THE REPORTER INDICATED THAT THE SURGEON IMPLANTED A 12.6MM VICMO12.6 IMPLANTABLE COLLAMER LENS OF DIOPTER -7.5 INTO THE PATIENT'S RIGHT EYE (OD) ON (B)(6) 2023. THE LENS WAS EXCHANGED ON (B)(6) 2023 FOR A LONGER LENGTH LENS DUE TO LOW VAULT. THIS RESOLVED THE PROBLEM. CAUSE OF EVENT REPORTED AS UNKNOWN. Manufacturer Narrative: H6-DEVICE CODE 1494: OFF-LABEL USE (ACD &lt; 3.0MM) CLAIM# (B)(4).</t>
  </si>
  <si>
    <t>https://www.accessdata.fda.gov/scripts/cdrh/cfdocs/cfMAUDE/Detail.CFM?MDRFOI__ID=17908928&amp;pc=MTA</t>
  </si>
  <si>
    <t>2023826-2023-04487</t>
  </si>
  <si>
    <t>Event Description: THE REPORTER INDICATED THAT THE SURGEON IMPLANTED A 12.6MM VICMO 12.6 IMPLANTABLE COLLAMER LENS OF DIOPTER -10.0 INTO THE PATIENT'S LEFT EYE (OS) ON (B)(6) 2023. ON (B)(6) 2023 THE LENS WAS EXCHANGED FOR A LONGER LENGTH LENS DUE TO LOW VAULT WITHOUT ROTATION. THE PROBLEM WAS RESOLVED. THE CAUSE OF THE EVENT WAS REPORTED AS UNKNOWN. Manufacturer Narrative: A4-A6: UNK. H6-DEVICE CODE 1494: OFF-LABEL USE (UNDER 21YRS OF AGE AT DATE OF IMPLANT). CLAIM # (B)(4).</t>
  </si>
  <si>
    <t>https://www.accessdata.fda.gov/scripts/cdrh/cfdocs/cfMAUDE/Detail.CFM?MDRFOI__ID=18286154&amp;pc=MTA</t>
  </si>
  <si>
    <t>2023826-2023-05427</t>
  </si>
  <si>
    <t>Event Description: THE REPORTER INDICATED THAT THE SURGEON IMPLANTED A 13.2MM VICMO13.2 IMPLANTABLE COLLAMER LENS OF DIOPTER -9.0 INTO THE PATIENT'S LEFT EYE (OS) ON (B)(6) 2023. THE LENS WAS EXCHANGED ON (B)(6) 2023 FOR A SHORTER LENGTH LENS DUE TO EXCESSIVE VAULT. THIS RESOLVED THE PROBLEM. CAUSE REPORTED AS UNKNOWN.  Manufacturer Narrative: H6-DEVICE CODE 1494: OFF-LABEL USE (UNDER 21YRS OF AGE AT DATE OF IMPLANT). CLAIM#: (B)(4).</t>
  </si>
  <si>
    <t>https://www.accessdata.fda.gov/scripts/cdrh/cfdocs/cfMAUDE/Detail.CFM?MDRFOI__ID=18081567&amp;pc=MTA</t>
  </si>
  <si>
    <t>2023826-2023-04882</t>
  </si>
  <si>
    <t>Event Description: THE REPORTER INDICATED THAT THE SURGEON IMPLANTED A 12.6MM VICMO12.6 IMPLANTABLE COLLAMER LENS OF DIOPTER -9.0 INTO THE PATIENT'S LEFT EYE (OS) ON (B)(6) 2023. IN A SEPARATE SURGERY THAT DAY THE LENS WAS EXCHANGED FOR A SHORTER LENGTH LENS DUE TO EXCESSIVE VAULT. THIS RESOLVED THE PROBLEM. CAUSE REPORTED AS UNKNOWN. Manufacturer Narrative: H6-DEVICE CODE 1494: OFF-LABEL USE (ACD &lt; 3.0MM). CLAIM# (B)(4).</t>
  </si>
  <si>
    <t>https://www.accessdata.fda.gov/scripts/cdrh/cfdocs/cfMAUDE/Detail.CFM?MDRFOI__ID=18213267&amp;pc=MTA</t>
  </si>
  <si>
    <t>2023826-2023-05324</t>
  </si>
  <si>
    <t>Event Description: THE REPORTER INDICATED THAT THE SURGEON IMPLANTED A 12.6MM VICMO12.6 IMPLANTABLE COLLAMER LENS OF DIOPTER -7.0 INTO THE PATIENT'S LEFT EYE (OS) ON (B)(6) 2023. IN A SEPARATE SURGERY THAT DAY THE LENS WAS EXCHANGED FOR A SHORTER LENGTH LENS DUE TO EXCESSIVE VAULT. THIS RESOLVED THE PROBLEM. CAUSE REPORTED AS UNKNOWN. Manufacturer Narrative: DEVICE CODE 1494: OFF-LABEL USE (UNDER 21YRS OF AGE AT DATE OF IMPLANT) CLAIM #(B)(4).</t>
  </si>
  <si>
    <t>https://www.accessdata.fda.gov/scripts/cdrh/cfdocs/cfMAUDE/Detail.CFM?MDRFOI__ID=18253394&amp;pc=MTA</t>
  </si>
  <si>
    <t>2023826-2023-05326</t>
  </si>
  <si>
    <t>Event Description: THE REPORTER INDICATED THAT THE SURGEON IMPLANTED A 12.6MM VICMO12.6 IMPLANTABLE COLLAMER LENS OF DIOPTER -12.0 INTO THE PATIENT'S RIGHT EYE (OD) ON (B)(6) 2023. THE LENS WAS EXCHANGED ON (B)(6) 2023 FOR A LONGER LENGTH LENS DUE TO LOW VAULT. THIS RESOLVED THE PROBLEM. CAUSE OF EVENT REPORTED AS UNKNOWN. Manufacturer Narrative: H6-DEVICE CODE 1494: OFF-LABEL USE (ACD &lt; 3.0MM) CLAIM #(B)(4) .</t>
  </si>
  <si>
    <t>https://www.accessdata.fda.gov/scripts/cdrh/cfdocs/cfMAUDE/Detail.CFM?MDRFOI__ID=18271243&amp;pc=MTA</t>
  </si>
  <si>
    <t>2023826-2023-05456</t>
  </si>
  <si>
    <t>Event Description: THE REPORTER INDICATED THAT THE SURGEON IMPLANTED A 12.6MM VICMO12.6 IMPLANTABLE COLLAMER LENS OF DIOPTER -11.0 INTO THE PATIENT'S RIGHT EYE (OD) ON (B)(6) 2023. THE LENS WAS EXCHANGED ON (B)(6) 2023 FOR A LONGER LENGTH LENS DUE TO LOW VAULT. THIS RESOLVED THE PROBLEM. CAUSE OF EVENT REPORTED AS UNKNOWN. Manufacturer Narrative: H6-DEVICE CODE 1494: OFF-LABEL USE (ACD &lt; 3.0MM). CLAIM # (B)(4).</t>
  </si>
  <si>
    <t>https://www.accessdata.fda.gov/scripts/cdrh/cfdocs/cfMAUDE/Detail.CFM?MDRFOI__ID=18271248&amp;pc=MTA</t>
  </si>
  <si>
    <t>2023826-2023-05457</t>
  </si>
  <si>
    <t>Event Description: THE REPORTER INDICATED THAT THE SURGEON IMPLANTED A 12.6MM VICMO12.6 IMPLANTABLE COLLAMER LENS OF DIOPTER -11.0 INTO THE PATIENT'S LEFT EYE (OS) ON (B)(6) 2023. THE LENS WAS EXCHANGED ON (B)(6) 2023 FOR A LONGER LENGTH LENS DUE TO LOW VAULT. THIS RESOLVED THE PROBLEM. CAUSE OF EVENT REPORTED AS UNKNOWN. Manufacturer Narrative: H6-DEVICE CODE 1494: OFF-LABEL USE (ACD &lt; 3.0MM). CLAIM # (B)(4).</t>
  </si>
  <si>
    <t>https://www.accessdata.fda.gov/scripts/cdrh/cfdocs/cfMAUDE/Detail.CFM?MDRFOI__ID=18097769&amp;pc=MTA</t>
  </si>
  <si>
    <t>2023826-2023-04990</t>
  </si>
  <si>
    <t>Event Description: THE REPORTER INDICATED THAT THE SURGEON IMPLANTED A 12.1MM VICMO 12.1 IMPLANTABLE COLLAMER LENS OF DIOPTER -12.0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 (B)(4).</t>
  </si>
  <si>
    <t>https://www.accessdata.fda.gov/scripts/cdrh/cfdocs/cfMAUDE/Detail.CFM?MDRFOI__ID=18422487&amp;pc=MTA</t>
  </si>
  <si>
    <t>2023826-2023-05837</t>
  </si>
  <si>
    <t>Event Description: THE REPORTER INDICATED THAT THE SURGEON IMPLANTED A 13.2MM VICMO13.2 IMPLANTABLE COLLAMER LENS OF DIOPTER -15.5 INTO THE PATIENT'S RIGHT EYE (OD) ON (B)(6) 2023. THE LENS WAS EXCHANGED ON (B)(6) 2023 FOR A LONGER LENGTH LENS DUE TO LOW VAULT. THIS RESOLVED THE PROBLEM. CAUSE OF THE EVENT WAS REPORTED AS UNKNOWN. Manufacturer Narrative: H6-DEVICE CODE 1494: OFF-LABEL USE (ACD &lt; 3.0MM). CLAIM # (B)(4).</t>
  </si>
  <si>
    <t>https://www.accessdata.fda.gov/scripts/cdrh/cfdocs/cfMAUDE/Detail.CFM?MDRFOI__ID=18315510&amp;pc=MTA</t>
  </si>
  <si>
    <t>2023826-2023-05598</t>
  </si>
  <si>
    <t xml:space="preserve">Event Description: THE REPORTER INDICATED THAT THE SURGEON IMPLANTED A 13.2MM VICMO 13.2 IMPLANTABLE COLLAMER LENS OF DIOPTER -14.5 INTO THE PATIENT'S RIGHT EYE (OD) ON (B)(6) 2023. ON (B)(6) 2023 THE LENS WAS EXCHANGED FOR A SHORTER LENGTH LENS DUE TO EXCESSIVE VAULT. THE PROBLEM WAS RESOLVED. THE CAUSE OF THE EVENT WAS REPORTED AS UNKNOWN. Manufacturer Narrative: H6-DEVICE CODE 1494: OFF-LABEL USE (ACD &lt; 3.0MM), CLAIM #(B)(6). </t>
  </si>
  <si>
    <t>https://www.accessdata.fda.gov/scripts/cdrh/cfdocs/cfMAUDE/Detail.CFM?MDRFOI__ID=18558968&amp;pc=MTA</t>
  </si>
  <si>
    <t>2023826-2024-00313</t>
  </si>
  <si>
    <t>Event Description: THE REPORTER INDICATED THAT THE SURGEON IMPLANTED A 13.2MM VICMO13.2 IMPLANTABLE COLLAMER LENS OF DIOPTER -9.5 INTO THE PATIENT'S RIGHT EYE (OD) ON (B)(6) 2023. THE LENS WAS EXCHANGED ON (B)(6) 2023 FOR A SHORTER LENGTH LENS DUE TO EXCESSIVE VAULT. THIS RESOLVED THE PROBLEM. CAUSE OF EVENT REPORTED AS UNKNOWN. Manufacturer Narrative: H6-DEVICE CODE 1494: OFF-LABEL USE (UNDER 21YRS OF AGE AT DATE OF IMPLANT) AND (OVER 45YRS OF AGE AT DATE OF IMPLANT) (B)(4).</t>
  </si>
  <si>
    <t>https://www.accessdata.fda.gov/scripts/cdrh/cfdocs/cfMAUDE/Detail.CFM?MDRFOI__ID=18201830&amp;pc=MTA</t>
  </si>
  <si>
    <t>2023826-2023-05273</t>
  </si>
  <si>
    <t>Event Description: THE REPORTER INDICATED THAT THE SURGEON IMPLANTED A 12.1MM VICMO12.1 IMPLANTABLE COLLAMER LENS OF DIOPTER -8.0 INTO THE PATIENT'S LEFT EYE (OS) ON (B)(6) 2023. THE LENS WAS EXCHANGED ON 24-OCT-2023 FOR A LONGER LENGTH LENS DUE TO LOW VAULT. THIS RESOLVED THE PROBLEM. CAUSE OF EVENT REPORTED AS UNKNOWN. Manufacturer Narrative: H6-DEVICE CODE 1494: OFF-LABEL USE (ACD &lt; 3.0MM). CLAIM# (B)(4).</t>
  </si>
  <si>
    <t>https://www.accessdata.fda.gov/scripts/cdrh/cfdocs/cfMAUDE/Detail.CFM?MDRFOI__ID=18271750&amp;pc=MTA</t>
  </si>
  <si>
    <t>2023826-2023-05462</t>
  </si>
  <si>
    <t>Event Description: THE REPORTER INDICATED THAT THE SURGEON IMPLANTED A 12.6MM VICMO 12.6 IMPLANTABLE COLLAMER LENS OF DIOPTER -12.0 INTO THE PATIENT'S RIGHT EYE (OD) ON (B)(6) 2023. ON (B)(6) 2023 THE LENS WAS EXCHANGED FOR A LONGER LENGTH LENS DUE TO LOW VAULT. THE PROBLEM WAS RESOLVED. THE CAUSE OF THE EVENT WAS REPORTED AS UNKNOWN. Manufacturer Narrative: A4-A6: UNK. H6-DEVICE CODE 1494: OFF-LABEL USE (ACD &lt; 3.0MM). CLAIM #(B)(4).</t>
  </si>
  <si>
    <t>https://www.accessdata.fda.gov/scripts/cdrh/cfdocs/cfMAUDE/Detail.CFM?MDRFOI__ID=18145672&amp;pc=MTA</t>
  </si>
  <si>
    <t>2023826-2023-05130</t>
  </si>
  <si>
    <t>Event Description: THE REPORTER INDICATED THAT THE SURGEON IMPLANTED A 12.1MM VICMO 12.1 IMPLANTABLE COLLAMER LENS OF DIOPTER -6.5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 (B)(4).</t>
  </si>
  <si>
    <t>https://www.accessdata.fda.gov/scripts/cdrh/cfdocs/cfMAUDE/Detail.CFM?MDRFOI__ID=18145676&amp;pc=MTA</t>
  </si>
  <si>
    <t>2023826-2023-05131</t>
  </si>
  <si>
    <t>Event Description: THE REPORTER INDICATED THAT THE SURGEON IMPLANTED A 12.1MM VICMO 12.1 IMPLANTABLE COLLAMER LENS OF DIOPTER -6.5 INTO THE PATIENT'S LEFT EYE (OS) ON (B)(6) 2023. ON (B)(6) 2023 THE LENS WAS EXCHANGED FOR A LONGER LENGTH LENS DUE TO LOW VAULT WITHOUT ROTATION. THE PROBLEM WAS RESOLVED. THE CAUSE OF THE EVENT WAS REPORTED AS UNKNOWN. Manufacturer Narrative: DEVICE CODE 1494: OFF-LABEL USE (ACD &lt; 3.0MM). CLAIM #(B)(4).</t>
  </si>
  <si>
    <t>https://www.accessdata.fda.gov/scripts/cdrh/cfdocs/cfMAUDE/Detail.CFM?MDRFOI__ID=18234754&amp;pc=MTA</t>
  </si>
  <si>
    <t>2023826-2023-05347</t>
  </si>
  <si>
    <t>Event Description: THE REPORTER INDICATED THAT THE SURGEON IMPLANTED A 12.6MM VICMO 12.6 IMPLANTABLE COLLAMER LENS OF DIOPTER -10.0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H6-DEVICE CODE 1494: OFF-LABEL USE (OVER 45YRS OF AGE AT DATE OF IMPLANT). CLAIM #(B)(4).</t>
  </si>
  <si>
    <t>https://www.accessdata.fda.gov/scripts/cdrh/cfdocs/cfMAUDE/Detail.CFM?MDRFOI__ID=18422409&amp;pc=MTA</t>
  </si>
  <si>
    <t>2023826-2023-05760</t>
  </si>
  <si>
    <t>Event Description: THE REPORTER INDICATED THAT THE SURGEON IMPLANTED A 12.1MM VICMO 12.1 IMPLANTABLE COLLAMER LENS OF DIOPTER -12.5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 (B)(4).</t>
  </si>
  <si>
    <t>https://www.accessdata.fda.gov/scripts/cdrh/cfdocs/cfMAUDE/Detail.CFM?MDRFOI__ID=18294846&amp;pc=MTA</t>
  </si>
  <si>
    <t>2023826-2023-05494</t>
  </si>
  <si>
    <t>Event Description: THE REPORTER INDICATED THAT THE SURGEON IMPLANTED A 12.1MM VICMO12.1 IMPLANTABLE COLLAMER LENS OF DIOPTER -11.0 INTO THE PATIENT'S RIGHT EYE (OD) ON (B)(6) 2023. THE LENS WAS EXCHANGED ON (B)(6) 2023 FOR A LONGER LENGTH LENS DUE TO LOW VAULT. THIS RESOLVED THE PROBLEM. CAUSE OF EVENT REPORTED AS UNKNOWN. Manufacturer Narrative: H6-DEVICE CODE 1494: OFF-LABEL USE (ACD &lt; 3.0MM) CLAIM # (B)(4).</t>
  </si>
  <si>
    <t>https://www.accessdata.fda.gov/scripts/cdrh/cfdocs/cfMAUDE/Detail.CFM?MDRFOI__ID=18393707&amp;pc=MTA</t>
  </si>
  <si>
    <t>2023826-2023-05698</t>
  </si>
  <si>
    <t>Event Description: THE REPORTER INDICATED THAT THE SURGEON IMPLANTED A 12.1MM VICMO12.1, -4.0 DIOPTER, IMPLANTABLE COLLAMER LENS INTO THE PATIENT'S RIGHT EYE (OD) ON (B)(6) 2023. THE LENS WAS EXPLANTED DUE TO LOW ON (B)(6) 2023. THIS RESOLVED THE PROBLEM. CAUSE OF THE EVENT IS REPORTED AS UNKNOWN. Manufacturer Narrative: A4 - UNK, A5 - UNK, A6 - UNK, H6 - DEVICE PROBLEM CODE: 1494 - OFF-LABEL USE, ACD&lt;3.0MM, H6 - WORK ORDER SEARCH: NO SIMILAR COMPLAINT TYPE EVENTS WERE REPORTED FOR UNITS WITHIN THE SAME LOT. CLAIM# (B)(4).</t>
  </si>
  <si>
    <t>https://www.accessdata.fda.gov/scripts/cdrh/cfdocs/cfMAUDE/Detail.CFM?MDRFOI__ID=18234739&amp;pc=MTA</t>
  </si>
  <si>
    <t>2023826-2023-05159</t>
  </si>
  <si>
    <t>Event Description: THE REPORTER INDICATED THAT THE SURGEON IMPLANTED A 13.2MM VICMO 13.2 IMPLANTABLE COLLAMER LENS OF DIOPTER -9.5 INTO THE PATIENT'S LEFT EYE (OS) ON (B)(6) 2023 THE LENS WAS EXCHANGED FOR A LONGER LENGTH LENS DUE TO LOW VAULT WITHOUT ROTATION. THE PROBLEM WAS RESOLVED. THE CAUSE OF THE EVENT WAS REPORTED AS UNKNOWN. Manufacturer Narrative: DEVICE CODE 1494: OFF-LABEL USE (ACD &lt; 3.0MM). CLAIM #(B)(4).</t>
  </si>
  <si>
    <t>https://www.accessdata.fda.gov/scripts/cdrh/cfdocs/cfMAUDE/Detail.CFM?MDRFOI__ID=18313474&amp;pc=MTA</t>
  </si>
  <si>
    <t>2023826-2023-05551</t>
  </si>
  <si>
    <t>https://www.accessdata.fda.gov/scripts/cdrh/cfdocs/cfMAUDE/Detail.CFM?MDRFOI__ID=18440749&amp;pc=MTA</t>
  </si>
  <si>
    <t>2023826-2024-00023</t>
  </si>
  <si>
    <t>Event Description: THE REPORTER INDICATED THAT THE SURGEON IMPLANTED A 12.6MM VICMO12.6 IMPLANTABLE COLLAMER LENS OF DIOPTER -10.0 INTO THE PATIENT'S LEFT EYE (OS) ON (B)(6) 2023. THE LENS WAS EXCHANGED ON (B)(6) 2023 FOR A LONGER LENGTH LENS DUE TO LOW VAULT. THIS RESOLVED THE PROBLEM. CAUSE OF THE EVENT WAS REPORTED AS UNKNOWN. Manufacturer Narrative: H6-DEVICE CODE 1494: OFF-LABEL USE (ACD &lt; 3.0MM). CLAIM # (B)(4).</t>
  </si>
  <si>
    <t>https://www.accessdata.fda.gov/scripts/cdrh/cfdocs/cfMAUDE/Detail.CFM?MDRFOI__ID=18234745&amp;pc=MTA</t>
  </si>
  <si>
    <t>2023826-2023-05340</t>
  </si>
  <si>
    <t>Event Description: THE REPORTER INDICATED THAT THE SURGEON IMPLANTED A 12.6MM VICMO 12.6 IMPLANTABLE COLLAMER LENS OF DIOPTER -6.5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#(B)(4).</t>
  </si>
  <si>
    <t>https://www.accessdata.fda.gov/scripts/cdrh/cfdocs/cfMAUDE/Detail.CFM?MDRFOI__ID=18416774&amp;pc=MTA</t>
  </si>
  <si>
    <t>2023826-2023-05816</t>
  </si>
  <si>
    <t>Event Description: THE REPORTER INDICATED THAT THE SURGEON IMPLANTED A 13.2MM VICMO13.2 IMPLANTABLE COLLAMER LENS OF DIOPTER -9.0 INTO THE PATIENT'S LEFT EYE (OS) ON (B)(6) 2023. ON (B)(6) 2023 THE LENS WAS EXCHANGED FOR A SHORTER LENGTH LENS DUE TO EXCESSIVE VAULT. THIS RESOLVED THE PROBLEM. CAUSE REPORTED AS UNKNOWN. Manufacturer Narrative: H6-DEVICE CODE 1494: OFF-LABEL USE (ACD &lt; 3.0MM). CLAIM# (B)(4).</t>
  </si>
  <si>
    <t>https://www.accessdata.fda.gov/scripts/cdrh/cfdocs/cfMAUDE/Detail.CFM?MDRFOI__ID=18411933&amp;pc=MTA</t>
  </si>
  <si>
    <t>2023826-2023-05813</t>
  </si>
  <si>
    <t>Event Description: THE REPORTER INDICATED THAT THE SURGEON IMPLANTED A 12.6MM VICMO12.6 IMPLANTABLE COLLAMER LENS OF DIOPTER -15.5 INTO THE PATIENT'S RIGHT EYE (OD) ON (B)(6) 2023. THE LENS WAS EXCHANGED ON (B)(6) 2023 FOR A LENS TWO SIZES LONGER IN LENGTH DUE TO LOW VAULT. THIS RESOLVED THE PROBLEM. CAUSE REPORTED AS UNKNOWN. Manufacturer Narrative: H6-DEVICE CODE 1494: OFF-LABEL USE (ACD &lt; 3.0MM). CLAIM# (B)(4).</t>
  </si>
  <si>
    <t>https://www.accessdata.fda.gov/scripts/cdrh/cfdocs/cfMAUDE/Detail.CFM?MDRFOI__ID=18321714&amp;pc=MTA</t>
  </si>
  <si>
    <t>2023826-2023-05612</t>
  </si>
  <si>
    <t>Event Description: THE REPORTER INDICATED THAT THE SURGEON IMPLANTED A 12.6MM VICMO 12.6 IMPLANTABLE COLLAMER LENS OF DIOPTER -4.0 INTO THE PATIENT'S RIGHT EYE (OD) ON (B)(6) 2023. ON (B)(6) 2023 THE LENS WAS EXCHANGED FOR A SHORTER LENGTH LENS DUE TO EXCESSIVE VAULT. THE PROBLEM WAS RESOLVED. THE CAUSE OF THE EVENT WAS REPORTED AS UNKNOWN. Manufacturer Narrative: H6-DEVICE CODE 1494: OFF-LABEL USE (ACD &lt; 3.0MM). CLAIM # (B)(4).</t>
  </si>
  <si>
    <t>https://www.accessdata.fda.gov/scripts/cdrh/cfdocs/cfMAUDE/Detail.CFM?MDRFOI__ID=18448888&amp;pc=MTA</t>
  </si>
  <si>
    <t>2023826-2024-00024</t>
  </si>
  <si>
    <t>Event Description: THE REPORTER INDICATED THAT THE SURGEON IMPLANTED A 13.2MM VICMO13.2 IMPLANTABLE COLLAMER LENS OF DIOPTER -11.5 INTO THE PATIENT'S RIGHT EYE (OD) ON (B)(6) 2023. THE LENS WAS EXCHANGED ON (B)(6) 2023 FOR A SHORTER LENGTH LENS DUE TO EXCESSIVE VAULT. THIS RESOLVED THE PROBLEM. CAUSE OF THE EVENT WAS REPORTED AS UNKNOWN. Manufacturer Narrative: H6-DEVICE CODE 1494: OFF-LABEL USE (ACD &lt; 3.0MM). CLAIM # (B)(4).</t>
  </si>
  <si>
    <t>https://www.accessdata.fda.gov/scripts/cdrh/cfdocs/cfMAUDE/Detail.CFM?MDRFOI__ID=18321737&amp;pc=MTA</t>
  </si>
  <si>
    <t>2023826-2023-05615</t>
  </si>
  <si>
    <t>Event Description: THE REPORTER INDICATED THAT THE SURGEON IMPLANTED A 12.6MM VICMO 12.6 IMPLANTABLE COLLAMER LENS OF DIOPTER -9.0 INTO THE PATIENT'S RIGHT EYE (OD) ON (B)(6) 2023. ON 25-NOV-2023 THE LENS WAS EXCHANGED FOR A LONGER LENGTH LENS DUE TO LOW VAULT WITHOUT ROTATION. THE PROBLEM WAS RESOLVED. THE CAUSE OF THE EVENT WAS REPORTED AS UNKNOWN. Manufacturer Narrative: A4-A6: UNK. H6-DEVICE CODE 1494: OFF-LABEL USE (ACD &lt; 3.0MM). (B)(4).</t>
  </si>
  <si>
    <t>https://www.accessdata.fda.gov/scripts/cdrh/cfdocs/cfMAUDE/Detail.CFM?MDRFOI__ID=18480549&amp;pc=MTA</t>
  </si>
  <si>
    <t>2023826-2024-00097</t>
  </si>
  <si>
    <t>Event Description: THE REPORTER INDICATED THAT THE SURGEON IMPLANTED A 13.2MM VICMO 13.2 IMPLANTABLE COLLAMER LENS OF DIOPTER -6.50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 (B)(4).</t>
  </si>
  <si>
    <t>https://www.accessdata.fda.gov/scripts/cdrh/cfdocs/cfMAUDE/Detail.CFM?MDRFOI__ID=18332219&amp;pc=MTA</t>
  </si>
  <si>
    <t>2023826-2023-05585</t>
  </si>
  <si>
    <t>Event Description: THE REPORTER INDICATED THAT A 13.2MM VICMO13.2 IMPLANTABLE COLLAMER LENS OF -10.0 DIOPTER WAS IMPLANTED INTO THE PATIENT'S RIGHT EYE (OD) ON  (B)(6) 2022. ON  (B)(6) 2023, THE LENS WAS REMOVED DUE TO LOW VAULT WITHOUT ROTATION. THE PROBLEM WAS RESOLVED. CAUSE OF THE EVENT IS UNKNOWN. Manufacturer Narrative: A4-A6:UNK. H6: OFF-LABEL USE ACD&lt;3.0. CLAIM# (B)(4).</t>
  </si>
  <si>
    <t>https://www.accessdata.fda.gov/scripts/cdrh/cfdocs/cfMAUDE/Detail.CFM?MDRFOI__ID=18441232&amp;pc=MTA</t>
  </si>
  <si>
    <t>2023826-2024-00070</t>
  </si>
  <si>
    <t>Event Description: THE REPORTER INDICATED THAT THE SURGEON IMPLANTED A 13.7MM VICMO 13.7 IMPLANTABLE COLLAMER LENS OF DIOPTER -3.5 INTO THE PATIENT'S LEFT EYE (OS) ON (B)(6) 2023. ON (B)(6) 2023 THE LENS WAS EXCHANGED FOR A SHORTER LENGTH LENS DUE TO EXCESSIVE VAULT. THE PROBLEM WAS RESOLVED. THE CAUSE OF THE EVENT WAS REPORTED AS UNKNOWN. Manufacturer Narrative: A4-A6: UNK. H6-DEVICE CODE 1494: OFF-LABEL USE (ACD &lt; 3.0MM). CLAIM #(B)(4).</t>
  </si>
  <si>
    <t>12/25/2023</t>
  </si>
  <si>
    <t>https://www.accessdata.fda.gov/scripts/cdrh/cfdocs/cfMAUDE/Detail.CFM?MDRFOI__ID=18441233&amp;pc=MTA</t>
  </si>
  <si>
    <t>2023826-2024-00069</t>
  </si>
  <si>
    <t>Event Description: THE REPORTER INDICATED THAT THE SURGEON IMPLANTED A 13.7MM VICMO 13.7 IMPLANTABLE COLLAMER LENS OF DIOPTER -6.0 INTO THE PATIENT'S RIGHT EYE (OD) ON (B)(6) 2023. ON (B)(6) 2023 THE LENS WAS EXCHANGED FOR A SHORTER LENGTH LENS DUE TO EXCESSIVE VAULT. THE PROBLEM WAS RESOLVED. THE CAUSE OF THE EVENT WAS REPORTED AS UNKNOWN. Manufacturer Narrative: A4-A6: UNK. H6-DEVICE CODE 1494: OFF-LABEL USE (ACD &lt; 3.0MM). CLAIM #(B)(4).</t>
  </si>
  <si>
    <t>https://www.accessdata.fda.gov/scripts/cdrh/cfdocs/cfMAUDE/Detail.CFM?MDRFOI__ID=18321718&amp;pc=MTA</t>
  </si>
  <si>
    <t>2023826-2023-05617</t>
  </si>
  <si>
    <t>Event Description: THE REPORTER INDICATED THAT THE SURGEON IMPLANTED A 13.2.MM VICMO 13.2 IMPLANTABLE COLLAMER LENS OF DIOPTER -9.5 INTO THE PATIENT'S LEFT EYE (OS) ON (B)(6) 2023. ON (B)(6) 2023 THE LENS WAS EXCHANGED FOR A LONGER LENGTH LENS DUE TO LOW VAULT WITHOUT ROTATION. THE PROBLEM WAS RESOLVED. THE CAUSE OF THE EVENT WAS REPORTED AS UNKNOWN. Manufacturer Narrative: H6-DEVICE CODE 1494: OFF-LABEL USE (ACD &lt; 3.0MM). CLAIM (B)(4).</t>
  </si>
  <si>
    <t>https://www.accessdata.fda.gov/scripts/cdrh/cfdocs/cfMAUDE/Detail.CFM?MDRFOI__ID=18560371&amp;pc=MTA</t>
  </si>
  <si>
    <t>2023826-2024-00366</t>
  </si>
  <si>
    <t>Event Description: THE REPORTER INDICATED THAT A 12.1MM VICMO12.1 IMPLANTABLE COLLAMER LENS OF -8.50 DIOPTER WAS IMPLANTED INTO THE PATIENT'S LEFT EYE (OS) ON (B)(6) 2023. ON (B)(6) 2023 THE LENS WAS EXPLANTED DUE TO LOW VAULT AND THE PROBLEM RESOLVED. CAUSE OF EVENT WAS UNKNOWN. Manufacturer Narrative: H6 - DEVICE CODE 1494: OFF-LABEL USE (ACD &lt; 3.0MM). CLAIM#:(B)(4).</t>
  </si>
  <si>
    <t>https://www.accessdata.fda.gov/scripts/cdrh/cfdocs/cfMAUDE/Detail.CFM?MDRFOI__ID=18565317&amp;pc=MTA</t>
  </si>
  <si>
    <t>2023826-2024-00325</t>
  </si>
  <si>
    <t>Event Description: THE REPORTER INDICATED THAT THE SURGEON IMPLANTED A 12.1MM VICMO12.1 IMPLANTABLE COLLAMER LENS OF DIOPTER -8.5 INTO THE PATIENT'S LEFT EYE (OS) ON (B)(6) 2023. THE LENS WAS EXPLANTED ON (B)(6) 2023 DUE TO LOW VAULT. THAT SAME DAY A LONGER LENGTH LENS WAS IMPLANTED HOWEVER IT IS UNCLEAR IF THIS WAS PERFORMED INTRAOPERATIVELY. THE PROBLEM WAS RESOLVED. CAUSE REPORTED AS UNKNOWN. Manufacturer Narrative: H6-DEVICE CODE 1494: OFF-LABEL USE (ACD &lt; 3.0MM). CLAIM# (B)(4).</t>
  </si>
  <si>
    <t>https://www.accessdata.fda.gov/scripts/cdrh/cfdocs/cfMAUDE/Detail.CFM?MDRFOI__ID=10567037&amp;pc=MTA</t>
  </si>
  <si>
    <t>2023826-2020-02170</t>
  </si>
  <si>
    <t>Event Description: THE REPORTER INDICATED THE SURGEON IMPLANTED A 12.1MM VICMO12.1 IMPLANTABLE COLLAMER LENS, -09.00 DIOPTER, IN THE PATIENT'S LEFT EYE (OS) ON (B)(6) 2019. THE LENS WAS EXPLANTED ON (B)(6) 2020 DUE TO LOW VAULTING. THE LENS WAS EXCHANGED WITH A LONGER LENS BUT THE PROBLEM WAS NOT RESOLVED. SEE MFR. REPORT # 2023826-2020-02171 FOR EXCHANGED LENS. CAUSE OF THE EVENT WAS UNKNOWN. Manufacturer Narrative: H3: DEVICE EVALUATION: THE LENS WAS RETURNED IN A MICRO-CENTRIFUGE VIAL, WITH MOISTURE ON THE LENS. VISUAL INSPECTION FOUND NO VISIBLE DAMAGE TO THE LENS. DIMENSIONAL VERIFICATION WAS PERFORMED AND THE LENS WAS FOUND TO BE IN SPECIFICATION. CLAIM # (B)(4). Manufacturer Narrative: THIS PRODUCT IS MANUFACTURED IN THE U.S. BUT NOT MARKETED IN THE U.S. (B)(4). ANOTHER SIMILAR COMPLAINT WAS REPORTED FOR UNITS WITHIN THE SAME LOT. (B)(4).</t>
  </si>
  <si>
    <t>https://www.accessdata.fda.gov/scripts/cdrh/cfdocs/cfMAUDE/Detail.CFM?MDRFOI__ID=10898532&amp;pc=MTA</t>
  </si>
  <si>
    <t>2023826-2020-02768</t>
  </si>
  <si>
    <t>Event Description: THE REPORTER INDICATED THE SURGEON IMPLANTED A 12.6MM VICM5_12.6 IMPLANTABLE COLLAMER LENS, DIOPTER -8.5 INTO THE PATIENT'S LEFT EYE (OS) ON (B)(6) 2020. THE SURGEON REPORTS LOW VAULT. REPORTEDLY, THE LENS REMAINS IMPLANTED. Manufacturer Narrative: ADDITIONAL INFORMATION: H3- DEVICE EVALUATION: LENS WAS RETURNED DRY IN A MICRO CENTRIFUGE VIAL WITH RESIDUE/DEBRIS. VISUAL INSPECTION FOUND NO VISIBLE DAMAGE WITH FOREIGN RESIDUE ON THE LENS. CLAIM# (B)(4). Manufacturer Narrative: CORRECTED DATA: B5: LENS WAS EXCHANGED ON (B(6) 2020 WITH A LONGER LENS DUE TO LOW VAULT,THIS RESOLVED THE PROBLEM. SHOULD BE IN PREVIOUS MDR. CLAIM#: (B)(4). Manufacturer Narrative: PMA/510(K): THIS PRODUCT IS MANUFACTURED IN THE U.S., BUT NOT MARKETED IN THE U.S.. (B)(4); CLAIM#: (B)(4).</t>
  </si>
  <si>
    <t>https://www.accessdata.fda.gov/scripts/cdrh/cfdocs/cfMAUDE/Detail.CFM?MDRFOI__ID=10898548&amp;pc=MTA</t>
  </si>
  <si>
    <t>2023826-2020-02766</t>
  </si>
  <si>
    <t>Event Description: THE REPORTER INDICATED THAT THE SURGEON IMPLANTED A 12.6MM VICM5_12.6 IMPLANTABLE COLLAMER LENS, -10.0 DIOPTER INTO THE PATIENT'S RIGHT EYE (OD) ON (B)(6) 2020. THE SURGEON REPORTS LOW VAULT. REPORTEDLY, THE LENS REMAINS IMPLANTED. Manufacturer Narrative: ADDITIONAL INFORMATION: H3- DEVICE EVALUATION: LENS WAS RETURNED DRY IN A MICRO CENTRIFUGE VIAL WITH RESIDUE/DEBRIS ON THE LENS. VISUAL INSPECTION FOUND NO VISIBLE DAMAGE AND FOREIGN RESIDUE/DEBRIS ON THE LENS. CLAIM# (B)(4). Manufacturer Narrative: B5- LENS WAS EXCHANGED ON (B)(6) 2020 WITH A LONGER LENS DUE TO LOW VAULT. THIS RESOLVED THE PROBLEM. - SHOULD BE IN INCLUDED IN PREVIOUS MDR. CLAIM# (B)(4). Manufacturer Narrative: THIS PRODUCT IS MANUFACTURED IN THE U.S. BUT NOT MARKETED IN THE U.S. (B)(4).</t>
  </si>
  <si>
    <t>https://www.accessdata.fda.gov/scripts/cdrh/cfdocs/cfMAUDE/Detail.CFM?MDRFOI__ID=11721392&amp;pc=MTA</t>
  </si>
  <si>
    <t>2023826-2021-01153</t>
  </si>
  <si>
    <t>Event Description: THE REPORTER INDICATED THE SURGEON IMPLANTED A 13.2MM VICMO13.2 IMPLANTABLE COLLAMER LENS, -11.00 DIOPTER, IN THE PATIENTS RIGHT EYE (OD). THE LENS WAS EXPLANTED ON (B)(6) 2021 DUE TO LOW VAULTING. ANOTHER ICL LENS WAS NOT IMPLANTED. THIS LENS WAS THE REPLACEMENT LENS FOR MFR. REPORT # 2023826-2021-01152. THE CAUSE OF THE EVENT WAS UNKNOWN. Manufacturer Narrative: H3: DEVICE EVALUATION: THE LENS WAS RETURNED DRY, IN A MICROCENTRIFUGE VIAL. VISUAL INSPECTION FOUND THE HAPTIC BROKEN. DIMENSIONAL (LENGTH) VERIFICATION WAS PERFORMED AND THE LENS WAS FOUND TO BE IN SPECIFICATION. UNABLE TO PERFORM DIMENSIONAL INSPECTION FOR THE WIDTH DUE TO THE HAPTIC WAS BROKEN. CLAIM#: (B)(4). Manufacturer Narrative: THIS PRODUCT IS MANUFACTURED IN THE U.S. BUT NOT MARKETED IN THE U.S. (B)(4).</t>
  </si>
  <si>
    <t>https://www.accessdata.fda.gov/scripts/cdrh/cfdocs/cfMAUDE/Detail.CFM?MDRFOI__ID=11721397&amp;pc=MTA</t>
  </si>
  <si>
    <t>2023826-2021-01155</t>
  </si>
  <si>
    <t>Event Description: THE REPORTER INDICATED THE SURGEON IMPLANTED A 13.2MM VICMO13.2 IMPLANTABLE COLLAMER LENS, -10.00 DIOPTER, IN THE PATIENTS LEFT EYE (OS). THE LENS WAS EXPLANTED DUE TO LOW VAULTING. ANOTHER ICL LENS WAS NOT IMPLANTED. THIS LENS WAS THE REPLACEMENT LENS FOR MFR. REPORT # 2023826-2021-01154. THE CAUSE OF THE EVENT WAS UNKNOWN. Manufacturer Narrative: H3 - DEVICE EVALUATION: THE LENS WAS RETURNED IN A MICROCENTRIFUGE VIAL WITH MOISTURE. VISUAL INSPECTION FOUND NO VISIBLE DAMAGE TO THE LENS. DIMENSIONAL INSPECTION FOUND THE LENS TO BE WITHIN SPECIFICATIONS. CLAIM#:(B)(4). Manufacturer Narrative: WEIGHT: UNK. ETHNICITY: UNK. RACE: UNK. DATE OF EVENT: UNK. IMPLANT DATE: UNK. IMPLANT DATE: UNK. THIS PRODUCT IS MANUFACTURED IN THE U.S. BUT NOT MARKETED IN THE U.S.(B)(4). THIS LENS MODEL IS CONTRAINDICATED FOR PATIENTS WITH AN ANTERIOR CHAMBER DEPTH (ACD) LESS THAN 3.0MM. CLAIM # (B)(4).</t>
  </si>
  <si>
    <t>https://www.accessdata.fda.gov/scripts/cdrh/cfdocs/cfMAUDE/Detail.CFM?MDRFOI__ID=12222775&amp;pc=MTA</t>
  </si>
  <si>
    <t>2023826-2021-02892</t>
  </si>
  <si>
    <t>Event Description: IT WAS REPORTED THAT A 13.2MM, VICMO13.7, -12.00 DIOPTER, IMPLANTABLE COLLAMER LENS WAS IMPLANTED INTO THE PATIENT RIGHT EYE (OD) AS A REPLACEMENT LENS DUE TO LOW VAULT BUT IT DID NOT RESOLVE THE PROBLEM. " OK " WAS REPORTED FOR STATUS OF THE EYE (SIGNS/SYMPTOMS). FOR ADDITIONAL INFORMATION THE REPORTER STATED " THE SURGEON DECIDES TO MAKE CLOSE FOLLOW-UP AT THE MOMENT." ADDITIONAL INFORMATION HAS BEEN REQUESTED BUT NONE HAS BEEN FORTHCOMING. IF ADDITIONAL INFORMATION IS RECEIVED, A SUPPLEMENTAL MEDWATCH WILL BE SUBMITTED. Manufacturer Narrative: CORRECTED DATA: B5 - VICMO13.7 SHOULD BE CORRECTED TO VICMO13.2. CLAIM# (B)(4). Manufacturer Narrative: B5 - IT WAS LATER REPORTED DURING A FOLLOW UP EXAMINATION THE PATIENT IS FINE. - THIS SHOULD HAVE BEEN REPORTED AT A PREVIOUS DATE. CLAIM#: (B)(4). Manufacturer Narrative: THIS PRODUCT IS NOT MARKETED IN THE US. (B)(4).</t>
  </si>
  <si>
    <t>https://www.accessdata.fda.gov/scripts/cdrh/cfdocs/cfMAUDE/Detail.CFM?MDRFOI__ID=12457499&amp;pc=MTA</t>
  </si>
  <si>
    <t>2023826-2021-03553</t>
  </si>
  <si>
    <t>Event Description: THE REPORTER INDICATED THE SURGEON IMPLANTED A 13.2MM VICM5_13.2 IMPLANTABLE COLLAMER LENS, DIOPTER -13.0 INTO THE PATIENT'S RIGHT EYE (OD) ON (B)(6) 2021. THE SURGEON REPORTS LOW VAULT. REPORTEDLY, THE SURGEON DOES NOT PLAN TO SEE THE PATIENT AGAIN FOR ONE YEAR. Manufacturer Narrative: WEIGHT, ETHNICITY, RACE - UNK. DATE OF EVENT - UNK. MODEL #, SERIAL #, EXPIRATION DATE, CATALOG #, LOT #, OTHER #, UDI # : UNK. PMA/510(K): THIS PRODUCT IS MANUFACTURED IN THE U.S. BUT NOT MARKETED IN THE U.S. DEVICE MANUFACTURE DATE: - UNK. (B)(4). CLAIM# (B)(4).</t>
  </si>
  <si>
    <t>https://www.accessdata.fda.gov/scripts/cdrh/cfdocs/cfMAUDE/Detail.CFM?MDRFOI__ID=12587351&amp;pc=MTA</t>
  </si>
  <si>
    <t>2023826-2021-03896</t>
  </si>
  <si>
    <t xml:space="preserve">Event Description: THE REPORTER INDICATED THAT A 13.2MM, VICMO13.2, -7.5 DIOPTER, IMPLANTABLE COLLAMER LENS WAS IMPLANTED INTO THE PATIENTS RIGHT EYE (OD) ON (B)(6) 2021 AS A REPLACEMENT LENS TO CORRECT LOW VAULT BUT IT DID NOT RESOLVE THE PROBLEM. PER UPDATED INFORMATION THE LENS WAS REPLACED WITH A 13.7MM LENS AND THE VAULT IS NOW NORMAL. Manufacturer Narrative: WEIGHT: UNK, ETHNICITY: UNK, RACE: UNK. EXPLANT DATE: UNK. THIS PRODUCT IS NOT MARKETED IN THE US (B)(4). CLAIM # (B)(4). </t>
  </si>
  <si>
    <t>https://www.accessdata.fda.gov/scripts/cdrh/cfdocs/cfMAUDE/Detail.CFM?MDRFOI__ID=12833407&amp;pc=MTA</t>
  </si>
  <si>
    <t>2023826-2021-04288</t>
  </si>
  <si>
    <t>Event Description: THE REPORTER INDICATED THE SURGEON IMPLANTED A 12.6MM MICL12.6 IMPLANTABLE COLLAMER LENS, -06.50 DIOPTER, INTO THE PATIENTS LEFT EYE (OS) ON (B)(6) 2021. THE LENS WAS REMOVED ON (B)(6) 2021 DUE TO THE LENS WAS TOO BIG. THE LENS WAS REPLACED WITH A SHORTER LENS AND THE PROBLEM WAS RESOLVED. ADDITIONAL INFORMATION HAS BEEN REQUESTED BUT NONE HAS BEEN FORTHCOMING. Manufacturer Narrative: (B)(4).</t>
  </si>
  <si>
    <t>https://www.accessdata.fda.gov/scripts/cdrh/cfdocs/cfMAUDE/Detail.CFM?MDRFOI__ID=13657020&amp;pc=MTA</t>
  </si>
  <si>
    <t>2023826-2022-00476</t>
  </si>
  <si>
    <t>Event Description: THE REPORTER INDICATED THAT THE SURGEON IMPLANTED A 13.2MM VICMO13.2; -9.0 DIOPTER IMPLANTABLE COLLAMER LENS INTO THE PATIENT'S RIGHT EYE (OD) ON (B)(6) 2021 AS A REPLACEMENT LENS TO A PREVIOUS LOW VAULTING ISSUE. IT WAS NOTED "THE VAULT IS STILL NOT GOOD. THE SURGEON NEEDS A CLOSE FOLLOW UP". LENS REMAINS IMPLANTED. ATTEMPTS TO OBTAIN ADDITIONAL INFORMATION HAVE NOT BEEN SUCCESSFUL. IF ADDITIONAL INFORMATION IS RECEIVED A SUPPLEMENTAL MEDWATCH REPORT WILL BE SUBMITTED. SEE MFR# 2023826-2022-00475 FOR INITIAL IMPLANT. Manufacturer Narrative: PMA/510(K): THIS PRODUCT IS MANUFACTURED IN THE U.S. BUT NOT MARKETED IN THE U.S. (B)(4). CLAIM#: (B)(4).</t>
  </si>
  <si>
    <t>https://www.accessdata.fda.gov/scripts/cdrh/cfdocs/cfMAUDE/Detail.CFM?MDRFOI__ID=14108108&amp;pc=MTA</t>
  </si>
  <si>
    <t>2023826-2022-00984</t>
  </si>
  <si>
    <t>Event Description: THE REPORTER INDICATED THAT THE SURGEON IMPLANTED A 12.6MM VICMO12.6; -8.5 DIOPTER IMPLANTABLE COLLAMER LENS INTO THE PATIENT'S LEFT EYE (OS) ON (B)(6) 2022; AS A REPLACEMENT LENS TO A PREVIOUS LOW VAULTING ISSUE. IT WAS INDICATED THAT THE PROBLEM IS NOT RESOLVED AND THE VAULT IS STILL LOW. ANOTHER EXCHANGE MIGHT OCCUR. LENS REMAINS IMPLANTED. ATTEMPTS TO OBTAIN ADDITIONAL INFORMATION HAVE NOT BEEN SUCCESSFUL. IF ADDITIONAL INFORMATION IS RECEIVED A SUPPLEMENTAL MEDWATCH REPORT WILL BE SUBMITTED. SEE MFR# 2023826-2022-00983 FOR INITIAL IMPLANT. Manufacturer Narrative: PMA/510(K): THIS PRODUCT IS MANUFACTURED IN THE U.S. BUT NOT MARKETED IN THE U.S. (B)(4). CLAIM#: (B)(4).</t>
  </si>
  <si>
    <t>https://www.accessdata.fda.gov/scripts/cdrh/cfdocs/cfMAUDE/Detail.CFM?MDRFOI__ID=14342503&amp;pc=MTA</t>
  </si>
  <si>
    <t>2023826-2022-01473</t>
  </si>
  <si>
    <t>Event Description: THE REPORTER INDICATED THAT A 13.2MM VICMO13.2 IMPLANTABLE COLLAMER LENS OF -12.5 DIOPTER, WAS IMPLANTED INTO THE PATIENT'S LEFT EYE (OS) ON (B)(6) 2022 AS A REPLACEMENT LENS TO CORRECT LOW VAULT BUT IT DID NOT RESOLVE THE PROBLEM, THE REPORTER STATED "THE VAULT WAS STILL LOW". FOR STATUS OF THE EYE (SIGNS/SYMPTOMS) "OK" WAS REPORTED. PER UPDATED INFORMATION THE REPORTER STATED " THE VISUAL ACUITY IS 20/20, THE VAULT VALUE IS 165 AND THE LENS IS TRANPARENT. ALTHOUGH THE VAULT IS A BIT LOW, IT IS RELATIVELY STABLE. THE DOCTOR IS STILL OBSERVING". IF ADDITIONAL INFORMATION IS RECEIVED A SUPPLEMENTAL MEDWATCH REPORT WILL BE SUBMITTED. Manufacturer Narrative: LENS WORK ORDER SEARCH: NO SIMILAR COMPLAINT TYPE EVENTS REPORTED FOR UNITS WITHIN THE SAME LOT. OFF-LABEL USE (ACD &lt; 3.0MM). CLAIM# (B)(4).</t>
  </si>
  <si>
    <t>https://www.accessdata.fda.gov/scripts/cdrh/cfdocs/cfMAUDE/Detail.CFM?MDRFOI__ID=14538502&amp;pc=MTA</t>
  </si>
  <si>
    <t>2023826-2022-01700</t>
  </si>
  <si>
    <t>Event Description: THE REPORTER INDICATED THAT A 13.2MM VICM5 13.2 IMPLANTABLE COLLAMER LENS OF -10.50 DIOPTER LENS WAS IMPLANTED INTO THE PATIENTS RIGHT EYE (OD) ON (B)(6) 2022. ON (B)(6) 2022 THE LENS WAS EXCHANGED FOR A SHORTER LENGTH LENS DUE TO EXCESSIVE VAULT AND THE PROBLEM WAS RESOLVED. Manufacturer Narrative: CORRECTED DATA: H6-DEVICE CODE 1494:OFF-LABEL USE (ACD 3.0MM) IN PREVIOUS MDR IS NOT APPLICABLE. CLAIM# (B)(4). Manufacturer Narrative: ADDITIONAL INFORMATION: WEIGHT, ETHNICITY, RACE-UNK. (B)(4).</t>
  </si>
  <si>
    <t>https://www.accessdata.fda.gov/scripts/cdrh/cfdocs/cfMAUDE/Detail.CFM?MDRFOI__ID=15033420&amp;pc=MTA</t>
  </si>
  <si>
    <t>2023826-2022-02295</t>
  </si>
  <si>
    <t>Event Description: THE REPORTER INDICATED THAT THE SURGEON IMPLANTED A 12.6MM VICMO12.6; -11.0 DIOPTER IMPLANTABLE COLLAMER LENS INTO THE PATIENT'S LEFT EYE (OS) ON (B)(6) 2022. THE PATIENT EXPERIENCED LOW VAULTING. ON (B)(6) 2022 THE LENS WAS EXCHANGED WITH A LONGER LENGTH LENS AND THIS RESOLVED THE PROBLEM. THE CAUSE OF THE EVENT WAS REPORTED AS UNKNOWN. Manufacturer Narrative: (B)(4). CLAIM#: (B)(4).</t>
  </si>
  <si>
    <t>https://www.accessdata.fda.gov/scripts/cdrh/cfdocs/cfMAUDE/Detail.CFM?MDRFOI__ID=15067563&amp;pc=MTA</t>
  </si>
  <si>
    <t>2023826-2022-02322</t>
  </si>
  <si>
    <t>Event Description: THE REPORTER INDICATED THAT A 12.6MM VICMO12.6 IMPLANTABLE COLLAMER LENS OF -12.0 DIOPTER, WAS IMPLANTED INTO THE PATIENT'S RIGHT EYE (OD) ON (B)(6) 2022 AS A REPLACEMENT LENS TO CORRECT LOW VAULT BUT IT DID NOT RESOLVE THE PROBLEM, THE REPORTER STATED "THE VAULT IS TOO LOW". PER UPDATED INFORMATION THE LENS REMAINS IMPLANTED, THE REPORTER STATED " PATIENT IS CURRENTLY DOING WELL. THE SURGEON DECIDED TO CONTINUE FOLLOW-UP." IF ADDITIONAL INFORMATION IS RECEIVED A SUPPLEMENTAL MEDWATCH REPORT WILL BE SUBMITTED. SEE MFR # 2023826-2022-02320 FOR INITIAL LENS IMPLANT. Manufacturer Narrative: TYPE OF INVESTIGATION - LENS WORK ORDER SEARCH: NO SIMILAR COMPLAINT TYPE EVENTS REPORTED FOR UNITS WITHIN THE SAME LOT. (B)(4).</t>
  </si>
  <si>
    <t>https://www.accessdata.fda.gov/scripts/cdrh/cfdocs/cfMAUDE/Detail.CFM?MDRFOI__ID=15891065&amp;pc=MTA</t>
  </si>
  <si>
    <t>2023826-2022-04272</t>
  </si>
  <si>
    <t>Event Description: THE REPORTER INDICATED THAT A 12.1MM MICL 12.1 IMPLANTABLE COLLAMER LENS OF -3.0 DIOPTER WAS IMPLANTED INTO THE PATIENT'S LEFT EYE (OS) ON (B)(6) 2020. NARROW VAULT WAS OBSERVED. THE LENS REMAINS IMPLANTED. NO FURTHER INFORMATION HAS BEEN PROVIDED. ATTEMPTS TO OBTAIN ADDITIONAL INFORMATION HAVE NOT BEEN SUCCESSFUL. IF ADDITIONAL INFORMATION IS RECEIVED A SUPPLEMENTAL MEDWATCH REPORT WILL BE SUBMITTED. Manufacturer Narrative: (B)(4). Manufacturer Narrative: CORRECTED DATA: B1: SHOULD BE CORRECTED TO ADVERSE EVENT. B2: SHOULD BE CORRECTED TO REQUIRED INTERVENTION TO PREVENT PERMANENT IMPAIRMENT/DAMAGE. D6B: LENS EXPLANTED (B)(6) 2022. H6: 1494- ACD&lt;3.00, AGE &gt;45 AT TIME OF IMPLANTATION. CLAIM# (B)(4).</t>
  </si>
  <si>
    <t>https://www.accessdata.fda.gov/scripts/cdrh/cfdocs/cfMAUDE/Detail.CFM?MDRFOI__ID=16465098&amp;pc=MTA</t>
  </si>
  <si>
    <t>2023826-2023-00706</t>
  </si>
  <si>
    <t>Event Description: THE REPORTER INDICATED THAT A 12.6MM VICMO12.6 IMPLANTABLE COLLAMER LENS OF -10.50 DIOPTER WAS IMPLANTED INTO THE PATIENT'S LEFT EYE (OS) ON (B)(6) 2022. ON (B)(6) 2022 THE LENS WAS EXPLANTED DUE TO EXCESSIVE VAULT. A REPLACEMENT LENS OF SHORTER LENGTH WAS LATER IMPLANTED AND THE PROBLEM RESOLVED. CAUSE OF EVENT WAS UNKNOWN. Manufacturer Narrative: CLAIM# (B)(4).</t>
  </si>
  <si>
    <t>https://www.accessdata.fda.gov/scripts/cdrh/cfdocs/cfMAUDE/Detail.CFM?MDRFOI__ID=16961736&amp;pc=MTA</t>
  </si>
  <si>
    <t>2023826-2023-01847</t>
  </si>
  <si>
    <t>Event Description: THE REPORTER INDICATED THAT A 13.2MM VICMO13.2 IMPLANTABLE COLLAMER LENS OF -8.5 DIOPTER WAS IMPLANTED AS A REPLACEMENT LENS INTO THE PATIENT'S LEFT EYE (OS) ON (B)(6) 2023, DUE TO LOW VAULT WITHOUT ROTATION. THE PROBLEM WAS NOT RESOLVED. REPORTEDLY, "AFTER IMPLANTATION OF 13.2MM CRYSTALS, THE VAULT REMAINED LOW AND THE DOCTOR RECOMMENDED OBSERVATION.". Manufacturer Narrative: ADDITIONAL INFORMATION: B5: REPORTEDLY, "AFTER A WEEK OF OBSERVATION , THE ARCH WAS STILL LOW, AND FINALLY THIS CRYSTAL CUP WAS REMOVED." CLAIM# (B)(4). Manufacturer Narrative: H3 - DEVICE EVALUATION: THE LENS WAS RETURNED IN LIQUID IN A MICROCENTRIFUGE VIAL. VISUAL INSPECTION FOUND NO VISIBLE DAMAGE TO THE LENS. DIMENSIONAL INSPECTION FOUND THE LENS TO BE WITHIN SPECIFICATIONS. CLAIM # (B)(4). Manufacturer Narrative: A4-A6:UNK. H6: OFF-LABEL USE ACD&lt;3.0. (B)(4).</t>
  </si>
  <si>
    <t>https://www.accessdata.fda.gov/scripts/cdrh/cfdocs/cfMAUDE/Detail.CFM?MDRFOI__ID=17043826&amp;pc=MTA</t>
  </si>
  <si>
    <t>2023826-2023-02170</t>
  </si>
  <si>
    <t>Event Description: THE REPORTER INDICATED THAT THE SURGEON IMPLANTED A 12.6MM VICMO12.6; -10.5 DIOPTER IMPLANTABLE COLLAMER LENS INTO THE PATIENT'S RIGHT EYE (OD) ON (B)(6) 2022. THE SURGEON REPORTS THE PATIENT EXPERIENCED LOW VAULTING. ON (B)(6) 2023 THE LENS WAS EXCHANGED WITH A LONGER LENGTH LENS. THIS RESOLVED THE PROBLEM. THE CAUSE OF THE EVENT WAS REPORTED AS UNKNOWN. Manufacturer Narrative: H6 - MEDICAL DEVICE PROBLEM CODE - 1494: OFF-LABEL USE (ACD &lt; 3.0MM). CLAIM#: (B)(4).</t>
  </si>
  <si>
    <t>https://www.accessdata.fda.gov/scripts/cdrh/cfdocs/cfMAUDE/Detail.CFM?MDRFOI__ID=17167723&amp;pc=MTA</t>
  </si>
  <si>
    <t>2023826-2023-02463</t>
  </si>
  <si>
    <t>Event Description: THE REPORTER INDICATED THAT THE SURGEON IMPLANTED A 13.2MM VICM5_13.2; -10.5 DIOPTER IMPLANTABLE COLLAMER LENS INTO THE PATIENT'S RIGHT EYE ON (B)(6) 2023 AS A REPLACEMENT LENS. IT WAS NOTED THE PATIENT HAS HIGH VAULTING WITH THE NEW LENS, OPEN ANGLE. LENS REMAINS IMPLANTED. Manufacturer Narrative: H6 - MEDICAL DEVICE PROBLEM CODE - 1494: OFF-LABEL USE - PREVIOUS CORNEAL OR REFRACTIVE SURGERY/ LOWER ECD. CLAIM#: (B)(4).</t>
  </si>
  <si>
    <t>https://www.accessdata.fda.gov/scripts/cdrh/cfdocs/cfMAUDE/Detail.CFM?MDRFOI__ID=12072235&amp;pc=MTA</t>
  </si>
  <si>
    <t>2023826-2021-02099</t>
  </si>
  <si>
    <t xml:space="preserve"> Off-Label Use; Inadequacy of Device Shape and/or Size; Device Dislodged or Dislocated</t>
  </si>
  <si>
    <t>Event Description: THE REPORTER INDICATED THE SURGEON IMPLANTED A 12.6MM VICMO12.6 IMPLANTABLE COLLAMER LENS, DIOPTER -16.5 INTO THE PATIENT'S LEFT EYE (OS) ON (B)(6) 2021. ON (B)(6) 2021 THE LENS WAS EXPLANTED AND THEN REPLACED WITH A LONGER LENS DUE TO LOW VAULT AND LENS ROTATION AND THE PROBLEM WAS RESOLVED. THE CAUSE OF THE EVENT IS REPORTED AS UNKNOWN. Manufacturer Narrative: WEIGHT, ETHNICITY, RACE-UNK. PMA/510(K): THIS PRODUCT IS MANUFACTURED IN THE U.S. BUT NOT MARKETED IN THE U.S. (B)(4).</t>
  </si>
  <si>
    <t>https://www.accessdata.fda.gov/scripts/cdrh/cfdocs/cfMAUDE/Detail.CFM?MDRFOI__ID=16620749&amp;pc=MTA</t>
  </si>
  <si>
    <t>2023826-2023-01031</t>
  </si>
  <si>
    <t>Event Description: THE REPORTER INDICATED THAT THE SURGEON IMPLANTED A 12.1MM VICMO12.1, -10.5 DIOPTER, IMPLANTABLE COLLAMER LENS INTO THE PATIENT'S RIGHT EYE (OD) ON (B)(6) 2022. THE LENS WAS REPLACED WITH A LONGER LENGTH LENS DUE TO GALARE, HALOES, AND LOW VAULT ON 07/FEB/2023. THIS RESOLVED THE PROBLEM. CAUSE OF THE EVENT IS REPORTED AS UNKNOWN. Manufacturer Narrative: CORRECTED DATA: H6-2923 SHOULD BE ADDED FOR CORRECTION. CLAIM#(B)(4). Manufacturer Narrative: DEVICE PROBLEM CODE: (B)(4)- OFF-LABEL USE, ACD&lt;3.0MM. CLAIM # (B)(4).</t>
  </si>
  <si>
    <t>https://www.accessdata.fda.gov/scripts/cdrh/cfdocs/cfMAUDE/Detail.CFM?MDRFOI__ID=18361086&amp;pc=MTA</t>
  </si>
  <si>
    <t>2023826-2023-05646</t>
  </si>
  <si>
    <t>Event Description: THE REPORTER INDICATED THAT THE SURGEON IMPLANTED A 12.6MM VICMO12.6 IMPLANTABLE COLLAMER LENS OF DIOPTER -9.5 INTO THE PATIENT'S RIGHT EYE (OD) ON (B)(6) 2023. THE LENS WAS EXCHANGED ON (B)(6) 2023 FOR A LONGER LENGTH LENS DUE TO LOW VAULT AND LENS ROTATION. THIS RESOLVED THE PROBLEM. CAUSE OF EVENT REPORTED AS UNKNOWN. Manufacturer Narrative: H6-DEVICE CODE 1494: OFF-LABEL USE (UNDER 21YRS OF AGE AT DATE OF IMPLANT). CLAIM# (B)(4).</t>
  </si>
  <si>
    <t>https://www.accessdata.fda.gov/scripts/cdrh/cfdocs/cfMAUDE/Detail.CFM?MDRFOI__ID=16375380&amp;pc=MTA</t>
  </si>
  <si>
    <t>2023826-2023-00542</t>
  </si>
  <si>
    <t xml:space="preserve"> Off-Label Use; Inadequacy of Device Shape and/or Size; No Apparent Adverse Event</t>
  </si>
  <si>
    <t>Event Description: THE REPORTER INDICATED THE SURGEON IMPLANTED A 12.1MM VICMO12.1 IMPLANTABLE COLLAMER LENS, -06.00 DIOPTER. THE LENS WAS REMOVED. ADDITIONAL INFORMATION HAS BEEN REQUESTED BUT NONE HAS BEEN FORTHCOMING. Manufacturer Narrative: AGE OR DATE OF BIRTH. SEX, WEIGHT, ETHNICITY, RACE, DATE OF EVENT, IMPLANT DATE, AND EXPLANT DATE: UNK. WORK ORDER SEARCH: NO SIMILAR COMPLAINT WAS REPORTED FOR UNITS WITHIN THE SAME LOT. (B)(4).  Manufacturer Narrative: B5: THE REPORTER INDICATED THE SURGEON IMPLANTED A 12.1MM VICMO12.1 IMPLANTABLE COLLAMER LENS, -06.00 DIOPTER, IN THE PATIENT'S RIGHT EYE (OD), ON (B)(6) 2022. THE LENS WAS EXPLANTED ON (B)(6) 2022 DUE TO LOW VAULTING. THE LENS WAS REPLACED WITH A LONGER LENS AND THE PROBLEM WAS RESOLVED. THE CAUSE OF THE EVENT WAS UNKNOWN. H6 - DEVICE CODE: 1494 - THIS LENS MODEL IS CONTRAINDICATED FOR PATIENTS WITH AN ANTERIOR CHAMBER DEPTH (ACD) LESS THAN 3.0MM. CLAIM # (B)(4).</t>
  </si>
  <si>
    <t>https://www.accessdata.fda.gov/scripts/cdrh/cfdocs/cfMAUDE/Detail.CFM?MDRFOI__ID=15080945&amp;pc=MTA</t>
  </si>
  <si>
    <t>2023826-2022-02373</t>
  </si>
  <si>
    <t xml:space="preserve"> Off-Label Use; Inadequacy of Device Shape and/or Size; Patient Device Interaction Problem</t>
  </si>
  <si>
    <t>Event Description: THE REPORTER INDICATED THAT THE SURGEON IMPLANTED A 13.7MM VICMO13.7; -10.5 DIOPTER IMPLANTABLE COLLAMER LENS INTO THE PATIENT'S LEFT EYE (OS) ON (B)(6) 2022. THE PATIENT EXPERIENCED EXCESSIVE VAULTING. ON (B)(6) 2022 THE LENS WAS EXPLANTED AND THIS RESOLVED THE PROBLEM. THE CAUSE OF THE EVENT WAS REPORTED AS A PATIENT RELATED FACTOR AND NOTED THE DEVICE FAILED TO PERFORM AS INTENDED AND INDICATED "THE PATIENT HAD SMALLER CILIARY PROCESSES; SO THE DOCTOR TRIED TO REPLACE THE LENS MODEL FROM 13.2 TO 13.7 BUT STILL LOW VAULT ABOUT 40UM AND THE PATIENT DECIDED TO GIVE UP THE OPERATION". Manufacturer Narrative: (B)(4).</t>
  </si>
  <si>
    <t>https://www.accessdata.fda.gov/scripts/cdrh/cfdocs/cfMAUDE/Detail.CFM?MDRFOI__ID=17862040&amp;pc=MTA</t>
  </si>
  <si>
    <t>2023826-2023-04223</t>
  </si>
  <si>
    <t>Event Description: THE REPORTER INDICATED THAT THE SURGEON IMPLANTED A 12.6MM VICM5_12.6, -10.5 DIOPTER, IMPLANTABLE COLLAMER LENS INTO THE PATIENT'S RIGHT EYE (OD) ON (B)(6) 2023. THE LENS WAS REPLACED WITH A LONGER LENGTH LENS DUE TO LOW VAULT ON (B)(6) 2023. THIS DID NOT RESOLVE THE PROBLEM. CAUSE OF THE EVENT IS REPORTED AS PATIENT RELATED FACTOR, LENS TOO SHORT. REPORTEDLY, PATIENT STATES NEAR VISION NOT SO CLEAR. Manufacturer Narrative: A4 - UNK. A5 - UNK. A6 - UNK. H6 - WORK ORDER SEARCH: NO SIMILAR COMPLAINT TYPE EVENTS WERE REPORTED FOR UNITS WITHIN THE SAME LOT. (B)(4). Manufacturer Narrative: H6: DEVICE CODE: 1494: THIS LENS MODEL IS CONTRAINDICATED FOR PATIENTS WITH AN ANTERIOR CHAMBER DEPTH (ACD) LESS THAN 3.0MM. CLAIM#: (B)(4).</t>
  </si>
  <si>
    <t>https://www.accessdata.fda.gov/scripts/cdrh/cfdocs/cfMAUDE/Detail.CFM?MDRFOI__ID=11742528&amp;pc=MTA</t>
  </si>
  <si>
    <t>2023826-2021-01273</t>
  </si>
  <si>
    <t xml:space="preserve"> Off-Label Use; Inadequacy of Device Shape and/or Size; Patient-Device Incompatibility</t>
  </si>
  <si>
    <t>Event Description: THE REPORTER INDICATED THE SURGEON IMPLANTED A 12.6MM VICM5_12.6 IMPLANTABLE COLLAMER LENS, -02.50 DIOPTER, INTO THE PATIENTS LEFT EYE (OS) ON (B)(6) 2020. THE LENS WAS EXPLANTED ON (B)(6) 2021 DUE TO LOW VAULTING. THE LENS WAS EXCHANGED FOR A LONGER LENS AND THE PROBLEM WAS RESOLVED. THE CAUSE OF THE EVENT WAS DUE TO PATIENT RELATED FACTOR. Manufacturer Narrative: THIS PRODUCT IS MANUFACTURED IN THE U.S. BUT NOT MARKETED IN THE U.S. (B)(4).</t>
  </si>
  <si>
    <t>https://www.accessdata.fda.gov/scripts/cdrh/cfdocs/cfMAUDE/Detail.CFM?MDRFOI__ID=13182526&amp;pc=MTA</t>
  </si>
  <si>
    <t>2023826-2022-00021</t>
  </si>
  <si>
    <t>Event Description: THE REPORTER INDICATED THAT THE SURGEON IMPLANTED A 12.6MM MICL12.6 IMPLANTABLE COLLAMER LENS, -10.5 DIOPTER INTO THE PATIENT'S LEFT (OS) EYE ON (B)(6) 2021. THE SURGEON REPORTS MINIMAL VAULT. Manufacturer Narrative: WEIGHT, RACE, ETHNICITY: UNK. DATE OF EVENT: UNK. CLAIM# (B)(4). Manufacturer Narrative: B5-UPDATED INFORMATION: ON (B)(6) 2022 THE LENS WAS EXCHANGED WITH A LONGER LENS. SEE MFR FILE# (B)(4), FOR REPLACEMENT LENS. THE CAUSE OF THE EVENT IS REPORTED AS A PATIENT-RELATED FACTOR: "VERY UNUSUAL VAULT RESULT. WTW ON PENTACAM WAS 11.3, TOPOLYZER WAS 11.57, IOLM700 WAS 11.6. PLACED 12.6 BUT WAS CONSIDERING 12.1. VAULT LOW FROM THE OUTSET." H6-DEVICE CODE 1494: ACD&lt;3.0MM. CLAIM# (B)(4). Manufacturer Narrative: D6B: CORRECTED. CLAIM# (B)(4).  Manufacturer Narrative: H3- DEVICE EVALUATION: THE LENS WAS RETURNED IN LIQUID, WRAPPED IN A CLOTH. VISUAL INSPECTION FOUND THE HAPTIC TORN AND DEBRIS THROUGHOUT THE LENS. DIMENSIONAL INSPECTION FOUND THE LENS TO BE WITHIN SPECIFICATIONS. CLAIM# (B)(4).</t>
  </si>
  <si>
    <t>https://www.accessdata.fda.gov/scripts/cdrh/cfdocs/cfMAUDE/Detail.CFM?MDRFOI__ID=13182723&amp;pc=MTA</t>
  </si>
  <si>
    <t>2023826-2022-00020</t>
  </si>
  <si>
    <t>Event Description: THE REPORTER INDICATED THAT THE SURGEON IMPLANTED A 12.6MM MICL12.6 IMPLANTABLE COLLAMER LENS, -9.0 DIOPTER INTO THE PATIENT'S RIGHT (OD) EYE ON (B)(6) 2021. THE SURGEON REPORTS MINIMAL VAULT. Manufacturer Narrative: WEIGHT, RACE, ETHNICITY: UNK. DATE OF EVENT-UNK. CLAIM# (B)(4). Manufacturer Narrative: B5-UPDATED INFORMATION: ON (B)(6) 2022 THE LENS WAS EXCHANGED WITH A LONGER LENS. SEE MFR FILE# 431910 FOR REPLACEMENT LENS. THE CAUSE IS REPORTED AS A PATIENT-RELATED FACTOR: "VERY UNUSUAL VAULT RESULT. WTW ON PENTACAM WAS 11.2, TOPOLYZER WAS 11.57, IOLM700 WAS 11.6. PLACED 12.6 BUT WAS CONSIDERING 12.1. VAULT LOW FROM OUTSET." H6-DEVICE CODE 1494: ACD&lt;3.0MM. CLAIM# (B)(4). Manufacturer Narrative: H3- DEVICE EVALUATION: THE LENS WAS RETURNED DRY IN A MEDICINE CUP. VISUAL INSPECTION FOUND NO VISIBLE DAMAGE TO THE LENS AND RESIDUE ON THE LENS. DIMENSIONAL INSPECTION FOUND THE LENS TO BE WITHIN SPECIFICATIONS. CLAIM# (B)(4).</t>
  </si>
  <si>
    <t>https://www.accessdata.fda.gov/scripts/cdrh/cfdocs/cfMAUDE/Detail.CFM?MDRFOI__ID=15926618&amp;pc=MTA</t>
  </si>
  <si>
    <t>2023826-2022-04444</t>
  </si>
  <si>
    <t xml:space="preserve">Event Description: THE REPORTER INDICATED THAT A 12.6MM VICMO12.6 IMPLANTABLE COLLAMER LENS OF -8.0 DIOPTER WAS IMPLANTED INTO THE PATIENT'S RIGHT EYE (OD) ON (B)(6) 2022. THE LENS WAS INTRAOPERATIVELY IMPLANTED, REMOVED, AND REPLACED FOR A SHORTER LENGTH LENS DUE TO EXCESSIVE VAULT. THE PROBLEM WAS RESOLVED. CAUSE REPORTED AS PATIENT RELATED. REPORTEDLY, "IF THE ARCH HEIGHT IS TOO HIGH, TAKE IT OUT AND REPLACE THE 12.1 INTRAOCULAR LENS IMPLANTATION. THE IMPLANTATION IS SMOOTH. PLACE IT IN THE HORIZONTAL POSITION. RINCE THE VISCOELASTIC AGENT. IF THE ANTERIOR CHAMBER IS FOUND TO BE BENT, INJECT THE VISCOELASTIC AGENT. THE ANTERIOR CHMABER IS STILL BENT. ADJUST IT TO THE VERTICAL POSITION. INJECT THE VISCOELASTIC AGENT IN FRONT OF THE CRYSTAL. THE ARCH HEIGHT IS STILL TOO HIGH. TAKE OUT THE CRYSTAL." THE PROBLEM WAS RESOLVED. Manufacturer Narrative: DEVICE EVALUATON: H3 - TYPE OF INVESTIGATION CODE: 10- DEVICE EVALUATION: THE LENS WAS RETURNED DRY IN A MICROCENTRIFUGE VIAL WITH RESIDUE/DEBRIS ON PRODUCT. VISUAL INSPECTION FOUND NO VISIBLE DAMAGE AND RESIDUE ON THE LENS. DIMENSIONAL INSPECTION FOUND THE LENS TO BE WITHIN SPECIFICATIONS. CLAIM# (B)(4). Manufacturer Narrative: (B)(4).  </t>
  </si>
  <si>
    <t>https://www.accessdata.fda.gov/scripts/cdrh/cfdocs/cfMAUDE/Detail.CFM?MDRFOI__ID=15928213&amp;pc=MTA</t>
  </si>
  <si>
    <t>2023826-2022-04445</t>
  </si>
  <si>
    <t>Event Description: THE REPORTER INDICATED THAT A 12.1MM VICMO12.1 IMPLANTABLE COLLAMER LENS OF -8.0 DIOPTER WAS IMPLANTED INTO THE PATIENT'S RIGHT EYE (OD) ON (B)(6) 2022. THE LENS WAS INTRAOPERATIVELY IMPLANTED AND REMOVED DUE TO EXCESSIVE VAULTING. THE PROBLEM WAS RESOLVED. CAUSE REPORTED AS PATIENT RELATED. Manufacturer Narrative: DEVICE EVALUATION: H3: TYPE OF INVESTIGATION CODE: 10- DEVICE EVALUATION: THE LENS WAS RETURNED DRY IN A MICROCENTRIFUGE VIAL. VISUAL INSPECTION FOUND HAPTIC BROKEN/BENT. DIMENSIONAL INSPECTION FOUND THE LENS TO BE WITHIN SPECIFICATIONS. CLAIM#: (B)(4). Manufacturer Narrative: OFF LABEL USE: ACD &lt;3.0. CLAIM# (B)(4).</t>
  </si>
  <si>
    <t>https://www.accessdata.fda.gov/scripts/cdrh/cfdocs/cfMAUDE/Detail.CFM?MDRFOI__ID=13122732&amp;pc=MTA</t>
  </si>
  <si>
    <t>2023826-2021-05003</t>
  </si>
  <si>
    <t xml:space="preserve"> Off-Label Use; Inadequacy of Device Shape and/or Size; Patient-Device Incompatibility; Adverse Event Without Identified Device or Use Problem</t>
  </si>
  <si>
    <t>Event Description: THE REPORTER INDICATED THE SURGEON IMPLANTED A 12.1MM VICM5_12.1 IMPLANTABLE COLLAMER LENS, DIOPTER -4.0 INTO THE PATIENT'S RIGHT EYE (OD). ON (B)(6) 2021 THE LENS WAS EXPLANTED. ATTEMPTS TO OBTAIN ADDITIONAL INFORMATION HAVE NOT BEEN SUCCESSFUL. Manufacturer Narrative: B5-CORRECTED AND ADDITIONAL INFORMATION: ON (B)(6) 2021 THE LENS WAS EXCHANGED WITH A LONGER LENGTH, DIFFERENT MODEL LENS DUE TO LOW VAULT. THE PROBLEM IS RESOLVED. UNAIDED VA AFTER EXCHANGE IS 6/6-2 AND THE VAULT IS 200. THE CAUSE OF THE EVENT IS REPORTED AS A PATIENT-RELATED FACTOR, "EXCHANGE FOR A TORIC LENS AND SIZE;" THE LENS DID NOT FAIL TO PERFORM AS INTENDED. CLAIM# (B)(4). Manufacturer Narrative: THIS PRODUCT IS MANUFACTURED IN THE U.S. BUT NOT MARKETED IN THE U.S. (B)(4).</t>
  </si>
  <si>
    <t>https://www.accessdata.fda.gov/scripts/cdrh/cfdocs/cfMAUDE/Detail.CFM?MDRFOI__ID=11013718&amp;pc=MTA</t>
  </si>
  <si>
    <t>2023826-2020-02989</t>
  </si>
  <si>
    <t xml:space="preserve"> Off-Label Use; No Apparent Adverse Event</t>
  </si>
  <si>
    <t>Event Description: THE REPORTER INDICATED THE SURGEON INSERTED AND REMOVED A 12.1MM VICMO12.1 IMPLANTABLE COLLAMER LENS, -10.00 DIOPTER, WITHIN THE SAME SURGERY DUE TO THE LENS TORE DURING DELIVERY INTO THE PATIENTS LEFT EYE (OS). THERE WAS NO PATIENT INJURY. THE LENS WAS REPLACED WITH ANOTHER SAME MODEL/LENGTH LENS DURING THE SAME SURGERY AND THE PROBLEM WAS RESOLVED. CAUSE OF THE EVENT WAS UNKNOWN. Manufacturer Narrative: THIS PRODUCT IS MANUFACTURED IN THE U.S. BUT NOT MARKETED IN THE U.S. (B)(4).</t>
  </si>
  <si>
    <t>https://www.accessdata.fda.gov/scripts/cdrh/cfdocs/cfMAUDE/Detail.CFM?MDRFOI__ID=10557013&amp;pc=MTA</t>
  </si>
  <si>
    <t>2023826-2020-02135</t>
  </si>
  <si>
    <t>Event Description: THE REPORTER INDICATED THAT, WHILE IMPLANTING A 12.1MM VICMO12.1 IMPLANTABLE COLLAMER LENS, DIOPTER -7.0 INTO THE PATIENT'S RIGHT EYE (OD), THE LENS TORE/BROKE. THIS OCCURRED ON (B)(6) 2019. INTRAOPERATIVELY THE LENS WAS REMOVED AND EXCHANGED WITH AN ALTERNATE LENS AND THE PROBLEM IS RESOLVED. REPORTEDLY, NO PATIENT INJURY OCCURRED AND THE CAUSE OF THE EVENT IS REPORTED AS UNKNOWN. Manufacturer Narrative: H3 - DEVICE EVALUATION: LENS WAS RETURNED IN A MICRO-CENTRIFUGE VIAL WITH MOISTURE ON THE LENS. VISUAL INSPECTION FOUND NO VISIBLE DAMAGE TO THE LENS. CLAIM#: (B)(4). Manufacturer Narrative: THIS PRODUCT IS MANUFACTURED IN THE U.S. BUT NOT MARKETED IN THE U.S. LENS WORK ORDER SEARCH-NO SIMILAR COMPLAINT TYPE EVENTS REPORTED FOR UNITS WITHIN THE SAME LOT. (B)(4).</t>
  </si>
  <si>
    <t>https://www.accessdata.fda.gov/scripts/cdrh/cfdocs/cfMAUDE/Detail.CFM?MDRFOI__ID=10548143&amp;pc=MTA</t>
  </si>
  <si>
    <t>2023826-2020-02103</t>
  </si>
  <si>
    <t>Event Description: THE REPORTER INDICATED THAT THE SURGEON IMPLANTED A 12.6MM VICMO12.6, -11.50 DIOPTER, IMPLANTABLE COLLAMER LENS INTO THE PATIENT'S LEFT EYE (OS) ON (B)(6) 2020. THE LENS TORE DURING INJECTION. THERE WAS PATIENT CONTACT (LENS TOUCHED THE EYE) WITH NO PATIENT INJURY. THE LENS WAS REMOVED DURING THE INITIAL SURGERY ON (B)(6) 2020. A REPLACEMENT LENS WAS IMPLANTED ON (B)(6) 2020. THIS RESOLVED THE PROBLEM. CAUSE OF THE EVENT IS REPORTED AS UNKNOWN. Manufacturer Narrative: ADDITIONAL INFORMATION: H3-DEVICE EVALUATION: LENS RETURNED IN A MICRO-CENTRIFUGE VIAL WITH MOISTURE. VISUAL INSPECTION FOUND OPTIC TORN AND HAPTIC TORN. CLAIM# (B)(4). Manufacturer Narrative: THIS PRODUCT IS NOT MARKETED IN THE US. (B)(4). NO SIMILAR COMPLAINT TYPE EVENTS WERE REPORTED FOR UNITS WITHIN THE SAME LOT. (B)(4).</t>
  </si>
  <si>
    <t>https://www.accessdata.fda.gov/scripts/cdrh/cfdocs/cfMAUDE/Detail.CFM?MDRFOI__ID=10567051&amp;pc=MTA</t>
  </si>
  <si>
    <t>2023826-2020-02168</t>
  </si>
  <si>
    <t>Event Description: THE REPORTER INDICATED THE SURGEON INSERTED, AND REMOVED A 12.6MM VICMO12.6 IMPLANTABLE COLLAMER LENS, -08.50 DIOPTER, WITHIN THE SAME SURGERY DUE TO THE LENS WAS STUCK IN THE CARTRIDGE/INJECTOR SYSTEM. THERE WAS NO PATIENT INJURY. THE LENS WAS EXCHANGED FOR ANOTHER SAME MODEL/LENGTH LENS WITHIN THE SAME SURGERY AND THE PROBLEM WAS RESOLVED. CAUSE OF THE EVENT WAS UNKNOWN. Manufacturer Narrative: ADDITIONAL INFORMATION: H3-DEVICE EVALUATION: LENS RETURNED IN A MICROCENTRIFUGE VIAL WITH MOISTURE. VISUAL INSPECTION FOUND HAPTIC TORN. CLAIM# (B)(4). Manufacturer Narrative: THIS PRODUCT IS MANUFACTURED IN THE U.S. BUT NOT MARKETED IN THE U.S. THIS LENS MODEL IS CONTRAINDICATED FOR PATIENTS WITH AGE LESS THAN THAT OF 21 YEARS. WORK ORDER SEARCH: NO SIMILAR COMPLAINT WAS REPORTED FOR UNITS WITHIN THE SAME LOT. CLAIM # (B)(4).</t>
  </si>
  <si>
    <t>https://www.accessdata.fda.gov/scripts/cdrh/cfdocs/cfMAUDE/Detail.CFM?MDRFOI__ID=10557009&amp;pc=MTA</t>
  </si>
  <si>
    <t>2023826-2020-02137</t>
  </si>
  <si>
    <t>Event Description: THE REPORTER INDICATED THAT, WHILE IMPLANTING A 12.1MM VICMO12.1 IMPLANTABLE COLLAMER LENS, DIOPTER -7.5 INTO THE PATIENT'S RIGHT EYE (OD), THE LENS TORE/BROKE. THIS OCCURRED ON (B)(6) 2020. INTRAOPERATIVELY THE LENS WAS REMOVED AND EXCHANGED WITH AN ALTERNATE LENS AND THE PROBLEM IS RESOLVED. REPORTEDLY, NO PATIENT INJURY OCCURRED AND THE CAUSE OF THE EVENT IS REPORTED AS UNKNOWN. Manufacturer Narrative: ADDITIONAL INFORMATION: H3-DEVICE EVALUATION: LENS RETURNED IN A MICROCENTRIFUGE VIAL; DRY WITH RESIDUE ON PRODUCT. VISUAL INSPECTION FOUND HAPTIC DEFORMED AND RESIDUE ON LENS. CLAIM# (B)(4). Manufacturer Narrative: THIS PRODUCT IS MANUFACTURED IN THE U.S. BUT NOT MARKETED IN THE U.S. LENS WORK ORDER SEARCH-NO SIMILAR COMPLAINT TYPE EVENTS REPORTED FOR UNITS WITHIN THE SAME LOT. (B)(4).</t>
  </si>
  <si>
    <t>https://www.accessdata.fda.gov/scripts/cdrh/cfdocs/cfMAUDE/Detail.CFM?MDRFOI__ID=10984813&amp;pc=MTA</t>
  </si>
  <si>
    <t>2023826-2020-02873</t>
  </si>
  <si>
    <t>Event Description: THE REPORTER INDICATED THAT THE SURGEON IMPLANTED A 12.6MM VICMO12.6, -04.50 DIOPTER, IMPLANTABLE COLLAMER LENS INTO THE PATIENT'S RIGHT EYE (OD) ON (B)(6) 2020. THE LENS TORE DURING INJECTION INTO THE PATIENT'S EYE. THERE WAS PATIENT CONTACT (LENS TOUCHED THE EYE) WITH NO PATIENT INJURY. THE LENS WAS IMPLANTED, REMOVED, AND REPLACED WITH A LONGER LENGTH LENS INTRAOPERATIVELY.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(B)(4).</t>
  </si>
  <si>
    <t>https://www.accessdata.fda.gov/scripts/cdrh/cfdocs/cfMAUDE/Detail.CFM?MDRFOI__ID=10557020&amp;pc=MTA</t>
  </si>
  <si>
    <t>2023826-2020-02147</t>
  </si>
  <si>
    <t>Event Description: THE REPORTER INDICATED THAT A 12.6MM VICM5_12.6 IMPLANTABLE COLLAMER LENS, -11.0 DIOPTER TORE DURING INJECTION INTO THE PATIENT'S RIGHT (OD) EYE. THIS OCCURRED ON (B)(6) 2020. IT WAS REMOVED AND REPLACED INTRAOPERATIVELY WITH NO PATIENT INJURY REPORTED. THE PROBLEM IS RESOLVED. Manufacturer Narrative: H3-DEVICE EVALUATION: THE LENS WAS RETURNED DRY IN A MICRO-CENTRIFUGE VIAL WITH RESIDUE ON THE LENS. VISUAL INSPECTION FOUND THAT THE HAPTIC WAS TORN AND RESIDUE ON THE LENS. CLAIM# (B)(4). Manufacturer Narrative: THIS PRODUCT IS MANUFACTURED IN THE U.S. BUT NOT MARKETED IN THE U.S. (B)(4). LENS WORK ORDER SEARCH-NO SIMILAR COMPLAINT TYPE EVENTS REPORTED FOR UNITS WITHIN THE SAME LOT. (B)(4).</t>
  </si>
  <si>
    <t>https://www.accessdata.fda.gov/scripts/cdrh/cfdocs/cfMAUDE/Detail.CFM?MDRFOI__ID=10937985&amp;pc=MTA</t>
  </si>
  <si>
    <t>2023826-2020-02792</t>
  </si>
  <si>
    <t>Event Description: THE REPORTER INDICATED THAT THE SURGEON IMPLANTED A 12.6MM VICMO12.6, -08.00 DIOPTER, IMPLANTABLE COLLAMER LENS INTO THE PATIENT'S LEFT EYE (OS) ON (B)(6) 2020. THE LENS TORE DURING INJECTION INTO THE PATIENT'S EYE. THERE WAS PATIENT CONTACT (LENS TOUCHED THE EYE) WITH NO PATIENT INJURY. THE LENS WAS REMOVED, AND REPLACED WITH A SAME LENGTH LENS ON (B)(6) 2020. THIS RESOLVED THE PROBLEM. CAUSE OF THE EVENT IS REPORTED AS UNKNOWN. Manufacturer Narrative: ADDITIONAL INFORMATION: H3 - DEVICE EVALUATION: LENS WAS RETURNED IN MICRO-CENTRIFUGE VIAL, WITH MOISTURE ON THE PRODUCT. VISUAL INSPECTION FOUND HAPTIC TORN. CLAIM# (B)(4). Manufacturer Narrative: THIS PRODUCT IS NOT MARKETED IN THE US. (B)(4). NO SIMILAR COMPLAINT TYPE EVENTS WERE REPORTED FOR UNITS WITHIN THE SAME LOT. (B)(4).</t>
  </si>
  <si>
    <t>https://www.accessdata.fda.gov/scripts/cdrh/cfdocs/cfMAUDE/Detail.CFM?MDRFOI__ID=10812698&amp;pc=MTA</t>
  </si>
  <si>
    <t>2023826-2020-02606</t>
  </si>
  <si>
    <t>Event Description: THE REPORTER INDICATED THAT A 12.6MM VICM5_12.6 IMPLANTABLE COLLAMER LENS, -4.0 DIOPTER TORE DURING LOADING. THE LENS WAS IMPLANTED, REMOVED, AND REPLACED INTRAOPERATIVELY AND THE PROBLEM WAS RESOLVED. THE LENS WAS DISCOVERED BROKEN AFTER IMPLANT. THIS OCCURRED ON (B)(6) 2020. THE CAUSE OF THE EVENT IS REPORTED AS UNKNOWN. Manufacturer Narrative: ADDITIONAL INFORMATION: H3-DEVICE EVALUATION: LENS RETURNED IN A MICROCENTRIFUGE VIAL; DRY AND WITH MOISTURE EITH RESIDUE ON PRODUCT. VISUAL INSPECTION FOUND HAPTIC TORN AND RESIDUE ON LENS. CLAIM# (B)(4). Manufacturer Narrative: THIS PRODUCT IS MANUFACTURED IN THE U.S. BUT NOT MARKETED IN THE U.S. (B)(4). LENS WORK ORDER SEARCH-NO SIMILAR COMPLAINT TYPE EVENTS REPORTED FOR UNITS WITHIN THE SAME LOT. (B)(4).</t>
  </si>
  <si>
    <t>https://www.accessdata.fda.gov/scripts/cdrh/cfdocs/cfMAUDE/Detail.CFM?MDRFOI__ID=10812692&amp;pc=MTA</t>
  </si>
  <si>
    <t>2023826-2020-02635</t>
  </si>
  <si>
    <t xml:space="preserve">Event Description: THE REPORTER INDICATED THAT, WHILE IMPLANTING A 13.2MM VICMO13.2 IMPLANTABLE COLLAMER LENS, DIOPTER -10.5 INTO THE PATIENT'S RIGHT EYE (OD), THE LENS TORE/BROKE. THIS OCCURRED ON (B)(6) 2020. INTRAOPERATIVELY THE LENS WAS REMOVED AND EXCHANGED WITH AN ALTERNATE LENS AND THE PROBLEM IS RESOLVED. REPORTEDLY, NO PATIENT INJURY OCCURRED AND THE CAUSE OF THE EVENT IS REPORTED AS UNKNOWN. Manufacturer Narrative: H3 - DEVICE EVALUATION: LENS WAS RETURNED IN A MICRO-CENTRIFUGE VIAL WITH MOISTURE ON THE LENS. VISUAL INSPECTION FOUND THE LENS HAPTIC TORN. CLAIM#: (B)(4). Manufacturer Narrative: THIS PRODUCT IS MANUFACTURED IN THE U.S. BUT NOT MARKETED IN THE U.S. (B)(4). </t>
  </si>
  <si>
    <t>https://www.accessdata.fda.gov/scripts/cdrh/cfdocs/cfMAUDE/Detail.CFM?MDRFOI__ID=10823659&amp;pc=MTA</t>
  </si>
  <si>
    <t>2023826-2020-02595</t>
  </si>
  <si>
    <t>Event Description: THE REPORTER INDICATED THAT THE SURGEON IMPLANTED A 12.6MM VICMO12.6, -09.00 DIOPTER, IMPLANTABLE COLLAMER LENS INTO THE PATIENT'S RIGHT EYE (OD) ON (B)(6) 2020. THE LENS TORE DURING INJECTION. THERE WAS PATIENT CONTACT (LENS TOUCHED THE EYE) WITH NO PATIENT INJURY. THE LENS WAS IMPLANTED, REMOVED, AND REPLACED INTRAOPERATIVELY. THIS RESOLVED THE PROBLEM. CAUSE OF THE EVENT IS REPORTED AS UNKNOWN. Manufacturer Narrative: H3 - DEVICE EVALUATION: LENS WAS RETURNED IN A MICRO-CENTRIFUGE VIAL WITH MOISTURE ON THE LENS. VISUAL INSPECTION FOUND NO VISIBLE DAMAGE TO THE LENS. CORRECTED DATA: D10 - CARTRIDGE LOT # SHOULD HAVE BEEN PREVIOUSLY INCLUDED. CLAIM#: (B)(4). Manufacturer Narrative: WEIGHT, ETHNICITY, RACE: UNKNOWN. THIS PRODUCT IS NOT MARKETED IN THE US. (B)(4). CLAIM#: (B)(4).</t>
  </si>
  <si>
    <t>https://www.accessdata.fda.gov/scripts/cdrh/cfdocs/cfMAUDE/Detail.CFM?MDRFOI__ID=11023683&amp;pc=MTA</t>
  </si>
  <si>
    <t>2023826-2020-03115</t>
  </si>
  <si>
    <t>Event Description: THE REPORTER INDICATED THE SURGEON WAS LOADING A 13.2MM VICM5_13.2 IMPLANTABLE COLLAMER LENS, -08.50 DIOPTER, AND THE LENS WAS TORN. THERE WAS NO PATIENT CONTACT. THE LENS WAS REPLACED WITH ANOTHER SAME MODEL/LENGTH LENS ON (B)(6) 2020 AND THE PROBLEM WAS RESOLVED. Manufacturer Narrative: ADDITIONAL INFORMATION: H3-DEVICE EVALUATION: LENS RETURNED IN A MICROCENTRIFUGE VIAL; DRY WITH RESIDUE /DEBRIS ON LENS. VISUAL INSPECTION FOUND HAPTIC TORN AND RESIDUE AND DEBRIS ON LENS. CLAIM# (B)(4). Manufacturer Narrative: THIS PRODUCT IS MANUFACTURED IN THE U.S. BUT NOT MARKETED IN THE U.S. (B)(4).</t>
  </si>
  <si>
    <t>https://www.accessdata.fda.gov/scripts/cdrh/cfdocs/cfMAUDE/Detail.CFM?MDRFOI__ID=11013657&amp;pc=MTA</t>
  </si>
  <si>
    <t>2023826-2020-03002</t>
  </si>
  <si>
    <t>Event Description: THE REPORTER INDICATED THE SURGEON INSERTED AND REMOVED A 12.6MM VICMO12.6 IMPLANTABLE COLLAMER LENS, -05.00 DIOPTER, WITHIN THE SAME SURGERY DUE TO THE LENS TORE DURING DELIVERY INTO THE PATIENTS RIGHT EYE (OD). THERE WAS NO PATIENT INJURY. THE LENS WAS REPLACED WITH ANOTHER SAME MODEL/LENGTH LENS WITHIN THE SAME SURGERY AND THE PROBLEM WAS RESOLVED. CAUSE OF THE EVENT WAS UNKNOWN. Manufacturer Narrative: ADDITIONAL INFORMATION: H-DEVICE EVALUATION: LENS RETURNED IN A MICRO-CENTRIFUGE VIAL; DRY. VISUAL INSPECTION FOUND OPTIC TORN AND HAPTIC TORN. LENS HAS A CURVED SHAPE. CLAIM# (B)(4). Manufacturer Narrative: THIS PRODUCT IS MANUFACTURED IN THE U.S. BUT NOT MARKETED IN THE U.S. (B)(4).</t>
  </si>
  <si>
    <t>https://www.accessdata.fda.gov/scripts/cdrh/cfdocs/cfMAUDE/Detail.CFM?MDRFOI__ID=11405522&amp;pc=MTA</t>
  </si>
  <si>
    <t>2023826-2021-00560</t>
  </si>
  <si>
    <t>Event Description: THE REPORTER INDICATED THE SURGEON INSERTED AND REMOVED A 12.6MM VICMO12.6 IMPLANTABLE COLLAMER LENS, -11.50 DIOPTER, WITHIN THE SAME SURGERY DUE TO THE LENS TORE DURING DELIVERY INTO THE PATIENTS LEFT EYE (OS). THERE WAS NO PATIENT INJURY. THE LENS WAS REPLACED ON (B)(6) 2020, WITH ANOTHER SAME MODEL/LENGTH LENS AND THE PROBLEM WAS RESOLVED. CAUSE OF THE EVENT WAS LENS WAS STUCK IN CARTRIDGE AND TORE WHILE INJECTING. THE EYE IS STABLE AND PATIENT IS SEEING VERY WELL. Manufacturer Narrative: THIS PRODUCT IS MANUFACTURED IN THE U.S. BUT NOT MARKETED IN THE U.S. (B)(4).</t>
  </si>
  <si>
    <t>https://www.accessdata.fda.gov/scripts/cdrh/cfdocs/cfMAUDE/Detail.CFM?MDRFOI__ID=11813786&amp;pc=MTA</t>
  </si>
  <si>
    <t>2023826-2021-01491</t>
  </si>
  <si>
    <t xml:space="preserve">Event Description: THE REPORTER INDICATED THE SURGEON INSERTED AND REMOVED A 12.6MM VICMO12.6 IMPLANTABLE COLLAMER LENS, -08.50 DIOPTER, WITHIN THE SAME SURGERY DUE TO THE LENS TORE DURING DELIVERY INTO THE PATIENTS RIGHT EYE (OD). THERE WAS NO PATIENT INJURY. THE LENS WAS REPLACED DURING THE SAME SURGERY WITH ANOTHER SAME MODEL/LENGTH LENS AND THE PROBLEM WAS RESOLVED. CAUSE OF THE EVENT WAS UNKNOWN. Manufacturer Narrative: WEIGHT: UNK, ETHNICITY: UNK, RACE: UNK. DATE REC¿D BY MFR: THIS PRODUCT IS MANUFACTURED IN THE U.S. BUT NOT MARKETED IN THE U.S. (B)(4). CLAIM # (B)(4). </t>
  </si>
  <si>
    <t>https://www.accessdata.fda.gov/scripts/cdrh/cfdocs/cfMAUDE/Detail.CFM?MDRFOI__ID=11697144&amp;pc=MTA</t>
  </si>
  <si>
    <t>2023826-2021-01083</t>
  </si>
  <si>
    <t>Event Description: THE REPORTER INDICATED THAT A 12.6MM VICMO12.6 IMPLANTABLE COLLAMER LENS, DIOPTER -5.0 WAS IMPLANTED INTO THE PATIENT'S RIGHT EYE (OD) UPSIDE DOWN. THIS OCCURRED ON (B)(6) 2020. ON THE SAME DATE IN A SEPARATE SURGERY, THE LENS WAS EXCHANGED WITH A LONGER LENS AND THE PROBLEM IS RESOLVED. REPORTEDLY, NO PATIENT INJURY OCCURRED AND THE CAUSE OF THE EVENT IS REPORTED AS UNKNOWN. Manufacturer Narrative: THIS PRODUCT IS MANUFACTURED IN THE U.S. BUT NOT MARKETED IN THE U.S. (B)(4).</t>
  </si>
  <si>
    <t>https://www.accessdata.fda.gov/scripts/cdrh/cfdocs/cfMAUDE/Detail.CFM?MDRFOI__ID=11860710&amp;pc=MTA</t>
  </si>
  <si>
    <t>2023826-2021-01591</t>
  </si>
  <si>
    <t>Event Description: THE REPORTER INDICATED THAT, WHILE IMPLANTING A 13.2MM VICMO13.2, -6.5 DIOPTER IMPLANTABLE COLLAMER LENS INTO THE PATIENT'S LEFT EYE (OS), THE LENS TORE. THE LENS WAS NOT FULLY IMPLANTED BUT THERE WAS PATIENT CONTACT WITH THE LENS. AN ALTERNATE LENS WAS IMPLANTED AND THE PROBLEM WAS RESOLVED. REPORTEDLY, THERE WAS NO PATIENT INJURY. THE CAUSE OF THE EVENT IS REPORTED AS UNKNOWN. Manufacturer Narrative: PMA/510(K): THIS PRODUCT IS MANUFACTURED IN THE U.S. BUT NOT MARKETED IN THE U.S. DEVICE CODE (B)(4): OFF-LABEL USE (ACD &lt; 3.0MM). INVESTIGATION TYPE (B)(4). CLAIM# (B)(4).</t>
  </si>
  <si>
    <t>https://www.accessdata.fda.gov/scripts/cdrh/cfdocs/cfMAUDE/Detail.CFM?MDRFOI__ID=11308914&amp;pc=MTA</t>
  </si>
  <si>
    <t>2023826-2021-00332</t>
  </si>
  <si>
    <t>Event Description: THE REPORTER INDICATED THAT THE SURGEON IMPLANTED A 12.6MM VICMO12.6, -07.00 DIOPTER, IMPLANTABLE COLLAMER LENS INTO THE PATIENT'S LEFT EYE (OS) ON (B)(6) 2021. "COTTON LIKE MATTER WAS FOUND ON THE LENS OPTICAL AREA. TRACE REMAINED AFTER LEN RINSE AND IMPLANTATION. CAUSE OF THE EVENT IS REPORTED AS UNKNOWN. LENS REMAINS IMPLANTED. PER THE REPORTER ON (B)(6) 2021, "SURGEON DOES NOT PLAN TO REMOVE THE LENS AS THE PATIENT SHOWS NO FURTHER SIGNS OR SYMPTOMS." Manufacturer Narrative: H6: TYPE OF INVESTIGATION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WEIGHT: UNK ETHNICITY: UNK. RACE: UNK. DATE REC¿D BY MFR: THIS PRODUCT IS NOT MARKETED IN THE US. (B)(4). WORK ORDER SEARCH: NO SIMILAR COMPLAINT TYPE EVENTS WERE REPORTED FOR UNITS WITHIN THE SAME LOT. CLAIM# : (B)(4).</t>
  </si>
  <si>
    <t>https://www.accessdata.fda.gov/scripts/cdrh/cfdocs/cfMAUDE/Detail.CFM?MDRFOI__ID=12242075&amp;pc=MTA</t>
  </si>
  <si>
    <t>2023826-2021-02920</t>
  </si>
  <si>
    <t xml:space="preserve">Event Description: THE REPORTER INDICATED THE SURGEON INSERTED AND REMOVED A 12.6MM VICMO12.6 IMPLANTABLE COLLAMER LENS, -08.00 DIOPTER, WITHIN THE SAME SURGERY DUE TO THE LENS TORE DURING DELIVERY INTO THE PATIENTS RIGHT EYE (OD). THERE WAS NO PATIENT INJURY. THE LENS WAS REPLACED WITH ANOTHER SAME MODEL/LENGTH LENS ON (B)(6) 2021 AND THE PROBLEM WAS RESOLVED. CAUSE OF THE EVENT WAS UNKNOWN. Manufacturer Narrative: WEIGHT: UNK, RACE: UNK, ETHNICITY: UNK. THIS PRODUCT IS MANUFACTURED IN THE U.S. BUT NOT MARKETED IN THE U.S. (B)(4) . CLAIM # (B)(4). </t>
  </si>
  <si>
    <t>https://www.accessdata.fda.gov/scripts/cdrh/cfdocs/cfMAUDE/Detail.CFM?MDRFOI__ID=11308911&amp;pc=MTA</t>
  </si>
  <si>
    <t>2023826-2021-00331</t>
  </si>
  <si>
    <t>Event Description: REPORTED INDICATED THAT A 12.6MM, VICMO 12.6, -05.00 DIOPTER, IMPLANTABLE COLLAMER LENS, FOR PATIENT'S LEFT EYE (OS). FOUND THAT DURING LOADING OF THE LENS, A RED DOT WAS FOUND IN OPTICAL AREA. AFTER WIPING WITH FOAM TIP AND A RINSE, THE DOT WAS REMOVED BUT A DOT OF RESIDUAL OPACITIES REMAIN. THE BSS SOLUTION WAS FOUND MUDDY AFTER THE LENS REPLACED INTO THE GLASS VIAL. LENS WAS NOT IMPLANTED. Manufacturer Narrative: ADDITIONAL INFORMATION: H3 - DEVICE EVALUATION: LENS WAS RETURNED IN MICRO-CENTRIFUGE VIAL, WITH MOISTURE AND RESIDUE/DEBRIS ON THE PRODUCT. VISUAL INSPECTION FOUND RED DOT AND RESIDUE ON LENS. CLAIM# (B)(4). Manufacturer Narrative: H6 - INVESTIGATION FINDINGS CODE 213 CORRECTED TO CODE 114.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WEIGHT: UNK ETHNICITY: UNK. RACE: UNK. DATE REC¿D BY MFR: THIS PRODUCT IS NOT MARKETED IN THE US. (B)(4). WORK ORDER SEARCH: NO SIMILAR COMPLAINT TYPE EVENTS WERE REPORTED FOR UNITS WITHIN THE SAME LOT. CLAIM# : (B)(4).</t>
  </si>
  <si>
    <t>https://www.accessdata.fda.gov/scripts/cdrh/cfdocs/cfMAUDE/Detail.CFM?MDRFOI__ID=15118154&amp;pc=MTA</t>
  </si>
  <si>
    <t>2023826-2022-02282</t>
  </si>
  <si>
    <t>Event Description: THE REPORTER INDICATED THAT A 12.6MM VICMO 12.6 IMPLANTABLE COLLAMER LENS OF -6.0 DIOPTER WAS BEING IMPLANTED INTO THE PATIENTS RIGHT EYE (OD). ON (B)(6) 2022 THE LENS WAS IMPLANTED;REMOVED AND REPLACED INTRA-OPERATIVELY DUE TO LENS TEAR/BREAK DURING INJECTION/DELIVERY INTO THE EYE. THE PROBLEM WAS RESOLVED. CAUSE REPORTED AS UNKNOWN. Manufacturer Narrative: B5 CORRECTED TO: "THE REPORTER INDICATED THAT A 12.6MM VICMO 12.6 IMPLANTABLE COLLAMER LENS OF -6.0 DIOPTER WAS BEING IMPLANTED INTO THE PATIENTS RIGHT EYE (OD). ON 21-JAN-2021 THE LENS WAS IMPLANTED;REMOVED AND REPLACED INTRA-OPERATIVELY DUE TO LENS TEAR/BREAK DURING INJECTION/DELIVERY INTO THE EYE. THE PROBLEM WAS RESOLVED. CAUSE REPORTED AS UNKNOWN." (B)(4). Manufacturer Narrative: (B)(4). CLAIM# (B)(4).</t>
  </si>
  <si>
    <t>https://www.accessdata.fda.gov/scripts/cdrh/cfdocs/cfMAUDE/Detail.CFM?MDRFOI__ID=11697154&amp;pc=MTA</t>
  </si>
  <si>
    <t>2023826-2021-01101</t>
  </si>
  <si>
    <t>Event Description: THE REPORTER INDICATED THAT, WHILE IMPLANTING A 12.6MM VICMO12.6 IMPLANTABLE COLLAMER LENS, DIOPTER -9.5 INTO THE PATIENT'S RIGHT EYE (OD), THE LENS TORE/BROKE. THIS OCCURRED ON (B)(6) 2021. INTRAOPERATIVELY THE LENS WAS REMOVED. ON (B)(6) 2021 AN ALTERNATE LENS WAS IMPLANTED AND THE PROBLEM IS RESOLVED. REPORTEDLY, NO PATIENT INJURY OCCURRED AND THE CAUSE OF THE EVENT IS REPORTED AS UNKNOWN. Manufacturer Narrative: THIS PRODUCT IS MANUFACTURED IN THE U.S. BUT NOT MARKETED IN THE U.S. LENS WORK ORDER SEARCH-NO SIMILAR COMPLAINT TYPE EVENTS REPORTED FOR UNITS WITHIN THE SAME LOT. CLAIM# (B)(4).</t>
  </si>
  <si>
    <t>https://www.accessdata.fda.gov/scripts/cdrh/cfdocs/cfMAUDE/Detail.CFM?MDRFOI__ID=12170487&amp;pc=MTA</t>
  </si>
  <si>
    <t>2023826-2021-02561</t>
  </si>
  <si>
    <t>Event Description: THE REPORTER INDICATED THE SURGEON INSERTED AND REMOVED A 12.1MM VICMO12.1 IMPLANTABLE COLLAMER LENS, -06.50 DIOPTER, WITHIN THE SAME SURGERY DUE TO THE LENS TORE DURING DELIVERY INTO THE PATIENTS RIGHT EYE (OD). THERE WAS NO PATIENT INJURY. THE LENS WAS REPLACED WITHIN THE SAME SURGERY FOR ANOTHER SAME MODEL/LENGTH LENS AND THE PROBLEM WAS RESOLVED. CAUSE OF THE EVENT WAS UNKNOWN. Manufacturer Narrative: H6- INVESTIGATION TYPE: 4110- LENS WORK ORDER SEARCH- NO SIMILAR COMPLAINT TYPE EVENTS REPORTED FOR UNITS WITHIN THE SAME LOT. CLAIM# (B)(4). Manufacturer Narrative: PT INFO: UNK. PMA/510K: THIS PRODUCT IS MANUFACTURED IN THE U.S. BUT NOT MARKETED IN THE U.S. (B)(4) - THIS LENS MODEL IS CONTRAINDICATED FOR PATIENTS WITH AN ANTERIOR CHAMBER DEPTH (ACD) LESS THAN 3.0MM. (B)(4) - THIS LENS MODEL IS CONTRAINDICATED FOR PATIENTS WITH AGE LESS THAN THAT OF 21 YEARS. CLAIM # (B)(4).</t>
  </si>
  <si>
    <t>https://www.accessdata.fda.gov/scripts/cdrh/cfdocs/cfMAUDE/Detail.CFM?MDRFOI__ID=11734985&amp;pc=MTA</t>
  </si>
  <si>
    <t>2023826-2021-01213</t>
  </si>
  <si>
    <t xml:space="preserve">Event Description: THE REPORTER INDICATED THE SURGEON INSERTED AND REMOVED A 12.6MM VICMO12.6 IMPLANTABLE COLLAMER LENS, -18.00 DIOPTER, WITHIN THE SAME SURGERY DUE TO THE LENS TORE DURING DELIVERY INTO THE PATIENTS LEFT EYE (OS). THERE WAS NO PATIENT INJURY. THE LENS WAS REPLACED WITH ANOTHER SAME MODEL/LENGTH LENS ON (B)(6) 2021 AND THE PROBLEM WAS RESOLVED. THE CAUSE OF THE EVENT WAS UNKNOWN. Manufacturer Narrative: THIS PRODUCT IS MANUFACTURED IN THE U.S. BUT NOT MARKETED IN THE U.S. THIS LENS MODEL IS CONTRAINDICATED FOR PATIENTS WITH AGE LESS THAN THAT OF 21 YEARS. CLAIM # (B)(4). </t>
  </si>
  <si>
    <t>https://www.accessdata.fda.gov/scripts/cdrh/cfdocs/cfMAUDE/Detail.CFM?MDRFOI__ID=11735002&amp;pc=MTA</t>
  </si>
  <si>
    <t>2023826-2021-01212</t>
  </si>
  <si>
    <t>Event Description: THE REPORTER INDICATED THE SURGEON INSERTED AND REMOVED A 12.6MM VICMO12.6 IMPLANTABLE COLLAMER LENS, -17.00 DIOPTER, WITHIN THE SAME SURGERY DUE TO THE LENS TORE DURING DELIVERY INTO THE PATIENTS LEFT EYE (OS). THERE WAS NO PATIENT INJURY. THE LENS WAS REPLACED WITH ANOTHER SAME MODEL/LENGTH LENS ON (B)(6) 2021 AND THE PROBLEM WAS RESOLVED. THE CAUSE OF THE EVENT WAS UNKNOWN. Manufacturer Narrative: THIS PRODUCT IS MANUFACTURED IN THE U.S. BUT NOT MARKETED IN THE U.S. DEVICE CODE: (B)(4): THIS LENS MODEL IS CONTRAINDICATED FOR PATIENTS WITH AGE LESS THAN THAT OF 21 YEARS. CLAIM # (B)(4).</t>
  </si>
  <si>
    <t>https://www.accessdata.fda.gov/scripts/cdrh/cfdocs/cfMAUDE/Detail.CFM?MDRFOI__ID=12084850&amp;pc=MTA</t>
  </si>
  <si>
    <t>2023826-2021-02169</t>
  </si>
  <si>
    <t>Event Description: THE REPORTER INDICATED THE SURGEON WAS INSERTING A 12.1MM VICM5_12.1 IMPLANTABLE COLLAMER LENS, -12.00 DIOPTER, INTO THE PATIENT'S RIGHT EYE (OD), AND THE LENS TORE DURING DELIVERY. THERE WAS NO PATIENT CONTACT OR INJURY. THE LENS WAS REPLACED WITH ANOTHER SAME MODEL/LENGTH LENS AND THE PROBLEM WAS RESOLVED. THE CAUSE OF THE EVENT WAS DUE TO USER ERROR BUT IT WAS UNKNOWN IF THE DEVICE FAILED TO PERFORM AS INTENDED. Manufacturer Narrative: THIS PRODUCT IS MANUFACTURED IN THE U.S. BUT NOT MARKETED IN THE U.S. (B)(4).</t>
  </si>
  <si>
    <t>https://www.accessdata.fda.gov/scripts/cdrh/cfdocs/cfMAUDE/Detail.CFM?MDRFOI__ID=12021864&amp;pc=MTA</t>
  </si>
  <si>
    <t>2023826-2021-02007</t>
  </si>
  <si>
    <t>Event Description: THE REPORTER INDICATED THAT, WHILE IMPLANTING A 13.2MM VICMO13.2, -12.0 DIOPTER IMPLANTABLE COLLAMER LENS INTO THE PATIENT'S LEFT EYE (OS), THE LENS TORE. THE LENS WAS REMOVED INTRAOPERATIVELY ON (B)(6) 2021. AN ALTERNATE LENS WAS IMPLANTED AT A LATER DATE AND THE PROBLEM WAS RESOLVED. REPORTEDLY, THERE WAS NO PATIENT INJURY. THE CAUSE OF THE EVENT IS REPORTED AS UNKNOWN. Manufacturer Narrative: PMA/510(K): THIS PRODUCT IS MANUFACTURED IN THE U.S. BUT NOT MARKETED IN THE U.S. DEVICE CODE (B)(4): OFF-LABEL USE (UNDER 21YRS OF AGE AT DATE OF IMPLANT). INVESTIGATION TYPE (B)(4): LENS WORK ORDER SEARCH-NO SIMILAR COMPLAINT TYPE EVENTS REPORTED FOR UNITS WITHIN THE SAME LOT. CLAIM# (B)(4).</t>
  </si>
  <si>
    <t>https://www.accessdata.fda.gov/scripts/cdrh/cfdocs/cfMAUDE/Detail.CFM?MDRFOI__ID=12102774&amp;pc=MTA</t>
  </si>
  <si>
    <t>2023826-2021-02146</t>
  </si>
  <si>
    <t>Event Description: THE REPORTER INDICATED THAT A 13.2MM, VICMO 13.2, -08.00 DIOPTER, IMPLANTABLE COLLAMER LENS WAS IMPLANTED AND REMOVED FROM THE PATIENT'S LEFT EYE (OS) ON (B)(6) 2021.THE LENS TORE DURING INJECTION/DELIVERY INTO THE EYE. THERE WAS PATIENT CONTACT (LENS TOUCHED THE EYE) WITH NO PATIENT INJURY. A SHORTER LENGTH LENS WAS IMPLANTED ON (B)(6) 2021 AND THE PROBLEM WAS RESOLVED. CAUSE OF THE EVENT IS REPORTED AS UNKNOWN. Manufacturer Narrative: THIS PRODUCT IS NOT MARKETED IN THE US. DEVICE PROBLEM CODE: (B)(4). CLAIM# (B)(4).</t>
  </si>
  <si>
    <t>https://www.accessdata.fda.gov/scripts/cdrh/cfdocs/cfMAUDE/Detail.CFM?MDRFOI__ID=12102813&amp;pc=MTA</t>
  </si>
  <si>
    <t>2023826-2021-02162</t>
  </si>
  <si>
    <t>Event Description: THE REPORTER INDICATED THAT A 12.6MM, VICMO12.6, -17.50 DIOPTER, IMPLANTABLE COLLAMER LENS WAS IMPLANTED AND REMOVED FROM THE PATIENT'S RIGHT EYE (OD) ON (B)(6) 2021. THE LENS TORE/BROKE DURING INJECTION/DELIVERY INTO THE EYE. THERE WAS PATIENT CONTACT (LENS TOUCHED THE EYE) WITH NO PATIENT INJURY. A SAME LENGTH REPLACEMENT LENS WAS IMPLANTED ON (B)(6) 2021 AND THIS RESOLVED THE PROBLEM. CAUSE OF THE EVENT IS REPORTED AS UNKNOWN. Manufacturer Narrative: THIS PRODUCT IS NOT MARKETED IN THE US. DEVICE PROBLEM CODE: (B)(4) OFF-LABEL USE, ACD&lt;3.0MM. CLAIM# (B)(4).</t>
  </si>
  <si>
    <t>https://www.accessdata.fda.gov/scripts/cdrh/cfdocs/cfMAUDE/Detail.CFM?MDRFOI__ID=12378541&amp;pc=MTA</t>
  </si>
  <si>
    <t>2023826-2021-03377</t>
  </si>
  <si>
    <t>Event Description: THE REPORTER INDICATED THAT, WHILE IMPLANTING A 13.7MM VICMO13.7 IMPLANTABLE COLLAMER LENS DIOPTER -18.0 INTO THE PATIENT'S RIGHT EYE (OD), THE LENS TORE/BROKE. THIS OCCURRED ON (B)(6) 2021.THE LENS WAS IMPLANTED, REMOVED, AND REPLACED WITH AN ALTERNATE LENS AND THE PROBLEM IS RESOLVED.  REPORTEDLY, NO PATIENT INJURY OCCURRED AND THE CAUSE OF THE EVENT IS REPORTED AS UNKNOWN. Manufacturer Narrative: CLAIM# (B)(4). Manufacturer Narrative: PMA/510(K): THIS PRODUCT IS MANUFACTURED IN THE U.S. BUT NOT MARKETED IN THE U.S. CLAIM# (B)(4).</t>
  </si>
  <si>
    <t>https://www.accessdata.fda.gov/scripts/cdrh/cfdocs/cfMAUDE/Detail.CFM?MDRFOI__ID=12222295&amp;pc=MTA</t>
  </si>
  <si>
    <t>2023826-2021-02837</t>
  </si>
  <si>
    <t>Event Description: THE REPORTER INDICATED THAT, WHILE IMPLANTING A 13.2MM VICMO13.2 IMPLANTABLE COLLAMER LENS, DIOPTER -8.5 INTO THE PATIENT'S RIGHT EYE (OD), THE LENS TORE/BROKE. THIS OCCURRED ON (B)(6) 2021. INTRAOPERATIVELY THE LENS WAS REMOVED. ON (B)(6) 2021 AN ALTERNATE LENS WAS IMPLANTED AND THE PROBLEM IS RESOLVED. REPORTEDLY, NO PATIENT INJURY OCCURRED AND THE CAUSE OF THE EVENT IS REPORTED AS UNKNOWN. Manufacturer Narrative: B5 THE REPORTER INDICATED THAT, WHILE IMPLANTING A 13.2MM VICMO13.2 IMPLANTABLE COLLAMER LENS, DIOPTER -8.5 INTO THE PATIENT'S RIGHT EYE (OD), THE LENS TORE/BROKE. THIS OCCURRED ON (B)(6) 2021. INTRAOPERATIVELY THE LENS WAS REMOVED. ON (B)(6) 2021 AN ALTERNATE LENS WAS IMPLANTED AND THE PROBLEM IS RESOLVED. REPORTEDLY, NO PATIENT INJURY OCCURRED AND THE CAUSE OF THE EVENT IS REPORTED AS UNKNOWN. (B)(4). Manufacturer Narrative: PMA/510(K): THIS PRODUCT IS MANUFACTURED IN THE U.S. BUT NOT MARKETED IN THE U.S. INVESTIGATION TYPE (B)(4): LENS WORK ORDER SEARCH-NO SIMILAR COMPLAINT TYPE EVENTS REPORTED FOR UNITS WITHIN THE SAME LOT. DEVICE CODE (B)(4): OFF-LABEL USE (ACD &lt; 3.0MM). CLAIM# (B)(4).</t>
  </si>
  <si>
    <t>https://www.accessdata.fda.gov/scripts/cdrh/cfdocs/cfMAUDE/Detail.CFM?MDRFOI__ID=12233919&amp;pc=MTA</t>
  </si>
  <si>
    <t>2023826-2021-02881</t>
  </si>
  <si>
    <t xml:space="preserve">Event Description: THE REPORTER INDICATED THAT A 13.2MM VICMO13.2, -14.00 DIOPTER, IMPLANTABLE COLLAMER LENS TORE DURING INJECTION/DELIVERY INTO THE PATIENT'S LEFT EYE (OS) ON (B)(6) 2021. LENS STUCK IN CARTRIDGE OR JINJECTION SYSTEM. THERE WAS PATIENT CONTACT (LENS TOUCHED THE EYE) WITH NO PATIENT INJURY. THE LENS WAS IMPLANTED, REMOVED, AND REPLACED INTRAOPERATIVELY ON (B)(6) 2021. THIS RESOLVED THE PROBLEM. CAUSE OF THE EVENT IS REPORTED AS DEVICE. Manufacturer Narrative: THIS PRODUCT IS NOT MARKETED IN THE US. CLAIM# (B)(4). </t>
  </si>
  <si>
    <t>https://www.accessdata.fda.gov/scripts/cdrh/cfdocs/cfMAUDE/Detail.CFM?MDRFOI__ID=12257221&amp;pc=MTA</t>
  </si>
  <si>
    <t>2023826-2021-02967</t>
  </si>
  <si>
    <t>Event Description: THE REPORTER INDICATED THAT, WHILE IMPLANTING A 12.1MM VICMO12.1 IMPLANTABLE COLLAMER LENS, DIOPTER -14.0 INTO THE PATIENT'S RIGHT EYE (OD) THE LENS TORE/BROKE. THIS OCCURRED ON (B)(6) 2021. INTRAOPERATIVELY THE LENS WAS REMOVED. REPORTEDLY, NO PATIENT INJURY OCCURRED AND THE CAUSE OF THE EVENT IS REPORTED AS DEVICE: "DURING INJECTION THE ICL WAS STUCKED WITH THE FOAM TIP AND TORN." Manufacturer Narrative: PT INFO: UNK. PMA/510(K): THIS PRODUCT IS MANUFACTURED IN THE U.S. BUT NOT MARKETED IN THE U.S. LENS WORK ORDER SEARCH-NO SIMILAR COMPLAINT TYPE EVENTS REPORTED FOR UNITS WITHIN THE SAME LOT. DEVICE CODE (B)(4). CLAIM# (B)(4).</t>
  </si>
  <si>
    <t>https://www.accessdata.fda.gov/scripts/cdrh/cfdocs/cfMAUDE/Detail.CFM?MDRFOI__ID=13011395&amp;pc=MTA</t>
  </si>
  <si>
    <t>2023826-2021-04822</t>
  </si>
  <si>
    <t>Event Description: THE REPORTER INDICATED THE SURGEON INSERTED AND REMOVED A 13.2MM VICMO13.2 IMPLANTABLE COLLAMER LENS, -09.00 DIOPTER, WITHIN THE SAME SURGERY DUE TO THE LENS WAS TORN DURING DELIVERY INTO THE PATIENTS LEFT EYE (OS). THERE WAS NO PATIENT INJURY. THE LENS WAS REPLACED DURING THE SAME SURGERY WITH A SHORTER LENS AND THE PROBLEM WAS RESOLVED. CAUSE OF THE EVENT WAS UNKNOWN.Event Description: THE REPORTER INDICATED THE SURGEON INSERTED AND REMOVED A 13.2MM VICMO13.2 IMPLANTABLE COLLAMER LENS, -09.00 DIOPTER, WITHIN THE SAME SURGERY DUE TO THE LENS WAS TORN DURING DELIVERY INTO THE PATIENTS LEFT EYE (OS). THERE WAS NO PATIENT INJURY. THE LENS WAS REPLACED DURING THE SAME SURGERY WITH A SHORTER LENS AND THE PROBLEM WAS RESOLVED. CAUSE OF THE EVENT WAS UNKNOWN. Manufacturer Narrative: CORRECTED DATA: B5: THE REPORTER INDICATED THE SURGEON ATTEMPTED TO INSERT A 13.2MM VICMO13.2 IMPLANTABLE COLLAMER LENS, -09.00 DIOPTER, BUT THE LENS TORE DURING DELIVERY INTO THE PATIENT'S LEFT EYE (OS). THERE WAS PATIENT CONTACT BUT NO INJURY. THE LENS WAS REPLACED DURING THE SAME SURGERY WITH A SHORTER LENS AND THE PROBLEM WAS RESOLVED. THE CAUSE OF THE EVENT WAS UNKNOWN. D6A: NA. D6B: NA. CLAIM # (B)(4). Manufacturer Narrative: WEIGHT: UNK. RACE: UNK. ETHNICITY: UNK. PMA/510K: THIS PRODUCT IS MANUFACTURED IN THE U.S. BUT NOT MARKETED IN THE U.S. (B)(4). CLAIM # (B)(4). Manufacturer Narrative: WEIGHT: UNK. RACE: UNK. ETHNICITY: UNK. PMA/510K: THIS PRODUCT IS MANUFACTURED IN THE U.S. BUT NOT MARKETED IN THE U.S. (B)(4). CLAIM # (B)(4).</t>
  </si>
  <si>
    <t>https://www.accessdata.fda.gov/scripts/cdrh/cfdocs/cfMAUDE/Detail.CFM?MDRFOI__ID=12548845&amp;pc=MTA</t>
  </si>
  <si>
    <t>2023826-2021-03797</t>
  </si>
  <si>
    <t xml:space="preserve">Event Description: THE REPORTER INDICATED THAT A 12.1MM, VICMO12.1, -7.0 DIOPTER, IMPLANTABLE COLLAMER LENS, TORE/BROKE DURING INJECTION/DELIVERY INTO THE EYE ON (B)(6) 2021. ON (B)(6) 2021 THE LENS WAS REMOVED AND REPLACED WITHIN THE SAME SURGERY AND THE PROBLEM RESOLVED. IT WAS REPORTED THAT THERE WAS NO PATIENT INJURY. CAUSE OF EVENT WAS UNKNOWN. Manufacturer Narrative: PATIENT IDENTIFIER: (B)(6). WEIGHT: UNK, ETHNICITY: UNK, RACE: UNK. THIS PRODUCT IS NOT MARKETED IN THE US. A LENS WORK ORDER SEARCH WAS PERFORMED. NO SIMILAR COMPLAINTS FOUND. CLAIM # (B)(4). </t>
  </si>
  <si>
    <t>https://www.accessdata.fda.gov/scripts/cdrh/cfdocs/cfMAUDE/Detail.CFM?MDRFOI__ID=12973352&amp;pc=MTA</t>
  </si>
  <si>
    <t>2023826-2021-04705</t>
  </si>
  <si>
    <t>Event Description: THE REPORTER INDICATED THAT, WHILE IMPLANTING A 12.6MM VICMO12.6 IMPLANTABLE COLLAMER LENS DIOPTER -5.0 INTO THE PATIENT'S RIGHT EYE (OD), THE LENS TORE/BROKE. THIS OCCURRED ON (B)(6) 2021. THE LENS WAS IMPLANTED, REMOVED, AND REPLACED INTRAOPERATIVELY WITH AN ALTERNATE LENS AND THE PROBLEM IS RESOLVED. REPORTEDLY, NO PATIENT INJURY OCCURRED AND THE CAUSE OF THE EVENT IS REPORTED AS UNKNOWN. Manufacturer Narrative: THIS PRODUCT IS MANUFACTURED IN THE U.S. BUT NOT MARKETED IN THE U.S. (B)(4). NO SIMILAR COMPLAINTS REPORTED FOR UNITS WITHIN THE SAME LOT. CLAIM # (B)(4).</t>
  </si>
  <si>
    <t>https://www.accessdata.fda.gov/scripts/cdrh/cfdocs/cfMAUDE/Detail.CFM?MDRFOI__ID=12523498&amp;pc=MTA</t>
  </si>
  <si>
    <t>2023826-2021-03692</t>
  </si>
  <si>
    <t xml:space="preserve">Event Description: THE REPORTER INDICATED THAT, WHILE IMPLANTING A 12.6MM VICMO12.6, -9.0 DIOPTER IMPLANTABLE COLLAMER LENS INTO THE PATIENT'S LEFT EYE (OS), THE LENS TORE. THE LENS WAS IMPLANTED, REMOVED, AND REPLACED INTRAOPERATIVELY ON (B)(6) 2021. THE PROBLEM WAS RESOLVED. REPORTEDLY, THERE WAS NO PATIENT INJURY. THE CAUSE OF THE EVENT IS REPORTED AS UNKNOWN. Manufacturer Narrative: H6-INVESTIGATION CODE 4110: LENS WORK ORDER SEARCH-NO SIMILAR COMPLAINTS REPORTED FOR UNITS WITHIN THE SAME LOT. CLAIM# (B)(4). Manufacturer Narrative: WEIGHT, ETHNICITY, RACE: UNK. PMA/510(K): THIS PRODUCT IS MANUFACTURED IN THE U.S. BUT NOT MARKETED IN THE U.S. (B)(4). CLAIM#: (B)(4). </t>
  </si>
  <si>
    <t>https://www.accessdata.fda.gov/scripts/cdrh/cfdocs/cfMAUDE/Detail.CFM?MDRFOI__ID=12904876&amp;pc=MTA</t>
  </si>
  <si>
    <t>2023826-2021-04577</t>
  </si>
  <si>
    <t>Event Description: THE REPORTER INDICATED A 13.2MM VICM5_13.2 IMPLANTABLE COLLAMER LENS, -08.50 DIOPTER, WAS TORN WHILE LOADING INO THE CARTRIDGE AND THERE WAS NO PATIENT CONTACT. THE LENS WAS REPLACED WITH ANOTHER SAME MODEL/LENGTH LENS AND THE PROBLEM WAS RESOLVED. THE CAUSE OF THE EVENT WAS UNKNOWN. THE POSTOPERATIVE CONDITION IS GOOD. Manufacturer Narrative: THIS PRODUCT IS MANUFACTURED IN THE U.S. BUT NOT MARKETED IN THE U.S. (B)(4). Manufacturer Narrative: H6 - WORK ORDER SEARCH: NO SIMILAR COMPLAINT WAS REPORTED FOR UNITS WITHIN THE SAME LOT. CLAIM # (B)(4).</t>
  </si>
  <si>
    <t>https://www.accessdata.fda.gov/scripts/cdrh/cfdocs/cfMAUDE/Detail.CFM?MDRFOI__ID=13081528&amp;pc=MTA</t>
  </si>
  <si>
    <t>2023826-2021-04820</t>
  </si>
  <si>
    <t>Event Description: THE REPORTER INDICATED THE SURGEON INSERTED AND REMOVED A 12.6MM VICMO12.6 IMPLANTABLE COLLAMER LENS, -08.00 DIOPTER, WITHIN THE SAME SURGERY DUE TO THE LENS WAS TORN DURING DELIVERY INTO THE PATIENTS LEFT EYE (OS). THERE WAS NO PATIENT INJURY. THE LENS WAS REPLACED WITHIN THE SAME SURGERY WITH ANOTHER SAME MODEL/LENGTH LENS AND THE PROBLEM WAS RESOLVED. CAUSE OF THE EVENT WAS UNKNOWN. Manufacturer Narrative: WEIGHT: UNK. ETHNICITY: UNK. RACE: UNK. THIS PRODUCT IS MANUFACTURED IN THE U.S. BUT NOT MARKETED IN THE U.S. (B)(4). CLAIM #: (B)(4).</t>
  </si>
  <si>
    <t>https://www.accessdata.fda.gov/scripts/cdrh/cfdocs/cfMAUDE/Detail.CFM?MDRFOI__ID=12716132&amp;pc=MTA</t>
  </si>
  <si>
    <t>2023826-2021-04130</t>
  </si>
  <si>
    <t>Event Description: THE REPORTER INDICATED THE SURGEON INSERTED AND REMOVED A 13.2MM VICM5_13.2 IMPLANTABLE COLLAMER LENS, -08.00 DIOPTER, WITHIN THE SAME SURGERY DUE TO THE LENS TORE DURING DELIVERY INTO THE PATIENTS LEFT EYE (OS). THERE WAS NO PATIENT INJURY. THE LENS WAS REPLACED WITH ANOTHER SAME MODEL/LENGTH LENS ON (B)(6) 2021 AND THE PROBLEM WAS RESOLVED. THE CAUSE OF THE EVENT WAS UNKNOWN. Manufacturer Narrative: WEIGHT: UNK. ETHNICITY: UNK. RACE: UNK. PMA/510K: THIS PRODUCT IS MANUFACTURED IN THE U.S. BUT NOT MARKETED IN THE U.S. (B)(4). CLAIM # (B)(4).</t>
  </si>
  <si>
    <t>https://www.accessdata.fda.gov/scripts/cdrh/cfdocs/cfMAUDE/Detail.CFM?MDRFOI__ID=13317804&amp;pc=MTA</t>
  </si>
  <si>
    <t>2023826-2022-00198</t>
  </si>
  <si>
    <t>Event Description: THE REPORTER INDICATED THAT, WHILE IMPLANTING A 12.6MM VICMO12.6 IMPLANTABLE COLLAMER LENS DIOPTER -9.0 INTO THE PATIENT'S RIGHT EYE (OD), THE LENS TORE/BROKE. THIS OCCURRED ON (B)(6) 2021.THE LENS WAS IMPLANTED AND REMOVED INTRAOPERATIVELY AND THE PROBLEM IS RESOLVED. REPORTEDLY, NO PATIENT INJURY OCCURRED AND THE CAUSE OF THE EVENT IS REPORTED AS UNKNOWN. Manufacturer Narrative: WEIGHT, RACE, ETHNICITY: UNK. PMA/510(K): THIS PRODUCT IS MANUFACTURED IN THE U.S. BUT NOT MARKETED IN THE U.S. CLAIM# (B)(4).</t>
  </si>
  <si>
    <t>https://www.accessdata.fda.gov/scripts/cdrh/cfdocs/cfMAUDE/Detail.CFM?MDRFOI__ID=13502407&amp;pc=MTA</t>
  </si>
  <si>
    <t>2023826-2022-00405</t>
  </si>
  <si>
    <t>Event Description: THE REPORTER INDICATED THE SURGEON WAS INSERTING A 12.1MM VICMO12.1 IMPLANTABLE COLLAMER LENS, -08.00 DIOPTER, AND THE LENS TORE DURING DELIVERY INTO THE PATIENTS RIGHT EYE (OD). THERE WAS PATIENT CONTACT BUT NO INJURY. THE LENS WAS REPLACED WITH A LONGER LENS AND THE PROBLEM WAS RESOLVED. CAUSE OF THE EVENT WAS UNKNOWN. Manufacturer Narrative: WEIGHT: UNKNOWN. ETHNICITY: UNKNOWN. RACE: UNKNOWN. THIS PRODUCT IS MANUFACTURED IN THE U.S. BUT NOT MARKETED IN THE U.S. (B)(4). WORK ORDER SEARCH: NO SIMILAR COMPLAINT WAS REPORTED FOR UNITS WITHIN THE SAME LOT. CLAIM # (B)(4).</t>
  </si>
  <si>
    <t>https://www.accessdata.fda.gov/scripts/cdrh/cfdocs/cfMAUDE/Detail.CFM?MDRFOI__ID=13082446&amp;pc=MTA</t>
  </si>
  <si>
    <t>2023826-2021-04972</t>
  </si>
  <si>
    <t>Event Description: THE REPORTER INDICATED THAT, WHILE IMPLANTING A 12.6MM VICMO12.6, -10.0 DIOPTER IMPLANTABLE COLLAMER LENS INTO THE PATIENT'S LEFT EYE (OS), THE LENS TORE. THE LENS WAS IMPLANTED, REMOVED, AND REPLACED INTRAOPERATIVELY ON (B)(6) 2021 AND THE PROBLEM WAS RESOLVED. REPORTEDLY, THERE WAS NO PATIENT INJURY. THE CAUSE OF THE EVENT IS REPORTED AS UNKNOWN. Manufacturer Narrative: PT INFO-UNK. PMA/510(K): THIS PRODUCT IS MANUFACTURED IN THE U.S. BUT NOT MARKETED IN THE U.S. (B)(4).</t>
  </si>
  <si>
    <t>https://www.accessdata.fda.gov/scripts/cdrh/cfdocs/cfMAUDE/Detail.CFM?MDRFOI__ID=13082449&amp;pc=MTA</t>
  </si>
  <si>
    <t>2023826-2021-04970</t>
  </si>
  <si>
    <t>Event Description: THE REPORTER INDICATED THAT A 12.1MM VICMO12.1 IMPLANTABLE COLLAMER LENS DIOPTER -5.0 WAS IMPLANTED INTO THE PATIENT'S RIGHT EYE (OD) UPSIDE DOWN ON (B)(6) 2021. ON (B)(6) 2021 THE LENS WAS EXCHANGED WITH AN ALTERNATE LENS AND THE PROBLEM IS RESOLVED. REPORTEDLY, NO PATIENT INJURY OCCURRED AND THE CAUSE OF THE EVENT IS REPORTED AS UNKNOWN. Manufacturer Narrative: H6: WORK ORDER SEARCH; NO SIMILAR COMPLAINTS WITHIN ASSOCIATED LOTS WERE FOUND. CLAIM#: (B)(4). Manufacturer Narrative: PATIENT WEIGHT, ETHNICITY AND RACE- UNK. PMA/510(K): THIS PRODUCT IS MANUFACTURED IN THE U.S. BUT NOT MARKETED IN THE U.S. (B)(4).</t>
  </si>
  <si>
    <t>https://www.accessdata.fda.gov/scripts/cdrh/cfdocs/cfMAUDE/Detail.CFM?MDRFOI__ID=13256530&amp;pc=MTA</t>
  </si>
  <si>
    <t>2023826-2022-00161</t>
  </si>
  <si>
    <t>Event Description: THE REPORTER INDICATED THAT THE SURGEON IMPLANTED A 12.6MM VICMO12.6; -10.5 DIOPTER IMPLANTABLE COLLAMER LENS INTO THE PATIENT'S LEFT EYE (OS) ON (B)(6) 2021. THE LENS HAD TORE DURING INJECTION INTO THE PATIENT'S EYE. INTRAOPERATIVELY THE LENS WAS REMOVED AND REPLACED WITH A SAME MODEL/LENGTH LENS AND THIS RESOLVED THE PROBLEM. THERE WAS NO PATIENT INJURY. THE CAUSE OF THE EVENT WAS REPORTED AS UNKNOWN.Event Description: THE REPORTER INDICATED THAT THE SURGEON IMPLANTED A 12.6MM VICMO12.6; -10.5 DIOPTER IMPLANTABLE COLLAMER LENS INTO THE PATIENT'S LEFT EYE (OS) ON (B)(6) 2021. THE LENS HAD TORE DURING INJECTION INTO THE PATIENT'S EYE. INTRAOPERATIVELY THE LENS WAS REMOVED AND REPLACED WITH A SAME MODEL/LENGTH LENS AND THIS RESOLVED THE PROBLEM. THERE WAS NO PATIENT INJURY. THE CAUSE OF THE EVENT WAS REPORTED AS UNKNOWN. Manufacturer Narrative: PMA/510(K): THIS PRODUCT IS MANUFACTURED IN THE U.S. BUT NOT MARKETED IN THE U.S. (B)(4). CLAIM#: (B)(4). Manufacturer Narrative: H6- WORK ORDER SEARCH: NO SIMILAR COMPLAINT WAS REPORTED FOR UNITS WITHIN THE SAME LOT. CLAIM# (B)(4). Manufacturer Narrative: PMA/510(K): THIS PRODUCT IS MANUFACTURED IN THE U.S. BUT NOT MARKETED IN THE U.S. CLAIM#: (B)(4).</t>
  </si>
  <si>
    <t>https://www.accessdata.fda.gov/scripts/cdrh/cfdocs/cfMAUDE/Detail.CFM?MDRFOI__ID=13552660&amp;pc=MTA</t>
  </si>
  <si>
    <t>2023826-2022-00496</t>
  </si>
  <si>
    <t>Event Description: THE REPORTER INDICATED THE SURGEON INSERTED AND REMOVED A 13.2MM VICMO13.2 IMPLANTABLE COLLAMER LENS, -11.00 DIOPTER, WITHIN THE SAME SURGERY DUE TO THE LENS TORE DURING DELIVERY INTO THE PATIENTS RIGHT EYE (OD). THERE WAS NO PATIENT INJURY. THE LENS WAS REPLACED ON (B)(6) 2022, WITH ANOTHER SAME MODEL/LENGTH LENS AND THE PROBLEM WAS RESOLVED. CAUSE OF THE EVENT WAS UNKNOWN.Event Description: THE REPORTER INDICATED THE SURGEON INSERTED AND REMOVED A 13.2MM VICMO13.2 IMPLANTABLE COLLAMER LENS, -11.00 DIOPTER, WITHIN THE SAME SURGERY DUE TO THE LENS TORE DURING DELIVERY INTO THE PATIENTS RIGHT EYE (OD). THERE WAS NO PATIENT INJURY. THE LENS WAS REPLACED ON (B)(6) 2022, WITH ANOTHER SAME MODEL/LENGTH LENS AND THE PROBLEM WAS RESOLVED. CAUSE OF THE EVENT WAS UNKNOWN. Manufacturer Narrative: WEIGHT: UNK. RACE: UNK. ETHNICITY: UNK. PMA/510K: THIS PRODUCT IS MANUFACTURED IN THE U.S. BUT NOT MARKETED IN THE U.S. (B)(4). CLAIM # (B)(4). Manufacturer Narrative: WEIGHT: UNK. RACE: UNK. ETHNICITY: UNK. PMA/510K: THIS PRODUCT IS MANUFACTURED IN THE U.S. BUT NOT MARKETED IN THE U.S. (B)(4). CLAIM # (B)(4).</t>
  </si>
  <si>
    <t>https://www.accessdata.fda.gov/scripts/cdrh/cfdocs/cfMAUDE/Detail.CFM?MDRFOI__ID=13998151&amp;pc=MTA</t>
  </si>
  <si>
    <t>2023826-2022-00975</t>
  </si>
  <si>
    <t>Event Description: THE REPORTER INDICATED THAT A 12.1MM VICMO12.1 -12.5 DIOPTER IMPLANTABLE COLLAMER LENS WAS IMPLANTED INTO THE PATIENTS LEFT EYE (OS) ON (B)(6) 2022. THE LENS WAS REMOVED WITHIN THE SAME SURGERY DUE TO LENS TEAR/BREAK DURING INJECTION/DELIVERY INTO THE EYE. NO PATIENT INJURY. THIS RESOLVED THE PROBLEM. Manufacturer Narrative: WEIGHT-RACE: UNK. PMA/510(K): THIS PRODUCT IS NOT MARKETED IN THE US. (B)(4). CLAIM#: (B)(4).</t>
  </si>
  <si>
    <t>https://www.accessdata.fda.gov/scripts/cdrh/cfdocs/cfMAUDE/Detail.CFM?MDRFOI__ID=14138529&amp;pc=MTA</t>
  </si>
  <si>
    <t>2023826-2022-01228</t>
  </si>
  <si>
    <t>Event Description: THE REPORTER INDICATED THAT THE SURGEON IMPLANTED A 12.6MM VICMO12.6; -6.5 DIOPTER IMPLANTABLE COLLAMER LENS INTO THE PATIENT'S LEFT EYE (OS) ON (B)(6) 2022. THE LENS HAD TORE DURING INJECTION/DELIVERY INTO THE EYE; INTRAOPERATIVELY THE LENS WAS REMOVED AND REPLACED WITH A SAME MODEL/LENGTH LENS. NO PATIENT INJURY. THIS RESOLVED THE PROBLEM. THE CAUSE OF THE EVENT WAS REPORTED AS UNKNOWN. Manufacturer Narrative: PMA/510(K): THIS PRODUCT IS MANUFACTURED IN THE U.S. BUT NOT MARKETED IN THE U.S. (B)(4). CLAIM# (B)(4).</t>
  </si>
  <si>
    <t>https://www.accessdata.fda.gov/scripts/cdrh/cfdocs/cfMAUDE/Detail.CFM?MDRFOI__ID=14659127&amp;pc=MTA</t>
  </si>
  <si>
    <t>2023826-2022-01742</t>
  </si>
  <si>
    <t>Event Description: THE REPORTER INDICATED THAT A 12.6MM VICMO12.6 IMPLANTABLE COLLAMER LENS OF -11.5 DIOPTER WAS IMPLANTED INTO THE PATIENTS RIGHT EYE (OD) ON (B)(6) 2022. THE LENS WAS REMOVED WITHIN THE SAME SURGERY DUE TO LENS TEAR/BREAK DURING INJECTION/DELIVERY INTO THE EYE. NO PATIENT INJURY. THIS RESOLVED THE PROBLEM. THE CAUSE IS UNKNOWN. Manufacturer Narrative: WEIGHT-RACE:UNK. CLAIM#: (B)(4).</t>
  </si>
  <si>
    <t>https://www.accessdata.fda.gov/scripts/cdrh/cfdocs/cfMAUDE/Detail.CFM?MDRFOI__ID=14220761&amp;pc=MTA</t>
  </si>
  <si>
    <t>2023826-2022-01100</t>
  </si>
  <si>
    <t>Event Description: THE REPORTER INDICATED THAT THE LENS VIAL BROKE INTO TWO PIECES AS THE DOCTOR PULLED OFF THE CAP OF THE BOTTLE. THE 12.6MM VICMO12.6 -7.0 DIOPTER IMPLANTABLE COLLAMER LENS WAS IMPLANTED INTO THE PATIENTS LEFT EYE (OS) ON (B)(6) 2022. Manufacturer Narrative: H6 - TYPE OF INVESTIGATION 3331 - DEVICE HISTORY RECORD (DHR) REVIEW: BASED ON THE RESULTS OF THE INVESTIGATION, THE PROBABLE CAUSE OF THE FAILURE IS LIKELY DUE TO CHANGE IN THE MATERIAL OF THE LENS VIAL. AN ACTION PLAN, HEALTH HAZARD EVALUATION (HHE) ON 2ML VIAL BREAKAGE WAS INITIATED TO ASSESS AND IMPLEMENT CORRECTIONS AND PREVENTIVE ACTIONS FOR THE FAILURE IDENTIFIED IN THIS COMPLAINT. THE HHE FOR THE 2ML VIALS FOUND NO SEVERE THREAT TO PUBLIC HEALTH AND THE OBSERVED FREQUENCY OF THE REPORTED EVENT OF THE VIAL BREAKAGE IS OCCURRING WITHIN THE ACCEPTABLE RANGE. THE MANUFACTURER OF THE 2ML VIALS WAS ALSO ASKED TO SWITCH BACK TO THE PRIOR PACKAGING CONFIGURATION TO PREVENT FURTHER VIALS FROM BREAKING DURING USAGE OR SHIPPING. THUS, NO FURTHER ACTION IS REQUIRED AT THIS TIME. CLAIM # (B)(4). Manufacturer Narrative: H6 - TYPE OF INVESTIGATION 3331 - DEVICE HISTORY RECORD (DHR) REVIEW: BASED ON THE RESULTS OF THE INVESTIGATION, THE PROBABLE CAUSE OF THE FAILURE IS LIKELY DUE TO CHANGE IN THE CONFIGURATION OF THE LENS VIAL. AN ACTION PLAN, HEALTH HAZARD EVALUATION (HHE) ON 2ML VIAL BREAKAGE WAS INITIATED TO ASSESS AND IMPLEMENT CORRECTIONS AND PREVENTIVE ACTIONS FOR THE FAILURE IDENTIFIED IN THIS COMPLAINT. THE HHE FOR THE 2ML VIALS FOUND NO SEVERE THREAT TO PUBLIC HEALTH AND THE OBSERVED FREQUENCY OF THE REPORTED EVENT OF THE VIAL BREAKAGE IS OCCURRING WITHIN THE ACCEPTABLE RANGE. THE MANUFACTURER OF THE 2ML VIALS WAS ALSO ASKED TO SWITCH BACK TO THE PRIOR PACKAGING CONFIGURATION TO PREVENT FURTHER VIALS FROM BREAKING DURING USAGE OR SHIPPING. THUS, NO FURTHER ACTION IS REQUIRED AT THIS TIME. CLAIM # (B)(4). Manufacturer Narrative: H6: TYPE OF INVESTIGATION 3331 - DEVICE HISTORY RECORD (DHR) REVIEW: BASED ON THE RESULTS OF THE INVESTIGATION, THE PROBABLE CAUSE OF THE FAILURE IS LIKELY DUE TO CHANGE IN THE PACKAGING CONFIGURATION OF THE LENS VIAL. AN ACTION PLAN, HEALTH HAZARD EVALUATION (HHE) ON 2ML VIAL BREAKAGE WAS INITIATED TO ASSESS AND IMPLEMENT CORRECTIONS AND PREVENTIVE ACTIONS FOR THE FAILURE IDENTIFIED IN THIS COMPLAINT. THE HHE FOR THE 2ML VIALS FOUND NO SEVERE THREAT TO PUBLIC HEALTH AND THE OBSERVED FREQUENCY OF THE REPORTED EVENT OF THE VIAL BREAKAGE IS OCCURRING WITHIN THE ACCEPTABLE RANGE. THE MANUFACTURER OF THE 2ML VIALS WAS ALSO ASKED TO SWITCH BACK TO THE PRIOR PACKAGING CONFIGURATION TO PREVENT FURTHER VIALS FROM BREAKING DURING USAGE OR SHIPPING. THUS, NO FURTHER ACTION IS REQUIRED AT THIS TIME. CLAIM#: (B)(4). Manufacturer Narrative: H6 - TYPE OF INVESTIGATION 3331 - DEVICE HISTORY RECORD (DHR) REVIEW: BASED ON THE RESULTS OF THE INVESTIGATION, THE PROBABLE CAUSE OF THIS EVENT IS RELATED TO A CHANGE IN THE PACKAGING CONFIGURATION OF THE 2ML VIALS. HEALTH HAZARD EVALUATION (GP-1416) FOUND NO SEVERE THREAT TO PUBLIC HEALTH. AN ACTION PLAN, CAPA M22-04, HAS BEEN INITIATED TO ASSESS AND IMPLEMENT CORRECTIVE AND PREVENTATIVE ACTIONS FOR THE FAILURE IDENTIFIED IN THIS COMPLAINT. CLAIM # (B)(4). Manufacturer Narrative: WEIGHT:UNKNOWN, ETHINICITY: UNKNOWN, RACE:UNKNOWN. THIS PRODUCT IS NOT MARKETED IN THE US. (B)(4).CLAIM# (B)(4).</t>
  </si>
  <si>
    <t>https://www.accessdata.fda.gov/scripts/cdrh/cfdocs/cfMAUDE/Detail.CFM?MDRFOI__ID=14919120&amp;pc=MTA</t>
  </si>
  <si>
    <t>2023826-2022-02065</t>
  </si>
  <si>
    <t>Event Description: THE REPORTER INDICATED THAT A 12.6MM VICMO 12.6 IMPLANTABLE COLLAMER LENS OF -8.5 DIOPTER WAS BEING IMPLANTED INTO THE PATIENTS LEFT EYE (OS) WHEN LENS TEAR/BREAK DURING INJECTION/ DELIVERY INTO THE EYE. THERE WAS PATIENT CONTACT BUT NO PATIENT INJURY. ON (B)(6) 2022 THE LENS WAS IMPLANTED; REMOVED AND REPLACED INTRA-OPERATIVELY FOR A SAME MODEL; SIZE AND DIOPTER LENS. THE REPLACEMENT LENS RESOLVED THE PROBLEM. CAUSE IS REPORTED AS UNKNOWN. Manufacturer Narrative: CORRECTED DATA: B5- "-8.5 DIOPTER SHOULD BE CORRECTED TO -6.5". H6 -TYPE OF INVESTIGATION: LENS WORK ORDER SEARCH: NO SIMILAR COMPLAINT TYPE EVENTS REPORTED FOR UNITS WITHIN THE SAME LOT. CLAIM# (B)(4). Manufacturer Narrative: CORRECTED DATA: B5: "THE REPORTER INDICATED THAT THE SURGEON IMPLANTED A 12.6MM VICMO 12.6 IMPLANTABLE COLLAMER LENS OF -8.5 DIOPTER INTO THE PATIENT'S LEFT EYE (OS) ON (B)(6) 2022. REPORTEDLY THE LENS TORE/BROKE DURING INJECTION/ DELIVERY INTO THE EYE. THERE WAS PATIENT CONTACT BUT NO PATIENT INJURY. ON THE SAME DAY SEPARATE SURGERY THE LENS WAS REMOVED AND REPLACED INTRA-OPERATIVELY FOR THE SAME MODEL/LENGTH LENS. THE PROBLEM WAS RESOLVED. CAUSE IS REPORTED AS UNKNOWN." CLAIM#: (B)(4). Manufacturer Narrative: WEIGHT-RACE:UNK. (B)(4). CLAIM#: (B)(4).</t>
  </si>
  <si>
    <t>06/02/2022</t>
  </si>
  <si>
    <t>https://www.accessdata.fda.gov/scripts/cdrh/cfdocs/cfMAUDE/Detail.CFM?MDRFOI__ID=14940362&amp;pc=MTA</t>
  </si>
  <si>
    <t>2023826-2022-02081</t>
  </si>
  <si>
    <t>Event Description: THE REPORTER INDICATED THE SURGEON INSERTED AND REMOVED A 12.6MM VICM5_12.6 IMPLANTABLE COLLAMER LENS, -09.50 DIOPTER, DUE TO THE LENS TORE DURING DELIVERY INTO THE PATIENTS EYE (ONE HAPTIC WAS STUCK IN THE CARTRIDGE). THERE WAS PATIENT CONTACT BUT NO INJURY. ADDITIONAL INFORMATION HAS BEEN REQUESTED BUT NONE HAS BEEN FORTHCOMING. Manufacturer Narrative: (B)(4). WORK ORDER SEARCH: NO SIMILAR COMPLAINT WAS REPORTED FOR UNITS WITHIN THE SAME LOT. CLAIM # (B)(4). Manufacturer Narrative: CLAIM# (B)(4).</t>
  </si>
  <si>
    <t>06/08/2022</t>
  </si>
  <si>
    <t>https://www.accessdata.fda.gov/scripts/cdrh/cfdocs/cfMAUDE/Detail.CFM?MDRFOI__ID=14862828&amp;pc=MTA</t>
  </si>
  <si>
    <t>2023826-2022-02086</t>
  </si>
  <si>
    <t>Event Description: THE REPORTER INDICATED THAT THE SURGEON IMPLANTED A 12.1MM VICMO12.1; -13.0 DIOPTER IMPLANTABLE COLLAMER LENS INTO THE PATIENT'S RIGHT EYE (OD) ON (B)(6) 2022. THE LENS HAD TORE DURING INJECTION/DELIVERY INTO THE EYE; INTRAOPERATIVELY THE LENS WAS REMOVED AND REPLACED WITH A SAME MODEL/LENGTH LENS. THERE WAS NO PATIENT INJURY. THIS RESOLVED THE PROBLEM. THE CAUSE OF THE EVENT WAS REPORTED AS UNKNOWN. Manufacturer Narrative: (B)(4). CLAIM#: (B)(4).</t>
  </si>
  <si>
    <t>https://www.accessdata.fda.gov/scripts/cdrh/cfdocs/cfMAUDE/Detail.CFM?MDRFOI__ID=15153707&amp;pc=MTA</t>
  </si>
  <si>
    <t>2023826-2022-02513</t>
  </si>
  <si>
    <t>Event Description: THE REPORTER INDICATED THE SURGEON INSERTED AND REMOVED A 13.2MM VICMO13.2 IMPLANTABLE COLLAMER LENS, -04.50 DIOPTER, WITHIN THE SAME SURGERY DUE TO THE LENS TORE DURING DELIVERY INTO THE PATIENTS RIGHT EYE (OD). THERE WAS NO PATIENT INJURY. THE LENS WAS REPLACED WITH ANOTHER SAME MODEL/LENGTH LENS AND THE PROBLEM WAS RESOLVED. CAUSE OF THE EVENT WAS UNKNOWN. Manufacturer Narrative: CLAIM # (B)(4).</t>
  </si>
  <si>
    <t>https://www.accessdata.fda.gov/scripts/cdrh/cfdocs/cfMAUDE/Detail.CFM?MDRFOI__ID=14579585&amp;pc=MTA</t>
  </si>
  <si>
    <t>2023826-2022-01775</t>
  </si>
  <si>
    <t>Event Description: THE REPORTER INDICATED THAT A 12.6MM VICM5_12.6; -6.0 DIOPTER IMPLANTABLE COLLAMER LENS HAD TORE/BROKE DURING INJECTION/DELIVERY INTO THE PATIENT'S RIGHT EYE (OD). THERE WAS NO PATIENT CONTACT. INTRAOPERATIVELY A REPLACEMENT LENS WAS IMPLANTED AND THIS RESOLVED THE PROBLEM. THIS OCCURRED ON (B)(6) 2022. THE CAUSE OF THE EVENT WAS REPORTED AS UNKNOWN. Manufacturer Narrative: CLAIM#: (B)(4).</t>
  </si>
  <si>
    <t>https://www.accessdata.fda.gov/scripts/cdrh/cfdocs/cfMAUDE/Detail.CFM?MDRFOI__ID=14919854&amp;pc=MTA</t>
  </si>
  <si>
    <t>2023826-2022-02084</t>
  </si>
  <si>
    <t>Event Description: THE REPORTER INDICATED A 12.1MM VICM5_12.1 IMPLANTABLE COLLAMER LENS, -06.00 DIOPTER, TORE DURING LOADING AND THERE WAS NO PATIENT CONTACT. THE LENS WAS REPLACED WITH A LONGER LENS AND THE PROBLEM WAS RESOLVED. THE CAUSE OF THE EVENT WAS UNKNOWN. Manufacturer Narrative: WEIGHT: UNK. ETHNICITY: UNK. RACE: UNK. (B)(4). CLAIM #: (B)(4).</t>
  </si>
  <si>
    <t>https://www.accessdata.fda.gov/scripts/cdrh/cfdocs/cfMAUDE/Detail.CFM?MDRFOI__ID=15195892&amp;pc=MTA</t>
  </si>
  <si>
    <t>2023826-2022-02605</t>
  </si>
  <si>
    <t xml:space="preserve">Event Description: THE REPORTER INDICATED A 12.6MM VICMO12.6 IMPLANTABLE COLLAMER LENS, -09.50 DIOPTER, TORE BEFORE/DURING LOADING AND THERE WAS NO PATIENT CONTACT. THE LENS WAS REPLACED WITH ANOTHER SAME MODEL/LENGTH LENS AND THE PROBLEM WAS RESOLVED.  CAUSE OF THE EVENT WAS UNKNOWN. Manufacturer Narrative: H3: DEVICE EVALUATION - LENS WAS RETURNED IN MICROCENTRIFUGE VIAL DRY. VISUAL INSPECTION FOUND HAPTIC TORN/BENT AND DEBRIS THROUGHOUT THE LENS. CLAIM#: (B)(4). Manufacturer Narrative: (B)(4).
 </t>
  </si>
  <si>
    <t>https://www.accessdata.fda.gov/scripts/cdrh/cfdocs/cfMAUDE/Detail.CFM?MDRFOI__ID=14962940&amp;pc=MTA</t>
  </si>
  <si>
    <t>2023826-2022-02176</t>
  </si>
  <si>
    <t>Event Description: THE REPORTER INDICATED THAT THE VIAL WAS BROKEN WHILE PULLING THE LID TO OPEN THE VIAL WHICH CONTAINED A 12.6MM VICM5_12.6; -11.00 DIOPTER IMPLANTABLE COLLAMER LENS. THE LENS WAS THOROUGHLY RINSED AND THEN IMPLANTED INTO THE PATIENT'S RIGHT EYE (OD). THIS OCCURRED ON (B)(6) 2022. Manufacturer Narrative: LENS WORK ORDER SEARCH: NO SIMILAR COMPLAINT TYPE EVENTS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H3 - DEVICE EVALUATION: VIAL WAS RETURNED BROKEN. VISUAL INSPECTION FOUND NO LENS RETURNED AND VIAL WAS BROKEN. VIAL WAS COMPLETELY SHATTERED IN THE BIOBAG. CLAIM#: (B)(4). Manufacturer Narrative: CORRECTED DATA/ADDITIONAL INFORMATION: H6: TYPE OF INVESTIGATION 3331: DEVICE HISTORY RECORD (DHR) REVIEW: BASED ON THE RESULTS OF THE INVESTIGATION; THE PROBABLE CAUSE OF THE FAILURE IS LIKELY DUE TO CHANGE IN THE PACKAGING CONFIGURATION OF THE LENS VIAL. AN ACTION PLAN; HEALTH HAZARD EVALUATION (GP-1416) ON 2ML VIAL BREAKAGE WAS INITIATED. THE HHE FOUND NO SEVERE THREAT TO PUBLIC HEALTH AND THE OBSERVED FREQUENCY OF THE REPORTED EVENT OF THE VIAL BREAKAGE IS OCCURRING WITHIN THE EXPECTED RANGE WITH THE RISK ALSO BEING IN AN ACCEPTABLE RANGE. NIPRO HAS AGREED TO SEND FUTURE VIAL SHIPMENTS TO STAAR USING THE PRIOR PACKAGING CONFIGURATION TO PREVENT FURTHER VIALS FROM BRAKING DURING USAGE OR SHIPPING. THUS; NO FURTHER ACTION IS REQUIRED AT THIS TIME. CLAIM#: (B)(4). Manufacturer Narrative: ADDITIONAL/ CORRECTED DATA: H6- TYPE OF INVESTIGATION CODE: 3331- DEVICE HISTORY RECORD (DHR) REVIEW: BASED ON THE RESULTS OF THE INVESTIGATION, THE PROBABLE CAUSE OF THE FAILURE IS LIKELY DUE TO CHANGE IN THE MATERIAL OF THE LENS VIAL. AN ACTION PLAN, HEALTH HAZARD EVALUATION (GP-1416) ON 2ML VIAL BREAKAGE WAS INITIATED. THE HHE FOUND NO SEVERE THREAT TO PUBLIC HEALTH AND THE OBSERVED FREQUENCY OF THE REPORTED EVENT OF THE VIAL BREAKAGE IS OCCURRING WITHIN THE EXPECTED RANGE WITH THE RISK ALSO BEING IN AN ACCEPTABLE RANGE. AN ACTION PLAN, CAPA M22-04, HAS BEEN INITIATED TO ASSESS AND IMPLEMENT CORRECTIVE AND PREVENTATIVE ACTIONS FOR THE FAILURE IDENTIFIED IN THIS COMPLAINT. CLAIM# (B)(4).</t>
  </si>
  <si>
    <t>https://www.accessdata.fda.gov/scripts/cdrh/cfdocs/cfMAUDE/Detail.CFM?MDRFOI__ID=15242695&amp;pc=MTA</t>
  </si>
  <si>
    <t>2023826-2022-02752</t>
  </si>
  <si>
    <t xml:space="preserve">Event Description: THE REPORTER INDICATED THAT A VIAL WAS BROKEN FOR A 12.6MM VICMO12.6 IMPLANTABLE COLLAMER LENS OF -7.5 DIOPTER. THE LENS WAS INSPECTED AND IMPLANTED INTO THE PATIENT'S LEFT EYE (OS) ON (B)(6) 2022. THE LENS REMAINS IMPLANTED. REPORTEDLY, "AFTER CHECKING, THE LENS IS NO PROBLEM AND THE OPERATION IS DONE." CAUSE OF THE EVENT IS UNKNOWN. Manufacturer Narrative: H6 - TYPE OF INVESTIGATION 3331 - DEVICE HISTORY RECORD (DHR) REVIEW: BASED ON THE RESULTS OF THE INVESTIGATION, THE PROBABLE CAUSE OF THE FAILURE IS LIKELY DUE TO CHANGE IN THE PACKAGING CONFIGURATION OF THE LENS VIALS. AN ACTION PLAN, HEALTH HAZARD EVALUATION (GP-1416), ON 2ML VIAL BREAKAGE WAS INITIATED. THE HHE FOUND NO SEVERE THREAT TO PUBLIC HEALTH AND THE OBSERVED FREQUENCY OF THE REPORTED EVENT OF THE VIAL BREAKAGE IS OCCURRING WITHIN THE EXPECTED RANGE WITH THE RISK ALSO BEING IN AN BREAKAGE WAS INITIATED. THE HHE FOUND NO SEVERE THREAT TO PUBLIC HEALTH AND THE OBSERVED FREQUENCY OF THE REPORTED EVENT OF THE VIAL BREAKAGE IS OCCURRING WITHIN THE EXPECTED RANGE WITH THE RISK ALSO BEING IN AN BREAKAGE WAS INITIATED. THE HHE FOUND NO SEVERE THREAT TO PUBLIC HEALTH AND THE OBSERVED FREQUENCY OF THE REPORTED EVENT OF THE VIAL BREAKAGE IS OCCURRING WITHIN THE EXPECTED RANGE WITH THE RISK ALSO BEING IN AN ACCEPTABLE RANGE. NIPRO HAS AGREED TO SEND FUTURE VIAL SHIPMENTS TO STAAR USING THE PRIOR PACKAGING CONFIGURATION TO PREVENT FURTHER VIALS FROM BRAKING DURING USAGE OR SHIPPING. THUS, NO FURTHER ACTION IS REQUIRED AT THIS TIME. CLAIM # (B)(4). Manufacturer Narrative: ADDITIONAL/ CORRECTED DATA: H6- TYPE OF INVESTIGATION CODE: 3331- DEVICE HISTORY RECORD (DHR) REVIEW: BASED ON THE RESULTS OF THE INVESTIGATION, THE PROBABLE CAUSE OF THE FAILURE IS LIKELY DUE TO CHANGE IN THE MATERIAL OF THE LENS VIAL. AN ACTION PLAN, HEALTH HAZARD EVALUATION (GP-1416) ON 2ML VIAL BREAKAGE WAS INITIATED. THE HHE FOUND NO SEVERE THREAT TO PUBLIC HEALTH AND THE OBSERVED FREQUENCY OF THE REPORTED EVENT OF THE VIAL BREAKAGE IS OCCURRING WITHIN THE EXPECTED RANGE WITH THE RISK ALSO BEING IN AN ACCEPTABLE RANGE. AN ACTION PLAN, CAPA M22-04, HAS BEEN INITIATED TO ASSESS AND IMPLEMENT CORRECTIVE AND PREVENTATIVE ACTIONS FOR THE FAILURE IDENTIFIED IN THIS COMPLAINT. CLAIM# (B)(4). Manufacturer Narrative: PATIENT INFORMAITON: UNK. WORK ORDER SEARCH: NO SIMILAR COMPLAINTS WITHIN ASSOCIATED LOTS WERE FOUND. OFF-LABEL &lt;21. CLAIM# (B)(4). </t>
  </si>
  <si>
    <t>https://www.accessdata.fda.gov/scripts/cdrh/cfdocs/cfMAUDE/Detail.CFM?MDRFOI__ID=15847597&amp;pc=MTA</t>
  </si>
  <si>
    <t>2023826-2022-04258</t>
  </si>
  <si>
    <t>Event Description: THE REPORTER INDICATED THE SURGEON IMPLANTED A 12.6MM VICMO12.6 IMPLANTABLE COLLAMER LENS, -07.50 DIOPTER, INTO THE PATIENTS RIGHT EYE (OD) ON (B)(6) 2022. THE SURGEON FOUND A FOREIGN BODY ON THE SURFACE OF THE LENS OR INSIDE THE LENS DURING THE SURGERY. THE SURGEON TRIED TO REMOVE THE FOREIGN BODY BUT FAILED. SINCE THE PATIENT IS IN NORMAL CONDITION, THE SURGEON DECIDED TO LEAVE THE LENS IMPLANTED. ADDITIONAL INFORMATION HAS BEEN REQUESTED BUT NONE HAS BEEN FORTHCOMING.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PATIENT WEIGHT: UNK. PATIENT ETHNICITY: UNK. PATIENT RACE: UNK. EXPLANT DATE: NA. (B)(4). WORK ORDER SEARCH: NO SIMILAR COMPLAINT WAS REPORTED FOR UNITS WITHIN THE SAME LOT. (B)(4).</t>
  </si>
  <si>
    <t>https://www.accessdata.fda.gov/scripts/cdrh/cfdocs/cfMAUDE/Detail.CFM?MDRFOI__ID=15738837&amp;pc=MTA</t>
  </si>
  <si>
    <t>2023826-2022-03994</t>
  </si>
  <si>
    <t>Event Description: THE REPORTER INDICATED THAT THE SURGEON IMPLANTED A 12.6MM VICMO12.6; -8.5 DIOPTER IMPLANTABLE COLLAMER LENS INTO THE PATIENT'S RIGHT EYE (OD) ON (B)(6)2022 . THE LENS HAD TORE DURING INJECTION/DELIVERY INTO THE EYE. INTRAOPERATIVELY THE LENS WAS REMOVED AND REPLACED WITH A SAME LENGTH LENS. THERE WAS NO PATIENT INJURY. THE PROBLEM WAS RESOLVED. THE CAUSE OF THE EVENT WAS REPORTED AS USER ERROR. Manufacturer Narrative: (B)(4). CLAIM #(B)(4).</t>
  </si>
  <si>
    <t>https://www.accessdata.fda.gov/scripts/cdrh/cfdocs/cfMAUDE/Detail.CFM?MDRFOI__ID=15465218&amp;pc=MTA</t>
  </si>
  <si>
    <t>2023826-2022-03167</t>
  </si>
  <si>
    <t>Event Description: THE REPORTER INDICATED THE SURGEON INSERTED AND REMOVED A 12.6MM VICMO12.6 IMPLANTABLE COLLAMER LENS, -08.00 DIOPTER, WITHIN THE SAME SURGERY DUE TO THE LENS TORE DURING DELIVERY INTO THE PATIENTS RIGHT EYE (OD). THERE WAS NO PATIENT INJURY. THE LENS WAS REPLACED WITH ANOTHER SAME MODEL/LENGTH LENS AND THE PROBLEM WAS RESOLVED. CAUSE OF THE EVENT WAS UNKNOWN. Manufacturer Narrative: ADDITIONAL INFORMATION: D4: UNIQUE IDENTIFIER:(B)(6) D9: DEVICE AVAILABLE FOR EVALUATION?: YES. RETURNED (B)(6) 2022. CLAIM#(B)(4).  Manufacturer Narrative: PATIENT INFORMATION: UNKNOWN. (B)(4) THIS LENS MODEL IS CONTRAINDICATED FOR PATIENTS WITH AGE LESS THAN THAT OF 21 YEARS. WORK ORDER SEARCH: NO SIMILAR COMPLAINT WAS REPORTED FOR UNITS WITHIN THE SAME LOT. CLAIM # (B)(4).</t>
  </si>
  <si>
    <t>https://www.accessdata.fda.gov/scripts/cdrh/cfdocs/cfMAUDE/Detail.CFM?MDRFOI__ID=15683692&amp;pc=MTA</t>
  </si>
  <si>
    <t>2023826-2022-03775</t>
  </si>
  <si>
    <t>Event Description: THE REPORTER INDICATED THE SURGEON INSERTED AND REMOVED A 12.6MM VICMO12.6 IMPLANTABLE COLLAMER LENS, -10.00 DIOPTER, WITHIN THE SAME SURGERY DUE TO THE LENS TORE DURING DELIVERY INTO THE PATIENTS LEFT EYE (OS). THERE WAS NO PATIENT INJURY. THE LENS WAS REPLACED WITH ANOTHER SAME MODEL/LENGTH LENS AND THE PROBLEM WAS RESOLVED. CAUSE OF THE EVENT WAS UNKNOWN. Manufacturer Narrative: (B)(4). CLAIM # (B)(4).</t>
  </si>
  <si>
    <t>https://www.accessdata.fda.gov/scripts/cdrh/cfdocs/cfMAUDE/Detail.CFM?MDRFOI__ID=16040404&amp;pc=MTA</t>
  </si>
  <si>
    <t>2023826-2022-04701</t>
  </si>
  <si>
    <t>Event Description: THE REPORTER INDICATED THAT A 12.1MM VICMO12.1 IMPLANTABLE COLLAMER LENS OF -5.0 DIOPTER WAS IMPLANTED INTO THE PATIENT'S RIGHT EYE (OD) ON (B)(6) 2022. ON (B)(6) 2022, THE LENS WAS REMOVED PER THE PATIENT'S REQUEST. REPORTEDLY, "THERE WAS NO ABNORMALITY IN THE POSTOPERATIVE REVIEW BECAUSE THE PATIENT REQUESTED ITS REMOVAL, AND THE HOSPITAL REPEATEDLY VERIFIED THAT THE PATIENT'S REVIEW DATA WAS CORRECT, AND FINALLY REMOVED IT ACCORDING TO THE PATIENT'S NEEDS." THE PROBLEM WAS NOT RESOLVED. CAUSE OF THE EVENT IS UNKNOWN. Manufacturer Narrative: PATIENT WEIGHT, ETHNICITY AND RACE:UNK. OFF LABEL USE: ACD &lt;3.0. CLAIM# (B)(4).</t>
  </si>
  <si>
    <t>https://www.accessdata.fda.gov/scripts/cdrh/cfdocs/cfMAUDE/Detail.CFM?MDRFOI__ID=15740188&amp;pc=MTA</t>
  </si>
  <si>
    <t>2023826-2022-03866</t>
  </si>
  <si>
    <t>Event Description: THE REPORTER INDICATED THAT A 12.6MM VICM5 12.6 OF -8.50 DIOPTER IMPLANTABLE COLLAMER LENS TORE/BROKE DURING LOADING ON (B)(6)2022 . THE LENS WAS NOT IMPLANTED INTO THE PATIENTS RIGHT EYE (OD). A REPLACEMENT LENS OF THE SAME MODEL/SIZE AND DIOPTER WAS IMPLANTED ON THE SAME DAY BUT DIFFERENT SURGERY. THE PROBLEM WAS RESOLVED. Manufacturer Narrative: (B)(4). CLAIM #(B)(4).</t>
  </si>
  <si>
    <t>https://www.accessdata.fda.gov/scripts/cdrh/cfdocs/cfMAUDE/Detail.CFM?MDRFOI__ID=15901337&amp;pc=MTA</t>
  </si>
  <si>
    <t>2023826-2022-04376</t>
  </si>
  <si>
    <t>Event Description: THE REPORTER INDICATED THAT THE SURGEON IMPLANTED A 12.6MM VICMO12.6; -9.5 DIOPTER IMPLANTABLE COLLAMER LENS INTO THE PATIENT'S LEFT EYE (OS) ON (B)(6) 2022. THE LENS HAD TORE DURING IMPLANTATION. INTRAOPERATIVELY THE LENS WAS REMOVED WITH NO PATIENT INJURY. ON (B)(6) 2022 A REPLACEMENT LENS OF THE SAME LENGTH/MODEL WAS IMPLANTED AND THIS RESOLVED THE PROBLEM. THE CAUSE OF THE EVENT WAS REPORTED AS UNKNOWN. Manufacturer Narrative: (B)(4).</t>
  </si>
  <si>
    <t>https://www.accessdata.fda.gov/scripts/cdrh/cfdocs/cfMAUDE/Detail.CFM?MDRFOI__ID=16535085&amp;pc=MTA</t>
  </si>
  <si>
    <t>2023826-2023-00878</t>
  </si>
  <si>
    <t>Event Description: THE REPORTER INDICATED THAT A 12.6MM, VICMO12.6, -10.50 DIOPTER IMPLANTABLE COLLAMER LENS WAS IMPLANTED INTO THE PATIENTS LEFT EYE (OS) ON(B)(6) 2022. THE LENS WAS IMPLANTED AND REMOVED INTRAOPERATIVELY WITH NO PATIENT INJURY. ON (B)(6) 2022 A REPLACEMENT LENS OF SHORTER LENGTH WAS IMPLANTED AND THE PROBLEM RESOLVED. CAUSE OF EVENT WAS UNKNOWN. FOR ADDITIONAL INFORMATION THE REPORTER INDICATED " THE SIZE OF THE INTRAOCULAR LENS IMPLANTED IN THE RIGHT EYE IS TOO LARGE, SO THE SMALL LENS IS SELECTED IN THE LEFT EYE". Manufacturer Narrative: DEVICE CODE 1494: OFF-LABEL USE (UNDER 21YRS OF AGE AT DATE OF IMPLANT) TYPE OF INVESTIGATION - LENS WORK ORDER SEARCH: NO SIMILAR COMPLAINT TYPE EVENTS REPORTED FOR UNITS WITHIN THE SAME LOT. CLAIM # (B)(4).</t>
  </si>
  <si>
    <t>https://www.accessdata.fda.gov/scripts/cdrh/cfdocs/cfMAUDE/Detail.CFM?MDRFOI__ID=15801994&amp;pc=MTA</t>
  </si>
  <si>
    <t>2023826-2022-04087</t>
  </si>
  <si>
    <t>Event Description: THE REPORTER INDICATED THE SURGEON INSERTED AND REMOVED A 12.1MM VICMO12.1 IMPLANTABLE COLLAMER LENS, -08.00 DIOPTER, WITHIN THE SAME SURGERY DUE TO THE LENS TORE DURING DELIVERY INTO THE PATIENTS RIGHT EYE (OD). THERE WAS NO PATIENT INJURY. THE LENS WAS REPLACED WITH A LONGER LENS AND THE PROBLEM WAS RESOLVED. CAUSE OF THE EVENT WAS UNKNOWN. Manufacturer Narrative: (B)(4). WORK ORDER SEARCH: NO SIMILAR COMPLAINT WAS REPORTED FOR UNITS WITHIN THE SAME LOT. CLAIM #(B)(4).</t>
  </si>
  <si>
    <t>https://www.accessdata.fda.gov/scripts/cdrh/cfdocs/cfMAUDE/Detail.CFM?MDRFOI__ID=15891814&amp;pc=MTA</t>
  </si>
  <si>
    <t>2023826-2022-04365</t>
  </si>
  <si>
    <t>Event Description: THE REPORTER INDICATED THAT ON (B)(6) 2022 A 12.6MM, VICMO12.6, -11.50 DIOPTER, IMPLANTABLE COLLAMER LENS TORE/BROKE DURING INJECTION/DELIVERY INTO THE PATIENTS RIGHT EYE (OD). THE LENS WAS IMPLANTED, REMOVED AND REPLACED INTRAOPERATIVELY WITH NO PATIENT INJURY AND THE PROBLEM RESOLVED. CAUSE OF EVENT WAS REPORTED TO BE UNKNOWN. Manufacturer Narrative: (B)(4).</t>
  </si>
  <si>
    <t>https://www.accessdata.fda.gov/scripts/cdrh/cfdocs/cfMAUDE/Detail.CFM?MDRFOI__ID=16010484&amp;pc=MTA</t>
  </si>
  <si>
    <t>2023826-2022-04623</t>
  </si>
  <si>
    <t>Event Description: THE REPORTER INDICATED THE SURGEON IMPLANTED AN 12.6MM MICL12.6 IMPLANTABLE COLLAMER LENS, -09.00 DIOPTER, IN THE PATIENTS LEFT EYE (OS) ON (B)(6) 2013. THE LENS REMAINED IMPLANTED. THE PATIENT WOULD LIKE TO HAVE THE LENS REMOVED AND REPLACED WITH A TORIC ICL IMPLANTABLE COLLAMER LENS TO CORRECT HER ASTIGMATISM. ADDITIONAL INFORMATION HAS BEEN REQUESTED BUT NONE HAS BEEN FORTHCOMING. Manufacturer Narrative: WEIGHT: UNK. ETHNICITY: UNK. RACE: UNK. DATE OF EVENT: UNK. EXPIRATION DATE UNK. EXPLANT DATE: UNK. MANUFACTURE DATE: UNK. CLAIM # (B)(4). Manufacturer Narrative: ADDITIONAL DATA: B5: THE LENS WAS EXPLANTED ON (B)(6) 2022 AND WAS REPLACED WITH A VTICM5_12.6 LENS. THE PROBLEM WAS RESOLVED. THE PATIENT DESIRED EXCHANGE OF NON-TORIC ICL FROM MANY YEARS AGO, PRIOR TO TORIC ICL APPROVAL, TO A NEW TORIC ICL. THERE WAS NO ISSUE OR CONCERN WITH THE MICL LENS OTHER THAN HER RESIDUAL ASTIGMATISM. A2: AGE AT TIME OF EVENT - 24. CLAIM # (B)(4). Manufacturer Narrative: CORRECTED DATA: H6- MEDICAL DEVICE PROBLEM CODE: 1494- OFF-LABEL USE (ACD&lt;3.0MM). CLAIM# (B)(4). Manufacturer Narrative: CLAIM# (B)(4).</t>
  </si>
  <si>
    <t>https://www.accessdata.fda.gov/scripts/cdrh/cfdocs/cfMAUDE/Detail.CFM?MDRFOI__ID=16151166&amp;pc=MTA</t>
  </si>
  <si>
    <t>2023826-2023-00140</t>
  </si>
  <si>
    <t>Event Description: THE REPORTER INDICATED THAT A 12.1MM VICM5_12.1; -4.5 DIOPTER IMPLANTABLE COLLAMER LENS HAD TORE DURING LOADING. THERE WAS NO PATIENT CONTACT. THIS OCCURRED ON (B)(6) 2022. ON THIS SAME DATE A REPLACEMENT LENS OF THE SAME LENGTH WAS IMPLANTED AND THIS RESOLVED THE PROBLEM. THE CAUSE OF THE EVENT WAS REPORTED AS UNKNOWN.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H6 - INVESTIGATION TYPE 4110: LENS WORK ORDER SEARCH - NO SIMILAR COMPLAINT EVENT(S) WITHIN ASSOCIATED LOTS WERE FOUND. CLAIM# (B)(4). Manufacturer Narrative: H3: DEVICE EVALUATION - LENS WAS RETURNED IN MICROCENTRIFUGE VIAL WITH MOISTURE. VISUAL INSPECTION FOUND OPTIC AND HAPTIC TORN. CLAIM# (B)(4). Manufacturer Narrative: MEDICAL DEVICE PROBLEM CODE - 1494: OFF-LABEL USE (UNDER 21YRS OF AGE AT DATE OF IMPLANT). CLAIM# (B)(4).</t>
  </si>
  <si>
    <t>https://www.accessdata.fda.gov/scripts/cdrh/cfdocs/cfMAUDE/Detail.CFM?MDRFOI__ID=15838195&amp;pc=MTA</t>
  </si>
  <si>
    <t>2023826-2022-04237</t>
  </si>
  <si>
    <t>Event Description: THE REPORTER INDICATED THAT THE SURGEON IMPLANTED A 13.2MM VICMO13.2; -13.00 DIOPTER IMPLANTABLE COLLAMER LENS INTO THE PATIENT'S LEFT EYE (OS) ON (B)(6) 2022. THE LENS HAD TORE DURING INJECTION/DELIVERY INTO THE EYE. INTRAOPERATIVELY THE LENS WAS REMOVED AND REPLACED WITH A SAME LENGTH LENS. THERE WAS NO PATIENT INJURY. THE PROBLEM WAS RESOLVED. THE CAUSE OF THE EVENT WAS REPORTED AS THE DEVICE. Manufacturer Narrative: (B)(4).</t>
  </si>
  <si>
    <t>https://www.accessdata.fda.gov/scripts/cdrh/cfdocs/cfMAUDE/Detail.CFM?MDRFOI__ID=16638191&amp;pc=MTA</t>
  </si>
  <si>
    <t>2023826-2023-01075</t>
  </si>
  <si>
    <t>Event Description: THE REPORTER INDICATED THE SURGEON INSERTED AND REMOVED A 12.6MM VICMO12.6 IMPLANTABLE COLLAMER LENS, -03.00 DIOPTER, DURING THE SAME SURGERY DUE TO THE LENS TORE DURING DELIVERY INTO THE PATIENTS RIGHT EYE (OD). THERE WAS NO PATIENT INJURY. THE LENS WAS REPLACED WITH ANOTHER SAME MODEL/LENGTH LENS AND THE PROBLEM WAS RESOLVED. CAUSE OF THE EVENT WAS UNKNOWN. Manufacturer Narrative: DEVICE CODE: 1494 THIS LENS MODEL IS CONTRAINDICATED FOR PATIENTS WITH AN ANTERIOR CHAMBER DEPTH (ACD) LESS THAN 3.0MM. WORK ORDER SEARCH: NO SIMILAR COMPLAINT WAS REPORTED FOR UNITS WITHIN THE SAME LOT. CLAIM # (B)(4).</t>
  </si>
  <si>
    <t>03/01/2023</t>
  </si>
  <si>
    <t>https://www.accessdata.fda.gov/scripts/cdrh/cfdocs/cfMAUDE/Detail.CFM?MDRFOI__ID=16376166&amp;pc=MTA</t>
  </si>
  <si>
    <t>2023826-2023-00553</t>
  </si>
  <si>
    <t xml:space="preserve">Event Description: THE REPORTER INDICATED THAT THE SURGEON IMPLANTED A 13.2MM VICMO13.2; -8.0 DIOPTER IMPLANTABLE COLLAMER LENS INTO THE PATIENT'S RIGHT EYE (OD) ON (B)(6) 2022. THE LENS HAD TORE DURING INJECTION/DELIVERY INTO THE EYE. INTRAOPERATIVELY THE LENS WAS REMOVED WITH NO INJURY. THE SURGEON ADDITIONALLY NOTED "PATIENT SELECTION: ELECTIVE SURGERY". THE PROBLEM WAS RESOLVED. THE CAUSE OF THE EVENT WAS REPORTED AS UNKNOWN. Manufacturer Narrative: MEDICAL DEVICE PROBLEM CODE - 1494: OFF-LABEL USE (UNDER 21YRS OF AGE AT DATE OF IMPLANT). (B)(4). </t>
  </si>
  <si>
    <t>https://www.accessdata.fda.gov/scripts/cdrh/cfdocs/cfMAUDE/Detail.CFM?MDRFOI__ID=16650143&amp;pc=MTA</t>
  </si>
  <si>
    <t>2023826-2023-01076</t>
  </si>
  <si>
    <t>Event Description: THE REPORTER INDICATED THE SURGEON INSERTED AND REMOVED A 13.2MM VICMO13.2 IMPLANTABLE COLLAMER LENS, -03.00 DIOPTER, DURING THE SAME SURGERY DUE TO THE LENS TORE DURING DELIVERY INTO THE PATIENTS RIGHT EYE (OD). THERE WAS NO PATIENT INJURY. THE LENS WAS REPLACED WITH ANOTHER SAME MODEL/LENGTH LENS AND THE PROBLEM WAS RESOLVED. CAUSE OF THE EVENT WAS UNKNOWN. Manufacturer Narrative: DEVICE CODE: 1494 - THIS LENS MODEL IS CONTRAINDICATED FOR PATIENTS WITH AN ANTERIOR CHAMBER DEPTH (ACD) LESS THAN 3.0MM. DEVICE CODE: 1494 - THIS LENS MODEL IS CONTRAINDICATED FOR PATIENTS WITH AGE MORE THAN THAT OF 45 YEARS. WORK ORDER SEARCH: NO SIMILAR COMPLAINT WAS REPORTED FOR UNITS WITHIN THE SAME LOT. CLAIM #(B)(4).</t>
  </si>
  <si>
    <t>https://www.accessdata.fda.gov/scripts/cdrh/cfdocs/cfMAUDE/Detail.CFM?MDRFOI__ID=16075252&amp;pc=MTA</t>
  </si>
  <si>
    <t>2023826-2022-04775</t>
  </si>
  <si>
    <t>Event Description: THE REPORTER INDICATED THAT A 12.6MM VICM5_12.6; -9.00 DIOPTER IMPLANTABLE COLLAMER LENS HAD TORE DURING LOADING. LENS WAS NOT IMPLANTED. IT WAS ADDITIONALLY NOTED THAT "THE SURGERY WILL BE AFTER JANUARY". Manufacturer Narrative: ADDITIONAL INFORMATION: B5: THE REPORTER INDICATED THAT A 12.6MM VICM5_12.6; -9.00 DIOPTER IMPLANTABLE COLLAMER LENS HAD TORE DURING LOADING. LENS WAS NOT IMPLANTED. IT WAS ADDITIONALLY NOTED THAT "THE SURGERY WILL BE AFTER (B)(6)". REPORTEDLY , "FINALLY THE SURGERY WAS (B)(6)". CLAIM#: (B)(4). Manufacturer Narrative: (B)(4). CLAIM#: (B)(4).</t>
  </si>
  <si>
    <t>https://www.accessdata.fda.gov/scripts/cdrh/cfdocs/cfMAUDE/Detail.CFM?MDRFOI__ID=16358878&amp;pc=MTA</t>
  </si>
  <si>
    <t>2023826-2023-00496</t>
  </si>
  <si>
    <t xml:space="preserve">Event Description: THE REPORTER INDICATED THAT THE SURGEON IMPLANTED A 12.1MM VICM5_12.1; -13.50 DIOPTER IMPLANTABLE COLLAMER LENS INTO THE PATIENT'S RIGHT EYE (OD) ON (B)(6) 2022. INTRAOPERATIVELY THE LENS WAS REMOVED DUE TO THE LENS TORE DURING INJECTION/DELIVERY INTO THE EYE. THERE WAS NO PATIENT INJURY. ON THIS DATE IN A SEPARATE SURGERY A REPLACEMENT LENS WAS IMPLANTED OF THE SAME LENGTH AND THIS RESOLVED THE PROBLEM. Manufacturer Narrative: MEDICAL DEVICE PROBLEM CODE - 1494: OFF-LABEL USE (UNDER 21 YRS OF AGE AT DATE OF IMPLANT). (B)(4). </t>
  </si>
  <si>
    <t>https://www.accessdata.fda.gov/scripts/cdrh/cfdocs/cfMAUDE/Detail.CFM?MDRFOI__ID=16281083&amp;pc=MTA</t>
  </si>
  <si>
    <t>2023826-2023-00404</t>
  </si>
  <si>
    <t>Event Description: THE REPORTER INDICATED THAT THE SURGEON IMPLANTED A 13.2MM VICMO13.2; -11.0 DIOPTER IMPLANTABLE COLLAMER LENS INTO THE PATIENT'S RIGHT EYE (OD) ON(B)(6)2023. THE LENS HAD TORE DURING INJECTION/DELIVERY INTO THE EYE. INTRAOPERATIVELY THE LENS WAS REMOVED WITH NO PATIENT INJURY. ON (B)(6)2023 A REPLACEMENT LENS OF THE SAME LENGTH WAS IMPLANTED AND THIS RESOLVED THE PROBLEM. THE CAUSE OF THE EVENT WAS REPORTED AS UNKNOWN. Manufacturer Narrative: MEDICAL DEVICE PROBLEM CODE - (B)(4). CLAIM# (B)(4).</t>
  </si>
  <si>
    <t>https://www.accessdata.fda.gov/scripts/cdrh/cfdocs/cfMAUDE/Detail.CFM?MDRFOI__ID=16633278&amp;pc=MTA</t>
  </si>
  <si>
    <t>2023826-2023-01012</t>
  </si>
  <si>
    <t xml:space="preserve">Event Description: THE REPORTER INDICATED THAT A 12.1MM VICMO12.1 IMPLANTABLE COLLAMER LENS OF A -11.0 DIOPTER, WAS IMPLANTED INTO THE PATIENT'S RIGHT EYE (OD) ON (B)(6) 2023 . ON (B)(6) 2023 , THE LENS WAS REMOVED AND THE LONGER LENGTH LENS WAS IMPLANTED. CAUSE OF THE EVENT IS UNKNOWN. THE PROBLEM WAS RESOLVED. Manufacturer Narrative: B5: LENS WAS EXCHANGED FOR A LONGER LENGTH LENS DUE TO LOW VAULT WITHOUT ROTATION. CLAIM# (B)(4). Manufacturer Narrative: CORRECTED DATA: H6: 4627 ADDED AND 4629 OMITTED FOR CORRECTION. CLAIM#(B)(4). Manufacturer Narrative: (B)(4). </t>
  </si>
  <si>
    <t>https://www.accessdata.fda.gov/scripts/cdrh/cfdocs/cfMAUDE/Detail.CFM?MDRFOI__ID=16545838&amp;pc=MTA</t>
  </si>
  <si>
    <t>2023826-2023-00852</t>
  </si>
  <si>
    <t>Event Description: THE REPORTER INDICATED THE SURGEON INSERTED AND REMOVED A 13.2MM VICMO13.2 IMPLANTABLE COLLAMER LENS, -11.00 DIOPTER, DURING THE SAME SURGERY DUE TO THE LENS WAS STUCK IN CARTRIDGE OR INJECTION SYSTEM. THERE WAS NO PATIENT INJURY. THE LENS WAS REPLACED WITH ANOTHER SAME MODEL/LENGTH LENS AND THE PROBLEM WAS RESOLVED. CAUSE OF THE EVENT WAS UNKNOWN. Manufacturer Narrative: WEIGHT: UNK. ETHNICITY: UNK. RACE: UNK. DEVICE CODE: 1494 - THIS LENS MODEL IS CONTRAINDICATED FOR PATIENTS WITH AN ANTERIOR CHAMBER DEPTH (ACD) LESS THAN 3.0MM. CLAIM # (B)(4). Manufacturer Narrative: B5: THE LENS WAS REPORTED AS BEING DAMAGED DURING INSERTION. H6 - WORK ORDER SEARCH: NO SIMILAR COMPLAINT WAS REPORTED FOR UNITS WITHIN THE SAME LOT. CLAIM # (B)(4).</t>
  </si>
  <si>
    <t>https://www.accessdata.fda.gov/scripts/cdrh/cfdocs/cfMAUDE/Detail.CFM?MDRFOI__ID=17308937&amp;pc=MTA</t>
  </si>
  <si>
    <t>2023826-2023-02761</t>
  </si>
  <si>
    <t>Event Description: THE REPORTER INDICATED THAT A 12.1MM VICMO12.1 IMPLANTABLE COLLAMER LENS OF -17.0 DIOPTER WAS IMPLANTED INTO THE PATIENT'S LEFT EYE (OS) ON (B)(6) 2023. ON (B)(6) 2023, THE LENS WAS EXCHANGED FOR A REPLACEMENT LENS DUE TO PRODUCT NON-CONFORMITY. REPORTEDLY, "THERE'S A SCRACH ON THE LENS SURFACE." THE PROBLEM WAS RESOLVED. CAUSE OF THE EVENT IS UNKNOWN.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H3 - DEVICE EVALUATION: THE LENS WAS RETURNED IN A MICROCENTRIFUGE VIAL WITH RESIDUE/DEBRIS ON PRODUCT. VISUAL INSPECTION FOUND THE OPTIC TORN, FOREIGN MATERIAL ON LENS SURFACE,SPECIFICALLY RESIDUE ON LENS HAPTIC, AND SCRATCH IN THE OPTIC. CLAIM # (B)(4). Manufacturer Narrative: A4-A6:UNKNOWN. H6: OFF-LABEL USE ACD&lt;3.0. WORK ORDER SEARCH: NO SIMILAR COMPLAINTS WITHIN ASSOCIATED LOTS WERE FOUND. CLAIM# (B)(4).</t>
  </si>
  <si>
    <t>https://www.accessdata.fda.gov/scripts/cdrh/cfdocs/cfMAUDE/Detail.CFM?MDRFOI__ID=16988781&amp;pc=MTA</t>
  </si>
  <si>
    <t>2023826-2023-01869</t>
  </si>
  <si>
    <t>Event Description: THE REPORTER INDICATED THE SURGEON INSERTED AND REMOVED A 12.6MM VICMO12.6 IMPLANTABLE COLLAMER LENS, -07.00 DIOPTER, WITHIN THE SAME SURGERY DUE TO THE LENS TORE/BROKE DURING INJECTION/DELIVERY INTO THE PATIENTS RIGHT EYE (OD). THERE WAS NO PATIENT INJURY. THE LENS WAS REPLACED WITH ANOTHER SAME MODEL/LENGTH LENS AND THE PROBLEM WAS RESOLVED. CAUSE OF THE EVENT WAS UNKNOWN. Manufacturer Narrative: A4: UNK. A5: UNK. A6: UNK. H6 - DEVICE CODE: 1494 - THIS LENS MODEL IS CONTRAINDICATED FOR PATIENTS WITH AN ANTERIOR CHAMBER DEPTH (ACD) LESS THAN 3.0MM. H6 - WORK ORDER SEARCH: NO SIMILAR COMPLAINT WAS REPORTED FOR UNITS WITHIN THE SAME LOT. (B)(4).</t>
  </si>
  <si>
    <t>https://www.accessdata.fda.gov/scripts/cdrh/cfdocs/cfMAUDE/Detail.CFM?MDRFOI__ID=16943142&amp;pc=MTA</t>
  </si>
  <si>
    <t>2023826-2023-01829</t>
  </si>
  <si>
    <t>Event Description: THE REPORTER INDICATED THAT THE SURGEON IMPLANTED A 12.1MM VICMO 12.1 IMPLANTABLE COLLAMER LENS OF DIOPTER -6.0 INTO THE PATIENT'S RIGHT EYE (OD) ON (B)(6) 2023. THE PATIENT EXPERIENCED LOW VAULTING WITHOUT ROTATION. INTRAOPERATIVELY THE LENS WAS REMOVED AND REPLACED WITH A LONGER LENGTH LENS AND THE PROBLEM WAS RESOLVED. THE CAUSE OF THE EVENT WAS REPORTED AS UNKNOWN. Manufacturer Narrative: A4-A6: UNK . H6-DEVICE CODE 1494: OFF-LABEL USE (ACD &lt; 3.0MM). CLAIM # (B)(4).</t>
  </si>
  <si>
    <t>https://www.accessdata.fda.gov/scripts/cdrh/cfdocs/cfMAUDE/Detail.CFM?MDRFOI__ID=17302720&amp;pc=MTA</t>
  </si>
  <si>
    <t>2023826-2023-02827</t>
  </si>
  <si>
    <t>Event Description: THE REPORTER INDICATED THE SURGEON INSERTED AND REMOVED A 12.1MM VICMO12.1 IMPLANTABLE COLLAMER LENS, -08.50 DIOPTER, WITHIN THE SAME SURGERY DUE TO THE LENS TORE/BROKE DURING INJECTION/DELIVERY INTO THE PATIENTS LEFT EYE (OS). THERE WAS NO PATIENT INJURY. THE LENS WAS REPLACED WITH ANOTHER SAME MODEL/LENGTH LENS AND THE PROBLEM WAS RESOLVED.  CAUSE OF THE EVENT WAS UNKNOWN. Manufacturer Narrative: A4: UNK. A5: UNK. A6: UNK. H6 - DEVICE CODE: 1494 - THIS LENS MODEL IS CONTRAINDICATED FOR PATIENTS WITH AN ANTERIOR CHAMBER DEPTH (ACD) LESS THAN 3.0MM. H6 - WORK ORDER SEARCH: NO SIMILAR COMPLAINT WAS REPORTED FOR UNITS WITHIN THE SAME LOT. (B)(4).</t>
  </si>
  <si>
    <t>https://www.accessdata.fda.gov/scripts/cdrh/cfdocs/cfMAUDE/Detail.CFM?MDRFOI__ID=17176059&amp;pc=MTA</t>
  </si>
  <si>
    <t>2023826-2023-02476</t>
  </si>
  <si>
    <t xml:space="preserve">Event Description: THE REPORTER INDICATED THAT THE SURGEON IMPLANTED A 12.1MM VICMO 12.1 IMPLANTABLE COLLAMER LENS OF DIOPTER -11.0 INTO THE PATIENT'S RIGHT EYE (OD) ON (B)(6) 2023. THE PATIENT EXPERIENCED LOW VAULTING WITHOUT ROTATION. INTRAOPERATIVELY THE LENS WAS REMOVED AND REPLACED WITH A SHORTER LENGTH LENS AND THE PROBLEM WAS RESOLVED. THE CAUSE OF THE EVENT WAS REPORTED AS UNKNOWN. Manufacturer Narrative: H6 - WORK ORDER SEARCH: NO ADDITIONAL SIMILAR COMPLAINT TYPE EVENTS WITHIN ASSOCIATED LOTS WERE FOUND. CLAIM #(B)(4). Manufacturer Narrative: A4-A6: UNK. H6-DEVICE CODE 1494: OFF-LABEL USE (ACD &lt; 3.0MM). H6-DEVICE CODE 1494: OFF-LABEL USE (UNDER 21YRS OF AGE AT DATE OF IMPLANT). CLAIM #(B)(4). </t>
  </si>
  <si>
    <t>https://www.accessdata.fda.gov/scripts/cdrh/cfdocs/cfMAUDE/Detail.CFM?MDRFOI__ID=17375390&amp;pc=MTA</t>
  </si>
  <si>
    <t>2023826-2023-03099</t>
  </si>
  <si>
    <t>Event Description: THE REPORTER INDICATED THAT THE SURGEON IMPLANTED A 13.2MM VICMO13.2; -12.5 DIOPTER IMPLANTABLE COLLAMER LENS INTO THE PATIENT'S LEFT EYE (OS) ON (B)(6) 2023. THE LENS HAD TORE DURING INJECTION/DELIVERY INTO THE EYE. INTRAOPERATIVELY THE LENS WAS REMOVED AND REPLACED WITH A LONGER LENGTH LENS AND THE PROBLEM WAS RESOLVED. THERE WAS NO PATIENT INJURY. THE CAUSE OF THE EVENT WAS REPORTED AS UNKNOWN. Manufacturer Narrative: H6 - MEDICAL DEVICE PROBLEM CODE - 1494: OFF-LABEL USE (UNDER 21YRS OF AGE AT DATE OF IMPLANT). (B)(4).</t>
  </si>
  <si>
    <t>https://www.accessdata.fda.gov/scripts/cdrh/cfdocs/cfMAUDE/Detail.CFM?MDRFOI__ID=17386692&amp;pc=MTA</t>
  </si>
  <si>
    <t>2023826-2023-03144</t>
  </si>
  <si>
    <t>Event Description: THE REPORTER INDICATED THAT ON (B)(6) 2023 A 12.6MM, VICM5_12.6, -7.00 DIOPTER, IMPLANTABLE COLLAMER LENS TORE/BROKE DURING LOADING. THERE WAS NO PATIENT CONTACT. A REPLACEMENT LENS WAS IMPLANTED AND THE PROBLEM RESOLVED. IN THE REPORTERS OPINION THE CAUSE OF THIS EVENT IS UNKNOWN. Manufacturer Narrative: H6 - TYPE OF INVESTIGATION - LENS WORK ORDER SEARCH: NO SIMILAR COMPLAINT TYPE EVENTS REPORTED FOR UNITS WITHIN THE SAME LOT. CLAIM # (B)(4). Manufacturer Narrative: H6 - MEDICAL DEVICE PROBLEM CODE 1494: OFF-LABEL USE (OVER 45 YRS OF AGE AT DATE OF IMPLANTATION) ADDED TO INITIAL MDR. CLAIM # (B)(4).</t>
  </si>
  <si>
    <t>https://www.accessdata.fda.gov/scripts/cdrh/cfdocs/cfMAUDE/Detail.CFM?MDRFOI__ID=18441246&amp;pc=MTA</t>
  </si>
  <si>
    <t>2023826-2024-00079</t>
  </si>
  <si>
    <t>Event Description: THE REPORTER INDICATED THAT THE SURGEON IMPLANTED A 12.1MM VICMO 12.1 IMPLANTABLE COLLAMER LENS OF DIOPTER -6.5 INTO THE PATIENT'S RIGHT EYE (OD) ON 23-JUN-2023. THE PATIENT EXPERIENCED LOW VAULTING WITHOUT ROTATION. INTRAOPERATIVELY THE LENS WAS REMOVED AND REPLACED WITH A LONGER LENGTH LENS AND THE PROBLEM WAS RESOLVED. THE CAUSE OF THE EVENT WAS REPORTED AS UNKNOWN. Manufacturer Narrative: A4-A6: UNK H6-DEVICE CODE 1494: OFF-LABEL USE (ACD &lt; 3.0MM) CLAIM #(B)(4).</t>
  </si>
  <si>
    <t>https://www.accessdata.fda.gov/scripts/cdrh/cfdocs/cfMAUDE/Detail.CFM?MDRFOI__ID=17322114&amp;pc=MTA</t>
  </si>
  <si>
    <t>2023826-2023-02822</t>
  </si>
  <si>
    <t>Event Description: THE REPORTER INDICATED A 12.6MM VICM5_12.6 IMPLANTABLE COLLAMER LENS, -08.50 DIOPTER, CAUGHT IN THE INJECTOR AND WAS BROKEN. THERE WAS NO PATIENT CONTACT. ADDITIONAL INFORMATION HAS BEEN REQUESTED BUT NONE HAS BEEN FORTHCOMING. Manufacturer Narrative: B5: THE REPORTER INDICATED THE LENS WAS CAUGHT IN THE INJECTOR FORCEP AND WAS TORN. THE BACKUP LENS WAS IMPLANTED AND THE PROBLEM WAS RESOLVED. THE CAUSE OF THE EVENT WAS UNKNOWN. THE PATIENT IS GOOD. CLAIM# (B)(4).  Manufacturer Narrative: A3: UNK. A4: UNK. A5: UNK. A6: UNK. H6 - DEVICE CODE: 1494 - THIS LENS MODEL IS CONTRAINDICATED FOR PATIENTS WITH AGE MORE THAN THAT OF 45 YEARS. H6 - WORK ORDER SEARCH: NO SIMILAR COMPLAINT WAS REPORTED FOR UNITS WITHIN THE SAME LOT. CLAIM # (B)(4).</t>
  </si>
  <si>
    <t>https://www.accessdata.fda.gov/scripts/cdrh/cfdocs/cfMAUDE/Detail.CFM?MDRFOI__ID=17495149&amp;pc=MTA</t>
  </si>
  <si>
    <t>2023826-2023-03368</t>
  </si>
  <si>
    <t>Event Description: THE REPORTER INDICATED THAT THE SURGEON IMPLANTED A 12.6MM VICMO 12.6 IMPLANTABLE COLLAMER LENS OF DIOPTER -7.5 INTO THE PATIENT'S RIGHT EYE (OD) ON (B)(6) 2023. THE PATIENT EXPERIENCED LOW VAULTING WITHOUT ROTATION. INTRAOPERATIVELY THE LENS WAS REMOVED ON (B)(6) 2023. IT WAS LATER REPLACED ON (B)(6) 2023 WITH A LONGER LENGTH LENS AND THE PROBLEM WAS RESOLVED. THE CAUSE OF THE EVENT WAS REPORTED AS UNKNOWN. Manufacturer Narrative: H6-DEVICE CODE 1494: OFF-LABEL USE (ACD &lt; 3.0MM). CLAIM #(B)(4).</t>
  </si>
  <si>
    <t>https://www.accessdata.fda.gov/scripts/cdrh/cfdocs/cfMAUDE/Detail.CFM?MDRFOI__ID=17750466&amp;pc=MTA</t>
  </si>
  <si>
    <t>2023826-2023-03998</t>
  </si>
  <si>
    <t>Event Description: THE REPORTER INDICATED THAT A 13.2MM VICM513.2 IMPLANTABLE COLLAMER LENS OF A -10.50 DIOPTER TORE DURING INJECTION/DELIVERY INTO THE EYE. THE LENS WAS INTRAOPERATIVELY IMPLANTED, REMOVED, AND REPLACED FOR A SHORTER LENGTH LENS AND THE PROBLEM WAS RESOLVED. THERE WAS NO INJURY REPORTED. Manufacturer Narrative: A4-A6:UNK. H6: WORK ORDER SEARCH: NO SIMILAR COMPLAINTS WITHIN ASSOCIATED LOTS WERE FOUND. CLAIM# (B)(4). Manufacturer Narrative: H6 - MEDICAL DEVICE PROBLEM CODE - 1494: OFF-LABEL USE (UNDER 21YRS OF AGE AT DATE OF IMPLANT). CLAIM#: (B)(4).</t>
  </si>
  <si>
    <t>https://www.accessdata.fda.gov/scripts/cdrh/cfdocs/cfMAUDE/Detail.CFM?MDRFOI__ID=17516057&amp;pc=MTA</t>
  </si>
  <si>
    <t>2023826-2023-03484</t>
  </si>
  <si>
    <t>Event Description: THE REPORTER INDICATED THAT THE SURGEON IMPLANTED A 13.2MM VICMO 13.2 IMPLANTABLE COLLAMER LENS OF DIOPTER -10.0 INTO THE PATIENT'S RIGHT EYE (OD) ON (B)(6) 2023. THE PATIENT EXPERIENCED EXCESSIVE VAULTING. INTRAOPERATIVELY THE LENS WAS REMOVED AND REPLACED WITH A SHORTER LENGTH LENS AND THE PROBLEM WAS RESOLVED. THE CAUSE OF THE EVENT WAS REPORTED AS UNKNOWN. Manufacturer Narrative: A4-A6: UNK. H6-DEVICE CODE 1494: OFF-LABEL USE (ACD &lt; 3.0MM). CLAIM #(B)(4).</t>
  </si>
  <si>
    <t>https://www.accessdata.fda.gov/scripts/cdrh/cfdocs/cfMAUDE/Detail.CFM?MDRFOI__ID=17769890&amp;pc=MTA</t>
  </si>
  <si>
    <t>2023826-2023-04104</t>
  </si>
  <si>
    <t>Event Description: THE REPORTER INDICATED THAT ON (B)(6) 2023 A 13.7MM VICMO13.7 IMPLANTABLE COLLAMER LENS OF -7.5 DIOPTER TORE/BROKE DURING INJECTION/DELIVERY INTO THE PATIENT'S LEFT EYE (OS). THE LENS WAS REMOVED AND REPLACED INTRAOPERATIVELY. THERE WAS NO PATIENT INJURY. CAUSE OF EVENT WAS UNKNOWN. Manufacturer Narrative: H6 - MEDICAL DEVICE PROBLEM CODE 1494: OFF-LABEL USE (OVER 45 YRS OF AGE AT DATE OF IMPLANTATION) ADDED TO INITIAL MDR. CLAIM # (B)(4). Manufacturer Narrative: H6 - TYPE OF INVESTIGATION - LENS WORK ORDER SEARCH: NO SIMILAR COMPLAINT TYPE EVENTS REPORTED FOR UNITS WITHIN THE SAME LOT. CLAIM# (B)(4).</t>
  </si>
  <si>
    <t>https://www.accessdata.fda.gov/scripts/cdrh/cfdocs/cfMAUDE/Detail.CFM?MDRFOI__ID=17815128&amp;pc=MTA</t>
  </si>
  <si>
    <t>2023826-2023-04122</t>
  </si>
  <si>
    <t>Event Description: THE REPORTER INDICATED THE A 12.6MM VICMO_12.6 IMPLANTABLE COLLAMER LENS, -9.50 DIOPTER LENS STUCK IN CARTRIDGE OR INJECTION SYSTEM. THERE WAS PATIENT CONTACT WITH NO PATIENT INJURY. THE LENS WAS NOT IMPLANTED. A REPLACEMENT LENS OF THE SAME MODEL SIZE AND DIOPTER WAS IMPLANTED AND THIS RESOLVED THE PROBLEM. Manufacturer Narrative: ADDITIONAL INFORMATION: D9 - LENS WAS RETURNED TO MANUFACTURER ON 24-OCT-2023. CORRECTED DATA: B5 - THE REPORTER INDICATED THE A 12.6MM VICMO_12.6 IMPLANTABLE COLLAMER LENS, -9.50 DIOPTER LENS STUCK IN CARTRIDGE OR INJECTION SYSTEM DURING ATTEMPTED DELIVERY INTO THE PATIENTS LEFT EYE (OS) ON (B)(6) 2023. THERE WAS PATIENT CONTACT WITH NO PATIENT INJURY. THE LENS WAS REMOVED INTRAOPERATIVELY. THREE DAYS LATER A NEW LENS OF THE SAME MODEL SIZE AND DIOPTER WAS IMPLANTED AND THIS RESOLVED THE PROBLEM. H6 - DEVICE CODE 1494: OFF-LABEL USE (ACD &lt;3.0MM). H6 - HEALTH IMPACT CODE 2199: NO HEALTH CONSEQUENCES OR IMPACT. CLAIM #(B)(4). Manufacturer Narrative: ADDITIONAL INFORMATION; H6-INVESTIGATION TYPE 4110: LENS WORK ORDER SEARCH- NO SIMILAR COMPLAINT EVENT(S) WITHIN ASSOCIATED LOTS WERE FOUND. CLAIM# (B)(4).</t>
  </si>
  <si>
    <t>https://www.accessdata.fda.gov/scripts/cdrh/cfdocs/cfMAUDE/Detail.CFM?MDRFOI__ID=18017368&amp;pc=MTA</t>
  </si>
  <si>
    <t>2023826-2023-04785</t>
  </si>
  <si>
    <t>Event Description: THE REPORTER INDICATED THAT A 13.7MM VICMO_13.7 IMPLANTABLE COLLAMER LENS OF -10.00 DIOPTER WAS STUCK IN CARTRIDGE OR INJECTION SYSTEM. THERE WAS PATIENT CONTACT WITH NO PATIENT INJURY. THE LENS WAS IMPLANTED AND REMOVED INTRA-OPERATIVELY ON (B)(6) 2023. A REPLACEMENT LENS OF THE SAME MODEL SIZE AND DIOPTER WAS LATER IMPLANTED AND THIS RESOLVED THE PROBLEM. CAUSE REPORTED AS UNKNOWN. Manufacturer Narrative: ADDITIONAL INFORMATION; H6-INVESTIGATION TYPE 4110: LENS WORK ORDER SEARCH- NO SIMILAR COMPLAINT EVENT(S) WITHIN ASSOCIATED LOTS WERE FOUND. CLAIM# (B)(4).</t>
  </si>
  <si>
    <t>https://www.accessdata.fda.gov/scripts/cdrh/cfdocs/cfMAUDE/Detail.CFM?MDRFOI__ID=17981334&amp;pc=MTA</t>
  </si>
  <si>
    <t>2023826-2023-04709</t>
  </si>
  <si>
    <t xml:space="preserve">Event Description: THE REPORTER INDICATED THAT THE SURGEON IMPLANTED A 12.1MM VICMO 12.1 IMPLANTABLE COLLAMER LENS OF DIOPTER -12.5 INTO THE PATIENT'S LEFT EYE (OS) ON (B)(6) 2023. THE PATIENT EXPERIENCED A LOW VAULT WITHOUT ROTATION. INTRAOPERATIVELY THE LENS WAS REMOVED AND REPLACED WITH A LONGER LENGTH LENS AND THE PROBLEM WAS RESOLVED. THE CAUSE OF THE EVENT WAS REPORTED AS UNKNOWN. Manufacturer Narrative: H6-DEVICE CODE 1494: OFF-LABEL USE (ACD &lt; 3.0MM). CLAIM (B)(4). </t>
  </si>
  <si>
    <t>https://www.accessdata.fda.gov/scripts/cdrh/cfdocs/cfMAUDE/Detail.CFM?MDRFOI__ID=17981339&amp;pc=MTA</t>
  </si>
  <si>
    <t>2023826-2023-04708</t>
  </si>
  <si>
    <t>Event Description: THE REPORTER INDICATED THAT THE SURGEON IMPLANTED A 12.1MM VICMO 12.1 IMPLANTABLE COLLAMER LENS OF DIOPTER -11.5 INTO THE PATIENT'S RIGHT EYE (OD) ON (B)(6) 2023. THE PATIENT EXPERIENCED A LOW VAULT. INTRAOPERATIVELY THE LENS WAS REMOVED AND REPLACED WITH A LONGER LENGTH LENS AND THE PROBLEM WAS RESOLVED. THE CAUSE OF THE EVENT WAS REPORTED AS UNKNOWN. Manufacturer Narrative: A4-A6: UNK. H6-DEVICE CODE 1494: OFF-LABEL USE (ACD &lt; 3.0MM). CLAIM # (B)(4).</t>
  </si>
  <si>
    <t>https://www.accessdata.fda.gov/scripts/cdrh/cfdocs/cfMAUDE/Detail.CFM?MDRFOI__ID=17715894&amp;pc=MTA</t>
  </si>
  <si>
    <t>2023826-2023-03975</t>
  </si>
  <si>
    <t>Event Description: THE REPORTER INDICATED THAT THE SURGEON IMPLANTED A 12.1MM VICMO12.1, -10.0 DIOPTER IMPLANTABLE COLLAMER LENS INTO THE PATIENT'S LEFT EYE (OS) ON (B)(6) 2023. THE SURGEON REPORTS THERE ARE RESIDUAL FILAMENTS ON THE ICL SURFACE. LENS REMAINS IMPLANTED AND IT WAS NOTED "THE PATIENT DID NOT HAVE ANY ABNORMALITIES AND WAS NOT TREATED". THE CAUSE OF THE EVENT WAS REPORTED AS UNKNOWN. Manufacturer Narrative: H6: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731397. Manufacturer Narrative: H6 - DEVICE CODE 1494: OFF-LABEL USE (ACD &lt;3.0MM). CLAIM #: (B)(4). Manufacturer Narrative: H6 - TYPE OF INVESTIGATION: 4110 - LENS WORK ORDER SEARCH: NO SIMILAR COMPLAINT TYPE EVENTS REPORTED FOR UNITS WITHIN THE SAME LOT. CLAIM# (B)(4).</t>
  </si>
  <si>
    <t>https://www.accessdata.fda.gov/scripts/cdrh/cfdocs/cfMAUDE/Detail.CFM?MDRFOI__ID=18062373&amp;pc=MTA</t>
  </si>
  <si>
    <t>2023826-2023-04932</t>
  </si>
  <si>
    <t>Event Description: THE REPORTER INDICATED THAT THE SURGEON IMPLANTED A 12.1M VICMO 12.1 IMPLANTABLE COLLAMER LENS OF DIOPTER -5.0 INTO THE PATIENT'S LEFT EYE (OS) ON (B)(6) 2023. THE PATIENT EXPERIENCED A LOW VAULT WITHOUT ROTATION. INTRAOPERATIVELY THE LENS WAS REMOVED AND REPLACED WITH A LONGER LENGTH LENS AND THE PROBLEM WAS RESOLVED. THE CAUSE OF THE EVENT WAS REPORTED AS UNKNOWN. Manufacturer Narrative: A4-A6: UNK. H6-DEVICE CODE 1494: OFF-LABEL USE (ACD &lt; 3.0MM). (B)(4).</t>
  </si>
  <si>
    <t>https://www.accessdata.fda.gov/scripts/cdrh/cfdocs/cfMAUDE/Detail.CFM?MDRFOI__ID=17932898&amp;pc=MTA</t>
  </si>
  <si>
    <t>2023826-2023-04399</t>
  </si>
  <si>
    <t>Event Description: THE REPORTER INDICATED THE SURGEON INSERTED AND REMOVED A 12.1MM VICMO12.1 IMPLANTABLE COLLAMER LENS, -17.50 DIOPTER, WITHIN THE SAME SURGERY DUE TO THE LENS TORE/BROKE DURING INJECTION/DELIVERY INTO THE PATIENTS LEFT EYE (OS). THERE WAS NO PATIENT INJURY. THE LENS WAS REPLACED WITH ANOTHER SAME MODEL/LENGTH LENS AND THE PROBLEM WAS RESOLVED. CAUSE OF THE EVENT WAS UNKNOWN. Manufacturer Narrative: H6 - DEVICE CODE: 1494 - THIS LENS MODEL IS CONTRAINDICATED FOR PATIENTS WITH AN ANTERIOR CHAMBER DEPTH (ACD) LESS THAN 3.0MM. H6 - WORK ORDER SEARCH: NO SIMILAR COMPLAINT WAS REPORTED FOR UNITS WITHIN THE SAME LOT. CLAIM # (B)(4).</t>
  </si>
  <si>
    <t>https://www.accessdata.fda.gov/scripts/cdrh/cfdocs/cfMAUDE/Detail.CFM?MDRFOI__ID=17803433&amp;pc=MTA</t>
  </si>
  <si>
    <t>2023826-2023-04208</t>
  </si>
  <si>
    <t xml:space="preserve">Event Description: THE REPORTER INDICATED THAT THE SURGEON IMPLANTED A 13.2MM VICM5_13.2, -11.50 DIOPTER IMPLANTABLE COLLAMER LENS INTO THE PATIENT'S RIGHT EYE (OD) ON (B)(6) 2023. THE LENS HAD TORE BEFORE/DURING LOADING OR UNKNOWN WHEN IT OCCURRED AND THE SURGEON NOTED IT WAS NOTICED WHEN THE LENS WAS PLACED IN THE EYE. INTRAOPERATIVELY THE LENS WAS REMOVED AND REPLACED WITH A LONGER LENGTH LENS. THE CAUSE OF THE EVENT WAS REPORTED AS THE DEVICE AND NOTED "LENS WAS SCRATCHED WHEN PLACED INTO THE EYE. UNKNOWN IT WAS ALREADY SCRATCHED PRIOR TO LOADING. BACK UP LENS IMPLANTED SUCCESSFULLY."  Manufacturer Narrative: H6: MEDICAL DEVICE PROBLEM CODE: 1494: OFF-LABEL USE PRE-EXISTING CONDITION OF PROGRESSIVE MYOPIA. CLAIM #(B)(4). </t>
  </si>
  <si>
    <t>https://www.accessdata.fda.gov/scripts/cdrh/cfdocs/cfMAUDE/Detail.CFM?MDRFOI__ID=18050590&amp;pc=MTA</t>
  </si>
  <si>
    <t>2023826-2023-04915</t>
  </si>
  <si>
    <t xml:space="preserve">Event Description: THE REPORTER INDICATED THAT THE SURGEON IMPLANTED A 12.6MM VICMO 12.6 IMPLANTABLE COLLAMER LENS OF DIOPTER -6.0 INTO THE PATIENT'S LEFT EYE (OS) ON (B)(6) 2023. THE PATIENT EXPERIENCED A LOW VAULT WITHOUT ROTATION. INTRAOPERATIVELY THE LENS WAS REMOVED AND REPLACED WITH A LONGER LENGTH LENS AND THE PROBLEM WAS RESOLVED. THE CAUSE OF THE EVENT WAS REPORTED AS UNKNOWN. Manufacturer Narrative: A4-A6: UNK. H6-DEVICE CODE 1494: OFF-LABEL USE (ACD &lt; 3.0MM). (B)(4). </t>
  </si>
  <si>
    <t>https://www.accessdata.fda.gov/scripts/cdrh/cfdocs/cfMAUDE/Detail.CFM?MDRFOI__ID=17846203&amp;pc=MTA</t>
  </si>
  <si>
    <t>2023826-2023-04217</t>
  </si>
  <si>
    <t>Event Description: THE REPORTER INDICATED A 13.2MM VICM5_13.2 IMPLANTABLE COLLAMER LENS, -09.00 DIOPTER, TORE DURING LOADING AND THERE WAS NO PATIENT CONTACT. THE LENS WAS REPLACED WITH ANOTHER SAME MODEL/LENGTH LENS AND THE PROBLEM WAS RESOLVED. THE CAUSE OF THE EVENT WAS UNKNOWN. Manufacturer Narrative: PATIENT INFORMATION: UNKNOWN. H6 - DEVICE CODE: 1494 - THIS LENS MODEL IS CONTRAINDICATED FOR PATIENTS WITH AGE LESS THAN THAT OF 21 YEARS. H6 - WORK ORDER SEARCH: NO SIMILAR COMPLAINT WAS REPORTED FOR UNITS WITHIN THE SAME LOT. CLAIM # (B)(4).</t>
  </si>
  <si>
    <t>https://www.accessdata.fda.gov/scripts/cdrh/cfdocs/cfMAUDE/Detail.CFM?MDRFOI__ID=18048075&amp;pc=MTA</t>
  </si>
  <si>
    <t>2023826-2023-04720</t>
  </si>
  <si>
    <t>Event Description: THE REPORTER INDICATED THAT THE SURGEON IMPLANTED AND REMOVED A 12.1MM VICMO 12.1, -16.5 DIOPTER, INTO THE PATIENT'S RIGHT EYE (OD) ON (B)(6) 2023. THE LENS TORE/BROKE DURING INJECTION/DELIVERY INTO THE EYE. THERE WAS PATIENT CONTACT(LENS TOUCHED THE EYE). NO PATIENT INJURY. A NEW SAME LENGTH LENS WAS IMPLANTED ON (B)(6) 2023. THIS RESOLVED THE PROBLEM. CAUSE OF THE EVENT IS REPORTED AS UNKNOWN. Manufacturer Narrative: H6 - MEDICAL DEVICE PROBLEM CODE 1494: OFF-LABEL USE: ICL IS CONTRAINDICATED IN THE PRESENCE OF ANY OF THE FOLLOWING CIRCUMSTANCES AND/OR CONDITIONS: 8. (PREVIOUS OR PRE-EXISTING OCULAR DISEASE THAT WOULD PRECLUDE POST-OPERATIVE VISUAL ACUITY OF 0.477 LOGMAR (20/60 SNELLEN) OR BETTER.) CLAIM # (B)(4). Manufacturer Narrative: A4 - UNK. A5 - UNK. A6 - UNK. H6 - DEVICE PROBLEM CODE: 1494 - OFF-LABEL USE, ACD&lt;3.0MM H6 - WORK ORDER SEARCH: NO SIMILAR COMPLAINT TYPE EVENTS WERE REPORTED FOR UNITS WITHIN THE SAME LOT. CLAIM# (B)(4).</t>
  </si>
  <si>
    <t>https://www.accessdata.fda.gov/scripts/cdrh/cfdocs/cfMAUDE/Detail.CFM?MDRFOI__ID=18387623&amp;pc=MTA</t>
  </si>
  <si>
    <t>2023826-2023-05569</t>
  </si>
  <si>
    <t>Event Description: THE REPORTER INDICATED THE SURGEON INSERTED AND REMOVED A 13.2MM VICMO13.2 IMPLANTABLE COLLAMER LENS, -08.50 DIOPTER, WITHIN THE SAME SURGERY DUE TO LENS TORE/BROKE DURING INJECTION/DELIVERY INTO THE PATIENTS LEFT EYE (OS). THERE WAS NO PATIENT INJURY. THE LENS WAS REPLACED WITH ANOTHER SAME MODEL/LENGTH LENS AND THE PROBLEM WAS RESOLVED. CAUSE OF THE EVENT WAS UNKNOWN. Manufacturer Narrative: A4: UNK . A5: UNK. A6: UNK . H6 - DEVICE CODE: 1494 THIS LENS MODEL IS CONTRAINDICATED FOR PATIENTS WITH AN ANTERIOR CHAMBER DEPTH (ACD) LESS THAN 3.0MM. H6 - WORK ORDER SEARCH: NO SIMILAR COMPLAINT WAS REPORTED FOR UNITS WITHIN THE SAME LOT. CLAIM # (B)(4).</t>
  </si>
  <si>
    <t>https://www.accessdata.fda.gov/scripts/cdrh/cfdocs/cfMAUDE/Detail.CFM?MDRFOI__ID=13552985&amp;pc=MTA</t>
  </si>
  <si>
    <t>2023826-2022-00534</t>
  </si>
  <si>
    <t>Event Description: THE REPORTER INDICATED THAT A 13.2MM MICL13.2; -8.50 DIOPTER IMPLANTABLE COLLAMER LENS WAS IMPLANTED INTO A PATIENT'S RIGHT EYE (OD) ON (B)(6) 2022 AS A REPLACEMENT LENS TO A PREVIOUS LOW VAULTING CLAIM. IT WAS REPORTED "VAULT IS BETTER BUT STILL NOT WHAT HAVE EXPECTED WITH 11.2 PENTACAM READING AND 13.2 LENS". ALTHOUGH IT WAS ALSO REPORTED THE PATIENT IS VERY HAPPY AND READING VISION IMPROVED. LENS REMAINS IMPLANTED.Event Description: THE REPORTER INDICATED THAT A 13.2MM MICL13.2; -8.50 DIOPTER IMPLANTABLE COLLAMER LENS WAS IMPLANTED INTO A PATIENT'S RIGHT EYE (OD) ON (B)(6) 2022 AS A REPLACEMENT LENS TO A PREVIOUS LOW VAULTING CLAIM. IT WAS REPORTED "VAULT IS BETTER BUT STILL NOT WHAT HAVE EXPECTED WITH 11.2 PENTACAM READING AND 13.2 LENS". ALTHOUGH IT WAS ALSO REPORTED THE PATIENT IS VERY HAPPY AND READING VISION IMPROVED. LENS REMAINS IMPLANTED. Manufacturer Narrative: (B)(4). CLAIM#: (B)(4). Manufacturer Narrative: (B)(4). CLAIM#: (B)(4).</t>
  </si>
  <si>
    <t>https://www.accessdata.fda.gov/scripts/cdrh/cfdocs/cfMAUDE/Detail.CFM?MDRFOI__ID=13552987&amp;pc=MTA</t>
  </si>
  <si>
    <t>2023826-2022-00535</t>
  </si>
  <si>
    <t>Event Description: THE REPORTER INDICATED THAT A 13.2MM MICL13.2; -10.00 DIOPTER IMPLANTABLE COLLAMER LENS WAS IMPLANTED INTO A PATIENT'S LEFT EYE (OS) ON (B)(6) 2022 AS A REPLACEMENT LENS TO A PREVIOUS LOW VAULTING CLAIM. IT WAS REPORTED "VAULT IS BETTER BUT STILL NOT WHAT HAVE EXPECTED WITH 11.2 PENTACAM READING AND 13.2 LENS". ALTHOUGH IT WAS ALSO REPORTED THE PATIENT IS VERY HAPPY AND READING VISION IMPROVED. LENS REMAINS IMPLANTED.Event Description: THE REPORTER INDICATED THAT A 13.2MM MICL13.2; -10.00 DIOPTER IMPLANTABLE COLLAMER LENS WAS IMPLANTED INTO A PATIENT'S LEFT EYE (OS) ON (B)(6) 2022 AS A REPLACEMENT LENS TO A PREVIOUS LOW VAULTING CLAIM. IT WAS REPORTED "VAULT IS BETTER BUT STILL NOT WHAT HAVE EXPECTED WITH 11.2 PENTACAM READING AND 13.2 LENS". ALTHOUGH IT WAS ALSO REPORTED THE PATIENT IS VERY HAPPY AND READING VISION IMPROVED. LENS REMAINS IMPLANTED. Manufacturer Narrative: (B)(4). CLAIM#: (B)(4). Manufacturer Narrative: (B)(4).</t>
  </si>
  <si>
    <t>https://www.accessdata.fda.gov/scripts/cdrh/cfdocs/cfMAUDE/Detail.CFM?MDRFOI__ID=15299672&amp;pc=MTA</t>
  </si>
  <si>
    <t>2023826-2022-02928</t>
  </si>
  <si>
    <t>Event Description: THE REPORTER INDICATED THAT ON (B)(6) 2022 A 12.6MM, VICMO12.6, -13.00 DIOPTER, IMPLANTABLE COLLAMER LENS TORE/BROKE DURING INJECTION/DELIVERY INTO THE LEFT EYE (OS). THE LENS WAS IMPLANTED AND REMOVED INTRAOPERATIVELY, WITH NO PATIENT INJURY. A REPLACEMENT  LENS WAS LATER IMPLANTED AND THE PROBLEM RESOLVED. CAUSE WAS UNKNOWN. Manufacturer Narrative: EXPIRATION DATE: 08/31/2024. LENS WORK ORDER SEARCH: NO SIMILAR COMPLAINT TYPE EVENTS REPORTED FOR UNITS WITHIN THE SAME LOT. (B)(4).</t>
  </si>
  <si>
    <t>https://www.accessdata.fda.gov/scripts/cdrh/cfdocs/cfMAUDE/Detail.CFM?MDRFOI__ID=15856996&amp;pc=MTA</t>
  </si>
  <si>
    <t>2023826-2022-04218</t>
  </si>
  <si>
    <t xml:space="preserve">Event Description: THE REPORTER INDICATED A 12.6MM VICM5_12.6 IMPLANTABLE COLLAMER LENS, -07.50 DIOPTER, WAS TORN DURING THE LOADING PROCESS. THERE WAS NO PATIENT CONTACT OR INJURY. THE LENS WAS REPLACED WITH A LONGER LENS AND THE PROBLEM WAS RESOLVED. THE CAUSE OF THE EVENT WAS UNKNOWN. Manufacturer Narrative: (B)(4).  </t>
  </si>
  <si>
    <t>https://www.accessdata.fda.gov/scripts/cdrh/cfdocs/cfMAUDE/Detail.CFM?MDRFOI__ID=11135910&amp;pc=MTA</t>
  </si>
  <si>
    <t>2023826-2021-00049</t>
  </si>
  <si>
    <t xml:space="preserve"> Off-Label Use; No Apparent Adverse Event; Patient Device Interaction Problem</t>
  </si>
  <si>
    <t xml:space="preserve">Event Description: THE REPORTER INDICATED THAT, WHILE IMPLANTING A 12.6MM VICMO12.6 IMPLANTABLE COLLAMER LENS, DIOPTER -14.5 INTO THE PATIENT'S LEFT EYE (OS), THE LENS TORE/BROKE. THIS OCCURRED ON (B)(6) 2020. INTRAOPERATIVELY, THE LENS WAS REMOVED. REPORTEDLY, NO PATIENT INJURY OCCURRED AND THE CAUSE OF THE EVENT IS UNKNOWN. HOWEVER, THE REPORTER ALSO STATED THAT THE PATIENT DID NOT COOPERATE WELL ENOUGH TO CARRY OUT THE OPERATION. Manufacturer Narrative: B5: ADDITIONAL INFORMATION: THE MAIN REASON FOR THE CLAIM IS THE PATIENT DIDN'T COOPERATE WELL DURING THE OPERATION AND THE LENS WAS DAMAGED DURING IMPLANT. NO FURTHER DETAILS AVAILABLE. CLAIM# (B)(4).  Manufacturer Narrative: H3 - DEVICE EVALUATION: THE LENS WAS RETURNED WITH MOISTURE IN A MICROCENTRIFUGE VIAL. VISUAL INSPECTION FOUND NO VISIBLE DAMAGE TO THE LENS. CLAIM#: (B)(4). Manufacturer Narrative: (B)(4).
</t>
  </si>
  <si>
    <t>https://www.accessdata.fda.gov/scripts/cdrh/cfdocs/cfMAUDE/Detail.CFM?MDRFOI__ID=13122745&amp;pc=MTA</t>
  </si>
  <si>
    <t>2023826-2021-05001</t>
  </si>
  <si>
    <t xml:space="preserve"> Off-Label Use; Patient-Device Incompatibility; Adverse Event Without Identified Device or Use Problem</t>
  </si>
  <si>
    <t>Event Description: THE REPORTER INDICATED THE SURGEON IMPLANTED A 12.1MM VICM5_12.1 IMPLANTABLE COLLAMER LENS, DIOPTER -4.5 INTO THE PATIENT'S RIGHT EYE (OD). ON (B)(6) 2021 THE LENS WAS EXPLANTED AND THEN REPLACED WITH A DIFFERENT MODEL LENS. ATTEMPTS TO OBTAIN ADDITIONAL INFORMATION HAVE NOT BEEN SUCCESSFUL. Manufacturer Narrative: PMA/510(K): THIS PRODUCT IS MANUFACTURED IN THE U.S. BUT NOT MARKETED IN THE U.S. (B)(4). Manufacturer Narrative: B5-ADDITIONAL INFORMATION: THE INITIAL LENS WAS IMPLANTED (B)(6) 2021. THE LENS WAS EXPLANTED AND REPLACED WITH A TORIC LENS. THE PROBLEM WAS RESOLVED. THE CAUSE OF THE EVENT IS REPORTED AS A PATIENT-RELATED FACTOR; THE LENS DID NOT FAIL TO PERFORM AS INTENDED. UNAIDED VA AFTER THE REPLACEMENT LENS WAS IMPLANTED IS 6/7.5-2. CLAIM# (B)(4).</t>
  </si>
  <si>
    <t>https://www.accessdata.fda.gov/scripts/cdrh/cfdocs/cfMAUDE/Detail.CFM?MDRFOI__ID=17864496&amp;pc=MTA</t>
  </si>
  <si>
    <t>2023826-2023-04381</t>
  </si>
  <si>
    <t>Event Description: THE REPORTER INDICATED THAT A 13.2MM VICM513.2 IMPLANTABLE COLLAMER LENS OF A -11.0 DIOPTER WAS IMPLANTED INTO THE PATIENT'S RIGHT EYE (OD). REPORTEDLY, "HYPEROPIC SURPRISE ON A PATIENT." Manufacturer Narrative: B5: THE IMPLANTABLE COLLAMER LENS WAS IMPLANTED INTO THE PATIENT'S RIGHT EYE (OD) ON (B)(6)2023. CAUSE OF THE EVENT WAS A PATIENT-RELATED-FACTOR WITH THE DEVICE NOT PERFORMING AS INTENDED. REPORTEDLY, "PATIENT IS CHALLENGING TO REFRACT AND EASY TO OVERMINUS." H6: PATIENT RELATED FACTOR OFF-LABEL USE: AGE&lt;45. (B)(4). Manufacturer Narrative: CLAIM# (B)(4). Manufacturer Narrative: B5 - LENS WAS EXPLANTED. CLAIM# (B)(4). Manufacturer Narrative: D4 (EXPERIATION DATE); UNK NO SERIAL NUMBER REPORTED. H4 (DEVICE MANUFACTURING DATE): NO SERIAL NUMBER REPORTED. CLAIM# (B)(4).</t>
  </si>
  <si>
    <t>https://www.accessdata.fda.gov/scripts/cdrh/cfdocs/cfMAUDE/Detail.CFM?MDRFOI__ID=17865117&amp;pc=MTA</t>
  </si>
  <si>
    <t>2023826-2023-04382</t>
  </si>
  <si>
    <t>Event Description: THE REPORTER INDICATED THAT A 13.2MM VICM513.2 IMPLANTABLE COLLAMER LENS OF A -12.0 DIOPTER WAS IMPLANTED INTO THE PATIENT'S LEFT EYE (OS). REPORTEDLY, HYPEROPIC SURPRISE ON A PATIENT. Manufacturer Narrative: A4-A6:UNK. B3: UNK. D4 (EXPIRATION DATE); UNK NO SERIAL NUMBER REPORTED. D6A: UNK. H4 (DEVICE MANUFACTURING DATE): NO SERIAL NUMBER REPORTED. CLAIM# (B)(4). Manufacturer Narrative: B5: THE IMPLANTABLE COLLAMER LENS WAS IMPLANTED INTO THE PATIENT'S LEFT EYE (OS) ON (B)(6)2023. CAUSE OF THE EVENT WAS A PATIENT-RELATED-FACTOR WITH THE DEVICE NOT PERFORMING AS INTENDED. REPORTEDLY, "PATIENT IS CHALLENGING TO REFRACT AND EASY TO OVERMINUS." H6: PATIENT RELATED FACTOR: OFF-LABEL USE: AGE&lt;45. CLAIM# (B)(4). Manufacturer Narrative: B5 - LENS WAS EXPLANTED. CLAIM# (B)(4).</t>
  </si>
  <si>
    <t>https://www.accessdata.fda.gov/scripts/cdrh/cfdocs/cfMAUDE/Detail.CFM?MDRFOI__ID=11098618&amp;pc=MTA</t>
  </si>
  <si>
    <t>2023826-2020-03244</t>
  </si>
  <si>
    <t xml:space="preserve"> Off-Label Use; Scratched Material</t>
  </si>
  <si>
    <t>Event Description: THE REPORTER INDICATED AFTER OPENING A 12.6MM VICM5 12.6 IMPLANTABLE COLLAMER LENS, -10.5 DIOPTER, AND LOOKING AT IT UNDER THE MICROSCOPE, THERE WAS A SCRATCH ON THE LENS. THERE WAS NO PATIENT CONTACT WITH THE LENS. Manufacturer Narrative: H3 - DEVICE EVALUATION: LENS WAS RETURNED IN A MICRO-CENTRIFUGE VIAL WITH RESIDUE AND DEBRIS ON THE LENS. VISUAL INSPECTION FOUND NO VISIBLE DAMAGE AND RESIDUE AND DEBRIS ON THE LENS. CLAIM#: (B)(4). Manufacturer Narrative: WEIGHT, ETHNICITY, RACE: UNKNOWN. DATE RECD BY MFR-PMA/510(K): THIS PRODUCT IS MANUFACTURED IN THE U.S. BUT NOT MARKETED IN THE U.S. (B)(4). CLAIM# (B)(4).</t>
  </si>
  <si>
    <t>https://www.accessdata.fda.gov/scripts/cdrh/cfdocs/cfMAUDE/Detail.CFM?MDRFOI__ID=11400362&amp;pc=MTA</t>
  </si>
  <si>
    <t>2023826-2021-00515</t>
  </si>
  <si>
    <t>Event Description: THE REPORTER INDICATED AFTER OPENING THE VIAL OF A 12.6MM VICM5_12.6 IMPLANTABLE COLLAMER LENS, -8.5 DIOPTER, IT WAS DISCOVERED THAT THERE WAS A SCRATCH ON THE LENS. THERE WAS NO PATIENT CONTACT WITH THE LENS. Manufacturer Narrative: H3 - DEVICE EVALUATION: LENS WAS RETURNED IN A MICRO-CENTRIFUGE VIAL, DRY WITH RESIDUE/DEBRIS ON THE LENS. VISUAL INSPECTION FOUND RESIDUE ON THE LENS AND OPTIC SCRATCHED. CLAIM#: (B)(4). Manufacturer Narrative: THIS PRODUCT IS MANUFACTURED IN THE U.S. BUT NOT MARKETED IN THE U.S. (B)(4).</t>
  </si>
  <si>
    <t>https://www.accessdata.fda.gov/scripts/cdrh/cfdocs/cfMAUDE/Detail.CFM?MDRFOI__ID=11156327&amp;pc=MTA</t>
  </si>
  <si>
    <t>2023826-2021-00061</t>
  </si>
  <si>
    <t xml:space="preserve"> Off-Label Use; Unintended Movement</t>
  </si>
  <si>
    <t>Event Description: THE REPORTER INDICATED THAT THE SURGEON IMPLANTED UPSIDE DOWN AND REMOVED A 12.6MM VICMO12.6, -02.00 DIOPTER, IMPLANTABLE COLLAMER LENS, INTO THE PATIENT'S LEFT EYE ON (B)(6) 2019. THERE WAS PATIENT CONTACT (LENS TOUCHED THE EYE) WITH NO PATIENT INJURY. THE PROBLEM WAS RESOLVED. CAUSE OF THE EVENT IS REPORTED AS UNKNOWN Manufacturer Narrative: THIS PRODUCT IS NOT MARKETED IN THE US. (B)(4). WORK ORDER SEARCH: NO SIMILAR COMPLAINT TYPE EVENTS WERE REPORTED FOR UNITS WITHIN THE SAME LOT. (B)(4).</t>
  </si>
  <si>
    <t>https://www.accessdata.fda.gov/scripts/cdrh/cfdocs/cfMAUDE/Detail.CFM?MDRFOI__ID=10600058&amp;pc=MTA</t>
  </si>
  <si>
    <t>2023826-2020-02231</t>
  </si>
  <si>
    <t>Event Description: THE REPORTER INDICATED THE SURGEON IMPLANTED A 12.1MM VICM5_12.1 IMPLANTABLE COLLAMER LENS, -11.00 DIOPTER, IN THE PATIENT'S RIGHT EYE (OD), ON (B)(6) 2020. THE LENS WAS EXPLANTED ON (B)(6) 2020 DUE TO LENS WAS IMPLANTED UPSIDE DOWN. THERE WAS NO PATIENT INJURY. THE LENS WAS EXCHANGED FOR ANOTHER SAME MODEL/LENGTH/DIOPTER LENS AND THE PROBLEM WAS RESOLVED. Manufacturer Narrative: THIS PRODUCT IS MANUFACTURED IN THE U.S. BUT NOT MARKETED IN THE U.S. (B)(4). NO SIMILAR COMPLAINT WAS REPORTED FOR UNITS WITHIN THE SAME LOT. (B)(4).</t>
  </si>
  <si>
    <t>https://www.accessdata.fda.gov/scripts/cdrh/cfdocs/cfMAUDE/Detail.CFM?MDRFOI__ID=11556843&amp;pc=MTA</t>
  </si>
  <si>
    <t>2023826-2021-00750</t>
  </si>
  <si>
    <t>Event Description: THE REPORTER INDICATED THE SURGEON INSERTED AND REMOVED A 13.2MM VICMO13.2 IMPLANTABLE COLLAMER LENS, -09.50 DIOPTER, WITHIN THE SAME SURGERY DUE TO THE LENS WAS INSERTED UPSIDE DOWN INTO THE PATIENTS RIGHT EYE (OD). THERE WAS NO PATIENT INJURY. THE LENS WAS REPLACED ON (B)(6) 2020, WITH ANOTHER SAME MODEL/LENGTH LENS AND THE PROBLEM WAS RESOLVED. CAUSE OF THE EVENT WAS UNKNOWN. Manufacturer Narrative: THIS PRODUCT IS MANUFACTURED IN THE U.S. BUT NOT MARKETED IN THE U.S. (B)(4).</t>
  </si>
  <si>
    <t>https://www.accessdata.fda.gov/scripts/cdrh/cfdocs/cfMAUDE/Detail.CFM?MDRFOI__ID=10600133&amp;pc=MTA</t>
  </si>
  <si>
    <t>2023826-2020-02228</t>
  </si>
  <si>
    <t>Event Description: THE REPORTER INDICATED THE SURGEON INSERTED AND REMOVED A 12.6MM VICMO12.6 IMPLANTABLE COLLAMER LENS, -10.50 DIOPTER, WITHIN THE SAME SURGERY DUE TO THE LENS WAS INSERTED INTO THE PATIENTS LEFT EYE (OS) UPSIDE DOWN. THERE WAS NO PATIENT INJURY. THE LENS WAS EXCHANGED FOR ANOTHER SAME MODEL/LENGTH LENS WITHIN THE SAME SURGERY AND THE PROBLEM WAS RESOLVED.  CAUSE OF THE EVENT WAS UNKNOWN. Manufacturer Narrative: H3 - DEVICE EVALUATION: LENS WAS RETURNED IN A MICRO-CENTRIFUGE VIAL WITH MOISTURE ON THE LENS. VISUAL INSPECTION FOUND THE LENS HAPTIC TORN. CLAIM#: (B)(4). Manufacturer Narrative: THIS PRODUCT IS MANUFACTURED IN THE U.S. BUT NOT MARKETED IN THE U.S. (B)(4).</t>
  </si>
  <si>
    <t>09/02/2020</t>
  </si>
  <si>
    <t>https://www.accessdata.fda.gov/scripts/cdrh/cfdocs/cfMAUDE/Detail.CFM?MDRFOI__ID=11189737&amp;pc=MTA</t>
  </si>
  <si>
    <t>2023826-2021-00150</t>
  </si>
  <si>
    <t xml:space="preserve">Event Description: THE REPORTER INDICATED THE SURGEON INSERTED AND REMOVED A 13.2MM VICM5_13.2 IMPLANTABLE COLLAMER LENS, -06.50 DIOPTER, WITHIN THE SAME SURGERY DUE TO THE LENS WAS IMPLANTED UPSIDE DOWN IN THE PATIENT'S LEFT EYE (OS). THERE WAS NO PATIENT INJURY. THE LENS WAS REPLACED WITH ANOTHER SAME MODEL/LENGTH LENS AND THE PROBLEM WAS RESOLVED. Manufacturer Narrative: H3: DEVICE EVALUATION: THE LENS WAS RETURNED DRY IN A MICROCENTRIFUGE VIAL WITH RESIDUE ON THE PRODUCT. VISUAL INSPECTION FOUND THE OPTIC AND HAPTIC TORN AND FOREIGN RESIDUE ON THE LENS. CLAIM#: (B)(4). Manufacturer Narrative: THIS PRODUCT IS MANUFACTURED IN THE U.S. BUT NOT MARKETED IN THE U.S.. (B)(4). </t>
  </si>
  <si>
    <t>https://www.accessdata.fda.gov/scripts/cdrh/cfdocs/cfMAUDE/Detail.CFM?MDRFOI__ID=11586789&amp;pc=MTA</t>
  </si>
  <si>
    <t>2023826-2021-00816</t>
  </si>
  <si>
    <t>Event Description: THE REPORTER INDICATED THE SURGEON IMPLANTED A 13.2MM VICM5_13.2 IMPLANTABLE COLLAMER LENS, -04.00 DIOPTER, IN THE PATIENT'S LEFT EYE (OS), ON (B)(6) 2021. THE LENS WAS EXPLANTED ON (B)(6) 2021 DUE TO THE LENS WAS IMPLANTED UPSIDE DOWN. THERE WAS NO PATIENT INJURY. THE LENS WAS EXCHANGED FOR ANOTHER SAME MODEL/LENGTH LENS AND THE PROBLEM WAS RESOLVED. Manufacturer Narrative: ADDITIONAL INFORMATION: H3- DEVICE EVALUATION: LENS WAS RETURNED IN A MICRO CENTRIFUGE VIAL WITH MOISTURE ON THE LENS. VISUAL INSPECTION FOUND THE OPTIC AND HAPTIC TORN. CLAIM# (B)(4). Manufacturer Narrative: THIS PRODUCT IS MANUFACTURED IN THE U.S. BUT NOT MARKETED IN THE U.S. (B)(4).</t>
  </si>
  <si>
    <t>https://www.accessdata.fda.gov/scripts/cdrh/cfdocs/cfMAUDE/Detail.CFM?MDRFOI__ID=12687153&amp;pc=MTA</t>
  </si>
  <si>
    <t>2023826-2021-04109</t>
  </si>
  <si>
    <t>Event Description: THE REPORTER INDICATED THAT A 13.2MM, VICMO13.2, -10.00 DIOPTER, IMPLANTABLE COLLAMER LENS WAS IMPLANTED UPSIDE DOWN ON (B)(6) 2021. THE LENS WAS EXPLANTED WITHIN THE SAME SURGERY AND THE PROBLEM RESOLVED. CAUSE OF EVENT IS UNKNOWN. Manufacturer Narrative: WEIGHT, ETHNICITY, RACE: UNK. PMA/510K: THIS PRODUCT IS NOT MARKETED IN THE US. (B)(4). CLAIM # (B)(4).</t>
  </si>
  <si>
    <t>https://www.accessdata.fda.gov/scripts/cdrh/cfdocs/cfMAUDE/Detail.CFM?MDRFOI__ID=12523460&amp;pc=MTA</t>
  </si>
  <si>
    <t>2023826-2021-03693</t>
  </si>
  <si>
    <t xml:space="preserve">Event Description: THE REPORTER INDICATED THAT A 12.1MM VICMO12.1 IMPLANTABLE COLLAMER LENS DIOPTER -7.5 WAS IMPLANTED INTO THE PATIENT'S RIGHT EYE (OD) UPSIDE DOWN. THIS OCCURRED ON (B)(6) 2021. THE LENS WAS IMPLANTED REMOVED AND REPLACED WITH AN ALTERNATE LENS INTRAOPERATIVELY AND THE PROBLEM IS RESOLVED. REPORTEDLY, NO PATIENT INJURY OCCURRED AND THE CAUSE OF THE EVENT IS REPORTED AS UNKNOWN. THE REPORTER STATES, "THE LENS ROLLED OVER IN THE EYE DURING IMPLANTATION AND WAS ACCIDENTALLY TORN WHEN REMOVED." Manufacturer Narrative: WEIGHT, ETHNICITY, RACE: UNK. PMA/510(K): THIS PRODUCT IS MANUFACTURED IN THE U.S. BUT NOT MARKETED IN THE U.S. (B)(4). CLAIM#: (B)(4). </t>
  </si>
  <si>
    <t>https://www.accessdata.fda.gov/scripts/cdrh/cfdocs/cfMAUDE/Detail.CFM?MDRFOI__ID=13795176&amp;pc=MTA</t>
  </si>
  <si>
    <t>2023826-2022-00798</t>
  </si>
  <si>
    <t>Event Description: THE REPORTER INDICATED THE SURGEON INSERTED AND REMOVED A 13.2MM VICMO13.2 IMPLANTABLE COLLAMER LENS, -05.00 DIOPTER, WITHIN THE SAME SURGERY DUE TO THE LENS WAS IMPLANTED UPSIDE DOWN INTO THE PATIENTS RIGHT EYE (OD). THERE WAS NO PATIENT INJURY. THE LENS WAS REPLACED WITH ANOTHER SAME MODEL/LENGTH LENS AND THE PROBLEM WAS RESOLVED. CAUSE OF THE EVENT WAS UNKNOWN. Manufacturer Narrative: WEIGHT: UNK. ETHNICITY: UNK. RACE: UNK. THIS PRODUCT IS MANUFACTURED IN THE U.S. BUT NOT MARKETED IN THE U.S. (B)(4). WORK ORDER SEARCH: NO SIMILAR COMPLAINT WAS REPORTED FOR UNITS WITHIN THE SAME LOT. CLAIM # (B)(4).</t>
  </si>
  <si>
    <t>https://www.accessdata.fda.gov/scripts/cdrh/cfdocs/cfMAUDE/Detail.CFM?MDRFOI__ID=15332078&amp;pc=MTA</t>
  </si>
  <si>
    <t>2023826-2022-02966</t>
  </si>
  <si>
    <t>Event Description: THE REPORTER INDICATED THAT A 13.2MM VICMO13.2 IMPLANTABLE COLLAMER LENS OF -8.5 DIOPTER WAS IMPLANTED UPSIDE DOWN INTO THE PATIENT'S LEFT EYE (OS) ON (B)(6) 2022. THE LENS WAS INTRAOPERATIVELY IMPLANTED, REMOVED, AND REPLACED FOR A SAME MODEL, SAME SIZE LENS AND THE PROBLEM WAS RESOLVED. CAUSE REPORTED AS UNKNOWN. NO PATIENT INJURY WAS REPORTED. Manufacturer Narrative: WEIGHT-RACE:UNK. WORK ORDER SEARCH: NO SIMILAR COMPLAINTS WITHIN ASSOCIATED LOTS WERE FOUND. OFF-LABEL USE: ACD&lt;3.0. (B)(4). Manufacturer Narrative: CLAIM#: (B)(4).</t>
  </si>
  <si>
    <t>https://www.accessdata.fda.gov/scripts/cdrh/cfdocs/cfMAUDE/Detail.CFM?MDRFOI__ID=15233527&amp;pc=MTA</t>
  </si>
  <si>
    <t>2023826-2022-02756</t>
  </si>
  <si>
    <t>Event Description: THE REPORTER INDICATED THE SURGEON INSERTED AND REMOVED A 12.6MM VICM5_12.6 IMPLANTABLE COLLAMER LENS, -12.00 DIOPTER, WITHIN THE SAME SURGERY DUE TO THE LENS FLIPPED IN THE EYE (LENS ROTATION NOT ASSOCIATED TO A LOW VAULT). THERE WAS NO PATIENT INJURY. THE LENS WAS REPLACED WITH ANOTHER SAME MODEL/LENGTH LENS AND THE PROBLEM WAS RESOLVED. CAUSE OF THE EVENT WAS DUE TO THE DEVICE. Manufacturer Narrative: THIS LENS MODEL IS CONTRAINDICATED FOR PATIENTS WITH AGE MORE THAN THAT OF 45 YEARS. WORK ORDER SEARCH: NO SIMILAR COMPLAINT WAS REPORTED FOR UNITS WITHIN THE SAME LOT. (B)(4).</t>
  </si>
  <si>
    <t>https://www.accessdata.fda.gov/scripts/cdrh/cfdocs/cfMAUDE/Detail.CFM?MDRFOI__ID=16065167&amp;pc=MTA</t>
  </si>
  <si>
    <t>2023826-2022-04652</t>
  </si>
  <si>
    <t>Event Description: THE REPORTER INDICATED THAT A 13.2MM VICMO13.2 IMPLANTABLE COLLAMER LENS OF -6.0 DIOPTER WAS IMPLANTED UPSIDE DOWN INTO THE PATIENT'S LEFT EYE (OS) ON (B)(6) 2022. THE LENS WAS IMPLANTED, REMOVED, AND REPLACED FOR A SAME MODEL, SAME SIZE LENS AND THE PROBLEM WAS RESOLVED. CAUSE REPORTED AS UNKNOWN. NO PATIENT INJURY WAS REPORTED. Manufacturer Narrative: DEVICE EVALUATED BY MFR: OFF LABEL USE - ACD &lt;3.0. (B)(4). Manufacturer Narrative: CLAIM#: (B)(4).</t>
  </si>
  <si>
    <t>https://www.accessdata.fda.gov/scripts/cdrh/cfdocs/cfMAUDE/Detail.CFM?MDRFOI__ID=16072640&amp;pc=MTA</t>
  </si>
  <si>
    <t>2023826-2022-04764</t>
  </si>
  <si>
    <t>Event Description: THE REPORTER INDICATED THAT ON (B)(6) 2022 A 12.6MM, VICMO12.6, -9.0 DIOPTER, IMPLANTABLE COLLAMER LENS WAS IMPLANTED UPSIDE DOWN INTO THE PATIENTS RIGHT EYE (OD). THE LENS WAS IMPLANTED AND REMOVED INTRAOPERATIVELY, WITH NO PATIENT INJURY. CAUSE OF EVENT WAS UNKNOWN. PROBLEM RESOLVED. Manufacturer Narrative: CORRECTED DATA: H3: 1494- ACD&gt;3.00MM AT TIME OF IMPLANTATION. CLAIM# (B)(4). Manufacturer Narrative: TYPE OF INVESTIGATION - LENS WORK ORDER SEARCH: NO SIMILAR COMPLAINT TYPE EVENTS REPORTED FOR UNITS WITHIN THE SAME LOT. CLAIM # (B)(4).</t>
  </si>
  <si>
    <t>https://www.accessdata.fda.gov/scripts/cdrh/cfdocs/cfMAUDE/Detail.CFM?MDRFOI__ID=16500239&amp;pc=MTA</t>
  </si>
  <si>
    <t>2023826-2023-00805</t>
  </si>
  <si>
    <t>Event Description: THE REPORTER INDICATED THAT A 12.6MM, VICMO12.6, -7.5 DIOPTER, IMPLANTABLE COLLAMER LENS WAS IMPLANTED UPSIDE DOWN INTO THE PATIENTS LEFT EYE (OS) ON (B)(6) 2023.THE LENS WAS IMPLANTED AND REMOVED INTRAOPERATIVELY WITH NO PATIENT INJURY AND THE PROBLEM RESOLVED. CAUSE OF EVENT WAS UNKNOWN. Manufacturer Narrative: TYPE OF INVESTIGATION - LENS WORK ORDER SEARCH: NO SIMILAR COMPLAINT TYPE EVENTS REPORTED FOR UNITS WITHIN THE SAME LOT. DEVICE CODE (B)(4). CLAIM#: (B)(4).</t>
  </si>
  <si>
    <t>https://www.accessdata.fda.gov/scripts/cdrh/cfdocs/cfMAUDE/Detail.CFM?MDRFOI__ID=17777039&amp;pc=MTA</t>
  </si>
  <si>
    <t>2023826-2023-03704</t>
  </si>
  <si>
    <t>Event Description: THE REPORTER INDICATED THAT A 13.2MM VICMO 13.2 IMPLANTABLE COLLAMER LENS OF -9.00 DIOPTER WAS IMPLANTED INTO THE PATIENT'S LEFT EYE (OS) ON (B)(6) 2023. EXCESSIVE VAULT WAS OBSERVED. ON THE SAME DAY (B)(6) 2023 DIFFERENT SURGERY THE LENS EXPLANTED AND THE PROBLEM WAS RESOLVED. Manufacturer Narrative: D4: SERIAL# CORRECTED TO (B)(6) IN INITIAL MDR. CLAIM#: (B)(4). Manufacturer Narrative: H3 - DEVICE EVALUATION: THE LENS RETURNED IN LIQUID IN A MICROCENTRIFUGE VIAL. VISUAL INSPECTION FOUND THE HAPTIC BROKEN. DIMENSIONAL INSPECTION FOUND THE LENS TO BE WITHIN SPECIFICATIONS. CLAIM #(B)(4). Manufacturer Narrative: H6-DEVICE CODE 1494: OFF-LABEL USE (ACD &lt; 3.0MM). CLAIM # (B)(4).</t>
  </si>
  <si>
    <t>https://www.accessdata.fda.gov/scripts/cdrh/cfdocs/cfMAUDE/Detail.CFM?MDRFOI__ID=17754874&amp;pc=MTA</t>
  </si>
  <si>
    <t>2023826-2023-03985</t>
  </si>
  <si>
    <t>Event Description: THE REPORTER INDICATED THE SURGEON IMPLANTED A 12.6MM VICMO12.6 IMPLANTABLE COLLAMER LENS, -05.00 DIOPTER, IN THE PATIENTS RIGHT EYE (OD), ON (B)(6) 2023. THE LENS WAS EXPLANTED ON (B)(6) 2023 DUE TO LENS WAS IMPLANTED UPSIDE. THERE WAS NO PATIENT INJURY. THE LENS WAS REPLACED WITH ANOTHER SAME MODEL/LENGTH LENS AND THE PROBLEM WAS RESOLVED. THE CAUSE OF THE EVENT WAS UNKNOWN. Manufacturer Narrative: H6 - DEVICE CODE: 1494 - THIS LENS MODEL IS CONTRAINDICATED FOR PATIENTS WITH AN ANTERIOR CHAMBER DEPTH (ACD) LESS THAN 3.0MM. H6 - WORK ORDER SEARCH: NO SIMILAR COMPLAINT WAS REPORTED FOR UNITS WITHIN THE SAME LOT. CLAIM # (B)(4).</t>
  </si>
  <si>
    <t>https://www.accessdata.fda.gov/scripts/cdrh/cfdocs/cfMAUDE/Detail.CFM?MDRFOI__ID=18259397&amp;pc=MTA</t>
  </si>
  <si>
    <t>2023826-2023-05383</t>
  </si>
  <si>
    <t>Event Description: THE REPORTER INDICATED THAT A 12.6MM VICMO12.6 IMPLANTABLE COLLAMER LENS OF -15.50 DIOPTER WAS IMPLANTED INTO THE PATIENT'S LEFT EYE (OS). ON (B)(6) 2023 THE LENS WAS IMPLANTED AND REMOVED INTRA-OPERATIVELY DUE TO THE LENS BEING IMPLANTED UPSIDE DOWN. NO PATIENT INJURY REPORTED. A REPLACEMENT LENS OF THE SAME MODEL AND SIZE AND DIOPTER WAS LATER IMPLANTED AND THE PROBLEM WAS RESOLVED. Manufacturer Narrative: H6-DEVICE CODE 1494: OFF-LABEL USE (UNDER 21YRS OF AGE AT DATE OF IMPLANT). CLAIM# (B)(4).</t>
  </si>
  <si>
    <t>https://www.accessdata.fda.gov/scripts/cdrh/cfdocs/cfMAUDE/Detail.CFM?MDRFOI__ID=16130098&amp;pc=MTA</t>
  </si>
  <si>
    <t>2023826-2023-00092</t>
  </si>
  <si>
    <t xml:space="preserve"> Off-Label Use; Unintended Movement; No Apparent Adverse Event</t>
  </si>
  <si>
    <t xml:space="preserve">Event Description: THE REPORTER INDICATED THE SURGEON INSERTED AND REMOVED A 12.6MM VICMO12.6 IMPLANTABLE COLLAMER LENS, -15.00 DIOPTER, DURING THE SAME SURGERY DUE TO THE LENS WAS IMPLANTED UPSIDE DOWN AND TORE DURING DELIVERY INTO THE PATIENTS LEFT EYE (OS). THERE WAS NO PATIENT INJURY. THE LENS WAS REPLACED WITH ANOTHER SAME MODEL/LENGTH LENS AND THE PROBLEM WAS RESOLVED. THE CAUSE OF THE EVENT WAS UNKNOWN. Manufacturer Narrative: (B)(4).
  Manufacturer Narrative: ADDITIONAL DATA: H3: DEVICE EVALUATION: THE LENS WAS RETURNED IN A MICROCENTRIFUGE VIAL, WITH MOISTURE ON LENS. VISUAL INSPECTION FOUND ONE HAPTIC TORN. CORRECTED DATA: D6B: ON (B)(6) 2022.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t>
  </si>
  <si>
    <t>https://www.accessdata.fda.gov/scripts/cdrh/cfdocs/cfMAUDE/Detail.CFM?MDRFOI__ID=16594716&amp;pc=MTA</t>
  </si>
  <si>
    <t>2023826-2023-01015</t>
  </si>
  <si>
    <t xml:space="preserve"> Optical Discoloration</t>
  </si>
  <si>
    <t>Event Description: THE REPORTER INDICATED THAT THE SURGEON IMPLANTED A 12.1MM VICM5_12.1; -12.50 DIOPTER IMPLANTABLE COLLAMER LENS INTO THE PATIENT'S RIGHT EYE (OD) ON (B)(6) 2022. THE SURGEON REPORTS THE PATIENT SEES WRONG COLORS AFTER IMPLANTATION OF THE ICL; BLUE BECOMES GREEN AND PURPLE BECOMES GREY. PATIENT IS NEGATIVE ON A COLOR BLINDNESS TEST AND THE PATIENT WAS ADVISED TO GET A FARNSWORTH D-15 TEST. LENS REMAINS IMPLANTED. THE CAUSE OF THE EVENT WAS REPORTED AS UNKNOWN AND NOTED THE DEVICE DID NOT FAIL TO PERFORM AS INTENDED.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TYPE OF INVESTIGATION: 4110 - LENS WORK ORDER SEARCH: NO SIMILAR COMPLAINT TYPE EVENTS REPORTED FOR UNITS WITHIN THE SAME LOT. CLAIM#: (B)(4).</t>
  </si>
  <si>
    <t>https://www.accessdata.fda.gov/scripts/cdrh/cfdocs/cfMAUDE/Detail.CFM?MDRFOI__ID=16594735&amp;pc=MTA</t>
  </si>
  <si>
    <t>2023826-2023-01016</t>
  </si>
  <si>
    <t>Event Description: THE REPORTER INDICATED THAT THE SURGEON IMPLANTED A 12.1MM VICM5_12.1; -11.50 DIOPTER IMPLANTABLE COLLAMER LENS INTO THE PATIENT'S LEFT EYE (OS) ON (B)(6) 2022. THE SURGEON REPORTS THE PATIENT SEES WRONG COLORS AFTER IMPLANTATION OF THE ICL; BLUE BECOMES GREEN AND PURPLE BECOMES GREY. PATIENT IS NEGATIVE ON A COLOR BLINDNESS TEST AND THE PATIENT WAS ADVISED TO GET A FARNSWORTH D-15 TEST. LENS REMAINS IMPLANTED. THE CAUSE OF THE EVENT WAS REPORTED AS UNKNOWN AND NOTED THE DEVICE DID NOT FAIL TO PERFORM AS INTENDED. Manufacturer Narrative: TYPE OF INVESTIGATION: 4110 - LENS WORK ORDER SEARCH: NO SIMILAR COMPLAINT TYPE EVENTS REPORTED FOR UNITS WITHIN THE SAME LOT.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</si>
  <si>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https://www.accessdata.fda.gov/scripts/cdrh/cfdocs/cfMAUDE/Detail.CFM?MDRFOI__ID=12029476&amp;pc=MTA</t>
  </si>
  <si>
    <t>2023826-2021-02012</t>
  </si>
  <si>
    <t xml:space="preserve"> Particulates</t>
  </si>
  <si>
    <t>Event Description: THE REPORTER INDICATED THAT THE DOCTOR OBSERVED A PARTICULATE ON A 13.2MM, MICL13.2, -9.5 DIOPTER, IMPLANTABLE COLLAMER LENS AND CHOSE TO USE THE BACKUP AND THE PROBLEM RESOLVED. THE REPORTER STATED "MATERIAL STUK TO LENS AFTER REMOVING FROM PACKAGING, TRIED TO CLEAN OFF. WAS UNABLE TO". IN THE REPORTERS OPINION THE CAUSE OF THIS EVENT IS THE DEVICE. THERE WAS NO PATIENT CONTACT. Manufacturer Narrative: H3- DEVICE EVALUATION: LENS WAS RETURNED IN LIQUID, IN LENS VIAL. VISUAL INSPECTION FOUND NO VISIBLE DAMAGE TO THE LENS. NO PARTICULATE WAS NOTED STUCK ON THE LENS. H6- DEVICE HISTORY RECORD (DHR) REVIEW: BASED ON THE RESULTS OF THE INVESTIGATION, ALL RELEASED DEVICES FROM THE ASSOCIATED WORK ORDER (S), INCLUDING THE SUSPECTED DEVICE, HAVE BEEN MANUFACTURED WITHIN ESTABLISHED PROCESS PARAMETERS; AND THERE IS NO INDICATION THAT THE MANUFACTURING AND PROCESSING OF THE DEVICE CONTRIBUTED TO THE COMPLAINT ISSUE. CLAIM # (B)(4). Manufacturer Narrative: WORK ORDER SEARCH: NO SIMILAR COMPLAINT TYPE EVENTS WERE REPORTED FOR UNITS WITHIN THE SAME LOT. CLAIM #(B)(4).</t>
  </si>
  <si>
    <t>https://www.accessdata.fda.gov/scripts/cdrh/cfdocs/cfMAUDE/Detail.CFM?MDRFOI__ID=15947077&amp;pc=MTA</t>
  </si>
  <si>
    <t>2023826-2022-04404</t>
  </si>
  <si>
    <t>Event Description: THE REPORTER INDICATED THAT A 12.1MM VICM5 12.1 IMPLANTABLE COLLAMER LENS OF -8.00 DIOPTER HAD FOREIGN BODY ON LENS. THESE WERE FOUND JUST AFTER IMPLANTING THE LENS INTO THE PATIENTS LEFT EYE (OS) ON (B)(6) 2022. THE LENS WAS IMPLANTED; REMOVED AND REPLACED INTRAOPERATIVELY FOR A SAME MODEL/SIZE AND DIOPTER LENS AND THE PROBLEM WAS RESOLVED.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DEVICE EVALUATION: LENS RETURNED IN A MICROCENTRIFUGE VIAL; DRY WITH RESIDUE/DEBRIS ON PRODUCT. VISUAL INSPECTION FOUND OPTIC TORN AND HAPTIC TORN. RESIDUE THROUGHOUT THE LENS. PARTICULATE NOTED ON FOOTPLATE. INVESTIGATION TYPE 4110: LENS WORK ORDER SEARCH- NO SIMILAR COMPLAINT EVENT(S) WITHIN ASSOCIATED LOTS WERE FOUND. CLAIM# (B)(4).</t>
  </si>
  <si>
    <t>https://www.accessdata.fda.gov/scripts/cdrh/cfdocs/cfMAUDE/Detail.CFM?MDRFOI__ID=16492444&amp;pc=MTA</t>
  </si>
  <si>
    <t>2023826-2023-00631</t>
  </si>
  <si>
    <t xml:space="preserve"> Particulates; Off-Label Use</t>
  </si>
  <si>
    <t>Event Description: THE REPORTER INDICATED THAT THE SURGEON IMPLANTED A 13.2MM VICMO13.2; -4.00 DIOPTER IMPLANTABLE COLLAMER LENS INTO THE PATIENT'S LEFT EYE (OS) ON (B)(6) 2023. THE SURGEON REPORTS THERE WAS A BLACK PARTICULATE FOUND ON THE CARTRIDGE OF A SFC-45 DURING THE LOADING PROCESS; WHICH WAS USED FOR THIS IMPLANTATION. THE PROBLEM WAS REPORTED AS NOT RESOLVED. THE CAUSE OF THE EVENT WAS REPORTED AS THE DEVICE. LENS REMAINS IMPLANTED. Manufacturer Narrative: MEDICAL DEVICE PROBLEM CODE - 1494: OFF-LABEL USE (ACD &lt; 3.0MM). (B)(4).</t>
  </si>
  <si>
    <t>https://www.accessdata.fda.gov/scripts/cdrh/cfdocs/cfMAUDE/Detail.CFM?MDRFOI__ID=18473801&amp;pc=MTA</t>
  </si>
  <si>
    <t>2023826-2024-00127</t>
  </si>
  <si>
    <t>Event Description: THE REPORTER INDICATED THAT A 12.6MM, VICM5_12.6, -2.5 DIOPTER, IMPLANTABLE COLLAMER LENS WAS IMPLANTED INTO THE PATIENT'S RIGHT EYE (OD) ON (B)(6) 2023. LENS WAS EXCHANGED WITH A SAME LENGTH DIFFERENT DIOPTER LENS ON (B)(6) 2023 DUE TO PATIENT REQUEST(VISUAL ACUITY DISSATISFACTION). THIS RESOLVED THE PROBLEM. Manufacturer Narrative: A4 - UNK, A5 - UNK, A6 - UNK. H6 - WORK ORDER SEARCH: NO SIMILAR COMPLAINT TYPE EVENTS WERE REPORTED FOR UNITS WITHIN THE SAME LOT. CLAIM# (B)(4).</t>
  </si>
  <si>
    <t>https://www.accessdata.fda.gov/scripts/cdrh/cfdocs/cfMAUDE/Detail.CFM?MDRFOI__ID=10984817&amp;pc=MTA</t>
  </si>
  <si>
    <t>2023826-2020-02881</t>
  </si>
  <si>
    <t>Event Description: THE REPORTER INDICATED THAT THE SURGEON IMPLANTED A 12.1MM VICM5_12.1 IMPLANTABLE COLLAMER LENS, -09.00 DIOPTER INTO THE PATIENT'S LEFT EYE (OS) ON (B)(6) 2020. REPORTEDLY, PATIENT WAS DISSATISFIED WITH QUALITY OF VISION. ON (B)(6) 2020 THE WAS REMOVED AND EXCHANGED FOR WITH A SAME LENGTH TORIC LENS. THIS RESOLVED THE PROBLEM. CAUSE OF THE EVENT IS REPORTED AS PATIENT-RELATED FACTOR. REPORTEDLY, "PATIENT WAS DISSATISFIED WITH THE QUALITY OF VISION AFTER IMPLANT. IT IS NOT REFRACTIVE SURPRISE." Manufacturer Narrative: ADDITIONAL INFORMATION: H3 - DEVICE EVALUATION: LENS WAS RETURNED IN MICRO-CENTRIFUGE VIAL, WITH MOISTURE, DEBRIS ON THE PRODUCT. VISUAL INSPECTION FOUND HAPTIC TORN. CLAIM# (B)(4). Manufacturer Narrative: ADDITIONAL INFORMATION: H6-INVESTIGATION CODE 4110- A LENS WORK ORDER SEARCH WAS PERFORMED. NO SIMILAR COMPLAINT EVENT(S) WITHIN ASSOCIATED LOTS WERE FOUND. CLAIM# (B)(4). Manufacturer Narrative: THIS PRODUCT IS NOT MARKETED IN THE US. CLAIM#: (B)(4).</t>
  </si>
  <si>
    <t>https://www.accessdata.fda.gov/scripts/cdrh/cfdocs/cfMAUDE/Detail.CFM?MDRFOI__ID=10984843&amp;pc=MTA</t>
  </si>
  <si>
    <t>2023826-2020-02880</t>
  </si>
  <si>
    <t>Event Description: THE REPORTER INDICATED THAT THE SURGEON IMPLANTED A 12.1MM VICM5_12.1 IMPLANTABLE COLLAMER LENS, -08.00 DIOPTER INTO THE PATIENT'S RIGHT EYE (OD) ON (B)(6) 2020. REPORTEDLY, PATIENT WAS DISSATISFIED WITH QUALITY OF VISION. ON (B)(6) 2020 THE WAS REMOVED AND EXCHANGED FOR WITH A SAME LENGTH TORIC LENS. THIS RESOLVED THE PROBLEM. CAUSE OF THE EVENT IS REPORTED AS PATIENT-RELATED FACTOR. REPORTEDLY, "PATIENT WAS DISSATISFIED WITH THE QUALITY OF VISION AFTER IMPLANT. IT IS NOT REFRACTIVE SURPRISE." Manufacturer Narrative: ADDITIONAL INFORMATION: H3 - DEVICE EVALUATION: LENS WAS RETURNED IN MICRO-CENTRIFUGE VIAL, WITH MOISTURE ON THE PRODUCT. VISUAL INSPECTION FOUND OPTIC AND HAPTIC TORN. CLAIM# (B)(4). Manufacturer Narrative: ADDITIONAL INFORMATION: H6-INVESTIGATION CODE 4110- A LENS WORK ORDER SEARCH WAS PERFORMED. NO SIMILAR COMPLAINT EVENT(S) WITHIN ASSOCIATED LOTS WERE FOUND. CLAIM# (B)(4). Manufacturer Narrative: THIS PRODUCT IS NOT MARKETED IN THE US. CLAIM#: (B)(4).</t>
  </si>
  <si>
    <t>https://www.accessdata.fda.gov/scripts/cdrh/cfdocs/cfMAUDE/Detail.CFM?MDRFOI__ID=11820879&amp;pc=MTA</t>
  </si>
  <si>
    <t>2023826-2021-01398</t>
  </si>
  <si>
    <t>Event Description: THE REPORTER INDICATED THAT THE SURGEON IMPLANTED A 12.6MM MICL12.6, -9.0 DIOPTER, IMPLANTABLE COLLAMER LENS, INTO THE PATIENT'S RIGHT (OD) EYE ON (B)(6) 2021. AFTER INSERTION, THE PUPIL SHRUNK DOWN BEFORE THE SURGEON COULD GET THE LENS IN PLACE. PATIENT CONTACT (LENS TOUCHED THE EYE). NO PATIENT INJURY. LENS TORE DURING REMOVAL AND BACK UP LENS WAS IMPLANTED IN SECOND SURGERY ON (B)(6) 2021. THIS RESOLVED THE PROBLEM. ANTERIOR CHAMBER IRRIGATION/EVACUATION OF VISCO/FLUIDS, INTRAOCCULAR INJECTION(LIDO 1%, PHENYL 1.5%). DILATING DROPS GIVEN IN PRE-OP(PHENYL 2.5%). CAUSE OF THE EVENT IS REPORTED AS PATIENT RELATED FACTOR, PUPIL TOO SMALL. REPORTEDLY, "NO CONCERNS FROM PATIENT OR MD." Manufacturer Narrative: ADDITIONAL INFORMATION: H3. DEVICE EVALUATION: LENS WAS RETURNED IN VIAL, DRY, RESIDUE/DEBRIS ON PRODUCT. VISUAL INSPECTION FOUND HAPTIC TORN AND RESIDUE ON LENS. CLAIM# (B)(4). Manufacturer Narrative: CLAIM# (B)(4).</t>
  </si>
  <si>
    <t>https://www.accessdata.fda.gov/scripts/cdrh/cfdocs/cfMAUDE/Detail.CFM?MDRFOI__ID=16216471&amp;pc=MTA</t>
  </si>
  <si>
    <t>2023826-2023-00237</t>
  </si>
  <si>
    <t>Event Description: THE REPORTER INDICATED THAT A 12.6MM VICMO12.6 IMPLANTABLE COLLAMER LENS OF -2.25 DIOPTER WAS IMPLANTED INTO THE PATIENT'S LEFT EYE (OS) ON (B)(6) 2022. ON (B)(6) 2022, THE LENS WAS REMOVED. REPORTEDLY, "THE PATIENT REQUIRED THE LENS TO BE REMOVED BECAUSE OF THE HEADACHE." THE PROBLEM WAS RESOLVED. CAUSE REPORTED AS A PATIENT RELATED FACTOR. STATUS OF THE EYE IS, "OK." Manufacturer Narrative: CLAIM# (B)(4).</t>
  </si>
  <si>
    <t>https://www.accessdata.fda.gov/scripts/cdrh/cfdocs/cfMAUDE/Detail.CFM?MDRFOI__ID=14707046&amp;pc=MTA</t>
  </si>
  <si>
    <t>2023826-2022-01886</t>
  </si>
  <si>
    <t xml:space="preserve"> Patient-Device Incompatibility; Adverse Event Without Identified Device or Use Problem; No Apparent Adverse Event</t>
  </si>
  <si>
    <t>Event Description: THE REPORTER INDICATED THAT THE SURGEON IMPLANTED AN IMPLANTABLE COLLAMER LENS INTO THE PATIENT'S LEFT EYE (OS). IT WAS NOTED THAT "DESPITE DR. (B)(6) RECOMMENDING A TORIC ICL; SHE ELECTED AN SPHERICAL ICL. SHE NOW WANTS A TORIC ICL AND HAVE -1.00 TARGET IN BOTH EYES". THERE IS A PLANNED LENS EXCHANGE. LENS REMAINS IMPLANTED. Manufacturer Narrative: ADDITIONAL INFORMATION: B5 - THE REPORTER INDICATED THAT THE SURGEON IMPLANTED A 12.6MM MICL12.6; -12.0 DIOPTER IMPLANTABLE COLLAMER LENS INTO THE PATIENT'S LEFT EYE (OS) ON (B)(6) 2021. THE SURGEON ADVISED THE PATIENT SHE NEEDED A TORIC ICL AT EVALUATION; BUT THE PATIENT DECLARED THEY WANTED A SPHERICAL LENS. AFTER IMPLANTATION THE PATIENT DECIDED SHE NEEDED A TORIC ICL. ON (B)(6) 2022 THE LENS WAS EXCHANGED WITH A SAME LENGTH BUT TORIC LENS AND THIS RESOLVED THE PROBLEM. THE CAUSE OF THE EVENT WAS REPORTED AS A PATIENT RELATED FACTOR AND THE DEVICE DID NOT FAIL TO PERFORM AS INTENDED. CLAIM#: (B)(4). Manufacturer Narrative: CLAIM#: (B)(4).</t>
  </si>
  <si>
    <t>https://www.accessdata.fda.gov/scripts/cdrh/cfdocs/cfMAUDE/Detail.CFM?MDRFOI__ID=16777713&amp;pc=MTA</t>
  </si>
  <si>
    <t>2023826-2023-01435</t>
  </si>
  <si>
    <t xml:space="preserve"> Patient-Device Incompatibility; No Apparent Adverse Event</t>
  </si>
  <si>
    <t>Event Description: THE REPORTER INDICATED THAT A 13.2MM VICM513.2 IMPLANTABLE COLLAMER LENS OF -8.0 DIOPTER WAS DAMAGED DURING DELIVERY INTO THE EYE. THE LENS WAS IMPLANTED AND THE LENS TWISTED. IT WAS REMOVED AND THE REPLACEMENT LENS WAS IMPLANTED. Manufacturer Narrative: A4-A6:UNK. H6: WORK ORDER SEARCH FOUND NO SIMILAR COMPLAINTS WITHIN ASSOCIATED LOTS. (B)(4).  Manufacturer Narrative: B5: LENS WAS INTRAOPERATIVELY IMPLANTED, REMOVED, AND REPLACED ON (B)(6) 2023 DUE LENS BEHING STUCK IN CARTRIDGE OR INJECTION SYSTEM. THERE WAS PATIENT CONTACT, BUT NO PATIENT INJURY. STATUS OF THE EYE IS REPORTED AS "EXCELLENT." CLAIM# (B)(4).</t>
  </si>
  <si>
    <t>https://www.accessdata.fda.gov/scripts/cdrh/cfdocs/cfMAUDE/Detail.CFM?MDRFOI__ID=10571046&amp;pc=MTA</t>
  </si>
  <si>
    <t>2023826-2020-02260</t>
  </si>
  <si>
    <t>Event Description: THE REPORTER INDICATED THAT A 12.6MM, MICL12.6, -16.0 DIOPTER, IMPLANTABLE COLLAMER LENS WAS INSERTED UPSIDE DOWN AND WHEN REMOVING IT, IT TORE. THE LENS WAS REPLACED WITH A BACKUP LENS WITHIN THE SAME SURGERY. THERE WAS NO PATIENT INJURY. Manufacturer Narrative: H3- DEVICE EVALUATION : LENS WAS RETURNED IN LIQUID, INSIDE A VIAL. VISUAL INSPECTION FOUND ONE OF THE HAPTICS TORN. CLAIM# (B)(4). Manufacturer Narrative: CLAIM# (B)(4). Manufacturer Narrative: UNK, UNK, UNK, UNK, UNK, DATE OF EVENT: UNK. WORK ORDER SEARCH: NO SIMILAR COMPLAINT TYPE EVENTS WERE REPORTED FOR UNITS WITHIN THE SAME LOT. CLAIM # 431106.</t>
  </si>
  <si>
    <t>https://www.accessdata.fda.gov/scripts/cdrh/cfdocs/cfMAUDE/Detail.CFM?MDRFOI__ID=11070810&amp;pc=MTA</t>
  </si>
  <si>
    <t>2023826-2020-03178</t>
  </si>
  <si>
    <t>Event Description: THE REPORTER INDICATED THAT A 12.6MM, VICMO12.6,-10.50 DIOPTER, IMPLANTABLE COLLAMER LENS WAS IMPLANTED INTO THE PATIENTS LEFT EYE (OS) ON (B)(6) 2020. THE LENS WAS REMOVED WITHIN THE SAME SURGERY DUE TO LENS IMPLANTED UPSIDE DOWN. THERE WAS NO PATIENT INJURY AND THE PROBLEM WAS RESOLVED. Manufacturer Narrative: H3 - DEVICE EVALUATION: LENS WAS RETURNED IN A MICRO-CENTRIFUGE VIAL WITH MOISTURE ON THE LENS. VISUAL INSPECTION FOUND THE LENS HAPTIC TORN. CLAIM#: (B)(4). Manufacturer Narrative: THIS PRODUCT IS NOT MARKETED IN THE US. NO SIMILAR COMPLAINT TYPE EVENTS WERE REPORTED FOR UNITS WITHIN THE SAME LOT. (B)(4).</t>
  </si>
  <si>
    <t>https://www.accessdata.fda.gov/scripts/cdrh/cfdocs/cfMAUDE/Detail.CFM?MDRFOI__ID=11280288&amp;pc=MTA</t>
  </si>
  <si>
    <t>2023826-2021-00262</t>
  </si>
  <si>
    <t>Event Description: THE REPORTER INDICATED THE SURGEON INSERTED AND REMOVED A 13.2MM VICMO13.2 IMPLANTABLE COLLAMER LENS, -05.50 DIOPTER, WITHIN THE SAME SURGERY DUE TO THE LENS WAS INSERTED UPSIDE DOWN IN THE PATIENTS LEFT EYE (OS). THERE WAS NO PATIENT INJURY. THE LENS WAS REPLACED FOR ANOTHER SAME MODEL/LENGTH LENS WITHIN THE SAME SURGERY AND THE PROBLEM WAS RESOLVED. CAUSE OF THE EVENT WAS UNKNOWN. Manufacturer Narrative: ADDITIONAL INFORMATION: H3. DEVICE EVALUATION: LENS RETURNED IN A MICRO-CENTRIFUGE VIAL WITH MOISTURE. VISUAL INSPECTION FOUND NO VISIBLE DAMAGE TO LENS. CLAIM# (B)(4). Manufacturer Narrative: THIS PRODUCT IS MANUFACTURED IN THE U.S. BUT NOT MARKETED IN THE U.S. NO SIMILAR COMPLAINT WAS REPORTED FOR UNITS WITHIN THE SAME LOT. (B)(4).</t>
  </si>
  <si>
    <t>https://www.accessdata.fda.gov/scripts/cdrh/cfdocs/cfMAUDE/Detail.CFM?MDRFOI__ID=10551442&amp;pc=MTA</t>
  </si>
  <si>
    <t>2023826-2020-02151</t>
  </si>
  <si>
    <t>Event Description: THE REPORTER INDICATED THAT A 12.6MM, VICM5_12.6, -9.50 DIOPTER IMPLANTABLE COLLAMER LENS WAS IMPLANTED UPSIDE DOWN INTO THE PATIENTS RIGHT EYE (OD) ON (B)(6) 2020. THE LENS WAS REMOVED AND REPLACED WITHIN THE SAME SURGERY AND THE PROBLEM RESOLVED. Manufacturer Narrative: H3 - DEVICE EVALUATION: LENS WAS RETURNED IN A MICRO-CENTRIFUGE VIAL, DRY WITH DEBRIS ON THE LENS. VISUAL INSPECTION FOUND NO VISIBLE DAMAGE TO THE LENS AND DEBRIS ON THE LENS. CLAIM#: (B)(4). Manufacturer Narrative: THIS PRODUCT IS NOT MARKETED IN THE US. NO SIMILAR COMPLAINT TYPE EVENTS WERE REPORTED FOR UNITS WITHIN THE SAME LOT. (B)(4).</t>
  </si>
  <si>
    <t>https://www.accessdata.fda.gov/scripts/cdrh/cfdocs/cfMAUDE/Detail.CFM?MDRFOI__ID=10567062&amp;pc=MTA</t>
  </si>
  <si>
    <t>2023826-2020-02186</t>
  </si>
  <si>
    <t>Event Description: THE REPORTER INDICATED THE SURGEON INSERTED AND REMOVED A 12.6MM VICM5_12.6 IMPLANTABLE COLLAMER LENS, -13.50 DIOPTER, WITHIN THE SAME SURGERY DUE TO THE LENS WAS IMPLANTED UPSIDE DOWN IN THE PATIENT'S RIGHT EYE (OD). THERE WAS NO PATIENT INJURY. THE LENS WAS EXCHANGED FOR ANOTHER SAME MODEL/LENGTH LENS WITHIN THE SAME SURGERY AND THE PROBLEM WAS RESOLVED. Manufacturer Narrative: H3: DEVICE EVALUATION: THE LENS WAS RETURNED DRY, IN A MICRO-CENTRIFUGE VIAL, WITH RESIDUE AND DEBRIS ON LENS. VISUAL INSPECTION FOUND NO VISIBLE DAMAGE TO THE LENS. THERE WAS RESIDUE AND DEBRIS ON LENS. CLAIM # (B)(4). Manufacturer Narrative: WEIGHT: UNK. ETHNICITY: UNK. RACE: UNK. THIS PRODUCT IS MANUFACTURED IN THE U.S. BUT NOT MARKETED IN THE U.S. WORK ORDER SEARCH: NO SIMILAR COMPLAINT WAS REPORTED FOR UNITS WITHIN THE SAME LOT. (B)(4).</t>
  </si>
  <si>
    <t>https://www.accessdata.fda.gov/scripts/cdrh/cfdocs/cfMAUDE/Detail.CFM?MDRFOI__ID=10560521&amp;pc=MTA</t>
  </si>
  <si>
    <t>2023826-2020-02116</t>
  </si>
  <si>
    <t>Event Description: THE REPORTER INDICATED THAT THE SURGEON IMPLANTED A 12.6MM MICL12.6, -10.50 DIOPTER, IMPLANTABLE COLLAMER LENS, INTO THE PATIENT'S LEFT EYE (OS) ON (B)(6) 2020. LENS IMPLANTED UPSIDE DOWN. PATIENT CONTACT (LENS TOUCHED THE EYE). NO PATIENT INJURY. THE LENS WAS EXCHANGED ON (B)(6) 2020. THIS RESOLVED THE PROBLEM. ADDITIONAL INFORMATION HAS BEEN REQUESTED BUT NONE HAS BEEN FORTHCOMING. IF ADDITIONAL INFORMATION IS RECEIVED A SUPPLEMENTAL MEDWATCH REPORT WILL BE SUBMITTED. Manufacturer Narrative: CORRECTED DATA: B3 - DATE OF EVENT SHOULD BE CORRECTED TO UNK. B5 - "NO PATIENT INJURY" SHOULD BE REMOVED AS IT WAS NOT SPECIFIED BY THE REPORTER. CLAIM#: (B)(4). Manufacturer Narrative: THIS PRODUCT IS NOT MARKETED IN THE US. NO SIMILAR COMPLAINT TYPE EVENTS WERE REPORTED FOR UNITS WITHIN THE SAME LOT. (B)(4).</t>
  </si>
  <si>
    <t>https://www.accessdata.fda.gov/scripts/cdrh/cfdocs/cfMAUDE/Detail.CFM?MDRFOI__ID=10563730&amp;pc=MTA</t>
  </si>
  <si>
    <t>2023826-2020-02221</t>
  </si>
  <si>
    <t>Event Description: THE REPORTER INDICATED THAT A 12.6MM, MICL12.6, -8.5 DIOPTER, IMPLANTABLE COLLAMER LENS WAS IMPLANTED INTO THE PATIENTS RIGHT EYE (OD) ON (B)(6) 2020. THE LENS WAS REMOVED AND REPLACED WITHIN THE SAME SURGERY DUE TO THE LENS FLIPPING OVER IN THE EYE. THERE WAS NO PATIENT INJURY AND THE PROBLEM WAS RESOLVED. Manufacturer Narrative: H3: DEVICE EVALUATION: LENS WAS RETURNED IN LIQUID, INSIDE LENS VIAL. VISUAL INSPECTION FOUND ONE OF THE HAPTICS TORN AND RESIDUE ON LENS SURFACE. CLAIM# (B)(4).  Manufacturer Narrative: NO SIMILAR COMPLAINT TYPE EVENTS WERE REPORTED FOR UNITS WITHIN THE SAME LOT. (B)(4).</t>
  </si>
  <si>
    <t>https://www.accessdata.fda.gov/scripts/cdrh/cfdocs/cfMAUDE/Detail.CFM?MDRFOI__ID=10706848&amp;pc=MTA</t>
  </si>
  <si>
    <t>2023826-2020-02423</t>
  </si>
  <si>
    <t>Event Description: THE REPORTER INDICATED THE SURGEON IMPLANTED A 13.2MM VICM5_13.2 IMPLANTABLE COLLAMER LENS, -09.50 DIOPTER, INTO THE PATIENTS RIGHT EYE (OD) ON (B)(6) 2020. THE LENS WAS EXPLANTED ON (B)(6) 2020 DUE TO LENS WAS IMPLANTED UPSIDE DOWN. THERE WAS NO PATIENT INJURY. ANOTHER SAME MODEL/LENGTH LENS WAS IMPLANTED. THE CAUSE OF THE EVENT WAS DUE TO USER ERROR. Manufacturer Narrative: H3: DEVICE EVALUATION: THE LENS WAS RETURNED IN A MICRO-CENTRIFUGE VIAL, WITH MOISTURE ON LENS. VISUAL INSPECTION FOUND THE LENS OPTIC AND HAPTIC TORN. CLAIM # (B)(4). Manufacturer Narrative: THIS PRODUCT IS MANUFACTURED IN THE U.S. BUT NOT MARKETED IN THE U.S. (B)(4).</t>
  </si>
  <si>
    <t>09/30/2020</t>
  </si>
  <si>
    <t>https://www.accessdata.fda.gov/scripts/cdrh/cfdocs/cfMAUDE/Detail.CFM?MDRFOI__ID=10990165&amp;pc=MTA</t>
  </si>
  <si>
    <t>2023826-2020-02966</t>
  </si>
  <si>
    <t>Event Description: THE REPORTER INDICATED THAT A 12.6MM, VICMO12.6, -6.50 DIOPTER, IMPLANTABLE COLLAMER LENS WAS IMPLANTED INTO THE PATIENTS LEFT EYE (OS) ON (B)(6) 2020. THE LENS WAS REMOVED WITHIN THE SAME SURGERY DUE TO LENS IMPLANTED UPSIDE DOWN. THERE WAS NO PATIENT INJURY. ON (B0(6) 2020 A REPLACEMENT LENS WAS IMPLANTED AND THE PROBLEM WAS RESOLVED. Manufacturer Narrative: H3 - DEVICE EVALUATION: LENS WAS RETURNED IN A MICRO-CENTRIFUGE VIAL WITH MOISTURE ON THE LENS. VISUAL INSPECTION FOUND THE LENS HAPTIC TORN. CLAIM#: (B)(4). Manufacturer Narrative: THIS PRODUCT IS NOT MARKETED IN THE US. NO SIMILAR COMPLAINT TYPE EVENTS WERE REPORTED FOR UNITS WITHIN THE SAME LOT. (B)(4).</t>
  </si>
  <si>
    <t>https://www.accessdata.fda.gov/scripts/cdrh/cfdocs/cfMAUDE/Detail.CFM?MDRFOI__ID=11091474&amp;pc=MTA</t>
  </si>
  <si>
    <t>2023826-2020-03216</t>
  </si>
  <si>
    <t>Event Description: THE REPORTER INDICATED THE SURGEON INSERTED AND REMOVED A 12.1MM VICMO12.1 IMPLANTABLE COLLAMER LENS, -18.00 DIOPTER, WITHIN THE SAME SURGERY DUE TO THE LENS WAS INSERTED UPSIDE DOWN IN THE PATIENTS RIGHT EYE (OD). THERE WAS NO PATIENT INJURY. THE SURGEON DID NOT IMPLANT ANOTHER LENS. CAUSE OF THE EVENT WAS DUE TO USER ERROR. THE LENS WAS DAMAGED WHEN IT WAS REMOVED FROM THE EYE. Manufacturer Narrative: B5: ANOTHER SAME MODEL/LENGTH LENS WAS IMPLANTED ON (B)(6) 2020 AND THE PROBLEM WAS RESOLVED. THE REPORTER INDICATED THE CAUSE OF THE EVENT WAS UNKNOWN. H6 WORK ORDER SEARCH: NO SIMILAR COMPLAINT WAS REPORTED FOR UNITS WITHIN THE SAME LOT. (B)(4). Manufacturer Narrative: THIS PRODUCT IS MANUFACTURED IN THE U.S. BUT NOT MARKETED IN THE U.S. (B)(4).</t>
  </si>
  <si>
    <t>https://www.accessdata.fda.gov/scripts/cdrh/cfdocs/cfMAUDE/Detail.CFM?MDRFOI__ID=11273783&amp;pc=MTA</t>
  </si>
  <si>
    <t>2023826-2021-00232</t>
  </si>
  <si>
    <t>Event Description: THE REPORTER INDICATED THAT THE SURGEON IMPLANTED UPSIDE DOWN A 13.2MM, VICMO13.2, -04.00 DIOPTER, IMPLANTABLE COLLAMER LENS, INTO THE PATIENT'S LEFT EYE (OS) ON (B)(6) 2020. THERE WAS PATIENT CONTACT (LENS TOUCHED THE EYE) WITH NO PATIENT INJURY. THE LENS WAS EXCHANGED ON 17/OCT/2020 WITH A SAME SIZE LENS. THE PROBLEM WAS RESOLVED. CAUSE OF THE EVENT IS REPORTED AS UNKNOWN Manufacturer Narrative: (B)(4).THIS PRODUCT IS NOT MARKETED IN THE US WORK ORDER SEARCH: NO SIMILAR COMPLAINT TYPE EVENTS WERE REPORTED FOR UNITS WITHIN THE SAME LOT. CLAIM# 718534</t>
  </si>
  <si>
    <t>https://www.accessdata.fda.gov/scripts/cdrh/cfdocs/cfMAUDE/Detail.CFM?MDRFOI__ID=10970233&amp;pc=MTA</t>
  </si>
  <si>
    <t>2023826-2020-02892</t>
  </si>
  <si>
    <t>Event Description: THE REPORTER INDICATED THE SURGEON IMPLANTED A 13.2MM VICM5_13.2 IMPLANTABLE COLLAMER LENS, -11.00 DIOPTER, IN THE PATIENTS LEFT EYE (OS), ON (B)(6) 2020. THE LENS WAS EXPLANTED ON (B)6) 2020 DUE TO THE LENS WAS TORN DURING LOADING AND WAS IMPLANTED UPSIDE DOWN IN THE EYE. THE LENS WAS EXCHANGED FOR ANOTHER SAME MODEL/LENGTH LENS AND THE PROBLEM WAS RESOLVED. THE PATIENT HAD A CALM EYE, WITH GOOD QUALITY VISION. Manufacturer Narrative: B5: THERE WAS NO PATIENT INJURY. CLAIM # (B)(4). Manufacturer Narrative: H3-DEVICE EVALUATION: LENS RETURNED IN A MICROCENTRIFUGE VIAL;DRY WITH RESIDUE/DEBRIS ON PRODUCT. VISUAL INSPECTION FOUND HAPTIC TORN AND RESIDUE/DEBRIS ON LENS. CLAIM# (B)(4). Manufacturer Narrative: THIS PRODUCT IS MANUFACTURED IN THE U.S. BUT NOT MARKETED IN THE U.S. WORK ORDER SEARCH: NO SIMILAR COMPLAINT WAS REPORTED FOR UNITS WITHIN THE SAME LOT. (B)(4).</t>
  </si>
  <si>
    <t>https://www.accessdata.fda.gov/scripts/cdrh/cfdocs/cfMAUDE/Detail.CFM?MDRFOI__ID=11305943&amp;pc=MTA</t>
  </si>
  <si>
    <t>2023826-2021-00371</t>
  </si>
  <si>
    <t>Event Description: THE REPORTER INDICATED THAT A 12.6MM, VICM5_12.6, -10.50 DIOPTER, IMPLANTABLE COLLAMER LENS WAS IMPLANTED UPSIDE DOWN INTO THE PATIENTS RIGHT EYE (OD) ON (B)(6) 2020. THE LENS WAS REMOVED AND REPLACED WITHIN THE SAME SURGERY. THERE WAS NO PATIENT INJURY. Manufacturer Narrative: H3 - DEVICE EVALUATION: LENS WAS RETURNED WITH MOISTURE AND DEBRIS ON PRODUCT, IN A MICRO-CENTRIFUGE VIAL. VISUAL INSPECTION FOUND NO VISIBLE DAMAGE TO THE LENS AND DEBRIS ON LENS SURFACE. CLAIM#: (B)(4). Manufacturer Narrative: B4 (DATE OF THIS REPORT) CHANGED FROM 04-DEC-2020 TO 11-JAN-2021. CLAIM # (B)(4). Manufacturer Narrative: THIS PRODUCT IS NOT MARKETED IN THE US. NO SIMILAR COMPLAINT TYPE EVENTS WERE REPORTED FOR UNITS WITHIN THE SAME LOT. (B)(4).</t>
  </si>
  <si>
    <t>https://www.accessdata.fda.gov/scripts/cdrh/cfdocs/cfMAUDE/Detail.CFM?MDRFOI__ID=11189755&amp;pc=MTA</t>
  </si>
  <si>
    <t>2023826-2021-00146</t>
  </si>
  <si>
    <t>Event Description: THE REPORTER INDICATED THE SURGEON INSERTED AND REMOVED A 12.6MM VICM5_12.6 IMPLANTABLE COLLAMER LENS, -08.50 DIOPTER, WITHIN THE SAME SURGERY DUE TO THE LENS WAS IMPLANTED UPSIDE DOWN IN THE PATIENTS RIGHT EYE (OD). THERE WAS NO PATIENT INJURY. THE LENS WAS TORN REMOVING FROM THE EYE. THE LENS WAS EXCHANGED FOR ANOTHER SAME MODEL/LENGTH/DIOPTER LENS ON (B)(6) 2020 AND THE PROBLEM WAS RESOLVED. THE CAUSE OF THE EVENT WAS UNKNOWN. THE EYE IS CLEAR AND PATIENT DOING VERY WELL. Manufacturer Narrative: THIS PRODUCT IS MANUFACTURED IN THE U.S. BUT NOT MARKETED IN THE U.S. NO SIMILAR COMPLAINT WAS REPORTED FOR UNITS WITHIN THE SAME LOT.</t>
  </si>
  <si>
    <t>12/31/2020</t>
  </si>
  <si>
    <t>https://www.accessdata.fda.gov/scripts/cdrh/cfdocs/cfMAUDE/Detail.CFM?MDRFOI__ID=11308857&amp;pc=MTA</t>
  </si>
  <si>
    <t>2023826-2021-00328</t>
  </si>
  <si>
    <t>Event Description: THE REPORTER INDICATED THAT THE SURGEON IMPLANTED UPSIDE DOWN A 12.6MM VICMO 12.6, -07.00 DIOPTER, IMPLANTABLE COLLAMER LENS, INTO THE PATIENT'S LEFT EYE ON (B)(6) 2021. THERE WAS PATIENT CONTACT (LENS TOUCHED THE EYE) WITH NO PATIENT INJURY. THE LENS WAS REMOVED INTRAOPERATIVELY ON (B)(6) 2021. A SAME SIZE, SIMILAR (SPHERE/CYLINDER/AXIS) LENS WAS IMPLANTED ON (B)(6) 2021. THE PROBLEM WAS RESOLVED. CAUSE OF THE EVENT IS REPORTED AS UNKNOWN. REPORTEDLY, "THE LENS WAS DAMAGED WHEN IT WAS REMOVED." Manufacturer Narrative: H3: DEVICE EVALUATION: LENS WAS RETURNED IN MICRO-CENTRIFUGE VIAL, DRY, RESIDUE/DEBRIS ON PRODUCT. VISUAL INSPECTION FOUND OPTIC TORN. AND HAPTIC TORN, BENT, DEFORMED, WITH RESIDUE ON LENS. CLAIM# (B)(4). Manufacturer Narrative: THIS PRODUCT IS NOT MARKETED IN THE US. WORK ORDER SEARCH: NO SIMILAR COMPLAINT TYPE EVENTS WERE REPORTED FOR UNITS WITHIN THE SAME LOT. CLAIM#: (B)(4).</t>
  </si>
  <si>
    <t>https://www.accessdata.fda.gov/scripts/cdrh/cfdocs/cfMAUDE/Detail.CFM?MDRFOI__ID=11606837&amp;pc=MTA</t>
  </si>
  <si>
    <t>2023826-2021-00836</t>
  </si>
  <si>
    <t>Event Description: THE REPORTER INDICATED THAT A 13.2MM, VICM5_12.6, -13.5 DIOPTER, IMPLANTABLE COLLAMER LENS WAS IMPLANTED INTO THE PATIENT RIGHT EYE (OD) UPSIDE DOWN ON (B)(6) 2021. ON (B)(6) 2021 THE LENS WAS EXCHANGED FOR A SAME MODEL,LENGTH, AND DIOPTER LENS. IT WAS REPORTED THAT THE LENS GOT DAMAGED WHILE REMOVING FROM EYE. NO PATIENT INJURY. PROBLEM RESOLVED. Manufacturer Narrative: PMA/510K: THIS PRODUCT IS NOT MARKETED IN THE US. WORK ORDER SEARCH: NO SIMILAR COMPLAINT TYPE EVENTS WERE REPORTED FOR UNITS WITHIN THE SAME LOT. (B)(4).</t>
  </si>
  <si>
    <t>https://www.accessdata.fda.gov/scripts/cdrh/cfdocs/cfMAUDE/Detail.CFM?MDRFOI__ID=11721689&amp;pc=MTA</t>
  </si>
  <si>
    <t>2023826-2021-01124</t>
  </si>
  <si>
    <t>Event Description: THE REPORTER INDICATED THAT A 12.6MM, VICMO12.6, -17.0 DIOPTER, IMPLANTABLE COLLAMER LENS WAS IMPLANTED UPSIDE DOWN INTO THE PATIENTS RIGHT EYE (OD) ON 03 MAR 2021. THE LENS WAS REMOVED WITHIN THE SAME SURGERY. THERE WAS NO PATIENT INJURY. ON 17 MAR 2021 A REPLACEMENT LENS WAS IMPLANTED AND THE PROBLEM RESOLVED. CAUSE OF EVENT WAS UNKNOWN. Manufacturer Narrative: THIS PRODUCT IS NOT MARKETED IN THE US. WORK ORDER SEARCH: NO SIMILAR COMPLAINT TYPE EVENTS WERE REPORTED FOR UNITS WITHIN THE SAME LOT. CLAIM # (B)(4).</t>
  </si>
  <si>
    <t>https://www.accessdata.fda.gov/scripts/cdrh/cfdocs/cfMAUDE/Detail.CFM?MDRFOI__ID=11895213&amp;pc=MTA</t>
  </si>
  <si>
    <t>2023826-2021-01639</t>
  </si>
  <si>
    <t>Event Description: THE REPORTER INDICATED THE SURGEON INSERTED AND REMOVED A 12.6MM VICMO12.6 IMPLANTABLE COLLAMER LENS, -11.50 DIOPTER, WITHIN THE SAME SURGERY DUE TO THE LENS WAS INSERTED UPSIDE DOWN IN THE PATIENTS LEFT EYE (OS). THERE WAS NO PATIENT INJURY. THE LENS WAS REPLACED ON (B)(6) 2021, WITH ANOTHER SAME MODEL/LENGTH LENS AND THE PROBLEM WAS RESOLVED.  CAUSE OF THE EVENT WAS UNKNOWN. Manufacturer Narrative: THIS PRODUCT IS MANUFACTURED IN THE U.S. BUT NOT MARKETED IN THE U.S. NO SIMILAR COMPLAINT WAS REPORTED FOR UNITS WITHIN THE SAME LOT. (B)(4).</t>
  </si>
  <si>
    <t>https://www.accessdata.fda.gov/scripts/cdrh/cfdocs/cfMAUDE/Detail.CFM?MDRFOI__ID=12009180&amp;pc=MTA</t>
  </si>
  <si>
    <t>2023826-2021-01893</t>
  </si>
  <si>
    <t>Event Description: THE REPORTER INDICATED THAT THE SURGEON IMPLANTED UPSIDE DOWN A 12.1MM VICM5 12.1, -09.00 DIOPTER, IMPLANTABLE COLLAMER LENS, INTO THE PATIENT'S RIGHT EYE (OD) ON (B)(6) 2021. THERE WAS PATIENT CONTACT (LENS TOUCHED THE EYE) WITH NO PATIENT INJURY. THE LENS WAS IMPLANTED, REMOVED, AND REPLACED INTRAOPERATIVELY ON (B)(6) 2021 FROM PATIENT'S RIGHT EYE (OD). WITH A SAME SIZE, SIMILAR (SPHERE/CYLINDER/AXIS) LENS. THE PROBLEM WAS RESOLVED. CAUSE OF THE EVENT IS REPORTED AS UNKNOWN, "LENS DAMAGED WHEN IT WAS EXPLANTED. THERE IS NO ADVERSE  EVENT TO THE PATIENT." Manufacturer Narrative: THIS PRODUCT IS NOT MARKETED IN THE US. WORK ORDER SEARCH: NO SIMILAR COMPLAINT TYPE EVENTS WERE REPORTED FOR UNITS WITHIN THE SAME LOT. CLAIM# (B)(4).</t>
  </si>
  <si>
    <t>https://www.accessdata.fda.gov/scripts/cdrh/cfdocs/cfMAUDE/Detail.CFM?MDRFOI__ID=11654122&amp;pc=MTA</t>
  </si>
  <si>
    <t>2023826-2021-00953</t>
  </si>
  <si>
    <t>Event Description: THE REPORTER INDICATED THAT A 13.2MM MICL13.2 IMPLANTABLE COLLAMER LENS, -6.0 TORE DURING LOADING. THERE WAS PATIENT CONTACT WITH THE LENS. REPORTEDLY THE LENS TURNED UPSIDE DOWN AND WHEN THE DOCTOR TRIED TO FIX IT, IT TORE. ATTEMPTS TO OBTAIN ADDITIONAL INFORMATION HAVE NOT BEEN SUCCESSFUL. Manufacturer Narrative: B5- ADDITIONAL INFORMATION: THE LENS WAS IMPLANTED, REMOVED, AND REPLACED IN THE PATIENT'S LEFT (OS) EYE INTRAOPERATIVELY. H3- DEVICE EVALUATION: THE LENS WAS RETURNED IN LIQUID IN A VIAL. VISUAL INSPECTION FOUND THAT THE HAPTIC WAS TORN. CLAIM# (B)(4). Manufacturer Narrative: THIS PRODUCT IS MANUFACTURED IN THE U.S. BUT NOT MARKETED IN THE U.S. (B)(4).</t>
  </si>
  <si>
    <t>https://www.accessdata.fda.gov/scripts/cdrh/cfdocs/cfMAUDE/Detail.CFM?MDRFOI__ID=11648750&amp;pc=MTA</t>
  </si>
  <si>
    <t>2023826-2021-00945</t>
  </si>
  <si>
    <t>Event Description: THE REPORTER INDICATED THE SURGEON INSERTED AND REMOVED A 13.2MM MICL13.2 IMPLANTABLE COLLAMER LENS, -05.00 DIOPTER, WITHIN THE SAME SURGERY DUE TO THE LENS WAS POSSIBLY INSERTED UPSIDE DOWN IN THE PATIENTS RIGHT EYE (OD). THERE WAS NO PATIENT INJURY. THE LENS WAS REPLACED WITH ANOTHER SAME MODEL/LENGTH LENS WITHIN THE SAME SURGERY AND THE PROBLEM WAS RESOLVED. THE CAUSE OF THE EVENT WAS UNKNOWN. THE PATIENT IS HEALING AND SEEING WELL. Manufacturer Narrative: H3- DEVICE EVALUATION: LENS WAS RETURNED TAPED TO THE LENS CASE, DRY WITH RESIDUE/DEBRIS. VISUAL INSPECTION FOUND THE HAPTIC STRETCHED OUT WITH FOREIGN RESIDUE. CLAIM# (B)(4). Manufacturer Narrative: NO SIMILAR COMPLAINT WAS REPORTED FOR UNITS WITHIN THE SAME LOT. (B)(4).</t>
  </si>
  <si>
    <t>https://www.accessdata.fda.gov/scripts/cdrh/cfdocs/cfMAUDE/Detail.CFM?MDRFOI__ID=11651576&amp;pc=MTA</t>
  </si>
  <si>
    <t>2023826-2021-00894</t>
  </si>
  <si>
    <t>Event Description: THE REPORTER INDICATED THAT THE SURGEON IMPLANTED UPSIDE DOWN A 13.2MM MICL13.2, -11.0 DIOPTER, IMPLANTABLE COLLAMER LENS, INTO THE PATIENT'S RIGHT EYE(OD) ON (B)(6) 2021. THERE WAS PATIENT CONTACT (LENS TOUCHED THE EYE) WITH NO PATIENT INJURY. THE LENS WAS EXCHANGED DURING THE INITIAL SURGERY ON (B)(6) 2021 WITH A SAME SIZE LENS. THE PROBLEM WAS RESOLVED. CAUSE OF THE EVENT IS REPORTED AS DEVICE. REPORTEDLY, "DESPITE PROPER LOADING AND INSERTION THE LENS WOULD NOT UNFOLD AND WAS FAVORING A UPSIDE DOWN LOADING RESULT." Manufacturer Narrative: ADDITIONAL INFORMATION: H3 - DEVICE EVALUATION: LENS WAS RETURNED IN VIAL, DRY WITH RESIDUE AND DEBRIS ON THE PRODUCT. VISUAL INSPECTION FOUND RESIDUE AND DEBRISE ON LENS AND NO VISIBLE DAMAGE TO LENS. CLAIM# (B)(4). Manufacturer Narrative: (B)(4).</t>
  </si>
  <si>
    <t>https://www.accessdata.fda.gov/scripts/cdrh/cfdocs/cfMAUDE/Detail.CFM?MDRFOI__ID=11778980&amp;pc=MTA</t>
  </si>
  <si>
    <t>2023826-2021-01318</t>
  </si>
  <si>
    <t xml:space="preserve">Event Description: HE REPORTER INDICATED THAT THE SURGEON IMPLANTED UPSIDE DOWN A 12.6MM MICL12.6, -16.0 DIOPTER, IMPLANTABLE COLLAMER LENS, INTO THE PATIENT'S RIGHT EYE ON (B)(6) 2021. THERE WAS PATIENT CONTACT (LENS TOUCHED THE EYE) WITH NO PATIENT INJURY. THE LENS WAS REPLACED DURING INITIAL SURGERY ON (B)(6) 2021. THE PROBLEM WAS RESOLVED. CAUSE OF THE EVENT IS REPORTED AS USER ERROR,DEVICE, "LENS CAME OUT AND SLIGHTLY TURNED UPSIDE DOWN. TORE LENS DURING HAND OVER HAND REMOVAL." REPORTEDLY, "ALL OK SO FAR." Manufacturer Narrative: H3 - DEVICE EVALUATION: LENS WAS RETURNED IN POUCH AND VIAL, IN LIQUID. VISUAL INSPECTION FOUND HAPTIC TORN. (B)(4).  Manufacturer Narrative: NO SIMILAR COMPLAINT TYPE EVENTS WERE REPORTED FOR UNITS WITHIN THE SAME LOT. CLAIM# (B)(4). </t>
  </si>
  <si>
    <t>https://www.accessdata.fda.gov/scripts/cdrh/cfdocs/cfMAUDE/Detail.CFM?MDRFOI__ID=11845970&amp;pc=MTA</t>
  </si>
  <si>
    <t>2023826-2021-01548</t>
  </si>
  <si>
    <t>Event Description: THE REPORTER INDICATED THE SURGEON IMPLANTED A 13.2MM VICM5_13.2 IMPLANTABLE COLLAMER LENS, -03.50 DIOPTER, AND THE LENS WAS IMPLANTED UPSIDE DOWN IN THE PATIENTS RIGHT EYE (OD). THERE WAS NO PATIENT INJURY. THE LENS REMAINED IMPLANTED. THE CAUSE OF THE EVENT WAS UNKNOWN. Manufacturer Narrative: B5: THE LENS WAS EXPLANTED ON (B)(6) 2021. THE LENS WAS EXCHANGED FOR ANOTHER SAME MODEL/LENGTH LENS AND THE PROBLEM WAS RESOLVED. H6 - WORK ORDER SEARCH: NO SIMILAR COMPLAINT WAS REPORTED FOR UNITS WITHIN THE SAME LOT. CLAIM # (B)(4). Manufacturer Narrative: EXPIRATION DATE UNK. EXPLANT DATE: NA. THIS PRODUCT IS MANUFACTURED IN THE U.S. BUT NOT MARKETED IN THE U.S. DEVICE MANUFACTURE DATE: UNK. CLAIM # (B)(4).</t>
  </si>
  <si>
    <t>https://www.accessdata.fda.gov/scripts/cdrh/cfdocs/cfMAUDE/Detail.CFM?MDRFOI__ID=11852396&amp;pc=MTA</t>
  </si>
  <si>
    <t>2023826-2021-01549</t>
  </si>
  <si>
    <t>Event Description: THE REPORTER INDICATED THE SURGEON IMPLANTED A 13.2MM VICM5_13.2 IMPLANTABLE COLLAMER LENS, -03.00 DIOPTER, AND THE LENS WAS IMPLANTED UPSIDE DOWN IN THE PATIENTS LEFT EYE (OS). THERE WAS NO PATIENT INJURY. THE LENS REMAINED IMPLANTED. THE CAUSE OF THE EVENT WAS UNKNOWN. Manufacturer Narrative: B5: THE LENS WAS EXPLANTED ON (B)(6) 2021. THE LENS WAS REPLACED WITH ANOTHER SAME MODEL/LENGTH LENS AND THE PROBLEM WAS RESOLVED. H6 - WORK ORDER SEARCH: NO SIMILAR COMPLAINT WAS REPORTED FOR UNITS WITHIN THE SAME LOT. CLAIM # (B)(4). Manufacturer Narrative: THIS PRODUCT IS MANUFACTURED IN THE U.S. BUT NOT MARKETED IN THE U.S. (B)(4).</t>
  </si>
  <si>
    <t>https://www.accessdata.fda.gov/scripts/cdrh/cfdocs/cfMAUDE/Detail.CFM?MDRFOI__ID=11966854&amp;pc=MTA</t>
  </si>
  <si>
    <t>2023826-2021-01826</t>
  </si>
  <si>
    <t>Event Description: THE REPORTER INDICATED THAT THE SURGEON IMPLANTED UPSIDE DOWN A 13.2MM VICM5 13.2, -04.50 DIOPTER, IMPLANTABLE COLLAMER LENS, INTO THE PATIENT'S LEFT EYE ON  (B)(6) 2021. THERE WAS PATIENT CONTACT (LENS TOUCHED THE EYE) WITH NO PATIENT INJURY. THE LENS WAS EXCHANGED ON (B)(6) 2021 WITH A SAME SIZE, SIMILAR (SPHERE/CYLINDER/AXIS) LENS. THE PROBLEM WAS RESOLVED. CAUSE OF THE EVENT IS REPORTED AS UNKNOWN. Manufacturer Narrative: WEIGHT- UNK. ETHNICITY- UNK. RACE- UNK. THIS PRODUCT IS NOT MARKETED IN THE US. WORK ORDER SEARCH: NO SIMILAR COMPLAINT TYPE EVENTS WERE REPORTED FOR UNITS WITHIN THE SAME LOT. (B)(4).</t>
  </si>
  <si>
    <t>https://www.accessdata.fda.gov/scripts/cdrh/cfdocs/cfMAUDE/Detail.CFM?MDRFOI__ID=12060676&amp;pc=MTA</t>
  </si>
  <si>
    <t>2023826-2021-01986</t>
  </si>
  <si>
    <t xml:space="preserve">Event Description: THE REPORTER INDICATED THAT THE SURGEON IMPLANTED UPSIDE DOWN AND REMOVED A 12.6MM VICM5 12.6, -3.50 DIOPTER, IMPLANTABLE COLLAMER LENS, INTO THE PATIENT'S LEFT EYE ON (B)(6) 2021. THERE WAS PATIENT CONTACT (LENS TOUCHED THE EYE) WITH NO PATIENT INJURY. A SAME SIZE, SIMILAR (SPHERE/CYLINDER/AXIS) REPLACEMENT LENS WAS IMPLANTED ON (B)(6) 2021. THE PROBLEM WAS RESOLVED. CAUSE OF THE EVENT IS REPORTED AS UNKNOWN. REPORTEDLY, PATIENT IS DOING FINE AND HAPPY. Manufacturer Narrative: WEIGHT: UNK, ETHNICITY: UNK, RACE: UNK. THIS PRODUCT IS NOT MARKETED IN THE US. WORK ORDER SEARCH: NO SIMILAR COMPLAINT TYPE EVENTS WERE REPORTED FOR UNITS WITHIN THE SAME LOT. CLAIM# (B)(4). </t>
  </si>
  <si>
    <t>https://www.accessdata.fda.gov/scripts/cdrh/cfdocs/cfMAUDE/Detail.CFM?MDRFOI__ID=11910691&amp;pc=MTA</t>
  </si>
  <si>
    <t>2023826-2021-01733</t>
  </si>
  <si>
    <t>Event Description: THE REPORTER INDICATED THE SURGEON INSERTED AND REMOVED A 12.6MM VICMO12.6 IMPLANTABLE COLLAMER LENS, -09.50 DIOPTER, WITHIN THE SAME SURGERY DUE TO THE LENS WAS IMPLANTED UPSIDE DOWN. THERE WAS NO PATIENT INJURY. THE LENS WAS REPLACED DURING THE SAME SURGERY WITH ANOTHER SAME MODEL/LENGTH LENS AND THE PROBLEM WAS RESOLVED. CAUSE OF THE EVENT WAS UNKNOWN. Manufacturer Narrative: THIS PRODUCT IS MANUFACTURED IN THE U.S. BUT NOT MARKETED IN THE U.S. WORK ORDER SEARCH: NO SIMILAR COMPLAINT WAS REPORTED FOR UNITS WITHIN THE SAME LOT. CLAIM # (B)(4).</t>
  </si>
  <si>
    <t>https://www.accessdata.fda.gov/scripts/cdrh/cfdocs/cfMAUDE/Detail.CFM?MDRFOI__ID=12476328&amp;pc=MTA</t>
  </si>
  <si>
    <t>2023826-2021-03584</t>
  </si>
  <si>
    <t>Event Description: THE REPORTER INDICATED THAT A 13.7MM, VICM5_13.7, -3.00 DIOPTER, IMPLANTABLE COLLAMER LENS WAS IMPLANTED INTO THE PATIENTS RIGHT EYE (OD) ON (B)(6) 2021. ON (B)(6) 2021 THE WAS EXCHANGED DUE TO LENS IMPLANTED UPSIDE DOWN. THIS EXCHANGE RESOLVED THE PROBLEM. THERE WAS NO PATIENT INJURY. USER ERROR WAS REPORTED TO BE THE CAUSE OF THIS EVENT. IT WAS REPORTED THAT THE LENS DID NOT FAIL TO PERFORM AS INTENDED. FOR CAUSE DETAILS THE REPORTER STATED "THE DEVICE WORKED WELL BUT I DON'T KNOW HOW THE LENS WAS IMPLANTED UPSIDE DOWN." Manufacturer Narrative: PT INFO: UNK. PMA/510K: THIS PRODUCT IS NOT MARKETED IN THE US. WORK ORDER SEARCH: NO SIMILAR COMPLAINT TYPE EVENTS WERE REPORTED FOR UNITS WITHIN THE SAME LOT. CLAIM # (B)(4).</t>
  </si>
  <si>
    <t>08/17/2021</t>
  </si>
  <si>
    <t>https://www.accessdata.fda.gov/scripts/cdrh/cfdocs/cfMAUDE/Detail.CFM?MDRFOI__ID=12005906&amp;pc=MTA</t>
  </si>
  <si>
    <t>2023826-2021-01951</t>
  </si>
  <si>
    <t>Event Description: THE REPORTER INDICATED THE SURGEON WAS INSERTING A 12.6MM  MICL12.6 IMPLANTABLE COLLAMER LENS, -14.50 DIOPTER, IN THE PATIENTS EYE BUT THE LENS WAS NOT OPENING FULLY AND APPEARED TO UNFOLD UPSIDE DOWN.  UPON REMOVAL OF THE LENS, THE LENS TORE. THE BACKUP LENS WAS USED TO COMPLETE THE IMPLANTATION PROCEDURE. Manufacturer Narrative: H3: DEVICE EVALUATION: THE LENS WAS RETURNED IN LIQUID, IN A VIAL. VISUAL INSPECTION FOUND THE HAPTICS TORN. CLAIM # (B)(4). Manufacturer Narrative: G3 CORRECTED TO 20-MAY-2021 IN INITIAL MDR. CLAIM# (B)(4). Manufacturer Narrative: WORK ORDER SEARCH: NO SIMILAR COMPLAINT WAS REPORTED FOR UNITS WITHIN THE SAME LOT. CLAIM # (B)(4).</t>
  </si>
  <si>
    <t>https://www.accessdata.fda.gov/scripts/cdrh/cfdocs/cfMAUDE/Detail.CFM?MDRFOI__ID=12068347&amp;pc=MTA</t>
  </si>
  <si>
    <t>2023826-2021-02067</t>
  </si>
  <si>
    <t>Event Description: THE REPORTER INDICATED THE SURGEON INSERTED AND REMOVED A 12.6MM VICM5_12.6 IMPLANTABLE COLLAMER LENS, -06.50 DIOPTER, WITHIN THE SAME SURGERY DUE TO THE LENS WAS INSERTED UPSIDE DOWN IN THE PATIENTS RIGHT EYE (OD). THERE WAS NO PATIENT INJURY. THE LENS WAS REPLACED WITHIN THE SAME SURGERY WITH ANOTHER SAME MODEL/LENGTH LENS AND THE PROBLEM WAS RESOLVED. THE CAUSE OF THE EVENT WAS UNKNOWN. THE LENS WAS DAMAGED WHEN IT WAS REMOVED FROM THE EYE. Manufacturer Narrative: THIS PRODUCT IS MANUFACTURED IN THE U.S. BUT NOT MARKETED IN THE U.S. WORK ORDER SEARCH: NO SIMILAR COMPLAINT WAS REPORTED FOR UNITS WITHIN THE SAME LOT. CLAIM # (B)(4).</t>
  </si>
  <si>
    <t>https://www.accessdata.fda.gov/scripts/cdrh/cfdocs/cfMAUDE/Detail.CFM?MDRFOI__ID=12207628&amp;pc=MTA</t>
  </si>
  <si>
    <t>2023826-2021-02787</t>
  </si>
  <si>
    <t>Event Description: THE REPORTER INDICATED THE SURGEON INSERTED AND REMOVED A 12.6MM VICMO12.6 IMPLANTABLE COLLAMER LENS, -09.00 DIOPTER, WITHIN THE SAME SURGERY DUE TO THE LENS WAS IMPLANTED UPSIDE DOWN IN THE PATIENTS RIGHT EYE (OD). THERE WAS NO PATIENT INJURY. THE LENS WAS TORN WHEN BEING REMOVED FROM THE PATIENTS EYE. THE LENS WAS REPLACED WITH ANOTHER SAME MODEL/LENGTH LENS ON (B)(6) 2021 AND THE PROBLEM WAS RESOLVED. CAUSE OF THE EVENT WAS UNKNOWN. Manufacturer Narrative: WEIGHT: UNK. ETHNICITY: UNK. RACE: UNK. PMA/510K: THIS PRODUCT IS MANUFACTURED IN THE U.S. BUT NOT MARKETED IN THE U.S. WORK ORDER SEARCH: NO SIMILAR COMPLAINT WAS REPORTED FOR UNITS WITHIN THE SAME LOT. CLAIM # (B)(4).</t>
  </si>
  <si>
    <t>https://www.accessdata.fda.gov/scripts/cdrh/cfdocs/cfMAUDE/Detail.CFM?MDRFOI__ID=12068332&amp;pc=MTA</t>
  </si>
  <si>
    <t>2023826-2021-02068</t>
  </si>
  <si>
    <t>Event Description: THE REPORTER INDICATED THE SURGEON INSERTED AND REMOVED A 12.1MM VICM5_12.1 IMPLANTABLE COLLAMER LENS, -13.00 DIOPTER, WITHIN THE SAME SURGERY DUE TO THE LENS WAS INSERTED UPSIDE DOWN IN THE PATIENTS LEFT EYE (OS). THERE WAS NO PATIENT INJURY. THE LENS WAS REPLACED DURING THE SAME SURGERY WITH ANOTHER SAME MODEL/LENGTH LENS AND THE PROBLEM WAS RESOLVED. THE CAUSE OF THE EVENT WAS UNKNOWN. THE LENS WAS DAMAGED WHEN REMOVED FROM THE EYE. Manufacturer Narrative: THIS PRODUCT IS MANUFACTURED IN THE U.S. BUT NOT MARKETED IN THE U.S. NO SIMILAR COMPLAINT WAS REPORTED FOR UNITS WITHIN THE SAME LOT. (B)(4).</t>
  </si>
  <si>
    <t>https://www.accessdata.fda.gov/scripts/cdrh/cfdocs/cfMAUDE/Detail.CFM?MDRFOI__ID=12322433&amp;pc=MTA</t>
  </si>
  <si>
    <t>2023826-2021-03094</t>
  </si>
  <si>
    <t>Event Description: THE REPORTER INDICATED THE SURGEON INSERTED AND REMOVED A 13.2MM MICL13.2 IMPLANTABLE COLLAMER LENS, -16.00 DIOPTER, WITHIN THE SAME SURGERY DUE TO THE LENS WAS IMPLANTED UPSIDE DOWN. THERE WAS NO PATIENT INJURY. THE LENS WAS REPLACED WITHIN THE SAME SURGERY WITH ANOTHER SAME MODEL/LENGTH LENS AND THE PROBLEM WAS RESOLVED. THE EYE WAS STABLE, WITH PIGMENT ON ENDO. THE CAUSE OF THE EVENT WAS DUE TO USER ERROR. Manufacturer Narrative: CLAIM #: (B)(4).</t>
  </si>
  <si>
    <t>https://www.accessdata.fda.gov/scripts/cdrh/cfdocs/cfMAUDE/Detail.CFM?MDRFOI__ID=12476870&amp;pc=MTA</t>
  </si>
  <si>
    <t>2023826-2021-03595</t>
  </si>
  <si>
    <t>Event Description: THE REPORTER INDICATED THAT A 13.2MM, VICMO13.2, -11.50 DIOPTER, IMPLANTABLE COLLAMER LENS WAS IMPLANTED INTO THE PATIENTS LEFT EYE (OS) ON (B)(6) 2021. ON (B)(6) 2021 THE WAS EXCHANGED DUE TO LENS IMPLANTED UPSIDE DOWN. THIS EXCHANGE RESOLVED THE PROBLEM. THERE WAS NO PATIENT INJURY. CAUSE OF EVENT WAS UNKNOWN. Manufacturer Narrative: WEIGHT, ETHNICITY, AND RACE:UNK. THIS PRODUCT IS NOT MARKETED IN THE US. WORK ORDER SEARCH: NO SIMILAR COMPLAINT TYPE EVENTS WERE REPORTED FOR UNITS WITHIN THE SAME LOT. CLAIM # (B)(4).</t>
  </si>
  <si>
    <t>https://www.accessdata.fda.gov/scripts/cdrh/cfdocs/cfMAUDE/Detail.CFM?MDRFOI__ID=12566513&amp;pc=MTA</t>
  </si>
  <si>
    <t>2023826-2021-03843</t>
  </si>
  <si>
    <t xml:space="preserve">Event Description: THE REPORTER INDICATED THAT A 12.6MM, VICM5_12.6, -11.50 DIOPTER, IMPLANTABLE COLLAMER LENS WAS IMPLANTED UPSIDE DOWN ON (B)(6) 2021. THE LENS WAS IMPLANTED, REMOVED AND REPLACED WITHIN THE SAME SURGERY AND THE PROBLEM RESOLVED. CAUSE OF EVENT IS UNKNOWN. Manufacturer Narrative: WEIGHT: UNK, ETHNICITY: UNK, RACE: UNK. THIS PRODUCT IS NOT MARKETED IN THE US. A LENS WORK ORDER SEARCH WAS PERFORMED. NO SIMILAR COMPLAINTS FOUND. CLAIM # (B)(4). </t>
  </si>
  <si>
    <t>https://www.accessdata.fda.gov/scripts/cdrh/cfdocs/cfMAUDE/Detail.CFM?MDRFOI__ID=12643718&amp;pc=MTA</t>
  </si>
  <si>
    <t>2023826-2021-04017</t>
  </si>
  <si>
    <t>Event Description: THE REPORTER INDICATED THAT A 12.1MM, VICM5_12.1, -10.50 DIOPTER, IMPLANTABLE COLLAMER LENS WAS IMPLANTED UPSIDE DOWN INTO THE PATIENTS LEFT EYE (OS) ON (B)(6) 2021. ON (B)(6) 2021 THE LENS WAS EXCHANGED FOR THE SAME LENGTH, MODEL AND DIOPTER LENS. THIS EXCHANGE RESOLVED THE PROBLEM. THERE WAS NO PATIENT INJURY. Manufacturer Narrative: WEIGHT, ETHNICITY, RACE: UNK. PMA/510K: THIS PRODUCT IS NOT MARKETED IN THE US. WORK ORDER SEARCH:NO SIMILAR COMPLAINTS FOUND. CLAIM # (B)(4).</t>
  </si>
  <si>
    <t>https://www.accessdata.fda.gov/scripts/cdrh/cfdocs/cfMAUDE/Detail.CFM?MDRFOI__ID=12905101&amp;pc=MTA</t>
  </si>
  <si>
    <t>2023826-2021-04576</t>
  </si>
  <si>
    <t xml:space="preserve">Event Description: THE REPORTER INDICATED THE SURGEON INSERTED AND REMOVED A 12.6MM VICMO12.6 IMPLANTABLE COLLAMER LENS, -08.50 DIOPTER, WITHIN THE SAME SURGERY DUE TO THE LENS WAS INSERTED UPSIDE DOWN INTO THE PATIENTS LEFT EYE (OS). THERE WAS NO PATIENT INJURY. THE LENS WAS REPLACED WITH ANOTHER SAME MODEL/LENGTH LENS AND THE PROBLEM WAS RESOLVED. CAUSE OF THE EVENT WAS UNKNOWN. Manufacturer Narrative: THIS PRODUCT IS MANUFACTURED IN THE U.S. BUT NOT MARKETED IN THE U.S. NO SIMILAR COMPLAINT WAS REPORTED FOR UNITS WITHIN THE SAME LOT. CLAIM # (B)(4). </t>
  </si>
  <si>
    <t>https://www.accessdata.fda.gov/scripts/cdrh/cfdocs/cfMAUDE/Detail.CFM?MDRFOI__ID=12801604&amp;pc=MTA</t>
  </si>
  <si>
    <t>2023826-2021-04326</t>
  </si>
  <si>
    <t>Event Description: THE REPORTER INDICATED THAT A 12.6MM, VICM5_12.6, -3.50 DIOPTER, IMPLANTABLE COLLAMER LENS WAS IMPLANTED UPSIDE DOWN INTO THE PATIENTS LEFT EYE (OS) ON (B)(6) 2021. ON (B)(6) 2021 THE LENS WAS EXPLANTED. IT WAS REPORTED THAT A REPLACEMENT LENS WAS LATER IMPLANTED AND THE PROBLEM RESOLVED. "NO PATIENT INJURY WAS REPORTED." IN THE REPORTERS OPINION THE CAUSE OF THE EVENT WAS PATIENT-RELATED FACTOR, " THE PATIENT MOVED A LOT" WAS REPORTED FOR CAUSE DETAILS. Manufacturer Narrative: WEIGHT - RACE: UNK. THIS PRODUCT IS NOT MARKETED IN THE US. (B)(4). CLAIM # (B)(4).</t>
  </si>
  <si>
    <t>https://www.accessdata.fda.gov/scripts/cdrh/cfdocs/cfMAUDE/Detail.CFM?MDRFOI__ID=13255856&amp;pc=MTA</t>
  </si>
  <si>
    <t>2023826-2022-00070</t>
  </si>
  <si>
    <t>Event Description: THE REPORTER INDICATED THE SURGEON INSERTED AND REMOVED A 12.6MM VICM5_12.6 IMPLANTABLE COLLAMER LENS, -08.50 DIOPTER, WITHIN THE SAME SURGERY DUE TO THE LENS WAS IMPLANTED UPSIDE DOWN. THERE WAS NO PATIENT INJURY. THE LENS WAS REPLACED ON (B)(6) 2021, WITH A DIFFERENT MODEL BUT SAME LENGTH LENS AND THE PROBLEM WAS RESOLVED. Manufacturer Narrative: WEIGHT: UNK. RACE: UNK. ETHNICITY: UNK. PMA/510K: THIS PRODUCT IS MANUFACTURED IN THE U.S. BUT NOT MARKETED IN THE U.S. CLAIM # (B)(4).</t>
  </si>
  <si>
    <t>https://www.accessdata.fda.gov/scripts/cdrh/cfdocs/cfMAUDE/Detail.CFM?MDRFOI__ID=13115043&amp;pc=MTA</t>
  </si>
  <si>
    <t>2023826-2021-05019</t>
  </si>
  <si>
    <t>Event Description: THE REPORTER INDICATED THAT THE SURGEON IMPLANTED A 13.2MM VICM5_13.2; -10.5 DIOPTER IMPLANTABLE COLLAMER LENS INTO THE PATIENT'S LEFT EYE (OS) ON (B)(6) 2021. THE LENS WAS IMPLANTED UPSIDE DOWN. INTRAOPERATIVELY THE LENS WAS REMOVED AND BECAME DAMAGED DURING REMOVAL; BUT PER THE PATIENT'S REQUEST THE LENS WAS REINSERTED AS THE PATIENT WAS RELUCTANT TO UNDERGO A REVISION SURGERY. THERE WAS NO PATIENT INJURY. THE PROBLEM WAS NOT RESOLVED AND IT WAS NOTED "IN THE FUTURE WE WILL CONSIDER REPLACING THE LENS BASED ON THE PATIENT'S PROGRESS". THE CAUSE OF THE EVENT WAS REPORTED AS UNKNOWN. Manufacturer Narrative: THIS PRODUCT IS MANUFACTURED IN THE U.S. BUT NOT MARKETED IN THE U.S. NO SIMILAR COMPLAINT TYPE EVENTS REPORTED FOR UNITS WITHIN THE SAME LOT. CLAIM #: (B)(4).</t>
  </si>
  <si>
    <t>https://www.accessdata.fda.gov/scripts/cdrh/cfdocs/cfMAUDE/Detail.CFM?MDRFOI__ID=13389439&amp;pc=MTA</t>
  </si>
  <si>
    <t>2023826-2022-00353</t>
  </si>
  <si>
    <t>Event Description: THE REPORTER INDICATED THAT A 12.6MM VICMO12.6; -8.5 DIOPTER IMPLANTABLE COLLAMER LENS WAS IMPLANTED INTO THE PATIENT'S LEFT EYE (OS) ON (B)(6) 2022; UPSIDE DOWN. INTRAOPERATIVELY THE LENS WAS REMOVED. THERE WAS NO PATIENT INJURY. ON (B)(6) 2022 A REPLACEMENT LENS WAS IMPLANTED OF THE SAME MODEL/LENGTH AND THIS RESOLVED THE PROBLEM. THE CAUSE OF THE EVENT WAS REPORTED AS UNKNOWN. Manufacturer Narrative: PMA/510(K): THIS PRODUCT IS MANUFACTURED IN THE U.S. BUT NOT MARKETED IN THE U.S. CLAIM#: (B)(4).</t>
  </si>
  <si>
    <t>https://www.accessdata.fda.gov/scripts/cdrh/cfdocs/cfMAUDE/Detail.CFM?MDRFOI__ID=13944043&amp;pc=MTA</t>
  </si>
  <si>
    <t>2023826-2022-00981</t>
  </si>
  <si>
    <t>Event Description: THE REPORTER INDICATED THE SURGEON INSERTED AND REMOVED A 13.2MM VICMO13.2 IMPLANTABLE COLLAMER LENS, -08.50 DIOPTER, WITHIN THE SAME SURGERY DUE TO THE LENS WAS IMPLANTED UPSIDE DOWN IN THE PATIENTS RIGHT EYE (OD). THERE WAS NO PATIENT INJURY. THE PROBLEM WAS RESOLVED. CAUSE OF THE EVENT WAS UNKNOWN. Manufacturer Narrative: WEIGHT: UNK. ETHNICITY: UNK. RACE: UNK. PMA/510(K): THIS PRODUCT IS MANUFACTURED IN THE U.S. BUT NOT MARKETED IN THE U.S. CLAIM #: (B)(4).</t>
  </si>
  <si>
    <t>https://www.accessdata.fda.gov/scripts/cdrh/cfdocs/cfMAUDE/Detail.CFM?MDRFOI__ID=13831643&amp;pc=MTA</t>
  </si>
  <si>
    <t>2023826-2022-00853</t>
  </si>
  <si>
    <t>Event Description: THE REPORTER INDICATED THAT A 12.6MM MICL 12.6 IMPLANTABLE COLLAMER LENS OF -12.5 DIOPTER WAS IMPLANTED INTO THE PATIENTS RIGHT EYE (OD) ON (B)(6) 2022. THE LENS WAS REPORTEDLY IMPLANTED UPSIDE DOWN. ON (B)(6) 2022 THE LENS WAS EXCHANGED FOR A SAME MODEL AND SIZE LENS AND THE PROBLEM WAS RESOLVED. Manufacturer Narrative: WEIGHT-RACE: UNK. CLAIM#: (B)(4).</t>
  </si>
  <si>
    <t>https://www.accessdata.fda.gov/scripts/cdrh/cfdocs/cfMAUDE/Detail.CFM?MDRFOI__ID=14292944&amp;pc=MTA</t>
  </si>
  <si>
    <t>2023826-2022-01307</t>
  </si>
  <si>
    <t>Event Description: THE REPORTER INDICATED THE SURGEON INSERTED AND REMOVED A 13.2MM VICMO13.2 IMPLANTABLE COLLAMER LENS, -08.00 DIOPTER, WITHIN THE SAME SURGERY DUE TO THE LENS WAS INSERTED UPSIDE DOWN IN THE PATIENTS RIGHT EYE (OD). THERE WAS NO PATIENT INJURY. THE LENS WAS TORN WHEN IT WAS REMOVED. THE LENS WAS REPLACED WITH ANOTHER SAME MODEL/LENGTH LENS AND THE PROBLEM WAS RESOLVED. CAUSE OF THE EVENT WAS UNKNOWN. Manufacturer Narrative: THIS PRODUCT IS MANUFACTURED IN THE U.S. BUT NOT MARKETED IN THE U.S. WORK ORDER SEARCH: NO SIMILAR COMPLAINT WAS REPORTED FOR UNITS WITHIN THE SAME LOT. CLAIM #: (B)(4).</t>
  </si>
  <si>
    <t>https://www.accessdata.fda.gov/scripts/cdrh/cfdocs/cfMAUDE/Detail.CFM?MDRFOI__ID=15178217&amp;pc=MTA</t>
  </si>
  <si>
    <t>2023826-2022-02593</t>
  </si>
  <si>
    <t>Event Description: THE REPORTER INDICATED THAT A 12.6MM, VICMO12.6, -13.0 DIOPTER, IMPLANTABLE COLLAMER LENS WAS IMPLANTED UPSIDE DOWN INTO THE PATIENTS LEFT EYE (OS) ON (B)(6) 2022. THE LENS WAS IMPLANTED, REMOVED AND REPLACED INTRAOPERATIVELY AND THE PROBLEM RESOLVED. IT WAS REPORTED THAT THE REPLACEMENT LENS WAS PLACED VERTICALLY. CAUSE OF EVENT WAS UNKNOWN. Manufacturer Narrative: TYPE OF INVESTIGATION - LENS WORK ORDER SEARCH: NO SIMILAR COMPLAINT TYPE EVENTS REPORTED FOR UNITS WITHIN THE SAME LOT. CLAIM#: (B)(4).</t>
  </si>
  <si>
    <t>https://www.accessdata.fda.gov/scripts/cdrh/cfdocs/cfMAUDE/Detail.CFM?MDRFOI__ID=15180448&amp;pc=MTA</t>
  </si>
  <si>
    <t>2023826-2022-02624</t>
  </si>
  <si>
    <t>Event Description: THE REPORTER INDICATED THAT A 13.2MM VICMO13.2 IMPLANTABLE COLLAMER LENS OF -6.0 DIOPTER WAS IMPLANTED UPSIDE DOWN INTO THE PATIENT'S RIGHT EYE (OD) ON (B)(6) 2022. ON (B)(6) 2022, THE LENS WAS EXCHANGED FOR A SAME MODEL, SAME SIZE LENS AND THE PROBLEM WAS RESOLVED. CAUSE REPORTED AS UNKNOWN. NO PATIENT INJURY WAS REPORTED. Manufacturer Narrative: WORK ORDER SEARCH: NO SIMILAR COMPLAINTS WITHIN ASSOCIATED LOTS WERE FOUND. (B)(4).</t>
  </si>
  <si>
    <t>https://www.accessdata.fda.gov/scripts/cdrh/cfdocs/cfMAUDE/Detail.CFM?MDRFOI__ID=15209121&amp;pc=MTA</t>
  </si>
  <si>
    <t>2023826-2022-02634</t>
  </si>
  <si>
    <t>Event Description: THE REPORTER INDICATED THE SURGEON INSERTED AND REMOVED A 13.2MM VICM5_13.2 IMPLANTABLE COLLAMER LENS, -07.50 DIOPTER, DURING THE SAME SURGERY DUE TO THE LENS WAS IMPLANTED UPSIDE DOWN IN THE PATIENTS LEFT EYE (OS). THERE WAS NO PATIENT INJURY. THE LENS WAS REPLACED WITH ANOTHER SAME MODEL/LENGTH LENS AND THE PROBLEM WAS RESOLVED. THE LENS WAS DAMAGED WHEN IT WAS REMOVED. Manufacturer Narrative: CLAIM# (B)(4). Manufacturer Narrative: WORK ORDER SEARCH: NO SIMILAR COMPLAINT WAS REPORTED FOR UNITS WITHIN THE SAME LOT. CLAIM # (B)(4).</t>
  </si>
  <si>
    <t>https://www.accessdata.fda.gov/scripts/cdrh/cfdocs/cfMAUDE/Detail.CFM?MDRFOI__ID=15282549&amp;pc=MTA</t>
  </si>
  <si>
    <t>2023826-2022-02878</t>
  </si>
  <si>
    <t xml:space="preserve">Event Description: THE REPORTER INDICATED THAT A 13.2MM VICM513.2 IMPLANTABLE COLLAMER LENS OF -10.0 DIOPTER WAS IMPLANTED UPSIDE DOWN INTO THE PATIENT'S RIGHT EYE (OD) ON (B)(6) 2022. THE LENS WAS INTRAOPERATIVELY IMPLANTED, REMOVED, AND REPLACED WITH A REPLACEMENT LENS AND THE PROBLEM WAS RESOLVED. CAUSE REPORTED AS UNKNOWN. NO PATIENT INJURY WAS REPORTED. STATUS OF THE EYE IS REPORTED AS, "ALL FINE, PATIENT IS HAPPY." Manufacturer Narrative: WORK ORDER SEARCH: NO SIMILAR COMPLAINTS WITHIN ASSOCIATED LOTS WERE FOUND. CLAIM# (B)(4). Manufacturer Narrative: CLAIM #(B)(4). </t>
  </si>
  <si>
    <t>https://www.accessdata.fda.gov/scripts/cdrh/cfdocs/cfMAUDE/Detail.CFM?MDRFOI__ID=15477461&amp;pc=MTA</t>
  </si>
  <si>
    <t>2023826-2022-03173</t>
  </si>
  <si>
    <t>Event Description: THE REPORTER INDICATED THE SURGEON INSERTED AND REMOVED A 13.2MM VICMO13.2 IMPLANTABLE COLLAMER LENS, -09.00 DIOPTER, WITHIN THE SAME SURGERY DUE TO THE LENS WAS IMPLANTED UPSIDE DOWN IN THE PATIENTS LEFT EYE (OS). THERE WAS NO PATIENT INJURY. THE LENS WAS REPLACED WITH ANOTHER SAME MODEL/LENGTH LENS AND THE PROBLEM WAS RESOLVED. CAUSE OF THE EVENT WAS UNKNOWN. Manufacturer Narrative: ADDITIONAL INFORMATION: D4: UNIQUE IDENTIFIER NUMBER (B)(4). D9: DEVICE AVAILABLE FOR EVALUATION: YES (B)(6) 2022. CLAIM# (B)(4). Manufacturer Narrative: WORK ORDER SEARCH: NO SIMILAR COMPLAINT WAS REPORTED FOR UNITS WITHIN THE SAME LOT. CLAIM # (B)(4).</t>
  </si>
  <si>
    <t>https://www.accessdata.fda.gov/scripts/cdrh/cfdocs/cfMAUDE/Detail.CFM?MDRFOI__ID=15683673&amp;pc=MTA</t>
  </si>
  <si>
    <t>2023826-2022-03776</t>
  </si>
  <si>
    <t>Event Description: THE REPORTER INDICATED THE SURGEON INSERTED AND REMOVED A 13.2MM VICMO13.2 IMPLANTABLE COLLAMER LENS, -09.50 DIOPTER, WITHIN THE SAME SURGERY DUE TO THE LENS WAS IMPLANTED UPSIDE DOWN INTO THE PATIENTS RIGHT EYE (OD). THERE WAS NO PATIENT INJURY. THE LENS WAS REPLACED WITH ANOTHER SAME MODEL/LENGTH LENS AND THE PROBLEM WAS RESOLVED. CAUSE OF THE EVENT WAS UNKNOWN. Manufacturer Narrative: D4: UNIQUE IDENTIFIER (UDI)# (B)(4) SHOULD BE ADDED TO THE INITIAL MDR. CLAIM # (B)(4). Manufacturer Narrative: WEIGHT: UNK, ETHNICITY: UNK, RACE: UNK. WORK ORDER SEARCH: NO SIMILAR COMPLAINT WAS REPORTED FOR UNITS WITHIN THE SAME LOT. (B)(4).</t>
  </si>
  <si>
    <t>https://www.accessdata.fda.gov/scripts/cdrh/cfdocs/cfMAUDE/Detail.CFM?MDRFOI__ID=15565487&amp;pc=MTA</t>
  </si>
  <si>
    <t>2023826-2022-03480</t>
  </si>
  <si>
    <t>Event Description: THE REPORTER INDICATED THE SURGEON INSERTED A 13.2MM MICL13.2 IMPLANTABLE COLLAMER LENS, -07.00 DIOPTER, AND THE LENS WAS IMPLANTED UPSIDE DOWN. THE LENS WAS REMOVED, RELOADED AND INSERTED AGAIN BUT THE SURGEON NOTED THE LENS WAS TORN. THE LENS WAS REMOVED WITH NO PATIENT INJURY. THE BACKUP LENS WAS IMPLANTED. ADDITIONAL INFORMATION HAS BEEN REQUESTED BUT NONE HAS BEEN FORTHCOMING. Manufacturer Narrative: WORK ORDER SEARCH: NO SIMILAR COMPLAINT WAS REPORTED FOR UNITS WITHIN THE SAME LOT. CLAIM # (B)(4). Manufacturer Narrative: B1: CORRECTED TO ADVERSE EVENT IN INITIAL MDR. B2: CORRECTED TO REQUIRED INTERVENTION TO PREVENT IMPAIRMENT/DAMAGE (DEVICES) IN INITIAL MDR. H1: CORRECTED TO SERIOUS INJURY IN INITIAL MDR. H6 - CORRECTED TO HEALTH EFFECT - IMPACT CODE: 4627. CLAIM#: (B)(4).</t>
  </si>
  <si>
    <t>https://www.accessdata.fda.gov/scripts/cdrh/cfdocs/cfMAUDE/Detail.CFM?MDRFOI__ID=16010534&amp;pc=MTA</t>
  </si>
  <si>
    <t>2023826-2022-04540</t>
  </si>
  <si>
    <t>Event Description: THE REPORTER INDICATED THE SURGEON INSERTED AND REMOVED A 12.6MM VICMO12.6 IMPLANTABLE COLLAMER LENS, -10.50 DIOPTER, WITHIN THE SAME SURGERY DUE TO THE LENS WAS IMPLANTED UPSIDE DOWN IN THE PATIENTS LEFT EYE (OS). THERE WAS NO PATIENT INJURY. THE LENS WAS REPLACED WITH ANOTHER SAME MODEL/LENGTH LENS AND THE PROBLEM WAS RESOLVED. Manufacturer Narrative: WEIGHT: UNKNOWN. ETHNICITY: UNKNOWN. RACE: UNKNOWN. (B)(4). CLAIM # (B)(4). Manufacturer Narrative: D4: UNIQUE IDENTIFIER (UDI)#: (B)(4) SHOULD BE ADDED TO THE INITIAL MDR. CLAIM#: (B)(4).</t>
  </si>
  <si>
    <t>https://www.accessdata.fda.gov/scripts/cdrh/cfdocs/cfMAUDE/Detail.CFM?MDRFOI__ID=15591678&amp;pc=MTA</t>
  </si>
  <si>
    <t>2023826-2022-03481</t>
  </si>
  <si>
    <t>Event Description: THE REPORTER INDICATED THE SURGEON INSERTED A 12.6MM VICM5_12.6 IMPLANTABLE COLLAMER LENS, -12.00 DIOPTER, AND THE LENS FLIPPED UPSIDE DOWN WHEN INJECTED INTO THE EYE. THE LENS WAS REMOVED AND THERE WAS NO PATIENT INJURY. THE BACKUP LENS WAS IMPLANTED. ADDITIONAL INFORMATION HAS BEEN REQUESTED BUT NONE HAS BEEN FORTHCOMING. Manufacturer Narrative: (B)(4). Manufacturer Narrative: B1: CORRECTED TO ADVERSE EVENT IN INITIAL MDR. B2: CORRECTED TO REQUIRED INTERVENTION TO PREVENT IMPAIRMENT/DAMAGE (DEVICES) IN INITIAL MDR. H1: CORRECTED TO SERIOUS INJURY IN INITIAL MDR. H6: CORRECTED TO HEALTH EFFECT - IMPACT CODE: 4627. CLAIM#: (B)(4).</t>
  </si>
  <si>
    <t>https://www.accessdata.fda.gov/scripts/cdrh/cfdocs/cfMAUDE/Detail.CFM?MDRFOI__ID=15909639&amp;pc=MTA</t>
  </si>
  <si>
    <t>2023826-2022-04373</t>
  </si>
  <si>
    <t>Event Description: THE REPORTER INDICATED THAT A 12.1MM, VICM512.1, -11.5 DIOPTER, IMPLANTABLE COLLAMER LENS WAS IMPLANTED UPSIDE DOWN INTO THE PATIENTS RIGHT EYE (OD) ON (B)(6) 2022.THE LENS WAS IMPLANTED, REMOVED AND REPLACED INTRAOPERATIVELY WITH NO PATIENT INJURY AND THE PROBLEM RESOLVED. Manufacturer Narrative: LENS WORK ORDER SEARCH: NO SIMILAR COMPLAINT TYPE EVENTS REPORTED FOR UNITS WITHIN THE SAME LOT. CLAIM#: (B)(4).</t>
  </si>
  <si>
    <t>https://www.accessdata.fda.gov/scripts/cdrh/cfdocs/cfMAUDE/Detail.CFM?MDRFOI__ID=15806915&amp;pc=MTA</t>
  </si>
  <si>
    <t>2023826-2022-04004</t>
  </si>
  <si>
    <t>Event Description: THE REPORTER INDICATED THAT A 13.2MM VICMO 13.2 IMPLANTABLE COLLAMER LENS OF -16.00 DIOPTER WAS IMPLANTED INTO THE PATIENT'S EYE AND REMOVED DUE TO BEING UPSIDE DOWN. ATTEMPTS TO OBTAIN ADDITIONAL INFORMATION HAVE NOT BEEN SUCCESSFUL. IF ADDITIONAL INFORMATION IS RECEIVED A SUPPLEMENTAL MEDWATCH REPORT WILL BE SUBMITTED. Manufacturer Narrative: (B)(4). Manufacturer Narrative: CLAIM#: (B)(4).</t>
  </si>
  <si>
    <t>https://www.accessdata.fda.gov/scripts/cdrh/cfdocs/cfMAUDE/Detail.CFM?MDRFOI__ID=15761865&amp;pc=MTA</t>
  </si>
  <si>
    <t>2023826-2022-03991</t>
  </si>
  <si>
    <t>Event Description: THE REPORTER INDICATED THE SURGEON INSERTED AND REMOVED A 13.7MM VICM5_13.7 IMPLANTABLE COLLAMER LENS, -08.50 DIOPTER, WITHIN THE SAME SURGERY DUE TO THE LENS WAS INSERTED INTO THE PATIENTS RIGHT EYE (OD) UPSIDE DOWN. THE LENS WAS REPLACED WITH ANOTHER SAME MODEL/LENGTH LENS AND THE PROBLEM WAS RESOLVED. THE PATIENT IS HAPPY. THE CAUSE OF THE EVENT WAS UNKNOWN. Manufacturer Narrative: WORK ORDER SEARCH: NO SIMILAR COMPLAINT WAS REPORTED FOR UNITS WITHIN THE SAME LOT. (B)(4).</t>
  </si>
  <si>
    <t>https://www.accessdata.fda.gov/scripts/cdrh/cfdocs/cfMAUDE/Detail.CFM?MDRFOI__ID=15670032&amp;pc=MTA</t>
  </si>
  <si>
    <t>2023826-2022-03829</t>
  </si>
  <si>
    <t>Event Description: THE REPORTER INDICATED THAT THE SURGEON IMPLANTED A 12.6MM VICM5_12.6; -4.5 DIOPTER IMPLANTABLE COLLAMER LENS INTO THE PATIENT'S LEFT EYE (OS) ON (B)(6)2022. THE LENS WAS IMPLANTED UPSIDE DOWN. INTRAOPERATIVELY THE LENS WAS REMOVED AND REPLACED WITH A SAME MODEL/LENGTH LENS. THERE WAS NO PATIENT INJURY. THE PROBLEM WAS RESOLVED. THE CAUSE OF THE EVENT WAS REPORTED AS UNKNOWN. Manufacturer Narrative: TYPE OF INVESTIGATION: 4110 - LENS WORK ORDER SEARCH: NO SIMILAR COMPLAINT TYPE EVENTS REPORTED FOR UNITS WITHIN THE SAME LOT. CLAIM#(B)(4).</t>
  </si>
  <si>
    <t>https://www.accessdata.fda.gov/scripts/cdrh/cfdocs/cfMAUDE/Detail.CFM?MDRFOI__ID=15830512&amp;pc=MTA</t>
  </si>
  <si>
    <t>2023826-2022-03971</t>
  </si>
  <si>
    <t>Event Description: THE REPORTER INDICATED THAT A 13.2MM VICM513.2 IMPLANTABLE COLLAMER LENS OF -9.0 DIOPTER WAS IMPLANTED UPSIDE DOWN INTO THE PATIENT'S RIGHT EYE (OD) ON (B)(6)2022. THE LENS WAS IMPLANTED, REMOVED, AND REPLACED FOR A SHORTER LENGTH, TORIC LENS AND THE PROBLEM WAS RESOLVED. CAUSE REPORTED AS UNKNOWN. NO PATIENT INJURY WAS REPORTED. Manufacturer Narrative: WORK ORDER SEARCH: NO SIMILAR COMPLAINTS WITHIN ASSOCIATED LOTS WERE FOUND. CLAIM #(B)(4). Manufacturer Narrative: CORRECTED DATA: B1: ADVERSE EVENT SHOULD BE CORRECTED TO PRODUCT PROBLEM. B2: OUTCOMES ATTRIBUTED TO ADVERSE EVENT- SHOULD BE OMITTED FOR CORRECTION. CLAIM#: (B)(4).</t>
  </si>
  <si>
    <t>https://www.accessdata.fda.gov/scripts/cdrh/cfdocs/cfMAUDE/Detail.CFM?MDRFOI__ID=15819845&amp;pc=MTA</t>
  </si>
  <si>
    <t>2023826-2022-04182</t>
  </si>
  <si>
    <t>Event Description: THE REPORTER INDICATED THAT A 12.6MM, VICMO12.6, -15.00 DIOPTER, IMPLANTABLE COLLAMER LENS WAS IMPLANTED UPSIDE DOWN INTO THE PATIENT'S RIGHT EYE (OD) ON (B)(6) 2022.THE LENS WAS IMPLANTED, REMOVED AND REPLACED INTRAOPERATIVELY AND THE PROBLEM RESOLVED. IT WAS REPORTED THAT THE LENS WAS DAMAGED UPON REMOVAL. IN THE REPORTERS OPINION THE CAUSE OF THIS EVENT WAS THE DEVICE. Manufacturer Narrative: CLAIM#: (B)(4).</t>
  </si>
  <si>
    <t>https://www.accessdata.fda.gov/scripts/cdrh/cfdocs/cfMAUDE/Detail.CFM?MDRFOI__ID=16078507&amp;pc=MTA</t>
  </si>
  <si>
    <t>2023826-2022-04759</t>
  </si>
  <si>
    <t>Event Description: THE REPORTER INDICATED THE SURGEON IMPLANTED A 13.7MM VICM5_13.7 IMPLANTABLE COLLAMER LENS, -04.50 DIOPTER, INTO THE PATIENTS LEFT EYE (OS) ON (B)(6) 2022. THE LENS WAS IMPLANTED UPSIDE DOWN AND REMAINED IMPLANTED. THE CAUSE OF THE EVENT WAS UNKNOWN. ADDITIONAL INFORMATION HAS BEEN REQUESTED BUT NONE HAS BEEN FORTHCOMING. Manufacturer Narrative: PT INFO: UNK. WORK ORDER SEARCH: NO SIMILAR COMPLAINT WAS REPORTED FOR UNITS WITHIN THE SAME LOT. CLAIM # (B)(4). Manufacturer Narrative: B5: THE LENS WAS REMOVED ON (B)(6) 2022 THE SAME LENS WAS TURNED AND IMPLANTED IN THE CORRECT WAY. THE PROBLEM WAS RESOLVED AND THE PATIENT WAS HAPPY. CLAIM # (B)(4). Manufacturer Narrative: CLAIM# (B)(4).</t>
  </si>
  <si>
    <t>12/08/2022</t>
  </si>
  <si>
    <t>https://www.accessdata.fda.gov/scripts/cdrh/cfdocs/cfMAUDE/Detail.CFM?MDRFOI__ID=15921134&amp;pc=MTA</t>
  </si>
  <si>
    <t>2023826-2022-04452</t>
  </si>
  <si>
    <t>Event Description: THE REPORTER INDICATED THAT THE SURGEON IMPLANTED A 12.6MM VICM5_12.6; -11.50 DIOPTER IMPLANTABLE COLLAMER LENS INTO THE PATIENT'S RIGHT EYE (OD) ON (B)(6) 2022. THE LENS HAD FLIPPED DURING INSERTION. THE LENS WAS EXPLANTED AND REPLACED WITH A BACK UP LENS. ATTEMPTS TO OBTAIN ADDITIONAL INFORMATION HAVE NOT BEEN SUCCESSFUL. IF ADDITIONAL INFORMATION IS RECEIVED A SUPPLEMENTAL MEDWATCH REPORT WILL BE SUBMITTED. Manufacturer Narrative: (B)(4).</t>
  </si>
  <si>
    <t>https://www.accessdata.fda.gov/scripts/cdrh/cfdocs/cfMAUDE/Detail.CFM?MDRFOI__ID=16048676&amp;pc=MTA</t>
  </si>
  <si>
    <t>2023826-2022-04679</t>
  </si>
  <si>
    <t>Event Description: THE REPORTER INDICATED THE SURGEON INSERTED AND REMOVED A 12.6MM VICM5_12.6 IMPLANTABLE COLLAMER LENS, -07.50 DIOPTER, DURING THE SAME SURGERY DUE TO THE LENS WAS IMPLANTED UPSIDE DOWN IN THE PATIENTS RIGHT EYE (OD). THERE WAS NO PATIENT INJURY. THE LENS WAS REPLACED WITH ANOTHER SAME MODEL/LENGTH LENS. THE CAUSE OF THE EVENT WAS UNKNOWN. ADDITIONAL INFORMATION HAS BEEN REQUESTED BUT NONE HAS BEEN FORTHCOMING. Manufacturer Narrative: WEIGHT: UNK. ETHNICITY: UNK. RACE: UNK. WORK ORDER SEARCH: NO SIMILAR COMPLAINT WAS REPORTED FOR UNITS WITHIN THE SAME LOT. CLAIM # (B)(4). Manufacturer Narrative: CORRECTED DATA: D4- UNIQUE IDENTIFIER (UDI) #: (B)(4). ADDITIONAL DATA: B5- THE REPORTER INDICATED THAT A 12.6MM VICM5_12.6 IMPLANTABLE COLLAMER LENS OF DIOPTER -7.50 WAS IMPLANTED UPSIDE DOWN INTO THE PATIENT'S RIGHT EYE (OD) ON (B)(6)2022. THERE WAS NO PATIENT INJURY. THE LENS WAS IMPLANTED; REMOVED; AND REPLACED INTRAOPERATIVELY WITH THE SAME MODEL/LENGTH LENS AND THE PROBLEM WAS RESOLVED. THE STATUS OF THE EYE WAS REPORTED AS "ALL FINE" AND "PATIENT IS HAPPY". THE CAUSE OF THE EVENT IS UNKNOWN. CLAIM# (B)(4).</t>
  </si>
  <si>
    <t>11/27/2022</t>
  </si>
  <si>
    <t>https://www.accessdata.fda.gov/scripts/cdrh/cfdocs/cfMAUDE/Detail.CFM?MDRFOI__ID=16942787&amp;pc=MTA</t>
  </si>
  <si>
    <t>2023826-2023-01891</t>
  </si>
  <si>
    <t>Event Description: THE REPORTER INDICATED THAT THE SURGEON IMPLANTED A 13.2MM VICMO13.2; -12.0 DIOPTER IMPLANTABLE COLLAMER LENS INTO THE PATIENT'S RIGHT EYE (OD) ON (B)(6) 2022. THE LENS WAS IMPLANTED UPSIDE DOWN. INTRAOPERATIVELY THE LENS WAS REMOVED AND THIS RESOLVED THE PROBLEM. THE CAUSE OF THE EVENT WAS REPORTED AS UNKNOWN. Manufacturer Narrative: H6 - TYPE OF INVESTIGATION: 4110 - LENS WORK ORDER SEARCH: NO SIMILAR COMPLAINT TYPE EVENTS REPORTED FOR UNITS WITHIN THE SAME LOT. CLAIM#: (B)(4).</t>
  </si>
  <si>
    <t>https://www.accessdata.fda.gov/scripts/cdrh/cfdocs/cfMAUDE/Detail.CFM?MDRFOI__ID=16216468&amp;pc=MTA</t>
  </si>
  <si>
    <t>2023826-2023-00238</t>
  </si>
  <si>
    <t>Event Description: THE REPORTER INDICATED THAT A 12.6MM VICMO12.6 IMPLANTABLE COLLAMER LENS OF -12.5 DIOPTER WAS IMPLANTED UPSIDE DOWN INTO THE PATIENT'S LEFT EYE (OS) ON (B)(6) 2022. THE LENS WAS INTRAOPERATIVELY IMPLANTED, REMOVED, AND REPLACED FOR A SAME SIZE LENS AND THE PROBLEM WAS RESOLVED. CAUSE REPORTED AS UNKNOWN. NO PATIENT INJURY WAS REPORTED. Manufacturer Narrative: WEIGHT, ETHNICITY, AND RACE: UNK. WORK ORDER SEARCH: NO SIMILAR COMPLAINTS WITHIN ASSOCIATED LOTS WERE FOUND. (B)(4).  Manufacturer Narrative: CLAIM#: (B)(4).</t>
  </si>
  <si>
    <t>https://www.accessdata.fda.gov/scripts/cdrh/cfdocs/cfMAUDE/Detail.CFM?MDRFOI__ID=16155945&amp;pc=MTA</t>
  </si>
  <si>
    <t>2023826-2023-00151</t>
  </si>
  <si>
    <t>Event Description: THE REPORTER INDICATED THAT A 12.6MM, VICM512.6, -5.50 DIOPTER, IMPLANTABLE COLLAMER LENS WAS IMPLANTED UPSIDE DOWN INTO THE PATIENTS EYE ON (B)(6) 2022.THE LENS WAS REMOVED AND A REPLACEMENT LENS WAS IMPLANTED WITH NO PATIENT INJURY. ADDITIONAL INFORMATION HAS BEEN REQUESTED BUT NONE HAS BEEN FORTHCOMING. IF ADDITIONAL INFORMATION IS RECEIVED A SUPPLEMENTAL MEDWATCH REPORT WILL BE SUBMITTED. Manufacturer Narrative: TYPE OF INVESTIGATION - LENS WORK ORDER SEARCH: NO SIMILAR COMPLAINT TYPE EVENTS REPORTED FOR UNITS WITHIN THE SAME LOT. CLAIM#: (B)(4).</t>
  </si>
  <si>
    <t>https://www.accessdata.fda.gov/scripts/cdrh/cfdocs/cfMAUDE/Detail.CFM?MDRFOI__ID=16199812&amp;pc=MTA</t>
  </si>
  <si>
    <t>2023826-2023-00165</t>
  </si>
  <si>
    <t>Event Description: THE REPORTER INDICATED THE SURGEON INSERTED AND REMOVED A 13.2MM VICM5_13.2 IMPLANTABLE COLLAMER LENS, -06.50 DIOPTER, WITHIN THE SAME SURGERY DUE TO THE LENS WAS INSERTED UPSIDE DOWN WHEN INJECTED INTO THE PATIENTS RIGHT EYE (OD). THERE WAS NO PATIENT INJURY. THE LENS WAS REPLACED WITH ANOTHER SAME MODEL/LENGTH LENS AND THE PROBLEM WAS RESOLVED. THE PATIENT IS STABLE. THE CAUSE OF THE EVENT WAS UNKNOWN. Manufacturer Narrative: WORK ORDER SEARCH: NO SIMILAR COMPLAINT WAS REPORTED FOR UNITS WITHIN THE SAME LOT. CLAIM #(B)(4).</t>
  </si>
  <si>
    <t>https://www.accessdata.fda.gov/scripts/cdrh/cfdocs/cfMAUDE/Detail.CFM?MDRFOI__ID=16287513&amp;pc=MTA</t>
  </si>
  <si>
    <t>2023826-2023-00376</t>
  </si>
  <si>
    <t>Event Description: THE REPORTER INDICATED THAT A 12.6MM VICM512.6 IMPLANTABLE COLLAMER LENS OF -8.0 DIOPTER WAS IMPLANTED UPSIDE DOWN INTO THE PATIENT'S LEFT EYE (OS) ON (B)(6) 2022. THE LENS WAS INTRAOPERATIVELY IMPLANTED, REMOVED, AND REPLACED FOR A SAME SIZE LENS AND THE PROBLEM WAS RESOLVED. CAUSE REPORTED AS UNKNOWN. NO PATIENT INJURY WAS REPORTED. REPORTEDLY, "NO POSTOPERATIVE PROBLEMS." Manufacturer Narrative: WEIGHT, ETHNICITY, AND RACE: UNK. WORK ORDER SEARCH: NO SIMILAR COMPLAINTS WITHIN ASSOCIATED LOTS WERE FOUND. (B)(4).  Manufacturer Narrative: CLAIM#: (B)(4).</t>
  </si>
  <si>
    <t>https://www.accessdata.fda.gov/scripts/cdrh/cfdocs/cfMAUDE/Detail.CFM?MDRFOI__ID=16510091&amp;pc=MTA</t>
  </si>
  <si>
    <t>2023826-2023-00812</t>
  </si>
  <si>
    <t>Event Description: THE REPORTER INDICATED THAT A 13.2MM VICM5_13.2 -10.00 DIOPTER IMPLANTABLE COLLAMER LENS FLIPPED UPSIDE DOWN WHEN IT WAS IMPLANTED. BACKUP LENS WAS USED. ADDITIONAL INFORMATION HAS BEEN REQUESTED BUT NONE HAS BEEN FORTHCOMING. IF ADDITIONAL INFORMATION IS RECEIVED A SUPPLEMENTAL MEDWATCH REPORT WILL BE SUBMITTED. Manufacturer Narrative: CORRECTED INFORMATION: D6A.-"(B)(6) 2023" SHOULD BE REMOVED. - "UKNOWN." D6B.-"(B)(6) 2023" SHOULD BE REMOVED. - "UKNOWN." CLAIM# (B)(4). Manufacturer Narrative: TYPE OF INVESTIGATION - LENS WORK ORDER SEARCH: NO SIMILAR COMPLAINT TYPE EVENTS REPORTED FOR UNITS WITHIN THE SAME LOT. CLAIM#: (B)(4).</t>
  </si>
  <si>
    <t>https://www.accessdata.fda.gov/scripts/cdrh/cfdocs/cfMAUDE/Detail.CFM?MDRFOI__ID=17394081&amp;pc=MTA</t>
  </si>
  <si>
    <t>2023826-2023-03128</t>
  </si>
  <si>
    <t>Event Description: THE REPORTER INDICATED THAT A 12.6MM VICM512.6 IMPLANTABLE COLLAMER LENS OF -9.5 DIOPTER WAS IMPLANTED UPSIDE DOWN INTO THE PATIENT'S LEFT EYE (OS) ON (B)(6) 2023. THE LENS WAS INTRAOPERATIVELY IMPLANTED AND REMOVED DUE TO THE LENS BEING IMPLANTED UPSIDE DOWN. THERE WAS PATIENT CONTACT BUT NO INJURY. THE PROBLEM WAS RESOLVED. REPORTEDLY, "NO SIGNS/SYMPTOMS." Manufacturer Narrative: H6: WORK ORDER SEARCH: NO SIMILAR COMPLAINTS WITHIN ASSOCIATED LOTS WERE FOUND. CLAIM# (B)(4).</t>
  </si>
  <si>
    <t>https://www.accessdata.fda.gov/scripts/cdrh/cfdocs/cfMAUDE/Detail.CFM?MDRFOI__ID=16850166&amp;pc=MTA</t>
  </si>
  <si>
    <t>2023826-2023-01582</t>
  </si>
  <si>
    <t xml:space="preserve">Event Description: THE REPORTER INDICATED THAT THE SURGEON IMPLANTED A 13.2MM VICMO13.2; -8.0 DIOPTER IMPLANTABLE COLLAMER LENS INTO THE PATIENT'S RIGHT EYE (OD) ON (B)(6) 2023. THE LENS HAD TORE DURING INJECTION/DELIVERY INTO THE EYE AND THE LENS WAS IMPLANTED UPSIDE DOWN. INTRAOPERATIVELY THE LENS WAS REMOVED WITH NO PATIENT INJURY. ON (B)(6) 2023 A REPLACEMENT LENS OF THE SAME LENGTH WAS IMPLANTED AND THE PROBLEM WAS RESOLVED. THE CAUSE OF THE EVENT WAS REPORTED AS UNKNOWN. Manufacturer Narrative: H6: TYPE OF INVESTIGATION: 4110 - LENS WORK ORDER SEARCH: NO SIMILAR COMPLAINT TYPE EVENTS REPORTED FOR UNITS WITHIN THE SAME LOT. (B)(4). </t>
  </si>
  <si>
    <t>https://www.accessdata.fda.gov/scripts/cdrh/cfdocs/cfMAUDE/Detail.CFM?MDRFOI__ID=17083888&amp;pc=MTA</t>
  </si>
  <si>
    <t>2023826-2023-02181</t>
  </si>
  <si>
    <t>Event Description: THE REPORTER INDICATED THE SURGEON INSERTED AND REMOVED A 12.6MM VICM5_12.6 IMPLANTABLE COLLAMER LENS, -11.00 DIOPTER, DURING THE SAME SURGERY DUE TO THE LENS FLIPPED UPON INSERTION. THE LENS RIPPED WHEN REMOVED FROM THE PATIENTS EYE. THE LENS WAS REPLACED WITH ANOTHER LENS. ADDITIONAL INFORMATION HAS BEEN REQUESTED BUT NONE HAS BEEN FORTHCOMING. Manufacturer Narrative: H6 - WORK ORDER SEARCH: NO SIMILAR COMPLAINT WAS REPORTED FOR UNITS WITHIN THE SAME LOT. (B)(4).</t>
  </si>
  <si>
    <t>https://www.accessdata.fda.gov/scripts/cdrh/cfdocs/cfMAUDE/Detail.CFM?MDRFOI__ID=17674132&amp;pc=MTA</t>
  </si>
  <si>
    <t>2023826-2023-03791</t>
  </si>
  <si>
    <t>Event Description: THE REPORTER INDICATED THAT A 12.1MM VICMO12.1 IMPLANTABLE COLLAMER LENS OF A -5.0 DIOPTER WAS IMPLANTED UPSIDE DOWN INTO THE PATIENT'S LEFT EYE (OS) ON (B)(6)2023. THE LENS WAS INTRAOPERATIVELY IMPLANTED AND REMOVED. CAUSE OF THE EVENT IS UNKNOWN. REPORTEDLY, "HAVEN'T IMPLANTED THE SECOND CRYSTAL YET." THE PROBLEM WAS NOT RESOLVED. Manufacturer Narrative: B5: REPORTEDLY, "THE ICL IS FLIPPED DURING EXPANDING." CLAIM# (B)(4). Manufacturer Narrative: A4-A6:UNK H6: WORK ORDER SEARCH: NO SIMILAR COMPLAINTS WITHIN ASSOCIATED LOTS WERE FOUND. CLAIM (B)(4).</t>
  </si>
  <si>
    <t>https://www.accessdata.fda.gov/scripts/cdrh/cfdocs/cfMAUDE/Detail.CFM?MDRFOI__ID=17552728&amp;pc=MTA</t>
  </si>
  <si>
    <t>2023826-2023-03525</t>
  </si>
  <si>
    <t>Event Description: THE REPORTER INDICATED THAT A 13.2MM VICM5_13.2 IMPLANTABLE COLLAMER LENS OF -12.00 DIOPTER WAS IMPLANTED UPSIDE DOWN. LENS REMAINS IMPLANTED. IF ADDITIONAL INFORMATION IS RECEIVED A SUPPLEMENTAL MEDWATCH REPORT WILL BE SUBMITTED. Manufacturer Narrative: B5: REPORTEDLY, LENS EXPLANTED ON (B)(6) 2023 AND BECAME DAMAGED. CLAIM# 730675. Manufacturer Narrative: B5 - LENS EXCHANGED ON (B)(6) 2023 AND PROBLEM WAS RESOLVED. REPORTEDLY, "REPLACEMENT ENCESSARY DUE TO HAPTIC TORN OF THE INITIAL LENS DURING THE REPOSITIONING TRIAL." CLAIM# (B)(4). Manufacturer Narrative: H6: INVESTIGATION TYPE 4110: LENS WORK ORDER SEARCH - NO SIMILAR COMPLAINT EVENT(S) WITHIN ASSOCIATED LOTS WERE FOUND. CLAIM#: (B)(4). Manufacturer Narrative: CLAIM#: (B)(4).</t>
  </si>
  <si>
    <t>https://www.accessdata.fda.gov/scripts/cdrh/cfdocs/cfMAUDE/Detail.CFM?MDRFOI__ID=17669067&amp;pc=MTA</t>
  </si>
  <si>
    <t>2023826-2023-03542</t>
  </si>
  <si>
    <t>Event Description: THE REPORTER INDICATED THAT A 12.6MM VICMO12.6, -5.50 DIOPTER, IMPLANTABLE COLLAMER LENS WAS IMPLANTED, REMOVED, AND REPLACED INTRAOPERATIVELY WITH BACK UP LENS ON (B)(6) 2023 FROM PATIENT'S RIGHT EYE (OD) DUE TO LENS BEING IMPLANTED UPSIDE DOWN.THERE WAS PATIENT CONTACT WITH NO PATIENT INJURY.THIS RESOLVED THE PROBLEM. CAUSE OF THE EVENT IS REPORTED AS UNKNOWN. Manufacturer Narrative: H6 - WORK ORDER SEARCH: NO SIMILAR COMPLAINT TYPE EVENTS WERE REPORTED FOR UNITS WITHIN THE SAME LOT. CLAIM# (B)(4).</t>
  </si>
  <si>
    <t>https://www.accessdata.fda.gov/scripts/cdrh/cfdocs/cfMAUDE/Detail.CFM?MDRFOI__ID=18129699&amp;pc=MTA</t>
  </si>
  <si>
    <t>2023826-2023-04996</t>
  </si>
  <si>
    <t>Event Description: THE REPORTER INDICATED THAT THE SURGEON IMPLANTED UPSIDE DOWN A 12.6MM VICMO 12.6, -12.5 DIOPTER, IMPLANTABLE COLLAMER LENS, INTO THE PATIENT'S RIGHT EYE ON (B)(6) 2023. THERE WAS PATIENT CONTACT (LENS TOUCHED THE EYE) WITH NO PATIENT INJURY. THE LENS WAS EXCHANGED ON (B)(6) 2023 WITH A SAME SIZE, SIMILAR (SPHERE/CYLINDER/AXIS) LENS. THE PROBLEM WAS RESOLVED. CAUSE OF THE EVENT IS REPORTED AS UNKNOWN. Manufacturer Narrative: A4 - UNK. A5 - UNK. A6 - UNK. H6 - WORK ORDER SEARCH: NO SIMILAR COMPLAINT TYPE EVENTS WERE REPORTED FOR UNITS WITHIN THE SAME LOT. CLAIM#(B)(4).</t>
  </si>
  <si>
    <t>https://www.accessdata.fda.gov/scripts/cdrh/cfdocs/cfMAUDE/Detail.CFM?MDRFOI__ID=18048080&amp;pc=MTA</t>
  </si>
  <si>
    <t>2023826-2023-04723</t>
  </si>
  <si>
    <t xml:space="preserve">Event Description: THE REPORTER INDICATED THAT THE SURGEON IMPLANTED A 12.6MM VICM5 12.6, -12.0 DIOPTER, IMPLANTABLE COLLAMER LENS INTO THE PATIENT'S EYE ON (B)(6) 2023. THE LENS FLIPPED DURING INSERTION INTO THE EYE. THE LENS WAS REMOVED AND A BACK UP LENS IMPLANTED. THIS RESOLVED THE PROBLEM. THE LENS LENS WAS IMPLANTED, REMOVED, AND REPLACED INTRAOPERATIVELY. Manufacturer Narrative: A4 - UNK A5 - UNK A6 - UNK H6 - WORK ORDER SEARCH: NO SIMILAR COMPLAINT TYPE EVENTS WERE REPORTED FOR UNITS WITHIN THE SAME LOT. (B)(4) </t>
  </si>
  <si>
    <t>https://www.accessdata.fda.gov/scripts/cdrh/cfdocs/cfMAUDE/Detail.CFM?MDRFOI__ID=18419662&amp;pc=MTA</t>
  </si>
  <si>
    <t>2023826-2023-05834</t>
  </si>
  <si>
    <t>Event Description: THE REPORTER INDICATED THAT A 12.6MM VICMO12.6 IMPLANTABLE COLLAMER LENS OF -5.50 DIOPTER WAS IMPLANTED UPSIDE DOWN INTO THE PATIENT'S RIGHT EYE (OD) ON (B)(6) 2023. ON (B)(6) 2023 THE LENS WAS EXPLANTED WITH NO PATIENT INJURY AND THE PROBLEM RESOLVED. CAUSE OF EVENT WAS UNKNOWN. Manufacturer Narrative: H6 - TYPE OF INVESTIGATION - LENS WORK ORDER SEARCH: ONE SIMILAR COMPLAINT TYPE EVENT REPORTED FOR UNITS WITHIN THE SAME LOT. CLAIM# (B)(4).</t>
  </si>
  <si>
    <t>https://www.accessdata.fda.gov/scripts/cdrh/cfdocs/cfMAUDE/Detail.CFM?MDRFOI__ID=18252985&amp;pc=MTA</t>
  </si>
  <si>
    <t>2023826-2023-05432</t>
  </si>
  <si>
    <t>Event Description: THE REPORTER INDICATED THAT A 13.2MM VICM5_13.2 IMPLANTABLE COLLAMER LENS OF -8.00 DIOPTER WENT IN UPSIDE DOWN AND TORE ON REMOVAL. BACKUP LENS WAS IMPLANTED. IF ADDITIONAL INFORMATION IS RECEIVED A SUPPLEMENTAL MEDWATCH REPORT WILL BE SUBMITTED. Manufacturer Narrative: H6 - TYPE OF INVESTIGATION - LENS WORK ORDER SEARCH: NO SIMILAR COMPLAINT TYPE EVENTS REPORTED FOR UNITS WITHIN THE SAME LOT. CLAIM#: (B)(4).</t>
  </si>
  <si>
    <t>11/03/2023</t>
  </si>
  <si>
    <t>https://www.accessdata.fda.gov/scripts/cdrh/cfdocs/cfMAUDE/Detail.CFM?MDRFOI__ID=18387276&amp;pc=MTA</t>
  </si>
  <si>
    <t>2023826-2023-05782</t>
  </si>
  <si>
    <t>Event Description: THE REPORTER INDICATED THAT THE SURGEON IMPLANTED A 12.6MM VICMO12.6; -11.0 DIOPTER IMPLANTABLE COLLAMER LENS INTO THE PATIENT'S RIGHT EYE (OD) ON (B)(6) 2023. THE LENS WAS IMPLANTED UPSIDE DOWN AND INTRAOPERATIVELY THE LENS WAS REMOVED WITH NO PATIENT INJURY. ON (B)(6) 2023 A REPLACEMENT LENS OF THE SAME LENGTH/POWER WAS IMPLANTED AND THIS RESOLVED THE PROBLEM. THE CAUSE OF THE EVENT WAS REPORTED AS UNKNOWN. Manufacturer Narrative: H6 - TYPE OF INVESTIGATION: 4110 - LENS WORK ORDER SEARCH: NO SIMILAR COMPLAINT TYPE EVENTS REPORTED FOR UNITS WITHIN THE SAME LOT. CLAIM# (B)(4).</t>
  </si>
  <si>
    <t>https://www.accessdata.fda.gov/scripts/cdrh/cfdocs/cfMAUDE/Detail.CFM?MDRFOI__ID=18376661&amp;pc=MTA</t>
  </si>
  <si>
    <t>2023826-2023-05724</t>
  </si>
  <si>
    <t>Event Description: THE REPORTER INDICATED THE SURGEON INSERTED AND REMOVED A 12.6MM VICM5_12.6 IMPLANTABLE COLLAMER LENS, -05.00 DIOPTER, DURING THE SAME SURGERY DUE TO THE LENS WAS IMPLANTED UPSIDE DOWN INTO THE PATIENTS RIGHT EYE (OD). THERE WAS NO PATIENT INJURY. THE LENS WAS REPLACED WITH A LONGER LENS AND THE PROBLEM WAS RESOLVED. THE CAUSE OF THE EVENT WAS UNKNOWN. Manufacturer Narrative: A4: UNK. A5: UNK. A6: UNK. H6 - WORK ORDER SEARCH: NO SIMILAR COMPLAINT WAS REPORTED FOR UNITS WITHIN THE SAME LOT. CLAIM # (B)(4).</t>
  </si>
  <si>
    <t>https://www.accessdata.fda.gov/scripts/cdrh/cfdocs/cfMAUDE/Detail.CFM?MDRFOI__ID=18560818&amp;pc=MTA</t>
  </si>
  <si>
    <t>2023826-2024-00370</t>
  </si>
  <si>
    <t>Event Description: THE REPORTER INDICATED THAT A 12.6MM, VICMO12.6, -8.50 DIOPTER, IMPLANTABLE COLLAMER LENS WAS IMPLANTED UPSIDE DOWN INTO THE PATIENTS RIGHT EYE (OD).THE LENS WAS IMPLANTED, REMOVED AND REPLACED INTRAOPERATIVELY WITH NO PATIENT INJURY AND THE PROBLEM RESOLVED. CAUSE OF EVENT WAS UNKNOWN. Manufacturer Narrative: H6 - TYPE OF INVESTIGATION - LENS WORK ORDER SEARCH: NO SIMILAR COMPLAINT TYPE EVENTS REPORTED FOR UNITS WITHIN THE SAME LOT. CLAIM # (B)(4).</t>
  </si>
  <si>
    <t>https://www.accessdata.fda.gov/scripts/cdrh/cfdocs/cfMAUDE/Detail.CFM?MDRFOI__ID=11340678&amp;pc=MTA</t>
  </si>
  <si>
    <t>2023826-2021-00382</t>
  </si>
  <si>
    <t>Event Description: THE REPORTER INDICATED A 12.6MM MICL12.6 IMPLANTABLE COLLAMER LENS, -7.5 DIOPTER FLIPPED DURING IMPLANT INTO THE EYE. ON (B)(6) 2021 THE LENS WAS EXPLANTED. ATTEMPTS TO OBTAIN ADDITIONAL INFORMATION HAVE NOT BEEN SUCCESSFUL. Manufacturer Narrative: H3-DEVICE EVALUATION: THE LENS WAS RETURNED IN LIQUID IN A MICRO-CENTRIFUGE VIAL. THERE WAS RESIDUE ON THE LENS SURFACE. VISUAL INSPECTION FOUND THAT THE HAPTIC WAS TORN. (B)(4) Manufacturer Narrative: LENS WORK ORDER SEARCH-NO SIMILAR COMPLAINT TYPE EVENTS REPORTED FOR UNITS WITHIN THE SAME LOT. (B)(4).</t>
  </si>
  <si>
    <t>https://www.accessdata.fda.gov/scripts/cdrh/cfdocs/cfMAUDE/Detail.CFM?MDRFOI__ID=16727884&amp;pc=MTA</t>
  </si>
  <si>
    <t>2023826-2023-01361</t>
  </si>
  <si>
    <t>Event Description: THE REPORTER INDICATED THAT A 12.6MM VICM5_12.6 -10.50 DIOPTER  IMPLANTABLE COLLAMER LENS WAS IMPLANTED INTO THE PATIENT'S RIGHT EYE (OD). IT WAS REPORTED THAT THE LENS WAS EXPLANTED DUE TO LENS BEING INVERTED UPON IMPLANTATION, BACK UP LENS WAS USED. ATTEMPTS TO OBTAIN ADDITIONAL INFORMATION HAVE NOT BEEN SUCCESSFUL. IF ADDITIONAL INFORMATION IS RECEIVED A SUPPLEMENTAL MEDWATCH REPORT WILL BE SUBMITTED. Manufacturer Narrative: TYPE OF INVESTIGATION - LENS WORK ORDER SEARCH: NO SIMILAR COMPLAINT TYPE EVENTS REPORTED FOR UNITS WITHIN THE SAME LOT. CLAIM#: (B)(4).</t>
  </si>
  <si>
    <t>https://www.accessdata.fda.gov/scripts/cdrh/cfdocs/cfMAUDE/Detail.CFM?MDRFOI__ID=17356613&amp;pc=MTA</t>
  </si>
  <si>
    <t>2023826-2023-03046</t>
  </si>
  <si>
    <t>Event Description: THE REPORTER INDICATED THAT THE SURGEON IMPLANTED A 13.2MM VICM5_13.2; -13.00 DIOPTER IMPLANTABLE COLLAMER LENS INTO THE PATIENT'S EYE. IT WAS REPORTED THE LENS WAS IMPLANTED UPSIDE DOWN WITH A PENDING REMOVAL. LENS REMAINS IMPLANTED. ATTEMPTS TO OBTAIN ADDITIONAL INFORMATION HAVE NOT BEEN SUCCESSFUL. IF ADDITIONAL INFORMATION IS RECEIVED A SUPPLEMENTAL MEDWATCH REPORT WILL BE SUBMITTED. Manufacturer Narrative: H6 - TYPE OF INVESTIGATION: 4110 - LENS WORK ORDER SEARCH: NO SIMILAR COMPLAINT TYPE EVENTS REPORTED FOR UNITS WITHIN THE SAME LOT. CLAIM# (B)(4).</t>
  </si>
  <si>
    <t>https://www.accessdata.fda.gov/scripts/cdrh/cfdocs/cfMAUDE/Detail.CFM?MDRFOI__ID=17628514&amp;pc=MTA</t>
  </si>
  <si>
    <t>2023826-2023-03731</t>
  </si>
  <si>
    <t>Event Description: THE REPORTER INDICATED THAT THE SURGEON IMPLANTED A 13.2MM VICM5_13.2; -12.00 DIOPTER IMPLANTABLE COLLAMER LENS INTO THE PATIENT'S EYE. THE SURGEON NOTES THE LENS WAS IMPLANTED UPSIDE DOWN AND THE LENS WAS EXPLANTED. IF ADDITIONAL INFORMATION IS RECEIVED A SUPPLEMENTAL MEDWATCH REPORT WILL BE SUBMITTED. Manufacturer Narrative: ADDITIONAL INFORMATION: H10 - INITIAL MDR SHOULD BE DISREGARDED AS IT IS N/A. REPORTER LATER CLARIFIED LENS REPORTED WAS A REPLACEMENT LENS WITH NO COMPLAINT. CLAIM#: (B)(4). Manufacturer Narrative: H6 - TYPE OF INVESTIGATION: 4110 - LENS WORK ORDER SEARCH: NO SIMILAR COMPLAINT TYPE EVENTS REPORTED FOR UNITS WITHIN THE SAME LOT. CLAIM#: (B)(4).</t>
  </si>
  <si>
    <t>https://www.accessdata.fda.gov/scripts/cdrh/cfdocs/cfMAUDE/Detail.CFM?MDRFOI__ID=17741310&amp;pc=MTA</t>
  </si>
  <si>
    <t>2023826-2023-04038</t>
  </si>
  <si>
    <t xml:space="preserve">Event Description: THE REPORTER INDICATED THAT WHILE THE SURGEON WAS ATTEMPTING TO IMPLANT A 12.6MM VICM5_12.6, -06.50 DIOPTER IMPLANTABLE COLLAMER LENS INTO THE PATIENT'S EYE, IT HAD FLIPPED ON INSERTION. THIS OCCURRED ON (B)(6) 2023. IF ADDITIONAL INFORMATION IS RECEIVED A SUPPLEMENTAL MEDWATCH REPORT WILL BE SUBMITTED. Manufacturer Narrative: H6 - TYPE OF INVESTIGATION: 4110 - LENS WORK ORDER SEARCH: NO SIMILAR COMPLAINT TYPE EVENTS REPORTED FOR UNITS WITHIN THE SAME LOT. CLAIM# (B)(4). </t>
  </si>
  <si>
    <t>https://www.accessdata.fda.gov/scripts/cdrh/cfdocs/cfMAUDE/Detail.CFM?MDRFOI__ID=17936542&amp;pc=MTA</t>
  </si>
  <si>
    <t>2023826-2023-04362</t>
  </si>
  <si>
    <t>Event Description: THE REPORTER INDICATED THAT A 13.2 VICM5 13.2 IMPLANTABLE COLLAMER LENS OF -11.00 DIOPTER WAS IMPLANTED INTO THE PATIENT'S EYE ON AN UNKNOWN DATE. ON AN UNKNOWN DATE THE LENS WAS IMPLANTED AND REMOVED DUE TO THE LENS FLIPPED IN THE EYE. A BACKUP LENS WAS IMPLANTED. NO FURTHER INFORMATION HAS BEEN PROVIDED. ATTEMPTS TO OBTAIN ADDITIONAL INFORMATION HAVE NOT BEEN SUCCESSFUL. IF ADDITIONAL INFORMATION IS RECEIVED A SUPPLEMENTAL MEDWATCH REPORT WILL BE SUBMITTED. Manufacturer Narrative: INVESTIGATION TYPE 4110: LENS WORK ORDER SEARCH- NO SIMILAR COMPLAINT EVENT(S) WITHIN ASSOCIATED LOTS WERE FOUND. CLAIM#: (B)(4).</t>
  </si>
  <si>
    <t>https://www.accessdata.fda.gov/scripts/cdrh/cfdocs/cfMAUDE/Detail.CFM?MDRFOI__ID=18052347&amp;pc=MTA</t>
  </si>
  <si>
    <t>2023826-2023-04929</t>
  </si>
  <si>
    <t>Event Description: THE REPORTER INDICATED THAT A 12.6MM VICM5_12.6 -3.50 DIOPTER IMPLANTABLE COLLAMER LENS FLIPPED, THE BACKUP LENS WAS IMPLANTED . ATTEMPTS TO OBTAIN ADDITIONAL INFORMATION HAVE NOT BEEN SUCCESSFUL. IF ADDITIONAL INFORMATION IS RECEIVED A SUPPLEMENTAL MEDWATCH REPORT WILL BE SUBMITTED. Manufacturer Narrative: D6A:UNK. D6B:UNK. H6 - TYPE OF INVESTIGATION - LENS WORK ORDER SEARCH: NO SIMILAR COMPLAINT TYPE EVENTS REPORTED FOR UNITS WITHIN THE SAME LOT. CLAIM#: (B)(4).</t>
  </si>
  <si>
    <t>https://www.accessdata.fda.gov/scripts/cdrh/cfdocs/cfMAUDE/Detail.CFM?MDRFOI__ID=18341229&amp;pc=MTA</t>
  </si>
  <si>
    <t>2023826-2023-05658</t>
  </si>
  <si>
    <t>Event Description: THE REPORTER INDICATED THAT A 12.6MM VICM5_12.6 IMPLANTABLE COLLAMER LENS OF -5.50 DIOPTER FLIPPED IN PATIENT'S EYE AND WAS EXPLANTED. ATTEMPTS TO OBTAIN ADDITIONAL INFORMATION HAVE NOT BEEN SUCCESSFUL. IF ADDITIONAL INFORMATION IS RECEIVED A SUPPLEMENTAL MEDWATCH REPORT WILL BE SUBMITTED. Manufacturer Narrative: D6A:UNK. D6B:UNK. H6 - TYPE OF INVESTIGATION LENS WORK ORDER SEARCH: NO SIMILAR COMPLAINT TYPE EVENTS REPORTED FOR UNITS WITHIN THE SAME LOT. CLAIM#: (B)(4).</t>
  </si>
  <si>
    <t>https://www.accessdata.fda.gov/scripts/cdrh/cfdocs/cfMAUDE/Detail.CFM?MDRFOI__ID=14190098&amp;pc=MTA</t>
  </si>
  <si>
    <t>2023826-2022-01226</t>
  </si>
  <si>
    <t>Event Description: THE REPORTER INDICATED THAT A 12.1MM VICM5 12.1 IMPLANTABLE COLLAMER LENS OF -10.0 DIOPTER WAS IMPLANTED INTO THE PATIENTS LEFT EYE (OS). ON (B)(6) 2022 THE LENS WAS IMPLANTED AND REMOVED INTRA-OPERATIVELY DUE TO LENS TEAR/BREAK BEFORE/DURING LOADING; THE LENS WAS IMPLANTED UPSIDE DOWN. NO NEW LENS WAS IMPLANTED. STATUS OF EYE "NO PROBLEM." Manufacturer Narrative: PMA/510(K): THIS PRODUCT IS MANUFACTURED IN THE U.S. BUT NOT MARKETED IN THE U.S. LENS WORK ORDER SEARCH- NO SIMILAR COMPLAINT EVENT(S) WITHIN ASSOCIATED LOTS WERE FOUND. CLAIM# (B)(4).</t>
  </si>
  <si>
    <t>https://www.accessdata.fda.gov/scripts/cdrh/cfdocs/cfMAUDE/Detail.CFM?MDRFOI__ID=14710491&amp;pc=MTA</t>
  </si>
  <si>
    <t>2023826-2022-01916</t>
  </si>
  <si>
    <t>Event Description: THE REPORTER INDICATED THAT THE SURGEON IMPLANTED A 12.6MM VICM5_12.6 IMPLANTABLE COLLAMER LENS OF -7.50 DIOPTER INTO THE PATIENTS LEFT EYE (OS). ON (B)(6) 2022 THE LENS WAS IMPLANTED; REMOVED AND REPLACED INTRA-OPERATIVELY FOR A SAME MODEL AND SIZE LENS DUE TO THE INITIAL LENS BEING IMPLANTED UPSIDE DOWN. THE REPLACEMENT LENS RESOLVED THE PROBLEM. CAUSE REPORTED AS UNKNOWN. Manufacturer Narrative: CLAIM#: (B)(4).</t>
  </si>
  <si>
    <t>05/15/2022</t>
  </si>
  <si>
    <t>https://www.accessdata.fda.gov/scripts/cdrh/cfdocs/cfMAUDE/Detail.CFM?MDRFOI__ID=16140932&amp;pc=MTA</t>
  </si>
  <si>
    <t>2023826-2023-00119</t>
  </si>
  <si>
    <t>Event Description: IT WAS REPORTED THAT A 13.2MM, VICM513.2, -10.0 DIOPTER, IMPLANTABLE COLLAMER LENS DID NOT OPEN UP CORRECTLY IN THE INJECTOR. THE REPORTER STATES "BEFORE IT WAS IMPLANTED UPSIDE DOWN, THE SURGEON PULLED THE LENS OUT OF THE EYE WHILE IT WAS STILL IN THE INJECTOR." A REPLACEMENT LENS WAS IMPLANTED WITHIN THE SAME SURGERY AND THE PROBLEM RESOLVED. CAUSE OF EVENT WAS UNKNOWN. Manufacturer Narrative: CLAIM#: (B)(4). Manufacturer Narrative: PATIENT ID: (B)(6). (B)(4).</t>
  </si>
  <si>
    <t>https://www.accessdata.fda.gov/scripts/cdrh/cfdocs/cfMAUDE/Detail.CFM?MDRFOI__ID=17498882&amp;pc=MTA</t>
  </si>
  <si>
    <t>2023826-2023-03317</t>
  </si>
  <si>
    <t>Event Description: THE REPORTER INDICATED THAT A 12.6MM VICM512.6 IMPLANTABLE COLLAMER LENS OF A -6.5 DIOPTER WAS INTRAOPERATIVELY IMPLANTED AND REMOVED FROM THE PATIENT'S LEFT EYE (OS) ON (B)(6) 2023, DUE TO THE LENS BEING IMPLANTED UPSIDE DOWN. THE REPLACEMENT LENS WAS IMPLANTED AND THE PROBLEM WAS RESOLVED. NO PATIENT INJURY WAS REPORTED. CAUSE OF THE EVENT WAS THE DEVICE. REPORTEDLY, "LENS IMPLANTED UPSIDE DOWN." Manufacturer Narrative: ADDITIONAL DATA: H6- MEDICAL DEVICE CODE: "3026" SHOULD BE ADDED. B5- THE REPORTER INDICATED THE SURGEON IMPLANTED A 12.6MM VICM5_ 12.6 IMPLANTABLE COLLAMER LENS OF DIOPTER -6.50 INTO THE LEFT EYE (OS) ON (B)(6) 2023. REPORTEDLY THE LENS WAS IMPLANTED UPSIDE DOWN. THERE WAS PATIENT CONTACT BUT NO PATIENT INJURY. THE LENS WAS IMPLANTED, REMOVED AND REPLACED INTRAOPERATIVELY WITH A LENS OF THE SAME PARAMETERS AND THE PROBLEM WAS RESOLVED. THE CAUSE OF THE EVENT WAS THE DEVICE. CAUSE DETAILS PROVIDED: "LENS IMPLANTED UPSIDE DOWN". CLAIM# (B)(4). Manufacturer Narrative: A4-A6:UNK. H6: WORK ORDER SEARCH: NO SIMILAR COMPLAINTS WITHIN ASSOCIATED LOTS WERE FOUND. CLAIM# : (B)(4).</t>
  </si>
  <si>
    <t>https://www.accessdata.fda.gov/scripts/cdrh/cfdocs/cfMAUDE/Detail.CFM?MDRFOI__ID=18136618&amp;pc=MTA</t>
  </si>
  <si>
    <t>2023826-2023-05052</t>
  </si>
  <si>
    <t>Event Description: THE REPORTER INDICATED THE SURGEON INSERTED AND REMOVED A 12.6MM VICMO12.6 IMPLANTABLE COLLAMER LENS, -05.50 DIOPTER, WITHIN THE SAME SURGERY DUE TO THE LENS TORE/BROKE DURING INJECTION/DELIVERY INTO THE PATIENTS LEFT EYE (OS). THE LENS WAS IMPLANTED UPSIDE DOWN. THERE WAS NO PATIENT INJURY. THE LENS WAS REPLACED WITH A LONGER LENS (IMPLANTED VERTICALLY) AND THE PROBLEM WAS RESOLVED. CAUSE OF THE EVENT WAS UNKNOWN. Manufacturer Narrative: A4: UNK A5: UNK A6: UNK H6 - WORK ORDER SEARCH: NO SIMILAR COMPLAINT WAS REPORTED FOR UNITS WITHIN THE SAME LOT. CLAIM # (B)(4)</t>
  </si>
  <si>
    <t>https://www.accessdata.fda.gov/scripts/cdrh/cfdocs/cfMAUDE/Detail.CFM?MDRFOI__ID=18406812&amp;pc=MTA</t>
  </si>
  <si>
    <t>2023826-2023-05802</t>
  </si>
  <si>
    <t>Event Description: THE REPORTER INDICATED THAT 12.6MM VICM512.6 IMPLANTABLE COLLAMER LENS OF A -9.5 DIOPTER WAS IMPLANTED UPSIDED DOWN. THE LENS WAS REMOVED AND REPLACEMENT LENS WAS IMPLANTED. Manufacturer Narrative: H6: WORK ORDER SEARCH: NO SIMILAR COMPLAINTS WITHIN ASSOCIATED LOTS WERE FOUND. CLAIM# (B)(4).</t>
  </si>
  <si>
    <t>https://www.accessdata.fda.gov/scripts/cdrh/cfdocs/cfMAUDE/Detail.CFM?MDRFOI__ID=7495929&amp;pc=MTA</t>
  </si>
  <si>
    <t>2023826-2018-00712</t>
  </si>
  <si>
    <t xml:space="preserve"> Activation Failure</t>
  </si>
  <si>
    <t xml:space="preserve"> No Code Available</t>
  </si>
  <si>
    <t xml:space="preserve">Event Description: THE REPORTER INDICATED THE SURGEON IMPLANTED A 13.2MM VICM5_13.2 IMPLANTABLE COLLAMER LENS, DIOPTER -11.5 INTO THE PATIENT'S RIGHT EYE (OD) ON (B)(6) 2018. REPORTEDLY, THE LENS DID NOT UNFOLD. THE SURGEON INJECTED VISCOELASTIC INTO THE EYE AND THE LENS DID THEN UNFOLD IN A BACKWARDS, UPSIDE DOWN POSITION. UPON EXPLANT, THE LENS TORE. THE SURGEON STATES, "THERE IS CAPSULAR AND CONTINUOUS DAMAGE." THE SURGEON THEN PERFORMED PHACOEMULSIFICATION AND AN IOL IMPLANTATION. Manufacturer Narrative: ADDITIONAL INFORMATION: THE LENS WAS EXPLANTED INTRAOPERATIVELY. THE SURGEON HAS EXAMINED THE PATIENT POST-OP AND NOTES THE PROBLEM IS RESOLVED. DEVICE EVALUATION: THE LENS WAS RETURNED DRY IN A MICROCENTRIFUGE VIAL. THERE WAS CLEAR SURGICAL RESIDUE ON THE PRODUCT AND LENS SURFACE. VISUAL INSPECTION FOUND THE HAPTIC WAS MISSING A PIECE. (B)(4) Manufacturer Narrative: THE PRODUCT IS MANUFACTURED IN THE US, BUT NOT MARKETED IN THE US. (B)(4) NO CODE AVAILABLE ("CAPSULAR AND CONTINUOUS DAMAGE," CATARACT SURGERY AND IOL IMPLANTATION) LENS WORK ORDER SEARCH: NO SIMILAR COMPLAINT TYPE EVENTS REPORTED FOR UNITS WITHIN THE SAME LOT. (B)(4). </t>
  </si>
  <si>
    <t>https://www.accessdata.fda.gov/scripts/cdrh/cfdocs/cfMAUDE/Detail.CFM?MDRFOI__ID=4596706&amp;pc=MTA</t>
  </si>
  <si>
    <t>2023826-2015-00301</t>
  </si>
  <si>
    <t>Event Description: THE REPORTER INDICATED THE SURGEON INSERTED A 12.0MM ICM120V4 IMPLANTABLE COLLAMER LENS IN THE PATIENT'S LEFT EYE (OS) AND THE LENS WAS REMOVED ON 11/25/2014 DUE TO PATIENT DISSATISFACTION. THE LENS WAS NOT REPLACED. THE PATIENT'S POST-OP BEST-CORRECTED VISUAL ACUITY WAS 20/20. SEE MFR REPORT# 2023826-2015-00302 FOR THE OTHER EYE. Manufacturer Narrative: (B)(4). NEW INCISION. DEVICE EVALUATED BY MANUFACTURER? NO: LENS NOT RETURNED. (B)(4). LENS NOT RETURNED. Manufacturer Narrative: METHOD: LENS WORK ORDER SEARCH &amp; MEDICAL REVIEW. RESULTS: VISUAL INSPECTION OF THE RETURNED PRODUCT SHOWED THE LENS WAS RECEIVED DRY WITH NO VISIBLE DAMAGE. THE LENS WAS RE-HYDRATED IN BSS AND BOTH THE LENGTH AND WIDTH OF THE LENS WAS REMEASURED AND FOUND TO BE WITHIN ORIGINAL DESIGN SPECIFICATIONS. A LENS WORK ORDER SEARCH REVEALED THERE WERE NO SIMILAR COMPLAINTS WITHIN THE WORK ORDER. MEDICAL REVIEW- OCULAR DISCOMFORT IS VERY SUBJECTIVE AND BROAD SYMPTOM THAT COULD BE MAINLY RELATED TO INFLAMMATION OR IRRIGATION OF SENSITIVE STRUCTURES. THE ICL IS A PLATE-HAPTIC LENS THAT SITS ON THE POSTERIOR SULCUS-CILLARY BODY AREA. ALTHOUGH HIGHLY UNLIKELY IN THE PRESENCE OF OPTIMALLY VAULTING ICL, THE ICL FOOTPLATES MIGHT COMPRESS THE CILLARY BODY STRUCTURE LEADING TO OCULAR DISCOMFORT. USUALLY, LARGE CILLARY PROCESSES (ANATOMICAL VARIANCE) COULD ALSO BE THE SOURCE OF THE SYMPTOM, AS WELL AS THE PRESENCE/RUPTURE ON AN UNDETECTED CYST. THERE IS NOT ENOUGH CLINICAL INFORMATION TO DETERMINE THE MOST PROBABLE CAUSE OF THE EVENT. CONCLUSION: BASED ON THE COMPLAINT INFORMATION, LENS WORK ORDER SEARCH, PRODUCT EVALUATION AND MEDICAL REVIEW, WE WERE UNABLE TO DETERMINE A SPECIFIC ROOT CAUSE OF THE EVENT. (B)(4).</t>
  </si>
  <si>
    <t>https://www.accessdata.fda.gov/scripts/cdrh/cfdocs/cfMAUDE/Detail.CFM?MDRFOI__ID=4596730&amp;pc=MTA</t>
  </si>
  <si>
    <t>2023826-2015-00302</t>
  </si>
  <si>
    <t xml:space="preserve">Event Description: THE REPORTER INDICATED THE SURGEON INSERTED A 12.0MM ICM120V4 IMPLANTABLE COLLAMER LENS IN THE PATIENT'S RIGHT EYE (OD) AND THE LENS WAS REMOVED ON (B)(6) 2014 DUE TO PATIENT DISSATISFACTION. THE LENS WAS NOT REPLACED. THE PATIENT'S POST-OP BEST-CORRECTED VISUAL ACUITY WAS 20/20. SEE MFR REPORT# 2023826-2015-00301 FOR THE OTHER EYE. Manufacturer Narrative: (B)(4): LENS NOT RETURNED.
 Manufacturer Narrative: EVALUATION METHOD LENS WORK ORDER SEARCH &amp; MEDICAL REVIEW. RESULTS - VISUAL INSPECTION OF THE RETURNED PRODUCT SHOWED THE LENS WAS RECEIVED DRY WITH NO VISIBLE DAMAGE. THE LENS WAS RE-HYDRATED IN BSS AND BOTH THE LENGTH AND WIDTH OF THE LENS WAS REMEASURED AND FOUND TO BE WITHIN ORIGINAL DESIGN SPECIFICATIONS. A LENS WORK ORDER SEARCH REVEALED THERE WERE NO SIMILAR COMPLAINTS WITHIN THE WORK ORDER. MEDICAL REVIEW- OCULAR DISCOMFORT IS VERY SUBJECTIVE AND BROAD SYMPTOM THAT COULD BE MAINLY RELATED TO INFLAMMATION OR IRRIGATION OF SENSITIVE STRUCTURES. THE ICL IS A PLATE-HAPTIC LENS THAT SITS ON THE POSTERIOR SULCUS-CILIARY BODY AREA. ALTHOUGH HIGHLY UNLIKELY IN THE PRESENCE OF OPTIMALLY VAULTING ICL, THE ICL FOOTPLATES MIGHT COMPRESS THE CILIARY BODY STRUCTURE LEADING TO OCULAR DISCOMFORT. USUALLY, LARGE CILIARY PROCESSES (ANATOMICAL VARIANCE) COULD ALSO BE THE SOURCE OF THE SYMPTOM, AS WELL AS THE PRESENCE/RUPTURE ON AN UNDETECTED CYST. THERE IS NOT ENOUGH CLINICAL INFORMATION TO DETERMINE THE MOST PROBABLE CAUSE OF THE EVENT. CONCLUSION - BASED ON THE COMPLAINT INFORMATION, LENS WORK ORDER SEARCH, PRODUCT EVALUATION AND MEDICAL REVIEW, WE WERE UNABLE TO DETERMINE A SPECIFIC ROOT CAUSE OF THE EVENT. (B)(4). </t>
  </si>
  <si>
    <t>https://www.accessdata.fda.gov/scripts/cdrh/cfdocs/cfMAUDE/Detail.CFM?MDRFOI__ID=4552345&amp;pc=MTA</t>
  </si>
  <si>
    <t>2023826-2015-00207</t>
  </si>
  <si>
    <t>VISIAN  (IMPLANTABLE COLLAMER LENS)</t>
  </si>
  <si>
    <t>Event Description: THE REPORTER INDICATED THE SURGEON IMPLANTED A 13.7MM VICMO13.7 IMPLANTABLE COLLAMER LENS IN THE PATIENT'S LEFT EYE (OS) ON (B)(6) 2014 AND AN REFRACTIVE SURPRISE WAS NOTED ON (B)(6) 2014. THE LENS WAS REMAINS IMPLANTED AND THE PATIENT'S LAST BCVA WAS 20/35. Manufacturer Narrative: THIS PRODUCT IS MANUFACTURED IN THE U.S BUT NOT MARKETED IN THE U.S. (B)(4). METHOD: WORK ORDER SEARCH, DEVICE HISTORY RECORD. RESULTS: A LENS WORK ORDER SEARCH WAS PERFORMED AND NO SIMILAR COMPLAINTS WERE FOUND WITHIN THE WORK ORDER. (B)(4). Manufacturer Narrative: A REVIEW OF THE DEVICE HISTORY RECORD WAS PERFORMED AND NOTHING WAS FOUND IN THE MANUFACTURING AND PACKAGING PROCESSES OF THIS LENS THAT WAS LIKELY TO HAVE CONTRIBUTED TO THE COMPLAINT. NO DEFINITE ROOT CAUSE FOR THE COMPLAINT WAS DETERMINED. BASED ON THE COMPLAINT HISTORY, WORK ORDER SEARCH AND THE DEVICE HISTORY RECORD REVIEW, A SPECIFIC ROOT CAUSE OF THE EVENT COULD NOT BE DETERMINED. (B)(4).</t>
  </si>
  <si>
    <t>01/31/2015</t>
  </si>
  <si>
    <t>https://www.accessdata.fda.gov/scripts/cdrh/cfdocs/cfMAUDE/Detail.CFM?MDRFOI__ID=4599996&amp;pc=MTA</t>
  </si>
  <si>
    <t>2023826-2015-00320</t>
  </si>
  <si>
    <t>VISIAN TICL (IMPLANTABLE COLLAMER LENS)</t>
  </si>
  <si>
    <t>Event Description: THE REPORTER INDICATED THE SURGEON IMPLANTED A 13.2MM VICMO13.2  IMPLANTABLE COLLAMER LENS IN THE PATIENT'S RIGHT EYE (OD) ON (B)(6) 2015 AND AN REFRACTIVE SURPRISE WAS NOTED.  THE LENS WAS REMAINS IMPLANTED.  PATIENT'S LAST UCVA WAS 20/20.
 Manufacturer Narrative: (B)(4). EVALUATION CODES: METHOD - (OTHER): WORK ORDER SEARCH, DEVICE HISTORY RECORD. RESULTS -  (OTHER): A LENS WORK ORDER SEARCH WAS PERFORMED AND NO SIMILAR COMPLAINTS WERE FOUND WITHIN THE WORK ORDER. (B)(4). Manufacturer Narrative: A REVIEW OF THE DEVICE HISTORY RECORD WAS PERFORMED AND NOTHING WAS FOUND IN THE MANUFACTURING AND PACKAGING PROCESSES OF THIS LENS THAT WAS LIKELY TO HAVE CONTRIBUTED TO THE COMPLAINT. NO DEFINITE ROOT CAUSE FOR THE COMPLAINT WAS DETERMINED. BASED ON THE COMPLAINT HISTORY, WORK ORDER SEARCH AND THE DEVICE HISTORY RECORD REVIEW, A SPECIFIC ROOT CAUSE OF THE EVENT COULD NOT BE DETERMINED. (B)(4).</t>
  </si>
  <si>
    <t>02/11/2015</t>
  </si>
  <si>
    <t>https://www.accessdata.fda.gov/scripts/cdrh/cfdocs/cfMAUDE/Detail.CFM?MDRFOI__ID=6152132&amp;pc=MTA</t>
  </si>
  <si>
    <t>2023826-2016-01707</t>
  </si>
  <si>
    <t>Event Description: THE REPORTER INDICATED THAT THE SURGEON IMPLANTED A 12.5 MM ICM125V4 IMPLANTABLE COLLAMER LENS, -16.50 DIOPTER IN THE PATIENT'S RIGHT EYE (OD) ON (B)(6) 2013. THE LENS WAS EXPLANTED ON (B)(6) 2016 DUE TO SIGNIFICANT REDUCTION OF ENDOTHELIAL CELL COUNTING OR SIGNIFICANT ENDOTHELIAL CELL LOSS. THE PATIENT'S POST-OP UNCORRECTED VISUAL ACUITY WAS 20/200. THE PATIENT'S POST-OP BEST CORRECTED VISUAL ACUITY WAS 20/20. Manufacturer Narrative: PMA 510(K): THIS PRODUCT IS NOT MARKETED IN THE U.S. WORK ORDER SEARCH: NO SIMILAR COMPLAINTS WERE REPORTED FOR UNITS WITHIN THE SAME LOT. DEVICE EVALUATION: PRODUCT EVALUATION FOUND THAT THE LENS WAS RETURNED DRY IN THE LENS CONTAINER, BUT THERE WAS CLEAR SURGICAL RESIDUE/DEBRIS ON PRODUCT. VISUAL INSPECTION FOUND OPTIC SPLIT, HAPTIC BROKEN AND DEFORMED. (B)(4). Manufacturer Narrative: PT WEIGHT: UNK. PMA 510(K): THIS PRODUCT IS MANUFACTURED IN THE U.S. BUT NOT MARKETED IN THE U.S. PATIENT CODES: \- SIGNIFICAT REDUCTION OF ENDOTHELIAL CELL COUNTING OR SIGNIFICANT ENDOTHELIAL CELL LOSS, SECONDARY SURGICAL INTERVENTION, LENS EXPLANTED. (B)(4). LENS NOT RETURNED.</t>
  </si>
  <si>
    <t>11/08/2016</t>
  </si>
  <si>
    <t>https://www.accessdata.fda.gov/scripts/cdrh/cfdocs/cfMAUDE/Detail.CFM?MDRFOI__ID=6454194&amp;pc=MTA</t>
  </si>
  <si>
    <t>2023826-2016-01504</t>
  </si>
  <si>
    <t>Event Description: THE REPORTER INDICATED THE SURGEON ATTEMPTED TO IMPLANT A 12.6MM VICMO12.6 IMPLANTABLE COLLAMER LENS - 11.5 DIOPTER, IN THE PATIENT'S RIGHT EYE (OD) ON (B)(6) 2016. THE LENS WAS EXPLANTED ON (B)(6) 2016 DUE TO LENS TEAR DURING DELIVERY INTO THE EYE. THE SURGEON IMPLANTED A NEW LENS ON (B)(6) 2016. THE PATIENT'S POST-OP BEST CORRECTED VISUAL ACUITY WAS 20/20. Manufacturer Narrative: THIS PRODUCT IS MANUFACTURED IN THE U.S. BUT NOT MARKETED IN THE U.S. WEIGHT: UNK. (B)(4). THIS IS A RESUBMISSION OF THE INITIAL MDR PER FDA REQUEST.</t>
  </si>
  <si>
    <t>https://www.accessdata.fda.gov/scripts/cdrh/cfdocs/cfMAUDE/Detail.CFM?MDRFOI__ID=6595986&amp;pc=MTA</t>
  </si>
  <si>
    <t>2023826-2017-00838</t>
  </si>
  <si>
    <t>Event Description: THE REPORTER INDICATED  THE SURGEON IMPLANTED A 12.6MM MICL12.6 IMPLANTABLE COLLAMER LENS, -11.5 DIOPTER, IN THE PATIENT'S LEFT EYE (OS) ON (B)(6) 2017. THE LENS WAS EXPLANTED ON (B)(6) 2017 DUE TO THE LENS WAS NOT POSITIONED CORRECTLY IN THE EYE. THERE WAS NO PATIENT INJURY. THE LENS WAS EXCHANGED WITH ANOTHER SAME MODEL/LENGTH/ DIOPTER LENS AND THE PROBLEM WAS RESOLVED. THE REPORTER INDICATED THE CAUSE OF THE EVENT WAS UNKNOWN BUT THERE WAS NO ISSUE WITH THE LENS OR PATIENT. Manufacturer Narrative: DEVICE EVALUATION: THE LENS WAS RETURNED DRY IN A CARTRIDGE CASE. VISUAL INSPECTION OF THE RETURNED PRODUCT FOUND NO VISIBLE DAMAGE TO THE LENS. THERE WAS EVIDENCE OF CLEAR AND WHITE RESIDUE ON THE LENS. PATIENT CODE: (B)(4) - SECONDARY SURGICAL INTERVENTION - EXPLANT AND EXCHANGE FOR SAME MODEL/LENGTH/DIOPTER LENS WORK ORDER SEARCH: NO SIMILAR COMPLAINTS WERE REPORTED FOR UNITS WITHIN THE SAME LOT. (B)(4).</t>
  </si>
  <si>
    <t>https://www.accessdata.fda.gov/scripts/cdrh/cfdocs/cfMAUDE/Detail.CFM?MDRFOI__ID=6679407&amp;pc=MTA</t>
  </si>
  <si>
    <t>2023826-2017-00984</t>
  </si>
  <si>
    <t>Event Description: THE REPORTER INDICATED, PRIOR TO INSERTION OF A 12.6MM MICL12.6 IMPLANTABLE COLLAMER LENS, -13.5 DIOPTER, THE SURGEON MADE THE INCISION AND ACCIDENTLY NICKED THE CAPSULE BAG. THE SURGEON INSERTED THE LENS INTO THE PATIENT'S RIGHT EYE (OD), AND NOTED THE NICK IN THE BAG. THE PATIENT WAS SENT TO ANOTHER FACILITY THE SAME DAY, FOR REMOVAL OF THE LENS. THE LENS WAS EXPLANTED AND AN IOL WAS IMPLANTED. Manufacturer Narrative: (B)(4). NO SIMILAR COMPLAINTS WERE REPORTED FOR UNITS WITHIN THE SAME LOT. (B)(4).</t>
  </si>
  <si>
    <t>https://www.accessdata.fda.gov/scripts/cdrh/cfdocs/cfMAUDE/Detail.CFM?MDRFOI__ID=8323901&amp;pc=MTA</t>
  </si>
  <si>
    <t>2023826-2019-00207</t>
  </si>
  <si>
    <t>Event Description: THE REPORTER INDICATED THE SURGEON IMPLANTED A 12.6MM VICMO12.6 IMPLANTABLE COLLAMER LENS, -14.50 DIOPTER,  IN THE PATIENTS LEFT EYE (OS), ON (B)(6) 2017. THE LENS WAS EXPLANTED ON (B)(6) 2018. ADDITIONAL INFORMATION HAS BEEN REQUESTED BUT NONE HAS BEEN FORTHCOMING. IF ADDITIONAL INFORMATION IS RECEIVED, A SUPPLEMENTAL MEDWATCH WILL BE SUBMITTED. Manufacturer Narrative: ADDITIONAL DATA: THE REPORTER INDICATED THE LENS WAS EXPLANTED DUE TO THE PATIENT'S REQUEST. THE SURGEON DOES NOT PLAN TO IMPLANT ANOTHER ICL LENS. THE PATIENT COULD NOT ADAPT TO POST-OPERATIVE CONDITIONS. ADDITIONAL INFORMATION WAS NOT PROVIDED. CLAIM # (B)(4). Manufacturer Narrative: ADDITIONAL INFORMATION: DEVICE EVALUATED BY MFR: DEVICE EVALUATION: LENS WAS RETURNED IN A MICRO-CENTRIFUGE VIAL WITH MOISTURE AND CLEAR SURGICAL RESIDUE ON THE LENS. VISUAL INSPECTION FOUND HAPTIC TEAR AND RESIDUE ON THE LENS. CLAIM# (B)(4). Manufacturer Narrative: THIS PRODUCT IS MANUFACTURED IN THE U.S. BUT NOT MARKETED IN THE U.S. (B)(4). NO SIMILAR COMPLAINT WAS REPORTED FOR UNITS WITHIN THE SAME LOT. (B)(4).</t>
  </si>
  <si>
    <t>https://www.accessdata.fda.gov/scripts/cdrh/cfdocs/cfMAUDE/Detail.CFM?MDRFOI__ID=7710814&amp;pc=MTA</t>
  </si>
  <si>
    <t>2023826-2018-01070</t>
  </si>
  <si>
    <t>Event Description: THE REPORTER INDICATED THE SURGEON IMPLANTED A 13.2MM VICMO13.2 IMPLANTABLE COLLAMER LENS, -06.00 DIOPTER, IN THE PATIENT'S RIGHT EYE (OD) ON (B)(6) 2018. THE LENS WAS EXPLANTED DURING A SECOND SURGERY, ON (B)(6) 2018 DUE TO LENS TORE DURING INJECTION INTO THE EYE. THERE WAS NO REPORT OF ANY PATIENT INJURY. ANOTHER SAME MODEL/DIOPTER LENS WAS IMPLANTED ON (B)(6) 2018 AND THE PROBLEM WAS RESOLVED. Manufacturer Narrative: DEVICE EVALUATION: LENS WAS RETURNED IN A MICRO-CENTRIFUGE VIAL WITH MOISTURE ON THE LENS. VISUAL INSPECTION FOUND THE LENS IN TWO PIECES AND PART OF THE HAPTIC IS MISSING. (B)(4) Manufacturer Narrative: THIS PRODUCT IS MANUFACTURED IN THE U.S. BUT NOT MARKETED IN THE U.S. (B)(4). WORK ORDER SEARCH: NO SIMILAR COMPLAINT WAS REPORTED FOR UNITS WITHIN THE SAME LOT. (B)(4).</t>
  </si>
  <si>
    <t>06/24/2018</t>
  </si>
  <si>
    <t>https://www.accessdata.fda.gov/scripts/cdrh/cfdocs/cfMAUDE/Detail.CFM?MDRFOI__ID=8182573&amp;pc=MTA</t>
  </si>
  <si>
    <t>2023826-2018-01761</t>
  </si>
  <si>
    <t>Event Description: THE REPORTER INDICATED THAT THE SURGEON IMPLANTED A 13.2MM VICMO13.2, -7.5 DIOPTER , IMPLANTABLE COLLAMER LENS INTO THE PATIENTS LEFT EYE (OS) ON (B)(6) 2018. THE LENS TORE/BROKE DURING INJECTION/DELIVERY INTO THE EYE. IT WAS REPORTED THAT THERE WAS NO PATIENT INJURY. ON (B)(6) 2018 THE LENS WAS REMOVED AND REPLACED WITHIN THE SAME SURGERY. IT WAS REPORTED THAT THE EXCHANGED LENS RESOLVED THE PROBLEM. CAUSE OF EVENT WAS UNKNOWN. Manufacturer Narrative: THIS PRODUCT IS NOT MARKETED IN THE US. (B)(4) WORK ORDER SEARCH: NO SIMILAR COMPLAINT TYPE EVENTS WERE REPORTED FOR UNITS WITHIN THE SAME LOT. (B)(4).</t>
  </si>
  <si>
    <t>11/20/2018</t>
  </si>
  <si>
    <t>https://www.accessdata.fda.gov/scripts/cdrh/cfdocs/cfMAUDE/Detail.CFM?MDRFOI__ID=7824067&amp;pc=MTA</t>
  </si>
  <si>
    <t>2023826-2018-01277</t>
  </si>
  <si>
    <t xml:space="preserve">Event Description: THE REPORTER INDICATED THAT, WHILE IMPLANTING A 12.6MM VICMO12.6 IMPLANTABLE COLLAMER LENS, DIOPTER -14.0 INTO THE PATIENT'S LEFT EYE (OS), THE LENS TORE. THE LENS WAS IMPLANTED AND REMOVED ON (B)(6) 2018. REPORTEDLY, ON (B)(6) 2018 AN ALTERNATE LENS WAS IMPLANTED AND THE PROBLEM IS RESOLVED. THE REPORTER STATES "THE LENS WAS TORN APART WHEN IT WAS IMPLANTED INTO THE ANTERIOR CHAMBER. THEREFORE, THE SURGEON HAD TO CHANGE [TO] ANOTHER LENS." Manufacturer Narrative: PREVIOUS STATEMENT: THE LENS WAS IMPLANTED AND REMOVED ON (B)(6) 2018. REPORTEDLY, ON (B)(6) 2018 AN ALTERNATE LENS WAS IMPLANTED AND THE PROBLEM IS RESOLVED. CORRECTED STATEMENT: THE LENS WAS IMPLANTED ON (B)(6) 2018. ON (B)(6) 2018 THE LENS WAS EXCHANGED WITH AN ALTERNATE LENS. THE PROBLEM IS RESOLVED. (B)(4). Manufacturer Narrative: DEVICE EVALUATION: THE LENS WAS RETURNED IN A MICRO-CENTRIFUGE VIAL WITH MOISTURE. THERE WAS CLEAR SURGICAL RESIDUE ON THE LENS SURFACE. VISUAL INSPECTION FOUND THE HAPTIC TORN. CLAIM# (B)(4). Manufacturer Narrative: THIS PRODUCT IS MANUFACTURED IN THE U.S. BUT NOT MARKETED IN THE U.S. (B)(4). LENS WORK ORDER SEARCH: NO SIMILAR COMPLAINT TYPE EVENTS REPORTED FOR UNITS WITHIN THE SAME LOT. CLAIM# (B)(4). </t>
  </si>
  <si>
    <t>https://www.accessdata.fda.gov/scripts/cdrh/cfdocs/cfMAUDE/Detail.CFM?MDRFOI__ID=8208775&amp;pc=MTA</t>
  </si>
  <si>
    <t>2023826-2019-00008</t>
  </si>
  <si>
    <t>Event Description: THE REPORTER INDICATED THE SURGEON IMPLANTED A 13.2MM VICMO13.2 IMPLANTABLE COLLAMER LENS, DIOPTER -12.5 INTO THE PATIENT'S LEFT EYE (OS) ON (B)(6) 2014. ON (B)(6) 2018 THE LENS WAS EXPLANTED DUE TO SIGNIFICANT REDUCTION OF ENDOTHELIAL CELL LOSS. AFTER EXPLANT, THE PATIENT'S BCVA IS 20/20. Manufacturer Narrative: THE LENS WAS RETURNED DRY IN A MICRO-CENTRIFUGE VIAL. THERE WAS CLEAR SURGICAL RESIDUE/DEBRIS ON THE LENS SURFACE. VISUAL INSPECTION FOUND THE HAPTIC TORN.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THE PRODUCT IS MANUFACTURED IN THE US, BUT NOT MARKETED IN THE US. (B)(4). LENS WORK ORDER SEARCH: NO SIMILAR COMPLAINT TYPE EVENTS REPORTED FOR UNITS WITHIN THE SAME LOT. CLAIM #(B)(4).</t>
  </si>
  <si>
    <t>https://www.accessdata.fda.gov/scripts/cdrh/cfdocs/cfMAUDE/Detail.CFM?MDRFOI__ID=8208776&amp;pc=MTA</t>
  </si>
  <si>
    <t>2023826-2019-00005</t>
  </si>
  <si>
    <t>Event Description: THE REPORTER INDICATED THE SURGEON IMPLANTED A 12.6MM VICMO12.6 IMPLANTABLE COLLAMER LENS, DIOPTER -12.5 INTO THE PATIENT'S RIGHT EYE (OD) ON (B)(6) 2014. ON (B)(6) 2018 THE LENS WAS EXPLANTED DUE TO SIGNIFICANT REDUCTION OF ENDOTHELIAL CELL LOSS. AFTER EXPLANT, THE PATIENT'S BCVA IS 20/20. Manufacturer Narrative: THE LENS WAS RETURNED DRY IN A MICRO-CENTRIFUGE VIAL. THERE WAS CLEAR SURGICAL RESIDUE ON THE LENS SURFACE. VISUAL INSPECTION FOUND NO VISIBLE DAMAGE TO THE LENS.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THE PRODUCT IS MANUFACTURED IN THE US, BUT NOT MARKETED IN THE US. (B)(4). LENS WORK ORDER SEARCH: NO SIMILAR COMPLAINT TYPE EVENTS REPORTED FOR UNITS WITHIN THE SAME LOT. CLAIM #(B)(4).</t>
  </si>
  <si>
    <t>https://www.accessdata.fda.gov/scripts/cdrh/cfdocs/cfMAUDE/Detail.CFM?MDRFOI__ID=8270853&amp;pc=MTA</t>
  </si>
  <si>
    <t>2023826-2019-00019</t>
  </si>
  <si>
    <t>Event Description: THE REPORTER INDICATED THAT THE SURGEON IMPLANTED A 12.6MM VICM5_12.6, -13.00 DIOPTER, IMPLANTABLE COLLAMER LENS INTO THE PATIENTS RIGHT EYE (OD) ON (B)(6) 2018. IT WAS REPORTED THAT PATIENT CLAIMED ABNORMALITY IN THE EYE AFTER SOME DAYS FROM INITIAL IMPLANTATION. ON (B)(6) 2018 DOCTOR REMOVED LENS FOR EXCHANGE AND FOUND THAT THE LENS HAD CRACKED. THE DOCTOR ASSUMED THAT LENS HAD CRACKED DURING THE INSERTION OF THE LENS BUT DID NOT REALIZE IT AT THE TIME. THERE WAS NO PATIENT INJURY. LENS REMOVAL AND EXCHANGE RESOLVED THE PROBLEM. CAUSE OF THE EVENT IS REPORTED AS UNKNOWN. Manufacturer Narrative: THE LENS WAS RETURNED IN A MICRO CENTRIFUGE VIAL WITH MOISTURE ON THE LENS. VISUAL INSPECTION FOUND THE HAPTIC TORN. (B)(4). Manufacturer Narrative: THIS PRODUCT IS NOT MARKETED IN THE US. (B)(4). WORK ORDER SEARCH: NO SIMILAR COMPLAINT TYPE EVENTS WERE REPORTED FOR UNITS WITHIN THE SAME LOT. (B)(4).</t>
  </si>
  <si>
    <t>12/25/2018</t>
  </si>
  <si>
    <t>https://www.accessdata.fda.gov/scripts/cdrh/cfdocs/cfMAUDE/Detail.CFM?MDRFOI__ID=8217630&amp;pc=MTA</t>
  </si>
  <si>
    <t>2023826-2019-00013</t>
  </si>
  <si>
    <t>Event Description: THE REPORTER INDICATED THAT A 13.7 MM, VICMO13.7, -8.50 DIOPTER, IMPLANTABLE COLLAMER LENS WAS IMPLANTED INTO THE PATIENTS RIGHT EYE (OD) ON (B)(6) 2018. ON (B)(6) 2018 THE LENS WAS REMOVED. CAUSE OF THIS EVENT WAS REPORTED AS " PATIENT REQUIRED TO REMOVE". ADDITIONAL INFORMATION: THE PATIENT'S LEFT EYE CHANGED DIFFERENT SIZE OF ICL DUE TO LOW VAULT, EVEN USED 13.7 MM ICL, THE PROBLEM WAS NOT RESOLVED, THEN REMOVED THE LENS. THE PATIENT REQUIRED TO REMOVE THE LENS OF HIS RIGHT EYE AND NO MORE IMPLANT. ON (B)(6) 2018 IT WAS REPORTED THAT THERE WAS NO PROBLEM WITH THE LENS OF THE RIGHT EYE (OD), AND NO LOW VAULT IN THE RIGHT EYE. THERE WAS NO PATIENT INJURY DURING LENS REMOVAL. THE PATIENT IS IN GOOD CONDITION, THE BCVA WAS THE SAME AS PREOPERATION. Manufacturer Narrative: DEVICE EVALUATION:. LENS WAS RETURNED IN A MICRO-CENTRIFUGE VIAL WITH MOISTURE ON LENS. VISUAL INSPECTION FOUND NO VISIBLE DAMAGE TO LENS. (B)(4). Manufacturer Narrative: THIS PRODUCT IS NOT MARKETED IN THE US. (B)(4).</t>
  </si>
  <si>
    <t>https://www.accessdata.fda.gov/scripts/cdrh/cfdocs/cfMAUDE/Detail.CFM?MDRFOI__ID=8269200&amp;pc=MTA</t>
  </si>
  <si>
    <t>2023826-2019-00163</t>
  </si>
  <si>
    <t>Event Description: THE REPORTER INDICATED THE SURGEON IMPLANTED A 13.7MM MICL13.7 IMPLANTABLE COLLAMER LENS, -9.0 DIOPTER, IN THE PATIENTS LEFT EYE (OS) ON (B)(6) 2018. THE LENS WAS EXPLANTED ON (B)(6) 2018 AND WAS REPLACED WITH A SHORTER LENGTH LENS. THERE WAS NO PATIENT INJURY. ADDITIONAL INFORMATION HAS BEEN REQUESTED BUT NONE HAS BEEN FORTHCOMING. IF ADDITIONAL INFORMATION IS RECEIVED, A SUPPLEMENTAL MEDWATCH WILL BE SUBMITTED. Manufacturer Narrative: DEVICE EVALUATION: THE LENS WAS RETURNED DRY, IN A SPECIMEN CUP. VISUAL INSPECTION FOUND THE HAPTIC TORN AND DEFORMED. THERE WAS RESIDUE ON THE LENS. (B)(4). WORK ORDER SEARCH: NO SIMILAR COMPLAINT WAS REPORTED FOR UNITS WITHIN THE SAME LOT. (B)(4).</t>
  </si>
  <si>
    <t>12/27/2018</t>
  </si>
  <si>
    <t>https://www.accessdata.fda.gov/scripts/cdrh/cfdocs/cfMAUDE/Detail.CFM?MDRFOI__ID=8637361&amp;pc=MTA</t>
  </si>
  <si>
    <t>2023826-2019-00895</t>
  </si>
  <si>
    <t>Event Description: THE REPORTER INDICATED THAT A 13.2MM, VICMO 13.2, 12.50 DIOPTER, IMPLANTABLE COLLAMER LENS WAS IMPLANTED INTO THE PATIENTS LEFT EYE (OS) ON (B)(6) 2018. A LENS TEAR/BREAK DURING INJECTION/DELIVERY INTO THE EYE WAS OBSERVED. THERE WAS PATIENT CONTACT BUT NO PATIENT INJURY. ON (B)(6) 2019 THE LENS WAS REMOVED AND LATER REPLACED WITH ANOTHER LENS. IT WAS REPORTED THAT THIS REPLACEMENT RESOLVED THE PROBLEM. IN THE REPORTERS OPINION THE CAUSE OF THIS EVENT WAS DUE TO USER ERROR/ BAD PROCEDURE OF LOADING. Manufacturer Narrative: "12.50 DIOPTER" SHOULD BE CORRECTED TO "-12.50 DIOPTER" IN THE INITIAL MDR. CLAIM#: (B)(4). Manufacturer Narrative: THIS PRODUCT IS NOT MARKETED IN THE US. LENS WAS RETURNED IN A MICRO-CENTRIFUGE VIAL WITH MOISTURE ON LENS. VISUL INSPECTION FOUND THAT THE HAPTIC WAS TORN AND RESENCE OF RESIDUE ON LENS SURFACE. (B)(4). NO SIMILAR COMPLAINT TYPE EVENTS WERE REPORTED FOR UNITS WITHIN THE SAME LOT. (B)(4).</t>
  </si>
  <si>
    <t>https://www.accessdata.fda.gov/scripts/cdrh/cfdocs/cfMAUDE/Detail.CFM?MDRFOI__ID=8372261&amp;pc=MTA</t>
  </si>
  <si>
    <t>2023826-2019-00312</t>
  </si>
  <si>
    <t>Event Description: THE REPORTER INDICATED THE SURGEON INSERTED A 13.2MM MICL13.2 IMPLANTABLE COLLAMER LENS, -16.0 DIOPTER, IN THE PATIENTS RIGHT EYE (OD) AND HIT THE CAPSULE WITH THE BLADE. THE LENS WAS REMOVED AND WAS NOT REPLACED. ADDITIONAL INFORMATION HAS BEEN REQUESTED BUT NONE HAS BEEN FORTHCOMING. IF ADDITIONAL INFORMATION IS RECEIVED, A SUPPLEMENTAL MEDWATCH WILL BE SUBMITTED. Manufacturer Narrative: (B)(4).  Manufacturer Narrative: THE LENS WAS RETURNED IN LIQUID IN VIAL. VISUAL INSPECTION FOUND NO VISIBLE DAMAGE TO THE LENS (B)(4). NO SIMILAR COMPLAINT WAS REPORTED FOR UNITS WITHIN THE SAME LOT. (B)(4).</t>
  </si>
  <si>
    <t>01/25/2019</t>
  </si>
  <si>
    <t>https://www.accessdata.fda.gov/scripts/cdrh/cfdocs/cfMAUDE/Detail.CFM?MDRFOI__ID=8452975&amp;pc=MTA</t>
  </si>
  <si>
    <t>2023826-2019-00485</t>
  </si>
  <si>
    <t>Event Description: THE REPORTER INDICATED THAT THE SURGEON IMPLANTED A 13.2MM MICL13.2 IMPLANTABLE COLLAMER LENS, -11.5 DIOPTER, INTO THE PATIENT'S EYE ON (B)(6) 2019. ON THE SAME DAY, THE DOCTOR REMOVED THE LENS BECAUSE IT "DID NOT SET WELL." IT IS UNKNOWN WHETHER THIS WAS DONE INTRAOPERATIVELY OR IN A SECONDARY SURGERY. REPORTEDLY, THE SURGEON TORE THE CAPSUE DURING LENS EXPLANT. NO ADDITIONAL INFORMATION IS AVAILABLE. Manufacturer Narrative: (B)(4).</t>
  </si>
  <si>
    <t>https://www.accessdata.fda.gov/scripts/cdrh/cfdocs/cfMAUDE/Detail.CFM?MDRFOI__ID=8966518&amp;pc=MTA</t>
  </si>
  <si>
    <t>2023826-2019-01636</t>
  </si>
  <si>
    <t>Event Description: THE REPORTER INDICATED THAT, WHILE IMPLANTING A 12.6MM VICMO12.6 IMPLANTABLE COLLAMER LENS, DIOPTER -10.0 INTO THE PATIENT'S LEFT EYE (OS), THE LENS TORE/BROKE. THIS OCCURRED ON (B)(6) 2019. ON (B)(6) 2019, THE LENS WAS REMOVED AND AN ALTERNATE LENS WAS SUCCESSFULLY IMPLANTED. REPORTEDLY, NO PATIENT INJURY OCCURRED AND THE CAUSE OF THE EVENT IS UNKNOWN. THE PROBLEM WAS RESOLVED. Manufacturer Narrative: DEVICE EVALUATION: THE LENS WAS RETURNED IN A MICRO-CENTRIFUGE VIAL WITH MOISTURE ON THE LENS. VISUAL INSPECTION FOUND THAT THE HAPTIC WAS TORN. CLAIM#: (B)(4). Manufacturer Narrative: THIS PRODUCT IS MANUFACTURED IN THE U.S. BUT NOT MARKETED IN THE U.S. (B)(4). NO SIMILAR COMPLAINT TYPE EVENTS REPORTED FOR UNITS WITHIN THE SAME LOT. (B)(4).</t>
  </si>
  <si>
    <t>https://www.accessdata.fda.gov/scripts/cdrh/cfdocs/cfMAUDE/Detail.CFM?MDRFOI__ID=8438658&amp;pc=MTA</t>
  </si>
  <si>
    <t>2023826-2019-00465</t>
  </si>
  <si>
    <t>Event Description: THE REPORTER INDICATED THAT A 13.2MM, MICL13.2, -13.0 DIOPTER, IMPLANTABLE COLLAMER LENS WAS EXPLANTED FOR NOT BEING PLACED CORRECTLY. IT WAS REPORTED THAT THE LENS WAS REPLACED. ADDITIONAL INFORMATION HAS BEEN REQUESTED BUT NONE HAS BEEN FORTHCOMING. IF ADDITIONAL INFORMATION IS RECEIVED A SUPPLEMENTAL MEDWATCH REPORT WILL BE SUBMITTED. Manufacturer Narrative: DEVICE EVALUATION : LENS WAS RETURNED TAPED TO A POST IT. VISUAL INSPECTION FOUND RESIDUE ON LENS SURFACE. RETURNED IN PIECES, UNABLE TO REMOVE FROM TAPE. UNABLE TO EVAULATE. (B)(4).  Manufacturer Narrative: (B)(4). NO SIMILAR COMPLAINT TYPE EVENTS WERE REPORTED FOR UNITS WITHIN THE SAME LOT. (B)(4).</t>
  </si>
  <si>
    <t>02/21/2019</t>
  </si>
  <si>
    <t>https://www.accessdata.fda.gov/scripts/cdrh/cfdocs/cfMAUDE/Detail.CFM?MDRFOI__ID=9071282&amp;pc=MTA</t>
  </si>
  <si>
    <t>2023826-2019-01621</t>
  </si>
  <si>
    <t>Event Description: THE REPORTER INDICATED THAT A 13.2MM, VICMO13.2, -18.00 DIOPTER, IMPLANTABLE COLLAMER LENS WAS IMPLANTED INTO THE PATIENTS RIGHT EYE (OD) ON (B)(6) 2019. IT WAS REPORTED THAT THE LENS TORE/BROKE DURING INJECTION/DELIVERY INTO THE EYE. ON (B)(6) 2019 THE LENS WAS REMOVED AND REPLACED WITHIN THE SAME SURGERY WITH NO PATIENT INJURY. IT WAS REPORTED THAT THE REPLACEMENT LENS RESOLVED THE PROBLEM. Manufacturer Narrative: H3 - DEVICE EVALUATION: LENS WAS RETURNED IN A MICRO-CENTRIFUGE VIAL, DRY WITH RESIDUE ON THE LENS. VISUAL INSPECTION FOUND THE LENS HAPTIC TORN WITH RESIDUE ON THE LENS. CLAIM#: (B)(4). Manufacturer Narrative: THIS PRODUCT IS NOT MARKETED IN THE US. (B)(4). NO SIMILAR COMPLAINT TYPE EVENTS WERE REPORTED FOR UNITS WITHIN THE SAME LOT. (B)(4).</t>
  </si>
  <si>
    <t>https://www.accessdata.fda.gov/scripts/cdrh/cfdocs/cfMAUDE/Detail.CFM?MDRFOI__ID=8841716&amp;pc=MTA</t>
  </si>
  <si>
    <t>2023826-2019-01377</t>
  </si>
  <si>
    <t>Event Description: THE REPORTER INDICATED THAT A 12.1MM, VICMO12.1, -14.50 DIOPTER, IMPLANTABLE COLLAMER LENS WAS IMPLANTED INTO THE PATIENTS RIGHT EYE (OD) ON (B)(6) 2019. ON (B)(6) 2019 THE SURGEON NOTICED DILATED/ UNREACTIVE (FIXED) PUPIL. MEDICAL INTERVENTION WAS PERFORMED/PRESCRIBED FOR 4 WEEKS. IF ADDITIONAL INFORMATION IS RECEIVED A SUPPLEMENTAL MEDWATCH REPORT WILL BE SUBMITTED. Manufacturer Narrative: PATIENT'S AGE (24) SHOULD HAVE BEEN INCLUDED IN INITIAL MEDWATCH REPORT. PATIENT POSTOPERATIVE STATUS IS REPORTED AS PATIENT IS CURRENTLY NO LONGER ON MEDICATION AND EYE IS QUIET. LENS REMAINS IMPLANTED. SHOULD HAVE BEEN INCLUDED IN INITIAL MEDWATCH REPORT. CONCOMITANT MEDICAL PRODUCTS: FOAM TIP PLUNGER MODEL-FTP; LOT#-UNK SHOULD HAVE BEEN INCLUDED IN INTIAL MEDWATCH REPORT. CLAIM#: (B)(4). Manufacturer Narrative: AGE OR DATE OF BIRTH: UNK. WEIGHT: UNK. ETHNICITY: UNK. RACE: UNK. THIS PRODUCT IS NOT MARKETED IN THE US. (B)(4). WORK ORDER SEARCH: NO SIMILAR COMPLAINT TYPE EVENTS WERE REPORTED FOR UNITS WITHIN THE SAME LOT. CLAIM # (B)(4).</t>
  </si>
  <si>
    <t>https://www.accessdata.fda.gov/scripts/cdrh/cfdocs/cfMAUDE/Detail.CFM?MDRFOI__ID=9136856&amp;pc=MTA</t>
  </si>
  <si>
    <t>2023826-2019-01763</t>
  </si>
  <si>
    <t>Event Description: THE REPORTER INDICATED THE SURGEON IMPLANTED A 13.2MM VICM5_13.2 IMPLANTABLE COLLAMER LENS, -12.00 DIOPTER, IN THE PATIENTS RIGHT EYE (OD) ON (B)(6) 2019. THE LENS WAS EXPLANTED ON (B)(6) 2019 DUE TO THE LENS TORE/BROKE DURING DELIVERY INTO THE EYE. THERE WAS NO PATIENT INJURY. THE LENS WAS EXCHANGED FOR ANOTHER SAME MODEL/DIOPTER LENS AND THE PROBLEM WAS RESOLVED. THE CAUSE OF THE EVENT WAS UNKNOWN. Manufacturer Narrative: THIS PRODUCT IS MANUFACTURED IN THE U.S. BUT NOT MARKETED IN THE U.S. (B)(4). NO SIMILAR COMPLAINT WAS REPORTED FOR UNITS WITHIN THE SAME LOT. (B)(4).</t>
  </si>
  <si>
    <t>09/06/2019</t>
  </si>
  <si>
    <t>https://www.accessdata.fda.gov/scripts/cdrh/cfdocs/cfMAUDE/Detail.CFM?MDRFOI__ID=9272503&amp;pc=MTA</t>
  </si>
  <si>
    <t>2023826-2019-02015</t>
  </si>
  <si>
    <t>Event Description: THE REPORTER INDICATED THAT THE SURGEON IMPLANTED A 13.2 MM VICM5_13.2, -11.50 DIOPTER, IMPLANTABLE COLLAMER LENS IN THE PATIENT'S LEFT EYE (OS) ON (B)(6) 2019. TOXIC ANTERIOR SEGMENT SYNDROME (TASS) WAS OBSERVED AND A THIN FIBRIN MEMBRANE AROUND THE ICL HOLD WAS FOUND AFTER SURGERY. 0.1% FLUMETHOLON WAS PRESCRIBED. THE LENS REMAINS IMPLANTED. CAUSE OF THE EVENT IS REPORTED AS UNKNOWN. ADDITIONAL INFORMATION HAS BEEN REQUESTED BUT NONE HAS BEEN FORTHCOMING. IF ADDITIONAL INFORMATION IS RECEIVED A SUPPLEMENTAL MEDWATCH REPORT WILL BE SUBMITTED. Manufacturer Narrative: H6- PATIENT CODE 3191- NO CODE AVAILABLE; MEDICAL INTERVENTION, FIBRIN MEMBRANE SHOULD BE IN THE INTIAL MDR. CLAIM# (B)(4). Manufacturer Narrative: THIS PRODUCT IS NOT MARKETED IN THE US. (B)(4). NO SIMILAR COMPLAINT TYPE EVENTS WERE REPORTED FOR UNITS WITHIN THE SAME LOT. DEVICE HISTORY RECORD (DHR) REVIEW;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</si>
  <si>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https://www.accessdata.fda.gov/scripts/cdrh/cfdocs/cfMAUDE/Detail.CFM?MDRFOI__ID=9272509&amp;pc=MTA</t>
  </si>
  <si>
    <t>2023826-2019-02016</t>
  </si>
  <si>
    <t>Event Description: THE REPORTER INDICATED THAT THE SURGEON IMPLANTED A 13.2 MM VICM5_13.2, -11.50 DIOPTER, IMPLANTABLE COLLAMER LENS IN THE PATIENT'S RIGHT EYE (OD) ON (B)(6) 2019. TOXIC ANTERIOR SEGMENT SYNDROME (TASS) WAS OBSERVED AND A THIN FIBRIN MEMBRANE AROUND THE ICL HOLD WAS FOUND AFTER SURGERY. 0.1% FLUMETHOLON WAS PRESCRIBED. THE LENS REMAINS IMPLANTED. CAUSE OF THE EVENT IS REPORTED AS UNKNOWN. ADDITIONAL INFORMATION HAS BEEN REQUESTED BUT NONE HAS BEEN FORTHCOMING. IF ADDITIONAL INFORMATION IS RECEIVED A SUPPLEMENTAL MEDWATCH REPORT WILL BE SUBMITTED. Manufacturer Narrative: H6- PATIENT CODE 3191- MEDICAL INTERVENTION, FIBRIN MEMBRANE SHOULD BE ADDED TO THE INITIAL MDR. CLAIM# (B)(4). Manufacturer Narrative: THIS PRODUCT IS NOT MARKETED IN THE US. (B)(4).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</si>
  <si>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https://www.accessdata.fda.gov/scripts/cdrh/cfdocs/cfMAUDE/Detail.CFM?MDRFOI__ID=9469781&amp;pc=MTA</t>
  </si>
  <si>
    <t>2023826-2019-02384</t>
  </si>
  <si>
    <t>Event Description: THE REPORTER INDICATED THE SURGEON IMPLANTED A 12.6MM VICM5_12.6 IMPLANTABLE COLLAMER LENS, - 07.00 DIOPTER IN THE PATIENTS LEFT EYE (OS), ON (B)(6) 2018. THE REPORTER INDICATED THE PATIENT'S PUPIL HAS BEEN DILATED ALMOST A YEAR AFTER THE SURGERY. THE LENS REMAINS IMPLANTED. ADDITIONAL INFORMATION HAS BEEN REQUESTED BUT NONE HAS BEEN FORTHCOMING. IF ADDITIONAL INFORMATION IS RECEIVED, A SUPPLEMENTAL MEDWATCH WILL BE SUBMITTED. Manufacturer Narrative: CORRECTED DATA: B5 - PER PATIENT'S LAST VISIT ON 14-NOV-2019 "PAST ONE WEEK THE PUPIL IS IN DILATED CONDITION". (B)(4). Manufacturer Narrative: WEIGHT: UNK. ETHNICITY: UNK. RACE: UNK. EXPLANTED: NA. THIS PRODUCT IS MANUFACTURED IN THE U.S. BUT NOT MARKETED IN THE U.S. (B)(4). WORK ORDER SEARCH: NO SIMILAR COMPLAINT WAS REPORTED FOR UNITS WITHIN THE SAME LOT. (B)(4).</t>
  </si>
  <si>
    <t>https://www.accessdata.fda.gov/scripts/cdrh/cfdocs/cfMAUDE/Detail.CFM?MDRFOI__ID=9666970&amp;pc=MTA</t>
  </si>
  <si>
    <t>2023826-2020-00180</t>
  </si>
  <si>
    <t>Event Description: THE REPORTER INDICATED THAT THE SURGEON IMPLANTED A 13.2MM VICM5_13.2, -05.50 DIOPTER, IMPLANTABLE COLLAMER LENS, INTO THE PATIENT'S RIGHT EYE (OD) ON (B)(6) 2019. THE LENS TORE/BROKE DURING INJECTION INTO THE EYE. THE LENS WAS REMOVED AND EXCHANGED FOR SAME TYPE OF LENS ON (B)(6) 2019. THIS RESOLVED THE ISSUE. CAUSE OF THE EVENT IS REPORTED AS UNKNOWN. REPORTEDLY, "PATIENT IS HAPPY." Manufacturer Narrative: H3 - DEVICE EVALUATION: LENS WAS RETURNED IN A MICRO-CENTRIFUGE VIAL WITH MOISTURE ON THE LENS. VISUAL INSPECTION FOUND THE LENS HAPTIC TORN AND RESIDUE ON THE LENS. CLAIM#: (B)(4). Manufacturer Narrative: WEIGHT: UNK. ETHNICITY: UNK. RACE: UNK. PMA/510K: THIS PRODUCT IS NOT MARKETED IN THE US. (B)(4).</t>
  </si>
  <si>
    <t>01/14/2020</t>
  </si>
  <si>
    <t>https://www.accessdata.fda.gov/scripts/cdrh/cfdocs/cfMAUDE/Detail.CFM?MDRFOI__ID=9844756&amp;pc=MTA</t>
  </si>
  <si>
    <t>2023826-2020-00573</t>
  </si>
  <si>
    <t>Event Description: THE REPORTER INDICATED THAT A 13.7MM, MICL13.7, -11.5 DIOPTER, IMPLANTABLE COLLAMER LENS WAS IMPLANTED INTO THE PATIENTS LEFT EYE (OS) ON (B)(6) 2020. IT WAS NOTED THAT ONE FOOTPLATE WAS NOT POSITIONED BEHIND THE IRIS DURING THE INITIAL IMPLANTATION. SECONDARY SURGICAL INTERVENTION WAS PERFORMED ON (B)(6) 2020 TO POSITION THE FOOTPLATE AND THE PROBLEM WAS RESOLVED. THE REPORTER STATED " IT WAS NOT A DEFECT OF THE IOL". IN THE REPORTERS OPINION THE CAUSE OF THIS EVENT WAS DUE TO THE SURGEON NOT RECOGNIZING THAT THE FOOTPLATE/HAPTIC WAS OUT OF POSITION. Manufacturer Narrative: CORRECTED DATA: H6/H10 - PATIENT CODE 3191: SECONDARY SURGICAL INTERVENTION (REPOSITIONING), "RESPOSITIONING" SHOULD HAVE BEEN SPECIFIED IN INITIAL MEDWATCH REPORT. CLAIM#: (B)(4). Manufacturer Narrative: (B)(4).</t>
  </si>
  <si>
    <t>https://www.accessdata.fda.gov/scripts/cdrh/cfdocs/cfMAUDE/Detail.CFM?MDRFOI__ID=10189475&amp;pc=MTA</t>
  </si>
  <si>
    <t>2023826-2020-01292</t>
  </si>
  <si>
    <t>Event Description: THE REPORTER INDICATED THE SURGEON IMPLANTED A 12.6MM VICMO12.6 IMPLANTABLE COLLAMER LENS, -16.00 DIOPTER, IN THE PATIENTS RIGHT EYE (OD), ON (B)(6) 2020. THE LENS WAS EXPLANTED ON (B)(6) 2020 DUE TO THE WRONG LENS WAS IMPLANTED IN ERROR. ANOTHER SAME MODEL/LENGTH BUT DIFFERENT DIOPTER (-9.50) LENS WAS IMPLANTED AND THE PROBLEM WAS RESOLVED. THE CAUSE OF THE EVENT WAS DUE TO THE DEVICE. Manufacturer Narrative: H3 - DEVICE EVALUATION: THE LENS WAS RETURNED DRY IN A MICROCENTRIFUGE VIAL WITH RESIDUE ON THE PRODUCT. VISUAL INSPECTION FOUND THE HAPTIC TORN AND FOREIGN RESIDUE ON THE LENS. CLAIM#: (B)(4). Manufacturer Narrative: CORRECTED DATA: D9: UPDATED DEVICE AVAILABLE FOR EVALUATION ((B)(6) 2021). G3: UPDATED DATE RECEIVED BY MANUFACTURER ((B)(6) 2021). CLAIM#: (B)(4). Manufacturer Narrative: THIS PRODUCT IS MANUFACTURED IN THE U.S. BUT NOT MARKETED IN THE U.S. (B)(4).</t>
  </si>
  <si>
    <t>06/02/2020</t>
  </si>
  <si>
    <t>https://www.accessdata.fda.gov/scripts/cdrh/cfdocs/cfMAUDE/Detail.CFM?MDRFOI__ID=10456863&amp;pc=MTA</t>
  </si>
  <si>
    <t>2023826-2020-01897</t>
  </si>
  <si>
    <t>Event Description: THE REPORTER INDICATED THAT A 13.2MM, VICM5_-10.00 DIOPTER, IMPLANTABLE COLLAMER LENS WAS IMPLANTED INTO THE PATIENTS RIGHT EYE (OD) (B)(6) 2019. ON (B)(6) 2020 THE LENS WAS EXPLANTED AND LATER REPLACED WITH A LONGER LENGTH LENS. THIS REPLACEMENT RESOLVED THE PROBLEM. HOWEVER, " CALM STILL LOW VAULT " WAS REPORTED FOR STATUS OF THE EYE (SIGNS/SYMPTOMS). Manufacturer Narrative: H3 - DEVICE EVALUATION: LENS WAS RETURNED IN A LENS CASE, IN LIQUID. VISUAL INSPECTION FOUND NO VISIBLE DAMAGE TO THE LENS. DIMENSIONAL INSPECTION FOUND THE LENS WITHIN SPECIFICATIONS. CLAIM#: (B)(4). Manufacturer Narrative: THIS PRODUCT IS NOT MARKETED IN THE US. (B)(4). NO SIMILAR COMPLAINT TYPE EVENTS WERE REPORTED FOR UNITS WITHIN THE SAME LOT. (B)(4).</t>
  </si>
  <si>
    <t>07/27/2020</t>
  </si>
  <si>
    <t>https://www.accessdata.fda.gov/scripts/cdrh/cfdocs/cfMAUDE/Detail.CFM?MDRFOI__ID=10456862&amp;pc=MTA</t>
  </si>
  <si>
    <t>2023826-2020-01899</t>
  </si>
  <si>
    <t>Event Description: THE REPORTER INDICATED THAT A 13.2MM, VICM5_-9.00 DIOPTER, IMPLANTABLE COLLAMER LENS WAS IMPLANTED INTO THE PATIENTS LEFT EYE (OS) (B)(6) 2019. ON (B)(6) 2020 THE LENS WAS EXPLANTED AND LATER REPLACED WITH A LONGER LENGTH LENS. IT WAS REPORTED THAT THIS REPLACEMENT RESOLVED THE PROBLEM. HOWEVER, " LOW VAULT " WAS REPORTED FOR STATUS OF THE EYE (SIGNS/SYMPTOMS). LENS ROTATION WAS ALSO REPORTED. Manufacturer Narrative: DEVICE EVALUATION: LENS WAS RETURNED IN LIQUID IN A LENS CASE.VISUAL INSPECTION FOUND THE HAPTIC BROKEN. DIMENSIONAL INSPECTION FOUND THE LENS TO BE WITHIN SPECIFICATIONS. CLAIM# (B)(4). Manufacturer Narrative: THIS PRODUCT IS NOT MARKETED IN THE US. (B)(4). NO SIMILAR COMPLAINT TYPE EVENTS WERE REPORTED FOR UNITS WITHIN THE SAME LOT. (B)(4).</t>
  </si>
  <si>
    <t>https://www.accessdata.fda.gov/scripts/cdrh/cfdocs/cfMAUDE/Detail.CFM?MDRFOI__ID=10308104&amp;pc=MTA</t>
  </si>
  <si>
    <t>2023826-2020-01494</t>
  </si>
  <si>
    <t>Event Description: THE REPORTER INDICATED THAT A 12.1MM, VICM5_12.1, -1.75 DIOPTER, IMPLANTABLE COLLAMER LENS, WAS IMPLANTED INTO THE PATIENTS RIGHT EYE (OD) ON (B)(6) 2020. ON (B)(6) 2020 THE LENS WAS EXPLANTED DUE TO SIGNIFICANT REDUCTION OF IRIDO-CORNEAL ANGLES AND THE PROBLEM RESOLVED. Manufacturer Narrative: H3- DEVICE EVALUATION: LENS WAS RETURNED IN A MICROCENTRIFUGE VIAL WITH MOISTURE ON THE LENS. VISUAL INSPECTION FOUND NO VISIBLE DAMAGE TO THE LENS. CLAIM# (B)(4). Manufacturer Narrative: THIS PRODUCT IS NOT MARKETED IN THE US. (B)(4). NO SIMILAR COMPLAINT TYPE EVENTS WERE REPORTED FOR UNITS WITHIN THE SAME LOT. (B)(4).</t>
  </si>
  <si>
    <t>06/22/2020</t>
  </si>
  <si>
    <t>https://www.accessdata.fda.gov/scripts/cdrh/cfdocs/cfMAUDE/Detail.CFM?MDRFOI__ID=10403855&amp;pc=MTA</t>
  </si>
  <si>
    <t>2023826-2020-01739</t>
  </si>
  <si>
    <t>Event Description: THE REPORTER INDICATED THE SURGEON IMPLANTED A 12.6MM VICM5_12.6 IMPLANTABLE COLLAMER LENS, -1.25 DIOPTER INTO THE PATIENT'S LEFT EYE (OS) ON (B)(6) 2020. ON (B)(6) 2020 THE LENS WAS EXPLANTED DUE TO SIGNIFICANT REDUCTION OF IRIDO-CORNEAL ANGLES (ICA). THE LENS WAS EXCHANGED FOR ANOTHER IOL AND THE PATIENT IS SATISFIED. THE CAUSE OF THE EVENT IS REPORTED AS UNKNOWN. Manufacturer Narrative: H3-DEVICE EVALUATION: LENS RETURNED IN A MICROCENTRIFUGE VIAL WITH MOISTURE. VISUAL INSPECTION FOUND HAPTIC TORN. CLAIM# (B)(4). Manufacturer Narrative: THE PRODUCT IS MANUFACTURED IN THE US, BUT NOT MARKETED IN THE US. (B)(4). NO SIMILAR COMPLAINT TYPE EVENTS REPORTED FOR UNITS WITHIN THE SAME LOT. (B)(4).</t>
  </si>
  <si>
    <t>https://www.accessdata.fda.gov/scripts/cdrh/cfdocs/cfMAUDE/Detail.CFM?MDRFOI__ID=6153405&amp;pc=MTA</t>
  </si>
  <si>
    <t>2023826-2016-01730</t>
  </si>
  <si>
    <t>Event Description: THE REPORTER STATED THE SURGEON IMPLANTED A 13.2MM MICL13.2 IMPLANTABLE COLLAMER LENS, -8.0 DIOPTER, IN THE PATIENT'S EYE. THE LENS WAS EXPLANTED. ADDITIONAL INFORMATION HAS BEEN REQUESTED BUT NONE HAS BEEN FORTHCOMING. IF ADDITIONAL INFORMATION IS RECEIVED, A SUPPLEMENTAL MEDWATCH REPORT WILL BE SUBMITTED. Manufacturer Narrative: (B)(4).</t>
  </si>
  <si>
    <t>11/09/2016</t>
  </si>
  <si>
    <t>https://www.accessdata.fda.gov/scripts/cdrh/cfdocs/cfMAUDE/Detail.CFM?MDRFOI__ID=6153407&amp;pc=MTA</t>
  </si>
  <si>
    <t>2023826-2016-01729</t>
  </si>
  <si>
    <t>https://www.accessdata.fda.gov/scripts/cdrh/cfdocs/cfMAUDE/Detail.CFM?MDRFOI__ID=6341613&amp;pc=MTA</t>
  </si>
  <si>
    <t>2023826-2017-00243</t>
  </si>
  <si>
    <t>Event Description: THE REPORTER STATED THE SURGEON IMPLANTED A 13.2MM MICL13.2 IMPLANTABLE COLLAMER LENS, -8.5 DIOPTER, IN THE PATIENT'S RIGHT EYE (OD) ON (B)(6) 2017. THE LENS WAS EXPLANTED ON (B)(6) 2017 DUE TO ANISEIKONIA WITH CONTACT LENS INTOLERANCE.  THE PATIENTS POST-OP BSCVA WAS 20/20. THE REPORTER INDICATED THE EVENT WAS NOT PRODUCT RELATED. Manufacturer Narrative: DEVICE EVALUATION: VISUAL INSPECTION OF THE RETURNED PRODUCT FOUND ONE HAPTIC TORN. THE LENS WAS RETURNED DRY AND THERE WAS EVIDENCE OF DARK AND CLEAR RESIDUE ON THE LENS. WORK ORDER SEARCH: NO SIMILAR COMPLAINTS WERE REPORTED FOR UNITS WITHIN THE SAME LOT. (B)(4). Manufacturer Narrative: ADDITIONAL DATA: CONCOMITANT MEDICAL PRODUCTS - CARTRIDGE MODEL SFC-45 FP - LOT NUMBER UNK. CORRECTED DATA: DEVICE AVAILABLE FOR EVALUATION? - PREVIOUS DATE IS INCORRECT, CORRECT DATE IS 02/08/2017. (B)(4). Manufacturer Narrative: (B)(4).</t>
  </si>
  <si>
    <t>01/27/2017</t>
  </si>
  <si>
    <t>https://www.accessdata.fda.gov/scripts/cdrh/cfdocs/cfMAUDE/Detail.CFM?MDRFOI__ID=6358990&amp;pc=MTA</t>
  </si>
  <si>
    <t>2023826-2017-00251</t>
  </si>
  <si>
    <t>Event Description: THE PATIENT REPORTED THE SURGEON IMPLANTED A 13.7MM MICL13.7 IMPLANTABLE COLLAMER LENS, -15.0 DIOPTER, IN HER LEFT EYE (OS). THE PATIENT REPORTED A RETINAL MIGRAINE. THE LENS WAS IMPLANTED ON (B)(6) 2011. ADDITIONAL INFORMATION HAS BEEN REQUESTED BUT NONE HAS BEEN FORTHCOMING. IF ADDITIONAL INFORMATION IS RECEIVED, A SUPPLEMENTAL MEDWATCH REPORT WILL BE SUBMITTED. Manufacturer Narrative: EVENT DATE: UNK. METHOD: LENS WORK ORDER SEARCH. RESULTS: A LENS WORK ORDER SEARCH FOUND NO SIMILAR COMPLAINTS. CONCLUSION: BASED ON THE COMPLAINT HISTORY AND WORK ORDER SEARCH, A SPECIFIC ROOT CAUSE OF THE EVENT COULD NOT BE DETERMINED. (B)(4).</t>
  </si>
  <si>
    <t>07/29/2016</t>
  </si>
  <si>
    <t>https://www.accessdata.fda.gov/scripts/cdrh/cfdocs/cfMAUDE/Detail.CFM?MDRFOI__ID=6589754&amp;pc=MTA</t>
  </si>
  <si>
    <t>2023826-2017-00885</t>
  </si>
  <si>
    <t>Event Description: RECEIVED A 12.6MM MICL12.6 IMPLANTABLE COLLAMER LENS, -13.0 DIOPTER, FROM THE CUSTOMER, WITH NO VISIBLE DAMAGE. THE LENS WAS IMPLANTED ON (B)(6) 2016 AND WAS EXPLANTED. ADDITIONAL INFORMATION HAS BEEN REQUESTED BUT NONE HAS BEEN FORTHCOMING. IF ADDITIONAL INFORMATION IS RECEIVED, A SUPPLEMENTAL MEDWATCH REPORT WILL BE SUBMITTED. Manufacturer Narrative: DEVICE EVALUATION: THE LENS WAS RETURNED IN LIQUID IN THE VIAL. VISUAL INSPECTION OF THE RETURNED PRODUCT FOUND NO VISIBLE DAMAGE TO THE LENS. CLAIM # (B)(4). Manufacturer Narrative: DEVICE AVAILABLE FOR EVALUATION?: "RETURNED TO MANUFACTURER" DATE IS CORRECTED FROM 10/11/2016 TO 05/31/2017. (B)(4) Manufacturer Narrative: DEVICE EVALUATION: THE LENS WAS RETURNED IN LIQUID IN THE VIAL. VISUAL INSPECTION OF THE RETURNED PRODUCT FOUND NO VISIBLE DAMAGE TO THE LENS. CLAIM # (B)(4).</t>
  </si>
  <si>
    <t>https://www.accessdata.fda.gov/scripts/cdrh/cfdocs/cfMAUDE/Detail.CFM?MDRFOI__ID=6675653&amp;pc=MTA</t>
  </si>
  <si>
    <t>2023826-2017-00987</t>
  </si>
  <si>
    <t>Event Description: THE REPORTER STATED  THE SURGEON IMPLANTED A 13.2MM MICL13.2 IMPLANTABLE COLLAMER LENS, -8.5 DIOPTER, IN THE PATIENTS EYE ON (B)(6) 2017. THE PATIENT RETURNED ON (B)(6) 2017 FOR A CHAMBER WASHOUT. THE PATIENT WAS NOT HAPPY WITH THE LENS AND FELT IT WAS NOT THE RIGHT FIT FOR HER, SO RETURNED ON (B)(6) 2017 TO HAVE THE LENS EXPLANTED. THE PATIENT DID NOT WANT ANOTHER ICL LENS IMPLANTED. THE REPORTER STATED THERE WAS NO ISSUE WITH THE LENS, IT WAS A PATIENT ISSUE. Manufacturer Narrative: DEVICE EVALUATION: THE LENS WAS RETURNED IN LIQUID IN A SPECIMEN CUP. VISUAL INSPECTION OF THE RETURNED PRODUCT FOUND NO VISIBLE DAMAGE TO THE LENS. (B)(4). WORK ORDER SEARCH: NO SIMILAR COMPLAINTS WERE REPORTED FOR UNITS WITHIN THE SAME LOT. (B)(4).</t>
  </si>
  <si>
    <t>06/05/2017</t>
  </si>
  <si>
    <t>https://www.accessdata.fda.gov/scripts/cdrh/cfdocs/cfMAUDE/Detail.CFM?MDRFOI__ID=6938903&amp;pc=MTA</t>
  </si>
  <si>
    <t>2023826-2017-01562</t>
  </si>
  <si>
    <t>Event Description: THE PATIENT REPORTED THE SURGEON IMPLANTED A 13.2MM MICL13.2 IMPLANTABLE COLLAMER LENS, -7.0 DIOPTER, IN HER RIGHT EYE (OD). THE PATIENT REPORTED SMALL YELLOW SPOTS ON HER EYE AND THERE WAS NO VISION LOSS. THE LENS WAS IMPLANTED ON (B)(6) 2012 AND REMAINS IMPLANTED. ADDITIONAL INFORMATION HAS BEEN REQUESTED BUT NONE HAS BEEN FORTHCOMING. IF ADDITIONAL INFORMATION IS RECEIVED, A SUPPLEMENTAL MEDWATCH REPORT WILL BE SUBMITTED. Manufacturer Narrative: ADDITIONAL INFORMATION: THE DOCTOR'S OFFICE WAS UNABLE TO CONFIRM THE PATIENT'S REPORT. ON (B)(6) 2017, THE PATIENT'S LAST VISIT, THERE WERE NO OTHER OCULAR SURGERIES. THE PATIENT WAS USING PLAQUENIL IN THE LEFT EYE. THE PATIENT'S POST-OP VISUAL ACUITY WAS 20/20. CLAIM #: (B)(4). Manufacturer Narrative: (B)(4).</t>
  </si>
  <si>
    <t>09/13/2017</t>
  </si>
  <si>
    <t>https://www.accessdata.fda.gov/scripts/cdrh/cfdocs/cfMAUDE/Detail.CFM?MDRFOI__ID=7824084&amp;pc=MTA</t>
  </si>
  <si>
    <t>2023826-2018-01268</t>
  </si>
  <si>
    <t xml:space="preserve">Event Description: THE REPORTER INDICATED THAT THE SURGEON IMPLANTED A 12.6MM MICL12.6 IMPLANTABLE COLLAMER LENS, -9.5 DIOPTER, INTO THE PATIENT'S LEFT EYE (OS) ON (B)(6) 2017. ON (B)(6) 2018, THE LENS WAS EXCHANGED WITH A LONGER, DIFFERENT DIOPTER LENS. "NO PATIENT INJURY" IS INDICATED. ATTEMPTS TO OBTAIN ADDITIONAL INFORMATION HAVE NOT BEEN SUCCESSFUL. Manufacturer Narrative: ADDITIONAL INFORMATION: THE LENS WAS EXCHANGED DUE TO "OVER-CORRECTION." ADDED AND ADDITIONAL REPORT SOURCE DEVICE EVALUATION: THE LENS WAS RETURNED IN LIQUID, IN THE LENS VIAL. VISUAL INSPECTION FOUND THE OPTIC TORN. CLAIM# (B)(4). Manufacturer Narrative: (B)(4) NO CODE AVAILABLE (SECONDARY SURGERY, LENS EXCHANGE)-LENS WORK ORDER SEARCH: NO SIMILAR COMPLAINT TYPE EVENTS REPORTED FOR UNITS WITHIN THE SAME LOT. CLAIM# (B)(4). </t>
  </si>
  <si>
    <t>08/01/2018</t>
  </si>
  <si>
    <t>https://www.accessdata.fda.gov/scripts/cdrh/cfdocs/cfMAUDE/Detail.CFM?MDRFOI__ID=7824087&amp;pc=MTA</t>
  </si>
  <si>
    <t>2023826-2018-01270</t>
  </si>
  <si>
    <t>Event Description: THE REPORTER INDICATED THAT THE SURGEON IMPLANTED A 12.6 MM MICL12.6 IMPLANTABLE COLLAMER LENS, -7.5 DIOPTER, INTO THE PATIENT'S RIGHT EYE (OD). THE LENS WAS EXPLANTED. A LONGER, DIFFERENT DIOPTER REPLACEMENT LENS WAS THEN IMPLANTED. "NO PATIENT INJURY" IS INDICATED. ATTEMPTS TO OBTAIN ADDITIONAL INFORMATION HAVE NOT BEEN SUCCESSFUL.Event Description: THE REPORTER INDICATED THAT ON (B)(6) 2017, THE SURGEON IMPLANTED A 12.6MM MICL12.6 IMPLANTABLE COLLAMER LENS, -7.5 DIOPTER, INTO THE PATIENT'S RIGHT EYE (OD). ON (B)(6) 2018 THE LENS WAS EXCHANGED WITH A LONGER, DIFFERENT DIOPTER LENS DUE TO "OVER-CORRECTION." "NO PATIENT INJURY" IS INDICATED. THE PROBLEM WAS RESOLVED. Manufacturer Narrative: (B)(4). Manufacturer Narrative: DEVICE EVALUATION: THE LENS WAS RETURNED IN LIQUID, IN THE LENS VIAL. VISUAL INSPECTION FOUND NO VISIBLE DAMAGE TO THE LENS. (B)(4)</t>
  </si>
  <si>
    <t>https://www.accessdata.fda.gov/scripts/cdrh/cfdocs/cfMAUDE/Detail.CFM?MDRFOI__ID=7870377&amp;pc=MTA</t>
  </si>
  <si>
    <t>2023826-2018-01375</t>
  </si>
  <si>
    <t xml:space="preserve">Event Description: A 13.2MM MICL13.2 IMPLANTABLE COLLAMER LENS, -5.5 DIOPTER, LENS WAS RECEIVED RETURNED WITH A NOTE, "EXPLANTED LENS" ON IT. ATTEMPTS TO OBTAIN ADDITIONAL INFORMATION HAVE NOT BEEN SUCCESSFUL. Manufacturer Narrative: CORRECTED: PLEASE DISREGARD THIS MFR REPORT. IT WAS DISCOVERED THAT THIS CLAIM IS LINKED TO MFR# 2023826-2018-01270. THE CUSTOMER RETURNED THE EXPLANTED LENS INSIDE THE REPLACEMENT LENS BOX. THE CURRENT CLAIM WAS INITIATED IN ERROR AGAINST THE REPLACEMENT LENS AS THE BOX WAS NOT LABELED WITH THE CORRECT SERIAL NUMBER BY THE CUSTOMER. THERE IS NO COMPLAINT TO BE INITIATED AGAINST THE REPLACEMENT LENS AT THIS TIME. CLAIM# (B)(4). Manufacturer Narrative: DEVICE EVALUATION: THE LENS WAS RETURNED IN LIQUID, INSIDE OF THE LENS VIAL. VISUAL INSPECTION FOUND NO VISIBLE DAMAGE TO THE LENS. (B)(4). LENS WORK ORDER SEARCH: NO SIMILAR COMPLAINT TYPE EVENTS REPORTED FOR UNITS WITHIN THE SAME LOT. CLAIM # (B)(4). </t>
  </si>
  <si>
    <t>https://www.accessdata.fda.gov/scripts/cdrh/cfdocs/cfMAUDE/Detail.CFM?MDRFOI__ID=7870378&amp;pc=MTA</t>
  </si>
  <si>
    <t>2023826-2018-01379</t>
  </si>
  <si>
    <t>Event Description: A 13.2MM MICL13.2 IMPLANTABLE COLLAMER LENS, -6.0 DIOPTER, LENS WAS RECEIVED RETURNED WITH A NOTE, "EXPLANTED LENS" ON IT. ATTEMPTS TO OBTAIN ADDITIONAL INFORMATION HAVE NOT BEEN SUCCESSFUL. Manufacturer Narrative: CORRECTED: PLEASE DISREGARD THIS MFR REPORT. IT WAS DISCOVERED THAT THIS CLAIM IS LINKED TO MFR# 2023826-2018-01268. THE CUSTOMER RETURNED THE EXPLANTED LENS FROM THAT CLAIM INSIDE OF THE REPLACEMENT LENS BOX AND DID NOT INDICATE THE CORRECT SERIAL NUMBER ON THE BOX. CURRENT CLAIM WAS INITIATED IN ERROR AS THE BOX WAS NOT LABELED WITH THE CORRECT SERIAL NUMBER. REPORTEDLY, THERE IS NO COMPLAINT REPORTED AGAINST THE REPLACEMENT LENS. (B)(4). Manufacturer Narrative: DEVICE EVALUATION: THE LENS WAS RETURNED IN LIQUID IN THE LENS CASE/VIAL. VISUAL INSPECTION FOUND THE OPTIC TORN. (B)(4).</t>
  </si>
  <si>
    <t>https://www.accessdata.fda.gov/scripts/cdrh/cfdocs/cfMAUDE/Detail.CFM?MDRFOI__ID=8563067&amp;pc=MTA</t>
  </si>
  <si>
    <t>2023826-2019-00708</t>
  </si>
  <si>
    <t>Event Description: THE REPORTER INDICATED THAT THE SURGEON IMPLANTED A 13.2MM MICL13.2 IMPLANTABLE COLLAMER LENS, -14.5 DIOPTER, INTO THE PATIENT'S LEFT (OS) EYE ON (B)(6) 2018. ON (B)(6) 2019 THE LENS WAS REMOVED AND REPLACED WITH A TMICL LENS. REQUESTS TO OBTAIN ADDITIONAL INFORMATION HAVE NOT BEEN SUCCESSFUL. Manufacturer Narrative: THE LENS WAS RETURNED IN LIQUID, IN THE LENS VIAL. VISUAL INSPECTION FOUND NO VISIBLE DAMAGE TO THE LENS. (B)(4).  Manufacturer Narrative: (B)(4).</t>
  </si>
  <si>
    <t>https://www.accessdata.fda.gov/scripts/cdrh/cfdocs/cfMAUDE/Detail.CFM?MDRFOI__ID=8563070&amp;pc=MTA</t>
  </si>
  <si>
    <t>2023826-2019-00707</t>
  </si>
  <si>
    <t>Event Description: THE REPORTER INDICATED THAT THE SURGEON IMPLANTED A 13.2MM MICL13.2 IMPLANTABLE COLLAMER LENS, -13.5 DIOPTER, INTO THE PATIENT'S RIGHT (OD) EYE ON (B)(6) 2018. ON (B)(6) 2019 THE LENS WAS REMOVED AND REPLACED WITH A TMICL LENS. REQUESTS TO OBTAIN ADDITIONAL INFORMATION HAVE NOT BEEN SUCCESSFUL. Manufacturer Narrative: THE LENS WAS RETURNED IN LIQUID, IN THE LENS VIAL. VISUAL INSPECTION FOUND NO VISIBLE DAMAGE TO THE LENS. CLAIM# (B)(4). Manufacturer Narrative: (B)(4).</t>
  </si>
  <si>
    <t>https://www.accessdata.fda.gov/scripts/cdrh/cfdocs/cfMAUDE/Detail.CFM?MDRFOI__ID=5638605&amp;pc=MTA</t>
  </si>
  <si>
    <t>2023826-2016-00546</t>
  </si>
  <si>
    <t xml:space="preserve">Event Description: THE PATIENT REPORTED THE SURGEON IMPLANTED A 12.6MM MICL12.6 IMPLANTABLE COLLAMER LENS, -11.0 DIOPTER, IN HER RIGHT EYE (OD). THE PATIENT REPORTED A HOLE IN HER RETINA. THE LENS WAS IMPLANTED ON (B)(6) 2012 AND REMAINS IMPLANTED. ADDITIONAL INFORMATION HAS BEEN REQUESTED BUT NONE HAS BEEN FORTHCOMING. IF ADDITIONAL INFORMATION IS RECEIVED, A SUPPLEMENTAL MEDWATCH REPORT WILL BE SUBMITTED. Manufacturer Narrative: ADDITIONAL INFORMATION RECEIVED - THE REPORTER INDICATED THE DATE OF THE LAST VISIT WAS (B)(6) 2015. THE DATE THE COMPLICATION OCCURRED WAS (B)(6) 2015. THE CAUSE OF THE CONDITION WAS MYOPIA AND THE EVENT WAS NOT RELATED TO THE DEVICE. THERE WAS NO MEDICATIONS OR TREATMENTS REQUIRED AND THE PATIENT PROGNOSIS WAS GOOD. VA POST-OP WAS 20/20. (B)(4). Manufacturer Narrative: LENS REMAINS IMPLANTED. (B)(4). </t>
  </si>
  <si>
    <t>04/07/2016</t>
  </si>
  <si>
    <t>https://www.accessdata.fda.gov/scripts/cdrh/cfdocs/cfMAUDE/Detail.CFM?MDRFOI__ID=6064988&amp;pc=MTA</t>
  </si>
  <si>
    <t>2023826-2016-01502</t>
  </si>
  <si>
    <t>Event Description: THE REPORTER INDICATED THE SURGEON IMPLANTED A 12.6MM MICL12.6 IMPLANTABLE COLLAMER LENS, -10.5 DIOPTER, IN THE PATIENT'S RIGHT EYE (OD) ON (B)(6) 2016. AT TWO WEEKS POST-OP, THERE WAS AN EPISODE OF ORBITAL PSEUDOTUMOR, WHICH RESOLVED ITSELF BUT THE PATIENT COMPLAINED OF GLARE. THE LENS WAS EXPLANTED AND WAS NOT EXCHANGED FOR ANOTHER LENS. THE PATIENT'S BSCVA WAS 20/15. Manufacturer Narrative: RESULT: VISUAL INSPECTION OF THE RETURNED PRODUCT FOUND NO VISIBLE DAMAGE TO THE LENS. THE LENS WAS RETURNED DRY AND THERE WAS EVIDENCE OF CLEAR SURGICAL RESIDUE. CLAIM # (B)(4). Manufacturer Narrative: ADDITIONAL INFORMATION RECEIVED - THE REPORTER INDICATED THE CAUSE OF THE EVENT WAS NOT DEVICE RELATED. (B)(4). Manufacturer Narrative: (B)(4).</t>
  </si>
  <si>
    <t>https://www.accessdata.fda.gov/scripts/cdrh/cfdocs/cfMAUDE/Detail.CFM?MDRFOI__ID=8191101&amp;pc=MTA</t>
  </si>
  <si>
    <t>2023826-2018-01876</t>
  </si>
  <si>
    <t>Event Description: THE REPORTER INDICATED THAT A 13.2MM, VICM5_13.2, -9.00 DIOPTER, IMPLANTABLE COLLAMER LENS INTO THE PATIENTS RIGHT EYE (OD) ON (B)(6) 2018. THE LENS WAS REMOVED AND REPLACED WITHIN THE SAME INITIAL SURGERY DUE TO LENS TEAR/BREAK (DURING INJECTION/DELIVERY INTO THE EYE). THERE WAS NO PATIENT INJURY AND THE CAUSE OF THE EVENT WAS UNKNOWN. MILD CORNEAL EDEMA WAS REPORTED FOR STATUS OF THE EYE AT PATIENTS LAST VISIT DATE: (B)(6) 2018 BUT ON (B)(6) 2018 IT WAS REPORTED THAT THE SLIGHT CORNEAL EDEMA WAS CAUSED BY THE SURGERY ITSELF NOT BY THE PRODUCT AND THE CORNEAL EDEMA HAD COMPLETELY RESOLVED. Manufacturer Narrative: ADDITIONAL DATA: DEVICE EVALUATION: THE LENS WAS RETURNED IN LIQUID IN A LENS VIAL. VISUAL INSPECTION FOUND THE LENS RETURNED TORN WITH A PIECE OF HAPTIC AND OPTIC MISSING. CORRECTED DATA: DEVICE CODE 3189: PREVIOUS CODE NOT APPLICABLE. CONCLUSION CODE 4316: PREVIOUS CODE NOT APPLICABLE. CLAIM#: (B)(4). Manufacturer Narrative: THIS PRODUCT IS NOT MARKETED IN THE US. (B)(4). NO SIMILAR COMPLAINT TYPE EVENTS WERE REPORTED FOR UNITS WITHIN THE SAME LOT. (B)(4).</t>
  </si>
  <si>
    <t>11/21/2018</t>
  </si>
  <si>
    <t>https://www.accessdata.fda.gov/scripts/cdrh/cfdocs/cfMAUDE/Detail.CFM?MDRFOI__ID=4592124&amp;pc=MTA</t>
  </si>
  <si>
    <t>2023826-2015-00278</t>
  </si>
  <si>
    <t>Event Description: THE REPORTER INDICATED THE SURGEON IMPLANTED A 12.0MM ICM120V4 IMPLANTABLE COLLAMER LENS IN THE PATIENT'S RIGHT EYE (OD) ON (B)(6) 2011 AND GLARES/HALOES WERE OBSERVED ON (B)(6) 2012. THE LENS WAS EXPLANTED ON (B)(6) 2014 AND WAS NOT REPLACED. THE PATIENT'S BEST-CORRECTED VISUAL ACUITY WAS 20/18. SEE MFR REPORT 2023826- 2015-00279 FOR THE PATIENT'S OTHER EYE. Manufacturer Narrative: PT WEIGHT: UNK. (B)(4). Manufacturer Narrative: METHOD: WORK ORDER SEARCH AND MEDICAL REVIEW. RESULTS: VISUAL INSPECTION OF THE RETURNED PRODUCT SHOWED THE LENS WAS RETURNED DRY WITH A CLEAR SURGICAL RESIDUE AND A HAPTIC WAS TORN. THE LENS WAS RE-HYDRATED IN BSS AND BOTH THE WIDTH AND LENGTH WERE REMEASURED AND FOUND TO BE WITHIN ORIGINAL DESIGN SPECIFICATIONS. A LENS WORK ORDER SEARCH FOUND NO SIMILAR COMPLAINTS WITHIN THE WORK ORDER. MEDICAL REVIEW - GLARES/HALOS ARE SUBJECTIVE PERCEPTION OF STARBURST OF LIGHT (LIGHT AROUND OR COMING OFF OBJECTS/LIGHT SOURCES). USUALLY MORE DETECTABLE AT NIGHT TIME, BUT IT CAN ALSO BE DETECTED DURING THE DAY. POTENTIAL CAUSES ARE: RESIDUE REFRACTIVE ERRORS, OPTICAL ZONE OF THE TREATMENT/IMPLANT SMALLER THAN PREOPERATIVE PUPIL SIZE IN MESOPIC CONDITIONS, DECENTERED TREATMENT/IMPLANT, LIGHT FROM THE IRIDOTOMY SITES, ECT. USUALLY THE PERCEPTION OF GLARE IS TRANSIENT, ONLY RELATED TO SOME LIGHTING CONDITIONS AND DIMINISHES/DISAPPEARS OVER A COURSE OF A WEEKS/MONTHS. IN SOME CASES THE PERCEPTION MAY PERSIST AND BE SIGNIFICANT. IF THE PATIENT IS HAVING SIGNIFICANT DISTURBANCES AND IF THE IMPLANT IS HE SOURCE OF GLARE, IT CAN BE EXPLANTED THROUGH THE SAME INCISION. CONCLUSIONS: BASED ON THE COMPLAINT HISTORY, WORK ORDER SEARCH, MEDICAL REVIEW AND THE EVALUATION OF THE RETURNED PRODUCT, WE ARE UNABLE TO DETERMINE A SPECIFIC ROOT CAUSE OF THE EVENT. (B)(4).</t>
  </si>
  <si>
    <t>https://www.accessdata.fda.gov/scripts/cdrh/cfdocs/cfMAUDE/Detail.CFM?MDRFOI__ID=5167172&amp;pc=MTA</t>
  </si>
  <si>
    <t>2023826-2015-01285</t>
  </si>
  <si>
    <t>Event Description: THE REPORTER INDICATED THE SURGEON IMPLANTED A 12.0MM ICM120V4 IMPLANTABLE COLLAMER LENS WITH -08.00 DIOPTER IN THE PATIENT'S RIGHT EYE (OD) ON (B)(6) 2013. THE LENS WAS EXPLANTED ON (B)(6) 2013 DUE TO EXCESSIVE VAULTING. NO OTHER LENS WAS IMPLANTED, IT WAS THE PATIENT'S DECISION. Manufacturer Narrative: CORRECTED DATA: (B)(4). DEVICE EVALUATION:  DEVICE EVALUATION FOUND THAT THE LENS WAS RETURNED IN LIQUID IN LENS CASE/VIAL. VISUAL INSPECTION FOUND THAT THERE WAS NO VISIBLE DAMAGE TO THE LENS. DIMENSIONAL INSPECTION FOUND LENS MEASUREMENT WITHIN SPECIFICATIONS. (B)(4). Manufacturer Narrative: DIOPTER: -08.00. (B)(4).</t>
  </si>
  <si>
    <t>https://www.accessdata.fda.gov/scripts/cdrh/cfdocs/cfMAUDE/Detail.CFM?MDRFOI__ID=5199931&amp;pc=MTA</t>
  </si>
  <si>
    <t>2023826-2015-01453</t>
  </si>
  <si>
    <t>Event Description: THE REPORTER INDICATED THE SURGEON IMPLANTED A 13.0MM ICM130V4 IMPLANTABLE COLLAMER -16.00 DIOPTER LENS IN THE PATIENT'S RIGHT EYE (OD) ON (B)(6) 2014.  REFRACTIVE SURPRISE WAS OBSERVED ON (B)(6) 2014. THE ICL WAS EXPLANTED AND WAS EXCHANGED WITH A LONGER LENGTH LENS ON (B)(6) 2014. THIS RESOLVED THE PROBLEM. POST-OP VISIT ON (B)(6) 2014 - UCVA WAS 20/32.
 Manufacturer Narrative: THIS PRODUCT IS MANUFACTURED IN (B)(4) BUT IS NOT MARKETED IN THE U.S. DIOPTER: -16.00. EVENT PROBLEM AND EVALUATION CODES: (B)(4). CONCLUSIONS CODE(S): CONCLUSION NOT YET AVAILABLE. EVALUATION IS IN PROGRESS. (B)(4).</t>
  </si>
  <si>
    <t>08/31/2015</t>
  </si>
  <si>
    <t>https://www.accessdata.fda.gov/scripts/cdrh/cfdocs/cfMAUDE/Detail.CFM?MDRFOI__ID=4621902&amp;pc=MTA</t>
  </si>
  <si>
    <t>2023826-2015-00354</t>
  </si>
  <si>
    <t>Event Description: THE REPORTER INDICATED THE SURGEON IMPLANTED A 12.6MM VICMO12.6 IMPLANTABLE COLLAMER LENS IN THE PATIENT'S RIGHT EYE (OD) ON (B)(6) 2014 AND A REFRACTIVE SURPRISE WAS NOTED.   THE LENS WAS EXCHANGED FOR A DIFFERENT POWER TORIC LENS AND THIS RESOLVED THE PROBLEM.   THE PATIENT EXPERIENCED CORNEAL ISSUE OVERTIME DUE TO TORIC CORRECTION.
 Manufacturer Narrative: (B)(4): DEVICE EVALUATED BY MANUFACTURER? LENS NOT RETURNED. EVALUATION: METHOD: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LENS NOT RETURNED. Manufacturer Narrative: UPON REVIEW OF THE DEVICE HISTORY RECORD, A CONCLUSION CAN BE DRAWN THAT NOTHING IN THE MANUFACTURING AND PACKAGING PROCESSES IS LIKELY TO HAVE CONTRIBUTED TO THE COMPLAINT. BASED ON THE ABOVE INVESTIGATION, NO DEFINITE ROOT CAUSE FOR THE COMPLAINT IS DETERMINED. BASED ON THE COMPLAINT HISTORY, WORK ORDER SEARCH, AND DEVICE HISTORY RECORD REVIEW, A SPECIFIC ROOT CAUSE OF THE EVENT COULD NOT BE DETERMINED. (B)(4).</t>
  </si>
  <si>
    <t>02/20/2015</t>
  </si>
  <si>
    <t>https://www.accessdata.fda.gov/scripts/cdrh/cfdocs/cfMAUDE/Detail.CFM?MDRFOI__ID=4592601&amp;pc=MTA</t>
  </si>
  <si>
    <t>2023826-2015-00276</t>
  </si>
  <si>
    <t>Event Description: THE REPORTER INDICATED THE SURGEON IMPLANTED A 12.MM ICM120V4 IMPLANTABLE COLLAMER LENS IN THE PATIENT'S LEFT EYE (OS) ON (B)(6) 2011. THE LENS WAS EXPLANTED ON (B)(6) 2014 DUE TO LOW VAULTING AND A REFRACTIVE SURPRISE. THE LENS WAS EXCHANGED FOR A LONGER/HIGH POWER LENS AND THE PROBLEM WAS RESOLVED. THE PATIENT;S LAST UCVA WAS 20/22. SEE MFR REPORT #2023826-2015-00275 FOR THE PATIENT'S OTHER EYE. Manufacturer Narrative: PT WEIGHT: UNK. (B)(4).</t>
  </si>
  <si>
    <t>https://www.accessdata.fda.gov/scripts/cdrh/cfdocs/cfMAUDE/Detail.CFM?MDRFOI__ID=5012001&amp;pc=MTA</t>
  </si>
  <si>
    <t>2023826-2015-01042</t>
  </si>
  <si>
    <t xml:space="preserve">Event Description: THE REPORTER INDICATED THE SURGEON IMPLANTED A 13.2MM VICMO13.2 IMPLANTABLE COLLAMER LENS IN THE PATIENT'S RIGHT EYE (OD) ON (B)(6) 2014 AND ELEVATED IOP ASSOCIATED WITH EXCESSIVE VAULT WAS NOTED.   THE LENS WAS EXCHANGED FOR A SHORTER LENS AND THE PROBLEM WAS RESOLVED. PATIENT'S LAST UCVA WAS  20/20.
 Manufacturer Narrative: THIS PRODUCT WAS MANUFACTURED IN (B)(4) AND IS NOT MARKETED IN THE U.S. DIOPTER: -12.00 EVENT PROBLEM AND EVALUATION CODES: PATIENT CODE: (B)(4)- NO CODE AVAILABLE (NEW INCISION), LABELED (B)(4)- NO CODE AVAILABLE (SECONDARY SURGERY), UNLABELED DEVICE CODE: (B)(4)- NO CODE AVAILABLE (LENS EXPLANTED), LABELED (B)(4)- NO CODE AVAILABLE (VAULTING), UNLABELED EVALUATION METHOD: LENS WORK ORDER SEARCH EVALUATION RESULTS: A LENS WORK ORDER SEARCH FOUND ONE SIMILAR COMPLAINT WITHIN THE WORK ORDER. (B)(4). </t>
  </si>
  <si>
    <t>https://www.accessdata.fda.gov/scripts/cdrh/cfdocs/cfMAUDE/Detail.CFM?MDRFOI__ID=4578386&amp;pc=MTA</t>
  </si>
  <si>
    <t>2023826-2015-00239</t>
  </si>
  <si>
    <t>Event Description: THE REPORTER INDICATED THE SURGEON IMPLANTED A 13.2MM VICMO13.2 IMPLANTABLE COLLAMER LENS IN THE PATIENT'S LEFT EYE (OS) ON (B)(6) 2015. THERE WAS A REFRACTIVE SURPRISE AND THE LENS REMAINS IMPLANTED. ADDITIONAL INFORMATION HAS BEEN REQUESTED BUT NONE HAS BEEN FORTHCOMING. IF ADDITIONAL INFORMATION IS RECEIVED, A SUPPLEMENTAL MEDWATCH REPORT WILL BE SUBMITTED. Manufacturer Narrative: THIS PRODUCT IS MANUFACTURED IN THE U.S. BUT NOT MARKETED IN THE U.S. PT WEIGHT: UNK. EXPLANT DATE: NA. (B)(4). DEVICE EVALUATED BY MANUFACTURER? NO. LENS IMPLANTED.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IMPLANTED. Manufacturer Narrative: A REVIEW OF THE DEVICE HISTORY RECORD WAS PERFORMED AND NOTHING WAS FOUND IN THE MANUFACTURING AND PACKAGING PROCESSES OF THIS LENS THAT WAS LIKELY TO HAVE CONTRIBUTED TO THE COMPLAINT. NO DEFINITE ROOT CAUSE FOR THE COMPLAINT WAS DETERMINED. BASED ON THE COMPLAINT HISTORY, WORK ORDER SEARCH AND THE DEVICE HISTORY RECORD REVIEW, A SPECIFIC ROOT CAUSE OF THE EVENT COULD NOT BE DETERMINED. (B)(4).</t>
  </si>
  <si>
    <t>02/05/2015</t>
  </si>
  <si>
    <t>https://www.accessdata.fda.gov/scripts/cdrh/cfdocs/cfMAUDE/Detail.CFM?MDRFOI__ID=4738581&amp;pc=MTA</t>
  </si>
  <si>
    <t>2023826-2015-00493</t>
  </si>
  <si>
    <t>Event Description: THE REPORTER INDICATED THE SURGEON IMPLANTED A 13.2MM VICMO13.2 IMPLANTABLE COLLAMER LENS IN THE PATIENT'S RIGHT EYE (OD) ON (B)(6)2014.  A  REFRACTIVE SURPRISE WAS OBSERVED AND PATIENT EXPERIENCED GLARES/HALOS. THE LENS WAS EXCHANGED FOR A DIFFERENT POWER LENS AND THIS RESOLVED THE PROBLEM. THE PATIENT'S POST-OP BEST-CORRECTED VISUAL ACUITY WAS 20/40.
 Manufacturer Narrative: (B)(6). EVALUATION CODES METHOD - (OTHER): WORK ORDER SEARCH RESULTS - (OTHER): A LENS WORK ORDER SEARCH WAS PERFORMED AND NO SIMILAR COMPLAINTS WERE FOUND WITHIN THE WORK ORDER. CONCLUSIONS - (NO CONCLUSION CAN BE DRAWN): BASED ON THE COMPLAINT HISTORY AND WORK ORDER SEARCH, A SPECIFIC ROOT CAUSE OF THE EVENT COULD NOT BE DETERMINED. (B)(4).</t>
  </si>
  <si>
    <t>03/31/2015</t>
  </si>
  <si>
    <t>https://www.accessdata.fda.gov/scripts/cdrh/cfdocs/cfMAUDE/Detail.CFM?MDRFOI__ID=5016396&amp;pc=MTA</t>
  </si>
  <si>
    <t>2023826-2015-01034</t>
  </si>
  <si>
    <t>Event Description: THE REPORTER INDICATED THE SURGEON IMPLANTED A 13.2MM VICMO13.2 IMPLANTABLE COLLAMER LENS, -10.50 DIOPTER,  IN THE PATIENT'S RIGHT EYE (OD) ON (B)(6) 2015. THE LENS WAS EXPLANTED ON (B)(6) 2015 DUE TO EXCESSIVE VAULTING. THE LENS WAS EXCHANGED FOR A SHORTER LENS AND THE PROBLEM WAS RESOLVED.
 Manufacturer Narrative: THIS PRODUCT IS MANUFACTURED IN THE U.S. BUT NOT MARKETED IN THE U.S. DEVICE EVALUATED BY MANUFACTURER? NO - (OTHER): LENS NOT RETURNED. EVENT PROBLEM AND EVALUATION CODES: PATIENT CODE: (B)(4)- NO CODE AVAILABLE (NEW INCISION), LABELED (B)(4)- NO CODE AVAILABLE (SECONDARY SURGERY), UNLABELED DEVICE CODE: (B)(4)- NO CODE AVAILABLE (LENS EXPLANTED), LABELED (B)(4)- NO CODE AVAILABLE (VAULTING), UNLABELED METHOD - (PROCESS EVALUATION) : WORK ORDER SEARCH RESULTS - (EVALUATION RESULT) : A LENS WORK ORDER SEARCH WAS PERFORMED AND NO SIMILAR COMPLAINTS WERE FOUND WITHIN THE WORK ORDER. (B)(4). LENS NOT RETURNED.</t>
  </si>
  <si>
    <t>https://www.accessdata.fda.gov/scripts/cdrh/cfdocs/cfMAUDE/Detail.CFM?MDRFOI__ID=5051639&amp;pc=MTA</t>
  </si>
  <si>
    <t>2023826-2015-01157</t>
  </si>
  <si>
    <t>Event Description: THE REPORTER INDICATED THE SURGEON IMPLANTED A 12.6 MM VICMO12.6 IMPLANTABLE COLLAMER LENS, -02.50 DIOPTER, IN THE PATIENT'S RIGHT EYE (OD) ON (B)(6) 2015 AND THE LENS WAS EXPLANTED DUE TO EXCESSIVE VAULTING. THE LENS WAS EXCHANGED FOR A SHORTER LENS AND THE PROBLEM WAS RESOLVED. PATIENT'S LAST UCVA WAS 20/16. Manufacturer Narrative: THIS PRODUCT IS MANUFACTURED IN THE U.S. BUT NOT MARKETED IN THE U.S. DEVICE EVALUATED BY MANUFACTURER? NO: LENS NOT RETURNED. (B)(4). METHOD: WORK ORDER SEARCH. RESULTS: A LENS WORK ORDER SEARCH WAS PERFORMED AND NO SIMILAR COMPLAINTS WERE FOUND WITHIN THE WORK ORDER. (B)(4).</t>
  </si>
  <si>
    <t>https://www.accessdata.fda.gov/scripts/cdrh/cfdocs/cfMAUDE/Detail.CFM?MDRFOI__ID=5378480&amp;pc=MTA</t>
  </si>
  <si>
    <t>2023826-2015-01665</t>
  </si>
  <si>
    <t>Event Description: THE REPORTER INDICATED THE SURGEON IMPLANTED A 12.0MM ICM120V4 IMPLANTABLE COLLAMER LENS, -16.0 DIOPTER, IN THE PATIENT'S RIGHT EYE (OD) ON (B)(6) 2014. THE LENS WAS EXPLANTED ON (B)(6) 2015 DUE TO LOW VAULTING. THE LENS WAS NOT EXCHANGED FOR ANOTHER LENS. Manufacturer Narrative: (B)(4). DEVICE EVALUATION: PRODUCT EVALUATION FOUND THAT THE LENS WAS RETURNED DRY AND RETURNED IN CASE/VIAL. VISUAL INSPECTION FOUND THE LENS HAPTIC TORN/BROKEN. (B)(4). Manufacturer Narrative: LENS NOT RETURNED. (B)(4).</t>
  </si>
  <si>
    <t>https://www.accessdata.fda.gov/scripts/cdrh/cfdocs/cfMAUDE/Detail.CFM?MDRFOI__ID=4760618&amp;pc=MTA</t>
  </si>
  <si>
    <t>2023826-2015-00516</t>
  </si>
  <si>
    <t>Event Description: THE REPORTER INDICATED THE SURGEON IMPLANTED A 12.6MM VICMO12.6 IMPLANTABLE COLLAMER LENS IN THE PATIENT'S LEFT EYE (OS) ON (B)(6) 2014. THE LENS WAS EXPLANTED ON (B)(6) 2015 DUE TO LOW VAULTING. THE LENS WAS EXCHANGED FOR A LONGER LENS AND THE PROBLEM WAS RESOLVED. Manufacturer Narrative: THIS PRODUCT WAS MANUFACTURED IN (B)(4) AND IS NOT MARKETED IN THE U.S. PT WEIGHT: UNK. (B)(4). Manufacturer Narrative: A LENS WORK ORDER SEARCH WAS PERFORMED AND NO SIMILAR COMPLAINTS WERE FOUND WITHIN THE WORK ORDER. VISUAL INSPECTION OF THE RETURNED PRODUCT FOUND NO VISIBLE DAMAGE TO THE LENS. THE LENS WAS RETURNED DRY AND THERE WAS EVIDENCE OF CLEAR SURGICAL RESIDUE.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</si>
  <si>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https://www.accessdata.fda.gov/scripts/cdrh/cfdocs/cfMAUDE/Detail.CFM?MDRFOI__ID=4954767&amp;pc=MTA</t>
  </si>
  <si>
    <t>2023826-2015-00989</t>
  </si>
  <si>
    <t>Event Description: THE REPORTER INDICATED THE SURGEON INSERTED THE 13.2MM VICMO13.2 IMPLANTABLE COLLAMER LENS IN THE PATIENT'S LEFT (OS) EYE ON (B)(6) 2015 AND THE LENS WAS EXPLANTED ON (B)(6) 2015 DUE TO PSICOLOGIC PROBLEMS. SEE MFR REPORT# 2023826-2015-00988 FOR THE OTHER EYE. Manufacturer Narrative: THIS PRODUCT IS MANUFACTURED IN (B)(6) AND IS NOT MARKETED IN THE U.S. (B)(4). METHOD: WORK ORDER SEARCH, DEVICE HISTORY RECORD REVIEW. RESULTS: A LENS WORK ORDER SEARCH WAS PERFORMED AND NO SIMILAR COMPLAINTS WERE FOUND WITHIN THE WORK ORDER. (B)(4).</t>
  </si>
  <si>
    <t>https://www.accessdata.fda.gov/scripts/cdrh/cfdocs/cfMAUDE/Detail.CFM?MDRFOI__ID=4955010&amp;pc=MTA</t>
  </si>
  <si>
    <t>2023826-2015-00988</t>
  </si>
  <si>
    <t>Event Description: THE REPORTER INDICATED THE SURGEON INSERTED THE 13.2MM VICMO13.2 IMPLANTABLE COLLAMER LENS  IN THE PATIENT'S RIGHT (OD) EYE ON (B)(6) 2014 AND THE LENS WAS EXPLANTED ON (B)(6) 2015 DUE TO PSICOLOGIC PROBLEMS. SEE MFR REPORT#  2023826-2015-00989 FOR THE OTHER EYE.
 Manufacturer Narrative: THIS PRODUCT IS MANUFACTURED IN (B)(4) AND IS NOT MARKETED IN THE U.S. (B)(4). WORK ORDER SEARCH, DEVICE HISTORY RECORD REVIEW. A LENS WORK ORDER SEARCH WAS PERFORMED AND NO SIMILAR COMPLAINTS WERE FOUND WITHIN THE WORK ORDER.</t>
  </si>
  <si>
    <t>https://www.accessdata.fda.gov/scripts/cdrh/cfdocs/cfMAUDE/Detail.CFM?MDRFOI__ID=5084268&amp;pc=MTA</t>
  </si>
  <si>
    <t>2023826-2015-01209</t>
  </si>
  <si>
    <t xml:space="preserve">Event Description: THE REPORTER INDICATED THE SURGEON IMPLANTED A 13.0MM ICM130V4 IMPLANTABLE COLLAMER LENS, -15.5 DIOPTER,  IN THE PATIENT'S RIGHT EYE (OD) ON (B)(6) 2015. THE LENS WAS EXPLANTED ON (B)(6) 2015 DUE TO EXCESSIVE VAULTING.  THE LENS WAS EXCHANGED FOR A SHORTER LENS AND THE PROBLEM WAS RESOLVED.
 Manufacturer Narrative: (B)(4). LENS NOT RETURNED.
</t>
  </si>
  <si>
    <t>https://www.accessdata.fda.gov/scripts/cdrh/cfdocs/cfMAUDE/Detail.CFM?MDRFOI__ID=4923017&amp;pc=MTA</t>
  </si>
  <si>
    <t>2023826-2015-00824</t>
  </si>
  <si>
    <t>Event Description: THE REPORTER INDICATED THE SURGEON IMPLANTED A 12.5MM ICM125V4 IMPLANTABLE COLLAMER LENS IN THE PATIENT'S RIGHT EYE (OD) ON (B)(6) 2006. THE LENS WAS EXPLANTED ON (B)(6) 2015 DUE TO INADEQUATE VAULTING. THE LENS WAS EXCHANGED FOR A LONGER LENS AND THE PROBLEM WAS RESOLVED. THE PATIENT'S POST-OP BEST-CORRECTED VISUAL ACUITY WAS 20/20. Manufacturer Narrative: (B)(4).</t>
  </si>
  <si>
    <t>06/18/2015</t>
  </si>
  <si>
    <t>https://www.accessdata.fda.gov/scripts/cdrh/cfdocs/cfMAUDE/Detail.CFM?MDRFOI__ID=4655086&amp;pc=MTA</t>
  </si>
  <si>
    <t>2023826-2015-01123</t>
  </si>
  <si>
    <t>Event Description: THE REPORTER INDICATED THE SURGEON IMPLANTED A 12.6MM VICMO12.6, -11.50 IMPLANTABLE COLLAMER LENS IN THE PATIENT'S LEFT EYE (OS) ON (B)(6) 2015. THE LENS WAS EXPLANTED ON (B)(6) 2015 DUE TO INADEQUATE VAULTING. THE LENS WAS EXCHANGED FOR A LONGER LENS AND THE PROBLEM WAS RESOLVED.
 Manufacturer Narrative: VISUAL INSPECTION OF THE RETURNED PRODUCT THE LENS WAS RETURNED DRY AND A HAPTIC WAS TORN. MEDICAL REVIEW - CLINICAL STUDIES HAVE SHOWN THAT THE TORIC ICL ROTATION OCCURS IN 0.5% OF PATIENTS WHERE A TICL HAS BEEN IMPLANTED. SEVERAL FACTORS MAY CONTRIBUTE TO THIS PHENOMENON (I.E. PATIENT'S ANATOMICAL STRUCTURE, A SHORT LENS, HAPTIC POSITION, ECT. THERE IS NOT ENOUGH CLINICAL INFORMATION TO DETERMINE THE EXACT ROOT CAUSE, HOWEVER, IT SEEMS THE ICL WAS SHORT FOR THIS EYE.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 Manufacturer Narrative: THIS PRODUCT WAS MANUFACTURED IN THE U.S. BUT IS NOT MARKETED IN THE U.S. DIOPTER: -11.50.  LENS NOT RETURNED. (B)(4). EVALUATION METHOD: LENS WORK ORDER SEARCH. RESULTS CODE: EVALUATION RESULTS: A LENS WORK ORDER SEARCH REVEALED NO SIMILAR COMPLAINT WITHIN THE WORK ORDER. CONCLUSIONS: NO CONCLUSION CAN BE DRAWN: BASED ON THE COMPLAINT HISTORY AND LENS WORK ORDER SEARCH, A SPECIFIC ROOT CAUSE OF THE EVENT COULD NOT BE DETERMINED. (B)(4).</t>
  </si>
  <si>
    <t>https://www.accessdata.fda.gov/scripts/cdrh/cfdocs/cfMAUDE/Detail.CFM?MDRFOI__ID=4916742&amp;pc=MTA</t>
  </si>
  <si>
    <t>2023826-2015-00834</t>
  </si>
  <si>
    <t>Event Description: THE REPORTER INDICATED THE SURGEON IMPLANTED A 12.6MM VICMO12.6 IMPLANTABLE COLLAMER LENS IN THE PATIENT'S LEFT EYE (OS) ON (B)(6) 2014 AND A REFRACTIVE SURPRISE WAS NOTED. THE LENS WAS REMOVED AND EXCHANGED FOR A DIFFERENT POWER TORIC LENS AND THIS RESOLVED THE PROBLEM. Manufacturer Narrative: THIS PRODUCT IS MANUFACTURED IN THE U.S. BUT NOT MARKETED IN THE U.S. (B)(4).</t>
  </si>
  <si>
    <t>06/16/2015</t>
  </si>
  <si>
    <t>https://www.accessdata.fda.gov/scripts/cdrh/cfdocs/cfMAUDE/Detail.CFM?MDRFOI__ID=5086246&amp;pc=MTA</t>
  </si>
  <si>
    <t>2023826-2015-01205</t>
  </si>
  <si>
    <t xml:space="preserve">Event Description: THE REPORTER INDICATED THE SURGEON IMPLANTED A 12.5MM ICM125V4 IMPLANTABLE COLLAMER LENS, -12.0 DIOPTER,  IN THE PATIENT'S LEFT EYE (OS) ON (B)(6) 2015. THE LENS WAS EXPLANTED ON (B)(6) 2015 DUE TO EXCESSIVE VAULTING. THE LENS WAS EXCHANGED FOR A SHORTER LENS.
 Manufacturer Narrative: DEVICE EVALUATED BY MANUFACTURER? NO - LENS NOT RETURNED. (B)(4).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 </t>
  </si>
  <si>
    <t>https://www.accessdata.fda.gov/scripts/cdrh/cfdocs/cfMAUDE/Detail.CFM?MDRFOI__ID=5090195&amp;pc=MTA</t>
  </si>
  <si>
    <t>2023826-2015-01216</t>
  </si>
  <si>
    <t>Event Description: THE REPORTER INDICATED THE SURGEON IMPLANTED A 12.6MM MICL12.6 IMPLANTABLE COLLAMER LENS, -9.5 DIOPTER, ON (B)(6) 2015. THE LENS WAS EXPLANTED ON (B)(6) 2015 AND THE INCISION WAS ENLARGED. THE LENS WAS EXCHANGED FOR THE BACKUP LENS. ADDITIONAL INFORMATION HAS BEEN REQUESTED BUT NONE HAS BEEN FORTHCOMING. IF ADDITIONAL INFORMATION IS RECEIVED, A SUPPLEMENTAL MEDWATCH REPORT WILL BE SUBMITTED. Manufacturer Narrative: VISUAL INSPECTION OF THE RETURNED PRODUCT FOUND PIECES OF ONE HAPTIC TORN OFF AND MISSING. THE LENS WAS RETURNED IN LIQUID. BASED ON THE COMPLAINT HISTORY, WORK ORDER SEARCH AND THE EVALUATION OF THE RETURNED PRODUCT, A SPECIFIC ROOT CAUSE OF THE EVENT COULD NOT BE DETERMINED.  (B)(4). Manufacturer Narrative: DEVICE HISTORY RECORD REVIEW. ROOT CAUSE ANALYSIS WAS NOT PERFORMED SINCE DEFECT OF THE LENS OR REASON FOR EXPLANT WAS NOT PROVIDED. BASED ON THE DHR REVIEW, THERE WERE NO DOCUMENTED ISSUES AND CONCERNS WITH THE MANUFACTURING AND INSPECTION PROCESSES WHICH MAY IMPACT THE QUALITY OF THE LENS. BASED ON THE COMPLAINT HISTORY, WORK ORDER SEARCH, PRODUCT EVALUATION, AND DEVICE HISTORY RECORD REVIEW, A SPECIFIC ROOT CAUSE OF THE EVENT COULD NOT BE DETERMINED. (B)(4).  Manufacturer Narrative: DEVICE EVALUATED BY MANUFACTURER? NO. LENS NOT RETURNED.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</si>
  <si>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https://www.accessdata.fda.gov/scripts/cdrh/cfdocs/cfMAUDE/Detail.CFM?MDRFOI__ID=4940669&amp;pc=MTA</t>
  </si>
  <si>
    <t>2023826-2015-00898</t>
  </si>
  <si>
    <t>Event Description: THE REPORTER INDICATED THE SURGEON IMPLANTED A 12.6MM VICMO12.6 IMPLANTABLE COLLAMER LENS IN THE PATIENT'S RIGHT EYE (OD) ON (B)(6) 2015. THE LENS WAS EXPLANTED ON (B)(6) 2015 AND EXCHANGED FOR A SAME MODEL LENS. THE PROBLEM WAS RESOLVED.
 Manufacturer Narrative: (B)(4): DEVICE EVALUATED BY MANUFACTURER? LENS NOT RETURNED. EVALUATION: METHOD - WORK ORDER SEARCH. RESULTS - A LENS WORK ORDER SEARCH WAS PERFORMED AND NO SIMILAR COMPLAINTS WERE FOUND WITHIN THE WORK ORDER. CONCLUSIONS - BASED ON THE COMPLAINT HISTORY AND WORK ORDER SEARCH, A SPECIFIC ROOT CAUSE OF THE EVENT COULD NOT BE DETERMINED. (B)(4).</t>
  </si>
  <si>
    <t>07/03/2015</t>
  </si>
  <si>
    <t>https://www.accessdata.fda.gov/scripts/cdrh/cfdocs/cfMAUDE/Detail.CFM?MDRFOI__ID=5304849&amp;pc=MTA</t>
  </si>
  <si>
    <t>2023826-2015-01613</t>
  </si>
  <si>
    <t>Event Description: THE REPORTER INDICATED THE SURGEON IMPLANTED A 12.5MM ICM125V4 IMPLANTABLE COLLAMER LENS, -17.0 DIOPTER,  IN THE PATIENT'S LEFT EYE (OS) ON (B)(6) 2014. THE LENS WAS EXPLANTED ON (B)(6) 2015 DUE TO LENS OPACITY (ANTERIOR SUBCAPSULAR). NO MORE INFORMATION IS AVAILABLE.
 Manufacturer Narrative: (B)(4). DEVICE EVALUATION: PRODUCT EVALUATION FOUND THAT THE LENS WAS RETURNED DRY IN THE LENS CONTAINER, BUT THERE WAS CLEAR SURGICAL RESIDUE/DEBRIS ON PRODUCT. VISUAL INSPECTION FOUND THE LENS HAPTIC TORN/BROKEN/BENT/DEFORMED. DIMENSIONAL INSPECTION FOUND LENS WAS WITHIN SPECIFICATION. (B)(4). Manufacturer Narrative: (B)(4).</t>
  </si>
  <si>
    <t>https://www.accessdata.fda.gov/scripts/cdrh/cfdocs/cfMAUDE/Detail.CFM?MDRFOI__ID=5167020&amp;pc=MTA</t>
  </si>
  <si>
    <t>2023826-2015-01371</t>
  </si>
  <si>
    <t xml:space="preserve">Event Description: THE REPORTER INDICATED THE SURGEON IMPLANTED A 12.6MM VICMO12.6 IMPLANTABLE COLLAMER LENS, -08.00 DIOPTER, IN THE PATIENT'S RIGHT EYE (OD) ON (B)(6) 2015. THE LENS WAS EXPLANTED ON (B)(6) 2015 DUE TO LOW VAULTING. THE LENS WAS EXCHANGED FOR A LONGER LENS AND THE PROBLEM WAS RESOLVED. THE PATIENT'S POST-OP BEST-CORRECTED VISUAL ACUITY WAS 20/20. Manufacturer Narrative: THIS PRODUCT WAS MANUFACTURED IN (B)(4) AND IS NOT MARKETED IN THE U.S. (B)(4). </t>
  </si>
  <si>
    <t>https://www.accessdata.fda.gov/scripts/cdrh/cfdocs/cfMAUDE/Detail.CFM?MDRFOI__ID=4920269&amp;pc=MTA</t>
  </si>
  <si>
    <t>2023826-2015-00845</t>
  </si>
  <si>
    <t>Event Description: THE REPORTER INDICATED THE SURGEON IMPLANTED A 12.0MM ICM120V4 IMPLANTABLE COLLAMER LENS IN THE PATIENT'S EYE ON (B)(6) 2015. THE LENS WAS EXPLANTED A COUPLE OF HOURS LATER ON (B)(6) 2015 DUE TO THE PATIENT WAS NOT HAPPY WITH HIS VISION. THE LENS WAS NOT EXCHANGED FOR ANOTHER LENS. THE LENS WAS DISCARDED BY THE FACILITY. THIS LENS WAS AN EXCHANGE LENS - SEE MFR REPORT # 2023826-2015-00844 FOR THE FIRST LENS. Manufacturer Narrative: (B)(4). LENS DISCARDED. A LENS WORK ORDER SEARCH WAS PERFORMED AND NO SIMILAR COMPLAINTS WERE FOUND WITHIN THE WORK ORDER. BASED ON THE COMPLAINT HISTORY AND WORK ORDER SEARCH, A SPECIFIC ROOT CAUSE OF THE EVENT COULD NOT BE DETERMINED. (B)(4). Manufacturer Narrative: EVENT PROBLEM AND EVALUATION CODES: METHOD CODE(S): (PROCESS EVALUATION): DEVICE HISTORY RECORD REVIEW. RESULT CODE(S): (OPERATIONAL PROBLEM) : UPON REVIEW OF THE DEVICE HISTORY RECORD, A CONCLUSION CAN BE DRAWN THAT NOTHING IN THE MANUFACTURING AND PACKAGING PROCESSES IS LIKELY TO HAVE CONTRIBUTED TO THE COMPLAINT. BASED ON THE INVESTIGATION, NO DEFINITE ROOT CAUSE FOR THE COMPLAINT IS DETERMINED. CONCLUSION CODE(S): (UNABLE TO CONFIRM COMPLAINT): BASED ON THE COMPLAINT HISTORY, WORK ORDER SEARCH, MEDICAL REVIEW AND DEVICE HISTORY RECORD REVIEW, A SPECIFIC ROOT CAUSE OF THE EVENT COULD NOT BE DETERMINED. (B)(4).</t>
  </si>
  <si>
    <t>07/13/2015</t>
  </si>
  <si>
    <t>https://www.accessdata.fda.gov/scripts/cdrh/cfdocs/cfMAUDE/Detail.CFM?MDRFOI__ID=5154942&amp;pc=MTA</t>
  </si>
  <si>
    <t>2023826-2015-01348</t>
  </si>
  <si>
    <t>Event Description: THE REPORTER INDICATED THE SURGEON IMPLANTED A 13.2MM VICMO13.2 IMPLANTABLE COLLAMER LENS, -05.00 DIOPTER, IN THE PATIENT'S RIGHT EYE (OD) ON (B)(6) 2015. THE LENS WAS EXPLANTED ON (B)(6) 2015 DUE TO EXCESSIVE VAULTING AND SIGNIFICANT REDUCTION OF IRIDO-CORNEAL ANGLES. . THE LENS WAS EXCHANGED FOR A SHORTER LENS AND THE PROBLEM WAS RESOLVED. Manufacturer Narrative: THIS PRODUCT IS MANUFACTURED IN THE U.S. BUT NOT MARKETED IN THE U.S. (B)(4). METHOD: WORK ORDER SEARCH. RESULTS: A LENS WORK ORDER SEARCH WAS PERFORMED AND NO SIMILAR COMPLAINTS WERE FOUND. CONCLUSION: BASED ON THE COMPLAINT HISTORY AND WORK ORDER SEARCH, A SPECIFIC ROOT CAUSE OF THE EVENT COULD NOT BE DETERMINED. (B)(4). LENS NOT RETURNED.</t>
  </si>
  <si>
    <t>https://www.accessdata.fda.gov/scripts/cdrh/cfdocs/cfMAUDE/Detail.CFM?MDRFOI__ID=5155149&amp;pc=MTA</t>
  </si>
  <si>
    <t>2023826-2015-01351</t>
  </si>
  <si>
    <t>Event Description: THE REPORTER INDICATED THE SURGEON IMPLANTED A 12.5MM ICM125V4 IMPLANTABLE COLLAMER LENS, -10.0 DIOPTER,  IN THE PATIENT'S LEFT EYE (OS) ON (B)(6) 2015. THE LENS WAS EXPLANTED ON (B)(6) 2015 DUE TO EXCESSIVE VAULTING AND ELEVATED INTRAOCULAR PRESSURE. THE LENS WAS EXCHANGED FOR A SHORTER LENS AND THE PROBLEM WAS RESOLVED.
 Manufacturer Narrative: (B)(4). METHOD - (PROCESS EVALUATION): WORK ORDER SEARCH. RESULTS - (EVALUATION RESULT): A LENS WORK ORDER SEARCH WAS PERFORMED AND NO SIMILAR COMPLAINTS WERE FOUND. CONCLUSION - (UNABLE TO CONFIRM COMPLAINT): BASED ON THE COMPLAINT HISTORY AND WORK ORDER SEARCH, A SPECIFIC ROOT CAUSE OF THE EVENT COULD NOT BE DETERMINED. (B)(4). LENS NOT RETURNED.</t>
  </si>
  <si>
    <t>https://www.accessdata.fda.gov/scripts/cdrh/cfdocs/cfMAUDE/Detail.CFM?MDRFOI__ID=5092224&amp;pc=MTA</t>
  </si>
  <si>
    <t>2023826-2015-01172</t>
  </si>
  <si>
    <t>Event Description: THE REPORTER INDICATED THE SURGEON IMPLANTED A 13.2MM VICMO13.2, -18.00 DIOPTER IMPLANTABLE COLLAMER LENS IN THE PATIENT'S LEFT EYE (OS) ON (B)(6) 2015. ON (B)(6) 2015 EXCESSIVE VAULTING WITH SIGNIFICANT REDUCTION OF INDO-CORNEAL ANGLES WAS NOTED. SURGERY IS PENDING TO EXPLANT LENS AND EXCHANGE FOR SHORTER LENS. SEE MFR #2023826-2015-01171 FOR RIGHT (OD) EYE. Manufacturer Narrative: CORRECTED INFORMATION: PATIENT AGE AT TIME OF EVENT-PREVIOUSLY LISTED AS (B)(6). SHOULD BE (B)(6). PRODUCT HAS BEEN RETURNED. ADDITIONAL INFORMATION: PROBLEM DESCRIPTION - ON (B)(6) 2015, THE LENS WAS EXCHANGED FOR A SHORTER LENS. THE PROBLEM WAS RESOLVED. DEVICE EVALUATION-PRODUCT EVALUATION FOUND THAT THE LENS WAS RETURNED DRY IN THE LENS CONTAINER. VISUAL INSPECTION FOUND CLEAR SURGICAL RESIDUE/DEBRIS ON LENS AND THE HAPTICS TORN/BENT/BROKEN. DIMENSIONAL INSPECTION FOUND THE LENS TO BE WITHIN SPECIFICATION. (B)(4). Manufacturer Narrative: THIS PRODUCT IS MANUFACTURED IN THE U.S. BUT NOT MARKETED IN THE U.S. DIOPTER: -18.00. DEVICE EVALUATED BY MANUFACTURER? NO, LENS NOT RETURNED. (B)(4). METHOD: LENS WORK ORDER SEARCH. RESULTS: A LENS WORK ORDER SEARCH WAS PERFORMED AND ONE SIMILAR COMPLAINT WAS FOUND. CONCLUSIONS: BASED ON THE COMPLAINT HISTORY AND WORK ORDER SEARCH, A SPECIFIC ROOT CAUSE OF THE EVENT COULD NOT BE DETERMINED. (B)(4).</t>
  </si>
  <si>
    <t>08/25/2015</t>
  </si>
  <si>
    <t>https://www.accessdata.fda.gov/scripts/cdrh/cfdocs/cfMAUDE/Detail.CFM?MDRFOI__ID=5095928&amp;pc=MTA</t>
  </si>
  <si>
    <t>2023826-2015-01179</t>
  </si>
  <si>
    <t xml:space="preserve">Event Description: THE REPORTER INDICATED THE SURGEON IMPLANTED A 12.0MM ICM120V4, -14.50 DIOPTER IMPLANTABLE COLLAMER LENS IN THE PATIENT'S RIGHT EYE (OD) ON (B)(6) 2009. LOW VAULT, REFRACTIVE CHANGE OVER TIME AND LENS OPACITY WAS OBSERVED ON (B)(6) 2015. THE LENS REMAINS IMPLANTED. SURGERY IS PENDING TO EXPLANT AND EXCHANGE FOR LONGER LENS. UNCORRECTED VISUAL ACUITY WAS 20/06 ON (B)(6) 2015. SEE MFR #2023826-2015-01180 FOR LEFT EYE. Manufacturer Narrative: ADDITIONAL INFORMATION: LENS WAS EXPLANTED ON (B)(6) 2015. CLAIM# (B)(4). LENS EXPLANTED, BUT NOT RETURNED. Manufacturer Narrative: DIOPTER: -14.50, DEVICE EVALUATED BY MANUFACTURER? NO - LENS REMAINS IMPLANTED. (B)(4). CONCLUSIONS CODE: NO CONCLUSION CAN BE DRAWN: BASED ON THE COMPLAINT HISTORY, A SPECIFIC ROOT CAUSE OF THE EVENT COULD NOT BE DETERMINED. (B)(4). </t>
  </si>
  <si>
    <t>https://www.accessdata.fda.gov/scripts/cdrh/cfdocs/cfMAUDE/Detail.CFM?MDRFOI__ID=5478568&amp;pc=MTA</t>
  </si>
  <si>
    <t>2023826-2016-00089</t>
  </si>
  <si>
    <t>Event Description: THE REPORTER INDICATED THE SURGEON IMPLANTED A 12.6MM VICMO12.6, -11.00 DIOPTER IMPLANTABLE COLLAMER LENS IN THE PATIENT'S RIGHT EYE ON (B)(6) 2015. THE LENS WAS IMPLANTED UPSIDE DOWN AND WAS REMOVED FROM THE EYE. NO REPLACEMENT LENS WAS IMPLANTED AT THIS TIME. Manufacturer Narrative: DEVICE EVALUATION: THE PRODUCT EVALUATION FOUND THAT THE LENS WAS RETURNED DRY IN THE LENS CASE/VIAL. VISUAL INSPECTION FOUND THE HAPTIC TORN. (B)(4). Manufacturer Narrative: DIOPTER: -11.00. (B)(4). CONCLUSIONS CODE(S): CONCLUSION: CONCLUSION NOT YET AVAILABLE. EVALUATION IS IN PROGRESS. (B)(4).</t>
  </si>
  <si>
    <t>https://www.accessdata.fda.gov/scripts/cdrh/cfdocs/cfMAUDE/Detail.CFM?MDRFOI__ID=5247893&amp;pc=MTA</t>
  </si>
  <si>
    <t>2023826-2015-01546</t>
  </si>
  <si>
    <t>Event Description: THE REPORTER INDICATED THE SURGEON IMPLANTED A 12.6MM VICMO12.6 IMPLANTABLE COLLAMER LENS, -11.50 DIOPTER, IN THE PATIENT'S RIGHT EYE (OD) ON (B)(6) 2015. THE LENS WAS EXPLANTED ON (B)(6) 2015 DUE TO EXCESSIVE VAULTING, SIGNIFICANT REDUCTION OF IRIDO-CORNEAL ANGLES AND ELEVATED INTRAOCULAR PRESSURE. THE LENS WAS REPOSITIONED. THE LENS WAS EXCHANGED FOR A SHORTER LENS AND THE PROBLEM WAS RESOLVED. Manufacturer Narrative: ADDITIONAL INFORMATION: PATIENT CODE ((B)(4)) - REDUCTION OF IRIDO-CORNEAL ANGLES. DEVICE EVALUATION: THE LENS WAS RETURNED DRY IN A LENS CASE/VIAL WITH CLEAR SURGICAL RESIDUE/DEBRIS ON PRODUCT. A VISUAL INSPECTION WAS PERFORMED, OBSERVING NO VISIBLE DAMAGE TO THE LENS. CORRECTED DATA: THE REPORT SOURCE SHOULD BE DISTRIBUTOR, NOT USER FACILITY. (B)(4). Manufacturer Narrative: (B)(4). Manufacturer Narrative: THIS PRODUCT IS MANUFACTURED IN THE U.S. BUT NOT MARKETED IN THE U.S. DEVICE EVALUATED BY MANUFACTURER? NO: LENS NOT RETURNED. (B)(4) NEW INCISION. SECONDARY SURGERY. LENS EXPLANTED. VAULTING. REPOSITIONED. METHOD: WORK ORDER SEARCH. RESULTS: A LENS WORK ORDER SEARCH WAS PERFORMED AND NO SIMILAR COMPLAINTS WERE FOUND WITHIN THE WORK ORDER. CONCLUSION: BASED ON THE COMPLAINT HISTORY AND WORK ORDER SEARCH, A SPECIFIC ROOT CAUSE OF THE EVENT COULD NOT BE DETERMINED. (B)(4). LENS NOT RETURNED.</t>
  </si>
  <si>
    <t>11/05/2015</t>
  </si>
  <si>
    <t>https://www.accessdata.fda.gov/scripts/cdrh/cfdocs/cfMAUDE/Detail.CFM?MDRFOI__ID=5309185&amp;pc=MTA</t>
  </si>
  <si>
    <t>2023826-2015-01660</t>
  </si>
  <si>
    <t>Event Description: THE REPORTER INDICATED THE SURGEON IMPLANTED A 13.2MM VICMO13.2 IMPLANTABLE COLLAMER LENS, -02.25 DIOPTER, IN THE PATIENT'S LEFT EYE (OS) ON (B)(6) 2015. THE LENS WAS EXPLANTED ON (B)(6) 2015 DUE TO EXCESSIVE VAULTING. THE ANTERIOR CHAMBER WAS IRRIGATED AND AN INTRAOCULAR INJECTION WAS ADMINISTERED. THE LENS WAS EXCHANGED FOR A SHORTER LENS AND THE PROBLEM WAS RESOLVED. THE PATIENT'S POST-OP BEST-CORRECTED VISUAL ACUITY WAS 20/20. Manufacturer Narrative: PRODUCT EVALUATION FOUND THAT THE LENS WAS RETURNED DRY IN THE LENS CASE/VIAL WITH CLEAR SURGICAL RESIDUE/DEBRIS ON THE LENS. VISUAL INSPECTION FOUND NO VISIBLE DAMAGE TO THE LENS. (B)(4) IS INCORRECT. NO OTHER ADVERSE EVENTS WERE REPORTED OUTSIDE OF THE LENS EXCHANGE. (B)(4). Manufacturer Narrative: THIS PRODUCT WAS MANUFACTURED IN (B)(4) AND IS NOT MARKETED IN THE U.S. DEVICE EVALUATED BY MANUFACTURER? NO, LENS NOT RETURNED. (B)(4).</t>
  </si>
  <si>
    <t>11/18/2015</t>
  </si>
  <si>
    <t>https://www.accessdata.fda.gov/scripts/cdrh/cfdocs/cfMAUDE/Detail.CFM?MDRFOI__ID=5251583&amp;pc=MTA</t>
  </si>
  <si>
    <t>2023826-2015-01537</t>
  </si>
  <si>
    <t xml:space="preserve">Event Description: THE REPORTER INDICATED THE SURGEON IMPLANTED A 12.5MM ICM125V4 IMPLANTABLE COLLAMER LENS WITH A -10.50 DIOPER IN THE PATIENT'S RIGHT EYE (OD) ON (B)(6) 2010. LOW VAULT WITH REFRACTIVE SURPRISE WAS NOTED ON (B)(6) 2015. LENS REMAINS IMPLANTED. PLANNING TO EXPLANT AND EXCHANGE LENS.
 Manufacturer Narrative: THE LENS WAS EXPLANTED AND EXCHANGED FOR A LONGER LENS ON (B)(6) 2016. ON (B)(6) 2016, THE PATIENT'S POST-OP INCORRECT VISUAL ACUITY (UCVA) WAS 20/20. WORK ORDER SEARCH: NO SIMILAR COMPLAINTS WERE REPORTED FOR UNITS WITHIN THE SAME LOT. (B)(4). LENS SCRAPPED BY USER FACILITY. Manufacturer Narrative: DIOPTER: -10.50. DEVICE EVALUATED BY MANUFACTURER? NO - LENS REMAINS IMPLANTED. (B)(4).
</t>
  </si>
  <si>
    <t>10/29/2015</t>
  </si>
  <si>
    <t>https://www.accessdata.fda.gov/scripts/cdrh/cfdocs/cfMAUDE/Detail.CFM?MDRFOI__ID=5323210&amp;pc=MTA</t>
  </si>
  <si>
    <t>2023826-2015-01718</t>
  </si>
  <si>
    <t>Event Description: THE REPORTER INDICATED THE SURGEON IMPLANTED A 12.6MM VICMO12.6 IMPLANTABLE COLLAMER LENS, -05.00 DIOPTER, IN THE PATIENT'S RIGHT EYE (OD) ON (B)(6) /2015. THE LENS WAS EXPLANTED ON (B)(6) 2015 DUE TO THE PATIENT EXPERIENCED EXTREMELY SEVERE DYSPHOTOPSIA. THE PATIENT IS EXPERIENCING CONCENTRIC RINGS AT ALL LIGHT CONDITIONS. THE REPORTER INDICATED THE PATIENT HAS VERY LIVELY PUPIL WITH INCIDENTALLY LARGE DIAMETER IN LOW LIGHT CONDITIONS. Manufacturer Narrative: METHOD: DEVICE HISTORY RECORD REVIEW, MEDICAL REVIEW. RESULTS: A REVIEW OF THE DEVICE HISTORY RECORD WAS PERFORMED AND NOTHING WAS FOUND IN THE MANUFACTURING, STERILIZATION AND PACKAGING PROCESSES OF THIS LENS THAT WAS LIKELY TO HAVE CONTRIBUTED TO THE COMPLAINT. THE PRODUCT WAS NOT RETURNED TO STAAR FOR EVALUATON. NO DEFINITE ROOT CAUSE WAS DETERMINED. PER MEDICAL REVIEW - THERE IS NOT ENOUGH CLINICAL INFORMATION TO DETERMINE THE EXACT ROOT CAUSE OF THIS EVENT, HOWEVER SEVERAL FACTORS MAY HAVE CONTRIBUTED TO REPORTED SYMPTOMS: MISMATCH BETWEEN OZ AND PUPIL, ICL PORT-RELATED DYSPHOTOPSIAS, SHADOWS, DISTORTION SECONDARY TO UNCORRECTED RESIDUAL ERROR, IOL DEFECTS ON THE OPTIC SURFACE, ETC. GLARES AND HALOS MAY BE NOTED BY PATIENTS EVEN IF THEY NEVER HAD ANY OCULAR SURGERY. THIS IS COMMONLY DUE TO ABERRATIONS OR IRREGULARITIES IN THE CORNEA. IT MAY BE NOTED MORE AT LOW LIGHT CONDITIONS WHEN THE PUPIL IS DILATED. GLARE AND HALOS MAY ALSO BE PERCEIVED MORE DUE TO THE INCREASED CLARITY OF VISION AFTER ICL SURGERY OR IF THE PATIENT HAS RETAINED ASTIGMATISM. ANOTHER FACTOR COULD ALSO BE THE EFFECTIVE OPTICAL CORNEAL ZONES (EOCZ) OF THE ICLS, WHICH HAVE A MAXIMUM DIAMETER OF 6.17 TO 7.30 MM DEPENDING ON THE ICL POWERS. THIS IS A DESIGN LIMITATION WHICH MAY CREATE SIMILAR SYMPTOMS OF GLARE AND HALOS DUE TO THE INTERFACE OF THE OPTICAL ZONE AND THE PATIENT'S OPTICAL FIELD OF VISION, WHICH MAY BE NOTED WHEN THE PUPIL SIZE IS GREATER THAN THE EOCZ. THE 0.36MM HOLE AT THE CENTER OF THE ICL HAS BEEN COMPARED TO THE ICL WITHOUT A HOLE WHICH SHOWED THAT DIFFERENCES IN MODULATION-TRANSFER FUNCTIONS (MTF) ARE SMALL AND CLINICALLY NEGLIGIBLE.GLARES AND HALOS ARE COMMONLY TEMPORARY, LASTING 1-6 MONTHS, BUT MAY ON VERY RARE OCCASIONS BECOME PERMANENT. CONCLUSION: BASED ON THE COMPLAINT HISTORY, WORK ORDER SEARCH, DEVICE HISTORY RECORD REVIEW AND MEDICAL REVIEW, A SPECIFIC ROOT CAUSE OF THE EVENT COULD NOT BE DETERMINED. (B)(4). Manufacturer Narrative: THIS PRODUCT IS MANUFACTURED IN THE U.S. BUT NOT MARKETED IN THE U.S. DEVICE EVALUATED BY MANUFACTURER? NO. LENS NOT RETURNED. EVENT PROBLEM AND EVALUATION CODES: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CLAIM # (B)(4). LENS NOT RETURNED.</t>
  </si>
  <si>
    <t>12/14/2015</t>
  </si>
  <si>
    <t>https://www.accessdata.fda.gov/scripts/cdrh/cfdocs/cfMAUDE/Detail.CFM?MDRFOI__ID=5611389&amp;pc=MTA</t>
  </si>
  <si>
    <t>2023826-2016-00419</t>
  </si>
  <si>
    <t>Event Description: THE REPORTER STATED THE SURGEON IMPLANTED A 13.2MM MICL13.2 IMPLANTABLE COLLAMER LENS, -9.5 DIOPTER, INTO THE PATIENT'S LEFT EYE (OS) WITH NO PROBLEM AND THE PATIENT WAS REMOVED FROM THE OPERATING ROOM. SHORTLY AFTER, THE NURSE REALIZED THE WRONG LENS WAS IMPLANTED. IN ERROR, THE LENS INTENDED FOR THE RIGHT EYE, WAS IMPLANTED IN THE LEFT EYE. THE PATIENT WAS BROUGHT BACK TO THE OPERATING ROOM AND THE LENS WAS EXPLANTED WITH NO PATIENT INJURY. ANOTHER SAME MODEL (13.2MM) BUT DIFFERENT DIOPTER (-11.0) WAS IMPLANTED AND THE PROBLEM WAS RESOLVED. THE PATIENT IS DOING WELL. THE LENS WAS DISCARDED BY THE CUSTOMER. THE REPORTER STATED THE CAUSE OF THE EVENT WAS DUE TO USER ERROR. Manufacturer Narrative: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DEVICE EVALUATED BY MANUFACTURER: NO, LENS WAS DISCARDED. (B)(4).</t>
  </si>
  <si>
    <t>03/31/2016</t>
  </si>
  <si>
    <t>https://www.accessdata.fda.gov/scripts/cdrh/cfdocs/cfMAUDE/Detail.CFM?MDRFOI__ID=5632868&amp;pc=MTA</t>
  </si>
  <si>
    <t>2023826-2016-00561</t>
  </si>
  <si>
    <t>Event Description: THE REPORTER STATED THE SURGEON IMPLANTED A 13.2MM MICL13.2 IMPLANTABLE COLLAMER LENS, -8.5 DIOPTER, IN THE PATIENT'S EYE. THE LENS WAS EXPLANTED DUE TO SIZE. ADDITIONAL INFORMATION HAS BEEN REQUESTED BUT NONE HAS BEEN FORTHCOMING. IF ADDITIONAL INFORMATION IS RECEIVED, A SUPPLEMENTAL MEDWATCH REPORT WILL BE SUBMITTED. Manufacturer Narrative: DEVICE EVALUATION: VISUAL INSPECTION OF THE RETURNED PRODUCT FOUND THE LENS OPTIC SCRATCHED AND A PIECE OF ONE HAPTIC TORN OFF AND MISSING. (B)(4). Manufacturer Narrative: DEVICE EVALUATED BY MANUFACTURER? NO. LENS NOT RETURNED. (B)(4).</t>
  </si>
  <si>
    <t>04/04/2016</t>
  </si>
  <si>
    <t>https://www.accessdata.fda.gov/scripts/cdrh/cfdocs/cfMAUDE/Detail.CFM?MDRFOI__ID=5593284&amp;pc=MTA</t>
  </si>
  <si>
    <t>2023826-2016-00509</t>
  </si>
  <si>
    <t>Event Description: THE REPORTER STATED THE SURGEON IMPLANTED A 13.7MM MICL13.7 IMPLANTABLE COLLAMER LENS, -9.0 DIOPTER, IN THE PATIENT'S RIGHT EYE (OD) ON (B)(6) 2016. THE LENS WAS EXPLANTED ON (B)(6) 2016 DUE TO ANGLE CLOSURE. ADDITIONAL INFORMATION HAS BEEN REQUESTED BUT NONE HAS BEEN FORTHCOMING. IF ADDITIONAL INFORMATION IS RECEIVED, A SUPPLEMENTAL MEDWATCH REPORT WILL BE SUBMITTED.Event Description: ADDITIONAL INFORMATION RECEIVED - THE REPORTER INDICATED THE LENS IN THE RIGHT EYE WAS UNAFFECTED, NO MALFUNCTION OR ADVERSE EVENT, AND WAS ONLY EXPLANTED DUE TO DIFFICULTY WITH AND REMOVAL OF THE ICL LENS IN THE LEFT EYE. THE PATIENT'S POST-OP BEST-CORRECTED VISUAL ACUITY WAS 20/20. Manufacturer Narrative: RESULT CODE(S): (OPERATIONAL PROBLEM) : VISUAL INSPECTION OF THE RETURNED PRODUCT FOUND BOTH HAPTICS TORN, WITH A PIECE MISSING. THERE WAS EVIDENCE OF CLEAR AND DARK COLOR RESIDUE.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(B)(4). Manufacturer Narrative: IMPLANTED DATE - (B)(6) 2016. METHOD: DEVICE HISTORY RECORD REVIEW. RESULT: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VISUAL INSPECTION OF THE RETURNED PRODUCT FOUND BOTH HAPTICS TORN, WITH A PIECE MISSING. THERE WAS EVIDENCE OF CLEAR AND DARK COLOR RESIDUE. CLAIM # (B)(4). Manufacturer Narrative: DEVICE EVALUATED BY MANUFACTURER? NO. LENS NOT RETURNED. (B)(4).</t>
  </si>
  <si>
    <t>03/21/2016</t>
  </si>
  <si>
    <t>https://www.accessdata.fda.gov/scripts/cdrh/cfdocs/cfMAUDE/Detail.CFM?MDRFOI__ID=5886874&amp;pc=MTA</t>
  </si>
  <si>
    <t>2023826-2016-01130</t>
  </si>
  <si>
    <t>Event Description: THE REPORTER INDICATED THE SURGEON IMPLANTED A 12.6MM VICMO12.6 IMPLANTABLE COLLAMER LENS, -06.50 DIOPTER, IN THE PATIENT'S RIGHT EYE (OD) ON (B)(6) 2016. THE LENS WAS EXPLANTED ON (B)(6) 2016 DUE TO REFRACTIVE CHANGE OVERTIME. THE LENS WAS EXCHANGED FOR ANOTHER SAME MODEL BUT DIFFERENT DIOPTER LENS AND THE PROBLEM WAS RESOLVED. THE PATIENT'S POST-OP BEST-CORRECTED VISUAL ACUITY WAS 20/13. Manufacturer Narrative: PRODUCT EVALUATION FOUND THAT THE LENS WAS RETURNED DRY IN THE LENS CASE/VIAL. VISUAL INSPECTION FOUND THE HAPTIC TORN WITH CLEAR RESIDUE ON THE LENS SURFACE. (B)(4). Manufacturer Narrative: THIS PRODUCT IS MANUFACTURED IN THE U.S. BUT NOT MARKETED IN THE U.S. (B)(4).</t>
  </si>
  <si>
    <t>07/22/2016</t>
  </si>
  <si>
    <t>https://www.accessdata.fda.gov/scripts/cdrh/cfdocs/cfMAUDE/Detail.CFM?MDRFOI__ID=6324142&amp;pc=MTA</t>
  </si>
  <si>
    <t>2023826-2016-01296</t>
  </si>
  <si>
    <t>Event Description: THE REPORTER INDICATED THE SURGEON IMPLANTED A 12.6 MM VICMO 12.6 IMPLANTABLE COLLAMER LENS -6.5 DIOPTER, IN THE PATIENT'S RIGHT EYE (OD) ON (B)(6) 2016. THE SURGEON IN ERROR IMPLANTED ANOTHER PATIENT'S LENS. THE LENS WAS EXPLANTED ON (B)(6) 2016. THE PATIENT'S POST-OP BEST CORRECTED VISUAL ACUITY WAS 20/25. Manufacturer Narrative: DEVICE EVALUATION: PRODUCT EVALUATION FOUND THAT THE LENS WAS RETURNED DRY IN THE LENS CASE/VIAL WITH CLEAR SURGICAL RESIDUE/DEBRIS ON PRODUCT. VISUAL INSPECTION FOUND THE HAPTIC BENT. (B)(4). THE PATIENT IS UNDER THE AGE OF 21 YEARS OLD. CLAIM #(B)(4). Manufacturer Narrative: THIS PRODUCT IS MANUFACTURED IN THE U.S. BUT NOT MARKETED IN THE U.S. (B)(4). CLAIM # (B)(4). REPORT RESUBMITTED PER FDA REQUEST.</t>
  </si>
  <si>
    <t>08/24/2016</t>
  </si>
  <si>
    <t>https://www.accessdata.fda.gov/scripts/cdrh/cfdocs/cfMAUDE/Detail.CFM?MDRFOI__ID=9227491&amp;pc=MTA</t>
  </si>
  <si>
    <t>2023826-2019-02010</t>
  </si>
  <si>
    <t>Event Description: THE REPORTER INDICATED THE SURGEON IMPLANTED A 12.6MM VICM5_12.6 IMPLANTABLE COLLAMER LENS, -10.50 DIOPTER, IN THE PATIENTS RIGHT EYE (OD), ON (B)(6) 2019. THE LENS WAS EXPLANTED ON (B)(6) 2019 DUE TO PATIENT WAS DISSATISFIED BECAUSE HIS VISUAL ACUITY EXCEEDED HIS EXPECTATION. THE SURGEON DID NOT IMPLANT ANOTHER LENS. THE CAUSE OF THE EVENT WAS DUE TO THE DEVICE. Manufacturer Narrative: (B)(4).  Manufacturer Narrative: THIS PRODUCT IS MANUFACTURED IN THE U.S. BUT NOT MARKETED IN THE U.S. (B)(4). NO SIMILAR COMPLAINT WAS REPORTED FOR UNITS WITHIN THE SAME LOT. (B)(4).</t>
  </si>
  <si>
    <t>https://www.accessdata.fda.gov/scripts/cdrh/cfdocs/cfMAUDE/Detail.CFM?MDRFOI__ID=9227499&amp;pc=MTA</t>
  </si>
  <si>
    <t>2023826-2019-02009</t>
  </si>
  <si>
    <t>Event Description: THE REPORTER INDICATED THE SURGEON IMPLANTED A 12.6 MM VICM5_12.6 IMPLANTABLE COLLAMER LENS, -09.00 DIOPTER, IN THE PATIENTS LEFT EYE (OS), ON (B)(6) 2019. THE LENS WAS EXPLANTED ON (B)(6) 2019 DUE TO PATIENT WAS DISSATISFIED BECAUSE HIS VISUAL ACUITY EXCEEDED HIS EXPECTATION. THE SURGEON DID NOT IMPLANT ANOTHER LENS. THE CAUSE OF THE EVENT WAS DUE TO THE DEVICE. Manufacturer Narrative: DEVICE EVALUATION: THE LENS WAS RETURNED IN A MICRO-CENTRIFUGE VIAL WITH MOISTURE ON THE LENS. VISUAL INSPECTION FOUND THE HAPTIC TORN. (B)(4). Manufacturer Narrative: WEIGHT: UNK. ETHNICITY: UNK. RACE: UNK. THIS PRODUCT IS MANUFACTURED IN THE U.S. BUT NOT MARKETED IN THE U.S. (B)(4). WORK ORDER SEARCH: NO SIMILAR COMPLAINT WAS REPORTED FOR UNITS WITHIN THE SAME LOT. CLAIM # (B)(4).</t>
  </si>
  <si>
    <t>https://www.accessdata.fda.gov/scripts/cdrh/cfdocs/cfMAUDE/Detail.CFM?MDRFOI__ID=4949718&amp;pc=MTA</t>
  </si>
  <si>
    <t>2023826-2015-00956</t>
  </si>
  <si>
    <t>Event Description: THE REPORTER INDICATED THE SURGEON IMPLANTED A 12.5MM ICM125V4 IMPLANTABLE COLLAMER LENS IN THE PATIENT'S LEFT EYE (OS) ON (B)(6) 2014. THE LENS WAS EXPLANTED ON (B)(6) 2015  DUE TO INADEQUATE VAULTING. THE LENS WAS EXCHANGED FOR A LONGER LENS AND THE PROBLEM WAS RESOLVED.
 Manufacturer Narrative: (B)(4). METHOD: WORK ORDER SEARCH. RESULTS: A LENS WORK ORDER SEARCH WAS PERFORMED AND NO SIMILAR COMPLAINTS WERE FOUND WITHIN THE WORK ORDER. CONCLUSIONS: BASED ON THE COMPLAINT HISTORY AND WORK ORDER SEARCH, A SPECIFIC ROOT CAUSE OF THE EVENT COULD NOT BE DETERMINED. (B)(4).</t>
  </si>
  <si>
    <t>https://www.accessdata.fda.gov/scripts/cdrh/cfdocs/cfMAUDE/Detail.CFM?MDRFOI__ID=4975066&amp;pc=MTA</t>
  </si>
  <si>
    <t>2023826-2015-01015</t>
  </si>
  <si>
    <t>Event Description: THE REPORTER INDICATED THE SURGEON IMPLANTED A 13.7MM MICL13.7 IMPLANTABLE COLLAMER LENS IN THE PATIENT'S LEFT EYE (OS) ON (B)(6) 2015. THE SURGEON FELT THE LENS WAS TOO LARGE FOR THE EYE AND THE PATIENT HAD ANGLE CLOSURE. BUT A WEEK AFTER THE INITIAL SURGERY, THE PERIPHERAL IRIDOTOMIES WERE FOUND TO BE CLOSED, SO A SECONDARY YAG WAS PERFORMED TO LASER OPEN THE PERIPHERAL IRIDOTOMIES. THE PROBLEM WAS RESOLVED AND THE LENS REMAINS IMPLANTED. THE PATIENT IS DOING WELL. Manufacturer Narrative: PT AGE AND WEIGHT: UNK. EVENT DATE: UNK. EXPLANT DATE: NA. (B)(4). DEVICE EVALUATED BY MANUFACTURER? NO. LENS REMAINS IMPLANTED. METHOD: WORK ORDER SEARCH. RESULTS: A LENS WORK ORDER SEARCH WAS PERFORMED AND NO SIMILAR COMPLAINTS WERE FOUND WITHIN THE WORK ORDER. CONCLUSIONS: BASED ON THE COMPLAINT HISTORY AND WORK ORDER SEARCH, A SPECIFIC ROOT CAUSE OF THE EVENT COULD NOT BE DETERMINED. (B)(4). LENS IMPLANTED. Manufacturer Narrative: METHOD: MEDICAL REVIEW. RESULTS: PER MEDICAL REVIEW - THE COMPLAINT WAS RESOLVED BY PERFORMING SECONDARY LASER IRIDOTOMY. THE DFU INSTRUCTS SURGEONS TO PLACE TWO IRIDOTOMIES 2 TO 3 WEEKS BEFORE SURGERY, AND CONFIRM THAT THEY ARE PATENT BEFORE LENS IMPLANTATION. THE REPORT DOES NOT INCLUDE ANY INFORMATION ABOUT THESE PROCEDURES, BUT SINCE THE ISSUE WAS RESOLVED BY SECONDARY LASER PROCEDURE, IT IS MOST PROBABLE THAT THE DIAGNOSIS OF BLOCKED PERIPHERAL IRIDOTOMY WAS CORRECT, AND THE ICL IMPLANT WAS NOT THE DIRECT CAUSE OF THE INCIDENT. CONCLUSION: BASED ON THE COMPLAINT HISTORY, WORK ORDER SEARCH AND THE MEDICAL REVIEW, IT IS MOST PROBABLE THAT THE DIAGNOSIS OF BLOCKED PERIPHERAL IRIDOTOMY WAS CORRECT, AND THE ICL IMPLANT WAS NOT THE DIRECT CAUSE OF THE INCIDENT. (B)(4). Manufacturer Narrative: EVENT PROBLEM AND EVALUATION CODES: METHOD: (PROCESS EVALUATION): DEVICE HISTORY RECORD REVIEW. RESULTS: (EVALUATION RESULT): UPON REVIEW OF THE DEVICE HISTORY RECORD, THERE IS NOTHING IN THE MANUFACTURING, INSPECTION AND PACKAGING PROCESS RECORDS THAT SUGGESTS A CONTRIBUTORY FACTOR IN THE COMPLAINT. (B)(4).</t>
  </si>
  <si>
    <t>https://www.accessdata.fda.gov/scripts/cdrh/cfdocs/cfMAUDE/Detail.CFM?MDRFOI__ID=5019790&amp;pc=MTA</t>
  </si>
  <si>
    <t>2023826-2015-01070</t>
  </si>
  <si>
    <t>Event Description: THE REPORTER INDICATED THE SURGEON IMPLANTED A 13.2MM VICMO13.2, -07.50 DIOPTER IMPLANTABLE COLLAMER LENS IN THE PATIENT'S RIGHT EYE (OD) ON (B)(6) 2015. THE PATIENT EXPERIENCED EXCESSIVE VAULT, PUPIL OVALIZATION. THE PHYSICIAN SOLVED THE PUPIL OVALIZATION BY ROTATION OF THE LENS TO VERTICAL MERIDIAN AND ENLARGEMENT OF PI. LENS REMAINS IMPLANTED. Manufacturer Narrative: THIS PRODUCT IS MANUFACTURED IN THE U.S. BUT NOT MARKETED IN THE U.S. DIOPTER: --07.50 DEVICE EVALUATED BY MANUFACTURER? NO, LENS REMAINS IMPLANTED. (B)(4). METHOD: LENS WORK ORDER SEARCH. RESULTS: A LENS WORK ORDER SEARCH REVEALED THERE WERE NO SIMILAR COMPLAINTS WITHIN THE WORK ORDER. (B)(4).</t>
  </si>
  <si>
    <t>07/22/2015</t>
  </si>
  <si>
    <t>https://www.accessdata.fda.gov/scripts/cdrh/cfdocs/cfMAUDE/Detail.CFM?MDRFOI__ID=5019882&amp;pc=MTA</t>
  </si>
  <si>
    <t>2023826-2015-01071</t>
  </si>
  <si>
    <t>Event Description: THE REPORTER INDICATED THE SURGEON IMPLANTED A 13.2MM VICMO13.2, -07.00 DIOPTER IMPLANTABLE COLLAMER LENS IN THE PATIENT'S LEFT EYE (OS) ON (B)(6) 2015. THE PATIENT EXPERIENCED EXCESSIVE VAULT, PUPIL OVALIZATION. THE PHYSICIAN SOLVED THE PUPIL OVALIZATION BY ROTATION OF THE LENS TO VERTICAL MERIDIAN AND ENLARGEMENT OF PI. LENS REMAINS IMPLANTED. Manufacturer Narrative: THIS PRODUCT IS MANUFACTURED IN THE U.S. BUT NOT MARKETED IN THE U.S. DIOPTER: - 07.00. LENS REMAINS IMPLANTED. (B)(4). EVALUATION RESULTS: A LENS WORK ORDER SEARCH REVEALED THERE WERE NO SIMILAR COMPLAINTS WITHIN THE WORK ORDER. (B)(4).</t>
  </si>
  <si>
    <t>https://www.accessdata.fda.gov/scripts/cdrh/cfdocs/cfMAUDE/Detail.CFM?MDRFOI__ID=5029713&amp;pc=MTA</t>
  </si>
  <si>
    <t>2023826-2015-01076</t>
  </si>
  <si>
    <t>Event Description: THE REPORTER INDICATED THE SURGEON IMPLANTED A 13.2MM VICMO13.2, -09.50 DIOPTER IMPLANTABLE COLLAMER LENS IN THE PATIENT'S RIGHT EYE (OD) ON (B)(6) 2015. THE PATIENT EXPERIENCED EXCESSIVE VAULT, PUPIL OVALIZATION. THE PHYSICIAN SOLVED THE PUPIL OVALIZATION BY ROTATION OF THE LENS TO VERTICAL MERIDIAN AND ENLARGEMENT OF PI. LENS REMAINS IMPLANTED. SEE MFR# 2023826-2015-01077 FOR LEFT EYE. Manufacturer Narrative: THIS PRODUCT IS MANUFACTURED IN THE U.S. BUT NOT MARKETED IN THE U.S. DIOPTER: --09.50. DEVICE EVALUATED BY MANUFACTURER? NO: LENS REMAINS IMPLANTED. (B)(4). METHOD: EVALUATION METHOD: LENS WORK ORDER SEARCH. RESULTS: A LENS WORK ORDER SEARCH REVEALED THERE WERE NO SIMILAR COMPLAINTS WITHIN THE WORK ORDER. CONCLUSIONS: BASED ON THE COMPLAINT HISTORY AND LENS WORK ORDER SEARCH, A SPECIFIC ROOT CAUSE OF THE EVENT COULD NOT BE DETERMINED. (B)(4).</t>
  </si>
  <si>
    <t>07/29/2015</t>
  </si>
  <si>
    <t>https://www.accessdata.fda.gov/scripts/cdrh/cfdocs/cfMAUDE/Detail.CFM?MDRFOI__ID=5029860&amp;pc=MTA</t>
  </si>
  <si>
    <t>2023826-2015-01077</t>
  </si>
  <si>
    <t>Event Description: THE REPORTER INDICATED THE SURGEON IMPLANTED A 13.2MM VICMO13.2, -06.50 DIOPTER IMPLANTABLE COLLAMER LENS IN THE PATIENT'S LEFT EYE (OS) ON (B)(6) 2015. THE PATIENT EXPERIENCED EXCESSIVE VAULT, PUPIL OVALIZATION. THE PHYSICIAN SOLVED THE PUPIL OVALIZATION BY ROTATION OF THE LENS TO VERTICAL MERIDIAN AND ENLARGEMENT OF PI. LENS REMAINS IMPLANTED. SEE MFR# 2023826-2015-01076 FOR RIGHT EYE. Manufacturer Narrative: THIS PRODUCT IS MANUFACTURED IN THE U.S. BUT NOT MARKETED IN THE U.S. DIOPTER: --06.50. LENS REMAINS IMPLANTED. (B)(4). METHOD: LENS WORK ORDER SEARCH. RESULTS: A LENS WORK ORDER SEARCH REVEALED THERE WERE NO SIMILAR COMPLAINTS WITHIN THE WORK ORDER. CONCLUSIONS: BASED ON THE COMPLAINT HISTORY AND LENS WORK ORDER SEARCH, A SPECIFIC ROOT CAUSE OF THE EVENT COULD NOT BE DETERMINED. (B)(4). LENS REMAINS IMPLANTED.</t>
  </si>
  <si>
    <t>https://www.accessdata.fda.gov/scripts/cdrh/cfdocs/cfMAUDE/Detail.CFM?MDRFOI__ID=5030198&amp;pc=MTA</t>
  </si>
  <si>
    <t>2023826-2015-01075</t>
  </si>
  <si>
    <t>Event Description: THE REPORTER INDICATED THE SURGEON IMPLANTED A 13.2MM VICMO13.2, -10.50 DIOPTER IMPLANTABLE COLLAMER LENS IN THE PATIENT'S LEFT EYE (OS) ON (B)(6) 2014. THE PATIENT EXPERIENCED EXCESSIVE VAULT, PUPIL OVALIZATION. THE PHYSICIAN SOLVED THE PUPIL OVALIZATION BY ROTATION OF THE LENS TO VERTICAL MERIDIAN AND ENLARGEMENT OF PI. LENS REMAINS IMPLANTED. SEE MFR# 2023826-2015-01074 FOR RIGHT EYE. Manufacturer Narrative: (B)(4). A LENS WORK ORDER SEARCH REVEALED THERE WERE NO SIMILAR COMPLAINTS WITHIN THE WORK ORDER. BASED ON THE COMPLAINT HISTORY AND LENS WORK ORDER SEARCH, A SPECIFIC ROOT CAUSE OF THE EVENT COULD NOT BE DETERMINED. (B)(4). LENS REMAINS IMPLANTED.</t>
  </si>
  <si>
    <t>https://www.accessdata.fda.gov/scripts/cdrh/cfdocs/cfMAUDE/Detail.CFM?MDRFOI__ID=5033575&amp;pc=MTA</t>
  </si>
  <si>
    <t>2023826-2015-01074</t>
  </si>
  <si>
    <t>Event Description: THE REPORTER INDICATED THE SURGEON IMPLANTED A 13.2MM VICMO13.2, -09.00 DIOPTER IMPLANTABLE COLLAMER LENS IN THE PATIENT'S RIGHT EYE (OD) ON (B)(6) 2014. THE PATIENT EXPERIENCED EXCESSIVE VAULT, PUPIL OVALIZATION. THE PHYSICIAN SOLVED THE PUPIL OVALIZATION BY ROTATION OF THE LENS TO VERTICAL MERIDIAN AND ENLARGEMENT OF PI. LENS REMAINS IMPLANTED. SEE MFR# 2023826-2015-01075 FOR LEFT EYE. Manufacturer Narrative: THIS PRODUCT IS MANUFACTURED IN THE U.S. BUT NOT MARKETED IN THE U.S. DIOPTER: -09.00. DEVICE EVALUATED BY MANUFACTURER? NO: LENS REMAINS IMPLANTED. (B)(4). METHOD: LENS WORK ORDER SEARCH. RESULTS: A LENS WORK ORDER SEARCH REVEALED THERE WAS ONE SIMILAR COMPLAINT WITHIN THE WORK ORDER. CONCLUSIONS: BASED ON THE COMPLAINT HISTORY AND LENS WORK ORDER SEARCH, A SPECIFIC ROOT CAUSE OF THE EVENT COULD NOT BE DETERMINED. (B)(4).</t>
  </si>
  <si>
    <t>https://www.accessdata.fda.gov/scripts/cdrh/cfdocs/cfMAUDE/Detail.CFM?MDRFOI__ID=5033659&amp;pc=MTA</t>
  </si>
  <si>
    <t>2023826-2015-01136</t>
  </si>
  <si>
    <t>Event Description: THE REPORTER INDICATED THE SURGEON IMPLANTED A 13.2MM MICL13.2 IMPLANTABLE COLLAMER LENS, -14.5 DIOPTER, IN THE PATIENT'S LEFT EYE (OS) ON (B)(6) 2015. THE LENS WAS EXPLANTED ON (B)(6) 2015 DUE TO HYPEROPIA (REFRACTIVE SURPRISE). THE REPORTER INDICATED THERE WAS NO PATIENT INJURY. ADDITIONAL INFORMATION HAS BEEN REQUESTED BUT NONE HAS BEEN FORTHCOMING. IF ADDITIONAL INFORMATION IS RECEIVED, A SUPPLEMENTAL MEDWATCH REPORT WILL BE SUBMITTED. Manufacturer Narrative: EVENT PROBLEM AND EVALUATION CODES: METHOD CODE (PROCESS EVALUATION): MEDICAL REVIEW. 
RESULTS CODE (EVALUATION RESULT): PER MEDICAL REVIEW - SOME OF THE MORE COMMON REASONS THAT REFRACTIVE SURPRISES OCCUR AFTER SURGERY INCLUDE INACCURATE  BIOMETRY MEASUREMENTS (ESPECIALLY IN PREVIOUSLY OPERATED EYES), POSITIONING OF LENS, OR ROTATION OF THE LENS. THERE IS NO INFORMATION TO INDICATE THE CAUSE OF REFRACTIVE SURPRISE IN THIS CASE. CONCLUSION (UNABLE TO CONFIRM COMPLAINT): BASED ON THE COMPLAINT HISTORY, WORK ORDER SEARCH AND MEDICAL REVIEW, A SPECIFIC ROOT CAUSE OF THE EVENT COULD NOT BE DETERMINED. (B)(4).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REFRACTIVE SURPRISE OF THE IMPLANTED LENS. PHYSICIAN REPORT DOES NOT INDICATE THAT ANY ADVERSE EVENT OR CONDITION WOULD HAVE CAUSED THE REFRACTIVE SURPRISE OF THE IMPLANTED LENS. CONCLUSION: BASED ON THE COMPLAINT HISTORY, WORK ORDER SEARCH, MEDICAL REVIEW, AND DEVICE HISTORY RECORD REVIEW, A SPECIFIC ROOT CAUSE OF THE EVENT COULD NOT BE DETERMINED. (B)(4). Manufacturer Narrative: PT WEIGHT: UNK. EVENT DATE: UNK. DEVICE EVALUATED BY MANUFACTURER? NO. LENS NOT RETURNED. (B)(4). METHOD: (PROCESS EVALUATION): - WORK ORDER SEARCH. RESULTS: (EVALUATION RESULT): A LENS WORK ORDER SEARCH WAS PERFORMED AND NO SIMILAR COMPLAINTS WERE FOUND WITHIN THE WORK ORDER. (B)(4). LENS NOT RETURNED.</t>
  </si>
  <si>
    <t>07/27/2015</t>
  </si>
  <si>
    <t>https://www.accessdata.fda.gov/scripts/cdrh/cfdocs/cfMAUDE/Detail.CFM?MDRFOI__ID=5033660&amp;pc=MTA</t>
  </si>
  <si>
    <t>2023826-2015-01135</t>
  </si>
  <si>
    <t>Event Description: THE REPORTER INDICATED THE SURGEON IMPLANTED A 13.2MM MICL13.2 IMPLANTABLE COLLAMER LENS, -13.5 DIOPTER, IN THE PATIENT'S RIGHT EYE (OD) ON (B)(6) 2015. THE LENS WAS EXPLANTED ON (B)(6) 2015 DUE TO HYPEROPIA (REFRACTIVE SURPRISE). THE REPORTER INDICATED THERE WAS NO PATIENT INJURY. ADDITIONAL INFORMATION HAS BEEN REQUESTED BUT NONE HAS BEEN FORTHCOMING. IF ADDITIONAL INFORMATION IS RECEIVED, A SUPPLEMENTAL MEDWATCH REPORT WILL BE SUBMITTED. Manufacturer Narrative: EVENT PROBLEM AND EVALUATION CODES: METHOD CODE (PROCESS EVALUATION): MEDICAL REVIEW. RESULTS CODE (EVALUATION RESULT): PER MEDICAL REVIEW - SOME OF THE MORE COMMON REASONS THAT REFRACTIVE SURPRISES OCCUR AFTER SURGERY INCLUDE INACCURATE BIOMETRY MEASUREMENTS (ESPECIALLY IN PREVIOUSLY OPERATED EYES), POSITIONING OF LENS, OR ROTATION OF THE LENS. THERE IS NO INFORMATION TO INDICATE THE CAUSE OF REFRACTIVE SURPRISE IN THIS CASE. CONCLUSION - (UNABLE TO CONFIRM COMPLAINT): BASED ON THE COMPLAINT HISTORY, WORK ORDER SEARCH AND MEDICAL REVIEW, A SPECIFIC ROOT CAUSE OF THE EVENT COULD NOT BE DETERMINED. (B)(4). Manufacturer Narrative: EVENT PROBLEM AND EVALUATION CODES: METHOD: (PROCESS EVALUATION): DEVICE HISTORY RECORD REVIEW. RESULTS: (EVALUATION RESULT): BASED ON THE DHR REVIEW AND ROOT CAUSE ANALYSIS, THE PROBABLE CAUSE COULD NOT BE DETERMINED AT THIS TIME. THERE WERE NO DOCUMENTED ISSUES AND CONCERNS WITH THE MANUFACTURING AND INSPECTION PROCESSES WHICH MAY REFRACTIVE SURPRISE OF THE IMPLANTED LENS. PHYSICIAN REPORT DOES NOT INDICATE THAT ANY ADVERSE EVENT OR CONDITION WOULD HAVE CAUSED REFRACTIVE SURPRISE OF THE IMPLANTED LENS. CONCLUSION: (UNABLE TO CONFIRM COMPLAINT): BASED ON THE COMPLAINT HISTORY, WORK ORDER SEARCH, MEDICAL REVIEW, AND DEVICE HISTORY RECORD REVIEW, A SPECIFIC ROOT CAUSE OF THE EVENT COULD NOT BE DETERMINED. (B)(4). Manufacturer Narrative: DEVICE EVALUATED BY MANUFACTURER? NO. LENS NOT RETURNED. METHOD: WORK ORDER SEARCH. RESULTS: A LENS WORK ORDER SEARCH WAS PERFORMED AND NO SIMILAR COMPLAINTS WERE FOUND WITHIN THE WORK ORDER. (B)(4).</t>
  </si>
  <si>
    <t>https://www.accessdata.fda.gov/scripts/cdrh/cfdocs/cfMAUDE/Detail.CFM?MDRFOI__ID=5125132&amp;pc=MTA</t>
  </si>
  <si>
    <t>2023826-2015-01319</t>
  </si>
  <si>
    <t xml:space="preserve">Event Description: THE REPORTER STATED THE SURGEON IMPLANTED A 12.6MM MICL12.6 IMPLANTABLE COLLAMER LENS, -13.5 DIOPTER, IN THE PATIENT'S LEFT EYE (OS) ON (B)(6) 2015. THE LENS WAS EXPLANTED ON (B)(6) 2015 DUE TO THE LENS WAS TOO LARGE AND ELEVATED INTRAOCULAR PRESSURE. ADDITIONAL INFORMATION HAS BEEN REQUESTED BUT NONE HAS BEEN FORTHCOMING. IF ADDITIONAL INFORMATION IS RECEIVED, A SUPPLEMENTAL MEDWATCH REPORT WILL BE SUBMITTED.
 Manufacturer Narrative: RESULTS - (EVALUATION RESULT): VISUAL INSPECTION OF THE RETURNED PRODUCT FOUND NO VISIBLE DAMAGE TO THE LENS. THE LENS WAS RETURNED IN LIQUID. CONCLUSION - (UNABLE TO CONFIRM COMPLAINT): BASED ON THE COMPLAINT HISTORY, EVALUATION OF THE RETURNED PRODUCT AND WORK ORDER SEARCH, A SPECIFIC ROOT CAUSE OF THE EVENT COULD NOT BE DETERMINED. (B)(4) Manufacturer Narrative: METHOD - (PROCESS EVALUATION): DEVICE HISTORY RECORD REVIEW. RESULTS - (OPERATIONAL PROBLEM) - BASED ON THE RESULTS OF THE DHR REVIEW, THE AVAILABLE INFORMATION GIVEN WITHIN THIS COMPLAINT, PRODUCT EVALUATION AND WORK ORDER SEARCH, A CONCLUSION CAN BE DRAWN THAT NOTHING IN THE MANUFACTURING, STERILIZATION AND PACKAGING PROCESSES OF THE LENS WAS LIKELY TO HAVE CONTRIBUTED TO THE COMPLAINT. THE PRODUCT EVALUATION PERFORMED ON THE RETURNED PRODUCT, CONFIRMED THE LENS WAS IN SPECIFICATION. ATTEMPTS WERE MADE TO REQUEST FOR ADDITIONAL INFORMATION FROM THE SURGERY FACILITY, HOWEVER, BASED ON THE LIMITED INFORMATION RECEIVED, IT IS INSUFFICIENT TO DETERMINE THE CAUSE OF THE EVENT. NO DEFINITE ROOT CAUSE FOR THE COMPLAINT WAS DETERMINED. CONCLUSION - (UNABLE TO CONFIRM COMPLAINT): BASED ON THE COMPLAINT HISTORY, WORK ORDER SEARCH, MEDICAL REVIEW, DEVICE HISTORY RECORD REVIEW AND THE EVALUATION OF THE RETURNED PRODUCT, A SPECIFIC ROOT CAUSE OF THE EVENT COULD NOT BE DETERMINED. (B)(4). Manufacturer Narrative: DEVICE EVALUATED BY MANUFACTURER? NO -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t>
  </si>
  <si>
    <t>https://www.accessdata.fda.gov/scripts/cdrh/cfdocs/cfMAUDE/Detail.CFM?MDRFOI__ID=5174756&amp;pc=MTA</t>
  </si>
  <si>
    <t>2023826-2015-01385</t>
  </si>
  <si>
    <t xml:space="preserve">Event Description: THE REPORTER INDICATED THE SURGEON IMPLANTED A 12.6MM VICMO12.6 IMPLANTABLE COLLAMER LENS, -09.50 DIOPTER,  IN THE PATIENT'S RIGHT EYE (OD) ON (B)(6) 2015. THE LENS WAS EXPLANTED ON (B)(6) 2015 DUE TO LOW VAULTING. THE LENS WAS EXCHANGED FOR A LONGER LENS AND THE PROBLEM WAS RESOLVED.
 Manufacturer Narrative: THIS PRODUCT IS MANUFACTURED IN THE U.S. BUT NOT MARKETED IN THE U.S. (B)(4). METHOD - (PROCESS EVALUATION): WORK ORDER SEARCH. RESULTS - (EVALUATION RESULT): A LENS WORK ORDER SEARCH WAS PERFORMED AND ANOTHER SIMILAR COMPLAINT WAS FOUND WITHIN THE WORK ORDER. CONCLUSION - (UNABLE TO CONFIRM COMPLAINT): BASED ON THE COMPLAINT HISTORY AND WORK ORDER SEARCH, A SPECIFIC ROOT CAUSE OF THE EVENT COULD NOT BE DETERMINED. (B)(4). </t>
  </si>
  <si>
    <t>https://www.accessdata.fda.gov/scripts/cdrh/cfdocs/cfMAUDE/Detail.CFM?MDRFOI__ID=5174762&amp;pc=MTA</t>
  </si>
  <si>
    <t>2023826-2015-01393</t>
  </si>
  <si>
    <t>Event Description: THE REPORTER INDICATED THE SURGEON IMPLANTED A 13.2MM MICL13.2 IMPLANTABLE COLLAMER LENS, -8.0 DIOPTER, IN THE PATIENT'S LEFT EYE (OS) ON (B)(6) 2015. THE LENS WAS EXPLANTED ON (B)(6) 2015 DUE TO EXCESSIVE VAULTING. THE PATIENT WAS NOT HAPPY WITH HER VISION. THE LENS WAS EXCHANGED FOR A SHORTER LENS. THE REPORTER INDICATED THE LENS WAS DISCARDED.
Event Description: ADDITIONAL INFORMATION RECEIVED - THE LENS WAS EXPLANTED DUE TO NARROWING OF THE ANGLE. THE PATIENT EXPERIENCED GLARE.
 Manufacturer Narrative: METHOD: DEVICE HISTORY RECORD REVIEW, MEDICAL REVIEW RESULTS: BASED ON THE RESULTS OF THE DHR REVIEW, THE AVAILABLE INFORMATION GIVEN WITHIN THIS COMPLAINT, AND WORK ORDER SEARCH, A CONCLUSION CAN BE DRAWN THAT NOTHING IN THE MANUFACTURING, STERILIZATION AND PACKAGING PROCESSES OF THE LENS IS LIKELY TO HAVE CONTRIBUTED TO THE COMPLAINT. THE PRODUCT WAS NOT RETURNED TO STAAR FOR AN EVALUATION. NO ROOT CAUSE DETERMINED. PER MEDICAL REVIEW: REVIEWED CUSTOMER COMPLAINT QUESTIONNAIRE FOR SURGERY (CCQS) RECEIVED ON (B)(4) 2016: REPORTEDLY, MICL (13.2MM; -8D) WAS EXPLANTED/EXCHANGED FOR A SAME DIOPTER BUT SHORTER LENS LENGTH (12.6 MM; -8D) TO ADDRESS LENS OVERVAULT AND SUBSEQUENT NARROWING OF THE ANGLE AND PATIENT SUBJECTIVE DISTURBANCES (GLARE).THE IOP WAS NOT ELEVATED. POST-OP UCVA WAS 20/20+2. ACCORDING TO CCQS, THE EXACT CAUSE OF THE EVENT WAS UNKNOWN BUT WAS NOT PRODUCT RELATED. THE SAME FORM ALSO STATED THAT EVER SINCE THIS HAPPENED THEY REFINED VAULT NOMOGRAM TO AVOID THIS TYPE OF EVENT. CONCLUSION: BASED ON THE COMPLAINT HISTORY, WORK ORDER SEARCH, MEDICAL REVIEW, AND DEVICE HISTORY RECORD REVIEW, A SPECIFIC ROOT CAUSE OF THE EVENT COULD NOT BE DETERMINED. (B)(4). Manufacturer Narrative: EVENT PROBLEM AND EVALUATION CODES: METHOD: (PROCESS EVALUATION): MEDICAL REVIEW RESULTS: (EVALUATION RESULT): PER MEDICAL REVIEW - REPORTEDLY, ICL (13.2 MM;-8 D) WAS EXPLANTED/EXCHANGED FOR ANOTHER SHORTER LENGTH ICL (12.6 MM; UNKNOWN DIOPTER) TO ADDRESS PATIENT DISSATISFACTION WITH VA ("COULDN`T GET 20/20"). NO REPORTED PROBLEM WITH THE LENS POSITION PRIOR TO THE EXPLANTATION. NO REPORTED POSTOPERATIVE SEQUELAE. CONCLUSION: (UNABLE TO CONFIRM COMPLAINT): BASED ON THE COMPLAINT HISTORY, WORK ORDER SEARCH, AND MEDICAL REVIEW, A SPECIFIC ROOT CAUSE OF THE EVENT COULD NOT BE DETERMINED. (B)(4). Manufacturer Narrative: (B)(4). Manufacturer Narrative: (B)(4).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 LENS NOT RETURNED.</t>
  </si>
  <si>
    <t>09/25/2015</t>
  </si>
  <si>
    <t>https://www.accessdata.fda.gov/scripts/cdrh/cfdocs/cfMAUDE/Detail.CFM?MDRFOI__ID=5174774&amp;pc=MTA</t>
  </si>
  <si>
    <t>2023826-2015-01378</t>
  </si>
  <si>
    <t xml:space="preserve">Event Description: THE REPORTER INDICATED THE SURGEON IMPLANTED A 12.0MM ICM120V4 IMPLANTABLE COLLAMER LENS, -15.5 DIOPTER, IN THE PATIENT'S RIGHT EYE (OD). THE LENS WAS EXPLANTED DUE TO LOW VAULTING. THE LENS WAS EXCHANGED FOR A LONGER LENS AND THE PROBLEM WAS RESOLVED. THE PATIENT'S POST-OP BEST-CORRECTED VISUAL ACUITY WAS 20/20. Manufacturer Narrative: (B)(4).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 </t>
  </si>
  <si>
    <t>https://www.accessdata.fda.gov/scripts/cdrh/cfdocs/cfMAUDE/Detail.CFM?MDRFOI__ID=5325935&amp;pc=MTA</t>
  </si>
  <si>
    <t>2023826-2015-01706</t>
  </si>
  <si>
    <t>Event Description: THE REPORTER INDICATED THE SURGEON IMPLANTED A 13.2MM VICMO13.2 IMPLANTABLE COLLAMER LENS, -07.00 DIOPTER, IN THE PATIENT'S RIGHT EYE (OD) ON (B)(6) 2015. THE LENS WAS EXPLANTED ON (B)(6) 2015 DUE TO EXCESSIVE VAULTING. THE ANTERIOR CHAMBER WAS IRRIGATED/EVACUATED OF REMAINING VISCO/FLUIDS.  THE LENS WAS NOT EXCHANGED FOR ANOTHER LENS.
 Manufacturer Narrative: PRODUCT EVALUATION: THE LENS WAS RETURNED DRY IN LENS CASE/VIAL. VISUAL INSPECTION FOUND NO VISIBLE DAMAGE TO LENS. DIMENSIONAL INSPECTION FOUND THAT LENS DIMENSIONS WERE WITHIN SPECIFICATIONS. CONCLUSION: PER DFU FOR THIS LENS MODEL, VICLS ARE CONTRAINDICATETD FOR PATIENTS UNDER THE AGE OF 21 YEARS OLD. THE PATIENT WAS (B)(6) AT THE TIME OF IMPLANTATION. (B)(4). Manufacturer Narrative: THIS PRODUCT IS MANUFACTURED IN THE U.S. BUT NOT MARKETED IN THE U.S.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</si>
  <si>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11/16/2015</t>
  </si>
  <si>
    <t>https://www.accessdata.fda.gov/scripts/cdrh/cfdocs/cfMAUDE/Detail.CFM?MDRFOI__ID=5478745&amp;pc=MTA</t>
  </si>
  <si>
    <t>2023826-2016-00232</t>
  </si>
  <si>
    <t>Event Description: A PATIENT REPORTED THROUGH FACEBOOK HAD AN ICL IMPLANTABLE COLLAMER LENS IMPLANTED AND IS EXPERIENCING DRY, ITCHY EYE. VISION IS BLURRY AND NOT AS SHARP. ALSO GLARE AND HALOS AT NIGHT. THE PATIENT HAS REPORTED VISION HAS IMPROVED OVER TIME. THE FACILITY REPORTED A 13.2MM MICL13.2 IMPLANTABLE COLLAMER LENS, -7.5 DIOPTER, WAS IMPLANTED ON (B)(6) 2015 IN THE PATIENT'S LEFT EYE (OS). THE PATIENT HAS DRY EYES AND HAS BEEN PRESCRIBED DROPS. THE PATIENT HAD A FOLLOW-UP VISIT ON (B)(6) 2016 AND HAS REPORTED HALOS/GHOSTING IN BOTH EYES. THE LENS REMAINS IMPLANTED.
 Manufacturer Narrative: (B)(4). BASED ON THE DHR REVIEW AND ROOT CAUSE ANALYSIS, THE PROBABLE CAUSE COULD NOT BE DETERMINED AT THIS TIME; IT IS LIKELY THE COMPATIBILITY BETWEEN ICL LENS AND PATIENT PHYSIOLOGY MAY CONTRIBUTE TO THE COMPLAINT ISSUE. THERE WERE NO DOCUMENTED ISSUES AND CONCERNS WITH THE MANUFACTURING AND INSPECTION PROCESSES WHICH MAY CAUSE DAMAGE OR NOT DETECT A NONCONFORMANCE OF THE LENS RESULTING IN VISUAL DISTURBANCES. PHYSICIAN REPORT DOES NOT INDICATE THAT ANY EXCEPTIONAL EVENT OR CONDITION DURING THE PROCEDURE THAT WOULD HAVE CAUSED VISUAL DISTURBANCES. (B)(4). Manufacturer Narrative: METHOD: DEVICE HISTORY RECORD REVIEW. RESULT: BASED ON THE DHR REVIEW AND ROOT CAUSE ANALYSIS, THE PROBABLE CAUSE COULD NOT BE DETERMINED AT THIS TIME; IT IS LIKELY THE COMPATIBILITY BETWEEN ICL LENS AND PATIENT PHYSIOLOGY MAY CONTRIBUTE TO THE COMPLAINT ISSUE, THERE WERE NO DOCUMENTED ISSUES AND CONCERNS WITH THE MANUFACTURING AND INSPECTION PROCESSES WHICH MAY CAUSE DAMAGE OR NOT DETECT A NONCONFORMANCE OF THE LENS RESULTING IN VISUAL DISTURBANCES. PHYSICIAN REPORT DOES NOT INDICATE THAT ANY EXCEPTIONAL EVENT OR CONDITION DURING THE PROCEDURE THAT WOULD HAVE CAUSED VISUAL DISTURBANCES. (B)(4). Manufacturer Narrative: DEVICE EVALUATED BY MANUFACTURER? NO - LENS REMAINS IMPLANTED.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</si>
  <si>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03/03/2016</t>
  </si>
  <si>
    <t>https://www.accessdata.fda.gov/scripts/cdrh/cfdocs/cfMAUDE/Detail.CFM?MDRFOI__ID=5579376&amp;pc=MTA</t>
  </si>
  <si>
    <t>2023826-2016-00468</t>
  </si>
  <si>
    <t>Event Description: THE REPORTER STATED THE SURGEON IMPLANTED A 13.7MM MICL13.7 IMPLANTABLE COLLAMER LENS, -11.0 DIOPTER,  IN THE PATIENT'S EYE ON (B)(6) 2016. THE LENS WAS EXPLANTED ON (B)(6) 2016 DUE TO NARROW ANGLE AND EXCHANGED FOR A SHORTER LENS. ADDITIONAL INFORMATION HAS BEEN REQUESTED BUT NONE HAS BEEN FORTHCOMING. IF ADDITIONAL INFORMATION IS RECEIVED, A SUPPLEMENTAL MEDWATCH REPORT WILL BE SUBMITTED.
 Manufacturer Narrative: EVENT PROBLEM AND EVALUATION CODES: RESULT CODE(S): (OPERATIONAL PROBLEM) : VISUAL INSPECTION OF THE RETURNED PRODUCT FOUND NO VISIBLE DAMAGE. THE LENS WAS RETURNED IN LIQUID. CONCLUSION CODE(S): (UNABLE TO CONFIRM COMPLAINT): BASED ON THE COMPLAINT HISTORY, WORK ORDER SEARCH AND PRODUCT EVALUATION, A SPECIFIC ROOT CAUSE OF THE EVENT COULD NOT BE DETERMINED. (B)(4). Manufacturer Narrative: (B)(4). Manufacturer Narrative: DEVICE EVALUATED BY MANUFACTURER: NO, LENS NOT RETURNED. (B)(4).</t>
  </si>
  <si>
    <t>https://www.accessdata.fda.gov/scripts/cdrh/cfdocs/cfMAUDE/Detail.CFM?MDRFOI__ID=5579403&amp;pc=MTA</t>
  </si>
  <si>
    <t>2023826-2016-00465</t>
  </si>
  <si>
    <t>Event Description: THE REPORTER STATED THE SURGEON IMPLANTED A 13.2MM MICL13.2 IMPLANTABLE COLLAMER LENS, -8.0 DIOPTER, IN THE PATIENT'S RIGHT EYE (OD) ON (B)(6) 2016. THE LENS WAS EXPLANTED ON (B)(6) 2016 DUE TO NARROW ANGLE AND EXCHANGED FOR A SHORTER LENS. THERE WAS NO PATIENT INJURY. ADDITIONAL INFORMATION HAS BEEN REQUESTED BUT NONE HAS BEEN FORTHCOMING. IF ADDITIONAL INFORMATION IS RECEIVED, A SUPPLEMENTAL MEDWATCH REPORT WILL BE SUBMITTED.Event Description: ADDITIONAL INFORMATION RECEIVED - THE REPORTER INDICATED THE LENS WAS EXPLANTED DUE TO EXCESSIVE VAULTING, ELEVATED INTRAOCULAR PRESSURE (PUPILLARY BLOCK), ANGLE CLOSURE AND SHALLOWING OF THE ANTERIOR CHAMBER DEPTH. THE PATIENT EXPERIENCED BLURRED VISION. THE SURGEON FELT THE LASER PERIPHERAL IRIDECTOMIES WERE IMPERFORATED DUE TO THICK LENS, SO SURGICAL PERIPHERAL IRIDECTOMIES WERE PERFORMED. THE PATIENT'S POST-OP BEST-CORRECTED VISUAL ACUITY WAS 20/15.
 Manufacturer Narrative: PT WEIGHT: UNK. EVENT DATE: UNK. INITIAL REPORTER: UNK. (B)(4). Manufacturer Narrative: (B)(4). VISUAL INSPECTION OF THE RETURNED PRODUCT FOUND ONE HAPTIC TORN, WITH A PIECE MISSING. THE LENS WAS RETURNED DRY AND THERE WAS EVIDENCE OF CLEAR SURGICAL RESIDUE. 
BASED ON THE COMPLAINT HISTORY, WORK ORDER SEARCH AND PRODUCT EVALUATION, A SPECIFIC ROOT CAUSE OF THE EVENT COULD NOT BE DETERMINED. (B)(4).</t>
  </si>
  <si>
    <t>https://www.accessdata.fda.gov/scripts/cdrh/cfdocs/cfMAUDE/Detail.CFM?MDRFOI__ID=5593286&amp;pc=MTA</t>
  </si>
  <si>
    <t>2023826-2016-00512</t>
  </si>
  <si>
    <t>Event Description: THE REPORTER STATED THE SURGEON IMPLANTED A 13.7MM MICL13.7 IMPLANTABLE COLLAMER LENS, -8.5 DIOPTER, IN THE PATIENT'S EYE ON (B)(6) 2016. THE LENS WAS EXPLANTED ON (B)(6) 2016 DUE TO NARROW ANGLE. THE LENS EXCHANGE WAS RESCHEDULED FOR A LATER DATE. ADDITIONAL INFORMATION HAS BEEN REQUESTED BUT NONE HAS BEEN FORTHCOMING. IF ADDITIONAL INFORMATION IS RECEIVED, A SUPPLEMENTAL MEDWATCH REPORT WILL BE SUBMITTED. Manufacturer Narrative: RESULT - (OPERATIONAL PROBLEM): VISUAL INSPECTION OF THE RETURNED PRODUCT FOUND BOTH HAPTICS TORN. THE LENS WAS RETURNED WITH EVIDENCE OF CLEAR SURGICAL RESIDUE. (B)(4). Manufacturer Narrative: DEVICE EVALUATED BY MANUFACTURER: NO, LENS NOT RETURNED. (B)(4).</t>
  </si>
  <si>
    <t>03/29/2016</t>
  </si>
  <si>
    <t>https://www.accessdata.fda.gov/scripts/cdrh/cfdocs/cfMAUDE/Detail.CFM?MDRFOI__ID=5632885&amp;pc=MTA</t>
  </si>
  <si>
    <t>2023826-2016-00563</t>
  </si>
  <si>
    <t>Event Description: THE REPORTER STATED THE SURGEON IMPLANTED A 13.2MM MICL13.2 IMPLANTABLE COLLAMER LENS, -10.0 DIOPTER, IN THE PATIENT'S RIGHT EYE (OD) ON (B)(6) 2016. THE LENS WAS EXPLANTED DUE TO SIZE. ADDITIONAL INFORMATION HAS BEEN REQUESTED BUT NONE HAS BEEN FORTHCOMING. IF ADDITIONAL INFORMATION IS RECEIVED, A SUPPLEMENTAL MEDWATCH REPORT WILL BE SUBMITTED. Manufacturer Narrative: DEVICE EVALUATION: VISUAL INSPECTION OF THE RETURNED PRODUCT FOUND ONE HAPTIC TORN, AND WITH PIECES MISSING. THE LENS WAS RETURNED IN LIQUID. WORK ORDER SEARCH: NO SIMILAR COMPLAINTS WERE REPORTED FOR UNITS WITHIN THE SAME LOT. (B)(4). Manufacturer Narrative: (B)(4). LENS NOT RETURNED.</t>
  </si>
  <si>
    <t>https://www.accessdata.fda.gov/scripts/cdrh/cfdocs/cfMAUDE/Detail.CFM?MDRFOI__ID=5661674&amp;pc=MTA</t>
  </si>
  <si>
    <t>2023826-2016-00728</t>
  </si>
  <si>
    <t>Event Description: THE REPORTER STATED THE SURGEON IMPLANTED A 13.7MM MICL13.7 IMPLANTABLE COLLAMER LENS, -10.0 DIOPTER, IN THE PATIENT'S LEFT EYE (OS) ON (B)(6) 2016. THE LENS WAS EXPLANTED ON (B)(6) 2016 AND EXCHANGED FOR A SHORTER LENS (13.2MM). ADDITIONAL INFORMATION HAS BEEN REQUESTED BUT NONE HAS BEEN FORTHCOMING. IF ADDITIONAL INFORMATION IS RECEIVED, A SUPPLEMENTAL MEDWATCH REPORT WILL BE SUBMITTED. Manufacturer Narrative: RESULT: (OPERATIONAL PROBLEM) : VISUAL INSPECTION OF THE RETURNED PRODUCT FOUND A PIECE OF ONE HAPTIC TORN OFF AND MISSING. THE LENS WAS RETURNED IN LIQUID. CONCLUSION : (UNABLE TO CONFIRM COMPLAINT): BASED ON THE COMPLAINT HISTORY, WORK ORDER SEARCH AND THE PRODUCT EVALUATION, A SPECIFIC ROOT CAUSE OF THE EVENT COULD NOT BE DETERMINED. (B)(4). Manufacturer Narrative: DEVICE EVALUATED BY MANUFACTURER? NO. LENS NOT RETURNED. (B)(4).</t>
  </si>
  <si>
    <t>https://www.accessdata.fda.gov/scripts/cdrh/cfdocs/cfMAUDE/Detail.CFM?MDRFOI__ID=5686529&amp;pc=MTA</t>
  </si>
  <si>
    <t>2023826-2016-00772</t>
  </si>
  <si>
    <t>Event Description: THE REPORTER INDICATED THE SURGEON IMPLANTED AN MICL IMPLANTABLE COLLAMER LENS AND SEVEN DAYS AFTER THE INITIAL SURGERY, THERE WAS ANGLE CLOSURE. THE TWO IRIDOTOMIES WERE PATENT BUT THE SURGEON ADDED A THIRD ONE AND THEN ANOTHER ONE TO MAKE IT BIGGER. THE REPORTER INDICATED TO DATE, THE PATIENT HAS IMPROVED. ADDITIONAL INFORMATION HAS BEEN REQUESTED BUT NONE HAS BEEN FORTHCOMING. IF ADDITIONAL INFORMATION IS RECEIVED, A SUPPLEMENTAL MEDWATCH REPORT WILL BE SUBMITTED.Event Description: ADDITIONAL INFORMATION RECEIVED - THE REPORTER INDICATED A 13.2MM MICL13.2 IMPLANTABLE COLLAMER LENS, -9.0 DIOPTER, WAS IMPLANTED IN THE RIGHT EYE (OD) ON (B)(6) 2016. THE PATIENT'S VISUAL ACUITY WAS 20/15.
 Manufacturer Narrative: (B)(4). Manufacturer Narrative: (B)(4). Manufacturer Narrative: DEVICE EVALUATED BY MANUFACTURER? NO - LENS NOT RETURNED. (B)(4).</t>
  </si>
  <si>
    <t>https://www.accessdata.fda.gov/scripts/cdrh/cfdocs/cfMAUDE/Detail.CFM?MDRFOI__ID=5688616&amp;pc=MTA</t>
  </si>
  <si>
    <t>2023826-2016-00779</t>
  </si>
  <si>
    <t>Event Description: THE PATIENT REPORTED THE SURGEON IMPLANTED A 13.2MM MICL13.2 IMPLANTABLE COLLAMER LENS, -9.0 DIOPTER, IN HIS RIGHT EYE (OD). THE PATIENT REPORTED BRIEF DIZZY SPELLS ON RARE OCCASIONS WHEN HIS EYESIGHT BECAME OUT OF FOCUS. THE LENS WAS IMPLANTED ON (B)(6) 2012 AND REMAINS IMPLANTED. ADDITIONAL INFORMATION HAS BEEN REQUESTED BUT NONE HAS BEEN FORTHCOMING. IF ADDITIONAL INFORMATION IS RECEIVED, A SUPPLEMENTAL MEDWATCH REPORT WILL BE SUBMITTED.
 Manufacturer Narrative: ADDITIONAL INFORMATION RECEIVED - THE FACILITY REPORTED THE LENS REMAINS IMPLANTED AND THE DATE OF THE LAST VISIT WAS (B)(6) 2014. THERE WAS NO LOSS OF BEST CORRECTED VISUAL ACUITY - 20/60 J1. (B)(4). Manufacturer Narrative: DEVICE EVALUATED BY MANUFACTURER? NO. (B)(4). LENS REMAINS IMPLANTED.</t>
  </si>
  <si>
    <t>05/03/2016</t>
  </si>
  <si>
    <t>https://www.accessdata.fda.gov/scripts/cdrh/cfdocs/cfMAUDE/Detail.CFM?MDRFOI__ID=5691569&amp;pc=MTA</t>
  </si>
  <si>
    <t>2023826-2016-00780</t>
  </si>
  <si>
    <t>Event Description: THE PATIENT REPORTED THE SURGEON IMPLANTED A 13.2MM MICL13.2 IMPLANTABLE COLLAMER LENS, -10.5 DIOPTER, IN HIS LEFT EYE (OS). THE PATIENT REPORTED BRIEF DIZZY SPELLS ON RARE OCCASIONS WHEN HIS EYESIGHT BECAME OUT OF FOCUS. THE LENS WAS IMPLANTED ON (B)(6) 2012 AND REMAINS IMPLANTED. ADDITIONAL INFORMATION HAS BEEN REQUESTED BUT NONE HAS BEEN FORTHCOMING. IF ADDITIONAL INFORMATION IS RECEIVED, A SUPPLEMENTAL MEDWATCH REPORT WILL BE SUBMITTED. Manufacturer Narrative: ADDITIONAL INFORMATION RECEIVED - THE FACILITY REPORTED THE LENS REMAINS IMPLANTED AND THE DATE OF THE LAST VISIT WAS (B)(6) 2014. THERE WAS NO LOSS OF BEST CORRECTED VISUAL ACUITY - 20/20. THE PATIENT HAD LASIK PERFORMED ON HIS DISTANCE EYE (OS). (B)(4). Manufacturer Narrative: AGE/DATE OF BIRTH: UNK. WEIGHT: UNK. OUTCOMES ATTRIBUTED TO ADVERSE EVENTS: UNK. DATE OF EVENT: UNK. EXPLANT DATE: N/A. (B)(4). EVENT PROBLEM AND EVALUATION CODES: (B)(4). LENS REMAINS IMPLANTED.</t>
  </si>
  <si>
    <t>https://www.accessdata.fda.gov/scripts/cdrh/cfdocs/cfMAUDE/Detail.CFM?MDRFOI__ID=5728015&amp;pc=MTA</t>
  </si>
  <si>
    <t>2023826-2016-00825</t>
  </si>
  <si>
    <t>Event Description: THE PATIENT REPORTED THE SURGEON IMPLANTED A 12.1MM MICL12.1 IMPLANTABLE COLLAMER LENS, -9.5 DIOPTER, IN HER LEFT EYE (OS). THE PATIENT REPORTED HAVING A SECOND SURGICAL PROCEDURE BECAUSE THE LENS HAD TO BE REMOVED, REPLACED OR REPOSITIONED. THE LENS WAS IMPLANTED ON (B)(6) 2012. ADDITIONAL INFORMATION HAS BEEN REQUESTED BUT NONE HAS BEEN FORTHCOMING. IF ADDITIONAL INFORMATION IS RECEIVED, A SUPPLEMENTAL MEDWATCH REPORT WILL BE SUBMITTED. Manufacturer Narrative: ADDITIONAL INFORMATION RECEIVED. THE FACILITY AGREED WITH THE PATIENT'S REPORT. THE DATE OF THE LAST VISIT WAS (B)(6) 2015 AND THE EVENT WAS PERIPHERAL IRIDOTOMY CLOSURE. THE LENS REMAINS IMPLANTED. VA POST-OP WAS 20/20 AND PROGNOSIS IS GOOD. (B)(4). Manufacturer Narrative: DEVICE EVALUATED BY MANUFACTURER: NO, LENS NOT RETURNED. (B)(4).</t>
  </si>
  <si>
    <t>06/13/2016</t>
  </si>
  <si>
    <t>https://www.accessdata.fda.gov/scripts/cdrh/cfdocs/cfMAUDE/Detail.CFM?MDRFOI__ID=5763617&amp;pc=MTA</t>
  </si>
  <si>
    <t>2023826-2016-00878</t>
  </si>
  <si>
    <t>Event Description: THE REPORTER INDICATED THE SURGEON IMPLANTED A 13.2MM MICL13.2 IMPLANTABLE COLLAMER LENS, -8.0 DIOPTER, IN THE PATIENT'S LEFT EYE (OS) ON (B)(6) 2016 AND SEVEN DAYS AFTER THE INITIAL SURGERY, THERE WAS ANGLE CLOSURE. THE TWO IRIDOTOMIES WERE PATENT BUT THE SURGEON ADDED A THIRD ONE AND THEN ANOTHER ONE TO MAKE IT BIGGER. THE REPORTER INDICATED TO DATE, THE PATIENT HAS IMPROVED. Manufacturer Narrative: (B)(4) Manufacturer Narrative: PT WEIGHT: UNK. EVENT DATE: UNK. EXPLANT DATE: UNK. DEVICE EVALUATED BY MANUFACTURER? NO. LENS NOT RETURNED. EVENT PROBLEM AND EVALUATION CODES: (B)(4).</t>
  </si>
  <si>
    <t>06/01/2016</t>
  </si>
  <si>
    <t>https://www.accessdata.fda.gov/scripts/cdrh/cfdocs/cfMAUDE/Detail.CFM?MDRFOI__ID=5810890&amp;pc=MTA</t>
  </si>
  <si>
    <t>2023826-2016-00960</t>
  </si>
  <si>
    <t>Event Description: THE REPORTER STATED THE SURGEON IMPLANTED A 12.6MM MICL12.6 IMPLANTABLE COLLAMER LENS, -8.5 DIOPTER, IN THE PATIENT'S RIGHT EYE (OD) ON (B)(6) 2016. THE LENS WAS EXPLANTED ON (B)(6) 2016 DUE TO THE LENS HAD A REFRACTIVE SURPRISE. ADDITIONAL INFORMATION HAS BEEN REQUESTED BUT NONE HAS BEEN FORTHCOMING. IF ADDITIONAL INFORMATION IS RECEIVED, A SUPPLEMENTAL MEDWATCH REPORT WILL BE SUBMITTED.
 Manufacturer Narrative: RESULT: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Manufacturer Narrative: DEVICE EVALUATED BY MANUFACTURER? NO - LENS NOT RETURNED. (B)(4).</t>
  </si>
  <si>
    <t>06/24/2016</t>
  </si>
  <si>
    <t>https://www.accessdata.fda.gov/scripts/cdrh/cfdocs/cfMAUDE/Detail.CFM?MDRFOI__ID=5810891&amp;pc=MTA</t>
  </si>
  <si>
    <t>2023826-2016-00961</t>
  </si>
  <si>
    <t>Event Description: THE REPORTER STATED THE SURGEON IMPLANTED A 13.2MM MICL13.2 IMPLANTABLE COLLAMER LENS, -8.0 DIOPTER, IN THE PATIENT'S LEFT EYE (OS) ON (B)(6) 2016. THE LENS WAS EXPLANTED ON (B)(6) 2016 DUE TO THE LENS HAD A REFRACTIVE SURPRISE. ADDITIONAL INFORMATION HAS BEEN REQUESTED BUT NONE HAS BEEN FORTHCOMING. IF ADDITIONAL INFORMATION IS RECEIVED, A SUPPLEMENTAL MEDWATCH REPORT WILL BE SUBMITTED. Manufacturer Narrative: EVENT PROBLEM AND EVALUATION CODES: METHOD CODE(S): (PROCESS EVALUATION): DEVICE HISTORY RECORD REVIEW. RESULT CODE(S):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CODE(S): (UNABLE TO CONFIRM COMPLAINT): BASED ON THE COMPLAINT HISTORY, WORK ORDER SEARCH, MEDICAL REVIEW AND DEVICE HISTORY RECORD REVIEW, A SPECIFIC ROOT CAUSE OF THE EVENT COULD NOT BE DETERMINED. (B)(4). Manufacturer Narrative: LENS NOT RETURNED. (B)(4).</t>
  </si>
  <si>
    <t>https://www.accessdata.fda.gov/scripts/cdrh/cfdocs/cfMAUDE/Detail.CFM?MDRFOI__ID=5995180&amp;pc=MTA</t>
  </si>
  <si>
    <t>2023826-2016-01297</t>
  </si>
  <si>
    <t>Event Description: THE REPORTER INDICATED THE SURGEON IMPLANTED A 12.6 MM VICMO 12.6 IMPLANTABLE COLLAMER LENS - -6.5 DIOPTER, IN THE PATIENT'S LEFT EYE (OS) ON (B)(6) 2016. THE SURGEON IN ERROR IMPLANTED ANOTHER PATIENT'S LENS. THE LENS WAS EXPLANTED ON (B)(6) 2016. THE PATIENT'S POST-OP BEST CORRECTED VISUAL ACUITY WAS 20/25.
 Manufacturer Narrative: PRODUCT EVALUATION FOUND THAT THE LENS WAS RETURNED DRY IN THE LENS CASE/VIAL AND THERE WAS CLEAR SURGICAL RESIDUE DEBRIS ON THE PRODUCT. VISUAL INSPECTION FOUND THE LENS TO HAVE NO VISIBLE DAMAGE. (B)(4).  Manufacturer Narrative: THIS PRODUCT IS MANUFACTURED IN THE U.S. BUT NOT MARKETED IN THE U.S. DEVICE EVALUATED BY MANUFACTURER? NO -  LENS NOT RETURNED. (B)(4).</t>
  </si>
  <si>
    <t>https://www.accessdata.fda.gov/scripts/cdrh/cfdocs/cfMAUDE/Detail.CFM?MDRFOI__ID=4760615&amp;pc=MTA</t>
  </si>
  <si>
    <t>2023826-2015-00518</t>
  </si>
  <si>
    <t>Event Description: THE REPORTER INDICATED THE SURGEON IMPLANTED A 12.6MM VICM12.6 IMPLANTABLE COLLAMER LENS IN THE PATIENT'S RIGHT EYE (OD) ON (B)(6) 2015. THE REPORTER INDICATED THE LENS ROTATED AND THERE WAS A REFRACTIVE SURPRISE. ADDITIONAL REFRACTIVE TREATMENT (LASIK ENHANCEMENT) WAS PERFORMED. THE LENS REMAINS IMPLANTED. Manufacturer Narrative: (B)(4) DEVICE EVALUATED BY MANUFACTURER? NO. LENS REMAINS IMPLANTED. (B)(4). Manufacturer Narrative: A LENS WORK ORDER SEARCH WAS PERFORMED AND NO SIMILAR COMPLAINTS WERE FOUND WITHIN THE WORK ORDER. MEDICAL REVIEW - SEVERAL FACTORS MAY BE INVOLVED IN A POST-OPERATIVE REFRACTIVE SURPRISE, INCLUDING INAPPROPRIATE REFRACTIVE SURGICAL PLANNING, A WRONG LENS CALCULATION/SELECTION, PREOPERATIVE INACCURATE DETERMINATION OF THE EYE'S MEASUREMENTS TO DETERMINE THE POWER OF THE ICL, INDUCED REFRACTIVE CHANGE BY INCISIONS, UNSTABLE CORNEA AND/OR REFRACTION PRIOR TO IMPLANTATION, CL-INDUCED WARPAGE, UPSIDE-DOWN LENS, WRONG LENS, MISALIGNED LENS, ROTATION, TILTING, ETC. BASED ON THE COMPLAINT HISTORY, WORK ORDER SEARCH AND MEDICAL REVIEW, A SPECIFIC ROOT CAUSE OF THE EVENT COULD NOT BE DETERMINED. (B)(4).</t>
  </si>
  <si>
    <t>https://www.accessdata.fda.gov/scripts/cdrh/cfdocs/cfMAUDE/Detail.CFM?MDRFOI__ID=4773370&amp;pc=MTA</t>
  </si>
  <si>
    <t>2023826-2015-00547</t>
  </si>
  <si>
    <t>Event Description: THE FACILITY REPORTED A 12.6MM MICL12.6 IMPLANTABLE COLLAMER LENS WAS IMPLANTED BUT THE LENS HAD TO BE TAKEN OUT BECAUSE THE PUPIL WENT DOWN. ADDITIONAL INFORMATION HAS BEEN REQUESTED BUT NONE HAS BEEN FORTHCOMING. IF ADDITIONAL INFORMATION IS RECEIVED, A SUPPLEMENTAL MEDWATCH REPORT WILL BE SUBMITTED.
 Manufacturer Narrative: (B)(4). EVALUATION CODES: METHOD -(OTHER): WORK ORDER SEARCH RESULTS -(OTHER): A LENS WORK ORDER SEARCH WAS PERFORMED AND NO SIMILAR COMPLAINTS WERE FOUND WITHIN THE WORK ORDER. EVALUATION OF THE RETURNED PRODUCT FOUND PIECES OF ONE HAPTIC TORN OFF AND MISSING. THE LENS WAS RETURNED DRY. CONCLUSIONS - (OTHER): BASED ON THE COMPLAINT HISTORY, WORK ORDER SEARCH AND THE EVALUATION OF THE RETURNED PRODUCT, A SPECIFIC ROOT CAUSE OF THE EVENT COULD NOT BE DETERMINED. (B)(4).</t>
  </si>
  <si>
    <t>https://www.accessdata.fda.gov/scripts/cdrh/cfdocs/cfMAUDE/Detail.CFM?MDRFOI__ID=5408624&amp;pc=MTA</t>
  </si>
  <si>
    <t>2023826-2016-00113</t>
  </si>
  <si>
    <t>Event Description: THE REPORTER INDICATED THE SURGEON IMPLANTED A 12.6MM VICMO12.6 IMPLANTABLE COLLAMER LENS, -09.00 DIOPTER, IN THE PATIENT'S RIGHT EYE (OD). THE LENS WAS EXPLANTED ON (B)(6) 2015 DUE TO EXCESSIVE VAULTING. THE LENS WAS EXCHANGED FOR A SHORTER LENS. Manufacturer Narrative: THIS PRODUCT WAS MANUFACTURED IN (B)(4) AND IS NOT MARKETED IN THE U.S. (B)(4).</t>
  </si>
  <si>
    <t>10/22/2015</t>
  </si>
  <si>
    <t>https://www.accessdata.fda.gov/scripts/cdrh/cfdocs/cfMAUDE/Detail.CFM?MDRFOI__ID=9199783&amp;pc=MTA</t>
  </si>
  <si>
    <t>2023826-2019-01923</t>
  </si>
  <si>
    <t xml:space="preserve"> Break; Off-Label Use; Adverse Event Without Identified Device or Use Problem</t>
  </si>
  <si>
    <t>Event Description: THE REPORTER INDICATED THE SURGEON IMPLANTED A 13.2MM VICMO13.2 IMPLANTABLE COLLAMER LENS, -08.00 DIOPTER, IN THE PATIENTS LEFT EYE (OS) ON (B)(6) 2019. THE LENS WAS EXPLANTED ON (B)(6) 2019 DUE TO THE LENS TORE/BROKE DURING DELIVERY INTO THE EYE. THERE WAS NO PATIENT INJURY. THE LENS WAS EXCHANGED FOR A SAME MODEL/LENGTH/DIOPTER LENS AND THE PROBLEM WAS RESOLVED. CAUSE OF THE EVENT WAS UNKNOWN. Manufacturer Narrative: DEVICE CODE 1069 CORRECTED TO DEVICE CODE 2993, DEVICE CODE 1494 (OFF LABEL USE, AGE &lt; 21 YEARS OLD), DEVICE EVALUATION: THE LENS WAS RETURNED IN A MICROCENTRIFUGE VIAL WITH MOISTURE ON THE LENS. VISUAL INSPECTION FOUND THE HAPTIC TORN. CLAIM#: (B)(4). Manufacturer Narrative: WEIGHT: UNK. ETHNICITY: UNK. RACE: UNK. THIS PRODUCT IS MANUFACTURED IN THE U.S. BUT NOT MARKETED IN THE U.S. (B)(4). WORK ORDER SEARCH: NO SIMILAR COMPLAINT WAS REPORTED FOR UNITS WITHIN THE SAME LOT. (B)(4).</t>
  </si>
  <si>
    <t>09/17/2019</t>
  </si>
  <si>
    <t>https://www.accessdata.fda.gov/scripts/cdrh/cfdocs/cfMAUDE/Detail.CFM?MDRFOI__ID=10049232&amp;pc=MTA</t>
  </si>
  <si>
    <t>2023826-2020-01065</t>
  </si>
  <si>
    <t>Event Description: THE REPORTER INDICATED THE SURGEON IMPLANTED A 13.2MM VICMO13.2 IMPLANTABLE COLLAMER LENS, -07.50 DIOPTER, IN THE PATIENT'S EYE ON (B)(6) 2020. THE SURGEON NOTED FOREIGN BODIES, SIMILAR TO ICL MATERIAL ON THE FRONT SURFACE OF THE LENS, AFTER THE LENS WAS INJECTED INTO THE EYE. THERE WAS NO DAMAGE TO THE LENS AND PATIENT'S VISION, INTRAOCULAR PRESSURE AND VAULT WERE NORMAL. THERE WAS SOME IRIS DEPIGMENTATION THAT HAD OCCURRED. THE LENS REMAINED IMPLANTED. ADDITIONAL INFORMATION HAS BEEN REQUESTED BUT NONE HAS BEEN FORTHCOMING. IF ADDITIONAL INFORMATION IS RECEIVED, A SUPPLEMENTAL MEDWATCH WILL BE SUBMITTED. Manufacturer Narrative: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MANUFACTURED IN THE U.S. BUT NOT MARKETED IN THE U.S. (B)(4). NO SIMILAR COMPLAINT WAS REPORTED FOR UNITS WITHIN THE SAME LOT. (B)(4).</t>
  </si>
  <si>
    <t>https://www.accessdata.fda.gov/scripts/cdrh/cfdocs/cfMAUDE/Detail.CFM?MDRFOI__ID=6048719&amp;pc=MTA</t>
  </si>
  <si>
    <t>2023826-2016-01118</t>
  </si>
  <si>
    <t>Event Description: THE REPORTER INDICATED THAT THE SURGEON INSERTED A 12.6MM VICMO12.6 IMPLANTABLE COLLAMER LENS, -11.00 DIOPTER, IN THE PATIENT'S LEFT EYE ON (B)(6) 2016. THE LENS WAS EXPLANTED ON THE SAME DAY DUE TO FOREIGN BODY ADHESION TO THE LENS. THE LENS WAS EXCHANGED FOR A LENS OF THE SAME MODEL AND LENGTH AND THE PROBLEM WAS RESOLVED. Manufacturer Narrative: ADDITIONAL INFORMATION: DEVICE EVALUATION: THE LENS WAS RETURNED DRY IN LENS CASE/VIAL WITH CLEAR SURGICAL RESIDUE/DEBRIS ON PRODUCT. VISUAL INSPECTION FOUND THE HAPTIC BROKEN/BENT. WORK ORDER SEARCH: NO SIMILAR COMPLAINTS WERE REPORTED FOR DEVICES WITHIN THE SAME LOT. CONCLUSION: AS PER DFU FOR THIS LENS MODEL, VICLS ARE CONTRAINDICATED FOR PATIENTS UNDER 21 YEARS OF AGE. (B)(4). Manufacturer Narrative: THIS PRODUCT IS MANUFACTURED IN THE U.S. BUT NOT MARKETED IN THE U.S. (B)(4).</t>
  </si>
  <si>
    <t>https://www.accessdata.fda.gov/scripts/cdrh/cfdocs/cfMAUDE/Detail.CFM?MDRFOI__ID=6036778&amp;pc=MTA</t>
  </si>
  <si>
    <t>2023826-2016-01470</t>
  </si>
  <si>
    <t>Event Description: THE REPORTER INDICATED THAT THE SURGEON INSERTED A 12.6MM VICMO12.6 IMPLANTABLE COLLAMER LENS, -10.50 DIOPTER, IN THE PATIENT'S RIGHT EYE ON (B)(6) 2016. THE LENS WAS EXPLANTED ON THE SAME DAY DUE TO FOREIGN BODY ADHESION. THE LENS WAS EXCHANGED FOR A LENS OF THE SAME MODEL AND SIZE AND THE PROBLEM WAS RESOLVED.
 Manufacturer Narrative: ADDITIONAL INFORMATION: DEVICE EVALUATION: THE LENS WAS RETURNED DRY IN CENTRIFUGE TUBE WITH CAP. VISUAL INSPECTION FOUND THE LENS HAPTIC TORN/BROKEN/BENT/DEFORMED AND LENS HAVING FOREIGN MATERIAL ON LENS SURFACE (CLEAR, WEDGE SHAPED, WRINKLED). WORK ORDER SEARCH: NO SIMILAR COMPLAINTS WERE REPORTED FOR UNITS WITHIN THE SAME LOT. PARTICULATE WAS ISOLATED AND ANALYZED. ONE POSSIBLE SOURCES IS TRANSFERENCE OF PARTICULATES FROM DEPYROGENATION OF TOOLS. THE OBSERVED RATE OF DEFECT IS LESS THAN THE FMEA PREDICTION INDICATING THAT THE CURRENT RISK MITIGATION AND CONTROL ACTIVITIES ARE ADEQUATE TO MINIMIZE RISK. NO ADDITIONAL ACTIONS ARE REQUIRED AT THIS TIME; WE CONTINUE MONITORING. (B)(4). Manufacturer Narrative: THIS PRODUCT IS MANUFACTURED IN THE U.S. BUT NOT MARKETED IN THE U.S. (B)(4)</t>
  </si>
  <si>
    <t>https://www.accessdata.fda.gov/scripts/cdrh/cfdocs/cfMAUDE/Detail.CFM?MDRFOI__ID=6210860&amp;pc=MTA</t>
  </si>
  <si>
    <t>2023826-2016-01790</t>
  </si>
  <si>
    <t>Event Description: THE REPORTER INDICATED THAT THE SURGEON IMPLANTED A 12.1MM VTICMO12.1 IMPLANTABLE COLLAMER LENS, -14.00 DIOPTER, IN THE PATIENT'S LEFT EYE (OS) ON (B)(6) 2016. LENS ROTATION OCCURRED, AND A YAG AND RE-POSITIONING OF THE LENS WERE PERFORMED. AS OF THE DATE OF MDR SUBMISSION, THE LENS REMAINS IMPLANTED. Manufacturer Narrative: ADDITIONAL INFORMATION:
FIRST REPOSITIONING OF LENS OCCURRED (B)(6) 2016. THE SECOND REPOSITIONING OCCURRED (B)(6) 2016. Manufacturer Narrative: INITIAL MDR DATE RECEIVED BY MANUFACTURER 08/21/2016. NO SIMILAR COMPLAINTS WERE REPORTED FOR UNITS WITHIN THE SAME LOT. CORRECTED DATA: A -14.0/+4.50/68 DIOPTER. (B)(4). Manufacturer Narrative: THIS PRODUCT IS MANUFACTURED IN THE U.S. BUT NOT MARKETED IN THE U.S. (B)(4). DEVICE NOT RETURNED.</t>
  </si>
  <si>
    <t>08/21/2016</t>
  </si>
  <si>
    <t>https://www.accessdata.fda.gov/scripts/cdrh/cfdocs/cfMAUDE/Detail.CFM?MDRFOI__ID=7050907&amp;pc=MTA</t>
  </si>
  <si>
    <t>2023382-2017-01714</t>
  </si>
  <si>
    <t>Event Description: THE REPORTER INDICATED THAT THE SURGEON IMPLANTED 12.6 MM VICMO12.6, -18.00 DIOPTER, IMPLANTABLE COLLAMER LENS IN THE PATIENT'S LEFT EYE (OS) ON (B)(6) 2017. ON (B)(6) 2017, THE LENS WAS EXPLANTED DUE TO LENS DISLOCATION/SUBLUXATION. THE LENS WAS EXCHANGED FOR A LONGER LENS AND THE PROBLEM WAS RESOLVED. Manufacturer Narrative: THIS PRODUCT IS NOT MARKETED IN THE US. DEVICE EVALUATION: PRODUCT EVALUATION FOUND THAT THE LENS WAS RETURNED DRY IN A LENS CASE/VIAL WITH CLEAR SURGICAL RESIDUE/DEBRIS ON PRODUCT. VISUAL INSPECTION FOUND THE HAPTIC TORN AND BROKEN. (B)(4).</t>
  </si>
  <si>
    <t>10/25/2017</t>
  </si>
  <si>
    <t>https://www.accessdata.fda.gov/scripts/cdrh/cfdocs/cfMAUDE/Detail.CFM?MDRFOI__ID=7198046&amp;pc=MTA</t>
  </si>
  <si>
    <t>2023826-2018-00016</t>
  </si>
  <si>
    <t>Event Description: THE REPORTER INDICATED THE SURGEON IMPLANTED A 13.2MM VICM5_13.2 IMPLANTABLE COLLAMER LENS, -12.50 DIOPTER, IN THE PATIENT'S LEFT EYE (OS) ON (B)(6) 2017. THE LENS WAS EXPLANTED ON (B)(6) 2017 DUE TO LENS ROTATION NOT ASSOCIATED TO A LOW VAULT. THE LENS WAS EXCHANGED FOR ANOTHER SAME MODEL LENS BUT DIFFERENT DIOPTER AND THE PROBLEM WAS RESOLVED. Manufacturer Narrative: DEVICE EVALUATION: THE LENS WAS RETURNED DRY, IN A MICRO CENTRIFUGE VIAL. THERE WAS CLEAR SURGICAL RESIDUE/DEBRIS ON PRODUCT. VISUAL INSPECTION FOUND FOREIGN MATERIAL ON LENS SURFACE (DEBRIS AND CLEAR RESIDUE ON LENS) AND THE LENS MISSING A PIECE OF HAPTIC. (B)(4) Manufacturer Narrative: PMA 510(K): THIS PRODUCT IS MANUFACTURED IN THE U.S. BUT NOT MARKETED IN THE U.S. (B)(4). WORK ORDER SEARCH: NO SIMILAR COMPLAINT WAS REPORTED FOR UNITS WITHIN THE SAME LOT. CLAIM # .</t>
  </si>
  <si>
    <t>https://www.accessdata.fda.gov/scripts/cdrh/cfdocs/cfMAUDE/Detail.CFM?MDRFOI__ID=8337610&amp;pc=MTA</t>
  </si>
  <si>
    <t>2023826-2019-00254</t>
  </si>
  <si>
    <t>Event Description: THE REPORTER INDICATED THE SURGEON IMPLANTED A 13.2MM VICM5_13.2 IMPLANTABLE COLLAMER LENS, -08.50 DIOPTER, IN THE PATIENT'S LEFT EYE (OS), ON (B)(6) 2018. THE LENS WAS EXPLANTED DUE TO LENS DISLOCATION/SUBLUXATION. ADDITIONAL INFORMATION HAS BEEN REQUESTED BUT NONE HAS BEEN FORTHCOMING. IF ADDITIONAL INFORMATION IS RECEIVED, A SUPPLEMENTAL MEDWATCH WILL BE SUBMITTED. Manufacturer Narrative: ADDITIONAL DATA: THE REPORTER INDICATED THE LENS WAS EXPLANTED ON (B)(6) 2018. THE SURGEON DOES NOT PLAN TO IMPLANT ANOTHER ICL LENS. THE CAUSE OF THE EVENT WAS DUE TO DEFECT IN ZONULAS. CLAIM # (B)(4). Manufacturer Narrative: THIS PRODUCT IS MANUFACTURED IN THE U.S. BUT NOT MARKETED IN THE U.S. (B)(4). NO SIMILAR COMPLAINT WAS REPORTED FOR UNITS WITHIN THE SAME LOT. (B)(4).</t>
  </si>
  <si>
    <t>https://www.accessdata.fda.gov/scripts/cdrh/cfdocs/cfMAUDE/Detail.CFM?MDRFOI__ID=5830531&amp;pc=MTA</t>
  </si>
  <si>
    <t>2023826-2016-00991</t>
  </si>
  <si>
    <t xml:space="preserve"> Device Dislodged or Dislocated; Unintended Movement; Appropriate Term/Code Not Available</t>
  </si>
  <si>
    <t>Event Description: THE REPORTER INDICATED THAT THE SURGEON IMPLANTED A 13.2MM VICM513.2 IMPLANTABLE COLLAMER LENS, -13.0 DIOPTER, IN THE PATIENT'S RIGHT EYE (OD) ON (B)(6) 2016. THE LENS WAS REPORTED AS HAVING ROTATED AND WAS REMOVED WITHIN THE SAME DAY WITH NO APPARENT INJURY. THE LENS WAS EXCHANGED FOR ANOTHER MODEL LENS WITH THE SAME LENGTH AND DIOPTER AND THE PROBLEM WAS RESOLVED. Manufacturer Narrative: CORRECTED DATA: (B)(4). ONE ADDITIONAL SIMILAR COMPLAINT EVENT WITHIN ASSOCIATED LOTS WAS FOUND. (B)(4). Manufacturer Narrative: DEVICE EVALUATION: PRODUCT EVALUATION FOUND THAT THE LENS WAS RETURNED DRY IN THE LENS CASE/VIAL. VISUAL INSPECTION FOUND THE HAPTIC BROKEN AND BENT. (B)(4). Manufacturer Narrative: THIS PRODUCT IS MANUFACTURED IN THE U.S. BUT NOT MARKETED IN THE U.S. PT WEIGHT: UNK. DEVICE EVALUATED BY MANUFACTURER? NO. LENS NOT RETURNED. (B)(4). LENS NOT RETURNED.</t>
  </si>
  <si>
    <t>06/28/2016</t>
  </si>
  <si>
    <t>https://www.accessdata.fda.gov/scripts/cdrh/cfdocs/cfMAUDE/Detail.CFM?MDRFOI__ID=6720034&amp;pc=MTA</t>
  </si>
  <si>
    <t>2023826-2017-01118</t>
  </si>
  <si>
    <t>Event Description: THE REPORTER INDICATED THAT THE SURGEON IMPLANTED A 12.6MM VICMO12.6 IMPLANTABLE COLLAMER LENS, -10.0 DIOPTER, IN THE PATIENT'S LEFT EYE (OS) ON (B)(6) 2013. THE LENS WAS EXPLANTED ON (B)(6) 2017 DUE TO SIGNIFICANT REDUCTION OF ENDOTHELIAL CELL COUNT. AS OF THE DATE OF MDR SUBMISSION, THE LENS HAS NOT YET BEEN RETURNED. THE PATIENT'S POST-OP BEST CORRECTED VISUAL ACUITY (BCVA) WAS 20/22. Manufacturer Narrative: DEVICE EVALUATION: THE LENS WAS RETURNED DRY, IN A MICRO CENTRIFUGE VIAL. THERE WAS CLEAR SURGICAL RESIDUE/DEBRIS ON PRODUCT. VISUAL INSPECTION FOUND NO VISIBLE DAMAGE TO THE LENS AND THE LENS HAVING FOREIGN MATERIAL ON LENS SURFACE. (B)(4). Manufacturer Narrative: THE PRODUCT IS MANUFACTURED IN THE U.S BUT NOT MARKETED IN THE U.S. (B)(4). WORK ORDER SEARCH: NO SIMILAR COMPLAINTS WERE REPORTED FOR UNITS WITHIN THE SAME LOT. (B)(4).</t>
  </si>
  <si>
    <t>06/28/2017</t>
  </si>
  <si>
    <t>https://www.accessdata.fda.gov/scripts/cdrh/cfdocs/cfMAUDE/Detail.CFM?MDRFOI__ID=6720234&amp;pc=MTA</t>
  </si>
  <si>
    <t>2023826-2017-01117</t>
  </si>
  <si>
    <t>Event Description: THE REPORTER INDICATED THAT THE SURGEON IMPLANTED A 12.6MM VICMO12.6 IMPLANTABLE COLLAMER LENS, -9.50 DIOPTER, IN THE PATIENT'S RIGHT EYE (OD) ON (B)(6) 2013. THE LENS WAS EXPLANTED ON (B)(6) 2017 DUE TO SIGNIFICANT REDUCTION OF ENDOTHELIAL CELL COUNT. THE PATIENT'S POST-OP BEST CORRECTED VISUAL ACUITY (BCVA) WAS 20/22. Manufacturer Narrative: THE LENS WAS RETURNED DRY, IN A MICRO CENTRIFUGE VIAL. THERE WAS CLEAR SURGICAL RESIDUE/DEBRIS ON PRODUCT. VISUAL INSPECTION FOUND NO VISIBLE DAMAGE TO THE LENS AND THE LENS HAVING FOREIGN MATERIAL ON LENS SURFACE (CLEAR RESIDUE). (B)(4). Manufacturer Narrative: THIS PRODUCT IS MANUFACTURED IN THE U.S BUT NOT MARKETED IN THE U.S. (B)(4). WORK ORDER SEARCH: NO SIMILAR COMPLAINTS WERE REPORTED FOR UNITS WITHIN THE SAME LOT. (B)(4).</t>
  </si>
  <si>
    <t>https://www.accessdata.fda.gov/scripts/cdrh/cfdocs/cfMAUDE/Detail.CFM?MDRFOI__ID=6404666&amp;pc=MTA</t>
  </si>
  <si>
    <t>2023826-2017-00393</t>
  </si>
  <si>
    <t>Event Description: THE REPORTER INDICATED THAT THE SURGEON IMPLANTED A 12.6MM VICMO12.6 IMPLANTABLE COLLAMER LENS, -18.00 DIOPTER, IN THE PATIENT'S RIGHT EYE (OD) ON (B)(6) 2016. ON (B)(6) 2016 THE LENS WAS EXCHANGED FOR THE SAME SIZE AND SIMILAR DIOPTER LENS DUE TO TEAR/BREAK DURING INJECTION INTO THE EYE. THE PROBLEM WAS RESOLVED. AS OF THE DATE OF MDR SUBMISSION, THE LENS HAS NOT BEEN RETURNED. Manufacturer Narrative: THE LENS WAS RETURNED DRY, IN A MICRO CENTRIFUGE VIAL. THERE WAS CLEAR SURGICAL RESIDUE/DEBRIS ON PRODUCT. VISUAL INSPECTION FOUND THE HAPTIC BENT; FOREIGN MATERIAL ON LENS SURFACE (CLEAR RESIDUE ON LENS) AND THE LENS MISSING A PIECE OF HAPTIC. (B)(4). Manufacturer Narrative: THIS PRODUCT IS NOT MARKETED IN THE US. (B)(4).</t>
  </si>
  <si>
    <t>02/16/2017</t>
  </si>
  <si>
    <t>https://www.accessdata.fda.gov/scripts/cdrh/cfdocs/cfMAUDE/Detail.CFM?MDRFOI__ID=6116872&amp;pc=MTA</t>
  </si>
  <si>
    <t>2023826-2016-01623</t>
  </si>
  <si>
    <t>Event Description: THE REPORTER INDICATED THAT THE SURGEON IMPLANTED A 13.2 MM VICMO13.2 IMPLANTABLE COLLAMER LENS, -10.00 DIOPTER IN THE PATIENT'S LEFT EYE (OS) ON (B)(6) 2016 AND THE LENS WAS NOTED TO BE DAMAGED. THE LENS WAS EXPLANTED ON (B)(6) 2016 ANOTHER SAME MODEL, SIZE AND DIOPTER LENS WAS IMPLANTED ON (B)(6) 2016 AND THE PROBLEM WAS RESOLVED. THE PATIENT'S POST-OP BEST CORRECTED VISUAL ACUITY WAS 20/1.0. Manufacturer Narrative: ADDITIONAL INFORMATION: DEVICE EVALUATION: PRODUCT EVALUATION FOUND THAT THE LENS WAS RETURNED DRY IN LENS CASE/VIAL. VISUAL INSPECTION FOUND THAT THE HAPTIC WAS BROKEN AND OPTIC WAS TORN. (B)(4). Manufacturer Narrative: THIS PRODUCT IS MANUFACTURED IN THE U.S. BUT NOT MARKETED IN THE U.S. (B)(4).</t>
  </si>
  <si>
    <t>10/24/2016</t>
  </si>
  <si>
    <t>https://www.accessdata.fda.gov/scripts/cdrh/cfdocs/cfMAUDE/Detail.CFM?MDRFOI__ID=6271027&amp;pc=MTA</t>
  </si>
  <si>
    <t>2023826-2017-00042</t>
  </si>
  <si>
    <t>Event Description: THE REPORTER INDICATED THAT THE SURGEON IMPLANTED A 12.6MM VICMO12.6 IMPLANTABLE COLLAMER LENS, -11.00 DIOPTER, IN THE PATIENT'S LEFT EYE (OS). THIS WAS PERFORMED ON (B)(6) 2016. UPON IMPLANTATION, THE PHYSICIAN NOTICED THE LENS WAS TORN/BROKE. THE LENS WAS IMMEDIATELY EXCHANGED FOR A LENS OF THE SAME TYPE, SIZE, AND DIOPTER. AS OF THE DATE OF MDR SUBMISSION, THE LENS HAS BEEN RETURNED BUT NOT YET EVALUATED. Manufacturer Narrative: BRAND NAME 'INTRAOCULAR LENS' TO 'IMPLANTABLE COLLAMER LENS (ICL)' - PREVIOUS BRAND NAME IS INCORRECT. CORRECT BRAND NAME IS 'IMPLANTABLE COLLAMER LENS (ICL).' COMMON DEVICE NAME 'IMPLANTABLE COLLAMER LENS (ICL)' TO 'INTRAOCULAR LENS' - PREVIOUS COMMON DEVICE NAME IS INCORRECT. CORRECT COMMON DEVICE NAME IS "INTRAOCULAR LENS." ADDITIONAL INFORMATION: AS OF THE DATE OF THE SUPPLEMENTAL MDR SUBMISSION, THE LENS HAS BEEN RETURNED AND EVALUATED. DEVICE EVALUATION: PRODUCT EVALUATION FOUND THAT THE LENS WAS RETURNED IN THE LENS CASE/VIAL. VISUAL INSPECTION FOUND THAT THE HAPTIC WAS TORN/BROKEN. THERE WERE FIBERS ON THE LENS SURFACE. CLEAR SURGICAL RESIDUE/DEBRIS WAS PRESENT ON THE PRODUCT. (B)(4). Manufacturer Narrative: THIS PRODUCT IS MANUFACTURED IN THE U.S. BUT NOT MARKETED IN THE U.S. (B)(4).</t>
  </si>
  <si>
    <t>10/03/2016</t>
  </si>
  <si>
    <t>https://www.accessdata.fda.gov/scripts/cdrh/cfdocs/cfMAUDE/Detail.CFM?MDRFOI__ID=6396528&amp;pc=MTA</t>
  </si>
  <si>
    <t>2023826-2017-00370</t>
  </si>
  <si>
    <t>Event Description: THE REPORTER INDICATED THAT THE SURGEON DID NOT COMPLETELY IMPLANT A 13.2 MM VICM5_13.2 IMPLANTABLE COLLAMER LENS, -9 DIOPTER, IN THE PATIENT'S LEFT EYE (OS). THE LENS WAS EXPLANTED ON (B)(6) 2016 DUE TO THE INJECTOR BREAKING AT THE START OF THE INTRODUCTION OF THE LENS. THE LENS WAS EXCHANGED 7 DAYS LATER. Manufacturer Narrative: THE LENS WAS RETURNED IN LIQUID IN A VIAL. VISUAL INSPECTION OF THE RETURNED PRODUCT FOUND THE LENS TORN INTO TWO PIECES, THROUGH THE HAPTIC AND OPTIC. (B)(4). Manufacturer Narrative: THIS PRODUCT IS MANUFACTURED IN THE U.S. BUT NOT MARKETED IN THE U.S. (B)(4).</t>
  </si>
  <si>
    <t>https://www.accessdata.fda.gov/scripts/cdrh/cfdocs/cfMAUDE/Detail.CFM?MDRFOI__ID=6179539&amp;pc=MTA</t>
  </si>
  <si>
    <t>2023826-2016-01764</t>
  </si>
  <si>
    <t xml:space="preserve">Event Description: THE REPORTER INDICATED THAT THE SURGEON IMPLANTED A 12.6MM VTICMO12.6 IMPLANTABLE COLLAMER LENS, -7.50 DIOPTER, IN THE PATIENT'S LEFT EYE (OS). THIS WAS PERFORMED ON (B)(6) 2016. UPON IMPLANTATION, THE PHYSICIAN NOTICED THE LENS WAS "CRACKED." THE LENS WAS IMMEDIATELY REMOVED AND EXCHANGED FOR A LENS OF THE SAME TYPE, SIZE, AND DIOPTER. Manufacturer Narrative: BRAND NAME 'INTRAOCULAR LENS' TO 'IMPLANTABLE COLLAMER LENS (ICL)' - PREVIOUS BRAND NAME IS INCORRECT. CORRECT BRAND NAME IS 'IMPLANTABLE COLLAMER LENS (ICL).' COMMON DEVICE NAME 'IMPLANTABLE COLLAMER LENS (ICL)' TO 'INTRAOCULAR LENS' - PREVIOUS COMMON DEVICE NAME IS INCORRECT. CORRECT COMMON DEVICE NAME IS "INTRAOCULAR LENS." DEVICE EVALUATION: PRODUCT EVALUATION FOUND THAT THE LENS WAS RETURNED DRY IN THE LENS CASE/VIAL. VISUAL INSPECTION FOUND THAT THE HAPTIC WAS TORN/BROKEN. THERE WERE FIBERS ON THE LENS SURFACE. CLEAR SURGICAL RESIDUE/DEBRIS WAS PRESENT ON THE PRODUCT. (B)(4). Manufacturer Narrative: THIS PRODUCT IS MANUFACTURED IN THE U.S. BUT NOT MARKETED IN THE U.S. (B)(4). </t>
  </si>
  <si>
    <t>11/17/2016</t>
  </si>
  <si>
    <t>https://www.accessdata.fda.gov/scripts/cdrh/cfdocs/cfMAUDE/Detail.CFM?MDRFOI__ID=6233334&amp;pc=MTA</t>
  </si>
  <si>
    <t>2023826-2017-00034</t>
  </si>
  <si>
    <t>Event Description: THE REPORTER INDICATED THAT THE SURGEON INSERTED A 12.6MM VICMO12.6 IMPLANTABLE COLLAMER LENS, -11.0 DIOPTER, IN THE PATIENT'S RIGHT EYE ON (B)(6) 2016. THE LENS WAS EXPLANTED ON (B)(6) 2016 DUE TO A LENS TEAR/BREAK DURING INJECTION/DELIVERY INTO THE EYE. THE LENS WAS EXCHANGED FOR A LENS OF THE SAME MODEL AND SIZE, AND THE PROBLEM WAS RESOLVED. Manufacturer Narrative: DEVICE EVALUATION: THE LENS WAS RETURNED DRY IN A LENS CASE/VIAL. VISUAL INSPECTION FOUND THAT THE HAPTIC WAS BROKEN. WORK ORDER SEARCH: NO SIMILAR COMPLAINTS WERE REPORTED FOR UNITS WITHIN THE SAME LOT. CONCLUSION: AS PER DFU FOR THIS LENS MODEL, VICLS ARE CONTRAINDICATED FOR PATIENTS WITH AN ANTERIOR CHAMBER DEPTH (ACD) BELOW 3.0MM. (B)(4). Manufacturer Narrative: THIS PRODUCT IS MANUFACTURED IN THE U.S. BUT NOT MARKETED IN THE U.S. (B)(4). LENS NOT RETURNED.</t>
  </si>
  <si>
    <t>12/14/2016</t>
  </si>
  <si>
    <t>https://www.accessdata.fda.gov/scripts/cdrh/cfdocs/cfMAUDE/Detail.CFM?MDRFOI__ID=6432220&amp;pc=MTA</t>
  </si>
  <si>
    <t>2023826-2017-00489</t>
  </si>
  <si>
    <t>Event Description: THE REPORTER INDICATED THAT THE SURGEON IMPLANTED A 13.2MM VICM5_13.2 IMPLANTABLE COLLAMER LENS, -12.00 DIOPTER, IN THE PATIENT'S LEFT EYE (OS) ON (B)(6) 2016. THE PATIENT SAW CONCENTRIC CIRCLES. ON (B)(6) 2016 THE LENS WAS EXPLANTED. Manufacturer Narrative: THIS PRODUCT IS NOT MARKETED IN THE US. DEVICE EVALUATION: LENS WAS RETURNED IN A SMALL CENTRIFUGE VIAL. VISUAL INSPECTION FOUND NO VISIBLE DAMAGE TO THE LENS, CLEAR SURGICAL RESIDUE ON THE LENS SURFACE. (B)(4). RESULT: WORK ORDER SEARCH PERFORMED: NO SIMILAR COMPLAINTS WERE REPORTED FOR UNITS IN THE SAME LOT. (B)(4).</t>
  </si>
  <si>
    <t>02/24/2017</t>
  </si>
  <si>
    <t>https://www.accessdata.fda.gov/scripts/cdrh/cfdocs/cfMAUDE/Detail.CFM?MDRFOI__ID=6429988&amp;pc=MTA</t>
  </si>
  <si>
    <t>2023826-2017-00465</t>
  </si>
  <si>
    <t>Event Description: THE REPORTER INDICATED THAT THE SURGEON IMPLANTED A 13.2MM VICM5_13.2 IMPLANTABLE COLLAMER LENS, -13.00 DIOPTER, IN THE PATIENT'S LEFT EYE (OS) ON (B)(6) 2016. THE LENS WAS EXCHANGED FOR THE SAME SIZE AND DIOPTER LENS DUE TO TEAR/BREAK DURING INJECTION INTO THE EYE ON THE SAME DAY. THE PROBLEM WAS RESOLVED. AS OF THE DATE OF MDR SUBMISSION, THE LENS HAS BEEN RETURNED, BUT NOT YET EVALUATED. Manufacturer Narrative: DEVICE EVALUATION: THE LENS WAS RETURNED DRY IN A SMALL VIAL. VISUAL INSPECTION OF THE RETURNED PRODUCT FOUND A PIECE OF ONE HAPTIC TORN OFF AND MISSING. THERE WAS EVIDENCE OF CLEAR RESIDUE AND DEBRIS ON THE LENS. CORRECTED DATA: WORK ORDER SEARCH: ONE SIMILAR COMPLAINT WAS REPORTED FOR UNITS WITHIN THE SAME LOT. (B)(4). Manufacturer Narrative: WORK ORDER SEARCH: NO SIMILAR COMPLAINTS WERE REPORTED FOR UNITS WITHIN THE SAME LOT. (B)(4) Manufacturer Narrative: THIS PRODUCT IS NOT MARKETED IN THE US. PATIENT CODE (B)(4): NO CODE AVAILABLE (SECONDARY SURGERY, LENS EXCHANGE). RESULT CODE : WORK ODER SEARCH: NO SIMILAR COMPLAINTS WERE REPORTED FOR UNITS IN THE SAME LOT. (B)(4).</t>
  </si>
  <si>
    <t>https://www.accessdata.fda.gov/scripts/cdrh/cfdocs/cfMAUDE/Detail.CFM?MDRFOI__ID=6296267&amp;pc=MTA</t>
  </si>
  <si>
    <t>2023826-2017-00176</t>
  </si>
  <si>
    <t>Event Description: THE REPORTER INDICATED THAT A 13.2MM VICMO13.2 IMPLANTABLE COLLAMER LENS, -5.0 DIOPTER, TORE/BROKE DURING INJECTION/DELIVERY INTO THE PATIENT'S LEFT EYE (OS) ON (B)(6) 2016. THE LENS WAS EXPLANTED ON (B)(6) 2016 DUE TO IT "BEING DAMAGED WHILE REMOVING UPSIDE DOWN LENS FROM EYE. SECOND LENS IMPLANTATION WAS UNEVENTFUL AND PATIENT IS DOING GREAT." THE LENS WAS EXCHANGED WITH THE SAME MODEL AND DIOPTER LENS ON (B)(6) 2016, AND THE PROBLEM WAS RESOLVED. ON (B)(6) 2016, THE STATUS OF THE EYE WAS "EYE IS QUIET." Manufacturer Narrative: THE LENS WAS RETURNED DRY AND BENT, IN LENS CASE/VIAL. THERE WAS CLEAR SURGICAL RESIDUE/DEBRIS ON PRODUCT. VISUAL INSPECTION FOUND THE LENS HAPTIC TORN/BROKEN. NO SIMILAR COMPLAINTS WERE REPORTED FOR UNITS WITHIN THE SAME LOT. (B)(4). Manufacturer Narrative: THE PRODUCT IS MANUFACTURED IN THE U.S. BUT NOT MARKETED IN THE U.S. (B)(4). (B)(4). LENS NOT RETURNED.</t>
  </si>
  <si>
    <t>https://www.accessdata.fda.gov/scripts/cdrh/cfdocs/cfMAUDE/Detail.CFM?MDRFOI__ID=6336072&amp;pc=MTA</t>
  </si>
  <si>
    <t>2023826-2017-00193</t>
  </si>
  <si>
    <t>Event Description: THE REPORTER INDICATED A 12.6MM VICMO12.6 IMPLANTABLE COLLAMER LENS, -8.0 DIOPTER, TORE/BROKE DURING INJECTION/DELIVERY INTO THE PATIENT'S RIGHT EYE (OD) ON (B)(6) 2016. THE LENS WAS EXCHANGED FOR THE SAME MODEL AND DIOPTER ON (B)(6) 2016 AND THE PROBLEM WAS RESOLVED. ON (B)(6) 2016 THE PATIENT'S BEST CORRECTED VISUAL ACUITY (BCVA) WAS 20/20. Manufacturer Narrative: LENS WAS RETURNED DRY, IN LENS CASE/VIAL. THERE WAS ALSO CLEAR SURGICAL RESIDUE/DEBRIS ON PRODUCT. VISUAL INSPECTION FOUND THE LENS HAPTIC TORN AND THE LENS HAVING SCRATCHES. NO SIMILAR COMPLAINTS WERE REPORTED FOR UNITS WITHIN THE SAME LOT. (B)(4). Manufacturer Narrative: THE PRODUCT IS MANUFACTURED IN THE U.S. BUT NOT MARKETED IN THE U.S. (B)(4). LENS NOT RETURNED.</t>
  </si>
  <si>
    <t>https://www.accessdata.fda.gov/scripts/cdrh/cfdocs/cfMAUDE/Detail.CFM?MDRFOI__ID=6439010&amp;pc=MTA</t>
  </si>
  <si>
    <t>2023826-2017-00505</t>
  </si>
  <si>
    <t>Event Description: THE REPORTER INDICATED THAT THE SURGEON IMPLANTED A 12.1MM VICMO12.1 IMPLANTABLE COLLAMER LENS, -9.50 DIOPTER, IN THE PATIENT'S RIGHT EYE (OD) ON (B)(6) 2016. IN THE SECOND SURGERY ON THE SAME DAY, THE LENS WAS EXCHANGED FOR THE SAME SIZE AND DIOPTER LENS DUE TO LENS TEAR/BREAK DURING INJECTION INTO THE EYE. THE PROBLEM WAS RESOLVED. AS OF THE DATE OF MDR SUBMISSION, THE LENS HAS BEEN RETURNED, BUT NOT YET EVALUATED. Manufacturer Narrative: DEVICE EVALUATION: THE LENS WAS RETURNED DRY IN A SMALL VIAL. VISUAL INSPECTION OF THE RETURNED PRODUCT FOUND NO VISIBLE DAMAGE TO THE LENS. THERE WAS EVIDENCE OF CLEAR SURGICAL RESIDUE ON THE PRODUCT. CLAIM # (B)(4). Manufacturer Narrative: THIS PRODUCT IS NOT MARKETED IN THE US. (B)(4).</t>
  </si>
  <si>
    <t>https://www.accessdata.fda.gov/scripts/cdrh/cfdocs/cfMAUDE/Detail.CFM?MDRFOI__ID=6283638&amp;pc=MTA</t>
  </si>
  <si>
    <t>2023826-2017-00177</t>
  </si>
  <si>
    <t xml:space="preserve">Event Description: THE REPORTER INDICATED THAT THE SURGEON IMPLANTED A 12.1MM VICMO12.1 IMPLANTABLE COLLAMER LENS, -17.5 DIOPTER, INTO THE PATIENT'S RIGHT EYE (OD). THIS WAS PERFORMED ON (B)(6) 2016. DURING INJECTION/DELIVERY, THE LENS TORE/BROKE. THE LENS WAS IMMEDIATELY EXCHANGED FOR A LENS OF THE SAME TYPE, SIZE, AND DIOPTER. AS OF THE DATE OF MDR SUBMISSION, THE LENS HAS NOT YET BEEN RETURNED. Manufacturer Narrative: ON (B)(6) 2016, THE PATIENT'S UNCORRECTED VISUAL ACUITY (UCVA) WAS 20/20. DEVICE EVALUATION: THE LENS WAS RETURNED DRY, IN LENS CASE/VIAL. THERE WAS CLEAR SURGICAL RESIDUE/DEBRIS ON PRODUCT. VISUAL INSPECTION FOUND THE LENS OPTIC TORN, LENS HAPTIC BROKEN, AND THE LENS HAVING FOREIGN MATERIAL ON LENS SURFACE (FIBERS). WORK ORDER SEARCH: NO SIMILAR COMPLAINTS WERE REPORTED FOR UNITS WITHIN THE SAME LOT. CONCLUSION: PATIENT IS UNDER THE AGE OF 21 AND PER DFU FOR THIS LENS MODEL, THIS LENS MODEL IS CONTRAINDICATED FOR PATIENTS UNDER THE AGE OF 21 YEARS. (B)(4). Manufacturer Narrative: THIS PRODUCT IS MANUFACTURED IN THE U.S. BUT NOT MARKETED IN THE U.S. (B)(4). CLAIM#: (B)(4). DEVICE NOT RETURNED. </t>
  </si>
  <si>
    <t>12/28/2016</t>
  </si>
  <si>
    <t>https://www.accessdata.fda.gov/scripts/cdrh/cfdocs/cfMAUDE/Detail.CFM?MDRFOI__ID=6437970&amp;pc=MTA</t>
  </si>
  <si>
    <t>2023826-2017-00484</t>
  </si>
  <si>
    <t>Event Description: THE REPORTER INDICATED THAT THE SURGEON IMPLANTED A 13.2MM VICMO13.2 IMPLANTABLE COLLAMER LENS, -12.0 DIOPTER, IN THE PATIENT'S LEFT EYE (OS) ON (B)(6) 2017. ON (B)(6) 2017 THE LENS WAS EXCHANGED FOR THE SAME SIZE AND DIOPTER LENS DUE TO LENS TEAR/BREAK DURING INJECTION INTO THE EYE. THE PROBLEM WAS RESOLVED. AS OF THE DATE OF MDR SUBMISSION, THE LENS HAS NOT BEEN RETURNED. Manufacturer Narrative: DEVICE EVALUATION: PRODUCT EVALUATION FOUND LENS RETURNED IN A SMALL VIAL WITH MOISTURE. VISUAL INSPECTION FOUND HAPTIC TORN. (B)(4). Manufacturer Narrative: DEVICE EVALUATION: PRODUCT EVALUATION FOUND LENS RETURNED IN A SMALL VIAL WITH MOISTURE. VISUAL INSPECTION FOUND HAPTIC TORN. (B)(4).</t>
  </si>
  <si>
    <t>02/26/2017</t>
  </si>
  <si>
    <t>https://www.accessdata.fda.gov/scripts/cdrh/cfdocs/cfMAUDE/Detail.CFM?MDRFOI__ID=6619008&amp;pc=MTA</t>
  </si>
  <si>
    <t>2023826-2017-00943</t>
  </si>
  <si>
    <t>Event Description: THE REPORTER INDICATED THAT THE SURGEON IMPLANTED A 12.6MM VICM5_12.6 IMPLANTABLE COLLAMER LENS -8 DIOPTER, IN THE PATIENT'S LEFT EYE (OS) ON (B)(6) 2017. ON THE SAME DAY, THE LENS WAS EXCHANGED FOR THE SAME SIZE AND DIOPTER LENS DUE TO LENS TEAR/BREAK DURING INJECTION INTO THE EYE. THE PROBLEM WAS RESOLVED. Manufacturer Narrative: LENS WAS INTRAOPERATIVE EXPLANTED/EXCHANGED. A BACK-UP LENS WITH SAME SIZE AND DIOPTER WAS USED. CORRECTED DATA: CONCLUSION: OFF LABEL USE (PER DFU FOR THIS LENS MODEL, THERE IS NOT ENOUGH SAFETY AND EFFECTIVENESS DATA TO SUPPORT IMPLANTATION OF VICLS IN PATIENTS WITH KERATOCONUS). (B)(4). Manufacturer Narrative: PMA 510(K): _THIS PRODUCT IS NOT MARKETED IN THE US. B)(4). DEVICE EVALUATION: LENS WAS RETURNED DRY, IN SMALL VIAL. VISUAL INSPECTION FOUND MISSING PIECE OF HAPTIC, AND CLEAR RESIDUE ON THE LENS SURFACE. WORK ORDER SEARCH: NO SIMILAR COMPLAINT TYPES WERE REPORTED FOR UNITS WITHIN THE SAME LOT. (B)(4).</t>
  </si>
  <si>
    <t>https://www.accessdata.fda.gov/scripts/cdrh/cfdocs/cfMAUDE/Detail.CFM?MDRFOI__ID=6389197&amp;pc=MTA</t>
  </si>
  <si>
    <t>2023826-2017-00344</t>
  </si>
  <si>
    <t>Event Description: THE REPORTER INDICATED THAT THE SURGEON IMPLANTED A 12.6MM VICMO12.6 IMPLANTABLE COLLAMER LENS, -15.00 DIOPTER, IN THE PATIENT'S RIGHT EYE (OD) ON (B)(6) 2017. THE LENS WAS THEN EXPLANTED DUE TO TEAR/BREAK DURING INJECTION INTO THE EYE ON THE SAME DAY. ON (B)(6) 2017 THE LENS WAS EXCHANGED FOR THE SAME SIZE AND SIMILAR DIOPTER LENS. THE PROBLEM WAS RESOLVED. AS OF THE DATE OF MDR SUBMISSION, THE LENS HAS BEEN RETURNED, BUT NOT YET BEEN EVALUATED. Manufacturer Narrative: DEVICE EVALUATION: THE LENS WAS RETURNED IN LIQUID IN THE VIAL. VISUAL INSPECTION OF THE RETURNED PRODUCT FOUND PIECES OF ONE HAPTIC TORN OFF AND MISSING. CLAIM # (B)(4). Manufacturer Narrative: THIS PRODUCT IS NOT MARKETED IN THE US. (B)(4).</t>
  </si>
  <si>
    <t>https://www.accessdata.fda.gov/scripts/cdrh/cfdocs/cfMAUDE/Detail.CFM?MDRFOI__ID=6503637&amp;pc=MTA</t>
  </si>
  <si>
    <t>2023826-2017-00669</t>
  </si>
  <si>
    <t>Event Description: THE REPORTER INDICATED THAT THE SURGEON IMPLANTED A 13.2MM VICMO13.2 IMPLANTABLE COLLAMER LENS, -11.0 DIOPTER, IN THE PATIENT'S LEFT EYE (OS) ON (B)(6) 2017. ON THE SAME DAY, IN SECONDARY SURGERY, THE LENS WAS EXCHANGED FOR A SAME SIZE AND DIOPTER LENS DUE TO LENS TEAR/BREAK DURING INJECTION INTO THE EYE. THE PROBLEM WAS RESOLVED. THE CUSTOMER STATED THAT THE LENS INSERTION WAS NOT ALIGNED, AND IT WAS TORN DURING EXPLANTING PROCESS. AT THE DATE OF MDR SUBMISSION, THE LENS HAS BEEN RETURNED, BUT NOT YET EVALUATED. Manufacturer Narrative: LENS WAS RETURNED DRY, IN SMALL VIAL. VISUAL INSPECTION FOUND MISSING PIECE OF HAPTIC, DEBRIS ON THE LENS SURFACE. (B)(4). Manufacturer Narrative: THIS PRODUCT IS NOT MARKETED IN THE US. (B)(4). CONCLUSION: OFF LABEL USE (BELOW 21 YEARS OF AGE AT THE TIME OF IMPLANT). (B)(4).</t>
  </si>
  <si>
    <t>03/21/2017</t>
  </si>
  <si>
    <t>https://www.accessdata.fda.gov/scripts/cdrh/cfdocs/cfMAUDE/Detail.CFM?MDRFOI__ID=6509609&amp;pc=MTA</t>
  </si>
  <si>
    <t>2023826-2017-00671</t>
  </si>
  <si>
    <t>Event Description: THE REPORTER INDICATED THAT AS THE SURGEON IMPLANTED A 12.6MM VICMO12.6 IMPLANTABLE COLLAMER LENS, -14.5 DIOPTER, INTO THE PATIENT'S RIGHT EYE (OD), HE NOTICED IT WAS TWISTED. THE LENS WAS IMPLANTED. THIS OCCURRED ON (B)(6) 2017. THE SURGEON STATES THE LENS HAD BEEN MISALIGNED DURING THE LOADING PROCESS AND HE'D OVERLOOKED THAT FACT. AN ALTERNATE LENS WAS IMPLANTED ON THAT SAME DAY IN A DIFFERENT SURGERY AND THE PROBLEM WAS RESOLVED. AS OF THE DATE OF MDR SUBMISSION, THE LENS HAS BEEN RETURNED, BUT NOT YET EVALUATED. Manufacturer Narrative: THE LENS WAS RETURNED DRY IN A SMALL VIAL. VISUAL INSPECTION FOUND A PIECE OF THE HAPTIC MISSING. (B)(4). Manufacturer Narrative: THIS PRODUCT IS MANUFACTURED IN THE U.S. BUT NOT MARKETED IN THE U.S. (B)(4). WORK ORDER SEARCH: NO SIMILAR COMPLAINT TYPE REPORTED FOR UNITS WITHIN THE SAME LOT. (B)(4).</t>
  </si>
  <si>
    <t>https://www.accessdata.fda.gov/scripts/cdrh/cfdocs/cfMAUDE/Detail.CFM?MDRFOI__ID=6508712&amp;pc=MTA</t>
  </si>
  <si>
    <t>2023826-2017-00681</t>
  </si>
  <si>
    <t>Event Description: THE REPORTER INDICATED THAT THE SURGEON IMPLANTED A 13.2MM VICMO13.2 IMPLANTABLE COLLAMER LENS, -13.5 DIOPTER, IN THE PATIENT'S LEFT EYE (OS) ON (B)(6) 2017. IN THE SAME SURGERY, THE LENS WAS EXPLANTED DUE TO THE LENS TEAR/BREAK DURING INJECTION INTO THE EYE. ON (B)(6) 2017 THE LENS WAS EXCHANGED FOR A SAME SIZE AND DIOPTER LENS. THE PROBLEM WAS RESOLVED. AT THE DATE OF MDR SUBMISSION, THE LENS HAS NOT BEEN RETURNED. Manufacturer Narrative: PRODUCT EVALUATION FOUND LENS RETURNED DRY IN A SMALL VIAL WITH CLEAR SURGICAL RESIDUE/DEBRIS ON PRODUCT. VISUAL INSPECTION FOUND LENS RETURNED TORN, MISSING PIECE OF HAPTIC AND OPTIC WITH CLEAR RESIDUE ON LENS. (B)(4). Manufacturer Narrative: THIS PRODUCT IS NOT MARKETED IN THE US. (B)(4). RESULT: WORK ORDER SEARCH: NO SIMILAR COMPLAINTS WERE REPORTED FOR UNITS IN THE SAME LOT. (B)(4).</t>
  </si>
  <si>
    <t>03/22/2017</t>
  </si>
  <si>
    <t>https://www.accessdata.fda.gov/scripts/cdrh/cfdocs/cfMAUDE/Detail.CFM?MDRFOI__ID=6473953&amp;pc=MTA</t>
  </si>
  <si>
    <t>2023826-2017-00607</t>
  </si>
  <si>
    <t>Event Description: THE REPORTER INDICATED THAT THE SURGEON IMPLANTED A 13.2MM VICM5_13.2 IMPLANTABLE COLLAMER LENS, -10.0 DIOPTER, INTO THE PATIENT'S LEFT EYE (OS). THIS WAS PERFORMED ON (B)(6) 2017. DURING INJECTION/DELIVERY, THE LENS TORE/BROKE AND IT WAS REMOVED FROM THE EYE ON THE SAME DAY. THE LENS WAS EXCHANGED FOR A LENS OF THE SAME TYPE, SIZE, AND DIOPTER ON (B)(6) 2017. AS OF THE DATE OF MDR SUBMISSION, THE LENS HAS NOT BEEN RETURNED. Manufacturer Narrative: THE LENS WAS RETURNED DRY IN A SMALL VIAL. VISUAL INSPECTION OF THE RETURNED PRODUCT FOUND A PIECE OF THE LENS OPTIC AND ONE HAPTIC TORN OFF AND MISSING. THERE WAS EVIDENCE OF CLEAR RESIDUE ON THE LENS. (B)(4). Manufacturer Narrative: ADDITIONAL DATA:  WORK ORDER SEARCH: NO SIMILAR COMPLAINTS WERE REPORTED FOR UNITS WITHIN THE SAME LOT. (B)(4). Manufacturer Narrative: THIS PRODUCT IS MANUFACTURED IN THE U.S. BUT NOT MARKETED IN THE U.S. (B)(4). DEVICE NOT RETURNED TO MANUFACTURER.</t>
  </si>
  <si>
    <t>03/10/2017</t>
  </si>
  <si>
    <t>https://www.accessdata.fda.gov/scripts/cdrh/cfdocs/cfMAUDE/Detail.CFM?MDRFOI__ID=6465358&amp;pc=MTA</t>
  </si>
  <si>
    <t>2023826-2017-00588</t>
  </si>
  <si>
    <t>Event Description: THE REPORTER INDICATED THAT THE SURGEON IMPLANTED A 13.2MM VICM5_13.2 IMPLANTABLE COLLAMER LENS, -12.0 DIOPTER, IN THE PATIENT'S LEFT EYE (OS) ON (B)(6) 2017. THE LENS WAS TORN/BROKEN DURING INJECTION INTO THE EYE, AND EXPLANTED IN THE SAME SURGERY. ON (B)(6) 2017 THE LENS WAS EXCHANGED FOR THE SAME SIZE AND DIOPTER LENS. THE PROBLEM WAS RESOLVED. AS OF THE DATE OF MDR SUBMISSION, THE LENS HAS BEEN RETURNED, BUT NOT YET EVALUATED. Manufacturer Narrative: DEVICE EVALUATION-LENS WAS RETURNED IN THE LENS VIAL. VISUAL INSPECTION FOUND THE LENS CUT IN THREE PIECES.  OPTIC WAS TORN/SPLIT.  HAPTIC WAS TORN.  FOREIGN MATERIAL ON LENS SURFACE. (B)(4). Manufacturer Narrative: THIS PRODUCT IS NOT MARKETED IN THE US. (B)(4). CONCLUSION: OFF LABEL USE (ACD&lt;3.00MM). (B)(4).</t>
  </si>
  <si>
    <t>03/08/2017</t>
  </si>
  <si>
    <t>https://www.accessdata.fda.gov/scripts/cdrh/cfdocs/cfMAUDE/Detail.CFM?MDRFOI__ID=6544381&amp;pc=MTA</t>
  </si>
  <si>
    <t>2023826-2017-00762</t>
  </si>
  <si>
    <t>MICL12.6</t>
  </si>
  <si>
    <t>Event Description: THE REPORTER STATED THAT A MICL12.6, -6.5 DIOPTER, IMPLANTABLE COLLAMER LENS WAS EXPLANTED DUE TO THE PATIENT DID NOT LIKE HOW THEY FELT AND DID NOT LIKE HAVING A PERMANENT LENS. THE LENS WAS EXPLANTED A COUPLE OF WEEKS AFTER IT WAS IMPLANTED. THE REPORTER STATED THE LENS WAS NOT DEFECTIVE AND THE PATIENT JUST DIDN'T LIKE THEM. ADDITIONAL INFORMATION WAS REQUESTED BUT NONE HAS BEEN FORTHCOMING. IF ADDITIONAL INFORMATION IS RECEIVED, A SUPPLEMENTAL MEDWATCH REPORT WILL BE SUBMITTED. Manufacturer Narrative: DEVICE EVALUATION:  LENS WAS RETURNED DRY, IN A SPECIMEN CUP. VISUAL INSPECTION FOUND THE LENS WITH SCRATCHES ON THE OPTIC AND CLEAR RESIDUE ON LENS. (B)(4).</t>
  </si>
  <si>
    <t>https://www.accessdata.fda.gov/scripts/cdrh/cfdocs/cfMAUDE/Detail.CFM?MDRFOI__ID=6544557&amp;pc=MTA</t>
  </si>
  <si>
    <t>2023826-2017-00763</t>
  </si>
  <si>
    <t>MICL13.2</t>
  </si>
  <si>
    <t>Event Description: THE REPORTER STATED THAT A MICL13.2, -7.0 DIOPTER, IMPLANTABLE COLLAMER LENS WAS EXPLANTED DUE TO THE PATIENT DID NOT LIKE HOW THEY FELT AND DID NOT LIKE HAVING A PERMANENT LENS. THE LENS WAS EXPLANTED A COUPLE OF WEEKS AFTER IT WAS IMPLANTED. THE REPORTER STATED THE LENS WAS NOT DEFECTIVE AND THE PATIENT JUST DIDN'T LIKE THEM. ADDITIONAL INFORMATION WAS REQUESTED BUT NONE HAS BEEN FORTHCOMING. IF ADDITIONAL INFORMATION IS RECEIVED, A SUPPLEMENTAL MEDWATCH REPORT WILL BE SUBMITTED. Manufacturer Narrative: LENS WAS RETURNED DRY, IN A SPECIMEN CUP. VISUAL INSPECTION FOUND NO VISIBLE DAMAGE TO LENS WITH DEBRIS AND CLEAR RESIDUE ON LENS. (B)(4).</t>
  </si>
  <si>
    <t>https://www.accessdata.fda.gov/scripts/cdrh/cfdocs/cfMAUDE/Detail.CFM?MDRFOI__ID=7131252&amp;pc=MTA</t>
  </si>
  <si>
    <t>2023826-2017-01907</t>
  </si>
  <si>
    <t>Event Description: THE REPORTER INDICATED THAT THE SURGEON IMPLANTED A 13.2 MM VICMO13.2, -11.00 DIOPTER, IMPLANTABLE COLLAMER LENS IN THE PATIENT'S LEFT EYE (OS) ON (B)(6) 2017. DURING LENS INSERTION THE LENS TORE. THE LENS WAS THEN EXPLANTED. ON (B)(6) 2017, THE LENS WAS EXCHANGED FOR A SIMILAR LENS AND THE PROBLEM WAS RESOLVED. Manufacturer Narrative: ADDITIONAL DATA: DEVICE EVALUATION: THE LENS WAS RETURNED IN A MICRO CENTRIFUGE VIAL WITH MOISTURE ON THE LENS. VISUAL INSPECTION FOUND NO VISIBLE DAMAGE TO THE LENS. (B)(4). Manufacturer Narrative: (B)(4) Manufacturer Narrative: CORRECTED DATA: MODEL # : IT IS CORRECTED TO "VICMO13.2". (B)(4).  Manufacturer Narrative: THIS PRODUCT IS NOT MARKETED IN THE US. (B)(4). WORK ORDER SEARCH: NO SIMILAR COMPLAINTS TYPES EVENTS WERE REPORTED FOR UNITS WITHIN THE SAME LOT. (B)(4).</t>
  </si>
  <si>
    <t>11/21/2017</t>
  </si>
  <si>
    <t>https://www.accessdata.fda.gov/scripts/cdrh/cfdocs/cfMAUDE/Detail.CFM?MDRFOI__ID=6653580&amp;pc=MTA</t>
  </si>
  <si>
    <t>2023826-2017-01006</t>
  </si>
  <si>
    <t>Event Description: THE REPORTER INDICATED THAT THE SURGEON IMPLANTED A 12.1 MM VICMO12.1 IMPLANTABLE COLLAMER LENS, -9.00 DIOPTER, IN THE PATIENT'S RIGHT EYE (OD) ON (B)(6) 2017. THE PATIENT EXPERIENCED OVERCORRECTION. ON (B)(6) 2017 THE LENS WAS EXCHANGED WITH THE SAME SIZE AND DIFFERENT DIOPTER. THE PROBLEM WAS RESOLVED. AS OF THE DAY OF MDR SUBMISSION THE LENS HAS BEEN RETURNED, BUT NOT YET EVALUATED. Manufacturer Narrative: DEVICE EVALUATION: THE LENS WAS RETURNED DRY IN A SMALL VIAL. VISUAL INSPECTION FOUND A PIECE OF HAPTIC MISSING AND CLEAR RESIDUE ON LENS. THERE WAS AN ERROR IN LENS POWER SELECTION THAT LED TO OVERCORRECTION. THE REPORTER INDICATED THAT THE SURGEON IMPLANTED A 12.1MM VICMO12.1 IMPLANTABLE COLLAMER LENS, -9.00 DIOPTER, IN THE PATIENT'S RIGHT EYE (OD) ON (B)(6) 2017. THE PATIENT EXPERIENCED OVERCORRECTION. THE SURGEON STATED THAT THERE WAS "AN ERROR IN LENS POWER SELECTION". ON (B)(6) 2017 THE LENS WAS EXCHANGED WITH THE SAME SIZE AND DIFFERENT DIOPTER. THE PROBLEM WAS RESOLVED. Manufacturer Narrative: THIS PRODUCT IS NOT MARKETED IN THE US. (B)(4).</t>
  </si>
  <si>
    <t>05/24/2017</t>
  </si>
  <si>
    <t>https://www.accessdata.fda.gov/scripts/cdrh/cfdocs/cfMAUDE/Detail.CFM?MDRFOI__ID=6637147&amp;pc=MTA</t>
  </si>
  <si>
    <t>2023826-2017-00960</t>
  </si>
  <si>
    <t>Event Description: THE REPORTER INDICATED THAT THE SURGEON IMPLANTED A 13.2MM VICMO13.2 IMPLANTABLE COLLAMER LENS, -18.0 DIOPTER, IN THE PATIENT'S LEFT EYE (OS) ON (B)(6) 2017. IN THE SAME SURGERY, THE LENS WAS EXPLANTED DUE TO LENS TEAR/BREAK DURING INJECTION INTO THE EYE. THE CUSTOMER STATED THAT THE LENS WAS CAUGHT BETWEEN FOAM TIP PLUNGER, AND GOT DAMAGED. ON (B)(6) 2017 THE LENS WAS EXCHANGED FOR A SAME SIZE AND DIOPTER LENS. THE PROBELM WAS RESOLVED. AS OF THE DAY OF MDR SUBMISSION THE LENS HAS BEEN RETURNED, BUT NOT YET EVALUATED. Manufacturer Narrative: DEVICE EVALUATION - PRODUCT EVALUATION FOUND LENS RETURNED DRY IN A SMALL VIAL. VISUAL INSPECTION FOUND MISSING PIECE OF HAPTIC AND CLEAR RESIDUE ON LENS. (B)(4). Manufacturer Narrative: THIS PRODUCT IS NOT MARKETED IN THE US. (B)(4). OFF LABEL USE (BELOW 21 YEARS OF AGE AT THE TIME OF IMPLANT). (B)(4).</t>
  </si>
  <si>
    <t>https://www.accessdata.fda.gov/scripts/cdrh/cfdocs/cfMAUDE/Detail.CFM?MDRFOI__ID=6675144&amp;pc=MTA</t>
  </si>
  <si>
    <t>2023826-2017-01056</t>
  </si>
  <si>
    <t>Event Description: THE REPORTER INDICATED THAT THE SURGEON IMPLANTED A 13.2 MM VICMO13.2, -12.0 DIOPTER, IMPLANTABLE COLLAMER LENS IN THE PATIENT'S LEFT EYE (OS) ON (B)(6) 2017. DURING IMPLANTATION, THE LENS WAS TUCKED AND MISALIGNED DURING INSERTION. IT TORE WHILE PUSHING IT IN WITH THE FOAM TIP PLUNGER.THE LENS WAS EXPLANTED, ON THE SAME DAY, BY CUTTING IT IN HALF . AFTER TWO HOURS, THE LENS WAS EXCHANGED WITH A SIMILAR LENS AND THE PROBLEM WAS RESOLVED. Manufacturer Narrative: CORRECTED DATA: PREVIOUS REPORT STATEMENT "SINGLE-USE DEVICE WAS REPROCESSED AND REUSED ON A PATIENT" IS INCORRECT. (B)(4). Manufacturer Narrative: DEVICE EVALUATION: THE LENS WAS RETURNED IN A SMALL VIAL. VISUAL INSPECTION FOUND THE LENS TORN AND ONLY HALF THE LENS WAS RETURNED. (B)(4).  Manufacturer Narrative: CONCOMITANT MEDICAL PRODUCTS AND THERAPY DATES: INJECTOR MODEL, LOT NUMBER AND CARTRIDGE LOT NUMBER ARE ADDED. (B)(4). Manufacturer Narrative: THIS PRODUCT IS NOT MARKETED IN THE US. PATIENT CODE: (B)(4)SECONDARY SURGICAL INTERVENTION, LENS EXCHANGE. WORK ORDER SEARCH: NO SIMILAR COMPLAINTS WERE REPORTED FOR UNITS WITHIN THE SAME LOT. (B)(4).</t>
  </si>
  <si>
    <t>https://www.accessdata.fda.gov/scripts/cdrh/cfdocs/cfMAUDE/Detail.CFM?MDRFOI__ID=6770632&amp;pc=MTA</t>
  </si>
  <si>
    <t>2023826-2017-01245</t>
  </si>
  <si>
    <t>Event Description: THE REPORTER INDICATED THAT THE SURGEON IMPLANTED A 12.6 MM VICM5_12.6 IMPLANTABLE COLLAMER LENS, -7.0 DIOPTER, IN THE PATIENT'S LEFT EYE (OS) ON (B)(6) 2017. THE LENS WAS EXPLANTED ON (B)(6) 2017 DUE TO A LENS TEAR/BREAK DURING INJECTION. THE SURGEON PERFORMED AN ENLARGEMENT OF INCISION AND ADDITIONAL SUTURE. THE PATIENT'S POST-OP UNCORRECTED VISUAL ACUITY (UCVA) WAS 20/20 AND THE STATUS OF THE EYE BEING QUIET. Manufacturer Narrative: PRODUCT EVALUATION FOUND THE LENS RETURNED IN LIQUID IN LENS CASE/VIAL. VISUAL INSPECTION FOUND HAPTIC BROKEN. (B)(4). Manufacturer Narrative: THIS PRODUCT IS MANUFACTURED IN THE U.S. BUT NOT MARKETED IN THE U.S. (B)(4). WORK ORDER SEARCH: NO SIMILAR COMPLAINTS WERE REPORTED FOR UNITS WITHIN THE SAME LOT. (B)(4).</t>
  </si>
  <si>
    <t>https://www.accessdata.fda.gov/scripts/cdrh/cfdocs/cfMAUDE/Detail.CFM?MDRFOI__ID=6677210&amp;pc=MTA</t>
  </si>
  <si>
    <t>2023826-2017-01082</t>
  </si>
  <si>
    <t>Event Description: THE REPORTER INDICATED THAT THE SURGEON IMPLANTED A 12.6 MM VICMO12.6 IMPLANTABLE COLLAMER LENS, -10.0 DIOPTER, IN THE PATIENT'S LEFT EYE ON (B)(6) 2017. THE LENS WAS EXPLANTED ON (B)(6) 2017 DUE TO LENS TEAR DURING INJECTION. THE LENS WAS EXCHANGED WITH ANOTHER LENS OF SIMILAR MODEL AND THIS RESOLVED THE PROBLEM. THE PATIENT'S POST-OP BEST-CORRECTED VISUAL ACUITY WAS 20/20 AND UNCORRECTED VISUAL ACUITY WAS 20/20. Manufacturer Narrative: DEVICE EVALUATION: PRODUCT EVALUATION FOUND LENS RETURNED DRY IN A MICRO CENTRIFUGE VIAL WITH CLEAR SURGICAL RESIDUE/DEBRIS ON PRODUCT. VISUAL INSPECTION FOUND HAPTIC TORN AND A MISSING PIECE OF HAPTIC AND CLEAR RESIDUE/DEBRIS ON LENS. (B)(4). Manufacturer Narrative: ADDITIONAL INFORMATION: (B)(4). WORK ORDER SEARCH: NO SIMILAR COMPLAINTS WERE REPORTED FOR UNITS WITHIN THE SAME LOT. (B)(4).</t>
  </si>
  <si>
    <t>https://www.accessdata.fda.gov/scripts/cdrh/cfdocs/cfMAUDE/Detail.CFM?MDRFOI__ID=6661584&amp;pc=MTA</t>
  </si>
  <si>
    <t>2023826-2017-01011</t>
  </si>
  <si>
    <t>Event Description: THE REPORTER INDICATED THAT AS THE SURGEON WAS IMPLANTING A 12.6 MM VICMO12.6 IMPLANTABLE COLLAMER LENS, -14.0 DIOPTER, INTO THE PATIENT'S LEFT EYE (OS), THE LENS TORE/BROKE. THE SURGEON STATED THAT DURING INJECTION, THE PLUNGER BECAME DETACHED AND THEN THE LENS HAPTIC BECAME STUCK UNDER THE PLUNGER. THE LENS WAS DELIVERED INTO THE ANTERIOR CHAMBER OF THE EYE BUT WAS TORN. THE LENS WAS IMMEDIATELY EXPLANTED. THIS OCCURRED ON (B)(6) 2017. ON (B)(6) 2017, AN ALTERNATE LENS WAS IMPLANTED-OF THE SAME TYPE, SIZE, AND DIOPTER. THE PROBLEM WAS RESOLVED. AS OF THE DATE OF MDR SUBMISSION, THE LENS HAS NOT BEEN RETURNED. Manufacturer Narrative: DEVICE EVALUATION: THE LENS WAS RETURNED DRY IN A MICRO CENTRIFUGE VIAL. VISUAL INSPECTION FOUND THE LENS HAPTIC BENT AND PRESENCE OF CLEAR RESIDUE ON THE LENS SURFACE. HALF OF THE LENS WAS MISSING. (B)(4). Manufacturer Narrative: THIS PRODUCT IS MANUFACTURED IN THE U.S. BUT NOT MARKETED IN THE U.S. (B)(4). DEVICE NOT RETURNED TO MANUFACTURER.</t>
  </si>
  <si>
    <t>https://www.accessdata.fda.gov/scripts/cdrh/cfdocs/cfMAUDE/Detail.CFM?MDRFOI__ID=6842856&amp;pc=MTA</t>
  </si>
  <si>
    <t>2023826-2017-01313</t>
  </si>
  <si>
    <t>Event Description: THE REPORTER INDICATED THAT THE SURGEON IMPLANTED A 12.1 MM VICMO12.1 IMPLANTABLE COLLAMER LENS, -11.5 DIOPTER, IN THE PATIENT'S LEFT EYE (OS) ON (B)(6) 2017. ON (B)(6) 2017 THE LENS WAS EXCHANGED WITH A SIMILAR SIZE AND DIOPTER LENS DUE TO A LENS TEAR/BREAK DURING INJECTION/DELIVERY INTO THE EYE. THE PROBLEM WAS RESOLVED. PATIENT POST-OP BEST CORRECTED VISUAL ACUITY WAS 20/40 ON (B)(6) 2017. Manufacturer Narrative: A LENS WORK ORDER SEARCH WAS PERFORMED. NO SIMILAR COMPLAINTS WERE FOUND. (B)(4). Manufacturer Narrative: THIS PRODUCT IS NOT MARKETED IN THE U.S. (B)(4).</t>
  </si>
  <si>
    <t>08/10/2017</t>
  </si>
  <si>
    <t>https://www.accessdata.fda.gov/scripts/cdrh/cfdocs/cfMAUDE/Detail.CFM?MDRFOI__ID=6836608&amp;pc=MTA</t>
  </si>
  <si>
    <t>2023826-2017-01373</t>
  </si>
  <si>
    <t>Event Description: THE REPORTER INDICATED THAT THE SURGEON IMPLANTED A MICL12.6 , -12.0 DIOPTER, IMPLANTABLE COLLAMER LENS IN THE PATIENT'S EYE ON (B)(6) 2017. IT WAS NOTICED THAT THE HAPTIC OF THE LENS BROKE AND IT HAD TO BE EXPLANTED FROM THE EYE THE SAME DAY. A BACK-UP LENS WAS IMPLANTED AND THE PROBLEM WAS RESOLVED. THERE WAS NO REPORTED PATIENT INJURY. Manufacturer Narrative: (B)(4). Manufacturer Narrative: THE LENS WS RETURNED IN LIQUID, IN A LENS VIAL. VISUAL INSPECTION FOUND THAT THE LENS WAS MISSING A PIECE OF HAPTIC. NO SIMILAR COMPLAINTS WERE REPORTED FOR UNITS WITHIN THE SAME LOT. (B)(4). Manufacturer Narrative: (B)(4).</t>
  </si>
  <si>
    <t>https://www.accessdata.fda.gov/scripts/cdrh/cfdocs/cfMAUDE/Detail.CFM?MDRFOI__ID=7131197&amp;pc=MTA</t>
  </si>
  <si>
    <t>2023826-2017-01906</t>
  </si>
  <si>
    <t xml:space="preserve">Event Description: THE REPORTER INDICATED THAT THE SURGEON IMPLANTED A 12.6 MM VICMO12.6, -13.00 DIOPTER, IMPLANTABLE COLLAMER LENS IN THE PATIENT'S RIGHT EYE (OD) ON (B)(6) 2017. DURING LENS INSERTION, THE LENS TORE. THE LENS WAS LATER EXPLANTED. Manufacturer Narrative: (B)(4) Manufacturer Narrative: DEVICE EVALUATION: THE LENS WAS RETURNED IN A MICRO CENTRIFUGE VIAL WITH MOISTURE ON THE LENS. VISUAL INSPECTION FOUND THE LENS MISSING PIECES OF ITS HAPTIC. (B)(4) Manufacturer Narrative: THIS PRODUCT IS NOT MARKETED IN THE US. (B)(4). </t>
  </si>
  <si>
    <t>https://www.accessdata.fda.gov/scripts/cdrh/cfdocs/cfMAUDE/Detail.CFM?MDRFOI__ID=6819232&amp;pc=MTA</t>
  </si>
  <si>
    <t>2023826-2017-01331</t>
  </si>
  <si>
    <t>Event Description: THE REPORTER INDICATED THAT THE SURGEON IMPLANTED A 13.2MM, VICMO13.2 IMPLANTABLE COLLAMER LENS -11.5 DIOPTER, IN THE PATIENT'S LEFT EYE (OS) ON (B)(6) 2017 AND THE LENS WAS EXPLANTED ON THE SAME DAY DUE TO LENS TEAR/BREAK DURING INJECTION/DELIVERY INTO THE EYE. THE LENS WAS EXCHANGED FOR ANOTHER LENS OF SAME MODEL AND LENGTH ON (B)(6) 2017. THE PROLEM WAS RESOLVED. Manufacturer Narrative: THE LENS WAS RETURNED DRY IN A MICRO CENTRIFUGE VIAL. VISUAL INSPECTION FOUND THE LENS SLIGHTLY CURVED IN AND CLEAR RESIDUE ON THE LENS SURFACE. (B)(4). Manufacturer Narrative: THIS PRODUCT IS NOT MARKETED IN THE US. (B)(4). CONCLUSION CODE: AS PER DFU FOR THIS MODEL, VICMO IMPLANTABLE COLLAMER LENS IS CONTRAINDIACTED FOR IMPLANTATION IN PATIENTS WHO ARE LESS THAN 21 YEARS OF AGE. (B)(4).</t>
  </si>
  <si>
    <t>https://www.accessdata.fda.gov/scripts/cdrh/cfdocs/cfMAUDE/Detail.CFM?MDRFOI__ID=6842719&amp;pc=MTA</t>
  </si>
  <si>
    <t>2023826-2017-01397</t>
  </si>
  <si>
    <t>Event Description: THE REPORTER INDICATED THAT THE SURGEON IMPLANTED A 12.6 MM VICMO12.6, -7.50 DIOPTER, IMPLANTABLE COLLAMER LENS IN THE PATIENT'S RIGHT EYE (OD) ON (B)(6) 2017. THE LENS WAS EXPLANTED ON THE SAME DAY DUE TO THE LENS BEING TORE WHILE BEING INJECTED INTO THE EYE. THE LENS WAS EXCHANGE WITH A SIMILAR LENS, SAME MODEL AND DIOPTER, THE NEXT DAY AND THE PROBLEM WAS RESOLVED. Manufacturer Narrative: PRODUCT EVALUATION FOUND LENS RETURNED DRY IN A MICRO CENTRIFUGE VIAL. VISUAL INSPECTION FOUND HAPTIC TORN. (B)(4). Manufacturer Narrative: THIS PRODUCT IS NOT MARKETED IN THE US. (B)(4). CONCLUSION CODE:PER DFU FOR THIS LENS MODEL, VICL'S ARE CONTRAINDICATED OF IMPLANTATIONS OF A LENS IN A PATIENT LESS THAN 21 YEARS OF AGE. (B)(4).</t>
  </si>
  <si>
    <t>08/07/2017</t>
  </si>
  <si>
    <t>https://www.accessdata.fda.gov/scripts/cdrh/cfdocs/cfMAUDE/Detail.CFM?MDRFOI__ID=7089434&amp;pc=MTA</t>
  </si>
  <si>
    <t>2023826-2017-01833</t>
  </si>
  <si>
    <t>Event Description: THE REPORTER INDICATED THAT THE SURGEON IMPLANTED A 13.2 MM VICMO13.2, -11.50 DIOPTER, IMPLANTABLE COLLAMER LENS IN THE PATIENT'S LEFT EYE (OS) ON (B)(6) 2017. ON (B)(6) 2017, THE LENS WAS EXPLANTED DUE TO THE LENS BEING TORE FROM THE INSERTION. THE LENS WAS EXCHANGED WITH A SIMILAR LENS AND THE PROBLEM WAS RESOLVED. Manufacturer Narrative: ADDITIONAL INFORMATION: DEVICE EVALUATION: PRODUCT EVALUATION FOUND LENS RETURNED DRY IN A MICRO CENTRIFUGE VIAL WITH CLEAR SURGICAL RESIDUE/DEBRIS ON PRODUCT. VISUAL INSPECTION FOUND A PIECES OF THE HAPTIC MISSING AND WHITE RESIDUE ON LENS. (B)(4). Manufacturer Narrative: THIS PRODUCT IS NOT MARKETED IN THE US. (B)(4).  WORK ORDER SEARCH: NO SIMILAR COMPLAINTS TYPES EVENTS WERE REPORTED FOR UNITS WITHIN THE SAME LOT. (B)(4).</t>
  </si>
  <si>
    <t>https://www.accessdata.fda.gov/scripts/cdrh/cfdocs/cfMAUDE/Detail.CFM?MDRFOI__ID=7021350&amp;pc=MTA</t>
  </si>
  <si>
    <t>2023826-2017-01665</t>
  </si>
  <si>
    <t xml:space="preserve">Event Description: THE REPORTER INDICATED THAT THE SURGEON IMPLANTED A 13.7 MM VICM5_13.7, -5.50 DIOPTER, IMPLANTABLE COLLAMER LENS IN THE PATIENT'S LEFT EYE (OS) ON (B)(6) 2017. THE LENS WAS EXCHANGED FOR A SIMILAR LENS ON THE SAME DAY. THE PROBLEM WAS RESOLVED. Manufacturer Narrative: A LENS WORK ORDER SEARCH WAS PERFORMED. NO SIMILAR COMPLAINT TYPE EVENTS WERE FOUND. (B)(4) Manufacturer Narrative: THIS PRODUCT IS NOT MARKETED IN THE US. DEVICE EVALUATION: PRODUCT EVALUATION FOUND THAT THE LENS WAS RETURNED DRY IN THE LENS CASE/VIAL. VISUAL INSPECTION FOUND THE HAPTIC BROKEN/BENT. (B)(4). </t>
  </si>
  <si>
    <t>https://www.accessdata.fda.gov/scripts/cdrh/cfdocs/cfMAUDE/Detail.CFM?MDRFOI__ID=7050868&amp;pc=MTA</t>
  </si>
  <si>
    <t>2023826-2017-01754</t>
  </si>
  <si>
    <t>Event Description: THE REPORTER INDICATED THE SURGEON IMPLANTED AND REMOVED A 13.2MM VICMO13.2 IMPLANTABLE COLLAMER LENS, -15.00 DIOPTER, IN THE PATIENT'S RIGHT EYE (OS), DUE TO A LENS/BREAK DURING DELIVERY INTO THE EYE. THE LENS WAS EXCHANGED ON (B)(6) 2017 FOR ANOTHER SAME MODEL/DIOPTER LENS AND THE PROBLEM WAS RESOLVED. Manufacturer Narrative: A LENS WORK ORDER SEARCH WAS PERFORMED. NO SIMILAR COMPLAINT TYPE EVENTS WERE FOUND. (B)(4) Manufacturer Narrative: PMA 510(K): THIS PRODUCT IS MANUFACTURED IN THE U.S. BUT NOT MARKETED IN THE U.S. (B)(4).</t>
  </si>
  <si>
    <t>https://www.accessdata.fda.gov/scripts/cdrh/cfdocs/cfMAUDE/Detail.CFM?MDRFOI__ID=7131249&amp;pc=MTA</t>
  </si>
  <si>
    <t>2023826-2017-01901</t>
  </si>
  <si>
    <t>Event Description: THE REPORTER INDICATED THAT THE SURGEON IMPLANTED A 13.2 MM VICM5_13.2, -11.0 DIOPTER, IMPLANTABLE COLLAMER LENS IN THE PATIENT'S RIGHT EYE (OD) ON (B)(6) 2017. IT WAS NOTICED THAT THE LENS TORE DURING INJECTION. THE LENS WAS EXPLANTED THE SAME DAY. ON (B)(6) 2017, A SECOND SIMILAR LENS WAS IMPLANTED AND IT WAS SUCCESSFULLY IMPLANTED. Manufacturer Narrative: DEVICE EVALUATION: THE LENS WAS RETURNED IN LIQUID, IN A LENS CASE/VIAL. VISUAL INSPECTION FOUND THE LENS RETURNED IN TWO PIECES AND A HAPTIC BENT. DEVICE MANUFACTURE DATE: IT IS CORRECTED FROM 20-JAN-2017 TO 19-JAN-2017. (B)(4) Manufacturer Narrative: THIS PRODUCT IS NOT MARKETED IN THE US. (B)(4). WORK ORDER SEARCH: NO SIMILAR COMPLAINTS TYPES EVENTS WERE REPORTED FOR UNITS WITHIN THE SAME LOT. (B)(4).</t>
  </si>
  <si>
    <t>https://www.accessdata.fda.gov/scripts/cdrh/cfdocs/cfMAUDE/Detail.CFM?MDRFOI__ID=7245215&amp;pc=MTA</t>
  </si>
  <si>
    <t>2023826-2018-00196</t>
  </si>
  <si>
    <t>Event Description: THE REPORTER INDICATED THAT THE SURGEON IMPLANTED A 12.1 MM VICMO12.1, -14.5 DIOPTER IMPLANTABLE COLLAMER LENS INTO THE PATIENT'S LEFT EYE (OS) ON (B)(6) 2017. ON THE SAME DATE, THE LENS WAS REMOVED AS IT TORE/BROKE. IT IS UNKNOWN AS TO WHETHER THE LENS WAS EXPLANTED INTRA-OPERATIVELY. ON (B)(6) 2017 AN ALTERNATE LENS WAS SUCCESSFULLY IMPLANTED. Manufacturer Narrative: DEVICE EVALUATION: LENS WAS RETURNED DRY IN A MICRO CENTRIFUGE VIAL AND HAD CLEAR SURGICAL RESIDUE/ DEBRIS ON THE PRODUCT. VISUAL INSPECTION FOUND NO VISIBLE DAMAGE TO THE LENS AND HAD RESIDUE ON THE LENS SURFACE. Manufacturer Narrative: THIS PRODUCT IS NOT MARKETED IN THE US. (B)(4).</t>
  </si>
  <si>
    <t>01/10/2018</t>
  </si>
  <si>
    <t>https://www.accessdata.fda.gov/scripts/cdrh/cfdocs/cfMAUDE/Detail.CFM?MDRFOI__ID=7072256&amp;pc=MTA</t>
  </si>
  <si>
    <t>2023826-2017-01808</t>
  </si>
  <si>
    <t>Event Description: THE REPORTER INDICATED THE SURGEON IMPLANTED A 13.2 MM VICM5_13.2 IMPLANTABLE COLLAMER LENS, -11.00 DIOPTER, IN THE PATIENT'S RIGHT EYE (OD), ON (B)(6) 2017. THE SURGEON NOTED THE LENS WAS DAMAGED AND IMMEDIATELY REMOVED AND EXCHANGED THE LENS THE SAME DAY. ANOTHER SAME MODEL LENS WAS IMPLANTED AND THE PROBLEM WAS RESOLVED. THERE WAS NO REPORT OF ANY INJURY. THE PATIENT'S POST-OP BEST-CORRECTED VISUAL ACUITY WAS 20/13. Manufacturer Narrative: METHOD: NO ADDITIONAL SIMILAR COMPLAINT TYPE EVENT(S) WITHIN ASSOCIATED LOTS WERE FOUND. DEVICE EVALUATION: THE LENS WAS RETURNED IN A LENS CASE/ VIAL AND HAD CLEAR SURGICAL RESIDUE/ DEBRIS ON PRODUCT. VISUAL INSPECTION FOUND ONE LENS HAPTIC TORN. (B)(4). Manufacturer Narrative: THIS PRODUCT IS MANUFACTURED IN THE U.S. BUT NOT MARKETED IN THE U.S. DEVICE EVALUATION: THE LENS WAS RETURNED IN LENS CASE/VIAL. VISUAL INSPECTION FOUND ONE LENS HAPTIC TORN. THERE WAS EVIDENCE OF CLEAR SURGICAL RESIDUE ON THE LENS SURFACE. (B)(4).</t>
  </si>
  <si>
    <t>https://www.accessdata.fda.gov/scripts/cdrh/cfdocs/cfMAUDE/Detail.CFM?MDRFOI__ID=7267535&amp;pc=MTA</t>
  </si>
  <si>
    <t>2023826-2018-00208</t>
  </si>
  <si>
    <t>Event Description: REPORTEDLY, A 12.6MM MICL12.6, DIOPTER -8.5 IMPLANTABLE COLLAMER LENS WAS IMPLANTED INTO THE PATIENT'S EYE ON (B)(6) 2017. IT WAS REMOVED INTRAOPERATIVELY DUE TO THE PUPIL WOULD NOT CONSTRICT AS APPROPRIATE. ON (B)(6) 2018 AN ALTERNATE LENS WAS SUCCESSFULLY IMPLANTED. THE PROBLEM IS RESOLVED. Manufacturer Narrative: CORRECTED DATA: REPORTEDLY, A 12.6MM MICL12.6, -8.5 DIOPTER IMPLANTABLE COLLAMER LENS WAS IMPLANTED INTO THE PATIENT'S LEFT EYE (OS) ON (B)(6) 2017. CLAIM# (B)(4). Manufacturer Narrative: (B)(4). LENS WORK ORDER SEARCH: NO SIMILAR COMPLAINT TYPE EVENTS REPORTED FOR UNITS WITHIN THE SAME LOT. CONCLUSION CODE: OFF-LABEL USE [OVER 45 YEARS OF AGE AT TIME OF IMPLANT ((B)(6))] (B)(4).</t>
  </si>
  <si>
    <t>01/19/2018</t>
  </si>
  <si>
    <t>https://www.accessdata.fda.gov/scripts/cdrh/cfdocs/cfMAUDE/Detail.CFM?MDRFOI__ID=7286013&amp;pc=MTA</t>
  </si>
  <si>
    <t>2023826-2018-00248</t>
  </si>
  <si>
    <t>Event Description: THE REPORTER INDICATED THAT THE SURGEON IMPLANTED A 12.1 MM VICMO12.1, -18.00 DIOPTER, IMPLANTABLE COLLAMER LENS IN THE PATIENT'S RIGHT EYE (OD) ON (B)(6) 2018. IT WAS NOTICED THAT THE LENS TORE DURING INJECTION. THE LENS WAS EXCHANGED WITH A SIMILAR LENS AND THE PROBLEM WAS RESOLVED. Manufacturer Narrative: DEVICE EVALUATION: PRODUCT EVALUATION FOUND THE LENS RETURNED DRY IN A MICRO CENTRIFUGE VIAL WITH CLEAR SURGICAL RESIDUE/DEBRIS ON PRODUCT. VISUAL INSPECTION FOUND A PIECE OF THE HAPTIC MISSING AND DEBRIS ON LENS. (B)(4).  Manufacturer Narrative: THE REPORTER INDICATED THAT THE SURGEON IMPLANTED A 12.1MM VICMO12.1 IMPLANTABLE COLLAMER LENS, -18.0 DIOPTER, IN THE PATIENT'S RIGHT EYE (OD) ON (B)(6) 2018. THE LENS WAS EXPLANTED ON THE SAME DAY DUE TO LENS TEAR DURING INJECTION. (B)(4). Manufacturer Narrative: (B)(4) Manufacturer Narrative: THIS PRODUCT IS NOT MARKETED IN THE US. (B)(4). CONCLUSION: PER DFU FOR THIS LENS MODEL, VICL'S ARE CONTRAINDICATED OF IMPLANTATIONS OF A LENS IN AN EYE WITH AN ANTERIOR CHAMBER DEPTH (ACD) LESS THAN 3.0 MM. WORK ORDER SEARCH: NO SIMILAR COMPLAINT TYPE EVENTS WERE REPORTED FOR UNITS WITHIN THE SAME LOT. (B)(4).</t>
  </si>
  <si>
    <t>01/23/2018</t>
  </si>
  <si>
    <t>https://www.accessdata.fda.gov/scripts/cdrh/cfdocs/cfMAUDE/Detail.CFM?MDRFOI__ID=7359033&amp;pc=MTA</t>
  </si>
  <si>
    <t>2023826-2018-00418</t>
  </si>
  <si>
    <t xml:space="preserve">Event Description: THE REPORTER INDICATED THAT THE SURGEON IMPLANTED A 12.6 MM MICL12.6, -8.5 DIOPTER, IMPLANTABLE COLLAMER LENS IN THE PATIENT'S LEFT EYE (OS) ON (B)(6) 2018. ON (B)(6) 2018, THE LENS WAS EXPLANTED DUE TO NARROW ANGLES. THERE WAS NO PATIENT INJURY. THERE IS NO PLANS TO IMPLANT ANOTHER LENS IN THE PATIENT. Manufacturer Narrative: (B)(4) Manufacturer Narrative: WORK ORDER SEARCH: NO SIMILAR COMPLAINT TYPE EVENTS WERE REPORTED FOR UNITS WITHIN THE SAME LOT. (B)(4). </t>
  </si>
  <si>
    <t>02/20/2018</t>
  </si>
  <si>
    <t>https://www.accessdata.fda.gov/scripts/cdrh/cfdocs/cfMAUDE/Detail.CFM?MDRFOI__ID=7398184&amp;pc=MTA</t>
  </si>
  <si>
    <t>2023826-2018-00494</t>
  </si>
  <si>
    <t>Event Description: THE REPORTER INDICATED THAT THE SURGEON IMPLANTED A 12.6 MM MICL12.6, -11.0 DIOPTER, IMPLANTABLE COLLAMER LENS IN THE PATIENT'S RIGHT EYE (OD) ON (B)(6) 2018. THE LENS HAD TO BE EXPLANTED BECAUSE THE "LENS WENT IN WRONG". A BACK-UP LENS WAS IMPLANTED. THERE WAS NO WIDENED INCISION AND NO SUTURES USED. ATTEMPTS AT OBTAINING ADDITIONAL INFORMATION HAVE NOT BEEN FORTHCOMING. Manufacturer Narrative: DEVICE EVALUATION: PRODUCT EVALUATION FOUND THAT THE LENS WAS RETURNED IN LIQUID IN A LENS VIAL. VISUAL INSPECTION FOUND THE HAPTIC TORN. (B)(4).</t>
  </si>
  <si>
    <t>https://www.accessdata.fda.gov/scripts/cdrh/cfdocs/cfMAUDE/Detail.CFM?MDRFOI__ID=7484258&amp;pc=MTA</t>
  </si>
  <si>
    <t>2023826-2018-00645</t>
  </si>
  <si>
    <t>Event Description: THE REPORTER INDICATED THAT, WHILE IMPLANTING A 12.1 MM VICMO12.1 IMPLANTABLE COLLAMER LENS, DIOPTER -9.0 INTO THE PATIENT'S RIGHT EYE (OD), THE LENS TORE/BROKE. ON THE SAME DATE ((B)(6) 2018) THE LENS WAS EXPLANTED. IT IS UNKNOWN AS TO WHETHER THIS WAS PERFORMED INTRAOPERATIVELY OR IN A 2ND SURGERY. ATTEMPTS TO OBTAIN ADDITIONAL INFORMATION HAVE NOT BEEN SUCCESSFUL. Manufacturer Narrative: DEVICE EVALUATION: LENS WAS RETURNED IN A MICRO-CENTRIFUGE VIAL WITH MOISTURE ON LENS. VISUAL INSPECTION FOUND THE HAPTIC TORN. (B)(4). Manufacturer Narrative: THIS PRODUCT IS MANUFACTURED IN THE U.S. BUT NOT MARKETED IN THE U.S. (B)(4). LENS WORK ORDER SEARCH: NO SIMILAR COMPLAINT TYPE EVENTS REPORTED FOR UNITS WITHIN THE SAME LOT. (B)(4).</t>
  </si>
  <si>
    <t>https://www.accessdata.fda.gov/scripts/cdrh/cfdocs/cfMAUDE/Detail.CFM?MDRFOI__ID=7419774&amp;pc=MTA</t>
  </si>
  <si>
    <t>2023826-2018-00527</t>
  </si>
  <si>
    <t>Event Description: THE REPORTER INDICATED THE SURGEON INSERTED A 13.2 MM VICMO13.2 IMPLANTABLE COLLAMER LENS, -15.00 DIOPTER AND THE LENS TORE/BROKE DURING DELIVERY INTO THE EYE. THE LENS WAS REMOVED AND EXCHANGED DURING THE SAME SURGERY, WITH NO REPORT OF ANY INJURY. THE LENS EXCHANGE WITH ANOTHER SAME MODEL/DIOPTER LENS RESOLVED THE PROBLEM. A SUTURE WAS REQUIRED. Manufacturer Narrative: (B)(4) Manufacturer Narrative: CLAIM # (B)(4). Manufacturer Narrative: THIS PRODUCT IS MANUFACTURED IN THE U.S. BUT NOT MARKETED IN THE U.S. (B)(4). WORK ORDER SEARCH: NO SIMILAR COMPLAINT WAS REPORTED FOR UNITS WITHIN THE SAME LOT. (B)(4)</t>
  </si>
  <si>
    <t>03/19/2018</t>
  </si>
  <si>
    <t>https://www.accessdata.fda.gov/scripts/cdrh/cfdocs/cfMAUDE/Detail.CFM?MDRFOI__ID=7378396&amp;pc=MTA</t>
  </si>
  <si>
    <t>2023826-2018-00474</t>
  </si>
  <si>
    <t>Event Description: THE REPORTER INDICATED THAT THE SURGEON IMPLANTED A 13.2MM VICMO13.2 IMPLANTABLE COLLAMER LENS, -18.0 DIOPTER INTO THE PATIENT'S RIGHT EYE (OD) ON (B)(6) 2018. THE SURGEON REPORTS PIGMENT DISPERSION. THE LENS REMAINS IMPLANTED, SURGEON STATES THE PATIENT IS OKAY AND WILL BE MONITORED. Manufacturer Narrative: PRODUCT MANUFACTURED BUT NOT SOLD IN THE U.S. (B)(4). NO SIMILAR COMPLAINT TYPES REPORTED FOR UNITS WITHIN THE SAME LOT. (B)(4).</t>
  </si>
  <si>
    <t>03/07/2018</t>
  </si>
  <si>
    <t>https://www.accessdata.fda.gov/scripts/cdrh/cfdocs/cfMAUDE/Detail.CFM?MDRFOI__ID=7557903&amp;pc=MTA</t>
  </si>
  <si>
    <t>2023826-2018-00814</t>
  </si>
  <si>
    <t>Event Description: THE REPORTER INDICATED THAT, WHILE IMPLANTING A 12.6MM VICMO12.6 IMPLANTABLE COLLAMER LENS, DIOPTER -12.5 INTO THE PATIENT'S LEFT EYE (OS), THE LENS TORE/BROKE. REPORTEDLY, THE LENS GOT "STUCK IN THE SPONGE" DURING IMPLANT. THE ORIGINAL LENS WAS IMPLANTED ON (B)(6) 2018 AND EXCHANGED FOR AN ALTERNATE LENS ON (B)(6) 2018. Manufacturer Narrative: THIS PRODUCT IS MANUFACTURED IN THE U.S. BUT NOT MARKETED IN THE U.S. PATIENT CODE (B)(4): NO CODE AVAILABLE (SECONDARY SURGERY, LENS EXCHANGE). LENS WORK ORDER SEARCH: NO SIMILAR COMPLAINT TYPE EVENTS REPORTED FOR UNITS WITHIN THE SAME LOT. CONCLUSION CODE: OFF-LABEL USE [ANTERIOR ENDOTHELIUM CHAMBER DEPTH &lt; 3.0MM (2.88MM)] (B)(4).</t>
  </si>
  <si>
    <t>05/04/2018</t>
  </si>
  <si>
    <t>https://www.accessdata.fda.gov/scripts/cdrh/cfdocs/cfMAUDE/Detail.CFM?MDRFOI__ID=6681413&amp;pc=MTA</t>
  </si>
  <si>
    <t>2023826-2017-01099</t>
  </si>
  <si>
    <t>Event Description: THE REPORTER INDICATED THE SURGEON INSERTED A 12.1MM MICL12.1 IMPLANTABLE COLLAMER LENS, -14.5 DIOPTER, AND THE LENS WAS TORN. THE LENS WAS REMOVED DURING THE SAME SURGERY WITH NO PATIENT INJURY. THE BACKUP LENS WAS IMPLANTED AND A SUTURE WAS REQUIRED. THE CAUSE OF THE EVENT WAS UNKNOWN. Manufacturer Narrative: (B)(4). Manufacturer Narrative: (B)(4). WORK ORDER SEARCH: NO SIMILAR COMPLAINTS WERE REPORTED FOR UNITS WITHIN THE SAME LOT. (B)(4).</t>
  </si>
  <si>
    <t>https://www.accessdata.fda.gov/scripts/cdrh/cfdocs/cfMAUDE/Detail.CFM?MDRFOI__ID=6805971&amp;pc=MTA</t>
  </si>
  <si>
    <t>2023826-2017-01353</t>
  </si>
  <si>
    <t>Event Description: THE REPORTER INDICATED THAT THE SURGEON IMPLANTED A 13.2MM VICMO13.2 IMPLANTABLE COLLAMER LENS, -8.0 DIOPTER, INTO THE PATIENT'S EYE. THE LENS WAS EXPLANTED. Manufacturer Narrative: (B)(4). Manufacturer Narrative: THIS PRODUCT IS MANUFACTURED IN THE U.S. BUT NOT MARKETED IN THE U.S. (B)(4). WORK ORDER SEARCH: NO SIMILAR COMPLAINTS WERE REPORTED FOR UNITS WITHIN THE SAME LOT. (B)(4).</t>
  </si>
  <si>
    <t>https://www.accessdata.fda.gov/scripts/cdrh/cfdocs/cfMAUDE/Detail.CFM?MDRFOI__ID=6952441&amp;pc=MTA</t>
  </si>
  <si>
    <t>2023826-2017-01567</t>
  </si>
  <si>
    <t>Event Description: THE REPORTER INDICATED THAT THE SURGEON IMPLANTED A MICL13.2, -8.0 DIOPTER, IMPLANTABLE COLLAMER LENS IN THE PATIENT'S RIGHT EYE (OD) ON (B)(6) 2017. THE LENS WAS LATER EXPLANTED. ATTEMPTS AT OBTAINING ADDITIONAL INFORMATION HAVE BEEN UNSUCCESSFUL. Manufacturer Narrative: A LENS WORK ORDER SEARCH WAS PERFORMED. NO SIMILAR COMPLAINT TYPE EVENTS FOUND. (B)(4). Manufacturer Narrative: DEVICE EVALUATION: PRODUCT EVALUATION FOUND THAT THE LENS WAS RETURNED IN THE LENS VIAL INSIDE A POUCH. VISUAL INSPECTION FOUND THE HAPTIC TORN. (B)(4).</t>
  </si>
  <si>
    <t>https://www.accessdata.fda.gov/scripts/cdrh/cfdocs/cfMAUDE/Detail.CFM?MDRFOI__ID=6191981&amp;pc=MTA</t>
  </si>
  <si>
    <t>2023826-2016-01784</t>
  </si>
  <si>
    <t xml:space="preserve"> Device Operates Differently Than Expected; Activation Failure</t>
  </si>
  <si>
    <t>Event Description: THE REPORTER STATED THE SURGEON INSERTED AND REMOVED A 13.2MM MICL13.2 IMPLANTABLE COLLAMER LENS, -16.0 DIOPTER, SEVERAL TIMES DURING THE SAME SURGERY DUE TO THE LENS WOULD NOT UNFOLD IN THE PATIENT'S EYE. THE LENS EVENTUALLY WAS TORN AND THE INCISION WAS ENLARGED TO REMOVE THE LENS. THE BACKUP LENS WAS IMPLANTED AND SUTURES WERE NOT REQUIRED. THERE WERE NO ADDITIONAL COMPLICATIONS AND THE PATIENT IS DOING WELL. THE REPORTER INDICATED THE SURGEON HAD PROBLEMS FOLDING THE LENS DURING THE LOADING PROCESS AND THE EVENT WAS DUE TO SURGEON/TECHNIQUE ERROR. THERE WERE NO ISSUES WITH THE LENS OR INJECTION SYSTEM. Manufacturer Narrative: VISUAL INSPECTION OF THE RETURNED PRODUCT FOUND THE LENS OPTIC TORN AND A PIECE OF ONE HAPTIC TORN OFF AND MISSING. THE LENS WAS RETURNED IN LIQUID. (B)(4). Manufacturer Narrative: (B)(4).</t>
  </si>
  <si>
    <t>https://www.accessdata.fda.gov/scripts/cdrh/cfdocs/cfMAUDE/Detail.CFM?MDRFOI__ID=6483450&amp;pc=MTA</t>
  </si>
  <si>
    <t>2023826-2017-00623</t>
  </si>
  <si>
    <t>Event Description: THE REPORTER INDICATED THAT THE SURGEON IMPLANTED A 12.6MM VICMO12.6 IMPLANTABLE COLLAMER LENS, -11.00 DIOPTER, INTO THE PATIENT'S LEFT EYE (OS) ON (B)(6) 2017. DURING INJECTION/DELIVERY, THE LENS TORE/BROKE AND IT WAS REMOVED FROM THE EYE. REPORTER STATES THAT "BAD LOADING" CAUSED THE INCIDENT AND THE TRAINING HAS BEEN "ARRANGED ACCORDINGLY." ON (B)(6) 2017 IT WAS EXCHANGED FOR A LENS OF THE SAME TYPE, SIZE, AND DIOPTER. AS OF THE DATE OF MDR SUBMISSION, THE LENS HAS BEEN RETURNED BUT NOT YET EVALUATED. Manufacturer Narrative: THE PATIENT'S POST-OP UNCORRECTED VISUAL ACUITY WAS 20/20. Manufacturer Narrative: THE PATIENT'S POST-OP UNCORRECTED VISUAL ACUITY WAS 20/20. Manufacturer Narrative: PATIENT'S ACD IS BELOW 3.0 MM AND AS PER DFU FOR THIS LENS MODEL, THIS LENS MODEL IS CONTRADICTED FOR PATIENTS WITH ACD BELOW 3.0 MM. (B)(4). Manufacturer Narrative: (B)(4). CONCLUSION CODE: THE CAUSE OF THE EVENT WAS STATED AS USER ERROR ("BAD LOADING") IN THE COMPLAINT QUESTIONNAIRE AND ADDITIONAL TRAINING WAS SCHEDULED. (B)(4). Manufacturer Narrative: THE PATIENT'S POST-OP UNCORRECTED VISUAL ACUITY WAS 20/20.</t>
  </si>
  <si>
    <t>03/12/2017</t>
  </si>
  <si>
    <t>https://www.accessdata.fda.gov/scripts/cdrh/cfdocs/cfMAUDE/Detail.CFM?MDRFOI__ID=6879889&amp;pc=MTA</t>
  </si>
  <si>
    <t>2023826-2017-01478</t>
  </si>
  <si>
    <t>Event Description: THE REPORTER INDICATED THAT THE SURGEON IMPLANTED A 12.6 MM VICM5_12.6, DIOPTER -6.00 IMPLANTABLE COLLAMER LENS INTO THE PATIENT'S LEFT EYE (OS) ON (B)(6) 2017. REPORTEDLY, THE LENS WAS IMPLANTED "INSIDE OUT." ON (B)(6) 2017 THE LENS WAS REMOVED. REPORTEDLY, THE SURGEON WAS AFRAID OF THE LENS BEING DAMAGED WHEN REMOVING SO HE DECIDED TO USE ANOTHER LENS AS A REPLACEMENT. THE PROBLEM IS RESOLVED. ADDITIONAL INFORMATION PROVIDED: BCVA 20/16, UCVA 20/22, VAULT 0.5 CT, "HYPEROPIA IMPROVED BUT NOT COMPLETELY." Manufacturer Narrative: LENS WAS RETURNED DRY IN THE LENS CASE/VIAL. THERE WAS CLEAR SURGICAL RESIDUE/DEBRIS ON THE PRODUCT AND LENS SURFACE. VISUAL INSPECTION FOUND THE HAPTIC BROKEN AND BENT. NO SIMILAR COMPLAINT TYPES REPORTED FOR UNITS WITHIN THE SAME LOT. (B)(4). Manufacturer Narrative: (B)(4). Manufacturer Narrative: THIS PRODUCT IS MANUFACTURED BUT NOT MARKETED IN THE U.S. (B)(4).</t>
  </si>
  <si>
    <t>https://www.accessdata.fda.gov/scripts/cdrh/cfdocs/cfMAUDE/Detail.CFM?MDRFOI__ID=5266237&amp;pc=MTA</t>
  </si>
  <si>
    <t>2023826-2015-01597</t>
  </si>
  <si>
    <t>Event Description: THE REPORTER INDICATED THE SURGEON IMPLANTED A 12.0MM ICM120V4 -12.00 DIOPTER IMPLANTABLE COLLAMER LENS IN THE PATIENT'S LEFT EYE (OS) ON (B)(6) 2013. LOW VAULT WAS OBSERVED ON (B)(6) 2015. THE LENS WAS EXPLANTED ON (B)(6) 2014. NO OTHER LENS WAS IMPLANTED. Manufacturer Narrative: (B)(4). WORK ORDER SEARCH: NO SIMILAR COMPLAINTS WERE REPORTED FOR UNITS WITHIN THE SAME LOT. DEVICE EVALUATION: PRODUCT EVALUATION FOUND THE LENS RETURNED DRY IN THE LENS CONTAINER. VISUAL INSPECTION FOUND NO VISIBLE DAMAGE TO LENS. DIMENSIONAL INSPECTION FOUND LENS WITHIN SPECIFICATIONS. (B)(4). Manufacturer Narrative: DIOPTER: -12.00. (B)(4) NEW INCISION. SECONDARY SURGERY. LENS EXPLANTED. VAULTING. (B)(4).</t>
  </si>
  <si>
    <t>https://www.accessdata.fda.gov/scripts/cdrh/cfdocs/cfMAUDE/Detail.CFM?MDRFOI__ID=4471677&amp;pc=MTA</t>
  </si>
  <si>
    <t>2023826-2015-00105</t>
  </si>
  <si>
    <t>Event Description: THE REPORTER INDICATED THE SURGEON IMPLANTED A 13.7MM VICMO13.7 IMPLANTABLE COLLAMER LENS IN THE PATIENT'S RIGHT EYE (OD) ON (B)(6) 2014. THE LENS HAD A REFRACTIVE SURPRISE AND REMAINS IMPLANTED. THE PATIENT'S POST-OP BEST-CORRECTED VISUAL ACUITY WAS 20/40. Manufacturer Narrative: THIS PRODUCT IS MANUFACTURED IN THE U.S. BUT NOT MARKETED IN THE U.S. DATE OF BIRTH - UNK. PT WEIGHT: UNK. EXPLANT DATE: NA. (B)(4). DEVICE EVALUATED BY MANUFACTURER? NO. LENS IMPLANTED.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IMPLANTED. Manufacturer Narrative: PER MEDICAL REVIEW - SEVERAL FACTORS MAY BE INVOLVED IN A POST-OPERATIVE REFRACTIVE SURPRISE, INCLUDING INAPPROPRIATE REFRACTIVE SURGICAL PLANNING, A WRONG LENS CALCULATION/SELECTION, PREOPERATIVE INACCURATE DETERMINATION OF THE EYE'S MEASUREMENTS TO DETERMINE THE POWER OF THE ICL, INDUCED REFRACTIVE CHANGE BY INCISIONS, UNSTABLE CORNEA AND/OR REFRACTION PRIOR TO IMPLANTATION, CL-INDUCED WARPAGE, UPSIDE-DOWN OR TILTED, WRONG IOL, ETC. BASED ON THE COMPLAINT HISTORY, WORK ORDER SEARCH AND MEDICAL REVIEW, A SPECIFIC ROOT CAUSE OF THE EVENT COULD NOT BE DETERMINED. (B)(4). Manufacturer Narrative: METHOD (PROCESS EVALUATION): DEVICE HISTORY RECORD REVIEW. RESULTS (EVALUATION RESULT): UPON REVIEW OF THE DEVICE HISTORY RECORD, A CONCLUSION CAN BE DRAWN THAT NOTHING IN THE MANUFACTURING AND PACKAGING PROCESSES IS LIKELY TO HAVE CONTRIBUTED TO THE COMPLAINT. BASED ON THE ABOVE INVESTIGATION, NO DEFINITE ROOT CAUSE FOR THE COMPLAINT IS DETERMINED. CONCLUSION (UNABLE TO CONFIRM COMPLAINT): BASED ON THE COMPLAINT HISTORY, WORK ORDER SEARCH, MEDICAL REVIEW, AND DEVICE HISTORY RECORD REVIEW, A SPECIFIC ROOT CAUSE OF THE EVENT COULD NOT BE DETERMINED. (B)(4).  Manufacturer Narrative: "USER FACILITY" IS INCORRECT, SHOULD BE "DISTRIBUTOR". (B)(4).</t>
  </si>
  <si>
    <t>01/05/2015</t>
  </si>
  <si>
    <t>https://www.accessdata.fda.gov/scripts/cdrh/cfdocs/cfMAUDE/Detail.CFM?MDRFOI__ID=5613057&amp;pc=MTA</t>
  </si>
  <si>
    <t>2023826-2016-00538</t>
  </si>
  <si>
    <t>Event Description: THE REPORTER INDICATED THE SURGEON IMPLANTED A 13.2MM VICMO13.2 IMPLANTABLE COLLAMER LENS, -12.50 DIOPTER, IN THE PATIENT'S RIGHT EYE (OD) ON (B)(6) 2015. THE REPORTER INDICATED THE LENS HAD A REFRACTIVE SURPRISE AND THE PLAN IS TO EXPLANT AND EXCHANGE THE LENS. THE LENS REMAINS IMPLANTED. Manufacturer Narrative: THE LENS WAS EXPLANTED AND EXCHANGED FOR ANOTHER LENS ON (B)(6) 2016. THE PROBLEM WAS RESOLVED. DEVICE EVALUATION: PRODUCT EVALUATION FOUND THAT THE LENS WAS RETURNED IN LIQUID IN THE LENS CASE/VIAL. VISUAL INSPECTION FOUND NO VISIBLE DAMAGE TO LENS. DIMENSIONAL AND FUNCTIONAL INSPECTION FOUND LENS WAS WITHIN SPECIFICATION. PER DFU FOR THIS LENS MODEL, VICL'S ARE CONTRAINDICATED OF IMPLANTATIONS OF A LENS IN AN EYE WITH AN ANTERIOR CHAMBER DEPTH (ACD) LESS THAN 3.0 MM. THE REPORT SOURCE IS FROM DISTRIBUTOR, NOT USER FACILITY. (B)(4). Manufacturer Narrative: THIS PRODUCT IS MANUFACTURED IN THE U.S. BUT NOT MARKETED IN THE U.S. DEVICE EVALUATED BY MANUFACTURER? NO. LENS IMPLANTED. (B)(4).</t>
  </si>
  <si>
    <t>https://www.accessdata.fda.gov/scripts/cdrh/cfdocs/cfMAUDE/Detail.CFM?MDRFOI__ID=5549234&amp;pc=MTA</t>
  </si>
  <si>
    <t>2023826-2016-00391</t>
  </si>
  <si>
    <t>Event Description: THE REPORTER INDICATED THE SURGEON IMPLANTED A 12.0MM ICM120V4  -17.00 DIOPTER IMPLANTABLE COLLAMER LENS IN PATIENT'S RIGHT EYE ON (B)(6) 2010. SIGNIFICANT REDUCTION OF ENDOTHELIAL CELL COUNTING OR SIGNIFICANT ENDOTHELIAL CELL LOSS WAS OBSERVED ON (B)(6) 2015. THE ICL WAS EXPLANTED ON (B)(6) 2015 AND NO OTHER LENS WAS IMPLANTED.
 Manufacturer Narrative: DEVICE EVALUATION: PRODUCT EVALUATION FOUND THAT THE LENS WAS RETURNED DRY IN LENS CASE/VIAL. CLEAR SURGICAL DEBRIS WAS PRESENT ON THE PRODUCT. VISUAL INSPECTION FOUND NO VISIBLE DAMAGE TO THE LENS. DIMENSIONAL INSPECTION FOUND THAT THE LENS MEASUREMENTS WERE WITHIN SPECIFICATIONS. (B)(4). Manufacturer Narrative: DIOPTER: -17.00. (B)(4). CONCLUSIONS: CONCLUSION NOT YET AVAILABLE. EVALUATION IS IN PROGRESS. (B)(4).</t>
  </si>
  <si>
    <t>https://www.accessdata.fda.gov/scripts/cdrh/cfdocs/cfMAUDE/Detail.CFM?MDRFOI__ID=5553053&amp;pc=MTA</t>
  </si>
  <si>
    <t>2023826-2016-00392</t>
  </si>
  <si>
    <t>Event Description: THE REPORTER INDICATED THE SURGEON IMPLANTED A 12.0MM ICM120V4 -15.00 DIOPTER IMPLANTABLE COLLAMER LENS IN THE PATIENT'S LEFT EYE ON (B)(6) 2010. SIGNNIFICANT REDUCTION OF ENDOTHELIAL CELL COUNTING OR SIGNIFICANT ENDOTHELIAL CELL LOSS WAS REPORTED. POST-OPERATIVE, 1695 CELLS/MM. WAS OBSERVED ON (B)(6) 2015. PRE-OPERATIVE VALUE OF 2320 CELL/MM WAS OBSERVED ON  (B)(6) 2010. THE LENS WAS EXPLANTED AND AT THIS TIME NO OTHER LENS WAS IMPLANTED.
 Manufacturer Narrative: (B)(4). WORK ORDER SEARCH: NO SIMILAR COMPLAINTS WERE REPORTED FOR UNITS WITHIN THE SAME LOT. DEVICE EVALUATION: PRODUCT EVALUATION FOUND THAT THE LENS WAS RETURNED DRY IN THE LENS CASE/VIAL BUT CLEAR SURGICAL RESIDUE/DEBRIS FOUND ON PRODUCT. VISUAL INSPECTION FOUND THE LENS HAPTIC TORN/ BROKEN/ BENT/ DEFORMED. DIMENSIONAL INSPECTION FOUND LENS WAS WITHIN SPECIFICATION. (B)(4). Manufacturer Narrative: (B)(4). CONCLUSIONS: CONCLUSION NOT YET AVAILABLE. EVALUATION IS IN PROGRESS. (B)(4).</t>
  </si>
  <si>
    <t>https://www.accessdata.fda.gov/scripts/cdrh/cfdocs/cfMAUDE/Detail.CFM?MDRFOI__ID=5917258&amp;pc=MTA</t>
  </si>
  <si>
    <t>2023826-2016-01185</t>
  </si>
  <si>
    <t xml:space="preserve">Event Description: THE REPORTER INDICATED THAT THE SURGEON IMPLANTED A 13.2 MM VICMO 13.2 IMPLANTABLE COLLAMER LENS, -10. DIOPTER IN TO THE PATIENT'S RIGHT EYE (OD) ON (B)(6) 2015. THE LENS WAS EXPLANTED ON (B)(6) 2015 DUE TO REFRACTIVE SURPRISE. THE LENS WAS EXCHANGED FOR A DIFFERENT MODEL AND THE PROBLEM WAS RESOLVED. THE PATIENT'S POST-OP BEST CORRECTED VISUAL ACUITY WAS 20/20.
 Manufacturer Narrative: DEVICE EVALUATION: THE LENS WAS RETURNED DRY IN A LENS CASE/VIAL. A VISUAL INSPECTION WAS PERFORMED, OBSERVING THAT THE HAPTIC WAS TORN/BROKEN/BENT/DEFORMED AND FOREIGN MATERIAL WAS OBSERVED TO BE ON THE LENS SURFACE (SPOT). UPON DIMENSIONAL AND FUNCTIONAL INSPECTION, THE LENS WAS FOUND TO BE WITHIN SPECIFICATIONS. WORK ORDER SEARCH: NO SIMILAR COMPLAINTS WERE REPORTED FOR UNITS WITHIN THE SAME LOT. CONCLUSION: PER DFU, THIS LENS MODEL IS CONTRAINDICATED IN PATIENT'S UNDER THE AGE OF 21 YEARS. CORRECTED DATA: THIS LENS WAS EXCHANGED FOR A LENS OF THE SAME MODEL AND POWER AND THE PROBLEM WAS RESOLVED. THE PATIENT'S POST-OP UNCORRECTED VISUAL ACUITY WAS ALSO 20/20. (B)(4). Manufacturer Narrative: THIS PRODUCT IS MANUFACTURED IN THE U.S. BUT IS NOT MARKETED IN THE U.S. (B)(4). DEVICE NOT RETURNED.
</t>
  </si>
  <si>
    <t>https://www.accessdata.fda.gov/scripts/cdrh/cfdocs/cfMAUDE/Detail.CFM?MDRFOI__ID=5352746&amp;pc=MTA</t>
  </si>
  <si>
    <t>2023826-2016-00005</t>
  </si>
  <si>
    <t>Event Description: THE REPORTER INDICATED THE SURGEON IMPLANTED A 13.7MM VICMO13.7 -8.50 DIOPTER IMPLANTABLE COLLAMER LENS IN THE PATIENT'S LEFT EYE ON (B)(6) 2015. A REFRACTIVE ERROR -1.00 WAS NOTED ON (B)(6) 2015. THE LENS WAS EXPLANTED AND EXCHANGED WITH ANOTHER ICL, SAME MODEL, LENGTH AND -9.00 DIOPTER ON (B)(6) 2015. THIS RESOLVED THE PROBLEM. LAST OFFICE VISIT ON (B)(6) 2015, BCVA WAS 20/20. Manufacturer Narrative: ADDITIONAL INFORMATION: DEVICE EVALUATION: PRODUCT EVALUATION FOUND THAT THE LENS WAS RETURNED DRY IN LENS CASE/VIAL WITH CLEAR SURGICAL RESIDUE/DEBRIS ON PRODUCT. VISUAL INSPECTION FOUND NO VISIBLE DAMAGE TO LENS. DIMENSIONAL INSPECTION FOUND THAT LENS MEASUREMENTS WERE WITHIN SPECIFICATIONS. CORRECTED DATE: PREVIOUSLY, PRODUCT PROBLEM WAS CHECKED IN ERROR. THIS IS AN ADVERSE EVENT. (B)(4). Manufacturer Narrative: ADDITIONAL INFORMATION: DEVICE EVALUATION: A FUNCTIONAL INSPECTION WAS PERFORMED; ADDITIONAL INVESTIGATION FOUND THE DEVICE WAS IN SPECIFICATION AT TIME OF RELEASE. CORRECTED DATA: (B)(4). PREVIOUS CODE NOT APPLICABLE; LENS WAS EXCHANGED AND SHOULD BE IN PATIENT CODE, NOT DEVICE CODE. (B)(4). Manufacturer Narrative: THIS PRODUCT IS MANUFACTURED IN THE U.S. BUT NOT MARKETED IN THE U.S. DIOPTER: -8.50 EVENT PROBLEM AND EVALUATION CODES: (B)(4). METHOD CODE(S): EVALUATION METHOD: LENS WORK ORDER SEARCH. RESULTS CODE(S): EVALUATION RESULTS: A LENS WORK ORDER SEARCH REVEALED THERE WAS ONE SIMILAR COMPLAINT WITHIN THE WORK ORDER. CONCLUSIONS CODE(S): CONCLUSION NOT YET AVAILABLE. EVALUATION IS IN PROGRESS. (B)(4).</t>
  </si>
  <si>
    <t>https://www.accessdata.fda.gov/scripts/cdrh/cfdocs/cfMAUDE/Detail.CFM?MDRFOI__ID=5509270&amp;pc=MTA</t>
  </si>
  <si>
    <t>2023826-2016-00278</t>
  </si>
  <si>
    <t>Event Description: THE REPORTER INDICATED THE SURGEON IMPLANTED A 12.0MM ICM120V4 IMPLANTABLE COLLAMER LENS, -13.0 DIOPTER, IN THE PATIENT'S LEFT EYE (OS) ON (B)(6) 2012. THE LENS WAS EXPLANTED ON (B)(6) 2015 DUE TO SIGNIFICANT REDUCTION OF ENDOTHELIAL CELL COUNTING OR SIGNIFICANT ENDOTHELIAL CELL LOSS. THE PATIENT'S POST-OP BEST-CORRECTED VISUAL ACUITY WAS 20/20. Manufacturer Narrative: CORRECTED INFORMATION: (B)(4). ADDITIONAL INFORMATION:  WORK ORDER SEARCH: NO SIMILAR COMPLAINTS WERE REPORTED FOR UNITS WITHIN THE SAME LOT. DEVICE EVALUATION: PRODUCT EVALUATION FOUND THAT THE LENS WAS RETURNED DRY IN THE LENS CASE/VIAL BUT CLEAR SURGICAL RESIDUE/DEBRIS FOUND ON PRODUCT. VISUAL INSPECTION FOUND THE LENS HAPTIC TORN/ BROKEN/ BENT/ DEFORMED. DIMENSIONAL INSPECTION FOUND THE LENS WAS WITHIN SPECIFICATION. (B)(4). Manufacturer Narrative: DEVICE EVALUATED BY MANUFACTURER? NO - LENS NOT RETURNED. (B)(4).</t>
  </si>
  <si>
    <t>https://www.accessdata.fda.gov/scripts/cdrh/cfdocs/cfMAUDE/Detail.CFM?MDRFOI__ID=5509562&amp;pc=MTA</t>
  </si>
  <si>
    <t>2023826-2016-00277</t>
  </si>
  <si>
    <t xml:space="preserve">Event Description: THE REPORTER INDICATED THE SURGEON IMPLANTED A 12.0MM ICM120V4 IMPLANTABLE COLLAMER LENS, -14.0 DIOPTER,  IN THE PATIENT'S RIGHT EYE (OD) ON (B)(6) 2012. THE LENS WAS EXPLANTED ON (B)(6) 2015 DUE TO SIGNIFICANT REDUCTION OF ENDOTHELIAL CELL COUNTING OR SIGNIFICANT ENDOTHELIAL CELL LOSS. THE PATIENT'S POST-OP BEST-CORRECTED VISUAL ACUITY WAS 20/25.
 Manufacturer Narrative: DEVICE EVALUATION: PRODUCT EVALUATION FOUND THAT THE LENS WAS RETURNED DRY IN THE LENS CASE/VIAL. CLEAR SURGICAL RESIDUE/DEBRIS WAS PRESENT ON THE LENS. VISUAL INSPECTION FOUND NO VISIBLE DAMAGE TO THE LENS. DIMENSIONAL INSPECTION FOUND THAT THE LENS MEASUREMENTS WERE WITHIN SPECIFICATIONS. WORK ORDER SEARCH: NO SIMILAR COMPLAINTS WERE REPORTED FOR UNITS WITHIN THE SAME LOT. (B)(4). Manufacturer Narrative: DEVICE EVALUATED BY MANUFACTURER: NO, LENS NOT RETURNED. (B)(4).
</t>
  </si>
  <si>
    <t>https://www.accessdata.fda.gov/scripts/cdrh/cfdocs/cfMAUDE/Detail.CFM?MDRFOI__ID=6048723&amp;pc=MTA</t>
  </si>
  <si>
    <t>2023826-2016-01096</t>
  </si>
  <si>
    <t>Event Description: THE REPORTER INDICATED THAT THE SURGEON INSERTED A 11.5MM ICM115V4 IMPLANTABLE COLLAMER LENS, -15.50 DIOPTER, IN THE PATIENT'S LEFT EYE ON (B)(6) 2013. THE LENS WAS EXPLANTED ON (B)(6) 2016 DUE TO A SIGNIFICANT REDUCTION OF ENDOTHELIAL CELL COUNTING OR SIGNIFICANT ENDOTHELIAL CELL LOSS.
 Manufacturer Narrative: DEVICE EVALUATION: PRODUCT EVALUATION FOUND LENS RETURNED DRY IN THE LENS CONTAINER, BUT THERE IS CLEAR SURGICAL RESIDUE/DEBRIS ON PRODUCT. VISUAL INSPECTION FOUND NO VISIBLE DAMAGE TO LENS. THIS PRODUCT IS NOT MARKETED IN THE U.S. WORK ORDER SEARCH: NO SIMILAR COMPLAINTS WERE REPORTED FOR UNITS WITHIN THE SAME LOT. (B)(4). Manufacturer Narrative: (B)(4).</t>
  </si>
  <si>
    <t>https://www.accessdata.fda.gov/scripts/cdrh/cfdocs/cfMAUDE/Detail.CFM?MDRFOI__ID=6048781&amp;pc=MTA</t>
  </si>
  <si>
    <t>2023826-2016-01095</t>
  </si>
  <si>
    <t>Event Description: THE REPORTER INDICATED THAT THE SURGEON INSERTED A 11.5MM ICM115V4 IMPLANTABLE COLLAMER LENS, -16.00 DIOPTER, IN THE PATIENT'S RIGHT EYE ON (B)(6) 2013. THE LENS WAS EXPLANTED ON (B)(6) 2016 DUE TO A SIGNIFICANT REDUCTION OF ENDOTHELIAL CELL COUNTING OR SIGNIFICANT ENDOTHELIAL CELL LOSS.
 Manufacturer Narrative: ADDITIONAL INFORMATION: DEVICE EVALUATION - THE LENS WAS RETURNED DRY IN A LENS CASE/VIAL WITH CLEAR SURGICAL RESIDUE/DEBRIS ON PRODUCT. VISUAL INSPECTION FOUND NO VISIBLE DAMAGE TO LENS AND FOREIGN MATERIAL ON LENS SURFACE (DRIED DISCOLORED MATERIAL). CONCLUSION CODE - AS PER DFU FOR THIS LENS MODEL, VTICLS ARE CONTRAINDICATED FOR PATIENTS WITH AN ANTERIOR CHAMBER DEPTH (ACD) UNDER 3.0MM. CORRECTED DATA: THIS PRODUCT WAS NOT MARKETED IN THE US. (B)(4). Manufacturer Narrative: (B)(4).</t>
  </si>
  <si>
    <t>https://www.accessdata.fda.gov/scripts/cdrh/cfdocs/cfMAUDE/Detail.CFM?MDRFOI__ID=5536854&amp;pc=MTA</t>
  </si>
  <si>
    <t>2023826-2016-00322</t>
  </si>
  <si>
    <t>Event Description: THE REPORTER INDICATED THE SURGEON IMPLANTED A 12.6MM VICMO12.6, -02.50 DIOPTER IMPLANTABLE COLLAMER LENS IN PATIENT'S LEFT EYE ON (B)(6) 2015. REFRACTIVE SURPRISE WAS NOTED ON (B)(6) 2015. THE LENS WAS EXPLANTED AND EXCHANGED FOR A SAME LENGTH, SIMILAR DIOPTER LENS ON (B)(6) 2015. THIS RESOLVED THE PROBLEM. PATIENT'S LAST VISIT, UCVA WAS 20/20. Manufacturer Narrative: DEVICE EVALUATION: THE LENS WAS RETURNED DRY IN A LENS CASE/VIAL WITH CLEAR SURGICAL RESIDUE/DEBRIS ON PRODUCT. VISUAL INSPECTION FOUND NO VISIBLE DAMAGE TO THE LENS. DIMENSIONAL AND FUNCTIONAL INSPECTIONS WERE ALSO PERFORMED. (B)(4). Manufacturer Narrative: THIS PRODUCT WAS MANUFACTURED IN THE U.S. BUT IS NOT MARKETED IN THE U.S. DIOPTER: -02.50. EVALUATION: LENS WORK ORDER SEARCH. EVALUATION RESULTS: A LENS WORK ORDER SEARCH REVEALED NO SIMILAR COMPLAINT WITHIN THE WORK ORDER. CONCLUSIONS: CONCLUSION NOT YET AVAILABLE. EVALUATION IS IN PROGRESS. (B)(4).</t>
  </si>
  <si>
    <t>https://www.accessdata.fda.gov/scripts/cdrh/cfdocs/cfMAUDE/Detail.CFM?MDRFOI__ID=5542875&amp;pc=MTA</t>
  </si>
  <si>
    <t>2023826-2016-00372</t>
  </si>
  <si>
    <t>Event Description: THE REPORTER INDICATED THE SURGEON IMPLANTED A12.0MM ICM120V4, -10.00 DIOPTER IMPLANTABLE COLLAMER LENS IN PATIENT'S RIGHT EYE ON (B)(6) 2015. THE LENS WAS IMPLANTED UPSIDE DOWN AND WAS REMOVED DURING THE SAME PROCEDURE. THE LENS WAS REPLACED ON (B)(6) 2016. A DIFFERENT MODEL AND DIOPTER SIZE WAS IMPLANTED. THIS RESOLVED THE PROBLEM. PATIENT'S LAST VISIT ON (B)(6) 2016, BCVA WAS 20/20.
 Manufacturer Narrative: CORRECTED DATA: PREVIOUS EXCHANGE DATE INCORRECT. CHANGE "THE LENS WAS REPLACED ON (B)(6) 2016" TO "THE LENS WAS REPLACED ON (B)(6) 2016" (B)(4). ADDITIONAL DATA: (B)(4). Manufacturer Narrative: DIOPTER: -10.00. DEVICE EVALUATED BY MANUFACTURER: NO, DEVICE NOT RETURNED. (B)(4). METHOD: LENS WORK ORDER SEARCH. RESULTS: A LENS WORK ORDER SEARCH REVEALED THERE WERE NO SIMILAR COMPLAINTS WITHIN THE WORK ORDER. CONCLUSIONS: CONCLUSION NOT YET AVAILABLE. EVALUATION IS IN PROGRESS. (B)(4).</t>
  </si>
  <si>
    <t>https://www.accessdata.fda.gov/scripts/cdrh/cfdocs/cfMAUDE/Detail.CFM?MDRFOI__ID=5549378&amp;pc=MTA</t>
  </si>
  <si>
    <t>2023826-2016-00366</t>
  </si>
  <si>
    <t xml:space="preserve">Event Description: THE REPORTER INDICATED THE SURGEON IMPLANTED A 13.2MM VICMO13.2 -09.50 DIOPTER IMPLANTABLE COLLAMER LENS IN PATIENT'S RIGHT EYE ON (B)(6) 2016. EXCESSIVE VAULT WAS NOTED. THE LENS WAS EXPLANTED AND EXCHANGED ON (B)(6) 2016. Manufacturer Narrative: CORRECTED DATA: PREVIOUS DIOPTER -09.50 DIOPTER IS INCORRECT, CORRECT DATA IS -8.25/-0.5/79 DIOPTER. ADDITIONAL DATA: REVIEW OF THE FILE INDICATES THAT THE LENS WAS NOT IMPLANTED IN ACCORDANCE WITH THE DFU REQUIREMENTS, PATIENT AGE BELOW 21 OR OVER 45 YEARS. PRODUCT EVALUATION: PRODUCT EVALUATION FOUND THAT THE LENS WAS RETURNED IN LIQUID IN THE LENS CONTAINER, BUT THERE WAS CLEAR SURGICAL RESIDUE/DEBRIS ON PRODUCT. VISUAL INSPECTION FOUND NO VISIBLE DAMAGE TO LENS. (B)(4). Manufacturer Narrative: DEVICE EVALUATION: DIMENSIONAL INSPECTIONS ARE WITHIN SPECIFICATIONS. (B)(4). Manufacturer Narrative: THIS PRODUCT IS MANUFACTURED IN THE U.S. BUT NOT MARKETED IN THE U.S. DIOPTER: -09.50. EVALUATION METHOD: LENS WORK ORDER SEARCH. EVALUATION RESULTS: A LENS WORK ORDER SEARCH REVEALED THERE WERE NO SIMILAR COMPLAINTS WITHIN THE WORK ORDER. CONCLUSION NOT YET AVAILABLE. EVALUATION IS IN PROGRESS. (B)(4). DEVICE NOT RETURNED. </t>
  </si>
  <si>
    <t>https://www.accessdata.fda.gov/scripts/cdrh/cfdocs/cfMAUDE/Detail.CFM?MDRFOI__ID=5691566&amp;pc=MTA</t>
  </si>
  <si>
    <t>2023826-2016-00781</t>
  </si>
  <si>
    <t>Event Description: THE REPORTER INDICATED THAT THE SURGEON IMPLANTED A 12.6MM VICMO12.6 IMPLANTABLE COLLAMER LENS, -5.00 DIOPTER, IN THE PATIENT'S RIGHT EYE (OD) ON (B)(6) 2015. THE LENS WAS EXPLANTED ON (B)(6) 2016 DUE TO A REFRACTIVE SURPRISE. THE LENS WAS EXCHANGED FOR A SAME LENGTH BUT DIFFERENT DIOPTER LENS AND THE PROBLEM WAS RESOLVED. THE PATIENT'S POST-OP BEST-CORRECTED VISUAL ACUITY (BCVA) WAS 20/20. Manufacturer Narrative: ADDITIONAL INFORMATION: THE PATIENTS'S POST-OP UNCORRECTED VISUAL ACUITY (UCVA) WAS 20/20. DEVICE EVALUATION: THE LENS WAS RETURNED DRY AND BENT, IN A LENS CASE/VIAL. THERE WAS CLEAR SURGICAL RESIDUE/DEBRIS ON PRODUCT. VISUAL INSPECTION FOUND THE LENS HAPTIC TORN/BENT. DIMENSIONAL AND FUNCTIONAL INSPECTION FOUND THE LENS TO BE WITHIN SPECIFICATIONS. WORK ORDER SEARCH: NO SIMILAR COMPLAINTS WERE REPORTED FOR UNITS WITHIN THE SAME LOT. CORRECTED DATA: (B)(4). Manufacturer Narrative: THIS PRODUCT IS MANUFACTURED IN THE U.S. BUT NOT MARKETED IN THE U.S. LENS NOT RETURNED. (B)(4).</t>
  </si>
  <si>
    <t>05/11/2016</t>
  </si>
  <si>
    <t>https://www.accessdata.fda.gov/scripts/cdrh/cfdocs/cfMAUDE/Detail.CFM?MDRFOI__ID=5836849&amp;pc=MTA</t>
  </si>
  <si>
    <t>2023826-2016-01006</t>
  </si>
  <si>
    <t>Event Description: THE REPORTER INDICATED THAT THE SURGEON IMPLANTED A 13.2MM VICMO13.2 IMPLANTABLE COLLAMER LENS, -4.0 DIOPTER, IN THE PATIENT'S LEFT EYE (OS) ON (B)(6) 2015. THE LENS WAS EXPLANTED ON (B)(6) 2016 DUE TO A REFRACTIVE SURPRISE. THE LENS WAS EXCHANGED FOR ANOTHER SAME LENGTH BUT DIFFERENT DIOPTER LENS AND THE PROBLEM WAS RESOLVED.
 Manufacturer Narrative: DEVICE EVALUATION: LENS WAS RETURNED IN LIQUID IN LENS CASE/VIAL. VISUAL INSPECTION FOUND NO VISIBLE DAMAGE TO THE LENS. DIMENSIONAL INSPECTION FOUND THE LENS MEASUREMENTS WITHIN SPECIFICATIONS. FUNCTIONAL INSPECTION FOUND THAT THE DIOPTER MEASUREMENT WAS WITHIN SPECIFICATION. WORK ORDER SEARCH: NO SIMILAR COMPLAINTS WERE REPORTED FOR UNITS WITHIN THE SAME LOT. CORRECTED DATA: DEVICE CODE: (EXPLANTED) TO (B)(4) - PREVIOUS CODE NOT APPLICABLE, IT SHOULD BE UNDER PATIENT CODE. (B)(4). Manufacturer Narrative: (B)(4).</t>
  </si>
  <si>
    <t>07/18/2016</t>
  </si>
  <si>
    <t>https://www.accessdata.fda.gov/scripts/cdrh/cfdocs/cfMAUDE/Detail.CFM?MDRFOI__ID=5836855&amp;pc=MTA</t>
  </si>
  <si>
    <t>2023826-2016-01005</t>
  </si>
  <si>
    <t>Event Description: THE REPORTER INDICATED THAT THE SURGEON IMPLANTED A 13.2MM VICMO13.2 IMPLANTABLE COLLAMER LENS, -5.0 DIOPTER, IN THE PATIENT'S RIGHT EYE (OD) ON (B)(6) 2015. THE LENS WAS EXPLANTED ON (B)(6) 2016 DUE TO A REFRACTIVE SURPRISE. THE LENS WAS EXCHANGED FOR ANOTHER SAME LENGTH BUT DIFFERENT DIOPTER LENS AND THE PROBLEM WAS RESOLVED.
 Manufacturer Narrative: ADDITIONAL INFORMATION: DEVICE EVALUATION: LENS WAS RETURNED IN LIQUID IN LENS CASE/VIAL. VISUAL INSPECTION FOUND NO VISIBLE DAMAGE TO THE LENS. DIMENSIONAL INSPECTION FOUND THAT THE LENS IS IN SPECIFICATIONS. WORK ORDER SEARCH: NO SIMILAR COMPLAINTS WERE REPORTED FOR UNITS WITHIN THE SAME LOT. (B)(4). Manufacturer Narrative: DEVICE EVALUATION: FUNCTIONAL INSPECTION FOUND THAT THE DIOPTER MEASUREMENT WAS WITHIN SPECIFICATION. (B)(4). Manufacturer Narrative: THIS PRODUCT IS MANUFACTURED IN THE U.S. BUT IS NOT MARKETED IN THE U.S.  (B)(4).</t>
  </si>
  <si>
    <t>https://www.accessdata.fda.gov/scripts/cdrh/cfdocs/cfMAUDE/Detail.CFM?MDRFOI__ID=5019487&amp;pc=MTA</t>
  </si>
  <si>
    <t>2023826-2015-01068</t>
  </si>
  <si>
    <t>Event Description: THE REPORTER INDICATED THE SURGEON IMPLANTED A 13.7MM VICMO13.7, -08.50 DIOPTER IMPLANTABLE COLLAMER LENS IN THE PATIENT'S RIGHT EYE (OD) ON (B)(6) 2012. THE PATIENT EXPERIENCED STABLE VAULT, PUPIL OVALIZATION. THE PHYSICIAN SOLVED THE PUPIL OVALIZATION BY ROTATION OF THE LENS TO VERTICAL MERIDIAN AND ENLARGEMENT OF PI. LENS REMAINS IMPLANTED. Manufacturer Narrative: ADDITIONAL INFORMATION: (B)(4). WORK ORDER SEARCH: NO SIMILAR COMPLAINTS WERE REPORTED FOR UNITS WITHIN THE SAME LOT. (B)(4). Manufacturer Narrative: THIS PRODUCT IS MANUFACTURED IN SWITZERLAND. BUT NOT MARKETED IN THE U.S. DIOPTER: --08.50. LENS REMAINS IMPLANTED. (B)(4). BASED ON THE COMPLAINT HISTORY, A SPECIFIC ROOT CAUSE OF THE EVENT COULD NOT BE DETERMINED. (B)(4).</t>
  </si>
  <si>
    <t>https://www.accessdata.fda.gov/scripts/cdrh/cfdocs/cfMAUDE/Detail.CFM?MDRFOI__ID=5019597&amp;pc=MTA</t>
  </si>
  <si>
    <t>2023826-2015-01069</t>
  </si>
  <si>
    <t>Event Description: THE REPORTER INDICATED THE SURGEON IMPLANTED A 13.2MM VICMO13.2, -08.00 DIOPTER IMPLANTABLE COLLAMER LENS IN THE PATIENT'S LEFT EYE (OS) ON (B)(6) 2012. THE PATIENT EXPERIENCED STABLE VAULT, PUPIL OVALIZATION. THE PHYSICIAN SOLVED THE PUPIL OVALIZATION BY ROTATION OF THE LENS TO VERTICAL MERIDIAN AND ENLARGEMENT OF PI. LENS REMAINS IMPLANTED. Manufacturer Narrative: WORK ORDER SEARCH: NO SIMILAR COMPLAINTS WERE REPORTED FOR UNITS WITHIN THE SAME LOT. (B)(4). Manufacturer Narrative: THIS PRODUCT IS MANUFACTURED IN SWITZERLAND. BUT NOT MARKETED IN THE U.S. DIOPTER: --08.00. CONCLUSIONS - (NO CONCLUSION CAN BE DRAWN): BASED ON THE COMPLAINT HISTORY, A SPECIFIC ROOT CAUSE OF THE EVENT COULD NOT BE DETERMINED. (B)(4).</t>
  </si>
  <si>
    <t>https://www.accessdata.fda.gov/scripts/cdrh/cfdocs/cfMAUDE/Detail.CFM?MDRFOI__ID=5593299&amp;pc=MTA</t>
  </si>
  <si>
    <t>2023826-2016-00484</t>
  </si>
  <si>
    <t>Event Description: THE REPORTER INDICATED THE SURGEON IMPLANTED A 12.0MM ICM120V4 IMPLANTABLE COLLAMER LENS, -16.0 DIOPTER, IN THE PATIENT'S RIGHT EYE (OD) ON (B)(6) 2004. THE REPORTER INDICATED THERE WAS A REFRACTIVE CHANGE OVERTIME WITH THE LENS AND THE PLAN IS TO EXPLANT AND EXCHANGE. THE LENS REMAINS IMPLANTED. Manufacturer Narrative: (B)(4). WORK ORDER SEARCH: NO ADDITIONAL SIMILAR COMPLAINT EVENT WITHIN ASSOCIATED LOTS WAS FOUND. (B)(4). LENS WAS EXCHANGED ON (B)(6) 2016, WHICH RESOLVED THE PROBLEM. (B)(4). Manufacturer Narrative: DEVICE EVALUATED BY MANUFACTURER: NO, LENS IMPLANTED. (B)(4).</t>
  </si>
  <si>
    <t>01/11/2016</t>
  </si>
  <si>
    <t>https://www.accessdata.fda.gov/scripts/cdrh/cfdocs/cfMAUDE/Detail.CFM?MDRFOI__ID=6549638&amp;pc=MTA</t>
  </si>
  <si>
    <t>2023826-2017-00201</t>
  </si>
  <si>
    <t>Event Description: UNK. Manufacturer Narrative: THIS PRODUCT WAS NOT MARKETED IN THE U.S. DEVICE EVALUATION - PRODUCT EVALUATION FOUND LENS RETURNED IN LIQUID IN THE LENS CONTAINER. VISUAL INSPECTION FOUND HAPTIC BROKEN. (B)(4). Manufacturer Narrative: ADDITIONAL DATA: THE REPORTER INDICATED A 12.6MM VICMO12.6 IMPLANTABLE COLLAMER LENS WITH A -10.00 DIOPTER, LENS WAS REMOVED. ADDITIONAL INFORMATION HAS BEEN REQUESTED BUT NONE HAS BEEN FORTHCOMING. PATIENT CODE: ONLY SECONDARY SURGICAL INTERVENTION, EXPLANT. WORK ORDER SEARCH: NO SIMILAR COMPLAINTS WERE REPORTED FOR UNITS WITHIN THE SAME LOT. CORRECTED DATA: ADDRESS IS PROVIDED. THIS PRODUCT WAS NOT MARKETED IN THE U.S., SHOULD BE IS NOT MARKETED IN THE U.S. DEVICE OPERATED DIFFERENTLY THAN EXPECTED. (B)(4). Manufacturer Narrative: CORRECTED DATA: TYPE OF REPORT- FOLLOW-UP #1 FOR MDR 2023826-2017-00201 WAS NOT SUBMITTED. IT WAS INADVERTENTLY SKIPPED AND FOLLOW-UP #2 WAS SUBMITTED INSTEAD. CLAIM# (B)(4). Manufacturer Narrative: THIS PRODUCT WAS NOT MARKETED IN THE U.S. (B)(4).</t>
  </si>
  <si>
    <t>https://www.accessdata.fda.gov/scripts/cdrh/cfdocs/cfMAUDE/Detail.CFM?MDRFOI__ID=7594271&amp;pc=MTA</t>
  </si>
  <si>
    <t>2023826-2018-00829</t>
  </si>
  <si>
    <t>Event Description: THE REPORTER INDICATED THAT, WHILE IMPLANTING A 13.2MM VICMO13.2 IMPLANTABLE COLLAMER LENS, DIOPTER -11.5 INTO THE PATIENT'S LEFT EYE (OS), THE LENS BROKE. THE LENS WAS IMPLANTED ON (B)(6) 2018. REPORTEDLY, ON (B)(6) 2018 THE LENS WAS EXCHANGED WITH AN ALTERNATE LENS AND THE PROBLEM IS RESOLVED. ALSO REPORTED-A WHITE FOREIGN BODY ADHERED TO THE BACK SURFACE OF THE LENS. ATTEMPTS TO OBTAIN ADDITIONAL INFORMATION HAVE NOT BEEN SUCCESSFUL. Manufacturer Narrative: THE LENS WAS RETURNED IN A MICRO CENTRIFUGE VIAL WITH MOISTURE ON LENS. THERE WAS RESIDUE/DEBRIS ON PRODUCT. VISUAL INSPECTION FOUND THE HAPTIC TORN, FOREIGN MATERIAL ON LENS SURFACE (RESIDUE ON LENS), AND THERE WAS RED RESIDUE/DEBRIS ON LENS. CORRECTED DATA: DATE RECEIVED BY MANUFACTURER - 16 MAY 2018 IS INCORRECT IN INITIAL MDR, SHOULD BE 15 MAY 2018. CLAIM # (B)(4). Manufacturer Narrative: THIS PRODUCT IS MANUFACTURED IN THE U.S. BUT NOT MARKETED IN THE U.S. PATIENT CODE (B)(4): NO CODE AVAILABLE (SECONDARY SURGERY, LENS EXCHANGE). LENS WORK ORDER SEARCH: NO SIMILAR COMPLAINT TYPE EVENTS REPORTED FOR UNITS WITHIN THE SAME LOT. (B)(4).</t>
  </si>
  <si>
    <t>https://www.accessdata.fda.gov/scripts/cdrh/cfdocs/cfMAUDE/Detail.CFM?MDRFOI__ID=6370473&amp;pc=MTA</t>
  </si>
  <si>
    <t>2023826-2017-00306</t>
  </si>
  <si>
    <t xml:space="preserve"> Device Operates Differently Than Expected; Device Dislodged or Dislocated</t>
  </si>
  <si>
    <t>Event Description: THE REPORTER INDICATED THAT THE SURGEON IMPLANTED A 13.2MM VICM5_13.2 IMPLANTABLE COLLAMER LENS, -9.5 DIOPTER, IN THE PATIENT'S RIGHT EYE (OD) ON (B)(6) 2017. THE LENS WAS EXPLANTED ON (B)(6) 2017 DUE TO THE LENS HAVING A LITTLE CRACK AFTER THE IMPLANTATION. THE LENS WAS EXCHANGED ON (B)(6) 2017 FOR A NEW LENS AND THE PROBLEM WAS RESOLVED. Manufacturer Narrative: DEVICE EVALUATION:  THE LENS WAS RETURNED DRY IN A CENTRIFUGE VIAL WITH CLEAR SURGICAL RESIDUE/DEBRIS ON PRODUCT.  VISUAL INSPECTION OF THE RETURNED PRODUCT FOUND A PIECE OF ONE HAPTIC TORN OFF AND MISSING.  (B)(4). Manufacturer Narrative: PREVIOUS DESCRIPTION STATED: THE LENS WAS EXCHANGED DUE TO THE SURGEON DISCOVERED THE ORIGINAL LENS HAD A CRACK AFTER IMPLANTATION. PROBLEM WAS RESOLVED. CORRECTED DESCRIPTION: AFTER THE LENS WAS IMPLANTED, IT ROTATED. WHEN ATTEMPTING TO REPOSITION THE LENS, THE SURGEON NOTICED THE HAPTIC HAD DEVELOPED A CRACK. THE LENS WAS THEN EXCHANGED WITH A NEW LENS AND THE PROBLEM WAS RESOLVED. (B)(4). Manufacturer Narrative: THIS PRODUCT IS MANUFACTURED IN THE U.S. BUT NOT MARKETED IN THE U.S. (B)(4): SECONDARY SURGICAL INTERVENTION, LENS WAS EXCHANGED FOR NEW LENS. WORK ORDER SEARCH: NO SIMILAR COMPLAINTS WERE REPORTED FOR UNITS WITHIN THE SAME LOT. (B)(4).</t>
  </si>
  <si>
    <t>02/02/2017</t>
  </si>
  <si>
    <t>https://www.accessdata.fda.gov/scripts/cdrh/cfdocs/cfMAUDE/Detail.CFM?MDRFOI__ID=7516761&amp;pc=MTA</t>
  </si>
  <si>
    <t>2023826-2018-00742</t>
  </si>
  <si>
    <t>Event Description: THE REPORTER INDICATED THAT, WHILE IMPLANTING A 12.6MM VICMO12.6 IMPLANTABLE COLLAMER LENS, DIOPTER -18.0 INTO THE PATIENT'S LEFT EYE (OS), THE LENS BROKE. AFTER THE LENS WAS IMPLANTED, THE SURGEON NOTED THAT THE LENS WAS NOT POSITIONED CORRECTLY ("DECENTER"). REPORTEDLY, THE SURGEON THEN DISCOVERED THAT PART OF THE LENS REMAINED ON THE FOAM TIP AFTER INJECTION. THE LENS HAD TORN DURING INJECTION, WHICH WAS DISCOVERED AFTER THE LENS WAS IMPLANTED. THE ORIGINAL LENS WAS IMPLANTED ON (B)(6) 2018 AND EXCHANGED FOR AN ALTERNATE LENS ON (B)(6) 2018. THE PROBLEM IS RESOLVED. Manufacturer Narrative: DEVICE EVALUATION: THE LENS WAS RETURNED IN LIQUID INSIDE A MICRO CENTRIFUGE VIAL. VISUAL INSPECTION FOUND THE LENS HAPTIC TORN AND THE LENS IN TWO PIECES. (B)(4) Manufacturer Narrative: THIS PRODUCT IS MANUFACTURED IN THE U.S. BUT NOT MARKETED IN THE U.S. PATIENT CODE (B)(4): NO CODE AVAILABLE (SECONDARY SURGERY, LENS EXCHANGE). LENS WORK ORDER SEARCH: NO SIMILAR COMPLAINT TYPE EVENTS REPORTED FOR UNITS WITHIN THE SAME LOT. CONCLUSION CODE: OFF-LABEL USE [UNDER 21 YEARS OF AGE AT TIME OF IMPLANT ((B)(6))] (B)(4).</t>
  </si>
  <si>
    <t>04/20/2018</t>
  </si>
  <si>
    <t>https://www.accessdata.fda.gov/scripts/cdrh/cfdocs/cfMAUDE/Detail.CFM?MDRFOI__ID=5886869&amp;pc=MTA</t>
  </si>
  <si>
    <t>2023826-2016-01129</t>
  </si>
  <si>
    <t xml:space="preserve"> Device Operates Differently Than Expected; Device Dislodged or Dislocated; Unintended Movement; Appropriate Term/Code Not Available</t>
  </si>
  <si>
    <t xml:space="preserve">Event Description: THE REPORTER INDICATED THE SURGEON IMPLANTED A 13.2MM VICM5 13.2 IMPLANTABLE COLLAMER LENS, -14.00 DIOPTER,  IN THE PATIENT'S RIGHT EYE (OD) ON (B)(6) 2016. THE LENS WAS EXPLANTED ON (B)(6) 2016 DUE TO LENS WAS IMPLANTED UPSIDE DOWN AND DISLOCATED/SUBLUXED. THE LENS WAS EXCHANGED FOR ANOTHER SAME MODEL/DIOPTER LENS AND THE PROBLEM WAS RESOLVED. THE PATIENT'S POST-OP BEST-CORRECTED VISUAL ACUITY WAS 20/20.
 Manufacturer Narrative: THE LENS WAS RETURNED DRY IN LENS CASE/VIAL WITH CLEAR SURGICAL RESIDUE/DEBRIS ON PRODUCT. NO SIMILAR COMPLAINTS WERE REPORTED FOR UNITS WITHIN THE SAME LOT. (B)(4). Manufacturer Narrative: VISUAL INSPECTION FOUND NO VISIBLE DAMAGE TO LENS. (B)(4). Manufacturer Narrative: THIS PRODUCT IS MANUFACTURED IN THE U.S. BUT NOT MARKETED IN THE U.S. (B)(4). </t>
  </si>
  <si>
    <t>https://www.accessdata.fda.gov/scripts/cdrh/cfdocs/cfMAUDE/Detail.CFM?MDRFOI__ID=6036761&amp;pc=MTA</t>
  </si>
  <si>
    <t>2023826-2016-01475</t>
  </si>
  <si>
    <t xml:space="preserve"> Device Operates Differently Than Expected; Torn Material</t>
  </si>
  <si>
    <t>Event Description: THE REPORTER INDICATED THAT THE SURGEON INSERTED A 12.1 MM VICMO12.1 IMPLANTABLE COLLAMER LENS, -08.50 DIOPTER, IN THE PATIENT'S RIGHT EYE ON (B)(6) 2015. THE LENS WAS EXPLANTED ON (B)(6) 2016 DUE TO LOW VAULTING. THE LENS WAS EXCHANGED FOR A LONGER LENS AND THE PROBLEM WAS RESOLVED.
 Manufacturer Narrative: THE REPORTER INDICATED THAT THE SURGEON INSERTED A 12.6MM VICMO12.6 IMPLANTABLE COLLAMER LENS, -10.0 DIOPTER, IN THE PATIENT'S RIGHT EYE (OD) ON (B)(6) 2016 AND THE LENS TORE/BROKE DURING DELIVERY/INJECTION INTO THE EYE. THE LENS WAS REMOVED AND REPLACED WITH ANOTHER LENS OF THE SAME MODEL/DIOPTER, AND THE PROBLEM WAS RESOLVED. AS OF (B)(6) 2016, PATIENT'S POST-OP BEST-CORRECTED VISUAL ACUITY WAS 20/20. DEVICE EVALUATION: THE LENS WAS RETURNED DRY IN A LENS CASE/VIAL. VISUAL INSPECTION FOUND THAT THE HAPTIC WAS BROKEN. CONCLUSION CODE: - AS PER DFU FOR THIS LENS MODEL, VICLS ARE CONTRAINDICATED FOR PATIENTS UNDER 21 YEARS OF AGE. (B)(4). Manufacturer Narrative: THIS PRODUCT IS MANUFACTURED IN THE U.S. BUT NOT MARKETED IN THE U.S. (B)(4).</t>
  </si>
  <si>
    <t>https://www.accessdata.fda.gov/scripts/cdrh/cfdocs/cfMAUDE/Detail.CFM?MDRFOI__ID=6241488&amp;pc=MTA</t>
  </si>
  <si>
    <t>2023826-2017-00047</t>
  </si>
  <si>
    <t>Event Description: THE REPORTER INDICATED THAT THE SURGEON INSERTED A 12.1MM VICMO12.1 IMPLANTABLE COLLAMER LENS, -11.50 DIOPTER, IN THE PATIENT'S RIGHT EYE ON (B)(6) 2016. THE LENS WAS EXPLANTED ON (B)(6) 2016 DUE TO A LENS TEAR/BREAK DURING INJECTION/DELIVERY INTO THE EYE. THE LENS WAS EXCHANGED FOR A LENS OF THE SAME MODEL AND SIZE, AND THE PROBLEM WAS RESOLVED. Manufacturer Narrative: (B)(4). DEVICE EVALUATION: THE LENS WAS RETURNED DRY IN THE CASE/VIAL; VISUAL INSPECTION FOUND HAPTIC BROKEN. (B)(4). Manufacturer Narrative: THIS PRODUCT IS MANUFACTURED IN THE U.S. BUT NOT MARKETED IN THE U.S. (B)(4). SECONDARY SURGICAL INTERVENTION, LENS EXCHANGED FOR A LENS OF THE SAME MODEL AND SIZE (B)(4). LENS NOT RETURNED.</t>
  </si>
  <si>
    <t>https://www.accessdata.fda.gov/scripts/cdrh/cfdocs/cfMAUDE/Detail.CFM?MDRFOI__ID=6059265&amp;pc=MTA</t>
  </si>
  <si>
    <t>2023826-2016-01536</t>
  </si>
  <si>
    <t>Event Description: THE REPORTER INDICATED THE SURGEON IMPLANTED A 13.7MM VICMO13.7 IMPLANTABLE COLLAMER LENS, -12.00 DIOPTER, IN THE PATIENT'S RIGHT EYE (OD) ON (B)(6) 2016 AND THE LENS WAS TORN DURING INJECTION INTO THE EYE. THE LENS WAS EXPLANTED ON (B)(6) 2016. ANOTHER SAME MODEL/DIOPTER LENS WAS IMPLANTED ON (B)(6) 2016 AND THE PROBLEM WAS RESOLVED. THE PATIENT'S POST-OP BEST-CORRECTED VISUAL ACUITY WAS 20/20. Manufacturer Narrative: THE PATIENT IS UNDER THE AGE OF 21 AND PER DFU FOR THIS LENS MODEL, THIS LENS MODEL IS CONTRAINDICATED FOR PATIENTS UNDER THE AGE OF 21 YEARS. (B)(4). Manufacturer Narrative: THIS PRODUCT IS MANUFACTURED IN THE U.S. BUT NOT MARKETED IN THE U.S. (B)(4).</t>
  </si>
  <si>
    <t>10/07/2016</t>
  </si>
  <si>
    <t>https://www.accessdata.fda.gov/scripts/cdrh/cfdocs/cfMAUDE/Detail.CFM?MDRFOI__ID=5399904&amp;pc=MTA</t>
  </si>
  <si>
    <t>2023826-2016-00073</t>
  </si>
  <si>
    <t xml:space="preserve"> Device Operates Differently Than Expected; Unintended Movement; Appropriate Term/Code Not Available</t>
  </si>
  <si>
    <t>Event Description: THE REPORTER INDICATED THE SURGEON IMPLANTED A 13.2MM VICMO13.2 IMPLANTABLE COLLAMER LENS, -09.50 DIOPTER,  IN THE PATIENT'S RIGHT EYE (OD) ON (B)(6) 2015. THE LENS WAS EXPLANTED ON (B)(6) 2015 DUE TO A REFRACTIVE SURPRISE. THE LENS WAS SUSPECTED TO BE UPSIDE DOWN. THE LENS WAS EXCHANGED FOR ANOTHER SAME MODEL BUT DIFFERENT DIOPTER POWER LENS AND THE PROBLEM WAS RESOLVED. THE PATIENT'S POST-OP BEST-CORRECTED VISUAL ACUITY WAS 20/20.
 Manufacturer Narrative: THE REPORTER INDICATED THAT THE SURGEON IMPLANTED A 13.2MM VICMO13.2 IMPLANTABLE COLLAMER LENS, -9.50 DIOPTER, IN THE PATIENT'S RIGHT EYE (OD) ON (B)(6) 2015. THE LENS WAS EXPLANTED ON (B)(6) 2015 DUE TO REFRACTIVE SURPRISE. THE LENS WAS SUSPECTED TO BE UPSIDE DOWN. THE LENS WAS EXCHANGED FOR ANOTHER SAME MODEL BUT DIFFERENT DIOPTER POWER LENS AND THE PROBLEM WAS RESOLVED. THE PATIENT'S POST-OP BEST-CORRECTED AND UNCORRECTED VISUAL ACUITIES WERE 20/20. DEVICE EVALUATION: THE LENS WAS RETURNED DRY IN A LENS CASE/VIAL WITH CLEAR SURGICAL RESIDUE/DEBRIS ON PRODUCT. VISUAL INSPECTION FOUND NO VISIBLE DAMAGE TO THE LENS. DIMENSIONAL AND FUNCTIONAL INSPECTIONS WERE ALSO PERFORMED. CONCLUSION: AS PER DFU FOR THIS LENS MODEL, VICLS ARE CONTRAINDICATED FOR PATIENTS BELOW 21 YEARS OF AGE. (B)(4). Manufacturer Narrative: THIS PRODUCT IS MANUFACTURED IN THE U.S. BUT NOT MARKETED IN THE U.S. DEVICE EVALUATED BY MANUFACTURER? NO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</si>
  <si>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https://www.accessdata.fda.gov/scripts/cdrh/cfdocs/cfMAUDE/Detail.CFM?MDRFOI__ID=6483123&amp;pc=MTA</t>
  </si>
  <si>
    <t>2023826-2017-00604</t>
  </si>
  <si>
    <t>Event Description: THE REPORTER INDICATED THAT THE SURGEON IMPLANTED A 13.2 MM VICMO13.2 IMPLANTABLE COLLAMER LENS, -8.5 DIOPTER, IN THE PATIENT'S LEFT EYE (OS) ON (B)(6) 2017. ON (B)(6) 2017 THE LENS WAS EXCHANGED FOR THE SAME SIZE AND DIOPTER LENS DUE TO THE LENS TEAR/BREAK DURING INJECTION INTO THE EYE. THE PROBLEM WAS RESOLVED. THE CUSTOMER STATES THAT THE SURGEON LOADED THE LENS ASYMMETRICALLY, WITH TOO LITTLE VISCOELASTIC, AND THE LENS MAY HAVE BEEN BROKEN BECAUSE OF THAT. Manufacturer Narrative: THIS PRODUCT IS NOT MARKETED IN THE US. DEVICE EVALUATION: LENS WAS RETURNED IN LIQUID, LENS VIAL. VISUAL INSPECTION FOUND HAPTIC TORN, MISSING PIECE. (B)(4).</t>
  </si>
  <si>
    <t>03/14/2017</t>
  </si>
  <si>
    <t>https://www.accessdata.fda.gov/scripts/cdrh/cfdocs/cfMAUDE/Detail.CFM?MDRFOI__ID=6849833&amp;pc=MTA</t>
  </si>
  <si>
    <t>2023826-2017-01399</t>
  </si>
  <si>
    <t>Event Description: THE REPORTER INDICATED THAT ON (B)(6) 2017 THE SURGEON IMPLANTED A 12.6MM MICL12.6 IMPLANTABLE COLLAMER LENS, DIOPTER -10.5, INTO THE PATIENT'S LEFT (OS) EYE. THE LENS WAS IMPLANTED UPSIDE DOWN. REPORTEDLY, THE LENS WAS EXCHANGED INTRAOPERATIVELY; AND THE SURGEON PERFORMED AN INCISION ENLARGEMENT DURING THE PROCEDURE. Manufacturer Narrative: DEVICE EVALUATION: LENS WAS RETURNED IN A SPECIMEN CUP. VISUAL INSPECTION FOUND THE HAPTIC MISSING A PIECE. (B)(4).</t>
  </si>
  <si>
    <t>08/09/2017</t>
  </si>
  <si>
    <t>https://www.accessdata.fda.gov/scripts/cdrh/cfdocs/cfMAUDE/Detail.CFM?MDRFOI__ID=9512601&amp;pc=MTA</t>
  </si>
  <si>
    <t>2023826-2019-02438</t>
  </si>
  <si>
    <t>Event Description: THE REPORTER INDICATED THAT, WHILE IMPLANTING A 12.6MM VICMO12.6 IMPLANTABLE COLLAMER LENS, DIOPTER -3.5 INTO THE PATIENT'S RIGHT EYE (OD), THE LENS TORE/BROKE. THIS OCCURRED ON (B)(6) 2019. ON (B)(6) 2019 THE LENS WAS REMOVED AND EXCHANGED WITH AN ALTERNATE LENS AND THE PROBLEM IS RESOLVED. REPORTEDLY, NO PATIENT INJURY OCCURRED AND THE CAUSE OF THE EVENT IS REPORTED AS USER ERROR. Manufacturer Narrative: H3 - DEVICE EVALUATION: LENS WAS RETURNED IN A MICRO-CENTRIFUGE VIAL AND DRY. VISUAL INSPECTION FOUND THE LENS HAPTIC DEFORMED. CLAIM#: (B)(4). Manufacturer Narrative: THIS PRODUCT IS MANUFACTURED IN THE U.S. BUT NOT MARKETED IN THE U.S. (B)(4).</t>
  </si>
  <si>
    <t>https://www.accessdata.fda.gov/scripts/cdrh/cfdocs/cfMAUDE/Detail.CFM?MDRFOI__ID=4476405&amp;pc=MTA</t>
  </si>
  <si>
    <t>2023826-2015-00107</t>
  </si>
  <si>
    <t>Event Description: THE REPORTER INDICATED THE SURGEON IMPLANTED A 11.5MM ICM115V4 IMPLANTABLE COLLAMER LENS IN THE PATIENT'S RIGHT EYE (OD) ON (B)(6) 2008 AND THE LENS WAS EXPLANTED ON (B)(6) 2014 DUE TO LOW VAULTING. THE LENS WAS EXCHANGED FOR A LONGER LENS. SEE MANUFACTURER REPORT #2023826-2015-00108 FOR THE OTHER EYE. Manufacturer Narrative: PT WEIGHT: UNK. (B)(4). LENS NOT RETURNED. Manufacturer Narrative: VISUAL INSPECTION OF THE RETURNED PRODUCT FOUND THE LENS WAS RETURNED IN LIQUID AND THERE WAS  NO VISIBLE DAMAGE TO THE LENS. THE LENS WAS RE-HYDRATED AND BOTH THE LENGTH AND WIDTH WERE RE-MEASURED AND FOUND TO BE WITHIN ORIGINAL DESIGN SPECIFICATIONS A LENS WORK ORDER SEARCH FOUND ONE SIMILAR COMPLAINT WITHIN THE WORK ORDER.   MEDICAL REVIEW -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AND LENGTH OF CILIARY SULCUS IN AN INDIVIDUAL CASE; IRREGULAR CILIARY SULCUS OR CILIARY SULCUS CYST). IF ROTATION:  SEVERAL FACTORS MAY CONTRIBUTE TO ROTATION OF AN ICL (I.E. PATIENT'S ANATOMICAL STRUCTURE, A SHORT LENS, HAPTIC POSITION, ECT.).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</si>
  <si>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https://www.accessdata.fda.gov/scripts/cdrh/cfdocs/cfMAUDE/Detail.CFM?MDRFOI__ID=4555237&amp;pc=MTA</t>
  </si>
  <si>
    <t>2023826-2015-00209</t>
  </si>
  <si>
    <t>Event Description: THE REPORTER INDICATED THE SURGEON IMPLANTED A 12.0MM ICM120V4 IMPLANTABLE COLLAMER LENS IN THE PATIENT'S RIGHT EYE (OD) ON (B)(6) 2005 AND THE LENS WAS EXPLANTED ON (B)(6) 2014 DUE TO LOW VAULTING. THE LENS WAS EXCHANGED FOR A LONGER LENS AND THE PROBLEM WAS RESOLVED.  SEE MFR REPORT#  2023826-2015-00210 FOR THE OTHER EYE.
 Manufacturer Narrative: (B)(4) Manufacturer Narrative: METHOD: MEDICAL REVIEW &amp; LENS WORK ORDER SEARCH. RESULTS: A LENS WORK ORDER SEARCH REVEALED THAT THERE WERE NO SIMILAR COMPLAINTS WITHIN THE WORK ORDER.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IF ROTATION: SEVERAL FACTORS MAY CONTRIBUTE TO ROTATION OF AN ICL (I.E. PATIENT'S ANATOMICAL STRUCTURE, A SHORT LENS, HAPTIC POSITION, ECT.).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</si>
  <si>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https://www.accessdata.fda.gov/scripts/cdrh/cfdocs/cfMAUDE/Detail.CFM?MDRFOI__ID=4555256&amp;pc=MTA</t>
  </si>
  <si>
    <t>2023826-2015-00210</t>
  </si>
  <si>
    <t>Event Description: THE REPORTER INDICATED THE SURGEON IMPLANTED A 12.0MM ICM120V4 IMPLANTABLE COLLAMER LENS IN THE PATIENT'S LEFT EYE (OS) ON (B)(6) 2005 AND THE LENS WAS EXPLANTED ON (B)(6) 2014 DUE TO LOW VAULTING. THE LENS WAS EXCHANGED FOR A LONGER LENS AND THE PROBLEM WAS RESOLVED. SEE MFR REPORT# 2023826-2015-00209 FOR THE OTHER EYE.
 Manufacturer Narrative: PT WEIGHT: UNK. EVENT DATE: UNK. (B)(4).
 Manufacturer Narrative: METHOD: WORK ORDER SEARCH. RESULTS: VISUAL INSPECTION OF THE RETURNED PRODUCT SHOWED THE LENS WAS DRY WITH NO VISIBLE DAMAGE. THE LENS WAS RE-HYDRATED AND BOTH THE LENGTH AND WIDTH WERE REMEASURE AND DETERMINED TO BE WITHIN ORIGINAL DESIGN SPECIFICATIONS. A LENS WORK ORDER SEARCH REVEALED THERE WERE NO SIMILAR COMPLAINTS FOUND WITHIN THE WORKORDER. MEDICAL REVIEW: EXPECTED SEQ WAS -024D IN THE RIGHT EYE AND TO -2.12 D IN THE LEFT AND ACHIEVED WAS -1.37 D IN RIGHT EYE AND -0.75 D IN THE LEFT EYE. UCVA IN BOTH EYES REMAINED OPTIMAL. HOWEVER, FIVE YEARS POSTOPERATIVELY, THE SEQ INCREASED TO -2.50 D IN RIGHT EYE AND TO -2.12 D IN THE LEFT EYE AND UCVA DECREASED. THE ICL VAULT REMAINED STABLE (160UM IN RIGHT AND 69UM IN THE LEFT EYE). NINE YEARS POSTOPERATIVELY, THE SURGEON DECIDED TO EXCHANGE BOTH LENSES FOR A LONGER ONE WITH DIFFERENT POWER (-20.50 D/-18.50 D) TO ADJUST FOR THE ERROR. THIS RESOLVED THE PROBLEM. VISION IS OPTIMAL IN BOTH EYES (UCVA =20/20 RIGHT AND 20/24 IN LEFT EYE. THE MOST LIKELY ROOT CAUSE OF THIS EVENT WAS LOW VAULT SECONDARY TO A SHORT LENS AND CHANGE OF REFRACTION OVERTIME DUE TO PROGRESSION OF MYOPIA.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 BASED ON THE COMPLAINT INFORMATION, WORK ORDER SEARCH AND EVALUATION OF THE RETURNED PRODUCT, A PROBABLE ROOT CAUSE OF THE INADEQUATE VAULTING HAS BEEN DETERMINED TO BE RELATED TO INACCURACY OF THE WHITE TO WHITE MEASUREMENT OR MISMATCH BETWEEN WHITE TO WHITE AND THE SULCUS TO SULCUS DIAMETER. (B)(4).</t>
  </si>
  <si>
    <t>https://www.accessdata.fda.gov/scripts/cdrh/cfdocs/cfMAUDE/Detail.CFM?MDRFOI__ID=6406841&amp;pc=MTA</t>
  </si>
  <si>
    <t>2023826-2017-00400</t>
  </si>
  <si>
    <t>Event Description: THE REPORTER INDICATED THAT THE SURGEON IMPLANTED A 11.5MM ICM115V4 IMPLANTABLE COLLAMER LENS, -11.0 DIOPTER, IN THE PATIENT'S RIGHT EYE (OD) ON (B)(6) 2011. ON (B)(6) 2016 THE LENS WAS EXCHANGED FOR A LONGER LENS DUE TO LOW VAULT. THE PROBLEM WAS RESOLVED. AS OF THE DATE OF MDR SUBMISSION, THE LENS HAS BEEN RETURNED, BUT NOT YET EVALUATED. Manufacturer Narrative: DEVICE EVALUATION: THE LENS WAS RETURNED IN A SMALL VIAL. VISUAL INSPECTION OF THE RETURNED PRODUCT FOUND NO VISIBLE DAMAGE TO THE LENS. THERE WAS EVIDENCE OF CLEAR SURGICAL RESIDUE ON THE LENS. CLAIM # (B)(4). Manufacturer Narrative: THIS PRODUCT IS NOT MARKETED IN THE US. (B)(4). CONCLUSION: OFF LABEL USE (ACD&lt;3.00MM). (B)(4).</t>
  </si>
  <si>
    <t>https://www.accessdata.fda.gov/scripts/cdrh/cfdocs/cfMAUDE/Detail.CFM?MDRFOI__ID=4596072&amp;pc=MTA</t>
  </si>
  <si>
    <t>2023826-2015-00291</t>
  </si>
  <si>
    <t>Event Description: THE REPORTER INDICATED THE SURGEON IMPLANTED A 11.5MM ICM115V4 IMPLANTABLE COLLAMER LENS IN THE PATIENT'S LEFT EYE (OS) (B)(6) 2012. THE LENS WAS EXPLANTED ON 10/15/2014 DUE TO LOW VAULTING. THE LENS WAS EXCHANGED FOR A LONGER LENS AND THE PROBLEM WAS RESOLVED. PATIENT'S LAST UCVA WAS 20/20. Manufacturer Narrative: (B)(4). DEVICE EVALUATED BY MANUFACTURER: LENS NOT RETURNED. (B)(4). Manufacturer Narrative: VISUAL INSPECTION OF THE RETURNED PRODUCT SHOWED THE LENS WAS RETURNED DRY WITH NO VISIBLE DAMAGE OBSERVED. A LENS WORK ORDER SEARCH WAS PERFORMED AND NO SIMILAR COMPLAINTS WERE FOUND WITHIN THE WORK ORDER.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</si>
  <si>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https://www.accessdata.fda.gov/scripts/cdrh/cfdocs/cfMAUDE/Detail.CFM?MDRFOI__ID=4555189&amp;pc=MTA</t>
  </si>
  <si>
    <t>2023826-2015-00190</t>
  </si>
  <si>
    <t>Event Description: THE REPORTER INDICATED THE SURGEON IMPLANTED A 12.0MM ICM120V4 IMPLANTABLE COLLAMER LENS IN THE PATIENT'S LEFT EYE (OS) ON (B)(6) 2013. THE LENS WAS EXPLANTED ON (B)(6) 2014 DUE TO LOW VAULTING. THE LENS WAS EXCHANGED FOR A LONGER LENS AND THE PROBLEM WAS RESOLVED.
 Manufacturer Narrative: (B)(4). Manufacturer Narrative: METHOD: WORK ORDER SEARCH, MEDICAL REVIEW. RESULTS: A LENS WORK ORDER SEARCH WAS PERFORMED AND NO SIMILAR COMPLAINTS WERE FOUND WITHIN THE WORK ORDER. VISUAL INSPECTION OF THE RETURNED PRODUCT FOUND PIECES OF ONE HAPTIC TORN OFF. THE LENS WAS RETURNED DRY AND THERE WAS EVIDENCE OF CLEAR SURGICAL RESIDUE.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</si>
  <si>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https://www.accessdata.fda.gov/scripts/cdrh/cfdocs/cfMAUDE/Detail.CFM?MDRFOI__ID=6153217&amp;pc=MTA</t>
  </si>
  <si>
    <t>2023826-2016-01704</t>
  </si>
  <si>
    <t>Event Description: THE REPORTER INDICATED THAT THE SURGEON IMPLANTED A 11.5 MM ICM115V4 IMPLANTABLE COLLAMER LENS, -14.00 DIOPTER IN THE PATIENT'S RIGHT EYE (OD) ON (B)(6) 2011. THE LENS WAS EXPLANTED ON (B)(6) 2016 DUE TO LOW VAULTING. THE LENS WAS EXCHANGED FOR A LONGER LENS AND THE PROBLEM WAS RESOLVED. THE PATIENT'S POST-OP BEST CORRECTED VISUAL ACUITY WAS 20/20. Manufacturer Narrative: THE LENS WAS RETURNED DRY IN CASE/VIAL. THERE WAS CLEAR SURGICAL RESIDUE/DEBRIS ON PRODUCT. VISUAL INSPECTION FOUND THE LENS HAPTIC BENT. (B)(4). Manufacturer Narrative: THIS PRODUCT IS MANUFACTURED IN THE U.S. BUT NOT MARKETED IN THE U.S. (B)(4). LENS NOT RETURNED.</t>
  </si>
  <si>
    <t>https://www.accessdata.fda.gov/scripts/cdrh/cfdocs/cfMAUDE/Detail.CFM?MDRFOI__ID=4555212&amp;pc=MTA</t>
  </si>
  <si>
    <t>2023826-2015-00188</t>
  </si>
  <si>
    <t>Event Description: THE REPORTER INDICATED THE SURGEON IMPLANTED A 12.0MM ICM120V4 IMPLANTABLE COLLAMER LENS IN THE PATIENT'S RIGHT EYE (OD) ON (B)(6) 2012. THE LENS WAS EXPLANTED ON (B)(6) 2014 DUE TO LOW VAULTING AND LENS OPACITY (ANTERIOR SUBCAPSULAR), NOTED ON (B)(6) 2014. THE LENS WAS EXCHANGED FOR A LONGER LENS AND THE PROBLEM WAS RESOLVED.
 Manufacturer Narrative: (B)(4). Manufacturer Narrative: METHOD: WORK ORDER SEARCH, MEDICAL REVIEW. RESULTS: A LENS WORK ORDER SEARCH WAS PERFORMED AND NO SIMILAR COMPLAINTS WERE FOUND WITHIN THE WORK ORDER. VISUAL INSPECTION OF THE RETURNED PRODUCT FOUND A PIECE OF ONE HAPTIC TORN OFF. THE LENS WAS RETURNED DRY. THE LENS WAS REHYDRATED IN BSS FOR RE-MEASUREMENT. THE LENS LENGTH WAS MEASURED AND THE RESULT OF THE MEASUREMENT WAS COMPARED AGAINST THE ORIGINAL VALUE AND THE LENS WAS FOUND TO BE IN SPECIFICATION. MEDICAL REVIEW - CLINICAL STUDIES HAVE SHOWN THAT ANTERIOR SUBCAPSULAR CATARACT OCCURS IN 1.3% OF PATIENTS WHERE AN ICL HAS BEEN IMPLANTED, FOLLOWING THE RECOMMENDATIONS FOR USE. THIS USUALLY OCCURS WITHIN THE 1ST 6 MONTHS POST-OP. THE MOST PROBABLE CAUSE HAS BEEN DETERMINED TO BE CRYSTALLINE LENS TOUCH DURING SURGERY WHICH COULD HAVE BEEN EITHER FROM THE INSTRUMENTS USED OR THE ICL ITSELF.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SULCUS OR CILIARY SULCUS CYST, ETC). STAAR RECOMMENDS THE ICL TO BE LEFT IMPLANTED IF NO CATARACTS ARE NOTED OR IN CASES WHERE THERE IS A TRACE ANTERIOR SUBCAPSULAR CATARACT WITH NO PROGRESSION. STAAR BELIEVES THAT THE ACTION TO REMOVE AND/OR REPLACE THE ICL INCREASES THE RISK FOR ANTERIOR SUBCAPSULAR CATARACT.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</si>
  <si>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https://www.accessdata.fda.gov/scripts/cdrh/cfdocs/cfMAUDE/Detail.CFM?MDRFOI__ID=4555173&amp;pc=MTA</t>
  </si>
  <si>
    <t>2023826-2015-00131</t>
  </si>
  <si>
    <t>Event Description: THE REPORTER INDICATED THE SURGEON IMPLANTED A 12.6MM VICMO12.6 IMPLANTABLE COLLAMER LENS IN THE PATIENT'S LEFT EYE (OS) ON (B)(6) 2014. THE LENS WAS EXPLANTED ON (B)(6) 2014 DUE TO EXCESSIVE VAULTING. THE LENS WAS EXCHANGED FOR A SHORTER LENS AND THE PROBLEM WAS RESOLVED.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VISUAL INSPECTION OF THE RETURNED PRODUCT FOUND NO VISIBLE DAMAGE TO THE LENS. THE LENS WAS RETURNED DRY AND THERE WAS EVIDENCE OF CLEAR SURGICAL RESIDUE.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</si>
  <si>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https://www.accessdata.fda.gov/scripts/cdrh/cfdocs/cfMAUDE/Detail.CFM?MDRFOI__ID=4555205&amp;pc=MTA</t>
  </si>
  <si>
    <t>2023826-2015-00196</t>
  </si>
  <si>
    <t>Event Description: THE REPORTER INDICATED THE SURGEON IMPLANTED A 12.1MM VICMO12.1 IMPLANTABLE COLLAMER LENS IN THE PATIENT'S RIGHT EYE (OD) ON (B)(6) 2014. THE LENS WAS EXPLANTED ON (B)(6) 2014 DUE TO LOW VAULTING. THE LENS WAS EXCHANGED FOR A LONGER LENS ON (B)(6) 2014 AND THE PROBLEM WAS RESOLVED. THE PATIENT'S POST-OP BEST-CORRECTED VISUAL ACUITY WAS 20/20.
 Manufacturer Narrative: (B)(4). Manufacturer Narrative: METHOD: WORK ORDER SEARCH, MEDICAL REVIEW. RESULTS: A LENS WORK ORDER SEARCH WAS PERFORMED AND NO SIMILAR COMPLAINTS WERE FOUND WITHIN THE WORK ORDER. VISUAL INSPECTION OF THE RETURNED PRODUCT FOUND A PIECE OF ONE HAPTIC TORN OFF. THE LENS WAS RETURNED DRY AND THERE WAS EVIDENCE OF CLEAR SURGICAL RESIDUE.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</si>
  <si>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https://www.accessdata.fda.gov/scripts/cdrh/cfdocs/cfMAUDE/Detail.CFM?MDRFOI__ID=4629136&amp;pc=MTA</t>
  </si>
  <si>
    <t>2023826-2015-00371</t>
  </si>
  <si>
    <t>Event Description: THE REPORTER INDICATED THE SURGEON IMPLANTED A 12.6MM VICMO12.6 IMPLANTABLE COLLAMER LENS IN THE PATIENT'S LEFT EYE (OS) ON  (B)(6) 2014. THE LENS WAS EXPLANTED ON  (B)(6) 2014 DUE TO LOW VAULTING. THE LENS WAS EXCHANGED FOR A LONGER LENS AND THE PROBLEM WAS RESOLVED.
 Manufacturer Narrative: THIS PRODUCT IS MANUFACTURED IN THE U.S. BUT NOT MARKETED IN THE U.S. (B)(4). DEVICE EVALUATED BY MANUFACTURER? NO: LENS NOT RETURNED. EVALUATION METHOD :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METHOD: MEDICAL REVIEW. RESULTS: VISUAL INSPECTION OF THE RETURNED PRODUCT FOUND NO VISIBLE DAMAGE TO THE LENS. THE LENS WAS RETURNED DRY AND THERE WAS EVIDENCE OF CLEAR SURGICAL RESIDUE.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</si>
  <si>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https://www.accessdata.fda.gov/scripts/cdrh/cfdocs/cfMAUDE/Detail.CFM?MDRFOI__ID=6080843&amp;pc=MTA</t>
  </si>
  <si>
    <t>2023826-2016-01599</t>
  </si>
  <si>
    <t>Event Description: THE REPORTER INDICATED THE SURGEON IMPLANTED A 11.5MM ICM115V4 IMPLANTABLE COLLAMER LENS, -16.5 DIOPTER, IN THE PATIENT'S LEFT EYE (OS) ON (B)(6) 2013. THE LENS WAS EXPLANTED ON (B)(6) 2016 DUE TO LOW VAULTING. THE LENS WAS EXCHANGED FOR A LONGER LENS AND THE PROBLEM WAS RESOLVED. THE PATIENT'S POST-OP BEST-CORRECTED VISUAL ACUITY WAS 20/20. Manufacturer Narrative: DEVICE EVALUATION: THE LENS WAS RETURNED DRY IN CASE/VIAL; SURGICAL RESIDUE WAS CLEAR;  VISUAL INSPECTION FOUND SCRATCHED HAPTIC  (B)(4). Manufacturer Narrative: (B)(4).</t>
  </si>
  <si>
    <t>https://www.accessdata.fda.gov/scripts/cdrh/cfdocs/cfMAUDE/Detail.CFM?MDRFOI__ID=4600953&amp;pc=MTA</t>
  </si>
  <si>
    <t>2023826-2015-00299</t>
  </si>
  <si>
    <t>Event Description: THE REPORTER INDICATED THE SURGEON IMPLANTED A 12.6MM VICMO12.6 IMPLANTABLE COLLAMER LENS IN THE PATIENT'S LEFT EYE (OS) ON (B)(6) 2013. THE LENS WAS EXPLANTED ON (B)(6) 2015 DUE TO LOW VAULTING. THE LENS WAS EXCHANGED FOR A LONGER LENS AND THE PROBLEM WAS RESOLVED. PATIENT'S LAST UCVA WAS 20/20. Manufacturer Narrative: PT WEIGHT: UNK. (B)(4). DEVICE EVALUATED BY MANUFACTURER? NO. LENS NOT RETURNED. (B)(4).. Manufacturer Narrative: METHOD: WORK ORDER SEARCH, MEDICAL REVIEW. RESULTS: A LENS WORK ORDER SEARCH WAS PERFORMED AND NO SIMILAR COMPLAINTS WERE FOUND WITHIN THE WORK ORDER. VISUAL INSPECTION OF THE RETURNED PRODUCT THE LENS WAS RETURNED DRY WITH NO VISIBLE DAMAGE. MEDICAL REVIEW -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</si>
  <si>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https://www.accessdata.fda.gov/scripts/cdrh/cfdocs/cfMAUDE/Detail.CFM?MDRFOI__ID=4555197&amp;pc=MTA</t>
  </si>
  <si>
    <t>2023826-2015-00187</t>
  </si>
  <si>
    <t>Event Description: THE REPORTER INDICATED THE SURGEON IMPLANTED A 11.5MM ICM115V4 IMPLANTABLE COLLAMER LENS IN THE PATIENT'S LEFT EYE (OS) ON (B)(6) 2014. THE LENS WAS EXPLANTED ON (B)(6) 2015 DUE TO LOW VAULTING. THE LENS WAS NOT EXCHANGED FOR ANOTHER LENS.
 Manufacturer Narrative: (B)(4).</t>
  </si>
  <si>
    <t>02/02/2015</t>
  </si>
  <si>
    <t>https://www.accessdata.fda.gov/scripts/cdrh/cfdocs/cfMAUDE/Detail.CFM?MDRFOI__ID=4613561&amp;pc=MTA</t>
  </si>
  <si>
    <t>2023826-2015-00325</t>
  </si>
  <si>
    <t>Event Description: THE REPORTER INDICATED THE SURGEON IMPLANTED A 13.2MM VICMO13.2 IMPLANTABLE COLLAMER LENS IN THE PATIENT'S RIGHT EYE (OD) ON (B)(6) 2015. THE LENS WAS EXPLANTED ON (B)(6) 2015 DUE TO EXCESSIVE VAULTING AND SIGNIFICANT REDUCTION OF IRIDO-CORNEAL ANGLES. THE SURGEON ENLARGED THE INCISION AND THE ANTERIOR CHAMBER WAS IRRIGATED/EVACUATED OF REMAINING VISCO/FLUIDS.  THE LENS WAS EXCHANGED FOR A SHORTER LENS BUT THE LENS WAS STILL A LITTLE LARGE.
 Manufacturer Narrative: THIS PRODUCT IS MANUFACTURED IN THE U.S. BUT NOT MARKETED IN THE U.S. (ENLARGEMENT OF INCISION); SIZE INCORRECT FOR PATIENT; (LENS EXPLANTED); (VAULTING). EVALUATION METHOD: WORK ORDER SEARCH. RESULTS: A LENS WORK ORDER SEARCH WAS PERFORMED AND ONE SIMILAR COMPLAINT WAS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IN LIQUID. THE LENS WAS REHYDRATED IN BSS FOR RE-MEASUREMENT. THE LENS LENGTH WAS MEASURED AND THE RESULT OF THE MEASUREMENT WAS COMPARED AGAINST THE ORIGINAL VALUE AND THE LENS WAS FOUND TO BE IN SPECIFICATION. MEDICAL REVIEW -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SPECIFIC ROOT CAUSE OF THE EVENT COULD NOT BE DETERMINED. (B)(4).</t>
  </si>
  <si>
    <t>02/16/2015</t>
  </si>
  <si>
    <t>https://www.accessdata.fda.gov/scripts/cdrh/cfdocs/cfMAUDE/Detail.CFM?MDRFOI__ID=6041205&amp;pc=MTA</t>
  </si>
  <si>
    <t>2023826-2016-01090</t>
  </si>
  <si>
    <t>Event Description: THE REPORTER INDICATED THAT THE SURGEON INSERTED 12.6MM VICMO12.6 IMPLANTABLE COLLAMER LENS, -08.50 DIOPTER, IN THE PATIENT'S LEFT EYE ON (B)(6) 2015. THE LENS WAS EXPLANTED ON (B)(6) 2016 DUE TO LOW VAULTING. THE LENS WAS EXCHANGED FOR A LONGER LENS AND THE PROBLEM WAS RESOLVED. Manufacturer Narrative: DEVICE EVALUATION: PRODUCT EVALUATION FOUND THAT THE LENS WAS RETURNED DRY IN THE LENS CASE/VIAL. VISUAL INSPECTION FOUND NO VISIBLE DAMAGE TO THE LENS AND FOREIGN MATERIAL ON THE LENS SURFACE. (B)(4). Manufacturer Narrative: THIS PRODUCT IS MANUFACTURED IN THE U.S. BUT NOT MARKETED IN THE U.S. (B)(4).</t>
  </si>
  <si>
    <t>https://www.accessdata.fda.gov/scripts/cdrh/cfdocs/cfMAUDE/Detail.CFM?MDRFOI__ID=6043798&amp;pc=MTA</t>
  </si>
  <si>
    <t>2023826-2016-01106</t>
  </si>
  <si>
    <t>Event Description: THE REPORTER INDICATED THAT THE SURGEON INSERTED A 13.2MM VICMO13.2 IMPLANTABLE COLLAMER LENS, -12.00 DIOPTER, IN THE PATIENT'S LEFT EYE ON (B)(6) 2015. THE LENS WAS EXPLANTED ON (B)(6) 2016 DUE TO EXCESSIVE VAULTING AND A SHALLOW CHAMBER. THE LENS WAS EXCHANGED FOR A SHORTER LENS AND THE PROBLEM WAS RESOLVED. Manufacturer Narrative: (B)(6). DESCRIBE EVENT OR PROBLEM: 12.00 DIOPTER IS INCORRECT, CORRECT DATA IS -12.5 DIOPTER. DEVICE EVALUATION: PRODUCT EVALUATION FOUND THAT THE LENS WAS RETURNED DRY IN THE LENS CONTAINER. VISUAL INSPECTION FOUND THE LENS HAPTIC TORN/BROKEN/BENT/DEFORMED AND THERE WAS FOREIGN MATERIAL ON LENS SURFACE SPECIFIED AS DRIED, DISCOLORED MATERIAL. (B)(4). Manufacturer Narrative: THIS PRODUCT IS MANUFACTURED IN THE U.S. BUT NOT MARKETED IN THE U.S. (B)(4).</t>
  </si>
  <si>
    <t>https://www.accessdata.fda.gov/scripts/cdrh/cfdocs/cfMAUDE/Detail.CFM?MDRFOI__ID=4744630&amp;pc=MTA</t>
  </si>
  <si>
    <t>2023826-2015-00514</t>
  </si>
  <si>
    <t>Event Description: THE REPORTER INDICATED THAT THE SURGEON IMPLANTED A 12.6MM VICMO12.6 IMPLANTABLE COLLAMER LENS IN TO THE PATIENT'S RIGHT EYE (OD) ON (B)(6) 2015. LOW VAULT WAS NOTED, THE LENS WAS REPLACED FOR A LONGER LENS ON 03/31/2015 AND THE PROBLEM WAS RESOLVED. PATIENT'S LAST KNOWN UCVA WAS 20/20 AS OF (B)(6) 2015. Manufacturer Narrative: THIS PRODUCT IS MANUFACTURED IN THE U.S. BUT IS NOT MARKETED IN THE U.S. (B)(4). EVALUATION METHOD: WORK ORDER SEARCH. RESULTS: A LENS WORK ORDER SEARCH WAS PERFORMED AND NO SIMILAR COMPLAINTS WERE FOUND WITHIN THE WORK ORDER. CONCLUSION - (NO CONCLUSION CAN BE DRAWN) BASED ON THE COMPLAINT HISTORY AND WORK ORDER SEARCH, A SPECIFIC ROOT CAUSE OF THE EVENT COULD NOT BE DETERMINED. (B)(4). Manufacturer Narrative: METHOD: MEDICAL REVIEW. RESULTS: VISUAL INSPECTION OF THE RETURNED PRODUCT SHOWED THE LENS WAS RETURNED DRY WITH NO VISIBLE DAMAGE.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</si>
  <si>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04/02/2015</t>
  </si>
  <si>
    <t>https://www.accessdata.fda.gov/scripts/cdrh/cfdocs/cfMAUDE/Detail.CFM?MDRFOI__ID=4974468&amp;pc=MTA</t>
  </si>
  <si>
    <t>2023826-2015-00944</t>
  </si>
  <si>
    <t>Event Description: THE REPORTER INDICATED THE SURGEON IMPLANTED A 12.0MM ICM120V4 IMPLANTABLE COLLAMER LENS IN THE PATIENT'S LEFT EYE (OS) ON (B)(6) 2015 AND LOW VAULT WAS OBSERVED. THE LENS WAS EXCHANGED FOR A LONGER LENGTH LENS ON (B)(6) 2015 AND THIS RESOLVED THE PROBLEM. Manufacturer Narrative: (B)(4).</t>
  </si>
  <si>
    <t>https://www.accessdata.fda.gov/scripts/cdrh/cfdocs/cfMAUDE/Detail.CFM?MDRFOI__ID=6041090&amp;pc=MTA</t>
  </si>
  <si>
    <t>2023826-2016-01103</t>
  </si>
  <si>
    <t>Event Description: THE REPORTER INDICATED THAT THE SURGEON INSERTED A 12.6MM VICMO12.6 IMPLANTABLE COLLAMER LENS, -08.00 DIOPTER, IN THE PATIENT'S RIGHT EYE ON (B)(6) 2015. THE LENS WAS EXPLANTED ON (B)(6) 2016 DUE TO LOW VAULTING. THE LENS WAS EXCHANGED FOR A LONGER LENS AND THE PROBLEM WAS RESOLVED.
 Manufacturer Narrative: DEVICE EVALUATION: PRODUCT EVALUATION FOUND THAT THE LENS WAS RETURNED DRY IN THE LENS CASE/VIAL. VISUAL INSPECTION FOUND THE HAPTIC TORN/BROKEN WITH DRIED DISCOLORED MATERIAL ON LENS SURFACE. (B)(4). Manufacturer Narrative: THIS PRODUCT IS MANUFACTURED IN (B)(4) BUT NOT MARKETED IN THE U.S. (B)(4).</t>
  </si>
  <si>
    <t>https://www.accessdata.fda.gov/scripts/cdrh/cfdocs/cfMAUDE/Detail.CFM?MDRFOI__ID=6060693&amp;pc=MTA</t>
  </si>
  <si>
    <t>2023826-2016-01540</t>
  </si>
  <si>
    <t xml:space="preserve">Event Description: THE REPORTER INDICATED THE SURGEON IMPLANTED A 12.0MM ICM120V4 IMPLANTABLE COLLAMER LENS, -16.00 DIOPTER,  IN THE PATIENT'S RIGHT EYE ON (B)(6) 2010. THE LENS WAS EXPLANTED ON (B)(6) 2016 DUE TO LOW VAULTING. THE LENS WAS EXCHANGED FOR A LONGER LENS AND THE PROBLEM WAS RESOLVED.
 Manufacturer Narrative: DEVICE EVALUATION: THE LENS WAS RETURNED DRY IN CASE/VIAL; SURGICAL RESIDUE WAS CLEAR; VISUAL INSPECTION FOUND NO VISIBLE DAMAGE. (B)(4). Manufacturer Narrative: PREVIOUS INCORRECT AGE WAS REPORTED. CLAIM # (B)(4). Manufacturer Narrative: (B)(4). LENS NOT RETURNED.
</t>
  </si>
  <si>
    <t>https://www.accessdata.fda.gov/scripts/cdrh/cfdocs/cfMAUDE/Detail.CFM?MDRFOI__ID=6153208&amp;pc=MTA</t>
  </si>
  <si>
    <t>2023826-2016-01706</t>
  </si>
  <si>
    <t>Event Description: THE REPORTER INDICATED THAT THE SURGEON IMPLANTED A 12.6 MM VICMO12.6 IMPLANTABLE COLLAMER LENS, -9.00 DIOPTER IN THE PATIENT'S RIGHT EYE (OD) ON (B)(6) 2015. THE LENS WAS EXPLANTED ON (B)(6) 2016 DUE TO LOW VAULTING. THE LENS WAS EXCHANGED FOR A LONGER LENS AND THE PROBLEM WAS RESOLVED. THE PATIENT'S POST-OP BEST CORRECTED VISUAL ACUITY WAS 20/24. Manufacturer Narrative: REVIEW OF THE FILE INDICATES THAT THE LENS WAS NOT IMPLANTED IN ACCORDANCE WITH THE DFU REQUIREMENTS. ACD BELOW 3.0MM FOR VICL/VTICL. DEVICE EVALUATION: PRODUCT EVALUATION FOUND THAT THE LENS WAS RETURNED DRY IN THE LENS CONTAINER, BUT THERE WAS CLEAR SURGICAL RESIDUE/DEBRIS ON PRODUCT. VISUAL INSPECTION FOUND HAPTIC BROKEN. (B)(4). Manufacturer Narrative: (B)(4). LENS NOT RETURNED.</t>
  </si>
  <si>
    <t>https://www.accessdata.fda.gov/scripts/cdrh/cfdocs/cfMAUDE/Detail.CFM?MDRFOI__ID=6055984&amp;pc=MTA</t>
  </si>
  <si>
    <t>2023826-2016-01484</t>
  </si>
  <si>
    <t>Event Description: THE REPORTER INDICATED THAT THE SURGEON IMPLANTED A 12.6 MM VICMO12.6 IMPLANTABLE COLLAMER LENS, -11.0 DIOPTER IN TO THE PATIENT'S LEFT EYE (OS) ON (B)(6) 2015. THE LENS WAS EXPLANTED ON (B)(6) 2015 DUE TO EXCESSIVE VAULT. THE LENS WAS EXCHANGED FOR A SHORTER LENS AND THE PROBLEM WAS RESOLVED. THE PATIENT'S POST-OP UNCORRECTED VISUAL ACUITY WAS 20/15.
 Manufacturer Narrative: PRODUCT EVALUATION: PRODUCT EVALUATION FOUND THAT THE LENS WAS RETURNED DRY IN THE LENS CONTAINER, BUT THERE WAS CLEAR SURGICAL RESIDUE/DEBRIS ON PRODUCT.  VISUAL INSPECTION FOUND OPTIC TORN/SPLIT, AND HAPTIC TORN/BROKEN/BENT/DEFORMED. (B)(4). Manufacturer Narrative: THIS PRODUCT IS MANUFACTURED IN THE U.S. BUT IS NOT MARKETED IN THE U.S. (B)(4).</t>
  </si>
  <si>
    <t>https://www.accessdata.fda.gov/scripts/cdrh/cfdocs/cfMAUDE/Detail.CFM?MDRFOI__ID=6407177&amp;pc=MTA</t>
  </si>
  <si>
    <t>2023826-2017-00402</t>
  </si>
  <si>
    <t>Event Description: THE REPORTER INDICATED THAT THE SURGEON IMPLANTED A 12.6MM VICMO12.6 IMPLANTABLE COLLAMER LENS, -5.5 DIOPTER, IN THE PATIENT'S LEFT EYE (OS) ON (B)(6) 2015. ON (B)(6) 2016 THE LENS WAS EXCHANGED FOR A LONGER LENS DUE TO LOW VAULT. THE PROBLEM WAS RESOLVED. AS OF THE DATE OF MDR SUBMISSION, THE LENS HAS BEEN RETURNED, BUT NOT YET EVALUATED. Manufacturer Narrative: DEVICE EVALUATION: PRODUCT EVALUATION FOUND LENS RETURNED IN A SMALL CENTRIFUGE VIAL, BUT THERE IS CLEAR SURGICAL RESIDUE/DEBRIS ON PRODUCT. VISUAL INSPECTION FOUND NO VISIBLE DAMAGE TO LENS, BUT THERE IS CLEAR RESIDUE ON LENS SURFACE. (B)(4). Manufacturer Narrative: THIS PRODUCT IS NOT MARKETED IN THE US. (B)(4). CONCLUSION: OFF LABEL USE (ACD&lt;3.00MM). (B)(4).</t>
  </si>
  <si>
    <t>https://www.accessdata.fda.gov/scripts/cdrh/cfdocs/cfMAUDE/Detail.CFM?MDRFOI__ID=6460495&amp;pc=MTA</t>
  </si>
  <si>
    <t>2023826-2017-00566</t>
  </si>
  <si>
    <t>Event Description: THE REPORTER INDICATED THAT THE SURGEON IMPLANTED A 13.7MM VICMO13.7 IMPLANTABLE COLLAMER LENS, -10 DIOPTER, IN THE PATIENT'S RIGHT EYE (OD) ON (B)(6) 2015. ON (B)(6) 2016 THE LENS WAS EXCHANGED FOR SHORTER LENS DUE TO EXCESSIVE VAULTING. AS OF THE DAY OF MDR SUBMISSION, THE LENS HAS NOT BEEN RETURNED. Manufacturer Narrative: PRODUCT EVALUATION FOUND LENS RETURNED DRY IN A SMALL VIAL. VISUAL INSPECTION FOUND A PIECE OF HAPTIC TORN AND DEBRIS ON LENS SURFACE. (B)(4). Manufacturer Narrative: THIS PRODUCT IS NOT MARKETED IN THE US. (B)(4).</t>
  </si>
  <si>
    <t>https://www.accessdata.fda.gov/scripts/cdrh/cfdocs/cfMAUDE/Detail.CFM?MDRFOI__ID=6043759&amp;pc=MTA</t>
  </si>
  <si>
    <t>2023826-2016-01105</t>
  </si>
  <si>
    <t>Event Description: THE REPORTER INDICATED THAT THE SURGEON INSERTED A 12.1MM VICMO12.1 IMPLANTABLE COLLAMER LENS, -06.00 DIOPTER, IN THE PATIENT'S LEFT EYE ON (B)(6) 2014. THE LENS WAS EXPLANTED ON (B)(6) 2015 DUE TO LOW VAULTING. THE LENS WAS EXCHANGED FOR A LONGER LENS AND THE PROBLEM WAS RESOLVED. Manufacturer Narrative: (B)(6). DEVICE EVALUATION: PRODUCT EVALUATION FOUND THAT THE LENS WAS RETURNED DRY IN THE LENS CONTAINER. VISUAL INSPECTION FOUND HAPTIC TORN/BROKEN/BENT/DEFORMED AND THERE WAS FOREIGN MATERIAL ON LENS SURFACE SPECIFIED AS DRIED, DISCOLORED MATERIAL. (B)(4). Manufacturer Narrative: THIS PRODUCT IS MANUFACTURED IN (B)(6) BUT NOT MARKETED IN THE U.S. (B)(4).</t>
  </si>
  <si>
    <t>https://www.accessdata.fda.gov/scripts/cdrh/cfdocs/cfMAUDE/Detail.CFM?MDRFOI__ID=5506352&amp;pc=MTA</t>
  </si>
  <si>
    <t>2023826-2016-00215</t>
  </si>
  <si>
    <t>Event Description: THE REPORTER INDICATED THE SURGEON IMPLANTED A 13.2MM VICMO13.2 IMPLANTABLE COLLAMER LENS IN THE PATIENT'S LEFT EYE ON (B)(6) 2015. EXCESSIVE VAULTING WITH SIGNIFICANT REDUCTION OF INDO-CORNEAL ANGLES WAS NOTED. THE LENS WAS EXPLANTED AND EXCHANGED FOR A SHORTER LENS ON (B)(6) 2016. THIS RESOLVED THE PROBLEM. SEE MFR. # 2023826-2016-00216 FOR RIGHT EYE.Event Description: THE REPORTER INDICATED THE SURGEON IMPLANTED A 13.2 MM VICM13.2 IMPLANTABLE COLLAMER LENS IN THE PATIENT'S LEFT EYE ON (B)(6) 2015. Manufacturer Narrative: THIS PRODUCT IS MANUFACTURED IN THE U.S. BUT NOT MARKETED IN THE U.S. DIOPTER: -08.00. PT WEIGHT: UNK. DEVICE EVALUATED BY MANUFACTURER? NO. DEVICE NOT RETURNED. (B)(4). METHOD CODE(S): EVALUATION METHOD: LENS WORK ORDER SEARCH. RESULTS CODE(S): EVALUATION RESULTS: A LENS WORK ORDER SEARCH REVEALED THERE WAS ONE SIMILAR COMPLAINT WITHIN THE WORK ORDER. CONCLUSIONS CODE(S): (NO CONCLUSION CAN BE DRAWN): BASED ON THE COMPLAINT HISTORY AND WORK ORDER SEARCH, A SPECIFIC ROOT CAUSE OF THE EVENT COULD NOT BE DETERMINED. (B)(4). DEVICE NOT RETURNED. Manufacturer Narrative: CORRECTED DATA: (B)(4). ADDITIONAL DATA: DEVICE EVALUATION: PRODUCT EVALUATION WAS RETURNED IN LIQUID IN THE LENS CONTAINER. VISUAL INSPECTION FOUND HAPTIC TORN/BROKEN/BENT/DEFORMED, AND THERE WAS FOREIGN MATERIAL ON LENS SURFACE. (B)(4).</t>
  </si>
  <si>
    <t>02/15/2016</t>
  </si>
  <si>
    <t>https://www.accessdata.fda.gov/scripts/cdrh/cfdocs/cfMAUDE/Detail.CFM?MDRFOI__ID=6077693&amp;pc=MTA</t>
  </si>
  <si>
    <t>2023826-2016-01580</t>
  </si>
  <si>
    <t>Event Description: THE REPORTER INDICATED THAT THE SURGEON IMPLANTED A 12.5 MM ICM125V4 12.5 IMPLANTABLE COLLAMER LENS, -9.5 DIOPTER IN TO THE PATIENT'S LEFT EYE (OS) ON (B)(6) 2013. THE LENS WAS EXPLANTED ON (B)(6) 2016 DUE TO  LOW VAULT. THE LENS WAS EXCHANGED FOR A LONGER LENS AND THE PROBLEM WAS RESOLVED. THE PATIENT'S POST-OP UNCORRECTED VISUAL ACUITY WAS 20/14.
 Manufacturer Narrative: DEVICE EVALUATION: THE LENS WAS RETURNED DRY IN CASE/VIAL; SURGICAL RESIDUE WAS CLEAR; VISUAL INSPECTION FOUND HAPTIC BROKEN. (B)(4). Manufacturer Narrative: PMA/510(K):  N/A THIS PRODUCT IS MANUFACTURED IN THE U.S. BUT NOT MARKETED IN THE U.S. (B)(4).</t>
  </si>
  <si>
    <t>https://www.accessdata.fda.gov/scripts/cdrh/cfdocs/cfMAUDE/Detail.CFM?MDRFOI__ID=6060700&amp;pc=MTA</t>
  </si>
  <si>
    <t>2023826-2016-01534</t>
  </si>
  <si>
    <t xml:space="preserve">Event Description: THE REPORTER INDICATED THE SURGEON IMPLANTED A 12.0MM ICM120V4 IMPLANTABLE COLLAMER LENS, -14.00 DIOPTER, IN THE PATIENT'S RIGHT EYE ON (B)(6) 2013. THE LENS WAS EXPLANTED ON (B)(6) 2016 DUE TO LOW VAULTING. THE LENS WAS EXCHANGED FOR A LONGER LENS AND THE PROBLEM WAS RESOLVED. Manufacturer Narrative: DEVICE EVALUATION: THE LENS WAS RETURNED DRY IN CASE/VIAL; SURGICAL RESIDUE WAS CLEAR; VISUAL INSPECTION FOUND HAPTIC TORN AND FIBERS ON LENS SURFACE. (B)(4). Manufacturer Narrative: (B)(4). LENS NOT RETURNED.
</t>
  </si>
  <si>
    <t>https://www.accessdata.fda.gov/scripts/cdrh/cfdocs/cfMAUDE/Detail.CFM?MDRFOI__ID=6041637&amp;pc=MTA</t>
  </si>
  <si>
    <t>2023826-2016-01495</t>
  </si>
  <si>
    <t>Event Description: THE REPORTER INDICATED THE SURGEON IMPLANTED A 12.1MM VICM12.1 IMPLANTABLE COLLAMER LENS - -12.50 DIOPTER, IN THE PATIENT'S LEFT EYE (OS) ON (B)(6) 2013. THE LENS WAS EXPLANTED ON (B)(6) 2016 DUE TO LOW VAULT. THE LENS WAS EXCHANGED FOR A LONGER LENS AND THE PROBLEM WAS RESOLVED. Manufacturer Narrative: DEVICE EVALUATION: THE LENS WAS RETURNED IN LIQUID IN THE CASE/VIAL; VISUAL INSPECTION FOUND HAPTIC TORN AND FOREIGN MATERIAL (LIQUID) ON LENS SURFACE (B)(4). Manufacturer Narrative: (B)(6). (B)(4).</t>
  </si>
  <si>
    <t>09/26/2016</t>
  </si>
  <si>
    <t>https://www.accessdata.fda.gov/scripts/cdrh/cfdocs/cfMAUDE/Detail.CFM?MDRFOI__ID=6041644&amp;pc=MTA</t>
  </si>
  <si>
    <t>2023826-2016-01496</t>
  </si>
  <si>
    <t>Event Description: THE REPORTER INDICATED THE SURGEON IMPLANTED A 12.1MM VICM12.1 IMPLANTABLE COLLAMER LENS - -11.00 DIOPTER, IN THE PATIENT'S RIGHT EYE (OD) ON (B)(6) 2013. THE LENS WAS EXPLANTED ON (B)(6) 2016 DUE TO LOW VAULT. THE LENS WAS EXCHANGED FOR A LONGER LENS AND THE PROBLEM WAS RESOLVED. Manufacturer Narrative: PRODUCT EVALUATION FOUND THAT THE LENS WAS RETURNED IN LIQUID IN THE LENS CASE/VIAL. VISUAL INSPECTION FOUND NO VISIBLE DAMAGE TO THE LENS. (B)(4). Manufacturer Narrative: (B)(6). (B)(4).</t>
  </si>
  <si>
    <t>https://www.accessdata.fda.gov/scripts/cdrh/cfdocs/cfMAUDE/Detail.CFM?MDRFOI__ID=6041091&amp;pc=MTA</t>
  </si>
  <si>
    <t>2023826-2016-01104</t>
  </si>
  <si>
    <t>Event Description: THE REPORTER INDICATED THAT THE SURGEON INSERTED A 12.1MM VICMO12.1 IMPLANTABLE COLLAMER LENS, -05.00 DIOPTER, IN THE PATIENT'S LEFT EYE ON (B)(6) 2015. THE LENS WAS EXPLANTED ON (B)(6) 2016 DUE TO LOW VAULTING. THE LENS WAS EXCHANGED FOR A LONGER LENS AND THE PROBLEM WAS RESOLVED.
 Manufacturer Narrative: DEVICE EVALUATION: PRODUCT EVALUATION FOUND THAT THE LENS WAS RETURNED DRY IN THE LENS CASE/VIAL. VISUAL INSPECTION FOUND NO VISIBLE DAMAGE TO LENS AND DRIED DISCOLORED MATERIAL ON LENS SURFACE. (B)(4). Manufacturer Narrative: THIS PRODUCT IS MANUFACTURED IN (B)(6) BUT NOT MARKETED IN THE U.S. (B)(4).</t>
  </si>
  <si>
    <t>https://www.accessdata.fda.gov/scripts/cdrh/cfdocs/cfMAUDE/Detail.CFM?MDRFOI__ID=5985021&amp;pc=MTA</t>
  </si>
  <si>
    <t>2023826-2016-01333</t>
  </si>
  <si>
    <t>Event Description: THE REPORTER INDICATED THAT THE SURGEON IMPLANTED A 12.1 MM VICMO12.1 IMPLANTABLE COLLAMER LENS, -13.0 DIOPTER IN TO THE PATIENT'S RIGHT EYE (OD) ON (B)(6) 2015. THE LENS WAS EXPLANTED ON (B)(6) 2016 DUE TO LOW VAULT. THE LENS WAS EXCHANGED FOR A LONGER LENS AND THE PROBLEM WAS RESOLVED. THE PATIENT'S POST-OP UNCORRECTED VISUAL ACUITY WAS 20/20. Manufacturer Narrative: THE LENS WAS RETURNED IN LIQUID IN LENS CASE/VIAL. VISUAL INSPECTION FOUND HAPTIC TORN/BROKEN/BENT/DEFORMED. WORK ORDER SEARCH: NO SIMILAR COMPLAINTS WERE REPORTED FOR UNITS WITHIN THE SAME LOT. (B)(4). Manufacturer Narrative: THE INITIAL REPORT THAT PATIENT'S POST-OP UNCORRECTED VISUAL ACUITY WAS 20/20 IS INCORRECT. PATIENT'S POST-OP BEST CORRECTED VISUAL ACUITY, NOT UNCORRECTED VISUAL ACUITY, DURING LAST VISIT WAS 20/20. (B)(4). Manufacturer Narrative: THIS PRODUCT IS MANUFACTURED IN THE U.S. BUT IS NOT MARKETED IN THE U.S. DEVICE EVALUATED BY MANUFACTURER: NO, LENS NOT RETURNED. (B)(4).</t>
  </si>
  <si>
    <t>https://www.accessdata.fda.gov/scripts/cdrh/cfdocs/cfMAUDE/Detail.CFM?MDRFOI__ID=6043804&amp;pc=MTA</t>
  </si>
  <si>
    <t>2023826-2016-01110</t>
  </si>
  <si>
    <t>Event Description: THE REPORTER INDICATED THAT THE SURGEON INSERTED A 12.6MM VICMO12.6 IMPLANTABLE COLLAMER LENS, -09.50 DIOPTER, IN THE PATIENT'S LEFT EYE ON (B)(6) 2015. THE LENS WAS EXPLANTED ON (B)(6) 2016 DUE TO LOW VAULTING. THE LENS WAS EXCHANGED FOR A LONGER LENS AND THE PROBLEM WAS RESOLVED.
 Manufacturer Narrative: DEVICE EVALUATION: PRODUCT EVALUATION FOUND THAT THE LENS WAS RETURNED DRY IN CASE/VIAL. THERE WAS ALSO CLEAR SURGICAL RESIDUE/DEBRIS ON THE PRODUCT. VISUAL INSPECTION FOUND THE LENS HAPTIC TORN/BROKEN AND HAVING FOREIGN MATERIAL ON LENS SURFACE. DIMENSION AT INSPECTION FOUND LENS WAS WITHIN SPECIFICATIONS. (B)(4). Manufacturer Narrative: THIS PRODUCT IS MANUFACTURED IN (B)(6) BUT NOT MARKETED IN THE U.S. (B)(4).</t>
  </si>
  <si>
    <t>https://www.accessdata.fda.gov/scripts/cdrh/cfdocs/cfMAUDE/Detail.CFM?MDRFOI__ID=6043805&amp;pc=MTA</t>
  </si>
  <si>
    <t>2023826-2016-01109</t>
  </si>
  <si>
    <t>Event Description: THE REPORTER INDICATED THAT THE SURGEON INSERTED A 12.6MM VICMO12.6 IMPLANTABLE COLLAMER LENS, -09.50 DIOPTER, IN THE PATIENT'S RIGHT EYE ON (B)(6) 2015. THE LENS WAS EXPLANTED ON (B)(6) 2016 DUE TO LOW VAULTING. THE LENS WAS EXCHANGED FOR A LONGER LENS AND THE PROBLEM WAS RESOLVED.
 Manufacturer Narrative: PATIENT'S AGE AT TIME OF EVENT (B)(6) YEARS OLD IS INCORRECT, CORRECT AGE IS (B)(6) YEARS OLD. ADDITIONAL DATA: (B)(4). DEVICE EVALUATION: PRODUCT EVALUATION FOUND THAT THE LENS WAS RETURNED DRY IN THE LENS CONTAINER. VISUAL INSPECTION FOUND FOREIGN MATERIAL ON LENS SURFACE SPECIFIED AS DRIED, DISCOLORED MATERIAL. DIMENSIONAL INSPECTION FOUND LENS WAS WITHIN SPECIFICATION. (B)(4). Manufacturer Narrative: THIS PRODUCT IS MANUFACTURED IN (B)(6) BUT NOT MARKETED IN THE U.S. (B)(4).</t>
  </si>
  <si>
    <t>https://www.accessdata.fda.gov/scripts/cdrh/cfdocs/cfMAUDE/Detail.CFM?MDRFOI__ID=6041128&amp;pc=MTA</t>
  </si>
  <si>
    <t>2023826-2016-01493</t>
  </si>
  <si>
    <t>Event Description: THE REPORTER INDICATED THAT THE SURGEON INSERTED A 12.1MM VICMO12.1 IMPLANTABLE COLLAMER LENS, -09.00 DIOPTER, IN THE PATIENT'S LEFT EYE ON (B)(6) 2014. THE LENS WAS EXPLANTED ON (B)(6) 2016 DUE TO LOW VAULTING. THE LENS WAS EXCHANGED FOR A LONGER TORIC LENS AND THE PROBLEM WAS RESOLVED. Manufacturer Narrative: ADDITIONAL INFORMATION: DEVICE EVALUATION: LENS WAS RETURNED DRY IN LENS CASE/VIAL. VISUAL INSPECTION FOUND NO VISIBLE DAMAGE TO THE LENS. HOWEVER, FOREIGN MATERIAL (DRIED AND DISCOLORED MATERIAL) WAS PRESENT ON THE LENS SURFACE. (B)(4). Manufacturer Narrative: THIS PRODUCT IS MANUFACTURED IN THE U.S. BUT NOT MARKETED IN THE U.S. (B)(4).</t>
  </si>
  <si>
    <t>https://www.accessdata.fda.gov/scripts/cdrh/cfdocs/cfMAUDE/Detail.CFM?MDRFOI__ID=6041182&amp;pc=MTA</t>
  </si>
  <si>
    <t>2023826-2016-01492</t>
  </si>
  <si>
    <t>Event Description: THE REPORTER INDICATED THAT THE SURGEON INSERTED A 12.1MM VICMO12.1 IMPLANTABLE COLLAMER LENS, -09.00 DIOPTER, IN THE PATIENT'S RIGHT EYE ON (B)(6) 2014. THE LENS WAS EXPLANTED ON (B)(6) 2016 DUE TO LOW VAULTING. THE LENS WAS EXCHANGED FOR A LONGER TORIC LENS AND THE PROBLEM WAS RESOLVED.
 Manufacturer Narrative: LENS WAS RETURNED DRY IN LENS CASE/VIAL. VISUAL INSPECTION FOUND NO VISIBLE DAMAGE TO THE LENS. HOWEVER, FOREIGN MATERIAL (FIBERS) WAS PRESENT ON THE LENS SURFACE. CLAIM # (B)(4). Manufacturer Narrative: THIS PRODUCT IS MANUFACTURED IN THE U.S. BUT NOT MARKETED IN THE U.S. (B)(4).</t>
  </si>
  <si>
    <t>https://www.accessdata.fda.gov/scripts/cdrh/cfdocs/cfMAUDE/Detail.CFM?MDRFOI__ID=6036753&amp;pc=MTA</t>
  </si>
  <si>
    <t>2023826-2016-01088</t>
  </si>
  <si>
    <t>Event Description: THE REPORTER INDICATED THAT THE SURGEON INSERTED A 12.1MM VICMO12.1 IMPLANTABLE COLLAMER LENS, -08.50 DIOPTER, IN THE PATIENT'S RIGHT EYE ON (B)(6) 2015. THE LENS WAS EXPLANTED ON (B)(6) 2016 DUE TO LOW VAULTING. THE LENS WAS EXCHANGED FOR A LONGER LENS AND THE PROBLEM WAS RESOLVED.
 Manufacturer Narrative: PRODUCT EVALUATION FOUND THAT THE LENS WAS RETURNED DRY IN THE LENS CASE/VIAL. VISUAL INSPECTION FOUND THE HAPTIC BENT AND FOREIGN MATERIAL ON THE LENS SURFACE. (B)(4). Manufacturer Narrative: THIS PRODUCT IS MANUFACTURED IN (B)(4) BUT NOT MARKETED IN THE U.S. (B)(4).</t>
  </si>
  <si>
    <t>https://www.accessdata.fda.gov/scripts/cdrh/cfdocs/cfMAUDE/Detail.CFM?MDRFOI__ID=6028646&amp;pc=MTA</t>
  </si>
  <si>
    <t>2023826-2016-01461</t>
  </si>
  <si>
    <t>Event Description: THE REPORTER INDICATED THAT THE SURGEON INSERTED A 13.2 MM VICMO13.2 IMPLANTABLE COLLAMER LENS, -11.50 DIOPTER, IN THE PATIENT'S RIGHT EYE ON (B)(6) 2016. THE LENS WAS EXPLANTED ON (B)(6) 2016 DUE TO EXCESSIVE VAULTING AND A SHALLOW CHAMBER. THE LENS WAS EXCHANGED FOR A SHORTER LENS AND THE PROBLEM WAS RESOLVED.
 Manufacturer Narrative: ADDITIONAL INFORMATION: DEVICE EVALUATION - THE LENS WAS RETURNED BENT AND DRY IN A LENS CASE/VIAL WITH CLEAR SURGICAL RESIDUE/DEBRIS ON PRODUCT. VISUAL INSPECTION OBSERVED NO VISIBLE DAMAGE TO LENS. (B)(4). Manufacturer Narrative: THIS PRODUCT IS MANUFACTURED IN THE U.S. BUT NOT MARKETED IN THE U.S. (B)(4).</t>
  </si>
  <si>
    <t>https://www.accessdata.fda.gov/scripts/cdrh/cfdocs/cfMAUDE/Detail.CFM?MDRFOI__ID=6060698&amp;pc=MTA</t>
  </si>
  <si>
    <t>2023826-2016-01543</t>
  </si>
  <si>
    <t xml:space="preserve">Event Description: THE REPORTER INDICATED THE SURGEON IMPLANTED A 12.5MM ICM125V4 IMPLANTABLE COLLAMER LENS, -14.50 DIOPTER, IN THE PATIENT'S RIGHT EYE ON (B)(6) 2013. THE LENS WAS EXPLANTED ON (B)(6) 2016 DUE TO LOW VAULTING. THE LENS WAS EXCHANGED FOR A LONGER LENS AND THE PROBLEM WAS RESOLVED. Manufacturer Narrative: DEVICE EVALUATION: THE LENS WAS RETURNED DRY IN CASE/VIAL; SURGICAL RESIDUE WAS CLEAR; VISUAL INSPECTION FOUND OPTIC AND HAPTIC TORN. (B)(4).  Manufacturer Narrative: (B)(4).
</t>
  </si>
  <si>
    <t>https://www.accessdata.fda.gov/scripts/cdrh/cfdocs/cfMAUDE/Detail.CFM?MDRFOI__ID=6028636&amp;pc=MTA</t>
  </si>
  <si>
    <t>2023826-2016-01464</t>
  </si>
  <si>
    <t>Event Description: THE REPORTER INDICATED THAT THE SURGEON INSERTED A 12.6 MM VICMO12.6 IMPLANTABLE COLLAMER LENS, -09.00 DIOPTER, IN THE PATIENT'S RIGHT EYE ON (B)(6) 2016. THE LENS WAS EXPLANTED ON (B)(6) 2016 DUE TO EXCESSIVE VAULTING AND A SIGNIFICANT REDUCTION OF IRIDO-CORNEAL ANGLES. THE LENS WAS EXCHANGED FOR A SHORTER LENS AND THE PROBLEM WAS RESOLVED.
 Manufacturer Narrative: DEVICE EVALUATION - THE LENS WAS RETURNED DRY IN A LENS CASE/VIAL. VISUAL INSPECTION FOUND THE HAPTIC BROKEN AND BENT. (B)(4). Manufacturer Narrative: THIS PRODUCT IS MANUFACTURED IN THE U.S. BUT NOT MARKETED IN THE U.S. (B)(4).</t>
  </si>
  <si>
    <t>https://www.accessdata.fda.gov/scripts/cdrh/cfdocs/cfMAUDE/Detail.CFM?MDRFOI__ID=6048770&amp;pc=MTA</t>
  </si>
  <si>
    <t>2023826-2016-01108</t>
  </si>
  <si>
    <t>Event Description: THE REPORTER INDICATED THAT THE SURGEON INSERTED A 11.5MM ICM115V4 IMPLANTABLE COLLAMER LENS, -12.50 DIOPTER, IN THE PATIENT'S LEFT EYE ON (B)(6) 2015. THE LENS WAS EXPLANTED ON (B)(6) 2016 DUE TO LOW VAULTING. THE LENS WAS EXCHANGED FOR A LONGER LENS AND THE PROBLEM WAS RESOLVED.
 Manufacturer Narrative: CORRECTED DATA: PATIENT'S AGE AT TIME OF EVENT (B)(6) IS INCORRECT, CORRECT AGE (B)(6). ADDITIONAL DATA: DEVICE EVALUATION: VISUAL INSPECTION FOUND NO VISIBLE DAMAGE TO LENS, BUT THERE WAS FOREIGN MATERIAL ON LENS SURFACE SPECIFIED AS DRIED, DISCOLORED MATERIAL. (B)(4). Manufacturer Narrative: (B)(4).</t>
  </si>
  <si>
    <t>https://www.accessdata.fda.gov/scripts/cdrh/cfdocs/cfMAUDE/Detail.CFM?MDRFOI__ID=6036804&amp;pc=MTA</t>
  </si>
  <si>
    <t>2023826-2016-01466</t>
  </si>
  <si>
    <t>Event Description: THE REPORTER INDICATED THAT THE SURGEON INSERTED A 12.1 MM VICMO12.1 IMPLANTABLE COLLAMER LENS, -08.50 DIOPTER, IN THE PATIENT'S RIGHT EYE ON (B)(6) 2016. THE LENS WAS EXPLANTED ON THE SAME DAY DUE TO LOW VAULT. THE LENS WAS EXCHANGED FOR A LONGER LENS AND THE PROBLEM WAS RESOLVED.
 Manufacturer Narrative: DEVICE EVALUATION: PRODUCT EVALUATION FOUND THAT THE LENS WAS RETURNED DRY IN THE LENS CASE/VIAL. VISUAL INSPECTION FOUND THE LENS HAPTIC TORN/ BROKEN/ BENT/ DEFORMED AND FOREIGN MATERIAL PRESENT ON THE LENS SURFACE. WORK ORDER SEARCH: NO SIMILAR COMPLAINTS WERE REPORTED FOR UNITS WITHIN THE SAME LOT. (B)(4). Manufacturer Narrative: THIS PRODUCT IS MANUFACTURED IN THE U.S. BUT NOT MARKETED IN THE U.S. (B)(4).</t>
  </si>
  <si>
    <t>https://www.accessdata.fda.gov/scripts/cdrh/cfdocs/cfMAUDE/Detail.CFM?MDRFOI__ID=6124326&amp;pc=MTA</t>
  </si>
  <si>
    <t>2023826-2016-01673</t>
  </si>
  <si>
    <t>Event Description: THE REPORTER INDICATED THAT THE SURGEON IMPLANTED A 13.2 MM VICMO13.2 IMPLANTABLE COLLAMER LENS, -10.00 DIOPTER IN THE PATIENT'S LEFT EYE (OS) ON (B)(6) 2015. THE LENS WAS EXPLANTED ON (B)(6) 2016 DUE TO EXCESSIVE VAULTING. THE LENS WAS EXCHANGED FOR A SHORTER LENS AND THE PROBLEM WAS RESOLVED. THE PATIENT'S POST-OP UNCORRECTED VISUAL ACUITY WAS 20/20. Manufacturer Narrative: LENS WAS RETURNED DRY IN CASE/VIAL; SURGICAL RESIDUE WAS CLEAR; VISUAL INSPECTION FOUND HAPTIC TORN AND FIBERS ON LENS SURFACE. (B)(4). Manufacturer Narrative: DEVICE EVALUATION: SCRATCHED HAPTIC. (B)(4). Manufacturer Narrative: THIS PRODUCT IS MANUFACTURED IN THE U.S. BUT NOT MARKETED IN THE U.S. (B)(4).</t>
  </si>
  <si>
    <t>10/25/2016</t>
  </si>
  <si>
    <t>https://www.accessdata.fda.gov/scripts/cdrh/cfdocs/cfMAUDE/Detail.CFM?MDRFOI__ID=6715664&amp;pc=MTA</t>
  </si>
  <si>
    <t>2023826-2017-01134</t>
  </si>
  <si>
    <t>Event Description: THE REPORTER INDICATED THAT THE SURGEON IMPLANTED A 12.6 MM VICMO12.6, -10.5 DIOPTER, IMPLANTABLE COLLAMER LENS IN THE PATIENT'S RIGHT EYE (OD) ON (B)(6) 2013. THE LENS WAS EXPLANTED ON (B)(6) 2017 DUE TO LOW VAULTING. THE LENS WAS EXCHANGED FOR A LONGER LENS AND THE PROBLEM WAS RESOLVED. Manufacturer Narrative: LENS WAS RETURNED DRY, IN A MICRO CENTRIFUGE VIAL. VISUAL INSPECTION FOUND NO VISIBLE DAMAGE TO THE LENS AND CLEAR RESIDUE ON THE LENS SURFACE. (B)(4). Manufacturer Narrative: THIS PRODUCT IS NOT MARKETED IN THE US. (B)(4). CONCLUSION CODE: PER DFU FOR THIS LENS MODEL, VICL'S ARE CONTRAINDICATED OF IMPLANTATIONS OF A LENS IN PATIENTS UNDER THE AGE OF 21 YEARS OLD. (B)(4).</t>
  </si>
  <si>
    <t>06/29/2017</t>
  </si>
  <si>
    <t>https://www.accessdata.fda.gov/scripts/cdrh/cfdocs/cfMAUDE/Detail.CFM?MDRFOI__ID=6048775&amp;pc=MTA</t>
  </si>
  <si>
    <t>2023826-2016-01107</t>
  </si>
  <si>
    <t>Event Description: THE REPORTER INDICATED THAT THE SURGEON INSERTED A 11.5MM ICM115V4 IMPLANTABLE COLLAMER LENS, -12.50 DIOPTER, IN THE PATIENT'S RIGHT EYE ON (B)(6) 2015. THE LENS WAS EXPLANTED ON (B)(6) 2016 DUE TO LOW VAULTING. THE LENS WAS EXCHANGED FOR A LONGER LENS AND THE PROBLEM WAS RESOLVED.
 Manufacturer Narrative: (B)(6). DEVICE EVALUATION: PRODUCT EVALUATION FOUND THAT THE LENS WAS RETURNED DRY IN THE LENS CONTAINER. VISUAL INSPECTION FOUND NO VISIBLE DAMAGE TO LENS, BUT THERE WAS FOREIGN MATERIAL ON LENS SURFACE SPECIFIED AS DRIED, DISCOLORED MATERIAL. (B)(4). Manufacturer Narrative: (B)(4).</t>
  </si>
  <si>
    <t>https://www.accessdata.fda.gov/scripts/cdrh/cfdocs/cfMAUDE/Detail.CFM?MDRFOI__ID=6036789&amp;pc=MTA</t>
  </si>
  <si>
    <t>2023826-2016-01469</t>
  </si>
  <si>
    <t>Event Description: THE REPORTER INDICATED THAT THE SURGEON INSERTED A 13.2 MM VICMO 13.2 IMPLANTABLE COLLAMER LENS, -12.50 DIOPTER, IN THE PATIENT'S LEFT EYE ON (B)(6) 2016. THE LENS WAS EXPLANTED ON (B)(6) 2016 DUE TO EXCESSIVE VAULTING AND A SHALLOW CHAMBER. THE LENS WAS EXCHANGED FOR A SHORTER LENS AND THE PROBLEM WAS RESOLVED. Manufacturer Narrative: THE PATIENT'S POST-OP (B)(6) 2016) UNCORRECTED VISUAL ACUITY WAS 20/20. THE LENS WAS RETURNED DRY AND BENT IN A LENS CASE/VIAL WITH CLEAR SURGICAL RESIDUE/DEBRIS ON PRODUCT. VISUAL INSPECTION FOUND NO VISIBLE DAMAGE TO LENS. (B)(4). Manufacturer Narrative: THIS PRODUCT IS MANUFACTURED IN THE U.S. BUT NOT MARKETED IN THE U.S. (B)(4).</t>
  </si>
  <si>
    <t>https://www.accessdata.fda.gov/scripts/cdrh/cfdocs/cfMAUDE/Detail.CFM?MDRFOI__ID=6522693&amp;pc=MTA</t>
  </si>
  <si>
    <t>2023826-2016-01556</t>
  </si>
  <si>
    <t>Event Description: THE REPORTER INDICATED THE SURGEON IMPLANTED A 12.6MM VICMO12.6 IMPLANTABLE COLLAMER LENS -8.00 DIOPTER, IN THE PATIENT'S LEFT EYE (OS) ON (B)(6) 2016. THE LENS WAS EXPLANTED ON (B)(6) 2016 DUE TO LOW VAULT. THE LENS WAS EXCHANGED FOR A LONGER LENS AND THE PROBLEM WAS RESOLVED. THE PATIENT'S POST-OP BEST CORRECTED VISUAL ACUITY WAS 20/20. Manufacturer Narrative: NA- THIS PRODUCT IS MANUFACTURED IN THE U.S. BUT NOT MARKETED IN THE U.S WORK ORDER SEARCH: NO ADDITIONAL SIMILAR COMPLAINT TYPE EVENTS WITHIN ASSOCIATED LOTS WERE FOUND. (B)(4). THIS IS A RESUBMISSION OF THE INITIAL MDR PER FDA REQUEST.</t>
  </si>
  <si>
    <t>10/14/2016</t>
  </si>
  <si>
    <t>https://www.accessdata.fda.gov/scripts/cdrh/cfdocs/cfMAUDE/Detail.CFM?MDRFOI__ID=6596067&amp;pc=MTA</t>
  </si>
  <si>
    <t>2023826-2017-00815</t>
  </si>
  <si>
    <t>Event Description: THE REPORTER INDICATED THAT THE SURGEON IMPLANTED A 13.2 MM VICMO13.2 IMPLANTABLE COLLAMER LENS, -9.5 DIOPTER, IN THE PATIENT'S RIGHT EYE (OD) ON (B)(6) 2015. THE LENS WAS EXPLANTED ON (B)(6) 2016 DUE TO EXCESSIVE VAULTING AND FELT PRESSURE AND WEARINESS AT THE RIGHT SIDE. THE LENS WAS EXCHANGED AND RESOLVED THE EXCESSIVE VAULTING. ANTERIOR CHAMBER IRRIGATION/EVACUATION OF REMAINING VISCO/FLUIDS WAS PERFORMED AND INTRAOCULAR INJECTION (MEDICATION) WAS GIVEN. DURING THE PATIENT'S LAST VISIT ON (B)(6) 2016, UNCORRECTED VISUAL ACUITY (UCVA) WAS 20/25. Manufacturer Narrative: THIS PRODUCT IS NOT MARKETED IN THE U.S. DEVICE EVALUATION: LENS WAS RETURNED DRY, IN LENS CASE/VIAL. VISUAL INSPECTION FOUND NO VISIBLE DAMAGE TO THE LENS. DIMENSIONAL AND FUNCTIONAL INSPECTION FOUND THE LENS WAS WITHIN SPECIFICATION. (B)(4).</t>
  </si>
  <si>
    <t>03/28/2016</t>
  </si>
  <si>
    <t>https://www.accessdata.fda.gov/scripts/cdrh/cfdocs/cfMAUDE/Detail.CFM?MDRFOI__ID=6028642&amp;pc=MTA</t>
  </si>
  <si>
    <t>2023826-2016-01462</t>
  </si>
  <si>
    <t>Event Description: THE REPORTER INDICATED THAT THE SURGEON INSERTED A 12.6 MM VICMO12.6 IMPLANTABLE COLLAMER LENS, -12.00 DIOPTER, IN THE PATIENT'S LEFT EYE ON (B)(6) 2016. THE LENS WAS EXPLANTED ON (B)(6) 2016 DUE TO EXCESSIVE VAULTING AND A SHALLOW CHAMBER. THE LENS WAS EXCHANGED FOR A SHORTER LENS AND THE PROBLEM WAS RESOLVED.
 Manufacturer Narrative: THE LENS WAS RETURNED DRY IN A LENS CASE/VIAL WITH CLEAR SURGICAL RESIDUE/DEBRIS ON PRODUCT. VISUAL INSPECTION FOUND THE HAPTIC BENT. (B)(4). Manufacturer Narrative: THIS PRODUCT IS MANUFACTURED IN THE U.S. BUT NOT MARKETED IN THE U.S. (B)(4).</t>
  </si>
  <si>
    <t>https://www.accessdata.fda.gov/scripts/cdrh/cfdocs/cfMAUDE/Detail.CFM?MDRFOI__ID=6074354&amp;pc=MTA</t>
  </si>
  <si>
    <t>2023826-2016-00913</t>
  </si>
  <si>
    <t>Event Description: THE REPORTER INDICATED THAT THE SURGEON INSERTED A 12.6MM VICMO12.6 IMPLANTABLE COLLAMER LENS, -11.00 DIOPTER, IN THE PATIENT'S RIGHT EYE ON (B)(6) 2016. THE LENS WAS EXPLANTED ON (B)(6) 2016 DUE TO EXCESSIVE VAULTING. THE LENS WAS EXCHANGED FOR A SHORTER LENS AND THE PROBLEM WAS RESOLVED. Manufacturer Narrative: THE PATIENT'S ANTERIOR CHAMBER DEPTH IS LESS THAN 3.0 MM. DEVICE EVALUATION: PRODUCT EVALUATION FOUND THAT THE LENS WAS RETURNED DRY IN THE LENS CASE/VIAL. VISUAL INSPECTION FOUND THE NO VISIBLE DAMAGE TO LENS AND DRIED DISCOLORED MATERIAL ON LENS SURFACE. (B)(4). Manufacturer Narrative: THIS PRODUCT IS MANUFACTURED IN THE U.S. BUT NOT MARKETED IN THE U.S. (B)(4). LENS NOT RETURNED.</t>
  </si>
  <si>
    <t>06/08/2016</t>
  </si>
  <si>
    <t>https://www.accessdata.fda.gov/scripts/cdrh/cfdocs/cfMAUDE/Detail.CFM?MDRFOI__ID=6043856&amp;pc=MTA</t>
  </si>
  <si>
    <t>2023826-2016-01115</t>
  </si>
  <si>
    <t>Event Description: THE REPORTER INDICATED THAT THE SURGEON INSERTED A 12.1MM VICMO12.1 IMPLANTABLE COLLAMER LENS, -10.50 DIOPTER, IN THE PATIENT'S RIGHT EYE ON (B)(6) 2016. THE LENS WAS EXPLANTED ON (B)(6) 2016 DUE TO LOW VAULTING. THE LENS WAS EXCHANGED FOR A LONGER LENS AND THE PROBLEM WAS RESOLVED. Manufacturer Narrative: DEVICE EVALUATION: PRODUCT EVALUATION FOUND THAT THE LENS WAS RETURNED DRY IN THE LENS CASE/VIAL BUT CLEAR SURGICAL RESIDUE/DEBRIS FOUND ON PRODUCT. VISUAL INSPECTION FOUND THE LENS HAPTIC BROKEN/BENT. (B)(4). Manufacturer Narrative: THIS PRODUCT IS MANUFACTURED IN THE U.S. BUT NOT MARKETED IN THE U.S. (B)(4).</t>
  </si>
  <si>
    <t>https://www.accessdata.fda.gov/scripts/cdrh/cfdocs/cfMAUDE/Detail.CFM?MDRFOI__ID=6043867&amp;pc=MTA</t>
  </si>
  <si>
    <t>2023826-2016-01116</t>
  </si>
  <si>
    <t>Event Description: THE REPORTER INDICATED THAT THE SURGEON INSERTED A 12.1MM VICMO12.1 IMPLANTABLE COLLAMER LENS, -10.50 DIOPTER, IN THE PATIENT'S LEFT EYE ON (B)(6) 2016. THE LENS WAS EXPLANTED ON (B)(6) 2016 DUE TO LOW VAULTING. THE LENS WAS EXCHANGED FOR A LONGER LENS AND THE PROBLEM WAS RESOLVED.
 Manufacturer Narrative: DEVICE EVALUATION: PRODUCT EVALUATION FOUND THAT THE LENS WAS RETURNED DRY IN THE LENS CASE/VIAL BUT CLEAR SURGICAL RESIDUE/DEBRIS FOUND ON PRODUCT. VISUAL INSPECTION FOUND THE LENS HAPTIC BROKEN/ BENT AND PRESENCE OF FOREIGN MATERIAL ON THE LENS SURFACE. CLAIM # (B)(4). Manufacturer Narrative: THIS PRODUCT IS MANUFACTURED IN THE U.S. BUT NOT MARKETED IN THE U.S. (B)(4).</t>
  </si>
  <si>
    <t>https://www.accessdata.fda.gov/scripts/cdrh/cfdocs/cfMAUDE/Detail.CFM?MDRFOI__ID=6043874&amp;pc=MTA</t>
  </si>
  <si>
    <t>2023826-2016-01120</t>
  </si>
  <si>
    <t>Event Description: THE REPORTER INDICATED THAT THE SURGEON INSERTED A 13.2MM VICMO13.2 IMPLANTABLE COLLAMER LENS, -10.50 DIOPTER, IN THE PATIENT'S RIGHT EYE ON (B)(6) 2016. THE LENS WAS EXPLANTED ON THE SAME DAY DUE TO EXCESSIVE VAULTING. THE LENS WAS EXCHANGED FOR A SHORTER LENS AND THE PROBLEM WAS RESOLVED. Manufacturer Narrative: PRODUCT EVALUATION FOUND THAT THE LENS WAS RETURNED DRY IN THE LENS CONTAINER, BUT THERE WAS CLEAR SURGICAL RESIDUE/DEBRIS ON PRODUCT. VISUAL INSPECTION FOUND HAPTIC BROKEN. (B)(4). Manufacturer Narrative: THIS PRODUCT IS MANUFACTURED IN THE U.S. BUT NOT MARKETED IN THE U.S. (B)(4).</t>
  </si>
  <si>
    <t>https://www.accessdata.fda.gov/scripts/cdrh/cfdocs/cfMAUDE/Detail.CFM?MDRFOI__ID=6043869&amp;pc=MTA</t>
  </si>
  <si>
    <t>2023826-2016-01117</t>
  </si>
  <si>
    <t>Event Description: THE REPORTER INDICATED THAT THE SURGEON INSERTED A 12.6MM VICMO12.6 IMPLANTABLE COLLAMER LENS, -11.50 DIOPTER, IN THE PATIENT'S LEFT EYE ON (B)(6) 2016. THE LENS WAS EXPLANTED ON (B)(6) 2016 DUE TO EXCESSIVE VAULTING AND A SHALLOW CHAMBER. THE LENS WAS EXCHANGED FOR A SHORTER LENS AND THE PROBLEM WAS RESOLVED. Manufacturer Narrative: PRODUCT EVALUATION FOUND THAT THE LENS WAS RETURNED DRY IN THE LENS CONTAINER, BUT THERE WAS CLEAR SURGICAL RESIDUE/DEBRIS ON PRODUCT. VISUAL INSPECTION FOUND NO VISIBLE DAMAGE TO LENS. (B)(4). Manufacturer Narrative: THIS PRODUCT IS MANUFACTURED IN THE U.S. BUT NOT MARKETED IN THE U.S. (B)(4).</t>
  </si>
  <si>
    <t>https://www.accessdata.fda.gov/scripts/cdrh/cfdocs/cfMAUDE/Detail.CFM?MDRFOI__ID=6415477&amp;pc=MTA</t>
  </si>
  <si>
    <t>2023826-2017-00419</t>
  </si>
  <si>
    <t>Event Description: THE REPORTER STATED THE SURGEON IMPLANTED A 13.2MM MICL13.2 IMPLANTABLE COLLAMER LENS, -8.5 DIOPTER, IN THE PATIENTS RIGHT EYE (OD) ON (B)(6) 2016. THE PATIENT WAS REMOVED TO RECOVERY. THE PATIENT WAS CHECKED A SHORT TIME LATER AND THE LENS WAS NOTED TO HAVE A LOW VAULT. THE PATIENT WAS RETURNED TO SURGERY, THE LENS WAS EXPLANTED THE SAME DAY, AND A LONGER LENS WAS IMPLANTED. THE REPORTER STATED THERE WAS NO PATIENT INJURY AND THE CAUSE WAS UNKNOWN. Manufacturer Narrative: ADDITIONAL INFORMATION WAS RECEIVED - PATIENTS POST-OP UNCORRECTED VISUAL ACUITY WAS 20/15, WITH GOOD VISION. (B)(4). Manufacturer Narrative: DEVICE EVALUATION: VISUAL INSPECTION OF THE RETURNED PRODUCT FOUND A SCRATCH ON ONE HAPTIC. THE LENS WAS RETURNED IN LIQUID. (B)(4).</t>
  </si>
  <si>
    <t>02/17/2017</t>
  </si>
  <si>
    <t>https://www.accessdata.fda.gov/scripts/cdrh/cfdocs/cfMAUDE/Detail.CFM?MDRFOI__ID=6059290&amp;pc=MTA</t>
  </si>
  <si>
    <t>2023826-2016-01528</t>
  </si>
  <si>
    <t>Event Description: THE REPORTER INDICATED THE SURGEON IMPLANTED A 11.5MM ICM115V4 IMPLANTABLE COLLAMER LENS -13.5 DIOPTER, IN THE PATIENT'S LEFT EYE (OS) ON (B)(6) 2013. THE LENS WAS EXPLANTED ON 06/16/2016 DUE TO LOW VAULT. THE LENS WAS EXCHANGED FOR A LONGER LENS AND THE PROBLEM WAS RESOLVED. THE PATIENT'S POST-OP BEST CORRECTED VISUAL ACUITY WAS 20/20. Manufacturer Narrative: DEVICE EVALUATION: PRODUCT EVALUATION FOUND THE LENS RETURNED DRY IN THE LENS CONTAINER. VISUAL INSPECTION FOUND NO VISIBLE DAMAGE TO LENS. (B)(4). Manufacturer Narrative: (B)(4).</t>
  </si>
  <si>
    <t>https://www.accessdata.fda.gov/scripts/cdrh/cfdocs/cfMAUDE/Detail.CFM?MDRFOI__ID=6077699&amp;pc=MTA</t>
  </si>
  <si>
    <t>2023826-2016-01563</t>
  </si>
  <si>
    <t>Event Description: THE REPORTER INDICATED THAT THE SURGEON IMPLANTED A 11.5 MM ICM115V4 IMPLANTABLE COLLAMER LENS, -14.0 DIOPTER IN TO THE PATIENT'S RIGHT EYE (OD) ON (B)(6) 2013. THE LENS WAS EXPLANTED ON (B)(6) 2016 DUE TO LOW VAULT. THE LENS WAS EXCHANGED FOR A LONGER LENS AND THE PROBLEM WAS RESOLVED. THE PATIENT'S POST-OP BEST CORRECTED VISUAL ACUITY WAS 20/20.
 Manufacturer Narrative: DEVICE EVALUATION: PRODUCT EVALUATION FOUND THAT THE LENS WAS RETURNED DRY IN THE LENS CONTAINER, BUT THERE IS CLEAR SURGICAL RESIDUE/DEBRIS ON PRODUCT. VISUAL INSPECTION FOUND HAPTIC TORN/BROKEN. (B)(4). Manufacturer Narrative: PMA/510(K):  N/A THIS PRODUCT IS MANUFACTURED IN THE U.S. BUT NOT MARKETED IN THE U.S. (B)(4).</t>
  </si>
  <si>
    <t>https://www.accessdata.fda.gov/scripts/cdrh/cfdocs/cfMAUDE/Detail.CFM?MDRFOI__ID=6461849&amp;pc=MTA</t>
  </si>
  <si>
    <t>2023826-2017-00583</t>
  </si>
  <si>
    <t>Event Description: THE REPORTER INDICATED THAT THE SURGEON IMPLANTED A 12.5MM ICM125V4 IMPLANTABLE COLLAMER LENS, -12.0 DIOPTER, IN THE PATIENT'S RIGHT EYE (OD) ON (B)(6) 2012. THE LENS WAS EXPLANTED ON (B)(6) 2016 DUE TO LOW VAULTING. THE LENS WAS EXCHANGED FOR A LONGER LENS AND THE PROBLEM WAS RESOLVED. ON (B)(6) 2016, THE PATIENT'S BEST CORRECTED VISUAL ACUITY (BCVA) WAS 20/20. Manufacturer Narrative: THIS PRODUCT IS MANUFACTURED IN THE U.S. BUT IS NOT MARKETED IN THE U.S. DEVICE EVALUATION: THE LENS WAS RETURNED IN LENS CASE/VIAL. VISUAL INSPECTION FOUND THE LENS TO HAVE FOREIGN MATERIAL ON LENS SURFACE (DRIED, DISCOLORED MATERIAL) AND NO VISIBLE DAMAGE TO LENS. (B)(4).</t>
  </si>
  <si>
    <t>https://www.accessdata.fda.gov/scripts/cdrh/cfdocs/cfMAUDE/Detail.CFM?MDRFOI__ID=6028639&amp;pc=MTA</t>
  </si>
  <si>
    <t>2023826-2016-01463</t>
  </si>
  <si>
    <t>Event Description: THE REPORTER INDICATED THAT THE SURGEON INSERTED A 13.2 MM VICMO13.2 IMPLANTABLE COLLAMER LENS, -13.50 DIOPTER, IN THE PATIENT'S RIGHT EYE ON (B)(6) 2016. THE LENS WAS EXPLANTED ON (B)(6) 2016 DUE TO EXCESSIVE VAULTING AND A SHALLOW CHAMBER. THE LENS WAS EXCHANGED FOR A SHORTER LENS AND THE PROBLEM WAS RESOLVED.
 Manufacturer Narrative: THE LENS WAS RETURNED DRY IN A LENS CASE/VIAL. VISUAL INSPECTION FOUND THE HAPTIC BENT. (B)(4). Manufacturer Narrative: THIS PRODUCT IS MANUFACTURED IN THE U.S. BUT NOT MARKETED IN THE U.S. (B)(4).</t>
  </si>
  <si>
    <t>https://www.accessdata.fda.gov/scripts/cdrh/cfdocs/cfMAUDE/Detail.CFM?MDRFOI__ID=6074363&amp;pc=MTA</t>
  </si>
  <si>
    <t>2023826-2016-00914</t>
  </si>
  <si>
    <t>Event Description: THE REPORTER INDICATED THAT THE SURGEON INSERTED A 12.1MM VICMO12.1 IMPLANTABLE COLLAMER LENS, -08.00 DIOPTER, IN THE PATIENT'S RIGHT EYE ON (B)(6) 2016. THE LENS WAS EXPLANTED ON (B)(6) 2016 DUE TO LOW VAULTING AND IRIS ATROPHY. THE LENS WAS EXCHANGED FOR A LONGER LENS BUT THE PROBLEM WAS NOT RESOLVED. Manufacturer Narrative: ADDITIONAL DATA: WORK ORDER SEARCH: NO SIMILAR COMPLAINT WAS REPORTED FOR UNITS WITHIN THE SAME LOT. DEVICE EVALUATION: PRODUCT EVALUATION FOUND THAT THE LENS WAS RETURNED DRY IN THE LENS CONTAINER, BUT THERE IS CLEAR SURGICAL RESIDUE/DEBRIS ON PRODUCT. VISUAL INSPECTION FOUND HAPTIC BROKEN. (B)(4). Manufacturer Narrative: THIS PRODUCT IS MANUFACTURED IN THE U.S. BUT NOT MARKETED IN THE U.S. (B)(4). LENS NOT RETURNED.</t>
  </si>
  <si>
    <t>04/14/2016</t>
  </si>
  <si>
    <t>https://www.accessdata.fda.gov/scripts/cdrh/cfdocs/cfMAUDE/Detail.CFM?MDRFOI__ID=6074384&amp;pc=MTA</t>
  </si>
  <si>
    <t>2023826-2016-00915</t>
  </si>
  <si>
    <t xml:space="preserve">Event Description: THE REPORTER INDICATED THAT THE SURGEON INSERTED A 12.1MM VICMO12.1 IMPLANTABLE COLLAMER LENS, -08.50 DIOPTER, IN THE PATIENT'S LEFT EYE ON (B)(6) 2016. THE LENS WAS EXPLANTED ON (B)(6) 2016 DUE TO LOW VAULTING AND IRIS ATROPHY. THE LENS WAS EXCHANGED FOR A LONGER LENS.
 Manufacturer Narrative: ADDITIONAL DATA: WORK ORDER SEARCH: NO SIMILAR COMPLAINTS WERE REPORTED FOR UNITS WITHIN THE SAME LOT. (B)(4). DEVICE EVALUATION: PRODUCT EVALUATION FOUND THE LENS RETURNED DRY IN THE LENS CONTAINER, BUT THERE IS CLEAR SURGICAL RESIDUE/DEBRIS ON PRODUCT. VISUAL INSPECTION FOUND HAPTIC TORN AND BROKEN. (B)(4). Manufacturer Narrative: THIS PRODUCT IS MANUFACTURED IN THE U.S. BUT NOT MARKETED IN THE U.S. (B)(4). LENS NOT RETURNED.
</t>
  </si>
  <si>
    <t>https://www.accessdata.fda.gov/scripts/cdrh/cfdocs/cfMAUDE/Detail.CFM?MDRFOI__ID=6146491&amp;pc=MTA</t>
  </si>
  <si>
    <t>2023826-2016-01718</t>
  </si>
  <si>
    <t>Event Description: THE REPORTER INDICATED THE SURGEON IMPLANTED A 12.5MM ICM125V4 IMPLANTABLE COLLAMER LENS, -6.00 DIOPTER, IN THE PATIENT'S LEFT EYE (OS) ON (B)(6) 2008. THE LENS WAS EXPLANTED ON (B)(6) 2016 DUE TO LOW VAULT. THE LENS WAS EXCHANGED FOR A LONGER LENS AND THE PROBLEM WAS RESOLVED. Manufacturer Narrative: DEVICE EVALUATION: THE LENS WAS RETURNED DRY IN CASE/VIAL. THERE WAS CLEAR SURGICAL RESIDUE/DEBRIS ON PRODUCT. VISUAL INSPECTION FOUND THE LENS TO HAVE FOREIGN MATERIAL ON LENS SURFACE (FIBERS). CLAIM #(B)(4). Manufacturer Narrative: (B)(4).</t>
  </si>
  <si>
    <t>https://www.accessdata.fda.gov/scripts/cdrh/cfdocs/cfMAUDE/Detail.CFM?MDRFOI__ID=6048614&amp;pc=MTA</t>
  </si>
  <si>
    <t>2023826-2016-01082</t>
  </si>
  <si>
    <t>Event Description: THE REPORTER INDICATED THAT THE SURGEON INSERTED A 12.6MM VICMO12.6 IMPLANTABLE COLLAMER LENS, -07.50 DIOPTER, IN THE PATIENT'S RIGHT EYE ON (B)(6) 2016. THE LENS WAS EXPLANTED ON (B)(6) 2016 DUE TO EXCESSIVE VAULTING AND A SHALLOW CHAMBER. THE LENS WAS EXCHANGED FOR A SHORTER LENS AND THE PROBLEM WAS RESOLVED.
 Manufacturer Narrative: ADDITIONAL INFORMATION: PATIENT'S LAST VISIT WAS ON (B)(6) 2016 WITH UNCORRECTED VISUAL ACUITY (UCVA) 20/20. DEVICE EVALUATION: PRODUCT EVALUATION FOUND THAT THE LENS WAS RETURNED DRY IN LENS CASE/VIAL. VISUAL INSPECTION FOUND FOREIGN MATERIAL (SPOTS, FIBERS) ON LENS SURFACE. WORK ORDER SEARCH: ONE SIMILAR COMPLAINT WAS REPORTED FOR UNITS WITHIN THE SAME LOT. CONCLUSION: AS PER THE DFU OF THIS LENS MODEL,IMPLANTATION OF LENS MODEL IS CONTRAINDICATED IN AN EYE WITH AN ANTERIOR CHAMBER DEPTH(ACD), AS MEASURED FROM THE CORNEAL ENDOTHELIUM TO THE ANTERIOR LENS CAPSULE, LESS THAN 3.0 MM. THE PATIENT HAD AN ACD OF 2.83MM AT THE TIME OF IMPLANTATION. (B)(4). Manufacturer Narrative: THIS PRODUCT IS MANUFACTURED IN THE U.S. BUT NOT MARKETED IN THE U.S. (B)(4).</t>
  </si>
  <si>
    <t>https://www.accessdata.fda.gov/scripts/cdrh/cfdocs/cfMAUDE/Detail.CFM?MDRFOI__ID=6253826&amp;pc=MTA</t>
  </si>
  <si>
    <t>2023826-2017-00081</t>
  </si>
  <si>
    <t>Event Description: THE REPORTER INDICATED THAT THE SURGEON IMPLANTED A 12.6MM VICMO12.6 IMPLANTABLE COLLAMER LENS, -11.5 DIOPTER, INTO THE PATIENT'S RIGHT EYE (OD) ON (B)(6) 2016. ON (B)(6) 2016, THE LENS WAS EXCHANGED WITH A SHORTER LENS DUE TO AN EXCESSIVE VAULT. AS OF THE DATE OF MDR SUBMISSION, THE LENS HAS NOT BEEN RETURNED FOR EVALUATION. Manufacturer Narrative: ADDITIONAL INFORMATION WAS RECEIVED. THE REPORTER STATED THE LENS WAS EXPLANTED ON (B)(6) 2016 AND EXCHANGED FOR A SHORTER LENS. THIS EXCHANGE RESOLVED THE PROBLEM. DEVICE EVALUATION: PRODUCT EVALUATION FOUND THAT THE LENS WAS RETURNED DRY IN THE LENS CASE/VIAL BUT THE LENS WAS BENT. VISUAL INSPECTION FOUND THE LENS HAPTIC TORN/BROKEN AND PRESENCE OF FOREIGN MATERIAL (FIBERS) ON THE LENS SURFACE. (B)(4). Manufacturer Narrative: THIS PRODUCT IS MANUFACTURED IN THE U.S. BUT NOT MARKETED IN THE U.S. (B)(4). DEVICE NOT RETURNED.</t>
  </si>
  <si>
    <t>https://www.accessdata.fda.gov/scripts/cdrh/cfdocs/cfMAUDE/Detail.CFM?MDRFOI__ID=6442430&amp;pc=MTA</t>
  </si>
  <si>
    <t>2023826-2016-01548</t>
  </si>
  <si>
    <t>Event Description: THE REPORTER INDICATED THE SURGEON IMPLANTED A 12.6MM VICMO12.6 IMPLANTABLE COLLAMER LENS -8.50 DIOPTER, IN THE PATIENT'S LEFT EYE (OS) ON (B)(6) 2016. THE LENS WAS EXPLANTED ON (B)(6) 2016 DUE TO LOW VAULT. THE LENS WAS EXCHANGED FOR A LONGER LENS AND THE PROBLEM WAS RESOLVED. THE PATIENT'S POST-OP BEST CORRECTED VISUAL ACUITY WAS 20/20. Manufacturer Narrative: WORK ORDER SEARCH: NO ADDITIONAL SIMILAR COMPLAINT TYPE EVENTS WITHIN ASSOCIATED LOTS WERE FOUND. (B)(4). THIS IS A RESUBMISSION OF THE INITIAL MDR PER FDA REQUEST.</t>
  </si>
  <si>
    <t>10/12/2016</t>
  </si>
  <si>
    <t>https://www.accessdata.fda.gov/scripts/cdrh/cfdocs/cfMAUDE/Detail.CFM?MDRFOI__ID=6058812&amp;pc=MTA</t>
  </si>
  <si>
    <t>2023826-2016-01485</t>
  </si>
  <si>
    <t>Event Description: THE REPORTER INDICATED THAT THE SURGEON IMPLANTED A 13.2 MM VICMO13.2 IMPLANTABLE COLLAMER LENS, -09.0 DIOPTER IN TO THE PATIENT'S RIGHT EYE (OD) ON (B)(6) 2016. THE LENS WAS EXPLANTED ON (B)(6) 2016 DUE TO EXCESSIVE VAULT. THE LENS WAS EXCHANGED FOR A SHORTER LENS AND THE PROBLEM WAS RESOLVED. THE PATIENT'S POST-OP UNCORRECTED VISUAL ACUITY WAS 20/20. Manufacturer Narrative: ADDITIONAL INFORMATION: DEVICE EVALUATION: PRODUCT EVALUATION FOUND THAT THE LENS WAS RETURNED DRY IN LENS CASE/VIAL WITH CLEAR SURGICAL RESIDUE/DEBRIS ON PRODUCT. VISUAL INSPECTION FOUND THAT HAPTIC WAS BROKEN. (B)(4). Manufacturer Narrative: THIS PRODUCT IS MANUFACTURED IN THE U.S. BUT IS NOT MARKETED IN THE U.S. (B)(4).</t>
  </si>
  <si>
    <t>https://www.accessdata.fda.gov/scripts/cdrh/cfdocs/cfMAUDE/Detail.CFM?MDRFOI__ID=6048703&amp;pc=MTA</t>
  </si>
  <si>
    <t>2023826-2016-01086</t>
  </si>
  <si>
    <t>Event Description: THE REPORTER INDICATED THAT THE SURGEON INSERTED A 12.6MM VICMO12.6 IMPLANTABLE COLLAMER LENS, -09.50 DIOPTER, IN THE PATIENT'S RIGHT EYE ON (B)(6) 2016. THE LENS WAS EXPLANTED ON THE SAME DAY DUE TO LOW VAULTING. THE LENS WAS EXCHANGED FOR A LONGER LENS AND THE PROBLEM WAS RESOLVED.
 Manufacturer Narrative: DEVICE EVALUATION: PRODUCT EVALUATION FOUND THAT THE LENS WAS RETURNED DRY IN LENS CASE/VIAL WITH CLEAR SURGICAL RESIDUE/DEBRIS ON PRODUCT. VISUAL INSPECTION FOUND NO VISIBLE DAMAGE TO LENS. WORK ORDER SEARCH: ONE SIMILAR COMPLAINT WAS REPORTED FOR UNITS WITHIN THE SAME LOT. (B)(4). Manufacturer Narrative: THIS PRODUCT IS MANUFACTURED IN THE U.S. BUT NOT MARKETED IN THE U.S. (B)(4).</t>
  </si>
  <si>
    <t>https://www.accessdata.fda.gov/scripts/cdrh/cfdocs/cfMAUDE/Detail.CFM?MDRFOI__ID=6043878&amp;pc=MTA</t>
  </si>
  <si>
    <t>2023826-2016-01085</t>
  </si>
  <si>
    <t>Event Description: THE REPORTER INDICATED THAT THE SURGEON INSERTED A 13.2MM VICMO13.2 IMPLANTABLE COLLAMER LENS, -12.00 DIOPTER, IN THE PATIENT'S RIGHT EYE ON (B)(6) 2016. THE LENS WAS EXPLANTED ON THE SAME DAY DUE TO EXCESSIVE VAULTING AND A SHALLOW CHAMBER. THE LENS WAS EXCHANGED FOR A SHORTER LENS AND THE PROBLEM WAS RESOLVED. Manufacturer Narrative: ADDITIONAL DATA: DEVICE EVALUATION: PRODUCT EVALUATION FOUND THAT THE LENS WAS RETURNED DRY IN THE LENS CONTAINER, BUT THERE WAS CLEAR SURGICAL RESIDUE/DEBRIS ON PRODUCT. VISUAL INSPECTION FOUND NO VISIBLE DAMAGE TO LENS. (B)(4). Manufacturer Narrative: THIS PRODUCT IS MANUFACTURED IN THE U.S. BUT NOT MARKETED IN THE U.S. (B)(4).</t>
  </si>
  <si>
    <t>https://www.accessdata.fda.gov/scripts/cdrh/cfdocs/cfMAUDE/Detail.CFM?MDRFOI__ID=6719770&amp;pc=MTA</t>
  </si>
  <si>
    <t>2023826-2017-01187</t>
  </si>
  <si>
    <t>Event Description: THE REPORTER INDICATED THAT THE SURGEON IMPLANTED A 12.6MM VICMO12.6 IMPLANTABLE COLLAMER LENS, -4.50 DIOPTER, IN THE PATIENT'S RIGHT EYE (OD) ON (B)(6) 2016. THE LENS WAS EXPLANTED ON (B)(6) 2016 DUE TO LOW VAULTING AND WAS EXCHANGED FOR A LONGER LENS. THE EXCHANGE RESOLVED THE PROBLEM. ON (B)(6) 2016, THE PATIENT'S UNCORRECTED VISUAL ACUITY (UCVA) WAS 20/25. AS OF THE DATE OF MDR SUBMISSION, THE LENS HAS NOT BEEN RETURNED FOR EVALUATION. Manufacturer Narrative: (B)(4). Manufacturer Narrative: THIS PRODUCT IS MANUFACTURED IN THE U.S, BUT NOT MARKETED IN THE U.S (B)(4). CONCLUSION CODE: PATIENT HAS PREVIOUS CORNEAL PATHOLOGY. (B)(4).</t>
  </si>
  <si>
    <t>https://www.accessdata.fda.gov/scripts/cdrh/cfdocs/cfMAUDE/Detail.CFM?MDRFOI__ID=6107818&amp;pc=MTA</t>
  </si>
  <si>
    <t>2023826-2016-01621</t>
  </si>
  <si>
    <t>Event Description: THE REPORTER INDICATED THAT THE SURGEON IMPLANTED A 13.2 MM VICMO13.2 IMPLANTABLE COLLAMER LENS, -15.00 DIOPTER IN THE PATIENT'S RIGHT EYE (OD) ON (B)(6) 2016. THE LENS WAS EXPLANTED ON (B)(6) 2016 DUE TO EXCESSIVE VAULTING. THE LENS WAS EXCHANGED FOR A SHORTER LENS AND THE PROBLEM WAS RESOLVED. THE PATIENT'S POST-OP UNCORRECTED VISUAL ACUITY WAS 20/20.
 Manufacturer Narrative: DEVICE EVALUATION: PRODUCT EVALUATION FOUND THAT THE LENS WAS RETURNED DRY IN THE LENS CASE/VIAL BUT CLEAR SURGICAL RESIDUE/DEBRIS FOUND ON PRODUCT. VISUAL INSPECTION FOUND THE LENS HAPTIC TORN/BROKEN AND PRESENCE OF FOREIGN MATERIAL ON THE LENS SURFACE. (B)(4). Manufacturer Narrative: THIS PRODUCT IS MANUFACTURED IN THE U.S. BUT NOT MARKETED IN THE U.S. (B)(4).</t>
  </si>
  <si>
    <t>https://www.accessdata.fda.gov/scripts/cdrh/cfdocs/cfMAUDE/Detail.CFM?MDRFOI__ID=6456684&amp;pc=MTA</t>
  </si>
  <si>
    <t>2023826-2017-00560</t>
  </si>
  <si>
    <t xml:space="preserve">Event Description: THE REPORTER INDICATED THAT THE SURGEON IMPLANTED A 13.7MM VICMO13.7 IMPLANTABLE COLLAMER LENS, -11.0 DIOPTER, IN THE PATIENT'S RIGHT EYE (OD) ON 05/04/2016. ON (B)(6) 2016, THE LENS WAS EXCHANGED FOR SHORTER LENS DUE TO EXCESSIVE VAULTING. AS OF THE DAY OF MDR SUBMISSION, THE LENS HAS NOT BEEN RETURNED. Manufacturer Narrative: THIS PRODUCT IS NOT MARKETED IN THE US. (B)(4). </t>
  </si>
  <si>
    <t>https://www.accessdata.fda.gov/scripts/cdrh/cfdocs/cfMAUDE/Detail.CFM?MDRFOI__ID=6456693&amp;pc=MTA</t>
  </si>
  <si>
    <t>2023826-2017-00561</t>
  </si>
  <si>
    <t>Event Description: THE REPORTER INDICATED THAT THE SURGEON IMPLANTED A 13.7MM VICMO13.7 IMPLANTABLE COLLAMER LENS, -8.5 DIOPTER, IN THE PATIENT'S LEFT EYE (OS) ON (B)(6) 2016. ON (B)(6) 2016, THE LENS WAS EXCHANGED FOR SHORTER LENS DUE TO EXCESSIVE VAULTING. THE PROBLEM WAS RESOLVED. AS OF THE DAY OF MDR SUBMISSION, THE LENS HAS NOT BEEN RETURNED. Manufacturer Narrative: THIS PRODUCT IS NOT MARKETED IN THE US. (B)(4).</t>
  </si>
  <si>
    <t>https://www.accessdata.fda.gov/scripts/cdrh/cfdocs/cfMAUDE/Detail.CFM?MDRFOI__ID=6085646&amp;pc=MTA</t>
  </si>
  <si>
    <t>2023826-2016-01422</t>
  </si>
  <si>
    <t>Event Description: THE REPORTER INDICATED THAT THE SURGEON INSERTED A 13.2MM VICMO13.2 IMPLANTABLE COLLAMER LENS, -18.00 DIOPTER, IN THE PATIENT'S LEFT EYE ON (B)(6) 2016. THE LENS WAS EXPLANTED ON (B)(6) 2016 DUE TO EXCESSIVE VAULTING. THE LENS WAS EXCHANGED FOR A SHORTER LENS AND THE PROBLEM WAS RESOLVED.
 Manufacturer Narrative: DEVICE EVALUATION: PRODUCT EVALUATION FOUND THAT THE LENS WAS RETURNED IN LIQUID AND IN THE LENS CASE/VIAL. VISUAL INSPECTION FOUND THE LENS OPTIC TORN/ SPLIT, HAPTIC TORN/ BROKEN/ BENT/ DEFORMED AND FOREIGN MATERIAL PRESENT ON LENS SURFACE. WORK ORDER SEARCH: NO SIMILAR COMPLAINTS WERE REPORTED FOR UNITS WITHIN THE SAME LOT. THE ANTERIOR ENDOTHELIUM CHAMBER DEPTH (ACD) IS BELOW 3.0MM PER DFU FOR THIS LENS MODEL, THIS LENS MODEL IS CONTRAINDICATED FOR ACD BELOW 3.0MM. CLAIM# (B)(4). Manufacturer Narrative: THIS PRODUCT IS MANUFACTURED IN THE U.S. BUT NOT MARKETED IN THE U.S. (B)(4).</t>
  </si>
  <si>
    <t>05/24/2016</t>
  </si>
  <si>
    <t>https://www.accessdata.fda.gov/scripts/cdrh/cfdocs/cfMAUDE/Detail.CFM?MDRFOI__ID=5984981&amp;pc=MTA</t>
  </si>
  <si>
    <t>2023826-2016-01323</t>
  </si>
  <si>
    <t xml:space="preserve">Event Description: THE REPORTER INDICATED THAT THE SURGEON IMPLANTED A 13.2MM VICMO 13.2 IMPLANTABLE COLLAMER LENS, -11.0 DIOPTER IN TO THE PATIENT'S LEFT EYE (OS) ON (B)(6) 2016. THE LENS WAS EXPLANTED ON  (B)(6) 2016 DUE TO EXCESSIVE VAULT. THE LENS WAS EXCHANGED FOR A SHORTER LENS AND THE PROBLEM WAS RESOLVED. THE PATIENT'S POST-OP  BEST CORRECTED VISUAL ACUITY WAS 20/20.
 Manufacturer Narrative: PRODUCT EVALUATION FOUND THAT THE LENS WAS RETURNED DRY IN THE LENS CASE/VIAL. VISUAL INSPECTION FOUND THE LENS HAPTIC TORN/ BROKEN/ BENT/ DEFORMED AND FOREIGN MATERIAL - SPOTS PRESENT ON THE LENS SURFACE. NO SIMILAR COMPLAINTS WERE REPORTED FOR UNITS WITHIN THE SAME LOT. (B)(4). Manufacturer Narrative: THIS PRODUCT IS MANUFACTURED IN THE U.S. BUT IS NOT MARKETED IN THE U.S. (B)(4). </t>
  </si>
  <si>
    <t>https://www.accessdata.fda.gov/scripts/cdrh/cfdocs/cfMAUDE/Detail.CFM?MDRFOI__ID=6042645&amp;pc=MTA</t>
  </si>
  <si>
    <t>2023826-2016-01426</t>
  </si>
  <si>
    <t>Event Description: THE REPORTER INDICATED THE SURGEON IMPLANTED A 13.2MM VICMO13.2 IMPLANTABLE COLLAMER LENS, -02.00 DIOPTER, IN THE PATIENT'S RIGHT EYE (OD) ON (B)(6) 2016. THE LENS WAS EXPLANTED ON (B)(6) 2016 DUE TO EXCESSIVE VAULTING. THE LENS WAS NOT EXCHANGED FOR ANOTHER LENS. THE PATIENT'S POST-OP BEST-CORRECTED VISUAL ACUITY WAS 20/20.
 Manufacturer Narrative: ADDITIONAL DATA: DEVICE EVALUATION: PRODUCT EVALUATION FOUND THAT THE LENS WAS RETURNED DRY IN THE LENS CASE/VIAL WITH CLEAR SURGICAL RESIDUE/DEBRIS ON PRODUCT. VISUAL INSPECTION FOUND FIBERS ON LENS SURFACE. DIMENSIONAL INSPECTION FOUND LENS WAS WITHIN SPECIFICATION.
WORK ORDER SEARCH: ONE SIMILAR COMPLAINTS WERE REPORTED FOR UNITS WITHIN THE SAME LOT.
(B)(4).  Manufacturer Narrative: THIS PRODUCT IS MANUFACTURED IN THE U.S. BUT NOT MARKETED IN THE U.S. (B)(4).</t>
  </si>
  <si>
    <t>https://www.accessdata.fda.gov/scripts/cdrh/cfdocs/cfMAUDE/Detail.CFM?MDRFOI__ID=6042648&amp;pc=MTA</t>
  </si>
  <si>
    <t>2023826-2016-01425</t>
  </si>
  <si>
    <t>Event Description: THE REPORTER INDICATED THE SURGEON IMPLANTED A 13.2MM VICMO13.2 IMPLANTABLE COLLAMER LENS, -02.00 DIOPTER, IN THE PATIENT'S LEFT EYE (OS) ON (B)(6) 2016. THE LENS WAS EXPLANTED ON (B)(6) 2016 DUE TO EXCESSIVE VAULTING. THE LENS WAS NOT EXCHANGED FOR ANOTHER LENS. THE PATIENT'S POST-OP BEST-CORRECTED VISUAL ACUITY WAS 20/20.
 Manufacturer Narrative: DEVICE EVALUATION: PRODUCT EVALUATION FOUND THAT THE LENS WAS RETURNED DRY IN THE LENS CASE/VIAL. VISUAL INSPECTION FOUND SPOTS ON LENS SURFACE. DIMENSIONAL INSPECTION FOUND LENS WAS WITHIN SPECIFICATION. WORK ORDER SEARCH: ONE SIMILAR COMPLAINTS WERE REPORTED FOR UNITS WITHIN THE SAME LOT. (B)(4). Manufacturer Narrative: THIS PRODUCT IS MANUFACTURED IN THE U.S. BUT NOT MARKETED IN THE U.S. (B)(4).</t>
  </si>
  <si>
    <t>https://www.accessdata.fda.gov/scripts/cdrh/cfdocs/cfMAUDE/Detail.CFM?MDRFOI__ID=6074372&amp;pc=MTA</t>
  </si>
  <si>
    <t>2023826-2016-00911</t>
  </si>
  <si>
    <t>Event Description: THE REPORTER INDICATED THAT THE SURGEON INSERTED A 13.7MM VICMO13.7 IMPLANTABLE COLLAMER LENS, -08.00 DIOPTER, IN THE PATIENT'S RIGHT EYE ON (B)(6) 2016. THE LENS WAS EXPLANTED ON (B)(6) 2016 DUE TO EXCESSIVE VAULTING. THE LENS WAS EXCHANGED FOR A SHORTER LENS AND THE PROBLEM WAS RESOLVED. Manufacturer Narrative: DEVICE EVALUATION: PRODUCT EVALUATION FOUND THAT THE LENS WAS RETURNED DRY IN CASE/VIAL. THERE WAS CLEAR SURGICAL RESIDUE/DEBRIS ON PRODUCT. VISUAL INSPECTION FOUND THE LENS TO HAVE NO VISIBLE DAMAGE. (B)(4). Manufacturer Narrative: (B)(4). LENS NOT RETURNED.</t>
  </si>
  <si>
    <t>06/06/2016</t>
  </si>
  <si>
    <t>https://www.accessdata.fda.gov/scripts/cdrh/cfdocs/cfMAUDE/Detail.CFM?MDRFOI__ID=6158337&amp;pc=MTA</t>
  </si>
  <si>
    <t>2023826-2016-01735</t>
  </si>
  <si>
    <t>Event Description: THE REPORTER INDICATED THE SURGEON IMPLANTED A 13.2MM VICMO13.2 IMPLANTABLE COLLAMER LENS, -3.00 DIOPTER, IN THE PATIENT'S LEFT EYE (OS) ON (B)(6) 2016. THE LENS WAS EXPLANTED ON (B)(6) 2016 DUE TO EXCESSIVE VAULT. THE LENS WAS EXCHANGED FOR A SHORTER LENS AND THE PROBLEM WAS RESOLVED. THE PATIENT'S POST-OP UNCORRECTED VISUAL ACUITY WAS 20/20. Manufacturer Narrative: DEVICE EVALUATION: THE LENS WAS RETURNED IN LIQUID, IN LENS CASE/VIAL. VISUAL INSPECTION FOUND NO VISIBLE DAMAGE TO LENS. (B)(4). Manufacturer Narrative: THIS PRODUCT IS MANUFACTURED IN THE U.S. BUT NOT MARKETED IN THE U.S.
(B)(4).</t>
  </si>
  <si>
    <t>11/11/2016</t>
  </si>
  <si>
    <t>https://www.accessdata.fda.gov/scripts/cdrh/cfdocs/cfMAUDE/Detail.CFM?MDRFOI__ID=6054101&amp;pc=MTA</t>
  </si>
  <si>
    <t>2023826-2016-01519</t>
  </si>
  <si>
    <t>Event Description: THE REPORTER INDICATED THAT THE SURGEON INSERTED A 12.1MM VICMO12.1 IMPLANTABLE COLLAMER LENS, -09.00 DIOPTER, IN THE PATIENT'S LEFT EYE ON (B)(6) 2015. THE LENS WAS EXPLANTED ON (B)(6) 2016 DUE TO LOW VAULTING. THE LENS WAS EXCHANGED FOR A LONGER LENS AND THE PROBLEM WAS RESOLVED. Manufacturer Narrative: CONCLUSION: AS PER THE DFU OF THIS LENS MODEL, IMPLANTATION OF LENS IN AN EYE WITH AN ANTERIOR CHAMBER DEPTH (ACD), AS MEASURED FROM THE CORNEAL ENDOTHELIUM TO THE ANTERIOR LENS CAPSULE, LESS THAN 3.0 MM IS CONTRADICTED. THIS PATIENT HAD AN ACD OF 2.8 MM AT THE TIME OF IMPLANTATION. DEVICE EVALUATION: PRODUCT EVALUATION FOUND THAT THE LENS WAS RETURNED DRY IN THE LENS CASE/VIAL BUT CLEAR SURGICAL RESIDUE/DEBRIS FOUND ON PRODUCT. VISUAL INSPECTION FOUND THE LENS TO HAVE NO DAMAGE. (B)(4). Manufacturer Narrative: THIS PRODUCT IS MANUFACTURED IN SWITZERLAND BUT NOT MARKETED IN THE U.S. PT WEIGHT: UNK. (B)(4). LENS NOT RETURNED.</t>
  </si>
  <si>
    <t>https://www.accessdata.fda.gov/scripts/cdrh/cfdocs/cfMAUDE/Detail.CFM?MDRFOI__ID=6060863&amp;pc=MTA</t>
  </si>
  <si>
    <t>2023826-2016-01539</t>
  </si>
  <si>
    <t xml:space="preserve">Event Description: THE REPORTER INDICATED THE SURGEON IMPLANTED A 12.0MM ICM120V4 IMPLANTABLE COLLAMER LENS, -13.00 DIOPTER, IN THE PATIENT'S LEFT EYE ON (B)(6) 2011. THE LENS WAS EXPLANTED ON (B)(6) 2016 DUE TO LOW VAULTING. THE LENS WAS EXCHANGED FOR A LONGER LENS AND THE PROBLEM WAS RESOLVED. Manufacturer Narrative: DEVICE EVALUATION: THE LENS WAS RETURNED DRY IN CASE/VIAL; SURGICAL RESIDUE WAS CLEAR; VISUAL INSPECTION FOUND NO VISIBLE DAMAGE CLAIM # (B)(4). Manufacturer Narrative: (B)(4). LENS NOT RETURNED.
</t>
  </si>
  <si>
    <t>https://www.accessdata.fda.gov/scripts/cdrh/cfdocs/cfMAUDE/Detail.CFM?MDRFOI__ID=10310749&amp;pc=MTA</t>
  </si>
  <si>
    <t>2023826-2020-01554</t>
  </si>
  <si>
    <t>Event Description: THE REPORTER INDICATED THE SURGEON IMPLANTED A 13.2MM VICMO13.2 IMPLANTABLE COLLAMER LENS, -09.50 DIOPTER, IN THE PATIENT'S RIGHT EYE (OD) ON (B)(6) 2016. THE LENS WAS EXPLANTED ON (B)(6) 2016 DUE TO LENS WAS INCORRECT SIZE. THE LENS WAS EXCHANGED FOR A SHORTER LENS AND THE PROBLEM WAS RESOLVED. THE CAUSE OF THE EVENT WAS UNKNOWN. THIS PATIENT WAS PART OF A STUDY COMPARING THE SAFETY OF IMPLANTABLE COLLAMER LENS (ICL) WITH AND WITHOUT OPHTHALMIC VISCOSURGICAL DEVICE (OVD). Manufacturer Narrative: THIS PRODUCT IS MANUFACTURED IN THE U.S. BUT NOT MARKETED IN THE U.S. (B)(4).</t>
  </si>
  <si>
    <t>https://www.accessdata.fda.gov/scripts/cdrh/cfdocs/cfMAUDE/Detail.CFM?MDRFOI__ID=5988530&amp;pc=MTA</t>
  </si>
  <si>
    <t>2023826-2016-01231</t>
  </si>
  <si>
    <t>Event Description: THE REPORTER INDICATED THAT THE SURGEON IMPLANTED A 12.6 MM VICMO12.6 IMPLANTABLE COLLAMER LENS, -10.50 DIOPTER IN TO THE PATIENT'S RIGHT EYE (OD) ON (B)(6) 2016. THE LENS WAS EXPLANTED ON (B)(6) 2016 DUE TO LOW VAULT. THE LENS WAS EXCHANGED FOR A LONGER LENS AND PROBLEM WAS RESOLVED.
 Manufacturer Narrative: DEVICE EVALUATION: PRODUCT EVALUATION FOUND THAT THE LENS WAS RETURNED DRY IN THE LENS CASE/VIAL WITH CLEAR SURGICAL RESIDUE/DEBRIS ON PRODUCT. VISUAL INSPECTION FOUND NO VISIBLE DAMAGE TO LENS AND FIBERS ON LENS MATERIAL. DIMENSIONAL INSPECTION FOUND LENS WAS WITHIN SPECIFICATION. (B)(4). Manufacturer Narrative: THIS PRODUCT IS MANUFACTURED IN THE U.S. BUT IS NOT MARKETED IN THE U.S. (B)(4).</t>
  </si>
  <si>
    <t>https://www.accessdata.fda.gov/scripts/cdrh/cfdocs/cfMAUDE/Detail.CFM?MDRFOI__ID=5988675&amp;pc=MTA</t>
  </si>
  <si>
    <t>2023826-2016-01232</t>
  </si>
  <si>
    <t>Event Description: THE REPORTER INDICATED THAT THE SURGEON IMPLANTED A 12.6 MM VICMO12.6 IMPLANTABLE COLLAMER LENS, -10.50 DIOPTER IN TO THE PATIENT'S LEFT EYE (OS) ON (B)(6) 2016. THE LENS WAS EXPLANTED ON (B)(6) 2016 DUE TO LOW VAULT. THE LENS WAS EXCHANGED FOR A LONGER LENS AND PROBLEM WAS RESOLVED. THE PATIENT'S POST-OP BEST CORRECTED VISUAL ACUITY WAS 20/20.
 Manufacturer Narrative: DEVICE EVALUATION: PRODUCT EVALUATION FOUND THAT THE LENS WAS RETURNED DRY IN THE LENS CASE/VIAL WITH CLEAR SURGICAL RESIDUE/DEBRIS ON PRODUCT. VISUAL INSPECTION FOUND THE HAPTIC BROKEN. CONCLUSION - THE PATIENT'S ANTERIOR CHAMBER DEPTH IS LESS THAN 3.0 MM. (B)(4). Manufacturer Narrative: THIS PRODUCT IS MANUFACTURED IN THE U.S. BUT IS NOT MARKETED IN THE U.S. (B)(4).</t>
  </si>
  <si>
    <t>https://www.accessdata.fda.gov/scripts/cdrh/cfdocs/cfMAUDE/Detail.CFM?MDRFOI__ID=8090065&amp;pc=MTA</t>
  </si>
  <si>
    <t>2023826-2018-01585</t>
  </si>
  <si>
    <t>Event Description: RECEIVED ADDITIONAL INFORMATION REGARDING THE PATIENT WITH HIGH VAULT REFERENCED IN A PUBLISHED ARTICLE THAT WAS INITIALLY REPORTED IN 2023826-2018-01412. THIS SUBMISSION IS FOR THE LEFT (OS) EYE OF THIS PATIENT. THE SURGEON IMPLANTED A 12.6MM VICMO12.6 DIOPTER -12.0 LENS INTO THE PATIENT'S LEFT (OS) EYE ON (B)(6) 2016. REPORTEDLY, THE DAY AFTER SURGERY HIGH VAULT OF 3CT PRESENTED. AFTER 6 MONTHS FROM IMPLANT THE LENS WAS ROTATED AND REPOSITIONED INTO THE VERTICAL POSITION. THE RESULTING VAULT IS 1.5CT. CORNEAL ENDOTHELIAL CELL DENSITY DECREASED AFTER ICL REPOSITIONING. THE SURGEON STATES THAT "SUFFICIENT CELL DENSITY IS MAINTAINED UNTIL THE AVERAGE LIFESPAN." ALSO STATED IS THAT THE "PATIENT'S ACD IS UNUSUAL IN INTENSITY MYOPIA AND THE ANTERIOR CHAMBER IS VERY SHALLOW" (REPORTED AS 2.51MM). Manufacturer Narrative: PRODUCT MANUFACTURED BUT NOT SOLD IN THE U.S. (B)(4).</t>
  </si>
  <si>
    <t>10/24/2018</t>
  </si>
  <si>
    <t>https://www.accessdata.fda.gov/scripts/cdrh/cfdocs/cfMAUDE/Detail.CFM?MDRFOI__ID=5987374&amp;pc=MTA</t>
  </si>
  <si>
    <t>2023826-2016-01337</t>
  </si>
  <si>
    <t>Event Description: THE REPORTER INDICATED THE SURGEON IMPLANTED A 12.6 MM VICMO12.6 IMPLANTABLE COLLAMER LENS - -7 DIOPTER, IN THE PATIENT'S RIGHT EYE (OD) ON (B)(6) 2016. THE LENS WAS EXPLANTED ON (B)(6) 2016 DUE TO EXCESSIVE VAULTING. THE LENS WAS EXCHANGED FOR A SHORTER LENS AND THE PROBLEM WAS RESOLVED. THE PATIENT'S POST-OP BEST CORRECTED VISUAL ACUITY WAS 20/20. Manufacturer Narrative: PRODUCT EVALUATION FOUND THAT THE LENS WAS RETURNED DRY IN THE LENS CASE/VIAL. VISUAL INSPECTION FOUND THE HAPTIC BROKEN. (B)(4). Manufacturer Narrative: THIS PRODUCT IS MANUFACTURED IN THE U.S. BUT NOT MARKETED IN THE U.S. (B)(4).</t>
  </si>
  <si>
    <t>https://www.accessdata.fda.gov/scripts/cdrh/cfdocs/cfMAUDE/Detail.CFM?MDRFOI__ID=6085631&amp;pc=MTA</t>
  </si>
  <si>
    <t>2023826-2016-01135</t>
  </si>
  <si>
    <t>Event Description: THE REPORTER INDICATED THAT THE SURGEON INSERTED A 13.2MM VICMO13.2 IMPLANTABLE COLLAMER LENS, -09.50 DIOPTER, IN THE PATIENT'S LEFT EYE ON (B)(6) 2016. THE LENS WAS EXPLANTED ON (B)(6) 2016 DUE TO EXCESSIVE VAULTING. THE LENS WAS EXCHANGED FOR A SHORTER LENS.
 Manufacturer Narrative: ADDITIONAL INFORMATION: THE LENS EXCHANGE RESOLVED THE PROBLEM. DEVICE EVALUATION: THE LENS WAS RETURNED DRY IN A LENS CASE/VIAL. UPON VISUAL INSPECTION, THE HAPTIC WAS OBSERVED TO BE TORN/BROKEN/BENT/DEFORMED WITH FOREIGN MATERIAL ON THE LENS SURFACE AND SCRATCHES. (B)(4). Manufacturer Narrative: THIS PRODUCT IS MANUFACTURED IN THE U.S. BUT NOT MARKETED IN THE U.S. (B)(4).</t>
  </si>
  <si>
    <t>https://www.accessdata.fda.gov/scripts/cdrh/cfdocs/cfMAUDE/Detail.CFM?MDRFOI__ID=6242822&amp;pc=MTA</t>
  </si>
  <si>
    <t>2023826-2017-00040</t>
  </si>
  <si>
    <t>Event Description: THE REPORTER INDICATED THAT THE SURGEON IMPLANTED A 12.6MM VICMO12.6 IMPLANTABLE COLLAMER LENS, -10.00 DIOPTER, INTO THE PATIENT'S RIGHT EYE (OD) ON (B)(6) 2015. ON (B)(6) 2016, THE LENS WAS EXCHANGED FOR A LONGER LENS DUE TO LOW VAULT. THE PROBLEM WAS RESOLVED. AS OF THE DATE OF MDR REPORT SUBMISSION, THE LENS HAS NOT BEEN RETURNED FOR EVALUATION. Manufacturer Narrative: ADDITIONAL DATA: DEVICE EVALUATION: PRODUCT EVALUATION FOUND THAT THE LENS WAS RETURNED DRY IN THE LENS CASE/VIAL WITH CLEAR SURGICAL RESIDUE/DEBRIS ON PRODUCT. VISUAL INSPECTION FOUND THE OPTIC TORN AND THE HAPTIC BROKEN. CORRECTED DATA: THE DIOPTER IS -11.00, NOT -10.00 AS PREVIOUSLY STATED. (B)(4). Manufacturer Narrative: THIS PRODUCT IS MANUFACTURED IN THE U.S. BUT NOT MARKETED IN THE U.S. (B)(4). DEVICE NOT RETURNED.</t>
  </si>
  <si>
    <t>https://www.accessdata.fda.gov/scripts/cdrh/cfdocs/cfMAUDE/Detail.CFM?MDRFOI__ID=6085630&amp;pc=MTA</t>
  </si>
  <si>
    <t>2023826-2016-01134</t>
  </si>
  <si>
    <t>Event Description: THE REPORTER INDICATED THAT THE SURGEON INSERTED A 13.2MM VICMO13.2 IMPLANTABLE COLLAMER LENS, -09.50 DIOPTER, IN THE PATIENT'S RIGHT EYE ON (B)(6) 2016. THE LENS WAS EXPLANTED ON (B)(6) 2016 DUE TO EXCESSIVE VAULTING. THE LENS WAS EXCHANGED FOR A SHORTER LENS AND THE PROBLEM WAS RESOLVED.
 Manufacturer Narrative: ADDITIONAL INFORMATION: DEVICE EVALUATION - THE LENS WAS RETURNED DRY IN A LENS CASE/VIAL WITH CLEAR SURGICAL RESIDUE/DEBRIS ON PRODUCT. VISUAL INSPECTION FOUND THE HAPTIC BROKEN AND BENT. (B)(4). Manufacturer Narrative: THIS PRODUCT IS MANUFACTURED IN THE U.S. BUT NOT MARKETED IN THE U.S. (B)(4).</t>
  </si>
  <si>
    <t>https://www.accessdata.fda.gov/scripts/cdrh/cfdocs/cfMAUDE/Detail.CFM?MDRFOI__ID=5989103&amp;pc=MTA</t>
  </si>
  <si>
    <t>2023826-2016-01349</t>
  </si>
  <si>
    <t>Event Description: THE REPORTER INDICATED THE SURGEON IMPLANTED A 12.6MM VICMO12.6 IMPLANTABLE COLLAMER LENS, -10.5 DIOPTER, IN THE PATIENT'S RIGHT EYE (OD) ON (B)(6) 2016. THE LENS WAS EXPLANTED ON (B)(6) 2016 DUE TO EXCESSIVE VAULTING. THE LENS WAS EXCHANGED FOR A SHORTER LENS AND THE PROBLEM WAS RESOLVED. THE PATIENT'S POST-OP BEST-CORRECTED VISUAL ACUITY WAS 20/20. Manufacturer Narrative: THE LENS WAS RETURNED DRY IN LENS CASE/VIAL. VISUAL INSPECTION FOUND NO VISIBLE DAMAGE TO LENS. WORK ORDER SEARCH: ONE SIMILAR COMPLAINT WAS REPORTED FOR UNITS WITHIN THE SAME LOT. (B)(4). Manufacturer Narrative: THIS PRODUCT IS MANUFACTURED IN THE U.S. BUT NOT MARKETED IN THE U.S. (B)(4).</t>
  </si>
  <si>
    <t>https://www.accessdata.fda.gov/scripts/cdrh/cfdocs/cfMAUDE/Detail.CFM?MDRFOI__ID=5989104&amp;pc=MTA</t>
  </si>
  <si>
    <t>2023826-2016-01350</t>
  </si>
  <si>
    <t>Event Description: THE REPORTER INDICATED THE SURGEON IMPLANTED A 12.6MM VICMO12.6 IMPLANTABLE COLLAMER LENS, -10.5 DIOPTER, IN THE PATIENT'S LEFT EYE (OS) ON (B)(6) 2016. THE LENS WAS EXPLANTED ON (B)(6) 2016 DUE TO EXCESSIVE VAULTING. THE LENS WAS EXCHANGED FOR A SHORTER LENS AND THE PROBLEM WAS RESOLVED. THE PATIENT'S POST-OP BEST-CORRECTED VISUAL ACUITY WAS 20/20. Manufacturer Narrative: ADDITIONAL INFORMATION: DEVICE EVALUATION: THE LENS WAS RETURNED DRY IN LENS CASE/VIAL. VISUAL INSPECTION FOUND FOREIGN MATERIAL ON LENS SURFACE (HAIR) BUT NO VISIBLE DAMAGE TO LENS. WORK ORDER SEARCH: ONE SIMILAR COMPLAINT WAS REPORTED FOR UNITS WITHIN THE SAME LOT. (B)(4). Manufacturer Narrative: (B)(4). Manufacturer Narrative: THIS PRODUCT IS MANUFACTURED IN THE U.S. BUT NOT MARKETED IN THE U.S. PT WEIGHT: UNK. EVENT PROBLEM AND EVALUATION CODES: (B)(4).</t>
  </si>
  <si>
    <t>https://www.accessdata.fda.gov/scripts/cdrh/cfdocs/cfMAUDE/Detail.CFM?MDRFOI__ID=6678974&amp;pc=MTA</t>
  </si>
  <si>
    <t>2023826-2017-01088</t>
  </si>
  <si>
    <t>Event Description: THE REPORTER INDICATED THAT THE SURGEON IMPLANTED A 12.6MM VICMO12.6 IMPLANTABLE COLLAMER LENS, -11.50 DIOPTER, IN THE PATIENT'S LEFT EYE ON (B)(6) 2016. THE LENS WAS EXPLANTED ON (B)(6) 2016 DUE TO EXCESSIVE VAULTING AND EXCHANGED WITH SHORTER LENS OF SIMILAR MODEL. THIS RESOLVED THE PROBLEM AND THE PATIENT'S POST-OP BEST-CORRECTED VISUAL ACUITY WAS 20/20. Manufacturer Narrative: DEVICE EVALUATION: PRODUCT EVALUATION FOUND THE LENS RETURNED DRY IN A MICRO CENTRIFUGE VIAL WITH SOME MOISTURE ON THE LENS. VISUAL INSPECTION FOUND HAPTIC BENT. (B)(4). Manufacturer Narrative: ADDITIONAL INFORMATION: (B)(4). CLAIM# 710654</t>
  </si>
  <si>
    <t>06/09/2017</t>
  </si>
  <si>
    <t>https://www.accessdata.fda.gov/scripts/cdrh/cfdocs/cfMAUDE/Detail.CFM?MDRFOI__ID=6404564&amp;pc=MTA</t>
  </si>
  <si>
    <t>2023826-2017-00384</t>
  </si>
  <si>
    <t>Event Description: THE REPORTER INDICATED THAT THE SURGEON IMPLANTED A 11.5MM ICM115V4 IMPLANTABLE COLLAMER LENS, -12.00 DIOPTER, IN THE PATIENT'S RIGHT EYE (OD) ON (B)(6) 2013. ON (B)(6) 2016 THE LENS WAS EXCHANGED FOR A LONGER LENS DUE TO LOW VAULT. THE PROBLEM WAS RESOLVED. AS OF THE DATE OF MDR SUBMISSION, THE LENS HAS BEEN RETURNED, BUT NOT YET EVALUATED. Manufacturer Narrative: DEVICE EVALUATION: THE LENS WAS RETURNED IN A SMALL VIAL. VISUAL INSPECTION OF THE RETURNED PRODUCT FOUND A PIECE OF ONE HAPTIC TORN OFF AND MISSING. (B)(4). Manufacturer Narrative: THIS PRODUCT IS NOT MARKETED IN THE US. (B)(4).</t>
  </si>
  <si>
    <t>https://www.accessdata.fda.gov/scripts/cdrh/cfdocs/cfMAUDE/Detail.CFM?MDRFOI__ID=5989113&amp;pc=MTA</t>
  </si>
  <si>
    <t>2023826-2016-01348</t>
  </si>
  <si>
    <t>Event Description: THE REPORTER INDICATED THE SURGEON IMPLANTED A 12.6MM VICMO12.6 IMPLANTABLE COLLAMER LENS, -08.5 DIOPTER,  IN THE PATIENT'S LEFT EYE (OS) ON (B)(6) 2016. THE LENS WAS EXPLANTED ON (B)(6) 2016 DUE TO EXCESSIVE VAULTING. THE LENS WAS EXCHANGED FOR A SHORTER LENS AND THE PROBLEM WAS RESOLVED. THE PATIENT'S POST-OP BEST-CORRECTED VISUAL ACUITY WAS 20/20.
 Manufacturer Narrative: ADDITIONAL INFORMATION: THE PATIENT'S POST-OP ((B)(6) 2016) UNCORRECTED VISUAL ACUITY WAS 20/20. DEVICE EVALUATION - THE LENS WAS RETURNED DRY IN A LENS CASE/VIAL WITH CLEAR SURGICAL RESIDUE/DEBRIS ON PRODUCT. VISUAL INSPECTION FOUND THE OPTIC TORN. AS PER DFU FOR THIS LENS MODEL, VICLS ARE CONTRAINDICATED FOR PATIENTS UNDER 21 YEARS OLD. (B)(4). Manufacturer Narrative: THIS PRODUCT IS MANUFACTURED IN THE U.S. BUT NOT MARKETED IN THE U.S. (B)(4).</t>
  </si>
  <si>
    <t>https://www.accessdata.fda.gov/scripts/cdrh/cfdocs/cfMAUDE/Detail.CFM?MDRFOI__ID=6200093&amp;pc=MTA</t>
  </si>
  <si>
    <t>2023826-2016-01826</t>
  </si>
  <si>
    <t>Event Description: THE REPORTER INDICATED THAT THE SURGEON IMPLANTED A 12.6MM VTICMO12.6 IMPLANTABLE COLLAMER LENS, -0.50 DIOPTER, IN THE PATIENT'S RIGHT EYE (OD) ON (B)(6) 2016. ON (B)(6) 2016, THE LENS WAS EXCHANGED FOR A SHORTER LENS DUE TO EXCESSIVE VAULT. THE PROBLEM WAS RESOLVED WITH THE LENS EXCHANGE. Manufacturer Narrative: CONCLUSION: AS PER DFU FOR THIS LENS MODEL, VTICLS ARE CONTRAINDICATED FOR PATIENTS WITH AN ANTERIOR CHAMBER DEPTH, ACD, BELOW 3.0MM. CORRECTED DATA: LENS DIOPTER WAS -0.5/+4.0/75. DATE RECEIVED BY MANUFACTURER ON INITIAL REPORT SHOULD BE 11/25/2016. (B)(4). Manufacturer Narrative: THIS PRODUCT IS MANUFACTURED IN THE U.S. BUT NOT MARKETED IN THE U.S. (B)(4). DEVICE NOT RETURNED.</t>
  </si>
  <si>
    <t>11/25/2016</t>
  </si>
  <si>
    <t>https://www.accessdata.fda.gov/scripts/cdrh/cfdocs/cfMAUDE/Detail.CFM?MDRFOI__ID=6146497&amp;pc=MTA</t>
  </si>
  <si>
    <t>2023826-2016-01722</t>
  </si>
  <si>
    <t>Event Description: THE REPORTER INDICATED THE SURGEON IMPLANTED A 13.2MM VICM13.2 IMPLANTABLE COLLAMER LENS, -12.50 DIOPTER, IN THE PATIENT'S RIGHT EYE (OD) ON (B)(6) 2012. THE LENS WAS EXPLANTED ON (B)(6) 2016 DUE TO LOW VAULT. THE LENS WAS EXCHANGED FOR A LONGER LENS AND THE PROBLEM WAS RESOLVED. THE PATIENT'S POST-OP BEST CORRECTED VISUAL ACUITY WAS 20/30. Manufacturer Narrative: DEVICE EVALUATION: THE LENS WAS RETURNED DRY IN CASE/VIAL. THERE WAS CLEAR SURGICAL RESIDUE/DEBRIS ON PRODUCT. VISUAL INSPECTION FOUND THE LENS HAPTIC TORN. (B)(4). Manufacturer Narrative: (B)(4).</t>
  </si>
  <si>
    <t>https://www.accessdata.fda.gov/scripts/cdrh/cfdocs/cfMAUDE/Detail.CFM?MDRFOI__ID=5988567&amp;pc=MTA</t>
  </si>
  <si>
    <t>2023826-2016-01230</t>
  </si>
  <si>
    <t>Event Description: THE REPORTER INDICATED THAT THE SURGEON IMPLANTED A 13.2 MM VICMO13.2 IMPLANTABLE COLLAMER LENS, -10. DIOPTER IN TO THE PATIENT'S RIGHT EYE (OD) ON (B)(6) 2016. THE LENS WAS EXPLANTED ON (B)(6) 2016 DUE TO EXCESSIVE VAULT. THE LENS WAS EXCHANGED FOR A SHORTER LENS AND PROBLEM WAS RESOLVED. THE PATIENT'S POST-OP BEST CORRECTED VISUAL ACUITY WAS 20/20.
 Manufacturer Narrative: DEVICE EVALUATION: PRODUCT EVALUATION FOUND THAT THE LENS WAS RETURNED DRY IN THE LENS CASE/VIAL AND THERE WAS CLEAR SURGICAL RESIDUE DEBRIS ON THE PRODUCT. VISUAL INSPECTION FOUND THE LENS TO HAVE NO VISIBLE DAMAGE. CONCLUSION CODE: THE PATIENT IS UNDER THE AGE OF 21 YEARS. (B)(4). Manufacturer Narrative: THIS PRODUCT IS MANUFACTURED IN THE U.S. BUT IS NOT MARKETED IN THE U.S. (B)(4).</t>
  </si>
  <si>
    <t>https://www.accessdata.fda.gov/scripts/cdrh/cfdocs/cfMAUDE/Detail.CFM?MDRFOI__ID=6093403&amp;pc=MTA</t>
  </si>
  <si>
    <t>2023826-2016-01582</t>
  </si>
  <si>
    <t xml:space="preserve">Event Description: THE REPORTER INDICATED THAT THE SURGEON IMPLANTED A 11.5 MM ICM115V4 IMPLANTABLE COLLAMER LENS, -13.0 DIOPTER IN TO THE PATIENT'S LEFT EYE (OS) ON (B)(6) 2012. THE LENS WAS EXPLANTED ON (B)(6) 2016 DUE TO LOW VAULTING. THE LENS WAS EXCHANGED FOR A LONGER LENS AND THE PROBLEM WAS RESOLVED. THE PATIENT'S POST-OP BEST CORRECTED VISUAL ACUITY WAS 20/20.
 Manufacturer Narrative: PRODUCT EVALUATION FOUND THAT THE LENS WAS RETURNED DRY IN THE LENS CONTAINER, BUT THERE WAS CLEAR SURGICAL RESIDUE/DEBRIS ON PRODUCT. VISUAL INSPECTION FOUND HAPTIC BENT AND DEFORMED. (B)(4). Manufacturer Narrative: (B)(4). NOT RETURNED.
</t>
  </si>
  <si>
    <t>https://www.accessdata.fda.gov/scripts/cdrh/cfdocs/cfMAUDE/Detail.CFM?MDRFOI__ID=6094189&amp;pc=MTA</t>
  </si>
  <si>
    <t>2023826-2016-01581</t>
  </si>
  <si>
    <t>Event Description: THE REPORTER INDICATED THAT THE SURGEON IMPLANTED A 11.5 MM ICM115V4 IMPLANTABLE COLLAMER LENS, -13.50 DIOPTER IN THE PATIENT'S RIGHT EYE (OD) ON (B)(6) 2012. THE LENS WAS EXPLANTED ON (B)(6) 2016 DUE TO LOW VAULTING. THE LENS WAS EXCHANGED FOR A LONGER LENS AND THE PROBLEM WAS RESOLVED. THE PATIENT'S POST-OP BEST CORRECTED VISUAL ACUITY WAS 20/20. Manufacturer Narrative: DEVICE EVALUATION: THE LENS WAS RETURNED DRY IN CASE/VIAL; SURGICAL RESIDUE WAS CLEAR; VISUAL INSPECTION FOUND NO VISIBLE DAMAGE; MEASUREMENT WITHIN SPECIFICATIONS. (B)(4). Manufacturer Narrative: (B)(4). SECONDARY SURGICAL INTERVENTION, LENS EXCHANGED FOR A LONGER LENS. (B)(4). LENS NOT RETURNED.</t>
  </si>
  <si>
    <t>https://www.accessdata.fda.gov/scripts/cdrh/cfdocs/cfMAUDE/Detail.CFM?MDRFOI__ID=6498191&amp;pc=MTA</t>
  </si>
  <si>
    <t>2023826-2017-00538</t>
  </si>
  <si>
    <t>Event Description: THE REPORTER INDICATED THAT THE SURGEON IMPLANTED A 12.6 MM VICMO12.6, DIOPTER -18.00 IMPLANTABLE COLLAMER LENS, INTO THE PATIENT'S LEFT EYE (OS) ON (B)(6) 2016. ON (B)(6) 2016 THE LENS WAS EXCHANGED FOR A LONGER LENS DUE TO THE PATIENT EXPERIENCING LOW VAULT. THE PROBLEM WAS RESOLVED. Manufacturer Narrative: THIS PRODUCT IS MANUFACTURED BUT NOT MARKETED IN THE U.S. DEVICE EVALUATION: LENS WAS RETURNED DRY, IN LENS CASE/VIAL. VISUAL INSPECTION FOUND THE HAPTIC BENT AND CLEAR SURGICAL RESIDUE ON THE LENS SURFACE. (B)(4).</t>
  </si>
  <si>
    <t>https://www.accessdata.fda.gov/scripts/cdrh/cfdocs/cfMAUDE/Detail.CFM?MDRFOI__ID=6037526&amp;pc=MTA</t>
  </si>
  <si>
    <t>2023826-2016-01479</t>
  </si>
  <si>
    <t>Event Description: THE REPORTER INDICATED THE SURGEON IMPLANTED A 13.2MM VICMO13.2 IMPLANTABLE COLLAMER LENS - -9.5 DIOPTER, IN THE PATIENT'S RIGHT EYE (OD) ON (B)(6) 2016. THE LENS WAS EXPLANTED ON (B)(6) 2016 DUE TO EXCESSIVE VAULTING. THE LENS WAS EXCHANGED FOR A SHORTER LENS AND THE PROBLEM WAS RESOLVED. THE PATIENT'S POST-OP BEST CORRECTED VISUAL ACUITY WAS 20/20.
 Manufacturer Narrative: (B)(4). Manufacturer Narrative: THIS PRODUCT IS MANUFACTURED IN THE U.S. BUT NOT MARKETED IN THE U.S (B)(4).</t>
  </si>
  <si>
    <t>09/23/2016</t>
  </si>
  <si>
    <t>https://www.accessdata.fda.gov/scripts/cdrh/cfdocs/cfMAUDE/Detail.CFM?MDRFOI__ID=6094519&amp;pc=MTA</t>
  </si>
  <si>
    <t>2023826-2016-01584</t>
  </si>
  <si>
    <t xml:space="preserve">Event Description: THE REPORTER INDICATED THAT THE SURGEON IMPLANTED A 12.1 MM VICMO12.1 IMPLANTABLE COLLAMER LENS, -10.00 DIOPTER IN THE PATIENT'S RIGHT EYE (OD) ON (B)(6) 2016. THE LENS WAS EXPLANTED ON (B)(6) 2016 DUE TO LOW VAULTING. THE LENS WAS EXCHANGED FOR A LONGER LENS AND PROBLEM WAS RESOLVED. THE PATIENT'S POST-OP BEST CORRECTED VISUAL ACUITY WAS 20/20.
 Manufacturer Narrative: DEVICE EVALUATION: PRODUCT EVALUATION FOUND THAT THE LENS WAS RETURNED DRY IN THE LENS CASE/VIAL. VISUAL INSPECTION FOUND THE OPTIC AND HAPTIC TORN AND SCRATCHED. PER DFU FOR THIS LENS MODEL, VICL'S ARE CONTRAINDICATED OF IMPLANTATIONS OF A LENS IN A PATIENT UNDER THE AGE OF 21 YEARS OLD. (B)(4). Manufacturer Narrative: THIS PRODUCT IS MANUFACTURED IN THE U.S. BUT NOT MARKETED IN THE U.S. (B)(4). LENS NOT RETURNED.
</t>
  </si>
  <si>
    <t>https://www.accessdata.fda.gov/scripts/cdrh/cfdocs/cfMAUDE/Detail.CFM?MDRFOI__ID=6462350&amp;pc=MTA</t>
  </si>
  <si>
    <t>2023826-2017-00584</t>
  </si>
  <si>
    <t>Event Description: THE REPORTER INDICATED THAT THE SURGEON IMPLANTED A 12.1MM VICMO12.1 IMPLANTABLE COLLAMER LENS, -9.50 DIOPTER, IN THE PATIENT'S LEFT EYE (OS) ON (B)(6) 2016. THE LENS WAS EXPLANTED ON (B)(6) 2016 DUE TO LOW VAULTING AND EXCHANGED FOR A LONGER LENS. THE EXCHANGE RESOLVED THE PROBLEM. ON (B)(6) 2016, PATIENT'S POST-OP BEST-CORRECTED VISUAL ACUITY WAS 20/20. Manufacturer Narrative: THIS PRODUCT IS MANUFACTURED IN THE U.S. BUT NOT MARKETED IN THE U.S. (B)(4).</t>
  </si>
  <si>
    <t>https://www.accessdata.fda.gov/scripts/cdrh/cfdocs/cfMAUDE/Detail.CFM?MDRFOI__ID=6001971&amp;pc=MTA</t>
  </si>
  <si>
    <t>2023826-2016-01395</t>
  </si>
  <si>
    <t>Event Description: THE REPORTER INDICATED THE SURGEON IMPLANTED A 13.2MM VICMO13.2 IMPLANTABLE COLLAMER LENS, -14.0 DIOPTER, IN THE PATIENT'S RIGHT EYE (OD) ON (B)(6) 2016. THE LENS WAS EXPLANTED ON (B)(6) 2016 DUE TO EXCESSIVE VAULTING. THE LENS WAS EXCHANGED FOR A SHORTER LENS AND THE PROBLEM WAS RESOLVED. THE PATIENT'S POST-OP BEST-CORRECTED VISUAL ACUITY WAS 20/25.
 Manufacturer Narrative: DEVICE EVALUATION: THE LENS WAS RETURNED DRY IN CASE/VIAL; SURGICAL RESIDUE WAS CLEAR; VISUAL INSPECTION FOUND HAPTIC BROKEN. (B)(4). Manufacturer Narrative: THIS PRODUCT IS MANUFACTURED IN THE U.S. BUT NOT MARKETED IN THE U.S. (B)(4).</t>
  </si>
  <si>
    <t>09/12/2016</t>
  </si>
  <si>
    <t>https://www.accessdata.fda.gov/scripts/cdrh/cfdocs/cfMAUDE/Detail.CFM?MDRFOI__ID=5991805&amp;pc=MTA</t>
  </si>
  <si>
    <t>2023826-2016-01357</t>
  </si>
  <si>
    <t>Event Description: THE REPORTER INDICATED THE SURGEON IMPLANTED A 13.7MM VICM5 13.7 IMPLANTABLE COLLAMER LENS, -05.5 DIOPTER,  IN THE PATIENT'S RIGHT EYE (OD) ON (B)(6) 2016. THE LENS WAS EXPLANTED ON (B)(6) 2016 DUE TO EXCESSIVE VAULTING. THE LENS WAS EXCHANGED FOR A SHORTER LENS AND THE PROBLEM WAS RESOLVED.
 Manufacturer Narrative: DEVICE EVALUATION: THE LENS WAS RETURNED DRY IN CASE/VIAL; VISUAL INSPECTION FOUND HAPTIC TORN AND SPOT ON LENS SURFACE (B)(4). Manufacturer Narrative: THIS PRODUCT IS MANUFACTURED IN THE U.S. BUT NOT MARKETED IN THE U.S. (B)(4).</t>
  </si>
  <si>
    <t>09/06/2016</t>
  </si>
  <si>
    <t>https://www.accessdata.fda.gov/scripts/cdrh/cfdocs/cfMAUDE/Detail.CFM?MDRFOI__ID=6146499&amp;pc=MTA</t>
  </si>
  <si>
    <t>2023826-2016-01721</t>
  </si>
  <si>
    <t xml:space="preserve">Event Description: THE REPORTER INDICATED THE SURGEON IMPLANTED A 13.2MM VICM5_13.2  IMPLANTABLE COLLAMER LENS, -11.00 DIOPTER, IN THE PATIENT'S RIGHT EYE (OD) ON (B)(6) 2016. THE LENS WAS EXPLANTED ON (B)(6) 2016 DUE TO EXCESSIVE VAULTING AND IRIS ATROPHY (NEAR THE INCISION).  THE LENS WAS EXCHANGED FOR A SHORTER LENS AND THE PROBLEM WAS RESOLVED. THE PATIENT'S POST-OP BEST CORRECTED VISUAL ACUITY WAS 20/20. Manufacturer Narrative: THE PATIENT'S POST-OP UNCORRECTED VISUAL ACUITY WAS 20/20. PRODUCT EVALUATION FOUND THAT THE LENS WAS RETURNED IN LIQUID AND IN THE LENS CASE/VIAL. VISUAL INSPECTION FOUND THE LENS TO HAVE NO VISIBLE DAMAGE AND FOREIGN MATERIAL; FIBERS PRESENT ON LENS SURFACE. NO SIMILAR COMPLAINTS WERE REPORTED FOR UNITS WITHIN THE SAME LOT. (B)(4). Manufacturer Narrative: THIS PRODUCT IS MANUFACTURED IN THE U.S. BUT NOT MARKETED IN THE U.S (B)(4). </t>
  </si>
  <si>
    <t>https://www.accessdata.fda.gov/scripts/cdrh/cfdocs/cfMAUDE/Detail.CFM?MDRFOI__ID=6105851&amp;pc=MTA</t>
  </si>
  <si>
    <t>2023826-2016-01626</t>
  </si>
  <si>
    <t>Event Description: THE REPORTER INDICATED THE SURGEON IMPLANTED A 12.6MM VICMO12.6 IMPLANTABLE COLLAMER LENS,-13.0 DIOPTER, IN THE PATIENT'S RIGHT EYE (OD) ON (B)(6) 2016. THE LENS WAS EXPLANTED ON (B)(6) 2016 DUE TO LOW VAULT. THE LENS WAS EXCHANGED FOR A LONGER LENS AND THE PROBLEM WAS RESOLVED. THE PATIENT'S POST-OP BEST UNCORRECTED VISUAL ACUITY WAS 20/17. Manufacturer Narrative: DEVICE EVALUATION: THE LENS WAS RETURNED DRY IN LENS CASE/VIAL WITH CLEAR SURGICAL RESIDUE/DEBRIS ON PRODUCT. VISUAL INSPECTION FOUND HAPTIC BROKEN. WORK ORDER SEARCH: NO SIMILAR COMPLAINTS WERE REPORTED FOR UNITS WITHIN THE SAME LOT. CONCLUSION: PER DFU FOR THIS LENS MODEL, VICLS ARE CONTRAINDICATED FOR PATIENTS WITH ACD BELOW 3.0MM. (B)(4). Manufacturer Narrative: THIS PRODUCT IS MANUFACTURED IN THE U.S. BUT NOT MARKETED IN THE U.S. PATIENT CODE: (B)(4) SECONDARY SURGERY, LENS EXCHANGED FOR A LONGER LENS. CLAIM # (B)(4).</t>
  </si>
  <si>
    <t>https://www.accessdata.fda.gov/scripts/cdrh/cfdocs/cfMAUDE/Detail.CFM?MDRFOI__ID=6460588&amp;pc=MTA</t>
  </si>
  <si>
    <t>2023826-2017-00568</t>
  </si>
  <si>
    <t>Event Description: THE REPORTER INDICATED THAT THE SURGEON IMPLANTED A 12.6 MM VICMO12.6 IMPLANTABLE COLLAMER LENS, -8.50 DIOPTER, IN THE PATIENT'S LEFT EYE (OS) ON (B)(6) 2016. ON (B)(6) 2016, THE LENS WAS EXCHANGED FOR LONGER LENS DUE TO LOW VAULT. THE PROBLEM WAS RESOLVED. AS OF THE DAY OF MDR SUBMISSION, THE LENS HAS NOT BEEN RETURNED. Manufacturer Narrative: THIS PRODUCT IS NOT MARKETED IN THE US. (B)(4).</t>
  </si>
  <si>
    <t>https://www.accessdata.fda.gov/scripts/cdrh/cfdocs/cfMAUDE/Detail.CFM?MDRFOI__ID=6245662&amp;pc=MTA</t>
  </si>
  <si>
    <t>2023826-2017-00066</t>
  </si>
  <si>
    <t>Event Description: THE REPORTER INDICATED THAT THE SURGEON IMPLANTED A 12.6 MM VICMO12.6 IMPLANTABLE COLLAMER LENS, -10.00 DIOPTER, IN THE PATIENT'S RIGHT EYE ON (B)(6) 2016. THE LENS WAS EXPLANTED ON (B)(6) 2016 DUE TO LOW VAULTING. THE LENS WAS EXCHANGED FOR A LONGER LENS AND THE PROBLEM WAS RESOLVED. Manufacturer Narrative: DEVICE EVALUATION: LENS WAS RETURNED DRY IN LENS CASE/VIAL. VISUAL INSPECTION FOUND THAT THE HAPTIC WAS TORN. (B)(4). Manufacturer Narrative: THIS PRODUCT IS MANUFACTURED IN THE U.S. BUT NOT MARKETED IN THE U.S. (B)(4). LENS NOT RETURNED.</t>
  </si>
  <si>
    <t>12/23/2016</t>
  </si>
  <si>
    <t>https://www.accessdata.fda.gov/scripts/cdrh/cfdocs/cfMAUDE/Detail.CFM?MDRFOI__ID=6042635&amp;pc=MTA</t>
  </si>
  <si>
    <t>2023826-2016-01418</t>
  </si>
  <si>
    <t>Event Description: THE REPORTER INDICATED THE SURGEON IMPLANTED A 13.2MM VICMO13.2 IMPLANTABLE COLLAMER LENS, -11.00 DIOPTER, IN THE PATIENT'S LEFT EYE (OS) ON (B)(6) 2016. THE LENS WAS EXPLANTED ON (B)(6) 2016 DUE TO EXCESSIVE VAULTING. THE LENS WAS EXCHANGED FOR A SHORTER LENS AND THE PROBLEM WAS RESOLVED. THE PATIENT'S POST-OP BEST-CORRECTED VISUAL ACUITY WAS 20/20.
 Manufacturer Narrative: THE PATIENT'S POST-OP (ON (B)(6) 2016) UNCORRECTED VISUAL ACUITY WAS 20/20. DEVICE EVALUATION - THE LENS WAS RETURNED BENT AND DRY IN A LENS CASE/VIAL. VISUAL INSPECTION FOUND HAPTIC BROKEN/BENT. CLAIM #: (B)(4). Manufacturer Narrative: THIS PRODUCT IS MANUFACTURED IN THE U.S. BUT NOT MARKETED IN THE U.S. (B)(4).</t>
  </si>
  <si>
    <t>https://www.accessdata.fda.gov/scripts/cdrh/cfdocs/cfMAUDE/Detail.CFM?MDRFOI__ID=6042637&amp;pc=MTA</t>
  </si>
  <si>
    <t>2023826-2016-01417</t>
  </si>
  <si>
    <t>Event Description: THE REPORTER INDICATED THE SURGEON IMPLANTED A 13.2MM VICMO13.2 IMPLANTABLE COLLAMER LENS, -10.50 DIOPTER, IN THE PATIENT'S RIGHT EYE (OD) ON (B)(6) 2016. THE LENS WAS EXPLANTED ON (B)(6) 2016 DUE TO EXCESSIVE VAULTING. THE LENS WAS EXCHANGED FOR A SHORTER LENS AND THE PROBLEM WAS RESOLVED. THE PATIENT'S POST-OP BEST-CORRECTED VISUAL ACUITY WAS 20/20.
 Manufacturer Narrative: PRODUCT EVALUATION FOUND THAT THE LENS WAS RETURNED DRY IN THE LENS CASE/VIAL. VISUAL INSPECTION FOUND NO VISIBLE DAMAGE TO LENS AND FOREIGN MATERIAL ON LENS SURFACE. NO SIMILAR COMPLAINTS WERE REPORTED FOR UNITS WITHIN THE SAME LOT. (B)(4). Manufacturer Narrative: THIS PRODUCT IS MANUFACTURED IN THE U.S. BUT NOT MARKETED IN THE U.S. (B)(4).</t>
  </si>
  <si>
    <t>https://www.accessdata.fda.gov/scripts/cdrh/cfdocs/cfMAUDE/Detail.CFM?MDRFOI__ID=6941494&amp;pc=MTA</t>
  </si>
  <si>
    <t>2023826-2017-01549</t>
  </si>
  <si>
    <t>Event Description: THE REPORTER INDICATED THAT THE SURGEON IMPLANTED A 12.1 MM VICMO12.1, -12.5 DIOPTER, IMPLANTABLE COLLAMER LENS IN THE PATIENT'S LEFT EYE (OS) ON (B)(6) 2016. THE LENS WAS EXPLANTED ON (B)(6) 2017 DUE TO LOW VAULTING. THE LENS WAS EXCHANGED FOR A LONGER LENS AND THE PROBLEM WAS RESOLVED. Manufacturer Narrative: CONCLUSION CODE: PATIENT AGE WAS BELOW 21 YEARS OLD AT THE TIME OF IMPLANTATION. (B)(4).  Manufacturer Narrative: THIS PRODUCT IS NOT MARKETED IN THE US. DEVICE EVALUATION: PRODUCT EVALUATION FOUND THAT THE LENS WAS RETURNED DRY IN A MICRO-CENTRIFUGE VIAL. VISUAL INSPECTION FOUND NO VISBLE DAMAGE TO LENS AND CLEAR AND RED RESIDUE ON LENS. (B)(4) CONCLUSION CODE: PER DFU FOR THIS LENS MODEL, VICL'S ARE CONTRAINDICATED OF IMPLANTATIONS OF A LENS IN AN EYE WITH AN ANTERIOR CHAMBER DEPTH (ACD) LESS THAN 3.0 MM. (B)(4).</t>
  </si>
  <si>
    <t>09/12/2017</t>
  </si>
  <si>
    <t>https://www.accessdata.fda.gov/scripts/cdrh/cfdocs/cfMAUDE/Detail.CFM?MDRFOI__ID=6449813&amp;pc=MTA</t>
  </si>
  <si>
    <t>2023826-2017-00530</t>
  </si>
  <si>
    <t>Event Description: THE REPORTER INDICATED THAT THE SURGEON IMPLANTED A 12.6MM VICMO12.6 IMPLANTABLE COLLAMER LENS, -13.00 DIOPTER, IN THE PATIENT'S RIGHT EYE (OD) ON (B)(6) 2016. ON (B)(6) 2016 THE LENS WAS EXCHANGED FOR LONGER LENS DUE TO LOW VAULT. THE PROBLEM WAS RESOLVED. AS OF THE DAY OF MDR SUBMISSION, THE LENS HAS BEEN RETURNED, BUT NOT YET EVALUATED. Manufacturer Narrative: DEVICE EVALUATION-LENS WAS RETURNED IN LIQUID, IN THE LENS CASE/VIAL. VISUAL INSPECTION FOUND NO VISIBLE DAMAGE TO THE LENS. (B)(4). Manufacturer Narrative: THIS PRODUCT IS NOT MARKETED IN THE US. (B)(4).</t>
  </si>
  <si>
    <t>https://www.accessdata.fda.gov/scripts/cdrh/cfdocs/cfMAUDE/Detail.CFM?MDRFOI__ID=6365277&amp;pc=MTA</t>
  </si>
  <si>
    <t>2023826-2017-00247</t>
  </si>
  <si>
    <t>Event Description: THE REPORTER INDICATED THAT THE SURGEON IMPLANTED A 12.6 MM VICMO12.6 IMPLANTABLE COLLAMER LENS, -8.0 DIOPTER, IN THE PATIENT'S LEFT EYE ON (B)(6) 2016. THE LENS WAS EXPLANTED ON (B)(6) 2016 DUE TO EXCESSIVE VAULTING. THE LENS WAS EXCHANGED FOR A SHORTER LENS AND THE PROBLEM WAS RESOLVED. Manufacturer Narrative: DEVICE EVALUATION-LENS RETURNED DRY IN A SMALL CENTRIFUGE VIAL WITH DEBRIS ON PRODUCT. VISUAL INSPECTION FOUND DEBRIS (LENT) ON THE LENS AND SCRATCH ON THE OPTIC. CLAIM # (B)(4). Manufacturer Narrative: THIS PRODUCT IS NOT MARKETED IN THE U.S. (B)(4).</t>
  </si>
  <si>
    <t>https://www.accessdata.fda.gov/scripts/cdrh/cfdocs/cfMAUDE/Detail.CFM?MDRFOI__ID=6393749&amp;pc=MTA</t>
  </si>
  <si>
    <t>2023826-2017-00361</t>
  </si>
  <si>
    <t>Event Description: THE REPORTER INDICATED THAT THE SURGEON IMPLANTED A 13.2MM VICMO13.2 IMPLANTABLE COLLAMER LENS, -18.00 DIOPTER IN THE PATIENT'S LEFT EYE (OS) ON (B)(6) 2016. ON (B)(6) /2016 THE LENS WAS EXCHANGED FOR A SHORTER LENS DUE TO EXCESSIVE VAULTING. THE PROBLEM WAS RESOLVED. AS OF THE DATE OF MDR SUBMISSION, THE LENS HAS BEEN RETURNED, BUT NOT YET BEEN EVALUATED. Manufacturer Narrative: THE LENS WAS RETURNED IN A SMALL VIAL. VISUAL INSPECTION OF THE RETURNED PRODUCT FOUND NO VISIBLE DAMAGE TO THE LENS. (B)(4). Manufacturer Narrative: THIS PRODUCT IS NOT MARKETED IN THE US. (B)(4).</t>
  </si>
  <si>
    <t>https://www.accessdata.fda.gov/scripts/cdrh/cfdocs/cfMAUDE/Detail.CFM?MDRFOI__ID=6518858&amp;pc=MTA</t>
  </si>
  <si>
    <t>2023826-2016-01549</t>
  </si>
  <si>
    <t>Event Description: THE REPORTER INDICATED THE SURGEON IMPLANTED A 13.2MM VICMO13.2 IMPLANTABLE COLLAMER LENS -10.00 DIOPTER, IN THE PATIENT'S LEFT EYE (OS) ON (B)(6) 2015. THE LENS WAS EXPLANTED ON (B)(6) 2016 DUE TO LOW VAULT. THE LENS WAS EXCHANGED FOR A LONGER LENS AND THE PROBLEM WAS RESOLVED. Manufacturer Narrative: PMA//510(K) : NA. THIS PRODUCT IS MANUFACTURED IN THE U.S. BUT NOT MARKETED IN THE U.S. (B)(4). WORK ORDER SEARCH: NO ADDITIONAL SIMILAR COMPLAINT TYPE EVENTS WITHIN ASSOCIATED LOTS WERE FOUND. CLAIM#: (B)(4). THIS IS A RESUBMISSION OF THE INITIAL MDR PER FDA REQUEST.</t>
  </si>
  <si>
    <t>https://www.accessdata.fda.gov/scripts/cdrh/cfdocs/cfMAUDE/Detail.CFM?MDRFOI__ID=6518894&amp;pc=MTA</t>
  </si>
  <si>
    <t>2023826-2016-01550</t>
  </si>
  <si>
    <t>Event Description: THE REPORTER INDICATED THE SURGEON IMPLANTED A 13.2 MM VICMO13.2 IMPLANTABLE COLLAMER LENS -10.50 DIOPTER, IN THE PATIENT'S RIGHT EYE (OD) ON (B)(6) 2015. THE LENS WAS EXPLANTED ON (B)(6) 2016 DUE TO LOW VAULT. THE LENS WAS EXCHANGED FOR A LONGER LENS AND THE PROBLEM WAS RESOLVED. Manufacturer Narrative: PMA//510(K) : NA. THIS PRODUCT IS MANUFACTURED IN THE U.S. BUT NOT MARKETED IN THE U.S. (B)(4). THIS IS A RESUBMISSION OF THE INITIAL MDR PER FDA REQUEST.</t>
  </si>
  <si>
    <t>https://www.accessdata.fda.gov/scripts/cdrh/cfdocs/cfMAUDE/Detail.CFM?MDRFOI__ID=6158829&amp;pc=MTA</t>
  </si>
  <si>
    <t>2023826-2016-01741</t>
  </si>
  <si>
    <t xml:space="preserve">Event Description: THE REPORTER INDICATED THE SURGEON IMPLANTED A 12.6MM VICMO12.6 IMPLANTABLE COLLAMER LENS, -4.5 DIOPTER, IN THE PATIENT'S RIGHT EYE (OD) ON (B)(6) 2016. THE LENS WAS EXPLANTED ON (B)(6) 2016 DUE TO LOW VAULT. THE LENS WAS EXCHANGED FOR A LONGER LENS AND THE PROBLEM WAS RESOLVED. THE PATIENT'S POST-OP BEST CORRECTED VISUAL ACUITY WAS 20/40.  THE PATIENT'S POST-OP UNCORRECTED VISUAL ACUITY WAS 20/40. Manufacturer Narrative: DEVICE EVALUATION: THE LENS WAS RETURNED DRY IN THE CASE/VIAL; SURGICAL RESIDUE WAS CLEARED; VISUAL INSPECTION FOUND OPTIC TORN AND HAPTIC TORN. (B)(4). Manufacturer Narrative: THIS PRODUCT IS MANUFACTURED IN THE U.S. BUT NOT MARKETED IN THE U.S. (B)(4). </t>
  </si>
  <si>
    <t>11/18/2016</t>
  </si>
  <si>
    <t>https://www.accessdata.fda.gov/scripts/cdrh/cfdocs/cfMAUDE/Detail.CFM?MDRFOI__ID=6042638&amp;pc=MTA</t>
  </si>
  <si>
    <t>2023826-2016-01419</t>
  </si>
  <si>
    <t>Event Description: THE REPORTER INDICATED THE SURGEON IMPLANTED A 12.6MM VICMO12.6 IMPLANTABLE COLLAMER LENS, -12.50 DIOPTER, IN THE PATIENT'S RIGHT EYE (OD) ON (B)(6) 2016. THE LENS WAS EXPLANTED ON (B)(6) 2016 DUE TO EXCESSIVE VAULTING. THE LENS WAS EXCHANGED FOR A SHORTER LENS AND THE PROBLEM WAS RESOLVED. THE PATIENT'S POST-OP BEST-CORRECTED VISUAL ACUITY WAS 20/20.
 Manufacturer Narrative: DEVICE EVALUATION-LENS WAS RETURNED DRY IN LENS CASES/VIAL WITH CLEAR SURGICAL RESIDUE/DEBRIS ON PRODUCT. VISUAL INSPECTION FOUND HAPTIC BROKEN AND SCRATCHED, AND OPTIC SCRATCHED. CONCLUSION CODE: AS PER DFU OF THIS LENS MODEL, IMPLANTATION OF LENS IN AN EYE WITH AN ANTERIOR CHAMBER DEPTH (ACD), AS MEASURED FROM THE CORNEAL ENDOTHELIAL TO THE ANTERIOR LENS CAPSULE, LESS THAN 3.0MM IS CONTRAINDICATED. THIS PATIENT HAS AN ACD BELOW 3.0MM. (B)(4). Manufacturer Narrative: THIS PRODUCT IS MANUFACTURED IN THE U.S. BUT NOT MARKETED IN THE U.S. (B)(4).</t>
  </si>
  <si>
    <t>09/29/2016</t>
  </si>
  <si>
    <t>https://www.accessdata.fda.gov/scripts/cdrh/cfdocs/cfMAUDE/Detail.CFM?MDRFOI__ID=6105852&amp;pc=MTA</t>
  </si>
  <si>
    <t>2023826-2016-01625</t>
  </si>
  <si>
    <t>Event Description: THE REPORTER INDICATED THE SURGEON IMPLANTED A 12.6MM VICMO12.6 IMPLANTABLE COLLAMER LENS, -6.5 DIOPTER, IN THE PATIENT'S RIGHT EYE (OD) ON (B)(6) 2016. THE LENS WAS EXPLANTED ON (B)(6) 2016 DUE TO EXCESSIVE VAULTING. THE LENS WAS EXCHANGED FOR A SHORTER LENS AND THE PROBLEM WAS RESOLVED. THE PATIENT'S POST-OP BEST UNCORRECTED VISUAL ACUITY WAS 20/20. Manufacturer Narrative: DEVICE EVALUATION: LENS WAS RETURNED DRY, IN LENS CASE/VIAL. CLEAR SURGICAL RESIDUE/DEBRIS WAS PRESENT ON THE PRODUCT. VISUAL INSPECTION FOUND FOREIGN MATERIAL (FIBERS) ON THE LENS SURFACE. (B)(4). Manufacturer Narrative: THIS PRODUCT IS MANUFACTURED IN THE U.S. BUT NOT MARKETED IN THE U.S.. PATIENT CODE: (B)(4) SECONDARY SURGERY, LENS EXCHANGED FOR A SHORTER LENS CLAIM # (B)(4) .</t>
  </si>
  <si>
    <t>https://www.accessdata.fda.gov/scripts/cdrh/cfdocs/cfMAUDE/Detail.CFM?MDRFOI__ID=6042641&amp;pc=MTA</t>
  </si>
  <si>
    <t>2023826-2016-01420</t>
  </si>
  <si>
    <t>Event Description: THE REPORTER INDICATED THE SURGEON IMPLANTED A 12.6MM VICMO12.6 IMPLANTABLE COLLAMER LENS, -12.50 DIOPTER, IN THE PATIENT'S LEFT EYE (OS) ON (B)(6) 2016. THE LENS WAS EXPLANTED ON (B)(6) 2016 DUE TO EXCESSIVE VAULTING. THE LENS WAS EXCHANGED FOR A SHORTER LENS AND THE PROBLEM WAS RESOLVED. THE PATIENT'S POST-OP BEST-CORRECTED VISUAL ACUITY WAS 20/20.
 Manufacturer Narrative: (B)(4). PRODUCT EVALUATION FOUND THE LENS RETURNED DRY IN THE LENS CONTAINER. VISUAL INSPECTION FOUND OPTIC TORN/SPLIT, HAPTIC TORN/BROKEN/BENT/DEFORMED AND THE HAPTIC AND OPTIC SCRATCHED. (B)(4). Manufacturer Narrative: THIS PRODUCT IS MANUFACTURED IN THE U.S. BUT NOT MARKETED IN THE U.S. (B)(4).</t>
  </si>
  <si>
    <t>https://www.accessdata.fda.gov/scripts/cdrh/cfdocs/cfMAUDE/Detail.CFM?MDRFOI__ID=6058764&amp;pc=MTA</t>
  </si>
  <si>
    <t>2023826-2016-01488</t>
  </si>
  <si>
    <t>Event Description: THE REPORTER INDICATED THAT THE SURGEON IMPLANTED A 13.2 MM VICMO13.2 IMPLANTABLE COLLAMER LENS, -15.0 DIOPTER IN TO THE PATIENT'S RIGHT EYE (OD) ON (B)(6) 2016. THE LENS WAS EXPLANTED ON (B)(6) 2016 DUE TO EXCESSIVE VAULT, SIGNIFICANT REDUCTION OF IRIDO-CORNEAL ANGLES, PIGMENT DISPERSION, AND VERY SHALLOW AC. THE LENS WAS EXCHANGED FOR A SHORTER LENS AND THE PROBLEM WAS RESOLVED. THE PATIENT'S POST-OP UNCORRECTED VISUAL ACUITY WAS 20/20. Manufacturer Narrative: ADDITIONAL DATA: DEVICE EVALUATION-LENS RETURNED DRY IN LENS CASE/VIAL. VISUAL INSPECTION FOUND HAPTIC TORN, AND DRIED, DISCOLORED FOREIGN MATERIAL ON LENS SURFACE.  (B)(4). Manufacturer Narrative: THIS PRODUCT IS MANUFACTURED IN THE U.S. BUT IS NOT MARKETED IN THE U.S. (B)(4). LENS EXPLANTED AND EXCHANGED FOR A SHORTER LENS, SIGNIFICANT REDUCTION OF IRIDO-CORNEAL ANGLES, AND PIGMENT DISPERSION. (B)(4).</t>
  </si>
  <si>
    <t>https://www.accessdata.fda.gov/scripts/cdrh/cfdocs/cfMAUDE/Detail.CFM?MDRFOI__ID=6247225&amp;pc=MTA</t>
  </si>
  <si>
    <t>2023826-2017-00070</t>
  </si>
  <si>
    <t>Event Description: THE REPORTER INDICATED THAT THE SURGEON IMPLANTED A 13.2 MM VICMO13.2 IMPLANTABLE COLLAMER LENS, -9.00 DIOPTER, IN THE PATIENT'S RIGHT EYE ON (B)(6) 2016. THE LENS WAS EXPLANTED ON (B)(6) 2016 DUE TO EXCESSIVE VAULTING. THE LENS WAS EXCHANGED FOR A SHORTER LENS AND THE PROBLEM WAS RESOLVED. Manufacturer Narrative: (B)(4). Manufacturer Narrative: DEVICE EVALUATION: PRODUCT EVALUATION FOUND THAT THE LENS WAS RETURNED DRY IN THE LENS CASE/VIAL WITH CLEAR SURGICAL RESIDUE/DEBRIS ON PRODUCT. VISUAL INSPECTION FOUND NO VISIBLE DAMAGE TO LENS. (B)(4). Manufacturer Narrative: THIS PRODUCT IS MANUFACTURED IN THE U.S. BUT NOT MARKETED IN THE U.S. (B)(4). LENS NOT RETURNED.</t>
  </si>
  <si>
    <t>12/22/2016</t>
  </si>
  <si>
    <t>https://www.accessdata.fda.gov/scripts/cdrh/cfdocs/cfMAUDE/Detail.CFM?MDRFOI__ID=6258378&amp;pc=MTA</t>
  </si>
  <si>
    <t>2023826-2017-00085</t>
  </si>
  <si>
    <t>Event Description: THE REPORTER INDICATED THAT THE SURGEON IMPLANTED A 13.2 MM VICMO13.2 IMPLANTABLE COLLAMER LENS, -8.50 DIOPTER, INTO THE PATIENT'S LEFT EYE (OS) ON (B)(6) 2016. ON (B)(6) 2016 THE LENS WAS EXPLANTED DUE TO AN EXCESSIVE VAULT. ON (B)(6) 2016, THE LENS WAS EXCHANGED WITH A SHORTER LENS. THE PROBLEM WAS RESOLVED. AS OF THE DATE OF MDR SUBMISSION, THE LENS HAS NOT BEEN RETURNED FOR EVALUATION. Manufacturer Narrative: DEVICE EVALUATION: PRODUCT EVALUATION FOUND THAT THE LENS WAS RETURNED IN LIQUID IN THE LENS CASE/VIAL. VISUAL INSPECTION FOUND NO VISIBLE DAMAGE TO LENS. (B)(4). Manufacturer Narrative: THIS PRODUCT IS MANUFACTURED IN THE U.S. BUT NOT MARKETED IN THE U.S. (B)(4). DEVICE NOT RETURNED.</t>
  </si>
  <si>
    <t>https://www.accessdata.fda.gov/scripts/cdrh/cfdocs/cfMAUDE/Detail.CFM?MDRFOI__ID=6214336&amp;pc=MTA</t>
  </si>
  <si>
    <t>2023826-2016-01507</t>
  </si>
  <si>
    <t>Event Description: THE REPORTER INDICATED THE SURGEON IMPLANTED A 13.2MM VICMO13.2 IMPLANTABLE COLLAMER LENS -4.5 DIOPTER, IN THE PATIENT'S LEFT EYE (OS) ON (B)(6) 2016. THE LENS WAS EXPLANTED ON (B)(6) 2016 DUE TO LOW VAULT. THE LENS WAS EXCHANGED FOR A LONGER LENS AND THE PROBLEM WAS RESOLVED. THE PATIENT'S POST-OP BEST CORRECTED VISUAL ACUITY WAS 20/16. Manufacturer Narrative: THIS PRODUCT IS MANUFACTURED IN THE U.S. BUT NOT MARKETED IN THE U.S. WEIGHT: UNK. (B)(4). WORK ORDER SEARCH: NO ADDITIONAL SIMILAR COMPLAINT TYPE EVENTS WITHIN ASSOCIATED LOTS WERE FOUND. (B)(4). THIS IS A RESUBMISSION OF THE INITIAL MDR PER FDA REQUEST.</t>
  </si>
  <si>
    <t>https://www.accessdata.fda.gov/scripts/cdrh/cfdocs/cfMAUDE/Detail.CFM?MDRFOI__ID=6365847&amp;pc=MTA</t>
  </si>
  <si>
    <t>2023826-2017-00246</t>
  </si>
  <si>
    <t>Event Description: THE REPORTER INDICATED THAT THE SURGEON IMPLANTED A 12.6 MM VICMO12.6 IMPLANTABLE COLLAMER LENS, -7.0 DIOPTER, IN THE PATIENT'S RIGHT EYE ON (B)(6) 2016. THE LENS WAS EXPLANTED ON (B)(6) 2017 DUE TO EXCESSIVE VAULTING. THE LENS WAS EXCHANGED FOR A SHORTER LENS AND THE PROBLEM WAS RESOLVED. AS OF THE DATE OF MDR SUBMISSION, THE LENS HAS BEEN RETURNED BUT NOT YET EVALUATED. Manufacturer Narrative: DEVICE EVALUATION-LENS WAS RETURNED DRY IN A CENTRIFUGE VIAL WITH CLEAR SURGICAL RESIDUE/DEBRIS ON PRODUCT. VISUAL INSPECTION FOUND HAPTIC TORN, DEBRIS-LENT ON THE LENS, TWO SMALL TEARS AND CLEAR RESIDUE ON LENS SURFACE. CLAIM # (B)(4). Manufacturer Narrative: THIS PRODUCT IS NOT MARKETED IN THE U.S. (B)(4).</t>
  </si>
  <si>
    <t>https://www.accessdata.fda.gov/scripts/cdrh/cfdocs/cfMAUDE/Detail.CFM?MDRFOI__ID=6482386&amp;pc=MTA</t>
  </si>
  <si>
    <t>2023826-2017-00613</t>
  </si>
  <si>
    <t>Event Description: THE REPORTER INDICATED THAT THE SURGEON IMPLANTED A 13.2MM VICM5_13.2 IMPLANTABLE COLLAMER LENS, -13.5 DIOPTER, IN THE PATIENT'S RIGHT EYE (OD) ON (B)(6) 2016. ON (B)(6) 2016, THE LENS WAS EXCHANGED FOR SHORTER LENS DUE TO EXCESSIVE VAULTING. THE PROBLEM WAS RESOLVED. AS OF THE DAY OF MDR SUBMISSION, THE LENS HAS NOT BEEN RETURNED. Manufacturer Narrative: ADDITIONAL INFORMATION RECEIVED. THE LENS WAS EXPLANTED ON (B)(6) 2016. THE LENS WAS RETURNED IN LIQUID IN THE VIAL. VISUAL INSPECTION OF THE RETURNED PRODUCT FOUND NO VISIBLE DAMAGE TO THE LENS. (B)(4). Manufacturer Narrative: THIS PRODUCT IS NOT MARKETED IN THE US. (B)(4).</t>
  </si>
  <si>
    <t>03/13/2017</t>
  </si>
  <si>
    <t>https://www.accessdata.fda.gov/scripts/cdrh/cfdocs/cfMAUDE/Detail.CFM?MDRFOI__ID=6111715&amp;pc=MTA</t>
  </si>
  <si>
    <t>2023826-2016-01660</t>
  </si>
  <si>
    <t>Event Description: THE REPORTER INDICATED THE SURGEON IMPLANTED A 12.6MM VICMO12.6 IMPLANTABLE COLLAMER LENS, -13.50  DIOPTER, IN THE PATIENT'S LEFT EYE (OS) ON (B)(6) 2016. THE LENS WAS EXPLANTED ON (B)(6) 2016 DUE TO LOW VAULTING.  A LONGER LENS WAS IMPLANTED ON (B)(6) 2016 AND THE PROBLEM WAS RESOLVED. THE PATIENT'S POST-OP BEST-CORRECTED VISUAL ACUITY WAS 20/25. Manufacturer Narrative: WORK ORDER SEARCH: NO SIMILAR COMPLAINTS WERE REPORTED FOR UNITS WITHIN THE SAME LOT. DEVICE EVALUATION: PRODUCT EVALUATION FOUND THAT THE LENS WAS RETURNED DRY IN THE LENS CASE/VIAL BUT CLEAR SURGICAL RESIDUE/DEBRIS FOUND ON PRODUCT. VISUAL INSPECTION FOUND THE LENS HAPTIC BROKEN. (B)(4). Manufacturer Narrative: THIS PRODUCT IS MANUFACTURED IN THE U.S. BUT NOT MARKETED IN THE U.S. (B)(4).</t>
  </si>
  <si>
    <t>10/20/2016</t>
  </si>
  <si>
    <t>https://www.accessdata.fda.gov/scripts/cdrh/cfdocs/cfMAUDE/Detail.CFM?MDRFOI__ID=6343308&amp;pc=MTA</t>
  </si>
  <si>
    <t>2023826-2016-01278</t>
  </si>
  <si>
    <t>Event Description: THE REPORTER INDICATED THE SURGEON IMPLANTED A 13.2 MM VICMO 13.2 IMPLANTABLE COLLAMER LENS - 10.00 DIOPTER, IN THE PATIENT'S LEFT EYE (OS) ON (B)(6) 2016. THE LENS WAS EXPLANTED ON (B)(6) 2016 DUE TO EXCESSIVE VAULTING. THE LENS WAS EXCHANGED FOR A SHORTER LENS AND THE PROBLEM WAS RESOLVED. THE PATIENT'S POST-OP BEST CORRECTED VISUAL ACUITY WAS 20/20. Manufacturer Narrative: ADDITIONAL DATA: DEVICE EVALUATION - THE LENS WAS RETURNED IN LIQUID IN CASE/VIAL. VISUAL INSPECTION FOUND THE LENS TO HAVE NO VISIBLE DAMAGE TO LENS. CORRECTED DATA: (B)(4).. CLAIM # (B)(4). Manufacturer Narrative: THIS PRODUCT IS MANUFACTURED IN THE U.S. BUT NOT MARKETED IN THE U.S. (B)(4). CLAIM# (B)(4). REPORT RESUBMITTED PER FDA REQUEST.</t>
  </si>
  <si>
    <t>https://www.accessdata.fda.gov/scripts/cdrh/cfdocs/cfMAUDE/Detail.CFM?MDRFOI__ID=6012346&amp;pc=MTA</t>
  </si>
  <si>
    <t>2023826-2016-01406</t>
  </si>
  <si>
    <t xml:space="preserve">Event Description: THE REPORTER INDICATED THE SURGEON IMPLANTED A 12.1MM VICMO12.1 IMPLANTABLE COLLAMER LENS - -14.00 DIOPTER, IN THE PATIENT'S LEFT EYE (OS) ON (B)(6) 2016. THE LENS WAS EXPLANTED ON (B)(6) 2016 DUE TO LOW VAULT. THE LENS WAS EXCHANGED FOR A LONGER LENS AND THE PROBLEM WAS RESOLVED. THE PATIENT'S POST-OP BEST CORRECTED VISUAL ACUITY WAS 20/25.
 Manufacturer Narrative: DEVICE EVALUATION: THE LENS WAS RETURNED DRY IN CASE/VIAL; SURGICAL RESIDUE WAS CLEAR; VISUAL INSPECTION FOUND NO VISIBLE DAMAGE. (B)(4). Manufacturer Narrative: THIS PRODUCT IS MANUFACTURED IN THE U.S. BUT NOT MARKETED IN THE U.S. (B)(4). </t>
  </si>
  <si>
    <t>https://www.accessdata.fda.gov/scripts/cdrh/cfdocs/cfMAUDE/Detail.CFM?MDRFOI__ID=6012353&amp;pc=MTA</t>
  </si>
  <si>
    <t>2023826-2016-01407</t>
  </si>
  <si>
    <t xml:space="preserve">Event Description: THE REPORTER INDICATED THE SURGEON IMPLANTED A 13.2MM VICMO13.2 IMPLANTABLE COLLAMER LENS - -9.5 DIOPTER, IN THE PATIENT'S LEFT EYE (OS) ON (B)(6) 2016. THE LENS WAS EXPLANTED ON (B)(6) 2016 DUE TO LOW VAULT. THE LENS WAS EXCHANGED FOR A LONGER LENS AND THE PROBLEM WAS RESOLVED. THE PATIENT'S POST-OP BEST CORRECTED VISUAL ACUITY WAS 20/20.
 Manufacturer Narrative: THE LENS WAS RETURNED DRY IN CASE/VIAL; SURGICAL RESIDUE WAS CLEAR; VISUAL INSPECTION FOUND NO VISIBLE DAMAGE. (B)(4). Manufacturer Narrative: THIS PRODUCT IS MANUFACTURED IN THE U.S. BUT NOT MARKETED IN THE U.S. (B)(4). </t>
  </si>
  <si>
    <t>https://www.accessdata.fda.gov/scripts/cdrh/cfdocs/cfMAUDE/Detail.CFM?MDRFOI__ID=6393106&amp;pc=MTA</t>
  </si>
  <si>
    <t>2023826-2017-00356</t>
  </si>
  <si>
    <t>Event Description: THE REPORTER INDICATED THAT THE SURGEON IMPLANTED A 13.2MM VICMO13.2 IMPLANTABLE COLLAMER LENS, -06.00 DIOPTER, IN THE PATIENT'S LEFT EYE (OS) ON (B)(6) 2016. LENS WAS EXPLANTED ON THE SAME DAY DUE TO EXCESSIVE VAULT. ON (B)(6) 2016 THE LENS WAS EXCHANGED FOR A SHORTER LENS. THE PROBLEM WAS RESOLVED. AS OF THE DATE OF MDR SUBMISSION, THE LENS HAS NOT BEEN RETURNED. Manufacturer Narrative: DEVICE EVALUATION-LENS WAS RETURNED IN A SMALL CENTRIFUGE VIAL. VISUAL INSPECTION FOUND HAPTIC TORN/BROKEN/BENT/DEFORMED, CLEAR RESIDUE ON LENS SURFACE, AND MISSING PIECE OF HAPTIC. (B)(4). Manufacturer Narrative: (B)(4). Manufacturer Narrative: THIS PRODUCT IS NOT MARKETED IN THE US. (B)(4). CLAIM#(B)(4).</t>
  </si>
  <si>
    <t>https://www.accessdata.fda.gov/scripts/cdrh/cfdocs/cfMAUDE/Detail.CFM?MDRFOI__ID=6158818&amp;pc=MTA</t>
  </si>
  <si>
    <t>2023826-2016-01739</t>
  </si>
  <si>
    <t>Event Description: THE REPORTER INDICATED THE SURGEON IMPLANTED A 12.6MM VICMO12.6 IMPLANTABLE COLLAMER LENS, -11.00 DIOPTER, IN THE PATIENT'S RIGHT EYE (OD) ON (B)(6) 2016. THE LENS WAS EXPLANTED ON (B)(6) 2016 DUE TO LOW VAULT. THE LENS WAS EXCHANGED FOR A LONGER LENS AND THE PROBLEM WAS RESOLVED. THE PATIENT'S POST-OP BEST CORRECTED VISUAL ACUITY WAS 20/20. Manufacturer Narrative: THE PATIENT'S POST OP UNCORRECTED VISUAL ACUITY WAS 20/20. PRODUCT EVALUATION FOUND THAT THE LENS WAS RETURNED DRY IN THE LENS CASE/VIAL. VISUAL INSPECTION FOUND THE LENS OPTIC SPLIT AND HAPTIC BROKEN. (B)(4). Manufacturer Narrative: THIS PRODUCT IS MANUFACTURED IN THE U.S. BUT NOT MARKETED IN THE U.S. (B)(4).</t>
  </si>
  <si>
    <t>https://www.accessdata.fda.gov/scripts/cdrh/cfdocs/cfMAUDE/Detail.CFM?MDRFOI__ID=6197157&amp;pc=MTA</t>
  </si>
  <si>
    <t>2023826-2016-01792</t>
  </si>
  <si>
    <t>Event Description: THE REPORTER INDICATED THAT THE SURGEON IMPLANTED A 12.6MM VICMO12.6 IMPLANTABLE COLLAMER LENS, -5.50 DIOPTER, IN THE PATIENT'S LEFT EYE (OS) ON (B)(6) 2016. ON (B)(6) 2016 THE LENS WAS EXCHANGED FOR A LONGER LENS DUE TO LOW VAULT. THE PROBLEM WAS RESOLVED. Manufacturer Narrative: DEVICE MANUFACTURE DATE 04/20/2016 IS INCORRECT, CORRECT DEVICE MANUFACTURE DATE IS 09/03/2015. CONCLUSION: REVIEW OF THIS FILE INDICATES THAT THE LENS WAS NOT IMPLANTED IN ACCORDANCE WITH THE DFU REQUIREMENTS. THIS LENS MODEL IS INDICATED FOR USE IN ADULTS 21 - 45 YEARS OF AGE. DEVICE EVALUATION: PRODUCT EVALUATION FOUND THAT THE LENS WAS RETURNED DRY IN THE LENS CASE/VIAL, BUT THERE WAS CLEAR SURGICAL RESIDUE/DEBRIS ON PRODUCT. VISUAL INSPECTION FOUND NO VISIBLE DAMAGE TO LENS. (B)(4). Manufacturer Narrative: THIS PRODUCT IS MANUFACTURED IN THE U.S. BUT NOT MARKETED IN THE U.S. (B)(4). DEVICE NOT RETURNED.</t>
  </si>
  <si>
    <t>https://www.accessdata.fda.gov/scripts/cdrh/cfdocs/cfMAUDE/Detail.CFM?MDRFOI__ID=6446878&amp;pc=MTA</t>
  </si>
  <si>
    <t>2023826-2017-00525</t>
  </si>
  <si>
    <t>Event Description: THE REPORTER INDICATED THAT THE SURGEON IMPLANTED A 12.1MM VICMO12.1, DIOPTER -13.50 IMPLANTABLE COLLAMER LENS, INTO THE PATIENT'S RIGHT EYE (OD) ON (B)(6) 2016. ON (B)(6) 2017 THE LENS WAS EXCHANGED FOR A LARGER LENS DUE TO THE PATIENT EXPERIENCING LOW VAULT. THE PROBLEM WAS RESOLVED. AS OF THE DATE OF MDR REPORTING THE LENS HAS BEEN RETURNED BUT NOT YET EVALUATED. Manufacturer Narrative: DEVICE EVALUATION: THE LENS WAS RETURNED DRY IN A SMALL VIAL. VISUAL INSPECTION OF THE RETURNED PRODUCT FOUND PIECES OF LENS HAPTIC TORN OFF AND MISSING. THERE WAS EVIDENCE OF CLEAR RESIDUE AND DEBRIS ON THE LENS. (B)(4). Manufacturer Narrative: ADDITIONAL DATA: CONCLUSION CODE: PER DFU, ANTERIOR ENDOTHELIUM CHAMBER DEPTH IS BELOW 3.0MM FOR VICMO WHICH IS OFF LABEL USE. (B)(4). Manufacturer Narrative: THIS PRODUCT IS MANUFACTURED BUT NOT MARKETED IN THE U.S. (B)(4).</t>
  </si>
  <si>
    <t>https://www.accessdata.fda.gov/scripts/cdrh/cfdocs/cfMAUDE/Detail.CFM?MDRFOI__ID=6667649&amp;pc=MTA</t>
  </si>
  <si>
    <t>2023826-2017-01035</t>
  </si>
  <si>
    <t>Event Description: THE REPORTER INDICATED THAT THE SURGEON IMPLANTED A 12.6 MM VICMO12.6 IMPLANTABLE COLLAMER LENS, -6.50 DIOPTER, INTO THE PATIENT'S LEFT EYE (OS) ON (B)(6) 2016. ON (B)(6) 2017, THE LENS WAS EXCHANGED WITH A SHORTER AND SAME DIOPTER LENS, DUE TO EXCESSIVE VAULT. THE PROBLEM WAS RESOLVED. AS OF THE DATE OF MDR SUBMISSION, THE LENS HAS BEEN RETURNED BUT NOT YET EVALUATED. Manufacturer Narrative: DEVICE EVALUATION - PRODUCT EVALUATION FOUND LENS RETURNED IN A SMALL VIAL. VISUAL INSPECTION FOUND NO VISIBLE DAMAGE TO LENS AND CLEAR RESIDUE ON LENS SURFACE. (B)(4). Manufacturer Narrative: PATIENT WEIGHT-UNK. THIS PRODUCT IS MANUFACTURED IN THE U.S. BUT NOT MARKETED IN THE U.S. (B)(4).</t>
  </si>
  <si>
    <t>https://www.accessdata.fda.gov/scripts/cdrh/cfdocs/cfMAUDE/Detail.CFM?MDRFOI__ID=6213923&amp;pc=MTA</t>
  </si>
  <si>
    <t>2023826-2016-01840</t>
  </si>
  <si>
    <t>Event Description: THE REPORTER INDICATED THAT THE SURGEON IMPLANTED A 13.2MM VTICMO13.2 IMPLANTABLE COLLAMER LENS, -13.50 DIOPTER, IN THE PATIENT'S RIGHT EYE (OD) ON (B)(6) 2016. ON (B)(6) 2016, THE LENS WAS EXCHANGED FOR A SHORTER LENS DUE TO EXCESSIVE VAULT. THE PROBLEM WAS RESOLVED. AS OF THE DATE OF MDR SUBMISSION NO LENS EVALUATION HAS BEEN PERFORMED, AS THE PRODUCT HAS NOT BEEN RETURNED. Manufacturer Narrative: DEVICE EVALUATION: PRODUCT EVALUATION FOUND LENS RETURNED DRY IN THE LENS CONTAINER, BUT THERE IS CLEAR SURGICAL RESIDUE/DEBRIS ON PRODUCT. VISUAL INSPECTION FOUND NO VISIBLE DAMAGE TO LENS, BUT FIBERS ON LENS SURFACE. 13.5/+1.5/093 DIOPTER. INITIAL (B)(6) 2016. (B)(4). Manufacturer Narrative: THIS PRODUCT IS MANUFACTURED IN THE U.S. BUT NOT MARKETED IN THE U.S. (B)(4). DEVICE NOT RETURNED</t>
  </si>
  <si>
    <t>12/02/2016</t>
  </si>
  <si>
    <t>https://www.accessdata.fda.gov/scripts/cdrh/cfdocs/cfMAUDE/Detail.CFM?MDRFOI__ID=6343286&amp;pc=MTA</t>
  </si>
  <si>
    <t>2023826-2016-01277</t>
  </si>
  <si>
    <t>Event Description: THE REPORTER INDICATED THE SURGEON IMPLANTED A 12.1 MM VICMO 12.1 IMPLANTABLE COLLAMER LENS - 6.00 DIOPTER, IN THE PATIENT'S RIGHT EYE ON (B)(6) 2016. THE LENS WAS EXPLANTED ON (B)(6) 2016 DUE TO LOW VAULTING. THE LENS WAS EXCHANGED FOR A LONGER LENS AND THE PROBLEM WAS RESOLVED. THE PATIENT'S POST-OP BEST CORRECTED VISUAL ACUITY WAS 20/20. Manufacturer Narrative: ADDITIONAL DATA: DEVICE EVALUATION - THE LENS WAS RETURNED DRY IN CASE/VIAL. THERE WAS CLEAR SURGICAL RESIDUE/DEBRIS ON PRODUCT. VISUAL INSPECTION FOUND THE LENS OPTIC TORN AND THE LENS HAPTIC BROKEN. CONCLUSION: THE PATIENT IS UNDER THE AGE OF 21 AND PER DFU FOR THIS LENS MODEL, THIS LENS MODEL IS CONTRAINDICATED FOR PATIENTS UNDER THE AGE OF 21 YEARS. CORRECTED DATA: (B)(4). CLAIM # (B)(4). Manufacturer Narrative: THIS PRODUCT IS MANUFACTURED IN THE U.S. BUT NOT MARKETED IN THE U.S. (B)(4). CLAIM# (B)(4). REPORT RESUBMITTED PER FDA REQUEST.</t>
  </si>
  <si>
    <t>https://www.accessdata.fda.gov/scripts/cdrh/cfdocs/cfMAUDE/Detail.CFM?MDRFOI__ID=5996467&amp;pc=MTA</t>
  </si>
  <si>
    <t>2023826-2016-01374</t>
  </si>
  <si>
    <t>Event Description: THE REPORTER INDICATED THE SURGEON IMPLANTED A 13.2MM VICMO13.2 IMPLANTABLE COLLAMER LENS - -7.50 DIOPTER, IN THE PATIENT'S LEFT EYE (OS) ON (B)(6) 2016. THE LENS WAS EXPLANTED ON (B)(6) 2016 DUE TO LOW VAULT. THE LENS WAS EXCHANGED FOR A LONGER LENS AND THE PROBLEM WAS RESOLVED. THE PATIENT'S POST-OP BEST CORRECTED VISUAL ACUITY WAS 20/20.
 Manufacturer Narrative: THE LENS WAS RETURNED DRY IN THE CASE/VIAL; SURGICAL RESIDUE WAS CLEARED; VISUAL INSPECTION FOUND HAPTIC BROKEN. (B)(4). Manufacturer Narrative: THIS PRODUCT IS MANUFACTURED IN THE U.S. BUT NOT MARKETED IN THE U.S. (B)(4).</t>
  </si>
  <si>
    <t>https://www.accessdata.fda.gov/scripts/cdrh/cfdocs/cfMAUDE/Detail.CFM?MDRFOI__ID=6343284&amp;pc=MTA</t>
  </si>
  <si>
    <t>2023826-2016-01276</t>
  </si>
  <si>
    <t>Event Description: THE REPORTER INDICATED THE SURGEON IMPLANTED A 13.2 MM VICMO 13.2 IMPLANTABLE COLLAMER LENS - 11.00 DIOPTER, IN THE PATIENT'S LEFT EYE (OS) ON (B)(6) 2016. THE LENS WAS EXPLANTED ON (B)(6) 2016 DUE TO EXCESSIVE VAULTING. THE LENS WAS EXCHANGED FOR A SHORTER LENS AND THE PROBLEM WAS RESOLVED. THE PATIENT'S POST-OP BEST CORRECTED VISUAL ACUITY WAS 20/20. Manufacturer Narrative: ADDITIONAL DATA: DEVICE EVALUATION - THE LENS WAS RETURNED DRY IN CASE/VIAL. THERE WAS CLEAR SURGICAL RESIDUE/DEBRIS ON PRODUCT. VISUAL INSPECTION FOUND THE LENS HAPTIC TORN/BROKEN. CORRECTED DATA: (B)(4). CLAIM # (B)(4). Manufacturer Narrative: THIS PRODUCT IS MANUFACTURED IN THE U.S. BUT NOT MARKETED IN THE U.S. (B)(4). CLAIM# (B)(4). REPORT RESUBMITTED PER FDA REQUEST.</t>
  </si>
  <si>
    <t>https://www.accessdata.fda.gov/scripts/cdrh/cfdocs/cfMAUDE/Detail.CFM?MDRFOI__ID=6343288&amp;pc=MTA</t>
  </si>
  <si>
    <t>2023826-2016-01272</t>
  </si>
  <si>
    <t xml:space="preserve">Event Description: THE REPORTER INDICATED THE SURGEON IMPLANTED A 12.1 MM VICMO 12.1 IMPLANTABLE COLLAMER LENS - 16.00 DIOPTER, IN THE PATIENT'S RIGHT EYE (OD) ON (B)(6) 2016. THE LENS WAS EXPLANTED ON (B)(6) 2016 DUE TO LOW VAULTING. THE LENS WAS EXCHANGED FOR A LONGER LENS AND THE PROBLEM WAS RESOLVED. THE PATIENT'S POST-OP BEST CORRECTED VISUAL ACUITY WAS 20/20. Manufacturer Narrative: ADDITIONAL DATA: DEVICE EVALUATION - THE LENS WAS RETURNED DRY IN CASE/VIAL. THERE WAS CLEAR SURGICAL RESIDUE/DEBRIS ON PRODUCT. VISUAL INSPECTION FOUND THE LENS TO HAVE NO VISIBLE DAMAGE TO LENS. CONCLUSION: THE ANTERIOR ENDOTHELIUM CHAMBER DEPTH (ACD) IS BELOW 3.0MM PER DFU FOR THIS LENS MODEL, THIS LENS MODEL IS CONTRAINDICATED FOR ACD BELOW 3.0MM. CORRECTED DATA: (B)(4). CLAIM # (B)(4). Manufacturer Narrative: THIS PRODUCT IS MANUFACTURED IN THE U.S. BUT NOT MARKETED IN THE U.S. (B)(4). </t>
  </si>
  <si>
    <t>https://www.accessdata.fda.gov/scripts/cdrh/cfdocs/cfMAUDE/Detail.CFM?MDRFOI__ID=6400864&amp;pc=MTA</t>
  </si>
  <si>
    <t>2023826-2017-00350</t>
  </si>
  <si>
    <t>Event Description: THE REPORTER STATED THAT THE SURGEON IMPLANTED A MICL13.2, -8.0 DIOPTER, IMPLANTABLE COLLAMER LENS AND EXPLANTED IT DUE TO INCORRECT SIZING. THE REPORTER STATED THE ICL VAULT IS CREATING THE PATIENT TO GO INTO ANGLE CLOSURE AND INDICATED THE PATIENT HAD EXCESSIVE VAULT. THE SURGEON PERFORMED SURGICAL PI'S FOR EACH EYE WHICH DID NOT REMEDY THE SITUATION. THE WHITE TO WHITE WAS REMEASURED AND A SECONDARY SURGERY WAS PERFORMED ON (B)(6) 2017 TO EXCHANGE THE LENS FOR A SMALLER ONE. Manufacturer Narrative: (B)(4). Manufacturer Narrative: DEVICE EVALUATION: LENS WAS RETURNED DRY, IN A SPECIMEN CUP. VISUAL INSPECTION FOUND THE LENS WITH THE OPTIC TORN AND BLACK RESIDUE THAT LOOKS LIKE MOLD ON THE LENS SURFACE. (B)(4). WORK ORDER SEARCH: NO SIMILAR CLAIMS WERE REPORTED FOR UNITS WITHIN THE SAME LOT. (B)(4).</t>
  </si>
  <si>
    <t>11/10/2016</t>
  </si>
  <si>
    <t>https://www.accessdata.fda.gov/scripts/cdrh/cfdocs/cfMAUDE/Detail.CFM?MDRFOI__ID=6800889&amp;pc=MTA</t>
  </si>
  <si>
    <t>2023826-2017-01343</t>
  </si>
  <si>
    <t>Event Description: THE REPORTER INDICATED THAT THE SURGEON IMPLANTED A 12.1MM VICMO12.1 IMPLANTABLE COLLAMER LENS, -13.0 DIOPTER, IN THE PATIENT'S LEFT EYE (OS) ON (B)(6) 2013. THE PATIENT EXPERIENCED LOW VAULT. ON (B)(6) 2017 THE LENS WAS EXCHANGED FOR A LONGER LENS. THE PROBLEM WAS RESOLVED. Manufacturer Narrative: THE LENS WAS RETURNED DRY IN A MICRO CENTRIFUGE VIAL WITH SOME MOISTURE. VISUAL INSPECTION FOUND NO VISIBLE DAMAGE TO THE LENS. (B)(4). Manufacturer Narrative: THIS PRODUCT IS NOT MARKETED IN THE US. (B)(4).</t>
  </si>
  <si>
    <t>07/25/2017</t>
  </si>
  <si>
    <t>https://www.accessdata.fda.gov/scripts/cdrh/cfdocs/cfMAUDE/Detail.CFM?MDRFOI__ID=6080840&amp;pc=MTA</t>
  </si>
  <si>
    <t>2023826-2016-01590</t>
  </si>
  <si>
    <t>Event Description: THE REPORTER INDICATED THE SURGEON IMPLANTED A 12.1MM VICMO12.1 IMPLANTABLE COLLAMER LENS, -08.50 DIOPTER, IN THE PATIENT'S RIGHT EYE (OD) ON (B)(6) 2016. THE LENS WAS EXPLANTED ON (B)(6) 2016 DUE TO LOW VAULTING. THE LENS WAS EXCHANGED FOR A LONGER LENS AND THE PROBLEM WAS RESOLVED. THE PATIENT'S POST-OP BEST-CORRECTED VISUAL ACUITY WAS 20/20. Manufacturer Narrative: NO SIMILAR COMPLAINTS WERE REPORTED FOR UNITS WITHIN THE SAME LOT. (B)(4). Manufacturer Narrative:  THIS PRODUCT IS MANUFACTURED IN THE U.S. BUT NOT MARKETED IN THE U.S. (B)(4).</t>
  </si>
  <si>
    <t>https://www.accessdata.fda.gov/scripts/cdrh/cfdocs/cfMAUDE/Detail.CFM?MDRFOI__ID=6146498&amp;pc=MTA</t>
  </si>
  <si>
    <t>2023826-2016-01724</t>
  </si>
  <si>
    <t>Event Description: THE REPORTER INDICATED THE SURGEON IMPLANTED A 12.0MM ICM120V4 IMPLANTABLE COLLAMER LENS, -13.00 DIOPTER, IN THE PATIENT'S RIGHT EYE (OD) ON (B)(6) 2015. THE LENS WAS EXPLANTED ON (B)(6) 2016 DUE TO LOW VAULT. THE LENS WAS EXCHANGED FOR A LONGER LENS AND THE PROBLEM WAS RESOLVED. THE PATIENT'S POST-OP BEST CORRECTED VISUAL ACUITY WAS 20/20. Manufacturer Narrative: PRODUCT EVALUATION FOUND THAT THE LENS WAS RETURNED DRY IN THE LENS CONTAINER. VISUAL INSPECTION FOUND NO VISIBLE DAMAGE TO LENS. (B)(4). Manufacturer Narrative: (B)(4).</t>
  </si>
  <si>
    <t>https://www.accessdata.fda.gov/scripts/cdrh/cfdocs/cfMAUDE/Detail.CFM?MDRFOI__ID=6146505&amp;pc=MTA</t>
  </si>
  <si>
    <t>2023826-2016-01725</t>
  </si>
  <si>
    <t>Event Description: THE REPORTER INDICATED THE SURGEON IMPLANTED A 12.0 MM ICM120V4 IMPLANTABLE COLLAMER LENS, -13.0 DIOPTER, IN THE PATIENT'S LEFT EYE (OS) ON (B)(6) 2015. THE LENS WAS EXPLANTED ON (B)(6) 2016 DUE TO LOW VAULT. THE LENS WAS EXCHANGED FOR A LONGER LENS AND THE PROBLEM WAS RESOLVED. THE PATIENT'S POST-OP BEST CORRECTED VISUAL ACUITY WAS 20/20. Manufacturer Narrative: DEVICE EVALUATION: PRODUCT EVALUATION FOUND THAT THE LENS WAS RETURNED DRY IN THE LENS CONTAINER. VISUAL INSPECTION FOUND THE LENS HAPTIC TORN/BROKEN/BENT/DEFORMED. (B)(4). Manufacturer Narrative: (B)(4).</t>
  </si>
  <si>
    <t>https://www.accessdata.fda.gov/scripts/cdrh/cfdocs/cfMAUDE/Detail.CFM?MDRFOI__ID=5987399&amp;pc=MTA</t>
  </si>
  <si>
    <t>2023826-2016-01341</t>
  </si>
  <si>
    <t>Event Description: THE REPORTER INDICATED THE SURGEON IMPLANTED A 13.2 MM VICMO13.2 IMPLANTABLE COLLAMER LENS - -12.5 DIOPTER, IN THE PATIENT'S RIGHT EYE (OD) ON (B)(6) 2016. THE LENS WAS EXPLANTED ON (B)(6) 2016 DUE TO EXCESSIVE VAULTING. THE LENS WAS EXCHANGED FOR A SHORTER LENS AND THE PROBLEM WAS RESOLVED. THE PATIENT'S POST-OP BEST CORRECTED VISUAL ACUITY WAS 20/25.
 Manufacturer Narrative: DEVICE EVALUATION: PRODUCT EVALUATION FOUND THAT THE LENS WAS RETURNED DRY IN THE LENS CASE/VIAL WITH CLEAR SURGICAL RESIDUE/DEBRIS ON PRODUCT. VISUAL INSPECTION FOUND THE HAPTIC BENT. CLAIM #(B)(4). Manufacturer Narrative: THIS PRODUCT IS MANUFACTURED IN THE U.S. BUT NOT MARKETED IN THE U.S. (B)(4).</t>
  </si>
  <si>
    <t>https://www.accessdata.fda.gov/scripts/cdrh/cfdocs/cfMAUDE/Detail.CFM?MDRFOI__ID=6392783&amp;pc=MTA</t>
  </si>
  <si>
    <t>2023826-2017-00355</t>
  </si>
  <si>
    <t>Event Description: THE REPORTER INDICATED THAT THE SURGEON IMPLANTED A 12.6MM VICMO12.6 IMPLANTABLE COLLAMER LENS, -9.50 DIOPTER, IN THE PATIENT'S RIGHT EYE (OD) ON (B)(6) 2016. ON (B)(6) 2017 THE LENS WAS EXCHANGED FOR A SHORTER LENS DUE TO EXCESSIVE VAULTING. THE PROBLEM WAS RESOLVED. AS OF THE DATE OF MDR SUBMISSION, THE LENS HAS NOT BEEN RETURNED. Manufacturer Narrative: ADDITIONAL DATA: DEVICE EVALUATION: PRODUCT EVALUATION FOUND THAT THE LENS WAS RETURNED DRY IN A SMALL VIAL. VISUAL INSPECTION FOUND THE HAPTIC MISSING A PIECE AND CLEAR RESIDUE AND DEBRIS ON LENS SURFACE. (B)(4). Manufacturer Narrative: THIS PRODUCT IS NOT MARKETED IN THE US. (B)(4). CONCLUSIONS: OFF LABEL USE (ACD&lt;3MM). (B)(4).</t>
  </si>
  <si>
    <t>https://www.accessdata.fda.gov/scripts/cdrh/cfdocs/cfMAUDE/Detail.CFM?MDRFOI__ID=6443213&amp;pc=MTA</t>
  </si>
  <si>
    <t>2023826-2016-01628</t>
  </si>
  <si>
    <t>Event Description: THE REPORTER INDICATED THE SURGEON IMPLANTED A 13.7MM VICMO13.7 IMPLANTABLE COLLAMER LENS -12.0 DIOPTER, IN THE PATIENT'S LEFT EYE (OS) ON (B)(6) 2016. THE LENS WAS EXPLANTED ON (B)(6) 2016 DUE TO EXCESSIVE VAULTING. THE LENS WAS EXCHANGED FOR A SHORTER LENS AND THE PROBLEM WAS RESOLVED. THE PATIENT'S POST-OP BEST CORRECTED VISUAL ACUITY WAS 20/24. Manufacturer Narrative: NA- THIS PRODUCT IS MANUFACTURED IN THE U.S. BUT NOT MARKETED IN THE U.S. WORK ORDER SEARCH: NO ADDITIONAL SIMILAR COMPLAINT TYPE EVENTS WITHIN ASSOCIATED LOTS WERE FOUND. (B)(4). THIS IS A RESUBMISSION OF THE INITIAL MDR PER FDA REQUEST.</t>
  </si>
  <si>
    <t>https://www.accessdata.fda.gov/scripts/cdrh/cfdocs/cfMAUDE/Detail.CFM?MDRFOI__ID=6410147&amp;pc=MTA</t>
  </si>
  <si>
    <t>2023826-2017-00423</t>
  </si>
  <si>
    <t>Event Description: THE REPORTER INDICATED THAT THE SURGEON IMPLANTED A 13.2MM VICMO13.2 IMPLANTABLE COLLAMER LENS, -4.0 DIOPTER, IN THE PATIENT'S RIGHT EYE (OD) ON (B)(6) 2016. ON (B)(6) 2016 THE LENS WAS EXCHANGED FOR A SHORTER LENS DUE TO EXCESSIVE VAULTING. THE PROBLEM WAS RESOLVED. AT THE DATE OF MDR SUBMISSION, THE LENS HAS NOT BEEN RETURNED. Manufacturer Narrative: THE LENS WAS RETURNED IN A MICRO CENTRIFUGE VIAL WITH SOME MOISTURE ON LENS. VISUAL INSPECTION FOUND THE HAPTIC BENT. (B)(4). Manufacturer Narrative: THIS PRODUCT IS NOT MARKETED IN THE US. (B)(4).</t>
  </si>
  <si>
    <t>https://www.accessdata.fda.gov/scripts/cdrh/cfdocs/cfMAUDE/Detail.CFM?MDRFOI__ID=6410559&amp;pc=MTA</t>
  </si>
  <si>
    <t>2023826-2017-00422</t>
  </si>
  <si>
    <t>Event Description: THE REPORTER INDICATED THAT THE SURGEON IMPLANTED A 13.2MM VICMO13.2 IMPLANTABLE COLLAMER LENS, -4.0 DIOPTER, IN THE PATIENT'S LEFT EYE (OS) ON (B)(6) 2016. ON (B)(6) 2016 THE LENS WAS EXCHANGED FOR A SHORTER LENS DUE TO EXCESSIVE VAULTING. THE PROBLEM WAS RESOLVED. AT THE DATE OF MDR SUBMISSION, THE LENS HAS NOT BEEN RETURNED. Manufacturer Narrative: DEVICE EVALUATION: THE LENS WAS RETURNED WITH MOISTURE IN A MICRO CENTRIFUGE VIAL. VISUAL INSPECTION FOUND NO VISIBLE DAMAGE TO THE LENS. (B)(4). Manufacturer Narrative: THIS PRODUCT IS NOT MARKETED IN THE US. (B)(4).</t>
  </si>
  <si>
    <t>https://www.accessdata.fda.gov/scripts/cdrh/cfdocs/cfMAUDE/Detail.CFM?MDRFOI__ID=5998558&amp;pc=MTA</t>
  </si>
  <si>
    <t>2023826-2016-01376</t>
  </si>
  <si>
    <t xml:space="preserve">Event Description: THE REPORTER INDICATED THAT THE SURGEON IMPLANTED A 12.1 MM VICMO 12.1 IMPLANTABLE COLLAMER LENS, -7.50 DIOPTER IN TO THE PATIENT'S LEFT EYE (OS) ON (B)(6) 2016. THE LENS WAS EXPLANTED ON (B)(6) 2016 DUE TO LOW VAULT. THE LENS WAS EXCHANGED FOR A LONGER LENS AND PROBLEM WAS RESOLVED.
 Manufacturer Narrative: DEVICE EVALUATION: PRODUCT EVALUATION FOUND THAT THE LENS WAS RETURNED DRY IN THE LENS CASE/VIAL. VISUAL INSPECTION FOUND THAT THE HAPTIC WAS DEFORMED. CLEAR SURGICAL RESIDUE/DEBRIS WAS PRESENT ON THE PRODUCT. AS PER DFU FOR THIS LENS MODEL, IMPLANTATION OF THIS LENS IN AN EYE WITH AN ANTERIOR CHAMBER DEPTH (ACD) LESS THAN 3.0MM IS CONTRAINDICATED. THIS PATIENT HAS AN ACD OF 2.99MM. (B)(4). Manufacturer Narrative: THIS PRODUCT IS MANUFACTURED IN THE U.S. BUT IS NOT MARKETED IN THE U.S.
(B)(4).
</t>
  </si>
  <si>
    <t>https://www.accessdata.fda.gov/scripts/cdrh/cfdocs/cfMAUDE/Detail.CFM?MDRFOI__ID=6012307&amp;pc=MTA</t>
  </si>
  <si>
    <t>2023826-2016-01404</t>
  </si>
  <si>
    <t>Event Description: THE REPORTER INDICATED THE SURGEON IMPLANTED A 12.1MM VICMO12.1 IMPLANTABLE COLLAMER LENS - -4.50 DIOPTER, IN THE PATIENT'S RIGHT EYE (OD) ON (B)(6) 2016. THE LENS WAS EXPLANTED ON (B)(6) 2016 DUE TO LOW VAULT. THE LENS WAS EXCHANGED FOR A LONGER LENS AND THE PROBLEM WAS RESOLVED. THE PATIENT'S POST-OP BEST CORRECTED VISUAL ACUITY WAS 20/20.
 Manufacturer Narrative: DEVICE EVALUATION: THE LENS WAS RETURNED DRY IN CASE/VIAL; SURGICAL RESIDUE WAS CLEAR; VISUAL INSPECTION FOUND NO VISIBLE DAMAGE. (B)(4). Manufacturer Narrative: THIS PRODUCT IS MANUFACTURED IN THE U.S. BUT NOT MARKETED IN THE U.S. (B)(4).</t>
  </si>
  <si>
    <t>https://www.accessdata.fda.gov/scripts/cdrh/cfdocs/cfMAUDE/Detail.CFM?MDRFOI__ID=6054103&amp;pc=MTA</t>
  </si>
  <si>
    <t>2023826-2016-01520</t>
  </si>
  <si>
    <t xml:space="preserve">Event Description: THE REPORTER INDICATED THAT THE SURGEON INSERTED A 12.6MM VICMO12.6 IMPLANTABLE COLLAMER LENS, -09.50 DIOPTER, IN THE PATIENT'S RIGHT EYE ON (B)(6) 2016. THE LENS WAS EXPLANTED ON (B)(6) 2016 DUE TO LOW VAULTING. THE LENS WAS EXCHANGED FOR A LONGER LENS AND THE PROBLEM WAS RESOLVED.
 Manufacturer Narrative: THE LENS WAS RETURNED DRY IN A LENS CASE/VIAL. PERFORMED VISUAL INSPECTION AND DISCOVERED NO VISABLE DAMAGE TO THE LENS AND PARTICULATES OBSERVED ON THE LENS. NO SIMILAR COMPLAINTS WERE REPORTED FOR UNITS WITHIN THE SAME LOT. PER DFU, THIS LENS MODEL IS CONTRAINDICATED FOR AN EYE WITH AN ANTERIOR CHAMBER DEPTH (ACD) LESS THAN 3.0MM. THIS PATIENT HAS AN ACD OF 2.8MM. (B)(4). Manufacturer Narrative: THIS PRODUCT IS MANUFACTURED IN THE U.S. BUT NOT MARKETED IN THE U.S. (B)(4). LENS NOT RETURNED.
</t>
  </si>
  <si>
    <t>10/09/2016</t>
  </si>
  <si>
    <t>https://www.accessdata.fda.gov/scripts/cdrh/cfdocs/cfMAUDE/Detail.CFM?MDRFOI__ID=6116892&amp;pc=MTA</t>
  </si>
  <si>
    <t>2023826-2016-01640</t>
  </si>
  <si>
    <t>Event Description: THE REPORTER INDICATED THAT THE SURGEON IMPLANTED A 13.2 MM VICMO13.2 IMPLANTABLE COLLAMER LENS, -9.00 DIOPTER IN THE PATIENT'S RIGHT EYE (OD) ON (B)(6) 2016. THE LENS WAS EXPLANTED ON (B)(6) 2016 DUE TO EXCESSIVE VAULTING. THE LENS WAS EXCHANGED FOR A SHORTER LENS AND THE PROBLEM WAS RESOLVED. THE PATIENT'S POST-OP CORRECTED VISUAL ACUITY WAS 20/20. Manufacturer Narrative: THE PATIENT'S POST-OP (ON (B)(6) 2016) UNCORRECTED VISUAL ACUITY WAS 20/20. THE LENS WAS RETURNED DRY IN A LENS CASE/VIAL WITH CLEAR SURGICAL RESIDUE/DEBRIS ON PRODUCT. A VISUAL INSPECTION WAS PERFORMED, OBSERVING THE HAPTIC TO BE BROKEN. (B)(4). Manufacturer Narrative: PT WEIGHT: UNK. PMA 510(K): THIS PRODUCT IS MANUFACTURED IN THE U.S. BUT NOT MARKETED IN THE U.S. EVENT PROBLEM AND EVALUATION CODES: (B)(4).</t>
  </si>
  <si>
    <t>https://www.accessdata.fda.gov/scripts/cdrh/cfdocs/cfMAUDE/Detail.CFM?MDRFOI__ID=9819156&amp;pc=MTA</t>
  </si>
  <si>
    <t>2023826-2020-00464</t>
  </si>
  <si>
    <t>Event Description: THE REPORTER INDICATED THAT THE SURGEON IMPLANTED A 12.6MM VICMO 12.6 IMPLANTABLE COLLAMER LENS, -10.0 DIOPTER INTO THE PATIENT'S LEFT EYE (OS) ON (B)(6) 2016. ON (B)(6) 2019 THE LENS WAS EXCHANGED WITH A SHORTER LENS DUE TO EXCESSIVE VAULT. THE PROBLEM WAS RESOLVED. Manufacturer Narrative: THIS PRODUCT IS MANUFACTURED IN THE U.S. BUT NOT MARKETED IN THE U.S. (B)(4).</t>
  </si>
  <si>
    <t>https://www.accessdata.fda.gov/scripts/cdrh/cfdocs/cfMAUDE/Detail.CFM?MDRFOI__ID=6721217&amp;pc=MTA</t>
  </si>
  <si>
    <t>2023826-2017-01158</t>
  </si>
  <si>
    <t>Event Description: THE REPORTER INDICATED THAT THE SURGEON IMPLANTED A 12.6MM VICMO12.6 IMPLANTABLE COLLAMER LENS, -13.5 DIOPTER, IN THE PATIENT'S RIGHT EYE (OD) ON (B)(6) 2015. THE LENS WAS EXPLANTED ON (B)(6) 2016 DUE TO LOW VAULTING AND WAS EXCHANGED FOR A LONGER LENS. THE EXCHANGE RESOLVED THE PROBLEM. ON (B)(6) 2016, THE PATIENT'S POST-OP UNCORRECTED VISUAL ACUITY (UCVA) WAS 20/20. AS OF THE DATE OF MDR SUBMISSION, THE LENS HAS NOT YET BEEN RETURNED. Manufacturer Narrative: ADDITIONAL DATA: THE PRODUCT IS MANUFACTURED IN THE U.S, BUT NOT MARKETED IN THE U.S. (B)(4). CONCLUSION CODE: PATIENT ACD &lt; 3.0 MM. (B)(4).</t>
  </si>
  <si>
    <t>09/15/2016</t>
  </si>
  <si>
    <t>https://www.accessdata.fda.gov/scripts/cdrh/cfdocs/cfMAUDE/Detail.CFM?MDRFOI__ID=6721266&amp;pc=MTA</t>
  </si>
  <si>
    <t>2023826-2017-01159</t>
  </si>
  <si>
    <t>Event Description: THE REPORTER INDICATED THAT THE SURGEON IMPLANTED A 12.6MM VICMO12.6 IMPLANTABLE COLLAMER LENS, -10.0 DIOPTER, IN THE PATIENT'S LEFT EYE (OS) ON (B)(6) 2015. THE LENS WAS EXPLANTED ON (B)(6) 2016 DUE TO LOW VAULTING AND WAS EXCHANGED FOR A LONGER LENS. THE EXCHANGE RESOLVED THE PROBLEM. ON (B)(6) 2016, THE PATIENT'S POST-OP UNCORRECTED VISUAL ACUITY WAS 20/20. AS OF THE DATE OF MDR SUBMISSION, THE LENS HAS NOT YET BEEN RETURNED. Manufacturer Narrative: THIS PRODUCT IS MANUFACTURED IN THE U.S, BUT NOT MARKETED IN THE U.S. (B)(4) CONCLUSION CODE: THIS LENS MODEL IS CONTRAINDICATED FOR PATIENTS WITH AN ANTERIOR CHAMBER DEPTH (ACD) LESS THAN 3.0 MM. (B)(4).</t>
  </si>
  <si>
    <t>https://www.accessdata.fda.gov/scripts/cdrh/cfdocs/cfMAUDE/Detail.CFM?MDRFOI__ID=5996460&amp;pc=MTA</t>
  </si>
  <si>
    <t>2023826-2016-01372</t>
  </si>
  <si>
    <t>Event Description: THE REPORTER INDICATED THE SURGEON IMPLANTED A 13.2MM VICMO13.2 IMPLANTABLE COLLAMER LENS - -6.5 DIOPTER, IN THE PATIENT'S LEFT EYE (OS) ON (B)(6) 2016. THE LENS WAS EXPLANTED ON (B)(6) 2016 DUE TO LOW VAULT. THE LENS WAS EXCHANGED FOR A LONGER LENS AND THE PROBLEM WAS RESOLVED. THE PATIENT'S POST-OP BEST CORRECTED VISUAL ACUITY WAS 20/25. Manufacturer Narrative: PATIENT IS OVER 45 YEARS OLD AND HAS AN ANTERIOR CHAMBER DEPTH (ACD) LESS THAN 3.0 MM. DEVICE EVALUATION: PRODUCT EVALUATION FOUND THAT THE LENS WAS RETURNED DRY IN THE LENS CASE/VIAL WITH CLEAR SURGICAL RESIDUE/DEBRIS ON THE PRODUCT. VISUAL INSPECTION FOUND THE HAPTIC BENT. (B)(4). Manufacturer Narrative: THIS PRODUCT IS MANUFACTURED IN THE U.S. BUT NOT MARKETED IN THE U.S. (B)(4).</t>
  </si>
  <si>
    <t>https://www.accessdata.fda.gov/scripts/cdrh/cfdocs/cfMAUDE/Detail.CFM?MDRFOI__ID=6584359&amp;pc=MTA</t>
  </si>
  <si>
    <t>2023826-2017-00859</t>
  </si>
  <si>
    <t>Event Description: THE REPORTER INDICATED THAT THE SURGEON IMPLANTED A 11.5MM ICM115V4 IMPLANTABLE COLLAMER LENS, -10.5 DIOPTER, IN THE PATIENT'S LEFT EYE (OS) ON (B)(6) 2011. ON (B)(6) 2017 THE LENS WAS EXCHANGED FOR A LONGER LENS DUE TO LOW VAULT. THE PROBLEM WAS RESOLVED. AS OF THE DATE OF MDR SUBMISSION, THE LENS HAS NOT BEEN RETURNED. Manufacturer Narrative: THE PATIENT'S POST-OP BEST-CORRECTED VISUAL ACUITY WAS 20/20 AND UNCORRECTED VISUAL ACUITY WAS 20/20. DEVICE EVALUATION: LENS WAS RETURNED IN A SMALL VIAL. VISUAL INSPECTION FOUND NO VISIBLE DAMAGE TO THE LENS. (B)(4). Manufacturer Narrative: THIS PRODUCT IS NOT MARKETED IN THE US. (B)(4).</t>
  </si>
  <si>
    <t>https://www.accessdata.fda.gov/scripts/cdrh/cfdocs/cfMAUDE/Detail.CFM?MDRFOI__ID=5998547&amp;pc=MTA</t>
  </si>
  <si>
    <t>2023826-2016-01375</t>
  </si>
  <si>
    <t xml:space="preserve">Event Description: THE REPORTER INDICATED THAT THE SURGEON IMPLANTED A 12.6 MM VICMO12.6 IMPLANTABLE COLLAMER LENS, -3.5 DIOPTER IN TO THE PATIENT'S LEFT EYE (OS) ON (B)(6) 2016. THE LENS WAS EXPLANTED ON (B)(6) 2016 DUE TO LOW VAULT. THE LENS WAS EXCHANGED FOR A LONGER LENS AND PROBLEM WAS RESOLVED.
 Manufacturer Narrative: DEVICE EVALUATION: PRODUCT EVALUATION FOUND THAT THE LENS WAS RETURNED DRY IN LENS CASE/VIAL. CLEAR SURGICAL DEBRIS WAS PRESENT ON THE PRODUCT. VISUAL INSPECTION FOUND THAT THE HAPTIC WAS BENT. (B)(4). Manufacturer Narrative: THIS PRODUCT IS MANUFACTURED IN THE U.S. BUT IS NOT MARKETED IN THE U.S.
(B)(4).
 </t>
  </si>
  <si>
    <t>https://www.accessdata.fda.gov/scripts/cdrh/cfdocs/cfMAUDE/Detail.CFM?MDRFOI__ID=5998555&amp;pc=MTA</t>
  </si>
  <si>
    <t>2023826-2016-01377</t>
  </si>
  <si>
    <t>Event Description: THE REPORTER INDICATED THAT THE SURGEON IMPLANTED A 12.1 MM VICMO12.1 IMPLANTABLE COLLAMER LENS, -10.5 DIOPTER IN TO THE PATIENT'S LEFT EYE (OS) ON (B)(6) 2016. THE LENS WAS EXPLANTED ON (B)(6) 2016 DUE TO LOW VAULT. THE LENS WAS EXCHANGED FOR A LONGER LENS AND PROBLEM WAS RESOLVED. Manufacturer Narrative: DEVICE EVALUATION: PRODUCT EVALUATION FOUND THAT THE LENS WAS RETURNED DRY IN THE LENS CASE/VIAL AND THERE WAS CLEAR SURGICAL RESIDUE DEBRIS ON THE PRODUCT. VISUAL INSPECTION FOUND THE LENS OPTIC TORN. (B)(4). Manufacturer Narrative: THIS PRODUCT IS MANUFACTURED IN THE U.S. BUT IS NOT MARKETED IN THE U.S. LENS EXPLANTED AND EXCHANGED FOR A LONGER LENS. (B)(4).</t>
  </si>
  <si>
    <t>https://www.accessdata.fda.gov/scripts/cdrh/cfdocs/cfMAUDE/Detail.CFM?MDRFOI__ID=6037539&amp;pc=MTA</t>
  </si>
  <si>
    <t>2023826-2016-01483</t>
  </si>
  <si>
    <t>Event Description: THE REPORTER INDICATED THE SURGEON IMPLANTED A 12.6MM VICMO12.6 IMPLANTABLE COLLAMER LENS - -10.0 DIOPTER, IN THE PATIENT'S RIGHT EYE (OD) ON (B)(6) 2016. THE LENS WAS EXPLANTED ON (B)(6) 2016 DUE TO LOW VAULT AND CILIARY SULCUS RELAXATION. REPORTER DID NOT HAVE ADDITIONAL INFORMATION.
 Manufacturer Narrative: DEVICE EVALUATION: PRODUCT EVALUATION FOUND THAT THE LENS WAS RETURNED DRY IN LENS CASE/VIAL. VISUAL INSPECTION FOUND THAT HAPTIC WAS BROKEN. DIMENSIONAL INSPECTION FOUND THAT LENS MEASUREMENTS WERE WITHIN SPECIFICATIONS. WORK ORDER SEARCH: NO SIMILAR COMPLAINTS WERE REPORTED FOR UNITS WITHIN THE SAME LOT. (B)(4). THE REPORTER INDICATED THAT THE SURGEON IMPLANTED A 12.6MM VICMO12.6, -10.0 DIOPTER, IN THE PATIENT'S RIGHT EYE ON (B)(6) 2016. THE LENS WAS EXPLANTED ON (B)(6) 2016 DUE TO LOW VAULT AND CILIARY SULCUS RELAXATION WITH NO REPORTED IMPACT ON PATIENT'S VISION. (B)(4). Manufacturer Narrative: THIS PRODUCT IS MANUFACTURED IN THE U.S. BUT NOT MARKETED IN THE U.S. (B)(4).</t>
  </si>
  <si>
    <t>https://www.accessdata.fda.gov/scripts/cdrh/cfdocs/cfMAUDE/Detail.CFM?MDRFOI__ID=5992370&amp;pc=MTA</t>
  </si>
  <si>
    <t>2023826-2016-01365</t>
  </si>
  <si>
    <t>Event Description: THE REPORTER INDICATED THE SURGEON IMPLANTED A 13.7MM VICMO13.7 IMPLANTABLE COLLAMER LENS - -10.00 DIOPTER, IN THE PATIENT'S RIGHT EYE (OD) ON (B)(6) 2016. THE LENS WAS EXPLANTED ON (B)(6) 2016 DUE TO EXCESSIVE VAULTING. THE LENS WAS EXCHANGED FOR A SHORTER LENS AND THE PROBLEM WAS RESOLVED. THE PATIENT'S POST-OP BEST CORRECTED VISUAL ACUITY WAS 20/25.
 Manufacturer Narrative: DEVICE EVALUATION: PRODUCT EVALUATION FOUND THAT THE LENS WAS RETURNED DRY IN THE LENS CASE/VIAL BUT CLEAR SURGICAL RESIDUE/DEBRIS FOUND ON PRODUCT. VISUAL INSPECTION FOUND THE PRESENCE OF FOREIGN MATERIAL (FIBERS) ON THE LENS SURFACE.DIMENSIONAL INSPECTION FOUND THE LENS WAS WITHIN SPECIFICATION. CONCLUSION: PATIENT IS UNDER THE AGE OF 21 AND PER DFU FOR THIS MODEL, THIS LENS MODEL IS CONTRADICTED FOR THE PATIENTS UNDER THE AGE OF 21 YEARS. Manufacturer Narrative: THIS PRODUCT IS MANUFACTURED IN THE U.S. BUT NOT MARKETED IN THE U.S (B)(4).</t>
  </si>
  <si>
    <t>09/05/2016</t>
  </si>
  <si>
    <t>https://www.accessdata.fda.gov/scripts/cdrh/cfdocs/cfMAUDE/Detail.CFM?MDRFOI__ID=5992372&amp;pc=MTA</t>
  </si>
  <si>
    <t>2023826-2016-01366</t>
  </si>
  <si>
    <t>Event Description: THE REPORTER INDICATED THE SURGEON IMPLANTED A 13.7MM VICMO13.7 IMPLANTABLE COLLAMER LENS - -11.00 DIOPTER, IN THE PATIENT'S LEFT EYE (OS) ON (B)(6) 2016. THE LENS WAS EXPLANTED ON (B)(6) 2016 DUE TO EXCESSIVE VAULTING. THE LENS WAS EXCHANGED FOR A SHORTER LENS AND THE PROBLEM WAS RESOLVED. THE PATIENT'S POST-OP BEST CORRECTED VISUAL ACUITY WAS 20/25. Manufacturer Narrative: CONCLUSION: REVIEW OF THIS FILE INDICATES THAT THE LENS WAS NOT IMPLANTED IN ACCORDANCE WITH THE DFU REQUIREMENTS. THIS LENS MODEL IS INDICATED FOR USE IN ADULTS 21 - 45 YEARS OF AGE. DEVICE EVALUATION: PRODUCT EVALUATION FOUND THAT THE LENS WAS RETURNED DRY IN THE LENS CONTAINER. VISUAL INSPECTION FOUND HAPTIC BROKEN AND THERE WAS FOREIGN MATERIAL ON LENS SURFACE SPECIFIED AS FIBERS. (B)(4). Manufacturer Narrative: (B)(4).</t>
  </si>
  <si>
    <t>https://www.accessdata.fda.gov/scripts/cdrh/cfdocs/cfMAUDE/Detail.CFM?MDRFOI__ID=6012352&amp;pc=MTA</t>
  </si>
  <si>
    <t>2023826-2016-01408</t>
  </si>
  <si>
    <t xml:space="preserve">Event Description: THE REPORTER INDICATED THE SURGEON IMPLANTED A 12.6MM VICMO12.6 IMPLANTABLE COLLAMER LENS - -7.0 DIOPTER, IN THE PATIENT'S RIGHT EYE (OD) ON (B)(6) 2016. THE LENS WAS EXPLANTED ON (B)(6) 2016 DUE TO EXCESSIVE VAULTING. THE LENS WAS EXCHANGED FOR A SHORTER LENS AND THE PROBLEM WAS RESOLVED. THE PATIENT'S POST-OP BEST CORRECTED VISUAL ACUITY WAS 20/20.
 Manufacturer Narrative: DEVICE EVALUATION: PRODUCT EVALUATION FOUND THAT THE LENS WAS RETURNED DRY IN THE LENS CASE/VIAL WITH CLEAR SURGICAL RESIDUE/DEBRIS ON PRODUCT. VISUAL INSPECTION FOUND THE HAPTIC BROKEN AND DEFORMED. (B)(4). Manufacturer Narrative: THIS PRODUCT IS MANUFACTURED IN THE U.S. BUT NOT MARKETED IN THE U.S. (B)(4). </t>
  </si>
  <si>
    <t>https://www.accessdata.fda.gov/scripts/cdrh/cfdocs/cfMAUDE/Detail.CFM?MDRFOI__ID=6584358&amp;pc=MTA</t>
  </si>
  <si>
    <t>2023826-2017-00858</t>
  </si>
  <si>
    <t>Event Description: THE REPORTER INDICATED THAT THE SURGEON IMPLANTED A 12.5MM ICM125V4 IMPLANTABLE COLLAMER LENS, -9.50 DIOPTER, IN THE PATIENT'S RIGHT EYE (OD) ON (B)(6) 2011. ON (B)(6) 2016 THE LENS WAS EXCHANGED FOR A LONGER LENS DUE TO LOW VAULT. THE PROBLEM WAS RESOLVED. AS OF THE DATE OF MDR SUBMISSION, THE LENS HAS NOT BEEN RETURNED. Manufacturer Narrative: THE LENS WAS RETURNED DRY IN A SMALL VIAL. VISUAL INSPECTION FOUND NO VISIBLE DAMAGE TO LENS AND CLEAR RESIDUE ON LENS. Manufacturer Narrative: THIS PRODUCT IS NOT MARKETED IN THE US. (B)(4).</t>
  </si>
  <si>
    <t>https://www.accessdata.fda.gov/scripts/cdrh/cfdocs/cfMAUDE/Detail.CFM?MDRFOI__ID=6108231&amp;pc=MTA</t>
  </si>
  <si>
    <t>2023826-2016-01647</t>
  </si>
  <si>
    <t>Event Description: THE REPORTER INDICATED THE SURGEON IMPLANTED A 13.2MM VICMO13.2 IMPLANTABLE COLLAMER LENS, -13.50 DIOPTER, IN THE PATIENT'S RIGHT EYE (OD) ON (B)(6) 2015. THE LENS WAS EXPLANTED ON (B)(6) 2016 DUE TO EXCESSIVE VAULTING AND SIGNIFICANT REDUCTION OF IRIDO-CORNEAL ANGLES. THE LENS WAS EXCHANGED FOR A SHORTER LENS AND THE PROBLEM WAS RESOLVED. Manufacturer Narrative: DEVICE EVALUATION: LENS WAS RETURNED DRY, IN LENS CASE/VIAL. THERE WAS CLEAR SURGICAL RESIDUE/DEBRIS ON PRODUCT. VISUAL INSPECTION FOUND THE LENS TO HAVE FOREIGN MATERIAL ON LENS SURFACE (FIBERS). WORK ORDER SEARCH: NO SIMILAR COMPLAINTS WERE REPORTED FOR UNITS WITHIN THE SAME LOT. (B)(4). Manufacturer Narrative: THIS PRODUCT IS MANUFACTURED IN THE U.S. BUT NOT MARKETED IN THE U.S. (B)(4).</t>
  </si>
  <si>
    <t>https://www.accessdata.fda.gov/scripts/cdrh/cfdocs/cfMAUDE/Detail.CFM?MDRFOI__ID=6024734&amp;pc=MTA</t>
  </si>
  <si>
    <t>2023826-2016-01455</t>
  </si>
  <si>
    <t>Event Description: THE REPORTER STATED THE SURGEON IMPLANTED A 13.2MM MICL13.2 IMPLANTABLE COLLAMER LENS, -16.0 DIOPTER, IN THE PATIENT'S EYE ON (B)(6) 2016. THE LENS WAS EXPLANTED DUE TO HIGH VAULTING AND ACUTE ANGLE CLOSURE. THE LENS WAS EXCHANGED FOR A SHORTER LENS. Manufacturer Narrative: (B)(4).</t>
  </si>
  <si>
    <t>09/16/2016</t>
  </si>
  <si>
    <t>https://www.accessdata.fda.gov/scripts/cdrh/cfdocs/cfMAUDE/Detail.CFM?MDRFOI__ID=6048859&amp;pc=MTA</t>
  </si>
  <si>
    <t>2023826-2016-01512</t>
  </si>
  <si>
    <t>Event Description: THE REPORTER INDICATED THE SURGEON IMPLANTED A 12.6MM VICMO12.6 IMPLANTABLE COLLAMER LENS - -8.5 DIOPTER, IN THE PATIENT'S LEFT EYE (OS) ON (B)(6) 2016. THE LENS WAS EXPLANTED ON (B)(6) 2016 DUE TO LOW VAULT. THE LENS WAS EXCHANGED FOR A LONGER LENS AND THE PROBLEM WAS RESOLVED. THE PATIENT'S POST-OP BEST CORRECTED VISUAL ACUITY WAS 20/20. Manufacturer Narrative: DEVICE EVALUATION-LENS WAS RETURNED DRY IN LENS CASE/VIAL WITH CLEAR SURGICAL RESIDUE/DEBRIS ON PRODUCT. VISUAL INSPECTION FOUND HAPTIC BROKEN/DEFORMED. CLAIM # (B)(4). Manufacturer Narrative: THIS PRODUCT IS MANUFACTURED IN THE U.S. BUT NOT MARKETED IN THE U.S. (B)(4).</t>
  </si>
  <si>
    <t>https://www.accessdata.fda.gov/scripts/cdrh/cfdocs/cfMAUDE/Detail.CFM?MDRFOI__ID=6042643&amp;pc=MTA</t>
  </si>
  <si>
    <t>2023826-2016-01421</t>
  </si>
  <si>
    <t>Event Description: THE REPORTER INDICATED THE SURGEON IMPLANTED A 12.6MM VICMO12.6 IMPLANTABLE COLLAMER LENS, -10.50 DIOPTER, IN THE PATIENT'S RIGHT EYE (OD) ON (B)(6) 2016. THE LENS WAS EXPLANTED ON (B)(6) 2016 DUE TO EXCESSIVE VAULTING. THE LENS WAS EXCHANGED FOR A SHORTER LENS AND THE PROBLEM WAS RESOLVED. THE PATIENT'S POST-OP BEST-CORRECTED VISUAL ACUITY WAS 20/20. Manufacturer Narrative: DEVICE EVALUATION-LENS WAS RETURNED DRY IN LENS CASE/VIAL WITH CLEAR SURGICAL RESIDUE/DEBRIS ON PRODUCT. VISUAL INSPECTION FOUND HAPTIC BROKEN. CONCLUSION CODE: PER DFU FOR THIS LENS MODEL, VICMOS ARE CONTRAINDICATED FOR PATIENTS UNDER THE AGE OF 21 YEARS OLD. (B)(4). Manufacturer Narrative: THIS PRODUCT IS MANUFACTURED IN THE U.S. BUT NOT MARKETED IN THE U.S. (B)(4).</t>
  </si>
  <si>
    <t>https://www.accessdata.fda.gov/scripts/cdrh/cfdocs/cfMAUDE/Detail.CFM?MDRFOI__ID=6482384&amp;pc=MTA</t>
  </si>
  <si>
    <t>2023826-2017-00612</t>
  </si>
  <si>
    <t>Event Description: THE REPORTER INDICATED THAT THE SURGEON IMPLANTED A 12.6MM VICMO12.6 IMPLANTABLE COLLAMER LENS, -6.0 DIOPTER, IN THE PATIENT'S RIGHT EYE (OD) ON (B)(6) 2016. ON THE SAME DAY, THE LENS WAS EXCHANGED FOR SHORTER LENS DUE TO EXCESSIVE VAULTING. THE PROBLEM WAS RESOLVED. AS OF THE DAY OF MDR SUBMISSION, THE LENS HAS NOT BEEN RETURNED. Manufacturer Narrative: ADDITIONAL DATA: DEVICE EVALUATION: PRODUCT EVALUATION FOUND THAT THE LENS WAS RETURNED IN A SMAL VIAL. VISUAL INSPECTION FOUND THE OPTIC TORN WITH CLEAR RESIDUE ON LENS SURFACE.
(B)(4).  Manufacturer Narrative: THIS PRODUCT IS NOT MARKETED IN THE US. (B)(4).</t>
  </si>
  <si>
    <t>https://www.accessdata.fda.gov/scripts/cdrh/cfdocs/cfMAUDE/Detail.CFM?MDRFOI__ID=6061986&amp;pc=MTA</t>
  </si>
  <si>
    <t>2023826-2016-01544</t>
  </si>
  <si>
    <t>Event Description: THE REPORTER INDICATED THE SURGEON IMPLANTED A 12.6MM VICM5 12.6 IMPLANTABLE COLLAMER LENS, -10.00 DIOPTER,  IN THE PATIENT'S LEFT EYE ON (B)(6) 2016. THE LENS WAS EXPLANTED ON (B)(6) 2016 DUE TO LOW VAULTING. THE LENS WAS EXCHANGED FOR A LONGER LENS AND THE PROBLEM WAS RESOLVED.
 Manufacturer Narrative: ADDITIONAL INFORMATION: (B)(4). CORRECTED DATA: PREVIOUS USER FACILITY IS INCORRECT. DISTRIBUTOR IS CORRECT. DEVICE EVALUATION: PRODUCT EVALUATION FOUND THAT THE LENS WAS RETURNED DRY IN CASE/VIAL. VISUAL INSPECTION FOUND THE LENS HAPTIC BENT AND THE LENS HAVING FOREIGN MATERIAL ON LENS SURFACE (FIBERS). (B)(4). Manufacturer Narrative: THIS PRODUCT IS MANUFACTURED IN THE U.S. BUT NOT MARKETED IN THE U.S. (B)(4).</t>
  </si>
  <si>
    <t>https://www.accessdata.fda.gov/scripts/cdrh/cfdocs/cfMAUDE/Detail.CFM?MDRFOI__ID=6063718&amp;pc=MTA</t>
  </si>
  <si>
    <t>2023826-2016-01535</t>
  </si>
  <si>
    <t>Event Description: THE REPORTER INDICATED THE SURGEON IMPLANTED A 12.6MM VICM5 12.6 IMPLANTABLE COLLAMER LENS, -10.0 DIOPTER,  IN THE PATIENT'S RIGHT EYE (OD) ON (B)(6) 2016. THE LENS WAS EXPLANTED ON (B)(6) 2016 DUE TO LOW VAULTING. THE LENS WAS EXCHANGED FOR A LONGER LENS AND THE PROBLEM WAS RESOLVED. THE PATIENT'S POST-OP BEST-CORRECTED VISUAL ACUITY WAS 20/20.
 Manufacturer Narrative: DISTRIBUTOR INSTEAD OF USER FACILITY AS REPORT SOURCE. DEVICE EVALUATION: THE LENS WAS RETURNED IN THE CASE/VIAL; VISUAL INSPECTION FOUND FIBERS ON LENS SURFACE BUT NO VISIBLE DAMAGE TO LENS (B)(4). Manufacturer Narrative:  PMA/510(K) NUMBER: NA - THIS PRODUCT IS MANUFACTURED IN THE U.S. BUT NOT MARKETED IN THE U.S. (B)(4).</t>
  </si>
  <si>
    <t>https://www.accessdata.fda.gov/scripts/cdrh/cfdocs/cfMAUDE/Detail.CFM?MDRFOI__ID=6116883&amp;pc=MTA</t>
  </si>
  <si>
    <t>2023826-2016-01624</t>
  </si>
  <si>
    <t>Event Description: THE REPORTER INDICATED THAT THE SURGEON IMPLANTED A 13.2 MM VICMO13.2 IMPLANTABLE COLLAMER LENS, -7.50 DIOPTER IN THE PATIENT'S RIGHT EYE (OD) ON (B)(6) 2016. THE LENS WAS EXPLANTED ON (B)(6) 2016 DUE TO EXCESSIVE VAULTING. THE LENS WAS EXCHANGED FOR A SHORTER LENS AND THE PROBLEM WAS RESOLVED. THE PATIENT'S POST-OP BEST CORRECTED VISUAL ACUITY WAS 20/20. Manufacturer Narrative: PRODUCT EVALUATION FOUND THAT THE LENS WAS RETURNED IN LIQUID IN THE LENS CONTAINER. VISUAL INSPECTION FOUND FOREIGN MATERIAL ON LENS SURFACE SPECIFIED AS LIQUID. (B)(4). Manufacturer Narrative: THIS PRODUCT IS MANUFACTURED IN THE U.S. BUT NOT MARKETED IN THE U.S. (B)(4).</t>
  </si>
  <si>
    <t>https://www.accessdata.fda.gov/scripts/cdrh/cfdocs/cfMAUDE/Detail.CFM?MDRFOI__ID=6339488&amp;pc=MTA</t>
  </si>
  <si>
    <t>2023826-2016-01666</t>
  </si>
  <si>
    <t>Event Description: THE REPORTER INDICATED THE SURGEON IMPLANTED A 12.6MM VICMO12.6 IMPLANTABLE COLLAMER LENS, -5.5 DIOPTER, IN THE PATIENT'S LEFT EYE (OS) ON (B)(6) 2016. THE LENS WAS EXPLANTED ON (B)(6)2016 DUE TO LOW VAULTING. THE LENS WAS EXCHANGED FOR A LONGER LENS AND THE PROBLEM WAS RESOLVED. THE PATIENT'S POST-OP BEST CORRECTED VISUAL ACUITY WAS 20/20. Manufacturer Narrative: THIS PRODUCT IS MANUFACTURED IN THE U.S. BUT NOT MARKETED IN THE U.S. WORK ORDER SEARCH: NO ADDITIONAL SIMILAR COMPLAINT TYPE EVENTS WITHIN ASSOCIATED LOTS WERE FOUND. (B)(4). THIS IS A RESUBMISSION OF THE INITIAL MDR PER FDA REQUEST.</t>
  </si>
  <si>
    <t>10/31/2016</t>
  </si>
  <si>
    <t>https://www.accessdata.fda.gov/scripts/cdrh/cfdocs/cfMAUDE/Detail.CFM?MDRFOI__ID=6505303&amp;pc=MTA</t>
  </si>
  <si>
    <t>2023826-2017-00667</t>
  </si>
  <si>
    <t>Event Description: THE REPORTER INDICATED THAT THE SURGEON IMPLANTED A 12.6MM VICMO12.6 IMPLANTABLE COLLAMER LENS, -10.5 DIOPTER, IN THE PATIENT'S RIGHT EYE (OD) ON (B)(6) 2016. THE LENS WAS EXCHANGED FOR A SHORTER LENS WITH THE SAME DIOPTER ON (B)(6) 2016 DUE TO EXCESSIVE VAULTING. THE PROBLEM WAS RESOLVED. AS OF THE DATE OF MDR SUBMISSION, THE LENS BEEN RETURNED BUT NOT YET EVALUATED. Manufacturer Narrative: DEVICE EVALUATION - THE LENS WAS RETURNED DRY IN A SMALL VIAL. VISUAL INSPECTION FOUND NO VISIBLE DAMAGE TO LENS AND FOREIGN MATERIAL ON LENS SURFACE (CLEAR RESIDUE ON LENS). CLAIM #: (B)(4). Manufacturer Narrative: THIS PRODUCT IS NOT MARKETED IN THE U.S. (B)(4).</t>
  </si>
  <si>
    <t>https://www.accessdata.fda.gov/scripts/cdrh/cfdocs/cfMAUDE/Detail.CFM?MDRFOI__ID=6200437&amp;pc=MTA</t>
  </si>
  <si>
    <t>2023826-2016-01804</t>
  </si>
  <si>
    <t>Event Description: THE REPORTER INDICATED THAT THE SURGEON IMPLANTED A 13.7 MM VICMO13.7 IMPLANTABLE COLLAMER LENS, -6.00 DIOPTER IN THE PATIENT'S LEFT EYE (OS) ON (B)(6) 2016. THE LENS WAS EXPLANTED ON (B)(6) 2016 DUE TO EXCESSIVE VAULTING. THE LENS WAS EXCHANGED FOR A SHORTER LENS AND THE PROBLEM WAS RESOLVED. THE PATIENT'S POST-OP BEST CORRECTED VISUAL ACUITY WAS 20/20. Manufacturer Narrative: PRODUCT EVALUATION FOUND THAT THE LENS WAS RETURNED DRY IN THE LENS CONTAINER, BUT THERE WAS CLEAR SURGICAL RESIDUE/DEBRIS ON PRODUCT.  VISUAL INSPECTION FOUND THE LENS HAPTIC TORN/BENT. (B)(4). Manufacturer Narrative: THIS PRODUCT IS MANUFACTURED IN THE U.S. BUT NOT MARKETED IN THE U.S. (B)(4). LENS NOT RETURNED.</t>
  </si>
  <si>
    <t>https://www.accessdata.fda.gov/scripts/cdrh/cfdocs/cfMAUDE/Detail.CFM?MDRFOI__ID=6213788&amp;pc=MTA</t>
  </si>
  <si>
    <t>2023826-2016-01838</t>
  </si>
  <si>
    <t>Event Description: THE REPORTER INDICATED THAT THE SURGEON IMPLANTED A 12.6MM VICMO12.6 IMPLANTABLE COLLAMER LENS, -10.00 DIOPTER, INTO THE PATIENT'S RIGHT EYE (OD) ON (B)(6) 2016. ON (B)(6) 2016, THE LENS WAS EXCHANGED FOR A LONGER LENS DUE TO LOW VAULT. THE PROBLEM WAS RESOLVED. AS OF THE DATE OF MDR REPORT SUBMISSION, THE LENS HAS NOT BEEN RETURNED FOR EVALUATION. Manufacturer Narrative: DEVICE EVALUATION: PRODUCT EVALUATION FOUND THAT THE LENS WAS RETURNED DRY IN THE LENS CASE/VIAL AND THERE WAS CLEAR SURGICAL RESIDUE DEBRIS ON THE PRODUCT. VISUAL INSPECTION FOUND THE LENS TO HAVE NO VISIBLE DAMAGE. CONCLUSION: THE ANTERIOR ENDOTHELIUM CHAMBER DEPTH (ACD) IS BELOW 3.0MM PER DFU FOR THIS LENS MODEL, THIS LENS MODEL IS CONTRAINDICATED FOR ACD BELOW 3.0MM. (B)(4). Manufacturer Narrative: THIS PRODUCT IS MANUFACTURED IN THE U.S. BUT NOT MARKETED IN THE U.S. (B)(4). DEVICE NOT RETURNED.</t>
  </si>
  <si>
    <t>https://www.accessdata.fda.gov/scripts/cdrh/cfdocs/cfMAUDE/Detail.CFM?MDRFOI__ID=6213881&amp;pc=MTA</t>
  </si>
  <si>
    <t>2023826-2016-01839</t>
  </si>
  <si>
    <t>Event Description: THE REPORTER INDICATED THAT THE SURGEON IMPLANTED A 12.6MM VICMO12.6 IMPLANTABLE COLLAMER LENS, -10.00 DIOPTER, INTO THE PATIENT'S LEFT EYE (OS) ON (B)(6) 2016. ON (B)(6) 2016, THE LENS WAS EXCHANGED FOR A LONGER LENS DUE TO LOW VAULT. THE PROBLEM WAS RESOLVED. AS OF THE DATE OF MDR REPORT SUBMISSION, THE LENS HAS NOT BEEN RETURNED FOR EVALUATION. Manufacturer Narrative: ADDITIONAL INFORMATION: WORK ORDER SEARCH: NO SIMILAR COMPLAINTS WERE REPORTED FOR UNITS WITHIN THE SAME LOT. DEVICE EVALUATION: PRODUCT EVALUATION FOUND THAT THE LENS WAS RETURNED DRY IN THE LENS CASE/VIAL BUT CLEAR SURGICAL RESIDUE/DEBRIS FOUND ON PRODUCT. VISUAL INSPECTION FOUND THE LENS HAPTIC BROKEN. CLAIM # (B)(4). Manufacturer Narrative: THIS PRODUCT IS MANUFACTURED IN THE U.S. BUT NOT MARKETED IN THE U.S. (B)(4). DEVICE NOT RETURNED.</t>
  </si>
  <si>
    <t>https://www.accessdata.fda.gov/scripts/cdrh/cfdocs/cfMAUDE/Detail.CFM?MDRFOI__ID=6286812&amp;pc=MTA</t>
  </si>
  <si>
    <t>2023826-2017-00194</t>
  </si>
  <si>
    <t>Event Description: THE REPORTER INDICATED THAT THE SURGEON IMPLANTED A 12.6MM VICMO12.6 IMPLANTABLE COLLAMER LENS, -10.00 DIOPTER, IN THE PATIENT'S EYE ON (B)(6) 2016. THE LENS WAS EXPLANTED ON AN UNKNOWN DATE DUE TO LOW VAULTING. THE LENS WAS EXCHANGED FOR A LONGER LENS. THIS COMPLAINT IS LINKED TO MDR# 2023826-2017-00149. Manufacturer Narrative: THE LENS WAS EXPLANTED ON (B)(6) 2016. (B)(4). Manufacturer Narrative: ADDITIONAL DATA: DEVICE EVALUATION: PRODUCT EVALUATION FOUND THAT THE LENS WAS RETURNED DRY IN THE LENS CASE/VIAL WITH CLEAR SURGICAL RESIDUE/DEBRIS ON PRODUCT. VISUAL INSPECTION FOUND THE HAPTIC BROKEN AND BENT.  WORK ORDER SEARCH: ONE SIMILAR COMPLAINTS WERE REPORTED FOR UNITS WITHIN THE SAME LOT. (B)(4). Manufacturer Narrative: THIS PRODUCT IS MANUFACTURED IN THE U.S. BUT NOT MARKETED IN THE U.S. (B)(4). LENS NOT RETURNED.</t>
  </si>
  <si>
    <t>https://www.accessdata.fda.gov/scripts/cdrh/cfdocs/cfMAUDE/Detail.CFM?MDRFOI__ID=6125965&amp;pc=MTA</t>
  </si>
  <si>
    <t>2023826-2016-01680</t>
  </si>
  <si>
    <t>Event Description: THE REPORTER INDICATED THAT THE SURGEON IMPLANTED A 13.2 MM VICM513.2 IMPLANTABLE COLLAMER LENS, -08.50 DIOPTER IN THE PATIENT'S LEFT EYE (OS) ON (B)(6) 2016. THE LENS WAS EXPLANTED ON (B)(6) 2016 DUE TO EXCESSIVE VAULTING AND SIGNIFICANT REDUCTION OF IRIDO-CORNEAL ANGLES. THE LENS WAS EXCHANGED FOR A SHORTER LENS AND THE PROBLEM WAS RESOLVED. THE PATIENT'S POST-OP UNCORRECTED VISUAL ACUITY WAS 20/20. Manufacturer Narrative: THE LENS WAS RETURNED DRY IN A LENS CASE/VIAL WITH CLEAR SURGICAL RESIDUE/DEBRIS ON PRODUCT. VISUAL INSPECTION FOUND THE HAPTIC BENT. (B)(4). Manufacturer Narrative: THIS PRODUCT IS MANUFACTURED IN THE U.S. BUT NOT MARKETED IN THE U.S. (B)(4).</t>
  </si>
  <si>
    <t>10/05/2016</t>
  </si>
  <si>
    <t>https://www.accessdata.fda.gov/scripts/cdrh/cfdocs/cfMAUDE/Detail.CFM?MDRFOI__ID=6191929&amp;pc=MTA</t>
  </si>
  <si>
    <t>2023826-2016-01799</t>
  </si>
  <si>
    <t>Event Description: THE REPORTER INDICATED THAT THE SURGEON IMPLANTED A 12.1MM VICM512.1 IMPLANTABLE COLLAMER LENS, -11.50 DIOPTER IN TO THE PATIENT'S RIGHT EYE (OD) ON (B)(6) 2016. THE LENS WAS EXPLANTED ON (B)(6) 2016 DUE TO LOW VAULT. THE LENS WAS EXCHANGED FOR A LONGER LENS AND THE PROBLEM WAS RESOLVED. Manufacturer Narrative: PRODUCT EVALUATION FOUND THAT THE LENS WAS RETURNED DRY IN LENS CASE/VIAL WITH CLEAR SURGICAL RESIDUE/DEBRIS ON PRODUCT. VISUAL INSPECTION FOUND NO VISIBLE DAMAGE TO LENS AND FOREIGN MATERIAL (FIBERS) ON LENS SURFACE. (B)(4). Manufacturer Narrative: (B)(4). LENS NOT RETURNED.</t>
  </si>
  <si>
    <t>https://www.accessdata.fda.gov/scripts/cdrh/cfdocs/cfMAUDE/Detail.CFM?MDRFOI__ID=6105819&amp;pc=MTA</t>
  </si>
  <si>
    <t>2023826-2016-01577</t>
  </si>
  <si>
    <t>Event Description: THE REPORTER INDICATED THE SURGEON IMPLANTED A 12.6MM VICMO12.6  IMPLANTABLE COLLAMER LENS, -13.00 DIOPTER, IN THE PATIENT'S LEFT EYE (OS) ON (B)(6) 2016. THE LENS WAS EXPLANTED ON (B)(6) 2016 DUE TO LOW VAULT. THE LENS WAS EXCHANGED FOR A LONGER LENS AND THE PROBLEM WAS RESOLVED. THE PATIENT'S POST-OP BEST CORRECTED VISUAL ACUITY WAS 20/30.
 Manufacturer Narrative: PRODUCT EVALUATION FOUND THAT THE LENS WAS RETURNED DRY IN THE LENS CASE/VIAL AND THERE WAS CLEAR SURGICAL RESIDUE DEBRIS ON THE PRODUCT. VISUAL INSPECTION FOUND THE LENS TO HAVE NO VISIBLE DAMAGE. NO SIMILAR COMPLAINTS WERE REPORTED FOR UNITS WITHIN THE SAME LOT. (B)(4). THE ANTERIOR ENDOTHELIUM CHAMBER DEPTH (ACD) IS BELOW 3.0MM PER DFU FOR THIS LENS MODEL, THIS LENS MODEL IS CONTRAINDICATED FOR ACD BELOW 3.0MM. (B)(4). Manufacturer Narrative: THIS PRODUCT IS MANUFACTURED IN THE U.S. BUT NOT MARKETED IN THE U.S. (B)(4).</t>
  </si>
  <si>
    <t>https://www.accessdata.fda.gov/scripts/cdrh/cfdocs/cfMAUDE/Detail.CFM?MDRFOI__ID=6094396&amp;pc=MTA</t>
  </si>
  <si>
    <t>2023826-2016-01583</t>
  </si>
  <si>
    <t>Event Description: THE REPORTER INDICATED THAT THE SURGEON IMPLANTED A 13.2 MM VICMO13.2 IMPLANTABLE COLLAMER LENS, -4.00 DIOPTER IN TO THE PATIENT'S LEFT EYE (OS) ON (B)(6) 2016. THE LENS WAS EXPLANTED ON (B)(6) 2016 DUE TO EXCESSIVE VAULTING. THE LENS WAS EXCHANGED FOR A SHORTER LENS AND THE PROBLEM WAS RESOLVED.
 Manufacturer Narrative:  THE PATIENT'S LAST VISIT WAS ON (B)(6) 2016 WITH UNCORRECTED VISUAL ACUITY (UCVA) 20/20.
DEVICE EVALUATION: PRODUCT EVALUATION FOUND THAT THE LENS WAS RETURNED DRY IN LENS CASE/VIAL WITH CLEAR SURGICAL RESIDUE/DEBRIS ON PRODUCT. VISUAL INSPECTION FOUND NO VISIBLE DAMAGE TO LENS AND FOREIGN MATERIAL (FIBERS) ON LENS SURFACE. 
(B)(4). Manufacturer Narrative: THIS PRODUCT IS MANUFACTURED IN THE U.S. BUT NOT MARKETED IN THE U.S. (B)(4). LENS NOT RETURNED.</t>
  </si>
  <si>
    <t>https://www.accessdata.fda.gov/scripts/cdrh/cfdocs/cfMAUDE/Detail.CFM?MDRFOI__ID=6274932&amp;pc=MTA</t>
  </si>
  <si>
    <t>2023826-2017-00144</t>
  </si>
  <si>
    <t>Event Description: THE REPORTER INDICATED THAT THE SURGEON IMPLANTED A 12.6MM VICMO12.6 IMPLANTABLE COLLAMER LENS, -10.5 DIOPTER, IN THE PATIENT'S LEFT EYE (OS) ON (B)(6) 2016. THE LENS WAS EXPLANTED ON (B)(6) 2017 DUE TO LOW VAULTING, WITH A VAULT VALUE OF 160 MICROMETERS AND NO ROTATION. THE LENS WAS EXCHANGED FOR A LONGER LENS AND THE PROBLEM WAS RESOLVED. DURING THE PATIENT'S LAST VISIT ON (B)(6) 2017, PATIENT'S BEST CORRECTED VISUAL ACUITY (BCVA) WAS 20/20, UNCORRECTED VISUAL ACUITY (UCVA) WAS 20/20, AND THE VAULT WAS 660 MICROMETERS. Manufacturer Narrative: DEVICE EVALUATION: PRODUCT EVALUATION FOUND THAT THE LENS WAS RETURNED IN LIQUID IN THE LENS CASE/VIAL. VISUAL INSPECTION FOUND THE HAPTIC BROKEN. (B)(4). Manufacturer Narrative: THIS PRODUCT IS MANUFACTURED IN THE U.S. BUT NOT MARKETED IN THE U.S. (B)(4). CONCLUSION: PER DFU FOR THIS LENS MODEL, VICL'S ARE CONTRAINDICATED OF IMPLANTATIONS OF A LENS IN AN EYE WITH AN ANTERIOR CHAMBER DEPTH (ACD) LESS THAN 3.0 MM. (B)(4). LENS NOT RETURNED.</t>
  </si>
  <si>
    <t>https://www.accessdata.fda.gov/scripts/cdrh/cfdocs/cfMAUDE/Detail.CFM?MDRFOI__ID=6105829&amp;pc=MTA</t>
  </si>
  <si>
    <t>2023826-2016-01578</t>
  </si>
  <si>
    <t>Event Description: THE REPORTER INDICATED THE SURGEON IMPLANTED A 12.6MM VICMO12.6 IMPLANTABLE COLLAMER LENS, -11.0 DIOPTER, IN THE PATIENT'S RIGHT EYE (OD) ON (B)(6) 2016. THE LENS WAS EXPLANTED ON (B)(6) 2016 DUE TO EXCESSIVE VAULT. THE LENS WAS EXCHANGED FOR A SHORTER LENS AND THE PROBLEM WAS RESOLVED. THE PATIENT'S POST-OP BEST CORRECTED VISUAL ACUITY WAS 20/20. Manufacturer Narrative: DEVICE EVALUATION: PRODUCT EVALUATION FOUND THAT THE LENS WAS RETURNED DRY IN CASE/VIAL. THERE WAS ALSO CLEAR SURGICAL RESIDUE/DEBRIS ON PRODUCT. VISUAL INSPECTION FOUND THE LENS TO HAVE NO VISIBLE DAMAGE. (B)(4). Manufacturer Narrative: THIS PRODUCT IS MANUFACTURED IN THE U.S. BUT NOT MARKETED IN THE U.S. (B)(4).</t>
  </si>
  <si>
    <t>https://www.accessdata.fda.gov/scripts/cdrh/cfdocs/cfMAUDE/Detail.CFM?MDRFOI__ID=6406802&amp;pc=MTA</t>
  </si>
  <si>
    <t>2023826-2017-00403</t>
  </si>
  <si>
    <t>Event Description: THE REPORTER INDICATED THAT THE SURGEON IMPLANTED A 11.5MM ICM115V4 IMPLANTABLE COLLAMER LENS, -13.0 DIOPTER, IN THE PATIENT'S LEFT EYE (OS) ON (B)(6) 2010. ON (B)(6) 2016 THE LENS WAS EXCHANGED FOR A LONGER LENS DUE TO LOW VAULT. THE PROBLEM WAS RESOLVED. AS OF THE DATE OF MDR SUBMISSION, THE LENS HAS BEEN RETURNED, BUT NOT YET EVALUATED. Manufacturer Narrative: PRODUCT EVALUATION FOUND LENS RETURNED IN SMALL CENTRIFUGE VIAL. VISUAL INSPECTION FOUND NO VISIBLE DAMAGE TO LENS. (B)(4). Manufacturer Narrative: THIS PRODUCT IS NOT MARKETED IN THE US. (B)(4).</t>
  </si>
  <si>
    <t>https://www.accessdata.fda.gov/scripts/cdrh/cfdocs/cfMAUDE/Detail.CFM?MDRFOI__ID=6690873&amp;pc=MTA</t>
  </si>
  <si>
    <t>2023826-2017-01115</t>
  </si>
  <si>
    <t>Event Description: THE REPORTER INDICATED THAT THE SURGEON IMPLANTED A 13.2MM VICMO13.2 IMPLANTABLE COLLAMER LENS, -5.0 DIOPTER, INTO THE PATIENT'S LEFT EYE (OS) ON (B)(6) 2016. ON (B)(6) 2016, THE LENS WAS EXCHANGED WITH A SHORTER AND DIFFERENT DIOPTER LENS,  DUE TO EXCESSIVE VAULT. THE PROBLEM WAS RESOLVED. AS OF THE DATE OF MDR SUBMISSION, THE LENS HAS NOT BEEN RETURNED FOR EVALUATION. Manufacturer Narrative: EXPLANTED DATE IS CORRECTED TO (B)(6) 2016. (B)(4). Manufacturer Narrative: DEVICE EVALUATION: THE LENS WAS RETURNED DRY IN A MICRO CENTRIFUGE VIAL AND HAD CLEAR SURGICAL RESIDUE/ DEBRIS ON THE PRODUCT. VISUAL INSPECTION FOUND NO VISIBLE DAMAGE TO THE LENS AND PRESENCE OF DEBRIS AND CLEAR RESIDUE ON THE LENS SURFACE. (B)(4). Manufacturer Narrative: PATIENT WEIGHT-UNK. THIS PRODUCT IS MANUFACTURED IN THE U.S. BUT NOT MARKETED IN THE U.S. (B)(4). CLAIM# 710664. DEVICE NOT RETURNED TO MANUFACTURER.</t>
  </si>
  <si>
    <t>https://www.accessdata.fda.gov/scripts/cdrh/cfdocs/cfMAUDE/Detail.CFM?MDRFOI__ID=6105815&amp;pc=MTA</t>
  </si>
  <si>
    <t>2023826-2016-01576</t>
  </si>
  <si>
    <t>Event Description: THE REPORTER INDICATED THE SURGEON IMPLANTED A 13.2MM VICMO13.2 IMPLANTABLE COLLAMER LENS, -8.00 DIOPTER, IN THE PATIENT'S LEFT EYE (OS) ON (B)(6) 2016. THE LENS WAS EXPLANTED ON (B)(6) 2016 DUE TO EXCESSIVE VAULTING. THE LENS WAS EXCHANGED FOR A SHORTER LENS AND THE PROBLEM WAS RESOLVED. THE PATIENT'S POST-OP BEST CORRECTED VISUAL ACUITY WAS 20/20.
 Manufacturer Narrative: DEVICE EVALUATION: PRODUCT EVALUATION FOUND THAT THE LENS WAS RETURNED DRY IN THE LENS CASE/VIAL. VISUAL INSPECTION FOUND THE LENS TO HAVE NO VISIBLE DAMAGE. WORK ORDER SEARCH: NO SIMILAR COMPLAINTS WERE REPORTED FOR UNITS WITHIN THE SAME LOT. (B)(4). Manufacturer Narrative: THIS PRODUCT IS MANUFACTURED IN THE U.S. BUT NOT MARKETED IN THE U.S. (B)(4).</t>
  </si>
  <si>
    <t>https://www.accessdata.fda.gov/scripts/cdrh/cfdocs/cfMAUDE/Detail.CFM?MDRFOI__ID=6107696&amp;pc=MTA</t>
  </si>
  <si>
    <t>2023826-2016-01617</t>
  </si>
  <si>
    <t xml:space="preserve">Event Description: THE REPORTER INDICATED THAT THE SURGEON IMPLANTED A 12.6 MM VICMO12.6 IMPLANTABLE COLLAMER LENS, -10.50 DIOPTER IN THE PATIENT'S RIGHT EYE (OD) ON (B)(6) 2016. THE LENS WAS EXPLANTED ON (B)(6) 2016 DUE TO LOW VAULTING. THE LENS WAS EXCHANGED FOR A LONGER LENS AND PROBLEM WAS RESOLVED. THE PATIENT'S POST-OP BEST CORRECTED VISUAL ACUITY WAS 20/20.
 Manufacturer Narrative: PRODUCT EVALUATION FOUND THAT THE LENS WAS RETURNED DRY IN THE LENS CASE/VIAL. VISUAL INSPECTION FOUND THE HAPTIC BROKEN. (B)(4). Manufacturer Narrative: THIS PRODUCT IS MANUFACTURED IN THE U.S. BUT NOT MARKETED IN THE U.S. (B)(4). LENS NOT RETURNED.
</t>
  </si>
  <si>
    <t>https://www.accessdata.fda.gov/scripts/cdrh/cfdocs/cfMAUDE/Detail.CFM?MDRFOI__ID=6126100&amp;pc=MTA</t>
  </si>
  <si>
    <t>2023826-2016-01676</t>
  </si>
  <si>
    <t>Event Description: THE REPORTER INDICATED THAT THE SURGEON IMPLANTED A 12.6MM VICMO12.6 IMPLANTABLE COLLAMER LENS, -11.00 DIOPTER IN THE PATIENT'S RIGHT EYE (OD) ON (B)(6) 2016. THE LENS WAS EXPLANTED ON (B)(6) 2016 DUE TO LOW VAULTING. THE LENS WAS EXCHANGED FOR A LONGER LENS AND PROBLEM WAS RESOLVED. Manufacturer Narrative: THE LENS WAS RETURNED DRY IN A LENS CASE/VIAL WITH CLEAR SURGICAL RESIDUE/DEBRIS ON PRODUCT. VISUAL INSPECTION FOUND THE LENS HAD A SCRATCH. (B)(4). Manufacturer Narrative: THIS PRODUCT IS MANUFACTURED IN THE U.S. BUT NOT MARKETED IN THE U.S. (B)(4). LENS NOT RETURNED.</t>
  </si>
  <si>
    <t>https://www.accessdata.fda.gov/scripts/cdrh/cfdocs/cfMAUDE/Detail.CFM?MDRFOI__ID=6199273&amp;pc=MTA</t>
  </si>
  <si>
    <t>2023826-2016-01793</t>
  </si>
  <si>
    <t>Event Description: THE REPORTER INDICATED THAT THE SURGEON IMPLANTED A 13.2 MM VICMO13.2 IMPLANTABLE COLLAMER LENS, -9.50 DIOPTER, IN THE PATIENT'S LEFT EYE (OS) ON (B)(6) 2016. ON THE SAME DAY, THE LENS WAS EXCHANGED FOR A SHORTER LENS DUE TO EXCESSIVE VAULT. THE PROBLEM WAS RESOLVED. Manufacturer Narrative: PRODUCT EVALUATION FOUND THAT THE LENS WAS RETURNED DRY IN CASE/VIAL. THERE WAS ALSO CLEAR SURGICAL RESIDUE/DEBRIS ON THE PRODUCT. VISUAL INSPECTION FOUND THE LENS TO HAVE NO VISIBLE DAMAGE BUT HAS FIBERS. (B)(4). Manufacturer Narrative: THIS PRODUCT IS MANUFACTURED IN THE U.S. BUT NOT MARKETED IN THE U.S. (B)(4). DEVICE NOT RETURNED.</t>
  </si>
  <si>
    <t>https://www.accessdata.fda.gov/scripts/cdrh/cfdocs/cfMAUDE/Detail.CFM?MDRFOI__ID=6105853&amp;pc=MTA</t>
  </si>
  <si>
    <t>2023826-2016-01595</t>
  </si>
  <si>
    <t>Event Description: THE REPORTER INDICATED THE SURGEON IMPLANTED A 12.1MM VICMO12.1 IMPLANTABLE COLLAMER LENS, -15.50 DIOPTER, IN THE PATIENT'S LEFT EYE (OS) ON (B)(6) 2016. THE LENS WAS EXPLANTED ON (B)(6) 2016 DUE TO LOW VAULT. THE LENS WAS EXCHANGED FOR A LONGER LENS AND THE PROBLEM WAS RESOLVED. THE PATIENT'S POST-OP BEST CORRECTED VISUAL ACUITY WAS 20/20.
 Manufacturer Narrative: ADDITIONAL INFORMATION: THE PATIENT'S POST-OP (ON (B)(6) 2016) UNCORRECTED VISUAL ACUITY WAS 20/20. DEVICE EVALUATION - THE LENS WAS RETURNED DRY IN A LENS CASE/VIAL. VISUAL INSPECTION FOUND THE OPTIC TORN, HAPTIC TORN AND BROKEN, AND A SCRATCH. CONCLUSION CODE: AS PER DFU FOR THIS LENS MODEL, VICLS ARE CONTRAINDICATED FOR PATIENTS WITH AN ANTERIOR CHAMBER DEPTH (ACD) BELOW 3.0MM. (B)(4). Manufacturer Narrative: THIS PRODUCT IS MANUFACTURED IN THE U.S. BUT NOT MARKETED IN THE U.S (B)(4).</t>
  </si>
  <si>
    <t>10/26/2016</t>
  </si>
  <si>
    <t>https://www.accessdata.fda.gov/scripts/cdrh/cfdocs/cfMAUDE/Detail.CFM?MDRFOI__ID=6105857&amp;pc=MTA</t>
  </si>
  <si>
    <t>2023826-2016-01594</t>
  </si>
  <si>
    <t>Event Description: THE REPORTER INDICATED THE SURGEON IMPLANTED A 12.1MM VICMO12.1 IMPLANTABLE COLLAMER LENS,-15.50 DIOPTER, IN THE PATIENT'S RIGHT EYE (OD) ON (B)(6) 2016. THE LENS WAS EXPLANTED ON (B)(6) 2016 DUE TO LOW VAULT. THE LENS WAS EXCHANGED FOR A LONGER LENS AND THE PROBLEM WAS RESOLVED. THE PATIENT'S POST-OP BEST CORRECTED VISUAL ACUITY WAS 20/20.
 Manufacturer Narrative: DEVICE EVALUATION: PRODUCT EVALUATION FOUND THAT THE LENS WAS RETURNED DRY IN LENS CASE/VIAL. VISUAL INSPECTION FOUND THAT HAPTIC WAS BROKEN. WORK ORDER SEARCH: NO SIMILAR COMPLAINTS WERE REPORTED FOR UNITS WITHIN THE SAME LOT. CONCLUSION CODE: AS PER THE DFU OF THIS LENS MODEL, IMPLANTATION OF LENS IN AN EYE WITH AN ANTERIOR CHAMBER DEPTH (ACD), AS MEASURED FROM THE CORNEAL ENDOTHELIUM TO THE ANTERIOR LENS CAPSULE, LESS THAN 3.0 MM IS CONTRAINDICATED. THIS PATIENT HAD AN ACD OF 2.80MM AT THE TIME OF IMPLANTATION. (B)(4). Manufacturer Narrative: THIS PRODUCT IS MANUFACTURED IN THE U.S. BUT NOT MARKETED IN THE U.S. (B)(4).</t>
  </si>
  <si>
    <t>https://www.accessdata.fda.gov/scripts/cdrh/cfdocs/cfMAUDE/Detail.CFM?MDRFOI__ID=6124259&amp;pc=MTA</t>
  </si>
  <si>
    <t>2023826-2016-01677</t>
  </si>
  <si>
    <t>Event Description: THE REPORTER INDICATED THAT THE SURGEON IMPLANTED A 12.6 MM VICMO12.6 IMPLANTABLE COLLAMER LENS, -11.50 DIOPTER IN THE PATIENT'S LEFT EYE (OS) ON (B)(6) 2016. THE LENS WAS EXPLANTED ON (B)(6) 2016 DUE TO LOW VAULTING. THE LENS WAS EXCHANGED FOR A LONGER LENS AND THE PROBLEM WAS RESOLVED. Manufacturer Narrative: PRODUCT EVALUATION FOUND THAT THE LENS WAS RETURNED DRY IN THE LENS CASE/VIAL. VISUAL INSPECTION FOUND THE LENS HAPTIC BROKEN. (B)(4).  Manufacturer Narrative: THIS PRODUCT IS MANUFACTURED IN THE U.S. BUT NOT MARKETED IN THE U.S. (B)(4). SECONDARY SURGICAL INTERVENTION, LENS EXCHANGED FOR A LONGER LENS. (B)(4). LENS NOT RETURNED.</t>
  </si>
  <si>
    <t>https://www.accessdata.fda.gov/scripts/cdrh/cfdocs/cfMAUDE/Detail.CFM?MDRFOI__ID=6247213&amp;pc=MTA</t>
  </si>
  <si>
    <t>2023826-2017-00064</t>
  </si>
  <si>
    <t>Event Description: THE REPORTER INDICATED THAT THE SURGEON IMPLANTED A 13.2MM VICM5_13.2 IMPLANTABLE COLLAMER LENS, -7.00 DIOPTER, INTO THE PATIENT'S RIGHT EYE (OD) ON (B)(6) 2016. ON (B)(6) 2016, THE LENS WAS EXCHANGED WITH A SHORTER LENS DUE TO EXCESSIVE VAULT AND SIGNIFICANT REDUCTION OF IRIDO-CORNEAL ANGLES. AS OF THE DATE OF THIS SUBMISSION, THE LENS HAS NOT YET BEEN RETURNED FOR EVALUATION. Manufacturer Narrative: THE LENS WAS EXCHANGED FOR A SHORTER LENS AND THIS RESOLVED THE PROBLEM. THE PATIENT'S POST-OP BEST CORRECTED VISUAL ACUITY WAS 20/20 AND UNCORRECTED VISUAL ACUITY WAS 20/20. (B)(4). Manufacturer Narrative: ADDITIONAL DATA: DEVICE EVALUATION: PRODUCT EVALUATION FOUND THAT THE LENS WAS RETURNED IN LIQUID IN THE LENS CASE/VIAL. VISUAL INSPECTION FOUND THE HAPTIC BROKEN. (B)(4). Manufacturer Narrative: THIS PRODUCT IS MANUFACTURED IN THE U.S. BUT NOT MARKETED IN THE U.S. (B)(4).  DEVICE NOT RETURNED TO MANUFACTURER</t>
  </si>
  <si>
    <t>12/15/2016</t>
  </si>
  <si>
    <t>https://www.accessdata.fda.gov/scripts/cdrh/cfdocs/cfMAUDE/Detail.CFM?MDRFOI__ID=6074379&amp;pc=MTA</t>
  </si>
  <si>
    <t>2023826-2016-01571</t>
  </si>
  <si>
    <t>Event Description: THE REPORTER STATED THAT THE SURGEON INSERTED A 12.6MM MICL12.6 LENS, -09.50 DIOPTER, IN THE PATIENT'S RIGHT EYE ON (B)(6) 2016. THE LENS WAS EXPLANTED ON (B)(6) 2016 DUE TO EXCESSIVE VAULTING. THE LENS WAS EXCHANGED FOR A SHORTER LENS. THERE WAS NO REPORT OF ANY APPARENT INJURY. Manufacturer Narrative: DEVICE EVALUATION: PRODUCT EVALUATION FOUND THAT THE LENS WAS RETURNED IN LIQUID IN THE LENS VIAL. VISUAL INSPECTION FOUND THE HAPTIC TORN WITH A PIECE MISSING. (B)(4). Manufacturer Narrative: PT WEIGHT: UNK. (B)(4). LENS NOT RETURNED.</t>
  </si>
  <si>
    <t>https://www.accessdata.fda.gov/scripts/cdrh/cfdocs/cfMAUDE/Detail.CFM?MDRFOI__ID=6156828&amp;pc=MTA</t>
  </si>
  <si>
    <t>2023826-2016-01733</t>
  </si>
  <si>
    <t>Event Description: THE REPORTER INDICATED THE SURGEON IMPLANTED A 13.2MM VICMO13.2 IMPLANTABLE COLLAMER LENS, -7.5 DIOPTER, IN THE PATIENT'S RIGHT EYE (OD) ON (B)(6) 2016. THE LENS WAS EXPLANTED ON (B)(6) 2016 DUE TO LOW VAULT. THE LENS WAS EXCHANGED FOR A LONGER LENS AND THE PROBLEM WAS RESOLVED. Manufacturer Narrative: DEVICE EVALUATION: PRODUCT EVALUATION FOUND THAT THE LENS WAS RETURNED DRY IN THE LENS CASE/VIAL WITH CLEAR SURGICAL RESIDUE/DEBRIS ON PRODUCT. VISUAL INSPECTION FOUND THE HAPTIC DEFORMED AND FIBERS ON LENS SURFACE. (B)(4). Manufacturer Narrative: THIS PRODUCT IS MANUFACTURED IN THE U.S. BUT NOT MARKETED IN THE U.S. (B)(4).</t>
  </si>
  <si>
    <t>https://www.accessdata.fda.gov/scripts/cdrh/cfdocs/cfMAUDE/Detail.CFM?MDRFOI__ID=6156836&amp;pc=MTA</t>
  </si>
  <si>
    <t>2023826-2016-01734</t>
  </si>
  <si>
    <t>Event Description: THE REPORTER INDICATED THE SURGEON IMPLANTED A 13.2MM VICMO13.2 IMPLANTABLE COLLAMER LENS, -7.5 DIOPTER, IN THE PATIENT'S LEFT EYE (OS) ON (B)(6) 2016. THE LENS WAS EXPLANTED ON (B)(6) 2016 DUE TO LOW VAULT. THE LENS WAS EXCHANGED FOR A LONGER LENS AND THE PROBLEM WAS RESOLVED. Manufacturer Narrative: DEVICE EVALUATION: PRODUCT EVALUATION FOUND THAT THE LENS WAS RETURNED DRY IN THE LENS CASE/VIAL WITH CLEAR SURGICAL RESIDUE/DEBRIS ON PRODUCT. VISUAL INSPECTION FOUND NO VISIBLE DAMAGE TO LENS AND FIBERS ON LENS SURFACE. (B)(4). Manufacturer Narrative: THIS PRODUCT IS MANUFACTURED IN THE U.S. BUT NOT MARKETED IN THE U.S. SECONDARY SURGERY, LENS EXCHANGED FOR A LONGER LENS. (B)(4).</t>
  </si>
  <si>
    <t>https://www.accessdata.fda.gov/scripts/cdrh/cfdocs/cfMAUDE/Detail.CFM?MDRFOI__ID=6173383&amp;pc=MTA</t>
  </si>
  <si>
    <t>2023826-2016-01753</t>
  </si>
  <si>
    <t>Event Description: THE REPORTER INDICATED THAT THE SURGEON IMPLANTED A 12.6 MM VICMO12.6 IMPLANTABLE COLLAMER LENS, -10.50 DIOPTER IN THE PATIENT'S RIGHT EYE (OD) ON (B)(6) 2016. THE LENS WAS EXPLANTED ON (B)(6) 2016 DUE TO LOW VAULTING. THE PATIENT'S POST-OP BEST CORRECTED VISUAL ACUITY WAS 20/20. Manufacturer Narrative: ADDITIONAL DATA: THE LENS WAS EXCHANGED. DEVICE EVALUATION: PRODUCT EVALUATION FOUND THAT THE LENS WAS RETURNED DRY IN THE LENS CASE/VIAL. VISUAL INSPECTION FOUND NO VISIBLE DAMAGE. DIMENSIONAL INSPECTION FOUND LENS WAS WITHIN SPECIFICATION. WORK ORDER SEARCH: ONE SIMILAR COMPLAINTS WERE REPORTED FOR UNITS WITHIN THE SAME LOT. (B)(4). Manufacturer Narrative: THIS PRODUCT IS MANUFACTURED IN THE U.S. BUT NOT MARKETED IN THE U.S.
(B)(4). SECONDARY SURGICAL INTERVENTION, LENS EXCHANGED FOR A LONGER LENS.
(B)(4). LENS NOT RETURNED.</t>
  </si>
  <si>
    <t>https://www.accessdata.fda.gov/scripts/cdrh/cfdocs/cfMAUDE/Detail.CFM?MDRFOI__ID=6239516&amp;pc=MTA</t>
  </si>
  <si>
    <t>2023826-2017-00046</t>
  </si>
  <si>
    <t>Event Description: THE REPORTER INDICATED THAT THE SURGEON INSERTED A 12.6MM VICMO12.6 IMPLANTABLE COLLAMER LENS, -12.00 DIOPTER, IN THE PATIENT'S LEFT EYE ON (B)(6) 2016. THE LENS WAS EXPLANTED ON (B)(6) 2016 DUE TO EXCESSIVE VAULTING. THE LENS WAS EXCHANGED FOR A SHORTER LENS AND THE PROBLEM WAS RESOLVED. Manufacturer Narrative: PRODUCT EVALUATION: PRODUCT EVALUATION FOUND THAT THE LENS WAS RETURNED DRY IN THE LENS CONTAINER. VISUAL INSPECTION FOUND OPTIC TORN AND HAPTIC TORN AND BROKEN. (B)(4). Manufacturer Narrative: THIS PRODUCT IS MANUFACTURED IN THE U.S. BUT NOT MARKETED IN THE U.S. (B)(4).</t>
  </si>
  <si>
    <t>https://www.accessdata.fda.gov/scripts/cdrh/cfdocs/cfMAUDE/Detail.CFM?MDRFOI__ID=6196982&amp;pc=MTA</t>
  </si>
  <si>
    <t>2023826-2016-01807</t>
  </si>
  <si>
    <t>Event Description: THE REPORTER INDICATED THAT THE SURGEON IMPLANTED A 13.2 MM VICMO13.2 IMPLANTABLE COLLAMER LENS, -10.50 DIOPTER IN THE PATIENT'S LEFT EYE (OS) ON (B)(6) 2016. THE LENS WAS EXPLANTED ON (B)(6) 2016 DUE TO EXCESSIVE VAULTING. THE LENS WAS EXCHANGED FOR A SHORTER LENS AND THE PROBLEM WAS RESOLVED. THE PATIENT'S POST-OP UNCORRECTED VISUAL ACUITY WAS 20/20. Manufacturer Narrative: PRODUCT EVALUATION FOUND THAT THE LENS WAS RETURNED DRY IN THE LENS CASE/VIAL BUT CLEAR SURGICAL RESIDUE/DEBRIS FOUND ON PRODUCT. VISUAL INSPECTION FOUND THE LENS HAPTIC TORN/BROKEN AND PRESENCE OF FOREIGN MATERIAL (FIBERS, DRIED, DISCOLORED MATERIAL) ON THE LENS SURFACE. (B)(4). Manufacturer Narrative: THIS PRODUCT IS MANUFACTURED IN THE U.S. BUT NOT MARKETED IN THE U.S. (B)(4). LENS NOT RETURNED.</t>
  </si>
  <si>
    <t>https://www.accessdata.fda.gov/scripts/cdrh/cfdocs/cfMAUDE/Detail.CFM?MDRFOI__ID=6584352&amp;pc=MTA</t>
  </si>
  <si>
    <t>2023826-2017-00857</t>
  </si>
  <si>
    <t>Event Description: THE REPORTER INDICATED THAT THE SURGEON IMPLANTED A 11.5MM ICM115V4 IMPLANTABLE COLLAMER LENS, -15.5 DIOPTER, IN THE PATIENT'S LEFT EYE (OS) ON (B)(6) 2012. ON (B)(6) 2016 THE LENS WAS EXCHANGED FOR A LONGER LENS DUE TO LOW VAULT. THE PROBLEM WAS RESOLVED. AS OF THE DATE OF MDR SUBMISSION, THE LENS HAS NOT BEEN RETURNED. Manufacturer Narrative: THE PATIENT'S POST-OP UNCORRECTED VISUAL ACUITY WAS 20/17. LENS WAS RETURNED DRY, IN A SMALL VIAL. VISUAL INSPECTION FOUND NO VISIBLE DAMAGE TO THE LENS AND PRESENCE OF CLEAR RESIDUE ON LENS. (B)(4). Manufacturer Narrative: THE PRODUCT IS NOT MARKETED IN THE US. (B)(4).</t>
  </si>
  <si>
    <t>https://www.accessdata.fda.gov/scripts/cdrh/cfdocs/cfMAUDE/Detail.CFM?MDRFOI__ID=6129537&amp;pc=MTA</t>
  </si>
  <si>
    <t>2023826-2016-01683</t>
  </si>
  <si>
    <t>ICL(IMPLANTABLE COLLAMER LENS)</t>
  </si>
  <si>
    <t>Event Description: THE REPORTER INDICATED THE SURGEON IMPLANTED A 12.6MM VICMO12.6  IMPLANTABLE COLLAMER LENS, -10.50 DIOPTER, IN THE PATIENT'S LEFT EYE (OS) ON (B)(6) 2016. THE LENS WAS EXPLANTED ON (B)(6) 2016 DUE TO EXCESSIVE VAULTING. THE LENS WAS EXCHANGED FOR A SHORTER LENS AND THE PROBLEM WAS RESOLVED. THE PATIENT'S POST-OP BEST CORRECTED VISUAL ACUITY WAS 20/20. Manufacturer Narrative: DEVICE EVALUATION: PRODUCT EVALUATION FOUND THAT THE LENS WAS RETURNED DRY IN THE LENS CASE/VIAL. VISUAL INSPECTION FOUND THE HAPTIC BROKEN. CONCLUSION: PER DFU FOR THIS LENS MODEL, VICL'S ARE CONTRAINDICATED OF IMPLANTATIONS OF A LENS IN AN EYE WITH AN ANTERIOR CHAMBER DEPTH (ACD) LESS THAN 3.0 MM. PATIENT'S ACD IS 2.91 MM. (B)(4). Manufacturer Narrative: THIS PRODUCT IS MANUFACTURED IN THE U.S. BUT NOT MARKETED IN THE U.S. (B)(4).</t>
  </si>
  <si>
    <t>11/02/2016</t>
  </si>
  <si>
    <t>https://www.accessdata.fda.gov/scripts/cdrh/cfdocs/cfMAUDE/Detail.CFM?MDRFOI__ID=6131782&amp;pc=MTA</t>
  </si>
  <si>
    <t>2023826-2016-01686</t>
  </si>
  <si>
    <t>Event Description: THE REPORTER INDICATED THE SURGEON IMPLANTED A 13.2MM VICMO IMPLANTABLE COLLAMER LENS, -11.50 DIOPTER, IN THE PATIENT'S LEFT EYE (OS) ON (B)(6) 2016. THE LENS WAS EXPLANTED ON (B)(6) 2016 DUE TO EXCESSIVE VAULTING. THE LENS WAS EXCHANGED FOR A SHORTER LENS AND THE PROBLEM WAS RESOLVED. THE PATIENT'S POST-OP BEST CORRECTED VISUAL ACUITY WAS 20/20. Manufacturer Narrative: THIS PRODUCT IS MANUFACTURED IN THE U.S. BUT NOT MARKETED IN THE U.S.. EVENT PROBLEM AND EVALUATION CODES: (B)(4). CLAIM # (B)(4).</t>
  </si>
  <si>
    <t>https://www.accessdata.fda.gov/scripts/cdrh/cfdocs/cfMAUDE/Detail.CFM?MDRFOI__ID=6131785&amp;pc=MTA</t>
  </si>
  <si>
    <t>2023826-2016-01687</t>
  </si>
  <si>
    <t>Event Description: THE REPORTER INDICATED THE SURGEON IMPLANTED A 13.2MM VICMO13.2  IMPLANTABLE COLLAMER LENS, -8.00 DIOPTER, IN THE PATIENT'S RIGHT EYE (OD) ON (B)(6) 2016. THE LENS WAS EXPLANTED ON (B)(6) 2016 DUE TO EXCESSIVE VAULTING. THE LENS WAS EXCHANGED FOR A SHORTER LENS AND THE PROBLEM WAS RESOLVED. THE PATIENT'S POST-OP BEST CORRECTED VISUAL ACUITY WAS 20/20. Manufacturer Narrative: (B)(4). Manufacturer Narrative: THIS PRODUCT IS MANUFACTURED IN THE U.S. BUT NOT MARKETED IN THE U.S.. EVENT PROBLEM AND EVALUATION CODES: (B)(4). CLAIM # (B)(4).</t>
  </si>
  <si>
    <t>https://www.accessdata.fda.gov/scripts/cdrh/cfdocs/cfMAUDE/Detail.CFM?MDRFOI__ID=6133873&amp;pc=MTA</t>
  </si>
  <si>
    <t>2023826-2016-01690</t>
  </si>
  <si>
    <t>Event Description: THE REPORTER INDICATED THAT THE SURGEON IMPLANTED A 12.6MM VICMO12.6 IMPLANTABLE COLLAMER LENS, -08.00 DIOPTER IN THE PATIENT'S LEFT EYE (OS) ON (B)(6) 2016. THE LENS WAS EXPLANTED ON (B)(6) 2016 DUE TO LOW VAULTING. THE LENS WAS EXCHANGED FOR A LONGER LENS AND PROBLEM WAS RESOLVED. THE PATIENT'S POST-OP BEST CORRECTED VISUAL ACUITY WAS 20/20. Manufacturer Narrative: DEVICE EVALUATION: PRODUCT EVALUATION FOUND THAT THE LENS WAS RETURNED DRY IN THE LENS CASE/VIAL WITH CLEAR SURGICAL RESIDUE/DEBRIS ON PRODUCT. VISUAL INSPECTION FOUND THE OPTIC TORN AND THE HAPTIC TORN. CLAIM #(B)(4). Manufacturer Narrative: THIS PRODUCT IS MANUFACTURED IN THE U.S. BUT NOT MARKETED IN THE U.S. (B)(4). LENS NOT RETURNED.</t>
  </si>
  <si>
    <t>https://www.accessdata.fda.gov/scripts/cdrh/cfdocs/cfMAUDE/Detail.CFM?MDRFOI__ID=6140093&amp;pc=MTA</t>
  </si>
  <si>
    <t>2023826-2016-01693</t>
  </si>
  <si>
    <t>Event Description: THE REPORTER INDICATED THAT THE SURGEON IMPLANTED A 12.6MM VICMO12.6 IMPLANTABLE COLLAMER LENS, -10.50 DIOPTER IN THE PATIENT'S LEFT EYE (OS) ON (B)(6) 2016. THE LENS WAS EXPLANTED ON (B)(6) 2016 DUE TO EXCESSIVE VAULTING. THE LENS WAS EXCHANGED FOR A SHORTER LENS AND PROBLEM WAS RESOLVED. THE PATIENT'S POST-OP BEST CORRECTED VISUAL ACUITY WAS 20/20. Manufacturer Narrative: ADDITIONAL INFORMATION: DEVICE EVALUATION: PRODUCT EVALUATION FOUND THAT THE LENS WAS RETURNED DRY IN LENS CASE/VIAL WITH CLEAR SURGICAL RESIDUE/DEBRIS ON PRODUCT. VISUAL INSPECTION FOUND THAT THE HAPTIC WAS BROKEN AND FOREIGN MATERIAL (BLOOD) ON THE LENS SURFACE. AS PER THE DFU OF THIS LENS MODEL,IMPLANTATION OF LENS IN AN EYE WITH AN ANTERIOR CHAMBER DEPTH (ACD), AS MEASURED FROM THE CORNEAL ENDOTHELIUM TO THE ANTERIOR LENS CAPSULE, LESS THAN 3.0 MM IS CONTRAINDICATED. THIS PATIENT HAD AN ACD OF 2.96MM AT THE TIME OF IMPLANTATION. (B)(4). Manufacturer Narrative: THIS PRODUCT IS MANUFACTURED IN THE U.S. BUT NOT MARKETED IN THE U.S. (B)(4). LENS NOT RETURNED.</t>
  </si>
  <si>
    <t>https://www.accessdata.fda.gov/scripts/cdrh/cfdocs/cfMAUDE/Detail.CFM?MDRFOI__ID=6140097&amp;pc=MTA</t>
  </si>
  <si>
    <t>2023826-2016-01694</t>
  </si>
  <si>
    <t>Event Description: THE REPORTER INDICATED THAT THE SURGEON IMPLANTED A 12.6MM VICMO12.6 IMPLANTABLE COLLAMER LENS, -12.00 DIOPTER IN THE PATIENT'S RIGHT EYE (OD) ON (B)(6) 2016. THE LENS WAS EXPLANTED ON (B)(6) 2016 DUE TO EXCESSIVE VAULTING. THE LENS WAS EXCHANGED FOR A SHORTER LENS AND PROBLEM WAS RESOLVED. THE PATIENT'S POST-OP BEST CORRECTED VISUAL ACUITY WAS 20/20. Manufacturer Narrative: DEVICE EVALUATION: PRODUCT EVALUATION FOUND THAT THE LENS WAS RETURNED DRY IN LENS CASE/VIAL WITH CLEAR SURGICAL RESIDUE/DEBRIS ON PRODUCT. VISUAL INSPECTION FOUND NO VISIBLE DAMAGE TO LENS. (B)(4). Manufacturer Narrative: THIS PRODUCT IS MANUFACTURED IN THE U.S. BUT NOT MARKETED IN THE U.S. (B)(4). LENS NOT RETURNED.</t>
  </si>
  <si>
    <t>https://www.accessdata.fda.gov/scripts/cdrh/cfdocs/cfMAUDE/Detail.CFM?MDRFOI__ID=6432230&amp;pc=MTA</t>
  </si>
  <si>
    <t>2023826-2017-00490</t>
  </si>
  <si>
    <t>Event Description: THE REPORTER INDICATED THAT THE SURGEON IMPLANTED A 13.2MM VICMO13.2 IMPLANTABLE COLLAMER LENS, -18.00 DIOPTER, IN THE PATIENT'S LEFT EYE (OS) ON (B)(6) 2016. THE PATIENT EXPERIENCED EXCESSIVE VAULTING, AND SIGNIFICANT REDUCTION OF IRIDO-CORNEAL ANGLES. ON (B)(6) 2017 THE LENS WAS EXCHANGED WITH A SHORTER LENS. THE PROBLEM WAS RESOLVED. AS OF THE DAY OF MDR SUBMISSION THE LENS HAS NOT BEEN RETURNED. Manufacturer Narrative: DEVICE EVALUATION: THE LENS WAS RETURNED DRY IN A SMALL VIAL. VISUAL INSPECTION OF THE RETURNED PRODUCT FOUND NO VISIBLE DAMAGE TO THE LENS. THERE WAS EVIDENCE OF CLEAR RESIDUE ON LENS. CLAIM # (B)(4). Manufacturer Narrative: THIS PRODUCT IS NOT MARKETED IN THE US. (B)(4).</t>
  </si>
  <si>
    <t>https://www.accessdata.fda.gov/scripts/cdrh/cfdocs/cfMAUDE/Detail.CFM?MDRFOI__ID=6172555&amp;pc=MTA</t>
  </si>
  <si>
    <t>2023826-2016-01750</t>
  </si>
  <si>
    <t>Event Description: THE REPORTER INDICATED THAT THE SURGEON IMPLANTED A 11.5 MM ICM115V4 IMPLANTABLE COLLAMER LENS, -14.00 DIOPTER IN THE PATIENT'S RIGHT EYE (OD) ON (B)(6) 2014. THE LENS WAS EXPLANTED ON (B)(6) 2016 DUE TO LOW VAULTING. Manufacturer Narrative: LENS WAS RETURNED DRY IN LENS CASE/VIAL. VISUAL INSPECTION FOUND THE HAPTIC BENT. DIMENSIONAL INSPECTION FOUND THAT THE LENS MEASUREMENTS WERE WITHIN SPECIFICATIONS. NO SIMILAR COMPLAINTS WERE REPORTED FOR UNITS WITHIN THE SAME LOT. (B)(4). Manufacturer Narrative: THIS PRODUCT IS MANUFACTURED IN THE U.S. BUT NOT MARKETED IN THE U.S. (B)(4). LENS NOT RETURNED.</t>
  </si>
  <si>
    <t>https://www.accessdata.fda.gov/scripts/cdrh/cfdocs/cfMAUDE/Detail.CFM?MDRFOI__ID=6172564&amp;pc=MTA</t>
  </si>
  <si>
    <t>2023826-2016-01754</t>
  </si>
  <si>
    <t>Event Description: THE REPORTER INDICATED THAT THE SURGEON IMPLANTED A 12.6 MM VICMO12.6 IMPLANTABLE COLLAMER LENS, -10.50 DIOPTER IN THE PATIENT'S RIGHT EYE (OD) ON (B)(6) 2016. THE LENS WAS EXPLANTED ON (B)(6) 2016 DUE TO LOW VAULTING. THE PATIENT'S POST-OP BEST CORRECTED VISUAL ACUITY WAS 20/20.Event Description: THE REPORTER INDICATED THAT THE SURGEON IMPLANTED A 13.2 MM VICMO13.2 IMPLANTABLE COLLAMER LENS, -10.00 DIOPTER IN THE PATIENT'S RIGHT EYE (OD) ON (B)(6) 2016. THE LENS WAS EXPLANTED ON (B)(6) 2016 DUE TO LOW VAULTING. THE LENS WAS EXCHANGED FOR A LONGER LENS AND PROBLEM WAS RESOLVED. THE PATIENT'S POST-OP BEST CORRECTED VISUAL ACUITY WAS 20/20. Manufacturer Narrative: PRODUCT EVALUATION: THE LENS WAS RETURNED DRY IN A LENS CASE/VIAL WITH CLEAR SURGICAL RESIDUE/DEBRIS ON PRODUCT. VISUAL INSPECTION FOUND THE HAPTIC BENT. (B)(4). Manufacturer Narrative: CORRECTED DATA: THIS MDR IS RELATED TO MDR #2023826-2016-01753. THIS CORRECTION IS THE ACTUAL INITIAL REPORT FOR THIS MDR. INITIAL MDR #2023826-2016-01780 HAS INCORRECT INFORMATION. PLEASE DISREGARD THIS MDR #. (B)(4). LENS NOT RETURNED. Manufacturer Narrative: THIS PRODUCT IS MANUFACTURED IN THE U.S. BUT NOT MARKETED IN THE U.S. (B)(4). LENS NOT RETURNED.</t>
  </si>
  <si>
    <t>https://www.accessdata.fda.gov/scripts/cdrh/cfdocs/cfMAUDE/Detail.CFM?MDRFOI__ID=6197172&amp;pc=MTA</t>
  </si>
  <si>
    <t>2023826-2016-01795</t>
  </si>
  <si>
    <t>Event Description: THE REPORTER INDICATED THAT THE SURGEON IMPLANTED A 13.2MM VICMO13.2 IMPLANTABLE COLLAMER LENS, -11.50 DIOPTER, IN THE PATIENT'S RIGHT EYE (OD) ON (B)(6) 2016. ON (B)(6) 2016, THE LENS WAS EXCHANGED FOR A SHORTER LENS DUE TO EXCESSIVE VAULT. THE PROBLEM WAS RESOLVED WITH THE LENS EXCHANGE. Manufacturer Narrative: DEVICE EVALUATION: THE LENS WAS RETURNED DRY IN THE CASE/VIAL; SURGICAL RESIDUE WAS CLEARED; VISUAL INSPECTION FOUND NO VISIBLE DAMAGE. (B)(4). Manufacturer Narrative: THIS PRODUCT IS MANUFACTURED IN THE U.S. BUT NOT MARKETED IN THE U.S. (B)(4). DEVICE NOT RETURNED.</t>
  </si>
  <si>
    <t>https://www.accessdata.fda.gov/scripts/cdrh/cfdocs/cfMAUDE/Detail.CFM?MDRFOI__ID=6140066&amp;pc=MTA</t>
  </si>
  <si>
    <t>2023826-2016-01716</t>
  </si>
  <si>
    <t>Event Description: THE REPORTER INDICATED THE SURGEON IMPLANTED A 13.2MM VICM13.2  IMPLANTABLE COLLAMER LENS, -11.0 DIOPTER, IN THE PATIENT'S LEFT EYE (OS) ON (B)(6) 2016. THE CUSTOMER IS EXPERIENCING EXCESSIVE VAULTING. THE LENS REMAINS IMPLANTED AT THE TIME OF THIS REPORT. Manufacturer Narrative: (B)(6). LENS WAS EXCHANGED FOR A SMALLER LENS. PROBLEM RESOLVED. PREVIOUS PMA: P030016, CORRECTED: N/A-DEVICE MANUFACTURED IN THE U.S. BUT NOT MARKETED IN THE U.S. (B)(4). Manufacturer Narrative: LENS WAS RETURNED DRY IN LENS CASE/VIAL. VISUAL INSPECTION FOUND THAT THE HAPTIC WAS BROKEN. (B)(4). Manufacturer Narrative: (B)(4).</t>
  </si>
  <si>
    <t>https://www.accessdata.fda.gov/scripts/cdrh/cfdocs/cfMAUDE/Detail.CFM?MDRFOI__ID=6140203&amp;pc=MTA</t>
  </si>
  <si>
    <t>2023826-2016-01701</t>
  </si>
  <si>
    <t>Event Description: THE REPORTER INDICATED THAT THE SURGEON IMPLANTED A 13.2 MM VICM13.2 IMPLANTABLE COLLAMER LENS, -10.50 DIOPTER IN THE PATIENT'S RIGHT EYE (OD) ON (B)(6) 2016. LENS REMAINS IMPLANTED, PATIENT PLANS TO HAVE THE LENS EXCHANGED AT A LATER TIME DUE TO EXCESSIVE VAULTING. Manufacturer Narrative: THE LENS WAS EXPLANTED ON (B)(6) 2017. THE LENS WAS EXCHANGED FOR A SHORTER LENS AND THE PROBLEM WAS RESOLVED. (B)(4). Manufacturer Narrative: DEVICE EVALUATION: LENS WAS RETURNED DRY IN LENS CASE/VIAL. CLEAR SURGICAL RESIDUE/DEBRIS WAS PRESENT ON THE PRODUCT. VISUAL INSPECTION FOUND THAT THE HAPTIC WAS TORN/BROKEN/BENT/DEFORMED. FOREIGN MATERIAL (FIBER) WAS PRESENT ON THE LENS SURFACE. (B)(4). Manufacturer Narrative: (B)(4): LENS REMAINS IMPLANTED, PATIENT PLANS TO HAVE THE LENS EXCHANGED AT A LATER TIME DUE TO EXCESSIVE VAULTING. (B)(4). LENS NOT RETURNED.</t>
  </si>
  <si>
    <t>https://www.accessdata.fda.gov/scripts/cdrh/cfdocs/cfMAUDE/Detail.CFM?MDRFOI__ID=6335861&amp;pc=MTA</t>
  </si>
  <si>
    <t>2023826-2017-00203</t>
  </si>
  <si>
    <t>Event Description: THE REPORTER INDICATED THAT THE SURGEON IMPLANTED A 12.6MM VICM5_12.6 IMPLANTABLE COLLAMER LENS, -6.50 DIOPTER, IN THE PATIENT'S RIGHT EYE (OD) ON (B)(6) 2016. THE LENS WAS EXPLANTED ON (B)(6) 2016 DUE TO LOW VAULTING WITH A VAULT VALUE OF 12 MICROMETERS. THE LENS WAS EXCHANGED FOR A LONGER LENS AND THE PROBLEM WAS RESOLVED. DURING THE PATIENT'S LAST VISIT ON (B)(6) 2016, THE PATIENT'S BEST CORRECTED VISUAL ACUITY (BCVA) WAS 20/20 AND HAD A VAULT VALUE OF 300 MICROMETERS.  Manufacturer Narrative: DEVICE EVALUATION: PRODUCT EVALUATION FOUND THAT THE LENS WAS RETURNED IN LIQUID. VISUAL INSPECTION FOUND THE OPTIC TORN AND THE HAPTIC BROKEN. (B)(4). Manufacturer Narrative: THIS PRODUCT IS MANUFACTURED IN THE U.S. BUT NOT MARKETED IN THE U.S. SECONDARY SURGICAL INTERVENTION, LENS WAS EXCHANGED FOR A LONGER LENS. CONCLUSION: PER DFU FOR THIS LENS MODEL, VICL'S ARE CONTRAINDICATED OF IMPLANTATION OF A LENS IN AN EYE WITH ANTERIOR CHAMBER DEPTH (ACD) OF LESS THAN 3.0 MM. (B)(4).</t>
  </si>
  <si>
    <t>https://www.accessdata.fda.gov/scripts/cdrh/cfdocs/cfMAUDE/Detail.CFM?MDRFOI__ID=6197174&amp;pc=MTA</t>
  </si>
  <si>
    <t>2023826-2016-01796</t>
  </si>
  <si>
    <t>Event Description: THE REPORTER INDICATED THAT THE SURGEON IMPLANTED A 12.1MM VTICMO12.1 IMPLANTABLE COLLAMER LENS, -9.50 DIOPTER, IN THE PATIENT'S RIGHT EYE (OD) ON (B)(6) 2016. ON (B)(6) 2016, THE LENS WAS EXCHANGED FOR A LONGER LENS DUE TO LOW VAULT. THE PROBLEM WAS RESOLVED. Manufacturer Narrative: THE PATIENT'S POST-OP BEST CORRECTED VISUAL ACUITY WAS 20/20 AND UNCORRECTED VISUAL ACUITY WAS 20/20. DEVICE EVALUATION: PRODUCT EVALUATION FOUND THAT THE LENS WAS RETURNED DRY IN THE LENS CASE/VIAL. VISUAL INSPECTION FOUND THE LENS HAPTIC TORN AND BROKEN. WORK ORDER SEARCH: NO SIMILAR COMPLAINTS WERE REPORTED FOR UNITS WITHIN THE SAME LOT. CONCLUSION CODE: (B)(4) THE ANTERIOR ENDOTHELIUM CHAMBER DEPTH (ACD) IS BELOW 3.0MM PER DFU FOR THIS LENS MODEL, THIS LENS MODEL IS CONTRAINDICATED FOR ACD BELOW 3.0MM. THE DATE OF EVENT REPORTED WAS CORRECTED TO '(B)(6) 2016'. (B)(4). Manufacturer Narrative: THIS PRODUCT IS MANUFACTURED IN THE U.S. BUT NOT MARKETED IN THE U.S. (B)(4). DEVICE NOT RETURNED.</t>
  </si>
  <si>
    <t>https://www.accessdata.fda.gov/scripts/cdrh/cfdocs/cfMAUDE/Detail.CFM?MDRFOI__ID=6453271&amp;pc=MTA</t>
  </si>
  <si>
    <t>2023826-2017-00546</t>
  </si>
  <si>
    <t>Event Description: THE REPORTER INDICATED THAT THE SURGEON IMPLANTED A 12.6 MM VICMO12.6 IMPLANTABLE COLLAMER LENS, -10.0 DIOPTER, IN THE PATIENT'S LEFT EYE (OS) ON (B)(6) 2016. ON (B)(6) 2016 THE LENS WAS EXCHANGED FOR SHORTER LENS DUE TO EXCESSIVE VAULTING. THE PROBLEM WAS RESOLVED. AS OF THE DAY OF MDR SUBMISSION, THE LENS HAS BEEN RETURNED, BUT NOT YET EVALUATED. Manufacturer Narrative: THE LENS WAS RETURNED DRY IN THE LENS CASE/VIAL. VISUAL INSPECTION OF THE RETURNED PRODUCT FOUND NO VISIBLE DAMAGE TO THE LENS. (B)(4). Manufacturer Narrative: THIS PRODUCT IS NOT MARKETED IN THE US. (B)(4).</t>
  </si>
  <si>
    <t>https://www.accessdata.fda.gov/scripts/cdrh/cfdocs/cfMAUDE/Detail.CFM?MDRFOI__ID=6574201&amp;pc=MTA</t>
  </si>
  <si>
    <t>2023826-2017-00846</t>
  </si>
  <si>
    <t>Event Description: THE REPORTER STATED THAT A 13.2MM MICL13.2 IMPLANTABLE COLLAMER LENS, -3.0 DIOPTER, WAS REMOVED DUE TO EXCESSIVE VAULT, CAUSING IRIS TO ENDOTHELIUM. LENS WAS EXCHANGED WITH A 12.6MM LENGTH LENS. PATIENTS POST-OP UCVA WAS 20/50. CAUSE OF EVENT IS UNKNOWN. Manufacturer Narrative: PREVIOUS SERIAL NUMBER WAS INCORRECT. (B)(4). Manufacturer Narrative: (B)(4). SECONDARY SURGICAL INTERVENTION, EXCHANGE. NO SIMILAR COMPLAINTS WERE REPORTED FOR UNITS WITHIN THE SAME LOT. (B)(4).</t>
  </si>
  <si>
    <t>04/18/2017</t>
  </si>
  <si>
    <t>https://www.accessdata.fda.gov/scripts/cdrh/cfdocs/cfMAUDE/Detail.CFM?MDRFOI__ID=6197165&amp;pc=MTA</t>
  </si>
  <si>
    <t>2023826-2016-01794</t>
  </si>
  <si>
    <t>Event Description: THE REPORTER INDICATED THAT THE SURGEON IMPLANTED A 12.6MM VICMO12.6 IMPLANTABLE COLLAMER LENS, -7.50 DIOPTER, IN THE PATIENT'S LEFT EYE (OS) ON (B)(6) 2016. ON (B)(6) 2016, THE LENS WAS EXCHANGED FOR A SHORTER LENS DUE TO EXCESSIVE VAULT. THE PROBLEM WAS RESOLVED WITH THE LENS EXCHANGE. Manufacturer Narrative: DEVICE EVALUATION: PRODUCT EVALUATION FOUND THAT THE LENS WAS RETURNED DRY IN THE LENS CASE/VIAL WITH CLEAR SURGICAL RESIDUE/DEBRIS ON PRODUCT. VISUAL INSPECTION FOUND NO VISIBLE DAMAGE TO LENS. (B)(4). Manufacturer Narrative: THIS PRODUCT IS MANUFACTURED IN THE U.S. BUT NOT MARKETED IN THE U.S. (B)(4). DEVICE NOT RETURNED.</t>
  </si>
  <si>
    <t>https://www.accessdata.fda.gov/scripts/cdrh/cfdocs/cfMAUDE/Detail.CFM?MDRFOI__ID=6577012&amp;pc=MTA</t>
  </si>
  <si>
    <t>2023826-2017-00852</t>
  </si>
  <si>
    <t>Event Description: THE REPORTER INDICATED THAT THE SURGEON IMPLANTED A 13.7MM VICMO13.7, DIOPTER -7.00 IMPLANTABLE COLLAMER LENS, INTO THE PATIENT'S RIGHT EYE (OD) ON (B)(6) 2016. ON (B)(6) 2016 THE LENS WAS EXCHANGED FOR A SHORTER LENS DUE TO THE PATIENT EXPERIENCING EXCESSIVE VAULT. IT IS UNKNOWN WHETHER THIS OCCURRED DURING THE SAME SURGERY OR NOT. THE PROBLEM WAS RESOLVED. AS OF THE DATE OF MDR SUBMISSION, THE LENS HAS BEEN RETURNED BUT NOT YET EVALUATED. Manufacturer Narrative: PRODUCT EVALUATION FOUND THAT THE LENS WAS RETURNED DRY IN A SMALL VIAL. VISUAL INSPECTION FOUND NO VISIBLE DAMAGE TO LENS AND CLEAR AND RED RESIDUE ON LENS SURFACE. (B)(4). Manufacturer Narrative: THIS PRODUCT IS MANUFACTURED BUT NOT MARKETED IN THE U.S. (B)(4).</t>
  </si>
  <si>
    <t>https://www.accessdata.fda.gov/scripts/cdrh/cfdocs/cfMAUDE/Detail.CFM?MDRFOI__ID=6231258&amp;pc=MTA</t>
  </si>
  <si>
    <t>2023826-2017-00032</t>
  </si>
  <si>
    <t>Event Description: THE REPORTER INDICATED THAT THE SURGEON IMPLANTED A 12.1MM VICMO12.1 IMPLANTABLE COLLAMER LENS, -9.50 DIOPTER, IN THE PATIENT'S RIGHT EYE ON (B)(6) 2016. THE LENS WAS EXPLANTED ON (B)(6) 2016 DUE TO LOW VAULTING. THE LENS WAS EXCHANGED FOR A LONGER LENS AND THE PROBLEM WAS RESOLVED. Manufacturer Narrative: DEVICE EVALUATION - THE LENS WAS RETURNED DRY IN A LENS CASE/VIAL WITH CLEAR SURGICAL RESIDUE/DEBRIS ON PRODUCT. VISUAL INSPECTION FOUND THE HAPTIC BENT AND FOREIGN MATERIAL ON LENS SURFACE (FIBERS). CONCLUSION: AS PER DFU FOR THIS LENS MODEL, VTICLS ARE CONTRAINDICATED FOR PATIENTS WITH AN ANTERIOR CHAMBER DEPTH (ACD) UNDER 3.0MM. (B)(4). Manufacturer Narrative: THIS PRODUCT IS MANUFACTURED IN THE U.S. BUT NOT MARKETED IN THE U.S. SECONDARY SURGICAL INTERVENTION, LENS EXCHANGED FOR A LONGER LENS. (B)(4). LENS NOT RETURNED.</t>
  </si>
  <si>
    <t>https://www.accessdata.fda.gov/scripts/cdrh/cfdocs/cfMAUDE/Detail.CFM?MDRFOI__ID=6577099&amp;pc=MTA</t>
  </si>
  <si>
    <t>2023826-2017-00844</t>
  </si>
  <si>
    <t>Event Description: THE REPORTER INDICATED THE SURGEON IMPLANTED A 12.6MM VICMO12.6 IMPLANTABLE COLLAMER LENS, -12.00 DIOPTER, IN THE PATIENT'S LEFT EYE (OS), ON (B)(6) 2016. THE LENS WAS EXPLANTED ON (B)(6) 2016 DUE TO LOW VAULTING. THE LENS WAS EXCHANGED FOR A LONGER LENS AND THE PROBLEM WAS RESOLVED. Manufacturer Narrative: LENS WAS RETURNED IN A SMALL VIAL. VISUAL INSPECTION FOUND NO VISIBLE DAMAGE TO LENS. (B)(4). Manufacturer Narrative: THIS PRODUCT IS MANUFACTURED IN THE U.S. BUT NOT MARKETED IN THE U.S. (B)(4).</t>
  </si>
  <si>
    <t>https://www.accessdata.fda.gov/scripts/cdrh/cfdocs/cfMAUDE/Detail.CFM?MDRFOI__ID=6185973&amp;pc=MTA</t>
  </si>
  <si>
    <t>2023826-2016-01766</t>
  </si>
  <si>
    <t>Event Description: THE REPORTER INDICATED THAT THE SURGEON IMPLANTED A 13.7MM VICMO13.7 IMPLANTABLE COLLAMER LENS, -7.50 DIOPTER, IN THE PATIENT'S LEFT EYE (OS) ON (B)(6) 2016. ON (B)(6) 2016 THE LENS WAS EXCHANGED FOR A SHORTER LENS DUE TO EXCESSIVE VAULTING. THE PROBLEM WAS RESOLVED. Manufacturer Narrative: THE PATIENT'S LAST VISIT WAS ON (B)(6) 2016 WITH UNCORRECTED VISUAL ACUITY (UCVA) 20/20. DEVICE EVALUATION: PRODUCT EVALUATION FOUND THAT THE LENS WAS RETURNED DRY IN LENS CASE/VIAL. VISUAL INSPECTION FOUND THAT HAPTIC WAS BROKEN. (B)(4): SECONDARY SURGICAL INTERVENTION, LENS EXCHANGED FOR SHORTER SAME MODEL/DIOPTER LENS. WORK ORDER SEARCH: NO SIMILAR COMPLAINTS WERE REPORTED FOR UNITS WITHIN THE SAME LOT. CONCLUSION: AS PER THE DFU OF THIS LENS MODEL,IMPLANTATION OF LENS IN A PATIENT UNDER THE AGE OF 21 YEARS IS CONTRAINDICATED. THIS PATIENT WAS (B)(6) AT THE TIME OF IMPLANTATION. DATE FOR THE INITIAL MDR SHOULD BE CORRECTED TO 11/19/2016. (B)(4). Manufacturer Narrative: THIS PRODUCT IS MANUFACTURED IN THE U.S. BUT NOT MARKETED IN THE U.S. (B)(4).</t>
  </si>
  <si>
    <t>11/19/2016</t>
  </si>
  <si>
    <t>https://www.accessdata.fda.gov/scripts/cdrh/cfdocs/cfMAUDE/Detail.CFM?MDRFOI__ID=6239417&amp;pc=MTA</t>
  </si>
  <si>
    <t>2023826-2017-00045</t>
  </si>
  <si>
    <t xml:space="preserve">Event Description: THE REPORTER INDICATED THAT THE SURGEON INSERTED A 12.6MM VICMO12.6 IMPLANTABLE COLLAMER LENS, -14.00 DIOPTER, IN THE PATIENT'S RIGHT EYE ON (B)(6) 2016. THE LENS WAS EXPLANTED ON (B)(6) 2016 DUE TO EXCESSIVE VAULTING. THE LENS WAS EXCHANGED FOR A SHORTER LENS AND THE PROBLEM WAS RESOLVED. Manufacturer Narrative: THIS PRODUCT IS MANUFACTURED IN THE U.S. BUT NOT MARKETED IN THE U.S. DEVICE EVALUATION: PRODUCT EVALUATION FOUND THAT THE LENS WAS RETURNED DRY IN A LENS CASE/VIAL. VISUAL INSPECTION FOUND LENS HAPTIC BROKEN. (B)(4). Manufacturer Narrative: THIS PRODUCT IS MANUFACTURED IN THE U.S. BUT NOT MARKETED IN THE U.S. (B)(4). </t>
  </si>
  <si>
    <t>https://www.accessdata.fda.gov/scripts/cdrh/cfdocs/cfMAUDE/Detail.CFM?MDRFOI__ID=6361186&amp;pc=MTA</t>
  </si>
  <si>
    <t>2023826-2017-00268</t>
  </si>
  <si>
    <t>Event Description: THE REPORTER INDICATED THAT THE SURGEON IMPLANTED A 12.6MM VICMO12.6 IMPLANTABLE COLLAMER LENS, -13 DIOPTER, IN THE PATIENT'S RIGHT EYE (OD) ON (B)(6) 2016. THE LENS WAS EXPLANTED ON (B)(6) 2016 DUE TO EXCESSIVE VAULTING . THE LENS WAS EXCHANGED FOR A SHORTER LENS AND THE PROBLEM WAS RESOLVED. ON (B)(6) 2017, THE PATIENT'S BEST CORRECTED VISUAL ACUITY (BCVA) WAS 20/20 AND UNCORRECTED VISUAL ACUITY (UCVA) WAS 20/20. Manufacturer Narrative: DEVICE EVALUATION-LENS WAS RETURNED DRY IN A CENTRIFUGE VIAL. VISUAL INSPECTION FOUND HAPTIC TORN, CLEAR STICKY RESIDUE ON LENS, AND MISSING PIECE OF HAPTIC. (B)(4). Manufacturer Narrative: THIS PRODUCT IS MANUFACTURED IN THE U.S. BUT NOT MARKETED IN THE U.S. (B)(4).</t>
  </si>
  <si>
    <t>https://www.accessdata.fda.gov/scripts/cdrh/cfdocs/cfMAUDE/Detail.CFM?MDRFOI__ID=6373624&amp;pc=MTA</t>
  </si>
  <si>
    <t>2023826-2017-00313</t>
  </si>
  <si>
    <t>Event Description: THE REPORTER INDICATED THAT THE SURGEON IMPLANTED A 12.6MM VICMO12.6 IMPLANTABLE COLLAMER LENS, -8 DIOPTER, IN THE PATIENT'S RIGHT EYE (OD) ON (B)(6) 2016. THE LENS WAS EXPLANTED ON (B)(6) 2016 DUE TO EXCESSIVE VAULTING. THE LENS WAS EXCHANGED FOR A SHORTER LENS AND THE PROBLEM WAS RESOLVED. Manufacturer Narrative: DEVICE EVALUATION: THE LENS WAS RETURNED IN A SMALL VIAL. VISUAL INSPECTION FOUND NO VISIBLE DAMAGE TO THE LENS. THERE WAS EVIDENCE OF CLEAR SURGICAL RESIDUE AND DEBRIS ON THE LENS. (B)(4). Manufacturer Narrative: THIS PRODUCT IS MANUFACTURED IN THE U.S. BUT NOT MARKETED IN THE U.S. (B)(4): SECONDARY SURGICAL INTERVENTION, LENS WAS EXCHANGED FOR SHORTER LENS. CONCLUSION: THE ANTERIOR ENDOTHELIUM CHAMBER DEPTH (ACD) IS BELOW 3.0MM AND PER DFU FOR THIS LENS MODEL, THIS LENS MODEL IS CONTRAINDICATED FOR ACD BELOW 3.0MM. (B)(4).</t>
  </si>
  <si>
    <t>02/03/2017</t>
  </si>
  <si>
    <t>https://www.accessdata.fda.gov/scripts/cdrh/cfdocs/cfMAUDE/Detail.CFM?MDRFOI__ID=6210740&amp;pc=MTA</t>
  </si>
  <si>
    <t>2023826-2016-01831</t>
  </si>
  <si>
    <t>Event Description: THE REPORTER INDICATED THAT THE SURGEON IMPLANTED A 12.1 MM VICMO12.1 IMPLANTABLE COLLAMER LENS, -14.50 DIOPTER, IN THE PATIENT'S LEFT EYE (OS) ON (B)(6) 2015. ON (B)(6) 2016, THE LENS WAS EXCHANGED FOR A LONGER LENS DUE TO LOW VAULT. THE PROBLEM WAS RESOLVED. Manufacturer Narrative: .PATIENT'S POST-OP BEST CORRECTED VISUAL ACUITY WAS 20/20 AND UNCORRECTED VISUAL ACUITY WAS 20/25. DEVICE EVALUATION: PRODUCT EVALUATION FOUND THAT THE LENS WAS RETURNED DRY IN THE LENS CASE/VIAL AND THERE WAS CLEAR SURGICAL RESIDUE DEBRIS ON THE PRODUCT. VISUAL INSPECTION FOUND THE LENS TO HAVE NO VISIBLE DAMAGE. WORK ORDER SEARCH: NO SIMILAR COMPLAINTS WERE REPORTED FOR UNITS WITHIN THE SAME LOT. CONCLUSION CODE: THE ANTERIOR ENDOTHELIUM CHAMBER DEPTH (ACD) IS BELOW 3.0MM PER DFU FOR THIS LENS MODEL, THIS LENS MODEL IS CONTRAINDICATED FOR ACD BELOW 3.0MM. (B)(4). Manufacturer Narrative: THIS PRODUCT IS MANUFACTURED IN THE U.S. BUT NOT MARKETED IN THE U.S. (B)(4) DEVICE NOT RETURNED.</t>
  </si>
  <si>
    <t>https://www.accessdata.fda.gov/scripts/cdrh/cfdocs/cfMAUDE/Detail.CFM?MDRFOI__ID=6577052&amp;pc=MTA</t>
  </si>
  <si>
    <t>2023826-2017-00853</t>
  </si>
  <si>
    <t>Event Description: THE REPORTER INDICATED THAT THE SURGEON IMPLANTED A 13.2MM VICMO13.2, DIOPTER -10.00 IMPLANTABLE COLLAMER LENS, INTO THE PATIENT'S RIGHT EYE (OD) ON (B)(6) 2016. ON (B)(6) 2016 THE LENS WAS EXCHANGED FOR A SHORTER LENS DUE TO THE PATIENT EXPERIENCING EXCESSIVE VAULT. THE PROBLEM WAS RESOLVED. AS OF THE DATE OF MDR SUBMISSION, THE LENS HAS BEEN RETURNED BUT NOT YET EVALUATED. Manufacturer Narrative: DEVICE EVALUATION: PRODUCT EVALUATION FOUND THAT THE LENS WAS RETURNED DRY IN A SMALL VIAL. VISUAL INSPECTION FOUND THE HAPTIC MISSING A PIECE, IT IS FOLDED DUE TO POSITION IN VIAL AND DEBRIS AND CLEAR RESIDUE ON LENS SURFACE. (B)(4). Manufacturer Narrative: DEVICE EVALUATION: PRODUCT EVALUATION FOUND THAT THE LENS WAS RETURNED DRY IN A SMALL VIAL. VISUAL INSPECTION FOUND THE HAPTIC MISSING A PIECE, IT IS FOLDED DUE TO POSITION IN VIAL AND DEBRIS AND CLEAR RESIDUE ON LENS SURFACE. (B)(4).</t>
  </si>
  <si>
    <t>https://www.accessdata.fda.gov/scripts/cdrh/cfdocs/cfMAUDE/Detail.CFM?MDRFOI__ID=6185975&amp;pc=MTA</t>
  </si>
  <si>
    <t>2023826-2016-01779</t>
  </si>
  <si>
    <t>Event Description: THE REPORTER INDICATED THAT THE SURGEON IMPLANTED A 13.2MM VICMO13.2 IMPLANTABLE COLLAMER LENS, -11.00 DIOPTER, IN THE PATIENT'S RIGHT EYE (OD) ON (B)(6) 2016. ON (B)(6) 2016 THE LENS WAS EXCHANGED FOR A SHORTER LENS DUE TO EXCESSIVE VAULTING. THE PROBLEM WAS RESOLVED. Manufacturer Narrative: DEVICE EVALUATION: THE LENS WAS RETURNED DRY IN CASE/VIAL; VISUAL INSPECTION FOUND HAPTIC BROKEN. (B)(4). Manufacturer Narrative: THIS PRODUCT IS MANUFACTURED IN THE U.S. BUT NOT MARKETED IN THE U.S. (B)(4).</t>
  </si>
  <si>
    <t>https://www.accessdata.fda.gov/scripts/cdrh/cfdocs/cfMAUDE/Detail.CFM?MDRFOI__ID=6200111&amp;pc=MTA</t>
  </si>
  <si>
    <t>2023826-2016-01825</t>
  </si>
  <si>
    <t xml:space="preserve">Event Description: THE REPORTER INDICATED THAT THE SURGEON IMPLANTED A 13.2MM VICM13.2 IMPLANTABLE COLLAMER LENS, -6.50 DIOPTER, IN THE PATIENT'S RIGHT EYE (OD) ON  (B)(6) 2011. THE PATIENT REPORTED A LOW VAULT WITH REFRACTIVE CHANGE (OF -1.25DPT) OVER TIME. AS OF THE DATE OF MDR SUBMISSION, THE LENS REMAINS IMPLANTED. Manufacturer Narrative: (PREVIOUS)-STATED LENS REMAINS IMPLANTED. LENS WAS EXCHANGED ON (B)(6) 2016 FOR A LONGER LENS. PROBLEM WAS RESOLVED. Manufacturer Narrative: THIS PRODUCT IS MANUFACTURED IN THE U.S. BUT NOT MARKETED IN THE U.S. (B)(4). DEVICE NOT RETURNED. </t>
  </si>
  <si>
    <t>https://www.accessdata.fda.gov/scripts/cdrh/cfdocs/cfMAUDE/Detail.CFM?MDRFOI__ID=6327394&amp;pc=MTA</t>
  </si>
  <si>
    <t>2023826-2017-00187</t>
  </si>
  <si>
    <t>Event Description: THE REPORTER INDICATED THE SURGEON IMPLANTED A 13.7MM VICM5 13.7 IMPLANTABLE COLLAMER LENS WITH A  -2.25 DIOPTER IN THE PATIENT'S LEFT EYE (OS) ON (B)(6) 2016. THE LENS WAS EXPLANTED ON (B)(6) 2016 DUE TO EXCESSIVE VAULTING AND SIGNIFICANT REDUCTION OF IRIDO-CORNEAL ANGLES. THE LENS WAS EXCHANGED FOR A SHORTER LENS ON (B)(6) 2016 AND THE PROBLEM WAS RESOLVED. Manufacturer Narrative: DEVICE EVALUATION: LENS WAS RETURNED DRY IN LENS CASE/VIAL WITH CLEAR SURGICAL RESIDUE/DEBRIS ON IT. VISUAL INSPECTION FOUND NO VISIBLE DAMAGE TO THE LENS. (B)(4). Manufacturer Narrative: THIS PRODUCT IS MANUFACTURED IN THE U.S. BUT NOT MARKETED IN THE U.S. (B)(4). LENS EXCHANGED FOR A SHORTER LENS. PATIENT EXPERIENCED SIGNIFICANT REDUCTION OF IRIDO-CORNEAL ANGLES. CLAIM # (B)(4).</t>
  </si>
  <si>
    <t>01/25/2017</t>
  </si>
  <si>
    <t>https://www.accessdata.fda.gov/scripts/cdrh/cfdocs/cfMAUDE/Detail.CFM?MDRFOI__ID=6432224&amp;pc=MTA</t>
  </si>
  <si>
    <t>2023826-2017-00455</t>
  </si>
  <si>
    <t>Event Description: THE REPORTER INDICATED THAT THE SURGEON IMPLANTED A 13.7MM VICM5_13.7 IMPLANTABLE COLLAMER LENS, -14.0 DIOPTER, IN THE PATIENT'S RIGHT EYE (OD) ON (B)(6) 2016. THE LENS WAS EXCHANGED FOR A SHORTER LENS DUE TO EXCESSIVE VAULTING ON THE SAME DAY. AS OF THE DATE OF MDR SUBMISSION, THE LENS HAS BEEN RETURNED, BUT NOT YET EVALUATED. Manufacturer Narrative: THE LENS WAS RETURNED DRY IN A SMALL VIAL. VISUAL INSPECTION OF THE RETURNED PRODUCT FOUND A PIECE OF ONE HAPTIC TORN OFF AND MISSING. THERE WAS EVIDENCE OF CLEAR RESIDUE AND DEBRIS ON THE LENS. (B)(4). Manufacturer Narrative: THIS PRODUCT IS NOT MARKETED IN THE US. (B)(4).</t>
  </si>
  <si>
    <t>https://www.accessdata.fda.gov/scripts/cdrh/cfdocs/cfMAUDE/Detail.CFM?MDRFOI__ID=6201460&amp;pc=MTA</t>
  </si>
  <si>
    <t>2023826-2016-01827</t>
  </si>
  <si>
    <t>Event Description: THE REPORTER INDICATED THAT THE SURGEON IMPLANTED A 13.2MM VTICMO13.2 IMPLANTABLE COLLAMER LENS, -6.50 DIOPTER, IN THE PATIENT'S RIGHT EYE (OD) ON (B)(6) 2016. ON (B)(6) 2016, THE LENS WAS EXCHANGED FOR A SHORTER LENS DUE TO EXCESSIVE VAULT. THE PROBLEM WAS RESOLVED WITH THE LENS EXCHANGE. Manufacturer Narrative: CORRECTIONAL DATA: -6.50/0.50/76 IS THE FULL DIOPTER, NOT -6.5. ADDITIONAL DATA: DEVICE EVALUATION: PRODUCT EVALUATION FOUND THAT THE LENS WAS RETURNED DRY IN THE LENS CASE/VIAL WITH CLEAR SURGICAL RESIDUE/DEBRIS ON PRODUCT. VISUAL INSPECTION FOUND NO VISIBLE DAMAGE TO LENS. (B)(4). Manufacturer Narrative: THIS PRODUCT IS MANUFACTURED IN THE U.S. BUT NOT MARKETED IN THE U.S. (B)(4). DEVICE NOT RETURNED</t>
  </si>
  <si>
    <t>11/27/2016</t>
  </si>
  <si>
    <t>https://www.accessdata.fda.gov/scripts/cdrh/cfdocs/cfMAUDE/Detail.CFM?MDRFOI__ID=6201465&amp;pc=MTA</t>
  </si>
  <si>
    <t>2023826-2016-01828</t>
  </si>
  <si>
    <t>Event Description: THE REPORTER INDICATED THAT THE SURGEON IMPLANTED A 13.2MM VICMO13.2 IMPLANTABLE COLLAMER LENS, -7.00 DIOPTER, IN THE PATIENT'S RIGHT EYE (OD) ON (B)(6) 2016. ON (B)(6) 2016, THE LENS WAS EXCHANGED FOR A LONGER LENS DUE TO LOW VAULT. THE PROBLEM WAS RESOLVED. Manufacturer Narrative: DEVICE EVALUATION: THE LENS WAS RETURNED IN THE CASE/VIAL; VISUAL INSPECTION FOUND HAPTIC BROKEN (B)(4). Manufacturer Narrative: THIS PRODUCT IS MANUFACTURED IN THE U.S. BUT NOT MARKETED IN THE U.S. (B)(4). DEVICE NOT RETURNED.</t>
  </si>
  <si>
    <t>https://www.accessdata.fda.gov/scripts/cdrh/cfdocs/cfMAUDE/Detail.CFM?MDRFOI__ID=6218477&amp;pc=MTA</t>
  </si>
  <si>
    <t>2023826-2017-00001</t>
  </si>
  <si>
    <t>Event Description: THE REPORTER INDICATED THAT THE SURGEON INSERTED A 12.1MM VICMO12.1 IMPLANTABLE COLLAMER LENS, -10.50 DIOPTER, IN THE PATIENT'S RIGHT EYE ON (B)(6) 2016. THE LENS WAS EXPLANTED ON (B)(6) 2016 DUE TO LOW VAULTING. THE LENS WAS EXCHANGED FOR A LONGER LENS AND THE PROBLEM WAS RESOLVED. Manufacturer Narrative: DEVICE EVALUATION: THE LENS WAS RETURNED DRY IN THE CASE/VIAL; SURGICAL RESIDUE WAS CLEARED; VISUAL INSPECTION FOUND NO VISIBLE DAMAGE. (B)(4). Manufacturer Narrative: THIS PRODUCT IS MANUFACTURED IN THE U.S. BUT NOT MARKETED IN THE U.S. (B)(4).</t>
  </si>
  <si>
    <t>https://www.accessdata.fda.gov/scripts/cdrh/cfdocs/cfMAUDE/Detail.CFM?MDRFOI__ID=6219223&amp;pc=MTA</t>
  </si>
  <si>
    <t>2023826-2017-00007</t>
  </si>
  <si>
    <t>Event Description: THE REPORTER INDICATED THAT THE SURGEON IMPLANTED A 13.7MM VICMO13.7 IMPLANTABLE COLLAMER LENS, -8.0 DIOPTER, IN THE PATIENT'S RIGHT EYE (OD) ON (B)(6) 2016. ON (B)(6) 2016, THE LENS WAS EXCHANGED FOR A SHORTER LENS DUE TO EXCESSIVE VAULT. THE PROBLEM WAS RESOLVED. AS OF THE DATE OF MDR SUBMISSION NO LENS EVALUATION HAS BEEN PERFORMED, AS THE PRODUCT HAS NOT BEEN RETURNED. Manufacturer Narrative: DEVICE EVALUATION - THE LENS WAS RETURNED DRY IN CASE/VIAL. VISUAL INSPECTION FOUND THE LENS OPTIC TORN, LENS HAPTIC TORN, LENS BENT, AND FOREIGN MATERIAL ON LENS SURFACE (FIBERS). THE LENS EVALUATION HAS BEEN PERFORMED AND THE PRODUCT HAS BEEN RETURNED. CLAIM #(B)(4). Manufacturer Narrative: THIS PRODUCT IS MANUFACTURED IN THE U.S. BUT NOT MARKETED IN THE U.S. (B)(4). DEVICE NOT RETURNED.</t>
  </si>
  <si>
    <t>12/05/2016</t>
  </si>
  <si>
    <t>https://www.accessdata.fda.gov/scripts/cdrh/cfdocs/cfMAUDE/Detail.CFM?MDRFOI__ID=6365393&amp;pc=MTA</t>
  </si>
  <si>
    <t>2023826-2017-00291</t>
  </si>
  <si>
    <t>Event Description: THE REPORTER INDICATED THAT THE SURGEON IMPLANTED A 12.6MM VICMO12.6 IMPLANTABLE COLLAMER LENS, -13.5 DIOPTER, IN THE PATIENT'S RIGHT EYE (OD) ON (B)(6) 2016. THE LENS WAS EXPLANTED ON (B)(6) 2016 DUE TO EXCESSIVE VAULTING WITH SIGNIFICANT REDUCTION OF IRIDO-CORNEAL ANGLES. THE LENS WAS EXCHANGED FOR A SHORTER LENS AND THE PROBLEM WAS RESOLVED. Manufacturer Narrative: DEVICE EVALUATION: PRODUCT EVALUATION FOUND LENS RETURNED IN LIQUID IN A LENS CONTAINER. VISUAL INSPECTION FOUND SMALL SCRATCH ON HAPTIC. CLAIM# (B)(4). Manufacturer Narrative: THIS PRODUCT IS MANUFACTURED IN THE U.S. BUT NOT MARKETED IN THE U.S. (B)(4) SECONDARY SURGICAL INTERVENTION, LENS WAS EXCHANGED FOR SHORTER LENS. (B)(4) SIGNIFICANT REDUCTION OF IRIDO-CORNEAL ANGLES. WORK ORDER SEARCH: NO SIMILAR COMPLAINTS WERE REPORTED FOR UNITS WITHIN THE SAME LOT. CLAIM #(B)(4).</t>
  </si>
  <si>
    <t>02/01/2017</t>
  </si>
  <si>
    <t>https://www.accessdata.fda.gov/scripts/cdrh/cfdocs/cfMAUDE/Detail.CFM?MDRFOI__ID=6227629&amp;pc=MTA</t>
  </si>
  <si>
    <t>2023826-2017-00019</t>
  </si>
  <si>
    <t>Event Description: THE REPORTER INDICATED THAT THE SURGEON IMPLANTED A 13.2MM VICMO13.2 IMPLANTABLE COLLAMER LENS, -9.0 DIOPTER, IN THE PATIENT'S LEFT EYE (OS) ON (B)(6) 2016. ON (B)(6) 2016, THE LENS WAS EXCHANGED FOR A SHORTER LENS DUE TO EXCESSIVE VAULT. THE PROBLEM WAS RESOLVED. Manufacturer Narrative: ADDITIONAL INFORMATION: DATE FOR THE INITIAL MDR IS (B)(6) 2016. DEVICE EVALUATION: PRODUCT EVALUATION FOUND THAT THE LENS WAS RETURNED DRY IN LENS CASE/VIAL WITH CLEAR SURGICAL RESIDUE/DEBRIS ON PRODUCT. VISUAL INSPECTION FOUND THAT HAPTIC WAS BROKEN AND BENT. WORK ORDER SEARCH: NO SIMILAR COMPLAINTS WERE REPORTED FOR UNITS WITHIN THE SAME LOT. (B)(4). Manufacturer Narrative: PATIENT WEIGHT-UNK. THIS PRODUCT IS MANUFACTURED IN THE U.S. BUT NOT MARKETED IN THE U.S. (B)(4). DEVICE NOT RETURNED.</t>
  </si>
  <si>
    <t>https://www.accessdata.fda.gov/scripts/cdrh/cfdocs/cfMAUDE/Detail.CFM?MDRFOI__ID=6213719&amp;pc=MTA</t>
  </si>
  <si>
    <t>2023826-2016-01836</t>
  </si>
  <si>
    <t>Event Description: THE REPORTER INDICATED THAT THE SURGEON IMPLANTED A 12.6MM VTICMO12.6 IMPLANTABLE COLLAMER LENS, -10.50 DIOPTER, INTO THE PATIENT'S LEFT EYE (OS) ON (B)(6) 2016. ON (B)(6) 2016, THE LENS WAS EXCHANGED FOR A LONGER LENS DUE TO LOW VAULT AND THE PROBLEM WAS RESOLVED. Manufacturer Narrative: ADDITIONAL INFORMATION: THE LENS DIOPTER WAS -10.5/+3.0/089. PATIENT'S POST-OP BEST-CORRECTED VISUAL ACUITY WAS 20/20. DEVICE EVALUATION: THE LENS WAS RETURNED DRY IN LENS CASE/VIAL. VISIBLE INSPECTION FOUND NO VISIBLE DAMAGE TO LENS. WORK ORDER SEARCH: NO SIMILAR COMPLAINTS WERE REPORTED FOR UNITS WITHIN THE SAME LOT. (B)(4). Manufacturer Narrative: THIS PRODUCT IS MANUFACTURED IN THE U.S. BUT NOT MARKETED IN THE U.S. (B)(4). DEVICE NOT RETURNED</t>
  </si>
  <si>
    <t>https://www.accessdata.fda.gov/scripts/cdrh/cfdocs/cfMAUDE/Detail.CFM?MDRFOI__ID=6222888&amp;pc=MTA</t>
  </si>
  <si>
    <t>2023826-2017-00014</t>
  </si>
  <si>
    <t>Event Description: THE REPORTER INDICATED THAT THE SURGEON IMPLANTED A 12.1MM VICMO12.1 IMPLANTABLE COLLAMER LENS, -13.50 DIOPTER, IN THE PATIENT'S RIGHT EYE ON (B)(6) 2015. THE LENS WAS EXPLANTED ON (B)(6) 2016 DUE TO LOW VAULTING. THE LENS WAS EXCHANGED FOR A LONGER LENS AND THE PROBLEM WAS RESOLVED. Manufacturer Narrative: ADDITIONAL DATA: DEVICE EVALUATION: PRODUCT EVALUATION FOUND THAT THE LENS WAS RETURNED DRY IN THE LENS CASE/VIAL. VISUAL INSPECTION FOUND THE HAPTIC BENT. (B)(4). Manufacturer Narrative: THIS PRODUCT IS MANUFACTURED IN THE U.S. BUT NOT MARKETED IN THE U.S. (B)(4). LENS NOT RETURNED.</t>
  </si>
  <si>
    <t>12/08/2016</t>
  </si>
  <si>
    <t>https://www.accessdata.fda.gov/scripts/cdrh/cfdocs/cfMAUDE/Detail.CFM?MDRFOI__ID=6213401&amp;pc=MTA</t>
  </si>
  <si>
    <t>2023826-2016-01835</t>
  </si>
  <si>
    <t>Event Description: THE REPORTER INDICATED THAT THE SURGEON IMPLANTED A 12.6MM VTICMO12.6 IMPLANTABLE COLLAMER LENS, -9.50 DIOPTER, INTO THE PATIENT'S RIGHT EYE (OD) ON (B)(6) 2016. ON (B)(6) 2016, THE LENS WAS EXCHANGED FOR A LONGER LENS DUE TO LOW VAULT AND THE PROBLEM WAS RESOLVED. Manufacturer Narrative: LENS DIOPTER WAS -9.50/+2.0/093. PATIENT'S POST-OP BEST-CORRECTED VISUAL ACUITY WAS 20/20. DEVICE EVALUATION: THE LENS WAS RETURNED DRY IN LENS CASE/VIAL WITH CLEAR SURGICAL RESIDUE/DEBRIS ON PRODUCT. VISUAL INSPECTION FOUND NO VISIBLE DAMAGE TO LENS. WORK ORDER SEARCH: NO SIMILAR COMPLAINTS WERE REPORTED FOR UNITS WITHIN THE SAME LOT. (B)(4). Manufacturer Narrative: THIS PRODUCT IS MANUFACTURED IN THE U.S. BUT NOT MARKETED IN THE U.S.
(B)(4). DEVICE NOT RETURNED.</t>
  </si>
  <si>
    <t>https://www.accessdata.fda.gov/scripts/cdrh/cfdocs/cfMAUDE/Detail.CFM?MDRFOI__ID=6684424&amp;pc=MTA</t>
  </si>
  <si>
    <t>2023826-2017-01094</t>
  </si>
  <si>
    <t>Event Description: THE REPORTER INDICATED THAT THE SURGEON IMPLANTED A 12.6MM VICMO12.6 IMPLANTABLE COLLAMER LENS, -9.0 DIOPTER, IN THE PATIENT'S RIGHT EYE (OD) ON (B)(6) 2016. THE LENS WAS EXPLANTED ON (B)(6) 2016 DUE TO LOW VAULT AND WAS EXCHANGED FOR A LONGER LENS. THE EXCHANGE RESOLVED THE PROBLEM. AS OF THE DATE OF MDR SUBMISSION, THE LENS HAS NOT YET BEEN RETURNED. Manufacturer Narrative: PRODUCT EVALUATION FOUND THE LENS RETURNED DRY IN A MICRO CENTRIFUGE VIAL WITH CLEAR SURGICAL RESIDUE/DEBRIS ON PRODUCT. VISUAL INSPECTION FOUND NO VISIBLE DAMAGE AND CLEAR RESIDUE ON LENS. (B)(4). Manufacturer Narrative: THE PRODUCT IS MANUFACTURED IN THE U.S, BUT NOT MARKETED IN THE U.S. (B)(4).</t>
  </si>
  <si>
    <t>https://www.accessdata.fda.gov/scripts/cdrh/cfdocs/cfMAUDE/Detail.CFM?MDRFOI__ID=6312836&amp;pc=MTA</t>
  </si>
  <si>
    <t>2023826-2017-00110</t>
  </si>
  <si>
    <t>Event Description: THE REPORTER INDICATED THAT THE SURGEON IMPLANTED A 12.6MM VTICMO12.6 IMPLANTABLE COLLAMER LENS, -10.5 DIOPTER, IN THE PATIENT'S LEFT EYE (OS) ON (B)(6) 2016. THE LENS WAS EXPLANTED ON (B)(6) 2016 DUE TO INADEQUATE VAULTING. THE LENS WAS EXCHANGED FOR A LARGER LENS ON (B)(6) 2016 AND THE PROBLEM WAS RESOLVED. Manufacturer Narrative: ADDITIONAL INFORMATION: DEVICE EVALUATION: THE LENS WAS RETURNED DRY, IN LENS CASE/VIAL. VISUAL INSPECTION FOUND NO VISIBLE DAMAGE TO LENS. WORK ORDER SEARCH: NO SIMILAR COMPLAINTS WERE REPORTED FOR UNITS WITHIN THE SAME LOT. CORRECTED DATA: CORRECT DIOPTER -10.5/+4.0/093. (B)(4). Manufacturer Narrative: THIS PRODUCT IS MANUFACTURED IN THE U.S. BUT NOT MARKETED IN THE U.S. (B)(4).</t>
  </si>
  <si>
    <t>01/15/2017</t>
  </si>
  <si>
    <t>https://www.accessdata.fda.gov/scripts/cdrh/cfdocs/cfMAUDE/Detail.CFM?MDRFOI__ID=6679147&amp;pc=MTA</t>
  </si>
  <si>
    <t>2023826-2017-01100</t>
  </si>
  <si>
    <t>Event Description: THE REPORTER INDICATED THAT THE SURGEON IMPLANTED A 12.6 MM VICMO12.6, -14.00 DIOPTER, IMPLANTABLE COLLAMER LENS IN THE PATIENT'S LEFT EYE (OS) ON (B)(6) 2016. THE LENS WAS EXPLANTED ON (B)(6) 2016 DUE TO LOW VAULTING. THE LENS WAS EXCHANGED WITH A LONGER LENS AND THE PROBLEM WAS RESOLVED. Manufacturer Narrative: DEVICE EVALUATION: PRODUCT EVALUATION FOUND THE LENS CAUGHT IN THE VIAL TOP WHEN RETURNED. VISUAL INSPECTION FOUND HAPTIC TORN/BENT AND CLEAR RESIDUE ON LENS. LENS WAS SMASHED WITH VIAL TOP. (B)(4). Manufacturer Narrative: THIS PRODUCT IS NOT MARKETED IN THE US. (B)(4). CONCLUSION CODE: PER DFU FOR THIS LENS MODEL, VICL'S ARE CONTRAINDICATED OF IMPLANTATIONS OF A LENS IN AN EYE WITH AN ANTERIOR CHAMBER DEPTH (ACD) LESS THAN 3.0 MM. (B)(4). LENS NOT RETURNED.</t>
  </si>
  <si>
    <t>https://www.accessdata.fda.gov/scripts/cdrh/cfdocs/cfMAUDE/Detail.CFM?MDRFOI__ID=6539255&amp;pc=MTA</t>
  </si>
  <si>
    <t>2023826-2017-00743</t>
  </si>
  <si>
    <t>Event Description: THE REPORTER INDICATED THE SURGEON IMPLANTED A 13.2MM VICMO13.2 IMPLANTABLE COLLAMER LENS, -10.0 DIOPTER, IN THE PATIENT'S RIGHT EYE (OD) ON (B)(6) 2016. THE LENS WAS EXPLANTED ON (B)(6) 2017 DUE TO EXCESSIVE VAULTING. THE LENS WAS EXCHANGED FOR A SHORTER LENS AND THE PROBLEM WAS RESOLVED. Manufacturer Narrative: DEVICE EVALUATION: THE LENS WAS RETURNED DRY IN A SMALL VIAL. VISUAL INSPECTION OF THE RETURNED PRODUCT FOUND NO VISIBLE DAMAGE TO THE LENS. THERE WAS EVIDENCE OF CLEAR AND RED RESIDUE ON THE LENS. (B)(4). Manufacturer Narrative: THIS PRODUCT IS MANUFACTURED IN THE U.S. BUT NOT MARKETED IN THE U.S. (B)(4).</t>
  </si>
  <si>
    <t>https://www.accessdata.fda.gov/scripts/cdrh/cfdocs/cfMAUDE/Detail.CFM?MDRFOI__ID=6539257&amp;pc=MTA</t>
  </si>
  <si>
    <t>2023826-2017-00744</t>
  </si>
  <si>
    <t>Event Description: THE REPORTER INDICATED THE SURGEON IMPLANTED A 13.2MM VICMO13.2 IMPLANTABLE COLLAMER LENS, -09.00 DIOPTER, IN THE PATIENT'S LEFT EYE (OS) ON (B)(6) 2016. THE LENS WAS EXPLANTED ON (B)(6) 2017 DUE TO EXCESSIVE VAULTING. THE LENS WAS EXCHANGED FOR A SHORTER LENS AND THE PROBLEM WAS RESOLVED. Manufacturer Narrative: DEVICE EVALUATION: THE LENS WAS RETURNED DRY IN A SMALL VIAL. VISUAL INSPECTION OF THE RETURNED PRODUCT FOUND NO VISIBLE DAMAGE TO THE LENS. THERE WAS EVIDENCE OF CLEAR AND RED RESIDUE ON THE LENS. (B)(4).  Manufacturer Narrative: THIS PRODUCT IS MANUFACTURED IN THE U.S. BUT NOT MARKETED IN THE U.S. (B)(4). SECONDARY SURGICAL INTERVENTION, EXPLANTED AND EXCHANGED FOR SHORTER LENS (B)(4).</t>
  </si>
  <si>
    <t>https://www.accessdata.fda.gov/scripts/cdrh/cfdocs/cfMAUDE/Detail.CFM?MDRFOI__ID=6404587&amp;pc=MTA</t>
  </si>
  <si>
    <t>2023826-2017-00397</t>
  </si>
  <si>
    <t>Event Description: THE REPORTER INDICATED THAT THE SURGEON IMPLANTED A 11.5MM ICM115V4 IMPLANTABLE COLLAMER LENS, -8.5 DIOPTER, IN THE PATIENT'S RIGHT EYE (OD) ON (B)(6) 2012. ON (B)(6) 2016 THE LENS WAS EXCHANGED FOR A LONGER LENS DUE TO LOW VAULT. THE PROBLEM WAS RESOLVED. AS OF THE DATE OF MDR SUBMISSION, THE LENS HAS BEEN RETURNED, BUT NOT YET EVALUATED. Manufacturer Narrative: PRODUCT EVALUATION FOUND THE LENS RETURNED IN A SMALL VIAL. VISUAL INSPECTION FOUND NO VISIBLE DAMAGE TO LENS. (B)(4). Manufacturer Narrative: THIS PRODUCT IS NOT MARKETED IN THE US. (B)(4).</t>
  </si>
  <si>
    <t>https://www.accessdata.fda.gov/scripts/cdrh/cfdocs/cfMAUDE/Detail.CFM?MDRFOI__ID=6404605&amp;pc=MTA</t>
  </si>
  <si>
    <t>2023826-2017-00398</t>
  </si>
  <si>
    <t>Event Description: THE REPORTER INDICATED THAT THE SURGEON IMPLANTED A 11.5MM ICM115V4 IMPLANTABLE COLLAMER LENS, -10.5 DIOPTER, IN THE PATIENT'S LEFT EYE (OS) ON (B)(6) 2012. ON (B)(6) 2016 THE LENS WAS EXCHANGED FOR A LONGER LENS DUE TO LOW VAULT. THE PROBLEM WAS RESOLVED. AS OF THE DATE OF MDR SUBMISSION, THE LENS HAS BEEN RETURNED, BUT NOT YET EVALUATED. Manufacturer Narrative: CORRECTED DATA: PREVIOUS EXPLANT DATE INCORRECT. CHANGE "ON (B)(6) 2016 THE LENS WAS EXCHANGED" TO "ON (B)(6) 2016 THE LENS WAS EXCHANGED". ADDITIONAL DATA: DEVICE EVALUATION-LENS WAS RETURNED IN A SMALL VIAL WITH CLEAR SURGICAL RESIDUE/DEBRIS ON PRODUCT. VISUAL INSPECTION FOUND NO VISIBLE DAMAGE TO LENS, DEBRIS ON LENS. (B)(4). Manufacturer Narrative: THIS PRODUCT IS NOT MARKETED IN THE US. (B)(4).</t>
  </si>
  <si>
    <t>https://www.accessdata.fda.gov/scripts/cdrh/cfdocs/cfMAUDE/Detail.CFM?MDRFOI__ID=6227526&amp;pc=MTA</t>
  </si>
  <si>
    <t>2023826-2017-00027</t>
  </si>
  <si>
    <t>Event Description: THE REPORTER STATED THE SURGEON IMPLANTED A 13.2MM MICL13.2 IMPLANTABLE COLLAMER LENS, -11.5 DIOPTER, IN THE PATIENT'S RIGHT EYE (OD) ON (B)(6) 2015. THE LENS WAS EXPLANTED ON (B)(6) 2016 AND WAS REPLACED WITH A LOWER DIOPTER LENS. ADDITIONAL INFORMATION HAS BEEN REQUESTED BUT NONE HAS BEEN FORTHCOMING. IF ADDITIONAL INFORMATION IS RECEIVED, A SUPPLEMENTAL MEDWATCH REPORT WILL BE SUBMITTED. Manufacturer Narrative: (B)(4). Manufacturer Narrative: SECONDARY SURGERY, LENS EXCHANGED FOR A SAME MODEL BUT LOWER DIOPTER LENS. (B)(4).</t>
  </si>
  <si>
    <t>https://www.accessdata.fda.gov/scripts/cdrh/cfdocs/cfMAUDE/Detail.CFM?MDRFOI__ID=6439103&amp;pc=MTA</t>
  </si>
  <si>
    <t>2023826-2017-00507</t>
  </si>
  <si>
    <t>Event Description: THE REPORTER INDICATED THAT THE SURGEON IMPLANTED A 12.6MM VICMO12.6 IMPLANTABLE COLLAMER LENS, -9.5 DIOPTER, IN THE PATIENT'S RIGHT EYE (OD) ON (B)(6) 2016. ON (B)(6) 2016 THE LENS WAS EXCHANGED FOR A SHORTER LENS DUE TO EXCESSIVE VAULTING. THE PROBLEM WAS RESOLVED. AT THE DATE OF MDR SUBMISSION, THE LENS HAS BEEN RETURNED, BUT NOT YET EVALUATED. Manufacturer Narrative: THE LENS WAS RETURNED DRY IN A SMALL VIAL. VISUAL INSPECTION OF THE RETURNED PRODUCT FOUND NO VISIBLE DAMAGE TO THE LENS. THERE WAS EVIDENCE OF CLEAR RESIDUE AND DEBRIS ON THE LENS. (B)(4). Manufacturer Narrative: THIS PRODUCT IS NOT MARKETED IN THE US. (B)(4).</t>
  </si>
  <si>
    <t>https://www.accessdata.fda.gov/scripts/cdrh/cfdocs/cfMAUDE/Detail.CFM?MDRFOI__ID=6491572&amp;pc=MTA</t>
  </si>
  <si>
    <t>2023826-2017-00645</t>
  </si>
  <si>
    <t>Event Description: THE REPORTER INDICATED THAT THE SURGEON IMPLANTED A 13.2MM VICMO13.2, DIOPTER -9.00 IMPLANTABLE COLLAMER LENS, INTO THE PATIENT'S LEFT EYE (OS) ON (B)(6) 2016. ON (B)(6) 2017 THE LENS WAS EXCHANGED FOR A LONGER LENS DUE TO THE PATIENT EXPERIENCING LOW VAULT. THE PROBLEM WAS RESOLVED. THE LENS HAS NOT BEEN RETURNED FOR EVALUATION. Manufacturer Narrative: THIS PRODUCT IS MANUFACTURED BUT NOT MARKETED IN THE U.S. (B)(4). DEVICE NOT RETURNED TO MANUFACTURER.</t>
  </si>
  <si>
    <t>https://www.accessdata.fda.gov/scripts/cdrh/cfdocs/cfMAUDE/Detail.CFM?MDRFOI__ID=6569136&amp;pc=MTA</t>
  </si>
  <si>
    <t>2023826-2017-00817</t>
  </si>
  <si>
    <t>Event Description: THE REPORTER INDICATED THAT THE SURGEON IMPLANTED A 12.6MM VICMO12.6 IMPLANTABLE COLLAMER LENS, -10.5 DIOPTER, IN THE PATIENT'S LEFT EYE (OS) ON (B)(6) 2016. ON (B)(6) 2017 THE LENS WAS EXCHANGED FOR A SHORTER LENS DUE TO EXCESSIVE VAULTING. THE PROBLEM WAS RESOLVED. Manufacturer Narrative: THIS PRODUCT IS NOT MARKETED IN THE US. LENS WAS RETURNED IN SMALL VIAL. VISUAL INSPECTION FOUND NO VISIBLE DAMGE TO THE LENS, CLEAR AND BROWN COLOR RESIDUE ON THE LENS SURFACE. (B)(4).</t>
  </si>
  <si>
    <t>https://www.accessdata.fda.gov/scripts/cdrh/cfdocs/cfMAUDE/Detail.CFM?MDRFOI__ID=6253508&amp;pc=MTA</t>
  </si>
  <si>
    <t>2023826-2017-00075</t>
  </si>
  <si>
    <t>Event Description: THE REPORTER INDICATED THAT THE SURGEON IMPLANTED A 12.1MM VICMO12.1 IMPLANTABLE COLLAMER LENS, -10.00 DIOPTER, IN THE PATIENT'S LEFT EYE ON (B)(6) 2016. THE LENS WAS EXPLANTED ON (B)(6) 2016 DUE TO LOW VAULTING. THE LENS WAS EXCHANGED FOR A LONGER LENS AND THE PROBLEM WAS RESOLVED. Manufacturer Narrative: ADDITIONAL INFORMATION: DEVICE EVALUATION - THE LENS WAS RETURNED DRY IN A LENS CASE/VIAL. VISUAL INSPECTION FOUND THE HAPTIC BROKEN. (B)(4). Manufacturer Narrative: THIS PRODUCT IS MANUFACTURED IN THE U.S. BUT NOT MARKETED IN THE U.S. SECONDARY SURGICAL INTERVENTION, LENS EXCHANGED FOR A LONGER LENS. (B)(4). LENS NOT RETURNED.</t>
  </si>
  <si>
    <t>12/29/2016</t>
  </si>
  <si>
    <t>https://www.accessdata.fda.gov/scripts/cdrh/cfdocs/cfMAUDE/Detail.CFM?MDRFOI__ID=6271828&amp;pc=MTA</t>
  </si>
  <si>
    <t>2023826-2017-00116</t>
  </si>
  <si>
    <t>Event Description: THE REPORTER INDICATED THAT THE SURGEON IMPLANTED A 12.6 MM VICMO12.6 IMPLANTABLE COLLAMER LENS, -7.5 DIOPTER, IN THE PATIENT'S LEFT EYE(OS) ON (B)(6) 2016. THE LENS WAS EXPLANTED ON (B)(6) 2016 DUE TO EXCESSIVE VAULTING. PATIENT'S LAST VISIT ON (B)(6) 2016 INDICATED A BCVA: 20/20. Manufacturer Narrative: PRODUCT EVALUATION FOUND THAT THE LENS WAS RETURNED DRY IN THE LENS CASE/VIAL. VISUAL INSPECTION FOUND FIBERS ON LENS SURFACE. DIMENSIONAL INSPECTION FOUND LENS WAS WITHIN SPECIFICATION. ONE SIMILAR COMPLAINT WAS REPORTED FOR UNITS WITHIN THE SAME LOT. CLAIM # (B)(4). Manufacturer Narrative: THIS PRODUCT IS MANUFACTURED IN THE U.S. BUT NOT MARKETED IN THE U.S. (B)(4). LENS NOT RETURNED.</t>
  </si>
  <si>
    <t>https://www.accessdata.fda.gov/scripts/cdrh/cfdocs/cfMAUDE/Detail.CFM?MDRFOI__ID=6303756&amp;pc=MTA</t>
  </si>
  <si>
    <t>2023826-2017-00146</t>
  </si>
  <si>
    <t>Event Description: THE REPORTER INDICATED THAT THE SURGEON IMPLANTED A 12.6MM VICMO12.6 IMPLANTABLE COLLAMER LENS, -7.5 DIOPTER, IN THE PATIENT'S RIGHT EYE (OD) ON (B)(6) 2016. THE LENS WAS EXPLANTED ON (B)(6) 2016 DUE TO EXCESSIVE VAULTING WHICH WAS OBSERVED ON (B)(6) 2016. ON PATIENT'S LAST VISIT ON (B)(6) 2016, THE PATIENT'S BEST CORRECTED VISUAL ACUITY WAS 20/20. Manufacturer Narrative: PRODUCT EVALUATION FOUND THE LENS RETURNED DRY IN THE LENS CONTAINER. VISUAL INSPECTION FOUND OPTIC TORN AND HAPTIC BROKEN. DIMENSIONAL INSPECTION FOUND LENS IS WITHIN SPECIFICATIONS. (B)(4). Manufacturer Narrative: THIS PRODUCT IS MANUFACTURED IN THE U.S. BUT NOT MARKETED IN THE U.S. (B)(4). REVIEW OF THIS FILE INDICATES THAT THE LENS WAS NOT IMPLANTED IN ACCORDANCE WITH THE DFU REQUIREMENTS. THIS LENS MODEL IS INDICATED FOR USE IN ADULTS 21-45 YEARS OF AGE. (B)(4). LENS NOT RETURNED.</t>
  </si>
  <si>
    <t>https://www.accessdata.fda.gov/scripts/cdrh/cfdocs/cfMAUDE/Detail.CFM?MDRFOI__ID=7050144&amp;pc=MTA</t>
  </si>
  <si>
    <t>2023826-2017-01777</t>
  </si>
  <si>
    <t>Event Description: THE REPORTER INDICATED THE SURGEON IMPLANTED A 12.1MM VICMO12.1 IMPLANTABLE COLLAMER LENS, DIOPTER -8.0 INTO THE PATIENT'S LEFT EYE (OS) ON (B)(6) 2016. ON (B)(6) 2016, THE LENS WAS EXCHANGED FOR A LONGER LENS DUE TO LOW VAULT. THE PROBLEM WAS RESOLVED. Manufacturer Narrative: DEVICE EVALUATION: THE LENS WAS RETURNED DRY, IN A MICRO CENTRIFUGE VIAL. VISUAL INSPECTION FOUND THE HAPTIC BENT AND FOREIGN MATERIAL ON LENS SURFACE (CLEAR RESIDUE ON LENS). (B)(4). Manufacturer Narrative: THE PRODUCT IS MANUFACTURED IN THE US, BUT NOT MARKETED IN THE US. (B)(4).</t>
  </si>
  <si>
    <t>https://www.accessdata.fda.gov/scripts/cdrh/cfdocs/cfMAUDE/Detail.CFM?MDRFOI__ID=6234001&amp;pc=MTA</t>
  </si>
  <si>
    <t>2023826-2017-00029</t>
  </si>
  <si>
    <t>Event Description: THE REPORTER INDICATED THAT THE SURGEON IMPLANTED A 12.6MM VICMO12.6 IMPLANTABLE COLLAMER LENS, -10.0 DIOPTER, INTO THE PATIENT'S RIGHT EYE (O) ON (B)(6) 2016. ON (B)(6) 2016, THE LENS WAS EXPLANTED DUE TO EXCESSIVE VAULT. Manufacturer Narrative: THE REPORTER INDICATED THAT THE SURGEON IMPLANTED A 12.6MM VICMO 12.6 IMPLANTABLE COLLAMER LENS, -10.0 DIOPTER, INTO THE PATIENT'S RIGHT EYE (OD) ON (B)(6) 2016. ON (B)(6) 2016, THE LENS WAS EXPLANTED DUE TO EXCESSIVE VAULT. PATIENT'S POST-OP BEST-CORRECTED VISUAL ACUITY WAS 20/25. DEVICE EVALUATION: THE LENS WAS RETURNED IN A LENS CASE/VIAL WITH CLEAR SURGICAL RESIDUE/DEBRIS ON PRODUCT. VISUAL INSPECTION FOUND THE OPTIC TORN AND HAPTIC TORN/BROKEN. DIMENSIONAL INSPECTION FOUND THE LENS TO BE WITHIN SPECIFICATIONS. CONCLUSION: AS PER DFU FOR THIS LENS MODEL, VICLS ARE CONTRAINDICATED FOR PATIENTS WITH AN ANTERIOR CHAMBER DEPTH (ACD) BELOW 3.0MM. CORRECTED DATA: DATE RECEIVED BY MANUFACTURER FOR INITIAL REPORT WAS 12/11/2016. (B)(4). Manufacturer Narrative: THIS PRODUCT IS MANUFACTURED IN THE U.S. BUT NOT MARKETED IN THE U.S. EVENT PROBLEM AND EVALUATION CODES: (B)(4). OTHER TEXT : DEVICE NOT RETURNED</t>
  </si>
  <si>
    <t>12/11/2016</t>
  </si>
  <si>
    <t>https://www.accessdata.fda.gov/scripts/cdrh/cfdocs/cfMAUDE/Detail.CFM?MDRFOI__ID=6253981&amp;pc=MTA</t>
  </si>
  <si>
    <t>2023826-2017-00087</t>
  </si>
  <si>
    <t>Event Description: THE REPORTER INDICATED THAT THE SURGEON INSERTED A 12.6MM VICH12.6 IMPLANTABLE COLLAMER LENS, -6.50 DIOPTER, IN THE PATIENT'S LEFT EYE ON (B)(6) 2016. THE LENS WAS EXPLANTED ON (B)(6) 2016 DUE TO EXCESSIVE VAULTING. THE LENS WAS EXCHANGED FOR A SHORTER LENS, AND THE PROBLEM WAS RESOLVED. Manufacturer Narrative: DEVICE EVALUATION: PRODUCT EVALUATION FOUND THAT THE LENS WAS RETURNED DRY IN THE LENS CASE/VIAL WITH CLEAR SURGICAL RESIDUE/DEBRIS ON PRODUCT. VISUAL INSPECTION FOUND THE HAPTIC BROKEN. THE DIOPTER IS +6.50, NOT -6.50 AS PREVIOUSLY STATED. (B)(4). Manufacturer Narrative: THIS PRODUCT IS MANUFACTURED IN THE U.S. BUT NOT MARKETED IN THE U.S. (B)(4). LENS NOT RETURNED.</t>
  </si>
  <si>
    <t>01/02/2017</t>
  </si>
  <si>
    <t>https://www.accessdata.fda.gov/scripts/cdrh/cfdocs/cfMAUDE/Detail.CFM?MDRFOI__ID=6312845&amp;pc=MTA</t>
  </si>
  <si>
    <t>2023826-2017-00132</t>
  </si>
  <si>
    <t>Event Description: THE REPORTER INDICATED THAT THE SURGEON IMPLANTED A 13.2MM VICMO13.2 IMPLANTABLE COLLAMER LENS, -11.5 DIOPTER, IN THE PATIENT'S LEFT EYE (OS) ON (B)(6) 2016. THE LENS WAS EXPLANTED ON (B)(6) 2016 DUE TO EXCESSIVE VAULTING. THE LENS WAS EXCHANGED FOR A SHORTER LENS ON (B)(6) 2016 AND THE PROBLEM WAS RESOLVED. ON (B)(6) 2016, PATIENT'S UNCORRECTED VISUAL ACUITY (UCVA) WAS 20/20. Manufacturer Narrative: ADDITIONAL INFORMATION: DEVICE EVALUATION: THE LENS WAS RETURNED DRY, IN LENS CASE/VIAL. THERE WAS CLEAR SURGICAL RESIDUE/DEBRIS ON PRODUCT. VISUAL INSPECTION FOUND THE LENS HAPTIC BROKEN. CLAIM #(B)(4). Manufacturer Narrative: THIS PRODUCT IS MANUFACTURED IN THE U.S. BUT NOT MARKETED IN THE U.S. (B)(4). CONCLUSION: PATIENT IS UNDER THE AGE OF 21 AND PER DFU FOR THIS LENS MODEL, THIS LENS MODEL IS CONTRAINDICATED FOR PATIENTS UNDER THE AGE OF 21 YEARS. (B)(4). LENS NOT RETURNED.</t>
  </si>
  <si>
    <t>https://www.accessdata.fda.gov/scripts/cdrh/cfdocs/cfMAUDE/Detail.CFM?MDRFOI__ID=6540609&amp;pc=MTA</t>
  </si>
  <si>
    <t>2023826-2017-00734</t>
  </si>
  <si>
    <t>Event Description: THE REPORTER INDICATED THAT THE SURGEON IMPLANTED A 12.1MM VICMO12.1 IMPLANTABLE COLLAMER LENS, -13.50 DIOPTER, IN THE PATIENT'S RIGHT EYE (OD) ON (B)(6) 2016. ON (B)(6) 2016, THE LENS WAS EXCHANGED FOR A LONGER LENS DUE TO LOW VAULT. THE PROBLEM WAS RESOLVED. AT THE DATE OF MDR SUBMISSION, THE LENS HAS BEEN RETURNED, BUT NOT YET EVALUATED. Manufacturer Narrative: DEVICE EVALUATION: THE LENS WAS RETURNED IN A SMALL VIAL. VISUAL INSPECTION OF THE RETURNED PRODUCT FOUND A PIECE OF ONE HAPTIC TORN OFF AND MISSING. THERE WAS EVIDENCE OF CLEAR RESIDUE AND DEBRIS ON THE LENS. (B)(4). Manufacturer Narrative: THIS PRODUCT IS NOT MARKETED IN THE U.S. CONCLUSION: OFF LABEL USE (ACD&lt;3.0MM). (B)(4).</t>
  </si>
  <si>
    <t>https://www.accessdata.fda.gov/scripts/cdrh/cfdocs/cfMAUDE/Detail.CFM?MDRFOI__ID=6540611&amp;pc=MTA</t>
  </si>
  <si>
    <t>2023826-2017-00733</t>
  </si>
  <si>
    <t>Event Description: THE REPORTER INDICATED THAT THE SURGEON IMPLANTED A 12.1 MM VICMO12.1 IMPLANTABLE COLLAMER LENS, -12.0 DIOPTER, IN THE PATIENT'S LEFT EYE (OS) ON (B)(6) 2016. ON (B)(6) 2016 THE LENS WAS EXCHANGED FOR A LONGER LENS DUE TO LOW VAULT. THE PROBLEM WAS RESOLVED. AT THE DATE OF MDR SUBMISSION, THE LENS HAS BEEN RETURNED, BUT NOT YET EVALUATED. Manufacturer Narrative: THE DEVICE WAS RETURNED IN A SMALL VIAL. VISUAL INSPECTION FOUND THE HAPTIC TORN AND CLEAR RESIDUE ON THE LENS. (B)(4). Manufacturer Narrative: THIS PRODUCT IS NOT MARKETED IN THE US. (B)(4).</t>
  </si>
  <si>
    <t>https://www.accessdata.fda.gov/scripts/cdrh/cfdocs/cfMAUDE/Detail.CFM?MDRFOI__ID=6668530&amp;pc=MTA</t>
  </si>
  <si>
    <t>2023826-2017-01038</t>
  </si>
  <si>
    <t xml:space="preserve">Event Description: THE REPORTER INDICATED THE SURGEON IMPLANTED A 13.2MM VICMO13.2 IMPLANTABLE COLLAMER LENS, -13.00 DIOPTER, IN THE PATIENT'S RIGHT EYE (OD) ON (B)(6) 2016. THE LENS WAS EXPLANTED ON (B)(6) 2016 DUE TO EXCESSIVE VAULTING. THE LENS WAS EXCHANGED FOR A SHORTER LENS AND THE PROBLEM WAS RESOLVED. Manufacturer Narrative: DEVICE EVALUATION: THE PRODUCT WAS RETURNED DRY IN A SMALL VIAL WITH CLEAR SURGICAL RESIDUE/DEBRIS ON PRODUCT. VISUAL INSPECTION FOUND NO VISIBLE DAMAGE TO LENS AND DEBRIS AND CLEAR RESIDUE ON THE LENS SURFACE. (B)(4). Manufacturer Narrative: THIS PRODUCT IS MANUFACTURED IN THE U.S. BUT NOT MARKETED IN THE U.S. (B)(4). </t>
  </si>
  <si>
    <t>https://www.accessdata.fda.gov/scripts/cdrh/cfdocs/cfMAUDE/Detail.CFM?MDRFOI__ID=6278066&amp;pc=MTA</t>
  </si>
  <si>
    <t>2023826-2017-00170</t>
  </si>
  <si>
    <t>Event Description: THE REPORTER INDICATED THAT THE SURGEON IMPLANTED A 13.2MM VICMO13.2 IMPLANTABLE COLLAMER LENS, -12.00 DIOPTER, ON (B)(6) 2016. THE LENS WAS EXPLANTED ON (B)(6) 2016 DUE TO EXCESSIVE VAULTING. THE LENS WAS EXCHANGED FOR A SHORTER LENS AND THE PROBLEM WAS RESOLVED. Manufacturer Narrative: ADDITIONAL INFORMATION:  DEVICE EVALUATION: PRODUCT EVALUATION FOUND THAT THE LENS WAS RETURNED DRY IN THE LENS CASE/VIAL. VISUAL INSPECTION FOUND THE LENS TO HAVE NO VISIBLE DAMAGE. (B)(4). Manufacturer Narrative: THIS PRODUCT IS MANUFACTURED IN THE U.S. BUT NOT MARKETED IN THE U.S. (B)(4). LENS NOT RETURNED.</t>
  </si>
  <si>
    <t>12/27/2016</t>
  </si>
  <si>
    <t>https://www.accessdata.fda.gov/scripts/cdrh/cfdocs/cfMAUDE/Detail.CFM?MDRFOI__ID=6332736&amp;pc=MTA</t>
  </si>
  <si>
    <t>2023826-2017-00191</t>
  </si>
  <si>
    <t>Event Description: THE REPORTER INDICATED THAT THE SURGEON IMPLANTED A 13.2 MM VICM5_13.2 IMPLANTABLE COLLAMER LENS, -8 DIOPTER, IN THE PATIENT'S RIGHT EYE (OD) ON (B)(6) 2016. THE LENS WAS EXPLANTED ON (B)(6) 2016 DUE TO EXCESSIVE VAULTING. THE LENS WAS EXCHANGED FOR A SHORTER LENS ON (B)(6) 2016 AND THE PROBLEM WAS RESOLVED. Manufacturer Narrative: DEVICE EVALUATION: THE LENS WAS RETURNED DRY, IN LENS CASE/VIAL. THERE WAS CLEAR SURGICAL RESIDUE/DEBRIS ON PRODUCT. VISUAL INSPECTION FOUND THE LENS HAPTIC BENT. (B)(4). CORRECTED DATA: THE LENS WAS EXPLANTED ON (B)(6) 2016 DUE TO EXCESSIVE VAULTING AND SIGNIFICANT REDUCTION OF IRIDO-CORNEAL ANGLES. Manufacturer Narrative: THE PRODUCT IS MANUFACTURED IN THE U.S. BUT NOT MARKETED IN THE U.S. (B)(4) LENS NOT RETURNED.</t>
  </si>
  <si>
    <t>https://www.accessdata.fda.gov/scripts/cdrh/cfdocs/cfMAUDE/Detail.CFM?MDRFOI__ID=7050092&amp;pc=MTA</t>
  </si>
  <si>
    <t>2023826-2017-01765</t>
  </si>
  <si>
    <t>Event Description: THE REPORTER INDICATED THE SURGEON IMPLANTED A 12.6MM VICMO12.6 IMPLANTABLE COLLAMER LENS, DIOPTER -8.5 INTO THE PATIENT'S RIGHT EYE (OD) ON (B)(6) 2016. ON (B)(6) 2017, THE LENS WAS EXCHANGED FOR A LONGER LENS DUE TO LOW VAULT. THE PROBLEM WAS RESOLVED. Manufacturer Narrative: DEVICE EVALUATION: PRODUCT EVALUATION FOUND THE LENS RETURNED DRY IN A MICRO CENTRIFUGE VIAL. VISUAL INSPECTION FOUND THE HAPTIC BENT AND DEBRIS AND CLEAR RESIDUE ON LENS. (B)(4) Manufacturer Narrative: THE PRODUCT IS MANUFACTURED IN THE US, BUT NOT MARKETED IN THE US. (B)(4).</t>
  </si>
  <si>
    <t>https://www.accessdata.fda.gov/scripts/cdrh/cfdocs/cfMAUDE/Detail.CFM?MDRFOI__ID=6273384&amp;pc=MTA</t>
  </si>
  <si>
    <t>2023826-2017-00141</t>
  </si>
  <si>
    <t>Event Description: THE REPORTER INDICATED THAT THE SURGEON IMPLANTED A 13.2MM VICMO13.2 IMPLANTABLE COLLAMER LENS, INTO THE PATIENT'S LEFT EYE (OS) ON (B)(6) 2016. ON (B)(6) 2016 THE LENS WAS EXCHANGED FOR A LONGER LENS DUE TO THE PATIENT REPORTING LOW VAULT. THE PROBLEM WAS RESOLVED. AS OF THE DATE OF MDR REPORTING, THE LENS HAS NOT BEEN RETURNED FOR EVALUATION. Manufacturer Narrative: THE REPORTER STATED THAT THE SURGEON IMPLANTED A 13.2MM VICMO13.2 IMPLANTABLE COLLAMER LENS, -18 DIOPTER, IN THE PATIENT'S LEFT EYE (OS) ON (B)(6) 2016. DEVICE EVALUATION: PRODUCT EVALUATION FOUND THAT THE LENS WAS RETURNED DRY IN THE LENS CASE/VIAL. VISUAL INSPECTION FOUND THE LENS OPTIC TORN. CONCLUSION: PATIENT IS ABOVE THE AGE OF 45 AND PER DFU FOR THIS MODEL, THIS LENS MODEL IS CONTRADICTED FOR THE PATIENTS ABOVE THE AGE OF 45 YEARS. (B)(4). Manufacturer Narrative: THIS PRODUCT IS MANUFACTURED IN THE U.S. BUT NOT MARKETED IN THE U.S.
(B)(4). DEVICE NOT RETURNED TO MANUFACTURER.</t>
  </si>
  <si>
    <t>https://www.accessdata.fda.gov/scripts/cdrh/cfdocs/cfMAUDE/Detail.CFM?MDRFOI__ID=6508703&amp;pc=MTA</t>
  </si>
  <si>
    <t>2023826-2017-00680</t>
  </si>
  <si>
    <t>Event Description: THE REPORTER INDICATED THAT THE SURGEON IMPLANTED A 12.1MM VICMO12.1 IMPLANTABLE COLLAMER LENS, -7.5 DIOPTER, IN THE PATIENT'S RIGHT EYE (OD) ON (B)(6) 2016. ON (B)(6) 2017 THE LENS WAS EXCHANGED FOR A LONGER LENS DUE TO LOW VAULT. THE PROBLEM WAS RESOLVED. AT THE DATE OF MDR SUBMISSION, THE LENS HAS NOT BEEN RETURNED. Manufacturer Narrative: DEVICE EVALUATION: LENS WAS RETURNED DRY IN A SMALL VIAL WITH CLEAR SURGICAL RESIDUE/DEBRIS ON PRODUCT. VISUAL INSPECTION FOUND CLEAR RESIDUE ON LENS WITH HAPTIC PIECE MISSING. (B)(4).  Manufacturer Narrative: THIS PRODUCT IS NOT MARKETED IN THE US. (B)(4).</t>
  </si>
  <si>
    <t>https://www.accessdata.fda.gov/scripts/cdrh/cfdocs/cfMAUDE/Detail.CFM?MDRFOI__ID=6312843&amp;pc=MTA</t>
  </si>
  <si>
    <t>2023826-2017-00126</t>
  </si>
  <si>
    <t>Event Description: THE REPORTER INDICATED THAT THE SURGEON IMPLANTED A 12.6MM VICMO12.6 IMPLANTABLE COLLAMER LENS, -11.5 DIOPTER, IN THE PATIENT'S LEFT EYE (OS) ON (B)(6) 2016. THE LENS WAS EXPLANTED ON (B)(6) 2016 DUE TO EXCESSIVE VAULTING. THE LENS WAS EXCHANGED FOR A SHORTER LENS ON (B)(6) 2016 AND THE PROBLEM WAS RESOLVED. ON (B)(6) 2016, PATIENT'S BEST CORRECTED VISUAL ACUITY (BCVA) WAS 20/20. Manufacturer Narrative: DEVICE EVALUATION: THE LENS WAS RETURNED DRY AND BENT, IN LENS CASE/VIAL. THERE WAS ALSO CLEAR SURGICAL RESIDUE/DEBRIS ON PRODUCT. VISUAL INSPECTION FOUND THE LENS HAPTIC BROKEN. (B)(4). Manufacturer Narrative: THIS PRODUCT IS MANUFACTURED IN THE U.S. BUT NOT MARKETED IN THE U.S. (B)(4). LENS NOT RETURNED.</t>
  </si>
  <si>
    <t>https://www.accessdata.fda.gov/scripts/cdrh/cfdocs/cfMAUDE/Detail.CFM?MDRFOI__ID=6361190&amp;pc=MTA</t>
  </si>
  <si>
    <t>2023826-2017-00269</t>
  </si>
  <si>
    <t xml:space="preserve">Event Description: THE REPORTER INDICATED THAT THE SURGEON IMPLANTED A 12.6MM VICM5_12.6 IMPLANTABLE COLLAMER LENS, -9.5 DIOPTER, IN THE PATIENT'S LEFT EYE (OS) ON (B)(6) 2016. THE LENS WAS EXPLANTED ON (B)(6) 2016 DUE TO LOW VAULTING. THE LENS WAS EXCHANGED FOR A LONGER LENS AND THE PROBLEM WAS RESOLVED. ON (B)(6) 2017, THE PATIENT'S UNCORRECTED VISUAL ACUITY (UCVA) WAS 20/20. Manufacturer Narrative: DEVICE EVALUATION-LENS WAS RETURNED IN A SMALL CENTRIFUGE VIAL. VISUAL INSPECTION FOUND HAPTIC TORN (SMALL TEAR THAT RUNS FROM HAPTIC TO OPTIC), DEBRIS AND DRY WHITE RESIDUE ON THE LENS. CLAIM # (B)(4). Manufacturer Narrative: THIS PRODUCT IS MANUFACTURED IN THE U.S. BUT NOT MARKETED IN THE U.S. (B)(4). </t>
  </si>
  <si>
    <t>https://www.accessdata.fda.gov/scripts/cdrh/cfdocs/cfMAUDE/Detail.CFM?MDRFOI__ID=6645501&amp;pc=MTA</t>
  </si>
  <si>
    <t>2023826-2017-00982</t>
  </si>
  <si>
    <t>Event Description: THE REPORTER INDICATED THE SURGEON IMPLANTED A 12.6MM VICMO12.6 IMPLANTABLE COLLAMER LENS, -12.00 DIOPTER, IN THE PATIENT'S LEFT EYE (OS) ON (B)(6) 2016. THE LENS WAS EXPLANTED ON (B)(6) 2017 DUE TO EXCESSIVE VAULTING. THE LENS WAS EXCHANGED FOR A SHORTER LENS AND THE PROBLEM WAS RESOLVED. Manufacturer Narrative: DEVICE EVALUATION - PRODUCT EVALUATION FOUND LENS RETURNED DRY IN A SMALL VIAL. VISUAL INSPECTION FOUND NO VISIBLE DAMAGE TO LENS AND LENS HAS BLACK GROWTH ON THE SURFACE. (B)(4). Manufacturer Narrative: THIS PRODUCT IS MANUFACTURED IN THE U.S. BUT NOT MARKETED IN THE U.S. (B)(4).</t>
  </si>
  <si>
    <t>05/18/2017</t>
  </si>
  <si>
    <t>https://www.accessdata.fda.gov/scripts/cdrh/cfdocs/cfMAUDE/Detail.CFM?MDRFOI__ID=7050142&amp;pc=MTA</t>
  </si>
  <si>
    <t>2023826-2017-01776</t>
  </si>
  <si>
    <t>Event Description: THE REPORTER INDICATED THE SURGEON IMPLANTED A 12.1MM VICMO12.1 IMPLANTABLE COLLAMER LENS, DIOPTER -8.0 INTO THE PATIENT'S RIGHT EYE (OD) ON (B)(6) 2016. ON (B)(6) 2016, THE LENS WAS EXCHANGED FOR A LONGER LENS DUE TO LOW VAULT. THE PROBLEM WAS RESOLVED. Manufacturer Narrative: \DEVICE EVALUATION: THE LENS WAS RETURNED DRY IN A MICRO CENTRIFUGE VIAL WITH CLEAR SURGICAL RESIDUE/ DEBRIS ON THE PRODUCT. VISUAL INSPECTION FOUND NO VISIBLE DAMAGE TO THE LENS AND PRESENCE OF CLEAR SURGICAL RESIDUE ON THE LENS. (B)(4)./ Manufacturer Narrative: THE PRODUCT IS MANUFACTURED IN THE US, BUT NOT MARKETED IN THE US. PATIENT CODE (B)(4): NO CODE AVAILABLE (SECONDARY SURGERY, LENS EXCHANGE).CONCLUSION CODE: OFF-LABEL USE [ANTERIOR ENDOTHELIUM CHAMBER DEPTH &lt; 3.0MM (2.79MM)]. (B)(4).</t>
  </si>
  <si>
    <t>https://www.accessdata.fda.gov/scripts/cdrh/cfdocs/cfMAUDE/Detail.CFM?MDRFOI__ID=6340100&amp;pc=MTA</t>
  </si>
  <si>
    <t>2023826-2017-00245</t>
  </si>
  <si>
    <t>Event Description: THE REPORTER INDICATED THAT THE SURGEON IMPLANTED A 12.1MM VICMO12.1 IMPLANTABLE COLLAMER LENS, -13.50 DIOPTER, IN THE PATIENT'S RIGHT EYE ON (B)(6) 2016. THE LENS WAS EXPLANTED ON (B)(6) 2016 DUE TO LOW VAULTING. THE LENS WAS EXCHANGED FOR A LONGER LENS AND THE PROBLEM WAS RESOLVED. Manufacturer Narrative: DEVICE EVALUATION-LENS WAS RETURNED DRY IN CENTRIFUGE VIAL. VISUAL INSPECTION FOUND NO VISIBLE DAMAGE TO LENS, AND DEBRIS ON LENS. LENS HAPTICS ARE A LITTLE BENT DUE TO POSITION IN VIAL. (B)(4). THIS PATIENT WAS UNDER 21 AT THE TIME OF IMPLANTATION. PER DFU OF THIS LENS MODEL, IMPLANTATION OF LENS IN AN EYE WITH AN ANTERIOR CHAMBER DEPTH (ACD), AS MEASURED FROM THE CORNEAL ENDOTHELIAL TO THE ANTERIOR LENS CAPSULE, LESS THAN 3.0 MM IS CONTRAINDICATED. THIS PATIENT HAD AN ACD BELOW 3.0 MM AT THE TIME OF IMPLANTATION. (B)(4). Manufacturer Narrative: (B)(4). Manufacturer Narrative: THIS PRODUCT IS NOT MARKETED IN THE U.S. (B)(4).</t>
  </si>
  <si>
    <t>https://www.accessdata.fda.gov/scripts/cdrh/cfdocs/cfMAUDE/Detail.CFM?MDRFOI__ID=6361188&amp;pc=MTA</t>
  </si>
  <si>
    <t>2023826-2017-00274</t>
  </si>
  <si>
    <t>Event Description: THE REPORTER INDICATED THAT THE SURGEON IMPLANTED A 12.1MM VICMO12.1 IMPLANTABLE COLLAMER LENS, -13 DIOPTER, IN THE PATIENT'S LEFT EYE (OS) ON (B)(6) 2016. THE LENS WAS EXPLANTED ON (B)(6) 2016 DUE TO LOW VAULTING. THE LENS WAS EXCHANGED FOR A LONGER LENS AND THE PROBLEM WAS RESOLVED. ON (B)(6) 2016, THE PATIENT'S BEST CORRECTED VISUAL ACUITY (BCVA) WAS 20/25. Manufacturer Narrative: PRODUCT EVALUATION FOUND LENS RETURNED IN A SMALL CENTRIFUGE VIAL. VISUAL INSPECTION FOUND SMALL SCRATCHES ON HAPTIC. (B)(4). Manufacturer Narrative: THIS PRODUCT IS MANUFACTURED IN THE U.S. BUT NOT MARKETED IN THE U.S. (B)(4). THE PATIENT IS UNDER THE AGE OF 21 AND THE ANTERIOR ENDOTHELIUM CHAMBER DEPTH (ACD) IS BELOW 3.0MM AND PER DFU FOR THIS LENS MODEL, THIS LENS MODEL IS CONTRAINDICATED FOR PATIENTS UNDER THE AGE OF 21 YEARS AND ACD BELOW 3.0MM. (B)(4).</t>
  </si>
  <si>
    <t>https://www.accessdata.fda.gov/scripts/cdrh/cfdocs/cfMAUDE/Detail.CFM?MDRFOI__ID=6465259&amp;pc=MTA</t>
  </si>
  <si>
    <t>2023826-2017-00575</t>
  </si>
  <si>
    <t>Event Description: THE REPORTER INDICATED THAT THE SURGEON IMPLANTED A 12.1MM VICMO12.1, DIOPTER -9.00 IMPLANTABLE COLLAMER LENS, INTO THE PATIENT'S RIGHT EYE (OD) ON (B)(6) 2016. ON (B)(6) 2016 THE LENS WAS EXCHANGED FOR A LARGER LENS DUE TO THE PATIENT EXPERIENCING LOW VAULT. THE PROBLEM WAS RESOLVED. AS OF THE DATE OF MDR REPORTING THE LENS HAS NOT BEEN RETURNED. Manufacturer Narrative: THE DEVICE WAS RETURNED IN A SMALL VIAL. VISUAL INSPECTION FOUND NO VISUAL DAMAGE TO THE LENS. (B)(4). Manufacturer Narrative: PATIENT WEIGHT: UNK. THIS PRODUCT IS MANUFACTURED BUT NOT MARKETED IN THE U.S. (B)(4). PRODUCT NOT RETURNED TO MANUFACTURER.</t>
  </si>
  <si>
    <t>https://www.accessdata.fda.gov/scripts/cdrh/cfdocs/cfMAUDE/Detail.CFM?MDRFOI__ID=6270889&amp;pc=MTA</t>
  </si>
  <si>
    <t>2023826-2017-00125</t>
  </si>
  <si>
    <t>Event Description: THE REPORTER INDICATED THAT THE SURGEON IMPLANTED A 13.7MM VICMO13.7 IMPLANTABLE COLLAMER LENS, -9.50 DIOPTER, INTO THE PATIENT'S RIGHT EYE (OD) ON (B)(6) 2016. ON (B)(6) 2016, THE LENS WAS EXCHANGED WITH A SHORTER LENS DUE TO AN EXCESSIVE VAULT. THE PROBLEM WAS RESOLVED. AS OF THE DATE OF MDR SUBMISSION, THE LENS HAS NOT BEEN RETURNED FOR EVALUATION. Manufacturer Narrative: DEVICE EVALUATION - THE LENS WAS RETURNED DRY IN A LENS CASE/VIAL. VISUAL INSPECTION FOUND NO VISIBLE DAMAGE TO LENS. (B)(4). Manufacturer Narrative: THIS PRODUCT IS MANUFACTURED IN THE U.S. BUT NOT MARKETED IN THE U.S. (B)(4). DEVICE NOT RETURNED.</t>
  </si>
  <si>
    <t>https://www.accessdata.fda.gov/scripts/cdrh/cfdocs/cfMAUDE/Detail.CFM?MDRFOI__ID=6271861&amp;pc=MTA</t>
  </si>
  <si>
    <t>2023826-2017-00129</t>
  </si>
  <si>
    <t>Event Description: THE REPORTER INDICATED THAT THE SURGEON IMPLANTED A 12.6MM VICMO12.6 IMPLANTABLE COLLAMER LENS, -5.5 DIOPTER, IN THE PATIENT'S RIGHT EYE(OD) ON (B)(6) 2016. THE LENS WAS EXPLANTED ON (B)(6) 2016 DUE TO EXCESSIVE VAULTING. THE LENS WAS EXCHANGED FOR A SHORTER LENS AND THE PROBLEM WAS RESOLVED. DURING PATIENT'S LAST VISIT ON (B)(6) 2016, PATIENT'S BEST CORRECTED VISUAL ACUITY (BCVA) WAS 20/20 AND UNCORRECTED VISUAL ACUITY (UCVA) WAS 20/24. Manufacturer Narrative: ADDITIONAL DATA: DEVICE EVALUATION: PRODUCT EVALUATION FOUND THAT THE LENS WAS RETURNED DRY AND BENT IN THE LENS CASE/VIAL. VISUAL INSPECTION FOUND NO VISIBLE DAMAGE TO LENS. (B)(4).  Manufacturer Narrative: THIS PRODUCT IS MANUFACTURED IN THE U.S. BUT NOT MARKETED IN THE U.S. (B)(4). LENS NOT RETURNED.</t>
  </si>
  <si>
    <t>https://www.accessdata.fda.gov/scripts/cdrh/cfdocs/cfMAUDE/Detail.CFM?MDRFOI__ID=6271904&amp;pc=MTA</t>
  </si>
  <si>
    <t>2023826-2017-00130</t>
  </si>
  <si>
    <t>Event Description: THE REPORTER INDICATED THAT THE SURGEON IMPLANTED A 12.6MM VICMO12.6 IMPLANTABLE COLLAMER LENS, -8.0 DIOPTER, IN THE PATIENT'S LEFT EYE (OS) ON (B)(6) 2016. THE LENS WAS EXPLANTED ON (B)(6) 2016 DUE TO EXCESSIVE VAULTING. THE LENS WAS EXCHANGED FOR A SHORTER LENS AND THE PROBLEM WAS RESOLVED. DURING PATIENT'S LAST VISIT ON (B)(6) 2016, PATIENT'S BEST CORRECTED VISUAL ACUITY (BCVA) WAS 20/20 AND UNCORRECTED VISUAL ACUITY (UCVA) WAS 20/22. Manufacturer Narrative: DEVICE EVALUATION: PRODUCT EVALUATION FOUND THAT THE LENS WAS RETURNED DRY IN THE LENS CASE/VIAL WITH CLEAR SURGICAL RESIDUE/DEBRIS ON PRODUCT. VISUAL INSPECTION FOUND NO VISIBLE DAMAGE TO LENS. THE LENS WAS EXPLANTED ON (B)(6) 2016 DUE TO EXCESSIVE VAULTING. NOT ON (B)(6) 2016. CLAIM #(B)(4). Manufacturer Narrative: THIS PRODUCT WAS MANUFACTURED IN THE U.S. BUT NOT MARKETED IN THE U.S. CONCLUSION: PER DFU FOR THIS LENS MODEL, VICL'S ARE CONTRAINDICATED IN PEOPLE UNDER THE AGE OF 21 YEARS. (B)(4). LENS NOT RETURNED.</t>
  </si>
  <si>
    <t>https://www.accessdata.fda.gov/scripts/cdrh/cfdocs/cfMAUDE/Detail.CFM?MDRFOI__ID=6325646&amp;pc=MTA</t>
  </si>
  <si>
    <t>2023826-2017-00173</t>
  </si>
  <si>
    <t xml:space="preserve">Event Description: THE REPORTER INDICATED THAT THE SURGEON IMPLANTED A 12.6MM VICMO12.6 IMPLANTABLE COLLAMER LENS, -12.0 DIOPTER, IN THE PATIENT'S LEFT EYE (OS) ON (B)(6) 2016. THE LENS WAS EXPLANTED ON (B)(6) 2016 DUE TO LOW VAULTING (VAULT VALUE OF 150 MICROMETERS). THE LENS WAS EXCHANGED FOR A LONGER LENS AND THE PROBLEM WAS RESOLVED.  ON PATIENT'S LAST VISIT ON (B)(6) 2016, THE PATIENT'S BEST CORRECTED VISUAL ACUITY WAS 20/25, THE UNCORRECTED VISUAL ACUITY WAS 20/25 WITH A VAULT VALUE OF 250 MICROMETERS. ON PATIENT'S PRE-OPERATIVE DATA, THE PATIENT'S BEST CORRECTED VISUAL ACUITY WAS 20/200, AND THE UNCORRECTED VISUAL ACUITY WAS 20/25. Manufacturer Narrative: ADDITIONAL DATA: DEVICE EVALUATION: PRODUCT EVALUATION FOUND THE LENS RETURNED DRY IN THE LENS CONTAINER. VISUAL INSPECTION FOUND HAPTIC TORN AND BROKEN. (B)(4). Manufacturer Narrative: THIS PRODUCT IS MANUFACTURED IN THE U.S. BUT NOT MARKETED IN THE U.S. (B)(4). CONCLUSION CODE: REVIEW OF THIS FILE INDICATES THAT THE LENS WAS NOT IMPLANTED IN ACCORDANCE WITH THE DFU REQUIREMENTS.  THIS LENS MODEL WAS IMPLANTED WITH AN ANTERIOR ENDOTHELIUM CHAMBER DEPTH (ACD) OF 2.88MM WHICH IS OFF-LABELED. THE LENS MODEL IS INDICATED WITH THE REQUIREMENT OF AN ANTERIOR CHAMBER DEPTH (ACD) OF EQUAL OR GREATER THAN 3.0 MM, AS MEASURED FROM THE CORNEAL ENDOTHELIUM TO THE ANTERIOR LENS CAPSULE. (B)(4). LENS NOT RETURNED. </t>
  </si>
  <si>
    <t>https://www.accessdata.fda.gov/scripts/cdrh/cfdocs/cfMAUDE/Detail.CFM?MDRFOI__ID=6389938&amp;pc=MTA</t>
  </si>
  <si>
    <t>2023826-2017-00332</t>
  </si>
  <si>
    <t>Event Description: THE REPORTER INDICATED THAT THE SURGEON IMPLANTED A 12.6MM VICMO12.6 IMPLANTABLE COLLAMER LENS, -8.5 DIOPTER, IN THE PATIENT'S RIGHT EYE (OD) ON (B)(6) 2016. ON (B)(6) 2016 THE LENS WAS EXCHANGED FOR A LONGER LENS DUE TO LOW VAULT. THE PROBLEM WAS RESOLVED. AS OF THE DATE OF MDR SUBMISSION, THE LENS WAS RETURNED, BUT HAS NOT BEEN EVALUATED. Manufacturer Narrative: DATE: (B)(6) 2017 IS INCORRECT FOR THE INITIAL. CORRECT DATE IS (B)(6) 2017. CLAIM #(B)(4). Manufacturer Narrative: DEVICE EVALUATION-LENS WAS RETURNED DRY IN A CENTRIFUGE VIAL. VISUAL INSPECTION FOUND WHITE DRY RESIDUE ON LENS. LENS IS CURVED TO THE POSITION IT DRIED IN VIAL. (B)(4). Manufacturer Narrative: THIS PRODUCT IS NOT MARKETED IN THE US. (B)(4).</t>
  </si>
  <si>
    <t>https://www.accessdata.fda.gov/scripts/cdrh/cfdocs/cfMAUDE/Detail.CFM?MDRFOI__ID=6268524&amp;pc=MTA</t>
  </si>
  <si>
    <t>2023826-2017-00113</t>
  </si>
  <si>
    <t>Event Description: THE REPORTER STATED THE SURGEON IMPLANTED A 13.2MM MICL13.2 IMPLANTABLE COLLAMER LENS, -7.5 DIOPTER, IN THE PATIENT'S EYE ON (B)(6) 2016. THE LENS WAS EXPLANTED ON (B)(6) 2016 DUE TO EXCESSIVE VAULTING. THE LENS WAS REPLACED WITH A SHORTER LENS. ADDITIONAL INFORMATION HAS BEEN REQUESTED BUT NONE HAS BEEN FORTHCOMING. IF ADDITIONAL INFORMATION IS RECEIVED, A SUPPLEMENTAL MEDWATCH REPORT WILL BE SUBMITTED. Manufacturer Narrative: DEVICE EVALUATION: THE LENS WAS RETURNED DRY, IN SPECIMEN CUP. VISUAL INSPECTION FOUND A HAPTIC TORN, DRY CLEAR RESIDUE ON THE LENS SURFACE, AND THE LENS LOOKED CRACKED ON THE HAPTIC. WORK ORDER SEARCH : NO SIMILAR COMPLAINTS WERE REPORTED FOR UNITS WITHIN THE SAME LOT. (B)(4). Manufacturer Narrative: (B)(4).</t>
  </si>
  <si>
    <t>https://www.accessdata.fda.gov/scripts/cdrh/cfdocs/cfMAUDE/Detail.CFM?MDRFOI__ID=6430236&amp;pc=MTA</t>
  </si>
  <si>
    <t>2023826-2017-00468</t>
  </si>
  <si>
    <t>Event Description: THE REPORTER INDICATED THAT THE SURGEON IMPLANTED A 12.1MM VICMO12.1, DIOPTER -13.00 IMPLANTABLE COLLAMER LENS, INTO THE PATIENT'S LEFT EYE (OS) ON (B)(6) 2015. ON (B)(6) 2017 THE LENS WAS EXCHANGED FOR A LARGER LENS DUE TO THE PATIENT EXPERIENCING LOW VAULT. THE PROBLEM WAS RESOLVED. AS OF THE DATE OF MDR REPORTING THE LENS HAS NOT BEEN RETURNED. Manufacturer Narrative: PRODUCT EVALUATION FOUND THAT THE LENS WAS RETURNED DRY IN A SMALL VIAL. VISUAL INSPECTION FOUND A TEAR ON THE HAPTIC AND CLEAR RESIDUE ON LENS SURFACE. (B)(4). Manufacturer Narrative: THIS PRODUCT IS MANUFACTURED BUT NOT MARKETED IN THE U.S. PATIENT CODE (B)(4): NO CODE AVAILABLE (SECONDARY SURGERY, LENS EXCHANGE) (B)(4). DEVICE NOT RETURNED TO MANUFACTURER.</t>
  </si>
  <si>
    <t>https://www.accessdata.fda.gov/scripts/cdrh/cfdocs/cfMAUDE/Detail.CFM?MDRFOI__ID=6279295&amp;pc=MTA</t>
  </si>
  <si>
    <t>2023826-2017-00157</t>
  </si>
  <si>
    <t>Event Description: THE REPORTER INDICATED THAT THE SURGEON IMPLANTED A 12.1MM VICMO12.1 IMPLANTABLE COLLAMER LENS, -9.0 DIOPTER, IN THE PATIENT'S RIGHT EYE (OD) ON (B)(6) 2014. THE LENS WAS EXPLANTED ON (B)(6) 2016 DUE TO LOW VAULTING. THE LENS WAS EXCHANGED FOR A LONGER LENS AND THE PROBLEM WAS RESOLVED. DURING PATIENT'S LAST VISIT ON (B)(6) 2016, THE PATIENT'S BEST CORRECTED VISUAL ACUITY (BCVA) WAS 20/20 AND UNCORRECTED VISUAL ACUITY (UCVA) WAS 20/20. Manufacturer Narrative: ADDITIONAL DATA: DEVICE EVALUATION: PRODUCT EVALUATION FOUND THAT THE LENS WAS RETURNED DRY IN THE LENS CASE/VIAL WITH CLEAR SURGICAL RESIDUE/DEBRIS ON PRODUCT. VISUAL INSPECTION FOUND THE HAPTIC BENT. (B)(4). Manufacturer Narrative: THIS PRODUCT IS MANUFACTURED IN THE U.S. BUT NOT MARKETED IN THE U.S. (B)(4). SECONDARY SURGICAL INTERVENTION, LENS EXCHANGED FOR A LONGER LENS. PER DFU FOR THIS LENS MODEL, VICL'S ARE CONTRAINDICATED OF IMPLANTATIONS OF A LENS IN AN EYE WITH AN ANTERIOR CHAMBER DEPTH (ACD) LESS THAN 3.0 MM. LENS NOT RETURNED.</t>
  </si>
  <si>
    <t>01/04/2017</t>
  </si>
  <si>
    <t>https://www.accessdata.fda.gov/scripts/cdrh/cfdocs/cfMAUDE/Detail.CFM?MDRFOI__ID=6498929&amp;pc=MTA</t>
  </si>
  <si>
    <t>2023826-2017-00650</t>
  </si>
  <si>
    <t>Event Description: THE REPORTER INDICATED THAT THE SURGEON IMPLANTED A 12.6MM VICMO12.6 IMPLANTABLE COLLAMER LENS, -13.5 DIOPTER, IN THE PATIENT'S LEFT EYE (OS) ON (B)(6) 2016. ON (B)(6) 2017 THE LENS WAS EXPLANTED DUE TO LOW VAULT. THE CUSTOMER STATED ACCORDING TO THE DR. THE PATIENT IS WEARING GLASSES NOW, DID NOT LOSE BCVA, AND DOES NOT PLAN TO IMPLANT ANOTHER LENS. AS OF THE DATE OF MDR SUBMISSION, THE LENS HAS NOT BEEN RETURNED. Manufacturer Narrative: IN THE INITIAL MDR, THE CONGENITAL ANOMALY/BIRTH DEFECT BOX WAS CHECKED, AND IT SHOULD NOT HAVE BEEN CHECKED. THE ADVERSE EVENT IS NOT RELATED TO CONGENITAL ANOMALIES OR BIRTH DEFECTS. THE DATE OF WHEN THE COMPLAINT WAS REPORTED TO US IS 03/20/2017, NOT 03/20/2016. CLAIM# (B)(4). Manufacturer Narrative: DEVICE EVALUATION: PRODUCT EVALUATION FOUND LENS RETURNED IN LIQUID IN LENS CASE/VIAL. VISUAL INSPECTION FOUND HAPTIC TORN. DIMENSIONAL INSPECTION FOUND THE LENS WITHIN SPECIFICATIONS. (B)(4). Manufacturer Narrative: IN THE INITIAL MDR, THE CONGENITAL ANOMALY/BIRTH DEFECT BOX WAS CHECKED, AND IT SHOULD NOT HAVE BEEN CHECKED. THE ADVERSE EVENT IS NOT RELATED TO CONGENITAL ANOMALIES OR BIRTH DEFECTS. THE DATE OF WHEN THE COMPLAINT WAS REPORTED TO US IS 03/20/2017, NOT 03/20/2016. CLAIM# (B)(4).</t>
  </si>
  <si>
    <t>https://www.accessdata.fda.gov/scripts/cdrh/cfdocs/cfMAUDE/Detail.CFM?MDRFOI__ID=6680927&amp;pc=MTA</t>
  </si>
  <si>
    <t>2023826-2017-01079</t>
  </si>
  <si>
    <t>Event Description: THE REPORTER INDICATED THAT THE SURGEON IMPLANTED A 12.6MM VICMO12.6 IMPLANTABLE COLLAMER LENS, -10.0 DIOPTER, IN THE PATIENT'S RIGHT EYE (OD) ON (B)(6) 2017. THE LENS WAS EXPLANTED ON (B)(6) 2017 DUE TO THE PATIENT EXPERIENCED LOW VAULT. ON (B)(6) 2017, THE LENS WAS EXCHANGED FOR THE LONGER LENS, AND THE PROBLEM WAS RESOLVED. AS OF THE DATE OF MDR SUBMISSION, THE LENS HAS NOT BEEN RETURNED. Manufacturer Narrative: DEVICE EVALUATION: THE LENS WAS RETURNED DRY, IN A MICRO CENTRIFUGE VIAL. THERE WAS CLEAR SURGICAL RESIDUE/DEBRIS ON THE PRODUCT. VISUAL INSPECTION FOUND THE HAPTIC TORN AND THE LENS HAVING FOREIGN MATERIAL ON LENS SURFACE (CLEAR RESIDUE). (B)(4). Manufacturer Narrative: THIS PRODUCT IS NOT MARKETED IN THE US. (B)(4).</t>
  </si>
  <si>
    <t>https://www.accessdata.fda.gov/scripts/cdrh/cfdocs/cfMAUDE/Detail.CFM?MDRFOI__ID=6800961&amp;pc=MTA</t>
  </si>
  <si>
    <t>2023826-2017-01280</t>
  </si>
  <si>
    <t>Event Description: THE REPORTER INDICATED THAT THE SURGEON IMPLANTED A 13.2 MM VICMO13.2 IMPLANTABLE COLLAMER LENS, -8.0 DIOPTER, IN THE PATIENT'S LEFT EYE (OS) ON (B)(6) 2017. THE LENS WAS EXCHANGED FOR A SHORTER LENS ON (B)(6) 2017 DUE TO EXCESSIVE VAULT. THE PROBLEM WAS RESOLVED. Manufacturer Narrative: THE SURGEON IMPLANTED A 13.2MM VICMO13.2 IMPLANTABLE COLLAMER LENS, -8.0 DIOPTER, IN THE PATIENT'S LEFT EYE (OS) ON (B)(6) 2016. (B)(4). Manufacturer Narrative: THE LENS WAS RETURNED DRY, IN A MICRO CENTRIFUGE VIAL. THERE WAS CLEAR SURGICAL RESIDUE/DEBRIS ON PRODUCT. VISUAL INSPECTION FOUND THE HAPTIC BENT, FOREIGN MATERIAL ON LENS SURFACE (CLEAR RESIDUE ON LENS), AND THE LENS MISSING A PIECE OF HAPTIC. (B)(4). Manufacturer Narrative: PMA 510(K): THIS PRODUCT IS MANUFACTURED IN THE US, BUT NOT MARKETED IN THE US. (B)(4)</t>
  </si>
  <si>
    <t>07/22/2017</t>
  </si>
  <si>
    <t>https://www.accessdata.fda.gov/scripts/cdrh/cfdocs/cfMAUDE/Detail.CFM?MDRFOI__ID=6801000&amp;pc=MTA</t>
  </si>
  <si>
    <t>2023826-2017-01275</t>
  </si>
  <si>
    <t>Event Description: THE REPORTER INDICATED THAT THE SURGEON IMPLANTED A VICMO13.2 IMPLANTABLE COLLAMER LENS, -7.5 DIOPTER, IN THE PATIENT'S RIGHT EYE (OD) ON (B)(6)2016. THE LENS WAS EXCHANGED ON 05(B)(6)2017 TO A SMALLER LENS DUE TO EXCESSIVE VAULT. THE PROBLEM WAS RESOLVED. Manufacturer Narrative: THE LENS WAS RETURNED DRY, IN A MICRO CENTRIFUGE VIAL. VISUAL INSPECTION FOUND NO VISIBLE DAMAGE TO THE LENS AND FOREIGN MATERIAL ON LENS SURFACE (CLEAR RESIDUE ON LENS). (B)(4). Manufacturer Narrative: PMA 510(K): THIS PRODUCT IS NOT MARKETED IN THE U.S. (B)(4)</t>
  </si>
  <si>
    <t>https://www.accessdata.fda.gov/scripts/cdrh/cfdocs/cfMAUDE/Detail.CFM?MDRFOI__ID=6329179&amp;pc=MTA</t>
  </si>
  <si>
    <t>2023826-2017-00164</t>
  </si>
  <si>
    <t>ICL ( IMPLANTABLE COLLAMER LENS )</t>
  </si>
  <si>
    <t>Event Description: THE REPORTER INDICATED THE SURGEON IMPLANTED A 12.6MM VICMO12.6 IMPLANTABLE COLLAMER LENS , -9.00 DIOPTER INTO THE PATIENT'S LEFT EYE (OS) ON (B)(6) 2017 . THE LENS WAS EXPLANTED ON (B)(6) 2017 DUE TO LOW VAULTING. THE LENS WAS EXCHANGED FOR A LONGER LENS AND THE PROBLEM WAS RESOLVED. THE PATIENT'S LAST VISIT ON (B)(6) 2017 HAD A BEST CORRECTED VISUAL ACUITY ( BCVA ) OF 20/20. Manufacturer Narrative: DEVICE EVALUATION: PRODUCT EVALUATION FOUND THAT THE LENS WAS RETURNED DRY IN THE LENS CASE/VIAL WITH CLEAR SURGICAL RESIDUE/DEBRIS ON PRODUCT. VISUAL INSPECTION FOUND THE HAPTIC BENT. CLAIM #(B)(4). Manufacturer Narrative: PRODUCT WAS MANUFACTURED IN THE U.S. BUT NOT MARKETED IN THE U.S. (B)(4). SECONDARY SURGICAL INTERVENTION, LENS EXCHANGED FOR A LONGER LENS. PER DFU, THIS LENS MODEL IS CONTRAINDICATED FOR AN EYE WITH AN ANTERIOR CHAMBER DEPTH (ACD) LESS THAN 3.0 MM. THIS PATIENT HAS AN ACD OF 2.81 MM. (B)(4). LENS NOT RETURNED.</t>
  </si>
  <si>
    <t>01/12/2017</t>
  </si>
  <si>
    <t>https://www.accessdata.fda.gov/scripts/cdrh/cfdocs/cfMAUDE/Detail.CFM?MDRFOI__ID=6373073&amp;pc=MTA</t>
  </si>
  <si>
    <t>2023826-2017-00300</t>
  </si>
  <si>
    <t>Event Description: THE REPORTER INDICATED THAT THE SURGEON IMPLANTED A 12.1 MM VICMO12.1 IMPLANTABLE COLLAMER LENS, -10.50 DIOPTER, IN THE PATIENT'S RIGHT EYE (OD) ON (B)(6) 2017. ON (B)(6) 2017 THE LENS WAS EXCHANGED FOR A LONGER LENS DUE TO LOW VAULT. THE PROBLEM WAS RESOLVED. AS OF THE DATE OF MDR SUBMISSION, THE LENS HAS NOT BEEN RETURNED. Manufacturer Narrative: THE LENS WAS RETURNED IN A SMALL VIAL. VISUAL INSPECTION OF THE RETURNED PRODUCT FOUND A PIECE OF ONE HAPTIC TORN OFF AND MISSING. THERE WAS EVIDENCE OF CLEAR RESIDUE AND DEBRIS ON THE LENS. (B)(4). Manufacturer Narrative: THIS PRODUCT IS NOT MARKETED IN THE US. (B)(4). DEVICE WAS NOT RETURNED TO MANUFACTURER.</t>
  </si>
  <si>
    <t>https://www.accessdata.fda.gov/scripts/cdrh/cfdocs/cfMAUDE/Detail.CFM?MDRFOI__ID=6373625&amp;pc=MTA</t>
  </si>
  <si>
    <t>2023826-2017-00314</t>
  </si>
  <si>
    <t>Event Description: THE REPORTER INDICATED THAT THE SURGEON IMPLANTED A 12.6MM VICMO12.6 IMPLANTABLE COLLAMER LENS, -10 DIOPTER, IN THE PATIENT'S RIGHT EYE (OD) ON (B)(6) 2017. THE LENS WAS EXPLANTED ON (B)(6) 2017 DUE TO EXCESSIVE VAULTING. THE LENS WAS EXCHANGED FOR A SHORTER LENS AND THE PROBLEM WAS RESOLVED. ON (B)(6) 2017, PATIENT'S UNCORRECTED VISUAL ACUITY (UCVA) WAS 20/20. Manufacturer Narrative: ADDITIONAL INFORMATION: DEVICE EVALUATION: THE LENS WAS RETURNED DRY, IN SMALL VIAL. THERE WAS CLEAR SURGICAL RESIDUE/DEBRIS ON PRODUCT. VISUAL INSPECTION FOUND NO VISIBLE DAMAGE TO THE LENS, LENS HAVING FOREIGN MATERIAL ON LENS SURFACE, AND THERE WAS CLEAR RESIDUE ON LENS. (B)(4). CORRECTED DATA: THE REPORTER INDICATED THAT THE SURGEON IMPLANTED A 12.6MM VICMO12.6 IMPLANTABLE COLLAMER LENS, -10.0 DIOPTER, IN THE PATIENT'S RIGHT EYE (OD) ON (B)(6) 2017. THE LENS WAS EXPLANTED ON (B)(6) 2017 DUE TO EXCESSIVE VAULTING AND SIGNIFICANT REDUCTION OF IRIDO-CORNEAL ANGLES. THE LENS WAS EXCHANGED FOR A SHORTER LENS AND THE PROBLEM WAS RESOLVED. ON (B)(6) 2017, THE PATIENT'S POST-OP UNCORRECTED VISUAL ACUITY WAS 20/20. (B)(4). Manufacturer Narrative: THIS PRODUCT IS MANUFACTURED IN THE U.S. BUT NOT MARKETED IN THE U.S. (B)(4). THE ANTERIOR ENDOTHELIUM CHAMBER DEPTH (ACD) IS BELOW 3.0MM AND PATIENT IS UNDER THE AGE OF 21 AND PER DFU FOR THIS LENS MODEL, THIS LENS MODEL IS CONTRAINDICATED FOR ACD BELOW 3.0MM AND FOR PATIENTS UNDER THE AGE OF 21 YEARS. CLAIM # (B)(4). LENS NOT RETURNED.</t>
  </si>
  <si>
    <t>https://www.accessdata.fda.gov/scripts/cdrh/cfdocs/cfMAUDE/Detail.CFM?MDRFOI__ID=6325894&amp;pc=MTA</t>
  </si>
  <si>
    <t>2023826-2017-00118</t>
  </si>
  <si>
    <t>Event Description: THE REPORTER INDICATED THAT THE SURGEON IMPLANTED A 13.2 MM VICMO13.2 IMPLANTABLE COLLAMER LENS, -9.0 DIOPTER IN PATIENT'S RIGHT EYE (OD)ON (B)(6) 2016. THE LENS WAS EXPLANTED ON (B)(6) 2017 DUE TO EXCESSIVE VAULTING AND SIGNIFICANT REDUCTION OF IRIDO-CORNEAL ANGLES. THE LENS WAS REPLACED WITH A SHORTER LENS AND THE PROBLEM WAS RESOLVED. THE PATIENT'S UNCORRECTED VISUAL ACUITY (UCVA) IS 20/20 AND THE BEST CORRECTED VISUAL ACUITY (BCVA) IS 20/20 ON THE PATIENT'S LAST VISIT. Manufacturer Narrative: DEVICE EVALUATION: THE LENS WAS RETURNED DRY, IN LENS CASE/VIAL. THERE WAS CLEAR SURGICAL RESIDUE/DEBRIS ON PRODUCT. VISUAL INSPECTION FOUND THE LENS HAPTIC TORN. (B)(4). Manufacturer Narrative: THIS PRODUCT IS MANUFACTURED IN THE U.S. BUT NOT MARKETED IN THE U.S. (B)(4). LENS NOT RETURNED.</t>
  </si>
  <si>
    <t>https://www.accessdata.fda.gov/scripts/cdrh/cfdocs/cfMAUDE/Detail.CFM?MDRFOI__ID=6439132&amp;pc=MTA</t>
  </si>
  <si>
    <t>2023826-2017-00508</t>
  </si>
  <si>
    <t>Event Description: THE REPORTER INDICATED THAT THE SURGEON IMPLANTED A 13.7MM VICM5_13.7 IMPLANTABLE COLLAMER LENS, -11.0 DIOPTER, IN THE PATIENT'S LEFT EYE (OS) ON (B)(6) 2017. ON (B)(6) 2017, THE LENS WAS EXCHANGED FOR A SHORTER LENS DUE TO EXCESSIVE VAULTING. THE PROBLEM WAS RESOLVED. AT THE DATE OF MDR SUBMISSION, THE LENS HAS NOT BEEN RETURNED. Manufacturer Narrative: DEVICE EVALUATION: PRODUCT EVALUATION FOUND LENS RETURNED DRY IN A MICRO CENTRIFUGE VIAL WITH CLEAR SURGICAL RESIDUE/DEBRIS ON PRODUCT. VISUAL INSPECTION FOUND MISSING PIECE OF HAPTIC AND CLEAR RESIDUE ON LENS. (B)(4). Manufacturer Narrative: THIS PRODUCT IS NOT MARKETED IN THE U.S. (B)(4).</t>
  </si>
  <si>
    <t>https://www.accessdata.fda.gov/scripts/cdrh/cfdocs/cfMAUDE/Detail.CFM?MDRFOI__ID=6447060&amp;pc=MTA</t>
  </si>
  <si>
    <t>2023826-2017-00515</t>
  </si>
  <si>
    <t>Event Description: THE REPORTER INDICATED THAT THE SURGEON IMPLANTED A 13.2 MM VICMO13.2 IMPLANTABLE COLLAMER LENS, -9.5 DIOPTER, IN THE PATIENT'S LEFT EYE ON (B)(6) 2017. THE LENS WAS EXCHANGED FOR A SHORTER LENS WITH A SIMILAR DIOPTER ON (B)(6) 2017 DUE TO EXCESSIVE VAULTING. THE PROBLEM WAS RESOLVED. AS OF THE DATE OF MDR SUBMISSION, THE LENS HAS BEEN RETURNED BUT NOT YET EVALUATED. Manufacturer Narrative: THE LENS WAS RETURNED IN A SMALL VIAL. VISUAL INSPECTION OF THE RETURNED PRODUCT FOUND ONE HAPTIC TORN. THERE WAS EVIDENCE OF CLEAR RESIDUE AND DEBRIS ON THE LENS. (B)(4). Manufacturer Narrative: THIS PRODUCT IS NOT MARKETED IN THE U.S. (B)(4).</t>
  </si>
  <si>
    <t>https://www.accessdata.fda.gov/scripts/cdrh/cfdocs/cfMAUDE/Detail.CFM?MDRFOI__ID=6503648&amp;pc=MTA</t>
  </si>
  <si>
    <t>2023826-2017-00661</t>
  </si>
  <si>
    <t>Event Description: THE REPORTER INDICATED THAT THE SURGEON IMPLANTED A 13.2MM VICMO13.2 IMPLANTABLE COLLAMER LENS, -12.0 DIOPTER, IN THE PATIENT'S LEFT EYE (OS) ON (B)(6) 2017. ON (B)(6) 2017 THE LENS WAS EXCHANGED FOR A SHORTER LENS DUE TO EXCESSIVE VAULTING. THE PROBLEM WAS RESOLVED. AT THE DATE OF MDR SUBMISSION, THE LENS HAS BEEN RETURNED, BUT NOT YET EVALUATED. Manufacturer Narrative: DEVICE EVALUATION: LENS WAS RETURNED DRY, IN SMALL VIAL. VISUAL INSPECTION FOUND TEAR ON HAPTIC AND MISSING A PIECE OF HAPTIC, CLEAR RESIDUE AND DEBRIS ON THE LENS SURFACE. (B)(4). Manufacturer Narrative:  THIS PRODUCT IS NOT MARKETED IN THE US. (B)(4).</t>
  </si>
  <si>
    <t>https://www.accessdata.fda.gov/scripts/cdrh/cfdocs/cfMAUDE/Detail.CFM?MDRFOI__ID=6325699&amp;pc=MTA</t>
  </si>
  <si>
    <t>2023826-2017-00111</t>
  </si>
  <si>
    <t>ICL ( IMPLANTABLE COLLAMER LENS)</t>
  </si>
  <si>
    <t>Event Description: THE REPORTER INDICATED THAT THE SURGEON IMPLANTED A 11.5 MM ICM11.5 IMPLANTABLE COLLAMER LENS, -15.5 DIOPTER IN THE PATIENT'S LEFT EYE (OS) ON (B)(6) 2014. THE LENS WAS EXPLANTED ON (B)(6) 2017 DUE TO LOW VAULTING. THE LENS WAS EXCHANGED FOR A LONGER LENS AND THE PROBLEM WAS RESOLVED. Manufacturer Narrative: (B)(4). Manufacturer Narrative: PRODUCT WAS MANUFACTURED IN THE U.S. BUT NOT MARKETED IN THE U.S. (B)(4). SECONDARY SURGICAL INTERVENTION, LENS EXCHANGED FOR A LONGER LENS. PER THE DFU, THIS LENS MODEL IS CONTRAINDICATED FOR PATIENTS UNDER THE AGE OF 21 YEARS. (B)(4).</t>
  </si>
  <si>
    <t>01/16/2017</t>
  </si>
  <si>
    <t>https://www.accessdata.fda.gov/scripts/cdrh/cfdocs/cfMAUDE/Detail.CFM?MDRFOI__ID=6415361&amp;pc=MTA</t>
  </si>
  <si>
    <t>2023826-2017-00436</t>
  </si>
  <si>
    <t>Event Description: THE REPORTER INDICATED THAT THE SURGEON IMPLANTED A 13.2MM VICM5_13.2 IMPLANTABLE COLLAMER LENS, -8.50 DIOPTER, IN THE PATIENT'S RIGHT EYE (OD) ON (B)(6) 2016. ON (B)(6) 2017 THE LENS WAS EXCHANGED FOR A LONGER LENS DUE TO LOW VAULT. THE PROBLEM WAS RESOLVED. AS OF THE DATE OF MDR SUBMISSION, THE LENS HAS BEEN RETURNED, BUT NOT YET EVALUATED. Manufacturer Narrative: DEVICE EVALUATION: THE LENS WAS RETURNED DRY IN THE VIAL. VISUAL INSPECTION OF THE RETURNED PRODUCT FOUND NO VISIBLE DAMAGE TO THE LENS. CLAIM # (B)(4). Manufacturer Narrative: THIS PRODUCT IS NOT MARKETED IN THE US. (B)(4).</t>
  </si>
  <si>
    <t>https://www.accessdata.fda.gov/scripts/cdrh/cfdocs/cfMAUDE/Detail.CFM?MDRFOI__ID=6327617&amp;pc=MTA</t>
  </si>
  <si>
    <t>2023826-2017-00168</t>
  </si>
  <si>
    <t>Event Description: THE REPORTER INDICATED THAT THE SURGEON IMPLANTED A 13.2MM VICMO13.2 IMPLANTABLE COLLAMER LENS, - 10.0 DIOPTER, IN THE PATIENT'S RIGHT EYE (OD) ON (B)(6) 2016. THE LENS WAS EXPLANTED ON (B)(6) 2017 DUE TO LOW VAULTING. THE LENS WAS EXCHANGED FOR A LONGER LENS AND THE PROBLEM WAS RESOLVED. THE PATIENT'S LAST VISIT ON (B)(6) 2017 HAD AN UNCORRECTED VISUAL ACUITY (UCVA) OF 20/20 AND A BEST CORRECTED VISUAL ACUITY (BCVA) OF 20/20. Manufacturer Narrative: ADDITIONAL DATA: DEVICE EVALUATION-LENS WAS RETURNED DRY IN LENS CASE/VIAL. VISUAL INSPECTION FOUND HAPTIC TORN/BROKEN. (B)(4). Manufacturer Narrative: PRODUCT WAS MANUFACTURED IN THE U.S. BUT NOT MARKETED IN THE U.S. (B)(4). LENS NOT RETURNED.</t>
  </si>
  <si>
    <t>https://www.accessdata.fda.gov/scripts/cdrh/cfdocs/cfMAUDE/Detail.CFM?MDRFOI__ID=6370441&amp;pc=MTA</t>
  </si>
  <si>
    <t>2023826-2017-00298</t>
  </si>
  <si>
    <t xml:space="preserve">Event Description: THE REPORTER INDICATED THAT THE SURGEON IMPLANTED A 13.2MM VICM5_13.2 IMPLANTABLE COLLAMER LENS, -14 DIOPTER, IN THE PATIENT'S RIGHT EYE (OD) ON (B)(6) 2017. THE LENS WAS EXPLANTED ON (B)(6) 2017 DUE TO EXCESSIVE VAULTING. THE LENS WAS EXCHANGED FOR A SHORTER LENS AND THE PROBLEM WAS RESOLVED. Manufacturer Narrative: CORRECTED DATA: DEVICE EVALUATION: THE LENS WAS RETURNED DRY WITH CLEAR SURGICAL DEBRIS ON PRODUCT. VISUAL INSPECTION FOUND THE LENS HAPTIC TORN AND FOREIGN MATERIAL ON LENS SURFACE (DRY CLEAR RESIDUE AND DEBRIS). (B)(4). Manufacturer Narrative: DEVICE EVALUATION: THE LENS WAS RETURNED DRY WITH CLEAR SURGICAL DEBRIS ON PRODUCT. VISUAL INSPECTION OF THE RETURNED PRODUCT FOUND ONE HAPTIC TORN. (B)(4). Manufacturer Narrative: THIS PRODUCT IS MANUFACTURED IN THE U.S. BUT NOT MARKETED IN THE U.S. (B)(4). </t>
  </si>
  <si>
    <t>https://www.accessdata.fda.gov/scripts/cdrh/cfdocs/cfMAUDE/Detail.CFM?MDRFOI__ID=6370442&amp;pc=MTA</t>
  </si>
  <si>
    <t>2023826-2017-00301</t>
  </si>
  <si>
    <t>Event Description: THE REPORTER INDICATED THAT THE SURGEON IMPLANTED A 13.2MM VICM5_13.2 IMPLANTABLE COLLAMER LENS, -13.5 DIOPTER, IN THE PATIENT'S LEFT EYE (OS) ON (B)(6) 2017. THE LENS WAS EXPLANTED ON (B)(6) 2017 DUE TO EXCESSIVE VAULTING. THE LENS WAS EXCHANGED FOR A SHORTER LENS AND THE PROBLEM WAS RESOLVED. Manufacturer Narrative: DEVICE EVALUATION-LENS WAS RETURNED DRY, WITH CLEAR AND REDDISH RESIDUE ON PRODUCT, IN THE CENTRIFUGE VIAL. VISUAL INSPECTION FOUND SCRATCHES ON THE HAPTIC. (B)(4). Manufacturer Narrative: THIS PRODUCT IS MANUFACTURED IN THE U.S. BUT NOT MARKETED IN THE U.S. (B)(4).</t>
  </si>
  <si>
    <t>https://www.accessdata.fda.gov/scripts/cdrh/cfdocs/cfMAUDE/Detail.CFM?MDRFOI__ID=6399281&amp;pc=MTA</t>
  </si>
  <si>
    <t>2023826-2017-00380</t>
  </si>
  <si>
    <t>Event Description: THE REPORTER INDICATED THAT THE SURGEON IMPLANTED A 12.6MM VICMO12.6 IMPLANTABLE COLLAMER LENS, -13.50 DIOPTER, IN THE PATIENT'S RIGHT EYE (OD) ON (B)(6) 2017. ON (B)(6) 2017 THE LENS WAS EXCHANGED FOR A SHORTER LENS DUE TO EXCESSIVE VAULTING. THE PROBLEM WAS RESOLVED. AT THE DATE OF MDR SUBMISSION, THE LENS HAS BEEN RETURNED, BUT NOT YET EVALUATED. Manufacturer Narrative: DEVICE EVALUATION: THE LENS WAS RETURNED IN A SMALL VIAL. VISUAL INSPECTION OF THE RETURNED PRODUCT FOUND ONE HAPTIC TORN. (B)(4). Manufacturer Narrative: THIS PRODUCT IS NOT MARKETED IN THE US. (B)(4).</t>
  </si>
  <si>
    <t>02/11/2017</t>
  </si>
  <si>
    <t>https://www.accessdata.fda.gov/scripts/cdrh/cfdocs/cfMAUDE/Detail.CFM?MDRFOI__ID=6393164&amp;pc=MTA</t>
  </si>
  <si>
    <t>2023826-2017-00346</t>
  </si>
  <si>
    <t>Event Description: THE REPORTER INDICATED THAT THE SURGEON IMPLANTED A 13.2MM VICMO13.2 IMPLANTABLE COLLAMER LENS, -12.50 DIOPTER, IN THE PATIENT'S LEFT EYE (OS) ON (B)(6) 2017. ON (B)(6) 2017 THE LENS WAS EXCHANGED FOR A SHORTER LENS DUE TO EXCESSIVES VAULTING. THE PROBLEM WAS RESOLVED. AS OF THE DATE OF MDR SUBMISSION, THE LENS HAS NOT BEEN RETURNED. Manufacturer Narrative: THE LENS WAS RETURNED DRY IN A LENS CASE/ VIAL. VISUAL INSPECTION FOUND THE LENS HAPTIC BENT. DIMENSIONAL INSPECTION FOUND THE LENS WITHIN SPECIFICATIONS. (B)(4). Manufacturer Narrative: THIS PRODUCT IS NOT MARKETED IN THE US. (B)(4).</t>
  </si>
  <si>
    <t>https://www.accessdata.fda.gov/scripts/cdrh/cfdocs/cfMAUDE/Detail.CFM?MDRFOI__ID=6397761&amp;pc=MTA</t>
  </si>
  <si>
    <t>2023826-2017-00372</t>
  </si>
  <si>
    <t>Event Description: THE REPORTER INDICATED THAT THE SURGEON IMPLANTED A 12.1MM VICMO12.1 IMPLANTABLE COLLAMER LENS, -12.00 DIOPTER, IN THE PATIENT'S RIGHT EYE (OD) ON (B)(6) 2016. ON (B)(6) 2017 THE LENS WAS EXCHANGED FOR A LONGER LENS DUE TO LOW VAULT. THE PROBLEM WAS RESOLVED. AS OF THE DATE OF MDR SUBMISSION, THE LENS HAS BEEN RETURNED, BUT NOT YET EVALUATED. Manufacturer Narrative: DEVICE EVALUATION-LENS WAS RETURNED IN A SMALL VIAL. VISUAL INSPECTION FOUND NO VISIBLE DAMAGE TO LENS. (B)(4). Manufacturer Narrative: THIS PRODUCT IS NOT MARKETED IN THE US. (B)(4).</t>
  </si>
  <si>
    <t>https://www.accessdata.fda.gov/scripts/cdrh/cfdocs/cfMAUDE/Detail.CFM?MDRFOI__ID=6415380&amp;pc=MTA</t>
  </si>
  <si>
    <t>2023826-2017-00435</t>
  </si>
  <si>
    <t>Event Description: THE REPORTER INDICATED THAT THE SURGEON IMPLANTED A 12.6MM VICM5_12.6 IMPLANTABLE COLLAMER LENS, -8.50 DIOPTER, IN THE PATIENT'S RIGHT EYE (OD) ON (B)(6) 2017. THE PATIENT EXPERIENCED EXCESSIVE VAULTING, AND SIGNIFICANT REDUCTION OF IRIDO-CORNEAL ANGLES. ON (B)(6) 2017 THE LENS EXPLANTED, AND WAS THEN EXCHANGED FOR A SHORTER LENS ON (B)(6) 2017. AT THE DATE OF MDR SUBMISSION, THE LENS HAS BEEN RETURNED, BUT NOT YET EVALUATED. Manufacturer Narrative: DEVICE EVALUATION: THE LENS WAS RETURNED IN LIQUID IN THE VIAL. VISUAL INSPECTION OF THE RETURNED PRODUCT FOUND A SMALL SCRATCH ON ONE HAPTIC. CLAIM # (B)(4). Manufacturer Narrative: THIS PRODUCT IS NOT MARKETED IN THE U.S. (B)(4).</t>
  </si>
  <si>
    <t>https://www.accessdata.fda.gov/scripts/cdrh/cfdocs/cfMAUDE/Detail.CFM?MDRFOI__ID=6397737&amp;pc=MTA</t>
  </si>
  <si>
    <t>2023826-2017-00374</t>
  </si>
  <si>
    <t>Event Description: THE REPORTER INDICATED THAT THE SURGEON IMPLANTED A 12.1MM VICMO12.1 IMPLANTABLE COLLAMER LENS, -12.00 DIOPTER, IN THE PATIENT'S LEFT EYE (OS) ON (B)(6) 2016. ON (B)(6) 2017 THE LENS WAS EXCHANGED FOR A LONGER LENS DUE TO LOW VAULT. THE PROBLEM WAS RESOLVED. AS OF THE DATE OF MDR SUBMISSION, THE LENS HAS BEEN RETURNED, BUT NOT YET EVALUATED. Manufacturer Narrative: THE LENS WAS RETURNED IN A SMALL VIAL. VISUAL INSPECTION OF THE RETURNED PRODUCT FOUND NO VISIBLE DAMAGE TO THE LENS. THERE WAS EVIDENCE OF CLEAR RESIDUE AND DEBRIS ON THE LENS. (B)(4). Manufacturer Narrative: THIS PRODUCT IS NOT MARKETED IN THE US. (B)(4).</t>
  </si>
  <si>
    <t>https://www.accessdata.fda.gov/scripts/cdrh/cfdocs/cfMAUDE/Detail.CFM?MDRFOI__ID=6539271&amp;pc=MTA</t>
  </si>
  <si>
    <t>2023826-2017-00747</t>
  </si>
  <si>
    <t>Event Description: THE REPORTER INDICATED THE SURGEON IMPLANTED A 12.1MM VICMO12.1 IMPLANTABLE COLLAMER LENS, -12.00 DIOPTER, IN THE PATIENT'S RIGHT EYE (OD) ON (B)(6) 2017. THE LENS WAS EXPLANTED ON (B)(6) 2017 DUE TO LOW VAULTING. THE LENS WAS EXCHANGED FOR A LONGER LENS AND THE PROBLEM WAS RESOLVED. Manufacturer Narrative: PRODUCT EVALUATION FOUND THAT THE LENS WAS RETURNED IN A SMALL VIAL. VISUAL INSPECTION FOUND DEBRIS AND CLEAR RESIDUE ON LENS SURFACE. (B)(4). Manufacturer Narrative: THIS PRODUCT IS MANUFACTURED IN THE U.S. BUT NOT MARKETED IN THE U.S. (B)(4). SECONDARY SURGICAL INTERVENTION, EXPLANTED AND EXCHANGED FOR LONGER LENS. (B)(4).</t>
  </si>
  <si>
    <t>https://www.accessdata.fda.gov/scripts/cdrh/cfdocs/cfMAUDE/Detail.CFM?MDRFOI__ID=6556113&amp;pc=MTA</t>
  </si>
  <si>
    <t>2023826-2017-00782</t>
  </si>
  <si>
    <t>Event Description: THE REPORTER INDICATED THAT THE SURGEON IMPLANTED A 12.6MM VICM12.6, DIOPTER -6.00 IMPLANTABLE COLLAMER LENS, INTO THE PATIENT'S RIGHT EYE (OD) ON (B)(6) 2017. ON (B)(6) 2017 THE LENS WAS EXCHANGED FOR A LARGER LENS, SAME DIOPTER DUE TO THE PATIENT EXPERIENCING LOW VAULT. THE PROBLEM WAS RESOLVED. AS OF THE DATE OF MDR REPORTING THE LENS HAS BEEN RETURNED FOR EVALUATION BUT NOT YET EVALUATED. Manufacturer Narrative: ADDITIONAL DATA: DEVICE EVALUATION: PRODUCT EVALUATION FOUND THAT THE LENS WAS RETURNED DRY IN A SMALL VIAL. VISUAL INSPECTION FOUND NO VISIBLE DAMAGE TO LENS AND CLEAR RESIDUE ON LENS SURFACE. CORRECTED DATA: THE REPORTER INDICATED THAT THE SURGEON IMPLANTED A 12.6 MM VICM5_12.6, -6.00 DIOPTER, IMPLANTABLE COLLAMER LENS INTO THE PATIENT'S RIGHT EYE (OD) ON (B)(6) 2017. ON (B)(6) 2017 THE LENS WAS EXCHANGED FOR A LARGER LENS, SAME DIOPTER DUE TO THE PATIENT EXPERIENCING LOW VAULT. THE PROBLEM WAS RESOLVED. (B)(4). Manufacturer Narrative: THIS PRODUCT IS MANUFACTURED BUT NOT MARKETED IN THE U.S. PATIENT CODE (B)(4): NO CODE AVAILABLE (SECONDARY SURGERY, LENS EXCHANGE). (B)(4).</t>
  </si>
  <si>
    <t>04/10/2017</t>
  </si>
  <si>
    <t>https://www.accessdata.fda.gov/scripts/cdrh/cfdocs/cfMAUDE/Detail.CFM?MDRFOI__ID=6917385&amp;pc=MTA</t>
  </si>
  <si>
    <t>2023826-2017-01541</t>
  </si>
  <si>
    <t>Event Description: THE REPORTER INDICATED THE SURGEON IMPLANTED A 13.2MM VICMO13.2 IMPLANTABLE COLLAMER LENS, -08.00 DIOPTER, IN THE PATIENT'S LEFT EYE (OS), ON (B)(6) 2017. THE LENS WAS EXPLANTED ON (B)(6) 2017 DUE TO LOW VAULTING. THE LENS WAS EXCHANGED FOR A LONGER LENS AND THE PROBLEM WAS RESOLVED. THE PATIENT'S POST-OP BEST-CORRECTED VISUAL ACUITY WAS 20/20. Manufacturer Narrative: (B)(4). Manufacturer Narrative: (B)(4). Manufacturer Narrative: DEVICE EVALUATION: THE LENS WAS RETURNED IN A MICRO CENTRIFUGE VIAL WITH MOISTURE ON LENS. VISUAL INSPECTION FOUND THE OPTIC TORN, HAPTIC TORN, FOREIGN MATERIAL ON LENS SURFACE (RED AND CLEAR RESIDUE ON LENS), AND THE LENS MISSING A PIECE OF HAPTIC. (B)(4) Manufacturer Narrative: THIS PRODUCT IS MANUFACTURED IN THE U.S. BUT NOT MARKETED IN THE U.S. (B)(4).</t>
  </si>
  <si>
    <t>09/10/2017</t>
  </si>
  <si>
    <t>https://www.accessdata.fda.gov/scripts/cdrh/cfdocs/cfMAUDE/Detail.CFM?MDRFOI__ID=6917387&amp;pc=MTA</t>
  </si>
  <si>
    <t>2023826-2017-01529</t>
  </si>
  <si>
    <t>Event Description: THE REPORTER INDICATED THE SURGEON IMPLANTED A 13.2MM VICMO13.2 IMPLANTABLE COLLAMER LENS, -08.50 DIOPTER,  IN THE PATIENT'S RIGHT EYE (OD), ON (B)(6) 2017.  THE LENS WAS EXPLANTED ON (B)(6) 2017 DUE TO LOW VAULTING. THE LENS WAS EXCHANGED FOR A LONGER LENS AND THE PROBLEM WAS RESOLVED. THE PATIENT'S POST-OP BEST-CORRECTED VISUAL ACUITY WAS 20/16. Manufacturer Narrative: (B)(4). Manufacturer Narrative: DEVICE EVALUATION: THE LENS WAS RETURNED IN A MICRO CENTRIFUGE VIAL WITH MOISTURE ON THE LENS. VISUAL INSPECTION FOUND NO VISIBLE DAMAGE TO THE LENS. (B)(4) Manufacturer Narrative: THIS PRODUCT IS MANUFACTURED IN THE U.S. BUT NOT MARKETED IN THE U.S. PATIENT CODE: (B)(4) SECONDARY SURGICAL INTERVENTION, EXPLANT AND EXCHANGE FOR LONGER LENS. CONCLUSION CODE: OFF LABEL USE (ACD&lt;3.0MM). (B)(4).</t>
  </si>
  <si>
    <t>https://www.accessdata.fda.gov/scripts/cdrh/cfdocs/cfMAUDE/Detail.CFM?MDRFOI__ID=7122654&amp;pc=MTA</t>
  </si>
  <si>
    <t>2023826-2017-01898</t>
  </si>
  <si>
    <t xml:space="preserve">Event Description: THE REPORTER INDICATED THE SURGEON IMPLANTED A 12.1 MM VICMO12.1 IMPLANTABLE COLLAMER LENS, -10.50 DIOPTER, IN THE PATIENT'S LEFT EYE (OS), ON (B)(6) 2017. THE LENS WAS EXPLANTED ON (B)(6) 2017 DUE TO LOW VAULTING AND WAS NOT EXCHANGED FOR ANOTHER LENS. Manufacturer Narrative: THE REPORTER INDICATED AFTER THE LENS WAS REMOVED, THE PATIENT WAS GOOD. (B)(4) Manufacturer Narrative: DEVICE EVALUATION: PRODUCT EVALUATION FOUND LENS RETURNED DRY IN A LENS CASE/VIAL WITH CLEAR SURGICAL RESIDUE/DEBRIS ON PRODUCT. VISUAL INSPECTION FOUND NO VISIBLE DAMAGE TO LENS. DIMENSIONAL INSPECTION FOUND THE LENS TO BE WITHIN SPECIFICATIONS. (B)(4) Manufacturer Narrative: THIS PRODUCT IS MANUFACTURED IN THE U.S. BUT NOT MARKETED IN THE U.S. (B)(4). </t>
  </si>
  <si>
    <t>11/19/2017</t>
  </si>
  <si>
    <t>https://www.accessdata.fda.gov/scripts/cdrh/cfdocs/cfMAUDE/Detail.CFM?MDRFOI__ID=6370453&amp;pc=MTA</t>
  </si>
  <si>
    <t>2023826-2017-00303</t>
  </si>
  <si>
    <t>Event Description: THE REPORTER INDICATED THAT THE SURGEON IMPLANTED A 12.1MM VICMO12.1 IMPLANTABLE COLLAMER LENS, -13 DIOPTER, IN THE PATIENT'S LEFT EYE (OS) ON (B)(6) 2017. THE LENS WAS EXPLANTED ON (B)(6) 2017 DUE TO LOW VAULTING. THE LENS WAS EXCHANGED FOR A LONGER LENS AND THE PROBLEM WAS RESOLVED. Manufacturer Narrative: DEVICE EVALUATION:THE LENS WAS RETURNED IN A SMALL VIAL. VISUAL INSPECTION OF THE RETURNED PRODUCT FOUND ONE HAPTIC TORN. (B)(4). Manufacturer Narrative: THIS PRODUCT IS MANUFACTURED IN THE U.S. BUT NOT MARKETED IN THE U.S. (B)(4). CONCLUSION CODE: THE ANTERIOR ENDOTHELIUM CHAMBER DEPTH (ACD) IS BELOW 3.0MM AND PER DFU FOR THIS LENS MODEL, THIS LENS MODEL IS CONTRAINDICATED FOR ACD BELOW 3.0MM. (B)(4). LENS NOT RETURNED.</t>
  </si>
  <si>
    <t>https://www.accessdata.fda.gov/scripts/cdrh/cfdocs/cfMAUDE/Detail.CFM?MDRFOI__ID=6335999&amp;pc=MTA</t>
  </si>
  <si>
    <t>2023826-2017-00183</t>
  </si>
  <si>
    <t>Event Description: THE REPORTER INDICATED THAT THE SURGEON IMPLANTED A 12.1 MM VICMO12.1 IMPLANTABLE COLLAMER LENS, -7.5 DIOPTER, IN THE PATIENT'S LEFT EYE (OS) ON (B)(6) 2016. THE LENS WAS EXPLANTED ON (B)(6) 2017 DUE TO LOW VAULTING (VAULT VALUE OF 100 MICROMETERS). THE LENS WAS EXCHANGED FOR A LONGER LENS AND THE PROBLEM WAS RESOLVED. Manufacturer Narrative: CONCLUSION: REVIEW OF THE FILE INDICATES THE LENS WAS NOT IMPLANTED IN ACCORDANCE WITH THE DFU REQUIREMENTS, ACD BELOW 3.0MM FOR VICL/VTICL. (B)(4). Manufacturer Narrative: DEVICE EVALUATION: PRODUCT EVALUATION FOUND THAT THE LENS WAS RETURNED DRY IN THE LENS CASE/VIAL. VISUAL INSPECTION FOUND NO VISIBLE DAMAGE TO LENS AND FIBERS ON LENS SURFACE. (B)(4). Manufacturer Narrative: THIS PRODUCT IS MANUFACTURED IN THE U.S. BUT NOT MARKETED IN THE U.S. (B)(4) LENS NOT RETURNED.</t>
  </si>
  <si>
    <t>https://www.accessdata.fda.gov/scripts/cdrh/cfdocs/cfMAUDE/Detail.CFM?MDRFOI__ID=6473593&amp;pc=MTA</t>
  </si>
  <si>
    <t>2023826-2017-00591</t>
  </si>
  <si>
    <t>Event Description: THE REPORTER INDICATED THAT THE SURGEON IMPLANTED A 13.2MM VICMO13.2 IMPLANTABLE COLLAMER LENS, -7.5 DIOPTER, IN THE PATIENT'S LEFT EYE ON (B)(6) 2017. THE LENS WAS EXCHANGED FOR A SHORTER LENS WITH THE SAME DIOPTER ON (B)(6) 2017 DUE TO EXCESSIVE VAULTING. THE PROBLEM WAS RESOLVED. AS OF THE DATE OF MDR SUBMISSION, THE LENS HAS NOT BEEN RETURNED. Manufacturer Narrative: DEVICE EVALUATION - THE LENS WAS RETURNED IN A SMALL VIAL. VISUAL INSPECTION FOUND NO VISIBLE DAMAGE TO LENS AND FOREIGN MATERIAL ON LENS SURFACE (CLEAR RESIDUE ON LENS). CLAIM #: (B)(4). Manufacturer Narrative: THIS PRODUCT IS NOT MARKETED IN THE U.S. (B)(4). NOT RETURNED TO MANUFACTURER.</t>
  </si>
  <si>
    <t>https://www.accessdata.fda.gov/scripts/cdrh/cfdocs/cfMAUDE/Detail.CFM?MDRFOI__ID=6326812&amp;pc=MTA</t>
  </si>
  <si>
    <t>2023826-2017-00199</t>
  </si>
  <si>
    <t>Event Description: THE REPORTER INDICATED THAT THE SURGEON IMPLANTED A 12.6 MM VICMO12.6 IMPLANTABLE COLLAMER LENS, -7.50 DIOPTER, IN THE PATIENT'S RIGHT EYE (OD) ON (B)(6) 2017. THE LENS WAS EXPLANTED ON (B)(6) 2017 DUE TO LOW VAULTING (VAULT VALUE OF 48 MICROMETERS). THE LENS WAS EXCHANGED FOR A LONGER LENS AND THE PROBLEM WAS RESOLVED. Manufacturer Narrative: DEVICE EVALUATION: EVALUATION FOUND LENS RETURNED DRY IN THE LENS CONTAINER. VISUAL INSPECTION FOUND NO VISIBLE DAMAGE TO LENS. CONCLUSION: REVIEW OF THE FILE INDICATES THE LENS WAS NOT IMPLANTED IN ACCORDANCE WITH DFU REQUIREMENTS. PATIENT'S ACD IS BELOW 3.0MM FOR VICL/VTICL. (B)(4). Manufacturer Narrative: THIS PRODUCT IS MANUFACTURED IN THE U.S. BUT NOT MARKETED IN THE U.S. (B)(4) LENS NOT RETURNED.</t>
  </si>
  <si>
    <t>https://www.accessdata.fda.gov/scripts/cdrh/cfdocs/cfMAUDE/Detail.CFM?MDRFOI__ID=6365359&amp;pc=MTA</t>
  </si>
  <si>
    <t>2023826-2017-00280</t>
  </si>
  <si>
    <t>Event Description: THE REPORTER INDICATED THAT THE SURGEON IMPLANTED A 13.2 MM VICMO13.2 IMPLANTABLE COLLAMER LENS, -9 DIOPTER, IN THE PATIENT'S RIGHT EYE (OD) ON (B)(6) 2017. THE LENS WAS EXPLANTED ON (B)(6) 2017 DUE TO EXCESSIVE VAULTING AND SIGNIFICANT REDUCTION OF IRIDO-CORNEAL ANGLES. THE LENS WAS EXCHANGED WITH A SHORTER LENS AND THE PROBLEM WAS RESOLVED. THE SURGEON NOTED "VAULT REDUCED VERY WELL AND EYE LOOKS QUIET NOW" ON PATIENT'S LAST VISIT ON (B)(6) 2017. Manufacturer Narrative: ADDITIONAL DATA: DEVICE EVALUATION-LENS WAS RETURNED DRY IN A SMALL CENTRIFUGE VIAL WITH CLEAR SURGICAL RESIDUE/DEBRIS ON PRODUCT. VISUAL INSPECTION FOUND FOREIGN MATERIAL (CLEAR RESIDUE) ON LENS SURFACE, AND MISSING PIECE OF HAPTIC. THE RESIDUE MAKES THE LENS LOOK CRACKED OR SCRATCHED. (B)(4). Manufacturer Narrative: THIS PRODUCT IS MANUFACTURED IN THE U.S. BUT NOT MARKETED IN THE U.S. (B)(4).</t>
  </si>
  <si>
    <t>https://www.accessdata.fda.gov/scripts/cdrh/cfdocs/cfMAUDE/Detail.CFM?MDRFOI__ID=6380563&amp;pc=MTA</t>
  </si>
  <si>
    <t>2023826-2017-00309</t>
  </si>
  <si>
    <t>Event Description: THE REPORTER INDICATED THAT THE SURGEON IMPLANTED A 13.7MM VICMO13.7 IMPLANTABLE COLLAMER LENS, -18.00 DIOPTER, IN THE PATIENT'S RIGHT EYE (OD) ON (B)(6) 2017. ON (B)(6) 2017, THE LENS WAS EXCHANGED FOR A SHORTER LENS DUE TO EXCESSIVE VAULTING. THE PATIENT ALSO EXPERIENCED NARROW ANGLE, AND MECHANICAL MYDRIASIS. AS OF THE DATE OF MDR SUBMISSION, THE LENS HAS BEEN RETURNED BUT NOT YET BEEN EVALUATED. Manufacturer Narrative: (B)(4). LENS RETURNED IN LENS VIAL. VISUAL INSPECTION FOUND NO VISIBLE DAMAGE TO LENS. (B)(4). Manufacturer Narrative: THIS PRODUCT IS NOT MARKETED IN THE US. (B)(4).</t>
  </si>
  <si>
    <t>https://www.accessdata.fda.gov/scripts/cdrh/cfdocs/cfMAUDE/Detail.CFM?MDRFOI__ID=6473565&amp;pc=MTA</t>
  </si>
  <si>
    <t>2023826-2017-00592</t>
  </si>
  <si>
    <t>Event Description: THE REPORTER INDICATED THAT THE SURGEON IMPLANTED A 12.1MM VICMO12.1, DIOPTER -9.00 IMPLANTABLE COLLAMER LENS, INTO THE PATIENT'S LEFT EYE (OS) ON (B)(6) 2016. ON (B)(6) 2017 THE LENS WAS EXCHANGED FOR A LONGER LENS DUE TO THE PATIENT EXPERIENCING LOW VAULT. THE PROBLEM WAS RESOLVED. AS OF THE DATE OF MDR REPORTING THE LENS HAS NOT YET BEEN RETURNED. Manufacturer Narrative: DEVICE EVALUATION: PRODUCT EVALUATION FOUND THAT THE LENS WAS RETURNED DRY IN A SMALL VIAL WITH CLEAR SURGICAL RESIDUE/DEBRIS ON LENS SURFACE. VISUAL INSPECTION FOUND NO VISIBLE DAMAGE TO LENS. (B)(4). Manufacturer Narrative: THIS PRODUCT IS MANUFACTURED BUT NOT MARKETED IN THE U.S. (B)(4). NOT RETURNED TO MANUFACTURER.</t>
  </si>
  <si>
    <t>https://www.accessdata.fda.gov/scripts/cdrh/cfdocs/cfMAUDE/Detail.CFM?MDRFOI__ID=6559296&amp;pc=MTA</t>
  </si>
  <si>
    <t>2023826-2017-00794</t>
  </si>
  <si>
    <t>Event Description: THE REPORTER INDICATED THE SURGEON IMPLANTED A 12.6MM VICMO12.6 IMPLANTABLE COLLAMER LENS, -08.00 DIOPTER,  IN THE PATIENT'S LEFT EYE (OS), ON (B)(6) 2016. THE LENS WAS EXPLANTED ON (B)(6) 2017 DUE TO LOW VAULTING. THE LENS WAS EXCHANGED FOR A LONGER LENS AND THE PROBLEM WAS RESOLVED. Manufacturer Narrative: THIS PRODUCT IS MANUFACTURED IN THE U.S. BUT NOT MARKETED IN THE U.S. (B)(4). SECONDARY SURGICAL INTERVENTION, EXPLANT AND EXCHANGE FOR LONGER LENS. (B)(4).</t>
  </si>
  <si>
    <t>https://www.accessdata.fda.gov/scripts/cdrh/cfdocs/cfMAUDE/Detail.CFM?MDRFOI__ID=6391582&amp;pc=MTA</t>
  </si>
  <si>
    <t>2023826-2017-00349</t>
  </si>
  <si>
    <t>Event Description: THE REPORTER INDICATED THAT THE SURGEON IMPLANTED A 13.2MM VICM5_13.2 IMPLANTABLE COLLAMER LENS, -07.00 DIOPTER, IN THE PATIENT'S LEFT EYE (OS) ON (B)(6) 2016. ON (B)(6) 2017 THE LENS WAS EXCHANGED FOR A SHORTER LENS DUE TO EXCESSIVE VAULTING. THE PROBLEM WAS RESOLVED. AS OF THE DATE OF MDR SUBMISSION, THE LENS HAS BEEN RETURNED BUT NOT YET BEEN EVALUATED. Manufacturer Narrative: LENS WAS RETURNED IN A CENTRIFUGE VIAL WITHOUT LIQUID BUT HAD MOISTURE. VISUAL INSPECTION FOUND HAPTIC TORN/BROKEN/BENT/DEFORMED, AND DARK AND CLEAR RESIDUE ON LENS SURFACE. (B)(4). Manufacturer Narrative: THIS PRODUCT IS NOT MARKETED IN THE US. (B)(4).</t>
  </si>
  <si>
    <t>https://www.accessdata.fda.gov/scripts/cdrh/cfdocs/cfMAUDE/Detail.CFM?MDRFOI__ID=6483117&amp;pc=MTA</t>
  </si>
  <si>
    <t>2023826-2017-00621</t>
  </si>
  <si>
    <t>Event Description: THE REPORTER INDICATED THAT THE SURGEON IMPLANTED A 13.2 MM VICMO13.2, DIOPTER -13.5 IMPLANTABLE COLLAMER LENS, INTO THE PATIENT'S RIGHT EYE (OD) ON (B)(6) 2016. ON (B)(6) 2017 THE LENS WAS EXCHANGED FOR A LARGER LENS, SAME DIOPTER DUE TO THE PATIENT EXPERIENCING LOW VAULT. THE PROBLEM WAS RESOLVED. AS OF THE DATE OF MDR REPORTING THE LENS HAS BEEN RETURNED BUT NOT YET EVALUATED. Manufacturer Narrative: DEVICE EVALUATION - THE LENS WAS RETURNED IN A SMALL VIAL. VISUAL INSPECTION FOUND THE OPTIC TORN/SPLIT AND THE HAPTIC TORN/BROKEN/BENT/DEFORMED. CLAIM #: (B)(4). Manufacturer Narrative: PATIENT WEIGHT: UNK. THIS PRODUCT IS MANUFACTURED BUT NOT MARKETED IN THE U.S. (B)(4).</t>
  </si>
  <si>
    <t>https://www.accessdata.fda.gov/scripts/cdrh/cfdocs/cfMAUDE/Detail.CFM?MDRFOI__ID=6376921&amp;pc=MTA</t>
  </si>
  <si>
    <t>2023826-2017-00318</t>
  </si>
  <si>
    <t>Event Description: THE REPORTER INDICATED THAT THE SURGEON IMPLANTED A 12.6 MM VICMO12.6 IMPLANTABLE COLLAMER LENS, -11.50 DIOPTER, IN THE PATIENT'S LEFT EYE (OS) ON (B)(6) 2016. ON (B)(6) 2017 THE LENS WAS EXCHANGED FOR A LONGER LENS DUE TO LOW VAULT. THE PROBLEM WAS RESOLVED. AS OF THE DATE OF MDR SUBMISSION, THE LENS HAS NOT BEEN RETURNED. Manufacturer Narrative: PRODUCT EVALUATION FOUND LENS RETURNED DRY IN A MICRO CENTRIFUGE VIAL. VISUAL INSPECTION FOUND HAPTIC BENT AND CLEAR RESIDUE ON LENS. LENS HAPTIC WAS CAUGHT WITH THE VIALS TOP (HAPTIC GOT SMASHED). (B)(4). Manufacturer Narrative: THIS PRODUCT IS NOT MARKETED IN THE US. (B)(4).</t>
  </si>
  <si>
    <t>02/05/2017</t>
  </si>
  <si>
    <t>https://www.accessdata.fda.gov/scripts/cdrh/cfdocs/cfMAUDE/Detail.CFM?MDRFOI__ID=6404625&amp;pc=MTA</t>
  </si>
  <si>
    <t>2023826-2017-00394</t>
  </si>
  <si>
    <t>Event Description: THE REPORTER INDICATED THAT THE SURGEON IMPLANTED A 13.2MM VICMO13.2 IMPLANTABLE COLLAMER LENS, -9.0 DIOPTER, IN THE PATIENT'S LEFT EYE (OS) ON (B)(6) 2017. ON (B)(6) 2017 THE LENS WAS EXCHANGED FOR A SHORTER LENS DUE TO EXCESSIVE VAULTING. THE PROBLEM WAS RESOLVED. AT THE DATE OF MDR SUBMISSION, THE LENS HAS BEEN RETURNED, BUT NOT YET EVALUATED. Manufacturer Narrative: THE LENS WAS RETURNED IN LIQUID IN A VIAL. VISUAL INSPECTION OF THE RETURNED PRODUCT FOUND NO VISIBLE DAMAGE TO THE LENS. (B)(4). Manufacturer Narrative: THIS PRODUCT IS NOT MARKETED IN THE US. (B)(4).</t>
  </si>
  <si>
    <t>https://www.accessdata.fda.gov/scripts/cdrh/cfdocs/cfMAUDE/Detail.CFM?MDRFOI__ID=6465219&amp;pc=MTA</t>
  </si>
  <si>
    <t>2023826-2017-00576</t>
  </si>
  <si>
    <t>Event Description: THE REPORTER INDICATED THAT THE SURGEON IMPLANTED A 13.7MM VTICMO13.7 IMPLANTABLE COLLAMER LENS, -7.5 DIOPTER, INTO THE PATIENT'S RIGHT EYE (OD) ON (B)(6) 2017. ON (B)(6) 2017, THE LENS WAS EXCHANGED WITH A SHORTER LENS DUE TO EXCESSIVE VAULT. THE PATIENT ALSO EXPERIENCED ANGLE CLOSURE WITH HIGH IOP DUE TO THE HIGH VAULT. THE PROBLEM WAS RESOLVED. AS OF THE DATE OF MDR SUBMISSION, THE LENS HAS NOT BEEN RETURNED. Manufacturer Narrative: (B)(4). Manufacturer Narrative: DEVICE EVALUATION: THE LENS WAS RETURNED DRY IN A SMALL VIAL. VISUAL INSPECTION OF THE RETURNED PRODUCT FOUND NO VISIBLE DAMAGE TO THE LENS. THERE WAS EVIDENCE OF CLEAR RESIDUE AND DEBRIS ON THE LENS. CLAIM # (B)(4). Manufacturer Narrative: PATIENT WEIGHT-UNK. THIS PRODUCT IS MANUFACTURED IN THE U.S. BUT NOT MARKETED IN THE U.S. (B)(4). CLAIM# (B)(4). DEVICE NOT RETURNED TO MANUFACTURER.</t>
  </si>
  <si>
    <t>https://www.accessdata.fda.gov/scripts/cdrh/cfdocs/cfMAUDE/Detail.CFM?MDRFOI__ID=6420664&amp;pc=MTA</t>
  </si>
  <si>
    <t>2023826-2017-00439</t>
  </si>
  <si>
    <t>Event Description: THE REPORTER INDICATED THAT THE SURGEON IMPLANTED A 13.2 MM VICMO13.2 IMPLANTABLE COLLAMER LENS, -4.00 DIOPTER, IN THE PATIENT'S LEFT EYE (OS) ON (B)(6) 2017. ON (B)(6) 2017, THE LENS WAS EXCHANGED FOR A SHORTER LENS DUE TO EXCESSIVE VAULTING. THE PROBLEM WAS RESOLVED. AT THE DATE OF MDR SUBMISSION, THE LENS HAS NOT BEEN RETURNED. Manufacturer Narrative: DEVICE EVALUATION: THE DEVICE WAS RETURNED DRY IN A SMALL VIAL. VISUAL INSPECTION FOUND NO VISIBLE DAMAGE TO LENS, BUT FOREIGN MATERIAL ON LENS SURFACE (CLEAR RESIDUE). CLAIM # (B)(4). Manufacturer Narrative: THIS PRODUCT IS NOT MARKETED IN THE US. (B)(4).</t>
  </si>
  <si>
    <t>https://www.accessdata.fda.gov/scripts/cdrh/cfdocs/cfMAUDE/Detail.CFM?MDRFOI__ID=6616446&amp;pc=MTA</t>
  </si>
  <si>
    <t>2023826-2017-00931</t>
  </si>
  <si>
    <t xml:space="preserve">Event Description: THE REPORTER INDICATED THAT THE SURGEON IMPLANTED A 13.7MM VICM5_13.7, DIOPTER -11.00 IMPLANTABLE COLLAMER LENS, INTO THE PATIENT'S RIGHT EYE (OD) ON (B)(6) 2017. ON (B)(6) 2017 THE LENS WAS EXCHANGED FOR A SHORTER LENS DUE TO THE PATIENT EXPERIENCING EXCESSIVE VAULT. THE PROBLEM WAS RESOLVED. Manufacturer Narrative: THIS PRODUCT IS MANUFACTURED BUT NOT MARKETED IN THE U.S. DEVICE EVALUATION-LENS WAS RETURNED IN LIQUID IN THE LENS CASE/VIAL. VISUAL INSPECTION FOUND NO VISIBLE DAMAGE TO THE LENS. (B)(4). </t>
  </si>
  <si>
    <t>05/10/2017</t>
  </si>
  <si>
    <t>https://www.accessdata.fda.gov/scripts/cdrh/cfdocs/cfMAUDE/Detail.CFM?MDRFOI__ID=7180663&amp;pc=MTA</t>
  </si>
  <si>
    <t>2023826-2018-00033</t>
  </si>
  <si>
    <t xml:space="preserve">Event Description: THE REPORTER INDICATED THAT THE SURGEON PLANNED TO EXCHANGE A 13.7MM MICL13.7, DIOPTER -5.0 IMPLANTABLE COLLAMER LENS, ON (B)(6) 2017. THE SURGEON NOTES "SHALLOW VAULT." REPORTER STATES THE LENS WAS EXCHANGED. ATTEMPTS TO OBTAIN ADDITIONAL INFORMATION HAVE NOT BEEN SUCCESSFUL.Event Description: REPORTEDLY, ON (B)(6) 2017 THE SURGEON IMPLANTED A 12.6MM MICL IMPLANTABLE COLLAMER LENS, -5.0 DIOPTER, INTO THE PATIENT'S LEFT EYE (OS). ON (B)(6) 2017, THE LENS WAS EXCHANGED WITH A LONGER LENS DUE TO "LARGE VAULT POST-OP." THE PROBLEM WAS NOT RESOLVED, SEE 2023826-2018-00084 FOR CASE RESOLUTION. Manufacturer Narrative: DATE OF BIRTH - CORRECTED TO (B)(6). (B)(4) Manufacturer Narrative: (B)(4) Manufacturer Narrative: (B)(4). LENS WORK ORDER SEARCH: NO SIMILAR COMPLAINT TYPE EVENTS REPORTED FOR UNITS WITHIN THE SAME LOT. (B)(4). </t>
  </si>
  <si>
    <t>12/12/2017</t>
  </si>
  <si>
    <t>https://www.accessdata.fda.gov/scripts/cdrh/cfdocs/cfMAUDE/Detail.CFM?MDRFOI__ID=6508599&amp;pc=MTA</t>
  </si>
  <si>
    <t>2023826-2017-00674</t>
  </si>
  <si>
    <t>Event Description: THE REPORTER INDICATED THAT THE SURGEON IMPLANTED A 13.2MM VICMO13.2 IMPLANTABLE COLLAMER LENS, -18.0 DIOPTER, IN THE PATIENT'S RIGHT EYE (OD) ON (B)(6) 2017. THE LENS WAS EXCHANGED FOR A SHORTER LENS WITH THE SAME DIOPTER ON (B)(6) 2017 DUE TO EXCESSIVE VAULTING AND SIGNIFICANT REDUCTION OF ICA. THE PROBLEM WAS RESOLVED. AS OF THE DATE OF MDR SUBMISSION, THE LENS NOT YET BEEN RETURNED FOR EVALUATION. Manufacturer Narrative: DEVICE EVALUATION - PRODUCT EVALUATION FOUND THE LENS RETURNED DRY IN A SMALL VIAL. VISUAL INSPECTION FOUND HAPTIC PIECE MISSING AND CLEAR RESIDUE ON LENS. CLAIM# (B)(4). Manufacturer Narrative: DEVICE EVALUATION - PRODUCT EVALUATION FOUND THE LENS RETURNED DRY IN A SMALL VIAL. VISUAL INSPECTION FOUND HAPTIC PIECE MISSING AND CLEAR RESIDUE ON LENS. CLAIM# (B)(4).</t>
  </si>
  <si>
    <t>https://www.accessdata.fda.gov/scripts/cdrh/cfdocs/cfMAUDE/Detail.CFM?MDRFOI__ID=6397743&amp;pc=MTA</t>
  </si>
  <si>
    <t>2023826-2017-00366</t>
  </si>
  <si>
    <t>Event Description: THE REPORTER INDICATED THAT THE SURGEON IMPLANTED A 13.2MM VICM5_13.2 IMPLANTABLE COLLAMER LENS, -9.00 DIOPTER, IN THE PATIENT'S RIGHT EYE (OD) ON (B)(6) 2017. THE PATIENT EXPERIENCED VERY LOW VAULT. ON (B)(6) 2017 THE LENS WAS EXCHANGED FOR A LONGER LENS, HOWEVER THE SURGEON DOCUMENTED THAT VAULT WAS ALREADY LOOKING EXCESSIVE AT THE TIME OF SURGERY. THE DECISION WAS MADE TO IMPLANT THE LENS IN THE VERTICAL POSITION. THE PROBLEM WAS RESOLVED. AS OF THE DATE OF MDR SUBMISSION, THE LENS HAS NOT BEEN RETURNED. Manufacturer Narrative: DEVICE EVALUATION: THE LENS WAS RETURNED DRY IN A SMALL VIAL. VISUAL INSPECTION OF THE RETURNED PRODUCT FOUND PIECES OF HAPTIC TORN OFF AND MISSING. THERE WAS EVIDENCE OF CLEAR STICKY RESIDUE ON THE LENS. (B)(4). Manufacturer Narrative: THIS PRODUCT IS NOT MARKETED IN THE US. NO SIMILAR COMPLAINTS WERE REPORTED FOR THE UNITS WITHIN THE SAME LOT. CLAIM# (B)(4).</t>
  </si>
  <si>
    <t>https://www.accessdata.fda.gov/scripts/cdrh/cfdocs/cfMAUDE/Detail.CFM?MDRFOI__ID=6800907&amp;pc=MTA</t>
  </si>
  <si>
    <t>2023826-2017-01277</t>
  </si>
  <si>
    <t>Event Description: THE REPORTER INDICATED THAT THE SURGEON IMPLANTED A VICMO12.6 IMPLANTABLE COLLAMER LENS, -13.0 DIOPTER, IN THE PATIENT'S RIGHT EYE (OD) ON (B)(6) 2017. ON (B)(6) 2017, THE LENS WAS EXCHANGED WITH A SHORTER LENS DUE TO EXCESSIVE VAULT. THE PROBLEM WAS RESOLVED. Manufacturer Narrative: THE LENS WAS RETURNED DRY IN A MICROCENTRIFUGE VIAL. VISUAL INSPECTION FOUND THE HAPTIC BENT, A PIECE OF HAPTIC MISSING AND CLEAR RESIDUE ON LENS SURFACE. (B)(4). Manufacturer Narrative: THIS PRODUCT IS NOT MARKEYED IN THE U.S. (B)(4).</t>
  </si>
  <si>
    <t>https://www.accessdata.fda.gov/scripts/cdrh/cfdocs/cfMAUDE/Detail.CFM?MDRFOI__ID=6437158&amp;pc=MTA</t>
  </si>
  <si>
    <t>2023826-2017-00495</t>
  </si>
  <si>
    <t>Event Description: THE REPORTER INDICATED THAT THE SURGEON IMPLANTED A 13.7MM VICMO13.7 IMPLANTABLE COLLAMER LENS, -18.00 DIOPTER, IN THE PATIENT'S LEFT EYE ON (B)(6) 2017. THE PATIENT EXPERIENCED  EXCESSIVE VAULTING, SHALLOW ANTERIOR CHAMBER, AND SIGNIFICANT REDUCTION OF IRIDO-CORNEAL ANGLES. AS OF THE DATE OF MDR SUBMISSION, THE LENS REMAINS IMPLANTED IN THE EYE. Manufacturer Narrative: THIS PRODUCT IS NOT MARKETED IN THE U.S. PATIENT CODE: (B)(4) NO CODE AVAILABLE: SIGNIFICANT REDUCTION OF ICA, SHALLOW ANTERIOR CHAMBER WORK ORDER SEARCH: NO SIMILAR COMPLAINTS WERE REPORTED FOR UNITS WITHIN THE SAME LOT. (B)(4). DEVICE NOT RETURNED.</t>
  </si>
  <si>
    <t>https://www.accessdata.fda.gov/scripts/cdrh/cfdocs/cfMAUDE/Detail.CFM?MDRFOI__ID=6415294&amp;pc=MTA</t>
  </si>
  <si>
    <t>2023826-2017-00428</t>
  </si>
  <si>
    <t>Event Description: THE REPORTER INDICATED THAT THE SURGEON IMPLANTED A 13.2MM VICMO13.2 IMPLANTABLE COLLAMER LENS, -7.5 DIOPTER, IN THE PATIENT'S LEFT EYE (OS) ON (B)(6) 2017. ON (B)(6) 2017 THE LENS WAS EXCHANGED FOR A LONGER LENS DUE TO LOW VAULT. THE PROBLEM WAS RESOLVED. AS OF THE DATE OF MDR SUBMISSION, THE LENS HAS NOT BEEN RETURNED. Manufacturer Narrative: THE DEVICE WAS RETURNED DRY IN A SMALL VIAL WITH CLEAR SURGICAL RESIDUE/DEBRIS ON PRODUCT. VISUAL INSPECTION FOUND THE HAPTIC TORN AND FOREIGN MATERIAL ON LENS SURFACE (DEBRIS AND CLEAR RESIDUE). (B)(4). Manufacturer Narrative: THIS PRODUCT IS NOT MARKETED IN THE US. (B)(4).</t>
  </si>
  <si>
    <t>https://www.accessdata.fda.gov/scripts/cdrh/cfdocs/cfMAUDE/Detail.CFM?MDRFOI__ID=6507570&amp;pc=MTA</t>
  </si>
  <si>
    <t>2023826-2017-00676</t>
  </si>
  <si>
    <t>Event Description: THE REPORTER INDICATED THAT THE SURGEON IMPLANTED A 13.2MM VICM5_13.2 IMPLANTABLE COLLAMER LENS, -12.5 DIOPTER, IN THE PATIENT'S LEFT EYE (OS) ON (B)(6) 2017. ON (B)(6) 2017 THE LENS WAS EXCHANGED FOR A SHORTER LENS DUE TO EXCESSIVE VAULTING. THE PROBLEM WAS RESOLVED. THE REPORTER ALSO COMMENTED THAT DR. IMPLANTED THE LENS IN THE VERTICAL POSITION, AND ACHIEVED A GOOD VAULT. AT THE DATE OF MDR SUBMISSION, THE LENS HAS BEEN RETURNED, BUT NOT YET EVALUATED. Manufacturer Narrative: DEVICE EVALUATION: THE LENS WAS RETURNED DRY IN A VIAL. VISUAL INSPECTION OF THE RETURNED PRODUCT FOUND A PIECE OF ONE HAPTIC TORN OFF AND MISSING. THERE WAS EVIDENCE OF CLEAR/RED RESIDUE AND DEBRIS ON THE LENS. (B)(4). Manufacturer Narrative: THIS PRODUCT IS NOT MARKETED IN THE US. (B)(4).</t>
  </si>
  <si>
    <t>03/23/2017</t>
  </si>
  <si>
    <t>https://www.accessdata.fda.gov/scripts/cdrh/cfdocs/cfMAUDE/Detail.CFM?MDRFOI__ID=6411206&amp;pc=MTA</t>
  </si>
  <si>
    <t>2023826-2017-00424</t>
  </si>
  <si>
    <t xml:space="preserve">Event Description: THE REPORTER INDICATED THAT THE SURGEON IMPLANTED A 13.2MM VICMO13.2 IMPLANTABLE COLLAMER LENS, -8.5 DIOPTER, IN THE PATIENT'S RIGHT EYE (OD) ON (B)(6) 2017. ON (B)(6) 2017 THE LENS WAS EXCHANGED FOR A SHORTER LENS DUE TO EXCESSIVE VAULTING. THE PROBLEM WAS RESOLVED. AT THE DATE OF MDR SUBMISSION, THE LENS HAS NOT BEEN RETURNED. Manufacturer Narrative: DEVICE EVALUATION - THE LENS WAS RETURNED DRY IN A SMALL VIAL. VISUAL INSPECTION FOUND NO VISIBLE DAMAGE TO LENS AND FOREIGN MATERIAL ON LENS SURFACE (DEBRIS AND CLEAR RESIDUE ON LENS). (B)(4). Manufacturer Narrative: THIS PRODUCT IS NOT MARKETED IN THE US. (B)(4). </t>
  </si>
  <si>
    <t>https://www.accessdata.fda.gov/scripts/cdrh/cfdocs/cfMAUDE/Detail.CFM?MDRFOI__ID=6415309&amp;pc=MTA</t>
  </si>
  <si>
    <t>2023826-2017-00427</t>
  </si>
  <si>
    <t>Event Description: THE REPORTER INDICATED THAT THE SURGEON IMPLANTED A 12.6MM VICMO12.6 IMPLANTABLE COLLAMER LENS, -14.50 DIOPTER, IN THE PATIENT'S RIGHT EYE (OD) ON (B)(6) 2016. ON (B)(6) 2017 THE LENS WAS EXCHANGED FOR A LONGER LENS DUE TO LOW VAULT. THE PROBLEM WAS RESOLVED. AS OF THE DATE OF MDR SUBMISSION, THE LENS HAS NOT BEEN RETURNED. Manufacturer Narrative: PRODUCT EVALUATION FOUND THE LENS RETURNED DRY IN A MICRO CENTRIFUGE VIAL WITH CLEAR SURGICAL RESIDUE/DEBRIS ON PRODUCT. VISUAL INSPECTION FOUND MISSING PIECE OF HAPTIC AND CLEAR RESIDUE ON LENS. (B)(4). Manufacturer Narrative: THIS PRODUCT IS NOT MARKETED IN THE US. (B)(4). CONCLUSION: OFF-LABEL USE (ACD &lt;3.00MM). (B)(4).</t>
  </si>
  <si>
    <t>https://www.accessdata.fda.gov/scripts/cdrh/cfdocs/cfMAUDE/Detail.CFM?MDRFOI__ID=6508559&amp;pc=MTA</t>
  </si>
  <si>
    <t>2023826-2017-00672</t>
  </si>
  <si>
    <t>Event Description: THE REPORTER INDICATED THAT THE SURGEON IMPLANTED A 12.6MM VICMO12.6 IMPLANTABLE COLLAMER LENS, -16.5 DIOPTER, IN THE PATIENT'S LEFT EYE ON (B)(6) 2017. THE LENS WAS EXCHANGED FOR A SHORTER LENS WITH THE SAME DIOPTER ON (B)(6) 2017 DUE TO EXCESSIVE VAULTING. THE PROBLEM WAS RESOLVED. AS OF THE DATE OF MDR SUBMISSION, THE LENS HAS BEEN RETURNED BUT NOT YET EVALUATED. Manufacturer Narrative: ADDITIONAL INFORMATION: DEVICE EVALUATION - THE LENS WAS RETURNED IN A SMALL VIAL. VISUAL INSPECTION FOUND THE HAPTIC TORN AND MISSING A PIECE OF THE HAPTIC. "THE REPORTER INDICATED THAT THE SURGEON IMPLANTED A 12.6MM VICMO12.6 IMPLANTABLE COLLAMER LENS, -16.5 DIOPTER, IN THE PATIENT'S LEFT EYE ON (B)(6) 2017. THE LENS WAS EXCHANGED FOR A SHORTER LENS WITH THE SAME DIOPTER ON (B)(6) 2017 DUE TO EXCESSIVE VAULTING. THE PROBLEM WAS RESOLVED." CLAIM #: (B)(4). Manufacturer Narrative: THIS PRODUCT IS NOT MARKETED IN THE U.S. (B)(4).</t>
  </si>
  <si>
    <t>https://www.accessdata.fda.gov/scripts/cdrh/cfdocs/cfMAUDE/Detail.CFM?MDRFOI__ID=6611135&amp;pc=MTA</t>
  </si>
  <si>
    <t>2023826-2017-00911</t>
  </si>
  <si>
    <t>Event Description: THE REPORTER INDICATED THAT THE SURGEON IMPLANTED A 12.6MM VICMO12.6 IMPLANTABLE COLLAMER LENS, -6.00 DIOPTER, IN THE PATIENT'S LEFT EYE (OS) ON (B)(6) 2017. ON (B)(6) 2017 THE LENS WAS EXCHANGED FOR A LONGER LENS DUE TO LOW VAULT. THE PROBLEM WAS RESOLVED. AT THE DATE OF MDR SUBMISSION, THE LENS HAS NOT BEEN RETURNED. Manufacturer Narrative: CONCLUSION: OFF LABEL USE (PATIENT ACD LESS THAN 3.0MM). (B)(4). Manufacturer Narrative: PRODUCT EVALUATION FOUND LENS RETURNED DRY IN A MICRO CENTRIFUGE VIAL WITH CLEAR SURGICAL RESIDUE/DEBRIS ON PRODUCT. VISUAL INSPECTION FOUND A MISSING PIECE OF THE HAPTIC AND CLEAR RESIDUE ON LENS. (B)(4). Manufacturer Narrative: THIS PRODUCT IS NOT MARKETED IN THE US. (B)(4).</t>
  </si>
  <si>
    <t>05/09/2017</t>
  </si>
  <si>
    <t>https://www.accessdata.fda.gov/scripts/cdrh/cfdocs/cfMAUDE/Detail.CFM?MDRFOI__ID=6522300&amp;pc=MTA</t>
  </si>
  <si>
    <t>2023826-2017-00713</t>
  </si>
  <si>
    <t>Event Description: THE REPORTER INDICATED THAT THE SURGEON IMPLANTED A 13.2MM VICMO13.2 IMPLANTABLE COLLAMER LENS, -5.5 DIOPTER, IN THE PATIENT'S RIGHT EYE (OD) ON (B)(6) 2017. ON (B)(6) 2017 THE LENS WAS EXCHANGED FOR A SHORTER LENS DUE TO EXCESSIVE VAULTING. THE PROBLEM WAS RESOLVED. AT THE DATE OF MDR SUBMISSION, THE LENS HAS NOT BEEN RETURNED. Manufacturer Narrative: CORRECTED DATA: THIS IS A RE-SUBMISSION OF MFR# 2023827-2017-00713 DUE TO PREVIOUS INCORRECT MFR#. ADDITIONAL INFORMATION: DEVICE EVALUATION: THE DEVICE WAS RETURNED DRY IN A SMALL VIAL. VISUAL INSPECTION FOUND NO VISIBLE DAMAGE TO LENS AND CLEAR RESIDUE ON LENS. (B)(4). Manufacturer Narrative: THIS PRODUCT IS NOT MARKETED IN THE US. (B)(4).</t>
  </si>
  <si>
    <t>https://www.accessdata.fda.gov/scripts/cdrh/cfdocs/cfMAUDE/Detail.CFM?MDRFOI__ID=6503643&amp;pc=MTA</t>
  </si>
  <si>
    <t>2023826-2017-00660</t>
  </si>
  <si>
    <t>Event Description: THE REPORTER INDICATED THAT THE SURGEON IMPLANTED A 12.1MM VICMO12.1 IMPLANTABLE COLLAMER LENS, -12.0 DIOPTER, IN THE PATIENT'S LEFT EYE (OS) ON (B)(6) 2017. ON (B)(6) 2017 THE LENS WAS EXCHANGED FOR A LONGER LENS DUE TO LOW VAULT. THE PROBLEM WAS RESOLVED. AT THE DATE OF MDR SUBMISSION, THE LENS HAS BEEN RETURNED, BUT NOT YET EVALUATED. Manufacturer Narrative: DEVICE EVALUATION: LENS WAS RETURNED DRY, IN SMALL VIAL. VISUAL INSPECTION FOUND NO VISIBLE DAMAGE TO THE LENS, DEBRIS AND CLEAR SURGICAL RESIDUE ON THE LENS SURFACE. (B)(4). Manufacturer Narrative: THIS PRODUCT IS NOT MARKETED IN THE US. (B)(4).</t>
  </si>
  <si>
    <t>https://www.accessdata.fda.gov/scripts/cdrh/cfdocs/cfMAUDE/Detail.CFM?MDRFOI__ID=6424186&amp;pc=MTA</t>
  </si>
  <si>
    <t>2023826-2017-00451</t>
  </si>
  <si>
    <t>Event Description: THE REPORTER INDICATED THAT THE SURGEON IMPLANTED A 13.2MM VICM5_13.2 IMPLANTABLE COLLAMER LENS, -9.5 DIOPTER, IN THE PATIENT'S RIGHT EYE (OD) ON (B)(6) 2017. ON (B)(6) 2017 THE LENS WAS EXCHANGED FOR A LONGER LENS DUE TO LOW VAULT. THE PROBLEM WAS RESOLVED. AS OF THE DATE OF MDR SUBMISSION, THE LENS HAS NOT BEEN RETURNED. Manufacturer Narrative: DEVICE EVALUATION-LENS WAS RETURNED DRY, IN A SMALL VIAL, WITH CLEAR SURGICAL RESIDUE/DEBRIS ON PRODUCT. VISUAL INSPECTION FOUND THE LENS WAS MISSING A PIECE OF THE HAPTIC AND LENS HAPTICS WERE CURVED DUE TO THEIR POSITIONING WITHIN THE VIAL. CLAIM #(B)(4). Manufacturer Narrative: THIS PRODUCT IS NOT MARKETED IN THE US. (B)(4).</t>
  </si>
  <si>
    <t>https://www.accessdata.fda.gov/scripts/cdrh/cfdocs/cfMAUDE/Detail.CFM?MDRFOI__ID=6424189&amp;pc=MTA</t>
  </si>
  <si>
    <t>2023826-2017-00452</t>
  </si>
  <si>
    <t>Event Description: THE REPORTER INDICATED THAT THE SURGEON IMPLANTED A 13.2MM VICM5_13.2 IMPLANTABLE COLLAMER LENS, -6.00 DIOPTER, IN THE PATIENT'S LEFT EYE (OS) ON (B)(6) 2017. ON (B)(6) 2017 THE LENS WAS EXCHANGED FOR A LONGER LENS DUE TO LOW VAULT. THE PROBLEM WAS RESOLVED. AS OF THE DATE OF MDR SUBMISSION, THE LENS HAS NOT BEEN RETURNED. Manufacturer Narrative: DEVICE EVALUATION-LENS WAS RETURNED DRY IN A SMALL VIAL, WITH BLACK RESIDUE ON THE PRODUCT. VISUAL INSPECTION FOUND A SMALL TEAR IN THE HAPTIC. (B)(4). Manufacturer Narrative: THIS PRODUCT IS NOT MARKETED IN THE US. (B)(4).</t>
  </si>
  <si>
    <t>https://www.accessdata.fda.gov/scripts/cdrh/cfdocs/cfMAUDE/Detail.CFM?MDRFOI__ID=6557210&amp;pc=MTA</t>
  </si>
  <si>
    <t>2023826-2017-00783</t>
  </si>
  <si>
    <t>Event Description: THE REPORTER INDICATED THAT THE SURGEON IMPLANTED A 12.6 MM VICMO12.6 IMPLANTABLE COLLAMER LENS, -12.5 DIOPTER, IN THE PATIENT'S RIGHT EYE (OD) ON (B)(6) 2017. ON (B)(6) 2017 THE LENS WAS EXCHANGED FOR A SHORTER LENS DUE TO EXCESSIVE VAULTING. THE PROBLEM WAS RESOLVED. AT THE DATE OF MDR SUBMISSION, THE LENS HAS BEEN RETURNED, BUT NOT YET EVALUATED. Manufacturer Narrative: DEVICE EVALUATION: THE LENS WAS RETURNED DRY IN A SMALL VIAL. VISUAL INSPECTION OF THE RETURNED PRODUCT FOUND NO VISIBLE DAMAGE TO THE LENS. THERE WAS EVIDENCE OF CLEAR SURGICAL RESIDUE ON THE LENS. (B)(4). Manufacturer Narrative: THIS PRODUCT IS NOT MARKETED IN THE US. (B)(4).</t>
  </si>
  <si>
    <t>https://www.accessdata.fda.gov/scripts/cdrh/cfdocs/cfMAUDE/Detail.CFM?MDRFOI__ID=6437541&amp;pc=MTA</t>
  </si>
  <si>
    <t>2023826-2017-00494</t>
  </si>
  <si>
    <t>Event Description: THE REPORTER INDICATED THAT THE SURGEON IMPLANTED A 13.2MM VICMO13.2 IMPLANTABLE COLLAMER LENS, -8.5 DIOPTER, IN THE PATIENT'S LEFT EYE ON (B)(6) 2017. THE LENS WAS EXCHANGED FOR A SHORTER LENS ON (B)(6) 2017 DUE TO EXCESSIVE VAULTING. THE PROBLEM WAS RESOLVED. AS OF THE DATE OF MDR SUBMISSION, THE LENS HAS NOT BEEN RETURNED. Manufacturer Narrative: DEVICE EVALUATION: THE LENS WAS RETURNED DRY IN A VIAL. VISUAL INSPECTION OF THE RETURNED PRODUCT FOUND NO VISIBLE DAMAGE TO THE LENS. THERE WAS EVIDENCE OF CLEAR RESIDUE ON THE LENS. (B)(4). Manufacturer Narrative: THIS PRODUCT IS NOT MARKETED IN THE U.S. (B)(4). CONCLUSION CODE: OFF-LABEL, UNAPPROVED, OR CONTRAINDICATED USE: PATIENT AGE &lt; 21 YEARS (20 YEARS) (B)(4). DEVICE NOT RETURNED.</t>
  </si>
  <si>
    <t>https://www.accessdata.fda.gov/scripts/cdrh/cfdocs/cfMAUDE/Detail.CFM?MDRFOI__ID=6668518&amp;pc=MTA</t>
  </si>
  <si>
    <t>2023826-2017-01040</t>
  </si>
  <si>
    <t>Event Description: THE REPORTER INDICATED THE SURGEON IMPLANTED A 13.2MM VICMO13.2 IMPLANTABLE COLLAMER LENS, -06.50 DIOPTER,  IN THE PATIENT'S LEFT EYE (OS), ON (B)(6) 2017. THE LENS WAS EXPLANTED ON (B)(6) 2017 DUE TO EXCESSIVE VAULTING AND SIGNIFICANT REDUCTION OF IRIDO-CORNEAL ANGLES. THE LENS WAS EXCHANGED FOR A SHORTER LENS AND THE PROBLEM WAS RESOLVED. Manufacturer Narrative: DEVICE EVALUATION: THE LENS WAS RETURNED DRY IN A SMALL VIAL WITH CLEAR SURGICAL RESIDUE/DEBRIS ON PRODUCT. VISUAL INSPECTION FOUND NO VISIBLE DAMAGE TO LENS AND CLEAR RESIDUE ON LENS. CORRECTED DATA: CONCLUSION CODE: THIS LENS MODEL IS CONTRAINDICATED FOR PATIENTS WITH AN ANTERIOR CHAMBER DEPTH (ACD) LESS THAN 3.0 MM AND PATIENTS WITH KERATOCONUS EYE. (B)(4). Manufacturer Narrative: THIS PRODUCT IS MANUFACTURED IN THE U.S. BUT NOT MARKETED IN THE U.S. (B)(4).</t>
  </si>
  <si>
    <t>https://www.accessdata.fda.gov/scripts/cdrh/cfdocs/cfMAUDE/Detail.CFM?MDRFOI__ID=6538175&amp;pc=MTA</t>
  </si>
  <si>
    <t>2023826-2017-00737</t>
  </si>
  <si>
    <t>Event Description: THE REPORTER INDICATED THAT THE SURGEON IMPLANTED A 13.2MM VICMO13.2, DIOPTER -4.50 IMPLANTABLE COLLAMER LENS, INTO THE PATIENT'S RIGHT EYE (OD) ON (B)(4) 2016. ON (B)(6) 2017 THE LENS WAS EXPLANTED  DUE TO THE PATIENT EXPERIENCING LOW VAULT. THE PROBLEM WAS RESOLVED. AS OF THE DATE OF MDR REPORTING THE LENS HAS NOT BEEN RETURNED FOR EVALUATION. Manufacturer Narrative: ADDITIONAL DATA: DEVICE EVALUATION: PRODUCT EVALUATION FOUND LENS RETURNED DRY IN THE LENS CONTAINER WITH CLEAR SURGICAL RESIDUE/DEBRIS ON PRODUCT. VISUAL INSPECTION FOUND NO VISIBLE DAMAGE TO LENS BUT FIBERS ON LENS SURFACE. DIMENSIONAL INSPECTION FOUND LENS ARE WITHIN SPECIFICATIONS. (B)(4). Manufacturer Narrative: (B)(4). Manufacturer Narrative: PATIENT WEIGHT: UNK. THIS PRODUCT IS MANUFACTURED BUT NOT MARKETED IN THE U.S. (B)(4). CLAIM# (B)(4).</t>
  </si>
  <si>
    <t>https://www.accessdata.fda.gov/scripts/cdrh/cfdocs/cfMAUDE/Detail.CFM?MDRFOI__ID=6538204&amp;pc=MTA</t>
  </si>
  <si>
    <t>2023826-2017-00738</t>
  </si>
  <si>
    <t>Event Description: THE REPORTER INDICATED THAT THE SURGEON IMPLANTED A 13.2 MM VICMO13.2, DIOPTER -5.00 IMPLANTABLE COLLAMER LENS, INTO THE PATIENT'S LEFT EYE (OS) ON (B)(6) 2016. ON (B)(6) 2017 THE LENS WAS EXPLANTED DUE TO THE PATIENT EXPERIENCING LOW VAULT. THE PROBLEM WAS RESOLVED. AS OF THE DATE OF MDR REPORTING THE LENS HAS NOT BEEN RETURNED FOR EVALUATION. Manufacturer Narrative: ADDITIONAL DATA: DEVICE EVALUATION: PRODUCT EVALUATION FOUND LENS RETURNED DRY IN THE LENS CONTAINER. VISUAL INSPECTION FOUND NO VISIBLE DAMAGE TO LENS BUT FIBERS ON LENS SURFACE. DIMENSIONAL INSPECTION FOUND LENS ARE WITHIN SPECIFICATIONS. (B)(4). Manufacturer Narrative: (B)(4). Manufacturer Narrative: THIS PRODUCT IS MANUFACTURED BUT NOT MARKETED IN THE U.S. (B)(4). DEVICE NOT YET RETURNED TO MANUFACTURER.</t>
  </si>
  <si>
    <t>https://www.accessdata.fda.gov/scripts/cdrh/cfdocs/cfMAUDE/Detail.CFM?MDRFOI__ID=6487975&amp;pc=MTA</t>
  </si>
  <si>
    <t>2023826-2017-00632</t>
  </si>
  <si>
    <t>Event Description: THE REPORTER INDICATED THAT THE SURGEON IMPLANTED A 12.6MM VICM5_12.6 IMPLANTABLE COLLAMER LENS, -8.5 DIOPTER, IN THE PATIENT'S RIGHT EYE (OD) ON (B)(6) 2017. ON (B)(6) 2017  THE LENS WAS EXCHANGED WITH A LONGER LENS DUE TO LOW VAULT. THE PROBLEM WAS RESOLVED. AS OF THE DATE OF MDR SUBMISSION, THE LENS HAS NOT BEEN RETURNED. Manufacturer Narrative: DEVICE EVALUATION: LENS WAS RETURNED DRY, IN SMALL VIAL. VISUAL INSPECTION FOUND NO VISIBLE DAMAGE TO THE LENS, CLEAR, AND DRY SURGICAL RESIDUE ON THE LENS SURFACE. (B)(4). Manufacturer Narrative: THIS PRODUCT IS NOT MARKETED IN THE US. PATIENT CODE (B)(4): NO CODE AVAILABLE (SECONDARY SURGERY, LENS EXCHANGE). CONCLUSION: OFF LABEL USE (ACD&lt;3.0MM, MORE THAN 45 YEARS OF AGE AT THE TIME OF IMPLANT). (B)(4).</t>
  </si>
  <si>
    <t>https://www.accessdata.fda.gov/scripts/cdrh/cfdocs/cfMAUDE/Detail.CFM?MDRFOI__ID=6503650&amp;pc=MTA</t>
  </si>
  <si>
    <t>2023826-2017-00668</t>
  </si>
  <si>
    <t>Event Description: THE REPORTER INDICATED THAT THE SURGEON IMPLANTED A 13.2MM VICMO13.2 IMPLANTABLE COLLAMER LENS, -12.0 DIOPTER, IN THE PATIENT'S LEFT EYE (OS) ON (B)(6) 2017. ON (B)(6) 2017, THE LENS WAS EXCHANGED FOR A SHORTER LENS DUE TO EXCESSIVE VAULTING. THE PROBLEM WAS RESOLVED. AT THE DATE OF MDR SUBMISSION, THE LENS HAS BEEN RETURNED, BUT NOT YET EVALUATED. Manufacturer Narrative: DEVICE EVALUATION: LENS WAS RETURNED DRY, IN SMALL VIAL. VISUAL INSPECTION FOUND NO VISIBLE DAMAGE, CLEAR RESIDUE AND DEBRIS ON THE LENS SURFACE. (B)(4). Manufacturer Narrative: THIS PRODUCT IS NOT MARKETED IN THE U.S. (B)(4).</t>
  </si>
  <si>
    <t>https://www.accessdata.fda.gov/scripts/cdrh/cfdocs/cfMAUDE/Detail.CFM?MDRFOI__ID=6461352&amp;pc=MTA</t>
  </si>
  <si>
    <t>2023826-2017-00572</t>
  </si>
  <si>
    <t>Event Description: THE REPORTER INDICATED THAT THE SURGEON IMPLANTED A 13.2 MM VICMO13.2 IMPLANTABLE COLLAMER LENS, -11.5 DIOPTER, IN THE PATIENT'S RIGHT EYE (OD) ON (B)(6) 2017. THE LENS WAS EXCHANGED FOR A SHORTER LENS WITH THE SAME DIOPTER ON (B)(6) 2017 DUE TO EXCESSIVE VAULTING. THE PROBLEM WAS RESOLVED. AS OF THE DATE OF MDR SUBMISSION, THE LENS HAS NOT BEEN RETURNED. Manufacturer Narrative: DEVICE EVALUATION - THE LENS WAS RETURNED DRY IN A SMALL VIAL WITH CLEAR SURGICAL RESIDUE/DEBRIS ON PRODUCT. VISUAL INSPECTION FOUND THE LENS MISSING A PIECE OF THE HAPTIC AND FOREIGN MATERIAL ON LENS SURFACE (CLEAR RESIDUE ON LENS). CLAIM #: (B)(4). Manufacturer Narrative: THIS PRODUCT IS NOT MARKETED IN THE U.S. (B)(4). DEVICE NOT RETURNED TO MANUFACTURER.</t>
  </si>
  <si>
    <t>https://www.accessdata.fda.gov/scripts/cdrh/cfdocs/cfMAUDE/Detail.CFM?MDRFOI__ID=6501522&amp;pc=MTA</t>
  </si>
  <si>
    <t>2023826-2017-00655</t>
  </si>
  <si>
    <t>Event Description: THE REPORTER INDICATED THAT THE SURGEON IMPLANTED A 12.6MM VICMO12.6, DIOPTER -9.00 IMPLANTABLE COLLAMER LENS, INTO THE PATIENT'S LEFT EYE (OS) ON (B)(6) 2016. ON (B)(6) 2017 THE LENS WAS EXCHANGED FOR A LONGER LENS DUE TO THE PATIENT EXPERIENCING LOW VAULT. THE PROBLEM WAS RESOLVED. THE LENS HAS NOT BEEN RETURNED FOR EVALUATION. Manufacturer Narrative: DEVICE EVALUATION: THE LENS WAS RETURNED IN A VIAL. VISUAL INSPECTION OF THE RETURNED PRODUCT FOUND NO VISIBLE DAMAGE TO THE LENS. CLAIM # (B)(4). Manufacturer Narrative: DEVICE EVALUATION: THE LENS WAS RETURNED IN A VIAL. VISUAL INSPECTION OF THE RETURNED PRODUCT FOUND NO VISIBLE DAMAGE TO THE LENS. CLAIM # (B)(4).</t>
  </si>
  <si>
    <t>https://www.accessdata.fda.gov/scripts/cdrh/cfdocs/cfMAUDE/Detail.CFM?MDRFOI__ID=6437168&amp;pc=MTA</t>
  </si>
  <si>
    <t>2023826-2017-00498</t>
  </si>
  <si>
    <t>Event Description: THE REPORTER STATED THAT THE SURGEON IMPLANTED A MICL13.2 IMPLANTABLE COLLAMER LENS, -4.5 DIOPTER, IN THE PATIENT'S LEFT EYE ON (B)(6) 2017. THE LENS WAS EXPLANTED ON (B)(6) 2017 DUE TO EXCESSIVE VAULT AND SHALLOWING OF THE ACD AND EXCHANGED FOR A SMALLER LENS DURING THE SAME SURGERY. THERE WAS NO REPORTED PATIENT INJURY OR DIFFICULTIES OBSERVED DURING SURGERY. PATIENT'S POST-OP VA WAS 20/25. THE REPORTER STATED THE CAUSE OF THE EVENT WAS UNKNOWN. Manufacturer Narrative: DEVICE EVALUATION: LENS WAS RETURNED IN LIQUID, IN A LENS VIAL. VISUAL INSPECTION FOUND THE LENS WITH NO VISIBLE DAMAGE. CLAIM #(B)(4). Manufacturer Narrative: (B)(4).</t>
  </si>
  <si>
    <t>https://www.accessdata.fda.gov/scripts/cdrh/cfdocs/cfMAUDE/Detail.CFM?MDRFOI__ID=6515692&amp;pc=MTA</t>
  </si>
  <si>
    <t>2023826-2017-00690</t>
  </si>
  <si>
    <t>Event Description: THE REPORTER INDICATED THAT THE SURGEON IMPLANTED A 12.6MM VICMO12.6 IMPLANTABLE COLLAMER LENS, -7.00 DIOPTER, IN THE PATIENT'S LEFT EYE (OS) ON (B)(6) 2017. ON (B)(6) 2017 THE LENS WAS EXCHANGED FOR A LONGER LENS DUE TO LOW VAULT. THE PROBLEM WAS RESOLVED. AS OF THE DATE OF MDR SUBMISSION, THE LENS HAS NOT BEEN RETURNED. Manufacturer Narrative: DEVICE EVALUATION: PRODUCT EVALUATION FOUND THAT THE LENS WAS RETURNED IN A SMALL VIAL. VISUAL INSPECTION FOUND NO VISIBLE DAMAGE TO LENS. (B)(4). Manufacturer Narrative: THIS PRODUCT IS NOT MARKETED IN THE US. (B)(4).</t>
  </si>
  <si>
    <t>https://www.accessdata.fda.gov/scripts/cdrh/cfdocs/cfMAUDE/Detail.CFM?MDRFOI__ID=6515693&amp;pc=MTA</t>
  </si>
  <si>
    <t>2023826-2017-00691</t>
  </si>
  <si>
    <t>Event Description: THE REPORTER INDICATED THAT THE SURGEON IMPLANTED A 12.6 MM VICMO12.6 IMPLANTABLE COLLAMER LENS, -7.00 DIOPTER, IN THE PATIENT'S RIGHT EYE (OD) ON (B)(6) 2017. ON (B)(6) 2017 THE LENS WAS EXCHANGED FOR A LONGER LENS DUE TO LOW VAULT. THE PROBLEM WAS RESOLVED. AS OF THE DATE OF MDR SUBMISSION, THE LENS HAS NOT BEEN RETURNED. Manufacturer Narrative: PRODUCT EVALUATION FOUND THAT THE LENS WAS RETURNED IN A SMALL VIAL. VISUAL INSPECTION FOUND NO VISIBLE DAMAGE TO LENS AND DEBRIS/CLEAR RESIDUE ON LENS SURFACE. (B)(4). Manufacturer Narrative: THIS PRODUCT IS NOT MARKETED IN THE US. (B)(4).</t>
  </si>
  <si>
    <t>https://www.accessdata.fda.gov/scripts/cdrh/cfdocs/cfMAUDE/Detail.CFM?MDRFOI__ID=6460563&amp;pc=MTA</t>
  </si>
  <si>
    <t>2023826-2017-00569</t>
  </si>
  <si>
    <t>Event Description: THE REPORTER INDICATED THAT THE SURGEON IMPLANTED A 12.6MM VICMO12.6 IMPLANTABLE COLLAMER LENS, -9.00 DIOPTER, IN THE PATIENT'S RIGHT EYE (OD) ON (B)(6) 2017. ON (B)(6) 2017, THE LENS WAS EXCHANGED FOR LONGER LENS DUE TO LOW VAULT. THE PROBLEM WAS RESOLVED. AS OF THE DAY OF MDR SUBMISSION, THE LENS HAS NOT BEEN RETURNED. Manufacturer Narrative: ADDITIONAL INFORMATION: DEVICE EVALUATION: THE LENS WAS RETURNED IN A SMALL VIAL. VISUAL INSPECTION OF THE LENS FOUND THE HAPTIC TORN AND CLEAR RESIDUE ON LENS. (B)(4). Manufacturer Narrative: THIS PRODUCT IS NOT MARKETED IN THE US. (B)(4).</t>
  </si>
  <si>
    <t>https://www.accessdata.fda.gov/scripts/cdrh/cfdocs/cfMAUDE/Detail.CFM?MDRFOI__ID=6568143&amp;pc=MTA</t>
  </si>
  <si>
    <t>2023826-2017-00808</t>
  </si>
  <si>
    <t>Event Description: THE REPORTER INDICATED THAT THE SURGEON IMPLANTED A 13.2MM VICMO13.2, DIOPTER -12.00 IMPLANTABLE COLLAMER LENS, INTO THE PATIENT'S LEFT EYE (OS) ON (B)(6) 2017. ON (B)(6) 2017 THE LENS WAS EXCHANGED FOR A SHORTER LENS DUE TO THE PATIENT EXPERIENCING EXCESSIVE VAULT. THE PROBLEM WAS RESOLVED. Manufacturer Narrative: THIS PRODUCT IS MANUFACTURED BUT NOT MARKETED IN THE U.S. DEVICE EVALUATION-LENS WAS RETURNED DRY IN A SMALL VIAL, WITH CLEAR AND BROWN RESIDUE ON THE PRODUCT. VISUAL INSPECTION FOUND NO VISIBLE DAMAGE TO THE LENS. (B)(4).</t>
  </si>
  <si>
    <t>https://www.accessdata.fda.gov/scripts/cdrh/cfdocs/cfMAUDE/Detail.CFM?MDRFOI__ID=6568161&amp;pc=MTA</t>
  </si>
  <si>
    <t>2023826-2017-00809</t>
  </si>
  <si>
    <t>Event Description: THE REPORTER INDICATED THAT THE SURGEON IMPLANTED A 13.2MM VICMO13.2, DIOPTER -11.5 IMPLANTABLE COLLAMER LENS, INTO THE PATIENT'S RIGHT EYE (OD) ON (B)(6) 2017. ON (B)(6) 2017 THE LENS WAS EXCHANGED FOR A SHORTER LENS DUE TO THE PATIENT EXPERIENCING EXCESSIVE VAULT. THE PROBLEM WAS RESOLVED. Manufacturer Narrative: THIS PRODUCT IS MANUFACTURED BUT NOT MARKETED IN THE U.S. DEVICE EVALUATION-LENS WAS RETURNED A SMALL VIAL, WITH CLEAR SURGICAL RESIDUE/DEBRIS ON THE PRODUCT. VISUAL INSPECTION FOUND A PIECE MISSING FROM THE HAPTIC. (B)(4).</t>
  </si>
  <si>
    <t>https://www.accessdata.fda.gov/scripts/cdrh/cfdocs/cfMAUDE/Detail.CFM?MDRFOI__ID=7050905&amp;pc=MTA</t>
  </si>
  <si>
    <t>2023826-2017-01718</t>
  </si>
  <si>
    <t>Event Description: THE REPORTER INDICATED THAT THE SURGEON IMPLANTED A 12.0 MM ICM120V4, -11.5 DIOPTER, IMPLANTABLE COLLAMER LENS IN THE PATIENT'S LEFT EYE (OS) ON (B)(6) 2013. THE LENS WAS EXPLANTED ON (B)(6) 2017 DUE TO LOW VAULTING. THE LENS WAS EXCHANGED FOR A LONGER LENS AND THE PROBLEM WAS RESOLVED. Manufacturer Narrative: DEVICE EVALUATION: PRODUCT EVALUATION FOUND THE LENS RETURNED DRY IN A MICRO CENTRIFUGE VIAL WITH CLEAR SURGICAL RESIDUE/DEBRIS ON PRODUCT. VISUAL INSPECTION FOUND NO VISIBLE DAMAGE AND WHITE RESIDUE ON LENS. (B)(4). Manufacturer Narrative: THIS PRODUCT IS NOT MARKETED IN THE US. (B)(4). CONCLUSION CODE: PER DFU FOR THIS LENS MODEL, VICL'S ARE CONTRAINDICATED OF IMPLANTATIONS OF A LENS IN A PATIENT UNDER THE AGE OF 21 YEARS OLD. (B)(4).</t>
  </si>
  <si>
    <t>https://www.accessdata.fda.gov/scripts/cdrh/cfdocs/cfMAUDE/Detail.CFM?MDRFOI__ID=6508584&amp;pc=MTA</t>
  </si>
  <si>
    <t>2023826-2017-00673</t>
  </si>
  <si>
    <t>Event Description: THE REPORTER INDICATED THAT THE SURGEON IMPLANTED A 12.6MM VICMO12.6 IMPLANTABLE COLLAMER LENS, -18.0 DIOPTER, IN THE PATIENT'S RIGHT EYE (OD) ON (B)(6) 2017. THE LENS WAS EXCHANGED FOR A SHORTER LENS WITH THE SAME DIOPTER ON (B)(6) 2017 DUE TO EXCESSIVE VAULTING AND SIGNIFICANT REDUCTION OF ICA. THE PROBLEM WAS RESOLVED. AS OF THE DATE OF MDR SUBMISSION, THE LENS HAS NOT BEEN RETURNED. Manufacturer Narrative: DEVICE EVALUATION - PRODUCT EVALUATION FOUND LENS RETURNED DRY IN A SMALL VIAL. VISUAL INSPECTION FOUND NO VISIBLE DAMAGE TO LENS AND CLEAR RESIDUE ON LENS. CORRECTED DATA: THE REPORTER INDICATED THE SURGEON IMPLANTED A 12.6MM VICMO12.6 IMPLANTABLE COLLAMER LENS WITH A -18 DIOPTER IN THE PATIENT'S RIGHT EYE (OD) ON (B)(6) 2017. THE LENS WAS EXCHANGED FOR A SHORTER LENS WITH THE SAME DIOPTER ON (B)(6) 2017 DUE TO EXCESSIVE VAULTING AND SIGNIFICANT REDUCTION OF ICA. THE PROBLEM WAS RESOLVED. (B)(4). Manufacturer Narrative: THIS PRODUCT IS NOT MARKETED IN THE U.S. (B)(4). DEVICE NOT RETURNED TO MANUFACTURER.</t>
  </si>
  <si>
    <t>https://www.accessdata.fda.gov/scripts/cdrh/cfdocs/cfMAUDE/Detail.CFM?MDRFOI__ID=6541625&amp;pc=MTA</t>
  </si>
  <si>
    <t>2023826-2017-00751</t>
  </si>
  <si>
    <t>Event Description: THE REPORTER INDICATED THAT THE SURGEON IMPLANTED A 13.2 MM VICMO13.2, DIOPTER -8.00 IMPLANTABLE COLLAMER LENS, INTO THE PATIENT'S RIGHT EYE (OD) ON (B)(6) 2016. ON (B)(6) 2017 THE LENS WAS EXCHANGED FOR A LONGER LENS DUE TO THE PATIENT EXPERIENCING LOW VAULT. THE PROBLEM WAS RESOLVED. THE LENS HAS NOT BEEN RETURNED FOR EVALUATION. Manufacturer Narrative: THE LENS WAS RETURNED IN A VIAL. VISUAL INSPECTION OF THE RETURNED PRODUCT FOUND NO VISIBLE DAMAGE TO THE LENS. (B)(4). Manufacturer Narrative: THIS PRODUCT IS MANUFACTURED BUT NOT MARKETED IN THE U.S. (B)(4). DEVICE NOT RETURNED TO MANUFACTURER.</t>
  </si>
  <si>
    <t>https://www.accessdata.fda.gov/scripts/cdrh/cfdocs/cfMAUDE/Detail.CFM?MDRFOI__ID=6520563&amp;pc=MTA</t>
  </si>
  <si>
    <t>2023826-2017-00706</t>
  </si>
  <si>
    <t xml:space="preserve">Event Description: THE REPORTER INDICATED THAT THE SURGEON IMPLANTED A 13.2MM VICMO13.2 IMPLANTABLE COLLAMER LENS, -17.00 DIOPTER, IN THE PATIENT'S RIGHT EYE (OD) ON (B)(6) 2017. THE LENS WAS EXCHANGED FOR A SHORTER LENS WITH THE SAME DIOPTER ON (B)(6) 2017 DUE TO EXCESSIVE VAULTING AND SIGNIFICANT REDUCTION OF IRIDO-CORNEAL ANGLES. THE PROBLEM WAS RESOLVED. AS OF THE DATE OF MDR SUBMISSION, THE LENS HAS NOT YET BEEN RETURNED. Manufacturer Narrative: PRODUCT EVALUATION FOUND LENS RETURNED DRY IN A SMALL VIAL. VISUAL INSPECTION FOUND A MISSING PIECE OF HAPTIC AND CLEAR RESIDUE ON LENS. (B)(4). Manufacturer Narrative: THIS PRODUCT IS NOT MARKETED IN THE U.S. (B)(4). CLAIM #(B)(4). </t>
  </si>
  <si>
    <t>https://www.accessdata.fda.gov/scripts/cdrh/cfdocs/cfMAUDE/Detail.CFM?MDRFOI__ID=6715660&amp;pc=MTA</t>
  </si>
  <si>
    <t>2023826-2017-01135</t>
  </si>
  <si>
    <t>Event Description: THE REPORTER INDICATED THAT THE SURGEON IMPLANTED A 12.6 MM VICMO12.6, -5.50 DIOPTER, IMPLANTABLE COLLAMER LENS IN THE PATIENT'S LEFT EYE (OS) ON (B)(6) 2017. THE LENS WAS EXPLANTED ON (B)(6) 2017 DUE TO EXCESSIVE VAULTING. THE LENS WAS EXCHANGED FOR A SHORTER LENS AND THE PROBLEM WAS RESOLVED. Manufacturer Narrative: THE LENS WAS RETURNED DRY IN A MICRO-CENTRIFUGE VIAL. VISUAL INSPECTION FOUND NO VISIBLE DAMAGE TO THE LENS. (B)(4). Manufacturer Narrative: EXPLANTED DATE: IT IS CORRECTED FROM "(B)(6) 2017" TO "(B)(6) 2017". (B)(4). Manufacturer Narrative: THIS PRODUCT IS NOT MARKETED IN THE US. (B)(4). CONCLUSION CODE: PER DFU FOR THIS LENS MODEL, VICL'S ARE CONTRAINDICATED OF IMPLANTATIONS OF A LENS IN AN EYE WITH AN ANTERIOR CHAMBER DEPTH (ACD) LESS THAN 3.0 MM. (B)(4).</t>
  </si>
  <si>
    <t>https://www.accessdata.fda.gov/scripts/cdrh/cfdocs/cfMAUDE/Detail.CFM?MDRFOI__ID=6723370&amp;pc=MTA</t>
  </si>
  <si>
    <t>2023826-2017-01139</t>
  </si>
  <si>
    <t>Event Description: THE REPORTER INDICATED THAT THE SURGEON IMPLANTED A 12.6MM VICMO12.6 IMPLANTABLE COLLAMER LENS, -6.0 DIOPTER, IN THE PATIENT'S RIGHT EYE (OD) ON (B)(6) 2017. THE LENS WAS EXPLANTED ON (B)(6) 2017 DUE TO EXCESSIVE VAULTING AND WAS EXCHANGED FOR A SHORTER LENS. THE EXCHANGE RESOLVED THE PROBLEM. ON (B)(6) 2017, THE PATIENT'S POST-OP BEST CORRECTED VISUAL ACUITY (BCVA) WAS 20/60. Manufacturer Narrative: LENS WAS RETURNED DRY IN A MICRO-CENTRIFUGE VIAL. VISUAL INSPECTION FOUND NO VISIBLE DAMAGE ON LENS. (B)(4). Manufacturer Narrative: ADDITIONAL DATA: THIS PRODUCT IS MANUFACTURED IN THE U.S, BUT NOT MARKETED IN THE U.S. (B)(4).  CONCLUSION CODE: THIS LENS MODEL IS CONTRAINDICATED FOR PATIENTS WITH AN ANTERIOR CHAMBER DEPTH (ACD) LESS THAN 3.0MM. (B)(4).</t>
  </si>
  <si>
    <t>https://www.accessdata.fda.gov/scripts/cdrh/cfdocs/cfMAUDE/Detail.CFM?MDRFOI__ID=6487971&amp;pc=MTA</t>
  </si>
  <si>
    <t>2023826-2017-00633</t>
  </si>
  <si>
    <t>Event Description: THE REPORTER INDICATED THAT THE SURGEON IMPLANTED A 12.6MM VICMO12.6 IMPLANTABLE COLLAMER LENS, -13.5 DIOPTER, IN THE PATIENT'S RIGHT EYE (OD) ON (B)(6) 2017. THE PATIENT EXPERIENCED EXCESSIVE VAULTING, SHALLOW ANTERIOR CHAMBER, AND SIGNIFICANT REDUCTION OF IRIDO-CORNEAL ANGLES. THE SURGEON ALLEGES THAT THE OPTIC IS VERY THICK. HE ALSO STATED THAT HE COULD NOT PULL THE LENS WITHIN THE CARTRIDGE AS USUAL. HE FELT IT MIGHT BE DUE TO SOME "TECHNICAL FAULT IN HIS PART". AFTER FINALLY INJECTING THE LENS, HE NOTICED THE ICL SEEMED "A BIT THICKER". POST-OP MEASUREMENT OF LENS (BY SURGEON) SHOWS MORE THAN 300 MICRONS AT THE CENTER. AS OF THE DAY OF MDR SUBMISSION, THE LENS REMAINS IMPLANTED. THIS CASE IS CURRENTLY UNDER MEDICAL CONSULT. Manufacturer Narrative: ACCORDING TO THE SURGEON, THE LENS REMAINS IMPLANTED, AND THE PATIENT IS DOING "OKAY". THE PROBLEM WAS RESOLVED. (B)(4). Manufacturer Narrative: DATE OF BIRTH IS (B)(6).  Manufacturer Narrative: (B)(4). - PATIENT AGE &lt; (B)(6) YEARS AT TIME OF IMPLANTATION. Manufacturer Narrative: THE STATEMENT "GONIO FINDINGS WERE NOT WORRISOME" NEEDS TO BE ADDED. (B)(4). Manufacturer Narrative: THIS PRODUCT IS NOT MARKETED IN THE US. (B)(4). WORK ORDER SEARCH: NO SIMILAR COMPLAINTS WERE REPORT FOR UNITS IN THE SAME LOT. (B)(4).</t>
  </si>
  <si>
    <t>https://www.accessdata.fda.gov/scripts/cdrh/cfdocs/cfMAUDE/Detail.CFM?MDRFOI__ID=6538237&amp;pc=MTA</t>
  </si>
  <si>
    <t>2023826-2017-00739</t>
  </si>
  <si>
    <t>Event Description: THE REPORTER INDICATED THAT THE SURGEON IMPLANTED A 13.2MM VICMO13.2, DIOPTER -7.00 IMPLANTABLE COLLAMER LENS, INTO THE PATIENT'S LEFT EYE (OS) ON (B)(6) 2016. ON (B)(6) 2017 THE LENS WAS EXCHANGED FOR A LONGER LENS DUE TO THE PATIENT EXPERIENCING LOW VAULT. THE PROBLEM WAS RESOLVED. THE LENS HAS NOT BEEN RETURNED FOR EVALUATION. Manufacturer Narrative: THE LENS WAS RETURNED IN A VIAL. VISUAL INSPECTION OF THE RETURNED PRODUCT FOUND A PIECE OF ONE HAPTIC TORN OFF AND MISSING. THERE WAS EVIDENCE OF CLEAR RESIDUE ON THE LENS. (B)(4). Manufacturer Narrative: PATIENT WEIGHT: UNK. THIS PRODUCT IS MANUFACTURED BUT NOT MARKETED IN THE U.S. (B)(4). CLAIM# (B)(4). DEVICE NOT RETURNED TO MANUFACTURER</t>
  </si>
  <si>
    <t>https://www.accessdata.fda.gov/scripts/cdrh/cfdocs/cfMAUDE/Detail.CFM?MDRFOI__ID=6569135&amp;pc=MTA</t>
  </si>
  <si>
    <t>2023826-2017-00818</t>
  </si>
  <si>
    <t>Event Description: THE REPORTER INDICATED THAT THE SURGEON IMPLANTED A 12.6MM VICMO12.6 IMPLANTABLE COLLAMER LENS, -13.5 DIOPTER, IN THE PATIENT'S RIGHT EYE (OD) ON (B)(6) 2016. ON (B)(6) 2017 THE LENS WAS EXCHANGED FOR A LONGER LENS DUE TO LOW VAULT. THE PROBLEM WAS RESOLVED. Manufacturer Narrative: THIS PRODUCT IS NOT MARKETED IN THE US. DEVICE EVALUATION: LENS WAS RETURNED IN SMALL VIAL. VISUAL INSPECTION FOUND NO VISIBLE DAMGE TO THE LENS, DEBRIS AND CLEAR SURGICAL RESIDUE ON THE LENS SURFACE. (B)(4). CONCLUSION CODE: OFF LABEL USE (ACD&lt;3.00MM, BELOW 21 YEARS OF AGE AT THE TIME OF IMPLANT). (B)(4).</t>
  </si>
  <si>
    <t>https://www.accessdata.fda.gov/scripts/cdrh/cfdocs/cfMAUDE/Detail.CFM?MDRFOI__ID=6715650&amp;pc=MTA</t>
  </si>
  <si>
    <t>2023826-2017-01137</t>
  </si>
  <si>
    <t>Event Description: THE REPORTER INDICATED THAT THE SURGEON IMPLANTED A 13.2 MM VICMO13.2, -5.5 DIOPTER, IMPLANTABLE COLLAMER LENS IN THE PATIENT'S LEFT EYE (OS) ON (B)(6) 2017. THE LENS WAS EXPLANTED ON (B)(6) 2017 DUE TO EXCESSIVE VAULTING. THE LENS WAS EXCHANGED FOR A SHORTER LENS AND THE PROBLEM WAS RESOLVED. Manufacturer Narrative: THE LENS WAS RETURNED DRY IN A MICRO-CENTRIFUGE VIAL. VISUAL INSPECTION FOUND NO VISIBLE DAMAGE TO THE LENS. (B)(4). Manufacturer Narrative: THIS PRODUCT IS NOT MARKETED IN THE US. (B)(4).</t>
  </si>
  <si>
    <t>https://www.accessdata.fda.gov/scripts/cdrh/cfdocs/cfMAUDE/Detail.CFM?MDRFOI__ID=6719817&amp;pc=MTA</t>
  </si>
  <si>
    <t>2023826-2017-01169</t>
  </si>
  <si>
    <t>Event Description: THE REPORTER INDICATED THAT THE SURGEON IMPLANTED A 13.2MM VICMO13.2 IMPLANTABLE COLLAMER LENS, -6.0 DIOPTER, IN THE PATIENT'S RIGHT EYE (OD) ON (B)(6) 2017. THE LENS WAS EXPLANTED ON (B)(6) 2017 DUE TO EXCESSIVE VAULT AND WAS EXCHANGED FOR A SHORTER LENS. THE PROBLEM WAS RESOLVED. AS OF THE DATE OF MDR SUBMISSION, THE LENS HAS NOT YET BEEN RETURNED FOR EVALUATION. ON (B)(6) 2017, THE PATIENT'S POST-OP BEST CORRECTED VISUAL ACUITY (BCVA) WAS 20/20. Manufacturer Narrative: LENS WAS RETURNED DRY, IN A MICRO CENTRIFUGE VIAL. VISUAL INSPECTION FOUND NO VISIBLE DAMAGE TO THE LENS. (B)(4). Manufacturer Narrative: DEVICE EVALUATION: THE LENS WAS RETURNED DRY, IN A MICRO CENTRIFUGE VIAL. VISUAL INSPECTION FOUND NO VISIBLE DAMAGE TO THE LENS. (B)(4). Manufacturer Narrative: THIS PRODUCT IS MANUFATURED IN THE U.S, BUT NOT MARKETED IN THE U.S. (B)(4).</t>
  </si>
  <si>
    <t>https://www.accessdata.fda.gov/scripts/cdrh/cfdocs/cfMAUDE/Detail.CFM?MDRFOI__ID=6512414&amp;pc=MTA</t>
  </si>
  <si>
    <t>2023826-2017-00683</t>
  </si>
  <si>
    <t>Event Description: THE REPORTER INDICATED THAT THE SURGEON IMPLANTED A 12.6MM VICMO12.6 IMPLANTABLE COLLAMER LENS, -10.00 DIOPTER, IN THE PATIENT'S RIGHT EYE (OD) ON (B)(6) 2017. THE LENS WAS EXCHANGED FOR A SHORTER LENS WITH THE SAME DIOPTER ON (B)(6) 2017 DUE TO EXCESSIVE VAULTING AND SIGNIFICANT REDUCTION OF IRIDO-CORNEAL ANGLES. THE PROBLEM WAS RESOLVED. AS OF THE DATE OF MDR SUBMISSION, THE LENS HAS NOT YET BEEN RETURNED. Manufacturer Narrative: PRODUCT EVALUATION FOUND LENS RETURNED IN LIQUID IN A MICRO CENTRIFUGE VIAL. VISUAL INSPECTION FOUND NO VISIBLE DAMAGE TO LENS. (B)(4). Manufacturer Narrative: THIS PRODUCT IS NOT MARKETED IN THE U.S. PATIENT CODE: (B)(4) NO CODE AVAILABLE: SECONDARY SURGERY, LENS EXCHANGE, SIGNIFICANT REDUCTION OF ICA CONCLUSION CODE: OFF-LABEL USE [ACD &lt; 3.0MM (2.8MM)].(B)(4). DEVICE NOT YET RETURNED TO MANUFACTURER</t>
  </si>
  <si>
    <t>https://www.accessdata.fda.gov/scripts/cdrh/cfdocs/cfMAUDE/Detail.CFM?MDRFOI__ID=6637155&amp;pc=MTA</t>
  </si>
  <si>
    <t>2023826-2017-00962</t>
  </si>
  <si>
    <t>Event Description: THE REPORTER INDICATED THAT THE SURGEON IMPLANTED A 12.5MM ICM125V4 IMPLANTABLE COLLAMER LENS, -14.5 DIOPTER, IN THE PATIENT'S LEFT EYE (OS) ON (B)(6) 2013. ON (B)(6) 2017 THE LENS WAS EXCHANGED FOR A LONGER LENS DUE TO LOW VAULT. THE PROBLEM WAS RESOLVED. AT THE DATE OF MDR SUBMISSION, THE LENS HAS BEEN RETURNED, BUT NOT YET EVALUATED. Manufacturer Narrative: (B)(4), CONTRAINDICATION WAS REPORTED IN ERROR. (B)(4). Manufacturer Narrative: DEVICE EVALUATION - PRODUCT EVALUATION FOUND LENS RETURNED DRY IN A SMALL VIAL AND CLEAR SURGICAL RESIDUE/DEBRIS ON PRODUCT. VISUAL INSPECTION FOUND NO VISIBLE DAMAGE TO LENS AND CLEAR RESIDUE ON LENS SURFACE. (B)(4).  Manufacturer Narrative: THIS PRODUCT IS NOT MARKETED IN THE US. B4.</t>
  </si>
  <si>
    <t>https://www.accessdata.fda.gov/scripts/cdrh/cfdocs/cfMAUDE/Detail.CFM?MDRFOI__ID=6557192&amp;pc=MTA</t>
  </si>
  <si>
    <t>2023826-2017-00784</t>
  </si>
  <si>
    <t>Event Description: THE REPORTER INDICATED THAT THE SURGEON IMPLANTED A 13.7MM VICMO13.7 IMPLANTABLE COLLAMER LENS, -3.5 DIOPTER, IN THE PATIENT'S LEFT EYE (OS) ON (B)(6) 2017. ON THE SAME DAY, THE LENS WAS EXPLANTED DUE TO EXCESSIVE VAULTING. ON (B)(6) 2017 THE LENS WAS EXCHANGED FOR A SHORTER LENS, AND THE PROBLEM WAS RESOLVED. AT THE DATE OF MDR SUBMISSION, THE LENS HAS BEEN RETURNED, BUT NOT YET EVALUATED. Manufacturer Narrative: DEVICE EVALUATION: THE LENS WAS RETURNED DRY IN A SMALL VIAL. VISUAL INSPECTION OF THE RETURNED PRODUCT FOUND THE LENS OPTIC TORN AND A PIECE OF ONE HAPTIC TORN OFF AND MISSING. THERE WAS EVIDENCE OF CLEAR RESIDUE AND DEBRIS ON THE LENS. (B)(4). Manufacturer Narrative: THIS PRODUCT IS NOT MARKETED IN THE US. (B)(4).</t>
  </si>
  <si>
    <t>https://www.accessdata.fda.gov/scripts/cdrh/cfdocs/cfMAUDE/Detail.CFM?MDRFOI__ID=6512831&amp;pc=MTA</t>
  </si>
  <si>
    <t>2023826-2017-00684</t>
  </si>
  <si>
    <t>Event Description: THE REPORTER INDICATED THAT THE SURGEON IMPLANTED A 12.1MM VICMO12.1, DIOPTER -14.00 IMPLANTABLE COLLAMER LENS, INTO THE PATIENT'S LEFT EYE (OS) ON (B)(6) 2016. ON (B)(6) 2017 THE LENS WAS EXCHANGED FOR A LONGER LENS DUE TO THE PATIENT EXPERIENCING LOW VAULT. THE PROBLEM WAS RESOLVED. THE LENS HAS NOT BEEN RETURNED FOR EVALUATION. Manufacturer Narrative: DEVICE EVALUATION: PRODUCT EVALUATION FOUND LENS RETURNED DRY IN A MICRO CENTRIFUGE VIAL. VISUAL INSPECTION FOUND HAPTIC AND LENS ARE CURVED IN AND LENT FIBERS ON LENS. (B)(4). Manufacturer Narrative: PATIENT WEIGHT: UNK. THIS PRODUCT IS MANUFACTURED BUT NOT MARKETED IN THE U.S. (B)(4). DEVICE NOT RETURNED TO MANUFACTURER.</t>
  </si>
  <si>
    <t>https://www.accessdata.fda.gov/scripts/cdrh/cfdocs/cfMAUDE/Detail.CFM?MDRFOI__ID=6446648&amp;pc=MTA</t>
  </si>
  <si>
    <t>2023826-2017-00462</t>
  </si>
  <si>
    <t xml:space="preserve">Event Description: THE REPORTER STATED THAT A MICL13.7, -14.5 DIOPTER, IMPLANTABLE COLLAMER LENS WAS IMPLANTED IN THE PATIENT'S LEFT EYE. IT WAS EXPLANTED DURING THE SAME SURGERY DUE TO THE LENS WAS TOO BIG FOR THE EYE. THE INCISION WAS ENLARGED TO REMOVE THE LENS AND ONE SUTURE WAS NEEDED. THE BACKUP LENS WAS NOT IMPLANTED BECAUSE IT WAS THE SAME SIZE. THE PROCEDURE WAS ABORTED DUE TO INABILITY TO FIT THE LENS IN THE EYE. REPORTER STATED THE LENS WAS DISCARDED. Manufacturer Narrative: NO SIMILAR CLAIMS WERE REPORTED FOR UNITS WITHIN THE SAME LOT. (B)(4). Manufacturer Narrative: (B)(4). </t>
  </si>
  <si>
    <t>https://www.accessdata.fda.gov/scripts/cdrh/cfdocs/cfMAUDE/Detail.CFM?MDRFOI__ID=6541660&amp;pc=MTA</t>
  </si>
  <si>
    <t>2023826-2017-00752</t>
  </si>
  <si>
    <t>Event Description: THE REPORTER INDICATED THAT THE SURGEON IMPLANTED A 13.2 MM VICMO13.2, DIOPTER -9.0 IMPLANTABLE COLLAMER LENS, INTO THE PATIENT'S LEFT EYE (OS) ON (B)(6) 2017. ON (B)(6) 2017 THE LENS WAS EXCHANGED FOR A SHORTER LENS DUE TO THE PATIENT EXPERIENCING EXCESSIVE VAULT. THE PROBLEM WAS RESOLVED. THE LENS HAS NOT BEEN RETURNED FOR EVALUATION. Manufacturer Narrative: ADDITIONAL DATA: PRODUCT EVALUATION: PRODUCT EVALUATION FOUND LENS RETURNED DRY IN A SMALL VIAL. VISUAL INSPECTION FOUND MISSING PIECE OF HAPTIC AND OPTIC; AND CLEAR RESIDUE ON LENS SURFACE. (B)(4). Manufacturer Narrative: THIS PRODUCT IS MANUFACTURED BUT NOT MARKETED IN THE U.S. (B)(4). DEVICE NOT RETURNED TO MANUFACTURER.</t>
  </si>
  <si>
    <t>https://www.accessdata.fda.gov/scripts/cdrh/cfdocs/cfMAUDE/Detail.CFM?MDRFOI__ID=6541672&amp;pc=MTA</t>
  </si>
  <si>
    <t>2023826-2017-00753</t>
  </si>
  <si>
    <t>Event Description: THE REPORTER INDICATED THAT THE SURGEON IMPLANTED A 13.2 MM VICMO13.2, DIOPTER -9.50 IMPLANTABLE COLLAMER LENS, INTO THE PATIENT'S RIGHT EYE (OD) ON (B)(6) 2017. ON (B)(6) 2017 THE LENS WAS EXCHANGED FOR A SHORTER LENS DUE TO THE PATIENT EXPERIENCING EXCESSIVE VAULT. THE PROBLEM WAS RESOLVED. THE LENS HAS NOT BEEN RETURNED FOR EVALUATION. Manufacturer Narrative: PRODUCT EVALUATION FOUND LENS RETURNED IN A SMALL VIAL. VISUAL INSPECTION FOUND HAPTIC TORN AND MISSING; CLEAR RESIDUE ON LENS SURFACE. (B)(4). Manufacturer Narrative: THIS PRODUCT IS MANUFACTURED BUT NOT MARKETED IN THE U.S. (B)(4). DEVICE NOT RETURNED TO MANUFACTURER.</t>
  </si>
  <si>
    <t>https://www.accessdata.fda.gov/scripts/cdrh/cfdocs/cfMAUDE/Detail.CFM?MDRFOI__ID=7201636&amp;pc=MTA</t>
  </si>
  <si>
    <t>2023826-2018-00084</t>
  </si>
  <si>
    <t>Event Description: THE REPORTER INDICATED THAT THE SURGEON IMPLANTED A 13.2 MM MICL13.2 IMPLANTABLE COLLAMER LENS, -5.0 DIOPTER, INTO THE PATIENT'S LEFT EYE (OS) ON (B)(6) 2017. ON (B)(6) 2017 THE LENS WAS EXCHANGED FOR A LONGER LENS DUE TO "MALFUNCTIONING ICL WITH LOW VAULT." Manufacturer Narrative: DEVICE EVALUATION: THE LENS WAS RETURNED IN A SPECIMEN CUP WITH MOISTURE ON THE LENS. THERE WAS CLEAR SURGICAL RESIDUE/DEBRIS ON THE PRODUCT AND LENS SURFACE. VISUAL INSPECTION FOUND NO VISIBLE DAMAGE TO THE LENS. (B)(4). LENS WORK ORDER SEARCH: NO SIMILAR COMPLAINT TYPE EVENTS REPORTED FOR UNITS WITHIN THE SAME LOT. (B)(4).</t>
  </si>
  <si>
    <t>12/22/2017</t>
  </si>
  <si>
    <t>https://www.accessdata.fda.gov/scripts/cdrh/cfdocs/cfMAUDE/Detail.CFM?MDRFOI__ID=6531863&amp;pc=MTA</t>
  </si>
  <si>
    <t>2023826-2017-00699</t>
  </si>
  <si>
    <t>SN/A</t>
  </si>
  <si>
    <t>Event Description: THE REPORTER INDICATED THAT THE SURGEON IMPLANTED A 13.2MM VICMO13.2 IMPLANTABLE COLLAMER LENS, -5.0 DIOPTER, IN THE PATIENT'S LEFT EYE (OS) ON (B)(6) 2016. THE PATIENT EXPERIENCED EXCESSIVE VAULTING, AND SIGNIFICANT REDUCTION OF IRIDO-CORNEAL ANGLES. THE SURGEON COMMENTED THE HIGH VAULT PUSHED THE IRIS FORWARD UNTILL IT NEARLY TOUCHES THE ENDOTHELIUM. ON (B)(6) 2017 THE LENS WAS EXCHANGED FOR A SHORTER LENS. THE PROBLEM WAS RESOLVED. AS OF THE DATE OF MDR SUBMISSION, THE LENS HAS BEEN RETURNED, BUT NOT YET EVALUATED. Manufacturer Narrative: THE LENS WAS RETURNED DRY IN A SMALL VIAL. VISUAL INSPECTION OF THE RETURNED PRODUCT FOUND NO VISIBLE DAMAGE TO THE LENS. (B)(4). Manufacturer Narrative: THIS PRODUCT IS NOT MARKETED IN THE US. PATIENT CODE (B)(4): NO CODE AVAILABLE (SECONDARY SURGERY, LENS EXCHANGE, SIGNIFICANT REDUCTION OF ICA). (B)(4).</t>
  </si>
  <si>
    <t>https://www.accessdata.fda.gov/scripts/cdrh/cfdocs/cfMAUDE/Detail.CFM?MDRFOI__ID=6619646&amp;pc=MTA</t>
  </si>
  <si>
    <t>2023826-2017-00945</t>
  </si>
  <si>
    <t>Event Description: THE REPORTER INDICATED THE SURGEON IMPLANTED A 13.2MM VICM5_13.2 IMPLANTABLE COLLAMER LENS, -08.50 DIOPTER,  IN THE PATIENT'S RIGHT EYE (OD) ON (B)(6) 2017. THE LENS WAS EXPLANTED ON (B)(6) 2017 DUE TO LOW VAULTING. THE LENS WAS EXCHANGED FOR A LONGER LENS AND THE PROBLEM WAS RESOLVED. Manufacturer Narrative: THIS PRODUCT IS MANUFACTURED IN THE U.S. BUT NOT MARKETED IN THE U.S. PRODUCT EVALUATION - THE LENS WAS RETURNED DRY IN A VIAL. VISUAL INSPECTION OF THE RETURNED PRODUCT FOUND A PIECE OF ONE HAPTIC TORN OFF AND MISSING. THERE WAS EVIDENCE OF CLEAR RESIDUE AND DEBRIS ON THE LENS. (B)(4). CONCLUSION CODE - OFF LABEL USE (UNDER 21 YEARS OF AGE AT TIME OF IMPLANT ((B)(6)) (B)(4).</t>
  </si>
  <si>
    <t>https://www.accessdata.fda.gov/scripts/cdrh/cfdocs/cfMAUDE/Detail.CFM?MDRFOI__ID=6515698&amp;pc=MTA</t>
  </si>
  <si>
    <t>2023826-2017-00692</t>
  </si>
  <si>
    <t>Event Description: THE REPORTER INDICATED THAT THE SURGEON IMPLANTED A 12.1MM VICMO12.1 IMPLANTABLE COLLAMER LENS, -7.50 DIOPTER, IN THE PATIENT'S LEFT EYE (OS) ON (B)(6) 2017. ON (B)(6) 2017, THE LENS WAS EXCHANGED FOR A LONGER LENS DUE TO LOW VAULT. THE PROBLEM WAS RESOLVED. AS OF THE DATE OF MDR SUBMISSION, THE LENS HAS NOT BEEN RETURNED. Manufacturer Narrative: ADDITIONAL DATA: DEVICE EVALUATION: PRODUCT EVALUATION FOUND THAT THE LENS WAS RETURNED IN A SMALL VIAL. VISUAL INSPECTION FOUND THE LENS DEFORMED AS IT WAS PINCHED WITH THE CAP OF THE VIAL AND CLEAR RESIDUE ON LENS SURFACE. (B)(4). Manufacturer Narrative: THIS PRODUCT IS NOT MARKETED IN THE U.S. (B)(4). CONCLUSION: OFF LABEL USE (ACD&lt;3.0MM). (B)(4).</t>
  </si>
  <si>
    <t>https://www.accessdata.fda.gov/scripts/cdrh/cfdocs/cfMAUDE/Detail.CFM?MDRFOI__ID=7211138&amp;pc=MTA</t>
  </si>
  <si>
    <t>2023826-2018-00115</t>
  </si>
  <si>
    <t>Event Description: THE REPORTER INDICATED THAT THE SURGEON IMPLANTED A 12.1 MM VTICMO12.1, -11.0 (SPHERE/CYLINDER/AXIS), IMPLANTABLE COLLAMER LENS IN THE PATIENT'S RIGHT EYE (OD) ON (B)(6) 2017. THE LENS WAS EXPLANTED ON (B)(6) 2017 DUE TO LOW VAULTING. THE LENS WAS EXCHANGED FOR A LONGER LENS AND THE PROBLEM WAS RESOLVED. Manufacturer Narrative: DEVICE EVALUATION: THE LENS WAS RETURNED DRY IN A MICRO CENTRIFUGE VIAL AND HAD CLEAR SURGICAL RESIDUE OR DEBRIS ON THE PRODUCT. VISUAL INSPECTION FOUND NO VISIBLE DAMAGE TO THE LENS AND PRESENCE OF DEBRIS AND CLEAR RESIDUE ON THE ELNS SURFACE. THE REPORTER INDICATED THAT THE SURGEON IMPLANTED A 12.1MM VTICMO12.1 IMPLANTABLE COLLAMER LENS OF -11.0/+2.0/97 SPHERE/ CYLINDER/ AXIS IN THE PATIENT'S LEFT EYE (OS) ON (B)(6) 2017. THE LENS WAS EXCHANGED FOR A LONGER LENS ON (B)(6) 2018 DUE TO LOW VAULTING AND THE PROBLEM WAS RESOLVED. CONCLUSION: AS PER DFU FOR THIS MODEL, VICL'S ARE CONTRAINDICATED FOR IMPLANTATION IN PATIENT'S WITH ANTERIOR CHAMBER DEPTH (ACD) LESS THAN 3.0MM. (B)(4) Manufacturer Narrative: THIS PRODUCT IS NOT MARKETED IN THE US. (B)(4).</t>
  </si>
  <si>
    <t>12/26/2017</t>
  </si>
  <si>
    <t>https://www.accessdata.fda.gov/scripts/cdrh/cfdocs/cfMAUDE/Detail.CFM?MDRFOI__ID=7484278&amp;pc=MTA</t>
  </si>
  <si>
    <t>2023826-2018-00650</t>
  </si>
  <si>
    <t>Event Description: THE REPORTER INDICATED THE SURGEON IMPLANTED A 13.2MM VICMO13.2 IMPLANTABLE COLLAMER LENS, DIOPTER -8.5 INTO THE PATIENT'S LEFT EYE (OS) ON (B)(6) 2017. ON (B)(6) 2017, THE LENS WAS EXCHANGED WITH A SHORTER LENS DUE TO EXCESSIVE VAULT. THE PROBLEM WAS RESOLVED. Manufacturer Narrative: DEVICE EVALUATION: THE LENS WAS RETURNED IN A MICRO CENTRIFUGE VIAL WITH MOISTURE ON THE LENS. VISUAL INSPECTION FOUND THE LENS HAPTIC TORN AND THE TORN PIECE MISSING. (B)(4) Manufacturer Narrative: THE PRODUCT IS MANUFACTURED IN THE US, BUT NOT MARKETED IN THE US. PATIENT CODE (B)(4): NO CODE AVAILABLE (SECONDARY SURGERY, LENS EXCHANGE) (B)(4).</t>
  </si>
  <si>
    <t>https://www.accessdata.fda.gov/scripts/cdrh/cfdocs/cfMAUDE/Detail.CFM?MDRFOI__ID=7720576&amp;pc=MTA</t>
  </si>
  <si>
    <t>2023826-2018-01111</t>
  </si>
  <si>
    <t>Event Description: THE REPORTER INDICATED THE SURGEON IMPLANTED A 13.2MM VICMO13.2 IMPLANTABLE COLLAMER LENS, -08.00 DIOPTER,  IN THE PATIENT'S RIGHT EYE (OD) ON (B)(6) 2017. THE LENS WAS EXPLANTED ON (B)(6) 2017 DUE TO EXCESSIVE VAULTING. THE LENS WAS EXCHANGED FOR A SHORTER LENS AND THE PROBLEM WAS RESOLVED. Manufacturer Narrative: THE LENS WAS RETURNED DRY IN A MICRO CENTRIFUGE VIAL. THERE WAS RESIDUE ON PRODUCT. VISUAL INSPECTION FOUND NO VISIBLE DAMAGE TO THE LENS AND FOREIGN MATERIAL ON LENS SURFACE (RESIDUE ON LENS). (B)(4). Manufacturer Narrative: THIS PRODUCT IS MANUFACTURED IN THE U.S. BUT NOT MARKETED IN THE U.S. PATIENT CODE: (B)(4)- SECONDARY SURGICAL INTERVENTION, LENS EXPLANTED AND EXCHANGED FOR SHORTER LENS. (B)(4).</t>
  </si>
  <si>
    <t>06/25/2018</t>
  </si>
  <si>
    <t>https://www.accessdata.fda.gov/scripts/cdrh/cfdocs/cfMAUDE/Detail.CFM?MDRFOI__ID=6674104&amp;pc=MTA</t>
  </si>
  <si>
    <t>2023826-2017-01077</t>
  </si>
  <si>
    <t>Event Description: THE REPORTER INDICATED THAT THE SURGEON IMPLANTED A 13.7MM VICMO13.7 IMPLANTABLE COLLAMER LENS, -11.0 DIOPTER, IN THE PATIENT'S LEFT EYE (OS) ON (B)(6) 2017. THE LENS WAS EXPLANTED ON (B)(6) 2017 DUE TO EXCESSIVE VAULTING. THE LENS WAS EXCHANGED FOR A 13.2MM VICMO13.2 IMPLANTABLE COLLAMER LENS, -11.0 DIOPTER. THE PROBLEM WAS RESOLVED. THE PATIENT'S POST-OP BEST CORRECTED VISUAL ACUITY (BCVA) WAS 20/20. Manufacturer Narrative: DEVICE EVALUATION: LENS WAS RETURNED DRY, IN MICROCENTRIFUGE VIAL. VISUAL INSPECTION FOUND NO VISIBLE DAMAGE TO THE LENS. (B)(4). Manufacturer Narrative: THIS PRODUCT IS MANUFACTURED IN THE U.S. BUT NOT MARKETED IN THE U.S. PATIENT CODE: (B)(4) - SECONDARY SURGICAL INTERVENTION, LENS WAS EXCHANGED FOR A SHORTER LENS. (B)(4). LENS NOT RETURNED.</t>
  </si>
  <si>
    <t>06/03/2017</t>
  </si>
  <si>
    <t>https://www.accessdata.fda.gov/scripts/cdrh/cfdocs/cfMAUDE/Detail.CFM?MDRFOI__ID=6508247&amp;pc=MTA</t>
  </si>
  <si>
    <t>2023826-2017-00533</t>
  </si>
  <si>
    <t>Event Description: THE REPORTER STATED THAT A MICL13.2, -8.0 DIOPTER, IMPLANTABLE COLLAMER LENS WAS EXPLANTED BECAUSE THE LENS WAS TOO BIG, TO BE REPLACED WITH A 12.6 LENGTH LENS. THERE WAS NO REPORTED PATIENT INJURY. ADDITIONAL INFORMATION HAS BEEN REQUESTED BUT NONE HAS BEEN FORTHCOMING. SHOULD ADDITIONAL INFORMATION BE RECEIVED, A SUPPLEMENTAL MEDWATCH REPORT WILL BE SUBMITTED. Manufacturer Narrative: DEVICE EVALUATION: LENS WAS RETURNED DRY, IN A SPECIMEN CUP. VISUAL INSPECTION FOUND NO VISIBLE DAMAGE TO THE LENS AND CLEAR SURGICAL RESIDUE/DEBRIS ON PRODUCT. (B)(4). WORK ORDER SEARCH: NO SIMILAR CLAIMS WERE REPORTED FOR UNITS WITHIN THE SAME LOT. CLAIM #(B)(4).</t>
  </si>
  <si>
    <t>https://www.accessdata.fda.gov/scripts/cdrh/cfdocs/cfMAUDE/Detail.CFM?MDRFOI__ID=6521063&amp;pc=MTA</t>
  </si>
  <si>
    <t>2023826-2017-00705</t>
  </si>
  <si>
    <t>Event Description: THE REPORTER INDICATED THE SURGEON IMPLANTED A 12.6MM VICMO12.6 IMPLANTABLE COLLAMER LENS, -10.00 DIOPTER, IN THE PATIENT'S RIGHT EYE (OD), ON (B)(6) 2017. THE LENS WAS EXPLANTED ON (B)(6) 2017 DUE TO LOW VAULTING. THE LENS WAS EXCHANGED FOR A LONGER LENS AND THE PROBLEM WAS RESOLVED. Manufacturer Narrative: DEVICE EVALUATION: THE LENS WAS RETURNED IN A VIAL. VISUAL INSPECTION OF THE RETURNED PRODUCT FOUND A PIECE OF ONE HAPTIC TORN OFF AND MISSING. CLAIM # (B)(4) . Manufacturer Narrative: (B)(4). Manufacturer Narrative: DEVICE EVALUATION: THE LENS WAS RETURNED IN A VIAL. VISUAL INSPECTION OF THE RETURNED PRODUCT FOUND A PIECE OF ONE HAPTIC TORN OFF AND MISSING. CLAIM # (B)(4) .</t>
  </si>
  <si>
    <t>https://www.accessdata.fda.gov/scripts/cdrh/cfdocs/cfMAUDE/Detail.CFM?MDRFOI__ID=6521068&amp;pc=MTA</t>
  </si>
  <si>
    <t>2023826-2017-00704</t>
  </si>
  <si>
    <t>Event Description: THE REPORTER INDICATED THE SURGEON IMPLANTED A 12.6MM VICMO12.6 IMPLANTABLE COLLAMER LENS, -18.00 DIOPTER,  IN THE PATIENT'S RIGHT EYE (OD), ON (B)(6) 2017. THE LENS WAS EXPLANTED ON (B)(6) 2017 DUE TO EXCESSIVE VAULTING. THE LENS WAS EXCHANGED FOR A SHORTER LENS AND THE PROBLEM WAS RESOLVED. Manufacturer Narrative: THE LENS WAS RETURNED DRY IN A VIAL. VISUAL INSPECTION OF THE RETURNED PRODUCT FOUND NO VISIBLE DAMAGE TO THE LENS. (B)(4). Manufacturer Narrative: (B)(4). Manufacturer Narrative: THIS PRODUCT IS MANUFACTURED IN THE U.S. BUT NOT MARKETED IN THE U.S. (B)(4): SECONDARY SURGICAL INTERVENTION, EXPLANT AND EXCHANGE FOR SHORTER LENS. (B)(4).</t>
  </si>
  <si>
    <t>https://www.accessdata.fda.gov/scripts/cdrh/cfdocs/cfMAUDE/Detail.CFM?MDRFOI__ID=6723379&amp;pc=MTA</t>
  </si>
  <si>
    <t>2023826-2017-01147</t>
  </si>
  <si>
    <t>Event Description: THE REPORTER INDICATED THAT THE SURGEON IMPLANTED A 12.6MM VICMO12.6 IMPLANTABLE COLLAMER LENS, -8.50 DIOPTER, IN THE PATIENT'S RIGHT EYE (OD) ON (B)(6) 2017. THE LENS WAS EXPLANTED ON (B)(6) 2017 DUE TO EXCESSIVE VAULT AND WAS EXCHANGED FOR A SHORTER LENS OF SIMILAR DIOPTER. THE EXCHANGE RESOLVED THE PROBLEM. ON (B)(6) 2017, THE PATIENT'S POST-OP BEST CORRECTED VISUAL ACUITY (BCVA) WAS 20/20, AND THE PATIENT'S POST-OP UNCORRECTED VISUAL ACUITY (UCVA) WAS 20/20. Manufacturer Narrative: ON (B)(6) 2017, THE PATIENT'S POST-OP BEST CORRECTED VISUAL ACUITY (BCVA) WAS 20/20 AND UNCORRECTED VISUAL ACUITY (UCVA) WAS 20/20. (B)(4). Manufacturer Narrative: THE LENS WAS RETURNED DRY, IN A MICRO CENTRIFUGE VIAL. THERE WAS CLEAR SURGICAL RESIDUE/DEBRIS ON PRODUCT. VISUAL INSPECTION FOUND NO VISIBLE DAMAGE TO THE LENS AND THE LENS HAVING FOREIGN MATERIAL ON LENS SURFACE (CLEAR RESIDUE). (B)(4). Manufacturer Narrative: ADDITIONAL DATA: THIS PRODUCT IS MANUFACTURED IN THE U.S, BUT NOT MARKETED IN THE U.S. (B)(4).</t>
  </si>
  <si>
    <t>07/04/2017</t>
  </si>
  <si>
    <t>https://www.accessdata.fda.gov/scripts/cdrh/cfdocs/cfMAUDE/Detail.CFM?MDRFOI__ID=6800891&amp;pc=MTA</t>
  </si>
  <si>
    <t>2023826-2017-01344</t>
  </si>
  <si>
    <t xml:space="preserve">Event Description: THE REPORTER INDICATED THAT THE SURGEON IMPLANTED A 12.0MM ICM120V4 IMPLANTABLE COLLAMER LENS, -11.0 DIOPTER, IN THE PATIENT'S LEFT EYE (OS) ON (B)(6) 2013. THE PATIENT EXPERIENCED LOW VAULT. ON (B)(6) 2017 THE LENS WAS EXCHANGED FOR A LONGER LENS. THE PROBLEM WAS RESOLVED. Manufacturer Narrative: THE LENS WAS RETURNED DRY IN A MICRO CENTRIFUGE VIAL. VISUAL INSPECTION FOUND NO VISIBLE DAMAGE TO THE LENS. (B)(4). Manufacturer Narrative: THIS PRODUCT IS NOT MARKETED IN THE US. (B)(4). </t>
  </si>
  <si>
    <t>https://www.accessdata.fda.gov/scripts/cdrh/cfdocs/cfMAUDE/Detail.CFM?MDRFOI__ID=6719899&amp;pc=MTA</t>
  </si>
  <si>
    <t>2023826-2017-01167</t>
  </si>
  <si>
    <t>Event Description: THE REPORTER INDICATED THAT THE SURGEON IMPLANTED A 13.2MM VICMO13.2 IMPLANTABLE COLLAMER LENS,-6.50 DIOPTER, INTO THE PATIENT'S RIGHT (OD) EYE ON (B)(6) 2017.THE PATIENT EXPERIENCED EXCESSIVE VAULT AND UNDERWENT A SECONDAY SURGERY ON THE SAME DAY TO EXPLANT AND EXCHANGE THE LENS FOR A SHORTER SAME MODEL, SIMILAR DIOPTER LENS. THE PROBLEM WAS RESOLVED. THE PATIENT'S LAST VISIT WAS ON (B)(6) 2017 WITH BEST CORRECTED VISUAL ACUITY (BCVA) 20/20. Manufacturer Narrative: THE LENS WAS RETURNED DRY, IN A MICRO CENTRIFUGE VIAL. VISUAL INSPECTION FOUND NO VISIBLE DAMAGE TO THE LENS AND THE LENS HAVING FOREIGN MATERIAL ON LENS SURFACE (CLEAR RESIDUE). (B)(4). Manufacturer Narrative: PRODUCT WAS MANUFACTURED IN THE U.S. BUT NOT MARKETED IN THE U.S. (B)(4).</t>
  </si>
  <si>
    <t>https://www.accessdata.fda.gov/scripts/cdrh/cfdocs/cfMAUDE/Detail.CFM?MDRFOI__ID=6535417&amp;pc=MTA</t>
  </si>
  <si>
    <t>2023826-2017-00725</t>
  </si>
  <si>
    <t>Event Description: THE REPORTER INDICATED THAT THE SURGEON IMPLANTED A 12.6MM VICMO12.6 IMPLANTABLE COLLAMER LENS, -3.00 DIOPTER, IN THE PATIENT'S RIGHT EYE (OD) ON (B)(6) 2017. ON (B)(6) 2017 THE LENS WAS EXCHANGED FOR A LONGER LENS DUE TO LOW VAULT. THE PROBLEM WAS RESOLVED. AS OF THE DAY OF MDR SUBMISSION, THE LENS HAS NOT BEEN RETURNED. Manufacturer Narrative: THE LENS WAS RETURNED DRY IN A SMALL BAG IN A BIOHAZARD BAG. VISUAL INSPECTION FOUND NO VISIBLE DAMAGE TO LENS AND DEBRIS AND CLEAR RESIDUE ON LENS. (B)(4). Manufacturer Narrative: THIS PRODUCT IS NOT MARKETED IN THE US. (B)(4).</t>
  </si>
  <si>
    <t>04/03/2017</t>
  </si>
  <si>
    <t>https://www.accessdata.fda.gov/scripts/cdrh/cfdocs/cfMAUDE/Detail.CFM?MDRFOI__ID=6535420&amp;pc=MTA</t>
  </si>
  <si>
    <t>2023826-2017-00726</t>
  </si>
  <si>
    <t>Event Description: THE REPORTER INDICATED THAT THE SURGEON IMPLANTED A 12.6MM VICMO12.6 IMPLANTABLE COLLAMER LENS, -3.00 DIOPTER, IN THE PATIENT'S LEFT EYE (OS) ON (B)(6) 2017. ON (B)(6) 2017 THE LENS WAS EXCHANGED FOR A LONGER LENS DUE TO LOW VAULT. THE PROBLEM WAS RESOLVED. AS OF THE DAY OF MDR SUBMISSION, THE LENS HAS NOT BEEN RETURNED. Manufacturer Narrative: THE DEVICE WAS RETURNED IN A SMALL BAG INSIDE A BIOHAZARD BAG. VISUAL INSPECTION FOUND THE OPTIC TORN AND DEBRIS AND CLEAR RESIDUE ON LENS. (B)(4). Manufacturer Narrative: THIS PRODUCT IS NOT MARKETED IN THE US. (B)(4).</t>
  </si>
  <si>
    <t>https://www.accessdata.fda.gov/scripts/cdrh/cfdocs/cfMAUDE/Detail.CFM?MDRFOI__ID=6539267&amp;pc=MTA</t>
  </si>
  <si>
    <t>2023826-2017-00749</t>
  </si>
  <si>
    <t>Event Description: THE REPORTER INDICATED THE SURGEON IMPLANTED A 13.2MM VICMO13.2 IMPLANTABLE COLLAMER LENS, -15.50 DIOPTER, IN THE PATIENT'S RIGHT EYE (OD), ON (B)(6) 2017. THE LENS WAS EXPLANTED ON (B)(6) 2017 DUE TO LOW VAULTING. THE LENS WAS EXCHANGED FOR A LONGER LENS AND THE PROBLEM WAS RESOLVED. Manufacturer Narrative: PRODUCT EVALUATION FOUND LENS RETURNED IN A SMALL VIAL. VISUAL INSPECTION FOUND NO VISIBLE DAMAGE TO LENS AND CLEAR RESIDUE ON LENS SURFACE. (B)(4). Manufacturer Narrative: THIS PRODUCT IS MANUFACTURED IN THE U.S. BUT NOT MARKETED IN THE U.S. (B)(4).</t>
  </si>
  <si>
    <t>https://www.accessdata.fda.gov/scripts/cdrh/cfdocs/cfMAUDE/Detail.CFM?MDRFOI__ID=6513695&amp;pc=MTA</t>
  </si>
  <si>
    <t>2023826-2017-00641</t>
  </si>
  <si>
    <t>Event Description: THE REPORTER STATED THAT THE SURGEON IMPLANTED A MICL13.2, -10.5 DIOPTER, IMPLANTABLE COLLAMER LENS IN THE PATIENT'S LEFT EYE ON (B)(6) 2017. THE LENS WAS EXPLANTED ON (B)(6) 2017 DUE TO EXCESSIVE VAULT AND REPLACED WITH A MICL12.6 LENS. THE VAULT WAS ASSESSED ON (B)(6) 2017. THE PATIENT WAS REPORTEDLY DOING WELL ON LAST VISIT AND CURRENT BCVA IS UNKNOWN DUE TO PATIENT HAS NOT RETURNED FOR FOLLOW-UP. Manufacturer Narrative: DEVICE EVALUATION: LENS WAS RETURNED IN LIQUID, IN A BOTTLE. VISUAL INSPECTION FOUND THE HAPTIC TORN, "HAPTIC PIECES." (B)(4).</t>
  </si>
  <si>
    <t>https://www.accessdata.fda.gov/scripts/cdrh/cfdocs/cfMAUDE/Detail.CFM?MDRFOI__ID=6577096&amp;pc=MTA</t>
  </si>
  <si>
    <t>2023826-2017-00842</t>
  </si>
  <si>
    <t>Event Description: THE REPORTER INDICATED THE SURGEON IMPLANTED A 12.6MM VICMO12.6 IMPLANTABLE COLLAMER LENS, -10.00 DIOPTER, IN THE PATIENT'S LEFT EYE (OS), ON (B)(6) 2017. THE LENS WAS EXPLANTED ON (B)(6) 2017 DUE TO LOW VAULTING. THE LENS WAS EXCHANGED FOR A LONGER LENS AND THE PROBLEM WAS RESOLVED. Manufacturer Narrative: (B)(4). Manufacturer Narrative: THE LENS WAS RETURNED DRY, IN A CENTRIFUGE VIAL. THERE WAS CLEAR SURGICAL RESIDUE/DEBRIS ON PRODUCT. VISUAL INSPECTION FOUND THE HAPTIC BENT AND FOREIGN MATERIAL ON LENS SURFACE (CLEAR RESIDUE ON LENS). (B)(4). Manufacturer Narrative: THIS PRODUCT IS MANUFACTURED IN THE U.S. BUT NOT MARKETED IN THE U.S. (B)(4).</t>
  </si>
  <si>
    <t>https://www.accessdata.fda.gov/scripts/cdrh/cfdocs/cfMAUDE/Detail.CFM?MDRFOI__ID=6520213&amp;pc=MTA</t>
  </si>
  <si>
    <t>2023826-2017-00631</t>
  </si>
  <si>
    <t>Event Description: THE REPORTER STATED THAT A MICL13.2, -8.0 DIOPTER, IMPLANTABLE COLLAMER LENS WAS IMPLANTED ON (B)(6) 2017 AND REMOVED ON (B)(6) 2017 DUE TO HIGH VAULT. THE LENS WAS EXCHANGED FOR ANOTHER STAAR LENS, MICL12.6, -8.0 DIOPTER, SERIAL NUMBER (B)(4). ADDITIONAL INFORMATION HAS BEEN REQUESTED, BUT NONE HAS BEEN FORTHCOMING. IF ADDITIONAL INFORMATION IS RECEIVED, A SUPPLEMENTAL MEDWATCH REPORT WILL BE SUBMITTED. Manufacturer Narrative: DEVICE EVALUATION: LENS WAS RETURNED DRY, IN A SPECIMEN CUP. VISUAL INSPECTION FOUND ONE LENS HAPTIC TORN AND CLEAR RESIDUE ON THE LENS SURFACE. (B)(4).</t>
  </si>
  <si>
    <t>https://www.accessdata.fda.gov/scripts/cdrh/cfdocs/cfMAUDE/Detail.CFM?MDRFOI__ID=6671849&amp;pc=MTA</t>
  </si>
  <si>
    <t>2023826-2017-01015</t>
  </si>
  <si>
    <t>Event Description: THE REPORTER INDICATED THAT THE SURGEON IMPLANTED 12.6 MM VICMO12.6, -11.0 DIOPTER, IMPLANTABLE COLLAMER LENS IN PATIENT'S LEFT EYE (OS) ON (B)(6) 2017. THE LENS WAS EXPLANTED ON (B)(6) 2017 DUE TO LOW VAULTING. THE LENS WAS EXCHANGED FOR A LONGER LENS AND THE PROBLEM WAS RESOLVED. Manufacturer Narrative: DEVICE EVALUATION: PRODUCT EVALUATION HAS BEEN COMPLETED. (B)(4). Manufacturer Narrative: THIS PRODUCT IS NOT MARKETED IN THE US. (B)(4).  CONCLUSION CODE: PER DFU FOR THIS LENS MODEL, VICL'S ARE CONTRAINDICATED OF IMPLANTATIONS OF A LENS IN AN EYE WITH AN ANTERIOR CHAMBER DEPTH (ACD) LESS THAN 3.0 MM. (B)(4).</t>
  </si>
  <si>
    <t>https://www.accessdata.fda.gov/scripts/cdrh/cfdocs/cfMAUDE/Detail.CFM?MDRFOI__ID=6671985&amp;pc=MTA</t>
  </si>
  <si>
    <t>2023826-2017-01016</t>
  </si>
  <si>
    <t>Event Description: THE REPORTER INDICATED THAT THE SURGEON IMPLANTED 12.6 MM VICMO12.6, -12.0 DIOPTER, IMPLANTABLE COLLAMER LENS IN PATIENT'S RIGHT EYE (OD) ON (B)(6) 2017. THE LENS WAS EXPLANTED ON (B)(6) 2017 DUE TO LOW VAULTING. THE LENS WAS EXCHANGED FOR A LONGER LENS ON (B)(6) 2017 AND THE PROBLEM WAS RESOLVED. Manufacturer Narrative: PREVIOUS REPORT STATEMENT "SINGLE-USE DEVICE WAS REPROCESSED AND REUSED ON A PATIENT" IS INCORRECT. (B)(4). Manufacturer Narrative: THE LENS WAS RETURNED DRY IN A MICRO CENTRIFUGE VIAL. VISUAL INSPECTION FOUND THE LENS HAPTIC SLIGHTLY BENT AND CLEAR RESIDUE ON THE LENS. (B)(4). Manufacturer Narrative: THIS PRODUCT IS NOT MARKETED IN THE US. (B)(4). CONCLUSION CODE: PER DFU FOR THIS LENS MODEL, VICL'S ARE CONTRAINDICATED OF IMPLANTATIONS OF A LENS IN AN EYE WITH AN ANTERIOR CHAMBER DEPTH (ACD) LESS THAN 3.0 MM. (B)(4).</t>
  </si>
  <si>
    <t>https://www.accessdata.fda.gov/scripts/cdrh/cfdocs/cfMAUDE/Detail.CFM?MDRFOI__ID=6551449&amp;pc=MTA</t>
  </si>
  <si>
    <t>2023826-2017-00777</t>
  </si>
  <si>
    <t xml:space="preserve">Event Description: THE REPORTER INDICATED THAT THE SURGEON IMPLANTED A 13.2MM VICMO13.2 IMPLANTABLE COLLAMER LENS, -11.50 DIOPTER, IN THE PATIENT'S RIGHT EYE (OD) ON (B)(6) 2017. THE PATIENT EXPERIENCED EXCESSIVE VAULTING, SIGNIFICANT REDUCTION OF IRIDO-CORNEAL ANGLES. ON (B)(6) 2017, THE LENS WAS EXPLANTED AND THE PATIENT'S EYE IS CURRENTLY STABLE. ACCORDING TO THE CUSTOMER, THE DR. PLANS TO IMPLANT ANOTHER LENS. THIS CASE IS UNDER MEDICAL CONSULT. AS OF THE DAY OF MDR SUBMISSION, THE LENS NOT BEEN RETURNED. Manufacturer Narrative: THE LENS WAS RETURNED IN LIQUID, IN A LENS CASE/VIAL. VISUAL INSPECTION FOUND THE LENS HAPTIC BROKEN. DIMENSIONAL INSPECTION FOUND THE LENS TO BE WITHIN SPECIFICATIONS. (B)(4). Manufacturer Narrative: (B)(4). Manufacturer Narrative: THIS PRODUCT IS NOT MARKETED IN THE U.S. WORK ORDER SEARCH: NO SIMILAR COMPLAINTS WERE REPORTED FOR UNITS WITHIN THE SAME LOT. (B)(4). </t>
  </si>
  <si>
    <t>https://www.accessdata.fda.gov/scripts/cdrh/cfdocs/cfMAUDE/Detail.CFM?MDRFOI__ID=6637158&amp;pc=MTA</t>
  </si>
  <si>
    <t>2023826-2017-00959</t>
  </si>
  <si>
    <t>Event Description: THE REPORTER INDICATED THAT THE SURGEON IMPLANTED A 13.2MM VICMO13.2 IMPLANTABLE COLLAMER LENS, -13.0 DIOPTER, IN THE PATIENT'S LEFT EYE (OS) ON (B)(6)2017. THE PATIENT EXPERIENCED EXCESSIVE VAULTING, SIGNIFICANT REDUCTION OF IRIDO-CORNEAL ANGLES. ON (B)(6)2017 THE LENS WAS EXCHANGED FOR A SHORTER LENS. THE PROBELM WAS RESOLVED. AS OF THE DAY OF MDR SUBMISSION THE LENS HAS BEEN RETURNED, BUT NOT YET EVALUATED. Manufacturer Narrative: THE LENS WAS RETURNED DRY IN SMALL VIAL. THERE WAS CLEAR SURGICAL RESIDUE/DEBRIS ON PRODUCT. VISUAL INSPECTION FOUND FOREIGN MATERIAL ON LENS SURFACE (CLEAR RESIDUE ON LENS) AND A MISSING PIECE OF HAPTIC. (B)(4). Manufacturer Narrative: THIS PRODUCT IS NOT MARKETED IN THE US. (B)(4).</t>
  </si>
  <si>
    <t>https://www.accessdata.fda.gov/scripts/cdrh/cfdocs/cfMAUDE/Detail.CFM?MDRFOI__ID=6611132&amp;pc=MTA</t>
  </si>
  <si>
    <t>2023826-2017-00909</t>
  </si>
  <si>
    <t>Event Description: THE REPORTER INDICATED THAT THE SURGEON IMPLANTED A 13.2MM VICMO13.2 IMPLANTABLE COLLAMER LENS, -9.5 DIOPTER, IN THE PATIENT'S RIGHT EYE (OD) ON (B)(6) 2017. ON (B)(6) 2017 THE LENS WAS EXCHANGED FOR A SHORTER LENS DUE TO EXCESSIVE VAULTING. THE PROBLEM WAS RESOLVED. AT THE DATE OF MDR SUBMISSION, THE LENS HAS NOT BEEN RETURNED. Manufacturer Narrative: THE PATIENT'S POST-OP BEST CORRECTED VISUAL ACUITY (BCVA) WAS 20/25. DEVICE EVALUATION: THE LENS WAS RETURNED IN A MICRO CENTRIFUGE WITH SOME MOISTURE ON THE LENS. VISUAL INSPECTION FOUND NO VISIBLE DAMAGE TO THE LENS. (B)(4). Manufacturer Narrative: THIS PRODUCT IS NOT MARKETED IN THE US. (B)(4). CONCLUSION CODE: OFF LABEL USE (BELOW 21 YEARS OF AGE AT THE TIME OF IMPLANT). (B)(4).</t>
  </si>
  <si>
    <t>https://www.accessdata.fda.gov/scripts/cdrh/cfdocs/cfMAUDE/Detail.CFM?MDRFOI__ID=6520470&amp;pc=MTA</t>
  </si>
  <si>
    <t>2023826-2017-00697</t>
  </si>
  <si>
    <t>Event Description: THE REPORTER STATED THAT A MICL12.6, -8.0 DIOPTER, IMPLANTABLE COLLAMER LENS WAS IMPLANTED ON (B)(6) 2017 AND EXPLANTED ON (B)(6) 2017 DUE TO VAULTING CAUSING DISCOMFORT. THE LENS WAS TO BE REPLACED WITH A 12.1 LENGTH. ADDITIONAL INFORMATION HAS BEEN REQUESTED, BUT NONE HAS BEEN FORTHCOMING. IF ADDITIONAL INFORMATION IS RECEIVED, A SUPPLEMENTAL MEDWATCH REPORT WILL BE SUBMITTED. Manufacturer Narrative: NO SIMILAR CLAIM TYPE WAS REPORTED FOR UNITS WITHIN THE SAME LOT. (B)(4). Manufacturer Narrative: DEVICE EVALUATION: LENS WAS RETURNED DRY, IN A SPECIMEN CUP. VISUAL INSPECTION FOUND ONE LENS HAPTIC TORN, MISSING PIECE OF HAPTIC AND CLEAR RESIDUE ON LENS. (B)(4).</t>
  </si>
  <si>
    <t>https://www.accessdata.fda.gov/scripts/cdrh/cfdocs/cfMAUDE/Detail.CFM?MDRFOI__ID=6645491&amp;pc=MTA</t>
  </si>
  <si>
    <t>2023826-2017-00981</t>
  </si>
  <si>
    <t>Event Description: THE REPORTER INDICATED THE SURGEON IMPLANTED A 12.1MM VICMO12.1 IMPLANTABLE COLLAMER LENS, -08.50 DIOPTER,  IN THE PATIENT'S LEFT EYE (OS), ON (B)(6) 2017. THE LENS WAS EXPLANTED ON (B)(6) 2017 DUE TO LOW VAULTING. THE LENS WAS EXCHANGED FOR A LONGER LENS AND THE PROBLEM WAS RESOLVED. Manufacturer Narrative: THE LENS WAS RETURNED DRY, IN A MICRO CENTRIFUGE VIAL. THERE WAS CLEAR SURGICAL RESIDUE/DEBRIS ON PRODUCT. VISUAL INSPECTION FOUND THE HAPTIC TORN AND THE LENS HAVING FOREIGN MATERIAL ON LENS SURFACE (CLEAR RESIDUE). (B)(4). Manufacturer Narrative: THIS PRODUCT IS MANUFACTURED IN THE U.S. BUT NOT MARKETED IN THE U.S. (B)(4).</t>
  </si>
  <si>
    <t>05/17/2017</t>
  </si>
  <si>
    <t>https://www.accessdata.fda.gov/scripts/cdrh/cfdocs/cfMAUDE/Detail.CFM?MDRFOI__ID=6611129&amp;pc=MTA</t>
  </si>
  <si>
    <t>2023826-2017-00908</t>
  </si>
  <si>
    <t>Event Description: THE REPORTER INDICATED THAT THE SURGEON IMPLANTED A 13.2MM VICMO13.2 IMPLANTABLE COLLAMER LENS, -12.5 DIOPTER, IN THE PATIENT'S RIGHT EYE (OD) ON (B)(6) 2017. ON (B)(6) 2017 THE LENS WAS EXCHANGED FOR A SHORTER LENS DUE TO EXCESSIVE VAULTING. THE PROBLEM WAS RESOLVED. AT THE DATE OF MDR SUBMISSION, THE LENS HAS NOT BEEN RETURNED. Manufacturer Narrative: THE LENS WAS RETURNED IN A MICROCENTRIFUGE VIAL WITH LIQUID. VISUAL INSPECTION FOUND NO VISIBLE DAMAGE TO THE LENS. (B)(4). Manufacturer Narrative: THIS PRODUCT IS NOT MARKETED IN THE US. (B)(4).</t>
  </si>
  <si>
    <t>https://www.accessdata.fda.gov/scripts/cdrh/cfdocs/cfMAUDE/Detail.CFM?MDRFOI__ID=6675115&amp;pc=MTA</t>
  </si>
  <si>
    <t>2023826-2017-01076</t>
  </si>
  <si>
    <t>Event Description: THE REPORTER INDICATED THAT THE SURGEON IMPLANTED A 12.6MM VICMO12.6 IMPLANTABLE COLLAMER LENS, -10.5 DIOPTER, IN THE PATIENT'S LEFT EYE ON (B)(6) 2017. THE LENS WAS EXPLANTED ON (B)(6) 2017 DUE TO LOW VAULTING AND EXCHANGED WITH A LONGER LENS OF SIMILAR MODEL. THIS RESOLVED THE PROBLEM AND THE PATIENT'S POST-OP BEST-CORRECTED VISUAL ACUITY WAS 20/20 AND UNCORRECTED VISUAL ACUITY WAS 20/20. Manufacturer Narrative: DEVICE EVALUATION: PRODUCT EVALUATION FOUND LENS RETURNED DRY IN MICRO CENTRIFUGE VIAL WITH CLEAR SURGICAL RESIDUE/DEBRIS ON PRODUCT. VISUAL INSPECTION FOUND NO VISIBLE DAMAGE AND CLEAR RESIDUE ON LENS. (B)(4). Manufacturer Narrative: ADDITIONAL INFORMATION: (B)(4).</t>
  </si>
  <si>
    <t>https://www.accessdata.fda.gov/scripts/cdrh/cfdocs/cfMAUDE/Detail.CFM?MDRFOI__ID=6624653&amp;pc=MTA</t>
  </si>
  <si>
    <t>2023826-2017-00951</t>
  </si>
  <si>
    <t>Event Description: THE REPORTER INDICATED THE SURGEON IMPLANTED A 13.2MM VICMO13.2 IMPLANTABLE COLLAMER LENS, -08.50 DIOPTER,  IN THE PATIENT'S LEFT EYE (OS) ON (B)(6) 2017. THE LENS WAS EXPLANTED ON (B)(6) 2017 DUE TO EXCESSIVE VAULTING AND SIGNIFICANT REDUCTION OF IRIDO-CORNEAL ANGLES. THE LENS WAS EXCHANGED FOR A SHORTER LENS AND THE PROBLEM WAS RESOLVED. THE PATIENT IS DOING FINE. Manufacturer Narrative: PRODUCT EVALUATION FOUND LENS RETURNED DRY IN A SMALL VIAL. VISUAL INSPECTION FOUND NO VISIBLE DAMAGE TO LENS AND CLEAR RESIDUE ON LENS SURFACE. (B)(4). Manufacturer Narrative: THIS PRODUCT IS MANUFACTURED IN THE U.S. BUT NOT MARKETED IN THE U.S. (B)(4).</t>
  </si>
  <si>
    <t>https://www.accessdata.fda.gov/scripts/cdrh/cfdocs/cfMAUDE/Detail.CFM?MDRFOI__ID=6624673&amp;pc=MTA</t>
  </si>
  <si>
    <t>2023826-2017-00952</t>
  </si>
  <si>
    <t>Event Description: THE REPORTER INDICATED THE SURGEON IMPLANTED A 13.2 MM VICMO13.2 IMPLANTABLE COLLAMER LENS, -08.00 DIOPTER, IN THE PATIENT'S RIGHT EYE (OD) ON (B)(6) 2017. THE LENS WAS EXPLANTED ON (B)(6) 2017 DUE TO EXCESSIVE VAULTING AND SIGNIFICANT REDUCTION OF IRIDO-CORNEAL ANGLES. THE LENS WAS EXCHANGED FOR A SHORTER LENS AND THE PROBLEM WAS RESOLVED. THE PATIENT IS DOING FINE. Manufacturer Narrative: DEVICE EVALUATION - PRODUCT EVALUATION FOUND LENS RETURN IN A SMALL VIAL. VISUAL INSPECTION FOUND NO VISIBLE DAMAGE TO LENS BUT CLEAR RESIDUE ON LENS SURFACE. (B)(4). Manufacturer Narrative: THIS PRODUCT IS MANUFACTURED IN THE U.S. BUT NOT MARKETED IN THE U.S. (B)(4).</t>
  </si>
  <si>
    <t>https://www.accessdata.fda.gov/scripts/cdrh/cfdocs/cfMAUDE/Detail.CFM?MDRFOI__ID=6772664&amp;pc=MTA</t>
  </si>
  <si>
    <t>2023826-2017-01251</t>
  </si>
  <si>
    <t>Event Description: THE REPORTER INDICATED THE SURGEON IMPLANTED A 12.5MM ICM125V4 IMPLANTABLE COLLAMER LENS, -11.5 DIOPTER,  IN THE PATIENT'S LEFT EYE (OS), ON (B)(6) 2004.  THE LENS WAS EXPLANTED ON (B)(6) 2017 DUE TO LOW VAULTING. THE LENS WAS EXCHANGED FOR A LONGER LENS AND THE PROBLEM WAS RESOLVED. Manufacturer Narrative: THE LENS WAS RETURNED IN A MICRO CENTRIFUGE VIAL. VISUAL INSPECTION FOUND NO VISIBLE DAMAGE TO THE LENS. (B)(4). Manufacturer Narrative: THIS PRODUCT WAS MANUFACTURED IN SWITZERLAND AND IS NOT MARKETED IN THE U.S. (B)(4).</t>
  </si>
  <si>
    <t>https://www.accessdata.fda.gov/scripts/cdrh/cfdocs/cfMAUDE/Detail.CFM?MDRFOI__ID=6595512&amp;pc=MTA</t>
  </si>
  <si>
    <t>2023826-2017-00887</t>
  </si>
  <si>
    <t>Event Description: THE REPORTER INDICATED THAT THE SURGEON IMPLANTED A 13.2MM VICM5_13.2 IMPLANTABLE COLLAMER LENS, -7.5 DIOPTER, IN THE PATIENT'S RIGHT EYE (OD) ON (B)(6) 2017. ON (B)(6) 2017 THE LENS WAS EXCHANGED FOR A SHORTER LENS DUE TO EXCESSIVE VAULTING. THE PROBLEM WAS RESOLVED. AS OF THE DATE OF MDR SUBMISSION, THE LENS HAS NOT BEEN RETURNED. Manufacturer Narrative: DEVICE EVALUATION: LENS WAS RETURNED DRY, IN LENS CASE/VIAL. VISUAL INSPECTION FOUND HAPTIC BENT. (B)(4). Manufacturer Narrative: THIS PRODUCT IS NOT MARKETED IN THE US. (B)(4).</t>
  </si>
  <si>
    <t>05/03/2017</t>
  </si>
  <si>
    <t>https://www.accessdata.fda.gov/scripts/cdrh/cfdocs/cfMAUDE/Detail.CFM?MDRFOI__ID=6920366&amp;pc=MTA</t>
  </si>
  <si>
    <t>2023826-2017-01543</t>
  </si>
  <si>
    <t>Event Description: THE REPORTER INDICATED THE SURGEON IMPLANTED A 13.2MM VICMO13.2 IMPLANTABLE COLLAMER LENS, -07.00 DIOPTER, IN THE PATIENT'S RIGHT EYE (OD), ON (B)(6) 2017. THE LENS WAS EXPLANTED ON (B)(6) 2017 DUE TO EXCESSIVE VAULTING. THE LENS WAS EXCHANGED FOR A SHORTER LENS AND THE PROBLEM WAS RESOLVED. THE PATIENT'S POST-OP BEST-CORRECTED VISUAL ACUITY WAS 20/16. Manufacturer Narrative: (B)(4). Manufacturer Narrative: DEVICE EVALUATION: PRODUCT EVALUATION FOUND THE LENS RETURNED IN A MICRO CENTRIFUGE VIAL WITH MOISTURE ON LENS. VISUAL INSPECTION FOUND NO VISIBLE DAMAGE TO LENS. (B)(4). Manufacturer Narrative: THIS PRODUCT IS MANUFACTURED IN THE U.S. BUT NOT MARKETED IN THE U.S. (B)(4).</t>
  </si>
  <si>
    <t>https://www.accessdata.fda.gov/scripts/cdrh/cfdocs/cfMAUDE/Detail.CFM?MDRFOI__ID=6619088&amp;pc=MTA</t>
  </si>
  <si>
    <t>2023826-2017-00929</t>
  </si>
  <si>
    <t>Event Description: THE REPORTER INDICATED THAT THE SURGEON IMPLANTED A 12.1MM VICM5_12.1 IMPLANTABLE COLLAMER LENS, -8.00 DIOPTER, IN THE PATIENT'S LEFT EYE (OS) ON (B)(6) 2017. ON (B)(6) 2017 THE LENS WAS EXCHANGE FOR A LONGER LENS DUE TO LOW VAULT. THE PROBLEM WAS RESOLVED. AS OF THE DAY OF MDR SUBMISSION THE LENS HAS BEEN RETURNED, BUT NOT YET EVALUATED. Manufacturer Narrative: PREVIOUS: STATED LENS WAS NOT EVALUATED. UPDATE: LENS HAS BEEN EVALUATED. LENS WAS RETURNED DRY IN A SMALL VIAL, WITH RED AND CLEAR RESIDUE ON THE LENS SURFACE. VISUAL INSPECTION FOUND NO VISIBLE DAMAGE TO THE LENS. (B)(4).  Manufacturer Narrative: THIS PRODUCT IS NOT MARKETED IN THE US. (B)(4).</t>
  </si>
  <si>
    <t>https://www.accessdata.fda.gov/scripts/cdrh/cfdocs/cfMAUDE/Detail.CFM?MDRFOI__ID=6916312&amp;pc=MTA</t>
  </si>
  <si>
    <t>2023826-2017-01498</t>
  </si>
  <si>
    <t>Event Description: THE REPORTER INDICATED THAT THE SURGEON IMPLANTED A 13.2 MM VICMO13.2, -8.0 DIOPTER, IMPLANTABLE COLLAMER LENS IN THE PATIENT'S RIGHT EYE (OD) ON (B)(6) 2017. EXCESSIVE VAULTING AND SIGNIFICANT REDUCTION OF IRIDO-CORNEAL ANGLES WERE NOTICED. THE LENS REMAINS IMPLANTED. Manufacturer Narrative: (B)(4). Manufacturer Narrative: THE LENS WAS EXCHANGED FOR A SHORTER LENS ON (B)(6) 2017 AND THE PROBLEM WAS RESOLVED. (B)(4). Manufacturer Narrative: OUTCOMES ATTRIBUTED TO ADVERSE EVENT: IT IS CORRECTED FROM "OTHER SERIOUS (IMPORTANT MEDICAL EVENTS)" TO "REQUIRED INTERVENTION TO PERMANENT IMPAIRMENT/ DAMAGE (DEVICES)" IN THE INITIAL MDR. THE REPORTER STATED THAT THE "SURGEON THREW THE LENS" AND THEY WONT BE ABLE TO RETURN IT FOR DEVICE EVALUATION. (B)(4). Manufacturer Narrative: THIS PRODUCT IS NOT MARKETED IN THE US. (B)(4).</t>
  </si>
  <si>
    <t>https://www.accessdata.fda.gov/scripts/cdrh/cfdocs/cfMAUDE/Detail.CFM?MDRFOI__ID=6675826&amp;pc=MTA</t>
  </si>
  <si>
    <t>2023826-2017-01057</t>
  </si>
  <si>
    <t>Event Description: THE REPORTER INDICATED THAT THE SURGEON IMPLANTED A 12.1 MM VICMO12.1, -9.00 DIOPTER, IMPLANTABLE COLLAMER LENS IN THE PATIENT'S RIGHT EYE (OD) ON (B)(6) 2017. ON (B)(6) 2017, THE LENS WAS EXPLANTED DUE TO LOW VAULTING. THE LENS WAS EXCHANGED FOR A LONGER LENS. THE PROBLEM WAS RESOLVED. Manufacturer Narrative: LENS WAS RETURNED DRY IN A SMALL VIAL, WITH CLEAR RESIDUE ON THE LENS SURFACE. VISUAL INSPECTION FOUND A PIECE OF THE HAPTIC TORN OFF. (B)(4). Manufacturer Narrative: THIS PRODUCT IS NOT MARKETED IN THE US. PATIENT CODE: (B)(4)- SECONDARY SURGICAL INTERVENTION, LENS EXCHANGE. CONCLUSION CODE: PER DFU FOR THIS LENS MODEL, VICL'S ARE CONTRAINDICATED OF IMPLANTATIONS OF A LENS IN PATIENTS OVER THE AGE OF (B)(6). (B)(4).</t>
  </si>
  <si>
    <t>https://www.accessdata.fda.gov/scripts/cdrh/cfdocs/cfMAUDE/Detail.CFM?MDRFOI__ID=6678952&amp;pc=MTA</t>
  </si>
  <si>
    <t>2023826-2017-01058</t>
  </si>
  <si>
    <t>Event Description: THE REPORTER INDICATED THAT THE SURGEON IMPLANTED A 12.1 MM VICMO12.1, -8.5 DIOPTER, IMPLANTABLE COLLAMER LENS IN THE PATIENT'S LEFT EYE (OS) ON (B)(6) 2017. THE LENS WAS EXPLANTED ON (B)(6) 2017 DUE TO LOW VAULTING. THE LENS WAS EXCHANGED FOR A LONGER LENS AND THE PROBLEM WAS RESOLVED. Manufacturer Narrative: -DEVICE EVALUATION: LENS WAS RETURNED DRY IN A SMALL VIAL, WITH CLEAR SURGICAL RESIDUE/DEBRIS ON THE PRODUCT AND LENS SURFACE. VISUAL INSPECTION FOUND A TEAR IN THE HAPTIC. (B)(4). Manufacturer Narrative: THIS PRODUCT IS NOT MARKETED IN THE US. (B)(4). CONCLUSION CODE: PER DFU FOR THIS LENS MODEL, VICL'S ARE CONTRAINDICATED OF IMPLANTATIONS OF A LENS IN AN EYE WITH AN ANTERIOR CHAMBER DEPTH (ACD) LESS THAN 3.0 MM AS WELL AS IN PATIENTS OVER THE AGE OF (B)(6). (B)(4).</t>
  </si>
  <si>
    <t>https://www.accessdata.fda.gov/scripts/cdrh/cfdocs/cfMAUDE/Detail.CFM?MDRFOI__ID=7050903&amp;pc=MTA</t>
  </si>
  <si>
    <t>2023826-2017-01712</t>
  </si>
  <si>
    <t>Event Description: THE REPORTER INDICATED THAT THE SURGEON IMPLANTED A 13.2 MM VTICMO13.2, -6.0 DIOPTER, IMPLANTABLE COLLAMER LENS IN THE PATIENT'S LEFT EYE (OS) ON (B)(4) 2017. THE LENS WAS EXPLANTED ON (B)(6) 2017 DUE TO EXCESSIVE VAULTING. THE LENS WAS EXCHANGED FOR A SHORTER LENS AND THE PROBLEM WAS RESOLVED. Manufacturer Narrative: THE DIOPTER OF THE INITIAL LENS IMPLANTED ON (B)(6) 2017 IS CORRECTED FROM -6.0 DIOPTER TO -13.5/3.0/085 DIOPTER IN THE INITIAL MDR. (B)(4). Manufacturer Narrative: THIS PRODUCT IS NOT MARKETED IN THE US. DEVICE EVALUATION: PRODUCT EVALUATION FOUND THAT THE LENS WAS RETURNED IN LIQUID IN A LENS CASE/VIAL WITH CLEAR SURGICAL RESIDUE/DEBRIS ON THE PRODUCT. VISUAL INSPECTION FOUND THE HAPTIC BROKEN AND BENT. (B)(4).</t>
  </si>
  <si>
    <t>https://www.accessdata.fda.gov/scripts/cdrh/cfdocs/cfMAUDE/Detail.CFM?MDRFOI__ID=6668539&amp;pc=MTA</t>
  </si>
  <si>
    <t>2023826-2017-01037</t>
  </si>
  <si>
    <t>Event Description: THE REPORTER INDICATED THE SURGEON IMPLANTED A 13.2MM VICMO13.2 IMPLANTABLE COLLAMER LENS, -13.00 DIOPTER,  IN THE PATIENT'S RIGHT EYE (OD) ON (B)(6) 2017. THE LENS WAS EXPLANTED ON (B)(6) 2017 DUE TO EXCESSIVE VAULTING. THE LENS WAS EXCHANGED FOR A SHORTER LENS AND THE PROBLEM WAS RESOLVED. Manufacturer Narrative: LENS WAS RETURNED DRY IN A MICRO-CENTRIFUGE VIAL, WITH CLEAR SURGICAL RESIDUE AND DEBRIS ON THE PRODUCT AND LENS SURFACE. VISUAL INSPECTION FOUND NO VISIBLE DAMAGE TO THE LENS. (B)(4). Manufacturer Narrative: THIS PRODUCT IS MANUFACTURED IN THE U.S. BUT NOT MARKETED IN THE U.S. (B)(4).</t>
  </si>
  <si>
    <t>https://www.accessdata.fda.gov/scripts/cdrh/cfdocs/cfMAUDE/Detail.CFM?MDRFOI__ID=6678437&amp;pc=MTA</t>
  </si>
  <si>
    <t>2023826-2017-01060</t>
  </si>
  <si>
    <t>Event Description: THE REPORTER INDICATED THAT THE SURGEON IMPLANTED A 12.6 MM VICMO12.6, -9.50 DIOPTER, IMPLANTABLE COLLAMER LENS IN THE PATIENT'S LEFT EYE (OS) ON (B)(6) 2017. THE LENS WAS EXPLANTED ON (B)(6) 2017 DUE TO EXCESSIVE VAULTING. THE LENS WAS EXCHANGED FOR A SHORTER LENS AND THE PROBLEM WAS RESOLVED. Manufacturer Narrative: DEVICE EVALUATION: LENS WAS RETURNED DRY IN A SMALL VIAL, WITH CLEAR SURGICAL RESIDUE/DEBRIS ON THE PRODUCT AND LENS SURFACE. VISUAL INSPECTION FOUND THE LENS MISSING A PIECE OF THE HAPTIC. (B)(4). Manufacturer Narrative: THIS PRODUCT IS NOT MARKETED IN THE US. (B)(4).</t>
  </si>
  <si>
    <t>https://www.accessdata.fda.gov/scripts/cdrh/cfdocs/cfMAUDE/Detail.CFM?MDRFOI__ID=6648762&amp;pc=MTA</t>
  </si>
  <si>
    <t>2023826-2017-00991</t>
  </si>
  <si>
    <t>Event Description: THE REPORTER INDICATED THAT THE SURGEON IMPLANTED A 13.2MM VICMO13.2 IMPLANTABLE COLLAMER LENS, -7.0 DIOPTER, INTO THE PATIENT'S LEFT EYE (OS) ON (B)(6) 2016. ON (B)(6) 2017, THE LENS WAS EXCHANGED WITH A SHORTER AND SAME DIOPTER LENS,  DUE TO EXCESSIVE VAULT. THE PROBLEM WAS RESOLVED. AS OF THE DATE OF MDR SUBMISSION, THE LENS HAS NOT YET BEEN RETURNED FOR EVALUATION. Manufacturer Narrative: DEVICE EVALUATION: THE LENS WAS RETURNED IN LIQUID, IN A MICRO CENTRIFUGE VIAL. VISUAL INSPECTION FOUND NO VISIBLE DAMAGE TO THE LENS. (B)(4). Manufacturer Narrative: THIS PRODUCT IS MANUFACTURED IN THE U.S. BUT NOT MARKETED IN THE U.S. (B)(4). DEVICE NOT RETURNED TO MANUFACTURER.</t>
  </si>
  <si>
    <t>05/22/2017</t>
  </si>
  <si>
    <t>https://www.accessdata.fda.gov/scripts/cdrh/cfdocs/cfMAUDE/Detail.CFM?MDRFOI__ID=6788912&amp;pc=MTA</t>
  </si>
  <si>
    <t>2023826-2017-01226</t>
  </si>
  <si>
    <t xml:space="preserve">Event Description: THE REPORTER INDICATED THAT THE SURGEON IMPLANTED A 13.2MM VICMO13.2 IMPLANTABLE COLLAMER LENS, -14.00 DIOPTER, IN THE PATIENT'S LEFT EYE (OS) ON (B)(6) 2017. THE LENS WAS EXCHANGED FOR A SHORTER LENS ON (B)(6) 2017 DUE TO EXCESSIVE VAULT. THE PROBLEM WAS RESOLVED. THE PATIENT'S POST-OP SHOWED BEST CORRECTED VISUAL ACUITY (BCVA) TO BE 20/20 AND UNCORRECTED VISUAL ACUITY (UCVA) TO BE 20/20. Manufacturer Narrative: DEVICE EVALUATION: PRODUCT EVALUATION FOUND LENS RETURNED IN A MICRO CENTRIFUGE VIAL WITH SOME MOISTURE. VISUAL INSPECTION FOUND A MISSING PIECE OF THE HAPTIC. (B)(4).  Manufacturer Narrative: THIS PRODUCT IS MANUFACTURED IN THE US, BUT NOT MARKETED IN THE US. (B)(4). </t>
  </si>
  <si>
    <t>https://www.accessdata.fda.gov/scripts/cdrh/cfdocs/cfMAUDE/Detail.CFM?MDRFOI__ID=6917353&amp;pc=MTA</t>
  </si>
  <si>
    <t>2023826-2017-01528</t>
  </si>
  <si>
    <t>Event Description: THE REPORTER INDICATED THE SURGEON IMPLANTED A 13.2MM VICMO13.2 IMPLANTABLE COLLAMER LENS, -01.50 DIOPTER,  IN THE PATIENT'S LEFT EYE (OS), ON (B)(6) 2017.  THE LENS WAS EXPLANTED ON (B)(6) 2017 DUE TO EXCESSIVE VAULTING. THE LENS WAS EXCHANGED FOR A SHORTER LENS AND THE PROBLEM WAS RESOLVED. THE PATIENT'S POST-OP UNCORRECTED VISUAL ACUITY WAS 20/25. Manufacturer Narrative: ADDITIONAL INFORMATION: DEVICE EVALUATION: THE LENS WAS RETURNED IN A MICRO CENTRIFUGE VIAL WITH LIQUID ON LENS. VISUAL INSPECTION FOUND NO VISIBLE DAMAGE TO THE LENS. (B)(4). Manufacturer Narrative: THIS PRODUCT IS MANUFACTURED IN THE U.S. BUT NOT MARKETED IN THE U.S. PATIENT CODE: (B)(4)- SECONDARY SURGICAL INTERVENTION, EXPLANT AND EXCHANGE FOR SHORTER LENS.</t>
  </si>
  <si>
    <t>https://www.accessdata.fda.gov/scripts/cdrh/cfdocs/cfMAUDE/Detail.CFM?MDRFOI__ID=6670130&amp;pc=MTA</t>
  </si>
  <si>
    <t>2023826-2017-01041</t>
  </si>
  <si>
    <t>Event Description: THE REPORTER INDICATED THAT THE SURGEON IMPLANTED A 12.1 MM VICMO12.1 IMPLANTABLE COLLAMER LENS, -12.00 DIOPTER, IN THE PATIENT'S RIGHT EYE (OD) ON (B)(6) 2016. ON (B)(6) 2017 THE LENS WAS EXCHANGED FOR A LONGER LENS DUE TO LOW VAULT. THE PROBLEM WAS RESOLVED. AS OF THE DATE OF MDR SUBMISSION, THE LENS HAS NOT BEEN RETURNED. Manufacturer Narrative: AWARE DATE IN FOLLOW-UP #2 SHOULD BE (B)(4) 2017. (B)(4). Manufacturer Narrative: (B)(4). Manufacturer Narrative: DEVICE EVALUATION: PRODUCT EVALUATION FOUND LENS RETURNED DRY IN A MICRO CENTRIFUGE VIAL WITH CLEAR SURGICAL RESIDUE/DEBRIS ON PRODUCT. VISUAL INSPECTION FOUND NO VISIBLE DAMAGE AND DEBRIS AND CLEAR RESIDUE ON LENS. (B)(4). Manufacturer Narrative: THIS PRODUCT IS NOT MARKETED IN THE US. (B)(4).</t>
  </si>
  <si>
    <t>https://www.accessdata.fda.gov/scripts/cdrh/cfdocs/cfMAUDE/Detail.CFM?MDRFOI__ID=6788920&amp;pc=MTA</t>
  </si>
  <si>
    <t>2023826-2017-01227</t>
  </si>
  <si>
    <t>Event Description: THE REPORTER INDICATED THAT THE SURGEON IMPLANTED A 12.1MM VICMO12.1 IMPLANTABLE COLLAMER LENS. -11.00 DIOPTER, IN THE PATIENT'S LEFT EYE (OS) ON (B)(6) 2017. THE LENS WAS EXCHANGED FOR A LONGER LENS ON (B)(6) 2017 DUE TO LOW VAULT. THE PROBLEM WAS RESOLVED. THE PATIENT'S POST-OP BEST CORRECTED VISUAL ACUITY (BCVA) AND UNCORRECTED VISUAL ACUITY (UCVA) WERE BOTH 20/20. Manufacturer Narrative: PRODUCT EVALUATION FOUND LENS RETURNED DRY IN A MICRO CENTRIFUGE VIAL WITH CLEAR SURGICAL RESIDUE/DEBRIS ON PRODUCT. VISUAL INSPECTION FOUND A MISSING PIECE OF HAPTIC, HAPTIC BENT AND CLEAR RESIDUE ON LENS. (B)(4). Manufacturer Narrative: THIS PRODUCT IS MANUFACTURED IN THE US, BUT NOT MARKETED IN THE US. OFF-LABEL USE: AS PER THE DFU FOR THIS LENS MODEL, VICL'S ARE CONTRAINDICATED FOR PATIENTS UNDER THE AGE OF 21 AND WITH ANTERIOR CHAMBER DEPTH LESS THAN 3.0MM. CLAIM # (B)(4).</t>
  </si>
  <si>
    <t>https://www.accessdata.fda.gov/scripts/cdrh/cfdocs/cfMAUDE/Detail.CFM?MDRFOI__ID=6788925&amp;pc=MTA</t>
  </si>
  <si>
    <t>2023826-2017-01228</t>
  </si>
  <si>
    <t>Event Description: THE REPORTER STATED THAT THE SURGEON IMPLANTED A 12.1 MM VICMO12.1, -12.50 DIOPTER, IMPLANTABLE COLLAMER LENS, INTO THE PATIENT'S RIGHT EYE (OD) ON (B)(6) 2017. THE LENS WAS EXCHANGED FOR A LONGER LENS ON (B)(6) 2017 DUE TO LOW VAULT. THIS RESOLVED THE PROBLEM. Manufacturer Narrative: PRODUCT EVALUATION FOUND LENS RETURNED IN A MICRO CENTRIFUGE VIAL WITH SOME MOISTURE. VISUAL INSPECTION FOUDN MISSING PIECE OF HAPTIC. (B)(4). Manufacturer Narrative: THIS PRODUCT IS NOT MARKETED IN THE U.S. (B)(4). CONCLUSION: PER DFU, THIS LENS MODEL IS CONTRAINDICATED FOR USE IN PATIENTS WITH AN ACD LESS THAN 3.0 MM AND IN PATIENTS YOUNGER THAN 21 YEARS OF AGE. CLAIM # (B)(4).</t>
  </si>
  <si>
    <t>https://www.accessdata.fda.gov/scripts/cdrh/cfdocs/cfMAUDE/Detail.CFM?MDRFOI__ID=6941307&amp;pc=MTA</t>
  </si>
  <si>
    <t>2023826-2017-01548</t>
  </si>
  <si>
    <t>Event Description: THE REPORTER INDICATED THAT THE SURGEON IMPLANTED A 12.6 MM VICMO12.6, -4.0 DIOPTER, IMPLANTABLE COLLAMER LENS IN THE PATIENT'S RIGHT EYE (OD) ON (B)(6) 2016. THE LENS WAS EXPLANTED ON (B)(6) 2017 DUE TO EXCESSIVE VAULTING. THE LENS WAS EXCHANGED FOR A SHORTER LENS AND THE PROBLEM WAS RESOLVED. Manufacturer Narrative: THIS PRODUCT IS NOT MARKETED IN THE US. DEVICE EVALUATION: PRODUCT EVALUATION FOUND THAT THE LENS WAS RETURNED DRY IN A MICROCENTRIFUGE VIAL. VISUAL INSPECTION FOUND THE HAPTIC DEFORMED AND CLEAR RESIDUE ON LENS. (B)(4). CONCLUSION CODE: PER DFU FOR THIS LENS MODEL, VICL'S ARE CONTRAINDICATED OF IMPLANTATIONS OF A LENS IN AN EYE WITH AN ANTERIOR CHAMBER DEPTH (ACD) LESS THAN 3.0 MM. (B)(4).</t>
  </si>
  <si>
    <t>https://www.accessdata.fda.gov/scripts/cdrh/cfdocs/cfMAUDE/Detail.CFM?MDRFOI__ID=6653507&amp;pc=MTA</t>
  </si>
  <si>
    <t>2023826-2017-00999</t>
  </si>
  <si>
    <t>Event Description: THE REPORTER INDICATED THAT THE SURGEON IMPLANTED A 12.6 MM VICMO12.6 IMPLANTABLE COLLAMER LENS, -8.5 DIOPTER, IN THE PATIENT'S LEFT EYE (OS) ON (B)(6) 2017. ON (B)(6) 2017 THE LENS WAS EXPLANTED DUE TO EXCESSIVE VAULTING. THE CUSTOMER STATED THE PATIENT IS WEARING GLASSES, AND DOES NOT WANT TO IMPLANT ANOTHER LENS AT THIS MOMENT. AS OF THE DATE OF MDR SUBMISSION, THE LENS HAS NOT BEEN RETURNED. Manufacturer Narrative: DEVICE EVALUATION: THE LENS WAS RETURNED DRY IN A LENS CASE/ VIAL. VISUAL INSPECTION FOUND THE LENS HAPTIC BROKEN AND DEFORMED. DIMENSIONAL INSPECTION FOUND THE LENS TO BE WITHIN SPECIFICATIONS. (B)(4). Manufacturer Narrative: DATE RECEIVED BY THE MANUFACTURER IN THE INITIAL MDR SHOULD BE 05/25/2017. (B)(4). Manufacturer Narrative: THIS PRODUCT IS NOT MARKETED IN THE US. (B)(4). WORK ORDER SEARCH: NO SIMILAR COMPLAINT TYPES WERE REPORTED FOR UNITS WITHIN THE SAME LOT. (B)(4).</t>
  </si>
  <si>
    <t>https://www.accessdata.fda.gov/scripts/cdrh/cfdocs/cfMAUDE/Detail.CFM?MDRFOI__ID=6653549&amp;pc=MTA</t>
  </si>
  <si>
    <t>2023826-2017-00997</t>
  </si>
  <si>
    <t>Event Description: THE REPORTER INDICATED THAT THE SURGEON IMPLANTED A 13.2MM VICMO13.2 IMPLANTABLE COLLAMER LENS, -8.0 DIOPTER, IN THE PATIENT'S RIGHT EYE (OD) ON (B)(6) 2017. ON (B)(6) 2017 THE LENS WAS EXCHANGED FOR A LONGER LENS DUE TO LOW VAULT. THE PROBLEM WAS RESOLVED. AS OF THE DATE OF MDR SUBMISSION, THE LENS HAS NOT BEEN RETURNED. Manufacturer Narrative: THE LENS WAS RETURNED DRY, IN A MICRO CENTRIFUGE VIAL. VISUAL INSPECTION FOUND FOREIGN MATERIAL ON LENS SURFACE (CLEAR RESIDUE) AND HAPTICS WERE FOLDED IN. (B)(4). Manufacturer Narrative: THIS PRODUCT IS NOT MARKETED IN THE US. (B)(4).</t>
  </si>
  <si>
    <t>https://www.accessdata.fda.gov/scripts/cdrh/cfdocs/cfMAUDE/Detail.CFM?MDRFOI__ID=6658982&amp;pc=MTA</t>
  </si>
  <si>
    <t>2023826-2017-01023</t>
  </si>
  <si>
    <t>Event Description: THE REPORTER INDICATED THE SURGEON IMPLANTED A 12.6MM VICMO12.6 IMPLANTABLE COLLAMER LENS, -18.00 DIOPTER,  IN THE PATIENT'S RIGHT EYE (OD), ON (B)(6) 2017. THE LENS WAS EXPLANTED ON (B)(6) 2017 DUE TO LOW VAULTING. THE LENS WAS EXCHANGED FOR A LONGER LENS AND THE PROBLEM WAS RESOLVED. Manufacturer Narrative: THE LENS WAS RETURNED DRY, IN A MICRO CENTRIFUGE VIAL. THERE WAS CLEAR SURGICAL RESIDUE/DEBRIS ON PRODUCT. VISUAL INSPECTION FOUND FOREIGN MATERIAL ON LENS SURFACE (CLEAR RESIDUE) AND THE LENS MISSING A PIECE OF HAPTIC. (B)(4). Manufacturer Narrative: THIS PRODUCT IS MANUFACTURED IN THE U.S. BUT NOT MARKETED IN THE U.S. (B)(4).</t>
  </si>
  <si>
    <t>https://www.accessdata.fda.gov/scripts/cdrh/cfdocs/cfMAUDE/Detail.CFM?MDRFOI__ID=6785843&amp;pc=MTA</t>
  </si>
  <si>
    <t>2023826-2017-01273</t>
  </si>
  <si>
    <t>Event Description: THE REPORTER INDICATED THAT THE SURGEON IMPLANTED A 13.2 MM VICM5_13.2 IMPLANTABLE COLLAMER LENS, -10.5 DIOPTER, IN THE PATIENT'S RIGHT EYE (OD) ON (B)(6) 2017. THE LENS WAS EXPLANTED ON (B)(6) 2017 DUE TO EXCESSIVE VAULTING AND SIGNIFICANT REDUCTION OF IRIDO-CORNEAL ANGLES. AN ENLARGEMENT OF INCISION WAS PERFORMED. THE LENS WAS EXCHANGED FOR A SHORTER LENS AND THE PROBLEM WAS RESOLVED. THE PATIENT'S POST-OP BEST CORRECTED VISUAL ACUITY (BCVA) WAS 20/25 AND UNCORRECTED VISUAL ACUITY (UCVA) WAS 20/60. Manufacturer Narrative: THE POSITIVE TYNDALL EFFECT WAS REPORTED FOLLOWING THE ICL EXCHANGE. (B)(4). THE LENS WAS RETURNED IN LIQUID, IN A LENS CASE/VIAL. VISUAL INSPECTION FOUND THE HAPTIC BROKEN. (B)(4). Manufacturer Narrative: THIS PRODUCT IS NOT MARKETED IN THE U.S. (B)(4).</t>
  </si>
  <si>
    <t>07/20/2017</t>
  </si>
  <si>
    <t>https://www.accessdata.fda.gov/scripts/cdrh/cfdocs/cfMAUDE/Detail.CFM?MDRFOI__ID=6715663&amp;pc=MTA</t>
  </si>
  <si>
    <t>2023826-2017-01133</t>
  </si>
  <si>
    <t>Event Description: THE REPORTER INDICATED THAT THE SURGEON IMPLANTED A 12.6 MM VICMO12.6, -6.0 DIOPTER, IMPLANTABLE COLLAMER LENS IN THE PATIENT'S LEFT EYE (OS) ON (B)(6) 2017. THE LENS WAS EXPLANTED ON (B)(6) 2017 DUE TO EXCESSIVE VAULTING. THE LENS WAS EXCHANGED FOR A SHORTER LENS AND THE PROBLEM WAS RESOLVED. Manufacturer Narrative: DEVICE EVALUATION: THE LENS WAS RETURNED DRY, IN A MICRO CENTRIFUGE VIAL. VISUAL INSPECTION FOUND NO VISIBLE DAMAGE TO THE LENS AND CLEAR RESIDUE ON THE LENS SURFACE. (B)(4). Manufacturer Narrative: THIS PRODUCT IS NOT MARKETED IN THE US. (B)(4).</t>
  </si>
  <si>
    <t>https://www.accessdata.fda.gov/scripts/cdrh/cfdocs/cfMAUDE/Detail.CFM?MDRFOI__ID=6675696&amp;pc=MTA</t>
  </si>
  <si>
    <t>2023826-2017-01063</t>
  </si>
  <si>
    <t>Event Description: THE REPORTER INDICATED THAT THE SURGEON IMPLANTED A 12.6MM VICM5_12.6 IMPLANTABLE COLLAMER LENS, -8.0 DIOPTER, IN THE PATIENT'S RIGHT EYE (OD) ON (B)(6) 2017. THE LENS WAS EXPLANTED ON (B)(6) 2017 DUE TO LOW VAULTING AND WAS EXCHANGED FOR A LONGER LENS. THE EXCHANGE RESOLVED THE PROBLEM. AS OF THE DATE OF MDR SUBMISSION, THE LENS HAS BEEN RETURNED, BUT NOT YET EVALUATED. Manufacturer Narrative: DEVICE EVALUATION: THE PRODUCT WAS RETURNED IN A SMALL VIAL. VISUAL INSPECTION FOUND A MISSING PIECE OF LENS HAPTIC IN THE LENS AND CLEAR RESIDUE ON LENS. (B)(4).  Manufacturer Narrative: ADDITIONAL DATA: THIS PRODUCT IS MANUFACTURED IN THE U.S, BUT NOT MARKETED IN THE U.S
PATIENT CODE: (B)(4) - SECONDARY SURGICAL INTERVENTION (LENS EXCHANGE). (B)(4).</t>
  </si>
  <si>
    <t>https://www.accessdata.fda.gov/scripts/cdrh/cfdocs/cfMAUDE/Detail.CFM?MDRFOI__ID=6789949&amp;pc=MTA</t>
  </si>
  <si>
    <t>2023826-2017-01314</t>
  </si>
  <si>
    <t>Event Description: THE REPORTER INDICATED THAT THE SURGEON IMPLANTED A 13.2 MM VICMO13.2 IMPLANTABLE COLLAMER LENS, -10.5 DIOPTER, IN THE PATIENT'S LEFT EYE (OS) ON (B)(6) 2017. THE LENS WAS EXPLANTED ON (B)(6) 2017 DUE TO EXCESSIVE VAULTING. THE LENS WAS EXCHANGED FOR A SHORTER LENS AND THE PROBLEM WAS RESOLVED. ON (B)(6) 2017, THE PATIENT'S POST-OP BEST CORRECTED VISUAL ACUITY (BCVA) WAS 20/40. Manufacturer Narrative: THE LENS WAS RETURNED DRY, IN A MICRO CENTRIFUGE VIAL. THERE WAS CLEAR SURGICAL RESIDUE/DEBRIS ON PRODUCT. VISUAL INSPECTION FOUND NO VISIBLE DAMAGE TO THE LENS AND THE LENS HAVING FOREIGN MATERIAL ON LENS SURFACE (RED AND CLEAR RESIDUE). (B)(4). Manufacturer Narrative: THIS PRODUCT IS NOT MARKETED IN THE U.S. (B)(4).</t>
  </si>
  <si>
    <t>https://www.accessdata.fda.gov/scripts/cdrh/cfdocs/cfMAUDE/Detail.CFM?MDRFOI__ID=6956691&amp;pc=MTA</t>
  </si>
  <si>
    <t>2023826-2017-01586</t>
  </si>
  <si>
    <t>Event Description: THE REPORTER INDICATED THE SURGEON IMPLANTED A 13.2MM VICMO13.2 IMPLANTABLE COLLAMER LENS, -10.50 DIOPTER, IN THE PATIENT'S RIGHT EYE (OD) ON (B)(6) 2017. THE LENS WAS EXPLANTED ON (B)(6) 2017 DUE TO EXCESSIVE VAULTING AND EXCHANGED FOR A SHORTER LENS. THE LENS EXCHANGE RESOLVED THE PROBLEM. THE PATIENT'S POST-OP BEST-CORRECTED VISUAL ACUITY WAS 20/20-2. Manufacturer Narrative: THE LENS WAS RETURNED DRY IN A LENS CASE/VIAL. VISUAL INSPECTION OF THE RETURNED PRODUCT FOUND ONE HAPTIC TORN/BROKEN AND THE LENS WAS BENT. (B)(4). Manufacturer Narrative: THIS PRODUCT IS MANUFACTURED IN THE U.S. BUT NOT MARKETED IN THE U.S. (B)(4).</t>
  </si>
  <si>
    <t>09/18/2017</t>
  </si>
  <si>
    <t>https://www.accessdata.fda.gov/scripts/cdrh/cfdocs/cfMAUDE/Detail.CFM?MDRFOI__ID=6710250&amp;pc=MTA</t>
  </si>
  <si>
    <t>2023826-2017-01163</t>
  </si>
  <si>
    <t>Event Description: THE REPORTER INDICATED THAT THE SURGEON IMPLANTED A 12.6 MM VICMO12.6 IMPLANTABLE COLLAMER LENS,-7.0 DIOPTER, INTO THE PATIENT'S RIGHT (OD) EYE ON (B)(6) 2016. ON (B)(6) 2017, THE LENS WAS EXPLANTED DUE TO EXCESSIVE VAULTING AND WAS EXCHANGED FOR A SHORTER SAME DIOPTER, DIFFERENT MODEL LENS. THE PROBLEM WAS RESOLVED. THE PATIENT'S LAST VISIT WAS ON (B)(6) 2017 WITH UNCORRECTED VISUAL ACUITY (UCVA) 20/20. Manufacturer Narrative: THE LENS WAS RETURNED DRY, IN A MICRO CENTRIFUGE VIAL. THERE WAS CLEAR SURGICAL RESIDUE/DEBRIS ON PRODUCT. VISUAL INSPECTION FOUND FOREIGN MATERIAL ON LENS SURFACE (CLEAR RESIDUE) AND THE LENS IS MISSING A PIECE OF THE OPTIC. (B)(4). Manufacturer Narrative: PRODUCT WAS MANUFACTURED IN THE U.S. BUT NOT MARKETED IN THE U.S. (B)(4). NOT RETURNED TO MANUFACTURER.</t>
  </si>
  <si>
    <t>https://www.accessdata.fda.gov/scripts/cdrh/cfdocs/cfMAUDE/Detail.CFM?MDRFOI__ID=10183862&amp;pc=MTA</t>
  </si>
  <si>
    <t>2023826-2020-01341</t>
  </si>
  <si>
    <t>Event Description: THE REPORTER INDICATED THAT A 12.6MM, VICM5_12.6, -8.50 DIOPTER, IMPLANTABLE COLLAMER LENS, WAS IMPLANTED INTO THE PATIENTS RIGHT EYE (OD) ON (B)(6) 2017. ON (B)(6) 2020 THE LENS WAS REMOVED DUE TO LOW VAULT. A REPLACEMENT LENS OF LONGER LENGTH WAS LATER IMPLANTED AND THE PROBLEM RESOLVED. Manufacturer Narrative: ADDITIONAL INFORMATION: B5:THE REPORTER INDICATED THAT A 12.6MM, VICM5_12.6, -8.50 DIOPTER, IMPLANTABLE COLLAMER LENS, WAS IMPLANTED INTO THE PATIENTS RIGHT EYE (OD) ON (B)(6) 2017. ON (B)(6) 2020 THE LENS WAS EXCHANGED FOR A LONGER LENGTH LENS DUE TO LOW VAULT. THIS EXCHANGE RESOLVED THE PROBLEM. H6- PATIENT CODE 3191: SECONDARY SURGICAL INTERVENTION, EXCHANGE. CLAIM# (B)(4). Manufacturer Narrative: ADDITIONAL INFORMATION: H3- DEVICE EVALUATION: LENS WAS RETURNED IN A MICRO CENTRIFUGE VIAL WITH MOISTURE ON THE LENS. VISUAL INSPECTION FOUND NO VISIBLE DAMAGE TO THE LENS. CLAIM# (B)(4). Manufacturer Narrative: THIS PRODUCT IS NOT MARKETED IN THE US. (B)(4).</t>
  </si>
  <si>
    <t>05/28/2020</t>
  </si>
  <si>
    <t>https://www.accessdata.fda.gov/scripts/cdrh/cfdocs/cfMAUDE/Detail.CFM?MDRFOI__ID=6842865&amp;pc=MTA</t>
  </si>
  <si>
    <t>2023826-2017-01315</t>
  </si>
  <si>
    <t>Event Description: THE REPORTER INDICATED THAT THE SURGEON IMPLANTED A 13.2MM VICMO13.2, -12.0 DIOPTER, IN THE PATIENT'S RIGHT EYE (OD) ON (B)(6) 2017. ON (B)(6) 2017 THE LENS WAS EXCHANGED FOR SHORTER LENS DUE TO EXCESSIVE VAULT. THE PROBLEM WAS RESOLVED. THE PATIENT'S POST-OP BEST CORRECTED VISUAL ACCUITY IS 20/40 ON (B)(6) 2017. Manufacturer Narrative: DEVICE EVALUATION: THE LENS WAS RETURNED IN A MICRO CENTRIFUGE VIAL AND THERE WAS CLEAR SURGICAL RESIDUE ON THE PRODUCT. VISUAL INSPECTION FOUND THE LENS BENT, CLEAR RESIDUE ON THE LENS AND A PIECE OF HAPTIC MISSING. (B)(4).  Manufacturer Narrative: THIS PRODUCT IS NOT MARKETED IN THE U.S.
(B)(4).</t>
  </si>
  <si>
    <t>https://www.accessdata.fda.gov/scripts/cdrh/cfdocs/cfMAUDE/Detail.CFM?MDRFOI__ID=7143767&amp;pc=MTA</t>
  </si>
  <si>
    <t>2023826-2017-01952</t>
  </si>
  <si>
    <t xml:space="preserve">Event Description: THE REPORTER INDICATED THE SURGEON IMPLANTED A 12.1 MM VICMO12.1 IMPLANTABLE COLLAMER LENS OF -10.50 DIOPTER IN THE PATIENT'S RIGHT (OD) EYE ON (B)(6) 2017. THE LENS WAS REMOVED AND EXCHANGED FOR A LONGER LENS ON (B)(6) 2017 DUE TO LOW VAULT. THE PROBLEM WAS RESOLVED. Manufacturer Narrative: LENS WAS RETURNED DRY, IN A MICRO-CENTRIFUGE VIAL AND THERE WAS CLEAR SURGICAL RESIDUE ON PRODUCT. VISUAL INSPECTION FOUND NO VISIBLE DAMAGE TO LENS AND PRESENCE OF RESIDUE ON LENS SURFACE. (B)(4). Manufacturer Narrative: THIS PRODUCT IS NOT MANUFACTURED IN THE US. (B)(4). AS PER THE DFU FOR THIS LENS MODEL, VICL'S ARE CONTRAINDICATED FOR IMPLANTATION OF LENS IN PATIENT'S WITH ACD (ANTERIOR CHAMBER DEPTH) VALUE LESS THAN 3.0 MM. (B)(4). </t>
  </si>
  <si>
    <t>https://www.accessdata.fda.gov/scripts/cdrh/cfdocs/cfMAUDE/Detail.CFM?MDRFOI__ID=6757140&amp;pc=MTA</t>
  </si>
  <si>
    <t>2023826-2017-01257</t>
  </si>
  <si>
    <t>Event Description: THE REPORTER INDICATED THAT THE SURGEON IMPLANTED A 12.6MM VICM5_12.6 IMPLANTABLE COLLAMER LENS, -8.0 DIOPTER, IN THE PATIENT'S LEFT EYE (OS) ON (B)(6) 2017. THE LENS WAS EXPLANTED ON (B)(6) 2017 DUE TO LOW VAULTING. THE LENS WAS EXCHANGED FOR A LONGER LENS AND THE PROBLEM WAS RESOLVED. ON (B)(6) 2017, THE PATIENT'S POST-OP BEST CORRECTED VISUAL ACUITY (BCVA) WAS 20/20. Manufacturer Narrative: THE LENS WAS RETURNED DRY IN A LENS CASE/ VIAL. VISUAL INSPECTION FOUND NO VISIBLE DAMAGE TO THE LENS. (B)(4). Manufacturer Narrative: THIS PRODUCT IS MANUFACTURED IN THE U.S. BUT NOT MARKETED IN THE U.S. (B)(4). THIS LENS MODEL IS CONTRAINDICATED FOR PATIENTS WITH AN ANTERIOR CHAMBER DEPTH (ACD) LESS THAN 3.0MM. (B)(4).</t>
  </si>
  <si>
    <t>07/05/2017</t>
  </si>
  <si>
    <t>https://www.accessdata.fda.gov/scripts/cdrh/cfdocs/cfMAUDE/Detail.CFM?MDRFOI__ID=6890709&amp;pc=MTA</t>
  </si>
  <si>
    <t>2023826-2017-01476</t>
  </si>
  <si>
    <t>Event Description: THE REPORTER INDICATED THAT THE SURGEON IMPLANTED A 13.2 MM VICMO13.2, -13.50 DIOPTER, IMPLANTABLE COLLAMER LENS IN THE PATIENT'S RIGHT EYE (OD) ON (B)(6) 2017. THE LENS WAS EXPLANTED ON (B)(6) 2017 DUE TO EXCESSIVE VAULTING. THE LENS WAS EXCHANGED FOR A SHORTER LENS AND THE PROBLEM WAS RESOLVED. Manufacturer Narrative: THE LENS WAS RETURNED DRY IN A MICRO CENTRIFUGE VIAL AND HAD CLEAR SURGICAL RESIDUE/ DEBRIS ON THE PRODUCT. VISUAL INSPECTION FOUND THE LENS TO BE CURVED IN AND PRESENCE OF CLEAR RESIDUE ON THE LENS SURFACE. (B)(4). Manufacturer Narrative: THIS PRODUCT IS NOT MARKETED IN THE US. (B)(4).</t>
  </si>
  <si>
    <t>https://www.accessdata.fda.gov/scripts/cdrh/cfdocs/cfMAUDE/Detail.CFM?MDRFOI__ID=6920425&amp;pc=MTA</t>
  </si>
  <si>
    <t>2023826-2017-01542</t>
  </si>
  <si>
    <t>Event Description: THE REPORTER INDICATED THE SURGEON IMPLANTED A 12.6MM VICMO12.6 IMPLANTABLE COLLAMER LENS, -07.50 DIOPTER, IN THE PATIENT'S LEFT EYE (OS), ON (B)(6) 2017. THE LENS WAS EXPLANTED ON (B)(6) 2017 DUE TO EXCESSIVE VAULTING. THE LENS WAS EXCHANGED FOR A SHORTER LENS AND THE PROBLEM WAS RESOLVED. THE PATIENT'S POST-OP BEST-CORRECTED VISUAL ACUITY WAS 20/16. Manufacturer Narrative: DEVICE EVALUATION: THE LENS WAS RETURNED DRY IN A MICRO CENTRIFUGE VIAL AND HAD CLEAR SURGICAL RESIDUE/ DEBRIS ON THE PRODUCT. VISUAL INSPECTION FOUND THE LENS HAPTIC BENT AND PRESENCE OF CLEAR AND WHITE RESIDUE ON THE LENS SURFACE. (B)(4). Manufacturer Narrative: DATE RECEIVED BY MANUFACTURE: IT IS CORRECTED FROM 17-JAN-2018 TO 12-JAN-2018 IN THE PREVIOUS MDR. (B)(4). Manufacturer Narrative: THIS PRODUCT IS MANUFACTURED IN THE U.S. BUT NOT MARKETED IN THE U.S. (B)(4).</t>
  </si>
  <si>
    <t>https://www.accessdata.fda.gov/scripts/cdrh/cfdocs/cfMAUDE/Detail.CFM?MDRFOI__ID=6703234&amp;pc=MTA</t>
  </si>
  <si>
    <t>2023826-2017-01162</t>
  </si>
  <si>
    <t>Event Description: THE REPORTER INDICATED THAT THE SURGEON IMPLANTED A 12.6MM VICMO12.6, DIOPTER -5.50 IMPLANTABLE COLLAMER LENS, INTO THE PATIENT'S RIGHT EYE (OD) ON (B)(6) 2017. ON (B)(6) 2017 THE LENS WAS EXCHANGED FOR A SHORTER LENS DUE TO EXCESSIVE VAULT. THE PROBLEM WAS RESOLVED. AS OF THE DATE OF MDR SUBMISSION, THE DEVICE HAS NOT BEEN RETURNED FOR EVALUATION. Manufacturer Narrative: DEVICE EVALUATION: LENS WAS RETURNED IN MICROCENTRIFUGE VIAL WITH SOME MOISTURE ON LENS. VISUAL INSPECTION FOUND NO VISIBLE DAMAGE ON THE LENS. (B)(4).. Manufacturer Narrative: THIS PRODUCT IS MANUFACTURED BUT NOT MARKETED IN THE U.S. (B)(4).</t>
  </si>
  <si>
    <t>06/13/2017</t>
  </si>
  <si>
    <t>https://www.accessdata.fda.gov/scripts/cdrh/cfdocs/cfMAUDE/Detail.CFM?MDRFOI__ID=6993826&amp;pc=MTA</t>
  </si>
  <si>
    <t>2023826-2017-01654</t>
  </si>
  <si>
    <t xml:space="preserve">Event Description: THE REPORTER INDICATED THAT ON (B)(6) 2017 THE SURGEON IMPLANTED A 12.6MM MICL12.6 IMPLANTABLE COLLAMER LENS, DIOPTER -7.5, INTO THE PATIENT'S EYE. ON (B)(6) 2017 THE LENS WAS EXCHANGED FOR A SHORTER AND SAME DIOPTER LENS DUE TO THE LENS BEING "TOO LARGE." NO OTHER EVENTS NOTED. THE PROBLEM IS RESOLVED. Manufacturer Narrative: (B)(4).
</t>
  </si>
  <si>
    <t>10/05/2017</t>
  </si>
  <si>
    <t>https://www.accessdata.fda.gov/scripts/cdrh/cfdocs/cfMAUDE/Detail.CFM?MDRFOI__ID=6694762&amp;pc=MTA</t>
  </si>
  <si>
    <t>2023826-2017-01112</t>
  </si>
  <si>
    <t>Event Description: THE REPORTER INDICATED THAT THE SURGEON IMPLANTED A 12.6MM VICMO12.6 IMPLANTABLE COLLAMER LENS, -9.0 DIOPTER, IN THE PATIENT'S RIGHT EYE (OD) ON (B)(6) 2017. ON (B)(6) 2017 THE LENS WAS EXCHANGED FOR THE LONGER LENS DUE TO LOW VAULT. THE PROBLEM WAS RESOLVED. AS OF THE DATE OF MDR SUBMISSION, THE LENS HAS NOT BEEN RETURNED. Manufacturer Narrative: DEVICE EVALUATION: LENS WAS RETURNED IN MICROCENTRIFUGE VIAL WITH MOISTURE. VISUAL INSPECTION FOUND NO VISIBLE DAMAGE ON THE LENS. (B)(4). Manufacturer Narrative: (B)(4).</t>
  </si>
  <si>
    <t>https://www.accessdata.fda.gov/scripts/cdrh/cfdocs/cfMAUDE/Detail.CFM?MDRFOI__ID=6694787&amp;pc=MTA</t>
  </si>
  <si>
    <t>2023826-2017-01113</t>
  </si>
  <si>
    <t>Event Description: THE REPORTER INDICATED THAT THE SURGEON IMPLANTED A 12.6MM VICMO12.6 IMPLANTABLE COLLAMER LENS, -6.0 DIOPTER, IN THE PATIENT'S LEFT EYE (OS) ON (B)(6) 2017. ON (B)(6) 2017 THE LENS WAS EXCHANGED FOR THE LONGER LENS DUE TO LOW VAULT. THE PROBLEM WAS RESOLVED. AS OF THE DATE OF MDR SUBMISSION, THE LENS HAS NOT BEEN RETURNED. Manufacturer Narrative: THE LENS WAS RETURNED DRY, IN A MICRO CENTRIFUGE VIAL. VISUAL INSPECTION FOUND FOREIGN MATERIAL ON LENS SURFACE (CLEAR RESIDUE) AND ONLY HALF LENS WAS RETURNED. (B)(4). Manufacturer Narrative: THIS PRODUCT IS NOT MARKETED IN THE US. (B)(4).</t>
  </si>
  <si>
    <t>https://www.accessdata.fda.gov/scripts/cdrh/cfdocs/cfMAUDE/Detail.CFM?MDRFOI__ID=6872822&amp;pc=MTA</t>
  </si>
  <si>
    <t>2023826-2017-01449</t>
  </si>
  <si>
    <t>Event Description: THE REPORTER INDICATED THAT THE SURGEON IMPLANTED A 12.6 MM VICM5_12.6, -8.0 DIOPTER, IMPLANTABLE COLLAMER LENS IN THE PATIENT'S RIGHT EYE (OD) ON (B)(6) 2017. THE LENS WAS EXPLANTED ON (B)(6) 2017 DUE TO EXCESSIVE VAULTING AND SIGNIFICANT REDUCTION OF IRIDO-CORNEAL ANGLES. THE LENS WAS EXCHANGED FOR A SHORTER LENS AND THE PROBLEM WAS RESOLVED. Manufacturer Narrative: THIS PRODUCT IS NOT MARKETED IN THE US. (B)(4).</t>
  </si>
  <si>
    <t>https://www.accessdata.fda.gov/scripts/cdrh/cfdocs/cfMAUDE/Detail.CFM?MDRFOI__ID=6801653&amp;pc=MTA</t>
  </si>
  <si>
    <t>2023826-2017-01278</t>
  </si>
  <si>
    <t>Event Description: THE REPORTER INDICATED THAT THE SURGEON IMPLANTED A 12.6MM VICM5_12.6 IMPLANTABLE COLLAMER LENS, -8.5 DIOPTER, IN THE PATIENT'S RIGHT EYE (OD) ON (B)(6) 2017. THE LENS WAS EXPLANTED ON (B)(6) 2017 DUE TO EXCESSIVE VAULTING. THE LENS WAS EXCHANGED FOR A SHORTER LENS AND THE PROBLEM WAS RESOLVED. Manufacturer Narrative: THE LENS WAS RETURNED DRY IN A MICRO CENTRIFUGE VIAL. VISUAL INSPECTION FOUND THE LENS TO BE CURVED IN AND LINT FIBERS ON THE LENS. (B)(4). Manufacturer Narrative: THIS PRODUCT IS MANUFACTURED IN THE US, BUT NOT MARKETED IN THE US.(B)(4).</t>
  </si>
  <si>
    <t>https://www.accessdata.fda.gov/scripts/cdrh/cfdocs/cfMAUDE/Detail.CFM?MDRFOI__ID=6718258&amp;pc=MTA</t>
  </si>
  <si>
    <t>2023826-2017-01199</t>
  </si>
  <si>
    <t>Event Description: THE REPORTER INDICATED THAT THE SURGEON IMPLANTED A 13.7MM VICM5_13.7 IMPLANTABLE COLLAMER LENS, -7.0 DIOPTER, IN THE PATIENT'S RIGHT EYE (OD) ON (B)(6)2017. THE LENS WAS EXPLANTED ON (B)(6) 2017 DUE TO EXCESSIVE VAULTING. THE LENS WAS EXCHANGED FOR A SHORTER LENS AND THE PROBLEM WAS RESOLVED. ON (B)(6) 2017, THE PATIENT'S POST-OP BEST CORRECTED VISUAL ACUITY (BCVA) WAS 20/20. Manufacturer Narrative: DEVICE EVALUATION: THE LENS WAS RETURNED DRY, IN A MICRO CENTRIFUGE VIAL. THERE WAS CLEAR SURGICAL RESIDUE/DEBRIS ON PRODUCT. VISUAL INSPECTION FOUND NO VISIBLE DAMAGE AND CLEAR RESIDUE ON LENS. (B)(4). Manufacturer Narrative: PMA 510(K): THIS PRODUCT IS MANUFACTURED IN THE U.S. BUT NOT MARKETED IN THE U.S. (B)(4)</t>
  </si>
  <si>
    <t>https://www.accessdata.fda.gov/scripts/cdrh/cfdocs/cfMAUDE/Detail.CFM?MDRFOI__ID=7050909&amp;pc=MTA</t>
  </si>
  <si>
    <t>2023826-2017-01720</t>
  </si>
  <si>
    <t>Event Description: THE REPORTER INDICATED THAT THE SURGEON IMPLANTED A 12.1 MM VICMO12.1, -7.5 DIOPTER, IMPLANTABLE COLLAMER LENS IN THE PATIENT'S LEFT EYE (OS) ON (B)(6) 2017. THE LENS WAS EXPLANTED ON (B)(6) 2017 DUE TO LOW VAULTING. THE LENS WAS EXCHANGED FOR A LONGER LENS AND THE PROBLEM WAS RESOLVED. Manufacturer Narrative: DEVICE EVALUATION: THE LENS WAS RETURNED DRY, IN A MICRO CENTRIFUGE VIAL. THERE WAS CLEAR SURGICAL RESIDUE/DEBRIS ON PRODUCT. VISUAL INSPECTION FOUND NO VISIBLE DAMAGE TO THE LENS AND FOREIGN MATERIAL ON LENS SURFACE (WHITE AND CLEAR RESIDUE ON LENS). (B)(4). Manufacturer Narrative: PMA 510(K): THIS PRODUCT IS NOT MARKETED IN THE US. (B)(4). CONCLUSION CODE: PER DFU FOR THIS LENS MODEL, VICL'S ARE CONTRAINDICATED OF IMPLANTATIONS OF A LENS IN AN EYE WITH AN ANTERIOR CHAMBER DEPTH (ACD) LESS THAN 3.0 MM. (B)(4).</t>
  </si>
  <si>
    <t>https://www.accessdata.fda.gov/scripts/cdrh/cfdocs/cfMAUDE/Detail.CFM?MDRFOI__ID=6890297&amp;pc=MTA</t>
  </si>
  <si>
    <t>2023826-2017-01467</t>
  </si>
  <si>
    <t>Event Description: THE REPORTER INDICATED THAT THE SURGEON IMPLANTED A 13.2 MM VICMO13.2, -18.00 DIOPTER, IMPLANTABLE COLLAMER LENS IN THE PATIENT'S RIGHT EYE (OD) ON (B)(6) 2017. THE LENS WAS EXPLANTED ON (B)(6) 2017 DUE TO EXCESSIVE VAULTING AND SIGNIFICANT REDUCTION OF IRIDO-CORNEAL ANGLES. THE LENS WAS EXCHANGED FOR A SHORTER LENS AND THE PROBLEM WAS RESOLVED. Manufacturer Narrative: THE LENS WAS RETURNED DRY IN A MICRO CENTRIFUGE VIAL AND HAD CLEAR SURGICAL RESIDUE ON THE PRODUCT. VISUAL INSPECTION FOUND THE LENS HAPTIC BENT AND CLEAR RESIDUE ON THE LENS. (B)(4). Manufacturer Narrative: THIS PRODUCT IS NOT MARKETED IN THE US. (B)(4).</t>
  </si>
  <si>
    <t>08/29/2017</t>
  </si>
  <si>
    <t>https://www.accessdata.fda.gov/scripts/cdrh/cfdocs/cfMAUDE/Detail.CFM?MDRFOI__ID=7301481&amp;pc=MTA</t>
  </si>
  <si>
    <t>2023826-2018-00296</t>
  </si>
  <si>
    <t>Event Description: THE REPORTER INDICATED THE SURGEON IMPLANTED A 12.6MM VICMO12.6 IMPLANTABLE COLLAMER LENS, -10.50 DIOPTER, IN THE PATIENT'S RIGHT EYE (OD) ON (B)(6) 2017. THE LENS WAS EXPLANTED ON (B)(6) 2017 DUE TO LOW VAULTING. THE LENS WAS EXCHANGED FOR A LONGER LENS (13.2MM) AND THE PROBLEM WAS NOT RESOLVED. SEE MFR. # 2023826-2018-00298 FOR EXPLANT OF LONGER LENS (13.2MM). Manufacturer Narrative: DEVICE EVALUATION: THE LENS WAS RETURNED IN A MICRO CENTRIFUGE VIAL WITH MOISTURE ON LENS. THERE WAS RESIDUE ON PRODUCT. VISUAL INSPECTION FOUND NO VISIBLE DAMAGE TO THE LENS AND FOREIGN MATERIAL ON LENS SURFACE (RESIDUE ON LENS). CLAIM # (B)(4).  Manufacturer Narrative: THIS PRODUCT IS MANUFACTURED IN THE U.S. BUT NOT MARKETED IN THE U.S. (B)(4). WORK ORDER SEARCH: NO SIMILAR COMPLAINT WAS REPORTED FOR UNITS WITHIN THE SAME LOT. CONCLUSION: THIS LENS MODEL IS CONTRAINDICATED FOR PATIENTS WITH AN ANTERIOR CHAMBER DEPTH (ACD) LESS THAN 3.0MM. (B)(4)</t>
  </si>
  <si>
    <t>https://www.accessdata.fda.gov/scripts/cdrh/cfdocs/cfMAUDE/Detail.CFM?MDRFOI__ID=6754234&amp;pc=MTA</t>
  </si>
  <si>
    <t>2023826-2017-01244</t>
  </si>
  <si>
    <t>Event Description: THE REPORTER INDICATED THAT THE SURGEON IMPLANTED A 13.2 MM VICMO13.2 IMPLANTABLE COLLAMER LENS, -7.0 DIOPTER, IN THE PATIENT'S RIGHT EYE (OD) ON (B)(6) 2017. THE LENS WAS EXPLANTED ON (B)(6) 2017 DUE TO EXCESSIVE VAULTING. THE LENS WAS EXCHANGED FOR A SHORTER LENS OF THE SAME MODEL AND DIOPTER AND THE PROBLEM WAS RESOLVED. ON (B)(6) 2017, THE PATIENT'S POST-OP UNCORRECTED VISUAL ACUITY (UCVA) WAS 20/20. Manufacturer Narrative: THE LENS WAS RETURNED DRY, IN A MICROCENTRIFUGE VIAL. THERE WAS CLEAR SURGICAL RESIDUE/DEBRIS ON PRODUCT. VISUAL INSPECTION FOUND FOREIGN MATERIAL ON LENS SURFACE (CLEAR AND WHITE RESIDUE) AND THE LENS MISSING PIECE OF HAPTIC. (B)(4). Manufacturer Narrative: THIS PRODUCT IS MANUFACTURED IN THE U.S. BUT NOT MARKETED IN THE U.S. (B)(4).</t>
  </si>
  <si>
    <t>https://www.accessdata.fda.gov/scripts/cdrh/cfdocs/cfMAUDE/Detail.CFM?MDRFOI__ID=6754265&amp;pc=MTA</t>
  </si>
  <si>
    <t>2023826-2017-01246</t>
  </si>
  <si>
    <t>Event Description: THE REPORTER INDICATED THAT THE SURGEON IMPLANTED A 13.2MM VICMO13.2 IMPLANTABLE COLLAMER LENS, -7.5 DIOPTER, IN THE PATIENT'S LEFT EYE (OS) ON (B)(6) 2017. THE LENS WAS EXPLANTED ON (B)(6) 2017 DUE TO EXCESSIVE VAULTING. THE LENS WAS EXCHANGED FOR A SHORTER LENS OF THE SAME MODEL AND DIOPTER. THE PROBLEM WAS RESOLVED. ON (B)(6) 2017, THE PATIENT'S POST-OP UNCORRECTED VISUAL ACUITY (UCVA) WAS 20/20. Manufacturer Narrative: THE LENS WAS RETURNED DRY, IN A MICRO CENTRIFUGE VIAL. THERE WAS CLEAR SURGICAL RESIDUE/DEBRIS ON PRODUCT. VISUAL INSPECTION FOUND THE OPTIC TORN, HAPTIC TORN, FOREIGN MATERIAL ON LENS SURFACE (CLEAR RESIDUE), AND A PIECE OF HAPTIC MISSING. (B)(4). Manufacturer Narrative: THIS PRODUCT IS MANUFACTURED IN THE U.S. BUT NOT MARKETED IN THE U.S.  (B)(4).</t>
  </si>
  <si>
    <t>https://www.accessdata.fda.gov/scripts/cdrh/cfdocs/cfMAUDE/Detail.CFM?MDRFOI__ID=7301486&amp;pc=MTA</t>
  </si>
  <si>
    <t>2023826-2018-00298</t>
  </si>
  <si>
    <t>Event Description: THE REPORTER INDICATED THE SURGEON IMPLANTED A 13.2MM VICMO13.2 IMPLANTABLE COLLAMER LENS, -10.50 DIOPTER,  IN THE PATIENT'S RIGHT EYE (OD) ON (B)(6) 2017. THE LENS WAS EXPLANTED ON (B)(6) 2017 DUE TO LOW VAULTING. THE LENS WAS EXCHANGED FOR A LONGER LENS AND THE PROBLEM WAS RESOLVED. Manufacturer Narrative: DEVICE EVALUATION: THE LENS WAS RETURNED IN A MICRO CENTRIFUGE VIAL WITH DEBRIS ON THE PRODUCT. VISUAL INSPECTION FOUND NO VISIBLE DAMAGE AND DEBRIS ON LENS. (B)(4) Manufacturer Narrative: THIS PRODUCT IS MANUFACTURED IN THE U.S. BUT NOT MARKETED IN THE U.S. (B)(4).  CONCLUSION CODE: THIS LENS MODEL IS CONTRAINDICATED FOR PATIENTS WITH AN ANTERIOR CHAMBER DEPTH (ACD) LESS THAN 3.0MM. (B)(4).</t>
  </si>
  <si>
    <t>https://www.accessdata.fda.gov/scripts/cdrh/cfdocs/cfMAUDE/Detail.CFM?MDRFOI__ID=6752721&amp;pc=MTA</t>
  </si>
  <si>
    <t>2023826-2017-01150</t>
  </si>
  <si>
    <t>Event Description: THE REPORTER INDICATED THAT THE SURGEON IMPLANTED A 12.6MM VTICMO12.6 IMPLANTABLE COLLAMER LENS, -9.5 DIOPTER, IN THE PATIENT'S RIGHT EYE (OD) ON (B)(6) 2017. THE LENS WAS EXPLANTED ON (B)(6) 2017 DUE TO EXCESSIVE VAULTING. THE LENS WAS EXCHANGED FOR A SHORTER LENS OF THE SAME MODEL AND DIOPTER AND THE PROBLEM WAS RESOLVED. ON (B)(6) 2017, THE PATIENT'S POST-OP BEST CORRECTED VISUAL ACUITY (BCVA) WAS 20/20. Manufacturer Narrative: LENS IMPLANTED WAS A 12.6MM VICMO12.6 IMPLANTABLE COLLAMER LENS. PRODUCT EVALUATION FOUND LENS RETURNED IN MICRO CENTRIFUGE VIAL WITH MOISTURE. VISUAL INSPECTION FOUND NO VISIBLE DAMAGE TO LENS. (B)(4). Manufacturer Narrative: THIS PRODUCT IS MANUFACTURED IN THE U.S. BUT NOT MARKETED IN THE U.S. (B)(4). THIS LENS MODEL IS CONTRAINDICATED FOR PATIENTS WITH AN ANTERIOR CHAMBER DEPTH (ACD) LESS THAN 3.0MM AND FOR PATIENTS WHO ARE BELOW THE AGE OF 21 YEARS AT THE TIME OF IMPLANTATION. (B)(4).</t>
  </si>
  <si>
    <t>https://www.accessdata.fda.gov/scripts/cdrh/cfdocs/cfMAUDE/Detail.CFM?MDRFOI__ID=7109974&amp;pc=MTA</t>
  </si>
  <si>
    <t>2023826-2017-01874</t>
  </si>
  <si>
    <t>Event Description: THE REPORTER INDICATED THE SURGEON IMPLANTED A 12.1 MM VICMO12.1 IMPLANTABLE COLLAMER LENS, DIOPTER -9.5 INTO THE PATIENT'S LEFT EYE (OS) ON (B)(6) 2017. ON (B)(6) 2017, THE LENS WAS EXCHANGED FOR A LONGER LENS DUE TO LOW VAULT. THE PROBLEM WAS RESOLVED. Manufacturer Narrative: DEVICE EVALUATION: THE PRODUCT WAS RETURNED DRY, IN A MICRO CENTRIFUGE VIAL WITH CLEAR SURGICAL RESIDUE DEBRIS ON PRODUCT. VISUAL INSPECTION FOUND THE LENS MISSING A PIECE OF HAPTIC WITH CLEAR RESIDUE AND DEBRIS ON THE LENS. (B)(4) Manufacturer Narrative: THE PRODUCT IS MANUFACTURED IN THE US, BUT NOT MARKETED IN THE US. (B)(4).</t>
  </si>
  <si>
    <t>https://www.accessdata.fda.gov/scripts/cdrh/cfdocs/cfMAUDE/Detail.CFM?MDRFOI__ID=6801643&amp;pc=MTA</t>
  </si>
  <si>
    <t>2023826-2017-01291</t>
  </si>
  <si>
    <t>Event Description: THE REPORTER INDICATED THAT THE SURGEON IMPLANTED A 12.6MM VICM5_12.6 IMPLANTABLE COLLAMER LENS, -09.50 DIOPTER, IN THE PATIENT'S RIGHT EYE (OD) ON (B)(6) 2017. ON (B)(6)2017 THE LENS WAS EXCHANGED FOR A SHORTER LENS, DUE TO EXCESSIVE VAULTING. THE PROBLEM WAS RESOLVED. Manufacturer Narrative: DEVICE EVALUATION: LENS WAS RETURNED DRY, IN A MICROCENTRIFUGE VIAL. VISUAL INSPECTION FOUND MISSING PIECE OF HAPTIC, AND TEAR IN THE OPTIC. (B)(4) Manufacturer Narrative: PMA 510(K): - THIS PRODUCT IS NOT MARKETED IN THE U.S. (B)(4).</t>
  </si>
  <si>
    <t>https://www.accessdata.fda.gov/scripts/cdrh/cfdocs/cfMAUDE/Detail.CFM?MDRFOI__ID=6788896&amp;pc=MTA</t>
  </si>
  <si>
    <t>2023826-2017-01224</t>
  </si>
  <si>
    <t>Event Description: THE REPORTER INDICATED THAT THE SURGEON IMPLANTED A12.6 MM VICMO12.6 IMPLANTABLE COLLAMER LENS, -10.00 DIOPTER, IN THE PATIENT'S RIGHT EYE (OD) ON (B)(6) 2017. ON (B)(6) 2017, THE LENS WAS EXCHANGED FOR A LARGER LENS DUE TO LOW VAULTING. THE PROBLEM WAS RESOLVED. Manufacturer Narrative: THE LENS WAS RETURNED DRY, IN A MICRO CENTRIFUGE VIAL. THERE WAS CLEAR SURGICAL RESIDUE/DEBRIS ON PRODUCT. VISUAL INSPECTION FOUND THE HAPTIC BENT AND FOREIGN MATERIAL ON LENS SURFACE (RED RESIDUE ON LENS). (B)(4). Manufacturer Narrative: THIS DEVICE IS NOT MARKETED IN THE U.S. (B)(4).</t>
  </si>
  <si>
    <t>https://www.accessdata.fda.gov/scripts/cdrh/cfdocs/cfMAUDE/Detail.CFM?MDRFOI__ID=6788908&amp;pc=MTA</t>
  </si>
  <si>
    <t>2023826-2017-01225</t>
  </si>
  <si>
    <t>Event Description: THE REPORTER INDICATED THAT THE SURGEON IMPLANTED A VICMO12.6 IMPLANTABLE COLLAMER LENS, -8.00 DIOPTER, IN THE PATIENT'S LEFT EYE (OS) ON (B)(6) 2017. THE LENS WAS EXCHANGED ON (B)(6) 2017 FOR A LARGER LENS DUE TO LOW VAULTING. THE PROBLEM WAS RESOLVED. Manufacturer Narrative: THE LENS WAS RETURNED DRY, IN A MICRO CENTRIFUGE VIAL. VISUAL INSPECTION FOUND THE HAPTIC TORN/BENT/DEFORMED AND THE LENS MISSING A PIECE OF HAPTIC. (B)(4). Manufacturer Narrative: THIS DEVICE IS NOT MARKETED IN THE U.S. (B)(4).</t>
  </si>
  <si>
    <t>https://www.accessdata.fda.gov/scripts/cdrh/cfdocs/cfMAUDE/Detail.CFM?MDRFOI__ID=7050132&amp;pc=MTA</t>
  </si>
  <si>
    <t>2023826-2017-01771</t>
  </si>
  <si>
    <t>Event Description: THE REPORTER INDICATED THE SURGEON IMPLANTED A 12.6MM VICMO12.6 IMPLANTABLE COLLAMER LENS, DIOPTER -11.0 INTO THE PATIENT'S LEFT EYE (OS) ON (B)(6) 2017. ON (B)(6) 2017, THE LENS WAS EXCHANGED FOR A LONGER LENS DUE TO LOW VAULT. THE PROBLEM WAS RESOLVED. Manufacturer Narrative: DEVICE EVALUATION: THE LENS WAS RETURNED IN A MICRO CENTRIFUGE VIAL WITH SOME MOISTURE ON THE LENS. VISUAL INSPECTION FOUND NO VISIBLE DAMAGE TO THE LENS. (B)(4). Manufacturer Narrative: THE PRODUCT IS MANUFACTURED IN THE US, BUT NOT MARKETED IN THE US. (B)(4).</t>
  </si>
  <si>
    <t>https://www.accessdata.fda.gov/scripts/cdrh/cfdocs/cfMAUDE/Detail.CFM?MDRFOI__ID=6774589&amp;pc=MTA</t>
  </si>
  <si>
    <t>2023826-2017-01297</t>
  </si>
  <si>
    <t>Event Description: THE REPORTER INDICATED THAT THE SURGEON IMPLANTED A 13.2MM VICMO13.2 IMPLANTABLE COLLAMER LENS, -8.0 DIOPTER, INTO THE PATIENT'S LEFT EYE (OS) ON (B)(6) 2017. ON (B)(6) 2017, THE LENS WAS EXCHANGED WITH A SHORTER AND DIFFERENT DIOPTER LENS  DUE TO EXCESSIVE VAULT. THE PROBLEM WAS RESOLVED. Manufacturer Narrative: PRODUCT EVALUATION FOUND LENS RETURNED DRY IN A MICRO CENTRIFUGE VIAL WITH CLEAR SURGICAL RESIDUE/DEBRIS ON PRODUCT. VISUAL INSPECTION FOUND HAPTIC BENT AND CLEAR RESIDUE ON THE LENS. (B)(4). Manufacturer Narrative: INITIAL MDR STATES LENS WAS EXCHANGED WITH A SHORTER AND DIFFERENT DIOPTER LENS. REPLACEMENT LENS WAS A SHORTER AND SAME DIOPTER LENS. (B)(4). Manufacturer Narrative: THIS PRODUCT IS MANUFACTURED IN THE U.S. BUT NOT MARKETED IN THE U.S. (B)(4). CONCLUSION CODE: OFF-LABEL USE [ANTERIOR ENDOTHELIUM CHAMBER DEPTH &lt; 3.0MM (2.94MM)]. (B)(4).</t>
  </si>
  <si>
    <t>https://www.accessdata.fda.gov/scripts/cdrh/cfdocs/cfMAUDE/Detail.CFM?MDRFOI__ID=6832906&amp;pc=MTA</t>
  </si>
  <si>
    <t>2023826-2017-01393</t>
  </si>
  <si>
    <t>Event Description: THE REPORTER INDICATED THAT THE SURGEON IMPLANTED A 12.6MM VICM5_12.6 IMPLANTABLE COLLAMER LENS, -9.0 DIOPTER, INTO THE PATIENT'S LEFT EYE (OS) ON (B)(6) 2017. ON (B)(6) 2017 THE LENS WAS EXCHANGED FOR A LONGER LENS DUE TO LOW VAULT. THE PROBLEM WAS RESOLVED. Manufacturer Narrative: LENS WAS RETURNED IN A MICROCENTRIFUGE VIAL, WITH SOME MOISTURE ON THE LENS. VISUAL INSPECTION FOUND NO VISIBLE DAMAGE TO THE LENS. (B)(4). Manufacturer Narrative: THIS PRODUCT IS NOT MARKETED IN THE U.S. (B)(4). CONCLUSION CODE: OFF-LABEL USE [(PRE-EXISTING CONDITION OF NARROW ANTERIOR CHAMBER ANGLES (I.E. GRADE II OR LESS)]. (B)(4).</t>
  </si>
  <si>
    <t>08/08/2017</t>
  </si>
  <si>
    <t>https://www.accessdata.fda.gov/scripts/cdrh/cfdocs/cfMAUDE/Detail.CFM?MDRFOI__ID=7161163&amp;pc=MTA</t>
  </si>
  <si>
    <t>2023826-2018-00002</t>
  </si>
  <si>
    <t xml:space="preserve">Event Description: THE REPORTER INDICATED THAT THE SURGEON IMPLANTED A 12.6 MM VICMO12.6, -11.50 DIOPTER, IMPLANTABLE COLLAMER LENS IN THE PATIENT'S RIGHT EYE (OD) ON (B)(6) 2017. THE LENS WAS EXPLANTED ON (B)(6) 2017 DUE TO LOW VAULTING. THE LENS WAS EXCHANGED FOR A LONGER LENS AND THE PROBLEM WAS RESOLVED. Manufacturer Narrative: DEVICE EVALUATION: PRODUCT EVALUATION FOUND THE LENS RETURNED IN A MICRO CENTRIFUGE VIAL WITH MOISTURE ON LENS. VISUAL INSPECTION FOUND A PIECE OF THE HAPTIC MISSING. (B)(4) Manufacturer Narrative: THIS PRODUCT IS NOT MARKETED IN THE US. (B)(4). </t>
  </si>
  <si>
    <t>12/05/2017</t>
  </si>
  <si>
    <t>https://www.accessdata.fda.gov/scripts/cdrh/cfdocs/cfMAUDE/Detail.CFM?MDRFOI__ID=6813298&amp;pc=MTA</t>
  </si>
  <si>
    <t>2023826-2017-01309</t>
  </si>
  <si>
    <t>Event Description: THE REPORTER INDICATED THAT THE SURGEON IMPLANTED A 12.6MM VICMO12.6 IMPLANTABLE COLLAMER LENS -7.0 DIOPTER IN THE PATIENT'S RIGHT EYE (OD) ON (B)(6) 2017. ON (B)(6) 2017, THE LENS WAS EXCHANGED FOR A SHORTER LENS DUE TO EXCESSIVE VAULTING. THE LENS EXCHANGE RESOLVED THE PROBLEM. THE PATIENT'S POST-OP BEST CORRECTED VISUAL ACUITY (BCVA) WAS 20/20. Manufacturer Narrative: THE LENS WAS RETURNED DRY, IN A MICRO CENTRIFUGE VIAL. THERE WAS CLEAR SURGICAL RESIDUE/DEBRIS ON PRODUCT. VISUAL INSPECTION FOUND THE HAPTIC BENT AND THE LENS HAVING FOREIGN MATERIAL ON LENS SURFACE (CLEAR RESIDUE). (B)(4). Manufacturer Narrative: THIS PRODUCT IS MANUFACTURED IN THE US BUT NOT MARKETED IN THE US. (B)(4). CONCLUSION CODE : OFF LABEL USE: AS PER DFU, THE IMPLANTATION OF LENS MODEL VTICMO12.6 IS CONTRAINDICATED FOR PATIENTS WITH ANTERIOR CHAMBER DEPTH (ACD) LESS THAN 3.00MM. (B)(4).</t>
  </si>
  <si>
    <t>https://www.accessdata.fda.gov/scripts/cdrh/cfdocs/cfMAUDE/Detail.CFM?MDRFOI__ID=6926680&amp;pc=MTA</t>
  </si>
  <si>
    <t>2023826-2017-01544</t>
  </si>
  <si>
    <t>Event Description: THE REPORTER INDICATED THE SURGEON IMPLANTED A 12.6MM VICMO12.6 IMPLANTABLE COLLAMER LENS, -09.50 DIOPTER,  IN THE PATIENT'S RIGHT EYE (OD), ON (B)(6) 2017.  THE LENS WAS EXPLANTED ON (B)(6) 2017 DUE TO LOW VAULTING. THE LENS WAS EXCHANGED FOR A LONGER LENS AND THE PROBLEM WAS RESOLVED. THE PATIENT'S POST-OP BEST-CORRECTED VISUAL ACUITY WAS 20/20. Manufacturer Narrative: DEVICE EVALUATION: PRODUCT EVALUATION FOUND THE LENS RETURNED IN A MICRO CENTRIFUGE VIAL. VISUAL INSPECTION FOUND A PIECE OF THE HAPTIC AND OPTIC MISSING. (B)(4) Manufacturer Narrative: THIS PRODUCT IS MANUFACTURED IN THE U.S. BUT NOT MARKETED IN THE U.S. PATIENT CODE: (B)(4) - SECONDARY SURGICAL INTERVENTION, EXPLANT AND EXCHANGE FOR LONGER LENS. (B)(4).</t>
  </si>
  <si>
    <t>https://www.accessdata.fda.gov/scripts/cdrh/cfdocs/cfMAUDE/Detail.CFM?MDRFOI__ID=7112878&amp;pc=MTA</t>
  </si>
  <si>
    <t>2023826-2017-01857</t>
  </si>
  <si>
    <t>Event Description: THE REPORTER INDICATED THE SURGEON IMPLANTED A 12.1 MM VICM5_12.1 IMPLANTABLE COLLAMER LENS, -08.50 DIOPTER, IN THE PATIENT'S RIGHT EYE (OD), ON (B)(6) 2017. THE LENS WAS EXPLANTED ON (B)(6) 2017 DUE TO LOW VAULTING. THE LENS WAS EXCHANGED FOR A LONGER LENS BUT THE PROBLEM WAS NOT RESOLVED. (SEE CLAIM (B)(4), MFR. REPORT # 2023826-2017-01580). Manufacturer Narrative: ADDITIONAL INFORMATION: DEVICE EVALUATION: PRODUCT EVALUATION FOUND LENS RETURNED DRY IN A MICRO CENTRIFUGE VIAL WITH CLEAR SURGICAL RESIDUE/DEBRIS ON LENS. VISUAL INSPECTION FOUND A PIECE OF THE HAPTIC MISSING AND DEBRIS AND RESIDUE ON LENS. (B)(4). Manufacturer Narrative: THIS PRODUCT IS MANUFACTURED IN THE U.S. BUT NOT MARKETED IN THE U.S. (B)(4).</t>
  </si>
  <si>
    <t>11/20/2017</t>
  </si>
  <si>
    <t>https://www.accessdata.fda.gov/scripts/cdrh/cfdocs/cfMAUDE/Detail.CFM?MDRFOI__ID=6788928&amp;pc=MTA</t>
  </si>
  <si>
    <t>2023826-2017-01229</t>
  </si>
  <si>
    <t>Event Description: THE REPORTER STATED THAT THE SURGEON IMPLANTED A VICMO13.7, -5.50 DIOPTER, IMPLANTABLE COLLAMER LENS IN THE PATIENT'S LEFT EYE (OS) ON (B)(6) 2017. THE PATIENT EXPERIENCED LOW VAULT, SO THE SURGEON EXPLANTED THE LENS ON (B)(6) 2017. THERE IS NO PLAN TO IMPLANT ANOTHER LENS. Manufacturer Narrative: PATIENT POST-OP BCVA WAS 20/20 AT LAST EXAM. (B)(4). Manufacturer Narrative: DIMENSIONAL INSPECTION FOUND LENS WITHIN SPECIFICATIONS. (B)(4). Manufacturer Narrative: PRODUCT EVALUATION FOUND LENS RETURNED DRY IN LENS CASE/VIAL WITH CLEAR SURGICAL RESIDUE/DEBRIS ON PRODUCT. VISUAL INSPECTION FOUND HAPTIC BENT AND LENS DISCOLORED. (B)(4). Manufacturer Narrative: THIS DEVICE IS NOT MARKETED IN THE U.S. (B)(4). WORK ORDER SEARCH: NO SIMILAR COMPLAINTS WERE REPORTED FOR UNITS WITHIN THE SAME LOT. CLAIM #: (B)(4).</t>
  </si>
  <si>
    <t>07/10/2017</t>
  </si>
  <si>
    <t>https://www.accessdata.fda.gov/scripts/cdrh/cfdocs/cfMAUDE/Detail.CFM?MDRFOI__ID=6786745&amp;pc=MTA</t>
  </si>
  <si>
    <t>2023826-2017-01192</t>
  </si>
  <si>
    <t xml:space="preserve">Event Description: THE REPORTER INDICATED THAT THE SURGEON IMPLANTED A MICL13.2, -3.0 DIOPTER, IMPLANTABLE COLLAMER LENS IN THE PATIENT'S RIGHT EYE (OD) ON (B)(6) 2017. ON (B)(6) 2017, THE LENS WAS EXPLANTED DUE TO EXCESSIVE VAULTING AND NARROWING OF ANGLES. THE LENS WAS EXCHANGED FOR A SHORTER LENS AND THE PROBLEM WAS RESOLVED. PATIENT'S POST-OP BCVA IS 20/25. Manufacturer Narrative: PREVIOUS STATEMENT WAS INCORRECT. THE PRODUCT IS MARKETED IN THE US. (B)(4). Manufacturer Narrative: THIS PRODUCT IS NOT MARKETED IN THE US. DEVICE EVALUATION: PRODUCT EVALUATION FOUND THAT THE LENS WAS RETURNED IN LIQUID IN THE LENS CASE/VIAL. VISUAL INSPECTION FOUND NO VISIBLE DAMAGE TO LENS. (B)(4). </t>
  </si>
  <si>
    <t>https://www.accessdata.fda.gov/scripts/cdrh/cfdocs/cfMAUDE/Detail.CFM?MDRFOI__ID=6800890&amp;pc=MTA</t>
  </si>
  <si>
    <t>2023826-2017-01287</t>
  </si>
  <si>
    <t>Event Description: THE REPORTER INDICATED THAT THE SURGEON IMPLANTED A 13.2MM VICMO13.2 IMPLANTABLE COLLAMER LENS, -3.00 DIOPTER, IN THE PATIENT'S LEFT EYE (OS) ON (B)(6) 2017. ON (B)(6) 2017 THE LENS WAS EXCHANGED DUE TO EXCESSIVE VAULT AND SIGNIFICANT REDUCTION OF IRIDO-CORNEAL ANGLES. THE PROBLEM WAS RESOLVED. Manufacturer Narrative: PMA 510(K): - THIS PRODUCT IS NOT MARKETED IN THE U.S. (B)(4).</t>
  </si>
  <si>
    <t>https://www.accessdata.fda.gov/scripts/cdrh/cfdocs/cfMAUDE/Detail.CFM?MDRFOI__ID=6918156&amp;pc=MTA</t>
  </si>
  <si>
    <t>2023826-2017-01532</t>
  </si>
  <si>
    <t>Event Description: THE REPORTER INDICATED THAT THE SURGEON IMPLANTED A 13.2MM VICMO13.2 IMPLANTABLE COLLAMER LENS, -11.00 DIOPTER, IN THE PATIENT'S LEFT EYE (OS) ON (B)(6) 2017. ON (B)(6) 017 THE LENS WAS EXCHANGED FOR A SHORTER LENS DUE TO EXCESSIVE VAULT AND SIGNIFICANT REDUCTION OF IRIDO-CORNEAL ANGLES (ICA). THE PROBLEM WAS RESOLVED. REPORTEDLY, THE REPLACEMENT LENS IS A "PERFECTLY VAULTED LENS." Manufacturer Narrative: LENS WAS RETURNED DRY IN A MICROCENTRIFUGE VIAL. THERE WAS CLEAR SURGICAL RESIDUE/DEBRIS ON THE PRODUCT AND LENS SURFACE. VISUAL INSPECTION FOUND NO VISUAL DAMAGE TO THE LENS. (B)(4). Manufacturer Narrative: THIS PRODUCT IS NOT MARKETED IN THE U.S. (B)(4).</t>
  </si>
  <si>
    <t>https://www.accessdata.fda.gov/scripts/cdrh/cfdocs/cfMAUDE/Detail.CFM?MDRFOI__ID=7134372&amp;pc=MTA</t>
  </si>
  <si>
    <t>2023826-2017-01853</t>
  </si>
  <si>
    <t>Event Description: THE REPORTER INDICATED THAT THE SURGEON IMPLANTED A 12.6MM VICMO12.6 IMPLANTABLE COLLAMER LENS, -14.0 DIOPTER, IN THE PATIENT'S LEFT EYE (OS), ON (B)(6) 2017. THE LENS WAS EXPLANTED ON (B)(6) 2017 DUE TO LOW VAULTING. THE LENS WAS EXCHANGED FOR A LONGER LENS AND THE PROBLEM WAS RESOLVED. Manufacturer Narrative: DEVICE EVALUATION: THE LENS WAS RETURNED DRY, IN A MICRO CENTRIFUGE VIAL WITH MOISTURE ON LENS. THERE WAS CLEAR SURGICAL RESIDUE/DEBRIS ON PRODUCT. VISUAL INSPECTION FOUND FOREIGN MATERIAL ON LENS SURFACE (CLEAR RESIDUE ON LENS) AND THE HAPTICS FOLDED IN. (B)(4) Manufacturer Narrative: THIS PRODUCT IS NOT MARKETED IN THE U.S. (B)(4).</t>
  </si>
  <si>
    <t>https://www.accessdata.fda.gov/scripts/cdrh/cfdocs/cfMAUDE/Detail.CFM?MDRFOI__ID=6817344&amp;pc=MTA</t>
  </si>
  <si>
    <t>2023826-2017-01299</t>
  </si>
  <si>
    <t>Event Description: THE REPORTER STATED THAT THE SURGEON IMPLANTED A 12.0 MM ICM120V4 , -12.0 DIOPTER, IMPLANTABLE COLLAMER LENS INTO THE PATIENT'S LEFT EYE (OS) ON (B)(6) 2007. THE PATIENT EXPERIENCED LOW VAULT, SO THE SURGEON EXCHANGED IT FOR A LONGER LENS ON (B)(6) 2017. THIS RESOLVED THE PROBLEM. Manufacturer Narrative: DEVICE EVALUATION: DEVICE HAS BEEN RETURNED AND EVALUATED BY THE MANUFACTURER. (B)(4). Manufacturer Narrative: THIS PRODUCT IS NOT MARKETED IN THE U.S. DEVICE EVALUATION: PRODUCT EVALUATION FOUND THAT THE LENS WAS RETURNED DRY IN THE LENS CASE/VIAL WITH CLEAR SURGICAL RESIDUE/DEBRIS ON PRODUCT. VISUAL INSPECTION FOUND NO VISIBLE DAMAGE TO LENS. (B)(4).</t>
  </si>
  <si>
    <t>https://www.accessdata.fda.gov/scripts/cdrh/cfdocs/cfMAUDE/Detail.CFM?MDRFOI__ID=6797259&amp;pc=MTA</t>
  </si>
  <si>
    <t>2023826-2017-01335</t>
  </si>
  <si>
    <t>Event Description: THE REPORTER INDICATED THAT THE SURGEON IMPLANTED A 13.2 MM VICM5_13.2 IMPLANTABLE COLLAMER LENS, -9.0 DIOPTER, IN THE PATIENT'S RIGHT EYE (OD) ON (B)(6) 2017. THE LENS WAS EXCHANGED ON (B)(6) 2017 DUE TO EXCESSIVE VAULTING. Manufacturer Narrative: PRODUCT EVALUATION FOUND LENS RETURNED DRY IN LENS CASE/VIAL WITH CLEAR SURGICAL RESIDUE/DEBRIS ON PRODUCT. VISUAL INSPECTION FOUND HAPTIC BENT/DEFORMED. (B)(4). Manufacturer Narrative: THE REPORTER INDICATED THAT THE SURGEON IMPLANTED A 13.2MM VICM5_13.2 IMPLANTABLE COLLAMER LENS, -9.0 DIOPTER, IN THE PATIENT'S RIGHT EYE (OD) ON (B)(6) 2017. THE LENS WAS EXPLANTED ON (B)(6) 2017 DUE TO EXCESSIVE VAULTING. THE LENS WAS EXCHANGED FOR A SHORTER LENS AND THE PROBLEM WAS RESOLVED. THE PATIENT'S POST-OP UNCORRECTED VISUAL ACUITY (UCVA) WAS 20/20. (B)(4). Manufacturer Narrative: THIS PRODUCT IS MANUFACTURED IN THE U.S. BUT NOT MARKETED IN THE U.S. (B)(4). WORK ORDER SEARCH: NO SIMILAR COMPLAINTS WERE REPORTED FOR UNITS WITHIN THE SAME LOT. CLAIM # (B)(4).</t>
  </si>
  <si>
    <t>https://www.accessdata.fda.gov/scripts/cdrh/cfdocs/cfMAUDE/Detail.CFM?MDRFOI__ID=6797384&amp;pc=MTA</t>
  </si>
  <si>
    <t>2023826-2017-01336</t>
  </si>
  <si>
    <t>Event Description: THE REPORTER INDICATED THAT THE SURGEON IMPLANTED A 13.2 MM VICM5_13.2 IMPLANTABLE COLLAMER LENS, -9.0 DIOPTER, IN THE PATIENT'S LEFT EYE (OS) ON (B)(6) 2017. THE LENS WAS EXCHANGED DUE TO EXCESSIVE VAULTING. Manufacturer Narrative: (B)(4). Manufacturer Narrative: THE LENS WAS RETURNED DRY IN A LENS CASE/ VIAL AND CLEAR SURGICAL RESIDUE ON THE PRODUCT. VISUAL INSPECTION FOUND THE LENS OPTIC TORN/SPLIT (DEFORMED) AND THE HAPTIC BENT AND DEFORMED. (B)(4). Manufacturer Narrative: THE REPORTER INDICATED THAT THE SURGEON IMPLANTED A 13.2MM VICM5_13.2 IMPLANTABLE COLLAMER LENS, -9.0 DIOPTER, IN THE PATIENT'S LEFT EYE (OS) ON (B)(6) 2017. THE LENS WAS EXPLANTED ON (B)(6) 2017 DUE TO EXCESSIVE VAULTING. THE LENS WAS EXCHANGED FOR A SHORTER LENS AND THE PROBLEM WAS RESOLVED. THE PATIENT'S POST-OP UNCORRECTED VISUAL ACUITY (UCVA) WAS 20/20. (B)(4). Manufacturer Narrative: THIS PRODUCT IS MANUFACTURED IN THE U.S. BUT NOT MARKETED IN THE U.S. (B)(4). WORK ORDER SEARCH: NO SIMILAR COMPLAINTS WERE REPORTED FOR UNITS WITHIN THE SAME LOT. (B)(4).</t>
  </si>
  <si>
    <t>https://www.accessdata.fda.gov/scripts/cdrh/cfdocs/cfMAUDE/Detail.CFM?MDRFOI__ID=6960017&amp;pc=MTA</t>
  </si>
  <si>
    <t>2023826-2017-01590</t>
  </si>
  <si>
    <t>Event Description: THE REPORTER INDICATED THE SURGEON IMPLANTED A 12.1MM VICMO12.1 IMPLANTABLE COLLAMER LENS, -08.50 DIOPTER, IN THE PATIENT'S LEFT EYE (OS), ON (B)(6) 2017. THE LENS WAS EXPLANTED ON (B)(6) 2017 DUE TO LOW VAULTING. THE LENS WAS EXCHANGED FOR A LONGER LENS AND THE PROBLEM WAS RESOLVED. THE PATIENT'S POST-OP BEST-CORRECTED VISUAL ACUITY WAS 20/20. Manufacturer Narrative: DEVICE EVALUATION: PRODUCT EVALUATION FOUND LENS RETURNED DRY IN A MICRO CENTRIFUGE VIAL WITH CLEAR SURGICAL RESIDUE/DEBRIS ON PRODUCT. VISUAL INSPECTION FOUND THE HAPTIC TORN AND DEFORMED AND CLEAR RESIDUE ON LENS. (B)(4) Manufacturer Narrative: THIS PRODUCT IS MANUFACTURED IN THE U.S. BUT NOT MARKETED IN THE U.S. (B)(4).</t>
  </si>
  <si>
    <t>https://www.accessdata.fda.gov/scripts/cdrh/cfdocs/cfMAUDE/Detail.CFM?MDRFOI__ID=6962629&amp;pc=MTA</t>
  </si>
  <si>
    <t>2023826-2017-01591</t>
  </si>
  <si>
    <t>Event Description: THE REPORTER INDICATED THE SURGEON IMPLANTED A 13.2 MM VICMO13.2 IMPLANTABLE COLLAMER LENS, -06.50 DIOPTER, IN THE PATIENT'S LEFT EYE (OS), ON (B)(6) 2017. THE LENS WAS EXPLANTED ON (B)(6) 2017 DUE TO EXCESSIVE VAULTING. THE LENS WAS EXCHANGED FOR A SHORTER LENS AND THE PROBLEM WAS RESOLVED. THE PATIENT'S POST-OP BEST-CORRECTED VISUAL ACUITY WAS 20/20. Manufacturer Narrative: DEVICE EVALUATION: THE LENS WAS RETURNED IN A MICRO CENTRIFUGE VIAL WITH SOME MOISTURE PRESENT ON THE LENS SURFACE. VISUAL INSPECTION FOUND NO VISIBLE DAMAGE TO THE LENS. (B)(4). Manufacturer Narrative: THIS PRODUCT IS MANUFACTURED IN THE U.S. BUT NOT MARKETED IN THE U.S. (B)(4).</t>
  </si>
  <si>
    <t>https://www.accessdata.fda.gov/scripts/cdrh/cfdocs/cfMAUDE/Detail.CFM?MDRFOI__ID=7131250&amp;pc=MTA</t>
  </si>
  <si>
    <t>2023826-2017-01904</t>
  </si>
  <si>
    <t xml:space="preserve">Event Description: THE REPORTER INDICATED THAT THE SURGEON IMPLANTED A 12.6 MM VICMO12.6, -12.50 DIOPTER, IMPLANTABLE COLLAMER LENS IN THE PATIENT'S LEFT EYE (OS) ON (B)(6) 2017. THE LENS WAS EXPLANTED ON (B)(6) 2017 DUE TO LOW VAULTING. THE LENS WAS EXCHANGED FOR A LONGER LENS AND THE PROBLEM WAS RESOLVED. Manufacturer Narrative: ADDITIONAL DATA: DEVICE EVALUATION: THE LENS WAS RETURNED DRY IN A MICRO CENTRIFUGE VIAL WITH RESIDUE ON THE PRODUCT. VISUAL INSPECTION FOUND THE LENS HAPTIC BENT AND PRESENCE OF RESIDUE ON THE LENS SURFACE. (B)(4). Manufacturer Narrative: THIS PRODUCT IS NOT MARKETED IN THE US. (B)(4). </t>
  </si>
  <si>
    <t>https://www.accessdata.fda.gov/scripts/cdrh/cfdocs/cfMAUDE/Detail.CFM?MDRFOI__ID=6817523&amp;pc=MTA</t>
  </si>
  <si>
    <t>2023826-2017-01368</t>
  </si>
  <si>
    <t>Event Description: THE REPORTER INDICATED THE SURGEON IMPLANTED A 13.2MM VICM5_13.2 IMPLANTABLE COLLAMER LENS, -06.00 DIOPTER, IN THE PATIENT'S RIGHT EYE (OD), ON (B)(6) 2017. THE LENS WAS EXPLANTED DUE TO EXCESSIVE VAULTING. THE LENS WAS EXCHANGED FOR A SHORTER LENS ON (B)(6) 2017 AND THE PROBLEM WAS RESOLVED. THE PATIENT'S POST-OP BEST-CORRECTED VISUAL ACUITY WAS 20/20. Manufacturer Narrative: DEVICE EVALUATION: THE LENS WAS RETURNED DRY, IN A LENS CASE/VIAL. THERE WAS CLEAR SURGICAL RESIDUE/DEBRIS ON PRODUCT. VISUAL INSPECTION FOUND FOREIGN MATERIAL ON LENS SURFACE (BLACK POINTS/DOTS). REPORT SOURCE: USER FACILITY IS INCORRECT, SHOULD BE DISTRIBUTOR. (B)(4). Manufacturer Narrative: THIS PRODUCT IS MANUFACTURED IN THE U.S. BUT NOT MARKETED IN THE U.S. (B)(4).</t>
  </si>
  <si>
    <t>07/28/2017</t>
  </si>
  <si>
    <t>https://www.accessdata.fda.gov/scripts/cdrh/cfdocs/cfMAUDE/Detail.CFM?MDRFOI__ID=6842709&amp;pc=MTA</t>
  </si>
  <si>
    <t>2023826-2017-01338</t>
  </si>
  <si>
    <t>Event Description: THE REPORTER INDICATED THAT THE SURGEON IMPLANTED A 13.2 MM VICMO13.2 IMPLANTABLE COLLAMER LENS, -10.5 DIOPTER IN THE PATIENT'S RIGHT EYE (OD) ON (B)(6) 2017. THE LENS WAS EXCHANGED FOR A SHORTER LENS ON (B)(6) 2017 DUE TO EXCESSIVE VAULTING. THE PROBLEM WAS RESOLVED. THE POST-OP STATED THAT THE PATIENT'S BEST CORRECTED VISUAL ACUITY (BCVA) AND UNCORRECTED VISUAL ACUITY (UCVA) ARE BOTH 20/20. Manufacturer Narrative: THE LENS WAS RETURNED DRY IN A MICRO CENTRIFUGE VIAL AND THERE WAS CLEAR SURGICAL RESIDUE ON THE LENS PRODUCT. VISUAL INSPECTION FOUND NO VISIBLE DAMAGE TO THE LENS AND PRESENCE OF CLEAR AND WHITE RESIDUE ON THE LENS SURFACE. (B)(4). Manufacturer Narrative: THIS PRODUCT IS NOT MARKETED IN THE US. (B)(4).</t>
  </si>
  <si>
    <t>https://www.accessdata.fda.gov/scripts/cdrh/cfdocs/cfMAUDE/Detail.CFM?MDRFOI__ID=6842720&amp;pc=MTA</t>
  </si>
  <si>
    <t>2023826-2017-01396</t>
  </si>
  <si>
    <t>Event Description: THE REPORTER INDICATED THAT THE SURGEON IMPLANTED A 13.2 MM VICMO13.2, -11.0 DIOPTER, IMPLANTABLE COLLAMER LENS IN THE PATIENT'S LEFT EYE (OS) ON (B)(6) 2017. THE LENS WAS EXPLANTED ON (B)(6) 2017 DUE TO EXCESSIVE VAULTING. THE LENS WAS EXCHANGED FOR A SHORTER LENS AND THE PROBLEM WAS RESOLVED. Manufacturer Narrative: THE LENS WAS RETURNED DRY, IN A MICRO CENTRIFUGE VIAL. VISUAL INSPECTION FOUND HAPTIC TORN, FOREIGN MATERIAL ON LENS SURFACE (BROWN GROWTH ON LENS), AND A PIECE OF HAPTIC MISSING. THE PATIENT'S BEST CORRECTED VISUAL ACUITY (BCVA) WAS 20/20 AND UNCORRECTED VISUAL ACUITY (UCVA) WAS 20/20. (B)(4). Manufacturer Narrative: THIS PRODUCT IS NOT MARKETED IN THE US. (B)(4).</t>
  </si>
  <si>
    <t>https://www.accessdata.fda.gov/scripts/cdrh/cfdocs/cfMAUDE/Detail.CFM?MDRFOI__ID=7033917&amp;pc=MTA</t>
  </si>
  <si>
    <t>2023826-2017-01725</t>
  </si>
  <si>
    <t>Event Description: THE REPORTER INDICATED THAT THE SURGEON IMPLANTED A 12.6MM VICMO12.6 IMPLANTABLE COLLAMER LENS, -11.50 DIOPTER, INTO THE PATIENT'S LEFT EYE (OS) ON (B)(6) 2017. REPORTEDLY, ON (B)(6) 2017 THE LENS WAS EXCHANGED FOR A LONGER LENS DUE TO EXCESSIVE VAULT. THE PROBLEM WAS RESOLVED. ATTEMPTS TO OBTAIN ADDITIONAL INFORMATION HAVE NOT BEEN SUCCESSFUL. Manufacturer Narrative: PREVIOUSLY STATED A 12.6MM VICMO12.6 IMPLANTABLE COLLAMER LENS, DIOPTER -11.50 WAS EXCHANGED WITH A LONGER LENS DUE TO EXCESSIVE VAULT. CORRECTED INFORMATION: A 13.2MM VICMO13.2 IMPLANTABLE COLLAMER LENS, DIOPTER -11.50 WAS EXCHANGED WITH A SHORTER LENS DUE TO EXCESSIVE VAULT. THE PROBLEM WAS RESOLVED. (B)(4). Manufacturer Narrative: DEVICE EVALUATION: THE LENS WAS RETURNED DRY, IN A MICRO CENTRIFUGE VIAL. THERE WAS CLEAR SURGICAL RESIDUE/DEBRIS ON PRODUCT. VISUAL INSPECTION FOUND FOREIGN MATERIAL ON LENS SURFACE (CLEAR RESIDUE ON LENS) AND THE LENS MISSING A PIECE OF HAPTIC. (B)(4) Manufacturer Narrative: THIS PRODUCT IS NOT MARKETED IN THE U.S. (B)(4).</t>
  </si>
  <si>
    <t>10/19/2017</t>
  </si>
  <si>
    <t>https://www.accessdata.fda.gov/scripts/cdrh/cfdocs/cfMAUDE/Detail.CFM?MDRFOI__ID=6804828&amp;pc=MTA</t>
  </si>
  <si>
    <t>2023826-2017-01347</t>
  </si>
  <si>
    <t>Event Description: THE REPORTER INDICATED THAT THE SURGEON IMPLANTED A 13.2MM VICMO13.2, -15.00 DIOPTER, IN THE PATIENT'S RIGHT EYE (OD) ON (B)(6) 2017. ON (B)(6) 2017 LENS WAS EXCHANGED FOR A SHORTER LENS DUE TO EXCESSIVE VAULT. THE PROBLEM WAS RESOLVED. THE PATIENT'S POST-OP BEST CORRECTED VISUAL ACUITY WAS 20/20 ON (B)(6) 2017. Manufacturer Narrative: DEVICE EVALUATION: PRODUCT EVALUATION FOUND LENS RETURNED DRY IN A MICRO CENTRIFUGE VIAL. VISUAL INSPECTION FOUND THE HAPTIC TORN, BENT, AND DEFORMED, AND A PIECE OF THE HAPTIC MISSING AND RESIDUE ON THE LENS. (B)(4) Manufacturer Narrative: THIS PRODUCT IS NOT MARKETED IN THE US. (B)(4).</t>
  </si>
  <si>
    <t>07/30/2017</t>
  </si>
  <si>
    <t>https://www.accessdata.fda.gov/scripts/cdrh/cfdocs/cfMAUDE/Detail.CFM?MDRFOI__ID=6829058&amp;pc=MTA</t>
  </si>
  <si>
    <t>2023826-2017-01360</t>
  </si>
  <si>
    <t>Event Description: THE REPORTER INDICATED THAT THE SURGEON IMPLANTED A 12.6MM VICMO12.6 IMPLANTABLE COLLAMER LENS, -18.0 DIOPTER, IN THE PATIENT'S RIGHT EYE (OD) ON (B)(6) 2017. ON (B)(6) 2017 THE LENS WAS EXCHANGED FOR A LONGER LENS DUE TO LOW VAULT AND THE PROBLEM WAS RESOLVED. PATIENT POST-OP BEST CORRECTED VISUAL ACUITY WAS 20/20 ON (B)(6) 2017. Manufacturer Narrative: DEVICE EVALUATION: PRODUCT EVALUATION FOUND LENS RETURNED IN A MICRO CENTRIFUGE VIAL WITH MOISTURE ON LENS. VISUAL INSPECTION FOUND PIECES OF THE HAPTIC MISSING. (B)(4) Manufacturer Narrative: THIS PRODUCT IS NOT MARKETED IN THE US. (B)(4). CONCLUSION CODE:PER DFU FOR THIS LENS MODEL, VICL'S ARE CONTRAINDICATED OF IMPLANTATIONS OF A LENS IN AN EYE WITH AN ANTERIOR CHAMBER DEPTH (ACD) LESS THAN 3.0 MM. (B)(4).</t>
  </si>
  <si>
    <t>https://www.accessdata.fda.gov/scripts/cdrh/cfdocs/cfMAUDE/Detail.CFM?MDRFOI__ID=6812397&amp;pc=MTA</t>
  </si>
  <si>
    <t>2023826-2017-01357</t>
  </si>
  <si>
    <t>Event Description: THE REPORTER INDICATED THAT THE SURGEON IMPLANTED A 12.6MM VICMO12.6, DIOPTER -18.0 IMPLANTABLE COLLAMER LENS, INTO THE PATIENT'S RIGHT EYE (OD) ON (B)(6) 2017. ON (B)(6) 2017 THE LENS WAS EXCHANGED FOR A SHORTER LENS DUE TO EXCESSIVE VAULT. THE PROBLEM WAS RESOLVED. Manufacturer Narrative: DEVICE EVALUATION: THE LENS WAS RETURNED DRY IN A MICRO CENTRIFUGE VIAL WITH CLEAR SURGICAL RESIDUE/ DEBRIS ON THE PRODUCT. VISUAL INSPECTION FOUND THE LENS MISSING A PIECE OF ITS HAPTIC AND PRESENCE OF CLEAR RESIDUE ON THE LENS SURFACE. (B)(4). Manufacturer Narrative: THIS PRODUCT IS MANUFACTURED BUT NOT MARKETED IN THE U.S. (B)(4).</t>
  </si>
  <si>
    <t>https://www.accessdata.fda.gov/scripts/cdrh/cfdocs/cfMAUDE/Detail.CFM?MDRFOI__ID=6829048&amp;pc=MTA</t>
  </si>
  <si>
    <t>2023826-2017-01359</t>
  </si>
  <si>
    <t>Event Description: THE REPORTER INDICATED THAT THE SURGEON IMPLANTED A 12.1MM VICMO12.1 IMPLANTABLE COLLAMER LENS, -15.0 DIOPTER, IN THE PATIENT'S LEFT EYE (OS) ON (B)(6) 2017. ON (B)(6) 2017 THE LENS WAS EXCHANGED FOR A LONGER LENS DUE TO LOW VAULT AND THE PROBLEM WAS RESOLVED. PATIENT POST-OP BEST CORRECTED VISUAL ACUITY WAS 20/20 ON (B)(6) 2017. Manufacturer Narrative: DEVICE EVALUATION: PRODUCT EVALUATION FOUND LENS RETURNED IN A MICRO CENTRIFUGE VIAL WITH MOISTURE AND CLEAR SURGICAL RESIDUE/DEBRIS ON PRODUCT. VISUAL INSPECTION FOUND NO VISIBLE DAMAGE AND CLEAR RESIDUE ON LENS. (B)(4) Manufacturer Narrative: THIS PRODUCT IS NOT MARKETED IN THE US. (B)(4).</t>
  </si>
  <si>
    <t>https://www.accessdata.fda.gov/scripts/cdrh/cfdocs/cfMAUDE/Detail.CFM?MDRFOI__ID=6812368&amp;pc=MTA</t>
  </si>
  <si>
    <t>2023826-2017-01294</t>
  </si>
  <si>
    <t>Event Description: THE REPORTER INDICATED THE SURGEON IMPLANTED A 12.6MM VICMO12.6 IMPLANTABLE COLLAMER LENS, -18.0 DIOPTER, INTO THE PATIENT'S LEFT EYE (OS) ON (B)(6) 2017. ON (B)(6) 2017, THE LENS WAS EXCHANGED FOR A LONGER LENS DUE TO LOW VAULT. THE PROBLEM WAS RESOLVED. THE PATIENT'S POST-OP, BEST CORRECTED VISUAL ACUITY (BCVA) WAS FOUND TO BE 20/20. Manufacturer Narrative: DEVICE EVALUATION: THE LENS WAS RETURNED IN A MICRO CENTRIFUGE VIAL WITH MOISTURE ON LENS. VISUAL INSPECTION FOUND THE HAPTIC TORN. (B)(4) Manufacturer Narrative: THE PRODUCT IS MANUFACTURED IN THE US, BUT NOT MARKETED IN THE US. (B)(4).</t>
  </si>
  <si>
    <t>https://www.accessdata.fda.gov/scripts/cdrh/cfdocs/cfMAUDE/Detail.CFM?MDRFOI__ID=6813315&amp;pc=MTA</t>
  </si>
  <si>
    <t>2023826-2017-01295</t>
  </si>
  <si>
    <t>Event Description: THE REPORTER STATED THAT THE SURGEON IMPLANTED A 12.1 MM VICMO12.1 IMPLANTABLE COLLAMER LENS, -11.5 DIOPTER, INTO THE PATIENTS LEFT EYE (OS) ON (B)(6) 2015. THE LENS WAS EXPLANTED ON (B)(6) 2017 DUE TO LOW VAULTING. THE LENS WAS EXCHANGED FOR A LONGER LENS AND THE PROBLEM WAS RESOLVED. Manufacturer Narrative: THIS PRODUCT IS NOT MARKETED IN THE U.S. (B)(4).</t>
  </si>
  <si>
    <t>https://www.accessdata.fda.gov/scripts/cdrh/cfdocs/cfMAUDE/Detail.CFM?MDRFOI__ID=6818712&amp;pc=MTA</t>
  </si>
  <si>
    <t>2023826-2017-01328</t>
  </si>
  <si>
    <t>Event Description: THE REPORTER INDICATED THAT THE SURGEON IMPLANT A MICL13.2, -10.5 DIOPTER, IMPLANTABLE COLLAMER LENS IN THE PATIENT'S RIGHT EYE (OD) ON (B)(6) 2017. ON (B)(6) 2017, THE LENS WAS EXPLANTED DUE TO EXCESSIVE VAULTING. THE LENS WAS EXCHANGED FOR A SHORTER LENS AND THE PROBLEM WAS RESOLVED. Manufacturer Narrative: THE LENS WAS EXPLANTED ON (B)(6) 2017 DUE TO THE LENS BEING TOO LARGE. THE LENS WAS EXCHANGED FOR A LENS OF SHORTER LENGTH. (B)(4). Manufacturer Narrative: ONE SIMILAR COMPLAINT WAS REPORTED FOR UNITS WITHIN THE SAME LOT. (B)(4). Manufacturer Narrative: DEVICE EVALUATION: PRODUCT EVALUATION FOUND THAT THE LENS WAS RETURNED IN LIQUID IN THE LENS VIAL. VISUAL INSPECTION FOUND THE HAPTIC TORN AND A PIECE OF THE HAPTIC MISSING. (B)(4).</t>
  </si>
  <si>
    <t>https://www.accessdata.fda.gov/scripts/cdrh/cfdocs/cfMAUDE/Detail.CFM?MDRFOI__ID=6818721&amp;pc=MTA</t>
  </si>
  <si>
    <t>2023826-2017-01327</t>
  </si>
  <si>
    <t>Event Description: THE REPORTER INDICATED THAT THE SURGEON IMPLANT A MICL13.2, -10.5 DIOPTER, IMPLANTABLE COLLAMER LENS IN THE PATIENT'S LEFT EYE (OS) ON (B)(6) 2017. ON (B)(6) 2017, THE LENS WAS EXPLANTED DUE TO EXCESSIVE VAULTING. THE LENS WAS EXCHANGED FOR A SHORTER LENS AND THE PROBLEM WAS RESOLVED. Manufacturer Narrative: LENS WAS EXPLANTED DUE TO THE LENS BEING TOO LONG. A LENS WORK ORDER SEARCH WAS PERFORMED. ONE SIMILAR COMPLAINT WAS FOUND. (B)(4). Manufacturer Narrative: DEVICE EVALUATION: PRODUCT EVALUATION FOUND THAT THE LENS WAS RETURNED IN LIQUID IN THE LENS VIAL. VISUAL INSPECTION FOUND NO VISIBLE DAMAGE. (B)(4).</t>
  </si>
  <si>
    <t>https://www.accessdata.fda.gov/scripts/cdrh/cfdocs/cfMAUDE/Detail.CFM?MDRFOI__ID=6829044&amp;pc=MTA</t>
  </si>
  <si>
    <t>2023826-2017-01358</t>
  </si>
  <si>
    <t>Event Description: THE REPORTER INDICATED THAT THE SURGEON IMPLANTED A 13.2MM VICMO13.2 IMPLANTABLE COLLAMER LENS, DIOPTER -16.0, IN THE PATIENT'S RIGHT EYE (OD) ON (B)(6) 2017. ON (B)(6) 2017 THE LENS WAS EXCHANGED FOR A SHORTER LENS DUE TO EXCESSIVE VAULTING AND THE PROBLEM WAS RESOLVED. PATIENT POST-OP BEST CORRECTED VISUAL ACUITY WAS 20/20 ON (B)(6) 2017. Manufacturer Narrative: DEVICE EVALUATION: PRODUCT EVALUATION FOUND LENS RETURNED DRY IN A MICRO CENTRIFUGE VIAL. VISUAL INSPECTION FOUND THE HAPTIC DEFORMED, A PIECE OF THE HAPTIC MISSING, AND CLEAR AND WHITE RESIDUE ON LENS. LENS WAS CAUGHT IN THE VIAL CAP. (B)(4). Manufacturer Narrative: THIS PRODUCT IS NOT MARKETED IN TH US. (B)(4). CONCLUSION CODE: OFF LABEL, UNAPPROVED, OR CONTRAINDICATED USE (PATIENT UNDER 21 YEARS OF AGE AT THE TIME OF SURGERY). (B)(4).</t>
  </si>
  <si>
    <t>https://www.accessdata.fda.gov/scripts/cdrh/cfdocs/cfMAUDE/Detail.CFM?MDRFOI__ID=6978375&amp;pc=MTA</t>
  </si>
  <si>
    <t>2023826-2017-01626</t>
  </si>
  <si>
    <t>Event Description: THE REPORTER INDICATED THE SURGEON IMPLANTED A 13.2MM VICM5_13.2 IMPLANTABLE COLLAMER LENS, -09.00 DIOPTER,  IN THE PATIENT'S RIGHT EYE (OD), ON (B)(6) 2017.  THE LENS WAS EXPLANTED ON (B)(6) 2017 DUE TO EXCESSIVE VAULTING AND SIGNIFICANT REDUCTION OF IRIDO-CORNEAL ANGLES. THE LENS WAS EXCHANGED FOR A SHORTER LENS AND THE PROBLEM WAS RESOLVED. THE PATIENT'S POST-OP BEST-CORRECTED VISUAL ACUITY WAS 20/20 AND THE ANGLES ARE OPEN. Manufacturer Narrative: DEVICE EVALUATION FOUND LENS RETURNED DRY IN A LENS CASE/VIAL WITH CLEAR SURGICAL RESIDUE/DEBRIS ON PRODUCT. VISUAL INSPECTION FOUND HAPTIC TORN. (B)(4). Manufacturer Narrative: REPORT SOURCE: USER FACILITY IS INCORRECT; SHOULD BE DISTRIBUTOR. (B)(4). Manufacturer Narrative: THIS PRODUCT IS MANUFACTURED IN THE U.S. BUT NOT MARKETED IN THE U.S. (B)(4).</t>
  </si>
  <si>
    <t>https://www.accessdata.fda.gov/scripts/cdrh/cfdocs/cfMAUDE/Detail.CFM?MDRFOI__ID=7484281&amp;pc=MTA</t>
  </si>
  <si>
    <t>2023826-2018-00653</t>
  </si>
  <si>
    <t>Event Description: THE REPORTER INDICATED THAT THE SURGEON IMPLANTED A 12.6MM VICMO12.6 IMPLANTABLE COLLAMER LENS, -9.0 DIOPTER, INTO THE PATIENT'S RIGHT EYE (OD) ON (B)(6) 2017. ON (B)(6) 2017 THE LENS WAS EXCHANGED WITH A SMALLER LENS DUE TO EXCESSIVE VAULT. THE PROBLEM WAS RESOLVED. Manufacturer Narrative: DEVICE EVALUATION: THE LENS WAS RETURNED IN A MICRO CENTRIFUGE VIAL WITH MOISTURE ON THE LENS. VISUAL INSPECTION FOUND THE HAPTIC TORN AND THE TORN PIECE IS MISSING. (B)(4) Manufacturer Narrative: THIS PRODUCT IS MANUFACTURED IN THE U.S. BUT NOT MARKETED IN THE U.S. ANTERIOR ENDOTHELIUM CHAMBER DEPTH &lt; 3.0MM (2.9MM)]. CLAIM# (B)(4).</t>
  </si>
  <si>
    <t>https://www.accessdata.fda.gov/scripts/cdrh/cfdocs/cfMAUDE/Detail.CFM?MDRFOI__ID=7001483&amp;pc=MTA</t>
  </si>
  <si>
    <t>2023826-2017-01679</t>
  </si>
  <si>
    <t xml:space="preserve">Event Description: THE REPORTER INDICATED THE SURGEON IMPLANTED A 13.2MM VICMO13.2 IMPLANTABLE COLLAMER LENS, -11.00 DIOPTER,  IN THE PATIENT'S RIGHT EYE (OD), ON (B)(6) 2017.  THE LENS WAS EXPLANTED ON (B)(6) 2017 DUE TO EXCESSIVE VAULTING. THE LENS WAS EXCHANGED FOR A SHORTER LENS AND THE PROBLEM WAS RESOLVED. THE PATIENT'S POST-OP BEST-CORRECTED VISUAL ACUITY WAS 20/20. Manufacturer Narrative: DEVICE EVALUATION: THE LENS WAS RETURNED IN A MICRO CENTRIFUGE VIAL WITH MOISTURE ON THE LENS. VISUAL INSPECTION FOUND NO VISIBLE DAMAGE TO THE LENS. (B)(4). Manufacturer Narrative: THIS PRODUCT IS MANUFACTURED IN THE U.S. BUT NOT MARKETED IN THE U.S. (B)(4). </t>
  </si>
  <si>
    <t>10/15/2017</t>
  </si>
  <si>
    <t>https://www.accessdata.fda.gov/scripts/cdrh/cfdocs/cfMAUDE/Detail.CFM?MDRFOI__ID=6850281&amp;pc=MTA</t>
  </si>
  <si>
    <t>2023826-2017-01312</t>
  </si>
  <si>
    <t xml:space="preserve">Event Description: THE REPORTER INDICATED THE SURGEON IMPLANTED A 13.2MM VICMO13.2 IMPLANTABLE COLLAMER LENS, -11.50 DIOPTER, IN THE PATIENT'S RIGHT EYE (OD), ON (B)(6) 2017. THE LENS WAS EXPLANTED ON (B)(6) 2017 DUE TO LOW VAULTING. THE LENS WAS EXCHANGED FOR A LONGER LENS AND THE PROBLEM WAS RESOLVED. THE PATIENT'S POST-OP BEST CORRECTED VISUAL ACUITY WAS 20/20. Manufacturer Narrative: PRODUCT EVALUATION FOUND LENS RETURNED IN A MICRO CENTRIFUGE VIAL WITH MOISTURE AND CLEAR SURGICAL RESIDE/DEBRIS ON PRODUCT. VISUAL INSPECTION FOUND A MISSING PIECE OF HAPTIC AND CLEAR RESIDUE ON LENS. (B)(4). Manufacturer Narrative: THIS PRODUCT IS MANUFACTURED IN THE U.S. BUT NOT MARKETED IN THE U.S. (B)(4). </t>
  </si>
  <si>
    <t>https://www.accessdata.fda.gov/scripts/cdrh/cfdocs/cfMAUDE/Detail.CFM?MDRFOI__ID=6870451&amp;pc=MTA</t>
  </si>
  <si>
    <t>2023826-2017-01465</t>
  </si>
  <si>
    <t xml:space="preserve">Event Description: THE REPORTER INDICATED THE SURGEON IMPLANTED A 13.2MM VICMO13.2 IMPLANTABLE COLLAMER LENS, -18.00 DIOPTER, IN THE PATIENT'S RIGHT EYE (OD) ON (B)(6) 2017. THE LENS WAS EXPLANTED ON (B)(6) 2017 DUE TO EXCESSIVE VAULTING AND SIGNIFICANT REDUCTION OF IRIDO-CORNEAL ANGLES (ICA). THE LENS WAS EXCHANGED FOR A SHORTER LENS AND THE PROBLEM WAS RESOLVED. THE VAULT WAS REDUCED TO NORMAL AND PATIENT IS DOING FINE. Manufacturer Narrative: THE LENS WAS RETURNED DRY, IN A MICRO CENTRIFUGE VIAL. THERE WAS CLEAR SURGICAL RESIDUE/DEBRIS ON PRODUCT. VISUAL INSPECTION FOUND THE HAPTIC BENT; FOREIGN MATERIAL ON LENS SURFACE (DEBRIS, CLEAR AND RED RESIDUE ON LENS); AND A PIECE OF HAPTIC WAS MISSING. (B)(4). Manufacturer Narrative: THIS PRODUCT IS MANUFACTURED IN THE U.S. BUT NOT MARKETED IN THE U.S. (B)(4). </t>
  </si>
  <si>
    <t>08/28/2017</t>
  </si>
  <si>
    <t>https://www.accessdata.fda.gov/scripts/cdrh/cfdocs/cfMAUDE/Detail.CFM?MDRFOI__ID=6870455&amp;pc=MTA</t>
  </si>
  <si>
    <t>2023826-2017-01466</t>
  </si>
  <si>
    <t>Event Description: THE REPORTER INDICATED THE SURGEON IMPLANTED A 13.2MM VICMO13.2 IMPLANTABLE COLLAMER LENS, -18.00 DIOPTER, IN THE PATIENT'S LEFT EYE (OS) ON (B)(6) 2017. THE LENS WAS EXPLANTED ON (B)(6) 2017 DUE TO EXCESSIVE VAULTING AND SIGNIFICANT REDUCTION OF IRIDO-CORNEAL ANGLES (ICA). THE LENS WAS EXCHANGED FOR A SHORTER LENS AND THE PROBLEM WAS RESOLVED. THE VAULT WAS REDUCED TO NORMAL AND PATIENT IS DOING FINE. Manufacturer Narrative: THE LENS WAS RETURNED DRY, IN A MICRO CENTRIFUGE VIAL. THERE WAS CLEAR SURGICAL RESIDUE/DEBRIS ON PRODUCT. VISUAL INSPECTION FOUND NO VISIBLE DAMAGE TO THE LENS AND FOREIGN MATERIAL ON LENS SURFACE (WHITE AND CLEAR RESIDUE). (B)(4). Manufacturer Narrative: THIS PRODUCT IS MANUFACTURED IN THE U.S. BUT NOT MARKETED IN THE U.S. (B)(4).</t>
  </si>
  <si>
    <t>https://www.accessdata.fda.gov/scripts/cdrh/cfdocs/cfMAUDE/Detail.CFM?MDRFOI__ID=6850283&amp;pc=MTA</t>
  </si>
  <si>
    <t>2023826-2017-01412</t>
  </si>
  <si>
    <t>Event Description: THE REPORTER INDICATED THE SURGEON IMPLANTED A 13.2MM VICMO13.2 IMPLANTABLE COLLAMER LENS, -07.00 DIOPTER, IN THE PATIENT'S RIGHT EYE (OD) ON (B)(6) 2017. THE LENS WAS EXPLANTED ON (B)(6) 2017 DUE TO EXCESSIVE VAULTING. THE LENS WAS EXCHANGED FOR A SHORTER LENS AND THE PROBLEM WAS RESOLVED. THE PATIENT'S POST-OP BEST CORRECTED VISUAL ACUITY WAS 20/20. Manufacturer Narrative: DEVICE EVALUATION: PRODUCT EVALUATION FOUND LENS RETURNED DRY IN A MICRO CENTRIFUGE VIAL WITH CLEAR SURGICAL RESIDUE/DEBRIS ON PRODUCT. VISUAL INSPECTION FOUND LENS WAS FOLDED AND SMASHED TOGETHER AND CLEAR RESIDUE ON LENS. (B)(4). Manufacturer Narrative: THIS PRODUCT IS MANUFACTURED IN THE U.S. BUT NOT MARKETED IN THE U.S. (B)(4).</t>
  </si>
  <si>
    <t>https://www.accessdata.fda.gov/scripts/cdrh/cfdocs/cfMAUDE/Detail.CFM?MDRFOI__ID=7033626&amp;pc=MTA</t>
  </si>
  <si>
    <t>2023826-2017-01729</t>
  </si>
  <si>
    <t>Event Description: THE REPORTER INDICATED THE SURGEON IMPLANTED A 12.1MM VICMO12.1 IMPLANTABLE COLLAMER LENS, DIOPTER -6.50 INTO THE PATIENT'S LEFT EYE (OS) ON (B)(6) 2017. ON (B)(6) 2017, THE LENS WAS EXCHANGED FOR A LONGER LENS DUE TO LOW VAULT. THE PROBLEM WAS RESOLVED. Manufacturer Narrative: DEVICE EVALUATION: THE LENS WAS RETURNED DRY, IN A MICRO CENTRIFUGE VIAL. THERE WAS CLEAR SURGICAL RESIDUE/DEBRIS ON PRODUCT. VISUAL INSPECTION FOUND FOREIGN MATERIAL ON LENS SURFACE (CLEAR RESIDUE AND DEBRIS ON LENS) AND THE LENS MISSING A PIECE OF HAPTIC. (B)(4). Manufacturer Narrative: THE PRODUCT IS MANUFACTURED IN THE US, BUT NOT MARKETED IN THE US. PATIENT CODE (B)(4): NO CODE AVAILABLE (SECONDARY SURGERY, LENS EXCHANGE). CONCLUSION CODE: OFF-LABEL USE [ANTERIOR ENDOTHELIUM CHAMBER DEPTH &lt; 3.0MM (2.8MM)]. (B)(4).</t>
  </si>
  <si>
    <t>10/20/2017</t>
  </si>
  <si>
    <t>https://www.accessdata.fda.gov/scripts/cdrh/cfdocs/cfMAUDE/Detail.CFM?MDRFOI__ID=6855472&amp;pc=MTA</t>
  </si>
  <si>
    <t>2023826-2017-01424</t>
  </si>
  <si>
    <t>Event Description: THE REPORTER INDICATED THAT THE SURGEON IMPLANTED A 13.2 MM VICMO13.2, -9.5 DIOPTER, IMPLANTABLE COLLAMER LENS IN THE PATIENT'S RIGHT EYE (OD) ON (B)(6) 2017. ON (B)(6) 2017, THE LENS WAS EXCHANGED FOR A SHORTER LENS DUE TO EXCESSIVE VAULT. THE PROBLEM WAS RESOLVED. ON (B)(6) 2017, THE PATIENT'S POST-OP BCVA AND UCVA WERE 20/20. Manufacturer Narrative: THE LENS WAS RETURNED DRY, IN A MICRO CENTRIFUGE VIAL. THERE WAS CLEAR SURGICAL RESIDUE/DEBRIS ON PRODUCT. VISUAL INSPECTION FOUND THE HAPTIC TORN/BENT AND THE LENS HAVING FOREIGN MATERIAL ON LENS SURFACE (CLEAR RESIDUE). (B)(4). Manufacturer Narrative: THIS PRODUCT IS NOT MARKETED IN THE US. (B)(4).</t>
  </si>
  <si>
    <t>https://www.accessdata.fda.gov/scripts/cdrh/cfdocs/cfMAUDE/Detail.CFM?MDRFOI__ID=6865968&amp;pc=MTA</t>
  </si>
  <si>
    <t>2023826-2017-01456</t>
  </si>
  <si>
    <t>Event Description: THE REPORTER INDICATED THE SURGEON IMPLANTED A 12.6 MM VICMO12.6 IMPLANTABLE COLLAMER LENS, DIOPTER -10.0 INTO THE PATIENT'S RIGHT EYE (OD) ON (B)(6) 2017. ON (B)(6) 2017, THE LENS WAS EXCHANGED FOR A LONGER LENS DUE TO LOW VAULT. THE PROBLEM WAS RESOLVED. Manufacturer Narrative: THE LENS WAS RETURNED IN A MICRO CENTRIFUGE VIAL. THERE WAS CLEAR SURGICAL RESIDUE/DEBRIS ON PRODUCT. VISUAL INSPECTION FOUND THE HAPTIC DEFORMED AND FOREIGN MATERIAL ON LENS SURFACE (CLEAR RESIDUE ON LENS). (B)(4). Manufacturer Narrative: THE PRODUCT IS MANUFACTURED IN THE US, BUT NOT MARKETED IN THE US. (B)(4).</t>
  </si>
  <si>
    <t>08/18/2017</t>
  </si>
  <si>
    <t>https://www.accessdata.fda.gov/scripts/cdrh/cfdocs/cfMAUDE/Detail.CFM?MDRFOI__ID=6865964&amp;pc=MTA</t>
  </si>
  <si>
    <t>2023826-2017-01457</t>
  </si>
  <si>
    <t>Event Description: THE REPORTER INDICATED THE SURGEON IMPLANTED A 12.6 MM VICMO12.6 IMPLANTABLE COLLAMER LENS, DIOPTER -10.0 INTO THE PATIENT'S LEFT EYE (OS) ON (B)(6) 2017. ON (B)(6) 2017, THE LENS WAS EXCHANGED FOR A LONGER LENS DUE TO LOW VAULT. THE PROBLEM WAS RESOLVED. Manufacturer Narrative: RETURNED PRODUCT EVALUATION FOUND THE LENS RETURNED DRY IN A MICRO CENTRIFUGE VIAL AND CLEAR SURGICAL RESIDUE ON THE LENS PRODUCT. VISUAL INSPECTION FOUND A TEAR IN THE LENS OPTIC AND HAPTIC. THE LENS HAPTIC WAS BENT AND THERE WAS PRESENCE OF CLEAR SURGICAL RESIDUE ON THE LENS. (B)(4). Manufacturer Narrative: THE PRODUCT IS MANUFACTURED IN THE US, BUT NOT MARKETED IN THE US. (B)(4).</t>
  </si>
  <si>
    <t>https://www.accessdata.fda.gov/scripts/cdrh/cfdocs/cfMAUDE/Detail.CFM?MDRFOI__ID=6908168&amp;pc=MTA</t>
  </si>
  <si>
    <t>2023826-2017-01497</t>
  </si>
  <si>
    <t>Event Description: THE REPORTER INDICATED THAT THE SURGEON IMPLANTED A 12.6 MM VICMO12.6, -16.5 DIOPTER, IMPLANTABLE COLLAMER LENS IN THE PATIENT'S RIGHT EYE (OD) ON (B)(6) 2017. THE LENS WAS EXPLANTED ON (B)(6) 2017 DUE TO EXCESSIVE VAULTING AND SIGNIFICANT REDUCTION OF IRIDO-CORNEAL ANGLES. THE LENS WAS EXCHANGED FOR A SHORTER LENS AND THE PROBLEM WAS RESOLVED. Manufacturer Narrative: RETURNED TO MANUFACTURER DATE SHOULD HAVE BEEN INCLUDED IN THE INITIAL MDR SUBMITTED. (B)(4). Manufacturer Narrative: DEVICE EVALUATION: PRODUCT EVALUATION FOUND THAT THE LENS WAS RETURNED DRY IN THE LENS CASE/VIAL WITH CLEAR SURGICAL RESIDUE/DEBRIS ON PRODUCT. VISUAL INSPECTION FOUND THE HAPTIC BROKEN. (B)(4). Manufacturer Narrative: THIS PRODUCT IS NOT MARKETED IN THE US. (B)(4).</t>
  </si>
  <si>
    <t>https://www.accessdata.fda.gov/scripts/cdrh/cfdocs/cfMAUDE/Detail.CFM?MDRFOI__ID=6970645&amp;pc=MTA</t>
  </si>
  <si>
    <t>2023826-2017-01605</t>
  </si>
  <si>
    <t>Event Description: THE REPORTER INDICATED THAT THE SURGEON IMPLANTED A 13.7 MM VICM5_13.7, -5 DIOPTER, IMPLANTABLE COLLAMER LENS IN THE PATIENT'S RIGHT EYE (OD) ON (B)(6) 2017. THE LENS WAS EXPLANTED ON (B)(6) 2017 DUE TO EXCESSIVE VAULTING AND SIGNIFICANT REDUCTION OF IRIDO-CORNEAL ANGLES. THE LENS WAS EXCHANGED FOR A SHORTER LENS AND THE PROBLEM WAS RESOLVED. Manufacturer Narrative: (B)(4) Manufacturer Narrative: THIS PRODUCT IS NOT MARKETED IN THE US. PATIENT CODE: (B)(4) SIGNIFICANT REDUCTION OF IRIDO-CORNEAL ANGLES, SECONDARY SURGERY, LENS EXCHANGE. (B)(4).</t>
  </si>
  <si>
    <t>09/27/2017</t>
  </si>
  <si>
    <t>https://www.accessdata.fda.gov/scripts/cdrh/cfdocs/cfMAUDE/Detail.CFM?MDRFOI__ID=6813319&amp;pc=MTA</t>
  </si>
  <si>
    <t>2023826-2017-01310</t>
  </si>
  <si>
    <t>Event Description: THE REPORTER INDICATED THAT THE SURGEON IMPLANTED A 12.1 MM VICMO12.1 IMPLANTABLE COLLAMER LENS, -9.0 DIOPTER, IN THE PATIENT'S RIGHT EYE (OD) ON (B)(6) 2017. THE LENS WAS EXCHANGED ON (B)(6) 2017 TO A LARGER LENS DUE TO LOW VAULT. THE PROBLEM WAS RESOLVED. Manufacturer Narrative: THE LENS WAS RETURNED DRY IN A MICRO CENTRIFUGE VIAL. THERE WAS CLEAR SURGICAL RESIDUE/DEBRIS ON PRODUCT. VISUAL INSPECTION FOUND FOREIGN MATERIAL ON LENS SURFACE (BROWN AND CLEAR RESIDUE ON LENS). (B)(4). Manufacturer Narrative: SHOULD HAVE BEEN REPORTED IN MDR SUPPLEMENTAL #1. VISUAL INSPECTION FOUND NO VISIBLE DAMAGE TO THE LENS. (B)(4). Manufacturer Narrative: THIS DEVICE IS NOT MARKETED IN THE U.S. (B)(4). THIS LENS MODEL IS CONTRAINDICATED FOR USE IN PATIENTS WITH AN ACD LESS THAN 3.0 MM. (B)(4).</t>
  </si>
  <si>
    <t>https://www.accessdata.fda.gov/scripts/cdrh/cfdocs/cfMAUDE/Detail.CFM?MDRFOI__ID=7050916&amp;pc=MTA</t>
  </si>
  <si>
    <t>2023826-2017-01721</t>
  </si>
  <si>
    <t>Event Description: THE REPORTER INDICATED THAT THE SURGEON IMPLANTED A 12.1 MM VICMO12.1, -10.5 DIOPTER, IMPLANTABLE COLLAMER LENS IN THE PATIENT'S RIGHT EYE (OD) ON (B)(6) 2017. THE LENS WAS EXPLANTED ON (B)(6) 2017 DUE TO LOW VAULTING. THE LENS WAS EXCHANGED FOR A LONGER LENS AND THE PROBLEM WAS RESOLVED. Manufacturer Narrative: THIS PRODUCT IS NOT MARKETED IN THE US. (B)(4).</t>
  </si>
  <si>
    <t>https://www.accessdata.fda.gov/scripts/cdrh/cfdocs/cfMAUDE/Detail.CFM?MDRFOI__ID=6959937&amp;pc=MTA</t>
  </si>
  <si>
    <t>2023826-2017-01593</t>
  </si>
  <si>
    <t>Event Description: THE REPORTER INDICATED THE SURGEON IMPLANTED A 13.2MM VICMO13.2 IMPLANTABLE COLLAMER LENS, -09.50 DIOPTER,  IN THE PATIENT'S LEFT EYE (OS), ON (B)(6) 2017.  THE LENS WAS EXPLANTED ON (B)(6) 2017 DUE TO EXCESSIVE VAULTING. THE LENS WAS EXCHANGED FOR A SHORTER LENS AND THE PROBLEM WAS RESOLVED. THE PATIENT'S POST-OP BEST-CORRECTED VISUAL ACUITY WAS 20/20. Manufacturer Narrative: DEVICE EVALUATION: PRODUCT EVALUATION FOUND LENS RETURNED DRY IN A MICRO CENTRIFUGE VIAL. VISUAL INSPECTION FOUND THE HAPTIC BENT AND CLEAR RESIDUE ON LENS. (B)(4). Manufacturer Narrative: THIS PRODUCT IS MANUFACTURED IN THE U.S. BUT NOT MARKETED IN THE U.S. PATIENT CODE: (B)(4)- SECONDARY SURGICAL INTERVENTION, EXPLANT AND EXCHANGE FOR SHORTER LENS. (B)(4).</t>
  </si>
  <si>
    <t>https://www.accessdata.fda.gov/scripts/cdrh/cfdocs/cfMAUDE/Detail.CFM?MDRFOI__ID=6908141&amp;pc=MTA</t>
  </si>
  <si>
    <t>2023826-2017-01490</t>
  </si>
  <si>
    <t>Event Description: THE REPORTER INDICATED THAT THE SURGEON IMPLANTED A 13.2 MM VICMO13.2, -12.0 DIOPTER, IMPLANTABLE COLLAMER LENS IN THE PATIENT'S LEFT EYE (OS) ON (B)(6) 2017. ON (B)(6) 2017, THE LENS WAS EXPLANTED DUE TO EXCESSIVE VAULTING. THE LENS WAS EXCHANGED AND THE PROBLEM WAS RESOLVED. Manufacturer Narrative: DEVICE EVALUATION: THE LENS WAS RETURNED DRY, IN A MICRO CENTRIFUGE VIAL. THERE WAS CLEAR SURGICAL RESIDUE/DEBRIS ON PRODUCT. VISUAL INSPECTION FOUND THE HAPTIC BENT AND FOREIGN MATERIAL ON LENS SURFACE (CLEAR RESIDUE AND WHITE DEBRIS ON LENS). (B)(4). Manufacturer Narrative: THIS PRODUCT IS NOT MARKETED IN THE US. PATIENT CODE: (B)(4) SECONDARY SURGERY, LENS EXCHANGE. (B)(4).</t>
  </si>
  <si>
    <t>https://www.accessdata.fda.gov/scripts/cdrh/cfdocs/cfMAUDE/Detail.CFM?MDRFOI__ID=6941309&amp;pc=MTA</t>
  </si>
  <si>
    <t>2023826-2017-01553</t>
  </si>
  <si>
    <t>Event Description: THE REPORTER INDICATED THAT THE SURGEON IMPLANTED A 13.7 MM VICM5_13.7, -10.50 DIOPTER, IMPLANTABLE COLLAMER LENS IN THE PATIENT'S LEFT EYE (OS) ON (B)(6) 2017. THE LENS WAS EXPLANTED ON (B)(6) 2017 DUE TO EXCESSIVE VAULTING. THE LENS WAS EXCHANGED FOR A SHORTER LENS AND THE PROBLEM WAS RESOLVED. Manufacturer Narrative: CORRECTED INFORMATION: VISUAL INSPECTION FOUND FOREIGN MATERIAL ON LENS SURFACE (CLEAR RESIDUE ON LENS). THIS IS A RESUBMISSION TO CORRECT THE MFR#. THE MFR NUMBER WAS REPORTED INCORRECTLY (MFR# 2023827-2017-01553). (B)(4). Manufacturer Narrative: THIS PRODUCT IS NOT MARKETED IN THE US. DEVICE EVALUATION: PRODUCT EVALUATION FOUND THAT THE LENS WAS RETURNED IN A MICROCENTRIFUGE VIAL WITH MOISTURE ON LENS AND CLEAR SURGICAL RESIDUE/DEBRIS ON PRODUCT. VISUAL INSPECTION FOUND NO VISIBLE DAMAGE TO LENS. (B)(4). CONCLUSION CODE: PER DFU FOR THIS LENS MODEL, VICL'S ARE CONTRAINDICATED OF IMPLANTATIONS OF A LENS IN A PATIENT UNDER THE AGE OF 21 YEARS OLD. (B)(4).</t>
  </si>
  <si>
    <t>https://www.accessdata.fda.gov/scripts/cdrh/cfdocs/cfMAUDE/Detail.CFM?MDRFOI__ID=6978054&amp;pc=MTA</t>
  </si>
  <si>
    <t>2023826-2017-01622</t>
  </si>
  <si>
    <t>Event Description: THE REPORTER INDICATED THAT THE SURGEON IMPLANTED A 13.2MM VICMO13.2 IMPLANTABLE COLLAMER LENS, -7.00 DIOPTER, IN THE PATIENT'S LEFT EYE (OS) ON (B)(6) 2017. ON (B)(6) 2017 THE LENS WAS EXCHANGED FOR A SHORTER LENS DUE TO EXCESSIVE VAULT. THE PROBLEM WAS RESOLVED. THE COMPLAINT REPORT ADDS THAT THE LENS WAS DAMAGED DURING EXPLANT. Manufacturer Narrative: DEVICE EVALUATION: THE LENS WAS RETURNED IN A MICRO CENTRIFUGE VIAL WITH MOISTURE ON LENS. THERE WAS CLEAR SURGICAL RESIDUE/DEBRIS ON PRODUCT. VISUAL INSPECTION FOUND FOREIGN MATERIAL ON LENS SURFACE (RESIDUE ON LENS) AND THE LENS MISSING A PIECE OF HAPTIC. (B)(4). Manufacturer Narrative: THIS PRODUCT IS NOT MARKETED IN THE U.S. (B)(4).</t>
  </si>
  <si>
    <t>https://www.accessdata.fda.gov/scripts/cdrh/cfdocs/cfMAUDE/Detail.CFM?MDRFOI__ID=6997980&amp;pc=MTA</t>
  </si>
  <si>
    <t>2023826-2017-01644</t>
  </si>
  <si>
    <t>Event Description: THE REPORTER INDICATED THE SURGEON IMPLANTED A 12.6MM VICMO12.6 IMPLANTABLE COLLAMER LENS, -08.50 DIOPTER, IN THE PATIENT'S LEFT EYE (OS), ON (B)(6) 2017. THE LENS WAS EXPLANTED ON (B)(6) 2017 DUE TO LOW VAULTING. THE LENS WAS EXCHANGED FOR A LONGER LENS AND THE PROBLEM WAS RESOLVED. THE PATIENT'S POST-OP UNCORRECTED VISUAL ACUITY WAS 20/20. Manufacturer Narrative: DEVICE EVALUATION: THE LENS WAS RETURNED DRY IN A MICRO CENTRIFUGE VIAL WITH PRESENCE OF CLEAR SURGICAL RESIDUE/ DEBRIS ON THE PRODUCT. VISUAL INSPECTION FOUND NO VISIBLE DAMAGE TO THE LENS AND PRESENCE OF CLEAR SURGICAL RESIDUE ON THE LENS. (B)(4). Manufacturer Narrative: NAME AND ADDRESS: THE PHYSICIAN'S NAME IS CORRECTED FROM " DR. (B)(6) " TO " DR. (B)(6)". (B)(4). Manufacturer Narrative: THIS PRODUCT IS MANUFACTURED IN THE U.S. BUT NOT MARKETED IN THE U.S. (B)(4).</t>
  </si>
  <si>
    <t>https://www.accessdata.fda.gov/scripts/cdrh/cfdocs/cfMAUDE/Detail.CFM?MDRFOI__ID=6997989&amp;pc=MTA</t>
  </si>
  <si>
    <t>2023826-2017-01645</t>
  </si>
  <si>
    <t>Event Description: THE REPORTER INDICATED THE SURGEON IMPLANTED A 12.6MM VICMO12.6 IMPLANTABLE COLLAMER LENS, -08.50 DIOPTER, IN THE PATIENT'S RIGHT EYE (OD), ON (B)(6) 2017. THE LENS WAS EXPLANTED ON (B)(6) 2017 DUE TO LOW VAULTING. THE LENS WAS EXCHANGED FOR A LONGER LENS AND THE PROBLEM WAS RESOLVED. THE PATIENT'S POST-OP UNCORRECTED VISUAL ACUITY WAS 20/20. Manufacturer Narrative: DEVICE EVALUATION: THE LENS WAS RETURNED IN A MICRO CENTRIFUGE VIAL WITH MOISTURE ON THE LENS. VISUAL INSPECTION FOUND THE HAPTIC TORN AND FOREIGN MATERIAL ON LENS SURFACE (CLEAR RESIDUE ON LENS). (B)(4). Manufacturer Narrative: (B)(4) Manufacturer Narrative: PMA 510(K): THIS PRODUCT IS MANUFACTURED IN THE U.S. BUT NOT MARKETED IN THE U.S. (B)(4).</t>
  </si>
  <si>
    <t>https://www.accessdata.fda.gov/scripts/cdrh/cfdocs/cfMAUDE/Detail.CFM?MDRFOI__ID=6908135&amp;pc=MTA</t>
  </si>
  <si>
    <t>2023826-2017-01495</t>
  </si>
  <si>
    <t>Event Description: THE REPORTER INDICATED THAT THE SURGEON IMPLANTED A 13.7 MM VICMO12.6, -3.5 DIOPTER, IMPLANTABLE COLLAMER LENS IN THE PATIENT'S LEFT EYE (OS) ON (B)(6) 2017. THE LENS WAS EXPLANTED ON (B)(6) 2017 DUE TO EXCESSIVE VAULTING AND SIGNIFICANT REDUCTION OF IRIDO-CORNEAL ANGLES. THE LENS WAS EXCHANGED FOR A SHORTER LENS AND THE PROBLEM WAS RESOLVED. Manufacturer Narrative: THE LENS WAS RETURNED DRY IN A MICRO CENTRIFUGE VIAL AND HAD CLEAR SURGICAL RESIDUE/ DEBRIS ON THE PRODUCT. VISUAL INSPECTION FOUND THE HAPTIC TORN, LENS CURVED AND CLEAR RESIDUE ON THE LENS SURFACE. LENS MODEL OF PREVIOUSLY IMPLANTED LENS IS CORRECTED FROM 13.7MM VICMO12.6 TO 13.7MM VICMO13.7. (B)(4). Manufacturer Narrative: THIS PRODUCT IS NOT MARKETED IN THE US. PATIENT CODE: (B)(4) SIGNIFICANT REDUCTION OF IRIDO-CORNEAL ANGLES, SECONDARY SURGERY, LENS EXCHANGE. (B)(4).</t>
  </si>
  <si>
    <t>https://www.accessdata.fda.gov/scripts/cdrh/cfdocs/cfMAUDE/Detail.CFM?MDRFOI__ID=6908144&amp;pc=MTA</t>
  </si>
  <si>
    <t>2023826-2017-01494</t>
  </si>
  <si>
    <t>Event Description: THE REPORTER INDICATED THAT THE SURGEON IMPLANTED A 13.7 MM VICMO12.6, -3.0 DIOPTER, IMPLANTABLE COLLAMER LENS IN THE PATIENT'S RIGHT EYE (OD) ON (B)(6) 2017. THE LENS WAS EXPLANTED ON (B)(6) 2017 DUE TO EXCESSIVE VAULTING AND SIGNIFICANT REDUCTION OF IRIDO-CORNEAL ANGLES. THE LENS WAS EXCHANGED FOR A SHORTER LENS AND THE PROBLEM WAS RESOLVED. Manufacturer Narrative: THE LENS WAS RETURNED DRY IN A MICRO CENTRIFUGE VIAL AND HAD CLEAR SURGICAL RESIDUE ON THE PRODUCT. VISUAL INSPECTION FOUND THE LENS HAPTIC BENT AND A PIECE OF HAPTIC MISSING. THERE WAS PRESENCE OF CLEAR RESIDUE ON THE LENS SURFACE. LENS MODEL OF THE PREVIOUSLY IMPLANTED LENS IS CORRECTED FROM 13.7MM VICMO12.6 TO 13.7MM VICMO13.7. (B)(4). Manufacturer Narrative: THIS PRODUCT IS NOT MARKETED IN THE US. PATIENT CODE: (B)(4) SIGNIFICANT REDUCTION OF IRIDO-CORNEAL ANGLES, SECONDARY SURGERY, LENS EXCHANGE. (B)(4).</t>
  </si>
  <si>
    <t>https://www.accessdata.fda.gov/scripts/cdrh/cfdocs/cfMAUDE/Detail.CFM?MDRFOI__ID=6950033&amp;pc=MTA</t>
  </si>
  <si>
    <t>2023826-2017-01483</t>
  </si>
  <si>
    <t xml:space="preserve">Event Description: THE REPORTER STATED THE SURGEON IMPLANTED A 13.2MM MICL13.2 IMPLANTABLE COLLAMER LENS, -7.5 DIOPTER, IN THE PATIENT'S LEFT EYE (OS) ON (B)(6) 2017. THE LENS WAS EXPLANTED ON (B)(6) 2017 DUE TO LOW VAULTING. THE LENS WAS EXCHANGED FOR A LONGER LENS. ADDITIONAL INFORMATION HAS BEEN REQUESTED BUT NONE HAS BEEN FORTHCOMING. IF ADDITIONAL INFORMATION IS RECEIVED, A SUPPLEMENTAL MEDWATCH REPORT WILL BE SUBMITTED. Manufacturer Narrative: METHOD: NO ADDITIONAL SIMILAR COMPLAINT TYPE EVENTS WITHIN ASSOCIATED LOTS WERE FOUND. (B)(4). Manufacturer Narrative: (B)(4). </t>
  </si>
  <si>
    <t>https://www.accessdata.fda.gov/scripts/cdrh/cfdocs/cfMAUDE/Detail.CFM?MDRFOI__ID=6865054&amp;pc=MTA</t>
  </si>
  <si>
    <t>2023826-2017-01454</t>
  </si>
  <si>
    <t>Event Description: THE REPORTER INDICATED THAT THE SURGEON IMPLANTED A 13.2MM VICMO13.2 IMPLANTABLE COLLAMER LENS, -11.00 DIOPTER, IN THE PATIENT'S LEFT EYE (OS) ON (B)(6) 2017. ON (B)(6) 2017 THE LENS WAS EXCHANGED FOR A SHORTER LENS DUE TO EXCESSIVE VAULT. THE PROBLEM WAS RESOLVED. Manufacturer Narrative: PATIENT POST-OP BCVA WAS 20/16.6 ON (B)(6) 2017. PRODUCT EVALUATION FOUND LENS RETURNED DRY IN A MICRO CENTRIFUGE VIAL WITH CLEAR SURGICAL RESIDUE/DEBRIS ON PRODUCT. VISUAL INSPECTION FOUND NO VISIBLE DAMAGE AND CLEAR RESIDUE ON LENS. (B)(4). Manufacturer Narrative: THIS PRODUCT IS NOT MARKETED IN THE U.S. (B)(4). CONCLUSION CODE: OFF-LABEL USE [UNDER 21 YEARS OF AGE AT TIME OF IMPLANT ((B)(6)), ANTERIOR ENDOTHELIUM CHAMBER DEPTH &lt; 3.0MM (2.93MM)]. (B)(4).</t>
  </si>
  <si>
    <t>https://www.accessdata.fda.gov/scripts/cdrh/cfdocs/cfMAUDE/Detail.CFM?MDRFOI__ID=6869698&amp;pc=MTA</t>
  </si>
  <si>
    <t>2023826-2017-01438</t>
  </si>
  <si>
    <t>Event Description: THE REPORTER INDICATED THE SURGEON IMPLANTED A 13.2MM VICMO13.2 IMPLANTABLE COLLAMER LENS, -12.00 DIOPTER,  IN THE PATIENT'S LEFT EYE (OS), ON (B)(6) 2017.  THE LENS WAS EXPLANTED ON (B)(6) 2017 DUE TO EXCESSIVE VAULTING. THE LENS WAS EXCHANGED FOR A SHORTER LENS AND THE PROBLEM WAS RESOLVED. THE PATIENT'S POST-OP BEST CORRECTED VISUAL ACUITY WAS 20/20. Manufacturer Narrative: THE LENS WAS RETURNED DRY IN A MICRO CENTRIFUGE VIAL. VISUAL INSPECTION FOUND NO VISIBLE DAMAGE TO THE LENS AND CLEAR RESIDUE ON THE LENS SURFACE. (B)(4). Manufacturer Narrative: THIS PRODUCT IS MANUFACTURED IN THE U.S. BUT NOT MARKETED IN THE U.S. (B)(4).</t>
  </si>
  <si>
    <t>08/20/2017</t>
  </si>
  <si>
    <t>https://www.accessdata.fda.gov/scripts/cdrh/cfdocs/cfMAUDE/Detail.CFM?MDRFOI__ID=6970592&amp;pc=MTA</t>
  </si>
  <si>
    <t>2023826-2017-01600</t>
  </si>
  <si>
    <t>Event Description: THE REPORTER INDICATED THAT THE SURGEON IMPLANTED A 12.6 MM VICM5_12.6, -5.5 DIOPTER, IMPLANTABLE COLLAMER LENS IN THE PATIENT'S RIGHT EYE (OD) ON (B)(6) 2015. THE LENS WAS EXPLANTED ON (B)(6) 2015 DUE TO EXCESSIVE VAULTING AND SIGNIFICANT REDUCTION OF IRIDO-CORNEAL ANGLES. THE LENS WAS EXCHANGED FOR A SHORTER LENS AND THE PROBLEM WAS RESOLVED. Manufacturer Narrative: (B)(4). Manufacturer Narrative: DEVICE EVALUATION: PRODUCT EVALUATION FOUND THE LENS RETURNED DRY IN A LENS CASE/VIAL WITH CLEAR SURGICAL RESIDUE/DEBRIS ON PRODUCT. VISUAL INSPECTION FOUND NO VISIBLE DAMAGE AND FIBERS ON LENS. (B)(4). Manufacturer Narrative: REVIEW OF EVENTS INDICATED INITIAL IMPLANT AND EXPLANT DATES OCCURRED IN 2017, NOT 2015. IMPLANT DATE - (B)(6) 2017. EXPLANT DATE - (B)(6) 2017. (B)(4). Manufacturer Narrative: YEAR OF BIRTH - (B)(6). PMA 510(K): THIS PRODUCT IS NOT MARKETED IN THE US. (B)(4).</t>
  </si>
  <si>
    <t>09/26/2017</t>
  </si>
  <si>
    <t>https://www.accessdata.fda.gov/scripts/cdrh/cfdocs/cfMAUDE/Detail.CFM?MDRFOI__ID=6927252&amp;pc=MTA</t>
  </si>
  <si>
    <t>2023826-2017-01556</t>
  </si>
  <si>
    <t>Event Description: THE REPORTER INDICATED THE SURGEON IMPLANTED A 13.2 MM VICMO13.2 IMPLANTABLE COLLAMER LENS, -18.00 DIOPTER, IN THE PATIENT'S RIGHT EYE (OD), ON (B)(6) 2017. THE LENS WAS EXPLANTED ON (B)(6) 2017 DUE TO LOW VAULTING. THE LENS WAS EXCHANGED FOR A LONGER LENS AND THE PROBLEM WAS RESOLVED. THE PATIENT'S POST-OP BEST-CORRECTED VISUAL ACUITY WAS 20/30. Manufacturer Narrative: DEVICE EVALUATION: PRODUCT EVALUATION FOUND THE LENS RETURNED DRY IN A MICRO CENTRIFUGE VIAL. VISUAL INSPECTION FOUND THE HAPTIC DEFORMED AND CLEAR RESIDUE ON LENS. THE LENS WAS CAUGHT IN THE VIAL CAP. (B)(4) Manufacturer Narrative: THIS PRODUCT IS MANUFACTURED IN THE U.S. BUT NOT MARKETED IN THE U.S. (B)(4). OFF LABEL USE (PATIENT ABOVE (B)(6) YEARS OF AGE AT TIME OF IMPLANT). (B)(4).</t>
  </si>
  <si>
    <t>09/11/2017</t>
  </si>
  <si>
    <t>https://www.accessdata.fda.gov/scripts/cdrh/cfdocs/cfMAUDE/Detail.CFM?MDRFOI__ID=7112840&amp;pc=MTA</t>
  </si>
  <si>
    <t>2023826-2017-01856</t>
  </si>
  <si>
    <t>Event Description: THE REPORTER INDICATED THE SURGEON IMPLANTED A 13.7MM VICM5_13.7 IMPLANTABLE COLLAMER LENS, -09.50 DIOPTER,  IN THE PATIENT'S LEFT EYE (OS), ON (B)(6) 2017.  THE LENS WAS EXPLANTED ON (B)(6) 2017 DUE TO EXCESSIVE VAULTING. THE LENS WAS EXCHANGED FOR A SHORTER LENS AND THE PROBLEM WAS RESOLVED. Manufacturer Narrative: REPORT SOURCE WAS A DISTRIBUTOR NOT A USER FACILITY. (B)(4). Manufacturer Narrative: DEVICE EVALUATION: PRODUCT EVALUATION FOUND LENS RETURNED DRY IN A MICRO CENTRIFUGE VIAL WITH CLEAR SURGICAL RESIDUE/DEBRIS ON PRODUCT. VISUAL INSPECTION FOUND LENS HAS A CURVED SHAPE AND CLEAR AND RED RESIDUE ON LENS. (B)(4) Manufacturer Narrative: THIS PRODUCT IS MANUFACTURED IN THE U.S. BUT NOT MARKETED IN THE U.S. (B)(4). SECONDARY SURGICAL INTERVENTION, LENS EXPLANTED AND EXCHANGED FOR SHORTER LENS. (B)(4).</t>
  </si>
  <si>
    <t>https://www.accessdata.fda.gov/scripts/cdrh/cfdocs/cfMAUDE/Detail.CFM?MDRFOI__ID=6970591&amp;pc=MTA</t>
  </si>
  <si>
    <t>2023826-2017-01598</t>
  </si>
  <si>
    <t>Event Description: THE REPORTER INDICATED THAT THE SURGEON IMPLANTED A 13.2 MM VICM5_13.2, -10.5 DIOPTER, IMPLANTABLE COLLAMER LENS IN THE PATIENT'S LEFT EYE (OS) ON (B)(6) 2017. THE LENS WAS EXPLANTED ON (B)(6) 2017 DUE TO EXCESSIVE VAULTING. THE LENS WAS EXCHANGED FOR A SHORTER LENS AND THE PROBLEM WAS RESOLVED. Manufacturer Narrative: THE LENS WAS RETURNED DRY IN A MICRO CENTRIFUGE VIAL AND HAD CLEAR SURGICAL RESIDUE/ DEBRIS ON THE PRODUCT. VISUAL INSPECTION FOUND A PIECE OF HAPTIC MISSING AND PRESENCE OF CLEAR RESIDUE AND DEBRIS ON THE LENS SURFACE. (B)(4). Manufacturer Narrative: PMA 510(K):: THIS PRODUCT IS NOT MARKETED IN THE US. (B)(4).</t>
  </si>
  <si>
    <t>https://www.accessdata.fda.gov/scripts/cdrh/cfdocs/cfMAUDE/Detail.CFM?MDRFOI__ID=6993827&amp;pc=MTA</t>
  </si>
  <si>
    <t>2023826-2017-01655</t>
  </si>
  <si>
    <t>Event Description: THE REPORTER INDICATED THE SURGEON IMPLANTED A 12.1MM VICM5_12.1 IMPLANTABLE COLLAMER LENS, DIOPTER -5.50 INTO THE PATIENT'S RIGHT EYE (OD) ON (B)(6) 2017. ON THE SAME DATE THE LENS WAS EXCHANGED FOR A LONGER LENS DUE TO LOW VAULT. IT IS UNKNOWN IF THE SURGERY WAS PERFORMED INTRAOPERATIVELY OR NOT. THE PROBLEM WAS RESOLVED. Manufacturer Narrative: THE LENS WAS EXPLANTED ON (B)(6) 2017 DUE TO LOW VAULTING. THE LENS WAS EXCHANGED FOR A LONGER LENS AND THE PROBLEM WAS RESOLVED. (B)(4). Manufacturer Narrative: THE PRODUCT IS MANUFACTURED IN THE US, BUT NOT MARKETED IN THE US. DEVICE EVALUATION: LENS WAS RETURNED DRY IN THE LENS CASE/VIAL. THERE WAS CLEAR SURGICAL RESIDUE/DEBRIS ON THE PRODUCT. VISUAL INSPECTION FOUND THE HAPTIC BENT AND BROKEN, THE LENS TORN INTO 2 PIECES. (B)(4).</t>
  </si>
  <si>
    <t>https://www.accessdata.fda.gov/scripts/cdrh/cfdocs/cfMAUDE/Detail.CFM?MDRFOI__ID=7136260&amp;pc=MTA</t>
  </si>
  <si>
    <t>2023826-2017-01932</t>
  </si>
  <si>
    <t>Event Description: THE REPORTER INDICATED THE SURGEON IMPLANTED A 12.1MM VICMO12.1 IMPLANTABLE COLLAMER LENS, -9.00 DIOPTER,  IN THE PATIENT'S RIGHT EYE (OD), ON (B)(6) 2017.  THE LENS WAS EXPLANTED ON (B)(6) 2017 DUE TO LOW VAULTING. THE LENS WAS EXCHANGED FOR A LONGER LENS AND THE PROBLEM WAS RESOLVED. Manufacturer Narrative: DEVICE EVALUATION: THE LENS WAS RETURNED DRY IN A MICROCENTRIFUGE VIAL WITH CLEAR AND SURGICAL RESIDUE/ DEBRIS ON THE PRODUCT. VISUAL INSPECTION FOUND ONE OF THE LENS HAPTIC BENT AND PRESENCE OF CLEAR RESIDUE ON THE LENS SURFACE. (B)(4) Manufacturer Narrative: THIS PRODUCT IS NOT MARKETED IN THE U.S. PATIENT CODE: (B)(4) SECONDARY SURGICAL INTERVENTION, EXPLANT AND EXCHANGED FOR LONGER LENS  THIS LENS MODEL IS CONTRAINDICATED FOR PATIENTS WITH AN ANTERIOR CHAMBER DEPTH (ACD) LESS THAN 3.0MM. (B)(4).</t>
  </si>
  <si>
    <t>11/27/2017</t>
  </si>
  <si>
    <t>https://www.accessdata.fda.gov/scripts/cdrh/cfdocs/cfMAUDE/Detail.CFM?MDRFOI__ID=6965641&amp;pc=MTA</t>
  </si>
  <si>
    <t>2023826-2017-01611</t>
  </si>
  <si>
    <t xml:space="preserve">Event Description: THE REPORTER INDICATED THAT THE SURGEON IMPLANTED A 13.2MM VICMO13.2 IMPLANTABLE COLLAMER LENS, -13..0 DIOPTER, INTO THE PATIENT'S RIGHT EYE (OD) ON (B)(6) 2017. ON (B)(6) 2017 THE LENS WAS EXPLANTED DUE TO EXCESSIVE VAULTING. THE LENS WAS EXCHANGED WITH A SHORTER LENS. THE PROBLEM WAS RESOLVED. Manufacturer Narrative: DEVICE EVALUATION: THE LENS WAS RETURNED DRY, IN A LENS CASE/VIAL. THERE WAS CLEAR SURGICAL RESIDUE/DEBRIS ON PRODUCT. VISUAL INSPECTION FOUND THE LENS HAPTIC BROKEN. (B)(4). Manufacturer Narrative: THIS PRODUCT IS MANUFACTURED IN THE U.S. BUT NOT MARKETED IN THE U.S. (B)(4). </t>
  </si>
  <si>
    <t>09/21/2017</t>
  </si>
  <si>
    <t>https://www.accessdata.fda.gov/scripts/cdrh/cfdocs/cfMAUDE/Detail.CFM?MDRFOI__ID=7069413&amp;pc=MTA</t>
  </si>
  <si>
    <t>2023826-2017-01807</t>
  </si>
  <si>
    <t>Event Description: THE REPORTER INDICATED THE SURGEON IMPLANTED A 12.1MM VICMO12.1 IMPLANTABLE COLLAMER LENS, -11.00 DIOPTER,  IN THE PATIENT'S LEFT EYE (OS) ON (B)(6) 2017. THE LENS WAS EXPLANTED ON (B)(6) 2017 DUE TO LOW VAULTING. THE LENS WAS EXCHANGED FOR A LONGER LENS AND THE PROBLEM WAS RESOLVED. THE PATIENT'S POST-OP BEST-CORRECTED VISUAL ACUITY WAS 20/20. Manufacturer Narrative: DEVICE EVALUATION: THE LENS WAS RETURNED DRY, IN A MICRO-CENTRIFUGE VIAL. VISUAL INSPECTION FOUND NO VISIBLE DAMAGE TO THE LENS. THERE WAS EVIDENCE OF CLEAR SURGICAL RESIDUE ON THE LENS. (B)(4). Manufacturer Narrative: THIS PRODUCT IS MANUFACTURED IN THE U.S. BUT NOT MARKETED IN THE U.S. (B)(4).</t>
  </si>
  <si>
    <t>https://www.accessdata.fda.gov/scripts/cdrh/cfdocs/cfMAUDE/Detail.CFM?MDRFOI__ID=7131226&amp;pc=MTA</t>
  </si>
  <si>
    <t>2023826-2017-01852</t>
  </si>
  <si>
    <t>Event Description: THE REPORTER INDICATED THAT THE SURGEON IMPLANTED A VICMO13.2 IMPLANTABLE COLLAMER LENS, -15.50 DIOPTER, IN THE PATIENT'S RIGHT EYE (OD) ON (B)(6) 2017. ON (B)(6) 2017 THE LENS WAS EXPLANTED AND EXCHANGED FOR A SHORTER LENS DUE TO EXCESSIVE VAULT AND SIGNIFICANT REDUCTION OF IRIDO-CORNEAL ANGLES. THE PROBLEM WAS RESOLVED AFTER THE EXCHANGE. Manufacturer Narrative: DEVICE EVALUATION: THE LENS WAS RETURNED IN LIQUID, IN A LENS CASE/VIAL. VISUAL INSPECTION FOUND THE LENS OPTIC TORN, HAPTIC TORN, AND THE LENS MISSING A PIECE OF HAPTIC. CORRECTED DATA: REPROCESSOR NAME AND ADDRESS: (B)(4), US IS INCORRECT AND SHOULD BE BLANK. (B)(4). Manufacturer Narrative: THIS PRODUCT IS NOT MARKETED IN THE U.S. (B)(4).</t>
  </si>
  <si>
    <t>https://www.accessdata.fda.gov/scripts/cdrh/cfdocs/cfMAUDE/Detail.CFM?MDRFOI__ID=6937605&amp;pc=MTA</t>
  </si>
  <si>
    <t>2023826-2017-01552</t>
  </si>
  <si>
    <t>Event Description: THE REPORTER INDICATED THAT THE SURGEON IMPLANTED A 12.6 MM VICMO12.6, -11.0 DIOPTER, IMPLANTABLE COLLAMER LENS IN THE PATIENT'S RIGHT EYE (OD) ON (B)(6) 2017. THE LENS WAS EXPLANTED ON (B)(6) 2017 DUE TO LOW VAULTING. THE LENS WAS EXCHANGED FOR A LONGER LENS AND THE PROBLEM WAS RESOLVED. Manufacturer Narrative: DEVICE EVALUATION: THE LENS WAS RETURNED IN A MICRO CENTRIFUGE VIAL WITH MOISTURE ON THE LENS. VISUAL INSPECTION FOUND NO VISIBLE DAMAGE TO THE LENS AND FOREIGN MATERIAL ON LENS SURFACE (RED AND CLEAR RESIDUE ON LENS). (B)(4) Manufacturer Narrative: THIS PRODUCT IS NOT MARKETED IN THE US. (B)(4).</t>
  </si>
  <si>
    <t>https://www.accessdata.fda.gov/scripts/cdrh/cfdocs/cfMAUDE/Detail.CFM?MDRFOI__ID=7465316&amp;pc=MTA</t>
  </si>
  <si>
    <t>2023826-2018-00619</t>
  </si>
  <si>
    <t>Event Description: THE REPORTER INDICATED THE SURGEON IMPLANTED A 13.2MM VICM5_13.2 IMPLANTABLE COLLAMER LENS, DIOPTER -9.5 INTO THE PATIENT'S RIGHT EYE (OD) ON (B)(6) 2017. ON (B)(6) 2018, THE LENS WAS EXCHANGED FOR A LONGER LENS DUE TO LOW VAULT. THE PROBLEM WAS RESOLVED. Manufacturer Narrative: THE PRODUCT IS MANUFACTURED IN THE US, BUT NOT MARKETED IN THE US. (B)(4).</t>
  </si>
  <si>
    <t>https://www.accessdata.fda.gov/scripts/cdrh/cfdocs/cfMAUDE/Detail.CFM?MDRFOI__ID=6917337&amp;pc=MTA</t>
  </si>
  <si>
    <t>2023826-2017-01524</t>
  </si>
  <si>
    <t>Event Description: THE REPORTER INDICATED THE SURGEON IMPLANTED A 12.1MM VICMO12.1 IMPLANTABLE COLLAMER LENS, -13.50 DIOPTER, IN THE PATIENT'S LEFT EYE (OS), ON (B)(6) 2017. THE LENS WAS EXPLANTED ON (B)(6) 2017 DUE TO LOW VAULTING. THE LENS WAS EXCHANGED FOR A LONGER LENS AND THE PROBLEM WAS RESOLVED. THE PATIENT'S POST-OP BEST-CORRECTED VISUAL ACUITY WAS 20/20. Manufacturer Narrative: DEVICE EVALUATION: THE LENS WAS RETURNED IN A MICRO CENTRIFUGE VIAL WITH CLEAR SURGICAL RESIDUE/ DEBRIS ON THE PRODUCT. VISUAL INSPECTION FOUND TEARS IN THE LENS HAPTIC AND PRESENCE OF CLEAR SURGICAL RESIDUE ON THE LENS SURFACE. (B)(4). Manufacturer Narrative: THIS PRODUCT IS MANUFACTURED IN THE U.S. BUT NOT MARKETED IN THE U.S. (B)(4).</t>
  </si>
  <si>
    <t>https://www.accessdata.fda.gov/scripts/cdrh/cfdocs/cfMAUDE/Detail.CFM?MDRFOI__ID=6917453&amp;pc=MTA</t>
  </si>
  <si>
    <t>2023826-2017-01525</t>
  </si>
  <si>
    <t>Event Description: THE REPORTER INDICATED THE SURGEON IMPLANTED A 12.1MM VICMO12.1 IMPLANTABLE COLLAMER LENS, -15.50 DIOPTER,  IN THE PATIENT'S RIGHT EYE (OD), ON (B)(6) 2017.  THE LENS WAS EXPLANTED ON (B)(6) 2017 DUE TO LOW VAULTING. THE LENS WAS EXCHANGED FOR A LONGER LENS AND THE PROBLEM WAS RESOLVED. THE PATIENT'S POST-OP BEST-CORRECTED VISUAL ACUITY WAS 20/20. Manufacturer Narrative: DEVICE EVALUATION: PRODUCT EVALUATION FOUND THE LENS RETURNED IN A MICRO CENTRIFUGE VIAL WITH MOISTURE ON LENS. VISUAL INSPECTION FOUND NO VISIBLE DAMAGE TO LENS. (B)(4) Manufacturer Narrative: THIS PRODUCT IS MANUFACTURED IN THE U.S. BUT NOT MARKETED IN THE U.S. (B)(4). CONCLUSION CODE: OFF LABEL USE (ACD&lt;3.0MM). (B)(4).</t>
  </si>
  <si>
    <t>https://www.accessdata.fda.gov/scripts/cdrh/cfdocs/cfMAUDE/Detail.CFM?MDRFOI__ID=7050123&amp;pc=MTA</t>
  </si>
  <si>
    <t>2023826-2017-01774</t>
  </si>
  <si>
    <t>Event Description: THE REPORTER INDICATED THE SURGEON IMPLANTED A 12.6MM VICMO12.6 IMPLANTABLE COLLAMER LENS, DIOPTER -10.5 INTO THE PATIENT'S RIGHT EYE (OD) ON (B)(6)2017. ON (B)(6) 2017, THE LENS WAS EXCHANGED FOR A LONGER LENS DUE TO LOW VAULT. THE PROBLEM WAS RESOLVED. Manufacturer Narrative: DEVICE EVALUATION: THE LENS WAS RETURNED IN A MICRO CENTRIFUGE VIAL WITH MOISTURE ON LENS. VISUAL INSPECTION FOUND THE LENS MISSING A PIECE OF HAPTIC. (B)(4). Manufacturer Narrative: (B)(4).</t>
  </si>
  <si>
    <t>https://www.accessdata.fda.gov/scripts/cdrh/cfdocs/cfMAUDE/Detail.CFM?MDRFOI__ID=7051495&amp;pc=MTA</t>
  </si>
  <si>
    <t>2023826-2017-01775</t>
  </si>
  <si>
    <t>Event Description: THE REPORTER INDICATED THAT THE SURGEON IMPLANTED A 12.6MM VICMO12.6 IMPLANTABLE COLLAMER LENS, -10.0 DIOPTER, INTO THE PATIENT'S LEFT EYE (OS) ON (B)(6) 2017. ON (B)(6) 2017, THE LENS WAS EXPLANTED DUE TO LOW VAULT. THE LENS WAS EXCHANGED FOR A LONGER LENS AND THE PROBLEM WAS RESOLVED. PATIENT POST-OP BCVA WAS 20/0 AND UCVA WAS 20/20 ON (B)(6) 2017. Manufacturer Narrative: CORRECTED INFORMATION: PATIENT POST-OP BCVA WAS 20/20 AND UCVA WAS 20/20 ON (B)(6) 2017. (B)(4). Manufacturer Narrative: DEVICE EVALUATION: PRODUCT EVALUATION FOUND LENS RETURNED DRY IN A MICRO CENTRIFUGE VIAL WITH CLEAR SURGICAL RESIDUE/DEBRIS ON LENS. VISUAL INSPECTION FOUND HAPTIC BENT AND A PIECE OF THE HAPTIC MISSING AND CLEAR RESIDUE ON LENS. (B)(4) Manufacturer Narrative: PMA 510(K): - THIS PRODUCT IS NOT MARKETED IN THE U.S. (B)(4). CONCLUSION CODE: OFF LABE USE (PATIENT ANTERIOR CHAMBER DEPTH (ACD) BELOW 3.0MM). (B)(4).</t>
  </si>
  <si>
    <t>https://www.accessdata.fda.gov/scripts/cdrh/cfdocs/cfMAUDE/Detail.CFM?MDRFOI__ID=6905860&amp;pc=MTA</t>
  </si>
  <si>
    <t>2023826-2017-01521</t>
  </si>
  <si>
    <t>Event Description: THE REPORTER INDICATED THE SURGEON IMPLANTED A 13.2MM VICMO13.2 IMPLANTABLE COLLAMER LENS, -09.00 DIOPTER,  IN THE PATIENT'S RIGHT EYE (OD), ON (B)(6) 2017.  THE LENS WAS EXPLANTED ON (B)(6) 2017 DUE TO EXCESSIVE VAULTING. THE LENS WAS EXCHANGED FOR A SHORTER LENS AND THE PROBLEM WAS RESOLVED. THE PATIENT'S POST-OP BEST-CORRECTED VISUAL ACUITY WAS 20/20. Manufacturer Narrative: DEVICE EVALUATION: THE LENS WAS RETURNED IN A MICRO CENTRIFUGE VIAL WITH MOISTURE. VISUAL INSPECTION FOUND THE HAPTIC TORN. (B)(4) Manufacturer Narrative: THIS PRODUCT IS MANUFACTURED IN THE U.S. BUT NOT MARKETED IN THE U.S. (B)(4). SECONDARY SURGICAL INTERVENTION, EXPLANT AND EXCHANGE FOR SHORTER LENS (B)(4).</t>
  </si>
  <si>
    <t>https://www.accessdata.fda.gov/scripts/cdrh/cfdocs/cfMAUDE/Detail.CFM?MDRFOI__ID=7322125&amp;pc=MTA</t>
  </si>
  <si>
    <t>2023826-2018-00314</t>
  </si>
  <si>
    <t>Event Description: THE REPORTER INDICATED THE SURGEON IMPLANTED A 12.1MM VICMO12.1 IMPLANTABLE COLLAMER LENS, -12.0 DIOPTER,  IN THE PATIENT'S RIGHT EYE (OD) ON (B)(6) 2013. THE LENS WAS EXPLANTED ON (B)(6) 2017 DUE TO LOW VAULTING. THE LENS WAS EXCHANGED FOR A LONGER LENS AND THE PROBLEM WAS RESOLVED. Manufacturer Narrative: ADDITIONAL INFORMATION: DEVICE EVALUATION: THE LENS WAS RETURNED DRY, IN A MICRO CENTRIFUGE VIAL. THERE WAS RESIDUE ON PRODUCT. VISUAL INSPECTION FOUND FOREIGN MATERIAL ON LENS SURFACE (RESIDUE ON LENS) AND THE LENS MISSING A PIECE OF HAPTIC. (B)(4). Manufacturer Narrative: (B)(4) Manufacturer Narrative: THIS PRODUCT IS MANUFACTURED IN SWITZERLAND BUT NOT MARKETED IN THE U.S. (B)(4). CONCLUSION CODE:  THIS LENS MODEL IS CONTRAINDICATED FOR PATIENTS WITH AN ANTERIOR CHAMBER DEPTH (ACD) LESS THAN 3.0MM. (B)(4).</t>
  </si>
  <si>
    <t>02/05/2018</t>
  </si>
  <si>
    <t>https://www.accessdata.fda.gov/scripts/cdrh/cfdocs/cfMAUDE/Detail.CFM?MDRFOI__ID=6905652&amp;pc=MTA</t>
  </si>
  <si>
    <t>2023826-2017-01520</t>
  </si>
  <si>
    <t>Event Description: THE REPORTER INDICATED THE SURGEON IMPLANTED A 12.6MM VICMO12.6 IMPLANTABLE COLLAMER LENS, -09.50 DIOPTER,  IN THE PATIENT'S RIGHT EYE (OD), ON (B)(6) 2017.  THE LENS WAS EXPLANTED ON (B)(6) 2017 DUE TO LOW VAULTING. THE LENS WAS EXCHANGED FOR A LONGER LENS AND THE PROBLEM WAS RESOLVED. THE PATIENT'S POST-OP BEST-CORRECTED VISUAL ACUITY WAS 20/20. Manufacturer Narrative: DEVICE EVALUATION: PRODUCT EVALUATION FOUND LENS RETURNED DRY IN A MICRO CENTRIFUGE VIAL. VISUAL INSPECTION FOUND NO VISIBLE DAMAGE AND CLEAR RESIDUE ON LENS. (B)(4) Manufacturer Narrative: THIS PRODUCT IS MANUFACTURED IN THE U.S. BUT NOT MARKETED IN THE U.S. (B)(4).</t>
  </si>
  <si>
    <t>https://www.accessdata.fda.gov/scripts/cdrh/cfdocs/cfMAUDE/Detail.CFM?MDRFOI__ID=7050136&amp;pc=MTA</t>
  </si>
  <si>
    <t>2023826-2017-01761</t>
  </si>
  <si>
    <t>Event Description: THE REPORTER INDICATED THAT THE SURGEON IMPLANTED A 13.2MM VICMO13.2 IMPLANTABLE COLLAMER LENS, -11.50 DIOPTER, IN THE PATIENT'S LEFT EYE (OS) ON (B)(6) 2017. ON (B)(6) 2017 THE LENS WAS EXCHANGED FOR A SHORTER LENS DUE TO EXCESSIVE VAULT. THE PROBLEM WAS RESOLVED. Manufacturer Narrative: DEVICE EVALUATION: THE LENS WAS RETURNED DRY IN A MICRO CENTRIFUGE VIAL. VISUAL INSPECTION FOUND THE HAPTIC DEFORMED. (B)(4). Manufacturer Narrative: THIS PRODUCT IS NOT MARKETED IN THE U.S. (B)(4).</t>
  </si>
  <si>
    <t>https://www.accessdata.fda.gov/scripts/cdrh/cfdocs/cfMAUDE/Detail.CFM?MDRFOI__ID=6905868&amp;pc=MTA</t>
  </si>
  <si>
    <t>2023826-2017-01527</t>
  </si>
  <si>
    <t>Event Description: THE REPORTER INDICATED THE SURGEON IMPLANTED A 13.2MM VICMO13.2 IMPLANTABLE COLLAMER LENS, -12.00 DIOPTER, IN THE PATIENT'S RIGHT EYE (OD), ON (B)(6) 2017. THE LENS WAS EXPLANTED ON (B)(6) 2017 DUE TO EXCESSIVE VAULTING. THE LENS WAS EXCHANGED FOR A SHORTER LENS AND THE PROBLEM WAS RESOLVED. THE PATIENT'S POST-OP BEST-CORRECTED VISUAL ACUITY WAS 20/20. Manufacturer Narrative: DEVICE EVALUATION: THE PRODUCT WAS RETURNED IN A MICRO CENTRIFUGE VIAL WITH CLEAR SURGICAL RESIDUE/DEBRIS ON PRODUCT. VISUAL INSPECTION FOUND NO VISUAL DAMAGE WITH CLEAR RESIDUE ON LENS. (B)(4) Manufacturer Narrative: THIS PRODUCT IS MANUFACTURED IN THE U.S. BUT NOT MARKETED IN THE U.S. PATIENT CODE: (B)(4)- SECONDARY SURGICAL INTERVENTION, EXPLANT AND EXCHANGE FOR SHORTER LENS. (B)(4).</t>
  </si>
  <si>
    <t>https://www.accessdata.fda.gov/scripts/cdrh/cfdocs/cfMAUDE/Detail.CFM?MDRFOI__ID=6905926&amp;pc=MTA</t>
  </si>
  <si>
    <t>2023826-2017-01523</t>
  </si>
  <si>
    <t>Event Description: THE REPORTER INDICATED THE SURGEON IMPLANTED A 13.2MM VICMO13.2 IMPLANTABLE COLLAMER LENS, -15.00 DIOPTER, IN THE PATIENT'S LEFT EYE (OS), ON (B)(6) 2017. THE LENS WAS EXPLANTED ON (B)(6) 2017 DUE TO LOW VAULTING. THE LENS WAS EXCHANGED FOR A LONGER LENS AND THE PROBLEM WAS RESOLVED. THE PATIENT'S POST-OP BEST-CORRECTED VISUAL ACUITY WAS 20/20. Manufacturer Narrative: DEVICE EVALUATION: THE LENS WAS RETURNED IN A MICRO CENTRIFUGE VIAL WITH MOISTURE ON THE LENS. VISUAL INSPECTION FOUND NO VISIBLE DAMAGE TO THE LENS AND PRESENCE OF CLEAR RESIDUE ON THE LENS SURFACE. (B)(4). Manufacturer Narrative: THIS PRODUCT IS MANUFACTURED IN THE U.S. BUT NOT MARKETED IN THE U.S. (B)(4).</t>
  </si>
  <si>
    <t>https://www.accessdata.fda.gov/scripts/cdrh/cfdocs/cfMAUDE/Detail.CFM?MDRFOI__ID=6905928&amp;pc=MTA</t>
  </si>
  <si>
    <t>2023826-2017-01522</t>
  </si>
  <si>
    <t>Event Description: THE REPORTER INDICATED THE SURGEON IMPLANTED A 12.6MM VICMO12.6 IMPLANTABLE COLLAMER LENS, -15.00 DIOPTER, IN THE PATIENT'S RIGHT EYE (OD), ON (B)(6) 2017. THE LENS WAS EXPLANTED ON (B)(6) 2017 DUE TO LOW VAULTING. THE LENS WAS EXCHANGED FOR A LONGER LENS AND THE PROBLEM WAS RESOLVED. THE PATIENT'S POST-OP BEST-CORRECTED VISUAL ACUITY WAS 20/20. Manufacturer Narrative: DEVICE EVALUATION: THE LENS WAS RETURNED IN A MICRO CENTRIFUGE VIAL AND HAD CLEAR SURGICAL RESIDUE ON PRODUCT. VISUAL INSPECTION FOUND THE LENS HAPTICS BENT AND PRESENCE OF CLEAR RESIDUE ON THE LENS SURFACE. (B)(4) Manufacturer Narrative: THIS PRODUCT IS MANUFACTURED IN THE U.S. BUT NOT MARKETED IN THE U.S. (B)(4).</t>
  </si>
  <si>
    <t>https://www.accessdata.fda.gov/scripts/cdrh/cfdocs/cfMAUDE/Detail.CFM?MDRFOI__ID=7050100&amp;pc=MTA</t>
  </si>
  <si>
    <t>2023826-2017-01760</t>
  </si>
  <si>
    <t>Event Description: THE REPORTER INDICATED THAT THE SURGEON IMPLANTED A 13.7MM VICMO13.7 IMPLANTABLE COLLAMER LENS, -9.50 DIOPTER, INTO THE PATIENT'S RIGHT EYE (OD) ON (B)(6) 2017. ON (B)(6) 2017 THE LENS WAS EXCHANGED WITH A SMALLER LENS DUE TO EXCESSIVE VAULTING. THE PROBLEM WAS RESOLVED. Manufacturer Narrative: DEVICE EVALUATION: LENS WAS RETURNED IN A MICRO CENTRIFUGE VIAL. VISUAL INSPECTION FOUND HAPTIC TEARS ALONG WITH MOISTURE ON THE LENS SURFACE. (B)(4). Manufacturer Narrative: THIS PRODUCT IS MANUFACTURED IN THE U.S. BUT NOT MARKETED IN THE U.S.
(B)(4).</t>
  </si>
  <si>
    <t>https://www.accessdata.fda.gov/scripts/cdrh/cfdocs/cfMAUDE/Detail.CFM?MDRFOI__ID=6905866&amp;pc=MTA</t>
  </si>
  <si>
    <t>2023826-2017-01526</t>
  </si>
  <si>
    <t xml:space="preserve">Event Description: THE REPORTER INDICATED THE SURGEON IMPLANTED A 13.2MM VICMO13.2 IMPLANTABLE COLLAMER LENS, -11.00 DIOPTER, IN THE PATIENT'S LEFT EYE (OS), ON (B)(6) 2017. THE LENS WAS EXPLANTED ON (B)(6) 2017 DUE TO EXCESSIVE VAULTING. THE LENS WAS EXCHANGED FOR A SHORTER LENS AND THE PROBLEM WAS RESOLVED. THE PATIENT'S POST-OP BEST-CORRECTED VISUAL ACUITY WAS 20/20. Manufacturer Narrative: DEVICE EVALUATION: THE LENS WAS RETURNED DRY IN A MICRO CENTRIFUGE VIAL. VISUAL INSPECTION FOUND THE LENS HAVING A CURVED SHAPE AND PRESENCE OF DEBRIS AND RESIDUE ON THE LENS SURFACE. (B)(4) Manufacturer Narrative: THIS PRODUCT IS MANUFACTURED IN THE U.S. BUT NOT MARKETED IN THE U.S. PATIENT CODE: (B)(4)- SECONDARY SURGICAL INTERVENTION, EXPLANT AND EXCHANGE FOR SHORTER LENS. (B)(4). </t>
  </si>
  <si>
    <t>https://www.accessdata.fda.gov/scripts/cdrh/cfdocs/cfMAUDE/Detail.CFM?MDRFOI__ID=7050097&amp;pc=MTA</t>
  </si>
  <si>
    <t>2023826-2017-01759</t>
  </si>
  <si>
    <t>Event Description: THE REPORTER INDICATED THAT THE SURGEON IMPLANTED A 13.7MM VICMO13.7 IMPLANTABLE COLLAMER LENS, -12.0 DIOPTER, IN THE PATIENT'S LEFT EYE (OS) ON (B)(6) 2017. ON (B)(6) 2017 THE LENS WAS EXCHANGED FOR A SHORTER LENS DUE TO EXCESSIVE VAULT. THE PROBLEM WAS RESOLVED. Manufacturer Narrative: DEVICE EVALUATION: THE LENS WAS RETURNED IN A MICRO-CENTRIFUGE VIAL WITH MOISTURE ON LENS. VISUAL INSPECTION FOUND ONE HAPTIC TORN. (B)(4). Manufacturer Narrative: THIS PRODUCT IS NOT MARKETED IN THE U.S. (B)(4).</t>
  </si>
  <si>
    <t>https://www.accessdata.fda.gov/scripts/cdrh/cfdocs/cfMAUDE/Detail.CFM?MDRFOI__ID=7156015&amp;pc=MTA</t>
  </si>
  <si>
    <t>2023826-2017-01976</t>
  </si>
  <si>
    <t>Event Description: THE REPORTER INDICATED THE SURGEON IMPLANTED A 12.1MM VICM5_12.1 IMPLANTABLE COLLAMER LENS, DIOPTER -7.0 INTO THE PATIENT'S LEFT EYE (OS) ON (B)(6) 2017. ON (B)(6) 2017 THE LENS WAS EXCHANGED FOR A LONGER LENS DUE TO LOW VAULT. THE PROBLEM WAS RESOLVED. Manufacturer Narrative: DEVICE EVALUATION: THE PRODUCT WAS RETURNED DRY, IN A MICRO CENTRIFUGE VIAL. VISUAL INSPECTION FOUND THE LENS WITH NO VISIBLE DAMAGE AND CLEAR RESIDUE ON THE LENS SURFACE. (B)(4) Manufacturer Narrative: THE PRODUCT IS MANUFACTURED IN THE US, BUT NOT MARKETED IN THE US. (B)(4). CONCLUSION CODE: OFF-LABEL USE [ANTERIOR ENDOTHELIUM CHAMBER DEPTH &lt; 3.0MM (2.96MM)]. (B)(4).</t>
  </si>
  <si>
    <t>https://www.accessdata.fda.gov/scripts/cdrh/cfdocs/cfMAUDE/Detail.CFM?MDRFOI__ID=7156025&amp;pc=MTA</t>
  </si>
  <si>
    <t>2023826-2017-01975</t>
  </si>
  <si>
    <t>Event Description: THE REPORTER INDICATED THE SURGEON IMPLANTED A 12.1MM VICM5_12.1 IMPLANTABLE COLLAMER LENS, DIOPTER -7.50 INTO THE PATIENT'S RIGHT EYE (OD) ON (B)(6) 2017. ON (B)(6) 2017 THE LENS WAS EXCHANGED FOR A LONGER LENS DUE TO LOW VAULT. THE PROBLEM WAS RESOLVED. Manufacturer Narrative: DEVICE EVALUATION: THE LENS WAS RETURNED DRY, IN A MICRO CENTRIFUGE VIAL. THERE WAS CLEAR SURGICAL RESIDUE/DEBRIS ON PRODUCT. VISUAL INSPECTION FOUND NO VISIBLE DAMAGE TO THE LENS AND FOREIGN MATERIAL ON LENS SURFACE (CLEAR RESIDUE ON LENS). (B)(4) Manufacturer Narrative: THE PRODUCT IS MANUFACTURED IN THE US, BUT NOT MARKETED IN THE US. NO CODE AVAILABLE (SECONDARY SURGERY, LENS EXCHANGE) OFF-LABEL USE [ANTERIOR ENDOTHELIUM CHAMBER DEPTH &lt; 3.0MM (2.96MM)] (B)(4).</t>
  </si>
  <si>
    <t>https://www.accessdata.fda.gov/scripts/cdrh/cfdocs/cfMAUDE/Detail.CFM?MDRFOI__ID=7286005&amp;pc=MTA</t>
  </si>
  <si>
    <t>2023826-2018-00246</t>
  </si>
  <si>
    <t>Event Description: THE REPORTER INDICATED THAT THE SURGEON IMPLANTED A 12.1 MM VICMO12.1, -6.5 DIOPTER, IMPLANTABLE COLLAMER LENS IN THE PATIENT'S RIGHT EYE (OD) ON (B)(6) 2017. THE LENS WAS REMOVED ON (B)(6) 2018 DUE TO LOW VAULTING. THE LENS WAS EXCHANGED FOR A LONGER LENS AND THE PROBLEM WAS RESOLVED. Manufacturer Narrative: DEVICE EVALUATION: THE PRODUCT WAS RETURNED IN A MICRO-CENTRIFUGE VIAL. VISUAL OBSERVATION FOUND THE LENS MISSING A PIECE OF HAPTIC AND RESIDUE ON LENS. (B)(4) Manufacturer Narrative: THIS PRODUCT IS NOT MARKETED IN THE US. (B)(4).</t>
  </si>
  <si>
    <t>https://www.accessdata.fda.gov/scripts/cdrh/cfdocs/cfMAUDE/Detail.CFM?MDRFOI__ID=7026711&amp;pc=MTA</t>
  </si>
  <si>
    <t>2023826-2017-01740</t>
  </si>
  <si>
    <t>Event Description: THE REPORTER INDICATED THE SURGEON IMPLANTED A 13.2MM VICM5_13.2 IMPLANTABLE COLLAMER LENS, -10.50 DIOPTER,  IN THE PATIENT'S RIGHT EYE (OD) ON (B)(6) 2017. THE LENS WAS EXPLANTED ON (B)(6) 2017 DUE TO EXCESSIVE VAULTING. THE LENS WAS EXCHANGED FOR A SHORTER LENS AND THE PROBLEM WAS RESOLVED. THE PATIENT'S POST-OP UNCORRECTED VISUAL ACUITY WAS 20/20. Manufacturer Narrative: DEVICE EVALUATION: THE LENS WAS RETURNED DRY, IN A MICRO CENTRIFUGE VIAL. THERE WAS CLEAR SURGICAL RESIDUE/DEBRIS ON PRODUCT. VISUAL INSPECTION FOUND FOREIGN MATERIAL ON LENS SURFACE (DEBRIS ON LENS). (B)(4). Manufacturer Narrative: THIS PRODUCT IS MANUFACTURED IN THE U.S. BUT NOT MARKETED IN THE U.S. PATIENT CODE: (B)(4)- SECONDARY SURGICAL INTERVENTION, EXPLANT AND EXCHANGE FOR SHORTER LENS. (B)(4).</t>
  </si>
  <si>
    <t>10/16/2017</t>
  </si>
  <si>
    <t>https://www.accessdata.fda.gov/scripts/cdrh/cfdocs/cfMAUDE/Detail.CFM?MDRFOI__ID=7465310&amp;pc=MTA</t>
  </si>
  <si>
    <t>2023826-2018-00617</t>
  </si>
  <si>
    <t>Event Description: THE REPORTER INDICATED THE SURGEON IMPLANTED A 13.2MM VICM5_13.2 IMPLANTABLE COLLAMER LENS, DIOPTER -8.5 INTO THE PATIENT'S LEFT EYE (OS) ON (B)(6) 2017. ON (B)(6) 2017, THE LENS WAS EXCHANGED FOR A LONGER LENS DUE TO LOW VAULT. THE PROBLEM WAS RESOLVED. Manufacturer Narrative: THE PRODUCT IS MANUFACTURED IN THE US, BUT NOT MARKETED IN THE US. (B)(4).</t>
  </si>
  <si>
    <t>https://www.accessdata.fda.gov/scripts/cdrh/cfdocs/cfMAUDE/Detail.CFM?MDRFOI__ID=7050108&amp;pc=MTA</t>
  </si>
  <si>
    <t>2023826-2017-01762</t>
  </si>
  <si>
    <t>Event Description: THE REPORTER INDICATED THAT THE SURGEON IMPLANTED A 13.2MM VICMO13.2 IMPLANTABLE COLLAMER LENS, -9.0 DIOPTER, INTO THE PATIENT'S RIGHT EYE (OD) ON (B)(6) 2017. ON (B)(6) 2017 THE LENS WAS EXCHANGED WITH A SMALLER LENS DUE TO EXCESSIVE VAULTING. THE PROBLEM WAS RESOLVED. Manufacturer Narrative: LENS WAS RETURNED IN A MICRO CENTRIFUGE VIAL. VISUAL OBSERVATION FOUND HAPTIC TEARS ALONG WITH MOISTURE ON THE LENS. (B)(4). Manufacturer Narrative: THIS PRODUCT IS MANUFACTURED IN THE U.S. BUT NOT MARKETED IN THE U.S. (B)(4).</t>
  </si>
  <si>
    <t>https://www.accessdata.fda.gov/scripts/cdrh/cfdocs/cfMAUDE/Detail.CFM?MDRFOI__ID=6976662&amp;pc=MTA</t>
  </si>
  <si>
    <t>2023826-2017-01608</t>
  </si>
  <si>
    <t xml:space="preserve">Event Description: THE REPORTER INDICATED THAT THE SURGEON IMPLANTED A MICL13.2, -4.5 DIOPTER, IMPLANTABLE COLLAMER LENS IN THE PATIENT'S RIGHT EYE (OD) ON (B)(6) 2017. ON (B)(6) 2017, THE LENS WAS EXPLANTED DUE TO EXCESSIVE VAULTING, NARROWING OF THE ANGLE, AND SHALLOWING OF THE ACD. THERE IS NO PATIENT INJURY. THE LENS WAS EXCHANGED FOR A SHORTER LENS AND THE PROBLEM WAS RESOLVED. Manufacturer Narrative: DEVICE EVALUATION: PRODUCT EVALUATION FOUND LENS RETURNED IN LIQUID IN A LENS CASE/VIAL. VISUAL INSPECTION FOUND NO VISIBLE DAMAGE TO LENS. (B)(4). Manufacturer Narrative: (B)(4). </t>
  </si>
  <si>
    <t>https://www.accessdata.fda.gov/scripts/cdrh/cfdocs/cfMAUDE/Detail.CFM?MDRFOI__ID=7050107&amp;pc=MTA</t>
  </si>
  <si>
    <t>2023826-2017-01764</t>
  </si>
  <si>
    <t>Event Description: THE REPORTER INDICATED THAT THE SURGEON IMPLANTED A 13.2MM VICMO13.2 IMPLANTABLE COLLAMER LENS, -7.0 DIOPTER, INTO THE PATIENT'S LEFT EYE (OS) ON (B)(6) 2017. ON (B)(6) 2017 THE LENS WAS EXCHANGED WITH A SMALLER LENS DUE TO EXCESSIVE VAULTING. THE PROBLEM WAS RESOLVED. Manufacturer Narrative: LENS WAS RETURNED IN A MICRO CENTRIFUGE VIAL WITH MOISTURE ON THE LENS. VISUAL INSPECTION FOUND NO VISIBLE DAMAGE TO THE LENS BUT THERE WAS RESIDUE ON THE LENS SURFACE. (B)(4). Manufacturer Narrative: THIS PRODUCT IS MANUFACTURED IN THE U.S. BUT NOT MARKETED IN THE U.S. (B)(4).</t>
  </si>
  <si>
    <t>https://www.accessdata.fda.gov/scripts/cdrh/cfdocs/cfMAUDE/Detail.CFM?MDRFOI__ID=7050120&amp;pc=MTA</t>
  </si>
  <si>
    <t>2023826-2017-01763</t>
  </si>
  <si>
    <t>Event Description: THE REPORTER INDICATED THAT THE SURGEON IMPLANTED A 13.2MM VICMO13.2 IMPLANTABLE COLLAMER LENS, -7.0 DIOPTER, INTO THE PATIENT'S RIGHT EYE (OD) ON (B)(6) 2017. ON (B)(4) 2017 THE LENS WAS EXCHANGED WITH A SMALLER LENS DUE TO EXCESSIVE VAULTING. THE PROBLEM WAS RESOLVED. Manufacturer Narrative: DEVICE EVALUATION: LENS WAS RETURNED IN A MICRO CENTRIFUGE VIAL. VISUAL INSPECTION FOUND THE HAPTIC TORN AND DEFORMED ALONG WITH MOISTURE ON THE LENS. (B)(4). Manufacturer Narrative: THIS PRODUCT IS MANUFACTURED IN THE U.S. BUT NOT MARKETED IN THE U.S. (B)(4).</t>
  </si>
  <si>
    <t>https://www.accessdata.fda.gov/scripts/cdrh/cfdocs/cfMAUDE/Detail.CFM?MDRFOI__ID=6978396&amp;pc=MTA</t>
  </si>
  <si>
    <t>2023826-2017-01629</t>
  </si>
  <si>
    <t>Event Description: THE REPORTER INDICATED THE SURGEON IMPLANTED A 12.1MM VICMO12.1 IMPLANTABLE COLLAMER LENS, -10.50 DIOPTER,  IN THE PATIENT'S RIGHT EYE (OD), ON (B)(6) 2017.  THE LENS WAS EXPLANTED ON (B)(6) 2017 DUE TO LOW VAULTING. THE LENS WAS EXCHANGED FOR A LONGER LENS AND THE PROBLEM WAS RESOLVED. THE PATIENT'S POST-OP BEST-CORRECTED VISUAL ACUITY WAS 20/20. Manufacturer Narrative: DEVICE EVALUATION: PRODUCT EVALUATION FOUND THE LENS RETURNED DRY IN A MICRO CENTRIFUGE VIAL WITH CLEAR SURGICAL RESIDUE/DEBRIS ON PRODUCT. VISUAL INSPECTION FOUND HAPTIC BENT AND CLEAR RESIDUE AND DEBRIS ON LENS. (B)(4). Manufacturer Narrative: THIS PRODUCT IS MANUFACTURED IN THE U.S. BUT NOT MARKETED IN THE U.S. (B)(4).</t>
  </si>
  <si>
    <t>https://www.accessdata.fda.gov/scripts/cdrh/cfdocs/cfMAUDE/Detail.CFM?MDRFOI__ID=7180691&amp;pc=MTA</t>
  </si>
  <si>
    <t>2023826-2018-00040</t>
  </si>
  <si>
    <t xml:space="preserve">Event Description: THE REPORTER INDICATED THAT THE SURGEON IMPLANTED A 13.2MM VICMO13.2 IMPLANTABLE COLLAMER LENS, -12.5 DIOPTER, INTO THE PATIENT'S RIGHT EYE (OD) ON (B)(6) 2017. ON (B)(6) 2017 THE LENS WAS EXCHANGED WITH A SMALLER LENS DUE TO EXCESSIVE VAULTING. THE PROBLEM WAS RESOLVED. Manufacturer Narrative: DEVICE EVALUATION: LENS WAS RETURNED IN A MICRO-CENTRIFUGE VIAL AND CLEAR SURGICAL RESIDUE ON PRODUCT. VISUAL INSPECTION FOUND HAPTIC BENT AND FOREIGN MATERIAL (RESIDUE) ON LENS SURFACE. (B)(4) Manufacturer Narrative: THIS PRODUCT IS MANUFACTURED IN THE U.S. BUT NOT MARKETED IN THE U.S. (B)(4). </t>
  </si>
  <si>
    <t>https://www.accessdata.fda.gov/scripts/cdrh/cfdocs/cfMAUDE/Detail.CFM?MDRFOI__ID=7089430&amp;pc=MTA</t>
  </si>
  <si>
    <t>2023826-2017-01834</t>
  </si>
  <si>
    <t>Event Description: THE REPORTER INDICATED THAT THE SURGEON IMPLANTED A 13.2 MM VICMO13.2, -9.5 DIOPTER, IMPLANTABLE COLLAMER LENS IN THE PATIENT'S RIGHT EYE (OD) ON (B)(6) 2017. THE LENS WAS EXPLANTED ON (B)(6) 2017 DUE TO EXCESSIVE VAULTING. THE LENS WAS EXCHANGED FOR A SHORTER LENS AND THE PROBLEM WAS RESOLVED. Manufacturer Narrative: DEVICE EVALUATION: PRODUCT EVALUATION FOUND THE LENS RETURNED DRY IN A MICRO CENTRIFUGE VIAL WITH CLEAR SURGICAL RESIDUE/DEBRIS ON LENS. VISUAL INSPECTION FOUND THE HAPTIC BENT AND WHITE RESIDUE ON LENS. (B)(4) Manufacturer Narrative: PMA 510(K): THIS PRODUCT IS NOT MARKETED IN THE US. (B)(4).</t>
  </si>
  <si>
    <t>https://www.accessdata.fda.gov/scripts/cdrh/cfdocs/cfMAUDE/Detail.CFM?MDRFOI__ID=6987326&amp;pc=MTA</t>
  </si>
  <si>
    <t>2023826-2017-01634</t>
  </si>
  <si>
    <t>Event Description: THE REPORTER INDICATED THAT THE SURGEON IMPLANTED A 13.2 MM VICM5_13.2, -7.5 DIOPTER, IMPLANTABLE COLLAMER LENS IN THE PATIENT'S RIGHT EYE (OD) ON (B)(6) 2017. THE LENS WAS EXPLANTED ON (B)(6) 2017 DUE TO LOW VAULTING. THE LENS WAS EXCHANGED FOR A LONGER LENS AND THE PROBLEM WAS RESOLVED. Manufacturer Narrative: DEVICE EVALUATION: LENS WAS RETURNED IN A LIQUID INSIDE A LENS CASE/ VIAL. VISUAL INSPECTION FOUND NO VISIBLE DAMAGE TO THE LENS. (B)(4). Manufacturer Narrative: THIS PRODUCT IS NOT MARKETED IN THE US. (B)(4).</t>
  </si>
  <si>
    <t>10/04/2017</t>
  </si>
  <si>
    <t>https://www.accessdata.fda.gov/scripts/cdrh/cfdocs/cfMAUDE/Detail.CFM?MDRFOI__ID=7109976&amp;pc=MTA</t>
  </si>
  <si>
    <t>2023826-2017-01875</t>
  </si>
  <si>
    <t>Event Description: THE REPORTER INDICATED THE SURGEON IMPLANTED A 12.6 MM VICMO12.6 IMPLANTABLE COLLAMER LENS, DIOPTER -8.0 INTO THE PATIENT'S RIGHT EYE (OD) ON (B)(6) 2017. ON (B)(6) 2017, THE LENS WAS EXCHANGED FOR A LONGER LENS DUE TO LOW VAULT. THE PROBLEM WAS RESOLVED. Manufacturer Narrative: ADDITIONAL INFORMATION: RETURNED PRODUCT EVALUATION FOUND LENS RETURNED DRY IN A MICRO CENTRIFUGE VIAL WITH RESIDUE ON LENS. VISUAL INSPECTION FOUND THE HAPTIC BENT/DEFORMED. THE LENS HAPTIC WAS CAUGHT WITH THE VIAL CAP. (B)(4). Manufacturer Narrative: THE PRODUCT IS MANUFACTURED IN THE US, BUT NOT MARKETED IN THE US. (B)(4).</t>
  </si>
  <si>
    <t>https://www.accessdata.fda.gov/scripts/cdrh/cfdocs/cfMAUDE/Detail.CFM?MDRFOI__ID=7180670&amp;pc=MTA</t>
  </si>
  <si>
    <t>2023826-2018-00032</t>
  </si>
  <si>
    <t>Event Description: THE REPORTER INDICATED THAT THE SURGEON IMPLANTED A 13.2MM VICM5_13.2 IMPLANTABLE COLLAMER LENS, -13.0 DIOPTER, IN THE PATIENT'S LEFT EYE (OS) ON (B)(6) 2017. ON (B)(6) 2017 THE LENS WAS EXCHANGED FOR A SHORTER LENS DUE TO EXCESSIVE VAULT. THE PROBLEM WAS RESOLVED. Manufacturer Narrative: PRODUCT EVALUATION- THE LENS WAS RETURNED DRY, IN A MICRO CENTRIFUGE VIAL WITH CLEAR SURGICAL RESIDUE/DEBRIS ON PRODUCT. VISUAL INSPECTION FOUND NO VISIBLE DAMAGE TO THE LENS AND FOREIGN MATERIAL ON LENS (DEBRIS AND CLEAR RESIDUE). (B)(4) Manufacturer Narrative: (B)(4) Manufacturer Narrative: THIS PRODUCT IS NOT MARKETED IN THE U.S. (B)(4).</t>
  </si>
  <si>
    <t>https://www.accessdata.fda.gov/scripts/cdrh/cfdocs/cfMAUDE/Detail.CFM?MDRFOI__ID=7267532&amp;pc=MTA</t>
  </si>
  <si>
    <t>2023826-2018-00210</t>
  </si>
  <si>
    <t>Event Description: THE REPORTER INDICATED THE SURGEON IMPLANTED A 12.5 MM ICM125V4 IMPLANTABLE COLLAMER LENS, DIOPTER -17.0 INTO THE PATIENT'S RIGHT EYE (OD) ON (B)(6) 2009. THE SURGEON REPORTS LOW VAULT; INCIDENT DATE OF (B)(6) 2017. ON (B)(6) 2017 THE LENS WAS EXCHANGED WITH A LONGER LENS. THE PROBLEM IS RESOLVED. Manufacturer Narrative: THE PRODUCT IS MANUFACTURED IN THE US, BUT NOT MARKETED IN THE US. (B)(4).</t>
  </si>
  <si>
    <t>https://www.accessdata.fda.gov/scripts/cdrh/cfdocs/cfMAUDE/Detail.CFM?MDRFOI__ID=7267538&amp;pc=MTA</t>
  </si>
  <si>
    <t>2023826-2018-00212</t>
  </si>
  <si>
    <t>Event Description: THE REPORTER INDICATED THE SURGEON IMPLANTED A 12.5 MM ICM125V4 IMPLANTABLE COLLAMER LENS, DIOPTER -14.0 INTO THE PATIENT'S LEFT EYE (OS) ON (B)(6) 2009. THE SURGEON REPORTS LOW VAULT; INCIDENT DATE OF (B)(6) 2017. ON (B)(6) 2017 THE LENS WAS EXCHANGED WITH A LONGER LENS. THE PROBLEM IS RESOLVED. Manufacturer Narrative: THE PRODUCT IS MANUFACTURED IN THE US, BUT NOT MARKETED IN THE US. (B)(4).</t>
  </si>
  <si>
    <t>https://www.accessdata.fda.gov/scripts/cdrh/cfdocs/cfMAUDE/Detail.CFM?MDRFOI__ID=7006953&amp;pc=MTA</t>
  </si>
  <si>
    <t>2023826-2017-01689</t>
  </si>
  <si>
    <t>Event Description: THE REPORTER INDICATED THE SURGEON IMPLANTED A 13.7MM VICMO13.7 IMPLANTABLE COLLAMER LENS, DIOPTER -5.50 INTO THE PATIENT'S RIGHT EYE (OD) ON (B)(6) 2017. ON (B)(6) 2017 THE LENS WAS EXPLANTED DUE TO LOW VAULT. Manufacturer Narrative: DEVICE EVALUATION - PRODUCT EVALUATION FOUND THE LENS RETURNED DRY IN A LENS CASE/VIAL. VISUAL INSPECTION FOUND NO VISIBLE DAMAGE TO LENS. MEASUREMENT OF THE HYDRATION FOUND MOISTURE CONTENT ON A HIGH LEVEL; BUT NOT EXCEEDING LIMITS. THE OVERALL LENS DIAMETER WAS THEN FOUND OUT OF TOLERANCE. THE LENS SN: (B)(4) WAS A 13.7MM IMPLANTABLE LENS THAT IS 0.29MM LARGER THAN THE THEORETICAL; THE TOLERANCE IS +/-0.20MM. SINCE THE WORK ORDER SEARCH DID NOT FIND ADDITIONAL SIMILAR ERRORS TO THIS COMPLAINT EVENT, IT CAN BE CONCLUDED THAT THE OOS CONDITION IS NOT LIKELY DUE TO MANUFACTURING OR PACKAGING. (B)(4). Manufacturer Narrative: THE PRODUCT IS MANUFACTURED IN THE US, BUT NOT MARKETED IN THE US. (B)(4).</t>
  </si>
  <si>
    <t>https://www.accessdata.fda.gov/scripts/cdrh/cfdocs/cfMAUDE/Detail.CFM?MDRFOI__ID=7021360&amp;pc=MTA</t>
  </si>
  <si>
    <t>2023826-2017-01668</t>
  </si>
  <si>
    <t>Event Description: THE REPORTER INDICATED THAT THE SURGEON IMPLANTED A 13.2 MM VICMO13.2, -16.0 DIOPTER, IMPLANTABLE COLLAMER LENS IN THE PATIENT'S LEFT EYE (OS) ON (B)(6) 2017. THE LENS WAS EXPLANTED ON (B)(6) 2017 DUE TO EXCESSIVE VAULTING. THE LENS WAS EXCHANGED FOR A SHORTER LENS AND THE PROBLEM WAS RESOLVED. Manufacturer Narrative: DEVICE EVALUATION: PRODUCT EVALUATION FOUND THE LENS RETURNED DRY IN A MICRO CENTRIFUGE VIAL. VISUAL INSPECTION FOUND A PIECE OF THE HAPTIC MISSING AND CLEAR AND RED RESIDUE AND DEBRIS ON LENS. THE LENS WAS EXPLANTED ON (B)(6) 2017 DUE TO EXCESSIVE VAULTING. (B)(4). Manufacturer Narrative: THIS PRODUCT IS NOT MARKETED IN THE US. (B)(4). CONCLUSION CODE:  PER DFU FOR THIS LENS MODEL, VICL'S ARE CONTRAINDICATED OF IMPLANTATIONS OF A LENS IN AN EYE WITH AN ANTERIOR CHAMBER DEPTH (ACD) LESS THAN 3.0 MM AND IN A PATIENT UNDER THE AGE OF 21 YEARS OLD. (B)(4).</t>
  </si>
  <si>
    <t>https://www.accessdata.fda.gov/scripts/cdrh/cfdocs/cfMAUDE/Detail.CFM?MDRFOI__ID=7021448&amp;pc=MTA</t>
  </si>
  <si>
    <t>2023826-2017-01667</t>
  </si>
  <si>
    <t>Event Description: THE REPORTER INDICATED THAT THE SURGEON IMPLANTED A 13.2 MM VICMO13.2, -16.0 DIOPTER, IMPLANTABLE COLLAMER LENS IN THE PATIENT'S RIGHT EYE (OD) ON (B)(6) 2017. THE LENS WAS EXPLANTED ON (B)(6)  2017 DUE TO EXCESSIVE VAULTING. THE LENS WAS EXCHANGED FOR A SHORTER LENS AND THE PROBLEM WAS RESOLVED. Manufacturer Narrative: DEVICE EVALUATION: THE LENS WAS RETURNED IN A MICRO CENTRIFUGE VIAL WITH MOISTURE ON THE LENS. VISUAL INSPECTION FOUND THE LENS OPTIC TORN, FOREIGN MATERIAL ON LENS SURFACE (CLEAR RESIDUE ON LENS) AND THE LENS MISSING A PIECE OF HAPTIC. (B)(4). Manufacturer Narrative: THIS PRODUCT IS NOT MARKETED IN THE US. (B)(4). CONCLUSION CODE: PER DFU FOR THIS LENS MODEL, VICL'S ARE CONTRAINDICATED OF IMPLANTATIONS OF A LENS IN AN EYE WITH AN ANTERIOR CHAMBER DEPTH (ACD) LESS THAN 3.0 MM AND IN A PATIENT UNDER THE AGE OF 21 YEARS OLD. (B)(4).</t>
  </si>
  <si>
    <t>https://www.accessdata.fda.gov/scripts/cdrh/cfdocs/cfMAUDE/Detail.CFM?MDRFOI__ID=7035742&amp;pc=MTA</t>
  </si>
  <si>
    <t>2023826-2017-01744</t>
  </si>
  <si>
    <t>Event Description: THE REPORTER INDICATED THAT THE SURGEON IMPLANTED A 13.2MM VICMO13.2 IMPLANTABLE COLLAMER LENS, -9.0 DIOPTER IN THE PATIENT'S RIGHT EYE (OD) ON (B)(6) 2017. ON (B)(6) 2017, THE LENS WAS EXCHANGED FOR A SHORTER LENS DUE TO EXCESSIVE VAULT AND THE PROBLEM WAS RESOLVED. THE PATIENT'S POST-OP BEST CORRECTED VISUAL ACUITY (BCVA) AND UNCORRECTED VISUAL ACUITY (UCVA) WERE FOUND TOP BE 20/20. Manufacturer Narrative: DEVICE EVALUATION: PRODUCT EVALUATION FOUND THE LENS RETURNED IN A MICRO CENTRIFUGE VIAL WITH MOISTURE ON LENS AND CLEAR SURGICAL RESIDUE/DEBRIS ON PRODUCT. VISUAL INSPECTION FOUND A PIECE OF THE HAPTIC MISSING AND CLEAR AND RED RESIDUE ON THE LENS. (B)(4). Manufacturer Narrative: THIS PRODUCT IS NOT MANUFACTURED IN THE US. PATIENT CODE (B)(4): SECONDARY SURGICAL INTERVENTION; LENS EXCHANGE. CONCLUSION CODE: THIS LENS MODEL IS CONTRAINDICATED FOR PATIENTS WITH AGE LESS THAN THAT OF 21 YEARS. (B)(4).</t>
  </si>
  <si>
    <t>https://www.accessdata.fda.gov/scripts/cdrh/cfdocs/cfMAUDE/Detail.CFM?MDRFOI__ID=7286014&amp;pc=MTA</t>
  </si>
  <si>
    <t>2023826-2018-00249</t>
  </si>
  <si>
    <t>Event Description: THE REPORTER INDICATED THAT THE SURGEON IMPLANTED A 12.6 MM VICMO 12.6, -18.00 DIOPTER, IMPLANTABLE COLLAMER LENS IN THE PATIENT'S LEFT EYE (OS) ON (B)(6) 2017. THE LENS WAS REMOVED ON (B)(6) 2018 DUE TO EXCESSIVE VAULTING. THE LENS WAS EXCHANGED FOR A SHORTER LENS AND THE PROBLEM WAS RESOLVED. Manufacturer Narrative: THE LENS WAS REMOVED ON (B)(6) 2018 DUE TO EXCESSIVE VAULTING AND SIGNIFICANT REDUCTION OF IRIDO-CORNEAL ANGLES. (B)(4) Manufacturer Narrative: DEVICE EVALUATION: THE PRODUCT WAS RETURNED DRY, IN A MICRO-CENTRIFUGE VIAL WITH RESIDUE ON PRODUCT. VISUAL OBSERVATION FOUND THE LENS MISSING A PIECE OF HAPTIC AND RESIDUE ON LENS SURFACE. (B)(4) Manufacturer Narrative: (B)(4). THIS PRODUCT IS NOT MARKETED IN THE US. (B)(4).</t>
  </si>
  <si>
    <t>https://www.accessdata.fda.gov/scripts/cdrh/cfdocs/cfMAUDE/Detail.CFM?MDRFOI__ID=7135211&amp;pc=MTA</t>
  </si>
  <si>
    <t>2023826-2017-01916</t>
  </si>
  <si>
    <t>Event Description: THE REPORTER INDICATED THAT THE SURGEON IMPLANTED A 13.2 MM VICM5_13.2 IMPLANTABLE COLLAMER LENS, -4.0 DIOPTER, IN THE PATIENT'S LEFT EYE (OS) ON (B)(6) 2017. ON (B)(6) 2017 THE LENS WAS EXCHANGED FOR A SHORTER LENS DUE TO EXCESSIVE VAULT. THE PROBLEM WAS RESOLVED. Manufacturer Narrative: DEVICE EVALUATION: PRODUCT EVALUATION FOUND THE LENS RETURNED DRY IN A MICRO CENTRIFUGE VIAL. VISUAL INSPECTION FOUND THE HAPTIC BENT AND TORN AND CLEAR RESIDUE ON LENS. (B)(4). Manufacturer Narrative: THIS PRODUCT IS NOT MARKETED IN THE U.S. (B)(4).</t>
  </si>
  <si>
    <t>11/23/2017</t>
  </si>
  <si>
    <t>https://www.accessdata.fda.gov/scripts/cdrh/cfdocs/cfMAUDE/Detail.CFM?MDRFOI__ID=7716152&amp;pc=MTA</t>
  </si>
  <si>
    <t>2023826-2018-01101</t>
  </si>
  <si>
    <t>Event Description: THE REPORTER INDICATED THE SURGEON IMPLANTED A 13.2MM VICMO13.2 IMPLANTABLE COLLAMER LENS, -03.00 DIOPTER, IN THE PATIENT'S RIGHT EYE (OD) ON (B)(6) 2017. THE LENS WAS EXPLANTED ON (B)(6) 2017 DUE TO EXCESSIVE VAULTING. THE LENS WAS EXCHANGED FOR ANOTHER SAME MODEL/DIOPTER LENS AND THE PROBLEM WAS RESOLVED. Manufacturer Narrative: THIS PRODUCT IS MANUFACTURED IN THE U.S. BUT NOT MARKETED IN THE U.S. (B)(4).</t>
  </si>
  <si>
    <t>https://www.accessdata.fda.gov/scripts/cdrh/cfdocs/cfMAUDE/Detail.CFM?MDRFOI__ID=6998005&amp;pc=MTA</t>
  </si>
  <si>
    <t>2023826-2017-01647</t>
  </si>
  <si>
    <t>Event Description: THE REPORTER INDICATED THE SURGEON IMPLANTED A 12.6MM VICMO12.6 IMPLANTABLE COLLAMER LENS, -17.50 DIOPTER, IN THE PATIENT'S RIGHT EYE (OD), ON (B)(6) 2017. THE LENS WAS EXPLANTED ON (B)(6) 2017 DUE TO LOW VAULTING. THE LENS WAS EXCHANGED FOR A LONGER LENS AND THE PROBLEM WAS RESOLVED. THE PATIENT'S POST-OP BEST-CORRECTED VISUAL ACUITY WAS 20/20. Manufacturer Narrative: DATE OF EVENT - (B)(6) 2017. (B)(4).  Manufacturer Narrative: DEVICE EVALUATION: THE LENS WAS RETURNED DRY IN A MICRO CENTRIFUGE VIAL WITH CLEAR SURGICAL RESIDUE/ DEBRIS ON THE PRODUCT. VISUAL INSPECTION FOUND A TEAR IN THE HAPTIC, THE LENS MISSING A PIECE OF ITS HAPTIC AND PRESENCE OF RESIDUE ON THE LENS. (B)(4). Manufacturer Narrative: PMA 510(K): THIS PRODUCT IS MANUFACTURED IN THE U.S. BUT NOT MARKETED IN THE U.S. (B)(4).</t>
  </si>
  <si>
    <t>https://www.accessdata.fda.gov/scripts/cdrh/cfdocs/cfMAUDE/Detail.CFM?MDRFOI__ID=7281371&amp;pc=MTA</t>
  </si>
  <si>
    <t>2023826-2018-00241</t>
  </si>
  <si>
    <t>Event Description: THE REPORTER INDICATED THE SURGEON IMPLANTED A 12.6 MM VICMO12.6 IMPLANTABLE COLLAMER LENS, -07.00 DIOPTER, IN THE PATIENT'S LEFT EYE (OS) ON (B)(6) 2017. THE LENS WAS EXPLANTED ON (B)(6) 2017 DUE LOW VAULTING. THERE WAS NO PATIENT INJURY. THE LENS WAS NOT EXCHANGED FOR ANOTHER LENS. Manufacturer Narrative: RETURNED PRODUCT EVALUATION FOUND LENS RETURNED DRY IN A LENS CASE/VIAL WITH CLEAR SURGICAL RESIDUE/DEBRIS ON LENS. VISUAL INSPECTION FOUND THE OPTIC AND HAPTIC TORN AND THE HAPTIC BENT. DIMENSIONAL INSPECTION FOUND THE LENS TO BE WITHIN SPECIFICATIONS. (B)(4) Manufacturer Narrative: THIS PRODUCT IS MANUFACTURED IN THE U.S. BUT NOT MARKETED IN THE U.S. (B)(4). WORK ORDER SEARCH: (B)(4) SIMILAR COMPLAINTS WERE REPORTED FOR UNITS WITHIN THE SAME LOT. CLAIM # (B)(4).</t>
  </si>
  <si>
    <t>01/21/2018</t>
  </si>
  <si>
    <t>https://www.accessdata.fda.gov/scripts/cdrh/cfdocs/cfMAUDE/Detail.CFM?MDRFOI__ID=7035643&amp;pc=MTA</t>
  </si>
  <si>
    <t>2023826-2017-01743</t>
  </si>
  <si>
    <t xml:space="preserve">Event Description: THE REPORTER INDICATED THAT THE SURGEON IMPLANTED A 13.2MM VICMO13.2 IMPLANTABLE COLLAMER LENS, -5.50 DIOPTER IN THE PATIENT'S RIGHT EYE (OD) ON (B)(6) 2017. ON (B)(6) 2017, THE LENS WAS EXCHANGED FOR A SHORTER LENS DUE TO EXCESSIVE VAULTING AND THE PROBLEM WAS RESOLVED. THE PATIENT'S POST-OP BEST CORRECTED VISUAL ACUITY (BCVA) AND UNCORRECTED VISUAL ACUITY (UCVA) WERE FOUND TO BE 20/20. Manufacturer Narrative: DEVICE EVALUATION: THE LENS WAS RETURNED IN A MICRO CENTRIFUGE VIAL WITH SOME MOISTURE ON THE LENS. THERE WAS CLEAR SURGICAL RESIDUE/ DEBRIS ON THE PRODUCT. VISUAL INSPECTION FOUND NO VISIBLE DAMAGE TO THE LENS AND PRESENCE OF RED RESIDUE ON THE LENS. (B)(4). Manufacturer Narrative: THIS PRODUCT IS NOT MANUFACTURED IN THE US. (B)(4). </t>
  </si>
  <si>
    <t>https://www.accessdata.fda.gov/scripts/cdrh/cfdocs/cfMAUDE/Detail.CFM?MDRFOI__ID=7037201&amp;pc=MTA</t>
  </si>
  <si>
    <t>2023826-2017-01642</t>
  </si>
  <si>
    <t>Event Description: THE REPORTER INDICATED THE SURGEON IMPLANTED A 12.6MM MICL12.6 IMPLANTABLE COLLAMER LENS, -6.0 DIOPTER, IN THE PATIENT'S RIGHT EYE (OD) ON (B)(6) 2017. THE LENS WAS EXPLANTED ON (B)(6) 2017 AND EXCHANGED FOR A SHORTER LENS. THE LENS WAS DISCARDED. ADDITIONAL INFORMATION HAS BEEN REQUESTED BUT NONE HAS BEEN FORTHCOMING. IF ADDITIONAL INFORMATION IS RECEIVED, A SUPPLEMENTAL MEDWATCH REPORT WILL BE SUBMITTED. Manufacturer Narrative: METHOD CODE: ONE ADDITIONAL SIMILAR COMPLAINT TYPE EVENT WAS FOUND WITHIN THE ASSOCIATED LOT. (B)(4). Manufacturer Narrative: (B)(4).</t>
  </si>
  <si>
    <t>https://www.accessdata.fda.gov/scripts/cdrh/cfdocs/cfMAUDE/Detail.CFM?MDRFOI__ID=7037331&amp;pc=MTA</t>
  </si>
  <si>
    <t>2023826-2017-01643</t>
  </si>
  <si>
    <t>Event Description: THE REPORTER INDICATED THE SURGEON IMPLANTED A 12.6MM MICL12.6 IMPLANTABLE COLLAMER LENS, -6.0 DIOPTER, IN THE PATIENT'S LEFT EYE (OS) ON (B)(6) 2017. THE LENS WAS EXPLANTED ON (B)(6) 2017 AND EXCHANGED FOR A SHORTER LENS. THE LENS WAS DISCARDED. ADDITIONAL INFORMATION HAS BEEN REQUESTED BUT NONE HAS BEEN FORTHCOMING. IF ADDITIONAL INFORMATION IS RECEIVED, A SUPPLEMENTAL MEDWATCH REPORT WILL BE SUBMITTED. Manufacturer Narrative: WORK ORDER SEARCH: ONE SIMILAR COMPLAINT TYPE EVENT WAS REPORTED FOR UNITS WITHIN THE SAME LOT. (B)(4). Manufacturer Narrative: (B)(4).</t>
  </si>
  <si>
    <t>https://www.accessdata.fda.gov/scripts/cdrh/cfdocs/cfMAUDE/Detail.CFM?MDRFOI__ID=7089433&amp;pc=MTA</t>
  </si>
  <si>
    <t>2023826-2017-01844</t>
  </si>
  <si>
    <t>Event Description: THE REPORTER INDICATED THAT THE SURGEON IMPLANTED A 12.6 MM VICMO12.6, -11.00 DIOPTER, IMPLANTABLE COLLAMER LENS IN THE PATIENT'S RIGHT EYE (OD) ON (B)(6) 2017. THE LENS WAS EXPLANTED ON (B)(6) 2017 DUE TO EXCESSIVE VAULTING. THERE IS NO FURTHER IMPLANTATION AND THE PATIENT IS UNDER TEMPORARY OBSERVATION. Manufacturer Narrative: DEVICE EVALUATION: PRODUCT EVALUATION FOUND LENS RETURNED DRY IN A LENS CASE/VIAL. VISUAL INSPECTION FOUND HAPTIC BROKEN. DIMENSIONAL INSPECTION WAS UNABLE TO BE PERFORMED DUE TO HAPTIC BEING BROKEN. (B)(4). Manufacturer Narrative: (B)(4) Manufacturer Narrative: PMA 510(K): THIS PRODUCT IS NOT MARKETED IN THE US. (B)(4).</t>
  </si>
  <si>
    <t>11/08/2017</t>
  </si>
  <si>
    <t>https://www.accessdata.fda.gov/scripts/cdrh/cfdocs/cfMAUDE/Detail.CFM?MDRFOI__ID=7136323&amp;pc=MTA</t>
  </si>
  <si>
    <t>2023826-2017-01933</t>
  </si>
  <si>
    <t>Event Description: THE REPORTER INDICATED THE SURGEON IMPLANTED A 12.1MM VICMO12.1 IMPLANTABLE COLLAMER LENS, -8.50 DIOPTER,  IN THE PATIENT'S LEFT EYE (OS), ON (B)(6) 2017.  THE LENS WAS EXPLANTED ON (B)(6) 2017 DUE TO LOW VAULTING. THE LENS WAS EXCHANGED FOR A LONGER LENS AND THE PROBLEM WAS RESOLVED. Manufacturer Narrative: DEVICE EVALUATION: THE LENS WAS RETURNED DRY, IN A MICRO CENTRIFUGE VIAL. VISUAL INSPECTION FOUND NO VISIBLE DAMAGE TO THE LENS AND FOREIGN MATERIAL ON LENS SURFACE (CLEAR RESIDUE ON DEBRIS ON LENS). (B)(4).  Manufacturer Narrative: THIS PRODUCT IS NOT MARKETED IN THE U.S. PATIENT CODE: (B)(4)- SECONDARY SURGICAL INTERVENTION, EXPLANT AND EXCHANGED FOR LONGER LENS  PATIENT CODE:  THIS LENS MODEL IS CONTRAINDICATED FOR PATIENTS WITH AN ANTERIOR CHAMBER DEPTH (ACD) LESS THAN 3.0MM. (B)(4).</t>
  </si>
  <si>
    <t>https://www.accessdata.fda.gov/scripts/cdrh/cfdocs/cfMAUDE/Detail.CFM?MDRFOI__ID=7006291&amp;pc=MTA</t>
  </si>
  <si>
    <t>2023826-2017-01686</t>
  </si>
  <si>
    <t xml:space="preserve">Event Description: THE REPORTER INDICATED THAT THE SURGEON IMPLANTED A 13.2 MM VICM5_13.2, -12.00 DIOPTER, IMPLANTABLE COLLAMER LENS IN THE PATIENT'S RIGHT EYE (OD) ON (B)(6) 2017. THE LENS WAS EXPLANTED ON (B)(6) 2017 DUE TO EXCESSIVE VAULTING. THE LENS WAS EXCHANGED FOR A SHORTER LENS AND THE PROBLEM WAS RESOLVED. Manufacturer Narrative: DEVICE EVALUATION: THE LENS WAS RETURNED DRY, IN A MICRO CENTRIFUGE VIAL. THERE WAS CLEAR SURGICAL RESIDUE/DEBRIS ON PRODUCT. VISUAL INSPECTION FOUND FOREIGN MATERIAL ON LENS SURFACE (CLEAR RESIDUE ON LENS), THE LENS MISSING A PIECE OF HAPTIC AND THE LENS HAS A CURVED SHAPE. (B)(4). Manufacturer Narrative: THIS PRODUCT IS NOT MARKETED IN THE US. (B)(4). </t>
  </si>
  <si>
    <t>https://www.accessdata.fda.gov/scripts/cdrh/cfdocs/cfMAUDE/Detail.CFM?MDRFOI__ID=7033555&amp;pc=MTA</t>
  </si>
  <si>
    <t>2023826-2017-01724</t>
  </si>
  <si>
    <t>Event Description: THE REPORTER INDICATED THAT THE SURGEON IMPLANTED A 13.2MM VICMO13.2 IMPLANTABLE COLLAMER LENS, -7.5 DIOPTER, INTO THE PATIENT'S RIGHT EYE (OD) ON (B)(6) 2017. ON (B)(6) 2017 THE LENS WAS EXCHANGED WITH A SMALLER LENS DUE TO EXCESSIVE VAULTING AND SIGNIFICANT REDUCTION OF IRIDO-CORNEAL ANGLES (ICA). THE PROBLEM WAS RESOLVED. Manufacturer Narrative: DEVICE EVALUATION: PRODUCT EVALUATION FOUND LENS RETURNED DRY IN A MICRO CENTRIFUGE VIAL. VISUAL INSPECTION FOUND A PIECE OF THE HAPTIC MISSING AND CLEAR AND RED RESIDUE ON LENS. (B)(4). Manufacturer Narrative: THIS PRODUCT IS MANUFACTURED IN THE U.S. BUT NOT MARKETED IN THE U.S. (B)(4). (B)(4).</t>
  </si>
  <si>
    <t>https://www.accessdata.fda.gov/scripts/cdrh/cfdocs/cfMAUDE/Detail.CFM?MDRFOI__ID=7555169&amp;pc=MTA</t>
  </si>
  <si>
    <t>2023826-2018-00808</t>
  </si>
  <si>
    <t>Event Description: THE REPORTER INDICATED THAT THE SURGEON IMPLANTED AN 11.5MM ICM115V4,-17.0 DIOPTER, IMPLANTABLE COLLAMER LENS INTO THE PATIENT'S RIGHT EYE (OD) ON (B)(6) 2011. ON (B)(6) 2017 THE LENS WAS REMOVED AND EXCHANGED FOR A  LONGER LENGTH LENS DUE TO OBSERVATION OF LOW VAULT. THIS EXCHANGE RESOLVED THE PROBLEM. Manufacturer Narrative: DEVICE EVALUATION: THE LENS WAS RETURNED IN A MICRO CENTRIFUGE VIAL. VISUAL INSPECTION FOUND NO VISIBLE DAMAGE TO THE LENS AND RESIDUE ON THE LENS SURFACE. (B)(4) Manufacturer Narrative: THIS PRODUCT IS NOT MARKETED IN THE US. PATIENT CODE: (B)(4) SECONDARY SURGICAL INTERVENTION, REMOVED AND EXCHANGED FOR A LONGER LENGTH LENS. (B)(4).</t>
  </si>
  <si>
    <t>https://www.accessdata.fda.gov/scripts/cdrh/cfdocs/cfMAUDE/Detail.CFM?MDRFOI__ID=7110003&amp;pc=MTA</t>
  </si>
  <si>
    <t>2023826-2017-01878</t>
  </si>
  <si>
    <t>Event Description: THE REPORTER INDICATED THAT ON (B)(6) 2016 THE SURGEON IMPLANTED A 13.2MM MICL13.2 IMPLANTABLE COLLAMER LENS, DIOPTER -3.0, INTO THE PATIENT'S EYE. REPORTEDLY, THE LENS WAS "OVER VAULTED," CAUSING THE IRIS TO BE TOO CLOSE TO THE CORNEA, WITH SHALLOW ANGLES BECOMING SIGNIFICANT ON (B)(6) 2017. THE LENS REMAINS IMPLANTED WITH SURGERY PLANNED FOR LATE (B)(6) 2017. Manufacturer Narrative: UPDATED INFORMATION: THE LENS WAS EXCHANGED ON (B)(6) 2017. THE PATIENT IS SEEING 20/15 AND VAULT IS NOW 0.55. ANGLES ARE "MUCH IMPROVED." (B)(4). Manufacturer Narrative: NO CODE AVAILABLE (SHALLOW ANGLE, IRIS TOO CLOSE TO CORNEA). LENS WORK ORDER SEARCH: NO SIMILAR COMPLAINT TYPE EVENTS REPORTED FOR UNITS WITHIN THE SAME LOT. (B)(4).</t>
  </si>
  <si>
    <t>https://www.accessdata.fda.gov/scripts/cdrh/cfdocs/cfMAUDE/Detail.CFM?MDRFOI__ID=7148511&amp;pc=MTA</t>
  </si>
  <si>
    <t>2023826-2017-01942</t>
  </si>
  <si>
    <t>Event Description: THE REPORTER INDICATED THAT THE SURGEON IMPLANTED A 13.2 MM VICM5_13.2, -11.50 DIOPTER, IMPLANTABLE COLLAMER LENS IN THE PATIENT'S RIGHT EYE (OD) ON (B)(6) 2017. ON (B)(6) 2017 THE LENS WAS EXPLANTED DUE TO EXCESSIVE VAULTING. THE LENS WAS EXCHANGED FOR A SHORTER LENS AND THE PROBLEM WAS RESOLVED WAS RESOLVED. Manufacturer Narrative: DEVICE EVALUATION: PRODUCT EVALUATION FOUND THAT THE LENS WAS RETURNED IN A MICRO CENTRIFUGE VIAL WITH MOISTURE ON LENS. VISUAL INSPECTION FOUND NO VISIBLE DAMAGE TO LENS AND CLEAR AND RED RESIDUE ON LENS. (B)(4) Manufacturer Narrative: DEVICE MANUFACTURE DATE: IT IS CORRECTED FROM "17-MAR-2016" TO "16- MAR-2016". (B)(4) Manufacturer Narrative: THIS PRODUCT IS NOT MARKETED IN THE US. (B)(4).</t>
  </si>
  <si>
    <t>https://www.accessdata.fda.gov/scripts/cdrh/cfdocs/cfMAUDE/Detail.CFM?MDRFOI__ID=7148535&amp;pc=MTA</t>
  </si>
  <si>
    <t>2023826-2017-01943</t>
  </si>
  <si>
    <t>Event Description: THE REPORTER INDICATED THAT THE SURGEON IMPLANTED A 13.2 MM VICM5_13.2, -11.00 DIOPTER, IMPLANTABLE COLLAMER LENS IN THE PATIENT'S LEFT EYE (OS) ON (B)(6) 2017. ON (B)(6) 2017 THE LENS WAS EXPLANTED DUE TO EXCESSIVE VAULTING. THE LENS WAS EXCHANGED FOR A SHORTER LENS AND THE PROBLEM WAS RESOLVED WAS RESOLVED. Manufacturer Narrative: DEVICE EVALUATION: PRODUCT EVALUATION FOUND THAT THE LENS WAS RETURNED DRY AND IN A MICRO CENTRIFUGE VIAL. VISUAL INSPECTION FOUND NO VISIBLE DAMAGE TO LENS AND CLEAR AND WHITE RESIDUE ON LENS. (B)(4). Manufacturer Narrative: THIS PRODUCT IS NOT MARKETED IN THE US. (B)(4).</t>
  </si>
  <si>
    <t>https://www.accessdata.fda.gov/scripts/cdrh/cfdocs/cfMAUDE/Detail.CFM?MDRFOI__ID=6997277&amp;pc=MTA</t>
  </si>
  <si>
    <t>2023826-2017-01650</t>
  </si>
  <si>
    <t xml:space="preserve">Event Description: THE REPORTER INDICATED THAT THE SURGEON IMPLANTED A 12.6 MM VICMO12.6, -8.0 DIOPTER, IMPLANTABLE COLLAMER LENS IN THE PATIENT'S RIGHT EYE (OD) ON (B)(6) 2017. THE LENS WAS EXPLANTED ON (B)(6) 2017 DUE TO LOW VAULTING. THE LENS WAS EXCHANGED FOR A LONGER LENS AND THE PROBLEM WAS RESOLVED. Manufacturer Narrative: DEVICE EVALUATION: PRODUCT EVALUATION FOUND LENS RETURNED DRY IN A MICRO CENTRIFUGE VIAL WITH CLEAR SURGICAL RESIDUE/DEBRIS ON PRODUCT. VISUAL INSPECTION FOUND THE HAPTIC BENT AND WHITE RESIDUE ON LENS. (B)(4). Manufacturer Narrative: THIS PRODUCT IS NOT MARKETED IN THE US. (B)(4). </t>
  </si>
  <si>
    <t>10/11/2017</t>
  </si>
  <si>
    <t>https://www.accessdata.fda.gov/scripts/cdrh/cfdocs/cfMAUDE/Detail.CFM?MDRFOI__ID=6997278&amp;pc=MTA</t>
  </si>
  <si>
    <t>2023826-2017-01651</t>
  </si>
  <si>
    <t>Event Description: THE REPORTER INDICATED THAT THE SURGEON IMPLANTED A 12.6 MM VICMO12.6, -8.0 DIOPTER, IMPLANTABLE COLLAMER LENS IN THE PATIENT'S LEFT EYE (OS) ON (B)(6) 2017. THE LENS WAS EXPLANTED ON (B)(6) 2017 DUE TO LOW VAULTING. THE LENS WAS EXCHANGED FOR A LONGER LENS AND THE PROBLEM WAS RESOLVED. Manufacturer Narrative: DEVICE EVALUATION: THE LENS WAS RETURNED DRY, IN A MICRO CENTRIFUGE VIAL. THERE WAS CLEAR SURGICAL RESIDUE/DEBRIS ON PRODUCT. VISUAL INSPECTION FOUND THE LENS HAPTIC TORN, THE LENS HAVING FOREIGN MATERIAL ON LENS SURFACE (CLEAR RESIDUE) AND THE LENS MISSING A PIECE OF HAPTIC. (B)(4). Manufacturer Narrative: THIS PRODUCT IS NOT MARKETED IN THE US. (B)(4).</t>
  </si>
  <si>
    <t>https://www.accessdata.fda.gov/scripts/cdrh/cfdocs/cfMAUDE/Detail.CFM?MDRFOI__ID=7122669&amp;pc=MTA</t>
  </si>
  <si>
    <t>2023826-2017-01899</t>
  </si>
  <si>
    <t xml:space="preserve">Event Description: THE REPORTER INDICATED THE SURGEON IMPLANTED A 12.1 MM VICMO12.1 IMPLANTABLE COLLAMER LENS, -18.00 DIOPTER, IN THE PATIENT'S LEFT EYE (OS), ON (B)(6) 2017. THE LENS WAS EXPLANTED ON (B)(6) 2017 DUE TO LOW VAULTING AND SUSPENSORY LIGAMENT RUPTURE. THE LENS WAS NOT EXCHANGED FOR ANOTHER LENS. Manufacturer Narrative: THERE WAS NO PATIENT INJURY DURING LENS EXPLANT. THE REPORTER INDICATED THE PATIENT HAD SUFFERED OCULAR TRAUMA, BUT DIDN'T TELL THE SURGEON BEFORE THE SURGERY, SO THIS MAY BE THE REASON FOR THE EVENT. PATIENT'S CURRENT BCVA 20/200. WORK ORDER SEARCH: NO SIMILAR COMPLAINT WAS REPORTED FOR UNITS WITHIN THE SAME LOT. (B)(4) Manufacturer Narrative: (B)(4) Manufacturer Narrative: DEVICE EVALUATION: THE LENS WAS RETURNED DRY, IN LENS CASE/VIAL. VISUAL INSPECTION FOUND THE LENS HAPTICS TORN. DIMENSIONAL VERIFICATION WAS PERFORMED AND THE LENS WAS FOUND TO BE IN SPECIFICATION. (B)(4). Manufacturer Narrative: THIS PRODUCT IS MANUFACTURED IN THE U.S. BUT NOT MARKETED IN THE U.S. (B)(4). </t>
  </si>
  <si>
    <t>https://www.accessdata.fda.gov/scripts/cdrh/cfdocs/cfMAUDE/Detail.CFM?MDRFOI__ID=7020890&amp;pc=MTA</t>
  </si>
  <si>
    <t>2023826-2017-01697</t>
  </si>
  <si>
    <t xml:space="preserve">Event Description: THE REPORTER INDICATED THE SURGEON IMPLANTED A 12.1 MM VICMO12.1 IMPLANTABLE COLLAMER LENS, -09.00 DIOPTER, IN THE PATIENT'S LEFT EYE (OS), ON (B)(6) 2017. THE LENS WAS EXPLANTED ON (B)(6) 2017 DUE TO LOW VAULTING. THE LENS WAS EXCHANGED FOR A LONGER LENS AND THE PROBLEM WAS RESOLVED. THE PATIENT'S POST-OP BEST-CORRECTED VISUAL ACUITY WAS 20/20. Manufacturer Narrative: DEVICE EVALUATION: PRODUCT EVALUATION FOUND LENS RETURNED IN A MICRO CENTRIFUGE VIAL. VISUAL INSPECTION FOUND NO VISIBLE DAMAGE TO LENS. (B)(4). Manufacturer Narrative: THIS PRODUCT IS MANUFACTURED IN THE U.S. BUT NOT MARKETED IN THE U.S. (B)(4). </t>
  </si>
  <si>
    <t>https://www.accessdata.fda.gov/scripts/cdrh/cfdocs/cfMAUDE/Detail.CFM?MDRFOI__ID=7073097&amp;pc=MTA</t>
  </si>
  <si>
    <t>2023826-2017-01793</t>
  </si>
  <si>
    <t>Event Description: THE REPORTER INDICATED THAT THE SURGEON IMPLANTED A 12.6 MM VICM5_12.6, -12.00 DIOPTER, IMPLANTABLE COLLAMER LENS IN THE PATIENT'S RIGHT EYE (OD) ON (B)(6) 2017. THE LENS WAS EXPLANTED ON (B)(6) 2017 DUE TO EXCESSIVE VAULTING. THE LENS WAS EXCHANGED FOR A SHORTER LENS AND THE PROBLEM WAS RESOLVED. Manufacturer Narrative: DEVICE EVALUATION: THE LENS WAS RETURNED IN LIQUID IN THE LENS CASE/VIAL. VISUAL INSPECTION FOUND NO VISIBLE DAMAGE TO THE LENS. METHOD CODE UPDATED. CONCLUSION CODE CORRECTED: OFF-LABEL USE [ANTERIOR ENDOTHELIUM CHAMBER DEPTH &lt; 3.0MM (2.90MM)]. (B)(4). Manufacturer Narrative: THIS PRODUCT IS NOT MARKETED IN THE US. (B)(4).</t>
  </si>
  <si>
    <t>https://www.accessdata.fda.gov/scripts/cdrh/cfdocs/cfMAUDE/Detail.CFM?MDRFOI__ID=7085024&amp;pc=MTA</t>
  </si>
  <si>
    <t>2023826-2017-01818</t>
  </si>
  <si>
    <t>Event Description: THE REPORTER INDICATED THE SURGEON IMPLANTED A 12.1MM VICMO12.1 IMPLANTABLE COLLAMER LENS, -09.00 DIOPTER,  IN THE PATIENT'S LEFT EYE (OS), ON (B)(6) 2017.  THE LENS WAS EXPLANTED ON (B)(6) 2017 DUE TO LOW VAULTING. THE LENS WAS EXCHANGED FOR A LONGER LENS AND THE PROBLEM WAS RESOLVED. THE PATIENT'S POST-OP BEST-CORRECTED VISUAL ACUITY WAS 20/20. Manufacturer Narrative: DEVICE EVALUATION: THE LENS WAS RETURNED DRY, IN A MICRO CENTRIFUGE VIAL. THERE WAS CLEAR SURGICAL RESIDUE/DEBRIS ON PRODUCT. VISUAL INSPECTION FOUND NO VISIBLE DAMAGE TO THE LENS AND FOREIGN MATERIAL ON LENS SURFACE (WHITE RESIDUE ON LENS). (B)(4) Manufacturer Narrative: THIS PRODUCT IS MANUFACTURED IN THE U.S. BUT NOT MARKETED IN THE U.S. (B)(4).  SECONDARY SURGICAL INTERVENTION, EXPLANT AND EXCHANGE FOR LONGER LENS. THIS LENS MODEL IS CONTRAINDICATED FOR PATIENTS WITH AN ANTERIOR CHAMBER DEPTH (ACD) LESS THAN 3.0MM. (B)(4).</t>
  </si>
  <si>
    <t>https://www.accessdata.fda.gov/scripts/cdrh/cfdocs/cfMAUDE/Detail.CFM?MDRFOI__ID=7081243&amp;pc=MTA</t>
  </si>
  <si>
    <t>2023826-2017-01812</t>
  </si>
  <si>
    <t>Event Description: THE REPORTER INDICATED THE SURGEON IMPLANTED A 12.6MM VICMO12.6 IMPLANTABLE COLLAMER LENS, -09.50 DIOPTER,  IN THE PATIENT'S LEFT EYE (OS), ON (B)(6) 2017.  THE LENS WAS EXPLANTED ON (B)(6) 2017 DUE TO LOW VAULTING. THE LENS WAS EXCHANGED FOR ANOTHER SAME MODEL/DIOPTER LENS AND THE PROBLEM WAS RESOLVED. THE PATIENT'S POST-OP BEST-CORRECTED VISUAL ACUITY WAS 20/20. Manufacturer Narrative: DEVICE EVALUATION: PRODUCT EVALUATION FOUND LENS RETURNED DRY IN A MICRO CENTRIFUGE VIAL WITH CLEAR SURGICAL RESIDUE/DEBRIS ON LENS. VISUAL INSPECTION FOUND HAPTIC TORN AND A PIECE OF THE HAPTIC MISSING AND CLEAR RESIDUE ON LENS. (B)(4) Manufacturer Narrative: THIS PRODUCT IS MANUFACTURED IN THE U.S. BUT NOT MARKETED IN THE U.S. PATIENT CODE: (B)(4) SECONDARY SURGICAL INTERVENTION, EXPLANT AND EXCHANGE FOR SAME MODEL/DIOPTER LENS. (B)(4).</t>
  </si>
  <si>
    <t>11/05/2017</t>
  </si>
  <si>
    <t>https://www.accessdata.fda.gov/scripts/cdrh/cfdocs/cfMAUDE/Detail.CFM?MDRFOI__ID=7112940&amp;pc=MTA</t>
  </si>
  <si>
    <t>2023826-2017-01855</t>
  </si>
  <si>
    <t xml:space="preserve">Event Description: THE REPORTER INDICATED THE SURGEON IMPLANTED A 12.6MM VICM5_12.6 IMPLANTABLE COLLAMER LENS, -10.50 DIOPTER, IN THE PATIENT'S LEFT EYE (OS), ON (B)(6) 2017. THE LENS WAS EXPLANTED ON (B)(6) 2017 DUE TO LOW VAULTING. THE LENS WAS EXCHANGED FOR A LONGER LENS AND THE PROBLEM WAS RESOLVED. Manufacturer Narrative: DEVICE EVALUATION: THE LENS WAS RETURNED IN A MICRO CENTRIFUGE VIAL WITH MOISTURE ON LENS. VISUAL INSPECTION FOUND THE HAPTIC BROKEN; FOREIGN MATERIAL ON LENS SURFACE (DEBRIS AND RESIDUE ON LENS) AND THE HAPTIC SLIGHTLY BENT. REPORT SOURCE: USER FACILITY IS INCORRECT, SHOULD BE DISTRIBUTOR. (B)(4). Manufacturer Narrative: THIS PRODUCT IS MANUFACTURED IN THE U.S. BUT NOT MARKETED IN THE U.S. (B)(4). </t>
  </si>
  <si>
    <t>https://www.accessdata.fda.gov/scripts/cdrh/cfdocs/cfMAUDE/Detail.CFM?MDRFOI__ID=7050746&amp;pc=MTA</t>
  </si>
  <si>
    <t>2023826-2017-01752</t>
  </si>
  <si>
    <t>Event Description: THE REPORTER INDICATED THE SURGEON IMPLANTED A 12.6MM VICM5_12.6  IMPLANTABLE COLLAMER LENS, -08.00 DIOPTER, IN THE PATIENT'S RIGHT EYE (OD) ON (B)(6) 2017. THE LENS WAS EXPLANTED ON (B)(6) 2017 DUE TO LOW VAULTING. THE LENS WAS EXCHANGED FOR A LONGER LENS AND THE PROBLEM WAS RESOLVED. Manufacturer Narrative: (B)(4) Manufacturer Narrative: THIS PRODUCT IS MANUFACTURED IN THE U.S. BUT NOT MARKETED IN THE U.S. DEVICE EVALUATION: THE LENS WAS RETURNED DRY, IN LENS CASE/VIAL. VISUAL INSPECTION FOUND LENS HAPTICS BENT. THERE WAS EVIDENCE OF CLEAR SURGICAL RESIDUE ON THE PRODUCT. (B)(4).</t>
  </si>
  <si>
    <t>https://www.accessdata.fda.gov/scripts/cdrh/cfdocs/cfMAUDE/Detail.CFM?MDRFOI__ID=7033557&amp;pc=MTA</t>
  </si>
  <si>
    <t>2023826-2017-01723</t>
  </si>
  <si>
    <t>Event Description: THE REPORTER INDICATED THE SURGEON IMPLANTED A 13.2 MM VICMO13.2 IMPLANTABLE COLLAMER LENS, DIOPTER -6.5 INTO THE PATIENT'S RIGHT EYE (OD) ON (B)(6) 2017. ON (B)(6) 2017, THE LENS WAS EXCHANGED FOR A LONGER LENS DUE TO LOW VAULT. THE PROBLEM WAS RESOLVED. Manufacturer Narrative: DEVICE EVALUATION: THE LENS WAS RETURNED DRY, IN A MICRO CENTRIFUGE VIAL. VISUAL INSPECTION FOUND FOREIGN MATERIAL ON LENS SURFACE (CLEAR AND RED RESIDUE ON LENS) AND THE LENS HAS A CURVED SHAPE. (B)(4). Manufacturer Narrative: THE PRODUCT IS MANUFACTURED IN THE US, BUT NOT MARKETED IN THE US. (B)(4).</t>
  </si>
  <si>
    <t>https://www.accessdata.fda.gov/scripts/cdrh/cfdocs/cfMAUDE/Detail.CFM?MDRFOI__ID=7130791&amp;pc=MTA</t>
  </si>
  <si>
    <t>2023826-2017-01851</t>
  </si>
  <si>
    <t>IMPLANTABLE COLLAMER LENS  (ICL)</t>
  </si>
  <si>
    <t>Event Description: THE REPORTER INDICATED THAT THE SURGEON IMPLANTED A 13.2MM VICM5_13.2 IMPLANTABLE COLLAMER LENS, -1.50 DIOPTER, IN THE PATIENT'S RIGHT EYE (OD) ON (B)(6) 2017. ON (B)(6) 2017 THE LENS WAS EXPLANTED DUE TO EXCESSIVE VAULTING AND SIGNIFICANT REDUCTION OF IRIDO-CORNEAL ANGLES. THE LENS WAS EXCHANGED FOR A SHORTER LENS AND THE PROBLEM WAS RESOLVED. Manufacturer Narrative: DEVICE EVALUATION: THE LENS WAS RETURNED DRY, IN A MICRO CENTRIFUGE VIAL. THERE WAS CLEAR SURGICAL RESIDUE/DEBRIS ON PRODUCT. VISUAL INSPECTION FOUND FOREIGN MATERIAL ON LENS SURFACE (CLEAR RESIDUE ON LENS) AND THE LENS MISSING A PIECE OF HAPTIC. (B)(4). Manufacturer Narrative: THIS PRODUCT IS NOT MARKETED IN THE U.S..  (B)(4) - SECONDARY SURGICAL INTERVENTION, EXPLANT AND EXCHANGED FOR A SHORTER LENS. (B)(4)- SIGNIFICANT REDUCTION OF IRIDO-CORNEAL ANGLES. (B)(4).</t>
  </si>
  <si>
    <t>https://www.accessdata.fda.gov/scripts/cdrh/cfdocs/cfMAUDE/Detail.CFM?MDRFOI__ID=7033635&amp;pc=MTA</t>
  </si>
  <si>
    <t>2023826-2017-01734</t>
  </si>
  <si>
    <t>Event Description: THE REPORTER INDICATED THAT ON (B)(6) 2017 THE SURGEON IMPLANTED A 13.2 MM MICL13.2 IMPLANTABLE COLLAMER LENS, DIOPTER -13.5, INTO THE PATIENT'S EYE. ON (B)(6) 2017, THE LENS WAS REPLACED THE LENS WITH A SHORTER LENS DUE TO EXCESSIVE VAULTING. REPORTER STATED THAT THE VAULTING WAS "AT 200%". ATTEMPTS TO OBTAIN FURTHER INFORMATION HAVE BEEN UNSUCCESSFUL. Manufacturer Narrative: DEVICE EVALUATION: LENS WAS RETURNED IN LIQUID IN THE LENS CASE/VIAL. VISUAL INSPECTION FOUND NO VISIBLE DAMAGE TO THE LENS. (B)(4). LENS WORK ORDER SEARCH: NO SIMILAR COMPLAINT TYPE EVENTS REPORTED FOR UNITS WITHIN THE SAME LOT. (B)(4).</t>
  </si>
  <si>
    <t>https://www.accessdata.fda.gov/scripts/cdrh/cfdocs/cfMAUDE/Detail.CFM?MDRFOI__ID=7068469&amp;pc=MTA</t>
  </si>
  <si>
    <t>2023826-2017-01790</t>
  </si>
  <si>
    <t>Event Description: THE REPORTER INDICATED THAT THE SURGEON IMPLANTED A 12.6MM VICM5_12.6 IMPLANTABLE COLLAMER LENS, -13.0 DIOPTER, INTO THE PATIENT'S RIGHT EYE (OD) ON (B)(6) 2017. ON (B)(6) 2017 THE LENS WAS EXCHANGED WITH A SMALLER LENS DUE TO EXCESSIVE VAULTING. THE PROBLEM WAS RESOLVED. Manufacturer Narrative: DEVICE EVALUATION: THE LENS WAS RETURNED IN A MICRO CENTRIFUGE VIAL WITH PRESENCE OF CLEAR SURGICAL RESIDUE/ DEBRIS ON THE PRODUCT. VISUAL INSPECTION FOUND A PIECE OF LENS HAPTIC MISSING AND PRESENCE OF CLEAR STICKY RESIDUE ON THE SURFACE OF LENS. (B)(4). Manufacturer Narrative: THIS PRODUCT IS MANUFACTURED IN THE U.S. BUT NOT MARKETED IN THE U.S. PATIENT CODE (B)(4): NO CODE AVAILABLE (SECONDARY SURGERY, LENS EXCHANGE). CLAIM# (B)(4).</t>
  </si>
  <si>
    <t>https://www.accessdata.fda.gov/scripts/cdrh/cfdocs/cfMAUDE/Detail.CFM?MDRFOI__ID=7322058&amp;pc=MTA</t>
  </si>
  <si>
    <t>2023826-2018-00311</t>
  </si>
  <si>
    <t>Event Description: THE REPORTER INDICATED THE SURGEON IMPLANTED A 13.2MM VICMO13.2 IMPLANTABLE COLLAMER LENS, -12.50 DIOPTER, IN THE PATIENT'S RIGHT EYE (OD) ON (B)(6) 2017. THE LENS WAS EXPLANTED ON (B)(6) 2018 DUE EXCESSIVE VAULTING. THE LENS WAS EXCHANGED FOR A SHORTER LENS AND THE PROBLEM WAS RESOLVED. Manufacturer Narrative: DEVICE EVALUATION: THE LENS WAS RETURNED DRY IN A MICRO CENTRIFUGE VIAL WITH CLEAR SURGICAL RESIDUE / DEBRIS ON THE PRODUCT. VISUAL INSPECTION FOUND THE LENS MISSING A PIECE OF ITS HAPTIC AND PRESENCE OF RESIDUE AND DEBRIS ON THE LENS SURFACE. (B)(4) Manufacturer Narrative: THIS PRODUCT IS MANUFACTURED IN THE U.S. BUT NOT MARKETED IN THE U.S. (B)(4).</t>
  </si>
  <si>
    <t>https://www.accessdata.fda.gov/scripts/cdrh/cfdocs/cfMAUDE/Detail.CFM?MDRFOI__ID=7322078&amp;pc=MTA</t>
  </si>
  <si>
    <t>2023826-2018-00312</t>
  </si>
  <si>
    <t>Event Description: THE REPORTER INDICATED THE SURGEON IMPLANTED A 13.2MM VICMO13.2 IMPLANTABLE COLLAMER LENS, -12.50 DIOPTER, IN THE PATIENT'S LEFT EYE (OS) ON (B)(6) 2017. THE LENS WAS EXPLANTED ON (B)(6) 2018 DUE EXCESSIVE VAULTING. THE LENS WAS EXCHANGED FOR A SHORTER LENS AND THE PROBLEM WAS RESOLVED. Manufacturer Narrative: ADDITIONAL INFORMATION: DEVICE EVALUATION: THE LENS WAS RETURNED DRY, IN A MICRO CENTRIFUGE VIAL. THERE WAS CLEAR SURGICAL RESIDUE/DEBRIS ON PRODUCT. VISUAL INSPECTION FOUND NO VISIBLE DAMAGE TO THE LENS AND FOREIGN MATERIAL ON LENS SURFACE (RESIDUE ON LENS). (B)(4). Manufacturer Narrative: THIS PRODUCT IS MANUFACTURED IN THE U.S. BUT NOT MARKETED IN THE U.S. (B)(4).</t>
  </si>
  <si>
    <t>https://www.accessdata.fda.gov/scripts/cdrh/cfdocs/cfMAUDE/Detail.CFM?MDRFOI__ID=7085041&amp;pc=MTA</t>
  </si>
  <si>
    <t>2023826-2017-01820</t>
  </si>
  <si>
    <t>Event Description: THE REPORTER INDICATED THE SURGEON IMPLANTED A 13.2MM VICMO13.2 IMPLANTABLE COLLAMER LENS, -10.00 DIOPTER,  IN THE PATIENT'S RIGHT EYE (OD), ON (B)(6) 2017.  THE LENS WAS EXPLANTED ON (B)(6) 2017 DUE TO EXCESSIVE VAULTING. THE LENS WAS EXCHANGED FOR A SHORTER LENS AND THE PROBLEM WAS RESOLVED. THE PATIENT'S POST-OP BEST-CORRECTED VISUAL ACUITY WAS 20/25. Manufacturer Narrative: LENS WAS RETURNED IN A MICRO-CENTRIFUGE VIAL WITH MOISTURE. THERE WAS CLEAR SURGICAL RESIDUE ON PRODUCT. VISUAL INSPECTION FOUND NO VISIBLE DAMAGE TO THE LENS. (B)(4). Manufacturer Narrative: THIS PRODUCT IS MANUFACTURED IN THE U.S. BUT NOT MARKETED IN THE U.S. (B)(4).</t>
  </si>
  <si>
    <t>https://www.accessdata.fda.gov/scripts/cdrh/cfdocs/cfMAUDE/Detail.CFM?MDRFOI__ID=7089432&amp;pc=MTA</t>
  </si>
  <si>
    <t>2023826-2017-01831</t>
  </si>
  <si>
    <t>Event Description: THE REPORTER INDICATED THAT THE SURGEON IMPLANTED A 12.6 MM VICMO12.6, -9.5 DIOPTER, IMPLANTABLE COLLAMER LENS IN THE PATIENT'S LEFT EYE (OS) ON (B)(6) 2017. THE LENS WAS EXPLANTED ON (B)(6) 2017 DUE TO LOW VAULTING. THE LENS WAS EXCHANGED FOR A LONGER LENS AND THE PROBLEM WAS RESOLVED. Manufacturer Narrative: DEVICE EVALUATION: PRODUCT EVALUATION FOUND LENS RETURNED IN A MICRO CENTRIFUGE VIAL WITH MOISTURE AND CLEAR SURGICAL RESIDUE/DEBRIS ON LENS. VISUAL INSPECTION FOUND THE HAPTIC TORN/BENT AND WHITE RESIDUE ON LENS. (B)(4) Manufacturer Narrative: THIS PRODUCT IS NOT MARKETED IN THE US. (B)(4). CONCLUSION CODE: PER DFU FOR THIS LENS MODEL, VICL'S ARE CONTRAINDICATED OF IMPLANTATIONS OF A LENS IN AN EYE WITH AN ANTERIOR CHAMBER DEPTH (ACD) LESS THAN 3.0 MM. (B)(4).</t>
  </si>
  <si>
    <t>https://www.accessdata.fda.gov/scripts/cdrh/cfdocs/cfMAUDE/Detail.CFM?MDRFOI__ID=7211127&amp;pc=MTA</t>
  </si>
  <si>
    <t>2023826-2018-00110</t>
  </si>
  <si>
    <t>Event Description: THE REPORTER INDICATED THAT THE SURGEON IMPLANTED A 12.1 MM VICMO12.1, -10.00 DIOPTER, IMPLANTABLE COLLAMER LENS IN THE PATIENT'S LEFT EYE (OS) ON (B)(6) 2017. THE LENS WAS EXPLANTED ON (B)(6) 2017 DUE TO LOW VAULTING. THE LENS WAS EXCHANGED FOR A LONGER LENS AND THE PROBLEM WAS RESOLVED. Manufacturer Narrative: DEVICE EVALUATION: PRODUCT EVALUATION FOUND LENS RETURNED DRY IN A MICRO CENTRIFUGE VIAL WITH CLEAR SURGICAL RESIDUE/DEBRIS ON LENS. VISUAL INSPECTION FOUND PIECES OF THE HAPTIC MISSING, THE HAPTIC TORN, AND CLEAR RESIDUE ON LENS. (B)(4). Manufacturer Narrative: THIS PRODUCT IS NOT MARKETED IN THE US. (B)(4).</t>
  </si>
  <si>
    <t>https://www.accessdata.fda.gov/scripts/cdrh/cfdocs/cfMAUDE/Detail.CFM?MDRFOI__ID=7481823&amp;pc=MTA</t>
  </si>
  <si>
    <t>2023826-2018-00637</t>
  </si>
  <si>
    <t>Event Description: THE REPORTER INDICATED THAT THE SURGEON IMPLANTED A 13.7 MM VICMO13.7, -10.00 DIOPTER, IMPLANTABLE COLLAMER LENS IN THE PATIENT'S RIGHT EYE (OD) ON (B)(6) 2017. EXCESSIVE VAULTING AND SIGNIFICANT REDUCTION OF IRIDO CORNEAL ANGLES WAS NOTICED. ATTEMPTS AT OBTAINING ADDITIONAL INFORMATION HAVE NOT BEEN FORTHCOMING. Manufacturer Narrative: EXCESSIVE VAULTING, SIGNIFICANT REDUCTION OF IRIDO-CORNEAL ANGLES, AND ANGLE CLOSURE WAS NOTICED. (B)(4). WORK ORDER SEARCH: TWO SIMILAR COMPLAINT TYPE EVENTS WERE REPORTED FOR UNITS WITHIN THE SAME LOT. (B)(4). Manufacturer Narrative: THIS PRODUCT IS NOT MARKETED IN THE US. PATIENT CODE: (B)(4) SIGNIFICANT REDUCTION OF IRIDO CORNEAL ANGLES. WORK ORDER SEARCH: THREE SIMILAR COMPLAINT TYPE EVENTS WERE REPORTED FOR UNITS WITHIN THE SAME LOT. (B)(4).</t>
  </si>
  <si>
    <t>https://www.accessdata.fda.gov/scripts/cdrh/cfdocs/cfMAUDE/Detail.CFM?MDRFOI__ID=7065636&amp;pc=MTA</t>
  </si>
  <si>
    <t>2023826-2017-01799</t>
  </si>
  <si>
    <t>Event Description: THE REPORTER INDICATED THE SURGEON IMPLANTED A 12.6MM MICL12.6 IMPLANTABLE COLLAMER LENS, -12.0 DIOPTER, IN THE PATIENT'S RIGHT EYE (OD) ON (B)(6) 2016. THE LENS WAS EXPLANTED DUE TO VAULTING. ADDITIONAL INFORMATION HAS BEEN REQUESTED BUT NONE HAS BEEN FORTHCOMING. IF ADDITIONAL INFORMATION IS RECEIVED, A SUPPLEMENTAL MEDWATCH WILL BE SUBMITTED. Manufacturer Narrative: ADDITIONAL INFORMATION RECEIVED: THE LENS WAS REMOVED DUE TO LOW VAULTING. A NEW LENS OF LONGER LENGTH WAS IMPLANTED ON (B)(6) 2017. METHOD CODE: NO SIMILAR COMPLAINT TYPE EVENTS WERE FOUND WITHIN THE ASSOCIATED LOT.. (B)(4) Manufacturer Narrative: DEVICE EVALUATION: THE LENS WAS RETURNED IN LIQUID, IN A VIAL. VISUAL INSPECTION FOUND A PIECE OF LENS HAPTIC TORN OFF AND MISSING. (B)(4).</t>
  </si>
  <si>
    <t>https://www.accessdata.fda.gov/scripts/cdrh/cfdocs/cfMAUDE/Detail.CFM?MDRFOI__ID=7069372&amp;pc=MTA</t>
  </si>
  <si>
    <t>2023826-2017-01800</t>
  </si>
  <si>
    <t>Event Description: THE REPORTER INDICATED THE SURGEON IMPLANTED A 12.6MM MICL12.6 IMPLANTABLE COLLAMER LENS, -13.0 DIOPTER, IN THE PATIENT'S LEFT EYE (OS) ON (B)(6) 2016. THE LENS WAS EXPLANTED DUE TO VAULTING. ADDITIONAL INFORMATION HAS BEEN REQUESTED BUT NONE HAS BEEN FORTHCOMING. IF ADDITIONAL INFORMATION IS RECEIVED, A SUPPLEMENTAL MEDWATCH WILL BE SUBMITTED. Manufacturer Narrative: A LENS WORK ORDER SEARCH WAS PERFORMED. NO SIMILAR COMPLAINT TYPE EVENT WAS FOUND. (B)(4). Manufacturer Narrative: DEVICE EVALUATION: THE LENS WAS RETURNED IN LIQUID, IN A LENS CASE/VIAL. VISUAL INSPECTION FOUND A PIECE OF LENS HAPTIC TORN OFF AND MISSING. (B)(4).</t>
  </si>
  <si>
    <t>https://www.accessdata.fda.gov/scripts/cdrh/cfdocs/cfMAUDE/Detail.CFM?MDRFOI__ID=7149179&amp;pc=MTA</t>
  </si>
  <si>
    <t>2023826-2017-01936</t>
  </si>
  <si>
    <t>Event Description: THE REPORTER INDICATED THE SURGEON IMPLANTED A 12.6 MM VICMO12.6 IMPLANTABLE COLLAMER LENS, -08.50 DIOPTER, IN THE PATIENT'S RIGHT EYE (OD), ON (B)(6) 2017. THE LENS WAS EXPLANTED ON (B)(6) 2017 DUE TO LOW VAULTING. THE LENS WAS EXCHANGED FOR A LONGER LENS BUT THE PROBLEM WAS NOT RESOLVED. SEE (B)(4), MFR REPORT # 2023826-2017-01937 FOR THE EXCHANGED LENS. Manufacturer Narrative: DEVICE EVALUATION: THE LENS WAS RETURNED DRY, IN A LENS CASE/VIAL. VISUAL INSPECTION FOUND THE HAPTIC BROKEN. DIMENSIONAL INSPECTION FOUND THE LENS TO BE WITHIN SPECIFICATIONS. WORK ORDER SEARCH: NO SIMILAR COMPLAINT TYPE EVENTS WERE REPORTED FOR UNITS WITHIN THE SAME LOT. (B)(4) Manufacturer Narrative: THIS PRODUCT IS MANUFACTURED IN THE U.S. BUT NOT MARKETED IN THE U.S. (B)(4).</t>
  </si>
  <si>
    <t>12/04/2017</t>
  </si>
  <si>
    <t>https://www.accessdata.fda.gov/scripts/cdrh/cfdocs/cfMAUDE/Detail.CFM?MDRFOI__ID=7456992&amp;pc=MTA</t>
  </si>
  <si>
    <t>2023826-2018-00599</t>
  </si>
  <si>
    <t>Event Description: THE REPORTER INDICATED THAT THE SURGEON IMPLANTED A 13.2 MM VICM5_13.2, -6.0 DIOPTER, IMPLANTABLE COLLAMER LENS IN THE PATIENT'S RIGHT EYE (OD) ON (B)(6) 2017. THE LENS WAS REMOVED ON (B)(6) 2018 DUE TO EXCESSIVE VAULTING. THE LENS WAS EXCHANGED FOR A SHORTER LENS AND THE PROBLEM WAS RESOLVED. Manufacturer Narrative: DEVICE EVALUATION: THE LENS WAS RETURNED DRY IN A MICRO CENTRIFUGE VIAL WITH RESIDUE ON THE PRODUCT. VISUAL INSPECTION FOUND NO VISIBLE DAMAGE TO THE LENS AND PRESENCE OF RESIDUE ON THE LENS SURFACE. (B)(4) Manufacturer Narrative: DATE OF THIS REPORT: IT IS CORRECTED FROM "02-APR-2018" TO "30-MAR-18" IN THE INITIAL MDR. DATE RECEIVED BY MANUFACTURER: IT IS CORRECTED FROM "02-APR-2018" TO "30-MAR-18" IN THE INITIAL MDR. (B)(4) Manufacturer Narrative: THIS PRODUCT IS NOT MARKETED IN THE US. (B)(4).</t>
  </si>
  <si>
    <t>03/30/2018</t>
  </si>
  <si>
    <t>https://www.accessdata.fda.gov/scripts/cdrh/cfdocs/cfMAUDE/Detail.CFM?MDRFOI__ID=7456993&amp;pc=MTA</t>
  </si>
  <si>
    <t>2023826-2018-00600</t>
  </si>
  <si>
    <t>Event Description: THE REPORTER INDICATED THAT THE SURGEON IMPLANTED A 13.2 MM VICM5_13.2, -7.0 DIOPTER, IMPLANTABLE COLLAMER LENS IN THE PATIENT'S LEFT EYE (OS) ON (B)(6) 2017. THE LENS WAS REMOVED ON (B)(6) 2018 DUE TO EXCESSIVE VAULTING. THE LENS WAS EXCHANGED FOR A SHORTER LENS AND THE PROBLEM WAS RESOLVED. Manufacturer Narrative: DEVICE EVALUATION: PRODUCT EVALUATION FOUND THE LENS RETURNED DRY IN A MICRO CENTRIFUGE VIAL WITH RESIDUE ON LENS. VISUAL INSPECTION FOUND NO VISIBLE DAMAGE AND RESIDUE ON LENS. (B)(4).  Manufacturer Narrative: (B)(4) Manufacturer Narrative: THIS PRODUCT IS NOT MARKETED IN THE US. (B)(4).</t>
  </si>
  <si>
    <t>https://www.accessdata.fda.gov/scripts/cdrh/cfdocs/cfMAUDE/Detail.CFM?MDRFOI__ID=7109979&amp;pc=MTA</t>
  </si>
  <si>
    <t>2023826-2017-01873</t>
  </si>
  <si>
    <t>Event Description: THE REPORTER INDICATED THAT THE SURGEON IMPLANTED A 13.2MM VICMO13.2 IMPLANTABLE COLLAMER LENS, -13.50 DIOPTER, IN THE PATIENT'S LEFT EYE (OS) ON (B)(6) 2017. ON (B)(6) 2017 THE LENS WAS EXCHANGED FOR A SHORTER LENS DUE TO EXCESSIVE VAULT. THE PROBLEM WAS RESOLVED. Manufacturer Narrative: DEVICE EVALUATION: THE PRODUCT WAS RETURNED DRY, IN A MICRO CENTRIFUGE VIAL. VISUAL INSPECTION FOUND THE LENS MISSING A PIECE OF HAPTIC WITH CLEAR RESIDUE ON THE LENS AS WELL AS THE LENS BEING CURVE SHAPED. (B)(4) Manufacturer Narrative: THIS PRODUCT IS NOT MARKETED IN THE U.S. (B)(4).</t>
  </si>
  <si>
    <t>https://www.accessdata.fda.gov/scripts/cdrh/cfdocs/cfMAUDE/Detail.CFM?MDRFOI__ID=7156012&amp;pc=MTA</t>
  </si>
  <si>
    <t>2023826-2017-01977</t>
  </si>
  <si>
    <t>Event Description: THE REPORTER INDICATED THE SURGEON IMPLANTED A 12.1MM VICMO12.1 IMPLANTABLE COLLAMER LENS, DIOPTER -6.0 INTO THE PATIENT'S RIGHT EYE (OD) ON (B)(6) 2017. ON (B)(6) 2017, THE LENS WAS EXCHANGED WITH A LONGER LENS DUE TO LOW VAULT. THE PROBLEM WAS RESOLVED. Manufacturer Narrative: THE PRODUCT WAS RETURNED DRY, IN A MICRO CENTRIFUGE VIAL WITH CLEAR SURGICAL RESIDUE/DEBRIS ON PRODUCT. VISUAL INSPECTION FOUND THE HAPTIC BENT AND RESIDUE ON THE LENS SURFACE. (B)(4) Manufacturer Narrative: THE PRODUCT IS MANUFACTURED IN THE US, BUT NOT MARKETED IN THE US. (B)(4).CONCLUSION CODE: OFF-LABEL USE [UNDER 21 YEARS OF AGE AT TIME OF IMPLANT ((B)(6)), ANTERIOR ENDOTHELIUM CHAMBER DEPTH &lt; 3.0MM (2.91MM)]. (B)(4).</t>
  </si>
  <si>
    <t>https://www.accessdata.fda.gov/scripts/cdrh/cfdocs/cfMAUDE/Detail.CFM?MDRFOI__ID=7114678&amp;pc=MTA</t>
  </si>
  <si>
    <t>2023826-2017-01867</t>
  </si>
  <si>
    <t>Event Description: THE REPORTER INDICATED THAT THE SURGEON IMPLANTED A 12.1 MM VICMO12.1, -9.5 DIOPTER, IMPLANTABLE COLLAMER LENS IN THE PATIENT'S LEFT EYE (OS) ON (B)(6) 2017. THE LENS WAS EXPLANTED ON (B)(6) 2017 DUE TO LOW VAULTING. THE LENS WAS EXCHANGED FOR A LONGER LENS AND THE PROBLEM WAS RESOLVED. Manufacturer Narrative: ADDITIONAL DATA: DEVICE EVALUATION: THE PRODUCT WAS RETURNED IN A MICRO CENTRIFUGE VIAL WITH MOISTURE. VISUAL OBSERVATION FOUND THE LENS WITH A HAPTIC TEAR. CORRECTED DATA: DATE OF THIS REPORT: IN THE INITIAL MDR, 15-NOV-2017 CORRECTED TO 16-NOV-2017. (B)(4). Manufacturer Narrative: THIS PRODUCT IS NOT MARKETED IN THE US. PATIENT CODE: (B)(4) -SECONDARY SURGERY, LENS EXCHANGE. (B)(4).</t>
  </si>
  <si>
    <t>https://www.accessdata.fda.gov/scripts/cdrh/cfdocs/cfMAUDE/Detail.CFM?MDRFOI__ID=7114679&amp;pc=MTA</t>
  </si>
  <si>
    <t>2023826-2017-01868</t>
  </si>
  <si>
    <t>Event Description: THE REPORTER INDICATED THAT THE SURGEON IMPLANTED A 12.6 MM VICMO12.6, -8.5 DIOPTER, IMPLANTABLE COLLAMER LENS IN THE PATIENT'S LEFT EYE (OS) ON (B)(6) 2017. THE LENS WAS EXPLANTED ON (B)(6) 2017 DUE TO LOW VAULTING. THE LENS WAS EXCHANGED FOR A LONGER LENS AND THE PROBLEM WAS RESOLVED. Manufacturer Narrative: DEVICE EVALUATION: THE PRODUCT WAS RETURNED IN A MICRO CENTRIFUGE VIAL WITH MOISTURE ON LENS. VISUAL OBSERVATION FOUND THE LENS MISSING A PIECE OF HAPTIC AND A TEAR ON THE HAPTIC. (B)(4) Manufacturer Narrative: (B)(4). CONCLUSION CODE: PER DFU FOR THIS LENS MODEL, VICL'S ARE CONTRAINDICATED OF IMPLANTATIONS OF A LENS IN AN EYE WITH AN ANTERIOR CHAMBER DEPTH (ACD) LESS THAN 3.0 MM. (B)(4).</t>
  </si>
  <si>
    <t>https://www.accessdata.fda.gov/scripts/cdrh/cfdocs/cfMAUDE/Detail.CFM?MDRFOI__ID=7156016&amp;pc=MTA</t>
  </si>
  <si>
    <t>2023826-2017-01978</t>
  </si>
  <si>
    <t>Event Description: THE REPORTER INDICATED THE SURGEON IMPLANTED A 12.1MM VICMO12.1 IMPLANTABLE COLLAMER LENS, DIOPTER -6.0 INTO THE PATIENT'S LEFT EYE (OS) ON (B)(6) 2017. ON (B)(6) 2017, THE LENS WAS EXCHANGED WITH A LONGER LENS DUE TO LOW VAULT. THE PROBLEM WAS RESOLVED. Manufacturer Narrative: DEVICE EVALUATION: THE PRODUCT WAS RETURNED DRY, IN A MICRO CENTRIFUGE VIAL. VISUAL INSPECTION FOUND THE LENS MISSING A PIECE OF OPTIC AND HAPTIC. (B)(4) Manufacturer Narrative: THE PRODUCT IS MANUFACTURED IN THE US, BUT NOT MARKETED IN THE US. (B)(4). CONCLUSION CODE: OFF-LABEL USE [UNDER 21 YEARS OF AGE AT TIME OF IMPLANT ((B)(6)), ANTERIOR ENDOTHELIUM CHAMBER DEPTH &lt; 3.0MM (2.86MM)] (B)(4).</t>
  </si>
  <si>
    <t>https://www.accessdata.fda.gov/scripts/cdrh/cfdocs/cfMAUDE/Detail.CFM?MDRFOI__ID=7139715&amp;pc=MTA</t>
  </si>
  <si>
    <t>2023826-2017-01917</t>
  </si>
  <si>
    <t>Event Description: THE REPORTER INDICATED THE SURGEON IMPLANTED A 12.6MM VICM5_12.6 IMPLANTABLE COLLAMER LENS, DIOPTER -9.5 INTO THE PATIENT'S LEFT EYE (OS) ON (B)(6) 2017. ON THE SAME DATE, IN A SECOND SURGERY THE LENS WAS EXCHANGED FOR A LONGER LENS DUE TO LOW VAULT. THE PROBLEM WAS RESOLVED. Manufacturer Narrative: DEVICE EVALUATION: THE LENS WAS RETURNED DRY, IN A MICRO CENTRIFUGE VIAL. THERE WAS CLEAR SURGICAL RESIDUE/DEBRIS ON PRODUCT. VISUAL INSPECTION FOUND NO VISIBLE DAMAGE TO THE LENS AND FOREIGN MATERIAL ON LENS SURFACE (CLEAR RESIDUE ON LENS). (B)(4). Manufacturer Narrative: THE PRODUCT IS MANUFACTURED IN THE US, BUT NOT MARKETED IN THE US. (B)(4).</t>
  </si>
  <si>
    <t>https://www.accessdata.fda.gov/scripts/cdrh/cfdocs/cfMAUDE/Detail.CFM?MDRFOI__ID=7180688&amp;pc=MTA</t>
  </si>
  <si>
    <t>2023826-2018-00038</t>
  </si>
  <si>
    <t>Event Description: THE REPORTER INDICATED THAT THE SURGEON IMPLANTED A 13.2MM VICMO13.2 IMPLANTABLE COLLAMER LENS, -9.0 DIOPTER, INTO THE PATIENT'S RIGHT EYE (OD) ON (B)(6) 2017. ON (B)(6) 2017 THE LENS WAS EXCHANGED WITH A SMALLER LENS DUE TO EXCESSIVE VAULTING AND SIGNIFICANT REDUCTION OF IRIDO-CORNEAL ANGLES (ICA). THE PROBLEM WAS RESOLVED. Manufacturer Narrative: DEVICE EVALUATION: THE LENS WAS RETURNED IN A MICROCENTRIFUGE VIAL WITH MOISTURE ON THE LENS. VISUAL INSPECTION FOUND NO VISIBLE DAMAGE TO THE LENS. (B)(4) Manufacturer Narrative: THIS PRODUCT IS MANUFACTURED IN THE U.S. BUT NOT MARKETED IN THE U.S. (B)(4). CONCLUSION CODE: OFF-LABEL USE [UNDER 21 YEARS OF AGE AT TIME OF IMPLANT ((B)(6))] (B)(4).</t>
  </si>
  <si>
    <t>https://www.accessdata.fda.gov/scripts/cdrh/cfdocs/cfMAUDE/Detail.CFM?MDRFOI__ID=7186666&amp;pc=MTA</t>
  </si>
  <si>
    <t>2023826-2018-00064</t>
  </si>
  <si>
    <t>Event Description: THE REPORTER INDICATED THE SURGEON IMPLANTED A 13.7 MM MICL13.7 IMPLANTABLE COLLAMER LENS, -9.0 DIOPTER, IN THE PATIENT'S EYE ON (B)(6) 2017. THE LENS WAS EXPLANTED THE SAME DAY DUE TO BEING TOO LARGE. THE LENS WAS EXCHANGED WITH A SHORTER LENS. ADDITIONAL INFORMATION HAS BEEN REQUESTED BUT NONE HAS BEEN FORTHCOMING. IF ADDITIONAL INFORMATION IS RECEIVED, A SUPPLEMENTAL MEDWATCH WILL BE SUBMITTED. Manufacturer Narrative: (B)(4). WORK ORDER SEARCH: NO SIMILAR COMPLAINT WAS REPORTED FOR UNITS WITHIN THE SAME LOT. (B)(4).</t>
  </si>
  <si>
    <t>12/18/2017</t>
  </si>
  <si>
    <t>https://www.accessdata.fda.gov/scripts/cdrh/cfdocs/cfMAUDE/Detail.CFM?MDRFOI__ID=7149233&amp;pc=MTA</t>
  </si>
  <si>
    <t>2023826-2017-01956</t>
  </si>
  <si>
    <t>Event Description: THE REPORTER INDICATED THE SURGEON IMPLANTED A 12.6 MM VICM5_12.6 IMPLANTABLE COLLAMER LENS, -10.50 DIOPTER, IN THE PATIENT'S LEFT EYE (OS) ON (B)(6) 2017. THE LENS WAS EXPLANTED ON (B)(6) 2017 DUE TO EXCESSIVE VAULTING. THE LENS WAS EXCHANGED FOR A SHORTER LENS AND THE PROBLEM WAS RESOLVED. Manufacturer Narrative: DEVICE EVALUATION - THE LENS WAS RETURNED DRY, IN A MICRO CENTRIFUGE VIAL WITH CLEAR SURGICAL RESIDUE/DEBRIS ON THE PRODUCT. VISUAL INSPECTION FOUND THE LENS WITH NO VISIBLE DAMAGE AND CLEAR RESIDUE ON THE LENS. (B)(4) Manufacturer Narrative: DATE OF THIS REPORT: IN THE INITIAL MDR, CORRECTED FROM 08-DEC-2017 TO 07-DEC-2017. DATE RECEIVED BY MANUFACTURER: IN THE INITIAL MDR, CORRECTED FROM 08-DEC-2017 TO 07-DEC-2017. (B)(4) Manufacturer Narrative: THIS PRODUCT IS MANUFACTURED IN THE U.S. BUT NOT MARKETED IN THE U.S. (B)(4).</t>
  </si>
  <si>
    <t>https://www.accessdata.fda.gov/scripts/cdrh/cfdocs/cfMAUDE/Detail.CFM?MDRFOI__ID=7495951&amp;pc=MTA</t>
  </si>
  <si>
    <t>2023826-2018-00718</t>
  </si>
  <si>
    <t>Event Description: THE REPORTER INDICATED THAT THE SURGEON IMPLANTED A 13.2MM VICMO13.2 IMPLANTABLE COLLAMER LENS, -11.0 DIOPTER, INTO THE PATIENT'S RIGHT EYE (OD) ON (B)(6) 2017. ON (B)(6) 2018 THE LENS WAS EXCHANGED WITH A SMALLER LENS DUE TO EXCESSIVE VAULT. THE PROBLEM WAS RESOLVED. Manufacturer Narrative: DEVICE EVALUATION: THE LENS WAS RETURNED IN A MICRO CENTRIFUGE VIAL WITH MOISTURE ON THE LENS AND PRESENCE OF RESIDUE ON THE PRODUCT. VISUAL INSPECTION FOUND THE LENS HAPTIC TORN AND PRESENCE OF RESIDUE ON THE LENS SURFACE. (B)(4) Manufacturer Narrative: THIS PRODUCT IS MANUFACTURED IN THE U.S. BUT NOT MARKETED IN THE U.S. (B)(4) : NO CODE AVAILABLE (SECONDARY SURGERY, LENS EXCHANGE). (B)(4).</t>
  </si>
  <si>
    <t>04/17/2018</t>
  </si>
  <si>
    <t>https://www.accessdata.fda.gov/scripts/cdrh/cfdocs/cfMAUDE/Detail.CFM?MDRFOI__ID=7149205&amp;pc=MTA</t>
  </si>
  <si>
    <t>2023826-2017-01937</t>
  </si>
  <si>
    <t>Event Description: THE REPORTER INDICATED THE SURGEON IMPLANTED A 13.2 MM VICMO13.2 IMPLANTABLE COLLAMER LENS, -08.50 DIOPTER, IN THE PATIENT'S RIGHT EYE (OD), ON (B)(6) 2017. THE LENS WAS EXPLANTED ON (B)(6) 2017 DUE TO LOW VAULTING AND WAS NOT EXCHANGED FOR ANOTHER LENS. FROM THE MEASUREMENTS OF THE PATIENT'S EYE, IT WAS DETERMINED THAT THE PATIENT WAS NOT SUITABLE FOR REFRACTIVE SURGERY. Manufacturer Narrative: DEVICE EVALUATION: THE LENS WAS RETURNED DRY IN A LENS CASE/ VIAL AND HAD CLEAR SURGICAL RESIDUE/ DEBRIS ON THE PRODUCT. VISUAL INSPECTION FOUND THE LENS HAPTIC BENT. DIMENSIONAL INSPECTION FOUND THE LENS TO BE WITHIN SPECIFICATIONS. (B)(4) Manufacturer Narrative: THIS PRODUCT IS MANUFACTURED IN THE U.S. BUT NOT MARKETED IN THE U.S. (B)(4).</t>
  </si>
  <si>
    <t>https://www.accessdata.fda.gov/scripts/cdrh/cfdocs/cfMAUDE/Detail.CFM?MDRFOI__ID=7188028&amp;pc=MTA</t>
  </si>
  <si>
    <t>2023826-2018-00062</t>
  </si>
  <si>
    <t>Event Description: THE REPORTER INDICATED THAT THE SURGEON IMPLANTED A 13.2MM VICMO IMPLANTABLE COLLAMER LENS, -6.50 DIOPTER, IN THE PATIENT'S RIGHT EYE (OD) ON (B)(6) 2017. THE LENS WAS LATER EXCHANGED FOR A SHORTER LENS DUE TO EXCESSIVE VAULT AND SIGNIFICANT REDUCTION OF IRIDO-CORNEAL ANGLES. ADDITIONAL INFORMATION HAS BEEN REQUESTED BUT NONE HAS BEEN FORTHCOMING. IF ADDITIONAL INFORMATION IS RECEIVED , A SUPPLEMENTAL MEDWATCH REPORT WILL BE SUBMITTED. Manufacturer Narrative: (B)(4). Manufacturer Narrative: THE REPORTER INDICATED THAT THE SURGEON IMPLANTED A 13.2MM VICMO13.2 IMPLANTABLE COLLAMER LENS OF -6.50 DIOPTER IN THE PATIENT'S RIGHT EYE (OD) ON (B)(6) 2017. THE LENS WAS LATER EXCHANGED FOR A SHORTER LENS ON (B)(6) 2017 DUE TO EXCESSIVE VAULT AND SIGNIFICANT REDUCTION OF IRIDO CORNEAL ANGLES. THE PROBLEM WAS RESOLVED. EXPLANTED DATE: IT IS CORRECTED FROM UNK TO (B)(6) 2017. (B)(4). AGE AT THE TIME OF IMPLANTATION IS SAID TO BE (B)(6) YEARS. (B)(4) Manufacturer Narrative: THIS PRODUCT IS NOT MARKETED IN THE U.S. (B)(4). WORK ORDER SEARCH: NO SIMILAR COMPLAINT TYPE EVENTS WERE REPORTED FOR UNITS WITHIN THE SAME LOT.(B)(4).</t>
  </si>
  <si>
    <t>12/13/2017</t>
  </si>
  <si>
    <t>https://www.accessdata.fda.gov/scripts/cdrh/cfdocs/cfMAUDE/Detail.CFM?MDRFOI__ID=7232871&amp;pc=MTA</t>
  </si>
  <si>
    <t>2023826-2018-00159</t>
  </si>
  <si>
    <t>Event Description: THE REPORTER INDICATED THE SURGEON IMPLANTED A 12.6MM VICMO12.6 IMPLANTABLE COLLAMER LENS, DIOPTER -9.0 INTO THE PATIENT'S LEFT EYE (OS) ON (B)(6) 2017. ON (B)(6) 2017, THE LENS WAS EXCHANGED WITH A LONGER LENS DUE TO LOW VAULT. THE PROBLEM WAS RESOLVED. Manufacturer Narrative: DEVICE EVALUATION: THE PRODUCT WAS RETURNED DRY, IN A MICRO CENTRIFUGE VIAL WITH SOME MOISTURE ON LENS AND CLEAR SURGICAL RESIDUE/DEBRIS ON PRODUCT. VISUAL INSPECTION FOUND THE LENS WITH NO VISIBLE DAMAGE AS WELL AS RESIDUE AND DEBRIS ON THE LENS. (B)(4). Manufacturer Narrative: THE PRODUCT IS MANUFACTURED IN THE US, BUT NOT MARKETED IN THE US. (B)(4).</t>
  </si>
  <si>
    <t>https://www.accessdata.fda.gov/scripts/cdrh/cfdocs/cfMAUDE/Detail.CFM?MDRFOI__ID=7232872&amp;pc=MTA</t>
  </si>
  <si>
    <t>2023826-2018-00158</t>
  </si>
  <si>
    <t>Event Description: THE REPORTER INDICATED THE SURGEON IMPLANTED A 12.6MM VICMO12.6 IMPLANTABLE COLLAMER LENS, DIOPTER -9.0 INTO THE PATIENT'S RIGHT EYE (OD) ON (B)(6) 2017. ON (B)(6) 2017, THE LENS WAS EXCHANGED WITH A LONGER LENS DUE TO LOW VAULT. THE PROBLEM WAS RESOLVED. Manufacturer Narrative: DEVICE EVALUATION: THE PRODUCT WAS RETURNED IN A MICRO CENTRIFUGE VIAL WITH MOISTURE ON THE LENS. VISUAL INSPECTION FOUND THE LENS MISSING A PIECE OF HAPTIC AND THE HAPTIC BENT. (B)(4) Manufacturer Narrative: THE PRODUCT IS MANUFACTURED IN THE US, BUT NOT MARKETED IN THE US. (B)(4).</t>
  </si>
  <si>
    <t>https://www.accessdata.fda.gov/scripts/cdrh/cfdocs/cfMAUDE/Detail.CFM?MDRFOI__ID=7465299&amp;pc=MTA</t>
  </si>
  <si>
    <t>2023826-2018-00610</t>
  </si>
  <si>
    <t xml:space="preserve">Event Description: THE REPORTER INDICATED THAT THE SURGEON IMPLANTED A 13.2MM VICMO13.2 IMPLANTABLE COLLAMER LENS, -3.5 DIOPTER, INTO THE PATIENT'S RIGHT EYE (OD) ON (B)(6) 2017. ON (B)(6) 2017 THE LENS WAS EXCHANGED WITH A SMALLER LENS DUE TO EXCESSIVE VAULT. THE PROBLEM WAS RESOLVED. Manufacturer Narrative: THE LENS WAS RETURNED DRY IN A MICRO CENTRIFUGE VIAL. THERE WAS RESIDUE ON PRODUCT. VISUAL INSPECTION FOUND NO VISIBLE DAMAGE TO THE LENS AND FOREIGN MATERIAL ON LENS SURFACE (RESIDUE ON LENS). (B)(4). Manufacturer Narrative: THIS PRODUCT IS MANUFACTURED IN THE U.S. BUT NOT MARKETED IN THE U.S. (B)(4). </t>
  </si>
  <si>
    <t>https://www.accessdata.fda.gov/scripts/cdrh/cfdocs/cfMAUDE/Detail.CFM?MDRFOI__ID=7259578&amp;pc=MTA</t>
  </si>
  <si>
    <t>2023826-2018-00130</t>
  </si>
  <si>
    <t>Event Description: THE REPORTER INDICATED THE SURGEON IMPLANTED A 13.2MM VICMO13.2 IMPLANTABLE COLLAMER LENS, -09.00 DIOPTER, IN THE PATIENT'S RIGHT EYE (OD), ON (B)(6) 2017. THE LENS WAS EXPLANTED ON (B)(6) 2017 DUE TO EXCESSIVE VAULTING. THE LENS WAS EXCHANGED FOR A SHORTER LENS AND THE PROBLEM WAS RESOLVED. Manufacturer Narrative: THE LENS WAS RETURNED DRY IN A MICRO-CENTRIFUGE VIAL. THERE WAS CLEAR SURGICAL RESIDUE ON THE LENS SURFACE. VISUAL INSPECTION FOUND THE HAPTIC TORN AND BENT. (B)(4). Manufacturer Narrative: THIS PRODUCT IS MANUFACTURED IN THE U.S. BUT NOT MARKETED IN THE U.S. (B)(4).</t>
  </si>
  <si>
    <t>01/15/2018</t>
  </si>
  <si>
    <t>https://www.accessdata.fda.gov/scripts/cdrh/cfdocs/cfMAUDE/Detail.CFM?MDRFOI__ID=7259617&amp;pc=MTA</t>
  </si>
  <si>
    <t>2023826-2018-00131</t>
  </si>
  <si>
    <t>Event Description: THE REPORTER INDICATED THE SURGEON IMPLANTED A 13.2MM VICMO13.2 IMPLANTABLE COLLAMER LENS, -09.50 DIOPTER, IN THE PATIENT'S LEFT EYE (OS), ON (B)(6) 2017. THE LENS WAS EXPLANTED ON (B)(6) 2017 DUE TO EXCESSIVE VAULTING. THE LENS WAS EXCHANGED FOR A SHORTER LENS AND THE PROBLEM WAS RESOLVED. Manufacturer Narrative: THE LENS WAS RETURNED IN A MICRO-CENTRIFUGE VIAL WITH MOISTURE IN IT. THERE WAS CLEAR SURGICAL DEBRIS ON THE LENS SURFACE. VISUAL INSPECTION FOUND THE HAPTIC TORN AND BENT. (B)(4). Manufacturer Narrative: THIS PRODUCT IS MANUFACTURED IN THE U.S. BUT NOT MARKETED IN THE U.S. (B)(4). CONCLUSION: THIS LENS MODEL IS CONTRAINDICATED FOR PATIENTS WITH AGE LESS THAN THAT OF 21 YEARS. (B)(4).</t>
  </si>
  <si>
    <t>https://www.accessdata.fda.gov/scripts/cdrh/cfdocs/cfMAUDE/Detail.CFM?MDRFOI__ID=7360118&amp;pc=MTA</t>
  </si>
  <si>
    <t>2023826-2018-00448</t>
  </si>
  <si>
    <t>Event Description: THE REPORTER INDICATED THE SURGEON IMPLANTED A 12.6MM VICMO12.6 IMPLANTABLE COLLAMER LENS, -13.00 DIOPTER,  IN THE PATIENT'S LEFT EYE (OS) ON (B)(6) 2017. THE LENS WAS EXPLANTED ON (B)(6) 2017 DUE TO LOW VAULTING. THE LENS WAS EXCHANGED FOR A LONGER LENS AND THE PROBLEM WAS RESOLVED. Manufacturer Narrative: DEVICE EVALUATION: THE LENS WAS RETURNED DRY IN A MICRO CENTRIFUGE VIAL WITH RESIDUE ON THE PRODUCT. VISUAL INSPECTION FOUND THE LENS TO BE IN CURVED SHAPE AND PRESENCE OF RESIDUE ON THE LENS SURFACE. (B)(4).  Manufacturer Narrative: THIS PRODUCT IS MANUFACTURED IN THE U.S. BUT NOT MARKETED IN THE U.S. (B)(4). CONCLUSION CODE: THIS LENS MODEL IS CONTRAINDICATED FOR PATIENTS WITH AN ANTERIOR CHAMBER DEPTH (ACD) LESS THAN 3.0MM. (B)(4).</t>
  </si>
  <si>
    <t>02/25/2018</t>
  </si>
  <si>
    <t>https://www.accessdata.fda.gov/scripts/cdrh/cfdocs/cfMAUDE/Detail.CFM?MDRFOI__ID=7149184&amp;pc=MTA</t>
  </si>
  <si>
    <t>2023826-2017-01949</t>
  </si>
  <si>
    <t>Event Description: THE REPORTER INDICATED THE SURGEON IMPLANTED A 13.2 MM VICMO13.2 IMPLANTABLE COLLAMER LENS, -12.00 DIOPTER, IN THE PATIENT'S LEFT EYE (OS), ON (B)(6) 2017. THE LENS WAS EXPLANTED ON (B)(6) 2017 DUE TO EXCESSIVE VAULTING. THE LENS WAS EXCHANGED FOR A SHORTER LENS AND THE PROBLEM WAS RESOLVED. Manufacturer Narrative: ADDITIONAL INFORMATION: DEVICE EVALUATION: THE LENS WAS RETURNED DRY, IN A MICRO CENTRIFUGE VIAL. THERE WAS RESIDUE ON PRODUCT. VISUAL INSPECTION FOUND THE HAPTIC TORN, FOREIGN MATERIAL ON LENS SURFACE (RESIDUE ON LENS), AND THE LENS MISSING A PIECE OF HAPTIC. (B)(4). Manufacturer Narrative: THIS PRODUCT IS MANUFACTURED IN THE U.S. BUT NOT MARKETED IN THE U.S. (B)(4).</t>
  </si>
  <si>
    <t>https://www.accessdata.fda.gov/scripts/cdrh/cfdocs/cfMAUDE/Detail.CFM?MDRFOI__ID=7169870&amp;pc=MTA</t>
  </si>
  <si>
    <t>2023826-2018-00011</t>
  </si>
  <si>
    <t>Event Description: THE REPORTER INDICATED THE SURGEON IMPLANTED A 12.1MM VICMO12.1 IMPLANTABLE COLLAMER LENS, -13.50 DIOPTER,  IN THE PATIENT'S RIGHT EYE (OD), ON (B)(6) 2017.  THE LENS WAS EXPLANTED ON (B)(6) 2017 DUE TO LOW VAULTING. THE LENS WAS EXCHANGED FOR A LONGER LENS AND THE PROBLEM WAS RESOLVED. Manufacturer Narrative: DEVICE EVALUATION - PRODUCT EVALUATION FOUND THE LENS RETURNED DRY IN A MICRO CENTRIFUGE VIAL. VISUAL INSPECTION FOUND THE HAPTIC BENT AND DEBRIS ON LENS. (B)(4). Manufacturer Narrative: THIS PRODUCT IS MANUFACTURED IN THE U.S. BUT NOT MARKETED IN THE U.S. (B)(4).  THIS LENS MODEL IS CONTRAINDICATED FOR PATIENTS WITH AN ANTERIOR CHAMBER DEPTH (ACD) LESS THAN 3.0MM. (B)(4).</t>
  </si>
  <si>
    <t>https://www.accessdata.fda.gov/scripts/cdrh/cfdocs/cfMAUDE/Detail.CFM?MDRFOI__ID=7187581&amp;pc=MTA</t>
  </si>
  <si>
    <t>2023826-2018-00061</t>
  </si>
  <si>
    <t>Event Description: THE REPORTER INDICATED THAT THE SURGEON IMPLANTED A 13.7MM VICMO IMPLANTABLE COLLAMER LENS, -6.50 DIOPTER, IN THE PATIENT'S LEFT EYE (OS) ON (B)(6) 2017. ON (B)(6) 2017 THE LENS WAS EXCHANGED FOR A SHORTER LENS DUE TO EXCESSIVE VAULT AND SIGNIFICANT REDUCTION OF IRIDO-CORNEAL ANGLES. ADDITIONAL INFORMATION HAS BEEN REQUESTED BUT NONE HAS BEEN FORTHCOMING. IF ADDITIONAL INFORMATION IS RECEIVED , A SUPPLEMENTAL MEDWATCH REPORT WILL BE SUBMITTED. Manufacturer Narrative: THE PROBLEM WAS RESOLVED WITH EXCHANGE. DATE OF BIRTH: (B)(6). SEX: FEMALE OTHER RELEVANT HISTORY, INCLUDING PRE-EXISTING MEDICAL CONDITIONS: THE PATIENT HAD A PREVIOUS REFRACTIVE SURGERY PERFORMED. (B)(4) Manufacturer Narrative: THIS PRODUCT IS NOT MARKETED IN THE U.S. (B)(4). WORK ORDER SEARCH: NO SIMILAR COMPLAINT TYPE EVENTS WERE REPORTED FOR UNITS WITHIN THE SAME LOT.</t>
  </si>
  <si>
    <t>https://www.accessdata.fda.gov/scripts/cdrh/cfdocs/cfMAUDE/Detail.CFM?MDRFOI__ID=8092470&amp;pc=MTA</t>
  </si>
  <si>
    <t>2023826-2018-01705</t>
  </si>
  <si>
    <t>Event Description: THE REPORTER INDICATED THE SURGEON IMPLANTED A 13.2MM VICMO13.2 IMPLANTABLE COLLAMER LENS, -17.00 DIOPTER, IN THE PATIENTS RIGHT EYE (OD) ON (B)(6) 2017. THE LENS WAS EXPLANTED ON (B)(6) 2017 DUE TO EXCESSIVE VAULTING. THE LENS WAS REPOSITIONED BUT THE PROBLEM WAS NOT RESOLVED. THE LENS WAS EXCHANGED FOR A SHORTER LENS AND THE PROBLEM WAS RESOLVED. ADDITIONAL INFORMATION HAS BEEN REQUESTED BUT NONE HAS BEEN FORTHCOMING. IF ADDITIONAL INFORMATION IS RECEIVED, A SUPPLEMENTAL MEDWATCH WILL BE SUBMITTED. Manufacturer Narrative: ADDITIONAL INFORMATION: DEVICE EVALUATION: THE LENS WAS RETURNED DRY IN A LENS CASE/VIAL. THERE WAS CLEAR SURGICAL RESIDUE/DEBRIS ON PRODUCT. VISUAL INSPECTION FOUND THE HAPTIC BROKEN AND BENT. (B)(4). Manufacturer Narrative: THIS PRODUCT IS MANUFACTURED IN THE U.S. BUT NOT MARKETED IN THE U.S. (B)(4).</t>
  </si>
  <si>
    <t>10/22/2018</t>
  </si>
  <si>
    <t>https://www.accessdata.fda.gov/scripts/cdrh/cfdocs/cfMAUDE/Detail.CFM?MDRFOI__ID=7264299&amp;pc=MTA</t>
  </si>
  <si>
    <t>2023826-2018-00182</t>
  </si>
  <si>
    <t>Event Description: THE REPORTER INDICATED THE SURGEON IMPLANTED A 12.6 MM VICM512.6 IMPLANTABLE COLLAMER LENS, -10.50 DIOPTER, IN THE PATIENT'S RIGHT EYE (OD) ON (B)(6) 2017. THE LENS WAS EXPLANTED ON (B)(6) 2017 DUE TO EXCESSIVE VAULTING. THE LENS WAS EXCHANGED FOR A SHORTER LENS AND THE PROBLEM WAS RESOLVED. Manufacturer Narrative: THE LENS WAS EXCHANGED WITH A SHORTER LENS ON (B)(6) 2017 DUE TO EXCESSIVE VAULTING AND THE PROBLEM WAS RESOLVED. DEVICE EVALUATION: THE PRODUCT WAS RETURNED DRY, IN A MICRO CENTRIFUGE VIAL. VISUAL INSPECTION FOUND THE LENS WITH NO VISIBLE DAMAGE, RESIDUE/DEBRIS ON LENS AND THE LENS WITH A YELLOW TINT. (B)(4) Manufacturer Narrative: THIS PRODUCT IS MANUFACTURED IN THE U.S. BUT NOT MARKETED IN THE U.S. (B)(4).</t>
  </si>
  <si>
    <t>https://www.accessdata.fda.gov/scripts/cdrh/cfdocs/cfMAUDE/Detail.CFM?MDRFOI__ID=7264963&amp;pc=MTA</t>
  </si>
  <si>
    <t>2023826-2018-00186</t>
  </si>
  <si>
    <t>Event Description: THE REPORTER INDICATED THE SURGEON IMPLANTED A 12.6 MM VICMO12.6 IMPLANTABLE COLLAMER LENS, -14.50 DIOPTER, IN THE PATIENT'S LEFT EYE (OS) ON (B)(6) 2017. THE LENS WAS EXPLANTED ON (B)(6) 2017 DUE TO EXCESSIVE VAULTING. THE LENS WAS EXCHANGED FOR A SHORTER LENS ON (B)(6) 2017 AND THE PROBLEM WAS RESOLVED. Manufacturer Narrative: RETURNED PRODUCT EVALUATION FOUND LENS RETURNED DRY IN A MICRO CENTRIFUGE VIAL WITH CLEAR SURGICAL RESIDUE/DEBRIS ON LENS. VISUAL INSPECTION FOUND THE OPTIC AND HAPTIC TORN AND DEBRIS AND RESIDUE ON LENS. CORRECTED INFORMATION: THE REPORTER INDICATED THAT THE SURGEON IMPLANTED A 12.6MM VICMO12.6 IMPLANTABLE COLLAMER LENS -14.5 DIOPTER INTO THE PATIENT'S LEFT EYE (OS) ON (B)(6) 2017. THE LENS WAS EXPLANTED ON (B)(6) 2017 DUE TO EXCESSIVE VAULTING. AT A LATER DATE A REPLACEMENT LENS OF SHORTER LENGTH AND SIMILAR POWER WAS USED TO RESOLVE THE ISSUE. (B)(4). Manufacturer Narrative: THIS PRODUCT IS MANUFACTURED IN THE U.S. BUT NOT MARKETED IN THE U.S. (B)(4).</t>
  </si>
  <si>
    <t>https://www.accessdata.fda.gov/scripts/cdrh/cfdocs/cfMAUDE/Detail.CFM?MDRFOI__ID=7201644&amp;pc=MTA</t>
  </si>
  <si>
    <t>2023826-2018-00080</t>
  </si>
  <si>
    <t>Event Description: THE REPORTER INDICATED THE SURGEON IMPLANTED A 12.6 MM VICMO12.6 IMPLANTABLE COLLAMER LENS, DIOPTER -18.0 INTO THE PATIENT'S RIGHT EYE (OD) ON (B)(6) 2017. ON (B)(6) 2017, THE LENS WAS EXCHANGED WITH A LONGER LENS DUE TO LOW VAULT. THE PROBLEM WAS RESOLVED. Manufacturer Narrative: DEVICE EVALUATION: THE LENS WAS RETURNED DRY, IN A MICRO CENTRIFUGE VIAL. THERE WAS RESIDUE ON PRODUCT. VISUAL INSPECTION FOUND THE LENS HAPTIC BROKEN, FOREIGN MATERIAL ON LENS SURFACE (RESIDUE ON LENS), AND THE LENS MISSING A PIECE OF HAPTIC. (B)(4) Manufacturer Narrative: THE PRODUCT IS MANUFACTURED IN THE US, BUT NOT MARKETED IN THE US. (B)(4).</t>
  </si>
  <si>
    <t>https://www.accessdata.fda.gov/scripts/cdrh/cfdocs/cfMAUDE/Detail.CFM?MDRFOI__ID=7396094&amp;pc=MTA</t>
  </si>
  <si>
    <t>2023826-2018-00503</t>
  </si>
  <si>
    <t>Event Description: THE REPORTER INDICATED THAT THE SURGEON IMPLANTED A 12.1 VICMO_12.1 IMPLANTABLE COLLAMER LENS, -12.50 DIOPTER IN THE PATIENT'S LEFT EYE (OS) ON (B)(6) 2014. THE LENS WAS EXPLANTED ON (B)(6) 2018 DUE TO LOW VAULT. THE LENS WAS EXCHANGED FOR A LONGER LENS AND THE PROBLEM WAS RESOLVED. Manufacturer Narrative: DEVICE EVALUATION: LENS WAS RETURNED DRY, IN A MICRO CENTRIFUGE VIAL. VISUAL INSPECTION FOUND NO VISIBLE DAMAGE TO THE LENS AND DRY RESIDUE ON THE LENS SURFACE. (B)(4) Manufacturer Narrative: THIS PRODUCT IS NOT MARKETED IN THE US. PATIENT CODE: SECONDARY SURGICAL INTERVENTION, LENS EXPLANTED AND EXCHANGED FOR LONGER LENS. (B)(4).</t>
  </si>
  <si>
    <t>https://www.accessdata.fda.gov/scripts/cdrh/cfdocs/cfMAUDE/Detail.CFM?MDRFOI__ID=7575657&amp;pc=MTA</t>
  </si>
  <si>
    <t>2023826-2018-00871</t>
  </si>
  <si>
    <t>Event Description: THE REPORTER INDICATED THE SURGEON IMPLANTED A 12.6MM VICMO12.6 IMPLANTABLE COLLAMER LENS, -10.00 DIOPTER,  IN THE PATIENT'S LEFT EYE (OS) ON (B)(6) 2017. THE LENS WAS EXPLANTED ON (B)(6) 2018 DUE TO LOW VAULTING. THE LENS WAS EXCHANGED FOR A LONGER LENS AND THE PROBLEM WAS RESOLVED. Manufacturer Narrative:  DEVICE EVALUATION: THE LENS WAS RETURNED DRY IN A MICRO CENTRIFUGE VIAL WITH RESIDUE AND DEBRIS ON THE PRODUCT. VISUAL INSPECTION FOUND NO VISIBLE DAMAGE TO THE LENS.(B)(4). Manufacturer Narrative: THIS PRODUCT IS MANUFACTURED IN THE U.S. BUT NOT MARKETED IN THE U.S. PATIENT CODE: (B)(4) SECONDARY SURGICAL INTERVENTION, LENS EXPLANTED AND LONGER LENS IMPLANTED. (B)(4).</t>
  </si>
  <si>
    <t>05/07/2018</t>
  </si>
  <si>
    <t>https://www.accessdata.fda.gov/scripts/cdrh/cfdocs/cfMAUDE/Detail.CFM?MDRFOI__ID=7197903&amp;pc=MTA</t>
  </si>
  <si>
    <t>2023826-2018-00072</t>
  </si>
  <si>
    <t>Event Description: THE REPORTER INDICATED THAT THE SURGEON IMPLANTED A 13.2 MM VICMO13.2, -13.5 DIOPTER, IMPLANTABLE COLLAMER LENS IN THE PATIENT'S RIGHT EYE (OD) ON (B)(6) 2017. THE LENS WAS EXPLANTED ON (B)(6) 2017 DUE TO LOW VAULTING. THE LENS WAS EXCHANGED FOR A LONGER LENS AND THE PROBLEM WAS RESOLVED. Manufacturer Narrative: DEVICE EVALUATION: PRODUCT EVALUATION FOUND THE LENS RETURNED DRY IN A MICRO CENTRIFUGE VIAL WITH RESIDUE/DEBRIS ON PRODUCT. VISUAL INSPECTION FOUND THE HAPTIC BENT AND DEFORMED WITH DEBRIS AND RESIDUE ON LENS. (B)(4) Manufacturer Narrative: THIS PRODUCT IS NOT MARKETED IN THE US. (B)(4).</t>
  </si>
  <si>
    <t>https://www.accessdata.fda.gov/scripts/cdrh/cfdocs/cfMAUDE/Detail.CFM?MDRFOI__ID=7201632&amp;pc=MTA</t>
  </si>
  <si>
    <t>2023826-2018-00083</t>
  </si>
  <si>
    <t>Event Description: THE REPORTER INDICATED THE SURGEON IMPLANTED A 12.1 MM VICMO12.1 IMPLANTABLE COLLAMER LENS, DIOPTER -11.5 INTO THE PATIENT'S RIGHT EYE (OD) ON (B)(6) 2017. ON (B)(6) 2017, THE LENS WAS EXCHANGED WITH A LONGER LENS DUE TO LOW VAULT. THE PROBLEM WAS RESOLVED. Manufacturer Narrative: (B)(4) Manufacturer Narrative: DEVICE EVALUATION: THE PRODUCT WAS RETURNED IN A MICRO CENTRIFUGE VIAL WITH MOISTURE ON THE LENS SURFACE. VISUAL INSPECTION FOUND THE LENS WITH NO VISIBLE DAMAGE. (B)(4) Manufacturer Narrative: THE PRODUCT IS MANUFACTURED IN THE US, BUT NOT MARKETED IN THE US. (B)(4).</t>
  </si>
  <si>
    <t>https://www.accessdata.fda.gov/scripts/cdrh/cfdocs/cfMAUDE/Detail.CFM?MDRFOI__ID=7201633&amp;pc=MTA</t>
  </si>
  <si>
    <t>2023826-2018-00081</t>
  </si>
  <si>
    <t>Event Description: THE REPORTER INDICATED THAT THE SURGEON IMPLANTED A 13.2 MM VICMO13.2 IMPLANTABLE COLLAMER LENS, -8.5 DIOPTER, INTO THE PATIENT'S RIGHT EYE (OD) ON (B)(6) 2017. ON (B)(6) 2017 THE LENS WAS EXCHANGED WITH A SMALLER LENS DUE TO EXCESSIVE VAULTING. THE PROBLEM WAS RESOLVED. Manufacturer Narrative: DEVICE EVALUATION: THE PRODUCT WAS RETURNED DRY, IN A MICRO CENTRIFUGE VIAL WITH CLEAR SURGICAL RESIDUE ON PRODUCT. VISUAL OBSERVATION FOUND THE LENS HAPTIC BENT AND RESIDUE ON THE LENS SURFACE. (B)(4) Manufacturer Narrative: THIS PRODUCT IS MANUFACTURED IN THE U.S. BUT NOT MARKETED IN THE U.S. (B)(4).</t>
  </si>
  <si>
    <t>https://www.accessdata.fda.gov/scripts/cdrh/cfdocs/cfMAUDE/Detail.CFM?MDRFOI__ID=7205769&amp;pc=MTA</t>
  </si>
  <si>
    <t>2023826-2018-00106</t>
  </si>
  <si>
    <t>Event Description: THE REPORTER INDICATED THE SURGEON IMPLANTED A 12.6 MM VICMO12.6 IMPLANTABLE COLLAMER LENS, -7.50 DIOPTER, IN THE PATIENT'S LEFT EYE (OS) ON (B)(6) 2017. THE LENS WAS EXPLANTED ON (B)(6) 2017 DUE TO EXCESSIVE VAULT. THE LENS WAS EXCHANGED FOR A SHORTER LENS AND THE PROBLEM WAS RESOLVED. Manufacturer Narrative: (B)(4) Manufacturer Narrative: DEVICE EVALUATION: THE LENS WAS RETURNED IN A MICRO CENTRIFUGE VIAL WITH MOISTURE ON LENS. VISUAL INSPECTION FOUND THE LENS MISSING A PIECE OF HAPTIC. (B)(4) Manufacturer Narrative: THIS PRODUCT IS MANUFACTURED IN THE U.S. BUT NOT MARKETED IN THE U.S. (B)(4).</t>
  </si>
  <si>
    <t>https://www.accessdata.fda.gov/scripts/cdrh/cfdocs/cfMAUDE/Detail.CFM?MDRFOI__ID=7281452&amp;pc=MTA</t>
  </si>
  <si>
    <t>2023826-2018-00260</t>
  </si>
  <si>
    <t>Event Description: THE REPORTER INDICATED THAT THE SURGEON IMPLANTED A 13.2MM VICM5_13.2 IMPLANTABLE COLLAMER LENS, -12.0 DIOPTER, INTO THE PATIENT'S RIGHT EYE (OD) ON (B)(6) 2017. ON (B)(6) 2017 THE LENS WAS EXPLANTED DUE TO EXCESSIVE VAULT AND SIGNIFICANT REDUCTION OF IRIDO-CORNEAL ANGLES (ICA). Manufacturer Narrative: RETURNED PRODUCT EVALUATION FOUND THE LENS RETURNED DRY IN A LENS CASE/VIAL WITH CLEAR SURGICAL RESIDUE/DEBRIS ON PRODUCT. VISUAL INSPECTION FOUND THE HAPTIC BROKEN. MEASUREMENT OF THE HYDRATION FOUND MOISTURE CONTENT ON A HIGH LEVEL; BUT NOT EXCEEDING LIMITS. THE OVERALL LENS DIAMETER WAS THEN FOUND OUT OF TOLERANCE. THE LENS SN: (B)(4) WAS A 13.2MM IMPLANTABLE LENS THAT IS 0.23MM LARGER THAN THE THEORETICAL; THE TOLERANCE IS +/-0.20MM. SINCE THE WORK ORDER SEARCH DID NOT FIND ADDITIONAL SIMILAR ERRORS TO THIS COMPLAINT EVENT, IT CAN BE CONCLUDED THAT THE OOS CONDITION IS NOT LIKELY DUE TO MANUFACTURING OR PACKAGING. (B)(4) Manufacturer Narrative: THIS PRODUCT IS MANUFACTURED IN THE U.S. BUT NOT MARKETED IN THE U.S. (B)(4).</t>
  </si>
  <si>
    <t>https://www.accessdata.fda.gov/scripts/cdrh/cfdocs/cfMAUDE/Detail.CFM?MDRFOI__ID=7201652&amp;pc=MTA</t>
  </si>
  <si>
    <t>2023826-2018-00082</t>
  </si>
  <si>
    <t>Event Description: THE REPORTER INDICATED THAT THE SURGEON IMPLANTED A 13.2 MM VICMO13.2 IMPLANTABLE COLLAMER LENS, -12.0 DIOPTER, INTO THE PATIENT'S LEFT EYE (OS) ON (B)(6) 2017. ON (B)(6) 2017 THE LENS WAS EXCHANGED WITH A SMALLER LENS DUE TO EXCESSIVE VAULTING. THE PROBLEM WAS NOTED AS RESOLVED AFTER THE LENS EXCHANGE. Manufacturer Narrative: THIS PRODUCT IS MANUFACTURED IN THE U.S. BUT NOT MARKETED IN THE U.S. (B)(4).</t>
  </si>
  <si>
    <t>https://www.accessdata.fda.gov/scripts/cdrh/cfdocs/cfMAUDE/Detail.CFM?MDRFOI__ID=7799427&amp;pc=MTA</t>
  </si>
  <si>
    <t>2023826-2018-01138</t>
  </si>
  <si>
    <t>Event Description: THE REPORTER INDICATED THAT THE SURGEON IMPLANTED A 12.6MM VICMO12.6, -9 DIOPTER, IMPLANTABLE COLLAMER LENS INTO THE PATIENT'S RIGHT EYE (OD) ON (B)(6) 2017. ON (B)(6) 2018 THE LENS WAS EXCHANGED FOR A LONGER LENGTH LENS DUE TO LOW VAULT. THIS EXCHANGE RESOLVED THE PROBLEM. Manufacturer Narrative: ADDITIONAL DATA: DEVICE EVALUATION: LENS WAS RETURNED IN A MICRO-CENTRIFUGE VIAL WITH MOISTURE. THERE WAS CLEAR SURGICAL RESIDUE ON PRODUCT. VISUAL INSPECTION FOUND THE HAPTIC TORN AND PRESENCE OF RESIDUE ON LENS SURFACE. CLAIM# (B)(4). Manufacturer Narrative: THIS PRODUCT IS NOT MARKETED IN THE US. PATIENT CODE: (B)(4) - SECONDARY SURGICAL INTERVENTION, EXCHANGE (B)(4).</t>
  </si>
  <si>
    <t>07/25/2018</t>
  </si>
  <si>
    <t>https://www.accessdata.fda.gov/scripts/cdrh/cfdocs/cfMAUDE/Detail.CFM?MDRFOI__ID=7438486&amp;pc=MTA</t>
  </si>
  <si>
    <t>2023826-2018-00541</t>
  </si>
  <si>
    <t>Event Description: THE REPORTER INDICATED THAT THE SURGEON IMPLANTED A 12.1 MM VICMO12.1, -10.50 DIOPTER, IMPLANTABLE COLLAMER LENS IN THE PATIENT'S RIGHT EYE (OD) ON (B)(6) 2017. THE LENS WAS REMOVED ON (B)(6) 2017 DUE TO LOW VAULTING. THE LENS WAS EXCHANGED FOR A LONGER LENS AND THE PROBLEM WAS RESOLVED. Manufacturer Narrative: LENS WAS RETURNED IN A MICRO-CENTRIFUGE VIAL WITH LIQUID ON LENS. VISUAL INSPECTION FOUND NO VISIBLE DAMAGE TO LENS. (B)(4). Manufacturer Narrative: THIS PRODUCT IS NOT MARKETED IN THE US. (B)(4).</t>
  </si>
  <si>
    <t>https://www.accessdata.fda.gov/scripts/cdrh/cfdocs/cfMAUDE/Detail.CFM?MDRFOI__ID=7465306&amp;pc=MTA</t>
  </si>
  <si>
    <t>2023826-2018-00605</t>
  </si>
  <si>
    <t>Event Description: THE REPORTER INDICATED THE SURGEON IMPLANTED A 12.1 MM VICMO12.1 IMPLANTABLE COLLAMER LENS, DIOPTER -10.5 INTO THE PATIENT'S LEFT EYE (OS) ON (B)(6) 2017. ON (B)(6) 2017, THE LENS WAS EXCHANGED WITH A LONGER LENS DUE TO LOW VAULT. THE PROBLEM WAS RESOLVED. Manufacturer Narrative: LENS WAS RETURNED DRY, IN A MICRO-CENTRIFUGE VIAL AND THERE WAS CLEAR SURGICAL RESIDUE ON PRODUCT. VISUAL INSPECTION FOUND NO VISIBLE DAMAGE TO LENS AND PRESENCE OF RESIDUE ON THE LENS. (B)(4). Manufacturer Narrative: THE PRODUCT IS MANUFACTURED IN THE US, BUT NOT MARKETED IN THE US. (B)(4).</t>
  </si>
  <si>
    <t>https://www.accessdata.fda.gov/scripts/cdrh/cfdocs/cfMAUDE/Detail.CFM?MDRFOI__ID=7155836&amp;pc=MTA</t>
  </si>
  <si>
    <t>2023826-2017-01990</t>
  </si>
  <si>
    <t>Event Description: THE REPORTED INDICATED THAT THE SURGEON IMPLANTED A MICL13.2,-16.0 DIOPTER, IMPLANTABLE COLLAMER LENS IN THE PATIENT'S LEFT EYE (OS). ON (B)(6) 2017, THE LENS WAS EXPLANTED DUE TO EXCESSIVE VAULT, NARROWING OF THE ANGLE AND SHALLOWING OF ANTERIOR CHAMBER DEPTH (ACD). THE LENS WAS EXCHANGED FOR A SHORTER LENS AND THE PROBLEM WAS RESOLVED. Manufacturer Narrative: DEVICE EVALUATION: LENS WAS RETURNED IN LIQUID, IN LENS CASE/VIAL. VISUAL INSPECTION FOUND NO VISIBLE DAMAGE TO THE LENS. (B)(4). Manufacturer Narrative: DATE OF EVENT: IT IS CORRECTED TO "(B)(6) 2017" FROM "(B)(6) 2017". IMPLANTED DATE: IT IS CORRECTED FROM "UNK" TO "(B)(6) 2017". DATE RECEIVED BY MANUFACTURER IS CORRECTED TO "30-NOV-2017" FROM "17-NOV-2017" IN THE INITIAL MDR. (B)(4) Manufacturer Narrative: (B)(4).</t>
  </si>
  <si>
    <t>https://www.accessdata.fda.gov/scripts/cdrh/cfdocs/cfMAUDE/Detail.CFM?MDRFOI__ID=7232870&amp;pc=MTA</t>
  </si>
  <si>
    <t>2023826-2018-00160</t>
  </si>
  <si>
    <t>Event Description: THE REPORTER INDICATED THE SURGEON IMPLANTED A 13.2MM VICMO13.2 IMPLANTABLE COLLAMER LENS, DIOPTER -8.0 INTO THE PATIENT'S RIGHT EYE (OD) ON (B)(6) 2017. ON (B)(6) 2017, THE LENS WAS EXCHANGED WITH A LONGER LENS DUE TO LOW VAULT. THE PROBLEM WAS RESOLVED. Manufacturer Narrative: DEVICE EVALUATION: THE PRODUCT WAS RETURNED DRY, IN A MICRO CENTRIFUGE VIAL WITH CLEAR SURGICAL RESIDUE/DEBRIS ON PRODUCT. VISUAL INSPECTION FOUND THE LENS WITH NO VISIBLE DAMAGE AND RESIDUE ON THE LENS. (B)(4) Manufacturer Narrative: THE PRODUCT IS MANUFACTURED IN THE US, BUT NOT MARKETED IN THE US. (B)(4).</t>
  </si>
  <si>
    <t>https://www.accessdata.fda.gov/scripts/cdrh/cfdocs/cfMAUDE/Detail.CFM?MDRFOI__ID=7465304&amp;pc=MTA</t>
  </si>
  <si>
    <t>2023826-2018-00612</t>
  </si>
  <si>
    <t>Event Description: THE REPORTER INDICATED THE SURGEON IMPLANTED A 12.6MM VICMO12.6 IMPLANTABLE COLLAMER LENS, DIOPTER -8.5 INTO THE PATIENT'S RIGHT EYE (OD) ON (B)(6) 2017. ON (B)(6) 2017, THE LENS WAS EXCHANGED WITH A LONGER LENS DUE TO LOW VAULT. THE PROBLEM WAS RESOLVED. Manufacturer Narrative: DEVICE EVALUATION: LENS WAS RETURNED DRY IN A MICRO-CENTRIFUGE VIAL AND CLEAR SURGICAL RESIDUE ON PRODUCT. VISUAL INSPECTION FOUND HAPTIC DEFORMED AND CAUGHT ON LENS VIAL CAP, AND FOREIGN MATERIAL (RESIDUE) ON LENS SURFACE. (B)(4). Manufacturer Narrative: THE PRODUCT IS MANUFACTURED IN THE US, BUT NOT MARKETED IN THE US. (B)(4).</t>
  </si>
  <si>
    <t>https://www.accessdata.fda.gov/scripts/cdrh/cfdocs/cfMAUDE/Detail.CFM?MDRFOI__ID=7587253&amp;pc=MTA</t>
  </si>
  <si>
    <t>2023826-2018-00903</t>
  </si>
  <si>
    <t>Event Description: THE REPORTER INDICATED THAT THE SURGEON IMPLANTED A 12.6MM VICMO12.6 IMPLANTABLE COLLAMER LENS, -7.00 DIOPTER, INTO THE PATIENT'S RIGHT EYE (OD) ON (B)(6) 2017. ON (B)(6) 207 THE LENS WAS REMOVED AND EXCHANGED FOR SHORTER LENGTH LENS DUE TO OBSERVATION OF EXCESSIVE VAULT. THIS EXCHANGE RESOLVED THE PROBLEM. Manufacturer Narrative: THE LENS WAS RETURNED DRY IN A MICRO-CENTRIFUGE VIAL. THERE WAS CLEAR SURGICAL RESIDUE ON THE LENS SURFACE. VISUAL INSPECTION FOUND THE HAPTIC TORN AND BENT. CLAIM# (B)(4). Manufacturer Narrative: THIS PRODUCT IS NOT MARKETED IN THE US (B)(4).</t>
  </si>
  <si>
    <t>https://www.accessdata.fda.gov/scripts/cdrh/cfdocs/cfMAUDE/Detail.CFM?MDRFOI__ID=7300933&amp;pc=MTA</t>
  </si>
  <si>
    <t>2023826-2018-00286</t>
  </si>
  <si>
    <t>Event Description: THE REPORTER INDICATED THAT THE SURGEON IMPLANTED A 13.2 MM VICM5_13.2 IMPLANTABLE COLLAMER LENS, -10.0 DIOPTER, INTO THE PATIENT'S RIGHT EYE (OD) ON (B)(6) 2017. ON (B)(6) 2017 THE LENS WAS EXCHANGED WITH A SHORTER LENS DUE TO EXCESSIVE VAULT. THE PROBLEM IS RESOLVED. Manufacturer Narrative: ADDITIONAL INFORMATION: DEVICE EVALUATION: THE LENS WAS RETURNED DRY, IN A MICRO CENTRIFUGE VIAL. VISUAL INSPECTION FOUND NO VISIBLE DAMAGE TO THE LENS AND FOREIGN MATERIAL ON LENS SURFACE (RESIDUE ON LENS). (B)(4). Manufacturer Narrative: THIS PRODUCT IS MANUFACTURED IN THE U.S. BUT NOT MARKETED IN THE U.S. (B)(4).</t>
  </si>
  <si>
    <t>https://www.accessdata.fda.gov/scripts/cdrh/cfdocs/cfMAUDE/Detail.CFM?MDRFOI__ID=7300939&amp;pc=MTA</t>
  </si>
  <si>
    <t>2023826-2018-00288</t>
  </si>
  <si>
    <t>Event Description: THE REPORTER INDICATED THAT THE SURGEON IMPLANTED A 13.2 MM VICM5_13.2 IMPLANTABLE COLLAMER LENS, -9.0 DIOPTER, INTO THE PATIENT'S LEFT EYE (OS) ON (B)(6) 2017. ON (B)(6) 2017 THE LENS WAS EXCHANGED WITH A SHORTER LENS DUE TO EXCESSIVE VAULT. THE PROBLEM IS RESOLVED. Manufacturer Narrative: DEVICE EVALUATION: THE LENS WAS RETURNED DRY IN A MICRO CENTRIFUGE VIAL AND HAD RESIDUE ON THE PRODUCT. VISUAL INSPECTION FOUND NO VISIBLE DAMAGE TO THE LENS AND PRESENCE OF RESIDUE ON THE LENS SURFACE. (B)(4) Manufacturer Narrative: THIS PRODUCT IS MANUFACTURED IN THE U.S. BUT NOT MARKETED IN THE U.S. (B)(4).</t>
  </si>
  <si>
    <t>https://www.accessdata.fda.gov/scripts/cdrh/cfdocs/cfMAUDE/Detail.CFM?MDRFOI__ID=7639919&amp;pc=MTA</t>
  </si>
  <si>
    <t>2023826-2018-00961</t>
  </si>
  <si>
    <t>Event Description: THE REPORTER INDICATED THE SURGEON IMPLANTED A 12.1MM VICM5_12.1 IMPLANTABLE COLLAMER LENS, DIOPTER -8.0 INTO THE PATIENT'S LEFT EYE (OS) ON (B)(6) 2017. ON (B)(6) 2018 THE LENS WAS EXCHANGED FOR A LONGER LENS DUE TO LOW VAULT. THE PROBLEM WAS RESOLVED. Manufacturer Narrative: DEVICE EVALUATION: THE LENS WAS RETURNED DRY IN A MICRO-CENTRIFUGE VIAL. THERE WAS CLEAR SURGICAL RESIDUE/DEBRIS ON THE PRODUCT AND LENS SURFACE. VISUAL INSPECTION FOUND THE HAPTIC TORN. CLAIM# (B)(4). Manufacturer Narrative: THE PRODUCT IS MANUFACTURED IN THE US, BUT NOT MARKETED IN THE US. (B)(4)</t>
  </si>
  <si>
    <t>https://www.accessdata.fda.gov/scripts/cdrh/cfdocs/cfMAUDE/Detail.CFM?MDRFOI__ID=7467129&amp;pc=MTA</t>
  </si>
  <si>
    <t>2023826-2018-00581</t>
  </si>
  <si>
    <t>Event Description: THE REPORTER INDICATED THE SURGEON IMPLANTED A 12.6MM VICM5_12.6 IMPLANTABLE COLLAMER LENS, -07.00 DIOPTER, IN THE PATIENT'S RIGHT EYE (OD) ON (B)(6) 2017. THE LENS WAS EXPLANTED ON (B)(6) 2018 DUE TO EXCESSIVE VAULTING AND SIGNIFICANT REDUCTION OF IRIDO-CORNEAL ANGLES. THE LENS WAS EXCHANGED FOR A SHORTER LENS AND THE PROBLEM WAS RESOLVED. Manufacturer Narrative: THIS PRODUCT IS MANUFACTURED IN THE U.S. BUT NOT MARKETED IN THE U.S. PATIENT CODE: (B)(4)- SECONDARY SURGICAL INTERVENTION, LENS EXPLANTED AND EXCHANGED FOR SHORTER LENS PATIENT CODE: (B)(4)- SIGNIFICANT REDUCTION OF IRIDO-CORNEAL ANGLES (B)(4).</t>
  </si>
  <si>
    <t>04/09/2018</t>
  </si>
  <si>
    <t>https://www.accessdata.fda.gov/scripts/cdrh/cfdocs/cfMAUDE/Detail.CFM?MDRFOI__ID=7265177&amp;pc=MTA</t>
  </si>
  <si>
    <t>2023826-2018-00183</t>
  </si>
  <si>
    <t>Event Description: THE REPORTER INDICATED THAT THE SURGEON IMPLANTED A 13.2MM VICM5_13.2 IMPLANTABLE COLLAMER LENS, -9.00 DIOPTER, IN THE PATIENT'S RIGHT EYE (OD), ON (B)(6) 2017. THE LENS WAS EXPLANTED ON (B)(6) 2017 DUE TO LOW VAULTING. THE LENS WAS EXCHANGED FOR A LONGER LENS AND THE PROBLEM WAS RESOLVED. Manufacturer Narrative: RETURNED PRODUCT EVALUATION FOUND LENS RETURNED IN A MICRO CENTRIFUGE VIAL WITH RESIDUE ON LENS. VISUAL INSPECTION FOUND NO VISIBLE DAMAGE AND RESIDUE ON LENS. Manufacturer Narrative: THIS PRODUCT IS MANUFACTURED IN THE U.S. BUT NOT MARKETED IN THE U.S. (B)(4).</t>
  </si>
  <si>
    <t>https://www.accessdata.fda.gov/scripts/cdrh/cfdocs/cfMAUDE/Detail.CFM?MDRFOI__ID=7265220&amp;pc=MTA</t>
  </si>
  <si>
    <t>2023826-2018-00184</t>
  </si>
  <si>
    <t xml:space="preserve">Event Description: THE REPORTER INDICATED THAT THE SURGEON IMPLANTED A 13.2MM VICM5_13.2  IMPLANTABLE COLLAMER LENS, -9.00 DIOPTER,  IN THE PATIENT'S LEFT EYE (OS), ON (B)(6) 2017. THE LENS WAS EXPLANTED ON (B)(6) 2017 DUE TO LOW VAULTING. THE LENS WAS EXCHANGED FOR A LONGER LENS AND THE PROBLEM WAS RESOLVED. Manufacturer Narrative: DEVICE EVALUATION: THE LENS WAS RETURNED DRY IN A MICROCENTRIFUGE VIAL ALONG WITH PRESENCE OF CLEAR SURGICAL RESIDUE/ DEBRIS ON THE PRODUCT. VISUAL INSPECTION FOUND NO VISIBLE DAMAGE TO THE LENS AND PRESENCE OF DEBRIS AND RED RESIDUE ON THE LENS SURFACE. (B)(4) Manufacturer Narrative: THIS PRODUCT IS MANUFACTURED IN THE U.S. BUT NOT MARKETED IN THE U.S. PATIENT CODE: (B)(4) SECONDARY SURGICAL INTERVENTION, EXPLANT AND EXCHANGE FOR A LONGER LENS. (B)(4). </t>
  </si>
  <si>
    <t>https://www.accessdata.fda.gov/scripts/cdrh/cfdocs/cfMAUDE/Detail.CFM?MDRFOI__ID=7268470&amp;pc=MTA</t>
  </si>
  <si>
    <t>2023826-2018-00191</t>
  </si>
  <si>
    <t>Event Description: THE REPORTER INDICATED THAT THE SURGEON IMPLANTED A 12.6 MM VICMO12.6, -5.5 DIOPTER, IMPLANTABLE COLLAMER LENS IN THE PATIENT'S RIGHT EYE (OD) ON (B)(6) 2017. THE LENS WAS REMOVED ON (B)(6) 2018 DUE TO LOW VAULTING. THE LENS WAS EXCHANGED FOR A LONGER LENS AND THE PROBLEM WAS RESOLVED. Manufacturer Narrative: DATE OF THIS REPORT: CORRECTED FROM 16-JAN-2017 TO 16-JAN-2018. (B)(4).  Manufacturer Narrative: DEVICE EVALUATION: THE LENS WAS RETURNED IN A MICRO CENTRIFUGE VIAL WITH MOISTURE ON THE LENS. VISUAL INSPECTION FOUND NO VISIBLE DAMAGE TO THE LENS. (B)(4) Manufacturer Narrative: THIS PRODUCT IS NOT MARKETED IN THE US. PATIENT CODE: (B)(4) SECONDARY SURGERY, LENS EXCHANGE. CONCLUSION CODE: PER DFU FOR THIS LENS MODEL, VICL'S ARE CONTRAINDICATED OF IMPLANTATIONS OF A LENS IN AN EYE WITH AN ANTERIOR CHAMBER DEPTH (ACD) LESS THAN 3.0 MM. (B)(4).</t>
  </si>
  <si>
    <t>https://www.accessdata.fda.gov/scripts/cdrh/cfdocs/cfMAUDE/Detail.CFM?MDRFOI__ID=7281253&amp;pc=MTA</t>
  </si>
  <si>
    <t>2023826-2018-00242</t>
  </si>
  <si>
    <t>Event Description: THE REPORTER INDICATED THE SURGEON IMPLANTED A 12.6MM VICMO12.6 IMPLANTABLE COLLAMER LENS, -10.00 DIOPTER, IN THE PATIENT'S LEFT EYE (OS) ON (B)(6) 2017. THE LENS WAS EXPLANTED ON (B)(6) 2018 DUE EXCESSIVE VAULTING. THE LENS WAS EXCHANGED FOR A SHORTER LENS AND THE PROBLEM WAS RESOLVED. Manufacturer Narrative: CORRECTED DATA: PRODUCT EVALUATION - CORRECTED TO, "THE PRODUCT WAS RETURNED DRY, IN A MICRO-CENTRIFUGE VIAL. VISUAL INSPECTION FOUND THE LENS WITH A CURVED SHAPE AND NO VISIBLE DAMAGE." (B)(4). Manufacturer Narrative: PRODUCT EVALUATION: THE PRODUCT WAS RETURNED DRY, IN A MICRO CENTRIFUGE VIAL. VISUAL INSPECTION FOUND THE LENS WITH NO VISIBLE DAMAGE AND MISSING A PIECE OF HAPTIC. (B)(4) Manufacturer Narrative: THIS PRODUCT IS MANUFACTURED IN THE U.S. BUT NOT MARKETED IN THE U.S. (B)(4).</t>
  </si>
  <si>
    <t>01/22/2018</t>
  </si>
  <si>
    <t>https://www.accessdata.fda.gov/scripts/cdrh/cfdocs/cfMAUDE/Detail.CFM?MDRFOI__ID=7281451&amp;pc=MTA</t>
  </si>
  <si>
    <t>2023826-2018-00255</t>
  </si>
  <si>
    <t xml:space="preserve">Event Description: THE REPORTER INDICATED THE SURGEON IMPLANTED A 12.1MM VICM5_12.1 IMPLANTABLE COLLAMER LENS, DIOPTER -11.0 INTO THE PATIENT'S LEFT EYE (OS) ON (B)(6) 2018. ON (B)(6) 2018 THE LENS WAS EXCHANGED FOR A LONGER LENS DUE TO LOW VAULT. THE PROBLEM WAS RESOLVED. Manufacturer Narrative: DEVICE EVALUATION: THE PRODUCT WAS RETURNED IN A MICRO CENTRIFUGE VIAL WITH MOISTURE ON LENS. VISUAL INSPECTION FOUND THE LENS MISSING A PIECE OF HAPTIC. (B)(4) Manufacturer Narrative: THE PRODUCT IS MANUFACTURED IN THE US, BUT NOT MARKETED IN THE US. (B)(4).  </t>
  </si>
  <si>
    <t>https://www.accessdata.fda.gov/scripts/cdrh/cfdocs/cfMAUDE/Detail.CFM?MDRFOI__ID=7554857&amp;pc=MTA</t>
  </si>
  <si>
    <t>2023826-2018-00804</t>
  </si>
  <si>
    <t>Event Description: THE REPORTER INDICATED THAT THE SURGEON IMPLANTED A 12.1MM VICMO12.1, -8.5 DIOPTER, IMPLANTABLE COLLAMER LENS INTO THE PATIENT'S RIGHT EYE (OD) ON (B)(6) 2017. ON (B)(6) 2018 THE LENS WAS REMOVED AND EXCHANGED FOR A LONGER LENGTH LENS DUE TO OBSERVATION OF LOW VAULT. THIS EXCHANGE RESOLVED THE PROBLEM. Manufacturer Narrative: CLAIM # (B)(4). Manufacturer Narrative: THIS PRODUCT IS NOT MARKETED IN THE US. (B)(4).</t>
  </si>
  <si>
    <t>05/02/2018</t>
  </si>
  <si>
    <t>https://www.accessdata.fda.gov/scripts/cdrh/cfdocs/cfMAUDE/Detail.CFM?MDRFOI__ID=7594257&amp;pc=MTA</t>
  </si>
  <si>
    <t>2023826-2018-00887</t>
  </si>
  <si>
    <t>Event Description: THE REPORTER INDICATED THE SURGEON IMPLANTED A 12.1MM VICMO12.1 IMPLANTABLE COLLAMER LENS, DIOPTER -10.5 INTO THE PATIENT'S LEFT EYE (OS) ON (B)(6) 2018. ON (B)(6) 2018, THE LENS WAS EXCHANGED WITH A LONGER LENS DUE TO LOW VAULT. THE PROBLEM WAS RESOLVED. Manufacturer Narrative: (B)(4). Manufacturer Narrative: THE LENS WAS RETURNED DRY IN A MICRO-CENTRIFUGE VIAL. THERE WAS CLEAR SURGICAL RESIDUE ON THE LENS SURFACE. VISUAL INSPECTION FOUND NO VISIBLE DAMAGE TO THE LENS. CLAIM # (B)(4). Manufacturer Narrative: THE PRODUCT IS MANUFACTURED IN THE US, BUT NOT MARKETED IN THE US. PATIENT CODE (B)(4): NO CODE AVAILABLE (SECONDARY SURGERY, LENS EXCHANGE). CONCLUSION CODE: OFF-LABEL USE [ANTERIOR ENDOTHELIUM CHAMBER DEPTH &lt; 3.0MM (2.89MM)]. (B)(4).</t>
  </si>
  <si>
    <t>https://www.accessdata.fda.gov/scripts/cdrh/cfdocs/cfMAUDE/Detail.CFM?MDRFOI__ID=7469585&amp;pc=MTA</t>
  </si>
  <si>
    <t>2023826-2018-00588</t>
  </si>
  <si>
    <t>Event Description: THE REPORTER INDICATED THE SURGEON IMPLANTED A 13.2MM VICMO13.2 IMPLANTABLE COLLAMER LENS, -04.50 DIOPTER, IN THE PATIENT'S LEFT EYE (OS) ON (B)(6) 2015. THE LENS WAS EXPLANTED ON (B)(6) 2018 DUE TO EXCESSIVE VAULTING AND ANTERIOR SYNECHIA. THE REPORTER INDICATED DISSECTION OF THE ADHESION WAS PERFORMED. THE LENS WAS EXCHANGED FOR A SHORTER LENS AND THE PROBLEM WAS RESOLVED. Manufacturer Narrative: THIS PRODUCT IS MANUFACTURED IN THE U.S. BUT NOT MARKETED IN THE U.S. DEVICE EVALUATION: THE LENS WAS RETURNED IN MICRO-CENTRIFUGE VIAL, WITH MOISTURE ON LENS. VISUAL INSPECTION FOUND NO VISIBLE DAMAGE TO THE LENS. PATIENT CODE:(B)(4)- SECONDARY SURGICAL INTERVENTION, LENS EXPLANTED AND EXCHANGED FOR SHORTER LENS PATIENT CODE: (B)(4)- SECONDARY SURGICAL INTERVENTION, ANTERIOR SYNECHIA/DISSECTION OF ADHESION (B)(4).</t>
  </si>
  <si>
    <t>https://www.accessdata.fda.gov/scripts/cdrh/cfdocs/cfMAUDE/Detail.CFM?MDRFOI__ID=7245228&amp;pc=MTA</t>
  </si>
  <si>
    <t>2023826-2018-00204</t>
  </si>
  <si>
    <t>Event Description: THE REPORTER INDICATED THAT THE SURGEON IMPLANTED A 13.7MM VICM5_13.7 IMPLANTABLE COLLAMER LENS, -8.50 DIOPTER, INTO THE PATIENT'S RIGHT EYE (OD) ON (B)(6) 2017. ON (B)(6) 2018 THE LENS WAS EXCHANGED WITH A SHORTER LENS DUE TO EXCESSIVE VAULT AND SIGNIFICANT REDUCTION OF IRIDO-CORNEAL ANGLES. THE PROBLEM IS RESOLVED. Manufacturer Narrative: DEVICE EVALUATION: PRODUCT EVALUATION FOUND THE LENS RETURNED DRY IN A MICRO CENTRIFUGE VIAL. VISUAL INSPECTION FOUND NO VISIBLE DAMAGE AND DEBRIS AND RESIDUE ON LENS. (B)(4) Manufacturer Narrative: THIS PRODUCT IS MANUFACTURED IN THE U.S. BUT NOT MARKETED IN THE U.S. (B)(4).</t>
  </si>
  <si>
    <t>https://www.accessdata.fda.gov/scripts/cdrh/cfdocs/cfMAUDE/Detail.CFM?MDRFOI__ID=7378432&amp;pc=MTA</t>
  </si>
  <si>
    <t>2023826-2018-00484</t>
  </si>
  <si>
    <t>Event Description: THE REPORTER INDICATED THAT THE SURGEON IMPLANTED A 12.6MM VICMO12.6 IMPLANTABLE COLLAMER LENS, -4.0 DIOPTER, INTO THE PATIENT'S RIGHT EYE (OD) ON (B)(6) 2017. ON (B)(6) 2018 THE LENS WAS EXCHANGED WITH A SMALLER LENS DUE TO EXCESSIVE VAULT. THE PROBLEM WAS RESOLVED. Manufacturer Narrative: DEVICE EVALUATION: THE LENS WAS RETURNED IN A MICRO CENTRIFUGE VIAL WITH MOISTURE ON LENS. VISUAL INSPECTION FOUND NO VISIBLE DAMAGE TO THE LENS. CLAIM # (B)(4).  Manufacturer Narrative: THIS PRODUCT IS MANUFACTURED IN THE U.S. BUT NOT MARKETED IN THE U.S. (B)(4).</t>
  </si>
  <si>
    <t>03/16/2018</t>
  </si>
  <si>
    <t>https://www.accessdata.fda.gov/scripts/cdrh/cfdocs/cfMAUDE/Detail.CFM?MDRFOI__ID=7516766&amp;pc=MTA</t>
  </si>
  <si>
    <t>2023826-2018-00751</t>
  </si>
  <si>
    <t>Event Description: THE REPORTER INDICATED THE SURGEON IMPLANTED A 12.1MM VICMO12.1 IMPLANTABLE COLLAMER LENS, DIOPTER -9.5 INTO THE PATIENT'S RIGHT EYE (OD) ON (B)(6) 2017. ON (B)(6) 2018, THE LENS WAS EXCHANGED WITH A LONGER LENS DUE TO LOW VAULT. THE PROBLEM WAS RESOLVED. Manufacturer Narrative: DEVICE EVALUATION: THE LENS WAS RETURNED DRY, IN A MICRO CENTRIFUGE VIAL. VISUAL INSPECTION FOUND THE HAPTIC TORN/BROKEN/BENT/DEFORMED AND THE HAPTIC WAS CAUGHT WITH VIAL CAP. (B)(4). Manufacturer Narrative: THE PRODUCT IS MANUFACTURED IN THE US, BUT NOT MARKETED IN THE US. PATIENT CODE (B)(4): NO CODE AVAILABLE (SECONDARY SURGERY, LENS EXCHANGE); CONCLUSION CODE: OFF-LABEL USE [ANTERIOR ENDOTHELIUM CHAMBER DEPTH &lt; 3.0MM (2.95MM)] (B)(4).</t>
  </si>
  <si>
    <t>04/27/2018</t>
  </si>
  <si>
    <t>https://www.accessdata.fda.gov/scripts/cdrh/cfdocs/cfMAUDE/Detail.CFM?MDRFOI__ID=7465313&amp;pc=MTA</t>
  </si>
  <si>
    <t>2023826-2018-00616</t>
  </si>
  <si>
    <t>Event Description: THE REPORTER INDICATED THE SURGEON IMPLANTED A 13.2MM VICMO13.2 IMPLANTABLE COLLAMER LENS, DIOPTER -11.0 INTO THE PATIENT'S LEFT EYE (OS) ON (B)(6) 2018. ON (B)(6) 2018, THE LENS WAS EXCHANGED WITH A LONGER LENS DUE TO LOW VAULT. THE PROBLEM WAS RESOLVED. Manufacturer Narrative: DEVICE EVALUATION: LENS WAS RETURNED DRY IN MICRO-CENTRIFUGE VIAL WITH CLEAR SURGICAL RESIDUE ON PRODUCT. VISUAL INSPECTION FOUND HAPTIC BENT AND FOREIGN MATERIAL (RESIDUE) ON LENS SURFACE. CLAIM # (B)(4). Manufacturer Narrative: THE PRODUCT IS MANUFACTURED IN THE US, BUT NOT MARKETED IN THE US. (B)(4).</t>
  </si>
  <si>
    <t>https://www.accessdata.fda.gov/scripts/cdrh/cfdocs/cfMAUDE/Detail.CFM?MDRFOI__ID=7287341&amp;pc=MTA</t>
  </si>
  <si>
    <t>2023826-2018-00269</t>
  </si>
  <si>
    <t xml:space="preserve">Event Description: THE REPORTER INDICATED THE SURGEON IMPLANTED A 12.6MM VICMO12.6 IMPLANTABLE COLLAMER LENS, -13.50 DIOPTER, IN THE PATIENT'S RIGHT EYE (OD) ON (B)(6) 2017. THE LENS WAS EXPLANTED ON (B)(6) 2018 DUE LOW VAULTING. THE LENS WAS EXCHANGED FOR A LONGER LENS AND THE PROBLEM WAS RESOLVED. Manufacturer Narrative: DEVICE EVALUATION: PRODUCT EVALUATION FOUND THE LENS RETURNED DRY IN A MICRO CENTRIFUGE VIAL WITH RESIDUE ON LENS. VISUAL INSPECTION FOUND NO VISIBLE DAMAGE AND RESIDUE ON LENS. (B)(4) Manufacturer Narrative: THIS PRODUCT IS MANUFACTURED IN THE U.S. BUT NOT MARKETED IN THE U.S. (B)(4). </t>
  </si>
  <si>
    <t>01/27/2018</t>
  </si>
  <si>
    <t>https://www.accessdata.fda.gov/scripts/cdrh/cfdocs/cfMAUDE/Detail.CFM?MDRFOI__ID=7287366&amp;pc=MTA</t>
  </si>
  <si>
    <t>2023826-2018-00270</t>
  </si>
  <si>
    <t xml:space="preserve">Event Description: THE REPORTER INDICATED THE SURGEON IMPLANTED A 12.6MM VICMO12.6 IMPLANTABLE COLLAMER LENS, -12.50 DIOPTER, IN THE PATIENT'S LEFT EYE (OS) ON (B)(6) 2017. THE LENS WAS EXPLANTED ON (B)(6) 2018 DUE LOW VAULTING. THE LENS WAS EXCHANGED FOR A LONGER LENS AND THE PROBLEM WAS RESOLVED. Manufacturer Narrative: DEVICE EVALUATION: THE LENS WAS RETURNED IN A MICRO CENTRIFUGE VIAL WITH MOISTURE ON THE LENS. VISUAL INSPECTION FOUND THE HAPTIC TORN. (B)(4).  Manufacturer Narrative: THIS PRODUCT IS MANUFACTURED IN THE U.S. BUT NOT MARKETED IN THE U.S. (B)(4). </t>
  </si>
  <si>
    <t>https://www.accessdata.fda.gov/scripts/cdrh/cfdocs/cfMAUDE/Detail.CFM?MDRFOI__ID=7303808&amp;pc=MTA</t>
  </si>
  <si>
    <t>2023826-2018-00293</t>
  </si>
  <si>
    <t>Event Description: THE REPORTER INDICATED THE SURGEON IMPLANTED A 13.2 MM VICMO13.2 IMPLANTABLE COLLAMER LENS, -08.50 DIOPTER, IN THE PATIENT'S RIGHT EYE (OD) ON (B)(6) 2018. THE LENS WAS EXPLANTED ON (B)(6) 2018 DUE TO EXCESSIVE VAULTING AND SIGNIFICANT REDUCTION OF IRIDO-CORNEAL ANGLES. THE LENS WAS EXCHANGED FOR A SHORTER LENS AND THE PROBLEM WAS RESOLVED. Manufacturer Narrative: DEVICE EVALUATION: THE LENS WAS RETURNED IN A MICRO CENTRIFUGE VIAL WITH MOISTURE ON THE LENS. VISUAL INSPECTION FOUND NO VISIBLE DAMAGE TO THE LENS. (B)(4). Manufacturer Narrative: THIS PRODUCT IS MANUFACTURED IN THE U.S. BUT NOT MARKETED IN THE U.S. (B)(4).</t>
  </si>
  <si>
    <t>https://www.accessdata.fda.gov/scripts/cdrh/cfdocs/cfMAUDE/Detail.CFM?MDRFOI__ID=7571586&amp;pc=MTA</t>
  </si>
  <si>
    <t>2023826-2018-00847</t>
  </si>
  <si>
    <t>Event Description: THE REPORTER INDICATED THAT THE SURGEON IMPLANTED A 12.6MM VICM5_12.6 IMPLANTABLE COLLAMER LENS, -9.5 DIOPTER INTO THE PATIENT'S RIGHT EYE (OD) ON (B)(6) 2017. ON (B)(6) 2018 THE LENS WAS EXCHANGED WITH A SHORTER LENS DUE TO EXCESSIVE VAULT. THE PROBLEM WAS RESOLVED. Manufacturer Narrative: DEVICE EVALUATION: LENS WAS RETURNED DRY IN MICRO-CENTRIFUGE VIAL WITH CLEAR SURGICAL RESIDUE ON PRODUCT. VISUAL INSPECTION FOUND HAPTIC TORN AND FOREIGN MATERIAL (RESIDUE) ON LENS SURFACE. (B)(4). Manufacturer Narrative: THIS PRODUCT IS MANUFACTURED IN THE U.S. BUT NOT MARKETED IN THE U.S. PATIENT CODE (B)(4): NO CODE AVAILABLE (SECONDARY SURGERY, LENS EXCHANGE). CONCLUSION CODE: OFF-LABEL USE [ANTERIOR ENDOTHELIUM CHAMBER DEPTH &lt; 3.0MM (2.97MM)] (B)(4).</t>
  </si>
  <si>
    <t>05/11/2018</t>
  </si>
  <si>
    <t>https://www.accessdata.fda.gov/scripts/cdrh/cfdocs/cfMAUDE/Detail.CFM?MDRFOI__ID=7571594&amp;pc=MTA</t>
  </si>
  <si>
    <t>2023826-2018-00849</t>
  </si>
  <si>
    <t>Event Description: THE REPORTER INDICATED THAT THE SURGEON IMPLANTED A 12.6MM VICM5_12.6 IMPLANTABLE COLLAMER LENS, -10.0 DIOPTER INTO THE PATIENT'S LEFT EYE (OS) ON (B)(6) 2017. ON (B)(6) 2018 THE LENS WAS EXCHANGED WITH A SHORTER LENS DUE TO EXCESSIVE VAULT. THE PROBLEM WAS RESOLVED. Manufacturer Narrative: DEVICE EVALUATION: LENS WAS RETURNED DRY IN MICRO-CENTRIFUGE VIAL WITH CLEAR SURGICAL RESIDUE ON PRODUCT. VISUAL INSPECTION FOUND NO VISIBLE DAMAGE TO LENS AND FOREIGN MATERIAL (RESIDUE) ON LENS SURFACE. (B)(4). Manufacturer Narrative: THIS PRODUCT IS MANUFACTURED IN THE U.S. BUT NOT MARKETED IN THE U.S. (B)(4). CONCLUSION CODE: OFF-LABEL USE [ANTERIOR ENDOTHELIUM CHAMBER DEPTH &lt; 3.0MM (2.92MM)]. (B)(4)</t>
  </si>
  <si>
    <t>https://www.accessdata.fda.gov/scripts/cdrh/cfdocs/cfMAUDE/Detail.CFM?MDRFOI__ID=7281455&amp;pc=MTA</t>
  </si>
  <si>
    <t>2023826-2018-00258</t>
  </si>
  <si>
    <t>Event Description: THE REPORTER INDICATED THAT THE SURGEON IMPLANTED A 13.7 MM VICM5_13.7 IMPLANTABLE COLLAMER LENS, -7.5 DIOPTER, IN THE PATIENT'S LEFT EYE (OS) ON (B)(6) 2017. ON (B)(6) 2018 THE LENS WAS EXCHANGED FOR A SHORTER LENS DUE TO EXCESSIVE VAULT AND SIGNIFICANT REDUCTION OF IRIDO-CORNEAL ANGLES (ICA). THE PROBLEM WAS RESOLVED. Manufacturer Narrative: DEVICE EVALUATION: THE LENS WAS RETURNED DRY, IN A MICRO CENTRIFUGE VIAL. THERE WAS RESIDUE ON PRODUCT. VISUAL INSPECTION FOUND THE HAPTIC TORN/BENT AND FOREIGN MATERIAL ON LENS SURFACE (RED RESIDUE ON LENS). (B)(4) Manufacturer Narrative: THIS PRODUCT IS NOT MARKETED IN THE U.S. (B)(4).</t>
  </si>
  <si>
    <t>https://www.accessdata.fda.gov/scripts/cdrh/cfdocs/cfMAUDE/Detail.CFM?MDRFOI__ID=7318876&amp;pc=MTA</t>
  </si>
  <si>
    <t>2023826-2018-00304</t>
  </si>
  <si>
    <t>Event Description: THE REPORTER INDICATED THAT THE SURGEON IMPLANTED A 12.1 MM VICMO12.1, -7.5 DIOPTER, IMPLANTABLE COLLAMER LENS IN THE PATIENT'S LEFT EYE (OS) ON (B)(6) 2018. THE LENS WAS REMOVED ON (B)(6) 2018 DUE TO LOW VAULTING. THE LENS WAS EXCHANGED FOR A LONGER LENS AND THE PROBLEM WAS RESOLVED. PATIENT IS DOING WELL WITH PERFECT VAULT. Manufacturer Narrative: ADDITIONAL INFORMATION: DEVICE EVALUATION: PRODUCT EVALUATION FOUND THE LENS RETURNED DRY IN A MICRO CENTRIFUGE VIAL WITH CLEAR SURGICAL RESIDUE/DEBRIS ON LENS. VISUAL INSPECTION FOUND NO VISIBLE DAMAGE AND RESIDUE ON LENS. (B)(4). Manufacturer Narrative: THIS PRODUCT IS NOT MARKETED IN THE US. (B)(4).</t>
  </si>
  <si>
    <t>02/06/2018</t>
  </si>
  <si>
    <t>https://www.accessdata.fda.gov/scripts/cdrh/cfdocs/cfMAUDE/Detail.CFM?MDRFOI__ID=7318878&amp;pc=MTA</t>
  </si>
  <si>
    <t>2023826-2018-00303</t>
  </si>
  <si>
    <t>Event Description: THE REPORTER INDICATED THAT THE SURGEON IMPLANTED A 12.1 MM VICMO12.1, -8.0 DIOPTER, IMPLANTABLE COLLAMER LENS IN THE PATIENT'S RIGHT EYE (OD) ON (B)(6) 2018. THE LENS WAS REMOVED ON (B)(6) 2018 DUE TO LOW VAULTING. THE LENS WAS EXCHANGED FOR A LONGER LENS AND THE PROBLEM WAS RESOLVED. PATIENT IS DOING WELL WITH PERFECT VAULT. Manufacturer Narrative: DEVICE EVALUATION: THE LENS WAS RETURNED IN A MICRO CENTRIFUGE VIAL WITH MOISTURE ON THE LENS WITH CLEAR SURGICAL RESIDUE/ DEBRIS ON PRODUCT. VISUAL INSPECTION FOUND NO VISIBLE DAMAGE TO THE LENS AND PRESENCE OF RESIDUE ON THE LENS SURFACE. (B)(4) Manufacturer Narrative: THIS PRODUCT IS NOT MARKETED IN THE US. (B)(4).</t>
  </si>
  <si>
    <t>https://www.accessdata.fda.gov/scripts/cdrh/cfdocs/cfMAUDE/Detail.CFM?MDRFOI__ID=7360104&amp;pc=MTA</t>
  </si>
  <si>
    <t>2023826-2018-00447</t>
  </si>
  <si>
    <t xml:space="preserve">Event Description: THE REPORTER INDICATED THE SURGEON IMPLANTED A 12.1MM VICMO12.1 IMPLANTABLE COLLAMER LENS, -12.50 DIOPTER, IN THE PATIENT'S LEFT EYE (OS) ON (B)(6) 2018. THE LENS WAS EXPLANTED ON (B)(6) 2018 DUE TO LOW VAULTING. THE LENS WAS EXCHANGED FOR A LONGER LENS AND THE PROBLEM WAS RESOLVED. Manufacturer Narrative: DEVICE EVALUATION: PRODUCT EVALUATION FOUND THE LENS RETURNED IN A MICRO CENTRIFUGE VIAL. VISUAL INSPECTION FOUND NO VISIBLE DAMAGE TO LENS. (B)(4).  Manufacturer Narrative: THIS PRODUCT IS MANUFACTURED IN THE U.S. BUT NOT MARKETED IN THE U.S. (B)(4). </t>
  </si>
  <si>
    <t>https://www.accessdata.fda.gov/scripts/cdrh/cfdocs/cfMAUDE/Detail.CFM?MDRFOI__ID=7503879&amp;pc=MTA</t>
  </si>
  <si>
    <t>2023826-2018-00682</t>
  </si>
  <si>
    <t>Event Description: THE REPORTER INDICATED THAT THE SURGEON IMPLANTED A 12.1 MM VICMO12.1, IMPLANTABLE COLLAMER LENS, -4.5 DIOPTER IN THE PATIENT'S RIGHT EYE (OD) ON (B)(6) 2018. THE LENS WAS EXCHANGED FOR A LONGER LENGTH LENS DUE TO OBSERVATION OF LOW VAULT AND THE PROBLEM WAS RESOLVED. Manufacturer Narrative: DEVICE EVALUATION: LENS WAS RETURNED DRY IN A MICRO-CENTRIFUGE VIAL AND CLEAR SURGICAL RESIDUE ON PRODUCT. VISUAL INSPECTION FOUND HAPTIC BENT AND DEFORMED, THE HAPTIC WAS CAUGHT WITH THE LENS VIAL. THERE WAS FOREIGN MATERIAL (RESIDUE) ON LENS SURFACE. (B)(4). Manufacturer Narrative: THIS PRODUCT IS NOT MARKETED IN THE U.S. (B)(4).</t>
  </si>
  <si>
    <t>https://www.accessdata.fda.gov/scripts/cdrh/cfdocs/cfMAUDE/Detail.CFM?MDRFOI__ID=7484282&amp;pc=MTA</t>
  </si>
  <si>
    <t>2023826-2018-00654</t>
  </si>
  <si>
    <t>Event Description: THE REPORTER INDICATED THAT THE SURGEON IMPLANTED A 13.2MM, VICM5_13.2 IMPLANTABLE COLLAMER LENS, -5.0 DIOPTER INTO THE PATIENT'S RIGHT EYE (OD) ON (B)(6) 2018. ON (B)(6) 2018 THE LENS WAS EXCHANGED WITH A SHORTER LENS DUE TO EXCESSIVE VAULT. THOUGH THE SURGEON NOTES THAT THERE IS "PARTLY STILL HIGH VAULT...BUT BETTER THAN PRE-OP," HE ALSO NOTES THE PROBLEM WAS RESOLVED. Manufacturer Narrative: UNK. THIS PRODUCT IS NOT MARKETED IN THE US. (B)(4). LENS WORK ORDER SEARCH: NO SIMILAR COMPLAINT TYPE EVENTS REPORTED FOR UNITS WITHIN THE SAME LOT. CLAIM# (B)(4).</t>
  </si>
  <si>
    <t>https://www.accessdata.fda.gov/scripts/cdrh/cfdocs/cfMAUDE/Detail.CFM?MDRFOI__ID=7495170&amp;pc=MTA</t>
  </si>
  <si>
    <t>2023826-2018-00675</t>
  </si>
  <si>
    <t>Event Description: THE REPORTER INDICATED THE SURGEON IMPLANTED A 12.6MM VICM5_12.6 IMPLANTABLE COLLAMER LENS, -09.50 DIOPTER,  IN THE PATIENT'S LEFT EYE (OS), ON (B)(6) 2018.  THE LENS WAS EXPLANTED ON (B)(6) 2018 DUE TO LOW VAULTING. THE LENS WAS EXCHANGED FOR A LONGER LENS AND THE PROBLEM WAS RESOLVED. Manufacturer Narrative: DEVICE EVALUATION: THE LENS WAS RETURNED DRY IN A MICRO CENTRIFUGE VIAL WITH RESIDUE ON THE PRODUCT. VISUAL INSPECTION FOUND NO VISIBLE DAMAGE TO THE LENS AND PRESENCE OF RESIDUE ON THE LENS SURFACE. (B)(4) Manufacturer Narrative: THIS PRODUCT IS MANUFACTURED IN THE U.S. BUT NOT MARKETED IN THE U.S. PATIENT CODE: (B)(4) - SECONDARY SURGICAL INTERVENTION, LENS EXPLANTED AND EXCHANGED FOR LONGER LENS CONCLUSION CODE: THIS LENS MODEL IS CONTRAINDICATED FOR PATIENTS WITH AN ANTERIOR CHAMBER DEPTH (ACD) LESS THAN 3.0MM. (B)(4).</t>
  </si>
  <si>
    <t>https://www.accessdata.fda.gov/scripts/cdrh/cfdocs/cfMAUDE/Detail.CFM?MDRFOI__ID=7438487&amp;pc=MTA</t>
  </si>
  <si>
    <t>2023826-2018-00542</t>
  </si>
  <si>
    <t>Event Description: THE REPORTER INDICATED THAT THE SURGEON IMPLANTED A 12.1 MM VICMO12.1, -9.50 DIOPTER, IMPLANTABLE COLLAMER LENS IN THE PATIENT'S RIGHT EYE (OD) ON (B)(6) 2017. THE LENS WAS REMOVED ON (B)(6) 2018 DUE TO LOW VAULTING. THE LENS WAS EXCHANGED FOR A LONGER LENS AND THE PROBLEM WAS RESOLVED. Manufacturer Narrative: DEVICE EVALUATION: LENS WAS RETURNED DRY IN A MICRO-CENTRIFUGE VIAL. THERE WAS CLEAR SURGICAL RESIDUE ON PRODUCT. VISUAL INSPECTION FOUND TORN, BENT, DEFORMED HAPTICS AND PRESENCE OF RESIDUE ON LENS SURFACE. (B)(4). Manufacturer Narrative: THIS PRODUCT IS NOT MARKETED IN THE US. PATIENT CODE: (B)(4) SECONDARY SURGERY, LENS EXCHANGE. CONCLUSION CODE: PER DFU FOR THIS LENS MODEL, VICL'S ARE CONTRAINDICATED OF IMPLANTATIONS OF A LENS IN AN EYE WITH AN ANTERIOR CHAMBER DEPTH (ACD) LESS THAN 3.0 MM. (B)(4).</t>
  </si>
  <si>
    <t>https://www.accessdata.fda.gov/scripts/cdrh/cfdocs/cfMAUDE/Detail.CFM?MDRFOI__ID=7907425&amp;pc=MTA</t>
  </si>
  <si>
    <t>2023826-2018-01424</t>
  </si>
  <si>
    <t xml:space="preserve">Event Description: THE REPORTER INDICATED THE SURGEON IMPLANTED A 12.6MM VICM5_12.6 IMPLANTABLE COLLAMER LENS, -08.50 DIOPTER, IN THE PATIENTS RIGHT EYE (OD) ON (B)(6) 2018. THE LENS WAS EXPLANTED ON (B)(6) 2018 DUE TO EXCESSIVE VAULTING AND SIGNIFICANT REDUCTION OF IRIDO-CORNEAL ANGLES. THE LENS WAS EXCHANGED FOR A SHORTER LENS AND THE PROBLEM WAS RESOLVED. Manufacturer Narrative: ADDITIONAL DATA: DEVICE EVALUATION: LENS WAS RETURNED DRY IN A MICRO-CENTRIFUGE VIAL. VISUAL INSPECTION FOUND SURGICAL DEBRIS ON THE LENS SURFACE AND THE LENS HAPTIC TORN AND BENT. (B)(4). Manufacturer Narrative: THIS PRODUCT IS MANUFACTURED IN THE U.S. BUT NOT MARKETED IN THE U.S. (B)(4). </t>
  </si>
  <si>
    <t>https://www.accessdata.fda.gov/scripts/cdrh/cfdocs/cfMAUDE/Detail.CFM?MDRFOI__ID=8685262&amp;pc=MTA</t>
  </si>
  <si>
    <t>2023826-2019-01076</t>
  </si>
  <si>
    <t>Event Description: THE REPORTER INDICATED THAT THE SURGEON IMPLANTED A 12.6MM,VICMO12.6, -9.00 DIOPTER, IMPLANTABLE COLLAMER LENS INTO THE PATIENTS LEFT EYE (OS) ON (B)(6) 2018. ON (B)(6) 2018 THE LENS WAS EXCHANGED FOR A LONGER LENGTH LENS DUE TO LOW VAULT. THIS EXCHANGE RESOLVED THE PROBLEM. Manufacturer Narrative: DEVICE EVALUATION: LENS WAS RETURNED IN A MICRO CENTRIFUGE VIAL WITH MOISTURE ON THE LENS. VISUAL INSPECTION FOUND NO VISIBLE DAMAGE TO THE LENS. CLAIM# (B)(4). Manufacturer Narrative: THIS PRODUCT IS NOT MARKETED IN THE US. (B)(4).</t>
  </si>
  <si>
    <t>05/15/2019</t>
  </si>
  <si>
    <t>https://www.accessdata.fda.gov/scripts/cdrh/cfdocs/cfMAUDE/Detail.CFM?MDRFOI__ID=7320726&amp;pc=MTA</t>
  </si>
  <si>
    <t>2023826-2018-00318</t>
  </si>
  <si>
    <t>Event Description: THE REPORTER INDICATED THAT THE SURGEON IMPLANTED A 13.2MM VICMO13.2 IMPLANTABLE COLLAMER LENS, -18.0 DIOPTER, INTO THE PATIENT'S LEFT EYE (OS) ON (B)(6) 2018. ON (B)(6) 2018 THE LENS WAS EXCHANGED WITH A SMALLER LENS DUE TO EXCESSIVE VAULTING. THE PROBLEM WAS RESOLVED. Manufacturer Narrative: THIS PRODUCT IS MANUFACTURED IN THE U.S. BUT NOT MARKETED IN THE U.S. (B)(4).</t>
  </si>
  <si>
    <t>02/09/2018</t>
  </si>
  <si>
    <t>https://www.accessdata.fda.gov/scripts/cdrh/cfdocs/cfMAUDE/Detail.CFM?MDRFOI__ID=7320728&amp;pc=MTA</t>
  </si>
  <si>
    <t>2023826-2018-00316</t>
  </si>
  <si>
    <t>Event Description: THE REPORTER INDICATED THAT THE SURGEON IMPLANTED A 13.2 MM VICMO13.2 IMPLANTABLE COLLAMER LENS, -16.5 DIOPTER, INTO THE PATIENT'S RIGHT EYE (OD) ON (B)(6) 2018. ON (B)(6) 2018 THE LENS WAS EXCHANGED WITH A SMALLER LENS DUE TO EXCESSIVE VAULTING. THE PROBLEM WAS RESOLVED. Manufacturer Narrative: DEVICE EVALUATION: LENS WAS RETURNED IN A MICRO-CENTRIFUGE VIAL WITH MOISTURE. THERE WAS CLEAR SURGICAL RESIDUE ON PRODUCT. VISUAL INSPECTION FOUND TORN, DEFORMED HAPTICS AND PRESENCE OF RESIDUE ON LENS SURFACE. (B)(4). Manufacturer Narrative: THIS PRODUCT IS MANUFACTURED IN THE U.S. BUT NOT MARKETED IN THE U.S. (B)(4).</t>
  </si>
  <si>
    <t>https://www.accessdata.fda.gov/scripts/cdrh/cfdocs/cfMAUDE/Detail.CFM?MDRFOI__ID=7557113&amp;pc=MTA</t>
  </si>
  <si>
    <t>2023826-2018-00805</t>
  </si>
  <si>
    <t>Event Description: THE REPORTER INDICATED THAT THE SURGEON IMPLANTED A 13.2 MM VICM5_13.2,-11.50 DIOPTER, IMPLANTABLE COLLAMER LENS INTO THE PATIENT'S RIGHT EYE (OD) ON (B)(6) 2018. ON (B)(6) 2018 THE LENS WAS REMOVED AND EXCHANGED FOR A SHORTER LENGTH LENS DUE TO OBSERVATION OF EXCESSIVE VAULT. THIS EXCHANGE RESOLVED THE PROBLEM. Manufacturer Narrative: CORRECTED DATA: IT IS CORRECTED TO (B)(6) 2018 IN THE INITIAL MDR. IT IS CORRECTED TO (B)(6) 2018 IN THE INITIAL MDR. RETURNED TO MANUFACTURER DATE IS CORRECTED TO 08-MAY-2018 IN THE INITIAL MDR. CLAIM# (B)(4). Manufacturer Narrative: THIS PRODUCT IS NOT MARKETED IN THE US. (B)(4).</t>
  </si>
  <si>
    <t>https://www.accessdata.fda.gov/scripts/cdrh/cfdocs/cfMAUDE/Detail.CFM?MDRFOI__ID=7499553&amp;pc=MTA</t>
  </si>
  <si>
    <t>2023826-2018-00707</t>
  </si>
  <si>
    <t>Event Description: THE REPORTER INDICATED THAT THE SURGEON IMPLANTED A 12.6 MM VICMO12.6, -6.5 DIOPTER, IMPLANTABLE COLLAMER LENS IN THE PATIENT'S RIGHT EYE (OD) ON (B)(6) 2018. THE LENS WAS REMOVED ON (B)(6) 2018 DUE TO LOW VAULTING. THE LENS WAS EXCHANGED FOR A LONGER LENS AND THE PROBLEM WAS RESOLVED. Manufacturer Narrative: DEVICE EVALUATION: THE LENS WAS RETURNED DRY, IN A MICRO CENTRIFUGE VIAL. THERE WAS RESIDUE ON PRODUCT. VISUAL INSPECTION FOUND THE HAPTIC BENT AND FOREIGN MATERIAL ON LENS SURFACE (RESIDUE ON LENS). (B)(4). Manufacturer Narrative: THIS PRODUCT IS NOT MARKETED IN THE US. PATIENT CODE: (B)(4) SECONDARY SURGERY, LENS EXCHANGE. CONCLUSION CODE: PER DFU FOR THIS LENS MODEL, VICL'S ARE CONTRAINDICATED OF IMPLANTATIONS OF A LENS IN A PATIENT WITH NARROW ANTERIOR CHAMBER ANGLES. (B)(4).</t>
  </si>
  <si>
    <t>https://www.accessdata.fda.gov/scripts/cdrh/cfdocs/cfMAUDE/Detail.CFM?MDRFOI__ID=7499544&amp;pc=MTA</t>
  </si>
  <si>
    <t>2023826-2018-00708</t>
  </si>
  <si>
    <t>Event Description: THE REPORTER INDICATED THAT THE SURGEON IMPLANTED A 12.6 MM VICMO12.6, -6.5 DIOPTER, IMPLANTABLE COLLAMER LENS IN THE PATIENT'S LEFTT EYE (OS) ON (B)(6) 2018. THE LENS WAS REMOVED ON (B)(6) 2018 DUE TO LOW VAULTING. THE LENS WAS EXCHANGED FOR A LONGER LENS AND THE PROBLEM WAS RESOLVED. Manufacturer Narrative: DEVICE EVALUATION: THE LENS WAS RETURNED IN A MICRO CENTRIFUGE VIAL WITH MOISTURE ON THE LENS. VISUAL INSPECTION FOUND THE LENS HAPTIC TORN AND THE TORN HAPTIC PIECE MISSING. DATE OF THIS REPORT: IT IS CORRECTED TO "10-APR-2018" IN THE INITIAL MDR. RECEIVED BY MFR: IT IS CORRECTED TO "10-APR-2018" IN THE INITIAL MDR. (B)(4). Manufacturer Narrative: THIS PRODUCT IS NOT MARKETED IN THE US. (B)(4)-SECONDARY SURGERY, LENS EXCHANGE. (B)(4).</t>
  </si>
  <si>
    <t>04/10/2018</t>
  </si>
  <si>
    <t>https://www.accessdata.fda.gov/scripts/cdrh/cfdocs/cfMAUDE/Detail.CFM?MDRFOI__ID=7631740&amp;pc=MTA</t>
  </si>
  <si>
    <t>2023826-2018-00939</t>
  </si>
  <si>
    <t>Event Description: THE REPORTER INDICATED THE SURGEON IMPLANTED A 12.6MM VICMO12.6 IMPLANTABLE COLLAMER LENS, -12.00 DIOPTER,  IN THE PATIENT'S RIGHT EYE (OD) ON (B)(6) 2018. THE LENS WAS EXPLANTED ON (B)(6) 2018 DUE TO LOW VAULTING. THE LENS WAS EXCHANGED FOR A LONGER LENS AND THE PROBLEM WAS RESOLVED. Manufacturer Narrative: DEVICE EVALUATION: LENS WAS RETURNED DRY, IN A MICRO-CENTRIFUGE VIAL. THERE WAS CLEAR SURGICAL RESIDUE ON PRODUCT. VISUAL INSPECTION FOUND THE HAPTIC DEFORMED AND PRESENCE OF RESIDUE ON THE LENS SURFACE. LENS HAPTIC WAS CAUGHT IN VIAL CAP. (B)(4) Manufacturer Narrative: THIS PRODUCT IS MANUFACTURED IN THE U.S. BUT NOT MARKETED IN THE U.S. PATIENT CODE: (B)(4) SECONDARY SURGICAL INTERVENTION, LENS EXPLANTED AND LONGER LENS IMPLANTED. CONCLUSION CODE: THIS LENS MODEL IS CONTRAINDICATED FOR PATIENTS WITH AN ANTERIOR CHAMBER DEPTH (ACD) LESS THAN 3.0MM.  (B)(4).</t>
  </si>
  <si>
    <t>https://www.accessdata.fda.gov/scripts/cdrh/cfdocs/cfMAUDE/Detail.CFM?MDRFOI__ID=7465297&amp;pc=MTA</t>
  </si>
  <si>
    <t>2023826-2018-00613</t>
  </si>
  <si>
    <t>Event Description: THE REPORTER INDICATED THAT THE SURGEON IMPLANTED A 12.6MM VICMO12.6 IMPLANTABLE COLLAMER LENS, -7.0 DIOPTER, INTO THE PATIENT'S RIGHT EYE (OD) ON (B)(6) 2018. ON (B)(6) 2018 THE LENS WAS EXCHANGED WITH A SMALLER LENS DUE TO EXCESSIVE VAULT. THE PROBLEM WAS RESOLVED. Manufacturer Narrative: DEVICE EVALUATION: LENS WAS RETURNED DRY IN A MICRO-CENTRIFUGE VIAL WITH CLEAR SURGICAL RESIDUE ON PRODUCT. VISUAL INSPECTION FOUND HAPTIC DEFORMED, HAPTIC CAUGHT WITH LENS VIAL CAP, AND FOREIGN MATERIAL (RESIDUE) FOUND ON LENS SURFACE. (B)(4) Manufacturer Narrative: THIS PRODUCT IS MANUFACTURED IN THE U.S. BUT NOT MARKETED IN THE U.S. (B)(4).</t>
  </si>
  <si>
    <t>https://www.accessdata.fda.gov/scripts/cdrh/cfdocs/cfMAUDE/Detail.CFM?MDRFOI__ID=7390767&amp;pc=MTA</t>
  </si>
  <si>
    <t>2023826-2018-00501</t>
  </si>
  <si>
    <t>Event Description: THE REPORTER INDICATED THAT THE SURGEON IMPLANTED A 13.2 VICM5_13.2 IMPLANTABLE COLLAMER LENS, -10.0 DIOPTER IN THE PATIENT'S RIGHT EYE (OD) ON (B)(6) 2018. THE LENS WAS EXPLANTED ON (B)(6) 2018 DUE TO EXCESSIVE VAULT. THE LENS WAS EXCHANGED FOR A SHORTER LENS AND THE PROBLEM WAS RESOLVED. Manufacturer Narrative: DEVICE EVALUATION: LENS WAS RETURNED DRY, IN A MICRO CENTRIFUGE VIAL. VISUAL INSPECTION FOUND A TEAR ON A HAPTIC AND RESIDUE ON THE LENS SURFACE. (B)(4) Manufacturer Narrative: THIS PRODUCT IS NOT MARKETED IN THE US. PATIENT CODE: SECONDARY SURGICAL INTERVENTION, LENS EXPLANTED AND EXCHANGED FOR SHORTER LENS. (B)(4).</t>
  </si>
  <si>
    <t>https://www.accessdata.fda.gov/scripts/cdrh/cfdocs/cfMAUDE/Detail.CFM?MDRFOI__ID=7660074&amp;pc=MTA</t>
  </si>
  <si>
    <t>2023826-2018-00990</t>
  </si>
  <si>
    <t>Event Description: THE REPORTER INDICATED THE SURGEON IMPLANTED A 12.6MM VICMO12.6 IMPLANTABLE COLLAMER LENS, DIOPTER -9.0 INTO THE PATIENT'S RIGHT EYE (OD) ON (B)(6) 2018. ON (B)(6) 2018, THE LENS WAS EXCHANGED WITH A LONGER LENS DUE TO LOW VAULT. THE PROBLEM WAS RESOLVED. Manufacturer Narrative: THE LENS WAS RETURNED DRY IN A MICRO CENTRIFUGE VIAL. THERE WAS RESIDUE ON PRODUCT. VISUAL INSPECTION FOUND NO VISIBLE DAMAGE TO THE LENS AND FOREIGN MATERIAL ON LENS SURFACE (RESIDUE ON LENS). (B)(4). Manufacturer Narrative: THE PRODUCT IS MANUFACTURED IN THE US, BUT NOT MARKETED IN THE US. (B)(4).</t>
  </si>
  <si>
    <t>06/05/2018</t>
  </si>
  <si>
    <t>https://www.accessdata.fda.gov/scripts/cdrh/cfdocs/cfMAUDE/Detail.CFM?MDRFOI__ID=7567628&amp;pc=MTA</t>
  </si>
  <si>
    <t>2023826-2018-00796</t>
  </si>
  <si>
    <t>Event Description: THE REPORTER INDICATED THE SURGEON IMPLANTED A 13.2MM VICMO13.2 IMPLANTABLE COLLAMER LENS, -11.50 DIOPTER, IN THE PATIENT'S LEFT EYE (OS) ON (B)(6) 2018. THE LENS WAS EXPLANTED ON (B)(6) 2018 DUE TO EXCESSIVE VAULTING. THE LENS WAS EXCHANGED FOR A SHORTER LENS AND THE PROBLEM WAS RESOLVED. Manufacturer Narrative: LENS WAS RETURNED DRY IN A MICRO-CENTRIFUGE WITH CLEAR SURGICAL RESIDUE ON PRODUCT. (B)(4). Manufacturer Narrative: DEVICE EVALUATION: VISUAL INSPECTION FOUND HAPTIC TORN AND FOREIGN MATERIAL (RESIDUE) ON LENS SURFACE. SHOULD HAVE BEEN STATES IN PREVIOUS SUBMISSION. (B)(4) Manufacturer Narrative: THIS PRODUCT IS MANUFACTURED IN THE U.S. BUT NOT MARKETED IN THE U.S. SECONDARY SURGICAL INTERVENTION, LENS EXPLANTED AND SHORTER LENS IMPLANTED. (B)(4).</t>
  </si>
  <si>
    <t>05/06/2018</t>
  </si>
  <si>
    <t>https://www.accessdata.fda.gov/scripts/cdrh/cfdocs/cfMAUDE/Detail.CFM?MDRFOI__ID=7364276&amp;pc=MTA</t>
  </si>
  <si>
    <t>2023826-2018-00451</t>
  </si>
  <si>
    <t>Event Description: THE REPORTER INDICATED THE SURGEON IMPLANTED A 12.6MM VICMO12.6 IMPLANTABLE COLLAMER LENS, -16.50 DIOPTER, IN THE PATIENT'S RIGHT EYE (OD) ON (B)(6) 2018. THE LENS WAS EXPLANTED ON (B)(6) 2018 DUE TO LOW VAULTING. THE LENS WAS EXCHANGED FOR A LONGER LENS AND THE PROBLEM WAS RESOLVED. Manufacturer Narrative: DEVICE EVALUATION: THE LENS WAS RETURNED DRY IN A MICRO CENTRIFUGE VIAL WITH PRESENCE OF RESIDUE ON THE PRODUCT. VISUAL INSPECTION FOUND THE LENS HAPTIC BENT AND PRESENCE OF RESIDUE ON THE LENS SURFACE. (B)(4) Manufacturer Narrative: THIS PRODUCT IS MANUFACTURED IN THE U.S. BUT NOT MARKETED IN THE U.S. (B)(4).</t>
  </si>
  <si>
    <t>https://www.accessdata.fda.gov/scripts/cdrh/cfdocs/cfMAUDE/Detail.CFM?MDRFOI__ID=7954127&amp;pc=MTA</t>
  </si>
  <si>
    <t>2023826-2018-01498</t>
  </si>
  <si>
    <t>Event Description: THE REPORTER INDICATED THE SURGEON IMPLANTED A 12.6MM VICMO12.6 IMPLANTABLE COLLAMER LENS, -10.50 DIOPTER,  IN THE PATIENT'S LEFT EYE (OS) ON (B)(6) 2018. THE LENS WAS EXPLANTED ON (B)(6) 2018 DUE TO LOW VAULTING. THE LENS WAS EXCHANGED FOR A LONGER LENS AND THE PROBLEM WAS RESOLVED. Manufacturer Narrative: THE LENS WAS RETURNED DRY IN A MICRO-CENTRIFUGE VIAL. VISUAL INSPECTION FOUND A PIECE OF ONE HAPTIC TORN OFF. THERE WAS RESIDUE ON THE LENS. (B)(4). Manufacturer Narrative: THIS PRODUCT IS MANUFACTURED IN THE U.S. BUT NOT MARKETED IN THE U.S. (B)(4).</t>
  </si>
  <si>
    <t>https://www.accessdata.fda.gov/scripts/cdrh/cfdocs/cfMAUDE/Detail.CFM?MDRFOI__ID=7360137&amp;pc=MTA</t>
  </si>
  <si>
    <t>2023826-2018-00449</t>
  </si>
  <si>
    <t>Event Description: THE REPORTER INDICATED THE SURGEON IMPLANTED A 12.6MM VICMO12.6 IMPLANTABLE COLLAMER LENS, -16.50 DIOPTER,  IN THE PATIENT'S RIGHT EYE (OD) ON (B)(6) 2018. THE LENS WAS EXPLANTED ON (B)(6) 2018 DUE TO EXCESSIVE VAULTING. THE LENS WAS EXCHANGED FOR A SHORTER LENS AND THE PROBLEM WAS RESOLVED. Manufacturer Narrative: DEVICE EVALUATION: THE LENS WAS RETURNED IN A MICRO CENTRIFUGE VIAL WITH MOISTURE ON LENS. VISUAL INSPECTION FOUND THE LENS MISSING A PIECE OF HAPTIC. (B)(4) Manufacturer Narrative: THIS PRODUCT IS MANUFACTURED IN THE U.S. BUT NOT MARKETED IN THE U.S. PATIENT CODE: SECONDARY SURGICAL INTERVENTION, LENS EXPLANTED AND EXCHANGED FOR SHORTER LENS. CONCLUSION CODE: THIS LENS MODEL IS CONTRAINDICATED FOR PATIENTS WITH AN ANTERIOR CHAMBER DEPTH (ACD) LESS THAN 3.0MM. (B)(4).</t>
  </si>
  <si>
    <t>https://www.accessdata.fda.gov/scripts/cdrh/cfdocs/cfMAUDE/Detail.CFM?MDRFOI__ID=7360144&amp;pc=MTA</t>
  </si>
  <si>
    <t>2023826-2018-00453</t>
  </si>
  <si>
    <t>Event Description: THE REPORTER INDICATED THE SURGEON IMPLANTED A 12.6MM VICMO12.6 IMPLANTABLE COLLAMER LENS, -13.50 DIOPTER,  IN THE PATIENT'S LEFT EYE (OS) ON (B)(6) 2018. THE LENS WAS EXPLANTED ON (B)(6) 2018 DUE TO EXCESSIVE VAULTING. THE LENS WAS EXCHANGED FOR A SHORTER LENS AND THE PROBLEM WAS RESOLVED. Manufacturer Narrative: DEVICE EVALUATION: THE LENS WAS RETURNED DRY, IN A MICRO CENTRIFUGE VIAL. THERE WAS CLEAR SURGICAL RESIDUE/DEBRIS ON PRODUCT. VISUAL INSPECTION FOUND FOREIGN MATERIAL ON LENS SURFACE (RESIDUE ON LENS) AND THE LENS MISSING A PIECE OF HAPTIC. INITIAL MDR DATE RECEIVED BY MANUFACTURER IS 26 FEB 2018. (B)(4) Manufacturer Narrative: THIS PRODUCT IS MANUFACTURED IN THE U.S. BUT NOT MARKETED IN THE U.S. PATIENT CODE: SECONDARY SURGICAL INTERVENTION, LENS EXPLANTED AND EXCHANGED FOR SHORTER LENS. CONCLUSION CODE:  THIS LENS MODEL IS CONTRAINDICATED FOR PATIENTS WITH AN ANTERIOR CHAMBER DEPTH (ACD) LESS THAN 3.0MM. (B)(4).</t>
  </si>
  <si>
    <t>02/26/2018</t>
  </si>
  <si>
    <t>https://www.accessdata.fda.gov/scripts/cdrh/cfdocs/cfMAUDE/Detail.CFM?MDRFOI__ID=7434238&amp;pc=MTA</t>
  </si>
  <si>
    <t>2023826-2018-00557</t>
  </si>
  <si>
    <t>Event Description: THE REPORTER INDICATED THE SURGEON IMPLANTED A 12.1 MM VICMO12.1 IMPLANTABLE COLLAMER LENS, -11.50 DIOPTER, IN THE PATIENT'S RIGHT EYE (OD) ON (B)(6) 2018. THE LENS WAS EXPLANTED ON (B)(6) 2018 DUE LOW VAULTING. THE LENS WAS EXCHANGED FOR A LONGER LENS AND THE PROBLEM WAS RESOLVED. Manufacturer Narrative: LENS WAS RETURNED DRY IN A MICRO-CENTRIFUGE VIAL. THERE WAS CLEAR SURGICAL RESIDUE ON PRODUCT. VISUAL INSPECTION FOUND A TORN HAPTIC AND PRESENCE OF RESIDUE ON LENS SURFACE. (B)(4). Manufacturer Narrative: THIS PRODUCT IS MANUFACTURED IN THE U.S. BUT NOT MARKETED IN THE U.S. (B)(4).</t>
  </si>
  <si>
    <t>04/02/2018</t>
  </si>
  <si>
    <t>https://www.accessdata.fda.gov/scripts/cdrh/cfdocs/cfMAUDE/Detail.CFM?MDRFOI__ID=7329134&amp;pc=MTA</t>
  </si>
  <si>
    <t>2023826-2018-00375</t>
  </si>
  <si>
    <t>Event Description: THE REPORTER INDICATED THAT THE SURGEON IMPLANTED A 13.2MM MICL IMPLANTABLE COLLAMER LENS, -15.0 DIOPTER, IN THE PATIENT'S LEFT EYE ON (B)(6) 2016. THE LENS WAS EXPLANTED AND EXCHANGED FOR A SHORTER LENS. ADDITIONAL INFORMATION HAS BEEN REQUESTED BUT NONE HAS BEEN FORTHCOMING. IF ADDITIONAL INFORMATION IS RECEIVED, A SUPPLEMENTAL MEDWATCH WILL BE SUBMITTED. Manufacturer Narrative: DEVICE EVALUATION: LENS WAS RETURNED IN LIQUID, IN LENS VIAL. VISUAL INSPECTION FOUND NO VISIBLE DAMAGE TO THE LENS. PATIENT CODE (B)(4)- SECONDARY SURGICAL INTERVENTION, LENS EXPLANT AND EXCHANGED FOR SHORTER LENS. WORK ORDER SEARCH: NO SIMILAR COMPLAINT TYPE EVENT WAS REPORTED FOR UNITS WITHIN THE SAME LOT. (B)(4).</t>
  </si>
  <si>
    <t>https://www.accessdata.fda.gov/scripts/cdrh/cfdocs/cfMAUDE/Detail.CFM?MDRFOI__ID=7495210&amp;pc=MTA</t>
  </si>
  <si>
    <t>2023826-2018-00674</t>
  </si>
  <si>
    <t>Event Description: THE REPORTER INDICATED THE SURGEON IMPLANTED A 13.7 MM VICM5_13.7 IMPLANTABLE COLLAMER LENS, -07.00 DIOPTER, IN THE PATIENT'S LEFT EYE (OS), ON (B)(6) 2018. THE LENS WAS EXPLANTED ON (B)(6) 2018 DUE TO EXCESSIVE VAULTING. THE LENS WAS EXCHANGED FOR A SHORTER LENS AND THE PROBLEM WAS RESOLVED. Manufacturer Narrative: DEVICE EVALUATION: PRODUCT EVALUATION FOUND THE LENS RETURNED DRY IN A MICRO CENTRIFUGE VIAL WITH RESIDUE ON LENS. VISUAL INSPECTION FOUND NO VISIBLE DAMAGE. (B)(4) Manufacturer Narrative: THE REPORTER INDICATED THE EXCHANGED LENS WAS IMPLANTED VERTICALLY. DEVICE EVALUATION: THE LENS WAS RETURNED IN LIQUID, IN A MICRO-CENTRIFUGE VIAL. VISUAL INSPECTION FOUND NO VISIBLE DAMAGE TO THE LENS CLAIM # ON SUPPLEMENTAL 1 WAS INCORRECT - SHOULD BE # (B)(4). Manufacturer Narrative: THIS PRODUCT IS MANUFACTURED IN THE U.S. BUT NOT MARKETED IN THE U.S. (B)(4).</t>
  </si>
  <si>
    <t>https://www.accessdata.fda.gov/scripts/cdrh/cfdocs/cfMAUDE/Detail.CFM?MDRFOI__ID=7575601&amp;pc=MTA</t>
  </si>
  <si>
    <t>2023826-2018-00798</t>
  </si>
  <si>
    <t>Event Description: THE REPORTER INDICATED THE SURGEON IMPLANTED A 12.6MM VICMO12.6 IMPLANTABLE COLLAMER LENS, -05.00 DIOPTER, IN THE PATIENT'S RIGHT EYE (OD) ON (B)(6) 2018. THE LENS WAS EXPLANTED ON (B)(6) 2018 DUE TO EXCESSIVE VAULTING. THE LENS WAS EXCHANGED FOR A SHORTER LENS AND THE PROBLEM WAS RESOLVED. Manufacturer Narrative: DEVICE EVALUATION: THE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</si>
  <si>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https://www.accessdata.fda.gov/scripts/cdrh/cfdocs/cfMAUDE/Detail.CFM?MDRFOI__ID=7320722&amp;pc=MTA</t>
  </si>
  <si>
    <t>2023826-2018-00320</t>
  </si>
  <si>
    <t xml:space="preserve">Event Description: THE REPORTER INDICATED THAT THE SURGEON IMPLANTED A 12.6 MM MICL12.6 IMPLANTABLE COLLAMER LENS, DIOPTER -9.0 INTO THE PATIENT'S RIGHT (OD) EYE ON (B)(6) 2018. ON (B)(6) 2018 THE LENS WAS EXPLANTED DUE TO THE LENS BEING TOO BIG. REPORTEDLY, THE PATIENT IS "OKAY NOW," THE PROBLEM WAS RESOLVED. Manufacturer Narrative: DEVICE EVALUATION: THE LENS WAS RETURNED IN LIQUID IN A SPECIMEN CUP. VISUAL INSPECTION FOUND THERE WAS A PIECE MISSING FROM THE HAPTIC. (B)(4). LENS WORK ORDER SEARCH: NO SIMILAR COMPLAINT TYPE EVENTS REPORTED FOR UNITS WITHIN THE SAME LOT. (B)(4). </t>
  </si>
  <si>
    <t>https://www.accessdata.fda.gov/scripts/cdrh/cfdocs/cfMAUDE/Detail.CFM?MDRFOI__ID=7320761&amp;pc=MTA</t>
  </si>
  <si>
    <t>2023826-2018-00331</t>
  </si>
  <si>
    <t>Event Description: THE REPORTER INDICATED THE SURGEON IMPLANTED A 12.1 MM VICM5_12.1 IMPLANTABLE COLLAMER LENS, DIOPTER -9.0 INTO THE PATIENT'S LEFT EYE (OS) ON (B)(6) 2018. ON (B)(6) 2018, THE LENS WAS EXCHANGED FOR A LONGER LENS DUE TO LOW VAULT. THE PROBLEM WAS RESOLVED. Manufacturer Narrative: ADDITIONAL INFORMATION: DEVICE EVALUATION: THE LENS WAS RETURNED IN A MICRO CENTRIFUGE VIAL WITH MOISTURE ON THE LENS. VISUAL INSPECTION FOUND THE LENS MISSING A PIECE OF HAPTIC. (B)(4). Manufacturer Narrative: THE PRODUCT IS MANUFACTURED IN THE US, BUT NOT MARKETED IN THE US. (B)(4).</t>
  </si>
  <si>
    <t>https://www.accessdata.fda.gov/scripts/cdrh/cfdocs/cfMAUDE/Detail.CFM?MDRFOI__ID=7320765&amp;pc=MTA</t>
  </si>
  <si>
    <t>2023826-2018-00329</t>
  </si>
  <si>
    <t>Event Description: THE REPORTER INDICATED THE SURGEON IMPLANTED A 12.1MM VICM5_12.1 IMPLANTABLE COLLAMER LENS, DIOPTER -9.50 INTO THE PATIENT'S RIGHT EYE (OD) ON (B)(6) 2018. ON (B)(6) 2018, THE LENS WAS EXCHANGED FOR A LONGER LENS DUE TO LOW VAULT. THE PROBLEM WAS RESOLVED. Manufacturer Narrative: ADDITIONAL INFORMATION: DEVICE EVALUATION: PRODUCT EVALUATION FOUND THE LENS RETURNED DRY IN A MICRO CENTRIFUGE VIAL WITH RESIDUE ON LENS. VISUAL INSPECTION FOUND THE LENS HAD A CURVED SHAPE AND RESIDUE ON LENS (B)(4). Manufacturer Narrative: THE PRODUCT IS MANUFACTURED IN THE US, BUT NOT MARKETED IN THE US. (B)(4).</t>
  </si>
  <si>
    <t>https://www.accessdata.fda.gov/scripts/cdrh/cfdocs/cfMAUDE/Detail.CFM?MDRFOI__ID=7360079&amp;pc=MTA</t>
  </si>
  <si>
    <t>2023826-2018-00444</t>
  </si>
  <si>
    <t>Event Description: THE REPORTER INDICATED THE SURGEON IMPLANTED A 13.2MM VICMO13.2 IMPLANTABLE COLLAMER LENS, -12.50 DIOPTER, IN THE PATIENT'S RIGHT EYE (OD) ON (B)(6) 2018. THE LENS WAS EXPLANTED ON (B)(6) 2018 DUE EXCESSIVE VAULTING. THE LENS WAS EXCHANGED FOR A SHORTER LENS AND THE PROBLEM WAS RESOLVED. Manufacturer Narrative: DEVICE EVALUATION: THE LENS WAS RETURNED IN A MICRO CENTRIFUGE VIAL. VISUAL INSPECTION FOUND THE LENS HAPTIC TORN. (B)(4) Manufacturer Narrative: THIS PRODUCT IS MANUFACTURED IN THE U.S. BUT NOT MARKETED IN THE U.S. (B)(4)</t>
  </si>
  <si>
    <t>02/24/2018</t>
  </si>
  <si>
    <t>https://www.accessdata.fda.gov/scripts/cdrh/cfdocs/cfMAUDE/Detail.CFM?MDRFOI__ID=7660075&amp;pc=MTA</t>
  </si>
  <si>
    <t>2023826-2018-00993</t>
  </si>
  <si>
    <t>Event Description: THE REPORTER INDICATED THE SURGEON IMPLANTED A 12.6MM VICMO12.6 IMPLANTABLE COLLAMER LENS, DIOPTER -9.0 INTO THE PATIENT'S LEFT EYE (OS) ON (B)(6) 2018. ON (B)(6) 2018, THE LENS WAS EXCHANGED WITH A LONGER LENS DUE TO LOW VAULT. THE PROBLEM WAS RESOLVED. Manufacturer Narrative: DATE OF THIS REPORT: IT IS CORRECTED TO 05-JUN-2018 IN THE INITIAL MDR DATE RECEIVED BY MFR: IT IS CORRECTED TO 05-JUN-2018 IN THE INITIAL MDR. (B)(4). Manufacturer Narrative: DEVICE EVALUATION: LENS WAS RETURNED DRY, IN A MICRO-CENTRIFUGE VIAL. THERE WAS CLEAR SURGICAL RESIDUE ON PRODUCT. VISUAL INSPECTION FOUND THE HAPTIC DEFORMED AND PRESENCE OF RESIDUE ON LENS SURFACE. (B)(4) Manufacturer Narrative: THE PRODUCT IS MANUFACTURED IN THE US, BUT NOT MARKETED IN THE US. (B)(4).</t>
  </si>
  <si>
    <t>https://www.accessdata.fda.gov/scripts/cdrh/cfdocs/cfMAUDE/Detail.CFM?MDRFOI__ID=7557207&amp;pc=MTA</t>
  </si>
  <si>
    <t>2023826-2018-00809</t>
  </si>
  <si>
    <t xml:space="preserve">Event Description: THE REPORTER INDICATED THAT THE SURGEON IMPLANTED AN 11.5 MM ICM115V4,-13.5 DIOPTER, IMPLANTABLE COLLAMER LENS INTO THE PATIENT'S RIGHT EYE (OD) ON (B)(6) 2012. ON (B)(6) 2018 THE LENS WAS REMOVED AND EXCHANGED FOR A LONGER LENGTH LENS DUE TO OBSERVATION OF LOW VAULT. THIS EXCHANGE RESOLVED THE PROBLEM. Manufacturer Narrative: DEVICE EVALUATION: THE LENS WAS RETURNED IN A MICRO CENTRIFUGE VIAL. VISUAL INSPECTION FOUND NO VISIBLE DAMAGE TO THE LENS AND RESIDUE ON THE LENS SURFACE. (B)(4) Manufacturer Narrative: THIS PRODUCT IS NOT MARKETED IN THE US. (B)(4). CLAIM# (B)(4). </t>
  </si>
  <si>
    <t>https://www.accessdata.fda.gov/scripts/cdrh/cfdocs/cfMAUDE/Detail.CFM?MDRFOI__ID=7516772&amp;pc=MTA</t>
  </si>
  <si>
    <t>2023826-2018-00753</t>
  </si>
  <si>
    <t>Event Description: THE REPORTER INDICATED THE SURGEON IMPLANTED A 12.1MM VICMO12.1 IMPLANTABLE COLLAMER LENS, DIOPTER -11.0 INTO THE PATIENT'S RIGHT EYE (OD) ON (B)(6) 2018. ON (B)(6) 2018, THE LENS WAS EXCHANGED WITH A LONGER LENS DUE TO LOW VAULT. THE PROBLEM WAS RESOLVED. Manufacturer Narrative: DEVICE EVALUATION: LENS WAS RETURNED DRY IN A MICRO-CENTRIFUGE VIAL AND THERE WAS CLEAR SURGICAL RESIDUE ON PRODUCT. VISUAL INSPECTION FOUND HAPTIC TORN AND FOREIGN MATERIAL (RESIDUE) ON LENS SURFACE. (B)(4). Manufacturer Narrative: THE PRODUCT IS MANUFACTURED IN THE US, BUT NOT MARKETED IN THE US. (B)(4).</t>
  </si>
  <si>
    <t>https://www.accessdata.fda.gov/scripts/cdrh/cfdocs/cfMAUDE/Detail.CFM?MDRFOI__ID=8259218&amp;pc=MTA</t>
  </si>
  <si>
    <t>2023826-2019-00122</t>
  </si>
  <si>
    <t>Event Description: THE REPORTER INDICATED THAT THE SURGEON IMPLANTED A 12.1MM, VICMO12.1, -9.00 DIOPTER, IMPLANTABLE COLLAMER LENS INTO THE PATIENTS LEFT EYE (OS) ON (B)(6) 2018. ON (B)(6) 2018 THE LENS WAS EXCHANGED FOR A LONGER LENGTH LENS DUE TO LOW VAULT. THIS EXCHANGE RESOLVED THE PROBLEM. Manufacturer Narrative: CLAIM#:(B)(4). Manufacturer Narrative: THIS PRODUCT IS NOT MARKETED IN THE U.S. (B)(4).</t>
  </si>
  <si>
    <t>https://www.accessdata.fda.gov/scripts/cdrh/cfdocs/cfMAUDE/Detail.CFM?MDRFOI__ID=7484267&amp;pc=MTA</t>
  </si>
  <si>
    <t>2023826-2018-00643</t>
  </si>
  <si>
    <t>Event Description: THE REPORTER INDICATED THE SURGEON IMPLANTED A 12.6MM VICMO12.6 IMPLANTABLE COLLAMER LENS, DIOPTER -7.5 INTO THE PATIENT'S RIGHT EYE (OD) ON (B)(6) 2018. ON (B)(6) 2018, THE LENS WAS EXPLANTED DUE TO LOW VAULT. A LONGER LENS WAS THEN IMPLANTED (IMPLANT DATE UNKNOWN) AND THE PROBLEM WAS RESOLVED. Manufacturer Narrative: DEVICE EVALUATION: THE LENS WAS RETURNED DRY IN A MICRO CENTRIFUGE VIAL WITH RESIDUE ON THE PRODUCT. VISUAL INSPECTION FOUND THE HAPTIC TORN, BENT AND PRESENCE OF RESIDUE ON THE LENS SURFACE. (B)(4). Manufacturer Narrative: DATE OF THIS REPORT: IT IS CORRECTED TO "05-APR-2018" IN THE INITIAL MDR. DATE RECEIVED BY MANUFACTURER: IT IS CORRECTED TO "05-APR-2018" IN THE INITIAL MDR. (B)(4). Manufacturer Narrative: THE PRODUCT IS MANUFACTURED IN THE US, BUT NOT MARKETED IN THE US. (B)(4).</t>
  </si>
  <si>
    <t>https://www.accessdata.fda.gov/scripts/cdrh/cfdocs/cfMAUDE/Detail.CFM?MDRFOI__ID=7503736&amp;pc=MTA</t>
  </si>
  <si>
    <t>2023826-2018-00681</t>
  </si>
  <si>
    <t>Event Description: THE REPORTER INDICATED THE SURGEON IMPLANTED A 12.6MM VICMO12.6 IMPLANTABLE COLLAMER LENS, -7.0 DIOPTER, IN THE PATIENT'S LEFT EYE (OS) ON (B)(6) 2017. THE LENS WAS EXPLANTED ON (B)(6) 2018 DUE TO LOW VAULTING. THE LENS WAS EXCHANGED FOR A LONGER LENS AND THE PROBLEM WAS RESOLVED. Manufacturer Narrative: DEVICE EVALUATION: LENS RETURNED IN A MICRO CENTRIFUGE VIAL WITH MOISTURE ON THE LENS. VISUAL INSPECTION FOUND NO VISIBLE DAMAGE TO THE LENS. (B)(4) Manufacturer Narrative: CONCLUSION: PREVIOUS CODE IS NOT APPLICABLE, THIS LENS MODEL IS CONTRAINDICATED FOR PATIENTS WITH AN ANTERIOR CHAMBER DEPTH (ACD) LESS THAN 3.0 MM. (B)(4) Manufacturer Narrative: THIS PRODUCT IS NOT MARKETED IN THE U.S. (B)(4)</t>
  </si>
  <si>
    <t>https://www.accessdata.fda.gov/scripts/cdrh/cfdocs/cfMAUDE/Detail.CFM?MDRFOI__ID=7504511&amp;pc=MTA</t>
  </si>
  <si>
    <t>2023826-2018-00686</t>
  </si>
  <si>
    <t>Event Description: THE REPORTER INDICATED THAT THE SURGEON IMPLANTED A 12.6MM VICMO12.6 IMPLANTABLE COLLAMER LENS, -7.5 DIOPTER, IN THE PATIENT'S RIGHT EYE (OD) ON (B)(6) 2017. THE LENS WAS EXPLANTED ON (B)(6) 2018 DUE TO LOW VAULT. THE LENS WAS EXCHANGED FOR A LONGER LENS AND THE PROBLEM WAS RESOLVED. Manufacturer Narrative: DEVICE EVALUATION: LENS RETURNED IN A MICRO CENTRIFUGE VIAL WITH MOISTURE ON THE LENS. VISUAL INSPECTION FOUND NO VISIBLE DAMAGE TO THE LENS. (B)(4) Manufacturer Narrative: THIS PRODUCT IS NOT MARKETED IN THE U.S. (B)(4).</t>
  </si>
  <si>
    <t>https://www.accessdata.fda.gov/scripts/cdrh/cfdocs/cfMAUDE/Detail.CFM?MDRFOI__ID=8092481&amp;pc=MTA</t>
  </si>
  <si>
    <t>2023826-2018-01706</t>
  </si>
  <si>
    <t>Event Description: THE REPORTER INDICATED THE SURGEON IMPLANTED A 13.2MM VICM5_13.2 IMPLANTABLE COLLAMER LENS, -11.50 DIOPTER, IN THE PATIENTS RIGHT EYE (OD) ON (B)(6) 2018. THE LENS WAS EXPLANTED ON (B)(6) 2018 DUE TO EXCESSIVE VAULTING. THE LENS WAS EXCHANGED FOR A SHORTER LENS AND THE PROBLEM WAS RESOLVED. Manufacturer Narrative: THE LENS WAS RETURNED DRY IN A LENS CASE/VIAL. THERE WAS CLEAR SURGICAL RESIDUE/DEBRIS ON PRODUCT. VISUAL INSPECTION FOUND THE HAPTIC BROKEN. (B)(4). Manufacturer Narrative: THIS PRODUCT IS MANUFACTURED IN THE U.S. BUT NOT MARKETED IN THE U.S.  (B)(4).</t>
  </si>
  <si>
    <t>https://www.accessdata.fda.gov/scripts/cdrh/cfdocs/cfMAUDE/Detail.CFM?MDRFOI__ID=7378420&amp;pc=MTA</t>
  </si>
  <si>
    <t>2023826-2018-00476</t>
  </si>
  <si>
    <t>Event Description: THE REPORTER INDICATED THE SURGEON IMPLANTED A 12.6MM VICMO12.6 IMPLANTABLE COLLAMER LENS, DIOPTER -11.0 INTO THE PATIENT'S LEFT EYE (OS) ON (B)(6) 2018. ON (B)(6) 2018, THE LENS WAS EXCHANGED WITH A LONGER LENS DUE TO LOW VAULT. THE PROBLEM WAS RESOLVED. Manufacturer Narrative: DEVICE EVALUATION: THE LENS WAS RETURNED IN A MICRO CENTRIFUGE VIAL WITH MOISTURE ON THE LENS. VISUAL INSPECTION FOUND A TEAR IN THE LENS HAPTIC. (B)(4) Manufacturer Narrative: THE PRODUCT IS MANUFACTURED IN THE US, BUT NOT MARKETED IN THE US. PATIENT CODE (B)(4): NO CODE AVAILABLE (SECONDARY SURGERY, LENS EXCHANGE). CONCLUSION CODE: OFF-LABEL USE [ANTERIOR ENDOTHELIUM CHAMBER DEPTH &lt; 3.0MM (2.93MM)] (B)(4).</t>
  </si>
  <si>
    <t>https://www.accessdata.fda.gov/scripts/cdrh/cfdocs/cfMAUDE/Detail.CFM?MDRFOI__ID=7639914&amp;pc=MTA</t>
  </si>
  <si>
    <t>2023826-2018-00964</t>
  </si>
  <si>
    <t>Event Description: THE REPORTER INDICATED THE SURGEON IMPLANTED A 12.6MM VICM5_12.6 IMPLANTABLE COLLAMER LENS, DIOPTER -8.5 INTO THE PATIENT'S LEFT EYE (OS) ON (B)(6) 2018. ON (B)(6) 2018, THE LENS WAS EXCHANGED FOR A LONGER LENS DUE TO LOW VAULT. THE PROBLEM WAS RESOLVED. Manufacturer Narrative: DEVICE EVALUATION: THE LENS WAS RETURNED DRY IN THE LENS CASE/VIAL. VISUAL INSPECTION FOUND NO VISIBLE DAMAGE TO THE LENS. (B)(4). Manufacturer Narrative: THE PRODUCT IS MANUFACTURED IN THE US, BUT NOT MARKETED IN THE US. PATIENT CODE (B)(4): NO CODE AVAILABLE (SECONDARY SURGERY, LENS EXCHANGE) (B)(4).</t>
  </si>
  <si>
    <t>https://www.accessdata.fda.gov/scripts/cdrh/cfdocs/cfMAUDE/Detail.CFM?MDRFOI__ID=7660076&amp;pc=MTA</t>
  </si>
  <si>
    <t>2023826-2018-00991</t>
  </si>
  <si>
    <t>Event Description: THE REPORTER INDICATED THE SURGEON IMPLANTED A 12.1MM VICMO12.1 IMPLANTABLE COLLAMER LENS, DIOPTER -9.5 INTO THE PATIENT'S RIGHT EYE (OD) ON (B)(6) 2018. ON (B)(6) 2018, THE LENS WAS EXCHANGED WITH A LONGER LENS DUE TO LOW VAULT. THE PROBLEM WAS RESOLVED. Manufacturer Narrative: CORRECTED DATA: IT IS CORRECTED TO (B)(6) 2018 IN THE INITIAL MDR. IT IS CORRECTED TO (B)(6) 2018 IN THE INITIAL MDR. CLAIM# (B)(4). Manufacturer Narrative: DEVICE EVALUATION: LENS WAS RETURNED DRY, IN A MICRO-CENTRIFUGE VIAL. THERE WAS CLEAR SURGICAL RESIDUE ON PRODUCT. VISUAL INSPECTION FOUND THE OPTIC TORN, HAPTIC TORN AND TORN HAPTIC PIECE MISSING, PRESENCE OF RESIDUE ON THE LENS. (B)(4) Manufacturer Narrative: THE PRODUCT IS MANUFACTURED IN THE U.S., BUT NOT MARKETED IN THE U.S. (B)(4).</t>
  </si>
  <si>
    <t>https://www.accessdata.fda.gov/scripts/cdrh/cfdocs/cfMAUDE/Detail.CFM?MDRFOI__ID=7336758&amp;pc=MTA</t>
  </si>
  <si>
    <t>2023826-2018-00376</t>
  </si>
  <si>
    <t>Event Description: THE REPORTER INDICATED THAT THE SURGEON IMPLANTED A 13.7MM VICM5_13.7 IMPLANTABLE COLLAMER LENS, -4.50 DIOPTER, INTO THE PATIENT'S RIGHT EYE (OD) ON (B)(6) 2017. ON (B)(6) 2018 THE LENS WAS EXCHANGED WITH A SHORTER LENS DUE TO EXCESSIVE VAULT. THE PROBLEM IS RESOLVED. Manufacturer Narrative: DEVICE EVALUATION: THE LENS WAS RETURNED DRY IN A MICRO CENTRIFUGE VIAL WITH RESIDUE ON THE PRODUCT. VISUAL INSPECTION FOUND THE LENS HAPTIC TORN AND THE TORN PIECE MISSING. THERE WAS PRESENCE OF RESIDUE ON THE LENS SURFACE. (B)(4). Manufacturer Narrative: THIS PRODUCT IS MANUFACTURED IN THE U.S. BUT NOT MARKETED IN THE U.S. (B)(4). LENS WORK ORDER SEARCH: NO SIMILAR COMPLAINT TYPE EVENTS REPORTED FOR UNITS WITHIN THE SAME LOT. (B)(4)</t>
  </si>
  <si>
    <t>02/15/2018</t>
  </si>
  <si>
    <t>https://www.accessdata.fda.gov/scripts/cdrh/cfdocs/cfMAUDE/Detail.CFM?MDRFOI__ID=7470285&amp;pc=MTA</t>
  </si>
  <si>
    <t>2023826-2018-00623</t>
  </si>
  <si>
    <t xml:space="preserve">Event Description: THE REPORTER INDICATED THAT THE SURGEON IMPLANTED A 13.2 MM MICL13.2, -10.5 DIOPTER, IMPLANTABLE COLLAMER LENS INTO THE PATIENT'S LEFT EYE (OS) ON (B)(6) 2018. THE LENS WAS REMOVED ON (B)(6) 2018 DUE TO OBSERVATION OF EXCESSIVE VAULT WITH GLARE/HALOES AND BLURRED VISION. IT WAS REPORTED THAT THE LENS WAS REPOSITIONED BUT IT DID NOT RESOLVE THE PROBLEM. ON (B)(6) 2018 THE LENS WAS EXCHANGED FOR A SHORTER LENGTH LENS AND THE PROBLEM WAS RESOLVED. Manufacturer Narrative: (B)(4). SECONDARY SURGICAL INTERVENTION, REPOSITIONING, EXPLANT AND EXCHANGE FOR A SHORTER LENS. CLAIM # (B)(4). </t>
  </si>
  <si>
    <t>https://www.accessdata.fda.gov/scripts/cdrh/cfdocs/cfMAUDE/Detail.CFM?MDRFOI__ID=8066025&amp;pc=MTA</t>
  </si>
  <si>
    <t>2023826-2018-01666</t>
  </si>
  <si>
    <t>Event Description: THE REPORTER INDICATED THE SURGEON IMPLANTED A 12.1MM VICMO12.1 IMPLANTABLE COLLAMER LENS, DIOPTER -9.5 INTO THE PATIENT'S LEFT EYE (OS) ON (B)(6) 2018. ON (B)(6) 2018 THE LENS WAS EXCHANGED WITH A LONGER LENS DUE TO LOW VAULT AND THE PROBLEM WAS RESOLVED. THE CAUSE OF THE EVENT IS REPORTED AS UNKNOWN. Manufacturer Narrative: DEVICE EVALUATION: LENS WAS RETURNED IN A MICRO-CENTRIFUGE VIAL WITH MOISTURE ON THE LENS. VISUAL INSPECTION FOUND NO VISIBLE DAMAGE TO THE LENS. (B)(4). Manufacturer Narrative: THE PRODUCT IS MANUFACTURED IN THE US, BUT NOT MARKETED IN THE US. (B)(4).</t>
  </si>
  <si>
    <t>https://www.accessdata.fda.gov/scripts/cdrh/cfdocs/cfMAUDE/Detail.CFM?MDRFOI__ID=7378412&amp;pc=MTA</t>
  </si>
  <si>
    <t>2023826-2018-00479</t>
  </si>
  <si>
    <t>Event Description: THE REPORTER INDICATED THE SURGEON IMPLANTED A 12.6MM VICMO12.6 IMPLANTABLE COLLAMER LENS, DIOPTER -8.0 INTO THE PATIENT'S RIGHT EYE (OD) ON (B)(6) 2018. ON (B)(6) 2018, THE LENS WAS EXPLANTED DUE TO LOW VAULT. Manufacturer Narrative: DEVICE EVALUATION: PRODUCT EVALUATION FOUND THE LENS RETURNED DRY IN A LENS CASE/VIAL. VISUAL INSPECTION FOUND THE HAPTIC BROKEN AND FIBERS ON LENS. DIMENSIONAL INSPECTION FOUND THE LENS TO BE WITHIN SPECIFICATIONS. (B)(4).  Manufacturer Narrative: THE PRODUCT IS MANUFACTURED IN THE US, BUT NOT MARKETED IN THE US. PATIENT CODE (B)(4): NO CODE AVAILABLE (SECONDARY SURGERY, LENS EXPLANT). CONCLUSION CODE: OFF-LABEL USE [ANTERIOR ENDOTHELIUM CHAMBER DEPTH &lt; 3.0MM (2.86MM)] (B)(4).</t>
  </si>
  <si>
    <t>https://www.accessdata.fda.gov/scripts/cdrh/cfdocs/cfMAUDE/Detail.CFM?MDRFOI__ID=7403686&amp;pc=MTA</t>
  </si>
  <si>
    <t>2023826-2018-00509</t>
  </si>
  <si>
    <t>Event Description: THE REPORTER INDICATED THAT THE SURGEON IMPLANTED A 12.1MM VICMO12.1 IMPLANTABLE COLLAMER LENS, -15.5 DIOPTER, INTO THE PATIENT'S LEFT EYE (OS) ON (B)(6) 2016. ON (B)(6) 2018 THE LENS WAS EXPLANTED DUE TO LOW VAULT. THE SURGEON STATED ON THE LAST VISIT, DATE OF (B)(6) 2018, "NO ADVERSE EVENT ON PATIENT." Manufacturer Narrative: DEVICE EVALUATION: PRODUCT EVALUATION FOUND THE LENS RETURNED DRY IN A MICRO-CENTRIFUGE VIAL. VISUAL INSPECTION FOUND A PIECE OF THE HAPTIC MISSING AND RESIDUE ON LENS. (B)(4) Manufacturer Narrative: DEVICE EVALUATION: THE LENS WAS RETURNED DRY, IN A LENS CASE/VIAL. VISUAL INSPECTION FOUND THE LENS HAPTIC BROKEN. DIMENSIONAL INSPECTION FOUND THE LENS TO BE WITHIN SPECIFICATIONS. (B)(4). Manufacturer Narrative: THIS PRODUCT IS MANUFACTURED IN THE U.S. BUT NOT MARKETED IN THE U.S. (B)(4). NO SIMILAR COMPLAINT TYPE EVENTS REPORTED FOR UNITS WITHIN THE SAME LOT. (B)(4).</t>
  </si>
  <si>
    <t>https://www.accessdata.fda.gov/scripts/cdrh/cfdocs/cfMAUDE/Detail.CFM?MDRFOI__ID=7510811&amp;pc=MTA</t>
  </si>
  <si>
    <t>2023826-2018-00726</t>
  </si>
  <si>
    <t>Event Description: THE REPORTER INDICATED THE SURGEON IMPLANTED A 12.1 MM VICMO12.1 IMPLANTABLE COLLAMER LENS, -13.00 DIOPTER, IN THE PATIENT'S RIGHT EYE (OD) ON (B)(6) 2018. THE LENS WAS EXPLANTED ON (B)(6) 2018 DUE LOW VAULTING. THE LENS WAS EXCHANGED FOR A LONGER LENS AND THE PROBLEM WAS RESOLVED. Manufacturer Narrative: DEVICE EVALUATION: THE LENS WAS RETURNED DRY IN A MICRO CENTRIFUGE VIAL WITH RESIDUE ON THE PRODUCT. VISUAL INSPECTION FOUND THE LENS HAPTIC TORN AND PRESENCE OF RESIDUE ON THE LENS SURFACE. (B)(4). Manufacturer Narrative: THIS PRODUCT IS MANUFACTURED IN THE U.S. BUT NOT MARKETED IN THE U.S. (B)(4).</t>
  </si>
  <si>
    <t>https://www.accessdata.fda.gov/scripts/cdrh/cfdocs/cfMAUDE/Detail.CFM?MDRFOI__ID=7510825&amp;pc=MTA</t>
  </si>
  <si>
    <t>2023826-2018-00727</t>
  </si>
  <si>
    <t>Event Description: THE REPORTER INDICATED THE SURGEON IMPLANTED A 12.1 MM VICMO12.1 IMPLANTABLE COLLAMER LENS, -14.00 DIOPTER, IN THE PATIENT'S LEFT EYE (OS) ON (B)(6) 2018. THE LENS WAS EXPLANTED ON (B)(6) 2018 DUE LOW VAULTING. THE LENS WAS EXCHANGED FOR A LONGER LENS AND THE PROBLEM WAS RESOLVED. Manufacturer Narrative: DEVICE EVALUATION: THE LENS WAS RETURNED IN A MICRO CENTRIFUGE VIAL WITH MOISTURE ON LENS. VISUAL INSPECTION FOUND NO VISIBLE DAMAGE TO THE LENS. (B)(4). Manufacturer Narrative: THIS PRODUCT IS MANUFACTURED IN THE U.S. BUT NOT MARKETED IN THE U.S. (B)(4).</t>
  </si>
  <si>
    <t>https://www.accessdata.fda.gov/scripts/cdrh/cfdocs/cfMAUDE/Detail.CFM?MDRFOI__ID=7410052&amp;pc=MTA</t>
  </si>
  <si>
    <t>2023826-2018-00517</t>
  </si>
  <si>
    <t>Event Description: THE REPORTER INDICATED THAT THE SURGEON IMPLANTED A 12.1 MM VICMO12.1, -7.50 DIOPTER, IMPLANTABLE COLLAMER LENS IN THE PATIENT'S LEFT EYE (OS) ON (B)(6) 2018. THE LENS WAS REMOVED ON (B)(6) 2018 DUE TO LOW VAULTING. THE LENS WAS EXCHANGED FOR A LONGER LENS AND THE PROBLEM WAS RESOLVED. Manufacturer Narrative: DEVICE EVALUATION: THE LENS WAS RETURNED DRY IN A MICRO CENTRIFUGE VIAL AND HAD RESIDUE ON THE LENS SURFACE. VISUAL INSPECTION FOUND THE LENS HAPTIC TORN AND THE TORN PIECE OF HAPTIC MISSING. THERE WAS ALSO PRESENCE OF RESIDUE ON THE LENS SURFACE. (B)(4) Manufacturer Narrative: THIS PRODUCT IS NOT MARKETED IN THE US. PATIENT CODE: (B)(4) SECONDARY SURGERY, LENS EXCHANGE. CONCLUSION CODE: PER DFU FOR THIS LENS MODEL, VICL'S ARE CONTRAINDICATED OF IMPLANTATIONS OF A LENS IN AN EYE WITH AN ANTERIOR CHAMBER DEPTH (ACD) LESS THAN 3.0 MM. (B)(4).</t>
  </si>
  <si>
    <t>03/13/2018</t>
  </si>
  <si>
    <t>https://www.accessdata.fda.gov/scripts/cdrh/cfdocs/cfMAUDE/Detail.CFM?MDRFOI__ID=7833508&amp;pc=MTA</t>
  </si>
  <si>
    <t>2023826-2018-01243</t>
  </si>
  <si>
    <t>Event Description: THE REPORTER INDICATED THAT THE SURGEON IMPLANTED A 12.6MM VICMO12.6, -09.50 DIOPTER, IMPLANTABLE COLLAMER LENS INTO THE PATIENTS LEFT EYE (OS) ON (B)(6) 2018. ON (B)(6) 2018 THE LENS WAS EXCHANGED FOR A LONGER LENGTH LENS DUE TO EXCESSIVE VAULT. THIS EXCHANGE RESOLVED THE PROBLEM. Manufacturer Narrative: CORRECTED DATA: ORIGINAL MDR STATED "LENS WAS EXCHANGED FOR A LONGER LENGTH LENS DUE TO EXCESSIVE VAULT." THIS SHOULD BE CORRECTED TO "LENS WAS EXCHANGED FOR A LONGER LENGTH LENS DUE TO LOW VAULT." CLAIM #: (B)(4). Manufacturer Narrative: ADDITIONAL DATA: DEVICE EVALUATION: LENS WAS RETURNED DRY IN A MICRO-CENTRIFUGE VIAL. THERE WAS CLEAR SURGICAL RESIDUE ON PRODUCT. VISUAL INSPECTION FOUND NO VISIBLE DAMAGE TO THE LENS AND PRESENCE OF RESIDUE ON THE LENS SURFACE. CLAIM# (B)(4). Manufacturer Narrative: THIS PRODUCT IS NOT MARKETED IN THE US.  PATIENT CODE: (B)(4) - SECONDARY SURGICAL INTERVENTION, EXCHANGE (B)(4).</t>
  </si>
  <si>
    <t>https://www.accessdata.fda.gov/scripts/cdrh/cfdocs/cfMAUDE/Detail.CFM?MDRFOI__ID=7853010&amp;pc=MTA</t>
  </si>
  <si>
    <t>2023826-2018-01341</t>
  </si>
  <si>
    <t>Event Description: THE REPORTER INDICATED THAT THE SURGEON IMPLANTED A 13.2MM VICMO13.2 IMPLANTABLE COLLAMER LENS, -9.0 DIOPTER, INTO THE PATIENT'S RIGHT EYE (OD) ON (B)(6) 2018. ON (B)(6) 2018 THE LENS WAS EXCHANGED WITH A SMALLER LENS DUE TO EXCESSIVE VAULT. THE PROBLEM WAS RESOLVED. Manufacturer Narrative: DEVICE EVALUATION: THE LENS WAS RETURNED DRY IN A MICRO-CENTRIFUGE VIAL. THERE WAS CLEAR SURGICAL RESIDUE/DEBRIS ON THE LENS SURFACE. VISUAL INSPECTION FOUND THE HAPTIC TORN. (B)(4). Manufacturer Narrative: THIS PRODUCT IS MANUFACTURED IN THE U.S. BUT NOT MARKETED IN THE U.S. (B)(4)</t>
  </si>
  <si>
    <t>08/10/2018</t>
  </si>
  <si>
    <t>https://www.accessdata.fda.gov/scripts/cdrh/cfdocs/cfMAUDE/Detail.CFM?MDRFOI__ID=8422817&amp;pc=MTA</t>
  </si>
  <si>
    <t>2023826-2019-00410</t>
  </si>
  <si>
    <t>Event Description: THE REPORTER INDICATED THE SURGEON IMPLANTED A 12.6MM VICMO12.6 IMPLANTABLE COLLAMER LENS, -06.50 DIOPTER,  IN THE PATIENT'S RIGHT EYE (OD) ON (B)(6) 2018. THE LENS WAS EXPLANTED ON (B)(6) 2018 DUE TO LOW VAULTING. THE LENS WAS EXCHANGED FOR A LONGER LENS AND THE PROBLEM WAS RESOLVED. THE REPORTER INDICATED THE CAUSE OF THE EVENT WAS UNKNOWN. Manufacturer Narrative: (B)(4).  Manufacturer Narrative: THIS PRODUCT IS MANUFACTURED IN THE U.S. BUT NOT MARKETED IN THE U.S. (B)(4).</t>
  </si>
  <si>
    <t>02/12/2019</t>
  </si>
  <si>
    <t>https://www.accessdata.fda.gov/scripts/cdrh/cfdocs/cfMAUDE/Detail.CFM?MDRFOI__ID=7631754&amp;pc=MTA</t>
  </si>
  <si>
    <t>2023826-2018-00943</t>
  </si>
  <si>
    <t>Event Description: THE REPORTER INDICATED THE SURGEON IMPLANTED A 12.6MM VICMO12.6 IMPLANTABLE COLLAMER LENS, -09.50 DIOPTER,  IN THE PATIENT'S RIGHT EYE (OD) ON (B)(6) 2018. THE LENS WAS EXPLANTED ON (B)(6) 2018 DUE TO LOW VAULTING. THE LENS WAS EXCHANGED FOR A LONGER LENS AND THE PROBLEM WAS RESOLVED. Manufacturer Narrative: THE LENS WAS RETURNED DRY, IN A MICRO CENTRIFUGE VIAL. THERE WAS RESIDUE/DEBRIS ON PRODUCT. VISUAL INSPECTION FOUND NO VISIBLE DAMAGE TO THE LENS AND FOREIGN MATERIAL ON LENS SURFACE (RESIDUE/DEBRIS ON LENS). (B)(4). Manufacturer Narrative: THIS PRODUCT IS MANUFACTURED IN THE U.S. BUT NOT MARKETED IN THE U.S. PATIENT CODE: (B)(4) SECONDARY SURGICAL INTERVENTION, LENS EXPLANTED AND LONGER LENS IMPLANTED. (B)(4).</t>
  </si>
  <si>
    <t>https://www.accessdata.fda.gov/scripts/cdrh/cfdocs/cfMAUDE/Detail.CFM?MDRFOI__ID=7631775&amp;pc=MTA</t>
  </si>
  <si>
    <t>2023826-2018-00942</t>
  </si>
  <si>
    <t>Event Description: THE REPORTER INDICATED THE SURGEON IMPLANTED A 12.6MM VICMO12.6 IMPLANTABLE COLLAMER LENS, -10.50 DIOPTER,  IN THE PATIENT'S LEFT EYE (OS) ON (B)(6) 2018. THE LENS WAS EXPLANTED ON (B)(6) 2018 DUE TO LOW VAULTING. THE LENS WAS EXCHANGED FOR A LONGER LENS AND THE PROBLEM WAS RESOLVED. Manufacturer Narrative: THE LENS WAS RETURNED DRY IN A MICRO CENTRIFUGE VIAL. THERE WAS RESIDUE ON PRODUCT. VISUAL INSPECTION FOUND NO VISIBLE DAMAGE TO THE LENS AND FOREIGN MATERIAL ON LENS SURFACE (RESIDUE ON LENS). (B)(4). Manufacturer Narrative: THIS PRODUCT IS MANUFACTURED IN THE U.S. BUT NOT MARKETED IN THE U.S. PATIENT CODE: (B)(4) SECONDARY SURGICAL INTERVENTION, LENS EXPLANTED AND LONGER LENS IMPLANTED (B)(4).</t>
  </si>
  <si>
    <t>https://www.accessdata.fda.gov/scripts/cdrh/cfdocs/cfMAUDE/Detail.CFM?MDRFOI__ID=7587371&amp;pc=MTA</t>
  </si>
  <si>
    <t>2023826-2018-00909</t>
  </si>
  <si>
    <t>Event Description: THE REPORTER INDICATED THAT THE SURGEON IMPLANTED A 12.6MM VICMO12.6 IMPLANTABLE COLLAMER LENS, -10.00 DIOPTER, INTO THE PATIENT'S RIGHT EYE (OD) ON (B)(6) 2017. ON (B)(6) 2018 THE LENS WAS REMOVED AND EXCHANGED FOR SHORTER LENGTH LENS DUE TO OBSERVATION OF EXCESSIVE VAULT. THIS EXCHANGE RESOLVED THE PROBLEM. Manufacturer Narrative: DEVICE EVALUATION: LENS WAS RETURNED DRY, IN A MICRO-CENTRIFUGE VIAL. THERE WAS CLEAR SURGICAL RESIDUE ON PRODUCT. VISUAL INSPECTION FOUND PRESENCE OF RESIDUE ON LENS. LENS WAS CAUGHT IN THE VIAL CAP. (B)(4) Manufacturer Narrative: THIS PRODUCT IS NOT MARKETED IN THE US. (B)(4)</t>
  </si>
  <si>
    <t>https://www.accessdata.fda.gov/scripts/cdrh/cfdocs/cfMAUDE/Detail.CFM?MDRFOI__ID=7495935&amp;pc=MTA</t>
  </si>
  <si>
    <t>2023826-2018-00717</t>
  </si>
  <si>
    <t xml:space="preserve">Event Description: THE REPORTER INDICATED THAT THE SURGEON IMPLANTED A 13.2MM VICMO13.2 IMPLANTABLE COLLAMER LENS, -7.0 DIOPTER, INTO THE PATIENT'S RIGHT EYE (OD) ON (B)(6) 2018. ON (B)(6) 2018 THE LENS WAS EXCHANGED WITH A SMALLER LENS DUE TO EXCESSIVE VAULT. THE PROBLEM WAS RESOLVED. Manufacturer Narrative: DEVICE EVALUATION: THE LENS WAS RETURNED IN A MICRO CENTRIFUGE VIAL WITH MOISTURE ON LENS. VISUAL INSPECTION FOUND NO VISIBLE DAMAGE TO THE LENS. (B)(4). Manufacturer Narrative: THIS PRODUCT IS MANUFACTURED IN THE U.S. BUT NOT MARKETED IN THE U.S. (B)(4). </t>
  </si>
  <si>
    <t>https://www.accessdata.fda.gov/scripts/cdrh/cfdocs/cfMAUDE/Detail.CFM?MDRFOI__ID=7629813&amp;pc=MTA</t>
  </si>
  <si>
    <t>2023826-2018-00937</t>
  </si>
  <si>
    <t>Event Description: THE REPORTER INDICATED THE SURGEON IMPLANTED A 13.2MM VICMO13.2 IMPLANTABLE COLLAMER LENS, -18.00 DIOPTER, IN THE PATIENT'S RIGHT EYE (OD) ON (B)(6) 2018. THE LENS WAS EXPLANTED ON (B)(6) 2018 DUE TO EXCESSIVE VAULTING. THE LENS WAS EXCHANGED FOR A SHORTER LENS AND THE PROBLEM WAS RESOLVED. Manufacturer Narrative: THE LENS WAS RETURNED IN A MICRO CENTRIFUGE VIAL WITH MOISTURE ON THE LENS. VISUAL INSPECTION FOUND NO VISIBLE DAMAGE TO THE LENS. (B)(4). Manufacturer Narrative: THIS PRODUCT IS MANUFACTURED IN THE U.S. BUT NOT MARKETED IN THE U.S. (B)(4).</t>
  </si>
  <si>
    <t>https://www.accessdata.fda.gov/scripts/cdrh/cfdocs/cfMAUDE/Detail.CFM?MDRFOI__ID=7516753&amp;pc=MTA</t>
  </si>
  <si>
    <t>2023826-2018-00741</t>
  </si>
  <si>
    <t>Event Description: THE REPORTER INDICATED THE SURGEON IMPLANTED A 13.7MM VICMO13.7 IMPLANTABLE COLLAMER LENS, DIOPTER -16.5 INTO THE PATIENT'S LEFT EYE (OS) ON (B)(6) 2018. ON (B)(6) 2018, THE LENS WAS EXCHANGED WITH A SHORTER LENS DUE TO EXCESSIVE VAULT. THE PROBLEM WAS RESOLVED. Manufacturer Narrative: DEVICE EVALUATION: THE LENS WAS RETURNED IN A MICRO CENTRIFUGE VIAL WITH MOISTURE ON LENS. THERE WAS RESIDUE ON PRODUCT. VISUAL INSPECTION FOUND NO VISIBLE DAMAGE TO THE LENS, FOREIGN MATERIAL ON LENS SURFACE (RESIDUE ON LENS) AND THE LENS HAS A CURVED SHAPE. (B)(4). Manufacturer Narrative: THE PRODUCT IS MANUFACTURED IN THE US, BUT NOT MARKETED IN THE US. SECONDARY SURGERY, LENS EXCHANGE. (B)(4).</t>
  </si>
  <si>
    <t>https://www.accessdata.fda.gov/scripts/cdrh/cfdocs/cfMAUDE/Detail.CFM?MDRFOI__ID=7434178&amp;pc=MTA</t>
  </si>
  <si>
    <t>2023826-2018-00555</t>
  </si>
  <si>
    <t xml:space="preserve">Event Description: THE REPORTER INDICATED THE SURGEON IMPLANTED A 13.2MM VICM5_13.2 IMPLANTABLE COLLAMER LENS, -14.00 DIOPTER, IN THE PATIENT'S RIGHT EYE (OD) ON (B)(6) 2018. AT ONE HOUR POST-OP, THE VAULT WAS TOO HIGH (EXCESSIVE), SO THE SURGEON EXPLANTED THE LENS AND EXCHANGED FOR A SHORTER LENS. THE LENS EXCHANGE RESOLVED THE PROBLEM. Manufacturer Narrative: DEVICE EVALUATION: PRODUCT EVALUATION FOUND THE LENS RETURNED DRY IN A MICRO CENTRIFUGE VIAL WITH RESIDUE ON LENS. VISUAL INSPECTION FOUND NO VISIBLE DAMAGE AND RESIDUE ON LENS. (B)(4) Manufacturer Narrative: (B)(4) Manufacturer Narrative: THIS PRODUCT IS MANUFACTURED IN THE U.S. BUT NOT MARKETED IN THE U.S. (B)(4). </t>
  </si>
  <si>
    <t>https://www.accessdata.fda.gov/scripts/cdrh/cfdocs/cfMAUDE/Detail.CFM?MDRFOI__ID=7594266&amp;pc=MTA</t>
  </si>
  <si>
    <t>2023826-2018-00883</t>
  </si>
  <si>
    <t>Event Description: THE REPORTER INDICATED THE SURGEON IMPLANTED A 12.1MM VICMO12.1 IMPLANTABLE COLLAMER LENS, DIOPTER -7.5 INTO THE PATIENT'S RIGHT EYE (OD) ON (B)(6) 2018. ON THE SAME DATE THE LENS WAS EXCHANGED WITH A LONGER LENS DUE TO LOW VAULT. IT IS UNKNOWN WHETHER THIS WAS PERFORMED INTRAOPERATIVELY OR NOT. THE PROBLEM WAS RESOLVED. ATTEMPTS TO OBTAIN ADDITIONAL INFORMATION HAVE NOT BEEN SUCCESSFUL. Manufacturer Narrative: DEVICE EVALUATION: LENS WAS RETURNED DRY IN A MICRO-CENTRIFUGE VIAL WITH CLEAR SURGICAL RESIDUE ON PRODUCT. VISUAL INSPECTION FOUND HAPTIC BENT AND FOREIGN MATERIAL (RESIDUE) ON LENS. CORRECTED DATA: CORRECT AWARE DATE IS (B)(6) 2018; (B)(6) 2018 IS INCORRECT. CLAIM # (B)(4). Manufacturer Narrative: THE PRODUCT IS MANUFACTURED IN THE US, BUT NOT MARKETED IN THE US. PATIENT CODE (B)(4): NO CODE AVAILABLE (SECONDARY SURGERY, LENS EXCHANGE). CONCLUSION CODE: OFF-LABEL USE [OVER 45 YEARS OF AGE AT TIME OF IMPLANT ((B)(6)), ANTERIOR ENDOTHELIUM CHAMBER DEPTH &lt; 3.0MM (2.88MM)] (B)(4).</t>
  </si>
  <si>
    <t>https://www.accessdata.fda.gov/scripts/cdrh/cfdocs/cfMAUDE/Detail.CFM?MDRFOI__ID=7794347&amp;pc=MTA</t>
  </si>
  <si>
    <t>2023826-2018-01195</t>
  </si>
  <si>
    <t>Event Description: THE REPORTER INDICATED THE SURGEON IMPLANTED A 13.2MM VICMO13.2 IMPLANTABLE COLLAMER LENS, -09.50 DIOPTER, IN THE PATIENT'S LEFT EYE (OS) ON (B)(6) 2018. THE LENS WAS EXPLANTED ON (B)(6) 2018 DUE TO EXCESSIVE VAULTING. THE LENS WAS EXCHANGED FOR A SHORTER LENS AND THE PROBLEM WAS RESOLVED. Manufacturer Narrative: ADDITIONAL DATA: DEVICE EVALUATION: THE LENS WAS RETURNED DRY, IN A MICRO-CENTRIFUGE VIAL. VISUAL INSPECTION FOUND ONE HAPTIC TORN. THERE WAS RESIDUE ON THE LENS SURFACE. CORRECTED (B)(4). CLAIM # (B)(4). Manufacturer Narrative: THIS PRODUCT IS MANUFACTURED IN THE U.S. BUT NOT MARKETED IN THE U.S. (B)(4).</t>
  </si>
  <si>
    <t>07/22/2018</t>
  </si>
  <si>
    <t>https://www.accessdata.fda.gov/scripts/cdrh/cfdocs/cfMAUDE/Detail.CFM?MDRFOI__ID=7378430&amp;pc=MTA</t>
  </si>
  <si>
    <t>2023826-2018-00486</t>
  </si>
  <si>
    <t>Event Description: THE REPORTER INDICATED THE SURGEON IMPLANTED A 13.2MM VICMO13.2 IMPLANTABLE COLLAMER LENS, DIOPTER -11.5 INTO THE PATIENT'S RIGHT EYE (OD) ON (B)(6) 2018. ON (B)(6) 2018, THE LENS WAS EXCHANGED WITH A LONGER LENS DUE TO LOW VAULT. THE PROBLEM WAS RESOLVED. Manufacturer Narrative: DEVICE EVALUATION: THE LENS WAS RETURNED DRY, IN A MICRO CENTRIFUGE VIAL. THERE WAS RESIDUE ON PRODUCT. VISUAL INSPECTION FOUND NO VISIBLE DAMAGE TO THE LENS AND FOREIGN MATERIAL ON LENS SURFACE (RESIDUE ON LENS). CLAIM # (B)(4).  Manufacturer Narrative: THE PRODUCT IS MANUFACTURED IN THE US, BUT NOT MARKETED IN THE US. PATIENT CODE (B)(4): NO CODE AVAILABLE (SECONDARY SURGERY, LENS EXCHANGE) CONCLUSION CODE: OFF-LABEL USE [ANTERIOR ENDOTHELIUM CHAMBER DEPTH &lt; 3.0MM (2.96MM)] (B)(4).</t>
  </si>
  <si>
    <t>https://www.accessdata.fda.gov/scripts/cdrh/cfdocs/cfMAUDE/Detail.CFM?MDRFOI__ID=7404973&amp;pc=MTA</t>
  </si>
  <si>
    <t>2023826-2018-00507</t>
  </si>
  <si>
    <t>Event Description: THE REPORTER INDICATED A 13.2MM MICL13.2, -4.5 DIOPTER, IMPLANTABLE COLLAMER LENS WAS IMPLANTED IN THE PATIENT'S RIGHT EYE (OD) ON (B)(6) 2018. ON (B)(6) 2018 THE LENS WAS EXCHANGED FOR A LONGER LENS DUE TO LOW VAULT. THE PROBLEM WAS RESOLVED. Manufacturer Narrative: PATIENT CODE: SECONDARY SURGICAL INTERVENTION, EXCHANGED FOR A LONGER LENS. (B)(4).</t>
  </si>
  <si>
    <t>03/08/2018</t>
  </si>
  <si>
    <t>https://www.accessdata.fda.gov/scripts/cdrh/cfdocs/cfMAUDE/Detail.CFM?MDRFOI__ID=7594270&amp;pc=MTA</t>
  </si>
  <si>
    <t>2023826-2018-00884</t>
  </si>
  <si>
    <t>Event Description: THE REPORTER INDICATED THE SURGEON IMPLANTED A 12.1MM VICMO12.1 IMPLANTABLE COLLAMER LENS, DIOPTER -8.0 INTO THE PATIENT'S RIGHT EYE (OD) ON (B)(6) 2018. ON (B)(6) 2018, THE LENS WAS EXCHANGED WITH A LONGER LENS DUE TO LOW VAULT. THE PROBLEM WAS RESOLVED. Manufacturer Narrative: THE LENS WAS RETURNED DRY IN A MICRO CENTRIFUGE VIAL. THERE WAS RESIDUE ON PRODUCT. VISUAL INSPECTION FOUND THE HAPTIC BENT AND FOREIGN MATERIAL ON LENS SURFACE (RESIDUE ON LENS). (B)(4). Manufacturer Narrative: THE PRODUCT IS MANUFACTURED IN THE US, BUT NOT MARKETED IN THE US. PATIENT CODE (B)(4): NO CODE AVAILABLE (SECONDARY SURGERY, LENS EXCHANGE) (B)(4).</t>
  </si>
  <si>
    <t>https://www.accessdata.fda.gov/scripts/cdrh/cfdocs/cfMAUDE/Detail.CFM?MDRFOI__ID=7886287&amp;pc=MTA</t>
  </si>
  <si>
    <t>2023826-2018-01410</t>
  </si>
  <si>
    <t>Event Description: THE REPORTER INDICATED THAT THE SURGEON IMPLANTED A 13.2MM VICMO13.2 IMPLANTABLE COLLAMER LENS, -8.0 DIOPTER, INTO THE PATIENT'S RIGHT EYE (OD) ON (B)(6) 2018. ON (B)(6) 2018 THE LENS WAS EXCHANGED WITH A SMALLER LENS DUE TO EXCESSIVE VAULT. THE PROBLEM WAS RESOLVED. THE CAUSE OF THE EVENT IS LISTED AS A PATIENT-RELATED FACTOR. Manufacturer Narrative: LENS WAS RETURNED IN A MICROCENTRIFUGE VIAL WITH MOISTURE ON LENS. VISUAL INSPECTION FOUND NO VISIBLE DAMAGE TO THE LENS WITH FOREIGN MATERIAL (RESIDUE) ON THE LENS SURFACE. (B)(4). Manufacturer Narrative: THIS PRODUCT IS MANUFACTURED IN THE U.S. BUT NOT MARKETED IN THE U.S. (B)(4).</t>
  </si>
  <si>
    <t>08/24/2018</t>
  </si>
  <si>
    <t>https://www.accessdata.fda.gov/scripts/cdrh/cfdocs/cfMAUDE/Detail.CFM?MDRFOI__ID=7456983&amp;pc=MTA</t>
  </si>
  <si>
    <t>2023826-2018-00593</t>
  </si>
  <si>
    <t>Event Description: THE REPORTER INDICATED THAT THE SURGEON IMPLANTED A 12.6 MM VICM5_12.6, -5.5 DIOPTER, IMPLANTABLE COLLAMER LENS IN THE PATIENT'S RIGHT EYE (OD) ON (B)(6) 2018. THE LENS WAS REMOVED ON (B)(6) 2018 DUE TO LOW VAULTING. THE LENS WAS EXCHANGED FOR A LONGER LENS AND THE PROBLEM WAS RESOLVED. Manufacturer Narrative: DEVICE EVALUATION: PRODUCT EVALUATION FOUND THE LENS RETURNED DRY IN A MICRO CENTRIFUGE VIAL WITH RESIDUE ON LENS. VISUAL INSPECTION FOUND NO VISIBLE DAMAGE AND RESIDUE ON LENS. (B)(4) Manufacturer Narrative: THIS PRODUCT IS NOT MARKETED IN THE US. (B)(4). CONCLUSION CODE: PER DFU FOR THIS LENS MODEL, VICL'S ARE CONTRAINDICATED OF IMPLANTATIONS OF A LENS IN AN EYE WITH AN ANTERIOR CHAMBER DEPTH (ACD) LESS THAN 3.0 MM AND IN A PATIENT OVER THE AGE OF 45 YEARS OLD. (B)(4).</t>
  </si>
  <si>
    <t>03/27/2018</t>
  </si>
  <si>
    <t>https://www.accessdata.fda.gov/scripts/cdrh/cfdocs/cfMAUDE/Detail.CFM?MDRFOI__ID=7466261&amp;pc=MTA</t>
  </si>
  <si>
    <t>2023826-2018-00622</t>
  </si>
  <si>
    <t>Event Description: THE REPORTER INDICATED THAT THE SURGEON IMPLANTED A 13.2 MM VICM5_13.2, -12.5 DIOPTER, IMPLANTABLE COLLAMER LENS INTO THE PATIENT'S LEFT EYE (OS) ON (B)(6) 2018. ON (B)(6) 2018 THE LENS WAS EXPLANTED AND EXCHANGED FOR A SHORTER LENS DUE TO OBSERVATION OF EXCESSIVE VAULT WITH SIGNIFICANT REDUCTION OF IRIDO-CORNEAL ANGLES. THE LENS EXCHANGE FOR A SHORTER LENGTH RESOLVED THE PROBLEM. Manufacturer Narrative: DEVICE EVALUATION: THE LENS WAS RETURNED IN A MICRO CENTRIFUGE VIAL WITH MOISTURE ON THE LENS. THERE WAS RESIDUE ON PRODUCT. VISUAL INSPECTION FOUND NO VISIBLE DAMAGE TO THE LENS AND FOREIGN MATERIAL ON LENS SURFACE (DEBRIS ON THE LENS). (B)(4) Manufacturer Narrative: THIS PRODUCT IS NOT MARKETED IN THE US. PATIENT CODE: SECONDARY SURGICAL INTERVENTION, EXPLANT AND EXCHANGED. (B)(4).</t>
  </si>
  <si>
    <t>https://www.accessdata.fda.gov/scripts/cdrh/cfdocs/cfMAUDE/Detail.CFM?MDRFOI__ID=7557860&amp;pc=MTA</t>
  </si>
  <si>
    <t>2023826-2018-00826</t>
  </si>
  <si>
    <t>Event Description: THE REPORTER INDICATED THE SURGEON IMPLANTED A 12.1MM VICMO12.1 IMPLANTABLE COLLAMER LENS, DIOPTER -10.0 INTO THE PATIENT'S RIGHT EYE (OD) ON (B)(6) 2018. ON (B)(6) 2018, THE LENS WAS EXCHANGED WITH A LONGER LENS DUE TO LOW VAULT. THE PROBLEM WAS RESOLVED. Manufacturer Narrative: DEVICE EVALUATION: LENS WAS RETURNED IN A MICRO-CENTRIFUGE VIAL WITH MOISTURE ON LENS. VISUAL INSPECTION FOUND NO VISIBLE DAMAGE TO THE LENS. (B)(4). Manufacturer Narrative: THE PRODUCT IS MANUFACTURED IN THE US, BUT NOT MARKETED IN THE US. (B)(4).</t>
  </si>
  <si>
    <t>05/08/2018</t>
  </si>
  <si>
    <t>https://www.accessdata.fda.gov/scripts/cdrh/cfdocs/cfMAUDE/Detail.CFM?MDRFOI__ID=7557906&amp;pc=MTA</t>
  </si>
  <si>
    <t>2023826-2018-00827</t>
  </si>
  <si>
    <t>Event Description: THE REPORTER INDICATED THE SURGEON IMPLANTED A 12.1MM VICMO12.1 IMPLANTABLE COLLAMER LENS, DIOPTER -10.0 INTO THE PATIENT'S LEFT EYE (OS) ON (B)(6) 2018. ON (B)(6) 2018, THE LENS WAS EXCHANGED WITH A LONGER LENS DUE TO LOW VAULT. THE PROBLEM WAS RESOLVED. Manufacturer Narrative: DEVICE EVALUATION: LENS WAS RETURNED IN A MICRO-CENTRIFUGE VIAL WITH MOISTURE. VISUAL INSPECTION FOUND NO VISIBLE DAMAGE TO LENS. (B)(4). Manufacturer Narrative: THE PRODUCT IS MANUFACTURED IN THE US, BUT NOT MARKETED IN THE US. PATIENT CODE (B)(4): NO CODE AVAILABLE (SECONDARY SURGERY, LENS EXCHANGE). CONCLUSION CODE: OFF-LABEL USE [ANTERIOR ENDOTHELIUM CHAMBER DEPTH &lt; 3.0MM (2.98MM)] (B)(4).</t>
  </si>
  <si>
    <t>https://www.accessdata.fda.gov/scripts/cdrh/cfdocs/cfMAUDE/Detail.CFM?MDRFOI__ID=7575633&amp;pc=MTA</t>
  </si>
  <si>
    <t>2023826-2018-00800</t>
  </si>
  <si>
    <t>Event Description: THE REPORTER INDICATED THE SURGEON IMPLANTED A 12.6MM VICMO12.6 IMPLANTABLE COLLAMER LENS, -09.00 DIOPTER,  IN THE PATIENT'S RIGHT EYE (OD) ON (B)(6) 2018. THE LENS WAS EXPLANTED ON (B)(6) 2018 DUE TO LOW VAULTING. THE LENS WAS EXCHANGED FOR A LONGER LENS AND THE PROBLEM WAS RESOLVED. Manufacturer Narrative: DEVICE EVALUATION: THE LENS WAS RETURNED DRY IN A MICRO CENTRIFUGE VIAL WITH RESIDUE AND DEBRIS ON THE PRODUCT. VISUAL INSPECTION FOUND NO VISIBLE DAMAGE TO THE LENS AND PRESENCE OF RESIDUE ON THE LENS SURFACE. (B)(4). Manufacturer Narrative: THIS PRODUCT IS MANUFACTURED IN THE U.S. BUT NOT MARKETED IN THE U.S.  PATIENT CODE: (B)(4)SECONDARY SURGICAL INTERVENTION, LENS EXPLANTED AND LONGER LENS IMPLANTED (B)(4).</t>
  </si>
  <si>
    <t>https://www.accessdata.fda.gov/scripts/cdrh/cfdocs/cfMAUDE/Detail.CFM?MDRFOI__ID=7575644&amp;pc=MTA</t>
  </si>
  <si>
    <t>2023826-2018-00870</t>
  </si>
  <si>
    <t>Event Description: THE REPORTER INDICATED THE SURGEON IMPLANTED A 13.2MM VICMO13.2 IMPLANTABLE COLLAMER LENS, -07.00 DIOPTER, IN THE PATIENT'S LEFT EYE (OS) ON (B)(6) 2018. THE LENS WAS EXPLANTED ON (B)(6) 2018 DUE TO EXCESSIVE VAULTING. THE LENS WAS EXCHANGED FOR A SHORTER LENS AND THE PROBLEM WAS RESOLVED. Manufacturer Narrative: DEVICE EVALUATION: THE LENS WAS RETURNED DRY, IN A MICRO CENTRIFUGE VIAL. THERE WAS RESIDUE ON PRODUCT. VISUAL INSPECTION FOUND THE HAPTIC BENT AND FOREIGN MATERIAL ON LENS SURFACE (RESIDUE ON LENS). (B)(4). Manufacturer Narrative: THIS PRODUCT IS MANUFACTURED IN THE U.S. BUT NOT MARKETED IN THE U.S. (B)(4).</t>
  </si>
  <si>
    <t>https://www.accessdata.fda.gov/scripts/cdrh/cfdocs/cfMAUDE/Detail.CFM?MDRFOI__ID=7594261&amp;pc=MTA</t>
  </si>
  <si>
    <t>2023826-2018-00885</t>
  </si>
  <si>
    <t>Event Description: THE REPORTER INDICATED THAT THE SURGEON IMPLANTED A 13.2MM VICMO13.2 IMPLANTABLE COLLAMER LENS, -7.5 DIOPTER, INTO THE PATIENT'S RIGHT EYE (OD) ON (B)(6) 2018. ON (B)(6) 2018 THE LENS WAS EXCHANGED WITH A SMALLER LENS DUE TO EXCESSIVE VAULT. THE PROBLEM WAS RESOLVED. Manufacturer Narrative: CORRECTED DATA: IT IS CORRECTED TO (B)(6) 2018 IN THE INITIAL MDR. IT IS CORRECTED TO (B)(6) 2018 IN THE INITIAL MDR. DEVICE EVALUATION: LENS WAS RETURNED IN A MICRO-CENTRIFUGE VIAL WITH MOISTURE ON LENS AND THERE WAS CLEAR SURGICAL RESIDUE ON PRODUCT. VISUAL INSPECTION FOUND NO VISIBLE DAMAGE TO LENS AND PRESENCE OF RESIDUE ON LENS SURFACE. CLAIM# (B)(4). Manufacturer Narrative: THIS PRODUCT IS MANUFACTURED IN THE U.S. BUT NOT MARKETED IN THE U.S. PATIENT CODE : NO CODE AVAILABLE (SECONDARY SURGERY, LENS EXCHANGE). (B)(4).</t>
  </si>
  <si>
    <t>https://www.accessdata.fda.gov/scripts/cdrh/cfdocs/cfMAUDE/Detail.CFM?MDRFOI__ID=7739784&amp;pc=MTA</t>
  </si>
  <si>
    <t>2023826-2018-01134</t>
  </si>
  <si>
    <t>Event Description: THE REPORTER INDICATED THAT THE SURGEON IMPLANTED A 12.1MM VICMO12.1, -11.0 DIOPTER, IMPLANTABLE COLLAMER LENS INTO THE PATIENTS RIGHT EYE (OD) ON (B)(4) 2018. ON (B)(6) 2018 THE LENS WAS EXCHANGED FOR A LONGER LENS DUE TO LOW VAULT. THIS EXCHANGE RESOLVED THE PROBLEM. Manufacturer Narrative: THIS PRODUCT IS NOT MARKETED IN THE US. (B)(4).</t>
  </si>
  <si>
    <t>07/04/2018</t>
  </si>
  <si>
    <t>https://www.accessdata.fda.gov/scripts/cdrh/cfdocs/cfMAUDE/Detail.CFM?MDRFOI__ID=7740336&amp;pc=MTA</t>
  </si>
  <si>
    <t>2023826-2018-01135</t>
  </si>
  <si>
    <t>Event Description: THE REPORTER INDICATED THAT THE SURGEON IMPLANTED A 12.1MM VICMO 12.1 -10.50 DIOPTER, IMPLANTABLE COLLAMER LENS INTO THE PATIENTS LEFT EYE (OS) ON (B)(6) 2018. ON (B)(6) 2018 THE LENS WAS EXCHANGED FOR A LONGER LENS DUE TO LOW VAULT. THIS EXCHANGE RESOLVED THE PROBLEM. Manufacturer Narrative: THIS PRODUCT IS NOT MARKETED IN THE US. (B)(4).</t>
  </si>
  <si>
    <t>https://www.accessdata.fda.gov/scripts/cdrh/cfdocs/cfMAUDE/Detail.CFM?MDRFOI__ID=7444010&amp;pc=MTA</t>
  </si>
  <si>
    <t>2023826-2018-00571</t>
  </si>
  <si>
    <t>Event Description: THE REPORTER INDICATED THAT THE SURGEON IMPLANTED A 13.2 MM MICL13.2, -11.0 DIOPTER, IMPLANTABLE COLLAMER LENS INTO THE PATIENT'S RIGHT EYE (OD) ON (B)(6) 2018. ON (B)(6) 2018 THE LENS WAS EXCHANGED FOR SHORTER LENS DUE TO OBSERVATION OF EXCESSIVE VAULT WITH RECURRENT ANGLE CLOSURE/GLAUCOMA (X4). ACCORDING TO REPORTER ADDITIONAL SURGICAL INTERVENTIONS (ENLARGEMENT OF PI AND ADDITION OF NEW PI) WERE PERFORMED. THE REPLACEMENT LENS OF SHORTER LENGTH RESOLVED THE PROBLEM. Manufacturer Narrative: DEVICE EVALUATION: LENS WAS RETURNED IN A VACUTAINER. VISUAL INSPECTION FOUND NO VISIBLE DAMAGE TO THE LENS AND DRY RESIDUE ON THE LENS. (B)(4).</t>
  </si>
  <si>
    <t>04/18/2018</t>
  </si>
  <si>
    <t>https://www.accessdata.fda.gov/scripts/cdrh/cfdocs/cfMAUDE/Detail.CFM?MDRFOI__ID=7444101&amp;pc=MTA</t>
  </si>
  <si>
    <t>2023826-2018-00572</t>
  </si>
  <si>
    <t>Event Description: THE REPORTER INDICATED THAT THE SURGEON IMPLANTED A 13.2 MM MICL13.2, -10.5 DIOPTER, IMPLANTABLE COLLAMER LENS INTO THE PATIENT'S LEFT EYE (OS) ON (B)(6) 2018. ON (B)(6) 2018 THE LENS WAS EXCHANGED FOR SHORTER LENS DUE TO OBSERVATION OF EXCESSIVE VAULT WITH RECURRENT ANGLE CLOSURE/GLAUCOMA (X4). ACCORDING TO REPORTER ADDITIONAL SURGICAL INTERVENTIONS (ENLARGEMENT OF PI AND ADDITION OF NEW PI) WERE PERFORMED. THE REPLACEMENT LENS OF SHORTER LENGTH RESOLVED THE PROBLEM. Manufacturer Narrative: DEVICE EVALUATION: LENS WAS RETURNED IN A VACUTAINER. VISUAL INSPECTION FOUND NO VISIBLE DAMAGE TO THE LENS AND DRY RESIDUE ON THE LENS. (B)(4).</t>
  </si>
  <si>
    <t>https://www.accessdata.fda.gov/scripts/cdrh/cfdocs/cfMAUDE/Detail.CFM?MDRFOI__ID=8256531&amp;pc=MTA</t>
  </si>
  <si>
    <t>2023826-2019-00043</t>
  </si>
  <si>
    <t>Event Description: THE REPORTER INDICATED THAT THE SURGEON IMPLANTED A 12.1MM VICMO12.1, -04.50 DIOPTER, IMPLANTABLE COLLAMER LENS INTO THE PATIENTS LEFT EYE (OS) ON (B)(6) 2018. THE LENS WAS REMOVED AND REPLACED ON (B)(6) 2018 FOR A LONGER LENGTH LENS DUE TO LOW VAULT. THIS RESOLVED THE PROBLEM. CAUSE OF THE EVENT IS REPORTED AS UNKNOWN. Manufacturer Narrative: CORRECTED DATA: CORRECTED TO: "02-JAN-2019" IN THE INITIAL MDR. CORRECTED TO: "02-JAN-2019" IN THE INITIAL MDR. ADDITIONAL DATA: DEVICE EVALUATION: LENS WAS RETURNED IN A MICRO-CENTRIFUGE VIAL WITH MOISTURE ON LENS SURFACE. VISUAL INSPECTION FOUND NO VISIBLE ON DAMAGE ON LENS. (B)(4). Manufacturer Narrative: THIS PRODUCT IS NOT MARKETED IN THE U.S. (B)(4).</t>
  </si>
  <si>
    <t>01/02/2019</t>
  </si>
  <si>
    <t>https://www.accessdata.fda.gov/scripts/cdrh/cfdocs/cfMAUDE/Detail.CFM?MDRFOI__ID=7557875&amp;pc=MTA</t>
  </si>
  <si>
    <t>2023826-2018-00825</t>
  </si>
  <si>
    <t>Event Description: THE REPORTER INDICATED THE SURGEON IMPLANTED A 12.6MM VICMO12.6 IMPLANTABLE COLLAMER LENS, -7.0 DIOPTER INTO THE PATIENT'S LEFT EYE (OS) ON (B)(6) 2016. ON (B)(6) 2018 THE LENS WAS EXCHANGED FOR A LONGER LENS DUE TO LOW VAULT. THE PROBLEM WAS RESOLVED. Manufacturer Narrative: DEVICE EVALUATION: THE LENS WAS RETURNED DRY IN A MICRO CENTRIFUGE VIAL. THERE WAS RESIDUE ON PRODUCT. VISUAL INSPECTION FOUND THE HAPTIC TORN AND FOREIGN MATERIAL ON LENS SURFACE (RESIDUE ON LENS). (B)(4). Manufacturer Narrative: UNK. THE PRODUCT IS MANUFACTURED IN THE US, BUT NOT MARKETED IN THE US. (B)(4).</t>
  </si>
  <si>
    <t>https://www.accessdata.fda.gov/scripts/cdrh/cfdocs/cfMAUDE/Detail.CFM?MDRFOI__ID=7467029&amp;pc=MTA</t>
  </si>
  <si>
    <t>2023826-2018-00580</t>
  </si>
  <si>
    <t>Event Description: THE REPORTER INDICATED THE SURGEON IMPLANTED A 12.6MM VICMO12.6 IMPLANTABLE COLLAMER LENS, -06.50 DIOPTER,  IN THE PATIENT'S LEFT EYE (OS) ON (B)(6) 2018. THE LENS WAS EXPLANTED ON (B)(6) 2018 DUE LOW VAULTING. THE LENS WAS EXCHANGED FOR A LONGER LENS AND THE PROBLEM WAS RESOLVED. Manufacturer Narrative: ADDITIONAL DATA: DEVICE EVALUATION: LENS WAS RETURNED IN A MICRO-CENTRIFUGE VIAL WITH MOISTURE. VISUAL INSPECTION FOUND THE OPTIC TORN AND HAPTIC TORN; TORN PIECE MISSING. CLAIM# (B)(4). Manufacturer Narrative: THIS PRODUCT IS MANUFACTURED IN THE U.S. BUT NOT MARKETED IN THE U.S. PATIENT CODE: (B)(4)- SECONDARY SURGICAL INTERVENTION, LENS EXPLANTED AND EXCHANGED FOR LONGER LENS. (B)(4).</t>
  </si>
  <si>
    <t>04/07/2018</t>
  </si>
  <si>
    <t>https://www.accessdata.fda.gov/scripts/cdrh/cfdocs/cfMAUDE/Detail.CFM?MDRFOI__ID=7516758&amp;pc=MTA</t>
  </si>
  <si>
    <t>2023826-2018-00746</t>
  </si>
  <si>
    <t>Event Description: THE REPORTER INDICATED THE SURGEON IMPLANTED A 12.6MM VICMO12.6 IMPLANTABLE COLLAMER LENS, DIOPTER -6.0 INTO THE PATIENT'S LEFT EYE (OS) ON (B)(6) 2018. ON (B)(6) 2018 THE LENS WAS EXCHANGED WITH A SHORTER LENS DUE TO EXCESSIVE VAULT. THE PROBLEM WAS RESOLVED. Manufacturer Narrative: DEVICE EVALUATION: THE LENS WAS RETURNED IN A MICRO CENTRIFUGE VIAL WITH MOISTURE ON LENS. VISUAL INSPECTION FOUND NO VISIBLE DAMAGE TO THE LENS. CLAIM # (B)(4). Manufacturer Narrative: THE PRODUCT IS MANUFACTURED IN THE US, BUT NOT MARKETED IN THE US. PATIENT CODE (B)(4): NO CODE AVAILABLE (SECONDARY SURGERY, LENS EXCHANGE). CONCLUSION CODE: OFF-LABEL USE [ANTERIOR ENDOTHELIUM CHAMBER DEPTH &lt; 3.0MM (2.99MM)]. (B)(4).</t>
  </si>
  <si>
    <t>https://www.accessdata.fda.gov/scripts/cdrh/cfdocs/cfMAUDE/Detail.CFM?MDRFOI__ID=7571297&amp;pc=MTA</t>
  </si>
  <si>
    <t>2023826-2018-00840</t>
  </si>
  <si>
    <t>Event Description: THE REPORTER INDICATED THE SURGEON IMPLANTED A 12.1 MM VICMO12.1 IMPLANTABLE COLLAMER LENS, -15.50 DIOPTER, IN THE PATIENT'S RIGHT EYE (OD) ON (B)(6) 2018. THE LENS WAS EXPLANTED ON (B)(6) 2018 DUE TO LOW VAULTING. THE LENS WAS EXCHANGED FOR A LONGER LENS AND THE PROBLEM WAS RESOLVED. Manufacturer Narrative: LENS WAS RETURNED IN A MICRO CENTRIFUGE VIAL WITH MOISTURE ON THE LENS. VISUAL INSPECTION FOUND THE LENS HAPTIC TORN AND PRESENCE OF RESIDUE ON THE PRODUCT. UNIQUE IDENTIFIER: IT IS CORRECTED FROM UNK TO N/A IN THE INITIAL MDR. (B)(4). Manufacturer Narrative: THIS PRODUCT IS MANUFACTURED IN THE U.S. BUT NOT MARKETED IN THE U.S. (B)(4).</t>
  </si>
  <si>
    <t>https://www.accessdata.fda.gov/scripts/cdrh/cfdocs/cfMAUDE/Detail.CFM?MDRFOI__ID=7631760&amp;pc=MTA</t>
  </si>
  <si>
    <t>2023826-2018-00941</t>
  </si>
  <si>
    <t>Event Description: THE REPORTER INDICATED THE SURGEON IMPLANTED A 12.6MM VICMO12.6 IMPLANTABLE COLLAMER LENS, -11.50 DIOPTER,  IN THE PATIENT'S LEFT EYE (OS) ON (B)(6) 2018. THE LENS WAS EXPLANTED ON (B)(6) 2018 DUE TO LOW VAULTING. THE LENS WAS EXCHANGED FOR A LONGER LENS AND THE PROBLEM WAS RESOLVED. Manufacturer Narrative: DEVICE EVALUATION: LENS WAS RETURNED DRY, IN A MICRO-CENTRIFUGE VIAL. THERE WAS CLEAR SURGICAL RESIDUE ON PRODUCT. VISUAL INSPECTION FOUND NO VISIBLE DAMAGE TO LENS AND PRESENCE OF RESIDUE ON LENS SURFACE. (B)(4). Manufacturer Narrative: THIS PRODUCT IS MANUFACTURED IN THE U.S. BUT NOT MARKETED IN THE U.S. PATIENT CODE: (B)(4)SECONDARY SURGICAL INTERVENTION, LENS EXPLANTED AND LONGER LENS IMPLANTED (B)(4).</t>
  </si>
  <si>
    <t>https://www.accessdata.fda.gov/scripts/cdrh/cfdocs/cfMAUDE/Detail.CFM?MDRFOI__ID=7720720&amp;pc=MTA</t>
  </si>
  <si>
    <t>2023826-2018-01112</t>
  </si>
  <si>
    <t>Event Description: THE REPORTER INDICATED THE SURGEON IMPLANTED A 12.6MM VICMO12.6 IMPLANTABLE COLLAMER LENS, -08.50 DIOPTER, IN THE PATIENTS LEFT EYE (OS) ON (B)(6) 2018. THE LENS WAS EXPLANTED ON (B)(6) 2018 DUE TO EXCESSIVE VAULTING. THE LENS WAS EXCHANGED FOR A SHORTER LENS AND THE PROBLEM WAS RESOLVED. Manufacturer Narrative: DEVICE EVALUATION: LENS WAS RETURNED DRY, IN A MICRO-CENTRIFUGE VIAL. THERE WAS CLEAR SURGICAL RESIDUE ON PRODUCT. VISUAL INSPECTION FOUND THE HAPTIC TORN AND DEFORMED. THERE WAS RESIDUE ON THE LENS SURFACE AND THE HAPTIC WAS CAUGHT WITH VIAL CAP. (B)(4). Manufacturer Narrative: THIS PRODUCT IS MANUFACTURED IN THE U.S. BUT NOT MARKETED IN THE U.S. PATIENT CODE: (B)(4)- SECONDARY SURGICAL INTERVENTION, LENS EXPLANTED AND EXCHANGED (B)(4).</t>
  </si>
  <si>
    <t>https://www.accessdata.fda.gov/scripts/cdrh/cfdocs/cfMAUDE/Detail.CFM?MDRFOI__ID=8255228&amp;pc=MTA</t>
  </si>
  <si>
    <t>2023826-2019-00120</t>
  </si>
  <si>
    <t>Event Description: THE REPORTER INDICATED THAT THE SURGEON IMPLANTED A 12.1MM, VICMO12.1, -8.50 DIOPTER, IMPLANTABLE COLLAMER LENS INTO THE PATIENTS RIGHT EYE (OD) ON (B)(6) 2017. ON (B)(6) 2018 THE LENS WAS EXCHANGED FOR A LONGER LENGTH LENS DUE TO LOW VAULT. THIS EXCHANGE RESOLVED THE PROBLEM. Manufacturer Narrative: CLAIM#: (B)(4). Manufacturer Narrative: THIS PRODUCT IS NOT MARKETED IN THE US. (B)(4).</t>
  </si>
  <si>
    <t>12/19/2018</t>
  </si>
  <si>
    <t>https://www.accessdata.fda.gov/scripts/cdrh/cfdocs/cfMAUDE/Detail.CFM?MDRFOI__ID=8176911&amp;pc=MTA</t>
  </si>
  <si>
    <t>2023826-2018-01862</t>
  </si>
  <si>
    <t>Event Description: THE REPORTER INDICATED THE SURGEON IMPLANTED A 13.2MM VICMO13.2 IMPLANTABLE COLLAMER LENS, -05.00 DIOPTER,  IN THE PATIENT'S RIGHT EYE (OD) ON (B)(6) 2018. THE LENS WAS EXPLANTED ON (B)(6) 2018 DUE TO EXCESSIVE VAULTING. THE LENS WAS EXCHANGED FOR A SHORTER LENS AND THE PROBLEM WAS RESOLVED. THE REPORTER INDICATED THE CAUSE OF THE EVENT WAS UNKNOWN. Manufacturer Narrative: ADDITIONAL DATA DEVICE EVALUATION: THE LENS WAS RETURNED DRY IN A MICROCENTRIFUGAL VIAL. VISUAL INSPECTION FOUND HAPTIC TORN AND CLEAR SURGICAL RESIDUE ON THE LENS. (B)(4). Manufacturer Narrative: THIS PRODUCT IS MANUFACTURED IN THE U.S. BUT NOT MARKETED IN THE U.S. (B)(4).</t>
  </si>
  <si>
    <t>https://www.accessdata.fda.gov/scripts/cdrh/cfdocs/cfMAUDE/Detail.CFM?MDRFOI__ID=7481814&amp;pc=MTA</t>
  </si>
  <si>
    <t>2023826-2018-00627</t>
  </si>
  <si>
    <t>Event Description: THE REPORTER INDICATED THAT THE SURGEON IMPLANTED A 12.6 MM MICL12.6, -7.0 DIOPTER, IMPLANTABLE COLLAMER LENS IN THE PATIENT'S LEFT EYE (OS) ON (B)(6) 2018. THE LENS WAS EXPLANTED ON THE SAME DAY, BUT DIFFERENT SURGERY. THE SURGEON WANTED TO "INCREASE THE STEEPNESS OF THE LENS" SO HE IMPLANTED ANOTHER LENS WITH A LONGER LENS. THE PROBLEM WAS RESOLVED. THE SURGEON THREW AWAY THE ORIGINAL LENS. Manufacturer Narrative: PATIENT CODE: (B)(4) SECONDARY SURGERY, LENS EXCHANGE. WORK ORDER SEARCH: NO SIMILAR COMPLAINT TYPE EVENTS WERE REPORTED FOR UNITS WITHIN THE SAME LOT. (B)(4).</t>
  </si>
  <si>
    <t>04/03/2018</t>
  </si>
  <si>
    <t>https://www.accessdata.fda.gov/scripts/cdrh/cfdocs/cfMAUDE/Detail.CFM?MDRFOI__ID=7700261&amp;pc=MTA</t>
  </si>
  <si>
    <t>2023826-2018-01065</t>
  </si>
  <si>
    <t>Event Description: THE REPORTER INDICATED THE SURGEON IMPLANTED A 12.6MM VICMO12.6, -6.5 DIOPTER, IMPLANTABLE COLLAMER LENS INTO THE PATIENT'S RIGHT EYE (OD) ON (B)(6) 2018. ON (B)(6) 2018 THE LENS WAS REMOVED AND EXCHANGED DUE TO LOW  VAULT. THIS ECHANGE RESOLVED THE PROBLEM. Manufacturer Narrative: DEVICE EVALUATION: THE LENS WAS RETURNED IN A MICRO CENTRIFUGE VIAL WITH MOISTURE ON LENS. VISUAL INSPECTION FOUND NO VISIBLE DAMAGE TO THE LENS. (B)(4) Manufacturer Narrative: THIS PRODUCT IS NOT MARKETED IN US. PATIENT CODE (B)(4)- SECONDARY SURGICAL INTERVENTION, LENS REMOVED AND EXCHANGED FOR A LONGER LENS. (B)(4).</t>
  </si>
  <si>
    <t>06/19/2018</t>
  </si>
  <si>
    <t>https://www.accessdata.fda.gov/scripts/cdrh/cfdocs/cfMAUDE/Detail.CFM?MDRFOI__ID=7744737&amp;pc=MTA</t>
  </si>
  <si>
    <t>2023826-2018-01160</t>
  </si>
  <si>
    <t>Event Description: THE REPORTER INDICATED THAT THE SURGEON IMPLANTED A 12.1MM VICMO12.1, -8.0 DIOPTER IMPLANTABLE COLLAMER LENS INTO THE PATIENTS RIGHT EYE (OD) ON (B)(6) 2018. ON (B)(6) 2018 THE LENS WAS EXCHANGED FOR A LONGER LENGTH LENS DUE TO LOW VAULT. THIS EXCHANGE RESOLVED THE PROBLEM. Manufacturer Narrative: DEVICE EVALUATION: LENS WAS RETURNED IN A MICRO-CENTRIFUGE WITH MOISTURE ON LENS. VISUAL INSPECTION FOUND NO VISIBLE DAMAGE ON LENS. CLAIM# (B)(4). Manufacturer Narrative: THIS PRODUCT IS NOT MARKETED IN THE US. (B)(4).</t>
  </si>
  <si>
    <t>https://www.accessdata.fda.gov/scripts/cdrh/cfdocs/cfMAUDE/Detail.CFM?MDRFOI__ID=7474236&amp;pc=MTA</t>
  </si>
  <si>
    <t>2023826-2018-00655</t>
  </si>
  <si>
    <t>Event Description: THE REPORTER INDICATED THAT A 13.2MM MICL13.2, -11.0 DIOPTER, IMPLANTABLE COLLAMER LENS WAS IMPLANED INTO THE PATIENT'S RIGHT EYE (OD) ON (B)(6) 2018. THE LENS WAS EXPLANTED ON (B)(6) 2018 DUE TO OVER VAULT. THE REPORTER STATED THAT A SHORTER LENGTH LENS WAS IMPLANTED, AND THE EXCHANGE RESOLVED THE PROBLEM. IT WAS REPORTED THAT THERE WAS NO PATIENT INJURY. AT PATIENT'S LAST FOLLOW UP UNCORRECTED VISUAL ACUITY WAS 20/20 AND IOP WAS NORMAL. Manufacturer Narrative: DEVICE EVALUATION: LENS WAS RETURNED IN LIQUID, IN LENS VIAL. VISUAL INSPECTION FOUND A MISSING PIECE OF HAPTIC AND A TEAR ON A HAPTIC. PATIENT CODE: (B)(4) SECONDARY SURGICAL INTERVENTION, EXPLANT AND EXCHANGED FOR A SHORTER LENGTH LENS. (B)(4).</t>
  </si>
  <si>
    <t>https://www.accessdata.fda.gov/scripts/cdrh/cfdocs/cfMAUDE/Detail.CFM?MDRFOI__ID=7474425&amp;pc=MTA</t>
  </si>
  <si>
    <t>2023826-2018-00656</t>
  </si>
  <si>
    <t>Event Description: THE REPORTER INDICATED THAT A 13.2MM MICL13.2, -11.0 DIOPTER, IMPLANTABLE COLLAMER LENS WAS IMPLANED INTO THE PATIENT'S LEFT EYE (OS) ON (B)(6) 2018. THE LENS WAS EXPLANTED ON (B)(6) 2018 DUE TO OVER VAULT. THE REPORTER STATED THAT A SHORTER LENGTH LENS WAS IMPLANTED, AND THE EXCHANGE RESOLVED THE PROBLEM. IT WAS REPORTED THAT THERE WAS NO PATIENT INJURY. AT PATIENT'S LAST FOLLOW UP UNCORRECTED VISUAL ACUITY WAS 20/25 AND IOP WAS NORMAL. Manufacturer Narrative: DEVICE EVALUATION: LENS WAS RETURNED IN LIQUID, IN LENS VIAL. VISUAL INSPECTION FOUND A MISSING PIECE OF HAPTIC AND A TEAR IN THE OPTIC. PATIENT CODE: (B)(4) SECONDARY SURGICAL INTERVENTION, EXPLANT AND EXCHANGED FOR A SHORTER LENGTH LENS. (B)(4).</t>
  </si>
  <si>
    <t>https://www.accessdata.fda.gov/scripts/cdrh/cfdocs/cfMAUDE/Detail.CFM?MDRFOI__ID=7579587&amp;pc=MTA</t>
  </si>
  <si>
    <t>2023826-2018-00860</t>
  </si>
  <si>
    <t>Event Description: THE REPORTER INDICATED THAT THE SURGEON IMPLANTED A 13.2MM VICM5_13.2, -9.5 DIOPTER, IMPLANTABLE COLLAMER LENS INTO THE PATIENT'S LEFT EYE (OS) ON (B)(6) 2018. THE LENS WAS REMOVED AND EXCHANGED FOR A SHORTER LENS DUE TO OBSERVATION OF EXCESSIVE VAULT. THIS EXCHANGE RESOLVED THE PROBLEM. Manufacturer Narrative: DATE OF THIS REPORT: IT IS CORRECTED TO 09-MAY-2018 IN THE INITIAL MDR.CORRECTIONS: THE LENS WAS EXPLANTED DUE TO EXCESSIVE VAULT AND NEW LENS IMPLANTED LATER. THE PROBLEM WAS RESOLVED.RECEIVED BY MFR: IT IS CORRECTED TO 09-MAY-2018 IN THE INITIAL MDR.(B)(4).DEVICE EVALUATION: LENS WAS RETURNED DRY, IN A MICRO-CENTRIFUGE VIAL. VISUAL INSPECTION FOUND THE HAPTIC WAS BENT; FOREIGN MATERIAL (RESIDUE) ON LENS SURFACE.(B)(4). Manufacturer Narrative: CORRECTED DATA: THE LENS WAS EXPLANTED AND LATER, NEW LENS IMPLANTED. (B)(4). Manufacturer Narrative: THIS PRODUCT IS NOT MARKETED IN THE US SECONDARY SURGICAL INTERVENTION, LENS REMOVED AND EXCHANGED FOR A SHORTER LENS. (B)(4)</t>
  </si>
  <si>
    <t>https://www.accessdata.fda.gov/scripts/cdrh/cfdocs/cfMAUDE/Detail.CFM?MDRFOI__ID=8048700&amp;pc=MTA</t>
  </si>
  <si>
    <t>2023826-2018-01575</t>
  </si>
  <si>
    <t>Event Description: THE REPORTER INDICATED THE SURGEON IMPLANTED A 12.6MM VICMO12.6 IMPLANTABLE COLLAMER LENS, -10.00 DIOPTER,  IN THE PATIENT'S LEFT EYE (OS) ON (B)(6) 2018. THE LENS WAS EXPLANTED ON (B)(6) 2018 DUE TO LOW VAULTING. THE LENS WAS EXCHANGED FOR A LONGER LENS AND THE PROBLEM WAS RESOLVED. THE REPORTER INDICATED THE CAUSE OF THE EVENT WAS DUE TO PATIENT RELATED FACTOR. Manufacturer Narrative: THIS PRODUCT IS MANUFACTURED IN THE U.S. BUT NOT MARKETED IN THE U.S. (B)(4).</t>
  </si>
  <si>
    <t>10/08/2018</t>
  </si>
  <si>
    <t>https://www.accessdata.fda.gov/scripts/cdrh/cfdocs/cfMAUDE/Detail.CFM?MDRFOI__ID=7495156&amp;pc=MTA</t>
  </si>
  <si>
    <t>2023826-2018-00672</t>
  </si>
  <si>
    <t>Event Description: THE REPORTER INDICATED THE SURGEON IMPLANTED A 13.2MM VICM5_13.2 IMPLANTABLE COLLAMER LENS, -08.50 DIOPTER,  IN THE PATIENT'S RIGHT EYE (OD), ON (B)(6) 2018.  THE LENS WAS EXPLANTED ON (B)(6) 2018 DUE TO EXCESSIVE VAULTING AND SIGNIFICANT REDUCTION OF IRIDO-CORNEAL ANGLES. THE LENS WAS EXCHANGED FOR A SHORTER LENS AND THE PROBLEM WAS RESOLVED. Manufacturer Narrative: DEVICE EVALUATION: THE LENS WAS RETURNED DRY IN A MICRO CENTRIFUGE VIAL WITH RESIDUE ON THE PRODUCT. VISUAL INSPECTION FOUND THE LENS TO HAVE A CURVED SHAPE AND MISSING A PIECE OF ITS HAPTIC . THERE WAS PRESENCE OF RESIDUE ON THE PRODUCT. (B)(4) Manufacturer Narrative: THIS PRODUCT IS MANUFACTURED IN THE U.S. BUT NOT MARKETED IN THE U.S. (B)(4).</t>
  </si>
  <si>
    <t>https://www.accessdata.fda.gov/scripts/cdrh/cfdocs/cfMAUDE/Detail.CFM?MDRFOI__ID=7543035&amp;pc=MTA</t>
  </si>
  <si>
    <t>2023826-2018-00797</t>
  </si>
  <si>
    <t>Event Description: THE REPORTER INDICATED THE SURGEON IMPLANTED A 13.2MM VICMO13.2 IMPLANTABLE COLLAMER LENS, -17.50 DIOPTER, IN THE PATIENT'S LEFT EYE (OS) ON (B)(6) 2018. THE LENS WAS EXPLANTED ON (B)(6) 2018 DUE TO EXCESSIVE VAULTING AND SIGNIFICANT REDUCTION OF IRIDO-CORNEAL ANGLES. THE LENS WAS EXCHANGED FOR A SHORTER LENS AND THE PROBLEM WAS RESOLVED. THE REPORTER INDICATED THEY FELT THE CAUSE OF THE EVENT WAS DUE TO THE DEVICE. Manufacturer Narrative: DEVICE EVALUATION: LENS WAS RETURNED DRY IN A MICRO-CENTRIFUGE VIAL, WITH CLEAR SURGICAL RESIDUE ON PRODUCT. VISUAL INSPECTION FOUND NO VISIBLE DAMAGE TO LENS AND FOREIGN MATERIAL (RESIDUE) ON LENS SURFACE.(B)(4). Manufacturer Narrative: THIS PRODUCT IS MANUFACTURED IN THE U.S. BUT NOT MARKETED IN THE U.S. PATIENT CODE: (B)(4) SECONDARY SURGICAL INTERVENTION, LENS EXPLANTED AND EXCHANGED FOR SHORTER LENS PATIENT CODE: (B)(4) SIGNIFICANT REDUCTION OF IRIDO-CORNEAL ANGLES (B)(4).</t>
  </si>
  <si>
    <t>https://www.accessdata.fda.gov/scripts/cdrh/cfdocs/cfMAUDE/Detail.CFM?MDRFOI__ID=7710829&amp;pc=MTA</t>
  </si>
  <si>
    <t>2023826-2018-01059</t>
  </si>
  <si>
    <t>Event Description: THE REPORTER INDICATED THE SURGEON IMPLANTED A 12.6MM VICMO12.6 IMPLANTABLE COLLAMER LENS, -07.00 DIOPTER, IN THE PATIENT'S LEFT EYE (OS) ON (B)(6) 2018. THE LENS WAS EXPLANTED ON (B)(6) 2018 DUE TO LOW VAULTING. THE LENS WAS EXCHANGED FOR A LONGER LENS AND THE PROBLEM WAS RESOLVED. Manufacturer Narrative: THIS PRODUCT IS MANUFACTURED IN THE U.S. BUT NOT MARKETED IN THE U.S. (B)(4).</t>
  </si>
  <si>
    <t>https://www.accessdata.fda.gov/scripts/cdrh/cfdocs/cfMAUDE/Detail.CFM?MDRFOI__ID=7516756&amp;pc=MTA</t>
  </si>
  <si>
    <t>2023826-2018-00747</t>
  </si>
  <si>
    <t>Event Description: THE REPORTER INDICATED THAT THE SURGEON IMPLANTED A 12.6MM VICMO12.6 IMPLANTABLE COLLAMER LENS, -3.5 DIOPTER, INTO THE PATIENT'S RIGHT EYE (OD) ON (B)(6) 2018. ON (B)(6) 2018 THE LENS WAS EXCHANGED WITH A SMALLER LENS DUE TO EXCESSIVE VAULTING AND SIGNIFICANT REDUCTION OF IRIDO-CORNEAL ANGLES (ICA). THE PROBLEM WAS RESOLVED. Manufacturer Narrative: ADDITIONAL INFORMATION: DEVICE EVALUATION: LENS WAS RETURNED DRY IN A MICRO CENTRIFUGE VIAL. THERE WAS CLEAR SURGICAL RESIDUE ON PRODUCT. VISUAL INSPECTION FOUND NO VISIBLE DAMAGE TO LENS AND PRESENCE OF RESIDUE ON THE LENS SURFACE. CLAIM #: (B)(4). Manufacturer Narrative: THIS PRODUCT IS MANUFACTURED IN THE U.S. BUT NOT MARKETED IN THE U.S. (B)(4).</t>
  </si>
  <si>
    <t>https://www.accessdata.fda.gov/scripts/cdrh/cfdocs/cfMAUDE/Detail.CFM?MDRFOI__ID=7579863&amp;pc=MTA</t>
  </si>
  <si>
    <t>2023826-2018-00858</t>
  </si>
  <si>
    <t>Event Description: THE REPORTER INDICATED THAT THE SURGEON IMPLANTED A 13.2MM VICM5_13.2, -9.5 DIOPTER, IMPLANTABLE COLLAMER LENS INTO THE PATIENT'S LEFT EYE (OS) ON (B)(6) 2018. THREE HOURS POST- OP, THE VAULT WAS TOO HIGH, THE LENS WAS REMOVED AND EXCHANGED FOR SHORTER LENGTH LENS. THIS EXCHANGE RESOLVED THE PROBLEM. Manufacturer Narrative: DEVICE EVALUATION: THE LENS WAS RETURNED DRY IN A MICRO CENTRIFUGE VIAL. THERE WAS RESIDUE/DEBRIS ON PRODUCT. VISUAL INSPECTION FOUND THE HAPTIC TORN AND FOREIGN MATERIAL ON LENS SURFACE (RESIDUE ON LENS). (B)(4) Manufacturer Narrative: THIS PRODUCT IS NOT MARKETED IN THE US. (B)(4).</t>
  </si>
  <si>
    <t>https://www.accessdata.fda.gov/scripts/cdrh/cfdocs/cfMAUDE/Detail.CFM?MDRFOI__ID=7704652&amp;pc=MTA</t>
  </si>
  <si>
    <t>2023826-2018-00988</t>
  </si>
  <si>
    <t>Event Description: THE REPORTER INDICATED THE SURGEON IMPLANTED A 12.1MM VICM5_12.1 IMPLANTABLE COLLAMER LENS, -10.00 DIOPTER,  IN THE PATIENT'S RIGHT EYE (OD) ON (B)(6) 2018. THE LENS WAS EXPLANTED ON (B)(6) 2018 DUE TO LOW VAULTING. THE LENS WAS EXCHANGED FOR A LONGER LENS AND THE PROBLEM WAS RESOLVED. Manufacturer Narrative: THIS PRODUCT IS MANUFACTURED IN THE U.S. BUT NOT MARKETED IN THE U.S. DEVICE EVALUATION: THE LENS WAS RETURNED DRY, IN A MICRO-CENTRIFUGE VIAL. VISUAL INSPECTION FOUND NO VISIBLE DAMAGE TO THE LENS AND RESIDUE ON THE LENS. PATIENT CODE: (B)(4) SECONDARY SURGICAL INTERVENTION, EXPLANT AND EXCHANGE FOR LONGER LENS. (B)(4).</t>
  </si>
  <si>
    <t>https://www.accessdata.fda.gov/scripts/cdrh/cfdocs/cfMAUDE/Detail.CFM?MDRFOI__ID=7527876&amp;pc=MTA</t>
  </si>
  <si>
    <t>2023826-2018-00757</t>
  </si>
  <si>
    <t>Event Description: THE REPORTER INDICATED THE SURGEON IMPLANTED A 12.6MM VICM5_12.6 IMPLANTABLE COLLAMER LENS, -10.50 DIOPTER,  IN THE PATIENT'S RIGHT EYE (OD), ON (B)(6) 2018.  THE LENS WAS EXPLANTED ON (B)(6) 2018 DUE TO EXCESSIVE VAULTING AND SIGNIFICANT REDUCTION OF IRIDO-CORNEAL ANGLES. THE LENS WAS EXCHANGED FOR A SHORTER LENS AND THE PROBLEM WAS RESOLVED. THE REPORTER INDICATED THEY FELT THE CAUSE OF THE EVENT WAS DUE TO THE CALCULATOR. Manufacturer Narrative: DEVICE EVALUATION: THE LENS WAS RETURNED DRY, IN A MICRO CENTRIFUGE VIAL. VISUAL INSPECTION FOUND NO VISIBLE DAMAGE TO THE LENS AND FOREIGN MATERIAL ON LENS SURFACE (RESIDUE ON LENS). REPORT SOURCE: USER FACILITY IS INCORRECT AND SHOULD BE DISTRIBUTOR. (B)(4) Manufacturer Narrative: THIS PRODUCT IS MANUFACTURED IN THE U.S. BUT NOT MARKETED IN THE U.S. PATIENT CODE: (B)(4) SECONDARY SURGICAL INTERVENTION, LENS EXPLANTED AND EXCHANGED FOR SHORTER LENS. PATIENT CODE: (B)(4) SIGNIFICANT REDUCTION OF IRIDO-CORNEAL ANGLES. (B)(4).</t>
  </si>
  <si>
    <t>https://www.accessdata.fda.gov/scripts/cdrh/cfdocs/cfMAUDE/Detail.CFM?MDRFOI__ID=7587628&amp;pc=MTA</t>
  </si>
  <si>
    <t>2023826-2018-00904</t>
  </si>
  <si>
    <t xml:space="preserve">Event Description: THE REPORTER INDICATED THAT THE SURGEON IMPLANTED A 12.6MM VICMO12.6 IMPLANTABLE COLLAMER LENS, -8.00 DIOPTER, INTO THE PATIENT'S RIGHT EYE (OD) ON (B)(6) 2018. ON (B)(6) 2018 THE LENS WAS REMOVED AND EXCHANGED FOR SHORTER LENGTH LENS DUE TO OBSERVATION OF EXCESSIVE VAULT. THIS EXCHANGE RESOLVED THE PROBLEM. Manufacturer Narrative: DEVICE EVALUATION: LENS WAS RETURNED DRY IN A MICRO-CENTRIFUGE VIAL WITH CLEAR SURGICAL RESIDUE ON PRODUCT. VISUAL INSPECTION FOUND HAPT TORN, LENS HAD A CURVED SHAPE, AND FOUND FOREIGN MATERIAL (RESIDUE) ON LENS SURFACE. CLAIM # (B)(4). Manufacturer Narrative: THIS PRODUCT IS NOT MARKETED IN THE US. (B)(4). </t>
  </si>
  <si>
    <t>https://www.accessdata.fda.gov/scripts/cdrh/cfdocs/cfMAUDE/Detail.CFM?MDRFOI__ID=7587686&amp;pc=MTA</t>
  </si>
  <si>
    <t>2023826-2018-00905</t>
  </si>
  <si>
    <t>Event Description: THE REPORTER INDICATED THAT THE SURGEON IMPLANTED A 12.6MM VICMO12.6 IMPLANTABLE COLLAMER LENS, -4.50 DIOPTER, INTO THE PATIENT'S LEFT EYE (OS) ON (B)(6) 2018. ON (B)(6) 2018 THE LENS WAS REMOVED AND EXCHANGED FOR SHORTER LENGTH LENS DUE TO OBSERVATION OF EXCESSIVE VAULT. THIS EXCHANGE RESOLVED THE PROBLEM. Manufacturer Narrative: DEVICE EVALUATION: THE LENS WAS RETURNED IN A MICRO CENTRIFUGE VIAL WITH MOISTURE ON LENS. THERE WAS RESIDUE ON PRODUCT. VISUAL INSPECTION FOUND NO VISIBLE DAMAGE TO THE LENS AND FOREIGN MATERIAL ON LENS SURFACE (RESIDUE ON LENS). CLAIM # (B)(4). Manufacturer Narrative: THIS PRODUCT IS NOT MARKETED IN THE US. (B)(4).</t>
  </si>
  <si>
    <t>https://www.accessdata.fda.gov/scripts/cdrh/cfdocs/cfMAUDE/Detail.CFM?MDRFOI__ID=7539114&amp;pc=MTA</t>
  </si>
  <si>
    <t>2023826-2018-00762</t>
  </si>
  <si>
    <t>Event Description: THE REPORTER INDICATED THAT THE SURGEON IMPLANTED A 12.6 MM VICM5_12.6, -10.50 DIOPTER, IMPLANTABLE COLLAMER LENS IN THE PATIENT'S RIGHT EYE (OD) ON (B)(6) 2018. THE LENS WAS REMOVED ON (B)(6) 2018 DUE TO EXCESSIVE VAULTING. THE LENS WAS EXCHANGED FOR A SHORTER LENS AND THE PROBLEM WAS RESOLVED. Manufacturer Narrative: DEVICE EVALUATION: LENS WAS RETURNED DRY, IN A MICRO-CENTRIFUGE VIAL. VISUAL INSPECTION FOUND THE HAPTIC TORN AND PRESENCE OF FOREIGN MATERIAL (RESIDUE) ON LENS SURFACE. CORRECTED DATA: EXPIRATION DATE: IT IS CORRECTED TO 31/01/2020 IN THE INITIAL MDR. (B)(4). Manufacturer Narrative: THIS PRODUCT IS NOT MARKETED IN THE US. (B)(4).</t>
  </si>
  <si>
    <t>https://www.accessdata.fda.gov/scripts/cdrh/cfdocs/cfMAUDE/Detail.CFM?MDRFOI__ID=7571333&amp;pc=MTA</t>
  </si>
  <si>
    <t>2023826-2018-00839</t>
  </si>
  <si>
    <t>Event Description: THE REPORTER INDICATED THE SURGEON IMPLANTED A 12.6MM VICMO12.6 IMPLANTABLE COLLAMER LENS, -09.00 DIOPTER, IN THE PATIENT'S LEFT EYE (OS) ON (B)(6) 2018. THE LENS WAS EXPLANTED ON (B)(6) 2018 DUE TO LOW VAULTING. THE LENS WAS EXCHANGED FOR A LONGER LENS AND THE PROBLEM WAS RESOLVED. Manufacturer Narrative: DEVICE EVALUATION: THE LENS WAS RETURNED IN A MICRO CENTRIFUGE VIAL WITH MOISTURE ON LENS. VISUAL INSPECTION FOUND NO VISIBLE DAMAGE TO THE LENS. (B)(4) Manufacturer Narrative: THIS PRODUCT IS MANUFACTURED IN THE U.S. BUT NOT MARKETED IN THE U.S. (B)(4).</t>
  </si>
  <si>
    <t>https://www.accessdata.fda.gov/scripts/cdrh/cfdocs/cfMAUDE/Detail.CFM?MDRFOI__ID=8072020&amp;pc=MTA</t>
  </si>
  <si>
    <t>2023826-2018-01638</t>
  </si>
  <si>
    <t>Event Description: THE REPORTER INDICATED THE SURGEON IMPLANTED A 13.2MM VICMO13.2 IMPLANTABLE COLLAMER LENS, -16.50 DIOPTER,  IN THE PATIENT'S LEFT EYE (OS) ON (B)(6) 2018. THE LENS WAS EXPLANTED ON (B)(6) 2018 DUE TO EXCESSIVE VAULTING. THE LENS WAS EXCHANGED FOR A SHORTER LENS AND THE PROBLEM WAS RESOLVED. THE REPORTER INDICATED THE CAUSE OF THE EVENT WAS UNKNOWN. Manufacturer Narrative: LENS WAS RETURNED IN A MICRO-CENTRIFUGE VIAL WITH MOISTURE ON LENS. VISUAL INSPECTION FOUND THE HAPTIC TORN. (B)(4). Manufacturer Narrative: THIS PRODUCT IS MANUFACTURED IN THE U.S. BUT NOT MARKETED IN THE U.S. (B)(4).</t>
  </si>
  <si>
    <t>10/15/2018</t>
  </si>
  <si>
    <t>https://www.accessdata.fda.gov/scripts/cdrh/cfdocs/cfMAUDE/Detail.CFM?MDRFOI__ID=7639953&amp;pc=MTA</t>
  </si>
  <si>
    <t>2023826-2018-00965</t>
  </si>
  <si>
    <t>Event Description: THE REPORTER INDICATED THE SURGEON IMPLANTED A 13.2MM VICM5_13.2 IMPLANTABLE COLLAMER LENS, DIOPTER -12.5 INTO THE PATIENT'S RIGHT EYE (OD) ON (B)(6) 2018. ON (B)(6) 2018, THE LENS WAS EXCHANGED FOR A LONGER LENS DUE TO LOW VAULT. THE PROBLEM IS RESOLVED. Manufacturer Narrative: DEVICE EVALUATION: THE LENS WAS RETURNED IN LIQUID IN THE LENS CASE/VIAL. VISUAL INSPECTION FOUND NO VISIBLE DAMAGE TO THE LENS. CLAIM# (B)(4). Manufacturer Narrative: THE PRODUCT IS MANUFACTURED IN THE US, BUT NOT MARKETED IN THE US. (B)(4)</t>
  </si>
  <si>
    <t>https://www.accessdata.fda.gov/scripts/cdrh/cfdocs/cfMAUDE/Detail.CFM?MDRFOI__ID=7672205&amp;pc=MTA</t>
  </si>
  <si>
    <t>2023826-2018-01022</t>
  </si>
  <si>
    <t>Event Description: THE REPORTER INDICATED THAT THE SURGEON IMPLANTED A 13.2MM VICMO13.2, , IMPLANTABLE COLLAMER LENS INTO THE PATIENT'S LEFT EYE (OS) ON (B)(6) 2018. THE LENS WAS REMOVED ON (B)(6) 2018 AND EXCHANGED ON (B)(6) 2018 WITH A SHORTER LENGTH LENS DUE TO EXCESSIVE VAULT. THIS EXCHANGE RESOLVED THE PROBLEM. Manufacturer Narrative: THE SURGEON IMPLANTED A 13.2MM VICMO13.2 -7.50 DIOPTER IMPLANTABLE COLLAMER LENS. (B)(4). Manufacturer Narrative: DEVICE EVALUATION: LENS WAS RETURNED DRY, IN A MICRO-CENTRIFUGE VIAL. THERE WAS CLEAR SURGICAL RESIDUE ON PRODUCT. VISUAL INSPECTION FOUND THE HAPTIC TORN AND PRESENCE OF RESIDUE ON LENS SURFACE. (B)(4) Manufacturer Narrative: THIS PRODUCT IS NOT MARKETED IN THE US. PATIENT CODE: (B)(4)- SECONDARY SURGICAL INTERVENTION, EXPLANT. (B)(4).</t>
  </si>
  <si>
    <t>https://www.accessdata.fda.gov/scripts/cdrh/cfdocs/cfMAUDE/Detail.CFM?MDRFOI__ID=8259214&amp;pc=MTA</t>
  </si>
  <si>
    <t>2023826-2019-00121</t>
  </si>
  <si>
    <t>Event Description: THE REPORTER INDICATED THAT THE SURGEON IMPLANTED A 13.2MM, VICMO13.2, -10.50 DIOPTER IMPLANTABLE COLLAMER LENS INTO THE PATIENTS RIGHT EYE (OD) ON (B)(6) 2018. ON (B)(6) 2018 THE LENS WAS EXCHANGED FOR THE SAME MODEL, DIOPTER ,AND LENGTH. IT WAS REPORTED THAT THIS EXCHANGE RESOLVED THE PROBLEM. Manufacturer Narrative: ADDITIONAL DATA: THE REPORTER INDICATED THAT THE SURGEON IMPLANTED A 12.1MM, VICMO12.6, -10.50 DIOPTER, IMPLANTABLE COLLAMER LENS INTO THE PATIENTS RIGHT EYE (OD) ON (B)(6) 2018. ON (B)(6) 2018 THE LENS WAS EXCHANGED FOR A LONGER LENGTH LENS DUE TO LOW VAULT. IT WAS REPORTED THAT THIS EXCHANGE RESOLVED THE PROBLEM. MODEL #: VICMO13.2 TO VICMO12.6 SERIAL #: (B)(4). EXPIRATION DATE: (B)(6) 2020 TO (B)(6) 2020 DEVICE MANUFACTURE DATE: (B)(6) 2017 TO (B)(6) 2017 CORRECTED DATA: DATE OF EVENT: (B)(6) 2018 TO (B)(6) 2018 DATE OF THIS REPORT: (B)(6) 2018 TO (B)(6) 2018 CLAIM# (B)(4). Manufacturer Narrative: CORRECTED DATA: LENS LENGTH CORRECTED TO: "12.6MM" IN THE SUPPLEMENTAL MDR#1 CLAIM# (B)(4). Manufacturer Narrative: DEVICE EVALUATION:  LENS WAS RETURNED DRY, IN A MICRO-CENTRIFUGE VIAL WITH CLEAR RESIDUE ON THE LENS.  VISUAL INSPECTION FOUND THE HAPTIC TORN AND RESIDUE ON THE LENS. (B)(4).  Manufacturer Narrative: THIS PRODUCT IS NOT MARKETED IN THE US. (B)(4).</t>
  </si>
  <si>
    <t>https://www.accessdata.fda.gov/scripts/cdrh/cfdocs/cfMAUDE/Detail.CFM?MDRFOI__ID=7783480&amp;pc=MTA</t>
  </si>
  <si>
    <t>2023826-2018-01210</t>
  </si>
  <si>
    <t>Event Description: THE REPORTER INDICATED THE SURGEON IMPLANTED A 12.1MM VICMO12.1 IMPLANTABLE COLLAMER LENS, DIOPTER -10.0 INTO THE PATIENT'S RIGHT EYE (OD) ON (B)(6) 2018. ON (B)(6) 2018 THE LENS WAS EXCHANGED WITH A LONGER LENS DUE TO LOW VAULT. THE PROBLEM WAS RESOLVED. Manufacturer Narrative: LENS WAS RETURNED IN A MICRO-CENTRIFUGE VIAL WITH MOISURE. VISUAL INSPECTION FOUND NO VISIBLE DAMAGE TO LENS. IT IS CORRECTED TO "(B)(6) 2018" IN THE INITIAL MDR. IT IS CORRECTED TO 20-JUL-2018" IN THE INITIAL MDR. (B)(4).  Manufacturer Narrative: THE PRODUCT IS MANUFACTURED IN THE US, BUT NOT MARKETED IN THE US. (B)(4).</t>
  </si>
  <si>
    <t>07/20/2018</t>
  </si>
  <si>
    <t>https://www.accessdata.fda.gov/scripts/cdrh/cfdocs/cfMAUDE/Detail.CFM?MDRFOI__ID=7783487&amp;pc=MTA</t>
  </si>
  <si>
    <t>2023826-2018-01208</t>
  </si>
  <si>
    <t>Event Description: THE REPORTER INDICATED THE SURGEON IMPLANTED A 12.1MM VICMO12.1 IMPLANTABLE COLLAMER LENS, DIOPTER -9.5 INTO THE PATIENT'S LEFT EYE (OS) ON (B)(6) 2018. ON THE SAME DATE, IN A 2ND SURGERY, THE LENS WAS EXCHANGED WITH A LONGER LENS DUE TO LOW VAULT. THE PROBLEM WAS RESOLVED. Manufacturer Narrative: CORRECTED DATA: DATE OF REPORT CORRECTED TO "20-JUL-2018" IN THE INITIAL MDR. CLAIM# (B)(4). Manufacturer Narrative: DEVICE EVALUATION: THE LENS WAS RETURNED IN A MICRO-CENTRIFUGE VIAL, WITH MOISTURE ON LENS. VISUAL INSPECTION FOUND NO VISIBLE DAMAGE TO THE LENS. CLAIM # (B)(4). Manufacturer Narrative: THE PRODUCT IS MANUFACTURED IN THE US, BUT NOT MARKETED IN THE US. (B)(4).</t>
  </si>
  <si>
    <t>https://www.accessdata.fda.gov/scripts/cdrh/cfdocs/cfMAUDE/Detail.CFM?MDRFOI__ID=7704688&amp;pc=MTA</t>
  </si>
  <si>
    <t>2023826-2018-01054</t>
  </si>
  <si>
    <t>Event Description: THE REPORTER INDICATED THE SURGEON IMPLANTED A 12.6MM VICMO12.6 IMPLANTABLE COLLAMER LENS, -11.50 DIOPTER, IN THE PATIENT'S RIGHT EYE (OD) ON (B)(6) 2018. THE LENS WAS EXPLANTED ON (B)(6) 2018 DUE TO EXCESSIVE VAULTING. THE LENS WAS EXCHANGED FOR A SHORTER LENS AND THE PROBLEM WAS RESOLVED. Manufacturer Narrative: CORRECTED DATA: D9: RETURN DATE : 09-AUG-2018. H3-TYPE OF INVESTIGATION CODE: 10-DEVICE EVALUATION: LENS WAS RETURNED DRY IN A MICRO-CENTRIFUGE VIAL. THERE WAS CLEAR SURGICAL RESIDUE ON PRODUCT. VISUAL INSPECTION FOUND THE HAPTIC TORN AND BENT. PRESENCE OF RESIDUE ON THE LENS SURFACE AND THE HAPTIC WAS CAUGHT IN THE VIAL CAP. THIS REPORT IS BEING SUBMITTED PER FDA REQUEST. THIS REPORT WAS PREVIOUSLY FILED WITH INCORRECT MFR NUMBER. CLAIM (B)(4).  Manufacturer Narrative: THIS PRODUCT IS MANUFACTURED IN THE U.S. BUT NOT MARKETED IN THE U.S. (B)(4).</t>
  </si>
  <si>
    <t>https://www.accessdata.fda.gov/scripts/cdrh/cfdocs/cfMAUDE/Detail.CFM?MDRFOI__ID=7589656&amp;pc=MTA</t>
  </si>
  <si>
    <t>2023826-2018-00875</t>
  </si>
  <si>
    <t>Event Description: THE REPORTER INDICATED THE SURGEON IMPLANTED A 12.6MM VICMO12.6 IMPLANTABLE COLLAMER LENS, -13.00 DIOPTER,  IN THE PATIENT'S LEFT EYE (OS) ON (B)(6) 2018. THE LENS WAS EXPLANTED ON (B)(6) 2018 DUE TO EXCESSIVE VAULTING. THE LENS WAS EXCHANGED FOR A SHORTER LENS AND THE PROBLEM WAS RESOLVED. Manufacturer Narrative: (B)(4) Manufacturer Narrative: ADDITIONAL DATA: DEVICE EVALUATION: LENS WAS RETURNED IN A MICRO-CENTRIFUGE VIAL WITH MOISTURE ON THE LENS. VISUAL INSPECTION FOUND NO VISIBLE DAMAGE TO LENS. CLAIM # (B)(4). Manufacturer Narrative: THIS PRODUCT IS MANUFACTURED IN THE U.S. BUT NOT MARKETED IN THE U.S. PATIENT CODE: (B)(4)SECONDARY SURGICAL INTERVENTION, LENS EXPLANTED AND SHORTER LENS IMPLANTED. (B)(4).</t>
  </si>
  <si>
    <t>05/14/2018</t>
  </si>
  <si>
    <t>https://www.accessdata.fda.gov/scripts/cdrh/cfdocs/cfMAUDE/Detail.CFM?MDRFOI__ID=7660758&amp;pc=MTA</t>
  </si>
  <si>
    <t>2023826-2018-01012</t>
  </si>
  <si>
    <t>Event Description: THE REPORTER INDICATED THAT THE SURGEON IMPLANTED A 13.2MM VICMO13.2, -12.50 DIOPTER, IMPLANTABLE COLLAMER LENS INTO THE PATIENT'S LEFT EYE (OS) ON (B)(6) 2018. ON (B)(6) 2018 THE LENS WAS REMOVED AND EXCHANGED FOR A SHORTER LENGTH LENS DUE TO EXCESSIVE VAULT. THIS EXCHANGE RESOLVED THE PROBLEM. Manufacturer Narrative: ADDITIONAL DATA: DEVICE EVALUATION: LENS WAS RETURNED IN A MICRO-CENTRIFUGE VIAL WITH MOISTURE ON THE LENS. THERE WAS CLEAR SURGICAL RESIDUE ON PRODUCT. VISUAL INSPECTION FOUND THE HAPTIC TORN AND HAPTIC PIECE MISSING. PRESENCE OF RESIDUE ON THE LENS. (B)(4). Manufacturer Narrative: THIS PRODUCT IS NOT MARKETED IN THE US. (B)(4).</t>
  </si>
  <si>
    <t>https://www.accessdata.fda.gov/scripts/cdrh/cfdocs/cfMAUDE/Detail.CFM?MDRFOI__ID=7516757&amp;pc=MTA</t>
  </si>
  <si>
    <t>2023826-2018-00744</t>
  </si>
  <si>
    <t>Event Description: THE REPORTER INDICATED THAT THE SURGEON IMPLANTED A 12.6MM VICMO12.6 IMPLANTABLE COLLAMER LENS, -18.0 DIOPTER, INTO THE PATIENT'S RIGHT EYE (OD) ON (B)(6) 2018. ON (B)(6) 2018 THE LENS WAS EXCHANGED WITH A SMALLER LENS DUE TO EXCESSIVE VAULT. THE PROBLEM WAS RESOLVED. Manufacturer Narrative: DEVICE EVALUATION: LENS WAS RETURNED IN A MICRO-CENTRIFUGE VIAL WITH MOISTURE ON LENS. VISUAL INSPECTION FOUND THE HAPTIC TORN AND FOREIGN MATERIAL (RESIDUE) ON LENS SURFACE. CORRECTED DATA: IT IS CORRECTED TO (B)(6) 2018 IN THE INITIAL MDR. IT IS CORRECTED TO (B)(6) 2018 IN THE INITIAL MDR. CLAIM# (B)(4). Manufacturer Narrative: THIS PRODUCT IS MANUFACTURED IN THE U.S. BUT NOT MARKETED IN THE U.S. (B)(4).</t>
  </si>
  <si>
    <t>https://www.accessdata.fda.gov/scripts/cdrh/cfdocs/cfMAUDE/Detail.CFM?MDRFOI__ID=7660887&amp;pc=MTA</t>
  </si>
  <si>
    <t>2023826-2018-01013</t>
  </si>
  <si>
    <t>Event Description: THE REPORTER INDICATED THAT THE SURGEON IMPLANTED A 13.2MM VICMO13.2, -11.50 DIOPTER, IMPLANTABLE COLLAMER LENS INTO THE PATIENT'S RIGHT EYE (OD) ON (B)(6) 2018. ON (B)(6) 2018 THE LENS WAS REMOVED AND EXCHANGED FOR A SHORTER LENGTH LENS DUE TO EXCESSIVE VAULT. THIS EXCHANGE RESOLVED THE PROBLEM. Manufacturer Narrative: DEVICE EVALUATION: THE LENS WAS RETURNED IN A MICRO CENTRIFUGE VIAL WITH MOISTURE ON LENS. VISUAL INSPECTION FOUND THE HAPTIC TORN. (B)(4) Manufacturer Narrative: THIS PRODUCT IS NOT MARKETED IN THE US. PATIENT CODE: (B)(4)- SECONDARY SURGICAL INTERVENTION, REMOVED AND EXCHANGED FOR A SHORTER LENGTH LENS. (B)(4).</t>
  </si>
  <si>
    <t>https://www.accessdata.fda.gov/scripts/cdrh/cfdocs/cfMAUDE/Detail.CFM?MDRFOI__ID=7720907&amp;pc=MTA</t>
  </si>
  <si>
    <t>2023826-2018-01110</t>
  </si>
  <si>
    <t>Event Description: THE REPORTER INDICATED THE SURGEON IMPLANTED A 13.2MM VICMO13.2 IMPLANTABLE COLLAMER LENS, -06.50 DIOPTER,  IN THE PATIENT'S RIGHT EYE (OD) ON (B)(6) 2018. THE LENS WAS EXPLANTED ON (B)(6) 2018 DUE TO EXCESSIVE VAULTING. THE LENS WAS EXCHANGED FOR A SHORTER LENS AND THE PROBLEM WAS RESOLVED. Manufacturer Narrative: THE LENS WAS RETURNED DRY IN A MICRO CENTRIFUGE VIAL. THERE WAS RESIDUE ON PRODUCT. VISUAL INSPECTION FOUND THE HAPTIC DEFORMED AND FOREIGN MATERIAL ON LENS SURFACE (RESIDUE ON LENS). (B)(4). Manufacturer Narrative: (B)(4). Manufacturer Narrative: THIS PRODUCT IS MANUFACTURED IN THE U.S. BUT NOT MARKETED IN THE U.S. PATIENT CODE: (B)(4)- SECONDARY SURGICAL INTERVENTION, LENS EXPLANTED AND EXCHANGED FOR SHORTER LENS (B)(4).</t>
  </si>
  <si>
    <t>https://www.accessdata.fda.gov/scripts/cdrh/cfdocs/cfMAUDE/Detail.CFM?MDRFOI__ID=7571595&amp;pc=MTA</t>
  </si>
  <si>
    <t>2023826-2018-00843</t>
  </si>
  <si>
    <t>Event Description: THE REPORTER INDICATED THAT THE SURGEON IMPLANTED A 13.2MM VICM5_13.2 IMPLANTABLE COLLAMER LENS, -5.0 DIOPTER INTO THE PATIENT'S RIGHT EYE (OD) ON (B)(6) 2017. ON (B)(6) 2018 THE LENS WAS EXCHANGED WITH A SHORTER LENS DUE TO EXCESSIVE VAULT. THE PROBLEM WAS RESOLVED. Manufacturer Narrative: DEVICE EVALUATION - THE LENS WAS RETURNED DRY IN A MICRO CENTRIFUGE VIAL. THERE WAS RESIDUE/DEBRIS ON PRODUCT. VISUAL INSPECTION FOUND NO VISIBLE DAMAGE TO THE LENS AND FOREIGN MATERIAL ON LENS SURFACE (RESIDUE AND DEBRIS ON LENS). (B)(4). Manufacturer Narrative: THIS PRODUCT IS MANUFACTURED IN THE U.S. BUT NOT MARKETED IN THE U.S. PATIENT CODE (B)(4): NO CODE AVAILABLE (SECONDARY SURGERY, LENS EXCHANGE) (B)(4).</t>
  </si>
  <si>
    <t>https://www.accessdata.fda.gov/scripts/cdrh/cfdocs/cfMAUDE/Detail.CFM?MDRFOI__ID=8164825&amp;pc=MTA</t>
  </si>
  <si>
    <t>2023826-2018-01733</t>
  </si>
  <si>
    <t>Event Description: THE REPORTER INDICATED THAT THE SURGEON IMPLANTED A 12.1MM VICMO12.1, -09.50 DIOPTER, IMPLANTABLE COLLAMER LENS INTO THE PATIENTS RIGHT EYE (OD) ON (B)(6) 2018. THE LENS WAS REMOVED AND REPLACED ON (B)(6) 2018 FOR A LONGER LENGTH LENS DUE TO LOW VAULT. THIS RESOLVED THE PROBLEM. THE CAUSE OF THE EVENT IS REPORTED AS UNKNOWN. Manufacturer Narrative: ADDITIONAL DATA: DEVICE EVALUATION: THE LENS WAS RETURNED WITH MOISTURE IN A MICROCENTRIFUGE VIAL. VISUAL INSPECTION FOUND NO VISIBLE DAMAGE TO THE LENS. (B)(4). Manufacturer Narrative: THIS PRODUCT IS NOT MARKETED IN THE US (B)(4).</t>
  </si>
  <si>
    <t>https://www.accessdata.fda.gov/scripts/cdrh/cfdocs/cfMAUDE/Detail.CFM?MDRFOI__ID=7639921&amp;pc=MTA</t>
  </si>
  <si>
    <t>2023826-2018-00960</t>
  </si>
  <si>
    <t>Event Description: THE REPORTER INDICATED THAT THE SURGEON IMPLANTED A 13.2MM VICM5_13.2 IMPLANTABLE COLLAMER LENS, -12.0 DIOPTER INTO THE PATIENT'S RIGHT EYE (OD) ON (B)(6) 2018. ON (B)(6) 2018 THE LENS WAS EXCHANGED WITH A SHORTER LENS DUE TO EXCESSIVE VAULT, THE SURGEON ALSO REPORTING INCISION ENLARGEMENT AND ADDITIONAL SUTURE. THE PROBLEM WAS RESOLVED. Manufacturer Narrative: DEVICE EVALUATION: THE LENS WAS RETURNED DRY IN A MICRO-CENTRIFUGE VIAL. THERE WAS CLEAR SURGICAL RESIDUE ON THE PRODUCT AND LENS SURFACE. VISUAL INSPECTION FOUND THE HAPTIC TORN. CLAIM# (B)(4). Manufacturer Narrative: RETURNED TO MANUFACTURER: 26-JUN-2018, IN THE SUPPLEMENTAL MDR#1. (B)(4) Manufacturer Narrative: THIS PRODUCT IS MANUFACTURED IN THE U.S. BUT NOT MARKETED IN THE U.S. (B)(4). CONCLUSION: OFF-LABEL USE [ANTERIOR ENDOTHELIUM CHAMBER DEPTH &lt; 3.0MM (2.94MM)]. (B)(4)</t>
  </si>
  <si>
    <t>https://www.accessdata.fda.gov/scripts/cdrh/cfdocs/cfMAUDE/Detail.CFM?MDRFOI__ID=7995963&amp;pc=MTA</t>
  </si>
  <si>
    <t>2023826-2018-01554</t>
  </si>
  <si>
    <t xml:space="preserve">Event Description: THE REPORTER INDICATED THAT THE SURGEON IMPLANTED A 13.2MM VICMO13.2 IMPLANTABLE COLLAMER LENS, -13.5 DIOPTER, INTO THE PATIENT'S LEFT EYE (OS) ON (B)(6) 2018. ON (B)(6) 2018 THE LENS WAS EXCHANGED WITH A SMALLER LENS DUE TO EXCESSIVE VAULT. THE PROBLEM WAS RESOLVED. Manufacturer Narrative: LENS WAS RETURNED DRY, IN LENS CASE/VIAL. VISUAL INSPECTION FOUND THE HAPTIC BROKEN. (B)(4). Manufacturer Narrative: THIS PRODUCT IS MANUFACTURED IN THE U.S. BUT NOT MARKETED IN THE U.S. (B)(4). </t>
  </si>
  <si>
    <t>09/27/2018</t>
  </si>
  <si>
    <t>https://www.accessdata.fda.gov/scripts/cdrh/cfdocs/cfMAUDE/Detail.CFM?MDRFOI__ID=7995964&amp;pc=MTA</t>
  </si>
  <si>
    <t>2023826-2018-01551</t>
  </si>
  <si>
    <t xml:space="preserve">Event Description: THE REPORTER INDICATED THAT THE SURGEON IMPLANTED A 13.2MM VICMO13.2 IMPLANTABLE COLLAMER LENS, -13.5 DIOPTER, INTO THE PATIENT'S RIGHT EYE (OD) ON (B)(6) 2018. ON (B)(6) 2018 THE LENS WAS EXCHANGED WITH A SMALLER LENS DUE TO EXCESSIVE VAULT. THE PROBLEM WAS RESOLVED. Manufacturer Narrative: THIS PRODUCT IS MANUFACTURED IN THE U.S. BUT NOT MARKETED IN THE U.S. (B)(4). </t>
  </si>
  <si>
    <t>https://www.accessdata.fda.gov/scripts/cdrh/cfdocs/cfMAUDE/Detail.CFM?MDRFOI__ID=8164829&amp;pc=MTA</t>
  </si>
  <si>
    <t>2023826-2018-01734</t>
  </si>
  <si>
    <t>Event Description: THE REPORTER INDICATED THAT THE SURGEON IMPLANTED A 12.1MM VICMO12.1, -10.50 DIOPTER, IMPLANTABLE COLLAMER LENS INTO THE PATIENTS LEFT EYE (OS) ON (B)(6) 2018. THE LENS WAS REMOVED AND REPLACED ON (B)(6) 2018 FOR A LONGER LENGTH LENS DUE TO LOW VAULT. THIS RESOLVED THE PROBLEM. THE CAUSE OF EVENT IS REPORTED AS UNKNOWN. Manufacturer Narrative: DEVICE EVALUATION- THE LENS WAS RETURNED WITH MOISTURE IN MICROCENTRIFUGE VIAL. VISUAL INSPECTION FOUND NO VISIBLE DAMAGE TO THE LENS. CLAIM# (B)(4). Manufacturer Narrative: THIS PRODUCT IS NOT MARKETED IN THE US. (B)(4).</t>
  </si>
  <si>
    <t>https://www.accessdata.fda.gov/scripts/cdrh/cfdocs/cfMAUDE/Detail.CFM?MDRFOI__ID=7710843&amp;pc=MTA</t>
  </si>
  <si>
    <t>2023826-2018-01060</t>
  </si>
  <si>
    <t>Event Description: THE REPORTER INDICATED THE SURGEON IMPLANTED A 12.1MM VICMO12.1 IMPLANTABLE COLLAMER LENS, -08.50 DIOPTER, IN THE PATIENT'S LEFT EYE (OS) ON (B)(6) 2018. THE LENS WAS EXPLANTED ON (B)(6) 2018 DUE TO LOW VAULTING. THE LENS WAS EXCHANGED FOR A LONGER LENS AND THE PROBLEM WAS RESOLVED. Manufacturer Narrative: DEVICE EVALUATION: THE LENS WAS RETURNED DRY IN A MICRO CENTRIFUGE VIAL. THERE WAS RESIDUE ON PRODUCT. VISUAL INSPECTION FOUND THE HAPTIC TORN AND FOREIGN MATERIAL ON LENS SURFACE (RESIDUE ON LENS). (B)(4) Manufacturer Narrative: THIS PRODUCT IS MANUFACTURED IN THE U.S. BUT NOT MARKETED IN THE U.S.. (B)(4).</t>
  </si>
  <si>
    <t>https://www.accessdata.fda.gov/scripts/cdrh/cfdocs/cfMAUDE/Detail.CFM?MDRFOI__ID=7721250&amp;pc=MTA</t>
  </si>
  <si>
    <t>2023826-2018-01077</t>
  </si>
  <si>
    <t>Event Description: THE REPORTER INDICATED THE SURGEON IMPLANTED A 12.1MM VICMO12.1 IMPLANTABLE COLLAMER LENS, DIOPTER -12.0 INTO THE PATIENT'S LEFT EYE (OS) ON (B)(6) 2017. ON (B)(6) 2018, THE LENS WAS EXCHANGED WITH A LONGER LENS DUE TO LOW VAULT. THE PROBLEM WAS RESOLVED. Manufacturer Narrative: DEVICE EVALUATION: THE LENS WAS RETURNED DRY, IN A MICRO-CENTRIFUGE VIAL AND THERE WAS CLEAR SURGICAL RESIDUE ON PRODUCT. VISUAL INSPECTION FOUND THE NO VISIBLE DAMAGE TO LENS AND PRESENCE OF RESIDUE ON LENS SURFACE. (B)(4) Manufacturer Narrative: THE PRODUCT IS MANUFACTURED IN THE US, BUT NOT MARKETED IN THE US. (B)(4).</t>
  </si>
  <si>
    <t>06/28/2018</t>
  </si>
  <si>
    <t>https://www.accessdata.fda.gov/scripts/cdrh/cfdocs/cfMAUDE/Detail.CFM?MDRFOI__ID=7838019&amp;pc=MTA</t>
  </si>
  <si>
    <t>2023826-2018-01322</t>
  </si>
  <si>
    <t>Event Description: THE REPORTER INDICATED THAT A 12.6MM VICMO12.6, -10.00 DIOPTER IMPLANTABLE COLLAMER LENS WAS IMPLANTED INTO THE PATIENTS LEFT EYE (OS) ON (B)(6) 2018. ON (B)(6) 2018 THE LENS WAS REMOVED DUE TO LOW VAULT. IT WAS REPORTED THAT AN EXCHANGE FOR A LONGER LENGTH LENS WAS PEFORMED AND THE PROBLEM WAS RESOLVED. ADDITIONAL INFORMATION HAS BEEN REQUESTED BUT NONE HAS BEEN FORTHCOMING. IF ADDITIONAL INFORMATION IS RECEIVED, A SUPPLEMENTAL MEDWATCH WILL BE SUBMITTED. Manufacturer Narrative: DEVICE EVALUATION: LENS WAS RETURNED DRY, IN MICRO-CENTRIFUGE VIAL, CLEAR SURGICAL RESIDUE ON PRODUCT. VISUAL INSPECTION FOUND NO VISIBLE DAMAGE TO LENS AND RESIDUE ON THE LENS. CLAIM# (B)(4). Manufacturer Narrative: THIS PRODUCT IS NOT MARKETED IN THE US. PATIENT CODE: (B)(4) SECONDARY SURGICAL INTERVENTION (B)(4).</t>
  </si>
  <si>
    <t>https://www.accessdata.fda.gov/scripts/cdrh/cfdocs/cfMAUDE/Detail.CFM?MDRFOI__ID=9312723&amp;pc=MTA</t>
  </si>
  <si>
    <t>2023826-2019-02105</t>
  </si>
  <si>
    <t>Event Description: THE REPORTER INDICATED THE SURGEON IMPLANTED A 12.1MM VICMO12.1 IMPLANTABLE COLLAMER LENS, -09.50 DIOPTER, IN THE PATIENT'S LEFT EYE (OS) ON (B)(6) 2018. THE LENS WAS EXPLANTED ON (B)(6) 2018 DUE TO LOW VAULTING. THE SURGEON DID NOT IMPLANT ANOTHER LENS. CAUSE OF THE EVENT WAS UNKNOWN. Manufacturer Narrative: ADDITIONAL INFORMATION: H3- DEVICE EVALUATION: LENS RETURNED DRY IN A LENS CASE/VIAL. VISUAL INSPECTION FOUND HAPTIC BROKEN. DIMENSIONAL VERIFICATION WAS PERFORMED, AND THE LENS WAS FOUND TO BE IN SPECIFICATIONS. CLAIM# (B)(4). Manufacturer Narrative: WEIGHT: UNK ETHNICITY: UNK. RACE: UNK. THIS PRODUCT IS MANUFACTURED IN THE U.S. BUT NOT MARKETED IN THE U.S. (B)(4). WORK ORDER SEARCH: ANOTHER SIMILAR COMPLAINT WAS REPORTED FOR UNITS WITHIN THE SAME LOT. (B)(4).</t>
  </si>
  <si>
    <t>https://www.accessdata.fda.gov/scripts/cdrh/cfdocs/cfMAUDE/Detail.CFM?MDRFOI__ID=7704715&amp;pc=MTA</t>
  </si>
  <si>
    <t>2023826-2018-01057</t>
  </si>
  <si>
    <t>Event Description: THE REPORTER INDICATED THE SURGEON IMPLANTED A 12.6MM VICMO12.6 IMPLANTABLE COLLAMER LENS, -11.00 DIOPTER, IN THE PATIENT'S RIGHT EYE (OD) ON (B)(6) 2018. THE LENS WAS EXPLANTED ON (B)(6) 2018 DUE TO LOW VAULTING. THE LENS WAS EXCHANGED FOR A LONGER LENS AND THE PROBLEM WAS RESOLVED. Manufacturer Narrative: DEVICE EVALUATION: LENS WAS RETURNED DRY, IN A MICRO-CENTRIFUGE VIAL. THERE WAS CLEAR SURGICAL RESIDUE ON PRODUCT. VISUAL INSPECTION FOUND NO VISIBLE DAMAGE TO LENS AND PRESENCE OF RESIDUE ON LENS SURFACE. (B)(4) Manufacturer Narrative: THIS PRODUCT IS MANUFACTURED IN THE U.S. BUT NOT MARKETED IN THE U.S. (B)(4).</t>
  </si>
  <si>
    <t>https://www.accessdata.fda.gov/scripts/cdrh/cfdocs/cfMAUDE/Detail.CFM?MDRFOI__ID=7607735&amp;pc=MTA</t>
  </si>
  <si>
    <t>2023826-2018-00915</t>
  </si>
  <si>
    <t>Event Description: THE REPORTER INDICATED THE SURGEON IMPLANTED A 12.6MM VICM5_12.6 IMPLANTABLE COLLAMER LENS, -13.00 DIOPTER, IN THE PATIENTS RIGHT EYE (OD) ON (B)(6) 2018. THE LENS WAS EXPLANTED AND EXCHANGED LATER THE SAME DAY DUE TO EXCESSIVE VAULTING. A SHORTER LENS WAS IMPLANTED AND THE EXCHANGE RESOLVED THE PROBLEM. Manufacturer Narrative: DEVICE EVALUATION: LENS WAS RETURNED DRY, IN A MICRO-CENTRIFUGE VIAL AND THERE WAS CLEAR SURGICAL RESIDUE ON PRODUCT. VISUAL INSPECTION FOUND THE HAPTIC TORN AND PRESENCE OF RESIDUE ON LENS SURFACE. CLAIM# (B)(4). Manufacturer Narrative: THIS PRODUCT IS MANUFACTURED IN THE U.S. BUT NOT MARKETED IN THE U.S. (B)(4).</t>
  </si>
  <si>
    <t>https://www.accessdata.fda.gov/scripts/cdrh/cfdocs/cfMAUDE/Detail.CFM?MDRFOI__ID=7617156&amp;pc=MTA</t>
  </si>
  <si>
    <t>2023826-2018-00925</t>
  </si>
  <si>
    <t>Event Description: THE REPORTER INDICATED THE SURGEON IMPLANTED A 13.2MM VICM5_13.2 IMPLANTABLE COLLAMER LENS, DIOPTER -7.0 INTO THE PATIENT'S RIGHT EYE (OD) ON (B)(6) 2017. ON (B)(6) 2018, THE LENS WAS EXCHANGED FOR A LONGER LENS DUE TO LOW VAULT. REPORTED VAULT VALUE PRIOR TO EXCHANGE WAS 9UM, AFTER EXCHANGE IS 660UM. Manufacturer Narrative: ADDITIONAL INFORMATION: THE PROBLEM WAS RESOLVED WITH THE LENS EXCHANGE. DEVICE EVALUATION: THE LENS WAS RETURNED IN A MICRO-CENTRIFUGE VIAL. THERE WAS CLEAR SURGICAL RESIDUE ON THE PRODUCT. VISUAL INSPECTION FOUND NO VISIBLE DAMAGE TO THE LENS. (B)(4). Manufacturer Narrative: THE PRODUCT IS MANUFACTURED IN THE US, BUT NOT MARKETED IN THE US. (B)(4).</t>
  </si>
  <si>
    <t>05/24/2018</t>
  </si>
  <si>
    <t>https://www.accessdata.fda.gov/scripts/cdrh/cfdocs/cfMAUDE/Detail.CFM?MDRFOI__ID=7710825&amp;pc=MTA</t>
  </si>
  <si>
    <t>2023826-2018-01058</t>
  </si>
  <si>
    <t>Event Description: THE REPORTER INDICATED THE SURGEON IMPLANTED A 13.2MM VICMO13.2 IMPLANTABLE COLLAMER LENS, -10.00 DIOPTER,  IN THE PATIENT'S LEFT EYE (OS) ON (B)(6) 2018. THE LENS WAS EXPLANTED ON (B)(6) 2018 DUE TO EXCESSIVE VAULTING. THE LENS WAS EXCHANGED FOR A SHORTER LENS AND THE PROBLEM WAS RESOLVED. Manufacturer Narrative: DEVICE EVALUATION: THE LENS WAS RETURNED DRY IN A MICRO CENTRIFUGE VIAL. THERE WAS RESIDUE ON PRODUCT. VISUAL INSPECTION FOUND FOREIGN MATERIAL ON LENS SURFACE (RESIDUE ON LENS) AND THE LENS WAS RETURNED IN TWO PIECES. (B)(4) Manufacturer Narrative: THIS PRODUCT IS MANUFACTURED IN THE U.S. BUT NOT MARKETED IN THE U.S. PATIENT CODE: (B)(4) SECONDARY SURGICAL INTERVENTION, LENS EXPLANTED AND EXCHANGED FOR SHORTER LENS. (B)(4).</t>
  </si>
  <si>
    <t>https://www.accessdata.fda.gov/scripts/cdrh/cfdocs/cfMAUDE/Detail.CFM?MDRFOI__ID=7696919&amp;pc=MTA</t>
  </si>
  <si>
    <t>2023826-2018-01034</t>
  </si>
  <si>
    <t>Event Description: THE REPORTER INDICATED THE SURGEON IMPLANTED A 12.6MM VICMO12.6 IMPLANTABLE COLLAMER LENS, DIOPTER -11.5 INTO THE PATIENT'S RIGHT EYE (OD) ON (B)(6) 2018. ON (B)(6) 2018, THE LENS WAS EXPLANTED DUE TO LOW VAULT. Manufacturer Narrative: (B)(4). Manufacturer Narrative: ADDITIONAL INFORMATION: DEVICE EVALUATION: THE LENS WAS RETURNED DRY IN A LENS CASE/VIAL. VISUAL INSPECTION FOUND NO VISIBLE DAMAGE TO THE LENS. DIMENSIONAL INSPECTION FOUND THE LENS TO BE WITHIN SPECIFICATIONS. (B)(4). Manufacturer Narrative: THE PRODUCT IS MANUFACTURED IN THE US, BUT NOT MARKETED IN THE US. (B)(4). CONCLUSION: -OFF-LABEL USE [ANTERIOR ENDOTHELIUM CHAMBER DEPTH &lt; 3.0MM (2.96MM) ]. (B)(4).</t>
  </si>
  <si>
    <t>https://www.accessdata.fda.gov/scripts/cdrh/cfdocs/cfMAUDE/Detail.CFM?MDRFOI__ID=7696926&amp;pc=MTA</t>
  </si>
  <si>
    <t>2023826-2018-01036</t>
  </si>
  <si>
    <t>Event Description: THE REPORTER INDICATED THE SURGEON IMPLANTED A 12.6MM VICMO12.6 IMPLANTABLE COLLAMER LENS, DIOPTER -12.0 INTO THE PATIENT'S LEFT EYE (OS) ON (B)(6) 2018. ON (B)(6) 2018, THE LENS WAS EXPLANTED DUE TO LOW VAULT. Manufacturer Narrative: LENS WAS RETURNED DRY, IN LENS CASE/VIAL. VISUAL INSPECTION FOUND NO VISIBLE DAMAGE TO LENS. DIMENSIONAL INSPECTION FOUND LENS TO BE WITHIN SPECIFICATION. (B)(4). Manufacturer Narrative: THE PRODUCT IS MANUFACTURED IN THE US, BUT NOT MARKETED IN THE US. (B)(4).</t>
  </si>
  <si>
    <t>https://www.accessdata.fda.gov/scripts/cdrh/cfdocs/cfMAUDE/Detail.CFM?MDRFOI__ID=7578801&amp;pc=MTA</t>
  </si>
  <si>
    <t>2023826-2018-00859</t>
  </si>
  <si>
    <t>Event Description: THE REPORTER INDICATED THE SURGEON IMPLANTED A 12.6 MM MICL12.6, -14.5 DIOPTER, IMPLANTABLE COLLAMER LENS INTO THE PATIENT'S LEFT EYE (OS) ON (B)(6) 2018. ON (B)(6) 2018 THE LENS WAS REMOVED AND EXCHANGED FOR A SHORTER LENGTH LENS DUE TO OBSERVATION OF EXCESSIVE VAULT. THIS EXCHANGE RESOLVED THE PROBLEM. Manufacturer Narrative: DEVICE EVALUATION: THE LENS WAS RETURNED IN LIQUID, IN A SMALL CONTAINER (THERMO SCIENTIFIC). VISUAL INSPECTION FOUND THE LENS HAPTIC TORN. (B)(4). Manufacturer Narrative: (B)(4). CLAIM# (B)(4).</t>
  </si>
  <si>
    <t>https://www.accessdata.fda.gov/scripts/cdrh/cfdocs/cfMAUDE/Detail.CFM?MDRFOI__ID=7598963&amp;pc=MTA</t>
  </si>
  <si>
    <t>2023826-2018-00913</t>
  </si>
  <si>
    <t>Event Description: THE REPORTER INDICATED THE SURGEON IMPLANTED A 13.2MM VICMO13.2 IMPLANTABLE COLLAMER LENS, -11.50 DIOPTER,  IN THE PATIENT'S RIGHT EYE (OD) ON (B)(6) 2018. THE LENS WAS EXPLANTED ON (B)(6) 2018 DUE TO EXCESSIVE VAULTING. THE LENS WAS EXCHANGED FOR A SHORTER LENS AND THE PROBLEM WAS RESOLVED. Manufacturer Narrative: DEVICE EVALUATION: THE LENS WAS RETURNED IN A MICRO CENTRIFUGE VIAL WITH MOISTURE ON LENS. VISUAL INSPECTION FOUND NO VISIBLE DAMAGE TO THE LENS. CLAIM # (B)(4). Manufacturer Narrative: THIS PRODUCT IS MANUFACTURED IN THE U.S. BUT NOT MARKETED IN THE U.S. PATIENT CODE: (B)(4) SECONDARY SURGICAL INTERVENTION, LENS EXPLANTED AND SHORTER LENS IMPLANTED. CONCLUSION CODE: THIS LENS MODEL IS CONTRAINDICATED FOR PATIENTS WITH AN ANTERIOR CHAMBER DEPTH (ACD) LESS THAN 3.0MM. (B)(4).</t>
  </si>
  <si>
    <t>05/20/2018</t>
  </si>
  <si>
    <t>https://www.accessdata.fda.gov/scripts/cdrh/cfdocs/cfMAUDE/Detail.CFM?MDRFOI__ID=7639918&amp;pc=MTA</t>
  </si>
  <si>
    <t>2023826-2018-00958</t>
  </si>
  <si>
    <t>Event Description: THE REPORTER INDICATED THE SURGEON IMPLANTED A 12.6MM VICM5_12.6 IMPLANTABLE COLLAMER LENS, DIOPTER -11.0 INTO THE PATIENT'S RIGHT EYE (OD) ON (B)(6) 2018. ON (B)(6) 2018 THE LENS WAS EXCHANGED FOR A LONGER LENS DUE TO LOW VAULT. THE PROBLEM WAS RESOLVED. Manufacturer Narrative: DEVICE EVALUATION: THE LENS WAS RETURNED DRY IN A MICRO-CENTRIFUGE VIAL. THERE WAS CLEAR SURGICAL RESIDUE ON THE PRODUCT AND LENS SURFACE. VISUAL INSPECTION FOUND NO VISIBLE DAMAGE TO THE LENS. CLAIM# (B)(4). Manufacturer Narrative: RETURNED TO MANUFACTURER: 26-JUN-2018. (B)(4) Manufacturer Narrative: THE PRODUCT IS MANUFACTURED IN THE US, BUT NOT MARKETED IN THE US. PATIENT CODE (B)(4): NO CODE AVAILABLE (SECONDARY SURGERY, LENS EXCHANGE). CONCLUSION CODE: OFF-LABEL USE [ANTERIOR ENDOTHELIUM CHAMBER DEPTH &lt; 3.0MM (2.95MM)] (B)(4).</t>
  </si>
  <si>
    <t>https://www.accessdata.fda.gov/scripts/cdrh/cfdocs/cfMAUDE/Detail.CFM?MDRFOI__ID=7720650&amp;pc=MTA</t>
  </si>
  <si>
    <t>2023826-2018-01109</t>
  </si>
  <si>
    <t xml:space="preserve">Event Description: THE REPORTER INDICATED THE SURGEON IMPLANTED A 12.6MM VICMO12.6 IMPLANTABLE COLLAMER LENS, -08.50 DIOPTER,  IN THE PATIENT'S LEFT EYE (OS) ON (B)(6) 2018. THE LENS WAS EXPLANTED ON (B)(6) 2018 DUE TO EXCESSIVE VAULTING. THE LENS WAS EXCHANGED FOR A SHORTER LENS AND THE PROBLEM WAS RESOLVED. Manufacturer Narrative: LENS WAS RETURNED DRY, IN A MICRO-CENTRIFUGE VIAL. THERE WAS CLEAR SURGICAL RESIDUE ON PRODUCT. VISUAL INSPECTION FOUND NO VISIBLE DAMAGE TO LENS AND PRESENCE OF RESIDUE ON THE LENS SURFACE. (B)(4). Manufacturer Narrative: THIS PRODUCT IS MANUFACTURED IN THE U.S. BUT NOT MARKETED IN THE U.S. (B)(4). </t>
  </si>
  <si>
    <t>https://www.accessdata.fda.gov/scripts/cdrh/cfdocs/cfMAUDE/Detail.CFM?MDRFOI__ID=8072063&amp;pc=MTA</t>
  </si>
  <si>
    <t>2023826-2018-01647</t>
  </si>
  <si>
    <t>Event Description: THE REPORTER INDICATED THE SURGEON IMPLANTED A 13.2MM VICMO13.2 IMPLANTABLE COLLAMER LENS, -05.50 DIOPTER,  IN THE PATIENT'S LEFT EYE (OS) ON (B)(6) 2018. THE LENS WAS EXPLANTED ON (B)(6) 2018 DUE TO EXCESSIVE VAULTING. THE LENS WAS EXCHANGED FOR A SHORTER LENS AND THE PROBLEM WAS RESOLVED. THE REPORTER INDICATED THE CAUSE OF THE EVENT WAS UNKNOWN. Manufacturer Narrative: DEVICE EVALUATION: THE LENS WAS RETURNED DRY IN A MICRO CENTRIFUGE VIAL. THERE WAS CLEAR SURGICAL RESIDUE ON PRODUCT. VISUAL INSPECTION FOUND THE HAPTIC TORN AND RESIDUE ON THE LENS. (B)(4). Manufacturer Narrative: THIS PRODUCT IS MANUFACTURED IN THE U.S. BUT NOT MARKETED IN THE U.S. (B)(4).</t>
  </si>
  <si>
    <t>https://www.accessdata.fda.gov/scripts/cdrh/cfdocs/cfMAUDE/Detail.CFM?MDRFOI__ID=8072060&amp;pc=MTA</t>
  </si>
  <si>
    <t>2023826-2018-01646</t>
  </si>
  <si>
    <t>Event Description: THE REPORTER INDICATED THE SURGEON IMPLANTED A 13.2MM VICMO13.2 IMPLANTABLE COLLAMER LENS, -06.00 DIOPTER,  IN THE PATIENT'S RIGHT EYE (OD) ON (B)(6) 2018. THE LENS WAS EXPLANTED ON (B)(6) 2018 DUE TO EXCESSIVE VAULTING. THE LENS WAS EXCHANGED FOR A SHORTER LENS AND THE PROBLEM WAS RESOLVED. THE REPORTER INDICATED THE CAUSE OF THE EVENT WAS UNKNOWN. Manufacturer Narrative: ADDITIONAL DATA: DEVICE EVALUATED BY MFR -DEVICE EVALUATION: LENS WAS RETURNED DRY, IN A MICRO-CENTRIFUGE VIAL. THERE WAS CLEAR SURGICAL RESIDUE ON PRODUCT. VISUAL INSPECTION FOUND THE HAPTIC BENT AND PRESENCE OF RESIDUE ON LENS SURFACE. CLAIM #(B)(4). Manufacturer Narrative: THIS PRODUCT IS MANUFACTURED IN THE U.S. BUT NOT MARKETED IN THE U.S. (B)(4).</t>
  </si>
  <si>
    <t>https://www.accessdata.fda.gov/scripts/cdrh/cfdocs/cfMAUDE/Detail.CFM?MDRFOI__ID=7721241&amp;pc=MTA</t>
  </si>
  <si>
    <t>2023826-2018-01090</t>
  </si>
  <si>
    <t>Event Description: THE REPORTER INDICATED THAT THE SURGEON IMPLANTED A 12.6MM VICMO12.6 IMPLANTABLE COLLAMER LENS, -6.5 DIOPTER, INTO THE PATIENT'S RIGHT EYE (OD) ON (B)(6) 2018. ON (B)(6) 2018 THE LENS WAS EXCHANGED WITH A SMALLER LENS DUE TO EXCESSIVE VAULT. THE PROBLEM WAS RESOLVED. Manufacturer Narrative: LENS WAS RETURNED DRY, IN A MICRO-CENTRIFUGE VIAL. THERE WAS CLEAR SURGICAL RESIDUE ON PRODUCT. VISUAL INSPECTION FOUND NO VISIBLE DAMAGE TO LENS AND PRESENCE OF RESIDUE ON LENS SURFACE. (B)(4). Manufacturer Narrative: THIS PRODUCT IS MANUFACTURED IN THE U.S. BUT NOT MARKETED IN THE U.S. (B)(4).</t>
  </si>
  <si>
    <t>07/02/2018</t>
  </si>
  <si>
    <t>https://www.accessdata.fda.gov/scripts/cdrh/cfdocs/cfMAUDE/Detail.CFM?MDRFOI__ID=7660451&amp;pc=MTA</t>
  </si>
  <si>
    <t>2023826-2018-01008</t>
  </si>
  <si>
    <t>Event Description: THE REPORTER INDICATED THAT THE SURGEON IMPLANTED A 13.2 MM VICMO13.2, -11.5 DIOPTER, IMPLANTABLE COLLAMER LENS INTO THE PATIENT'S LEFT EYE (OS) ON (B)(6) 2018. ON (B)(6) 2018 THE LENS WAS REMOVED AND EXCHANGED FOR A SHORTER LENGTH LENS DUE TO EXCESSIVE VAULT. THIS EXCHANGE RESOLVED THE PROBLEM. Manufacturer Narrative: DEVICE EVALUATION: LENS WAS RETURNED IN A MICRO-CENTRIFUGE VIAL WITH MOISTURE ON LENS AND THERE WAS CLEAR SURGICAL RESIDUE ON PRODUCT. VISUAL INSPECTION FOUND NO VISIBLE DAMAGE TO LENS AND PRESENCE OF RESIDUE ON THE LENS. (B)(4). Manufacturer Narrative: THIS PRODUCT IS NOT MARKETED IN THE US. (B)(4).</t>
  </si>
  <si>
    <t>https://www.accessdata.fda.gov/scripts/cdrh/cfdocs/cfMAUDE/Detail.CFM?MDRFOI__ID=8164852&amp;pc=MTA</t>
  </si>
  <si>
    <t>2023826-2018-01737</t>
  </si>
  <si>
    <t>Event Description: THE REPORTER INDICATED THAT THE SURGEON IMPLANTED A 12.6MM VICMO12.6, -13.00 DIOPTER, IMPLANTABLE COLLAMER LENS INTO THE PATIENTS RIGHT EYE (OD) ON (B)(6) 2018. THE LENS WAS REMOVED AND REPLACED ON (B)(6) 2018 FOR A SHORTER LENGTH LENS DUE TO EXCESSIVE VAULT AND SIGNIFICANT REDUCTION OF IRIDO-CORNEAL ANGELS. THIS RESOLVED THE PROBLEM. THE CAUSE OF THE EVENT IS REPORTED AS UNKNOWN. Manufacturer Narrative: ADDITIONAL DATA: DEVICE EVALUATION: LENS WAS RETURNED IN A MICRO-CENTRIFUGE VIAL WITH MOISTURE ON LENS. VISUAL INSPECTION FOUND THE HAPTIC TORN. (B)(4). Manufacturer Narrative: THIS PRODUCT IS NOT MARKETED IN THE US. (B)(4).</t>
  </si>
  <si>
    <t>https://www.accessdata.fda.gov/scripts/cdrh/cfdocs/cfMAUDE/Detail.CFM?MDRFOI__ID=7720989&amp;pc=MTA</t>
  </si>
  <si>
    <t>2023826-2018-01108</t>
  </si>
  <si>
    <t>Event Description: THE REPORTER INDICATED THE SURGEON IMPLANTED A 13.7MM VICMO13.7 IMPLANTABLE COLLAMER LENS, -04.00 DIOPTER,  IN THE PATIENT'S LEFT EYE (OS) ON (B)(6) 2018. THE LENS WAS EXPLANTED ON (B)(6) 2018 DUE TO EXCESSIVE VAULTING. THE LENS WAS EXCHANGED FOR A SHORTER LENS AND THE PROBLEM WAS RESOLVED. Manufacturer Narrative: LENS WAS RETURNED IN A MICRO-CENTRIFUGE VIAL WITH MOISTURE. VISUAL INSPECTION FOUND NO VISIBLE DAMAGE TO LENS SURFACE. (B)(4). Manufacturer Narrative: (B)(4). Manufacturer Narrative: THIS PRODUCT IS MANUFACTURED IN THE U.S. BUT NOT MARKETED IN THE U.S. PATIENT CODE: (B)(4)- SECONDARY SURGICAL INTERVENTION, LENS EXPLANTED AND EXCHANGED FOR SHORTER LENS (B)(4).</t>
  </si>
  <si>
    <t>https://www.accessdata.fda.gov/scripts/cdrh/cfdocs/cfMAUDE/Detail.CFM?MDRFOI__ID=8066007&amp;pc=MTA</t>
  </si>
  <si>
    <t>2023826-2018-01662</t>
  </si>
  <si>
    <t>Event Description: THE REPORTER INDICATED THE SURGEON IMPLANTED A 13.2MM VICMO13.2 IMPLANTABLE COLLAMER LENS, DIOPTER -8.0 INTO THE PATIENT'S RIGHT EYE (OD) ON (B)(6) 2018. ON (B)(6) 2018 THE LENS WAS EXCHANGED WITH A LONGER LENS DUE TO LOW VAULT. THE PROBLEM WAS RESOLVED. Manufacturer Narrative: DEVICE EVALUATION: THE LENS WAS RETURNED IN A MICRO-CENTRIFUGE VIAL WITH MOISTURE ON THE LENS. VISUAL INSPECTION FOUND THE HAPTIC TORN. CLAIM#: (B)(4). Manufacturer Narrative: THE PRODUCT IS MANUFACTURED IN THE US, BUT NOT MARKETED IN THE US. (B)(4).</t>
  </si>
  <si>
    <t>https://www.accessdata.fda.gov/scripts/cdrh/cfdocs/cfMAUDE/Detail.CFM?MDRFOI__ID=7739536&amp;pc=MTA</t>
  </si>
  <si>
    <t>2023826-2018-01131</t>
  </si>
  <si>
    <t>Event Description: THE REPORTER INDICATED THAT THE SURGEON IMPLANTED A 12.6MM VICMO 12.6,-13.00 DIOPTER, IMPLANTABLE COLLAMER LENS INTO THE PATIENTS RIGHT EYE (OD) ON (B)(6) 2018. ON (B)(6) 2018 THE LENS WAS EXCHANGED FOR A LONGER LENS DUE TO LOW VAULT. THIS EXCHANGE RESOLVED THE PROBLEM. Manufacturer Narrative: THE LENS WAS RETURNED DRY IN A MICRO CENTRIFUGE VIAL. VISUAL INSPECTION FOUND THE LENS HAPTIC TORN. (B)(4). Manufacturer Narrative: THIS PRODUCT IS NOT MARKETED IN THE US. SECONDARY SURGICAL INTERVENTION, EXCHANGE. (B)(4).</t>
  </si>
  <si>
    <t>https://www.accessdata.fda.gov/scripts/cdrh/cfdocs/cfMAUDE/Detail.CFM?MDRFOI__ID=7739614&amp;pc=MTA</t>
  </si>
  <si>
    <t>2023826-2018-01133</t>
  </si>
  <si>
    <t>Event Description: THE REPORTER INDICATED THAT THE SURGEON IMPLANTED A 12.6 MM VICMO12.6, -14.50 DIOPTER, IMPLANTABLE COLLAMER LENS INTO THE PATIENTS LEFT EYE (OS) ON (B)(6) 2018. ON (B)(6) 2018 THE LENS WAS EXCHANGED FOR A LONGER LENS DUE TO LOW VAULT. THIS EXCHANGE RESOLVED THE PROBLEM. Manufacturer Narrative: ADDITIONAL DATA: DEVICE EVALUATION: LENS WAS RETURNED DRY, IN A MICRO-CENTRIFUGE VIAL. THERE WAS CLEAR SURGICAL RESIDUE ON PRODUCT. VISUAL INSPECTION FOUND THE HAPTIC TORN AND PRESENCE OF RESIDUE ON LENS SURFACE. CLAIM# (B)(4). Manufacturer Narrative: THIS PRODUCT IS NOT MARKETED IN THE US. (B)(4).</t>
  </si>
  <si>
    <t>https://www.accessdata.fda.gov/scripts/cdrh/cfdocs/cfMAUDE/Detail.CFM?MDRFOI__ID=7739473&amp;pc=MTA</t>
  </si>
  <si>
    <t>2023826-2018-01130</t>
  </si>
  <si>
    <t>Event Description: THE REPORTER INDICATED THAT THE SURGEON IMPLANTED A 12.6MM VICMO12.6, -11.5 DIOPTER IMPLANTABLE COLLAMER LENS INTO THE PATIENTS RIGHT EYE (OD) ON (B)(6) 2018. ON (B)(6) 2018 THE LENS WAS EXCHANGED FOR A LONGER LENGTH LENS DUE TO LOW VAULT. THIS EXCHANGE RESOLVED THE PROBLEM. Manufacturer Narrative: THE LENS WAS RETURNED DRY IN A MICRO CENTRIFUGE VIAL. THERE WAS RESIDUE ON PRODUCT. VISUAL INSPECTION FOUND NO VISIBLE DAMAGE TO THE LENS AND FOREIGN MATERIAL ON LENS SURFACE (RESIDUE ON LENS). (B)(4). Manufacturer Narrative: THIS PRODUCT IS NOT MARKETED IN THE US. (B)(4).</t>
  </si>
  <si>
    <t>https://www.accessdata.fda.gov/scripts/cdrh/cfdocs/cfMAUDE/Detail.CFM?MDRFOI__ID=7747747&amp;pc=MTA</t>
  </si>
  <si>
    <t>2023826-2018-01153</t>
  </si>
  <si>
    <t>Event Description: THE REPORTER INDICATED THAT THE SURGEON IMPLANTED A 12.6MM VICMO 12.6, -12 DIOPTER, IMPLANTABLE COLLAMER LENS INTO THE PATIENTS LEFT EYE (OS) ON (B)(6) 2018. ON (B)(6) 2018 THE LENS WAS EXCHANGED FOR A LONGER LENS DUE TO LOW VAULT. THIS EXCHANGE RESOLVED THE PROBLEM. Manufacturer Narrative: ADDITIONAL DATA: DEVICE EVALUATION: LENS WAS RETURNED IN A MICRO-CENTRIFUGE VIAL WITH MOISTURE ON THE LENS. THERE WAS CLEAR SURGICAL RESIDUE ON PRODUCT. VISUAL INSPECTION FOUND NO VISIBLE DAMAGE TO LENS AND PRESENCE OF RESIDUE ON LENS SURFACE. CLAIM# (B)(4). Manufacturer Narrative: THIS PRODUCT IS NOT MARKETED IN THE US. (B)(4).</t>
  </si>
  <si>
    <t>https://www.accessdata.fda.gov/scripts/cdrh/cfdocs/cfMAUDE/Detail.CFM?MDRFOI__ID=7783538&amp;pc=MTA</t>
  </si>
  <si>
    <t>2023826-2018-01201</t>
  </si>
  <si>
    <t>Event Description: THE REPORTER INDICATED THE SURGEON IMPLANTED A 12.6MM VICM5_12.6 IMPLANTABLE COLLAMER LENS, DIOPTER -10.0 INTO THE PATIENT'S RIGHT EYE (OD) ON (B)(6) 2018. ON (B)(6) 2018, THE LENS WAS EXCHANGED FOR A LONGER LENS DUE TO LOW VAULT. THE PROBLEM IS RESOLVED. Manufacturer Narrative: DEVICE EVALUATION: THE LENS WAS RETURNED DRY IN A MICRO-CENTRIFUGE VIAL. VISUAL INSPECTION FOUND NO VISIBLE DAMAGE TO THE LENS. METHOD CODE ADDED (B)(4). Manufacturer Narrative: THE PRODUCT IS MANUFACTURED IN THE US, BUT NOT MARKETED IN THE US. (B)(4).</t>
  </si>
  <si>
    <t>07/19/2018</t>
  </si>
  <si>
    <t>https://www.accessdata.fda.gov/scripts/cdrh/cfdocs/cfMAUDE/Detail.CFM?MDRFOI__ID=8149334&amp;pc=MTA</t>
  </si>
  <si>
    <t>2023826-2018-01816</t>
  </si>
  <si>
    <t>Event Description: THE REPORTER INDICATED THAT THE SURGEON IMPLANTED A 12.6MM VICMO12.6 IMPLANTABLE COLLAMER LENS, -10.0 DIOPTER, INTO THE PATIENT'S RIGHT EYE (OD) ON (B)(6) 2018. ON (B)(6) 2018 THE LENS WAS EXCHANGED WITH A SMALLER LENS DUE TO EXCESSIVE VAULT. THE PROBLEM WAS RESOLVED. THE CAUSE OF THE EVENT IS REPORTED AS UNKNOWN. Manufacturer Narrative: DEVICE EVALUATED BY MFR -THE LENS WAS RETURNED IN A MICRO-CENTRIFUGE VIAL WITH MOISTURE ON THE LENS. VISUAL INSPECTION FOUND NO VISIBLE DAMAGE TO THE LENS. METHOD CODE ADDED CLAIM #(B)(4). Manufacturer Narrative: THIS PRODUCT IS MANUFACTURED IN THE U.S. BUT NOT MARKETED IN THE U.S. (B)(4).</t>
  </si>
  <si>
    <t>https://www.accessdata.fda.gov/scripts/cdrh/cfdocs/cfMAUDE/Detail.CFM?MDRFOI__ID=7607744&amp;pc=MTA</t>
  </si>
  <si>
    <t>2023826-2018-00916</t>
  </si>
  <si>
    <t>Event Description: THE REPORTER INDICATED THE SURGEON IMPLANTED A 13.2MM VICM5_13.2 IMPLANTABLE COLLAMER LENS, -11.00 DIOPTER, IN THE PATIENTS RIGHT EYE (OD) ON (B)(6) 2018. THE REPORTER INDICATED THE LENS HAD EXCESSIVE VAULTING AND SIGNIFICANT REDUCTION OF ICA. THE LENS REMAINS IMPLANTED AND THE PATIENT IS ASYMPTOMATIC. Manufacturer Narrative: THIS PRODUCT IS MANUFACTURED IN THE U.S. BUT NOT MARKETED IN THE U.S. (B)(4). NO SIMILAR COMPLAINT WAS REPORTED FOR UNITS WITHIN THE SAME LOT. (B)(4).</t>
  </si>
  <si>
    <t>https://www.accessdata.fda.gov/scripts/cdrh/cfdocs/cfMAUDE/Detail.CFM?MDRFOI__ID=7607784&amp;pc=MTA</t>
  </si>
  <si>
    <t>2023826-2018-00917</t>
  </si>
  <si>
    <t>Event Description: THE REPORTER INDICATED THE SURGEON IMPLANTED A 13.2MM VICM5_13.2 IMPLANTABLE COLLAMER LENS, -11.00 DIOPTER, IN THE PATIENTS LEFT EYE (OS) ON (B)(6) 2018. THE REPORTER INDICATED THE LENS HAD EXCESSIVE VAULTING AND SIGNIFICANT REDUCTION OF ICA. THE LENS REMAINS IMPLANTED AND THE PATIENT IS ASYMPTOMATIC. Manufacturer Narrative: THIS PRODUCT IS MANUFACTURED IN THE U.S. BUT NOT MARKETED IN THE U.S. (B)(4). NO SIMILAR COMPLAINT WAS REPORTED FOR UNITS WITHIN THE SAME LOT. (B)(4).</t>
  </si>
  <si>
    <t>https://www.accessdata.fda.gov/scripts/cdrh/cfdocs/cfMAUDE/Detail.CFM?MDRFOI__ID=7765091&amp;pc=MTA</t>
  </si>
  <si>
    <t>2023826-2018-01170</t>
  </si>
  <si>
    <t>Event Description: THE REPORTER INDICATED THAT THE SURGEON IMPLANTED A 12.6MM VICMO12.6 IMPLANTABLE COLLAMER LENS, -14.00 DIOPTER, INTO THE PATIENT'S RIGHT EYE (OD) ON (B)(6) 2018. ON (B)(6) 2018 THE LENS WAS EXCHANGED WITH A SHORTER LENS DUE TO EXCESSIVE VAULT, PUPIL BLOCK, AND ELEVATED IOP. THE SURGEON ALSO REPORTS ENLARGEMENT OF PI OR ADDITION OF NEW PI. THE PROBLEM WAS RESOLVED. Manufacturer Narrative: THIS PRODUCT IS MANUFACTURED IN THE U.S. BUT NOT MARKETED IN THE U.S. (B)(4).</t>
  </si>
  <si>
    <t>07/13/2018</t>
  </si>
  <si>
    <t>https://www.accessdata.fda.gov/scripts/cdrh/cfdocs/cfMAUDE/Detail.CFM?MDRFOI__ID=7786841&amp;pc=MTA</t>
  </si>
  <si>
    <t>2023826-2018-01218</t>
  </si>
  <si>
    <t>Event Description: THE REPORTER INDICATED THAT THE SURGEON IMPLANTED A 13.2MM VICMO13.2 IMPLANTABLE COLLAMER LENS, -12.00 DIOPTER, IMPLANTABLE COLLAMER LENS INTO THE PATIENT'S LEFT EYE (OS) ON (B)(6) 2018. ON (B)(6) 2018 THE LENS WAS EXCHANGED FOR SHORTER LENGTH LENS DUE TO EXCESSIVE VAULT. THE PROBLEM WAS RESOLVED. Manufacturer Narrative: ADDITIONAL DATA: DEVICE EVALUATION: LENS WAS RETURNED DRY, IN A MICRO-CENTRIFUGE VIAL. THERE WAS CLEAR SURGICAL RESIDUE ON PRODUCT. VISUAL INSPECTION FOUND THE HAPTIC TORN AND PRESENCE OF RESIDUE ON LENS SURFACE. CLAIM# (B)(4). Manufacturer Narrative: THIS PRODUCT IS NOT MARKETED IN THE US. (B)(4).</t>
  </si>
  <si>
    <t>07/18/2018</t>
  </si>
  <si>
    <t>https://www.accessdata.fda.gov/scripts/cdrh/cfdocs/cfMAUDE/Detail.CFM?MDRFOI__ID=8645472&amp;pc=MTA</t>
  </si>
  <si>
    <t>2023826-2019-00861</t>
  </si>
  <si>
    <t>Event Description: THE REPORTER INDICATED THAT THE SURGEON IMPLANTED A 13.2MM VICMO13.2, -14.00 DIOPTER, IMPLANTABLE COLLAMER LENS INTO THE PATIENT'S LEFT EYE (OS) ON (B)(6) 2018. THE LENS WAS REMOVED AND REPLACED ON (B)(6) 2018 FOR A LONGER LENGTH LENS DUE TO LOW VAULT. THIS RESOLVED THE PROBLEM. CAUSE OF THE EVENT IS REPORTED AS UNKNOWN. Manufacturer Narrative: DEVICE EVALUATION: LENS WAS RETURNED IN A MICRO CENTRIFUGE VIAL WITH MOISTURE AND CLEAR SURGICAL DEBRIS ON THE LENS. VISUAL INSPECTION FOUND NO VISIBLE DAMAGE TO THE LENS AND FOREIGN DEBRIS ON THE LENS. CLAIM#: (B)(4). Manufacturer Narrative: THIS PRODUCT IS NOT MARKETED IN THE US. (B)(4).</t>
  </si>
  <si>
    <t>https://www.accessdata.fda.gov/scripts/cdrh/cfdocs/cfMAUDE/Detail.CFM?MDRFOI__ID=7642513&amp;pc=MTA</t>
  </si>
  <si>
    <t>2023826-2018-00982</t>
  </si>
  <si>
    <t>Event Description: THE REPORTER INDICATED THAT THE SURGEON IMPLANTED A 12.6MM VICMO12.6, -11.5 DIOPTER, IMPLANTABLE COLLAMER LENS INTO THE PATIENT'S RIGHT EYE (OD) ON (B)(6) 2018. ON (B)(6) 2018 THE LENS WAS REMOVED AND EXCHANGED FOR A LONGER LENGTH LENS DUE TO LOW VAULT. THIS EXCHANGE RESOLVED THE PROBLEM. Manufacturer Narrative: DEVICE EVALUATION: LENS WAS RETURNED IN A MIRCO-CENTRIFUGE VIAL WITH MOISTURE ON LENS. CORRECTED DATA: CORRECT DATE IS (B)(6) 2018. CLAIM #(B)(4). Manufacturer Narrative: DEVICE EVALUATION: VISUAL INSPECTION FOUND NO VISIBLE DAMAGE TO THE LENS. (B)(4). Manufacturer Narrative: THIS PRODUCT IS NOT MARKETED IN THE US. (B)(4).</t>
  </si>
  <si>
    <t>05/30/2018</t>
  </si>
  <si>
    <t>https://www.accessdata.fda.gov/scripts/cdrh/cfdocs/cfMAUDE/Detail.CFM?MDRFOI__ID=7829939&amp;pc=MTA</t>
  </si>
  <si>
    <t>2023826-2018-01233</t>
  </si>
  <si>
    <t>Event Description: THE REPORTER INDICATED THAT THE SURGEON IMPLANTED A 12.6MM VICMO12.6, -08.5 DIOPTER, IMPLANTABLE COLLAMER LENS INTO THE PATIENTS LEFT EYE (OS) ON (B)(6) 2018. ON (B)(6) 2018 THE LENS WAS EXCHANGED FOR A SHORTER LENGTH LENS DUE TO EXCESSIVE VAULT. THIS EXCHANGE RESOLVED THE PROBLEM. Manufacturer Narrative: DEVICE EVALUATION: LENS WAS RETURNED DRY, IN MICRO-CENTRIFUGE VIAL, CLEAR SURGICAL RESIDUE ON PRODUCT. VISUAL INSPECTION FOUND HAPTIC TORN AND RESIDUE ON THE LENS. CLAIM# (B)(4). Manufacturer Narrative: THIS PRODUCT IS NOT MARKETED IN THE US. PATIENT CODE: (B)(4) SECONDARY SURGICAL INTERVENTION, EXCHANGE (B)(4).</t>
  </si>
  <si>
    <t>https://www.accessdata.fda.gov/scripts/cdrh/cfdocs/cfMAUDE/Detail.CFM?MDRFOI__ID=7833024&amp;pc=MTA</t>
  </si>
  <si>
    <t>2023826-2018-01226</t>
  </si>
  <si>
    <t>Event Description: THE REPORTER INDICATED THAT THE SURGEON IMPLANTED A 12.6MM VICMO12.6, -10.00 DIOPTER, IMPLANTABLE COLLAMER LENS INTO THE PATIENTS RIGHT EYE (OD) ON (B)(6) 2018. ON (B)(6) 2018 THE LENS WAS EXCHANGED FOR A LONGER LENGTH LENS DUE TO LOW VAULT. THIS EXCHANGE RESOLVED THE PROBLEM. Manufacturer Narrative: ADDITIONAL INFORMATION: DEVICE EVALUATION: THE LENS WAS RETURNED DRY IN A MICRO CENTRIFUGE VIAL. THERE WAS CLEAR SURGICAL RESIDUE ON PRODUCT. VISUAL INSPECTION FOUND THE HAPTIC BENT AND THE PRESENCE OF RESIDUE ON THE LENS SURFACE. CLAIM #: (B)(4). Manufacturer Narrative: THIS PRODUCT IS NOT MARKETED IN THE US. (B)(4)</t>
  </si>
  <si>
    <t>https://www.accessdata.fda.gov/scripts/cdrh/cfdocs/cfMAUDE/Detail.CFM?MDRFOI__ID=7943024&amp;pc=MTA</t>
  </si>
  <si>
    <t>2023826-2018-01466</t>
  </si>
  <si>
    <t>Event Description: THE REPORTER INDICATED THAT THE SURGEON IMPLANTED A 12.6MM VICMO12.6, -09.00 DIOPTER, IMPLANTABLE COLLAMER LENS INTO THE PATIENTS RIGHT EYE (OD) ON (B)(6) 2018. ON (B)(6) 2018 THE LENS WAS REMOVED AND A LONGER LENGTH LENS WAS LATER IMPLANTED DUE TO LOW VAULT. THE PROBLEM WAS RESOLVED. Manufacturer Narrative: THE LENS WAS RETURNED IN LIQUID; IN LENS CASE/VIAL. VISUAL INSPECTION FOUND NO VISIBLE DAMAGE TO THE LENS. (B)(4). Manufacturer Narrative: CORRECTED DATA: DEVICE EVALUATION: THE LENS WAS RETURNED DRY; IN LENS CASE/VIAL. VISIBLE INSPECTION FOUND NO VISIBLE DAMAGE TO THE LENS. (B)(4). Manufacturer Narrative: THIS PRODUCT IS NOT MARKETED IN THE US. (B)(4).</t>
  </si>
  <si>
    <t>https://www.accessdata.fda.gov/scripts/cdrh/cfdocs/cfMAUDE/Detail.CFM?MDRFOI__ID=7826429&amp;pc=MTA</t>
  </si>
  <si>
    <t>2023826-2018-01240</t>
  </si>
  <si>
    <t>Event Description: THE REPORTER INDICATED THAT THE SURGEON IMPLANTED A 13.2MM VICMO13.2, -06.50 DIOPTER, IMPLANTABLE COLLAMER LENS INTO THE PATIENTS LEFT EYE (OS) ON (B)(6) 2018. ON (B)(6) 2018 THE LENS WAS EXCHANGED FOR A LONGER LENGTH LENS DUE TO LOW VAULT. THIS EXCHANGE RESOLVED THE PROBLEM. Manufacturer Narrative: ADDITIONAL DATA: DEVICE EVALUATION: LENS WAS RETURNED DRY, IN A MICRO-CENTRIFUGE VIAL. THERE WAS CLEAR SURGICAL RESIDUE ON PRODUCT. VISUAL INSPECTION FOUND NO VISIBLE DAMAGE TO LENS AND PRESENCE OF RESIDUE ON LENS SURFACE. CLAIM# (B)(4). Manufacturer Narrative: THIS PRODUCT IS NOT MARKETED IN THE US. (B)(4).</t>
  </si>
  <si>
    <t>https://www.accessdata.fda.gov/scripts/cdrh/cfdocs/cfMAUDE/Detail.CFM?MDRFOI__ID=7642364&amp;pc=MTA</t>
  </si>
  <si>
    <t>2023826-2018-00981</t>
  </si>
  <si>
    <t>Event Description: THE REPORTER INDICATED THAT THE SURGEON IMPLANTED A 12.6MM VICMO12.6, -8.5 DIOPTER, IMPLANTABLE COLLAMER LENS INTO THE PATIENT'S RIGHT EYE (OD) ON (B)(6) 2018. ON (B)(6) 2018 THE LENS WAS REMOVED AND EXCHANGED FOR A LONGER LENGTH LENS DUE TO LOW VAULT. THIS EXCHANGE RESOLVED THE PROBLEM. Manufacturer Narrative: DEVICE EVALUATION: LENS WAS RETURNED DRY IN A MICRO-CENTRIFUGE VIAL WITH CLEAR RESIDUE ON PRODUCT. VISUAL INSPECTION FOUND NO VISIBLE DAMAGE TO LENS AND FOREIGN MATERIAL (RESIDUE) ON LENS. CORRECTED DATA: CORRECT DATE IS (B)(6) 2018, (B)(6) 2018 IS INCORRECT. CLAIM # (B)(4). Manufacturer Narrative: THIS PRODUCT IS NOT MARKETED IN THE US. (B)(4).</t>
  </si>
  <si>
    <t>https://www.accessdata.fda.gov/scripts/cdrh/cfdocs/cfMAUDE/Detail.CFM?MDRFOI__ID=7838687&amp;pc=MTA</t>
  </si>
  <si>
    <t>2023826-2018-01321</t>
  </si>
  <si>
    <t>Event Description: THE REPORTER INDICATED THAT A 12.6MM VICMO12.6, -10.00DIOPTER IMPLANTABLE COLLAMER LENS WAS IMPLANTED INTO THE PATIENTS LEFT EYE (OS) ON (B)(6) 2018. ON (B)(6) 2018 THE LENS WAS REMOVED DUE TO LOW VAULT. IT WAS REPORTED THAT AN EXCHANGE FOR A LONGER LENGTH LENS WAS PERFORMED AND THE PROBLEM WAS RESOLVED. ADDITIONAL INFORMATION HAS BEEN REQUESTED BUT NONE HAS BEEN FORTHCOMING. IF ADDITIONAL INFORMATION IS RECEIVED, A SUPPLEMENTAL MEDWATCH WILL BE SUBMITTED. Manufacturer Narrative: CORRECTED DATA: SECONDARY SURGICAL INTERVENTION, REMOVED AND EXCHANGED; NOT INCLUDED IN THE INITIAL MDR. ADDITIONAL DATA: DEVICE EVALUATION: LENS WAS RETURNED DRY, IN A MICRO-CENTRIFUGE VIAL. THERE WAS CLEAR SURGICAL RESIDUE ON PRODUCT. VISUAL INSPECTION FOUND NO VISIBLE DAMAGE TO LENS AND PRESENCE OF RESIDUE ON LENS SURFACE. CLAIM# (B)(4). Manufacturer Narrative: THIS PRODUCT IS NOT MARKETED IN THE US (B)(4).</t>
  </si>
  <si>
    <t>https://www.accessdata.fda.gov/scripts/cdrh/cfdocs/cfMAUDE/Detail.CFM?MDRFOI__ID=7852993&amp;pc=MTA</t>
  </si>
  <si>
    <t>2023826-2018-01334</t>
  </si>
  <si>
    <t>Event Description: THE REPORTER INDICATED THAT THE SURGEON IMPLANTED A 13.2MM VICM5_13.2 IMPLANTABLE COLLAMER LENS, -7.0 DIOPTER, INTO THE PATIENT'S RIGHT EYE (OD) ON (B)(6) 2018. ON (B)(6) 2018 THE LENS WAS EXCHANGED WITH A SHORTER LENS DUE TO EXCESSIVE VAULT. THE PROBLEM IS RESOLVED. THE CAUSE OF THE EVENT IS LISTED AS UNKNOWN. Manufacturer Narrative: DEVICE EVALUATION: LENS WAS RETURNED DRY IN A MICRO CENTRIFUGE VIAL. THERE WAS CLEAR SURGICAL RESIDUE/DEBRIS ON PRODUCT. VISUAL INSPECTION FOUND THE LENS HAS A CURVED SHAPE ALONG WITH RESIDUE ON THE LENS SURFACE. (B)(4). Manufacturer Narrative: THIS PRODUCT IS MANUFACTURED IN THE U.S. BUT NOT MARKETED IN THE U.S. (B)(4)</t>
  </si>
  <si>
    <t>08/09/2018</t>
  </si>
  <si>
    <t>https://www.accessdata.fda.gov/scripts/cdrh/cfdocs/cfMAUDE/Detail.CFM?MDRFOI__ID=7853014&amp;pc=MTA</t>
  </si>
  <si>
    <t>2023826-2018-01342</t>
  </si>
  <si>
    <t>Event Description: THE REPORTER INDICATED THE SURGEON IMPLANTED A 12.1MM VICMO12.1 IMPLANTABLE COLLAMER LENS, DIOPTER -9.5 INTO THE PATIENT'S RIGHT EYE (OD) ON (B)(6) 2018. ON (B)(6) 2018 THE LENS WAS EXCHANGED WITH A LONGER LENS DUE TO LOW VAULT. THE PROBLEM WAS RESOLVED. Manufacturer Narrative: DEVICE EVALUATION: THE LENS WAS RETURNED DRY IN A MICRO-CENTRIFUGE VIAL. THERE WAS CLEAR SURGICAL RESIDUE ON THE LENS SURFACE. VISUAL INSPECTION FOUND NO VISIBLE DAMAGE TO THE LENS. (B)(4). Manufacturer Narrative: THE PRODUCT IS MANUFACTURED IN THE US, BUT NOT MARKETED IN THE US. (B)(4).</t>
  </si>
  <si>
    <t>https://www.accessdata.fda.gov/scripts/cdrh/cfdocs/cfMAUDE/Detail.CFM?MDRFOI__ID=7853018&amp;pc=MTA</t>
  </si>
  <si>
    <t>2023826-2018-01340</t>
  </si>
  <si>
    <t>Event Description: THE REPORTER INDICATED THAT THE SURGEON IMPLANTED A 12.1MM VICM5_12.1 IMPLANTABLE COLLAMER LENS, -7.0 DIOPTER, INTO THE PATIENT'S LEFT EYE (OS) ON (B)(6) 2018. ON (B)(6) 2018 THE LENS WAS EXCHANGED WITH A SAME SIZE, LOWER POWER LENS DUE TO EXCESSIVE VAULT. THE PROBLEM IS RESOLVED. THE REPORTER NOTES THAT THE SURGEON LOWERED THE REFRACTIVE POWER OF THE LENS DUE TO OVERCORRECTION. THE CAUSE OF THE EVENT IS LISTED AS DEVICE. Manufacturer Narrative: DEVICE EVALUATION: THE LENS WAS RETURNED DRY IN A MICRO-CENTRIFUGE VIAL. THERE WAS CLEAR SURGICAL RESIDUE ON THE LENS SURFACE. VISUAL INSPECTION FOUND THE LENS HAS A CURVED SHAPE. CLAIM# (B)(4). Manufacturer Narrative: THIS PRODUCT IS MANUFACTURED IN THE U.S. BUT NOT MARKETED IN THE U.S. (B)(4).</t>
  </si>
  <si>
    <t>https://www.accessdata.fda.gov/scripts/cdrh/cfdocs/cfMAUDE/Detail.CFM?MDRFOI__ID=7853021&amp;pc=MTA</t>
  </si>
  <si>
    <t>2023826-2018-01337</t>
  </si>
  <si>
    <t>Event Description: THE REPORTER INDICATED THAT THE SURGEON IMPLANTED A 12.1MM VICM5_12.1 IMPLANTABLE COLLAMER LENS, -7.0 DIOPTER, INTO THE PATIENT'S RIGHT EYE (OD) ON (B)(6) 2018. ON (B)(6) 2018 THE LENS WAS EXCHANGED WITH A SAME SIZE, LOWER POWER LENS DUE TO EXCESSIVE VAULT. THE PROBLEM IS RESOLVED. THE REPORTER NOTES THAT THE SURGEON LOWERED THE REFRACTIVE POWER OF THE LENS DUE TO OVERCORRECTION. THE CAUSE OF THE EVENT IS LISTED AS DEVICE. Manufacturer Narrative: THE LENS WAS RETURNED DRY IN A MICRO-CENTRIFUGE VIAL. THERE WAS CLEAR SURGICAL RESIDUE ON THE LENS SURFACE. VISUAL INSPECTION FOUND THE LENS HAS A CURVED SHAPE. (B)(4). Manufacturer Narrative: DEVICE EVALAUTION: LENS WAS RETURNED DRY, IN LENS CASE/VIAL. VISUAL INSPECTION FOUND THE HAPTIC BENT/DEFORMED. DIMENSIONAL INSPECTION FOUND THE LENS TO BE WITHIN SPECIFICATION. (B)(4). Manufacturer Narrative: THIS PRODUCT IS MANUFACTURED IN THE U.S. BUT NOT MARKETED IN THE U.S. (B)(4).</t>
  </si>
  <si>
    <t>https://www.accessdata.fda.gov/scripts/cdrh/cfdocs/cfMAUDE/Detail.CFM?MDRFOI__ID=7639922&amp;pc=MTA</t>
  </si>
  <si>
    <t>2023826-2018-00962</t>
  </si>
  <si>
    <t>Event Description: THE REPORTER INDICATED THE SURGEON IMPLANTED A 13.2MM VICM5_13.2 IMPLANTABLE COLLAMER LENS, DIOPTER -10.0 INTO THE PATIENT'S RIGHT EYE (OD) ON (B)(6) 2018. ON (B)(6) 2018, THE LENS WAS EXCHANGED FOR A LONGER LENS DUE TO LOW VAULT. THE PROBLEM IS RESOLVED. Manufacturer Narrative: DEVICE EVALUATION: THE LENS WAS RETURNED IN A MICRO-CENTRIFUGE VIAL WITH MOISTURE ON THE LENS. THERE WAS CLEAR SURGICAL RESIDUE/DEBRIS ON THE PRODUCT AND LENS SURFACE. VISUAL INSPECTION FOUND THE HAPTIC BENT. H6-METHOD CODE CORRECTED (B)(4) Manufacturer Narrative: THE PRODUCT IS MANUFACTURED IN THE US, BUT NOT MARKETED IN THE US. PATIENT CODE (B)(4): NO CODE AVAILABLE (SECONDARY SURGERY, LENS EXCHANGE) (B)(4).</t>
  </si>
  <si>
    <t>https://www.accessdata.fda.gov/scripts/cdrh/cfdocs/cfMAUDE/Detail.CFM?MDRFOI__ID=7853001&amp;pc=MTA</t>
  </si>
  <si>
    <t>2023826-2018-01335</t>
  </si>
  <si>
    <t>Event Description: THE REPORTER INDICATED THE SURGEON IMPLANTED A 12.6MM VICM5_12.6 IMPLANTABLE COLLAMER LENS, DIOPTER -10.0 INTO THE PATIENT'S LEFT EYE (OS) ON (B)(6) 2018. ON (B)(6) 2018, THE LENS WAS EXCHANGED FOR A LONGER LENS DUE TO LOW VAULT. THE PROBLEM WAS RESOLVED. THE CAUSE OF THE EVENT IS LISTED AS UNKNOWN. Manufacturer Narrative: THE LENS WAS RETURNED DRY, IN A MICRO-CENTRIFUGE VIAL. THERE WAS RESIDUE ON THE PRODUCT AND LENS SURFACE. VISUAL INSPECTION FOUND NO VISIBLE DAMAGE TO THE LENS. (B)(4). Manufacturer Narrative: THE PRODUCT IS MANUFACTURED IN THE US, BUT NOT MARKETED IN THE US. (B)(4).</t>
  </si>
  <si>
    <t>https://www.accessdata.fda.gov/scripts/cdrh/cfdocs/cfMAUDE/Detail.CFM?MDRFOI__ID=7827332&amp;pc=MTA</t>
  </si>
  <si>
    <t>2023826-2018-01222</t>
  </si>
  <si>
    <t>Event Description: THE REPORTER INDICATED THAT THE SURGEON IMPLANTED A 13.2 MM VICMO13.2, -7.5 DIOPTER, IMPLANTABLE COLLAMER LENS INTO THE PATIENTS LEFT EYE (OS) ON (B)(6) 2018. ON (B)(6) 2018 THE LENS WAS EXCHANGED FOR A SHORTER LENGTH LENS DUE TO EXCESSIVE VAULT. THIS EXCHANGE RESOLVED THE PROBLEM. Manufacturer Narrative: IMPLANTED DATE: "(B)(6) 2018; EXCHANGED DATE: "(B)(6) 2018". LENS WAS RETURNED DRY, IN A MICRO-CENTRIFUGE VIAL. THERE WAS CLEAR SURGICAL RESIDUE ON PRODUCT. VISUAL INSPECTION FOUND NO VISIBLE DAMAGE TO LENS AND PRESENCE OF RESIDUE ON LENS SURFACE. (B)(4).  Manufacturer Narrative: (B)(4).</t>
  </si>
  <si>
    <t>https://www.accessdata.fda.gov/scripts/cdrh/cfdocs/cfMAUDE/Detail.CFM?MDRFOI__ID=7827526&amp;pc=MTA</t>
  </si>
  <si>
    <t>2023826-2018-01241</t>
  </si>
  <si>
    <t>Event Description: THE REPORTER INDICATED THAT THE SURGEON IMPLANTED A 13.2MM VICMO13.2, -7.00 DIOPTER, IMPLANTABLE COLLAMER LENS INTO THE PATIENTS RIGHT EYE (OD) ON (B)(6) 2018. ON (B)(6) 2018 THE LENS WAS EXCHANGED FOR A SHORTER LENGTH LENS DUE TO EXCESSIVE VAULT. THIS EXCHANGE RESOLVED THE PROBLEM. Manufacturer Narrative: DEVICE EVALUATION: LENS WAS RETURNED DRY, IN MICRO-CENTRIFUGE VIAL, CLEAR SURGICAL RESIDUE ON PRODUCT. VISUAL INSPECTION FOUND HAPTIC TORN AND RESIDUE ON THE LENS. CLAIM# (B)(4). Manufacturer Narrative: THIS PRODUCT IS NOT MARKETED IN THE US. (B)(4).</t>
  </si>
  <si>
    <t>https://www.accessdata.fda.gov/scripts/cdrh/cfdocs/cfMAUDE/Detail.CFM?MDRFOI__ID=8002495&amp;pc=MTA</t>
  </si>
  <si>
    <t>2023826-2018-01566</t>
  </si>
  <si>
    <t>Event Description: THE REPORTER INDICATED THE SURGEON IMPLANTED A 13.2MM VICMO13.2 IMPLANTABLE COLLAMER LENS, -07.50 DIOPTER,  IN THE PATIENT'S RIGHT EYE (OD) ON (B)(6) 2018. THE LENS WAS EXPLANTED ON (B)(6) 2018 DUE TO LOW VAULTING. THE LENS WAS EXCHANGED FOR A LONGER LENS AND THE PROBLEM WAS RESOLVED. THE REPORTER INDICATED THE CAUSE OF THE EVENT WAS DUE TO PATIENT RELATED FACTOR. Manufacturer Narrative: THIS PRODUCT IS MANUFACTURED IN THE U.S. BUT NOT MARKETED IN THE U.S. (B)(4).</t>
  </si>
  <si>
    <t>https://www.accessdata.fda.gov/scripts/cdrh/cfdocs/cfMAUDE/Detail.CFM?MDRFOI__ID=7871102&amp;pc=MTA</t>
  </si>
  <si>
    <t>2023826-2018-01369</t>
  </si>
  <si>
    <t>Event Description: THE REPORTER INDICATED THE SURGEON IMPLANTED A 12.6MM VICMO12.6 IMPLANTABLE COLLAMER LENS, -08.00 DIOPTER,  IN THE PATIENT'S RIGHT EYE (OD) ON (B)(6) 2018. THE LENS WAS EXPLANTED ON (B)(6) 2018 DUE TO LOW VAULTING. THE LENS WAS EXCHANGED FOR A LONGER LENS AND THE PROBLEM WAS RESOLVED. Manufacturer Narrative: ADDITIONAL DATA: DEVICE EVALUATION: LENS WAS RETURNED IN A MICRO-CENTRIFUGE VIAL WITH MOISTURE ON LENS. VISUAL INSPECTION FOUND NO VISIBLE DAMAGE TO LENS. (B)(4). Manufacturer Narrative: THIS PRODUCT IS MANUFACTURED IN THE U.S. BUT NOT MARKETED IN THE U.S.  PATIENT CODE: (B)(4)SECONDARY SURGICAL INTERVENTION, LENS EXPLANTED AND EXCHANGED FOR LONGER LENS. (B)(4).</t>
  </si>
  <si>
    <t>08/13/2018</t>
  </si>
  <si>
    <t>https://www.accessdata.fda.gov/scripts/cdrh/cfdocs/cfMAUDE/Detail.CFM?MDRFOI__ID=7660068&amp;pc=MTA</t>
  </si>
  <si>
    <t>2023826-2018-00996</t>
  </si>
  <si>
    <t>Event Description: THE REPORTER INDICATED THE SURGEON IMPLANTED A 13.2MM VICMO13.2 IMPLANTABLE COLLAMER LENS, DIOPTER -10.0 INTO THE PATIENT'S LEFT EYE (OS) ON (B)(6) 2018. ON (B)(6) 2018 THE LENS WAS EXCHANGED WITH A SHORTER LENS DUE TO EXCESSIVE VAULT. THE PROBLEM WAS RESOLVED. Manufacturer Narrative: LENS WAS RETURNED DRY IN A MICRO-CENTRIFUGE VIAL WITH CLEAR SURGICAL RESIDUE ON PRODUCT. VISUAL INSPECTION FOUND HAPTIC TORN WITH HAPTIC PIECE MISSING, AND ALSO FOUND FOREIGN MATERIAL (RESIDUE) ON LENS SURFACE. (B)(4) Manufacturer Narrative: (B)(4) Manufacturer Narrative: THE PRODUCT IS MANUFACTURED IN THE U.S., BUT NOT MARKETED IN THE U.S. (B)(4).</t>
  </si>
  <si>
    <t>https://www.accessdata.fda.gov/scripts/cdrh/cfdocs/cfMAUDE/Detail.CFM?MDRFOI__ID=7660072&amp;pc=MTA</t>
  </si>
  <si>
    <t>2023826-2018-00995</t>
  </si>
  <si>
    <t>Event Description: THE REPORTER INDICATED THAT THE SURGEON IMPLANTED A 13.2MM VICMO13.2 IMPLANTABLE COLLAMER LENS, -14.5 DIOPTER, INTO THE PATIENT'S RIGHT EYE (OD) ON (B)(6) 2018. ON (B)(6) 2018 THE LENS WAS EXCHANGED WITH A SMALLER LENS DUE TO EXCESSIVE VAULT. THE PROBLEM WAS RESOLVED. Manufacturer Narrative: DEVICE EVALUATION: THE LENS WAS RETURNED IN A MICRO CENTRIFUGE VIAL WITH MOISTURE ON THE LENS. THERE WAS CLEAR SURGICAL RESIDUE/DEBRIS ON PRODUCT. VISUAL INSPECTION FOUND NO VISIBLE DAMAGE TO THE LENS AND FOREIGN MATERIAL ON LENS SURFACE (RESIDUE ON LENS). (B)(4) Manufacturer Narrative: CORRECTED DATA: DATE RECEIVED BY MANUFACTURER: INITIAL MDR DATE SHOULD BE (B)(4) 2018. (B)(4). Manufacturer Narrative: THIS PRODUCT IS MANUFACTURED IN THE U.S. BUT NOT MARKETED IN THE U.S. (B)(4).</t>
  </si>
  <si>
    <t>https://www.accessdata.fda.gov/scripts/cdrh/cfdocs/cfMAUDE/Detail.CFM?MDRFOI__ID=7720938&amp;pc=MTA</t>
  </si>
  <si>
    <t>2023826-2018-01116</t>
  </si>
  <si>
    <t>Event Description: THE REPORTER INDICATED THE SURGEON IMPLANTED A 12.6MM VICMO12.6 IMPLANTABLE COLLAMER LENS, -11.50 DIOPTER, IN THE PATIENT'S LEFT EYE (OS) ON (B)(6) 2018. THE LENS WAS EXPLANTED ON (B)(6) 2018 DUE TO EXCESSIVE VAULTING. THE LENS WAS EXCHANGED FOR A SHORTER LENS AND THE PROBLEM WAS RESOLVED. Manufacturer Narrative: (B)(4). DEVICE EVALUATION: LENS WAS RETURNED DRY, IN A MICRO-CENTRIFUGE VIAL. THERE WAS CLEAR SURGICAL RESIDUE ON PRODUCT. VISUAL INSPECTION FOUND THE HAPTIC TORN AND PRESENCE OF RESIDUE ON THE LENS SURFACE. (B)(4) Manufacturer Narrative: THIS PRODUCT IS MANUFACTURED IN THE U.S. BUT NOT MARKETED IN THE U.S. (B)(4).</t>
  </si>
  <si>
    <t>https://www.accessdata.fda.gov/scripts/cdrh/cfdocs/cfMAUDE/Detail.CFM?MDRFOI__ID=7783556&amp;pc=MTA</t>
  </si>
  <si>
    <t>2023826-2018-01207</t>
  </si>
  <si>
    <t>Event Description: THE REPORTER INDICATED THE SURGEON IMPLANTED A 12.1MM VICMO12.1 IMPLANTABLE COLLAMER LENS, DIOPTER -15.5 INTO THE PATIENT'S LEFT EYE (OS) ON (B)(6) 2018. ON (B)(6) 2018 THE LENS WAS EXPLANTED DUE TO LOW VAULT. ON (B)(6) 2018 A LONGER LENS WAS IMPLANTED AND THE PROBLEM WAS RESOLVED. Manufacturer Narrative: ADDITIONAL DATA: DEVICE EVALUATION: DEVICE WAS RETURNED DRY IN A MICRO-CENTRIFUGE VIAL WITH CLEAR SURGICAL RESIDUE ON THE DEVICE. VISUAL INSPECTION FOUND THE HAPTIC TORN AND FOREIGN MATERIAL (RESIDUE) ON THE LENS SURFACE. CLAIM# (B)(4). Manufacturer Narrative: THE PRODUCT IS MANUFACTURED IN THE US, BUT NOT MARKETED IN THE US. (B)(4).</t>
  </si>
  <si>
    <t>https://www.accessdata.fda.gov/scripts/cdrh/cfdocs/cfMAUDE/Detail.CFM?MDRFOI__ID=7996098&amp;pc=MTA</t>
  </si>
  <si>
    <t>2023826-2018-01495</t>
  </si>
  <si>
    <t xml:space="preserve">Event Description: THE REPORTER INDICATED THAT THE SURGEON IMPLANTED A 13.2MM VICMO13.2, -12.0 DIOPTER, IMPLANTABLE COLLAMER LENS INTO THE PATIENTS RIGHT EYE (OD) ON (B)(6) 2018. ON (B)(6) 2018 THE LENS WAS REMOVED AND A SHORTER LENGTH LENS WAS IMPLANTED DUE TO EXCESSIVE VAULT. THIS RESOLVED THE PROBLEM. Manufacturer Narrative: ADDITIONAL INFORMATION: DEVICE EVALUATION: LENS WAS RETURNED DRY IN A MICRO CENTRIFUGE VIAL. THERE WAS CLEAR SURGICAL RESIDUE ON PRODUCT. VISUAL INSPECTION FOUND THE TORN AND BENT ALONG WITH RESIDUE ON THE LENS. (B)(4). Manufacturer Narrative: THIS PRODUCT IS NOT MARKETED IN THE US. (B)(4). </t>
  </si>
  <si>
    <t>https://www.accessdata.fda.gov/scripts/cdrh/cfdocs/cfMAUDE/Detail.CFM?MDRFOI__ID=8652064&amp;pc=MTA</t>
  </si>
  <si>
    <t>2023826-2019-00916</t>
  </si>
  <si>
    <t>Event Description: THE REPORTER INDICATED THAT THE SURGEON IMPLANTED A 13.2MM VICMO13.2 IMPLANTABLE COLLAMER LENS, -7.5 DIOPTER, INTO THE PATIENT'S RIGHT EYE (OD) ON (B)(6) 2018. ON (B)(6) 2018 THE LENS WAS EXCHANGED WITH A SHORTER LENS DUE TO EXCESSIVE VAULT. THE PROBLEM WAS RESOLVED. THE CAUSE OF THE EVENT IS REPORTED AS UNKNOWN. Manufacturer Narrative: DEVICE EVALUATION: THE LENS WAS RETURNED IN MICRO CENTRIFUGE VIAL WITH MOISTURE ON LENS. VISUAL INSPECTION FOUND NO VISIBLE DAMAGE TO THE LENS. Manufacturer Narrative: THIS PRODUCT IS MANUFACTURED IN THE U.S. BUT NOT MARKETED IN THE U.S. (B)(4).</t>
  </si>
  <si>
    <t>05/06/2019</t>
  </si>
  <si>
    <t>https://www.accessdata.fda.gov/scripts/cdrh/cfdocs/cfMAUDE/Detail.CFM?MDRFOI__ID=7660087&amp;pc=MTA</t>
  </si>
  <si>
    <t>2023826-2018-01002</t>
  </si>
  <si>
    <t>Event Description: THE REPORTER INDICATED THE SURGEON IMPLANTED A 13.2MM VICMO13.2 IMPLANTABLE COLLAMER LENS, DIOPTER -9.0 INTO THE PATIENT'S LEFT EYE (OS) ON (B)(6) 2018. ON (B)(6) 2018 THE LENS WAS EXCHANGED WITH A SHORTER LENS DUE TO EXCESSIVE VAULT. THE PROBLEM WAS RESOLVED. Manufacturer Narrative: DEVICE EVALUATION: THE LENS WAS RETURNED DRY, IN A MICRO CENTRIFUGE VIAL. THERE WAS RESIDUE ON PRODUCT. VISUAL INSPECTION FOUND THE HAPTIC TORN AND FOREIGN MATERIAL ON LENS SURFACE (RESIDUE ON LENS). (B)(4). Manufacturer Narrative: THE PRODUCT IS MANUFACTURED IN THE US, BUT NOT MARKETED IN THE US. (B)(4).</t>
  </si>
  <si>
    <t>https://www.accessdata.fda.gov/scripts/cdrh/cfdocs/cfMAUDE/Detail.CFM?MDRFOI__ID=7814589&amp;pc=MTA</t>
  </si>
  <si>
    <t>2023826-2018-01229</t>
  </si>
  <si>
    <t xml:space="preserve">Event Description: THE REPORTER INDICATED THAT THE SURGEON IMPLANTED A 12.1MM VICMO12.1, -11.5 DIOPTER, IMPLANTABLE COLLAMER LENS INTO THE PATIENTS RIGHT EYE (OD) ON (B)(6) 2018. ON (B)(6) 2018 THE LENS WAS EXCHANGED FOR A LONGER LENGTH LENS DUE TO LOW VAULT. THIS EXCHANGE RESOLVED THE PROBLEM. Manufacturer Narrative: ADDITIONAL DATA: DEVICE EVALUATION: DEVICE WAS RETURNED IN A MICRO-CENTRIFUGE VIAL WITH MOISTURE ON LENS. VISUAL INSPECTION FOUND THE HAPTIC TORN. CLAIM# (B)(4). Manufacturer Narrative: THIS PRODUCT IS NOT MARKETED IN THE US. (B)(4). </t>
  </si>
  <si>
    <t>https://www.accessdata.fda.gov/scripts/cdrh/cfdocs/cfMAUDE/Detail.CFM?MDRFOI__ID=7830302&amp;pc=MTA</t>
  </si>
  <si>
    <t>2023826-2018-01223</t>
  </si>
  <si>
    <t>Event Description: THE REPORTER INDICATED THAT THE SURGEON IMPLANTED A 12.6MM VICMO12.6, -6.0 DIOPTER, IMPLANTABLE COLLAMER LENS INTO THE PATIENTS LEFT EYE (OS) ON (B)(6) 2018. ON (B)(6) 2018 THE LENS WAS EXCHANGED FOR A LONGER LENGTH LENS DUE TO LOW VAULT. THIS EXCHANGE RESOLVED THE PROBLEM. Manufacturer Narrative: ADDITIONAL DATA: DEVICE EVALUATION: THE LENS WAS RETURNED DRY, IN A MICRO-CENTRIFUGE VIAL. THERE WAS CLEAR SURGICAL RESIDUE ON THE PRODUCT AND LENS SURFACE. VISUAL INSPECTION FOUND LENS PINCHED WITH THE VIAL CAP. CLAIM# (B)(4). Manufacturer Narrative: THIS PRODUCT IS NOT MARKETED IN THE US. (B)(4).</t>
  </si>
  <si>
    <t>https://www.accessdata.fda.gov/scripts/cdrh/cfdocs/cfMAUDE/Detail.CFM?MDRFOI__ID=7898105&amp;pc=MTA</t>
  </si>
  <si>
    <t>2023826-2018-01434</t>
  </si>
  <si>
    <t>Event Description: THE REPORTER INDICATED THAT A 13.2MM, VICMO13.2, -17.50 DIOPTER, IMPLANTABLE COLLAMER LENS WAS IMPLANTED INTO THE PATIENTS RIGHT EYE (OD) ON (B)(6) 2018. SIGNIFICANT REDUCTION OF IRIDO-CORNEAL ANGELS AND EXCESSIVE VAULT WAS OBSERVED, THE LENS WAS REMOVED AND EXCHANGED ON (B)(6) 2018 AND THE PROBLEM WAS RESOLVED. Manufacturer Narrative: THIS PRODUCT IS NOT MARKETED IN THE US. (B)(4). DEVICE EVALUATION: LENS WAS RETURNED DRY, IN A MICRO-CENTRIFUGE VIAL, CLEAR SURGICAL RESIDUE ON PRODUCT. VISUAL INSPECTION FOUND NO VISIBLE DAMAGE TO LENS AND RESIDUE ON LENS. LENS IS CURVED. (B)(4)</t>
  </si>
  <si>
    <t>08/23/2018</t>
  </si>
  <si>
    <t>https://www.accessdata.fda.gov/scripts/cdrh/cfdocs/cfMAUDE/Detail.CFM?MDRFOI__ID=7827481&amp;pc=MTA</t>
  </si>
  <si>
    <t>2023826-2018-01228</t>
  </si>
  <si>
    <t>Event Description: THE REPORTER INDICATED THAT THE SURGEON IMPLANTED A 12.1MM VICMO12.1, -9 DIOPTER, IMPLANTABLE COLLAMER LENS INTO THE PATIENTS LEFT EYE (OS) ON (B)(6) 2018. ON (B)(6) 2018 THE LENS WAS EXCHANGED FOR A LONGER LENGTH LENS DUE TO LOW VAULT. THIS EXCHANGE RESOLVED THE PROBLEM. Manufacturer Narrative: ADDITIONAL DATA: DEVICE EVALUATION: LENS WAS RETURNED DRY IN A MICRO-CENTRIFUGE VIAL. THERE WAS CLEAR SURGICAL RESIDUE ON PRODUCT. VISUAL INSPECTION FOUND A TORN HAPTIC AND PRESENCE OF RESIDUE ON LENS SURFACE. CLAIM# (B)(4). Manufacturer Narrative: THIS PRODUCT IS NOT MARKETED IN THE US. (B)(4).</t>
  </si>
  <si>
    <t>https://www.accessdata.fda.gov/scripts/cdrh/cfdocs/cfMAUDE/Detail.CFM?MDRFOI__ID=8552447&amp;pc=MTA</t>
  </si>
  <si>
    <t>2023826-2019-00652</t>
  </si>
  <si>
    <t>Event Description: THE REPORTER INDICATED THE SURGEON IMPLANTED A 12.1MM VICM5_12.1 IMPLANTABLE COLLAMER LENS, DIOPTER -5.0 INTO THE PATIENT'S LEFT EYE (OS) ON (B)(6) 2017. ON (B)(6) 2019 THE LENS WAS EXCHANGED WITH A LONGER LENS DUE TO LOW VAULT AND THE PROBLEM WAS RESOLVED. Manufacturer Narrative: THE LENS WAS RETURNED DRY IN A MICRO-CENTRIFUGE VIAL. THERE WAS CLEAR SURGICAL RESIDUE ON THE LENS SURFACE. VISUAL INSPECTION FOUND NO VISIBLE DAMAGE TO THE LENS. CLAIM# (B)(4). Manufacturer Narrative: THE PRODUCT IS MANUFACTURED IN THE US, BUT NOT MARKETED IN THE US. (B)(4).</t>
  </si>
  <si>
    <t>https://www.accessdata.fda.gov/scripts/cdrh/cfdocs/cfMAUDE/Detail.CFM?MDRFOI__ID=8652061&amp;pc=MTA</t>
  </si>
  <si>
    <t>2023826-2019-00917</t>
  </si>
  <si>
    <t>Event Description: THE REPORTER INDICATED THAT THE SURGEON IMPLANTED A 13.2MM VICMO13.2 IMPLANTABLE COLLAMER LENS, -7.5 DIOPTER, INTO THE PATIENT'S LEFT EYE (OS) ON (B)(6) 2018. ON (B)(6) 2018 THE LENS WAS EXCHANGED WITH A SHORTER LENS DUE TO EXCESSIVE VAULT. THE PROBLEM WAS RESOLVED. THE CAUSE OF THE EVENT IS REPORTED AS UNKNOWN. Manufacturer Narrative: (B)(4).  Manufacturer Narrative: THIS PRODUCT IS MANUFACTURED IN THE U.S. BUT NOT MARKETED IN THE U.S. (B)(4).</t>
  </si>
  <si>
    <t>https://www.accessdata.fda.gov/scripts/cdrh/cfdocs/cfMAUDE/Detail.CFM?MDRFOI__ID=7683478&amp;pc=MTA</t>
  </si>
  <si>
    <t>2023826-2018-01018</t>
  </si>
  <si>
    <t>Event Description: THE SURGEON INDICATED THAT A12.6MM MICL12.6, -9.5 DIOPTER, IMPLANTABLE COLLAMER LENS WAS IMPLANTED INTO THE PATIENT'S RIGHT EYE (OD) ON (B)(6) 2018. ON (B)(6) 2018 THE LENS WAS REMOVED AND EXCHANGED FOR A SHORTER LENGTH LENS DUE TO OBSERVATION OF EXCESSIVE VAULT. THIS EXCHANGE RESOLVED THE PROBLEM. Manufacturer Narrative: ADDITIONAL INFORMATION WAS RECEIVED. THE REPORTED STATED THE VAULT WAS IMPROVED OU, BUT WAS STILL HIGH. IOP IS WNL. IT IS BELIEVED THAT THE HIGH IOP FROM PUPILLARY BLOCK CAUSED THE CONSTRICTION ISSUE. PUPIL CONSTRICTION AND GLARE IMPROVED BUT ARE STILL PRESENT. Manufacturer Narrative: LENS WAS RETURNED DRY IN CARTRIDGE TRAY. VISUAL INSPECTION FOUND RESIDUE ON THE LENS SURFACE. LENS HAS A CURVE SHAPE. (B)(4).</t>
  </si>
  <si>
    <t>https://www.accessdata.fda.gov/scripts/cdrh/cfdocs/cfMAUDE/Detail.CFM?MDRFOI__ID=8204865&amp;pc=MTA</t>
  </si>
  <si>
    <t>2023826-2018-01935</t>
  </si>
  <si>
    <t>Event Description: THE REPORTER INDICATED THE SURGEON IMPLANTED A 13.2MM VICMO13.2 IMPLANTABLE COLLAMER LENS, -10.50 DIOPTER, IN THE PATIENT'S RIGHT EYE (OD) ON (B)(6) 2018. THE LENS WAS EXPLANTED ON (B)(6) 2018 DUE TO EXCESSIVE VAULTING. THE LENS WAS EXCHANGED FOR A SHORTER LENS AND THE PROBLEM WAS RESOLVED. THE REPORTER INDICATED THE CAUSE OF THE EVENT WAS UNKNOWN. Manufacturer Narrative: CORRECTED DATA: THE REPORTER INDICATED THAT THE SURGEON IMPLANTED A 13.2MM VICMO13.2 IMPLANTABLE COLLAMER LENS -10.50 DIOPTER IN THE PATIENT'S RIGHT EYE (OD) ON (B)(6) 2018. THE LENS WAS EXPLANTED ON (B)(6) 2018 DUE TO EXCESSIVE VAULTING. A NEW SHORTER LENGTH LENS WAS LATER IMPLANTED ON (B)(6) 2018. THE PROBLEM WAS RESOLVED. THE REPORTER INDICATED THE CAUSE OF THE EVENT WAS UNKNOWN. PATIENT CODE: 3191-SECONDARY SURGICAL INTERVENTION, LENS EXPLANTED AND NEW LENS IMPLANTED LATER. CLAIM# : (B)(4). Manufacturer Narrative: THIS PRODUCT IS MANUFACTURED IN THE U.S. BUT NOT MARKETED IN THE U.S. (B)(4).</t>
  </si>
  <si>
    <t>12/03/2018</t>
  </si>
  <si>
    <t>https://www.accessdata.fda.gov/scripts/cdrh/cfdocs/cfMAUDE/Detail.CFM?MDRFOI__ID=10048969&amp;pc=MTA</t>
  </si>
  <si>
    <t>2023826-2020-01036</t>
  </si>
  <si>
    <t>Event Description: THE REPORTER INDICATED THE SURGEON IMPLANTED A 13.2MM VICMO13.2 IMPLANTABLE COLLAMER LENS, DIOPTER -9.0 INTO THE PATIENT'S RIGHT EYE (OD) ON (B)(6) 2018. ON (B)(6) 2018 THE LENS WAS EXCHANGED WITH A LONGER LENS DUE TO LOW VAULT. THE PROBLEM WAS RESOLVED. Manufacturer Narrative: ADDITIONAL INFORMATION H3-DEVICE EVALUATION: LENS RETURNED IN A MICRO-CENTRIFUGE VIAL WITH MOISTURE ON LENS. VISUAL INSPECTION NO VISIBLE DAMAGE TO LENS. CLAIM# (B)(4). Manufacturer Narrative: THE PRODUCT IS MANUFACTURED IN THE US, BUT NOT MARKETED IN THE US. (B)(4).</t>
  </si>
  <si>
    <t>04/15/2020</t>
  </si>
  <si>
    <t>https://www.accessdata.fda.gov/scripts/cdrh/cfdocs/cfMAUDE/Detail.CFM?MDRFOI__ID=7897465&amp;pc=MTA</t>
  </si>
  <si>
    <t>2023826-2018-01436</t>
  </si>
  <si>
    <t>Event Description: THE REPORTER INDICATED THAT THE SURGEON IMPLANTED A 13.7MM VICM5 _13.7, -07.00 DIOPTER, IMPLANTABLE COLLAMER LENS INTO THE PATIENTS RIGHTFT EYE (OD) ON (B)(6) 2018. ON (B)(6) 2018 THE LENS WAS EXCHANGED FOR A SHORTER LENGTH LENS DUE TO EXCESSIVE VAULT. THIS EXCHANGE RESOLVED THE PROBLEM. Manufacturer Narrative: THIS PRODUCT IS NOT MARKETED IN THE US. (B)(4). LENS WAS RETURNED DRY, IN A MICRO-CENTRIFUGE VIAL, CLEAR SURGICAL RESIDUE ON PRODUCT. VISUAL INSPECTION FOUND NO VISIBLE DAMAGE TO LENS AND RESIDUE ON LENS. (B)(4).</t>
  </si>
  <si>
    <t>08/22/2018</t>
  </si>
  <si>
    <t>https://www.accessdata.fda.gov/scripts/cdrh/cfdocs/cfMAUDE/Detail.CFM?MDRFOI__ID=7740012&amp;pc=MTA</t>
  </si>
  <si>
    <t>2023826-2018-01144</t>
  </si>
  <si>
    <t>Event Description: THE REPORTER INDICATED THAT THE SURGEON IMPLANTED A 13.2MM VICM5_13.2 IMPLANTABLE COLLAMER LENS, -13.0 DIOPTER INTO THE PATIENT'S LEFT EYE (OS) ON (B)(6) 2018. ON (B)(6) 2018 THE LENS WAS EXCHANGED WITH A SHORTER LENS DUE TO EXCESSIVE VAULT. THE PROBLEM WAS RESOLVED. Manufacturer Narrative: -DEVICE EVALUATION: THE LENS WAS RETURNED DRY IN A MICRO-CENTRIFUGE VIAL. THERE WAS RESIDUE ON THE LENS SURFACE. VISUAL INSPECTION FOUND THE HAPTIC TORN. (B)(4) Manufacturer Narrative: UNK. THIS PRODUCT IS MANUFACTURED IN THE U.S. BUT NOT MARKETED IN THE U.S. (B)(4).</t>
  </si>
  <si>
    <t>https://www.accessdata.fda.gov/scripts/cdrh/cfdocs/cfMAUDE/Detail.CFM?MDRFOI__ID=7791738&amp;pc=MTA</t>
  </si>
  <si>
    <t>2023826-2018-01234</t>
  </si>
  <si>
    <t>Event Description: THE REPORTER INDICATED THAT A 13.2MM MICL13.2, -15.0 DIOPTER, IMPLANTABLE COLLAMER LENS WAS REMOVED FROM THE PATIENTS EYE BECAUSE IT WAS TOO BIG. THE LENS WAS LATER EXCHANGED (DIFFERENT SURGERY) WITH A SMALLER LENS AND THE PROBLEM WAS RESOLVED. Manufacturer Narrative: ADDITIONAL INFORMATION WAS RECEIVED. THE REPORTER STATED THE LENS WAS IMPLANTED INTO THE PATIENTS RIGHT EYE (OD) ON (B)(6) 2018, REMOVED ON (B)(6) 2018 AND EXCHANGED INTRAOPERATIVE DUE TO EXCESSIVE VAULT AND SIGNIFICANT REDUCTION OF IRIDO-CORNEAL ANGLES. THIS EXCHANGE DID NOT RESOLVE THE PROBLEM. CHOOSING ICL LENGTH SHORTER THAN RECOMMENDED BY CALCULATOR (WTW CONFIRMED) STILL PRODUCED EXCESSIVE VAULT. IOP REMAINS GOOD, CORNEA HEALTHY. WILL OBSERVE. NOTE: SIGNIFICANT ICL DIOPTER POWER CHANGE NOTED. THIS WAS RESULT OF PRE-OP MEASUREMENT, RELIANCE ON MRX RATHER THAN CONTACT LENS OVER-REFRACTION, AND WAS CORRECTED WITH THE SECOND SURGERY. I BELIEVE THIS IS INDEPENDENT FROM THE ISSUE OF EXCESSIVE VAULT. WTW MEASURED ON MULTIPLE OCCASIONS USING DIGITAL CALIPERS. (B)(4). CLAIM# (B)(4). Manufacturer Narrative: (B)(4). WORD ORDER SEARCH: NO SIMILAR COMPLAINT TYPE EVENTS WERE REPORTED FOR UNITS WITHIN THE SAME LOT. DEVICE EVALUATION: LENS WAS RETURNED DRY, IN A SPECIMEN CUP, WITH CLEAR SURGICAL RESIDUE ON PRODUCT. VISUAL INSPECTION FOUND NO VISIBLE DAMAGE TO LENS. CLAIM# (B)(4).</t>
  </si>
  <si>
    <t>https://www.accessdata.fda.gov/scripts/cdrh/cfdocs/cfMAUDE/Detail.CFM?MDRFOI__ID=7791779&amp;pc=MTA</t>
  </si>
  <si>
    <t>2023826-2018-01235</t>
  </si>
  <si>
    <t>Event Description: THE REPORTER INDICATED A 13.2MM MICL13.2,-15.5 DIOPTER, IMPLANTABLE COLLAMER LENS WAS REMOVED FROM THE PATIENTS LEFT EYE (OS) BECAUSE IT WAS TOO BIG. THE LENS WAS LATER EXCHANGED (DIFFERENT SURGERY) FOR A SMALLER LENS AND THE PROBLEM WAS RESOLVED. Manufacturer Narrative: ADDITIONAL INFORMATION WAS RECEIVED. THE REPORTER STATED THE LENS WAS IMPLANTED INTO THE PATIENTS LEFT EYE (OS) ON (B)(6) 2018, REMOVED ON (B)(6) 2018 AND EXCHANGED INTRAOPERATIVE FOR A SHORTER AND DIFFERENT DIOPTER LENS DUE TO EXCESSIVE VAULT AND SIGNIFICANT REDUCTION OF IRIDO-CORNEAL ANGLES. THIS EXCHANGE DID NOT RESOLVE THE PROBLEM. NOTE: SEE OD REPORT ISSUE WAS THE SAME WITH OS. EXCHANGE ALLOWED TO FIX THE REFRACTIVE ERROR, AND IMPROVE VAULT ERROR, BUT EXCESS VAULT REMAINS. IT WAS REPORTED THAT THE PATIENT IS DOING WELL, CORNEA IS CLEAR AND IOP LOW, WILL OBSERVE. (B)(4). Manufacturer Narrative: CORRECTED: RETURNED TO MANUFACTURER CORRECTED TO 03-JUL-2018. (B)(4). WORK ORDER SEARCH: ONE SIMILAR TYPE EVENT WAS REPORTED FOR UNITS WITHIN THE SAME LOT. CLAIM# (B)(4). Manufacturer Narrative: (B)(4). WORD ORDER SEARCH: NO SIMILAR COMPLAINT TYPE EVENTS WERE REPORTED FOR UNITS WITHIN THE SAME LOT. DEVICE EVALUATION: LENS WAS RETURNED DRY, IN A SPECIMEN CUP, CLEAR SURGICAL RESIDUE ON PRODUCT. VISUAL INSPECTION FOUND HAPTIC TORN AND RESIDUE ON LENS. CLAIM# (B)(4).</t>
  </si>
  <si>
    <t>https://www.accessdata.fda.gov/scripts/cdrh/cfdocs/cfMAUDE/Detail.CFM?MDRFOI__ID=8002482&amp;pc=MTA</t>
  </si>
  <si>
    <t>2023826-2018-01563</t>
  </si>
  <si>
    <t>Event Description: THE REPORTER INDICATED THE SURGEON IMPLANTED A 12.6MM VICMO12.6 IMPLANTABLE COLLAMER LENS, -05.50 DIOPTER, IN THE PATIENT'S RIGHT EYE (OD) ON (B)(6) 2018. THE LENS WAS EXPLANTED ON (B)(6) 2018 DUE TO EXCESSIVE VAULTING. THE LENS WAS EXCHANGED FOR A SHORTER LENS AND THE PROBLEM WAS RESOLVED. THE REPORTER INDICATED THE CAUSE OF THE EVENT WAS DUE TO PATIENT RELATED FACTOR. Manufacturer Narrative: DEVICE EVALUATION: THE LENS WAS RETURNED DRY IN A MICRO-CENTRIFUGE VIAL. VISUAL INSPECTION FOUND NO VISIBLE DAMAGE TO THE LENS. THERE WAS RESIDUE ON LENS. (B)(4). Manufacturer Narrative: PT INFO: UNK. THIS PRODUCT IS MANUFACTURED IN THE U.S. BUT NOT MARKETED IN THE U.S. (B)(4).</t>
  </si>
  <si>
    <t>https://www.accessdata.fda.gov/scripts/cdrh/cfdocs/cfMAUDE/Detail.CFM?MDRFOI__ID=7824057&amp;pc=MTA</t>
  </si>
  <si>
    <t>2023826-2018-01284</t>
  </si>
  <si>
    <t>Event Description: THE REPORTER INDICATED THAT THE SURGEON IMPLANTED A 13.2 MM VICM5_13.2 IMPLANTABLE COLLAMER LENS, -12.5 DIOPTER INTO THE PATIENT'S RIGHT EYE (OD) ON (B)(6) 2018. ON (B)(6) 2018 THE LENS WAS EXCHANGED WITH A SHORTER LENS DUE TO EXCESSIVE VAULT. THE PROBLEM WAS RESOLVED. Manufacturer Narrative: DEVICE EVALUATION: THE LENS WAS RETURNED DRY IN A MICRO-CENTRIFUGE VIAL. THERE WAS CLEAR SURGICAL RESIDUE ON THE LENS SURFACE. VISUAL INSPECTION FOUND THE HAPTIC TORN. CLAIM# (B)(4). Manufacturer Narrative: THIS PRODUCT IS MANUFACTURED IN THE U.S. BUT NOT MARKETED IN THE U.S. (B)(4).</t>
  </si>
  <si>
    <t>08/03/2018</t>
  </si>
  <si>
    <t>https://www.accessdata.fda.gov/scripts/cdrh/cfdocs/cfMAUDE/Detail.CFM?MDRFOI__ID=7824092&amp;pc=MTA</t>
  </si>
  <si>
    <t>2023826-2018-01287</t>
  </si>
  <si>
    <t>Event Description: THE REPORTER INDICATED THAT THE SURGEON IMPLANTED A 13.2 MM VICM5_13.2 IMPLANTABLE COLLAMER LENS, -12.5 DIOPTER INTO THE PATIENT'S LEFT EYE (OS) ON (B)(6) 2018. ON (B)(6) 2018 THE LENS WAS EXCHANGED WITH A SHORTER LENS DUE TO EXCESSIVE VAULT. THE PROBLEM WAS RESOLVED. Manufacturer Narrative: THE LENS WAS RETURNED DRY IN A MICRO-CENTRIFUGE VIAL. THERE WAS CLEAR SURGICAL RESIDUE ON THE LENS SURFACE. VISUAL INSPECTION FOUND THE HAPTIC TORN. (B)(4). Manufacturer Narrative: THIS PRODUCT IS MANUFACTURED IN THE U.S. BUT NOT MARKETED IN THE U.S. (B)(4).</t>
  </si>
  <si>
    <t>https://www.accessdata.fda.gov/scripts/cdrh/cfdocs/cfMAUDE/Detail.CFM?MDRFOI__ID=7721238&amp;pc=MTA</t>
  </si>
  <si>
    <t>2023826-2018-01087</t>
  </si>
  <si>
    <t>Event Description: THE REPORTER INDICATED THE SURGEON IMPLANTED A 13.2MM VICMO13.2 IMPLANTABLE COLLAMER LENS, DIOPTER -10.0 INTO THE PATIENT'S LEFT EYE (OS) ON (B)(6) 2018. ON (B)(6) 2018, THE LENS WAS EXCHANGED WITH A LONGER LENS DUE TO LOW VAULT. THE PROBLEM WAS RESOLVED. Manufacturer Narrative: H3: THE LENS WAS RETURNED WITH MOISTURE IN A MICRO-CENTRIFUGE VIAL. VISUAL INSPECTION FOUND THE LENS HAPTIC TORN. CLAIM# (B)(4). Manufacturer Narrative: THE PRODUCT IS MANUFACTURED IN THE US, BUT NOT MARKETED IN THE US. (B)(4).</t>
  </si>
  <si>
    <t>https://www.accessdata.fda.gov/scripts/cdrh/cfdocs/cfMAUDE/Detail.CFM?MDRFOI__ID=7716509&amp;pc=MTA</t>
  </si>
  <si>
    <t>2023826-2018-01095</t>
  </si>
  <si>
    <t>Event Description: THE REPORTER INDICATED THAT THE SURGEON IMPLANTED A 13.7MM MICL13.7, -10.5 DIOPTER, IMPLANTABLE COLLAMER LENS INTO THE PATIENT'S RIGHT EYE (OD) ON (B)(6) 2017. ON (B)(6) 2018 THE LENS WAS REMOVED AND EXCHANGED FOR A SHORTER LENGTH LENS DUE TO EXCESSIVE VAULT AND SIGNIFICANT REDUCTION OF IRIDO-CORNEAL ANGLES. THIS EXCHANGE RESOLVED THE PROBLEM. REPORTER STATED THAT THE CAUSE OF THIS EVENT WAS PATIENT RELATED FACTOR. Manufacturer Narrative: DEVICE EVALUATION; LENS WAS RETURNED IN LIQUID, IN A SPECIMEN CUP. VISUAL INSPECTION FOUND NO VISIBLE DAMAGE TO THE LENS IN LIQUID. (B)(4).</t>
  </si>
  <si>
    <t>06/26/2018</t>
  </si>
  <si>
    <t>https://www.accessdata.fda.gov/scripts/cdrh/cfdocs/cfMAUDE/Detail.CFM?MDRFOI__ID=7704695&amp;pc=MTA</t>
  </si>
  <si>
    <t>2023826-2018-01055</t>
  </si>
  <si>
    <t>Event Description: THE REPORTER INDICATED THE SURGEON IMPLANTED A 12.6MM, VICMO12.6 IMPLANTABLE COLLAMER LENS, -12.50 DIOPTER, IN THE PATIENT'S RIGHT EYE (OD) ON (B)(6) 2018. THE LENS WAS EXPLANTED ON (B)(6) 2018 DUE TO LOW VAULTING. THE LENS WAS EXCHANGED FOR A LONGER LENS AND THE PROBLEM WAS RESOLVED. Manufacturer Narrative: (B)(4) . DEVICE EVALUATION: LENS WAS RETURNED DRY, IN A MICRO-CENTRIFUGE VIAL. THERE WAS SURGICAL RESIDUE ON PRODUCT. VISUAL INSPECTION FOUND NO VISIBLE DAMAGE TO LENS AND PRESENCE OF RESIDUE ON THE LENS. (B)(4) Manufacturer Narrative: THIS PRODUCT IS MANUFACTURED IN THE U.S. BUT NOT MARKETED IN THE U.S. (B)(4).</t>
  </si>
  <si>
    <t>https://www.accessdata.fda.gov/scripts/cdrh/cfdocs/cfMAUDE/Detail.CFM?MDRFOI__ID=8159644&amp;pc=MTA</t>
  </si>
  <si>
    <t>2023826-2018-01731</t>
  </si>
  <si>
    <t xml:space="preserve">Event Description: THE REPORTER INDICATED THAT THE SURGEON IMPLANTED A 13.2MM VICMO13.2, -16.50 DIOPTER, IMPLANTABLE COLLAMER LENS INTO THE PATIENTS RIGHT EYE (OD) ON (B)(6) 2018. THE LENS WAS REMOVED AND REPLACED ON (B)(6) 2018 FOR A LONGER LENGTH LENS DUE TO LOW VAULT. THIS RESOLVED THE PROBLEM. Manufacturer Narrative: LENS WAS RETURNED DRY, IN A MICRO-CENTRIFUGE VIAL. THERE WAS CLEAR SURGICAL RESIDUE ON PRODUCT. VISUAL INSPECTION FOUND THE HAPTIC BENT AND PRESENCE OF RESIDUE ON LENS SURFACE. (B)(4). Manufacturer Narrative: THIS PRODUCT IS NOT MARKETED IN THE US. (B)(4). </t>
  </si>
  <si>
    <t>11/14/2018</t>
  </si>
  <si>
    <t>https://www.accessdata.fda.gov/scripts/cdrh/cfdocs/cfMAUDE/Detail.CFM?MDRFOI__ID=7824065&amp;pc=MTA</t>
  </si>
  <si>
    <t>2023826-2018-01281</t>
  </si>
  <si>
    <t>Event Description: THE REPORTER INDICATED THAT THE SURGEON IMPLANTED A 13.2 MM VICM5_13.2 IMPLANTABLE COLLAMER LENS, -6.5 DIOPTER INTO THE PATIENT'S RIGHT EYE (OD) ON (B)(6) 2018. ON (B)(6) 2018 THE LENS WAS EXCHANGED WITH A SHORTER LENS DUE TO EXCESSIVE VAULT. THE PROBLEM WAS RESOLVED. Manufacturer Narrative: DEVICE EVALUATION: THE LENS WAS RETURNED DRY IN A MICRO-CENTRIFUGE VIAL. THERE WAS CLEAR SURGICAL RESIDUE ON THE LENS SURFACE. VISUAL INSPECTION FOUND NO VISIBLE DAMAGE TO THE LENS. CLAIM# (B)(4). Manufacturer Narrative: THIS PRODUCT IS MANUFACTURED IN THE U.S. BUT NOT MARKETED IN THE U.S. (B)(4).</t>
  </si>
  <si>
    <t>https://www.accessdata.fda.gov/scripts/cdrh/cfdocs/cfMAUDE/Detail.CFM?MDRFOI__ID=8667868&amp;pc=MTA</t>
  </si>
  <si>
    <t>2023826-2019-01003</t>
  </si>
  <si>
    <t>Event Description: THE REPORTER INDICATED THAT A 13.2MM, VICMO13.2, -9.00 DIOPTER, IMPLANTABLE COLLAMER LENS WAS IMPLANTED INTO THE PATIENTS RIGHT EYE (OD) ON (B)(6) 2018. ON (B)(6) 2018 THE LENS WAS EXCHANGED FOR A LONGER LENGTH LENS DUE TO LOW VAULT. THIS EXCHANGE RESOLVED THE PROBLEM. Manufacturer Narrative: DEVICE EVALUATED BY MFR: DEVICE CAUSALITY: LENS WAS RETURNED IN A MICRO CENTRIFUGE VIAL WITH MOISTURE ON THE LENS. VISUAL INSPECTION FOUND THE HAPTIC TORN AND THE TORN HAPTIC PIECE IS MISSING. CLAIM# (B)(4). Manufacturer Narrative: WEIGHT: UNK. ETHNICITY: UNK. RACE: UNK. PMA/510K: THIS PRODUCT IS NOT MARKETED IN THE US. (B)(4).</t>
  </si>
  <si>
    <t>https://www.accessdata.fda.gov/scripts/cdrh/cfdocs/cfMAUDE/Detail.CFM?MDRFOI__ID=8272671&amp;pc=MTA</t>
  </si>
  <si>
    <t>2023826-2019-00150</t>
  </si>
  <si>
    <t>Event Description: THE REPORTER INDICATED THE SURGEON IMPLANTED A 12.1MM VICMO12.1 IMPLANTABLE COLLAMER LENS, -10.50 DIOPTER,  IN THE PATIENT'S RIGHT EYE (OD) ON (B)(6) 2018. THE LENS WAS EXPLANTED ON (B)(6) 2018 DUE TO LOW VAULTING. THE LENS WAS EXCHANGED FOR A LONGER LENS AND THE PROBLEM WAS RESOLVED. THE REPORTER INDICATED THE CAUSE OF THE EVENT WAS UNKNOWN. Manufacturer Narrative: DEVICE EVALUATION- THE LENS WAS RETURNED WITH MOISTURE IN A MICROCENTRIFUGE VIAL. VISUAL INSPECTION FOUND A TEAR IN LENS HAPTIC. CLAIM# (B)(4). Manufacturer Narrative: THIS PRODUCT IS MANUFACTURED IN THE U.S. BUT NOT MARKETED IN THE U.S. (B)(4).</t>
  </si>
  <si>
    <t>https://www.accessdata.fda.gov/scripts/cdrh/cfdocs/cfMAUDE/Detail.CFM?MDRFOI__ID=7721262&amp;pc=MTA</t>
  </si>
  <si>
    <t>2023826-2018-01093</t>
  </si>
  <si>
    <t>Event Description: THE REPORTER INDICATED THE SURGEON IMPLANTED A 12.6MM VICMO12.6 IMPLANTABLE COLLAMER LENS, DIOPTER -10.5 INTO THE PATIENT'S LEFT EYE (OS) ON (B)(6) 2018. ON (B)(6) 2018, THE LENS WAS EXCHANGED WITH A LONGER LENS DUE TO LOW VAULT. THE PROBLEM WAS RESOLVED. Manufacturer Narrative: DEVICE EVALUATION: THE LENS WAS RETURNED IN A MICRO-CENTRIFUGE VIAL WITH MOISTURE ON THE LENS. VISUAL INSPECTION FOUND NO VISIBLE DAMAGE TO THE LENS. (B)(4). Manufacturer Narrative: THE PRODUCT IS MANUFACTURED IN THE US, BUT NOT MARKETED IN THE US. PATIENT CODE (B)(4): NO CODE AVAILABLE (SECONDARY SURGERY, LENS EXCHANGE) (B)(4).</t>
  </si>
  <si>
    <t>https://www.accessdata.fda.gov/scripts/cdrh/cfdocs/cfMAUDE/Detail.CFM?MDRFOI__ID=7774598&amp;pc=MTA</t>
  </si>
  <si>
    <t>2023826-2018-01185</t>
  </si>
  <si>
    <t>Event Description: THE REPORTER INDICATED THAT THE SURGEON IMPLANTED A 13.2MM, MICL13.2. -7.5 DIOPTER, IMPLANTABLE COLLAMER LENS ON (B)(6) 2018. THE LENS WAS REMOVED ON (B)(6) 2018 DUE TO LENGTH AND A SHORTER LENGTH LENS WAS IMPLANTED. ADDITIONAL INFORMATION HAS BEEN REQUESTED BUT NONE HAS BEEN FORTHCOMING. IF ADDITIONAL INFORMATION IS RECEIVED A SUPPLEMENTAL MEDWATCH REPORT WILL BE SUBMITTED. Manufacturer Narrative: LENS RETURNED IN A LENS VIAL IN LIQUID IN A BIOHAZARD BAG. VISUAL INSPECCTION FOUND NO VISIBLE DAMAGE TO LENS. (B)(4). Manufacturer Narrative: ADDITIONAL INFORMATION WAS RECEIVED. THE REPORTER STATED THAT THE REPLACEMENT LENS WAS NOT EXCHANGED WITHIN THE SAME SURGERY AS REMOVAL OF INITIAL LENS. IT WAS REPORTED THAT THE EXCHANGE LENS RESOLVED THE PROBLEM . EYE IS DOING WELL, VAULT IS ACCEPTABLE AND PATIENT IS STABILIZING WELL. CLAIM# (B)(4). Manufacturer Narrative: (B)(4). WORK ORDER SEARCH: NO SIMILAR COMPLAINT TYPE EVENTS WERE REPORTED FOR UNITS WITHIN THE SAME LOT. (B)(4).</t>
  </si>
  <si>
    <t>07/10/2018</t>
  </si>
  <si>
    <t>https://www.accessdata.fda.gov/scripts/cdrh/cfdocs/cfMAUDE/Detail.CFM?MDRFOI__ID=7828210&amp;pc=MTA</t>
  </si>
  <si>
    <t>2023826-2018-01231</t>
  </si>
  <si>
    <t xml:space="preserve">Event Description: THE REPORTER INDICATED THAT THE SURGEON IMPLANTED A 12.1MM VICMO12.1, -9.00 DIOPTER, IMPLANTABLE COLLAMER LENS INTO THE PATIENT'S LEFT EYE (OS) ON (B)(6) 2018. ON (B)(6) 2018 THE LENS WAS EXCHANGED FOR A LONGER LENGTH LENS DUE TO LOW VAULT. THIS EXCHANGE RESOLVED THE PROBLEM. Manufacturer Narrative: ADDITIONAL DATA: DEVICE EVALUATION: THE LENS WAS RETURNED DRY, IN A MICRO-CENTRIFUGE VIAL. THERE WAS CLEAR SURGICAL RESIDUE ON THE PRODUCT AND LENS SURFACE. VISUAL INSPECTION FOUND AN OPTIC TEAR. CLAIM# (B)(4). Manufacturer Narrative: THIS PRODUCT IS NOT MARKETED IN THE US. (B)(4) </t>
  </si>
  <si>
    <t>https://www.accessdata.fda.gov/scripts/cdrh/cfdocs/cfMAUDE/Detail.CFM?MDRFOI__ID=8616010&amp;pc=MTA</t>
  </si>
  <si>
    <t>2023826-2019-00822</t>
  </si>
  <si>
    <t>Event Description: THE REPORTER INDICATED THAT A 13.2MM, VICMO13.2,-3.5 DIOPTER, IMPLANTABLE COLLAMER LENS WAS IMPLANTED INTO THE PATIENT'S LEFT EYE (OS) ON (B)(6) 2018. ON (B)(6) 2018 THE LENS WAS EXPLANTED DUE TO OBSERVATION OF EXCESSIVE VAULT. IT WAS REPORTED THAT THE EXPLANT RESOLVED THE PROBLEM. PATIENT CURRENT CONDITION IS GOOD, CURRENT BCVA 20/20. Manufacturer Narrative: DEVICE EVALUATION: LENS WAS RETURNED IN LIQUID IN A LENS CASE/VIAL. VISUAL INSPECTION FOUND NO VISIBLE DAMAGE TO THE LENS. (B)(4).  Manufacturer Narrative: THIS PRODUCT IS NOT MARKETED IN THE US. (B)(4). WORK ORDER SEARCH: NO SIMILAR COMPLAINT TYPE EVENTS WERE REPORTED FOR UNITS WITHIN THE SAME LOT. (B)(4).</t>
  </si>
  <si>
    <t>https://www.accessdata.fda.gov/scripts/cdrh/cfdocs/cfMAUDE/Detail.CFM?MDRFOI__ID=8181880&amp;pc=MTA</t>
  </si>
  <si>
    <t>2023826-2018-01837</t>
  </si>
  <si>
    <t xml:space="preserve">Event Description: THE REPORTER INDICATED THAT THE SURGEON IMPLANTED A 12.6MM VICMO12.6, -07.00 DIOPTER , IMPLANTABLE COLLAMER LENS INTO THE PATIENTS RIGHT EYE (OD) ON (B)(6) 2017. THE LENS WAS REMOVED AND REPLACED ON (B)(6) 2018 FOR A SHORTER LENGTH LENS DUE TO EXCESSIVE VAULT. THIS RESOLVED THE PROBLEM. Manufacturer Narrative: THE LENS WAS RETURNED IN A MICRO CENTRIFUGE VIAL WITH MOISTURE ON THE LENS. VISUAL INSPECTION FOUND THE HAPTIC TORN. (B)(4). Manufacturer Narrative: (B)(4). </t>
  </si>
  <si>
    <t>https://www.accessdata.fda.gov/scripts/cdrh/cfdocs/cfMAUDE/Detail.CFM?MDRFOI__ID=8181963&amp;pc=MTA</t>
  </si>
  <si>
    <t>2023826-2018-01838</t>
  </si>
  <si>
    <t>Event Description: THE REPORTER INDICATED THAT THE SURGEON IMPLANTED A 12.6MM VICMO12.6, -07.50 DIOPTER , IMPLANTABLE COLLAMER LENS INTO THE PATIENTS LEFT EYE (OS) ON (B)(6) 2017. THE LENS WAS REMOVED AND REPLACED ON (B)(6) 2018 FOR A SHORTER LENGTH LENS DUE TO EXCESSIVE VAULT. THIS RESOLVED THE PROBLEM. Manufacturer Narrative: ADDITIONAL DATA DEVICE EVALUATION- THE LENS WAS RETURNED WITH MOISTURE IN A MICROCENTRIFUGE VIAL. VISUAL INSPECTION FOUND NO VISIBLE DAMAGE TO THE LENS. CORRECTED DATA HEALTH PROFESSIONAL, DISTRIBUTOR INCLUDED FOR INITIAL MDR CLAIM# (B)(4). Manufacturer Narrative: THIS PRODUCT IS NOT MARKETED IN THE US (B)(4).</t>
  </si>
  <si>
    <t>https://www.accessdata.fda.gov/scripts/cdrh/cfdocs/cfMAUDE/Detail.CFM?MDRFOI__ID=8564632&amp;pc=MTA</t>
  </si>
  <si>
    <t>2023826-2019-00682</t>
  </si>
  <si>
    <t>Event Description: THE REPORTER INDICATED THAT THE SURGEON IMPLANTED A 13.2MM VICMO13.2, -08.50 DIOPTER , IMPLANTABLE COLLAMER LENS INTO THE PATIENT'S RIGHT EYE (OD) ON (B)(6) 2018. THE LENS WAS REMOVED AND REPLACED ON (B)(6) 2018 FOR A SHORTER LENGTH LENS DUE TO EXCESSIVE VAULT. THIS RESOLVED THE PROBLEM. CAUSE OF THE EVENT IS REPORTED AS UNKNOWN. Manufacturer Narrative: DEVICE EVALUATION: LENS WAS RETURNED IN A MICRO-CENTRIFUGE VIAL WITH MOISTURE. VISUAL INSPECTION FOUND LENS HAPTIC TORN. CLAIM#: (B)(4). Manufacturer Narrative: THIS PRODUCT IS NOT MARKETED IN THE U.S. (B)(4).</t>
  </si>
  <si>
    <t>https://www.accessdata.fda.gov/scripts/cdrh/cfdocs/cfMAUDE/Detail.CFM?MDRFOI__ID=7740031&amp;pc=MTA</t>
  </si>
  <si>
    <t>2023826-2018-01140</t>
  </si>
  <si>
    <t>Event Description: THE REPORTER INDICATED THE SURGEON IMPLANTED A 12.1MM VICMO12.1 IMPLANTABLE COLLAMER LENS, DIOPTER -10.0 INTO THE PATIENT'S LEFT EYE (OS) ON (B)(6) 2018. ON (B)(6) 2018, THE LENS WAS EXCHANGED WITH A LONGER LENS DUE TO LOW VAULT. THE PROBLEM WAS RESOLVED. Manufacturer Narrative: ADDITIONAL DATA: DEVICE EVALUATION: LENS WAS RETURNED DRY, IN A MICRO-CENTRIFUGE VIAL. THERE WAS CLEAR SURGICAL RESIDUE ON PRODUCT. VISUAL INSPECTION FOUND THE NO VISIBLE DAMAGE TO LENS AND PRESENCE OF RESIDUE ON LENS SURFACE. CLAIM# (B)(4). Manufacturer Narrative: THE PRODUCT IS MANUFACTURED IN THE US, BUT NOT MARKETED IN THE US. (B)(4).</t>
  </si>
  <si>
    <t>07/05/2018</t>
  </si>
  <si>
    <t>https://www.accessdata.fda.gov/scripts/cdrh/cfdocs/cfMAUDE/Detail.CFM?MDRFOI__ID=7783459&amp;pc=MTA</t>
  </si>
  <si>
    <t>2023826-2018-01206</t>
  </si>
  <si>
    <t xml:space="preserve">Event Description: THE REPORTER INDICATED THAT THE SURGEON IMPLANTED A 12.6MM VICMO12.6 IMPLANTABLE COLLAMER LENS, -7.5 DIOPTER, INTO THE PATIENT'S RIGHT EYE (OD) ON (B)(6) 2018. ON 04-JUL-2018 THE LENS WAS EXCHANGED WITH A SMALLER LENS DUE TO EXCESSIVE VAULT. THE PROBLEM WAS RESOLVED. Manufacturer Narrative: THIS PRODUCT IS MANUFACTURED IN THE U.S. BUT NOT MARKETED IN THE U.S. (B)(4) </t>
  </si>
  <si>
    <t>https://www.accessdata.fda.gov/scripts/cdrh/cfdocs/cfMAUDE/Detail.CFM?MDRFOI__ID=7943022&amp;pc=MTA</t>
  </si>
  <si>
    <t>2023826-2018-01465</t>
  </si>
  <si>
    <t>Event Description: THE REPORTER INDICATED THAT THE SURGEON IMPLANTED A 12.1MM VICMO12.1, -08.00 DIOPTER, IMPLANTABLE COLLAMER LENS INTO THE PATIENTS LEFT EYE (OS) ON (B)(6) 2018. ON (B)(6) 2018 THE LENS WAS REMOVED AND A LONGER LENGTH LENS WAS LATER IMPLANTED DUE TO LOW VAULT. THE PROBLEM WAS RESOLVED. Manufacturer Narrative: DEVICE EVALUATION: LENS WAS RETURNED DRY IN A MICRO CENTRIFUGE VIAL. THERE WAS CLEAR SURGICAL RESIDUE ON PRODUCT. VISUAL INSPECTION FOUND THE HAPTIC TORN AND RESIDUE ON THE LENS. (B)(4). Manufacturer Narrative: THIS PRODUCT IS NOT MARKETED IN THE US. PATIENT CODE: (B)(4) - SECONDARY SURGICAL INTERVENTION, EXPLANT (B)(4).</t>
  </si>
  <si>
    <t>https://www.accessdata.fda.gov/scripts/cdrh/cfdocs/cfMAUDE/Detail.CFM?MDRFOI__ID=8307840&amp;pc=MTA</t>
  </si>
  <si>
    <t>2023826-2019-00214</t>
  </si>
  <si>
    <t>Event Description: THE REPORTER INDICATED THAT THE SURGEON IMPLANTED A 12.6MM VICMO12.6 IMPLANTABLE COLLAMER LENS, -10.5 DIOPTER, INTO THE PATIENT'S RIGHT EYE (OD) ON (B)(6) 2018. ON (B)(6) 2018 THE LENS WAS EXCHANGED WITH A SHORTER LENS DUE TO EXCESSIVE VAULT AND SIGNIFICANT REDUCTION OF IRIDO-CORNEAL ANGLES (ICA). THE PROBLEM WAS RESOLVED. THE CAUSE OF THE EVENT IS REPORTED AS UNKNOWN. Manufacturer Narrative: THE LENS WAS RETURNED WITH MOISTURE IN A MICRO CENTRIFUGE VIAL. VISUAL INSPECTION FOUND NO VISIBLE DAMAGE TO THE LENS. (B)(4). Manufacturer Narrative: THIS PRODUCT IS MANUFACTURED IN THE U.S. BUT NOT MARKETED IN THE U.S. (B)(4).</t>
  </si>
  <si>
    <t>https://www.accessdata.fda.gov/scripts/cdrh/cfdocs/cfMAUDE/Detail.CFM?MDRFOI__ID=7764770&amp;pc=MTA</t>
  </si>
  <si>
    <t>2023826-2018-01137</t>
  </si>
  <si>
    <t>Event Description: THE REPORTER INDICATED THAT THE SURGEON IMPLANTED A 12.1 MM VICMO12.1, -10.5 DIOPTER, IMPLANTABLE COLLAMER LENS INTO THE PATIENTS RIGHT EYE (OD) ON (B)(6) 2018. ON (B)(6) 2018 THE LENS WAS EXCHANGED FOR A LONGER LENS DUE TO LOW VAULT. THIS EXCHANGED RESOLVED THE PROBLEM. Manufacturer Narrative: ADDITIONAL DATA: DEVICE EVALUATION: LENS WAS RETURNED IN A MICRO-CENTRIFUGE VIAL WITH MOISTURE ON THE LENS. VISUAL INSPECTION FOUND THE HAPTIC TORN. CLAIM# (B)(4). Manufacturer Narrative: THIS PRODUCT IS NOT MARKETED IN THE US. (B)(4).</t>
  </si>
  <si>
    <t>07/08/2018</t>
  </si>
  <si>
    <t>https://www.accessdata.fda.gov/scripts/cdrh/cfdocs/cfMAUDE/Detail.CFM?MDRFOI__ID=7829676&amp;pc=MTA</t>
  </si>
  <si>
    <t>2023826-2018-01232</t>
  </si>
  <si>
    <t>Event Description: THE REPORTER INDICATED THAT THE SURGEON IMPLANTED A 12.6MM VICMO12.6, -09 DIOPTER, IMPLANTABLE COLLAMER LENS INTO THE PATIENTS RIGHT EYE (OD) ON (B)(6) 2018. ON (B)(6) 2018 THE LENS WAS EXCHANGED FOR A LONGER LENGTH LENS DUE TO LOW VAULT. THIS EXCHANGE RESOLVED THE PROBLEM. Manufacturer Narrative: ADDITIONAL DATA: DEVICE EVALUATION: LENS WAS RETURNED DRY, IN A MICRO-CENTRIFUGE VIAL. THERE WAS CLEAR SURGICAL RESIDUE ON PRODUCT. VISUAL INSPECTION FOUND NO DAMAGE TO LENS AND PRESENCE OF RESIDUE ON LENS SURFACE. CLAIM# (B)(4). Manufacturer Narrative: THIS PRODUCT IS NOT MARKETED IN THE US. (B)(4).</t>
  </si>
  <si>
    <t>https://www.accessdata.fda.gov/scripts/cdrh/cfdocs/cfMAUDE/Detail.CFM?MDRFOI__ID=7824296&amp;pc=MTA</t>
  </si>
  <si>
    <t>2023826-2018-01290</t>
  </si>
  <si>
    <t>Event Description: THE REPORTER INDICATED THAT THE SURGEON IMPLANTED A 13.2MM MICL13.2, -9.5 DIOPTER, IMPLANTABLE COLLAMER LENS INTO THE PATIENTS LEFT EYE (OS) ON (B)(6) 2018. ON (B)(6) 2018 THE LENS WAS EXCHANGED FOR A SHORTER LENGTH LENS DUE TO EXCESSIVE VAULT. THIS EXCHANGE RESOLVED THE PROBLEM. Manufacturer Narrative: ADDITIONAL DATA: DEVICE EVALUATION: LENS WAS RETURNED IN VIAL WITH LIQUID. VISUAL INSPECTION FOUND THE HAPTIC TORN. (B)(4). Manufacturer Narrative: (B)(4).</t>
  </si>
  <si>
    <t>https://www.accessdata.fda.gov/scripts/cdrh/cfdocs/cfMAUDE/Detail.CFM?MDRFOI__ID=7824747&amp;pc=MTA</t>
  </si>
  <si>
    <t>2023826-2018-01291</t>
  </si>
  <si>
    <t>Event Description: THE REPORTER INDICATED THAT THE SURGEON IMPLANTED A 13.2MM MICL13.2, -8.00 DIOPTER, IMPLANTABLE COLLAMER LENS INTO THE PATIENTS RIGHT EYE (OD) ON (B)(6) 2018. ON (B)(6) 2018 THE LENS WAS EXCHANGED FOR A SHORTER LENGTH LENS DUE TO EXCESSIVE VAULT. THIS EXCHANGE RESOLVED THE PROBLEM. Manufacturer Narrative: THE REPORTER INDICATED THAT THE SURGEON IMPLANTED A 13.2MM MICL13.2 IMPLANTABLE COLLAMER LENS OF -8.00 DIOPTER INTO THE PATIENT'S RIGHT EYE (OD) ON (B)(6) 2018. SECONDARY YAG WAS PERFORMED FOR ENLARGEMENT OF PI. THE LENS WAS EXPLANTED ON (B)(6) 2018 DUE TO EXCESSIVE VAULT AND A SHORTER LENS WAS LATER IMPLANTED ON THE SAME DAY IN A DIFFERENT SURGERY. THE PROBLEM WAS RESOLVED. (B)(4). Manufacturer Narrative: DEICE EVALUATION: LENS WAS RETURNED IN LIQUID, IN LENS VIAL. VISUAL INSPECTION FOUND NO VISIBLE DAMAGE TO THE LENS. CLAIM# (B)(4). Manufacturer Narrative: (B)(4).</t>
  </si>
  <si>
    <t>https://www.accessdata.fda.gov/scripts/cdrh/cfdocs/cfMAUDE/Detail.CFM?MDRFOI__ID=7947539&amp;pc=MTA</t>
  </si>
  <si>
    <t>2023826-2018-01485</t>
  </si>
  <si>
    <t>Event Description: THE REPORTER INDICATED THAT THE SURGEON IMPLANTED A 13.2MM VICM5_13.2, -11.00 DIOPTER, IMPLANTABLE COLLAMER LENS INTO THE PATIENTS LEFT EYE (OS) ON (B)(6) 2018. ON (B)(6) 2018 THE LENS WAS EXCHANGED FOR A SHORTER LENGTH LENS DUE TO EXCESSIVE VAULT. THIS EXCHANGE RESOLVED THE PROBLEM. Manufacturer Narrative: ADDITIONAL DATA: DEVICE EVALUATION: LENS WAS RETURNED IN A MICRO-CENTRIFUGE VIAL WITH MOISTURE ON LENS. VISUAL INSPECTION FOUND NO VISIBLE DAMAGE TO LENS. (B)(4). Manufacturer Narrative: THIS PRODUCT IS NOT MARKETED IN THE US. (B)(4).</t>
  </si>
  <si>
    <t>https://www.accessdata.fda.gov/scripts/cdrh/cfdocs/cfMAUDE/Detail.CFM?MDRFOI__ID=8066020&amp;pc=MTA</t>
  </si>
  <si>
    <t>2023826-2018-01663</t>
  </si>
  <si>
    <t>Event Description: THE REPORTER INDICATED THE SURGEON IMPLANTED A 12.6MM VICMO12.6 IMPLANTABLE COLLAMER LENS, DIOPTER -9.0 INTO THE PATIENT'S LEFT EYE (OS) ON (B)(6) 2018. ON (B)(6) 2018 THE LENS WAS EXCHANGED WITH A LONGER LENS DUE TO LOW VAULT AND THE PROBLEM WAS RESOLVED. Manufacturer Narrative: PREVIOUSLY STATED EVENT OCCURRED IN THE LEFT (OS) EYE. UPDATED INFORMATION-EVENT OCCURRED IN THE RIGHT (OD) EYE. (B)(4). Manufacturer Narrative: ADDITIONAL INFORMATION: H3- DEVICE EVALUATION: LENS RETURNED IN A MICROCENTRIFUGE VIAL WITH MOISTURE ON LENS. VISUAL INSPECTION FOUND HAPTIC TORN. CLAIM# (B)(4). Manufacturer Narrative: PT INFO: UNK. THE PRODUCT IS MANUFACTURED IN THE US, BUT NOT MARKETED IN THE US. (B)(4).</t>
  </si>
  <si>
    <t>https://www.accessdata.fda.gov/scripts/cdrh/cfdocs/cfMAUDE/Detail.CFM?MDRFOI__ID=8149324&amp;pc=MTA</t>
  </si>
  <si>
    <t>2023826-2018-01807</t>
  </si>
  <si>
    <t>Event Description: THE REPORTER INDICATED THAT THE SURGEON IMPLANTED A 13.2MM VICMO13.2 IMPLANTABLE COLLAMER LENS, -5.0 DIOPTER, INTO THE PATIENT'S RIGHT EYE (OD) ON (B)(6) 2018. ON (B)(6) 2018 THE LENS WAS EXCHANGED WITH A SMALLER LENS DUE TO EXCESSIVE VAULT AND SIGNIFICANT REDUCTION OF IRIDO-CORNEAL ANGLES (ICA). THE PROBLEM WAS RESOLVED. THE CAUSE OF THE EVENT IS REPORTED AS UNKNOWN. Manufacturer Narrative: DEVICE EVALUATION: THE LENS WAS RETURNED IN A MICRO CENTRIFUGE VIAL WITH MOISTURE ON THE LENS. VISUAL INSPECTION FOUND THE HAPTIC TORN. (B)(4). Manufacturer Narrative: THIS PRODUCT IS MANUFACTURED IN THE U.S. BUT NOT MARKETED IN THE U.S. (B)(4).</t>
  </si>
  <si>
    <t>https://www.accessdata.fda.gov/scripts/cdrh/cfdocs/cfMAUDE/Detail.CFM?MDRFOI__ID=8149316&amp;pc=MTA</t>
  </si>
  <si>
    <t>2023826-2018-01811</t>
  </si>
  <si>
    <t>Event Description: THE REPORTER INDICATED THAT THE SURGEON IMPLANTED A 13.2MM VICMO13.2 IMPLANTABLE COLLAMER LENS, -4.0 DIOPTER, INTO THE PATIENT'S LEFT EYE (OS) ON (B)(6) 2018. ON (B)(6) 2018 THE LENS WAS EXCHANGED WITH A SMALLER LENS DUE TO EXCESSIVE VAULT AND SIGNIFICANT REDUCTION OF IRIDO-CORNEAL ANGLES (ICA). THE PROBLEM WAS RESOLVED. THE CAUSE OF THE EVENT IS REPORTED AS UNKNOWN. Manufacturer Narrative: CORRECTED DATA: DATE OF REPORT- CORRECTED TO: "(B)(6)2018" IN THE INITIAL MDR. PMA/510K-CORRECTED TO: "(B)(6)2018" IN THE INITIAL MDR. ADDITIONAL DATA: DEVICE EVALUATED BY MFR-DEVICE EVALUATION: LENS WAS RETURNED IN A MICRO-CENTRIFUGE VIAL WITH MOISTURE ON THE LENS. VISUAL INSPECTION FOUND NO VISIBLE DAMAGE TO LENS SURFACE. CLAIM #(B)(4). Manufacturer Narrative: THIS PRODUCT IS MANUFACTURED IN THE U.S. BUT NOT MARKETED IN THE U.S. (B)(4).</t>
  </si>
  <si>
    <t>https://www.accessdata.fda.gov/scripts/cdrh/cfdocs/cfMAUDE/Detail.CFM?MDRFOI__ID=7824054&amp;pc=MTA</t>
  </si>
  <si>
    <t>2023826-2018-01282</t>
  </si>
  <si>
    <t xml:space="preserve">Event Description: THE REPORTER INDICATED THE SURGEON IMPLANTED A 12.1MM VICM5_12.1 IMPLANTABLE COLLAMER LENS, DIOPTER -9.5 INTO THE PATIENT'S RIGHT EYE (OD) ON (B)(6) 2018. ON (B)(6) 2018 THE LENS WAS EXCHANGED FOR A LONGER LENS DUE TO LOW VAULT. THE PROBLEM WAS RESOLVED. Manufacturer Narrative: DEVICE EVALUATION: THE LENS WAS RETURNED DRY IN A MICRO-CENTRIFUGE VIAL. THERE WAS CLEAR SURGICAL RESIDUE ON THE LENS SURFACE. VISUAL INSPECTION FOUND THE HAPTIC TORN. CLAIM# (B)(4). Manufacturer Narrative: THE PRODUCT IS MANUFACTURED IN THE US, BUT NOT MARKETED IN THE US. (B)(4). </t>
  </si>
  <si>
    <t>https://www.accessdata.fda.gov/scripts/cdrh/cfdocs/cfMAUDE/Detail.CFM?MDRFOI__ID=7884847&amp;pc=MTA</t>
  </si>
  <si>
    <t>2023826-2018-01265</t>
  </si>
  <si>
    <t>Event Description: THE REPORTER INDICATED THAT THE SURGEON IMPLANTED A 13.7MM VICMO13.7, -8 DIOPTER, IMPLANTABLE COLLAMER LENS INTO THE PATIENTS LEFT EYE (OS) ON (B)(6) 2018. ON (B)(6) 2018 THE LENS WAS EXCHANGED FOR A SHORTER LENGTH LENS DUE TO EXCESSIVE VAULT. THIS EXCHANGE RESOLVED THE PROBLEM. Manufacturer Narrative: ADDITIONAL DATA: DEVICE EVALUATION: LENS WAS RETURNED IN A MICRO-CENTRIFUGE VIAL WITH MOISTURE ON LENS. THERE WAS CLEAR SURGICAL RESIDUE ON PRODUCT. VISUAL INSPECTION FOUND NO VISIBLE DAMAGE TO LENS AND PRESENCE OF RESIDUE ON LENS SURFACE. CLAIM# (B)(4). Manufacturer Narrative: THIS PRODUCT IS NOT MARKETED IN THE US. PATIENT CODE: (B)(4)- SECONDARY SURGICAL INTERVENTION, EXCHANGE (B)(4).</t>
  </si>
  <si>
    <t>08/21/2018</t>
  </si>
  <si>
    <t>https://www.accessdata.fda.gov/scripts/cdrh/cfdocs/cfMAUDE/Detail.CFM?MDRFOI__ID=8182363&amp;pc=MTA</t>
  </si>
  <si>
    <t>2023826-2018-01840</t>
  </si>
  <si>
    <t>Event Description: THE REPORTER INDICATED THAT THE SURGEON IMPLANTED A 13.2MM VICMO13.2, -11.00 DIOPTER, IMPLANTABLE COLLAMER LENS INTO THE PATIENTS LEFT EYE (OS) ON (B)(6) 2018. THE LENS WAS REMOVED AND REPLACED ON (B)(6) 2018 FOR A SHORTER LENGTH LENS DUE TO EXCESSIVE VAULT. THIS RESOLVED THE PROBLEM. Manufacturer Narrative: DEVICE EVALUATION: LENS WAS RETURNED IN A MICRO CENTRIFUGE VIAL WITH MOISTURE ON THE LENS. VISUAL INSPECTION FOUND NO VISIBLE DAMAGE TO THE LENS AND MOISTURE ON THE LENS.
(B)(4).  Manufacturer Narrative: THIS PRODUCT IS NOT MARKETED IN THE US (B)(4).</t>
  </si>
  <si>
    <t>https://www.accessdata.fda.gov/scripts/cdrh/cfdocs/cfMAUDE/Detail.CFM?MDRFOI__ID=8002512&amp;pc=MTA</t>
  </si>
  <si>
    <t>2023826-2018-01539</t>
  </si>
  <si>
    <t>Event Description: THE REPORTER INDICATED THE SURGEON IMPLANTED A 13.2MM VICMO13.2 IMPLANTABLE COLLAMER LENS, -08.00 DIOPTER,  IN THE PATIENT'S LEFT EYE (OS) ON (B)(6) 2018. THE LENS WAS EXPLANTED ON (B)(6) 2018 DUE TO LOW VAULTING. THE LENS WAS EXCHANGED FOR A LONGER LENS AND THE PROBLEM WAS RESOLVED. Manufacturer Narrative: THE LENS WAS RETURNED DRY IN A MICRO-CENTRIFUGE VIAL. VISUAL INSPECTION FOUND ONE HAPTIC TORN. THERE WAS RESIDUE ON THE LENS. (B)(4). Manufacturer Narrative: THIS PRODUCT IS MANUFACTURED IN THE U.S. BUT NOT MARKETED IN THE U.S. (B)(4).</t>
  </si>
  <si>
    <t>https://www.accessdata.fda.gov/scripts/cdrh/cfdocs/cfMAUDE/Detail.CFM?MDRFOI__ID=7954119&amp;pc=MTA</t>
  </si>
  <si>
    <t>2023826-2018-01497</t>
  </si>
  <si>
    <t>Event Description: THE REPORTER INDICATED THE SURGEON IMPLANTED A 13.7MM VICMO13.7 IMPLANTABLE COLLAMER LENS, -07.00 DIOPTER, IN THE PATIENT'S LEFT EYE (OS) ON (B)(6) 2018. THE LENS WAS EXPLANTED ON (B)(6) 2018 DUE TO EXCESSIVE VAULTING. THE LENS WAS NOT EXCHANGED FOR ANOTHER LENS. THE REPORTER INDICATED THE CAUSE OF THE EVENT WAS UNKNOWN. Manufacturer Narrative: DEVICE EVALUATION: THE LENS WAS RETURNED DRY IN LENS CASE/VIAL. VISUAL INSPECTION FOUND THE LENS OPTIC AND HAPTICS BENT AND DEFORMED. DIMENSIONAL VERIFICATION WAS PERFORMED AND THE LENS WAS FOUND TO BE IN SPECIFICATION. (B)(4). Manufacturer Narrative: THIS PRODUCT IS MANUFACTURED IN THE U.S. BUT NOT MARKETED IN THE U.S. (B)(4). NO SIMILAR COMPLAINT WAS REPORTED FOR UNITS WITHIN THE SAME LOT. (B)(4).</t>
  </si>
  <si>
    <t>https://www.accessdata.fda.gov/scripts/cdrh/cfdocs/cfMAUDE/Detail.CFM?MDRFOI__ID=7995982&amp;pc=MTA</t>
  </si>
  <si>
    <t>2023826-2018-01552</t>
  </si>
  <si>
    <t xml:space="preserve">Event Description: THE REPORTER INDICATED THE SURGEON IMPLANTED A 12.1MM VICMO12.1 IMPLANTABLE COLLAMER LENS, DIOPTER -7.5 INTO THE PATIENT'S RIGHT EYE (OD) ON (B)(6) 2018. ON (B)(6) 2018 THE LENS WAS EXCHANGED WITH A LONGER LENS DUE TO LOW VAULT. THE PROBLEM WAS RESOLVED. THE CAUSE IS LISTED AS UNKNOWN. Manufacturer Narrative: LENS WAS RETURNED DRY, IN A MICRO-CENTRIFUGE VIAL. THERE WAS CLEAR SURGICAL RESIDUE ON PRODUCT. VISUAL INSPECTION FOUND THE HAPTIC BENT AND PRESENCE OF RESIDUE ON LENS SURFACE. (B)(4). Manufacturer Narrative: (B)(4). Manufacturer Narrative: THE PRODUCT IS MANUFACTURED IN THE US, BUT NOT MARKETED IN THE US. (B)(4). </t>
  </si>
  <si>
    <t>09/28/2018</t>
  </si>
  <si>
    <t>https://www.accessdata.fda.gov/scripts/cdrh/cfdocs/cfMAUDE/Detail.CFM?MDRFOI__ID=8073853&amp;pc=MTA</t>
  </si>
  <si>
    <t>2023826-2018-01690</t>
  </si>
  <si>
    <t>Event Description: THE REPORTER INDICATED THAT THE SURGEON IMPLANTED A 12.6MM VICMO12.6, -8 DIOPTER, IMPLANTABLE COLLAMER LENS INTO THE PATIENTS LEFT EYE (OS) ON (B)(6) 2018. THE LENS WAS REMOVED AND REPLACED ON (B)(6) 2018 FOR A LONGER LENGTH LENS DUE TO LOW VAULT. THIS RESOLVED THE PROBLEM. Manufacturer Narrative: DEVICE EVALUATION: LENS WAS RETURNED DRY, IN A MICRO-CENTRIFGURE VIAL. THERE WAS CLEAR SURGICAL RESIDUE ON PRODUCT. VISUAL INSPECTION FOUND NO DAMAGE TO LENS AND PRESENCE OF RESIDUE ON THE LENS SURFACE. CLAIM# (B)(4). Manufacturer Narrative: THIS PRODUCT IS NOT MARKETED IN THE US. (B)(4).</t>
  </si>
  <si>
    <t>https://www.accessdata.fda.gov/scripts/cdrh/cfdocs/cfMAUDE/Detail.CFM?MDRFOI__ID=8170994&amp;pc=MTA</t>
  </si>
  <si>
    <t>2023826-2018-01874</t>
  </si>
  <si>
    <t>Event Description: THE REPORTER INDICATED THAT A 13.2MM, VICM5_13.2, -9.00 DIOPTER, IMPLANTABLE COLLAMER LENS WAS IMPLANTED INTO THE PATIENT'S LEFT EYE (OS) ON (B)(6) 2018. THE LENS WAS REMOVED AND REPLACED FOR A SHORTER LENGTH LENS DUE TO OBSERVATION OF EXCESSIVE VAULT AND SIGNIFICANT REDUCTION OF IRIDO-CORNEAL ANGLES WITHIN THE SAME SURGERY. THE PROBLEM WAS RESOLVED. Manufacturer Narrative: OTHER RELEVANT HISTORY: CORRECTED "FROM (B)(6) 2018 TO UNKNOWN" IN THE SUPPLEMENTAL MDR#1. EXPLANT DATE: CORRECTED TO: "(B)(6) 2018" IN THE INITIAL MDR. CLAIM#: (B)(4). Manufacturer Narrative: OTHER RELEVANT HISTORY: CORRECTED TO: "(B)(6) 2018" IN THE INITIAL MDR. DEVICE EVALUATION: LENS WAS RETURNED IN A MICRO-CENTRIFUGE VIAL WITH MOISTURE ON LENS. VISUAL INSPECTION FOUND THE OPTIC TORN. CLAIM#: (B)(4). Manufacturer Narrative: PT ETHNICITY: UNK. RACE: UNK. THIS PRODUCT IS NOT MARKETED IN THE US. (B)(4).</t>
  </si>
  <si>
    <t>https://www.accessdata.fda.gov/scripts/cdrh/cfdocs/cfMAUDE/Detail.CFM?MDRFOI__ID=8276376&amp;pc=MTA</t>
  </si>
  <si>
    <t>2023826-2019-00157</t>
  </si>
  <si>
    <t>Event Description: THE REPORTER INDICATED THE SURGEON IMPLANTED A 12.6MM VICM5_12.6 IMPLANTABLE COLLAMER LENS, -08.50 DIOPTER,  IN THE PATIENT'S LEFT EYE (OS) ON (B)(6) 2018. THE LENS WAS EXPLANTED ON (B)(6) 2018 DUE TO LOW VAULTING.  THE LENS WAS EXCHANGED FOR A LONGER LENS AND THE PROBLEM WAS RESOLVED. Manufacturer Narrative: ADDITIONAL DATA: DEVICE EVALAUTION: LENS WAS RETURNED DRY, IN A MICRO-CENTRIFUGE VIAL. THERE WAS CLEAR SURGICAL RESIDUE ON PRODUCT. VISUAL INSPECTION FOUND NO VISIBLE DAMGE TO LENS AND PRESENCE OF RESIDUE ON LENS SURFACE. (B)(4). Manufacturer Narrative: THIS PRODUCT IS MANUFACTURED IN THE U.S. BUT NOT MARKETED IN THE U.S. (B)(4).</t>
  </si>
  <si>
    <t>https://www.accessdata.fda.gov/scripts/cdrh/cfdocs/cfMAUDE/Detail.CFM?MDRFOI__ID=7888973&amp;pc=MTA</t>
  </si>
  <si>
    <t>2023826-2018-01314</t>
  </si>
  <si>
    <t xml:space="preserve">Event Description: THE REPORTER INDICATED THAT THE SURGEON IMPLANTED A 12.6MM VICMO12.6, -06.00 DIOPTER, IMPLANTABLE COLLAMER LENS INTO THE PATIENTS LEFT EYE (OS) ON (B)(6) 2018. ON (B)(6) 2018 THE LENS WAS EXCHANGED FOR A SHORTER LENGTH LENS DUE TO EXCESSIVE VAULT. THIS EXCHANGE RESOLVED THE PROBLEM. Manufacturer Narrative: DEVICE EVALUATION: LENS WAS RETURNED IN MICRO-CENTRIFUGE VIAL WITH MOISTURE, CLEAR SURGICAL RESIDUE ON PRODUCT. VISUAL INSPECTION FOUND HAPTIC TORN. (B)(4). Manufacturer Narrative: THIS PRODUCT IS NOT MARKETED IN THE US. (B)(4). </t>
  </si>
  <si>
    <t>https://www.accessdata.fda.gov/scripts/cdrh/cfdocs/cfMAUDE/Detail.CFM?MDRFOI__ID=8883525&amp;pc=MTA</t>
  </si>
  <si>
    <t>2023826-2019-01358</t>
  </si>
  <si>
    <t>Event Description: THE REPORTER INDICATED THAT THE SURGEON IMPLANTED A 13.2MM VICMO13.2, -09.50 DIOPTER , IMPLANTABLE COLLAMER LENS INTO THE PATIENT'S RIGHT EYE (OD) ON (B)(6) 2018. THE LENS WAS REMOVED AND REPLACED ON (B)(6) 2019 FOR A SHORTER LENGTH LENS DUE TO EXCESSIVE VAULT. THIS RESOLVED THE PROBLEM. CAUSE OF THE EVENT IS REPORTED AS UNKNOWN. Manufacturer Narrative: DEVICE EVALUATION: THE LENS WAS RETURNED IN A MICRO CENTRIFUGE VIAL WITH MOISTURE ON LENS. VISUAL INSPECTION FOUND HAPTIC TORN. CLAIM#: (B)(4). Manufacturer Narrative: THIS PRODUCT IS NOT MARKETED IN THE US. (B)(4).</t>
  </si>
  <si>
    <t>07/22/2019</t>
  </si>
  <si>
    <t>https://www.accessdata.fda.gov/scripts/cdrh/cfdocs/cfMAUDE/Detail.CFM?MDRFOI__ID=7824519&amp;pc=MTA</t>
  </si>
  <si>
    <t>2023826-2018-01257</t>
  </si>
  <si>
    <t>Event Description: THE REPORTER INDICATED THE SURGEON IMPLANTED A  13.7MM VICMO13.7 IMPLANTABLE COLLAMER LENS, -02.75 DIOPTER,  IN THE PATIENT'S RIGHT EYE (OD) ON (B)(6) 2018. THE LENS WAS EXPLANTED ON (B)(6) 2018 DUE TO EXCESSIVE VAULTING. THE LENS WAS NOT EXCHANGED FOR ANOTHER LENS. Manufacturer Narrative: ADDITIONAL INFORMATION: DEVICE EVALUATION: THE LENS WAS RETURNED DRY IN A LENS CASE/VIAL. VISUAL INSPECTION FOUND THE HAPTIC BROKEN. UNABLE TO PERFORM DIMENSIONAL INSPECTION SINCE THE HAPTIC WAS BROKEN. CLAIM #: (B)(4). Manufacturer Narrative: THIS PRODUCT IS MANUFACTURED IN THE U.S. BUT NOT MARKETED IN THE U.S. (B)(4). NO SIMILAR COMPLAINT WAS REPORTED FOR UNITS WITHIN THE SAME LOT. (B)(4).</t>
  </si>
  <si>
    <t>07/30/2018</t>
  </si>
  <si>
    <t>https://www.accessdata.fda.gov/scripts/cdrh/cfdocs/cfMAUDE/Detail.CFM?MDRFOI__ID=7833749&amp;pc=MTA</t>
  </si>
  <si>
    <t>2023826-2018-01219</t>
  </si>
  <si>
    <t>Event Description: THE REPORTER INDICATED THAT THE SURGEON IMPLANTED A 13.2 MM MICL13.2, -9.5, IMPLANTABLE COLLAMER LENS INTO THE PATIENTS LEFT EYE (OS) ON (B)(6) 2018. ON (B)(6) 2018 THE LENS WAS EXCHANGED FOR A SHORTER LENGTH LENS DUE TO EXCESSIVE VAULT. THIS EXCHANGE RESOLVED THE PROBLEM. Manufacturer Narrative: CORRECTED DATA: THE REPORTER INDICATED THAT THE SURGEON IMPLANTED A 13.2MM MICL13.2 IMPLANTABLE COLLAMER LENS OF -9.5 DIOPTER INTO THE PATIENT'S LEFT EYE ON (B)(6) 2018. ON (B)(6) 2018 THE LENS WAS EXPLANTED DUE TO EXCESSIVE VAULT AND A NEW SHORTER LENS WAS IMPLANTED THE SAME DAY IN A DIFFERENT SURGERY. THE PROBLEM WAS RESOLVED. (B)(4). DEVICE EVALUATION: LENS WAS RETURNED IN LIQUID IN A VIAL IN A ZIPLOC BAG. VISUAL INSPECTION FOUND NO VISIBLE DAMAGE TO LENS. CLAIM#: (B)(4). Manufacturer Narrative: (B)(4).</t>
  </si>
  <si>
    <t>https://www.accessdata.fda.gov/scripts/cdrh/cfdocs/cfMAUDE/Detail.CFM?MDRFOI__ID=7996255&amp;pc=MTA</t>
  </si>
  <si>
    <t>2023826-2018-01494</t>
  </si>
  <si>
    <t xml:space="preserve">Event Description: THE REPORTER INDICATED THAT THE SURGEON IMPLANTED A 13.2MM VICMO13.2, -10.5 DIOPTER, IMPLANTABLE COLLAMER LENS INTO THE PATIENTS RIGHT EYE (OD) ON (B)(6) 2018. ON (B)(6) 2018 THE LENS WAS REMOVED AND A SHORTER LENGTH LENS WAS IMPLANTED DUE TO EXCESSIVE VAULT. THIS RESOLVED THE PROBLEM. Manufacturer Narrative: ADDITIONAL DATA: DEVICE EVALUATION: LENS WAS RETURNED IN A MICRO-CENTRIFUGE VIAL WITH MOISTURE ON THE LENS. VISUAL INSPECTION FOUND THE LENS HAPTIC TORN. (B)(4). Manufacturer Narrative: THIS PRODUCT IS NOT MARKETED IN THE US. (B)(4). </t>
  </si>
  <si>
    <t>https://www.accessdata.fda.gov/scripts/cdrh/cfdocs/cfMAUDE/Detail.CFM?MDRFOI__ID=8002487&amp;pc=MTA</t>
  </si>
  <si>
    <t>2023826-2018-01565</t>
  </si>
  <si>
    <t>Event Description: THE REPORTER INDICATED THE SURGEON IMPLANTED A 12.1MM VICMO12.1 IMPLANTABLE COLLAMER LENS, -05.50 DIOPTER, IN THE PATIENT'S LEFT EYE (OS) ON (B)(6) 2018. THE LENS WAS EXPLANTED ON (B)(6) 2018 DUE TO LOW VAULTING. THE LENS WAS EXCHANGED FOR A LONGER LENS AND THE PROBLEM WAS RESOLVED. Manufacturer Narrative: LENS WAS RETURNED DRY, IN LENS CASE/VIAL. VISUAL INSPECTION FOUND THE HAPTIC TORN AND BROKEN. (B)(4). Manufacturer Narrative: PT INFO: UNK. THIS PRODUCT IS MANUFACTURED IN THE U.S. BUT NOT MARKETED IN THE U.S. (B)(4).</t>
  </si>
  <si>
    <t>https://www.accessdata.fda.gov/scripts/cdrh/cfdocs/cfMAUDE/Detail.CFM?MDRFOI__ID=8298764&amp;pc=MTA</t>
  </si>
  <si>
    <t>2023826-2019-00195</t>
  </si>
  <si>
    <t>Event Description: THE REPORTER INDICATED THE SURGEON IMPLANTED A 13.2MM VICMO13.2 IMPLANTABLE COLLAMER LENS, -07.00 DIOPTER,  IN THE PATIENT'S LEFT EYE (OS) ON (B)(6) 2018. THE LENS WAS EXPLANTED ON (B)(6) 2018 DUE TO EXCESSIVE VAULTING. THE LENS WAS EXCHANGED FOR A SHORTER LENS AND THE PROBLEM WAS RESOLVED. THE REPORTER INDICATED THE CAUSE OF THE EVENT WAS UNKNOWN. Manufacturer Narrative: (B)(4).  Manufacturer Narrative: THIS PRODUCT IS MANUFACTURED IN THE U.S. BUT NOT MARKETED IN THE U.S. (B)(4).</t>
  </si>
  <si>
    <t>https://www.accessdata.fda.gov/scripts/cdrh/cfdocs/cfMAUDE/Detail.CFM?MDRFOI__ID=10137640&amp;pc=MTA</t>
  </si>
  <si>
    <t>2023826-2020-01220</t>
  </si>
  <si>
    <t>Event Description: THE REPORTER INDICATED THAT THE SURGEON IMPLANTED A 12.6MM VICMO12.6, -07.50 DIOPTER, IMPLANTABLE COLLAMER LENS INTO THE PATIENT'S LEFT EYE (OS) ON (B)(6) 2018. THE LENS WAS REMOVED AND REPLACED ON (B)(6) 2018 FOR A LONGER LENGTH LENS DUE TO LOW VAULT. THIS RESOLVED THE PROBLEM. CAUSE OF THE EVENT IS REPORTED AS UNKNOWN. Manufacturer Narrative: H3 - DEVICE EVALUATION: LENS WAS RETURNED IN A MICRO CENTRIFUGE VIAL WITH RESIDUE AND MOISTURE ON THE LENS. VISUAL INSPECTION FOUND RESIDUE ON THE LENS AND NO VISIBLE DAMAGE TO THE LENS. CLAIM#: (B)(4). Manufacturer Narrative: THIS PRODUCT IS NOT MARKETED IN THE US. (B)(4).</t>
  </si>
  <si>
    <t>https://www.accessdata.fda.gov/scripts/cdrh/cfdocs/cfMAUDE/Detail.CFM?MDRFOI__ID=7888958&amp;pc=MTA</t>
  </si>
  <si>
    <t>2023826-2018-01311</t>
  </si>
  <si>
    <t>Event Description: THE REPORTER INDICATED THAT THE SURGEON IMPLANTED A 12.6MM VICMO12.6, -16 DIOPTER, IMPLANTABLE COLLAMER LENS INTO THE PATIENTS RIGHT EYE (OD) ON (B)(6) 2018. ON (B)(6) 2018 THE LENS WAS EXCHANGED FOR A LONGER LENGTH LENS DUE TO LOW VAULT. THIS EXCHANGE RESOLVED THE PROBLEM. Manufacturer Narrative: DEVICE EVALUATION: LENS WAS RETURNED IN ICRO-CENTRIFUGE VIAL, WITH MOISTURE ON THE LENS. VISUAL INSPECTION FOUND NO VISIBLE DAMAGE TO LENS. (B)(4). Manufacturer Narrative: THIS PRODUCT IS NOT MARKETED IN THE US CLAIM# 712623</t>
  </si>
  <si>
    <t>https://www.accessdata.fda.gov/scripts/cdrh/cfdocs/cfMAUDE/Detail.CFM?MDRFOI__ID=7888970&amp;pc=MTA</t>
  </si>
  <si>
    <t>2023826-2018-01312</t>
  </si>
  <si>
    <t xml:space="preserve">Event Description: THE REPORTER INDICATED THAT THE SURGEON IMPLANTED A 12.6MM VICMO12.6, -16.00 DIOPTER, IMPLANTABLE COLLAMER LENS INTO THE PATIENTS LEFT EYE (OS) ON (B)(6) 2018. ON (B)(6) 2018 THE LENS WAS EXCHANGED FOR A LONGER LENGTH LENS DUE TO LOW VAULT. THIS EXCHANGE RESOLVED THE PROBLEM. Manufacturer Narrative: DEVICE EVALUATION: LENS WAS RETURNED IN MICRO-CENTRIFUGE VIAL, CLEAR SURGICAL RESIDUE ON PRODUCT. VISUAL INSPECTION FOUND HAPTIC BENT AND RESIDUE ON LENS. CLAIM# (B)(4). Manufacturer Narrative: THIS PRODUCT IS NOT MARKETED IN THE US. (B)(4). </t>
  </si>
  <si>
    <t>https://www.accessdata.fda.gov/scripts/cdrh/cfdocs/cfMAUDE/Detail.CFM?MDRFOI__ID=7886286&amp;pc=MTA</t>
  </si>
  <si>
    <t>2023826-2018-01411</t>
  </si>
  <si>
    <t>Event Description: THE REPORTER INDICATED THAT THE SURGEON IMPLANTED A 13.2MM VICMO13.2 IMPLANTABLE COLLAMER LENS, -10.0 DIOPTER, INTO THE PATIENT'S RIGHT EYE (OD) ON (B)(6) 2018. ON (B)(6) 2018 THE LENS WAS EXCHANGED WITH A SMALLER LENS DUE TO EXCESSIVE VAULT. THE PROBLEM WAS RESOLVED. Manufacturer Narrative: DEVICE EVALUATION: LENS WAS RETURNED IN A MICRO-CENTRIFUGE VIAL WITH MOISTURE. VISUAL INSPECTION FOUND NO VISIBLE DAMAGE TO LENS. (B)(4). Manufacturer Narrative: THIS PRODUCT IS MANUFACTURED IN THE U.S. BUT NOT MARKETED IN THE U.S. (B)(4).</t>
  </si>
  <si>
    <t>https://www.accessdata.fda.gov/scripts/cdrh/cfdocs/cfMAUDE/Detail.CFM?MDRFOI__ID=7949813&amp;pc=MTA</t>
  </si>
  <si>
    <t>2023826-2018-01462</t>
  </si>
  <si>
    <t>Event Description: THE REPORTER INDICATED THE SURGEON IMPLANTED A 12.6MM VICMO12.6 IMPLANTABLE COLLAMER LENS, -09.00 DIOPTER,  IN THE PATIENT'S LEFT EYE (OS) ON (B)(6) 2018. THE LENS WAS EXPLANTED ON (B)(6) 2018 DUE TO LOW VAULTING. THE LENS WAS EXCHANGED FOR A LONGER LENS AND THE PROBLEM WAS RESOLVED. Manufacturer Narrative: THE LENS WAS RETURNED IN A MICRO-CENTRIFUGE VIAL WITH MOISTURE AND RESIDUE ON LENS. VISUAL INSPECTION FOUND NO VISIBLE DAMAGE TO THE LENS. (B)(4). Manufacturer Narrative: THIS PRODUCT IS MANUFACTURED IN THE U.S. BUT NOT MARKETED IN THE U.S. (B)(4).</t>
  </si>
  <si>
    <t>https://www.accessdata.fda.gov/scripts/cdrh/cfdocs/cfMAUDE/Detail.CFM?MDRFOI__ID=8127051&amp;pc=MTA</t>
  </si>
  <si>
    <t>2023826-2018-01776</t>
  </si>
  <si>
    <t>Event Description: THE REPORTER INDICATED THE SURGEON IMPLANTED A 12.6MM VICMO12.6 IMPLANTABLE COLLAMER LENS, DIOPTER -8.5 INTO THE PATIENT'S RIGHT EYE (OD) ON (B)(6) 2018. ON (B)(6) 2018 THE LENS WAS EXCHANGED WITH A LONGER LENS DUE TO LOW VAULT. THE PROBLEM WAS RESOLVED. Manufacturer Narrative: ADDITIONAL DATA: DEVICE EVALUATED BY MFR - DEVICE EVALUATION: THE LENS WAS RETURNED IN A MICRO CENTRIFUGE VIAL WITH MOISTURE ON LENS. VISUAL INSPECTION FOUND THE HAPTIC TORN. CLAIM #(B)(4). Manufacturer Narrative: THE PRODUCT IS MANUFACTURED IN THE US, BUT NOT MARKETED IN THE US. (B)(4).</t>
  </si>
  <si>
    <t>11/08/2018</t>
  </si>
  <si>
    <t>https://www.accessdata.fda.gov/scripts/cdrh/cfdocs/cfMAUDE/Detail.CFM?MDRFOI__ID=7949785&amp;pc=MTA</t>
  </si>
  <si>
    <t>2023826-2018-01459</t>
  </si>
  <si>
    <t>Event Description: THE REPORTER INDICATED THE SURGEON IMPLANTED A 12.1MM VICMO12.1 IMPLANTABLE COLLAMER LENS, -09.00 DIOPTER,  IN THE PATIENT'S LEFT EYE (OS) ON (B)(6) 2018. THE LENS WAS EXPLANTED ON (B)(6) 2018 DUE TO LOW VAULTING. THE LENS WAS EXCHANGED FOR A LONGER LENS AND THE PROBLEM WAS RESOLVED. Manufacturer Narrative: DEVICE EVALUATION: THE LENS WAS RETURNED DRY IN A MICRO-CENTRIFUGE VIAL. VISUAL INSPECTION FOUND NO VISIBLE DAMAGE TO THE LENS. THERE WAS RESIDUE ON THE LENS. (B)(4). Manufacturer Narrative: (B)(4). Manufacturer Narrative: THIS PRODUCT IS MANUFACTURED IN THE U.S. BUT NOT MARKETED IN THE U.S. (B)(4).</t>
  </si>
  <si>
    <t>https://www.accessdata.fda.gov/scripts/cdrh/cfdocs/cfMAUDE/Detail.CFM?MDRFOI__ID=8164834&amp;pc=MTA</t>
  </si>
  <si>
    <t>2023826-2018-01735</t>
  </si>
  <si>
    <t>Event Description: THE REPORTER INDICATED THAT THE SURGEON IMPLANTED A 12.1MM VICMO 12.1, -07.00 DIOPTER, IMPLANTABLE COLLAMER LENS INTO THE PATIENTS RIGHT EYE (OD) ON (B)(6) 2018. THE LENS WAS REMOVED AND REPLACED ON (B)(6) 2018 FOR A LONGER LENGTH LENS DUE TO LOW VAULT. THIS RESOLVED THE PROBLEM. THE CAUSE OF THE EVENT IS REPORTED AS UNKNOWN. Manufacturer Narrative: THE LENS WAS RETURNED IN A MICRO-CENTRIFUGE VIAL WITH MOISTURE ON THE LENS. VISUAL INSPECTION FOUND NO VISIBLE DAMAGE TO THE LENS. (B)(4). Manufacturer Narrative: PMA/510K - THIS PRODUCT IS NOT MARKETED IN THE U.S. (B)(4).</t>
  </si>
  <si>
    <t>https://www.accessdata.fda.gov/scripts/cdrh/cfdocs/cfMAUDE/Detail.CFM?MDRFOI__ID=8229355&amp;pc=MTA</t>
  </si>
  <si>
    <t>2023826-2019-00025</t>
  </si>
  <si>
    <t>Event Description: THE REPORTER INDICATED THE SURGEON IMPLANTED A 13.2MM VICMO13.2 IMPLANTABLE COLLAMER LENS, -05.00 DIOPTER,  IN THE PATIENT'S RIGHT EYE (OD) ON (B)(6) 2018. THE LENS WAS EXPLANTED ON (B)(6) 2018 DUE TO EXCESSIVE VAULTING. ANOTHER ICL LENS WAS NOT IMPLANTED. THE REPORTER INDICATED THE CAUSE OF THE EVENT WAS UNKNOWN. Manufacturer Narrative: ADDITIONAL DATA: DEVICE EVALUATION: LENS WAS RETURNED DRY, IN A LENS CASE/VIAL. VISUAL INSPECTION FOUND THE HAPTIC BENT. DIMENSIONAL INSPECTION FOUND THE LENS TO BE WITHIN SPECIFICATION. (B)(4). Manufacturer Narrative: THIS PRODUCT IS MANUFACTURED IN THE U.S. BUT NOT MARKETED IN THE U.S. (B)(4). WORK ORDER SEARCH: NO SIMILAR COMPLAINT WAS REPORTED FOR UNITS WITHIN THE SAME LOT. (B)(4).</t>
  </si>
  <si>
    <t>12/09/2018</t>
  </si>
  <si>
    <t>https://www.accessdata.fda.gov/scripts/cdrh/cfdocs/cfMAUDE/Detail.CFM?MDRFOI__ID=8164841&amp;pc=MTA</t>
  </si>
  <si>
    <t>2023826-2018-01736</t>
  </si>
  <si>
    <t xml:space="preserve">Event Description: THE REPORTER INDICATED THAT THE SURGEON IMPLANTED A 12.1MM VICMO12.1, -07.50 DIOPTER, IMPLANTABLE COLLAMER LENS INTO THE PATIENTS LEFT EYE (OS) ON (B)(6) 2018. THE LENS WAS REMOVED AND REPLACED ON (B)(6) 2018 FOR A LONGER LENGTH LENS DUE TO LOW VAULT. THIS RESOLVED THE PROBLEM. THE CAUSE OF THE EVENT IS REPORTED AS UNKNOWN. Manufacturer Narrative: ADDITIONAL INFORMATION: DEVICE EVALUATION: THE LENS WAS RETURNED DRY IN A MICRO-CENTRIFUGE VIAL. VISUAL INSPECTION FOUND THE HAPTIC TORN AND BENT. (B)(4). Manufacturer Narrative: THIS PRODUCT IS NOT MARKETED IN THE US. (B)(4). </t>
  </si>
  <si>
    <t>https://www.accessdata.fda.gov/scripts/cdrh/cfdocs/cfMAUDE/Detail.CFM?MDRFOI__ID=7868380&amp;pc=MTA</t>
  </si>
  <si>
    <t>2023826-2018-01246</t>
  </si>
  <si>
    <t>Event Description: THE DOCTOR INDICATED THAT HE IMPLANTED A 13.7 MM MICL13.7, -12.5 DIOPTER, IMPLANTABLE COLLAMER LENS INTO THE PATIENTS RIGHT EYE (OD) ON (B)(6) 2018. ON (B)(6) 2018 THE LENS WAS REMOVED. IT WAS REPORTED THAT THE LENS WAS EXCHANGE 3D AND THE PROBLEM WAS RESOLVED. Manufacturer Narrative: CORRECTED DATA: THE REPORTER INDICATED THAT THE SURGEON IMPLANTED A 13.7 MM MICL13.7, -12.5 DIOPTER, IMPLANTABLE COLLAMER LENS INTO THE PATIENT'S RIGHT EYE (OD) ON (B)(6) 2018. ON (B)(6) 2018 THE LENS WAS EXPLANTED DUE TO EXCESSIVE VAULT AND A SIGNIFICANT REDUCTION OF IRIDO-CORNEAL ANGLE. IN A DIFFERENT SURGERY ON (B)(6) 2018 THE SURGEON IMPLANTED A LENS OF SHORTER LENGTH AND THE PROBLEM WAS RESOLVED AND THE PATIENT IS HAPPY. THE REPORTER SAID THE CAUSE OF THE EVENT WAS "SIZING RECOMMENDATION WERE NOT ACCURATE". CLAIM# (B)(4). Manufacturer Narrative: ADDITIONAL INFORMATION WAS RECEIVED. THE REPORTER DID NOT INDICATE SIGNIFICANT REDUCTION OF IRIDO-CORNEAL ANGLES AND SIZING RECOMMENDATION WERE NOT ACCURATE IN INITIAL REPORT. CLAIM# (B)(4). Manufacturer Narrative: (B)(4). CLAIM# (B)(4).</t>
  </si>
  <si>
    <t>https://www.accessdata.fda.gov/scripts/cdrh/cfdocs/cfMAUDE/Detail.CFM?MDRFOI__ID=8164865&amp;pc=MTA</t>
  </si>
  <si>
    <t>2023826-2018-01740</t>
  </si>
  <si>
    <t>Event Description: THE REPORTER INDICATED THAT THE SURGEON IMPLANTED A 12.6MM VICMO12.6, -08.00 DIOPTER, IMPLANTABLE COLLAMER LENS INTO THE PATIENTS RIGHT EYE (OD) ON (B)(6) 2018. THE LENS WAS REMOVED AND REPLACED ON (B)(6) 2018 FOR A LONGER LENGTH LENS DUE TO LOW VAULT. THIS RESOLVED THE PROBLEM. THE CAUSE OF THE EVENT IS REPORTED AS UNKNOWN. Manufacturer Narrative: ADDITIONAL DATA: DEVICE EVALUATION: THE LENS WAS RETURNED WITH MOISTURE IN A MICROCENTRIFUGE VIAL. VISUAL INSPECTION FOUND HAPTIC TORN. (B)(4). Manufacturer Narrative: THIS PRODUCT IS NOT MARKETED IN THE US. (B)(4).</t>
  </si>
  <si>
    <t>https://www.accessdata.fda.gov/scripts/cdrh/cfdocs/cfMAUDE/Detail.CFM?MDRFOI__ID=8164874&amp;pc=MTA</t>
  </si>
  <si>
    <t>2023826-2018-01741</t>
  </si>
  <si>
    <t>Event Description: THE REPORTER INDICATED THAT THE SURGEON IMPLANTED A 12.6MM VICMO12.6, -07.50 DIOPTER, IMPLANTABLE COLLAMER LENS INTO THE PATIENTS LEFT EYE (OS) ON (B)(6) 2018. THE LENS WAS REMOVED AND REPLACED ON (B)(6) 2018 FOR A LONGER LENGTH LENS DUE TO LOW VAULT. THIS RESOLVED THE PROBLEM. THE CAUSE OF THE EVENT IS REPORTED AS UNKNOWN. Manufacturer Narrative: ADDITIONAL DATA: DEVICE EVALUATION: THE LENS WAS RETURNED WITH MOISTURE IN A MICROCENTRIFUGE VIAL. VISUAL INSPECTION FOUND NO VISIBLE DAMAGE TO THE LENS. (B)(4). Manufacturer Narrative: THIS PRODUCT IS NOT MARKETED IN THE US. (B)(4).</t>
  </si>
  <si>
    <t>https://www.accessdata.fda.gov/scripts/cdrh/cfdocs/cfMAUDE/Detail.CFM?MDRFOI__ID=8005709&amp;pc=MTA</t>
  </si>
  <si>
    <t>2023826-2018-01569</t>
  </si>
  <si>
    <t>Event Description: THE REPORTER INDICATED THAT A 12.6MM, VICMO12.6,-11.00 DIOPTER, IMPLANTABLE COLLAMER LENS WAS IMPLANTED INTO THE PATIENTS RIGHT EYE (OD) ON (B)(6) 2018. ON (B)(6) 2018 THE LENS WAS EXCHANGED FOR A SHORTHER LENGTH LENS DUE TO EXCESSIVE VAULT. THIS EXCHANGE RESOLVED THE PROBLEM. Manufacturer Narrative: LENS WAS RETURNED DRY, IN A MICRO-CENTRIFUGE VIAL. THERE WAS CLEAR SURGICAL RESIDUE ON PRODUCT. VISUAL INSPECTION FOUND NO VISIBLE DAMAGE TO LENS AND PRESENCE OF RESIDUE ON LENS SURFACE. (B)(4). Manufacturer Narrative: THIS PRODUCT IS NOT MARKETED IN THE US. (B)(4).</t>
  </si>
  <si>
    <t>https://www.accessdata.fda.gov/scripts/cdrh/cfdocs/cfMAUDE/Detail.CFM?MDRFOI__ID=8176821&amp;pc=MTA</t>
  </si>
  <si>
    <t>2023826-2018-01856</t>
  </si>
  <si>
    <t>Event Description: THE REPORTER INDICATED THE SURGEON IMPLANTED A 13.2MM VICM5_13.2 IMPLANTABLE COLLAMER LENS, -08.00 DIOPTER,  IN THE PATIENT'S RIGHT EYE (OD), ON (B)(6) 2018.  THE LENS WAS EXPLANTED ON (B)(6) 2018 DUE TO LOW VAULTING. THE LENS WAS EXCHANGED FOR A LONGER LENS AND THE PROBLEM WAS RESOLVED. Manufacturer Narrative: ADDITIONAL DATA: DEVICE EVALUATED BY MFR -DEVICE EVALUATION: LENS WAS RETURNED IN LIQUID, IN LENS VIAL. VISUAL INSPECTION FOUND NO VISIBLE DAMAGE TO LENS. CLAIM #(B)(4). Manufacturer Narrative: THIS PRODUCT IS MANUFACTURED IN THE U.S. BUT NOT MARKETED IN THE U.S. (B)(4).</t>
  </si>
  <si>
    <t>11/22/2018</t>
  </si>
  <si>
    <t>https://www.accessdata.fda.gov/scripts/cdrh/cfdocs/cfMAUDE/Detail.CFM?MDRFOI__ID=8564881&amp;pc=MTA</t>
  </si>
  <si>
    <t>2023826-2019-00677</t>
  </si>
  <si>
    <t>Event Description: THE REPORTER INDICATED THAT THE SURGEON IMPLANTED A 12.6MM VICMO12.6, -10.50 DIOPTER, IMPLANTABLE COLLAMER LENS INTO THE PATIENT'S LEFT EYE (OS) ON (B)(6) 2018. THE LENS WAS REMOVED AND REPLACED ON (B)(6) 2018 FOR A LONGER LENGTH LENS DUE TO LOW VAULT. THIS RESOLVED THE PROBLEM. CAUSE OF THE EVENT IS REPORTED AS UNKNOWN. Manufacturer Narrative: PATIENT GENDER: FEMALE SHOULD BE CORRECTED TO MALE IN THE ORIGINAL MEDWATCH REPORT. DEVICE EVALUATION: LENS WAS RETURNED IN A MICRO-CENTRIFUGE VIAL WITH MOISTURE ON LENS. VISUAL INSPECTION FOUND NO VISIBLE DAMAGE TO LENS. CLAIM#: (B)(4). Manufacturer Narrative: THIS PRODUCT IS NOT MARKETED IN THE U.S. (B)(4).</t>
  </si>
  <si>
    <t>https://www.accessdata.fda.gov/scripts/cdrh/cfdocs/cfMAUDE/Detail.CFM?MDRFOI__ID=8067134&amp;pc=MTA</t>
  </si>
  <si>
    <t>2023826-2018-01637</t>
  </si>
  <si>
    <t>Event Description: THE REPORTER INDICATED THE SURGEON IMPLANTED A 12.6MM VICMO12.6 IMPLANTABLE COLLAMER LENS, -18.00 DIOPTER,  IN THE PATIENT'S RIGHT EYE (OD) ON (B)(6) 2018. THE LENS WAS EXPLANTED ON (B)(6) 2018 DUE TO EXCESSIVE VAULTING. THE LENS WAS EXCHANGED FOR A SHORTER LENS AND THE PROBLEM WAS RESOLVED. THE REPORTER INDICATED THE CAUSE OF THE EVENT WAS DUE TO PATIENT RELATED FACTOR. Manufacturer Narrative: DEVICE EVALUATION: THE LENS WAS RETURNED DRY IN A MICRO CENTRIFUGE VIAL. THERE WAS CLEAR SURGICAL RESIDUE ON PRODUCT. VISUAL INSPECTION FOUND NO VISIBLE DAMAGE TO LENS AND RESIDUE ON LENS. (B)(4). Manufacturer Narrative: THIS PRODUCT IS MANUFACTURED IN THE U.S. BUT NOT MARKETED IN THE U.S. (B)(4).</t>
  </si>
  <si>
    <t>https://www.accessdata.fda.gov/scripts/cdrh/cfdocs/cfMAUDE/Detail.CFM?MDRFOI__ID=9373320&amp;pc=MTA</t>
  </si>
  <si>
    <t>2023826-2019-02227</t>
  </si>
  <si>
    <t>Event Description: THE REPORTER INDICATED THE SURGEON IMPLANTED A 12.1MM VICMO12.1 IMPLANTABLE COLLAMER LENS, DIOPTER -6.5 INTO THE PATIENT'S LEFT EYE (OS) ON (B)(6) 2018. ON (B)(6) 2019 THE LENS WAS EXCHANGED WITH A LONGER LENS DUE TO LOW VAULT. THE PROBLEM WAS RESOLVED. THE CAUSE OF THE EVENT IS REPORTED AS UNKNOWN. Manufacturer Narrative: DEVICE EVALUATION: LENS WAS RETURNED IN A MICRO-CENTRIFUGE VIAL WITH MOISTURE ON THE LENS. VISUAL INSPECTION FOUND THE LENS HAPTIC TORN. CLAIM#: (B)(4). Manufacturer Narrative: CLAIM#: (B)(4). Manufacturer Narrative: WEIGHT, ETHNICITY, RACE: UNK. THE PRODUCT IS MANUFACTURED IN THE US, BUT NOT MARKETED IN THE US. (B)(4).</t>
  </si>
  <si>
    <t>https://www.accessdata.fda.gov/scripts/cdrh/cfdocs/cfMAUDE/Detail.CFM?MDRFOI__ID=8051170&amp;pc=MTA</t>
  </si>
  <si>
    <t>2023826-2018-01616</t>
  </si>
  <si>
    <t>Event Description: THE REPORTER INDICATED THAT THE SURGEON IMPLANTED A 12.1MM VICMO12.1, -13.50 DIOPTER, IMPLANTABLE COLLAMER LENS INTO THE PATIENT'S LEFT EYE (OS) ON (B)(6) 2018. ON (B)(6) 2018 THE LENS WAS EXCHANGED FOR A LONGER LENGTH LENS DUE TO LOW VAULT. THIS EXCHANGE RESOLVED THE PROBLEM. Manufacturer Narrative: DEVICE EVALUATION: LENS WAS RETURNED IN A MICRO CENTRIFUGE VIAL WITH MOISTURE ON THE LENS. VISUAL INSPECTION FOUND THE HAPTIC TORN. CLAIM#: (B)(4). Manufacturer Narrative: THIS PRODUCT IS NOT MARKETED IN THE US. (B)(4).</t>
  </si>
  <si>
    <t>https://www.accessdata.fda.gov/scripts/cdrh/cfdocs/cfMAUDE/Detail.CFM?MDRFOI__ID=8719386&amp;pc=MTA</t>
  </si>
  <si>
    <t>2023826-2019-01112</t>
  </si>
  <si>
    <t>Event Description: THE REPORTER INDICATED THAT THE SURGEON IMPLANTED A 12.1MM, VICMO12.1, -12.5 DIOPTER, IMPLANTABLE COLLAMER LENS INTO THE PATIENTS LEFT EYE (OS) ON (B)(6) 2018. ON (B)(6) 2018 THE LENS WAS EXCHANGED FOR A LONGER LENGTH LENS DUE TO LOW VAULT. THIS EXCHANGE RESOLVED THE PROBLEM. Manufacturer Narrative: WEIGHT: UNK. ETHNICITY: UNK. RACE: UNK. PMA/510K #: THIS PRODUCT IS NOT MARKETED IN THE US. (B)(4).</t>
  </si>
  <si>
    <t>https://www.accessdata.fda.gov/scripts/cdrh/cfdocs/cfMAUDE/Detail.CFM?MDRFOI__ID=8072036&amp;pc=MTA</t>
  </si>
  <si>
    <t>2023826-2018-01651</t>
  </si>
  <si>
    <t>Event Description: THE REPORTER INDICATED THE SURGEON IMPLANTED A 12.6MM VICMO12.6 IMPLANTABLE COLLAMER LENS, -06.50 DIOPTER, IN THE PATIENTS RIGHT EYE (OD), ON (B)(6) 2018. THE LENS WAS EXPLANTED ON (B)(6) 2018 DUE TO LOW VAULTING. THE LENS WAS EXCHANGED FOR A LONGER LENS AND THE PROBLEM WAS RESOLVED. THE REPORTER INDICATED THE CAUSE OF THE EVENT WAS UNKNOWN. Manufacturer Narrative: ADDITIONAL DATA: DEVICE EVALUATED BY MFR - DEVICE EVALUATION: THE LENS WAS RETURNED DRY IN A MICRO CENTRIFGE VIAL. THERE WAS CLEAR SURGICAL RESIDUE ON PRODUCT. VISUAL INSPECTION FOUND THE HAPTIC TORN/BENT AND RESIDUE ON THE LENS. CLAIM #(B)(4). Manufacturer Narrative: THIS PRODUCT IS MANUFACTURED IN THE U.S. BUT NOT MARKETED IN THE U.S. (B)(4).</t>
  </si>
  <si>
    <t>https://www.accessdata.fda.gov/scripts/cdrh/cfdocs/cfMAUDE/Detail.CFM?MDRFOI__ID=7995965&amp;pc=MTA</t>
  </si>
  <si>
    <t>2023826-2018-01550</t>
  </si>
  <si>
    <t xml:space="preserve">Event Description: THE REPORTER INDICATED THAT THE SURGEON IMPLANTED A 13.2MM VICMO13.2 IMPLANTABLE COLLAMER LENS, -10.5 DIOPTER, INTO THE PATIENT'S RIGHT EYE (OD) ON (B)(6) 2018. ON (B)(6) 2018 THE LENS WAS EXPLANTED DUE TO EXCESSIVE VAULT. THE CAUSE IS LISTED AS A PATIENT-RELATED FACTOR. THE REPORTER STATES THE PATIENT ASKED TO EXPLANT THE LENS AND "EVERYTHING IS OK AFTER EXPLANTATION." Manufacturer Narrative: LENS WAS RETURNED DRY, IN LENS CASE/VIAL. VISUAL INSPECTION FOUND THE HAPTIC BROKEN. DIMENSIONAL INSPECTION FOUND LENS TO BE WITHIN SPECIFICATION. (B)(4). Manufacturer Narrative: THIS PRODUCT IS MANUFACTURED IN THE U.S. BUT NOT MARKETED IN THE U.S. (B)(4). LENS WORK ORDER SEARCH: NO SIMILAR COMPLAINT TYPE EVENTS REPORTED FOR UNITS WITHIN THE SAME LOT. CLAIM# (B)(4). </t>
  </si>
  <si>
    <t>https://www.accessdata.fda.gov/scripts/cdrh/cfdocs/cfMAUDE/Detail.CFM?MDRFOI__ID=8239728&amp;pc=MTA</t>
  </si>
  <si>
    <t>2023826-2019-00033</t>
  </si>
  <si>
    <t>Event Description: THE REPORTER INDICATED THAT THE SURGEON IMPLANTED A 12.6MM VICMO12.6, -14.00 DIOPTER , IMPLANTABLE COLLAMER LENS INTO THE PATIENT'S RIGHT EYE (OD) ON (B)(6) 2018. THE LENS WAS REMOVED AND REPLACED ON (B)(6) 2018 FOR A SHORTER LENGTH LENS DUE TO EXCESSIVE VAULT. THIS RESOLVED THE PROBLEM. CAUSE OF THE EVENT IS REPORTED AS UNKNOWN. Manufacturer Narrative: THE LENS WAS RETURNED IN A MICRO CENTRIFUGE VIAL WITH MOISTURE ON THE LENS. VISUAL INSPECTION FOUND NO VISIBLE DAMAGE TO THE LENS. DATE OF EVENT: DATE IN ORIGINAL MDR SHOULD BE CORRECTED TO 02-JAN-2019. DATE RECEIVED BY MANUFACTURER: DATE IN ORIGINAL MDR SHOULD BE CORRECTED TO 02-JAN-2019. (B)(4). Manufacturer Narrative: THIS PRODUCT IS NOT MARKETED IN THE US. (B)(4).</t>
  </si>
  <si>
    <t>https://www.accessdata.fda.gov/scripts/cdrh/cfdocs/cfMAUDE/Detail.CFM?MDRFOI__ID=8239885&amp;pc=MTA</t>
  </si>
  <si>
    <t>2023826-2019-00034</t>
  </si>
  <si>
    <t>Event Description: THE REPORTER INDICATED THAT THE SURGEON IMPLANTED A 12.6MM VICMO12.6, -13.50 DIOPTER, IMPLANTABLE COLLAMER LENS INTO THE PATIENT'S LEFT EYE (OS) ON (B)(6) 2018. THE LENS WAS REMOVED AND REPLACED ON (B)(6) 2018 FOR A SHORTER LENGTH LENS DUE TO EXCESSIVE VAULT. THIS RESOLVED THE PROBLEM. CAUSE OF THE EVENT IS REPORTED AS UNKNOWN. Manufacturer Narrative: ADDITIONAL DATA: DEVICE EVALUATION: THE LENS WAS RETURNED IN A MICRO CENTRIFUGE VIAL WITH MOISTURE ON THE LENS. VISUAL INSPECTION FOUND THE HAPTIC TORN. CORRECTED DATA: DATE CORRECTED TO 02-JAN-2019 IN ORIGINAL MDR. (B)(4). Manufacturer Narrative: THIS PRODUCT IS NOT MARKETED IN THE US. (B)(4).</t>
  </si>
  <si>
    <t>https://www.accessdata.fda.gov/scripts/cdrh/cfdocs/cfMAUDE/Detail.CFM?MDRFOI__ID=8418872&amp;pc=MTA</t>
  </si>
  <si>
    <t>2023826-2019-00402</t>
  </si>
  <si>
    <t>Event Description: THE REPORTER INDICATED THE SURGEON IMPLANTED A 12.6MM VICMO12.6 IMPLANTABLE COLLAMER LENS, -10.00 DIOPTER,  IN THE PATIENT'S RIGHT EYE (OD) ON (B)(6) 2018. THE LENS WAS EXPLANTED ON (B)(6) 2018 DUE TO LOW VAULTING. THE LENS WAS EXCHANGED FOR A LONGER LENS AND THE PROBLEM WAS RESOLVED. THE REPORTER INDICATED THE CAUSE OF THE EVENT WAS UNKNOWN. Manufacturer Narrative: (B)(4).  Manufacturer Narrative: THIS PRODUCT IS MANUFACTURED IN THE U.S. BUT NOT MARKETED IN THE U.S. (B)(4).</t>
  </si>
  <si>
    <t>https://www.accessdata.fda.gov/scripts/cdrh/cfdocs/cfMAUDE/Detail.CFM?MDRFOI__ID=8067121&amp;pc=MTA</t>
  </si>
  <si>
    <t>2023826-2018-01635</t>
  </si>
  <si>
    <t>Event Description: THE REPORTER INDICATED THE SURGEON IMPLANTED A 13.2MM VICMO13.2 IMPLANTABLE COLLAMER LENS, -07.00 DIOPTER, IN THE PATIENT'S LEFT EYE (OS) ON (B)(6) 2018. THE LENS WAS EXPLANTED ON (B)(6) 2018 DUE TO EXCESSIVE VAULTING. THE LENS WAS EXCHANGED FOR A SHORTER LENS AND THE PROBLEM WAS RESOLVED. THE REPORTER INDICATED THE CAUSE OF THE EVENT WAS DUE TO PATIENT RELATED FACTOR. Manufacturer Narrative: DEVICE EVALUATION: LENS WAS RETURNED DRY, IN A MICRO-CENTRIFUGE VIAL. THERE WAS CLEAR SURGICAL RESIDUE ON PRODUCT. VISUAL INSPECTION FOUND THE HAPTIC BENT AND PRESENCE OF RESIDUE ON LENS SURFACE. (B)(4). Manufacturer Narrative: PT INFO: UNK. THIS PRODUCT IS MANUFACTURED IN THE U.S. BUT NOT MARKETED IN THE U.S. (B)(4).</t>
  </si>
  <si>
    <t>https://www.accessdata.fda.gov/scripts/cdrh/cfdocs/cfMAUDE/Detail.CFM?MDRFOI__ID=8049088&amp;pc=MTA</t>
  </si>
  <si>
    <t>2023826-2018-01614</t>
  </si>
  <si>
    <t>Event Description: THE REPORTER INDICATED THAT THE SURGEON IMPLANTED A 12.6MM VICMO12.6, -4.50 DIOPTER, IMPLANTABLE COLLAMER LENS INTO THE PATIENT'S RIGHT EYE (OD) ON (B)(6) 2018. ON (B)(6) 2018 THE LENS WAS EXCHANGED FOR SHORTER LENGTH LENS DUE TO EXCESSIVE VAULT. THIS EXCHANGE RESOLVED THE PROBLEM. Manufacturer Narrative: THE LENS WAS RETURNED DRY IN A MICRO CENTRIFUGE VIAL. THERE WAS CLEAR SURGICAL RESIDUE ON PRODUCT. VISUAL INSPECTION FOUND THE HAPTIC BENT/DEFORMED AND RESIDUE ON THE LENS. (B)(4). Manufacturer Narrative: THIS PRODUCT IS NOT MARKETED IN THE US. (B)(4).</t>
  </si>
  <si>
    <t>https://www.accessdata.fda.gov/scripts/cdrh/cfdocs/cfMAUDE/Detail.CFM?MDRFOI__ID=8072027&amp;pc=MTA</t>
  </si>
  <si>
    <t>2023826-2018-01642</t>
  </si>
  <si>
    <t>Event Description: THE REPORTER INDICATED THE SURGEON IMPLANTED A 12.1MM VICMO12.1 IMPLANTABLE COLLAMER LENS, -07.00 DIOPTER,  IN THE PATIENT'S LEFT EYE (OS) ON (B)(6) 2018. THE LENS WAS EXPLANTED ON (B)(6) 2018 DUE TO LOW VAULTING. THE LENS WAS EXCHANGED FOR A LONGER LENS AND THE PROBLEM WAS RESOLVED. THE REPORTER INDICATED THE CAUSE OF THE EVENT WAS UNKNOWN. Manufacturer Narrative: LENS WAS RETURNED DRY, IN A MICRO-CENTRIFUGE VIAL. THERE WAS CLEAR SURGICAL RESIDUE ON PRODUCT. VISUAL INSPECTION FOUND THE HAPTIC TORN AND PRESENCE OF RESIDUE ON LENS SURFACE. (B)(4). Manufacturer Narrative: THIS PRODUCT IS MANUFACTURED IN THE U.S. BUT NOT MARKETED IN THE U.S. (B)(4).</t>
  </si>
  <si>
    <t>https://www.accessdata.fda.gov/scripts/cdrh/cfdocs/cfMAUDE/Detail.CFM?MDRFOI__ID=8269204&amp;pc=MTA</t>
  </si>
  <si>
    <t>2023826-2019-00144</t>
  </si>
  <si>
    <t>Event Description: THE REPORTER INDICATED THE SURGEON IMPLANTED A 13.2MM VICMO13.2 IMPLANTABLE COLLAMER LENS, -12.50 DIOPTER,  IN THE PATIENT'S LEFT EYE (OS) ON (B)(6) 2018. THE LENS WAS EXPLANTED ON (B)(6) 2018 DUE TO LOW VAULTING. THE LENS WAS EXCHANGED FOR A LONGER LENS AND THE PROBLEM WAS RESOLVED. Manufacturer Narrative: DEVICE EVALUATION- THE LENS WAS RETURNED WITH MOISTURE IN A MICROCENTRIFUGE VIAL. VISUAL INSPECTION FOUND NO VISIBLE DAMAGE TO THE LENS. (B)(4). Manufacturer Narrative: THIS PRODUCT IS MANUFACTURED IN THE U.S. BUT NOT MARKETED IN THE U.S. (B)(4).</t>
  </si>
  <si>
    <t>https://www.accessdata.fda.gov/scripts/cdrh/cfdocs/cfMAUDE/Detail.CFM?MDRFOI__ID=8269186&amp;pc=MTA</t>
  </si>
  <si>
    <t>2023826-2019-00143</t>
  </si>
  <si>
    <t>Event Description: THE REPORTER INDICATED THE SURGEON IMPLANTED A 13.2MM VICMO13.2 IMPLANTABLE COLLAMER LENS, -10.50 DIOPTER,  IN THE PATIENT'S RIGHT EYE (OD) ON (B)(6) 2018. THE LENS WAS EXPLANTED ON (B)(6) 2018 DUE TO LOW VAULTING. THE LENS WAS EXCHANGED FOR A LONGER LENS AND THE PROBLEM WAS RESOLVED. Manufacturer Narrative: ADDITIONAL INFORMATION: CLAIM#: (B)(4). Manufacturer Narrative: THIS PRODUCT IS MANUFACTURED IN THE U.S. BUT NOT MARKETED IN THE U.S. (B)(4).</t>
  </si>
  <si>
    <t>https://www.accessdata.fda.gov/scripts/cdrh/cfdocs/cfMAUDE/Detail.CFM?MDRFOI__ID=8256519&amp;pc=MTA</t>
  </si>
  <si>
    <t>2023826-2019-00066</t>
  </si>
  <si>
    <t>Event Description: THE REPORTER INDICATED THAT THE SURGEON IMPLANTED A 12.1MM VICMO12.1, -10.00 DIOPTER, IMPLANTABLE COLLAMER LENS INTO THE PATIENTS RIGHT EYE (OD) ON (B)(6) 2018. THE LENS WAS REMOVED AND REPLACED ON 22/AUG/2018 FOR A LONGER LENGTH LENS DUE TO LOW VAULT. THIS RESOLVED THE PROBLEM. CAUSE OF THE EVENT IS REPORTED AS UNKNOWN. Manufacturer Narrative: ADDITIONAL INFORMATION: DEVICE EVALUATION: LENS WAS RETURNED IN MICRO-CENTRIFUGE VIAL, WITH MOISTURE ON THE LENS, CLEAR SURGICAL RESIDUE ON PRODUCT. VISUAL INSPECTION FOUND HAPTIC TORN, RESIDUE, BLACK, AND WHITE GROWTH WITH TORN PIIECE MISSING. CLAIM# (B)(4). Manufacturer Narrative: THIS PRODUCT IS NOT MARKETED IN THE US. (B)(4).</t>
  </si>
  <si>
    <t>01/01/2019</t>
  </si>
  <si>
    <t>https://www.accessdata.fda.gov/scripts/cdrh/cfdocs/cfMAUDE/Detail.CFM?MDRFOI__ID=8336995&amp;pc=MTA</t>
  </si>
  <si>
    <t>2023826-2019-00242</t>
  </si>
  <si>
    <t>Event Description: THE REPORTER INDICATED THE SURGEON IMPLANTED A 13.2MM VICMO13.2 IMPLANTABLE COLLAMER LENS, -05.50 DIOPTER, IN THE PATIENT'S LEFT EYE (OS) ON (B)(6) 2018. THE LENS WAS EXPLANTED ON (B)(6) 2018 DUE TO EXCESSIVE VAULTING. THE LENS WAS EXCHANGED FOR A SHORTER LENS AND THE PROBLEM WAS RESOLVED. Manufacturer Narrative: (B)(4).  Manufacturer Narrative: PMA/510K: THIS PRODUCT IS MANUFACTURED IN THE U.S. BUT NOT MARKETED IN THE U.S. (B)(4).</t>
  </si>
  <si>
    <t>https://www.accessdata.fda.gov/scripts/cdrh/cfdocs/cfMAUDE/Detail.CFM?MDRFOI__ID=8050706&amp;pc=MTA</t>
  </si>
  <si>
    <t>2023826-2018-01615</t>
  </si>
  <si>
    <t xml:space="preserve">Event Description: THE REPORTER INDICATED THAT THE SURGEON IMPLANTED A 12.6MM VICMO12.6, -10.00 DIOPTER, IMPLANTABLE COLLAMER LENS INTO THE PATIENT'S RIGHT EYE (OD) ON (B)(6) 2018. ON (B)(6) 2018 THE LENS WAS EXCHANGED FOR A SHORTER LENGTH LENS DUE TO EXCESSIVE VAULT. THIS EXCHANGE RESOLVED THE PROBLEM. Manufacturer Narrative: LENS WAS RETURNED IN A MICRO-CENTRIFUGE VIAL WITH MOISTURE ON LENS. VISUAL INSPECTION FOUND NO VISIBLE DAMAGE TO LENS. (B)(4). Manufacturer Narrative: THIS PRODUCT IS NOT MARKETED IN THE US. (B)(4). </t>
  </si>
  <si>
    <t>https://www.accessdata.fda.gov/scripts/cdrh/cfdocs/cfMAUDE/Detail.CFM?MDRFOI__ID=8256515&amp;pc=MTA</t>
  </si>
  <si>
    <t>2023826-2019-00040</t>
  </si>
  <si>
    <t>Event Description: THE REPORTER INDICATED THAT THE SURGEON IMPLANTED A 12.1MM VICMO12.1, -13.00 DIOPTER, IMPLANTABLE COLLAMER LENS INTO THE PATIENTS LEFT EYE (OS) ON (B)(6) 2018. THE LENS WAS REMOVED AND REPLACED ON (B)(6) 2018 FOR A LONGER LENGTH LENS DUE TO LOW VAULT. THIS RESOLVED THE PROBLEM. CAUSE OF THE EVENT IS REPORTED AS UNKNOWN. Manufacturer Narrative: ADDITIONAL DATA: DEVICE EVALUATION: THE LENS WAS RETURNED IN A MICRO CENTRIFUGE VIAL WITH MOISTURE ON THE LENS. VISUAL INSPECTION FOUND THE HAPTIC TORN. CORRECTED DATA: DATE OF THIS REPORT: DATE CORRECTED TO 02-JAN-2019 IN THE ORIGINAL MDR. (B)(4). Manufacturer Narrative: PT INFO: UNK. THIS PRODUCT IS NOT MARKETED IN THE US. (B)(4).</t>
  </si>
  <si>
    <t>https://www.accessdata.fda.gov/scripts/cdrh/cfdocs/cfMAUDE/Detail.CFM?MDRFOI__ID=8176885&amp;pc=MTA</t>
  </si>
  <si>
    <t>2023826-2018-01869</t>
  </si>
  <si>
    <t xml:space="preserve">Event Description: THE REPORTER INDICATED THE SURGEON IMPLANTED A 13.2MM VICMO13.2 IMPLANTABLE COLLAMER LENS, -18.00 DIOPTER, IN THE PATIENT'S LEFT EYE (OS), ON (B)(6) 2018. THE LENS WAS EXPLANTED ON (B)(6) 2018 DUE TO EXCESSIVE VAULTING AND SIGNIFICANT REDUCTION OF IRIDO-CORNEAL ANGLES. THE LENS WAS EXCHANGED FOR A SHORTER LENS AND THE PROBLEM WAS RESOLVED. Manufacturer Narrative: IT WAS REPORTED THAT THE, "SECOND LENS WAS IMPLANTED IN VERTICALLY WITHIN THE SAME SURGERY ON (B)(6) 2018. THE PROBLEM WAS RESOLVED." CLAIM# (B)(4). Manufacturer Narrative: ADDITIONAL DATA: DEVICE EVALUATION: LENS WAS RETURNED IN LIQUID, IN LENS VIAL. VISUAL INSPECTION FOUND THE HAPTIC TORN. (B)(4). Manufacturer Narrative: PATIENT CODE: 3191-LENS REPOSITIOING (VERTICAL) IS NOT APPLICABLE DUE TO ADDITIONAL DATA RECEIVED. CLAIM# : (B)(4). Manufacturer Narrative: PATIENT CODE: "3191 LENS REPOSITIOING (VERTICAL)" NOT INCLUDED IN THE INITIAL MDR. CLAIM# : (B)(4). Manufacturer Narrative: THIS PRODUCT IS MANUFACTURED IN THE U.S. BUT NOT MARKETED IN THE U.S. (B)(4). </t>
  </si>
  <si>
    <t>https://www.accessdata.fda.gov/scripts/cdrh/cfdocs/cfMAUDE/Detail.CFM?MDRFOI__ID=8115963&amp;pc=MTA</t>
  </si>
  <si>
    <t>2023826-2018-01746</t>
  </si>
  <si>
    <t>Event Description: THE REPORTER INDICATED THAT A 12.6MM, VICM5_12.6, -8.50, IMPLANTABLE COLLAMER LENS WAS IMPLANTED INTO THE PATIENTS RIGHT EYE (OD) ON (B)(6) 2018. REPOSITIONING AND PROBLEM NOT RESOLVED WAS REPORTED, THE REPORTER STATED " TRIED TO REPOSITION LENS, ROTATION WAS VERY DIFFICULT BECAUSE OF SHALLOW AC".  ON (B)(6) 2018 THE LENS WAS EXCHANGED FOR A SHORTER LENGTH LENS  DUE TO EXCESSIVE VAULT AND SIGNIGICANT REDUCTION OF IRIDO-CORNEAL ANGLES. IT WAS REPORTED THAT THIS EXCHANGE RESOLVED THE PROBLEM. ANGLES OPEN WAS REPORTED AS A PRE-EXISTING CONDITION. Manufacturer Narrative: ADDITIONAL INFORMATION: DEVICE EVALUATED BY MFR - DEVICE EVALUATION: THE LENS WAS RETURNED DRY IN A MICO CENTRIFUGE VIAL. THERE WAS CLEAR SURGICAL RESIDUE ON PRODUCT. VISUAL INSPECTION FOUND NO VISIBLE DAMAGE TO LENS AND RESIDUE ON LENS. CLAIM #(B)(4). Manufacturer Narrative: THIS PRODUCT IS NOT MARKETED IN THE US (B)(4).</t>
  </si>
  <si>
    <t>10/31/2018</t>
  </si>
  <si>
    <t>https://www.accessdata.fda.gov/scripts/cdrh/cfdocs/cfMAUDE/Detail.CFM?MDRFOI__ID=8240416&amp;pc=MTA</t>
  </si>
  <si>
    <t>2023826-2019-00035</t>
  </si>
  <si>
    <t>Event Description: THE REPORTER INDICATED THAT THE SURGEON IMPLANTED A 12.6MM VICMO12.6, -07.00 DIOPTER, IMPLANTABLE COLLAMER LENS INTO THE PATIENT'S RIGHT EYE (OD) ON (B)(6) 2018. THE LENS WAS REMOVED AND REPLACED ON (B)(6) 2018 FOR A LONGER LENGTH LENS DUE TO LOW VAULT. THIS RESOLVED THE PROBLEM. CAUSE OF THE EVENT IS REPORTED AS UNKNOWN. Manufacturer Narrative: ADDITIONAL INFORMATION: DEVICE EVALUATION: THE LENS WAS RETURNED IN A MICRO CENTRIFUGE VIAL WITH MOISTURE ON THE LENS. VISUAL INSPECTION FOUND NO VISIBLE DAMAGE TO THE LENS. CORRECTED DATA: DATE SHOULD BE CORRECTED TO 02-JAN-2019 IN THE ORIGINAL MDR. (B)(4). Manufacturer Narrative: THIS PRODUCT IS NOT MARKETED IN THE US. (B)(4).</t>
  </si>
  <si>
    <t>https://www.accessdata.fda.gov/scripts/cdrh/cfdocs/cfMAUDE/Detail.CFM?MDRFOI__ID=8256506&amp;pc=MTA</t>
  </si>
  <si>
    <t>2023826-2019-00036</t>
  </si>
  <si>
    <t>Event Description: THE REPORTER INDICATED THAT THE SURGEON IMPLANTED A 12.6MM VICMO12.6, -07.00 DIOPTER, IMPLANTABLE COLLAMER LENS INTO THE PATIENTS LEFT EYE (OS) ON (B)(6) 2018. THE LENS WAS REMOVED AND REPLACED ON (B)(6) 2018 FOR A LONGER LENGTH LENS DUE TO LOW VAULT. THIS RESOLVED THE PROBLEM. CAUSE OF THE EVENT IS REPORTED AS UNKNOWN. Manufacturer Narrative: CORRECTED DATA: CORRECTED TO: "02-JAN-2019" IN THE INITIAL MDR. CORRECTED TO: "02-JAN-2019" IN THE INITIAL MDR. ADDITIONAL DATA: DEVICE EVALUATION: LENS WAS RETURNED IN A MICRO-CENTRIFUGE VIAL WITH MOISTURE ON LENS. VISUAL INSPECTION FOUND NO VISIBLE DAMAGE TO LENS SURFACE. (B)(4). Manufacturer Narrative: THIS PRODUCT IS NOT MARKETED IN THE US. (B)(4).</t>
  </si>
  <si>
    <t>https://www.accessdata.fda.gov/scripts/cdrh/cfdocs/cfMAUDE/Detail.CFM?MDRFOI__ID=9136941&amp;pc=MTA</t>
  </si>
  <si>
    <t>2023826-2019-01807</t>
  </si>
  <si>
    <t>Event Description: THE REPORTER INDICATED THE SURGEON IMPLANTED A 13.2MM VICMO13.2 IMPLANTABLE COLLAMER LENS, DIOPTER -13.5 INTO THE PATIENT'S RIGHT EYE (OD) ON (B)(6) 2018. ON (B)(6) 2018 THE LENS WAS EXCHANGED WITH A LONGER LENS DUE TO LOW VAULT. THE PROBLEM WAS RESOLVED. THE CAUSE OF THE EVENT IS REPORTED AS UNKNOWN. Manufacturer Narrative: DEVICE EVALUATION: LENS WAS RETURNED IN A MICRO-CENTRIFUGE VIAL WITH MOISTURE ON THE LENS. VISUAL INSPECTION FOUND THE LENS HAPTIC TORN. CLAIM#: (B)(4). Manufacturer Narrative: THE PRODUCT IS MANUFACTURED IN THE US, BUT NOT MARKETED IN THE US. (B)(4).</t>
  </si>
  <si>
    <t>https://www.accessdata.fda.gov/scripts/cdrh/cfdocs/cfMAUDE/Detail.CFM?MDRFOI__ID=9897231&amp;pc=MTA</t>
  </si>
  <si>
    <t>2023826-2020-00640</t>
  </si>
  <si>
    <t>Event Description: THE REPORTER INDICATED THAT A 13.2MM, VICMO13.2, -14.00 DIOPTER IMPLANTABLE COLLAMER LENS, WAS IMPLANTED INTO THE PATIENTS LEFT EYE (OS) ON (B)(6) 2018. ON (B)(6) 2018 THE LENS WAS EXCHANGED FOR A LONGER LENGTH LENS DUE TO LOW VULT. THIS EXCHANGE RESOLVED THE PROBLEM. Manufacturer Narrative: DEVICE EVALUATION: LENS WAS RETURNED IN A MICRO-CENTRIFUGE VIAL WITH MOISTURE ON THE LENS. VISUAL INSPECTION FOUND NO VISIBLE DAMAGE TO THE LENS. CLAIM#: (B)(4). Manufacturer Narrative: CORRECTED DATA: B4 - CORRECT DATE SHOULD BE 01-MAR-2020. G4 - CORRECT DATE IS 01-MAR-2020 IN INITIAL MEDWATCH REPORT. CLAIM#: (B)(4). Manufacturer Narrative: PMA/510K: THIS PRODUCT IS NOT MARKETED IN THE US. (B)(4).</t>
  </si>
  <si>
    <t>03/01/2020</t>
  </si>
  <si>
    <t>https://www.accessdata.fda.gov/scripts/cdrh/cfdocs/cfMAUDE/Detail.CFM?MDRFOI__ID=8204857&amp;pc=MTA</t>
  </si>
  <si>
    <t>2023826-2018-01934</t>
  </si>
  <si>
    <t>Event Description: THE REPORTER INDICATED THE SURGEON IMPLANTED A 12.6MM VICMO12.6 IMPLANTABLE COLLAMER LENS, -18.00 DIOPTER,  IN THE PATIENT'S RIGHT EYE (OD) ON (B)(6) 2018. THE LENS WAS EXPLANTED ON (B)(6) 2018 DUE TO EXCESSIVE VAULTING. THE LENS WAS EXCHANGED FOR A SHORTER LENS AND THE PROBLEM WAS RESOLVED. THE REPORTER INDICATED THE CAUSE OF THE EVENT WAS UNKNOWN. Manufacturer Narrative: DEVICE EVALUATION: LENS WAS RETURNED IN A MICRO-CENTRIFUGE VIAL WITH MOISTURE ON LENS. VISUAL INSPECTION FOUND THE HAPTIC TORN. CLAIM#: (B)(4). Manufacturer Narrative: THIS PRODUCT IS MANUFACTURED IN THE U.S. BUT NOT MARKETED IN THE U.S. (B)(4).</t>
  </si>
  <si>
    <t>https://www.accessdata.fda.gov/scripts/cdrh/cfdocs/cfMAUDE/Detail.CFM?MDRFOI__ID=7927072&amp;pc=MTA</t>
  </si>
  <si>
    <t>2023826-2018-01469</t>
  </si>
  <si>
    <t xml:space="preserve">Event Description: THE REPORTER INDICATED THAT THE SURGEON IMPLANTED A 12.6MM VICMO12.6 IMPLANTABLE COLLAMER LENS, -11.0 DIOPTER, INTO THE PATIENT'S RIGHT EYE (OD) ON (B)(6) 2018. ON (B)(6) 2018 THE LENS WAS EXCHANGED WITH A SMALLER LENS DUE TO EXCESSIVE VAULT. THE PROBLEM WAS RESOLVED. Manufacturer Narrative: FOLLOW-UP # 1 FOR MDR # 2023826-2018-04169 WAS SUBMITTED IN ERROR. THIS INFORMATION WAS MEANT FOR MDR # 2023826-2018-01469 FOR CLAIM# (B)(4). THIS INFORMATION WILL BE RESUBMITTED AS FOLLOW-UP #1 FOR MDR # 2023826-2018-01469. (B)(4). Manufacturer Narrative: THIS PRODUCT IS MANUFACTURED IN THE U.S. BUT NOT MARKETED IN THE U.S. (B)(4). </t>
  </si>
  <si>
    <t>09/06/2018</t>
  </si>
  <si>
    <t>https://www.accessdata.fda.gov/scripts/cdrh/cfdocs/cfMAUDE/Detail.CFM?MDRFOI__ID=7945359&amp;pc=MTA</t>
  </si>
  <si>
    <t>2023826-2018-01503</t>
  </si>
  <si>
    <t>Event Description: THE REPORTER INDICATED THE SURGEON IMPLANTED A 12.1MM VICM5_12.1 IMPLANTABLE COLLAMER LENS, DIOPTER -7.0 INTO THE PATIENT'S RIGHT EYE (OD) ON (B)(6) 2018. ON (B)(6) 2018 THE LENS WAS EXCHANGED FOR A LONGER LENS DUE TO LOW VAULT. THE PROBLEM WAS RESOLVED. Manufacturer Narrative: DEVICE EVALUATION: THE LENS WAS RETURNED DRY IN A MICRO-CENTRIFUGE VIAL. THERE WAS CLEAR SURGICAL RESIDUE ON THE LENS SURFACE. VISUAL INSPECTION FOUND NO VISIBLE DAMAGE TO THE LENS. (B)(4). Manufacturer Narrative: THE PRODUCT IS MANUFACTURED IN THE US, BUT NOT MARKETED IN THE US. (B)(4).</t>
  </si>
  <si>
    <t>09/14/2018</t>
  </si>
  <si>
    <t>https://www.accessdata.fda.gov/scripts/cdrh/cfdocs/cfMAUDE/Detail.CFM?MDRFOI__ID=8181788&amp;pc=MTA</t>
  </si>
  <si>
    <t>2023826-2018-01841</t>
  </si>
  <si>
    <t>Event Description: THE REPORTER INDICATED THAT THE SURGEON IMPLANTED A 12.1MM VICMO12.1, -07.50 DIOPTER, IMPLANTABLE COLLAMER LENS INTO THE PATIENTS LEFT EYE (OS) ON (B)(6) 2018. THE LENS WAS REMOVED AND REPLACED ON (B)(6) 2018 FOR A LONGER LENGTH LENS DUE TO LOW VAULT. THIS RESOLVED THE PROBLEM. Manufacturer Narrative: DEVICE EVALUATION: LENS WAS RETURNED IN A MICRO-CENTRIFUGE VIAL WITH MOISTURE ON LENS. VISUAL INSPECTION FOUND NO VISIBLE DAMAGE TO LENS. CLAIM# (B)(4). Manufacturer Narrative: THIS PRODUCT IS NOT MARKETED IN THE US. (B)(4).</t>
  </si>
  <si>
    <t>https://www.accessdata.fda.gov/scripts/cdrh/cfdocs/cfMAUDE/Detail.CFM?MDRFOI__ID=8067135&amp;pc=MTA</t>
  </si>
  <si>
    <t>2023826-2018-01636</t>
  </si>
  <si>
    <t>Event Description: THE REPORTER INDICATED THE SURGEON IMPLANTED A 12.6MM VICMO12.6 IMPLANTABLE COLLAMER LENS, -08.50 DIOPTER,  IN THE PATIENT'S RIGHT EYE (OD) ON (B)(6) 2018. THE LENS WAS EXPLANTED ON (B)(6) 2018 DUE TO EXCESSIVE VAULTING. THE LENS WAS EXCHANGED FOR A SHORTER LENS AND THE PROBLEM WAS RESOLVED. THE REPORTER INDICATED THE CAUSE OF THE EVENT WAS DUE TO PATIENT RELATED FACTOR. Manufacturer Narrative: LENS WAS RETURNED DRY, IN A MICRO-CENTRIFUGE VIAL. THERE WAS CLEAR SURGICAL RESIDUE ON PRODUCT. VISUAL INSPECTION FOUND THE HAPTIC TORN AND BENT WITH RESIDUE ON LENS SURFACE. (B)(4). Manufacturer Narrative: THIS PRODUCT IS MANUFACTURED IN THE U.S. BUT NOT MARKETED IN THE U.S. (B)(4).</t>
  </si>
  <si>
    <t>https://www.accessdata.fda.gov/scripts/cdrh/cfdocs/cfMAUDE/Detail.CFM?MDRFOI__ID=8422918&amp;pc=MTA</t>
  </si>
  <si>
    <t>2023826-2019-00411</t>
  </si>
  <si>
    <t>Event Description: THE REPORTER INDICATED THE SURGEON IMPLANTED A 12.1MM VICMO12.1 IMPLANTABLE COLLAMER LENS, -12.00 DIOPTER,  IN THE PATIENT'S RIGHT EYE (OD) ON (B)(6) 2018. THE LENS WAS EXPLANTED ON (B)(6) 2018 DUE TO LOW VAULTING. THE LENS WAS EXCHANGED FOR A LONGER LENS AND THE PROBLEM WAS RESOLVED. THE REPORTER INDICATED THE CAUSE OF THE EVENT WAS UNKNOWN. Manufacturer Narrative: DEVICE EVALUATION: THE LENS WAS RETURNED IN A MICRO CENTRIFUGE VIAL WITH MOISTURE ON THE LENS. THERE WAS CLEAR SURGICAL RESIDUE ON PRODUCT. VISUAL INSPECTION FOUND NO VISIBLE DAMAGE TO THE LENS AND RESIDUE ON THE LENS. CLAIM#: (B)(4). Manufacturer Narrative: THIS PRODUCT IS MANUFACTURED IN THE U.S. BUT NOT MARKETED IN THE U.S. (B)(4).</t>
  </si>
  <si>
    <t>https://www.accessdata.fda.gov/scripts/cdrh/cfdocs/cfMAUDE/Detail.CFM?MDRFOI__ID=8239855&amp;pc=MTA</t>
  </si>
  <si>
    <t>2023826-2019-00068</t>
  </si>
  <si>
    <t>Event Description: THE REPORTER INDICATED THAT THE SURGEON IMPLANTED A 12.1MM VICMO12.1, -10.50 DIOPTER, IMPLANTABLE COLLAMER LENS INTO THE PATIENTS LEFT EYE (OS) ON (B)(6) 2018. THE LENS WAS REMOVED AND REPLACED ON (B)(6) 2018 FOR A LONGER LENGTH LENS DUE TO LOW VAULT. THIS RESOLVED THE PROBLEM. CAUSE OF THE EVENT IS REPORTED AS UNKNOWN. Manufacturer Narrative: (B)(4).  Manufacturer Narrative: (B)(4).  Manufacturer Narrative: THIS PRODUCT IS NOT MARKETED IN THE US. (B)(4).</t>
  </si>
  <si>
    <t>https://www.accessdata.fda.gov/scripts/cdrh/cfdocs/cfMAUDE/Detail.CFM?MDRFOI__ID=8042566&amp;pc=MTA</t>
  </si>
  <si>
    <t>2023826-2018-01596</t>
  </si>
  <si>
    <t>Event Description: THE REPORTER INDICATED THAT THE SURGEON IMPLANTED A 13.2MM VICMO13.2, -12.00 DIOPTER , IMPLANTABLE COLLAMER LENS INTO THE PATIENTS LEFT EYE (OS) ON (B)(6) 2018. THE LENS WAS REMOVED AND REPLACED ON (B)(6) 2018 FOR A SHORTER LENGTH LENS DUE TO EXCESSIVE VAULT. THIS RESOLVED THE PROBLEM. Manufacturer Narrative: LENS WAS RETURNED DRY, IN A MICRO-CENTRIFUGE VIAL. THERE WAS CLEAR SURGICAL RESIDUE ON PRODUCT. VISUAL INSPECTION FOUND NO VISIBLE DAMAGE TO LENS AND PRESENCE OF RESIDUE ON LENS. (B)(4). Manufacturer Narrative: THIS PRODUCT IS NOT MARKETED IN THE US (B)(4).</t>
  </si>
  <si>
    <t>10/11/2018</t>
  </si>
  <si>
    <t>https://www.accessdata.fda.gov/scripts/cdrh/cfdocs/cfMAUDE/Detail.CFM?MDRFOI__ID=8066009&amp;pc=MTA</t>
  </si>
  <si>
    <t>2023826-2018-01656</t>
  </si>
  <si>
    <t>Event Description: THE REPORTER INDICATED THE SURGEON IMPLANTED A 12.1MM VICMO12.1 IMPLANTABLE COLLAMER LENS, DIOPTER -8.5 INTO THE PATIENT'S RIGHT EYE (OD) ON (B)(6) 2018. ON (B)(6) 2018 THE LENS WAS EXCHANGED WITH A LONGER LENS DUE TO LOW VAULT. THE PROBLEM WAS RESOLVED. THE CAUSE IS LISTED AS UNKNOWN. Manufacturer Narrative: DEVICE EVALUATION: THE LENS WAS RETURNED DRY IN A MICRO CENTRIFUGE VIAL. THERE WAS CLEAR SURGICAL RESIDUE ON PRODUCT. VISUAL INSPECTION FOUND NO VISIBLE DAMAGE TO LENS AND RESIDUE ON LENS. (B)(4). Manufacturer Narrative: THE PRODUCT IS MANUFACTURED IN THE US, BUT NOT MARKETED IN THE US. (B)(4).</t>
  </si>
  <si>
    <t>https://www.accessdata.fda.gov/scripts/cdrh/cfdocs/cfMAUDE/Detail.CFM?MDRFOI__ID=8148448&amp;pc=MTA</t>
  </si>
  <si>
    <t>2023826-2018-01793</t>
  </si>
  <si>
    <t xml:space="preserve">Event Description: THE REPORTER INDICATED THE SURGEON IMPLANTED A 12.1MM VICMO12.1 IMPLANTABLE COLLAMER LENS, -09.00 DIOPTER, IN THE PATIENT'S RIGHT EYE (OD) ON (B)(6) 2018. THE LENS WAS EXPLANTED ON (B)(6) 2018 DUE TO LOW VAULTING. THE LENS WAS EXCHANGED FOR A LONGER LENS AND THE PROBLEM WAS RESOLVED. Manufacturer Narrative: LENS WAS RETURNED IN A MICRO-CENTRFUGE VIAL WITH MOISTURE ON LENS. THERE WAS CLEAR SURGICAL RESIDUE ON PRODUCT. VISUAL INSPECTION FOUND NO VISIBLE DAMAGE TO LENS AND PRESENCE OF RESIDUE ON LENS SURFACE. (B)(4). Manufacturer Narrative: THIS PRODUCT IS MANUFACTURED IN THE U.S. BUT NOT MARKETED IN THE U.S. (B)(4). </t>
  </si>
  <si>
    <t>11/10/2018</t>
  </si>
  <si>
    <t>https://www.accessdata.fda.gov/scripts/cdrh/cfdocs/cfMAUDE/Detail.CFM?MDRFOI__ID=7976079&amp;pc=MTA</t>
  </si>
  <si>
    <t>2023826-2018-01511</t>
  </si>
  <si>
    <t>Event Description: THE REPORTER INDICATED THE SURGEON IMPLANTED A 12.1MM VICMO12.1 IMPLANTABLE COLLAMER LENS, -10.50 DIOPTER,  IN THE PATIENT'S LEFT EYE (OS) ON (B)(6) 2018. THE LENS WAS EXPLANTED ON (B)(6) 2018 DUE TO LOW VAULTING. THE LENS WAS EXCHANGED FOR A LONGER LENS AND THE PROBLEM WAS RESOLVED. THE REPORTER INDICATED THE CAUSE OF THE EVENT WAS DUE TO PATIENT RELATED FACTOR. Manufacturer Narrative: DEVICE EVALUATION: THE LENS WAS RETURNED IN A MICRO-CENTRIFUGE VIAL WITH MOISTURE ON LENS. VISUAL INSPECTION FOUND NO VISIBLE DAMAGE TO THE LENS. CLAIM # (B)(4). Manufacturer Narrative: THIS PRODUCT IS MANUFACTURED IN THE U.S. BUT NOT MARKETED IN THE U.S. (B)(4).</t>
  </si>
  <si>
    <t>09/17/2018</t>
  </si>
  <si>
    <t>https://www.accessdata.fda.gov/scripts/cdrh/cfdocs/cfMAUDE/Detail.CFM?MDRFOI__ID=7954158&amp;pc=MTA</t>
  </si>
  <si>
    <t>2023826-2018-01505</t>
  </si>
  <si>
    <t>Event Description: THE REPORTER INDICATED THE SURGEON IMPLANTED A 13.2MM MICL13.2 IMPLANTABLE COLLAMER LENS, -9.0 DIOPTER, IN THE PATIENTS RIGHT EYE (OD) ON (B)(6) 2018. THE LENS WAS EXPLANTED ON (B)(6) 2018 DUE TO LENS WAS OVERSIZED (TOO BIG) AND THE ANGLE WAS COMPROMISED.  ADDITIONAL INFORMATION HAS BEEN REQUESTED BUT NONE HAS BEEN FORTHCOMING. IF ADDITIONAL INFORMATION IS RECEIVED, A SUPPLEMENTAL MEDWATCH WILL BE SUBMITTED. Manufacturer Narrative: ADDITIONAL DATA: THE REPORTER INDICATED THE LENS WAS EXPLANTED DUE TO EXCESSIVE VAULTING, SIGNIFICANT REDUCTION OF IRIDO-CORNEAL ANGLES AND UNREACTIVE (FIXED) PUPIL. (B)(4). Manufacturer Narrative: THE LENS WAS RETURNED IN LIQUID, IN A MICRO-CENTRIFUGE VIAL. VISUAL INSPECTION FOUND ONE HAPTIC TORN. (B)(4). NO SIMILAR COMPLAINT WAS REPORTED FOR UNITS WITHIN THE SAME LOT. (B)(4).</t>
  </si>
  <si>
    <t>09/13/2018</t>
  </si>
  <si>
    <t>https://www.accessdata.fda.gov/scripts/cdrh/cfdocs/cfMAUDE/Detail.CFM?MDRFOI__ID=7954168&amp;pc=MTA</t>
  </si>
  <si>
    <t>2023826-2018-01506</t>
  </si>
  <si>
    <t>Event Description: THE REPORTER INDICATED THE SURGEON IMPLANTED A 13.2MM MICL13.2 IMPLANTABLE COLLAMER LENS, -8.0 DIOPTER, IN THE PATIENTS LEFT EYE (OS) ON (B)(6) 2018. THE LENS WAS EXPLANTED ON (B)(6) 2018 DUE TO LENS WAS OVERSIZED (TOO BIG) AND THE ANGLE WAS COMPROMISED. ADDITIONAL INFORMATION HAS BEEN REQUESTED BUT NONE HAS BEEN FORTHCOMING. IF ADDITIONAL INFORMATION IS RECEIVED, A SUPPLEMENTAL MEDWATCH WILL BE SUBMITTED. Manufacturer Narrative: ADDITIONAL DATA: THE REPORTER INDICATED THE LENS WAS EXPLANTED DUE TO EXCESSIVE VAULTING, SIGNIFICANT REDUCTION OF IRIDO-CORNEAL ANGLES AND UNREACTIVE (FIXED) PUPIL. (B)(4). Manufacturer Narrative: THE LENS WAS RETURNED IN LIQUID, IN A SPECIMEN CUP. VISUAL INSPECTION FOUND ONE HAPTIC TORN. (B)(4). NO SIMILAR COMPLAINT WAS REPORTED FOR UNITS WITHIN THE SAME LOT. (B)(4).</t>
  </si>
  <si>
    <t>https://www.accessdata.fda.gov/scripts/cdrh/cfdocs/cfMAUDE/Detail.CFM?MDRFOI__ID=8073887&amp;pc=MTA</t>
  </si>
  <si>
    <t>2023826-2018-01595</t>
  </si>
  <si>
    <t>Event Description: THE REPORTER INDICATED THAT THE SURGEON IMPLANTED A 13.2MM VTICMO13.2, -17.50 DIOPTER , IMPLANTABLE COLLAMER LENS INTO THE PATIENTS RIGHT EYE (OD) ON (B)(6) 2018. THE LENS WAS REMOVED AND REPLACED ON (B)(6) 2018 FOR A SHORTER LENGTH LENS DUE TO EXCESSIVE VAULT. THIS RESOLVED THE PROBLEM. Manufacturer Narrative: DEVICE EVALUATION: THE LENS WAS RETURNED DRY IN A MICRO CENTRIFUGE VIAL. THERE WAS CLEAR SURGICAL RESIDUE ON PRODUCT. VISUAL INSPECTION FOUND NO VISIBLE DAMAGE TO LENS AND RESIDUE ON LENS. (B)(4). Manufacturer Narrative: CORRECTED DATA: DATE RECIEVED BY MANUFACTURER: DATE SHOULD BE CORRECTED TO "30-OCT-2018" IN ORIGINAL MDR. (B)(4) Manufacturer Narrative: THIS PRODUCT IS NOT MARKETED IN THE US (B)(4).</t>
  </si>
  <si>
    <t>10/30/2018</t>
  </si>
  <si>
    <t>https://www.accessdata.fda.gov/scripts/cdrh/cfdocs/cfMAUDE/Detail.CFM?MDRFOI__ID=8166383&amp;pc=MTA</t>
  </si>
  <si>
    <t>2023826-2018-01796</t>
  </si>
  <si>
    <t>Event Description: THE REPORTER INDICATED THE SURGEON IMPLANTED A 12.1MM VICMO12.1 IMPLANTABLE COLLAMER LENS, -09.50 DIOPTER, IN THE PATIENT'S RIGHT EYE (OD) ON (B)(6) 2018. THE LENS WAS EXPLANTED ON (B)(6) 2018 DUE TO LOW VAULTING. THE SURGEON DID NOT IMPLANT ANOTHER ICL LENS AND THE CAUSE OF THE EVENT WAS UNKNOWN. Manufacturer Narrative: ADDITIONAL DATA: DEVICE EVALUATED BY MFR: DEVICE EVALUATION: THE LENS WAS RETURNED DRY IN A LENS CASE/VIAL. VISUAL INSPECTION FOUND HAPTIC BROKEN AND CLEAR SURGICAL RESIDUE/DEBRIS ON PRODUCT. DIMENSIONAL INSPECTION FOUND LENS WITHIN SPECIFICATION. CORRECTED DATA: METHOD CODE- 4111 IS INCLUDED FOR THE INITIAL MDR. CLAIM #(B)(4). Manufacturer Narrative: PT INFO: UNK. THIS PRODUCT IS MANUFACTURED IN THE U.S. BUT NOT MARKETED IN THE U.S. (B)(4). WORK ORDER SEARCH: NO SIMILAR COMPLAINT WAS REPORTED FOR UNITS WITHIN THE SAME LOT. (B)(4).</t>
  </si>
  <si>
    <t>https://www.accessdata.fda.gov/scripts/cdrh/cfdocs/cfMAUDE/Detail.CFM?MDRFOI__ID=8028762&amp;pc=MTA</t>
  </si>
  <si>
    <t>2023826-2018-01547</t>
  </si>
  <si>
    <t>Event Description: THE REPORTER INDICATED THAT THE SURGEON IMPLANTED A 12.1MM VICMO12.1, -08.50 DIOPTER, IMPLANTABLE COLLAMER LENS INTO THE PATIENTS LEFT EYE (OS) ON (B)(6) 2018. ON (B)(6) 2018 THE LENS WAS EXCHANGED FOR A LONGER LENGTH LENS DUE TO LOW VAULT. THIS EXCHANGE RESOLVED THE PROBLEM Manufacturer Narrative: VISUAL INSPECTION CORRECTED TO- "HAPTIC BENT AND PRESENCE OF RESIDUE ON LENS SURFACE" IN THE SUPPLEMENTAL MDR#1. (B)(4). Manufacturer Narrative: LENS WAS RETURNED DRY, IN A MICRO-CENTRIFUGE VIAL. THERE WAS CLEAR SURGICAL RESIDUE ON PRODUCT. VISUAL INSPECTION FOUND THE HAPTIC BROKEN AND PRESENCE OF RESIDUE ON LENS. (B)(4). Manufacturer Narrative: THIS PRODUCT IS NOT MARKETED IN THE US (B)(4).</t>
  </si>
  <si>
    <t>https://www.accessdata.fda.gov/scripts/cdrh/cfdocs/cfMAUDE/Detail.CFM?MDRFOI__ID=8204811&amp;pc=MTA</t>
  </si>
  <si>
    <t>2023826-2018-01928</t>
  </si>
  <si>
    <t>Event Description: THE REPORTER INDICATED THE SURGEON IMPLANTED A 13.2MM VICMO13.2 IMPLANTABLE COLLAMER LENS, -11.50 DIOPTER,  IN THE PATIENT'S RIGHT EYE (OD) ON (B)(6) 2018. THE LENS WAS EXPLANTED ON (B)(6) 2018 DUE TO LOW VAULTING. THE LENS WAS EXCHANGED FOR A LONGER LENS AND THE PROBLEM WAS RESOLVED. THE REPORTER INDICATED THE CAUSE OF THE EVENT WAS UNKNOWN. Manufacturer Narrative: DEVICE EVALUATION- THE LENS WAS RETURNED DRY IN A MICROCENTRIFUGE VIAL. VISUAL INSPECTION FOUND HAPTIC TORN AND BENT, OPTIC TORN AND CLEAR SURGICAL RESIDUE ON THE LENS SURFACE. CLAIM# (B)(4). Manufacturer Narrative: THIS PRODUCT IS MANUFACTURED IN THE U.S. BUT NOT MARKETED IN THE U.S. (B)(4).</t>
  </si>
  <si>
    <t>12/02/2018</t>
  </si>
  <si>
    <t>https://www.accessdata.fda.gov/scripts/cdrh/cfdocs/cfMAUDE/Detail.CFM?MDRFOI__ID=8028741&amp;pc=MTA</t>
  </si>
  <si>
    <t>2023826-2018-01545</t>
  </si>
  <si>
    <t>Event Description: THE REPORTER INDICATED THAT THE SURGEON IMPLANTED A 12.1MM VICMO 12.1, -10.50 DIOPTER, IMPLANTABLE COLLAMER LENS INTO THE PATIENTS LEFT EYE (OS) ON (B)(6) 2018. ON (B)(6) 2018 THE LENS WAS EXCHANGED FOR A LONGER LENGTH LENS DUE TO LOW VAULT. THIS EXCHANGE RESOLVED THE PROBLEM Manufacturer Narrative: THE LENS WAS RETURNED DRY IN A MICRO CENTRIFUGE VIAL. THERE WAS CLEAR SURGICAL RESIDUE ON PRODUCT. VISUAL INSPECTION FOUND NO VISIBLE DAMAGE TO THE LENS AND RESIDUE ON THE LENS. (B)(4). Manufacturer Narrative: (B)(4).</t>
  </si>
  <si>
    <t>https://www.accessdata.fda.gov/scripts/cdrh/cfdocs/cfMAUDE/Detail.CFM?MDRFOI__ID=10140600&amp;pc=MTA</t>
  </si>
  <si>
    <t>2023826-2020-01210</t>
  </si>
  <si>
    <t>Event Description: THE REPORTER INDICATED THAT THE SURGEON IMPLANTED A 13.2MM VICMO13.2 IMPLANTABLE COLLAMER LENS, -10.5 DIOPTER, INTO THE PATIENT'S RIGHT EYE (OD) ON (B)(6) 2018. ON (B)(6) 2018 THE LENS WAS EXCHANGED WITH A SHORTER LENS DUE TO EXCESSIVE VAULT. THE PROBLEM WAS RESOLVED. THE CAUSE OF THE EVENT IS REPORTED AS UNKNOWN. Manufacturer Narrative: DEVICE EVALUATION: LENS WAS RETURNED IN A MICRO CENTRIFUGE VIAL WITH MOISTURE ON THE LENS. VISUAL INSPECTION FOUND NO VISIBLE DAMAGE AND FOREIGN RESIDUE ON THE LENS. CLAIM# (B)(4). Manufacturer Narrative: THIS PRODUCT IS MANUFACTURED IN THE U.S. BUT NOT MARKETED IN THE U.S. (B)(4).</t>
  </si>
  <si>
    <t>https://www.accessdata.fda.gov/scripts/cdrh/cfdocs/cfMAUDE/Detail.CFM?MDRFOI__ID=8200809&amp;pc=MTA</t>
  </si>
  <si>
    <t>2023826-2018-01913</t>
  </si>
  <si>
    <t>Event Description: THE REPORTER INDICATED THAT THE SURGEON IMPLANTED A 13.2MM VICMO13.2, -09.50 DIOPTER, IMPLANTABLE COLLAMER LENS INTO THE PATIENTS RIGHT EYE (OD) ON (B)(6) 2018. ON (B)(6) 2018 THE LENS WAS EXCHANGED FOR A LONGER LENGTH LENS DUE TO LOW VAULT. THIS RESOLVED THE PROBLEM. CAUSE OF THE EVENT IS REPORTED AS UNKNOWN. Manufacturer Narrative: DEVICE EVALUATION: THE LENS WAS RETURNED IN A MICRO CENTRIFUGE VIAL WITH MOISTURE ON THE LENS. VISUAL INSPECTION FOUND NO VISIBLE DAMAGE TO THE LENS. CLAIM#: (B)(4). Manufacturer Narrative: THIS PRODUCT IS NOT MARKETED IN THE US. (B)(4).</t>
  </si>
  <si>
    <t>11/28/2018</t>
  </si>
  <si>
    <t>https://www.accessdata.fda.gov/scripts/cdrh/cfdocs/cfMAUDE/Detail.CFM?MDRFOI__ID=8072039&amp;pc=MTA</t>
  </si>
  <si>
    <t>2023826-2018-01648</t>
  </si>
  <si>
    <t>Event Description: THE REPORTER INDICATED THE SURGEON IMPLANTED A 12.6MM VICMO12.6 IMPLANTABLE COLLAMER LENS, -09.00 DIOPTER,  IN THE PATIENT'S LEFT EYE (OS) ON (B)(6) 2018. THE LENS WAS EXPLANTED ON (B)(6) 2018 DUE TO LOW VAULTING. THE LENS WAS EXCHANGED FOR A LONGER LENS AND THE PROBLEM WAS RESOLVED. THE REPORTER INDICATED THE CAUSE OF THE EVENT WAS UNKNOWN. Manufacturer Narrative: DEVICE EVALUATION: THE LENS WAS RETURNED DRY IN A MICRO CENTRIFUGE VIAL. THERE WAS CLEAR SURGICAL RESIDUE ON PRODUCT. VISUAL INSPECTION FOUND THE HAPTIC BENT AND RESIDUE ON THE LENS. (B)(4). Manufacturer Narrative: THIS PRODUCT IS MANUFACTURED IN THE U.S. BUT NOT MARKETED IN THE U.S. (B)(4).</t>
  </si>
  <si>
    <t>https://www.accessdata.fda.gov/scripts/cdrh/cfdocs/cfMAUDE/Detail.CFM?MDRFOI__ID=8564635&amp;pc=MTA</t>
  </si>
  <si>
    <t>2023826-2019-00683</t>
  </si>
  <si>
    <t xml:space="preserve">Event Description: THE REPORTER INDICATED THAT THE SURGEON IMPLANTED A 12.6MM VICMO12.6, -09.50 DIOPTER, IMPLANTABLE COLLAMER LENS INTO THE PATIENT'S RIGHT EYE (OD) ON (B)(6) 2018. THE LENS WAS REMOVED AND REPLACED ON (B)(6) 2018 FOR A LONGER LENGTH LENS DUE TO LOW VAULT. THIS RESOLVED THE PROBLEM. CAUSE OF THE EVENT IS REPORTED AS UNKNOWN. Manufacturer Narrative: DEVICE EVALUATION: LENS WAS RETURNED IN A MICRO-CENTRIFUGE VIAL. VISUAL INSPECTION FOUND THE LENS HAPTIC TORN. CLAIM#: (B)(4). Manufacturer Narrative: (B)(4).  Manufacturer Narrative: WEIGHT - UNK. ETHNICITY - UNK. RACE - UNK. THIS PRODUCT IS NOT MARKETED IN THE US. (B)(4). </t>
  </si>
  <si>
    <t>https://www.accessdata.fda.gov/scripts/cdrh/cfdocs/cfMAUDE/Detail.CFM?MDRFOI__ID=8613681&amp;pc=MTA</t>
  </si>
  <si>
    <t>2023826-2019-00810</t>
  </si>
  <si>
    <t>Event Description: THE REPORTER INDICATED THAT A 12.1MM, VICMO12.1, -11.50 DIOPTER, IMPLANTABLE COLLAMER LENS WAS IMPLANTED INTO THE PATIENT'S LEFT EYE (OS) ON (B)(6) 2018. ON (B)(6) 2018 THE LENS WAS EXCHANGED FOR A LONGER LENGTH LENS DUE TO OBSERVATION OF LOW VAULT. THIS EXCHANGE RESOLVED THE PROBLEM. Manufacturer Narrative: DEVICE EVALUATION: LENS WAS RETURNED IN A MICRO CENTRIFUGE VIAL WITH MOISTURE ON THE LENS. VISUAL INSPECTION FOUND THE HAPTIC TORN. CLAIM#: (B)(4). Manufacturer Narrative: THIS PRODUCT IS NOT MARKETED IN THE US. (B)(4).</t>
  </si>
  <si>
    <t>https://www.accessdata.fda.gov/scripts/cdrh/cfdocs/cfMAUDE/Detail.CFM?MDRFOI__ID=7987402&amp;pc=MTA</t>
  </si>
  <si>
    <t>2023826-2018-01535</t>
  </si>
  <si>
    <t xml:space="preserve">Event Description: THE REPORTER INDICATED THE SURGEON IMPLANTED A 13.7MM MICL13.7 IMPLANTABLE COLLAMER LENS, -16.0 DIOPTER, IN THE PATIENTS LEFT EYE (OS) ON (B)(6) 2018. THE LENS WAS EXPLANTED ON (B)(6) 2018 DUE TO EXCESSIVE VAULTING AND PUPIL/ICL TOUCH, WITH OVOID PUPIL. THE LENS WAS EXCHANGED FOR A SHORTER LENS AND THE PROBLEM WAS RESOLVED. Manufacturer Narrative: ADDITIONAL DATA: DEVICE EVALUATION: LENS WAS RETURNED IN LIQUID IN A LENS VIAL. VISUAL INSPECTION FOUND A TEAR IN THE HAPTIC. (B)(4). Manufacturer Narrative: (B)(4). </t>
  </si>
  <si>
    <t>09/26/2018</t>
  </si>
  <si>
    <t>https://www.accessdata.fda.gov/scripts/cdrh/cfdocs/cfMAUDE/Detail.CFM?MDRFOI__ID=7987428&amp;pc=MTA</t>
  </si>
  <si>
    <t>2023826-2018-01534</t>
  </si>
  <si>
    <t>Event Description: THE REPORTER INDICATED THE SURGEON IMPLANTED A 13.7MM MICL13.7 IMPLANTABLE COLLAMER LENS, -15.0 DIOPTER, IN THE PATIENTS RIGHT EYE (OD) ON (B)(6) 2018. THE LENS WAS EXPLANTED ON (B)(6) 2018 DUE TO EXCESSIVE VAULTING AND PUPIL/ICL TOUCH. THE LENS WAS EXCHANGED FOR A SHORTER LENS AND THE PROBLEM WAS RESOLVED. Manufacturer Narrative: DEVICE EVALUATION: LENS WAS RETURNED IN LIQUID IN A LENS VIAL. THERE WAS CLEAR SURGICAL RESIDUE ON PRODUCT. VISUAL INSPECTION FOUND THE HAPTIC TORN AND RESIDUE ON THE LENS. (B)(4). Manufacturer Narrative: (B)(4).</t>
  </si>
  <si>
    <t>https://www.accessdata.fda.gov/scripts/cdrh/cfdocs/cfMAUDE/Detail.CFM?MDRFOI__ID=8042388&amp;pc=MTA</t>
  </si>
  <si>
    <t>2023826-2018-01605</t>
  </si>
  <si>
    <t xml:space="preserve">Event Description: THE REPORTER INDICATED THAT THE SURGEON IMPLANTED A 13.2MM VICM5_13.2 IMPLANTABLE COLLAMER LENS, -7.5 DIOPTER INTO THE PATIENT'S RIGHT EYE (OD) ON (B)(6) 2018. ON THE SAME DATE, IN A SEPARATE SURGERY, THE LENS WAS EXCHANGED WITH A SHORTER LENS DUE TO EXCESSIVE VAULT. THE PROBLEM WAS RESOLVED. Manufacturer Narrative: ADDITIONAL DATA: DEVICE EVALUATION: LENS WAS RETURNED IN A MICRO-CENTRIFUGE VIAL WITH MOISTURE ON LENS. VISUAL INSPECTION FOUND NO VISIBLE DAMAGE TO LENS. CLAIM# (B)(4). Manufacturer Narrative: THIS PRODUCT IS MANUFACTURED IN THE U.S. BUT NOT MARKETED IN THE U.S. (B)(4). </t>
  </si>
  <si>
    <t>https://www.accessdata.fda.gov/scripts/cdrh/cfdocs/cfMAUDE/Detail.CFM?MDRFOI__ID=8298719&amp;pc=MTA</t>
  </si>
  <si>
    <t>2023826-2019-00193</t>
  </si>
  <si>
    <t>Event Description: THE REPORTER INDICATED THE SURGEON IMPLANTED A 12.1MM VICMO12.1 IMPLANTABLE COLLAMER LENS, -08.50 DIOPTER, IN THE PATIENT'S RIGHT EYE (OD) ON (B)(6) 2018. THE LENS WAS EXPLANTED ON (B)(6) 2018 DUE TO LOW VAULTING. THE LENS WAS EXCHANGED FOR A LONGER LENS AND THE PROBLEM WAS RESOLVED. THE REPORTER INDICATED THE CAUSE OF THE EVENT WAS UNKNOWN. Manufacturer Narrative: DEVICE EVALUATION:  LENS WAS RETURNED DRY IN A MICRO-CENTRIFUGE VIAL WITH CLEAR SURGICAL RESIDE AND DEBRIS ON THE LENS.  VISUAL INSPECTION FOUND NO VISIBLE DAMAGE TO THE LENS AND RESIDUE AND DEBRIS ON THE LENS. (B)(4).  Manufacturer Narrative: THIS PRODUCT IS MANUFACTURED IN THE U.S. BUT NOT MARKETED IN THE U.S. (B)(4).</t>
  </si>
  <si>
    <t>01/07/2018</t>
  </si>
  <si>
    <t>https://www.accessdata.fda.gov/scripts/cdrh/cfdocs/cfMAUDE/Detail.CFM?MDRFOI__ID=9221387&amp;pc=MTA</t>
  </si>
  <si>
    <t>2023826-2019-01968</t>
  </si>
  <si>
    <t>Event Description: THE REPORTER INDICATED THAT THE SURGEON IMPLANTED A 13.2MM VICMO13.2 IMPLANTABLE COLLAMER LENS, -9.5 DIOPTER, INTO THE PATIENT'S LEFT EYE (OS) ON (B)(6) 2018. ON (B)(6) 2018 THE LENS WAS EXCHANGED WITH A SHORTER LENS DUE TO EXCESSIVE VAULT. THE PROBLEM WAS RESOLVED. THE CAUSE OF THE EVENT IS REPORTED AS UNKNOWN. Manufacturer Narrative: DEVICE EVALUATION: LENS WAS RETURNED IN A MICRO-CENTRIFUGE VIAL WITH MOISTURE ON THE LENS, AND CLEAR SURGICAL RESIDUE ON THE LENS. VISUAL INSPECTION FOUND NO VISIBLE DAMAGE TO THE LENS AND RESIDUE ON THE LENS. CLAIM#: (B)(4). Manufacturer Narrative: THIS PRODUCT IS MANUFACTURED IN THE U.S. BUT NOT MARKETED IN THE U.S. (B)(4).</t>
  </si>
  <si>
    <t>https://www.accessdata.fda.gov/scripts/cdrh/cfdocs/cfMAUDE/Detail.CFM?MDRFOI__ID=8127057&amp;pc=MTA</t>
  </si>
  <si>
    <t>2023826-2018-01770</t>
  </si>
  <si>
    <t>Event Description: THE REPORTER INDICATED THAT THE SURGEON IMPLANTED A 13.2MM MICL13.2 IMPLANTABLE COLLAMER LENS, -8.5 DIOPTER, INTO THE PATIENT'S LEFT EYE (OS) ON (B)(6) 2018. ON (B)(6) 2018 THE LENS WAS EXCHANGED WITH A SHORTER LENS DUE TO EXCESSIVE VAULT. THE PROBLEM IS RESOLVED. "NO PATIENT INJURY" IS REPORTED. Manufacturer Narrative: THE LENS WAS RETURNED DRY IN A CONTACT LENS CASE. THERE WAS CLEAR SURGICAL RESIDUE ON THE LENS SURFACE. VISUAL INSPECTION FOUND THE HAPTIC DEFORMED. (B)(4). Manufacturer Narrative: PT INFO: UNK. (B)(4).</t>
  </si>
  <si>
    <t>11/07/2018</t>
  </si>
  <si>
    <t>https://www.accessdata.fda.gov/scripts/cdrh/cfdocs/cfMAUDE/Detail.CFM?MDRFOI__ID=8254090&amp;pc=MTA</t>
  </si>
  <si>
    <t>2023826-2019-00118</t>
  </si>
  <si>
    <t xml:space="preserve">Event Description: THE REPORTER INDICATED THAT THE SURGEON IMPLANTED A 12.6MM, VICMO12.6, -9.00 DIOPTER, IMPLANTABLE COLLAMER LENS INTO THE PATIENTS LEFT EYE (OS) ON (B)(6) 2018. ON (B)(6) 2018 THE LENS WAS EXCHANGED FOR A LONGER LENGTH LENS DUE TO LOW VAULT. THIS EXCHANGE RESOLVED THE PROBLEM. Manufacturer Narrative: DEVICE EVALUATION: THE LENS WAS RETURNED DRY IN A MICRO CENTRIFUGE VIAL. THERE WAS CLEAR SURGICAL RESIDUE/DEBRIS ON PRODUCT. VISUAL INSPECTION FOUND THE HAPTIC WITH SEVERAL TEARS AND RESIDUE/DEBRIS ON THE LENS. CLAIM#: (B)(4). Manufacturer Narrative: CORRECTED DATA: CLAIM#: (B)(4). Manufacturer Narrative: THIS PRODUCT IS NOT MARKETED IN THE U.S. (B)(4). </t>
  </si>
  <si>
    <t>https://www.accessdata.fda.gov/scripts/cdrh/cfdocs/cfMAUDE/Detail.CFM?MDRFOI__ID=8518994&amp;pc=MTA</t>
  </si>
  <si>
    <t>2023826-2019-00618</t>
  </si>
  <si>
    <t xml:space="preserve">Event Description: THE REPORTER INDICATED THE SURGEON IMPLANTED A 12.6MM VICMO12.6 IMPLANTABLE COLLAMER LENS, DIOPTER -5.0 INTO THE PATIENT'S LEFT EYE (OS) ON (B)(6) 2018.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THE LENS HAPTIC TORN. CLAIM#: (B)(4). Manufacturer Narrative: WEIGHT: UNK. ETHNICITY: UNK. RACE: UNK. THE PRODUCT IS MANUFACTURED IN THE US, BUT NOT MARKETED IN THE US. (B)(4). </t>
  </si>
  <si>
    <t>03/22/2019</t>
  </si>
  <si>
    <t>https://www.accessdata.fda.gov/scripts/cdrh/cfdocs/cfMAUDE/Detail.CFM?MDRFOI__ID=8519000&amp;pc=MTA</t>
  </si>
  <si>
    <t>2023826-2019-00611</t>
  </si>
  <si>
    <t>Event Description: THE REPORTER INDICATED THE SURGEON IMPLANTED A 12.6MM VICMO12.6 IMPLANTABLE COLLAMER LENS, DIOPTER -5.5 INTO THE PATIENT'S RIGHT EYE (OD) ON (B)(6) 2018. ON (B)(6) 2019 THE LENS WAS EXCHANGED WITH A LONGER LENS DUE TO LOW VAULT. THE PROBLEM WAS RESOLVED. THE CAUSE OF THE EVENT IS REPORTED AS UNKNOWN. Manufacturer Narrative: H3 - DEVICE EVALUATION: LENS RETURNED IN A MICRO CENTRIFUGE VIAL WITH MOISTURE ON THE LENS. VISUAL INSPECTION FOUND THE OPTIC AND HAPTIC TORN. CLAIM#: (B)(4). Manufacturer Narrative: THE PRODUCT IS MANUFACTURED IN THE US, BUT NOT MARKETED IN THE US. (B)(4).</t>
  </si>
  <si>
    <t>https://www.accessdata.fda.gov/scripts/cdrh/cfdocs/cfMAUDE/Detail.CFM?MDRFOI__ID=8052394&amp;pc=MTA</t>
  </si>
  <si>
    <t>2023826-2018-01624</t>
  </si>
  <si>
    <t xml:space="preserve">Event Description: THE REPORTER INDICATED THAT THE SURGEON IMPLANTED A 13.2 MM VICM5_13.2, -6.00 DIOPTER, IMPLANTABLE COLLAMER LENS INTO THE PATIENT'S RIGHT EYE (OD) ON (B)(6) 2018. THE LENS WAS LATER REMOVED AND EXCHANGED WITH A SHORTER LENGTH LENS DUE TO OBSERVATION OF EXCESSIVE VAULT. THIS EXCHANGE RESOLVED THE PROBLEM. Manufacturer Narrative: DEVICE EVALUATION: LENS WAS RETURNED IN A MICRO-CENTRIFUGE VIAL WITH MOSITURE ON LENS. THERE WAS DEBRIS ON PRODUCT. VISUAL INSPECTION FOUND NO VISIBLE DAMAGE TO LENS AND PRESENCE OF DEBRIS ON LENS SURFACE. CLAIM# (B)(4). Manufacturer Narrative: THIS PRODUCT IS NOT MARKETED IN THE US. (B)(4). </t>
  </si>
  <si>
    <t>https://www.accessdata.fda.gov/scripts/cdrh/cfdocs/cfMAUDE/Detail.CFM?MDRFOI__ID=8593094&amp;pc=MTA</t>
  </si>
  <si>
    <t>2023826-2019-00743</t>
  </si>
  <si>
    <t>Event Description: THE REPORTER INDICATED THE SURGEON IMPLANTED A 13.2MM VICMO13.2 IMPLANTABLE COLLAMER LENS, -07.50 DIOPTER,  IN THE PATIENT'S LEFT EYE (OS) ON (B)(6) 2018. THE LENS WAS EXPLANTED ON (B)(6) 2018 DUE TO EXCESSIVE VAULTING. THE LENS WAS EXCHANGED FOR A SHORTER LENS AND THE PROBLEM WAS RESOLVED. THE REPORTER INDICATED THE CAUSE OF THE EVENT WAS UNKNOWN. Manufacturer Narrative: DEVICE EVALUATION: THE LENS WAS RETURNED IN A MICRO CENTRIFUGE VIAL. VISUAL INSPECTION FOUND HAPTIC TORN. CLAIM#: (B)(4). Manufacturer Narrative: THIS PRODUCT IS MANUFACTURED IN THE U.S. BUT NOT MARKETED IN THE U.S. (B)(4).</t>
  </si>
  <si>
    <t>04/08/2019</t>
  </si>
  <si>
    <t>https://www.accessdata.fda.gov/scripts/cdrh/cfdocs/cfMAUDE/Detail.CFM?MDRFOI__ID=8893924&amp;pc=MTA</t>
  </si>
  <si>
    <t>2023826-2019-01450</t>
  </si>
  <si>
    <t>Event Description: THE REPORTER INDICATED THAT A 13.7MM, VICMO13.7, -8.00 DIOPTER, IMPLANTABLE COLLAMER LENS WAS IMPLANTED INTO THE PATIENTS RIGHT EYE (OD) ON (B)(6) 2018. ON (B)(6) 2019 THE LENS WAS EXCHANGED FOR A SHORTER LENGTH LENS DUE TO EXCESSIVE VAULT. THIS EXCHANGE RESOLVED THE PROBLEM. Manufacturer Narrative: DEVICE EVALUATED BY MFR: DEVICE EVALUATION:LENS RETURNED IN A MICROCENTRIFUGE VIAL WITH MOISTURE ON LENS. VISUAL INSPECTION FOUND HAPTIC TORN. CLAIM# (B)(4). Manufacturer Narrative: THIS PRODUCT IS NOT MARKETED IN THE US. (B)(4).</t>
  </si>
  <si>
    <t>07/15/2019</t>
  </si>
  <si>
    <t>https://www.accessdata.fda.gov/scripts/cdrh/cfdocs/cfMAUDE/Detail.CFM?MDRFOI__ID=8200850&amp;pc=MTA</t>
  </si>
  <si>
    <t>2023826-2018-01914</t>
  </si>
  <si>
    <t>Event Description: THE REPORTER INDICATED THAT THE SURGEON IMPLANTED A 12.6MM VICMO12.6, -08.50 DIOPTER, IMPLANTABLE COLLAMER LENS INTO THE PATIENTS RIGHT EYE (OD) ON (B)(6) 2018. ON (B)(6) 2018 THE LENS WAS EXCHANGED FOR A LONGER LENGTH LENS DUE TO LOW VAULT. THIS RESOLVED THE PROBLEM. CAUSE OF THE EVENT IS REPORTED AS UNKNOWN. Manufacturer Narrative: ADDITIONAL INFORMATION: DEVICE EVALUATED BY MFR - DEVICE EVALUATION: THE LENS WAS RETURNED DRY IN A MICRO CENTRIFUGE VIAL. THERE WAS CLEAR SURGICAL RESIDUE ON PRODUCT. VISUAL INSPECTION FOUND THE HAPTIC DEFORMED AND RESIDUE ON THE LENS. CLAIM #(B)(4). Manufacturer Narrative: THIS PRODUCT IS NOT MARKETED IN THE US. (B)(4).</t>
  </si>
  <si>
    <t>https://www.accessdata.fda.gov/scripts/cdrh/cfdocs/cfMAUDE/Detail.CFM?MDRFOI__ID=8090048&amp;pc=MTA</t>
  </si>
  <si>
    <t>2023826-2018-01683</t>
  </si>
  <si>
    <t>Event Description: THE REPORTER INDICATED THAT THE SURGEON IMPLANTED A 13.2MM VICM5_13.2 IMPLANTABLE COLLAMER LENS, -8.5 DIOPTER INTO THE PATIENT'S RIGHT EYE (OD) ON (B)(6) 2018. ON (B)(6) 2018 THE LENS WAS EXCHANGED WITH A SHORTER LENS DUE TO EXCESSIVE VAULT AND SIGNIFICANT REDUCTION OF IRIDO-CORNEAL ANGLES (ICA). THE PROBLEM WAS RESOLVED. Manufacturer Narrative: CORRECTED DATA: THE REPORTER INDICATED THAT THE SURGEON IMPLANTED A 13.2MM VICM5_13.2 IMPLANTABLE COLLAMER LENS, -8.5 DIOPTER INTO THE PATIENTS RIGHT EYE (OD) ON (B)(6) 2018. ON (B)(6) 2018 THE LENS WAS REMOVED AND EXCHANGES WITH A SHORTER LENS DUE TO EXCESSIVE VAULT AND SIGNIFICANT REDUCTION OF IRIDO-CORNEAL ANGLES (ICA). THE PROBLEM WAS RESOLVED. IMPLANTED DATE: (B)(6) 2018 TO (B)(6) 2018. EXPLANTED DATE: (B)(6) 2018 TO (B)(6) 2018. (B)(4). Manufacturer Narrative: CORRECTED DATA: DATE OF EVENT-DATE OF EVENT: (B)(6)2018 NOT INCLUDED IN THE SUPPLEMENTAL MDR#1. CLAIM #(B)(4). Manufacturer Narrative: THIS PRODUCT IS MANUFACTURED IN THE U.S. BUT NOT MARKETED IN THE U.S. (B)(4).</t>
  </si>
  <si>
    <t>https://www.accessdata.fda.gov/scripts/cdrh/cfdocs/cfMAUDE/Detail.CFM?MDRFOI__ID=10137639&amp;pc=MTA</t>
  </si>
  <si>
    <t>2023826-2020-01221</t>
  </si>
  <si>
    <t>Event Description: THE REPORTER INDICATED THAT THE SURGEON IMPLANTED A 12.1MM VICMO12.1, -09.00 DIOPTER, IMPLANTABLE COLLAMER LENS INTO THE PATIENT'S RIGHT EYE (OD) ON (B)(6) 2018. THE LENS WAS REMOVED AND REPLACED ON (B)(6) 2018 FOR A LONGER LENGTH LENS DUE TO LOW VAULT. THIS RESOLVED THE PROBLEM. CAUSE OF THE EVENT IS REPORTED AS UNKNOWN. Manufacturer Narrative: ADDITIONAL INFORMATION H3-DEVICE EVALUATION: LENS RETURNED IN A MICRO-CENTRIFUGE VIAL WITH MOISTURE ON THE LENS. VISUAL INSPECTION FOUND NO VISIBLE DAMAGE. CLAIM# (B)(4). Manufacturer Narrative: THIS PRODUCT IS NOT MARKETED IN THE US. (B)(4).</t>
  </si>
  <si>
    <t>https://www.accessdata.fda.gov/scripts/cdrh/cfdocs/cfMAUDE/Detail.CFM?MDRFOI__ID=8176835&amp;pc=MTA</t>
  </si>
  <si>
    <t>2023826-2018-01857</t>
  </si>
  <si>
    <t xml:space="preserve">Event Description: THE REPORTER INDICATED THE SURGEON IMPLANTED A 13.2MM VICM5_13.2 IMPLANTABLE COLLAMER LENS, -10.00 DIOPTER, IN THE PATIENT'S LEFT EYE (OS), ON (B)(6) 2018. THE LENS WAS EXPLANTED ON (B)(6) 2018 DUE TO LOW VAULTING. THE LENS WAS EXCHANGED FOR A LONGER LENS AND THE PROBLEM WAS RESOLVED. Manufacturer Narrative: ADDITIONAL DATA: DEVICE EVALUATED BY MFR- DEVICE EVALUATION: THE LENS WAS RETURNED DRY IN A MICRO CENTRIFUGE VIAL. THERE WAS CLEAR SURGICAL RESIDUE ON PRODUCT. VISUAL INSPECTION FOUND THE HAPTIC BENT AND RESIDUE ON THE LENS. CLAIM # (B)(4). Manufacturer Narrative: THIS PRODUCT IS MANUFACTURED IN THE U.S. BUT NOT MARKETED IN THE U.S. (B)(4). </t>
  </si>
  <si>
    <t>https://www.accessdata.fda.gov/scripts/cdrh/cfdocs/cfMAUDE/Detail.CFM?MDRFOI__ID=8090041&amp;pc=MTA</t>
  </si>
  <si>
    <t>2023826-2018-01698</t>
  </si>
  <si>
    <t>Event Description: THE REPORTER INDICATED THE SURGEON IMPLANTED A 13.2MM VICMO13.2 IMPLANTABLE COLLAMER LENS, DIOPTER -8.0 INTO THE PATIENT'S LEFT EYE (OS) ON (B)(6) 2018. ON (B)(6) 2018 THE LENS WAS EXCHANGED WITH A LONGER LENS DUE TO LOW VAULT. THE PROBLEM WAS NOT RESOLVED. REFERENCE MFR REPORT 2023826-2018-01701 FOR CASE CONTINUATION. THE CAUSE OF THE EVENT IS REPORTED AS A PATIENT-RELATED FACTOR. Manufacturer Narrative: DEVICE EVALUATION: LENS WAS RETURNED DRY, IN LENS CASE/VIAL. THERE WAS CLEAR SURGICAL RESIDUE/DEBRIS ON PRODUCT. VISUAL INSPECTION FOUND THE HAPTIC BENT. DIMENSIONAL INSPECTION FOUND LENS TO BE WITHIN SPECIFICATION. (B)(4). Manufacturer Narrative: THE PRODUCT IS MANUFACTURED IN THE US, BUT NOT MARKETED IN THE US. (B)(4). LENS WORK ORDER SEARCH: ONE SIMILAR COMPLAINT TYPE EVENT REPORTED FOR UNITS WITHIN THE SAME LOT. CLAIM #(B)(4).</t>
  </si>
  <si>
    <t>https://www.accessdata.fda.gov/scripts/cdrh/cfdocs/cfMAUDE/Detail.CFM?MDRFOI__ID=8092529&amp;pc=MTA</t>
  </si>
  <si>
    <t>2023826-2018-01710</t>
  </si>
  <si>
    <t>Event Description: THE REPORTER INDICATED THE SURGEON IMPLANTED A 13.2MM VICM5_13.2 IMPLANTABLE COLLAMER LENS, -09.00 DIOPTER, IN THE PATIENTS RIGHT EYE (OD) ON (B)(6) 2018. THE LENS WAS EXPLANTED ON (B)(6) 2018 DUE TO EXCESSIVE VAULTING AND SIGNIFICANT REDUCTION OF IRIDO-CORNEAL ANGLES. THE LENS WAS EXCHANGED FOR A SHORTER LENS AND THE PROBLEM WAS RESOLVED. THE REPORTER INDICATED THE PATIENTS ANGLES ARE OPEN. Manufacturer Narrative: ADDITIONAL DATA: DEVICE EVALUATED BY MFR -DEVICE EVALUATION: LENS WAS RETURNED DRY, IN A MICRO-CENTRIFUGE VIAL. THERE WAS CLEAR SURGICAL RESIDUE ON PRODUCT. VISUAL INSPECTION FOUND THE HAPTIC BENT AND PRESENCE OF RESIDUE ON LENS SURFACE. CLAIM #(B)(4). Manufacturer Narrative: THIS PRODUCT IS MANUFACTURED IN THE U.S. BUT NOT MARKETED IN THE U.S. (B)(4).</t>
  </si>
  <si>
    <t>https://www.accessdata.fda.gov/scripts/cdrh/cfdocs/cfMAUDE/Detail.CFM?MDRFOI__ID=8204838&amp;pc=MTA</t>
  </si>
  <si>
    <t>2023826-2018-01931</t>
  </si>
  <si>
    <t>Event Description: THE REPORTER INDICATED THE SURGEON IMPLANTED A 12.1MM VICMO12.1 IMPLANTABLE COLLAMER LENS, -16.00 DIOPTER, IN THE PATIENT'S RIGHT EYE (OD) ON (B)(6) 2018. THE LENS WAS EXPLANTED ON (B)(6) 2018 DUE TO LOW VAULTING. THE LENS WAS EXCHANGED FOR A LONGER LENS AND THE PROBLEM WAS RESOLVED. THE REPORTER INDICATED THE CAUSE OF THE EVENT WAS UNKNOWN. Manufacturer Narrative: DEVICE EVALUATION: LENS WAS RETURNED IN A MICRO-CENTRIFUGE VIAL WITH MOISTURE ON LENS. VISUAL INSPECTION FOUND NO VISIBLE DAMAGE TO LENS SURFACE. CLAIM# (B)(4). Manufacturer Narrative: DEVICE EVALUATION: PREVIOUS LENS REPORTED IN SUPPLEMENTAL MDR#1 DID NOT MATCH THE LENS OF THE ORIGINAL REPORT. THE ORIGINAL REPORT STATED A COMPLAINT AGAINST A SPHERE LENS. THE LENS THAT WAS RETURNED FROM CUSTOMER WAS A TORIC LENS WHICH WAS THE INCORRECT LENS. CLAIM# (B)(4). Manufacturer Narrative: THIS PRODUCT IS MANUFACTURED IN THE U.S. BUT NOT MARKETED IN THE U.S. (B)(4).</t>
  </si>
  <si>
    <t>https://www.accessdata.fda.gov/scripts/cdrh/cfdocs/cfMAUDE/Detail.CFM?MDRFOI__ID=8307831&amp;pc=MTA</t>
  </si>
  <si>
    <t>2023826-2019-00219</t>
  </si>
  <si>
    <t>Event Description: THE REPORTER INDICATED THAT THE SURGEON IMPLANTED A 13.2MM VICMO13.2 IMPLANTABLE COLLAMER LENS, -5.0 DIOPTER, INTO THE PATIENT'S RIGHT EYE (OD) ON (B)(6) 2018. ON (B)(6) 2018 THE LENS WAS EXCHANGED WITH A SHORTER LENS DUE TO EXCESSIVE VAULT. THE PROBLEM WAS RESOLVED. THE CAUSE OF THE EVENT IS REPORTED AS UNKNOWN. Manufacturer Narrative: THE LENS WAS RETURNED IN A MICRO CENTRIFUGE VIAL WITH MOISTURE. VISUAL INSPECTION FOUND NO VISIBLE DAMAGE TO THE LENS. (B)(4). Manufacturer Narrative: THIS PRODUCT IS MANUFACTURED IN THE U.S. BUT NOT MARKETED IN THE U.S. (B)(4).</t>
  </si>
  <si>
    <t>https://www.accessdata.fda.gov/scripts/cdrh/cfdocs/cfMAUDE/Detail.CFM?MDRFOI__ID=8066024&amp;pc=MTA</t>
  </si>
  <si>
    <t>2023826-2018-01664</t>
  </si>
  <si>
    <t>Event Description: THE REPORTER INDICATED THE SURGEON IMPLANTED A 12.6MM VICMO12.6 IMPLANTABLE COLLAMER LENS, DIOPTER -11.5 INTO THE PATIENT'S LEFT EYE (OS) ON (B)(6) 2018. ON (B)(6) 2018 THE LENS WAS EXCHANGED WITH A LONGER LENS DUE TO LOW VAULT. THE PROBLEM WAS RESOLVED. THE CAUSE OF THE EVENT IS REPORTED AS UNKNOWN. Manufacturer Narrative: CORRECTED DATA: EVENT CORRECTED TO-THE REPORTER INDICATED THAT THE SURGEON IMPLANTED A 12.6MM VICMO12.6 IMPLANTABLE COLLAMER LENS DIOPTER -11.50 INTO THE PATIENT'S LEFT EYE (OS) ON (B)(6)2018. ON (B)(6)2018 THE LENS WAS EXPLANTED AND A NEW LONGER LENS WAS IMPLANTED LATER DUE TO LOW VAULT. THE PROBLEM WAS RESOLVED. THE CAUSE OF THE EVENT WAS REPORTED AS UNKNOWN. PATIENT CODE CORRECTED TO: "3191- SECONDARY SURGICAL INTERVENTION, EXPLANT WITH POST-OPERATIVE IMPLANT OF ICL" IN THE INITIAL MDR. ADDITIONAL DATA: DEVICE EVALUATION: LENS WAS RETURNED DRY, IN A MICRO-CENTRIFUGE VIAL. THERE WAS CLEAR SURGICAL RESIDUE ON PRODUCT. VISUAL INSPECTION FOUND NO VISIBLE DAMAGE TO LENS AND PRESENCE OF RESIDUE ON LENS SURFACE. CLAIM #(B)(4). Manufacturer Narrative: THE PRODUCT IS MANUFACTURED IN THE US, BUT NOT MARKETED IN THE US. (B)(4).</t>
  </si>
  <si>
    <t>https://www.accessdata.fda.gov/scripts/cdrh/cfdocs/cfMAUDE/Detail.CFM?MDRFOI__ID=8204848&amp;pc=MTA</t>
  </si>
  <si>
    <t>2023826-2018-01932</t>
  </si>
  <si>
    <t>Event Description: THE REPORTER INDICATED THE SURGEON IMPLANTED A 12.1MM VICMO12.1 IMPLANTABLE COLLAMER LENS, -10.50 DIOPTER, IN THE PATIENT'S RIGHT EYE (OD) ON (B)(6) 2018. THE LENS WAS EXPLANTED ON (B)(6) 2018 DUE TO LOW VAULTING. THE LENS WAS EXCHANGED FOR A LONGER LENS AND THE PROBLEM WAS RESOLVED. THE REPORTER INDICATED THE CAUSE OF THE EVENT WAS UNKNOWN. Manufacturer Narrative: ADDITIONAL DATA DEVICE EVALUATED BY MFR : DEVICE EVALUATION- THE LENS WAS RETURNED WITH MOISTURE IN A MICROCENTRIFUGE VIAL. VISUAL INSPECTION FOUND NO VISIBLE DAMAGE TO THE LENS. CLAIM #(B)(4). Manufacturer Narrative: THIS PRODUCT IS MANUFACTURED IN THE U.S. BUT NOT MARKETED IN THE U.S. (B)(4).</t>
  </si>
  <si>
    <t>https://www.accessdata.fda.gov/scripts/cdrh/cfdocs/cfMAUDE/Detail.CFM?MDRFOI__ID=8191847&amp;pc=MTA</t>
  </si>
  <si>
    <t>2023826-2018-01873</t>
  </si>
  <si>
    <t>Event Description: THE REPORTER INDICATED THAT A 13.2MM, VICMO13.2, -15.00 DIOPTER, IMPLANTABLE COLLAMER LENS WAS IMPLANTED INTO THE PATIENT'S LEFT EYE (OS) ON (B)(6) 2018. ON (B)(6) 2018 THE LENS WAS EXCHANGED FOR A SHORTER LENGTH LENS DUE TO OBSERVATION OF EXCESSIVE VAULT. THIS EXCHANGE RESOLVED THE PROBLEM. Manufacturer Narrative: ADDITIONAL DATA: DEVICE EVALUATED BY MFR -DEVICE EVALUATION: LENS WAS RETURNED DRY IN A MICRO-CENTRIFUGAL VIAL; VISUAL INSPECTION FOUND HAPTIC TORN AND FORIEGN MATERIAL ON THE LENS SURFACE. CLAIM #(B)(4). Manufacturer Narrative: THIS PRODUCT IS NOT MARKETED IN THE US. (B)(4).</t>
  </si>
  <si>
    <t>https://www.accessdata.fda.gov/scripts/cdrh/cfdocs/cfMAUDE/Detail.CFM?MDRFOI__ID=8272690&amp;pc=MTA</t>
  </si>
  <si>
    <t>2023826-2019-00148</t>
  </si>
  <si>
    <t>Event Description: THE REPORTER INDICATED THE SURGEON IMPLANTED A 13.2MM VICMO13.2 IMPLANTABLE COLLAMER LENS, -07.00 DIOPTER,  IN THE PATIENT'S RIGHT EYE (OD) ON (B)(6) 2018. THE LENS WAS EXPLANTED ON (B)(6) 2018 DUE TO EXCESSIVE VAULTING. THE LENS WAS EXCHANGED FOR A SHORTER LENS AND THE PROBLEM WAS RESOLVED. THE REPORTER INDICATED THE CAUSE OF THE EVENT WAS UNKNOWN. Manufacturer Narrative: DEVICE EVALUATION: THE LENS WAS RETURNED IN A MICRO-CENTRIFUGE VIAL, WITH MOISTURE ON LENS. VISUAL INSPECTION FOUND ONE HAPTIC TORN. CLAIM # (B)(4). Manufacturer Narrative: THIS PRODUCT IS MANUFACTURED IN THE U.S. BUT NOT MARKETED IN THE U.S. (B)(4).</t>
  </si>
  <si>
    <t>https://www.accessdata.fda.gov/scripts/cdrh/cfdocs/cfMAUDE/Detail.CFM?MDRFOI__ID=8159614&amp;pc=MTA</t>
  </si>
  <si>
    <t>2023826-2018-01730</t>
  </si>
  <si>
    <t xml:space="preserve">Event Description: THE REPORTER INDICATED THAT THE SURGEON IMPLANTED A 13.2MM VICMO13.2, -12.00 DIOPTER , IMPLANTABLE COLLAMER LENS INTO THE PATIENT'S RIGHT EYE (OD) ON (B)(6) 2018. THE LENS WAS REMOVED AND REPLACED ON (B)(6) 2018 FOR A SHORTER LENGTH LENS DUE TO EXCESSIVE VAULT. THIS RESOLVED THE PROBLEM. Manufacturer Narrative: DEVICE EVALUATION: THE LENS WAS RETURNED IN A MICRO CENTRIFUGE VIAL WITH MOISTURE ON THE LENS. VISUAL INSPECTION FOUND THE HAPTIC TORN. CLAIM#: (B)(4). Manufacturer Narrative: (B)(4). </t>
  </si>
  <si>
    <t>https://www.accessdata.fda.gov/scripts/cdrh/cfdocs/cfMAUDE/Detail.CFM?MDRFOI__ID=8564634&amp;pc=MTA</t>
  </si>
  <si>
    <t>2023826-2019-00684</t>
  </si>
  <si>
    <t>Event Description: THE REPORTER INDICATED THAT THE SURGEON IMPLANTED A 12.1MM VICMO12.1, -09.00 DIOPTER, IMPLANTABLE COLLAMER LENS INTO THE PATIENT'S LEFT EYE (OS) ON (B)(6) 2018. THE LENS WAS REMOVED AND REPLACED ON (B)(6) 2018 FOR A LONGER LENGTH LENS DUE TO LOW VAULT. THIS RESOLVED THE PROBLEM. CAUSE OF THE EVENT IS REPORTED AS UNKNOWN. Manufacturer Narrative: WEIGHT: UNK. ETHNICITY: UNK. RACE: UNK. THIS PRODUCT IS NOT MARKETED IN THE US. (B)(4).</t>
  </si>
  <si>
    <t>https://www.accessdata.fda.gov/scripts/cdrh/cfdocs/cfMAUDE/Detail.CFM?MDRFOI__ID=8660752&amp;pc=MTA</t>
  </si>
  <si>
    <t>2023826-2019-00961</t>
  </si>
  <si>
    <t>Event Description: THE REPORTER INDICATED THE SURGEON IMPLANTED A 12.6MM VICMO12.6 IMPLANTABLE COLLAMER LENS, -17.50 DIOPTER,  IN THE PATIENT'S RIGHT EYE (OD) ON (B)(6) 2018. THE LENS WAS EXPLANTED ON (B)(6) 2018 DUE TO EXCESSIVE VAULTING. THE LENS WAS EXCHANGED FOR A SHORTER LENS AND THE PROBLEM WAS RESOLVED. THE CAUSE OF THE EVENT WAS UNKNOWN. Manufacturer Narrative: (B)(4).  Manufacturer Narrative: THIS PRODUCT IS MANUFACTURED IN THE U.S. BUT NOT MARKETED IN THE U.S. (B)(4).</t>
  </si>
  <si>
    <t>https://www.accessdata.fda.gov/scripts/cdrh/cfdocs/cfMAUDE/Detail.CFM?MDRFOI__ID=8148441&amp;pc=MTA</t>
  </si>
  <si>
    <t>2023826-2018-01789</t>
  </si>
  <si>
    <t xml:space="preserve">Event Description: THE REPORTER INDICATED THE SURGEON IMPLANTED A 12.6MM VICMO12.6 IMPLANTABLE COLLAMER LENS, -09.00 DIOPTER, IN THE PATIENT'S RIGHT EYE (OD) ON (B)(6) 2018. THE LENS WAS EXPLANTED ON (B)(6) 2018 DUE TO LOW VAULTING. THE LENS WAS EXCHANGED FOR A LONGER LENS AND THE PROBLEM WAS RESOLVED. THE REPORTER INDICATED THE CAUSE OF THE EVENT WAS UNKNOWN. Manufacturer Narrative: DEVICE EVALUATION: THE LENS WAS RETURNED IN A MICROCENTRIFUGAL VIAL. VISUAL INSPECTION FOUND NO VISIBLE DAMAGE TO THE LENS. CLAIM# (B)(4). Manufacturer Narrative: THIS PRODUCT IS MANUFACTURED IN THE U.S. BUT NOT MARKETED IN THE U.S. (B)(4). </t>
  </si>
  <si>
    <t>https://www.accessdata.fda.gov/scripts/cdrh/cfdocs/cfMAUDE/Detail.CFM?MDRFOI__ID=9960167&amp;pc=MTA</t>
  </si>
  <si>
    <t>2023826-2020-00857</t>
  </si>
  <si>
    <t>Event Description: THE REPORTER INDICATED THAT THE SURGEON IMPLANTED A 13.2MM VICMO13.2 IMPLANTABLE COLLAMER LENS, -10.0 DIOPTER, INTO THE PATIENT'S LEFT EYE (OS) ON (B)(6) 2018. ON (B)(6) 2018 THE LENS WAS EXCHANGED WITH A SHORTER LENS DUE TO EXCESSIVE VAULT. THE PROBLEM WAS RESOLVED. THE CAUSE OF THE EVENT IS REPORTED AS UNKNOWN. Manufacturer Narrative: H3 - DEVICE EVALUATION: LENS WAS RETURNED IN A MICRO-CENTRIFUGE VIAL WITH MOISTURE ON THE LENS AND CLEAR SURGICAL DEBRIS ON THE LENS. VISUAL INSPECTION FOUND NO VISIBLE DAMAGE TO THE LENS AND DEBRIS ON THE LENS. CLAIM#: (B)(4). Manufacturer Narrative: THIS PRODUCT IS MANUFACTURED IN THE U.S. BUT NOT MARKETED IN THE U.S. (B)(4).</t>
  </si>
  <si>
    <t>https://www.accessdata.fda.gov/scripts/cdrh/cfdocs/cfMAUDE/Detail.CFM?MDRFOI__ID=8122359&amp;pc=MTA</t>
  </si>
  <si>
    <t>2023826-2018-01767</t>
  </si>
  <si>
    <t>Event Description: THE REPORTER INDICATED THE SURGEON IMPLANTED A 12.6MM VICMO12.6 IMPLANTABLE COLLAMER LENS, -17.00 DIOPTER, IN THE PATIENT'S RIGHT EYE (OD) ON (B)(6) 2018. THE LENS WAS EXPLANTED ON (B)(6) 2018 DUE TO LOW VAULTING. THE LENS WAS EXCHANGED FOR A LONGER LENS AND THE PROBLEM WAS RESOLVED. Manufacturer Narrative: THE LENS WAS RETURNED IN A MICRO CENTRIFUGE VIAL WITH MOISTURE ON LENS. THERE WAS CLEAR SURGICAL RESIDUE ON PRODUCT. VISUAL INSPECTION FOUND NO VISIBLE DAMAGE TO LENS AND RESIDUE ON LENS. (B)(4). Manufacturer Narrative: PT INFO: UNK: THIS PRODUCT IS MANUFACTURED IN THE U.S. BUT NOT MARKETED IN THE U.S. (B)(4).</t>
  </si>
  <si>
    <t>https://www.accessdata.fda.gov/scripts/cdrh/cfdocs/cfMAUDE/Detail.CFM?MDRFOI__ID=8127054&amp;pc=MTA</t>
  </si>
  <si>
    <t>2023826-2018-01775</t>
  </si>
  <si>
    <t>Event Description: THE REPORTER INDICATED THE SURGEON IMPLANTED A 12.6MM VICMO12.6 IMPLANTABLE COLLAMER LENS, DIOPTER -8.5 INTO THE PATIENT'S LEFT EYE (OS) ON (B)(6) 2018. ON (B)(6) 2018 THE LENS WAS EXCHANGED WITH A LONGER LENS DUE TO LOW VAULT. THE PROBLEM WAS RESOLVED. THE STATUS OF THE EYE IS REPORTED AS "OK." Manufacturer Narrative: ADDITIONAL DATA: DEVICE EVALUATED BY MFR -DEVICE EVALUATION: LENS WAS RETURNED DRY, IN A MICRO-CENTRIFUGE VIAL. THERE WAS CLEAR SURGICAL RESIDUE ON PRODUCT. VISUAL INSPECTION FOUND THE HAPTIC TORN AND PRESENCE OF RESIDUE ON LENS SURFACE. CLAIM #(B)(4). Manufacturer Narrative: PT INFO: UNK. THE PRODUCT IS MANUFACTURED IN THE US, BUT NOT MARKETED IN THE US. (B)(4).</t>
  </si>
  <si>
    <t>https://www.accessdata.fda.gov/scripts/cdrh/cfdocs/cfMAUDE/Detail.CFM?MDRFOI__ID=8203358&amp;pc=MTA</t>
  </si>
  <si>
    <t>2023826-2018-01912</t>
  </si>
  <si>
    <t>Event Description: THE REPORTER INDICATED THAT THE SURGEON IMPLANTED A 12.1MM VICMO12.1, -09.00 DIOPTER, IMPLANTABLE COLLAMER LENS INTO THE PATIENTS LEFT EYE (OS) ON (B)(6) 2018. ON (B)(6) 2018 THE LENS WAS EXCHANGED FOR A LONGER LENGTH LENS DUE TO LOW VAULT. THIS RESOLVED THE PROBLEM. CAUSE OF THE EVENT IS REPORTED AS UNKNOWN. Manufacturer Narrative: ADDITIONAL INFORMATION: DEVICE EVALUATION: THE LENS WAS RETURNED IN A MICRO CENTRIFUGE VIAL WITH MOISTURE ON LENS. THERE WAS CLEAR SURGICAL RESIDUE ON PRODUCT. VISUAL INSPECTION FOUND NO VISIBLE DAMAGE TO LENS AND RESIDUE ON LENS. CLAIM#: (B)(4). Manufacturer Narrative: THIS PRODUCT IS NOT MARKETED IN THE U.S. (B)(4).</t>
  </si>
  <si>
    <t>https://www.accessdata.fda.gov/scripts/cdrh/cfdocs/cfMAUDE/Detail.CFM?MDRFOI__ID=8194053&amp;pc=MTA</t>
  </si>
  <si>
    <t>2023826-2018-01892</t>
  </si>
  <si>
    <t>Event Description: THE REPORTER INDICATED THE SURGEON IMPLANTED A 12.6MM VICMO12.6 IMPLANTABLE COLLAMER LENS, DIOPTER -11.0 INTO THE PATIENT'S LEFT EYE (OS) ON (B)(6) 2018. ON (B)(6) 2018 THE LENS WAS EXCHANGED WITH A LONGER LENS DUE TO LOW VAULT AND THE PROBLEM WAS RESOLVED. THE CAUSE OF THE EVENT IS REPORTED AS UNKNOWN. Manufacturer Narrative: LENS WAS RETURNED DRY, IN A MICRO-CENTRIFGUE VIAL. THERE WAS CLEAR SURGICAL RESIDUE ON PRODUCT. VISUAL INSPECTION FOUND THE OPTIC TORN AND PRESENCE OF RESIDUE ON LENS SURFACE. (B)(4). Manufacturer Narrative: THE PRODUCT IS MANUFACTURED IN THE US, BUT NOT MARKETED IN THE US. (B)(4).</t>
  </si>
  <si>
    <t>https://www.accessdata.fda.gov/scripts/cdrh/cfdocs/cfMAUDE/Detail.CFM?MDRFOI__ID=8204834&amp;pc=MTA</t>
  </si>
  <si>
    <t>2023826-2018-01930</t>
  </si>
  <si>
    <t>Event Description: THE REPORTER INDICATED THE SURGEON IMPLANTED A 13.2MM VICMO13.2 IMPLANTABLE COLLAMER LENS, -11.50 DIOPTER, IN THE PATIENT'S LEFT EYE (OS) ON (B)(6) 2018. THE LENS WAS EXPLANTED ON (B)(6) 2018 DUE TO EXCESSIVE VAULTING. THE LENS WAS EXCHANGED FOR A SHORTER LENS AND THE PROBLEM WAS RESOLVED. THE REPORTER INDICATED THE CAUSE OF THE EVENT WAS UNKNOWN. Manufacturer Narrative: LENS WAS RETURNED DRY, IN A MICRO-CENTRIFUGE VIAL. THERE WAS CLEAR SURGICAL RESIDUE ON PRODUCT. VISUAL INSPECTION FOUND NO VISIBLE DAMAGE TO LENS AND PRESENCE OF RESIDUE ON LENS SURFACE. (B)(4). Manufacturer Narrative: THIS PRODUCT IS MANUFACTURED IN THE U.S. BUT NOT MARKETED IN THE U.S. (B)(4).</t>
  </si>
  <si>
    <t>https://www.accessdata.fda.gov/scripts/cdrh/cfdocs/cfMAUDE/Detail.CFM?MDRFOI__ID=8204821&amp;pc=MTA</t>
  </si>
  <si>
    <t>2023826-2018-01929</t>
  </si>
  <si>
    <t>Event Description: THE REPORTER INDICATED THE SURGEON IMPLANTED A 13.2MM VICMO13.2 IMPLANTABLE COLLAMER LENS, -11.50 DIOPTER, IN THE PATIENT'S RIGHT EYE (OD) ON (B)(6) 2018. THE LENS WAS EXPLANTED ON (B)(6) 2018 DUE TO EXCESSIVE VAULTING. THE LENS WAS EXCHANGED FOR A SHORTER LENS AND THE PROBLEM WAS RESOLVED. THE REPORTER INDICATED THE CAUSE OF THE EVENT WAS UNKNOWN. Manufacturer Narrative: DEVICE EVALUATION- THE LENS WAS RETURNED WITH MOISTURE IN A MICROCENTRIFUGE VIAL. VISUAL INSPECTION FOUND HAPTIC TORN. CLAIM# (B)(4). Manufacturer Narrative: THIS PRODUCT IS MANUFACTURED IN THE U.S. BUT NOT MARKETED IN THE U.S. (B)(4).</t>
  </si>
  <si>
    <t>https://www.accessdata.fda.gov/scripts/cdrh/cfdocs/cfMAUDE/Detail.CFM?MDRFOI__ID=8204853&amp;pc=MTA</t>
  </si>
  <si>
    <t>2023826-2018-01933</t>
  </si>
  <si>
    <t>Event Description: THE REPORTER INDICATED THE SURGEON IMPLANTED A 12.1MM VICMO12.1 IMPLANTABLE COLLAMER LENS, -06.50 DIOPTER,  IN THE PATIENT'S RIGHT EYE (OD) ON (B)(6) 2018. THE LENS WAS EXPLANTED ON (B)(6) 2018 DUE TO LOW VAULTING. THE LENS WAS EXCHANGED FOR A LONGER LENS AND THE PROBLEM WAS RESOLVED. THE REPORTER INDICATED THE CAUSE OF THE EVENT WAS UNKNOWN. Manufacturer Narrative: DEVICE EVALUATION: LENS WAS RETURNED DRY IN A MICRO-CENTRIFUGE VIAL. THERE WAS CLEAR SURGICAL RESIDUE ON PRODUCT. VISUAL INSPECTION FOUND THE HAPTIC BENT AND PRESENCE OF RESIDUE ON LENS SURFACE. CLAIM# (B)(4). Manufacturer Narrative: THIS PRODUCT IS MANUFACTURED IN THE U.S. BUT NOT MARKETED IN THE U.S. (B)(4).</t>
  </si>
  <si>
    <t>https://www.accessdata.fda.gov/scripts/cdrh/cfdocs/cfMAUDE/Detail.CFM?MDRFOI__ID=8233845&amp;pc=MTA</t>
  </si>
  <si>
    <t>2023826-2019-00076</t>
  </si>
  <si>
    <t>Event Description: THE REPORTER INDICATED THE SURGEON IMPLANTED A 13.2MM VICMO13.2 IMPLANTABLE COLLAMER LENS, -10.50 DIOPTER, IN THE PATIENT'S RIGHT EYE (OD) ON (B)(6) 2018. THE LENS WAS EXPLANTED ON (B)(6) 2018 DUE TO LOW VAULTING. THE LENS WAS EXCHANGED FOR A LONGER LENS AND THE PROBLEM WAS RESOLVED. THE REPORTER INDICATED THE CAUSE OF THE EVENT WAS UNKNOWN. Manufacturer Narrative: DEVICE EVALUATION: THE LENS WAS RETURNED IN A MICRO CENTRIFUGE VIAL WITH MOISTURE ON THE LENS. VISUAL INSPECTION FOUND NO VISIBLE DAMAGE TO THE LENS. CLAIM#: (B)(4). Manufacturer Narrative: THIS PRODUCT IS MANUFACTURED IN THE U.S. BUT NOT MARKETED IN THE U.S. (B)(4).</t>
  </si>
  <si>
    <t>12/11/2018</t>
  </si>
  <si>
    <t>https://www.accessdata.fda.gov/scripts/cdrh/cfdocs/cfMAUDE/Detail.CFM?MDRFOI__ID=8746390&amp;pc=MTA</t>
  </si>
  <si>
    <t>2023826-2019-01158</t>
  </si>
  <si>
    <t xml:space="preserve">Event Description: THE REPORTER INDICATED THE SURGEON IMPLANTED A 13.2MM VICMO13.2 IMPLANTABLE COLLAMER LENS, -18.00 DIOPTER, IN THE PATIENT'S RIGHT EYE (OD) ON (B)(6) 2018. THE LENS WAS EXPLANTED ON (B)(6) 2018 DUE TO EXCESSIVE VAULTING. THE LENS WAS EXCHANGED FOR A SHORTER LENS AND THE PROBLEM WAS RESOLVED. THE CAUSE OF THE EVENT WAS UNKNOWN. Manufacturer Narrative: H3 - DEVICE EVALUATION: THE LENS WAS RETURNED IN A MICROCENTRIFUGE VIAL WITH MOISTURE AND DEBRIS ON THE LENS. VISUAL INSPECTION FOUND THE HAPTIC TORN AND DEBRIS ON THE LENS. CLAIM#(B)(4). Manufacturer Narrative: THIS PRODUCT IS MANUFACTURED IN THE U.S. BUT NOT MARKETED IN THE U.S. (B)(4). </t>
  </si>
  <si>
    <t>https://www.accessdata.fda.gov/scripts/cdrh/cfdocs/cfMAUDE/Detail.CFM?MDRFOI__ID=8282071&amp;pc=MTA</t>
  </si>
  <si>
    <t>2023826-2019-00183</t>
  </si>
  <si>
    <t>Event Description: THE REPORTER INDICATED THAT THE SURGEON IMPLANTED A 12.1MM VICMO12.1, -09.50 DIOPTER, IMPLANTABLE COLLAMER LENS INTO THE PATIENTS RIGHT EYE (OD) ON (B)(6) 2018. THE LENS WAS REMOVED AND REPLACED ON (B)(6) 2018 FOR A LONGER LENGTH LENS DUE TO LOW VAULT. THIS RESOLVED THE PROBLEM. CAUSE OF THE EVENT IS REPORTED AS UNKNOWN. Manufacturer Narrative: ADDITIONAL INFORMATION: DEVICE EVALUATED BY MFR - DEVICE EVALUATION: THE LENS WAS RETURNED IN A MICRO CENTRIFUGE VIAL WITH MOISTURE ON THE LENS. THERE WAS CLEAR SURGICAL RESIDUE ON PRODUCT. VISUAL INSPECTION FOUND NO VISIBLE DAMAGE TO THE LENS AND RESIDUE ON THE LENS. CLAIM #(B)(4). Manufacturer Narrative: THIS PRODUCT IS NOT MARKETED IN THE US. (B)(4).</t>
  </si>
  <si>
    <t>https://www.accessdata.fda.gov/scripts/cdrh/cfdocs/cfMAUDE/Detail.CFM?MDRFOI__ID=8746396&amp;pc=MTA</t>
  </si>
  <si>
    <t>2023826-2019-01159</t>
  </si>
  <si>
    <t>Event Description: THE REPORTER INDICATED THE SURGEON IMPLANTED A 13.2MM VICMO13.2 IMPLANTABLE COLLAMER LENS, -18.00 DIOPTER, IN THE PATIENT'S LEFT EYE (OS) ON (B)(6) 2018. THE LENS WAS EXPLANTED ON (B)(6) 2018 DUE TO EXCESSIVE VAULTING. THE LENS WAS EXCHANGED FOR A SHORTER LENS AND THE PROBLEM WAS RESOLVED. THE CAUSE OF THE EVENT WAS UNKNOWN. Manufacturer Narrative: H3- DEVICE EVALUATION: LENS WAS RETURNED IN A MICRO-CENTRIFUGE VIAL WITH MOISTURE AND CLEAR SURGICAL RESIDUE ON THE LENS. VISUAL INSPECTION FOUND NO VISIBLE DAMAGE AND FOREIGN RESIDUE ON THE LENS. CLAIM# : (B)(4). Manufacturer Narrative: THIS PRODUCT IS MANUFACTURED IN THE U.S. BUT NOT MARKETED IN THE U.S. (B)(4).</t>
  </si>
  <si>
    <t>https://www.accessdata.fda.gov/scripts/cdrh/cfdocs/cfMAUDE/Detail.CFM?MDRFOI__ID=8129037&amp;pc=MTA</t>
  </si>
  <si>
    <t>2023826-2018-01781</t>
  </si>
  <si>
    <t>Event Description: THE REPORTER INDICATED THE SURGEON IMPLANTED A 12.6MM VICMO12.6 IMPLANTABLE COLLAMER LENS, DIOPTER -15.5 INTO THE PATIENT'S LEFT EYE (OS) ON (B)(6) 2018. ON (B)(6) 2018 THE LENS WAS EXCHANGED WITH A LONGER LENS DUE TO LOW VAULT AND THE PROBLEM WAS RESOLVED. Manufacturer Narrative: ADDITIONAL INFORMATION: DEVICE EVALUATED BY MFR - DEVICE EVALUATION: THE LENS WAS RETURNED DRY IN A MICRO CENTRIFUGE VIAL. THERE WAS CLEAR SURGICAL RESIDUE ON PRODUCT. VISUAL INSPECTION FOUND NO VISIBLE DAMAGE TO LENS AND RESIDUE ON LENS. CLAIM #(B)(4). Manufacturer Narrative: THE PRODUCT IS MANUFACTURED IN THE US, BUT NOT MARKETED IN THE US. (B)(4).</t>
  </si>
  <si>
    <t>11/09/2018</t>
  </si>
  <si>
    <t>https://www.accessdata.fda.gov/scripts/cdrh/cfdocs/cfMAUDE/Detail.CFM?MDRFOI__ID=8172142&amp;pc=MTA</t>
  </si>
  <si>
    <t>2023826-2018-01849</t>
  </si>
  <si>
    <t>Event Description: THE REPORTER INDICATED THAT THE SURGEON IMPLANTED A 12.6MM VICM5_12.6 IMPLANTABLE COLLAMER LENS, -10.0 DIOPTER INTO THE PATIENT'S RIGHT EYE (OD) ON (B)(6) 2018. ON (B)(6) 2018 THE LENS WAS EXCHANGED WITH A SHORTER LENS DUE TO EXCESSIVE VAULT. THE PROBLEM WAS RESOLVED. Manufacturer Narrative: ADDITIONAL INFORMATION: DEVICE EVALUATED BY MFR - DEVICE EVALUATION: THE LENS WAS RETURNED DRY IN A MICRO CENTRIFUGE VIAL. THERE WAS CLEAR SURGICAL RESIDUE ON PRODUCT. VISUAL INSPECTION FOUND NO VISIBLE DAMAGE TO THE LENS AND RESIDUE ON THE LENS. CLAIM #(B)(4). Manufacturer Narrative: THIS PRODUCT IS MANUFACTURED IN THE U.S. BUT NOT MARKETED IN THE U.S. (B)(4).</t>
  </si>
  <si>
    <t>https://www.accessdata.fda.gov/scripts/cdrh/cfdocs/cfMAUDE/Detail.CFM?MDRFOI__ID=8172166&amp;pc=MTA</t>
  </si>
  <si>
    <t>2023826-2018-01852</t>
  </si>
  <si>
    <t>Event Description: THE REPORTER INDICATED THAT THE SURGEON IMPLANTED A 12.6MM VICM5_12.6 IMPLANTABLE COLLAMER LENS, -10.5 DIOPTER INTO THE PATIENT'S LEFT EYE (OS) ON (B)(6) 2018. ON (B)(6) 2018 THE LENS WAS EXCHANGED WITH A SHORTER LENS DUE TO EXCESSIVE VAULT. THE PROBLEM WAS RESOLVED. Manufacturer Narrative: DEVICE EVALUATION: LENS WAS RETURNED DRY, IN A MICRO-CENTRIFUGE VIAL. THERE WAS CLEAR SURGICAL RESIDUE ON PRODUCT. VISUAL INSPECTION FOUND THE HAPTIC DEFORMED AND PRESENCE OF RESIDUE ON LENS SURFACE. CLAIM# (B)(4). Manufacturer Narrative: THIS PRODUCT IS MANUFACTURED IN THE U.S. BUT NOT MARKETED IN THE U.S. (B)(4).</t>
  </si>
  <si>
    <t>https://www.accessdata.fda.gov/scripts/cdrh/cfdocs/cfMAUDE/Detail.CFM?MDRFOI__ID=8736587&amp;pc=MTA</t>
  </si>
  <si>
    <t>2023826-2019-01122</t>
  </si>
  <si>
    <t>Event Description: THE REPORTER INDICATED THE SURGEON IMPLANTED A 12.1MM VICMO12.1 IMPLANTABLE COLLAMER LENS, DIOPTER -7.5 INTO THE PATIENT'S LEFT EYE (OS) ON (B)(6) 2018. ON (B)(6) 2019 THE LENS WAS EXCHANGED WITH A LONGER LENS DUE TO LOW VAULT. THE PROBLEM WAS RESOLVED. THE CAUSE OF THE EVENT IS REPORTED AS UNKNOWN. Manufacturer Narrative: ADDITIONAL INFORMATION: H3- DEVICE EVALUATION: LENS RETURNED IN A MICRO-CENTRIFUGE VIAL WITH MOISTURE ON LENS. VISUAL INSPECTION FOUND NO VISIBLE DAMAGE. CLAIM# (B)(4). Manufacturer Narrative: WEIGHT, ETHNICITY, RACE: UNK. PMA/510K #: THE PRODUCT IS MANUFACTURED IN THE US, BUT NOT MARKETED IN THE US. (B)(4).</t>
  </si>
  <si>
    <t>https://www.accessdata.fda.gov/scripts/cdrh/cfdocs/cfMAUDE/Detail.CFM?MDRFOI__ID=8149321&amp;pc=MTA</t>
  </si>
  <si>
    <t>2023826-2018-01803</t>
  </si>
  <si>
    <t>Event Description: THE REPORTER INDICATED THE SURGEON IMPLANTED A 12.6MM VICMO12.6 IMPLANTABLE COLLAMER LENS, DIOPTER -8.0 INTO THE PATIENT'S LEFT EYE (OS) ON (B)(6) 2018. ON (B)(6) 2018 THE LENS WAS EXCHANGED WITH A LONGER LENS DUE TO LOW VAULT AND THE PROBLEM WAS RESOLVED. THE CAUSE OF THE EVENT IS REPORTED AS UNKNOWN. Manufacturer Narrative: DEVICE EVALUATION: THE LENS WAS RETURNED IN A MICRO CENTRIFUGE VIAL WITH MOISTURE ON THE LENS. VISUAL INSPECTION FOUND THE HAPTIC TORN. CLAIM#: (B)(4). Manufacturer Narrative: THE PRODUCT IS MANUFACTURED IN THE US, BUT NOT MARKETED IN THE US.(B)(4).</t>
  </si>
  <si>
    <t>https://www.accessdata.fda.gov/scripts/cdrh/cfdocs/cfMAUDE/Detail.CFM?MDRFOI__ID=8640279&amp;pc=MTA</t>
  </si>
  <si>
    <t>2023826-2019-00908</t>
  </si>
  <si>
    <t xml:space="preserve">Event Description: THE REPORTER INDICATED THE SURGEON IMPLANTED A 13.2MM VICMO13.2 IMPLANTABLE COLLAMER LENS, -12.00 DIOPTER, IN THE PATIENT'S LEFT EYE (OS) ON (B)(6) 2018. THE LENS WAS EXPLANTED ON (B)(6) 2018 DUE TO EXCESSIVE VAULTING. THE LENS WAS EXCHANGED FOR A SHORTER LENS AND THE PROBLEM WAS RESOLVED. THE REPORTER INDICATED THE CAUSE OF THE EVENT WAS UNKNOWN. Manufacturer Narrative: THIS PRODUCT IS MANUFACTURED IN THE U.S. BUT NOT MARKETED IN THE U.S. (B)(4). </t>
  </si>
  <si>
    <t>04/28/2019</t>
  </si>
  <si>
    <t>https://www.accessdata.fda.gov/scripts/cdrh/cfdocs/cfMAUDE/Detail.CFM?MDRFOI__ID=9558265&amp;pc=MTA</t>
  </si>
  <si>
    <t>2023826-2020-00028</t>
  </si>
  <si>
    <t>Event Description: THE REPORTER INDICATED THAT THE SURGEON IMPLANTED A 13.2MM VICMO13.2 IMPLANTABLE COLLAMER LENS, -10.50 DIOPTER INTO THE PATIENT'S LEFT EYE (OS) ON (B)(6) 2018. ON (B)(6) 2018 THE LENS WAS EXCHANGED FOR A SHORTER LENGTH LENS DUE TO EXCESSIVE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</si>
  <si>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https://www.accessdata.fda.gov/scripts/cdrh/cfdocs/cfMAUDE/Detail.CFM?MDRFOI__ID=8127055&amp;pc=MTA</t>
  </si>
  <si>
    <t>2023826-2018-01777</t>
  </si>
  <si>
    <t>Event Description: THE REPORTER INDICATED THE SURGEON IMPLANTED A 12.1MM VICMO12.1 IMPLANTABLE COLLAMER LENS, DIOPTER -12.0 INTO THE PATIENT'S RIGHT EYE (OD) ON (B)(6) 2018. ON (B)(6) 2018 THE LENS WAS EXCHANGED WITH A LONGER LENS DUE TO LOW VAULT. THE PROBLEM WAS RESOLVED. THE CAUSE IS LISTED AS UNKNOWN. Manufacturer Narrative: DEVICE EVALUATION: THE LENS WAS RETURNED DRY IN A MICRO CENTRIFUGE VIAL. THERE WAS CLEAR SURGICAL RESIDUE ON PRODUCT. VISUAL INSPECTION FOUND THE HAPTIC BENT AND RESIDUE ON LENS. CLAIM#: (B)(4). Manufacturer Narrative: THE PRODUCT IS MANUFACTURED IN THE US, BUT NOT MARKETED IN THE US.(B)(4).</t>
  </si>
  <si>
    <t>https://www.accessdata.fda.gov/scripts/cdrh/cfdocs/cfMAUDE/Detail.CFM?MDRFOI__ID=8129040&amp;pc=MTA</t>
  </si>
  <si>
    <t>2023826-2018-01779</t>
  </si>
  <si>
    <t>Event Description: THE REPORTER INDICATED THE SURGEON IMPLANTED A 12.1MM VICMO12.1 IMPLANTABLE COLLAMER LENS, DIOPTER -9.0 INTO THE PATIENT'S LEFT EYE (OS) ON (B)(6) 2018. ON (B)(6) 2018 THE LENS WAS EXCHANGED WITH A LONGER LENS DUE TO LOW VAULT AND THE PROBLEM WAS RESOLVED. THE CAUSE OF THE EVENT IS REPORTED AS UNKNOWN. Manufacturer Narrative: ADDITIONAL DATA: DEVICE EVALUATED BY MFR -DEVICE EVALUATION: LENS WAS RETURNED DRY IN A MICRO-CENTRIFUGE VIAL. VISUAL INSPECTION FOUND NO VISIBLE DAMAGE TO LENS SURFACE. CLAIM #(B)(4). Manufacturer Narrative: THE PRODUCT IS MANUFACTURED IN THE US, BUT NOT MARKETED IN THE US. (B)(4).</t>
  </si>
  <si>
    <t>https://www.accessdata.fda.gov/scripts/cdrh/cfdocs/cfMAUDE/Detail.CFM?MDRFOI__ID=8296793&amp;pc=MTA</t>
  </si>
  <si>
    <t>2023826-2019-00140</t>
  </si>
  <si>
    <t>Event Description: THE REPORTER INDICATED THAT THE SURGEON IMPLANTED A 13.2MM VICMO13.2, -04.50 DIOPTER , IMPLANTABLE COLLAMER LENS INTO THE PATIENT'S LEFT EYE (OS) ON (B)(6) 2018. THE LENS WAS REMOVED AND REPLACED ON (B)(6) 2018 FOR A SHORTER LENGTH LENS DUE TO EXCESSIVE VAULT. THIS RESOLVED THE PROBLEM. CAUSE OF THE EVENT IS REPORTED AS UNKNOWN. Manufacturer Narrative: DEVICE EVALUATION: THE LENS WAS RETURNED IN A MICRO CENTRIFUGE VIAL WITH MOISTURE ON THE LENS. VISUAL INSPECTION FOUND NO VISIBLE DAMAGE TO THE LENS. CLAIM#: (B)(4). Manufacturer Narrative: THIS PRODUCT IS NOT MARKETED IN THE US. (B)(4).</t>
  </si>
  <si>
    <t>https://www.accessdata.fda.gov/scripts/cdrh/cfdocs/cfMAUDE/Detail.CFM?MDRFOI__ID=8273966&amp;pc=MTA</t>
  </si>
  <si>
    <t>2023826-2019-00130</t>
  </si>
  <si>
    <t>Event Description: THE REPORTER INDICATED THAT THE SURGEON IMPLANTED A 12.6MM VICMO12.6, -06.00 DIOPTER, IMPLANTABLE COLLAMER LENS INTO THE PATIENTS LEFT EYE (OS) ON (B)(6) 2018. THE LENS WAS REMOVED AND REPLACED ON (B)(6) 2018 FOR A LONGER LENGTH LENS DUE TO LOW VAULT. THIS RESOLVED THE PROBLEM. CAUSE OF THE EVENT IS REPORTED AS UNKNOWN. Manufacturer Narrative: DEVICE EVALUATION: THE LENS WAS RETURNED IN A MICRO CENTRIFUGE VIAL WITH MOISTURE ON THE LENS. VISUAL INSPECTION FOUND NO VISIBLE DAMAGE TO THE LENS. (B)(4).  Manufacturer Narrative: THIS PRODUCT IS NOT MARKETED IN THE US. (B)(4).</t>
  </si>
  <si>
    <t>https://www.accessdata.fda.gov/scripts/cdrh/cfdocs/cfMAUDE/Detail.CFM?MDRFOI__ID=9662594&amp;pc=MTA</t>
  </si>
  <si>
    <t>2023826-2020-00244</t>
  </si>
  <si>
    <t>Event Description: THE REPORTER INDICATED THAT THE SURGEON IMPLANTED A 12.1MM VICMO12.1 IMPLANTABLE COLLAMER LENS, -9.00 DIOPTER INTO THE PATIENT'S LEFT EYE (OS) ON (B)(6) 2018. ON (B)(6) 2019 THE LENS WAS EXCHANGED FOR A LONGER LENGTH LENS DUE TO LOW VAULT. THIS EXCHANGE RESOLVED THE PROBLEM. Manufacturer Narrative: ADDITIONAL INFORMATION : H3- DEVICE EVALUATION: LENS WAS RETURNED IN A MICRO CENTRIFUGE VIAL WITH MOISTURE ON THE LENS. VISUAL INSPECTION FOUND NO VISIBLE DAMAGE TO THE LENS. CLAIM# (B)(4). Manufacturer Narrative: THIS PRODUCT IS NOT MARKETED IN THE U.S. (B)(4).</t>
  </si>
  <si>
    <t>04/20/2019</t>
  </si>
  <si>
    <t>https://www.accessdata.fda.gov/scripts/cdrh/cfdocs/cfMAUDE/Detail.CFM?MDRFOI__ID=8158097&amp;pc=MTA</t>
  </si>
  <si>
    <t>2023826-2018-01830</t>
  </si>
  <si>
    <t>Event Description: THE REPORTER INDICATED THE SURGEON IMPLANTED A 13.2MM MICL13.2 IMPLANTABLE COLLAMER LENS, -12.0 DIOPTER, IN THE PATIENTS LEFT EYE (OS) ON (B)(6) 2018. THE LENS WAS EXPLANTED AND EXCHANGED WITHIN THE SAME SURGERY, ON (B)(6) 2018 DUE TO EXCESSIVE VAULTING. THE LENS WAS EXCHANGED FOR A SHORTER LENS AND THE PROBLEM WAS RESOLVED. Manufacturer Narrative: THE LENS WAS RETURNED IN LIQUID IN A LENS VIAL. VISUAL INSPECTION FOUND ONE HAPTIC TORN. DATE OF EVENT: (B)(6) 2018. (B)(4). Manufacturer Narrative: (B)(4).</t>
  </si>
  <si>
    <t>11/12/2018</t>
  </si>
  <si>
    <t>https://www.accessdata.fda.gov/scripts/cdrh/cfdocs/cfMAUDE/Detail.CFM?MDRFOI__ID=8158090&amp;pc=MTA</t>
  </si>
  <si>
    <t>2023826-2018-01829</t>
  </si>
  <si>
    <t>Event Description: THE REPORTER INDICATED THE SURGEON IMPLANTED A 13.2MM MICL13.2 IMPLANTABLE COLLAMER LENS, -11.0 DIOPTER, IN THE PATIENTS RIGHT EYE (OD) ON (B)(6) 2018. THE LENS WAS EXPLANTED AND EXCHANGED WITHIN THE SAME SURGERY, ON (B)(6) 2018 DUE TO EXCESSIVE VAULTING. THE LENS WAS EXCHANGED FOR A SHORTER LENS AND THE PROBLEM WAS RESOLVED. Manufacturer Narrative: DEVICE EVALUATED BY MFR : DEVICE EVALUATION: THE LENS WAS RETURNED IN LIQUID IN LENS VIAL. VISUAL INSPECTION FOUND ONE HAPTIC TORN. THERE WAS EVIDENCE OF RESIDUE ON THE LENS. CORRECTED DATA: DATE OF EVENT -(B)(6)2018 CLAIM #(B)(4). Manufacturer Narrative: (B)(4).</t>
  </si>
  <si>
    <t>https://www.accessdata.fda.gov/scripts/cdrh/cfdocs/cfMAUDE/Detail.CFM?MDRFOI__ID=8418665&amp;pc=MTA</t>
  </si>
  <si>
    <t>2023826-2019-00401</t>
  </si>
  <si>
    <t>Event Description: THE REPORTER INDICATED THE SURGEON IMPLANTED A 12.1MM VICMO12.1 IMPLANTABLE COLLAMER LENS, -10.00 DIOPTER, IN THE PATIENT'S LEFT EYE (OS) ON (B)(6) 2018. THE LENS WAS EXPLANTED ON (B)(6) 2018 DUE TO LOW VAULTING. THE LENS WAS EXCHANGED FOR A LONGER LENS AND THE PROBLEM WAS RESOLVED. THE REPORTER INDICATED THE CAUSE OF THE EVENT WAS UNKNOWN. Manufacturer Narrative: (B)(4).  Manufacturer Narrative: THIS PRODUCT IS MANUFACTURED IN THE U.S. BUT NOT MARKETED IN THE U.S. (B)(4).</t>
  </si>
  <si>
    <t>02/11/2019</t>
  </si>
  <si>
    <t>https://www.accessdata.fda.gov/scripts/cdrh/cfdocs/cfMAUDE/Detail.CFM?MDRFOI__ID=8256513&amp;pc=MTA</t>
  </si>
  <si>
    <t>2023826-2019-00065</t>
  </si>
  <si>
    <t>Event Description: THE REPORTER INDICATED THAT THE SURGEON IMPLANTED A 13.2MM VICMO13.2, -12.00 DIOPTER, IMPLANTABLE COLLAMER LENS INTO THE PATIENTS RIGHT EYE (OD) ON (B)(6) 2018. THE LENS WAS REMOVED AND REPLACED ON (B)(6) 2018 FOR A LONGER LENGTH LENS DUE TO LOW VAULT. THIS RESOLVED THE PROBLEM. CAUSE OF THE EVENT IS REPORTED AS A PATIENT -REPLATED FACTOR. . Manufacturer Narrative: ADDITIONAL DATA: DEVICE EVALUATION: THE LENS WAS RETURNED IN A MICRO CENTRIFUGE VIAL WITH MOISTURE ON THE LENS. VISUAL INSPECTION FOUND THE HAPTIC TORN. CORRECTED DATA: DATE OF REPORT/PMA/510K - DATE SHOULD BE CORRECTED TO (B)(6)2019 IN THE ORIGINAL MDR EVENT- CAUSE OF THE EVENT IS REPORTED AS A PATIENT-RELATED FACTOR. IT WAS ALSO REPORTED THAT THE DOCTOR DIDN'T KNOW WHAT WAS THE REASON. CLAIM #(B)(4). Manufacturer Narrative: THIS PRODUCT IS NOT MARKETED IN THE US. (B)(4).</t>
  </si>
  <si>
    <t>https://www.accessdata.fda.gov/scripts/cdrh/cfdocs/cfMAUDE/Detail.CFM?MDRFOI__ID=9512624&amp;pc=MTA</t>
  </si>
  <si>
    <t>2023826-2019-02443</t>
  </si>
  <si>
    <t>Event Description: THE REPORTER INDICATED THE SURGEON IMPLANTED A 12.6MM VICMO12.6 IMPLANTABLE COLLAMER LENS, DIOPTER -11.5 INTO THE PATIENT'S LEFT EYE (OS) ON (B)(6) 2018. ON (B)(6) 2019 THE LENS WAS EXCHANGED WITH A LONGER LENS DUE TO LOW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THE PRODUCT IS MANUFACTURED IN THE US, BUT NOT MARKETED IN THE US. (B)(4).</t>
  </si>
  <si>
    <t>12/03/2019</t>
  </si>
  <si>
    <t>https://www.accessdata.fda.gov/scripts/cdrh/cfdocs/cfMAUDE/Detail.CFM?MDRFOI__ID=8296800&amp;pc=MTA</t>
  </si>
  <si>
    <t>2023826-2019-00139</t>
  </si>
  <si>
    <t xml:space="preserve">Event Description: THE REPORTER INDICATED THAT THE SURGEON IMPLANTED A 13.2MM VICMO13.2, -05.00 DIOPTER , IMPLANTABLE COLLAMER LENS INTO THE PATIENTS RIGHT EYE (OD) ON (B)(6) 2018. THE LENS WAS REMOVED AND REPLACED ON (B)(6) 2018 FOR A SHORTER LENGTH LENS DUE TO EXCESSIVE VAULT. THIS RESOLVED THE PROBLEM. CAUSE OF THE EVENT IS REPORTED AS UNKNOWN. Manufacturer Narrative: DEVICE EVALUATION- THE LENS WAS RETURNED WITH MOISTURE IN A MICROCENTRIFUGE VIAL. VISUAL INSPECTION FOUND LENS HAPTIC TORN. CORRECTED DATA: PATIENT IDENTIFIER CORRECTED FROM "(B)(6)" TO "(B)(6)" FOR INITIAL MDR. CLAIM# (B)(4). Manufacturer Narrative: THIS PRODUCT IS NOT MARKETED IN THE US. (B)(4). </t>
  </si>
  <si>
    <t>https://www.accessdata.fda.gov/scripts/cdrh/cfdocs/cfMAUDE/Detail.CFM?MDRFOI__ID=8296790&amp;pc=MTA</t>
  </si>
  <si>
    <t>2023826-2019-00136</t>
  </si>
  <si>
    <t>Event Description: THE REPORTER INDICATED THAT THE SURGEON IMPLANTED A 13.2MM VICMO13.2, -16.50 DIOPTER, IMPLANTABLE COLLAMER LENS INTO THE PATIENTS LEFT EYE (OS) ON (B)(6) 2018. THE LENS WAS REMOVED AND REPLACED ON (B)(6) 2018 FOR A LONGER LENGTH LENS DUE TO LOW VAULT. THIS RESOLVED THE PROBLEM. CAUSE OF THE EVENT IS REPORTED AS UNKNOWN. Manufacturer Narrative: THE LENS WAS RETURNED WITH MOISTURE IN A MICROCENTRIFUGE VIAL. VISUAL INSPECTION FOUND NO VISIBLE DAMAGE TO THE LENS. (B)(4). Manufacturer Narrative: THIS PRODUCT IS NOT MARKETED IN THE US. (B)(4).</t>
  </si>
  <si>
    <t>https://www.accessdata.fda.gov/scripts/cdrh/cfdocs/cfMAUDE/Detail.CFM?MDRFOI__ID=8400308&amp;pc=MTA</t>
  </si>
  <si>
    <t>2023826-2019-00371</t>
  </si>
  <si>
    <t>Event Description: THE REPORTER INDICATED THAT THE SURGEON IMPLANTED A 12.6MM, VICMO12.6, -9.5 DIOPTER, IMPLANTABLE COLLAMER LENS INTO THE PATIENTS LEFT EYE (OS) ON (B)(6) 2018. ON (B)(6) 2018 THE LENS WAS EXCHANGED FOR A LONGER LENGTH LENS DUE TO LOW VAULT. THIS EXCHANGE RESOLVED THE PROBLEM. Manufacturer Narrative: (B)(4).  Manufacturer Narrative: THIS PRODUCT IS NOT MARKETED IN THE US. (B)(4).</t>
  </si>
  <si>
    <t>https://www.accessdata.fda.gov/scripts/cdrh/cfdocs/cfMAUDE/Detail.CFM?MDRFOI__ID=8449986&amp;pc=MTA</t>
  </si>
  <si>
    <t>2023826-2019-00495</t>
  </si>
  <si>
    <t>Event Description: THE REPORTER INDICATED THAT A 12.6MM VICM5_12.6, -11.00 DIOPTER, IMPLANTABLE COLLAMER LENS WAS IMPLANTED INTO THE PATIENTS RIGHT EYE (OD) ON (B)(6) 2018. ON (B)(6) 2018 THE LENS WAS EXCHANGE WITH A SHORTER LENGTH LENS DUE TO EXCESSIVE VAULT. THIS EXCHANGE RESOLVED THE PROBLEM. Manufacturer Narrative: DEVICE EVALUATION: LENS WAS RETURNED DRY, IN A MICRO-CENTRIFUGE VIAL. THERE WAS CLEAR SURGICAL RESIDUE ON PRODUCT. VISUAL INSPECTION FOUND PRESENCE OF RESIDUE ON LENS SURFACE AND THE LENS IN TWO PIECES STUCK TOGETHER. CLAIM# (B)(4). Manufacturer Narrative: THIS PRODUCT IS NOT MARKETED IN THE US. (B)(4).</t>
  </si>
  <si>
    <t>02/27/2019</t>
  </si>
  <si>
    <t>https://www.accessdata.fda.gov/scripts/cdrh/cfdocs/cfMAUDE/Detail.CFM?MDRFOI__ID=8656470&amp;pc=MTA</t>
  </si>
  <si>
    <t>2023826-2019-00951</t>
  </si>
  <si>
    <t>Event Description: THE REPORTER INDICATED THE SURGEON IMPLANTED A 12.1MM VICMO12.1 IMPLANTABLE COLLAMER LENS, -10.00 DIOPTER,  IN THE PATIENT'S LEFT EYE (OS) ON (B)(6) 2017. THE LENS WAS EXPLANTED ON (B)(6) 2018 DUE TO LOW VAULTING. THE LENS WAS EXCHANGED FOR A LONGER LENS AND THE PROBLEM WAS RESOLVED. THE CAUSE OF THE EVENT WAS UNKNOWN. Manufacturer Narrative: DEVICE EVALUATION: THE LENS WAS RETURNED IN A MICRO-CENTRIFUGE VIAL WITH MOISTURE AND RESIDUE ON THE LENS. VISUAL INSPECTION FOUND A LENS HAPTIC TORN. CLAIM#: (B)(4). Manufacturer Narrative: THIS PRODUCT IS MANUFACTURED IN THE U.S. BUT NOT MARKETED IN THE U.S. (B)(4).</t>
  </si>
  <si>
    <t>https://www.accessdata.fda.gov/scripts/cdrh/cfdocs/cfMAUDE/Detail.CFM?MDRFOI__ID=9957621&amp;pc=MTA</t>
  </si>
  <si>
    <t>2023826-2020-00784</t>
  </si>
  <si>
    <t>Event Description: THE REPORTER INDICATED THAT THE SURGEON IMPLANTED A 12.6MM VICMO12.6, -05.50 DIOPTER, IMPLANTABLE COLLAMER LENS INTO THE PATIENT'S RIGHT EYE (OD) ON (B)(6) 2018. THE LENS WAS REMOVED AND REPLACED ON (B)(6) 2018 FOR A SHORTER LENGTH LENS DUE TO EXCESSIVE VAULT. THIS RESOLVED THE PROBLEM. CAUSE OF THE EVENT IS REPORTED AS UNKNOWN. REPORTEDLY, PATIENT IN "GOOD CONDITION AFTER SURGERY." Manufacturer Narrative: ADDITIONAL INFORMATION: H3- DEVICE EVALUATION: LENS WAS RETURNED IN A MICRO CENTRIFUGE VIAL WITH MOISTURE AND RESIDUE ON THE LENS. VISUAL INSPECTION FOUND NO VISIBLE DAMAGE AND FOREIGN RESIDUE ON THE LENS. CLAIM# (B)(4).  Manufacturer Narrative: THIS PRODUCT IS NOT MARKETED IN THE US. (B)(4).</t>
  </si>
  <si>
    <t>https://www.accessdata.fda.gov/scripts/cdrh/cfdocs/cfMAUDE/Detail.CFM?MDRFOI__ID=9957626&amp;pc=MTA</t>
  </si>
  <si>
    <t>2023826-2020-00785</t>
  </si>
  <si>
    <t>Event Description: THE REPORTER INDICATED THAT THE SURGEON IMPLANTED A 12.6MM VICMO12.6, -06.00 DIOPTER, IMPLANTABLE COLLAMER LENS INTO THE PATIENT'S LEFT EYE (OS) ON (B)(6) 2018. THE LENS WAS REMOVED AND REPLACED ON (B)(6) 2019 FOR A SHORTER LENGTH LENS DUE TO EXCESSIVE VAULT. THIS RESOLVED THE PROBLEM. CAUSE OF THE EVENT IS REPORTED AS UNKNOWN. Manufacturer Narrative: ADDITIONAL INFORMATION: H3-DEVICE EVALUATION: LENS RETURNED IN A MICROCENTRIFUGE VIAL WITH MOISTURE AND RESIDUE ON PRODUCT. VISUAL INSPECTION FOUND NO VISIBLE DAMAGE TO LENS AND RESIDUE ON LENS. CLAIM# (B)(4). Manufacturer Narrative: THIS PRODUCT IS NOT MARKETED IN THE US. (B)(4).</t>
  </si>
  <si>
    <t>https://www.accessdata.fda.gov/scripts/cdrh/cfdocs/cfMAUDE/Detail.CFM?MDRFOI__ID=8266790&amp;pc=MTA</t>
  </si>
  <si>
    <t>2023826-2019-00016</t>
  </si>
  <si>
    <t>Event Description: THE REPORTER INDICATED THAT THE SURGEON IMPLANTED A 12.6MM VICM5_12.6, -09.50 DIOPTER, IMPLANTABLE COLLAMER LENS INTO THE PATIENTS LEFT EYE (OS) ON (B)(6) 2018. THE LENS WAS REMOVED AND REPLACED ON (B)(6) 2018 FOR A LONGER LENGTH LENS DUE TO LOW VAULT. THIS RESOLVED THE PROBLEM. CAUSE OF THE EVENT IS REPORTED AS UNKNOWN. Manufacturer Narrative: THE LENS WAS RETURNED DRY IN A MICROCENTRIFUGE VIAL. VISUAL INSPECTION FOUND NO VISIBLE DAMAGE TO THE LENS AND PRESENCE OF RESIDUE ON LENS SURFACE. (B)(4). Manufacturer Narrative: THIS PRODUCT IS NOT MARKETED IN THE US. (B)(4).</t>
  </si>
  <si>
    <t>https://www.accessdata.fda.gov/scripts/cdrh/cfdocs/cfMAUDE/Detail.CFM?MDRFOI__ID=8664342&amp;pc=MTA</t>
  </si>
  <si>
    <t>2023826-2019-00937</t>
  </si>
  <si>
    <t>Event Description: THE REPORTER INDICATED THAT THE SURGEON IMPLANTED A 12.6MM VICMO 12.6, -07.00 DIOPTER, IMPLANTABLE COLLAMER LENS INTO THE PATIENT'S LEFT EYE (OS) ON (B)(6) 2018. THE LENS WAS REMOVED AND REPLACED ON (B)(6) 2018 FOR A SHORTER LENGTH LENS DUE TO EXCESSIVE VAULT. THIS RESOLVED THE PROBLEM. CAUSE OF THE EVENT IS REPORTED AS UNKNOWN. Manufacturer Narrative: DEVICE EVALUATED BY MFR: DEVICE EVALUATION: LENS RETURNED IN A MICRO-CENTRIFUGE VIAL WITH CLEAR SURGICAL RESIDUE ON PRODUCT. VISUAL INSPECTION FOUND NO VISIBLE DAMAGE TO THE LENS. CLAIM#(B)(4). Manufacturer Narrative: THIS PRODUCT IS NOT MARKETED IN THE US. (B)(4).</t>
  </si>
  <si>
    <t>https://www.accessdata.fda.gov/scripts/cdrh/cfdocs/cfMAUDE/Detail.CFM?MDRFOI__ID=8227417&amp;pc=MTA</t>
  </si>
  <si>
    <t>2023826-2019-00054</t>
  </si>
  <si>
    <t xml:space="preserve">Event Description: THE REPORTER INDICATED THAT THE SURGEON IMPLANTED A 13.2MM VICM5_13.2 IMPLANTABLE COLLAMER LENS, -10.0 DIOPTER INTO THE PATIENT'S LEFT EYE (OS) ON (B)(6) 2018. ON (B)(6) 2018 THE LENS WAS EXCHANGED WITH A SHORTER LENS DUE TO EXCESSIVE VAULT. THE PROBLEM WAS RESOLVED. Manufacturer Narrative: THE LENS WAS RETURNED DRY IN A MICRO-CENTRIFUGE VIAL. THERE WAS CLEAR SURGICAL RESIDUE AND DEBRIS ON THE LENS SURFACE. VISUAL INSPECTION FOUND THE HAPTIC TORN. METHOD CODE ADDED CLAIM# (B)(4). Manufacturer Narrative: UNK. THIS PRODUCT IS MANUFACTURED IN THE U.S. BUT NOT MARKETED IN THE U.S. (B)(4). </t>
  </si>
  <si>
    <t>https://www.accessdata.fda.gov/scripts/cdrh/cfdocs/cfMAUDE/Detail.CFM?MDRFOI__ID=8227425&amp;pc=MTA</t>
  </si>
  <si>
    <t>2023826-2019-00050</t>
  </si>
  <si>
    <t>Event Description: THE REPORTER INDICATED THAT THE SURGEON IMPLANTED A 13.2MM VICM5_13.2 IMPLANTABLE COLLAMER LENS, -8.5 DIOPTER INTO THE PATIENT'S RIGHT EYE (OD) ON (B)(6) 2018. ON (B)(6) 2018 THE LENS WAS EXCHANGED WITH A SHORTER LENS DUE TO EXCESSIVE VAULT. THE PROBLEM WAS RESOLVED. Manufacturer Narrative: CLAIM# (B)(4). Manufacturer Narrative: THIS PRODUCT IS MANUFACTURED IN THE U.S. BUT NOT MARKETED IN THE U.S. (B)(4).</t>
  </si>
  <si>
    <t>https://www.accessdata.fda.gov/scripts/cdrh/cfdocs/cfMAUDE/Detail.CFM?MDRFOI__ID=9608201&amp;pc=MTA</t>
  </si>
  <si>
    <t>2023826-2020-00131</t>
  </si>
  <si>
    <t>Event Description: THE REPORTER INDICATED THAT THE SURGEON IMPLANTED A 12.6MM VICMO12.6, -08.00 DIOPTER, IMPLANTABLE COLLAMER LENS INTO THE PATIENT'S RIGHT EYE (OD) ON (B)(6) 2018. THE LENS WAS REMOVED AND REPLACED ON (B)(6) 2019 FOR A LONGER LENGTH LENS DUE TO LOW VAULT. THIS RESOLVED THE PROBLEM. CAUSE OF THE EVENT IS REPORTED AS UNKNOWN. Manufacturer Narrative: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</si>
  <si>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https://www.accessdata.fda.gov/scripts/cdrh/cfdocs/cfMAUDE/Detail.CFM?MDRFOI__ID=8337104&amp;pc=MTA</t>
  </si>
  <si>
    <t>2023826-2019-00249</t>
  </si>
  <si>
    <t>Event Description: THE REPORTER INDICATED THE SURGEON IMPLANTED A 13.2MM VICMO13.2 IMPLANTABLE COLLAMER LENS, -06.00 DIOPTER, IN THE PATIENT'S RIGHT EYE (OD), ON (B)(6) 2016. THE LENS WAS EXPLANTED ON (B)(6) 2018 DUE TO LOW VAULTING. THE LENS WAS EXCHANGED FOR A LONGER LENS AND THE PROBLEM WAS RESOLVED. Manufacturer Narrative: PMA/510K: THIS PRODUCT IS MANUFACTURED IN THE U.S. BUT NOT MARKETED IN THE U.S. DEVICE EVALUATION: THE LENS WAS RETURNED DRY IN A SMALL PLASTIC CONTAINER WITH RESIDUE ON LENS. VISUAL INSPECTION FOUND NO VISIBLE DAMAGE TO THE LENS. (B)(4).</t>
  </si>
  <si>
    <t>https://www.accessdata.fda.gov/scripts/cdrh/cfdocs/cfMAUDE/Detail.CFM?MDRFOI__ID=8337201&amp;pc=MTA</t>
  </si>
  <si>
    <t>2023826-2019-00250</t>
  </si>
  <si>
    <t>Event Description: THE REPORTER INDICATED THE SURGEON IMPLANTED A 13.2MM VICMO13.2 IMPLANTABLE COLLAMER LENS, -07.00 DIOPTER,  IN THE PATIENT'S LEFT EYE (OS), ON (B)(6) 2016.  THE LENS WAS EXPLANTED ON (B)(6) 2018 DUE TO LOW VAULTING. THE LENS WAS EXCHANGED FOR A LONGER LENS AND THE PROBLEM WAS RESOLVED. Manufacturer Narrative: THIS PRODUCT IS MANUFACTURED IN THE U.S. BUT NOT MARKETED IN THE U.S. THE LENS WAS RETURNED DRY IN A MICRO-CENTRIFUGE VIAL WITH RESIDUE ON LENS. VISUAL INSPECTION FOUND A HAPTIC TORN AND BENT. (B)(4).</t>
  </si>
  <si>
    <t>https://www.accessdata.fda.gov/scripts/cdrh/cfdocs/cfMAUDE/Detail.CFM?MDRFOI__ID=8199955&amp;pc=MTA</t>
  </si>
  <si>
    <t>2023826-2018-01888</t>
  </si>
  <si>
    <t>Event Description: THE REPORTER INDICATED THAT THE SURGEON IMPLANTED A 13.2MM, MICL13.2, -11.50 DIOPTER, IMPLANTABLE COLLAMER LENS INTO THE PATIENT'S RIGHT EYE (OD) ON (B)(6) 2018. ON (B)(6) 2018 THE LENS WAS EXCHANGED FOR SHORTER LENGTH LENS DUE TO OBSERVATION OF EXCESSIVE VAULT AND SIGNIFICANT REDUCTION OF IRIDO-"CORENAL" "ANGELS". THE EXCHANGE RESOLVED THE PROBLEM. CAUSE OF EVENT WAS REPORTED AS PATIENT RELATED FACTOR. IT WAS REPORTED TO BE BELIEVED PATIENT WTW WAS ACCURATELY MEASURED, BUT THAT THEIR SULCUS-TO-SULCUS LENGTH WAS LOWER THAN AVERAGE GIVEN WTW VALUE. PATIENT IS DOING WELL. Manufacturer Narrative: DEVICE EVALUATED BY MFR - DEVICE EVALUATION: LENS WAS RETURNED DRY, IN SPECIMEN CUP. THERE WAS CLEAR SURGICAL RESIDUE ON PRODUCT. VISUAL INSPECTION FOUND RESIDUE ON LENS AND THE LENS RETURNED IN PIECES AND STUCK TOGETHER, UNABLE TO EVALUATE. CLAIM #(B)(4). Manufacturer Narrative: (B)(4).</t>
  </si>
  <si>
    <t>https://www.accessdata.fda.gov/scripts/cdrh/cfdocs/cfMAUDE/Detail.CFM?MDRFOI__ID=8298729&amp;pc=MTA</t>
  </si>
  <si>
    <t>2023826-2019-00194</t>
  </si>
  <si>
    <t>Event Description: THE REPORTER INDICATED THE SURGEON IMPLANTED A 12.6MM VICMO12.6 IMPLANTABLE COLLAMER LENS, -12.00 DIOPTER, IN THE PATIENT'S LEFT EYE (OS) ON (B)(6) 2018. THE LENS WAS EXPLANTED ON (B)(6) 2018 DUE TO LOW VAULTING. THE LENS WAS EXCHANGED FOR A LONGER LENS AND THE PROBLEM WAS RESOLVED. THE REPORTER INDICATED THE CAUSE OF THE EVENT WAS UNKNOWN. Manufacturer Narrative: DEVICE EVALUATION: THE LENS WAS RETURNED IN A MICRO CENTRIFUGE VIAL WITH MOISTURE ON THE LENS. VISUAL INSPECTION FOUND NO VISIBLE DAMAGE TO THE LENS. (B)(4).  Manufacturer Narrative: PMA/510(K) #: THIS PRODUCT IS MANUFACTURED IN THE U.S. BUT NOT MARKETED IN THE U.S. (B)(4).</t>
  </si>
  <si>
    <t>https://www.accessdata.fda.gov/scripts/cdrh/cfdocs/cfMAUDE/Detail.CFM?MDRFOI__ID=8545706&amp;pc=MTA</t>
  </si>
  <si>
    <t>2023826-2019-00670</t>
  </si>
  <si>
    <t>Event Description: THE REPORTER INDICATED THAT A13.2MM, VICM5_13.2, -10.00 DIOPTER, IMPLANTABLE COLLMER LENS WAS IMPLANTED INTO THE PATIENTS LEFT EYE (OD) ON (B)(6) 2018. ON (B)(6) 2019 THE LENS WAS EXCHANGED FOR A SHORTER LENGTH LENS DUE TO EXCESSIVE VAULT. THIS EXCHANGE RESOLVED THE PROBLEM. Manufacturer Narrative: EVENT DESCRIPTION: "LEFT EYE (OD)" SHOULD BE CORRECTED TO "LEFT EYE (OS)" IN THE INITIAL MDR. CLAIM#: (B)(4). Manufacturer Narrative: (B)(4).  Manufacturer Narrative: THIS PRODUCT IS NOT MARKETED IN THE US. (B)(4).</t>
  </si>
  <si>
    <t>https://www.accessdata.fda.gov/scripts/cdrh/cfdocs/cfMAUDE/Detail.CFM?MDRFOI__ID=8833954&amp;pc=MTA</t>
  </si>
  <si>
    <t>2023826-2019-01344</t>
  </si>
  <si>
    <t>Event Description: THE REPORTER INDICATED THAT THE SURGEON IMPLANTED A 12.6MM, VICMO12.6, -11.50 DIOPTER, IMPLANTABLE COLLAMER LENS INTO THE PATIENT'S RIGHT EYE (OD) ON (B)(6) 2018. ON (B)(6) 2018 THE LENS WAS EXCHANGED FOR A LONGER LENGTH LENS DUE TO LOW VAULT. THIS EXCHANGE RESOLVED THE PROBLEM. Manufacturer Narrative: LENS RETURNED IN A MICRO-CENTRIFUGE VIAL WITH MOISTURE ON THE LENS AND CLEAR SURGICAL DEBRIS ON PRODUCT. VISUAL INSPECTION FOUND NO VISIBLE DAMAGE TO LENS AND DEBRIS ON THE LENS. CLAIM#: (B)(4). Manufacturer Narrative: THIS PRODUCT IS NOT MARKETED IN THE US. (B)(4).</t>
  </si>
  <si>
    <t>07/02/2019</t>
  </si>
  <si>
    <t>https://www.accessdata.fda.gov/scripts/cdrh/cfdocs/cfMAUDE/Detail.CFM?MDRFOI__ID=9050318&amp;pc=MTA</t>
  </si>
  <si>
    <t>2023826-2019-01686</t>
  </si>
  <si>
    <t>Event Description: THE REPORTER INDICATED THE SURGEON IMPLANTED A 12.1MM VICM5_12.1 IMPLANTABLE COLLAMER LENS, -08.00 DIOPTER, IN THE PATIENTS LEFT EYE (OS) ON (B)(6) 2018. THE LENS WAS EXPLANTED ON (B)(6) 2018 DUE TO LOW VAULTING. THE LENS WAS EXCHANGED FOR A LONGER LENS AND THE PROBLEM WAS RESOLVED. THE CAUSE OF THE EVENT WAS UNKNOWN. Manufacturer Narrative: THE LENS WAS DISCARDED. WORK ORDER SEARCH: NO SIMILAR COMPLAINT WAS REPORTED FOR UNITS WITHIN THE SAME LOT. CLAIM#: (B)(4). Manufacturer Narrative: DATE RECEIVED BY MANUFACTURER: 09-OCT-2019 SHOULD BE CORRECTED TO 20-SEP-2019, IN SUPPLEMENTAL #1 MEDWATCH REPORT. CLAIM#: (B)(4). Manufacturer Narrative: THIS PRODUCT IS MANUFACTURED IN THE U.S. BUT NOT MARKETED IN THE U.S. (B)(4).</t>
  </si>
  <si>
    <t>08/21/2019</t>
  </si>
  <si>
    <t>https://www.accessdata.fda.gov/scripts/cdrh/cfdocs/cfMAUDE/Detail.CFM?MDRFOI__ID=9056612&amp;pc=MTA</t>
  </si>
  <si>
    <t>2023826-2019-01685</t>
  </si>
  <si>
    <t>Event Description: THE REPORTER INDICATED THE SURGEON IMPLANTED A 12.1MM VICM5_12.1 IMPLANTABLE COLLAMER LENS, -09.00 DIOPTER, IN THE PATIENTS RIGHT EYE (OD) ON (B)(6) 2018. THE LENS WAS EXPLANTED ON (B)(6) 2018 DUE TO LOW VAULTING. THE LENS WAS EXCHANGED FOR A LONGER LENS AND THE PROBLEM WAS RESOLVED. THE CAUSE OF THE EVENT WAS UNKNOWN. Manufacturer Narrative: DATE RECEIVED BY MANUFACTURER: 09-OCT-2019 SHOULD BE CORRECTED TO 20-SEP-2019 IN SUPPLEMENTAL #2 MEDWATCH REPORT. CLAIM#: (B)(4). Manufacturer Narrative: THE LENS WAS DISCARDED. WORK ORDER SEARCH: NO SIMILAR COMPLAINT WAS REPORTED FOR UNITS WITHIN THE SAME LOT. CLAIM#: (B)(4). Manufacturer Narrative: THIS PRODUCT IS MANUFACTURED IN THE U.S. BUT NOT MARKETED IN THE U.S. (B)(4).</t>
  </si>
  <si>
    <t>https://www.accessdata.fda.gov/scripts/cdrh/cfdocs/cfMAUDE/Detail.CFM?MDRFOI__ID=8795474&amp;pc=MTA</t>
  </si>
  <si>
    <t>2023826-2019-01247</t>
  </si>
  <si>
    <t>Event Description: THE REPORTER INDICATED THE SURGEON IMPLANTED A 12.6MM VICMO12.6 IMPLANTABLE COLLAMER LENS, DIOPTER -12.0 INTO THE PATIENT'S RIGHT EYE (OD) ON (B)(6) 2018. ON (B)(6) 2018 THE LENS WAS EXCHANGED WITH A LONGER LENS DUE TO LOW VAULT. THE PROBLEM WAS RESOLVED. THE CAUSE OF THE EVENT IS REPORTED AS UNKNOWN. Manufacturer Narrative: DEVICE EVALUATION: LENS RETURNED IN A MICRO-CENTRIFUGE VIAL WITH MOISTURE ON THE LENS. VISUAL INSPECTION FOUND NO VISIBLE DAMAGE TO LENS. (B)(4). Manufacturer Narrative: THE PRODUCT IS MANUFACTURED IN THE US, BUT NOT MARKETED IN THE US. (B)(4).</t>
  </si>
  <si>
    <t>06/26/2019</t>
  </si>
  <si>
    <t>https://www.accessdata.fda.gov/scripts/cdrh/cfdocs/cfMAUDE/Detail.CFM?MDRFOI__ID=8471392&amp;pc=MTA</t>
  </si>
  <si>
    <t>2023826-2019-00426</t>
  </si>
  <si>
    <t>Event Description: THE REPORTER INDICATED THAT THE SURGEON IMPLANTED A 13.2MM VICM5_13.2, -07.50 DIOPTER , IMPLANTABLE COLLAMER LENS INTO THE PATIENTS RIGHT EYE (OD) ON (B)(6) 2018. THE LENS WAS REMOVED AND REPLACED ON (B)(6) 2018 FOR A SHORTER LENGTH LENS DUE TO EXCESSIVE VAULT. THIS RESOLVED THE PROBLEM. Manufacturer Narrative: DEVICE EVALUATION- THE LENS WAS RETURNED DRY IN A MICROCENTRIFUGE VIAL. VISUAL INSPECTION FOUND NO VISIBLE DAMAGE TO THE LENS AND RESIDUE ON LENS SURFACE. CLAIM# (B)(4). Manufacturer Narrative: THIS PRODUCT IS NOT MARKETED IN THE US. (B)(4).</t>
  </si>
  <si>
    <t>03/12/2019</t>
  </si>
  <si>
    <t>https://www.accessdata.fda.gov/scripts/cdrh/cfdocs/cfMAUDE/Detail.CFM?MDRFOI__ID=9936303&amp;pc=MTA</t>
  </si>
  <si>
    <t>2023826-2020-00759</t>
  </si>
  <si>
    <t>Event Description: THE REPORTER INDICATED THE SURGEON IMPLANTED A 12.6MM VICMO12.6 IMPLANTABLE COLLAMER LENS, DIOPTER -10.0 INTO THE PATIENT'S LEFT EYE (OS) ON (B)(6) 2018. ON (B)(6) 2018 THE LENS WAS EXCHANGED WITH A LONGER LENS DUE TO LOW VAULT. THE PROBLEM WAS RESOLVED. THE CAUSE OF THE EVENT IS REPORTED AS UNKNOWN. Manufacturer Narrative: H3 - DEVICE EVALUATION: LENS WAS RETURNED IN A MICRO-CENTRIFUGE VIAL WITH MOISTURE ON THE LENS. VISUAL INSPECTION FOUND NO VISIBLE DAMAGE TO THE LENS. CLAIM#: (B)(4). Manufacturer Narrative: THE PRODUCT IS MANUFACTURED IN THE US, BUT NOT MARKETED IN THE US. (B)(4).</t>
  </si>
  <si>
    <t>03/16/2020</t>
  </si>
  <si>
    <t>https://www.accessdata.fda.gov/scripts/cdrh/cfdocs/cfMAUDE/Detail.CFM?MDRFOI__ID=8656484&amp;pc=MTA</t>
  </si>
  <si>
    <t>2023826-2019-00950</t>
  </si>
  <si>
    <t>Event Description: THE REPORTER INDICATED THE SURGEON IMPLANTED A 12.1MM VICMO12.1 IMPLANTABLE COLLAMER LENS, -10.50 DIOPTER,  IN THE PATIENT'S LEFT EYE (OS) ON (B)(6) 2018. THE LENS WAS EXPLANTED ON (B)(6) 2018 DUE TO LOW VAULTING. THE LENS WAS EXCHANGED FOR A LONGER LENS AND THE PROBLEM WAS RESOLVED. THE REPORTER INDICATED THE CAUSE OF THE EVENT WAS UNKNOWN. Manufacturer Narrative: DEVICE EVALUATION: THE LENS WAS RETURNED IN A MICRO-CENTRIFUGE VIAL WITH MOISTURE ON LENS. VISUAL INSPECTION FOUND NO VISIBLE DAMAGE TO THE LENS. (B)(4).  Manufacturer Narrative: THIS PRODUCT IS MANUFACTURED IN THE U.S. BUT NOT MARKETED IN THE U.S. (B)(4).</t>
  </si>
  <si>
    <t>https://www.accessdata.fda.gov/scripts/cdrh/cfdocs/cfMAUDE/Detail.CFM?MDRFOI__ID=8588869&amp;pc=MTA</t>
  </si>
  <si>
    <t>2023826-2019-00742</t>
  </si>
  <si>
    <t>Event Description: THE REPORTER INDICATED THE SURGEON IMPLANTED A 13.2MM VICMO13.2 IMPLANTABLE COLLAMER LENS, -14.00 DIOPTER,  IN THE PATIENT'S RIGHT EYE (OD), ON (B)(6) 2018. THE LENS WAS EXPLANTED ON (B)(6) 2019 DUE TO EXCESSIVE VAULTING AND SHALLOW ANTERIOR CHAMBER. THE LENS WAS REPOSITIONED PRIOR TO EXPLANT BUT THE PROBLEM WAS NOT RESOLVED. THE LENS WAS EXCHANGED FOR A SHORTER LENS AND THE PROBLEM WAS RESOLVED. THE CAUSE OF THE EVENT WAS DUE TO DISPARITY BETWEEN SULCUS AND WTW MEASUREMENT. Manufacturer Narrative: THIS PRODUCT IS MANUFACTURED IN THE U.S. BUT NOT MARKETED IN THE U.S. (B)(4).</t>
  </si>
  <si>
    <t>https://www.accessdata.fda.gov/scripts/cdrh/cfdocs/cfMAUDE/Detail.CFM?MDRFOI__ID=8414647&amp;pc=MTA</t>
  </si>
  <si>
    <t>2023826-2019-00420</t>
  </si>
  <si>
    <t>Event Description: THE REPORTER INDICATED THAT THE SURGEON IMPLANTED A 12.1MM VICMO12.1 IMPLANTABLE COLLAMER LENS, -6.00 DIOPTER, INTO THE PATIENT'S RIGHT EYE (OD) ON (B)(6) 2018. ON (B)(6) 2019 THE LENS WAS REMOVED AND LATER REPLACED WITH A LONGER LENGTH LENS DUE TO LOW VAULT. THE PROBLEM WAS RESOLVED. Manufacturer Narrative: (B)(4).  Manufacturer Narrative: THIS PRODUCT IS NOT MARKETED IN THE US. (B)(4).</t>
  </si>
  <si>
    <t>https://www.accessdata.fda.gov/scripts/cdrh/cfdocs/cfMAUDE/Detail.CFM?MDRFOI__ID=8409307&amp;pc=MTA</t>
  </si>
  <si>
    <t>2023826-2019-00387</t>
  </si>
  <si>
    <t>Event Description: THE REPORTER INDICATED THAT THE SURGEON IMPLANTED A 13.2MM VICM5_13.2 IMPLANTABLE COLLAMER LENS, -7.5 DIOPTER, INTO THE PATIENT'S RIGHT EYE (OD) ON (B)(6) 2018. ON (B)(6) 2018 THE LENS WAS EXCHANGED WITH A SHORTER LENS DUE TO EXCESSIVE VAULT AND SIGNIFICANT REDUCTION OF IRIDO-CORNEAL ANGLES (ICA). THE PROBLEM IS RESOLVED. Manufacturer Narrative: DEVICE EVALUATION- THE LENS WAS RETURNED DRY IN A MICROCENTRIFUGE VIAL. VISUAL INSPECTION FOUND NO VISIBLE DAMAGE TO THE LENS AND RESIDUE ON LENS SURFACE. CLAIM# (B)(4). Manufacturer Narrative: THIS PRODUCT IS MANUFACTURED IN THE U.S. BUT NOT MARKETED IN THE U.S. (B)(4). CLAIM# (B)(4).</t>
  </si>
  <si>
    <t>02/15/2019</t>
  </si>
  <si>
    <t>https://www.accessdata.fda.gov/scripts/cdrh/cfdocs/cfMAUDE/Detail.CFM?MDRFOI__ID=8255293&amp;pc=MTA</t>
  </si>
  <si>
    <t>2023826-2019-00110</t>
  </si>
  <si>
    <t>Event Description: THE REPORTER INDICATED THE SURGEON IMPLANTED A 12.6MM VICMO12.6 IMPLANTABLE COLLAMER LENS, -12.50 DIOPTER,  IN THE PATIENT'S LEFT EYE (OS) ON (B)(6) 2018. THE LENS WAS EXPLANTED ON (B)(6) 2018 DUE TO LOW VAULTING. THE LENS WAS EXCHANGED FOR A LONGER LENS AND THE PROBLEM WAS RESOLVED. THE REPORTER INDICATED THE CAUSE OF THE EVENT WAS UNKNOWN. Manufacturer Narrative: DEVICE EVALUATION: THE LENS WAS RETURNED IN A MICRO-CENTRIFUGE VIAL WITH MOISTURE ON LENS. VISUAL INSPECTION FOUND NO VISIBLE DAMAGE TO THE LENS. CLAIM#: (B)(4). Manufacturer Narrative: THIS PRODUCT IS MANUFACTURED IN THE U.S. BUT NOT MARKETED IN THE U.S. (B)(4).</t>
  </si>
  <si>
    <t>12/17/2018</t>
  </si>
  <si>
    <t>https://www.accessdata.fda.gov/scripts/cdrh/cfdocs/cfMAUDE/Detail.CFM?MDRFOI__ID=8795447&amp;pc=MTA</t>
  </si>
  <si>
    <t>2023826-2019-01243</t>
  </si>
  <si>
    <t>Event Description: THE REPORTER INDICATED THE SURGEON IMPLANTED A 12.1MM VICMO12.1 IMPLANTABLE COLLAMER LENS, DIOPTER -7.5 INTO THE PATIENT'S RIGHT EYE (OD) ON (B)(6) 2018. ON (B)(6) 2018 THE LENS WAS EXCHANGED WITH A LONGER LENS DUE TO LOW VAULT. THE PROBLEM WAS RESOLVED. THE CAUSE OF THE EVENT IS REPORTED AS UNKNOWN. Manufacturer Narrative: THE LENS WAS RETURNED IN A MICRO-CENTRIFUGE VIAL WITH MOISTURE ON THE LENS. VISUAL INSPECTION FOUND THAT BOTH THE HAPTIC AND OPTIC WERE TORN. Manufacturer Narrative: THE PRODUCT IS MANUFACTURED IN THE US, BUT NOT MARKETED IN THE US. (B)(4).</t>
  </si>
  <si>
    <t>06/24/2019</t>
  </si>
  <si>
    <t>https://www.accessdata.fda.gov/scripts/cdrh/cfdocs/cfMAUDE/Detail.CFM?MDRFOI__ID=8298796&amp;pc=MTA</t>
  </si>
  <si>
    <t>2023826-2019-00198</t>
  </si>
  <si>
    <t>Event Description: THE REPORTER INDICATED THE SURGEON IMPLANTED A 12.6MM VICMO12.6 IMPLANTABLE COLLAMER LENS, -09.00 DIOPTER, IN THE PATIENT'S RIGHT EYE (OD) ON (B)(6) 2018. THE LENS WAS EXPLANTED ON (B)(6) 2018 DUE TO LOW VAULTING. THE LENS WAS EXCHANGED FOR A LONGER LENS AND THE PROBLEM WAS RESOLVED. THE REPORTER INDICATED THE CAUSE OF THE EVENT WAS UNKNOWN. Manufacturer Narrative: DEVICE EVALUATION: THE LENS WAS RETURNED IN A MICRO CENTRIFUGE VIAL WITH MOISTURE ON THE LENS. VISUAL INSPECTION FOUND NO VISIBLE DAMAGE TO THE LENS. CLAIM#: (B)(4). Manufacturer Narrative: PMA/510(K) #: THIS PRODUCT IS MANUFACTURED IN THE U.S. BUT NOT MARKETED IN THE U.S. (B)(4).</t>
  </si>
  <si>
    <t>https://www.accessdata.fda.gov/scripts/cdrh/cfdocs/cfMAUDE/Detail.CFM?MDRFOI__ID=8239878&amp;pc=MTA</t>
  </si>
  <si>
    <t>2023826-2019-00032</t>
  </si>
  <si>
    <t>Event Description: THE REPORTER INDICATED THAT THE SURGEON IMPLANTED A 12.6MM VICMO12.6, -10.00 DIOPTER, IMPLANTABLE COLLAMER LENS INTO THE PATIENTS RIGHT EYE (OD) ON (B)(6) 2018. THE LENS WAS REMOVED AND REPLACED ON (B)(6) 2018 FOR A LONGER LENGTH LENS DUE TO LOW VAULT. THIS RESOLVED THE PROBLEM. CAUSE OF THE EVENT IS REPORTED AS UNKNOWN. Manufacturer Narrative: CORRECTED DATA: CORRECTED TO: "02-JAN-2019" IN THE INITIAL MDR. CORRECTED TO: "02-JAN-2019" IN THE INITIAL MDR. ADDITIONAL DATA: DEVICE EVALUATION: LENS WAS RETURNED IN A MICRO-CENTRIFUGE VIAL WITH MOISTURE ON LENS. VISUAL INSPECTION FOUND NO VISIBLE DAMAGE TO LENS SURFACE. (B)(4). Manufacturer Narrative: CORRECTED DATA: DATE OF THIS REPORT: CORRECTED TO: "02-JAN-2019" IN THE INITIAL MDR. MODEL # CORRECTED TO "VICMO12.6". (B)(4). Manufacturer Narrative: THIS PRODUCT IS NOT MARKETED IN THE US. (B)(4).</t>
  </si>
  <si>
    <t>https://www.accessdata.fda.gov/scripts/cdrh/cfdocs/cfMAUDE/Detail.CFM?MDRFOI__ID=8298713&amp;pc=MTA</t>
  </si>
  <si>
    <t>2023826-2019-00186</t>
  </si>
  <si>
    <t>Event Description: THE REPORTER INDICATED THE SURGEON IMPLANTED A 13.2MM MICL13.2 IMPLANTABLE COLLAMER LENS, -4.5 DIOPTER, IN THE PATIENTS RIGHT EYE (OD) ON (B)(6) 2018. THE LENS WAS EXPLANTED DUE TO BEING TOO LARGE AND WAS EXCHANGED FOR A SHORTER LENGTH LENS. ADDITIONAL INFORMATION HAS BEEN REQUESTED BUT NONE HAS BEEN FORTHCOMING. IF ADDITIONAL INFORMATION IS RECEIVED, A SUPPLEMENTAL MEDWATCH WILL BE SUBMITTED. Manufacturer Narrative: DEVICE EVALUATION: THE LENS WAS RETURNED DRY, IN LENS VIAL. VISUAL INSPECTION FOUND THE LENS OPTIC AND HAPTIC TORN. THERE WAS RESIDUE ON THE LENS. (B)(4). WORK ORDER SEARCH: NO SIMILAR COMPLAINT WAS REPORTED FOR UNITS WITHIN THE SAME LOT. CLAIM # (B)(4).</t>
  </si>
  <si>
    <t>01/07/2019</t>
  </si>
  <si>
    <t>https://www.accessdata.fda.gov/scripts/cdrh/cfdocs/cfMAUDE/Detail.CFM?MDRFOI__ID=8251036&amp;pc=MTA</t>
  </si>
  <si>
    <t>2023826-2019-00117</t>
  </si>
  <si>
    <t>Event Description: THE REPORTER INDICATED THAT THE SURGEON IMPLANTED A 12.6MM, VICMO12.6, -12.5 DIOPTER, IMPLANTABLE COLLAMER LENS INTO THE PATIENTS LEFT EYE (OS) ON (B)(6) 2018. ON (B)(6) 2018 THE LENS WAS EXCHANGED FOR A LONGER LENGTH LENS DUE TO LOW VAULT. THIS EXCHANGE RESOLVED THE PROBLEM. Manufacturer Narrative: ADDITIONAL DATA: CLAIM#: (B)(4). Manufacturer Narrative: THIS PRODUCT IS NOT MARKETED IN THE US. (B)(4).</t>
  </si>
  <si>
    <t>https://www.accessdata.fda.gov/scripts/cdrh/cfdocs/cfMAUDE/Detail.CFM?MDRFOI__ID=8337008&amp;pc=MTA</t>
  </si>
  <si>
    <t>2023826-2019-00244</t>
  </si>
  <si>
    <t>Event Description: THE REPORTER INDICATED THE SURGEON IMPLANTED A 13.2MM VICMO13.2 IMPLANTABLE COLLAMER LENS, -15.50 DIOPTER, IN THE PATIENT'S RIGHT EYE (OD) ON (B)(6) 2018. THE LENS WAS EXPLANTED ON (B)(6) 2018 DUE TO EXCESSIVE VAULTING. THE LENS WAS EXCHANGED FOR A SHORTER LENS AND THE PROBLEM WAS RESOLVED. THE REPORTER INDICATED THE CAUSE OF THE EVENT WAS UNKNOWN. Manufacturer Narrative: (B)(4).  Manufacturer Narrative: PMA/510K: THIS PRODUCT IS MANUFACTURED IN THE U.S. BUT NOT MARKETED IN THE U.S. (B)(4).</t>
  </si>
  <si>
    <t>https://www.accessdata.fda.gov/scripts/cdrh/cfdocs/cfMAUDE/Detail.CFM?MDRFOI__ID=8249417&amp;pc=MTA</t>
  </si>
  <si>
    <t>2023826-2019-00115</t>
  </si>
  <si>
    <t>Event Description: THE REPORTER INDICATED THAT THE SURGEON IMPLANTED A 12.6MM, MICL12.6, -10.00 DIOPTER, IMPLANTABLE COLLAMER LENS INTO THE PATIENTS LEFT EYE (OS) ON (B)(6) 2018. ON (B)(6) 2018 THE LENS WAS REMOVED AND REPLACED WITH A SHORTER LENGTH LENS DUE TO EXCESSIVE VAULT AND SIGNIFICANT REDUCTION OF IRIDO-CORNEAL ANGLES. THIS RESOLVED THE PROBLEM. Manufacturer Narrative: ADDITIONAL DATA: DEVICE EVALUATION: LENS WAS RETURNED IN LIQUID, IN LENS VIAL. VISUAL INSPECTION FOUND NO VISIBLE DAMAGE TO THE LENS. CLAIM# (B)(4). Manufacturer Narrative: CORRECTED DATA CONCLUSION CODE: CHANGED TO 4315 FOR INITIAL MDR. PREVIOUS CODE NOT APPLICABLE. CLAIM# (B)(4). Manufacturer Narrative: (B)(4).</t>
  </si>
  <si>
    <t>https://www.accessdata.fda.gov/scripts/cdrh/cfdocs/cfMAUDE/Detail.CFM?MDRFOI__ID=8273961&amp;pc=MTA</t>
  </si>
  <si>
    <t>2023826-2019-00128</t>
  </si>
  <si>
    <t>Event Description: THE REPORTER INDICATED THAT THE SURGEON IMPLANTED A 12.6MM VICMO12.6, -11.50 DIOPTER, IMPLANTABLE COLLAMER LENS INTO THE PATIENTS RIGHT EYE (OD) ON (B)(6) 2018. THE LENS WAS REMOVED AND REPLACED ON (B)(6) 2018 FOR A LONGER LENGTH LENS DUE TO LOW VAULT. THIS RESOLVED THE PROBLEM. CAUSE OF THE EVENT IS REPORTED AS UNKNOWN. Manufacturer Narrative: DEVICE EVALUATION: THE LENS WAS RETURNED IN A MICRO CENTRIFUGE VIAL WITH MOISTURE ON THE LENS. THERE WAS CLEAR SURGICAL RESIDUE ON PRODUCT. VISUAL INSPECTION FOUND NO VISIBLE DAMAGE TO THE LENS AND RESIDUE ON THE LENS. (B)(4).  Manufacturer Narrative: THIS PRODUCT IS NOT MARKETED IN THE US. (B)(4).</t>
  </si>
  <si>
    <t>https://www.accessdata.fda.gov/scripts/cdrh/cfdocs/cfMAUDE/Detail.CFM?MDRFOI__ID=8307834&amp;pc=MTA</t>
  </si>
  <si>
    <t>2023826-2019-00220</t>
  </si>
  <si>
    <t>Event Description: THE REPORTER INDICATED THE SURGEON IMPLANTED A 12.6MM VICMO12.6 IMPLANTABLE COLLAMER LENS, DIOPTER -12.0 INTO THE PATIENT'S RIGHT EYE (OD) ON (B)(6) 2018. ON (B)(6) 2018 THE LENS WAS EXCHANGED WITH A LONGER LENS DUE TO LOW VAULT. THE PROBLEM WAS RESOLVED. THE CAUSE IS LISTED AS UNKNOWN. Manufacturer Narrative: ADDITIONAL INFORMATION DEVICE EVALUATED BY MFR : DEVICE EVALUATION- THE LENS WAS RETURNED WITH MOISTURE IN A MICROCENTRIFUGE VIAL. VISUAL INSPECTION FOUND NO VISIBLE DAMAGE TO THE LENS AND RESIDUE ON LENS SURFACE. CLAIM #(B)(4). Manufacturer Narrative: THE PRODUCT IS MANUFACTURED IN THE US, BUT NOT MARKETED IN THE US. (B)(4).</t>
  </si>
  <si>
    <t>https://www.accessdata.fda.gov/scripts/cdrh/cfdocs/cfMAUDE/Detail.CFM?MDRFOI__ID=8483612&amp;pc=MTA</t>
  </si>
  <si>
    <t>2023826-2019-00539</t>
  </si>
  <si>
    <t>Event Description: THE REPORTER INDICATED THAT A 12.6MM, VICM_12.6, -2.50 DIOPTER, IMPLANTABLE COLLAMER LENS WAS IMPLANTED INTO THE PATIENTS RIGHT EYE (OD) ON (B)(6) 2018. EXCESSIVE VAULT WAS OBSERVED AND THE LENS WAS EXCHANGED FOR A SHORTER LENGTH LENS ON THE SAME DAY IN A SECOND SURGERY. IT WAS REPORTED THAT THE PROBLEM RESOLVED. Manufacturer Narrative: DEVICE EVALUATION: LENS WAS RETURNED DRY WITH RESIDUE IN A MICRO-CENTRIFUGE VIAL. VISUAL INSPECTION FOUND NO VISIBLE DAMAGE TO THE LENS AND RESIDUE ON THE LENS. METHOD CODE 4110: PREVIOUS CODE NOT APPLICABLE RESULT CODE 213: PREVIOUS CODE NOT APPLICABLE; CORRECTED TO RESULT CODE 114 (B)(4).  Manufacturer Narrative: THIS PRODUCT IS NOT MARKETED IN THE US. (B)(4).</t>
  </si>
  <si>
    <t>03/08/2019</t>
  </si>
  <si>
    <t>https://www.accessdata.fda.gov/scripts/cdrh/cfdocs/cfMAUDE/Detail.CFM?MDRFOI__ID=8333264&amp;pc=MTA</t>
  </si>
  <si>
    <t>2023826-2019-00240</t>
  </si>
  <si>
    <t>Event Description: THE REPORTER INDICATED THE SURGEON IMPLANTED A 13.2MM VICMO13.2 IMPLANTABLE COLLAMER LENS, -10.00 DIOPTER, IN THE PATIENT'S RIGHT EYE (OD) ON (B)(6) 2018. THE LENS WAS EXPLANTED ON (B)(6) 2018 DUE TO LOW VAULTING. THE LENS WAS EXCHANGED FOR A LONGER LENS AND THE PROBLEM WAS RESOLVED. THE REPORTER INDICATED THE CAUSE OF THE EVENT WAS UNKNOWN. Manufacturer Narrative: DEVICE EVALUATION: LENS WAS RETURNED IN A MICRO-CENTRIFUGE VIAL WITH MOISTURE ON LENS. VISUAL INSPECTION FOUND NO VISIBLE DAMAGE TO THE LENS. CLAIM#: (B)(4). Manufacturer Narrative: THIS PRODUCT IS MANUFACTURED IN THE U.S. BUT NOT MARKETED IN THE U.S. (B)(4).</t>
  </si>
  <si>
    <t>01/13/2019</t>
  </si>
  <si>
    <t>https://www.accessdata.fda.gov/scripts/cdrh/cfdocs/cfMAUDE/Detail.CFM?MDRFOI__ID=8414807&amp;pc=MTA</t>
  </si>
  <si>
    <t>2023826-2019-00400</t>
  </si>
  <si>
    <t>Event Description: THE REPORTER INDICATED THE SURGEON IMPLANTED A 12.6MM VICMO12.6 IMPLANTABLE COLLAMER LENS, -06.50 DIOPTER,  IN THE PATIENT'S LEFT EYE (OS) ON (B)(6) 2018. THE LENS WAS EXPLANTED ON (B)(6) 2018 DUE TO LOW VAULTING. THE LENS WAS EXCHANGED FOR A LONGER LENS AND THE PROBLEM WAS RESOLVED. THE REPORTER INDICATED THE CAUSE OF THE EVENT WAS UNKNOWN. Manufacturer Narrative: DEVICE EVALUATION: THE LENS WAS RETURNED IN A MICRO CENTRIFUGE VIAL WITH MOISTURE ON THE LENS. VISUAL INSPECTION FOUND NO VISIBLE DAMAGE TO THE LENS. (B)(4).  Manufacturer Narrative: THIS PRODUCT IS MANUFACTURED IN THE U.S. BUT NOT MARKETED IN THE U.S. (B)(4).</t>
  </si>
  <si>
    <t>02/10/2019</t>
  </si>
  <si>
    <t>https://www.accessdata.fda.gov/scripts/cdrh/cfdocs/cfMAUDE/Detail.CFM?MDRFOI__ID=8365955&amp;pc=MTA</t>
  </si>
  <si>
    <t>2023826-2019-00271</t>
  </si>
  <si>
    <t>Event Description: THE REPORTER INDICATED THAT THE SURGEON IMPLANTED A ICM115V4, -14.0 DIOPTER, IMPLANTABLE COLLAMER LENS INTO THE PATIENTS LEFT EYE (OS) ON (B)(6) 2012. THE LENS WAS REMOVED AND REPLACED ON (B)(6) 2019 FOR A LONGER LENGTH LENS DUE TO LOW VAULT. THIS RESOLVED THE PROBLEM. Manufacturer Narrative: DEVICE EVALUATION- THE LENS WAS RETURNED DRY IN A MICROCENTRIFUGE VIAL. VISUAL INSPECTION FOUND NO VISIBLE DAMAGE TO THE LENS AND RESIDUE ON LENS SURFACE. CLAIM# (B)(4). Manufacturer Narrative: PMA/510K: THIS PRODUCT IS NOT MARKETED IN THE US. (B)(4).</t>
  </si>
  <si>
    <t>02/13/2019</t>
  </si>
  <si>
    <t>https://www.accessdata.fda.gov/scripts/cdrh/cfdocs/cfMAUDE/Detail.CFM?MDRFOI__ID=8365958&amp;pc=MTA</t>
  </si>
  <si>
    <t>2023826-2019-00270</t>
  </si>
  <si>
    <t>Event Description: THE REPORTER INDICATED THAT THE SURGEON IMPLANTED A ICM115V4, -14.5 DIOPTER, IMPLANTABLE COLLAMER LENS INTO THE PATIENTS RIGHT EYE (OD) ON (B)(6) 2012. THE LENS WAS REMOVED AND REPLACED ON (B)(6) 2019 FOR A LONGER LENGTH LENS DUE TO LOW VAULT. THIS RESOLVED THE PROBLEM Manufacturer Narrative: ADDITIONAL INFORMATION DEVICE EVALUATED BY MFR : DEVICE EVALUATION- THE LENS WAS RETURNED DRY IN A MICROCENTRIFUGE VIAL. VISUAL INSPECTION FOUND NO VISIBLE DAMAGE TO THE LENS AND RESIDUE ON LENS SURFACE. CLAIM #(B)(4). Manufacturer Narrative: PMA/510K: THIS PRODUCT IS NOT MARKETED IN THE US. (B)(4).</t>
  </si>
  <si>
    <t>https://www.accessdata.fda.gov/scripts/cdrh/cfdocs/cfMAUDE/Detail.CFM?MDRFOI__ID=8392894&amp;pc=MTA</t>
  </si>
  <si>
    <t>2023826-2019-00361</t>
  </si>
  <si>
    <t>Event Description: THE REPORTER INDICATED THAT THE SURGEON IMPLANTED A 12.6MM VICM5_12.6 IMPLANTABLE COLLAMER LENS, -9.0 DIOPTER, INTO THE PATIENT'S LEFT EYE (OS) ON (B)(6) 2018. ON (B)(6) 2018 THE LENS WAS EXCHANGED WITH A SHORTER LENS DUE TO EXCESSIVE VAULT AND SIGNIFICANT REDUCTION OF IRIDO-CORNEAL ANGLES (ICA). THE PROBLEM IS RESOLVED. THE CAUSE OF THE EVENT IS REPORTED AS A PATIENT-RELATED FACTOR. Manufacturer Narrative: THE LENS WAS RETURNED DRY IN A MICRO-CENTRIFUGE VIAL. THERE WAS CLEAR SURGICAL RESIDUE ON THE LENS SURFACE. VISUAL INSPECTION FOUND THAT THE HAPTIC WAS TORN AND THAT THE LENS HAS A CURVED SHAPE.
CLAIM# (B)(4). Manufacturer Narrative: THIS PRODUCT IS MANUFACTURED IN THE U.S. BUT NOT MARKETED IN THE U.S. (B)(4).</t>
  </si>
  <si>
    <t>https://www.accessdata.fda.gov/scripts/cdrh/cfdocs/cfMAUDE/Detail.CFM?MDRFOI__ID=8392902&amp;pc=MTA</t>
  </si>
  <si>
    <t>2023826-2019-00358</t>
  </si>
  <si>
    <t xml:space="preserve">Event Description: THE REPORTER INDICATED THAT THE SURGEON IMPLANTED A 12.6MM VICM5_12.6 IMPLANTABLE COLLAMER LENS, -9.5 DIOPTER, INTO THE PATIENT'S RIGHT EYE (OD) ON (B)(6) 2018. ON (B)(6) 2018 THE LENS WAS EXCHANGED WITH A SHORTER LENS DUE TO EXCESSIVE VAULT AND SIGNIFICANT REDUCTION OF IRIDO-CORNEAL ANGLES (ICA). THE PROBLEM IS RESOLVED. THE CAUSE OF THE EVENT IS REPORTED AS A PATIENT-RELATED FACTOR. Manufacturer Narrative: THE LENS WAS RETURNED IN A MICRO-CENTRIFUGE VIAL WITH MOISTURE ON THE LENS. VISUAL INSPECTION FOUND THAT THE HAPTIC WAS TORN. (B)(4).  Manufacturer Narrative: THIS PRODUCT IS MANUFACTURED IN THE U.S. BUT NOT MARKETED IN THE U.S. (B)(4). </t>
  </si>
  <si>
    <t>https://www.accessdata.fda.gov/scripts/cdrh/cfdocs/cfMAUDE/Detail.CFM?MDRFOI__ID=8609181&amp;pc=MTA</t>
  </si>
  <si>
    <t>2023826-2019-00829</t>
  </si>
  <si>
    <t>Event Description: THE REPORTER INDICATED THE SURGEON IMPLANTED A 12.6MM VICMO12.6 IMPLANTABLE COLLAMER LENS, DIOPTER -6.5 INTO THE PATIENT'S LEFT EYE (OS) ON (B)(6) 2018. ON (B)(6) 2019 THE LENS WAS EXCHANGED WITH A LONGER LENS DUE TO LOW VAULT. THE PROBLEM WAS RESOLVED. THE CAUSE OF THE EVENT IS REPORTED AS UNKNOWN. Manufacturer Narrative: DEVICE EVALUATION: LEN WAS RETURNED IN A MICRO CENTRIFUGE VIAL WITH MOISTURE ON THE LENS. VISUAL INSPECTION FOUND THE OPTIC AND HAPTIC TORN. CLAIM#: (B)(4). Manufacturer Narrative: WEIGHT: UNK, ETHNICITY: UNK, RACE: UNK. THE PRODUCT IS MANUFACTURED IN THE US, BUT NOT MARKETED IN THE US. (B)(4).</t>
  </si>
  <si>
    <t>https://www.accessdata.fda.gov/scripts/cdrh/cfdocs/cfMAUDE/Detail.CFM?MDRFOI__ID=8609185&amp;pc=MTA</t>
  </si>
  <si>
    <t>2023826-2019-00828</t>
  </si>
  <si>
    <t>Event Description: THE REPORTER INDICATED THE SURGEON IMPLANTED A 12.6MM VICMO12.6 IMPLANTABLE COLLAMER LENS, DIOPTER -6.5 INTO THE PATIENT'S RIGHT EYE (OD) ON (B)(6) 2018. ON (B)(6) 2019 THE LENS WAS EXCHANGED WITH A LONGER LENS DUE TO LOW VAULT. THE PROBLEM WAS RESOLVED. THE CAUSE OF THE EVENT IS REPORTED AS UNKNOWN. Manufacturer Narrative: DEVICE EVALUATION: LENS WAS RETURNED IN A MICRO CENTRIFUGE VIAL WITH MOISTURE ON THE LENS. VISUAL INSPECTION FOUND NO VISIBLE DAMAGE TO THE LENS. CLAIM#: (B)(4). Manufacturer Narrative: THE PRODUCT IS MANUFACTURED IN THE US, BUT NOT MARKETED IN THE US. (B)(4).</t>
  </si>
  <si>
    <t>https://www.accessdata.fda.gov/scripts/cdrh/cfdocs/cfMAUDE/Detail.CFM?MDRFOI__ID=8449750&amp;pc=MTA</t>
  </si>
  <si>
    <t>2023826-2019-00492</t>
  </si>
  <si>
    <t>Event Description: THE REPORTER INDICATED THAT A 13.7MM, VICMO13.7, -11.00 DIOPTER, IMPLANTABLE COLLAMER LENS WAS IMPLANTED INTO THE PATIENT'S RIGHT EYE (OD) ON (B)(6) 2018. ON (B)(6) 2019 THE LENS WAS EXCHANGED FOR A SHORTER LENGTH LENS DUE TO OBSERVATION OF EXCESSIVE VAULT. THIS EXCHANGE RESOLVED THE PROBLEM. Manufacturer Narrative: ADDITIONAL DATA: DEVICE EVALUATION: THE LENS WAS RETURNED IN A MICRO CENTRIFUGE VIAL WITH MOISTURE. VISUAL INSPECTION FOUND NO VISIBLE DAMAGE TO THE LENS. (B)(4).  Manufacturer Narrative: THIS PRODUCT IS NOT MARKETED IN THE US. (B)(4).</t>
  </si>
  <si>
    <t>https://www.accessdata.fda.gov/scripts/cdrh/cfdocs/cfMAUDE/Detail.CFM?MDRFOI__ID=8441945&amp;pc=MTA</t>
  </si>
  <si>
    <t>2023826-2019-00436</t>
  </si>
  <si>
    <t>Event Description: THE REPORTER INDICATED THE SURGEON IMPLANTED A 12.1MM VICMO12.1 IMPLANTABLE COLLAMER LENS, -11.0 DIOPTER,  IN THE PATIENT'S LEFT EYE (OS) ON (B)(6) 2015. THE LENS WAS EXPLANTED ON (B)(6) 2019 DUE TO LOW VAULTING. THE LENS WAS EXCHANGED FOR A LONGER LENS AND THE PROBLEM WAS RESOLVED. Manufacturer Narrative: (B)(4).  Manufacturer Narrative: THIS PRODUCT IS MANUFACTURED IN SWITZERLAND BUT NOT MARKETED IN THE U.S. (B)(4).</t>
  </si>
  <si>
    <t>https://www.accessdata.fda.gov/scripts/cdrh/cfdocs/cfMAUDE/Detail.CFM?MDRFOI__ID=8372537&amp;pc=MTA</t>
  </si>
  <si>
    <t>2023826-2019-00322</t>
  </si>
  <si>
    <t>Event Description: THE REPORTER INDICATED THAT THE SURGEON IMPLANTED A 12.6MM VICM5_12.6 IMPLANTABLE COLLAMER LENS, -9.5 DIOPTER INTO THE PATIENT'S RIGHT EYE (OD) ON (B)(6) 2019. ON (B)(6) 2019 THE LENS WAS EXCHANGED WITH A SHORTER LENS DUE TO EXCESSIVE VAULT. THE PROBLEM WAS RESOLVED. Manufacturer Narrative: ADDITIONAL INFORMATION DEVICE EVALUATED BY MFR : DEVICE EVALUATION- THE LENS WAS RETURNED DRY IN A MICROCENTRIFUGE VIAL. VISUAL INSPECTION FOUND NO VISIBLE DAMAGE TO THE LENS AND RESIDUE ON LENS SURFACE. CLAIM #(B)(4). Manufacturer Narrative: THIS PRODUCT IS MANUFACTURED IN THE U.S. BUT NOT MARKETED IN THE U.S. (B)(4).</t>
  </si>
  <si>
    <t>https://www.accessdata.fda.gov/scripts/cdrh/cfdocs/cfMAUDE/Detail.CFM?MDRFOI__ID=8660583&amp;pc=MTA</t>
  </si>
  <si>
    <t>2023826-2019-00953</t>
  </si>
  <si>
    <t>Event Description: THE REPORTER INDICATED THE SURGEON IMPLANTED A 12.1MM VICMO12.1 IMPLANTABLE COLLAMER LENS, -07.50 DIOPTER,  IN THE PATIENT'S LEFT EYE (OS) ON (B)(6) 2018. THE LENS WAS EXPLANTED ON (B)(6) 2019 DUE TO LOW VAULTING. THE LENS WAS EXCHANGED FOR A LONGER LENS AND THE PROBLEM WAS RESOLVED. THE CAUSE OF THE EVENT WAS UNKNOWN. Manufacturer Narrative: DEVICE EVALUATION: THE LENS WAS RETURNED IN A MICRO-CENTRIFUGE VIAL. VISUAL INSPECTION FOUND NO VISIBLE DAMAGE TO THE LENS. (B)(4).  Manufacturer Narrative: THIS PRODUCT IS MANUFACTURED IN THE U.S. BUT NOT MARKETED IN THE U.S. (B)(4).</t>
  </si>
  <si>
    <t>https://www.accessdata.fda.gov/scripts/cdrh/cfdocs/cfMAUDE/Detail.CFM?MDRFOI__ID=8716014&amp;pc=MTA</t>
  </si>
  <si>
    <t>2023826-2019-01059</t>
  </si>
  <si>
    <t xml:space="preserve">Event Description: THE REPORTER INDICATED THAT THE SURGEON IMPLANTED A 12.1 MM VICMO12.1, -11.50 DIOPTER, IMPLANTABLE COLLAMER LENS INTO THE PATIENT'S RIGHT EYE (OD) ON (B)(6) 2018. THE LENS WAS REMOVED AND REPLACED ON (B)(6) 2019 FOR A LONGER LENGTH LENS DUE TO LOW VAULT. THIS RESOLVED THE PROBLEM. CAUSE OF THE EVENT IS REPORTED AS UNKNOWN. Manufacturer Narrative: DEVICE EVALUATION: LENS WAS RETURNED IN A MICRO-CENTRIFUGE VIAL WITH MOISTURE. VISUAL INSPECTION FOUND NO VISIBLE DAMAGE TO THE LENS. CLAIM#: (B)(4). Manufacturer Narrative: WEIGHT: UNK, ETHNICITY: UNK, RACE: UNK. THIS PRODUCT IS NOT MARKETED IN THE US. (B)(4). </t>
  </si>
  <si>
    <t>https://www.accessdata.fda.gov/scripts/cdrh/cfdocs/cfMAUDE/Detail.CFM?MDRFOI__ID=8848637&amp;pc=MTA</t>
  </si>
  <si>
    <t>2023826-2019-01321</t>
  </si>
  <si>
    <t>Event Description: THE REPORTER INDICATED THE SURGEON IMPLANTED A 12.6MM VICMO12.6 IMPLANTABLE COLLAMER LENS, -08.00 DIOPTER, IN THE PATIENT'S LEFT EYE (OS) ON (B)(6) 2019. THE LENS WAS EXPLANTED ON (B)(6) 2019 DUE TO LOW VAULTING. THE LENS WAS EXCHANGED FOR A LONGER LENS AND THE PROBLEM WAS RESOLVED. CAUSE OF THE EVENT WAS UNKNOWN. Manufacturer Narrative: ADDITIONAL INFORMATION: H3: 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</si>
  <si>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https://www.accessdata.fda.gov/scripts/cdrh/cfdocs/cfMAUDE/Detail.CFM?MDRFOI__ID=9361670&amp;pc=MTA</t>
  </si>
  <si>
    <t>2023826-2019-02155</t>
  </si>
  <si>
    <t>Event Description: THE REPORTER INDICATED THAT THE SURGEON IMPLANTED A 12.1MM VICMO12.1, -10.00 DIOPTER, IMPLANTABLE COLLAMER LENS INTO THE PATIENT'S RIGHT EYE (OD) ON (B)(6) 2018. THE LENS WAS REMOVED AND REPLACED ON (B)(6) 2019 FOR A LONGER LENGTH LENS DUE TO LOW VAULT. THIS RESOLVED THE PROBLEM. CAUSE OF THE EVENT IS REPORTED AS UNKNOWN. Manufacturer Narrative: H3 - DEVICE EVALUATION: THE LENS WAS RETURNED IN A MICRO-CENTRIFUGE VIAL WITH MOISTURE ON THE LENS. VISUAL INSPECTION FOUND NO VISIBLE DAMAGE TO THE LENS. CLAIM#: (B)(4). Manufacturer Narrative: B4 - CORRECTED TO 04-NOV-2019 IN INITIAL MDR. G4 - CORRECTED TO 04-NOV-2019 IN INITIAL MDR. CLAIM# (B)(4). Manufacturer Narrative: THIS PRODUCT IS NOT MARKETED IN THE US. (B)(4).</t>
  </si>
  <si>
    <t>https://www.accessdata.fda.gov/scripts/cdrh/cfdocs/cfMAUDE/Detail.CFM?MDRFOI__ID=8664864&amp;pc=MTA</t>
  </si>
  <si>
    <t>2023826-2019-00997</t>
  </si>
  <si>
    <t>Event Description: THE REPORTER INDICATED THAT A 12.1MM, VICMO12.1, -7.50 DIOPTER, IMPLANTABLE COLLAMER LENS WAS IMPLANTED INTO THE PATIENT'S LEFT EYE (OS) ON (B)(6) 2018. ON (B)(6) 2019 THE LENS WAS EXCHANGED FOR A LONGER LENGTH LENS DUE TO OBSERVATION OF LOW VAULT. THIS EXCHANGE RESOLVED THE PROBLEM. Manufacturer Narrative: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</si>
  <si>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https://www.accessdata.fda.gov/scripts/cdrh/cfdocs/cfMAUDE/Detail.CFM?MDRFOI__ID=8813866&amp;pc=MTA</t>
  </si>
  <si>
    <t>2023826-2019-01284</t>
  </si>
  <si>
    <t>Event Description: THE REPORTER INDICATED THE SURGEON IMPLANTED A 13.2MM VICMO13.2 IMPLANTABLE COLLAMER LENS, DIOPTER -7.5 INTO THE PATIENT'S RIGHT EYE (OD) ON (B)(6) 2019. ON (B)(6) 2019 THE LENS WAS EXCHANGED WITH A LONGER LENS DUE TO LOW VAULT. THE PROBLEM WAS RESOLVED. THE CAUSE OF THE EVENT IS REPORTED AS UNKNOWN. Manufacturer Narrative: PRODUCT EVALUATION: LENS WAS RETURNED IN A MICRO CENTRIFUGE VIAL WITH MOISTURE ON THE LENS. VISUAL INSPECTION FOUND THE HAPTIC TORN. CLAIM#: (B)(4). Manufacturer Narrative: THE PRODUCT IS MANUFACTURED IN THE US, BUT NOT MARKETED IN THE US. (B)(4).</t>
  </si>
  <si>
    <t>https://www.accessdata.fda.gov/scripts/cdrh/cfdocs/cfMAUDE/Detail.CFM?MDRFOI__ID=9836152&amp;pc=MTA</t>
  </si>
  <si>
    <t>2023826-2020-00442</t>
  </si>
  <si>
    <t>Event Description: THE REPORTER INDICATED THAT A 12.1MM, VICMO12.1, -11.5 DIOPTER, IMPLANTABLE COLLAMER LENS WAS IMPLANTED INTO THE PATIENTS LEFT EYE (OS) ON (B)(6) 2019. ON (B)(6) 2019 THE LENS WAS EXCHANGED FOR A LONGER LENGTH LENS DUE TO LOW VAULT. THIS EXCHANGE RESOLVED THE PROBLEM. Manufacturer Narrative: THIS PRODUCT IS NOT MARKETED IN THE US. (B)(4).</t>
  </si>
  <si>
    <t>https://www.accessdata.fda.gov/scripts/cdrh/cfdocs/cfMAUDE/Detail.CFM?MDRFOI__ID=8563066&amp;pc=MTA</t>
  </si>
  <si>
    <t>2023826-2019-00713</t>
  </si>
  <si>
    <t>Event Description: THE REPORTER INDICATED THE SURGEON IMPLANTED A 12.1MM VICM5_12.1 IMPLANTABLE COLLAMER LENS, DIOPTER -10.0 INTO THE PATIENT'S LEFT EYE (OS) ON (B)(6) 2019. ON (B)(6) 2019 THE LENS WAS EXCHANGED WITH A LONGER LENS DUE TO LOW VAULT AND THE PROBLEM WAS RESOLVED. Manufacturer Narrative: DEVICE EVALUATION: LENS RETURNED DRY WITH RESIDUE IN A MICRO CENTRIFUGE VIAL. VISUAL INSPECTION FOUND; LENS HAPTIC HAS A TEAR. CLAIM#: (B)(4). Manufacturer Narrative: THE PRODUCT IS MANUFACTURED IN THE US, BUT NOT MARKETED IN THE US. (B)(4).</t>
  </si>
  <si>
    <t>https://www.accessdata.fda.gov/scripts/cdrh/cfdocs/cfMAUDE/Detail.CFM?MDRFOI__ID=8563069&amp;pc=MTA</t>
  </si>
  <si>
    <t>2023826-2019-00712</t>
  </si>
  <si>
    <t>Event Description: THE REPORTER INDICATED THE SURGEON IMPLANTED A 12.1MM VICM5_12.1 IMPLANTABLE COLLAMER LENS, DIOPTER -14.0 INTO THE PATIENT'S RIGHT EYE (OD) ON (B)(6) 2019. ON (B)(6) 2019 THE LENS WAS EXCHANGED WITH A LONGER LENS DUE TO LOW VAULT AND THE PROBLEM WAS RESOLVED. Manufacturer Narrative: DEVICE EVALUATED BY MFR: DEVICE EVALUATION: LENS RETURNED DRY WITH RESIDUE IN A MICRO CENTRIFUGE VIAL. VISUAL INSPECTION FOUND; HAPTIC IS TORN, TORN PIECES ARE MISSING AND LENS HAPTIC HAS A TEAR. CLAIM #: (B)(4). Manufacturer Narrative: THE PRODUCT IS MANUFACTURED IN THE US, BUT NOT MARKETED IN THE US. (B)(4).</t>
  </si>
  <si>
    <t>https://www.accessdata.fda.gov/scripts/cdrh/cfdocs/cfMAUDE/Detail.CFM?MDRFOI__ID=8434560&amp;pc=MTA</t>
  </si>
  <si>
    <t>2023826-2019-00432</t>
  </si>
  <si>
    <t xml:space="preserve">Event Description: THE REPORTER INDICATED THE SURGEON IMPLANTED A 12.1MM VICMO12.1 IMPLANTABLE COLLAMER LENS, -12.50 DIOPTER, IN THE PATIENT'S LEFT EYE (OS) ON (B)(6) 2019. THE LENS WAS EXPLANTED ON (B)(6) 2019 DUE TO LOW VAULTING. THE LENS WAS EXCHANGED FOR A LONGER LENS AND THE PROBLEM WAS RESOLVED. THE REPORTER INDICATED THE CAUSE OF THE EVENT WAS UNKNOWN. Manufacturer Narrative: (B)(4).  Manufacturer Narrative: THIS PRODUCT IS MANUFACTURED IN THE U.S. BUT NOT MARKETED IN THE U.S. (B)(4). </t>
  </si>
  <si>
    <t>02/17/2019</t>
  </si>
  <si>
    <t>https://www.accessdata.fda.gov/scripts/cdrh/cfdocs/cfMAUDE/Detail.CFM?MDRFOI__ID=8379031&amp;pc=MTA</t>
  </si>
  <si>
    <t>2023826-2019-00341</t>
  </si>
  <si>
    <t>Event Description: THE REPORTER INDICATED THAT A 12.6MM, VICM5_12.6, -13.50 DIOPTER, IMPLANTABLE COLLAMER LENS WAS IMPLANTED INTO THE PATIENTS RIGHT EYE (OD) ON (B)(6) 2019. ON (B)(6) 2019 THE LENS WAS EXCHANGED FOR A LONGER LENGTH LENS DUE TO LOW VAULT. THIS EXCHANGE RESOLVED THE PROBLEM. Manufacturer Narrative: ADDITIONAL INFORMATION: DEVICE EVALUATION: LENS WAS RETURNED IN A MICRO CENTRIFUGE VIAL. THERE WAS CLEAR SURGICAL RESIDUE ON PRODUCT. VISUAL INSPECTION FOUND NO VISIBLE DAMAGE TO THE LENS AND RESIDUE ON THE LENS. CLAIM#: (B)(4). Manufacturer Narrative: PMA/510K: THIS PRODUCT IS NOT MARKETED IN THE US. (B)(4).</t>
  </si>
  <si>
    <t>01/30/2019</t>
  </si>
  <si>
    <t>https://www.accessdata.fda.gov/scripts/cdrh/cfdocs/cfMAUDE/Detail.CFM?MDRFOI__ID=8378491&amp;pc=MTA</t>
  </si>
  <si>
    <t>2023826-2019-00339</t>
  </si>
  <si>
    <t>Event Description: THE REPORTER INDICATED THAT A 12.6MM, VICMO12.6, -9.50 DIOPTER, IMPLANTABLE COLLAMER LENS, WAS IMPLANTED INTO THE PATIENTS RIGHT EYE (OD) ON (B)(6) 2019. ON (B)(6) 2019 THE LENS WAS EXCHANGED FOR A LONGER LENGTH LENS DUE TO LOW VAULT. THIS EXCHANGE RESOLVED THE PROBLEM. IN THE REPORTERS OPINION THE CAUSE OF THIS EVENT IS UNKNOWN. Manufacturer Narrative: DEVICE EVALUATION: LENS WAS RETURNED IN A MICRO-CENTRIFUGE VIAL WITH MOISTURE. VISUAL INSPECTION FOUND HAPTIC TEAR. CLAIM#: (B)(4). Manufacturer Narrative: PMA/510K: THIS PRODUCT IS NOT MARKETED IN THE US. (B)(4).</t>
  </si>
  <si>
    <t>https://www.accessdata.fda.gov/scripts/cdrh/cfdocs/cfMAUDE/Detail.CFM?MDRFOI__ID=8409329&amp;pc=MTA</t>
  </si>
  <si>
    <t>2023826-2019-00389</t>
  </si>
  <si>
    <t>Event Description: THE REPORTER INDICATED THAT THE SURGEON IMPLANTED A 13.2MM VICM5_13.2 IMPLANTABLE COLLAMER LENS, -6.0 DIOPTER, INTO THE PATIENT'S LEFT EYE (OS) ON (B)(6) 2019. ON (B)(6) 2019 THE LENS WAS EXCHANGED WITH A SHORTER LENS DUE TO EXCESSIVE VAULT AND SIGNIFICANT REDUCTION OF IRIDO-CORNEAL ANGLES (ICA). THE PROBLEM IS RESOLVED. Manufacturer Narrative: DEVICE EVALUATION: LENS WAS RETURNED DRY IN A MICRO CENTRIFUGE VIAL WITH CLEAR SURGICAL RESIDUE ON THE LENS. VISUAL INSPECTION FOUND NO VISIBLE DAMAGE AND FOREIGN RESIDUE ON THE LENS. (B)(4).  Manufacturer Narrative: PMA/510K: THIS PRODUCT IS MANUFACTURED IN THE U.S. BUT NOT MARKETED IN THE U.S. (B)(4).</t>
  </si>
  <si>
    <t>https://www.accessdata.fda.gov/scripts/cdrh/cfdocs/cfMAUDE/Detail.CFM?MDRFOI__ID=8593258&amp;pc=MTA</t>
  </si>
  <si>
    <t>2023826-2019-00755</t>
  </si>
  <si>
    <t>Event Description: THE REPORTER INDICATED THE SURGEON IMPLANTED A 12.6MM VICM5_12.6 IMPLANTABLE COLLAMER LENS, -12.00 DIOPTER, IN THE PATIENTS RIGHT EYE (OD) ON (B)(6) 2019.  THE LENS WAS EXPLANTED ON (B)(6) 2019 DUE TO LOW VAULTING. THE LENS WAS EXCHANGED FOR A LONGER LENS AND THE PROBLEM WAS RESOLVED. THE CAUSE OF THE EVENT WAS UNKNOWN. Manufacturer Narrative: WORK ORDER SEARCH: NO ADDITIONAL SIMILAR COMPLAINT TYPE EVENTS WITHIN ASSOCIATED LOTS WERE FOUND. CLAIM#: (B)(4). Manufacturer Narrative: PER UPDATED INFORMATION, THE LENS EXCHANGE DID NOT RESOLVE THE PROBLEM. LOW VAULT, DECENTRATION, AND ROTATION WERE REPORTED FOR THE EXCHANGED LENS. REFERENCE MEDWATCH REPORT# 2023826-2019-01704 FOR EXCHANGE LENS. CLAIM#: (B)(4). Manufacturer Narrative: DEVICE EVALUATION: LENS RETURNED WITH MOISTURE IN A MICRO CENTRIFUGE VIAL. VISUAL INSPECTION FOUND NO VISIBLE DAMAGE TO LENS. (B)(4).  Manufacturer Narrative: THIS PRODUCT IS MANUFACTURED IN THE U.S. BUT NOT MARKETED IN THE U.S. (B)(4).</t>
  </si>
  <si>
    <t>https://www.accessdata.fda.gov/scripts/cdrh/cfdocs/cfMAUDE/Detail.CFM?MDRFOI__ID=8631537&amp;pc=MTA</t>
  </si>
  <si>
    <t>2023826-2019-00857</t>
  </si>
  <si>
    <t>Event Description: THE REPORTER INDICATED THAT THE SURGEON IMPLANTED A 13.2MM VICMO13.2, -11.50 DIOPTER, IMPLANTABLE COLLAMER LENS INTO THE PATIENT'S RIGHT EYE (OD) ON (B)(6) 2019. THE LENS WAS REMOVED AND REPLACED ON (B)(6) 2019 FOR A LONGER LENGTH LENS DUE TO LOW VAULT. THIS RESOLVED THE PROBLEM. CAUSE OF THE EVENT IS REPORTED AS UNKNOWN. Manufacturer Narrative: DEVICE EVALUATION: LENS WAS RETURNED IN A MICRO CENTRIFUGE VIAL WITH MOISTURE ON THE LENS. VISUAL INSPECTION FOUND NO VISIBLE DAMAGE TO THE LENS. (B)(4).  Manufacturer Narrative: THIS PRODUCT IS NOT MARKETED IN THE US. (B)(4).</t>
  </si>
  <si>
    <t>https://www.accessdata.fda.gov/scripts/cdrh/cfdocs/cfMAUDE/Detail.CFM?MDRFOI__ID=10392277&amp;pc=MTA</t>
  </si>
  <si>
    <t>2023826-2020-01662</t>
  </si>
  <si>
    <t xml:space="preserve">Event Description: THE REPORTER INDICATED THE SURGEON IMPLANTED A 12.1MM VICMO12.1 IMPLANTABLE COLLAMER LENS, -08.50 DIOPTER,  IN THE PATIENT'S LEFT EYE (OS) ON (B)(6) 2019. THE LENS WAS EXPLANTED ON (B)(6) 2020 DUE TO LOW VAULTING. THE LENS WAS EXCHANGED FOR A LONGER LENS AND THE PROBLEM WAS RESOLVED. CAUSE OF THE EVENT WAS UNKNOWN. Manufacturer Narrative: H3: DEVICE EVALUATION: THE LENS WAS RETURNED IN A MICRO-CENTRIFUGE VIAL, WITH MOISTURE AND RESIDUE ON LENS. VISUAL INSPECTION FOUND NO VISIBLE DAMAGE TO THE LENS AND THERE WAS RESIDUE ON LENS. CLAIM # (B)(4). Manufacturer Narrative: THIS PRODUCT IS MANUFACTURED IN THE U.S. BUT NOT MARKETED IN THE U.S. (B)(4). </t>
  </si>
  <si>
    <t>https://www.accessdata.fda.gov/scripts/cdrh/cfdocs/cfMAUDE/Detail.CFM?MDRFOI__ID=9630051&amp;pc=MTA</t>
  </si>
  <si>
    <t>2023826-2020-00195</t>
  </si>
  <si>
    <t xml:space="preserve">Event Description: THE REPORTER INDICATED THE SURGEON IMPLANTED A 12.6MM VICMO12.6 IMPLANTABLE COLLAMER LENS, -11.00 DIOPTER, IN THE PATIENT'S LEFT EYE (OS) ON (B)(6) 2018. THE LENS WAS EXPLANTED ON (B)(6) 2019 DUE TO LOW VAULTING. THE LENS WAS EXCHANGED FOR A LONGER LENS AND THE PROBLEM WAS RESOLVED. CAUSE OF THE EVENT WAS UNKNOWN. Manufacturer Narrative: THIS PRODUCT IS MANUFACTURED IN THE U.S. BUT NOT MARKETED IN THE U.S. (B)(4). </t>
  </si>
  <si>
    <t>https://www.accessdata.fda.gov/scripts/cdrh/cfdocs/cfMAUDE/Detail.CFM?MDRFOI__ID=9630055&amp;pc=MTA</t>
  </si>
  <si>
    <t>2023826-2020-00196</t>
  </si>
  <si>
    <t>Event Description: THE REPORTER INDICATED THE SURGEON IMPLANTED A 12.6MM VICMO12.6 IMPLANTABLE COLLAMER LENS, -11.00 DIOPTER, IN THE PATIENT'S RIGHT EYE (OD) ON (B)(6) 2018. THE LENS WAS EXPLANTED ON (B)(6) 2019 DUE TO LOW VAULTING. THE LENS WAS EXCHANGED FOR A LONGER LENS AND THE PROBLEM WAS RESOLVED. CAUSE OF THE EVENT WAS UNKNOWN. Manufacturer Narrative: H3: DEVICE EVALUATION: THE LENS WAS RETURNED IN A MICROCENTRIFUGE VIAL, WITH MOISTURE ON LENS. VISUAL INSPECTION FOUND NO VISIBLE DAMAGE TO THE LENS. CLAIM # (B)(4). Manufacturer Narrative: THIS PRODUCT IS MANUFACTURED IN THE U.S. BUT NOT MARKETED IN THE U.S. (B)(4).</t>
  </si>
  <si>
    <t>https://www.accessdata.fda.gov/scripts/cdrh/cfdocs/cfMAUDE/Detail.CFM?MDRFOI__ID=8374785&amp;pc=MTA</t>
  </si>
  <si>
    <t>2023826-2019-00338</t>
  </si>
  <si>
    <t>Event Description: THE REPORTER INDICATED THAT A 12.6MM, VICMO12.6, -11.50 DIOPTER, IMPLANTABLE COLLAMER LENS, WAS IMPLANTED INTO THE PATIENTS RIGHT EYE (OD) ON (B)(6) 2019. ON (B)(6) 2019 THE LENS WAS EXCHANGED FOR A LONGER LENGTH LENS DUE TO OBSERVATION OF LOW VAULT. THIS EXCHANGE RESOLVED THE PROBLEM. IN THE REPORTER OPINION THE CAUSE OF THIS EVENT WAS UNKNOWN. Manufacturer Narrative: (B)(4).  Manufacturer Narrative: THIS PRODUCT IS NOT MARKETED IN THE U.S. (B)(4).</t>
  </si>
  <si>
    <t>https://www.accessdata.fda.gov/scripts/cdrh/cfdocs/cfMAUDE/Detail.CFM?MDRFOI__ID=8457934&amp;pc=MTA</t>
  </si>
  <si>
    <t>2023826-2019-00478</t>
  </si>
  <si>
    <t>Event Description: THE REPORTER INDICATED THE SURGEON IMPLANTED A 12.6MM VICMO12.6 IMPLANTABLE COLLAMER LENS, -08.00 DIOPTER, IN THE PATIENT'S LEFT EYE (OS) ON (B)(6) 2019. THE LENS WAS EXPLANTED ON (B)(6) 2019 DUE TO LOW VAULTING. THE LENS WAS EXCHANGED FOR A LONGER LENS AND THE PROBLEM WAS RESOLVED. THE REPORTER INDICATED THE CAUSE OF THE EVENT WAS UNKNOWN. Manufacturer Narrative: DEVICE EVALUATION: THE LENS WAS RETURNED IN A MICRO-CENTRIFUGE VIAL WITH MOISTURE ON THE LENS. VISUAL INSPECTION FOUND NO VISIBLE DAMAGE TO THE LENS. CLAIM # (B)(4). Manufacturer Narrative: WEIGHT: UNK. ETHNICITY: UNK. RACE: UNK. THIS PRODUCT IS MANUFACTURED IN THE U.S. BUT NOT MARKETED IN THE U.S. (B)(4).</t>
  </si>
  <si>
    <t>02/28/2019</t>
  </si>
  <si>
    <t>https://www.accessdata.fda.gov/scripts/cdrh/cfdocs/cfMAUDE/Detail.CFM?MDRFOI__ID=8918799&amp;pc=MTA</t>
  </si>
  <si>
    <t>2023826-2019-01498</t>
  </si>
  <si>
    <t xml:space="preserve">Event Description: THE REPORTER INDICATED THE SURGEON IMPLANTED A 13.7MM VICMO13.7 IMPLANTABLE COLLAMER LENS, -09.00 DIOPTER, IN THE PATIENTS RIGHT EYE (OD), ON (B)(6) 2018. THE LENS WAS EXPLANTED ON (B)(6) 2019 DUE TO EXCESSIVE VAULTING. THE LENS WAS EXCHANGED FOR A SHORTER LENS AND THE PROBLEM WAS RESOLVED.  CAUSE OF THE EVENT WAS UNKNOWN. Manufacturer Narrative: H3 - DEVICE EVALUATION: THE LENS WAS RETURNED IN A MICRO-CENTRIFUGE VIAL WITH MOISTURE ON THE LENS. VISUAL INSPECTION FOUND NO VISIBLE DAMAGE TO THE LENS. CLAIM#: (B)(4). Manufacturer Narrative: THIS PRODUCT IS MANUFACTURED IN THE U.S. BUT NOT MARKETED IN THE U.S. (B)(4). </t>
  </si>
  <si>
    <t>https://www.accessdata.fda.gov/scripts/cdrh/cfdocs/cfMAUDE/Detail.CFM?MDRFOI__ID=8350782&amp;pc=MTA</t>
  </si>
  <si>
    <t>2023826-2019-00277</t>
  </si>
  <si>
    <t>Event Description: THE REPORTER INDICATED THAT THE SURGEON IMPLANTED A 13.2MM MICL13.2 IMPLANTABLE COLLAMER LENS, -10.5 DIOPTER, INTO THE PATIENT'S EYE ON (B)(6) 2019. ON THE SAME DATE, IN A SEPARATE SURGERY, THE SURGEON EXCHANGED THE LENS WITH A SHORTER LENS DUE TO EXCESSIVE VAULT. PATIENT IS "DOING WELL" AFTER THE EXCHANGE. Manufacturer Narrative: THE LENS WAS RETURNED IN LIQUID, IN THE LENS VIAL. VISUAL INSPECTION FOUND NO VISIBLE DAMAGE TO THE LENS. (B)(4).</t>
  </si>
  <si>
    <t>01/24/2019</t>
  </si>
  <si>
    <t>https://www.accessdata.fda.gov/scripts/cdrh/cfdocs/cfMAUDE/Detail.CFM?MDRFOI__ID=8414802&amp;pc=MTA</t>
  </si>
  <si>
    <t>2023826-2019-00399</t>
  </si>
  <si>
    <t>Event Description: THE REPORTER INDICATED THE SURGEON IMPLANTED A 13.2MM VICMO13.2 IMPLANTABLE COLLAMER LENS, -14.00 DIOPTER,  IN THE PATIENT'S RIGHT EYE (OD) ON (B)(6) 2018. THE LENS WAS EXPLANTED ON (B)(6) 2019 DUE TO EXCESSIVE VAULTING. THE LENS WAS EXCHANGED FOR A SHORTER LENS AND THE PROBLEM WAS RESOLVED. THE REPORTER INDICATED THE CAUSE OF THE EVENT WAS UNKNOWN. Manufacturer Narrative: THE LENS WAS RETURNED WITH MOISTURE IN A MICROCENTRIFUGE VIAL. VISUAL INSPECTION FOUND NO VISIBLE DAMAGE TO THE LENS. (B)(4). Manufacturer Narrative: THIS PRODUCT IS MANUFACTURED IN THE U.S. BUT NOT MARKETED IN THE U.S. (B)(4).</t>
  </si>
  <si>
    <t>https://www.accessdata.fda.gov/scripts/cdrh/cfdocs/cfMAUDE/Detail.CFM?MDRFOI__ID=8414811&amp;pc=MTA</t>
  </si>
  <si>
    <t>2023826-2019-00398</t>
  </si>
  <si>
    <t>Event Description: THE REPORTER INDICATED THE SURGEON IMPLANTED A 12.1MM VICMO12.1 IMPLANTABLE COLLAMER LENS, -08.50 DIOPTER, IN THE PATIENT'S LEFT EYE (OS) ON (B)(6) 2018. THE LENS WAS EXPLANTED ON (B)(6) 2019 DUE TO LOW VAULTING. THE LENS WAS EXCHANGED FOR A LONGER LENS AND THE PROBLEM WAS RESOLVED. THE REPORTER INDICATED THE CAUSE OF THE EVENT WAS UNKNOWN. Manufacturer Narrative: (B)(4).  Manufacturer Narrative: THIS PRODUCT IS MANUFACTURED IN THE U.S. BUT NOT MARKETED IN THE U.S. (B)(4).</t>
  </si>
  <si>
    <t>https://www.accessdata.fda.gov/scripts/cdrh/cfdocs/cfMAUDE/Detail.CFM?MDRFOI__ID=8414820&amp;pc=MTA</t>
  </si>
  <si>
    <t>2023826-2019-00397</t>
  </si>
  <si>
    <t>Event Description: THE REPORTER INDICATED THE SURGEON IMPLANTED A 13.2MM VICMO13.2 IMPLANTABLE COLLAMER LENS, -10.50 DIOPTER, IN THE PATIENT'S RIGHT EYE (OD) ON (B)(6) 2018. THE LENS WAS EXPLANTED ON (B)(6) 2019 DUE TO EXCESSIVE VAULTING. THE LENS WAS EXCHANGED FOR A SHORTER LENS AND THE PROBLEM WAS RESOLVED. THE REPORTER INDICATED THE CAUSE OF THE EVENT WAS UNKNOWN. Manufacturer Narrative: DEVICE EVALUATION: THE LENS WAS RETURNED IN A MICRO-CENTRIFUGE VIAL, WITH MOISTURE ON LENS. VISUAL INSPECTION FOUND NO VISIBLE DAMAGE TO THE LENS. (B)(4).  Manufacturer Narrative: THIS PRODUCT IS MANUFACTURED IN THE U.S. BUT NOT MARKETED IN THE U.S. (B)(4).</t>
  </si>
  <si>
    <t>https://www.accessdata.fda.gov/scripts/cdrh/cfdocs/cfMAUDE/Detail.CFM?MDRFOI__ID=8910867&amp;pc=MTA</t>
  </si>
  <si>
    <t>2023826-2019-01516</t>
  </si>
  <si>
    <t>Event Description: THE REPORTER INDICATED THAT A 13.7MM, VICMO 13.7, -4.00 DIOPTER, IMPLANTABLE COLLAMER LENS WAS IMPLANTED INTO THE PATIENTS RIGHT EYE (OD) ON (B)(6) 2019. ON (B)(6) 2019 THE LENS WAS REMOVED DUE TO LOW VAULT. ADDITIONAL INFORMATION HAS BEEN REQUESTED BUT NONE HAS BEEN FORTHCOMING. IF ADDITIONAL INFORMATION IS RECEIVED A SUPPLEMENTAL MEDWATCH REPORT WILL BE SUBMITTED. Manufacturer Narrative: DEVICE EVALUATION: THE LENS WAS RETURNED IN A MICRO CENTRIFUGE VIAL WITH MOISTURE ON THE LENS. VISUAL INSPECTION FOUND NO VISIBLE DAMAGE TO LENS. CONCOMITANT MEDICAL PRODUCTS CORRECTED TO INJECTOR MODEL: MSI-PF, LOT # UNK. CLAIM#: (B)(4). Manufacturer Narrative: (B)(4).  Manufacturer Narrative: THIS PRODUCT IS NOT MARKETED IN THE US. (B)(4).</t>
  </si>
  <si>
    <t>https://www.accessdata.fda.gov/scripts/cdrh/cfdocs/cfMAUDE/Detail.CFM?MDRFOI__ID=8911019&amp;pc=MTA</t>
  </si>
  <si>
    <t>2023826-2019-01517</t>
  </si>
  <si>
    <t>Event Description: THE REPORTER INDICATED THAT A 13.7MM, VICMO 13.7, -4.00 DIOPTER, IMPLANTABLE COLLAMER LENS WAS IMPLANTED INTO THE PATIENTS LEFT EYE (OS) ON (B)(6) 2019. ON (B)(6) 2019 THE LENS WAS REMOVED DUE TO LOW VAULT. ADDITIONAL INFORMATION HAS BEEN REQUESTED BUT NONE HAS BEEN FORTHCOMING. IF ADDITIONAL INFORMATION IS RECEIVED A SUPPLEMENTAL MEDWATCH REPORT WILL BE SUBMITTED. Manufacturer Narrative: DEVICE EVALUATION: THE LENS WAS RETURNED IN A MICROCENTRIFUGE VIAL WITH MOISTURE ON THE LENS. VISUAL INSPECTION FOUND HAPTIC TORN. CLAIM#: (B)(4). Manufacturer Narrative: METHOD CODE 4110 SHOULD HAVE BEEN INCLUDED IN INITIAL MDR. WORK ORDER SEARCH: NO SIMILAR COMPLAINT TYPE EVENTS FOUND WITHIN ASSOCIATED LOTS. CLAIM#: (B)(4). Manufacturer Narrative: THIS PRODUCT IS NOT MARKETED IN THE US. (B)(4).</t>
  </si>
  <si>
    <t>https://www.accessdata.fda.gov/scripts/cdrh/cfdocs/cfMAUDE/Detail.CFM?MDRFOI__ID=8379574&amp;pc=MTA</t>
  </si>
  <si>
    <t>2023826-2019-00310</t>
  </si>
  <si>
    <t>Event Description: THE REPORTER INDICATED THE SURGEON IMPLANTED A 13.7MM MICL13.7 IMPLANTABLE COLLAMER LENS, -12.0 DIOPTER, IN THE PATIENTS RIGHT EYE (OD) ON (B)(6) 2019. THE LENS WAS EXPLANTED ON (B)(6) 2019 DUE TO EXCESSIVE VAULTING AND SIGNIFICANT REDUCTION OF IRIDO-CORNEAL ANGLES. THE LENS WAS EXCHANGED FOR A SHORTER LENS AND THE PROBLEM WAS RESOLVED. Manufacturer Narrative: DEVICE EVALUATION: THE LENS WAS RETURNED IN LIQUID, IN A SPECIMEN CUP. VISUAL INSPECTION FOUND THE HAPTIC TORN. (B)(4).</t>
  </si>
  <si>
    <t>02/04/2019</t>
  </si>
  <si>
    <t>https://www.accessdata.fda.gov/scripts/cdrh/cfdocs/cfMAUDE/Detail.CFM?MDRFOI__ID=8379587&amp;pc=MTA</t>
  </si>
  <si>
    <t>2023826-2019-00311</t>
  </si>
  <si>
    <t>Event Description: THE REPORTER INDICATED THE SURGEON IMPLANTED A 13.7MM MICL13.7 IMPLANTABLE COLLAMER LENS, -12.5 DIOPTER, IN THE PATIENTS LEFT EYE (OS) ON (B)(6) 2019. THE LENS WAS EXPLANTED ON (B)(6) 2019 DUE TO EXCESSIVE VAULTING AND SIGNIFICANT REDUCTION OF IRIDO-CORNEAL ANGLES. THE LENS WAS EXCHANGED FOR A SHORTER LENS AND THE PROBLEM WAS RESOLVED. Manufacturer Narrative: DEVICE EVALUATION: THE LENS WAS RETURNED IN LIQUID, IN A SPECIMEN CUP. VISUAL INSPECTION FOUND NO VISIBLE DAMAGE TO THE LENS. (B)(4).</t>
  </si>
  <si>
    <t>https://www.accessdata.fda.gov/scripts/cdrh/cfdocs/cfMAUDE/Detail.CFM?MDRFOI__ID=8894975&amp;pc=MTA</t>
  </si>
  <si>
    <t>2023826-2019-01451</t>
  </si>
  <si>
    <t>Event Description: THE REPORTER INDICATED THAT A 13.7MM, VICMO13.7, -16.50 DIOPTER, IMPLANTABLE COLLAMER LENS WAS IMPLANTED INTO THE PATIENTS LEFT EYE (OS) ON (B)(6) 2019. ON (B)(6) 2019 THE LENS WAS EXCHANGED FOR A SHORTER LENGTH LENS DUE TO EXCESSIVE VAULT. THIS EXCHANGE RESOLVED THE PROBLEM. Manufacturer Narrative: DEVICE EVALUATION: LENS WAS RETURNED IN A MICRO-CENTRIFUGE VIAL WITH MOISTURE ON THE LENS. VISUAL INSPECTION FOUND THE HAPTIC TORN. CLAIM#: (B)(4). Manufacturer Narrative: EVENT DESCRIPTION: SHOULD HAVE INCLUDED: "SIGNIFICANT REDUCTION OF IRIDO-CORNEAL ANGLES WAS ALSO REPORTED." PATIENT CODE 3191 CORRECTED TO: PATIENT CODE 3191 (NO CODE AVAILABLE, SIGNIFICANT REDUCTION OF IRIDO-CORNEAL ANGLES, SECONDARY SURGICAL INTERVENTION, LENS EXCHANGE)". CLAIM#: (B)(4). Manufacturer Narrative: THIS PRODUCT IS NOT MARKETED IN THE US. (B)(4).</t>
  </si>
  <si>
    <t>https://www.accessdata.fda.gov/scripts/cdrh/cfdocs/cfMAUDE/Detail.CFM?MDRFOI__ID=8652177&amp;pc=MTA</t>
  </si>
  <si>
    <t>2023826-2019-00949</t>
  </si>
  <si>
    <t>Event Description: THE REPORTER INDICATED THE SURGEON IMPLANTED A 12.6MM VICMO12.6 IMPLANTABLE COLLAMER LENS, -10.00 DIOPTER,  IN THE PATIENT'S RIGHT EYE (OD) ON (B)(6) 2018. THE LENS WAS EXPLANTED ON (B)(6) 2019 DUE TO LOW VAULTING. THE LENS WAS EXCHANGED FOR A LONGER LENS AND THE PROBLEM WAS RESOLVED. THE CAUSE OF THE EVENT WAS UNKNOWN. Manufacturer Narrative: DEVICE EVALUATION: THE LENS WAS RETURNED IN A MICRO-CENTRIFUGE VIAL WITH MOISTURE ON THE LENS. VISUAL INSPECTION FOUND ONE LENS HAPTIC TORN. CLAIM#: (B)(4). Manufacturer Narrative: THIS PRODUCT IS MANUFACTURED IN THE U.S. BUT NOT MARKETED IN THE U.S. (B)(4).</t>
  </si>
  <si>
    <t>https://www.accessdata.fda.gov/scripts/cdrh/cfdocs/cfMAUDE/Detail.CFM?MDRFOI__ID=8664882&amp;pc=MTA</t>
  </si>
  <si>
    <t>2023826-2019-00996</t>
  </si>
  <si>
    <t>Event Description: THE REPORTER INDICATED THAT A 12.6MM, VICMO12.6, -8.50 DIOPTER, IMPLANTABLE COLLAMER LENS WAS IMPLANTED INTO THE PATIENT'S LEFT EYE (OS) ON (B)(6) 2018. ON (B)(6) 2019 THE LENS WAS EXCHANGED FOR A LONGER LENGTH LENS DUE TO OBSERVATION OF LOW VAULT. THIS EXCHANGE RESOLVED THE PROBLEM. Manufacturer Narrative: PRODUCT EVALUATION: LENS WAS RETURNED IN A MICRO CENTRIFUGE VIAL. VISUAL INSPECTION FOUND NO VISIBLE DAMAGE TO THE LENS. CLAIM#: (B)(4). Manufacturer Narrative: THIS PRODUCT IS NOT MARKETED IN THE US. (B)(4).</t>
  </si>
  <si>
    <t>https://www.accessdata.fda.gov/scripts/cdrh/cfdocs/cfMAUDE/Detail.CFM?MDRFOI__ID=8664931&amp;pc=MTA</t>
  </si>
  <si>
    <t>2023826-2019-00993</t>
  </si>
  <si>
    <t>Event Description: THE REPORTER INDICATED THAT A 13.2MM, VICMO13.2, -5.50 DIOPTER, IMPLANTABLE COLLAMER LENS WAS IMPLANTED INTO THE PATIENTS RIGHT EYE (OD) ON (B)(6) 2019. ON (B)(6) 2019 THE LENS WAS EXCHANGED FOR A SHORTER LENGTH LENS DUE TO EXCESSIVE VAULT. THIS EXCHANGE RESOLVED THE PROBLEM. Manufacturer Narrative: DEVICE EVALUATION: LENS WAS RETURNED IN A MICROCENTRIFUGE VIAL. VISUAL INSPECTION FOUND NO VISIBLE DAMAGE TO THE LENS. (B)(4).  Manufacturer Narrative: THIS PRODUCT IS NOT MARKETED IN THE US. (B)(4).</t>
  </si>
  <si>
    <t>https://www.accessdata.fda.gov/scripts/cdrh/cfdocs/cfMAUDE/Detail.CFM?MDRFOI__ID=8497498&amp;pc=MTA</t>
  </si>
  <si>
    <t>2023826-2019-00569</t>
  </si>
  <si>
    <t>Event Description: THE REPORTER INDICATED THE SURGEON IMPLANTED A 12.1MM VICM5_12.1 IMPLANTABLE COLLAMER LENS, DIOPTER -12.5 INTO THE PATIENT'S RIGHT EYE (OD) ON (B)(6) 2019. ON (B)(6) 2019 THE LENS WAS EXCHANGED FOR A LONGER LENS DUE TO LOW VAULT. THE PROBLEM WAS RESOLVED, "PATIENT AND DOCTOR HAPPY." THE CAUSE OF THE EVENT IS REPORTED AS "W-W: SULCUS EXTRAPOLATION ERROR." Manufacturer Narrative: THE LENS WAS RETURNED IN LIQUID, IN A MICRO-CENTRIFUGE VIAL. VISUAL INSPECTION FOUND NO VISIBLE DAMAGE TO THE LENS. CLAIM# (B)(4). Manufacturer Narrative: THE PRODUCT IS MANUFACTURED IN THE US, BUT NOT MARKETED IN THE US. (B)(4).</t>
  </si>
  <si>
    <t>03/15/2019</t>
  </si>
  <si>
    <t>https://www.accessdata.fda.gov/scripts/cdrh/cfdocs/cfMAUDE/Detail.CFM?MDRFOI__ID=8499717&amp;pc=MTA</t>
  </si>
  <si>
    <t>2023826-2019-00585</t>
  </si>
  <si>
    <t>Event Description: THE REPORTER INDICATED THAT A 12.6MM, VICMO12.6, -7.5 DIOPTER, IMPLANTABLE COLLAMER LENS WAS IMPLANTED INTO THE PATIENT'S RIGHT EYE (OD) ON (B)(6) 2019. ON (B)(6) 2019 THE LENS WAS EXCHANGED FOR A LONGER LENGTH LENS DUE TO LOW VAULT. THIS EXCHANGE RESOLVED THE PROBLEM. CAUSE OF EVENT WAS UNKNOWN. Manufacturer Narrative: DEVICE EVALUATION: LENS WAS RETURNED IN A MICRO-CENTRIFUGE VIAL WITH MOISTURE ON THE LENS. VISUAL INSPECTION FOUND OPTIC TORN AND HAPTIC TORN. (B)(4).  Manufacturer Narrative: "10/09/2019" SHOULD BE CORRECTED TO "(B)(6) 2018". (B)(4). Manufacturer Narrative: WEIGHT: UNK. ETHNICITY: UNK. RACE: UNK. PMA/510K: THIS PRODUCT IS NOT MARKETED IN THE US. (B)(4).</t>
  </si>
  <si>
    <t>https://www.accessdata.fda.gov/scripts/cdrh/cfdocs/cfMAUDE/Detail.CFM?MDRFOI__ID=8511567&amp;pc=MTA</t>
  </si>
  <si>
    <t>2023826-2019-00602</t>
  </si>
  <si>
    <t>Event Description: THE REPORTER INDICATED THE SURGEON IMPLANTED A 12.6MM VICMO12.6 IMPLANTABLE COLLAMER LENS, -13.00 DIOPTER, IN THE PATIENT'S LEFT EYE (OS) ON (B)(6) 2018. THE LENS WAS EXPLANTED ON (B)(6) 2019 DUE TO LOW VAULTING. THE LENS WAS EXCHANGED FOR A LONGER LENS AND THE PROBLEM WAS RESOLVED. THE REPORTER INDICATED THE CAUSE OF THE EVENT WAS UNKNOWN. Manufacturer Narrative: (B)(4). Manufacturer Narrative: THIS PRODUCT IS MANUFACTURED IN THE U.S. BUT NOT MARKETED IN THE U.S. (B)(4).</t>
  </si>
  <si>
    <t>03/17/2019</t>
  </si>
  <si>
    <t>https://www.accessdata.fda.gov/scripts/cdrh/cfdocs/cfMAUDE/Detail.CFM?MDRFOI__ID=8601844&amp;pc=MTA</t>
  </si>
  <si>
    <t>2023826-2019-00815</t>
  </si>
  <si>
    <t>Event Description: THE REPORTER INDICATED THAT A 13.2MM, VICMO13.2,-7.00 DIOPTER, IMPLANTABLE COLLAMER LENS WAS IMPLANTED INTO THE PATIENT'S RIGHT EYE (OD) ON (B)(6) 2019. ON (B)(6) 2019 THE LENS WAS EXCHANGED FOR A LONGER LENGTH LENS DUE TO OBSERVATION OF LOW VAULT. THIS EXCHANGE RESOLVED THE PROBLEM. Manufacturer Narrative: (B)(4).  Manufacturer Narrative: THIS PRODUCT IS NOT MARKETED IN THE US. (B)(4).</t>
  </si>
  <si>
    <t>https://www.accessdata.fda.gov/scripts/cdrh/cfdocs/cfMAUDE/Detail.CFM?MDRFOI__ID=8617545&amp;pc=MTA</t>
  </si>
  <si>
    <t>2023826-2019-00787</t>
  </si>
  <si>
    <t>Event Description: THE REPORTER INDICATED THAT THE SURGEON IMPLANTED A 12.1MM VICMO12.1, -09.00 DIOPTER, IMPLANTABLE COLLAMER LENS INTO THE PATIENT'S LEFT EYE (OS) ON (B)(6) 2019. THE LENS WAS REMOVED AND REPLACED ON (B)(6) 2019 FOR A LONGER LENGTH LENS DUE TO LOW VAULT. THIS RESOLVED THE PROBLEM. CAUSE OF THE EVENT IS REPORTED AS UNKNOWN. Manufacturer Narrative: DEVICE EVALUATION: LENS WAS RETURNED IN A MICRO-CENTRIFUGE VIAL. VISUAL INSPECTION FOUND THE LENS HAPTIC TORN. CLAIM#: (B)(4). Manufacturer Narrative: WEIGHT: UNK. ETHNICITY: UNK. RACE: UNK. (B)(4).</t>
  </si>
  <si>
    <t>https://www.accessdata.fda.gov/scripts/cdrh/cfdocs/cfMAUDE/Detail.CFM?MDRFOI__ID=8418881&amp;pc=MTA</t>
  </si>
  <si>
    <t>2023826-2019-00407</t>
  </si>
  <si>
    <t>Event Description: THE REPORTER INDICATED THE SURGEON IMPLANTED A 12.6MM VICMO12.6 IMPLANTABLE COLLAMER LENS, -08.50 DIOPTER, IN THE PATIENT'S LEFT EYE (OS) ON (B)(6) 2018. THE LENS WAS EXPLANTED ON (B)(6) 2019 DUE TO LOW VAULTING. THE LENS WAS EXCHANGED FOR A LONGER LENS AND THE PROBLEM WAS RESOLVED. THE REPORTER INDICATED THE CAUSE OF THE EVENT WAS UNKNOWN. Manufacturer Narrative: THIS PRODUCT IS MANUFACTURED IN THE U.S. BUT NOT MARKETED IN THE U.S. (B)(4).</t>
  </si>
  <si>
    <t>https://www.accessdata.fda.gov/scripts/cdrh/cfdocs/cfMAUDE/Detail.CFM?MDRFOI__ID=8421253&amp;pc=MTA</t>
  </si>
  <si>
    <t>2023826-2019-00336</t>
  </si>
  <si>
    <t>Event Description: THE REPORTER INDICATED THAT THE SURGEON IMPLANTED A 12.6MM VICMO12.6, -05.00 DIOPTER, IMPLANTABLE COLLAMER LENS INTO THE PATIENTS RIGHT EYE (OD) ON (B)(6) 2019. THE LENS WAS REMOVED AND REPLACED ON (B)(6) 2019 FOR A LONGER LENGTH LENS DUE TO LOW VAULT. THIS RESOLVED THE PROBLEM. CAUSE OF THE EVENT IS REPORTED AS UNKNOWN. Manufacturer Narrative: (B)(4).  Manufacturer Narrative: THIS PRODUCT IS NOT MARKETED IN THE US. (B)(4).</t>
  </si>
  <si>
    <t>https://www.accessdata.fda.gov/scripts/cdrh/cfdocs/cfMAUDE/Detail.CFM?MDRFOI__ID=8795482&amp;pc=MTA</t>
  </si>
  <si>
    <t>2023826-2019-01244</t>
  </si>
  <si>
    <t>Event Description: THE REPORTER INDICATED THE SURGEON IMPLANTED A 12.1MM VICMO12.1 IMPLANTABLE COLLAMER LENS, DIOPTER -10.5 INTO THE PATIENT'S RIGHT EYE (OD) ON (B)(6) 2019. ON (B)(6) 2019 THE LENS WAS EXCHANGED WITH A LONGER LENS DUE TO LOW VAULT. THE PROBLEM WAS RESOLVED. THE CAUSE OF THE EVENT IS REPORTED AS UNKNOWN. Manufacturer Narrative: THE LENS WAS RETURNED IN A MICRO-CENTRIFUGE VIAL WITH MOISTURE ON THE LENS. VISUAL INSPECTION FOUND THAT THE HAPTIC WAS TORN. (B)(4). Manufacturer Narrative: (B)(4).  Manufacturer Narrative: THE PRODUCT IS MANUFACTURED IN THE US, BUT NOT MARKETED IN THE US. (B)(4).</t>
  </si>
  <si>
    <t>https://www.accessdata.fda.gov/scripts/cdrh/cfdocs/cfMAUDE/Detail.CFM?MDRFOI__ID=8851453&amp;pc=MTA</t>
  </si>
  <si>
    <t>2023826-2019-01268</t>
  </si>
  <si>
    <t>Event Description: THE REPORTER INDICATED THAT THE SURGEON IMPLANTED A 12.1MM VICMO12.1, -10.50 DIOPTER, IMPLANTABLE COLLAMER LENS INTO THE PATIENT'S LEFT EYE (OS) ON (B)(6) 2019. THE LENS WAS REMOVED AND REPLACED ON (B)(6) 2019 FOR A LONGER LENGTH LENS DUE TO LOW VAULT. THIS RESOLVED THE PROBLEM. CAUSE OF THE EVENT IS REPORTED AS UNKNOWN. Manufacturer Narrative: EXPIRATION DATE: 28-FEB-2021, SHOULD HAVE BEEN INCLUDED IN INITIAL MEDWATCH REPORT. DEVICE EVALUATION: LENS WAS RETURNED IN A MICRO-CENTRIFUGE VIAL WITH MOISTURE ON THE LENS. VISUAL INSPECTION FOUND A TEAR ON THE LENS HAPTIC. CLAIM#: (B)(4). Manufacturer Narrative: THIS PRODUCT IS NOT MARKETED IN THE US. (B)(4).</t>
  </si>
  <si>
    <t>https://www.accessdata.fda.gov/scripts/cdrh/cfdocs/cfMAUDE/Detail.CFM?MDRFOI__ID=8518997&amp;pc=MTA</t>
  </si>
  <si>
    <t>2023826-2019-00615</t>
  </si>
  <si>
    <t>Event Description: THE REPORTER INDICATED THAT THE SURGEON IMPLANTED A 12.6MM VICM5_12.6 IMPLANTABLE COLLAMER LENS, -5.0 DIOPTER INTO THE PATIENT'S RIGHT EYE (OD) ON (B)(6) 2018. ON (B)(6) 2019 THE LENS WAS EXCHANGED WITH A SHORTER LENS DUE TO EXCESSIVE VAULT. THE PROBLEM WAS RESOLVED. Manufacturer Narrative: (B)(4).  Manufacturer Narrative: THIS PRODUCT IS MANUFACTURED IN THE U.S. BUT NOT MARKETED IN THE U.S. (B)(4).</t>
  </si>
  <si>
    <t>https://www.accessdata.fda.gov/scripts/cdrh/cfdocs/cfMAUDE/Detail.CFM?MDRFOI__ID=10480710&amp;pc=MTA</t>
  </si>
  <si>
    <t>2023826-2020-02000</t>
  </si>
  <si>
    <t>Event Description: THE REPORTER INDICATED THAT A 12.1MM, VICMO12.1, -11.00 DIOPTER, IMPLANTABLE COLLAMER LENS WAS IMPLANTED INTO THE PATIENTS RIGHT EYE (OD) ON (B)(6) 2019. ON (B)(6) 2019 THE LENS WAS EXCHANGED FOR A LONGER LENGTH LENS DUE TO LOW VAULT . THIS EXCHANGE RESOLVED THE PROBLEM. Manufacturer Narrative: ADDITIONAL INFORMATION: H3-DEVICE EVALUATION: LENS RETURNED IN A MICRO-CENTRIFUGE VIAL WITH MOISTURE AND RESIDUE ON PRODUCT. VISUAL INSPECTION FOUND OPTIC TORN AND HAPTIC TORN WITH RESIDUE ON LENS. CLAIM# (B)(4). Manufacturer Narrative: THIS PRODUCT IS NOT MARKETED IN THE US. (B)(4).</t>
  </si>
  <si>
    <t>https://www.accessdata.fda.gov/scripts/cdrh/cfdocs/cfMAUDE/Detail.CFM?MDRFOI__ID=8437910&amp;pc=MTA</t>
  </si>
  <si>
    <t>2023826-2019-00454</t>
  </si>
  <si>
    <t>Event Description: THE REPORTER INDICATED THAT THE SURGEON IMPLANTED A 13.2MM VICM5_13.2 IMPLANTABLE COLLAMER LENS, -10.0 DIOPTER INTO THE PATIENT'S LEFT EYE (OS) ON (B)(6) 2019. ON (B)(6) 2019 THE LENS WAS EXCHANGED WITH A SHORTER LENS DUE TO EXCESSIVE VAULT. THE PROBLEM WAS RESOLVED. Manufacturer Narrative: (B)(4).  Manufacturer Narrative: THIS PRODUCT IS MANUFACTURED IN THE U.S. BUT NOT MARKETED IN THE U.S. (B)(4).</t>
  </si>
  <si>
    <t>https://www.accessdata.fda.gov/scripts/cdrh/cfdocs/cfMAUDE/Detail.CFM?MDRFOI__ID=8437913&amp;pc=MTA</t>
  </si>
  <si>
    <t>2023826-2019-00445</t>
  </si>
  <si>
    <t>Event Description: THE REPORTER INDICATED THAT THE SURGEON IMPLANTED A 13.2MM VICM5_13.2 IMPLANTABLE COLLAMER LENS, -10.5 DIOPTER INTO THE PATIENT'S RIGHT EYE (OD) ON (B)(6) 2019. ON (B)(6) 2019 THE LENS WAS EXCHANGED WITH A SHORTER LENS DUE TO EXCESSIVE VAULT. THE PROBLEM WAS RESOLVED. Manufacturer Narrative: THE LENS WAS RETURNED DRY IN A MICRO-CENTRIFUGE VIAL. THERE WAS CLEAR SURGICAL RESIDUE ON THE LENS SURFACE. VISUAL INSPECTION FOUND NO VISIBLE DAMAGE TO THE LENS. CLAIM# (B)(4). Manufacturer Narrative: THIS PRODUCT IS MANUFACTURED IN THE U.S. BUT NOT MARKETED IN THE U.S. (B)(4).</t>
  </si>
  <si>
    <t>https://www.accessdata.fda.gov/scripts/cdrh/cfdocs/cfMAUDE/Detail.CFM?MDRFOI__ID=8497497&amp;pc=MTA</t>
  </si>
  <si>
    <t>2023826-2019-00573</t>
  </si>
  <si>
    <t>Event Description: THE REPORTER INDICATED THAT THE SURGEON IMPLANTED A 12.6MM VICM5_12.6 IMPLANTABLE COLLAMER LENS, -13.0 DIOPTER INTO THE PATIENT'S LEFT EYE (OS) ON (B)(6) 2019. ON (B)(6) 2019 THE LENS WAS EXCHANGED WITH A SHORTER LENS DUE TO EXCESSIVE VAULT. THE PROBLEM WAS RESOLVED. Manufacturer Narrative: THE LENS WAS RETURNED DRY IN A MICRO-CENTRIFUGE VIAL. THERE WAS RESIDUE ON THE LENS. VISUAL INSPECTION FOUND THAT THE HAPTIC WAS TORN. (B)(4).  Manufacturer Narrative: THIS PRODUCT IS MANUFACTURED IN THE U.S. BUT NOT MARKETED IN THE U.S. (B)(4).</t>
  </si>
  <si>
    <t>https://www.accessdata.fda.gov/scripts/cdrh/cfdocs/cfMAUDE/Detail.CFM?MDRFOI__ID=8660661&amp;pc=MTA</t>
  </si>
  <si>
    <t>2023826-2019-00958</t>
  </si>
  <si>
    <t xml:space="preserve">Event Description: THE REPORTER INDICATED THE SURGEON IMPLANTED A 12.1MM VICMO12.1 IMPLANTABLE COLLAMER LENS, -09.00 DIOPTER,  IN THE PATIENT'S LEFT EYE (OS) ON (B)(6) 2018. THE LENS WAS EXPLANTED ON (B)(6) 2019 DUE TO LOW VAULTING. THE LENS WAS EXCHANGED FOR A LONGER LENS AND THE PROBLEM WAS RESOLVED. THE CAUSE OF THE EVENT WAS UNKNOWN. Manufacturer Narrative: LENS RETURNED IN A MICRO CENTRIFUGE VIAL WITH MOISTURE ON LENS. VISUAL INSPECTION FOUND HAPTIC TORN. CLAIM#: (B)(4). Manufacturer Narrative: THIS PRODUCT IS MANUFACTURED IN THE U.S. BUT NOT MARKETED IN THE U.S. (B)(4). </t>
  </si>
  <si>
    <t>https://www.accessdata.fda.gov/scripts/cdrh/cfdocs/cfMAUDE/Detail.CFM?MDRFOI__ID=8613669&amp;pc=MTA</t>
  </si>
  <si>
    <t>2023826-2019-00800</t>
  </si>
  <si>
    <t>Event Description: THE REPORTER INDICATED THE SURGEON IMPLANTED A 13.2MM VICM5_13.2 IMPLANTABLE COLLAMER LENS, -11.00 DIOPTER, IN THE PATIENTS LEFT EYE (OS) ON (B)(6) 2019. THE LENS WAS EXPLANTED ON (B)(6) 2019 DUE TO EXCESSIVE VAULTING AND SHALLOW ANTERIOR CHAMBER DEPTH. THE LENS WAS EXCHANGED FOR A SHORTER LENS AND THE PROBLEM WAS RESOLVED. Manufacturer Narrative: (B)(4).  Manufacturer Narrative: THIS PRODUCT IS MANUFACTURED IN THE U.S. BUT NOT MARKETED IN THE U.S. (B)(4).</t>
  </si>
  <si>
    <t>04/15/2019</t>
  </si>
  <si>
    <t>https://www.accessdata.fda.gov/scripts/cdrh/cfdocs/cfMAUDE/Detail.CFM?MDRFOI__ID=8660636&amp;pc=MTA</t>
  </si>
  <si>
    <t>2023826-2019-00956</t>
  </si>
  <si>
    <t xml:space="preserve">Event Description: THE REPORTER INDICATED THE SURGEON IMPLANTED A 12.6MM VICMO12.6 IMPLANTABLE COLLAMER LENS, -07.50 DIOPTER,  IN THE PATIENT'S RIGHT EYE (OD) ON (B)(6) 2018. THE LENS WAS EXPLANTED ON (B)(6) 2019 DUE TO LOW VAULTING. THE LENS WAS EXCHANGED FOR A LONGER LENS AND THE PROBLEM WAS RESOLVED. THE CAUSE OF THE EVENT WAS UNKNOWN. Manufacturer Narrative: DEVICE EVALUATION: LENS WAS RETURNED IN A MICRO CENTRIFUGE VIAL. VISUAL INSPECTION FOUND NO VISIBLE DAMAGE TO THE LENS. CLAIM#: (B)(4). Manufacturer Narrative: THIS PRODUCT IS MANUFACTURED IN THE U.S. BUT NOT MARKETED IN THE U.S. (B)(4). </t>
  </si>
  <si>
    <t>https://www.accessdata.fda.gov/scripts/cdrh/cfdocs/cfMAUDE/Detail.CFM?MDRFOI__ID=8497496&amp;pc=MTA</t>
  </si>
  <si>
    <t>2023826-2019-00571</t>
  </si>
  <si>
    <t>Event Description: THE REPORTER INDICATED THAT THE SURGEON IMPLANTED A 13.2MM VICM5_13.2 IMPLANTABLE COLLAMER LENS, -12.5 DIOPTER INTO THE PATIENT'S RIGHT EYE (OD) ON (B)(6) 2019. ON (B)(6) 2019 THE LENS WAS EXCHANGED WITH A SHORTER LENS DUE TO EXCESSIVE VAULT. THE PROBLEM WAS RESOLVED. Manufacturer Narrative: (B)(4).  Manufacturer Narrative: THIS PRODUCT IS MANUFACTURED IN THE U.S. BUT NOT MARKETED IN THE U.S. (B)(4).</t>
  </si>
  <si>
    <t>https://www.accessdata.fda.gov/scripts/cdrh/cfdocs/cfMAUDE/Detail.CFM?MDRFOI__ID=9199821&amp;pc=MTA</t>
  </si>
  <si>
    <t>2023826-2019-01925</t>
  </si>
  <si>
    <t>Event Description: THE REPORTER INDICATED THE SURGEON IMPLANTED A 12.1MM VICMO12.1 IMPLANTABLE COLLAMER LENS, -12.50 DIOPTER, IN THE PATIENT'S LEFT EYE (OS) ON (B)(6) 2019. THE LENS WAS EXPLANTED ON (B)(6) 2019 DUE TO LOW VAULTING. THE LENS WAS EXCHANGED FOR A LONGER LENS AND THE PROBLEM WAS RESOLVED. CAUSE OF THE EVENT WAS UNKNOWN. Manufacturer Narrative: ADDITIONAL INFORMATION: DEVICE EVALUATION: LENS RETURNED IN A MICROCENTRIFUGE VIAL WITH MOISTURE ON THE LENS. VISUAL INSPECTION FOUND HAPTIC BENT. (B)(4). Manufacturer Narrative: WEIGHT: UNK. ETHNICITY: UNK. RACE: UNK. THIS PRODUCT IS MANUFACTURED IN THE U.S. BUT NOT MARKETED IN THE U.S. (B)(4).</t>
  </si>
  <si>
    <t>https://www.accessdata.fda.gov/scripts/cdrh/cfdocs/cfMAUDE/Detail.CFM?MDRFOI__ID=8449877&amp;pc=MTA</t>
  </si>
  <si>
    <t>2023826-2019-00493</t>
  </si>
  <si>
    <t>Event Description: THE REPORTER INDICATED THAT A 12.6MM, VICM5_12.6, -12.50 DIOPTER, IMPLANTABLE COLLAMER LENS, WAS IMPLANTED INTO THE PATIENT'S RIGHT EYE (OD) ON (B)(6) 2019. ON (B)(6) 2019 THE LENS WAS EXCHANGED FOR A LONGER LENGTH LENS DUE TO LOW VAULT. THIS EXCHANGE RESOLVED THE PROBLEM. Manufacturer Narrative: (B)(4).  Manufacturer Narrative: THIS PRODUCT IS NOT MARKETED IN THE US. (B)(4).</t>
  </si>
  <si>
    <t>https://www.accessdata.fda.gov/scripts/cdrh/cfdocs/cfMAUDE/Detail.CFM?MDRFOI__ID=8449943&amp;pc=MTA</t>
  </si>
  <si>
    <t>2023826-2019-00494</t>
  </si>
  <si>
    <t>Event Description: THE REPORTER INDICATED THAT A 12.6MM, VICM5_12.6, -12.50 DIOPTER, IMPLANTABLE COLLAMER LENS, WAS IMPLANTED INTO THE PATIENT'S LEFT EYE (OS) ON (B)(6) 2019. ON (B)(6) 2019 THE LENS WAS EXCHANGED FOR A LONGER LENGTH LENS DUE TO LOW VAULT. THIS EXCHANGE RESOLVED THE PROBLEM. Manufacturer Narrative: DEVICE EVALUATION: LENS WAS RETURNED FRY, IN A MICRO-CENTRIFUGE VIAL. THERE WAS CLEAR SURGICAL RESIDUE ON PRODUCT. VISUAL INSPECTION FOUND THE OPTIC AND HAPTIC TORN; PRESENCE OF RESIDUE ON LENS SURFACE. CLAIM#: (B)(4). Manufacturer Narrative: THIS PRODUCT IS NOT MARKETED IN THE US. (B)(4).</t>
  </si>
  <si>
    <t>https://www.accessdata.fda.gov/scripts/cdrh/cfdocs/cfMAUDE/Detail.CFM?MDRFOI__ID=9618785&amp;pc=MTA</t>
  </si>
  <si>
    <t>2023826-2020-00142</t>
  </si>
  <si>
    <t>Event Description: THE REPORTER INDICATED THE SURGEON IMPLANTED A 13.2MM VICMO13.2 IMPLANTABLE COLLAMER LENS, -09.50 DIOPTER, IN THE PATIENT'S LEFT EYE (OS) ON (B)(6) 2019. THE LENS WAS EXPLANTED ON (B)(6) 2019 DUE TO LOW VAULTING. THE LENS WAS EXCHANGED FOR A LONGER LENS AND THE PROBLEM WAS RESOLVED.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</si>
  <si>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12/24/2019</t>
  </si>
  <si>
    <t>https://www.accessdata.fda.gov/scripts/cdrh/cfdocs/cfMAUDE/Detail.CFM?MDRFOI__ID=9618790&amp;pc=MTA</t>
  </si>
  <si>
    <t>2023826-2020-00143</t>
  </si>
  <si>
    <t>Event Description: THE REPORTER INDICATED THE SURGEON IMPLANTED A 13.2MM VICMO13.2 IMPLANTABLE COLLAMER LENS, -09.00 DIOPTER,  IN THE PATIENT'S RIGHT EYE (OD) ON (B)(6) 2019. THE LENS WAS EXPLANTED ON (B)(6) 2019 DUE TO LOW VAULTING. THE LENS WAS EXCHANGED FOR A LONGER LENS AND THE PROBLEM WAS RESOLVED. CAUSE OF THE EVENT WAS UNKNOWN. Manufacturer Narrative: ADDITIONAL INFORMATION: H3- DEVICE EVALUATION: LENS WAS RETURNED IN A MICRO CENTRIFUGE VIAL WITH MOISTURE ON THE LENS. VISUAL INSPECTION FOUND NO VISIBLE DAMAGE TO THE LENS. (B)(4). Manufacturer Narrative: THIS PRODUCT IS MANUFACTURED IN THE U.S. BUT NOT MARKETED IN THE U.S. (B)(4).</t>
  </si>
  <si>
    <t>https://www.accessdata.fda.gov/scripts/cdrh/cfdocs/cfMAUDE/Detail.CFM?MDRFOI__ID=8518174&amp;pc=MTA</t>
  </si>
  <si>
    <t>2023826-2019-00565</t>
  </si>
  <si>
    <t>Event Description: THE REPORTER INDICATED THAT THE SURGEON IMPLANTED A 13.2MM VICMO13.2, -07.00 DIOPTER , IMPLANTABLE COLLAMER LENS INTO THE PATIENT'S RIGHT EYE (OD) ON (B)(6) 2019. THE LENS WAS REMOVED AND REPLACED ON (B)(6) 2019 FOR A SHORTER LENGTH LENS DUE TO EXCESSIVE VAULT. THIS RESOLVED THE PROBLEM. CAUSE OF THE EVENT IS REPORTED AS UNKNOWN. THE REPORTER STATES THAT "AFTER REPLACING THE SMALLER CRYSTAL, THE ARCH HEIGHT RETURNED TO NORMAL, AND THE PATIENT HAD NO OTHER DISCOMFORT." Manufacturer Narrative: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</si>
  <si>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https://www.accessdata.fda.gov/scripts/cdrh/cfdocs/cfMAUDE/Detail.CFM?MDRFOI__ID=8660690&amp;pc=MTA</t>
  </si>
  <si>
    <t>2023826-2019-00986</t>
  </si>
  <si>
    <t>Event Description: THE REPORTER INDICATED THAT A 13.2MM, VICMO13.2, -8.50 DIOPTER, IMPLANTABLE COLLAMER LENS WAS IMPLANTED INTO THE PATIENT'S RIGHT EYE (OD) ON (B)(6) 2019. ON (B)(6) 2019 THE LENS WAS EXCHANGED FOR A SHORTER LENGTH LENS DUE TO EXCESSIVE VAULT. THIS EXCHANGE RESOLVED THE PROBLEM. CAUSE OF EVENT WAS UNKNOWN. Manufacturer Narrative: DEVICE EVALUATION: LENS WAS RETURNED IN A MICRO-CENTRIFUGE VIAL WITH MOISTURE ON THE LENS. VISIBLE INSPECTION FOUND THE LENS HAPTIC TORN. (B)(4).  Manufacturer Narrative: THIS PRODUCT IS NOT MARKETED IN THE US. (B)(4).</t>
  </si>
  <si>
    <t>https://www.accessdata.fda.gov/scripts/cdrh/cfdocs/cfMAUDE/Detail.CFM?MDRFOI__ID=8663062&amp;pc=MTA</t>
  </si>
  <si>
    <t>2023826-2019-00987</t>
  </si>
  <si>
    <t>Event Description: THE REPORTER INDICATED THAT A 13.2MM, VICMO13.2, -8.00 DIOPTER, IMPLANTABLE COLLAMER LENS WAS IMPLANTED INTO THE PATIENT'S LEFT EYE (OS) ON (B)(6) 2019. ON (B)(6) 2019 THE LENS WAS EXCHANGED FOR A SHORTER LENGTH LENS DUE TO EXCESSIVE VAULT. THIS EXCHANGE RESOLVED THE PROBLEM. CAUSE OF EVENT WAS UNKNOWN. Manufacturer Narrative: DEVICE EVALUATION: LENS WAS RETURNED IN A MICRO CENTRIFUGE VIAL WITH MOISTURE ON THE LENS. VISUAL INSPECTION FOUND THE HAPTIC HAD TEARS. (B)(4).  Manufacturer Narrative: THIS PRODUCT IS NOT MARKETED IN THE US. (B)(4).</t>
  </si>
  <si>
    <t>https://www.accessdata.fda.gov/scripts/cdrh/cfdocs/cfMAUDE/Detail.CFM?MDRFOI__ID=8445682&amp;pc=MTA</t>
  </si>
  <si>
    <t>2023826-2019-00470</t>
  </si>
  <si>
    <t>Event Description: THE REPORTER INDICATED THE SURGEON IMPLANTED A 12.6MM MICL12.6 IMPLANTABLE COLLAMER LENS, -9.5 DIOPTER, IN THE PATIENTS LEFT EYE (OS) IN (B)(6) 2019. THE LENS WAS EXPLANTED ON (B)(6) 2019 DUE TO EXCESSIVE VAULTING, NARROWING OF THE ANGLE AND SHALLOWING OF THE ANTERIOR CHAMBER DEPTH. THE LENS WAS EXCHANGED FOR A SHORTER LENS AND THE PROBLEM WAS RESOLVED. THE REPORTER INDICATED THE CAUSE OF THE EVENT WAS UNKNOWN. Manufacturer Narrative: DEVICE EVALUATION: THE LENS WAS RETURNED IN LIQUID, IN A VIAL. VISUAL INSPECTION FOUND ONE HAPTIC TORN. (B)(4).</t>
  </si>
  <si>
    <t>https://www.accessdata.fda.gov/scripts/cdrh/cfdocs/cfMAUDE/Detail.CFM?MDRFOI__ID=8457858&amp;pc=MTA</t>
  </si>
  <si>
    <t>2023826-2019-00473</t>
  </si>
  <si>
    <t>Event Description: THE REPORTER INDICATED THE SURGEON IMPLANTED A 13.7MM MICL13.7 IMPLANTABLE COLLAMER LENS, -10.5 DIOPTER, IN THE PATIENTS RIGHT EYE (OD) ON (B)(6) 2019. THE LENS WAS EXPLANTED DUE TO SIZE AND THE LENS WAS BOWING IN THE EYE. THE LENS WAS NOT EXCHANGED FOR ANOTHER LENS. ADDITIONAL INFORMATION HAS BEEN REQUESTED BUT NONE HAS BEEN FORTHCOMING. IF ADDITIONAL INFORMATION IS RECEIVED, A SUPPLEMENTAL MEDWATCH WILL BE SUBMITTED. Manufacturer Narrative: WEIGHT: UNK. ETHNICITY: UNK. RACE: UNK. EXPLANT DATE: UNK. DEVICE EVALUATION: THE LENS WAS RETURNED IN LIQUID, IN A VIAL. VISUAL INSPECTION FOUND THE LENS OPTIC TORN. (B)(4). WORK ORDER SEARCH: NO SIMILAR COMPLAINT WAS REPORTED FOR UNITS WITHIN THE SAME LOT. CLAIM # (B)(4).</t>
  </si>
  <si>
    <t>02/25/2019</t>
  </si>
  <si>
    <t>https://www.accessdata.fda.gov/scripts/cdrh/cfdocs/cfMAUDE/Detail.CFM?MDRFOI__ID=8522887&amp;pc=MTA</t>
  </si>
  <si>
    <t>2023826-2019-00625</t>
  </si>
  <si>
    <t>Event Description: THE REPORTER INDICATED THAT A 12.6MM, VICMO12.6, -9.0 DIOPTER IMPLANTABLE COLLAMER LENS WAS IMPLANTED INTO THE PATIENTS LEFT EYE ON (B)(6) 2019. ON (B)(6) 2019 THE LENS WAS EXCHANGED FOR A LONGER LENGTH LENS DUE TO LOW VAULT. THIS EXCHANGE DID NOT RESOLVE THE PROBLEM. THE REPORTER STATED THAT AFTER GOOD COMMUNICATION WITH THE SURGEON THE PATIENT DOES NOT PLAN TO CHANGE THE LENS AGAIN. STATUS OF THE EYE WAS REPORTED AS "OK". Manufacturer Narrative: (B)(4).  Manufacturer Narrative: THIS PRODUCT IS NOT MARKETED IN THE U.S. (B)(4). WORK ORDER SEARCH: NO SIMILAR COMPLAINT TYPE EVENTS WERE REPORTED FOR UNITS WITHIN THE SAME LOT. (B)(4).</t>
  </si>
  <si>
    <t>03/21/2019</t>
  </si>
  <si>
    <t>https://www.accessdata.fda.gov/scripts/cdrh/cfdocs/cfMAUDE/Detail.CFM?MDRFOI__ID=8552495&amp;pc=MTA</t>
  </si>
  <si>
    <t>2023826-2019-00661</t>
  </si>
  <si>
    <t>Event Description: THE REPORTER INDICATED THAT THE SURGEON IMPLANTED A 12.6MM VICM5_12.6 IMPLANTABLE COLLAMER LENS, -4.0 DIOPTER INTO THE PATIENT'S LEFT EYE (OS) ON (B)(6) 2019. ON (B)(6) 2019 THE LENS WAS EXCHANGED WITH A SHORTER LENS DUE TO EXCESSIVE VAULT. THE PROBLEM WAS RESOLVED. Manufacturer Narrative: THE LENS WAS RETURNED DRY IN A MICRO-CENTRIFUGE VIAL. THERE WAS CLEAR SURGICAL RESIDUE ON THE LENS SURFACE. VISUAL INSPECTION FOUND NO VISIBLE DAMAGE TO THE LENS. (B)(4).  Manufacturer Narrative: THIS PRODUCT IS MANUFACTURED IN THE U.S. BUT NOT MARKETED IN THE U.S. (B)(4).</t>
  </si>
  <si>
    <t>https://www.accessdata.fda.gov/scripts/cdrh/cfdocs/cfMAUDE/Detail.CFM?MDRFOI__ID=8612781&amp;pc=MTA</t>
  </si>
  <si>
    <t>2023826-2019-00814</t>
  </si>
  <si>
    <t>Event Description: THE REPORTER INDICATED THAT A 12.6MM, VICMO12.6,-11.00 DIOPTER, IMPLANTABLE COLLAMER LENS WAS IMPLANTED INTO THE PATIENT'S LEFT EYE (OS) ON (B)(6) 2019. ON (B)(6) 2019 THE LENS WAS EXCHANGED FOR A SHORTER LENGTH LENS DUE TO OBSERVATION OF EXCESSIVE VAULT. THIS EXCHANGE RESOLVED THE PROBLEM. Manufacturer Narrative: DEVICE EVALUATION: LENS WAS RETURNED IN A MICRO CENTRIFUGE VIAL. VISUAL INSPECTION FOUND THE OPTIC HAD A TEAR. CLAIM#: (B)(4). Manufacturer Narrative: WEIGHT: UNK. ETHNICITY: UNK. RACE: UNK. PMA/510K: THIS PRODUCT IS NOT MARKETED IN THE US. (B)(4).</t>
  </si>
  <si>
    <t>https://www.accessdata.fda.gov/scripts/cdrh/cfdocs/cfMAUDE/Detail.CFM?MDRFOI__ID=8631538&amp;pc=MTA</t>
  </si>
  <si>
    <t>2023826-2019-00858</t>
  </si>
  <si>
    <t>Event Description: THE REPORTER INDICATED THAT THE SURGEON IMPLANTED A 13.2MM VICMO13.2, -15.00 DIOPTER , IMPLANTABLE COLLAMER LENS INTO THE PATIENT'S LEFT EYE (OS) ON (B)(6) 2019. THE LENS WAS REMOVED AND REPLACED ON (B)(6) 2018 FOR A SHORTER LENGTH LENS DUE TO EXCESSIVE VAULT. THIS RESOLVED THE PROBLEM. CAUSE OF THE EVENT IS REPORTED AS UNKNOWN. Manufacturer Narrative: DEVICE EVALUATION: LENS WAS RETURNED IN A MICRO CENTRIFUGE VIAL WITH MOISTURE AND CLEAR SURGICAL RESIDUE ON THE LENS. VISUAL INSPECTION FOUND NO VISIBLE DAMAGE AND FOREIGN RESIDUE ON THE LENS. CLAIM#: (B)(4). Manufacturer Narrative: THIS PRODUCT IS NOT MARKETED IN THE US. (B)(4).</t>
  </si>
  <si>
    <t>https://www.accessdata.fda.gov/scripts/cdrh/cfdocs/cfMAUDE/Detail.CFM?MDRFOI__ID=9924685&amp;pc=MTA</t>
  </si>
  <si>
    <t>2023826-2020-00838</t>
  </si>
  <si>
    <t>Event Description: THE REPORTER INDICATED THAT A 13.2MM, VICMO13.2, -8.00 DIOPTER, IMPLANTABLE COLLAMER LENS WAS IMPLANTED INTO PATIENTS LEFT EYE (OS) ON (B)(6) 2019. ON (B)(6) 2019 THE LENS WAS EXCHANGED FOR A SHORTER LENGTH LENS DUE TO EXCESSIVE VAULT. THIS EXCHANGE RESOLVED THE PROBLEM. Manufacturer Narrative: H3 - DEVICE EVALUATION: LENS WAS RETURNED IN A MICRO-CENTRIFUGE VIAL WITH MOISTURE ON THE LENS. VISUAL INSPECTION FOUND NO VISIBLE DAMAGE TO THE LENS. CLAIM#: (B)(4). Manufacturer Narrative: PMA/510K: THIS PRODUCT IS NOT MARKETED IN THE US. (B)(4).</t>
  </si>
  <si>
    <t>03/13/2020</t>
  </si>
  <si>
    <t>https://www.accessdata.fda.gov/scripts/cdrh/cfdocs/cfMAUDE/Detail.CFM?MDRFOI__ID=8668660&amp;pc=MTA</t>
  </si>
  <si>
    <t>2023826-2019-01006</t>
  </si>
  <si>
    <t>Event Description: THE REPORTER INDICATED THAT A 12.6MM, VICMO12.6, -7.00 DIOPTER, IMPLANTABLE COLLAMER LENS WAS IMPLANTED INTO THE PATIENTS LEFT EYE (OS) ON (B)(6) 2019. ON (B)(6) 2019 THE LENS WAS EXCHANGED FOR A SHORTER LENGTH LENS DUE TO EXCESSIVE VAULT. THIS EXCHANGE RESOLVED THE PROBLEM. Manufacturer Narrative: DEVICE EVALUATION: LENS WAS RETURNED IN A MICRO CENTRIFUGE VIAL WITH MOISTURE ON THE LENS. VISUAL INSPECTION FOUND NO VISIBLE DAMAGE. (B)(4).  Manufacturer Narrative: THIS PRODUCT IS NOT MARKETED IN THE US. (B)(4).</t>
  </si>
  <si>
    <t>https://www.accessdata.fda.gov/scripts/cdrh/cfdocs/cfMAUDE/Detail.CFM?MDRFOI__ID=8819666&amp;pc=MTA</t>
  </si>
  <si>
    <t>2023826-2019-01300</t>
  </si>
  <si>
    <t>Event Description: THE REPORTER INDICATED THE SURGEON IMPLANTED A 13.2MM VICMO13.2 IMPLANTABLE COLLAMER LENS, -09.50 DIOPTER, IN THE PATIENT'S RIGHT EYE (OD) ON (B)(6) 2018. THE LENS WAS EXPLANTED ON (B)(6) 2019 DUE TO EXCESSIVE VAULTING. THE LENS WAS EXCHANGED FOR A SHORTER LENS AND THE PROBLEM WAS RESOLVED. THE CAUSE OF THE EVENT WAS UNKNOWN. Manufacturer Narrative: DEVICE EVALUATION: LENS RETURNED DRY IN A MICRO-CENTRIFUGE VIAL WITH CLEAR SURGICAL RESIDUE ON PRODUCT. VISUAL INSPECTION FOUND HAPTIC TORN, BENT, AND DEFORMED WITH RESIDUE ON LENS. CLAIM# (B)(4). Manufacturer Narrative: THIS PRODUCT IS MANUFACTURED IN THE U.S. BUT NOT MARKETED IN THE U.S. (B)(4).</t>
  </si>
  <si>
    <t>https://www.accessdata.fda.gov/scripts/cdrh/cfdocs/cfMAUDE/Detail.CFM?MDRFOI__ID=8819675&amp;pc=MTA</t>
  </si>
  <si>
    <t>2023826-2019-01301</t>
  </si>
  <si>
    <t>Event Description: THE REPORTER INDICATED THE SURGEON IMPLANTED A 13.2MM VICMO13.2 IMPLANTABLE COLLAMER LENS, -09.50 DIOPTER, IN THE PATIENT'S LEFT EYE (OS) ON (B)(6) 2018. THE LENS WAS EXPLANTED ON (B)(6) 2019 DUE TO EXCESSIVE VAULTING. THE LENS WAS EXCHANGED FOR A SHORTER LENS AND THE PROBLEM WAS RESOLVED. THE CAUSE OF THE EVENT WAS UNKNOWN. Manufacturer Narrative: DEVICE EVALUATION: LENS WAS RETURNED IN A MICRO-CENTRIFUGE VIAL WITH CLEAR SURGICAL RESIDUE ON THE LENS. VISUAL INSPECTION FOUND A TEAR ON THE LENS HAPTIC AND RESIDUE ON THE LENS. CLAIM#: (B)(4).  Manufacturer Narrative: THIS PRODUCT IS MANUFACTURED IN THE U.S. BUT NOT MARKETED IN THE U.S. (B)(4).</t>
  </si>
  <si>
    <t>https://www.accessdata.fda.gov/scripts/cdrh/cfdocs/cfMAUDE/Detail.CFM?MDRFOI__ID=8843650&amp;pc=MTA</t>
  </si>
  <si>
    <t>2023826-2019-01311</t>
  </si>
  <si>
    <t>Event Description: THE REPORTER INDICATED THE SURGEON IMPLANTED A 13.2MM VICMO13.2 IMPLANTABLE COLLAMER LENS, -11.50 DIOPTER, IN THE PATIENT'S RIGHT EYE (OD) ON (B)(6) 2019. THE LENS WAS EXPLANTED ON (B)(6) 2019 DUE TO EXCESSIVE VAULTING AND SIGNIFICANT REDUCTION OF IRIDO-CORNEAL ANGLES. THE LENS WAS EXCHANGED FOR A SHORTER LENS AND THE PROBLEM WAS RESOLVED. CAUSE OF THE EVENT WAS UNKNOWN. Manufacturer Narrative: DEVICE EVALUATION: THE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</si>
  <si>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https://www.accessdata.fda.gov/scripts/cdrh/cfdocs/cfMAUDE/Detail.CFM?MDRFOI__ID=9164074&amp;pc=MTA</t>
  </si>
  <si>
    <t>2023826-2019-01842</t>
  </si>
  <si>
    <t>Event Description: THE REPORTER INDICATED THE SURGEON IMPLANTED A 12.6MM VICMO12.6 IMPLANTABLE COLLAMER LENS, -11.00 DIOPTER, IN THE PATIENT'S LEFT EYE (OS) ON (B)(6) 2019. THE LENS WAS EXPLANTED ON (B)(6) 2019 DUE TO LOW VAULTING. THE LENS WAS EXCHANGED FOR A LONGER LENS AND THE PROBLEM WAS RESOLVED. CAUSE OF THE EVENT WAS UNKNOWN. Manufacturer Narrative: ADDITIONAL INFORMATION: H3- DEVICE EVALUATION: LENS WAS RETURNED IN A MICRO CENTRIFUGE VIAL WITH MOISTURE AND CLEAR SURGICAL RESIDUE ON THE LENS. VISUAL INSPECTION FOUND NO VISIBLE DAMAGE AND FOREIGN RESIDUE ON THE LENS. CLAIM# (B)(4). Manufacturer Narrative: THIS PRODUCT IS MANUFACTURED IN THE U.S. BUT NOT MARKETED IN THE U.S. (B)(4).</t>
  </si>
  <si>
    <t>https://www.accessdata.fda.gov/scripts/cdrh/cfdocs/cfMAUDE/Detail.CFM?MDRFOI__ID=8457871&amp;pc=MTA</t>
  </si>
  <si>
    <t>2023826-2019-00472</t>
  </si>
  <si>
    <t>Event Description: THE REPORTER INDICATED THE SURGEON IMPLANTED A 12.6MM MICL12.6 IMPLANTABLE COLLAMER LENS, -6.0 DIOPTER, ON (B)(6) 2019. THE LENS WAS EXPLANTED THE SAME DAY DUE TO THE LENS WAS TOO LARGE. ADDITIONAL INFORMATION HAS BEEN REQUESTED BUT NONE HAS BEEN FORTHCOMING. IF ADDITIONAL INFORMATION IS RECEIVED, A SUPPLEMENTAL MEDWATCH WILL BE SUBMITTED. Manufacturer Narrative: (B)(4).  Manufacturer Narrative: AGE OR DATE OF BIRTH: UNK. WEIGHT: UNK. ETHNICITY: UNK. RACE: UNK. DEVICE EVALUATION: THE LENS WAS RETURNED IN LIQUID, IN A VIAL. VISUAL INSPECTION FOUND A HAPTIC TORN. (B)(4). WORK ORDER SEARCH: NO SIMILAR COMPLAINT WAS REPORTED FOR UNITS WITHIN THE SAME LOT. CLAIM # (B)(4).</t>
  </si>
  <si>
    <t>https://www.accessdata.fda.gov/scripts/cdrh/cfdocs/cfMAUDE/Detail.CFM?MDRFOI__ID=9836978&amp;pc=MTA</t>
  </si>
  <si>
    <t>2023826-2020-00540</t>
  </si>
  <si>
    <t>Event Description: THE REPORTER INDICATED THAT A 13.2MM, VICMO13.2, -6.5 DIOPTER, IMPLANTABLE COLLAMER LENS WAS IMPLANTED INTO THE PATIENTS RIGHT EYE (OD) ON (B)(6) 2019. ON (B)(6) 2019 THE LENS WAS EXCHANGED FOR A SHORTER LENGTH LENS DUE TO EXCESSIVE VAULT. THIS EXCHANGE RESOLVED THE PROBLEM. Manufacturer Narrative: H3- DEVICE EVALUATION: LENS WAS RETURNED IN A MICRO CENTRIFUGE VIAL WITH MOISTURE ON THE LENS. VISUAL INSPECTION FOUND NO VISIBLE DAMAGE TO THE LENS. CLAIM# : (B)(4). Manufacturer Narrative: THIS PRODUCT IS NOT MARKETED IN THE US. (B)(4).</t>
  </si>
  <si>
    <t>02/18/2020</t>
  </si>
  <si>
    <t>https://www.accessdata.fda.gov/scripts/cdrh/cfdocs/cfMAUDE/Detail.CFM?MDRFOI__ID=8499602&amp;pc=MTA</t>
  </si>
  <si>
    <t>2023826-2019-00584</t>
  </si>
  <si>
    <t>Event Description: THE REPORTER INDICATED THAT A 13.2MM, VICMO13.2, -6.0 DIOPTER, IMPLANTABLE COLLAMER LENS WAS IMPLANTED INTO THE PATIENT'S RIGHT EYE (OD) ON (B)(6) 2019. ON (B)(6) 2019 THE LENS WAS EXCHANGED FOR A SHORTER LENGTH LENS DUE TO EXCESSIVE VAULT. THIS EXCHANGE RESOLVED THE PROBLEM. CAUSE OF EVENT WAS UNKNOWN. Manufacturer Narrative: DEVICE EVALUATION: THE LENS WAS RETURNED DRY IN A MICRO CENTRIFUGE VIAL. THERE WAS CLEAR SURGICAL RESIDUE ON THE LENS. VISUAL INSPECTION FOUND THE HAPTIC BENT AND DEFORMED ALONG WITH RESIDUE ON THE LENS. CLAIM#: (B)(4). Manufacturer Narrative: WEIGHT: UNK. ETHNICITY: UNK. RACE: UNK. PMA/510K: THIS PRODUCT IS NOT MARKETED IN THE US. (B)(4).</t>
  </si>
  <si>
    <t>https://www.accessdata.fda.gov/scripts/cdrh/cfdocs/cfMAUDE/Detail.CFM?MDRFOI__ID=8621861&amp;pc=MTA</t>
  </si>
  <si>
    <t>2023826-2019-00802</t>
  </si>
  <si>
    <t>Event Description: THE REPORTER INDICATED THE SURGEON IMPLANTED A 13.2MM VICMO13.2 IMPLANTABLE COLLAMER LENS, -09.50 DIOPTER, IN THE PATIENT'S RIGHT EYE (OD) ON (B)(6) 2019. THE LENS WAS EXPLANTED ON (B)(6) 2019 DUE TO EXCESSIVE VAULTING. THE LENS WAS EXCHANGED FOR A SHORTER LENS AND THE PROBLEM WAS RESOLVED. THE REPORTER INDICATED THE CAUSE OF THE EVENT WAS UNKNOWN. Manufacturer Narrative: DEVICE EVALUATION: THE LENS WAS RETURNED IN A MICRO-CENTRIFUGE VIAL WITH MOISTURE ON THE LENS. VISUAL INSPECTION FOUND ONE LENS HAPTIC TORN. CLAIM#: (B)(4). Manufacturer Narrative: THIS PRODUCT IS MANUFACTURED IN THE U.S. BUT NOT MARKETED IN THE U.S. (B)(4).</t>
  </si>
  <si>
    <t>04/21/2019</t>
  </si>
  <si>
    <t>https://www.accessdata.fda.gov/scripts/cdrh/cfdocs/cfMAUDE/Detail.CFM?MDRFOI__ID=8666781&amp;pc=MTA</t>
  </si>
  <si>
    <t>2023826-2019-01000</t>
  </si>
  <si>
    <t>Event Description: THE REPORTER INDICATED THAT A 13.2MM, VICMO13.2, -6.50 DIOPTER, IMPLANTABLE COLLAMER LENS WAS IMPLANTED INTO THE PATIENTS RIGHT EYE (OD) ON (B)(6) 2018. ON (B)(6) 2019 THE LENS WAS EXCHANGED FOR A SHORTER LENGTH LENS DUE TO EXCESSIVE VAULT. THIS EXCHANGE RESOLVED THE PROBLEM. Manufacturer Narrative: DEVICE EVALUATION: LENS RETURNED IN A MICRO CENTRIFUGE VIAL WITH MOISTURE ON THE LENS. VISUAL INSPECTION FOUND NO VISIBLE DAMAGE TO THE LENS. CLAIM#: (B)(4). Manufacturer Narrative: THIS PRODUCT IS NOT MARKETED IN THE US. (B)(4).</t>
  </si>
  <si>
    <t>https://www.accessdata.fda.gov/scripts/cdrh/cfdocs/cfMAUDE/Detail.CFM?MDRFOI__ID=9566282&amp;pc=MTA</t>
  </si>
  <si>
    <t>2023826-2020-00047</t>
  </si>
  <si>
    <t>Event Description: THE REPORTER INDICATED THE SURGEON IMPLANTED A 12.6MM VICMO12.6 IMPLANTABLE COLLAMER LENS, -13.00 DIOPTER, IN THE PATIENT'S LEFT EYE (OS) ON (B)(6) 2019. THE LENS WAS EXPLANTED ON (B)(6) 2019 DUE TO LOW VAULTING. THE LENS WAS EXCHANGED FOR A LONGER LENS AND THE PROBLEM WAS NOT RESOLVED. THE LENS WAS EXPLANTED AND EXCHANGED - SEE MFR # 2023826-2020-00048. CAUSE OF THE EVENT WAS UNKNOWN. Manufacturer Narrative: ADDITIONAL INFORMATION: H3- DEVICE EVALUATION: LENS WAS RETURNED DRY IN A LENS CASE/VIAL. VISUAL INSPECTION FOUND THE HAPTIC BENT. DIMENSIONAL INSPECTION FOUND THE LENS NOT WITHIN SPECIFICATIONS. CLAIM# (B)(4). Manufacturer Narrative: CORRECTED DATA: THE LENS RECEIVED FOR DEVICE EVALUATION WAS NOT THE CORRECT LENS. THE PREVIOUS SUPPLEMENTAL MDR IS NOT APPLICABLE TO THIS CLAIM. CLAIM# (B)(4). Manufacturer Narrative: THIS PRODUCT IS MANUFACTURED IN THE U.S. BUT NOT MARKETED IN THE U.S. (B)(4). NO SIMILAR COMPLAINT WAS REPORTED FOR UNITS WITHIN THE SAME LOT. (B)(4).</t>
  </si>
  <si>
    <t>12/11/2019</t>
  </si>
  <si>
    <t>https://www.accessdata.fda.gov/scripts/cdrh/cfdocs/cfMAUDE/Detail.CFM?MDRFOI__ID=9566285&amp;pc=MTA</t>
  </si>
  <si>
    <t>2023826-2020-00049</t>
  </si>
  <si>
    <t>Event Description: THE REPORTER INDICATED THE SURGEON IMPLANTED A 12.6MM VICMO12.6 IMPLANTABLE COLLAMER LENS, -13.00 DIOPTER, IN THE PATIENT'S RIGHT EYE (OD) ON (B)(6) 2019. THE LENS WAS EXPLANTED ON (B)(6) 2019 DUE TO LOW VAULTING. THE LENS WAS EXCHANGED FOR A LONGER LENS AND THE PROBLEM WAS NOT RESOLVED. THE LENS WAS EXPLANTED AND EXCHANGED. SEE MFR # 2023826-2020-00050. CAUSE OF THE EVENT WAS UNKNOWN. Manufacturer Narrative: ADDITIONAL INFORMATION: H3- DEVICE EVALUATION: LENS WAS RETURNED DRY IN A LENS CASE/VIAL. VISUAL INSPECTION FOUND THE HAPTIC BENT. DIMENSIONAL INSPECTION FOUND THE LENS NOT WITHIN SPECIFICATIONS. CLAIM# (B)(4). Manufacturer Narrative: WEIGHT: UNK. ETHNICITY: UNK. RACE: UNK. PMA/510K: THIS PRODUCT IS MANUFACTURED IN THE U.S. BUT NOT MARKETED IN THE U.S. (B)(4). WORK ORDER SEARCH: NO SIMILAR COMPLAINT WAS REPORTED FOR UNITS WITHIN THE SAME LOT. CLAIM # (B)(4).</t>
  </si>
  <si>
    <t>https://www.accessdata.fda.gov/scripts/cdrh/cfdocs/cfMAUDE/Detail.CFM?MDRFOI__ID=8480493&amp;pc=MTA</t>
  </si>
  <si>
    <t>2023826-2019-00510</t>
  </si>
  <si>
    <t>Event Description: THE REPORTER INDICATED THE SURGEON IMPLANTED A 12.6MM MICL12.6 IMPLANTABLE COLLAMER LENS, -12.0 DIOPTER. THE LENS WAS EXPLANTED DUE TO THE LENS WAS TOO LONG AND ANGLE CLOSURE. THE LENS WAS EXCHANGED FOR A SHORTER LENS. ADDITIONAL INFORMATION HAS BEEN REQUESTED BUT NONE HAS BEEN FORTHCOMING. IF ADDITIONAL INFORMATION IS RECEIVED, A SUPPLEMENTAL MEDWATCH WILL BE SUBMITTED. Manufacturer Narrative: THE LENS WAS DISCARDED. WORK ORDER SEARCH: NO SIMILAR COMPLAINT WAS REPORTED FOR UNITS WITHIN THE SAME LOT. (B)(4).  Manufacturer Narrative: (B)(4).</t>
  </si>
  <si>
    <t>03/07/2019</t>
  </si>
  <si>
    <t>https://www.accessdata.fda.gov/scripts/cdrh/cfdocs/cfMAUDE/Detail.CFM?MDRFOI__ID=8552443&amp;pc=MTA</t>
  </si>
  <si>
    <t>2023826-2019-00653</t>
  </si>
  <si>
    <t>Event Description: THE REPORTER INDICATED THAT THE SURGEON IMPLANTED A 13.2MM VICM5_13.2 IMPLANTABLE COLLAMER LENS, -8.0 DIOPTER INTO THE PATIENT'S LEFT EYE (OS) ON (B)(6) 2019. ON THE SAME DATE IN A SECONDARY SURGERY, THE LENS WAS EXCHANGED WITH A SHORTER LENS DUE TO EXCESSIVE VAULT. THE PROBLEM WAS RESOLVED. Manufacturer Narrative: THE LENS WAS RETURNED DRY IN A MICRO-CENTRIFUGE VIAL. THERE WAS CLEAR SURGICAL RESIDUE ON THE LENS SURFACE. VISUAL INSPECTION FOUND NO VISIBLE DAMAGE TO THE LENS. (B)(4).  Manufacturer Narrative: THIS PRODUCT IS MANUFACTURED IN THE U.S. BUT NOT MARKETED IN THE U.S. (B)(4).</t>
  </si>
  <si>
    <t>https://www.accessdata.fda.gov/scripts/cdrh/cfdocs/cfMAUDE/Detail.CFM?MDRFOI__ID=8570168&amp;pc=MTA</t>
  </si>
  <si>
    <t>2023826-2019-00725</t>
  </si>
  <si>
    <t>Event Description: THE REPORTER INDICATED THAT A 12.6MM, VICM5_12.6, -12.50 DIOPTER, IMPLANTABLE COLLAMER LENS WAS IMPLANTED INTO THE PATIENTS LEFT EYE (OS) ON (B)(6) 2019. ON (B)(6) 2019 THE LENS WAS EXCHANGED FOR A LONGER LENGTH LENS DUE TO LOW VAULT. THIS EXCHANGE RESOLVED THE PROBLEM. Manufacturer Narrative: DEVICE EVALUATION: LENS RETURNED DRY WITH RESIDUE IN A MICRO CENTRIFUGE VIAL. VISUAL INSPECTION FOUND; NO VISIBLE DAMAGE TO LENS. CLAIM#: (B)(4). Manufacturer Narrative: THIS PRODUCT IS NOT MARKETED IN THE US. (B)(4).</t>
  </si>
  <si>
    <t>04/04/2019</t>
  </si>
  <si>
    <t>https://www.accessdata.fda.gov/scripts/cdrh/cfdocs/cfMAUDE/Detail.CFM?MDRFOI__ID=8571505&amp;pc=MTA</t>
  </si>
  <si>
    <t>2023826-2019-00695</t>
  </si>
  <si>
    <t>Event Description: THE REPORTER INDICATED THE SURGEON IMPLANTED A 12.1MM VICMO12.1 IMPLANTABLE COLLAMER LENS, -13.00 DIOPTER,  IN THE PATIENT'S LEFT EYE (OS) ON (B)(6) 2019. THE LENS WAS EXPLANTED ON (B)(6) 2019 DUE TO EXCESSIVE VAULTING. THE LENS WAS EXCHANGED AND THE PROBLEM WAS RESOLVED. THE REPORTER INDICATED THE CAUSE OF THE EVENT WAS UNKNOWN. Manufacturer Narrative: THE REPORTER INDICATED THE SURGEON IMPLANTED A 12.1MM VICMO12.1 IMPLANTABLE COLLAMER LENS, -13.00 DIOPTER, IN THE PATIENT'S LEFT EYE (OS) ON 03/04/2019. THE LENS WAS EXPLANTED ON 03/05/2019 DUE TO LOW VAULTING. THE LENS WAS EXCHANGED FOR A LONGER LENS AND THE PROBLEM WAS RESOLVED. THE REPORTER INDICATED THE CAUSE OF THE EVENT WAS UNKNOWN. (B)(4).  Manufacturer Narrative: THIS PRODUCT IS MANUFACTURED IN THE U.S. BUT NOT MARKETED IN THE U.S. (B)(4).</t>
  </si>
  <si>
    <t>04/01/2019</t>
  </si>
  <si>
    <t>https://www.accessdata.fda.gov/scripts/cdrh/cfdocs/cfMAUDE/Detail.CFM?MDRFOI__ID=8724790&amp;pc=MTA</t>
  </si>
  <si>
    <t>2023826-2019-01110</t>
  </si>
  <si>
    <t>Event Description: THE REPORTER INDICATED THAT THE SURGEON IMPLANTED A 13.2 MM, VICM5_13.2, -5.00 DIOPTER, IMPLANTABLE COLLAMER LENS INTO THE PATIENTS RIGHT EYE (OD) ON (B)(6) 2019. ON (B)(6) 2019 THE LENS WAS EXCHANGED FOR A SHORTER LENGTH LENS DUE TO EXCESSIVE VAULT. THIS EXCHANGE RESOLVED THE PROBLEM, PATIENTS CONDITION IS GOOD. Manufacturer Narrative: DEVICE EVALUATION: LENS WAS RETURNED DRY, IN A MICRO-CENTRIFUGE VIAL. THERE WAS CLEAR RESIDUE ON PRODUCT. VISUAL INSPECTION FOUND NO VISIBLE DAMAGE TO LENS. (B)(4).  Manufacturer Narrative: (B)(4).  Manufacturer Narrative: WEIGHT: UNK, AGE: UNK, ETHNICITY: UNK. THIS PRODUCT IS NOT MARKETED IN THE US. (B)(4).</t>
  </si>
  <si>
    <t>https://www.accessdata.fda.gov/scripts/cdrh/cfdocs/cfMAUDE/Detail.CFM?MDRFOI__ID=8571524&amp;pc=MTA</t>
  </si>
  <si>
    <t>2023826-2019-00700</t>
  </si>
  <si>
    <t>Event Description: THE REPORTER INDICATED THE SURGEON IMPLANTED A 12.6MM VICMO12.6 IMPLANTABLE COLLAMER LENS, -07.50 DIOPTER, IN THE PATIENT'S LEFT EYE (OS) ON (B)(6) 2019. THE LENS WAS EXPLANTED ON (B)(6) 2019 DUE TO LOW VAULTING. THE LENS WAS EXCHANGED FOR A LONGER LENS AND THE PROBLEM WAS RESOLVED. THE REPORTER INDICATED THE CAUSE OF THE EVENT WAS UNKNOWN. Manufacturer Narrative: ADDITIONAL INFORMATION: DEVICE EVALUATION: LENS WAS RETURNED IN A MICROCENTRIFUGE VIAL WITH MOISTURE ON THE LENS. VISUAL INSPECTION FOUND NO VISIBLE DAMAGE TO THE LENS. (B)(4).  Manufacturer Narrative: THIS PRODUCT IS MANUFACTURED IN THE U.S. BUT NOT MARKETED IN THE U.S. (B)(4).</t>
  </si>
  <si>
    <t>https://www.accessdata.fda.gov/scripts/cdrh/cfdocs/cfMAUDE/Detail.CFM?MDRFOI__ID=8631533&amp;pc=MTA</t>
  </si>
  <si>
    <t>2023826-2019-00855</t>
  </si>
  <si>
    <t>Event Description: THE REPORTER INDICATED THAT THE SURGEON IMPLANTED A 13.2MM VICMO13.2, -08.50 DIOPTER, IMPLANTABLE COLLAMER LENS INTO THE PATIENT'S LEFT EYE (OS) ON (B)(6) 2019. THE LENS WAS REMOVED AND REPLACED ON (B)(6) 2019 FOR A LONGER LENGTH LENS DUE TO LOW VAULT. THIS RESOLVED THE PROBLEM. CAUSE OF THE EVENT IS REPORTED AS UNKNOWN. Manufacturer Narrative: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</si>
  <si>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https://www.accessdata.fda.gov/scripts/cdrh/cfdocs/cfMAUDE/Detail.CFM?MDRFOI__ID=10429448&amp;pc=MTA</t>
  </si>
  <si>
    <t>2023826-2020-01788</t>
  </si>
  <si>
    <t>Event Description: THE REPORTER INDICATED THAT A 13.2MM, VICMO13.2, -11.00 DIOPTER, IMPLANTABLE COLLAMER LENS WAS IMPLANTED INTO THE PATIENTS RIGHT EYE (OD) ON (B)(6) 2019. ON (B)(6) 2019 THE LENS WAS EXCHANGED FOR A SHORTER LENGTH LENS DUE TO EXCESSIVE VAULT. THIS EXCHANGE RESOLVED THE PROBLEM. Manufacturer Narrative: H3: DEVICE EVALUATION: LENS WAS RETURNED IN A MICRO-CENTRIFUGE VIAL WITH MOISTURE AND RESIDUE ON THE LENS. VISUAL INSPECTION FOUND THE LENS HAPTIC TORN AND RESIDUE ON THE LENS. CLAIM#: (B)(4). Manufacturer Narrative: THIS PRODUCT IS NOT MARKETED IN THE US. (B)(4).</t>
  </si>
  <si>
    <t>https://www.accessdata.fda.gov/scripts/cdrh/cfdocs/cfMAUDE/Detail.CFM?MDRFOI__ID=8664838&amp;pc=MTA</t>
  </si>
  <si>
    <t>2023826-2019-00994</t>
  </si>
  <si>
    <t>Event Description: THE REPORTER INDICATED THAT A 12.1MM, VICMO12.1, -9.0 DIOPTER, IMPLANTABLE COLLAMER LENS WAS IMPLANTED INTO THE PATIENT'S RIGHT EYE (OD) ON (B)(6) 2018. ON (B)(6) 2019 THE LENS WAS EXCHANGED FOR A LONGER LENGTH LENS DUE TO OBSERVATION OF LOW VAULT. THIS EXCHANGE RESOLVED THE PROBLEM. Manufacturer Narrative: DEVICE EVALUATION: RETURNED IN MICRO CENTRIFUGE VIAL WITH MOISTURE ON LENS. VISUAL INSPECTION FOUND NO VISIBLE DAMAGE TO THE LENS. CLAIM#: (B)(4). Manufacturer Narrative: THIS PRODUCT IS NOT MARKETED IN THE US. (B)(4).</t>
  </si>
  <si>
    <t>https://www.accessdata.fda.gov/scripts/cdrh/cfdocs/cfMAUDE/Detail.CFM?MDRFOI__ID=9618779&amp;pc=MTA</t>
  </si>
  <si>
    <t>2023826-2020-00141</t>
  </si>
  <si>
    <t>Event Description: THE REPORTER INDICATED THE SURGEON IMPLANTED A 12.6MM VICMO12.6 IMPLANTABLE COLLAMER LENS, -12.00 DIOPTER, IN THE PATIENT'S RIGHT EYE (OD) ON (B)(6) 2019. THE LENS WAS EXPLANTED ON (B)(6) 2019 DUE TO LOW VAULTING. THE LENS WAS EXCHANGED FOR A LONGER LENS AND THE PROBLEM WAS RESOLVED. CAUSE OF THE EVENT WAS UNKNOWN. Manufacturer Narrative: DEVICE EVALUATION: LENS WAS RETURNED IN A MICRO-CENTRIFUGE VIAL AND DRY. VISUAL INSPECTION FOUND THE LENS HAPTIC TORN. CLAIM#: (B)(4). Manufacturer Narrative: THIS PRODUCT IS MANUFACTURED IN THE U.S. BUT NOT MARKETED IN THE U.S. (B)(4).</t>
  </si>
  <si>
    <t>https://www.accessdata.fda.gov/scripts/cdrh/cfdocs/cfMAUDE/Detail.CFM?MDRFOI__ID=8588879&amp;pc=MTA</t>
  </si>
  <si>
    <t>2023826-2019-00740</t>
  </si>
  <si>
    <t xml:space="preserve">Event Description: THE REPORTER INDICATED THE SURGEON IMPLANTED A 12.6MM VICM5_12.6 IMPLANTABLE COLLAMER LENS, -12.50 DIOPTER, IN THE PATIENTS RIGHT EYE (OD), ON (B)(6) 2019. THE LENS WAS EXPLANTED ON (B)(6) 2019 DUE TO EXCESSIVE VAULTING. THE LENS WAS EXCHANGED FOR A SHORTER LENS AND THE PROBLEM WAS RESOLVED. THE REPORTER INDICATED THE CAUSE OF THE EVENT WAS DUE TO THE DEVICE. Manufacturer Narrative: DEVICE EVALUATION:  LENS WAS RETURNED DRY IN A MICRO-CENTRIFUGE VIAL WITH CLEAR SURGICAL RESIDUE ON THE LENS.  VISUAL INSPECTION FOUND NO VISIBLE DAMAGE TO THE LENS. (B)(4).  Manufacturer Narrative: THIS PRODUCT IS MANUFACTURED IN THE U.S. BUT NOT MARKETED IN THE U.S. (B)(4). </t>
  </si>
  <si>
    <t>https://www.accessdata.fda.gov/scripts/cdrh/cfdocs/cfMAUDE/Detail.CFM?MDRFOI__ID=8588928&amp;pc=MTA</t>
  </si>
  <si>
    <t>2023826-2019-00741</t>
  </si>
  <si>
    <t>Event Description: THE REPORTER INDICATED THE SURGEON IMPLANTED A 12.6MM VICM5_12.6 IMPLANTABLE COLLAMER LENS, -12.50 DIOPTER, IN THE PATIENTS LEFT EYE (OS), ON (B)(6) 2019. THE LENS WAS EXPLANTED ON (B)(6) 2019 DUE TO EXCESSIVE VAULTING. THE LENS WAS EXCHANGED FOR A SHORTER LENS AND THE PROBLEM WAS RESOLVED. THE REPORTER INDICATED THE CAUSE OF THE EVENT WAS DUE TO THE DEVICE. Manufacturer Narrative: (B)(4).  Manufacturer Narrative: THIS PRODUCT IS MANUFACTURED IN THE U.S. BUT NOT MARKETED IN THE U.S. (B)(4).</t>
  </si>
  <si>
    <t>https://www.accessdata.fda.gov/scripts/cdrh/cfdocs/cfMAUDE/Detail.CFM?MDRFOI__ID=8563073&amp;pc=MTA</t>
  </si>
  <si>
    <t>2023826-2019-00714</t>
  </si>
  <si>
    <t xml:space="preserve">Event Description: THE REPORTER INDICATED THAT THE SURGEON IMPLANTED A 12.6MM VICM5_12.6 IMPLANTABLE COLLAMER LENS, -5.0 DIOPTER INTO THE PATIENT'S RIGHT EYE (OD) ON (B)(6) 2019. ON (B)(6) 2019 THE LENS WAS EXCHANGED WITH A SHORTER LENS DUE TO EXCESSIVE VAULT. THE PROBLEM WAS RESOLVED. Manufacturer Narrative: DEVICE EVALUATION: LENS RETURNED DRY WITH RESIDUE AND DEBRIS, IN A MICRO CENTRIFUGE VIAL. VISUAL INSPECTION FOUND; NO VISIBLE DAMAGE TO LENS. CLAIM#: (B)(4). Manufacturer Narrative: THIS PRODUCT IS MANUFACTURED IN THE U.S. BUT NOT MARKETED IN THE U.S. (B)(4). </t>
  </si>
  <si>
    <t>https://www.accessdata.fda.gov/scripts/cdrh/cfdocs/cfMAUDE/Detail.CFM?MDRFOI__ID=8588838&amp;pc=MTA</t>
  </si>
  <si>
    <t>2023826-2019-00738</t>
  </si>
  <si>
    <t>Event Description: THE REPORTER INDICATED THE SURGEON IMPLANTED A 12.6MM VICM5_12.6 IMPLANTABLE COLLAMER LENS, -12.00 DIOPTER, IN THE PATIENTS LEFT EYE (OS), ON (B)(6) 2018. THE LENS WAS EXPLANTED ON (B)(6) 2019 DUE TO LOW VAULTING. THE LENS WAS EXCHANGED FOR A LONGER LENS AND THE PROBLEM WAS RESOLVED. THE REPORTER INDICATED THE CAUSE OF THE EVENT WAS DUE TO THE DEVICE. Manufacturer Narrative: DEVICE EVALUATION: LENS WAS RETURNED DRY IN A MICRO-CENTRIFUGE VIAL WITH CLEAR SURGICAL RESIDUE ON THE LENS. VISUAL INSPECTION FOUND HAPTIC BENT. CLAIM# (B)(4). Manufacturer Narrative: THIS PRODUCT IS MANUFACTURED IN THE U.S. BUT NOT MARKETED IN THE U.S. (B)(4).</t>
  </si>
  <si>
    <t>https://www.accessdata.fda.gov/scripts/cdrh/cfdocs/cfMAUDE/Detail.CFM?MDRFOI__ID=9173590&amp;pc=MTA</t>
  </si>
  <si>
    <t>2023826-2019-01886</t>
  </si>
  <si>
    <t>Event Description: THE REPORTER INDICATED THAT THE SURGEON IMPLANTED A 12.6MM VICMO12.6 IMPLANTABLE COLLAMER LENS, -9.00 DIOPTER, INTO THE PATIENTS LEFT EYE (OS) ON (B)(6) 2019. ON (B)(6)2019 THE LENS WAS EXCHANGED FOR A LONGER LENGTH LENS DUE TO LOW VAULT. THIS EXCHANGE RESOLVED THE PROBLEM. CAUSE OF EVENT IS UNKNOWN. Manufacturer Narrative: DEVICE EVALUATION: LENS WAS RETURNED IN A MICRO-CENTRIFUGE VIAL WITH MOISTURE ON LENS. VISUAL INSPECTION FOUND AN OPTIC TEAR AND HAPTIC TORN. CLAIM#: (B)(4). Manufacturer Narrative: THIS PRODUCT IS NOT MARKETED IN THE US. (B)(4).</t>
  </si>
  <si>
    <t>https://www.accessdata.fda.gov/scripts/cdrh/cfdocs/cfMAUDE/Detail.CFM?MDRFOI__ID=9164372&amp;pc=MTA</t>
  </si>
  <si>
    <t>2023826-2019-01881</t>
  </si>
  <si>
    <t>Event Description: THE REPORTER INDICATED THAT THE SURGEON IMPLANTED A 13.2MM VICMO13.2 IMPLANTABLE COLLAMER LENS, -8.00 DIOPTER, INTO THE PATIENTS RIGHT EYE (OD) ON (B)(6) 2019. ON (B)(6) 2019 THE LENS WAS EXCHANGED FOR A SHORTER LENGTH LENS DUE TO EXCESSIVE VAULT. THIS EXCHANGE RESOLVED THE PROBLEM. THE CAUSE OF THE EVENT IS REPORTED AS UNKNOWN. Manufacturer Narrative: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</si>
  <si>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https://www.accessdata.fda.gov/scripts/cdrh/cfdocs/cfMAUDE/Detail.CFM?MDRFOI__ID=8511578&amp;pc=MTA</t>
  </si>
  <si>
    <t>2023826-2019-00590</t>
  </si>
  <si>
    <t>Event Description: THE REPORTER INDICATED THAT THE SURGEON IMPLANTED A 13.2MM VICMO13.2, -09.50 DIOPTER , IMPLANTABLE COLLAMER LENS INTO THE PATIENT'S RIGHT EYE (OD) ON (B)(6) 2019. THE LENS WAS REMOVED AND REPLACED ON (B)(6) 2019 FOR A SHORTER LENGTH LENS DUE TO EXCESSIVE VAULT. Manufacturer Narrative: THIS PRODUCT IS NOT MARKETED IN THE US. (B)(4).</t>
  </si>
  <si>
    <t>03/19/2019</t>
  </si>
  <si>
    <t>https://www.accessdata.fda.gov/scripts/cdrh/cfdocs/cfMAUDE/Detail.CFM?MDRFOI__ID=8511580&amp;pc=MTA</t>
  </si>
  <si>
    <t>2023826-2019-00591</t>
  </si>
  <si>
    <t>Event Description: THE REPORTER INDICATED THAT THE SURGEON IMPLANTED A 13.2MM VICMO13.2, -08.50 DIOPTER , IMPLANTABLE COLLAMER LENS INTO THE PATIENT'S LEFT EYE (OS) ON (B)(6) 2019. THE LENS WAS REMOVED AND REPLACED ON (B)(6) 2019 FOR A SHORTER LENGTH LENS DUE TO EXCESSIVE VAULT. Manufacturer Narrative: THIS PRODUCT IS NOT MARKETED IN THE US. (B)(4).</t>
  </si>
  <si>
    <t>https://www.accessdata.fda.gov/scripts/cdrh/cfdocs/cfMAUDE/Detail.CFM?MDRFOI__ID=8615752&amp;pc=MTA</t>
  </si>
  <si>
    <t>2023826-2019-00816</t>
  </si>
  <si>
    <t>Event Description: THE REPORTER INDICATED THAT A 12.6MM, VICMO12.6,-8.00 DIOPTER, IMPLANTABLE COLLAMER LENS WAS IMPLANTED INTO THE PATIENT'S RIGHT EYE (OD) ON (B)(6) 2019. ON (B)(6) 2019 THE LENS WAS EXPLANTED DUE TO OBSERVATION OF LOW VAULT. IT WAS REPORTED THAT THE EXPLANT RESOLVED THE PROBLEM. PATIENT CURRENT CONDITION IS GOOD, BCVA 20/20. Manufacturer Narrative: DEVICE EVALUATION: LENS WAS RETURNED IN A MICRO CENTRIFUGE VIAL WITH MOISTURE ON THE LENS. VISUAL INSPECTION FOUND THE OPTIC AND HAPTIC TORN. (B)(4).  Manufacturer Narrative: THIS PRODUCT IS NOT MARKETED IN THE US (B)(4). WORK ORDER SEARCH: NO SIMILAR COMPLAINT TYPE EVENTS WERE REPORTED FOR UNITS WITHIN THE SAME LOT. CLAIM# (B)(4).</t>
  </si>
  <si>
    <t>https://www.accessdata.fda.gov/scripts/cdrh/cfdocs/cfMAUDE/Detail.CFM?MDRFOI__ID=9900608&amp;pc=MTA</t>
  </si>
  <si>
    <t>2023826-2020-00639</t>
  </si>
  <si>
    <t>Event Description: THE REPORTER INDICATED THAT A 12.6MM, VICMO12.6, -15.00 DIOPTER, IMPLANTABLE COLLAMER LENS, WAS IMPLANTED INTO THE PATIENTS RIGHT EYE (OD) ON (B)(6) 2019. ON (B)(6) 2019 THE LENS WAS EXCHANGED FOR A SHORTER LENGTH LENS DUE TO EXCESSIVE VAULT. THIS EXCHANGE RESOLVED THE PROBLEM. Manufacturer Narrative: H3 - DEVICE EVALUATION: LENS WAS RETURNED IN A MICRO-CENTRIFUGE VIAL WITH MOISTURE ON THE LENS. VISUAL INSPECTION FOUND NO VISIBLE DAMAGE TO THE LENS. CLAIM#: (B)(4). Manufacturer Narrative: CORRECTED DATA: B4 - CORRECT DATE SHOULD BE 01-MAR-2020. G4 - CORRECT DATE SHOULD BE 01-MAR-2020 IN INITIAL MEDWATCH REPORT. CLAIM#: (B)(4). Manufacturer Narrative: PMA/510K: THIS PRODUCT IS NOT MARKETED IN THE US. (B)(4).</t>
  </si>
  <si>
    <t>https://www.accessdata.fda.gov/scripts/cdrh/cfdocs/cfMAUDE/Detail.CFM?MDRFOI__ID=9357276&amp;pc=MTA</t>
  </si>
  <si>
    <t>2023826-2019-02191</t>
  </si>
  <si>
    <t>Event Description: THE REPORTER INDICATED THE SURGEON IMPLANTED A 12.5MM ICM125V4 IMPLANTABLE COLLAMER LENS, -16.50 DIOPTER, IN THE PATIENT'S RIGHT EYE (OD), ON (B)(6) 2013. THE LENS WAS EXPLANTED ON (B)(6) 2019 DUE TO LOW VAULTING. THE LENS WAS EXCHANGED FOR A LONGER LENS AND THE PROBLEM WAS RESOLVED. Manufacturer Narrative: H3 - DEVICE EVALUATION: THE LENS WAS RETURNED IN A MICRO-CENTRIFUGE VIAL WITH MOISTURE ON THE LENS. VISUAL INSPECTION FOUND NO VISIBLE DAMAGE TO THE LENS. CLAIM#: (B)(4). Manufacturer Narrative: THIS PRODUCT IS MANUFACTURED IN (B)(4) BUT NOT MARKETED IN THE U.S. (B)(4).</t>
  </si>
  <si>
    <t>10/30/2019</t>
  </si>
  <si>
    <t>https://www.accessdata.fda.gov/scripts/cdrh/cfdocs/cfMAUDE/Detail.CFM?MDRFOI__ID=8966503&amp;pc=MTA</t>
  </si>
  <si>
    <t>2023826-2019-01650</t>
  </si>
  <si>
    <t>Event Description: THE REPORTER INDICATED THAT THE SURGEON IMPLANTED A 13.2MM VICMO13.2 IMPLANTABLE COLLAMER LENS, -10.0 DIOPTER, INTO THE PATIENT'S RIGHT EYE (OD) ON (B)(6) 2019. ON (B)(6) 2019 THE LENS WAS EXCHANGED WITH A SHORTER LENS DUE TO EXCESSIVE VAULT. THE PROBLEM WAS RESOLVED. THE CAUSE OF THE EVENT IS REPORTED AS UNKNOWN. Manufacturer Narrative: DEVICE EVALUATION:LENS RETURNED IN A MICROCENTRIFUGE VIAL WITH MOISTURE ON THE LENS. VISUAL INSPECTION FOUND NO VISIBLE DAMAGE TO LENS. CLAIM#: (B)(4). Manufacturer Narrative: WEIGHT, ETHNICITY, RACE-UNK. THIS PRODUCT IS MANUFACTURED IN THE U.S. BUT NOT MARKETED IN THE U.S. (B)(4).</t>
  </si>
  <si>
    <t>08/12/2019</t>
  </si>
  <si>
    <t>https://www.accessdata.fda.gov/scripts/cdrh/cfdocs/cfMAUDE/Detail.CFM?MDRFOI__ID=8518158&amp;pc=MTA</t>
  </si>
  <si>
    <t>2023826-2019-00561</t>
  </si>
  <si>
    <t>Event Description: THE REPORTER INDICATED THAT THE SURGEON IMPLANTED A 13.2MM VICMO13.2, -05.00 DIOPTER , IMPLANTABLE COLLAMER LENS INTO THE PATIENT'S LEFT EYE (OS) ON (B)(6) 2019. THE LENS WAS REMOVED AND REPLACED ON (B)(6) 2019 FOR A SHORTER LENGTH LENS DUE TO EXCESSIVE VAULT. THIS RESOLVED THE PROBLEM. Manufacturer Narrative: DEVICE EVALUATION: LENS WAS RETURNED IN A MICRO-CENTRIFUGE VIAL WITH MOISTURE ON LENS AND CLEAR SURGICAL RESIDUE. VISUAL INPECTION: NO VISIBLE DAMAGE TO LENS. (B)(4).  Manufacturer Narrative: THIS PRODUCT IS NOT MARKETED IN THE US. (B)(4).</t>
  </si>
  <si>
    <t>https://www.accessdata.fda.gov/scripts/cdrh/cfdocs/cfMAUDE/Detail.CFM?MDRFOI__ID=8843593&amp;pc=MTA</t>
  </si>
  <si>
    <t>2023826-2019-01336</t>
  </si>
  <si>
    <t>Event Description: THE REPORTER INDICATED THAT THE SURGEON IMPLANTED A 13.7MM VICMO13.7 IMPLANTABLE COLLAMER LENS, -13.0 DIOPTER, INTO THE PATIENT'S RIGHT EYE (OD) ON (B)(6) 2019. ON (B)(6) 2019 THE LENS WAS EXCHANGED WITH A SHORTER LENS DUE TO EXCESSIVE VAULT, PIGMENT DISPERSION, AND SIGNIFICANT REDUCTION OF IRIDO-CORNEAL ANGLES (ICA). THE PROBLEM WAS RESOLVED. THE CAUSE OF THE EVENT IS REPORTED AS UNKNOWN. Manufacturer Narrative: ADDITIONAL INFORMATION : H3-DEVICE EVALUATION: LENS RETURNED IN A MICROCENTRIFUGE VIAL; DRY WITH RESIDUE ON PRODUCT. VISUAL INSPECTION FOUND HAPTIC BENT AND RESIDUE ON LENS. CLAIM# (B)(4). Manufacturer Narrative: THIS PRODUCT IS MANUFACTURED IN THE U.S. BUT NOT MARKETED IN THE U.S. (B)(4).</t>
  </si>
  <si>
    <t>https://www.accessdata.fda.gov/scripts/cdrh/cfdocs/cfMAUDE/Detail.CFM?MDRFOI__ID=8588816&amp;pc=MTA</t>
  </si>
  <si>
    <t>2023826-2019-00748</t>
  </si>
  <si>
    <t>Event Description: THE REPORTER INDICATED THE SURGEON IMPLANTED A 13.2MM VICMO13.2 IMPLANTABLE COLLAMER LENS, -10.50 DIOPTER, IN THE PATIENTS LEFT EYE (OS), ON (B)(6) 2019. THE LENS WAS EXPLANTED ON (B)(6) 2019 DUE TO EXCESSIVE VAULTING. THE LENS WAS EXCHANGED FOR A SHORTER LENS AND THE PROBLEM WAS RESOLVED. Manufacturer Narrative: DEVICE EVALUATION : LENS WAS RETURNED IN A VIAL IN LIQUID. NO VISIBLE DAMAGE TO LENS. (B)(4).  Manufacturer Narrative: THIS PRODUCT IS MANUFACTURED IN THE U.S. BUT NOT MARKETED IN THE U.S. (B)(4).</t>
  </si>
  <si>
    <t>https://www.accessdata.fda.gov/scripts/cdrh/cfdocs/cfMAUDE/Detail.CFM?MDRFOI__ID=9373323&amp;pc=MTA</t>
  </si>
  <si>
    <t>2023826-2019-02229</t>
  </si>
  <si>
    <t>Event Description: THE REPORTER INDICATED THE SURGEON IMPLANTED A 12.1MM VICMO12.1 IMPLANTABLE COLLAMER LENS, DIOPTER -8.5 INTO THE PATIENT'S LEFT EYE (OS) ON (B)(6) 2019. ON (B)(6) 2019 THE LENS WAS EXCHANGED WITH A LONGER LENS DUE TO LOW VAULT. THE PROBLEM WAS RESOLVED. THE CAUSE OF THE EVENT IS REPORTED AS UNKNOWN. Manufacturer Narrative: H3-DEVICE EVALUATION: THE LENS WAS RETURNED IN A MICRO-CENTRIFUGE VIAL WITH MOISTURE ON THE LENS. VISUAL INSPECTION FOUND THAT THE HAPTIC WAS TORN. (B)(4). Manufacturer Narrative: CORRECTED DATA: B4- "03-NOV-2019" SHOULD BE CORRECTED TO "04-NOV-2019" IN THE INITIAL MDR. G4- "03-NOV-2019" SHOULD BE CORRECTED TO "04-NOV-2019" IN THE INITIAL MDR. CLAIM# (B)(4). Manufacturer Narrative: THE PRODUCT IS MANUFACTURED IN THE US, BUT NOT MARKETED IN THE US. (B)(4).</t>
  </si>
  <si>
    <t>https://www.accessdata.fda.gov/scripts/cdrh/cfdocs/cfMAUDE/Detail.CFM?MDRFOI__ID=9379795&amp;pc=MTA</t>
  </si>
  <si>
    <t>2023826-2019-02242</t>
  </si>
  <si>
    <t>Event Description: THE REPORTER INDICATED THE SURGEON IMPLANTED A 12.6MM VICMO12.6 IMPLANTABLE COLLAMER LENS, -04.00 DIOPTER, IN THE PATIENT'S RIGHT EYE (OD) ON (B)(6) 2019. THE LENS WAS EXPLANTED ON (B)(6) 2019 DUE TO EXCESSIVE VAULTING. THE LENS WAS EXCHANGED FOR A SHORTER LENS AND THE PROBLEM WAS RESOLVED. CAUSE OF THE EVENT WAS UNKNOWN. Manufacturer Narrative: H3 - DEVICE EVALUATION: LENS WAS RETURNED IN A MICRO-CENTRIFUGE VIAL WITH MOISTURE ON THE LENS. VISUAL INSPECTION FOUND THE LENS HAPTIC BENT/DEFORMED. CLAIM#: (B)(4). Manufacturer Narrative: WEIGHT: UNK, ETHNICITY: UNK, RACE: UNK, THIS PRODUCT IS MANUFACTURED IN THE U.S. BUT NOT MARKETED IN THE U.S. (B)(4).</t>
  </si>
  <si>
    <t>https://www.accessdata.fda.gov/scripts/cdrh/cfdocs/cfMAUDE/Detail.CFM?MDRFOI__ID=9688357&amp;pc=MTA</t>
  </si>
  <si>
    <t>2023826-2020-00287</t>
  </si>
  <si>
    <t>Event Description: THE REPORTER INDICATED THAT THE SURGEON IMPLANTED A 12.1MM VICMO12.1 IMPLANTABLE COLLAMER LENS, -8.50 DIOPTER, INTO THE PATIENT'S RIGHT EYE (OD) ON (B)(6) 2019. ON (B)(6) 2019 THE LENS WAS EXCHANGED FOR A LONGER LENGTH LENS DUE TO LOW VAULT. THIS EXCHANGE RESOLVED THE PROBLEM.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</si>
  <si>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https://www.accessdata.fda.gov/scripts/cdrh/cfdocs/cfMAUDE/Detail.CFM?MDRFOI__ID=9373324&amp;pc=MTA</t>
  </si>
  <si>
    <t>2023826-2019-02224</t>
  </si>
  <si>
    <t>Event Description: THE REPORTER INDICATED THAT THE SURGEON IMPLANTED A 12.6MM VICMO12.6 IMPLANTABLE COLLAMER LENS, DIOPTER -10.0 INTO THE PATIENT'S LEFT EYE (OS) ON (B)(6) 2019. ON (B)(6) 2019 THE LENS WAS EXPLANTED DUE TO LOW VAULT. THE CAUSE OF THE EVENT IS REPORTED AS UNKNOWN, HOWEVER THE SURGEON DOES NOTE THE PATIENT'S CILIARY BODY HAS "POOR SHAPE." Manufacturer Narrative: B4 - CORRECTED TO 04-NOV-2019 IN INITIAL MDR. G4 - CORRECTED TO 04-NOV-2019 IN INITIAL MDR. CLAIM# (B)(4). Manufacturer Narrative: THE PRODUCT IS MANUFACTURED IN THE US, BUT NOT MARKETED IN THE US. (B)(4). NO SIMILAR COMPLAINT TYPE EVENTS REPORTED FOR UNITS WITHIN THE SAME LOT. (B)(4).</t>
  </si>
  <si>
    <t>https://www.accessdata.fda.gov/scripts/cdrh/cfdocs/cfMAUDE/Detail.CFM?MDRFOI__ID=9688215&amp;pc=MTA</t>
  </si>
  <si>
    <t>2023826-2020-00286</t>
  </si>
  <si>
    <t>Event Description: THE REPORTER INDICATED THAT THE SURGEON IMPLANTED A 12.1MM VICMO12.1 IMPLANTABLE COLLAMER LENS, -8.50 DIOPTER, INTO THE PATIENT'S LEFT EYE (OS) ON (B)(6) 2019. ON (B)(6) 2019 THE LENS WAS EXCHANGED FOR A LONGER LENGTH LENS DUE TO LOW VAULT. THIS EXCHANGE RESOLVED THE PROBLEM. Manufacturer Narrative: DEVICE EVALUATION: LENS WAS RETURNED IN A MICRO-CENTRIFUGE VIAL WITH MOISTURE ON THE LENS. VISUAL INSPECTION FOUND NO VISIBLE DAMAGE TO THE LENS. CLAIM#: (B)(4). Manufacturer Narrative: WEIGHT, ETHNICITY, &amp; RACE: UNK. THIS PRODUCT IS NOT MARKETED IN THE U.S. (B)(4).</t>
  </si>
  <si>
    <t>https://www.accessdata.fda.gov/scripts/cdrh/cfdocs/cfMAUDE/Detail.CFM?MDRFOI__ID=8705537&amp;pc=MTA</t>
  </si>
  <si>
    <t>2023826-2019-01089</t>
  </si>
  <si>
    <t>Event Description: THE REPORTER INDICATED THAT THE SURGEON IMPLANTED A 12.6 MM VICMO 12.6, -12.50 DIOPTER, IMPLANTABLE COLLAMER LENS INTO THE PATIENT'S LEFT EYE (OS) ON (B)(6) 2019. ON (B)(6) 2019 THE LENS WAS EXCHANGED FOR SHORTER LENGTH LENS DUE TO EXCESSIVE VAULT. THIS EXCHANGE RESOLVED THE PROBLEM. Manufacturer Narrative: DEVICE EVALUATION: LENS WAS RETURNED IN A MICRO CENTRIFUGE VIAL WITH MOISTURE IN THE LENS. VISUAL INSPECTION FOUND NO VISIBLE DAMAGE. CLAIM#: (B)(4). Manufacturer Narrative: WEIGHT: UNK. ETHNICITY: UNK. RACE: UNK. THIS PRODUCT IS NOT MARKETED IN THE US. (B)(4).</t>
  </si>
  <si>
    <t>05/18/2019</t>
  </si>
  <si>
    <t>https://www.accessdata.fda.gov/scripts/cdrh/cfdocs/cfMAUDE/Detail.CFM?MDRFOI__ID=9566295&amp;pc=MTA</t>
  </si>
  <si>
    <t>2023826-2020-00048</t>
  </si>
  <si>
    <t>Event Description: THE REPORTER INDICATED THE SURGEON IMPLANTED A 13.2MM VICMO13.2 IMPLANTABLE COLLAMER LENS, -13.00 DIOPTER, IN THE PATIENT'S LEFT EYE (OS) ON (B)(6) 2019. THE LENS WAS EXPLANTED ON (B)(6) 2019 DUE TO LOW VAULTING. THE LENS WAS EXCHANGED FOR A LONGER LENS AND THE PROBLEM WAS RESOLVED. CAUSE OF THE EVENT WAS UNKNOWN. Manufacturer Narrative: H3 - DEVICE EVALUATION: LENS WAS RETURNED IN A MICRO-CENTRIFUGE VIAL, DRY WITH CLEAR SURIGCAL RESIDUE ON THE LENS. VISUAL INSPECTION FOUND THE LENS HAPTIC TORN AND RESIDUE ON THE LENS. CLAIM#: (B)(4).  Manufacturer Narrative: THIS PRODUCT IS MANUFACTURED IN THE U.S. BUT NOT MARKETED IN THE U.S. (B)(4).</t>
  </si>
  <si>
    <t>https://www.accessdata.fda.gov/scripts/cdrh/cfdocs/cfMAUDE/Detail.CFM?MDRFOI__ID=9566301&amp;pc=MTA</t>
  </si>
  <si>
    <t>2023826-2020-00050</t>
  </si>
  <si>
    <t>Event Description: THE REPORTER INDICATED THE SURGEON IMPLANTED A 13.2MM VICMO13.2 IMPLANTABLE COLLAMER LENS, -13.00 DIOPTER, IN THE PATIENT'S RIGHT EYE (OD) ON (B)(6) 2019. THE LENS WAS EXPLANTED ON (B)(6) 2019 DUE TO LOW VAULTING. THE LENS WAS EXCHANGED FOR A LONGER LENS AND THE PROBLEM WAS RESOLVED. CAUSE OF THE EVENT WAS UNKNOWN. Manufacturer Narrative: H3 - DEVICE EVALUATION: LENS WAS RETURNED IN A MICRO-CENTRIFUGE VIAL WITH MOISTURE ON THE LENS AND CLEAR SURGICAL RESIDUE ON THE LENS. VISUAL INSPECTION FOUND THE LENS HAPTIC TORN AND RESIDUE ON THE LENS. CLAIM#: (B)(4). Manufacturer Narrative: THIS PRODUCT IS MANUFACTURED IN THE U.S. BUT NOT MARKETED IN THE U.S. (B)(4).</t>
  </si>
  <si>
    <t>https://www.accessdata.fda.gov/scripts/cdrh/cfdocs/cfMAUDE/Detail.CFM?MDRFOI__ID=9164077&amp;pc=MTA</t>
  </si>
  <si>
    <t>2023826-2019-01843</t>
  </si>
  <si>
    <t>Event Description: THE REPORTER INDICATED THE SURGEON IMPLANTED A 12.6MM VICMO12.6 IMPLANTABLE COLLAMER LENS, -11.00 DIOPTER, IN THE PATIENT'S LEFT EYE (OS) ON (B)(6) 2019. THE LENS WAS EXPLANTED ON (B)(6) 2019 DUE TO LOW VAULTING. THE LENS WAS EXCHANGED FOR A LONGER LENS AND THE PROBLEM WAS RESOLVED. CAUSE OF THE EVENT WAS UNKNOWN. Manufacturer Narrative: THIS PRODUCT IS MANUFACTURED IN THE U.S. BUT NOT MARKETED IN THE U.S. (B)(4).</t>
  </si>
  <si>
    <t>https://www.accessdata.fda.gov/scripts/cdrh/cfdocs/cfMAUDE/Detail.CFM?MDRFOI__ID=8617605&amp;pc=MTA</t>
  </si>
  <si>
    <t>2023826-2019-00789</t>
  </si>
  <si>
    <t>Event Description: THE REPORTER INDICATED THAT THE SURGEON IMPLANTED A 13.2MM VICMO13.2, -12.50 DIOPTER, IMPLANTABLE COLLAMER LENS INTO THE PATIENT'S RIGHT EYE (OD) ON (B)(6) 2019. THE LENS WAS REMOVED AND REPLACED ON (B)(6) 2019 FOR A LONGER LENGTH LENS DUE TO LOW VAULT. THIS RESOLVED THE PROBLEM. Manufacturer Narrative: (B)(4).  Manufacturer Narrative: WEIGHT: UNK. ETHNICITY: UNK. RACE: UNK. PMA/510K: THIS PRODUCT IS NOT MARKETED IN THE US. (B)(4).</t>
  </si>
  <si>
    <t>04/30/2019</t>
  </si>
  <si>
    <t>https://www.accessdata.fda.gov/scripts/cdrh/cfdocs/cfMAUDE/Detail.CFM?MDRFOI__ID=8633172&amp;pc=MTA</t>
  </si>
  <si>
    <t>2023826-2019-00884</t>
  </si>
  <si>
    <t>Event Description: THE REPORTER INDICATED THE SURGEON IMPLANTED A 12.1MM VICMO12.1 IMPLANTABLE COLLAMER LENS, DIOPTER -11.0 INTO THE PATIENT'S RIGHT EYE (OD) ON (B)(6) 2019. ON (B)(6) 2019 THE LENS WAS EXCHANGED WITH A LONGER LENS DUE TO LOW VAULT. THE PROBLEM WAS RESOLVED. THE CAUSE OF THE EVENT IS REPORTED AS UNKNOWN. Manufacturer Narrative: DEVICE EVALUATION: LENS WAS RETURNED IN A MICRO-CENTRIFUGE VIAL WITH MOISTURE ON LENS AND CLEAR SURGICAL RESIDUE ON LENS. VISIBLE INSPECTION FOUND HAPTIC TORN CLAIM#: (B)(4). Manufacturer Narrative: WEIGHT, ETHNICITY, RACE: UNK. PMA/510K: THE PRODUCT IS MANUFACTURED IN THE US, BUT NOT MARKETED IN THE US. (B)(4).</t>
  </si>
  <si>
    <t>https://www.accessdata.fda.gov/scripts/cdrh/cfdocs/cfMAUDE/Detail.CFM?MDRFOI__ID=8640327&amp;pc=MTA</t>
  </si>
  <si>
    <t>2023826-2019-00907</t>
  </si>
  <si>
    <t>Event Description: THE REPORTER INDICATED THE SURGEON IMPLANTED A 12.6MM VICMO12.6 IMPLANTABLE COLLAMER LENS, -10.00 DIOPTER, IN THE PATIENT'S RIGHT EYE (OD) ON (B)(6) 2019. THE LENS WAS EXPLANTED ON (B)(6) 2019 DUE TO EXCESSIVE VAULTING. THE LENS WAS EXCHANGED FOR A SHORTER LENS AND THE PROBLEM WAS RESOLVED. Manufacturer Narrative: DEVICE EVALUATION: THE LENS WAS RETURNED DRY IN A MICRO-CENTRIFUGE VIAL WITH RESIDUE ON LENS. VISUAL INSPECTION FOUND NO VISIBLE DAMAGE TO THE LENS. CLAIM#: (B)(4). Manufacturer Narrative: THIS PRODUCT IS MANUFACTURED IN THE U.S. BUT NOT MARKETED IN THE U.S. (B)(4).</t>
  </si>
  <si>
    <t>04/27/2019</t>
  </si>
  <si>
    <t>https://www.accessdata.fda.gov/scripts/cdrh/cfdocs/cfMAUDE/Detail.CFM?MDRFOI__ID=9988582&amp;pc=MTA</t>
  </si>
  <si>
    <t>2023826-2020-00985</t>
  </si>
  <si>
    <t>Event Description: THE REPORTER INDICATED THAT A 13.2MM, VICMO13.2,-10.50 DIOPTER, IMPLANTABLE COLLAMER LENS WAS IMPLANTED INTO THE PATIENTS RIGHT EYE (OD) ON (B)(6) 2019. ON (B)(6) 2019 THE LENS WAS EXCHANGED FOR A LONGER LENGTH LENS DUE TO LOW VAULT. THIS EXCHANGE RESOLVED THE PROBLEM. Manufacturer Narrative: DEVICE EVALUATION: LENS WAS RETURNED IN A MICRO-CENTRIFUGE VIAL, DRY, WITH CLEAR SURGICAL RESIDUE ON THE LENS. VISUAL INSPECTION FOUND THE LENS HAPTIC TORN AND DEFORMED WITH RESIDUE ON THE LENS. CLAIM#: (B)(4). Manufacturer Narrative: THIS PRODUCT IS NOT MARKETED IN THE US. (B)(4).</t>
  </si>
  <si>
    <t>03/29/2020</t>
  </si>
  <si>
    <t>https://www.accessdata.fda.gov/scripts/cdrh/cfdocs/cfMAUDE/Detail.CFM?MDRFOI__ID=9988620&amp;pc=MTA</t>
  </si>
  <si>
    <t>2023826-2020-00986</t>
  </si>
  <si>
    <t>Event Description: THE REPORTER INDICATED THAT A 13.2MM, VICMO13.2,-13.00 DIOPTER, IMPLANTABLE COLLAMER LENS WAS IMPLANTED INTO THE PATIENTS LEFT EYE (OS) ON (B)(6) 2019. ON (B)(6) 2019 THE LENS WAS EXCHANGED FOR A LONGER LENGTH LENS DUE TO LOW VAULT. THIS EXCHANGE RESOLVED THE PROBLEM.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</si>
  <si>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https://www.accessdata.fda.gov/scripts/cdrh/cfdocs/cfMAUDE/Detail.CFM?MDRFOI__ID=9515916&amp;pc=MTA</t>
  </si>
  <si>
    <t>2023826-2019-02318</t>
  </si>
  <si>
    <t>Event Description: THE REPORTER INDICATED THAT THE SURGEON IMPLANTED A 12.1MM VICMO 12.1, -13.00 DIOPTER, IMPLANTABLE COLLAMER LENS INTO THE PATIENT'S RIGHT EYE (OD) ON (B)(6) 2019. THE LENS WAS REMOVED AND REPLACED ON (B)(6) 2019 FOR A LONGER LENGTH LENS DUE TO LOW VAULT. THIS RESOLVED THE PROBLEM. CAUSE OF THE EVENT IS REPORTED AS UNKNOWN. Manufacturer Narrative: DEVICE EVALUATION: LENS WAS RETURNED IN A MICRO CENTRIFUGE VIAL WITH MOISTURE ON THE LENS. VISUAL INSPECTION FOUND NO VISIBLE DAMAGE. CLAIM# (B)(4). Manufacturer Narrative: WEIGHT: UNK. ETHNICITY: UNK. RACE: UNK. THIS PRODUCT IS NOT MARKETED IN THE US. (B)(4).</t>
  </si>
  <si>
    <t>https://www.accessdata.fda.gov/scripts/cdrh/cfdocs/cfMAUDE/Detail.CFM?MDRFOI__ID=8633184&amp;pc=MTA</t>
  </si>
  <si>
    <t>2023826-2019-00885</t>
  </si>
  <si>
    <t>Event Description: THE REPORTER INDICATED THE SURGEON IMPLANTED A 12.1MM VICMO12.1 IMPLANTABLE COLLAMER LENS, DIOPTER -10.5 INTO THE PATIENT'S LEFT EYE (OS) ON (B)(6) 2019. ON (B)(6) 2019 THE LENS WAS EXCHANGED WITH A LONGER LENS DUE TO LOW VAULT. THE PROBLEM WAS RESOLVED. THE CAUSE OF THE EVENT IS REPORTED AS UNKNOWN. Manufacturer Narrative: DEVICE EVALUATION: LENS WAS RETURNED IN A MICRO CENTRIFUGE WITH MOISTURE ON THE LENS. VISUAL INSPECTION FOUND NO VISIBLE DAMAGE TO THE LENS. (B)(4).  Manufacturer Narrative: THE PRODUCT IS MANUFACTURED IN THE US, BUT NOT MARKETED IN THE US. (B)(4).</t>
  </si>
  <si>
    <t>https://www.accessdata.fda.gov/scripts/cdrh/cfdocs/cfMAUDE/Detail.CFM?MDRFOI__ID=9284948&amp;pc=MTA</t>
  </si>
  <si>
    <t>2023826-2019-02044</t>
  </si>
  <si>
    <t>Event Description: THE REPORTER INDICATED THAT THE SURGEON IMPLANTED A 12.6MM, VICMO12.6, -8.00 DIOPTER, IMPLANTABLE COLLAMER LENS INTO THE PATIENT'S RIGHT EYE (OD) ON (B)(6) 2019. ON (B)(6) 2019 THE LENS WAS EXCHANGED FOR A LONGER LENGTH LENS DUE TO LOW VAULT. THIS EXCHANGE RESOLVED THE PROBLEM. Manufacturer Narrative: DEVICE EVALUATION: LENS WAS RETURNED IN A MICRO-CENTRIFUGE VIAL WITH MOISTURE ON THE LENS. VISUAL INSPECTION FOUND NO VISIBLE DAMAGE TO THE LENS. CLAIM#: (B)(4). Manufacturer Narrative: PATIENT IDENTIFIER: (B)(6). WEIGHT: UNK. ETHNICITY: UNK. RACE: UNK. THIS PRODUCT IS NOT MARKETED IN THE US. (B)(4).</t>
  </si>
  <si>
    <t>https://www.accessdata.fda.gov/scripts/cdrh/cfdocs/cfMAUDE/Detail.CFM?MDRFOI__ID=9850104&amp;pc=MTA</t>
  </si>
  <si>
    <t>2023826-2020-00569</t>
  </si>
  <si>
    <t>Event Description: THE REPORTER INDICATED THE SURGEON IMPLANTED A 12.6MM VICMO12.6 IMPLANTABLE COLLAMER LENS, -08.00 DIOPTER,  IN THE PATIENTS RIGHT EYE (OD), ON (B)(6) 2018. THE LENS WAS EXPLANTED ON (B)(6) 2019 DUE TO LOW VAULTING. THE LENS WAS EXCHANGED FOR A LONGER LENS AND THE PROBLEM WAS RESOLVED. THE CAUSE OF THE EVENT WAS UNKNOWN. Manufacturer Narrative: H3 - DEVICE EVALUATION: LENS WAS RETURNED IN A MICRO-CENTRIFUGE VIAL WITH MOISTURE ON THE LENS AND CLEAR SURGICAL DEBRIS ON THE LENS. VISUAL INSPECTION FOUND NO VISIBLE DAMAGE TO THE LENS AND DEBRIS ON THE LENS. CLAIM#: (B)(4). Manufacturer Narrative: THIS PRODUCT IS MANUFACTURED IN THE U.S. BUT NOT MARKETED IN THE U.S. (B)(4).</t>
  </si>
  <si>
    <t>https://www.accessdata.fda.gov/scripts/cdrh/cfdocs/cfMAUDE/Detail.CFM?MDRFOI__ID=9857158&amp;pc=MTA</t>
  </si>
  <si>
    <t>2023826-2020-00576</t>
  </si>
  <si>
    <t xml:space="preserve">Event Description: THE REPORTER INDICATED THE SURGEON IMPLANTED A 12.6MM VICMO12.6 IMPLANTABLE COLLAMER LENS, -06.00 DIOPTER,  IN THE PATIENT'S RIGHT EYE (OD) ON (B)(6) 2018. THE LENS WAS EXPLANTED ON (B)(6) 2019 DUE TO LOW VAULTING. THE LENS WAS EXCHANGED FOR A LONGER LENS AND THE PROBLEM WAS RESOLVED. CAUSE OF THE EVENT WAS UNKNOWN. Manufacturer Narrative: ADDITIONAL INFORMATION : H3-DEVICE EVALUATION: LENS RETURNED IN A MICRO-CENTRIFUGE VIAL WITH MOISTURE ON LENS. VISUAL INSPECTION FOUND NO VISIBLE DAMAGE TO LENS. CLAIM# (B)(4). Manufacturer Narrative: THIS PRODUCT IS MANUFACTURED IN THE U.S. BUT NOT MARKETED IN THE U.S. (B)(4). </t>
  </si>
  <si>
    <t>https://www.accessdata.fda.gov/scripts/cdrh/cfdocs/cfMAUDE/Detail.CFM?MDRFOI__ID=8957688&amp;pc=MTA</t>
  </si>
  <si>
    <t>2023826-2019-01540</t>
  </si>
  <si>
    <t>Event Description: THE REPORTER INDICATED THAT THE SURGEON IMPLANTED A 12.1MM VICMO12.1, -10.00 DIOPTER, IMPLANTABLE COLLAMER LENS INTO THE PATIENT'S RIGHT EYE (OD) ON (B)(6) 2019. THE LENS WAS REMOVED AND REPLACED ON (B)(6) 2019 FOR A LONGER LENGTH LENS DUE TO LOW VAULT. THIS RESOLVED THE PROBLEM. CAUSE OF THE EVENT IS REPORTED AS UNKNOWN. Manufacturer Narrative: DEVICE EVALUATION: THE LENS WAS RETURNED IN A MICRO-CENTRIFUGE VIAL WITH MOISTURE ON THE LENS. VISUAL INSPECTION FOUND A HAPTIC TEAR. CLAIM#: (B)(4). Manufacturer Narrative: THIS PRODUCT IS NOT MARKETED IN THE US. (B)(4).</t>
  </si>
  <si>
    <t>https://www.accessdata.fda.gov/scripts/cdrh/cfdocs/cfMAUDE/Detail.CFM?MDRFOI__ID=8613725&amp;pc=MTA</t>
  </si>
  <si>
    <t>2023826-2019-00794</t>
  </si>
  <si>
    <t>Event Description: THE REPORTER INDICATED THE SURGEON IMPLANTED A 13.2MM MICL13.2 IMPLANTABLE COLLAMER LENS, -13.5 DIOPTER, IN THE PATIENTS RIGHT EYE (OD) ON (B)(6) 2018. THE REPORTER INDICATED THE LENS HAD EXCESSIVE VAULTING AND THE PERIPHERAL IRIDECTOMIES WERE ENLARGED BY YAG. THE LENS WAS EXPLANTED ON (B)(6) 2019. THE LENS WAS EXCHANGED FOR A SHORTER LENS AND THE PROBLEM WAS RESOLVED. THE REPORTER INDICATED THE CAUSE OF THE EVENT WAS UNKNOWN. Manufacturer Narrative: "-13.5 DIOPTER" SHOULD BE CORRECTED TO "-13.0 DIOPTER" IN THE INITIAL MDR. CLAIM#: (B)(4). Manufacturer Narrative: CORRECTED DATA: EVENT: "-13.0 DIOPTER" SHOULD BE CORRECTED TO "-13.5 DIOPTER" IN PREVIOUS MDR. CLAIM#: (B)(4).  Manufacturer Narrative: THE LENS WAS RETURNED IN LIQUID, IN VIAL. VISUAL INSPECTION FOUND ONE HAPTIC TORN. (B)(4).</t>
  </si>
  <si>
    <t>https://www.accessdata.fda.gov/scripts/cdrh/cfdocs/cfMAUDE/Detail.CFM?MDRFOI__ID=8613787&amp;pc=MTA</t>
  </si>
  <si>
    <t>2023826-2019-00795</t>
  </si>
  <si>
    <t xml:space="preserve">Event Description: THE REPORTER INDICATED THE SURGEON IMPLANTED A 13.2MM MICL13.2 IMPLANTABLE COLLAMER LENS, -13.0 DIOPTER, IN THE PATIENTS LEFT EYE (OS) ON (B)(6) 2018. THE REPORTER INDICATED THE LENS HAD EXCESSIVE VAULTING AND THE PERIPHERAL IRIDECTOMIES WERE ENLARGED BY YAG. THE LENS WAS EXPLANTED ON (B)(6) 2019. THE LENS WAS EXCHANGED FOR A SHORTER LENS AND THE PROBLEM WAS RESOLVED. THE REPORTER INDICATED THE CAUSE OF THE EVENT WAS UNKNOWN. Manufacturer Narrative: "-13.0 DIOPTER" SHOULD BE CORRECTED TO "-13.5 DIOPTER" IN INITIAL MDR. CLAIM#: (B)(4). Manufacturer Narrative: (B)(4).  Manufacturer Narrative: THE LENS WAS RETURNED IN LIQUID, IN VIAL. VISUAL INSPECTION FOUND ONE HAPTIC TORN. (B)(4). </t>
  </si>
  <si>
    <t>https://www.accessdata.fda.gov/scripts/cdrh/cfdocs/cfMAUDE/Detail.CFM?MDRFOI__ID=8704810&amp;pc=MTA</t>
  </si>
  <si>
    <t>2023826-2019-01088</t>
  </si>
  <si>
    <t>Event Description: THE REPORTER INDICATED THAT THE SURGEON IMPLANTED A 12.1MM VICMO12.1, -10.50 DIOPTER, IMPLANTABLE COLLAMER LENS INTO THE PATIENT'S RIGHT EYE (OD) ON (B)(6) 2019. ON (B)(6) 2019 THE LENS WAS EXCHANGED FOR LONGER LENGTH LENS DUE TO LOW VAULT. THE PROBLEM WAS RESOLVED. Manufacturer Narrative: ADDITIONAL INFORMATION: DEVICE EVALUATION: LENS RETURNED IN A MICRO-CENTRIFUGE VIAL WITH MOISTURE ON LENS. VISUAL INSPECTION FOUND NO VISIBLE DAMAGE TO LENS. CLAIM# (B)(4). Manufacturer Narrative: (B)(4).  Manufacturer Narrative: THIS PRODUCT IS NOT MARKETED IN THE US. (B)(4).</t>
  </si>
  <si>
    <t>https://www.accessdata.fda.gov/scripts/cdrh/cfdocs/cfMAUDE/Detail.CFM?MDRFOI__ID=9174783&amp;pc=MTA</t>
  </si>
  <si>
    <t>2023826-2019-01878</t>
  </si>
  <si>
    <t>Event Description: THE REPORTER INDICATED THAT THE SURGEON IMPLANTED A 12.6MM VICMO12.6 IMPLANTABLE COLLAMER LENS, -8.50 DIOPTER, INTO THE PATIENTS RIGHT EYE (OD) ON (B)(6) 2019. ON (B)(6) 2019 THE LENS WAS EXCHANGED FOR A LONGER LENGTH LENS DUE TO LOW VAULT . THIS EXCHANGE RESOLVED THE PROBLEM. CAUSE OF EVENT IS UNKNOWN. Manufacturer Narrative: DEVICE EVALUATION: LENS RETURNED IN A MICROCENTRIFUGE VIAL WITH MOISTURE ON THE LENS. VISUAL INSPECTION FOUND NO VISIBLE DAMAGE TO LENS. CLAIM# : (B)(4). Manufacturer Narrative: THIS PRODUCT IS NOT MARKETED IN THE US. (B)(4).</t>
  </si>
  <si>
    <t>https://www.accessdata.fda.gov/scripts/cdrh/cfdocs/cfMAUDE/Detail.CFM?MDRFOI__ID=9668722&amp;pc=MTA</t>
  </si>
  <si>
    <t>2023826-2020-00220</t>
  </si>
  <si>
    <t>Event Description: THE REPORTER INDICATED THE SURGEON IMPLANTED A 12.6MM VICMO12.6 IMPLANTABLE COLLAMER LENS, -11.00 DIOPTER,  IN THE PATIENT'S RIGHT EYE (OD) ON (B)(6) 2019. THE LENS WAS EXPLANTED ON (B)(6) 2019 DUE TO LOW VAULTING. THE LENS WAS EXCHANGED FOR A LONGER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</si>
  <si>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01/08/2020</t>
  </si>
  <si>
    <t>https://www.accessdata.fda.gov/scripts/cdrh/cfdocs/cfMAUDE/Detail.CFM?MDRFOI__ID=8971727&amp;pc=MTA</t>
  </si>
  <si>
    <t>2023826-2019-01603</t>
  </si>
  <si>
    <t>Event Description: THE REPORTER INDICATED THE SURGEON IMPLANTED A 13.7MM VICMO13.7 IMPLANTABLE COLLAMER LENS, -08.00 DIOPTER,  IN THE PATIENT'S RIGHT EYE (OD) ON (B)(6) 2019. THE LENS WAS EXPLANTED ON (B)(6) 2019 DUE TO EXCESSIVE VAULTING. THE LENS WAS EXCHANGED FOR A SHORTER LENS AND THE PROBLEM WAS RESOLVED. CAUSE OF THE EVENT WAS UNKNOWN. Manufacturer Narrative: DEVICE EVALUATION: THE LENS WAS RETURNED IN A MICRO-CENTRIFUGE VIAL WITH MOISTURE ON LENS. VISUAL INSPECTION FOUND HAPTIC TORN. CLAIM#: (B)(4). Manufacturer Narrative: DATE OF BIRTH - (B)(6) 1987. (B)(4).  Manufacturer Narrative: THIS PRODUCT IS MANUFACTURED IN THE U.S. BUT NOT MARKETED IN THE U.S. (B)(4).</t>
  </si>
  <si>
    <t>https://www.accessdata.fda.gov/scripts/cdrh/cfdocs/cfMAUDE/Detail.CFM?MDRFOI__ID=8640298&amp;pc=MTA</t>
  </si>
  <si>
    <t>2023826-2019-00909</t>
  </si>
  <si>
    <t>Event Description: THE REPORTER INDICATED THE SURGEON IMPLANTED A 13.2MM VICM5_13.2 IMPLANTABLE COLLAMER LENS, -10.50 DIOPTER, IN THE PATIENTS RIGHT EYE (OD) ON (B)(6) 2019. THE LENS WAS REPORTED AS HAVING EXCESSIVE VAULTING AND SIGNIFICANT REDUCTION OF IRIDO-CORNEAL ANGLES. ON (B)(6) 2019, THE REPORTER INDICATED THE INTRAOCULAR PRESSURE WAS STABLE, ANGLES WERE OPEN, VISION IS PERFECT AND PUPIL PLAY WAS GOOD, SO THE SURGEON DECIDED TO LEAVE THE LENS IN THE EYE WITHOUT ANOTHER TREATMENT. THE CAUSE OF THE EVENT WAS WRONG LENGTH. Manufacturer Narrative: THIS PRODUCT IS MANUFACTURED IN THE U.S. BUT NOT MARKETED IN THE U.S. (B)(4). NO SIMILAR COMPLAINT WAS REPORTED FOR UNITS WITHIN THE SAME LOT. (B)(4).</t>
  </si>
  <si>
    <t>https://www.accessdata.fda.gov/scripts/cdrh/cfdocs/cfMAUDE/Detail.CFM?MDRFOI__ID=8842100&amp;pc=MTA</t>
  </si>
  <si>
    <t>2023826-2019-01370</t>
  </si>
  <si>
    <t>Event Description: THE REPORTER INDICATED THAT A 13.2MM, VICM5_13.2, -2.75 DIOPTER, IMPLANTABLE COLLAMER LENS WAS IMPLANTED INTO THE PATIENTS LEFT EYE (OS) ON (B)(6) 2019. ON (B)(6) 2019 THE LENS WAS EXPLANTED DUE TO EXCESSIVE VAULT AND SIGNIFICANT REDUCTION OF IRIDO-CORNEAL ANGLES. A SHORTER LENGTH REPLACEMENT LENS WAS LATER IMPLANTED AND THE PROBLEM WAS RESOLVED. Manufacturer Narrative: THIS PRODUCT IS NOT MARKETED IN THE US. (B)(4).</t>
  </si>
  <si>
    <t>07/12/2019</t>
  </si>
  <si>
    <t>https://www.accessdata.fda.gov/scripts/cdrh/cfdocs/cfMAUDE/Detail.CFM?MDRFOI__ID=8967197&amp;pc=MTA</t>
  </si>
  <si>
    <t>2023826-2019-01594</t>
  </si>
  <si>
    <t>Event Description: THE REPORTER INDICATED THE SURGEON IMPLANTED A 12.6MM VICMO12.6 IMPLANTABLE COLLAMER LENS, -05.00 DIOPTER, IN THE PATIENT'S RIGHT EYE (OD) ON (B)(6) 2019. THE LENS WAS EXPLANTED ON (B)(6) 2019 DUE TO EXCESSIVE VAULTING AND SIGNIFICANT REDUCTION OF IRIDO-CORNEAL ANGLES. THE LENS WAS EXCHANGED FOR A SHORTER LENS AND THE PROBLEM WAS RESOLVED. CAUSE OF THE EVENT WAS UNKNOWN. Manufacturer Narrative: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</si>
  <si>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https://www.accessdata.fda.gov/scripts/cdrh/cfdocs/cfMAUDE/Detail.CFM?MDRFOI__ID=9141615&amp;pc=MTA</t>
  </si>
  <si>
    <t>2023826-2019-01825</t>
  </si>
  <si>
    <t>Event Description: THE REPORTER INDICATED THAT A 12.6MM, VICM5_12.6, -11.50 DIOPTER, IMPLANTABLE COLLAMER LENS WAS IMPLANTED INTO THE PATIENTS RIGHT EYE (OD) ON (B)(6) 2018. ON (B)(6) 2019 THE LENS WAS EXCHANGED FOR A SHORTER LENGTH LENS DUE TO EXCESSIVE VAULT. THIS EXCHANGE RESOLVED THE PROBLEM. Manufacturer Narrative: DEVICE EVALUATION: THE LENS WAS RETURNED DRY IN A MICRO-CENTRIFUGE VIAL WITH CLEAR SURGICAL RESIDUE ON PRODUCT. VISUAL INSPECTION FOUND HAPTIC BENT AND RESIDUE ON THE LENS. CLAIM#: (B)(4). Manufacturer Narrative: THIS PRODUCT IS NOT MARKETED IN THE US. (B)(4).</t>
  </si>
  <si>
    <t>https://www.accessdata.fda.gov/scripts/cdrh/cfdocs/cfMAUDE/Detail.CFM?MDRFOI__ID=8984512&amp;pc=MTA</t>
  </si>
  <si>
    <t>2023826-2019-01676</t>
  </si>
  <si>
    <t>Event Description: THE REPORTER INDICATED THE SURGEON IMPLANTED A 13.2MM VICMO13.2 IMPLANTABLE COLLAMER LENS, -06.00 DIOPTER, IN THE PATIENTS LEFT EYE (OS) ON (B)(6) 2018. THE LENS WAS EXPLANTED ON (B)(6) 2019 DUE TO EXCESSIVE VAULTING. THE LENS WAS EXCHANGED FOR A SHORTER LENS AND THE PROBLEM WAS RESOLVED. CAUSE OF THE EVENT WAS UNKNOWN. Manufacturer Narrative: H3 - DEVICE EVALUATION: THE LENS WAS RETURNED IN A MICROCENTRIFUGE VIAL WITH MOISTURE ON THE LENS. VISUAL INSPECTION FOUND THE HAPTIC TORN. (B)(4). Manufacturer Narrative: THIS PRODUCT IS MANUFACTURED IN THE U.S. BUT NOT MARKETED IN THE U.S. (B)(4).</t>
  </si>
  <si>
    <t>https://www.accessdata.fda.gov/scripts/cdrh/cfdocs/cfMAUDE/Detail.CFM?MDRFOI__ID=9781746&amp;pc=MTA</t>
  </si>
  <si>
    <t>2023826-2020-00419</t>
  </si>
  <si>
    <t>Event Description: THE REPORTER INDICATED THAT THE SURGEON IMPLANTED A 13.2MM VICMO13.2 IMPLANTABLE COLLAMER LENS, -3.5 DIOPTER, INTO THE PATIENT'S LEFT EYE (OS) ON (B)(6) 2019. ON (B)(6) 2019 THE LENS WAS EXCHANGED WITH A SHORTER LENS DUE TO EXCESSIVE VAULT. THE PROBLEM WAS RESOLVED. THE CAUSE OF THE EVENT IS REPORTED AS OTHER WITH NO ADDITIONAL INFORMATION AVAILABLE.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</si>
  <si>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https://www.accessdata.fda.gov/scripts/cdrh/cfdocs/cfMAUDE/Detail.CFM?MDRFOI__ID=10093990&amp;pc=MTA</t>
  </si>
  <si>
    <t>2023826-2020-01121</t>
  </si>
  <si>
    <t>Event Description: THE REPORTER INDICATED THE SURGEON IMPLANTED A 12.6MM VICMO12.6 IMPLANTABLE COLLAMER LENS, -11.00 DIOPTER, IN THE PATIENT'S LEFT EYE (OS) ON (B)(6) 2019. THE LENS WAS EXPLANTED ON (B)(6) 2019 DUE TO LOW VAULTING. THE LENS WAS EXCHANGED FOR A LONGER LENS AND THE PROBLEM WAS RESOLVED. CAUSE OF THE EVENT WAS UNKNOWN. Manufacturer Narrative: H3: DEVICE EVALUATION: THE LENS WAS RETURNED IN A MICRO-CENTRIFUGE VIAL, WITH MOISTURE ON LENS. VISUAL INSPECTION FOUND NO VISIBLE DAMAGE TO THE LENS. CLAIM # (B)(4). Manufacturer Narrative: THIS PRODUCT IS MANUFACTURED IN THE U.S. BUT NOT MARKETED IN THE U.S. (B)(4).</t>
  </si>
  <si>
    <t>https://www.accessdata.fda.gov/scripts/cdrh/cfdocs/cfMAUDE/Detail.CFM?MDRFOI__ID=8662662&amp;pc=MTA</t>
  </si>
  <si>
    <t>2023826-2019-00977</t>
  </si>
  <si>
    <t>Event Description: THE REPORTER INDICATED THAT THE SURGEON IMPLANTED A 12.6MM VICM5 12.6, -12.50 DIOPTER, IMPLANTABLE COLLAMER LENS INTO THE PATIENT'S LEFT EYE (OS) ON (B)(6) 2019. THE LENS WAS REMOVED AND REPLACED ON (B)(6) 2019 FOR A LONGER LENGTH LENS DUE TO LOW VAULT. THIS RESOLVED THE PROBLEM. CAUSE OF THE EVENT IS REPORTED AS "THE ASYMMETRY AND TRUSTING IN PENTASCAM'S VAULES." Manufacturer Narrative: ADDITIONAL INFORMATION: EVENT: STATEMENT "THIS RESOLVED THE PROBLEM" IN INITIAL MDR IS NOT APPLICABLE. REPORTER STATES THE EXCHANGE LENS DID NOT RESOLVE THE PROBLEM. REFERENCE MFR# (B)(4). METHOD CODE 4110: LENS WORK ORDER SEARCH: NO ADDITIONAL SIMILAR COMPLAINT TYPE EVENT(S) WITHIN ASSOCIATED LOTS WERE FOUND. CLAIM# (B)(4). Manufacturer Narrative: (B)(4).  Manufacturer Narrative: THIS PRODUCT IS NOT MARKETED IN THE US. (B)(4).</t>
  </si>
  <si>
    <t>https://www.accessdata.fda.gov/scripts/cdrh/cfdocs/cfMAUDE/Detail.CFM?MDRFOI__ID=8971756&amp;pc=MTA</t>
  </si>
  <si>
    <t>2023826-2019-01605</t>
  </si>
  <si>
    <t>Event Description: THE REPORTER INDICATED THE SURGEON IMPLANTED A 13.2MM VICMO13.2 IMPLANTABLE COLLAMER LENS, -05.00 DIOPTER, IN THE PATIENT'S RIGHT EYE (OD) ON (B)(6) 2019. THE LENS WAS EXPLANTED ON (B)(6) 2019 DUE TO EXCESSIVE VAULTING. THE LENS WAS EXCHANGED FOR A SHORTER LENS AND THE PROBLEM WAS RESOLVED. CAUSE OF THE EVENT WAS UNKNOWN. Manufacturer Narrative: DEVICE EVALUATION: LENS WAS RETURNED IN A MICRO-CENTRIFUGE VIAL, DRY WITH CLEAR SURGICAL RESIDUE ON THE LENS. VISUAL INSPECTION FOUND THE LENS HAPTIC BENT AND DEFORMED WITH RESIDUE ON THE LENS. CLAIM#: (B)(4). Manufacturer Narrative: THIS PRODUCT IS MANUFACTURED IN THE U.S. BUT NOT MARKETED IN THE U.S. (B)(4).</t>
  </si>
  <si>
    <t>https://www.accessdata.fda.gov/scripts/cdrh/cfdocs/cfMAUDE/Detail.CFM?MDRFOI__ID=9826541&amp;pc=MTA</t>
  </si>
  <si>
    <t>2023826-2020-00522</t>
  </si>
  <si>
    <t>Event Description: THE REPORTER INDICATED THE SURGEON IMPLANTED A 12.6MM VICMO12.6 IMPLANTABLE COLLAMER LENS, -09.50 DIOPTER,  IN THE PATIENT'S RIGHT EYE (OD) ON (B)(6) 2019. THE LENS WAS EXPLANTED ON (B)(6) 2019 DUE TO LOW VAULTING. THE LENS WAS EXCHANGED FOR A LONGER LENS AND THE PROBLEM WAS RESOLVED. CAUSE OF THE EVENT WAS UNKNOWN. Manufacturer Narrative: H3 - DEVICE EVALUATION: LENS WAS RETURNED IN A MICRO-CENTRIFUGE VIAL WITH MOISTURE AND RESIDUE ON THE LENS. VISUAL INSPECTION FOUND THE LENS HAPTIC TORN WITH RESIDUE ON THE LENS. CLAIM#: (B)(4). Manufacturer Narrative: THIS PRODUCT IS MANUFACTURED IN THE U.S. BUT NOT MARKETED IN THE U.S. (B)(4).</t>
  </si>
  <si>
    <t>https://www.accessdata.fda.gov/scripts/cdrh/cfdocs/cfMAUDE/Detail.CFM?MDRFOI__ID=8962447&amp;pc=MTA</t>
  </si>
  <si>
    <t>2023826-2019-01588</t>
  </si>
  <si>
    <t>Event Description: THE REPORTER INDICATED THE SURGEON IMPLANTED A 13.2MM VICMO13.2 IMPLANTABLE COLLAMER LENS, -15.00 DIOPTER, IN THE PATIENTS RIGHT EYE (OD), ON (B)(6) 2019. THE LENS WAS EXPLANTED ON (B)(6) 2019 DUE TO EXCESSIVE VAULTING AND SIGNIFICANT REDUCTION OF IRIDO-CORNEAL ANGLES. THE LENS WAS EXCHANGED FOR A SHORTER LENS AND THE PROBLEM WAS RESOLVED. THE REPORTER INDICATED THE CAUSE OF THE EVENT WAS UNKNOWN. Manufacturer Narrative: DEVICE EVALUATION: THE LENS WAS RETURNED DRY IN A MICRO-CENTRIFUGE VIAL WITH CLEAR AND RED SURGICAL RESIDUE ON PRODUCT. VISUAL INSPECTION FOUND HAPTIC TEAR. CLAIM#: (B)(4). Manufacturer Narrative: THIS PRODUCT IS MANUFACTURED IN THE U.S. BUT NOT MARKETED IN THE U.S. (B)(4).</t>
  </si>
  <si>
    <t>08/05/2019</t>
  </si>
  <si>
    <t>https://www.accessdata.fda.gov/scripts/cdrh/cfdocs/cfMAUDE/Detail.CFM?MDRFOI__ID=9158799&amp;pc=MTA</t>
  </si>
  <si>
    <t>2023826-2019-01840</t>
  </si>
  <si>
    <t>Event Description: THE REPORTER INDICATED THE SURGEON IMPLANTED A 12.1MM VICMO12.1 IMPLANTABLE COLLAMER LENS, -08.00 DIOPTER, IN THE PATIENTS RIGHT EYE (OD), ON (B)(6) 2019. THE LENS WAS EXPLANTED ON (B)(6) 2019 DUE TO LOW VAULTING. THE LENS WAS EXCHANGED FOR A LONGER LENS AND THE PROBLEM WAS RESOLVED. CAUSE OF THE EVENT WAS UNKNOWN. Manufacturer Narrative: ADDITIONAL INFORMATION H3-DEVICE EVALUATION: LENS RETURNED INA MICRO-CENTRIFUGE VIAL WITH MOISTURE ON LENS AND CLEAR SURGICAL RESIDUE /DEBRIS ON PRODUCT. VISUAL INSPECTION FOUND RESIDUE ON LENS. CLAIM# (B)(4). Manufacturer Narrative: THIS PRODUCT IS MANUFACTURED IN THE U.S. BUT NOT MARKETED IN THE U.S. (B)(4).</t>
  </si>
  <si>
    <t>https://www.accessdata.fda.gov/scripts/cdrh/cfdocs/cfMAUDE/Detail.CFM?MDRFOI__ID=9988440&amp;pc=MTA</t>
  </si>
  <si>
    <t>2023826-2020-00947</t>
  </si>
  <si>
    <t>Event Description: THE REPORTER INDICATED THE SURGEON IMPLANTED A 13.2MM VICMO13.2 IMPLANTABLE COLLAMER LENS, -13.00 DIOPTER,  IN THE PATIENT'S RIGHT EYE (OD) ON (B)(6) 2019. THE LENS WAS EXPLANTED ON (B)(6) 2019 DUE TO EXCESSIVE VAULTING. THE LENS WAS EXCHANGED FOR A SHORTER LENS AND THE PROBLEM WAS RESOLVED. CAUSE OF THE EVENT WAS UNKNOWN. Manufacturer Narrative: THIS PRODUCT IS MANUFACTURED IN THE U.S. BUT NOT MARKETED IN THE U.S. (B)(4).</t>
  </si>
  <si>
    <t>https://www.accessdata.fda.gov/scripts/cdrh/cfdocs/cfMAUDE/Detail.CFM?MDRFOI__ID=8967203&amp;pc=MTA</t>
  </si>
  <si>
    <t>2023826-2019-01598</t>
  </si>
  <si>
    <t>Event Description: THE REPORTER INDICATED THE SURGEON IMPLANTED A 13.2MM VICMO13.2 IMPLANTABLE COLLAMER LENS, -04.00 DIOPTER,  IN THE PATIENT'S RIGHT EYE (OD) ON (B)(6) 2019. THE LENS WAS EXPLANTED ON (B)(6) 2019 DUE TO EXCESSIVE VAULTING. THE LENS WAS EXCHANGED FOR A SHORTER LENS AND THE PROBLEM WAS RESOLVED. CAUSE OF THE EVENT WAS UNKNOWN. Manufacturer Narrative: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</si>
  <si>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https://www.accessdata.fda.gov/scripts/cdrh/cfdocs/cfMAUDE/Detail.CFM?MDRFOI__ID=8894313&amp;pc=MTA</t>
  </si>
  <si>
    <t>2023826-2019-01435</t>
  </si>
  <si>
    <t>Event Description: THE REPORTER INDICATED THE SURGEON IMPLANTED A 12.6MM VICM5_12.6 IMPLANTABLE COLLAMER LENS, DIOPTER -7.0 INTO THE PATIENT'S RIGHT EYE (OD) ON (B)(6) 2019. ON (B)(6) 2019 THE LENS WAS EXCHANGED FOR A LONGER LENS DUE TO LOW VAULT. THE PROBLEM WAS RESOLVED. THE CAUSE OF THE EVENT IS REPORTED AS "IMPROPER SIZING OF ICL." Manufacturer Narrative: DEVICE EVALUATION: LENS WAS RETURNED DRY, INSIDE A MICRO-CENTRIFUGE VIAL WITH CLEAR SURGICAL RESIDUE ON THE LENS. VISUAL INSPECTION FOUND NO VISIBLE DAMAGE TO THE LENS AND RESIDUE ON THE LENS. CLAIM#: (B)(4). Manufacturer Narrative: THE PRODUCT IS MANUFACTURED IN THE US, BUT NOT MARKETED IN THE US. (B)(4).</t>
  </si>
  <si>
    <t>https://www.accessdata.fda.gov/scripts/cdrh/cfdocs/cfMAUDE/Detail.CFM?MDRFOI__ID=10025643&amp;pc=MTA</t>
  </si>
  <si>
    <t>2023826-2020-01010</t>
  </si>
  <si>
    <t>Event Description: THE REPORTER INDICATED THAT THE SURGEON IMPLANTED A 12.6MM VICMO12.6 IMPLANTABLE COLLAMER LENS, -8.0 DIOPTER, INTO THE PATIENT'S RIGHT EYE (OD) ON (B)(6) 2019. ON (B)(6) 2019 THE LENS WAS EXCHANGED WITH A SHORTER LENS DUE TO EXCESSIVE VAULT. THE PROBLEM WAS RESOLVED. THE CAUSE OF THE EVENT IS REPORTED AS UNKNOWN. Manufacturer Narrative: ADDITIONAL INFORMATION: H3-DEVICE EVALUATION: LENS RETURNED IN A MICRO-CENTRIFUGE VIAL WITH MOISTURE ON THE LENS. VISUAL INSPECTION FOUND HAPTIC BENT AND LENS RETURNED FOLDED. CLAIM# (B)(4). Manufacturer Narrative: THIS PRODUCT IS MANUFACTURED IN THE U.S. BUT NOT MARKETED IN THE U.S. (B)(4).</t>
  </si>
  <si>
    <t>https://www.accessdata.fda.gov/scripts/cdrh/cfdocs/cfMAUDE/Detail.CFM?MDRFOI__ID=10025648&amp;pc=MTA</t>
  </si>
  <si>
    <t>2023826-2020-01009</t>
  </si>
  <si>
    <t>Event Description: THE REPORTER INDICATED THAT THE SURGEON IMPLANTED A 12.6MM VICMO12.6 IMPLANTABLE COLLAMER LENS, -8.0 DIOPTER, INTO THE PATIENT'S LEFT EYE (OS) ON (B)(6) 2019. ON (B)(6) 2019 THE LENS WAS EXCHANGED WITH A SHORTER LENS DUE TO EXCESSIVE VAULT. THE PROBLEM WAS RESOLVED. THE CAUSE OF THE EVENT IS REPORTED AS UNKNOWN. Manufacturer Narrative: ADDITIONAL INFORMATION : H3-DEVICE EVALUATION: LENS RETURNED IN A MICRO-CENTRIFUGE VIAL WITH MOISTURE ON THE LENS. VISUAL INSPECTION FOUND NO VISIBLE DAMAGE TO LENS. CLAIM# (B)(4). Manufacturer Narrative: THIS PRODUCT IS MANUFACTURED IN THE U.S. BUT NOT MARKETED IN THE U.S. (B)(4).</t>
  </si>
  <si>
    <t>https://www.accessdata.fda.gov/scripts/cdrh/cfdocs/cfMAUDE/Detail.CFM?MDRFOI__ID=8764095&amp;pc=MTA</t>
  </si>
  <si>
    <t>2023826-2019-01130</t>
  </si>
  <si>
    <t>Event Description: THE REPORTER INDICATED THAT THE SURGEON IMPLANTED A 13.2MM VICMO13.2, -08.00 DIOPTER, IMPLANTABLE COLLAMER LENS INTO THE PATIENT'S RIGHT EYE (OD) ON (B)(6) 2019. THE LENS WAS REMOVED AND REPLACED ON (B)(6) 2019 FOR A SHORTER LENGTH LENS DUE TO EXCESSIVE VAULT. THIS RESOLVED THE PROBLEM. CAUSE OF THE EVENT IS REPORTED AS UNKNOWN. Manufacturer Narrative: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</si>
  <si>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https://www.accessdata.fda.gov/scripts/cdrh/cfdocs/cfMAUDE/Detail.CFM?MDRFOI__ID=8672637&amp;pc=MTA</t>
  </si>
  <si>
    <t>2023826-2019-01043</t>
  </si>
  <si>
    <t xml:space="preserve">Event Description: THE REPORTER INDICATED THE SURGEON IMPLANTED A 13.2MM VICMO13.2 IMPLANTABLE COLLAMER LENS, -07.00 DIOPTER,  IN THE PATIENT'S RIGHT EYE (OD) ON (B)(6) 2019. THE LENS WAS EXPLANTED ON (B)(6) 2019 DUE TO EXCESSIVE VAULTING. THE LENS WAS EXCHANGED FOR A SHORTER LENS AND THE PROBLEM WAS RESOLVED. THE CAUSE OF THE EVENT WAS UNKNOWN. Manufacturer Narrative: LENS RETURNED IN A MICRO- CENTRIFUGE VIAL WITH MOISTURE ON LENS. VISUAL INSPECTION FOUND CLEAR SURGICAL RESIDUE ON PRODUCT. VISUAL INSPECTION FOUND NO VISIBLE DAMAGE TO LENS AND BROWN FURY LIKE DEBRIS ON LENS. CLAIM#: (B)(4). Manufacturer Narrative: THIS PRODUCT IS MANUFACTURED IN THE U.S. BUT NOT MARKETED IN THE U.S. (B)(4). </t>
  </si>
  <si>
    <t>05/23/2019</t>
  </si>
  <si>
    <t>https://www.accessdata.fda.gov/scripts/cdrh/cfdocs/cfMAUDE/Detail.CFM?MDRFOI__ID=8852692&amp;pc=MTA</t>
  </si>
  <si>
    <t>2023826-2019-01368</t>
  </si>
  <si>
    <t>Event Description: THE REPORTER INDICATED THAT A 13.7MM, MICL13.7, -11.0 DIOPTER, IMPLANTABLE COLLAMER LENS WAS IMPLANTED INTO THE PATIENTS EYE AND TWO WEEKS LATER THE SURGEON EXCHANGED THE LENS FOR A SHORTER LENGTH LENS DUE TO VAULT, LENS WAS TOO LARGE. THIS EXCHANGE RESOLVED THE PROBLEM. Manufacturer Narrative: SEX OF PATIENT SHOULD HAVE BEEN ENTERED AS FEMALE IN INITIAL MEDWATCH REPORT. DEVICE EVALUATION: LENS WAS RETURNED IN A SPECIMEN CUP IN LIQUID WITH CLEAR SURGICAL RESIDUE ON THE LENS. VISUAL INSPECTION FOUND THE LENS HAPTIC TORN. (B)(4).  Manufacturer Narrative: (B)(4).  Manufacturer Narrative: (B)(4).</t>
  </si>
  <si>
    <t>07/09/2019</t>
  </si>
  <si>
    <t>https://www.accessdata.fda.gov/scripts/cdrh/cfdocs/cfMAUDE/Detail.CFM?MDRFOI__ID=8746394&amp;pc=MTA</t>
  </si>
  <si>
    <t>2023826-2019-01166</t>
  </si>
  <si>
    <t>Event Description: THE REPORTER INDICATED THE SURGEON IMPLANTED A 12.6MM VICMO12.6 IMPLANTABLE COLLAMER LENS, -08.50 DIOPTER, IN THE PATIENT'S LEFT EYE (OS) ON (B)(6) 2019. THE LENS WAS EXPLANTED ON (B)(6) 2019 DUE TO EXCESSIVE VAULTING. THE LENS WAS EXCHANGED FOR A SHORTER LENS AND THE PROBLEM WAS RESOLVED. THE CAUSE OF THE EVENT WAS UNKNOWN. Manufacturer Narrative: DEVICE EVALUATION: THE LENS WAS RETURNED IN A MICRO CENTRIFUGE VIAL WITH MOISTURE ON THE LENS. VISUAL INSPECTION FOUND NO VISIBLE DAMAGE TO THE LENS. CLAIM#: (B)(4). Manufacturer Narrative: THIS PRODUCT IS MANUFACTURED IN THE U.S. BUT NOT MARKETED IN THE U.S. (B)(4).</t>
  </si>
  <si>
    <t>06/03/2019</t>
  </si>
  <si>
    <t>https://www.accessdata.fda.gov/scripts/cdrh/cfdocs/cfMAUDE/Detail.CFM?MDRFOI__ID=9668721&amp;pc=MTA</t>
  </si>
  <si>
    <t>2023826-2020-00219</t>
  </si>
  <si>
    <t>Event Description: THE REPORTER INDICATED THE SURGEON IMPLANTED A 12.1MM VICMO12.1 IMPLANTABLE COLLAMER LENS, -08.50 DIOPTER, IN THE PATIENT'S RIGHT EYE (OD) ON (B)(6) 2019. THE LENS WAS EXPLANTED ON (B)(6) 2019 DUE TO LOW VAULTING. THE LENS WAS EXCHANGED FOR A LONGER LENS AND THE PROBLEM WAS RESOLVED. CAUSE OF THE EVENT WAS UNKNOWN. Manufacturer Narrative: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</si>
  <si>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https://www.accessdata.fda.gov/scripts/cdrh/cfdocs/cfMAUDE/Detail.CFM?MDRFOI__ID=10335340&amp;pc=MTA</t>
  </si>
  <si>
    <t>2023826-2020-01541</t>
  </si>
  <si>
    <t>Event Description: THE REPORTER INDICATED THE SURGEON IMPLANTED A 12.6MM VICMO12.6 IMPLANTABLE COLLAMER LENS, DIOPTER -6.0 INTO THE PATIENT'S RIGHT EYE (OD) ON (B)(6) 2019. ON (B)(6) 2019 THE LENS WAS EXCHANGED WITH A SAME SIZE LENS, REPORTEDLY DUE TO LOW VAULT. THE PROBLEM WAS RESOLVED. THE CAUSE OF THE EVENT IS REPORTED AS UNKNOWN. Manufacturer Narrative: B5-ADDITIONAL INFORMATION: REPORTEDLY, THE SURGEON CONFUSED THE LEFT AND RIGHT EYES OF THE LENS. CLAIM# (B)(4). Manufacturer Narrative: ADDITIONAL INFORMATION; H3-DEVICE EVALUATION: LENS RETURNED IN A MICRO-CENTRIFUGE VIAL WITH MOISTURE. VISUAL INSPECTION FOUND NO VISIBLE DAMAGE TO LENS. DIMENSIONAL INSPECTION FOUND THE LENS TO BE WITHIN SPECIFICATIONS. CLAIM# (B)(4). Manufacturer Narrative: THE PRODUCT IS MANUFACTURED IN THE US, BUT NOT MARKETED IN THE US. (B)(4). NO SIMILAR COMPLAINT TYPE EVENTS REPORTED FOR UNITS WITHIN THE SAME LOT. (B)(4).</t>
  </si>
  <si>
    <t>https://www.accessdata.fda.gov/scripts/cdrh/cfdocs/cfMAUDE/Detail.CFM?MDRFOI__ID=8795476&amp;pc=MTA</t>
  </si>
  <si>
    <t>2023826-2019-01245</t>
  </si>
  <si>
    <t>Event Description: THE REPORTER INDICATED THE SURGEON IMPLANTED A 12.1MM VICMO12.1 IMPLANTABLE COLLAMER LENS, DIOPTER -9.0 INTO THE PATIENT'S RIGHT EYE (OD) ON (B)(6) 2019. ON (B)(6) 2019 THE LENS WAS EXCHANGED WITH A LONGER LENS DUE TO LOW VAULT. THE PROBLEM WAS RESOLVED. THE CAUSE OF THE EVENT IS REPORTED AS UNKNOWN. Manufacturer Narrative: DATE RECEIVED BY MANUFACTURER: 23-JUN-2019 SHOULD BE CORRECTED TO 24-JUN-2019 IN INITIAL MEDWATCH REPORT. CLAIM#: (B)(4). Manufacturer Narrative: DATE OF THIS REPORT: 23-JUN-2019 SHOULD BE CORRECTED TO 24-JUN-2019 IN INITIAL MEDWATCH REPORT. DEVICE EVALUATION: LENS WAS RETURNED IN A MICRO-CENTRIFUGE VIAL WITH MOISTURE. VISUAL INSPECTION FOUND THE LENS HAPTIC TORN WITH RESIDUE ON THE LENS. CLAIM#: (B)(4). Manufacturer Narrative: WEIGHT, ETHNICITY, RACE-UNK. THE PRODUCT IS MANUFACTURED IN THE US, BUT NOT MARKETED IN THE US. (B)(4).</t>
  </si>
  <si>
    <t>https://www.accessdata.fda.gov/scripts/cdrh/cfdocs/cfMAUDE/Detail.CFM?MDRFOI__ID=9432456&amp;pc=MTA</t>
  </si>
  <si>
    <t>2023826-2019-02326</t>
  </si>
  <si>
    <t>Event Description: THE REPORTER INDICATED THAT THE SURGEON IMPLANTED A 12.1MM VICMO12.1 IMPLANTABLE COLLAMER LENS, -8.00 DIOPTER INTO THE PATIENT'S RIGHT EYE (OD) ON (B)(6) 2019. ON (B)(6) 2019 THE LENS WAS EXCHANGED FOR A LONGER LENGTH LENS DUE TO LOW VAULT. THIS EXCHANGE RESOLVED THE PROBLEM. Manufacturer Narrative: H3 - DEVICE EVALUATION: LENS WAS RETURNED IN A MICRO-CENTRIFUGE VIAL WITH MOISTURE AND CLEAR SURGICAL RESIDUE ON THE LENS. VISUAL INSPECTION FOUND NO VISIBLE DAMAGE TO THE LENS AND RESIDUE ON THE LENS. CLAIM#: (B)(4). Manufacturer Narrative: THE PRODUCT IS MANUFACTURED IN THE US, BUT NOT MARKETED IN THE US. (B)(4).</t>
  </si>
  <si>
    <t>https://www.accessdata.fda.gov/scripts/cdrh/cfdocs/cfMAUDE/Detail.CFM?MDRFOI__ID=9432573&amp;pc=MTA</t>
  </si>
  <si>
    <t>2023826-2019-02328</t>
  </si>
  <si>
    <t>Event Description: THE REPORTER INDICATED THAT THE SURGEON IMPLANTED A 12.1MM VICMO12.1 IMPLANTABLE COLLAMER LENS, -7.00 DIOPTER INTO THE PATIENT'S LEFT EYE (OS) ON (B)(6) 2019. ON (B)(6) 2019 THE LENS WAS EXCHANGED FOR A LONGER LENGTH LENS DUE TO LOW VAULT. THIS EXCHANGE RESOLVED THE PROBLEM. Manufacturer Narrative: H3 - DEVICE EVALUATION: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</si>
  <si>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https://www.accessdata.fda.gov/scripts/cdrh/cfdocs/cfMAUDE/Detail.CFM?MDRFOI__ID=9306695&amp;pc=MTA</t>
  </si>
  <si>
    <t>2023826-2019-02052</t>
  </si>
  <si>
    <t>Event Description: THE REPORTER INDICATED THAT THE SURGEON IMPLANTED A 13.2MM VICMO13.2, -11.50 DIOPTER, IMPLANTABLE COLLAMER LENS INTO THE PATIENT'S RIGHT EYE (OD) ON (B)(6) 2019. THE LENS WAS REMOVED AND REPLACED ON (B)(6) 2019 FOR A LONGER LENGTH LENS DUE TO LOW VAULT. THIS DID NOT RESOLVED THE PROBLEM. CAUSE OF THE EVENT IS REPORTED AS UNKNOWN. PER THE REPORTER ON (B)(6) 2019, "VA IS GOOD, VAULT IS LOW. AFTER DOCTOR EXPLAINED EVERYTHING TO THE PATIENT," SURGEON IS "WILLING TO DO CLOSE FOLLOW UP INSTEAD OF EXPLANTING EXCHANGE LENS." Manufacturer Narrative: DEVICE EVALUATION: LENS WAS RETURNED IN A CASE/VIAL IN LIQUID. VISUAL INSPECTION FOUND THE LENS OPTIC TORN. DIMENSIONAL INSPECTION FOUND THE LENS TO BE WITHIN SPECIFICATIONS. CLAIM#: (B)(4). Manufacturer Narrative: WEIGHT: UNK. ETHNICITY: UNK. RACE: UNK. THIS PRODUCT IS NOT MARKETED IN THE US. (B)(4). WORK ORDER SEARCH: NO SIMILAR COMPLAINT TYPE EVENTS WERE REPORTED FOR UNITS WITHIN THE SAME LOT. (B)(4).</t>
  </si>
  <si>
    <t>https://www.accessdata.fda.gov/scripts/cdrh/cfdocs/cfMAUDE/Detail.CFM?MDRFOI__ID=8997589&amp;pc=MTA</t>
  </si>
  <si>
    <t>2023826-2019-01678</t>
  </si>
  <si>
    <t>Event Description: THE REPORTER INDICATED THE SURGEON IMPLANTED A 12.6MM VICMO12.6 IMPLANTABLE COLLAMER LENS, -10.50 DIOPTER, IN THE PATIENTS RIGHT EYE (OD) ON (B)(6) 2019. THE LENS WAS EXPLANTED ON (B)(6) 2019 DUE TO LOW VAULTING. THE LENS WAS EXCHANGED FOR A LONGER LENS AND THE PROBLEM WAS RESOLVED. CAUSE OF THE EVENT WAS UNKNOWN. Manufacturer Narrative: DEVICE EVALUATION: LENS RETURNED IN LIQUID IN A LENS VIAL. VISUAL INSPECTION FOUND NO VISIBLE DAMAGE TO LENS. CLAIM#: (B)(4). Manufacturer Narrative: THIS PRODUCT IS MANUFACTURED IN THE U.S. BUT NOT MARKETED IN THE U.S. (B)(4).</t>
  </si>
  <si>
    <t>08/14/2019</t>
  </si>
  <si>
    <t>https://www.accessdata.fda.gov/scripts/cdrh/cfdocs/cfMAUDE/Detail.CFM?MDRFOI__ID=10002852&amp;pc=MTA</t>
  </si>
  <si>
    <t>2023826-2020-00979</t>
  </si>
  <si>
    <t>Event Description: THE REPORTER INDICATED THE SURGEON IMPLANTED A 12.1MM VICM5_12.1 IMPLANTABLE COLLAMER LENS, DIOPTER -10.0 INTO THE PATIENT'S RIGHT EYE (OD) ON (B)(6) 2019. ON (B)(6) 2020 THE LENS WAS EXCHANGED WITH A LONGER LENS DUE TO LOW VAULT. THE PROBLEM WAS RESOLVED. Manufacturer Narrative: ADDITIONAL INFORMATION H3-DEVICE EVALUATION: LENS RETURNED DRY IN A MICRO-CENTRIFUGE VIAL WITH CLEAR SURGICAL RESIDUE ON PRODUCT. VISUAL INSPECTION FOUND NO VISIBLE DAMAGE AND RESIDUE ON LENS. CLAIM# (B)(4). Manufacturer Narrative: WEIGHT: UNK, ETHNICITY: UNK, RACE: UNK. THE PRODUCT IS MANUFACTURED IN THE US, BUT NOT MARKETED IN THE US. (B)(4).</t>
  </si>
  <si>
    <t>https://www.accessdata.fda.gov/scripts/cdrh/cfdocs/cfMAUDE/Detail.CFM?MDRFOI__ID=8809464&amp;pc=MTA</t>
  </si>
  <si>
    <t>2023826-2019-01280</t>
  </si>
  <si>
    <t>Event Description: THE REPORTER INDICATED THE SURGEON IMPLANTED A 12.1MM VICM5_12.1 IMPLANTABLE COLLAMER LENS, -07.50 DIOPTER, IN THE PATIENTS RIGHT EYE (OD) ON (B)(6) 2019. THE LENS WAS EXPLANTED ON (B)(6) 2019 DUE TO LOW VAULTING. THE LENS WAS EXCHANGED FOR A LONGER LENS. THE CAUSE OF THE EVENT WAS DUE TO PATIENT RELATED FACTOR. Manufacturer Narrative: RETURNED DRY IN LENS CASE/VIAL. VISUAL INSPECTION FOUND NO VISIBLE DAMAGE TO LENS. DIMENSIONAL VERIFICATION WAS PERFORMED AND THE LENS WAS FOUND TO BE IN SPECIFICATIONS. (B)(4). Manufacturer Narrative: THIS PRODUCT IS MANUFACTURED IN THE U.S. BUT NOT MARKETED IN THE U.S. (B)(4). NO SIMILAR COMPLAINT WAS REPORTED FOR UNITS WITHIN THE SAME LOT. (B)(4).</t>
  </si>
  <si>
    <t>https://www.accessdata.fda.gov/scripts/cdrh/cfdocs/cfMAUDE/Detail.CFM?MDRFOI__ID=9967626&amp;pc=MTA</t>
  </si>
  <si>
    <t>2023826-2020-00911</t>
  </si>
  <si>
    <t>Event Description: THE REPORTER INDICATED THAT THE SURGEON IMPLANTED A 12.6MM VICMO 12.6, -11.00 DIOPTER, IMPLANTABLE COLLAMER LENS INTO THE PATIENT'S RIGHT EYE (OD) ON (B)(6) 2019. THE LENS WAS REMOVED AND REPLACED ON (B)(6) 2019 FOR A LONGER LENGTH LENS DUE TO LOW VAULT. THIS RESOLVED THE PROBLEM. CAUSE OF THE EVENT IS REPORTED AS UNKNOWN. Manufacturer Narrative: ADDITIONAL INFORMATION: H3- DEVICE EVALUATION: LENS WAS RETURNED IN A MICRO CENTRIFUGE VIAL WITH MOISTURE ON THE LENS. VISUAL INSPECTION FOUND NO VISIBLE DAMAGE TO THE LENS. CLAIM# (B)(4). Manufacturer Narrative: (B)(4). CLAIM# (B)(4).</t>
  </si>
  <si>
    <t>https://www.accessdata.fda.gov/scripts/cdrh/cfdocs/cfMAUDE/Detail.CFM?MDRFOI__ID=8716021&amp;pc=MTA</t>
  </si>
  <si>
    <t>2023826-2019-01079</t>
  </si>
  <si>
    <t>Event Description: THE REPORTER INDICATED THAT THE SURGEON IMPLANTED A 13.2MM VICM5 13.2, -07.50 DIOPTER , IMPLANTABLE COLLAMER LENS INTO THE PATIENT'S RIGHT EYE (OD) ON (B)(6) 2019. THE LENS WAS REMOVED AND REPLACED ON (B)(6) 2019 FOR A SHORTER LENGTH LENS DUE TO EXCESSIVE VAULT. THIS RESOLVED THE PROBLEM. CAUSE OF THE EVENT IS REPORTED AS PATIENT RELATED FACTOR. Manufacturer Narrative: THE REPORTER INDICATED THAT THE SURGEON IMPLANTED A 13.2MM VICM5 13.2 OF -7.5 DIOPTER IMPLANTABLE COLLAMER LENS INTO THE PATIENTS RIGHT EYE (OD) ON (B)(6) 2019. THE LENS WAS REMOVED AND REPLACED ON (B)(6) 2019 FOR A SHORTER LENGTH LENS DUE TO EXCESSIVE VAULTING AND PROBLEM WAS RESOLVED. CAUSE OF THE EVENT IS REPORTED AS UNKNOWN. ADDITIONAL INFORMATION: DEVICE EVALUATION: LENS RETURNED IN A MICRO-CENTRIFUGE VIAL WITH MOISTURE ON LENS. VISUAL INSPECTION FOUND NO VISIBLE DAMAGE TO LENS. RESIDUE ON LENS. CLAIM#: (B)(4). Manufacturer Narrative: THIS PRODUCT IS NOT MARKETED IN THE US. (B)(4).</t>
  </si>
  <si>
    <t>https://www.accessdata.fda.gov/scripts/cdrh/cfdocs/cfMAUDE/Detail.CFM?MDRFOI__ID=8716023&amp;pc=MTA</t>
  </si>
  <si>
    <t>2023826-2019-01080</t>
  </si>
  <si>
    <t>Event Description: THE REPORTER INDICATED THAT THE SURGEON IMPLANTED A 13.2MM VICM5 13.2, -06.00 DIOPTER , IMPLANTABLE COLLAMER LENS INTO THE PATIENT'S LEFT EYE (OS) ON (B)(6) 2019. THE LENS WAS REMOVED AND REPLACED ON (B)(6) 2019 FOR A SHORTER LENGTH LENS DUE TO EXCESSIVE VAULT. THIS RESOLVED THE PROBLEM. CAUSE OF THE EVENT IS REPORTED AS PATIENT RELATED FACTOR. Manufacturer Narrative: CORRECTED DATA: THE REPORTER INDICATED THAT THE SURGEON IMPLANTED A 13.2MM VICM5 13.2 OF -6.0 DIOPTER IMPLANTABLE COLLAMER LENS INTO THE PATIENTS LEFT EYE (OS) ON (B)(6). 2019 THE LENS WAS REMOVED AND REPLACED ON (B)(6) 2019. FOR A SHORTER LENGTH LENS DUE TO EXCESSIVE VAULTING AND PROBLEM WAS RESOLVED. CAUSE OF THE EVENT IS REPORTED AS UNKNOWN. ADDITIONAL INFRMATION: DEVICE EVALUATION: LENS RETURNED IN A MICRO-CENTRIFUGE VIAL. VISUAL INSPECTION FOUND NO VISIBLE DAMAGE TO LENS. RESIDUE ON LENS. (B)(4).  Manufacturer Narrative: THIS PRODUCT IS NOT MARKETED IN THE US. (B)(4).</t>
  </si>
  <si>
    <t>https://www.accessdata.fda.gov/scripts/cdrh/cfdocs/cfMAUDE/Detail.CFM?MDRFOI__ID=8751292&amp;pc=MTA</t>
  </si>
  <si>
    <t>2023826-2019-01169</t>
  </si>
  <si>
    <t>Event Description: THE REPORTER INDICATED THAT THE SURGEON IMPLANTED A 12.6MM VICM5_12.6 IMPLANTABLE COLLAMER LENS, -8.0 DIOPTER INTO THE PATIENT'S RIGHT EYE (OD) ON (B)(6) 2019. ON (B)(6) 2019 THE LENS WAS EXCHANGED WITH A SHORTER LENS DUE TO EXCESSIVE VAULT. THE PROBLEM WAS RESOLVED. Manufacturer Narrative: DEVICE EVALUATION: THE LENS WAS RETURNED DRY IN A MICRO-CENTRIFUGE VIAL. THERE WAS CLEAR SURGICAL RESIDUE ON THE LENS SURFACE. VISUAL INSPECTION FOUND NO VISIBLE DAMAGE TO THE LENS. (B)(4). Manufacturer Narrative: THIS PRODUCT IS MANUFACTURED IN THE U.S. BUT NOT MARKETED IN THE U.S. (B)(4).</t>
  </si>
  <si>
    <t>06/05/2019</t>
  </si>
  <si>
    <t>https://www.accessdata.fda.gov/scripts/cdrh/cfdocs/cfMAUDE/Detail.CFM?MDRFOI__ID=8809466&amp;pc=MTA</t>
  </si>
  <si>
    <t>2023826-2019-01281</t>
  </si>
  <si>
    <t>Event Description: THE REPORTER INDICATED THE SURGEON IMPLANTED A 12.1MM VICM5_12.1 IMPLANTABLE COLLAMER LENS, -10.00 DIOPTER, IN THE PATIENTS LEFT EYE (OS) ON (B)(6) 2019. THE LENS WAS EXPLANTED ON (B)(6) 2019 DUE TO LOW VAULTING. THE LENS WAS EXCHANGED FOR A LONGER LENS. THE CAUSE OF THE EVENT WAS DUE TO PATIENT RELATED FACTOR. Manufacturer Narrative: DEVICE EVALUATION: RETURNED IN LIQUID IN LENS CASE/VIAL. VISUAL INSPECTION FOUND NO VISIBLE DAMAGE TO LENS. DIMENSIONAL VERIFICATION WAS PERFORMED AND THE LENS WAS FOUND TO BE IN SPECIFICATIONS METHOD CODE 10- TESTING OF ACTUAL/SUSPECTED DEVICE, CONCLUSION CODE 4310- CAUSE CANNOT BE TRACED TO DEVICE. CLAIM#: (B)(4). Manufacturer Narrative: THIS PRODUCT IS MANUFACTURED IN THE U.S. BUT NOT MARKETED IN THE U.S. (B)(4). NO SIMILAR COMPLAINT WAS REPORTED FOR UNITS WITHIN THE SAME LOT. (B)(4).</t>
  </si>
  <si>
    <t>https://www.accessdata.fda.gov/scripts/cdrh/cfdocs/cfMAUDE/Detail.CFM?MDRFOI__ID=9338926&amp;pc=MTA</t>
  </si>
  <si>
    <t>2023826-2019-02117</t>
  </si>
  <si>
    <t>Event Description: THE REPORTER INDICATED THE SURGEON IMPLANTED A 12.5MM ICM125V4 IMPLANTABLE COLLAMER LENS, -09.50 DIOPTER, IN THE PATIENTS RIGHT EYE (OD) ON (B)(6) 2009. THE LENS WAS EXPLANTED ON (B)(6) 2019 DUE TO LOW VAULTING. THE LENS WAS EXCHANGED FOR A LONGER LENS AND THE PROBLEM WAS RESOLVED. THE CAUSE OF THE EVENT WAS UNKNOWN. Manufacturer Narrative: DEVICE EVALUATION: THE LENS WAS RETURNED DRY IN A MICRO-CENTRIFUGE VIAL WITH RESIDUE ON THE LENS. VISUAL INSPECTION FOUND THE HAPTIC BENT. (B)(4). Manufacturer Narrative: WEIGHT: UNK. ETHNICITY: UNK. RACE: UNK. THIS PRODUCT IS MANUFACTURED IN SWITZERLAND BUT NOT MARKETED IN THE U.S. (B)(4).</t>
  </si>
  <si>
    <t>10/24/2019</t>
  </si>
  <si>
    <t>https://www.accessdata.fda.gov/scripts/cdrh/cfdocs/cfMAUDE/Detail.CFM?MDRFOI__ID=8966505&amp;pc=MTA</t>
  </si>
  <si>
    <t>2023826-2019-01649</t>
  </si>
  <si>
    <t>Event Description: THE REPORTER INDICATED THE SURGEON IMPLANTED A 12.5MM ICM125V4 IMPLANTABLE COLLAMER LENS, DIOPTER -14.5 INTO THE PATIENT'S RIGHT EYE (OD) ON (B)(6) 2006. ON (B)(6) 2019 THE LENS WAS EXCHANGED FOR A LONGER LENS DUE TO LOW VAULT. THE PROBLEM IS RESOLVED. Manufacturer Narrative: DEVICE EVALUATION: THE LENS WAS RETURNED IN A MICRO-CENTRIFUGE VIAL WITH MOISTURE ON THE LENS. VISUAL INSPECTION FOUND THAT THERE WAS A TEAR IN THE HAPTIC. CLAIM#: (B)(4).  Manufacturer Narrative: (B)(4).  Manufacturer Narrative: THIS PRODUCT IS NOT MARKETED IN THE US. (B)(4).</t>
  </si>
  <si>
    <t>08/09/2019</t>
  </si>
  <si>
    <t>https://www.accessdata.fda.gov/scripts/cdrh/cfdocs/cfMAUDE/Detail.CFM?MDRFOI__ID=8764083&amp;pc=MTA</t>
  </si>
  <si>
    <t>2023826-2019-01105</t>
  </si>
  <si>
    <t>Event Description: THE REPORTER INDICATED THAT THE SURGEON IMPLANTED A 12.6MM VICM5 12.6, -09.00 DIOPTER, IMPLANTABLE COLLAMER LENS INTO THE PATIENT'S RIGHT EYE (OD) ON (B)(6) 2019. THE LENS WAS REMOVED AND REPLACED ON (B)(6) 2019 FOR A LONGER LENGTH LENS DUE TO LOW VAULT. THIS RESOLVED THE PROBLEM. CAUSE OF THE EVENT IS REPORTED AS PATIENT RELATED FACTOR. Manufacturer Narrative: DEVICE EVALUATION: LENS WAS RETURNED IN A MICRO CENTRIFUGE VIAL. VISUAL INSPECTION FOUND NO VISIBLE DAMAGE TO THE LENS. (B)(4). Manufacturer Narrative: THIS PRODUCT IS NOT MARKETED IN THE US. (B)(4).</t>
  </si>
  <si>
    <t>06/19/2019</t>
  </si>
  <si>
    <t>https://www.accessdata.fda.gov/scripts/cdrh/cfdocs/cfMAUDE/Detail.CFM?MDRFOI__ID=8764093&amp;pc=MTA</t>
  </si>
  <si>
    <t>2023826-2019-01107</t>
  </si>
  <si>
    <t>Event Description: THE REPORTER INDICATED THAT THE SURGEON IMPLANTED A 12.6MM VICM5 12.6, -10.00 DIOPTER, IMPLANTABLE COLLAMER LENS INTO THE PATIENT'S RIGHT EYE (OD) ON (B)(6) 2019. THE LENS WAS REMOVED AND REPLACED ON (B)(6) 2019 FOR A SHORTER LENGTH LENS DUE TO EXCESSIVE VAULT. THIS RESOLVED THE PROBLEM. CAUSE OF THE EVENT IS REPORTED AS DEVICE. Manufacturer Narrative: DEVICE EVALUATION : THE LENS WAS RETURNED DRY IN A MICRO CENTRIFUGE VIAL WITH CLEAR SURGICAL RESIDUE ON THE LENS. VISUAL INSPECTION FOUND THE HAPTIC BENT AND RESIDUE ON THE LENS. CLAIM#: (B)(4). Manufacturer Narrative: WEIGHT: UNK. ETHNICITY: UNK. RACE: UNK. PMA/510K: THIS PRODUCT IS NOT MARKETED IN THE US. (B)(4).</t>
  </si>
  <si>
    <t>https://www.accessdata.fda.gov/scripts/cdrh/cfdocs/cfMAUDE/Detail.CFM?MDRFOI__ID=9185954&amp;pc=MTA</t>
  </si>
  <si>
    <t>2023826-2019-01907</t>
  </si>
  <si>
    <t>Event Description: THE REPORTER INDICATED THAT THE SURGEON IMPLANTED A 12.6MM VICMO12.6 IMPLANTABLE COLLAMER LENS, -9.0 DIOPTER, INTO THE PATIENT'S RIGHT EYE (OD) ON (B)(6) 2019. ON (B)(6) 2019 THE LENS WAS EXCHANGED WITH A SHORTER LENS DUE TO EXCESSIVE VAULT. THE PROBLEM WAS RESOLVED. THE CAUSE OF THE EVENT IS REPORTED AS UNKNOWN. Manufacturer Narrative: (B)(4).  Manufacturer Narrative: WEIGHT, ETHNICITY, RACE: UNK. THIS PRODUCT IS MANUFACTURED IN THE U.S. BUT NOT MARKETED IN THE U.S. (B)(4).</t>
  </si>
  <si>
    <t>https://www.accessdata.fda.gov/scripts/cdrh/cfdocs/cfMAUDE/Detail.CFM?MDRFOI__ID=10171662&amp;pc=MTA</t>
  </si>
  <si>
    <t>2023826-2020-01271</t>
  </si>
  <si>
    <t>Event Description: THE REPORTER INDICATED THAT THE SURGEON IMPLANTED A 13.2MM VICMO13.2 IMPLANTABLE COLLAMER LENS, -11.0 DIOPTER, INTO THE PATIENT'S LEFT EYE (OS) ON (B)(6) 2019. ON (B)(6) 2019 THE LENS WAS EXCHANGED WITH A SHORTER LENS DUE TO EXCESSIVE VAULT. THE PROBLEM WAS RESOLVED. THE CAUSE OF THE EVENT IS REPORTED AS UNKNOWN. Manufacturer Narrative: ADDITIONAL INFORMATION: H3-DEVICE EVALUATION: LENS RETURNED IN A MICROCENTIFUGE VIAL WITH MOISTURE. VISUAL INSPECTION FOUND NO VISIBLE DAMAGE TO LENS. CLAIM# (B)(4). Manufacturer Narrative: THIS PRODUCT IS MANUFACTURED IN THE U.S. BUT NOT MARKETED IN THE U.S. (B)(4).</t>
  </si>
  <si>
    <t>https://www.accessdata.fda.gov/scripts/cdrh/cfdocs/cfMAUDE/Detail.CFM?MDRFOI__ID=10171673&amp;pc=MTA</t>
  </si>
  <si>
    <t>2023826-2020-01270</t>
  </si>
  <si>
    <t>Event Description: THE REPORTER INDICATED THAT THE SURGEON IMPLANTED A 13.2MM VICMO13.2 IMPLANTABLE COLLAMER LENS, -12.0 DIOPTER, INTO THE PATIENT'S RIGHT EYE (OD) ON (B)(6) 2019. ON (B)(6) 2019 THE LENS WAS EXCHANGED WITH A SHORTER LENS DUE TO EXCESSIVE VAULT. THE PROBLEM WAS RESOLVED. THE CAUSE OF THE EVENT IS REPORTED AS UNKNOWN. Manufacturer Narrative: ADDITIONAL INFORMATION H3-DEVICE EVALUATION: LENS RETURNED IN A MICROCENTRIFUGE VIAL WITH MOISTURE. VISUAL INSPECTION FOUND HAPTIC TORN. CLAIM# (B)(4). Manufacturer Narrative: THIS PRODUCT IS MANUFACTURED IN THE U.S. BUT NOT MARKETED IN THE U.S. (B)(4).</t>
  </si>
  <si>
    <t>https://www.accessdata.fda.gov/scripts/cdrh/cfdocs/cfMAUDE/Detail.CFM?MDRFOI__ID=8819670&amp;pc=MTA</t>
  </si>
  <si>
    <t>2023826-2019-01298</t>
  </si>
  <si>
    <t>Event Description: THE REPORTER INDICATED THE SURGEON IMPLANTED A 13.2MM VICM5_13.2 IMPLANTABLE COLLAMER LENS, -09.0 DIOPTER,  IN THE PATIENT'S LEFT EYE (OS) ON (B)(6) 2019. THE LENS WAS EXPLANTED ON (B)(6) 2019 DUE TO EXCESSIVE VAULTING. THE LENS WAS EXCHANGED FOR A SHORTER LENS AND THE PROBLEM WAS RESOLVED. Manufacturer Narrative: DEVICE EVALUATION: LENS RETURNED DRY IN A MICRO-CENTRIFUGE VIAL WITH CLEAR SURGICAL RESIDUE ON PRODUCT. VISUAL INSPECTION FOUND NO VISIBLE DAMAGE TO LENS; RESIDUE ON LENS. (B)(4).  Manufacturer Narrative: THIS PRODUCT IS MANUFACTURED IN THE U.S. BUT NOT MARKETED IN THE U.S. (B)(4).</t>
  </si>
  <si>
    <t>https://www.accessdata.fda.gov/scripts/cdrh/cfdocs/cfMAUDE/Detail.CFM?MDRFOI__ID=8789993&amp;pc=MTA</t>
  </si>
  <si>
    <t>2023826-2019-01226</t>
  </si>
  <si>
    <t>Event Description: THE REPORTER INDICATED THAT THE SURGEON IMPLANTED A 12.6 MM, VICM5_12.6, -7.50 DIOPTER, IMPLANTABLE COLLAMER LENS INTO THE PATIENT'S LEFT EYE (OS) ON (B)(6) 2019. ON (B)(6) 2019 THE LENS WAS EXCHANGED FOR A LONGER LENGTH LENS DUE TO OBSERVATION OF LOW VAULT . THIS EXCHANGE RESOLVED THE PROBLEM. Manufacturer Narrative: DEVICE EVALUATION: LENS WAS RETURNED IN A MICRO-CENTRIFUGE VIAL, DRY WITH CLEAR SURGICAL RESIDUE ON THE LENS. VISUAL INSPECTION FOUND NO VISIBLE DAMAGE TO THE LENS AND RESIDUE ON THE LENS. CLAIM#: (B)(4). Manufacturer Narrative: WEIGHT: UNK. ETHNICITY: UNK. RACE: UNK. PMA/510K #: THIS PRODUCT IS NOT MARKETED IN THE US. (B)(4).</t>
  </si>
  <si>
    <t>https://www.accessdata.fda.gov/scripts/cdrh/cfdocs/cfMAUDE/Detail.CFM?MDRFOI__ID=8790248&amp;pc=MTA</t>
  </si>
  <si>
    <t>2023826-2019-01227</t>
  </si>
  <si>
    <t>Event Description: THE REPORTER INDICATED THAT THE SURGEON IMPLANTED A 12.6 MM, VICM5_12.6, -7.50 DIOPTER, IMPLANTABLE COLLAMER LENS INTO THE PATIENT'S RIGHT EYE (OD) ON (B)(6) 2019. ON (B)(6) 2019 THE LENS WAS EXCHANGED FOR A LONGER LENGTH LENS DUE TO OBSERVATION OF LOW VAULT. THIS EXCHANGE RESOLVED THE PROBLEM. Manufacturer Narrative: DEVICE EVALUATION: LENS WAS RETURNED IN A MICRO-CENTRIFUGE VIAL WITH MOISTURE ON LENS. VISUAL INSPECTION FOUND THE LENS HAPTIC TORN. CLAIM#: (B)(4). Manufacturer Narrative: THIS PRODUCT IS NOT MARKETED IN THE US. (B)(4).</t>
  </si>
  <si>
    <t>https://www.accessdata.fda.gov/scripts/cdrh/cfdocs/cfMAUDE/Detail.CFM?MDRFOI__ID=8939425&amp;pc=MTA</t>
  </si>
  <si>
    <t>2023826-2019-01534</t>
  </si>
  <si>
    <t>Event Description: THE REPORTER INDICATED THAT THE SURGEON IMPLANTED A 13.2MM VICMO13.2, -08.00 DIOPTER , IMPLANTABLE COLLAMER LENS INTO THE PATIENT'S LEFT EYE (OS) ON (B)(6) 2019. THE LENS WAS REMOVED AND REPLACED ON (B)(6) 2019 FOR A SHORTER LENGTH LENS DUE TO EXCESSIVE VAULT. THIS RESOLVED THE PROBLEM. CAUSE OF THE EVENT IS REPORTED AS UNKNOWN. Manufacturer Narrative: DEVICE EVALUATION: LENS WAS RETURNED IN A MICRO CENTRIFUGE VIAL WITH MOISTURE ON THE LENS. VISUAL INSPECTION FOUND THE OPTIC AND HAPTIC TORN. CLAIM#: (B)(4). Manufacturer Narrative: THIS PRODUCT IS NOT MARKETED IN THE US. (B)(4).</t>
  </si>
  <si>
    <t>https://www.accessdata.fda.gov/scripts/cdrh/cfdocs/cfMAUDE/Detail.CFM?MDRFOI__ID=9880975&amp;pc=MTA</t>
  </si>
  <si>
    <t>2023826-2020-00656</t>
  </si>
  <si>
    <t xml:space="preserve">Event Description: THE REPORTER INDICATED THE SURGEON IMPLANTED A 13.2MM VICMO13.2 IMPLANTABLE COLLAMER LENS, -07.50 DIOPTER,  IN THE PATIENT'S RIGHT EYE (OD) ON (B)(6) 2019. THE LENS WAS EXPLANTED ON (B)(6) 2019 DUE TO EXCESSIVE VAULTING. THE LENS WAS EXCHANGED FOR A SHORTER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 </t>
  </si>
  <si>
    <t>https://www.accessdata.fda.gov/scripts/cdrh/cfdocs/cfMAUDE/Detail.CFM?MDRFOI__ID=8911580&amp;pc=MTA</t>
  </si>
  <si>
    <t>2023826-2019-01518</t>
  </si>
  <si>
    <t>Event Description: THE REPORTER INDICATED THAT A 12.1MM, VICMO 12.1, -11.00 DIOPTER, IMPLANTABLE COLLAMER LENS WAS IMPLANTED INTO THE PATIENTS RIGHT EYE (OD) ON (B)(6) 2019. ON (B)(6) 2019 THE LENS WAS EXCHANGED FOR A LONGER LENGTH LENS DUE TO LOW VAULT. THIS EXCHANGE RESOLVED THE PROBLEM. Manufacturer Narrative: H3 - DEVICE EVALUATION: THE LENS WAS RETURNED IN A MICRO-CENTRIFUGE VIAL WITH MOISTURE ON THE LENS. VISUAL INSPECTION FOUND NO VISIBLE DAMAGE TO THE LENS. CLAIM#: (B)(4). Manufacturer Narrative: THIS PRODUCT IS NOT MARKETED IN THE US. (B)(4).</t>
  </si>
  <si>
    <t>https://www.accessdata.fda.gov/scripts/cdrh/cfdocs/cfMAUDE/Detail.CFM?MDRFOI__ID=8939424&amp;pc=MTA</t>
  </si>
  <si>
    <t>2023826-2019-01533</t>
  </si>
  <si>
    <t>Event Description: THE REPORTER INDICATED THAT THE SURGEON IMPLANTED A 13.2MM VICMO13.2, -08.00 DIOPTER , IMPLANTABLE COLLAMER LENS INTO THE PATIENT'S RIGHT EYE (OD) ON (B)(6) 2019. THE LENS WAS REMOVED AND REPLACED ON (B)(6) 2019 FOR A SHORTER LENGTH LENS DUE TO EXCESSIVE VAULT. THIS RESOLVED THE PROBLEM. CAUSE OF THE EVENT IS REPORTED AS UNKNOWN. Manufacturer Narrative: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</si>
  <si>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https://www.accessdata.fda.gov/scripts/cdrh/cfdocs/cfMAUDE/Detail.CFM?MDRFOI__ID=8771819&amp;pc=MTA</t>
  </si>
  <si>
    <t>2023826-2019-01150</t>
  </si>
  <si>
    <t xml:space="preserve">Event Description: THE REPORTER INDICATED THAT THE SURGEON IMPLANTED A 13.2MM, VICM5_13.2, -7.5 DIOPTER, IMPLANTABLE COLLAMER LENS INTO THE PATIENTS RIGHT EYE (OD) ON (B)(6) 2019. ON (B)(6) 2019 THE LENS WAS EXCHANGED FOR A SHORTER LENGTH LENS DUE TO EXCESSIVE VAULT. THIS EXCHANGE RESOLVED THE PROBLEM. Manufacturer Narrative: DEVICE EVALUATION: LENS WAS RETURNED DRY, IN A MICRO- CENTRIFUGE VIAL. THERE WAS CLEAR RESIDUE ON PRODUCT. VISUAL INSPECTION FOUND NO VISIBLE DAMAGE TO THE LENS. (B)(4).  Manufacturer Narrative: THIS PRODUCT IS NOT MARKETED IN THE US. (B)(4). </t>
  </si>
  <si>
    <t>https://www.accessdata.fda.gov/scripts/cdrh/cfdocs/cfMAUDE/Detail.CFM?MDRFOI__ID=9306697&amp;pc=MTA</t>
  </si>
  <si>
    <t>2023826-2019-02002</t>
  </si>
  <si>
    <t>Event Description: THE REPORTER INDICATED THAT THE SURGEON IMPLANTED A 12.1MM VICMO12.1, -09.50 DIOPTER, IMPLANTABLE COLLAMER LENS INTO THE PATIENT'S LEFT EYE (OS) ON (B)(6) 2019. THE LENS WAS REMOVED AND REPLACED ON (B)(6) 2019 FOR A LONGER LENGTH LENS DUE TO LOW VAULT. THIS RESOLVED THE PROBLEM. CAUSE OF THE EVENT IS REPORTED AS UNKNOWN. Manufacturer Narrative: DEVICE EVALUATION: LENS WAS RETURNED IN A MICRO-CENTRIFUGE VIAL WITH MOISTURE ON THE LENS. VISUAL INSPECTION FOUND NO VISIBLE DAMAGE TO THE LENS. CLAIM#: (B)(4). Manufacturer Narrative: WEIGHT: UNK. ETHNICITY: UNK. RACE: UNK. THIS PRODUCT IS NOT MARKETED IN THE US. (B)(4).</t>
  </si>
  <si>
    <t>https://www.accessdata.fda.gov/scripts/cdrh/cfdocs/cfMAUDE/Detail.CFM?MDRFOI__ID=9428399&amp;pc=MTA</t>
  </si>
  <si>
    <t>2023826-2019-02321</t>
  </si>
  <si>
    <t>Event Description: THE REPORTER INDICATED THAT THE SURGEON IMPLANTED A 12.6MM VICMO12.6 IMPLANTABLE COLLAMER LENS, -9.00 DIOPTER INTO THE PATIENT'S LEFT EYE (OS) ON (B)(6) 2019. ON (B)(6) 2019 THE LENS WAS EXCHANGED FOR A LONGER LENGTH LENS DUE TO LOW VAULT. THIS EXCHANGE RESOLVED THE PROBLEM. Manufacturer Narrative: H3 - DEVICE EVALUATION: THE LENS WAS RETURNED IN A MICRO-CENTRIFUGE VIAL WITH MOISTURE ON THE LENS. VISUAL INSPECTION FOUND NO VISIBLE DAMAGE TO THE LENS. CLAIM#: (B)(4). Manufacturer Narrative: WEIGHT: UNK. ETHNICITY: UNK. RACE: UNK. THE PRODUCT IS MANUFACTURED IN THE US, BUT NOT MARKETED IN THE US. (B)(4).</t>
  </si>
  <si>
    <t>https://www.accessdata.fda.gov/scripts/cdrh/cfdocs/cfMAUDE/Detail.CFM?MDRFOI__ID=10310512&amp;pc=MTA</t>
  </si>
  <si>
    <t>2023826-2020-01507</t>
  </si>
  <si>
    <t>Event Description: THE REPORTER INDICATED THE SURGEON IMPLANTED A 12.1MM VICMO12.1 IMPLANTABLE COLLAMER LENS, -10.50 DIOPTER, IN THE PATIENT'S RIGHT EYE (OD) ON (B)(6) 2019. THE LENS WAS EXPLANTED ON (B)(6) 2019 DUE TO LOW VAULTING. THE LENS WAS EXCHANGED FOR A LONGER LENS AND THE PROBLEM WAS RESOLVED. CAUSE OF THE EVENT WAS UNKNOWN. Manufacturer Narrative: ADDITIONAL INFORMATION: H3- DEVICE EVALUATION: LENS WAS RETURNED WITH MOISTURE IN A MICRO CENTRIFUGE VIAL. VISUAL INSPECTION FOUND NO VISIBLE DAMAGE. DIMENSIONAL AND FUNCTIONAL INSPECTION FOUND THE LENS TO BE WITHIN SPECIFICATIONS. CLAIM# (B)(4). Manufacturer Narrative: WEIGHT: UNK. ETHNICITY: UNK. RACE: UNK. THIS PRODUCT IS MANUFACTURED IN THE U.S. BUT NOT MARKETED IN THE U.S. (B)(4).</t>
  </si>
  <si>
    <t>https://www.accessdata.fda.gov/scripts/cdrh/cfdocs/cfMAUDE/Detail.CFM?MDRFOI__ID=9430220&amp;pc=MTA</t>
  </si>
  <si>
    <t>2023826-2019-02324</t>
  </si>
  <si>
    <t>Event Description: THE REPORTER INDICATED THAT THE SURGEON IMPLANTED A 12.6MM VICMO12.6 IMPLANTABLE COLLAMER LENS, -9.50 DIOPTER INTO THE PATIENT'S RIGHT EYE (OD) ON (B)(6) 2019. ON (B)(6) 2019 THE LENS WAS EXCHANGED FOR A LONGER LENGTH LENS DUE TO LOW VAULT. THIS EXCHANGE RESOLVED THE PROBLEM. Manufacturer Narrative: H3 - DEVICE EVALUATION: THE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</si>
  <si>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https://www.accessdata.fda.gov/scripts/cdrh/cfdocs/cfMAUDE/Detail.CFM?MDRFOI__ID=9842079&amp;pc=MTA</t>
  </si>
  <si>
    <t>2023826-2020-00559</t>
  </si>
  <si>
    <t>Event Description: THE REPORTER INDICATED THAT A 13.2MM, VICMO13.2, -10.50 DIOPTER, IMPLANTABLE COLLAMER LENS WAS IMPLANTED INTO THE PATIENTS RIGHT EYE (OD) ON (B)(6) 2019. ON (B)(6) 2019 THE LENS WAS EXCHANGED FOR A SHORTER LENGTH LENS DUE TO EXCESSIVE VAULT. THIS EXCHANGE RESOLVED THE PROBLEM. Manufacturer Narrative: ADDITIONAL INFORMATION: H3 - DEVICE EVALUATION: LENS RETURNED IN A MICRO-CENTRIFUGE VIAL WITH MOISTURE ON LENS. VISUAL INSPECTION FOUND NO VISIBLE DAMAGE TO LENS AND RESIDUE ON LENS. CLAIM# (B)(4). Manufacturer Narrative: THIS PRODUCT IS NOT MARKETED IN THE US. (B)(4).</t>
  </si>
  <si>
    <t>https://www.accessdata.fda.gov/scripts/cdrh/cfdocs/cfMAUDE/Detail.CFM?MDRFOI__ID=8848640&amp;pc=MTA</t>
  </si>
  <si>
    <t>2023826-2019-01316</t>
  </si>
  <si>
    <t>Event Description: THE REPORTER INDICATED THE SURGEON IMPLANTED A 12.6MM VICMO12.6 IMPLANTABLE COLLAMER LENS, -07.00 DIOPTER, IN THE PATIENT'S LEFT EYE (OS) ON (B)(6) 2019. THE LENS WAS EXPLANTED ON (B)(6) 2019 DUE TO LOW VAULTING. THE LENS WAS EXCHANGED FOR A LONGER LENS AND THE PROBLEM WAS RESOLVED. CAUSE OF THE EVENT WAS UNKNOWN. Manufacturer Narrative: PATIENT IDENTIFIER: (B)(6) SHOULD BE CORRECTED TO (B)(6). DEVICE EVALUATION: THE LENS WAS RETURNED IN A MICRO CENTRIFUGE VIAL WITH MOISTURE ON THE LENS. VISIBLE INSPECTION FOUND NO VISIBLE DAMAGE TO LENS. CLAIM#: (B)(4). Manufacturer Narrative: THIS PRODUCT IS MANUFACTURED IN THE U.S. BUT NOT MARKETED IN THE U.S. (B)(4).</t>
  </si>
  <si>
    <t>https://www.accessdata.fda.gov/scripts/cdrh/cfdocs/cfMAUDE/Detail.CFM?MDRFOI__ID=8796399&amp;pc=MTA</t>
  </si>
  <si>
    <t>2023826-2019-01264</t>
  </si>
  <si>
    <t>Event Description: THE REPORTER INDICATED THAT A 13.2MM, MICL13.2, -9.50 DIOPTER, IMPLANTABLE COLLAMER LENS WAS IMPLANTED INTO THE PATIENTS EYE ON (B)(6) 2019. THE LENS WAS REMOVED BECAUSE THE LENS WAS TOO LARGE, NO PATIENT INJURY NOTED. ADDITIONAL INFORMATION HAS BEEN REQUESTED BUT NONE HAS BEEN FORTHCOMING. IF ADDITIONAL INFORMATION IS RECEIVED A SUPPLEMENTAL MEDWATCH REPORT WILL BE SUBMITTED. Manufacturer Narrative: LENS WAS RETURNED IN A SPECIMEN CUP. VISUAL INSPECTION FOUND THE OPTIC TORN. (B)(4). NO SIMILAR COMPLAINT TYPE EVENTS WERE REPORTED FOR UNITS WITHIN THE SAME LOT. (B)(4).</t>
  </si>
  <si>
    <t>06/17/2019</t>
  </si>
  <si>
    <t>https://www.accessdata.fda.gov/scripts/cdrh/cfdocs/cfMAUDE/Detail.CFM?MDRFOI__ID=9284943&amp;pc=MTA</t>
  </si>
  <si>
    <t>2023826-2019-02056</t>
  </si>
  <si>
    <t>Event Description: THE REPORTER INDICATED THAT THE SURGEON IMPLANTED A 13.2 MM, VICMO13.2, - 5.50 DIOPTER, IMPLANTABLE COLLAMER LENS INTO THE PATIENT'S LEFT EYE (OS) ON (B)(6) 2019. ON (B)(6) 2019 THE LENS WAS EXCHANGED FOR A SHORTER LENGTH LENS DUE TO EXCESSIVE VAULT. THIS EXCHANGE RESOLVED THE PROBLEM. Manufacturer Narrative: H3 - DEVICE EVALUATION: LENS WAS RETURNED IN A MICRO-CENTRIFUGE VIAL. VISUAL INSPECTION FOUND THE LENS HAPTIC BENT/DEFORMED WITH RESIDUE ON THE LENS. CLAIM#: (B)(4). Manufacturer Narrative: WEIGHT: UNK. ETHNICITY: UNK. RACE: UNK. THIS PRODUCT IS NOT MARKETED IN THE US. (B)(4). CLAIM # (B)(4).</t>
  </si>
  <si>
    <t>https://www.accessdata.fda.gov/scripts/cdrh/cfdocs/cfMAUDE/Detail.CFM?MDRFOI__ID=8805189&amp;pc=MTA</t>
  </si>
  <si>
    <t>2023826-2019-01262</t>
  </si>
  <si>
    <t>Event Description: THE REPORTER INDICATED THE SURGEON IMPLANTED A 13.7MM VICMO13.7 IMPLANTABLE COLLAMER LENS, -05.50 DIOPTER, IN THE PATIENT'S RIGHT EYE (OD) ON (B)(6) 2019. THE LENS WAS EXPLANTED ON (B)(6) 2019 DUE TO EXCESSIVE VAULTING. THE LENS WAS EXCHANGED FOR A SHORTER LENS AND THE PROBLEM WAS RESOLVED. THE CAUSE OF THE EVENT WAS UNKNOWN. Manufacturer Narrative: DEVICE EVALUATION: LENS RETURNED IN A MICRO-CENTRIFUGE VIAL WITH MOISTURE ON LENS. VISUAL INSPECTION FOUND NO VISIBLE DAMAGE TO LENS. CLAIM#: (B)(4). Manufacturer Narrative: (B)(4).  Manufacturer Narrative: THIS PRODUCT IS MANUFACTURED IN THE U.S. BUT NOT MARKETED IN THE U.S. (B)(4).</t>
  </si>
  <si>
    <t>06/28/2019</t>
  </si>
  <si>
    <t>https://www.accessdata.fda.gov/scripts/cdrh/cfdocs/cfMAUDE/Detail.CFM?MDRFOI__ID=8805195&amp;pc=MTA</t>
  </si>
  <si>
    <t>2023826-2019-01263</t>
  </si>
  <si>
    <t>Event Description: THE REPORTER INDICATED THE SURGEON IMPLANTED A 13.7MM VICMO13.7 IMPLANTABLE COLLAMER LENS, -05.50 DIOPTER,  IN THE PATIENT'S LEFT EYE (OS) ON (B)(6) 2019. THE LENS WAS EXPLANTED ON (B)(6) 2019 DUE TO EXCESSIVE VAULTING. THE LENS WAS EXCHANGED FOR A SHORTER LENS AND THE PROBLEM WAS RESOLVED. THE CAUSE OF THE EVENT WAS UNKNOWN. Manufacturer Narrative: DEVICE EVALUATION: LENS RETURNED IN A MICRO-CENTRIFUGE VIAL WITH MOISTURE ON LENS. VISUAL INSPECTION FOUND NO VISIBLE DAMAGE TO LENS. CLAIM#: (B)(4). Manufacturer Narrative: WEIGHT: UNK. ETHNICITY: UNK. RACE: UNK. PMA/510K #: THIS PRODUCT IS MANUFACTURED IN THE U.S. BUT NOT MARKETED IN THE U.S. (B)(4).</t>
  </si>
  <si>
    <t>https://www.accessdata.fda.gov/scripts/cdrh/cfdocs/cfMAUDE/Detail.CFM?MDRFOI__ID=10025647&amp;pc=MTA</t>
  </si>
  <si>
    <t>2023826-2020-01000</t>
  </si>
  <si>
    <t>Event Description: THE REPORTER INDICATED THAT THE SURGEON IMPLANTED A 13.2MM VICMO13.2 IMPLANTABLE COLLAMER LENS, -15.0 DIOPTER, INTO THE PATIENT'S LEFT EYE (OS) ON (B)(6) 2019. ON (B)(6) 2019 THE LENS WAS EXCHANGED WITH A SHORTER LENS DUE TO EXCESSIVE VAULT. THE PROBLEM WAS RESOLVED. THE CAUSE OF THE EVENT IS REPORTED AS UNKNOWN. Manufacturer Narrative: THIS PRODUCT IS MANUFACTURED IN THE U.S. BUT NOT MARKETED IN THE U.S. (B)(4).</t>
  </si>
  <si>
    <t>https://www.accessdata.fda.gov/scripts/cdrh/cfdocs/cfMAUDE/Detail.CFM?MDRFOI__ID=10025655&amp;pc=MTA</t>
  </si>
  <si>
    <t>2023826-2020-00999</t>
  </si>
  <si>
    <t>Event Description: THE REPORTER INDICATED THAT THE SURGEON IMPLANTED A 13.2MM VICMO13.2 IMPLANTABLE COLLAMER LENS, -15.0 DIOPTER, INTO THE PATIENT'S RIGHT EYE (OD) ON (B)(6) 2019. ON (B)(6) 2019 THE LENS WAS EXCHANGED WITH A SHORTER LENS DUE TO EXCESSIVE VAULT. THE PROBLEM WAS RESOLVED. THE CAUSE OF THE EVENT IS REPORTED AS UNKNOWN. Manufacturer Narrative: THIS PRODUCT IS MANUFACTURED IN THE U.S. BUT NOT MARKETED IN THE U.S. (B)(4).</t>
  </si>
  <si>
    <t>https://www.accessdata.fda.gov/scripts/cdrh/cfdocs/cfMAUDE/Detail.CFM?MDRFOI__ID=8805188&amp;pc=MTA</t>
  </si>
  <si>
    <t>2023826-2019-01258</t>
  </si>
  <si>
    <t>Event Description: THE REPORTER INDICATED THE SURGEON IMPLANTED A 13.2MM VICMO13.2 IMPLANTABLE COLLAMER LENS, -07.00 DIOPTER, IN THE PATIENT'S RIGHT EYE (OD) ON (B)(6) 2019. THE LENS WAS EXPLANTED ON (B)(6) 2019 DUE TO EXCESSIVE VAULTING. THE LENS WAS EXCHANGED FOR A SHORTER LENS AND THE PROBLEM WAS RESOLVED. THE CAUSE OF THE EVENT WAS UNKNOWN. Manufacturer Narrative: DEVICE EVALUATION: LENS WAS RETURNED IN A MICRO-CENTRIFUGE VIAL WITH MOISTURE ON THE LENS. VISUAL INSPECTION FOUND THE LENS HAPTIC TORN. (B)(4).  Manufacturer Narrative: THIS PRODUCT IS MANUFACTURED IN THE U.S. BUT NOT MARKETED IN THE U.S. (B)(4).</t>
  </si>
  <si>
    <t>https://www.accessdata.fda.gov/scripts/cdrh/cfdocs/cfMAUDE/Detail.CFM?MDRFOI__ID=8966514&amp;pc=MTA</t>
  </si>
  <si>
    <t>2023826-2019-01645</t>
  </si>
  <si>
    <t>Event Description: THE REPORTER INDICATED THAT THE SURGEON IMPLANTED A 13.2MM VICMO13.2 IMPLANTABLE COLLAMER LENS, -8.0 DIOPTER, INTO THE PATIENT'S LEFT EYE (OS) ON (B)(6) 2019. ON (B)(6) 2019 THE LENS WAS EXCHANGED WITH A SHORTER LENS DUE TO EXCESSIVE VAULT. THE PROBLEM WAS RESOLVED. THE CAUSE OF THE EVENT IS REPORTED AS UNKNOWN. Manufacturer Narrative: H3 - DEVICE EVALUATION: LENS WAS RETURNED IN A MICRO-CENTRIFUGE VIAL WITH MOISTURE ON THE LENS. VISUAL INSPECTION FOUND THE LENS HAPTIC TORN. CLAIM#:(B)(4). Manufacturer Narrative: THIS PRODUCT IS MANUFACTURED IN THE U.S. BUT NOT MARKETED IN THE U.S. (B)(4).</t>
  </si>
  <si>
    <t>https://www.accessdata.fda.gov/scripts/cdrh/cfdocs/cfMAUDE/Detail.CFM?MDRFOI__ID=9373334&amp;pc=MTA</t>
  </si>
  <si>
    <t>2023826-2019-02228</t>
  </si>
  <si>
    <t>Event Description: THE REPORTER INDICATED THAT THE SURGEON IMPLANTED A 12.6MM VICMO12.6 IMPLANTABLE COLLAMER LENS, -5.0 DIOPTER, INTO THE PATIENT'S LEFT EYE (OS) ON (B)(6) 2019. ON (B)(6) 2019 THE LENS WAS EXCHANGED WITH A SHORTER LENS DUE TO EXCESSIVE VAULT. THE PROBLEM WAS RESOLVED. THE CAUSE OF THE EVENT IS REPORTED AS UNKNOWN. Manufacturer Narrative: DEVICE EVALUATION: THE LENS WAS RETURNED IN A MICRO-CENTRIFUGE VIAL WITH MOISTURE ON THE LENS. THERE WAS CLEAR SURGICAL RESIDUE ON THE LENS SURFACE. VISUAL INSPECTION FOUND NO VISIBLE DAMAGE TO THE LENS. CLAIM# (B)(4). Manufacturer Narrative: THIS PRODUCT IS MANUFACTURED IN THE U.S. BUT NOT MARKETED IN THE U.S. (B)(4).</t>
  </si>
  <si>
    <t>https://www.accessdata.fda.gov/scripts/cdrh/cfdocs/cfMAUDE/Detail.CFM?MDRFOI__ID=9416974&amp;pc=MTA</t>
  </si>
  <si>
    <t>2023826-2019-02200</t>
  </si>
  <si>
    <t>Event Description: THE REPORTER INDICATED THAT THE SURGEON IMPLANTED A 13.2MM VICMO13.2, -09.50 DIOPTER, IMPLANTABLE COLLAMER LENS INTO THE PATIENT'S LEFT EYE (OS) ON (B)(6) 2019. THE LENS WAS REMOVED AND REPLACED ON (B)(6) 2019 FOR A LONGER LENGTH LENS DUE TO LOW VAULT. THIS RESOLVED THE PROBLEM. CAUSE OF THE EVENT IS REPORTED AS UNKNOWN. Manufacturer Narrative: H3 - DEVICE EVALUATION: THE LENS WAS RETURNED IN A MICRO-CENTRIFUGE VIAL WITH MOISTURE ON THE LENS. VISUAL INSPECTION FOUND THE HAPTIC DEFORMED. CLAIM#: (B)(4). Manufacturer Narrative: WEIGHT: UNK. ETHNICITY: UNK. RACE: UNK. (B)(4).</t>
  </si>
  <si>
    <t>https://www.accessdata.fda.gov/scripts/cdrh/cfdocs/cfMAUDE/Detail.CFM?MDRFOI__ID=8834085&amp;pc=MTA</t>
  </si>
  <si>
    <t>2023826-2019-01310</t>
  </si>
  <si>
    <t xml:space="preserve">Event Description: THE REPORTER INDICATED THE SURGEON IMPLANTED A 13.2MM VICM5_13.2 IMPLANTABLE COLLAMER LENS, -04.50 DIOPTER, IN THE PATIENTS RIGHT EYE (OD), ON (B)(6) 2019. THE LENS WAS EXPLANTED ON (B)(6) 2019 DUE TO EXCESSIVE VAULTING. THE LENS WAS EXCHANGED FOR A SHORTER LENS AND THE PROBLEM WAS RESOLVED. THE REPORTER INDICATED THE CAUSE OF THE EVENT WAS UNKNOWN. Manufacturer Narrative: THIS PRODUCT IS MANUFACTURED IN THE U.S. BUT NOT MARKETED IN THE U.S. THE LENS WAS RETURNED IN A MICRO-CENTRIFUGE VIAL WITH MOISTURE ON LENS. VISUAL INSPECTION FOUND NO VISIBLE DAMAGE TO THE LENS. (B)(4). </t>
  </si>
  <si>
    <t>06/30/2019</t>
  </si>
  <si>
    <t>https://www.accessdata.fda.gov/scripts/cdrh/cfdocs/cfMAUDE/Detail.CFM?MDRFOI__ID=8833780&amp;pc=MTA</t>
  </si>
  <si>
    <t>2023826-2019-01342</t>
  </si>
  <si>
    <t>Event Description: THE REPORTER INDICATED THAT THE SURGEON IMPLANTED A 12.6MM, VICMO12.6, -10.00 DIOPTER, IMPLANTABLE COLLAMER LENS INTO THE PATIENT'S RIGHT EYE (OD) ON (B)(6) 2019. ON (B)(6) 2019 THE LENS WAS EXCHANGED FOR A LONGER LENGTH LENS DUE TO LOW VAULT. THIS EXCHANGE RESOLVED THE PROBLEM. Manufacturer Narrative: LENS RETURNED DRY IN A MICRO-CENTRIFUGE VIAL WITH CLEAR SURGICAL RESIDUE ON PRODUCT. VISUAL INSPECTION FOUND HAPTIC TORN WITH RED AND CLEAR RESIDUE ON LENS. CLAIM#: (B)(4). Manufacturer Narrative: THIS PRODUCT IS NOT MARKETED IN THE US. (B)(4).</t>
  </si>
  <si>
    <t>https://www.accessdata.fda.gov/scripts/cdrh/cfdocs/cfMAUDE/Detail.CFM?MDRFOI__ID=9199796&amp;pc=MTA</t>
  </si>
  <si>
    <t>2023826-2019-01924</t>
  </si>
  <si>
    <t>Event Description: THE REPORTER INDICATED THE SURGEON IMPLANTED A 12.1MM VICMO12.1 IMPLANTABLE COLLAMER LENS, -10.50 DIOPTER, IN THE PATIENT'S RIGHT EYE (OD) ON (B)(6) 2019. THE LENS WAS EXPLANTED ON (B)(6) 2019 DUE TO LOW VAULTING. THE LENS WAS EXCHANGED FOR A LONGER LENS AND THE PROBLEM WAS RESOLVED. CAUSE OF THE EVENT WAS UNKNOWN. Manufacturer Narrative: DEVICE EVALUATION: LENS RETURNED IN A MICROCENTRIFUGE VIAL WITH MOISTURE ON THE LENS. VISUAL INSPECTION FOUND NO VISIBLE DAMAGE TO THE LENS. CLAIM# (B)(4). Manufacturer Narrative: WEIGHT: UNK. ETHNICITY: UNK. RACE: UNK. THIS PRODUCT IS MANUFACTURED IN THE U.S. BUT NOT MARKETED IN THE U.S. (B)(4).</t>
  </si>
  <si>
    <t>https://www.accessdata.fda.gov/scripts/cdrh/cfdocs/cfMAUDE/Detail.CFM?MDRFOI__ID=9531900&amp;pc=MTA</t>
  </si>
  <si>
    <t>2023826-2019-02486</t>
  </si>
  <si>
    <t>Event Description: THE REPORTER INDICATED THAT THE SURGEON IMPLANTED A 12.6MM VICMO12.6 IMPLANTABLE COLLAMER LENS, -9.00 DIOPTER, INTO THE PATIENT'S RIGHT EYE (OD) ON (B)(6) 2019. ON (B)(6) 2019 THE LENS WAS EXCHANGED FOR A LONGER LENGTH LENS DUE TO LOW VAULT. THIS EXCHANGE RESOLVED THE PROBLEM. IN THE REPORTERS OPINION THE CAUSE OF THIS EVENT WAS DUE TO A PATIENT RELATED FACTOR. Manufacturer Narrative: CORRECTED DATA: B4- "(B)(6) 1984" SHOULD BE CORRECTED TO "(B)(6) 2019" IN THE INITIAL MDR. CLAIM# (B)(4). Manufacturer Narrative: DEVICE EVALUATION: LENS WAS RETURNED DRY IN A MICRO CENTRIFUGE VIAL WITH RESIDUE AND DEBRIS ON THE LENS. VISUAL INSPECTION FOUND THE HAPTIC TORN AS WELL AS RESIDUE AND DEBRIS ON THE LENS. CLAIM#: (B)(4). Manufacturer Narrative: THIS PRODUCT IS NOT MARKETED IN THE US. (B)(4).</t>
  </si>
  <si>
    <t>12/04/2019</t>
  </si>
  <si>
    <t>https://www.accessdata.fda.gov/scripts/cdrh/cfdocs/cfMAUDE/Detail.CFM?MDRFOI__ID=9868777&amp;pc=MTA</t>
  </si>
  <si>
    <t>2023826-2020-00630</t>
  </si>
  <si>
    <t>Event Description: THE REPORTER INDICATED THAT A 12.6MM, VICMO12.6, -18.00 DIOPTER, IMPLANTABLE COLLAMER LENS WAS IMPLANTED INTO THE PATIENTS RIGHT EYE (OD) ON (B)(6) 2019. ON (B)(6) 2019 THE LENS WAS EXCHANGED FOR A SHORTER LENGTH LENS DUE TO EXCESSIVE VAULT. THIS EXCHANGE RESOLVED THE PROBLEM. Manufacturer Narrative: ADDITIONAL INFORMATION : H3-DEVICE EVALUATION: LENS RETURNED IN A MICRO-CENTRIFUGE VIAL WITH MOISTURE ON LENS AND CLEAR SURGICAL RESIDUE ON PRODUCT. VISUAL INSPECTION FOUND HAPTIC TORN AND RESIDUE ON LENS. CLAIM# (B)(4). Manufacturer Narrative: THIS PRODUCT IS NOT MARKETED IN THE US. (B)(4).</t>
  </si>
  <si>
    <t>https://www.accessdata.fda.gov/scripts/cdrh/cfdocs/cfMAUDE/Detail.CFM?MDRFOI__ID=9928343&amp;pc=MTA</t>
  </si>
  <si>
    <t>2023826-2020-00698</t>
  </si>
  <si>
    <t>Event Description: THE REPORTER INDICATED THAT THE SURGEON IMPLANTED A 13.2MM VICMO13.2, -15.00 DIOPTER, IMPLANTABLE COLLAMER LENS INTO THE PATIENT'S RIGHT EYE (OD) ON (B)(6) 2019. THE LENS WAS REMOVED AND REPLACED FOR A SHORTER LENGTH LENS ON (B)(6) 2019 DUE TO EXCESSIVE VAULT. THIS RESOLVED THE PROBLEM.. CAUSE OF THE EVENT IS REPORTED AS UNKNOWN. Manufacturer Narrative: ADDITIONAL INFORMATION: H3-DEVICE EVALUATION- LENS RETURNED IN A MICRO-CENTRIFUGE VIAL WITH MOISTURE ON LENS. VISUAL INSPECTION FOUND NO VISIBLE DAMAGE TO LENS. CLAIM# (B)(4). Manufacturer Narrative: THIS PRODUCT IS NOT MARKETED IN THE US. (B)(4).</t>
  </si>
  <si>
    <t>03/09/2020</t>
  </si>
  <si>
    <t>https://www.accessdata.fda.gov/scripts/cdrh/cfdocs/cfMAUDE/Detail.CFM?MDRFOI__ID=10310548&amp;pc=MTA</t>
  </si>
  <si>
    <t>2023826-2020-01505</t>
  </si>
  <si>
    <t>Event Description: THE REPORTER INDICATED THE SURGEON IMPLANTED A 12.1MM VICMO12.1 IMPLANTABLE COLLAMER LENS, -10.00 DIOPTER,  IN THE PATIENT'S LEFT EYE (OS) ON (B)(6) 2019. THE LENS WAS EXPLANTED ON (B)(6) 2019 DUE TO LOW VAULTING. THE LENS WAS EXCHANGED FOR A LONGER LENS BUT THE PROBLEM WAS NOT RESOLVED. SEE MFR. REPORT # 2023826-2020-01506 FOR THE EXCHANGED LENS. CAUSE OF THE EVENT WAS UNKNOWN. Manufacturer Narrative: H3 - DEVICE EVALUATION: LENS WAS RETURNED IN A MICRO-CENTRIFUGE VIAL WITH MOISTURE ON THE LENS. VISUAL INSPECTION FOUND THE LENS OPTIC TORN AND HAPTIC BROKEN. DIMENSIONAL INSPECTION FOUND THE LENS WITHIN SPECIFICATIONS. CLAIM#: (B)(4). Manufacturer Narrative: THIS PRODUCT IS MANUFACTURED IN THE U.S. BUT NOT MARKETED IN THE U.S. (B)(4). NO SIMILAR COMPLAINT WAS REPORTED FOR UNITS WITHIN THE SAME LOT. (B)(4).</t>
  </si>
  <si>
    <t>https://www.accessdata.fda.gov/scripts/cdrh/cfdocs/cfMAUDE/Detail.CFM?MDRFOI__ID=10025942&amp;pc=MTA</t>
  </si>
  <si>
    <t>2023826-2020-01015</t>
  </si>
  <si>
    <t xml:space="preserve">Event Description: THE REPORTER INDICATED THE SURGEON IMPLANTED A 13.2MM VICMO13.2 IMPLANTABLE COLLAMER LENS, -12.50 DIOPTER, IN THE PATIENT'S RIGHT EYE (OD) ON (B)(6) 2019. THE LENS WAS EXPLANTED ON (B)(6) 2019 DUE TO EXCESSIVE VAULTING. THE LENS WAS EXCHANGED FOR A SHORTER LENS AND THE PROBLEM WAS RESOLVED. CAUSE OF THE EVENT WAS UNKNOWN. Manufacturer Narrative: WEIGHT: UNK, ETHNICITY: UNK, RACE: UNK. THIS PRODUCT IS MANUFACTURED IN THE U.S. BUT NOT MARKETED IN THE U.S. (B)(4). </t>
  </si>
  <si>
    <t>https://www.accessdata.fda.gov/scripts/cdrh/cfdocs/cfMAUDE/Detail.CFM?MDRFOI__ID=9126500&amp;pc=MTA</t>
  </si>
  <si>
    <t>2023826-2019-01753</t>
  </si>
  <si>
    <t>Event Description: THE REPORTER INDICATED THE SURGEON IMPLANTED A 13.2MM VICM5_13.2 IMPLANTABLE COLLAMER LENS, -10.50 DIOPTER, IN THE PATIENTS LEFT EYE (OS) ON (B)(6) 2019. THE LENS WAS EXPLANTED ON (B)(6) 2019 DUE TO EXCESSIVE VAULTING. THE LENS WAS EXCHANGED FOR A SHORTER LENS AND THE PROBLEM WAS RESOLVED. THE CAUSE OF THE EVENT WAS USER ERROR. Manufacturer Narrative: THIS PRODUCT IS MANUFACTURED IN THE U.S. BUT NOT MARKETED IN THE U.S. DEVICE EVALUATION: THE LENS WAS RETURNED IN A MICRO-CENTRIFUGE VIAL WITH MOISTURE ON LENS. VISUAL INSPECTION FOUND THE LENS HAPTIC TORN, WITH PIECES TORN OFF. (B)(4).</t>
  </si>
  <si>
    <t>08/27/2019</t>
  </si>
  <si>
    <t>https://www.accessdata.fda.gov/scripts/cdrh/cfdocs/cfMAUDE/Detail.CFM?MDRFOI__ID=9126504&amp;pc=MTA</t>
  </si>
  <si>
    <t>2023826-2019-01754</t>
  </si>
  <si>
    <t>Event Description: THE REPORTER INDICATED THE SURGEON IMPLANTED A 13.2MM VICM5_13.2 IMPLANTABLE COLLAMER LENS, -11.00 DIOPTER, IN THE PATIENTS RIGHT EYE (OD) ON (B)(6) 2019. THE LENS WAS EXPLANTED ON (B)(6) 2019 DUE TO EXCESSIVE VAULTING. THE LENS WAS EXCHANGED FOR A SHORTER LENS AND THE PROBLEM WAS RESOLVED. THE CAUSE OF THE EVENT WAS USER ERROR. Manufacturer Narrative: THIS PRODUCT IS MANUFACTURED IN THE U.S. BUT NOT MARKETED IN THE U.S. THE LENS WAS RETURNED DRY, IN A SPECIMEN CUP, WITH RESIDUE ON LENS. VISUAL INSPECTION FOUND THE LENS HAPTIC TORN AND BENT. (B)(4).</t>
  </si>
  <si>
    <t>https://www.accessdata.fda.gov/scripts/cdrh/cfdocs/cfMAUDE/Detail.CFM?MDRFOI__ID=8800676&amp;pc=MTA</t>
  </si>
  <si>
    <t>2023826-2019-01252</t>
  </si>
  <si>
    <t>Event Description: THE REPORTER INDICATED THE SURGEON IMPLANTED A 13.2MM MICL13.2 IMPLANTABLE COLLAMER LENS, -6.5 DIOPTER, IN THE PATIENTS LEFT EYE (OS) ON (B)(6) 2019. THE LENS WAS EXPLANTED ON (B)(6) 2019 DUE TO EXCESSIVE VAULTING. THE LENS WAS EXCHANGED FOR A SHORTER LENS AND THE PROBLEM WAS RESOLVED. Manufacturer Narrative: (B)(4).</t>
  </si>
  <si>
    <t>https://www.accessdata.fda.gov/scripts/cdrh/cfdocs/cfMAUDE/Detail.CFM?MDRFOI__ID=8772278&amp;pc=MTA</t>
  </si>
  <si>
    <t>2023826-2019-01175</t>
  </si>
  <si>
    <t>Event Description: THE REPORTER INDICATED THAT THE SURGEON IMPLANTED A 12.6MM VICMO12.6, -12.50 DIOPTER, IMPLANTABLE COLLAMER LENS INTO THE PATIENT'S LEFT EYE (OS) ON (B)(6) 2019. THE LENS WAS REMOVED AND REPLACED ON (B)(6) 2019 FOR A LONGER LENGTH LENS DUE TO LOW VAULT. THIS RESOLVED THE PROBLEM. CAUSE OF THE EVENT IS REPORTED AS UNKNOWN. Manufacturer Narrative: DEVICE EVALUATION: THE LENS WAS RETURNED IN A MICRO-CENTRIFUGE VIAL WITH MOISTURE ON THE LENS. VISUAL INSPECTION FOUND NO VISIBLE DAMAGE TO THE LENS. (B)(4).  Manufacturer Narrative: THIS PRODUCT IS NOT MARKETED IN THE US. (B)(4).</t>
  </si>
  <si>
    <t>https://www.accessdata.fda.gov/scripts/cdrh/cfdocs/cfMAUDE/Detail.CFM?MDRFOI__ID=8897638&amp;pc=MTA</t>
  </si>
  <si>
    <t>2023826-2019-01456</t>
  </si>
  <si>
    <t>Event Description: THE REPORTER INDICATED THAT A 13.2MM, VICM5_13.2, -10.50 DIOPTER, IMPLANTABLE COLLAMER LENS WAS IMPLANTED INTO THE PATIENTS RIGHT EYE (OD) ON (B)(6) 2019. ON (B)(6) 2019 THE LENS WAS EXCHANGED FOR A SHORTER LENGTH LENS DUE TO EXCESSIVE VAULT. THIS EXCHANGE RESOLVED THE PROBLEM. Manufacturer Narrative: DEVICE EVALUATION: LENS WAS RETURNED DRY IN A MICRO CENTRIFUGE VIAL WITH CLEAR SURGICAL RESIDUE ON THE LENS. VISUAL INSPECTION FOUND NO VISIBLE DAMAGE AND FOREIGN RESIDUE ON THE LENS. CLAIM#: (B)(4). Manufacturer Narrative: THIS PRODUCT IS NOT MARKETED IN THE US. (B)(4).</t>
  </si>
  <si>
    <t>https://www.accessdata.fda.gov/scripts/cdrh/cfdocs/cfMAUDE/Detail.CFM?MDRFOI__ID=9088391&amp;pc=MTA</t>
  </si>
  <si>
    <t>2023826-2019-01709</t>
  </si>
  <si>
    <t>Event Description: THE REPORTER INDICATED THAT THE SURGEON IMPLANTED A 12.6MM VICMO12.6, -03.00 DIOPTER, IMPLANTABLE COLLAMER LENS INTO THE PATIENT'S LEFT EYE (OS) ON (B)(6) 2019. THE LENS WAS REMOVED AND REPLACED ON (B)(6) 2019 FOR A SHORTER LENGTH LENS DUE TO EXCESSIVE VAULT. THIS RESOLVED THE PROBLEM. CAUSE OF THE EVENT IS REPORTED AS UNKNOWN. Manufacturer Narrative: ADDITIONAL INFORMATION : H3-DEVICE EVALUATION: LENS RETURNED IN MICROCENTRIFUGE VIAL WITH MOISTURE. VISUAL INSPECTION FOUND NO VISIBLE DAMAGE TO LENS. CLAIM# : (B)(4). Manufacturer Narrative: THIS PRODUCT IS NOT MARKETED IN THE US. (B)(4).</t>
  </si>
  <si>
    <t>08/30/2019</t>
  </si>
  <si>
    <t>https://www.accessdata.fda.gov/scripts/cdrh/cfdocs/cfMAUDE/Detail.CFM?MDRFOI__ID=9532943&amp;pc=MTA</t>
  </si>
  <si>
    <t>2023826-2019-02485</t>
  </si>
  <si>
    <t>Event Description: THE REPORTER INDICATED THAT THE SURGEON IMPLANTED A 12.6MM VICMO12.6 IMPLANTABLE COLLAMER LENS, -10.50 DIOPTER, INTO THE PATIENT'S LEFT EYE (OS) ON (B)(6) 2013. ON (B)(6) 2019 THE LENS WAS EXCHANGED FOR A LONGER LENGTH LENS DUE TO LOW VAULT. THIS EXCHANGE RESOLVED THE PROBLEM. Manufacturer Narrative: DEVICE EVALUATION: LENS WAS RETURNED DRY IN A MICRO CENTRIFUGE VIAL WITH CLEAR SURGICAL RESIDUE ON THE LENS. VISUAL INSPECTION FOUND THE HAPTIC TORN AND FOREIGN RESIDUE ON THE LENS. CLAIM# (B)(4). Manufacturer Narrative: THIS PRODUCT IS NOT MARKETED IN THE US. (B)(4).</t>
  </si>
  <si>
    <t>https://www.accessdata.fda.gov/scripts/cdrh/cfdocs/cfMAUDE/Detail.CFM?MDRFOI__ID=9666982&amp;pc=MTA</t>
  </si>
  <si>
    <t>2023826-2020-00178</t>
  </si>
  <si>
    <t>Event Description: THE REPORTER INDICATED THAT THE SURGEON IMPLANTED A 13.2MM VICMO13.2, -06.50 DIOPTER, IMPLANTABLE COLLAMER LENS INTO THE PATIENT'S RIGHT EYE (OD) ON (B)(6) 2019. THE LENS WAS REMOVED AND REPLACED ON (B)(6) 2019 FOR A SHORTER LENGTH LENS DUE TO SIGNIFICANT REDUCTION OF IRIDO-CORNEAL ANGLES AND EXCESSIVE VAULT. THIS RESOLVED THE PROBLEM. CAUSE OF THE EVENT IS REPORTED AS UNKNOWN. Manufacturer Narrative: CORRECTED DATA: H6 - PATIENT CODE 3191: NO CODE AVAILABLE (SIGNIFICANT REDUCTION OF IRIDO-CORNEAL ANGLES). CLAIM#: (B)(4).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</si>
  <si>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https://www.accessdata.fda.gov/scripts/cdrh/cfdocs/cfMAUDE/Detail.CFM?MDRFOI__ID=8852158&amp;pc=MTA</t>
  </si>
  <si>
    <t>2023826-2019-01380</t>
  </si>
  <si>
    <t>Event Description: THE REPORTER INDICATED THE SURGEON IMPLANTED A 12.6MM VICMO12.6 IMPLANTABLE COLLAMER LENS, -07.00 DIOPTER, IN THE PATIENT'S RIGHT EYE (OD) ON (B)(6) 2019. THE LENS WAS EXPLANTED ON (B)(6) 2019 DUE TO LOW VAULTING. THE LENS WAS EXCHANGED FOR A LONGER LENS AND THE PROBLEM WAS RESOLVED. CAUSE OF THE EVENT WAS UNKNOWN. Manufacturer Narrative: DEVICE EVALUATION: THE LENS WAS RETURNED IN A MICRO-CENTRIFUGE VIAL WITH MOISTURE ON LENS. VISUAL INSPECTION FOUND NO VISIBLE DAMAGE TO THE LENS. CLAIM#: (B)(4). Manufacturer Narrative: THIS PRODUCT IS MANUFACTURED IN THE U.S. BUT NOT MARKETED IN THE U.S. (B)(4).</t>
  </si>
  <si>
    <t>07/07/2019</t>
  </si>
  <si>
    <t>https://www.accessdata.fda.gov/scripts/cdrh/cfdocs/cfMAUDE/Detail.CFM?MDRFOI__ID=8870917&amp;pc=MTA</t>
  </si>
  <si>
    <t>2023826-2019-01413</t>
  </si>
  <si>
    <t>Event Description: THE REPORTER INDICATED THE SURGEON IMPLANTED A 12.6MM VICMO12.6 IMPLANTABLE COLLAMER LENS, DIOPTER -9.5 INTO THE PATIENT'S RIGHT EYE (OD) ON (B)(6) 2019. ON (B)(6) 2019 THE LENS WAS EXCHANGED WITH A LONGER LENS DUE TO LOW VAULT. THE PROBLEM WAS RESOLVED. THE CAUSE OF THE EVENT IS REPORTED AS UNKNOWN. Manufacturer Narrative: DEVICE EVALUATION: THE LENS WAS RETURNED DRY IN A MICRO CENTRIFUGE VIAL WITH CLEAR SURGICAL RESIDUE ON PRODUCT. VISUAL INSPECTION FOUND NO VISIBLE DAMAGE TO LENS. CLAIM#: (B)(4).  Manufacturer Narrative: THE PRODUCT IS MANUFACTURED IN THE US, BUT NOT MARKETED IN THE US. (B)(4).</t>
  </si>
  <si>
    <t>https://www.accessdata.fda.gov/scripts/cdrh/cfdocs/cfMAUDE/Detail.CFM?MDRFOI__ID=8897882&amp;pc=MTA</t>
  </si>
  <si>
    <t>2023826-2019-01457</t>
  </si>
  <si>
    <t>Event Description: THE REPORTER INDICATED THAT A 13.2MM, VICM5_13.2, -8.00 DIOPTER, IMPLANTABLE COLLAMER LENS WAS IMPLANTED INTO THE PATIENTS RIGHT EYE (OD) ON (B)(6) 2019. ON (B)(6) 2019 THE LENS WAS EXCHANGED FOR A SHORTER LENGTH LENS DUE TO EXCESSIVE VAULT. THIS EXCHANGE RESOLVED THE PROBLEM. Manufacturer Narrative: DEVICE EVALUATION: LENS WAS RETURNED IN A MICRO-CENTRIFUGE VIAL WITH MOISTURE WITH CLEAR SURGICAL RESIDUE ON THE LENS. VISUAL INSPECTION FOUND NO VISIBLE DAMAGE TO THE LENS AND RESIDUE ON THE LENS. CLAIM#: (B)(4). Manufacturer Narrative: THIS PRODUCT IS NOT MARKETED IN THE US. (B)(4).</t>
  </si>
  <si>
    <t>https://www.accessdata.fda.gov/scripts/cdrh/cfdocs/cfMAUDE/Detail.CFM?MDRFOI__ID=10093981&amp;pc=MTA</t>
  </si>
  <si>
    <t>2023826-2020-01123</t>
  </si>
  <si>
    <t xml:space="preserve">Event Description: THE REPORTER INDICATED THE SURGEON IMPLANTED A 13.2MM VICMO13.2 IMPLANTABLE COLLAMER LENS, -10.00 DIOPTER, IN THE PATIENT'S RIGHT EYE (OD) ON (B)(6) 2018. THE LENS WAS EXPLANTED ON (B)(6) 2019 DUE TO EXCESSIVE VAULTING AND SIGNIFICANT REDUCTION OF IRIDO-CORNEAL ANGLES. THE LENS WAS EXCHANGED FOR A SHORTER LENS AND THE PROBLEM WAS RESOLVED. Manufacturer Narrative: ADDITIONAL INFORMATION: H3-DEVICE EVALUATION: LENS RETURNED IN A MICRO-CENTRIFUGE VIAL WITH MOISTURE ON LENS. VISUAL INSPECTION FOUND OPTIC TORN. CLAIM# (B)(4). Manufacturer Narrative: THIS PRODUCT IS MANUFACTURED IN THE U.S. BUT NOT MARKETED IN THE U.S. (B)(4). </t>
  </si>
  <si>
    <t>https://www.accessdata.fda.gov/scripts/cdrh/cfdocs/cfMAUDE/Detail.CFM?MDRFOI__ID=9164362&amp;pc=MTA</t>
  </si>
  <si>
    <t>2023826-2019-01873</t>
  </si>
  <si>
    <t>Event Description: THE REPORTER INDICATED THAT THE SURGEON IMPLANTED A 12.6MM VICMO12.6 IMPLANTABLE COLLAMER LENS, -7.0 DIOPTER, INTO THE PATIENT'S LEFT EYE (OS) ON (B)(6) 2019. ON (B)(6) 2019 THE LENS WAS EXCHANGED WITH A SHORTER LENS DUE TO EXCESSIVE VAULT. THE PROBLEM WAS RESOLVED. THE CAUSE OF THE EVENT IS REPORTED AS UNKNOWN. Manufacturer Narrative: DEVICE EVALUATION: LENS WAS RETURNED IN A MICRO-CENTRIFUGE VIAL. VISUAL INSPECTION FOUND NO VISIBLE DAMAGE TO LENS. CLAIM#: (B)(4). Manufacturer Narrative: WEIGHT, ETHNICITY, RACE: UNK. THIS PRODUCT IS MANUFACTURED IN THE U.S. BUT NOT MARKETED IN THE U.S. (B)(4).</t>
  </si>
  <si>
    <t>https://www.accessdata.fda.gov/scripts/cdrh/cfdocs/cfMAUDE/Detail.CFM?MDRFOI__ID=9175800&amp;pc=MTA</t>
  </si>
  <si>
    <t>2023826-2019-01796</t>
  </si>
  <si>
    <t>Event Description: THE REPORTER INDICATED THAT THE SURGEON IMPLANTED A 12.1MM VICMO12.1, -09.00 DIOPTER, IMPLANTABLE COLLAMER LENS INTO THE PATIENT'S LEFT EYE (OS) ON (B)(6) 2019. THE LENS WAS REMOVED AND REPLACED ON (B)(6) 2019 FOR A LONGER LENGTH LENS DUE TO LOW VAULT. THIS RESOLVED THE PROBLEM. CAUSE OF THE EVENT IS REPORTED AS UNKNOWN. Manufacturer Narrative: DEVICE EVALUATION: LENS WAS RETURNED IN A MICRO-CENTRIFUGE VIAL WITH MOISTURE ON LENS. VISUAL INSPECTION FOUND NO VISIBLE DAMAGE TO LENS. CLAIM#: (B)(4). Manufacturer Narrative: THIS PRODUCT IS NOT MARKETED IN THE US. (B)(4).</t>
  </si>
  <si>
    <t>https://www.accessdata.fda.gov/scripts/cdrh/cfdocs/cfMAUDE/Detail.CFM?MDRFOI__ID=9180560&amp;pc=MTA</t>
  </si>
  <si>
    <t>2023826-2019-01942</t>
  </si>
  <si>
    <t>Event Description: THE REPORTER INDICATED THAT THE SURGEON IMPLANTED A 13.2MM VICMO3.2 IMPLANTABLE COLLAMER LENS, -8.50 DIOPTER, INTO THE PATIENTS RIGHT EYE (OD) ON (B)(6) 2019. ON (B)(6) 2019  THE LENS WAS EXCHANGED FOR A SHORTER LENGTH LENS DUE TO EXCESSIVE VAULT. THIS EXCHANGE RESOLVED THE PROBLEM. PATIENT RELATED FACTOR WAS REPORTED AS CAUSE OF EVENT. Manufacturer Narrative: 13.2MM VICMO13.2 IMPLANTABLE COLLAMER LENS. CLAIM#: (B)(4). Manufacturer Narrative: CLAIM#: (B)(4). Manufacturer Narrative: PATIENT EXPERIENCED SIGNIFICANT REDUCTION OF IRIDO-CORNEAL ANGLES. PATIENT CODE 3191: NO CODE AVAILABLE (SIGNIFICANT REDUCTION OF IRIDO-CORNEAL ANGLES) SHOULD HAVE BEEN INCLUDED. DEVICE EVALUATION: LENS WAS RETURNED IN A VIAL IN LIQUID. VISUAL INSPECTION FOUND NO VISIBLE DAMAGE TO THE LENS. CLAIM#: (B)(4). Manufacturer Narrative: THIS PRODUCT IS MANUFACTURED IN THE U.S. BUT NOT MARKETED IN THE U.S. (B)(4).</t>
  </si>
  <si>
    <t>https://www.accessdata.fda.gov/scripts/cdrh/cfdocs/cfMAUDE/Detail.CFM?MDRFOI__ID=8899299&amp;pc=MTA</t>
  </si>
  <si>
    <t>2023826-2019-01458</t>
  </si>
  <si>
    <t>Event Description: THE REPORTER INDICATED THAT A 13.2MM, VICMO 13.2, -18.00 DIOPTER, IMPLANTABLE COLLAMER LENS WAS IMPLANTED INTO THE PATIENTS RIGHT EYE (OD) ON (B)(6) 2019. ON (B)(6) 2019 THE LENS WAS EXPLANTED DUE TO EXCESSIVE VAULT AND SIGNIFICANT REDUCTION OF IRIDO-CORNEAL ANGLES. A REPLACEMENT LENS OF SHORTER LENGTH WAS LATER IMPLANTED AND THE PROBLEM WAS RESOLVED. Manufacturer Narrative: DEVICE EVALUATION: LENS RETURNED IN A MICRO-CENTRIFUGE VIAL. VISUAL INSPECTION FOUND NO VISIBLE DAMAGE TO LENS. CLAIM#: (B)(4). Manufacturer Narrative: THIS PRODUCT IS NOT MARKETED IN THE US. (B)(4).</t>
  </si>
  <si>
    <t>07/17/2019</t>
  </si>
  <si>
    <t>https://www.accessdata.fda.gov/scripts/cdrh/cfdocs/cfMAUDE/Detail.CFM?MDRFOI__ID=9175881&amp;pc=MTA</t>
  </si>
  <si>
    <t>2023826-2019-01797</t>
  </si>
  <si>
    <t>Event Description: THE REPORTER INDICATED THAT THE SURGEON IMPLANTED A 12.1MM VICMO 12.1, -09.00 DIOPTER, IMPLANTABLE COLLAMER LENS INTO THE PATIENT'S RIGHT EYE (OD) ON (B)(6) 2019. THE LENS WAS REMOVED AND REPLACED ON (B)(6) 2019 FOR A LONGER LENGTH LENS DUE TO LOW VAULT. THIS RESOLVED THE PROBLEM. CAUSE OF THE EVENT IS REPORTED AS UNKNOWN. Manufacturer Narrative: DEVICE EVALUATION: THE LENS WAS RETURNED IN A MICROCENTRIFUGE VIAL WITH MOISTURE ON THE LENS. VISUAL INSPECTION FOUND NO VISIBLE DAMAGE TO THE LENS. (B)(4). Manufacturer Narrative: THIS PRODUCT IS NOT MARKETED IN THE US. (B)(4).</t>
  </si>
  <si>
    <t>https://www.accessdata.fda.gov/scripts/cdrh/cfdocs/cfMAUDE/Detail.CFM?MDRFOI__ID=9306661&amp;pc=MTA</t>
  </si>
  <si>
    <t>2023826-2019-01997</t>
  </si>
  <si>
    <t>Event Description: THE REPORTER INDICATED THAT THE SURGEON IMPLANTED A 13.2MM VICMO 13.2, -05.00 DIOPTER , IMPLANTABLE COLLAMER LENS INTO THE PATIENT'S LEFT EYE (OS) ON (B)(6) 2019. THE LENS WAS REMOVED AND REPLACED ON (B)(6) 2019 FOR A SHORTER LENGTH LENS DUE TO EXCESSIVE VAULT. THIS RESOLVED THE PROBLEM. CAUSE OF THE EVENT IS REPORTED AS UNKNOWN. Manufacturer Narrative: ADDITIONAL INFORMATION: H3-DEVICE EVALUATION: LENS RETURNED IN A MICRO-CENTRIFUGE VIAL WITH MOISTURE ON LENS. VISUAL INSPECTION FOUND NO VISIBLE DAMAGE TO LENS. (B)(4). Manufacturer Narrative: WEIGHT: UNK. ETHNICITY: UNK. RACE: UNK. THIS PRODUCT IS NOT MARKETED IN THE US. (B)(4).</t>
  </si>
  <si>
    <t>https://www.accessdata.fda.gov/scripts/cdrh/cfdocs/cfMAUDE/Detail.CFM?MDRFOI__ID=9379794&amp;pc=MTA</t>
  </si>
  <si>
    <t>2023826-2019-02240</t>
  </si>
  <si>
    <t>Event Description: THE REPORTER INDICATED THE SURGEON IMPLANTED A 12.6MM VICMO12.6 IMPLANTABLE COLLAMER LENS, -07.00 DIOPTER, IN THE PATIENT'S LEFT EYE (OS) ON (B)(6) 2019. THE LENS WAS EXPLANTED ON (B)(6) 2019 DUE TO LOW VAULTING. THE LENS WAS EXCHANGED FOR A LONGER LENS AND THE PROBLEM WAS RESOLVED. CAUSE OF THE EVENT WAS UNKNOWN. Manufacturer Narrative: H3 - DEVICE EVALUATION: LENS WAS RETURNED IN A MICRO-CENTRIFUGE VIAL WITH MOISTURE ON THE LENS. VISUAL INSPECTION FOUND NO VISIBLE DAMAGE TO THE LENS. CLAIM#: (B)(4). Manufacturer Narrative: WEIGHT: UNK. ETHNICITY: UNK. RACE: UNK. THIS PRODUCT IS MANUFACTURED IN THE U.S. BUT NOT MARKETED IN THE U.S. (B)(4).</t>
  </si>
  <si>
    <t>https://www.accessdata.fda.gov/scripts/cdrh/cfdocs/cfMAUDE/Detail.CFM?MDRFOI__ID=8898228&amp;pc=MTA</t>
  </si>
  <si>
    <t>2023826-2019-01461</t>
  </si>
  <si>
    <t>Event Description: THE REPORTER INDICATED THAT A 13.2MM, VICM5_13.2, -7.00 DIOPTER, IMPLANTABLE COLLAMER LENS INTO THE PATIENTS LEFT EYE (OS) ON (B)(6) 2019. ON (B)(6) 2019 THE LENS WAS EXCHANGED FOR A SHORTER LENGTH LENS DUE TO EXCESSIVE VAULT. THIS EXCHANGE RESOLVED THE PROBLEM. Manufacturer Narrative: EXPLANT DATE: CORRECTED TO (B)(6) 2019 PER NEW INFORMATION RECEIVED. UPDATED TO: 'THE REPORTER INDICATED THAT A 13.2MM, VICM5_13.2, -7.00 DIOPTER, IMPLANTABLE COLLAMER LENS WAS IMPLANTED INTO THE PATIENT'S LEFT EYE (OS) ON (B)(6) 2019. ON (B)(6) 2019 THE LENS WAS EXCHANGED FOR A SHORTER LENGTH LENS DUE TO EXCESSIVE VAULT. NEW INFORMATION STATES THAT THE PROBLEM WAS RESOLVED. HOWEVER, A POST-EXCHANGE VAULT OF 0 WAS REPORTED. ADDITIONAL CLAIM DETAILS HAVE BEEN REQUESTED. SHOULD ADDITIONAL INFORMATION BE RECEIVED, A SUPPLEMENTAL MDR WILL BE SUBMITTED.' CLAIM#: (B)(4). Manufacturer Narrative: ADDITIONAL INFORMATION WAS RECEIVED ON 11-OCT-2019. REPORTER STATED THAT THE VAULT IS NOW APPROXIMATELY 50UM. 'THE SURGEON HAS EXPECTED A MINIMUM VAULT. SO ALL IS FINE.' THE LENS WAS RETURNED IN A MICROCENTRIFUGE VIAL. VISUAL INSPECTION FOUND A HAPTIC TEAR. CLAIM#: (B)(4). Manufacturer Narrative: THIS PRODUCT IS NOT MARKETED IN THE US. (B)(4).</t>
  </si>
  <si>
    <t>https://www.accessdata.fda.gov/scripts/cdrh/cfdocs/cfMAUDE/Detail.CFM?MDRFOI__ID=9164089&amp;pc=MTA</t>
  </si>
  <si>
    <t>2023826-2019-01844</t>
  </si>
  <si>
    <t xml:space="preserve">Event Description: THE REPORTER INDICATED THE SURGEON IMPLANTED A 12.1MM VICMO12.1 IMPLANTABLE COLLAMER LENS, -08.00 DIOPTER, IN THE PATIENT'S LEFT EYE (OS) ON (B)(6) 2019. THE LENS WAS EXPLANTED ON (B)(6) 2019 DUE TO LOW VAULTING. THE LENS WAS EXCHANGED FOR A LONGER LENS AND THE PROBLEM WAS RESOLVED. CAUSE OF THE EVENT WAS UNKNOWN. Manufacturer Narrative: ADDITIONAL INFORMATION: H3-DEVICE EVALUATION: LENS RETURNED IN A MICRO-CENTRIFUGE VIAL WITH MOISTURE ON THE LENS WITH CLEAR SURGICAL RESIDUE ON PRODUCT. VISUAL INSPECTION FOUND NO VISIBLE DAMAGE TO LENS AND RESIDUE ON LENS. (B)(4). Manufacturer Narrative: THIS PRODUCT IS MANUFACTURED IN THE U.S. BUT NOT MARKETED IN THE U.S. (B)(4). </t>
  </si>
  <si>
    <t>https://www.accessdata.fda.gov/scripts/cdrh/cfdocs/cfMAUDE/Detail.CFM?MDRFOI__ID=9164360&amp;pc=MTA</t>
  </si>
  <si>
    <t>2023826-2019-01874</t>
  </si>
  <si>
    <t>Event Description: THE REPORTER INDICATED THE SURGEON IMPLANTED A 12.1MM VICMO12.1 IMPLANTABLE COLLAMER LENS, DIOPTER -9.0 INTO THE PATIENT'S LEFT EYE (OS) ON (B)(6) 2019. ON (B)(6) 2019 THE LENS WAS EXCHANGED WITH A LONGER LENS DUE TO LOW VAULT. THE PROBLEM WAS RESOLVED. THE CAUSE OF THE EVENT IS REPORTED AS UNKNOWN. Manufacturer Narrative: CLAIM#: (B)(4). Manufacturer Narrative: THE PRODUCT IS MANUFACTURED IN THE US, BUT NOT MARKETED IN THE US. (B)(4).</t>
  </si>
  <si>
    <t>https://www.accessdata.fda.gov/scripts/cdrh/cfdocs/cfMAUDE/Detail.CFM?MDRFOI__ID=9826521&amp;pc=MTA</t>
  </si>
  <si>
    <t>2023826-2020-00502</t>
  </si>
  <si>
    <t>Event Description: THE REPORTER INDICATED THE SURGEON IMPLANTED A 12.6MM VICMO12.6 IMPLANTABLE COLLAMER LENS, -09.50 DIOPTER,  IN THE PATIENT'S RIGHT EYE (OD) ON (B)(6) 2019. THE LENS WAS EXPLANTED ON (B)(6) 2019 DUE TO LOW VAULTING. THE LENS WAS EXCHANGED FOR A LONGER LENS AND THE PROBLEM WAS RESOLVED. CAUSE OF THE EVENT WAS UNKNOWN. Manufacturer Narrative: DEVICE EVALUATION: LENS RETURNED IN A MICRO-CENTRIFUGE VIAL WITH MOISTURE ON LENS. VISUAL INSPECTION FOUND HAPTIC TORN. CLAIM# (B)(4). Manufacturer Narrative: THIS PRODUCT IS MANUFACTURED IN THE U.S. BUT NOT MARKETED IN THE U.S. (B)(4).</t>
  </si>
  <si>
    <t>https://www.accessdata.fda.gov/scripts/cdrh/cfdocs/cfMAUDE/Detail.CFM?MDRFOI__ID=9164088&amp;pc=MTA</t>
  </si>
  <si>
    <t>2023826-2019-01845</t>
  </si>
  <si>
    <t>Event Description: THE REPORTER INDICATED THE SURGEON IMPLANTED A 12.1MM VICMO12.1 IMPLANTABLE COLLAMER LENS, -11.00 DIOPTER,  IN THE PATIENT'S RIGHT EYE (OD) ON (B)(6) 2019. THE LENS WAS EXPLANTED ON (B)(6) 2019 DUE TO LOW VAULTING. THE LENS WAS EXCHANGED FOR A LONGER LENS AND THE PROBLEM WAS RESOLVED. CAUSE OF THE EVENT WAS UNKNOWN. Manufacturer Narrative: H3 -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</si>
  <si>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https://www.accessdata.fda.gov/scripts/cdrh/cfdocs/cfMAUDE/Detail.CFM?MDRFOI__ID=9331832&amp;pc=MTA</t>
  </si>
  <si>
    <t>2023826-2019-02111</t>
  </si>
  <si>
    <t xml:space="preserve">Event Description: THE REPORTER INDICATED THE SURGEON IMPLANTED A 12.6MM VICMO12.6 IMPLANTABLE COLLAMER LENS, -08.00 DIOPTER, IN THE PATIENT'S RIGHT EYE (OD) ON (B)(6) 2019. THE LENS WAS EXPLANTED ON (B)(6) 2019 DUE TO LOW VAULTING. THE LENS WAS EXCHANGED FOR A LONGER LENS AND THE PROBLEM WAS RESOLVED. CAUSE OF THE EVENT WAS UNKNOWN. Manufacturer Narrative: DEVICE EVALUATION: THE LENS WAS RETURNED IN A MICRO-CENTRIFUGE VIAL WITH MOISTURE ON THE LENS. VISUAL INSPECTION FOUND NO VISIBLE DAMAGE TO THE LENS. CLAIM#: (B)(4). Manufacturer Narrative: WEIGHT: UNK. ETHNICITY: UNK. RACE: UNK. THIS PRODUCT IS MANUFACTURED IN THE U.S. BUT NOT MARKETED IN THE U.S. (B)(4). </t>
  </si>
  <si>
    <t>10/20/2019</t>
  </si>
  <si>
    <t>https://www.accessdata.fda.gov/scripts/cdrh/cfdocs/cfMAUDE/Detail.CFM?MDRFOI__ID=9688239&amp;pc=MTA</t>
  </si>
  <si>
    <t>2023826-2020-00288</t>
  </si>
  <si>
    <t>Event Description: THE REPORTER INDICATED THAT THE SURGEON IMPLANTED A 12.6MM VICMO12.6 IMPLANTABLE COLLAMER LENS, -8.50 DIOPTER, INTO THE PATIENT'S RIGHT EYE (OD) ON (B)(6) 2019. ON (B)(6) 2019. THE LENS WAS EXCHANGED FOR A LONGER LENGTH LENS DUE TO LOW VAULT. THIS EXCHANGE RESOLVED THE PROBLEM. Manufacturer Narrative: ADDITIONAL INFORMATION: H3- DEVICE EVALUATION: LENS WAS RETURNED DRY IN A MICRO CENTRIFUGE VIAL WITH FOREIGN RESIDUE ON THE LENS. VISUAL INSPECTION FOUND THE OPTIC BENT WITH THE HAPTIC TORN AND BENT AS WELL AS FOREIGN RESIDUE ON THE LENS. CLAIM# (B)(4). Manufacturer Narrative: THIS PRODUCT IS NOT MARKETED IN THE U.S. (B)(4).</t>
  </si>
  <si>
    <t>01/13/2020</t>
  </si>
  <si>
    <t>https://www.accessdata.fda.gov/scripts/cdrh/cfdocs/cfMAUDE/Detail.CFM?MDRFOI__ID=9317912&amp;pc=MTA</t>
  </si>
  <si>
    <t>2023826-2019-02138</t>
  </si>
  <si>
    <t>Event Description: THE REPORTER INDICATED THAT THE SURGEON IMPLANTED A 13.2MM VICMO13.2 IMPLANTABLE COLLAMER LENS, -8.5 DIOPTER, INTO THE PATIENT'S LEFT EYE (OS) ON (B)(6) 2019. ON (B)(6) 2019 THE LENS WAS EXCHANGED WITH A SHORTER LENS DUE TO EXCESSIVE VAULT. THE PROBLEM WAS RESOLVED. THE CAUSE OF THE EVENT IS REPORTED AS UNKNOWN. Manufacturer Narrative: H3 - DEVICE EVALUATION: THE LENS WAS RETURNED DRY IN A MICROCENTRIFUGE VIAL WITH MOISTURE AND RESIDUE ON THE LENS. VISUAL INSPECTION FOUND THE LENS HAPTIC BROKEN AND DEFORMED WITH RESIDUE ON THE LENS SURFACE. CLAIM# (B)(4). Manufacturer Narrative: H3 - DEVICE EVALUATION CORRECTED TO: THE LENS WAS RETURNED DRY, IN A MICROCENTRIFUGE VIAL, WITH RESIDUE ON THE LENS. VISUAL INSPECTION FOUND THE LENS HAPTIC BROKEN AND DEFORMED WITH RESIDUE ON THE LENS SURFACE. CLAIM# (B)(4). Manufacturer Narrative: WEIGHT, ETHNICITY, RACE: UNK. THIS PRODUCT IS MANUFACTURED IN THE U.S. BUT NOT MARKETED IN THE U.S. (B)(4).</t>
  </si>
  <si>
    <t>https://www.accessdata.fda.gov/scripts/cdrh/cfdocs/cfMAUDE/Detail.CFM?MDRFOI__ID=9299893&amp;pc=MTA</t>
  </si>
  <si>
    <t>2023826-2019-02102</t>
  </si>
  <si>
    <t>Event Description: THE REPORTER INDICATED THE SURGEON IMPLANTED A 12.1MM VICMO12.1 IMPLANTABLE COLLAMER LENS, -07.50 DIOPTER, IN THE PATIENT'S RIGHT EYE (OD) ON (B)(6) 2019. THE LENS WAS EXPLANTED ON (B)(6) 2019 DUE TO LOW VAULTING. THE LENS WAS EXCHANGED FOR A LONGER LENS AND THE PROBLEM WAS RESOLVED. Manufacturer Narrative: THE REPORTER INDICATED THE CAUSE OF THE EVENT WAS UNKNOWN. CLAIM#: (B)(4). Manufacturer Narrative: H3 - DEVICE EVALUATION: LENS WAS RETURNED IN A MICRO-CENTRIFUGE VIAL WITH MOISTURE ON THE LENS. VISUAL INSPECTION FOUND NO VISIBLE DAMAGE TO THE LENS. (B)(4). Manufacturer Narrative: WEIGHT: UNK. ETHNICITY: UNK. RACE: UNK. THIS PRODUCT IS MANUFACTURED IN THE U.S. BUT NOT MARKETED IN THE U.S. (B)(4).</t>
  </si>
  <si>
    <t>https://www.accessdata.fda.gov/scripts/cdrh/cfdocs/cfMAUDE/Detail.CFM?MDRFOI__ID=9426967&amp;pc=MTA</t>
  </si>
  <si>
    <t>2023826-2019-02263</t>
  </si>
  <si>
    <t>Event Description: THE REPORTER INDICATED THAT THE SURGEON IMPLANTED A 12.1MM VICMO12.1, -11.50 DIOPTER, IMPLANTABLE COLLAMER LENS INTO THE PATIENT'S RIGHT EYE (OD) ON (B)(6) 2019. THE LENS WAS REMOVED AND REPLACED ON (B)(6) 2019 FOR A LONGER LENGTH LENS DUE TO LOW VAULT. THIS RESOLVED THE PROBLEM. CAUSE OF THE EVENT IS REPORTED AS UNKNOWN. Manufacturer Narrative: H3 - DEVICE EVALUATION: LENS WAS RETURNED IN A MICRO-CENTRIFUGE VIAL WITH MOISTURE ON THE LENS AND CLEAR SURGICAL DEBRIS ON THE LENS. VISUAL INSPECTION FOUND NO VISIBLE DAMAGE TO THE LENS AND DEBRIS ON THE LENS. CLAIM#: (B)(4). Manufacturer Narrative: THIS PRODUCT IS NOT MARKETED IN THE US. (B)(4).</t>
  </si>
  <si>
    <t>11/13/2019</t>
  </si>
  <si>
    <t>https://www.accessdata.fda.gov/scripts/cdrh/cfdocs/cfMAUDE/Detail.CFM?MDRFOI__ID=8967201&amp;pc=MTA</t>
  </si>
  <si>
    <t>2023826-2019-01609</t>
  </si>
  <si>
    <t>Event Description: THE REPORTER INDICATED THE SURGEON IMPLANTED A 13.2MM VICMO13.2 IMPLANTABLE COLLAMER LENS, -10.00 DIOPTER,  IN THE PATIENT'S RIGHT EYE (OD) ON (B)(6) 2019. THE LENS WAS EXPLANTED ON (B)(6) 2019 DUE TO EXCESSIVE VAULTING. THE SURGEON DID NOT IMPLANT ANOTHER LENS. CAUSE OF THE EVENT WAS UNKNOWN. Manufacturer Narrative: DEVICE EVALUATION: RETURNED IN LIQUID IN LENS CASE/VIAL. VISUAL INSPECTION FOUND HAPTIC BROKEN. DIMENSIONAL VERIFICATION WAS PERFORMED, AND THE LENS WAS FOUND TO BE IN SPECIFICATIONS. CLAIM # (B)(4). Manufacturer Narrative: THIS PRODUCT IS MANUFACTURED IN THE U.S. BUT NOT MARKETED IN THE U.S. (B)(4). NO SIMILAR COMPLAINT WAS REPORTED FOR UNITS WITHIN THE SAME LOT. (B)(4).</t>
  </si>
  <si>
    <t>https://www.accessdata.fda.gov/scripts/cdrh/cfdocs/cfMAUDE/Detail.CFM?MDRFOI__ID=8967240&amp;pc=MTA</t>
  </si>
  <si>
    <t>2023826-2019-01610</t>
  </si>
  <si>
    <t>Event Description: THE REPORTER INDICATED THE SURGEON IMPLANTED A 13.2MM VICMO13.2 IMPLANTABLE COLLAMER LENS, -09.00 DIOPTER,  IN THE PATIENT'S LEFT EYE (OS) ON (B)(6) 2019. THE LENS WAS EXPLANTED ON (B)(6) 2019 DUE TO EXCESSIVE VAULTING. THE SURGEON DID NOT IMPLANT ANOTHER LENS. CAUSE OF THE EVENT WAS UNKNOWN. Manufacturer Narrative: METHOD CODE: 4111 SHOULD HAVE BEEN INCLUDED IN INITIAL MEDWATCH REPORT. DEVICE EVALUATION: LENS WAS RETURNED IN A CASE/VIAL IN LIQUID. VISUAL INSPECTION FOUND THE LENS HAPTIC TORN. DIMENSIONAL INSPECTION FOUND THE LENS TO BE WITHIN SPECIFICATIONS. CLAIM#: (B)(4). Manufacturer Narrative: THIS PRODUCT IS MANUFACTURED IN THE U.S. BUT NOT MARKETED IN THE U.S. (B)(4). NO SIMILAR COMPLAINT WAS REPORTED FOR UNITS WITHIN THE SAME LOT. (B)(4).</t>
  </si>
  <si>
    <t>https://www.accessdata.fda.gov/scripts/cdrh/cfdocs/cfMAUDE/Detail.CFM?MDRFOI__ID=9130478&amp;pc=MTA</t>
  </si>
  <si>
    <t>2023826-2019-01789</t>
  </si>
  <si>
    <t>Event Description: THE REPORTER INDICATED THAT A 13.2MM, VICM5_13.2, -7.00 DIOPTER, IMPLANTABLE COLLAMER LENS WAS IMPLANTED INTO THE PATIENTS RIGHT EYE (OD) AND REPLACED WITH A SHORTER LENGTH LENS DUE TO EXCESSIVE VAULT AND SIGNIFICANT REDUCTION OF IRIDO-CORNEAL ANGLES. IT WAS REPORTED THAT THE REPLACEMENT LENS RESOLVED THE PROBLEM. IN THE REPORTERS OPINION THE CAUSE OF THIS EVENT WAS DUE TO WTW PENTACAM OVER ESTIMATION. ADDITIONAL INFORMATION HAS BEEN REQUESTED FOR THIS CASE. IF ADDITIONAL INFORMATION IS RECEIVED A SUPPLEMENTAL MEDWATCH REPORT WILL BE SUBMITTED. Manufacturer Narrative: DATE OF EVENT: (B)(6) 2019. "IMPLANTED INTO THE PATIENT'S RIGHT EYE (OD) ON (B)(6) 2019" SHOULD BE ADDED TO THE INITIAL MDR. IMPLANT DATE: (B)(6) 2019. SHOULD BE CORRECTED TO: "INJECTOR MODEL: MSITF, LOT# UNK; CARTRIDGE MODEL: SFC, LOT# 1439207; INJECTOR SYSTEM MODEL: FTP, LOT# 1434034" IN THE INITIAL MDR. CLAIM#: (B)(4). Manufacturer Narrative: THIS PRODUCT IS NOT MARKETED IN THE US. LENS WAS RETURNED IN A MICRO-CENTRIFUGE VIAL WITH MOISTURE ON LENS. VISUAL INSPECTION FOUND NO VISIBLE DAMAGE TO LENS. (B)(4).</t>
  </si>
  <si>
    <t>08/29/2019</t>
  </si>
  <si>
    <t>https://www.accessdata.fda.gov/scripts/cdrh/cfdocs/cfMAUDE/Detail.CFM?MDRFOI__ID=9050360&amp;pc=MTA</t>
  </si>
  <si>
    <t>2023826-2019-01683</t>
  </si>
  <si>
    <t>Event Description: THE REPORTER INDICATED THE SURGEON IMPLANTED A 12.6MM VICMO12.6 IMPLANTABLE COLLAMER LENS, -11.00 DIOPTER, IN THE PATIENTS RIGHT EYE (OD) ON (B)(6) 2019. THE LENS WAS EXPLANTED ON (B)(6) 2019 DUE TO EXCESSIVE VAULTING. THE LENS WAS EXCHANGED FOR A SHORTER LENS AND THE PROBLEM WAS RESOLVED. CAUSE OF THE EVENT WAS UNKNOWN. Manufacturer Narrative: DEVICE EVALUATION: THE LENS WAS RETURNED IN A MICRO-CENTRIFUGE VIAL WITH MOISTURE ON THE LENS. VISUAL INSPECTION FOUND HAPTIC TORN. CLAIM#: (B)(4). Manufacturer Narrative: THIS PRODUCT IS MANUFACTURED IN THE U.S. BUT NOT MARKETED IN THE U.S. (B)(4).</t>
  </si>
  <si>
    <t>08/19/2019</t>
  </si>
  <si>
    <t>https://www.accessdata.fda.gov/scripts/cdrh/cfdocs/cfMAUDE/Detail.CFM?MDRFOI__ID=9331840&amp;pc=MTA</t>
  </si>
  <si>
    <t>2023826-2019-02115</t>
  </si>
  <si>
    <t>Event Description: THE REPORTER INDICATED THE SURGEON IMPLANTED A 13.2MM VICMO13.2 IMPLANTABLE COLLAMER LENS, -11.00 DIOPTER, IN THE PATIENT'S RIGHT EYE (OD) ON (B)(6) 2019. THE LENS WAS EXPLANTED ON (B)(6) 2019 DUE TO EXCESSIVE VAULTING. THE LENS WAS EXCHANGED FOR A SHORTER LENS AND THE PROBLEM WAS RESOLVED. CAUSE OF THE EVENT WAS UNKNOWN. Manufacturer Narrative: H3 DEVICE EVALUATION: LENS WAS RETURNED IN A MICRO-CENTRIFUGE VIAL WITH MOISTURE ON THE LENS AND CLEAR SURGICAL DEBRIS ON THE LENS. VISUAL INSPECTION FOUND NO VISIBLE DAMAGE TO THE LENS AND DEBRIS ON THE LENS. CLAIM#: (B)(4). Manufacturer Narrative: WEIGHT: UNK. ETHNICITY: UNK. RACE: UNK. THIS PRODUCT IS MANUFACTURED IN THE U.S. BUT NOT MARKETED IN THE U.S. (B)(4).</t>
  </si>
  <si>
    <t>https://www.accessdata.fda.gov/scripts/cdrh/cfdocs/cfMAUDE/Detail.CFM?MDRFOI__ID=9826520&amp;pc=MTA</t>
  </si>
  <si>
    <t>2023826-2020-00478</t>
  </si>
  <si>
    <t>Event Description: THE REPORTER INDICATED THE SURGEON IMPLANTED A 12.6MM VICMO12.6 IMPLANTABLE COLLAMER LENS, -07.00 DIOPTER,  IN THE PATIENT'S RIGHT EYE (OD) ON (B)(6) 2019. THE LENS WAS EXPLANTED ON (B)(6) 2019 DUE TO EXCESSIVE VAULTING. THE LENS WAS EXCHANGED FOR A SHORTER LENS AND THE PROBLEM WAS RESOLVED. CAUSE OF THE EVENT WAS UNKNOWN. Manufacturer Narrative: ADDITIONAL INFORMATION: H3-DEVICE EVALUATION: LENS RETURNED IN A MICRO-CENTRIFUGE VIAL WITH MOISTURE ON LENS. VISUAL INSPECTION FOUND HAPTIC TORN. CLAIM# (B)(4). Manufacturer Narrative: THIS PRODUCT IS MANUFACTURED IN THE U.S. BUT NOT MARKETED IN THE U.S. (B)(4).</t>
  </si>
  <si>
    <t>https://www.accessdata.fda.gov/scripts/cdrh/cfdocs/cfMAUDE/Detail.CFM?MDRFOI__ID=8937570&amp;pc=MTA</t>
  </si>
  <si>
    <t>2023826-2019-01550</t>
  </si>
  <si>
    <t xml:space="preserve">Event Description: THE REPORTER INDICATED THE SURGEON IMPLANTED A 13.7MM VICMO13.7 IMPLANTABLE COLLAMER LENS, -06.50 DIOPTER,  IN THE PATIENT'S RIGHT EYE (OD) ON (B)(6) 2019. THE LENS WAS EXPLANTED ON (B)(6) 2019 DUE TO EXCESSIVE VAULTING. THE LENS WAS EXCHANGED FOR A SHORTER LENS AND THE PROBLEM WAS RESOLVED. CAUSE OF THE EVENT WAS UNKNOWN. Manufacturer Narrative: DEVICE EVALUATION: LENS WAS RETURNED IN A MICRO CENTRIFUGE VIAL WITH MOISTURE ON THE LENS. VISUAL INSPECTION FOUND NO VISIBLE DAMAGE TO THE LENS. CLAIM#: (B)(4). Manufacturer Narrative: THIS PRODUCT IS MANUFACTURED IN THE U.S. BUT NOT MARKETED IN THE U.S. (B)(4). </t>
  </si>
  <si>
    <t>07/30/2019</t>
  </si>
  <si>
    <t>https://www.accessdata.fda.gov/scripts/cdrh/cfdocs/cfMAUDE/Detail.CFM?MDRFOI__ID=9941255&amp;pc=MTA</t>
  </si>
  <si>
    <t>2023826-2020-00810</t>
  </si>
  <si>
    <t>Event Description: THE REPORTER INDICATED THE SURGEON IMPLANTED A 13.7MM VICMO13.7 IMPLANTABLE COLLAMER LENS, -10.50 DIOPTER,  INTO THE PATIENT'S RIGHT EYE (OD) ON (B)(6) 2019. THE LENS WAS EXPLANTED ON (B)(6) 2019 DUE TO EXCESSIVE VAULTING. THE LENS WAS EXCHANGED FOR A SHORTER LENS AND THE PROBLEM WAS RESOLVED. CAUSE OF THE EVENT WAS UNKNOWN. Manufacturer Narrative: ADDITIONAL INFORMATION: H3 - DEVICE EVALUATION: THE LENS WAS RETURNED IN A MICROCENTRIFUGE VIAL WITH MOISTURE ON THE LENS. VISUAL INSPECTION FOUND THE HAPTIC TORN. CLAIM# (B)(4). Manufacturer Narrative: THIS PRODUCT IS MANUFACTURED IN THE U.S. BUT NOT MARKETED IN THE U.S. (B)(4).</t>
  </si>
  <si>
    <t>https://www.accessdata.fda.gov/scripts/cdrh/cfdocs/cfMAUDE/Detail.CFM?MDRFOI__ID=9194684&amp;pc=MTA</t>
  </si>
  <si>
    <t>2023826-2019-01928</t>
  </si>
  <si>
    <t>Event Description: THE REPORTER INDICATED THE SURGEON IMPLANTED A 12.1MM VICM5_12.1 IMPLANTABLE COLLAMER LENS, -09.50 DIOPTER, IN THE PATIENT'S LEFT EYE (OS), ON (B)(6) 2019. THE LENS WAS EXPLANTED ON (B)(6) 2019 DUE TO LOW VAULTING. THE LENS WAS EXCHANGED FOR A LONGER LENS AND THE PROBLEM WAS RESOLVED. Manufacturer Narrative: THE LENS WAS RETURNED DRY IN A MICRO-CENTRIFUGE VIAL WITH CLEAR SURGICAL RESIDUE ON THE PRODUCT. VISUAL INSPECTION FOUND NO VISIBLE DAMAGE TO LENS. CLAIM#: (B)(4). Manufacturer Narrative: WEIGHT: UNK. ETHNICITY: UNK. RACE: UNK. THIS PRODUCT IS MANUFACTURED IN THE U.S. BUT NOT MARKETED IN THE U.S. (B)(4).</t>
  </si>
  <si>
    <t>09/19/2019</t>
  </si>
  <si>
    <t>https://www.accessdata.fda.gov/scripts/cdrh/cfdocs/cfMAUDE/Detail.CFM?MDRFOI__ID=10310541&amp;pc=MTA</t>
  </si>
  <si>
    <t>2023826-2020-01504</t>
  </si>
  <si>
    <t>Event Description: THE REPORTER INDICATED THE SURGEON IMPLANTED A 12.1MM VICMO12.1 IMPLANTABLE COLLAMER LENS, -09.00 DIOPTER,  IN THE PATIENT'S RIGHT EYE (OD) ON (B)(6) 2019. THE LENS WAS EXPLANTED ON (B)(6) 2019 DUE TO LOW VAULTING. THE LENS WAS EXCHANGED FOR A LONGER LENS AND THE PROBLEM WAS RESOLVED. CAUSE OF THE EVENT WAS UNKNOWN. Manufacturer Narrative: H3 - DEVICE EVALUATION: THE LENS WAS RETURNED IN A MICROCENTRIFUGE VIAL WITH MOISTURE AND RESIDUE ON THE LENS. VISUAL INSPECTION FOUND NO VISIBLE DAMAGE AND RESIDUE ON THE LENS. CLAIM# (B)(4). Manufacturer Narrative: THIS PRODUCT IS MANUFACTURED IN THE U.S. BUT NOT MARKETED IN THE U.S. (B)(4).</t>
  </si>
  <si>
    <t>https://www.accessdata.fda.gov/scripts/cdrh/cfdocs/cfMAUDE/Detail.CFM?MDRFOI__ID=8908380&amp;pc=MTA</t>
  </si>
  <si>
    <t>2023826-2019-01479</t>
  </si>
  <si>
    <t>Event Description: THE REPORTER INDICATED THE SURGEON IMPLANTED A 12.6MM MICL12.6 IMPLANTABLE COLLAMER LENS, -7.0 DIOPTER, IN THE PATIENTS RIGHT EYE (OD). THE LENS WAS EXPLANTED ON (B)(6) 2019 DUE TO SIZING ISSUE, THE LENS WAS TOO LARGE. THE LENS WAS EXCHANGED FOR A SHORTER LENS. ADDITIONAL INFORMATION HAS BEEN REQUESTED BUT NONE HAS BEEN FORTHCOMING. IF ADDITIONAL INFORMATION IS RECEIVED, A SUPPLEMENTAL MEDWATCH WILL BE SUBMITTED. Manufacturer Narrative: IMPLANT DATE (B)(6) 2019. CLAIM#: (B)(4). Manufacturer Narrative: THE LENS WAS RETURNED IN LIQUID, IN LENS VIAL. VISUAL INSPECTION FOUND NO VISIBLE DAMAGE TO THE LENS. (B)(4). NO SIMILAR COMPLAINT WAS REPORTED FOR UNITS WITHIN THE SAME LOT. (B)(4).</t>
  </si>
  <si>
    <t>https://www.accessdata.fda.gov/scripts/cdrh/cfdocs/cfMAUDE/Detail.CFM?MDRFOI__ID=8908389&amp;pc=MTA</t>
  </si>
  <si>
    <t>2023826-2019-01480</t>
  </si>
  <si>
    <t>Event Description: THE REPORTER INDICATED THE SURGEON IMPLANTED A 12.6MM MICL12.6 IMPLANTABLE COLLAMER LENS, -8.0 DIOPTER, IN THE PATIENTS LEFT EYE (OS). THE LENS WAS EXPLANTED ON (B)(6) 2019 DUE TO SIZING ISSUE, THE LENS WAS TOO LARGE. THE LENS WAS EXCHANGED FOR A SHORTER LENS. ADDITIONAL INFORMATION HAS BEEN REQUESTED BUT NONE HAS BEEN FORTHCOMING. IF ADDITIONAL INFORMATION IS RECEIVED, A SUPPLEMENTAL MEDWATCH WILL BE SUBMITTED. Manufacturer Narrative: IMPLANT DATE (B)(6) 2019. CLAIM#: (B)(4). Manufacturer Narrative: THE LENS WAS RETURNED IN LIQUID, IN LENS VIAL. VISUAL INSPECTION FOUND NO VISIBLE DAMAGE TO THE LENS. (B)(4). NO SIMILAR COMPLAINT WAS REPORTED FOR UNITS WITHIN THE SAME LOT. (B)(4).</t>
  </si>
  <si>
    <t>https://www.accessdata.fda.gov/scripts/cdrh/cfdocs/cfMAUDE/Detail.CFM?MDRFOI__ID=9417020&amp;pc=MTA</t>
  </si>
  <si>
    <t>2023826-2019-02206</t>
  </si>
  <si>
    <t>Event Description: THE REPORTER INDICATED THAT THE SURGEON IMPLANTED A 13.2MM VICMO13.2, -05.00 DIOPTER , IMPLANTABLE COLLAMER LENS INTO THE PATIENT'S RIGHT EYE (OD) ON (B)(6) 2019. THE LENS WAS REMOVED AND REPLACED ON (B)(6) 2019 FOR A SHORTER LENGTH LENS DUE TO EXCESSIVE VAULT. THIS RESOLVED THE PROBLEM. CAUSE OF THE EVENT IS REPORTED AS UNKNOWN.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</si>
  <si>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https://www.accessdata.fda.gov/scripts/cdrh/cfdocs/cfMAUDE/Detail.CFM?MDRFOI__ID=9941253&amp;pc=MTA</t>
  </si>
  <si>
    <t>2023826-2020-00809</t>
  </si>
  <si>
    <t>Event Description: THE REPORTER INDICATED THE SURGEON IMPLANTED A 12.6MM VICMO12.6 IMPLANTABLE COLLAMER LENS, -08.00 DIOPTER,  INTO THE PATIENT'S LEFT EYE (OS) ON (B)(6) 2019. THE LENS WAS EXPLANTED ON (B)(6) 2019 DUE TO LOW VAULTING. THE LENS WAS EXCHANGED FOR A LONGER LENS AND THE PROBLEM WAS RESOLVED. CAUSE OF THE EVENT WAS UNKNOWN. Manufacturer Narrative: H3 - DEVICE EVALUATION: LENS WAS RETURNED IN A MICRO-CENTRIFUGE VIAL. VISUAL INSPECTION FOUND NO VISIBLE DAMAGE TO THE LENS. CLAIM#: (B)(4). Manufacturer Narrative: THIS PRODUCT IS MANUFACTURED IN THE U.S. BUT NOT MARKETED IN THE U.S. (B)(4).</t>
  </si>
  <si>
    <t>https://www.accessdata.fda.gov/scripts/cdrh/cfdocs/cfMAUDE/Detail.CFM?MDRFOI__ID=10105274&amp;pc=MTA</t>
  </si>
  <si>
    <t>2023826-2020-01113</t>
  </si>
  <si>
    <t>Event Description: THE REPORTER INDICATED THAT THE SURGEON IMPLANTED A 13.7MM VICMO13.7, -12.50 DIOPTER, IMPLANTABLE COLLAMER LENS INTO THE PATIENT'S RIGHT EYE (OD) ON (B)(6) 2019. THE LENS WAS REMOVED AND REPLACED ON (B)(6) 2019 FOR A SHORTER LENGTH LENS DUE TO EXCESSIVE VAULT. THIS RESOLVED THE PROBLEM. CAUSE OF THE EVENT IS REPORTED AS UNKNOWN. Manufacturer Narrative: ADDITIONAL INFORMATION : H3-DEVICE EVALUATION: LENS RETURNED IN A MICRO-CENTRIFUGE VIAL WITH MOISTURE ON LENS. VISUAL INSPECTION FOUND HAPTIC TORN. CLAIM# (B)(4). Manufacturer Narrative: THIS PRODUCT IS NOT MARKETED IN THE US. (B)(4).</t>
  </si>
  <si>
    <t>https://www.accessdata.fda.gov/scripts/cdrh/cfdocs/cfMAUDE/Detail.CFM?MDRFOI__ID=9688137&amp;pc=MTA</t>
  </si>
  <si>
    <t>2023826-2020-00289</t>
  </si>
  <si>
    <t>Event Description: THE REPORTER INDICATED THAT THE SURGEON IMPLANTED A 12.6MM VICMO12.6 IMPLANTABLE COLLAMER LENS, -10.50 DIOPTER, INTO THE PATIENT'S LEFT EYE (OS) ON (B)(6) 2019. ON (B)(6) 2019 THE LENS WAS EXCHANGED FOR A LONGER LENGTH LENS DUE TO LOW VAULT. THIS EXCHANGE RESOLVED THE PROBLEM. Manufacturer Narrative: ADDITIONAL INFORMATION: H3- DEVICE EVALUATION: LENS WAS RETURNED IN A MICRO CENTRIFUGE VIAL WITH MOISTURE ON THE LENS. VISUAL INSPECTION FOUND THE HAPTIC TORN. CLAIM# (B)(4). Manufacturer Narrative: WEIGHT: UNK. ETHNICITY: UNK. RACE: UNK. PMA/510K: THIS PRODUCT IS NOT MARKETED IN THE U.S. (B)(4).</t>
  </si>
  <si>
    <t>https://www.accessdata.fda.gov/scripts/cdrh/cfdocs/cfMAUDE/Detail.CFM?MDRFOI__ID=10045205&amp;pc=MTA</t>
  </si>
  <si>
    <t>2023826-2020-01046</t>
  </si>
  <si>
    <t>Event Description: THE REPORTER INDICATED THAT A 13.2MM, VICMO13.2,-10.50 DIOPTER, IMPLANTABLE COLLAMER LENS WAS IMPLANTED INTO THE PATIENTS LEFT EYE (OS) ON (B)(6) 2019. ON (B)(6) 2019  THE LENS WAS REMOVED DUE TO EXCESSIVE VAULT. IT WAS REPORTED THAT THE PATIENT WAS UNWILLING TO REPLACE THE LENS AFTER THE LENS WAS EXPLANTED FOR PERSONAL REASONS. AFTER EXPLANTING THE LENS THE PROBLEM RESOLVED, THE PATIENT BCVA AND UVCA REMAINED AT THE SAME LEVEL AS BEFORE SURGERY AND IOP WAS NORMAL. Manufacturer Narrative: CORRECTED DATA: H6-RESULT CODE 114 TO BE INCLUDED IN PREVIOUS MDR. CLAIM# (B)(4). Manufacturer Narrative: LENS RETURNED DRY IN A LENS CASE/VIAL. VISUAL INSPECTION FOUND NO VISIBLE DAMAGE TO LENS. THE RETURNED LENS IS NOT THE SIZE STATED IN THE CLAIM. DIMENSIONAL VERIFICATION WAS PERFORMED AND DID NOT FIND THE LENS TO BE WITHIN SPECIFICATIONS. METHOD CODE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THIS PRODUCT IS NOT MARKETED IN THE US. (B)(4). NO SIMILAR COMPLAINT TYPE EVENTS WERE REPORTED FOR UNITS WITHIN THE SAME LOT. (B)(4).</t>
  </si>
  <si>
    <t>https://www.accessdata.fda.gov/scripts/cdrh/cfdocs/cfMAUDE/Detail.CFM?MDRFOI__ID=10045254&amp;pc=MTA</t>
  </si>
  <si>
    <t>2023826-2020-01047</t>
  </si>
  <si>
    <t>Event Description: THE REPORTER INDICATED THAT A 13.2MM, VICMO13.2,-10.00 DIOPTER, IMPLANTABLE COLLAMER LENS WAS IMPLANTED INTO THE PATIENTS RIGHT EYE (OD) ON (B)(6) 2019. ON (B)(6) 2019 THE LENS WAS REMOVED DUE TO EXCESSIVE VAULT. IT WAS REPORTED THAT THE PATIENT WAS UNWILLING TO REPLACE THE LENS AFTER THE LENS WAS EXPLANTED FOR PERSONAL REASONS. AFTER EXPLANTING THE LENS THE PROBLEM RESOLVED, THE PATIENT BCVA AND UVCA REMAINED AT THE SAME LEVEL AS BEFORE SURGERY AND IOP WAS NORMAL. Manufacturer Narrative: ADDITIONAL INFORMATION H3-DEVICE EVALUATION: LENS RETURNED DRY IN A LENS CASE/VIAL. VISUAL INSPECTION FOUND NO VISIBLE DAMAGE TO LENS. DIMENSIONAL INSPECTION FOUND THE LENS TO BE WITHIN SPECIFICATIONS. CLAIM#: (B)(4). Manufacturer Narrative: THIS PRODUCT IS NOT MARKETED IN THE US. (B)(4). ONE SIMILAR COMPLAINT TYPE EVENT WAS REPORTED FOR UNITS WITHIN THE SAME LOT. (B)(4).</t>
  </si>
  <si>
    <t>https://www.accessdata.fda.gov/scripts/cdrh/cfdocs/cfMAUDE/Detail.CFM?MDRFOI__ID=9913430&amp;pc=MTA</t>
  </si>
  <si>
    <t>2023826-2020-00729</t>
  </si>
  <si>
    <t>Event Description: THE REPORTER INDICATED THE SURGEON IMPLANTED A 13.2MM VICMO13.2 IMPLANTABLE COLLAMER LENS, -05.00 DIOPTER, IN THE PATIENT'S RIGHT EYE (OD) ON (B)(6) 2019. THE LENS WAS EXPLANTED ON (B)(6) 2019 DUE TO EXCESSIVE VAULTING. THE LENS WAS EXCHANGED FOR A SHORTER LENS AND THE PROBLEM WAS RESOLVED. CAUSE OF THE EVENT WAS UNKNOWN. Manufacturer Narrative: H3: DEVICE EVALUATION: THE LENS WAS RETURNED IN A MICRO-CENTRIFUGE VIAL, WITH MOISTURE ON LENS. VISUAL INSPECTION FOUND NO VISIBLE DAMAGE TO THE LENS. CLAIM # (B)(4). Manufacturer Narrative: PMA/510K: THIS PRODUCT IS MANUFACTURED IN THE U.S. BUT NOT MARKETED IN THE U.S. (B)(4).</t>
  </si>
  <si>
    <t>https://www.accessdata.fda.gov/scripts/cdrh/cfdocs/cfMAUDE/Detail.CFM?MDRFOI__ID=10140622&amp;pc=MTA</t>
  </si>
  <si>
    <t>2023826-2020-01197</t>
  </si>
  <si>
    <t>Event Description: THE REPORTER INDICATED THAT THE SURGEON IMPLANTED A 13.2MM VICMO13.2 IMPLANTABLE COLLAMER LENS, -5.5 DIOPTER, INTO THE PATIENT'S LEFT EYE (OS) ON (B)(6) 2019. ON (B)(6) 2019 THE LENS WAS EXCHANGED WITH A SHORTER LENGTH LENS DUE TO EXCESSIVE VAULT. THE PROBLEM WAS RESOLVED. THE CAUSE OF THE EVENT IS REPORTED AS UNKNOWN. Manufacturer Narrative: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</si>
  <si>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https://www.accessdata.fda.gov/scripts/cdrh/cfdocs/cfMAUDE/Detail.CFM?MDRFOI__ID=9454409&amp;pc=MTA</t>
  </si>
  <si>
    <t>2023826-2019-02375</t>
  </si>
  <si>
    <t>Event Description: THE REPORTER INDICATED THE SURGEON IMPLANTED A 13.2MM VICMO13.2 IMPLANTABLE COLLAMER LENS, -10.00 DIOPTER, IN THE PATIENT'S LEFT EYE (OS) ON (B)(6) 2019. THE LENS WAS EXPLANTED ON (B)(6) 2019 DUE TO EXCESSIVE VAULTING. THE LENS WAS EXCHANGED FOR A SHORTER LENS AND THE PROBLEM WAS RESOLVED. CAUSE OF THE EVENT WAS UNKNOWN. Manufacturer Narrative: H3 - DEVICE EVALUATION: THE LENS WAS RETURNED IN A MICRO-CENTRIFUGE VIAL WITH MOISTURE ON THE LENS. VISUAL INSPECTION FOUND NO VISIBLE DAMAGE TO THE LENS. CLAIM#: (B)(4). Manufacturer Narrative: WEIGHT: UNK. ETHNICITY: UNK. RACE: UNK. PMA/510K: THIS PRODUCT IS MANUFACTURED IN THE U.S. BUT NOT MARKETED IN THE U.S. (B)(4). CLAIM # 715028</t>
  </si>
  <si>
    <t>https://www.accessdata.fda.gov/scripts/cdrh/cfdocs/cfMAUDE/Detail.CFM?MDRFOI__ID=9826523&amp;pc=MTA</t>
  </si>
  <si>
    <t>2023826-2020-00476</t>
  </si>
  <si>
    <t>Event Description: THE REPORTER INDICATED THE SURGEON IMPLANTED A 12.6MM VICMO12.6 IMPLANTABLE COLLAMER LENS, -09.50 DIOPTER,  IN THE PATIENT'S RIGHT EYE (OD) ON (B)(6) 2019. THE LENS WAS EXPLANTED ON (B)(6) 2019 DUE TO LOW VAULTING. THE LENS WAS EXCHANGED FOR A LONGER LENS AND THE PROBLEM WAS RESOLVED. CAUSE OF THE EVENT WAS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</si>
  <si>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https://www.accessdata.fda.gov/scripts/cdrh/cfdocs/cfMAUDE/Detail.CFM?MDRFOI__ID=9031518&amp;pc=MTA</t>
  </si>
  <si>
    <t>2023826-2019-01669</t>
  </si>
  <si>
    <t>Event Description: THE REPORTER INDICATED THAT THE SURGEON IMPLANTED A 13.7MM VICM5 13.7, -09.00 DIOPTER , IMPLANTABLE COLLAMER LENS INTO THE PATIENT'S LEFT EYE (OS) ON (B)(6) 2019. THE LENS WAS REMOVED AND REPLACED ON (B)(6) 2019 FOR A SHORTER LENGTH LENS DUE TO EXCESSIVE VAULT. THIS RESOLVED THE PROBLEM. Manufacturer Narrative: DEVICE EVALUATION: LENS WAS RETURNED DRY WITH CLEAR SURGICAL RESIDUE IN A MICRO CENTRIFUGE VIAL. VISUAL INSPECTION FOUND THE HAPTIC TORN AND BENT AS WELL AS FOREIGN RESIDUE ON THE LENS. CLAIM#: (B)(4). Manufacturer Narrative: THIS PRODUCT IS NOT MARKETED IN THE US. (B)(4).</t>
  </si>
  <si>
    <t>https://www.accessdata.fda.gov/scripts/cdrh/cfdocs/cfMAUDE/Detail.CFM?MDRFOI__ID=9515908&amp;pc=MTA</t>
  </si>
  <si>
    <t>2023826-2019-02315</t>
  </si>
  <si>
    <t>Event Description: THE REPORTER INDICATED THAT THE SURGEON IMPLANTED A 13.2MM VICMO13.2, -12.00 DIOPTER, IMPLANTABLE COLLAMER LENS INTO THE PATIENT'S RIGHT EYE (OD) ON (B)(6) 2019. THE LENS WAS REMOVED AND REPLACED ON (B)(6) 2019 FOR A LONGER LENGTH LENS DUE TO LOW VAULT. THIS RESOLVED THE PROBLEM. CAUSE OF THE EVENT IS REPORTED AS UNKNOWN. Manufacturer Narrative: WEIGHT: UNK. ETHNICITY: UNK. RACE: UNK. PMA/510K: THIS PRODUCT IS NOT MARKETED IN THE US. (B)(4).</t>
  </si>
  <si>
    <t>https://www.accessdata.fda.gov/scripts/cdrh/cfdocs/cfMAUDE/Detail.CFM?MDRFOI__ID=9588089&amp;pc=MTA</t>
  </si>
  <si>
    <t>2023826-2020-00119</t>
  </si>
  <si>
    <t>Event Description: THE REPORTER INDICATED THE SURGEON IMPLANTED A 13.2MM VICM5_13.2 IMPLANTABLE COLLAMER LENS, -09.50 DIOPTER INTO THE PATIENT'S LEFT EYE (OS) ON (B)(6) 2019 . ON (B)(6) 2019 THE LENS WAS REMOVED DUE TO EXCESSIVE VAULT AND SIGNIFICANT REDUCTION OF IRIDO-CORNEAL ANGLES. A REPLACEMENT LENS OF SHORTER LENGTH WAS LATER IMPLANTED AND THE PROBLEM RESOLVED. Manufacturer Narrative: H3 - DEVICE EVALUATION: LENS WAS RETURNED IN A MICRO-CENTRIFUGE VIAL, DRY WITH CLEAR SURGICAL DEBRIS ON THE LENS. VISUAL INSPECTION FOUND NO VISIBLE DAMAGE TO THE LENS AND DEBRIS ON THE LENS. CORRECTED DATA: D11 - CONCOMITANT MEDICAL PRODUCTS AND THERAPY DATES: FOAM TIP PLUNGER MODEL-FTP; LOT#-UNK SHOULD HAVE BEEN INCLUDED IN INITIAL MEDWATCH REPORT. CLAIM#: (B)(4). Manufacturer Narrative: THIS PRODUCT IS NOT MARKETED IN THE U.S. (B)(4).</t>
  </si>
  <si>
    <t>12/17/2019</t>
  </si>
  <si>
    <t>https://www.accessdata.fda.gov/scripts/cdrh/cfdocs/cfMAUDE/Detail.CFM?MDRFOI__ID=9515906&amp;pc=MTA</t>
  </si>
  <si>
    <t>2023826-2019-02314</t>
  </si>
  <si>
    <t>Event Description: THE REPORTER INDICATED THAT THE SURGEON IMPLANTED A 13.2MM VICMO13.2, -13.00 DIOPTER, IMPLANTABLE COLLAMER LENS INTO THE PATIENT'S LEFT EYE (OS) ON (B)(6) 2019. THE LENS WAS REMOVED AND REPLACED ON (B)(6) 2019 FOR A LONGER LENGTH LENS DUE TO LOW VAULT. THIS RESOLVED THE PROBLEM. CAUSE OF THE EVENT IS REPORTED AS UNKNOWN. Manufacturer Narrative: WEIGHT: UNK. ETHNICITY: UNK. RACE: UNK. PMA/510K: THIS PRODUCT IS NOT MARKETED IN THE US. (B)(4).</t>
  </si>
  <si>
    <t>https://www.accessdata.fda.gov/scripts/cdrh/cfdocs/cfMAUDE/Detail.CFM?MDRFOI__ID=9595570&amp;pc=MTA</t>
  </si>
  <si>
    <t>2023826-2020-00077</t>
  </si>
  <si>
    <t>Event Description: THE REPORTER INDICATED THAT THE SURGEON IMPLANTED A 12.1MM VICMO12.1, -10.50 DIOPTER, IMPLANTABLE COLLAMER LENS INTO THE PATIENT'S LEFT EYE (OS) ON (B)(6) 2019. THE LENS WAS REMOVED AND REPLACED ON (B)(6) 2019 FOR A LONGER LENGTH LENS DUE TO LOW VAULT. THIS RESOLVED THE PROBLEM. CAUSE OF THE EVENT IS REPORTED AS UNKNOWN. Manufacturer Narrative: CORRECTED DATA: H6 - WORK ORDER SEARCH: NO SIMILAR COMPLAINT WAS REPORTED FOR UNITS WITHIN THE SAME LOT. SHOULD HAVE BEEN INCLUDED IN INITIAL MEDWATCH REPORT. B5 - IT WAS INITIALLY REPORTED THAT THE PROBLEM WAS RESOLVED, BUT THE LENS REPLACEMENT DID NOT RESOLVE THE PROBLEM. "SEE MFR REPORT# 2023826-2020-00078 FOR THE EXCHANGED LENS". CLAIM#: (B)(4). Manufacturer Narrative: CORRECTED DATA: H10 - "CLAIM#: (B)(4)" SHOULD BE CORRECTED TO "CLAIM#: (B)(4)" IN SUPPLEMENTAL MEDWATCH REPORT #1. CLAIM#: (B)(4). Manufacturer Narrative: H3 - DEVICE EVALUATION: LENS WAS RETURNED DRY, IN A CASE/VIAL. VISUAL INSPECTION FOUND THE LENS HAPTIC TORN,BROKEN AND BENT. DIMENSIONAL INSPECTION COULD NOT BE PERFORMED DUE TO LENS DAMAGE. CLAIM#: (B)(4). Manufacturer Narrative: THIS PRODUCT IS NOT MARKETED IN THE US. (B)(4).</t>
  </si>
  <si>
    <t>https://www.accessdata.fda.gov/scripts/cdrh/cfdocs/cfMAUDE/Detail.CFM?MDRFOI__ID=9139954&amp;pc=MTA</t>
  </si>
  <si>
    <t>2023826-2019-01820</t>
  </si>
  <si>
    <t>Event Description: THE REPORTER INDICATED THAT A 12.6MM, VICMO12.6, -9.5 DIOPTER, IMPLANTABLE COLLAMER LENS WAS IMPLANTED INTO THE PATIENTS RIGHT EYE (OD) ON (B)(6) 2019. ON (B)(6) 2019 THE LENS WAS EXCHANGED FOR A SHORTER LENGTH LENS DUE TO EXCESSIVE VAULT. THIS EXCHANGE RESOLVED THE PROBLEM. Manufacturer Narrative: DEVICE EVALUATED BY MFR: DEVICE EVALUATION: LENS WAS RETURNED IN A MICRO-CENTRIFUGE VIAL WITH MOISTURE ON THE LENS. VISUAL INSPECTION FOUND NO VISIBLE DAMAGE TO THE LENS. CLAIM#: (B)(4). Manufacturer Narrative: WEIGHT: UNK. ETHNICITY: UNK. RACE: UNK. THIS PRODUCT IS NOT MARKETED IN THE US (B)(4).</t>
  </si>
  <si>
    <t>09/03/2019</t>
  </si>
  <si>
    <t>https://www.accessdata.fda.gov/scripts/cdrh/cfdocs/cfMAUDE/Detail.CFM?MDRFOI__ID=9147987&amp;pc=MTA</t>
  </si>
  <si>
    <t>2023826-2019-01821</t>
  </si>
  <si>
    <t>Event Description: THE REPORTER INDICATED THAT A 12.6MM, VICMO12.6, -8.00 DIOPTER, IMPLANTABLE COLLAMER LENS WAS IMPLANTED INTO THE PATIENTS LEFT EYE (OS) ON (B)(6) 2019. ON (B)(6) 2019 THE LENS WAS EXCHANGED FOR A SHORTER LENGTH LENS DUE TO EXCESSIVE VAULT. THIS EXCHANGE RESOLVED THE PROBLEM. Manufacturer Narrative: DEVICE EVALUATION: LENS WAS RETURNED IN A MICRO-CENTRIFUGE VIAL WITH MOISTURE ON THE LENS. VISUAL INSPECTION FOUND NO VISIBLE DAMAGE TO THE LENS. (B)(4). Manufacturer Narrative: THIS PRODUCT IS NOT MARKETED IN THE US. (B)(4).</t>
  </si>
  <si>
    <t>https://www.accessdata.fda.gov/scripts/cdrh/cfdocs/cfMAUDE/Detail.CFM?MDRFOI__ID=9565241&amp;pc=MTA</t>
  </si>
  <si>
    <t>2023826-2020-00071</t>
  </si>
  <si>
    <t>Event Description: THE REPORTER INDICATED THE SURGEON IMPLANTED A 12.6MM VICMO12.6 IMPLANTABLE COLLAMER LENS, -12.00 DIOPTER INTO THE PATIENT'S RIGHT EYE (OD) ON (B)(6) 2019. ON (B)(6) 2019 THE LENS WAS EXCHANGED FOR A SHORTER LENGTH LENS DUE TO EXCESSIVE VAULT. THIS EXCHANGE RESOLVED THE PROBLEM. Manufacturer Narrative: CLAIM#: (B)(4). Manufacturer Narrative: H3 - DEVICE EVALUATION: LENS WAS RETURNED IN A MICRO-CENTRIFUGE VIAL WITH MOISTURE ON THE LENS AND CLEAR SURGICAL RESIDUE ON THE LENS. VISUAL INSPECTION FOUND THE LENS OPTIC AND HAPTIC TORN WITH RESIDUE ON THE LENS. CLAIM#: (B)(4). Manufacturer Narrative: THIS PRODUCT IS NOT MARKETED IN THE U.S. (B)(4).</t>
  </si>
  <si>
    <t>https://www.accessdata.fda.gov/scripts/cdrh/cfdocs/cfMAUDE/Detail.CFM?MDRFOI__ID=9703274&amp;pc=MTA</t>
  </si>
  <si>
    <t>2023826-2020-00269</t>
  </si>
  <si>
    <t>Event Description: THE REPORTER INDICATED THE SURGEON IMPLANTED A 12.1MM VICMO12.1 IMPLANTABLE COLLAMER LENS, -09.00 DIOPTER, IN THE PATIENT'S LEFT EYE (OS) ON (B)(6) 2019. THE LENS WAS EXPLANTED ON (B)(6) 2019 DUE TO LOW VAULTING. THE LENS WAS EXCHANGED FOR A LONGER LENS AND THE PROBLEM WAS RESOLVED. CAUSE OF THE EVENT WAS UNKNOWN. Manufacturer Narrative: ADDITIONAL INFORMATION: H3- DEVICE EVALUATION: LENS WAS RETURNED IN A MICRO CENTRIFUGE VIAL WITH MOISTURE ON THE LENS. VISUAL INSPECTION FOUND THE HAPTIC TORN. CLAIM# (B)(6). Manufacturer Narrative: WEIGHT, ETHNICITY, &amp; RACE: UNK. THIS PRODUCT IS MANUFACTURED IN THE U.S. BUT NOT MARKETED IN THE U.S. (B)(4).</t>
  </si>
  <si>
    <t>https://www.accessdata.fda.gov/scripts/cdrh/cfdocs/cfMAUDE/Detail.CFM?MDRFOI__ID=9889437&amp;pc=MTA</t>
  </si>
  <si>
    <t>2023826-2020-00603</t>
  </si>
  <si>
    <t>Event Description: THE REPORTER INDICATED THAT THE SURGEON IMPLANTED A 13.2MM VICMO13.2, -09.50 DIOPTER, IMPLANTABLE COLLAMER LENS INTO THE PATIENT'S LEFT EYE (OS) ON (B)(6) 2019. THE LENS WAS REMOVED AND REPLACED ON (B)(6) 2019 FOR A LONGER LENGTH LENS DUE TO LOW VAULT. THIS RESOLVED THE PROBLEM. CAUSE OF THE EVENT IS REPORTED AS UNKNOWN. Manufacturer Narrative: ADDITIONAL INFORMATION: H3- DEVICE EVALUATION: LENS WAS RETURNED IN A MICRO CENTRIFUGE VIAL WITH MOISTURE WITH FOREIGN RESIDUE ON THE LENS. VISUAL INSPECTION FOUND THE OPTIC AND HAPTIC TORN WITH FOREIGN RESIDUE ON THE LENS. CLAIM# (B)(4). Manufacturer Narrative: PMA/510K: THIS PRODUCT IS NOT MARKETED IN THE US. (B)(4).</t>
  </si>
  <si>
    <t>https://www.accessdata.fda.gov/scripts/cdrh/cfdocs/cfMAUDE/Detail.CFM?MDRFOI__ID=10116154&amp;pc=MTA</t>
  </si>
  <si>
    <t>2023826-2020-01156</t>
  </si>
  <si>
    <t xml:space="preserve">Event Description: THE REPORTER INDICATED THAT THE SURGEON IMPLANTED A 12.6MM VICMO12.6 IMPLANTABLE COLLAMER LENS, -6.5 DIOPTER, INTO THE PATIENT'S LEFT EYE (OS) ON (B)(6) 2019. ON (B)(6) 2019 THE LENS WAS EXCHANGED WITH A SHORTER LENGTH LENS DUE TO EXCESSIVE VAULT. THE PROBLEM WAS RESOLVED. THE CAUSE OF THE EVENT IS REPORTED AS UNKNOWN. Manufacturer Narrative: THIS PRODUCT IS MANUFACTURED IN THE U.S. BUT NOT MARKETED IN THE U.S. DEVICE EVALUATION: THE LENS WAS RETURNED DRY IN A LENS CASE/VIAL. THERE WAS CLEAR SURGICAL RESIDUE ON THE LENS SURFACE. VISUAL INSPECTION FOUND THAT THE HAPTIC WAS BROKEN. DIMENSIONAL INSPECTION FOUND THE LENS TO BE WITHIN SPECIFICATION. (B)(4). </t>
  </si>
  <si>
    <t>05/10/2020</t>
  </si>
  <si>
    <t>https://www.accessdata.fda.gov/scripts/cdrh/cfdocs/cfMAUDE/Detail.CFM?MDRFOI__ID=9586896&amp;pc=MTA</t>
  </si>
  <si>
    <t>2023826-2020-00076</t>
  </si>
  <si>
    <t>Event Description: THE REPORTER INDICATED THAT THE SURGEON IMPLANTED A 12.1MM VICMO 12.1, -10.50 DIOPTER, IMPLANTABLE COLLAMER LENS INTO THE PATIENT'S RIGHT EYE (OD) ON (B)(6) 2019. THE LENS WAS REMOVED ON (B)(6) 2019 DUE TO LOW VAULT. REPORTEDLY, DUE TO PATIENT'S "HIGH DEMAND FOR NEAR VISION AND POOR ADJUSMENT, THE PATIENT STRONGLY REQUESTED TO TAKE OUT." Manufacturer Narrative: CLAIM#: (B)(4). Manufacturer Narrative: DEVICE EVALUATION: LENS WAS RETURNED DRY, IN A CASE/VIAL WITH CLEAR SURGICAL RESIDUE/DEBRIS ON THE PRODUCT. VISUAL INSPECTION FOUND NO VISIBLE DAMAGE TO THE LENS. DIMENSIONAL INSPECTION FOUND THE LENS TO BE WITHIN SPECIFICATIONS. CLAIM#: (B)(4). Manufacturer Narrative: THIS PRODUCT IS NOT MARKETED IN THE US. (B)(4). NO SIMILAR COMPLAINT TYPE EVENTS WERE REPORTED FOR UNITS WITHIN THE SAME LOT. (B)(4).</t>
  </si>
  <si>
    <t>https://www.accessdata.fda.gov/scripts/cdrh/cfdocs/cfMAUDE/Detail.CFM?MDRFOI__ID=9936288&amp;pc=MTA</t>
  </si>
  <si>
    <t>2023826-2020-00756</t>
  </si>
  <si>
    <t>Event Description: THE REPORTER INDICATED THE SURGEON IMPLANTED A 12.6MM VICMO12.6 IMPLANTABLE COLLAMER LENS, DIOPTER -10.0 INTO THE PATIENT'S LEFT EYE (OS) ON (B)(6) 2019. ON (B)(6) 2019 THE LENS WAS EXCHANGED WITH A LONGER LENS DUE TO LOW VAULT. THE PROBLEM WAS RESOLVED. THE CAUSE OF THE EVENT IS REPORTED AS UNKNOWN. Manufacturer Narrative: ADDITIONAL INFORMATION H3-DEVICE EVALUATION: LENS RETURNED ON A MICRO-CENTRIFUGE VIAL WITH MOISTURE ON THE LENS. VISUAL INSPECTION FOUND NO VISIBLE DAMAGE TO LENS. CLAIM# (B)(4). Manufacturer Narrative: THE PRODUCT IS MANUFACTURED IN THE US, BUT NOT MARKETED IN THE US. (B)(4).</t>
  </si>
  <si>
    <t>https://www.accessdata.fda.gov/scripts/cdrh/cfdocs/cfMAUDE/Detail.CFM?MDRFOI__ID=9120426&amp;pc=MTA</t>
  </si>
  <si>
    <t>2023826-2019-01737</t>
  </si>
  <si>
    <t>Event Description: THE REPORTER INDICATED THAT THE SURGEON IMPLANTED A 12.6MM VICM5_12.6 IMPLANTABLE COLLAMER LENS, -13.0 DIOPTER INTO THE PATIENT'S LEFT EYE (OS) ON (B)(6) 2019. ON (B)(6) 2019 THE LENS WAS EXCHANGED WITH A SHORTER LENS DUE TO EXCESSIVE VAULT. THE PROBLEM WAS RESOLVED. Manufacturer Narrative: DEVICE EVALUATION: LENS WAS RETURNED DRY WITH CLEAR SURGICAL RESIDUE IN A MICRO CENTRIFUGE VIAL. VISUAL INSPECTION FOUND THE HAPTIC HAD TEARS AND FOREIGN RESIDUE ON THE LENS. (B)(4).  Manufacturer Narrative: THIS PRODUCT IS MANUFACTURED IN THE U.S. BUT NOT MARKETED IN THE U.S. (B)(4).</t>
  </si>
  <si>
    <t>https://www.accessdata.fda.gov/scripts/cdrh/cfdocs/cfMAUDE/Detail.CFM?MDRFOI__ID=9175390&amp;pc=MTA</t>
  </si>
  <si>
    <t>2023826-2019-01892</t>
  </si>
  <si>
    <t>Event Description: THE REPORTER INDICATED THAT THE SURGEON IMPLANTED A 13.2MM VICM5_13.2 IMPLANTABLE COLLAMER LENS, -10.00 DIOPTER, INTO THE PATIENTS LEFT EYE (OS) ON (B)(6) 2019. ON (B)(6) 2019 THE LENS WAS EXCHANGED FOR A SHORTER LENGTH LENS DUE TO EXCESSIVE VAULT . THIS EXCHANGE RESOLVED THE PROBLEM. IN THE REPORTERS OPINION THE CAUSE OF THE EVENT WAS THE DEVICE. Manufacturer Narrative: DEVICE EVALUATION: THE LENS WAS RETURNED DRY IN A MICRO-CENTRIFUGE VIAL WITH CLEAR SURGICAL RESIDUE ON PRODUCT. VISUAL INSPECTION FOUND A HAPTIC TORN AND RESIDUE ON THE LENS. CLAIM#: (B)(4). Manufacturer Narrative: THIS PRODUCT IS NOT MARKETED IN THE US. (B)(4).</t>
  </si>
  <si>
    <t>09/12/2019</t>
  </si>
  <si>
    <t>https://www.accessdata.fda.gov/scripts/cdrh/cfdocs/cfMAUDE/Detail.CFM?MDRFOI__ID=9369710&amp;pc=MTA</t>
  </si>
  <si>
    <t>2023826-2019-02251</t>
  </si>
  <si>
    <t>Event Description: THE REPORTER INDICATED THAT A 12.1MM, VICMO12.1, -9.50 DIOPTER, IMPLANTABLE COLLAMER LENS WAS IMPLANTED INTO THE PATIENT'S LEFT EYE (OS) ON (B)(6) 2019. ON (B)(6) 2019 THE LENS WAS EXCHANGED FOR A LONGER LENGTH LENS DUE TO LOW VAULT. THIS EXCHANGE RESOLVED THE PROBLEM. CAUSE OF EVENT WAS UNKNOWN. Manufacturer Narrative: PER UPDATED INFORMATION, IT WAS REPORTED THAT THE LENS WAS EXCHANGED ON (B)(6) 2019. DEVICE EVALUATION: THE LENS WAS RETURNED IN A MICRCENTRIFUGE VIAL WITH MOISTURE ON THE LENS. VISUAL INSPECTION FOUND NO VISIBLE DAMAGE TO THE LENS. CLAIM# (B)(4). Manufacturer Narrative: THIS PRODUCT IS NOT MARKETED IN THE US. (B)(4).</t>
  </si>
  <si>
    <t>https://www.accessdata.fda.gov/scripts/cdrh/cfdocs/cfMAUDE/Detail.CFM?MDRFOI__ID=9662981&amp;pc=MTA</t>
  </si>
  <si>
    <t>2023826-2020-00215</t>
  </si>
  <si>
    <t xml:space="preserve">Event Description: THE REPORTER INDICATED THE SURGEON IMPLANTED A 13.2MM VICMO13.2 IMPLANTABLE COLLAMER LENS, -06.50 DIOPTER,  IN THE PATIENT'S LEFT EYE (OS) ON (B)(6) 2019. THE LENS WAS EXPLANTED ON (B)(6) 2019 DUE TO EXCESSIVE VAULTING. THE LENS WAS EXCHANGED FOR A SHORTER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 </t>
  </si>
  <si>
    <t>https://www.accessdata.fda.gov/scripts/cdrh/cfdocs/cfMAUDE/Detail.CFM?MDRFOI__ID=9668716&amp;pc=MTA</t>
  </si>
  <si>
    <t>2023826-2020-00216</t>
  </si>
  <si>
    <t>Event Description: THE REPORTER INDICATED THE SURGEON IMPLANTED A 13.2MM VICMO13.2 IMPLANTABLE COLLAMER LENS, -08.50 DIOPTER, IN THE PATIENT'S RIGHT EYE (OD) ON (B)(6) 2019. THE LENS WAS EXPLANTED ON (B)(6) 2019 DUE TO EXCESSIVE VAULTING. THE LENS WAS EXCHANGED FOR A SHORTER LENS AND THE PROBLEM WAS RESOLVED. CAUSE OF THE EVENT WAS UNKNOWN. Manufacturer Narrative: H3 - DEVICE EVALUATION: LENS WAS RETURNED IN A MICRO-CENTRIFUGE VIAL WITH MOISTURE ON THE LENS. VISUAL INSPECTION FOUND THE LENS HAPTIC TORN. CLAIM#: (B)(4). Manufacturer Narrative: THIS PRODUCT IS MANUFACTURED IN THE U.S. BUT NOT MARKETED IN THE U.S. (B)(4).</t>
  </si>
  <si>
    <t>https://www.accessdata.fda.gov/scripts/cdrh/cfdocs/cfMAUDE/Detail.CFM?MDRFOI__ID=9076359&amp;pc=MTA</t>
  </si>
  <si>
    <t>2023826-2019-01718</t>
  </si>
  <si>
    <t>Event Description: THE REPORTER INDICATED THE SURGEON IMPLANTED A 12.6MM VICMO12.6 IMPLANTABLE COLLAMER LENS, DIOPTER -8.0 INTO THE PATIENT'S LEFT EYE (OS) ON (B)(6) 2019. ON (B)(6) 2019 THE LENS WAS EXCHANGED WITH A LONGER LENS DUE TO LOW VAULT. THE PROBLEM WAS RESOLVED. THE CAUSE OF THE EVENT IS REPORTED AS UNKNOWN. Manufacturer Narrative: DEVICE EVALUATION: LENS WAS RETURNED IN A MICRO CENTRIFUGE VIAL WITH MOISTURE ON THE LENS. VISUAL INSPECTION FOUND THE HAPTIC HAD A TEAR. CLAIM#: (B)(4). Manufacturer Narrative: THE PRODUCT IS MANUFACTURED IN THE US, BUT NOT MARKETED IN THE US. (B)(4).</t>
  </si>
  <si>
    <t>08/26/2019</t>
  </si>
  <si>
    <t>https://www.accessdata.fda.gov/scripts/cdrh/cfdocs/cfMAUDE/Detail.CFM?MDRFOI__ID=9587412&amp;pc=MTA</t>
  </si>
  <si>
    <t>2023826-2020-00107</t>
  </si>
  <si>
    <t>Event Description: THE REPORTER INDICATED THAT THE SURGEON IMPLANTED A 13.2MM VICMO13.2 IMPLANTABLE COLLAMER LENS, -14.5 DIOPTER, INTO THE PATIENT'S RIGHT EYE (OD) ON (B)(6) 2019. ON (B)(6) 2019 THE LENS WAS EXCHANGED WITH A SHORTER LENS DUE TO EXCESSIVE VAULT. THE PROBLEM WAS RESOLVED. THE CAUSE OF THE EVENT IS REPORTED AS UNKNOWN. Manufacturer Narrative: DEVICE EVALUATION: THE LENS WAS RETURNED IN A MICRO-CENTRIFUGE VIAL WITH MOISTURE ON THE LENS. VISUAL INSPECTION FOUND THE HAPTIC TORN. CLAIM#: (B)(4). Manufacturer Narrative: THIS PRODUCT IS MANUFACTURED IN THE U.S. BUT NOT MARKETED IN THE U.S. (B)(4).</t>
  </si>
  <si>
    <t>https://www.accessdata.fda.gov/scripts/cdrh/cfdocs/cfMAUDE/Detail.CFM?MDRFOI__ID=9881011&amp;pc=MTA</t>
  </si>
  <si>
    <t>2023826-2020-00663</t>
  </si>
  <si>
    <t>Event Description: THE REPORTER INDICATED THE SURGEON IMPLANTED A 12.6MM VICMO12.6 IMPLANTABLE COLLAMER LENS, -05.00 DIOPTER, IN THE PATIENT'S LEFT EYE (OS) ON (B)(6) 2019. THE LENS WAS EXPLANTED ON (B)(6) 2019 DUE TO LOW VAULTING. THE LENS WAS EXCHANGED FOR A LONGER LENS AND THE PROBLEM WAS RESOLVED. CAUSE OF THE EVENT WAS UNKNOWN. Manufacturer Narrative: DEVICE EVALUATION: LENS WAS RETURNED IN A MICRO-CENTRIFUGE VIAL WITH MOISTURE ON THE LENS. VISUAL INSPECTION FOUND NO VISIBLE DAMAGE TO THE LENS. CLAIM#: (B)(4). Manufacturer Narrative: PMA/510K: THIS PRODUCT IS MANUFACTURED IN THE U.S. BUT NOT MARKETED IN THE U.S. (B)(4).</t>
  </si>
  <si>
    <t>https://www.accessdata.fda.gov/scripts/cdrh/cfdocs/cfMAUDE/Detail.CFM?MDRFOI__ID=9221383&amp;pc=MTA</t>
  </si>
  <si>
    <t>2023826-2019-01973</t>
  </si>
  <si>
    <t>Event Description: THE REPORTER INDICATED THE SURGEON IMPLANTED A 12.1MM VICM5_12.1 IMPLANTABLE COLLAMER LENS, DIOPTER -9.0 INTO THE PATIENT'S RIGHT EYE (OD) ON (B)(6) 2019. ON (B)(6) 2019 THE LENS WAS EXCHANGED WITH A LONGER LENS DUE TO LOW VAULT. THE PROBLEM WAS RESOLVED. Manufacturer Narrative: THE PRODUCT IS MANUFACTURED IN THE US, BUT NOT MARKETED IN THE US. THE LENS WAS RETURNED IN A MICRO-CENTRIFUGE VIAL WITH MOISTURE ON THE LENS. VISUAL INSPECTION FOUND THAT THE HAPTIC AND OPTIC WERE TORN. (B)(4).</t>
  </si>
  <si>
    <t>https://www.accessdata.fda.gov/scripts/cdrh/cfdocs/cfMAUDE/Detail.CFM?MDRFOI__ID=9583797&amp;pc=MTA</t>
  </si>
  <si>
    <t>2023826-2020-00095</t>
  </si>
  <si>
    <t>Event Description: THE REPORTER INDICATED THE SURGEON IMPLANTED A 13.2MM VICMO13.2 IMPLANTABLE COLLAMER LENS, -10.50 DIOPTER,  IN THE PATIENT'S LEFT EYE (OS) ON (B)(6) 2019. THE LENS WAS EXPLANTED ON (B)(6) 2019 DUE TO EXCESSIVE VAULTING. THE LENS WAS EXCHANGED FOR A SHORTER LENS AND THE PROBLEM WAS RESOLVED. CAUSE OF THE EVENT WAS UNKNOWN. Manufacturer Narrative: ADDITIONAL INFORMATION: H3-DEVICE EVALUATION: LENS RETURNED IN A MICRO-CENTRIFUGE VIAL WITH MOISTURE ON LENS. VISUAL INSPECTION FOUND HAPTIC TORN. CLAIM# (B)(4). Manufacturer Narrative: THIS PRODUCT IS MANUFACTURED IN THE U.S. BUT NOT MARKETED IN THE U.S. (B)(4).</t>
  </si>
  <si>
    <t>https://www.accessdata.fda.gov/scripts/cdrh/cfdocs/cfMAUDE/Detail.CFM?MDRFOI__ID=9666979&amp;pc=MTA</t>
  </si>
  <si>
    <t>2023826-2020-00183</t>
  </si>
  <si>
    <t>Event Description: THE REPORTER INDICATED THAT THE SURGEON IMPLANTED A 12.6MM VICMO 12.6, -08.50 DIOPTER, IMPLANTABLE COLLAMER LENS INTO THE PATIENT'S LEFT EYE (OS) ON (B)(6) 2019. THE LENS WAS REMOVED AND REPLACED ON (B)(6) 2019 FOR A LONGER LENGTH LENS DUE TO LOW VAULT. THIS RESOLVED THE PROBLEM. CAUSE OF THE EVENT IS REPORTED AS UNKNOWN. Manufacturer Narrative: H3 - DEVICE EVALUATION: LENS WAS RETURNED IN A MICRO-CENTRIFUGE VIAL WITH MOISTURE ON THE LENS AND CLEAR SURGICAL DEBRIS ON THE LENS. VISUAL INSPECTION FOUND NO VISIBLE DAMAGE TO THE LENS AND DEBRIS ON THE LENS. CLAIM#: (B)(4).  Manufacturer Narrative: THIS PRODUCT IS NOT MARKETED IN THE US. (B)(4).</t>
  </si>
  <si>
    <t>https://www.accessdata.fda.gov/scripts/cdrh/cfdocs/cfMAUDE/Detail.CFM?MDRFOI__ID=9922311&amp;pc=MTA</t>
  </si>
  <si>
    <t>2023826-2020-00827</t>
  </si>
  <si>
    <t>Event Description: THE REPORTER INDICATED THAT A 12.6MM, VICMO12.6, -14.00 DIOPTER, IMPLANTABLE COLLAMER LENS WAS IMPLANTED INTO PATIENTS RIGHT EYE (OD) ON (B)(6) 2019. ON (B)(6) 2019  THE LENS WAS EXCHANGED FOR A SHORTER LENGTH LENS DUE TO EXCESSIVE VAULT. THIS EXCHANGE RESOLVED THE PROBLEM. Manufacturer Narrative: H3 - DEVICE EVALUATION: THE LENS WAS RETURNED DRY IN A MICRO CENTRIFUGE VIAL WITH MOISTURE AND CLEAR SURGICAL RESIDUE ON THE LENS. VISIBLE INSPECTION FOUND THE HAPTIC TORN AND DEFORMED WITH RESIDUE ON THE LENS SURFACE. CLAIM#(B)(4). Manufacturer Narrative: CORRECTED TO 'DEVICE EVALUATION: THE LENS WAS RETURNED DRY, IN A MICROCENTRIFUGE VIAL, WITH RESIDUE ON THE LENS. VISUAL INSPECTION FOUND THE HAPTIC TORN AND DEFORMED WITH RESIDUE ON THE LENS. CLAIM# (B)(4). Manufacturer Narrative: THIS PRODUCT IS NOT MARKETED IN THE US. (B)(4).</t>
  </si>
  <si>
    <t>https://www.accessdata.fda.gov/scripts/cdrh/cfdocs/cfMAUDE/Detail.CFM?MDRFOI__ID=9668706&amp;pc=MTA</t>
  </si>
  <si>
    <t>2023826-2020-00223</t>
  </si>
  <si>
    <t>Event Description: THE REPORTER INDICATED THE SURGEON IMPLANTED A 12.6MM VICMO12.6 IMPLANTABLE COLLAMER LENS, -09.00 DIOPTER, IN THE PATIENT'S RIGHT EYE (OD) ON (B)(6) 2019. THE LENS WAS EXPLANTED ON (B)(6) 2019 DUE TO EXCESSIVE VAULTING. THE LENS WAS EXCHANGED FOR A SHORTER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</si>
  <si>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01/11/2020</t>
  </si>
  <si>
    <t>https://www.accessdata.fda.gov/scripts/cdrh/cfdocs/cfMAUDE/Detail.CFM?MDRFOI__ID=9824666&amp;pc=MTA</t>
  </si>
  <si>
    <t>2023826-2020-00496</t>
  </si>
  <si>
    <t>Event Description: THE REPORTER INDICATED THAT THE SURGEON IMPLANTED A 13.2MM VICMO13.2, -04.50 DIOPTER, IMPLANTABLE COLLAMER LENS INTO THE PATIENT'S RIGHT EYE (OD) ON (B)(6) 2019. THE LENS WAS REMOVED AND REPLACED ON (B)(6) 2019 FOR A SHORTER LENGTH LENS DUE TO EXCESSIVE VAULT. THIS RESOLVED THE PROBLEM. CAUSE OF THE EVENT IS REPORTED AS UNKNOWN. Manufacturer Narrative: H3 - DEVICE EVALUATION: LENS WAS RETURNED IN A MICRO-CENTRIFUGE VIAL WITH MOISTURE ON THE LENS AND CLEAR SURGICAL RESIDUE ON THE LENS. VISUAL INSPECTION FOUND NO VISIBLE DAMAGE TO THE LENS AND RESIDUE ON THE LENS. CLAIM#: (B)(4). Manufacturer Narrative: THIS PRODUCT IS NOT MARKETED IN THE US. (B)(4).</t>
  </si>
  <si>
    <t>https://www.accessdata.fda.gov/scripts/cdrh/cfdocs/cfMAUDE/Detail.CFM?MDRFOI__ID=9131782&amp;pc=MTA</t>
  </si>
  <si>
    <t>2023826-2019-01757</t>
  </si>
  <si>
    <t>Event Description: THE REPORTER INDICATED THE SURGEON IMPLANTED A 13.2MM VICM5_13.2 IMPLANTABLE COLLAMER LENS, -12.50 DIOPTER, IN THE PATIENT'S LEFT EYE (OS), ON (B)(6) 2019.  THE LENS WAS EXPLANTED ON (B)(6) 2019 DUE TO EXCESSIVE VAULTING. THE LENS WAS EXCHANGED FOR A SHORTER LENS AND THE PROBLEM WAS RESOLVED. Manufacturer Narrative: DEVICE EVALUATION: THE LENS WAS RETURNED DRY IN A MICRO-CENTRIFUGE VIAL WITH RESIDUE ON PRODUCT. VISUAL INSPECTION FOUND NO VISIBLE DAMAGE TO LENS. CLAIM#: (B)(4). Manufacturer Narrative: THIS PRODUCT IS MANUFACTURED IN THE U.S. BUT NOT MARKETED IN THE U.S. (B)(4).</t>
  </si>
  <si>
    <t>https://www.accessdata.fda.gov/scripts/cdrh/cfdocs/cfMAUDE/Detail.CFM?MDRFOI__ID=9454414&amp;pc=MTA</t>
  </si>
  <si>
    <t>2023826-2019-02377</t>
  </si>
  <si>
    <t>Event Description: THE REPORTER INDICATED THE SURGEON IMPLANTED A 13.2MM VICMO13.2 IMPLANTABLE COLLAMER LENS, -11.00 DIOPTER, IN THE PATIENT'S LEFT EYE (OS) ON (B)(6) 2019. THE LENS WAS EXPLANTED ON (B)(6) 2019 DUE TO EXCESSIVE VAULTING. THE LENS WAS EXCHANGED FOR A SHORTER LENS AND THE PROBLEM WAS RESOLVED. CAUSE OF THE EVENT WAS UNKNOWN. Manufacturer Narrative: H3 - DEVICE EVALUATION: THE LENS WAS RETURNED IN A MICRO-CENTRIFUGE VIAL. VISUAL INSPECTION FOUND NO VISIBLE DAMAGE TO THE LENS. CLAIM#: (B)(4). Manufacturer Narrative: THIS PRODUCT IS MANUFACTURED IN THE U.S. BUT NOT MARKETED IN THE U.S. (B)(4).</t>
  </si>
  <si>
    <t>https://www.accessdata.fda.gov/scripts/cdrh/cfdocs/cfMAUDE/Detail.CFM?MDRFOI__ID=10140597&amp;pc=MTA</t>
  </si>
  <si>
    <t>2023826-2020-01198</t>
  </si>
  <si>
    <t>Event Description: THE REPORTER INDICATED THAT THE SURGEON IMPLANTED A 13.2MM VICMO13.2 IMPLANTABLE COLLAMER LENS, -9.5 DIOPTER, INTO THE PATIENT'S RIGHT EYE (OD) ON (B)(6) 2019. ON (B)(6) 2019 THE LENS WAS EXCHANGED WITH A SHORTER LENS DUE TO EXCESSIVE VAULT. THE PROBLEM WAS RESOLVED. THE CAUSE OF THE EVENT IS REPORTED AS UNKNOWN. Manufacturer Narrative: ADDITIONAL INFORMATION: H3-DEVICE EVALUATION: LENS RETURNED IN A MICRO-CENTRIFUGE VIAL WITH MOISTURE ON LENS. VISUAL INSPECTION FOUND NO VISIBLE DAMGE TO LENS. CLAIM# (B)(4). Manufacturer Narrative: THIS PRODUCT IS MANUFACTURED IN THE U.S. BUT NOT MARKETED IN THE U.S. (B)(4).</t>
  </si>
  <si>
    <t>https://www.accessdata.fda.gov/scripts/cdrh/cfdocs/cfMAUDE/Detail.CFM?MDRFOI__ID=9142442&amp;pc=MTA</t>
  </si>
  <si>
    <t>2023826-2019-01826</t>
  </si>
  <si>
    <t>Event Description: THE REPORTER INDICATED THAT A 12.6MM, VICM5_12.6, -11.50 DIOPTER, IMPLANTABLE COLLAMER LENS WAS IMPLANTED INTO THE PATIENTS RIGHT EYE (OD) ON (B)(6) 2019. ON (B)(6) 2019 THE LENS WAS EXPLANTED DUE TO EXCESSIVE VAULT. A REPLACEMENT LENS OF SHORTER LENGTH WAS IMPLANTED ON (B)(6) 2019. IT WAS REPORTED THAT THE REPLACEMENT LENS RESOLVED THE PROBLEM. Manufacturer Narrative: DEVICE EVALUATION: THE LENS WAS RETURNED IN A MICRO-CENTRIFUGE VIAL WITH MOISTURE ON THE LENS. VISUAL INSPECTION FOUND NO VISIBLE DAMAGE TO LENS. Manufacturer Narrative: WEIGHT: UNK. ETHNICITY: UNK. RACE: UNK. THIS PRODUCT IS NOT MARKETED IN THE US. (B)(4).</t>
  </si>
  <si>
    <t>https://www.accessdata.fda.gov/scripts/cdrh/cfdocs/cfMAUDE/Detail.CFM?MDRFOI__ID=9146790&amp;pc=MTA</t>
  </si>
  <si>
    <t>2023826-2019-01850</t>
  </si>
  <si>
    <t>Event Description: THE REPORTER INDICATED THAT A 13.2MM, VICM5_13.2, -7.50 DIOPTER, IMPLANTABLE COLLAMER LENS WAS IMPLANTED INTO THE PATIENTS RIGHT EYE (OD) ON (B)(6) 2019. ON (B)(6) 2019 THE LENS WAS EXCHANGED FOR A LONGER LENGTH LENS DUE TO LOW VAULT. THIS EXCHANGE RESOLVED THE PROBLEM. Manufacturer Narrative: DEVICE EVALUATION: THE LENS WAS RETURNED IN A MICRO-CENTRIFUGE VIAL WITH MOISTURE ON THE LENS AND CLEAR SURGICAL RESIDUE ON PRODUCT. VISUAL INSPECTION FOUND RESIDUE ON THE LENS AND NO VISIBLE DAMAGE TO THE LENS. CLAIM#: (B)(4). Manufacturer Narrative: THIS PRODUCT IS NOT MARKETED IN THE US. (B)(4).</t>
  </si>
  <si>
    <t>https://www.accessdata.fda.gov/scripts/cdrh/cfdocs/cfMAUDE/Detail.CFM?MDRFOI__ID=9446706&amp;pc=MTA</t>
  </si>
  <si>
    <t>2023826-2019-02335</t>
  </si>
  <si>
    <t>Event Description: THE REPORTER INDICATED THAT THE SURGEON IMPLANTED A 13.7MM VICM5_13.7 IMPLANTABLE COLLAMER LENS, -9.00 DIOPTER INTO THE PATIENT'S LEFT EYE (OS) ON (B)(6) 2019. ON (B)(6) 2019 THE LENS WAS EXCHANGED FOR A SHORTER LENGTH LENS DUE TO EXCESSIVE VAULT. THIS EXCHANGE RESOLVED THE PROBLEM. Manufacturer Narrative: H3- DEVICE EVALUATION: LENS RETURNED IN A MICROCENTRIFUGE VIAL WITH MOISTURE ON LENS. VISUAL INSPECTION FOUND HAPTIC TORN. CLAIM# (B)(4). Manufacturer Narrative: THE PRODUCT IS MANUFACTURED IN THE US, BUT NOT MARKETED IN THE US. (B)(4).</t>
  </si>
  <si>
    <t>https://www.accessdata.fda.gov/scripts/cdrh/cfdocs/cfMAUDE/Detail.CFM?MDRFOI__ID=9957635&amp;pc=MTA</t>
  </si>
  <si>
    <t>2023826-2020-00791</t>
  </si>
  <si>
    <t>Event Description: THE REPORTER INDICATED THAT THE SURGEON IMPLANTED A 12.6MM VICMO12.6, -07.00 DIOPTER, IMPLANTABLE COLLAMER LENS INTO THE PATIENT'S RIGHT EYE (OD) ON (B)(6) 2019. THE LENS WAS REMOVED AND REPLACED ON (B)(6) 2019 FOR A LONGER LENGTH LENS DUE TO LOW VAULT. THIS RESOLVED THE PROBLEM. CAUSE OF THE EVENT IS REPORTED AS UNKNOWN. Manufacturer Narrative: DEVICE EVALUATION: LENS RETURNED IN A MICRO-CENTRIFUGE VIAL WITH MOISTURE ON THE LENS. VISUAL INSPECTION FOUND NO VISIBLE DAMAGE TO LENS. CLAIM# (B)(4). Manufacturer Narrative: DATE OF EVENT IN INITIAL MDR IS CORRECTED TO (B)(6) 2019. CLAIM# (B)(4). Manufacturer Narrative: THIS PRODUCT IS NOT MARKETED IN THE US. (B)(4).</t>
  </si>
  <si>
    <t>https://www.accessdata.fda.gov/scripts/cdrh/cfdocs/cfMAUDE/Detail.CFM?MDRFOI__ID=10116194&amp;pc=MTA</t>
  </si>
  <si>
    <t>2023826-2020-01160</t>
  </si>
  <si>
    <t>Event Description: THE REPORTER INDICATED THAT THE SURGEON IMPLANTED A 13.2MM VICMO13.2 IMPLANTABLE COLLAMER LENS, DIPTER -18.0 INTO THE PATIENT'S RIGHT EYE (OD) ON (B)(6) 2019. ON (B)(6) 2019 THE LENS WAS EXCHANGED WITH A SHORTER LENS DUE TO EXCESSIVE VAULT AND SIGNIFICANT REDUCTION OF IRIDO-CORNEAL ANGLES (ICA). THE PROBLEM WAS RESOLVED. Manufacturer Narrative: ADDITIONAL INFORMATION: H3- DEVICE EVALUATION: LENS WAS RETURNED IN A MICRO CENTRIFUGE VIAL WITH MOISTURE AND CLEAR SURGICAL RESIDUE ON THE LENS. VISUAL INSPECTION FOUND THE HAPTIC TORN AND FOREIGN RESIDUE ON THE LENS. CLAIM# (B)(4). Manufacturer Narrative: H3: DEVICE EVALUATION: LENS RETURNED IN A MICROCENTRIFUGE VIAL. VISUAL INSPECTION NO VISIBLE DAMAGE TO THE LENS. CLAIM#: (B)(4). Manufacturer Narrative: THIS PRODUCT IS MANUFACTURED IN THE U.S. BUT NOT MARKETED IN THE U.S. (B)(4).</t>
  </si>
  <si>
    <t>https://www.accessdata.fda.gov/scripts/cdrh/cfdocs/cfMAUDE/Detail.CFM?MDRFOI__ID=9338931&amp;pc=MTA</t>
  </si>
  <si>
    <t>2023826-2019-02118</t>
  </si>
  <si>
    <t>Event Description: THE REPORTER INDICATED THE SURGEON IMPLANTED A 12.5MM ICM125V4  IMPLANTABLE COLLAMER LENS, -11.50 DIOPTER, IN THE PATIENTS LEFT EYE (OS) ON (B)(6) 2009. THE LENS WAS EXPLANTED ON (B)(6) 2019 DUE TO LOW VAULTING. THE LENS WAS EXCHANGED FOR A LONGER LENS AND THE PROBLEM WAS RESOLVED. THE CAUSE OF THE EVENT WAS UNKNOWN. Manufacturer Narrative: DEVICE EVALUATION: THE LENS WAS RETURNED DRY IN A MICRO-CENTRIFUGE VIAL WITH RESIDUE ON THE LENS. VISUAL INSPECTION FOUND THE HAPTIC BENT. CLAIM#: (B)(4). Manufacturer Narrative: THIS PRODUCT IS MANUFACTURED IN (B)(6) BUT NOT MARKETED IN THE U.S. (B)(4).</t>
  </si>
  <si>
    <t>https://www.accessdata.fda.gov/scripts/cdrh/cfdocs/cfMAUDE/Detail.CFM?MDRFOI__ID=9417010&amp;pc=MTA</t>
  </si>
  <si>
    <t>2023826-2019-02204</t>
  </si>
  <si>
    <t>Event Description: THE REPORTER INDICATED THAT THE SURGEON IMPLANTED A 13.2MM VICMO13.2, -13.00 DIOPTER , IMPLANTABLE COLLAMER LENS INTO THE PATIENT'S RIGHT EYE (OD) ON (B)(6) 2019. THE LENS WAS REMOVED AND REPLACED ON (B)(6) 2019 FOR A SHORTER LENGTH LENS DUE TO EXCESSIVE VAULT. THIS RESOLVED THE PROBLEM. CAUSE OF THE EVENT IS REPORTED AS UNKNOWN. Manufacturer Narrative: ADDITIONAL INFORMATION: H3: DEVICE EVALUATION: LENS WAS RETURNED IN A MICRO CENTRIFUGE VIAL WITH MOISTURE ON THE LENS. VISUAL INSPECTION FOUND NO VISIBLE DAMAGE TO THE LENS. CLAIM# (B)(4). Manufacturer Narrative: WEIGHT: UNK. ETHNICITY: UNK. RACE: UNK. THIS PRODUCT IS NOT MARKETED IN THE US. (B)(4).</t>
  </si>
  <si>
    <t>https://www.accessdata.fda.gov/scripts/cdrh/cfdocs/cfMAUDE/Detail.CFM?MDRFOI__ID=9186505&amp;pc=MTA</t>
  </si>
  <si>
    <t>2023826-2019-01863</t>
  </si>
  <si>
    <t>Event Description: THE REPORTER INDICATED THAT THE SURGEON IMPLANTED A 12.1 MM VICMO12.1, -09.00 DIOPTER, IMPLANTABLE COLLAMER LENS INTO THE PATIENT'S LEFT EYE (OS) ON (B)(6) 2019. THE LENS WAS REMOVED AND REPLACED ON (B)(6) 2019 FOR A LONGER LENGTH LENS DUE TO LOW VAULT. THIS RESOLVED THE PROBLEM. CAUSE OF THE EVENT IS REPORTED AS UNKNOWN. Manufacturer Narrative: DEVICE EVALUATION: LENS WAS RETURNED IN A MICRO CENTRIFUGE VIAL WITH MOISTURE ON THE LENS. VISUAL INSPECTION FOUND NO VISIBLE DAMAGE TO THE LENS. CLAIM# (B)(4). Manufacturer Narrative: WEIGHT: UNK. ETHNICITY: UNK. RACE: UNK. THIS PRODUCT IS NOT MARKETED IN THE US. (B)(4).</t>
  </si>
  <si>
    <t>https://www.accessdata.fda.gov/scripts/cdrh/cfdocs/cfMAUDE/Detail.CFM?MDRFOI__ID=9227384&amp;pc=MTA</t>
  </si>
  <si>
    <t>2023826-2019-01957</t>
  </si>
  <si>
    <t>Event Description: THE REPORTER INDICATED THE SURGEON IMPLANTED A 12.6MM VICM5_12.6 IMPLANTABLE COLLAMER LENS, -10.00 DIOPTER, IN THE PATIENTS LEFT EYE (OS), ON (B)(6) 2019. THE LENS WAS EXPLANTED ON (B)(6) 2019 DUE TO LOW VAULTING. THE LENS WAS EXCHANGED FOR A LONGER LENS AND THE PROBLEM WAS RESOLVED. THE CAUSE OF THE EVENT WAS UNKNOWN. Manufacturer Narrative: DEVICE EVALUATION: THE LENS WAS RETURNED IN A MICROCENTRIFUGE VIAL WITH MOISTURE ON THE LENS. VISUAL INSPECTION FOUND NO VISIBLE DAMAGE TO THE LENS. CLAIM# (B)(4). Manufacturer Narrative: WEIGHT: UNK. ETHNICITY: UNK. RACE: UNK. THIS PRODUCT IS MANUFACTURED IN THE U.S. BUT NOT MARKETED IN THE U.S. (B)(4).</t>
  </si>
  <si>
    <t>09/26/2019</t>
  </si>
  <si>
    <t>https://www.accessdata.fda.gov/scripts/cdrh/cfdocs/cfMAUDE/Detail.CFM?MDRFOI__ID=9842745&amp;pc=MTA</t>
  </si>
  <si>
    <t>2023826-2020-00520</t>
  </si>
  <si>
    <t>Event Description: THE REPORTER INDICATED THAT THE SURGEON IMPLANTED A 13.2MM VICMO13.2 IMPLANTABLE COLLAMER LENS, -7.5 DIOPTER, INTO THE PATIENT'S LEFT EYE (OS) ON (B)(6) 2019. ON (B)(6) 2019 THE LENS WAS EXCHANGED WITH A SHORTER LENS DUE TO EXCESSIVE VAULT. THE PROBLEM WAS RESOLVED. THE CAUSE OF THE EVENT IS REPORTED AS UNKNOWN. Manufacturer Narrative: DEVICE EVALUATION: LENS WAS RETURNED IN A MICRO-CENTRIFUGE VIAL WITH MOISTURE ON THE LENS. VISUAL INSPECTION FOUND NO VISIBLE DAMAGE TO THE LENS. CLAIM#:(B)(4). Manufacturer Narrative: THIS PRODUCT IS MANUFACTURED IN THE U.S. BUT NOT MARKETED IN THE U.S. (B)(4).</t>
  </si>
  <si>
    <t>https://www.accessdata.fda.gov/scripts/cdrh/cfdocs/cfMAUDE/Detail.CFM?MDRFOI__ID=9869326&amp;pc=MTA</t>
  </si>
  <si>
    <t>2023826-2020-00621</t>
  </si>
  <si>
    <t>Event Description: THE REPORTER INDICATED THAT THE SURGEON IMPLANTED A 13.2MM VICMO13.2 IMPLANTABLE COLLAMER LENS, -8.0 DIOPTER, INTO THE PATIENT'S RIGHT EYE (OD) ON (B)(6) 2019. ON (B)(6) 2019 THE LENS WAS EXCHANGED WITH A SHORTER LENS DUE TO EXCESSIVE VAULT. THE PROBLEM WAS RESOLVED. THE CAUSE OF THE EVENT IS REPORTED AS UNKNOWN. Manufacturer Narrative: ADDITIONAL INFORMATION :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</si>
  <si>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https://www.accessdata.fda.gov/scripts/cdrh/cfdocs/cfMAUDE/Detail.CFM?MDRFOI__ID=9131796&amp;pc=MTA</t>
  </si>
  <si>
    <t>2023826-2019-01762</t>
  </si>
  <si>
    <t>Event Description: THE REPORTER INDICATED THE SURGEON IMPLANTED A 12.6 MM VICM5_12.6 IMPLANTABLE COLLAMER LENS, -03.50 DIOPTER, IN THE PATIENTS RIGHT EYE (OD) ON (B)(6) 2019. THE LENS WAS EXPLANTED ON (B)(6) 2019 DUE TO EXCESSIVE VAULTING. THE LENS WAS EXCHANGED FOR A SHORTER LENS AND THE PROBLEM WAS RESOLVED. Manufacturer Narrative: DEVICE EVALUATION: THE LENS WAS RETURNED IN A MICRO-CENTRIFUGE VIAL WITH MOISTURE ON THE LENS. VISUAL INSPECTION FOUND NO VISIBLE DAMAGE TO THE LENS. CLAIM#: (B)(4). Manufacturer Narrative: WEIGHT: UNK. ETHNICITY: UNK. RACE: UNK. PMA/510K: THIS PRODUCT IS MANUFACTURED IN THE U.S. BUT NOT MARKETED IN THE U.S. (B)(4).</t>
  </si>
  <si>
    <t>https://www.accessdata.fda.gov/scripts/cdrh/cfdocs/cfMAUDE/Detail.CFM?MDRFOI__ID=9666965&amp;pc=MTA</t>
  </si>
  <si>
    <t>2023826-2020-00179</t>
  </si>
  <si>
    <t>Event Description: THE REPORTER INDICATED THAT THE SURGEON IMPLANTED A 12.6MM VICMO12.6, -05.50 DIOPTER, IMPLANTABLE COLLAMER LENS INTO THE PATIENT'S RIGHT EYE (OD) ON (B)(6) 2019. THE LENS WAS REMOVED AND REPLACED ON (B)(6) 2019 FOR A LONGER LENGTH LENS DUE TO LOW VAULT. THIS RESOLVED THE PROBLEM. CAUSE OF THE EVENT IS REPORTED AS UNKNOWN. Manufacturer Narrative: ADDITIONAL INFORMATION: H3- DEVICE EVALUATION: LENS WAS RETURNED IN A MICRO CENTRIFUGE VIAL WITH MOISTURE AND CLEAR SURGICAL RESIDUE ON THE LENS. VISUAL INSPECTION FOUND NO VISIBLE DAMAGE AND FOREIGN RESIDUE ON THE LENS. CLAIM# (B)(4). Manufacturer Narrative: THIS PRODUCT IS NOT MARKETED IN THE US. (B)(4).</t>
  </si>
  <si>
    <t>https://www.accessdata.fda.gov/scripts/cdrh/cfdocs/cfMAUDE/Detail.CFM?MDRFOI__ID=9684628&amp;pc=MTA</t>
  </si>
  <si>
    <t>2023826-2020-00259</t>
  </si>
  <si>
    <t xml:space="preserve">Event Description: THE REPORTER INDICATED THE SURGEON IMPLANTED A 12.6MM VICMO12.6 IMPLANTABLE COLLAMER LENS, -06.00 DIOPTER,  IN THE PATIENT'S RIGHT EYE (OD) ON (B)(6) 2019. THE LENS WAS EXPLANTED ON (B)(6) 2019 DUE TO EXCESSIVE VAULTING. THE LENS WAS EXCHANGED FOR A SHORTER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 </t>
  </si>
  <si>
    <t>https://www.accessdata.fda.gov/scripts/cdrh/cfdocs/cfMAUDE/Detail.CFM?MDRFOI__ID=9447923&amp;pc=MTA</t>
  </si>
  <si>
    <t>2023826-2019-02372</t>
  </si>
  <si>
    <t>Event Description: THE REPORTER INDICATED THE SURGEON IMPLANTED A 12.6MM VICMO12.6 IMPLANTABLE COLLAMER LENS, -07.00 DIOPTER, IN THE PATIENT'S LEFT EYE (OS) ON (B)(6) 2019. THE LENS WAS EXPLANTED ON (B)(6) 2019 DUE TO LOW VAULTING. THE LENS WAS EXCHANGED FOR A LONGER LENS AND THE PROBLEM WAS RESOLVED. CAUSE OF THE EVENT WAS UNKNOWN. Manufacturer Narrative: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</si>
  <si>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https://www.accessdata.fda.gov/scripts/cdrh/cfdocs/cfMAUDE/Detail.CFM?MDRFOI__ID=9941241&amp;pc=MTA</t>
  </si>
  <si>
    <t>2023826-2020-00808</t>
  </si>
  <si>
    <t>Event Description: THE REPORTER INDICATED THE SURGEON IMPLANTED A 12.6MM VICMO12.6 IMPLANTABLE COLLAMER LENS, -06.50 DIOPTER,  INTO THE PATIENT'S RIGHT EYE (OD) ON (B)(6) 2019. THE LENS WAS EXPLANTED ON (B)(6) 2019 DUE TO EXCESSIVE VAULTING. THE LENS WAS EXCHANGED FOR A SHORTER LENS AND THE PROBLEM WAS RESOLVED. CAUSE OF THE EVENT WAS UNKNOWN. Manufacturer Narrative: ADDITIONAL INFORMATION: H3-DEVICE EVALUATION: LENS RETURNED IN A MICRO-CENTRIFUGE VIAL WITH MOISTURE ON LENS. VISUAL INSPECTION FOUND HAPTIC TORN. CLAIM# (B)(4). Manufacturer Narrative: THIS PRODUCT IS MANUFACTURED IN THE U.S. BUT NOT MARKETED IN THE U.S. (B)(4).</t>
  </si>
  <si>
    <t>https://www.accessdata.fda.gov/scripts/cdrh/cfdocs/cfMAUDE/Detail.CFM?MDRFOI__ID=9618778&amp;pc=MTA</t>
  </si>
  <si>
    <t>2023826-2020-00144</t>
  </si>
  <si>
    <t>Event Description: THE REPORTER INDICATED THE SURGEON IMPLANTED A 12.6MM VICMO12.6 IMPLANTABLE COLLAMER LENS, -10.50 DIOPTER, IN THE PATIENT'S RIGHT EYE (OD) ON (B)(6) 2019. THE LENS WAS EXPLANTED ON (B)(6) 2019 DUE TO LOW VAULTING. THE LENS WAS EXCHANGED FOR A LONGER LENS AND THE PROBLEM WAS RESOLVED. CAUSE OF THE EVENT WAS UNKNOWN. Manufacturer Narrative: H3: DEVICE EVALUATION: LENS WAS RETURNED IN A MICRO-CENTRIFUGE VIAL WITH MOISTURE ON THE LENS. VISUAL INSPECTION FOUND NO VISIBLE DAMAGE TO THE LENS. CLAIM#: (B)(4). Manufacturer Narrative: WEIGHT: UNK. ETHNICITY: UNK. RACE: UNK. PMA/510K: THIS PRODUCT IS MANUFACTURED IN THE U.S. BUT NOT MARKETED IN THE U.S. (B)(4).</t>
  </si>
  <si>
    <t>https://www.accessdata.fda.gov/scripts/cdrh/cfdocs/cfMAUDE/Detail.CFM?MDRFOI__ID=9842783&amp;pc=MTA</t>
  </si>
  <si>
    <t>2023826-2020-00516</t>
  </si>
  <si>
    <t>Event Description: THE REPORTER INDICATED THAT THE SURGEON IMPLANTED A 13.2MM VICMO13.2 IMPLANTABLE COLLAMER LENS, -7.0 DIOPTER, INTO THE PATIENT'S RIGHT EYE (OD) ON (B)(6) 2019. ON (B)(6) 2019 THE LENS WAS EXCHANGED WITH A SHORTER LENS DUE TO EXCESSIVE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</si>
  <si>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https://www.accessdata.fda.gov/scripts/cdrh/cfdocs/cfMAUDE/Detail.CFM?MDRFOI__ID=9889354&amp;pc=MTA</t>
  </si>
  <si>
    <t>2023826-2020-00584</t>
  </si>
  <si>
    <t>Event Description: THE REPORTER INDICATED THAT THE SURGEON IMPLANTED A 12.6MM VICMO12.6, -07.50 DIOPTER, IMPLANTABLE COLLAMER LENS INTO THE PATIENT'S LEFT EYE (OS) ON (B)(6) 2019. THE LENS WAS REMOVED AND REPLACED ON (B)(6) 2019 FOR A LONGER LENGTH LENS DUE TO LOW VAULT. THIS RESOLVED THE PROBLEM.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</si>
  <si>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https://www.accessdata.fda.gov/scripts/cdrh/cfdocs/cfMAUDE/Detail.CFM?MDRFOI__ID=10197354&amp;pc=MTA</t>
  </si>
  <si>
    <t>2023826-2020-01329</t>
  </si>
  <si>
    <t>Event Description: THE REPORTER INDICATED THE SURGEON IMPLANTED A 12.6MM VICMO12.6 IMPLANTABLE COLLAMER LENS, DIOPTER -9.0 INTO THE PATIENT'S RIGHT EYE (OD) ON (B)(6) 2019.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NO VISIBLE DAMAGE TO THE LENS. CLAIM#:(B)(4). Manufacturer Narrative: WEIGHT, ETHNICITY, RACE: UNK. PMA/510(K): THE PRODUCT IS MANUFACTURED IN THE US, BUT NOT MARKETED IN THE US. (B)(4).</t>
  </si>
  <si>
    <t>https://www.accessdata.fda.gov/scripts/cdrh/cfdocs/cfMAUDE/Detail.CFM?MDRFOI__ID=9203029&amp;pc=MTA</t>
  </si>
  <si>
    <t>2023826-2019-01920</t>
  </si>
  <si>
    <t>Event Description: THE REPORTER INDICATED THAT THE SURGEON IMPLANTED A 13.2MM VICMO13.2, -10.00 DIOPTER , IMPLANTABLE COLLAMER LENS INTO THE PATIENT'S RIGHT EYE (OD) ON (B)(6) 2019. THE LENS WAS REMOVED AND REPLACED ON (B)(6) 2019 FOR A SHORTER LENGTH LENS DUE TO EXCESSIVE VAULT. THIS RESOLVED THE PROBLEM. CAUSE OF THE EVENT IS REPORTED AS UNKNOWN. Manufacturer Narrative: DEVICE EVALUATION: LENS WAS RETURNED IN A MICRO-CENTRIFUGE VIAL, DRY WITH CLEAR SURGICAL RESIDUE ON THE LENS. VISUAL INSPECTION FOUND THE LENS HAPTIC TORN AND RESIDUE ON THE LENS. CLAIM#: (B)(4). Manufacturer Narrative: WEIGHT: UNK. ETHNICITY: UNK. RACE: UNK. THIS PRODUCT IS NOT MARKETED IN THE US. (B)(4).</t>
  </si>
  <si>
    <t>https://www.accessdata.fda.gov/scripts/cdrh/cfdocs/cfMAUDE/Detail.CFM?MDRFOI__ID=9252931&amp;pc=MTA</t>
  </si>
  <si>
    <t>2023826-2019-02037</t>
  </si>
  <si>
    <t>Event Description: THE REPORTER INDICATED THAT THE SURGEON IMPLANTED A 12.6MM, VICM5_ 12.6, -5.5 DIOPTER, IMPLANTABLE COLLAMER LENS INTO THE PATIENT'S LEFT EYE (OS) ON (B)(6) 2019. ON (B)(6) 2019 THE LENS WAS EXCHANGED FOR A SHORTER LENGTH LENS DUE TO OBSERVATION OF EXCESSIVE VAULT. THIS EXCHANGE RESOLVED THE PROBLEM. Manufacturer Narrative: DEVICE EVALUATION: LENS WAS RETURNED DRY IN A MICRO CENTRIFUGE VIAL. VISUAL INSPECTION FOUND NO VISIBLE DAMAGE TO THE LENS. (B)(4). Manufacturer Narrative: WEIGHT: UNK. ETHNICITY: UNK. RACE: UNK. THIS PRODUCT IS NOT MARKETED IN THE US. (B)(4).</t>
  </si>
  <si>
    <t>10/10/2019</t>
  </si>
  <si>
    <t>https://www.accessdata.fda.gov/scripts/cdrh/cfdocs/cfMAUDE/Detail.CFM?MDRFOI__ID=9837314&amp;pc=MTA</t>
  </si>
  <si>
    <t>2023826-2020-00544</t>
  </si>
  <si>
    <t>Event Description: THE REPORTER INDICATED THAT A 12.1MM, VICMO12.1, -11.0 DIOPTER, IMPLANTABLE COLLAMER LENS WAS IMPLANTED INTO THE PATIENTS RIGHT EYE (OD) ON (B)(6) 2019. ON (B)(6) 2019 THE LENS WAS EXCHANGED FOR A LONGER LENGTH LENS DUE TO LOW VAULT. THIS EXCHANGE RESOLVED THE PROBLEM. Manufacturer Narrative: ADDITIONAL INFORMATION H3-DEVICE EVALUATION: LENS RETURNED IN A MICRO-CENTRIFUGE VIAL WITH MOISTURE ON LENS. VISUAL INSPECTION FOUND NO VISIBLE DAMAGE TO LENS. CLAIM# (B)(4). Manufacturer Narrative: THIS PRODUCT IS NOT MARKETED IN THE US. (B)(4).</t>
  </si>
  <si>
    <t>https://www.accessdata.fda.gov/scripts/cdrh/cfdocs/cfMAUDE/Detail.CFM?MDRFOI__ID=9837422&amp;pc=MTA</t>
  </si>
  <si>
    <t>2023826-2020-00545</t>
  </si>
  <si>
    <t>Event Description: THE REPORTER INDICATED THAT A 12.1MM, VICMO12.1, -10.0 DIOPTER, IMPLANTABLE COLLAMER LENS WAS IMPLANTED INTO THE PATIENTS LEFT EYE (OS) ON (B)(6) 2019. ON (B)(6) 2019 THE LENS WAS EXCHANGED FOR A LONGER LENGTH LENS DUE TO LOW VAULT. THIS EXCHANGE RESOLVED THE PROBLEM. Manufacturer Narrative: DEVICE EVALUATION: THE LENS WAS RETURNED IN A MICRO-CENTRIFUGE VIAL WITH MOISTURE ON THE LENS. VISUAL INSPECTION FOUND NO VISIBLE DAMAGE TO THE LENS. CLAIM# (B)(4). Manufacturer Narrative: THIS PRODUCT IS NOT MARKETED IN THE US. (B)(4).</t>
  </si>
  <si>
    <t>https://www.accessdata.fda.gov/scripts/cdrh/cfdocs/cfMAUDE/Detail.CFM?MDRFOI__ID=9850079&amp;pc=MTA</t>
  </si>
  <si>
    <t>2023826-2020-00563</t>
  </si>
  <si>
    <t>Event Description: THE REPORTER INDICATED THE SURGEON IMPLANTED A 12.6MM VICMO12.6 IMPLANTABLE COLLAMER LENS, -12.50 DIOPTER,  IN THE PATIENTS RIGHT EYE (OD), ON (B)(6) 2019. THE LENS WAS EXPLANTED ON (B)(6) 2019 DUE TO LOW VAULTING. THE LENS WAS EXCHANGED FOR A LONGER LENS AND THE PROBLEM WAS RESOLVED. THE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</si>
  <si>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https://www.accessdata.fda.gov/scripts/cdrh/cfdocs/cfMAUDE/Detail.CFM?MDRFOI__ID=9246799&amp;pc=MTA</t>
  </si>
  <si>
    <t>2023826-2019-02030</t>
  </si>
  <si>
    <t>Event Description: THE REPORTER INDICATED THAT THE SURGEON IMPLANTED A 12.6MM VICM5_12.6 IMPLANTABLE COLLAMER LENS, -10.0 DIOPTER INTO THE PATIENT'S RIGHT EYE (OD) ON (B)(6) 2019. ON (B)(6) 2019 THE LENS WAS EXCHANGED WITH A LONGER LENS AND THE PROBLEM WAS RESOLVED. Manufacturer Narrative: DEVICE EVALUATION: THE LENS WAS RETURNED IN A MICRO-CENTRIFUGE VIAL WITH MOISTURE ON THE LENS. VISUAL INSPECTION FOUND NO VISIBLE DAMAGE TO THE LENS. CLAIM#: (B)(4). Manufacturer Narrative: CORRECTED DATA: B5- "THE LENS WAS EXCHANGED FOR A LONGER LENGTH LENS DUE TO LOW VAULT" SHOULD BE ADDED TO THE INITIAL MDR. CLAIM# 714803. Manufacturer Narrative: WEIGHT, ETHNICITY, RACE: UNK. THIS PRODUCT IS MANUFACTURED IN THE U.S. BUT NOT MARKETED IN THE U.S. (B)(4).</t>
  </si>
  <si>
    <t>10/07/2019</t>
  </si>
  <si>
    <t>https://www.accessdata.fda.gov/scripts/cdrh/cfdocs/cfMAUDE/Detail.CFM?MDRFOI__ID=9200016&amp;pc=MTA</t>
  </si>
  <si>
    <t>2023826-2019-01954</t>
  </si>
  <si>
    <t>Event Description: THE REPORTER INDICATED THAT A 13.2MM, MICL13.2, -11.50 DIOPTER, IMPLANTABLE COLLAMER LENS WAS IMPLANTED INTO THE PATIENTS LEFT EYE (OS) ON (B)(6) 2019. ON (B)(6) 2019 THE LENS WAS EXCHANGED FOR A SHORTER LENGTH LENS DUE TO EXCESSIVE VAULT. THIS EXCHANGE RESOLVED THE PROBLEM. Manufacturer Narrative: DEVICE EVALUATION: LENS RETURNED DRY IN A ZIPLOC BAG WRAPPED IN GAUZE WITH CLEAR SURGICAL RESIDUE ON PRODUCT. VISUAL INSPECTION FOUND NO VISIBLE DAMAGE TO LENS WITH RESIDUE ON THE LENS. CLAIM#: (B)(4). Manufacturer Narrative: DATE OF EVENT IS (B)(6) 2019. CLAIM# (B)(4). Manufacturer Narrative: WEIGHT: UNK. ETHNICITY: UNK. RACE: UNK. DATE OF EVENT: UNK. (B)(4).</t>
  </si>
  <si>
    <t>https://www.accessdata.fda.gov/scripts/cdrh/cfdocs/cfMAUDE/Detail.CFM?MDRFOI__ID=9824491&amp;pc=MTA</t>
  </si>
  <si>
    <t>2023826-2020-00348</t>
  </si>
  <si>
    <t>Event Description: THE REPORTER INDICATED THAT THE SURGEON IMPLANTED A 12.6MM VICMO12.6, -09.00 DIOPTER, IMPLANTABLE COLLAMER LENS INTO THE PATIENT'S RIGHT EYE (OD) ON (B)(6) 2019. THE LENS WAS REMOVED AND REPLACED ON (B)(6) 2019 FOR A LONGER LENGTH LENS DUE TO LOW VAULT. THIS DID NOT RESOLVED THE PROBLEM. CAUSE OF THE EVENT IS REPORTED AS UNKNOWN. REPORTEDLY, THE EXCHANGE LENS WAS SMALL (13.2MM) AND WAS REMOVED. Manufacturer Narrative: ADDITIONAL INFORMATION: H3-DEVICE EVALUATION: LENS RETURNED DRY IN LENS CASE/VIAL. VISUAL INSPECTION FOUND HAPTIC BROKEN. DIMENSIONAL INSPECTION FOUND THE LENS TO BE WITHIN SPECIFICATIONS. CLAIM# (B)(4). Manufacturer Narrative: CORRECTED DATA: H10- CLAIM NUMBER SHOULD BE CORRECTED TO 715628. CLAIM# (B)(4). Manufacturer Narrative: THIS PRODUCT IS NOT MARKETED IN THE US. (B)(4). NO SIMILAR COMPLAINT TYPE EVENTS WERE REPORTED FOR UNITS WITHIN THE SAME LOT. (B)(4).</t>
  </si>
  <si>
    <t>https://www.accessdata.fda.gov/scripts/cdrh/cfdocs/cfMAUDE/Detail.CFM?MDRFOI__ID=9825330&amp;pc=MTA</t>
  </si>
  <si>
    <t>2023826-2020-00347</t>
  </si>
  <si>
    <t>Event Description: THE REPORTER INDICATED THAT THE SURGEON IMPLANTED A 12.6MM VICMO12.6, -09.50 DIOPTER, IMPLANTABLE COLLAMER LENS INTO THE PATIENT'S LEFT EYE (OS) ON (B)(6) 2019. THE LENS WAS REMOVED ON (B)(6) 2019 DUE TO LOW VAULT. THIS RESOLVED THE PROBLEM. CAUSE OF THE EVENT IS REPORTED AS UNKNOWN. PER REPORTER ON (B)(6) 2020, PATIENT "NOT READY FOR RE IMPLANTATION AT PRESENT. AND THE PATIENT'S CURRENT CONDITION IS GOOD." Manufacturer Narrative: DEVICE EVALUATION: LENS RETURNED DRY IN LENS CASE/VIAL.VISUAL INSPECTION FOUND NO VISIBLE DAMAGE TO LENS AND FIBERS ON LENS SURFACE. DIMENSIONAL INSPECTION FOUND THE LENS TO BE WITHIN SPECIFICATIONS. CLAIM# (B)(4). Manufacturer Narrative: THIS PRODUCT IS NOT MARKETED IN THE US. (B)(4). NO SIMILAR COMPLAINT TYPE EVENTS WERE REPORTED FOR UNITS WITHIN THE SAME LOT. (B)(4).</t>
  </si>
  <si>
    <t>https://www.accessdata.fda.gov/scripts/cdrh/cfdocs/cfMAUDE/Detail.CFM?MDRFOI__ID=9583798&amp;pc=MTA</t>
  </si>
  <si>
    <t>2023826-2020-00096</t>
  </si>
  <si>
    <t>Event Description: THE REPORTER INDICATED THE SURGEON IMPLANTED A 12.6MM VICMO12.6 IMPLANTABLE COLLAMER LENS, -08.00 DIOPTER,  IN THE PATIENT'S RIGHT EYE (OD) ON (B)(6) 2019. THE LENS WAS EXPLANTED ON (B)(6) 2019 DUE TO LOW VAULTING. THE LENS WAS EXCHANGED FOR A LONGER LENS AND THE PROBLEM WAS RESOLVED. CAUSE OF THE EVENT WAS UNKNOWN. Manufacturer Narrative: ADDITIONAL INFORMATION : H3-DEVICE EVALUATION-LENS RETURNED IN A MICRO-CENTRIFUGE VIAL. VISUAL INSPECTION FOUND NO VISIBLE DAMAGE TO LENS. CLAIM# (B)(4). Manufacturer Narrative: THIS PRODUCT IS MANUFACTURED IN THE U.S. BUT NOT MARKETED IN THE U.S. (B)(4).</t>
  </si>
  <si>
    <t>https://www.accessdata.fda.gov/scripts/cdrh/cfdocs/cfMAUDE/Detail.CFM?MDRFOI__ID=10136020&amp;pc=MTA</t>
  </si>
  <si>
    <t>2023826-2020-01178</t>
  </si>
  <si>
    <t>Event Description: THE REPORTER INDICATED THE SURGEON IMPLANTED A 13.2MM VICMO13.2 IMPLANTABLE COLLAMER LENS, -11.00 DIOPTER,  IN THE PATIENT'S RIGHT EYE (OD) ON (B)(6) 2019. THE LENS WAS EXPLANTED ON (B)(6) 2019 DUE TO EXCESSIVE VAULTING. THE LENS WAS EXCHANGED FOR A SHORTER LENS AND THE PROBLEM WAS RESOLVED. CAUSE OF THE EVENT WAS UNKNOWN. Manufacturer Narrative: ADDITIONAL INFORMATION : H3-DEVICE EVALUATION: LENS RETURNED IN A MICROCENTRIFUGE VIAL WITH MOISTURE AND RESIDUE ON PRODUCT. VISUAL INSPECTION FOUND NO VISIBLE DAMAGE TO LENS AND RESIDUE ON LENS. CLAIM# (B)(4). Manufacturer Narrative: THIS PRODUCT IS MANUFACTURED IN THE U.S. BUT NOT MARKETED IN THE U.S. (B)(4).</t>
  </si>
  <si>
    <t>https://www.accessdata.fda.gov/scripts/cdrh/cfdocs/cfMAUDE/Detail.CFM?MDRFOI__ID=9275998&amp;pc=MTA</t>
  </si>
  <si>
    <t>2023826-2019-02074</t>
  </si>
  <si>
    <t>Event Description: THE REPORTER INDICATED THE SURGEON IMPLANTED A 12.6MM VICM5_12.6 IMPLANTABLE COLLAMER LENS, -08.50 DIOPTER, IN THE PATIENTS LEFT EYE (OS), ON (B)(6) 2019. THE LENS WAS EXPLANTED ON (B)(6) 2019 DUE TO LOW VAULTING. THE LENS WAS EXCHANGED FOR A LONGER LENS AND THE PROBLEM WAS RESOLVED. THE CAUSE OF THE EVENT WAS DUE TO THE DEVICE. Manufacturer Narrative: DEVICE EVALUATION: THE LENS WAS RETURNED DRY IN A MICRO-CENTRIFUGE VIAL WITH RESIDUE AND DEBRIS ON THE LENS. VISUAL INSPECTION FOUND THE HAPTIC TORN. (B)(4). Manufacturer Narrative: WEIGHT: UNK. ETHNICITY: UNK. RACE: UNK. THIS PRODUCT IS MANUFACTURED IN THE U.S. BUT NOT MARKETED IN THE U.S. (B)(4).</t>
  </si>
  <si>
    <t>https://www.accessdata.fda.gov/scripts/cdrh/cfdocs/cfMAUDE/Detail.CFM?MDRFOI__ID=9276000&amp;pc=MTA</t>
  </si>
  <si>
    <t>2023826-2019-02075</t>
  </si>
  <si>
    <t>Event Description: THE REPORTER INDICATED THE SURGEON IMPLANTED A 12.6MM VICM5_12.6 IMPLANTABLE COLLAMER LENS, -08.00 DIOPTER, IN THE PATIENTS RIGHT EYE (OD), ON (B)(6) 2019. THE LENS WAS EXPLANTED ON (B)(6) 2019 DUE TO LOW VAULTING. THE LENS WAS EXCHANGED FOR A LONGER LENS AND THE PROBLEM WAS RESOLVED. THE CAUSE OF THE EVENT WAS DUE TO THE DEVICE. Manufacturer Narrative: DEVICE EVALUATION: THE LENS WAS RETURNED DRY IN A MICRO-CENTRIFUGE VIAL WITH RESIDUE ON THE LENS. VISUAL INSPECTION FOUND THE HAPTIC BENT. (B)(4). Manufacturer Narrative: WEIGHT: UNK. ETHNICITY: UNK. RACE: UNK. THIS PRODUCT IS MANUFACTURED IN THE U.S. BUT NOT MARKETED IN THE U.S. (B)(4).</t>
  </si>
  <si>
    <t>https://www.accessdata.fda.gov/scripts/cdrh/cfdocs/cfMAUDE/Detail.CFM?MDRFOI__ID=9842750&amp;pc=MTA</t>
  </si>
  <si>
    <t>2023826-2020-00515</t>
  </si>
  <si>
    <t>Event Description: THE REPORTER INDICATED THAT THE SURGEON IMPLANTED A 13.2MM VICMO13.2 IMPLANTABLE COLLAMER LENS, -10.5 DIOPTER, INTO THE PATIENT'S RIGHT EYE (OD) ON (B)(6) 2019. ON (B)(6) 2019 THE LENS WAS EXCHANGED WITH A SHORTER LENS DUE TO EXCESSIVE VAULT. THE PROBLEM WAS RESOLVED. THE CAUSE OF THE EVENT IS REPORTED AS UNKNOWN. Manufacturer Narrative: ADDITIONAL INFORMATION: DEVICE EVALUATION: LENS WAS RETURNED DRY IN A MICRO CENTRIFUGE VIAL WITH CLEAR SURGICAL DEBRIS ON THE LENS. VISUAL INSPECTION FOUND THE HAPTIC TORN AND BENT WITH FOREIGN DEBRIS ON THE LENS. CLAIM# (B)(4). Manufacturer Narrative: THIS PRODUCT IS MANUFACTURED IN THE U.S. BUT NOT MARKETED IN THE U.S. (B)(4).</t>
  </si>
  <si>
    <t>https://www.accessdata.fda.gov/scripts/cdrh/cfdocs/cfMAUDE/Detail.CFM?MDRFOI__ID=9323818&amp;pc=MTA</t>
  </si>
  <si>
    <t>2023826-2019-02146</t>
  </si>
  <si>
    <t>Event Description: THE REPORTER INDICATED THAT THE SURGEON IMPLANTED A 12.1MM VICM5 12.1, -08.00 DIOPTER, IMPLANTABLE COLLAMER LENS INTO THE PATIENT'S LEFT EYE (OS) ON (B)(6) 2019. THE LENS WAS REMOVED AND REPLACED ON (B)(6) 2019 FOR A LONGER LENGTH LENS DUE TO LOW VAULT. THIS RESOLVED THE PROBLEM. PER THE REPORTER, 'REMOVED INITIAL LENS AND IMPLANTED 12.6 SIZE AND PATIENT DOING VERY WELL WITH IMPROVED VAULT." Manufacturer Narrative: H3 - DEVICE EVALUATION: THE LENS WAS RETURNED IN A MICROCENTRIFUGE VIAL WITH MOISTURE AND RESIDUE ON THE LENS. VISUAL INSPECTION FOUND NO VISIBLE DAMAGE AND RESIDUE ON THE LENS. CLAIM# (B)(4). Manufacturer Narrative: THIS PRODUCT IS NOT MARKETED IN THE US. (B)(4).</t>
  </si>
  <si>
    <t>https://www.accessdata.fda.gov/scripts/cdrh/cfdocs/cfMAUDE/Detail.CFM?MDRFOI__ID=9635044&amp;pc=MTA</t>
  </si>
  <si>
    <t>2023826-2020-00199</t>
  </si>
  <si>
    <t>Event Description: THE REPORTER INDICATED THE SURGEON IMPLANTED A 12.6MM VICMO12.6 IMPLANTABLE COLLAMER LENS, -08.50 DIOPTER,  IN THE PATIENT'S RIGHT EYE (OD) ON (B)(6) 2019. THE LENS WAS EXPLANTED ON (B)(6) 2019 DUE TO LOW VAULTING. THE SURGEON DID NOT IMPLANT ANOTHER LENS. CAUSE OF THE EVENT WAS UNKNOWN. Manufacturer Narrative: ADDITIONAL INFORMATION: H3- DEVICE EVALUATION: LENS WAS RETURNED DRY IN A LENS CASE/VIAL. VISUAL INSPECTION FOUND NO VISIBLE DAMAGE TO THE LENS. DIMENSIONAL INSPECTION FOUND THE LENS TO BE WITHIN SPECIFICATIONS. CLAIM# (B)(4). Manufacturer Narrative: THIS PRODUCT IS MANUFACTURED IN THE U.S. BUT NOT MARKETED IN THE U.S. (B)(4). ANOTHER SIMILAR COMPLAINT WAS REPORTED FOR UNITS WITHIN THE SAME LOT. (B)(4).</t>
  </si>
  <si>
    <t>12/31/2019</t>
  </si>
  <si>
    <t>https://www.accessdata.fda.gov/scripts/cdrh/cfdocs/cfMAUDE/Detail.CFM?MDRFOI__ID=10335343&amp;pc=MTA</t>
  </si>
  <si>
    <t>2023826-2020-01542</t>
  </si>
  <si>
    <t>Event Description: THE REPORTER INDICATED THE SURGEON IMPLANTED A 12.6MM VICMO12.6 IMPLANTABLE COLLAMER LENS, DIOPTER -6.0 INTO THE PATIENT'S RIGHT EYE (OD) ON (B)(6) 2019. ON (B)(6) 2019 THE LENS WAS EXPLANTED DUE TO LOW VAULT. ON (B)(6) 2019 A SHORTER LENS WAS IMPLANTED AND THE PROBLEM WAS RESOLVED. THE CAUSE OF THE EVENT IS REPORTED AS UNKNOWN. Manufacturer Narrative: B5-PREVIOUSLY STATED THE LENS WAS EXPLANTED ON (B)(6) 2019. CORRECTION: THE LENS WAS EXCHANGED WITH A SHORTER LENS ON (B)(6) 2019. CLAIM# (B)(4). Manufacturer Narrative: H3 - DEVICE EVALUATION: THE LENS WAS RETURNED IN A MICROCENTRIFUGE VIAL WITH MOISTURE ON THE PRODUCT. VISUAL INSPECTION FOUND NO VISIBLE DAMAGE TO THE LENS. CLAIM# (B)(4). Manufacturer Narrative: THE PRODUCT IS MANUFACTURED IN THE US, BUT NOT MARKETED IN THE US. (B)(4).</t>
  </si>
  <si>
    <t>https://www.accessdata.fda.gov/scripts/cdrh/cfdocs/cfMAUDE/Detail.CFM?MDRFOI__ID=9587400&amp;pc=MTA</t>
  </si>
  <si>
    <t>2023826-2020-00118</t>
  </si>
  <si>
    <t>Event Description: THE REPORTER INDICATED THE SURGEON IMPLANTED A 12.6MM VICMO12.6 IMPLANTABLE COLLAMER LENS, DIOPTER -4.5 INTO THE PATIENT'S LEFT EYE (OS) ON (B)(6) 2019. ON (B)(6) 2019 THE LENS WAS EXCHANGED WITH A LONGER LENS DUE TO LOW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WEIGHT, ETHNICITY, RACE: UNK. PMA/510K: THE PRODUCT IS MANUFACTURED IN THE US, BUT NOT MARKETED IN THE US. (B)(4).</t>
  </si>
  <si>
    <t>https://www.accessdata.fda.gov/scripts/cdrh/cfdocs/cfMAUDE/Detail.CFM?MDRFOI__ID=9842178&amp;pc=MTA</t>
  </si>
  <si>
    <t>2023826-2020-00553</t>
  </si>
  <si>
    <t>Event Description: THE REPORTER INDICATED THAT A 12.6MM, VICMO12.6, -9.00 DIOPTER, IMPLANTABLE COLLAMER LENS WAS IMPLANTED INTO THE PATIENTS LEFT EYE (OS) ON (B)(6) 2019. ON (B)(6) 2019 THE LENS WAS EXCHANGED FOR A LONGER LENGTH LENS DUE TO LOW VAULT. THIS EXCHANGE RESOLVED THE PROBLEM.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</si>
  <si>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https://www.accessdata.fda.gov/scripts/cdrh/cfdocs/cfMAUDE/Detail.CFM?MDRFOI__ID=9850069&amp;pc=MTA</t>
  </si>
  <si>
    <t>2023826-2020-00564</t>
  </si>
  <si>
    <t>Event Description: THE REPORTER INDICATED THE SURGEON IMPLANTED A 12.6MM VICMO12.6 IMPLANTABLE COLLAMER LENS, -07.00 DIOPTER, IN THE PATIENT'S RIGHT EYE (OD) ON (B)(6) 2019. THE LENS WAS EXPLANTED ON (B)(6) 2019 DUE TO LOW VAULTING. THE LENS WAS EXCHANGED FOR A LONGER LENS AND THE PROBLEM WAS RESOLVED. CAUSE OF THE EVENT WAS UNKNOWN. Manufacturer Narrative: ADDITIONAL INFORMATION: H3- DEVICE EVALUATION: LENS WAS RETURNED DRY IN A MICRO CENTRIFUGE VIAL WITH CLEAR SURGICAL RESIDUE ON THE LENS. VISUAL INSPECTION FOUND FOREIGN RESIDUE ON THE LENS. (B)(4). Manufacturer Narrative: CORRECTED DATA: H10- "DEVICE EVALUATION- LENS WAS RETURNED DRY WITH CLEAR SURGICAL RESIDUE IN A MICRO CENTRIFUGE VIAL. VISUAL INPECTION FOUND THE HAPTIC DEFORMED AND FOREIGN RESIDUE ON THE LENS." SHOULD BE IN THE PREVIOUS MDR. CLAIM# (B)(4). Manufacturer Narrative: PMA/510K: THIS PRODUCT IS MANUFACTURED IN THE U.S. BUT NOT MARKETED IN THE U.S. (B)(4).</t>
  </si>
  <si>
    <t>https://www.accessdata.fda.gov/scripts/cdrh/cfdocs/cfMAUDE/Detail.CFM?MDRFOI__ID=9899662&amp;pc=MTA</t>
  </si>
  <si>
    <t>2023826-2020-00650</t>
  </si>
  <si>
    <t>Event Description: THE REPORTER INDICATED THAT A 12.1MM, VICMO12.1, -8.0 DIOPTER, IMPLANTABLE COLLAMER LENS, WAS IMPLANTED INTO THE PATIENTS LEFT EYE (OS) ON (B)(6) 2019. ON (B)(6) 2019 THE LENS WAS EXCHANGED FOR A LONGER LENGTH LENS DUE TO LOW VAULT. THIS EXCHANGE RESOLVED THE PROBLEM.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</si>
  <si>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https://www.accessdata.fda.gov/scripts/cdrh/cfdocs/cfMAUDE/Detail.CFM?MDRFOI__ID=9630033&amp;pc=MTA</t>
  </si>
  <si>
    <t>2023826-2020-00192</t>
  </si>
  <si>
    <t>Event Description: THE REPORTER INDICATED THE SURGEON IMPLANTED A 13.2MM VICMO13.2 IMPLANTABLE COLLAMER LENS, -04.00 DIOPTER, IN THE PATIENT'S RIGHT EYE (OD) ON (B)(6) 2019. THE LENS WAS EXPLANTED ON (B)(6) 2019 DUE TO EXCESSIVE VAULTING. THE LENS WAS EXCHANGED FOR A SHORTER LENS AND THE PROBLEM WAS RESOLVED. CAUSE OF THE EVENT WAS UNKNOWN. Manufacturer Narrative: H3 - DEVICE EVALUATION: LENS WAS RETURNED IN A MICRO-CENTRIFUGE VIAL WITH MOISTURE ON THE LENS. VISUAL INSPECTION FOUND THE LENS HAPTIC TORN. CLAIM#: (B)(4). Manufacturer Narrative: THIS PRODUCT IS MANUFACTURED IN THE U.S. BUT NOT MARKETED IN THE U.S. (B)(4).</t>
  </si>
  <si>
    <t>12/29/2019</t>
  </si>
  <si>
    <t>https://www.accessdata.fda.gov/scripts/cdrh/cfdocs/cfMAUDE/Detail.CFM?MDRFOI__ID=10105265&amp;pc=MTA</t>
  </si>
  <si>
    <t>2023826-2020-01110</t>
  </si>
  <si>
    <t>Event Description: THE REPORTER INDICATED THAT THE SURGEON IMPLANTED A 13.2 MM VICMO 13.2, -02.75 DIOPTER, IMPLANTABLE COLLAMER LENS INTO THE PATIENT'S LEFT EYE (OS) ON (B)(6) 2019. THE LENS WAS REMOVED AND REPLACED ON (B)(6) 2019 FOR A LONGER LENGTH LENS DUE TO LOW VAULT. THIS RESOLVED THE PROBLEM. CAUSE OF THE EVENT IS REPORTED AS UNKNOWN. Manufacturer Narrative: DEVICE EVALUATION: LENS WAS RETURNED IN A MICRO-CENTRIFUGE VIAL WITH MOISTURE ON THE LENS. VISUAL INSPECTION FOUND NO VISIBLE DAMAGE TO THE LENS. EVENT DATE: (B)(6) 2020. DATE SHOULD BE CORRECTED TO (B)(6) 2020 IN INITIAL MEDWATCH REPORT. CLAIM#: (B)(4). Manufacturer Narrative: WEIGHT - UNK. ETHNICITY - UNK. RACE - UNK. THIS PRODUCT IS NOT MARKETED IN THE US. (B)(4). CLAIM# (B)(4).</t>
  </si>
  <si>
    <t>https://www.accessdata.fda.gov/scripts/cdrh/cfdocs/cfMAUDE/Detail.CFM?MDRFOI__ID=10105266&amp;pc=MTA</t>
  </si>
  <si>
    <t>2023826-2020-01111</t>
  </si>
  <si>
    <t>Event Description: THE REPORTER INDICATED THAT THE SURGEON IMPLANTED A 13.2MM VICMO13.2, -04.00 DIOPTER, IMPLANTABLE COLLAMER LENS INTO THE PATIENT'S RIGHT EYE (OD) ON (B)(6) 2019. THE LENS WAS REMOVED AND REPLACED ON (B)(6) 2019 FOR A LONGER LENGTH LENS DUE TO LOW VAULT. THIS RESOLVED THE PROBLEM. CAUSE OF THE EVENT IS REPORTED AS UNKNOWN.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</si>
  <si>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https://www.accessdata.fda.gov/scripts/cdrh/cfdocs/cfMAUDE/Detail.CFM?MDRFOI__ID=9412434&amp;pc=MTA</t>
  </si>
  <si>
    <t>2023826-2019-02292</t>
  </si>
  <si>
    <t>Event Description: THE REPORTER INDICATED THE SURGEON IMPLANTED A 12.6MM VICMO12.6 IMPLANTABLE COLLAMER LENS, DIOPTER -12.0 INTO THE PATIENT'S RIGHT EYE (OD) ON (B)(6) 2019. ON (B)(6) 2019 THE LENS WAS EXCHANGED WITH A LONGER LENS DUE TO LOW VAULT. THE PROBLEM WAS RESOLVED. THE CAUSE OF THE EVENT IS REPORTED AS UNKNOWN. Manufacturer Narrative: H3 - DEVICE EVALUATION: THE LENS WAS RETURNED IN A MICRO-CENTRIFUGE VIAL WITH MOISTURE ON THE LENS. VISUAL INSPECTION FOUND NO VISIBLE DAMAGE TO THE LENS. CLAIM#: (B)(4). Manufacturer Narrative: THE PRODUCT IS MANUFACTURED IN THE US, BUT NOT MARKETED IN THE US. (B)(4).</t>
  </si>
  <si>
    <t>11/06/2019</t>
  </si>
  <si>
    <t>https://www.accessdata.fda.gov/scripts/cdrh/cfdocs/cfMAUDE/Detail.CFM?MDRFOI__ID=9850075&amp;pc=MTA</t>
  </si>
  <si>
    <t>2023826-2020-00565</t>
  </si>
  <si>
    <t>Event Description: THE REPORTER INDICATED THE SURGEON IMPLANTED A 12.6MM VICMO12.6 IMPLANTABLE COLLAMER LENS, -16.50 DIOPTER,  IN THE PATIENT'S RIGHT EYE (OD) ON (B)(6) 2019. THE LENS WAS EXPLANTED ON (B)(6) 2019 DUE TO EXCESSIVE VAULTING. THE LENS WAS EXCHANGED FOR A SHORTER LENS AND THE PROBLEM WAS RESOLVED. CAUSE OF THE EVENT WAS UNKNOWN. Manufacturer Narrative: ADDITIONAL INFORMATION. H3-DEVICE EVALUATION: LENS RETURNED DRY IN A MICRO-CENTRIFUGE VIAL. VISUAL INSPECTION FOUND HAPTIC DEFORMED . CLAIM# (B)(4). Manufacturer Narrative: DEVICE EVALUATION: LENS RETURNED DRY IN A MICRO-CENTRIFUGE VIAL WITH CLEAR SURGICAL RESIDUE ON PRODUCT. VISUAL INSPECTION FOUND HAPTIC DEFORMED AND RESIDUE ON LENS. THIS IS A RE-SUBMISSION OF SUPPLEMENTAL #1 BECAUSE FIRST REPORT WAS SUBMITTED WITH WRONG MFR NUMBER. CLAIM# (B)(4). Manufacturer Narrative: THIS PRODUCT IS MANUFACTURED IN THE U.S. BUT NOT MARKETED IN THE U.S. (B)(4).</t>
  </si>
  <si>
    <t>https://www.accessdata.fda.gov/scripts/cdrh/cfdocs/cfMAUDE/Detail.CFM?MDRFOI__ID=9850095&amp;pc=MTA</t>
  </si>
  <si>
    <t>2023826-2020-00568</t>
  </si>
  <si>
    <t xml:space="preserve">Event Description: THE REPORTER INDICATED THE SURGEON IMPLANTED A 12.1MM VICMO12.1 IMPLANTABLE COLLAMER LENS, -07.00 DIOPTER,  IN THE PATIENT'S RIGHT EYE (OD) ON (B)(6) 2019. THE LENS WAS EXPLANTED ON (B)(6) 2019 DUE TO LOW VAULTING. THE LENS WAS EXCHANGED FOR A LONGER LENS AND THE PROBLEM WAS RESOLVED. CAUSE OF THE EVENT WAS UNKNOWN. Manufacturer Narrative: ADDITIONAL INFORMATION: H3- DEVICE EVALUATION; LENS RETURNED IN A MICRO-CENTRIFUGE VIAL WITH MOISTURE ON LENS. VISUAL INSPECTION FOUND NO VISIBLE DAMAGE. CLAIM# (B)(4). Manufacturer Narrative: THIS PRODUCT IS MANUFACTURED IN THE U.S. BUT NOT MARKETED IN THE U.S. (B)(4). </t>
  </si>
  <si>
    <t>https://www.accessdata.fda.gov/scripts/cdrh/cfdocs/cfMAUDE/Detail.CFM?MDRFOI__ID=9292265&amp;pc=MTA</t>
  </si>
  <si>
    <t>2023826-2019-01979</t>
  </si>
  <si>
    <t>Event Description: THE REPORTER INDICATED THAT THE SURGEON IMPLANTED A 12.6MM VICM5 12.6, -09.00 DIOPTER , IMPLANTABLE COLLAMER LENS INTO THE PATIENT'S LEFT EYE (OS) ON (B)(6) 2019. THE LENS WAS REMOVED AND REPLACED ON (B)(6) 2019 FOR A SHORTER LENGTH LENS DUE TO EXCESSIVE VAULT. THIS RESOLVED THE PROBLEM. Manufacturer Narrative: DEVICE EVALUATION: LENS RETURNED DRY IN A MICRO-CENTRIFUGE VIAL WITH CLEAR SURGICAL RESIDUE. VISUAL INSPECTION FOUND NO VISIBLE DAMAGE TO LENS AND RESIDUE ON THE LENS. CLAIM#: (B)(4). Manufacturer Narrative: THIS PRODUCT IS NOT MARKETED IN THE US. (B)(4).</t>
  </si>
  <si>
    <t>10/17/2019</t>
  </si>
  <si>
    <t>https://www.accessdata.fda.gov/scripts/cdrh/cfdocs/cfMAUDE/Detail.CFM?MDRFOI__ID=9292271&amp;pc=MTA</t>
  </si>
  <si>
    <t>2023826-2019-01978</t>
  </si>
  <si>
    <t>Event Description: THE REPORTER INDICATED THAT THE SURGEON IMPLANTED A 12.6MM VICM5 12.6, -09.00 DIOPTER , IMPLANTABLE COLLAMER LENS INTO THE PATIENT'S RIGHT EYE (OD) ON (B)(6) 2019. THE LENS WAS REMOVED AND REPLACED ON (B)(6) 2019 FOR A SHORTER LENGTH LENS DUE TO EXCESSIVE VAULT. THIS RESOLVED THE PROBLEM. Manufacturer Narrative: DEVICE EVALUATION: LENS WAS RETURNED DRY WITH CLEAR SURGICAL RESIDUE IN A MICRO-CENTRIFUGE VIAL. VISUAL INSPECTION FOUND NO VISIBLE DAMAGE TO LENS AND RESIDUE ON THE LENS. (B)(4). Manufacturer Narrative: THIS PRODUCT IS NOT MARKETED IN THE US. (B)(4).</t>
  </si>
  <si>
    <t>https://www.accessdata.fda.gov/scripts/cdrh/cfdocs/cfMAUDE/Detail.CFM?MDRFOI__ID=9850084&amp;pc=MTA</t>
  </si>
  <si>
    <t>2023826-2020-00566</t>
  </si>
  <si>
    <t>Event Description: THE REPORTER INDICATED THE SURGEON IMPLANTED A 12.6MM VICMO12.6 IMPLANTABLE COLLAMER LENS, -12.00 DIOPTER,  IN THE PATIENT'S RIGHT EYE (OD) ON (B)(6) 2019. THE LENS WAS EXPLANTED ON (B)(6) 2019 DUE TO LOW VAULTING. THE LENS WAS EXCHANGED FOR A LONGER LENS AND THE PROBLEM WAS RESOLVED. CAUSE OF THE EVENT WAS UNKNOWN. Manufacturer Narrative: H3: DEVICE EVALUATION: LENS WAS RETURNED IN A MICRO-CENTRIFUGE VIAL WITH MOISTURE ON THE LENS AND CLEAR SURGICAL RESIDUE ON THE LENS. VISUAL INSPECTION FOUND NO VISIBLE DAMAGE TO THE LENS AND RESIDUE ON THE LENS. CLAIM#: (B)(4). Manufacturer Narrative: THIS PRODUCT IS MANUFACTURED IN THE U.S. BUT NOT MARKETED IN THE U.S. (B)(4).</t>
  </si>
  <si>
    <t>https://www.accessdata.fda.gov/scripts/cdrh/cfdocs/cfMAUDE/Detail.CFM?MDRFOI__ID=10002864&amp;pc=MTA</t>
  </si>
  <si>
    <t>2023826-2020-00978</t>
  </si>
  <si>
    <t>Event Description: THE REPORTER INDICATED THE SURGEON IMPLANTED A 12.1MM VICM5_12.1 IMPLANTABLE COLLAMER LENS, DIOPTER -4.0 INTO THE PATIENT'S RIGHT EYE (OD) ON (B)(6) 2019. ON (B)(6) 2020 THE LENS WAS EXCHANGED WITH A SHORTER LENS DUE TO LOW VAULT. THE PROBLEM WAS RESOLVED. Manufacturer Narrative: H3 - DEVICE EVALUATION: LENS WAS RETURNED IN A MICRO-CENTRIFUGE VIAL, DRY WITH CLEAR SURGICAL RESIDUE ON THE LENS. VISUAL INSPECTION FOUND NO VISIBLE DAMAGE TO THE LENS AND RESIDUE ON THE LENS. CLAIM#: (B)(4).  Manufacturer Narrative: CORRECTED DATA: B5 - "LENS WAS EXCHANGED WITH A SHORTER LENGTH LENS" SHOULD BE CORRECTED TO "LENS WAS EXCHANGED WITH A LONGER LENGTH LENS" IN INITIAL MEDWATCH REPORT. CLAIM#: (B)(4). Manufacturer Narrative: WEIGHT: UNK, ETHNICITY: UNK, RACE: UNK. THE PRODUCT IS MANUFACTURED IN THE US, BUT NOT MARKETED IN THE US. (B)(4).</t>
  </si>
  <si>
    <t>https://www.accessdata.fda.gov/scripts/cdrh/cfdocs/cfMAUDE/Detail.CFM?MDRFOI__ID=9869329&amp;pc=MTA</t>
  </si>
  <si>
    <t>2023826-2020-00618</t>
  </si>
  <si>
    <t>Event Description: THE REPORTER INDICATED THE SURGEON IMPLANTED A 12.6MM VICMO12.6 IMPLANTABLE COLLAMER LENS, DIOPTER -5.0 INTO THE PATIENT'S RIGHT EYE (OD) ON (B)(6) 2019. ON (B)(6) 2019 THE LENS WAS EXPLANTED DUE TO EXCESSIVE VAULT. THE CAUSE OF THE EVENT IS REPORTED AS UNKNOWN. REPORTEDLY THE PATIENT WAS NOT SATISFIED WITH "IMPLANTED EFFECT, GIVE UP LENS IMPLANTATION." Manufacturer Narrative: ADDITIONAL INFORMATION: H3: DEVICE EVALUATION: LENS RETURNED IN LIQUID IN LENS CASE/VIAL. VISUAL INSPECTION FOUND HAPTIC BENT. DIMENSIONAL INSPECTION FOUND THE LENS TO BE WITHIN SPECIFICATIONS. CLAIM# (B)(4). Manufacturer Narrative: PMA/510K: THE PRODUCT IS MANUFACTURED IN THE US, BUT NOT MARKETED IN THE US. (B)(4).</t>
  </si>
  <si>
    <t>https://www.accessdata.fda.gov/scripts/cdrh/cfdocs/cfMAUDE/Detail.CFM?MDRFOI__ID=10168181&amp;pc=MTA</t>
  </si>
  <si>
    <t>2023826-2020-01301</t>
  </si>
  <si>
    <t>Event Description: THE REPORTER INDICATED THAT A 12.6MM, VICM5_12.6, -10.00 DIOPTER, IMPLANTABLE COLLAMER LENS, WAS IMPLANTED INTO THE PATIENTS LEFT EYE (OS) ON (B)(6) 2019. ON (B)(6) 2020 THE LENS WAS EXCHANGED FOR A LONGER LENGTH LENS DUE TO LOW VAULT. THIS EXCHANGE RESOLVED THE PROBLEM. Manufacturer Narrative: THE LENS WAS RETURNED DRY IN A MICRO-CENTRIFUGE VIAL WITH CLEAR SURGICAL DEBRIS AND RESIDUE ON THE LENS. VISUAL INSPECTION FOUND NO VISIBLE DAMAGE TO THE LENS. CLAIM# (B)(4). Manufacturer Narrative: THIS PRODUCT IS NOT MARKETED IN THE US. (B)(4).</t>
  </si>
  <si>
    <t>05/20/2020</t>
  </si>
  <si>
    <t>https://www.accessdata.fda.gov/scripts/cdrh/cfdocs/cfMAUDE/Detail.CFM?MDRFOI__ID=9492305&amp;pc=MTA</t>
  </si>
  <si>
    <t>2023826-2019-02403</t>
  </si>
  <si>
    <t>Event Description: THE REPORTER INDICATED THE SURGEON IMPLANTED A 13.7MM VICMO13.7 IMPLANTABLE COLLAMER LENS, -10.00 DIOPTER, IN THE PATIENT'S RIGHT EYE (OD) ON (B)(6) 2019. THE LENS WAS EXPLANTED ON (B)(6) 2019 DUE TO EXCESSIVE VAULTING. THE SURGEON DID NOT IMPLANT ANOTHER LENS. CAUSE OF THE EVENT WAS UNKNOWN. Manufacturer Narrative: H3 - DEVICE EVALUATION: THE LENS WAS RETURNED IN A MICRO-CENTRIFUGE VIAL WITH MOISTURE ON THE LENS. VISUAL INSPECTION FOUND THE HAPTIC TORN. CLAIM#: (B)(4). Manufacturer Narrative: THIS PRODUCT IS MANUFACTURED IN THE U.S. BUT NOT MARKETED IN THE U.S. (B)(4). NO SIMILAR COMPLAINT WAS REPORTED FOR UNITS WITHIN THE SAME LOT. (B)(4).</t>
  </si>
  <si>
    <t>https://www.accessdata.fda.gov/scripts/cdrh/cfdocs/cfMAUDE/Detail.CFM?MDRFOI__ID=9607690&amp;pc=MTA</t>
  </si>
  <si>
    <t>2023826-2020-00167</t>
  </si>
  <si>
    <t>Event Description: THE REPORTER INDICATED THAT THE SURGEON IMPLANTED A 13.2MM VICMO13.2 IMPLANTABLE COLLAMER LENS, -6.00 DIOPTER INTO THE PATIENT'S RIGHT EYE (OD) ON (B)(6) 2019. ON (B)(6) 2019 THE LENS WAS EXCHANGED FOR A SHORTER LENGTH LENS DUE TO EXCESSIVE VAULT. THIS EXCHANGE RESOLVED THE PROBLEM. Manufacturer Narrative: ADDITIONAL INFORMATION: H3: DEVICE EVALUATION: LENS WAS RETURNED IN A MICRO CENTRIFUGE CIAL WITH MOISTURE ON THE LENS. VISUAL INSPECTION FOUND NO VISIBLE DAMAGE TO THE LENS. CLAIM#: (B)(4). Manufacturer Narrative: THIS PRODUCT IS NOT MARKETED IN THE U.S. (B)(4).</t>
  </si>
  <si>
    <t>https://www.accessdata.fda.gov/scripts/cdrh/cfdocs/cfMAUDE/Detail.CFM?MDRFOI__ID=9938201&amp;pc=MTA</t>
  </si>
  <si>
    <t>2023826-2020-00802</t>
  </si>
  <si>
    <t>Event Description: THE REPORTER INDICATED THE SURGEON IMPLANTED A 13.2MM VICMO13.2 IMPLANTABLE COLLAMER LENS, -12.00 DIOPTER, IN THE PATIENT'S RIGHT EYE (OD) ON (B)(6) 2019. THE LENS WAS EXPLANTED ON (B)(6) 2019 DUE TO EXCESSIVE VAULTING. THE LENS WAS EXCHANGED FOR A SHORTER LENS AND THE PROBLEM WAS RESOLVED. CAUSE OF THE EVENT WAS UNKNOWN. Manufacturer Narrative: H3 - DEVICE EVALUATION: LENS WAS RETURNED IN A MICRO-CENTRIFUGE VIAL, DRY WITH CLEAR SURGICAL RESIDUE ON THE LENS. VISUAL INSPECTION FOUND NO VISIBLE DAMAGE AND RESIDUE ON THE LENS. CLAIM#: (B)(4). Manufacturer Narrative: THIS PRODUCT IS MANUFACTURED IN THE U.S. BUT NOT MARKETED IN THE U.S. (B)(4).</t>
  </si>
  <si>
    <t>https://www.accessdata.fda.gov/scripts/cdrh/cfdocs/cfMAUDE/Detail.CFM?MDRFOI__ID=10188423&amp;pc=MTA</t>
  </si>
  <si>
    <t>2023826-2020-01366</t>
  </si>
  <si>
    <t>Event Description: THE REPORTER INDICATED THAT A 13.2MM, VICMO13.2, -4.00 DIOPTER, IMPLANTABLE COLLAMER LENS, WAS IMPLANTED INTO THE PATIENTS LEFT EYE (OS) ON (B)(6) 2019. ON (B)(6) 2019 THE LENS WAS EXCHANGED FOR A SHORTER LENGTH LENS DUE TO EXCESSIVE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</si>
  <si>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https://www.accessdata.fda.gov/scripts/cdrh/cfdocs/cfMAUDE/Detail.CFM?MDRFOI__ID=10188508&amp;pc=MTA</t>
  </si>
  <si>
    <t>2023826-2020-01367</t>
  </si>
  <si>
    <t>Event Description: THE REPORTER INDICATED THAT A 13.2MM, VICMO13.2, -4.50 DIOPTER, IMPLANTABLE COLLAMER LENS, WAS IMPLANTED INTO THE PATIENT'S RIGHT EYE (OD) ON (B)(6) 2019. ON (B)(6) 2019 THE LENS WAS EXCHANGED FOR A SHORTER LENGTH LENS DUE TO EXCESSIVE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</si>
  <si>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https://www.accessdata.fda.gov/scripts/cdrh/cfdocs/cfMAUDE/Detail.CFM?MDRFOI__ID=9819180&amp;pc=MTA</t>
  </si>
  <si>
    <t>2023826-2020-00454</t>
  </si>
  <si>
    <t>Event Description: THE REPORTER INDICATED THE SURGEON IMPLANTED A 12.6MM VICMO12.6 IMPLANTABLE COLLAMER LENS, DIOPTER -5.5 INTO THE PATIENT'S LEFT EYE (OS) ON (B)(6) 2019. ON (B)(6) 2019 THE LENS WAS EXCHANGED WITH A LONGER LENS DUE TO LOW VAULT. THE PROBLEM WAS RESOLVED. THE CAUSE OF THE EVENT IS REPORTED AS UNKNOWN. Manufacturer Narrative: ADDITIONAL INFORMATION: H3- DEVICE EVALUATION: LENS WAS RETURNED IN A MICRO CENTRIFUGE VIAL WITH MOISTURE ON THE LENS. VISUAL INSPECTION FOUND THE HAPTIC TORN. CLAIM# (B)(4). Manufacturer Narrative: PMA/510K: THE PRODUCT IS MANUFACTURED IN THE US, BUT NOT MARKETED IN THE US. (B)(4).</t>
  </si>
  <si>
    <t>https://www.accessdata.fda.gov/scripts/cdrh/cfdocs/cfMAUDE/Detail.CFM?MDRFOI__ID=9936265&amp;pc=MTA</t>
  </si>
  <si>
    <t>2023826-2020-00757</t>
  </si>
  <si>
    <t>Event Description: THE REPORTER INDICATED THE SURGEON IMPLANTED A 12.6MM VICMO12.6 IMPLANTABLE COLLAMER LENS, DIOPTER -7.0 INTO THE PATIENT'S LEFT EYE (OS) ON (B)(6) 2019.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</si>
  <si>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https://www.accessdata.fda.gov/scripts/cdrh/cfdocs/cfMAUDE/Detail.CFM?MDRFOI__ID=9587405&amp;pc=MTA</t>
  </si>
  <si>
    <t>2023826-2020-00116</t>
  </si>
  <si>
    <t>Event Description: THE REPORTER INDICATED THAT THE SURGEON IMPLANTED A 12.6MM VICMO12.6 IMPLANTABLE COLLAMER LENS, -16.0 DIOPTER, INTO THE PATIENT'S RIGHT EYE (OD) ON (B)(6) 2019. ON (B)(6) 2019 THE LENS WAS EXCHANGED WITH A SHORTER LENS DUE TO EXCESSIVE VAULT. THE PROBLEM WAS RESOLVED. THE CAUSE OF THE EVENT IS REPORTED AS UNKNOWN. Manufacturer Narrative: THIS PRODUCT IS MANUFACTURED IN THE U.S. BUT NOT MARKETED IN THE U.S. (B)(4).</t>
  </si>
  <si>
    <t>https://www.accessdata.fda.gov/scripts/cdrh/cfdocs/cfMAUDE/Detail.CFM?MDRFOI__ID=9855370&amp;pc=MTA</t>
  </si>
  <si>
    <t>2023826-2020-00501</t>
  </si>
  <si>
    <t>Event Description: THE REPORTER INDICATED THAT A 13.7MM, VICM5 13.7, -06.50 DIOPTER, IMPLANTABLE COLLAMER LENS WAS IMPLANTED INTO THE PATIENT'S LEFT EYE (OS) ON (B)(6) 2019. SIGNIFICANT REDUCTION OF IRIDO-CORNEAL ANGELS AND EXCESSIVE VAULT WERE OBSERVED, THE LENS WAS REMOVED AND EXCHANGED FOR A SHORTER LENGTH LENS ON (B)(6) 2020 AND THE PROBLEM WAS RESOLVED. CAUSE OF THE EVENT IS REPORTED AS SIZING ERROR. Manufacturer Narrative: ADDITIONAL INFORMATION: H3 - DEVICE EVALUATION: LENS WAS RETURNED IN MICRO-CENTRIFUGE VIAL, WITH MOISTURE ON THE LENS AND CLEAR SURGICAL RESIDUE ON PRODUCT. VISUAL INSPECTION FOUND NO VISIBLE DAMAGE TO LENS RESIDUE ON LENS. CLAIM# (B)(4). Manufacturer Narrative: THIS PRODUCT IS NOT MARKETED IN THE US. (B)(4).</t>
  </si>
  <si>
    <t>https://www.accessdata.fda.gov/scripts/cdrh/cfdocs/cfMAUDE/Detail.CFM?MDRFOI__ID=9889420&amp;pc=MTA</t>
  </si>
  <si>
    <t>2023826-2020-00602</t>
  </si>
  <si>
    <t>Event Description: THE REPORTER INDICATED THAT THE SURGEON IMPLANTED A 12.1MM VICMO12.1, -18.00 DIOPTER, IMPLANTABLE COLLAMER LENS INTO THE PATIENT'S LEFT EYE (OS) ON (B)(6) 2019. THE LENS WAS REMOVED AND REPLACED ON (B)(6) 2019 FOR A LONGER LENGTH LENS DUE TO LOW VAULT. THIS RESOLVED THE PROBLEM. CAUSE OF THE EVENT IS REPORTED AS UNKNOWN. Manufacturer Narrative: THIS PRODUCT IS NOT MARKETED IN THE US. (B)(4).</t>
  </si>
  <si>
    <t>https://www.accessdata.fda.gov/scripts/cdrh/cfdocs/cfMAUDE/Detail.CFM?MDRFOI__ID=9317498&amp;pc=MTA</t>
  </si>
  <si>
    <t>2023826-2019-02162</t>
  </si>
  <si>
    <t>Event Description: THE REPORTER INDICATED THAT A 13.2 MM, MICL 13.2, -9.5 DIOPTER, IMPLANTABLE COLLAMER LENS WAS IMPLANTED INTO THE PATIENTS RIGHT EYE (OD) ON (B)(6) 2019. IT WAS REPORTED THAT THE PATIENT HAD SHALLOW AC AND WAS GETTING SOME ANGLE CLOSURE. ON (B)(6) 2019 THE LENS WAS EXCHANGED FOR A SHORTER LENGTH LENS DUE TO EXCESSIVE VAULT. THIS EXCHANGE RESOLVED THE PROBLEM. Manufacturer Narrative: DEVICE EVALUATION : LENS WAS RETURNED IN LIQUID, IN LENS VIAL. VISUAL INSPECTION FOUND NO VISIBLE DAMAGE TO THE LENS. (B)(4). Manufacturer Narrative: WEIGHT: UNK. ETHNICITY: UNK. RACE: UNK. (B)(4).</t>
  </si>
  <si>
    <t>https://www.accessdata.fda.gov/scripts/cdrh/cfdocs/cfMAUDE/Detail.CFM?MDRFOI__ID=10335337&amp;pc=MTA</t>
  </si>
  <si>
    <t>2023826-2020-01544</t>
  </si>
  <si>
    <t>Event Description: THE REPORTER INDICATED THAT THE SURGEON IMPLANTED A 13.2MM VICMO13.2 IMPLANTABLE COLLAMER LENS, -7.0 DIOPTER, INTO THE PATIENT'S RIGHT EYE (OD) ON (B)(6) 2019. ON (B)(6) 2019 THE LENS WAS EXCHANGED WITH A SHORTER LENS DUE TO EXCESSIVE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</si>
  <si>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https://www.accessdata.fda.gov/scripts/cdrh/cfdocs/cfMAUDE/Detail.CFM?MDRFOI__ID=9317648&amp;pc=MTA</t>
  </si>
  <si>
    <t>2023826-2019-02161</t>
  </si>
  <si>
    <t>Event Description: THE REPORTER INDICATED THAT A 13.2 MM, MICL 13.2, -10.0 DIOPTER, IMPLANTABLE COLLAMER LENS WAS IMPLANTED INTO THE PATIENTS LEFT EYE (OS) ON (B)(6) 2019. IT WAS REPORTED THAT THE PATIENT HAD SHALLOW AC AND WAS GETTING SOME ANGLE CLOSURE. ON (B)(6) 2019 THE LENS WAS EXCHANGED FOR A SHORTER LENGTH LENS DUE TO EXCESSIVE VAULT. THIS EXCHANGE RESOLVED THE PROBLEM. Manufacturer Narrative: DEVICE EVALUATION: LENS WAS RETURNED IN LIQUID, IN LENS VIAL. VISUAL INSPECTION FOUND ONE OF THE HAPTICS TORN. CLAIM # (B)(4). Manufacturer Narrative: WEIGHT: UNK. ETHNICITY: UNK. RACE: UNK. (B)(4).</t>
  </si>
  <si>
    <t>https://www.accessdata.fda.gov/scripts/cdrh/cfdocs/cfMAUDE/Detail.CFM?MDRFOI__ID=9532326&amp;pc=MTA</t>
  </si>
  <si>
    <t>2023826-2019-02459</t>
  </si>
  <si>
    <t>Event Description: THE REPORTER INDICATED THAT THE SURGEON IMPLANTED A 12.6MM VICMO12.6 IMPLANTABLE COLLAMER LENS, -8.0 DIOPTER, INTO THE PATIENT'S LEFT EYE (OS) ON (B)(6) 2019. ON (B)(6) 2019 THE LENS WAS EXCHANGED WITH A SHORTER LENS DUE TO EXCESSIVE VAULT. THE PROBLEM WAS RESOLVED. THE CAUSE OF THE EVENT IS REPORTED AS UNKNOWN. Manufacturer Narrative: THIS PRODUCT IS MANUFACTURED IN THE U.S. BUT NOT MARKETED IN THE U.S. (B)(4).</t>
  </si>
  <si>
    <t>https://www.accessdata.fda.gov/scripts/cdrh/cfdocs/cfMAUDE/Detail.CFM?MDRFOI__ID=9512623&amp;pc=MTA</t>
  </si>
  <si>
    <t>2023826-2019-02437</t>
  </si>
  <si>
    <t>Event Description: THE REPORTER INDICATED THE SURGEON IMPLANTED A 13.2MM VICMO13.2 IMPLANTABLE COLLAMER LENS, DIOPTER -7.5 INTO THE PATIENT'S RIGHT EYE (OD) ON (B)(6) 2019. ON (B)(6) 2019 THE LENS WAS EXCHANGED WITH A LONGER LENS DUE TO LOW VAULT. THE PROBLEM WAS RESOLVED. THE CAUSE OF THE EVENT IS REPORTED AS UNKNOWN. Manufacturer Narrative: CORRECTED DATA: D6- "(B)(6) 2019" SHOULD BE CORRECTED TO "(B)(6) 2019" IN THE INITIAL MDR. CLAIM# (B)(4). Manufacturer Narrative: ADDITIONAL INFORMATION: H3- DEVICE EVALUATION: LENS WAS RETURNED IN A MICRO CENTRIFUGE VIAL WITH MOISTURE ON THE LENS. VISUAL INSPECTION FOUND NO VISIBLE DAMAGE TO THE LENS. CLAIM# (B)(4). Manufacturer Narrative: WEIGHT, ETHNICITY, RACE: UNK. THE PRODUCT IS MANUFACTURED IN THE US, BUT NOT MARKETED IN THE US. (B)(4).</t>
  </si>
  <si>
    <t>https://www.accessdata.fda.gov/scripts/cdrh/cfdocs/cfMAUDE/Detail.CFM?MDRFOI__ID=9532311&amp;pc=MTA</t>
  </si>
  <si>
    <t>2023826-2019-02458</t>
  </si>
  <si>
    <t>Event Description: THE REPORTER INDICATED THAT THE SURGEON IMPLANTED A 12.6MM VICMO12.6 IMPLANTABLE COLLAMER LENS, -7.5 DIOPTER, INTO THE PATIENT'S RIGHT EYE (OD) ON (B)(6) 2019. ON (B)(6) 2019 THE LENS WAS EXCHANGED WITH A SHORTER LENS DUE TO EXCESSIVE VAULT. THE PROBLEM WAS RESOLVED. THE CAUSE OF THE EVENT IS REPORTED AS UNKNOWN. Manufacturer Narrative: H3 - DEVICE EVALUATION: LENS WAS RETURNED IN A MICRO-CENTRIFUGE VIAL WITH MOISTURE ON THE LENS. VISUAL INSPECTION FOUND NO VISIBLE DAMAGE TO THE LENS. CLAIM#: (B)(4). Manufacturer Narrative: WEIGHT,ETHNICITY,RACE: UNK. PMA/510K: THIS PRODUCT IS MANUFACTURED IN THE U.S. BUT NOT MARKETED IN THE U.S. (B)(4).</t>
  </si>
  <si>
    <t>https://www.accessdata.fda.gov/scripts/cdrh/cfdocs/cfMAUDE/Detail.CFM?MDRFOI__ID=9426877&amp;pc=MTA</t>
  </si>
  <si>
    <t>2023826-2019-02262</t>
  </si>
  <si>
    <t>Event Description: THE REPORTER INDICATED THAT THE SURGEON IMPLANTED A 12.1MM VICM5_12.1, -06.00 DIOPTER, IMPLANTABLE COLLAMER LENS INTO THE PATIENT'S LEFT EYE (OS) ON (B)(6) 2019. THE LENS WAS REMOVED AND REPLACED ON (B)(6) 2019 FOR A LONGER LENGTH LENS DUE TO LOW VAULT. THIS RESOLVED THE PROBLEM. CAUSE OF THE EVENT IS REPORTED AS UNKNOWN. Manufacturer Narrative: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</si>
  <si>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https://www.accessdata.fda.gov/scripts/cdrh/cfdocs/cfMAUDE/Detail.CFM?MDRFOI__ID=9426937&amp;pc=MTA</t>
  </si>
  <si>
    <t>2023826-2019-02261</t>
  </si>
  <si>
    <t>Event Description: THE REPORTER INDICATED THAT THE SURGEON IMPLANTED A 12.1MM VICM5_12.1, -05.50 DIOPTER, IMPLANTABLE COLLAMER LENS INTO THE PATIENT'S RIGHT EYE (OD) ON (B)(6) 2019. THE LENS WAS REMOVED AND REPLACED ON (B)(6) 2019 FOR A LONGER LENGTH LENS DUE TO LOW VAULT. THIS RESOLVED THE PROBLEM. CAUSE OF THE EVENT IS REPORTED AS UNKNOWN. Manufacturer Narrative: H3- DEVICE EVALUATION: LENS WAS RETURNED IN A MICRO CENTRIFUGE VIAL WITH MOISTURE ON THE LENS. VISUAL INSPECTION FOUND NO VISIBLE DAMAGE TO THE LENS. CLAIM# (B)(4). Manufacturer Narrative: WEIGHT: UNK. ETHNICITY: UNK. RACE: UNK. THIS PRODUCT IS NOT MARKETED IN THE US. (B)(4).</t>
  </si>
  <si>
    <t>https://www.accessdata.fda.gov/scripts/cdrh/cfdocs/cfMAUDE/Detail.CFM?MDRFOI__ID=9460071&amp;pc=MTA</t>
  </si>
  <si>
    <t>2023826-2019-02309</t>
  </si>
  <si>
    <t>Event Description: THE REPORTER INDICATED THAT A 12.6MM, VICM5 12.6, -05.00 DIOPTER, IMPLANTABLE COLLAMER LENS WAS IMPLANTED INTO THE PATIENT'S LEFT EYE (OS) ON (B)(6) 2019. SIGNIFICANT REDUCTION OF IRIDO-CORNEAL ANGELS AND EXCESSIVE VAULT WAS OBSERVED, THE LENS WAS REMOVED AND EXCHANGED ON (B)(6) 2019. THIS RESOLVED THE PROBLEM. CAUSE OF THE EVENT IS REPORTED AS PATIENT RELATED FACTOR. Manufacturer Narrative: H3- DEVICE EVALUATION: LENS WAS RETURNED IN A MICRO CENTRIFUGE VIAL WITH MOISTURE AND CLEAR SURGICAL DEBRIS ON THE LENS. VISUAL INSPECTION FOUND THE HAPTIC TORN AND FOREIGN DEBRIS ON THE LENS. CLAIM# (B)(4). Manufacturer Narrative: WEIGHT: UNK. ETHNICITY: UNK. RACE:UNK. THIS PRODUCT IS NOT MARKETED IN THE US. (B)(6).</t>
  </si>
  <si>
    <t>https://www.accessdata.fda.gov/scripts/cdrh/cfdocs/cfMAUDE/Detail.CFM?MDRFOI__ID=9460073&amp;pc=MTA</t>
  </si>
  <si>
    <t>2023826-2019-02308</t>
  </si>
  <si>
    <t>Event Description: THE REPORTER INDICATED THAT A 12.6MM, VICM5 12.6, -05.50 DIOPTER, IMPLANTABLE COLLAMER LENS WAS IMPLANTED INTO THE PATIENT'S RIGHT EYE (OD) ON (B)(6) 2019. SIGNIFICANT REDUCTION OF IRIDO-CORNEAL ANGELS AND EXCESSIVE VAULT WAS OBSERVED, THE LENS WAS REMOVED AND EXCHANGED ON 08/NOV/2019. THIS RESOLVED THE PROBLEM. CAUSE OF THE EVENT IS REPORTED AS PATIENT RELATED FACTOR. Manufacturer Narrative: H3- DEVICE EVALUATION: LENS WAS RETURNED IN A MICRO CENTRIFUGE VIAL WITH MOISTURE ON THE LENS. VISUAL INSPECTION FOUND NO VISIBLE DAMAGE TO THE LENS. CLAIM# (B)(4). Manufacturer Narrative: WEIGHT: UNK. ETHNICITY: UNK. RACE: UNK. THIS PRODUCT IS NOT MARKETED IN THE US. (B)(4).</t>
  </si>
  <si>
    <t>https://www.accessdata.fda.gov/scripts/cdrh/cfdocs/cfMAUDE/Detail.CFM?MDRFOI__ID=9532068&amp;pc=MTA</t>
  </si>
  <si>
    <t>2023826-2019-02489</t>
  </si>
  <si>
    <t>Event Description: THE REPORTER INDICATED THAT THE SURGEON IMPLANTED A 13.2MM VICMO13.2 IMPLANTABLE COLLAMER LENS, -14.50 DIOPTER, INTO THE PATIENT'S RIGHT EYE (OD) ON (B)(6) 2019. ON (B)(6) 2019 THE LENS WAS EXCHANGED FOR A SHORTER LENGTH LENS DUE TO EXCESSIVE VAULT. THIS EXCHANGE RESOLVED THE PROBLEM. Manufacturer Narrative: CORRECTED DATA: B5- "(B)(6) 2019" SHOULD BE CORRECTED TO "(B)(6) 2019" IN THE INITIAL MDR. CLAIM# (B)(4). Manufacturer Narrative: ADDITIONAL INFORMATION: H3-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</si>
  <si>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https://www.accessdata.fda.gov/scripts/cdrh/cfdocs/cfMAUDE/Detail.CFM?MDRFOI__ID=9922079&amp;pc=MTA</t>
  </si>
  <si>
    <t>2023826-2020-00826</t>
  </si>
  <si>
    <t>Event Description: THE REPORTER INDICATED THAT A 12.6MM, VICMO12.6, -10.0 DIOPTER, IMPLANTABLE COLLAMER LENS WAS IMPLANTED INTO PATIENTS LEFT EYE (OS) ON (B)(6) 2019. ON (B)(6) 2019  THE LENS WAS EXCHANGED FOR A LONGER LENGTH LENS DUE TO LOW VAULT. THIS EXCHANGE RESOLVED THE PROBLEM. Manufacturer Narrative: THIS PRODUCT IS NOT MARKETED IN THE US. (B)(4).</t>
  </si>
  <si>
    <t>https://www.accessdata.fda.gov/scripts/cdrh/cfdocs/cfMAUDE/Detail.CFM?MDRFOI__ID=9936266&amp;pc=MTA</t>
  </si>
  <si>
    <t>2023826-2020-00753</t>
  </si>
  <si>
    <t>Event Description: THE REPORTER INDICATED THE SURGEON IMPLANTED A 12.6MM VICMO12.6 IMPLANTABLE COLLAMER LENS, DIOPTER -13.0 INTO THE PATIENT'S LEFT EYE (OS) ON (B)(6) 2019. ON (B)(6) 2019 THE LENS WAS EXCHANGED WITH A LONGER LENS DUE TO LOW VAULT. THE PROBLEM WAS RESOLVED. THE CAUSE OF THE EVENT IS REPORTED AS UNKNOWN. Manufacturer Narrative: ADDITIONAL INFORMATION H3-DEVICE EVALUATION: LENS RETURNED ON A MICRO-CENTRIFUGE VIAL WITH MOISTURE ON THE LENS. VISUAL INSPECTION FOUND NO VISIBLE DAMAGE TO LENS. CLAIM# : (B)(4). Manufacturer Narrative: THE PRODUCT IS MANUFACTURED IN THE US, BUT NOT MARKETED IN THE US. (B)(4).</t>
  </si>
  <si>
    <t>https://www.accessdata.fda.gov/scripts/cdrh/cfdocs/cfMAUDE/Detail.CFM?MDRFOI__ID=9936306&amp;pc=MTA</t>
  </si>
  <si>
    <t>2023826-2020-00754</t>
  </si>
  <si>
    <t>Event Description: THE REPORTER INDICATED THE SURGEON IMPLANTED A 12.6MM VICMO12.6 IMPLANTABLE COLLAMER LENS, DIOPTER -11.0 INTO THE PATIENT'S RIGHT EYE (OD) ON (B)(6) 2019. ON (B)(6) 2019 THE LENS WAS EXCHANGED WITH A LONGER LENS DUE TO LOW VAULT. THE PROBLEM WAS RESOLVED. THE CAUSE OF THE EVENT IS REPORTED AS UNKNOWN. Manufacturer Narrative: DEVICE EVALUATION: THE LENS WAS RETURNED DRY IN A MICRO-CENTRIFUGE VIAL WITH RESIDUE ON THE LENS. VISUAL INSPECTION FOUND RESIDUE ON THE LENS AS WELL AS THE HAPTIC BENT AND DEFORMED. CLAIM#: (B)(4). Manufacturer Narrative: THE PRODUCT IS MANUFACTURED IN THE US, BUT NOT MARKETED IN THE US. (B)(4).</t>
  </si>
  <si>
    <t>https://www.accessdata.fda.gov/scripts/cdrh/cfdocs/cfMAUDE/Detail.CFM?MDRFOI__ID=9936310&amp;pc=MTA</t>
  </si>
  <si>
    <t>2023826-2020-00752</t>
  </si>
  <si>
    <t>Event Description: THE REPORTER INDICATED THE SURGEON IMPLANTED A 12.6MM VICMO12.6 IMPLANTABLE COLLAMER LENS, DIOPTER -15.0 INTO THE PATIENT'S RIGHT EYE (OD) ON (B)(6) 2019. ON (B)(6) 2019 THE LENS WAS EXCHANGED WITH A LONGER LENS DUE TO LOW VAULT. THE PROBLEM WAS RESOLVED. THE CAUSE OF THE EVENT IS REPORTED AS UNKNOWN. Manufacturer Narrative: ADDITIONAL INFORMATION: H3- DEVICE EVALUATION: LENS RETURNED IN A MICRO-CENTRIFUGE VIAL WITH MOISTURE ON LENS. VISUAL INSPECTION FOUND NO VISIBLE DAMAGE TO LENS. CLAIM# (B)(4). Manufacturer Narrative: THE PRODUCT IS MANUFACTURED IN THE US, BUT NOT MARKETED IN THE US. (B)(4).</t>
  </si>
  <si>
    <t>https://www.accessdata.fda.gov/scripts/cdrh/cfdocs/cfMAUDE/Detail.CFM?MDRFOI__ID=9986662&amp;pc=MTA</t>
  </si>
  <si>
    <t>2023826-2020-00943</t>
  </si>
  <si>
    <t>Event Description: THE REPORTER INDICATED THAT A 13.2MM, VICH13.2,-5.50 DIOPTER, IMPLANTABLE COLLAMER LENS WAS IMPLANTED INTO THE PATIENTS RIGHT EYE (OD) ON (B)(6) 2019. ON (B)(6) 2019 THE LENS WAS EXCHANGED FOR A SHORTER LENGTH LENS DUE TO EXCESSIVE VAULT. THIS EXCHANGE RESOLVED THE PROBLEM. Manufacturer Narrative: DEVICE EVALUATION: LENS WAS RETRNED IN A MICRO-CENTRIFUGE VIAL WITH MOISTURE AND CLEAR SURGICAL DEBRIS ON THE LENS. VISUAL INSPECTION FOUND NO VISIBLE DAMAGE AND FOREIGN DEBRIS ON THE LENS. CLAIM# (B)(4). Manufacturer Narrative: THIS PRODUCT IS NOT MARKETED IN THE US (B)(4).</t>
  </si>
  <si>
    <t>https://www.accessdata.fda.gov/scripts/cdrh/cfdocs/cfMAUDE/Detail.CFM?MDRFOI__ID=9427129&amp;pc=MTA</t>
  </si>
  <si>
    <t>2023826-2019-02268</t>
  </si>
  <si>
    <t>Event Description: THE REPORTER INDICATED THAT THE SURGEON IMPLANTED A 13.2MM VICM5_13.2, -06.50 DIOPTER, IMPLANTABLE COLLAMER LENS INTO THE PATIENT'S LEFT EYE (OS) ON (B)(6) 2019. THE LENS WAS REMOVED AND REPLACED ON (B)(6) 2019 FOR A LONGER LENGTH LENS DUE TO LOW VAULT. THIS RESOLVED THE PROBLEM. CAUSE OF THE EVENT IS REPORTED AS UNKNOWN. Manufacturer Narrative: DEVICE EVALUATION: THE LENS WAS RETURNED IN A MICRO-CENTRIFUGE VIAL WITH MOISTURE ON THE LENS. VISUAL INSPECTION FOUND NO VISIBLE DAMAGE TO THE LENS. CORRECTED DATA: D7 - EXPIRATION DATE: 30-NOV-2021 H4 - MANUFACTURE DATE: (B)(6) 2018 CLAIM#:(B)(4). Manufacturer Narrative: THIS PRODUCT IS NOT MARKETED IN THE US. (B)(4).</t>
  </si>
  <si>
    <t>https://www.accessdata.fda.gov/scripts/cdrh/cfdocs/cfMAUDE/Detail.CFM?MDRFOI__ID=9583799&amp;pc=MTA</t>
  </si>
  <si>
    <t>2023826-2020-00094</t>
  </si>
  <si>
    <t>Event Description: THE REPORTER INDICATED THE SURGEON IMPLANTED A 13.2MM VICMO13.2 IMPLANTABLE COLLAMER LENS, -11.50 DIOPTER, IN THE PATIENT'S RIGHT EYE (OD) ON (B)(6) 2019. THE LENS WAS EXPLANTED ON (B)(6) 2019 DUE TO EXCESSIVE VAULTING. THE LENS WAS EXCHANGED FOR A SHORTER LENS AND THE PROBLEM WAS RESOLVED. CAUSE OF THE EVENT WAS UNKNOWN. Manufacturer Narrative: ADDITIONAL INFORMATION: H3- DEVICE EVALUATION: LENS REURNED IN A MICRO-CENTRIFUGE VIAL WITH MOISTURE ON THE LENS. VISUAL INSPECTION FOUND HAPTIC TORN. CLAIM# (B)(4). Manufacturer Narrative: THIS PRODUCT IS MANUFACTURED IN THE U.S. BUT NOT MARKETED IN THE U.S. (B)(4).</t>
  </si>
  <si>
    <t>https://www.accessdata.fda.gov/scripts/cdrh/cfdocs/cfMAUDE/Detail.CFM?MDRFOI__ID=9837461&amp;pc=MTA</t>
  </si>
  <si>
    <t>2023826-2020-00549</t>
  </si>
  <si>
    <t>Event Description: THE REPORTER INDICATED THAT A 13.2MM, VICMO13.2, -4.50 DIOPTER, IMPLANTABLE COLLAMER LENS WAS IMPLANTED INTO THE PATIENTS RIGHT EYE (OD) ON (B)(6) 2019. ON (B)(6) 2019 THE LENS WAS EXCHANGED FOR A SHORTER LENGTH LENS DUE TO EXCESSIVE VAULT. THIS EXCHANGE RESOLVED THE PROBLEM. Manufacturer Narrative: H3: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</si>
  <si>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https://www.accessdata.fda.gov/scripts/cdrh/cfdocs/cfMAUDE/Detail.CFM?MDRFOI__ID=9869327&amp;pc=MTA</t>
  </si>
  <si>
    <t>2023826-2020-00620</t>
  </si>
  <si>
    <t>Event Description: THE REPORTER INDICATED THAT THE SURGEON IMPLANTED A 12.6MM VICMO12.6 IMPLANTABLE COLLAMER LENS, -7.5 DIOPTER, INTO THE PATIENT'S RIGHT EYE (OD) ON (B)(6) 2019. ON (B)(6) 2019 THE LENS WAS EXCHANGED WITH A SHORTER LENS DUE TO EXCESSIVE VAULT AND SIGNIFICANT REDUCTION OF IRIDO-CORNEAL ANGLES (ICA). THE PROBLEM WAS RESOLVED. THE CAUSE OF THE EVENT IS REPORTED AS UNKNOWN. Manufacturer Narrative: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</si>
  <si>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https://www.accessdata.fda.gov/scripts/cdrh/cfdocs/cfMAUDE/Detail.CFM?MDRFOI__ID=9630052&amp;pc=MTA</t>
  </si>
  <si>
    <t>2023826-2020-00194</t>
  </si>
  <si>
    <t>Event Description: THE REPORTER INDICATED THE SURGEON IMPLANTED A 13.2MM VICMO13.2 IMPLANTABLE COLLAMER LENS, -07.00 DIOPTER,  IN THE PATIENT'S LEFT EYE (OS) ON (B)(6) 2019. THE LENS WAS EXPLANTED ON (B)(6) 2019 DUE TO EXCESSIVE VAULTING. THE LENS WAS EXCHANGED FOR A SHORTER LENS AND THE PROBLEM WAS RESOLVED. CAUSE OF THE EVENT WAS UNKNOWN. Manufacturer Narrative: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</si>
  <si>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https://www.accessdata.fda.gov/scripts/cdrh/cfdocs/cfMAUDE/Detail.CFM?MDRFOI__ID=10401623&amp;pc=MTA</t>
  </si>
  <si>
    <t>2023826-2020-01683</t>
  </si>
  <si>
    <t>Event Description: THE REPORTER INDICATED THAT THE SURGEON IMPLANTED A 12.1MM VICMO12.1, -09.50 DIOPTER, IMPLANTABLE COLLAMER LENS INTO THE PATIENT'S RIGHT EYE (OD) ON (B)(6) 2019. THE LENS WAS REMOVED AND REPLACED ON (B)(6) 2019 FOR A LONGER LENGTH LENS DUE TO LOW VAULT. THIS RESOLVED THE PROBLEM. CAUSE OF THE EVENT IS REPORTED AS UNKNOWN. Manufacturer Narrative: ADDITIONAL INFORMATION: H3-DEVICE EVALUATION: LENS RETURNED IN A MICRO-CENTRIFUGE VIAL WITH MOISTURE AND RESIDUE ON PRODUCT. VISUAL INSPECTION FOUND NO VISIBLE DAMAGE TO LENS AND RESIDUE ON LENS. CLAIM# (B)(4). Manufacturer Narrative: THIS PRODUCT IS NOT MARKETED IN THE US. (B)(4).</t>
  </si>
  <si>
    <t>https://www.accessdata.fda.gov/scripts/cdrh/cfdocs/cfMAUDE/Detail.CFM?MDRFOI__ID=9515898&amp;pc=MTA</t>
  </si>
  <si>
    <t>2023826-2019-02311</t>
  </si>
  <si>
    <t>Event Description: THE REPORTER INDICATED THAT THE SURGEON IMPLANTED A 12.1MM VICMO12.1, -09.00 DIOPTER, IMPLANTABLE COLLAMER LENS INTO THE PATIENT'S LEFT EYE (OS) ON (B)(6) 2019. THE LENS WAS REMOVED AND REPLACED ON (B)(6) 2019 FOR A LONGER LENGTH LENS DUE TO LOW VAULT. THIS RESOLVED THE PROBLEM. CAUSE OF THE EVENT IS REPORTED AS UNKNOWN. Manufacturer Narrative: H3 - DEVICE EVALUATION: LENS WAS RETURNED IN A MICRO-CENTRIFUGE VIAL WITH MOISTURE ON THE LENS. VISUAL INSPECTION FOUND NO VISIBLE DAMAGE TO THE LENS. CLAIM#: (B)(4). Manufacturer Narrative: WEIGHT: UNK. ETHNICITY: UNK. RACE: UNK. THIS PRODUCT IS NOT MARKETED IN THE US. (B)(4).</t>
  </si>
  <si>
    <t>https://www.accessdata.fda.gov/scripts/cdrh/cfdocs/cfMAUDE/Detail.CFM?MDRFOI__ID=9515899&amp;pc=MTA</t>
  </si>
  <si>
    <t>2023826-2019-02310</t>
  </si>
  <si>
    <t>Event Description: THE REPORTER INDICATED THAT THE SURGEON IMPLANTED A 12.1MM VICMO12.1, -08.50 DIOPTER, IMPLANTABLE COLLAMER LENS INTO THE PATIENT'S RIGHT EYE (OD) ON (B)(6) 2019. THE LENS WAS REMOVED AND REPLACED ON (B)(6) 2019 FOR A LONGER LENGTH LENS DUE TO LOW VAULT. THIS RESOLVED THE PROBLEM. CAUSE OF THE EVENT IS REPORTED AS UNKNOWN. Manufacturer Narrative: H3 - DEVICE EVALUATION: LENS WAS RETURNED IN A MICRO-CENTRIFUGE VIAL WITH MOISTURE ON THE LENS. VISUAL INSPECTION FOUND THE LENS HAPTIC TORN. CLAIM#: (B)(4). Manufacturer Narrative: WEIGHT: UNK. ETHNICITY: UNK. RACE: UNK. THIS PRODUCT IS NOT MARKETED IN THE US. (B)(4).</t>
  </si>
  <si>
    <t>https://www.accessdata.fda.gov/scripts/cdrh/cfdocs/cfMAUDE/Detail.CFM?MDRFOI__ID=9979189&amp;pc=MTA</t>
  </si>
  <si>
    <t>2023826-2020-00929</t>
  </si>
  <si>
    <t>Event Description: THE REPORTER INDICATED THAT THE SURGEON IMPLANTED A 13.2MM VICMO13.2, -10.00 DIOPTER, IMPLANTABLE COLLAMER LENS INTO THE PATIENT'S LEFT EYE (OS) ON (B)(6) 2019. THE LENS WAS REMOVED AND REPLACED ON (B)(6) 2019 FOR A SHORTER LENGTH LENS DUE TO EXCESSIVE VAULT. THIS RESOLVED THE PROBLEM. CAUSE OF THE EVENT IS REPORTED AS UNKNOWN. Manufacturer Narrative: ADDITIONAL INFORMATION: H3-DEVICE EVALUATION: LENS RETURNED IN A MICRO-CENTRIFUGE VIAL WITH MOISTURE ON LENS. VISUAL INSPECTION FOUND OPTIC TORN AND HAPTIC TORN. CORRECTED DATA. H10 IN INITIAL MDR CLAIM NUMBER IS CORRECTED TO (B)(4). (B)(4). Manufacturer Narrative: THIS PRODUCT IS NOT MARKETED IN THE US. (B)(4).</t>
  </si>
  <si>
    <t>https://www.accessdata.fda.gov/scripts/cdrh/cfdocs/cfMAUDE/Detail.CFM?MDRFOI__ID=9941166&amp;pc=MTA</t>
  </si>
  <si>
    <t>2023826-2020-00807</t>
  </si>
  <si>
    <t>Event Description: THE REPORTER INDICATED THE SURGEON IMPLANTED A 12.6MM VICMO12.6 IMPLANTABLE COLLAMER LENS, -10.00 DIOPTER,  INTO THE PATIENT'S LEFT EYE (OS) ON (B)(6) 2019. THE LENS WAS EXPLANTED ON (B)(6) 2019 DUE TO LOW VAULTING. THE LENS WAS EXCHANGED FOR A LONGER LENS AND THE PROBLEM WAS RESOLVED. CAUSE OF THE EVENT WAS UNKNOWN. Manufacturer Narrative: ADDITIONAL INFORMATION: H3- DEVICE EVALUATION: LENS WAS RETURNED IN A MICRO CENTRIFUGE VIAL WITH MOISTURE AND CLEAR SURGICAL RESIDUE ON THE LENS. VISUAL INSPECTION FOUND NO VISIBLE DAMAGE AND FOREIGN RESIDUE ON THE LENS. CLAIM# (B)(4). Manufacturer Narrative: THIS PRODUCT IS MANUFACTURED IN THE U.S. BUT NOT MARKETED IN THE U.S. (B)(4).</t>
  </si>
  <si>
    <t>https://www.accessdata.fda.gov/scripts/cdrh/cfdocs/cfMAUDE/Detail.CFM?MDRFOI__ID=10013321&amp;pc=MTA</t>
  </si>
  <si>
    <t>2023826-2020-00960</t>
  </si>
  <si>
    <t>Event Description: THE REPORTER INDICATED THAT THE SURGEON IMPLANTED A 12.6MM VICMO 12.6, -10.00 DIOPTER, IMPLANTABLE COLLAMER LENS INTO THE PATIENT'S RIGHT EYE (OD) ON (B)(6) 2019. THE LENS WAS REMOVED AND REPLACED ON (B)(6) 2019 FOR A LONGER LENGTH LENS DUE TO LOW VAULT. THIS RESOLVED THE PROBLEM. CAUSE OF THE EVENT IS REPORTED AS UNKNOWN. Manufacturer Narrative: H3 -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</si>
  <si>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https://www.accessdata.fda.gov/scripts/cdrh/cfdocs/cfMAUDE/Detail.CFM?MDRFOI__ID=9583782&amp;pc=MTA</t>
  </si>
  <si>
    <t>2023826-2020-00090</t>
  </si>
  <si>
    <t>Event Description: THE REPORTER INDICATED THE SURGEON IMPLANTED A 12.6MM VICM5_12.6 IMPLANTABLE COLLAMER LENS, -10.00 DIOPTER, IN THE PATIENT'S LEFT EYE (OS), ON (B)(6) 2019.  THE LENS WAS EXPLANTED ON (B)(6) 2019 DUE TO LOW VAULTING. THE LENS WAS EXCHANGED FOR A LONGER LENS AND THE PROBLEM WAS RESOLVED. Manufacturer Narrative: H3 - DEVICE EVALUATION: THE LENS WAS RETURNED DRY IN A MICRO-CENTRIFUGE VIAL WITH DEBRIS ON THE LENS. VISUAL INSPECTION FOUND NO VISIBLE DAMAGE TO THE LENS. CLAIM#: (B)(4). Manufacturer Narrative: THIS PRODUCT IS MANUFACTURED IN THE U.S. BUT NOT MARKETED IN THE U.S. (B)(4).</t>
  </si>
  <si>
    <t>https://www.accessdata.fda.gov/scripts/cdrh/cfdocs/cfMAUDE/Detail.CFM?MDRFOI__ID=9504528&amp;pc=MTA</t>
  </si>
  <si>
    <t>2023826-2019-02477</t>
  </si>
  <si>
    <t>Event Description: THE REPORTER INDICATED THAT A 12.6MM, VICM512.6, -5.50 DIOPTER IMPLANTABLE COLLAMER LENS WAS IMPLANTED INTO THE PATIENTS RIGHT EYE (OD) ON (B)(6) 2019. ON (B)(6) 2019 THE LENS WAS EXCHANGED FOR A LONGER LENGTH LENS DUE TO LOW VAULT. THIS EXCHANGE RESOLVED THE PROBLEM. Manufacturer Narrative: H3 - DEVICE EVALUATION: LENS WAS RETURNED IN A MICRO-CENTRIFUGE VIAL WITH MOISTURE AND DEBRIS ON THE LENS. VISUAL INSPECTION FOUND NO VISIBLE DAMAGE TO THE LENS AND DEBRIS ON THE LENS. CLAIM#: (B)(4). Manufacturer Narrative: THIS PRODUCT IS NOT MARKETED IN THE US. (B)(4).</t>
  </si>
  <si>
    <t>https://www.accessdata.fda.gov/scripts/cdrh/cfdocs/cfMAUDE/Detail.CFM?MDRFOI__ID=9504765&amp;pc=MTA</t>
  </si>
  <si>
    <t>2023826-2019-02478</t>
  </si>
  <si>
    <t>Event Description: THE REPORTER INDICATED THAT A 12.6MM, VICM512.6, -6.00 DIOPTER IMPLANTABLE COLLAMER LENS WAS IMPLANTED INTO THE PATIENTS LEFT EYE (OS) ON (B)(6) 2019. ON (B)(6) 2019 THE LENS WAS EXCHANGED FOR A LONGER LENGTH LENS DUE TO LOW VAULT. THIS EXCHANGE RESOLVED THE PROBLEM. Manufacturer Narrative: H3 - DEVICE EVALUATION: LENS WAS RETURNED IN A MICRO-CENTRIFUGE VIAL, DRY WITH CLEAR SURGICAL RESIDUE ON THE LENS. VISUAL INSPECTION FOUND THE LENS HAPTIC DEFORMED WITH RESIDUE ON THE LENS. CLAIM#: (B)(4). Manufacturer Narrative: THIS PRODUCT IS NOT MARKETED IN THE US. (B)(4).</t>
  </si>
  <si>
    <t>https://www.accessdata.fda.gov/scripts/cdrh/cfdocs/cfMAUDE/Detail.CFM?MDRFOI__ID=9855365&amp;pc=MTA</t>
  </si>
  <si>
    <t>2023826-2020-00535</t>
  </si>
  <si>
    <t>Event Description: THE REPORTER INDICATED THAT THE SURGEON IMPLANTED A 13.2MM VICM5 13.2, -10.50 DIOPTER, IMPLANTABLE COLLAMER LENS INTO THE PATIENT'S RIGHT EYE (OD) ON (B)(6) 2019. THE LENS WAS REMOVED AND REPLACED ON (B)(6) 2019 FOR A LONGER LENGTH LENS DUE TO LOW VAULT. THIS RESOLVED THE PROBLEM. ADDITIONAL INFORMATION HAS BEEN REQUESTED BUT NONE HAS BEEN FORTHCOMING. IF ADDITIONAL INFORMATION IS RECEIVED A SUPPLEMENTAL MEDWATCH REPORT WILL BE SUBMITTED. Manufacturer Narrative: ADDITIONAL INFORMATION : B5- "THE CAUSE OF EVENT IS REPORTED AS "SIZING ERROR." SHOULD BE ADDED TO THE INITIAL MDR. CLAIM# (B)(4). Manufacturer Narrative: H3 - DEVICE EVALUATION: LENS RETURNED IN A MICRO CENTRIFUGE VIAL WITH MOISTURE ON THE LENS. VISUAL INSPECTION FOUND THE OPTIC AND HAPTIC TORN. CLAIM#: (B)(4). Manufacturer Narrative: CORRECTED DATA: B1- "PRODUCT PROBLEM" SHOULD NOT BE MARKED IN THE INITIAL MDR. H6- HEALTH EFFECT IMPACT CODE 4627: SECONDARY SURGICAL INTERVENTION; LENS EXPLANT (B)(4). Manufacturer Narrative: THIS PRODUCT IS NOT MARKETED IN THE US. (B)(4).</t>
  </si>
  <si>
    <t>https://www.accessdata.fda.gov/scripts/cdrh/cfdocs/cfMAUDE/Detail.CFM?MDRFOI__ID=10077344&amp;pc=MTA</t>
  </si>
  <si>
    <t>2023826-2020-01129</t>
  </si>
  <si>
    <t>Event Description: THE REPORTER INDICATED THAT A 12.6MM, VICMO12.6,-6.00 DIOPTER, IMPLANTABLE COLLAMER LENS WAS IMPLANTED INTO THE PATIENTS LEFT EYE (OS) ON (B)(6) 2019. ON (B)(6) 2019 THE LENS WAS EXCHANGED FOR A SHORTER LENGTH LENS DUE TO EXCESSIVE VAULT. THIS EXCHANGE RESOLVED THE PROBLEM. Manufacturer Narrative: H3 - DEVICE EVALUATION: LENS WAS RETURNED IN A MICRO-CENTRIFUGE VIAL WITH MOISTURE AND DEBRIS ON THE LENS. VISUAL INSPECTION FOUND NO VISIBLE DAMAGE TO THE LENS AND RESIDUE ON THE LENS. CLAIM# : (B)(4). Manufacturer Narrative: (B)(6). THIS PRODUCT IS NOT MARKETED IN THE US. (B)(4).</t>
  </si>
  <si>
    <t>https://www.accessdata.fda.gov/scripts/cdrh/cfdocs/cfMAUDE/Detail.CFM?MDRFOI__ID=9939882&amp;pc=MTA</t>
  </si>
  <si>
    <t>2023826-2020-00805</t>
  </si>
  <si>
    <t>Event Description: THE REPORTER INDICATED THE SURGEON IMPLANTED A 12.6MM VICMO12.6 IMPLANTABLE COLLAMER LENS, -08.50 DIOPTER,  INTO THE PATIENT'S LEFT EYE (OS) ON (B)(6) 2019. THE LENS WAS EXPLANTED ON (B)(6) 2019 DUE TO LOW VAULTING. THE LENS WAS EXCHANGED FOR A LONGER LENS AND THE PROBLEM WAS RESOLVED. CAUSE OF THE EVENT WAS UNKNOWN. Manufacturer Narrative: ADDITIONAL INFORMATION : H3-DEVICE EVALUATION- LENS RETURNED IN A MICROCENTRIFUGE VIAL WITH LIQUID AND RESIDUE ON PRODUCT. VISUAL INSPECTION FOUND HAPTIC TORN/ DEFORMED/ STRETCHED OUT AND RESIDUE ON LENS. CLAIM# (B)(4). Manufacturer Narrative: THIS PRODUCT IS MANUFACTURED IN THE U.S. BUT NOT MARKETED IN THE U.S. (B)(4).</t>
  </si>
  <si>
    <t>https://www.accessdata.fda.gov/scripts/cdrh/cfdocs/cfMAUDE/Detail.CFM?MDRFOI__ID=9635055&amp;pc=MTA</t>
  </si>
  <si>
    <t>2023826-2020-00200</t>
  </si>
  <si>
    <t>Event Description: THE REPORTER INDICATED THE SURGEON IMPLANTED A 12.6MM VICM5_12.6 IMPLANTABLE COLLAMER LENS, - 04.00 DIOPTER IN THE PATIENTS RIGHT EYE (OD), ON (B)(6) 2019. THE LENS WAS EXPLANTED ON (B)(6) 2019 DUE TO LOW VAULTING. THE LENS WAS EXCHANGED FOR A LONGER LENS AND THE PROBLEM WAS RESOLVED. THE EYE IS QUIET. THE SURGEON AND PATIENT ARE HAPPY. Manufacturer Narrative: H3 - DEVICE EVALUATION: LENS WAS RETURNED IN A MICRO-CENTRIFUGE VIAL WITH MOISTURE ON THE LENS. VISUAL INSPECTION FOUND THE LENS HAPTIC TORN AND RESIDUE ON THE LENS. CLAIM#: (B)(4). Manufacturer Narrative: THIS PRODUCT IS MANUFACTURED IN THE U.S. BUT NOT MARKETED IN THE U.S. (B)(4).</t>
  </si>
  <si>
    <t>https://www.accessdata.fda.gov/scripts/cdrh/cfdocs/cfMAUDE/Detail.CFM?MDRFOI__ID=10189448&amp;pc=MTA</t>
  </si>
  <si>
    <t>2023826-2020-01285</t>
  </si>
  <si>
    <t>Event Description: THE REPORTER INDICATED THE SURGEON IMPLANTED A 12.6MM VICMO12.6 IMPLANTABLE COLLAMER LENS, -09.50 DIOPTER,  IN THE PATIENT'S LEFT EYE (OS) ON (B)(6) 2019. THE LENS WAS EXPLANTED ON (B)(6) 2020 DUE TO LOW VAULTING. THE LENS WAS EXCHANGED FOR A LONGER LENS AND THE PROBLEM WAS RESOLVED. CAUSE OF THE EVENT WAS UNKNOWN. Manufacturer Narrative: CLAIM#: (B)(4). Manufacturer Narrative: THIS PRODUCT IS MANUFACTURED IN THE U.S. BUT NOT MARKETED IN THE U.S. (B)(4).</t>
  </si>
  <si>
    <t>https://www.accessdata.fda.gov/scripts/cdrh/cfdocs/cfMAUDE/Detail.CFM?MDRFOI__ID=10061395&amp;pc=MTA</t>
  </si>
  <si>
    <t>2023826-2020-01099</t>
  </si>
  <si>
    <t>Event Description: THE REPORTER INDICATED THAT A 13.2MM, VICMO13.2, -13.00 DIOPTER, IMPLANTABLE COLLAMER LENS WAS IMPLANTED INTO THE PATIENTS LEFT EYE (OS) ON (B)(6) 2019. ON (B)(6) 2019 THE LENS WAS EXCHANGED FOR A SHORTER LENGTH LENS DUE TO EXESSIVE VAULT. THIS EXCHANGE RESOLVED THE PROBLEM. Manufacturer Narrative: THIS PRODUCT IS NOT MARKETED IN THE US. (B)(4).</t>
  </si>
  <si>
    <t>04/19/2020</t>
  </si>
  <si>
    <t>https://www.accessdata.fda.gov/scripts/cdrh/cfdocs/cfMAUDE/Detail.CFM?MDRFOI__ID=9566325&amp;pc=MTA</t>
  </si>
  <si>
    <t>2023826-2020-00051</t>
  </si>
  <si>
    <t>Event Description: THE REPORTER INDICATED THE SURGEON IMPLANTED A 12.6MM VICMO12.6 IMPLANTABLE COLLAMER LENS, -10.50 DIOPTER, IN THE PATIENT'S RIGHT EYE (OD) ON (B)(6) 2019. THE LENS WAS EXPLANTED ON (B)(6) 2019 DUE TO EXCESSIVE VAULTING. THE LENS WAS EXCHANGED FOR A SHORTER LENS AND THE PROBLEM WAS RESOLVED.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</si>
  <si>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12/12/2019</t>
  </si>
  <si>
    <t>https://www.accessdata.fda.gov/scripts/cdrh/cfdocs/cfMAUDE/Detail.CFM?MDRFOI__ID=10189423&amp;pc=MTA</t>
  </si>
  <si>
    <t>2023826-2020-01283</t>
  </si>
  <si>
    <t>Event Description: THE REPORTER INDICATED THE SURGEON IMPLANTED A 13.2MM VICMO13.2 IMPLANTABLE COLLAMER LENS, -09.50 DIOPTER, IN THE PATIENT'S LEFT EYE (OS) ON (B)(6) 2019. THE LENS WAS EXPLANTED ON (B)(6) 2020 DUE TO EXCESSIVE VAULTING. THE LENS WAS EXCHANGED FOR A SHORTER LENS AND THE PROBLEM WAS RESOLVED. CAUSE OF THE EVENT WAS UNKNOWN. Manufacturer Narrative: ADDITIONAL INFORMATION: H3-DEVICE EVALUATION: LENS RETURNED IN A MICROCENTRIFUGE VIAL; DRY WITH RESIDUE ON PRODUCT. VISUAL INSPECTION FOUND HAPTIC BENT/DEFORMED AND RESIDUE ON LENS. CLAIM# (B)(4). Manufacturer Narrative: THIS PRODUCT IS MANUFACTURED IN THE U.S. BUT NOT MARKETED IN THE U.S. (B)(4).</t>
  </si>
  <si>
    <t>https://www.accessdata.fda.gov/scripts/cdrh/cfdocs/cfMAUDE/Detail.CFM?MDRFOI__ID=9939043&amp;pc=MTA</t>
  </si>
  <si>
    <t>2023826-2020-00840</t>
  </si>
  <si>
    <t>Event Description: THE REPORTER INDICATED THAT A 13.2MM, VICMO13.2, -3.00 DIOPTER, IMPLANTABLE COLLAMER LENS WAS IMPLANTED INTO PATIENTS LEFT EYE (OS) ON (B)(6) 2019. ON (B)(6) 2019 THE LENS WAS EXCHANGED FOR A SHORTER LENGTH LENS DUE TO EXCESSIVE VAULT. THIS EXCHANGE RESOLVED THE PROBLEM. Manufacturer Narrative: ADDITIONAL INFORMATION: H3-DEVICE EVALUATION: LENS RETURNED IN A MICRO-CENTRIFUGE VIAL WITH MOISTURE ON LENS AND CLEAR SURGICAL RESIDUE ON PRODUCT. VISUAL INSPECTION FOUND HAPTIC TORN. CLAIM# (B)(4). Manufacturer Narrative: THIS PRODUCT IS NOT MARKETED IN THE US. (B)(4).</t>
  </si>
  <si>
    <t>https://www.accessdata.fda.gov/scripts/cdrh/cfdocs/cfMAUDE/Detail.CFM?MDRFOI__ID=10446474&amp;pc=MTA</t>
  </si>
  <si>
    <t>2023826-2020-01905</t>
  </si>
  <si>
    <t>Event Description: THE REPORTER INDICATED THAT A 12.6MM, VICMO 12.6, -10.00 DIOPTER, IMPLANTABLE COLLAMER LENS WAS IMPLANTED INTO THE PATIENTS RIGHT EYE (OD) ON (B)(6) 2019. ON (B)(6) 2019 THE LENS WAS EXCHANGED FOR A LONGER LENGTH LENS DUE TO LOW VAULT. THIS EXCHANGE RESOLVED THE PROBLEM. Manufacturer Narrative: H3 - DEVICE EVALUATION: THE LENS WAS RETURNED IN A MICROCENTRIFUGE VIAL WITH MOISTURE ON THE LENS. VISUAL INSPECTION FOUND NO VISIBLE DAMAGE TO THE LENS. CLAIM#: (B)(4). Manufacturer Narrative: THIS PRODUCT IS NOT MARKETED IN THE US. (B)(4).</t>
  </si>
  <si>
    <t>07/29/2020</t>
  </si>
  <si>
    <t>https://www.accessdata.fda.gov/scripts/cdrh/cfdocs/cfMAUDE/Detail.CFM?MDRFOI__ID=9565826&amp;pc=MTA</t>
  </si>
  <si>
    <t>2023826-2020-00061</t>
  </si>
  <si>
    <t>Event Description: THE REPORTER INDICATED THAT A 13.2MM, MICL13.2, -5.00 DIOPTER, IMPLANTABLE COLLAMER LENS WAS IMPLANTED INTO THE PATIENTS RIGHT EYE ON (B)(6) 2019. ON (B)(6) 2019 THE LENS WAS EXCHANGED FOR A SHORTER LENGTH LENS DUE TO EXCESSIVE VAULT. THIS EXCHANGE RESOLVED THE PROBLEM. Manufacturer Narrative: CORRECTED DATA: B3- DATE OF EVENT: (B)(6) 2019 IS CORRECTED TO (B)(6) 2019. B5- THE REPORTER INDICATED THAT A 13.2MM MICL 13.2 IMPLANTABLE COLLAMER LENS OF -5.00 DIOPTER WAS IMPLANTED INTO THE PATIENTS RIGHT EYE ON (B)(6) 2019. ON (B)(6) 2019 THE LENS WAS EXCHANGED FOR A SHORTER LENGTH LENS DUE TO EXCESSIVE VAULT. THE EXCHANGE RESOLVED THE PROBLEM. D6- IMPLANT DATE: (B)(6) 2019 IS CORRECTED TO (B)(6) 2019. CLAIM# (B)(4). Manufacturer Narrative: (B)(4).</t>
  </si>
  <si>
    <t>https://www.accessdata.fda.gov/scripts/cdrh/cfdocs/cfMAUDE/Detail.CFM?MDRFOI__ID=10163051&amp;pc=MTA</t>
  </si>
  <si>
    <t>2023826-2020-01265</t>
  </si>
  <si>
    <t>Event Description: THE REPORTER INDICATED THAT THE SURGEON IMPLANTED A 12.6 MM VICMO12.6, -09.50 DIOPTER, IMPLANTABLE COLLAMER LENS INTO THE PATIENT'S RIGHT EYE (OD) ON (B)(6) 2019. THE LENS WAS REMOVED AND REPLACED ON (B)(6) 2020 FOR A LONGER LENGTH LENS DUE TO LOW VAULT. THIS RESOLVED THE PROBLEM. CAUSE OF THE EVENT IS REPORTED AS UNKNOWN. Manufacturer Narrative: ADDITIONAL INFORMATION: H3- DEVICE EVALUATION: LENS WAS RETURNED DRY IN A MICRO CENTRIFUGE VIAL WITH RESIDUE ON THE LENS. VISUAL INSPECTION FOUND THE HAPTIC TORN AND BENT WITH FOREIGN RESIDUE ON THE LENS. CLAIM# (B)(4). Manufacturer Narrative: WEIGHT - UNK. ETHNICITY - UNK. RACE- UNK. PMA/510K - THIS PRODUCT IS NOT MARKETED IN THE US. (B)(4). CLAIM# (B)(4).</t>
  </si>
  <si>
    <t>https://www.accessdata.fda.gov/scripts/cdrh/cfdocs/cfMAUDE/Detail.CFM?MDRFOI__ID=9589381&amp;pc=MTA</t>
  </si>
  <si>
    <t>2023826-2020-00104</t>
  </si>
  <si>
    <t xml:space="preserve">Event Description: THE REPORTER INDICATED THE SURGEON IMPLANTED A 12.6MM VICMO12.6 IMPLANTABLE COLLAMER LENS, -12.00 DIOPTER, IN THE PATIENT'S RIGHT EYE (OD) ON (B)(6) 2019. THE LENS WAS EXPLANTED ON (B)(6) 2019 DUE TO LOW VAULTING. THE LENS WAS EXCHANGED FOR A LONGER LENS AND THE PROBLEM WAS RESOLVED. CAUSE OF THE EVENT WAS UNKNOWN. Manufacturer Narrative: ADDITIONAL INFORMATION: H3- DEVICE EVALUATION: LENS WAS RETURNED IN A MICRO CENTRIFUGE VIAL WITH MOISTURE AND FOREIGN RESIDUE ON THE LENS. VISUAL INSPECTION FOUND NO VISIBLE DAMAGE AND FOREIGN RESIDUE ON THE LENS. CLAIM#: (B)(4). Manufacturer Narrative: THIS PRODUCT IS MANUFACTURED IN THE U.S. BUT NOT MARKETED IN THE U.S. (B)(4). </t>
  </si>
  <si>
    <t>12/20/2019</t>
  </si>
  <si>
    <t>https://www.accessdata.fda.gov/scripts/cdrh/cfdocs/cfMAUDE/Detail.CFM?MDRFOI__ID=9759585&amp;pc=MTA</t>
  </si>
  <si>
    <t>2023826-2020-00324</t>
  </si>
  <si>
    <t>Event Description: THE REPORTER INDICATED THE SURGEON IMPLANTED A 12.1MM VICMO12.1 IMPLANTABLE COLLAMER LENS, -10.50 DIOPTER,  IN THE PATIENT'S RIGHT EYE (OD) ON (B)(6) 2019. THE LENS WAS EXPLANTED ON (B)(6) 2019 DUE TO LOW VAULTING. THE LENS WAS EXCHANGED FOR A LONGER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</si>
  <si>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https://www.accessdata.fda.gov/scripts/cdrh/cfdocs/cfMAUDE/Detail.CFM?MDRFOI__ID=9897433&amp;pc=MTA</t>
  </si>
  <si>
    <t>2023826-2020-00643</t>
  </si>
  <si>
    <t>Event Description: THE REPORTER INDICATED THAT A 13.2MM, VICMO13.2, -18.00 DIOPTER, IMPLANTABLE COLLAMER LENS, WAS IMPLANTED INTO THE PATIENTS RIGHT EYE (OD) ON (B)(6) 2019. ON (B)(6) 2019 THE LENS WAS EXCHANGED FOR A SHORTER LENGTH LENS DUE TO EXCESSIVE VAULT. THIS EXCHANGE RESOLVED THE PROBLEM. Manufacturer Narrative: THIS PRODUCT IS NOT MARKETED IN THE US. (B)(4).</t>
  </si>
  <si>
    <t>https://www.accessdata.fda.gov/scripts/cdrh/cfdocs/cfMAUDE/Detail.CFM?MDRFOI__ID=9936259&amp;pc=MTA</t>
  </si>
  <si>
    <t>2023826-2020-00766</t>
  </si>
  <si>
    <t>Event Description: THE REPORTER INDICATED THE SURGEON IMPLANTED A 12.6MM VICMO12.6 IMPLANTABLE COLLAMER LENS, DIOPTER -6.5 INTO THE PATIENT'S LEFT EYE (OS) ON (B)(6) 2019. ON (B)(6) 2019 THE LENS WAS EXCHANGED WITH A LONGER LENS DUE TO LOW VAULT. THE PROBLEM WAS RESOLVED. THE CAUSE OF THE EVENT IS REPORTED AS UNKNOWN. Manufacturer Narrative: ADDITIONAL INFORMATION: H3-DEVICE EVALUATION: LENS RETURNED IN A MICRO CENTRIFUGE VIAL. VISUAL INSPECTION FOUND HAPTIC TORN. CLAIM# (B)(4). Manufacturer Narrative: THE PRODUCT IS MANUFACTURED IN THE US, BUT NOT MARKETED IN THE US. (B)(4).</t>
  </si>
  <si>
    <t>https://www.accessdata.fda.gov/scripts/cdrh/cfdocs/cfMAUDE/Detail.CFM?MDRFOI__ID=9635092&amp;pc=MTA</t>
  </si>
  <si>
    <t>2023826-2020-00209</t>
  </si>
  <si>
    <t>Event Description: THE REPORTER INDICATED THAT THE SURGEON IMPLANTED A 13.2MM VICMO13.2 IMPLANTABLE COLLAMER LENS, -13.50 DIOPTER INTO THE PATIENT'S LEFT EYE (OS) ON (B)(6) 2019. ON (B)(6) 2019 THE LENS WAS EXCHANGED FOR A SHORTER LENGTH LENS DUE TO EXCESSIVE VAULT. THIS EXCHANGE RESOLVED THE PROBLEM. Manufacturer Narrative: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</si>
  <si>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https://www.accessdata.fda.gov/scripts/cdrh/cfdocs/cfMAUDE/Detail.CFM?MDRFOI__ID=9689455&amp;pc=MTA</t>
  </si>
  <si>
    <t>2023826-2020-00290</t>
  </si>
  <si>
    <t>Event Description: THE REPORTER INDICATED THAT THE SURGEON IMPLANTED A 12.1MM VICM5_12.1 IMPLANTABLE COLLAMER LENS, -8.50 DIOPTER, INTO THE PATIENT'S LEFT EYE (OS) ON (B)(6) 2019. ON (B)(6) 2020 THE LENS WAS EXCHANGED FOR A LONGER LENGTH LENS DUE TO LOW VAULT. THIS EXCHANGE RESOLVED THE PROBLEM. Manufacturer Narrative: ADDITIONAL INFORMATION: H3- DEVICE EVALUATION: LENS WAS RETURNED IN A MICRO CENTRIFUGE VIAL WITH MOISTURE ON THE LENS. VISUAL INSPECTION FOUND THE HAPTIC TORN. CLAIM# (B)(4). Manufacturer Narrative: EVENT: "(B)(6) 2019" SHOULD BE CORRECTED TO "(B)(6) 2019" IN THE INITIAL MDR. CLAIM# (B)(4). Manufacturer Narrative: THIS PRODUCT IS NOT MARKETED IN THE U.S. (B)(4).</t>
  </si>
  <si>
    <t>01/16/2020</t>
  </si>
  <si>
    <t>https://www.accessdata.fda.gov/scripts/cdrh/cfdocs/cfMAUDE/Detail.CFM?MDRFOI__ID=9668835&amp;pc=MTA</t>
  </si>
  <si>
    <t>2023826-2020-00235</t>
  </si>
  <si>
    <t>Event Description: THE REPORTER INDICATED THAT THE SURGEON IMPLANTED A 13.7MM VICMO13.7 IMPLANTABLE COLLAMER LENS, -10.5 DIOPTER, INTO THE PATIENT'S RIGHT EYE (OD) ON (B)(6) 2019. ON (B)(6) 2019 THE LENS WAS EXCHANGED WITH A SHORTER LENS DUE TO EXCESSIVE VAULT. THE PROBLEM WAS RESOLVED. THE CAUSE OF THE EVENT IS REPORTED AS UNKNOWN. Manufacturer Narrative: ADDITIONAL INFORMATION: H3- DEVICE EVALUATION: LENS WAS RETURNED IN A MICRO CENTRIFUGE VIAL WITH MOISTURE ON THE LENS. VISUAL INSPCETION FOUND NO VISIBLE DAMAGE TO THE LENS. CLAIM# (B)(4).  Manufacturer Narrative: WEIGHT, ETHNICITY, RACE: UNK. PMA/510K: THIS PRODUCT IS MANUFACTURED IN THE U.S. BUT NOT MARKETED IN THE U.S. (B)(4).</t>
  </si>
  <si>
    <t>https://www.accessdata.fda.gov/scripts/cdrh/cfdocs/cfMAUDE/Detail.CFM?MDRFOI__ID=9668840&amp;pc=MTA</t>
  </si>
  <si>
    <t>2023826-2020-00236</t>
  </si>
  <si>
    <t>Event Description: THE REPORTER INDICATED THAT THE SURGEON IMPLANTED A 13.7MM VICMO13.7 IMPLANTABLE COLLAMER LENS, -9.0 DIOPTER, INTO THE PATIENT'S LEFT EYE (OS) ON (B)(6) 2019. ON (B)(6) 2019 THE LENS WAS EXCHANGED WITH A SHORTER LENS DUE TO EXCESSIVE VAULT. THE PROBLEM WAS RESOLVED. THE CAUSE OF THE EVENT IS REPORTED AS UNKNOWN. Manufacturer Narrative: ADDITIONAL INFORMATION: H3- DEVICE EVALUATION: LENS WAS RETURNED IN A MICRO CENTRIFUGE VIAL WITH MOISTURE AND CLEAR SURGICAL RESIDUE ON THE LENS. VISUAL INSPECTION FOUND NO VISIBLE DAMAGE AND FOREIGN RESIDUE ON THE LENS. CLAIM# (B)(4).  Manufacturer Narrative: THIS PRODUCT IS MANUFACTURED IN THE U.S. BUT NOT MARKETED IN THE U.S. (B)(4).</t>
  </si>
  <si>
    <t>https://www.accessdata.fda.gov/scripts/cdrh/cfdocs/cfMAUDE/Detail.CFM?MDRFOI__ID=9781548&amp;pc=MTA</t>
  </si>
  <si>
    <t>2023826-2020-00344</t>
  </si>
  <si>
    <t>Event Description: THE REPORTER INDICATED THAT THE SURGEON IMPLANTED A 13.2MM VICM5 13.2, -08.00 DIOPTER , IMPLANTABLE COLLAMER LENS INTO THE PATIENT'S LEFT EYE (OS) ON (B)(6) 2019. THE LENS WAS REMOVED AND REPLACED ON (B)(6) 2020 FOR A SHORTER LENGTH LENS DUE TO EXCESSIVE VAULT. THIS RESOLVED THE PROBLEM. CAUSE OF THE EVENT IS REPORTED AS DEVICE. Manufacturer Narrative: ADDITIONAL INFORMATION: H3- DEVICE EVALUATION: LENS WAS RETURNED IN A MICRO CENTRIFUGE VIAL WITH MOISTURE ON THE LENS. VISUAL INSPECTION FOUND NO VISIBLE DAMAGE TO THE LENS. CLAIM# (B)(4). Manufacturer Narrative: THIS PRODUCT IS NOT MARKETED IN THE US. (B)(4).</t>
  </si>
  <si>
    <t>02/14/2020</t>
  </si>
  <si>
    <t>https://www.accessdata.fda.gov/scripts/cdrh/cfdocs/cfMAUDE/Detail.CFM?MDRFOI__ID=9633588&amp;pc=MTA</t>
  </si>
  <si>
    <t>2023826-2020-00156</t>
  </si>
  <si>
    <t>Event Description: THE REPORTER INDICATED THAT THE SURGEON IMPLANTED A 13.2MM VICM5 13.2, -11.00 DIOPTER, IMPLANTABLE COLLAMER LENS INTO THE PATIENT'S LEFT EYE (OS) ON (B)(6) 2019. THE LENS WAS REMOVED AND REPLACED ON (B)(6) 2019 FOR A SHORTER LENGTH LENS DUE TO EXCESSIVE VAULT. THIS RESOLVED THE PROBLEM. Manufacturer Narrative: H3- DEVICE EVALUATION: LENS WAS RETURNED IN A MICRO CENTRIFUGE VIAL WITH MOISTURE ON THE LENS. VISUAL INSPECTION FOUND NO VISIBLE DAMAGE. CLAIM# (B)(4). Manufacturer Narrative: THIS PRODUCT IS NOT MARKETED IN THE US. (B)(4).</t>
  </si>
  <si>
    <t>01/06/2020</t>
  </si>
  <si>
    <t>https://www.accessdata.fda.gov/scripts/cdrh/cfdocs/cfMAUDE/Detail.CFM?MDRFOI__ID=9957612&amp;pc=MTA</t>
  </si>
  <si>
    <t>2023826-2020-00782</t>
  </si>
  <si>
    <t>Event Description: THE REPORTER INDICATED THAT THE SURGEON IMPLANTED A 13.2MM VICMO13.2, -10.00 DIOPTER, IMPLANTABLE COLLAMER LENS INTO THE PATIENT'S LEFT EYE (OS) ON (B)(6) 2019. THE LENS WAS REMOVED AND REPLACED ON (B)(6) 2019 FOR A SHORTER LENGTH LENS DUE TO EXCESSIVE VAULT. THIS RESOLVED THE PROBLEM. CAUSE OF THE EVENT IS REPORTED AS UNKNOWN. Manufacturer Narrative: H3 - DEVICE EVALUATION: THE LENS WAS RETURNED IN A MICROCENTRIFUGE VIAL WITH MOISTURE ON THE LENS. VISUAL INSPECTION FOUND NO VISIBLE DAMAGE TO THE LENS. CLAIM# (B)(4). Manufacturer Narrative: THIS PRODUCT IS NOT MARKETED IN THE US. (B)(4).</t>
  </si>
  <si>
    <t>https://www.accessdata.fda.gov/scripts/cdrh/cfdocs/cfMAUDE/Detail.CFM?MDRFOI__ID=10364449&amp;pc=MTA</t>
  </si>
  <si>
    <t>2023826-2020-01649</t>
  </si>
  <si>
    <t>Event Description: THE REPORTER INDICATED THAT THE SURGEON IMPLANTED A 12.6MM VICM5_12.6 IMPLANTABLE COLLAMER LENS, -5.5 DIOPTER, INTO THE PATIENT'S RIGHT EYE (OD) ON (B)(6) 2019. ON (B)(6) 2020 THE LENS WAS EXCHANGED WITH A SHORTER LENS DUE TO EXCESSIVE VAULT. THE PROBLEM IS RESOLVED. Manufacturer Narrative: H3-DEVICE EVALUATION: THE LENS WAS RETURNED IN A MICRO-CENTRIFUGE VIAL WITH MOISTURE ON THE LENS. VISUAL INSPECTION FOUND NO VISIBLE DAMAGE TO THE LENS. CLAIM# (B)(4). Manufacturer Narrative: THIS PRODUCT IS MANUFACTURED IN THE U.S. BUT NOT MARKETED IN THE U.S. (B)(4).</t>
  </si>
  <si>
    <t>07/13/2020</t>
  </si>
  <si>
    <t>https://www.accessdata.fda.gov/scripts/cdrh/cfdocs/cfMAUDE/Detail.CFM?MDRFOI__ID=9759565&amp;pc=MTA</t>
  </si>
  <si>
    <t>2023826-2020-00323</t>
  </si>
  <si>
    <t>Event Description: THE REPORTER INDICATED THE SURGEON IMPLANTED A 12.1MM VICMO12.1 IMPLANTABLE COLLAMER LENS, -09.50 DIOPTER,  IN THE PATIENT'S LEFT EYE (OS) ON (B)(6) 2019. THE LENS WAS EXPLANTED ON (B)(6) 2019 DUE TO LOW VAULTING. THE LENS WAS EXCHANGED FOR A LONGER LENS AND THE PROBLEM WAS RESOLVED. CAUSE OF THE EVENT WAS UNKNOWN. Manufacturer Narrative: H3 - DEVICE EVALUATION: LENS WAS RETURNED IN A MICRO-CENTRIFUGE VIAL, DRY WITH CLEAR SURGICAL RESIDUE ON THE LENS. VISUAL INSPECTION FOUND THE LENS HAPTIC BROKEN AND DEFORMED WITH RESIDUE ON THE LENS. CLAIM#: (B)(4). Manufacturer Narrative: THIS PRODUCT IS MANUFACTURED IN THE U.S. BUT NOT MARKETED IN THE U.S. (B)(4).</t>
  </si>
  <si>
    <t>https://www.accessdata.fda.gov/scripts/cdrh/cfdocs/cfMAUDE/Detail.CFM?MDRFOI__ID=9910976&amp;pc=MTA</t>
  </si>
  <si>
    <t>2023826-2020-00678</t>
  </si>
  <si>
    <t>Event Description: THE REPORTER INDICATED THE SURGEON IMPLANTED A 12.6MM VICM5_12.6 IMPLANTABLE COLLAMER LENS, DIOPTER -11.5 INTO THE PATIENT'S RIGHT EYE (OD) ON (B)(6) 2019. ON (B)(6) 2020 THE LENS WAS EXCHANGED WITH A SHORTER LENS DUE TO LOW VAULT. THE PROBLEM WAS RESOLVED. THE REPORTER STATES THAT AFTER IMPLANT, THE VAULT VALUE WAS 0.5CT. AFTER 2 HOURS THE VAULT WAS NORMAL AT 1CT BUT THE SURGEON THOUGHT THE LENS WAS TOO CLOSE WITH THE ANGLES AND SO A SHORTER REPLACEMENT LENS WAS IMPLANTED. Manufacturer Narrative: ADDITIONAL INFORMATION H3-DEVICE EVALUATION: LENS RETURNED IN A MICRO-CENTRIFUGE VIAL. VISUAL INSPECTION FOUND NO VISIBLE DAMAGE TO LENS AND RESIDUE ON LENS. CLAIM#(B)(4). Manufacturer Narrative: ADDITIONAL INFORMATION : H3- DEVICE EVALUATION: LENS RETURNED DRY IN LENS CASE/VIAL WITH CLEAR SURGICAL RESIDUE/DEBRIS ON PRODUCT. VISUAL INSPECTION FOUND NO VISIBLE DAMAGE TO LENS. DIMENSIONAL INSPECTION FOUND THE LENS TO BE WITHIN SPECIFICATIONS. CLAIM# (B)(4). Manufacturer Narrative: PMA/510K: THE PRODUCT IS MANUFACTURED IN THE US, BUT NOT MARKETED IN THE US. (B)(4).</t>
  </si>
  <si>
    <t>03/06/2019</t>
  </si>
  <si>
    <t>https://www.accessdata.fda.gov/scripts/cdrh/cfdocs/cfMAUDE/Detail.CFM?MDRFOI__ID=10392341&amp;pc=MTA</t>
  </si>
  <si>
    <t>2023826-2020-01663</t>
  </si>
  <si>
    <t>Event Description: THE REPORTER INDICATED THE SURGEON IMPLANTED A 13.2MM VICMO13.2 IMPLANTABLE COLLAMER LENS, -10.50 DIOPTER,  IN THE PATIENT'S RIGHT EYE (OD) ON (B)(6) 2019. THE LENS WAS EXPLANTED ON (B)(6) 2020 DUE TO EXCESSIVE VAULTING.  THE LENS WAS EXCHANGED FOR A SHORTER LENS AND THE PROBLEM WAS RESOLVED. CAUSE OF THE EVENT WAS UNKNOWN. Manufacturer Narrative: THIS PRODUCT IS MANUFACTURED IN THE U.S. BUT NOT MARKETED IN THE U.S. (B)(4).</t>
  </si>
  <si>
    <t>https://www.accessdata.fda.gov/scripts/cdrh/cfdocs/cfMAUDE/Detail.CFM?MDRFOI__ID=10188748&amp;pc=MTA</t>
  </si>
  <si>
    <t>2023826-2020-01376</t>
  </si>
  <si>
    <t>Event Description: THE REPORTER INDICATED THAT A 13.2MM, VICMO13.2, -8.50 DIOPTER, IMPLANTABLE COLLAMER LENS, WAS IMPLANTED INTO THE PATIENTS RIGHT EYE (OD) ON (B)(6) 2019. ON (B)(6) 2020 THE LENS WAS EXCHANGED FOR A SHORTER LENGTH LENS DUE TO EXCESSIVE VAULT. THIS EXCHANGE RESOLVED THE PROBLEM. Manufacturer Narrative: H3- DEVICE EVALUATION : LENS WAS RETURNED IN A MICROCENTRIFUGE VIAL WITH MOISTURE ON THE LENS. VISUAL INSPECTION FOUND NO VISIBLE DAMAGE TO THE LENS. CLAIM# (B)(4). Manufacturer Narrative: THIS PRODUCT IS NOT MARKETED IN THE US. (B)(4).</t>
  </si>
  <si>
    <t>https://www.accessdata.fda.gov/scripts/cdrh/cfdocs/cfMAUDE/Detail.CFM?MDRFOI__ID=9655614&amp;pc=MTA</t>
  </si>
  <si>
    <t>2023826-2020-00225</t>
  </si>
  <si>
    <t>Event Description: THE REPORTER INDICATED THE SURGEON IMPLANTED A 13.2MM VICMO13.2 IMPLANTABLE COLLAMER LENS, DIOPTER -3.5 INTO THE PATIENT'S RIGHT EYE (OD) ON (B)(6) 2019. ON (B)(6) 2020 THE LENS WAS EXCHANGED WITH A LONGER LENS DUE TO LOW VAULT. THE PROBLEM WAS RESOLVED. THE CAUSE OF THE EVENT IS REPORTED AS UNKNOWN. Manufacturer Narrative: H3 - DEVICE EVALUATION: LENS WAS RETURNED IN A MICRO-CENTRIFUGE VIAL WITH MOISTURE ON THE LENS. VISUAL INSPECTION FOUND NO VISIBLE DAMAGE TO THE LENS. CLAIM#: (B)(4). Manufacturer Narrative: WEIGHT, ETHNICITY, AND RACE: UNK. THE PRODUCT IS MANUFACTURED IN THE US, BUT NOT MARKETED IN THE US. (B)(4).</t>
  </si>
  <si>
    <t>01/12/2020</t>
  </si>
  <si>
    <t>https://www.accessdata.fda.gov/scripts/cdrh/cfdocs/cfMAUDE/Detail.CFM?MDRFOI__ID=10112299&amp;pc=MTA</t>
  </si>
  <si>
    <t>2023826-2020-01150</t>
  </si>
  <si>
    <t>Event Description: THE REPORTER INDICATED THE SURGEON IMPLANTED A 13.2MM VICMO13.2 IMPLANTABLE COLLAMER LENS, -07.50 DIOPTER,  IN THE PATIENT'S LEFT EYE (OS) ON (B)(6) 2019. THE LENS WAS EXPLANTED ON (B)(6) 2020 DUE TO EXCESSIVE VAULTING AND SIGNIFICANT REDUCTION OF IRIDO-CORNEAL ANGLES. THE LENS WAS EXCHANGED FOR A SHORTER LENS AND THE PROBLEM WAS RESOLVED. Manufacturer Narrative: ADDITIONAL INFORMATION: H3- DEVICE EVALUATION: LENS WAS RETURNED DRY IN A MICRO CENTRIFUGE VIAL. VISUAL INSPECTION FOUND THE HAPTIC TORN AND DEFORMED. CLAIM# (B)(4). Manufacturer Narrative: THIS PRODUCT IS MANUFACTURED IN THE U.S. BUT NOT MARKETED IN THE U.S. (B)(4).</t>
  </si>
  <si>
    <t>https://www.accessdata.fda.gov/scripts/cdrh/cfdocs/cfMAUDE/Detail.CFM?MDRFOI__ID=9655617&amp;pc=MTA</t>
  </si>
  <si>
    <t>2023826-2020-00229</t>
  </si>
  <si>
    <t>Event Description: THE REPORTER INDICATED THAT THE SURGEON IMPLANTED A 12.6MM VICM5_12.6 IMPLANTABLE COLLAMER LENS, -11.50 DIOPTER INTO THE PATIENT'S LEFT EYE (OS) ON (B)(6) 2019. ON (B)(6) 2020 THE LENS WAS EXCHANGED WITH A SHORTER LENS DUE TO EXCESSIVE VAULT. THE PROBLEM WAS RESOLVED.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</si>
  <si>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https://www.accessdata.fda.gov/scripts/cdrh/cfdocs/cfMAUDE/Detail.CFM?MDRFOI__ID=10125179&amp;pc=MTA</t>
  </si>
  <si>
    <t>2023826-2020-01214</t>
  </si>
  <si>
    <t>Event Description: THE REPORTER INDICATED THAT A 13.2MM, VICMO13.2, -9.50 DIOPTER, IMPLANTABLE COLLAMER LENS, WAS IMPLANTED INTO THE PATIENTS LEFT EYE (OS) ON (B)(6) 2020. ON (B)(6) 2020 THE LENS WAS EXCHANGED FOR A SHORTER LENGTH LENS DUE TO EXCESSIVE VAULT. THIS EXCHANGE RESOLVED THE PROBLEM. Manufacturer Narrative: H3 - DEVICE EVALUATION: LENS WAS RETURNED IN A MICRO-CENTRIFUGE VIAL WITH MOISTURE ON THE LENS. VISUAL INSPECTION FOUND NO VISIBLE DAMAGE TO THE LENS. CLAIM#: (B)(4). Manufacturer Narrative: THIS PRODUCT IS NOT MARKETED IN THE US. (B)(4).</t>
  </si>
  <si>
    <t>05/07/2020</t>
  </si>
  <si>
    <t>https://www.accessdata.fda.gov/scripts/cdrh/cfdocs/cfMAUDE/Detail.CFM?MDRFOI__ID=9668834&amp;pc=MTA</t>
  </si>
  <si>
    <t>2023826-2020-00238</t>
  </si>
  <si>
    <t>Event Description: THE REPORTER INDICATED THAT THE SURGEON IMPLANTED A 12.6MM VICMO12.6 IMPLANTABLE COLLAMER LENS, -5.5 DIOPTER, INTO THE PATIENT'S LEFT EYE (OS) ON (B)(6) 2020. ON (B)(6) 2020  THE LENS WAS EXCHANGED WITH A SHORTER LENS DUE TO EXCESSIVE VAULT. THE PROBLEM WAS RESOLVED. THE CAUSE OF THE EVENT IS REPORTED AS UNKNOWN. Manufacturer Narrative: H3 - DEVICE EVALUATION: LENS WAS RETURNED IN A MICRO-CENTRIFUGE VIAL WITH CLEAR SURGICAL RESIDUE ON THE LENS. VISUAL INSPECTION FOUND NO VISIBLE DAMAGE TO THE LENS AND RESIDUE ON THE LENS. CLAIM#: (B)(4). Manufacturer Narrative: THIS PRODUCT IS MANUFACTURED IN THE U.S. BUT NOT MARKETED IN THE U.S. (B)(4).</t>
  </si>
  <si>
    <t>https://www.accessdata.fda.gov/scripts/cdrh/cfdocs/cfMAUDE/Detail.CFM?MDRFOI__ID=9786885&amp;pc=MTA</t>
  </si>
  <si>
    <t>2023826-2020-00385</t>
  </si>
  <si>
    <t xml:space="preserve">Event Description: THE REPORTER INDICATED THAT A 12.6MM, VICM5_12.6, -8.50 DIOPTER, IMPLANTABLE COLLAMER LENS WAS IMPLANTED INTO THE PATIENTS LEFT EYE (OS) ON (B)(6) 2020.THE LENS WAS LATER EXCHANGED FOR A SHORTER LENGTH LENS DUE TO EXCESSIVE VAULT. THIS EXCHANGE RESOLVED THE PROBLEM. Manufacturer Narrative: ADDITIONAL INFORMATION: H3- DEVICE EVALUATION: LENS WAS RETURNED DRY WITH CLEAR SURGICAL RESIDUE IN A MICRO-CENTRIFUGE VIAL. VISUAL INSPECTION FOUND NO VISIBLE DAMAGE AND FOREIGN RESIDUE ON THE LENS. CLAIM# (B)(4). Manufacturer Narrative: THIS PRODUCT IS NOT MARKETED IN THE US. (B)(4). </t>
  </si>
  <si>
    <t>https://www.accessdata.fda.gov/scripts/cdrh/cfdocs/cfMAUDE/Detail.CFM?MDRFOI__ID=9913449&amp;pc=MTA</t>
  </si>
  <si>
    <t>2023826-2020-00743</t>
  </si>
  <si>
    <t>Event Description: THE REPORTER INDICATED THE SURGEON IMPLANTED A 12.6MM VICMO12.6 IMPLANTABLE COLLAMER LENS, -07.50 DIOPTER, IN THE PATIENT'S RIGHT EYE (OD) ON (B)(6) 2019. THE LENS WAS EXPLANTED ON (B)(6) 2020 DUE TO LOW VAULTING. THE LENS WAS EXCHANGED FOR A LONGER LENS AND THE PROBLEM WAS RESOLVED.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</si>
  <si>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https://www.accessdata.fda.gov/scripts/cdrh/cfdocs/cfMAUDE/Detail.CFM?MDRFOI__ID=9957615&amp;pc=MTA</t>
  </si>
  <si>
    <t>2023826-2020-00795</t>
  </si>
  <si>
    <t>Event Description: THE REPORTER INDICATED THAT THE SURGEON IMPLANTED A 12.6MM VICMO12.6, -10.00 DIOPTER, IMPLANTABLE COLLAMER LENS INTO THE PATIENT'S RIGHT EYE (OD) ON (B)(6) 2019. THE LENS WAS REMOVED ON (B)(6) 2020 DUE TO LOW VAULT. THIS RESOLVED THE PROBLEM. CAUSE OF THE EVENT IS REPORTED AS UNKNOWN. REPORTEDLY, "DURING THE OPERATION, IT WAS FOUND THAT THE SUSPENSIONS OF LIGAMENTS WERE RELAXED, AND THE POSTOPERATIVE ARCH HEIGHT WAS LOW, SO THE LENS WAS REMOVED AND NOT REPLACED. THE PATIENT RECOVERED WELL AFTER THE OPERATION." Manufacturer Narrative: ADDITIONAL INFORMATION: H3 - DEVICE EVALUATION: LENS WAS RETURNED IN VIAL, DRY. VISUAL INSPECTION FOUND NO VISIBLE DAMAGE TO LENS. CLAIM# (B)(4). Manufacturer Narrative: CORRECTED DATA: H10 IN SUPPLEMENTAL MDR #1 NEEDS TO INCLUDE THE FOLLOWING STATEMENT. "DIMENSIONAL VERIFICATION WAS PERFORMED, AND THE LENS WAS FOUND NOT TO BE WITHIN SPECIFICATIONS." CLAIM# (B)(4). Manufacturer Narrative: ADDITIONAL INFORMATION: H6 TYPE OF INVESTIGATION- ANALYSIS OF PRODUCTION RECORDS 3331: DEVICE HISTORY RECORD (DHR) REVIEW: BASED ON THE RESULTS OF THE INVESTIGATION, ALL RELEASED DEVICES FROM THE ASSOCIATED WORK ORDER(S), INCLUDING THE SUSPECTED DEVICE, HAVE BEEN MANUFACTURED WITHIN ESTABLISHED PARAMETERS; AND THERE IS NO INDICATION THAT THE MANUFACTURING AND PROCESSING OF THE DEVICE CONTRIBUTED TO THE COMPLAINT ISSUE. CLAIM# (B)(4). Manufacturer Narrative: THIS PRODUCT IS NOT MARKETED IN THE US. (B)(4). NO SIMILAR COMPLAINT TYPE EVENTS WERE REPORTED FOR UNITS WITHIN THE SAME LOT. (B)(4).</t>
  </si>
  <si>
    <t>https://www.accessdata.fda.gov/scripts/cdrh/cfdocs/cfMAUDE/Detail.CFM?MDRFOI__ID=9741514&amp;pc=MTA</t>
  </si>
  <si>
    <t>2023826-2020-00256</t>
  </si>
  <si>
    <t>Event Description: THE REPORTER INDICATED THAT THE SURGEON IMPLANTED A 13.2MM VICMO13.2, -14.00 DIOPTER, IMPLANTABLE COLLAMER LENS INTO THE PATIENT'S RIGHT EYE (OD) ON (B)(6) 2019. THE LENS WAS REMOVED AND REPLACED ON (B)(6) 2020 FOR A SHORTER LENGTH LENS DUE TO EXCESSIVE VAULT. THIS RESOLVED THE PROBLEM. CAUSE OF THE EVENT IS REPORTED AS UNKNOWN. Manufacturer Narrative: THIS PRODUCT IS NOT MARKETED IN THE US. (B)(4).</t>
  </si>
  <si>
    <t>02/04/2020</t>
  </si>
  <si>
    <t>https://www.accessdata.fda.gov/scripts/cdrh/cfdocs/cfMAUDE/Detail.CFM?MDRFOI__ID=10333349&amp;pc=MTA</t>
  </si>
  <si>
    <t>2023826-2020-01595</t>
  </si>
  <si>
    <t>Event Description: THE REPORTER INDICATED THAT A 12.6MM, VICMO12.6, -10.50 DIOPTER, IMPLANTABLE COLLAMER LENS WAS IMPLANTED INTO THE PATIENTS RIGHT EYE (OD) ON (B)(6) 2019. ON (B)(6) 2020 THE LENS WAS EXCHANGED FOR A LONGER LENGTH LENS DUE TO LOW VAULT. THIS EXCHANGE RESOLVED THE PROBLEM. Manufacturer Narrative: ADDITIONAL INFORMATION: H3-DEVICE EVALUATION: LENS RETURNED IN A MICRCENTRIFUGE VIAL WITH MOISTURE AND RESIDUE ON PRODUCT. VISUAL INSPECTION FOUND HAPTIC TORN AND RESIDUE ON LENS. CLAIM# (B)(4). Manufacturer Narrative: THIS PRODUCT IS NOT MARKETED IN THE US. (B)(4).</t>
  </si>
  <si>
    <t>06/30/2020</t>
  </si>
  <si>
    <t>https://www.accessdata.fda.gov/scripts/cdrh/cfdocs/cfMAUDE/Detail.CFM?MDRFOI__ID=9967620&amp;pc=MTA</t>
  </si>
  <si>
    <t>2023826-2020-00908</t>
  </si>
  <si>
    <t>Event Description: THE REPORTER INDICATED THAT THE SURGEON IMPLANTED A 12.6MM VICMO12.6, -10.00 DIOPTER, IMPLANTABLE COLLAMER LENS INTO THE PATIENT'S RIGHT EYE (OD) ON (B)(6) 2020. THE LENS WAS REMOVED AND REPLACED ON (B)(6) 2020 FOR A LONGER LENGTH LENS DUE TO LOW VAULT. THIS RESOLVED THE PROBLEM. CAUSE OF THE EVENT IS REPORTED AS UNKNOWN. Manufacturer Narrative: DEVICE EVALUATION: LENS WAS RETURNED IN A MICRO CENTRIFUGE VIAL WITH MOISTURE ON THE LENS. VISUAL INSPECTION FOUND THE HAPTIC TORN. CLAIM# (B)(4). Manufacturer Narrative: THIS PRODUCT IS NOT MARKETED IN THE US. (B)(4).</t>
  </si>
  <si>
    <t>https://www.accessdata.fda.gov/scripts/cdrh/cfdocs/cfMAUDE/Detail.CFM?MDRFOI__ID=9944280&amp;pc=MTA</t>
  </si>
  <si>
    <t>2023826-2020-00813</t>
  </si>
  <si>
    <t>Event Description: THE REPORTER INDICATED THE SURGEON IMPLANTED A 12.1MM VICMO12.1 IMPLANTABLE COLLAMER LENS, -11.50 DIOPTER, INTO THE PATIENT'S RIGHT EYE (OD) ON (B)(6) 2020. THE LENS WAS EXPLANTED ON (B)(6) 2020 DUE TO LOW VAULTING. THE LENS WAS EXCHANGED FOR A LONGER LENS AND THE PROBLEM WAS RESOLVED. CAUSE OF THE EVENT WAS UNKNOWN. Manufacturer Narrative: DEVICE EVALUATION: THE LENS WAS RETURNED IN A MICROCENTRIFUGE VIAL WITH MOISTURE ON THE LENS. VISUAL INSPECTION FOUND THE HAPTIC TORN. CLAIM# (B)(4). Manufacturer Narrative: THIS PRODUCT IS MANUFACTURED IN THE U.S. BUT NOT MARKETED IN THE U.S. (B)(4).</t>
  </si>
  <si>
    <t>https://www.accessdata.fda.gov/scripts/cdrh/cfdocs/cfMAUDE/Detail.CFM?MDRFOI__ID=9676482&amp;pc=MTA</t>
  </si>
  <si>
    <t>2023826-2020-00230</t>
  </si>
  <si>
    <t>Event Description: THE REPORTER INDICATED THAT THE SURGEON IMPLANTED A 12.6MM VICM5_12.6 IMPLANTABLE COLLAMER LENS, -10.50 DIOPTER INTO THE PATIENT'S RIGHT EYE (OD) ON (B)(6) 2019. ON (B)(6) 2020 THE LENS WAS EXCHANGED WITH A SHORTER LENS DUE TO EXCESSIVE VAULT. THE PROBLEM WAS RESOLVED.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</si>
  <si>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https://www.accessdata.fda.gov/scripts/cdrh/cfdocs/cfMAUDE/Detail.CFM?MDRFOI__ID=9703175&amp;pc=MTA</t>
  </si>
  <si>
    <t>2023826-2020-00265</t>
  </si>
  <si>
    <t>Event Description: THE REPORTER INDICATED THE SURGEON IMPLANTED A 13.2MM VICM5_13.2 IMPLANTABLE COLLAMER LENS, -09.50 DIOPTER, IN THE PATIENTS RIGHT EYE (OD), ON (B)(6) 2019. THE LENS WAS EXPLANTED ON (B)(6) 2020 DUE TO LOW VAULTING. THE LENS WAS EXCHANGED FOR A LONGER LENS AND THE PROBLEM WAS RESOLVED. Manufacturer Narrative: ADDITIONAL INFORMATION: H3- DEVICE EVALUATION: LENS WAS RETURNED DRY WITH CLEAR SURGICAL RESIDUE IN A MICRO CENTRIFUGE VIAL. VISUAL INSPECTION FOUND THE HAPTIC DEFORMED AND FOREIGN RESIDUE ON THE LENS. CLAIM# (B)(4). Manufacturer Narrative: THIS PRODUCT IS MANUFACTURED IN THE U.S. BUT NOT MARKETED IN THE U.S. (B)(4).</t>
  </si>
  <si>
    <t>https://www.accessdata.fda.gov/scripts/cdrh/cfdocs/cfMAUDE/Detail.CFM?MDRFOI__ID=9789283&amp;pc=MTA</t>
  </si>
  <si>
    <t>2023826-2020-00414</t>
  </si>
  <si>
    <t>Event Description: THE REPORTER INDICATED THE SURGEON IMPLANTED A 13.2MM VICM5_13.2 IMPLANTABLE COLLAMER LENS, -09.50 DIOPTER, IN THE PATIENT'S RIGHT EYE (OD), ON (B)(6) 2020.  THE LENS WAS EXPLANTED ON (B)(6) 2020 DUE TO EXCESSIVE VAULTING. THE LENS WAS EXCHANGED FOR A SHORTER LENS AND THE PROBLEM WAS RESOLVED. Manufacturer Narrative: H3: LENS WAS RETURNED DRY WITH CLEAR SURGICAL DEBRIS IN A MICRO-CENTRIFUGE VIAL. VISUAL INSPECTION FOUND THE HAPTIC DEFORMED AND FOREIGN DEBRIS ON THE LENS. CLAIM# : (B)(4). Manufacturer Narrative: THIS PRODUCT IS MANUFACTURED IN THE U.S. BUT NOT MARKETED IN THE U.S. (B)(4).</t>
  </si>
  <si>
    <t>https://www.accessdata.fda.gov/scripts/cdrh/cfdocs/cfMAUDE/Detail.CFM?MDRFOI__ID=10184865&amp;pc=MTA</t>
  </si>
  <si>
    <t>2023826-2020-01316</t>
  </si>
  <si>
    <t>Event Description: THE REPORTER INDICATED THAT THE SURGEON IMPLANTED A 13.7MM VICMO13.7, -05.50 DIOPTER, IMPLANTABLE COLLAMER LENS INTO THE PATIENT'S RIGHT EYE (OD) ON (B)(6) 2020. THE LENS WAS REMOVED AND REPLACED ON (B)(6) 2020 FOR A SHORTER LENGTH LENS DUE TO EXCESSIVE VAULT. THIS RESOLVED THE PROBLEM. CAUSE OF THE EVENT IS REPORTED AS UNKNOWN. Manufacturer Narrative: ADDITIONAL INFORMATION : H3-DEVICE EVALUATION: LENS WAS RETURNED IN MICROCENTRIFUGE VIAL WITH MOISTURE. VISUAL INSPECTION FOUND NO VISIBLE DAMAGE TO LENS. CLAIM# (B)(4). Manufacturer Narrative: CORRECTED DATA: B4- DATE OF THIS REPORT IN INITIAL MDR; (B)(6) 2020 IS CORRECTED TO (B)(6) 2020. G4- DATE RECEIVED BY MANUFACTURER IN INITIAL MDR; 04-JUN-2020 IS CORRECTED TO 05-JUN-2020. CLAIM# (B)(4). Manufacturer Narrative: THIS PRODUCT IS NOT MARKETED IN THE US. (B)(4).</t>
  </si>
  <si>
    <t>https://www.accessdata.fda.gov/scripts/cdrh/cfdocs/cfMAUDE/Detail.CFM?MDRFOI__ID=9746748&amp;pc=MTA</t>
  </si>
  <si>
    <t>2023826-2020-00382</t>
  </si>
  <si>
    <t>Event Description: THE REPORTER INDICATED THAT A 13.2MM, VICM5_13.2, -11.50 DIOPTER, IMPLANTABLE COLLAMER LENS WAS IMPLANTED INTO THE PATIENTS LEFT EYE (OS) ON (B)(6) 2020. ON (B)(6) 2020 THE LENS WAS EXCHANGED FOR A SHORTER LENGTH LENS DUE TO EXCESSIVE VAULT. THIS EXCHANGE RESOLVED THE PROBLEM. Manufacturer Narrative: H3- DEVICE EVALUATION: LENS WAS RETURNED DRY, IN A MICRO-CENTRIFUGE VIAL. THERE WAS CLEAR SURGICAL RESIDUE ON PRODUCT. VISUAL INSPECTION FOUND NO VISIBLE DAMAGE TO THE LENS. CLAIM # (B)(4). Manufacturer Narrative: THIS PRODUCT IS NOT MARKETED IN THE US. (B)(4).</t>
  </si>
  <si>
    <t>01/29/2020</t>
  </si>
  <si>
    <t>https://www.accessdata.fda.gov/scripts/cdrh/cfdocs/cfMAUDE/Detail.CFM?MDRFOI__ID=9988848&amp;pc=MTA</t>
  </si>
  <si>
    <t>2023826-2020-00990</t>
  </si>
  <si>
    <t>Event Description: THE REPORTER INDICATED THAT A 12.6MM, VICMO12.6,-6.00 DIOPTER, IMPLANTABLE COLLAMER LENS WAS IMPLANTED INTO THE PATIENTS LEFT EYE (OS) ON (B)(6) 2019. ON (B)(6) 2020 THE LENS WAS EXCHANGED FOR A LONGER LENGTH LENS DUE TO LOW VAULT. THIS EXCHANGE RESOLVED THE PROBLEM. Manufacturer Narrative: ADDITIONAL INFORMATION: H3-DEVICE EVALUATION: LENS RETURNED IN A MICRO-CENTRIFUGE VIAL WITH MOISTURE ON LENS WITH CLEAR SURGICAL RESIDUE/DEBRIS ON PRODUCT. VISUAL INSPECTION FOUND NO VISIBLE DAMAGE TO LENS AND RESIDUE ON THE LENS. (B)(4). Manufacturer Narrative: THIS PRODUCT IS NOT MARKETED IN THE US. (B)(4).</t>
  </si>
  <si>
    <t>https://www.accessdata.fda.gov/scripts/cdrh/cfdocs/cfMAUDE/Detail.CFM?MDRFOI__ID=10184156&amp;pc=MTA</t>
  </si>
  <si>
    <t>2023826-2020-01345</t>
  </si>
  <si>
    <t>Event Description: THE REPORTER INDICATED THAT A 12.6MM, VICM5_12.6, -9.00 DIOPTER, IMPLANTABLE COLLAMER LENS, WAS IMPLANTED INTO THE PATIENTS RIGHT EYE (OD) ON (B)(6) 2018. ON (B)(6) 2020 THE LENS WAS REMOVED DUE TO LOW VAULT. A REPLACEMENT LENS OF LONGER LENGTH WAS LATER IMPLANTED BUT IT DID NOT RESOLVE THE PROBLEM. IN THE REPORTERS OPINION THE CAUSE OF THIS EVENT WAS THE DEVICE. ADDITIONAL INFORMATION HAS BEEN REQUESTED BUT NONE HAS BEEN FORTHCOMING. IF ADDITIONAL INFORMATION IS RECEIVED A SUPPLEMENTAL MEDWATCH REPORT WILL BE SUBMITTED. Manufacturer Narrative: H3 - DEVICE EVALUATION: LENS WAS RETURNED IN A MICRO-CENTRIFUGE VIAL IN LIQUID. VISUAL INSPECTION FOUND NO VISIBLE DAMAGE TO THE LENS. DIMENSIONAL INSPECTION FOUND THE LENS TO BE WITHIN SPECIFICATIONS. CLAIM#: (B)(4). Manufacturer Narrative: THIS PRODUCT IS NOT MARKETED IN THE US. (B)(4). NO SIMILAR COMPLAINT TYPE EVENTS WERE REPORTED FOR UNITS WITHIN THE SAME LOT. (B)(4).</t>
  </si>
  <si>
    <t>https://www.accessdata.fda.gov/scripts/cdrh/cfdocs/cfMAUDE/Detail.CFM?MDRFOI__ID=10214910&amp;pc=MTA</t>
  </si>
  <si>
    <t>2023826-2020-01352</t>
  </si>
  <si>
    <t>Event Description: THE REPORTER INDICATED THE SURGEON IMPLANTED A 12.6MM VICMO12.6 IMPLANTABLE COLLAMER LENS, -10.00 DIOPTER, IN THE PATIENT'S LEFT EYE (OS) ON (B)(6) 2020. THE LENS WAS EXPLANTED ON (B)(6) 2020 DUE TO LOW VAULTING. THE LENS WAS EXCHANGED FOR A LONGER LENS AND THE PROBLEM WAS RESOLVED. CAUSE OF THE EVENT WAS UNKNOWN. Manufacturer Narrative: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</si>
  <si>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https://www.accessdata.fda.gov/scripts/cdrh/cfdocs/cfMAUDE/Detail.CFM?MDRFOI__ID=9928349&amp;pc=MTA</t>
  </si>
  <si>
    <t>2023826-2020-00704</t>
  </si>
  <si>
    <t>Event Description: THE REPORTER INDICATED THAT THE SURGEON IMPLANTED A 12.6MM VICMO12.6, -07.00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DEVICE EVALUATION: LENS RETURNED IN A MICRO-CENTRIFUGE VIAL WITH MOISTURE ON LENS. VISUAL INSPECTION FOUND NO VISIBLE DAMAGE TO LENS. Manufacturer Narrative: CORRECTED DATA: H10 IN PREVIOUS MDR SHOULD INCLUDE CLAIM# (B)(4). CLAIM# (B)(4). Manufacturer Narrative: THIS PRODUCT IS NOT MARKETED IN THE US. (B)(4).</t>
  </si>
  <si>
    <t>https://www.accessdata.fda.gov/scripts/cdrh/cfdocs/cfMAUDE/Detail.CFM?MDRFOI__ID=9843593&amp;pc=MTA</t>
  </si>
  <si>
    <t>2023826-2020-00574</t>
  </si>
  <si>
    <t>Event Description: THE REPORTER INDICATED THAT A 13.2MM, MICL13.2, -11.0 DIOPTER, IMPLANTABLE COLLAMER LENS WAS IMPLANTED INTO THE PATIENTS LEFT EYE (OS) ON (B)(6) 2020. EXCESSIVE VAULT AND DILATED PUPIL WAS OBSERVED. THE REPORTER STATED THAT IN HIS OPINION THE EXCESSIVE VAULT WAS THE CAUSE OF THIS EVENT. SURGEON PLANS TO MONITOR THE PATIENT FOR NOW, MAY CONSIDER EXPLANTATION. IF ADDITIONAL INFORMATION IS RECEIVED A SUPPLEMENTAL MEDWATCH REPORT WILL BE SUBMITTED. Manufacturer Narrative: (B)(4). NO SIMILAR COMPLAINT TYPE EVENTS WERE REPORTED FOR UNITS WITHIN THE SAME LOT. (B)(4).</t>
  </si>
  <si>
    <t>02/21/2020</t>
  </si>
  <si>
    <t>https://www.accessdata.fda.gov/scripts/cdrh/cfdocs/cfMAUDE/Detail.CFM?MDRFOI__ID=9988832&amp;pc=MTA</t>
  </si>
  <si>
    <t>2023826-2020-00989</t>
  </si>
  <si>
    <t>Event Description: THE REPORTER INDICATED THAT A 13.2MM, VICMO13.2,-13.00 DIOPTER, IMPLANTABLE COLLAMER LENS WAS IMPLANTED INTO THE PATIENTS LEFT EYE (OS) ON (B)(6) 2020. ON (B)(6) 2020 THE LENS WAS EXCHANGED FOR A SHORTER LENGTH LENS DUE TO EXCESSIVE VAULT. THIS EXCHANGE RESOLVED THE PROBLEM. Manufacturer Narrative: ADDITIONAL INFORMATION H3-DEVICE EVALUATION: LENS RETURNED DRY IN A MICRO-CENTRIFUGE VIAL WITH CLEAR SURGICAL RESIDUE ON PRODUCT. VISUAL INSPECTION FOUND HAPTIC TORN AND DEFORMED WITH RESIDUE ON THE LENS. CLAIM# (B)(4). Manufacturer Narrative: THIS PRODUCT IS NOT MARKETED IN THE US. (B)(4).</t>
  </si>
  <si>
    <t>https://www.accessdata.fda.gov/scripts/cdrh/cfdocs/cfMAUDE/Detail.CFM?MDRFOI__ID=9988450&amp;pc=MTA</t>
  </si>
  <si>
    <t>2023826-2020-00953</t>
  </si>
  <si>
    <t>Event Description: THE REPORTER INDICATED THE SURGEON IMPLANTED A 13.2MM VICMO13.2 IMPLANTABLE COLLAMER LENS, -08.50 DIOPTER,  IN THE PATIENT'S LEFT EYE (OS) ON (B)(6) 2020. THE LENS WAS EXPLANTED ON (B)(6) 2020 DUE TO EXCESSIVE VAULTING. THE LENS WAS EXCHANGED FOR A SHORTER LENS AND THE PROBLEM WAS RESOLVED. CAUSE OF THE EVENT WAS UNKNOWN. Manufacturer Narrative: H3 - DEVICE EVALUATION: THE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</si>
  <si>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https://www.accessdata.fda.gov/scripts/cdrh/cfdocs/cfMAUDE/Detail.CFM?MDRFOI__ID=10163019&amp;pc=MTA</t>
  </si>
  <si>
    <t>2023826-2020-01254</t>
  </si>
  <si>
    <t>Event Description: THE REPORTER INDICATED THAT THE SURGEON IMPLANTED A 12.6 MM VICM5 12.6, -10.50 DIOPTER, IMPLANTABLE COLLAMER LENS INTO THE PATIENT'S RIGHT EYE (OD) ON (B)(6) 2020. THE LENS WAS REMOVED AND REPLACED ON (B)(6) 2020 FOR A SHORTER LENGTH LENS DUE TO EXCESSIVE VAULT. THIS RESOLVED THE PROBLEM. Manufacturer Narrative: ADDITIONAL INFORMATION : H3-DEVICE EVALUATION- LENS RETURNED IN A MICRO-CENTRIFUGE VIAL WITH MOISTURE ON LENS AND CLEAR SURGICAL RESIDUE ON PRODUCT. VISUAL INSPECTION FOUND NO VISIBLE DAMAGE TO LENS AND RESIDUE ON LENS. CLAIM# (B)(4). Manufacturer Narrative: WEIGHT - UNK. ETHNICITY - UNK. RACE- UNK. PMA/510K - THIS PRODUCT IS NOT MARKETED IN THE US. (B)(4). CLAIM# (B)(4).</t>
  </si>
  <si>
    <t>https://www.accessdata.fda.gov/scripts/cdrh/cfdocs/cfMAUDE/Detail.CFM?MDRFOI__ID=10184292&amp;pc=MTA</t>
  </si>
  <si>
    <t>2023826-2020-01347</t>
  </si>
  <si>
    <t>Event Description: THE REPORTER INDICATED THAT A 12.6MM, VICM5_12.6, -8.50 DIOPTER, IMPLANTABLE COLLAMER LENS, WAS IMPLANTED INTO THE PATIENTS LEFT EYE (OS) ON (B)(6) 2018. ON (B)(6) 2020 THE LENS WAS REMOVED DUE TO LOW VAULT. A REPLACEMENT LENS OF LONGER LENGTH WAS LATER IMPLANTED BUT IT DID NOT RESOLVE THE PROBLEM. IN THE REPORTERS OPINION THE CAUSE OF THIS EVENT WAS THE DEVICE. ADDITIONAL INFORMATION HAS BEEN REQUESTED BUT NONE HAS BEEN FORTHCOMING. IF ADDITIONAL INFORMATION IS RECEIVED A SUPPLEMENTAL MEDWATCH REPORT WILL BE SUBMITTED. Manufacturer Narrative: H3 - DEVICE EVALUATION: LENS WAS RETURNED IN A MICRO-CENTRIFUGE VIAL AND DRY. VISUAL INSPECTION FOUND NO VISIBLE DAMAGE TO THE LENS. DIMENSIONAL INSPECTION FOUND THE LENS WITHIN SPECIFICATIONS. CLAIM#: (B)(4). Manufacturer Narrative: THIS PRODUCT IS NOT MARKETED IN THE US. (B)(4). ONE SIMILAR COMPLAINT TYPE EVENT WAS REPORTED FOR UNITS WITHIN THE SAME LOT. (B)(4).</t>
  </si>
  <si>
    <t>https://www.accessdata.fda.gov/scripts/cdrh/cfdocs/cfMAUDE/Detail.CFM?MDRFOI__ID=9988454&amp;pc=MTA</t>
  </si>
  <si>
    <t>2023826-2020-00956</t>
  </si>
  <si>
    <t>Event Description: THE REPORTER INDICATED THE SURGEON IMPLANTED A 12.6MM VICMO12.6 IMPLANTABLE COLLAMER LENS, -10.00 DIOPTER,  IN THE PATIENT'S RIGHT EYE (OD) ON (B)(6) 2020. THE LENS WAS EXPLANTED ON (B)(6) 2020 DUE TO LOW VAULTING. THE LENS WAS EXCHANGED FOR A LONGER LENS AND THE PROBLEM WAS RESOLVED. CAUSE OF THE EVENT WAS UNKNOWN. Manufacturer Narrative: ADDITIONAL INFORMATION: H3-DEVICE EVALUATION: LENS RETURNED IN A MICRO-CENTRIFUGE VIAL WITH MOISTURE ON LENS AND CLEAR SURGICAL RESIDUE ON PRODUCT. VISUAL INSPECTION FOUND NO VISIBLE DAMAGE TO LENS AND RESIDUE ON LENS. CLAIM# (B)(4). Manufacturer Narrative: THIS PRODUCT IS MANUFACTURED IN THE U.S. BUT NOT MARKETED IN THE U.S. (B)(4).</t>
  </si>
  <si>
    <t>04/07/2020</t>
  </si>
  <si>
    <t>https://www.accessdata.fda.gov/scripts/cdrh/cfdocs/cfMAUDE/Detail.CFM?MDRFOI__ID=10048955&amp;pc=MTA</t>
  </si>
  <si>
    <t>2023826-2020-01042</t>
  </si>
  <si>
    <t>Event Description: THE REPORTER INDICATED THAT THE SURGEON IMPLANTED A 12.6MM VICM5_12.6 IMPLANTABLE COLLAMER LENS, -12.0 DIOPTER, INTO THE PATIENT'S RIGHT EYE (OD) ON (B)(6) 2019. ON (B)(6) 2020 THE LENS WAS EXCHANGED WITH A SHORTER LENS DUE TO EXCESSIVE VAULT AND SIGNIFICANT REDUCTION OF IRIDO-CORNEAL ANGLES (ICA). THE PROBLEM IS RESOLVED. THE CAUSE OF THE EVENT IS REPORTED AS UNKNOWN. Manufacturer Narrative: H3 - DEVICE EVALUATION: LENS WAS RETURNED DRY IN A MICRO CENTRIFUGE VIAL WITH RESIDUE ON THE LENS. VISUAL INSPECTION FOUND THE OPTIC TORN, THE HAPTIC TORN AND BENT AS WELL AS RESIDUE ON THE LENS. CLAIM#: (B)(4). Manufacturer Narrative: THIS PRODUCT IS MANUFACTURED IN THE U.S. BUT NOT MARKETED IN THE U.S. (B)(4).</t>
  </si>
  <si>
    <t>https://www.accessdata.fda.gov/scripts/cdrh/cfdocs/cfMAUDE/Detail.CFM?MDRFOI__ID=9910953&amp;pc=MTA</t>
  </si>
  <si>
    <t>2023826-2020-00692</t>
  </si>
  <si>
    <t>Event Description: THE REPORTER INDICATED THE SURGEON IMPLANTED A 13.2MM VICM5_13.2 IMPLANTABLE COLLAMER LENS, DIOPTER -5.5 INTO THE PATIENT'S RIGHT EYE (OD) ON (B)(6) 2020. ON (B)(6) 2020 THE LENS WAS EXPLANTED DUE TO EXCESSIVE VAULT. Manufacturer Narrative: ADDITIONAL INFORMATION: H3- DEVICE EVALUATION : LENS WAS RETURNED DRY IN A LENS CASE/VIAL WITH CLEAR SURGICAL RESIDUE/DEBRIS ON THE LENS. VISUAL INSPECTION FOUND NO VISIBLE DAMAGE TO THE LENS. DIMENSIONAL INSPECTION FOUND THE LENS TO BE WITHIN SPECIFICATIONS. CLAIM# (B)(4). Manufacturer Narrative: PMA/510K: THE PRODUCT IS MANUFACTURED IN THE US, BUT NOT MARKETED IN THE US. (B)(4).</t>
  </si>
  <si>
    <t>03/10/2020</t>
  </si>
  <si>
    <t>https://www.accessdata.fda.gov/scripts/cdrh/cfdocs/cfMAUDE/Detail.CFM?MDRFOI__ID=9781503&amp;pc=MTA</t>
  </si>
  <si>
    <t>2023826-2020-00295</t>
  </si>
  <si>
    <t>Event Description: THE REPORTER INDICATED THAT THE SURGEON IMPLANTED A 13.2MM VICM5 13.2, -09.00 DIOPTER, IMPLANTABLE COLLAMER LENS INTO THE PATIENT'S RIGHT EYE (OD) ON (B)(6) 2020. THE LENS WAS REMOVED AND REPLACED ON (B)(6) 2020 FOR A SHORTER LENGTH LENS DUE TO EXCESSIVE VAULT. THIS RESOLVED THE PROBLEM. Manufacturer Narrative: H3 - DEVICE EVALUATION: LENS WAS RETURNED IN A MICRO-CENTRIFUGE VIAL, DRY WITH CLEAR SURGICAL RESIDUE ON THE LENS. VISUAL INSPECTION FOUND THE LENS HAPTIC DEFORMED. CLAIM#: (B)(4). Manufacturer Narrative: THIS PRODUCT IS NOT MARKETED IN THE US. (B)(4).</t>
  </si>
  <si>
    <t>https://www.accessdata.fda.gov/scripts/cdrh/cfdocs/cfMAUDE/Detail.CFM?MDRFOI__ID=9869321&amp;pc=MTA</t>
  </si>
  <si>
    <t>2023826-2020-00626</t>
  </si>
  <si>
    <t>Event Description: THE REPORTER INDICATED THAT THE SURGEON IMPLANTED A 12.6MM VICM5_12.6 IMPLANTABLE COLLAMER LENS, -13.0 DIOPTER, INTO THE PATIENT'S LEFT EYE (OS) ON (B)(6) 2019. ON (B)(6) 2020 THE LENS WAS EXCHANGED WITH A SHORTER LENS DUE TO EXCESSIVE VAULT. THE PROBLEM IS RESOLVED. THE CAUSE OF THE EVENT IS REPORTED AS DEVICE. Manufacturer Narrative: ADDITIONAL INFORMATION: H3-DEVICE EVALUATION: LENS RETURNED DRY IN A MICRO-CENTRIFUGE VIAL WITH CLEAR SURGICAL RESIDUE ON PRODUCT. VISUAL INSPECTION FOUND HAPTIC DEFORMED AND RESIDUE ON LENS. CLAIM# (B)(4). Manufacturer Narrative: THIS PRODUCT IS MANUFACTURED IN THE U.S. BUT NOT MARKETED IN THE U.S. (B)(4).</t>
  </si>
  <si>
    <t>https://www.accessdata.fda.gov/scripts/cdrh/cfdocs/cfMAUDE/Detail.CFM?MDRFOI__ID=9869324&amp;pc=MTA</t>
  </si>
  <si>
    <t>2023826-2020-00625</t>
  </si>
  <si>
    <t>Event Description: THE REPORTER INDICATED THAT THE SURGEON IMPLANTED A 12.6MM VICM5_12.6 IMPLANTABLE COLLAMER LENS, -13.0 DIOPTER, INTO THE PATIENT'S RIGHT EYE (OD) ON (B)(6) 2019. ON (B)(6) 2020 THE LENS WAS EXCHANGED WITH A SHORTER LENS DUE TO EXCESSIVE VAULT. THE PROBLEM IS RESOLVED. THE CAUSE OF THE EVENT IS REPORTED AS DEVICE. Manufacturer Narrative: ADDITIONAL INFORMATION: H3 - DEVICE EVALUATION: LENS RETURNED IN A MICRO-CENTRIFUGE VIAL WITH MOISTURE ON LENS AND CLEAR SURGICAL RESIDUE ON PRODUCT. VISUAL INSPECTION FOUND HAPTIC TORN AND BENT; RESIDUE ON LENS. CLAIM # (B)(4). Manufacturer Narrative: THIS PRODUCT IS MANUFACTURED IN THE U.S. BUT NOT MARKETED IN THE U.S. (B)(4).</t>
  </si>
  <si>
    <t>https://www.accessdata.fda.gov/scripts/cdrh/cfdocs/cfMAUDE/Detail.CFM?MDRFOI__ID=9880991&amp;pc=MTA</t>
  </si>
  <si>
    <t>2023826-2020-00672</t>
  </si>
  <si>
    <t>Event Description: THE REPORTER INDICATED THE SURGEON IMPLANTED A 12.6MM VICM5_12.6 IMPLANTABLE COLLAMER LENS, -11.50 DIOPTER, IN THE PATIENT'S LEFT EYE (OS), ON (B)(6) 2020. THE LENS WAS EXPLANTED ON (B)(6) 2020 DUE TO LOW VAULTING. THE LENS WAS EXCHANGED FOR A LONGER LENS AND THE PROBLEM WAS RESOLVED. Manufacturer Narrative: H3: DEVICE EVALUATION: THE LENS WAS RETURNED DRY, IN A MICRO-CENTRIFUGE VIAL, WITH RESIDUE ON LENS. VISUAL INSPECTION FOUND NO VISIBLE DAMAGE TO THE LENS. CLAIM # (B)(4). Manufacturer Narrative: PMA/510K: THIS PRODUCT IS MANUFACTURED IN THE U.S. BUT NOT MARKETED IN THE U.S. (B)(4).</t>
  </si>
  <si>
    <t>https://www.accessdata.fda.gov/scripts/cdrh/cfdocs/cfMAUDE/Detail.CFM?MDRFOI__ID=10092462&amp;pc=MTA</t>
  </si>
  <si>
    <t>2023826-2020-01144</t>
  </si>
  <si>
    <t>Event Description: THE REPORTER INDICATED THAT A 12.1MM, VICM5_12.1,-13.00 DIOPTER, IMPLANTABLE COLLAMER LENS WAS IMPLANTED INTO THE PATIENTS LEFT EYE (OS) ON (B)(6) 2020. ON (B)(6) 2020 THE LENS WAS EXCHANGED FOR A LONGER LENGTH LENS DUE TO LOW VAULT. THIS EXCHANGE RESOLVED THE PROBLEM. Manufacturer Narrative: ADDITIONAL INFORMATION : H3- DEVICE EVALUATION: LENS WAS RETURNED DRY WITH CLEAR SURGICAL DEBRIS ON THE LENS. VISUAL INSPECTION FOUND THE HAPTIC TORN AND FOREIGN DEBRIS ON THE LENS. CLAIM# (B)(4). Manufacturer Narrative: THIS PRODUCT IS NOT MARKETED IN THE US. (B)(4).</t>
  </si>
  <si>
    <t>04/28/2020</t>
  </si>
  <si>
    <t>https://www.accessdata.fda.gov/scripts/cdrh/cfdocs/cfMAUDE/Detail.CFM?MDRFOI__ID=10168499&amp;pc=MTA</t>
  </si>
  <si>
    <t>2023826-2020-01304</t>
  </si>
  <si>
    <t>Event Description: THE REPORTER INDICATED THAT A 13.2MM, VICMO13.2, -10.00 DIOPTER, IMPLANTABLE COLLAMER LENS, WAS IMPLANTED INTO THE PATIENTS LEFT EYE (OS) ON (B)(6) 2020. ON (B)(6) 2020 THE LENS WAS EXCHANGED FOR A SHORTER LENGTH LENS DUE TO EXCESSIVE VAULT. THIS EXCHANGE RESOLVED THE PROBLEM. Manufacturer Narrative: ADDITIONAL INFORMATION: H3- DEVICE EVALUATION: LENS WAS RETURNED IN A MICRO CENTRIFUGE VIAL WITH MOISTURE AND CLEAR SURGICAL DEBRIS ON THE LENS. VISUAL INSPECTION FOUND THE OPTIC AND HAPTIC TORN WITH FOREIGN DEBRIS ON THE LENS. CLAIM# (B)(4). Manufacturer Narrative: THIS PRODUCT IS NOT MARKETED IN THE US. (B)(4). CLAIM # (B)(4).</t>
  </si>
  <si>
    <t>https://www.accessdata.fda.gov/scripts/cdrh/cfdocs/cfMAUDE/Detail.CFM?MDRFOI__ID=9901041&amp;pc=MTA</t>
  </si>
  <si>
    <t>2023826-2020-00718</t>
  </si>
  <si>
    <t>Event Description: THE REPORTER INDICATED THAT A 13.2MM, VICMO13.2, -14.00 DIOPTER, IMPLANTABLE COLLAMER LENS, WAS IMPLANTED INTO THE PATIENTS LEFT EYE (OS) ON (B)(6) 2020. EXCESSIVE VAULT AND SIGNIFICANT REDUCTION OF IRIDO-CORNEAL ANGLES WAS OBSERVED. IN THE REPORTER OPINION THE DEVICE IS THE CAUSE OF THIS EVENT " BIGGER LENS SIZE THAN THE NEEDED FOR THE PATIENT." LENS REMAINS IMPLANTED, "ASYMPTOMATIC" REPORTED FOR STATUS OF THE EYE. IF ADDITIONAL INFORMATION IS RECEIVED A SUPPLEMENTAL MEDWATCH REPORT WILL BE SUBMITTED. Manufacturer Narrative: CORRECTED DATA: B7- IN INITIAL MDR SHOULD BE CORRECTED TO PROGRESSIVE MYOPIA. CLAIM# (B)(4). Manufacturer Narrative: THIS PRODUCT IS NOT MARKETED IN THE US. (B)(4). NO SIMILAR COMPLAINT TYPE EVENTS WERE REPORTED FOR UNITS WITHIN THE SAME LOT. (B)(4).</t>
  </si>
  <si>
    <t>https://www.accessdata.fda.gov/scripts/cdrh/cfdocs/cfMAUDE/Detail.CFM?MDRFOI__ID=10189433&amp;pc=MTA</t>
  </si>
  <si>
    <t>2023826-2020-01284</t>
  </si>
  <si>
    <t>Event Description: THE REPORTER INDICATED THE SURGEON IMPLANTED A 12.6MM VICMO12.6 IMPLANTABLE COLLAMER LENS, -09.00 DIOPTER,  IN THE PATIENT'S LEFT EYE (OS) ON (B)(6) 2020. THE LENS WAS EXPLANTED ON (B)(6) 2020 DUE TO LOW VAULTING. THE LENS WAS EXCHANGED FOR A LONGER LENS AND THE PROBLEM WAS RESOLVED. CAUSE OF THE EVENT WAS UNKNOWN. Manufacturer Narrative: ADDITIONAL INFORMATION: H3: DEVICE EVALUATION: LENS WAS RETURNED IN A MICRO CENTRIFUGE VIAL WITH MOISTURE ON THE LENS. VISUAL INSPECTION FOUND THE HAPTIC TORN. CLAIM#(B)(4). Manufacturer Narrative: THIS PRODUCT IS MANUFACTURED IN THE U.S. BUT NOT MARKETED IN THE U.S. (B)(4).</t>
  </si>
  <si>
    <t>https://www.accessdata.fda.gov/scripts/cdrh/cfdocs/cfMAUDE/Detail.CFM?MDRFOI__ID=10271253&amp;pc=MTA</t>
  </si>
  <si>
    <t>2023826-2020-01474</t>
  </si>
  <si>
    <t>Event Description: THE REPORTER INDICATED THAT THE SURGEON IMPLANTED A 13.2MM VICM5 13.2, -11.50 DIOPTER, IMPLANTABLE COLLAMER LENS INTO THE PATIENT'S LEFT EYE (OS) ON (B)(6) 2020. THE LENS WAS REMOVED AND REPLACED ON (B)(6) 2020 FOR A SHORTER LENGTH LENS DUE TO EXCESSIVE VAULT. THIS RESOLVED THE PROBLEM. CAUSE OF THE EVENT IS REPORTED AS SIZING ERROR. Manufacturer Narrative: ADDITIONAL INFORMATION: H3- DEVICE EVALUATION: LENS WAS RETURNED IN A VIAL WITH MOISTURE ON THE LENS. VISUAL INSPECTION FOUND THE OPTIC AND HAPTIC TORN. CLAIM# (B)(4). Manufacturer Narrative: THIS PRODUCT IS NOT MARKETED IN THE US. (B)(4).</t>
  </si>
  <si>
    <t>https://www.accessdata.fda.gov/scripts/cdrh/cfdocs/cfMAUDE/Detail.CFM?MDRFOI__ID=10247117&amp;pc=MTA</t>
  </si>
  <si>
    <t>2023826-2020-01466</t>
  </si>
  <si>
    <t>Event Description: THE REPORTER INDICATED THAT A 13.2MM, VICMO13.2, -8.00 DIOPTER, IMPLANTABLE COLLAMER LENS, WAS IMPLANTED INTO THE PATIENTS RIGHT EYE (OD) ON (B)(6) 2020. ON (B)(6) 2020 THE LENS WAS EXCHANGED FOR A SHORTER LENGTH LENS DUE TO EXCESSIVE VAULT. THIS EXCHANGE RESOLVED THE PROBLEM. Manufacturer Narrative: H3- DEVICE EVALUATION: LENS WAS RETURNED IN A MICROCENTRIFUGE VIAL WITH MOISTURE ON THE LENS. VISUAL INSPECTION FOUND NO VISIBLE DAMAGE TO THE LENS. CLAIM # (B)(4). Manufacturer Narrative: THIS PRODUCT IS NOT MARKETED IN THE US. (B)(4).</t>
  </si>
  <si>
    <t>06/19/2020</t>
  </si>
  <si>
    <t>https://www.accessdata.fda.gov/scripts/cdrh/cfdocs/cfMAUDE/Detail.CFM?MDRFOI__ID=10426574&amp;pc=MTA</t>
  </si>
  <si>
    <t>2023826-2020-01757</t>
  </si>
  <si>
    <t xml:space="preserve">Event Description: THE REPORTER INDICATED THAT THE SURGEON IMPLANTED A 13.2MM VICMO13.2, -08.50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H3-DEVICE EVALUATION: LENS RETURNED IN A MICROCENRIFUGE VIAL WITH MOISTURE. VISUAL INSPECTION FOUND NO VISIBLE DAMAGE TO LENS. CLAIM# (B)(4).  Manufacturer Narrative: THIS PRODUCT IS NOT MARKETED IN THE US. (B)(4). </t>
  </si>
  <si>
    <t>https://www.accessdata.fda.gov/scripts/cdrh/cfdocs/cfMAUDE/Detail.CFM?MDRFOI__ID=9910954&amp;pc=MTA</t>
  </si>
  <si>
    <t>2023826-2020-00674</t>
  </si>
  <si>
    <t>Event Description: THE REPORTER INDICATED THAT THE SURGEON IMPLANTED A 13.2MM MICL13.2 IMPLANTABLE COLLAMER LENS, -5.5 DIOPTER, INTO THE PATIENT'S RIGHT (OD) EYE ON (B)(6) 2020. ON THE SAME DATE, IN A SEPARATE SURGERY, THE SURGEON EXCHANGED THE LENS WITH A SHORTER LENS DUE TO EXCESSIVE VAULT. THE PROBLEM WAS RESOLVED. THE CAUSE OF THE EVENT IS REPORTED AS DEVICE "(SIZE)." Manufacturer Narrative: ADDITIONAL INFORMATION: H3-DEVICE EVALUATION: LENS RETURNED IN LIQUID IN LENS VIAL WITH CLEAR SURGICAL RESIDUE ON PRODUCT. VISUAL INSPECTION FOUND NO VISIBLE DAMAGE TO LENS AND RESIDUE ON THE LENS. CLAIM# (B)(4). Manufacturer Narrative: (B)(4).</t>
  </si>
  <si>
    <t>https://www.accessdata.fda.gov/scripts/cdrh/cfdocs/cfMAUDE/Detail.CFM?MDRFOI__ID=10366021&amp;pc=MTA</t>
  </si>
  <si>
    <t>2023826-2020-01653</t>
  </si>
  <si>
    <t>Event Description: THE REPORTER INDICATED THAT A 12.1MM, VICM5_12.1, -10.50 DIOPTER, IMPLANTABLE COLLAMER LENS WAS IMPLANTED INTO THE PATIENTS LEFT EYE (OS) ON (B)(6) 2020. ON (B)(6) 2020 THE LENS WAS EXCHANGED FOR A LONGER LENGTH LENS DUE TO LOW VAULT. THIS EXCHANGE RESOLVED THE PROBLEM. Manufacturer Narrative: H3- DEVICE EVALUATION : LENS WAS RETURNED WITH MOISTURE, IN A MICROCENTRIFUGE VIAL. VISUAL INSPECTION FOUND ONE OF THE HAPTICS TORN. CLAIM# : (B)(4). Manufacturer Narrative: THIS PRODUCT IS NOT MARKETED IN THE US. (B)(4).</t>
  </si>
  <si>
    <t>07/08/2020</t>
  </si>
  <si>
    <t>https://www.accessdata.fda.gov/scripts/cdrh/cfdocs/cfMAUDE/Detail.CFM?MDRFOI__ID=10426595&amp;pc=MTA</t>
  </si>
  <si>
    <t>2023826-2020-01758</t>
  </si>
  <si>
    <t>Event Description: THE REPORTER INDICATED THAT THE SURGEON IMPLANTED A 13.2MM VICMO13.2, -08.00 DIOPTER, IMPLANTABLE COLLAMER LENS INTO THE PATIENT'S RIGHT EYE (OD) ON (B)(6) 2020. THE LENS WAS REMOVED AND REPLACED ON (B)(6) 2020 FOR A SHORTER LENGTH LENS DUE TO EXCESSIVE VAULT. THIS RESOLVED THE PROBLEM. CAUSE OF THE EVENT IS REPORTED AS UNKNOWN. Manufacturer Narrative: ADDITIONAL INFORMATION: H3-DEVICE EVALUATION: LENS RETURNED IN A MICRO-CENTRIFUGE VIAL WITH MOISTURE. VISUAL INSPECTION FOUND NO VISIBLE DAMAGE TO LENS. CLAIM# (B)(4). Manufacturer Narrative: PMA/510K - THIS PRODUCT IS NOT MARKETED IN THE US. (B)(4).</t>
  </si>
  <si>
    <t>https://www.accessdata.fda.gov/scripts/cdrh/cfdocs/cfMAUDE/Detail.CFM?MDRFOI__ID=9991659&amp;pc=MTA</t>
  </si>
  <si>
    <t>2023826-2020-00973</t>
  </si>
  <si>
    <t>Event Description: THE REPORTER INDICATED THE SURGEON IMPLANTED A 12.6MM VICMO12.6 IMPLANTABLE COLLAMER LENS, -05.50 DIOPTER,  IN THE PATIENT'S RIGHT EYE (OD) ON (B)(6) 2019. THE LENS WAS EXPLANTED ON (B)(6) 2020 DUE TO LOW VAULTING. THE LENS WAS EXCHANGED FOR A LONGER LENS AND THE PROBLEM WAS RESOLVED. CAUSE OF THE EVENT WAS UNKNOWN. Manufacturer Narrative: THE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</si>
  <si>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https://www.accessdata.fda.gov/scripts/cdrh/cfdocs/cfMAUDE/Detail.CFM?MDRFOI__ID=10353758&amp;pc=MTA</t>
  </si>
  <si>
    <t>2023826-2020-01639</t>
  </si>
  <si>
    <t>Event Description: THE REPORTER INDICATED THAT THE SURGEON IMPLANTED A 13.2MM VICMO13.2 IMPLANTABLE COLLAMER LENS, -10.5 DIOPTER, INTO THE PATIENT'S LEFT EYE (OS) ON (B)(6) 2020. ON (B)(6) 2020 THE LENS WAS EXCHANGED WITH A SHORTER LENS DUE TO EXCESSIVE VAULT. THE PROBLEM WAS RESOLVED. THE CAUSE OF THE EVENT IS REPORTED AS UNKNOWN. Manufacturer Narrative: H3- DEVICE EVALUATION: LENS WAS RETURNED IN A MICRO CENTRIFUGE VIAL WITH MOISTURE ON THE LENS. VISUAL INSPECTION FOUND NO VISIBLE DAMAGE TO THE LENS. CLAIM#: (B)(4). Manufacturer Narrative: D9 - RETURNED TO MANUFACTURER DATE CORRECTED TO (B)(6) 2020, IN SUPPLEMENTAL MDR#1. CLAIM#: (B)(4). Manufacturer Narrative: THIS PRODUCT IS MANUFACTURED IN THE U.S. BUT NOT MARKETED IN THE U.S. (B)(4).</t>
  </si>
  <si>
    <t>07/07/2020</t>
  </si>
  <si>
    <t>https://www.accessdata.fda.gov/scripts/cdrh/cfdocs/cfMAUDE/Detail.CFM?MDRFOI__ID=10048946&amp;pc=MTA</t>
  </si>
  <si>
    <t>2023826-2020-01043</t>
  </si>
  <si>
    <t>Event Description: THE REPORTER INDICATED THAT THE SURGEON IMPLANTED A 12.6MM VICMO12.6 IMPLANTABLE COLLAMER LENS, -6.0 DIOPTER, INTO THE PATIENT'S LEFT EYE (OS) ON (B)(6) 2020. ON (B)(6) 2020 THE LENS WAS EXCHANGED WITH A SHORTER LENGTH LENS DUE TO EXCESSIVE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</si>
  <si>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https://www.accessdata.fda.gov/scripts/cdrh/cfdocs/cfMAUDE/Detail.CFM?MDRFOI__ID=10332071&amp;pc=MTA</t>
  </si>
  <si>
    <t>2023826-2020-01584</t>
  </si>
  <si>
    <t>Event Description: THE REPORTER INDICATED THAT A 12.1MM, VICMO12.1, -9.00 DIOPTER, IMPLANTABLE COLLAMER LENS, WAS IMPLANTED INTO THE PATIENTS RIGHT EYE (OD) ON (B)(6) 2020. ON (B)(6) 2020 THE LENS WAS EXCHANGED FOR A LONGER LENGTH LENS DUE TO LOW VAULT. THIS EXCHANGE RESOLVED THE PROBLEM. Manufacturer Narrative: ADDITIONAL INFORMATION: H3-DEVICE EVALUATION: LENS RETURNED IN A MICROCENTRIFUGE VIAL; DRY WITH DEBRIS ON PRODUCT. VISUAL INSPECTION FOUND HAPTIC TORN AND BENT WITH DEBRIS ON LENS. CLAIM# (B)(4). Manufacturer Narrative: THIS PRODUCT IS NOT MARKETED IN THE US. (B)(4).</t>
  </si>
  <si>
    <t>https://www.accessdata.fda.gov/scripts/cdrh/cfdocs/cfMAUDE/Detail.CFM?MDRFOI__ID=10332208&amp;pc=MTA</t>
  </si>
  <si>
    <t>2023826-2020-01585</t>
  </si>
  <si>
    <t>Event Description: THE REPORTER INDICATED THAT A 12.6MM, VICMO12.6, -12.00 DIOPTER, IMPLANTABLE COLLAMER LENS, WAS IMPLANTED INTO THE PATIENTS LEFT EYE (OS) ON (B)(6) 2020. ON (B)(6) 2020 THE LENS WAS EXCHANGED FOR A LONGER LENGTH LENS DUE TO LOW VAULT. THIS EXCHANGE RESOLVED THE PROBLEM.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</si>
  <si>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https://www.accessdata.fda.gov/scripts/cdrh/cfdocs/cfMAUDE/Detail.CFM?MDRFOI__ID=10214870&amp;pc=MTA</t>
  </si>
  <si>
    <t>2023826-2020-01356</t>
  </si>
  <si>
    <t>Event Description: THE REPORTER INDICATED THE SURGEON IMPLANTED A 13.7MM VICMO13.7 IMPLANTABLE COLLAMER LENS, -18.00 DIOPTER,  IN THE PATIENT'S RIGHT EYE (OD) ON (B)(6) 2020. THE LENS WAS EXPLANTED ON (B)(6) 2020 DUE TO EXCESSIVE VAULTING. THE LENS WAS EXCHANGED FOR A SHORTER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</si>
  <si>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https://www.accessdata.fda.gov/scripts/cdrh/cfdocs/cfMAUDE/Detail.CFM?MDRFOI__ID=10224711&amp;pc=MTA</t>
  </si>
  <si>
    <t>2023826-2020-01396</t>
  </si>
  <si>
    <t>Event Description: THE REPORTER INDICATED THAT THE SURGEON IMPLANTED A 13.2MM VICMO13.2, -09.50 DIOPTER, IMPLANTABLE COLLAMER LENS INTO THE PATIENT'S RIGHT EYE (OD) ON (B)(6) 2020. THE LENS WAS REMOVED AND REPLACED ON (B)(6) 2020 FOR A SHORTER LENGTH LENS DUE TO EXCESSIVE VAULT. THIS RESOLVED THE PROBLEM. CAUSE OF THE EVENT IS REPORTED AS UNKNOWN. Manufacturer Narrative: ADDITIONAL INFORMATION: H3- DEVICE EVALUATION: LENS RETURNED IN A MICRO-CENTRIFUGE VIAL WITH MOISTURE. VISUAL INSPECTION FOUND NO VISIBLE DAMAGE TO LENS. CLAIM#(B)(4). Manufacturer Narrative: THIS PRODUCT IS NOT MARKETED IN THE US. (B)(4).</t>
  </si>
  <si>
    <t>06/12/2020</t>
  </si>
  <si>
    <t>https://www.accessdata.fda.gov/scripts/cdrh/cfdocs/cfMAUDE/Detail.CFM?MDRFOI__ID=10061721&amp;pc=MTA</t>
  </si>
  <si>
    <t>2023826-2020-01103</t>
  </si>
  <si>
    <t>Event Description: THE REPORTER INDICATED THAT A 12.6MM, VICM5_12.6, -5.00 DIOPTER, IMPLANTABLE COLLAMER LENS WAS IMPLANTED INTO THE PATIENTS RIGHT EYE (OD) ON (B)(6) 2020. ON (B)(6) 2020  THE LENS WAS EXCHANGED FOR A SHORTER LENGTH LENS DUE TO EXESSIVE VAULT. THIS EXCHANGE RESOLVED THE PROBLEM. Manufacturer Narrative: DEVICE EVALUATION: LENS WAS RETURNED IN A MICRO-CENTRIFUGE VIAL, DRY WITH CLEAR SURGICAL RESIDUE ON THE LENS. VISUAL INSPECTION FOUND THE LENS HAPTIC TORN AND RESIDUE ON THE LENS. CLAIM#: (B)(4). Manufacturer Narrative: THIS PRODUCT IS NOT MARKETED IN THE US. (B)(4).</t>
  </si>
  <si>
    <t>04/22/2020</t>
  </si>
  <si>
    <t>https://www.accessdata.fda.gov/scripts/cdrh/cfdocs/cfMAUDE/Detail.CFM?MDRFOI__ID=10335347&amp;pc=MTA</t>
  </si>
  <si>
    <t>2023826-2020-01536</t>
  </si>
  <si>
    <t>Event Description: THE REPORTER INDICATED THE SURGEON IMPLANTED A 12.1MM VICMO12.1 IMPLANTABLE COLLAMER LENS, DIOPTER -9.5 INTO THE PATIENT'S RIGHT EYE (OD) ON (B)(6) 2020. ON (B)(6) 2020 THE LENS WAS EXCHANGED WITH A LONGER LENS DUE TO LOW VAULT. THE PROBLEM WAS RESOLVED. THE CAUSE OF THE EVENT IS REPORTED AS UNKNOWN. Manufacturer Narrative: ADDITIONAL INFORMATION: DEVICE EVALUATION: LENS RETURNED IN A MICRO-CENTRIFUGE VIAL WITH MOISTURE. VISUAL INSPECTION FOUND NO VISIBLE DAMAGE TO LENS. CLAIM# (B)(4).  Manufacturer Narrative: WEIGHT, ETHNICITY, RACE: UNK. THE PRODUCT IS MANUFACTURED IN THE US, BUT NOT MARKETED IN THE US. (B)(4).</t>
  </si>
  <si>
    <t>https://www.accessdata.fda.gov/scripts/cdrh/cfdocs/cfMAUDE/Detail.CFM?MDRFOI__ID=10075971&amp;pc=MTA</t>
  </si>
  <si>
    <t>2023826-2020-01087</t>
  </si>
  <si>
    <t>Event Description: THE REPORTER INDICATED THE SURGEON IMPLANTED A 12.6MM VICMO12.6 IMPLANTABLE COLLAMER LENS, DIOPTER -8.0 INTO THE PATIENT'S LEFT EYE (OS) ON (B)(6) 2020. ON (B)(6) 2020 THE LENS WAS EXCHANGED WITH A LONGER LENS DUE TO LOW VAULT. THE PROBLEM WAS RESOLVED. THE CAUSE OF THE EVENT IS REPORTED AS UNKNOWN. Manufacturer Narrative: ADDITIONAL INFORMATION H3-DEVICE EVALUATION: LENS RETURNED IN A MICRO-CENTRIFUGE VIAL WITH MOISTURE. VISUAL INSPECTION FOUND HAPTIC TORN. CLAIM# (B)(4). Manufacturer Narrative: THE PRODUCT IS MANUFACTURED IN THE US, BUT NOT MARKETED IN THE US. (B)(4).</t>
  </si>
  <si>
    <t>https://www.accessdata.fda.gov/scripts/cdrh/cfdocs/cfMAUDE/Detail.CFM?MDRFOI__ID=10222169&amp;pc=MTA</t>
  </si>
  <si>
    <t>2023826-2020-01412</t>
  </si>
  <si>
    <t>Event Description: THE REPORTER INDICATED THAT THE SURGEON IMPLANTED A 12.6MM VICMO12.6 IMPLANTABLE COLLAMER LENS, -10.5 DIOPTER, INTO THE PATIENT'S RIGHT EYE (OD) ON (B)(6) 2020. ON (B)(6) 2020 THE LENS WAS EXCHANGED WITH A SHORTER LENS DUE TO EXCESSIVE VAULT. THE PROBLEM WAS RESOLVED. THE CAUSE OF THE EVENT IS REPORTED AS UNKNOWN. Manufacturer Narrative: ADDITIONAL INFORMATION :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</si>
  <si>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https://www.accessdata.fda.gov/scripts/cdrh/cfdocs/cfMAUDE/Detail.CFM?MDRFOI__ID=9967630&amp;pc=MTA</t>
  </si>
  <si>
    <t>2023826-2020-00921</t>
  </si>
  <si>
    <t>Event Description: THE REPORTER INDICATED THAT THE SURGEON IMPLANTED A 12.1MM MICL12.1, -11.5 DIOPTER, IMPLANTABLE COLLAMER LENS, INTO THE PATIENT'S LEFT EYE ON (B)(6) 2020. ON (B)(6) 2020 THE LENS WAS REMOVED DUE TO EXCESSIVE VAULT. CAUSE OF THE EVENT IS REPORTED AS PATIENT RELATED FACTOR. REPORTEDLY, SURGEON "BELIEVED THE ANATOMY OF THE SULCUS DID NOT ALLOW FOR AN IDEAL PLACEMENT. SOME BLURRED VISION AT 1 DAY POST UP. NO PAIN. PLANNED LVC (LASER VISION CORRECTION) IN 6 WEEKS." Manufacturer Narrative: ADDITIONAL DATA: H3 - DEVICE EVALUATION: LENS WAS RETURNED DRY, TAPED TO CARTRIDGE CASE, CLEAR SURGICAL RESIDUE ON PRODUCT. VISUAL INSPECTION FOUND HAPTIC TORN AND RESIDUE ON THE LENS. CLAIM# (B)(4). Manufacturer Narrative: (B)(4). NO SIMILAR COMPLAINT TYPE EVENTS WERE REPORTED FOR UNITS WITHIN THE SAME LOT. (B)(4).</t>
  </si>
  <si>
    <t>03/27/2020</t>
  </si>
  <si>
    <t>https://www.accessdata.fda.gov/scripts/cdrh/cfdocs/cfMAUDE/Detail.CFM?MDRFOI__ID=10075968&amp;pc=MTA</t>
  </si>
  <si>
    <t>2023826-2020-01086</t>
  </si>
  <si>
    <t>Event Description: THE REPORTER INDICATED THAT THE SURGEON IMPLANTED A 12.6MM VICMO12.6 IMPLANTABLE COLLAMER LENS, -10.0 DIOPTER, INTO THE PATIENT'S RIGHT EYE (OD) ON (B)(6) 2020. ON (B)(6) 2020 THE LENS WAS EXCHANGED WITH A SHORTER LENS DUE TO EXCESSIVE VAULT. THE PROBLEM WAS RESOLVED. THE CAUSE OF THE EVENT IS REPORTED AS UNKNOWN. Manufacturer Narrative: ADDITIONAL INFORMATION: H3- DEVICE EVALUATION: LENS WAS RETURNED IN A MICRO CENTRIFUGE VIAL WITH MOISTURE ON THE LENS. VISUAL INSPECTION FOUND NO VISIBLE DAMAGE TO THE LENS. CLAIM#(B)(4). Manufacturer Narrative: THIS PRODUCT IS MANUFACTURED IN THE U.S. BUT NOT MARKETED IN THE U.S. (B)(4).</t>
  </si>
  <si>
    <t>https://www.accessdata.fda.gov/scripts/cdrh/cfdocs/cfMAUDE/Detail.CFM?MDRFOI__ID=10279885&amp;pc=MTA</t>
  </si>
  <si>
    <t>2023826-2020-01455</t>
  </si>
  <si>
    <t xml:space="preserve">Event Description: THE REPORTER INDICATED THE SURGEON IMPLANTED A 13.2MM VICMO13.2 IMPLANTABLE COLLAMER LENS, -10.00 DIOPTER,  IN THE PATIENT'S RIGHT EYE (OD) ON (B)(6) 2020. THE LENS WAS EXPLANTED ON (B)(6) 2020 DUE TO EXCESSIVE VAULTING. THE LENS WAS EXCHANGED FOR A SHORTER LENS AND THE PROBLEM WAS RESOLVED. CAUSE OF THE EVENT WAS UNKNOWN. Manufacturer Narrative: H3: DEVICE EVALUATION: THE LENS WAS RETURNED IN A MICRO-CENTRIFUGE VIAL, WITH MOISTURE AND DEBRIS ON LENS. VISUAL INSPECTION FOUND ONE HAPTIC BENT AND DEFORMED. CLAIM # (B)(4). Manufacturer Narrative: THIS PRODUCT IS MANUFACTURED IN THE U.S. BUT NOT MARKETED IN THE U.S. (B)(4). </t>
  </si>
  <si>
    <t>06/20/2020</t>
  </si>
  <si>
    <t>https://www.accessdata.fda.gov/scripts/cdrh/cfdocs/cfMAUDE/Detail.CFM?MDRFOI__ID=10061656&amp;pc=MTA</t>
  </si>
  <si>
    <t>2023826-2020-01102</t>
  </si>
  <si>
    <t>Event Description: THE REPORTER INDICATED THAT A 12.6MM, VICM5_12.6, -8.00 DIOPTER, IMPLANTABLE COLLAMER LENS WAS IMPLANTED INTO THE PATIENTS LEFT EYE (OS) ON (B)(6) 2020. ON (B)(6) 2020  THE LENS WAS EXCHANGED FOR A SHORTER LENGTH LENS DUE TO EXESSIVE VAULT. THIS EXCHANGE RESOLVED THE PROBLEM. Manufacturer Narrative: ADDITIONAL INFORMATION: H3-DEVICE EVALUATION:LENS RETURNED DRY WITH CLEAR SURGICAL RESIDUE/DEBRIS ON PRODUCT. VISUAL INSPECTION FOUND NO VISIBLE DAMAGE TO LENS AND RESIDUE ON LENS. CLAIM# (B)(4). Manufacturer Narrative: THIS PRODUCT IS NOT MARKETED IN THE US. (B)(4).</t>
  </si>
  <si>
    <t>https://www.accessdata.fda.gov/scripts/cdrh/cfdocs/cfMAUDE/Detail.CFM?MDRFOI__ID=10480706&amp;pc=MTA</t>
  </si>
  <si>
    <t>2023826-2020-01996</t>
  </si>
  <si>
    <t>Event Description: THE REPORTER INDICATED THAT A 12.6MM, VICMO12.6, -8.00 DIOPTER, IMPLANTABLE COLLAMER LENS WAS IMPLANTED INTO THE PATIENTS RIGHT EYE (OD) ON (B)(6) 2020. ON (B)(6) 2020 THE LENS WAS EXCHANGED FOR A LONGER LENGTH LENS DUE TO LOW  VAULT. THIS EXCHANGE RESOLVED THE PROBLEM. Manufacturer Narrative: ADDITIONAL INFORMATION: H3- DEVICE EVALUATION: LENS WAS RETURNED IN A MICRO CENTRIFUGE VIAL WITH MOISTURE. VISUAL INSPECTION FOUND NO VISIBLE DAMAGE TO THE LENS. CLAIM# (B)(4). Manufacturer Narrative: THIS PRODUCT IS NOT MARKETED IN THE US. (B)(4).</t>
  </si>
  <si>
    <t>https://www.accessdata.fda.gov/scripts/cdrh/cfdocs/cfMAUDE/Detail.CFM?MDRFOI__ID=10092245&amp;pc=MTA</t>
  </si>
  <si>
    <t>2023826-2020-01142</t>
  </si>
  <si>
    <t>Event Description: THE REPORTER INDICATED THAT A 12.1MM, VICM5_12.1,-11.50 DIOPTER, IMPLANTABLE COLLAMER LENS WAS IMPLANTED INTO THE PATIENTS RIGHT EYE (OD) ON (B)(6) 2020. ON (B)(6) 2020 THE LENS WAS EXCHANGED FOR A LONGER LENGTH LENS DUE TO LOW VAULT. THIS EXCHANGE RESOLVED THE PROBLEM. Manufacturer Narrative: ADDITIONAL INFORMATION : H3-DEVICE EVALUATION: LENS RETURNED IN A MICRO-CENTRIFUGE VIAL WITH MOISTURE ON LENS. VISUAL INSPECTION FOUND NO VISIBLE DAMAGE TO LENS. CLAIM# (B)(4). Manufacturer Narrative: THIS PRODUCT IS NOT MARKETED IN THE US. (B)(4).</t>
  </si>
  <si>
    <t>https://www.accessdata.fda.gov/scripts/cdrh/cfdocs/cfMAUDE/Detail.CFM?MDRFOI__ID=10436170&amp;pc=MTA</t>
  </si>
  <si>
    <t>2023826-2020-01769</t>
  </si>
  <si>
    <t>Event Description: THE REPORTER INDICATED THAT THE SURGEON IMPLANTED A 13.7MM VICMO13.7, -08.50 DIOPTER, IMPLANTABLE COLLAMER LENS INTO THE PATIENT'S RIGHT EYE (OD) ON (B)(6) 2020. THE LENS WAS REMOVED AND REPLACED ON (B)(6) 2020 FOR A SHORTER LENGTH LENS DUE TO EXCESSIVE VAULT. THIS RESOLVED THE PROBLEM. CAUSE OF THE EVENT IS REPORTED AS UNKNOWN. Manufacturer Narrative: ADDITIONAL INFORMATION: H3- DEVICE EVALUATION: LENS WAS RETURNED IN A MICRO CENTRIFUGE VIAL WITH MOISTURE ON THE LENS. VISUAL INSPECTION FOUND NO VISIBLE DAMAGE TO THE LENS. CLAIM# (B)(4). Manufacturer Narrative: CORRECTED DATA: B5 - 13.2MM VICMO13.2 SHOULD HAVE BEEN CORRECTED TO 13.7MM VICMO13.7 IN PREVIOUS SUPPLEMENTAL MEDWATCH REPORT. CLAIM#: (B)(4). Manufacturer Narrative: PMA/510K - THIS PRODUCT IS NOT MARKETED IN THE US. (B)(4).</t>
  </si>
  <si>
    <t>https://www.accessdata.fda.gov/scripts/cdrh/cfdocs/cfMAUDE/Detail.CFM?MDRFOI__ID=10446472&amp;pc=MTA</t>
  </si>
  <si>
    <t>2023826-2020-01903</t>
  </si>
  <si>
    <t>Event Description: THE REPORTER INDICATED THAT A 13.2MM, VICMO 13.2, -10.00 DIOPTER, IMPLANTABLE COLLAMER LENS WAS IMPLANTED INTO THE PATIENTS LEFT EYE (OS) ON (B)(6) 2020. ON (B)(6) 2020 THE LENS WAS EXCHANGED FOR A LONGER LENGTH LENS DUE TO LOW VAULT. THIS EXCHANGE RESOLVED THE PROBLEM. Manufacturer Narrative: H3 - DEVICE EVALUATION: LENS WAS RETURNED IN A MICRO-CENTRIFUGE VIAL WITH MOISTURE ON THE LENS. VISUAL INSPECTION FOUND THE LENS HAPTIC TORN. CLAIM#: (B)(4). Manufacturer Narrative: (B)(6). THIS PRODUCT IS NOT MARKETED IN THE US. (B)(4).</t>
  </si>
  <si>
    <t>https://www.accessdata.fda.gov/scripts/cdrh/cfdocs/cfMAUDE/Detail.CFM?MDRFOI__ID=10048982&amp;pc=MTA</t>
  </si>
  <si>
    <t>2023826-2020-01040</t>
  </si>
  <si>
    <t>Event Description: THE REPORTER INDICATED THAT THE SURGEON IMPLANTED A 13.7MM VICMO13.7 IMPLANTABLE COLLAMER LENS, -10.0 DIOPTER, INTO THE PATIENT'S RIGHT EYE (OD) ON (B)(6) 2020. ON (B)(6) 2020 THE LENS WAS EXCHANGED WITH A SHORTER LENS DUE TO EXCESSIVE VAULT. THE PROBLEM WAS RESOLVED. THE CAUSE OF THE EVENT IS REPORTED AS UNKNOWN. Manufacturer Narrative: H3 - DEVICE EVALUATION: LENS WAS RETURNED IN A MICRO CENTRIFUGE VIAL WITH RESIDUE AND MOISTURE ON THE LENS. VISUAL INSPECTION FOUND RESIDUE ON THE LENS AND NO VISIBLE DAMAGE TO THE LENS. CLAIM#: (B)(4). Manufacturer Narrative: THIS PRODUCT IS MANUFACTURED IN THE U.S. BUT NOT MARKETED IN THE U.S. (B)(4).</t>
  </si>
  <si>
    <t>https://www.accessdata.fda.gov/scripts/cdrh/cfdocs/cfMAUDE/Detail.CFM?MDRFOI__ID=10426570&amp;pc=MTA</t>
  </si>
  <si>
    <t>2023826-2020-01763</t>
  </si>
  <si>
    <t>Event Description: THE REPORTER INDICATED THAT THE SURGEON IMPLANTED A 13.2MM VICMO13.2, -08.50 DIOPTER, IMPLANTABLE COLLAMER LENS INTO THE PATIENT'S RIGHT EYE (OD) ON (B)(6) 2020. THE LENS WAS REMOVED AND REPLACED FOR A SHORTER LENGTH LENS ON (B)(6) 2020 DUE TO EXCESSIVE VAULT. THIS RESOLVED THE PROBLEM. CAUSE OF THE EVENT IS REPORTED AS UNKNOWN. Manufacturer Narrative: ADDITIONAL INFORMATION: DEVICE EVALUATION: LENS RETURNED IN A MICRO-CENTRIFUGE VIAL WITH MOISTURE. VISUAL INSPECTION FOUND NO VISIBLE DAMAGE TO LENS. CLAIM# (B)(4). Manufacturer Narrative: THIS PRODUCT IS NOT MARKETED IN THE US. (B)(4).</t>
  </si>
  <si>
    <t>https://www.accessdata.fda.gov/scripts/cdrh/cfdocs/cfMAUDE/Detail.CFM?MDRFOI__ID=10052083&amp;pc=MTA</t>
  </si>
  <si>
    <t>2023826-2020-01058</t>
  </si>
  <si>
    <t>Event Description: THE REPORTER INDICATED THAT A 13.2MM, VICM5_13.2, -4.00 DIOPTER, IMPLANTABLE COLLAMER LENS WAS IMPLANTED INTO THE PATIENTS LEFT EYE (OS) ON (B)(6) 2020. ON (B)(6) 2020 THE LENS WAS EXCHANGED FOR A SHORTER LENGTH LENS DUE TO EXCESSIVE VAULT. THIS EXCHANGE RESOLVED THE PROBLEM. Manufacturer Narrative: DEVICE EVALUATION: LENS WAS RETURNED IN A MICRO-CENTRIFUGE VIAL, DRY WITH CLEAR SURGICAL RESIDUE ON THE LENS. VISUAL INSPECTION FOUND NO VISIBLE DAMAGE TO THE LENS AND RESIDUE ON THE LENS. CLAIM#: (B)(4). Manufacturer Narrative: THIS PRODUCT IS NOT MARKETED IN THE US. (B)(4).</t>
  </si>
  <si>
    <t>https://www.accessdata.fda.gov/scripts/cdrh/cfdocs/cfMAUDE/Detail.CFM?MDRFOI__ID=10052128&amp;pc=MTA</t>
  </si>
  <si>
    <t>2023826-2020-01059</t>
  </si>
  <si>
    <t>Event Description: THE REPORTER INDICATED THAT A 13.2MM, VICM5_13.2, -3.50 DIOPTER, IMPLANTABLE COLLAMER LENS WAS IMPLANTED INTO THE PATIENTS RIGHT EYE (OD) ON (B)(6) 2020. ON (B)(6) 2020  THE LENS WAS EXCHANGED FOR A SHORTER LENGTH LENS DUE TO EXCESSIVE VAULT. THIS EXCHANGE RESOLVED THE PROBLEM. Manufacturer Narrative: H3 - DEVICE EVALUATION: LENS WAS RETURNED IN A MICRO-CENTRIFUGE VIAL. VISUAL INSPECTION FOUND THE LENS HAPTIC TORN AND RESIDUE ON THE LENS. CLAIM#: (B)(4). Manufacturer Narrative: THIS PRODUCT IS NOT MARKETED IN THE US. (B)(4).</t>
  </si>
  <si>
    <t>https://www.accessdata.fda.gov/scripts/cdrh/cfdocs/cfMAUDE/Detail.CFM?MDRFOI__ID=10446471&amp;pc=MTA</t>
  </si>
  <si>
    <t>2023826-2020-01904</t>
  </si>
  <si>
    <t>Event Description: THE REPORTER INDICATED THAT A 13.2MM, VICMO 13.2, -7.00 DIOPTER, IMPLANTABLE COLLAMER LENS WAS IMPLANTED INTO THE PATIENTS LEFT EYE (OS) ON (B)(6) 2020. ON (B)(6) 2020 THE LENS WAS EXCHANGED FOR A LONGER LENGTH LENS DUE TO LOW VAULT. THIS EXCHANGE RESOLVED THE PROBLEM. Manufacturer Narrative: ADDITIONAL INFORMATION: DEVICE EVALUATION: LENS RETURNED IN A MICRO-CENTRIFUGE VIAL WITH MOISTURE AND RESIDUE ON PRODUCT. VISUAL INSPECTION FOUND NO VISIBLE DAMAGE TO LENS AND RESIDUE ON LENS. CLAIM# (B)(4). Manufacturer Narrative: THIS PRODUCT IS NOT MARKETED IN THE US. (B)(4).</t>
  </si>
  <si>
    <t>https://www.accessdata.fda.gov/scripts/cdrh/cfdocs/cfMAUDE/Detail.CFM?MDRFOI__ID=10335334&amp;pc=MTA</t>
  </si>
  <si>
    <t>2023826-2020-01550</t>
  </si>
  <si>
    <t>Event Description: THE REPORTER INDICATED THAT THE SURGEON IMPLANTED A 13.2MM VICMO13.2 IMPLANTABLE COLLAMER LENS, -8.5 DIOPTER, INTO THE PATIENT'S RIGHT EYE (OD) ON (B)(6) 2020. ON (B)(6) 2020 THE LENS WAS EXCHANGED WITH A SHORTER LENS DUE TO EXCESSIVE VAULT. THE PROBLEM WAS RESOLVED. THE CAUSE OF THE EVENT IS REPORTED AS UNKNOWN. Manufacturer Narrative: ADDITIONAL INFORMATION: H3-DEVICE EVALUATION:LENS RETURNED IN A MICRO-CENTRIFUGE VIAL WITH MOISTURE. VISUAL INSPECTION FOUND HAPTIC TORN. CLAIM# (B)(4). Manufacturer Narrative: THIS PRODUCT IS MANUFACTURED IN THE U.S. BUT NOT MARKETED IN THE U.S. (B)(4).</t>
  </si>
  <si>
    <t>https://www.accessdata.fda.gov/scripts/cdrh/cfdocs/cfMAUDE/Detail.CFM?MDRFOI__ID=10188536&amp;pc=MTA</t>
  </si>
  <si>
    <t>2023826-2020-01369</t>
  </si>
  <si>
    <t>Event Description: THE REPORTER INDICATED THAT A 12.6MM, VICMO12.6,-6.50 DIOPTER, IMPLANTABLE COLLAMER LENS, WAS IMPLANTED INTO THE PATIENTS RIGHT EYE (OD) ON (B)(6) 2020. ON (B)(6) 2020 THE LENS WAS EXCHANGED FOR A SHORTER LENGTH LENS DUE TO EXCESSIVE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</si>
  <si>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https://www.accessdata.fda.gov/scripts/cdrh/cfdocs/cfMAUDE/Detail.CFM?MDRFOI__ID=10445800&amp;pc=MTA</t>
  </si>
  <si>
    <t>2023826-2020-01810</t>
  </si>
  <si>
    <t>Event Description: THE REPORTER INDICATED THE SURGEON IMPLANTED A 13.2MM VICMO13.2 IMPLANTABLE COLLAMER LENS, -05.50 DIOPTER,  IN THE PATIENT'S LEFT EYE (OS) ON (B)(6) 2020. THE LENS WAS EXPLANTED ON (B)(6) 2020 DUE TO EXCESSIVE VAULTING. THE LENS WAS EXCHANGED FOR A SHORTER LENS AND THE PROBLEM WAS RESOLVED. CAUSE OF THE EVENT WAS UNKNOWN. Manufacturer Narrative: H3 - DEVICE EVALUATION: LENS WAS RETURNED IN A MICRO-CENTRIFUGE VIAL WITH RESIDUE AND MOISTURE ON THE LENS. VISUAL INSPECTION FOUND NO VISIBLE DAMAGE TO THE LENS AND RESIDUE ON THE LENS. CLAIM#: (B)(4). Manufacturer Narrative: THIS PRODUCT IS MANUFACTURED IN THE U.S. BUT NOT MARKETED IN THE U.S. (B)(4).</t>
  </si>
  <si>
    <t>https://www.accessdata.fda.gov/scripts/cdrh/cfdocs/cfMAUDE/Detail.CFM?MDRFOI__ID=10197376&amp;pc=MTA</t>
  </si>
  <si>
    <t>2023826-2020-01324</t>
  </si>
  <si>
    <t>Event Description: THE REPORTER INDICATED THAT THE SURGEON IMPLANTED A 13.2MM VICMO13.2 IMPLANTABLE COLLAMER LENS, -11.0 DIOPTER, INTO THE PATIENT'S RIGHT EYE (OD) ON (B)(6) 2020. ON THE SAME DATE IN A SEPARATE SURGERY THE LENS WAS EXCHANGED WITH A SHORTER LENS DUE TO EXCESSIVE VAULT. THE PROBLEM WAS RESOLVED. THE CAUSE OF THE EVENT IS REPORTED AS UNKNOWN. Manufacturer Narrative: H3 - DEVICE EVALUATION: LENS WAS RETURNED IN A MICRO-CENTRIFUGE VIAL WITH MOISTURE ON THE LENS. VISUAL INSPECTION FOUND THE LENS HAPTIC TORN. CLAIM#: (B)(4). Manufacturer Narrative: THIS PRODUCT IS MANUFACTURED IN THE U.S. BUT NOT MARKETED IN THE U.S. (B)(4).</t>
  </si>
  <si>
    <t>https://www.accessdata.fda.gov/scripts/cdrh/cfdocs/cfMAUDE/Detail.CFM?MDRFOI__ID=10197361&amp;pc=MTA</t>
  </si>
  <si>
    <t>2023826-2020-01323</t>
  </si>
  <si>
    <t>Event Description: THE REPORTER INDICATED THAT THE SURGEON IMPLANTED A 12.6MM VICMO12.6 IMPLANTABLE COLLAMER LENS, -6.0 DIOPTER, INTO THE PATIENT'S RIGHT EYE (OD) ON (B)(6) 2020. ON (B)(6) 2020 THE LENS WAS EXCHANGED WITH A SHORTER LENS DUE TO EXCESSIVE VAULT. THE PROBLEM WAS RESOLVED. THE CAUSE OF THE EVENT IS REPORTED AS UNKNOWN. Manufacturer Narrative: ADDITIONAL INFORMATION: H3-DEVICE EVALUATION: LENS RETURNED IN A MICROCENTRIFUGE VIAL WITH MOISTURE. VISUAL INSPECTION FOUND NO VISIBLE DAMAGE TO LENS. CLAIM #: (B)(4). Manufacturer Narrative: THIS PRODUCT IS MANUFACTURED IN THE U.S. BUT NOT MARKETED IN THE U.S. (B)(4).</t>
  </si>
  <si>
    <t>https://www.accessdata.fda.gov/scripts/cdrh/cfdocs/cfMAUDE/Detail.CFM?MDRFOI__ID=10426594&amp;pc=MTA</t>
  </si>
  <si>
    <t>2023826-2020-01770</t>
  </si>
  <si>
    <t>Event Description: THE REPORTER INDICATED THAT THE SURGEON IMPLANTED A 12.6MM VICMO12.6, -08.50 DIOPTER, IMPLANTABLE COLLAMER LENS INTO THE PATIENT'S LEFT EYE (OS) ON (B)(6) 2020. THE LENS WAS REMOVED AND REPLACED ON (B)(6) 2020 FOR A LONGER LENGTH LENS DUE TO LOW VAULT. THIS RESOLVED THE PROBLEM. CAUSE OF THE EVENT IS REPORTED AS UNKNOWN. Manufacturer Narrative: H3 - DEVICE EVALUATION: THE LENS WAS RETURNED DRY IN A MICROCENTRIFUGE VIAL WITH DEBRIS ON THE LENS. VISUAL INSPECTION FOUND THE HAPTIC TORN, BENT, AND DEFORMED WITH DEBRIS ON THE LENS SURFACE. CLAIM# (B)(4). Manufacturer Narrative: PMA/510K - THIS PRODUCT IS NOT MARKETED IN THE US. (B)(4).</t>
  </si>
  <si>
    <t>https://www.accessdata.fda.gov/scripts/cdrh/cfdocs/cfMAUDE/Detail.CFM?MDRFOI__ID=10171671&amp;pc=MTA</t>
  </si>
  <si>
    <t>2023826-2020-01268</t>
  </si>
  <si>
    <t>Event Description: THE REPORTER INDICATED THAT THE SURGEON IMPLANTED A 13.2MM VICMO13.2 IMPLANTABLE COLLAMER LENS, -9.5 DIOPTER, INTO THE PATIENT'S LEFT EYE (OS) ON (B)(6) 2019. ON (B)(6) 2020 THE LENS WAS EXCHANGED WITH A SHORTER LENGTH LENS DUE TO EXCESSIVE VAULT. THE PROBLEM WAS RESOLVED. THE CAUSE OF THE EVENT IS REPORTED AS UNKNOWN. Manufacturer Narrative: ADDITIONAL INFORMATION: H3- DEVICE EVALUATION: LENS WAS RETURNED IN A MICRO CENTRIFUGE VIAL WITH MOISTURE ON THE LENS. VISUAL INSPECTION FOUND THE OPTIC AND HAPTIC TORN. CLAIM# (B)(4). Manufacturer Narrative: THIS PRODUCT IS MANUFACTURED IN THE U.S. BUT NOT MARKETED IN THE U.S. (B)(4).</t>
  </si>
  <si>
    <t>https://www.accessdata.fda.gov/scripts/cdrh/cfdocs/cfMAUDE/Detail.CFM?MDRFOI__ID=10138817&amp;pc=MTA</t>
  </si>
  <si>
    <t>2023826-2020-01189</t>
  </si>
  <si>
    <t>Event Description: THE REPORTER INDICATED THAT THE SURGEON IMPLANTED A 12.6MM VICMO12.6, -13.00 DIOPTER, IMPLANTABLE COLLAMER LENS INTO THE PATIENT'S RIGHT EYE (OD) ON (B)(6) 2020. THE LENS WAS REMOVED AND REPLACED ON (B)(6) 2020 FOR A LONGER LENGTH LENS DUE TO LOW VAULT. THIS RESOLVED THE PROBLEM. CAUSE OF THE EVENT IS REPORTED AS UNKNOWN.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</si>
  <si>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https://www.accessdata.fda.gov/scripts/cdrh/cfdocs/cfMAUDE/Detail.CFM?MDRFOI__ID=10233576&amp;pc=MTA</t>
  </si>
  <si>
    <t>2023826-2020-01439</t>
  </si>
  <si>
    <t>Event Description: THE REPORTER INDICATED THAT A 12.6MM, VICMO12.6, -4.5 DIOPTER, IMPLANTABLE COLLAMER LENS, WAS IMPLANTED INTO THE PATIENTS RIGHT EYE (OD) ON (B)(6) 2019. ON (B)(6) 2020  THE LENS WAS EXCHANGED FOR A LONGER LENGTH LENS DUE TO LOW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</si>
  <si>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06/09/2020</t>
  </si>
  <si>
    <t>https://www.accessdata.fda.gov/scripts/cdrh/cfdocs/cfMAUDE/Detail.CFM?MDRFOI__ID=10246847&amp;pc=MTA</t>
  </si>
  <si>
    <t>2023826-2020-01465</t>
  </si>
  <si>
    <t>Event Description: THE REPORTER INDICATED THAT A 13.2MM, VICMO13.2, -8.00 DIOPTER, IMPLANTABLE COLLAMER LENS, WAS IMPLANTED INTO THE PATIENTS RIGHT EYE (OD) ON (B)(6) 2020. ON (B)(6) 2020 THE LENS WAS EXCHANGED FOR A SHORTER LENGTH LENS DUE TO EXCESSIVE VAULT. THIS EXCHANGE RESOLVED THE PROBLEM. Manufacturer Narrative: H3- DEVICE EVALUATION : LENS WAS RETURNED WITH MOISTURE, IN A MICROCENTRIFUGE VIAL.VISUAL INSPECTION FOUND A TORN HAPTIC. CLAIM# (B)(4). Manufacturer Narrative: CORRECTED DATA: B5 IN INITIAL MDR; LENS WAS IMPLANTED ON (B)(6) 2020 IS CORRECTED TO (B)(6) 2020. CLAIM# (B)(4). Manufacturer Narrative: THIS PRODUCT IS NOT MARKETED IN THE US. (B)(4).</t>
  </si>
  <si>
    <t>06/17/2020</t>
  </si>
  <si>
    <t>https://www.accessdata.fda.gov/scripts/cdrh/cfdocs/cfMAUDE/Detail.CFM?MDRFOI__ID=10457355&amp;pc=MTA</t>
  </si>
  <si>
    <t>2023826-2020-01870</t>
  </si>
  <si>
    <t>Event Description: THE REPORTER INDICATED THE SURGEON IMPLANTED A 12.6MM VICMO12.6 IMPLANTABLE COLLAMER LENS, DIOPTER -9.0 INTO THE PATIENT'S RIGHT EYE (OD) ON (B)(6) 2020. ON (B)(6) 2020 THE LENS WAS EXCHANGED WITH A LONGER LENS DUE TO LOW VAULT AND THE PROBLEM WAS RESOLVED. THE CAUSE OF THE EVENT IS REPORTED AS UNKNOWN. Manufacturer Narrative: ADDITIONAL INFORMATION: H3- DEVICE EVALUATION: LENS WAS RETURNED IN A MICRO CENTRIFUGE VIAL WITH MOISTURE AND DEBRIS ON THE LENS. VISUAL INSPECTION FOUND NO VISIBLE DAMAGE AND FOREIGN DEBRIS ON THE LENS. CLAIM# (B)(4). Manufacturer Narrative: THE PRODUCT IS MANUFACTURED IN THE US, BUT NOT MARKETED IN THE US. (B)(4).</t>
  </si>
  <si>
    <t>https://www.accessdata.fda.gov/scripts/cdrh/cfdocs/cfMAUDE/Detail.CFM?MDRFOI__ID=9634930&amp;pc=MTA</t>
  </si>
  <si>
    <t>2023826-2020-00208</t>
  </si>
  <si>
    <t>Event Description: THE REPORTER INDICATED THAT THE SURGEON IMPLANTED A 12.1MM VICMO12.1 IMPLANTABLE COLLAMER LENS, -7.50 DIOPTER INTO THE PATIENT'S LEFT EYE (OS) ON (B)(6) 2018. ON (B)(6) 2019 THE LENS WAS EXCHANGED FOR A LONGER LENGTH LENS DUE TO LOW VAULT. THIS EXCHANGE RESOLVED THE PROBLEM. Manufacturer Narrative: ADDITIONAL INFORMATION: H3- DEVICE EVALUATION: LENS WAS RETURNED IN A MICRO CENTRIFUGE VIAL WITH MOISTURE ON THE LENS. VISUAL INSPECTION FOUND NO VISIBLE DAMAGE TO THE LENS. CLAIM# (B)(4). Manufacturer Narrative: CORRECTED DATA: H3- DEVICE EVALUATION- "MOISTURE ON THE LENS" SHOULD BE REMOVED FROM THE PREVIOUS MDR. CLAIM# (B)(4). Manufacturer Narrative: CORRECTED DATA: B3: INCIDENT DATE: ON (B)(6) 2019. B5: THE REPORTER INDICATED THAT THE SURGEON IMPLANTED A 12.1MM VICMO12.1 IMPLANTABLE COLLAMER LENS, -7.50 DIOPTER; INTO THE PATIENT'S LEFT EYE (OS) ON (B)(6) 2018. ON (B)(6) 2019 THE LENS WAS EXCHANGED FOR A LONGER LENGTH LENS DUE TO LOW VAULT. THIS EXCHANGE RESOLVED THE PROBLEM. D6- IMPLANT DATE SHOULD BE ON (B)(6) 2018. D7- EXPLANT DATE SHOULD BE ON (B)(6) 2019. CLAIM#: (B)(4). Manufacturer Narrative: THIS PRODUCT IS NOT MARKETED IN THE U.S. (B)(4).</t>
  </si>
  <si>
    <t>https://www.accessdata.fda.gov/scripts/cdrh/cfdocs/cfMAUDE/Detail.CFM?MDRFOI__ID=10140623&amp;pc=MTA</t>
  </si>
  <si>
    <t>2023826-2020-01194</t>
  </si>
  <si>
    <t>Event Description: THE REPORTER INDICATED THAT THE SURGEON IMPLANTED A 13.2MM VICMO13.2 IMPLANTABLE COLLAMER LENS, -6.0 DIOPTER, INTO THE PATIENT'S LEFT EYE (OS) ON (B)(6) 2020. ON (B)(6) 2020 THE LENS WAS EXCHANGED WITH A SHORTER LENGTH LENS DUE TO EXCESSIVE VAULT AND NARROWING OF THE ANTERIOR CHAMBER ANGLE. THE PROBLEM WAS RESOLVED. PRIOR TO EXCHANGE THE LENS HAD BEEN REPOSITIONED WHICH DID NOT RESOLVE THE PROBLEM. Manufacturer Narrative: ADDITIONAL INFORMATION: H3- DEVICE EVALUATION: LENS WAS RETURNED IN A MICRO CENTRIFUGE VIAL WITH MOISTURE ON THE LENS. VISUAL INSPECTION FOUND THE HAPTIC TORN. (B)(4) Manufacturer Narrative: CORRECTED DATA: D9- "(B)(6) 2020" SHOULD BE CORRECTED TO "(B)(6) 2021" IN THE PREVIOUS MDR. CLAIM#: (B)(4). Manufacturer Narrative: (B)(4).</t>
  </si>
  <si>
    <t>05/15/2020</t>
  </si>
  <si>
    <t>https://www.accessdata.fda.gov/scripts/cdrh/cfdocs/cfMAUDE/Detail.CFM?MDRFOI__ID=10168247&amp;pc=MTA</t>
  </si>
  <si>
    <t>2023826-2020-01306</t>
  </si>
  <si>
    <t>Event Description: THE REPORTER INDICATED THAT A 13.2MM, VICMO13.2, -11.00 DIOPTER, IMPLANTABLE COLLAMER LENS, WAS IMPLANTED INTO THE PATIENTS RIGHT EYE (OD) ON (B)(6) 2019. ON (B)(6) 2020 THE LENS WAS EXCHANGED FOR A SHORTER LENGTH LENS DUE TO EXCESSIVE VAULT. THIS EXCHANGE RESOLVED THE PROBLEM. Manufacturer Narrative: H3 - DEVICE EVALUATION: LENS WAS RETURNED IN A MICRO-CENTRIFUGE VIAL WITH DEBRIS ON THE LENS. VISUAL INSPECTION FOUND THE LENS OPTIC AND HAPTIC TORN WITH DEBRIS ON THE LENS. CLAIM#: (B)(4). Manufacturer Narrative: THIS PRODUCT IS NOT MARKETED IN THE US. (B)(4). CLAIM # (B)(4).</t>
  </si>
  <si>
    <t>05/21/2020</t>
  </si>
  <si>
    <t>https://www.accessdata.fda.gov/scripts/cdrh/cfdocs/cfMAUDE/Detail.CFM?MDRFOI__ID=10242535&amp;pc=MTA</t>
  </si>
  <si>
    <t>2023826-2020-01430</t>
  </si>
  <si>
    <t>Event Description: THE REPORTER INDICATED THE SURGEON IMPLANTED A 12.6MM VICMO12.6 IMPLANTABLE COLLAMER LENS, -09.50 DIOPTER, IN THE PATIENT'S LEFT EYE (OS) ON (B)(6) 2020. THE LENS WAS EXPLANTED ON (B)(6) 2020 DUE TO LOW VAULTING. THE LENS WAS EXCHANGED FOR A LONGER LENS AND THE PROBLEM WAS RESOLVED. CAUSE OF THE EVENT WAS UNKNOWN. Manufacturer Narrative: H3: DEVICE EVALUATION: THE LENS WAS RETURNED IN A MICRO-CENTRIFUGE VIAL, WITH MOISTURE ON LENS. VISUAL INSPECTION FOUND ONE HAPTIC TORN. CLAIM # (B)(4). Manufacturer Narrative: THIS PRODUCT IS MANUFACTURED IN THE U.S. BUT NOT MARKETED IN THE U.S. (B)(4).</t>
  </si>
  <si>
    <t>https://www.accessdata.fda.gov/scripts/cdrh/cfdocs/cfMAUDE/Detail.CFM?MDRFOI__ID=10245041&amp;pc=MTA</t>
  </si>
  <si>
    <t>2023826-2020-01401</t>
  </si>
  <si>
    <t xml:space="preserve">Event Description: THE REPORTER INDICATED THAT THE SURGEON IMPLANTED A 13.2MM VICM5 13.2, -07.00 DIOPTER, IMPLANTABLE COLLAMER LENS INTO THE PATIENT'S LEFT EYE (OS) ON (B)(6) 2020. THE LENS WAS REMOVED AND REPLACED FOR A SHORTER LENGTH LENS DURING INITIAL SURGERY DUE TO EXCESSIVE VAULT. THIS RESOLVED THE PROBLEM. Manufacturer Narrative: ADDITIONAL INFORMATION: H3-DEVICE EVALUATION- LENS RETURNED DRY IN A MICRO-CENTRIFUGE VIAL WITH CLEAR SURGICAL DEBRIS ON PRODUCT. VISUAL INSPECTION FOUND NO VISIBLE DAMAGE TO LENS AND DEBRIS ON LENS. CLAIM# (B)(4). Manufacturer Narrative: CORRECTED DATA: B1-ADVERSE EVENT. B2- REQUIRED INTERVENTION TO PREVENT PERMANENT IMPAIRMENT/DAMAGE (DEVICES). B5- THE REPORTER INDICATED THAT THE SURGEON IMPLANTED A 13.2MM VICM5 13.2, -07.00 DIOPTER, IMPLANTABLE COLLAMER LENS INTO THE PATIENT'S LEFT EYE (OS) ON (B)(6) 2020. THE LENS WAS EXCHANGED ON THE SAME DAY (B)(6) 2020 BUT SECONDARY SURGERY DUE TO EXCESSIVE VAULT. THIS RESOLVED THE PROBLEM. H1- MALFUNCTION CORRECTED TO SERIOUS INJURY. CLAIM# (B)(4). Manufacturer Narrative: THIS PRODUCT IS NOT MARKETED IN THE US. (B)(4). </t>
  </si>
  <si>
    <t>https://www.accessdata.fda.gov/scripts/cdrh/cfdocs/cfMAUDE/Detail.CFM?MDRFOI__ID=10398561&amp;pc=MTA</t>
  </si>
  <si>
    <t>2023826-2020-01749</t>
  </si>
  <si>
    <t>Event Description: THE REPORTER INDICATED THAT A 13.2MM, VICMO13.2, -10.00 DIOPTER, IMPLANTABLE COLLAMER LENS WAS IMPLANTED INTO THE PATIENTS RIGHT EYE (OD) ON (B)(6) 2020. ON (B)(6) 2020 THE LENS WAS EXCHANGED FOR A SHORTER LENGTH LENS DUE TO EXCESSIVE VAULT. THIS EXCHANGE RESOLVED THE PROBLEM. Manufacturer Narrative: ADDITIONAL INFORMATION: H3- DEVICE EVALUATION: LENS WAS RETURNED IN A MICRO CENTRIFUGE VIAL WITH MOISTURE ON THE LENS. VISUAL INSPECTION FOUND THE HAPTIC TORN. CLAIM# (B)(4). Manufacturer Narrative: THIS PRODUCT IS NOT MARKETED IN THE US. (B)(4).</t>
  </si>
  <si>
    <t>07/15/2020</t>
  </si>
  <si>
    <t>https://www.accessdata.fda.gov/scripts/cdrh/cfdocs/cfMAUDE/Detail.CFM?MDRFOI__ID=10403845&amp;pc=MTA</t>
  </si>
  <si>
    <t>2023826-2020-01736</t>
  </si>
  <si>
    <t>Event Description: THE REPORTER INDICATED THE SURGEON IMPLANTED A 12.1MM VICMO12.1 IMPLANTABLE COLLAMER LENS, DIOPTER -11.0 INTO THE PATIENT'S LEFT EYE (OS) ON (B)(6) 2020. ON (B)(6) 2020 THE LENS WAS EXCHANGED WITH A LONGER LENS DUE TO LOW VAULT AND THE PROBLEM WAS RESOLVED. THE CAUSE OF THE EVENT IS REPORTED AS UNKNOWN. Manufacturer Narrative: H3: DEVICE EVALUATION: LENS WAS RETURNED IN A MICRO-CENTRIFUGE VIAL WITH MOISTURE AND RESIDUE ON THE LENS. VISUAL INSPECTION FOUND NO VISIBLE DAMAGE TO THE LENS AND RESIDUE ON THE LENS. CLAIM#: (B)(4). Manufacturer Narrative: UNK. THE PRODUCT IS MANUFACTURED IN THE US, BUT NOT MARKETED IN THE US. (B)(4).</t>
  </si>
  <si>
    <t>07/18/2020</t>
  </si>
  <si>
    <t>https://www.accessdata.fda.gov/scripts/cdrh/cfdocs/cfMAUDE/Detail.CFM?MDRFOI__ID=10403911&amp;pc=MTA</t>
  </si>
  <si>
    <t>2023826-2020-01735</t>
  </si>
  <si>
    <t>Event Description: THE REPORTER INDICATED THE SURGEON IMPLANTED A 12.1MM VICMO12.1 IMPLANTABLE COLLAMER LENS, DIOPTER -12.0 INTO THE PATIENT'S RIGHT EYE (OD) ON (B)(6) 2020. ON (B)(6) 2020 THE LENS WAS EXCHANGED WITH A LONGER LENS DUE TO LOW VAULT AND THE PROBLEM WAS RESOLVED. THE CAUSE OF THE EVENT IS REPORTED AS UNKNOWN. Manufacturer Narrative: ADDITIONAL INFORMATION: H3-DEVICE EVALUATION: LENS RETURNED IN A MICROCENTRIFUGE VIAL; DRY, WITH RESIDUE ON PRODUCT. VISUAL INSPECTION FOUND HAPTIC TORN AND DEFORMED WITH RESIDUE ON LENS. CLAIM# (B)(4). Manufacturer Narrative: THE PRODUCT IS MANUFACTURED IN THE US, BUT NOT MARKETED IN THE US. (B)(4).</t>
  </si>
  <si>
    <t>https://www.accessdata.fda.gov/scripts/cdrh/cfdocs/cfMAUDE/Detail.CFM?MDRFOI__ID=10236679&amp;pc=MTA</t>
  </si>
  <si>
    <t>2023826-2020-01442</t>
  </si>
  <si>
    <t>Event Description: THE REPORTER INDICATED THAT A 12.6MM, VICMO12.6, -13.50 DIOPTER, IMPLANTABLE COLLAMER LENS, WAS IMPLANTED INTO THE PATIENTS RIGHT EYE (OD) ON (B)(6) 2020. ON (B)(6) 2020  THE LENS WAS EXCHANGED FOR A LONGER LENGTH LENS DUE TO LOW VAULT. THIS EXCHANGE DID NOT RESOLVE THE PROBLEM. Manufacturer Narrative: ADDITIONAL INFORMATION : H3-DEVICE EVALUATION: LENS RETURNED IN A MICRO-CENTRIFUGE VIAL WITH RESIDUE ON PRODUCT. VISUAL INSPECTION FOUND HAPTIC BENT AND RESIDUE ON LENS. CLAIM# (B)(4). Manufacturer Narrative: THIS PRODUCT IS NOT MARKETED IN THE US. (B)(4). NO SIMILAR COMPLAINT TYPE EVENTS WERE REPORTED FOR UNITS WITHIN THE SAME LOT. (B)(4).</t>
  </si>
  <si>
    <t>06/10/2020</t>
  </si>
  <si>
    <t>https://www.accessdata.fda.gov/scripts/cdrh/cfdocs/cfMAUDE/Detail.CFM?MDRFOI__ID=10254213&amp;pc=MTA</t>
  </si>
  <si>
    <t>2023826-2020-01449</t>
  </si>
  <si>
    <t>Event Description: THE REPORTER INDICATED THE SURGEON IMPLANTED A 13.2MM VICM5_13.2 IMPLANTABLE COLLAMER LENS, DIOPTER -9.0 INTO THE PATIENT'S RIGHT EYE (OD) ON (B)(6) 2020. ON (B)(6) 2020 THE LENS WAS EXCHANGED WITH A LONGER LENS DUE TO LOW VAULT. THE PROBLEM WAS RESOLVED. Manufacturer Narrative: H3-DEVICE EVALUATION: THE LENS WAS RETURNED IN A MICRO-CENTRIFUGE VIAL WITH MOISTURE ON THE LENS. VISUAL INSPECTION FOUND NO VISIBLE DAMAGE TO THE LENS. CLAIM# (B)(4). Manufacturer Narrative: THE PRODUCT IS MANUFACTURED IN THE US, BUT NOT MARKETED IN THE US. (B)(4).</t>
  </si>
  <si>
    <t>06/11/2020</t>
  </si>
  <si>
    <t>https://www.accessdata.fda.gov/scripts/cdrh/cfdocs/cfMAUDE/Detail.CFM?MDRFOI__ID=10224702&amp;pc=MTA</t>
  </si>
  <si>
    <t>2023826-2020-01393</t>
  </si>
  <si>
    <t>Event Description: THE REPORTER INDICATED THAT THE SURGEON IMPLANTED A 12.1MM VICMO12.1, -09.00 DIOPTER, IMPLANTABLE COLLAMER LENS INTO THE PATIENT'S RIGHT EYE (OD) ON (B)(6) 2020. THE LENS WAS REMOVED AND REPLACED ON (B)(6) 2020 FOR A LONGER LENGTH LENS DUE TO LOW VAULT. THIS RESOLVED THE PROBLEM. CAUSE OF THE EVENT IS REPORTED AS UNKNOWN. Manufacturer Narrative: H3 - DEVICE EVALUATION: LENS WAS RETURNED IN A MICRO-CENTRIFUGE VIAL, DRY WITH RESIDUE ON THE LENS. VISUAL INSPECTION FOUND THE LENS OPTIC AND HAPTIC TORN. CLAIM#: (B)(4). Manufacturer Narrative: THIS PRODUCT IS NOT MARKETED IN THE US. (B)(4).</t>
  </si>
  <si>
    <t>https://www.accessdata.fda.gov/scripts/cdrh/cfdocs/cfMAUDE/Detail.CFM?MDRFOI__ID=10236322&amp;pc=MTA</t>
  </si>
  <si>
    <t>2023826-2020-01441</t>
  </si>
  <si>
    <t>Event Description: THE REPORTER INDICATED THAT A 12.6MM, VICMO12.6, -10.00 DIOPTER, IMPLANTABLE COLLAMER LENS, WAS IMPLANTED INTO THE PATIENTS LEFT EYE (OS) ON (B)(6) 2020. ON (B)(6) 2020  THE LENS WAS EXCHANGED FOR A LONGER LENGTH LENS DUE TO LOW VAULT. THIS EXCHANGE RESOLVED THE PROBLEM. Manufacturer Narrative: H3- DEVICE EVALUATION : LENS WAS RETURNED IN LIQUID, INSIDE A VIAL. VISUAL INSPECTION FOUND NO VISIBLE DAMAGE TO THE LENS, RESIDUE ON THE LENS SURFACE WAS OBSERVED. CLAIM# (B)(4). Manufacturer Narrative: B5 - EXCHANGE DATE SHOULD BE (B)(6) 2020, IN THE INITIAL MDR. CLAIM#: (B)(4). Manufacturer Narrative: THIS PRODUCT IS NOT MARKETED IN THE US. (B)(4).</t>
  </si>
  <si>
    <t>https://www.accessdata.fda.gov/scripts/cdrh/cfdocs/cfMAUDE/Detail.CFM?MDRFOI__ID=10224706&amp;pc=MTA</t>
  </si>
  <si>
    <t>2023826-2020-01394</t>
  </si>
  <si>
    <t>Event Description: THE REPORTER INDICATED THAT THE SURGEON IMPLANTED A 12.1MM VICMO12.1, -08.50 DIOPTER, IMPLANTABLE COLLAMER LENS INTO THE PATIENT'S LEFT EYE (OS) ON (B)(6) 2020. THE LENS WAS REMOVED AND REPLACED ON (B)(6) 2020 FOR A LONGER LENGTH LENS DUE TO LOW VAULT. THIS RESOLVED THE PROBLEM. CAUSE OF THE EVENT IS REPORTED AS UNKNOWN. Manufacturer Narrative: H3 - DEVICE EVALUATION: LENS WAS RETURNED IN A MICRO-CENTRIFUGE VIAL WITH MOISTURE ON THE LENS. VISUAL INSPECTION FOUND THE LENS HAPTIC TORN. CLAIM#: (B)(4). Manufacturer Narrative: THIS PRODUCT IS NOT MARKETED IN THE US. (B)(4).</t>
  </si>
  <si>
    <t>https://www.accessdata.fda.gov/scripts/cdrh/cfdocs/cfMAUDE/Detail.CFM?MDRFOI__ID=10242539&amp;pc=MTA</t>
  </si>
  <si>
    <t>2023826-2020-01429</t>
  </si>
  <si>
    <t>Event Description: THE REPORTER INDICATED THE SURGEON IMPLANTED A 13.2MM VICMO13.2 IMPLANTABLE COLLAMER LENS, -10.50 DIOPTER,  IN THE PATIENT'S LEFT EYE (OS) ON (B)(6) 2020. THE LENS WAS EXPLANTED ON (B)(6) 2020 DUE TO EXCESSIVE VAULTING. THE LENS WAS EXCHANGED FOR A SHORTER LENS AND THE PROBLEM WAS RESOLVED. CAUSE OF THE EVENT WAS UNKNOWN. Manufacturer Narrative: THIS PRODUCT IS MANUFACTURED IN THE U.S. BUT NOT MARKETED IN THE U.S. (B)(4).</t>
  </si>
  <si>
    <t>https://www.accessdata.fda.gov/scripts/cdrh/cfdocs/cfMAUDE/Detail.CFM?MDRFOI__ID=10245037&amp;pc=MTA</t>
  </si>
  <si>
    <t>2023826-2020-01437</t>
  </si>
  <si>
    <t>Event Description: THE REPORTER INDICATED THAT THE SURGEON IMPLANTED A 12.1MM VICMO12.1, -07.00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H3-DEVICE EVALUATION: LENS WAS RETURNED IN MICROCENTRIFUGE VIAL WITH MOISTURE. VISUAL INSPECTION FOUND NO VISIBLE DAMAGE TO LENS. CLAIM# (B)(4). Manufacturer Narrative: THIS PRODUCT IS NOT MARKETED IN THE US. (B)(4).</t>
  </si>
  <si>
    <t>https://www.accessdata.fda.gov/scripts/cdrh/cfdocs/cfMAUDE/Detail.CFM?MDRFOI__ID=10247427&amp;pc=MTA</t>
  </si>
  <si>
    <t>2023826-2020-01467</t>
  </si>
  <si>
    <t>Event Description: THE REPORTER INDICATED THAT A 12.6MM, VICMO12.6, -10.50 DIOPTER, IMPLANTABLE COLLAMER LENS, WAS IMPLANTED INTO THE PATIENTS LEFT EYE (OS) ON (B)(6) 2018. ON (B)(6) 2020 THE LENS WAS EXCHANGED FOR A LONGER LENGTH LENS DUE TO LOW VAULT. THIS EXCHANGE RESOLVED THE PROBLEM. Manufacturer Narrative: H3- DEVICE EVALUATION: LENS WAS RETURNED DRY WITH RESIDUE IN A MICROCENTRIFUGE VIAL. VISUAL INSPECTION FOUND ONE OF THE HAPTICS DEFORMED AND RESIDUE ON LENS SURFACE. CLAIM # (B)(4). Manufacturer Narrative: THIS PRODUCT IS NOT MARKETED IN THE US. (B)(4).</t>
  </si>
  <si>
    <t>https://www.accessdata.fda.gov/scripts/cdrh/cfdocs/cfMAUDE/Detail.CFM?MDRFOI__ID=10189471&amp;pc=MTA</t>
  </si>
  <si>
    <t>2023826-2020-01381</t>
  </si>
  <si>
    <t>Event Description: THE REPORTER INDICATED THAT A 13.2MM, VICM5_13.2, -6.50 DIOPTER, IMPLANTABLE COLLAMER LENS, WAS IMPLANTED INTO THE PATIENTS RIGHT EYE (OD) ON (B)(6) 2019. ON (B)(6) 2020 THE LENS WAS EXCHANGED FOR A LONGER LENGTH LENS DUE TO LOW VAULT. THIS EXCHANGE RESOLVED THE PROBLEM. Manufacturer Narrative: ADDITIONAL INFORMATION: H3- DEVICE EVALUATION: LENS WAS RETURNED IN A MICRO CENTRIFUGE VIAL WITH MOISTURE AND DEBRIS ON THE LENS. VISUAL INSPECTION FOUND NO VISIBLE DAMAGE AND FOREIGN DEBRIS ON THE LENS. THE LENS WAS A FUSCHIA COLOR. CLAIM# (B)(4). Manufacturer Narrative: H6 - WORK ORDER SEARCH: NO ADDITIONAL SIMILAR COMPLAINTS TYPE EVENTS FOUND WITHIN ASSOCIATED LOTS. # (B)(4). Manufacturer Narrative: THIS PRODUCT IS NOT MARKETED IN THE US. (B)(4).</t>
  </si>
  <si>
    <t>https://www.accessdata.fda.gov/scripts/cdrh/cfdocs/cfMAUDE/Detail.CFM?MDRFOI__ID=10189567&amp;pc=MTA</t>
  </si>
  <si>
    <t>2023826-2020-01382</t>
  </si>
  <si>
    <t>Event Description: THE REPORTER INDICATED THAT A 13.2MM, VICM5_13.2, -7.00 DIOPTER, IMPLANTABLE COLLAMER LENS, WAS IMPLANTED INTO THE PATIENTS LEFT EYE (OS) ON (B)(6) 2019. ON (B)(6) 2020 THE LENS WAS EXCHANGED FOR A LONGER LENGTH LENS DUE TO LOW VAULT. THIS EXCHANGE RESOLVED THE PROBLEM. Manufacturer Narrative: ADDITIONAL INFORMATION:
H3- DEVICE EVALUATION: LENS WAS RETURNED IN A MICRO CENTRIFUGE VIAL WITH RESIDUE ON THE LENS. VISUAL INSPECTION FOUND THE HAPTIC TORN AND RESIDUE ON THE LENS. THE LENS IS A FUSCHIA COLOR.
CLAIM# (B)(4). Manufacturer Narrative: B3- CORRECTED TO UNK IN INITIAL MDR. CLAIM# (B)(4). Manufacturer Narrative: THIS PRODUCT IS NOT MARKETED IN THE US. (B)(4).</t>
  </si>
  <si>
    <t>https://www.accessdata.fda.gov/scripts/cdrh/cfdocs/cfMAUDE/Detail.CFM?MDRFOI__ID=10247547&amp;pc=MTA</t>
  </si>
  <si>
    <t>2023826-2020-01468</t>
  </si>
  <si>
    <t>Event Description: THE REPORTER INDICATED THAT A 12.6MM, VICMO12.6, -10.50 DIOPTER, IMPLANTABLE COLLAMER LENS, WAS IMPLANTED INTO THE PATIENTS RIGHT EYE (OD) ON (B)(6) 2018. ON (B)(6) 2020 THE LENS WAS EXCHANGED FOR A LONGER LENGTH LENS DUE TO LOW VAULT. THIS EXCHANGE RESOLVED THE PROBLEM. Manufacturer Narrative: H3- DEVICE EVALUATION : LENS WAS RETURNED IN A MICROCENTRIFUGE VIAL WITH MOISTURE ON THE LENS. VISUAL INSPECTION FOUND NO VISIBLE DAMAGE TO THE LENS. CLAIM# (B)(4). Manufacturer Narrative: THIS PRODUCT IS NOT MARKETED IN THE US. (B)(4).</t>
  </si>
  <si>
    <t>https://www.accessdata.fda.gov/scripts/cdrh/cfdocs/cfMAUDE/Detail.CFM?MDRFOI__ID=10242516&amp;pc=MTA</t>
  </si>
  <si>
    <t>2023826-2020-01432</t>
  </si>
  <si>
    <t>Event Description: THE REPORTER INDICATED THE SURGEON IMPLANTED 13.2MM VICMO13.2 IMPLANTABLE COLLAMER LENS, -12.50 DIOPTER, IN THE PATIENTS RIGHT EYE (OD), ON (B)(6) 2020. THE LENS WAS EXPLANTED ON (B)(6) 2020 DUE TO EXCESSIVE VAULTING. THE LENS WAS EXCHANGED FOR A SHORTER LENS AND THE PROBLEM WAS RESOLVED. THE CAUSE OF THE EVENT WAS UNKNOWN. Manufacturer Narrative: THIS PRODUCT IS MANUFACTURED IN THE U.S. BUT NOT MARKETED IN THE U.S. (B)(4).</t>
  </si>
  <si>
    <t>06/14/2020</t>
  </si>
  <si>
    <t>https://www.accessdata.fda.gov/scripts/cdrh/cfdocs/cfMAUDE/Detail.CFM?MDRFOI__ID=10246120&amp;pc=MTA</t>
  </si>
  <si>
    <t>2023826-2020-01463</t>
  </si>
  <si>
    <t>Event Description: THE REPORTER INDICATED THAT A 12.6MM, VICMO12.6, -7.00 DIOPTER, IMPLANTABLE COLLAMER LENS, WAS IMPLANTED INTO THE PATIENTS RIGHT EYE (OD) ON (B)(6) 2020. THE LENS WAS LATER EXCHANGED FOR A LONGER LENGTH LENS DUE TO LOW VAULT. THIS EXCHANGE RESOLVED THE PROBLEM. Manufacturer Narrative: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</si>
  <si>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https://www.accessdata.fda.gov/scripts/cdrh/cfdocs/cfMAUDE/Detail.CFM?MDRFOI__ID=10285769&amp;pc=MTA</t>
  </si>
  <si>
    <t>2023826-2020-01489</t>
  </si>
  <si>
    <t>Event Description: THE REPORTER INDICATED THE SURGEON IMPLANTED A 12.6MM VICM5_12.6 IMPLANTABLE COLLAMER LENS, DIOPTER -8.5 INTO THE PATIENT'S RIGHT EYE (OD) ON (B)(6) 2020. ON (B)(6) 2020 THE LENS WAS EXPLANTED DUE TO LOW VAULT. THE CAUSE OF THE EVENT IS REPORTED AS UNKNOWN. Manufacturer Narrative: H3-DEVICE EVALUATION: LENS RETURNED IN A MICROCENTRIFUGE VIAL; DRY WITH RESIDUE/DEBRIS ON PRODUCT. VISUAL INSPECTION FOUND HAPTIC BENT/DEFORMED. DIMENSIONAL INSPECTION FOUND THE LENS TO BE WITHIN SPECIFICATIONS. CLAIM# (B)(4). Manufacturer Narrative: THE PRODUCT IS MANUFACTURED IN THE US, BUT NOT MARKETED IN THE US. (B)(4). NO SIMILAR COMPLAINT TYPE EVENTS REPORTED FOR UNITS WITHIN THE SAME LOT. (B)(4).</t>
  </si>
  <si>
    <t>https://www.accessdata.fda.gov/scripts/cdrh/cfdocs/cfMAUDE/Detail.CFM?MDRFOI__ID=10285773&amp;pc=MTA</t>
  </si>
  <si>
    <t>2023826-2020-01490</t>
  </si>
  <si>
    <t>Event Description: THE REPORTER INDICATED THE SURGEON IMPLANTED A 12.6MM VICM5_12.6 IMPLANTABLE COLLAMER LENS, DIOPTER -10.0 INTO THE PATIENT'S LEFT EYE (OS) ON (B)(6) 2020. ON (B)(6) 2020 THE LENS WAS EXPLANTED DUE TO LOW VAULT. THE CAUSE OF THE EVENT IS REPORTED AS UNKNOWN. Manufacturer Narrative: ADDITIONAL INFORMATION: DEVICE EVALUATION: LENS RETURNED IN A MICROCENTRIFUGE VIAL; DRY WITH RESIDUE/DEBRIS ON PRODUCT. VISUAL INSPECTION FOUND HAPTIC BROKEN/DEFORMED. DIMENSIONAL INSPECTION FOUND THE LENS TO BE WITHIN SPECIFICATIONS. CLAIM# (B)(4). Manufacturer Narrative: THE PRODUCT IS MANUFACTURED IN THE US, BUT NOT MARKETED IN THE US. (B)(4). NO SIMILAR COMPLAINT TYPE EVENTS REPORTED FOR UNITS WITHIN THE SAME LOT. (B)(4).</t>
  </si>
  <si>
    <t>https://www.accessdata.fda.gov/scripts/cdrh/cfdocs/cfMAUDE/Detail.CFM?MDRFOI__ID=10451134&amp;pc=MTA</t>
  </si>
  <si>
    <t>2023826-2020-01863</t>
  </si>
  <si>
    <t>Event Description: THE REPORTER INDICATED THAT THE SURGEON IMPLANTED A 12.1MM VICMO12.1, -09.00 DIOPTER, IMPLANTABLE COLLAMER LENS INTO THE PATIENT'S RIGHT EYE (OD) ON (B)(6) 2020. THE LENS WAS REMOVED AND REPLACED ON (B)(6) 2020 FOR A LONGER LENGTH LENS DUE TO LOW VAULT. THIS RESOLVED THE PROBLEM. CAUSE OF THE EVENT IS REPORTED AS UNKNOWN. Manufacturer Narrative: H3: DEVICE EVALUATION: LENS WAS RETURNED IN A MICRO-CENTRIFUGE VIAL WITH MOISTURE AND RESIDUE ON THE LENS. VISUAL INSPECTION FOUND NO VISIBLE DAMAGE AND RESIDUE ON THE LENS. CLAIM#: (B)(4). Manufacturer Narrative: THIS PRODUCT IS NOT MARKETED IN THE US. (B)(4).</t>
  </si>
  <si>
    <t>08/07/2020</t>
  </si>
  <si>
    <t>https://www.accessdata.fda.gov/scripts/cdrh/cfdocs/cfMAUDE/Detail.CFM?MDRFOI__ID=10426600&amp;pc=MTA</t>
  </si>
  <si>
    <t>2023826-2020-01764</t>
  </si>
  <si>
    <t xml:space="preserve">Event Description: THE REPORTER INDICATED THAT THE SURGEON IMPLANTED A 13.2MM VICMO13.2, -06.00 DIOPTER, IMPLANTABLE COLLAMER LENS INTO THE PATIENT'S RIGHT EYE (OD) ON (B)(6) 2020. THE LENS WAS REMOVED AND REPLACED FOR A SHORTER LENGTH LENS ON (B)(6) 2020 DUE TO EXCESSIVE VAULT. THIS RESOLVED THE PROBLEM. CAUSE OF THE EVENT IS REPORTED AS UNKNOWN. Manufacturer Narrative: ADDITIONAL INFORMATION: H3-DEVICE EVALUATION: LENS RETURNED IN A MICROCENRIFUGE VIAL WITH MOISTURE. VISUAL INSPECTION FOUND NO VISIBLE DAMAGE TO LENS. CLAIM# (B)(4).  Manufacturer Narrative: THIS PRODUCT IS NOT MARKETED IN THE US. (B)(4). </t>
  </si>
  <si>
    <t>https://www.accessdata.fda.gov/scripts/cdrh/cfdocs/cfMAUDE/Detail.CFM?MDRFOI__ID=10335310&amp;pc=MTA</t>
  </si>
  <si>
    <t>2023826-2020-01556</t>
  </si>
  <si>
    <t>Event Description: THE REPORTER INDICATED THE SURGEON IMPLANTED A 13.2MM VICM5_13.2 IMPLANTABLE COLLAMER LENS, -11.50 DIOPTER, IN THE PATIENTS RIGHT EYE (OD) ON (B)(6) 2020. THE LENS WAS EXPLANTED ON (B)(6) 2020 DUE TO EXCESSIVE VAULTING. THE LENS WAS EXCHANGED FOR A SHORTER LENS AND THE PROBLEM WAS RESOLVED. THE CAUSE OF THE EVENT WAS UNKNOWN. Manufacturer Narrative: H3: DEVICE EVALUATION: THE LENS WAS RETURNED IN A MICRO-CENTRIFUGE VIAL, WITH MOISTURE AND RESIDUE ON LENS. VISUAL INSPECTION FOUND NO VISIBLE DAMAGE TO THE LENS. CLAIM#: (B)(4). Manufacturer Narrative: THIS PRODUCT IS MANUFACTURED IN THE U.S. BUT NOT MARKETED IN THE U.S. (B)(4).</t>
  </si>
  <si>
    <t>https://www.accessdata.fda.gov/scripts/cdrh/cfdocs/cfMAUDE/Detail.CFM?MDRFOI__ID=10392499&amp;pc=MTA</t>
  </si>
  <si>
    <t>2023826-2020-01674</t>
  </si>
  <si>
    <t>Event Description: THE REPORTER INDICATED THE SURGEON IMPLANTED A 12.1MM VICMO12.1 IMPLANTABLE COLLAMER LENS, -11.00 DIOPTER,  IN THE PATIENT'S LEFT EYE (OS) ON (B)(6) 2020. THE LENS WAS EXPLANTED ON (B)(6) 2020 DUE TO LOW VAULTING. THE LENS WAS EXCHANGED FOR A LONGER LENS AND THE PROBLEM WAS RESOLVED. CAUSE OF THE EVENT WAS UNKNOWN.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</si>
  <si>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https://www.accessdata.fda.gov/scripts/cdrh/cfdocs/cfMAUDE/Detail.CFM?MDRFOI__ID=10476195&amp;pc=MTA</t>
  </si>
  <si>
    <t>2023826-2020-01931</t>
  </si>
  <si>
    <t>Event Description: THE REPORTER INDICATED THE SURGEON IMPLANTED A 12.6MM VICMO12.6 IMPLANTABLE COLLAMER LENS, -09.50 DIOPTER, IN THE PATIENT'S RIGHT EYE (OD) ON (B)(6) 2020. THE LENS WAS EXPLANTED ON (B)(6) 2020 DUE TO LOW VAULTING. THE LENS WAS EXCHANGED FOR A LONGER LENS AND THE PROBLEM WAS RESOLVED. CAUSE OF THE EVENT WAS UNKNOWN. Manufacturer Narrative: THIS PRODUCT IS MANUFACTURED IN THE U.S. BUT NOT MARKETED IN THE U.S. (B)(4).</t>
  </si>
  <si>
    <t>https://www.accessdata.fda.gov/scripts/cdrh/cfdocs/cfMAUDE/Detail.CFM?MDRFOI__ID=10277692&amp;pc=MTA</t>
  </si>
  <si>
    <t>2023826-2020-01499</t>
  </si>
  <si>
    <t>Event Description: THE REPORTER INDICATED THAT A 13.2MM, VICM5_13.2, -11.50 DIOPTER, IMPLANTABLE COLLAMER LENS WAS IMPLANTED INTO THE PATIENTS LEFT EYE (OS) ON (B)(6) 2020. ON (B)(6) 2020 THE LENS WAS EXPLANTED DUE TO LOW VAULT. ON (B)(6) 2020 A REPLACEMENT LENS OF LONGER LENGTH WAS IMPLANTED, AND THE PROBLEM RESOLVED. PATIENT IS HAPPY. Manufacturer Narrative: H3- DEVICE EVALUATION : LENS WAS RETURNED IN A MICROCENTRIFUGE VIAL WITH MOISTURE ON THE LENS. VISUAL INSPECTION FOUND NO VISIBLE DAMAGE TO THE LENS. CLAIM# (B)(4). Manufacturer Narrative: THIS PRODUCT IS NOT MARKETED IN THE US. (B)(4).</t>
  </si>
  <si>
    <t>https://www.accessdata.fda.gov/scripts/cdrh/cfdocs/cfMAUDE/Detail.CFM?MDRFOI__ID=10354274&amp;pc=MTA</t>
  </si>
  <si>
    <t>2023826-2020-01613</t>
  </si>
  <si>
    <t xml:space="preserve">Event Description: THE REPORTER INDICATED THE SURGEON IMPLANTED A 12.6MM VICMO12.6 IMPLANTABLE COLLAMER LENS, -10.50 DIOPTER,  IN THE PATIENT'S RIGHT EYE (OD) ON (B)(6) 2020. THE LENS WAS EXPLANTED ON (B)(6) 2020 DUE TO EXCESSIVE VAULTING. THE LENS WAS EXCHANGED FOR A SHORTER LENS AND THE PROBLEM WAS RESOLVED. CAUSE OF THE EVENT WAS UNKNOWN. Manufacturer Narrative: ADDITIONAL INFORMATION: H3: DEVICE EVALUATION: LENS RETURNED IN A MICROCENTRIFUAGE VIAL WITH MOISTURE. VISUAL INSPECTION FOUND NO VISIBLE DAMAGE TO LENS. CLAIM#: (B)(4). Manufacturer Narrative: THIS PRODUCT IS MANUFACTURED IN THE U.S. BUT NOT MARKETED IN THE U.S. (B)(4). </t>
  </si>
  <si>
    <t>07/10/2020</t>
  </si>
  <si>
    <t>https://www.accessdata.fda.gov/scripts/cdrh/cfdocs/cfMAUDE/Detail.CFM?MDRFOI__ID=10369902&amp;pc=MTA</t>
  </si>
  <si>
    <t>2023826-2020-01679</t>
  </si>
  <si>
    <t>Event Description: THE REPORTER INDICATED THAT A 12.6MM, VICM5_12.6, -2.75 DIOPTER, IMPLANTABLE COLLAMER LENS WAS IMPLANTED INTO THE PATIENTS RIGHT EYE (OD) ON (B)(6) 2020. THE LENS WAS EXPLANTED ON THE SAME DAY DUE TO EXCESSIVE VAULT. FOR STATUS OF THE EYE (SIGNS/SYMPTOMS) THE REPORTER REPORTED "TEMPORAL CHAFING/TRANSILLUMINATION DEFECT (FROM IRIS PROLAPSE) AND STATED THAT THE CAUSE OF IT WAS THAT THE LENS WAS TOO BIG FOR THE PATIENTS EYE, THE LENS APPEARED BULGING OUT AFTER IMPLANTATION AND PATIENT WAS NAUSEATING. A REPLACEMENT LENS OF SHORTER LENGTH WAS LATER IMPLANTED ON THE SAME DAY. PROBLEM RESOLVED. Manufacturer Narrative: ADDITIONAL INFORMATION: H3: DEVICE EVALUATION: LENS WAS RETURNED IN A MICRO CENTRIFUGE VIAL WITH MOISTURE AND DEBRIS ON THE LENS. VISUAL INSPECTION FOUND NO VISIBLE DAMAGE AND FOREIGN DEBRIS ON THE LENS. CLAIM# (B)(4). Manufacturer Narrative: CORRECTED DATA: B5-THE REPORTER INDICATED THAT A 12.6MM, VICM5_12.6, -2.75 DIOPTER, IMPLANTABLE COLLAMER LENS WAS IMPLANTED INTO THE PATIENTS RIGHT EYE (OD) ON (B)(6) 2020. THE REPORTER REPORTED "TEMPORAL CHAFING/TRANSILLUMINATION DEFECT (FROM IRIS PROLAPSE) AND STATED THAT THE CAUSE OF IT WAS THAT THE LENS WAS TOO BIG FOR THE PATIENTS EYE, THE LENS APPEARED BULGING OUT AFTER IMPLANTATION AND PATIENT WAS NAUSEATING. THE LENS WAS EXCHANGED ON THE SAME DAY DIFFERENT SURGERY FOR A SHORTER LENGTH LENS AND THIS RESOLVED THE PROBLEM. CLAIM# (B)(4). Manufacturer Narrative: THIS PRODUCT IS NOT MARKETED IN THE US. (B)(4).</t>
  </si>
  <si>
    <t>07/09/2020</t>
  </si>
  <si>
    <t>https://www.accessdata.fda.gov/scripts/cdrh/cfdocs/cfMAUDE/Detail.CFM?MDRFOI__ID=10332982&amp;pc=MTA</t>
  </si>
  <si>
    <t>2023826-2020-01577</t>
  </si>
  <si>
    <t>Event Description: THE REPORTER INDICATED THAT THE SURGEON IMPLANTED A 13.2MM VICMO13.2, -11.50 DIOPTER, IMPLANTABLE COLLAMER LENS INTO THE PATIENT'S LEFT EYE (OS) ON (B)(6) 2020. THE LENS WAS REMOVED AND REPLACED ON (B)(6) 2020 FOR A SHORTER LENGTH LENS DUE TO EXCESSIVE VAULT. THIS RESOLVED THE PROBLEM. CAUSE OF THE EVENT IS REPORTED AS UNKNOWN. Manufacturer Narrative: ADDITIONAL INFORMATION: H3-DEVICE EVALUATION: LENS RETURNED IN A MICRO-CENTRIFUGE VIAL WITH MOISTURE. VISUAL INSPECTION FOUND HAPTIC TORN. CLAIM# (B)(4). Manufacturer Narrative: THIS PRODUCT IS NOT MARKETED IN THE US. (B)(4).</t>
  </si>
  <si>
    <t>https://www.accessdata.fda.gov/scripts/cdrh/cfdocs/cfMAUDE/Detail.CFM?MDRFOI__ID=10476250&amp;pc=MTA</t>
  </si>
  <si>
    <t>2023826-2020-01937</t>
  </si>
  <si>
    <t>Event Description: THE REPORTER INDICATED THE SURGEON IMPLANTED A 12.1MM VICMO12.1 IMPLANTABLE COLLAMER LENS, -11.00 DIOPTER, IN THE PATIENT'S RIGHT EYE (OD) ON (B)(6) 2019. THE LENS WAS EXPLANTED ON (B)(6) 2020 DUE TO LOW VAULTING. THE LENS WAS EXCHANGED FOR A LONGER LENS AND THE PROBLEM WAS RESOLVED. CAUSE OF THE EVENT WAS UNKNOWN. Manufacturer Narrative: ADDITIONAL INFORMATION: H3- DEVICE EVALUATION: LENS WAS RETURNED IN A MICRO CENTRIFUGE VIAL WITH MOISTURE ON THE LENS. VISUAL INSPECTION FOUND THE OPTIC AND HAPTIC TORN. CLAIM# (B)(4). Manufacturer Narrative: THIS PRODUCT IS MANUFACTURED IN THE U.S. BUT NOT MARKETED IN THE U.S. (B)(4).</t>
  </si>
  <si>
    <t>https://www.accessdata.fda.gov/scripts/cdrh/cfdocs/cfMAUDE/Detail.CFM?MDRFOI__ID=10354270&amp;pc=MTA</t>
  </si>
  <si>
    <t>2023826-2020-01611</t>
  </si>
  <si>
    <t>Event Description: THE REPORTER INDICATED THE SURGEON IMPLANTED A 13.2MM VICMO13.2 IMPLANTABLE COLLAMER LENS, -07.00 DIOPTER,  IN THE PATIENT'S LEFT EYE (OS) ON (B)(6) 2020. THE LENS WAS EXPLANTED ON (B)(6) 2020 DUE TO LOW VAULTING. THE LENS WAS EXCHANGED FOR A LONGER LENS AND THE PROBLEM WAS RESOLVED. CAUSE OF THE EVENT WAS UNKNOWN. Manufacturer Narrative: ADDITIONAL INFORMATION: H3- DEVICE EVALUATION: LENS WAS RETURNED IN A MICRO CENTRIFUGE VIAL WITH MOISTURE ON THE LENS. VISUAL INSPECTION FOUND THE HAPTIC TORN. CLAIM# (B)(4).  Manufacturer Narrative: THIS PRODUCT IS MANUFACTURED IN THE U.S. BUT NOT MARKETED IN THE U.S. (B)(4).</t>
  </si>
  <si>
    <t>https://www.accessdata.fda.gov/scripts/cdrh/cfdocs/cfMAUDE/Detail.CFM?MDRFOI__ID=10429123&amp;pc=MTA</t>
  </si>
  <si>
    <t>2023826-2020-01840</t>
  </si>
  <si>
    <t>Event Description: THE REPORTER INDICATED THE SURGEON IMPLANTED A 12.6MM VICMO12.6 IMPLANTABLE COLLAMER LENS, DIOPTER -10.0 INTO THE PATIENT'S RIGHT EYE (OD) ON (B)(6) 2020. ON (B)(6) 2020 THE LENS WAS EXCHANGED WITH A LONGER LENS DUE TO LOW VAULT AND THE PROBLEM WAS RESOLVED. THE CAUSE OF THE EVENT IS REPORTED AS UNKNOWN. Manufacturer Narrative: DEVICE EVALUATION: LENS WAS RETURNED IN A MICRO-CENTRIFUGE VIAL AND MOISTURE AND RESIDUE ON THE LENS. VISUAL INSPECTION FOUND THE LENS HAPTIC TORN WITH RESIDUE ON THE LENS. CLAIM#: (B)(4). Manufacturer Narrative: THE PRODUCT IS MANUFACTURED IN THE US, BUT NOT MARKETED IN THE US. (B)(4).</t>
  </si>
  <si>
    <t>https://www.accessdata.fda.gov/scripts/cdrh/cfdocs/cfMAUDE/Detail.CFM?MDRFOI__ID=10366023&amp;pc=MTA</t>
  </si>
  <si>
    <t>2023826-2020-01657</t>
  </si>
  <si>
    <t>Event Description: THE REPORTER INDICATED THAT A 12.6MM, VICM5_12.6, -7.50 DIOPTER, IMPLANTABLE COLLAMER LENS WAS IMPLANTED INTO THE PATIENTS LEFT EYE (OS) ON (B)(6) 2020. ON (B)(6) 2020 THE LENS WAS EXCHANGED FOR A SHORTER LENGTH LENS DUE TO EXCESSIVE VAULT. THIS EXCHANGE RESOLVED THE PROBLEM. Manufacturer Narrative: H3- DEVICE EVALUATION : LENS WAS RETURNED WITH MOISTURE, IN A MICROCENTRIFUGE VIAL. THERE WAS DEBRIS ON THE LENS SURFACE. VISUAL INSPECTION FOUND NO VISIBLE DAMAGE TO THE LENS. CLAIM# (B)(4). Manufacturer Narrative: THIS PRODUCT IS NOT MARKETED IN THE US. (B)(4).</t>
  </si>
  <si>
    <t>https://www.accessdata.fda.gov/scripts/cdrh/cfdocs/cfMAUDE/Detail.CFM?MDRFOI__ID=10457349&amp;pc=MTA</t>
  </si>
  <si>
    <t>2023826-2020-01879</t>
  </si>
  <si>
    <t>Event Description: THE REPORTER INDICATED THE SURGEON IMPLANTED A 12.6MM VICM5_12.6 IMPLANTABLE COLLAMER LENS, DIOPTER -10.0 INTO THE PATIENT'S LEFT EYE (OS) ON (B)(6) 2019. ON (B)(6) 2020 THE LENS WAS EXCHANGED WITH A LONGER LENS DUE TO LOW VAULT. THE PROBLEM WAS RESOLVED. Manufacturer Narrative: ADDITIONAL INFORMATION: H3-DEVICE EVALUATION: LENS RETURNED IN A MICROCENTRIFUGE VIAL, DRY WITH DEBRIS ON PRODUCT. VISUAL INSPECTION FOUND HAPTIC TORN AND RESIDUE ON LENS. CLAIM# (B)(4). Manufacturer Narrative: THE PRODUCT IS MANUFACTURED IN THE US, BUT NOT MARKETED IN THE US. (B)(4).</t>
  </si>
  <si>
    <t>https://www.accessdata.fda.gov/scripts/cdrh/cfdocs/cfMAUDE/Detail.CFM?MDRFOI__ID=10398470&amp;pc=MTA</t>
  </si>
  <si>
    <t>2023826-2020-01658</t>
  </si>
  <si>
    <t>Event Description: THE REPORTER INDICATED THAT A 12.6MM, VICM5_12.6, -9.00 DIOPTER, IMPLANTABLE COLLAMER LENS WAS IMPLANTED INTO THE PATIENTS RIGHT EYE (OD) ON (B)(6) 2020. ON (B)(6) 2020 THE LENS WAS EXCHANGED FOR A SHORTER LENGTH LENS DUE TO EXCESSIVE VAULT. THIS EXCHANGE RESOLVED THE PROBLEM. Manufacturer Narrative: H3- DEVICE EVALUATION : LENS WAS RETURNED IN A MICROCENTRIFUGE VIAL WITH MOISTURE ON THE LENS. VISUAL INSPECTION FOUND NO VISIBLE DAMAGE TO THE LENS. CLAIM# : (B)(4). Manufacturer Narrative: THIS PRODUCT IS NOT MARKETED IN THE US. (B)(4).</t>
  </si>
  <si>
    <t>https://www.accessdata.fda.gov/scripts/cdrh/cfdocs/cfMAUDE/Detail.CFM?MDRFOI__ID=10429078&amp;pc=MTA</t>
  </si>
  <si>
    <t>2023826-2020-01835</t>
  </si>
  <si>
    <t>Event Description: THE REPORTER INDICATED THE SURGEON IMPLANTED A 12.6MM VICMO12.6 IMPLANTABLE COLLAMER LENS, DIOPTER -10.0 INTO THE PATIENT'S RIGHT EYE (OD) ON (B)(6) 2020. ON (B)(6) 2020 THE LENS WAS EXCHANGED WITH A LONGER LENS DUE TO LOW VAULT AND THE PROBLEM WAS NOT RESOLVED. THE CAUSE OF THE EVENT IS REPORTED AS UNKNOWN. REFERENCE (B)(4) FOR REPLACEMENT LENS. Manufacturer Narrative: ADDITIONAL INFORMATION: H3- DEVICE EVALUATION: LENS WAS RETURNED DRY IN A MICRO CENTRIFUGE VIAL. VISUAL INSPECTION FOUND THE HAPTIC BENT AND BROKEN. DIMENSIONAL INSPECTION FOUND THE LENS TO BE WITHIN SPECIFICATIONS. CLAIM# (B)(4). Manufacturer Narrative: THE PRODUCT IS MANUFACTURED IN THE US, BUT NOT MARKETED IN THE US. (B)(4). NO SIMILAR COMPLAINT TYPE EVENTS REPORTED FOR UNITS WITHIN THE SAME LOT. (B)(4).</t>
  </si>
  <si>
    <t>https://www.accessdata.fda.gov/scripts/cdrh/cfdocs/cfMAUDE/Detail.CFM?MDRFOI__ID=10433118&amp;pc=MTA</t>
  </si>
  <si>
    <t>2023826-2020-01800</t>
  </si>
  <si>
    <t>Event Description: THE REPORTER INDICATED THAT A 12.6MM, VICMO12.6, -9.00 DIOPTER, IMPLANTABLE COLLAMER LENS WAS IMPLANTED INTO THE PATIENTS RIGHT EYE (OD) ON (B)(6) 2020. ON (B)(6) 2020. THE LENS WAS EXCHANGED FOR A LONGER LENGTH LENS DUE TO LOW VAULT. THIS EXCHANGE DID NOT RESOLVE THE PROBLEM. Manufacturer Narrative: H3 - DEVICE EVALUATION: LENS WAS RETURNED IN A MICRO-CENTRIFUGE VIAL AND DRY. VISUAL INSPECTION FOUND NO VISIBLE DAMAGE TO THE LENS. DIMENSIONAL INSPECTION FOUND THE LENS WITHIN SPECIFICATIONS. (B)(4). Manufacturer Narrative: THIS PRODUCT IS NOT MARKETED IN THE US. (B)(4). NO SIMILAR COMPLAINT TYPE EVENTS WERE REPORTED FOR UNITS WITHIN THE SAME LOT. (B)(4).</t>
  </si>
  <si>
    <t>https://www.accessdata.fda.gov/scripts/cdrh/cfdocs/cfMAUDE/Detail.CFM?MDRFOI__ID=10445903&amp;pc=MTA</t>
  </si>
  <si>
    <t>2023826-2020-01820</t>
  </si>
  <si>
    <t>Event Description: THE REPORTER INDICATED THE SURGEON IMPLANTED A 13.2MM VICMO13.2 IMPLANTABLE COLLAMER LENS, -04.50 DIOPTER,  IN THE PATIENT'S LEFT EYE (OS) ON (B)(6) 2020. THE LENS WAS EXPLANTED ON (B)(6) 2020 DUE TO EXCESSIVE VAULTING. THE LENS WAS EXCHANGED FOR A SHORTER LENS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</si>
  <si>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07/30/2020</t>
  </si>
  <si>
    <t>https://www.accessdata.fda.gov/scripts/cdrh/cfdocs/cfMAUDE/Detail.CFM?MDRFOI__ID=10476283&amp;pc=MTA</t>
  </si>
  <si>
    <t>2023826-2020-01924</t>
  </si>
  <si>
    <t>Event Description: THE REPORTER INDICATED THE SURGEON IMPLANTED A 13.2MM VICMO13.2 IMPLANTABLE COLLAMER LENS, -12.50 DIOPTER,  IN THE PATIENT'S RIGHT EYE (OD) ON (B)(6) 2020. THE LENS WAS EXPLANTED ON (B)(6) 2020 DUE TO EXCESSIVE VAULTING. THE LENS WAS EXCHANGED FOR A SHORTER LENS AND THE PROBLEM WAS RESOLVED. CAUSE OF THE EVENT WAS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</si>
  <si>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08/02/2020</t>
  </si>
  <si>
    <t>https://www.accessdata.fda.gov/scripts/cdrh/cfdocs/cfMAUDE/Detail.CFM?MDRFOI__ID=10492093&amp;pc=MTA</t>
  </si>
  <si>
    <t>2023826-2020-02017</t>
  </si>
  <si>
    <t xml:space="preserve">Event Description: THE REPORTER INDICATED THAT A 12.6MM, MICL12.6, -12.6 DIOPTER, IMPLANTABLE COLLAMER LENS, WAS IMPLANTED INTO THE PATIENTS RIGHT EYE (OD) ON (B)(6) 2020. ON (B)(6) 2020 THE LENS WAS EXCHANGED FOR LONGER LENGTH LENS DUE TO LOW VAULT. THIS EXCHANGE RESOLVED THE PROBLEM. Manufacturer Narrative: H3- DEVICE EVALUATION: LENS WAS RETURNED DRY WITH RESIDUE IN A STERILITY POUCH. VISUAL INSPECTION FOUND NO VISIBLE DAMAGE TO LENS AND RESIDUE ON LENS SURFACE. CLAIM # (B)(4). Manufacturer Narrative: PATIENT INFORMATION: UNK. (B)(4). </t>
  </si>
  <si>
    <t>https://www.accessdata.fda.gov/scripts/cdrh/cfdocs/cfMAUDE/Detail.CFM?MDRFOI__ID=10480713&amp;pc=MTA</t>
  </si>
  <si>
    <t>2023826-2020-02002</t>
  </si>
  <si>
    <t>Event Description: THE REPORTER INDICATED THAT A 12.6MM, VICMO12.6, -6.50 DIOPTER, IMPLANTABLE COLLAMER LENS WAS IMPLANTED INTO THE PATIENTS RIGHT EYE (OD) ON (B)(6) 2020. ON (B)(6) 2020 THE LENS WAS EXCHANGED FOR A LONGER LENGTH LENS DUE TO LOW VAULT . THIS EXCHANGE RESOLVED THE PROBLEM. Manufacturer Narrative: ADDITIONAL INFORMATION: H3- DEVICE EVALUATION: LENS WAS RETURNED IN A MICRO CENTRIFUGE VIAL WITH MOISTURE AND DEBRIS ON THE LENS. VISUAL INSPECTION FOUND NO VISIBLE DAMAGE AND FOREIGN DEBRIS ON THE LENS. CLAIM# (B)(4). Manufacturer Narrative: THIS PRODUCT IS NOT MARKETED IN THE US. (B)(4).</t>
  </si>
  <si>
    <t>https://www.accessdata.fda.gov/scripts/cdrh/cfdocs/cfMAUDE/Detail.CFM?MDRFOI__ID=10480716&amp;pc=MTA</t>
  </si>
  <si>
    <t>2023826-2020-02001</t>
  </si>
  <si>
    <t>Event Description: THE REPORTER INDICATED THAT A 12.6MM, VICMO12.6, -6.00 DIOPTER, IMPLANTABLE COLLAMER LENS WAS IMPLANTED INTO THE PATIENTS LEFT EYE (OS) ON (B)(6) 2020. ON (B)(6) 2020 THE LENS WAS EXCHANGED FOR A LONGER LENGTH LENS DUE TO LOW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</si>
  <si>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https://www.accessdata.fda.gov/scripts/cdrh/cfdocs/cfMAUDE/Detail.CFM?MDRFOI__ID=10491980&amp;pc=MTA</t>
  </si>
  <si>
    <t>2023826-2020-01962</t>
  </si>
  <si>
    <t>Event Description: THE REPORTER INDICATED THE SURGEON IMPLANTED A 13.7MM VICM5_13.7 IMPLANTABLE COLLAMER LENS, DIOPTER -11.5 INTO THE PATIENT'S RIGHT EYE (OD) ON (B)(6) 2020. ON (B)(6) 2020 THE LENS WAS EXCHANGED WITH AN ARTISAN LENS DUE TO LOW VAULT. THE PROBLEM WAS RESOLVED. THE CAUSE OF THE EVENT IS REPORTED AS UNKNOWN. Manufacturer Narrative: H3 - DEVICE EVALUATION: LENS WAS RETURNED IN A MICRO-CENTRIFUGE VIAL WITH MOISTURE ON THE LENS AND DEBRIS ON THE LENS. VISUAL INPSECTION FOUND THE LENS HAPTIC TORN AND DEBRIS ON THE LENS. CLAIM#: (B)(4). Manufacturer Narrative: H3 - DEVICE EVALUATION: LENS WAS RETURNED IN A MICRO-CENTRIFUGE VIAL AND DRY WITH RESIDUE/DEBRIS ON THE LENS. VISUAL INSPECTION FOUND THE LENS HAPTIC BROKEN. DIMENSIONAL INSPECTION FOUND THE LENS WITHIN SPECIFICATIONS. CORRECTED DATA: H6 - 3191: LENS EXCHANGE SHOULD BE CORRECTED TO 4627 LENS EXPLANT. H6 - TYPE OF INVESTIGATION - LENS WORK ORDER SEARCH: NO SIMILAR COMPLAINT TYPE EVENTS REPORTED FOR UNITS WITHIN THE SAME LOT. SHOULD HAVE BEEN INCLUDED. CLAIM#: (B)(4). Manufacturer Narrative: PMA/510K-THE PRODUCT IS MANUFACTURED IN THE US, BUT NOT MARKETED IN THE US. (B)(4).</t>
  </si>
  <si>
    <t>https://www.accessdata.fda.gov/scripts/cdrh/cfdocs/cfMAUDE/Detail.CFM?MDRFOI__ID=4820211&amp;pc=MTA</t>
  </si>
  <si>
    <t>2023826-2015-00642</t>
  </si>
  <si>
    <t>Event Description: THE REPORTER INDICATED THE SURGEON IMPLANTED A 12.6MM MICL12.6 IMPLANTABLE COLLAMER LENS IN THE PATIENT'S RIGHT EYE (OD) ON (B)(6) 2015. THE LENS WAS EXPLANTED ON (B)(6) 2015 DUE TO INADEQUATE VAULTING. THE LENS WAS EXCHANGED FOR A LONGER LENS. THE PATIENT'S POST-OP BEST-CORRECTED VISUAL ACUITY WAS 20/20. Manufacturer Narrative: (B)(4). NEW INCISION. SECONDARY SURGERY. EXPLANTED. VAULTING. DEVICE EVALUATED BY MANUFACTURER? NO: LENS NOT RETURNED.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METHOD: MEDICAL REVIEW. RESULTS: PER MEDICAL REVIEW - MOSTLY LIKELY THE EVENT WAS CAUSED BY WRONG LENS SIZING. ACCORDING TO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 Manufacturer Narrative: VISUAL INSPECTION OF THE RETURNED PRODUCT FOUND NO VISIBLE DAMAGE TO THE LENS. THE LENS WAS RETURNED IN LIQUID. BASED ON THE COMPLAINT HISTORY, WORK ORDER SEARCH AND THE EVALUATION OF THE RETURNED PRODUCT, A SPECIFIC ROOT CAUSE OF THE EVENT COULD NOT BE DETERMINED. (B)(4). Manufacturer Narrative: METHOD: DEVICE HISTORY RECORD REVIEW. RESULTS: UPON REVIEW OF THE DEVICE HISTORY RECORD, THERE IS NOTHING IN THE MANUFACTURING, INSPECTION AND PACKAGING PROCESS RECORDS TO SUGGEST A CONTRIBUTORY FACTOR TO THE COMPLAINT. (B)(4).</t>
  </si>
  <si>
    <t>05/07/2015</t>
  </si>
  <si>
    <t>https://www.accessdata.fda.gov/scripts/cdrh/cfdocs/cfMAUDE/Detail.CFM?MDRFOI__ID=4820234&amp;pc=MTA</t>
  </si>
  <si>
    <t>2023826-2015-00643</t>
  </si>
  <si>
    <t xml:space="preserve">Event Description: THE REPORTER INDICATED THE SURGEON IMPLANTED A 12.1MM MICL12.1 IMPLANTABLE COLLAMER LENS IN THE PATIENT'S LEFT EYE (OS) ON (B)(6) 2015. THE LENS WAS EXPLANTED ON (B)(6) 2015 DUE TO INADEQUATE VAULTING. THE LENS WAS EXCHANGED FOR A LONGER LENS. THE PATIENT'S POST-OP BEST-CORRECTED VISUAL ACUITY WAS 20/20. Manufacturer Narrative: (B)(4). DEVICE EVALUATED BY MANUFACTURER? NO. LENS NOT RETURNED. EVALUATION METHOD: WORK ORDER SEARCH. RESULTS: A LENS WORK ORDER SEARCH WAS PERFORMED AND NO SIMILAR COMPLAINTS WERE FOUND WITHIN THE WORK ORDER. CONCLUSIONS: BASED ON THE COMPLAINT HISTORY AND WORK ORDER SEARCH, A SPECIFIC ROOT CAUSE OF THE EVENT COULD NOT BE DETERMINED. (B)(4). Manufacturer Narrative: METHOD: MEDICAL REVIEW. RESULTS: PER MEDICAL REVIEW - MOSTLY LIKELY THE EVENT WAS CAUSED BY WRONG LENS SIZING. ACCORDING TO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 Manufacturer Narrative: EVALUATION:
RESULTS - VISUAL INSPECTION OF THE RETURNED PRODUCT FOUND BOTH HAPTICS TORN. THE LENS WAS RETURNED IN LIQUID. 
CONCLUSIONS - BASED ON THE COMPLAINT HISTORY, WORK ORDER SEARCH AND THE EVALUATION OF THE RETURNED PRODUCT, A SPECIFIC ROOT CAUSE OF THE EVENT COULD NOT BE DETERMINED.
(B)(4). Manufacturer Narrative: (B)(4)
</t>
  </si>
  <si>
    <t>https://www.accessdata.fda.gov/scripts/cdrh/cfdocs/cfMAUDE/Detail.CFM?MDRFOI__ID=5985008&amp;pc=MTA</t>
  </si>
  <si>
    <t>2023826-2016-01332</t>
  </si>
  <si>
    <t xml:space="preserve">Event Description: THE REPORTER INDICATED THAT THE SURGEON IMPLANTED A 12.6 MM VICMO12.6 IMPLANTABLE COLLAMER LENS, -7.5 DIOPTER IN TO THE PATIENT'S RIGHT EYE (OD) ON (B)(6) 2016. THE LENS WAS EXPLANTED ON (B)(6) 2016 DUE TO EXCESSIVE VAULT.  THE LENS WAS EXCHANGED FOR A SHORTER LENS AND THE PROBLEM WAS RESOLVED. THE PATIENT'S POST-OP BEST CORRECTED VISUAL ACUITY WAS 20/20.
 Manufacturer Narrative: IMPLANT DATE WAS NOT VERIFIED. DEVICE EVALUATION: VISUAL INSPECTION FOUND HAPTIC TORN. (B)(4). Manufacturer Narrative: THIS PRODUCT IS MANUFACTURED IN THE U.S. BUT IS NOT MARKETED IN THE U.S.(B)(4). </t>
  </si>
  <si>
    <t>https://www.accessdata.fda.gov/scripts/cdrh/cfdocs/cfMAUDE/Detail.CFM?MDRFOI__ID=5987383&amp;pc=MTA</t>
  </si>
  <si>
    <t>2023826-2016-01338</t>
  </si>
  <si>
    <t>Event Description: THE REPORTER INDICATED THE SURGEON IMPLANTED A 12.6MM VICMO12.6 IMPLANTABLE COLLAMER LENS - -8.50 DIOPTER, IN THE PATIENT'S RIGHT EYE (OD) ON (B)(6) 2015. THE LENS WAS EXPLANTED ON (B)(6) 2016 DUE TO LOW VAULT. THE LENS WAS EXCHANGED FOR A LONGER LENS AND THE PROBLEM WAS RESOLVED. THE PATIENT'S POST-OP UNCORRECTED VISUAL ACUITY WAS 20/20.
 Manufacturer Narrative: (B)(4) AS PER DFU OF THIS LENS MODEL, IMPLANTATION OF LENS IN AN EYE WITH AN ANTERIOR CHAMBER DEPTH (ACD), AS MEASURED FROM THE CORNEAL ENDOTHELIAL TO THE ANTERIOR LENS CAPSULE, LESS THAN 3.0MM IS CONTRAINDICATED. DEVICE EVALUATION-LENS WAS RETURNED DRY IN LENS CASE/VIAL WITH CLEAR SURGICAL RESIDUE/DEBRIS ON PRODUCT. VISUAL INSPECTION FOUND DRIED DISCOLORED FOREIGN MATERIAL ON LENS SURFACE. (B)(4). Manufacturer Narrative: THIS PRODUCT IS MANUFACTURED IN THE U.S. BUT NOT MARKETED IN THE U.S. (B)(4).</t>
  </si>
  <si>
    <t>https://www.accessdata.fda.gov/scripts/cdrh/cfdocs/cfMAUDE/Detail.CFM?MDRFOI__ID=6146489&amp;pc=MTA</t>
  </si>
  <si>
    <t>2023826-2016-01719</t>
  </si>
  <si>
    <t xml:space="preserve">Event Description: THE REPORTER INDICATED THE SURGEON IMPLANTED A 13.2MM VICM5_13.2 IMPLANTABLE COLLAMER LENS, -8.50 DIOPTER, IN THE PATIENT'S LEFT EYE (OS) ON (B)(6) 2016. THE LENS WAS EXPLANTED ON (B)(6) 2016 DUE TO LOW VAULT. THE LENS WAS EXCHANGED FOR A LONGER LENS AND THE PROBLEM WAS RESOLVED. THE PATIENT'S POST-OP BEST CORRECTED VISUAL ACUITY WAS 20/20. Manufacturer Narrative: DEVICE EVALUATION: THE DEVICE WAS RETURNED DRY IN A LENS CASE/VIAL WITH CLEAR SURGICAL RESIDUE/DEBRIS ON PRODUCT. VISUAL INSPECTION FOUND THE OPTIC AND HAPTIC TORN AS WELL AS FOREIGN MATERIAL ON LENS SURFACE (FIBERS). CLAIM # (B)(4). Manufacturer Narrative: THIS PRODUCT IS MANUFACTURED IN THE U.S. BUT NOT MARKETED IN THE U.S (B)(4). </t>
  </si>
  <si>
    <t>https://www.accessdata.fda.gov/scripts/cdrh/cfdocs/cfMAUDE/Detail.CFM?MDRFOI__ID=6146492&amp;pc=MTA</t>
  </si>
  <si>
    <t>2023826-2016-01720</t>
  </si>
  <si>
    <t>Event Description: THE REPORTER INDICATED THE SURGEON IMPLANTED A 13.2MM VICM5_13.2 IMPLANTABLE COLLAMER LENS, -13.00 DIOPTER, IN THE PATIENT'S RIGHT EYE (OD) ON (B)(6) 2016. THE LENS WAS EXPLANTED ON (B)(6) 2016 DUE TO LOW VAULT. THE LENS WAS EXCHANGED FOR A LONGER LENS AND THE PROBLEM WAS RESOLVED. Manufacturer Narrative: PATIENT'S LAST VISIT WAS ON (B)(6) 2016 WITH UNCORRECTED VISUAL ACUITY (UCVA) 20/20. DEVICE EVALUATION: PRODUCT EVALUATION FOUND THAT THE LENS WAS RETURNED DRY IN LENS CASE/VIAL WITH CLEAR SURGICAL RESIDUE/DEBRIS ON PRODUCT. VISUAL INSPECTION FOUND NO VISIBLE DAMAGE TO LENS. WORK ORDER SEARCH: NO SIMILAR COMPLAINTS WERE REPORTED FOR UNITS WITHIN THE SAME LOT. (B)(4). Manufacturer Narrative: THIS PRODUCT IS MANUFACTURED IN THE U.S. BUT NOT MARKETED IN THE U.S. (B)(4).</t>
  </si>
  <si>
    <t>https://www.accessdata.fda.gov/scripts/cdrh/cfdocs/cfMAUDE/Detail.CFM?MDRFOI__ID=6156877&amp;pc=MTA</t>
  </si>
  <si>
    <t>2023826-2016-01713</t>
  </si>
  <si>
    <t>Event Description: THE REPORTER INDICATED THE SURGEON IMPLANTED A 12.6MM VICMO12.6 IMPLANTABLE COLLAMER LENS, -8.5 DIOPTER, IN THE PATIENT'S EYE. THE REPORTER INDICATED THE LENS HAD LITTLE TO NO VAULT AND WILL BE EXPLANTED AND EXCHANGED. THE LENS REMAINS IMPLANTED. ADDITIONAL INFORMATION HAS BEEN REQUESTED BUT NONE HAS BEEN FORTHCOMING. IF ADDITIONAL INFORMATION IS RECEIVED, A SUPPLEMENTAL MEDWATCH REPORT WILL BE SUBMITTED. Manufacturer Narrative: PMA 510(K): THIS PRODUCT IS MANUFACTURED IN THE U.S. BUT NOT MARKETED IN THE U.S. (B)(4).</t>
  </si>
  <si>
    <t>https://www.accessdata.fda.gov/scripts/cdrh/cfdocs/cfMAUDE/Detail.CFM?MDRFOI__ID=6233642&amp;pc=MTA</t>
  </si>
  <si>
    <t>2023826-2017-00035</t>
  </si>
  <si>
    <t>Event Description: THE REPORTER INDICATED THAT THE SURGEON INSERTED A 13.2MM VICMO13.2 IMPLANTABLE COLLAMER LENS, -09.00 DIOPTER, IN THE PATIENT'S LEFT EYE ON (B)(6) 2016. THE LENS WAS EXPLANTED ON (B)(6) 2016 DUE TO EXCESSIVE VAULTING. THE LENS WAS EXCHANGED FOR A SHORTER LENS, AND THE PROBLEM WAS RESOLVED. Manufacturer Narrative: ADDITIONAL INFORMATION: AFTER EXCHANGE OF LENS, THE VAULT VALUE CHANGED FROM 680 MICROMETERS TO 350 MICROMETERS. DEVICE EVALUATION: THE LENS WAS RETURNED DRY IN A LENS CASE/VIAL WITH CLEAR SURGICAL RESIDUE/DEBRIS ON THE PRODUCT. PERFORMED VISUAL INSPECTION AND FOUND THE HAPTIC TO BE BROKEN. WORK ORDER SEARCH: NO SIMILAR COMPLAINTS WERE REPORTED FOR UNITS WITHIN THE SAME LOT. (B)(4). Manufacturer Narrative: THIS PRODUCT IS MANUFACTURED IN THE U.S. BUT NOT MARKETED IN THE U.S. (B)(4). LENS NOT RETURNED.</t>
  </si>
  <si>
    <t>https://www.accessdata.fda.gov/scripts/cdrh/cfdocs/cfMAUDE/Detail.CFM?MDRFOI__ID=6260605&amp;pc=MTA</t>
  </si>
  <si>
    <t>2023826-2017-00100</t>
  </si>
  <si>
    <t>Event Description: THE REPORTER INDICATED THAT THE SURGEON IMPLANTED A 13.2MM VICM5_13.2 IMPLANTABLE COLLAMER LENS, -8.50 DIOPTER, INTO THE PATIENT'S RIGHT EYE (OD) ON (B)(6) 2016. ON (B)(6) 2016, THE LENS WAS EXCHANGED FOR A LONGER LENS DUE TO LOW VAULT. AS OF THE DATE OF MDR REPORT SUBMISSION, THE LENS HAS NOT BEEN RETURNED FOR EVALUATION. Manufacturer Narrative: DEVICE EVALUATION: PRODUCT EVALUATION FOUND THAT THE LENS WAS RETURNED IN LIQUID IN THE LENS CASE/VIAL WITH CLEAR SURGICAL RESIDUE/DEBRIS ON PRODUCT. VISUAL INSPECTION FOUND THE HAPTIC BROKEN. (B)(4). Manufacturer Narrative: THIS PRODUCT IS MANUFACTURED IN THE U.S. BUT NOT MARKETED IN THE U.S.
(B)(4). DEVICE NOT RETURNED.</t>
  </si>
  <si>
    <t>https://www.accessdata.fda.gov/scripts/cdrh/cfdocs/cfMAUDE/Detail.CFM?MDRFOI__ID=6370477&amp;pc=MTA</t>
  </si>
  <si>
    <t>2023826-2017-00307</t>
  </si>
  <si>
    <t>Event Description: THE REPORTER INDICATED THAT THE SURGEON IMPLANTED A 13.2MM VICMO13.2 IMPLANTABLE COLLAMER LENS, -15 DIOPTER, IN THE PATIENT'S LEFT EYE (OS) ON 12/13/2016. THE LENS WAS EXPLANTED ON (B)(6) 2017 DUE TO EXCESSIVE VAULTING. THE LENS WAS EXCHANGED FOR A SHORTER LENS AND THE PROBLEM WAS RESOLVED. Manufacturer Narrative: ADDITIONAL DATA: DEVICE EVALUATION-LENS RETURNED IN A SMALL CENTRIFUGE TUBE WITH CLEAR SURGICAL RESIDUE/DEBRIS ON PRODUCT. VISUAL INSPECTION FOUND NO VISIBLE DAMAGE TO LENS. FOREIGN MATERIAL (CLEAR AND RED RESIDUE) WAS FOUND ON LENS SURFACE. LENS IS CURVED DUE TO THE POSITION IT DRIED IN THE CENTRIFUGE TUBE. CLAIM# (B)(4). Manufacturer Narrative: THIS PRODUCT IS MANUFACTURED IN THE U.S. BUT NOT MARKETED IN THE U.S. SECONDARY SURGICAL INTERVENTION, LENS WAS EXCHANGED FOR SHORTER LENS. (B)(4).</t>
  </si>
  <si>
    <t>https://www.accessdata.fda.gov/scripts/cdrh/cfdocs/cfMAUDE/Detail.CFM?MDRFOI__ID=6426165&amp;pc=MTA</t>
  </si>
  <si>
    <t>2023826-2017-00472</t>
  </si>
  <si>
    <t xml:space="preserve">Event Description: THE REPORTER STATED THE PATIENT HAD A 13.7MM MICL13.7 IMPLANTABLE COLLAMER LENS, -9.5 DIOPTER, IMPLANTED IN HER RIGHT EYE (OD), ON (B)(6) 2016, BY A SURGEON IN (B)(6). THE LENS WAS EXPLANTED ON (B)(6) 2016 DUE TO EXCESSIVE VAULTING, BY A SURGEON IN (B)(6). THE LENS WAS EXCHANGED FOR A SHORTER LENS. ADDITIONAL INFORMATION HAS BEEN REQUESTED BUT NONE HAS BEEN FORTHCOMING. IF ADDITIONAL INFORMATION IS RECEIVED, A SUPPLEMENTAL MEDWATCH REPORT WILL BE SUBMITTED. Manufacturer Narrative: DEVICE EVALUATION: VISUAL INSPECTION OF THE RETURNED PRODUCT FOUND A TEAR ON THE LENS OPTIC. A PIECE OF LENS OPTIC AND HAPTIC WERE TORN OFF AND MISSING. THE LENS WAS RETURNED IN LIQUID AND THERE WAS CLEAR RESIDUE ON THE LENS. (B)(4). </t>
  </si>
  <si>
    <t>https://www.accessdata.fda.gov/scripts/cdrh/cfdocs/cfMAUDE/Detail.CFM?MDRFOI__ID=6521050&amp;pc=MTA</t>
  </si>
  <si>
    <t>2023826-2017-00694</t>
  </si>
  <si>
    <t>Event Description: THE REPORTER INDICATED THE SURGEON IMPLANTED A 13.7MM MICL13.7 IMPLANTABLE COLLAMER LENS, -11.5 DIOPTER, IN THE PATIENT'S LEFT EYE (OS) ON (B)(6) 2016. THE LENS WAS EXPLANTED ON (B)(6) 2016 DUE TO EXCESSIVE VAULTING, NARROWING OF THE ANGLE AND SHALLOWING OF THE ANTERIOR CHAMBER. THE LENS WAS EXCHANGED FOR A SHORTER LENS. THE REPORTER INDICATED A PROBABLE CAUSE OF THE EVENT WAS INACCURATE WHITE-TO-WHITE MEASUREMENT. THE PATIENTS POST-OP BSCVA WAS 20/20. THE LENS WAS DISCARDED BY THE FACILITY. Manufacturer Narrative: ADDITIONAL INFORMATION RECEIVED. THE REPORTER INDICATED THE PATIENT POST-OP WAS EXPERIENCING GLARE/HALO ISSUES. THE PATIENT WAS MEDICALLY TREATED WITH ALPHAGAN, WHICH FAILED TO HELP THE PATIENT. THE PATIENT WAS THEN TREATED WITH PILOCARPINE 1%, WHICH HAD A MIOTIC EFFECT. (B)(4). Manufacturer Narrative: (B)(4): SECONDARY SURGICAL INTERVENTION, LENS EXPLANTED AND EXCHANGED FOR SHORTER LENS. WORK ORDER SEARCH: NO SIMILAR COMPLAINTS WERE REPORTED FOR UNITS WITHIN THE SAME LOT. (B)(4).</t>
  </si>
  <si>
    <t>https://www.accessdata.fda.gov/scripts/cdrh/cfdocs/cfMAUDE/Detail.CFM?MDRFOI__ID=6767809&amp;pc=MTA</t>
  </si>
  <si>
    <t>2023826-2017-01271</t>
  </si>
  <si>
    <t>Event Description: THE REPORTER STATED THE SURGEON IMPLANTED A 12.1MM MICL12.1 IMPLANTABLE COLLAMER LENS, -12.5 DIOPTER. IN THE PATIENT'S LEFT EYE (OS) ON (B)(6) 2017. ONE WEEK AFTER THE LENS WAS IMPLANTED, THE LENS HAD SOME RESIDUAL VAULTING. THE PRESSURE WAS GOOD, SO THE SURGEON AUGMENTED THE PERIPHERAL IRIDECTOMIES. THE VAULT AND PATIENT WERE FINE AND THE LENS REMAINS IMPLANTED. Manufacturer Narrative: (B)(4). WORK ORDER SEARCH: NO SIMILAR COMPLAINTS WERE REPORTED FOR UNITS WITHIN THE SAME LOT. (B)(4).</t>
  </si>
  <si>
    <t>07/27/2017</t>
  </si>
  <si>
    <t>https://www.accessdata.fda.gov/scripts/cdrh/cfdocs/cfMAUDE/Detail.CFM?MDRFOI__ID=6832594&amp;pc=MTA</t>
  </si>
  <si>
    <t>2023826-2017-01387</t>
  </si>
  <si>
    <t xml:space="preserve">Event Description: THE REPORTER INDICATED THAT THE SURGEON IMPLANTED A 13.2MM VICMO13.2 IMPLANTABLE COLLAMER LENS, -16.50 DIOPTER, IN THE PATIENT'S LEFT EYE (OS) ON (B)(6) 2017. ON (B)(6) 2017 IT WAS REPORTED THAT THE LENS WAS EXHIBITING EXCESSIVE VAULT AND THE PATIENT EXPERIENCING A SHALLOW ANTERIOR CHAMBER. THE LENS IS PLANNED TO BE EXCHANGED. Manufacturer Narrative: THE LENS WAS EXCHANGED FOR A SHORTER LENS AND THE PROBLEM WAS RESOLVED. THE PATIENT'S POST-OP BEST CORRECTED VISUAL ACUITY (BCVA) WAS 20/30. (B)(4). Manufacturer Narrative: DEVICE EVALUATION: LENS WAS RETURNED IN A MICRO CENTRIFUGE VIAL WITH CLEAR SURGICAL RESIDUE/DEBRIS ON PRODUCT. VISUAL INSPECTION FOUND THE HAPTIC TORN, BENT AND DEFORMED WITH CLEAR RESIDUE ON THE LENS. (B)(4) Manufacturer Narrative: THIS PRODUCT IS NOT MARKETED IN THE U.S. (B)(4). CONCLUSION CODE: OFF-LABEL USE [ANTERIOR ENDOTHELIUM CHAMBER DEPTH &lt; 3.0MM (2.884MM)]. (B)(4). </t>
  </si>
  <si>
    <t>https://www.accessdata.fda.gov/scripts/cdrh/cfdocs/cfMAUDE/Detail.CFM?MDRFOI__ID=6955558&amp;pc=MTA</t>
  </si>
  <si>
    <t>2023826-2017-01580</t>
  </si>
  <si>
    <t>Event Description: THE REPORTER INDICATED THE SURGEON IMPLANTED A 12.6MM VICM5_12.6 IMPLANTABLE COLLAMER LENS, DIOPTER -8.50 INTO THE PATIENT'S RIGHT EYE (OD) ON (B)(6) 2017. ON (B)(6) 2017, THE LENS WAS EXPLANTED DUE TO LOW VAULT. Manufacturer Narrative: ADDITIONAL INFORMATION: THE ORIGINAL LENS WAS EXCHANGED WITH AN ARTISAN LENS. DEVICE EVALUATION: LENS WAS RETURNED DRY IN THE LENS CASE/VIAL. THERE WAS CLEAR SURGICAL RESIDUE/DEBRIS ON THE PRODUCT. VISUAL INSPECTION FOUND NO VISIBLE DAMAGE TO THE LENS. (B)(4). Manufacturer Narrative: (B)(4). Manufacturer Narrative: THE PRODUCT IS MANUFACTURED IN THE US, BUT NOT MARKETED IN THE US. PATIENT CODE (B)(4): NO CODE AVAILABLE (SECONDARY SURGERY, LENS EXPLANT). LENS WORK ORDER SEARCH: NO SIMILAR COMPLAINT TYPES REPORTED FOR UNITS WITHIN THE SAME LOT. CONCLUSION CODE:OFF-LABEL USE [ANTERIOR ENDOTHELIUM CHAMBER DEPTH &lt; 3.0MM (2.92MM)] (B)(4).</t>
  </si>
  <si>
    <t>https://www.accessdata.fda.gov/scripts/cdrh/cfdocs/cfMAUDE/Detail.CFM?MDRFOI__ID=6955563&amp;pc=MTA</t>
  </si>
  <si>
    <t>2023826-2017-01581</t>
  </si>
  <si>
    <t>Event Description: THE REPORTER INDICATED THE SURGEON IMPLANTED A 12.6MM VICM5_12.6 IMPLANTABLE COLLAMER LENS, DIOPTER -9.50 INTO THE PATIENT'S LEFT EYE (OS) ON (B)(6) 2017. ON (B)(6) 2017, THE LENS WAS EXPLANTED DUE TO LOW VAULT. Manufacturer Narrative: LENS WAS EXCHANGED WITH AN ARTISAN LENS. DEVICE EVALUATION: PRODUCT EVALUATION FOUND LENS RETURNED IN A LENS CASE/VIAL WITH CLEAR SURGICAL RESIDUE/DEBRIS ON PRODUCT. VISUAL INSPECTION FOUND HAPTIC BROKEN. (B)(4). Manufacturer Narrative: THE PRODUCT IS MANUFACTURED IN THE US, BUT NOT MARKETED IN THE US. PATIENT CODE (B)(4): NO CODE AVAILABLE (SECONDARY SURGERY, LENS EXPLANT). LENS WORK ORDER SEARCH: NO SIMILAR COMPLAINT TYPES REPORTED FOR UNITS WITHIN THE SAME LOT. CONCLUSION CODE: 24-OFF-LABEL USE [ANTERIOR ENDOTHELIUM CHAMBER DEPTH &lt; 3.0MM (2.89MM)] (B)(4).</t>
  </si>
  <si>
    <t>https://www.accessdata.fda.gov/scripts/cdrh/cfdocs/cfMAUDE/Detail.CFM?MDRFOI__ID=7112915&amp;pc=MTA</t>
  </si>
  <si>
    <t>2023826-2017-01858</t>
  </si>
  <si>
    <t>Event Description: THE REPORTER INDICATED THE SURGEON IMPLANTED A 13.2 MM VICM5_13.2 IMPLANTABLE COLLAMER LENS, -12.00 DIOPTER, IN THE PATIENT'S RIGHT EYE (OD), ON (B)(6) 2017. THE LENS WAS EXPLANTED ON (B)(6) 2017 DUE TO EXCESSIVE VAULTING. THE LENS WAS EXCHANGED FOR A SHORTER LENS AND THE PROBLEM WAS RESOLVED. Manufacturer Narrative: DEVICE EVALUATION: THE LENS WAS RETURNED DRY, IN MICRO CENTRIFUGE VIAL. VISUAL INSPECTION FOUND ONE HAPTIC TORN AND THE LENS HAD A CURVED SHAPE. THERE WAS EVIDENCE OF DEBRIS AND RESIDUE ON THE LENS SURFACE. (B)(4). Manufacturer Narrative: THIS PRODUCT IS MANUFACTURED IN THE U.S. BUT NOT MARKETED IN THE U.S. (B)(4).</t>
  </si>
  <si>
    <t>https://www.accessdata.fda.gov/scripts/cdrh/cfdocs/cfMAUDE/Detail.CFM?MDRFOI__ID=7177073&amp;pc=MTA</t>
  </si>
  <si>
    <t>2023826-2018-00005</t>
  </si>
  <si>
    <t>Event Description: THE REPORTER INDICATED THE SURGEON IMPLANTED A 13.2MM MICL13.2 IMPLANTABLE COLLAMER LENS, -10.0 DIOPTER, IN THE PATIENT'S LEFT EYE (OS). THE LENS WAS FOUND TO HAVE AN EXCESSIVE VAULT. THE SURGEON DILATED THE PATIENT POST-OPERATIVELY BUT THERE WAS NO CHANGE TO THE VAULT AND THE LENS WAS EXPLANTED. ADDITIONAL INFORMATION HAS BEEN REQUESTED BUT NONE HAS BEEN FORTHCOMING. IF ADDITIONAL INFORMATION IS RECEIVED, A SUPPLEMENTAL MEDWATCH WILL BE SUBMITTED. Manufacturer Narrative: ADDITIONAL INFORMATION: THE SURGEON DILATED THE PATIENT POST-OPERATIVELY BUT THERE WAS NO CHANGE IN VAULT. THE LENS WAS SUBSEQUENTLY EXCHANGED FOR A SHORTER LENS AND THE PROBLEM WAS RESOLVED. (B)(4) Manufacturer Narrative: THE LENS WAS RETURNED IN LIQUID, IN LENS VIAL. VISUAL INSPECTION FOUND ONE HAPTIC TORN. (B)(4). NO SIMILAR COMPLAINT WAS REPORTED FOR UNITS WITHIN THE SAME LOT. (B)(4).</t>
  </si>
  <si>
    <t>12/11/2017</t>
  </si>
  <si>
    <t>https://www.accessdata.fda.gov/scripts/cdrh/cfdocs/cfMAUDE/Detail.CFM?MDRFOI__ID=7308076&amp;pc=MTA</t>
  </si>
  <si>
    <t>2023826-2018-00309</t>
  </si>
  <si>
    <t>Event Description: THE REPORTER INDICATED THE SURGEON IMPLANTED A 12.6MM MICL12.6 IMPLANTABLE COLLAMER LENS, -10.0 DIOPTER, IN THE PATIENT'S LEFT EYE (OS) ON (B)(6) 2018. THE LENS WAS EXPLANTED AND EXCHANGED FOR A LONGER LENS ON (B)(6) 2018 DUE TO LOW VAULTING.  THE LENS EXCHANGE RESOLVED THE PROBLEM. Manufacturer Narrative: DEVICE EVALUATION: THE LENS WAS RETURNED IN LIQUID, IN LENS VIAL. VISUAL INSPECTION FOUND NO VISIBLE DAMAGE TO THE LENS. (B)(4) Manufacturer Narrative: PATIENT CODE: (B)(4) SECONDARY SURGICAL INTERVENTION, LENS EXPLANTED AND EXCHANGED FOR LONGER LENS (B)(4).</t>
  </si>
  <si>
    <t>https://www.accessdata.fda.gov/scripts/cdrh/cfdocs/cfMAUDE/Detail.CFM?MDRFOI__ID=7322043&amp;pc=MTA</t>
  </si>
  <si>
    <t>2023826-2018-00333</t>
  </si>
  <si>
    <t>Event Description: THE REPORTER INDICATED THE SURGEON IMPLANTED A 12.6MM MICL12.6 IMPLANTABLE COLLAMER LENS, -10.0 DIOPTER, IN THE PATIENT'S RIGHT EYE (OD) ON (B)(6) 2018. THE LENS WAS EXPLANTED ON (B)(6) 2018 DUE TO EXCESSIVE VAULTING. THE LENS WAS EXCHANGED FOR A SHORTER LENS AND THE PROBLEM WAS RESOLVED. THE REPORTER INDICATED THE CAUSE OF THE EVENT WAS UNKNOWN. Manufacturer Narrative: DEVICE EVALUATION: THE LENS WAS RETURNED DRY, IN A (B)(4) BAG. VISUAL INSPECTION FOUND A PIECE OF ONE HAPTIC TORN OFF AND MISSING. THERE WAS EVIDENCE OF CLEAR RESIDUE ON THE LENS. (B)(4) Manufacturer Narrative: (B)(4).</t>
  </si>
  <si>
    <t>https://www.accessdata.fda.gov/scripts/cdrh/cfdocs/cfMAUDE/Detail.CFM?MDRFOI__ID=7346769&amp;pc=MTA</t>
  </si>
  <si>
    <t>2023826-2018-00419</t>
  </si>
  <si>
    <t>Event Description: THE REPORTER INDICATED THE SURGEON IMPLANTED AND REMOVED A 12.6MM MICL12.6 IMPLANTABLE COLLAMER LENS, -9.5 DIOPTER, DUE TO HIGH VAULTING. ADDITIONAL INFORMATION HAS BEEN REQUESTED BUT NONE HAS BEEN FORTHCOMING. IF ADDITIONAL INFORMATION IS RECEIVED, A SUPPLEMENTAL MEDWATCH WILL BE SUBMITTED. Manufacturer Narrative: DEVICE EVALUATION: THE LENS WAS RETURNED IN LIQUID, IN LENS CASE/VIAL. VISUAL INSPECTION FOUND NO VISIBLE DAMAGE TO THE LENS. (B)(4). WORK ORDER SEARCH: NO SIMILAR COMPLAINT WAS REPORTED FOR UNITS WITHIN THE SAME LOT. CLAIM # (B)(4).</t>
  </si>
  <si>
    <t>02/19/2018</t>
  </si>
  <si>
    <t>https://www.accessdata.fda.gov/scripts/cdrh/cfdocs/cfMAUDE/Detail.CFM?MDRFOI__ID=7508610&amp;pc=MTA</t>
  </si>
  <si>
    <t>2023826-2018-00721</t>
  </si>
  <si>
    <t>Event Description: THE REPORTER INDICATED THE SURGEON IMPLANTED A 12.6 MM VICM5_12.6 IMPLANTABLE COLLAMER LENS, -12.50 DIOPTER, IN THE PATIENT'S LEFT EYE (OS), ON (B)(6) 2018. THE LENS WAS EXPLANTED ON (B)(6) 2018 DUE TO EXCESSIVE VAULTING AND SIGNIFICANT REDUCTION OF IRIDO-CORNEAL ANGLES. THE LENS WAS EXCHANGED FOR A SHORTER LENS AND THE PROBLEM WAS RESOLVED. Manufacturer Narrative: DEVICE EVALUATION: THE LENS WAS RETURNED DRY, IN A MICRO CENTRIFUGE VIAL. THERE WAS RESIDUE ON PRODUCT. VISUAL INSPECTION FOUND THE HAPTIC TORN. REPORT SOURCE: USER FACILITY IS INCORRECT AND SHOULD BE DISTRIBUTOR. (B)(4) Manufacturer Narrative: THIS PRODUCT IS MANUFACTURED IN THE U.S. BUT NOT MARKETED IN THE U.S. (B)(4).</t>
  </si>
  <si>
    <t>https://www.accessdata.fda.gov/scripts/cdrh/cfdocs/cfMAUDE/Detail.CFM?MDRFOI__ID=7557876&amp;pc=MTA</t>
  </si>
  <si>
    <t>2023826-2018-00815</t>
  </si>
  <si>
    <t>Event Description: THE REPORTER INDICATED THAT THE SURGEON IMPLANTED A 13.7MM VICMO13.7 IMPLANTABLE COLLAMER LENS, DIOPTER -15.00, INTO THE PATIENT'S LEFT EYE (OS) ON (B)(6) 2018. THE SURGEON NOTES A "HIGH VAULT AND OVERSIZED LENS." THE LENS WAS EXPLANTED (DATE OF EXPLANT UNKNOWN) AND REPLACED WITH AN IOL LENS. Manufacturer Narrative: PREVIOUSLY STATED THE LENS EXPLANT DATE IS UNKNOWN. ADDITIONAL INFORMATION-THE LENS WAS EXPLANTED ON (B)(6) 2018. (B)(4) Manufacturer Narrative: THIS PRODUCT IS MANUFACTURED IN THE U.S. BUT NOT MARKETED IN THE U.S. PATIENT CODE (B)(4): NO CODE AVAILABLE (SECONDARY SURGERY, LENS EXPLANT). LENS WORK ORDER SEARCH: NO SIMILAR COMPLAINT TYPE EVENTS REPORTED FOR UNITS WITHIN THE SAME LOT. (B)(4).</t>
  </si>
  <si>
    <t>https://www.accessdata.fda.gov/scripts/cdrh/cfdocs/cfMAUDE/Detail.CFM?MDRFOI__ID=7558966&amp;pc=MTA</t>
  </si>
  <si>
    <t>2023826-2018-00833</t>
  </si>
  <si>
    <t>Event Description: THE REPORTER INDICATED THE SURGEON IMPLANTED A 13.2MM MICL13.2 IMPLANTABLE COLLAMER LENS, -10.0 DIOPTER, IN THE PATIENT'S RIGHT EYE (OD) ON (B)(6) 2018. THE LENS WAS EXPLANTED DUE TO BEING TOO LONG. THERE WAS NO PATIENT INJURY. ADDITIONAL INFORMATION HAS BEEN REQUESTED BUT NONE HAS BEEN FORTHCOMING. IF ADDITIONAL INFORMATION IS RECEIVED, A SUPPLEMENTAL MEDWATCH WILL BE SUBMITTED. Manufacturer Narrative: DEVICE EVALUATION: THE LENS WAS RETURNED IN LIQUID, IN LENS CASE. VISUAL INSPECTION FOUND A PIECE OF ONE HAPTIC TORN OFF AND MISSING. (B)(4) Manufacturer Narrative: PATIENT CODE: (B)(4)- SECONDARY SURGICAL INTERVENTION, LENS EXPLANTED. WORK ORDER SEARCH: NO SIMILAR COMPLAINT WAS REPORTED FOR UNITS WITHIN THE SAME LOT. (B)(4).</t>
  </si>
  <si>
    <t>https://www.accessdata.fda.gov/scripts/cdrh/cfdocs/cfMAUDE/Detail.CFM?MDRFOI__ID=7562916&amp;pc=MTA</t>
  </si>
  <si>
    <t>2023826-2018-00837</t>
  </si>
  <si>
    <t xml:space="preserve">Event Description: THE REPORTER INDICATED THE SURGEON IMPLANTED A 13.2MM VICM5_13.2 IMPLANTABLE COLLAMER LENS, -05.50 DIOPTER,  IN THE PATIENT'S RIGHT EYE (OD), ON (B)(6) 2018.  THE LENS WAS EXPLANTED ON (B)(6) 2018 DUE TO EXCESSIVE VAULTING AND SIGNIFICANT REDUCTION OF IRIDO-CORNEAL ANGLES. THE LENS WAS EXCHANGED FOR A SHORTER LENS AND THE PROBLEM WAS RESOLVED. Manufacturer Narrative: THIS PRODUCT IS MANUFACTURED IN THE U.S. BUT NOT MARKETED IN THE U.S. DEVICE EVALUATION: THE LENS WAS RETURNED IN LIQUID, IN A MICRO-CENTRIFUGE VIAL. VISUAL INSPECTION FOUND NO VISIBLE DAMAGE TO THE LENS. PATIENT CODE: SECONDARY SURGICAL INTERVENTION, LENS EXPLANTED AND EXCHANGED FOR SHORTER LENS PATIENT CODE: SIGNIFICANT REDUCTION OF IRIDO-CORNEAL ANGLES. (B)(4). </t>
  </si>
  <si>
    <t>https://www.accessdata.fda.gov/scripts/cdrh/cfdocs/cfMAUDE/Detail.CFM?MDRFOI__ID=8030339&amp;pc=MTA</t>
  </si>
  <si>
    <t>2023826-2018-01588</t>
  </si>
  <si>
    <t>Event Description: THE REPORTER INDICATED THAT THE "SUREGON" ATTEMPTED TO IMPLANT A 13.7MM, MICL13.7, -6.5 DIOPTER INTO THE PATIENTS RIGHT EYE (OD) AND IT DID NOT FIT (TOO LARGE) SO HE EXPLANTED THE LENS AND IMPLANTED A SHORTER LENGTH LENS. ADDITIONAL INFORMATION HAS BEEN REQUESTED BUT NONE HAS BEEN FORTHCOMING. IF ADDITIONAL INFORMATION IS RECEIVED A SUPPLEMENTAL MEDWATCH REPORT WILL BE SUBMITTED. Manufacturer Narrative: (B)(4). DEVICE EVALUATION: LENS WAS RETURNED IN LIQUID, IN LENS VIAL. VISUAL INSPECTION FOUND NO VISIBLE DAMAGE TO THE LENS. WORK ORDER SEARCH: NO SIMILAR COMPLAINT TYPE EVENTS WERE REPORTED FOR UNITS WITHIN THE SAME LOT. CLAIM# (B)(4).</t>
  </si>
  <si>
    <t>10/03/2018</t>
  </si>
  <si>
    <t>https://www.accessdata.fda.gov/scripts/cdrh/cfdocs/cfMAUDE/Detail.CFM?MDRFOI__ID=8040072&amp;pc=MTA</t>
  </si>
  <si>
    <t>2023826-2018-01610</t>
  </si>
  <si>
    <t>Event Description: THE REPORTER INDICATED THAT A 12.6MM, MICL12.6, -13.0 DIOPTER IMPLANTABLE COLLAMER LENS WAS IMPLANTED INTO THE PATIENTS RIGHT EYE (OD) AS REPLACEMENT LENS BUT IT DID NOT RESOLVE THE PROBLEM COMPLETELY. THE AC (ANTERIOR CHAMBER) REMAINS VERY SHALLOW, BUT IT IS NO LONGER EXTREMELY SHALLOW AND THREATENING THE CORNEAL ENDOTHELIUM. EVEN WITH A SMALLER LENS THAN CALL FOR (DESPITE REPEAT CONFIRMATION OF CORRECT WTW) THE NEW SMALLER LENS REMAIN EXCESSIVELY VAULTED. THE PATIENT IS DOING VERY WELL. PATIENT IS HAPPY WITH HER VISION AND HER IOP (INTRAOCULAR PRESSURE) IS NORMAL. SURGEON WILL CONTINUE TO MONITOR THE LENS POSITION, CORNEAL HEALTH AND IOP (INTRAOCULAR PRESSURE). Manufacturer Narrative: PT INFO: UNK. EVENT DATE: UNK. (B)(4). WORK ORDER SEARCH: NO SIMILAR COMPLAINT TYPE EVENTS WERE REPORTED FOR UNITS WITHIN THE SAME LOT. (B)(4).</t>
  </si>
  <si>
    <t>08/20/2018</t>
  </si>
  <si>
    <t>https://www.accessdata.fda.gov/scripts/cdrh/cfdocs/cfMAUDE/Detail.CFM?MDRFOI__ID=8040111&amp;pc=MTA</t>
  </si>
  <si>
    <t>2023826-2018-01611</t>
  </si>
  <si>
    <t>Event Description: THE REPORTER INDICATED THAT A 12.6MM, MICL12.6, -13.5 DIOPTER IMPLANTABLE COLLAMER LENS WAS IMPLANTED INTO THE PATIENTS LEFT EYE (OS) AS A REPLACEMENT LENS BUT IT DID NOT RESOLVE THE PROBLEM COMPLETELY. THE AC (ANTERIOR CHAMBER) REMAINS VERY SHALLOW, BUT IT IS NO LONGER EXTREMELY SHALLOW AND THREATENING THE CORNEAL ENDOTHELIUM. EVEN WITH A SMALLER LENS THAN CALL FOR (DESPITE REPEAT CONFIRMATION OF CORRECT WTW) THE NEW SMALLER LENS REMAIN EXCESSIVELY VAULTED. THE PATIENT IS DOING VERY WELL. PATIENT IS HAPPY WITH HER VISION AND HER IOP (INTRAOCULAR PRESSURE) IS NORMAL. SURGEON WILL CONTINUE TO MONITOR THE LENS POSITION, CORNEAL HEALTH AND IOP (INTRAOCULAR PRESSURE). Manufacturer Narrative: (B)(4). NO SIMILAR COMPLAINT TYPE EVENTS WERE REPORTED FOR UNITS WITHIN THE SAME LOT. (B)(4).</t>
  </si>
  <si>
    <t>https://www.accessdata.fda.gov/scripts/cdrh/cfdocs/cfMAUDE/Detail.CFM?MDRFOI__ID=8337619&amp;pc=MTA</t>
  </si>
  <si>
    <t>2023826-2019-00253</t>
  </si>
  <si>
    <t>Event Description: THE REPORTER INDICATED THE SURGEON IMPLANTED A 13.2MM VICM5_13.2 IMPLANTABLE COLLAMER LENS, -08.00 DIOPTER, IN THE PATIENT'S LEFT EYE (OS), ON (B)(6) 2018. THE LENS WAS EXPLANTED ON (B)(6) 2018 DUE TO EXCESSIVE VAULTING. THE LENS WAS EXCHANGED FOR A SHORTER LENS AND THE PROBLEM WAS RESOLVED. Manufacturer Narrative: LENS WORK ORDER SEARCH: NO SIMILAR COMPLAINT TYPE EVENTS REPORTED FOR UNITS WITHIN THE SAME LOT. THE REPORTER INDICATED THAT THE SURGEON IMPLANTED A 13.2MM VICM5_13.2 IMPLANTABLE COLLAMER LENS OF -8.00 DIOPTER INTO THE PATIENT'S LEFT EYE (OS) ON (B)(6) 2018. ON (B)(6) 2018 THE LENS WAS EXPLANTED DUE TO EXCESSIVE VAULT. A SHORTER LENS WAS LATER IMPLANTED AND THE PROBLEM WAS RESOLVED. CLAIM#: (B)(4). Manufacturer Narrative: THIS PRODUCT IS MANUFACTURED IN THE U.S. BUT NOT MARKETED IN THE U.S. (B)(4).</t>
  </si>
  <si>
    <t>https://www.accessdata.fda.gov/scripts/cdrh/cfdocs/cfMAUDE/Detail.CFM?MDRFOI__ID=8417792&amp;pc=MTA</t>
  </si>
  <si>
    <t>2023826-2019-00421</t>
  </si>
  <si>
    <t>Event Description: THE REPORTER INDICATED THAT A 12.6MM, MICL12.6, -14.0 DIOPTER, IMPLANTABLE COLLAMER LENS WAS IMPLANTED AND DUE TO LOW VAULT THE SURGEON FELT COMPELLED TO EXCHANGE THE LENS. THE REPORTER STATED THAT THE SURGEON EXCHANGED THE LENS FOR A 13.2 TMICL (LONGER LENGTH LENS). ADDITIONAL INFORMATION HAS BEEN REQUESTED BUT NONE HAS BEEN FORTHCOMING. IF ADDITIONAL INFORMATION IS RECEIVED A SUPPLEMENTAL MEDWATCH REPORT WILL BE SUBMITTED. Manufacturer Narrative: NO SIMILAR COMPLAINT TYPE EVENTS WERE REPORTED FOR UNITS WITHIN THE SAME LOT. (B)(4).</t>
  </si>
  <si>
    <t>https://www.accessdata.fda.gov/scripts/cdrh/cfdocs/cfMAUDE/Detail.CFM?MDRFOI__ID=8492947&amp;pc=MTA</t>
  </si>
  <si>
    <t>2023826-2019-00567</t>
  </si>
  <si>
    <t>Event Description: THE REPORTER INDICATED THE SURGEON IMPLANTED A 13.2MM MICL13.2 IMPLANTABLE COLLAMER LENS, -8.0 DIOPTER, IN THE PATIENTS LEFT EYE (OS) IN (B)(6) 2019. THE LENS WAS EXPLANTED ON (B)(6) 2019 DUE TO EXCESSIVE VAULTING AND NARROWING OF THE ANGLE. THE LENS WAS EXCHANGED FOR A SHORTER LENS. Manufacturer Narrative: WEIGHT: UNK. ETHNICITY: UNK. RACE: UNK. DATE OF EVENT: UNK. DEVICE EVALUATION: THE LENS WAS RETURNED IN LIQUID, IN A VIAL. VISUAL INSPECTION FOUND ONE HAPTIC TORN. (B)(4).</t>
  </si>
  <si>
    <t>https://www.accessdata.fda.gov/scripts/cdrh/cfdocs/cfMAUDE/Detail.CFM?MDRFOI__ID=8609183&amp;pc=MTA</t>
  </si>
  <si>
    <t>2023826-2019-00832</t>
  </si>
  <si>
    <t>Event Description: THE REPORTER INDICATED THE SURGEON IMPLANTED A 12.6MM VICM5_12.6 IMPLANTABLE COLLAMER LENS, DIOPTER -9.5 INTO THE PATIENT'S LEFT EYE (OS) ON (B)(6) 2017. ON (B)(6) 2018, THE LENS WAS EXCHANGED WITH A LONGER LENS DUE TO LOW VAULT AND THE PROBLEM WAS RESOLVED. Manufacturer Narrative: DATE OF EVENT-UNK. THE PRODUCT IS MANUFACTURED IN THE US, BUT NOT MARKETED IN THE US. (B)(4).</t>
  </si>
  <si>
    <t>https://www.accessdata.fda.gov/scripts/cdrh/cfdocs/cfMAUDE/Detail.CFM?MDRFOI__ID=8841847&amp;pc=MTA</t>
  </si>
  <si>
    <t>2023826-2019-01365</t>
  </si>
  <si>
    <t>Event Description: THE REPORTER INDICATED THAT A 13.2MM, VICM5_13.2, -4.50 DIOPTER, IMPLANTABLE COLLAMER LENS WAS IMPLANTED INTO THE PATIENTS LEFT EYE (OS) ON (B)(6) 2019. ON (B)(6) 2019 THE LENS WAS EXCHANGED FOR A LONGER LENGTH LENS DUE TO LOW VAULT. " NO COMPLAINTS" WAS REPORTER FOR STATUS OF THE EYE ON PATIENTS LAST FOLLOW UP VISIT. IN THE REPORTER OPINION THE CAUSE OF THIS EVENT WAS PATIENT RELATED. IF ADDITIONAL INFORMATION IS RECEIVED A SUPPLEMENTAL MEDWATCH REPORT WILL BE SUBMITTED. Manufacturer Narrative: LENS RETURNED DRY IN A MICRO-CENTRIFUGE VIAL WITH CLEAR SURGICAL RESIDUE ON PRODUCT. VISUAL INSPECTION FOUND NO VISIBLE DAMAGE TO LENS; RESIDUE ON LENS. (B)(4). Manufacturer Narrative: EXPLANTED DATE: CORRECTED THE YEAR REPORTED IN INITIAL MDR FROM 2109 TO 2019. (B)(4).  Manufacturer Narrative: THIS PRODUCT IS NOT MARKETED IN THE US. (B)(4).</t>
  </si>
  <si>
    <t>https://www.accessdata.fda.gov/scripts/cdrh/cfdocs/cfMAUDE/Detail.CFM?MDRFOI__ID=8977984&amp;pc=MTA</t>
  </si>
  <si>
    <t>2023826-2019-01694</t>
  </si>
  <si>
    <t>Event Description: THE REPORTER INDICATED THAT A 13.7MM, MICL13.7, -9.5 DIOPTER, IMPLANTABLE COLLAMER LENS WAS IMPLANTED INTO THE PATIENTS LEFT EYE (OS) ON (B)(6) 2019. ON (B)(6) 2019 THE LENS WAS REMOVED AND A 13.2MM LENS WAS IMPLANTED. ANGLE CLOSURE WAS REPORTED AS AN OBSERVATION. ADDITIONAL INFORMATION HAS BEEN REQUESTED BUT NONE HAS BEEN FORTHCOMING. IF ADDITIONAL INFORMATION IS RECEIVED A SUPPLEMENTAL MEDWATCH REPORT WILL BE SUBMITTED. Manufacturer Narrative: PATIENT CODE 3191: ANGLE CLOSURE SHOULD HAVE BEEN INCLUDED IN INITIAL MDR CLAIM#: (B)(4). Manufacturer Narrative: LENS WAS RETURNED DRY, IN LENS CASE. VISUAL INSPECTION FOUND ONE OF THE HAPTICS TORN AND RESIDUE ON THE LENS SURFACE. (B)(4). NO SIMILAR COMPLAINT TYPE EVENTS WERE REPORTED FOR UNITS WITHIN THE SAME LOT. (B)(4).</t>
  </si>
  <si>
    <t>08/15/2019</t>
  </si>
  <si>
    <t>https://www.accessdata.fda.gov/scripts/cdrh/cfdocs/cfMAUDE/Detail.CFM?MDRFOI__ID=9070258&amp;pc=MTA</t>
  </si>
  <si>
    <t>2023826-2019-01705</t>
  </si>
  <si>
    <t>Event Description: THE REPORTER INDICATED THAT THE SURGEON IMPLANTED A 13.2MM MICL 13.2, -7.5 DIOPTER, IMPLANTABLE COLLAMER LENS INTO THE PATIENT'S EYE ON (B)(6) 2019. THE LENS WAS REMOVED AND REPLACED ON (B)(6) 2019 FOR A SHORTER LENGTH LENS DUE TO EXCESSIVE VAULT. ADDITIONAL INFORMATION HAS BEEN REQUESTED BUT NONE HAS BEEN FORTHCOMING. IF ADDITIONAL INFORMATION IS RECEIVED A SUPPLEMENTAL MEDWATCH REPORT WILL BE SUBMITTED. Manufacturer Narrative: (B)(4).  Manufacturer Narrative: LENS WAS RETURNED IN A ZIPLOC BAG, IN A VIAL, IN LIQUID. VISUAL INSPECTION FOUND NO VISIBLE DAMAGE TO LENS. (B)(4).</t>
  </si>
  <si>
    <t>https://www.accessdata.fda.gov/scripts/cdrh/cfdocs/cfMAUDE/Detail.CFM?MDRFOI__ID=9125393&amp;pc=MTA</t>
  </si>
  <si>
    <t>2023826-2019-01790</t>
  </si>
  <si>
    <t>Event Description: THE REPORTER INDICATED THAT THE SURGEON IMPLANTED A 13.7MM VICM5_13.7, -5.00 DIOPTER, IMPLANTABLE COLLAMER LENS INTO THE PATIENT'S LEFT EYE (OS) ON (B)(6) 2019. ON (B)(6) 2019 THE LENS WAS EXCHANGED FOR A SHORTER LENS DUE TO OBSERVATION OF EXCESSIVE VAULT AND SIGNIFICANT REDUCTION OF IRIDO-CORNEAL ANGLES. THIS EXCHANGE RESOLVED THE PROBLEM. Manufacturer Narrative: THIS PRODUCT IS NOT MARKETED IN THE US. LENS WAS RETURNED DRY, IN A MICRO-CENTRIFUGE VIAL. VISUAL INSPECTION FOUND THE OPTIC TORN, SCRATES ON THE LENS, RESIDUE ON LENS SURFACE, AND A TORN AND BENT HAPTIC. (B)(4).</t>
  </si>
  <si>
    <t>https://www.accessdata.fda.gov/scripts/cdrh/cfdocs/cfMAUDE/Detail.CFM?MDRFOI__ID=9282305&amp;pc=MTA</t>
  </si>
  <si>
    <t>2023826-2019-02072</t>
  </si>
  <si>
    <t>Event Description: THE REPORTER INDICATED THE SURGEON IMPLANTED A 13.2MM VICMO13.2 IMPLANTABLE COLLAMER LENS, -18.00 DIOPTER. THE LENS WAS EXPLANTED DUE TO EXCESSIVE VAULTING. ADDITIONAL INFORMATION HAS BEEN REQUESTED BUT NONE HAS BEEN FORTHCOMING. IF ADDITIONAL INFORMATION IS RECEIVED, A SUPPLEMENTAL MEDWATCH WILL BE SUBMITTED. Manufacturer Narrative: DEVICE EVALUATION: THE LENS WAS RETURNED IN LIQUID, IN LENS CASE/VIAL, WITH FIBER ON LENS. VISUAL INSPECTION FOUND NO VISIBLE DAMAGE TO THE LENS. DIMENSIONAL VERIFICATION WAS PERFORMED AND THE LENS WAS FOUND TO BE IN SPECIFICATION. CLAIM # (B)(4). Manufacturer Narrative: THIS PRODUCT IS MANUFACTURED IN THE U.S. BUT NOT MARKETED IN THE U.S. (B)(4). NO SIMILAR COMPLAINT WAS REPORTED FOR UNITS WITHIN THE SAME LOT. (B)(4).</t>
  </si>
  <si>
    <t>https://www.accessdata.fda.gov/scripts/cdrh/cfdocs/cfMAUDE/Detail.CFM?MDRFOI__ID=9293575&amp;pc=MTA</t>
  </si>
  <si>
    <t>2023826-2019-02100</t>
  </si>
  <si>
    <t>Event Description: THE REPORTER INDICATED THE SURGEON IMPLANTED A 13.2MM MICL13.2 IMPLANTABLE COLLAMER LENS, -6.0 DIOPTER, IN THE PATIENTS LEFT EYE (OS) ON (B)(6) 2019. THE LENS WAS EXPLANTED ON (B)(6) 2019 DUE TO PROBLEMS WITH VAULTING. THE LENS WAS EXCHANGED FOR A LONGER LENS. ADDITIONAL INFORMATION HAS BEEN REQUESTED BUT NONE HAS BEEN FORTHCOMING. IF ADDITIONAL INFORMATION IS RECEIVED, A SUPPLEMENTAL MEDWATCH WILL BE SUBMITTED. Manufacturer Narrative: THE LENS WAS RETURNED DRY IN A SPECIMEN CUP, WITH RESIDUE ON LENS.  VISUAL INSPECTION FOUND ONE HAPTIC BENT. (B)(4). NO SIMILAR COMPLAINT WAS REPORTED FOR UNITS WITHIN THE SAME LOT. (B)(4).</t>
  </si>
  <si>
    <t>https://www.accessdata.fda.gov/scripts/cdrh/cfdocs/cfMAUDE/Detail.CFM?MDRFOI__ID=9416987&amp;pc=MTA</t>
  </si>
  <si>
    <t>2023826-2019-02169</t>
  </si>
  <si>
    <t>Event Description: THE REPORTER INDICATED THAT THE SURGEON IMPLANTED A 12.6MM VICM5_12.6, -14.00 DIOPTER , IMPLANTABLE COLLAMER LENS INTO THE PATIENT'S RIGHT EYE (OD) ON (B)(6) 2019. THE LENS IMPLANTED, REMOVED, AND REPLACED INTRAOPERATIVELY FOR A SHORTER LENGTH LENS DUE TO EXCESSIVE VAULT. THIS RESOLVED THE PROBLEM. CAUSE OF THE EVENT IS REPORTED AS UNKNOWN. Manufacturer Narrative: ADDITIONAL INFORMATION: H3:DEVICE EVALUATION: LENS RETURNED IN A MICROCENTRIFUGE VIAL WITH MOISTURE ON LENS. VISUAL INSPECTION FOUND NO VISIBLE DAMAGE TO LENS. CLAIM#(B)(4). Manufacturer Narrative: WEIGHT: UNK. RACE: UNK. ETHNICITY: UNK. THIS PRODUCT IS NOT MARKETED IN THE US. (B)(4).</t>
  </si>
  <si>
    <t>https://www.accessdata.fda.gov/scripts/cdrh/cfdocs/cfMAUDE/Detail.CFM?MDRFOI__ID=9844048&amp;pc=MTA</t>
  </si>
  <si>
    <t>2023826-2020-00546</t>
  </si>
  <si>
    <t>Event Description: THE REPORTER INDICATED THAT A 13.2MM, MICL13.2, -11.5 DIOPTER, IMPLANTABLE COLLAMER LENS WAS IMPLANTED INTO THE PATIENTS EYE, " BUT EXPLANTED AFTER SEEING EXCESSIVE VAULT. HE THEN IMPLANTED A 12.6 SIZE AND WAS MUCH BETTER SIZE FOR PATIENT." Manufacturer Narrative: CORRECTED DATA: D7 - EXPLANTED DATE: (B)(6) 2020 SHOULD BE REMOVED AS IT IS NOT APPLICABLE. CLAIM#: (B)(4). Manufacturer Narrative: DEVICE EVALUATION: LENS WAS RETURNED IN LIQUID IN A VIAL. VISUAL INSPECTION FOUND NO VISIBLE DAMAGE TO THE LENS.
CLAIM#: (B)(4). Manufacturer Narrative: (B)(4). NO SIMILAR COMPLAINT TYPE EVENTS WERE REPORTED FOR UNITS WITHIN THE SAME LOT. (B)(4).</t>
  </si>
  <si>
    <t>https://www.accessdata.fda.gov/scripts/cdrh/cfdocs/cfMAUDE/Detail.CFM?MDRFOI__ID=7773049&amp;pc=MTA</t>
  </si>
  <si>
    <t>2023826-2018-01190</t>
  </si>
  <si>
    <t>Event Description: THE REPORTER INDICATED THE SURGEON IMPLANTED A 12.6MM MICL12.6 IMPLANTABLE COLLAMER LENS, -10.5 DIOPTER, IN THE PATIENTS RIGHT EYE (OD) ON (B)(6) 2013. THE LENS WAS EXPLANTED ON (B)(6) 2018 DUE TO VAULTING AND TO PREVENT CATARACT FORMATION. THE LENS WAS REPLACED WITH A LONGER LENS. ADDITIONAL INFORMATION HAS BEEN REQUESTED BUT NONE HAS BEEN FORTHCOMING. IF ADDITIONAL INFORMATION IS RECEIVED, A SUPPLEMENTAL MEDWATCH WILL BE SUBMITTED. Manufacturer Narrative: DEVICE EVALUATION: THE LENS WAS RETURNED IN LIQUID, IN LENS VIAL. VISUAL INSPECTION FOUND THE LENS HAPTICS TORN, WITH A PIECE MISSING. (B)(4) Manufacturer Narrative: (B)(4). WORK ORDER SEARCH: NO SIMILAR COMPLAINT WAS REPORTED FOR UNITS WITHIN THE SAME LOT. CLAIM # (B)(4).</t>
  </si>
  <si>
    <t>https://www.accessdata.fda.gov/scripts/cdrh/cfdocs/cfMAUDE/Detail.CFM?MDRFOI__ID=6199638&amp;pc=MTA</t>
  </si>
  <si>
    <t>2023826-2016-01813</t>
  </si>
  <si>
    <t xml:space="preserve"> Inadequacy of Device Shape and/or Size; Activation, Positioning or Separation Problem</t>
  </si>
  <si>
    <t>Event Description: THE REPORTER INDICATED THAT THE SURGEON IMPLANTED A 13.2 MM VICMO13.2 IMPLANTABLE COLLAMER LENS, -8.50 DIOPTER IN THE PATIENT'S LEFT EYE (OS) ON (B)(6) 2016 AND THE LENS WAS NOTED TO BE TORN DURING INJECTION/DELIVERY INTO THE EYE. THE LENS WAS EXPLANTED ON (B)(6) 2016 DUE TO EXCESSIVE VAULTING AND LENS TEAR. THE LENS WAS EXCHANGED FOR A SHORTER LENS AND THE PROBLEM WAS RESOLVED. THE PATIENT'S POST-OP BEST CORRECTED VISUAL ACUITY WAS 20/20. Manufacturer Narrative: ADDITIONAL DATA: WORK ORDER SEARCH: NO SIMILAR COMPLAINTS WERE REPORTED FOR UNITS WITHIN THE SAME LOT. (B)(4). Manufacturer Narrative: THE LENS WAS RETURNED DRY IN A MICRO CENTRIFUGE VIAL AND HAD CLEAR SURGICAL RESIDUE/ DEBRIS ON THE PRODUCT. VISUAL INSPECTION FOUND THE LENS HAPTIC BENT AND A PIECE OF HAPTIC MISSING. THERE WAS CLEAR RESIDUE ON THE LENS SURFACE. (B)(4). Manufacturer Narrative: THIS PRODUCT IS MANUFACTURED IN THE U.S. BUT NOT MARKETED IN THE U.S. (B)(4). LENS NOT RETURNED.</t>
  </si>
  <si>
    <t>https://www.accessdata.fda.gov/scripts/cdrh/cfdocs/cfMAUDE/Detail.CFM?MDRFOI__ID=9595578&amp;pc=MTA</t>
  </si>
  <si>
    <t>2023826-2020-00078</t>
  </si>
  <si>
    <t>Event Description: THE REPORTER INDICATED THAT THE SURGEON IMPLANTED A 12.6MM VICMO 12.6, -09.50 DIOPTER, IMPLANTABLE COLLAMER LENS INTO THE PATIENT'S LEFT EYE (OS) ON (B)(6) 2019. THE LENS WAS REMOVED ON (B)(6) 2019 DUE TO LOW VAULT. REMOVAL OF LENS RESOLVED PROBLEM. CAUSE OF THE EVENT IS REPORTED AS UNKNOWN. REPORTEDLY, DUE TO PATIENT'S "HIGH DEMAND FOR NEAR VISION AND POOR ADJUSTMENT, THE PATIENT STRONGLY REQUESTED TO TAKE OUT." Manufacturer Narrative: CORRECTED DATA: B3- DATE OF EVENT IS CORRECTED TO UNK. CLAIM# (B)(4). Manufacturer Narrative: CORRECTED DATA: H6-DEVICE CODE 2993 IN INITIAL MDR IS CORRECTED TO 1583. CLAIM# : (B)(4). Manufacturer Narrative: ADDITIONAL INFORMATION : H3-DEVICE EVALUATION: LENS RETURNED IN A MICRO-CENTRIFUGE VIAL WITH MOISTURE ON LENS. VISUAL INSPECTION FOUND HAPTIC TORN. CLAIM# (B)(4). Manufacturer Narrative: WEIGHT: UNK. ETHNICITY: UNK. RACE: UNK. PMA/510K: THIS PRODUCT IS NOT MARKETED IN THE US. (B)(4).</t>
  </si>
  <si>
    <t>https://www.accessdata.fda.gov/scripts/cdrh/cfdocs/cfMAUDE/Detail.CFM?MDRFOI__ID=9664308&amp;pc=MTA</t>
  </si>
  <si>
    <t>2023826-2020-00233</t>
  </si>
  <si>
    <t>Event Description: THE REPORTER INDICATED THAT A 12.6MM, MICL12.6, -9.0 DIOPTER, IMPLANTABLE COLLAMER LENS WAS IMPLANTED INTO THE PATIENT'S LEFT EYE (OS) ON (B)(6) 2019. PER THE REPORTER ON (B)(6) 2020, "THEY IMPLANTED AND EXPLANTED (REMOVED)" LENS AND IMPLANTED A 13.2MM, MICL 13.2, -9.0 DIOPTER, LENS. ADDITIONAL INFORMATION HAS BEEN REQUESTED BUT NONE HAS BEEN FORTHCOMING. IF ADDITIONAL INFORMATION IS RECEIVED A SUPPLEMENTAL MEDWATCH REPORT WILL BE SUBMITTED. Manufacturer Narrative: THE REPORTER INDICATED THAT A 12.6MM, MICL12.6, -9.0 DIOPTER, IMPLANTABLE COLLAMER LENS WAS IMPLANTED INTO THE PATIENT'S LEFT EYE (OS) ON (B)(6) 2019. THE LENS WAS REMOVED AND EXCHANGED IN A SECOND SURGERY ON (B)(6) 2019 FOR A LONGER LENGTH LENS DUE TO LOW VAULT. THIS RESOLVED THE PROBLEM. CAUSE OF THE EVENT IS REPORTED AS LOW VAULT. REPORTEDLY, "PATIENT'S LAST VISIT ON (B)(6) 2020 UCVA 20/20-2 IOP 14. CLAIM# (B)(4). Manufacturer Narrative: CORRECTED DATA: H6- DEVICE CODE 12993 SHOULD BE CORRECTED TO 1583 IN THE PREVIOUS MDR. CLAIM# (B)(4). Manufacturer Narrative: (B)(4). NO SIMILAR COMPLAINT TYPE EVENTS WERE REPORTED FOR UNITS WITHIN THE SAME LOT. (B)(4).</t>
  </si>
  <si>
    <t>01/09/2020</t>
  </si>
  <si>
    <t>https://www.accessdata.fda.gov/scripts/cdrh/cfdocs/cfMAUDE/Detail.CFM?MDRFOI__ID=4471676&amp;pc=MTA</t>
  </si>
  <si>
    <t>2023826-2015-00104</t>
  </si>
  <si>
    <t>Event Description: THE REPORTER INDICATED THE SURGEON IMPLANTED A 11.5MM ICM115V4 IMPLANTABLE COLLAMER LENS IN THE PATIENT'S LEFT EYE (OS). THE LENS WAS EXPLANTED ON (B)(6) 2014 DUE TO LOW VAULTING. THE LENS WAS EXCHANGED FOR A LONGER LENS. THE PATIENT'S POST-OP BEST-CORRECTED VISUAL ACUITY WAS 20/13. Manufacturer Narrative: PT AGE: - UNK. PT WEIGHT: UNK. IMPLANT DATE: UNK. (B)(4). DEVICE EVALUATED BY MANUFACTURER? NO. LENS NOT RETURNED. (B)(4). LENS NOT RETURNED. Manufacturer Narrative: METHOD: LENS WORK ORDER SEARCH AND MEDICAL REVIEW. RESULTS: VISUAL INSPECTION OF THE RETURNED PRODUCT FOUND THE LENS WAS RETURNED IN LIQUID AND THERE WAS NO VISIBLE DAMAGE TO THE LENS. THE LENS WAS RE-HYDRATED AND BOTH THE LENGTH AND WIDTH WERE RE-MEASURED AND FOUND TO BE WITHIN ORIGINAL DESIGN SPECIFICATIONS A LENS WORK ORDER SEARCH FOUND ONE SIMILAR COMPLAINT WITHIN THE WORK ORDER. MEDICAL REVIEW -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IF ROTATION: SEVERAL FACTORS MAY CONTRIBUTE TO ROTATION OF AN ICL (I.E. PATIENT'S ANATOMICAL STRUCTURE, A SHORT LENS, HAPTIC POSITION, ECT.).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</si>
  <si>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https://www.accessdata.fda.gov/scripts/cdrh/cfdocs/cfMAUDE/Detail.CFM?MDRFOI__ID=4476459&amp;pc=MTA</t>
  </si>
  <si>
    <t>2023826-2015-00108</t>
  </si>
  <si>
    <t>Event Description: THE REPORTER INDICATED THE SURGEON IMPLANTED A 11.5MM ICM115V4 IMPLANTABLE COLLAMER LENS IN THE PATIENT'S LEFT EYE (OS) AND THE LENS WAS EXPLANTED ON (B)(6) 2014 DUE TO LOW VAULTING. THE LENS WAS EXCHANGED FOR A LONGER LENS. SEE MANUFACTURER REPORT #2023826-2015-00107 FOR THE OTHER EYE. Manufacturer Narrative: PT WEIGHT: UNK. (B)(4). Manufacturer Narrative: METHOD: LENS WORK ORDER SEARCH AND MEDICAL REVIEW. RESULTS: VISUAL INSPECTION OF THE RETURNED PRODUCT FOUND THE LENS WAS RETURNED IN LIQUID AND THERE WAS NO VISIBLE DAMAGE TO THE LENS. THE LENS WAS RE-HYDRATED AND BOTH THE LENGTH AND WIDTH WERE RE-MEASURED AND FOUND TO BE WITHIN ORIGINAL DESIGN SPECIFICATIONS A LENS WORK ORDER SEARCH FOUND ONE SIMILAR COMPLAINT WITHIN THE WORK ORDER. MEDICAL REVIEW -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IF ROTATION: SEVERAL FACTORS MAY CONTRIBUTE TO ROTATION OF AN ICL (I.E. PATIENT'S ANATOMICAL STRUCTURE, A SHORT LENS, HAPTIC POSITION, ECT.).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 Manufacturer Narrative: THIS IS A DUPLICATE REPORT OF MFR# 2023826-2015-00104 AND WAS SUBMITTED IN ERROR.  THIS IS NOT A COMPLAINT. (B)(4).</t>
  </si>
  <si>
    <t>https://www.accessdata.fda.gov/scripts/cdrh/cfdocs/cfMAUDE/Detail.CFM?MDRFOI__ID=4592743&amp;pc=MTA</t>
  </si>
  <si>
    <t>2023826-2015-00230</t>
  </si>
  <si>
    <t>Event Description: THE REPORTER INDICATED THE SURGEON IMPLANTED A 11.5MM ICM115V4 IMPLANTABLE COLLAMER LENS IN THE PATIENT'S LEFT EYE (OS) ON (B)(6) 2010. THE LENS WAS EXPLANTED ON (B)(6) 2014 DUE TO LOW VAULTING. THE LENS WAS EXCHANGED FOR A LONGER LENS AND THE PROBLEM WAS RESOLVED. Manufacturer Narrative: (B)(4) - (NEW INCISION); SIZE INCORRECT FOR PATIENT; (LENS EXPLANTED); (VAULTING). DEVICE EVALUATED BY MANUFACTURER? NO. LENS NOT RETURNED. (B)(4). Manufacturer Narrative: A LENS WORK ORDER SEARCH WAS PERFORMED AND NO SIMILAR COMPLAINTS WERE FOUND WITHIN THE WORK ORDER. VISUAL INSPECTION OF THE RETURNED PRODUCT FOUND ONE HAPTIC TORN OFF.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</si>
  <si>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https://www.accessdata.fda.gov/scripts/cdrh/cfdocs/cfMAUDE/Detail.CFM?MDRFOI__ID=4592543&amp;pc=MTA</t>
  </si>
  <si>
    <t>2023826-2015-00274</t>
  </si>
  <si>
    <t>Event Description: THE REPORTER INDICATED THE SURGEON IMPLANTED A 11.5MM ICM115V4 IMPLANTABLE COLLAMER LENS IN THE PATIENT'S RIGHT EYE (OD) ON (B)(6) 2011. THE LENS WAS EXPLANTED ON (B)(6) 2014 DUE TO LOW VAULTING. THE LENS WAS EXCHANGED FOR A LONGER LENS AND THE PROBLEM WAS RESOLVED. THE PATIENT'S LAST UCVA WAS 20/14.
 Manufacturer Narrative: (B)(4). Manufacturer Narrative: METHOD: WORK ORDER SEARCH, MEDICAL REVIEW. RESULTS: VISUAL INSPECTION OF THE RETURNED PRODUCT SHOWED THE LENS WAS RETURNED DRY AND A HAPTIC WAS TORN. THERE WAS A CLEAR SURGICAL RESIDUE ON THE LENS. A LENS WORK ORDER SEARCH WAS PERFORMED AND NO SIMILAR COMPLAINTS WERE FOUND WITHIN THE WORK ORDER.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</si>
  <si>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https://www.accessdata.fda.gov/scripts/cdrh/cfdocs/cfMAUDE/Detail.CFM?MDRFOI__ID=5870309&amp;pc=MTA</t>
  </si>
  <si>
    <t>2023826-2016-01050</t>
  </si>
  <si>
    <t>Event Description: THE REPORTER INDICATED THAT THE SURGEON IMPLANTED A 12.6MM VICM12.6 IMPLANTABLE COLLAMER LENS, -5.50 DIOPTER, IN THE PATIENT'S RIGHT EYE (OD) ON (B)(6) 2011. THE LENS WAS REPORTED AS HAVING A LOW VAULT AND A REFRACTIVE CHANGE OVERTIME. THE LENS WAS PLANNED TO EXCHANGE FOR ANOTHER LENS. THE PATIENT'S POST-OP BEST-CORRECTED VISUAL ACUITY WAS 20/16.
 Manufacturer Narrative: ADDITIONAL INFORMATION RECEIVED - THE REPORTER INDICATED THE LENS WAS EXPLANTED ON (B)(6) 2016. THE LENS WAS EXCHANGED FOR A LONGER LENS AND THE PROBLEM WAS RESOLVED. THE PATIENT'S POST-OP BEST-CORRECTED VISUAL ACUITY WAS 20/16. (B)(4). Manufacturer Narrative: ADDITIONAL INFORMATION: THE PATIENT'S POST-OP UNCORRECTED VISUAL ACUITY WAS 20/40. DEVICE EVALUATION - THE LENS WAS RETURNED BENT AND DRY IN A LENS CASE/VIAL. VISUAL INSPECTION FOUND NO VISIBLE DAMAGE TO LENS AND FOREIGN MATERIAL ON LENS SURFACE (FIBERS). WORK ORDER SEARCH - NO SIMILAR COMPLAINTS WERE REPORTED FOR UNITS WITHIN THE SAME LOT. CORRECTED DATA: THE PRODUCT WAS NOT MARKETED IN THE U.S. (B)(4). Manufacturer Narrative: DEVICE EVALUATED BY MANUFACTURER? NO -  LENS REMAINS IMPLANTED.  (B)(4).</t>
  </si>
  <si>
    <t>https://www.accessdata.fda.gov/scripts/cdrh/cfdocs/cfMAUDE/Detail.CFM?MDRFOI__ID=5870312&amp;pc=MTA</t>
  </si>
  <si>
    <t>2023826-2016-01049</t>
  </si>
  <si>
    <t>Event Description: THE REPORTER INDICATED THAT THE SURGEON IMPLANTED A 12.6MM VICM12.6 IMPLANTABLE COLLAMER LENS, -6.0 DIOPTER, IN THE PATIENT'S LEFT EYE (OS) ON (B)(6) 2011. THE LENS WAS REPORTED AS HAVING A LOW VAULT AND A REFRACTIVE CHANGE OVERTIME. THE LENS WAS PLANNED TO EXCHANGE FOR ANOTHER LENS. THE PATIENT'S POST-OP BEST-CORRECTED VISUAL ACUITY WAS 20/16.
 Manufacturer Narrative: ADDITIONAL INFORMATION RECEIVED - THE REPORTER INDICATED THE LENS WAS EXPLANTED ON (B)(6) 2016. THE LENS WAS EXCHANGED FOR A LONGER LENS AND THE PROBLEM WAS RESOLVED. THE PATIENT'S POST-OP BEST-CORRECTED VISUAL ACUITY WAS 20/16. (B)(4).  Manufacturer Narrative: ADDITIONAL INFORMATION: DEVICE EVALUATION: THE LENS WAS RETURNED DRY IN A LENS CASE/VIAL. A VISUAL INSPECTION WAS PERFORMED, OBSERVING NO DAMAGE TO THE LENS. WORK ORDER SEARCH: NO SIMILAR COMPLAINTS WERE REPORTED FOR UNITS WITHIN THE SAME LOT. THIS LENS MODEL IS CONTRAINDICATED DUE TO THE ANTERIOR CHAMBER DEPTH (ACD) BEING LOWER THAN WHAT WAS INDICATED FOR CORRECT USE IN THE DFU. CLAIM #: (B)(4). Manufacturer Narrative: DEVICE EVALUATED BY MANUFACTURER? NO -  LENS REMAINS IMPLANTED.  (B)(4).</t>
  </si>
  <si>
    <t>https://www.accessdata.fda.gov/scripts/cdrh/cfdocs/cfMAUDE/Detail.CFM?MDRFOI__ID=4962378&amp;pc=MTA</t>
  </si>
  <si>
    <t>2023826-2015-00932</t>
  </si>
  <si>
    <t>Event Description: THE REPORTER INDICATED THE SURGEON IMPLANTED A 11.5MM ICM115V4 IMPLANTABLE COLLAMER LENS IN THE PATIENT'S LEFT EYE (OS) ON (B)(6) 2012 AND LOW VAULT WAS OBSERVED. THE LENS WAS EXCHANGED FOR A LONGER LENGTH ON (B)(6) 2012 AND THE PROBLEM WAS RESOLVED. Manufacturer Narrative: (B)(4).</t>
  </si>
  <si>
    <t>https://www.accessdata.fda.gov/scripts/cdrh/cfdocs/cfMAUDE/Detail.CFM?MDRFOI__ID=4973824&amp;pc=MTA</t>
  </si>
  <si>
    <t>2023826-2015-00939</t>
  </si>
  <si>
    <t>Event Description: THE REPORTER INDICATED THE SURGEON IMPLANTED A 12.0MM ICM120V4 IMPLANTABLE COLLAMER LENS IN THE PATIENT'S LEFT EYE (OS) ON (B)(6) 2012. LOW VAULT WAS OBSERVED AND THE LENS WAS EXCHANGED FOR A LONGER LENGTH LENS ON (B)(6) 2012. THIS RESOLVED THE PROBLEM. PATIENT'S LAST BCVA WAS 20/20. Manufacturer Narrative: (B)(4).</t>
  </si>
  <si>
    <t>https://www.accessdata.fda.gov/scripts/cdrh/cfdocs/cfMAUDE/Detail.CFM?MDRFOI__ID=4595898&amp;pc=MTA</t>
  </si>
  <si>
    <t>2023826-2015-00288</t>
  </si>
  <si>
    <t>Event Description: THE REPORTER INDICATED THE SURGEON IMPLANTED A 12.0MM ICM120V4 IMPLANTABLE COLLAMER LENS IN THE PATIENT'S LET EYE (OS) ON (B)(6) 2011. THE LENS WAS EXPLANTED ON (B)(6) 2014 DUE TO LOW VAULTING. THE LENS WAS EXCHANGED FOR A LONGER LENS AND THE PROBLEM WAS RESOLVED. PATIENT'S LAST BCVA WAS 20/20 ON (B)(6) 2014. Manufacturer Narrative: PT AGE: UNK. (B)(4). DEVICE EVALUATED BY MANUFACTURER? NO. LENS NOT RETURNED. (B)(4). LENS NOT RETURNED. Manufacturer Narrative: METHOD: WORK ORDER SEARCH, MEDICAL REVIEW. RESULTS: VISUAL INSPECTION OF THE RETURNED PRODUCT SHOWED THE LENS WAS RETURNED DRY AND A HAPTIC WAS TORN. THERE WAS A CLEAR SURGICAL RESIDUE ON THE LENS. A LENS WORK ORDER SEARCH WAS PERFORMED AND NO SIMILAR COMPLAINTS WERE FOUND WITHIN THE WORK ORDER.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</si>
  <si>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https://www.accessdata.fda.gov/scripts/cdrh/cfdocs/cfMAUDE/Detail.CFM?MDRFOI__ID=4596168&amp;pc=MTA</t>
  </si>
  <si>
    <t>2023826-2015-00292</t>
  </si>
  <si>
    <t>Event Description: THE REPORTER INDICATED THE SURGEON IMPLANTED A 11.5MM ICM115V4 IMPLANTABLE COLLAMER LENS IN THE PATIENT'S LEFT EYE (OS) (B)(6) 2012. THE LENS WAS EXPLANTED ON (B)(6) 2014 DUE TO LOW VAULTING. THE LENS WAS EXCHANGED FOR A LONGER LENS AND THE PROBLEM WAS RESOLVED. PATIENT'S LAST UCVA WAS 20/20. Manufacturer Narrative: PT AGE: UNK. (B)(4). DEVICE EVALUATED BY MANUFACTURER? NO. LENS NOT RETURNED. (B)(4). Manufacturer Narrative: VISUAL INSPECTION OF THE RETURNED PRODUCT SHOWED THE LENS WAS RETURNED DRY WITH A TORN HAPTIC AND THERE WAS A CLEAR SURGICAL RESIDUE ON THE LENS. A LENS WORK ORDER SEARCH REVEALED THERE WAS ONE SIMILAR COMPLAINT WITHIN THE WORK ORDER.  THE LENS WAS RE-HYDRATED IN BSS AND BOTH THE WIDTH AND LENGTH OF THE LENS WAS RE-MEASURED AND FOUND TO BE WITHIN ORIGINAL DESIGN SPECIFICATIONS.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AND MEDICAL REVIEW,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</si>
  <si>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https://www.accessdata.fda.gov/scripts/cdrh/cfdocs/cfMAUDE/Detail.CFM?MDRFOI__ID=4578360&amp;pc=MTA</t>
  </si>
  <si>
    <t>2023826-2015-00222</t>
  </si>
  <si>
    <t>Event Description: THE REPORTER INDICATED THE SURGEON IMPLANTED A 12.0MM ICM120V4 IMPLANTABLE COLLAMER LENS IN THE PATIENT'S LEFT EYE (OS) ON (B)(6) 2012. THE LENS WAS EXPLANTED ON (B)(6) 2014 DUE TO LOW VAULTING. THE LENS WAS EXCHANGED FOR A LONGER LENS AND THE PROBLEM WAS RESOLVED. THE PATIENT'S POST-OP BEST-CORRECTED VISUAL ACUITY WAS 20/20. Manufacturer Narrative: PT WEIGHT: UNK. (B)(4).: DEVICE EVALUATED BY MANUFACTURER? NO. LENS NOT RETURNED. (B)(4). LENS NOT RETURNED. Manufacturer Narrative: METHOD: WORK ORDER SEARCH, MEDICAL REVIEW. RESULTS: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</si>
  <si>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https://www.accessdata.fda.gov/scripts/cdrh/cfdocs/cfMAUDE/Detail.CFM?MDRFOI__ID=4592353&amp;pc=MTA</t>
  </si>
  <si>
    <t>2023826-2015-00280</t>
  </si>
  <si>
    <t>Event Description: THE REPORTER INDICATED THE SURGEON IMPLANTED A 11.5MM ICM115V4 IMPLANTABLE COLLAMER LENS IN THE PATIENT'S LEFT EYE (OS) ON (B)(6) 2011. THE LENS WAS EXPLANTED ON (B)(6) 2014 DUE TO LOW VAULTING. THE LENS WAS EXCHANGED FOR A LONGER LENS AND THE PROBLEM WAS RESOLVED. THE PATIENT'S LAST BCVA WAS 20/20. Manufacturer Narrative: PT WEIGHT: UNK. (B)(4). Manufacturer Narrative: VISUAL INSPECTION OF THE RETURNED PRODUCT SHOWED THE LENS WAS RETURNED DRY WITH A TORN HAPTIC AND THERE WAS A CLEAR SURGICAL RESIDUE ON THE LENS.    A LENS WORK ORDER SEARCH REVEALED THERE WAS ONE SIMILAR COMPLAINT WITHIN THE WORK ORDER.  THE LENS WAS RE-HYDRATED IN BSS AND BOTH THE WIDTH AND LENGTH OF THE LENS WAS RE-MEASURED AND FOUND TO BE WITHIN ORIGINAL DESIGN SPECIFICATIONS.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AND MEDICAL REVIEW,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</si>
  <si>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https://www.accessdata.fda.gov/scripts/cdrh/cfdocs/cfMAUDE/Detail.CFM?MDRFOI__ID=4596538&amp;pc=MTA</t>
  </si>
  <si>
    <t>2023826-2015-00294</t>
  </si>
  <si>
    <t>Event Description: THE REPORTER INDICATED THE SURGEON IMPLANTED A 12.0MM ICM120V4 IMPLANTABLE COLLAMER LENS IN THE PATIENT'S LEFT EYE (OS) ON (B)(6) 2012 . THE LENS WAS EXPLANTED ON (B)(6) 2014 DUE TO LOW VAULTING. THE LENS WAS EXCHANGED FOR A LONGER LENS AND THE PROBLEM WAS RESOLVED. PATIENT'S LAST UCVA 20/20.
 Manufacturer Narrative: (B)(4): DEVICE EVALUATED BY MANUFACTURER? NO - LENS NOT RETURNED.
(B)(4). Manufacturer Narrative: METHOD: WORK ORDER SEARCH, MEDICAL REVIEW. RESULTS: VISUAL INSPECTION OF THE RETURNED PRODUCT SHOWED THE LENS WAS RETURNED DRY WITH A TORN OPTIC. A LENS WORK ORDER SEARCH WAS PERFORMED AND NO SIMILAR COMPLAINTS WERE FOUND WITHIN THE WORK ORDER.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</si>
  <si>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https://www.accessdata.fda.gov/scripts/cdrh/cfdocs/cfMAUDE/Detail.CFM?MDRFOI__ID=4596082&amp;pc=MTA</t>
  </si>
  <si>
    <t>2023826-2015-00290</t>
  </si>
  <si>
    <t>Event Description: THE REPORTER INDICATED THE SURGEON IMPLANTED A 11.5MM ICM115V4 IMPLANTABLE COLLAMER LENS IN THE PATIENT'S LEFT EYE (OS) ON (B)(6) 2012. THE LENS WAS EXPLANTED ON (B)(6) 2014 DUE TO LOW VAULTING. THE LENS WAS EXCHANGED FOR A LONGER LENS AND THE PROBLEM WAS RESOLVED. PATIENT'S LAST UCVA WAS 20/20 ON (B)(6) 2014. SEE MFR REPORT #2023826-2015-00289 FOR THE PATIENT'S OTHER EYE. Manufacturer Narrative: PT WEIGHT: UNK. (B)(4). DEVICE EVALUATED BY MANUFACTURER? NO. LENS NOT RETURNED. (B)(4). LENS NOT RETURNED. Manufacturer Narrative: VISUAL INPECTION OF THE RETURNED PRODUCT SHOWED THE LENS WAS RETURNED DRY WITH NO VISIBLE DAMAGE OBSERVED. A LENS WORK ORDER SEARCH WAS PERFORMED AND NO SIMILAR COMPLAINTS WERE FOUND WITHIN THE WORK ORDER.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</si>
  <si>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https://www.accessdata.fda.gov/scripts/cdrh/cfdocs/cfMAUDE/Detail.CFM?MDRFOI__ID=4595986&amp;pc=MTA</t>
  </si>
  <si>
    <t>2023826-2015-00289</t>
  </si>
  <si>
    <t>Event Description: THE REPORTER INDICATED THE SURGEON IMPLANTED A 11.5MM ICM115V4 IMPLANTABLE COLLAMER LENS IN THE PATIENT'S RIGHT EYE (OD) ON (B)(6) 2012. THE LENS WAS EXPLANTED ON (B)(6) 2014 DUE TO LOW VAULTING. THE LENS WAS EXCHANGED FOR A LONGER LENS AND THE PROBLEM WAS RESOLVED. PATIENT'S LAST UCVA WAS 20/20 ON (B)(6) 2014. SEE MFR REPORT  #2023826-2015-00290 FOR THE PATIENT'S OTHER EYE.
 Manufacturer Narrative: (B)(4): DEVICE EVALUATED BY MANUFACTURER? NO - LENS NOT RETURNED.
 Manufacturer Narrative: METHOD: WORK ORDER SEARCH, MEDICAL REVIEW. RESULTS: VISUAL INSPECTION OF THE RETURNED PRODUCT SHOWED THE LENS WAS RETURNED DRY AND A HAPTIC WAS TORN. A LENS WORK ORDER SEARCH WAS PERFORMED AND NO SIMILAR COMPLAINTS WERE FOUND WITHIN THE WORK ORDER.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</si>
  <si>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https://www.accessdata.fda.gov/scripts/cdrh/cfdocs/cfMAUDE/Detail.CFM?MDRFOI__ID=5183958&amp;pc=MTA</t>
  </si>
  <si>
    <t>2023826-2015-01330</t>
  </si>
  <si>
    <t xml:space="preserve">Event Description: THE REPORTER INDICATED THE SURGEON IMPLANTED A 13.2MM VICMO 13.2 IMPLANTABLE COLLAMER -02.00 DIOPTER LENS IN THE PATIENT'S RIGHT EYE (OD) ON (B)(6) 2013. LOW VAULT WAS NOTED (B)(6) 2014. THE LENS WAS EXPLANTED AND EXCHANGED FOR A LONGER LENS ON (B)(6) 2014. THIS RESOLVED THE PROBLEM. SEE MFR. #2023826-2015-01322 FOR LEFT EYE (OD).
 Manufacturer Narrative: THIS PRODUCT IS MANUFACTURED IN (B)(4), BUT IS NOT MARKETED IN THE U.S. DIOPTER: -02.00. (B)(4). CONCLUSIONS CODE(S): CONCLUSION NOT YET AVAILABLE. EVALUATION IS IN PROGRESS. (B)(4).  </t>
  </si>
  <si>
    <t>https://www.accessdata.fda.gov/scripts/cdrh/cfdocs/cfMAUDE/Detail.CFM?MDRFOI__ID=5183969&amp;pc=MTA</t>
  </si>
  <si>
    <t>2023826-2015-01322</t>
  </si>
  <si>
    <t xml:space="preserve">Event Description: THE REPORTER INDICATED THE SURGEON IMPLANTED A 13.2MM VICMO 13.2  IMPLANTABLE COLLAMER -02.25 DIOPTER LENS IN THE PATIENT'S LEFT EYE (OS) ON (B)(6) 2013. LOW VAULT WAS NOTED (B)(6) 2014. THE LENS WAS EXPLANTED AND EXCHANGED FOR A LONGER LENS ON (B)(6) 2014. THIS RESOLVED THE PROBLEM. SEE MFR. #2023826-2015-01330 FOR RIGHT EYE (OD).
 Manufacturer Narrative: THIS PRODUCT IS MANUFACTURED IN (B)(4), BUT IS NOT MARKETED IN THE U.S. DIOPTER: -02.25.  (B)(4). CONCLUSIONS CODE(S): CONCLUSION NOT YET AVAILABLE. EVALUATION IS IN PROGRESS. (B)(4). </t>
  </si>
  <si>
    <t>https://www.accessdata.fda.gov/scripts/cdrh/cfdocs/cfMAUDE/Detail.CFM?MDRFOI__ID=5642888&amp;pc=MTA</t>
  </si>
  <si>
    <t>2023826-2016-00589</t>
  </si>
  <si>
    <t>Event Description: THE REPORTER INDICATED THAT THE SURGEON IMPLANTED A 12.0MM TICM120V4, -20.0 DIOPTER IMPLANTABLE COLLAMER LENS INTO THE PATIENT'S LEFT EYE (OS) ON (B)(6) 2013. LOW VAULT WAS REPORTED, THE LENS WAS EXCHANGED FOR A LARGER LENS ON (B)(6) 2015, AND THE PROBLEM WAS RESOLVED. Manufacturer Narrative: DEVICE EVALUATION: PRODUCT EVALUATION FOUND THAT THE LENS WAS RETURNED DRY IN THE LENS CASE/VIAL. VISUAL INSPECTION FOUND NO VISIBLE DAMAGE TO THE LENS. CORRECTED DATA: (B)(4). NO OTHER ADVERSE EVENTS WERE REPORTED OUTSIDE OF THE LENS EXCHANGE. (B)(4). Manufacturer Narrative: THIS PRODUCT IS MANUFACTURED IN THE U.S. BUT IS NOT MARKETED IN THE U.S. PT WEIGHT: UNK. (B)(4).</t>
  </si>
  <si>
    <t>https://www.accessdata.fda.gov/scripts/cdrh/cfdocs/cfMAUDE/Detail.CFM?MDRFOI__ID=4577723&amp;pc=MTA</t>
  </si>
  <si>
    <t>2023826-2015-00255</t>
  </si>
  <si>
    <t>Event Description: THE REPORTER INDICATED THE SURGEON IMPLANTED A 12.5MM ICM125V4 IMPLANTABLE COLLAMER LENS IN THE PATIENT'S RIGHT EYE (OD) ON (B)(6) 2013. THE LENS WAS EXPLANTED ON (B)(6) 2013 DUE TO EXCESSIVE VAULTING. THE LENS WAS EXCHANGED FOR A SHORTER LENS AND THE PROBLEM WAS RESOLVED. Manufacturer Narrative: PT WEIGHT: UNK. (B)(4). Manufacturer Narrative: VISUAL INSPECTION OF THE RETURNED PRODUCT SHOWED THERE WAS NO VISIBLE DAMAGE TO THE LENS.  A LENS WORK ORDER SEARCH REVEALED THAT THERE WERE NO SIMILAR COMPLAINTS WITHIN THE WORK ORDER.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</si>
  <si>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https://www.accessdata.fda.gov/scripts/cdrh/cfdocs/cfMAUDE/Detail.CFM?MDRFOI__ID=4577445&amp;pc=MTA</t>
  </si>
  <si>
    <t>2023826-2015-00254</t>
  </si>
  <si>
    <t>Event Description: THE REPORTER INDICATED THE SURGEON IMPLANTED A 12.5MM ICM125V4 IMPLANTABLE COLLAMER LENS IN THE PATIENT'S LEFT EYE (OS) ON (B)(6) 2013. THE LENS WAS EXPLANTED ON (B)(6) 2013 DUE TO EXCESSIVE VAULTING. A YAG WAS PERFORMED AND LENS WAS REPOSITIONED. THE LENS WAS EXCHANGED FOR A SHORTER LENS AND THE PROBLEM WAS RESOLVED. PATIENT'S POST-OP BCVA WAS 20/20. Manufacturer Narrative: (B)(4). Manufacturer Narrative: VISUAL INSPECTION OF THE RETURNED PRODUCT SHOWED THERE WAS NO VISIBLE DAMAGE TO THE LENS.  A LENS WORK ORDER SEARCH REVEALED THAT THERE WERE NO SIMILAR COMPLAINTS WITHIN THE WORK ORDER.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</si>
  <si>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https://www.accessdata.fda.gov/scripts/cdrh/cfdocs/cfMAUDE/Detail.CFM?MDRFOI__ID=4574309&amp;pc=MTA</t>
  </si>
  <si>
    <t>2023826-2015-00216</t>
  </si>
  <si>
    <t>Event Description: THE REPORTER INDICATED THE SURGEON IMPLANTED A 11.5MM ICM115V4 IMPLANTABLE COLLAMER LENS IN THE PATIENT'S RIGHT EYE (OD) ON (B)(6) 2013. THE LENS WAS EXPLANTED ON (B)(6) 2014 DUE TO LOW VAULTING. THE LENS WAS EXCHANGED FOR A LONGER LENS AND THE PROBLEM WAS RESOLVED.
 Manufacturer Narrative: (B)(4): DEVICE EVALUATED BY MANUFACTURER? LENS NOT RETURNED. 
(B)(4). Manufacturer Narrative: METHOD: WORK ORDER SEARCH, MEDICAL REVIEW. RESULTS: A LENS WORK ORDER SEARCH WAS PERFORMED AND NO SIMILAR COMPLAINTS WERE FOUND WITHIN THE WORK ORDER. VISUAL INSPECTION OF THE RETURNED PRODUCT FOUND ONE HAPTIC TORN.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</si>
  <si>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https://www.accessdata.fda.gov/scripts/cdrh/cfdocs/cfMAUDE/Detail.CFM?MDRFOI__ID=4740739&amp;pc=MTA</t>
  </si>
  <si>
    <t>2023826-2015-00490</t>
  </si>
  <si>
    <t>Event Description: THE REPORTER INDICATED THAT THE SURGEON IMPLANTED A 13.2MM VICMO13.2 IMPLANTABLE COLLAMER LENS IN TO THE PATIENT'S RIGHT EYE (OD) ON (B)(6) 2013. LOW VAULT WAS NOTED, THE LENS WAS EXCHANGED FOR A LONGER LENS ON (B)(6) 2015 AND THE PROBLEM WAS RESOLVED. THE PATIENT'S LAST KNOWN UCVA WAS 20/20. Manufacturer Narrative: THIS PRODUCT IS MANUFACTURED IN THE U.S. BUT IS NOT MARKETED IN THE U.S. (B)(4) - (SECONDARY SURGERY); (NEW INCISION); SIZE INCORRECT FOR PATIENT; (EXPLANTED); (VAULTING). EVALUATION METHOD: WORK ORDER SEARCH. RESULTS: A LENS WORK ORDER SEARCH WAS PERFORMED AND NO SIMILAR COMPLAINTS WERE FOUND WITHIN THE WORK ORDER. CONCLUSION: (NO CONCLUSION CAN BE DRAWN) BASED ON THE COMPLAINT HISTORY AND WORK ORDER SEARCH, A SPECIFIC ROOT CAUSE OF THE EVENT COULD NOT BE DETERMINED. (B)(4). Manufacturer Narrative: EVALUATION METHOD: MEDICAL REVIEW. RESULTS: VISUAL INSPECTION OF THE RETURNED PRODUCT FOUND A HAPTIC WAS TORN AND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</si>
  <si>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https://www.accessdata.fda.gov/scripts/cdrh/cfdocs/cfMAUDE/Detail.CFM?MDRFOI__ID=4600883&amp;pc=MTA</t>
  </si>
  <si>
    <t>2023826-2015-00306</t>
  </si>
  <si>
    <t>Event Description: THE REPORTER INDICATED THE SURGEON IMPLANTED A 12.6MM VICMO12.6 IMPLANTABLE COLLAMER LENS IN THE PATIENT'S RIGHT EYE (OD) ON (B)(6) 2013. THE LENS WAS EXPLANTED ON (B)(6) 2014 DUE TO LOW VAULTING. THE LENS WAS EXCHANGED FOR A LONGER LENS AND THE PROBLEM WAS RESOLVED. Manufacturer Narrative: THIS PRODUCT IS MANUFACTURED IN SWITZERLAND AND IS NOT MARKETED IN THE U.S. PT WEIGHT: UNK. (B)(4). Manufacturer Narrative: METHOD: MEDICAL REVIEW. RESULTS: VISUAL INSPECTION OF THE RETURNED PRODUCT SHOWED THE LENS WAS RETURNED DRY WITH NO VISIBLE DAMAGE. MEDICAL REVIEW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</si>
  <si>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https://www.accessdata.fda.gov/scripts/cdrh/cfdocs/cfMAUDE/Detail.CFM?MDRFOI__ID=5161951&amp;pc=MTA</t>
  </si>
  <si>
    <t>2023826-2015-01275</t>
  </si>
  <si>
    <t>Event Description: THE REPORTER INDICATED THE SURGEON IMPLANTED A 12.0MM ICM120V4 IMPLANTABLE COLLAMER LENS, -12.0 DIOPTER IN THE PATIENT'S RIGHT EYE (OD) ON (B)(6) 2012. LOW VAULT WAS OBSERVED ON (B)(6) 2013. THE LENS WAS EXPLANTED ON (B)(6) 2014 AND WAS EXCHANGED FOR A LONGER LENS WITH A SIMILAR DIOPTER. THE PROBLEM WAS RESOLVED. PATIENT VISIT ON (B)(6) 2014 - UCVA WAS 20/20.
 Manufacturer Narrative: DIOPTER: -12.00. DEVICE EVALUATED BY MANUFACTURER? NO, LENS NOT RETURNED. (B)(4). CONCLUSION: BASED ON THE COMPLAINT HISTORY, A SPECIFIC ROOT CAUSE OF THE EVENT COULD NOT BE DETERMINED. (B)(4). LENS NOT RETURNED.</t>
  </si>
  <si>
    <t>https://www.accessdata.fda.gov/scripts/cdrh/cfdocs/cfMAUDE/Detail.CFM?MDRFOI__ID=4954764&amp;pc=MTA</t>
  </si>
  <si>
    <t>2023826-2015-00961</t>
  </si>
  <si>
    <t>Event Description: THE REPORTER INDICATED THE SURGEON IMPLANTED A 12.5MM ICM125V4 IMPLANTABLE COLLAMER LENS IN THE PATIENT'S RIGHT EYE (OD) ON (B)(6) 2013. THE LENS WAS EXPLANTED ON (B)(6) 2014  DUE TO INADEQUATE VAULTING. THE LENS WAS EXCHANGED FOR A LONGER LENS AND THE PROBLEM WAS RESOLVED.
 Manufacturer Narrative: (B)(4).</t>
  </si>
  <si>
    <t>https://www.accessdata.fda.gov/scripts/cdrh/cfdocs/cfMAUDE/Detail.CFM?MDRFOI__ID=4592742&amp;pc=MTA</t>
  </si>
  <si>
    <t>2023826-2015-00231</t>
  </si>
  <si>
    <t>Event Description: THE REPORTER INDICATED THE SURGEON IMPLANTED A 11.5MM ICM115V4 IMPLANTABLE COLLAMER LENS IN THE PATIENT'S LEFT EYE (OS) ON (B)(6) 2010. THE LENS WAS EXPLANTED ON (B)(6) 2014 DUE TO LOW VAULTING. THE LENS WAS EXCHANGED FOR A LONGER LENS AND THE PROBLEM WAS RESOLVED. THE PATIENT'S POST-OP BEST-CORRECTED VISUAL ACUITY WAS 20/18. Manufacturer Narrative: (B)(4). DEVICE EVALUATED BY MANUFACTURER? NO: LENS NOT RETURNED. (B)(4). Manufacturer Narrative: METHOD: WORK ORDER SEARCH, MEDICAL REVIEW. RESULTS: A LENS WORK ORDER SEARCH WAS PERFORMED AND ANOTHER SIMILAR COMPLAINT WAS FOUND WITHIN THE WORK ORDER. VISUAL INSPECTION OF THE RETURNED PRODUCT FOUND BOTH HAPTICS TORN. THE LENS WAS RETURNED DRY.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</si>
  <si>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https://www.accessdata.fda.gov/scripts/cdrh/cfdocs/cfMAUDE/Detail.CFM?MDRFOI__ID=5384458&amp;pc=MTA</t>
  </si>
  <si>
    <t>2023826-2016-00021</t>
  </si>
  <si>
    <t>Event Description: THE REPORTER INDICATED THE SURGEON IMPLANTED A 12.0MM ICM120V4 -12.00 DIOPTER IMPLANTABLE COLLAMER LENS IN THE PATIENT'S RIGHT EYE (OD) ON (B)(6) 2006. LOW VAULT WAS OBSERVED ON (B)(6) 2013. THE LENS WAS EXPLANTED AND EXCHANGED FOR A LONGER LENS ON (B)(6) 2015. THIS RESOLVED THE PROBLEM. PATIENT'S LAST OFFICE VISIT ON (B)(6) 2015, BCVA WAS 20/20. SEE MFR. #2023826-2016-00022 FOR LEFT EYE. Manufacturer Narrative: DIOPTER: -12.00. EVALUATION METHOD: LENS WORK ORDER SEARCH. EVALUATION RESULTS: A LENS WORK ORDER SEARCH REVEALED NO SIMILAR COMPLAINT WITHIN THE WORK ORDER. CONCLUSION NOT YET AVAILABLE. EVALUATION IS IN PROGRESS. (B)(4).</t>
  </si>
  <si>
    <t>https://www.accessdata.fda.gov/scripts/cdrh/cfdocs/cfMAUDE/Detail.CFM?MDRFOI__ID=5266055&amp;pc=MTA</t>
  </si>
  <si>
    <t>2023826-2015-01604</t>
  </si>
  <si>
    <t>Event Description: THE REPORTER INDICATED THE SURGEON IMPLANTED A 11.5MM ICM115V4 -13.00 DIOPTER IMPLANTABLE COLLAMER LENS IN THE PATIENT'S LEFT EYE (OS) ON (B)(6) 2011. LOW VAULT WAS OBSERVED ON (B)(6) 2014. THE LENS WAS EXPLANTED AND EXCHANGED FOR A LONGER LENS WITH A SIMILAR DIOPTER SIZE ON (B)(6) 2015. THIS RESOLVED THE PROBLEM. POST-OP, PATIENT'S UCVA WAS 20/20. Manufacturer Narrative: DIOPTER: -13.00. (B)(4). CONCLUSION: CONCLUSION NOT YET AVAILABLE. EVALUATION IS IN PROGRESS. (B)(4).</t>
  </si>
  <si>
    <t>https://www.accessdata.fda.gov/scripts/cdrh/cfdocs/cfMAUDE/Detail.CFM?MDRFOI__ID=4968447&amp;pc=MTA</t>
  </si>
  <si>
    <t>2023826-2015-00935</t>
  </si>
  <si>
    <t>Event Description: THE REPORTER INDICATED THE SURGEON IMPLANTED A 12.0MM ICM120V4 IMPLANTABLE COLLAMER LENS IN THE PATIENT'S LEFT EYE (OS) ON (B)(6) 2014. LOW VAULT WAS OBSERVED AND THE LENS WAS EXCHANGED FOR A LONGER LENGTH LENS ON (B)(6) 2014. THIS RESOLVED THE PROBLEM. PATIENT LAST BCVA WAS 20/20. Manufacturer Narrative: (B)(4).</t>
  </si>
  <si>
    <t>https://www.accessdata.fda.gov/scripts/cdrh/cfdocs/cfMAUDE/Detail.CFM?MDRFOI__ID=5293051&amp;pc=MTA</t>
  </si>
  <si>
    <t>2023826-2015-01648</t>
  </si>
  <si>
    <t xml:space="preserve">Event Description: THE REPORTER INDICATED THE SURGEON IMPLANTED A 13.2MM VICMO 13.2 -10.50 DIOPTER IMPLANTABLE COLLAMER LENS IN THE PATIENT'S RIGHT EYE (OD) ON (B)(6) 2014. EXCESSIVE VAULT WAS OBSERVED ON (B)(6) 2014. THE LENS WAS EXPLANTED AND EXCHANGED FOR A SHORTER LENS WITH A SIMILAR DIOPTER SIZE ON (B)(6) 2015. THIS RESOLVED THE PROBLEM. THE PATIENT'S LAST VISIT ON (B)(6) 2015, UCVA WAS 20/20. Manufacturer Narrative: THIS PRODUCT IS MANUFACTURED IN THE U.S. BUT NOT MARKETED IN THE U.S. DIOPTER: -10.50. (B)(4). METHOD: EVALUATION METHOD: LENS WORK ORDER SEARCH. RESULTS: EVALUATION RESULTS: A LENS WORK ORDER SEARCH REVEALED ONE SIMILAR COMPLAINT WITHIN THE WORK ORDER. CONCLUSIONS: CONCLUSION NOT YET AVAILABLE. EVALUATION IS IN PROGRESS. (B)(4). </t>
  </si>
  <si>
    <t>https://www.accessdata.fda.gov/scripts/cdrh/cfdocs/cfMAUDE/Detail.CFM?MDRFOI__ID=5266246&amp;pc=MTA</t>
  </si>
  <si>
    <t>2023826-2015-01598</t>
  </si>
  <si>
    <t>Event Description: THE REPORTER INDICATED THE SURGEON IMPLANTED A 11.5MM ICM115V4 -13.50 DIOPTER IMPLANTABLE COLLAMER LENS IN THE PATIENT'S RIGHT EYE (OD) ON (B)(6) 2013. LOW VAULT WAS OBSERVED ON (B)(6) 2014. THE LENS WAS EXPLANTED AND EXCHANGED FOR A LONGER LENS WITH A SIMILAR DIOPTER SIZE ON (B)(6) 2015. THIS RESOLVED THE PROBLEM. PATIENT'S LAST VISIT ON (B)(6) 2015, UCVA WAS 20/20. SEE MFR. #2023826-2015-01599 FOR LEFT EYE. Manufacturer Narrative: DIOPTER: -13.50. CONCLUSIONS: CONCLUSION NOT YET AVAILABLE. EVALUATION IS IN PROGRESS. (B)(4).</t>
  </si>
  <si>
    <t>https://www.accessdata.fda.gov/scripts/cdrh/cfdocs/cfMAUDE/Detail.CFM?MDRFOI__ID=5266250&amp;pc=MTA</t>
  </si>
  <si>
    <t>2023826-2015-01599</t>
  </si>
  <si>
    <t>Event Description: THE REPORTER INDICATED THE SURGEON IMPLANTED A 12.0MM ICM120V4 -17.00 DIOPTER IMPLANTABLE COLLAMER LENS IN THE PATIENT'S LEFT EYE (OS) ON (B)(6) 2013. LOW VAULT WAS OBSERVED ON (B)(6) 2014. THE LENS WAS EXPLANTED AND EXCHANGED FOR A LONGER LENS WITH A SIMILAR DIOPTER SIZE ON (B)(6) 2015. THIS RESOLVED THE PROBLEM. PATIENT'S LAST VISIT ON (B)(6) 2015, UCVA WAS 20/20. SEE MFR. #2023826-2015-01598 FOR RIGHT EYE. Manufacturer Narrative: DIOPTER: -17.00. (B)(4) NEW INCISION. SECONDARY SURGERY. LENS EXPLANTED. VAULTING. (B)(4).</t>
  </si>
  <si>
    <t>https://www.accessdata.fda.gov/scripts/cdrh/cfdocs/cfMAUDE/Detail.CFM?MDRFOI__ID=4601238&amp;pc=MTA</t>
  </si>
  <si>
    <t>2023826-2015-00300</t>
  </si>
  <si>
    <t>Event Description: THE REPORTER INDICATED THE SURGEON IMPLANTED A 11.5MM ICM115V4 IMPLANTABLE COLLAMER LENS IN THE PATIENT'S LEFT EYE (OS) ON (B)(6) 2013. THE LENS WAS EXPLANTED ON (B)(6) 2015 DUE TO LOW VAULTING. THE LENS WAS EXCHANGED FOR A LONGER LENS AND THE PROBLEM WAS RESOLVED. Manufacturer Narrative: PT WEIGHT: UNK. (B)(4). DEVICE EVALUATED BY MANUFACTURER? NO. LENS NOT RETURNED. (B)(4). Manufacturer Narrative: METHOD: WORK ORDER SEARCH, MEDICAL REVIEW. RESULTS: A LENS WORK ORDER SEARCH WAS PERFORMED AND NO SIMILAR COMPLAINTS WERE FOUND WITHIN THE WORK ORDER. VISUAL INSPECTION OF THE RETURNED PRODUCT THE LENS WAS RETURNED DRY WITH NO VISIBLE DAMAGE. MEDICAL REVIEW -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</si>
  <si>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https://www.accessdata.fda.gov/scripts/cdrh/cfdocs/cfMAUDE/Detail.CFM?MDRFOI__ID=4973612&amp;pc=MTA</t>
  </si>
  <si>
    <t>2023826-2015-00936</t>
  </si>
  <si>
    <t>Event Description: THE REPORTER INDICATED THE SURGEON IMPLANTED A 12.0MM ICM120V4 IMPLANTABLE COLLAMER LENS IN THE PATIENT'S LEFT EYE (OS) ON (B)(6) 2013. EXCESSIVE VAULT WAS OBSERVED AND THE LENS WAS EXCHANGED FOR A SHORTER LENGTH LENS ON (B)(6) 2014. THIS RESOLVED THE PROBLEM. PATIENT LAST UCVA WAS 20/25. Manufacturer Narrative: (B)(4).</t>
  </si>
  <si>
    <t>https://www.accessdata.fda.gov/scripts/cdrh/cfdocs/cfMAUDE/Detail.CFM?MDRFOI__ID=4592747&amp;pc=MTA</t>
  </si>
  <si>
    <t>2023826-2015-00237</t>
  </si>
  <si>
    <t>Event Description: THE REPORTER INDICATED THE SURGEON IMPLANTED A 12.0MM ICM120V4 IMPLANTABLE COLLAMER LENS IN THE PATIENT'S LEFT EYE (OS) ON (B)(6) 2011. THE LENS WAS EXPLANTED ON (B)(6) 2014 DUE TO LOW VAULTING. THE LENS WAS EXCHANGED FOR A LONGER LENS AND THE PROBLEM WAS RESOLVED.
 Manufacturer Narrative: (B)(4): DEVICE EVALUATED BY MANUFACTURER? NO - LENS NOT RETURNED.
(B)(4).
 Manufacturer Narrative: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</si>
  <si>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https://www.accessdata.fda.gov/scripts/cdrh/cfdocs/cfMAUDE/Detail.CFM?MDRFOI__ID=4592749&amp;pc=MTA</t>
  </si>
  <si>
    <t>2023826-2015-00236</t>
  </si>
  <si>
    <t>Event Description: THE REPORTER INDICATED THE SURGEON IMPLANTED A 12.0MM ICM120V4 IMPLANTABLE COLLAMER LENS IN THE PATIENT'S RIGHT EYE (OD) ON (B)(6) 2011. THE LENS WAS EXPLANTED ON (B)(6) 2014 DUE TO LOW VAULTING. THE LENS WAS EXCHANGED FOR A LONGER LENS AND THE PROBLEM WAS RESOLVED.
 Manufacturer Narrative: (B)(4): DEVICE EVALUATED BY MANUFACTURER? NO - LENS NOT RETURNED.
(B)(4).
 Manufacturer Narrative: METHOD: WORK ORDER SEARCH, MEDICAL REVIEW. RESULTS: A LENS WORK ORDER SEARCH WAS PERFORMED AND ANOTHER SIMILAR COMPLAINT WAS FOUND WITHIN THE WORK ORDER.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</si>
  <si>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https://www.accessdata.fda.gov/scripts/cdrh/cfdocs/cfMAUDE/Detail.CFM?MDRFOI__ID=4974539&amp;pc=MTA</t>
  </si>
  <si>
    <t>2023826-2015-00945</t>
  </si>
  <si>
    <t xml:space="preserve">Event Description: THE REPORTER INDICATED THE SURGEON IMPLANTED A 12.0MM ICM120V4 IMPLANTABLE COLLAMER LENS IN THE PATIENT'S RIGHT EYE (OD) ON (B)(6) 2014 AND EXCESSIVE VAULT WAS OBSERVED. THE LENS WAS EXCHANGED FOR A SHORTER LENGTH LENS ON (B)(6) 2014 AND THIS RESOLVED THE PROBLEM.
 Manufacturer Narrative: (B)(4).
</t>
  </si>
  <si>
    <t>https://www.accessdata.fda.gov/scripts/cdrh/cfdocs/cfMAUDE/Detail.CFM?MDRFOI__ID=5535265&amp;pc=MTA</t>
  </si>
  <si>
    <t>2023826-2016-00257</t>
  </si>
  <si>
    <t>Event Description: THE REPORTER INDICATED THE SURGEON IMPLANTED A 12.0MM ICM120V4, -17.00 DIOPTER IMPLANTABLE COLLAMER LENS IN PATIENT'S LEFT EYE ON (B)(6) 2011. DECREASED VISION OVER TIME WAS NOTED ON (B)(6) 2014. THE LENS WAS EXPLANTED AND WAS EXCHANGED FOR A SHORTER LENS ON (B)(6) 2015. THIS RESOLVED THE PROBLEM. POST-OP VISIT ON (B)(6) 2015; UCVA WAS 20/16. SEE MFR. #2023826-2016-00258 FOR RIGHT EYE. Manufacturer Narrative: ADDITIONAL INFORMATION: DEVICE EVALUATION: THE LENS WAS RETURNED DRY, IN LENS CASE/VIAL. THERE WAS CLEAR SURGICAL RESIDUE/DEBRIS ON PRODUCT. VISUAL INSPECTION FOUND NO VISIBLE DAMAGE TO THE LENS. (B)(4). WORK ORDER SEARCH: NO SIMILAR COMPLAINTS WERE REPORTED FOR UNITS WITHIN THE SAME LOT. CORRECTED DATA: THE REPORTER INDICATED THAT THE SURGEON IMPLANTED A 12.0MM ICM120V4 IMPLANTABLE COLLAMER LENS, -17.0 DIOPTER, IN THE PATIENT'S LEFT EYE (OS) ON (B)(6) 2011. DECREASED VISION OVER TIME WAS NOTED ON (B)(6) 2014. THE LENS WAS EXPLANTED ON (B)(6) 2015 DUE TO REFRACTIVE SURPRISE OVER TIME. THE LENS WAS EXCHANGED FOR A SAME LENGTH BUT DIFFERENT DIOPTER LENS AND THE PROBLEM WAS RESOLVED. ON (B)(6) 2015, THE PATIENT'S POST-OP UNCORRECTED VISUAL ACUITY (UCVA) WAS 20/16. THIS PRODUCT IS NOT MANUFACTURED IN THE U.S. AND NOT MARKETED IN THE U.S. (B)(4).  Manufacturer Narrative: DIOPTER: -17.00. (B)(4).</t>
  </si>
  <si>
    <t>https://www.accessdata.fda.gov/scripts/cdrh/cfdocs/cfMAUDE/Detail.CFM?MDRFOI__ID=4489013&amp;pc=MTA</t>
  </si>
  <si>
    <t>2023826-2015-00113</t>
  </si>
  <si>
    <t>Event Description: THE REPORTER INDICATED THE SURGEON IMPLANTED A 13.2MM VICMO13.2 IMPLANTABLE COLLAMER LENS IN THE PATIENT'S LEFT EYE (OS) ON (B)(6) 2014. THE LENS WAS EXPLANTED ON (B)(6) 2014 DUE TO EXCESSIVE VAULTING. THE PATIENT EXPERIENCED SIGNIFICANT REDUCTION OF IRIDO-CORNEAL ANGLES. THE LENS WAS EXCHANGED FOR A SHORTER LENS AND THE PROBLEM WAS RESOLVED. Manufacturer Narrative: (B)(4). METHOD: WORK ORDER SEARCH RESULTS: A LENS WORK ORDER SEARCH WAS PERFORMED AND ONE SIMILAR COMPLAINT WAS FOUND WITHIN THE WORK ORDER. CONCLUSIONS: BASED ON THE COMPLAINT HISTORY AND WORK ORDER SEARCH, A SPECIFIC ROOT CAUSE OF THE EVENT COULD NOT BE DETERMINED. (B)(4). Manufacturer Narrative: RESULTS: THE LENS WAS REHYDRATED IN BSS FOR RE-MEASUREMENT. THE LENS LENGTH WAS MEASURED AND THE RESULT OF THE MEASUREMENT WAS COMPARED AGAINST THE ORIGINAL VALUE AND THE LENS WAS FOUND TO BE IN SPECIFICATION. (B)(4). Manufacturer Narrative: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</si>
  <si>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01/09/2015</t>
  </si>
  <si>
    <t>https://www.accessdata.fda.gov/scripts/cdrh/cfdocs/cfMAUDE/Detail.CFM?MDRFOI__ID=4489014&amp;pc=MTA</t>
  </si>
  <si>
    <t>2023826-2015-00112</t>
  </si>
  <si>
    <t>Event Description: THE REPORTER INDICATED THE SURGEON IMPLANTED A 13.2MM VICMO13.2 IMPLANTABLE COLLAMER LENS IN THE PATIENT'S RIGHT EYE (OD) ON (B)(6) 2014. THE LENS WAS EXPLANTED ON (B)(6) 2014 DUE TO EXCESSIVE VAULTING. THE PATIENT EXPERIENCED SIGNIFICANT REDUCTION OF IRIDO-CORNEAL ANGLES. THE LENS WAS EXCHANGED FOR A SHORTER LENS AND THE PROBLEM WAS RESOLVED. Manufacturer Narrative: THIS PRODUCT IS MANUFACTURED IN THE U.S. BUT NOT MARKETED IN THE U.S. (B)(4). EVALUATION: METHOD - WORK ORDER SEARCH. RESULTS - A LENS WORK ORDER SEARCH WAS PERFORMED AND NO SIMILAR COMPLAINTS WERE FOUND WITHIN THE WORK ORDER. CONCLUSIONS - BASED ON THE COMPLAINT HISTORY AND WORK ORDER SEARCH, A SPECIFIC ROOT CAUSE OF THE EVENT COULD NOT BE DETERMINED. (B)(4). Manufacturer Narrative: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</si>
  <si>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https://www.accessdata.fda.gov/scripts/cdrh/cfdocs/cfMAUDE/Detail.CFM?MDRFOI__ID=5266251&amp;pc=MTA</t>
  </si>
  <si>
    <t>2023826-2015-01600</t>
  </si>
  <si>
    <t>Event Description: THE REPORTER INDICATED THE SURGEON IMPLANTED A 12.0MM ICM120V4 -07.00 DIOPTER IMPLANTABLE COLLAMER LENS IN THE PATIENT'S RIGHT EYE (OD) ON (B)(6) 2013. LOW VAULT WAS OBSERVED ON (B)(6) 2014. THE LENS WAS EXPLANTED AND EXCHANGED FOR A LONGER LENS WITH A SIMILAR DIOPTER SIZE ON (B)(6) 2015. THIS RESOLVED THE PROBLEM. PATIENT'S LAST VISIT ON (B)(6) 2015, UCVA WAS 20/15. Manufacturer Narrative: DIOPTER: -07.00. (B)(4). CONCLUSION: CONCLUSION NOT YET AVAILABLE. EVALUATION IS IN PROGRESS. (B)(4).</t>
  </si>
  <si>
    <t>https://www.accessdata.fda.gov/scripts/cdrh/cfdocs/cfMAUDE/Detail.CFM?MDRFOI__ID=4966354&amp;pc=MTA</t>
  </si>
  <si>
    <t>2023826-2015-00933</t>
  </si>
  <si>
    <t>Event Description: THE REPORTER INDICATED THE SURGEON IMPLANTED A 11.5MM ICM115V4 IMPLANTABLE COLLAMER LENS IN THE PATIENT'S RIGHT EYE (OD) ON (B)(6) 2013. LOW VAULT WAS OBSERVED AND THE LENS WAS EXCHANGED FOR A LONGER LENS ON (B)(6) 2014. THIS RESOLVED THE PROBLEM. PATIENT LAST BCVA WAS 20/50. Manufacturer Narrative: (B)(4).</t>
  </si>
  <si>
    <t>https://www.accessdata.fda.gov/scripts/cdrh/cfdocs/cfMAUDE/Detail.CFM?MDRFOI__ID=4573899&amp;pc=MTA</t>
  </si>
  <si>
    <t>2023826-2015-00194</t>
  </si>
  <si>
    <t>Event Description: THE REPORTER INDICATED THE SURGEON IMPLANTED A 12.1MM VICMO12.1 IMPLANTABLE COLLAMER LENS IN THE PATIENT'S LEFT EYE (OS) ON (B)(6) 2014. THE LENS WAS EXPLANTED ON (B)(6) 2014 DUE TO LOW VAULTING. THE LENS WAS EXCHANGED FOR A LONGER LENS AND THE PROBLEM WAS RESOLVED.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</si>
  <si>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https://www.accessdata.fda.gov/scripts/cdrh/cfdocs/cfMAUDE/Detail.CFM?MDRFOI__ID=4555206&amp;pc=MTA</t>
  </si>
  <si>
    <t>2023826-2015-00195</t>
  </si>
  <si>
    <t>Event Description: THE REPORTER INDICATED THE SURGEON IMPLANTED A 12.6MM VICMO12.6 IMPLANTABLE COLLAMER LENS IN THE PATIENT'S LEFT EYE (OS) ON (B)(6) 2014. THE LENS WAS EXPLANTED ON (B)(6) 2014 DUE TO LOW VAULTING. THE LENS WAS EXCHANGED FOR A LONGER LENS AND THE PROBLEM WAS RESOLVED.
 Manufacturer Narrative: THIS PRODUCT IS MANUFACTURED IN (B)(4) AND IS NOT MARKETED IN THE U.S.
(B)(4). Manufacturer Narrative: METHOD: WORK ORDER SEARCH, MEDICAL REVIEW. RESULTS: A LENS WORK ORDER SEARCH WAS PERFORMED AND NO SIMILAR COMPLAINTS WERE FOUND WITHIN THE WORK ORDER. VISUAL INSPECTION OF THE RETURNED PRODUCT FOUND ONE HAPTIC TORN.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</si>
  <si>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https://www.accessdata.fda.gov/scripts/cdrh/cfdocs/cfMAUDE/Detail.CFM?MDRFOI__ID=4599019&amp;pc=MTA</t>
  </si>
  <si>
    <t>2023826-2015-00305</t>
  </si>
  <si>
    <t>Event Description: THE REPORTER INDICATED THE SURGEON IMPLANTED A 13.2MM VICMO13.2 IMPLANTABLE COLLAMER LENS IN THE PATIENT'S LEFT EYE (OS) ON (B)(6) 2014. THE LENS WAS EXPLANTED ON (B)(6) 2014 DUE TO EXCESSIVE VAULTING. THE LENS WAS EXCHANGED FOR A SHORTER LENS AND THE PROBLEM WAS RESOLVED. THE PATIENT'S POST-OP BEST-CORRECTED VISUAL ACUITY WAS 20/20.
 Manufacturer Narrative: (B)(4). METHOD -(OTHER): WORK ORDER SEARCH RESULTS - (OTHER): A LENS WORK ORDER SEARCH WAS PERFORMED AND NO SIMILAR COMPLAINTS WERE FOUND WITHIN THE WORK ORDER. CONCLUSIONS -(NO CONCLUSION CAN BE DRAWN): BASED ON THE COMPLAINT HISTORY AND WORK ORDER SEARCH, A SPECIFIC ROOT CAUSE OF THE EVENT COULD NOT BE DETERMINED. (B)(4). Manufacturer Narrative: VISUAL INSPECTION OF THE RETURNED PRODUCT SHOWED THE LENS WAS RETURNED DRY WITH NO VISIBLE DAMAGE.   MEDICAL REVIEW -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AND LENGTH OF CILIARY SULCUS IN AN INDIVIDUAL CASE; IRREGULAR CILIARY SULCUS OR CILIARY SULCUS CYST). SEVERAL CONDITIONS MAY ARISE FROM THIS EVENT (I.E. PUPILLARY BLOCK, MALIGNANT GLAUCOMA, INCREASED IOP, ECT.). TO PREVENT ANY OF THESE COMPLICATIONS FROM OCCURRING, STAAR RECOMMENDS THAT THE LENS BE EXPLANTED AND/OR EXCHANGED WITH THE RIGHT SIZE ONCE THE SURGEON DETERMINES THAT THIS CONDITION MAY AFFECT THE OUTCOME OF THE PATIENT'S VISION.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</si>
  <si>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https://www.accessdata.fda.gov/scripts/cdrh/cfdocs/cfMAUDE/Detail.CFM?MDRFOI__ID=4599012&amp;pc=MTA</t>
  </si>
  <si>
    <t>2023826-2015-00304</t>
  </si>
  <si>
    <t>Event Description: THE REPORTER INDICATED THE SURGEON IMPLANTED A 12.6MM VICMO12.6 IMPLANTABLE COLLAMER LENS IN THE PATIENT'S LEFT EYE (OS) ON (B)(6) 2013. THE LENS WAS EXPLANTED ON (B)(6) 2014 DUE TO LOW VAULTING. THE LENS WAS EXCHANGED FOR A LONGER LENS AND THE PROBLEM WAS RESOLVED. Manufacturer Narrative: PT WEIGHT: UNK. (B)(4). DEVICE EVALUATED BY MANUFACTURER? NO. LENS NOT RETURNED. (B)(4). Manufacturer Narrative: VISUAL INSPECTION OF THE RETURNED PRODUCT SHOWED THE LENS WAS RETURNED DRY WITH A TORN HAPTIC.  A LENS WORK ORDER SEARCH WAS PERFORMED AND NO SIMILAR COMPLAINTS WERE FOUND WITHIN THE WORK ORDER.  MEDICAL REVIEW -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</si>
  <si>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https://www.accessdata.fda.gov/scripts/cdrh/cfdocs/cfMAUDE/Detail.CFM?MDRFOI__ID=4973800&amp;pc=MTA</t>
  </si>
  <si>
    <t>2023826-2015-00938</t>
  </si>
  <si>
    <t>Event Description: THE REPORTER INDICATED THE SURGEON IMPLANTED A 12.0MM ICM120V4 IMPLANTABLE COLLAMER LENS IN THE PATIENT'S RIGHT EYE (OD) ON (B)(6) 2014. LOW VAULT WAS OBSERVED AND THE LENS WAS EXCHANGED FOR A LONGER LENGTH LENS ON (B)(6) 2014. THIS RESOLVED THE PROBLEM. Manufacturer Narrative: (B)(4).</t>
  </si>
  <si>
    <t>https://www.accessdata.fda.gov/scripts/cdrh/cfdocs/cfMAUDE/Detail.CFM?MDRFOI__ID=4592748&amp;pc=MTA</t>
  </si>
  <si>
    <t>2023826-2015-00234</t>
  </si>
  <si>
    <t>Event Description: THE REPORTER INDICATED THE SURGEON IMPLANTED A 11.5MM ICM115V4 IMPLANTABLE COLLAMER LENS IN THE PATIENT'S RIGHT EYE (OD) ON (B)(6) 2010. THE LENS WAS EXPLANTED ON (B)(6) 2014 DUE TO LOW VAULTING. THE LENS WAS EXCHANGED FOR A LONGER LENS AND THE PROBLEM WAS RESOLVED.
 Manufacturer Narrative: (B)(4): DEVICE EVALUATED BY MANUFACTURER? NO - LENS NOT RETURNED.
(B)(4). Manufacturer Narrative: A LENS WORK ORDER SEARCH WAS PERFORMED AND ANOTHER SIMILAR COMPLAINT WAS FOUND WITHIN THE WORK ORDER. VISUAL INSPECTION OF THE RETURNED PRODUCT FOUND ONE HAPTIC TORN. THE LENS WAS RETURNED DRY.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</si>
  <si>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https://www.accessdata.fda.gov/scripts/cdrh/cfdocs/cfMAUDE/Detail.CFM?MDRFOI__ID=4573903&amp;pc=MTA</t>
  </si>
  <si>
    <t>2023826-2015-00191</t>
  </si>
  <si>
    <t>Event Description: THE REPORTER INDICATED THE SURGEON IMPLANTED A 13.2MM VICMO13.2 IMPLANTABLE COLLAMER LENS IN THE PATIENT'S RIGHT EYE (OD) ON (B)(6) 2014. THE LENS WAS EXPLANTED ON (B)(6) 2014 DUE TO EXCESSIVE VAULTING. THE LENS WAS EXCHANGED FOR A SHORTER LENS AND THE PROBLEM WAS RESOLVED. Manufacturer Narrative: THIS PRODUCT IS MANUFACTURED IN THE U.S. BUT NOT MARKETED IN THE U.S. (B)(4) EVALUATION METHOD: WORK ORDER SEARCH. RESULTS: A LENS WORK ORDER SEARCH WAS PERFORMED AND NO SIMILAR COMPLAINTS WERE FOUND WITHIN THE WORK ORDER. CONCLUSIONS: BASED ON THE COMPLAINT HISTORY AND WORK ORDER SEARCH, A SPECIFIC ROOT CAUSE OF THE EVENT COULD NOT BE DETERMINED.  (B)(4). Manufacturer Narrative: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</si>
  <si>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https://www.accessdata.fda.gov/scripts/cdrh/cfdocs/cfMAUDE/Detail.CFM?MDRFOI__ID=4573891&amp;pc=MTA</t>
  </si>
  <si>
    <t>2023826-2015-00197</t>
  </si>
  <si>
    <t>Event Description: THE REPORTER INDICATED THE SURGEON IMPLANTED A 13.7MM VICMO13.7 IMPLANTABLE COLLAMER LENS IN THE PATIENT'S LEFT EYE (OS) ON (B)(6) 2014. THE LENS WAS EXPLANTED ON (B)(6) 2014 DUE TO EXCESSIVE VAULTING. THE LENS WAS EXCHANGED FOR A SHORTER LENS AND THE PROBLEM WAS RESOLVED.
 Manufacturer Narrative: THIS PRODUCT IS MANUFACTURED IN THE U.S. BUT NOT MARKETED IN THE U.S.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DRY AND THERE WAS EVIDENCE OF CLEAR SURGICAL RESIDUE.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</si>
  <si>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https://www.accessdata.fda.gov/scripts/cdrh/cfdocs/cfMAUDE/Detail.CFM?MDRFOI__ID=4555213&amp;pc=MTA</t>
  </si>
  <si>
    <t>2023826-2015-00189</t>
  </si>
  <si>
    <t>Event Description: THE REPORTER INDICATED THE SURGEON IMPLANTED A 12.0MM ICM120V4 IMPLANTABLE COLLAMER LENS IN THE PATIENT'S LEFT EYE (OS) ON (B)(6) 2012. THE LENS WAS EXPLANTED ON (B)(6) 2014 DUE TO LOW VAULTING. THE LENS WAS EXCHANGED FOR A LONGER LENS AND THE PROBLEM WAS RESOLVED. Manufacturer Narrative: (B)(4) -(NEW INCISION); SIZE INCORRECT FOR PATIENT; (LENS EXPLANTED); (VAULTING). (B)(4). Manufacturer Narrative: METHOD: WORK ORDER SEARCH, MEDICAL REVIEW. RESULTS: A LENS WORK ORDER SEARCH WAS PERFORMED AND NO SIMILAR COMPLAINTS WERE FOUND WITHIN THE WORK ORDER. VISUAL INSPECTION OF THE RETURNED PRODUCT FOUND A PIECE OF ONE HAPTIC TORN OFF. THE LENS WAS RETURNED DRY AND THERE WAS EVIDENCE OF CLEAR SURGICAL RESIDUE.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</si>
  <si>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https://www.accessdata.fda.gov/scripts/cdrh/cfdocs/cfMAUDE/Detail.CFM?MDRFOI__ID=4574465&amp;pc=MTA</t>
  </si>
  <si>
    <t>2023826-2015-00192</t>
  </si>
  <si>
    <t>Event Description: THE REPORTER INDICATED THE SURGEON IMPLANTED A 13.2MM VICMO13.2 IMPLANTABLE COLLAMER LENS IN THE PATIENT'S RIGHT EYE (OD) ON (B)(6) 2014. THE LENS WAS EXPLANTED ON (B)(6) 2014 DUE TO EXCESSIVE VAULTING. THE LENS WAS EXCHANGED FOR A SHORTER LENS AND THE PROBLEM WAS RESOLVED.
 Manufacturer Narrative: THIS PRODUCT IS MANUFACTURED IN THE U.S. BUT NOT MARKETED IN THE U.S.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</si>
  <si>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https://www.accessdata.fda.gov/scripts/cdrh/cfdocs/cfMAUDE/Detail.CFM?MDRFOI__ID=4816489&amp;pc=MTA</t>
  </si>
  <si>
    <t>2023826-2015-00636</t>
  </si>
  <si>
    <t>Event Description: REPORTER INDICATED THAT THE SURGEON IMPLANTED A 12MM ICM120V4 IMPLANTABLE COLLAMER LENS IN TO THE PATIENT'S RIGHT EYE (OD) ON (B)(6) 2007. LOW VAULT WAS NOTED, THE LENS WAS EXCHANGED FOR A LONGER LENS ON (B)(6) 2015 AND THE PROBLEM WAS RESOLVED. Manufacturer Narrative: THIS PRODUCT IS MANUFACTURED IN THE U.S. BUT IS NOT MARKETED IN THE U.S. (B)(4). Manufacturer Narrative: VISUAL INSPECTION OF THE RETURNED PRODUCT SHOWED THE LENS WAS RETURNED DRY WITH A CLEAR SURGICAL RESIDUE. NO VISIBLE DAMAGE WAS OBSERVED. A LENS WORK ORDER SEARCH REVEALED THERE WERE NO SIMILAR COMPLAINTS WITHIN THE WORK ORDER. MEDICAL REVIEW - CLINICAL STUDIES HAVE SHOWN THAT TORIC ICL ROTATION OCCURS IN 0.5% OF PATIENTS WHERE A TICL HAS BEEN IMPLANTED. SEVERAL FACTORS MAY CONTRIBUTE TO THIS PHENOMENON (I.E. PATIENT'S ANATOMICAL STRUCTURE, A SHORT LENS, HAPTIC, POSITION ECT.).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ECT). BASED ON THE COMPLAINT INFORMATION, WORK ORDER SEARCH, PRODUCT EVALUATION AND MEDICAL REVIEW, A PROBABLE ROOT CAUSE OF THE INADEQUATE VAULTING HAS BEEN DETERMINED TO BE RELATED TO INACCURACY OF THE WHITE TO WHITE MEASUREMENT OR MISMATCH BETWEEN WHITE TO WHITE AND THE SULCUS TO SULCUS DIAMETER. (B)(4).</t>
  </si>
  <si>
    <t>05/08/2015</t>
  </si>
  <si>
    <t>https://www.accessdata.fda.gov/scripts/cdrh/cfdocs/cfMAUDE/Detail.CFM?MDRFOI__ID=4552424&amp;pc=MTA</t>
  </si>
  <si>
    <t>2023826-2015-00133</t>
  </si>
  <si>
    <t>Event Description: THE REPORTER INDICATED THE SURGEON IMPLANTED A 13.2MM VICMO13.2 IMPLANTABLE COLLAMER LENS IN THE PATIENT'S RIGHT EYE (OD) ON (B)(6) 2014. THE LENS WAS EXPLANTED ON (B)(6) 2014 DUE TO EXCESSIVE VAULTING AND SIGNIFICANT REDUCTION OF IRIDO-CORNEAL ANGLES. THE LENS WAS EXCHANGED FOR A SHORTER LENS AND THE PROBLEM WAS RESOLVED. Manufacturer Narrative: THIS PRODUCT IS MANUFACTURED IN THE U.S. BUT NOT MARKETED IN THE U.S. (B)(4). SIZE INCORRECT FOR PATIENT, UNLABELED. NO CODE AVAILABLE (LENS EXPLANTED), LABELED. NO CODE AVAILABLE (VAULTING), UNLABELED. : METHOD: WORK ORDER SEARCH. RESULTS: A LENS WORK ORDER SEARCH WAS PERFORMED AND NO SIMILAR COMPLAINTS WERE FOUND WITHIN THE WORK ORDER. CONCLUSIONS: BASED ON THE COMPLAINT HISTORY AND WORK ORDER SEARCH, A SPECIFIC ROOT CAUSE OF THE EVENT COULD NOT BE DETERMINED. (B)(4). Manufacturer Narrative: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</si>
  <si>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https://www.accessdata.fda.gov/scripts/cdrh/cfdocs/cfMAUDE/Detail.CFM?MDRFOI__ID=4542632&amp;pc=MTA</t>
  </si>
  <si>
    <t>2023826-2015-00130</t>
  </si>
  <si>
    <t>Event Description: THE REPORTER INDICATED THE SURGEON IMPLANTED A 13.2MM VICMO13.2 IMPLANTABLE COLLAMER LENS IN THE PATIENT'S LEFT EYE (OS) ON (B)(6) 2014. THE LENS WAS EXPLANTED ON (B)(6) 2014 DUE TO EXCESSIVE VAULTING AND SHALLOW CHAMBER. THE LENS WAS EXCHANGED FOR A SHORTER LENS AND THE PROBLEM WAS RESOLVED. Manufacturer Narrative: THIS PRODUCT IS MANUFACTURED IN THE U.S. BUT NOT MARKETED IN THE U.S. (B)(4). EVALUATION: METHOD - (OTHER): WORK ORDER SEARCH. RESULTS - (OTHER):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</si>
  <si>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https://www.accessdata.fda.gov/scripts/cdrh/cfdocs/cfMAUDE/Detail.CFM?MDRFOI__ID=4614651&amp;pc=MTA</t>
  </si>
  <si>
    <t>2023826-2015-00340</t>
  </si>
  <si>
    <t>Event Description: THE REPORTER INDICATED THE SURGEON IMPLANTED A 12.5MM ICM125V4 IMPLANTABLE COLLAMER LENS IN THE PATIENT'S RIGHT EYE (OD) ON (B)(6) 2014. THE LENS WAS EXPLANTED ON (B)(6) 2014 DUE TO EXCESSIVE VAULTING. THE LENS WAS EXCHANGED FOR A SHORTER LENS AND THE PROBLEM WAS RESOLVED.
 Manufacturer Narrative: (B)(4) - (NEW INCISION); SIZE INCORRECT FOR PATIENT; (LENS EXPLANTED); (VAULTING); DEVICE EVALUATED BY MANUFACTURER? NO. LENS NOT RETURNED.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</si>
  <si>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https://www.accessdata.fda.gov/scripts/cdrh/cfdocs/cfMAUDE/Detail.CFM?MDRFOI__ID=4555259&amp;pc=MTA</t>
  </si>
  <si>
    <t>2023826-2015-00208</t>
  </si>
  <si>
    <t>Event Description: THE REPORTER INDICATED THE SURGEON IMPLANTED A 12.6MM VICMO12.6 IMPLANTABLE COLLAMER LENS IN THE PATIENT'S LEFT EYE (OS) ON (B)(6) 2014 AND THE LENS WAS EXPLANTED ON (B)(6) 2014 DUE TO LOW VAULT.  THE LENS WAS EXCHANGED FOR A LONGER LENS AND THE PROBLEM WAS RESOLVED. PATIENT'S LAST UCVA WAS 20/20.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IF ROTATION: SEVERAL FACTORS MAY CONTRIBUTE TO ROTATION OF AN ICL (I.E. PATIENT'S ANATOMICAL STRUCTURE, A SHORT LENS, HAPTIC POSITION, ECT.).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</si>
  <si>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https://www.accessdata.fda.gov/scripts/cdrh/cfdocs/cfMAUDE/Detail.CFM?MDRFOI__ID=4577134&amp;pc=MTA</t>
  </si>
  <si>
    <t>2023826-2015-00253</t>
  </si>
  <si>
    <t>Event Description: THE REPORTER INDICATED THE SURGEON IMPLANTED A 12.5MM ICM125V4 IMPLANTABLE COLLAMER LENS IN THE PATIENT'S RIGHT EYE (OD) ON (B)(6) 2014. THE LENS WAS EXPLANTED ON (B)(6) 2014 DUE TO EXCESSIVE VAULTING. SIGNIFICANT REDUCTION OF ICA WERE NOTED. THE LENS WAS EXCHANGED FOR A SHORTER LENS AND THE PROBLEM WAS RESOLVED. PATIENT'S POST-OP BCVA WAS 20/66. Manufacturer Narrative: PT WEIGHT: UNK. (B)(4). Manufacturer Narrative: METHOD: MEDICAL REVIEW. RESULTS: MEDICAL REVIEW -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ECT.). TO PREVENT ANY OF THESE COMPLICATIONS FROM OCCURRING, STAAR RECOMMENDS THAT THE LENS BE EXPLANTED AND/OR EXCHANGED WITH THE RIGHT SIZE ONCE THE SURGEON DETERMINES THAT THIS CONDITION MAY AFFECT THE OUTCOME OF THE PATIENT'S VISION. A HIGHER THAN IDEAL VAULTING IN THE ABSENCE OF SIGN AND/OR SYMPTOMS DOES NOT NEED AN EXCHANGE. HOWEVER, THE SURGEON MAY DECIDE TO EXCHANGE IF HE DETERMINES THAT THIS CONDITION MAY AFFECT THE OUTCOME OF THE PATIENT'S VISION.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 LENS NOT RETURNED.</t>
  </si>
  <si>
    <t>https://www.accessdata.fda.gov/scripts/cdrh/cfdocs/cfMAUDE/Detail.CFM?MDRFOI__ID=4975314&amp;pc=MTA</t>
  </si>
  <si>
    <t>2023826-2015-00951</t>
  </si>
  <si>
    <t>Event Description: THE REPORTER INDICATED THE SURGEON IMPLANTED A 12.0MM ICM120V4 IMPLANTABLE COLLAMER LENS IN THE PATIENT'S LEFT EYE (OS) ON (B)(6) 2014 AND LOW VAULT WAS OBSERVED. THE LENS WAS EXCHANGED FOR A LONGER LENGTH LENS ON (B)(6) 2014 AND THIS RESOLVED THE PROBLEM. PATIENT'S LAST BCVA WAS 20/20. Manufacturer Narrative: (B)(4).</t>
  </si>
  <si>
    <t>https://www.accessdata.fda.gov/scripts/cdrh/cfdocs/cfMAUDE/Detail.CFM?MDRFOI__ID=4574310&amp;pc=MTA</t>
  </si>
  <si>
    <t>2023826-2015-00219</t>
  </si>
  <si>
    <t>Event Description: THE REPORTER INDICATED THE SURGEON IMPLANTED A 11.5MM ICM115V4 IMPLANTABLE COLLAMER LENS IN THE PATIENT'S RIGHT EYE (OD) ON (B)(6) 2014. THE LENS WAS EXPLANTED ON (B)(6) 2014 DUE TO LOW VAULTING. THE LENS WAS EXCHANGED FOR A LONGER LENS AND THE PROBLEM WAS RESOLVED.
 Manufacturer Narrative: (B)(4): DEVICE EVALUATED BY MANUFACTURER? NO - LENS NOT RETURNED. 
(B)(4). Manufacturer Narrative: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</si>
  <si>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https://www.accessdata.fda.gov/scripts/cdrh/cfdocs/cfMAUDE/Detail.CFM?MDRFOI__ID=4578985&amp;pc=MTA</t>
  </si>
  <si>
    <t>2023826-2015-00218</t>
  </si>
  <si>
    <t>Event Description: THE REPORTER INDICATED THE SURGEON IMPLANTED A 11.5MM ICM115V4 IMPLANTABLE COLLAMER LENS IN THE PATIENT'S LEFT EYE (OS) ON (B)(6) 2014. THE LENS WAS EXPLANTED ON (B)(6) 2014 DUE TO LOW VAULTING. THE LENS WAS EXCHANGED FOR A LONGER LENS AND THE PROBLEM WAS RESOLVED. Manufacturer Narrative: PT WEIGHT: UNK. (B)(4). DEVICE EVALUATED BY MANUFACTURER? NO. LENS NOT RETURNED.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METHOD: MEDICAL REVIEW. RESULTS: VISUAL INSPECTION OF THE RETURNED PRODUCT FOUND ONE HAPTIC TORN.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</si>
  <si>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https://www.accessdata.fda.gov/scripts/cdrh/cfdocs/cfMAUDE/Detail.CFM?MDRFOI__ID=5378612&amp;pc=MTA</t>
  </si>
  <si>
    <t>2023826-2015-01672</t>
  </si>
  <si>
    <t>Event Description: THE REPORTER INDICATED THE SURGEON IMPLANTED A 12.0MM ICM120V4 IMPLANTABLE COLLAMER LENS, -12.0 DIOPTER, IN THE PATIENT'S LEFT EYE (OS) ON (B)(6) 2012. THE LENS WAS EXPLANTED ON (B)(6) 2015 DUE TO LOW VAULTING. THE LENS WAS EXCHANGED FOR A LONGER LENS AND THE PROBLEM WAS RESOLVED. Manufacturer Narrative: ADDITIONAL DATA: THE PATIENT'S POST-OP UNCORRECTED VISUAL ACUITY WAS 20/20. DEVICE EVALUATION: PRODUCT EVALUATION FOUND THAT THE LENS WAS RETURNED DRY IN THE LENS CASE/VIAL AND THERE WAS CLEAR SURGICAL RESIDUE DEBRIS ON THE PRODUCT. VISUAL INSPECTION FOUND THE LENS TO HAVE NO VISIBLE DAMAGE. CORRECTIONAL DATA: (B)(4).  Manufacturer Narrative: DEVICE EVALUATED BY MANUFACTURER: NO, LENS NOT RETURNED. (B)(4).</t>
  </si>
  <si>
    <t>https://www.accessdata.fda.gov/scripts/cdrh/cfdocs/cfMAUDE/Detail.CFM?MDRFOI__ID=4592561&amp;pc=MTA</t>
  </si>
  <si>
    <t>2023826-2015-00275</t>
  </si>
  <si>
    <t>Event Description: THE REPORTER INDICATED THE SURGEON IMPLANTED A 12.MM ICM120V4 IMPLANTABLE COLLAMER LENS IN THE PATIENT'S RIGHT EYE (OD) ON (B)(6) 2011. THE LENS WAS EXPLANTED ON (B)(6) 2014 DUE TO LOW VAULTING AND A REFRACTIVE SURPRISE. THE LENS WAS EXCHANGED FOR A LONGER/HIGH POWER LENS AND THE PROBLEM WAS RESOLVED. THE PATIENT;S LAST UCVA WAS 20/14. Manufacturer Narrative: PT WEIGHT: UNK. (B)(4).</t>
  </si>
  <si>
    <t>https://www.accessdata.fda.gov/scripts/cdrh/cfdocs/cfMAUDE/Detail.CFM?MDRFOI__ID=5287686&amp;pc=MTA</t>
  </si>
  <si>
    <t>2023826-2015-01607</t>
  </si>
  <si>
    <t>Event Description: THE REPORTER INDICATED THE SURGEON IMPLANTED A 12.6MM VICMO12.6 IMPLANTABLE COLLAMER LENS, -12.5 DIOPTER, IN THE PATIENT'S RIGHT EYE (OD) ON (B)(6) 2014. THE LENS WAS EXPLANTED ON (B)(6) 2015 DUE TO LOW VAULTING. THE LENS WAS EXCHANGED FOR A LONGER LENS AND THE PROBLEM WAS RESOLVED. Manufacturer Narrative: THIS PRODUCT WAS MANUFACTURED IN (B)(4) AND IS NOT MARKETED IN THE U.S. (B)(4).</t>
  </si>
  <si>
    <t>https://www.accessdata.fda.gov/scripts/cdrh/cfdocs/cfMAUDE/Detail.CFM?MDRFOI__ID=4592744&amp;pc=MTA</t>
  </si>
  <si>
    <t>2023826-2015-00228</t>
  </si>
  <si>
    <t>Event Description: THE REPORTER INDICATED THE SURGEON IMPLANTED A 12.0MM ICM120V4 IMPLANTABLE COLLAMER LENS IN THE PATIENT'S RIGHT EYE (OD) ON (B)(6) 2008. THE LENS WAS EXPLANTED ON (B)(6) 2014 DUE TO LOW VAULTING. THE LENS WAS EXCHANGED FOR A LONGER LENS AND THE PROBLEM WAS RESOLVED.
 Manufacturer Narrative: (B)(4) - (NEW INCISION); SIZE INCORRECT FOR PATIENT; (LENS EXPLANTED); (VAULTING). DEVICE EVALUATED BY MANUFACTURER? NO. LENS NOT RETURNED. (B)(4). Manufacturer Narrative: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</si>
  <si>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https://www.accessdata.fda.gov/scripts/cdrh/cfdocs/cfMAUDE/Detail.CFM?MDRFOI__ID=4592737&amp;pc=MTA</t>
  </si>
  <si>
    <t>2023826-2015-00232</t>
  </si>
  <si>
    <t>Event Description: THE REPORTER INDICATED THE SURGEON IMPLANTED A 12.0MM ICM120V4 IMPLANTABLE COLLAMER LENS IN THE PATIENT'S RIGHT EYE (OD) ON (B)(6) 2010. THE LENS WAS EXPLANTED ON (B)(6) 2014 DUE TO LOW VAULTING AND REFRACTIVE SURPRISE. THE LENS WAS EXCHANGED FOR A LONGER LENS AND THE PROBLEM WAS RESOLVED.
 Manufacturer Narrative: (B)(4): DEVICE EVALUATED BY MANUFACTURER? NO - LENS NOT RETURNED.
(B)(4). Manufacturer Narrative: A LENS WORK ORDER SEARCH WAS PERFORMED AND NO SIMILAR COMPLAINTS WERE FOUND WITHIN THE WORK ORDER. VISUAL INSPECTION OF THE RETURNED PRODUCT FOUND ONE HAPTIC TORN. THE LENS WAS RETURNED DRY. THE LENS WAS REHYDRATED IN BSS FOR RE-MEASUREMENT. THE LENS LENGTH, WIDTH AND DIOPTER POWER WERE MEASURED AND THE RESULTS OF THE MEASUREMENTS WERE COMPARED AGAINST THE ORIGINAL VALUES AND THE LENS WAS FOUND TO BE IN SPECIFICATION.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</si>
  <si>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https://www.accessdata.fda.gov/scripts/cdrh/cfdocs/cfMAUDE/Detail.CFM?MDRFOI__ID=4614648&amp;pc=MTA</t>
  </si>
  <si>
    <t>2023826-2015-00343</t>
  </si>
  <si>
    <t>Event Description: THE REPORTER INDICATED THE SURGEON IMPLANTED A 12.1MM VICMO12.1 IMPLANTABLE COLLAMER LENS IN THE PATIENT'S LEFT EYE (OS) ON (B)(6) 2014. THE LENS WAS EXPLANTED ON (B)(6) 2014 DUE TO LOW VAULTING. THE LENS WAS EXCHANGED FOR A LONGER LENS AND THE PROBLEM WAS RESOLVED. Manufacturer Narrative: (B)(4). DEVICE EVALUATED BY MANUFACTURER: NO - LENS NOT RETURNED. METHOD - WORK ORDER SEARCH. RESULTS - A LENS WORK ORDER SEARCH WAS PERFORMED AND NO SIMILAR COMPLAINTS WERE FOUND WITHIN THE WORK ORDER. CONCLUSIONS - BASED ON THE COMPLAINT HISTORY AND WORK ORDER SEARCH, A SPECIFIC ROOT CAUSE OF THE EVENT COULD NOT BE DETERMINED. (B)(4). LENS NOT RETURNED. Manufacturer Narrative: VISUAL INSPECTION OF THE RETURNED PRODUCT FOUND NO VISIBLE DAMAGE TO THE LENS. THE LENS WAS RETURNED DRY AND THERE WAS EVIDENCE OF CLEAR SURGICAL RESIDUE.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</si>
  <si>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https://www.accessdata.fda.gov/scripts/cdrh/cfdocs/cfMAUDE/Detail.CFM?MDRFOI__ID=4975063&amp;pc=MTA</t>
  </si>
  <si>
    <t>2023826-2015-00949</t>
  </si>
  <si>
    <t>Event Description: THE REPORTER INDICATED THE SURGEON IMPLANTED A 12.0MM ICM120V4 IMPLANTABLE COLLAMER LENS IN THE PATIENT'S  LEFT EYE (OS) ON (B)(6) 2014 AND LOW VAULT WAS OBSERVED.   THE LENS WAS EXCHANGED FOR A LONGER LENGTH LENS ON (B)(6) 2014  AND THIS RESOLVED THE PROBLEM. PATIENT'S LAST BCVA WAS 20/20.
 Manufacturer Narrative: (B)(4).</t>
  </si>
  <si>
    <t>https://www.accessdata.fda.gov/scripts/cdrh/cfdocs/cfMAUDE/Detail.CFM?MDRFOI__ID=4578363&amp;pc=MTA</t>
  </si>
  <si>
    <t>2023826-2015-00221</t>
  </si>
  <si>
    <t>Event Description: THE REPORTER INDICATED THE SURGEON IMPLANTED A 12.0MM ICM120V4 IMPLANTABLE COLLAMER LENS IN THE PATIENT'S RIGHT EYE (OD) ON (B)(6) 2014. THE LENS WAS EXPLANTED ON (B)(6) 2014 DUE TO EXCESSIVE VAULTING. THE LENS WAS NOT EXCHANGED FOR ANOTHER LENS. Manufacturer Narrative: PT WEIGHT: UNK. (B)(4). LENS NOT RETURNED. (B)(4). Manufacturer Narrative: METHOD: WORK ORDER SEARCH, MEDICAL REVIEW. RESULTS: A LENS WORK ORDER SEARCH WAS PERFORMED AND NO SIMILAR COMPLAINTS WERE FOUND WITHIN THE WORK ORDER.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EXCESSIVE VAULTING IS MOST PROBABLY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OF THESE COMPLICATIONS FROM OCCURRING, STAAR RECOMMENDS THAT THE LENS BE EXPLANTED AND/OR EXCHANGED WITH THE RIGHT SIZE ONCE THE SURGEON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</si>
  <si>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https://www.accessdata.fda.gov/scripts/cdrh/cfdocs/cfMAUDE/Detail.CFM?MDRFOI__ID=4592738&amp;pc=MTA</t>
  </si>
  <si>
    <t>2023826-2015-00229</t>
  </si>
  <si>
    <t>Event Description: THE REPORTER INDICATED THE SURGEON IMPLANTED A 12.0MM ICM120V4 IMPLANTABLE COLLAMER LENS IN THE PATIENT'S RIGHT EYE (OD) ON (B)(6) 2010. THE LENS WAS EXPLANTED ON (B)(6) 2014 DUE TO LOW VAULTING AND LENS OPACITY (ANTERIOR SUBCAPSULAR). THE LENS WAS EXCHANGED FOR A LONGER LENS AND THE PROBLEM WAS RESOLVED.
 Manufacturer Narrative: (B)(4): DEVICE EVALUATED BY MANUFACTURER? NO - LENS NOT RETURNED.
(B)(4). Manufacturer Narrative: METHOD: WORK ORDER SEARCH, MEDICAL REVIEW. RESULTS: A LENS WORK ORDER SEARCH WAS PERFORMED AND NO SIMILAR COMPLAINTS WERE FOUND WITHIN THE WORK ORDER.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MEDICAL REVIEW - CLINICAL STUDIES HAVE SHOWN THAT ANTERIOR SUBCAPSULAR CATARACT OCCURS IN 1.3% OF PATIENTS WHERE AN ICL HAS BEEN IMPLANTED, FOLLOWING THE RECOMMENDATIONS FOR USE. THIS USUALLY OCCURS WITHIN THE 1ST 6 MONTHS POST-OP. THE MOST PROBABLE CAUSE HAS BEEN DETERMINED TO BE CRYSTALLINE LENS TOUCH DURING SURGERY WHICH COULD HAVE BEEN EITHER FROM THE INSTRUMENTS USED OR THE ICL ITSELF.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SULCUS OR CILIARY SULCUS CYST, ETC). STAAR RECOMMENDS THE ICL TO BE LEFT IMPLANTED IF NO CATARACTS ARE NOTED OR IN CASES WHERE THERE IS A TRACE ANTERIOR SUBCAPSULAR CATARACT WITH NO PROGRESSION. STAAR BELIEVES THAT THE ACTION TO REMOVE AND/OR REPLACE THE ICL INCREASES THE RISK FOR ANTERIOR SUBCAPSULAR CATARACT.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</si>
  <si>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https://www.accessdata.fda.gov/scripts/cdrh/cfdocs/cfMAUDE/Detail.CFM?MDRFOI__ID=4975024&amp;pc=MTA</t>
  </si>
  <si>
    <t>2023826-2015-00948</t>
  </si>
  <si>
    <t>Event Description: THE REPORTER INDICATED THE SURGEON IMPLANTED A 12.0MM ICM120V4 IMPLANTABLE COLLAMER LENS IN THE PATIENT'S RIGHT EYE (OD) ON (B)(6) 2014 AND LOW VAULT WAS OBSERVED. THE LENS WAS EXCHANGED FOR A LONGER LENGTH LENS ON (B)(6) 2015 AND THIS RESOLVED THE PROBLEM. PATIENT'S LAST BCVA WAS 20/40. Manufacturer Narrative: (B)(4).</t>
  </si>
  <si>
    <t>https://www.accessdata.fda.gov/scripts/cdrh/cfdocs/cfMAUDE/Detail.CFM?MDRFOI__ID=4773352&amp;pc=MTA</t>
  </si>
  <si>
    <t>2023826-2015-00552</t>
  </si>
  <si>
    <t>Event Description: THE REPORTER INDICATED THE SURGEON IMPLANTED A 12.6MM VICMO12.6 IMPLANTABLE COLLAMER LENS IN THE PATIENT'S RIGHT EYE (OD) ON (B)(6) 2014. THE LENS WAS EXPLANTED ON (B)(6) 2014 DUE TO LOW VAULTING. THE LENS WAS EXCHANGED FOR A LONGER LENS AND THE PROBLEM WAS RESOLVED. Manufacturer Narrative: THIS PRODUCT IS MANUFACTURED IN THE U.S. BUT NOT MARKETED IN THE U.S. (B)(4). EVALUATION METHOD: WORK ORDER SEARCH. RESULTS: A LENS WORK ORDER SEARCH WAS PERFORMED AND ONE OTHER SIMILAR COMPLAINT WAS FOUND WITHIN THE WORK ORDER. CONCLUSIONS: BASED ON THE COMPLAINT HISTORY AND WORK ORDER SEARCH, A SPECIFIC ROOT CAUSE OF THE EVENT COULD NOT BE DETERMINED. (B)(4). Manufacturer Narrative: VISUAL INSPECTION OF THE RETURNED PRODUCT FOUND NO VISIBLE DAMAGE TO THE LENS. THE LENS WAS RETURNED IN LIQUID.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</si>
  <si>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04/22/2015</t>
  </si>
  <si>
    <t>https://www.accessdata.fda.gov/scripts/cdrh/cfdocs/cfMAUDE/Detail.CFM?MDRFOI__ID=5161949&amp;pc=MTA</t>
  </si>
  <si>
    <t>2023826-2015-01276</t>
  </si>
  <si>
    <t>Event Description: THE REPORTER INDICATED THE SURGEON IMPLANTED A 12.0MM ICM120V4 IMPLANTABLE COLLAMER LENS, -17.0 DIOPTER IN THE PATIENT'S RIGHT EYE (OD) ON (B)(6) 2011. THE LENS WAS EXPLANTED ON (B)(6) 2014 DUE TO LOW VAULT AND WAS EXCHANGED FOR A LONGER LENS. THE PROBLEM WAS RESOLVED. PATIENT VISIT ON (B)(6) 2014 - UCVA WAS 20/20. Manufacturer Narrative: DIOPTER: -17.00. DEVICE EVALUATED BY MANUFACTURER? NO. LENS NOT RETURNED. CONCLUSION: BASED ON THE COMPLAINT HISTORY, A SPECIFIC ROOT CAUSE OF THE EVENT COULD NOT BE DETERMINED. (B)(4).</t>
  </si>
  <si>
    <t>https://www.accessdata.fda.gov/scripts/cdrh/cfdocs/cfMAUDE/Detail.CFM?MDRFOI__ID=4576766&amp;pc=MTA</t>
  </si>
  <si>
    <t>2023826-2015-00250</t>
  </si>
  <si>
    <t>Event Description: THE REPORTER INDICATED THE SURGEON IMPLANTED A 12.5MM ICM125V4 IMPLANTABLE COLLAMER LENS IN THE PATIENT'S LEFT EYE (OS) ON (B)(6) 2014. THE LENS WAS EXPLANTED ON (B)(6) 2014 DUE TO EXCESSIVE VAULTING. THE LENS WAS EXCHANGED FOR A SHORTER LENS AND THE PROBLEM WAS RESOLVED. Manufacturer Narrative: PT WEIGHT: UNK. (B)(4). Manufacturer Narrative: METHOD: MEDICAL REVIEW &amp; LENS WORK ORDER SEARCH. RESULTS: VISUAL INSPECTION OF THE RETURNED PRODUCT SHOWED THE LENS WAS RETURNED DRY AND A HAPTIC WAS TORN. A LENS WORK ORDER SEARCH REVEALED THAT THERE WERE NO SIMILAR COMPLAINTS WITHIN THE WORK ORDER.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</si>
  <si>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https://www.accessdata.fda.gov/scripts/cdrh/cfdocs/cfMAUDE/Detail.CFM?MDRFOI__ID=4576823&amp;pc=MTA</t>
  </si>
  <si>
    <t>2023826-2015-00251</t>
  </si>
  <si>
    <t>Event Description: THE REPORTER INDICATED THE SURGEON IMPLANTED A 12.5MM ICM125V4 IMPLANTABLE COLLAMER LENS IN THE PATIENT'S RIGHT EYE (OD) ON (B)(6) 2014. THE LENS WAS EXPLANTED ON (B)(6) 2014 DUE TO EXCESSIVE VAULTING. THE LENS WAS EXCHANGED FOR A SHORTER LENS AND THE PROBLEM WAS RESOLVED. Manufacturer Narrative: PT WEIGHT: UNK. (B)(4). Manufacturer Narrative: VISUAL INSPECTION OF THE RETURNED PRODUCT SHOWED THE LENS WAS RETURNED DRY AND A HAPTIC WAS TORN. A LENS WORK ORDER SEARCH REVEALED THAT THERE WERE NO SIMILAR COMPLAINTS WITHIN THE WORK ORDER.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</si>
  <si>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https://www.accessdata.fda.gov/scripts/cdrh/cfdocs/cfMAUDE/Detail.CFM?MDRFOI__ID=4629118&amp;pc=MTA</t>
  </si>
  <si>
    <t>2023826-2015-00372</t>
  </si>
  <si>
    <t>Event Description: THE REPORTER INDICATED THE SURGEON IMPLANTED A 12.1MM VICMO12.1 IMPLANTABLE COLLAMER LENS IN THE PATIENT'S RIGHT EYE (OD) ON (B)(6) 2014. THE LENS WAS EXPLANTED ON (B)(6) 2014 DUE TO LOW VAULTING. THE LENS WAS EXCHANGED FOR A LONGER LENS AND THE PROBLEM WAS RESOLVED.
 Manufacturer Narrative: THIS PRODUCT IS MANUFACTURED IN THE U.S. BUT NOT MARKETED IN THE U.S. (B)(4) -(NEW INCISION); SIZE INCORRECT FOR PATIENT; (LENS EXPLANTED); (VAULTING). DEVICE EVALUATED BY MANUFACTURER? NO. LENS NOT RETURNED.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</si>
  <si>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https://www.accessdata.fda.gov/scripts/cdrh/cfdocs/cfMAUDE/Detail.CFM?MDRFOI__ID=5168268&amp;pc=MTA</t>
  </si>
  <si>
    <t>2023826-2015-01288</t>
  </si>
  <si>
    <t>Event Description: THE REPORTER INDICATED THE SURGEON IMPLANTED A 12.5MM ICM125V4 IMPLANTABLE COLLAMER LENS WITH  -12.5 DIOPTER IN THE PATIENT'S LEFT EYE (OS) ON (B)(6) 2014. THE LENS WAS EXPLANTED ON (B)(6) 2014 DUE TO LOW VAULT. THE LENS WAS EXCHANGED FOR A LONGER LENGTH LENS WITH A SIMILAR DIOPTER SIZE. THIS RESOLVED THE PROBLEM. POST-OP VISIT ON (B)(6) 2014, PATIENT'S BCVA WAS 20/20.
 Manufacturer Narrative: DIOPTER: -12.50. (B)(4).CONCLUSIONS: CONCLUSION NOT YET AVAILABLE. EVALUATION IS IN PROGRESS. (B)(4).</t>
  </si>
  <si>
    <t>https://www.accessdata.fda.gov/scripts/cdrh/cfdocs/cfMAUDE/Detail.CFM?MDRFOI__ID=4614657&amp;pc=MTA</t>
  </si>
  <si>
    <t>2023826-2015-00339</t>
  </si>
  <si>
    <t>Event Description: THE REPORTER INDICATED THE SURGEON IMPLANTED A 12.6MM VICMO12.6 IMPLANTABLE COLLAMER LENS IN THE PATIENT'S LEFT EYE (OS) ON (B)(6) 2014. THE LENS WAS EXPLANTED ON (B)(6) 2015 DUE TO LOW VAULTING. THE LENS WAS EXCHANGED FOR A LONGER LENS AND THE PROBLEM WAS RESOLVED. Manufacturer Narrative: THIS PRODUCT WAS MANUFACTURED IN (B)(4) AND IS NOT MARKETED IN THE U.S. (B)(4) - (NEW INCISION); SIZE INCORRECT FOR PATIENT; (LENS EXPLANTED); (VAULTING). DEVICE EVALUATED BY MANUFACTURER? NO. LENS NOT RETURNED. (B)(4). Manufacturer Narrative: METHOD: WORK ORDER SEARCH, MEDICAL REVIEW. RESULTS: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</si>
  <si>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https://www.accessdata.fda.gov/scripts/cdrh/cfdocs/cfMAUDE/Detail.CFM?MDRFOI__ID=4596593&amp;pc=MTA</t>
  </si>
  <si>
    <t>2023826-2015-00295</t>
  </si>
  <si>
    <t>Event Description: THE REPORTER INDICATED THE SURGEON IMPLANTED A 12.0MM ICM120V4 IMPLANTABLE COLLAMER LENS IN THE PATIENT'S RIGHT EYE (OD) ON (B)(6) 2012. THE LENS WAS EXPLANTED ON (B)(6) 2015 DUE TO LOW VAULTING. THE LENS WAS EXCHANGED FOR A LONGER LENS AND THE PROBLEM WAS RESOLVED. PATIENT'S LAST UCVA 20/20.
 Manufacturer Narrative: (B)(4): DEVICE EVALUATED BY MANUFACTURER? NO - LENS NOT RETURNED.
(B)(4). Manufacturer Narrative: METHOD: WORK ORDER SEARCH, MEDICAL REVIEW. RESULTS: A LENS WORK ORDER SEARCH WAS PERFORMED AND NO SIMILAR COMPLAINTS WERE FOUND WITHIN THE WORK ORDER. VISUAL INSPECTION OF THE RETURNED PRODUCT THE LENS WAS RETURNED DRY WITH NO VISIBLE DAMAGE.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</si>
  <si>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https://www.accessdata.fda.gov/scripts/cdrh/cfdocs/cfMAUDE/Detail.CFM?MDRFOI__ID=5161952&amp;pc=MTA</t>
  </si>
  <si>
    <t>2023826-2015-01280</t>
  </si>
  <si>
    <t>Event Description: THE REPORTER INDICATED THE SURGEON IMPLANTED A 11.5MM ICM115V4 IMPLANTABLE COLLAMER LENS, -11.5 DIOPTER IN THE PATIENT'S LEFT EYE (OS) ON (B)(6) 2012. THE LENS WAS EXPLANTED ON (B)(6) 2015 DUE TO LOW VAULT AND WAS EXCHANGED FOR A LONGER LENS. THE PROBLEM WAS RESOLVED. PATIENT VISIT ON (B)(6) 2015 - UCVA WAS 20/20. Manufacturer Narrative: DIOPTER: -11.50 DEVICE EVALUATED BY MANUFACTURER? NO, LENS NOT RETURNED. (B)(4). CONCLUSION: BASED ON THE COMPLAINT HISTORY, A SPECIFIC ROOT CAUSE OF THE EVENT COULD NOT BE DETERMINED. (B)(4).</t>
  </si>
  <si>
    <t>https://www.accessdata.fda.gov/scripts/cdrh/cfdocs/cfMAUDE/Detail.CFM?MDRFOI__ID=5163903&amp;pc=MTA</t>
  </si>
  <si>
    <t>2023826-2015-01279</t>
  </si>
  <si>
    <t>Event Description: THE REPORTER INDICATED THE SURGEON IMPLANTED A 11.5MM ICM115V4 IMPLANTABLE COLLAMER LENS, -11.5 DIOPTER IN THE PATIENT'S RIGHT EYE (OD) ON (B)(6) 2012. THE LENS WAS EXPLANTED ON (B)(6) 2015 DUE TO LOW VAULT AND WAS EXCHANGED FOR A LONGER LENS. THE PROBLEM WAS RESOLVED. PATIENT VISIT ON (B)(6) 2015 - UCVA WAS 20/18.
 Manufacturer Narrative: DEVICE EVALUATED BY MANUFACTURER? NO - LENS NOT RETURNED.
(B)(4): BASED ON THE COMPLAINT HISTORY, A SPECIFIC ROOT CAUSE OF THE EVENT COULD NOT BE DETERMINED.
(B)(4)</t>
  </si>
  <si>
    <t>https://www.accessdata.fda.gov/scripts/cdrh/cfdocs/cfMAUDE/Detail.CFM?MDRFOI__ID=4629140&amp;pc=MTA</t>
  </si>
  <si>
    <t>2023826-2015-00373</t>
  </si>
  <si>
    <t>Event Description: THE REPORTER INDICATED THE SURGEON IMPLANTED A 13.2MM VICMO13.2 IMPLANTABLE COLLAMER LENS IN THE PATIENT'S RIGHT EYE (OD) ON (B)(6) 2014. THE LENS WAS EXPLANTED ON (B)(6) 2014 DUE TO EXCESSIVE VAULTING AND SHALLOW CHAMBER. THE LENS WAS EXCHANGED FOR A SHORTER LENS AND THE PROBLEM WAS RESOLVED.
 Manufacturer Narrative: (B)(4): DEVICE EVALUATED BY MANUFACTURER? NO - LENS NOT RETURNED.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LENS NOT RETURNED. Manufacturer Narrative: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</si>
  <si>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https://www.accessdata.fda.gov/scripts/cdrh/cfdocs/cfMAUDE/Detail.CFM?MDRFOI__ID=4596617&amp;pc=MTA</t>
  </si>
  <si>
    <t>2023826-2015-00298</t>
  </si>
  <si>
    <t>Event Description: THE REPORTER INDICATED THE SURGEON IMPLANTED A 12.0MM ICM120V4 IMPLANTABLE COLLAMER LENS IN THE PATIENT'S RIGHT EYE (OD) ON (B)(6) 2013 . THE LENS WAS EXPLANTED ON (B)(6) 2014 DUE TO LOW VAULTING. THE LENS WAS EXCHANGED FOR A LONGER LENS AND THE PROBLEM WAS RESOLVED. PATIENT'S LAST UCVA 20/20.
 Manufacturer Narrative: (B)(4): DEVICE EVALUATED BY MANUFACTURER? LENS NOT RETURNED.
(B)(4). Manufacturer Narrative: METHOD: WORK ORDER SEARCH, MEDICAL REVIEW. RESULTS: A LENS WORK ORDER SEARCH WAS PERFORMED AND NO SIMILAR COMPLAINTS WERE FOUND WITHIN THE WORK ORDER. VISUAL INSPECTION OF THE RETURNED PRODUCT THE LENS WAS RETURNED DRY WITH NO VISIBLE DAMAGE.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</si>
  <si>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https://www.accessdata.fda.gov/scripts/cdrh/cfdocs/cfMAUDE/Detail.CFM?MDRFOI__ID=4489047&amp;pc=MTA</t>
  </si>
  <si>
    <t>2023826-2015-00111</t>
  </si>
  <si>
    <t>Event Description: THE REPORTER INDICATED THE SURGEON IMPLANTED A 13.7MM VICMO13.7 IMPLANTABLE COLLAMER LENS IN THE PATIENT'S RIGHT EYE (OD) ON (B)(6) /2013. THE LENS WAS EXPLANTED ON (B)(6) 2014 DUE TO EXCESSIVE VAULTING. THE LENS WAS EXCHANGED FOR A SHORTER LENS AND THE PROBLEM WAS RESOLVED. Manufacturer Narrative: THIS PRODUCT IS MANUFACTURED IN (B)(4) AND IS NOT MARKETED IN THE U.S. PT WEIGHT: UNK. (B)(4). Manufacturer Narrative: METHOD: WORK ORDER SEARCH, MEDICAL REVIEW. RESULTS: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</si>
  <si>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https://www.accessdata.fda.gov/scripts/cdrh/cfdocs/cfMAUDE/Detail.CFM?MDRFOI__ID=4629117&amp;pc=MTA</t>
  </si>
  <si>
    <t>2023826-2015-00374</t>
  </si>
  <si>
    <t>Event Description: THE REPORTER INDICATED THE SURGEON IMPLANTED A 13.2MM VICMO13.2 IMPLANTABLE COLLAMER LENS IN THE PATIENT'S RIGHT EYE (OD) ON (B)(6) 2014. THE LENS WAS EXPLANTED ON (B)(6) 2014 DUE TO LOW VAULTING. THE LENS WAS EXCHANGED FOR A LONGER LENS AND THE PROBLEM WAS RESOLVED. Manufacturer Narrative: THIS PRODUCT WAS MANUFACTURED IN SWITZERLAND AND IS NOT MARKETED IN THE U.S. (B)(4). DEVICE EVALUATED BY MANUFACTURER? LENS NOT RETURNED. EVALUATION METHOD : WORK ORDER SEARCH. RESULTS: A LENS WORK ORDER SEARCH WAS PERFORMED AND NO SIMILAR COMPLAINTS WERE FOUND WITHIN THE WORK ORDER. CONCLUSIONS: BASED ON THE COMPLAINT HISTORY AND WORK ORDER SEARCH, A SPECIFIC ROOT CAUSE OF THE EVENT COULD NOT BE DETERMINED. (B)(4). Manufacturer Narrative: METHOD: MEDICAL REVIEW. RESULTS: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</si>
  <si>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https://www.accessdata.fda.gov/scripts/cdrh/cfdocs/cfMAUDE/Detail.CFM?MDRFOI__ID=4574342&amp;pc=MTA</t>
  </si>
  <si>
    <t>2023826-2015-00220</t>
  </si>
  <si>
    <t>Event Description: THE REPORTER INDICATED THE SURGEON IMPLANTED A 12.0MM ICM120V4 IMPLANTABLE COLLAMER LENS IN THE PATIENT'S RIGHT EYE (OD) ON (B)(6) 2014. THE LENS WAS EXPLANTED ON (B)(6) 2014 DUE TO LOW VAULTING. THE LENS WAS EXCHANGED FOR A LONGER LENS AND THE PROBLEM WAS RESOLVED. THE PATIENT'S POST-OP BEST-CORRECTED VISUAL ACUITY WAS 20/20.
 Manufacturer Narrative: (B)(4). DEVICE EVALUATED BY MANUFACTURER? LENS NOT RETURNED. 
(B)(4). Manufacturer Narrative: METHOD: WORK ORDER SEARCH, MEDICAL REVIEW. RESULTS: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</si>
  <si>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https://www.accessdata.fda.gov/scripts/cdrh/cfdocs/cfMAUDE/Detail.CFM?MDRFOI__ID=4614656&amp;pc=MTA</t>
  </si>
  <si>
    <t>2023826-2015-00342</t>
  </si>
  <si>
    <t>Event Description: THE REPORTER INDICATED THE SURGEON IMPLANTED A 13.2MM VICMO13.2 IMPLANTABLE COLLAMER LENS IN THE PATIENT'S LEFT EYE (OS) ON (B)(6) 2014. THE LENS WAS EXPLANTED ON (B)(6) 2015 DUE TO LOW VAULTING. THE LENS WAS EXCHANGED FOR A LONGER LENS AND THE PROBLEM WAS RESOLVED. Manufacturer Narrative: THIS PRODUCT WAS MANUFACTURED IN (B)(4) AND IS NOT MARKETED IN THE U.S. (B)(4). DEVICE EVALUATED BY MANUFACTURER: NO -LENS NOT RETURNED. (B)(4). LENS NOT RETURNED. Manufacturer Narrative: METHOD: WORK ORDER SEARCH, MEDICAL REVIEW. RESULTS: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</si>
  <si>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https://www.accessdata.fda.gov/scripts/cdrh/cfdocs/cfMAUDE/Detail.CFM?MDRFOI__ID=4614661&amp;pc=MTA</t>
  </si>
  <si>
    <t>2023826-2015-00341</t>
  </si>
  <si>
    <t>Event Description: THE REPORTER INDICATED THE SURGEON IMPLANTED A 13.2MM VICMO13.2 IMPLANTABLE COLLAMER LENS IN THE PATIENT'S RIGHT EYE (OD) ON (B)(6) 2014. THE LENS WAS EXPLANTED ON (B)(6) 2015 DUE TO LOW VAULTING. THE LENS WAS EXCHANGED FOR A LONGER LENS AND THE PROBLEM WAS RESOLVED.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LENS NOT RETURNED.
 Manufacturer Narrative: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</si>
  <si>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https://www.accessdata.fda.gov/scripts/cdrh/cfdocs/cfMAUDE/Detail.CFM?MDRFOI__ID=5016358&amp;pc=MTA</t>
  </si>
  <si>
    <t>2023826-2015-01055</t>
  </si>
  <si>
    <t xml:space="preserve">Event Description: THE REPORTER INDICATED THE SURGEON IMPLANTED A 12.0MM ICM120V4 IMPLANTABLE COLLAMER LENS WITH -13.0 DIOPTER, IN THE PATIENT'S RIGHT EYE (OD) ON (B)(6) 2013. LOW VAULT WAS OBSERVED ON (B)(6) 2014 AND THE LENS WAS EXCHANGED FOR A LONGER LEN ON (B)(6) 2015. THIS RESOLVED THE PROBLEM. PATIENT'S LAST UCVA WAS 20/13. Manufacturer Narrative: (B)(4). </t>
  </si>
  <si>
    <t>https://www.accessdata.fda.gov/scripts/cdrh/cfdocs/cfMAUDE/Detail.CFM?MDRFOI__ID=4966366&amp;pc=MTA</t>
  </si>
  <si>
    <t>2023826-2015-00934</t>
  </si>
  <si>
    <t>Event Description: THE REPORTER INDICATED THE SURGEON IMPLANTED A 11.5MM ICM115V4 IMPLANTABLE COLLAMER LENS IN THE PATIENT'S LEFT EYE (OS) ON (B)(6) 2014. LOW VAULT WAS OBSERVED AND THE LENS WAS EXCHANGED FOR A LONGER LENGTH LENS ON 11/19/2014. THIS RESOLVED THE PROBLEM. PATIENT LAST BCVA WAS 20/20. Manufacturer Narrative: (B)(4).</t>
  </si>
  <si>
    <t>https://www.accessdata.fda.gov/scripts/cdrh/cfdocs/cfMAUDE/Detail.CFM?MDRFOI__ID=4975673&amp;pc=MTA</t>
  </si>
  <si>
    <t>2023826-2015-00953</t>
  </si>
  <si>
    <t>Event Description: THE REPORTER INDICATED THE SURGEON IMPLANTED A 12.0MM ICM120V4 IMPLANTABLE COLLAMER LENS IN THE PATIENT'S LEFT EYE (OS) ON (B)(6) 2014 AND LOW VAULT WAS OBSERVED. THE LENS WAS EXCHANGED FOR A LONGER LENGTH LENS ON (B)(6) 2014 AND THIS RESOLVED THE PROBLEM. PATIENT'S LAST BCVA WAS 20/20. Manufacturer Narrative: (B)(4). LENS WORK ORDER SEARCH. RESULTS - A LENS WORK ORDER SEARCH WAS PERFORMED AND REVEALED THERE WERE NO SIMILAR COMPLAINTS WITHIN THE WORK ORDER. CONCLUSION - BASED ON THE COMPLAINT INFORMATION AND LENS WORK ORDER SEARCH, WE WERE UNABLE TO DETERMINE A SPECIFIC ROOT CAUSE OF THE EVENT. (B)(4).</t>
  </si>
  <si>
    <t>https://www.accessdata.fda.gov/scripts/cdrh/cfdocs/cfMAUDE/Detail.CFM?MDRFOI__ID=4629093&amp;pc=MTA</t>
  </si>
  <si>
    <t>2023826-2015-00369</t>
  </si>
  <si>
    <t>Event Description: THE REPORTER INDICATED THE SURGEON IMPLANTED A 12.1MM VICMO12.1 IMPLANTABLE COLLAMER LENS IN THE PATIENT'S RIGHT EYE (OD) ON (B)(6) 2014. THE LENS WAS EXPLANTED ON (B)(6) 2014 DUE TO LOW VAULTING. THE LENS WAS EXCHANGED FOR A LONGER LENS AND THE PROBLEM WAS RESOLVED. Manufacturer Narrative: (B)(4). DEVICE EVALUATED BY MANUFACTURER? NO - 81 (OTHER): LENS NOT RETURNED. EVALUATION METHOD: WORK ORDER SEARCH. RESULTS: A LENS WORK ORDER SEARCH WAS PERFORMED AND NO SIMILAR COMPLAINTS WERE FOUND WITHIN THE WORK ORDER. CONCLUSIONS: BASED ON THE COMPLAINT HISTORY AND WORK ORDER SEARCH, A SPECIFIC ROOT CAUSE OF THE EVENT COULD NOT BE DETERMINED. (B)(4) . Manufacturer Narrative: METHOD: MEDICAL REVIEW. RESULTS: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</si>
  <si>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https://www.accessdata.fda.gov/scripts/cdrh/cfdocs/cfMAUDE/Detail.CFM?MDRFOI__ID=4629137&amp;pc=MTA</t>
  </si>
  <si>
    <t>2023826-2015-00376</t>
  </si>
  <si>
    <t>Event Description: THE REPORTER INDICATED THE SURGEON IMPLANTED A 12.6MM VICMO12.6 IMPLANTABLE COLLAMER LENS IN THE PATIENT'S RIGHT EYE (OD) ON (B)(6) 2014. THE LENS WAS EXPLANTED ON (B)(6) 2014 DUE TO LOW VAULTING. THE LENS WAS EXCHANGED FOR A LONGER LENS AND THE PROBLEM WAS RESOLVED. Manufacturer Narrative: THIS PRODUCT IS MANUFACTURED IN THE U.S. BUT NOT MARKETED IN THE U.S. (B)(4) -(SECONDARY SURGERY); SIZE INCORRECT FOR PATIENT; (LENS EXPLANTED); (VAULTING). DEVICE EVALUATED BY MANUFACTURER? NO. LENS NOT RETURNED.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</si>
  <si>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https://www.accessdata.fda.gov/scripts/cdrh/cfdocs/cfMAUDE/Detail.CFM?MDRFOI__ID=4629138&amp;pc=MTA</t>
  </si>
  <si>
    <t>2023826-2015-00377</t>
  </si>
  <si>
    <t>Event Description: THE REPORTER INDICATED THE SURGEON IMPLANTED A 12.1MM VICMO12.1 IMPLANTABLE COLLAMER LENS IN THE PATIENT'S LEFT EYE (OS) ON (B)(6) 2014. THE LENS WAS EXPLANTED ON (B)(6) 2014 DUE TO EXCESSIVE VAULTING. THE LENS WAS NOT EXCHANGED FOR ANOTHER LENS. Manufacturer Narrative: THIS PRODUCT IS MANUFACTURED IN THE U.S. BUT NOT MARKETED IN THE U.S. (B)(4) - (NEW INCISION); INCORRECT FOR PATIENT; (LENS EXPLANTED); (VAULTING). DEVICE EVALUATED BY MANUFACTURER? NO. LENS NOT RETURNED.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MEDICAL REVIEW -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</si>
  <si>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https://www.accessdata.fda.gov/scripts/cdrh/cfdocs/cfMAUDE/Detail.CFM?MDRFOI__ID=4650378&amp;pc=MTA</t>
  </si>
  <si>
    <t>2023826-2015-00405</t>
  </si>
  <si>
    <t>Event Description: THE REPORTER INDICATED THAT THE SURGEON IMPLANTED A 12.6MM VICM12.6 IMPLANTABLE COLLAMER LENS IN TO THE PATIENT'S RIGHT EYE (OD) ON (B)(6) 2014. EXCESSIVE VAULT WAS NOTED, THE LENS WAS EXCHANGED FOR A SMALLER LENS ON (B)(6) 2014 AND THE PROBLEM WAS RESOLVED. Manufacturer Narrative: THIS PRODUCT IS MANUFACTURED IN THE U.S. BUT IS NOT MARKETED IN THE U.S. PT WEIGHT: UNK. (B)(4). METHOD: WORK ORDER SEARCH. RESULTS: A LENS WORK ORDER SEARCH WAS PERFORMED AND NO SIMILAR COMPLAINTS WERE FOUND WITHIN THE WORK ORDER. CONCLUSION: (NO CONCLUSION CAN BE DRAWN) BASED ON THE COMPLAINT HISTORY AND WORK ORDER SEARCH, A SPECIFIC ROOT CAUSE OF THE EVENT COULD NOT BE DETERMINED. (B)(4). Manufacturer Narrative: METHOD: MEDICAL REVIEW. RESULTS: VISUAL INSPECTION OF THE RETURNED PRODUCT SHOWED THE LENS WAS RECEIVED IN LIQUID AND NO VISIBLE DAMAGE WAS OBSERVED. MEDICAL REVIEW -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ECT.). TO PREVENT ANY OF THESE COMPLICATIONS FROM OCCURRING, STAAR RECOMMENDS THAT THE LENS BE EXPLANTED AND/OR EXCHANGED WITH THE RIGHT SIZE ONCE THE SURGEON DETERMINES THAT THIS CONDITION MAY AFFECT THE OUTCOME OF THE PATIENT'S VISION. A HIGHER THAN IDEAL VAULTING IN THE ABSENCE OF SIGN AND/OR SYMPTOMS DOES NOT NEED AN EXCHANGE. HOWEVER, THE SURGEON MAY DECIDE TO EXCHANGE IF HE DETERMINES THAT THIS CONDITION MAY AFFECT THE OUTCOME OF THE PATIENT'S VISION.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</si>
  <si>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https://www.accessdata.fda.gov/scripts/cdrh/cfdocs/cfMAUDE/Detail.CFM?MDRFOI__ID=5011306&amp;pc=MTA</t>
  </si>
  <si>
    <t>2023826-2015-01038</t>
  </si>
  <si>
    <t xml:space="preserve">Event Description: THE REPORTER INDICATED THE SURGEON IMPLANTED A 13.2MM VICMO13.2 IMPLANTABLE COLLAMER LENS IN THE PATIENT'S RIGHT EYE (OD) ON (B)(6) 2014 AND EXCESSIVE VAULT WAS NOTED THE NEXT DAY.  THE LENS WAS EXCHANGED FOR A SHORTER LENS AND THE PROBLEM WAS RESOLVED.
 Manufacturer Narrative: THIS PRODUCT WAS MANUFACTURED IN (B)(4) AND IS NOT MARKETED IN THE U.S. DIOPTER: -11.50. EVENT PROBLEM AND EVALUATION CODES: PATIENT CODE: (B)(4)- NO CODE AVAILABLE (NEW INCISION), LABELED (B)(4)- NO CODE AVAILABLE (SECONDARY SURGERY), UNLABELED DEVICE CODE: (B)(4)- NO CODE AVAILABLE (LENS EXPLANTED), LABELED (B)(4)- NO CODE AVAILABLE (VAULTING), UNLABELED EVALUATION METHOD: LENS WORK ORDER SEARCH. EVALUATION RESULTS: A LENS WORK ORDER SEARCH REVEALED THERE WERE NO SIMILAR COMPLAINTS WITHIN THE WORK ORDER. (B)(4). </t>
  </si>
  <si>
    <t>https://www.accessdata.fda.gov/scripts/cdrh/cfdocs/cfMAUDE/Detail.CFM?MDRFOI__ID=4574469&amp;pc=MTA</t>
  </si>
  <si>
    <t>2023826-2015-00217</t>
  </si>
  <si>
    <t>Event Description: THE REPORTER INDICATED THE SURGEON IMPLANTED A 11.5MM ICM115V4 IMPLANTABLE COLLAMER LENS IN THE PATIENT'S RIGHT EYE (OD) ON (B)(6) 2014. THE LENS WAS EXPLANTED ON (B)(6) 2014 DUE TO LOW VAULTING. THE LENS WAS EXCHANGED FOR A LONGER LENS AND THE PROBLEM WAS RESOLVED. THE PATIENT'S POST-OP BEST-CORRECTED VISUAL ACUITY WAS 20/20.
 Manufacturer Narrative: (B)(4): DEVICE EVALUATED BY MANUFACTURER? NO. LENS NOT RETURNED. 
(B)(4) Manufacturer Narrative: METHOD: WORK ORDER SEARCH, MEDICAL REVIEW. RESULTS: A LENS WORK ORDER SEARCH WAS PERFORMED AND NO SIMILAR COMPLAINTS WERE FOUND WITHIN THE WORK ORDER.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</si>
  <si>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https://www.accessdata.fda.gov/scripts/cdrh/cfdocs/cfMAUDE/Detail.CFM?MDRFOI__ID=4954756&amp;pc=MTA</t>
  </si>
  <si>
    <t>2023826-2015-00957</t>
  </si>
  <si>
    <t>Event Description: THE REPORTER INDICATED THE SURGEON IMPLANTED A 12.5MM ICM125V4 IMPLANTABLE COLLAMER LENS IN THE PATIENT'S LEFT EYE (OS) ON (B)(6) 2014. THE LENS WAS EXPLANTED ON (B)(6) 2014 DUE TO EXCESSIVE VAULTING. THE PATIENT EXPERIENCED SIGNIFICANT REDUCTION OF IRIDO-CORNEAL ANGLES. THE LENS WAS EXCHANGED FOR A SHORTER LENS AND THE PROBLEM WAS RESOLVED. Manufacturer Narrative: (B)(4). WORK ORDER SEARCH. A LENS WORK ORDER SEARCH WAS PERFORMED AND NO SIMILAR COMPLAINTS WERE FOUND WITHIN THE WORK ORDER. CONCLUSIONS: BASED ON THE COMPLAINT HISTORY AND WORK ORDER SEARCH, A SPECIFIC ROOT CAUSE OF THE EVENT COULD NOT BE DETERMINED. (B)(4).</t>
  </si>
  <si>
    <t>https://www.accessdata.fda.gov/scripts/cdrh/cfdocs/cfMAUDE/Detail.CFM?MDRFOI__ID=5182257&amp;pc=MTA</t>
  </si>
  <si>
    <t>2023826-2015-01327</t>
  </si>
  <si>
    <t>Event Description: THE REPORTER INDICATED THE SURGEON IMPLANTED A 13.2MM VICMO 13.2  IMPLANTABLE COLLAMER -08.00 DIOPTER LENS IN THE PATIENT'S RIGHT EYE (OD) ON (B)(6) 2014. EXCESSIVE VAULTING WAS NOTED N (B)(6) 2014. THE LENS WAS EXPLANTED AND EXCHANGED FOR A SHORTER LENS ON (B)(6) 2015. THIS RESOLVED THE PROBLEM.
 Manufacturer Narrative: THIS PRODUCT IS MANUFACTURED IN THE U.S BUT IS NOT MARKETED IN THE U.S. DIOPTER: -08.00. (B)(4). METHOD: EVALUATION METHOD: LENS WORK ORDER SEARCH. RESULTS: EVALUATION RESULTS: A LENS WORK ORDER SEARCH REVEALED NO SIMILAR COMPLAINT WITHIN THE WORK ORDER. CONCLUSIONS: CONCLUSION NOT YET AVAILABLE. EVALUATION IS IN PROGRESS. (B)(4).</t>
  </si>
  <si>
    <t>https://www.accessdata.fda.gov/scripts/cdrh/cfdocs/cfMAUDE/Detail.CFM?MDRFOI__ID=5189894&amp;pc=MTA</t>
  </si>
  <si>
    <t>2023826-2015-01446</t>
  </si>
  <si>
    <t>Event Description: THE REPORTER INDICATED THE SURGEON IMPLANTED A 13.2MM VICMO13.2 IMPLANTABLE COLLAMER LENS, -08.00 DIOPTER, IN THE PATIENT'S LEFT EYE (OS) ON (B)(6) 2014. THE LENS WAS EXPLANTED ON (B)(6) 2015 DUE TO EXCESSIVE VAULTING. THE LENS WAS EXCHANGED FOR A SHORTER LENS AND THE PROBLEM WAS RESOLVED. Manufacturer Narrative: THIS PRODUCT IS MANUFACTURED IN THE U.S. BUT NOT MARKETED IN THE U.S. PT WEIGHT: UNK. EVENT PROBLEM AND EVALUATION CODES: (B)(4). METHOD - (PROCESS EVALUATION): WORK ORDER SEARCH .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t>
  </si>
  <si>
    <t>https://www.accessdata.fda.gov/scripts/cdrh/cfdocs/cfMAUDE/Detail.CFM?MDRFOI__ID=4577024&amp;pc=MTA</t>
  </si>
  <si>
    <t>2023826-2015-00252</t>
  </si>
  <si>
    <t>Event Description: THE REPORTER INDICATED THE SURGEON IMPLANTED A 12.5MM ICM125V4 IMPLANTABLE COLLAMER LENS IN THE PATIENT'S RIGHT EYE (OD) ON (B)(6) 2014. THE LENS WAS EXPLANTED ON (B)(6) 2014 DUE TO EXCESSIVE VAULTING. SIGNIFICANT REDUCTION OF IRIDO-CORNEAL ANGLES WERE NOTED. THE LENS WAS EXCHANGED FOR A SHORTER LENS AND THE PROBLEM WAS RESOLVED. Manufacturer Narrative: (B)(4). NEW INCISION. SIGNIFICANT REDUCTION OF IRIDO-CORNEAL ANGLES. LENS EXPLANTED. VAULTING. (B)(4). Manufacturer Narrative: VISUAL INSPECTION OF THE RETURNED PRODUCT SHOWED THE LENS WAS RETURNED DRY AND THE OPTIC  WAS TORN. A LENS WORK ORDER SEARCH REVEALED THAT THERE WERE NO SIMILAR COMPLAINTS WITHIN THE WORK ORDER.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</si>
  <si>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https://www.accessdata.fda.gov/scripts/cdrh/cfdocs/cfMAUDE/Detail.CFM?MDRFOI__ID=4642445&amp;pc=MTA</t>
  </si>
  <si>
    <t>2023826-2015-00399</t>
  </si>
  <si>
    <t>Event Description: THE REPORTER INDICATED THAT THE SURGEON IMPLANTED A 12.6 MM VICMO12.6 IMPLANTABLE COLLAMER LENS IN TO THE PATIENT'S LEFT EYE (OS) ON (B)(6) 2014. EXCESSIVE VAULT WAS NOTED. THE LENS WAS EXCHANGED FOR A SHORTER LENS ON (B)(6) 2014 AND THE PROBLEM WAS RESOLVED. Manufacturer Narrative: THIS PRODUCT IS MANUFACTURED IN THE U.S. BUT IS NOT MARKETED IN THE U.S. PT WEIGHT:UNK. (B)(4). DEVICE EVALUATED BY THE MANUFACTURER? NO. LENS WAS NOT RETURNED. METHOD: WORK ORDER SEARCH. RESULTS: A LENS WORK ORDER SEARCH WAS PERFORMED AND NO SIMILAR COMPLAINTS WERE FOUND WITHIN THE WORK ORDER. CONCLUSION: (NO CONCLUSION CAN BE DRAWN) BASED ON THE COMPLAINT HISTORY AND WORK ORDER SEARCH, A SPECIFIC ROOT CAUSE OF THE EVENT COULD NOT BE DETERMINED. (B)(4). LENS NOT RETURNED. Manufacturer Narrative: A LENS WORK ORDER SEARCH WAS PERFORMED AND NO SIMILAR COMPLAINTS WERE FOUND WITHIN THE WORK ORDER. VISUAL INSPECTION OF THE RETURNED PRODUCT THE LENS WAS RETURNED DRY WITH NO VISIBLE DAMAGE.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</si>
  <si>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https://www.accessdata.fda.gov/scripts/cdrh/cfdocs/cfMAUDE/Detail.CFM?MDRFOI__ID=5266212&amp;pc=MTA</t>
  </si>
  <si>
    <t>2023826-2015-01605</t>
  </si>
  <si>
    <t>Event Description: THE REPORTER INDICATED THE SURGEON IMPLANTED A 11.5MM ICM115V4 -12.00 DIOPTER IMPLANTABLE COLLAMER LENS IN THE PATIENT'S RIGHT EYE (OD) ON (B)(6) 2013. LOW VAULT WAS OBSERVED ON (B)(6) 2014. THE LENS WAS EXPLANTED AND EXCHANGED FOR A LONGER LENS WITH A SIMILAR DIOPTER SIZE ON (B)(6) 2015. THIS RESOLVED THE PROBLEM. POST-OP, PATIENT'S LAST VISIT, UCVA WAS 20/13. Manufacturer Narrative: DIOPTER: -12.00. CONCLUSIONS: CONCLUSION NOT YET AVAILABLE. EVALUATION IS IN PROGRESS. (B)(4).</t>
  </si>
  <si>
    <t>https://www.accessdata.fda.gov/scripts/cdrh/cfdocs/cfMAUDE/Detail.CFM?MDRFOI__ID=4629108&amp;pc=MTA</t>
  </si>
  <si>
    <t>2023826-2015-00370</t>
  </si>
  <si>
    <t>Event Description: THE REPORTER INDICATED THE SURGEON IMPLANTED A 12.1MM VICMO12.1 IMPLANTABLE COLLAMER LENS IN THE PATIENT'S RIGHT EYE (OD) ON  (B)(6) 2014. THE LENS WAS EXPLANTED ON  (B)(6) 2014 DUE TO LOW VAULTING. THE LENS WAS EXCHANGED FOR A LONGER LENS AND THE PROBLEM WAS RESOLVED.
 Manufacturer Narrative: THIS PRODUCT WAS MANUFACTURED IN SWITZERLAND AND IS NOT MARKETED IN THE U.S. (B)(4). DEVICE EVALUATED BY MANUFACTURER? NO - 81 (OTHER): LENS NOT RETURNED. EVALUATION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METHOD: MEDICAL REVIEW. RESULTS: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</si>
  <si>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https://www.accessdata.fda.gov/scripts/cdrh/cfdocs/cfMAUDE/Detail.CFM?MDRFOI__ID=4949711&amp;pc=MTA</t>
  </si>
  <si>
    <t>2023826-2015-00905</t>
  </si>
  <si>
    <t>Event Description: THE REPORTER INDICATED THE SURGEON IMPLANTED A 12.0MM ICM120V4 IMPLANTABLE COLLAMER LENS IN THE PATIENT'S LEFT EYE (OS) ON (B)(6) 2014. THE LENS WAS EXPLANTED ON (B)(6) 2015 DUE TO INADEQUATE VAULTING. THE LENS WAS EXCHANGED FOR A LONGER LENS AND THE PROBLEM WAS RESOLVED. THE PATIENT'S POST-OP BEST-CORRECTED VISUAL ACUITY WAS 20/20. Manufacturer Narrative: (B)(4). METHOD - WORK ORDER SEARCH. RESULTS - A LENS WORK ORDER SEARCH WAS PERFORMED AND NO SIMILAR COMPLAINTS WERE FOUND WITHIN THE WORK ORDER. CONCLUSIONS - BASED ON THE COMPLAINT HISTORY AND WORK ORDER SEARCH, A SPECIFIC ROOT CAUSE OF THE EVENT COULD NOT BE DETERMINED. (B)(4).</t>
  </si>
  <si>
    <t>https://www.accessdata.fda.gov/scripts/cdrh/cfdocs/cfMAUDE/Detail.CFM?MDRFOI__ID=4642574&amp;pc=MTA</t>
  </si>
  <si>
    <t>2023826-2015-00400</t>
  </si>
  <si>
    <t>Event Description: THE REPORTER INDICATED THAT THE SURGEON IMPLANTED A 12.1MM VICMO12.1 IN TO THE PATIENT'S RIGHT EYE (OD) ON (B)(6) 2014. LOW VAULT WAS NOTED AS WELL AS LENS ROTATION. THE LENS WAS EXCHANGED FOR A LONGER LENS ON (B)(6) 2014 AND THE PROBLEM WAS RESOLVED. PATIENT'S LAST KNOWN UCVA WAS 20/20 AS OF (B)(6) 2014. Manufacturer Narrative: (B)(4) - (SECONDARY SURGERY); (NEW INCISION); SIZE INCORRECT FOR PATIENT; (EXPLANTED); (VAULTING); UNINTENDED MOVEMENT; (ROTATION). DEVICE EVALUATED BY THE MANUFACTURER? NO. : LENS WAS NOT RETURNED. EVALUATION METHOD: WORK ORDER SEARCH. RESULTS: A LENS WORK ORDER SEARCH WAS PERFORMED AND NO SIMILAR COMPLAINTS WERE FOUND WITHIN THE WORK ORDER. CONCLUSION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IF ROTATION, SEVERAL FACTORS MAY CONTRIBUTE TO ROTATION OF AN ICL (I.E. PATIENT'S ANATOMICAL STRUCTURE, A SHORT LENS, HAPTIC POSITION, ECT.).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</si>
  <si>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https://www.accessdata.fda.gov/scripts/cdrh/cfdocs/cfMAUDE/Detail.CFM?MDRFOI__ID=5171636&amp;pc=MTA</t>
  </si>
  <si>
    <t>2023826-2015-01388</t>
  </si>
  <si>
    <t>Event Description: THE REPORTER INDICATED THE SURGEON IMPLANTED A 12.5MM ICM125V4 IMPLANTABLE COLLAMER LENS, -03.0 DIOPTER,  IN THE PATIENT'S LEFT EYE (OS) ON (B)(6) 2014. THE LENS WAS EXPLANTED ON (B)(6) 2015 DUE TO LOW VAULTING. THE LENS WAS EXCHANGED FOR A LONGER LENS AND THE PROBLEM WAS RESOLVED.
 Manufacturer Narrative: (B)(4).</t>
  </si>
  <si>
    <t>https://www.accessdata.fda.gov/scripts/cdrh/cfdocs/cfMAUDE/Detail.CFM?MDRFOI__ID=5533613&amp;pc=MTA</t>
  </si>
  <si>
    <t>2023826-2016-00345</t>
  </si>
  <si>
    <t xml:space="preserve">Event Description: THE REPORTER INDICATED THE SURGEON IMPLANTED A 13.2MM VICMO13.2 IMPLANTABLE COLLAMER LENS, -08.50 DIOPTER, IN THE PATIENT'S RIGHT EYE (OD) ON (B)(6) 2014. THE LENS WAS EXPLANTED ON (B)(6) 2016 DUE TO EXCESSIVE VAULTING. THE LENS WAS EXCHANGED FOR A SHORTER LENS AND THE PROBLEM WAS RESOLVED. Manufacturer Narrative: THIS PRODUCT IS MANUFACTURED IN THE U.S. BUT NOT MARKETED IN THE U.S. (B)(4). METHOD - WORK ORDER SEARCH. RESULTS - A LENS WORK ORDER SEARCH WAS PERFORMED AND NO SIMILAR COMPLAINTS WERE FOUND WITHIN THE WORK ORDER. CONCLUSION - BASED ON THE COMPLAINT HISTORY AND WORK ORDER SEARCH, A SPECIFIC ROOT CAUSE OF THE EVENT COULD NOT BE DETERMINED. (B)(4). </t>
  </si>
  <si>
    <t>https://www.accessdata.fda.gov/scripts/cdrh/cfdocs/cfMAUDE/Detail.CFM?MDRFOI__ID=4646535&amp;pc=MTA</t>
  </si>
  <si>
    <t>2023826-2015-00403</t>
  </si>
  <si>
    <t>Event Description: THE REPORTER INDICATED THAT THE SURGEON IMPLANTED A 12.6MM VICMO12.6 IN TO THE PATIENT'S LEFT EYE (OS) ON (B)(6) 2014. LOW VAULT WAS NOTED, THE LENS WAS EXCHANGED FOR A LONGER LENS ON (B)(6) 2015 AND THE PROBLEM WAS RESOLVED. PATIENT'S LAST UCVA WAS 20/20 AS OF (B)(6) 2015. (REFER MFR REPORT# 2023826-2015-00402 FOR OD) Manufacturer Narrative: (B)(4). DEVICE EVALUATED BY THE MANUFACTURER? NO - LENS WAS NOT RETURNED. EVALUATION: METHOD: WORK ORDER SEARCH. RESULTS - A LENS WORK ORDER SEARCH WAS PERFORMED AND NO SIMILAR COMPLAINTS WERE FOUND WITHIN THE WORK ORDER. CONCLUSION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DRY. MEDICAL REVIEW -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IF ROTATION, SEVERAL FACTORS MAY CONTRIBUTE TO ROTATION OF AN ICL (I.E. PATIENT'S ANATOMICAL STRUCTURE, A SHORT LENS, HAPTIC POSITION, ECT.).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</si>
  <si>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https://www.accessdata.fda.gov/scripts/cdrh/cfdocs/cfMAUDE/Detail.CFM?MDRFOI__ID=4646173&amp;pc=MTA</t>
  </si>
  <si>
    <t>2023826-2015-00402</t>
  </si>
  <si>
    <t>Event Description: THE REPORTER INDICATED THAT THE SURGEON IMPLANTED A 12.6MM VICMO12.6 IN TO THE PATIENT'S RIGHT EYE (OD) ON (B)(6) 2014. LOW VAULT WAS NOTED, THE LENS WAS EXCHANGED FOR A LONGER LENS ON (B)(6) 2015 AND THE PROBLEM WAS RESOLVED. PATIENT'S LAST UCVA WAS 20/20 AS OF (B)(6) 2015. Manufacturer Narrative: METHOD: MEDICAL REVIEW. RESULTS: VISUAL INSPECTION OF THE RETURNED PRODUCT FOUND NO VISIBLE DAMAGE TO THE LENS. THE LENS WAS RETURNED DRY. MEDICAL REVIEW -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IF ROTATION, SEVERAL FACTORS MAY CONTRIBUTE TO ROTATION OF AN ICL (I.E. PATIENT'S ANATOMICAL STRUCTURE, A SHORT LENS, HAPTIC POSITION, ECT.).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 Manufacturer Narrative: THIS PRODUCT IS MANUFACTURED IN THE U.S. BUT IS NOT MARKETED IN THE U.S. PT WEIGHT:UNK. (B)(4). DEVICE EVALUATED BY THE MANUFACTURER? NO. LENS WAS NOT RETURNED. METHOD: WORK ORDER SEARCH. RESULTS: A LENS WORK ORDER SEARCH WAS PERFORMED AND NO SIMILAR COMPLAINTS WERE FOUND WITHIN THE WORK ORDER. CONCLUSION: (NO CONCLUSION CAN BE DRAWN) BASED ON THE COMPLAINT HISTORY AND WORK ORDER SEARCH, A SPECIFIC ROOT CAUSE OF THE EVENT COULD NOT BE DETERMINED. (B)(4).</t>
  </si>
  <si>
    <t>https://www.accessdata.fda.gov/scripts/cdrh/cfdocs/cfMAUDE/Detail.CFM?MDRFOI__ID=4974443&amp;pc=MTA</t>
  </si>
  <si>
    <t>2023826-2015-00942</t>
  </si>
  <si>
    <t>Event Description: THE REPORTER INDICATED THE SURGEON IMPLANTED A 12.0MM ICM120V4 IMPLANTABLE COLLAMER LENS IN THE PATIENT'S RIGHT EYE (OD) ON (B)(6) 2014 AND EXCESSIVE VAULT WAS OBSERVED. THE LENS WAS EXCHANGED FOR A SHORTER LENGTH LENS ON (B)(6) 2014 AND THIS RESOLVED THE PROBLEM. Manufacturer Narrative: (B)(4).</t>
  </si>
  <si>
    <t>https://www.accessdata.fda.gov/scripts/cdrh/cfdocs/cfMAUDE/Detail.CFM?MDRFOI__ID=4650220&amp;pc=MTA</t>
  </si>
  <si>
    <t>2023826-2015-00404</t>
  </si>
  <si>
    <t>Event Description: THE REPORTER INDICATED THAT THE SURGEON IMPLANTED A 12.6MM VICMO12.6 IMPLANTABLE COLLAMER LENS IN TO THE PATIENT'S LEFT EYE (OS) ON (B)(6) 2014. EXCESSIVE VAULT WAS NOTED, THE LENS WAS EXCHANGED FOR A SMALLER LENS ON (B)(6) 2014 AND THE PROBLEM WAS RESOLVED. PATIENT'S LAST KNOWN UCVA WAS 20/24 AS OF (B)(6) 2014.
 Manufacturer Narrative: THIS PRODUCT IS MANUFACTURED IN THE U.S. BUT IS NOT MARKETED IN THE U.S. (B)(4): EVALUATION: METHOD: WORK ORDER SEARCH. RESULTS - A LENS WORK ORDER SEARCH WAS PERFORMED AND NO SIMILAR COMPLAINTS WERE FOUND WITHIN THE WORK ORDER. CONCLUSION - (NO CONCLUSION CAN BE DRAWN) BASED ON THE COMPLAINT HISTORY AND WORK ORDER SEARCH, A SPECIFIC ROOT CAUSE OF THE EVENT COULD NOT BE DETERMINED. (B)(4) Manufacturer Narrative: METHOD: MEDICAL REVIEW. RESULTS: VISUAL INSPECTION OF THE RETURNED PRODUCT SHOWED THE LENS WAS RECEIVED DRY AND NO VISIBLE DAMAGE WAS OBSERVED. MEDICAL REVIEW -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 BASED ON THE COMPLAINT INFORMATION, WORK ORDER SEARCH AND MEDICAL REVIEW, A PROBABLE ROOT CAUSE OF THE INADEQUATE VAULTING HAS BEEN DETERMINED TO BE RELATED TO INACCURACY OF THE WHITE TO WHITE MEASUREMENT OR MISMATCH BETWEEN WHITE TO WHITE AND THE SULCUS TO SULCUS DIAMETER. (B)(4).</t>
  </si>
  <si>
    <t>https://www.accessdata.fda.gov/scripts/cdrh/cfdocs/cfMAUDE/Detail.CFM?MDRFOI__ID=4736017&amp;pc=MTA</t>
  </si>
  <si>
    <t>2023826-2015-00481</t>
  </si>
  <si>
    <t>Event Description: THE REPORTER INDICATED THAT THE SURGEON IMPLANTED A 13.2MM VICMO13.2 IMPLANTABLE COLLAMER LENS IN TO THE PATIENT'S RIGHT EYE (OD) ON (B)(6) 2014. LOW VAULT WAS NOTED, THE LENS WAS EXCHANGED FOR A LONGER LENS ON (B)(6) 2015 AND THE PROBLEM WAS RESOLVED. Manufacturer Narrative: THIS PRODUCT IS MANUFACTURED IN THE U.S. BUT IS NOT MARKETED IN THE U.S. PT WEIGHT: UNK. (B)(4). METHOD: WORK ORDER SEARCH. RESULTS: A LENS WORK ORDER SEARCH WAS PERFORMED AND NO SIMILAR COMPLAINTS WERE FOUND WITHIN THE WORK ORDER. CONCLUSION: (NO CONCLUSION CAN BE DRAWN) BASED ON THE COMPLAINT HISTORY AND WORK ORDER SEARCH, A SPECIFIC ROOT CAUSE OF THE EVENT COULD NOT BE DETERMINED. (B)(4). Manufacturer Narrative: METHOD: MEDICAL REVIEW. RESULTS: VISUAL INSPECTION OF THE RETURNED PRODUCT FOUND A PIECE OF ONE HAPTIC TORN OFF.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</si>
  <si>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https://www.accessdata.fda.gov/scripts/cdrh/cfdocs/cfMAUDE/Detail.CFM?MDRFOI__ID=4743956&amp;pc=MTA</t>
  </si>
  <si>
    <t>2023826-2015-00503</t>
  </si>
  <si>
    <t>Event Description: THE REPORTER INDICATED THE SURGEON IMPLANTED A 13.2MM VICMO13.2 IMPLANTABLE COLLAMER LENS IN THE PATIENT'S LEFT EYE (OS) ON (B)(6) 2014. THE LENS WAS EXPLANTED ON (B)(6) 2015 DUE TO LOW VAULTING. THE LENS WAS EXCHANGED FOR A LONGER LENS AND THE PROBLEM WAS RESOLVED.
 Manufacturer Narrative: THIS PRODUCT IS MANUFACTURED IN THE U.S. BUT NOT MARKETED IN THE U.S.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</si>
  <si>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https://www.accessdata.fda.gov/scripts/cdrh/cfdocs/cfMAUDE/Detail.CFM?MDRFOI__ID=4954761&amp;pc=MTA</t>
  </si>
  <si>
    <t>2023826-2015-00959</t>
  </si>
  <si>
    <t>Event Description: THE REPORTER INDICATED THE SURGEON IMPLANTED A 12.5MM ICM125V4 IMPLANTABLE COLLAMER LENS IN THE PATIENT'S LEFT EYE (OS) ON (B)(6) 2014. THE LENS WAS EXPLANTED ON (B)(6) 2014 DUE TO EXCESSIVE VAULTING. THE LENS WAS EXCHANGED FOR A SHORTER LENS AND THE PROBLEM WAS RESOLVED.
 Manufacturer Narrative: (B)(4). METHOD: WORK ORDER SEARCH. RESULTS: A LENS WORK ORDER SEARCH WAS PERFORMED AND NO SIMILAR COMPLAINTS WERE FOUND WITHIN THE WORK ORDER. CONCLUSIONS: BASED ON THE COMPLAINT HISTORY AND WORK ORDER SEARCH, A SPECIFIC ROOT CAUSE OF THE EVENT COULD NOT BE DETERMINED. (B)(4).</t>
  </si>
  <si>
    <t>https://www.accessdata.fda.gov/scripts/cdrh/cfdocs/cfMAUDE/Detail.CFM?MDRFOI__ID=5084279&amp;pc=MTA</t>
  </si>
  <si>
    <t>2023826-2015-01201</t>
  </si>
  <si>
    <t xml:space="preserve">Event Description: THE REPORTER INDICATED THE SURGEON IMPLANTED A 12.5MM ICM125V4 IMPLANTABLE COLLAMER LENS, -08.5 DIOPTER,  IN THE PATIENT'S RIGHT EYE (OD) ON (B)(6) 2014. THE LENS WAS EXPLANTED ON (B)(6) 2014 DUE TO EXCESSIVE VAULTING. THE LENS WAS EXCHANGED FOR A SHORTER LENS AND THE PROBLEM WAS RESOLVED.
 Manufacturer Narrative: (B)(4). LENS NOT RETURNED.
</t>
  </si>
  <si>
    <t>https://www.accessdata.fda.gov/scripts/cdrh/cfdocs/cfMAUDE/Detail.CFM?MDRFOI__ID=5011470&amp;pc=MTA</t>
  </si>
  <si>
    <t>2023826-2015-01039</t>
  </si>
  <si>
    <t>Event Description: THE REPORTER INDICATED THE SURGEON IMPLANTED A 12.6MM VICMO12.6 IMPLANTABLE COLLAMER LENS IN THE PATIENT'S RIGHT EYE (OD) ON (B)(6) 2014 AND EXCESSIVE VAULT WAS NOTED THE NEXT DAY. THE LENS WAS EXCHANGED FOR A SHORTER LENS AND THE PROBLEM WAS RESOLVED. PATIENT'S LAST UCVA WAS 20/20. Manufacturer Narrative: THIS PRODUCT WAS MANUFACTURED IN (B)(4) AND IS NOT MARKETED IN THE U.S. DIOPTER: -09.50. (B)(4). A LENS WORK ORDER SEARCH FOUND ONE SIMILAR COMPLAINT WITHIN THE WORK ORDER (B)(4).</t>
  </si>
  <si>
    <t>https://www.accessdata.fda.gov/scripts/cdrh/cfdocs/cfMAUDE/Detail.CFM?MDRFOI__ID=5084256&amp;pc=MTA</t>
  </si>
  <si>
    <t>2023826-2015-01199</t>
  </si>
  <si>
    <t xml:space="preserve">Event Description: THE REPORTER INDICATED THE SURGEON IMPLANTED A 12.0MM ICM120V4 IMPLANTABLE COLLAMER LENS, -15.5 DIOPTER,  IN THE PATIENT'S LEFT EYE (OS) ON (B)(6) 2014. THE LENS WAS EXPLANTED ON (B)(6) 2015 DUE TO LOW VAULTING.  THE LENS WAS EXCHANGED FOR A LONGER LENS AND THE PROBLEM WAS RESOLVED. THE PATIENT'S POST-OP BEST-CORRECTED VISUAL ACUITY WAS 20/20.
 Manufacturer Narrative: DEVICE EVALUATED BY MANUFACTURER? NO. (B)(4). </t>
  </si>
  <si>
    <t>https://www.accessdata.fda.gov/scripts/cdrh/cfdocs/cfMAUDE/Detail.CFM?MDRFOI__ID=5266267&amp;pc=MTA</t>
  </si>
  <si>
    <t>2023826-2015-01596</t>
  </si>
  <si>
    <t>Event Description: THE REPORTER INDICATED THE SURGEON IMPLANTED A 12.0MM ICM120V4 -15.50 DIOPTER IMPLANTABLE COLLAMER LENS IN THE PATIENT'S LEFT EYE (OS) ON (B)(6) 2011. LOW VAULT WAS OBSERVED, THE LENS WAS EXPLANTED AND EXCHANGED FOR A LONGER LENS WITH A SIMILAR DIOPTER SIZE ON (B)(6) 2014. THIS RESOLVED THE PROBLEM. PATIENT'S LAST VISIT ON (B)(6) 2015, UCVA WAS 20/20. Manufacturer Narrative: DIOPTER: -15.50. CONCLUSIONS: CONCLUSION NOT YET AVAILABLE. EVALUATION IS IN PROGRESS. (B)(4).</t>
  </si>
  <si>
    <t>https://www.accessdata.fda.gov/scripts/cdrh/cfdocs/cfMAUDE/Detail.CFM?MDRFOI__ID=5012297&amp;pc=MTA</t>
  </si>
  <si>
    <t>2023826-2015-01016</t>
  </si>
  <si>
    <t>Event Description: THE REPORTER INDICATED THE SURGEON IMPLANTED A 13.2MM VICMO13.2 IMPLANTABLE COLLAMER LENS, -07.50 DIOPTER, IN THE PATIENT'S RIGHT EYE (OD) ON (B)(6) 2014. THE LENS WAS EXPLANTED ON (B)(6) 2014 DUE TO EXCESSIVE VAULTING. THE LENS WAS EXCHANGED FOR A SHORTER LENS AND THE PROBLEM WAS RESOLVED. Manufacturer Narrative: THIS PRODUCT IS MANUFACTURED IN THE U.S. BUT NOT MARKETED IN THE U.S. (B)(4). METHOD: WORK ORDER SEARCH. RESULTS: A LENS WORK ORDER SEARCH WAS PERFORMED AND NO SIMILAR COMPLAINTS WERE FOUND WITHIN THE WORK ORDER. (B)(4).</t>
  </si>
  <si>
    <t>https://www.accessdata.fda.gov/scripts/cdrh/cfdocs/cfMAUDE/Detail.CFM?MDRFOI__ID=4529080&amp;pc=MTA</t>
  </si>
  <si>
    <t>2023826-2015-00172</t>
  </si>
  <si>
    <t>Event Description: THE REPORTER INDICATED THE SURGEON IMPLANTED A 13.2MM VICMO13.2 IMPLANTABLE COLLAMER LENS IN THE PATIENT'S RIGHT EYE (OD) ON (B)(6) 2013. THE LENS WAS EXPLANTED ON (B)(6) 2014 DUE TO LOW VAULTING. THE LENS WAS NOT EXCHANGED FOR ANOTHER LENS. Manufacturer Narrative: THIS PRODUCT IS MANUFACTURED IN (B)(4) AND IS NOT MARKETED IN THE U.S. PT WEIGHT: UNK. (B)(4). DEVICE EVALUATED BY MANUFACTURER? NO. LENS NOT RETURNED. (B)(4). LENS NOT RETURNED. Manufacturer Narrative: A LENS WORK ORDER SEARCH WAS PERFORMED AND NO SIMILAR COMPLAINTS WERE FOUND WITHIN THE WORK ORDER. VISUAL INSPECTION OF THE RETURNED PRODUCT FOUND NO VISIBLE DAMAGE TO THE LENS. THE LENS WAS RETURNED DRY AND THERE WAS EVIDENCE OF CLEAR SURGICAL RESIDUE.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SULCUS OR CILIARY SULCUS CYST ETC).  STAAR RECOMMENDS THE ICL TO BE LEFT IMPLANTED IF NO CATARACTS ARE NOTED OR IN CASES WHERE THERE IS A TRACE ANTERIOR SUBCAPSULAR CATARACT WITH NO PROGRESSION. STAAR BELIEVES THAT THE ACTION TO REMOVE AND/OR REPLACE THE ICL INCREASES THE RISK FOR ANTERIOR SUBCAPSULAR CATARACT. BASED ON THE COMPLAINT HISTORY, WORK ORDER SEARCH, MEDICAL REVIEW AND THE EVALUATION OF THE RETURNED PRODUCT, THE MOST PROBABLE CAUSE OF THE EVENT WAS LOW VAULTING SECONDARY TO A SHORT LENS. (B)(4).</t>
  </si>
  <si>
    <t>https://www.accessdata.fda.gov/scripts/cdrh/cfdocs/cfMAUDE/Detail.CFM?MDRFOI__ID=4529082&amp;pc=MTA</t>
  </si>
  <si>
    <t>2023826-2015-00173</t>
  </si>
  <si>
    <t>Event Description: THE REPORTER INDICATED THE SURGEON IMPLANTED A 13.2MM VICMO13.2 IMPLANTABLE COLLAMER LENS IN THE PATIENT'S LEFT EYE (OS) ON (B)(6) 2013. THE LENS WAS EXPLANTED ON (B)(6) 2014 DUE TO LOW VAULTING. THE LENS WAS NOT EXCHANGED FOR ANOTHER LENS. Manufacturer Narrative: THIS PRODUCT IS MANUFACTURED IN (B)(4) AND IS NOT MARKETED IN THE U.S. PT WEIGHT: UNK. (B)(4). DEVICE EVALUATED BY MANUFACTURER? NO. LENS NOT RETURNED. (B)(4). LENS NOT RETURNED. Manufacturer Narrative: A LENS WORK ORDER SEARCH WAS PERFORMED AND NO SIMILAR COMPLAINTS WERE FOUND WITHIN THE WORK ORDER. VISUAL INSPECTION OF THE RETURNED PRODUCT FOUND NO VISIBLE DAMAGE TO THE LENS. THE LENS WAS RETURNED DRY AND THERE WAS EVIDENCE OF CLEAR SURGICAL RESIDUE. THE LENS WAS REHYDRATED IN BSS FOR RE-MEASUREMENT. THE LENS LENGTH WAS MEASURED AND THE RESULT OF THE MEASUREMENT WAS COMPARED AGAINST THE ORIGINAL VALUE AND THE LENS WAS FOUND TO BE IN SPECIFICATION.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SULCUS OR CILIARY SULCUS CYST ETC).  STAAR RECOMMENDS THE ICL TO BE LEFT IMPLANTED IF NO CATARACTS ARE NOTED OR IN CASES WHERE THERE IS A TRACE ANTERIOR SUBCAPSULAR CATARACT WITH NO PROGRESSION. STAAR BELIEVES THAT THE ACTION TO REMOVE AND/OR REPLACE THE ICL INCREASES THE RISK FOR ANTERIOR SUBCAPSULAR CATARACT. BASED ON THE COMPLAINT HISTORY, WORK ORDER SEARCH, MEDICAL REVIEW AND THE EVALUATION OF THE RETURNED PRODUCT, THE MOST PROBABLE CAUSE OF THE EVENT WAS LOW VAULTING SECONDARY TO A SHORT LENS. (B)(4).</t>
  </si>
  <si>
    <t>https://www.accessdata.fda.gov/scripts/cdrh/cfdocs/cfMAUDE/Detail.CFM?MDRFOI__ID=4975166&amp;pc=MTA</t>
  </si>
  <si>
    <t>2023826-2015-00950</t>
  </si>
  <si>
    <t>Event Description: THE REPORTER INDICATED THE SURGEON IMPLANTED A 12.0MM ICM120V4 IMPLANTABLE COLLAMER LENS IN THE PATIENT'S LEFT EYE (OS) ON (B)(6) 2014 AND LOW VAULT WAS OBSERVED. THE LENS WAS EXCHANGED FOR A LONGER LENGTH LENS ON (B)(6) 2014 AND THIS RESOLVED THE PROBLEM. PATIENT'S LAST BCVA WAS 20/20. Manufacturer Narrative: (B)(4). RESULTS: A LENS WORK ORDER SEARCH REVEALED THERE WERE NO SIMILAR COMPLAINTS FOUND WITHIN THE WORK ORDER. (B)(4).</t>
  </si>
  <si>
    <t>https://www.accessdata.fda.gov/scripts/cdrh/cfdocs/cfMAUDE/Detail.CFM?MDRFOI__ID=5012077&amp;pc=MTA</t>
  </si>
  <si>
    <t>2023826-2015-01044</t>
  </si>
  <si>
    <t xml:space="preserve">Event Description: THE REPORTER INDICATED THE SURGEON IMPLANTED A 12.6MM VICMO12.6 IMPLANTABLE COLLAMER LENS IN THE PATIENT'S LEFT EYE (OS) ON (B)(6) 2014 AND LOW VAULT WAS NOTED THE NEXT DAY. THE LENS WAS EXCHANGED FOR LONGER ONE AND THE PROBLEM WAS RESOLVED. PATIENT'S LAST UCVA WAS 20/20. Manufacturer Narrative: THIS PRODUCT WAS MANUFACTURED IN (B)(6) AND IS NOT MARKETED IN THE U.S. DIOPTER: -12.00. (B)(4). A LENS WORK ORDER SEARCH REVEALED THERE WERE NO SIMILAR COMPLAINTS FOUND. (B)(4). </t>
  </si>
  <si>
    <t>https://www.accessdata.fda.gov/scripts/cdrh/cfdocs/cfMAUDE/Detail.CFM?MDRFOI__ID=4975033&amp;pc=MTA</t>
  </si>
  <si>
    <t>2023826-2015-00968</t>
  </si>
  <si>
    <t>Event Description: THE REPORTER INDICATED THE SURGEON IMPLANTED A 13.2MM VICMO13.2 IMPLANTABLE COLLAMER LENS IN THE PATIENT'S LEFT EYE (OS) ON (B)(6) 2015. THE LENS WAS EXPLANTED ON (B)(6) 2015 DUE TO EXCESSIVE VAULTING. THE LENS WAS EXCHANGED FOR A SHORTER LENS AND THE PROBLEM WAS RESOLVED. Manufacturer Narrative: THIS PRODUCT WAS MANUFACTURED IN (B)(4) AND IS NOT MARKETED IN THE U.S. (B)(4).</t>
  </si>
  <si>
    <t>https://www.accessdata.fda.gov/scripts/cdrh/cfdocs/cfMAUDE/Detail.CFM?MDRFOI__ID=5288060&amp;pc=MTA</t>
  </si>
  <si>
    <t>2023826-2015-01616</t>
  </si>
  <si>
    <t xml:space="preserve">Event Description: THE REPORTER INDICATED THE SURGEON IMPLANTED A 12.6MM VICMO12.6 IMPLANTABLE COLLAMER LENS, -10.50 DIOPTER,  IN THE PATIENT'S LEFT EYE (OS) ON (B)(6) 2013. THE LENS WAS EXPLANTED ON (B)(6) 2015 DUE TO LOW VAULTING. THE LENS WAS EXCHANGED FOR A LONGER LENS AND THE PROBLEM WAS RESOLVED.
 Manufacturer Narrative: THIS PRODUCT WAS MANUFACTURED IN SWITZERLAND AND IS NOT MARKETED IN THE U.S.(B)(4). </t>
  </si>
  <si>
    <t>https://www.accessdata.fda.gov/scripts/cdrh/cfdocs/cfMAUDE/Detail.CFM?MDRFOI__ID=5168270&amp;pc=MTA</t>
  </si>
  <si>
    <t>2023826-2015-01284</t>
  </si>
  <si>
    <t xml:space="preserve">Event Description: THE REPORTER INDICATED THE SURGEON IMPLANTED A 12.0MM ICM120V4 IMPLANTABLE COLLAMER LENS WITH  -13.5 DIOPTER IN THE PATIENT'S LEFT EYE (OS) ON (B)(6) 2014. THE LENS WAS EXPLANTED ON (B)(6) 2015 DUE TO LOW VAULT. THE LENS WAS EXCHANGED FOR A LONGER LENGTH LENS WITH A SIMILAR DIOPTER SIZE. THIS RESOLVED THE PROBLEM. POST-OP VISIT ON (B)(6) 2015, PATIENT'S UCVA WAS 20/20.
 Manufacturer Narrative: DIOPTER: -13.50. EVENT PROBLEM AND EVALUATION CODES: (B)(4). METHOD CODE(S): EVALUATION METHOD: WORK ORDER SEARCH. EVALUATION CODE(S): EVALUATION RESULTS: A LENS WORK ORDER SEARCH WAS PERFORMED AND NO SIMILAR COMPLAINTS WERE FOUND WITHIN THE WORK ORDER. CONCLUSIONS CODE(S): CONCLUSION NOT YET AVAILABLE. EVALUATION IS IN PROGRESS. (B)(4). </t>
  </si>
  <si>
    <t>https://www.accessdata.fda.gov/scripts/cdrh/cfdocs/cfMAUDE/Detail.CFM?MDRFOI__ID=5016259&amp;pc=MTA</t>
  </si>
  <si>
    <t>2023826-2015-01050</t>
  </si>
  <si>
    <t>Event Description: THE REPORTER INDICATED THE SURGEON IMPLANTED A 12.1MM VICMO12.1 IMPLANTABLE COLLAMER LENS, -11.00 DIOPTER,  IN THE PATIENT'S LEFT EYE (OS) ON (B)(6) 2015 AND  LOW VAULTING WAS NOTED. THE LENS WAS EXCHANGED FOR A LONGER LENS AND THE PROBLEM WAS RESOLVED. THE PATIENT'S  LAST UCVA WAS 20/20.
 Manufacturer Narrative: THIS PRODUCT IS MANUFACTURED IN THE U.S. BUT NOT MARKETED IN THE U.S. (B)(4).</t>
  </si>
  <si>
    <t>https://www.accessdata.fda.gov/scripts/cdrh/cfdocs/cfMAUDE/Detail.CFM?MDRFOI__ID=4596277&amp;pc=MTA</t>
  </si>
  <si>
    <t>2023826-2015-00293</t>
  </si>
  <si>
    <t>Event Description: THE REPORTER INDICATED THE SURGEON IMPLANTED A 12.0MM ICM120V4 IMPLANTABLE COLLAMER LENS IN THE PATIENT'S RIGHT EYE (OD) ON (B)(6) 2013. THE LENS WAS EXPLANTED ON (B)(6) 2015 DUE TO LOW VAULTING. THE LENS WAS EXCHANGED FOR A LONGER LENS AND THE PROBLEM WAS RESOLVED. PATIENT'S LAST UCVA 20/20. Manufacturer Narrative: PT WEIGHT: UNK. (B)(4). DEVICE EVALUATED BY MANUFACTURER? NO. LENS NOT RETURNED. (B)(4). LENS NOT RETURNED. Manufacturer Narrative: METHOD: WORK ORDER SEARCH, MEDICAL REVIEW. RESULTS: VISUAL INSPECTION OF THE RETURNED PRODUCT SHOWED THE LENS WAS RETURNED DRY WITH NO VISIBLE DAMAGE OBSERVED. A LENS WORK ORDER SEARCH WAS PERFORMED AND NO SIMILAR COMPLAINTS WERE FOUND WITHIN THE WORK ORDER.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</si>
  <si>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https://www.accessdata.fda.gov/scripts/cdrh/cfdocs/cfMAUDE/Detail.CFM?MDRFOI__ID=5163947&amp;pc=MTA</t>
  </si>
  <si>
    <t>2023826-2015-01269</t>
  </si>
  <si>
    <t>Event Description: THE REPORTER INDICATED THE SURGEON IMPLANTED A 11.5MM ICM115V4 IMPLANTABLE COLLAMER LENS, -13.00 DIOPTER IN THE PATIENT'S RIGHT EYE (OD) ON (B)(6) 2012. THE LENS WAS EXPLANTED ON (B)(6) 2015 DUE TO LOW VAULT AND WAS EXCHANGED FOR A LONGER LENS. THE PROBLEM WAS RESOLVED. PATIENT VISIT ON (B)(6) 2015 - UCVA WAS 20/13. Manufacturer Narrative: DIOPTER: -13.00. DEVICE EVALUATED BY MANUFACTURER? NO. LENS NOT RETURNED. CONCLUSION: BASED ON THE COMPLAINT HISTORY, A SPECIFIC ROOT CAUSE OF THE EVENT COULD NOT BE DETERMINED. (B)(4).</t>
  </si>
  <si>
    <t>https://www.accessdata.fda.gov/scripts/cdrh/cfdocs/cfMAUDE/Detail.CFM?MDRFOI__ID=5016020&amp;pc=MTA</t>
  </si>
  <si>
    <t>2023826-2015-01047</t>
  </si>
  <si>
    <t>Event Description: THE REPORTER INDICATED THE SURGEON IMPLANTED A 13.2MM VICMO13.2 IMPLANTABLE COLLAMER LENS, -09.0 DIOPTER, IN THE PATIENT'S RIGHT EYE (OD) ON (B)(6) 2015 AND THE LENS WAS EXPLANTED ON (B)(6) 2015 DUE TO EXCESSIVE VAULTING. THE LENS WAS EXCHANGED FOR A SHORTER LENS AND THE PROBLEM WAS RESOLVED. THE PATIENT'S LAST UCVA WAS 20/16. Manufacturer Narrative: THIS PRODUCT IS MANUFACTURED IN THE U.S. BUT NOT MARKETED IN THE U.S. (B)(4). METHOD: WORK ORDER SEARCH. RESULTS: A LENS WORK ORDER SEARCH WAS PERFORMED AND NO SIMILAR COMPLAINTS WERE FOUND WITHIN THE WORK ORDER. (B)(4).</t>
  </si>
  <si>
    <t>https://www.accessdata.fda.gov/scripts/cdrh/cfdocs/cfMAUDE/Detail.CFM?MDRFOI__ID=5084257&amp;pc=MTA</t>
  </si>
  <si>
    <t>2023826-2015-01200</t>
  </si>
  <si>
    <t>Event Description: THE REPORTER INDICATED THE SURGEON IMPLANTED A 12.0MM ICM120V4 IMPLANTABLE COLLAMER LENS, -14.0 DIOPTER, IN THE PATIENT'S LEFT EYE (OS) ON (B)(6) 2015. THE LENS WAS EXPLANTED ON (B)(6) 2015 DUE TO LOW VAULTING. THE LENS WAS EXCHANGED FOR A LONGER LENS AND THE PROBLEM WAS RESOLVED. THE PATIENT'S POST-OP BEST-CORRECTED VISUAL ACUITY WAS 20/06. Manufacturer Narrative: DEVICE EVALUATED BY MANUFACTURER? NO: LENS NOT RETURNED. (B)(4).</t>
  </si>
  <si>
    <t>https://www.accessdata.fda.gov/scripts/cdrh/cfdocs/cfMAUDE/Detail.CFM?MDRFOI__ID=5171632&amp;pc=MTA</t>
  </si>
  <si>
    <t>2023826-2015-01380</t>
  </si>
  <si>
    <t>Event Description: THE REPORTER INDICATED THE SURGEON IMPLANTED A 12.0MM ICM120V4 IMPLANTABLE COLLAMER LENS, -12.5 DIOPTER, IN THE PATIENT'S LEFT EYE (OS) ON (B)(6) 2011. THE LENS WAS EXPLANTED ON (B)(6) 2015 DUE TO LOW VAULTING. THE LENS WAS EXCHANGED FOR A LONGER LENS AND THE PROBLEM WAS RESOLVED. Manufacturer Narrative: (B)(4).</t>
  </si>
  <si>
    <t>https://www.accessdata.fda.gov/scripts/cdrh/cfdocs/cfMAUDE/Detail.CFM?MDRFOI__ID=5016113&amp;pc=MTA</t>
  </si>
  <si>
    <t>2023826-2015-01049</t>
  </si>
  <si>
    <t>Event Description: THE REPORTER INDICATED THE SURGEON IMPLANTED A 12.1MM VICMO12.1 IMPLANTABLE COLLAMER LENS, -08.5 DIOPTER, IN THE PATIENT'S LEFT EYE (OS) ON (B)(6) 2015 AND LOW VAULTING WAS NOTED. THE LENS WAS EXCHANGED FOR A LONGER LENS AND THE PROBLEM WAS RESOLVED. THE PATIENT'S LAST UCVA WAS 20/17. Manufacturer Narrative: THIS PRODUCT IS MANUFACTURED IN THE U.S. BUT NOT MARKETED IN THE U.S. (B)(4). METHOD: WORK ORDER SEARCH. RESULTS: A LENS WORK ORDER SEARCH WAS PERFORMED AND NO SIMILAR COMPLAINTS WERE FOUND WITHIN THE WORK ORDER. (B)(4).</t>
  </si>
  <si>
    <t>https://www.accessdata.fda.gov/scripts/cdrh/cfdocs/cfMAUDE/Detail.CFM?MDRFOI__ID=4618641&amp;pc=MTA</t>
  </si>
  <si>
    <t>2023826-2015-00336</t>
  </si>
  <si>
    <t>Event Description: THE REPORTER INDICATED THE SURGEON IMPLANTED A 12.6MM MICL12.6 IMPLANTABLE COLLAMER LENS IN THE PATIENT'S RIGHT EYE (OD) ON (B)(6) 2015. THE LENS WAS EXPLANTED ON (B)(6) 2015 DUE TO EXCESSIVE VAULTING. ADDITIONAL INFORMATION HAS BEEN REQUESTED BUT NONE HAS BEEN FORTHCOMING. IF ADDITIONAL INFORMATION IS RECEIVED, A SUPPLEMENTAL MEDWATCH REPORT WILL BE SUBMITTED. Manufacturer Narrative: (B)(4) NEW INCISION. EXPLANTED. VAULTING. DEVICE EVALUATED BY MANUFACTURER? NO: LENS NOT RETURNED.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METHOD: MEDICAL REVIEW. RESULTS: PER MEDICAL REVIEW - ACCORDING TO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 Manufacturer Narrative: RESULTS: VISUAL INSPECTION OF THE RETURNED PRODUCT FOUND PIECES OF ONE HAPTIC TORN OFF AND MISSING. THE LENS WAS RETURNED IN LIQUID. CONCLUSIONS: BASED ON THE COMPLAINT HISTORY, WORK ORDER SEARCH AND THE EVALUATION OF THE RETURNED PRODUCT, A SPECIFIC ROOT CAUSE OF THE EVENT COULD NOT BE DETERMINED. (B)(4). Manufacturer Narrative: EVENT PROBLEM AND EVALUATION CODES: METHOD: (PROCESS EVALUATION): DEVICE HISTORY RECORD REVIEW. RESULTS: (EVALUATION RESULT): A REVIEW OF THE DEVICE HISTORY RECORD WAS PERFORMED AND NOTHING WAS FOUND IN THE MANUFACTURING AND PACKAGING PROCESSES OF THIS LENS THAT WAS IDENTIFIED AS THE CAUSE OF THE COMPLAINT. NO DEFINITE ROOT CAUSE WAS DETERMINED. AS REPORTED ON THE MEDICAL REVIEW, EXCESSIVE VAULTING IS A CONSEQUENCE OF WRONG LENS USE (I.E. IMPROPER WHITE TO WHITE MEASUREMENT, VARIABILITY OF WHITE TO WHITE MEASUREMENTS BASED ON TECHNIQUES, IMPROPER SULCUS TO SULCUS MEASUREMENT, AND PATIENT CONDITION, POOR CORRELATION OF WHITE TO WHITE MEASUREMENT AND LENGTH OF CILIARY SULCUS, IRREGULAR SULCUS OR CILIARY SULCUS CYST). (B)(4).</t>
  </si>
  <si>
    <t>02/19/2015</t>
  </si>
  <si>
    <t>https://www.accessdata.fda.gov/scripts/cdrh/cfdocs/cfMAUDE/Detail.CFM?MDRFOI__ID=4667817&amp;pc=MTA</t>
  </si>
  <si>
    <t>2023826-2015-00417</t>
  </si>
  <si>
    <t>Event Description: THE REPORTER INDICATED THAT THE SURGEON IMPLANTED A 12.1MM VICMO12.1 IMPLANTABLE COLLAMER LENS IN TO THE PATIENT'S LEFT EYE (OS) ON (B)(6) 2014. LOW VAULT WAS NOTED, THE LENS WAS EXCHANGED FOR A LONGER LENGTH ON (B)(6) 2015 AND THE PROBLEM WAS RESOLVED. Manufacturer Narrative: THIS PRODUCT IS MANUFACTURED IN THE U.S. BUT IS NOT MARKETED IN THE U.S. PT WEIGHT: UNK. (B)(4). METHOD: WORK ORDER SEARCH. RESULTS: A LENS WORK ORDER SEARCH WAS PERFORMED AND NO SIMILAR COMPLAINTS WERE FOUND WITHIN THE WORK ORDER. CONCLUSION: (NO CONCLUSION CAN BE DRAWN) BASED ON THE COMPLAINT HISTORY AND WORK ORDER SEARCH, A SPECIFIC ROOT CAUSE OF THE EVENT COULD NOT BE DETERMINED. (B)(4). Manufacturer Narrative: METHOD: - MEDICAL REVIEW. RESULTS:VISUAL INSPECTION OF THE RETURNED LENS SHOWED THE LENS WAS RETURNED DRY WITH NO VISIBLE DAMAGE. MEDICAL REVIEW - ACCORDING TO USE FMEA (FAILURE MODES AND EFFECT ANALYSIS) IT HAS BEEN DETERMINED THAT THE INADEQUATE VAULT IS A CONSEQUENCE OF WRONG LENS USE FAILURE MODE (I.E. IMPROPER WHITE TO WHITE MEASUREMENTS,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CONCLUSION: BASED ON COMPLAINT INFORMATION, WORK ORDER SEARCH, PRODUCT EVALUATION AND MEDICAL REVIEW, IT HAS BEEN DETERMINE THE IMPROPER VAULT IS LIKELY DUE TO INACCURATE WHITE TO WHITE MEASUREMENT. (B)(4).</t>
  </si>
  <si>
    <t>03/12/2015</t>
  </si>
  <si>
    <t>https://www.accessdata.fda.gov/scripts/cdrh/cfdocs/cfMAUDE/Detail.CFM?MDRFOI__ID=5016394&amp;pc=MTA</t>
  </si>
  <si>
    <t>2023826-2015-01031</t>
  </si>
  <si>
    <t>Event Description: THE REPORTER INDICATED THE SURGEON IMPLANTED A 12.6MM VICMO12.6 IMPLANTABLE COLLAMER LENS, -09.50 DIOPTER, IN THE PATIENT'S LEFT EYE (OS) ON (B)(6) 2015. THE LENS WAS EXPLANTED ON (B)(6) 2015 DUE TO INADEQUATE VAULTING. THE LENS WAS EXCHANGED FOR A LONGER LENS AND THE PROBLEM WAS RESOLVED. Manufacturer Narrative: THIS PRODUCT IS MANUFACTURED IN THE U.S. BUT NOT MARKETED IN THE U.S. DEVICE EVALUATED BY MANUFACTURER? NO. LENS NOT RETURNED. METHOD - (PROCESS EVALUATION): WORK ORDER SEARCH. RESULTS - (EVALUATION RESULT): A LENS WORK ORDER SEARCH WAS PERFORMED AND ANOTHER SIMILAR COMPLAINT WAS FOUND WITHIN THE WORK ORDER. (B)(4).</t>
  </si>
  <si>
    <t>https://www.accessdata.fda.gov/scripts/cdrh/cfdocs/cfMAUDE/Detail.CFM?MDRFOI__ID=4740584&amp;pc=MTA</t>
  </si>
  <si>
    <t>2023826-2015-00487</t>
  </si>
  <si>
    <t>Event Description: THE REPORTER INDICATED THAT THE SURGEON IMPLANTED A 13.2MM VICMO13.2 IMPLANTABLE COLLAMER LENS IN TO THE PATIENT'S RIGHT EYE (OD) ON (B)(6) 2015. EXCESSIVE VAULT WAS NOTED, AS WELL AS SIGNIFICANT REDUCTION OF IRIDO-CORNEAL ANGLES AND PIGMENT DISPERSION. THE LENS WAS EXCHANGED FOR A SHORTER LENS ON (B)(6) 2015 AND THE PROBLEM WAS RESOLVED. PATIENT'S LAST KNOWN UCVA WAS 20/25 AS OF (B)(6) 2015. REFERENCE MFR REPORT #2023826-2015-00488 FOR LEFT EYE (OS). Manufacturer Narrative: THIS PRODUCT IS MANUFACTURED IN THE U.S. BUT IS NOT MARKETED IN THE U.S. PATIENT WEIGHT: UNK. (B)(4). EVALUATION, METHOD: WORK ORDER SEARCH. RESULTS - A LENS WORK ORDER SEARCH WAS PERFORMED AND NO SIMILAR COMPLAINTS WERE FOUND WITHIN THE WORK ORDER. CONCLUSION - (NO CONCLUSION CAN BE DRAWN) BASED ON THE COMPLAINT HISTORY AND WORK ORDER SEARCH, A SPECIFIC ROOT CAUSE OF THE EVENT COULD NOT BE DETERMINED. (B)(4). Manufacturer Narrative: METHOD: MEDICAL REVIEW. RESULTS: VISUAL INSPECTION OF THE RETURNED PRODUCT SHOWED THE LENS WAS RECEIVED DRY WITH NO VISIBLE DAMAGE. THE LENS WAS RE-HYDRATED IN BSS AND BOTH THE WIDTH AND LENGTH OF THE LENS WAS RE-MEASURED AND FOUND TO BE WITHIN ORIGINAL DESIGN SPECIFICATIONS. MEDICAL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(B)(4).</t>
  </si>
  <si>
    <t>https://www.accessdata.fda.gov/scripts/cdrh/cfdocs/cfMAUDE/Detail.CFM?MDRFOI__ID=5012315&amp;pc=MTA</t>
  </si>
  <si>
    <t>2023826-2015-01026</t>
  </si>
  <si>
    <t>Event Description: THE REPORTER INDICATED THE SURGEON IMPLANTED A 12.6MM VICMO12.6 IMPLANTABLE COLLAMER LENS, -10.50 DIOPTER, IN THE PATIENT'S RIGHT EYE (OD) ON (B)(6) 2015. THE LENS WAS EXPLANTED ON (B)(6) 2015 DUE TO EXCESSIVE VAULTING. THE LENS WAS EXCHANGED FOR A SHORTER LENS AND THE PROBLEM WAS RESOLVED. Manufacturer Narrative: THIS PRODUCT WAS MANUFACTURED IN (B)(4) AND IS NOT MARKETED IN THE U.S. DEVICE EVALUATED BY MANUFACTURER? NO: LENS NOT RETURNED.</t>
  </si>
  <si>
    <t>https://www.accessdata.fda.gov/scripts/cdrh/cfdocs/cfMAUDE/Detail.CFM?MDRFOI__ID=5016041&amp;pc=MTA</t>
  </si>
  <si>
    <t>2023826-2015-01048</t>
  </si>
  <si>
    <t>Event Description: THE REPORTER INDICATED THE SURGEON IMPLANTED A 13.2MM VICMO13.2 IMPLANTABLE COLLAMER LENS, -09.0 DIOPTER, IN THE PATIENT'S RIGHT EYE (OD) ON (B)(6) 2015 AND EXCESSIVE VAULTING WAS NOTED. THE LENS WAS EXCHANGED FOR A SHORTER LENS AND THE PROBLEM WAS RESOLVED. THE PATIENT'S LAST UCVA WAS 20/20. Manufacturer Narrative: THIS PRODUCT IS MANUFACTURED IN THE U.S. BUT NOT MARKETED IN THE U.S. (B)(4). METHOD - WORK ORDER SEARCH. RESULTS - A LENS WORK ORDER SEARCH WAS PERFORMED AND NO SIMILAR COMPLAINTS WERE FOUND WITHIN THE WORK ORDER. (B)(4).</t>
  </si>
  <si>
    <t>https://www.accessdata.fda.gov/scripts/cdrh/cfdocs/cfMAUDE/Detail.CFM?MDRFOI__ID=4613544&amp;pc=MTA</t>
  </si>
  <si>
    <t>2023826-2015-00326</t>
  </si>
  <si>
    <t>Event Description: THE REPORTER INDICATED THE SURGEON IMPLANTED A 13.2MM VICMO13.2 IMPLANTABLE COLLAMER LENS IN THE PATIENT'S LEFT EYE (OS) ON (B)(6) 2015. THE LENS WAS EXPLANTED ON (B)(6) 2015 DUE TO EXCESSIVE VAULTING AND SIGNIFICANT REDUCTION OF IRIDO-CORNEAL ANGLES. THE SURGEON ENLARGED THE INCISION AND THE ANTERIOR CHAMBER WAS IRRIGATED/EVACUATED OF REMAINING VISCO/FLUIDS.  THE LENS WAS EXCHANGED FOR A SHORTER LENS BUT THE LENS WAS STILL A LITTLE LARGE.
 Manufacturer Narrative: (B)(4): EVALUATION: METHOD - WORK ORDER SEARCH. RESULTS - A LENS WORK ORDER SEARCH WAS PERFORMED AND ONE SIMILAR COMPLAINT WAS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NO VISIBLE DAMAGE TO THE LENS. THE LENS WAS RETURNED IN LIQUID. THE LENS WAS REHYDRATED IN BSS FOR RE-MEASUREMENT. THE LENS LENGTH WAS MEASURED AND THE RESULT OF THE MEASUREMENT WAS COMPARED AGAINST THE ORIGINAL VALUE AND THE LENS WAS FOUND TO BE IN SPECIFICATION. MEDICAL REVIEW -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SPECIFIC ROOT CAUSE OF THE EVENT COULD NOT BE DETERMINED. (B)(4).</t>
  </si>
  <si>
    <t>https://www.accessdata.fda.gov/scripts/cdrh/cfdocs/cfMAUDE/Detail.CFM?MDRFOI__ID=5012307&amp;pc=MTA</t>
  </si>
  <si>
    <t>2023826-2015-01023</t>
  </si>
  <si>
    <t>Event Description: THE REPORTER INDICATED THE SURGEON IMPLANTED A 12.1MM VICMO12.1 IMPLANTABLE COLLAMER LENS, -10.00 DIOPTER, IN THE PATIENT'S RIGHT EYE (OD) ON (B)(6) 2015. THE LENS WAS EXPLANTED ON (B)(6) 2015 DUE TO INADEQUATE VAULTING. THE LENS WAS EXCHANGED FOR A LONGER LENS AND THE PROBLEM WAS RESOLVED. THE PATIENT'S POST-OP BEST-CORRECTED VISUAL ACUITY WAS 20/20. Manufacturer Narrative: THIS PRODUCT WAS MANUFACTURED IN SWITZERLAND AND IS NOT MARKETED IN THE U.S. LENS NOT RETURNED. (B)(4).</t>
  </si>
  <si>
    <t>https://www.accessdata.fda.gov/scripts/cdrh/cfdocs/cfMAUDE/Detail.CFM?MDRFOI__ID=5012057&amp;pc=MTA</t>
  </si>
  <si>
    <t>2023826-2015-01058</t>
  </si>
  <si>
    <t>Event Description: THE REPORTER INDICATED THE SURGEON IMPLANTED A 12.6MM VICMO12.6, -11.50 DIOPTER IMPLANTABLE COLLAMER LENS IN THE PATIENT'S RIGHT EYE (OD) ON (B)(6) 2015. THE LENS WAS EXPLANTED ON (B)(6) 2015 DUE TO LOW VAULTING AND SHALLOW CHAMBER. THE LENS WAS EXCHANGED FOR A LONGER LENS AND THE PROBLEM WAS RESOLVED. Manufacturer Narrative: THIS PRODUCT IS MANUFACTURED IN THE U.S. BUT NOT MARKETED IN THE U.S. DIOPTER: -11.50. DEVICE NOT RETURNED. (B)(4). METHOD: LENS WORK ORDER SEARCH. RESULTS: A LENS WORK ORDER SEARCH REVEALED THERE WERE NO SIMILAR COMPLAINTS WITHIN THE WORK ORDER. CONCLUSIONS: BASED ON THE COMPLAINT HISTORY AND LENS WORK ORDER SEARCH, A SPECIFIC ROOT CAUSE OF THE EVENT COULD NOT BE DETERMINED. (B)(4).</t>
  </si>
  <si>
    <t>https://www.accessdata.fda.gov/scripts/cdrh/cfdocs/cfMAUDE/Detail.CFM?MDRFOI__ID=5011366&amp;pc=MTA</t>
  </si>
  <si>
    <t>2023826-2015-01059</t>
  </si>
  <si>
    <t>Event Description: THE REPORTER INDICATED THE SURGEON IMPLANTED A 13.2MM VICMO13.2, -10.50 DIOPTER IMPLANTABLE COLLAMER LENS IN THE PATIENT'S LEFT EYE (OS) ON (B)(6) 2015. THE LENS WAS EXPLANTED ON (B)(6) 2015 DUE TO LOW VAULTING AND SHALLOW CHAMBER. THE LENS WAS EXCHANGED FOR A LONGER LENS AND THE PROBLEM WAS RESOLVED.
 Manufacturer Narrative: THIS PRODUCT WAS MANUFACTURED IN (B)(4) AND IS NOT MARKETED IN THE U.S. DIOPTER: -10.50 EVENT PROBLEM CODES: PATIENT CODE: (B)(4)- NO CODE AVAILABLE (NEW INCISION), LABELED DEVICE CODE: (B)(4)- NO CODE AVAILABLE (LENS EXPLANTED), UNLABELED (B)(4)- NO CODE AVAILABLE (LOW VAULTING), UNLABELED DEVICE EVALUATED BY MANUFACTURER? NO - (OTHER): DEVICE NOT RETURNED. EVALUATION CODES: CONCLUSIONS - (NO CONCLUSION CAN BE DRAWN): BASED ON THE COMPLAINT HISTORY, A SPECIFIC ROOT CAUSE OF THE EVENT COULD NOT BE DETERMINED. (B)(4). DEVICE NOT RETURNED.</t>
  </si>
  <si>
    <t>https://www.accessdata.fda.gov/scripts/cdrh/cfdocs/cfMAUDE/Detail.CFM?MDRFOI__ID=4614953&amp;pc=MTA</t>
  </si>
  <si>
    <t>2023826-2015-00360</t>
  </si>
  <si>
    <t>Event Description: THE REPORTER INDICATED THE SURGEON IMPLANTED A 12.6MM VICMO12.6 IMPLANTABLE COLLAMER LENS IN THE PATIENT'S LEFT EYE (OS) ON (B)(6) 2014. THE LENS WAS EXPLANTED ON (B)(6) 2015 DUE TO LOW VAULTING. THE LENS WAS EXCHANGED FOR A LONGER LENS AND THE PROBLEM WAS RESOLVED. Manufacturer Narrative: THIS PRODUCT IS MANUFACTURED IN THE U.S. BUT NOT MARKETED IN THE U.S. PT WEIGHT: UNK.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A PIECE OF ONE HAPTIC TORN OFF. THE LENS WAS RETURNED DRY AND THERE WAS EVIDENCE OF CLEAR SURGICAL RESIDUE.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</si>
  <si>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https://www.accessdata.fda.gov/scripts/cdrh/cfdocs/cfMAUDE/Detail.CFM?MDRFOI__ID=4614954&amp;pc=MTA</t>
  </si>
  <si>
    <t>2023826-2015-00361</t>
  </si>
  <si>
    <t>Event Description: THE REPORTER INDICATED THE SURGEON IMPLANTED A 12.6MM VICMO12.6 IMPLANTABLE COLLAMER LENS IN THE PATIENT'S RIGHT EYE (OD) ON (B)(6) 2014. THE LENS WAS EXPLANTED ON (B)(6) 2015 DUE TO LOW VAULTING. THE LENS WAS EXCHANGED FOR A LONGER LENS AND THE PROBLEM WAS RESOLVED. Manufacturer Narrative: THIS PRODUCT IS MANUFACTURED IN THE U.S. BUT NOT MARKETED IN THE U.S. (B)(4) - (NEW INCISION); SIZE INCORRECT FOR PATIENT; (LENS EXPLANTED); (VAULTING).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RESULTS: VISUAL INSPECTION OF THE RETURNED PRODUCT FOUND A PIECE OF ONE HAPTIC TORN OFF. THE LENS WAS RETURNED DRY AND THERE WAS EVIDENCE OF CLEAR SURGICAL RESIDUE.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</si>
  <si>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https://www.accessdata.fda.gov/scripts/cdrh/cfdocs/cfMAUDE/Detail.CFM?MDRFOI__ID=4620457&amp;pc=MTA</t>
  </si>
  <si>
    <t>2023826-2015-00355</t>
  </si>
  <si>
    <t>Event Description: THE REPORTER INDICATED THAT THE SURGEON IMPLANTED A 12.6MM VICMO12.6 IMPLANTABLE COLLAMER LENS ON (B)(6) 2014 IN TO THE PATIENT'S RIGHT EYE (OD). THE REPORTER INDICATED THAT THE VAULT OF THE LENS WAS LOW, RESULTING IN AN EXPLANT OF THE LENS ON (B)(6) 2015. THE LENS WAS EXCHANGED FOR A LONGER LENS AND THIS RESOLVED THE PROBLEM. Manufacturer Narrative: PT WEIGHT: UNK. (B)(4). DEVICE EVALUATED BY MANUFACTURER? NO. LENS EVALUATION ANTICIPATED. METHOD: WORK ORDER SEARCH. RESULTS: A LENS WORK ORDER SEARCH WAS PERFORMED AND NO SIMILAR COMPLAINTS WERE FOUND WITHIN THE WORK ORDER. CONCLUSION: (NO CONCLUSION CAN BE DRAWN) BASED ON THE COMPLAINT HISTORY AND WORK ORDER SEARCH, A SPECIFIC ROOT CAUSE OF THE EVENT COULD NOT BE DETERMINED. (B)(4). LENS EVALUATION ANTICIPATED. Manufacturer Narrative: METHOD: MEDICAL REVIEW. RESULTS: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</si>
  <si>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https://www.accessdata.fda.gov/scripts/cdrh/cfdocs/cfMAUDE/Detail.CFM?MDRFOI__ID=5017059&amp;pc=MTA</t>
  </si>
  <si>
    <t>2023826-2015-01028</t>
  </si>
  <si>
    <t>Event Description: THE REPORTER INDICATED THE SURGEON IMPLANTED A 12.6MM VICMO12.6 IMPLANTABLE COLLAMER LENS, -11.00 DIOPTER,  IN THE PATIENT'S LEFT EYE (OS) ON (B)(6) 2015. THE LENS WAS EXPLANTED ON (B)(6) 2015 DUE TO EXCESSIVE VAULTING. THE LENS WAS EXCHANGED FOR A SHORTER LENS AND THE PROBLEM WAS RESOLVED.
 Manufacturer Narrative: THIS PRODUCT IS MANUFACTURED IN THE U.S. BUT NOT MARKETED IN THE U.S. DEVICE EVALUATED BY MANUFACTURER? NO: LENS NOT RETURNED. (B)(4). METHOD : WORK ORDER SEARCH. RESULTS: A LENS WORK ORDER SEARCH WAS PERFORMED AND NO SIMILAR COMPLAINTS WERE FOUND WITHIN THE WORK ORDER. (B)(4). LENS NOT RETURNED.</t>
  </si>
  <si>
    <t>https://www.accessdata.fda.gov/scripts/cdrh/cfdocs/cfMAUDE/Detail.CFM?MDRFOI__ID=5384464&amp;pc=MTA</t>
  </si>
  <si>
    <t>2023826-2016-00022</t>
  </si>
  <si>
    <t>Event Description: THE REPORTER INDICATED THE SURGEON IMPLANTED A 12.0MM ICM120V4 -12.50 DIOPTER IMPLANTABLE COLLAMER LENS IN THE PATIENT'S LEFT EYE (OS) ON (B)(6) 2006. LOW VAULT WAS OBSERVED AND ON (B)(6) 2015, THE LENS WAS EXPLANTED AND EXCHANGED FOR A LONGER LENS. THIS RESOLVED THE PROBLEM. PATIENT'S LAST OFFICE VISIT ON (B)(6) 2015, BCVA WAS 20/20. SEE MFR. #2023826-2016-00021 FOR RIGHT EYE. Manufacturer Narrative: DIOPTER: -12.50. EVALUATION METHOD: LENS WORK ORDER SEARCH. EVALUATION RESULTS: A LENS WORK ORDER SEARCH REVEALED NO SIMILAR COMPLAINT WITHIN THE WORK ORDER. CONCLUSION NOT YET AVAILABLE. EVALUATION IS IN PROGRESS. (B)(4).</t>
  </si>
  <si>
    <t>https://www.accessdata.fda.gov/scripts/cdrh/cfdocs/cfMAUDE/Detail.CFM?MDRFOI__ID=5012302&amp;pc=MTA</t>
  </si>
  <si>
    <t>2023826-2015-01019</t>
  </si>
  <si>
    <t xml:space="preserve">Event Description: THE REPORTER INDICATED THE SURGEON IMPLANTED A 12.6MM VICMO12.6 IMPLANTABLE COLLAMER LENS, -10.00 DIOPTER, IN THE PATIENT'S RIGHT EYE (OD) ON (B)(6) 2015. THE LENS WAS EXPLANTED ON (B)(6) 2015 DUE TO EXCESSIVE VAULTING. THE LENS WAS EXCHANGED FOR A SHORTER LENS AND THE PROBLEM WAS RESOLVED. Manufacturer Narrative: THIS PRODUCT IS MANUFACTURED IN THE U.S. BUT NOT MARKETED IN THE U.S. (B)(4). A LENS WORK ORDER SEARCH WAS PERFORMED AND NO SIMILAR COMPLAINTS WERE FOUND WITHIN THE WORK ORDER. (B)(4). </t>
  </si>
  <si>
    <t>https://www.accessdata.fda.gov/scripts/cdrh/cfdocs/cfMAUDE/Detail.CFM?MDRFOI__ID=4725291&amp;pc=MTA</t>
  </si>
  <si>
    <t>2023826-2015-00430</t>
  </si>
  <si>
    <t>Event Description: THE REPORTER INDICATED THE SURGEON IMPLANTED A 13.2MM VICMO13.2 IMPLANTABLE COLLAMER LENS IN THE PATIENT'S LEFT EYE (OS) ON (B)(6)2014. THE LENS WAS EXPLANTED ON (B)(6)2015 DUE TO EXCESSIVE VAULTING AND A REFRACTIVE SURPRISE/REFRACTIVE SURPRISE OVERTIME. THE LENS WAS EXCHANGED FOR A SHORTER LENS AND THE PROBLEM WAS RESOLVED. THE PATIENT'S POST-OP BEST-CORRECTED VISUAL ACUITY WAS 20/13.3. Manufacturer Narrative: THIS PRODUCT IS MANUFACTURED IN THE U.S. BUT NOT MARKETED IN THE U.S. (B)(4). EVALUATION CODES: METHOD - (OTHER): WORK ORDER SEARCH RESULTS - (OTHER): A LENS WORK ORDER SEARCH WAS PERFORMED AND NO SIMILAR COMPLAINTS WERE FOUND WITHIN THE WORK ORDER. CONCLUSIONS - (NO CONCLUSION CAN BE DRAWN): BASED ON THE COMPLAINT HISTORY AND WORK ORDER SEARCH, A SPECIFIC ROOT CAUSE OF THE EVENT COULD NOT BE DETERMINED. (B)(4). Manufacturer Narrative: VISUAL INSPECTION OF THE RETURNED PRODUCT FOUND NO VISIBLE DAMAGE TO THE LENS. THE LENS WAS RETURNED DRY AND THERE WAS EVIDENCE OF CLEAR SURGICAL RESIDUE. THE LENS WAS REHYDRATED IN BSS FOR RE-MEASUREMENT. THE LENS LENGTH, WIDTH AND DIOPTER POWER WERE MEASURED AND THE RESULTS OF THE MEASUREMENTS WERE COMPARED AGAINST THE ORIGINAL VALUES AND THE LENS WAS FOUND TO BE IN SPECIFICATION.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FACTORS MAY BE INVOLVED IN A POST-OPERATIVE REFRACTIVE SURPRISE, INCLUDING INAPPROPRIATE REFRACTIVE SURGICAL PLANNING, A WRONG LENS CALCULATION/SELECTION, PREOPERATIVE INACCURATE DETERMINATION OF THE EYE'S MEASUREMENTS TO DETERMINE THE POWER OF THE ICL, INDUCED REFRACTIVE CHANGE BY INCISIONS, UNSTABLE CORNEA AND/OR REFRACTION PRIOR TO IMPLANTATION, CL-INDUCED WARPAGE, UPSIDE-DOWN LENS, WRONG LENS, MISALIGNED LENS, ROTATION, TILTING, ETC.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</si>
  <si>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https://www.accessdata.fda.gov/scripts/cdrh/cfdocs/cfMAUDE/Detail.CFM?MDRFOI__ID=5016379&amp;pc=MTA</t>
  </si>
  <si>
    <t>2023826-2015-01017</t>
  </si>
  <si>
    <t>Event Description: THE REPORTER INDICATED THE SURGEON IMPLANTED A 12.5MM ICM125V4 IMPLANTABLE COLLAMER LENS, -07.5 DIOPTER,  IN THE PATIENT'S RIGHT EYE (OD) ON (B)(6) 2015. THE LENS WAS EXPLANTED ON (B)(6) 2015 DUE TO EXCESSIVE VAULTING. THE LENS WAS EXCHANGED FOR A SHORTER LENS AND THE PROBLEM WAS RESOLVED.
 Manufacturer Narrative: (B)(4).</t>
  </si>
  <si>
    <t>https://www.accessdata.fda.gov/scripts/cdrh/cfdocs/cfMAUDE/Detail.CFM?MDRFOI__ID=5016387&amp;pc=MTA</t>
  </si>
  <si>
    <t>2023826-2015-01018</t>
  </si>
  <si>
    <t>Event Description: THE REPORTER INDICATED THE SURGEON IMPLANTED A 12.5MM ICM125V4 IMPLANTABLE COLLAMER LENS, -19.5 DIOPTER,  IN THE PATIENT'S LEFT EYE (OS) ON (B)(6) 2015. THE LENS WAS EXPLANTED ON (B)(6) 2015 DUE TO EXCESSIVE VAULTING. THE LENS WAS EXCHANGED FOR A SHORTER LENS AND THE PROBLEM WAS RESOLVED.
 Manufacturer Narrative: (B)(4).</t>
  </si>
  <si>
    <t>https://www.accessdata.fda.gov/scripts/cdrh/cfdocs/cfMAUDE/Detail.CFM?MDRFOI__ID=5016384&amp;pc=MTA</t>
  </si>
  <si>
    <t>2023826-2015-01029</t>
  </si>
  <si>
    <t>Event Description: THE REPORTER INDICATED THE SURGEON IMPLANTED A 13.2MM VICMO13.2 IMPLANTABLE COLLAMER LENS, -10.00 DIOPTER, IN THE PATIENT'S LEFT EYE (OS) ON 01/31/2015. THE LENS WAS EXPLANTED ON (B)(6) 2015 DUE TO EXCESSIVE VAULTING. THE LENS WAS EXCHANGED FOR A SHORTER LENS AND THE PROBLEM WAS RESOLVED. Manufacturer Narrative: THIS PRODUCT IS MANUFACTURED IN THE U.S. BUT NOT MARKETED IN THE U.S. DEVICE EVALUATED BY MANUFACTURER? NO: LENS NOT RETURNED. (B)(4) NEW INCISION. SECONDARY SURGERY. LENS EXPLANTED. VAULTING. METHOD - WORK ORDER SEARCH. RESULTS - A LENS WORK ORDER SEARCH WAS PERFORMED AND NO SIMILAR COMPLAINTS WERE FOUND WITHIN THE WORK ORDER. (B)(4). LENS NOT RETURNED.</t>
  </si>
  <si>
    <t>https://www.accessdata.fda.gov/scripts/cdrh/cfdocs/cfMAUDE/Detail.CFM?MDRFOI__ID=5043079&amp;pc=MTA</t>
  </si>
  <si>
    <t>2023826-2015-01085</t>
  </si>
  <si>
    <t>Event Description: THE REPORTER INDICATED THE SURGEON IMPLANTED A 13.2MM VICMO13.2, -08.00 DIOPTER IMPLANTABLE COLLAMER LENS IN THE PATIENT'S LEFT EYE (OS) ON (B)(6) 2015. THE LENS WAS EXPLANTED ON (B)(6) 2015 DUE TO EXCESSIVE VAULTING ASSOCIATED WITH ELEVATED INTRAOCULAR PRESSURE WITHOUT PUPIL BLOCK AND ANGEL CLOSURE. THE LENS WAS EXCHANGED FOR A SHORTER LENS. THIS RESOLVED THE PROBLEM. POST-OP VISIT ON (B)(6) 2015, UNCORRECTED VISUAL ACUITY - 20/19. Manufacturer Narrative: THIS PRODUCT IS MANUFACTURED IN (B)(4), BUT NOT MARKETED IN THE U.S. DIOPTER: -08.00. (B)(4). CONCLUSIONS: NO CONCLUSION CAN BE DRAWN: BASED ON THE COMPLAINT HISTORY, A SPECIFIC ROOT CAUSE OF THE EVENT COULD NOT BE DETERMINED. (B)(4). LENS WAS NOT RETURNED.</t>
  </si>
  <si>
    <t>https://www.accessdata.fda.gov/scripts/cdrh/cfdocs/cfMAUDE/Detail.CFM?MDRFOI__ID=5553033&amp;pc=MTA</t>
  </si>
  <si>
    <t>2023826-2016-00402</t>
  </si>
  <si>
    <t>Event Description: THE REPORTER INDICATED THE SURGEON IMPLANTED A 11.5MM ICM115V4 IMPLANTABLE COLLAMER LENS, -12.0 DIOPTER, IN THE PATIENT'S LEFT EYE (OS) ON (B)(6) 2011. THE LENS WAS EXPLANTED ON (B)(6) 2015 DUE TO LOW VAULTING. THE LENS WAS EXCHANGED FOR A LONGER LENS AND THE PROBLEM WAS RESOLVED. Manufacturer Narrative: (B)(4).</t>
  </si>
  <si>
    <t>https://www.accessdata.fda.gov/scripts/cdrh/cfdocs/cfMAUDE/Detail.CFM?MDRFOI__ID=5016390&amp;pc=MTA</t>
  </si>
  <si>
    <t>2023826-2015-01030</t>
  </si>
  <si>
    <t>Event Description: THE REPORTER INDICATED THE SURGEON IMPLANTED A 12.6MM VICMO12.6 IMPLANTABLE COLLAMER LENS, -10.00 DIOPTER,  IN THE PATIENT'S RIGHT EYE (OD) ON (B)(6) 2015. THE LENS WAS EXPLANTED ON (B)(6) 2015 DUE TO INADEQUATE VAULTING. THE LENS WAS EXCHANGED FOR A LONGER LENS AND THE PROBLEM WAS RESOLVED.
 Manufacturer Narrative: THIS PRODUCT IS MANUFACTURED IN THE U.S. BUT NOT MARKETED IN THE U.S. DEVICE EVALUATED BY MANUFACTURER? NO: LENS NOT RETURNED. (B)(4). METHOD: WORK ORDER SEARCH. RESULTS: A LENS WORK ORDER SEARCH WAS PERFORMED AND NO SIMILAR COMPLAINTS WERE FOUND WITHIN THE WORK ORDER. (B)(4). LENS NOT RETURNED.</t>
  </si>
  <si>
    <t>https://www.accessdata.fda.gov/scripts/cdrh/cfdocs/cfMAUDE/Detail.CFM?MDRFOI__ID=5174745&amp;pc=MTA</t>
  </si>
  <si>
    <t>2023826-2015-01387</t>
  </si>
  <si>
    <t>Event Description: THE REPORTER INDICATED THE SURGEON IMPLANTED A 13.2MM VICMO13.2 IMPLANTABLE COLLAMER LENS, -18.00 DIOPTER, IN THE PATIENT'S LEFT EYE (OS) ON (B)(6) 2015. THE LENS WAS EXPLANTED ON (B)(6) 2015 DUE TO EXCESSIVE VAULTING. THE LENS WAS EXCHANGED FOR A SHORTER LENS AND THE PROBLEM WAS RESOLVED. THE PATIENT'S POST-OP BEST-CORRECTED VISUAL ACUITY WAS 20/33. Manufacturer Narrative: THIS PRODUCT IS MANUFACTURED IN THE U.S. BUT NOT MARKETED IN THE U.S.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</si>
  <si>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https://www.accessdata.fda.gov/scripts/cdrh/cfdocs/cfMAUDE/Detail.CFM?MDRFOI__ID=4578350&amp;pc=MTA</t>
  </si>
  <si>
    <t>2023826-2015-00265</t>
  </si>
  <si>
    <t>Event Description: THE REPORTER INDICATED THE SURGEON IMPLANTED A 12.6MM MICL12.6 IMPLANTABLE COLLAMER LENS IN THE PATIENT'S RIGHT EYE (OD) ON (B)(6) 2015. THE LENS WAS EXPLANTED ON (B)(6) 2015 DUE TO EXCESSIVE VAULTING AND SHALLOW ANTERIOR CHAMBER. ADDITIONAL INFORMATION HAS BEEN REQUESTED BUT NONE HAS BEEN FORTHCOMING. IF ADDITIONAL INFORMATION IS RECEIVED, A SUPPLEMENTAL MEDWATCH REPORT WILL BE SUBMITTED. Manufacturer Narrative: PT AGE AND WEIGHT: UNK. (B)(4). DEVICE EVALUATED BY MANUFACTURER? NO. LENS NOT RETURNED.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METHOD: MEDICAL REVIEW. RESULTS: PER MEDICAL REVIEW - ACCORDING TO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EVALUATION OF THE RETURNED PRODUCT FOUND ONE HAPTIC TORN. THE LENS WAS RETURNED IN LIQUID.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 Manufacturer Narrative: METHOD: DEVICE HISTORY RECORD REVIEW. RESULTS: BASED ON THE ABOVE INVESTIGATION, IT HAS BEEN DETERMINED THAT NOTHING IN THE MANUFACTURING AND PACKAGING PROCESSES CAN BE IDENTIFIED AS THE CAUSE OF THIS COMPLAINT. NO DEFINITE ROOT CAUSE DETERMINED. AS REPORTED ON THE MEDICAL REVIEW, EXCESSIVE VAULTING IS A CONSEQUENCE OF WRONG LENS USE (I.E. IMPROPER WHITE TO WHITE MEASUREMENT, VARIABILITY OF WHITE TO WHITE MEASUREMENTS BASED ON TECHNIQUES, IMPROPER SULCUS TO SULCUS MEASUREMENT, AND PATIENT CONDITION; POOR CORRELATION OF WHITE TO WHITE MEASUREMENT AND LENGTH OF CILIARY SULCUS, IRREGULAR SULCUS OR CILIARY SULCUS CYST). (B)(4).</t>
  </si>
  <si>
    <t>https://www.accessdata.fda.gov/scripts/cdrh/cfdocs/cfMAUDE/Detail.CFM?MDRFOI__ID=5050682&amp;pc=MTA</t>
  </si>
  <si>
    <t>2023826-2015-01156</t>
  </si>
  <si>
    <t>Event Description: THE REPORTER INDICATED THE SURGEON IMPLANTED A 12.6MM VICMO12.6 IMPLANTABLE COLLAMER LENS, -15.50 DIOPTER,  IN THE PATIENT'S RIGHT EYE (OD) ON (B)(6) 2015 AND THE LENS WAS EXPLANTED ON (B)(6) 2015  DUE TO INADEQUATE VAULTING. THE LENS WAS EXCHANGED FOR A LONGER LENS AND THE PROBLEM WAS RESOLVED. THE PATIENT'S POST-OP UCVA WAS 20/20.
 Manufacturer Narrative: THIS PRODUCT WAS MANUFACTURED IN (B)(4) AND IS NOT MARKETED IN THE U.S. DEVICE EVALUATED BY MANUFACTURER? NO, LENS NOT RETURNED. (B)(4).</t>
  </si>
  <si>
    <t>https://www.accessdata.fda.gov/scripts/cdrh/cfdocs/cfMAUDE/Detail.CFM?MDRFOI__ID=5167163&amp;pc=MTA</t>
  </si>
  <si>
    <t>2023826-2015-01273</t>
  </si>
  <si>
    <t>Event Description: THE REPORTER INDICATED THE SURGEON IMPLANTED A 12.0MM ICM120V4 IMPLANTABLE COLLAMER LENS, -16.00 DIOPTER IN THE PATIENT'S RIGHT EYE (OD) ON (B)(6) 2009. A REFRACTIVE SURPRISE WAS NOTED ON 02/07/2015. THE LENS WAS EXPLANTED ON (B)(6) 2015 AND WAS EXCHANGED FOR ANOTHER SAME MODEL AND LENGTH LENS BUT DIFFERENT DIOPTER SIZE . THE PROBLEM WAS RESOLVED. PATIENT VISIT ON (B)(6) 2015 - UCVA WAS 20/20. Manufacturer Narrative: DIOPTER: -16.00. DEVICE EVALUATED BY MANUFACTURER? NO, LENS NOT RETURNED. (B)(4). CONCLUSION: BASED ON THE COMPLAINT HISTORY, A SPECIFIC ROOT CAUSE OF THE EVENT COULD NOT BE DETERMINED. (B)(4).</t>
  </si>
  <si>
    <t>https://www.accessdata.fda.gov/scripts/cdrh/cfdocs/cfMAUDE/Detail.CFM?MDRFOI__ID=5076237&amp;pc=MTA</t>
  </si>
  <si>
    <t>2023826-2015-01129</t>
  </si>
  <si>
    <t>Event Description: THE REPORTER INDICATED THE SURGEON IMPLANTED A 13.2MM VICMO13.2,  -13.50 DIOPTER IMPLANTABLE COLLAMER LENS IN THE PATIENT'S RIGHT EYE (OD) ON (B)(6) 2015. THE LENS WAS EXPLANTED ON (B)(6) 2015 DUE TO EXCESSIVE VAULTING. THE LENS WAS EXCHANGED FOR A SHORTER LENS AND THE PROBLEM WAS RESOLVED.
 Manufacturer Narrative: THIS PRODUCT IS MANUFACTURED IN THE U.S. BUT NOT MARKETED IN THE U.S. DIOPTER: -13.50. DEVICE EVALUATED BY MANUFACTURER? NO, LENS NOT RETURNED. (B)(4). METHOD: EVALUATION METHOD: LENS WORK ORDER SEARCH. RESULTS: A LENS WORK ORDER SEARCH WAS PERFORMED AND NO SIMILAR COMPLAINTS WERE FOUND WITHIN THE WORK ORDER. CONCLUSIONS: BASED ON THE COMPLAINT HISTORY AND WORK ORDER SEARCH, A SPECIFIC ROOT CAUSE OF THIS EVENT COULD NOT BE DETERMINED. (B)(4).</t>
  </si>
  <si>
    <t>https://www.accessdata.fda.gov/scripts/cdrh/cfdocs/cfMAUDE/Detail.CFM?MDRFOI__ID=5556337&amp;pc=MTA</t>
  </si>
  <si>
    <t>2023826-2016-00407</t>
  </si>
  <si>
    <t>Event Description: THE REPORTER INDICATED THE SURGEON IMPLANTED A 12.6MM VICMO12.6 IMPLANTABLE COLLAMER LENS, -08.00 DIOPTER, IN THE PATIENT'S RIGHT EYE (OD) ON (B)(6) 2015. THE LENS WAS EXPLANTED ON (B)(6) 2016 DUE TO LOW VAULTING. THE LENS WAS EXCHANGED FOR A LONGER LENS AND THE PROBLEM WAS RESOLVED. Manufacturer Narrative: ADDITIONAL INFORMATION: ADDITIONAL DESCRIPTION: PATIENT'S POST-OP UNCORRECTED VISUAL ACUITY WAS 20/20 AS OF 01/15/2016. DEVICE EVALUATION: LENS WAS RETURNED DRY IN LENS CASE/VIAL. CLEAR SURGICAL RESIDUE/DEBRIS WAS PRESENT ON THE PRODUCT. VISUAL INSPECTION FOUND NO VISIBLE DAMAGE TO THE LENS. (B)(4). CORRECTED DATA: (B)(4). Manufacturer Narrative: THIS PRODUCT WAS MANUFACTURED IN (B)(4) AND IS NOT MARKETED IN THE U.S. (B)(4).</t>
  </si>
  <si>
    <t>https://www.accessdata.fda.gov/scripts/cdrh/cfdocs/cfMAUDE/Detail.CFM?MDRFOI__ID=5050331&amp;pc=MTA</t>
  </si>
  <si>
    <t>2023826-2015-01148</t>
  </si>
  <si>
    <t xml:space="preserve">Event Description: THE REPORTER INDICATED THE SURGEON IMPLANTED A 12.1MM VICMO12.1 IMPLANTABLE COLLAMER LENS, -09.00 DIOPTER, IN THE PATIENT'S LEFT EYE (OS) ON (B)(6) 2015. THE LENS WAS EXPLANTED ON (B)(6) 2015 DUE TO INADEQUATE VAULTING. THE LENS WAS EXCHANGED FOR A LONGER LENS AND THE PROBLEM WAS RESOLVED. THE PATIENT'S POST-OP UCVA WAS 20/16. Manufacturer Narrative: THIS PRODUCT WAS MANUFACTURED IN (B)(4) AND IS NOT MARKETED IN THE U.S.
DEVICE EVALUATED BY MANUFACTURER? NO -  LENS NOT RETURNED.
(B)(4). </t>
  </si>
  <si>
    <t>https://www.accessdata.fda.gov/scripts/cdrh/cfdocs/cfMAUDE/Detail.CFM?MDRFOI__ID=4960341&amp;pc=MTA</t>
  </si>
  <si>
    <t>2023826-2015-00987</t>
  </si>
  <si>
    <t>Event Description: THE REPORTER INDICATED THE SURGEON IMPLANTED A 13.2MM VICMO13.2 IMPLANTABLE COLLAMER LENS IN THE PATIENT'S RIGHT EYE (OD) ON (B)(6) 2015 AND THE SURGEON OBSERVED LOW VAULT ON (B)(6) 2015. THE LENS WAS EXCHANGED FOR A LONGER LENGTH LENS AND THIS RESOLVED THE PROBLEM. PATIENT'S LAST UCVA WAS 20/20. Manufacturer Narrative: THIS PRODUCT IS MANUFACTURED IN (B)(4) AND IS NOT MARKETED IN THE U.S. (B)(4). LENS NOT RETURNED.</t>
  </si>
  <si>
    <t>https://www.accessdata.fda.gov/scripts/cdrh/cfdocs/cfMAUDE/Detail.CFM?MDRFOI__ID=5119162&amp;pc=MTA</t>
  </si>
  <si>
    <t>2023826-2015-01292</t>
  </si>
  <si>
    <t>Event Description: THE REPORTER INDICATED THE SURGEON IMPLANTED A 12.6MM VICMO12.6 IMPLANTABLE COLLAMER LENS, -10.0 DIOPTER, IN THE PATIENT'S RIGHT EYE (OD) ON (B)(6) 2014. THE LENS WAS EXPLANTED ON (B)(6) 2015 DUE TO LOW VAULTING. THE LENS WAS EXCHANGED FOR A LONGER LENS AND THE PROBLEM WAS RESOLVED. Manufacturer Narrative: THIS PRODUCT WAS MANUFACTURED IN (B)(4) AND IS NOT MARKETED IN THE U.S. DEVICE EVALUATED BY MANUFACTURER? NO. LENS NOT RETURNED. (B)(4). CLAIM # (B)(4). LENS NOT RETURNED.</t>
  </si>
  <si>
    <t>https://www.accessdata.fda.gov/scripts/cdrh/cfdocs/cfMAUDE/Detail.CFM?MDRFOI__ID=5370553&amp;pc=MTA</t>
  </si>
  <si>
    <t>2023826-2016-00020</t>
  </si>
  <si>
    <t>Event Description: THE REPORTER INDICATED THE SURGEON IMPLANTED A 13.2MM VICMO13.2, -10.00 DIOPTER IMPLANTABLE COLLAMER LENS IN THE PATIENT'S LEFT EYE (OS) ON (B)(6) 2015. EXCESSIVE VAULT WAS NOTED, THE LENS WAS EXPLANTED AND EXCHANGED FOR A SMALLER LENGTH LENS WITH A SIMILAR DIOPTER ON (B)(6) 2015. THIS RESOLVED THE PROBLEM. Manufacturer Narrative: THIS PRODUCT IS MANUFACTURED IN THE U.S. BUT NOT MARKETED IN THE U.S. DIOPTER: -10.00 (B)(4).</t>
  </si>
  <si>
    <t>https://www.accessdata.fda.gov/scripts/cdrh/cfdocs/cfMAUDE/Detail.CFM?MDRFOI__ID=5050431&amp;pc=MTA</t>
  </si>
  <si>
    <t>2023826-2015-01149</t>
  </si>
  <si>
    <t>Event Description: THE REPORTER INDICATED THE SURGEON IMPLANTED A 12.1MM VICMO12.1 IMPLANTABLE COLLAMER LENS, -10.00 DIOPTER, IN THE PATIENT'S LEFT EYE (OS) ON (B)(6) 2015. THE LENS WAS EXPLANTED ON (B)(6) 2015 DUE TO INADEQUATE VAULTING. THE LENS WAS EXCHANGED FOR A LONGER LENS AND THE PROBLEM WAS RESOLVED. THE PATIENT'S POST-OP UCVA WAS 20/20. Manufacturer Narrative: THIS PRODUCT WAS MANUFACTURED IN SWITZERLAND AND IS NOT MARKETED IN THE U.S. DEVICE EVALUATED BY MANUFACTURER? NO. LENS NOT RETURNED. (B)(4).</t>
  </si>
  <si>
    <t>https://www.accessdata.fda.gov/scripts/cdrh/cfdocs/cfMAUDE/Detail.CFM?MDRFOI__ID=5012295&amp;pc=MTA</t>
  </si>
  <si>
    <t>2023826-2015-01025</t>
  </si>
  <si>
    <t>Event Description: THE REPORTER INDICATED THE SURGEON IMPLANTED A 12.6MM VICMO12.6 IMPLANTABLE COLLAMER LENS, -12.50 DIOPTER, IN THE PATIENT'S LEFT EYE (OS) ON (B)(6) 2015. THE LENS WAS EXPLANTED ON (B)(6) 2015 DUE TO EXCESSIVE VAULTING AND THE PATIENT HAD A SHALLOW CHAMBER. THE LENS WAS EXCHANGED FOR A SHORTER LENS AND THE PROBLEM WAS RESOLVED. Manufacturer Narrative: THIS PRODUCT IS MANUFACTURED IN THE U.S. BUT NOT MARKETED IN THE U.S. LENS NOT RETURNED. (B)(4). METHOD: WORK ORDER SEARCH. RESULTS: LENS WORK ORDER SEARCH WAS PERFORMED AND NO SIMILAR COMPLAINTS WERE FOUND WITHIN THE WORK ORDER. (B)(4).</t>
  </si>
  <si>
    <t>https://www.accessdata.fda.gov/scripts/cdrh/cfdocs/cfMAUDE/Detail.CFM?MDRFOI__ID=5012298&amp;pc=MTA</t>
  </si>
  <si>
    <t>2023826-2015-01024</t>
  </si>
  <si>
    <t xml:space="preserve">Event Description: THE REPORTER INDICATED THE SURGEON IMPLANTED A 12.6MM VICMO12.6 IMPLANTABLE COLLAMER LENS, -12.50 DIOPTER, IN THE PATIENT'S RIGHT EYE (OD) ON (B)(6) 2015. THE LENS WAS EXPLANTED ON (B)(6) 2015 DUE TO EXCESSIVE VAULTING AND THE PATIENT HAD A SHALLOW CHAMBER. THE LENS WAS EXCHANGED FOR A SHORTER LENS AND THE PROBLEM WAS RESOLVED. Manufacturer Narrative: THIS PRODUCT IS MANUFACTURED IN THE U.S. BUT NOT MARKETED IN THE U.S. (B)(4). LENS NOT RETURNED. </t>
  </si>
  <si>
    <t>https://www.accessdata.fda.gov/scripts/cdrh/cfdocs/cfMAUDE/Detail.CFM?MDRFOI__ID=5161898&amp;pc=MTA</t>
  </si>
  <si>
    <t>2023826-2015-01282</t>
  </si>
  <si>
    <t>Event Description: THE REPORTER INDICATED THE SURGEON IMPLANTED A 12.0MM ICM120V4 IMPLANTABLE COLLAMER LENS, -14.0 DIOPTER IN THE PATIENT'S RIGHT EYE (OD) ON (B)(6) 2008. THE LENS WAS EXPLANTED ON (B)(6) 2015 DUE TO LOW VAULTING. THE LENS WAS EXCHANGED FOR A LONGER LENS. THE PROBLEM WAS RESOLVED. PATIENT VISIT ON (B)(6) 2015 - UCVA WAS 20/16. SEE MFR #2023826-2015-01281 FOR LEFT EYE. Manufacturer Narrative: DIOPTER: -14.00. DEVICE EVALUATED BY MANUFACTURER. NO - (OTHER): LENS NOT RETURNED. EVENT PROBLEM AND EVALUATION CODES: (B)(4). CONCLUSION CODE(S): (UNABLE TO CONFIRM COMPLAINT): BASED ON THE COMPLAINT HISTORY, A SPECIFIC ROOT CAUSE OF THE EVENT COULD NOT BE DETERMINED. (B)(4). LENS NOT RETURNED.</t>
  </si>
  <si>
    <t>https://www.accessdata.fda.gov/scripts/cdrh/cfdocs/cfMAUDE/Detail.CFM?MDRFOI__ID=5378616&amp;pc=MTA</t>
  </si>
  <si>
    <t>2023826-2015-01673</t>
  </si>
  <si>
    <t>Event Description: THE REPORTER INDICATED THE SURGEON IMPLANTED A 12.1MM VICM12.1  IMPLANTABLE COLLAMER LENS, -11.0 DIOPTER,  IN THE PATIENT'S RIGHT EYE (OD) ON (B)(6) 2013. THE LENS WAS EXPLANTED ON (B)(6) 2015 DUE TO LOW VAULTING. THE LENS WAS EXCHANGED FOR A LONGER LENS AND THE PROBLEM WAS RESOLVED.
 Manufacturer Narrative: DEVICE EVALUATED BY MANUFACTURER? NO - LENS NOT RETURNED. (B)(4).</t>
  </si>
  <si>
    <t>https://www.accessdata.fda.gov/scripts/cdrh/cfdocs/cfMAUDE/Detail.CFM?MDRFOI__ID=4975582&amp;pc=MTA</t>
  </si>
  <si>
    <t>2023826-2015-00952</t>
  </si>
  <si>
    <t>Event Description: THE REPORTER INDICATED THE SURGEON IMPLANTED A 12.0MM ICM120V4 IMPLANTABLE COLLAMER LENS IN THE PATIENT'S LEFT EYE (OS) ON (B)(6) 2014 AND LOW VAULT WAS OBSERVED. THE LENS WAS EXCHANGED FOR A LONGER LENGTH LENS ON (B)(6) 2015 AND THIS RESOLVED THE PROBLEM. PATIENT'S LAST BCVA WAS 20/20. Manufacturer Narrative: (B)(4).</t>
  </si>
  <si>
    <t>https://www.accessdata.fda.gov/scripts/cdrh/cfdocs/cfMAUDE/Detail.CFM?MDRFOI__ID=5011078&amp;pc=MTA</t>
  </si>
  <si>
    <t>2023826-2015-01057</t>
  </si>
  <si>
    <t>Event Description: THE REPORTER INDICATED THE SURGEON IMPLANTED A 13.2MM VICMO13.2, -11.00 DIOPTER IMPLANTABLE COLLAMER LENS IN THE PATIENT'S RIGHT EYE (OD) ON (B)(6) 2015. THE LENS WAS REMOVED ON THE SAME DAY DUE TO EXCESSIVE VAULTING AND SHALLOW CHAMBER. THE LENS WAS EXCHANGED FOR A SHORTER LENS AND THE PROBLEM WAS RESOLVED. Manufacturer Narrative: THIS PRODUCT IS MANUFACTURED IN THE U.S. BUT NOT MARKETED IN THE U.S. ADDITIONAL INFORMATION: DIOPTER -11.00 (B)(4). DEVICE EVALUATED BY MANUFACTURER? NO. DEVICE NOT RETURNED. A LENS WORK ORDER SEARCH WAS PERFORMED AND NO SIMILAR COMPLAINTS WERE FOUND WITHIN THE WORK ORDER. CONCLUSIONS: BASED ON THE COMPLAINT HISTORY AND WORK ORDER SEARCH, A SPECIFIC ROOT CAUSE OF THIS EVENT COULD NOT BE DETERMINED. (B)(4). DEVICE NOT RETURNED.</t>
  </si>
  <si>
    <t>https://www.accessdata.fda.gov/scripts/cdrh/cfdocs/cfMAUDE/Detail.CFM?MDRFOI__ID=4724252&amp;pc=MTA</t>
  </si>
  <si>
    <t>2023826-2015-00451</t>
  </si>
  <si>
    <t>Event Description: THE REPORTER INDICATED THAT THE SURGEON IMPLANTED A 12.0MM ICM120V4 IMPLANTABLE COLLAMER LENS IN TO THE PATIENT'S LEFT EYE (OS) ON (B)(6) 2013. LOW VAULT WAS NOTED AND THE LENS WAS EXCHANGED FOR A LONGER LENS ON (B)(6) 2015 AND THE PROBLEM WAS RESOLVED. Manufacturer Narrative: PT WEIGHT: UNK. (B)(4). Manufacturer Narrative: METHOD: MEDICAL REVIEW. RESULTS: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IF ROTATION, SEVERAL FACTORS MAY CONTRIBUTE TO ROTATION OF AN ICL (I.E. PATIENT'S ANATOMICAL STRUCTURE, A SHORT LENS, HAPTIC POSITION, ECT.).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</si>
  <si>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https://www.accessdata.fda.gov/scripts/cdrh/cfdocs/cfMAUDE/Detail.CFM?MDRFOI__ID=5174736&amp;pc=MTA</t>
  </si>
  <si>
    <t>2023826-2015-01381</t>
  </si>
  <si>
    <t>Event Description: THE REPORTER INDICATED THE SURGEON IMPLANTED A 13.7MM VICMO13.7 IMPLANTABLE COLLAMER LENS, -16.50 DIOPTER, IN THE PATIENT'S RIGHT EYE (OD) ON (B)(6) 2015. THE LENS WAS EXPLANTED ON (B)(6) /2015 DUE TO EXCESSIVE VAULTING. THE PATIENT EXPERIENCED SIGNIFICANT REDUCTION OF IRIDO-CORNEAL ANGLES AND PIGMENT DISPERSION. THE LENS WAS EXCHANGED FOR A SHORTER LENS AND THE PROBLEM WAS RESOLVED.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</si>
  <si>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https://www.accessdata.fda.gov/scripts/cdrh/cfdocs/cfMAUDE/Detail.CFM?MDRFOI__ID=4954577&amp;pc=MTA</t>
  </si>
  <si>
    <t>2023826-2015-00966</t>
  </si>
  <si>
    <t>Event Description: THE REPORTER INDICATED THE SURGEON IMPLANTED A 12.1MM VICMO12.1 IMPLANTABLE COLLAMER LENS IN THE PATIENT'S LEFT EYE (OS) ON (B)(6) 2015. THE LENS WAS EXPLANTED ON (B)(6) 2015 DUE TO INADEQUATE VAULTING. THE LENS WAS EXCHANGED FOR A LONGER LENS AND THE PROBLEM WAS RESOLVED. THE PATIENT'S POST-OP BEST-CORRECTED VISUAL ACUITY WAS 20/20. Manufacturer Narrative: THIS PRODUCT WAS MANUFACTURED IN (B)(4) AND IS NOT MARKETED IN THE U.S. (B)(4).</t>
  </si>
  <si>
    <t>https://www.accessdata.fda.gov/scripts/cdrh/cfdocs/cfMAUDE/Detail.CFM?MDRFOI__ID=4973990&amp;pc=MTA</t>
  </si>
  <si>
    <t>2023826-2015-00941</t>
  </si>
  <si>
    <t>Event Description: THE REPORTER INDICATED THE SURGEON IMPLANTED A 12.0MM ICM120V4 IMPLANTABLE COLLAMER LENS IN THE PATIENT'S RIGHT EYE (OD) ON (B)(6) 2015 AND LOW VAULT WAS OBSERVED THE NEXT DAY. THE LENS WAS EXCHANGED FOR A LONGER LENGTH LENS AND THIS RESOLVED THE PROBLEM. Manufacturer Narrative: (B)(4).</t>
  </si>
  <si>
    <t>https://www.accessdata.fda.gov/scripts/cdrh/cfdocs/cfMAUDE/Detail.CFM?MDRFOI__ID=4721369&amp;pc=MTA</t>
  </si>
  <si>
    <t>2023826-2015-00466</t>
  </si>
  <si>
    <t>Event Description: THE REPORTER INDICATED THE SURGEON IMPLANTED A 13.2MM VICMO13.2 IMPLANTABLE COLLAMER LENS IN THE PATIENT'S RIGHT EYE (OD) ON (B)(6) 2015. THE LENS WAS EXPLANTED ON (B)(6) 2015 DUE TO EXCESSIVE VAULTING AND SIGNIFICANT REDUCTION OF IRIDO-CORNEAL ANGLES. THE LENS WAS EXCHANGED FOR A SHORTER LENS. Manufacturer Narrative: THIS PRODUCT IS MANUFACTURED IN THE U.S. BUT NOT MARKETED IN THE U.S. PT WEIGHT: UNK. (B)(4).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Manufacturer Narrative: DEVICE EVALUATED BY MANUFACTURER? NO. LENS NOT RETURNED. EVALUATION METHOD: MEDICAL REVIEW. RESULTS: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CONCLUSIONS: BASED ON THE COMPLAINT HISTORY, WORK ORDER SEARCH AND MEDICAL REVIEW, A PROBABLE ROOT CAUSE OF EXCESSIVE VAULTING HAS BEEN DETERMINED TO BE RELATED TO THE INACCURACY OF THE WHITE TO WHITE MEASUREMENT OR A MISMATCH BETWEEN WHITE TO WHITE AND THE SULCUS TO SULCUS DIAMETER. (B)(4).</t>
  </si>
  <si>
    <t>03/23/2015</t>
  </si>
  <si>
    <t>https://www.accessdata.fda.gov/scripts/cdrh/cfdocs/cfMAUDE/Detail.CFM?MDRFOI__ID=5050510&amp;pc=MTA</t>
  </si>
  <si>
    <t>2023826-2015-01151</t>
  </si>
  <si>
    <t>Event Description: THE REPORTER INDICATED THE SURGEON IMPLANTED A 12.6MM VICMO12.6 IMPLANTABLE COLLAMER LENS, -03.00 DIOPTER, IN THE PATIENT'S RIGHT EYE (OD) ON (B)(6) 2015 AND THE LENS WAS EXPLANTED THE NEXT DAY DUE TO INADEQUATE VAULTING. THE LENS WAS EXCHANGED FOR A LONGER LENS AND THE PROBLEM WAS RESOLVED. THE PATIENT'S POST-OP UCVA WAS 20/20. Manufacturer Narrative: THIS PRODUCT WAS MANUFACTURED IN (B)(6) AND IS NOT MARKETED IN THE U.S. DEVICE EVALUATED BY MANUFACTURER? NO. LENS NOT RETURNED. (B)(4).</t>
  </si>
  <si>
    <t>https://www.accessdata.fda.gov/scripts/cdrh/cfdocs/cfMAUDE/Detail.CFM?MDRFOI__ID=5051428&amp;pc=MTA</t>
  </si>
  <si>
    <t>2023826-2015-01153</t>
  </si>
  <si>
    <t>Event Description: THE REPORTER INDICATED THE SURGEON IMPLANTED A 12.6MM VICMO12.6 IMPLANTABLE COLLAMER LENS, -11.00 DIOPTER, IN THE PATIENT'S LEFT EYE (OS) ON (B)(6) 2015 AND THE LENS WAS EXPLANTED DUE TO EXCESSIVE VAULTING. THE LENS WAS EXCHANGED FOR A SHORTER LENS AND THE PROBLEM WAS RESOLVED. PATIENT'S LAST UCVA WAS 20/25. Manufacturer Narrative: THIS PRODUCT IS MANUFACTURED IN THE U.S. BUT NOT MARKETED IN THE U.S. DEVICE EVALUATED BY MANUFACTURER? NO. LENS NOT RETURNED. METHOD: WORK ORDER SEARCH. RESULTS: A LENS WORK ORDER SEARCH WAS PERFORMED AND NO SIMILAR COMPLAINTS WERE FOUND WITHIN THE WORK ORDER. (B)(4).</t>
  </si>
  <si>
    <t>https://www.accessdata.fda.gov/scripts/cdrh/cfdocs/cfMAUDE/Detail.CFM?MDRFOI__ID=5161901&amp;pc=MTA</t>
  </si>
  <si>
    <t>2023826-2015-01281</t>
  </si>
  <si>
    <t>Event Description: THE REPORTER INDICATED THE SURGEON IMPLANTED A 12.0MM ICM120V4 IMPLANTABLE COLLAMER LENS, -14.5 DIOPTER IN THE PATIENT'S LEFT EYE (OS) ON (B)(6) 2008. THE LENS WAS EXPLANTED ON (B)(6) 2015 DUE TO LOW VAULTING. THE LENS WAS EXCHANGED FOR A LONGER LENS WITH A SIMILAR DIOPTER. THE PROBLEM WAS RESOLVED. PATIENT VISIT ON (B)(6) 2015 - UCVA WAS 20/20. SEE MFR #2023826-2015-01282 FOR RIGHT EYE.
 Manufacturer Narrative: DIOPTER: -14.50. DEVICE EVALUATED BY MANUFACTURER? NO - LENS NOT RETURNED. (B)(4). CONCLUSION CODE(S): (UNABLE TO CONFIRM COMPLAINT): BASED ON THE COMPLAINT HISTORY, A SPECIFIC ROOT CAUSE OF THE EVENT COULD NOT BE DETERMINED. (B)(4).</t>
  </si>
  <si>
    <t>https://www.accessdata.fda.gov/scripts/cdrh/cfdocs/cfMAUDE/Detail.CFM?MDRFOI__ID=5266060&amp;pc=MTA</t>
  </si>
  <si>
    <t>2023826-2015-01602</t>
  </si>
  <si>
    <t>Event Description: THE REPORTER INDICATED THE SURGEON IMPLANTED A 12.0MM ICM120V4 -14.50 DIOPTER IMPLANTABLE COLLAMER LENS IN THE PATIENT'S RIGHT EYE (OD) ON (B)(6) 2012. LOW VAULT WAS OBSERVED ON (B)(6) 2015. THE LENS WAS EXPLANTED AND EXCHANGED FOR A LONGER LENS ON (B)(6) 2015. THIS RESOLVED THE PROBLEM. PATIENT'S LAST VISIT ON (B)(6) 2015, UCVA WAS 20/20. Manufacturer Narrative: DIOPTER: -14.50. (B)(4). CONCLUSION: CONCLUSION NOT YET AVAILABLE. EVALUATION IS IN PROGRESS. (B)(4).</t>
  </si>
  <si>
    <t>https://www.accessdata.fda.gov/scripts/cdrh/cfdocs/cfMAUDE/Detail.CFM?MDRFOI__ID=5051340&amp;pc=MTA</t>
  </si>
  <si>
    <t>2023826-2015-01152</t>
  </si>
  <si>
    <t xml:space="preserve">Event Description: THE REPORTER INDICATED THE SURGEON IMPLANTED A 12.6MM VICMO12.6 IMPLANTABLE COLLAMER LENS, -08.50 DIOPTER, IN THE PATIENT'S LEFT EYE (OS) ON (B)(6) 2015 AND THE LENS WAS EXPLANTED DUE TO EXCESSIVE VAULTING. THE LENS WAS EXCHANGED FOR A SHORTER LENS AND THE PROBLEM WAS RESOLVED. PATIENT'S LAST UCVA WAS 20/20. Manufacturer Narrative: THIS PRODUCT IS MANUFACTURED IN THE U.S. BUT NOT MARKETED IN THE U.S. DEVICE EVALUATED BY MANUFACTURER? LENS NOT RETURNED. (B)(4). METHOD - WORK ORDER SEARCH. RESULTS - A LENS WORK ORDER SEARCH WAS PERFORMED AND NO SIMILAR COMPLAINTS WERE FOUND WITHIN THE WORK ORDER. (B)(4). </t>
  </si>
  <si>
    <t>https://www.accessdata.fda.gov/scripts/cdrh/cfdocs/cfMAUDE/Detail.CFM?MDRFOI__ID=5051523&amp;pc=MTA</t>
  </si>
  <si>
    <t>2023826-2015-01155</t>
  </si>
  <si>
    <t>Event Description: THE REPORTER INDICATED THE SURGEON IMPLANTED A 13.7MM VICMO13.7 IMPLANTABLE COLLAMER LENS, -10.00 DIOPTER,  IN THE PATIENT'S LEFT EYE (OS) ON (B)(6) 2015 AND THE LENS WAS EXPLANTED  DUE TO EXCESSIVE VAULTING. THE LENS WAS EXCHANGED FOR A SHORTER LENS AND THE PROBLEM WAS RESOLVED.  PATIENT'S LAST UCVA WAS 20/20.
 Manufacturer Narrative: THIS PRODUCT IS MANUFACTURED IN THE U.S. BUT NOT MARKETED IN THE U.S. DEVICE EVALUATED BY MANUFACTURER? NO, LENS NOT RETURNED. (B)(4). METHOD: WORK ORDER SEARCH. RESULTS: A LENS WORK ORDER SEARCH WAS PERFORMED AND NO SIMILAR COMPLAINTS WERE FOUND WITHIN THE WORK ORDER. (B)(4).</t>
  </si>
  <si>
    <t>https://www.accessdata.fda.gov/scripts/cdrh/cfdocs/cfMAUDE/Detail.CFM?MDRFOI__ID=5050969&amp;pc=MTA</t>
  </si>
  <si>
    <t>2023826-2015-01150</t>
  </si>
  <si>
    <t>Event Description: THE REPORTER INDICATED THE SURGEON IMPLANTED A 13.2MM VICMO13.2 IMPLANTABLE COLLAMER LENS, -09.00 DIOPTER, IN THE PATIENT'S RIGHT EYE (OD) ON (B)(6) 2015 AND THE LENS WAS EXPLANTED THE NEXT DAY DUE TO EXCESSIVE VAULTING. THE LENS WAS EXCHANGED FOR A SHORTER LENS AND THE PROBLEM WAS RESOLVED. PATIENT'S LAST UCVA WAS 20/20. Manufacturer Narrative: THIS PRODUCT IS MANUFACTURED IN THE U.S. BUT NOT MARKETED IN THE U.S. DEVICE EVALUATED BY MANUFACTURER? NO. LENS NOT RETURNED. METHOD: WORK ORDER SEARCH. RESULTS: A LENS WORK ORDER SEARCH WAS PERFORMED AND NO SIMILAR COMPLAINTS WERE FOUND WITHIN THE WORK ORDER. (B)(4).</t>
  </si>
  <si>
    <t>https://www.accessdata.fda.gov/scripts/cdrh/cfdocs/cfMAUDE/Detail.CFM?MDRFOI__ID=5378474&amp;pc=MTA</t>
  </si>
  <si>
    <t>2023826-2015-01666</t>
  </si>
  <si>
    <t>Event Description: THE REPORTER INDICATED THE SURGEON IMPLANTED A 12.0MM ICM120V4 IMPLANTABLE COLLAMER LENS, -17.5 DIOPTER, IN THE PATIENT'S LEFT EYE (OS) ON (B)(6) 2014. THE LENS WAS EXPLANTED ON (B)(6) 2015 DUE TO LOW VAULTING. THE LENS WAS NOT EXCHANGED FOR ANOTHER LENS. Manufacturer Narrative: (B)(4). DEVICE EVALUATION: PRODUCT EVALUATION FOUND THAT THE LENS WAS RETURNED DRY IN CASE/VIAL. THERE WAS CLEAR SURGICAL RESIDUE/DEBRIS ON PRODUCT. VISUAL INSPECTION FOUND THE LENS TO HAVE NO VISIBLE DAMAGE AND HAVE FOREIGN MATERIAL ON LENS SURFACE (HAIR). (B)(4). Manufacturer Narrative: DEVICE EVALUATED BY MANUFACTURER: NO, LENS NOT RETURNED. (B)(4).</t>
  </si>
  <si>
    <t>https://www.accessdata.fda.gov/scripts/cdrh/cfdocs/cfMAUDE/Detail.CFM?MDRFOI__ID=5051698&amp;pc=MTA</t>
  </si>
  <si>
    <t>2023826-2015-01154</t>
  </si>
  <si>
    <t>Event Description: THE REPORTER INDICATED THE SURGEON IMPLANTED A 12.1MM VICMO12.1 IMPLANTABLE COLLAMER LENS, -10.00 DIOPTER, IN THE PATIENT'S RIGHT EYE (OD) ON (B)(6) 2015 AND THE LENS WAS EXPLANTED THE NEXT DAY DUE TO INADEQUATE VAULTING. THE LENS WAS EXCHANGED FOR A LONGER LENS AND THE PROBLEM WAS RESOLVED. THE PATIENT'S POST-OP UCVA WAS 20/20. Manufacturer Narrative: THIS PRODUCT WAS MANUFACTURED IN (B)(6) AND IS NOT MARKETED IN THE U.S. LENS NOT RETURNED. (B)(4).</t>
  </si>
  <si>
    <t>https://www.accessdata.fda.gov/scripts/cdrh/cfdocs/cfMAUDE/Detail.CFM?MDRFOI__ID=5212116&amp;pc=MTA</t>
  </si>
  <si>
    <t>2023826-2015-01440</t>
  </si>
  <si>
    <t>Event Description: THE REPORTER INDICATED THE SURGEON IMPLANTED A 12.6MM VICMO12.6 IMPLANTABLE COLLAMER LENS, -11.50 DIOPTER IN PATIENT'S RIGHT EYE (OD) ON (B)(6) 2015. LOW VAULT WAS NOTED AND THE ICL WAS EXPLANTED AND EXCHANGED FOR A LONGER LENS ON (B)(6) 2015. THIS RESOLVED THE PROBLEM. POST-OP VISIT ON (B)(6) 2015, UCVA WAS 20/25. Manufacturer Narrative: THIS PRODUCT IS MANUFACTURED IN THE U.S. BUT IS NOT MARKETED IN THE U.S. DIOPTER: -11.50. (B)(4). METHOD: EVALUATION METHOD: LENS WORK ORDER SEARCH. RESULTS: EVALUATION RESULTS: A LENS WORK ORDER SEARCH REVEALED THERE WERE NO SIMILAR COMPLAINTS WITHIN THE WORK ORDER. CONCLUSIONS: CONCLUSION NOT YET AVAILABLE. EVALUATION IS IN PROGRESS. (B)(4).</t>
  </si>
  <si>
    <t>https://www.accessdata.fda.gov/scripts/cdrh/cfdocs/cfMAUDE/Detail.CFM?MDRFOI__ID=5042413&amp;pc=MTA</t>
  </si>
  <si>
    <t>2023826-2015-01089</t>
  </si>
  <si>
    <t>Event Description: THE REPORTER INDICATED THE SURGEON IMPLANTED A 13.2MM VICMO13.2, -11.50 DIOPTER  IMPLANTABLE COLLAMER LENS IN THE PATIENT'S LEFT EYE (OS) ON (B)(6) 2015. THE LENS WAS EXPLANTED ON (B)(6) 2015 DUE TO EXCESSIVE VAULTING AND THE PATIENT HAD A SHALLOW CHAMBER. THE LENS WAS EXCHANGED FOR A SHORTER LENS AND THE PROBLEM WAS RESOLVED. POST -OP VISIT ON (B)(6) 2015, UNCORRECTED VISUAL ACUITY: 20/20.
 Manufacturer Narrative: THIS PRODUCT IS MANUFACTURED IN THE U.S. BUT NOT MARKETED IN THE U.S. DIOPTER: -11.50. DEVICE EVALUATED BY MANUFACTURER? NO LENS NOT RETURNED. (B)(4). METHOD: EVALUATION METHOD: LENS WORK ORDER SEARCH. RESULTS: EVALUATION RESULTS: A LENS WORK ORDER SEARCH REVEALED THERE WERE NO SIMILAR COMPLAINTS WITHIN THE WORK ORDER. CONCLUSIONS: NO CONCLUSION CAN BE DRAWN: BASED ON THE COMPLAINT HISTORY AND LENS WORK ORDER SEARCH, A SPECIFIC ROOT CAUSE OF THE EVENT COULD NOT BE DETERMINED. (B)(4) : LENS NOT RETURNED.</t>
  </si>
  <si>
    <t>https://www.accessdata.fda.gov/scripts/cdrh/cfdocs/cfMAUDE/Detail.CFM?MDRFOI__ID=5042575&amp;pc=MTA</t>
  </si>
  <si>
    <t>2023826-2015-01095</t>
  </si>
  <si>
    <t>Event Description: THE REPORTER INDICATED THE SURGEON IMPLANTED A 12.6MM VICMO12.6, -07.00 DIOPTER IMPLANTABLE COLLAMER LENS IN THE PATIENT'S RIGHT EYE (OD) ON (B)(6) 2015. THE LENS WAS EXPLANTED ON (B)(6) 2015 DUE TO EXCESSIVE VAULTING AND THE PATIENT HAD A SHALLOW CHAMBER. THE LENS WAS EXCHANGED FOR A SHORTER LENS AND THE PROBLEM WAS RESOLVED. POST -OP VISIT ON (B)(6) 2015, UNCORRECTED VISUAL ACUITY: 20/20. Manufacturer Narrative: THIS PRODUCT IS MANUFACTURED IN THE U.S. BUT NOT MARKETED IN THE U.S. DIOPTER: -07.00. DEVICE EVALUATED BY MANUFACTURER? NO: LENS NOT RETURNED. EVENT PROBLEM AND EVALUATION CODES: (B)(4). METHOD: EVALUATION METHOD: LENS WORK ORDER SEARCH. RESULTS: EVALUATION RESULTS: A LENS WORK ORDER SEARCH REVEALED ONE SIMILAR COMPLAINT WITHIN THE WORK ORDER. CONCLUSIONS: BASED ON THE COMPLAINT HISTORY AND LENS WORK ORDER SEARCH, A SPECIFIC ROOT CAUSE OF THE EVENT COULD NOT BE DETERMINED. CLAIM # (B)(4). LENS NOT RETURNED.</t>
  </si>
  <si>
    <t>https://www.accessdata.fda.gov/scripts/cdrh/cfdocs/cfMAUDE/Detail.CFM?MDRFOI__ID=5643996&amp;pc=MTA</t>
  </si>
  <si>
    <t>2023826-2016-00588</t>
  </si>
  <si>
    <t>Event Description: THE REPORTER INDICATED THAT THE SURGEON IMPLANTED A 12.5MM TICM125V4, -21.0 DIOPTER IMPLANTABLE COLLAMER LENS IN THE PATIENT'S LEFT EYE (OS) ON (B)(6) 2015. LOW VAULT WAS REPORTED, THE LENS WAS EXCHANGED FOR A LARGER LENS ON (B)(6) 2015 AND THE PROBLEM WAS RESOLVED. Manufacturer Narrative: PRODUCT EVALUATION FOUND THAT THE LENS WAS RETURNED DRY IN THE LENS CASE/VIAL. VISUAL INSPECTION FOUND THE HAPTIC TORN. (B)(4) IS INCORRECT. NO OTHER ADVERSE EVENTS WERE REPORTED OUTSIDE OF THE LENS EXCHANGE. (B)(4). Manufacturer Narrative: THIS PRODUCT IS MANUFACTURED IN THE U.S. BUT IS NOT MARKETED IN THE U.S. (B)(4).</t>
  </si>
  <si>
    <t>https://www.accessdata.fda.gov/scripts/cdrh/cfdocs/cfMAUDE/Detail.CFM?MDRFOI__ID=4773366&amp;pc=MTA</t>
  </si>
  <si>
    <t>2023826-2015-00554</t>
  </si>
  <si>
    <t>Event Description: THE REPORTER INDICATED THE SURGEON IMPLANTED A 12.6MM VICMO12.6 IMPLANTABLE COLLAMER LENS IN THE PATIENT'S LEFT EYE (OS) ON (B)(6) 2013. THE LENS WAS EXPLANTED ON (B)(6) 2015 DUE TO LOW VAULTING. THE LENS WAS EXCHANGED FOR A LONGER LENS AND THE PROBLEM WAS RESOLVED. Manufacturer Narrative: THIS PRODUCT WAS MANUFACTURED IN (B)(4) AND IS NOT MARKETED IN THE U.S. (B)(4). DEVICE EVALUATED BY MANUFACTURER? NO. LENS NOT RETURNED. (B)(4). Manufacturer Narrative: METHOD: WORK ORDER SEARCH, MEDICAL REVIEW. RESULTS: A LENS WORK ORDER SEARCH WAS PERFORMED AND NO SIMILAR COMPLAINTS WERE FOUND WITHIN THE WORK ORDER.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AND MEDICAL REVIEW,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</si>
  <si>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https://www.accessdata.fda.gov/scripts/cdrh/cfdocs/cfMAUDE/Detail.CFM?MDRFOI__ID=4940663&amp;pc=MTA</t>
  </si>
  <si>
    <t>2023826-2015-00930</t>
  </si>
  <si>
    <t>Event Description: THE REPORTER INDICATED THE SURGEON IMPLANTED A 12.1MM MICL12.1 IMPLANTABLE COLLAMER LENS IN THE PATIENT'S RIGHT EYE (OD) ON (B)(6) 2015. THE LENS WAS EXPLANTED ON (B)(6) 2015 DUE TO INADEQUATE VAULTING. THE PATIENT HAD CATARACT SURGERY. ADDITIONAL INFORMATION HAS BEEN REQUESTED BUT NONE HAS BEEN FORTHCOMING. IF ADDITIONAL INFORMATION IS RECEIVED, A SUPPLEMENTAL MEDWATCH REPORT WILL BE SUBMITTED.Event Description: ADDITIONAL INFORMATION RECEIVED - AN ANTERIOR OPACITY WAS NOTED ON (B)(6) 2015. THE PATIENT HAD CATARACT SURGERY AND AN IOL WAS IMPLANTED. Manufacturer Narrative: METHOD (PROCESS EVALUATION): DEVICE HISTORY RECORD REVIEW. RESULTS (EVALUATION RESULT): BASED ON THE ABOVE INVESTIGATION, IT HAS BEEN DETERMINED THAT NOTHING IN THE MANUFACTURING AND PACKAGING PROCESSES CAN BE IDENTIFIED AS THE CAUSE OF THIS COMPLAINT. NO DEFINITE ROOT CAUSE FOR THE COMPLAINT IS DETERMINED. CONCLUSION (UNABLE TO CONFIRM COMPLAINT): BASED ON THE COMPLAINT HISTORY, WORK ORDER SEARCH, PRODUCT EVALUATION, AND DEVICE HISTORY RECORD REVIEW, A SPECIFIC ROOT CAUSE OF THE EVENT COULD NOT BE DETERMINED. (B)(4). Manufacturer Narrative: METHOD: MEDICAL REVIEW. RESULTS: PER MEDICAL REVIEW - REPORTEDLY, ICL WAS EXPLANTED TWO MONTHS POSTOPERATIVELY TO ADDRESS INADEQUATE VAULT. ACCORDING TO THE COMPLETED CUSTOMER COMPLAINT QUESTIONNAIRE FOR SURGERY, AT THE SAME SECONDARY SURGERY DATE, CATARACT SURGERY WITH IOL IMPLANTATION WAS PERFORMED DUE TO ANTERIOR LENS OPACITY OF UNKNOWN CAUSE. PER SAME REPORT, UCVA WAS 20/30 +2 AND PATIENT WAS SCHEDULED FOR REPLACEMENT OF NATURAL LENS OF THE OTHER EYE. IT SHOULD BE NOTED THAT AT THE TIME OF THE INITIAL SURGERY THE PATIENT WAS (B)(6) AND PER DFU: "INDICATIONS :THE VISIAN ICL IS INDICATED FOR USE IN ADULTS 21-45 YEARS OF AGE" THEREFORE, THERE IS NO SUFFICIENT DATA TO SUPPORT IMPLANTATION IN SUCH PATIENTS. CONCLUSION : BASED ON THE COMPLAINT HISTORY, WORK ORDER SEARCH, PRODUCT EVALUATION, DEVICE HISTORY RECORD REVIEW AND MEDICAL REVIEW, A SPECIFIC ROOT CAUSE OF THE EVENT COULD NOT BE DETERMINED. (B)(4). Manufacturer Narrative: (B)(4) - (NEW INCISION); (SECONDARY SURGERY); SIZE INCORRECT FOR PATIENT; (EXPLANTED); (VAULTING). DEVICE EVALUATED BY MANUFACTURER? NO. EVALUATION METHOD: WORK ORDER SEARCH. RESULTS: A LENS WORK ORDER SEARCH WAS PERFORMED AND NO SIMILAR COMPLAINTS WERE FOUND WITHIN THE WORK ORDER. CONCLUSIONS: BASED ON THE COMPLAINT HISTORY AND WORK ORDER SEARCH, A SPECIFIC ROOT CAUSE OF THE EVENT COULD NOT BE DETERMINED. (B)(4). Manufacturer Narrative: VISUAL INSPECTION OF THE RETURNED PRODUCT FOUND NO VISIBLE DAMAGE TO THE LENS. THE LENS WAS RETURNED IN LIQUID. BASED ON THE COMPLAINT HISTORY, WORK ORDER SEARCH AND THE EVALUATION OF THE RETURNED PRODUCT, A SPECIFIC ROOT CAUSE OF THE EVENT COULD NOT BE DETERMINED. (B)(4).</t>
  </si>
  <si>
    <t>06/30/2015</t>
  </si>
  <si>
    <t>https://www.accessdata.fda.gov/scripts/cdrh/cfdocs/cfMAUDE/Detail.CFM?MDRFOI__ID=5086240&amp;pc=MTA</t>
  </si>
  <si>
    <t>2023826-2015-01202</t>
  </si>
  <si>
    <t xml:space="preserve">Event Description: THE REPORTER INDICATED THE SURGEON IMPLANTED A 12.5MM ICM125V4 IMPLANTABLE COLLAMER LENS, -19.0 DIOPTER, IN THE PATIENT'S LEFT EYE (OS) ON (B)(6) 2015. THE LENS WAS EXPLANTED ON (B)(6) 2015 DUE TO EXCESSIVE VAULTING. THE LENS WAS EXCHANGED FOR A SHORTER LENS AND THE PROBLEM WAS RESOLVED. THE PATIENT'S POST-OP BEST-CORRECTED VISUAL ACUITY WAS 20/30. Manufacturer Narrative: DEVICE EVALUATED BY MANUFACTURER? NO: LENS NOT RETURNED. (B)(4) NEW INCISION. SECONDARY SURGERY. LENS EXPLANTED. VAULTING. METHOD: WORK ORDER SEARCH. RESULTS: A LENS WORK ORDER SEARCH WAS PERFORMED AND NO SIMILAR COMPLAINTS WERE FOUND WITHIN THE WORK ORDER. CONCLUSION: BASED ON THE COMPLAINT HISTORY AND WORK ORDER SEARCH, A SPECIFIC ROOT CAUSE OF THE EVENT COULD NOT BE DETERMINED. (B)(4). </t>
  </si>
  <si>
    <t>https://www.accessdata.fda.gov/scripts/cdrh/cfdocs/cfMAUDE/Detail.CFM?MDRFOI__ID=5050795&amp;pc=MTA</t>
  </si>
  <si>
    <t>2023826-2015-01147</t>
  </si>
  <si>
    <t>Event Description: THE REPORTER INDICATED THE SURGEON IMPLANTED A 13.2MM VICMO13.2 IMPLANTABLE COLLAMER LENS, -13.50 DIOPTER,  IN THE PATIENT'S LEFT EYE (OS) ON (B)(6) 2015. THE LENS WAS EXPLANTED ON (B)(6) 2015 DUE TO EXCESSIVE VAULTING. THE LENS WAS EXCHANGED FOR A SHORTER LENS AND THE PROBLEM WAS RESOLVED.  PATIENT'S LAST UCVA WAS 20/20.
 Manufacturer Narrative: THIS PRODUCT IS MANUFACTURED IN THE U.S. BUT NOT MARKETED IN THE U.S. DEVICE EVALUATED BY MANUFACTURER? NO, LENS NOT RETURNED. (B)(4). METHOD: WORK ORDER SEARCH. RESULTS: A LENS WORK ORDER SEARCH WAS PERFORMED AND NO SIMILAR COMPLAINTS WERE FOUND WITHIN THE WORK ORDER. (B)(4).</t>
  </si>
  <si>
    <t>https://www.accessdata.fda.gov/scripts/cdrh/cfdocs/cfMAUDE/Detail.CFM?MDRFOI__ID=5212748&amp;pc=MTA</t>
  </si>
  <si>
    <t>2023826-2015-01437</t>
  </si>
  <si>
    <t>Event Description: THE REPORTER INDICATED THE SURGEON IMPLANTED A 12.1MM VICMO12.1 IMPLANTABLE COLLAMER LENS, -09.00 DIOPTER IN PATIENT'S LEFT EYE (OS) ON (B)(6) 2015. LOW VAULT WAS NOTED ON (B)(6) 2015. THE ICL WAS EXPLANTED AND EXCHANGED FOR A LONGER LENS ON (B)(6) 2015. THIS RESOLVED THE PROBLEM. POST-OP VISIT ON (B)(6) 2015, UCVA WAS 20/22. SEE MFR. #2023826-2015-01438 FOR RIGHT EYE.
 Manufacturer Narrative: THIS PRODUCT IS MANUFACTURED IN (B)(4) BUT IS NOT MARKETED IN THE U.S. (B)(6). DIOPTER: -09.00. (B)(4). CONCLUSIONS CODE(S): CONCLUSION NOT YET AVAILABLE. EVALUATION IS IN PROGRESS. (B)(4).</t>
  </si>
  <si>
    <t>https://www.accessdata.fda.gov/scripts/cdrh/cfdocs/cfMAUDE/Detail.CFM?MDRFOI__ID=5212132&amp;pc=MTA</t>
  </si>
  <si>
    <t>2023826-2015-01438</t>
  </si>
  <si>
    <t>Event Description: THE REPORTER INDICATED THE SURGEON IMPLANTED A 12.1MM VICMO12.1 IMPLANTABLE COLLAMER LENS, -08.50 DIOPTER IN PATIENT'S RIGHT EYE (OD) ON (B)(6) 2015. LOW VAULT WAS NOTED ON (B)(6) 2015. THE ICL WAS EXPLANTED AND EXCHANGED FOR A LONGER LENS ON (B)(6) 2015. THIS RESOLVED THE PROBLEM. POST-OP VISIT ON (B)(6) 2015, UCVA WAS 20/22. SEE MFR. #2023826-2015-01437 FOR LEFT EYE. Manufacturer Narrative: (B)(4). Manufacturer Narrative: THIS PRODUCT IS MANUFACTURED IN THE U.S. BUT IS NOT MARKETED IN THE U.S. (B)(4). DIOPTER: -08.50. (B)(4). METHOD: EVALUATION METHOD: LENS WORK ORDER SEARCH. RESULTS: EVALUATION RESULTS: A LENS WORK ORDER SEARCH REVEALED THERE WERE NO SIMILAR COMPLAINTS WITHIN THE WORK ORDER. CONCLUSIONS: CONCLUSION NOT YET AVAILABLE. EVALUATION IS IN PROGRESS. (B)(4).</t>
  </si>
  <si>
    <t>https://www.accessdata.fda.gov/scripts/cdrh/cfdocs/cfMAUDE/Detail.CFM?MDRFOI__ID=5649019&amp;pc=MTA</t>
  </si>
  <si>
    <t>2023826-2016-00601</t>
  </si>
  <si>
    <t>Event Description: THE REPORTER INDICATED THE SURGEON IMPLANTED A 12.5MM ICM125V4 IMPLANTABLE COLLAMER LENS, -18.0 DIOPTER, IN THE PATIENT'S RIGHT EYE (OD) ON (B)(6) 2015.  THE LENS WAS EXPLANTED ON (B)(6) 2015 DUE TO EXCESSIVE VAULTING.  THE LENS WAS EXCHANGED FOR A SHORTER LENS AND PROBLEM WAS RESOLVED.
 Manufacturer Narrative: DEVICE EVALUATION: THE LENS WAS RETURNED DRY, IN LENS CASE/VIAL. VISUAL INSPECTION FOUND THE LENS HAPTIC TORN/BROKEN/BENT/DEFORMED. THIS PRODUCT IS MANUFACTURED IN THE U.S. BUT NOT MARKETED IN THE U.S. (B)(4). Manufacturer Narrative: DEVICE EVALUATED BY MANUFACTURER? NO - LENS NOT RETURNED. (B)(4).</t>
  </si>
  <si>
    <t>https://www.accessdata.fda.gov/scripts/cdrh/cfdocs/cfMAUDE/Detail.CFM?MDRFOI__ID=5720705&amp;pc=MTA</t>
  </si>
  <si>
    <t>2023826-2016-00611</t>
  </si>
  <si>
    <t>Event Description: THE REPORTER INDICATED THAT THE SURGEON IMPLANTED A 12.5MM ICM125V4 IMPLANTABLE COLLAMER LENS, -15.0 DIOPTER, IN THE PATIENT'S LEFT EYE (OS) ON (B)(6) 2015. THE LENS WAS EXPLANTED ON (B)(6) 2015 DUE TO EXCESSIVE VAULT. THE LENS WAS EXCHANGED FOR A SHORTER LENS.
 Manufacturer Narrative: ADDITIONAL INFORMATION: DEVICE EVALUATION: LENS WAS RETURNED DRY, IN LENS CASE/VIAL. VISUAL INSPECTION FOUND THE LENS HAPTIC TORN/BROKEN/BENT/DEFORMED. WORK ORDER SEARCH: NO SIMILAR COMPLAINTS WERE REPORTED FOR UNITS WITHIN THE SAME LOT. (B)(4). Manufacturer Narrative: DEVICE EVALUATED BY MANUFACTURER? NO - LENS NOT RETURNED. (B)(4).</t>
  </si>
  <si>
    <t>https://www.accessdata.fda.gov/scripts/cdrh/cfdocs/cfMAUDE/Detail.CFM?MDRFOI__ID=4974919&amp;pc=MTA</t>
  </si>
  <si>
    <t>2023826-2015-00946</t>
  </si>
  <si>
    <t>https://www.accessdata.fda.gov/scripts/cdrh/cfdocs/cfMAUDE/Detail.CFM?MDRFOI__ID=4974976&amp;pc=MTA</t>
  </si>
  <si>
    <t>2023826-2015-00947</t>
  </si>
  <si>
    <t>Event Description: THE REPORTER INDICATED THE SURGEON IMPLANTED A 12.0MM ICM120V4 IMPLANTABLE COLLAMER LENS IN THE PATIENT'S LEFT EYE (OS) ON (B)(6) 2015 AND LOW VAULT WAS OBSERVED THE NEXT DAY. THE LENS WAS EXCHANGED FOR A LONGER LENGTH LENS AND THIS RESOLVED THE PROBLEM. Manufacturer Narrative: (B)(4).</t>
  </si>
  <si>
    <t>https://www.accessdata.fda.gov/scripts/cdrh/cfdocs/cfMAUDE/Detail.CFM?MDRFOI__ID=5086250&amp;pc=MTA</t>
  </si>
  <si>
    <t>2023826-2015-01210</t>
  </si>
  <si>
    <t>Event Description: THE REPORTER INDICATED THE SURGEON IMPLANTED A 13.0MM ICM130V4 IMPLANTABLE COLLAMER LENS, -16.0 DIOPTER,  IN THE PATIENT'S LEFT EYE (OS) ON (B)(6) 2015. THE LENS WAS EXPLANTED ON (B)(6) 2015 DUE TO EXCESSIVE VAULTING. THE LENS WAS EXCHANGED FOR A SHORTER LENS AND THE PROBLEM WAS RESOLVED.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</si>
  <si>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https://www.accessdata.fda.gov/scripts/cdrh/cfdocs/cfMAUDE/Detail.CFM?MDRFOI__ID=4803384&amp;pc=MTA</t>
  </si>
  <si>
    <t>2023826-2015-00617</t>
  </si>
  <si>
    <t>Event Description: THE REPORTER INDICATED THE SURGEON IMPLANTED A 13.2MM VICMO13.2 IMPLANTABLE COLLAMER LENS IN THE PATIENT'S LEFT EYE (OS) ON (B)(6) 2015 AND THE LENS WAS EXPLANTED ON (B)(6) 2015 DUE TO SIGNIFICANT REDUCTION OF IRIDO-CORNEAL ANGLES ASSOCIATED WITH EXCESSIVE VAULTING. THE LENS WAS EXCHANGED FOR A SHORTER LENS AND THE PROBLEM WAS RESOLVED. Manufacturer Narrative: THIS PRODUCT IS MANUFACTURED IN THE U.S. BUT NOT MARKETED IN THE U.S. (SECONDARY SURGERY); (NEW INCISION); SIGNIFICANT REDUCTION OF ICA. SIZE INCORRECT FOR PATIENT; (LENS EXPLANTED); (VAULTING).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VISUAL INSPECTION OS THE RETURNED LENS SHOWED THE LENS WAS RETURNED IN LIQUID WITH A TORN HAPTIC.   A LENS WORK ORDER SEARCH WAS PERFORMED AND NO SIMILAR COMPLAINTS WERE FOUND WITHIN THE WORK ORDER.   MEDICAL REVIEW -  REVIEW OF THIS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EVENTS(S) OR THE EFFECT(S) ON THE EFFICACY AND SAFETY OF THE DEVICE.  THIS INFORMATION HAS BEEN COMMUNICATED TO THE MEDICAL ADVISOR OF STAAR SURGICAL AND TO THE SURGEON IN CASE OF SEVERE DETERIORATION OF PATIENT HEALTH.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</si>
  <si>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04/30/2015</t>
  </si>
  <si>
    <t>33 MO</t>
  </si>
  <si>
    <t>https://www.accessdata.fda.gov/scripts/cdrh/cfdocs/cfMAUDE/Detail.CFM?MDRFOI__ID=5107010&amp;pc=MTA</t>
  </si>
  <si>
    <t>2023826-2015-01192</t>
  </si>
  <si>
    <t xml:space="preserve">Event Description: THE REPORTER INDICATED THE SURGEON IMPLANTED A 12.1MM VICMO12.1 IMPLANTABLE COLLAMER LENS, -9.00 DIOPTER IN THE PATIENT'S LEFT EYE (OS) ON (B)(6) 2015.THE LENS WAS EXPLANTED ON (B)(6) 2015 DUE TO INADEQUATE VAULTING AND THE LENS WAS EXCHANGED FOR A LONGER LENGTH LENS. THIS RESOLVED THE PROBLEM. ON (B)(6) 2015, PATIENT'S LAST VISIT; UCVA WAS 20/20.
 Manufacturer Narrative: THIS PRODUCT IS MANUFACTURED IN (B)(4) AND IS NOT MARKETED IN THE U.S. DIOPTER: -9.00. DEVICE EVALUATED BY MANUFACTURER? NO, LENS NOT RETURNED. (B)(4). CONCLUSIONS: NO CONCLUSION CAN BE DRAWN: BASED ON THE COMPLAINT HISTORY, A SPECIFIC ROOT CAUSE OF THE EVENT COULD NOT BE DETERMINED. (B)(4). LENS NOT RETURNED. </t>
  </si>
  <si>
    <t>https://www.accessdata.fda.gov/scripts/cdrh/cfdocs/cfMAUDE/Detail.CFM?MDRFOI__ID=5154925&amp;pc=MTA</t>
  </si>
  <si>
    <t>2023826-2015-01349</t>
  </si>
  <si>
    <t>Event Description: THE REPORTER INDICATED THE SURGEON IMPLANTED A 13.2MM VICMO13.2 IMPLANTABLE COLLAMER LENS, -08.50 DIOPTER, IN THE PATIENT'S RIGHT EYE (OD) ON (B)(6) 2015. THE LENS WAS EXPLANTED ON (B)(6) 2015 DUE TO EXCESSIVE VAULTING AND SIGNIFICANT REDUCTION OF IRIDO-CORNEAL ANGLES. THE LENS WAS EXCHANGED FOR A SHORTER LENS AND THE PROBLEM WAS RESOLVED. Manufacturer Narrative: THIS PRODUCT IS MANUFACTURED IN THE U.S. BUT NOT MARKETED IN THE U.S. (B)(4). METHOD: WORK ORDER SEARCH. RESULTS: A LENS WORK ORDER SEARCH WAS PERFORMED AND NO SIMILAR COMPLAINTS WERE FOUND. CONCLUSION: BASED ON THE COMPLAINT HISTORY AND WORK ORDER SEARCH, A SPECIFIC ROOT CAUSE OF THE EVENT COULD NOT BE DETERMINED. (B)(4). LENS NOT RETURNED.</t>
  </si>
  <si>
    <t>https://www.accessdata.fda.gov/scripts/cdrh/cfdocs/cfMAUDE/Detail.CFM?MDRFOI__ID=5266238&amp;pc=MTA</t>
  </si>
  <si>
    <t>2023826-2015-01595</t>
  </si>
  <si>
    <t>Event Description: THE REPORTER INDICATED THE SURGEON IMPLANTED A 12.0MM ICM120V4 -13.00 DIOPTER IMPLANTABLE COLLAMER LENS IN THE PATIENT'S RIGHT EYE (OD) ON (B)(6) 2011. LOW VAULT WAS OBSERVED ON (B)(6) 2015. THE LENS WAS EXCHANGED FOR A LONGER LENS WITH A SIMILAR DIOPTER SIZE ON (B)(6) 2015. THIS RESOLVED THE PROBLEM. PATIENT'S LAST VISIT ON (B)(6) 2015, UCVA WAS 20/20. Manufacturer Narrative: DIOPTER: -13.00. (B)(4). CONCLUSION: CONCLUSION NOT YET AVAILABLE. EVALUATION IS IN PROGRESS. (B)(4).</t>
  </si>
  <si>
    <t>https://www.accessdata.fda.gov/scripts/cdrh/cfdocs/cfMAUDE/Detail.CFM?MDRFOI__ID=5174752&amp;pc=MTA</t>
  </si>
  <si>
    <t>2023826-2015-01386</t>
  </si>
  <si>
    <t>Event Description: THE REPORTER INDICATED THE SURGEON IMPLANTED A 12.6MM VICMO12.6 IMPLANTABLE COLLAMER LENS, -17.50 DIOPTER,  IN THE PATIENT'S LEFT EYE (OS) ON (B)(6) 2015. THE LENS WAS EXPLANTED ON (B)(6) 2015 DUE TO LOW VAULTING. THE LENS WAS EXCHANGED FOR A LONGER LENS AND THE PROBLEM WAS RESOLVED.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CLAIM # (B)(4).</t>
  </si>
  <si>
    <t>https://www.accessdata.fda.gov/scripts/cdrh/cfdocs/cfMAUDE/Detail.CFM?MDRFOI__ID=5042513&amp;pc=MTA</t>
  </si>
  <si>
    <t>2023826-2015-01090</t>
  </si>
  <si>
    <t xml:space="preserve">Event Description: THE REPORTER INDICATED THE SURGEON IMPLANTED A 12.6MM VICMO12.6, -11.50 DIOPTER IMPLANTABLE COLLAMER LENS IN THE PATIENT'S LEFT EYE (OS) ON (B)(6) 2015. THE LENS WAS EXPLANTED ON (B)(6) 2015 DUE TO EXCESSIVE VAULTING AND THE PATIENT HAD A SHALLOW CHAMBER. THE LENS WAS EXCHANGED FOR A SHORTER LENS AND THE PROBLEM WAS RESOLVED. POST -OP VISIT ON (B)(6) 2015, UNCORRECTED VISUAL ACUITY: 20/20. Manufacturer Narrative: THIS PRODUCT IS MANUFACTURED IN THE U.S. BUT NOT MARKETED IN THE U.S. DIOPTER: -11.50. DEVICE EVALUATED BY MANUFACTURER? NO: LENS NOT RETURNED. (B)(4). METHOD: EVALUATION METHOD: LENS WORK ORDER SEARCH RESULTS: EVALUATION RESULTS: A LENS WORK ORDER SEARCH REVEALED ONE SIMILAR COMPLAINT WITHIN THE WORK ORDER. CONCLUSIONS: NO CONCLUSION CAN BE DRAWN: BASED ON THE COMPLAINT HISTORY AND LENS WORK ORDER SEARCH, A SPECIFIC ROOT CAUSE OF THE EVENT COULD NOT BE DETERMINED. (B)(4). </t>
  </si>
  <si>
    <t>https://www.accessdata.fda.gov/scripts/cdrh/cfdocs/cfMAUDE/Detail.CFM?MDRFOI__ID=5086252&amp;pc=MTA</t>
  </si>
  <si>
    <t>2023826-2015-01239</t>
  </si>
  <si>
    <t>Event Description: THE REPORTER INDICATED THE SURGEON IMPLANTED A 12.1MM VICMO12.1 IMPLANTABLE COLLAMER LENS, -14.50 DIOPTER,  IN THE PATIENT'S LEFT EYE (OS) ON (B)(6) 2015. THE LENS WAS EXPLANTED ON (B)(6) 2015 DUE TO LOW VAULTING. THE LENS WAS EXCHANGED FOR A LONGER LENS AND THE PROBLEM WAS RESOLVED. THE PATIENT'S POST-OP BEST-CORRECTED VISUAL ACUITY WAS 20/40.
 Manufacturer Narrative: THIS PRODUCT IS MANUFACTURED IN THE U.S. BUT NOT MARKETED IN THE U.S. DEVICE EVALUATED BY MANUFACTURER? NO, LENS NOT RETURNED. (B)(4). METHOD: WORK ORDER SEARCH. RESULTS: A LENS WORK ORDER SEARCH WAS PERFORMED AND ONE OTHER COMPLAINT WAS FOUND WITHIN THE WORK ORDER. CONCLUSION: BASED ON THE COMPLAINT HISTORY AND WORK ORDER SEARCH, A SPECIFIC ROOT CAUSE OF THE EVENT COULD NOT BE DETERMINED. (B)(4).</t>
  </si>
  <si>
    <t>https://www.accessdata.fda.gov/scripts/cdrh/cfdocs/cfMAUDE/Detail.CFM?MDRFOI__ID=4813664&amp;pc=MTA</t>
  </si>
  <si>
    <t>2023826-2015-00633</t>
  </si>
  <si>
    <t xml:space="preserve">Event Description: THE REPORTER INDICATED THE SURGEON IMPLANTED A 13.2MM VICMO13.2 IMPLANTABLE COLLAMER LENS IN THE PATIENT'S RIGHT EYE (OD) ON (B)(6) 2015. THE LENS WAS EXPLANTED ON (B)(6) 2015 DUE TO LOW VAULTING. THE LENS WAS EXCHANGED FOR A LONGER LENS AND THE PROBLEM WAS RESOLVED. Manufacturer Narrative: THIS PRODUCT WAS MANUFACTURED IN (B)(4) AND IS NOT MARKETED IN THE U.S. PT WEIGHT: UNK. (B)(4). Manufacturer Narrative: EVENT PROBLEM AND EVALUATION CODES: METHOD (PROCESS EVALUATION): MEDICAL REVIEW, WORK ORDER SEARCH. RESULTS (EVALUATION RESULT): PER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VISUAL INSPECTION OF THE RETURNED PRODUCT FOUND ONE HAPTIC TORN. THE LENS WAS RETURNED DRY AND THERE WAS EVIDENCE OF CLEAR SURGICAL RESIDUE. THE LENS WAS REHYDRATED IN BSS FOR RE-MEASUREMENT. THE LENS LENGTH WAS MEASURED AND THE RESULT OF THE MEASUREMENT WAS COMPARED AGAINST THE ORIGINAL VALUE AND THE LENS WAS FOUND TO BE IN SPECIFICATION. A LENS WORK ORDER SEARCH WAS PERFORMED AND ANOTHER SIMILAR COMPLAINT WAS FOUND. CONCLUSION CODE: (EVALUATION CONCLUSION):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 </t>
  </si>
  <si>
    <t>05/13/2015</t>
  </si>
  <si>
    <t>https://www.accessdata.fda.gov/scripts/cdrh/cfdocs/cfMAUDE/Detail.CFM?MDRFOI__ID=4813665&amp;pc=MTA</t>
  </si>
  <si>
    <t>2023826-2015-00634</t>
  </si>
  <si>
    <t>Event Description: THE REPORTER INDICATED THE SURGEON IMPLANTED A 13.2MM VICMO13.2 IMPLANTABLE COLLAMER LENS IN THE PATIENT'S LEFT EYE (OS) ON (B)(6) 2015. THE LENS WAS EXPLANTED ON 05/02/2015 DUE TO LOW VAULTING. THE LENS WAS EXCHANGED FOR A LONGER LENS AND THE PROBLEM WAS RESOLVED. Manufacturer Narrative: THIS PRODUCT WAS MANUFACTURED IN (B)(4) AND IS NOT MARKETED IN THE U.S. (B)(4) NEW INCISION. SECONDARY SURGERY. LENS EXPLANTED. VAULTING. (B)(4). Manufacturer Narrative: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VISUAL INSPECTION OF THE RETURNED PRODUCT FOUND NO VISIBLE DAMAGE TO THE LENS. THE LENS WAS RETURNED DRY AND THERE WAS EVIDENCE OF CLEAR SURGICAL RESIDUE.  THE LENS WAS REHYDRATED IN BSS FOR RE-MEASUREMENT. THE LENS LENGTH WAS MEASURED AND THE RESULT OF THE MEASUREMENT WAS COMPARED AGAINST THE ORIGINAL VALUE AND THE LENS WAS FOUND TO BE IN SPECIFICATION. A LENS WORK ORDER SEARCH WAS PERFORMED AND ANOTHER SIMILAR COMPLAINT WAS FOUND.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</si>
  <si>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https://www.accessdata.fda.gov/scripts/cdrh/cfdocs/cfMAUDE/Detail.CFM?MDRFOI__ID=5399897&amp;pc=MTA</t>
  </si>
  <si>
    <t>2023826-2016-00081</t>
  </si>
  <si>
    <t>Event Description: THE REPORTER INDICATED THE SURGEON IMPLANTED A 12.6MM VICMO12.6 IMPLANTABLE COLLAMER LENS, -05.50 DIOPTER,  IN THE PATIENT'S LEFT EYE (OS) ON (B)(6) 2015. THE LENS WAS EXPLANTED ON (B)(6) 2015 DUE TO EXCESSIVE VAULTING AND SHALLOW CHAMBER. THE LENS WAS EXCHANGED FOR A SHORTER LENS AND THE PROBLEM WAS RESOLVED.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</si>
  <si>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https://www.accessdata.fda.gov/scripts/cdrh/cfdocs/cfMAUDE/Detail.CFM?MDRFOI__ID=4997291&amp;pc=MTA</t>
  </si>
  <si>
    <t>2023826-2015-01036</t>
  </si>
  <si>
    <t xml:space="preserve">Event Description: THE REPORTER INDICATED THE SURGEON IMPLANTED A 13.7MM VICMO13.7 IMPLANTABLE COLLAMER LENS IN THE PATIENT'S RIGHT EYE (OD) ON (B)(6) 2015.  EXCESSIVE VAULTING AND SIGNIFICANT REDUCTION OF IRIDO-CORNEAL ANGLES WAS NOTED.  THE LENS WAS EXPLANTED ON (B)(6) 2015 AND EXCHANGED FOR A SHORTER LENS.  THIS RESOLVED THE PROBLEM AND THE PATIENT'S LAST BCVA WAS 20/13.3.  SEE MFR REPORT (B)(4) FOR THE EVENT ON THE OTHER EYE.
 Manufacturer Narrative: THIS PRODUCT IS MANUFACTURED IN (B)(4) AND IS NOT MARKETED IN THE U.S. DIOPTER: -10.50 (B)(4). </t>
  </si>
  <si>
    <t>06/22/2015</t>
  </si>
  <si>
    <t>https://www.accessdata.fda.gov/scripts/cdrh/cfdocs/cfMAUDE/Detail.CFM?MDRFOI__ID=4922990&amp;pc=MTA</t>
  </si>
  <si>
    <t>2023826-2015-00823</t>
  </si>
  <si>
    <t>Event Description: THE REPORTER INDICATED THE SURGEON IMPLANTED A 13.2MM VICMO13.2 IMPLANTABLE COLLAMER LENS IN THE PATIENT'S RIGHT EYE (OD) ON (B)(6) 2015. THE LENS WAS EXPLANTED ON (B)(6) 2015 DUE TO INADEQUATE VAULTING. THE LENS WAS EXCHANGED FOR A LONGER LENS AND THE PROBLEM WAS RESOLVED. Manufacturer Narrative: THIS PRODUCT IS MANUFACTURED IN THE U.S. BUT NOT MARKETED IN THE U.S. (B)(4) NEW INCISION. SECONDARY SURGERY. LENS EXPLANTED. VAULTING. METHOD: WORK ORDER SEARCH. RESULTS: A LENS WORK ORDER SEARCH WAS PERFORMED AND NO SIMILAR COMPLAINTS WERE FOUND WITHIN THE WORK ORDER. CONCLUSIONS: BASED ON THE COMPLAINT HISTORY AND WORK ORDER SEARCH, A SPECIFIC ROOT CAUSE OF THE EVENT COULD NOT BE DETERMINED. (B)(4).</t>
  </si>
  <si>
    <t>https://www.accessdata.fda.gov/scripts/cdrh/cfdocs/cfMAUDE/Detail.CFM?MDRFOI__ID=5119167&amp;pc=MTA</t>
  </si>
  <si>
    <t>2023826-2015-01297</t>
  </si>
  <si>
    <t>Event Description: THE REPORTER INDICATED THE SURGEON IMPLANTED A 13.2MM VICMO13.2 IMPLANTABLE COLLAMER LENS, -13.00 DIOPTER,  IN THE PATIENT'S RIGHT EYE (OD) ON (B)(6) 2015. THE LENS WAS EXPLANTED ON (B)(6) 2015 DUE TO EXCESSIVE VAULTING AND A SHALLOW CHAMBER. THE LENS WAS EXCHANGED FOR A SHORTER LENS AND THE PROBLEM WAS RESOLVED.
 Manufacturer Narrative: THIS PRODUCT IS MANUFACTURED IN THE U.S. BUT NOT MARKETED IN THE U.S. (B)(4).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 LENS NOT RETURNED.</t>
  </si>
  <si>
    <t>https://www.accessdata.fda.gov/scripts/cdrh/cfdocs/cfMAUDE/Detail.CFM?MDRFOI__ID=5048142&amp;pc=MTA</t>
  </si>
  <si>
    <t>2023826-2015-01086</t>
  </si>
  <si>
    <t>Event Description: THE REPORTER INDICATED THE SURGEON IMPLANTED A 12.1MM VICMO12.1, -07.50 DIOPTER IMPLANTABLE COLLAMER LENS IN THE PATIENT'S LEFT EYE (OS). THE LENS WAS IMPLANTED AND REMOVED ON (B)(6) 2015 DUE TO INADEQUATE VAULTING. THE LENS WAS EXCHANGED FOR A LONGER LENS AND THE PROBLEM WAS RESOLVED. THE PATIENT'S POST-OP UNCORRECTED VISUAL ACUITY WAS 20/20. Manufacturer Narrative: THIS PRODUCT WAS MANUFACTURED IN (B)(4) AND IS NOT MARKETED IN THE U.S. DIOPTER: -07.50 DEVICE EVALUATED BY MANUFACTURER? NO: LENS NOT RETURNED. (B)(4). CONCLUSIONS: NO CONCLUSION CAN BE DRAWN: BASED ON THE COMPLAINT HISTORY, A SPECIFIC ROOT CAUSE OF THE EVENT COULD NOT BE DETERMINED. (B)(4). LENS NOT RETURNED.</t>
  </si>
  <si>
    <t>https://www.accessdata.fda.gov/scripts/cdrh/cfdocs/cfMAUDE/Detail.CFM?MDRFOI__ID=5218066&amp;pc=MTA</t>
  </si>
  <si>
    <t>2023826-2015-01491</t>
  </si>
  <si>
    <t>Event Description: THE REPORTER INDICATED THE SURGEON IMPLANTED A 13.7MM VICMO13.7 IMPLANTABLE COLLAMER LENS, -10.00 DIOPTER, IN THE PATIENT'S RIGHT EYE (OD) ON (B)(6) 2015. THE LENS WAS EXPLANTED ON (B)(6) 2015 DUE TO EXCESSIVE VAULTING. THE LENS WAS EXCHANGED FOR A SHORTER LENS AND THE PROBLEM WAS RESOLVED. THE PATIENT'S POST-OP BEST-CORRECTED VISUAL ACUITY WAS 20/20.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</si>
  <si>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https://www.accessdata.fda.gov/scripts/cdrh/cfdocs/cfMAUDE/Detail.CFM?MDRFOI__ID=5432677&amp;pc=MTA</t>
  </si>
  <si>
    <t>2023826-2016-00147</t>
  </si>
  <si>
    <t>Event Description: THE REPORTER INDICATED THE SURGEON IMPLANTED A 12.6MM VICMO12.6 IMPLANTABLE COLLAMER LENS, -07.50 DIOPTER, IN THE PATIENT'S LEFT EYE (OS) ON (B)(6) 2015. THE LENS WAS EXPLANTED ON (B)(6) 2015 DUE TO LOW VAULTING. THE LENS WAS EXCHANGED FOR A LONGER LENS AND THE PROBLEM WAS RESOLVED. Manufacturer Narrative: THIS PRODUCT IS MANUFACTURED IN THE U.S. BUT NOT MARKETED IN THE U.S. DEVICE EVALUATED BY MANUFACTURER? NO. LENS NOT RETURNED. METHOD - WORK ORDER SEARCH. RESULTS - A LENS WORK ORDER SEARCH WAS PERFORMED AND NO SIMILAR COMPLAINTS WERE FOUND WITHIN THE WORK ORDER. CONCLUSION - BASED ON THE COMPLAINT HISTORY AND WORK ORDER SEARCH, A SPECIFIC ROOT CAUSE OF THE EVENT COULD NOT BE DETERMINED. (B)(4).</t>
  </si>
  <si>
    <t>https://www.accessdata.fda.gov/scripts/cdrh/cfdocs/cfMAUDE/Detail.CFM?MDRFOI__ID=5378477&amp;pc=MTA</t>
  </si>
  <si>
    <t>2023826-2015-01670</t>
  </si>
  <si>
    <t>Event Description: THE REPORTER INDICATED THE SURGEON IMPLANTED A 11.5MM ICM115V4 IMPLANTABLE COLLAMER LENS, -13.0 DIOPTER, IN THE PATIENT'S LEFT EYE (OS) ON (B)(6) 2013. THE LENS WAS EXPLANTED ON (B)(6) 2015 DUE TO LOW VAULTING. THE LENS WAS EXCHANGED FOR A LONGER LENS AND THE PROBLEM WAS RESOLVED. Manufacturer Narrative: DEVICE EVALUATED BY MANUFACTURER? NO. LENS NOT RETURNED. (B)(4).</t>
  </si>
  <si>
    <t>https://www.accessdata.fda.gov/scripts/cdrh/cfdocs/cfMAUDE/Detail.CFM?MDRFOI__ID=5086245&amp;pc=MTA</t>
  </si>
  <si>
    <t>2023826-2015-01204</t>
  </si>
  <si>
    <t>Event Description: THE REPORTER INDICATED THE SURGEON IMPLANTED A 12.5MM ICM125V4 IMPLANTABLE COLLAMER LENS, -08.0 DIOPTER,  IN THE PATIENT'S RIGHT EYE (OD) ON (B)(6) 2015. THE LENS WAS EXPLANTED ON (B)(6) 2015 DUE TO EXCESSIVE VAULTING. THE LENS WAS EXCHANGED FOR A SHORTER LENS AND THE PROBLEM WAS RESOLVED.
 Manufacturer Narrative: DEVICE EVALUATED BY MANUFACTURER? NO, LENS NOT RETURNED. (B)(4). METHOD: WORK ORDER SEARCH. RESULTS: A LENS WORK ORDER SEARCH WAS PERFORMED AND ONE OTHER COMPLAINT WAS FOUND WITHIN THE WORK ORDER. CONCLUSION: BASED ON THE COMPLAINT HISTORY AND WORK ORDER SEARCH, A SPECIFIC ROOT CAUSE OF THE EVENT COULD NOT BE DETERMINED. (B)(4).</t>
  </si>
  <si>
    <t>https://www.accessdata.fda.gov/scripts/cdrh/cfdocs/cfMAUDE/Detail.CFM?MDRFOI__ID=5378611&amp;pc=MTA</t>
  </si>
  <si>
    <t>2023826-2015-01664</t>
  </si>
  <si>
    <t>Event Description: THE REPORTER INDICATED THE SURGEON IMPLANTED A 11.5MM ICM115V4 IMPLANTABLE COLLAMER LENS, -11.0 DIOPTER, IN THE PATIENT'S LEFT EYE (OS) ON (B)(6) 2012. THE LENS WAS EXPLANTED ON (B)(6) 2015 DUE TO LOW VAULTING. THE LENS WAS EXCHANGED FOR A LONGER LENS AND THE PROBLEM WAS RESOLVED. THE PATIENT'S POST-OP BEST-CORRECTED VISUAL ACUITY WAS 20/25. Manufacturer Narrative: DEVICE EVALUATED BY MANUFACTURER: NO, LENS NOT RETURNED. (B)(4).</t>
  </si>
  <si>
    <t>https://www.accessdata.fda.gov/scripts/cdrh/cfdocs/cfMAUDE/Detail.CFM?MDRFOI__ID=5167604&amp;pc=MTA</t>
  </si>
  <si>
    <t>2023826-2015-01374</t>
  </si>
  <si>
    <t xml:space="preserve">Event Description: THE REPORTER INDICATED THE SURGEON IMPLANTED A 13.2MM VICMO13.2 IMPLANTABLE COLLAMER LENS, -06.00 DIOPTER, IN THE PATIENT'S RIGHT EYE (OD) ON (B)(6) 2015. THE LENS WAS EXPLANTED ON (B)(6) 2015 DUE TO EXCESSIVE VAULTING AND SIGNIFICANT REDUCTION OF IRIDO-CORNEAL ANGLES. THE LENS WAS EXCHANGED FOR A SHORTER LENS AND THE PROBLEM WAS RESOLVED. THE PATIENT'S POST-OP BEST-CORRECTED VISUAL ACUITY WAS 20/10. Manufacturer Narrative: THIS PRODUCT IS MANUFACTURED IN THE U.S. BUT NOT MARKETED IN THE U.S. (B)(4) NEW INCISION. SECONDARY SURGERY. VAULTING. EXPLANTED. METHOD - WORK ORDER SEARCH. RESULTS - A LENS WORK ORDER SEARCH WAS PERFORMED AND NO SIMILAR COMPLAINTS WERE FOUND WITHIN THE WORK ORDER. CONCLUSION - BASED ON THE COMPLAINT HISTORY AND WORK ORDER SEARCH, A SPECIFIC ROOT CAUSE OF THE EVENT COULD NOT BE DETERMINED. (B)(4). </t>
  </si>
  <si>
    <t>https://www.accessdata.fda.gov/scripts/cdrh/cfdocs/cfMAUDE/Detail.CFM?MDRFOI__ID=4973714&amp;pc=MTA</t>
  </si>
  <si>
    <t>2023826-2015-00937</t>
  </si>
  <si>
    <t>Event Description: THE REPORTER INDICATED THE SURGEON IMPLANTED A 12.0MM ICM120V4 IMPLANTABLE COLLAMER LENS IN THE PATIENT'S RIGHT EYE (OD) ON (B)(6) 2015. LOW VAULT WAS OBSERVED AND THE LENS WAS EXCHANGED FOR A LONGER LENGTH LENS ON (B)(6) 2015. THIS RESOLVED THE PROBLEM. Manufacturer Narrative: (B)(4).</t>
  </si>
  <si>
    <t>https://www.accessdata.fda.gov/scripts/cdrh/cfdocs/cfMAUDE/Detail.CFM?MDRFOI__ID=4930289&amp;pc=MTA</t>
  </si>
  <si>
    <t>2023826-2015-00854</t>
  </si>
  <si>
    <t>Event Description: THE REPORTER INDICATED THE SURGEON IMPLANTED A 13.2MM VICMO13.2 IMPLANTABLE COLLAMER LENS IN THE PATIENT'S LEFT EYE (OS) ON (B)(6) 2015 AND EXCESSIVE VAULT WAS NOTED (ACD 2.86). THE LENS  WAS EXCHANGED FOR A LONGER LENS ON (B)(6) 2015 AND THE PROBLEM WAS RESOLVED.
 Manufacturer Narrative: THIS PRODUCT WAS MANUFACTURED IN (B)(6) AND IS NOT MARKETED IN THE U.S. (B)(6). (OTHER): LENS NOT RETURNED. CLAIM # (B)(4): LENS NOT RETURNED. Manufacturer Narrative: NO SIMILAR COMPLAINTS WERE REPORTED FOR UNITS WITHIN THE SAME LOT. (B)(4). LENS WAS THROWN AWAY. Manufacturer Narrative: THE DATE RECEIVED BY MANUFACTURER FOR THE PREVIOUS FOLLOW-UP WAS INCORRECT. THE CORRECT DATE IS (B)(4) 2017.</t>
  </si>
  <si>
    <t>https://www.accessdata.fda.gov/scripts/cdrh/cfdocs/cfMAUDE/Detail.CFM?MDRFOI__ID=4904126&amp;pc=MTA</t>
  </si>
  <si>
    <t>2023826-2015-00811</t>
  </si>
  <si>
    <t>Event Description: THE REPORTER INDICATED THE SURGEON IMPLANTED A 12.6MM VICMO12.6 IMPLANTABLE COLLAMER LENS IN THE PATIENT'S RIGHT EYE (OD) ON (B)(6) 2015. THE LENS WAS EXPLANTED ON (B)(6) 2015 DUE TO SIGNIFICANT REDUCTION OF IRIDOCORNEAL ANGLES ASSOCIATED WITH EXCESSIVE VAULTING. THE LENS WAS EXCHANGED FOR A SHORTER LENS AND THE PROBLEM WAS RESOLVED. PATIENT'S LAST UCVA WAS 20/25. Manufacturer Narrative: THIS PRODUCT IS MANUFACTURED IN THE U.S. BUT NOT MARKETED IN THE U.S. EVALUATION METHOD: WORK ORDER SEARCH. RESULTS: A LENS WORK ORDER SEARCH WAS PERFORMED AND NO SIMILAR COMPLAINTS WERE FOUND WITHIN THE WORK ORDER. CONCLUSION): BASED ON THE COMPLAINT HISTORY AND WORK ORDER SEARCH, A SPECIFIC ROOT CAUSE OF THE EVENT COULD NOT BE DETERMINED. (B)(4).</t>
  </si>
  <si>
    <t>06/11/2015</t>
  </si>
  <si>
    <t>https://www.accessdata.fda.gov/scripts/cdrh/cfdocs/cfMAUDE/Detail.CFM?MDRFOI__ID=5167027&amp;pc=MTA</t>
  </si>
  <si>
    <t>2023826-2015-01375</t>
  </si>
  <si>
    <t>Event Description: THE REPORTER INDICATED THE SURGEON IMPLANTED A 12.5MM ICM125V4 IMPLANTABLE COLLAMER LENS, -18.0 DIOPTER, IN THE PATIENT'S LEFT EYE (OS) ON (B)(6) 2015. THE LENS WAS EXPLANTED ON (B)(6) 2015 DUE TO EXCESSIVE VAULTING. THE PATIENT'S POST-OP BEST-CORRECTED VISUAL ACUITY WAS 20/20.
 Manufacturer Narrative: DEVICE EVALUATION: PRODUCT EVALUATION FOUND THAT THE LENS WAS RETURNED DRY IN THE LENS CASE/VIAL WITH CLEAR SURGICAL RESIDUE/DEBRIS ON PRODUCT. VISUAL INSPECTION FOUND NO VISIBLE DAMAGE TO LENS. (B)(4). Manufacturer Narrative: ADDITIONAL DATA: DEVICE EVALUATION: DIMENSIONAL INSPECTION FOUND LENS WAS WITHIN SPECIFICATION. CORRECTIONAL DATA: (B)(4). Manufacturer Narrative: CORRECTIONAL DATA: DEVICE EVALUATION: PRODUCT EVALUATION FOUND THAT THE LENS WAS RETURNED DRY IN THE LENS CASE/VIAL WITH CLEAR SURGICAL RESIDUE/DEBRIS ON PRODUCT. VISUAL INSPECTION FOUND THE HAPTIC BENT AND DEFORMED. DIMENSIONAL INSPECTION FOUND LENS WAS WITHIN SPECIFICATION. (B)(4).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</si>
  <si>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https://www.accessdata.fda.gov/scripts/cdrh/cfdocs/cfMAUDE/Detail.CFM?MDRFOI__ID=5084662&amp;pc=MTA</t>
  </si>
  <si>
    <t>2023826-2015-01131</t>
  </si>
  <si>
    <t>Event Description: THE REPORTER INDICATED THE SURGEON IMPLANTED A 13.2MM VICMO13.2, -04.50 DIOPTER IMPLANTABLE COLLAMER LENS IN THE PATIENT'S LEFT EYE (OS) ON (B)(6) 2015. THE LENS WAS EXPLANTED ON (B)(6) 2015 DUE TO EXCESSIVE VAULTING WITH SIGNIFICANT REDUCTION OF INDO-CORNEAL ANGLES. THE LENS WAS EXCHANGED FOR A SHORTER LENS. POST-OP, THE PATIENT IS STILL COMPLAINING OF REDUCED FIELD OF VISION, WITH TEMPORAL "SHADOWS" BILATERALLY. LAST DOCTOR VISIT ON (B)(6) 2015, UCVA WAS 20/16. Manufacturer Narrative: THIS PRODUCT IS MANUFACTURED IN THE U.S. BUT NOT MARKETED IN THE U.S. DIOPTER: -04.50. (B)(4). METHOD: EVALUATION METHOD: LENS WORK ORDER SEARCH. RESULTS: A LENS WORK ORDER SEARCH WAS PERFORMED AND NO SIMILAR COMPLAINTS WERE FOUND WITHIN THE WORK ORDER. CONCLUSIONS: CONCLUSION NOT YET AVAILABLE. EVALUATION IS IN PROGRESS. (B)(4).</t>
  </si>
  <si>
    <t>https://www.accessdata.fda.gov/scripts/cdrh/cfdocs/cfMAUDE/Detail.CFM?MDRFOI__ID=5124741&amp;pc=MTA</t>
  </si>
  <si>
    <t>2023826-2015-01301</t>
  </si>
  <si>
    <t>Event Description: THE REPORTER INDICATED THE SURGEON IMPLANTED A 13.2MM VICMO13.2 IMPLANTABLE COLLAMER LENS, -08.00 DIOPTER, IN THE PATIENT'S LEFT EYE (OS) ON (B)(6) 2015. THE LENS WAS EXPLANTED ON (B)(6) 2015 DUE TO LOW VAULTING. THE LENS WAS EXCHANGED FOR A LONGER LENS AND THE PROBLEM WAS RESOLVED. Manufacturer Narrative: THIS PRODUCT WAS MANUFACTURED IN (B)(4) AND IS NOT MARKETED IN THE U.S. LENS NOT RETURNED. (B)(4).</t>
  </si>
  <si>
    <t>https://www.accessdata.fda.gov/scripts/cdrh/cfdocs/cfMAUDE/Detail.CFM?MDRFOI__ID=5107002&amp;pc=MTA</t>
  </si>
  <si>
    <t>2023826-2015-01189</t>
  </si>
  <si>
    <t>Event Description: THE REPORTER INDICATED THE SURGEON IMPLANTED A 12.1MM VICMO12.1 IMPLANTABLE COLLAMER LENS, -10.50 DIOPTER IN THE PATIENT'S RIGHT EYE (OD) ON (B)(6) 2015.THE LENS WAS EXPLANTED ON (B)(6) 2015 DUE TO EXCESSIVE VAULTING. NO OTHER LENS WAS IMPLANTED.
 Manufacturer Narrative: (B)(4). CONCLUSION: REVIEW OF THE FILE INDICATES THE LENS WAS NOT IMPLANTED IN ACCORDANCE WITH THE DFU REQUIREMENTS, ACD BELOW 3.0MM FOR VICL/VTICL. DEVICE EVALUATION: PRODUCT EVALUATION FOUND THE LENS RETURNED DRY IN THE LENS CONTAINER. EXCESSIVE VAULT, AND EXPLANT IS ADDITIONAL NOTES ASSOCIATED WITH THE RETURN. VISUAL INSPECTION FOUND NO VISIBLE DAMAGE TO LENS. (B)(4). Manufacturer Narrative: THIS PRODUCT IS MANUFACTURED IN THE U.S. BUT NOT MARKETED IN THE U.S. DIOPTER: -10.50. DEVICE EVALUATED BY MANUFACTURER? NO, LENS NOT RETURNED. (B)(4). METHOD: EVALUATION METHOD: LENS WORK ORDER SEARCH. RESULTS: EVALUATION RESULTS: A LENS WORK ORDER SEARCH REVEALED NO SIMILAR COMPLAINT WITHIN THE WORK ORDER. CONCLUSIONS: NO CONCLUSION CAN BE DRAWN: BASED ON THE COMPLAINT HISTORY AND LENS WORK ORDER SEARCH, A SPECIFIC ROOT CAUSE OF THE EVENT COULD NOT BE DETERMINED. (B)(4). LENS NOT RETURNED.</t>
  </si>
  <si>
    <t>https://www.accessdata.fda.gov/scripts/cdrh/cfdocs/cfMAUDE/Detail.CFM?MDRFOI__ID=4933392&amp;pc=MTA</t>
  </si>
  <si>
    <t>2023826-2015-00908</t>
  </si>
  <si>
    <t>Event Description: THE REPORTER INDICATED THE SURGEON IMPLANTED A 13.2MM VICMO13.2  IMPLANTABLE COLLAMER LENS IN THE PATIENT'S RIGHT EYE (OD) ON (B)(6) /2015. THE LENS WAS EXPLANTED ON (B)(6) 2015 DUE TO EXCESSIVE VAULTING. THE LENS WAS REPOSITIONED BUT WITH NO SUCCESS. THE LENS WAS EXCHANGED FOR A SHORTER LENS.
 Manufacturer Narrative: THIS PRODUCT IS MANUFACTURED IN THE U.S. BUT NOT MARKETED IN THE U.S. (B)(4). EVALUATION CODES: METHOD (OTHER): WORK ORDER SEARCH RESULTS -(OTHER): A LENS WORK ORDER SEARCH WAS PERFORMED AND NO SIMILAR COMPLAINTS WERE FOUND WITHIN THE WORK ORDER. CONCLUSIONS - (OTHER): BASED ON THE COMPLAINT HISTORY AND WORK ORDER SEARCH, A SPECIFIC ROOT CAUSE OF THE EVENT COULD NOT BE DETERMINED. (B)(4).</t>
  </si>
  <si>
    <t>https://www.accessdata.fda.gov/scripts/cdrh/cfdocs/cfMAUDE/Detail.CFM?MDRFOI__ID=5405766&amp;pc=MTA</t>
  </si>
  <si>
    <t>2023826-2016-00049</t>
  </si>
  <si>
    <t>Event Description: THE REPORTER INDICATED THE SURGEON IMPLANTED A 12.6MM VICMO12.6 IMPLANTABLE COLLAMER LENS, -11.50 DIOPTER, IN THE PATIENT'S LEFT EYE (OS) ON (B)(6) 2014. EXCESSIVE VAULTING AND SIGNIFICANT REDUCTION OF IRIDO-CORNEAL ANGLES WAS NOTED ON (B)(6) 2015. THE LENS WAS EXPLANTED ON (B)(6) 2015 AND WAS EXCHANGED FOR A SHORTER LENS AND THE PROBLEM WAS RESOLVED. SEE MFR.#2023826-2016-00048 FOR RIGHT EYE.
 Manufacturer Narrative: DIOPTER:-11.50. (B)(4). METHOD: WORK ORDER SEARCH. RESULTS: A LENS WORK ORDER SEARCH WAS PERFORMED AND NO SIMILAR COMPLAINTS WERE FOUND WITHIN THE WORK ORDER. CONCLUSIONS: CONCLUSION NOT YET AVAILABLE. EVALUATION IS IN PROGRESS. (B)(4).</t>
  </si>
  <si>
    <t>https://www.accessdata.fda.gov/scripts/cdrh/cfdocs/cfMAUDE/Detail.CFM?MDRFOI__ID=5405768&amp;pc=MTA</t>
  </si>
  <si>
    <t>2023826-2016-00048</t>
  </si>
  <si>
    <t>Event Description: THE REPORTER INDICATED THE SURGEON IMPLANTED A 12.6MM VICMO12.6 IMPLANTABLE COLLAMER LENS, -15.00 DIOPTER, IN THE PATIENT'S RIGHT EYE (OD) ON (B)(6) 2014. EXCESSIVE VAULTING AND SIGNIFICANT REDUCTION OF IRIDO-CORNEAL ANGLES WAS NOTED ON (B)(6) 2015. THE LENS WAS EXPLANTED ON (B)(6) 2015 AND WAS EXCHANGED FOR A SHORTER LENS AND THE PROBLEM WAS RESOLVED. SEE MFR. #2023826-2016-00049 FOR LEFT EYE.
 Manufacturer Narrative: THIS PRODUCT IS MANUFACTURED IN THE U.S. BUT NOT MARKETED IN THE U.S. DIOPTER:-15.00. (B)(4). METHOD CODE(S): (EVALUATION METHOD): WORK ORDER SEARCH. RESULTS CODE(S): (EVALUATION RESULT): A LENS WORK ORDER SEARCH WAS PERFORMED AND NO SIMILAR COMPLAINTS WERE FOUND WITHIN THE WORK ORDER. CONCLUSIONS CODE(S): CONCLUSION NOT YET AVAILABLE. EVALUATION IS IN PROGRESS. (B)(4).</t>
  </si>
  <si>
    <t>https://www.accessdata.fda.gov/scripts/cdrh/cfdocs/cfMAUDE/Detail.CFM?MDRFOI__ID=5171630&amp;pc=MTA</t>
  </si>
  <si>
    <t>2023826-2015-01379</t>
  </si>
  <si>
    <t>Event Description: THE REPORTER INDICATED THE SURGEON IMPLANTED A 11.5MM ICM115V4 IMPLANTABLE COLLAMER LENS, -15.5 DIOPTER, IN THE PATIENT'S RIGHT EYE (OD) ON (B)(6) /2015. THE LENS WAS EXPLANTED ON (B)(6) 2015 DUE TO LOW VAULTING. THE LENS WAS EXCHANGED FOR A LONGER LENS AND THE PROBLEM WAS RESOLVED. THE PATIENT'S POST-OP BEST-CORRECTED VISUAL ACUITY WAS 20/20. Manufacturer Narrative: (B)(4).</t>
  </si>
  <si>
    <t>https://www.accessdata.fda.gov/scripts/cdrh/cfdocs/cfMAUDE/Detail.CFM?MDRFOI__ID=5086242&amp;pc=MTA</t>
  </si>
  <si>
    <t>2023826-2015-01203</t>
  </si>
  <si>
    <t>Event Description: THE REPORTER INDICATED THE SURGEON IMPLANTED A 12.5MM ICM125V4 IMPLANTABLE COLLAMER LENS, -14.0 DIOPTER,  IN THE PATIENT'S LEFT EYE (OS) ON (B)(6) 2015. THE LENS WAS EXPLANTED ON (B)(6) 2015 DUE TO LOW VAULTING. THE LENS WAS EXCHANGED FOR A LONGER LENS AND THE PROBLEM WAS RESOLVED.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</si>
  <si>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https://www.accessdata.fda.gov/scripts/cdrh/cfdocs/cfMAUDE/Detail.CFM?MDRFOI__ID=5386360&amp;pc=MTA</t>
  </si>
  <si>
    <t>2023826-2016-00054</t>
  </si>
  <si>
    <t>Event Description: THE REPORTER INDICATED THE SURGEON IMPLANTED A 12.0MM ICM120V4 IMPLANTABLE COLLAMER LENS, -17.0 DIOPTER, IN THE PATIENT'S RIGHT EYE (OD) ON (B)(6) 2015. THE LENS WAS EXPLANTED ON (B)(6) 2015 DUE TO LOW VAULTING. THE LENS WAS EXCHANGED FOR A LONGER LENS AND THE PROBLEM WAS RESOLVED. THE PATIENT'S POST-OP BEST-CORRECTED VISUAL ACUITY WAS 20/25. Manufacturer Narrative: (B)(4)</t>
  </si>
  <si>
    <t>https://www.accessdata.fda.gov/scripts/cdrh/cfdocs/cfMAUDE/Detail.CFM?MDRFOI__ID=5218716&amp;pc=MTA</t>
  </si>
  <si>
    <t>2023826-2015-01480</t>
  </si>
  <si>
    <t>Event Description: THE REPORTER INDICATED THE SURGEON IMPLANTED A 12.6MM VICMO12.6 IMPLANTABLE COLLAMER LENS, -09.50 DIOPTER, IN THE PATIENT'S LEFT EYE (OS) ON (B)(6) 2015. THE LENS WAS EXPLANTED ON (B)(6) 2015 DUE TO LOW VAULTING. THE LENS WAS EXCHANGED FOR A LONGER LENS AND THE PROBLEM WAS RESOLVED. THE PATIENT'S POST-OP BEST-CORRECTED VISUAL ACUITY WAS 20/20.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</si>
  <si>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https://www.accessdata.fda.gov/scripts/cdrh/cfdocs/cfMAUDE/Detail.CFM?MDRFOI__ID=5293163&amp;pc=MTA</t>
  </si>
  <si>
    <t>2023826-2015-01651</t>
  </si>
  <si>
    <t>Event Description: THE REPORTER INDICATED THE SURGEON IMPLANTED A 11.5MM ICM115V4 -17.50 DIOPTER IMPLANTABLE COLLAMER LENS IN THE PATIENT'S RIGHT EYE (OD) ON (B)(6) 2008. LOW VAULT WAS OBSERVED ON (B)(6) 2015. THE LENS WAS EXPLANTED ON (B)(6) 2015 AND EXCHANGED FOR A LONGER LENS. THIS RESOLVED THE PROBLEM. ON LAST VISIT, THE PATIENT'S UCVA WAS 20/17.
 Manufacturer Narrative: (B)(4). DEVICE EVALUATION: PRODUCT EVALUATION FOUND THAT THE LENS WAS RETURNED DRY IN CASE/VIAL. VISUAL INSPECTION FOUND THE LENS HAPTIC TORN/BROKEN. (B)(4). Manufacturer Narrative: DIOPTER: -17.50. DEVICE EVALUATED BY MANUFACTURER? NO, LENS NOT RETURNED. (B)(4). CONCLUSIONS CODE(S): CONCLUSION NOT YET AVAILABLE. EVALUATION IS IN PROGRESS. (B)(4).</t>
  </si>
  <si>
    <t>https://www.accessdata.fda.gov/scripts/cdrh/cfdocs/cfMAUDE/Detail.CFM?MDRFOI__ID=5171639&amp;pc=MTA</t>
  </si>
  <si>
    <t>2023826-2015-01389</t>
  </si>
  <si>
    <t>Event Description: THE REPORTER INDICATED THE SURGEON IMPLANTED A 11.5MM ICM115V4 IMPLANTABLE COLLAMER LENS, -15.5 DIOPTER, IN THE PATIENT'S RIGHT EYE (OD) ON (B)(6) 2014. THE LENS WAS EXPLANTED ON (B)(6) 2015 DUE TO LOW VAULTING. THE LENS WAS EXCHANGED FOR A LONGER LENS AND THE PROBLEM WAS RESOLVED. THE PATIENT'S POST-OP BEST-CORRECTED VISUAL ACUITY WAS 20/20. Manufacturer Narrative: (B)(4).</t>
  </si>
  <si>
    <t>https://www.accessdata.fda.gov/scripts/cdrh/cfdocs/cfMAUDE/Detail.CFM?MDRFOI__ID=5533712&amp;pc=MTA</t>
  </si>
  <si>
    <t>2023826-2016-00346</t>
  </si>
  <si>
    <t>Event Description: THE REPORTER INDICATED THE SURGEON IMPLANTED A 12.0MM ICM120V4 IMPLANTABLE COLLAMER LENS, -09.5 DIOPTER,  IN THE PATIENT'S RIGHT EYE (OD) ON (B)(6) 2013. THE LENS WAS EXPLANTED ON (B)(6) 2015 DUE TO LOW VAULTING. THE LENS WAS EXCHANGED FOR A LONGER LENS AND THE PROBLEM WAS RESOLVED.
 Manufacturer Narrative: (B)(4).</t>
  </si>
  <si>
    <t>https://www.accessdata.fda.gov/scripts/cdrh/cfdocs/cfMAUDE/Detail.CFM?MDRFOI__ID=5533715&amp;pc=MTA</t>
  </si>
  <si>
    <t>2023826-2016-00347</t>
  </si>
  <si>
    <t xml:space="preserve">Event Description: THE REPORTER INDICATED THE SURGEON IMPLANTED A 12.0MM ICM120V4 IMPLANTABLE COLLAMER LENS, -09.0 DIOPTER,  IN THE PATIENT'S LEFT EYE (OS) ON (B)(6) 2013. THE LENS WAS EXPLANTED ON (B)(6) 2015 DUE TO LOW VAULTING. THE LENS WAS EXCHANGED FOR A LONGER LENS AND THE PROBLEM WAS RESOLVED.
 Manufacturer Narrative: (B)(4). </t>
  </si>
  <si>
    <t>https://www.accessdata.fda.gov/scripts/cdrh/cfdocs/cfMAUDE/Detail.CFM?MDRFOI__ID=5072035&amp;pc=MTA</t>
  </si>
  <si>
    <t>2023826-2015-01124</t>
  </si>
  <si>
    <t>Event Description: THE REPORTER INDICATED THE SURGEON IMPLANTED A 12.6MM VICMO12.6, -11.00 IMPLANTABLE COLLAMER LENS IN THE PATIENT'S RIGHT EYE (OD) ON (B)(6) 2015. THE LENS WAS EXPLANTED ON (B)(6) 2015 DUE TO INADEQUATE VAULTING. THE LENS WAS EXCHANGED FOR A LONGER LENS AND THE PROBLEM WAS RESOLVED. SEE MFR #2023826-2015-01122 FOR LEFT EYE. Manufacturer Narrative: THIS PRODUCT WAS MANUFACTURED IN THE U.S. BUT IS NOT MARKETED IN THE U.S. DIOPTER: -11.00. DEVICE EVALUATED BY MANUFACTURER? NO, LENS NOT RETURNED. (B)(4). METHOD: EVALUATION METHOD: LENS WORK ORDER SEARCH. RESULTS: EVALUATION RESULTS: A LENS WORK ORDER SEARCH REVEALED NO SIMILAR COMPLAINT WITHIN THE WORK ORDER. CONCLUSIONS: NO CONCLUSION CAN BE DRAWN: BASED ON THE COMPLAINT HISTORY AND LENS WORK ORDER SEARCH, A SPECIFIC ROOT CAUSE OF THE EVENT COULD NOT BE DETERMINED. (B)(4).</t>
  </si>
  <si>
    <t>https://www.accessdata.fda.gov/scripts/cdrh/cfdocs/cfMAUDE/Detail.CFM?MDRFOI__ID=5082424&amp;pc=MTA</t>
  </si>
  <si>
    <t>2023826-2015-01122</t>
  </si>
  <si>
    <t>Event Description: THE REPORTER INDICATED THE SURGEON IMPLANTED A 12.6MM VICMO12.6, -10.50 DIOPTER IMPLANTABLE COLLAMER LENS IN THE PATIENT'S LEFT EYE (OS) ON (B)(6) 2015. THE LENS WAS EXPLANTED ON (B)(6) 2015 DUE TO INADEQUATE VAULTING. THE LENS WAS EXCHANGED FOR A LONGER LENS AND THE PROBLEM WAS RESOLVED. SEE MFR #2023826-2015-01124 FOR RIGHT EYE.
 Manufacturer Narrative: THIS PRODUCT WAS MANUFACTURED IN THE U.S. BUT IS NOT MARKETED IN THE U.S. DIOPTER: -10.50. DEVICE EVALUATED BY MANUFACTURER? NO, LENS NOT RETURNED. (B)(4). METHOD: EVALUATION METHOD: LENS WORK ORDER SEARCH. RESULTS: EVALUATION RESULTS: A LENS WORK ORDER SEARCH REVEALED NO SIMILAR COMPLAINT WITHIN THE WORK ORDER. CONCLUSIONS: NO CONCLUSION CAN BE DRAWN: BASED ON THE COMPLAINT HISTORY AND LENS WORK ORDER SEARCH, A SPECIFIC ROOT CAUSE OF THE EVENT COULD NOT BE DETERMINED. (B)(4).</t>
  </si>
  <si>
    <t>https://www.accessdata.fda.gov/scripts/cdrh/cfdocs/cfMAUDE/Detail.CFM?MDRFOI__ID=5167012&amp;pc=MTA</t>
  </si>
  <si>
    <t>2023826-2015-01367</t>
  </si>
  <si>
    <t>Event Description: THE REPORTER INDICATED THE SURGEON IMPLANTED A 12.6MM VICMO12.6 IMPLANTABLE COLLAMER LENS, -09.50 DIOPTER,  IN THE PATIENT'S LEFT EYE (OS) ON (B)(6) 2015. THE LENS WAS EXPLANTED ON (B)(6) 2015 DUE TO LOW VAULTING. THE LENS WAS EXCHANGED FOR A LONGER LENS AND THE PROBLEM WAS RESOLVED. THE PATIENT'S POST-OP BEST-CORRECTED VISUAL ACUITY WAS 20/20.
 Manufacturer Narrative: THIS PRODUCT WAS MANUFACTURED IN (B)(4) AND IS NOT MARKETED IN THE U.S. (B)(4).</t>
  </si>
  <si>
    <t>https://www.accessdata.fda.gov/scripts/cdrh/cfdocs/cfMAUDE/Detail.CFM?MDRFOI__ID=5016310&amp;pc=MTA</t>
  </si>
  <si>
    <t>2023826-2015-01063</t>
  </si>
  <si>
    <t>Event Description: THE REPORTER INDICATED THE SURGEON IMPLANTED A 12.6MM VICMO12.6, -10.00 DIOPTER IMPLANTABLE COLLAMER LENS IN THE PATIENT'S LEFT EYE (OS) ON (B)(6) 2015. THE LENS WAS EXPLANTED ON (B)(6) 2015 DUE TO EXCESSIVE VAULT. SUBSEQUENTLY, THE PATIENT HAD SIGNIFICANT REDUCTION OF IRIDO-CORNEAL ANGLES AND REFRACTIVE SURPRISE. THE LENS WAS EXCHANGED FOR A SHORTER LENS AND THE PROBLEM WAS RESOLVED. Manufacturer Narrative: DEVICE EVALUATION - THE LENS WAS RETURNED DRY IN CASE/VIAL. THERE WAS CLEAR SURGICAL RESIDUE/DEBRIS ON PRODUCT. VISUAL INSPECTION FOUND THE LENS HAPTIC TORN/BROKEN. (B)(4). CONCLUSION: PATIENT IS OVER THE AGE OF 45 AND PER DFU FOR THIS LENS MODEL, THIS LENS MODEL IS CONTRAINDICATED FOR PATIENTS OVER THE AGE OF 45 YEARS. (B)(4). Manufacturer Narrative: THIS PRODUCT IS MANUFACTURED IN THE U.S. BUT NOT MARKETED IN THE U.S. DIOPTER: -10.00. (B)(4)- EVALUATION METHOD: LENS WORK ORDER SEARCH. EVALUATION RESULTS: A LENS WORK ORDER SEARCH REVEALED THERE WAS ONE SIMILAR COMPLAINT WITHIN THE WORK ORDER. (B)(4).</t>
  </si>
  <si>
    <t>https://www.accessdata.fda.gov/scripts/cdrh/cfdocs/cfMAUDE/Detail.CFM?MDRFOI__ID=5562577&amp;pc=MTA</t>
  </si>
  <si>
    <t>2023826-2016-00406</t>
  </si>
  <si>
    <t>Event Description: THE REPORTER INDICATED THE SURGEON IMPLANTED A 11.5MM ICM115V4 IMPLANTABLE COLLAMER LENS, -12.0 DIOPTER, IN THE PATIENT'S RIGHT EYE (OD) ON (B)(6) 2013. THE LENS WAS EXPLANTED ON (B)(6) 2016 DUE TO LOW VAULTING. THE LENS WAS EXCHANGED FOR A LONGER LENS AND THE PROBLEM WAS RESOLVED. Manufacturer Narrative: THE PATIENT'S POST-OP UNCORRECTED VISUAL ACUITY WAS 20/20. DEVICE EVALUATION: PRODUCT EVALUATION FOUND THAT THE LENS WAS RETURNED DRY IN THE LENS CASE/VIAL AND THERE WAS CLEAR SURGICAL RESIDUE/ DEBRIS ON THE PRODUCT. VISUAL INSPECTION FOUND THE LENS TO HAVE NO VISIBLE DAMAGE. (B)(4). Manufacturer Narrative: PT WEIGHT: UNK. (B)(4).</t>
  </si>
  <si>
    <t>https://www.accessdata.fda.gov/scripts/cdrh/cfdocs/cfMAUDE/Detail.CFM?MDRFOI__ID=5323191&amp;pc=MTA</t>
  </si>
  <si>
    <t>2023826-2015-01704</t>
  </si>
  <si>
    <t>Event Description: THE REPORTER INDICATED THE SURGEON IMPLANTED A 13.2MM VICMO13.2 IMPLANTABLE COLLAMER LENS, -12.50 DIOPTER, IN THE PATIENT'S RIGHT EYE (OD) ON (B)(6) 2015. THE LENS WAS EXPLANTED ON (B)(6) 2015 DUE TO EXCESSIVE VAULTING. THE LENS WAS EXCHANGED FOR A SHORTER LENS AND THE PROBLEM WAS RESOLVED. Manufacturer Narrative: THIS PRODUCT IS MANUFACTURED IN THE U.S. BUT NOT MARKETED IN THE U.S. (B)(4). RESULTS: (EVALUATION RESULT): A LENS WORK ORDER SEARCH WAS PERFORMED AND ANOTHER SIMILAR COMPLAINT WAS FOUND WITHIN THE WORK ORDER. CONCLUSION: (UNABLE TO CONFIRM COMPLAINT): BASED ON THE COMPLAINT HISTORY AND WORK ORDER SEARCH, A SPECIFIC ROOT CAUSE OF THE EVENT COULD NOT BE DETERMINED. (B)(4).</t>
  </si>
  <si>
    <t>https://www.accessdata.fda.gov/scripts/cdrh/cfdocs/cfMAUDE/Detail.CFM?MDRFOI__ID=4940687&amp;pc=MTA</t>
  </si>
  <si>
    <t>2023826-2015-00931</t>
  </si>
  <si>
    <t>Event Description: THE REPORTER INDICATED THE SURGEON IMPLANTED A 13.2MM MICL13.2 IMPLANTABLE COLLAMER LENS IN THE PATIENT'S LEFT EYE (OS). THE LENS WAS EXPLANTED DUE TO BEING TOO LARGE. ADDITIONAL INFORMATION HAS BEEN REQUESTED BUT NONE HAS BEEN FORTHCOMING. IF ADDITIONAL INFORMATION IS RECEIVED, A SUPPLEMENTAL MEDWATCH REPORT WILL BE SUBMITTED.
Event Description: ADDITIONAL INFORMATION RECEIVED - THE LENS WAS IMPLANTED AND REMOVED ON (B)(6) 2015. THE ICL WAS NOTED TO BE LOO LARGE RIGHT AFTER THE LENS WAS IMPLANTED. THE LENS WAS EXCHANGED FOR A SHORTER LENS. THE PATIENT IS DOING GREAT WITH NO SIGNS OR SYMPTOMS AFTER CORRECT SIZE LENS WAS IMPLANTED.
 Manufacturer Narrative: EVENT PROBLEM AND EVALUATION CODES: METHOD: (PROCESS EVALUATION): DEVICE HISTORY RECORD REVIEW. RESULTS: (EVALUATION RESULT): UPON REVIEW OF THE DEVICE HISTORY RECORD, THERE IS NOTHING IN THE MANUFACTURING, INSPECTION AND PACKAGING PROCESS RECORDS TO SUGGEST A CONTRIBUTORY FACTOR TO THE COMPLAINT. CONCLUSION: (UNABLE TO CONFIRM COMPLAINT): BASED ON THE COMPLAINT HISTORY, WORK ORDER SEARCH, PRODUCT EVALUATION, MEDICAL REVIEW, AND DEVICE HISTORY RECORD REVIEW, A SPECIFIC ROOT CAUSE OF THE EVENT COULD NOT BE DETERMINED. (B)(4). Manufacturer Narrative: (B)(4): DEVICE EVALUATED BY MANUFACTURER? NO - LENS NOT RETURNED. EVALUATION: METHOD - WORK ORDER SEARCH. RESULTS - A LENS WORK ORDER SEARCH WAS PERFORMED AND ANOTHER SIMILAR COMPLAINT WAS FOUND WITHIN THE WORK ORDER. CONCLUSIONS - BASED ON THE COMPLAINT HISTORY AND WORK ORDER SEARCH, A SPECIFIC ROOT CAUSE OF THE EVENT COULD NOT BE DETERMINED. (B)(4). Manufacturer Narrative: VISUAL INSPECTION OF THE RETURNED PRODUCT FOUND PIECES OF ONE HAPTIC TORN OFF AND MISSING. BASED ON THE COMPLAINT HISTORY, WORK ORDER SEARCH AND THE EVALUATION OF THE RETURNED PRODUCT, A SPECIFIC ROOT CAUSE OF THE EVENT COULD NOT BE DETERMINED. (B)(4). Manufacturer Narrative: ACCURATE DETERMINATION OF ANTERIOR SEGMENT DIMENSIONS IS KEY TO THE SAFETY OF IMPLANTED ICLS.  WTW AND ACD MEASUREMENTS, THE RECOMMENDED METHOD FOR LENS SIZING PER THE FDA APPROVED DFU, WAS USED BY THE FACILITY. BASED ON THE COMPLAINT HISTORY, WORK ORDER SEARCH, MEDICAL REVIEW  AND THE EVALUATION OF THE RETURNED PRODUCT, A SPECIFIC ROOT CAUSE OF THE EVENT COULD NOT BE DETERMINED. (B)(4).</t>
  </si>
  <si>
    <t>https://www.accessdata.fda.gov/scripts/cdrh/cfdocs/cfMAUDE/Detail.CFM?MDRFOI__ID=5224353&amp;pc=MTA</t>
  </si>
  <si>
    <t>2023826-2015-01508</t>
  </si>
  <si>
    <t xml:space="preserve">Event Description: THE REPORTER INDICATED THE SURGEON IMPLANTED A 13.2MM VICMO13.2 IMPLANTABLE COLLAMER LENS, -02.75 DIOPTER,  IN THE PATIENT'S RIGHT EYE (OD) ON (B)(6) 2015. THE LENS WAS EXPLANTED ON (B)(6) 2015 DUE TO EXCESSIVE VAULTING AND SIGNIFICANT REDUCTION OF IRIDO-CORNEAL ANGLES. THE LENS WAS EXCHANGED FOR A SHORTER LENS AND THE PROBLEM WAS RESOLVED. THE PATIENT'S POST-OP BEST-CORRECTED VISUAL ACUITY WAS 20/20.
 Manufacturer Narrative: THIS PRODUCT IS MANUFACTURED IN THE U.S. BUT NOT MARKETED IN THE U.S. (B)(4). METHOD (PROCESS EVALUATION):  WORK ORDER SEARCH. RESULTS (EVALUATION RESULT): A LENS WORK ORDER SEARCH WAS PERFORMED AND NO SIMILAR COMPLAINTS WERE FOUND WITHIN THE WORK ORDER. CONCLUSION(UNABLE TO CONFIRM COMPLAINT): BASED ON THE COMPLAINT HISTORY AND WORK ORDER SEARCH, A SPECIFIC ROOT CAUSE OF THE EVENT COULD NOT BE DETERMINED. (B)(4). </t>
  </si>
  <si>
    <t>10/15/2015</t>
  </si>
  <si>
    <t>https://www.accessdata.fda.gov/scripts/cdrh/cfdocs/cfMAUDE/Detail.CFM?MDRFOI__ID=5224356&amp;pc=MTA</t>
  </si>
  <si>
    <t>2023826-2015-01509</t>
  </si>
  <si>
    <t xml:space="preserve">Event Description: THE REPORTER INDICATED THE SURGEON IMPLANTED A 13.2MM VICMO13.2 IMPLANTABLE COLLAMER LENS, -02.50 DIOPTER,  IN THE PATIENT'S LEFT EYE (OS) ON (B)(6) 2015. THE LENS WAS EXPLANTED ON (B)(6) 2015 DUE TO EXCESSIVE VAULTING AND SIGNIFICANT REDUCTION OF IRIDO-CORNEAL ANGLES. THE LENS WAS EXCHANGED FOR A SHORTER LENS AND THE PROBLEM WAS RESOLVED. THE PATIENT'S POST-OP BEST-CORRECTED VISUAL ACUITY WAS 20/20.
 Manufacturer Narrative: THIS PRODUCT IS MANUFACTURED IN THE U.S. BUT NOT MARKETED IN THE U.S. EVENT PROBLEM AND EVALUATION CODES: (B)(4). METHOD - (PROCESS EVALUATION):  WORK ORDER SEARCH. RESULTS -(EVALUATION RESULT): A LENS WORK ORDER SEARCH WAS PERFORMED AND NO SIMILAR COMPLAINTS WERE FOUND WITHIN THE WORK ORDER.  CONCLUSION - (UNABLE TO CONFIRM COMPLAINT): BASED ON THE COMPLAINT HISTORY AND WORK ORDER SEARCH, A SPECIFIC ROOT CAUSE OF THE EVENT COULD NOT BE DETERMINED. (B)(4). </t>
  </si>
  <si>
    <t>https://www.accessdata.fda.gov/scripts/cdrh/cfdocs/cfMAUDE/Detail.CFM?MDRFOI__ID=5213887&amp;pc=MTA</t>
  </si>
  <si>
    <t>2023826-2015-01413</t>
  </si>
  <si>
    <t>Event Description: THE REPORTER INDICATED THE SURGEON IMPLANTED A 12.6MM VICMO12.6 IMPLANTABLE COLLAMER LENS, -08.50 DIOPTER IN PATIENT'S LEFT EYE (OS) ON (B)(6) 2015. LOW VAULT WAS NOTED ON (B)(6) 2015. THE ICL WAS EXPLANTED AND EXCHANGED FOR A LONGER LENS ON (B)(6) 2015. THIS RESOLVED THE PROBLEM. POST-OP VISIT ON (B)(6) 2015, UCVA WAS 20/20. Manufacturer Narrative: THIS PRODUCT IS MANUFACTURED IN THE U.S. BUT IS NOT MARKETED IN THE U.S. DIOPTER: -08.50. (B)(4).</t>
  </si>
  <si>
    <t>https://www.accessdata.fda.gov/scripts/cdrh/cfdocs/cfMAUDE/Detail.CFM?MDRFOI__ID=5628359&amp;pc=MTA</t>
  </si>
  <si>
    <t>2023826-2016-00557</t>
  </si>
  <si>
    <t>Event Description: THE REPORTER INDICATED THAT THE SURGEON IMPLANTED A 12.1MM VTICMO12.1, -11.0 DIOPTER IMPLANTABLE COLLAMER LENS IN TO THE PATIENT'S LEFT EYE (OS) ON (B)(6) 2015. LOW VAULT WAS REPORTED, THE LENS WAS EXCHANGED FOR A LARGER LENS ON (B)(6) 2016 AND THE PROBLEM WAS RESOLVED.
 Manufacturer Narrative: ADDITIONAL INFORMATION: LENS DESCRIPTION IS -11.0/+1.0/093 (SPHERE/ CYLINDER/ AXIS). DEVICE EVALUATION: PRODUCT EVALUATION FOUND THAT THE LENS WAS RETURNED DRY IN LENS CASE/VIAL WITH CLEAR SURGICAL RESIDUE/DEBRIS ON THE PRODUCT. VISUAL INSPECTION FOUND THAT HAPTIC WAS TORN/ BROKEN/ BENT/ DEFORMED. WORK ORDER SEARCH: NO SIMILAR COMPLAINTS WERE REPORTED FOR UNITS WITHIN THE SAME LOT. (B)(4). Manufacturer Narrative: THE REPORTER INDICATED THAT THE SURGEON IMPLANTED A 12.1MM VTICMO12.1, -11.0/+1.0/093 DIOPTER, IMPLANTABLE COLLAMER LENS, INTO THE PATIENT'S LEFT EYE (OS) ON (B)(6) 2015. LOW VAULT WAS REPORTED, THE LENS WAS EXCHANGED FOR A LARGER LENS ON (B)(6) 2015 WITH NO REPORTED PATIENT ISSUES. (B)(4). Manufacturer Narrative: THIS PRODUCT IS MANUFACTURED IN THE U.S. BUT IS NOT MARKETED IN THE U.S. (B)(4).</t>
  </si>
  <si>
    <t>https://www.accessdata.fda.gov/scripts/cdrh/cfdocs/cfMAUDE/Detail.CFM?MDRFOI__ID=5234735&amp;pc=MTA</t>
  </si>
  <si>
    <t>2023826-2015-01518</t>
  </si>
  <si>
    <t>Event Description: THE REPORTER INDICATED THE SURGEON IMPLANTED A 13.2MM VICMO13.2 IMPLANTABLE COLLAMER LENS, -10.00 DIOPTER, IN THE PATIENT'S LEFT EYE (OS) ON (B)(6) 2015. THE LENS WAS EXPLANTED ON (B)(6) 2015 DUE TO LOW VAULTING. THE LENS WAS EXCHANGED FOR A LONGER LENS AND THE PROBLEM WAS RESOLVED. THE PATIENT'S POST-OP BEST-CORRECTED VISUAL ACUITY WAS 20/20. Manufacturer Narrative: ADDITIONAL INFORMATION: DEVICE EVALUATION - THE LENS WAS RETURNED DRY IN A LENS CASE/VIAL WITH CLEAR SURGICAL RESIDUE/DEBRIS ON PRODUCT. VISUAL INSPECTION FOUND THE LENS RETURNED BENT. THE CORRECT REPORT SOURCE IS DISTRIBUTOR, NOT USER FACILITY. (B)(4).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</si>
  <si>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10/19/2015</t>
  </si>
  <si>
    <t>https://www.accessdata.fda.gov/scripts/cdrh/cfdocs/cfMAUDE/Detail.CFM?MDRFOI__ID=5040393&amp;pc=MTA</t>
  </si>
  <si>
    <t>2023826-2015-01109</t>
  </si>
  <si>
    <t>Event Description: THE REPORTER INDICATED THE SURGEON IMPLANTED A 13.2MM VICMO13.2 IMPLANTABLE COLLAMER LENS, -09.50 DIOPTER, IN THE PATIENT'S RIGHT EYE (OD) ON (B)(6)2015. THE LENS WAS EXPLANTED ON (B)(6) 2015 DUE TO EXCESSIVE VAULTING. THE LENS WAS EXCHANGED FOR A SHORTER LENS AND THE PROBLEM WAS RESOLVED. Manufacturer Narrative: THIS PRODUCT IS MANUFACTURED IN THE U.S. BUT NOT MARKETED IN THE U.S. (B)(4).</t>
  </si>
  <si>
    <t>https://www.accessdata.fda.gov/scripts/cdrh/cfdocs/cfMAUDE/Detail.CFM?MDRFOI__ID=5167018&amp;pc=MTA</t>
  </si>
  <si>
    <t>2023826-2015-01365</t>
  </si>
  <si>
    <t>Event Description: THE REPORTER INDICATED THE SURGEON IMPLANTED A 11.5MM ICM115V4 IMPLANTABLE COLLAMER LENS, -16.0 DIOPTER, IN THE PATIENT'S LEFT EYE (OS) ON (B)(6) 2014. THE LENS WAS EXPLANTED ON (B)(6) 2015 DUE TO LOW VAULTING. THE LENS WAS EXCHANGED FOR A LONGER LENS AND THE PROBLEM WAS RESOLVED.Event Description: ADDITIONAL INFORMATION RECEIVED - THE PATIENT'S POST-OP BEST-CORRECTED VISUAL ACUITY WAS 20/20.
 Manufacturer Narrative: (B)(4). Manufacturer Narrative: (B)(6). (B)(4).</t>
  </si>
  <si>
    <t>https://www.accessdata.fda.gov/scripts/cdrh/cfdocs/cfMAUDE/Detail.CFM?MDRFOI__ID=5037266&amp;pc=MTA</t>
  </si>
  <si>
    <t>2023826-2015-01106</t>
  </si>
  <si>
    <t>Event Description: THE REPORTER INDICATED THE SURGEON IMPLANTED A 13.2MM VICMO13.2 IMPLANTABLE COLLAMER LENS, -08.00 DIOPTER, IN THE PATIENT'S RIGHT EYE (OD) ON (B)(6) 2015. THE LENS WAS EXPLANTED ON (B)(6) 2015 DUE TO EXCESSIVE VAULTING. THE LENS WAS EXCHANGED FOR A SHORTER LENS AND THE PROBLEM WAS RESOLVED. Manufacturer Narrative: THIS PRODUCT IS MANUFACTURED IN THE U.S. BUT NOT MARKETED IN THE U.S. (B)(4). METHOD: WORK ORDER SEARCH. RESULTS: A LENS WORK ORDER SEARCH WAS PERFORMED AND NO SIMILAR COMPLAINTS WERE FOUND. (B)(4).</t>
  </si>
  <si>
    <t>https://www.accessdata.fda.gov/scripts/cdrh/cfdocs/cfMAUDE/Detail.CFM?MDRFOI__ID=5697787&amp;pc=MTA</t>
  </si>
  <si>
    <t>2023826-2016-00802</t>
  </si>
  <si>
    <t>Event Description: THE REPORTER INDICATED THAT THE SURGEON IMPLANTED A 12.6MM VICMO12.6 IMPLANTABLE COLLAMER LENS, -11.00 DIOPTER, IN THE PATIENT'S RIGHT EYE (OD) ON (B)(6) 2015. THE LENS WAS EXPLANTED ON (B)(6) 2015 DUE TO AN EXCESSIVE VAULT AND SIGNIFICANT REDUCTION OF IRIDO-CORNEAL ANGLES. THE LENS WAS EXCHANGED FOR A SHORTER LENS AND THE PROBLEM WAS RESOLVED. THE PATIENT'S POST-OP BEST-CORRECTED VISUAL ACUITY (BCVA) WAS 20/20. Manufacturer Narrative: DEVICE EVALUATION: THE PRODUCT EVALUATION FOUND THAT THE LENS WAS RETURNED DRY IN THE LENS CASE/VIAL. VISUAL INSPECTION FOUND THE HAPTIC TORN. CORRECTED DATA: (B)(4). NO OTHER ADVERSE EVENTS WERE REPORTED OUTSIDE OF THE LENS EXCHANGE. (B)(4). Manufacturer Narrative: THIS PRODUCT IS MANUFACTURED IN THE U.S. BUT NOT MARKETED IN THE U.S. (B)(4).</t>
  </si>
  <si>
    <t>https://www.accessdata.fda.gov/scripts/cdrh/cfdocs/cfMAUDE/Detail.CFM?MDRFOI__ID=5411888&amp;pc=MTA</t>
  </si>
  <si>
    <t>2023826-2016-00047</t>
  </si>
  <si>
    <t>Event Description: THE REPORTER INDICATED THE SURGEON IMPLANTED A 12.6MM VICMO12.6 IMPLANTABLE COLLAMER LENS, -13.00 DIOPTER, IN THE PATIENT'S RIGHT EYE (OD) ON (B)(6) 2014. LOW VAULTING WITHOUT LENS ROTATION WAS NOTED ON (B)(6) 2015. THE LENS WAS EXPLANTED AND EXCHANGED ON (B)(6) 2015 FOR A LONGER LENGTH LENS. THE PROBLEM WAS RESOLVED. Manufacturer Narrative: THIS PRODUCT IS MANUFACTURED IN THE U.S. BUT NOT MARKETED IN THE U.S. DIOPTER:-13.00. EVENT PROBLEM AND EVALUATION CODES: (B)(4). METHOD CODE(S): (EVALUATION METHOD): WORK ORDER SEARCH RESULTS CODE(S): (EVALUATION RESULT): A LENS WORK ORDER SEARCH WAS PERFORMED AND NO SIMILAR COMPLAINTS WERE FOUND WITHIN THE WORK ORDER. CONCLUSIONS CODE(S): CONCLUSION NOT YET AVAILABLE. EVALUATION IS IN PROGRESS. CLAIM # (B)(4).</t>
  </si>
  <si>
    <t>https://www.accessdata.fda.gov/scripts/cdrh/cfdocs/cfMAUDE/Detail.CFM?MDRFOI__ID=5023054&amp;pc=MTA</t>
  </si>
  <si>
    <t>2023826-2015-01073</t>
  </si>
  <si>
    <t>Event Description: THE REPORTER INDICATED THE SURGEON IMPLANTED A 12.6MM VICMO12.6, -13.00 DIOPTER IMPLANTABLE COLLAMER LENS IN THE PATIENT'S LEFT EYE (OS) ON (B)(6) 2015. THE LENS WAS EXPLANTED ON (B)(6) 2015 DUE TO EXCESSIVE VAULT WITH SIGNIFICANT REDUCTION OF INDO-CORNEAL ANGLES. THE LENS WAS EXCHANGED FOR A SMALLER LENGTH LENS WITH A SIMILAR DIOPTER. ON (B)(6) 2015 UCVA: 20/25. SEE MFR# 2023826-2015-01072 FOR RIGHT EYE. Manufacturer Narrative: (B)(4) - EVALUATION METHOD: LENS WORK ORDER SEARCH. 
EVALUATION RESULTS: A LENS WORK ORDER SEARCH REVEALED THERE WERE NO SIMILAR COMPLAINTS WITHIN THE WORK ORDER.
(B)(4)</t>
  </si>
  <si>
    <t>07/24/2015</t>
  </si>
  <si>
    <t>https://www.accessdata.fda.gov/scripts/cdrh/cfdocs/cfMAUDE/Detail.CFM?MDRFOI__ID=5023223&amp;pc=MTA</t>
  </si>
  <si>
    <t>2023826-2015-01072</t>
  </si>
  <si>
    <t>Event Description: THE REPORTER INDICATED THE SURGEON IMPLANTED A 12.6MM VICMO12.6, -11.50 DIOPTER IMPLANTABLE COLLAMER LENS IN THE PATIENT'S RIGHT EYE (OD) ON (B)(6) 2015. THE LENS WAS EXPLANTED ON (B)(6) 2015 DUE TO EXCESSIVE VAULT WITH SIGNIFICANT REDUCTION OF INDO-CORNEAL ANGLES. THE LENS WAS EXCHANGED FOR A SMALLER LENGTH LENS WITH A SIMILAR DIOPTER. ON (B)(6) 2015 UCVA: 20/25. SEE MFR#2023826-2015-01073 FOR LEFT EYE.
 Manufacturer Narrative: (B)(4) - EVALUATION METHOD: LENS WORK ORDER SEARCH. 
EVALUATION RESULTS: A LENS WORK ORDER SEARCH REVEALED THERE WERE NO SIMILAR COMPLAINTS WITHIN THE WORK ORDER.
(B)(4)</t>
  </si>
  <si>
    <t>https://www.accessdata.fda.gov/scripts/cdrh/cfdocs/cfMAUDE/Detail.CFM?MDRFOI__ID=5167015&amp;pc=MTA</t>
  </si>
  <si>
    <t>2023826-2015-01368</t>
  </si>
  <si>
    <t xml:space="preserve">Event Description: THE REPORTER INDICATED THE SURGEON IMPLANTED A 13.2MM VICMO13.2 IMPLANTABLE COLLAMER LENS, -13.00 DIOPTER, IN THE PATIENT'S LEFT EYE (OS) ON (B)(6) 2015. THE LENS WAS EXPLANTED ON (B)(6) 2015 DUE TO LOW VAULTING. THE LENS WAS EXCHANGED FOR A LONGER LENS AND THE PROBLEM WAS RESOLVED. THE PATIENT'S POST-OP BEST-CORRECTED VISUAL ACUITY WAS 20/20. Manufacturer Narrative: THIS PRODUCT IS MANUFACTURED IN THE U.S. BUT NOT MARKETED IN THE U.S. (B)(4) NEW INCISION. SECONDARY SURGERY. VAULTING. EXPLANTED. METHOD - WORK ORDER SEARCH. RESULTS - A LENS WORK ORDER SEARCH WAS PERFORMED AND NO SIMILAR COMPLAINTS WERE FOUND WITHIN THE WORK ORDER. CONCLUSION - BASED ON THE COMPLAINT HISTORY AND WORK ORDER SEARCH, A SPECIFIC ROOT CAUSE OF THE EVENT COULD NOT BE DETERMINED. (B)(4). </t>
  </si>
  <si>
    <t>https://www.accessdata.fda.gov/scripts/cdrh/cfdocs/cfMAUDE/Detail.CFM?MDRFOI__ID=5655172&amp;pc=MTA</t>
  </si>
  <si>
    <t>2023826-2016-00682</t>
  </si>
  <si>
    <t>Event Description: THE REPORTER INDICATED THAT THE SURGEON IMPLANTED A 12.6MM VTICMO12.6, -12 DIOPTER IMPLANTABLE COLLAMER LENS IN TO THE PATIENT'S LEFT EYE (OS) ON (B)(6) 2015. LOW VAULT WAS REPORTED AND THE LENS WAS REMOVED ON (B)(6) 2015. A LARGER LENS WAS IMPLANTED ON (B)(6) 2015 AND THE PROBLEM WAS RESOLVED.
 Manufacturer Narrative: THE PRODUCT EVALUATION FOUND THAT THE LENS WAS RETURNED IN LIQUID IN THE LENS CASE/VIAL. VISUAL INSPECTION FOUND NO VISIBLE DAMAGE TO THE LENS. (B)(4) IS INCORRECT. NO OTHER ADVERSE EVENTS WERE REPORTED OUTSIDE OF THE LENS EXCHANGE. (B)(4). Manufacturer Narrative: THIS PRODUCT IS MANUFACTURED IN THE U.S. BUT IS NOT MARKETED IN THE U.S. (B)(4).</t>
  </si>
  <si>
    <t>https://www.accessdata.fda.gov/scripts/cdrh/cfdocs/cfMAUDE/Detail.CFM?MDRFOI__ID=5154918&amp;pc=MTA</t>
  </si>
  <si>
    <t>2023826-2015-01347</t>
  </si>
  <si>
    <t>Event Description: THE REPORTER INDICATED THE SURGEON IMPLANTED A 13.2MM VICMO13.2 IMPLANTABLE COLLAMER LENS, -10.50 DIOPTER,  IN THE PATIENT'S RIGHT EYE (OD) ON (B)(6) 2015. THE LENS WAS EXPLANTED ON (B)(6) 2015 DUE TO EXCESSIVE VAULTING AND ELEVATED INTRAOCULAR PRESSURE. THE LENS WAS EXCHANGED FOR A SHORTER LENS AND THE PROBLEM WAS RESOLVED.
 Manufacturer Narrative: THIS PRODUCT IS MANUFACTURED IN THE U.S. BUT NOT MARKETED IN THE U.S. (B)(4). METHOD - (PROCESS EVALUATION): WORK ORDER SEARCH. RESULTS - (EVALUATION RESULT): A LENS WORK ORDER SEARCH WAS PERFORMED AND NO SIMILAR COMPLAINTS WERE FOUND. CONCLUSION - (UNABLE TO CONFIRM COMPLAINT): BASED ON THE COMPLAINT HISTORY AND WORK ORDER SEARCH, A SPECIFIC ROOT CAUSE OF THE EVENT COULD NOT BE DETERMINED. (B)(4). LENS NOT RETURNED.</t>
  </si>
  <si>
    <t>https://www.accessdata.fda.gov/scripts/cdrh/cfdocs/cfMAUDE/Detail.CFM?MDRFOI__ID=5119108&amp;pc=MTA</t>
  </si>
  <si>
    <t>2023826-2015-01303</t>
  </si>
  <si>
    <t>Event Description: THE REPORTER INDICATED THE SURGEON IMPLANTED A 13.2MM VICMO13.2 IMPLANTABLE COLLAMER LENS, -08.00 DIOPTER,  IN THE PATIENT'S LEFT EYE (OS) ON (B)(6) 2015. THE LENS WAS EXPLANTED ON (B)(6) 2015 DUE TO EXCESSIVE VAULTING, SIGNIFICANT REDUCTION OF IRIDO-CORNEAL ANGLES AND AN UNREACTIVE PUPIL (FIXED). THE LENS WAS NOT EXCHANGED FOR ANOTHER LENS.
 Manufacturer Narrative: THIS PRODUCT IS MANUFACTURED IN THE U.S. BUT NOT MARKETED IN THE U.S. (B)(4). METHOD - (PROCESS EVALUATION): WORK ORDER SEARCH. RESULTS - (EVALUATION RESULT): A LENS WORK ORDER SEARCH WAS PERFORMED AND NO SIMILAR COMPLAINTS WERE FOUND. (B)(4): LENS NOT RETURNED.</t>
  </si>
  <si>
    <t>09/03/2015</t>
  </si>
  <si>
    <t>https://www.accessdata.fda.gov/scripts/cdrh/cfdocs/cfMAUDE/Detail.CFM?MDRFOI__ID=5826405&amp;pc=MTA</t>
  </si>
  <si>
    <t>2023826-2016-00985</t>
  </si>
  <si>
    <t>Event Description: THE REPORTER INDICATED THE SURGEON IMPLANTED A 13.0MM ICM130V4 IMPLANTABLE COLLAMER LENS, -11.0 DIOPTER, IN THE PATIENT'S RIGHT EYE (OD) ON (B)(6) 2015. THE LENS WAS EXPLANTED ON (B)(6) 2015 DUE TO EXCESSIVE VAULTING. THE LENS WAS EXCHANGED FOR A SHORTER LENS AND THE PROBLEM WAS RESOLVED. Manufacturer Narrative: PRODUCT EVALUATION FOUND THAT THE LENS WAS RETURNED DRY IN THE LENS CASE/VIAL. VISUAL INSPECTION FOUND THE HAPTIC TORN. (B)(4). Manufacturer Narrative: PT WEIGHT: UNK. (B)(4).</t>
  </si>
  <si>
    <t>https://www.accessdata.fda.gov/scripts/cdrh/cfdocs/cfMAUDE/Detail.CFM?MDRFOI__ID=5154933&amp;pc=MTA</t>
  </si>
  <si>
    <t>2023826-2015-01353</t>
  </si>
  <si>
    <t>Event Description: THE REPORTER INDICATED THE SURGEON IMPLANTED A 13.2MM VICMO13.2 IMPLANTABLE COLLAMER LENS, -06.50 DIOPTER, IN THE PATIENT'S RIGHT EYE (OD) ON (B)(6) 2015. THE LENS WAS EXPLANTED ON (B)(6) 2015 DUE TO EXCESSIVE VAULTING. THE PATIENT EXPERIENCED SIGNIFICANT REDUCTION OF IRIDO-CORNEAL ANGLES AND PIGMENT DISPERSION. THE LENS WAS EXCHANGED FOR A SHORTER LENS AND THE PROBLEM WAS RESOLVED. Manufacturer Narrative: THIS PRODUCT IS MANUFACTURED IN THE U.S. BUT NOT MARKETED IN THE U.S. RESULTS: A LENS WORK ORDER SEARCH WAS PERFORMED AND NO SIMILAR COMPLAINTS WERE FOUND. CONCLUSION: BASED ON THE COMPLAINT HISTORY AND WORK ORDER SEARCH, A SPECIFIC ROOT CAUSE OF THE EVENT COULD NOT BE DETERMINED. (B)(4). LENS NOT RETURNED.</t>
  </si>
  <si>
    <t>https://www.accessdata.fda.gov/scripts/cdrh/cfdocs/cfMAUDE/Detail.CFM?MDRFOI__ID=5643746&amp;pc=MTA</t>
  </si>
  <si>
    <t>2023826-2016-00583</t>
  </si>
  <si>
    <t>Event Description: THE REPORTER INDICATED THAT THE SURGEON IMPLANTED A 13.0MM ICM130V4, -11.0 DIOPTER IMPANTABLE COLLAMER LENS IN TO THE PATIENT'S LEFT EYE (OS) ON (B)(6) 2015. EXCESSIVE VAULT WAS REPORTED, THE LENS WAS REPLACED WITH A SMALLER LENS ON (B)(6) 2015 AND THE PROBLEM WAS RESOLVED.
 Manufacturer Narrative: DEVICE EVALUATION: PRODUCT EVALUATION FOUND THAT THE LENS WAS RETURNED IN LIQUID IN THE LENS CONTAINER, BUT THERE WAS CLEAR SURGICAL RESIDUE/DEBRIS ON PRODUCT. VISUAL INSPECTION FOUND NO VISIBLE DAMAGE TO LENS. (B)(4). Manufacturer Narrative: THIS PRODUCT IS MANUFACTURED IN THE U.S. BUT IS NOT MARKETED IN THE U.S. (B)(4).</t>
  </si>
  <si>
    <t>https://www.accessdata.fda.gov/scripts/cdrh/cfdocs/cfMAUDE/Detail.CFM?MDRFOI__ID=5579570&amp;pc=MTA</t>
  </si>
  <si>
    <t>2023826-2016-00477</t>
  </si>
  <si>
    <t>Event Description: THE REPORTER INDICATED THAT THE SURGEON IMPLANTED A 12.1MM VICMO12.1 IMPLANTABLE COLLAMER LENS IN TO THE PATIENT'S RIGHT EYE (OD) ON (B)(6) 2015. THE REPORTED INDICATED THAT THE VAULT OF THE LENS WAS LOW. THE LENS WAS EXCHANGED FOR A LARGER LENS ON (B)(6) 2015 AND THE PROBLEM WAS RESOLVED.
 Manufacturer Narrative: PRODUCT EVALUATION FOUND THAT THE LENS WAS RETURNED DRY IN THE LENS CASE/VIAL WITH CLEAR SURGICAL RESIDUE/DEBRIS ON THE PRODUCT. VISUAL INSPECTION FOUND THE HAPTIC DEFORMED. (B)(4). (NEW INCISION) IS INCORRECT. NO OTHER ADVERSE EVENTS WERE REPORTED OUTSIDE OF THE LENS EXCHANGE. (B)(4). Manufacturer Narrative: DIOPTER: -5.50. (B)(4).</t>
  </si>
  <si>
    <t>https://www.accessdata.fda.gov/scripts/cdrh/cfdocs/cfMAUDE/Detail.CFM?MDRFOI__ID=5042735&amp;pc=MTA</t>
  </si>
  <si>
    <t>2023826-2015-01103</t>
  </si>
  <si>
    <t>Event Description: THE REPORTER INDICATED THE SURGEON IMPLANTED A 13.7MM VICMO13.7, -08.50 DIOPTER IMPLANTABLE COLLAMER LENS IN THE PATIENT'S RIGHT EYE (OD) ON (B)(6) 2015. THE LENS WAS EXPLANTED ON (B)(6) 2015 DUE TO EXCESSIVE VAULTING. THE LENS WAS EXCHANGED FOR A SHORTER LENS.
 Manufacturer Narrative: THIS PRODUCT IS MANUFACTURED IN THE U.S. BUT NOT MARKETED IN THE U.S. DIOPTER: -08.50. (B)(4). METHOD: EVALUATION METHOD: LENS WORK ORDER SEARCH. RESULTS: EVALUATION RESULTS: A LENS WORK ORDER SEARCH REVEALED THERE WERE NO SIMILAR COMPLAINTS WITHIN THE WORK ORDER. CONCLUSION: CONCLUSION NOT YET AVAILABLE. EVALUATION IS IN PROGRESS. (B)(4).</t>
  </si>
  <si>
    <t>https://www.accessdata.fda.gov/scripts/cdrh/cfdocs/cfMAUDE/Detail.CFM?MDRFOI__ID=5215816&amp;pc=MTA</t>
  </si>
  <si>
    <t>2023826-2015-01485</t>
  </si>
  <si>
    <t>Event Description: THE REPORTER INDICATED THE SURGEON IMPLANTED A 13.2MM VICMO13.2 IMPLANTABLE COLLAMER LENS, -09.00 DIOPTER, IN THE PATIENT'S RIGHT EYE (OD) ON (B)(6) 2015. THE LENS WAS EXPLANTED ON (B)(6) 2015 DUE TO EXCESSIVE VAULTING. THE LENS WAS EXCHANGED FOR A SHORTER LENS AND THE PROBLEM WAS RESOLVED.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</si>
  <si>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https://www.accessdata.fda.gov/scripts/cdrh/cfdocs/cfMAUDE/Detail.CFM?MDRFOI__ID=5378475&amp;pc=MTA</t>
  </si>
  <si>
    <t>2023826-2015-01667</t>
  </si>
  <si>
    <t>Event Description: THE REPORTER INDICATED THE SURGEON IMPLANTED A 11.5MM ICM115V4 IMPLANTABLE COLLAMER LENS, -09.0 DIOPTER, IN THE PATIENT'S RIGHT EYE (OD) ON (B)(6) 2012. THE LENS WAS EXPLANTED ON (B)(6) 2015 DUE TO LOW VAULTING. THE LENS WAS EXCHANGED FOR A LONGER LENS AND THE PROBLEM WAS RESOLVED. Manufacturer Narrative: DEVICE EVALUATED BY MANUFACTURER? NO. LENS NOT RETURNED. (B)(4). LENS NOT RETURNED.</t>
  </si>
  <si>
    <t>https://www.accessdata.fda.gov/scripts/cdrh/cfdocs/cfMAUDE/Detail.CFM?MDRFOI__ID=5386366&amp;pc=MTA</t>
  </si>
  <si>
    <t>2023826-2016-00053</t>
  </si>
  <si>
    <t>Event Description: THE REPORTER INDICATED THE SURGEON IMPLANTED A 12.0MM ICM120V4 IMPLANTABLE COLLAMER LENS, -17.0 DIOPTER, IN THE PATIENT'S LEFT EYE (OS) ON (B)(6) 2015. THE LENS WAS EXPLANTED ON (B)(6) 2015 DUE TO LOW VAULTING. THE LENS WAS EXCHANGED FOR A LONGER LENS AND THE PROBLEM WAS RESOLVED. THE PATIENT'S POST-OP BEST-CORRECTED VISUAL ACUITY WAS 20/20. Manufacturer Narrative: (B)(4).</t>
  </si>
  <si>
    <t>https://www.accessdata.fda.gov/scripts/cdrh/cfdocs/cfMAUDE/Detail.CFM?MDRFOI__ID=5215836&amp;pc=MTA</t>
  </si>
  <si>
    <t>2023826-2015-01484</t>
  </si>
  <si>
    <t>Event Description: THE REPORTER INDICATED THE SURGEON IMPLANTED A 12.6MM VICMO12.6 IMPLANTABLE COLLAMER LENS, -12.00 DIOPTER, IN THE PATIENT'S RIGHT EYE (OD) ON (B)(6) 2015. THE LENS WAS EXPLANTED ON (B)(6) 2015 DUE TO LOW VAULTING. THE LENS WAS EXCHANGED FOR A LONGER LENS AND THE PROBLEM WAS RESOLVED.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</si>
  <si>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https://www.accessdata.fda.gov/scripts/cdrh/cfdocs/cfMAUDE/Detail.CFM?MDRFOI__ID=5655196&amp;pc=MTA</t>
  </si>
  <si>
    <t>2023826-2016-00690</t>
  </si>
  <si>
    <t>Event Description: THE REPORTER INDICATED THAT THE SURGEON IMPLANTED A 12.1MM VICMO12.1, -8.0 DIOPTER IMPLANTABLE COLLAMER LENS IN TO THE PATIENT'S RIGHT EYE (OD) ON (B)(6) 2015. LOW VAULT WAS REPORTED, THE LENS WAS EXCHANGED FOR A LARGER LENS ON (B)(6) 2015, AND THE PROBLEM WAS RESOLVED.
 Manufacturer Narrative: DEVICE EVALUATION: LENS WAS RETURNED DRY IN LENS CASE/VIAL. VISUAL INSPECTION FOUND THAT THERE WERE TWO RETURNED LENSES STUCK TOGETHER. THE OPTIC WAS TORN/SPLIT AND THE HAPTIC WAS TORN/BENT/BROKEN/DEFORMED. (B)(4). Manufacturer Narrative: THIS PRODUCT IS MANUFACTURED IN THE U.S. BUT IS NOT MARKETED IN THE U.S. (B)(4). REFERENCE MFG # 2023826-2016-00691 FOR LEFT EYE (OS). (B)(4).</t>
  </si>
  <si>
    <t>https://www.accessdata.fda.gov/scripts/cdrh/cfdocs/cfMAUDE/Detail.CFM?MDRFOI__ID=5655205&amp;pc=MTA</t>
  </si>
  <si>
    <t>2023826-2016-00691</t>
  </si>
  <si>
    <t>Event Description: THE REPORTER INDICATED THAT THE SURGEON IMPLANTED A 12.1MM VICMO12.1, -7.5 DIOPTER IMPLANTABLE COLLAMER LENS IN TO THE PATIENT'S LEFT EYE (OS) ON (B)(6) 2015. LOW VAULT WAS REPORTED, THE LENS WAS EXCHANGED FOR A LARGER LENS ON (B)(6) 2015, AND THE PROBLEM WAS RESOLVED.
 Manufacturer Narrative: DEVICE EVALUATION: PRODUCT EVALUATION FOUND THAT THE LENS WAS RETURNED DRY IN THE LENS CASE/VIAL. THE LENS WAS RETURNED IN PIECES AND COULD NOT BE EVALUATED. CORRECTED DATA: (B)(4). NO OTHER ADVERSE EVENTS WERE REPORTED OUTSIDE OF THE LENS EXCHANGE. (B)(4). Manufacturer Narrative: THIS PRODUCT IS MANUFACTURED IN THE U.S. BUT IS NOT MARKETED IN THE U.S. (B)(4). REFERENCE MFG # 2023826-2016-00690 FOR RIGHT EYE (OD). (B)(4).</t>
  </si>
  <si>
    <t>https://www.accessdata.fda.gov/scripts/cdrh/cfdocs/cfMAUDE/Detail.CFM?MDRFOI__ID=5210046&amp;pc=MTA</t>
  </si>
  <si>
    <t>2023826-2015-01426</t>
  </si>
  <si>
    <t>Event Description: THE REPORTER INDICATED THE SURGEON IMPLANTED A 12.0MM ICM120V4 IMPLANTABLE COLLAMER LENS -19.00 DIOPTER IN PATIENT'S LEFT EYE (OS) ON (B)(6) 2015. EXCESSIVE VAULT WAS NOTED AND THE LENS WAS EXPLANTED AND EXCHANGED FOR A SMALLER LENS WITH A SIMILAR DIOPTER SIZE. THIS RESOLVED THE PROBLEM. SEE MFR. #2023826-2015-01425 FOR RIGHT EYE. Manufacturer Narrative: THIS PRODUCT WAS MANUFACTURED IN THE U.S. BUT IS NOT MARKETED IN THE U.S. DIOPTER: -19.00. METHOD: EVALUATION METHOD: LENS WORK ORDER SEARCH. RESULTS: EVALUATION RESULTS: A LENS WORK ORDER SEARCH REVEALED NO SIMILAR COMPLAINT WITHIN THE WORK ORDER. CONCLUSIONS: CONCLUSION NOT YET AVAILABLE. EVALUATION IS IN PROGRESS. (B)(4).</t>
  </si>
  <si>
    <t>https://www.accessdata.fda.gov/scripts/cdrh/cfdocs/cfMAUDE/Detail.CFM?MDRFOI__ID=5210060&amp;pc=MTA</t>
  </si>
  <si>
    <t>2023826-2015-01425</t>
  </si>
  <si>
    <t>Event Description: THE REPORTER INDICATED THE SURGEON IMPLANTED A 12.0MM ICM120V4 IMPLANTABLE COLLAMER LENS -21.0 DIOPTER IN PATIENT'S RIGHT EYE (OD) ON (B)(6) 2015. EXCESSIVE VAULT WAS NOTED AND THE LENS WAS EXPLANTED AND EXCHANGED FOR A SMALLER LENS WITH A SIMILAR DIOPTER SIZE. THIS RESOLVED THE PROBLEM. THE FACILITY DISCARDED THE ICL. SEE MFR. #2023826-2015-01426 FOR LEFT EYE. Manufacturer Narrative: THIS PRODUCT WAS MANUFACTURED IN THE U.S. BUT IS NOT MARKETED IN THE U.S. (B)(4): LENS WORK ORDER SEARCH. EVALUATION RESULTS: A LENS WORK ORDER SEARCH REVEALED NO SIMILAR COMPLAINT WITHIN THE WORK ORDER. NO CONCLUSION CAN BE DRAWN: BASED ON THE COMPLAINT HISTORY AND LENS WORK ORDER SEARCH, A SPECIFIC ROOT CAUSE OF THE EVENT COULD NOT BE DETERMINED. (B)(4): THE ICL WAS DISCARDED BY THE FACILITY.</t>
  </si>
  <si>
    <t>https://www.accessdata.fda.gov/scripts/cdrh/cfdocs/cfMAUDE/Detail.CFM?MDRFOI__ID=5093135&amp;pc=MTA</t>
  </si>
  <si>
    <t>2023826-2015-01171</t>
  </si>
  <si>
    <t>Event Description: THE REPORTER INDICATED THE SURGEON IMPLANTED A 13.2MM VICMO13.2, -18.00 DIOPTER IMPLANTABLE COLLAMER LENS IN THE PATIENT'S RIGHT EYE (OD) ON (B)(6) 2015. EXCESSIVE VAULTING WITH SIGNIFICANT REDUCTION OF INDO-CORNEAL ANGLES WAS NOTED. SURGERY IS PENDING TO EXPLANT LENS AND EXCHANGE FOR SHORTER LENS. SEE MFR #2023826-2015-01172 FOR LEFT EYE. Manufacturer Narrative: THE LENS WAS EXPLANTED ON (B)(6) 2015 AND EXCHANGED FOR A SHORTER LENS ON THE SAME DAY. THE EXCHANGE RESOLVED THE PROBLEM. DEVICE EVALUATION: PRODUCT EVALUATION FOUND THAT THE LENS WAS RETURNED DRY IN THE LENS CASE/VIAL WITH CLEAR SURGICAL RESIDUE/DEBRIS ON PRODUCT. VISUAL INSPECTION FOUND THE HAPTIC TORN/BROKEN. DIMENSIONAL INSPECTION FOUND LENS WAS WITHIN SPECIFICATION. (B)(4). "IRIDO CORNEAL ANGLES", NOT "INDO-CORNEAL ANGLES". DEVICE MANUFACTURE DATE- CORRECTED TO 02/13/2015. (B)(4). Manufacturer Narrative: THIS PRODUCT IS MANUFACTURED IN THE U.S. BUT NOT MARKETED IN THE U.S. PT WEIGHT: UNK. DIOPTER: -18.00. EXPLANT DATE: NA. DEVICE EVALUATED BY MANUFACTURER? NO. LENS NOT RETURNED. EVENT PROBLEM AND EVALUATION CODES: (B)(4). METHOD CODE: EVALUATION METHOD: LENS WORK ORDER SEARCH. EVALUATION RESULTS: A LENS WORK ORDER SEARCH WAS PERFORMED AND ONE SIMILAR COMPLAINT WAS FOUND. CONCLUSIONS: NO CONCLUSION CAN BE DRAWN: BASED ON THE COMPLAINT HISTORY AND WORK ORDER SEARCH, A SPECIFIC ROOT CAUSE OF THE EVENT COULD NOT BE DETERMINED. (B)(4). LENS NOT RETURNED.</t>
  </si>
  <si>
    <t>https://www.accessdata.fda.gov/scripts/cdrh/cfdocs/cfMAUDE/Detail.CFM?MDRFOI__ID=5212839&amp;pc=MTA</t>
  </si>
  <si>
    <t>2023826-2015-01414</t>
  </si>
  <si>
    <t>Event Description: THE REPORTER INDICATED THE SURGEON IMPLANTED A 12.1MM VICMO12.1 IMPLANTABLE COLLAMER LENS, -09.00 DIOPTER IN PATIENT'S LEFT EYE (OS) ON (B)(6) 2015. LOW VAULT WAS NOTED AND THE ICL WAS EXPLANTED AND EXCHANGED FOR A LONGER LENS ON (B)(6) 2015. THIS RESOLVED THE PROBLEM. POST-OP VISIT ON (B)(6) 2015, UCVA WAS 20/20.
 Manufacturer Narrative: THIS PRODUCT IS MANUFACTURED IN THE U.S. BUT IS NOT MARKETED IN THE U.S. DIOPTER: -09.00. (B)(4). METHOD CODES(S): EVALUATION METHOD: LENS WORK ORDER SEARCH. RESULTS CODES(S): EVALUATION RESULTS: A LENS WORK ORDER SEARCH REVEALED THERE WERE NO SIMILAR COMPLAINTS WITHIN THE WORK ORDER. CONCLUSIONS CODE(S): (UNABLE TO CONFIRM COMPLAINT): BASED ON THE COMPLAINT HISTORY AND LENS WORK ORDER SEARCH, A SPECIFIC ROOT CAUSE OF THE EVENT COULD NOT BE DETERMINED. (B)(4). LENS NOT RETURNED.</t>
  </si>
  <si>
    <t>https://www.accessdata.fda.gov/scripts/cdrh/cfdocs/cfMAUDE/Detail.CFM?MDRFOI__ID=5227461&amp;pc=MTA</t>
  </si>
  <si>
    <t>2023826-2015-01424</t>
  </si>
  <si>
    <t>Event Description: THE REPORTER INDICATED THE SURGEON IMPLANTED A 11.5MM ICM115V4 IMPLANTABLE COLLAMER LENS, -16.00 DIOPTER IN THE PATIENT'S LEFT EYE (OS) ON (B)(6) 2014. LOW VAULT WAS NOTED. THE ICL WAS EXPLANTED AND EXCHANGED FOR A LONGER LENS ON (B)(6) 2015. POST-OP VISIT ON (B)(6) 2015, BCVA WAS 20/20. Manufacturer Narrative: THIS PRODUCT IS MANUFACTURED IN (B)(4) BUT IS NOT MARKETED IN THE U.S. DIOPTER: -16.00. (B)(4). CONCLUSIONS: BASED ON THE COMPLAINT HISTORY, A SPECIFIC ROOT CAUSE OF THE EVENT COULD NOT BE DETERMINED. (B)(4).</t>
  </si>
  <si>
    <t>https://www.accessdata.fda.gov/scripts/cdrh/cfdocs/cfMAUDE/Detail.CFM?MDRFOI__ID=5218985&amp;pc=MTA</t>
  </si>
  <si>
    <t>2023826-2015-01415</t>
  </si>
  <si>
    <t>Event Description: THE REPORTER INDICATED THE SURGEON IMPLANTED A 12.6MM VICMO12.6 IMPLANTABLE COLLAMER LENS, -10.00 DIOPTER IN PATIENT'S LEFT EYE (OS) ON (B)(6) 2015. EXCESSIVE VAULT WITH SHALLOW CHAMBER WAS NOTED ON (B)(6) 2015. THE ICL WAS EXPLANTED ON (B)(6) 2015 AND EXCHANGED FOR SHORTER ICL WITH SIMILAR DIOPTER SIZE. THIS RESOLVED THE PROBLEM. POST-OP VISIT ON (B)(6) 2015, UCVA WAS 20/20. Manufacturer Narrative: THIS PRODUCT IS MANUFACTURED IN THE U.S. BUT IS NOT MARKETED IN THE U.S. DIOPTER: -11.00. DEVICE EVALUATED BY MANUFACTURER? NO. LENS NOT RETURNED. EVALUATION METHOD: LENS WORK ORDER SEARCH. EVALUATION RESULTS: A LENS WORK ORDER SEARCH REVEALED THERE WERE NO SIMILAR COMPLAINTS WITHIN THE WORK ORDER. CONCLUSIONS: NO CONCLUSION CAN BE DRAWN: BASED ON THE COMPLAINT HISTORY AND LENS WORK ORDER SEARCH, A SPECIFIC ROOT CAUSE OF THE EVENT COULD NOT BE DETERMINED. (B)(4).</t>
  </si>
  <si>
    <t>https://www.accessdata.fda.gov/scripts/cdrh/cfdocs/cfMAUDE/Detail.CFM?MDRFOI__ID=5643977&amp;pc=MTA</t>
  </si>
  <si>
    <t>2023826-2016-00582</t>
  </si>
  <si>
    <t>Event Description: THE REPORTER INDICATED THAT THE SURGEON IMPLANTED A 12.6MM VTICMO12.6, -2.5 DIOPTER IMPLANTABLE COLLAMER LENS IN TO THE PATIENT'S RIGHT EYE (OD) ON (B)(6) 2015. EXCESSIVE VAULT WAS NOTED AND THE LENS WAS REMOVED ON (B)(6) 2015. A SMALLER LENS WAS IMPLANTED ON (B)(6) 2015 AND THE PROBLEM WAS RESOLVED.
 Manufacturer Narrative: DEVICE EVALUATION: PRODUCT EVALUATION FOUND THAT THE LENS WAS RETURNED DRY IN THE LENS CASE/VIAL. CLEAR SURGICAL RESIDUE/DEBRIS WAS PRESENT ON THE PRODUCT. VISUAL INSPECTION FOUND THAT THE HAPTIC WAS TORN AND BENT. (B)(4). Manufacturer Narrative: THIS PRODUCT IS MANUFACTURED IN THE U.S. BUT IS NOT MARKETED IN THE U.S. (B)(4).</t>
  </si>
  <si>
    <t>https://www.accessdata.fda.gov/scripts/cdrh/cfdocs/cfMAUDE/Detail.CFM?MDRFOI__ID=5212788&amp;pc=MTA</t>
  </si>
  <si>
    <t>2023826-2015-01422</t>
  </si>
  <si>
    <t xml:space="preserve">Event Description: THE REPORTER INDICATED THE SURGEON IMPLANTED A 12.6MM VICMO12.6 IMPLANTABLE COLLAMER LENS, -11.50 DIOPTER IN PATIENT'S RIGHT EYE (OD) ON (B)(6) 2015. LOW VAULT WAS NOTED ON (B)(6) 2015. THE ICL WAS EXPLANTED AND EXCHANGED FOR A LONGER LENS ON (B)(6) 2015. THIS RESOLVED THE PROBLEM. POST-OP VISIT ON (B)(6) 2015, UCVA WAS 20/20. SEE MFR. #2023826-2015-01423 FOR LEFT EYE.
 Manufacturer Narrative: THIS PRODUCT IS MANUFACTURED IN THE U.S. BUT IS NOT MARKETED IN THE U.S. DIOPTER: -11.50. (B)(4). METHOD CODES(S): EVALUATION METHOD: LENS WORK ORDER SEARCH. RESULTS CODES(S): EVALUATION RESULTS: A LENS WORK ORDER SEARCH REVEALED THERE WERE NO SIMILAR COMPLAINTS WITHIN THE WORK ORDER. CONCLUSIONS CODE(S): (UNABLE TO CONFIRM COMPLAINT): BASED ON THE COMPLAINT HISTORY AND LENS WORK ORDER SEARCH, A SPECIFIC ROOT CAUSE OF THE EVENT COULD NOT BE DETERMINED.(B)(4). LENS NOT RETURNED.
</t>
  </si>
  <si>
    <t>https://www.accessdata.fda.gov/scripts/cdrh/cfdocs/cfMAUDE/Detail.CFM?MDRFOI__ID=5293214&amp;pc=MTA</t>
  </si>
  <si>
    <t>2023826-2015-01657</t>
  </si>
  <si>
    <t>Event Description: THE REPORTER INDICATED THE SURGEON IMPLANTED A 11.5MM ICM115V4 -13.50 DIOPTER IMPLANTABLE COLLAMER LENS IN THE PATIENT'S RIGHT EYE (OD) ON (B)(6) 2010. LOW VAULT WAS OBSERVED ON (B)(6) 2015. THE LENS WAS EXPLANTED ON (B)(6) 2015 AND EXCHANGED FOR A LONGER LENS. THIS RESOLVED THE PROBLEM. LAST VISIT ON (B)(6) 2015, THE PATIENT'S UCVA WAS 20/20. Manufacturer Narrative: (B)(4). DEVICE EVALUATION: THE LENS WAS RETURNED DRY IN THE CASE/VIAL; SURGICAL RESIDUE WAS CLEARED; VISUAL INSPECTION FOUND NO VISIBLE DAMAGE (B)(4). Manufacturer Narrative: DIOPTER: -13.50. (B)(4).</t>
  </si>
  <si>
    <t>https://www.accessdata.fda.gov/scripts/cdrh/cfdocs/cfMAUDE/Detail.CFM?MDRFOI__ID=5655175&amp;pc=MTA</t>
  </si>
  <si>
    <t>2023826-2016-00683</t>
  </si>
  <si>
    <t>Event Description: THE REPORTER INDICATED THAT THE SURGEON IMPLANTED A 11.5MM ICM115V4, -11.0 DIOPTER IMPLANTABLE COLLAMER LENS IN TO THE PATIENT'S LEFT EYE (OS) ON (B)(6) 2015. LOW VAULT WAS REPORTED, THE LENS WAS EXCHANGED FOR A LARGER LENS AND THE PROBLEM WAS RESOLVED.
 Manufacturer Narrative: ADDITIONAL INFORMATION: DEVICE EVALUATION: PRODUCT EVALUATION FOUND THAT THE LENS WAS RETURNED DRY IN THE LENS CASE/VIAL. VISUAL INSPECTION FOUND THAT THE HAPTIC WAS BENT. CORRECTED DATA: (B)(4). Manufacturer Narrative: (B)(4).</t>
  </si>
  <si>
    <t>https://www.accessdata.fda.gov/scripts/cdrh/cfdocs/cfMAUDE/Detail.CFM?MDRFOI__ID=5655197&amp;pc=MTA</t>
  </si>
  <si>
    <t>2023826-2016-00687</t>
  </si>
  <si>
    <t xml:space="preserve">Event Description: THE REPORTER INDICATED THAT THE SURGEON IMPLANTED AN 11.5MM ICM115V4, -12.5 DIOPTER IMPLANTABLE COLLAMER LENS IN TO THE PATIENT'S RIGHT EYE (OD) ON (B)(6) 2015. LOW VAULT WAS REPORTED, THE LENS WAS EXCHANGED FOR A LARGER LENS ON (B)(6) 2015, AND THE PROBLEM WAS RESOLVED.
 Manufacturer Narrative: PRODUCT EVALUATION FOUND THAT THE LENS WAS RETURNED IN LIQUID IN THE LENS CASE/VIAL. VISUAL INSPECTION FOUND THE HAPTIC TORN. (B)(4) IS INCORRECT. NO OTHER ADVERSE EVENTS WERE REPORTED OUTSIDE OF THE LENS EXCHANGE. (B)(4). Manufacturer Narrative: (B)(4). </t>
  </si>
  <si>
    <t>https://www.accessdata.fda.gov/scripts/cdrh/cfdocs/cfMAUDE/Detail.CFM?MDRFOI__ID=5218184&amp;pc=MTA</t>
  </si>
  <si>
    <t>2023826-2015-01418</t>
  </si>
  <si>
    <t>Event Description: THE REPORTER INDICATED THE SURGEON IMPLANTED A 13.2MM VICMO13.2 IMPLANTABLE COLLAMER LENS, -10.50 DIOPTER IN PATIENT'S LEFT EYE (OS) ON (B)(6) 2015. EXCESSIVE VAULT WITH SHALLOW CHAMBER WAS NOTED ON (B)(6) 2015. THE ICL WAS EXPLANTED ON (B)(6) 2015 AND WAS EXCHANGED FOR A SHORTER ICL WITH SIMILAR DIOPTER SIZE. THIS RESOLVED THE PROBLEM. POST-OP VISIT ON (B)(6) 2015, UCVA WAS 20/20. Manufacturer Narrative: THIS PRODUCT IS MANUFACTURED IN THE U.S. BUT IS NOT MARKETED IN THE U.S. DIOPTER: -10.50. DEVICE EVALUATED BY MANUFACTURER? NO, LENS NOT RETURNED. (B)(4). METHOD: LENS WORK ORDER SEARCH. RESULTS: A LENS WORK ORDER SEARCH REVEALED ONE SIMILAR COMPLAINT WITHIN THE WORK ORDER. CONCLUSIONS: NO CONCLUSION CAN BE DRAWN: BASED ON THE COMPLAINT HISTORY AND LENS WORK ORDER SEARCH, A SPECIFIC ROOT CAUSE OF THE EVENT COULD NOT BE DETERMINED. (B)(4). DEVICE NOT RETURNED.</t>
  </si>
  <si>
    <t>https://www.accessdata.fda.gov/scripts/cdrh/cfdocs/cfMAUDE/Detail.CFM?MDRFOI__ID=5386326&amp;pc=MTA</t>
  </si>
  <si>
    <t>2023826-2016-00052</t>
  </si>
  <si>
    <t xml:space="preserve">Event Description: THE REPORTER INDICATED THE SURGEON IMPLANTED A 12.0MM ICM120V4 IMPLANTABLE COLLAMER LENS, -14.0 DIOPTER, IN THE PATIENT'S LEFT EYE (OS) ON (B)(6) 2013. THE LENS WAS EXPLANTED ON (B)(6) 2015 DUE TO LOW VAULTING. THE LENS WAS EXCHANGED FOR A LONGER LENS AND THE PROBLEM WAS RESOLVED. THE PATIENT'S POST-OP BEST-CORRECTED VISUAL ACUITY WAS 20/20. Manufacturer Narrative: (B)(4)
</t>
  </si>
  <si>
    <t>https://www.accessdata.fda.gov/scripts/cdrh/cfdocs/cfMAUDE/Detail.CFM?MDRFOI__ID=5378478&amp;pc=MTA</t>
  </si>
  <si>
    <t>2023826-2015-01671</t>
  </si>
  <si>
    <t>Event Description: THE REPORTER INDICATED THE SURGEON IMPLANTED A 12.0MM ICM120V4 IMPLANTABLE COLLAMER LENS, -13.5 DIOPTER, IN THE PATIENT'S RIGHT EYE (OD) ON (B)(6) 2012. THE LENS WAS EXPLANTED ON (B)(6) 2015 DUE TO LOW VAULTING. THE LENS WAS EXCHANGED FOR A LONGER LENS AND THE PROBLEM WAS RESOLVED. Manufacturer Narrative: DEVICE EVALUATED BY MANUFACTURER? NO. LENS NOT RETURNED. EVENT PROBLEM AND EVALUATION CODES: (B)(4).</t>
  </si>
  <si>
    <t>https://www.accessdata.fda.gov/scripts/cdrh/cfdocs/cfMAUDE/Detail.CFM?MDRFOI__ID=5308690&amp;pc=MTA</t>
  </si>
  <si>
    <t>2023826-2015-01662</t>
  </si>
  <si>
    <t>Event Description: THE REPORTER INDICATED THE SURGEON IMPLANTED A 13.2MM VICMO13.2 IMPLANTABLE COLLAMER LENS, -05.00 DIOPTER, IN THE PATIENT'S RIGHT EYE (OD) ON (B)(6) 2015. THE LENS WAS EXPLANTED ON (B)(6) 2015 DUE TO EXCESSIVE VAULTING. THE LENS WAS EXCHANGED FOR A SHORTER LENS AND THE PROBLEM WAS RESOLVED. THE PATIENT'S POST-OP BEST-CORRECTED VISUAL ACUITY WAS 20/20. Manufacturer Narrative: THIS PRODUCT IS MANUFACTURED IN THE U.S. BUT NOT MARKETED IN THE U.S. DEVICE EVALUATED BY MANUFACTURER? NO, LENS NOT RETURNED. (B)(4).</t>
  </si>
  <si>
    <t>11/20/2015</t>
  </si>
  <si>
    <t>https://www.accessdata.fda.gov/scripts/cdrh/cfdocs/cfMAUDE/Detail.CFM?MDRFOI__ID=5655198&amp;pc=MTA</t>
  </si>
  <si>
    <t>2023826-2016-00688</t>
  </si>
  <si>
    <t>Event Description: THE REPORTER INDICATED THAT THE SURGEON IMPLANTED A 13.2MM VICMO13.2, -14.0 DIOPTER IMPLANTABLE COLLAMER LENS IN TO THE PATIENT'S RIGHT EYE (OD) ON (B)(6) 2015. LOW VAULT WAS REPORTED, THE LENS WAS EXCHANGED FOR A LARGER LENS ON (B)(6) 2015, AND THE PROBLEM WAS RESOLVED. Manufacturer Narrative: (B)(4). Manufacturer Narrative: (B)(4). Manufacturer Narrative: THIS PRODUCT IS MANUFACTURED IN THE U.S. BUT IS NOT MARKETED IN THE U.S. (B)(4).</t>
  </si>
  <si>
    <t>https://www.accessdata.fda.gov/scripts/cdrh/cfdocs/cfMAUDE/Detail.CFM?MDRFOI__ID=5891382&amp;pc=MTA</t>
  </si>
  <si>
    <t>2023826-2016-00679</t>
  </si>
  <si>
    <t>Event Description: THE REPORTER INDICATED THE SURGEON IMPLANTED A 12.6MM VICMO12.6 IMPLANTABLE COLLAMER LENS, -8.5 DIOPTER, IN THE PATIENT'S RIGHT EYE (OD) ON (B)(6) 2015. THE LENS WAS EXPLANTED ON (B)(6) 2015 DUE TO LOW VAULTING. THE LENS WAS EXCHANGED FOR A LONGER LENS AND THE PROBLEM WAS RESOLVED. THE PATIENT'S POST-OP BEST-CORRECTED VISUAL ACUITY WAS 20/20.
 Manufacturer Narrative: LENS WAS RETURNED DRY, IN LENS CASE/VIAL. VISUAL INSPECTION FOUND THAT THE HAPTIC WAS TORN/BROKEN/BENT/DEFORMED. THERE WAS FOREIGN MATERIAL ON THE LENS SURFACE. NO SIMILAR COMPLAINTS WERE REPORTED FOR UNITS WITHIN THE SAME LOT. (B)(4). Manufacturer Narrative: THIS PRODUCT WAS MANUFACTURED IN (B)(6) AND IS NOT MARKETED IN THE U.S. (B)(4).</t>
  </si>
  <si>
    <t>https://www.accessdata.fda.gov/scripts/cdrh/cfdocs/cfMAUDE/Detail.CFM?MDRFOI__ID=5312167&amp;pc=MTA</t>
  </si>
  <si>
    <t>2023826-2015-01677</t>
  </si>
  <si>
    <t>Event Description: THE REPORTER INDICATED THE SURGEON IMPLANTED A 13.2MM VICMO13.2 IMPLANTABLE COLLAMER LENS, -10.00 DIOPTER,  IN THE PATIENT'S LEFT EYE (OS) ON (B)(6) 2015. THE LENS WAS EXPLANTED ON (B)(6) 2015 DUE TO EXCESSIVE VAULTING AND SIGNIFICANT REDUCTION OF IRIDO-CORNEAL ANGLES. THE LENS WAS EXCHANGED FOR A SHORTER LENS AND THE PROBLEM WAS RESOLVED. THE PATIENT'S POST-OP BEST-CORRECTED VISUAL ACUITY WAS 20/20.
 Manufacturer Narrative: THIS PRODUCT IS MANUFACTURED IN THE U.S. BUT NOT MARKETED IN THE U.S.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</si>
  <si>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12/02/2015</t>
  </si>
  <si>
    <t>https://www.accessdata.fda.gov/scripts/cdrh/cfdocs/cfMAUDE/Detail.CFM?MDRFOI__ID=5432297&amp;pc=MTA</t>
  </si>
  <si>
    <t>2023826-2016-00146</t>
  </si>
  <si>
    <t>Event Description: THE REPORTER INDICATED THE SURGEON IMPLANTED A 12.6MM VICMO12.6 IMPLANTABLE COLLAMER LENS, -07.50 DIOPTER,  IN THE PATIENT'S RIGHT EYE (OD) ON (B)(6) 2015. THE LENS WAS EXPLANTED ON (B)(6) 2015 DUE TO EXCESSIVE VAULTING AND SHALLOW CHAMBER. THE LENS WAS EXCHANGED FOR A SHORTER LENS AND THE PROBLEM WAS RESOLVED.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</si>
  <si>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https://www.accessdata.fda.gov/scripts/cdrh/cfdocs/cfMAUDE/Detail.CFM?MDRFOI__ID=5208764&amp;pc=MTA</t>
  </si>
  <si>
    <t>2023826-2015-01427</t>
  </si>
  <si>
    <t>Event Description: THE REPORTER INDICATED THE SURGEON IMPLANTED A 12.5MM ICM125V4 IMPLANTABLE COLLAMER LENS -11.50 DIOPTER IN PATIENT'S LEFT EYE (OS) ON (B)(6) 2015. EXCESSIVE VAULT WAS NOTED AND THE LENS WAS EXPLANTED AND EXCHANGED FOR A SMALLER LENS WITH A SIMILAR DIOPTER SIZE ON (B)(6) 2015. THIS RESOLVED THE PROBLEM. Manufacturer Narrative: THIS PRODUCT WAS MANUFACTURED IN THE U.S., BUT IS NOT MARKETED IN THE U.S. DIOPTER: -11.50. (B)(4). METHOD: LENS WORK ORDER SEARCH. RESULTS: A LENS WORK ORDER SEARCH REVEALED NO SIMILAR COMPLAINT WITHIN THE WORK ORDER. CONCLUSIONS: CONCLUSION NOT YET AVAILABLE. EVALUATION IS IN PROGRESS. (B)(4).</t>
  </si>
  <si>
    <t>https://www.accessdata.fda.gov/scripts/cdrh/cfdocs/cfMAUDE/Detail.CFM?MDRFOI__ID=5293081&amp;pc=MTA</t>
  </si>
  <si>
    <t>2023826-2015-01649</t>
  </si>
  <si>
    <t>Event Description: THE REPORTER INDICATED THE SURGEON IMPLANTED A 11.5MM ICM115V4 -09.5 DIOPTER IMPLANTABLE COLLAMER LENS IN THE PATIENT'S RIGHT EYE (OD) ON (B)(6) 2012. LOW VAULT WAS OBSERVED ON (B)(6) 2015. THE LENS WAS EXPLANTED ON (B)(6) 2015. NO OTHER LENS WAS IMPLANTED. SEE MFR. #2023826-2015-01650 FOR LEFT EYE. Manufacturer Narrative: (B)(4). DEVICE EVALUATION-LENS RETURNED DRY IN LENS CASE/VIAL, WITH CLEAR SURGICAL RESIDUE/DEBRIS ON PRODUCT. VISUAL INSPECTION FOUND NO VISIBLE DAMAGE TO LENS. WORK ORDER SEARCH-ONE SIMILAR COMPLAINT WAS REPORTED FOR UNITS WITHIN THE SAME LOT. (B)(4). Manufacturer Narrative: DIOPTER: -09.5. (B)(4).</t>
  </si>
  <si>
    <t>https://www.accessdata.fda.gov/scripts/cdrh/cfdocs/cfMAUDE/Detail.CFM?MDRFOI__ID=5533618&amp;pc=MTA</t>
  </si>
  <si>
    <t>2023826-2016-00349</t>
  </si>
  <si>
    <t>Event Description: THE REPORTER INDICATED THE SURGEON IMPLANTED A 12.6MM VICMO12.6 IMPLANTABLE COLLAMER LENS, -10.5 DIOPTER,  IN THE PATIENT'S RIGHT EYE (OD) ON (B)(6) 2014. THE LENS WAS EXPLANTED ON (B)(6) 2015 DUE TO LOW VAULTING. THE LENS WAS EXCHANGED FOR A LONGER LENS AND THE PROBLEM WAS RESOLVED.
 Manufacturer Narrative: THIS PRODUCT WAS MANUFACTURED IN (B)(4) AND IS NOT MARKETED IN THE U.S. (B)(4).</t>
  </si>
  <si>
    <t>https://www.accessdata.fda.gov/scripts/cdrh/cfdocs/cfMAUDE/Detail.CFM?MDRFOI__ID=5577766&amp;pc=MTA</t>
  </si>
  <si>
    <t>2023826-2016-00447</t>
  </si>
  <si>
    <t>Event Description: THE REPORTER INDICATED THE SURGEON IMPLANTED A 12.5MM ICM125V4 -11.50 DIOPTER IMPLANTABLE COLLAMER LENS IN THE PATIENT'S RIGHT EYE (OD) ON (B)(6) 2004. LOW VAULT WAS NOTED ON (B)(6) 2015. THE ICL WAS EXPLANTED AND EXCHANGED FOR A LONGER LENS ON (B)(6) 2015. THIS DID NOT RESOLVE THE PROBLEM. PATIENT'S LAST VISIT ON (B)(6) 2015, UCVA WAS 20/50. SEE MFR. #2023826-2016-00438 FOR CATARACT SURGERY AND IOL IMPLANTATION. Manufacturer Narrative: ADDITIONAL DATA: PMA510(K): NOT MARKETED IN THE U.S. DEVICE EVALUATION: LENS WAS RETURNED DRY AND BENT IN THE LENS CONTAINER WITH CLEAR SURGICAL RESIDUE/DEBRIS ON PRODUCT. VISUAL INSPECTION FOUND NO VISIBLE DAMAGE TO LENS. CORRECTED DATA: THE ICL WAS EXCHANGED FOR A LONGER LENS AND THIS RESOLVED THE PROBLEM. (B)(4). Manufacturer Narrative: DIOPTER: -11.50. (B)(4).</t>
  </si>
  <si>
    <t>https://www.accessdata.fda.gov/scripts/cdrh/cfdocs/cfMAUDE/Detail.CFM?MDRFOI__ID=5556363&amp;pc=MTA</t>
  </si>
  <si>
    <t>2023826-2016-00404</t>
  </si>
  <si>
    <t xml:space="preserve">Event Description: THE REPORTER INDICATED THE SURGEON IMPLANTED A 11.5MM ICM115V4 IMPLANTABLE COLLAMER LENS, -14.0 DIOPTER,  IN THE PATIENT'S LEFT EYE (OS) ON (B)(6) 2013. THE LENS WAS EXPLANTED ON (B)(6) 2015 DUE TO LOW VAULTING. THE LENS WAS EXCHANGED FOR A LONGER LENS AND THE PROBLEM WAS RESOLVED.
 Manufacturer Narrative: PATIENT'S POST-OP UNCORRECTED VISUAL ACUITY WAS 20/20 AS OF (B)(6) 2015. LENS WAS RETURNED DRY IN LENS CASE/VIAL. CLEAR SURGICAL RESIDUE/DEBRIS WAS PRESENT ON THE PRODUCT. VISUAL INSPECTION FOUND THAT THE HAPTIC WAS BENT. (B)(4). Manufacturer Narrative: (B)(4).
</t>
  </si>
  <si>
    <t>https://www.accessdata.fda.gov/scripts/cdrh/cfdocs/cfMAUDE/Detail.CFM?MDRFOI__ID=5628348&amp;pc=MTA</t>
  </si>
  <si>
    <t>2023826-2016-00559</t>
  </si>
  <si>
    <t xml:space="preserve">Event Description: THE REPORTER INDICATED THAT THE SURGEON IMPLANTED A 12.6MM VTICMO12.6, -12 DIOPTER IMPLANTABLE COLLAMER LENS IN TO THE PATIENT'S RIGHT EYE (OD) ON (B)(6) 2015. LOW VAULT WAS REPORTED AND THE LENS WAS REMOVED ON (B)(6) 2015. A LARGER LENS WAS IMPLANTED ON (B)(6) 2015 AND THE PROBLEM WAS RESOLVED. Manufacturer Narrative: ADDITIONAL INFORMATION: CONCLUSION: THE ANTERIOR ENDOTHELIUM CHAMBER DEPTH (ACD) IS BELOW 3.0MM AND PER DFU FOR THIS LENS MODEL, THIS LENS MODEL IS CONTRAINDICATED FOR ACD BELOW 3.0MM. CORRECTED DATA: -12/2.5/091 DIOPTER. DEVICE EVALUATION - LENS RETURNED DRY IN CASE/VIAL. THERE WAS CLEAR SURGICAL RESIDUE/DEBRIS ON PRODUCT. VISUAL INSPECTION FOUND THE LENS HAPTIC TORN. (B)(4). Manufacturer Narrative: THIS PRODUCT IS MANUFACTURED IN THE U.S. BUT IS NOT MARKETED IN THE U.S. (B)(4).
</t>
  </si>
  <si>
    <t>https://www.accessdata.fda.gov/scripts/cdrh/cfdocs/cfMAUDE/Detail.CFM?MDRFOI__ID=5628350&amp;pc=MTA</t>
  </si>
  <si>
    <t>2023826-2016-00558</t>
  </si>
  <si>
    <t xml:space="preserve">Event Description: THE REPORTER INDICATED THAT THE SURGEON IMPLANTED A 12.6MM VTICMO12.6, -11.5 DIOPTER IMPLANTABLE COLLAMER LENS IN TO THE PATIENT'S LEFT EYE (OS) ON (B)(6) 2015. LOW VAULT WAS REPORTED AND THE LENS WAS REMOVED ON (B)(6)2015. A LARGER LENS WAS IMPLANTED ON (B)(6) 2015 AND THE PROBLEM WAS RESOLVED. Manufacturer Narrative: EVENT DATE: UNK. PREVIOUS DATE IS NOT CONFIRMED DATE OF EVENT. DEVICE EVALUATION: PRODUCT EVALUATION FOUND THAT THE LENS WAS RETURNED IN LIQUID IN THE LENS CASE/VIAL WITH CLEAR SURGICAL RESIDUE/DEBRIS ON PRODUCT. VISUAL INSPECTION FOUND THE HAPTIC TORN. (B)(4). Manufacturer Narrative: THIS PRODUCT IS MANUFACTURED IN THE U.S. BUT IS NOT MARKETED IN THE U.S.
(B)(4).
</t>
  </si>
  <si>
    <t>https://www.accessdata.fda.gov/scripts/cdrh/cfdocs/cfMAUDE/Detail.CFM?MDRFOI__ID=5218660&amp;pc=MTA</t>
  </si>
  <si>
    <t>2023826-2015-01421</t>
  </si>
  <si>
    <t>Event Description: THE REPORTER INDICATED THE SURGEON IMPLANTED A 13.2MM VICMO13.2 IMPLANTABLE COLLAMER LENS, -13.00 DIOPTER IN PATIENT'S LEFT EYE (OS) ON (B)(6) 2015. EXCESSIVE VAULT WITH SIGNIFICANT REDUCTION OF INDO-CORNEAL ANGLES WAS NOTED. THE ICL WAS EXPLANTED AND WAS EXCHANGED FOR A SHORTER ICL WITH SIMILAR DIOPTER SIZE ON (B)(6) 2015. THIS RESOLVED THE PROBLEM. POST-OP, UCVA WAS 20/20. Manufacturer Narrative: THIS PRODUCT IS MANUFACTURED IN THE U.S. BUT IS NOT MARKETED IN THE U.S. DIOPTER: -13.00. DEVICE EVALUATED BY MANUFACTURER? NO, LENS NOT RETURNED. (B)(4). METHOD: LENS WORK ORDER SEARCH. RESULTS: A LENS WORK ORDER SEARCH REVEALED ONE SIMILAR COMPLAINT WITHIN THE WORK ORDER. CONCLUSIONS: NO CONCLUSION CAN BE DRAWN: BASED ON THE COMPLAINT HISTORY AND LENS WORK ORDER SEARCH, A SPECIFIC ROOT CAUSE OF THE EVENT COULD NOT BE DETERMINED. (B)(4). DEVICE NOT RETURNED.</t>
  </si>
  <si>
    <t>https://www.accessdata.fda.gov/scripts/cdrh/cfdocs/cfMAUDE/Detail.CFM?MDRFOI__ID=5241793&amp;pc=MTA</t>
  </si>
  <si>
    <t>2023826-2015-01529</t>
  </si>
  <si>
    <t>Event Description: THE REPORTER INDICATED THE SURGEON IMPLANTED A 13.7MM VICMO13.7, -06.00 DIOPTER IMPLANTABLE COLLAMER LENS IN THE PATIENT'S LEFT EYE (OS) ON (B)(6) 2015. EXCESSIVE VAULT WAS NOTED ON (B)(6) 2015. THE LENS WAS EXPLANTED ON (B)(6) 2015 AND EXCHANGED FOR A SHORTER LENS WITH A SIMILAR DIOPTER. THIS RESOLVED THE PROBLEM. POST-OP VISIT, UCVA WAS 20/20. Manufacturer Narrative: CORRECTED DATA: AGE AT TIME OF EVENT: PREVIOUS AGE (B)(6) TO CORRECTED AGE (B)(6); PREVIOUS AGE IS INCORRECT. (B)(4). (NEW INCISION) INCORRECT - NO NEW INCISION WAS MADE. (B)(4). LENS WAS EXCHANGED FOR A SHORTER LENS. DEVICE EVALUATION - PRODUCT EVALUATION FOUND THAT THE LENS WAS RETURNED DRY IN THE LENS CASE/VIAL. VISUAL INSPECTION FOUND THAT THERE WAS NO VISIBLE DAMAGE TO THE LENS. EVALUATION CONCLUSION CODE: PATIENT'S AGE WAS OUTSIDE RECOMMENDED RANGE OF IMPLANTATION. CLAIM # (B)(4). Manufacturer Narrative: THIS PRODUCT IS MANUFACTURED IN THE U.S. BUT NOT MARKETED IN THE U.S. DIOPTER: -06.00. EVALUATION IS IN PROGRESS. (B)(4).</t>
  </si>
  <si>
    <t>https://www.accessdata.fda.gov/scripts/cdrh/cfdocs/cfMAUDE/Detail.CFM?MDRFOI__ID=5509260&amp;pc=MTA</t>
  </si>
  <si>
    <t>2023826-2016-00280</t>
  </si>
  <si>
    <t xml:space="preserve">Event Description: THE REPORTER INDICATED THE SURGEON IMPLANTED A 11.5MM ICM115V4 IMPLANTABLE COLLAMER LENS, -13.0 DIOPTER,  IN THE PATIENT'S LEFT EYE (OS) ON (B)(6) 2012. THE LENS WAS EXPLANTED ON (B)(6) 2015 DUE TO LOW VAULTING. THE LENS WAS EXCHANGED FOR A LONGER LENS AND THE PROBLEM WAS RESOLVED.
 Manufacturer Narrative: DEVICE EVALUATED BY MANUFACTURER: NO, LENS NOT RETURNED. (B)(4).
</t>
  </si>
  <si>
    <t>https://www.accessdata.fda.gov/scripts/cdrh/cfdocs/cfMAUDE/Detail.CFM?MDRFOI__ID=5509266&amp;pc=MTA</t>
  </si>
  <si>
    <t>2023826-2016-00279</t>
  </si>
  <si>
    <t>Event Description: THE REPORTER INDICATED THE SURGEON IMPLANTED A 11.5MM ICM115V4 IMPLANTABLE COLLAMER LENS, -13.5 DIOPTER, IN THE PATIENT'S RIGHT EYE (OD) ON (B)(6) 2012. THE LENS WAS EXPLANTED ON (B)(6) 2015 DUE TO LOW VAULTING. THE LENS WAS EXCHANGED FOR A LONGER LENS AND THE PROBLEM WAS RESOLVED. Manufacturer Narrative: DEVICE EVALUATED BY MANUFACTURER? NO - LENS NOT RETURNED.  (B)(4).</t>
  </si>
  <si>
    <t>https://www.accessdata.fda.gov/scripts/cdrh/cfdocs/cfMAUDE/Detail.CFM?MDRFOI__ID=5655162&amp;pc=MTA</t>
  </si>
  <si>
    <t>2023826-2016-00590</t>
  </si>
  <si>
    <t>Event Description: THE REPORTER INDICATED THAT THE SURGEON IMPLANTED A 12.0MM TICM120V4, -10.0 DIOPTER IMPLANTABLE COLLAMER LENS IN TO THE PATIENT'S RIGHT EYE (OD) ON (B)(6) 2015. LOW VAULT WAS REPORTED, THE LENS WAS EXCHANGED FOR A LARGER LENS ON (B)(6) 2015, AND THE PROBLEM WAS RESOLVED. Manufacturer Narrative: DEVICE EVALUATION: PRODUCT EVALUATION FOUND THAT THE LENS WAS RETURNED DRY IN THE LENS CASE/VIAL. VISUAL INSPECTION FOUND NO VISIBLE DAMAGE TO THE LENS. NO OTHER ADVERSE EVENTS WERE REPORTED OUTSIDE OF THE LENS EXCHANGE. (B)(4). Manufacturer Narrative: THIS PRODUCT IS MANUFACTURED IN THE U.S. BUT IS NOT MARKETED IN THE U.S. (B)(4).</t>
  </si>
  <si>
    <t>https://www.accessdata.fda.gov/scripts/cdrh/cfdocs/cfMAUDE/Detail.CFM?MDRFOI__ID=5199929&amp;pc=MTA</t>
  </si>
  <si>
    <t>2023826-2015-01360</t>
  </si>
  <si>
    <t>Event Description: THE REPORTER INDICATED THE SURGEON IMPLANTED A 12.6MM VICMO12.6, -07.00 DIOPTER IMPLANTABLE COLLAMER LENS IN THE PATIENT'S RIGHT EYE (OD) ON (B)(6) 2015. THE LENS WAS EXPLANTED ON (B)(6) 2015 DUE TO LOW VAULT. THE LENS WAS EXCHANGED FOR A LONGER LENS LENGTH WITH A SIMILAR DIOPTER AND THE PROBLEM WAS RESOLVED. PATIENT'S LAST VISIT ON (B)(6) 2015 - BCVA 20/13.3 AND UCVA 20/16.6. Manufacturer Narrative: THIS PRODUCT IS MANUFACTURED IN THE U.S. BUT NOT MARKETED IN THE U.S. DIOPTER: -07.00. EVALUATION METHOD: LENS WORK ORDER SEARCH. EVALUATION RESULTS: A LENS WORK ORDER SEARCH REVEALED THERE WERE NO SIMILAR COMPLAINTS WITHIN THE WORK ORDER. CONCLUSION NOT YET AVAILABLE. EVALUATION IS IN PROGRESS. (B)(4).</t>
  </si>
  <si>
    <t>10/09/2015</t>
  </si>
  <si>
    <t>https://www.accessdata.fda.gov/scripts/cdrh/cfdocs/cfMAUDE/Detail.CFM?MDRFOI__ID=5234730&amp;pc=MTA</t>
  </si>
  <si>
    <t>2023826-2015-01519</t>
  </si>
  <si>
    <t xml:space="preserve">Event Description: THE REPORTER INDICATED THE SURGEON IMPLANTED A 13.2MM VICMO13.2 IMPLANTABLE COLLAMER LENS, -08.50 DIOPTER,  IN THE PATIENT'S LEFT EYE (OS) ON (B)(6) 2015. THE LENS WAS EXPLANTED DUE TO LOW VAULTING. THE LENS WAS EXCHANGED FOR A LONGER LENS.
 Manufacturer Narrative: DEVICE EVALUATION: THE LENS WAS RETURNED DRY IN A LENS CASE/VIAL WITH CLEAR SURGICAL RESIDUE/DEBRIS ON PRODUCT. VISUAL INSPECTION FOUND THAT THE HAPTIC WAS BROKEN AND FOREIGN MATERIAL ON LENS SURFACE (FIBERS). WORK ORDER SEARCH: NO SIMILAR COMPLAINTS WERE REPORTED FOR UNITS WITHIN THE SAME LOT. CLAIM # (B)(4). Manufacturer Narrative: THIS PRODUCT WAS MANUFACTURED IN (B)(4) AND IS NOT MARKETED IN THE U.S. (B)(4). LENS NOT RETURNED.
</t>
  </si>
  <si>
    <t>https://www.accessdata.fda.gov/scripts/cdrh/cfdocs/cfMAUDE/Detail.CFM?MDRFOI__ID=5533623&amp;pc=MTA</t>
  </si>
  <si>
    <t>2023826-2016-00348</t>
  </si>
  <si>
    <t>Event Description: THE REPORTER INDICATED THE SURGEON IMPLANTED A 12.6MM VICMO12.6 IMPLANTABLE COLLAMER LENS, -06.50 DIOPTER, IN THE PATIENT'S RIGHT EYE (OD) ON (B)(6) 2013. THE LENS WAS EXPLANTED ON (B)(6) 2015 DUE TO LOW VAULTING. THE LENS WAS EXCHANGED FOR A LONGER LENS AND THE PROBLEM WAS RESOLVED. Manufacturer Narrative: THIS PRODUCT WAS MANUFACTURED IN (B)(4) AND IS NOT MARKETED IN THE U.S. (B)(4).</t>
  </si>
  <si>
    <t>https://www.accessdata.fda.gov/scripts/cdrh/cfdocs/cfMAUDE/Detail.CFM?MDRFOI__ID=5186014&amp;pc=MTA</t>
  </si>
  <si>
    <t>2023826-2015-01361</t>
  </si>
  <si>
    <t xml:space="preserve">Event Description: THE REPORTER INDICATED THE SURGEON IMPLANTED A 12.5MM ICM125V4 IMPLANTABLE COLLAMER LENS, -16.00 DIOPTER IN THE PATIENT'S LEFT EYE ON (B)(6) 2015. EXCESSIVE VAULTING WAS NOTED AND THE LENS WAS EXPLANTED ON (B)(6) 2015 AND EXCHANGED FOR A SMALLER LENS. THE LENS WAS DISCARDED BY THE FACILITY.
 Manufacturer Narrative: EVENT PROBLEM AND EVALUATION CODES: RESULT CODE(S): VISUAL INSPECTION OF THE RETURNED PRODUCT FOUND NO VISIBLE DAMAGE TO THE LENS. THE LENS WAS RETURNED DRY AND THERE WAS EVIDENCE OF CLEAR SURGICAL RESIDUE. CONCLUSION CODE(S): BASED ON THE COMPLAINT HISTORY, WORK ORDER SEARCH, MEDICAL REVIEW AND PRODUCT EVALUATION, A SPECIFIC ROOT CAUSE OF THE EVENT COULD NOT BE DETERMINED. CLAIM # (B)(4). Manufacturer Narrative: DIOPTER: -16.00. DEVICE EVALUATED BY MANUFACTURER? NO -LENS DISCARDED. EVENT PROBLEM AND EVALUATION CODES: (B)(4). METHOD CODES(S): EVALUATION METHOD: LENS WORK ORDER SEARCH. RESULTS CODES(S): EVALUATION RESULTS: A LENS WORK ORDER SEARCH REVEALED THERE WERE NO SIMILAR COMPLAINTS WITHIN THE WORK ORDER. CONCLUSIONS CODE(S): (NO CONCLUSION CAN BE DRAWN): BASED ON THE COMPLAINT HISTORY AND LENS WORK ORDER SEARCH, A SPECIFIC ROOT CAUSE OF THE EVENT COULD NOT BE DETERMINED. (B)(4). </t>
  </si>
  <si>
    <t>10/05/2015</t>
  </si>
  <si>
    <t>https://www.accessdata.fda.gov/scripts/cdrh/cfdocs/cfMAUDE/Detail.CFM?MDRFOI__ID=5225033&amp;pc=MTA</t>
  </si>
  <si>
    <t>2023826-2015-01464</t>
  </si>
  <si>
    <t xml:space="preserve">Event Description: THE REPORTER INDICATED THE SURGEON IMPLANTED A 13.2MM VICMO13.2 IMPLANTABLE COLLAMER LENS WITH A -11.00 DIOPER IN THE PATIENT'S LEFT EYE (OS) ON (B)(6) 2015. EXCESSIVE VAULT WITH SIGNIFICANT REDUCTION OF INDO-CORNEAL ANGLES WAS NOTED. THE ICL WAS EXPLANTED AND EXCHANGED FOR A SHORTER LENS WITH A SIMILAR DIOPTER SIZE. THIS RESOLVED THE PROBLEM. SEE MFR. #2023826-2015-01463 FOR RIGHT EYE. Manufacturer Narrative: THIS PRODUCT WAS MANUFACTURED IN THE U.S. BUT IS NOT MARKETED IN THE U.S. DIOPTER: -11.00. (B)(4). METHOD CODE: EVALUATION METHOD:  LENS WORK ORDER SEARCH. EVALUATION CODE: EVALUATION RESULTS: A LENS WORK ORDER SEARCH REVEALED ONE SIMILAR COMPLAINT WITHIN THE WORK ORDER.
CONCLUSIONS CODE(S): CONCLUSION NOT YET AVAILABLE. EVALUATION IS IN PROGRESS. (B)(4). </t>
  </si>
  <si>
    <t>https://www.accessdata.fda.gov/scripts/cdrh/cfdocs/cfMAUDE/Detail.CFM?MDRFOI__ID=5225035&amp;pc=MTA</t>
  </si>
  <si>
    <t>2023826-2015-01463</t>
  </si>
  <si>
    <t>Event Description: THE REPORTER INDICATED THE SURGEON IMPLANTED A 13.2MM VICMO13.2 IMPLANTABLE COLLAMER LENS WITH A -11.00 DIOPER IN THE PATIENT'S RIGHT EYE (OD) ON (B)(6) 2015. EXCESSIVE VAULT WITH SIGNIFICANT REDUCTION OF INDO-CORNEAL ANGLES WAS NOTED. THE ICL WAS EXPLANTED AND EXCHANGED FOR A SHORTER LENS WITH A SIMILAR DIOPTER SIZE. THIS RESOLVED THE PROBLEM. SEE MFR. #2023826-2015-01464 FOR LEFT EYE. Manufacturer Narrative: THIS PRODUCT WAS MANUFACTURED IN THE U.S. BUT IS NOT MARKETED IN THE U.S. DIOPTER: -11.00. (B)(4). METHOD: LENS WORK ORDER SEARCH. RESULTS: A LENS WORK ORDER SEARCH REVEALED ONE SIMILAR COMPLAINT WITHIN THE WORK ORDER. (B)(4).</t>
  </si>
  <si>
    <t>https://www.accessdata.fda.gov/scripts/cdrh/cfdocs/cfMAUDE/Detail.CFM?MDRFOI__ID=5408374&amp;pc=MTA</t>
  </si>
  <si>
    <t>2023826-2016-00094</t>
  </si>
  <si>
    <t>Event Description: THE REPORTER INDICATED THE SURGEON IMPLANTED A 13.2MM VICMO13.2 IMPLANTABLE COLLAMER LENS, -06.50 DIOPTER, IN THE PATIENT'S LEFT EYE (OS) ON (B)(6) 2015. EXCESSIVE VAULTING WAS NOTED AND THE LENS WAS EXPLANTED AND EXCHANGED ON (B)(6) 2015 FOR A SHORTER LENGTH LENS WITH A SIMILAR DIOPTER. THIS RESOLVED THE PROBLEM. Manufacturer Narrative: THIS PRODUCT IS MANUFACTURED IN THE U.S. BUT NOT MARKETED IN THE U.S. DIOPTER:-06.50; EVENT PROBLEM AND EVALUATION CODES: (B)(4). METHOD CODE(S): (EVALUATION METHOD): WORK ORDER SEARCH. RESULTS CODE(S): EVALUATION RESULT): A LENS WORK ORDER SEARCH WAS PERFORMED AND NO SIMILAR COMPLAINTS WERE FOUND WITHIN THE WORK ORDER. CONCLUSIONS CODE(S): CONCLUSION NOT YET AVAILABLE. EVALUATION IS IN PROGRESS. CLAIM # (B)(4).</t>
  </si>
  <si>
    <t>https://www.accessdata.fda.gov/scripts/cdrh/cfdocs/cfMAUDE/Detail.CFM?MDRFOI__ID=5408412&amp;pc=MTA</t>
  </si>
  <si>
    <t>2023826-2016-00095</t>
  </si>
  <si>
    <t>Event Description: THE REPORTER INDICATED THE SURGEON IMPLANTED A 13.7MM VICMO13.7 IMPLANTABLE COLLAMER LENS, -18.00 DIOPTER, IN THE PATIENT'S LEFT EYE (OS) ON (B)(6) 2015. EXCESSIVE VAULTING WAS NOTED AND THE LENS WAS EXPLANTED AND EXCHANGED ON (B)(6) 2015 FOR A SHORTER LENGTH LENS WITH A SIMILAR DIOPTER. THIS RESOLVED THE PROBLEM.
 Manufacturer Narrative: DIOPTER:-18.00. (B)(4). METHOD: WORK ORDER SEARCH. RESULTS: A LENS WORK ORDER SEARCH WAS PERFORMED AND NO SIMILAR COMPLAINTS WERE FOUND WITHIN THE WORK ORDER. CONCLUSIONS: CONCLUSION NOT YET AVAILABLE. EVALUATION IS IN PROGRESS. (B)(4).</t>
  </si>
  <si>
    <t>https://www.accessdata.fda.gov/scripts/cdrh/cfdocs/cfMAUDE/Detail.CFM?MDRFOI__ID=5375455&amp;pc=MTA</t>
  </si>
  <si>
    <t>2023826-2016-00051</t>
  </si>
  <si>
    <t>Event Description: THE REPORTER INDICATED THE SURGEON IMPLANTED A 11.5MM ICM115V4 IMPLANTABLE COLLAMER LENS, -16.5 DIOPTER, IN THE PATIENT'S LEFT EYE (OS) ON (B)(6) 2015. THE LENS WAS EXPLANTED ON (B)(6) 2015 DUE TO LOW VAULTING. THE LENS WAS EXCHANGED FOR A LONGER LENS AND THE PROBLEM WAS RESOLVED. THE PATIENT'S POST-OP BEST-CORRECTED VISUAL ACUITY WAS 20/20.
 Manufacturer Narrative: (B)(4).</t>
  </si>
  <si>
    <t>https://www.accessdata.fda.gov/scripts/cdrh/cfdocs/cfMAUDE/Detail.CFM?MDRFOI__ID=5533611&amp;pc=MTA</t>
  </si>
  <si>
    <t>2023826-2016-00351</t>
  </si>
  <si>
    <t>Event Description: THE REPORTER INDICATED THE SURGEON IMPLANTED A 11.5MM ICM115V4 IMPLANTABLE COLLAMER LENS, -12.5 DIOPTER, IN THE PATIENT'S RIGHT EYE (OD) ON (B)(6) 2012. THE LENS WAS EXPLANTED ON (B)(6) 2015 DUE TO LOW VAULTING. THE LENS WAS EXCHANGED FOR A LONGER LENS AND THE PROBLEM WAS RESOLVED. Manufacturer Narrative: (B)(4) NEW INCISION. SECONDARY SURGERY. VAULTING. EXPLANTED. (B)(4).</t>
  </si>
  <si>
    <t>https://www.accessdata.fda.gov/scripts/cdrh/cfdocs/cfMAUDE/Detail.CFM?MDRFOI__ID=5533612&amp;pc=MTA</t>
  </si>
  <si>
    <t>2023826-2016-00352</t>
  </si>
  <si>
    <t>Event Description: THE REPORTER INDICATED THE SURGEON IMPLANTED A 11.5MM ICM115V4 IMPLANTABLE COLLAMER LENS, -13.5 DIOPTER, IN THE PATIENT'S LEFT EYE (OS) ON (B)(6) 2012. THE LENS WAS EXPLANTED ON (B)(6) 2015 DUE TO LOW VAULTING. THE LENS WAS EXCHANGED FOR A LONGER LENS AND THE PROBLEM WAS RESOLVED. Manufacturer Narrative: (B)(4).</t>
  </si>
  <si>
    <t>https://www.accessdata.fda.gov/scripts/cdrh/cfdocs/cfMAUDE/Detail.CFM?MDRFOI__ID=5628366&amp;pc=MTA</t>
  </si>
  <si>
    <t>2023826-2016-00560</t>
  </si>
  <si>
    <t>Event Description: THE REPORTER INDICATED THAT THE SURGEON IMPLANTED A 12.6MM VTICMO12.6, -8.5 DIOPTER IMPLANTABLE COLLAMER LENS IN TO THE PATIENT'S LEFT EYE (OS) ON (B)(6) 2015. LOW VAULT WAS REPORTED AND THE LENS WAS REMOVED ON (B)(6) 2015. A LARGER LENS WAS IMPLANTED ON (B)(6) 2015 AND THE PROBLEM WAS RESOLVED. Manufacturer Narrative: DEVICE EVALUATION: PRODUCT EVALUATION FOUND THAT THE LENS WAS RETURNED DRY IN THE LENS CASE/VIAL WITH CLEAR SURGICAL RESIDUE/DEBRIS ON PRODUCT. VISUAL INSPECTION FOUND THE HAPTIC TORN AND BENT. (B)(4). CONCLUSION: THE PATIENT'S ANTERIOR CHAMBER DEPTH IS LESS THAN 3.0 MM. (B)(4).  Manufacturer Narrative: THIS PRODUCT IS MANUFACTURED IN THE U.S. BUT IS NOT MARKETED IN THE U.S. WEIGHT:UNK. (B)(4).</t>
  </si>
  <si>
    <t>https://www.accessdata.fda.gov/scripts/cdrh/cfdocs/cfMAUDE/Detail.CFM?MDRFOI__ID=5480934&amp;pc=MTA</t>
  </si>
  <si>
    <t>2023826-2016-00190</t>
  </si>
  <si>
    <t>Event Description: THE REPORTER INDICATED THE SURGEON IMPLANTED A 12.6MM VICMO12.6 -08.00 DIOPTER IMPLANTABLE COLLAMER LENS IN THE PATIENT'S RIGHT EYE ON (B)(6) 2015. EXCESSIVE VAULTING WAS NOTED AND ON (B)(6) 2015, THE LENS WAS EXPLANTED AND EXCHANGED FOR A SHORTER LENGTH LENS. THIS RESOLVED THE PROBLEM. PATIENT'S LAST OFFICE VISIT ON (B)(6) 2015, UCVA: 20/20.
 Manufacturer Narrative: (B)(4). METHOD: WORK ORDER SEARCH. RESULTS: A LENS WORK ORDER SEARCH WAS PERFORMED AND NO SIMILAR COMPLAINTS WERE FOUND WITHIN THE WORK ORDER. CONCLUSIONS: CONCLUSION NOT YET AVAILABLE. EVALUATION IS IN PROGRESS. (B)(4).</t>
  </si>
  <si>
    <t>01/07/2016</t>
  </si>
  <si>
    <t>https://www.accessdata.fda.gov/scripts/cdrh/cfdocs/cfMAUDE/Detail.CFM?MDRFOI__ID=5643966&amp;pc=MTA</t>
  </si>
  <si>
    <t>2023826-2016-00584</t>
  </si>
  <si>
    <t>Event Description: THE REPORTER INDICATED THAT THE SURGEON IMPLANTED A 13.2 VICMO13.2, -14 DIOPTER IMPLANTABLE COLLAMER LENS IN TO THE PATIENT'S LEFT EYE (OS) ON (B)(6) 2015. EXCESSIVE VAULT WAS REPORTED AND THE LENS WAS REMOVED ON (B)(6) 2015. A SMALLER LENS WAS IMPLANTED ON (B)(6) 2015 AND THE PROBLEM WAS RESOLVED. Manufacturer Narrative: PREVIOUS DATE OF EVENT IS UNCONFIRMED. DEVICE EVALUATION: PRODUCT EVALUATION FOUND THAT THE LENS WAS RETURNED DRY IN THE LENS CASE/VIAL WITH CLEAR SURGICAL RESIDUE/DEBRIS ON PRODUCT. VISUAL INSPECTION FOUND THE HAPTIC TORN AND BENT. (B)(4). Manufacturer Narrative: THIS PRODUCT IS MANUFACTURED IN THE U.S. BUT IS NOT MARKETED IN THE U.S. (B)(4).</t>
  </si>
  <si>
    <t>https://www.accessdata.fda.gov/scripts/cdrh/cfdocs/cfMAUDE/Detail.CFM?MDRFOI__ID=5643971&amp;pc=MTA</t>
  </si>
  <si>
    <t>2023826-2016-00585</t>
  </si>
  <si>
    <t>Event Description: THE REPORTER INDICATED THAT THE SURGEON IMPLANTED A 13.2MM VICMO13.2, -14.5 DIOPTER IMPLANTABLE COLLAMER LENS IN TO THE PATIENT'S RIGHT EYE (OD) ON (B)(6) 2015. EXCESSIVE VAULT WAS REPORTED AND THE LENS WAS REMOVED ON (B)(6) 2015. A SMALLER LENS WAS IMPLANTED ON (B)(6) 2015 AND THE PROBLEM WAS RESOLVED. Manufacturer Narrative: (B)(4). Manufacturer Narrative: THIS PRODUCT IS MANUFACTURED IN THE U.S. BUT IS NOT MARKETED IN THE U.S. (B)(4).</t>
  </si>
  <si>
    <t>https://www.accessdata.fda.gov/scripts/cdrh/cfdocs/cfMAUDE/Detail.CFM?MDRFOI__ID=5308728&amp;pc=MTA</t>
  </si>
  <si>
    <t>2023826-2015-01661</t>
  </si>
  <si>
    <t>Event Description: THE REPORTER INDICATED THE SURGEON IMPLANTED A 13.2MM VICMO13.2 IMPLANTABLE COLLAMER LENS, -02.25 DIOPTER, IN THE PATIENT'S RIGHT EYE (OD) ON (B)(6) 2015. THE LENS WAS EXPLANTED ON (B)(6) 2015 DUE TO EXCESSIVE VAULTING. THE ANTERIOR CHAMBER WAS IRRIGATED AND AN INTRAOCULAR INJECTION WAS ADMINISTERED. THE LENS WAS EXCHANGED FOR A SHORTER LENS AND THE PROBLEM WAS RESOLVED. THE PATIENT'S POST-OP BEST-CORRECTED VISUAL ACUITY WAS 20/30. Manufacturer Narrative: (B)(4). PRODUCT EVALUATION: THE LENS WAS RETURNED DRY IN THE CASE/VIAL; VISUAL INSPECTION FOUND NO VISIBLE DAMAGE CLAIM #: (B)(4). Manufacturer Narrative: THIS PRODUCT WAS MANUFACTURED IN (B)(4) AND IS NOT MARKETED IN THE U.S. DEVICE EVALUATED BY MANUFACTURER? NO, LENS NOT RETURNED. (B)(4).</t>
  </si>
  <si>
    <t>https://www.accessdata.fda.gov/scripts/cdrh/cfdocs/cfMAUDE/Detail.CFM?MDRFOI__ID=5909075&amp;pc=MTA</t>
  </si>
  <si>
    <t>2023826-2016-01188</t>
  </si>
  <si>
    <t>Event Description: THE REPORTER INDICATED THE SURGEON IMPLANTED A 13.2MM VICMO13.2 IMPLANTABLE COLLAMER LENS, -07.0 DIOPTER,  IN THE PATIENT'S RIGHT EYE (OD) ON (B)(6) 2015. THE LENS WAS REPORTED AS HAVING A LOW VAULT AND REFRACTIVE SURPRISE. THE LENS REMAINS IMPLANTED.
 Manufacturer Narrative: THE LENS WAS EXPLANTED ON (B)(6) 2016. THE LENS WAS EXCHANGED FOR A LONGER LENS AND THE PROBLEM WAS RESOLVED. (B)(4). Manufacturer Narrative: DEVICE EVALUATION: LENS WAS RETURNED DRY IN LENS CASE/VIAL. CLEAR SURGICAL RESIDUE WAS PRESENT ON THE PRODUCT. VISUAL INSPECTION FOUND NO VISIBLE DAMAGE TO THE LENS. WORK ORDER SEARCH: NO SIMILAR COMPLAINTS WERE REPORTED FOR UNITS WITHIN THE SAME LOT. (B)(4). Manufacturer Narrative: THIS PRODUCT IS MANUFACTURED IN THE U.S. BUT NOT MARKETED IN THE U.S. DEVICE EVALUATED BY MANUFACTURER: NO, LENS IMPLANTED. (B)(4).</t>
  </si>
  <si>
    <t>https://www.accessdata.fda.gov/scripts/cdrh/cfdocs/cfMAUDE/Detail.CFM?MDRFOI__ID=5909099&amp;pc=MTA</t>
  </si>
  <si>
    <t>2023826-2016-01189</t>
  </si>
  <si>
    <t xml:space="preserve">Event Description: THE REPORTER INDICATED THE SURGEON IMPLANTED A 13.2MM VICMO13.2 IMPLANTABLE COLLAMER LENS, -06.5 DIOPTER,  IN THE PATIENT'S LEFT EYE (OS) ON (B)(6) 2015. THE LENS WAS REPORTED AS HAVING A LOW VAULT AND REFRACTIVE SURPRISE. THE LENS REMAINS IMPLANTED.
 Manufacturer Narrative: THE LENS WAS EXPLANTED ON (B)(6) 2016. THE LENS WAS EXCHANGED FOR A LONGER LENS. (B)(4).  Manufacturer Narrative: DEVICE EVALUATION: PRODUCT EVALUATION FOUND THAT THE LENS WAS RETURNED DRY IN THE LENS CASE/VIAL WITH CLEAR SURGICAL RESIDUE/DEBRIS ON PRODUCT. VISUAL INSPECTION FOUND NO VISIBLE DAMAGE TO LENS. WORK ORDER SEARCH: NO SIMILAR COMPLAINTS WERE REPORTED FOR UNITS WITHIN THE SAME LOT. (B)(4). Manufacturer Narrative: THIS PRODUCT IS MANUFACTURED IN THE U.S. BUT NOT MARKETED IN THE U.S. DEVICE EVALUATED BY MANUFACTURER? NO - LENS IMPLANTED. (B)(4). LENS NOT RETURNED.
</t>
  </si>
  <si>
    <t>https://www.accessdata.fda.gov/scripts/cdrh/cfdocs/cfMAUDE/Detail.CFM?MDRFOI__ID=5472107&amp;pc=MTA</t>
  </si>
  <si>
    <t>2023826-2016-00097</t>
  </si>
  <si>
    <t>Event Description: THE REPORTER INDICATED THE SURGEON IMPLANTED A 13.2MM VICMO13.2, -12.50 DIOPTER IMPLANTABLE COLLAMER LENS IN THE PATIENT'S LEFT EYE (OS) ON (B)(6) 2015. EXCESSIVE VAULT WAS NOTED. THE LENS WAS EXPLANTED ON (B)(6) 2015 AND WAS EXCHANGED FOR A SMALLER LENGTH LENS. THIS RESOLVED THE PROBLEM. Manufacturer Narrative: DIOPTER: -12.50. PT WEIGHT: UNK. EVENT PROBLEM AND EVALUATION CODES: (B)(4). EVALUATION METHOD: LENS WORK ORDER SEARCH. EVALUATION RESULTS: A LENS WORK ORDER SEARCH REVEALED THERE WERE NO SIMILAR COMPLAINTS WITHIN THE WORK ORDER. CONCLUSIONS CODE(S): CONCLUSION: CONCLUSION NOT YET AVAILABLE. EVALUATION IS IN PROGRESS. (B)(4).</t>
  </si>
  <si>
    <t>https://www.accessdata.fda.gov/scripts/cdrh/cfdocs/cfMAUDE/Detail.CFM?MDRFOI__ID=5472508&amp;pc=MTA</t>
  </si>
  <si>
    <t>2023826-2016-00098</t>
  </si>
  <si>
    <t>Event Description: THE REPORTER INDICATED THE SURGEON IMPLANTED A 13.2MM VICMO13.2, -18.00 DIOPTER IMPLANTABLE COLLAMER LENS IN THE PATIENT'S LEFT EYE (OS) ON (B)(6) 2015. EXCESSIVE VAULT WAS NOTED. THE LENS WAS EXPLANTED ON (B)(6) 2015 AND WAS EXCHANGED FOR A SMALLER LENGTH LENS WITH SIMILAR DIOPTER SIZE. THIS RESOLVED THE PROBLEM. Manufacturer Narrative: DIOPTER: -18.00. EVALUATION RESULTS: A LENS WORK ORDER SEARCH REVEALED THERE WERE NO SIMILAR COMPLAINTS WITHIN THE WORK ORDER. CONCLUSIONS: CONCLUSION NOT YET AVAILABLE. EVALUATION IS IN PROGRESS. (B)(4).</t>
  </si>
  <si>
    <t>https://www.accessdata.fda.gov/scripts/cdrh/cfdocs/cfMAUDE/Detail.CFM?MDRFOI__ID=5602195&amp;pc=MTA</t>
  </si>
  <si>
    <t>2023826-2016-00518</t>
  </si>
  <si>
    <t>Event Description: THE REPORTER INDICATED THE SURGEON IMPLANTED A 12.1MM VICMO12.1 IMPLANTABLE COLLAMER LENS, -09.50  DIOPTER, IN THE PATIENT'S RIGHT EYE (OD) ON (B)(6) 2015. THE LENS WAS EXPLANTED ON (B)(6) 2015 DUE TO LOW VAULTING. THE LENS WAS EXCHANGED FOR A LONGER LENS AND THE PROBLEM WAS RESOLVED. THE PATIENT'S POST-OP BEST-CORRECTED VISUAL ACUITY WAS 20/20.
 Manufacturer Narrative: ADDITIONAL INFORMATION: DEVICE EVALUATION: LENS WAS RETURNED DRY, IN LENS CASE/VIAL. THERE WAS CLEAR SURGICAL RESIDUE/DEBRIS ON PRODUCT. VISUAL INSPECTION FOUND LENS HAPTIC TORN/BROKEN. WORK ORDER SEARCH: NO SIMILAR COMPLAINTS WERE REPORTED FOR UNITS WITHIN THE SAME LOT. (B)(4). Manufacturer Narrative: THIS PRODUCT IS MANUFACTURED IN THE U.S. BUT NOT MARKETED IN THE U.S. (B)(4).</t>
  </si>
  <si>
    <t>https://www.accessdata.fda.gov/scripts/cdrh/cfdocs/cfMAUDE/Detail.CFM?MDRFOI__ID=5655176&amp;pc=MTA</t>
  </si>
  <si>
    <t>2023826-2016-00686</t>
  </si>
  <si>
    <t>Event Description: THE REPORTER INDICATED THAT THE SURGEON IMPLANTED A 12.0MM ICM120V4, -15.5 DIOPTER IMPLANTABLE COLLAMER LENS IN TO THE PATIENT'S LEFT EYE (OS) ON (B)(6) 2015. LOW VAULT WAS REPORTED, THE LENS WAS EXCHANGED FOR A LARGER LENS ON (B)(6) 2015, AND THE PROBLEM WAS RESOLVED.
 Manufacturer Narrative: DEVICE EVALUATION: PRODUCT EVALUATION FOUND THAT THE LENS WAS RETURNED DRY IN THE LENS CASE/VIAL. VISUAL INSPECTION FOUND THE HAPTIC BENT. CORRECTED DATA: (B)(4). Manufacturer Narrative: (B)(4).</t>
  </si>
  <si>
    <t>https://www.accessdata.fda.gov/scripts/cdrh/cfdocs/cfMAUDE/Detail.CFM?MDRFOI__ID=5293099&amp;pc=MTA</t>
  </si>
  <si>
    <t>2023826-2015-01629</t>
  </si>
  <si>
    <t>Event Description: THE REPORTER INDICATED THE SURGEON IMPLANTED A 12.0MM ICM120V4 -10.00 DIOPTER IMPLANTABLE COLLAMER LENS IN THE PATIENT'S RIGHT EYE (OD) ON (B)(6) 2014. LOW VAULT WAS OBSERVED AND THE LENS WAS EXPLANTED AND EXCHANGED FOR A LONGER LENS ON (B)(6) 2015. THIS RESOLVED THE PROBLEM.SEE MFR. # 2023826-2015-01628 FOR LEFT EYE.
 Manufacturer Narrative: (B)(4). CONCLUSIONS CODE(S): CONCLUSION NOT YET AVAILABLE. EVALUATION IS IN PROGRESS. (B)(4).</t>
  </si>
  <si>
    <t>11/17/2015</t>
  </si>
  <si>
    <t>https://www.accessdata.fda.gov/scripts/cdrh/cfdocs/cfMAUDE/Detail.CFM?MDRFOI__ID=5293222&amp;pc=MTA</t>
  </si>
  <si>
    <t>2023826-2015-01628</t>
  </si>
  <si>
    <t>Event Description: THE REPORTER INDICATED THE SURGEON IMPLANTED A 12.0MM ICM120V4 -07.00 DIOPTER IMPLANTABLE COLLAMER LENS IN THE PATIENT'S LEFT EYE (OS) ON (B)(6) 2014. LOW VAULT WAS OBSERVED AND THE LENS WAS EXPLANTED AND EXCHANGED FOR A LONGER LENS ON (B)(6) 2015. THIS RESOLVED THE PROBLEM. SEE MFR. # 2023826-2015-01629 FOR RIGHT EYE. Manufacturer Narrative: DIOPTER: -07.00. (B)(4).</t>
  </si>
  <si>
    <t>https://www.accessdata.fda.gov/scripts/cdrh/cfdocs/cfMAUDE/Detail.CFM?MDRFOI__ID=5312177&amp;pc=MTA</t>
  </si>
  <si>
    <t>2023826-2015-01679</t>
  </si>
  <si>
    <t>Event Description: THE REPORTER INDICATED THE SURGEON IMPLANTED A 13.7MM VICMO13.7 IMPLANTABLE COLLAMER LENS, -11.00 DIOPTER, IN THE PATIENT'S RIGHT EYE (OD) ON (B)(6) 2015. THE LENS WAS EXPLANTED ON (B)(6) 2015 DUE TO EXCESSIVE VAULTING. THE LENS WAS NOT EXCHANGED FOR ANOTHER ICL LENS. Manufacturer Narrative: (B)(4). DEVICE EVALUATION: PRODUCT EVALUATION FOUND THAT THE LENS WAS RETURNED DRY IN THE LENS CONTAINER. VISUAL INSPECTION FOUND THE LENS HAPTIC TORN/BROKEN. DIMENSIONAL INSPECTION FOUND LENS WAS WITHIN SPECIFICATION. (B)(4). Manufacturer Narrative: THIS PRODUCT IS MANUFACTURED IN THE U.S. BUT NOT MARKETED IN THE U.S. METHOD - WORK ORDER SEARCH. RESULTS - A LENS WORK ORDER SEARCH WAS PERFORMED AND NO SIMILAR COMPLAINTS WERE FOUND. CONCLUSION - BASED ON THE COMPLAINT HISTORY AND WORK ORDER SEARCH, A SPECIFIC ROOT CAUSE OF THE EVENT COULD NOT BE DETERMINED. (B)(4).</t>
  </si>
  <si>
    <t>12/04/2015</t>
  </si>
  <si>
    <t>https://www.accessdata.fda.gov/scripts/cdrh/cfdocs/cfMAUDE/Detail.CFM?MDRFOI__ID=5312372&amp;pc=MTA</t>
  </si>
  <si>
    <t>2023826-2015-01678</t>
  </si>
  <si>
    <t>Event Description: THE REPORTER INDICATED THE SURGEON IMPLANTED A 13.7MM VICMO13.7 IMPLANTABLE COLLAMER LENS, -12.50 DIOPTER,  IN THE PATIENT'S LEFT EYE (OS) ON (B)(6) 2015. THE LENS WAS EXPLANTED ON (B)(6) 2015 DUE TO EXCESSIVE VAULTING. THE LENS WAS NOT EXCHANGED FOR ANOTHER ICL LENS.
 Manufacturer Narrative: (B)(4). DEVICE EVALUATION: PRODUCT EVALUATION FOUND THAT THE LENS WAS RETURNED DRY IN THE LENS CASE/VIAL WITH CLEAR SURGICAL RESIDUE ON THE PRODUCT. VISUAL INSPECTION FOUND THE LENS TORN/BROKEN AND FIBERS ON LENS SURFACE. DIMENSION OF INSPECTION FOUND LENS WAS WITHIN SPECIFICATION. CLAIM #(B)(4). Manufacturer Narrative: THIS PRODUCT IS MANUFACTURED IN THE U.S. BUT NOT MARKETED IN THE U.S. (B)(4). METHOD: WORK ORDER SEARCH. RESULTS: A LENS WORK ORDER SEARCH WAS PERFORMED AND NO SIMILAR COMPLAINTS WERE FOUND. CONCLUSION: BASED ON THE COMPLAINT HISTORY AND WORK ORDER SEARCH, A SPECIFIC ROOT CAUSE OF THE EVENT COULD NOT BE DETERMINED. (B)(4).</t>
  </si>
  <si>
    <t>https://www.accessdata.fda.gov/scripts/cdrh/cfdocs/cfMAUDE/Detail.CFM?MDRFOI__ID=5429557&amp;pc=MTA</t>
  </si>
  <si>
    <t>2023826-2016-00130</t>
  </si>
  <si>
    <t>Event Description: THE REPORTER INDICATED THE SURGEON IMPLANTED A 12.1MM VICMO12.1 IMPLANTABLE COLLAMER LENS, -10.50 DIOPTER,  IN THE PATIENT'S LEFT EYE (OS) ON (B)(6) 2015. THE LENS WAS EXPLANTED ON (B)(6) 2015 DUE TO LOW VAULTING. THE LENS WAS NOT EXCHANGED FOR ANOTHER LENS. THE PATIENT'S POST-OP BEST-CORRECTED VISUAL ACUITY WAS 20/20.
 Manufacturer Narrative: DEVICE EVALUATION: PRODUCT EVALUATION FOUND THAT THE LENS WAS RETURNED DRY IN THE LENS CASE/VIAL BUT CLEAR SURGICAL RESIDUE/DEBRIS FOUND ON PRODUCT. VISUAL INSPECTION FOUND THE LENS TO HAVE NO VISIBLE DAMAGE. (B)(4). Manufacturer Narrative: DEVICE EVALUATION: DIMENSIONAL INSPECTION PERFORMED FOUND THAT LENS MEASUREMENTS WERE WITHIN SPECIFICATIONS. CLAIM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</si>
  <si>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https://www.accessdata.fda.gov/scripts/cdrh/cfdocs/cfMAUDE/Detail.CFM?MDRFOI__ID=5429386&amp;pc=MTA</t>
  </si>
  <si>
    <t>2023826-2016-00129</t>
  </si>
  <si>
    <t>Event Description: THE REPORTER INDICATED THE SURGEON IMPLANTED A 12.1MM VICMO12.1 IMPLANTABLE COLLAMER LENS, -12.50 DIOPTER,  IN THE PATIENT'S RIGHT EYE (OD) ON (B)(6) 2015. THE LENS WAS EXPLANTED ON (B)(6) 2015 DUE TO LOW VAULTING. THE LENS WAS NOT EXCHANGED FOR ANOTHER LENS. THE PATIENT'S POST-OP BEST-CORRECTED VISUAL ACUITY WAS 20/20.
 Manufacturer Narrative: DEVICE EVALUATION: PRODUCT EVALUATION FOUND THAT THE LENS WAS RETURNED DRY IN LENS CASE/VIAL. VISUAL INSPECTION FOUND THAT HAPTIC WAS TORN/ BROKEN/ BENT/ DEFORMED. (B)(4). Manufacturer Narrative: DEVICE EVALUATION: VISUAL INSPECTION FOUND THAT THE HAPTIC WAS BROKEN. DIMENSIONAL INSPECTION CONDUCTED ON THE RETURNED LENS FOUND THAT THE LENS MEASUREMENTS WERE WITHIN SPECIFICATIONS. (B)(4). Manufacturer Narrative: THIS PRODUCT IS MANUFACTURED IN THE U.S. BUT NOT MARKETED IN THE U.S.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</si>
  <si>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https://www.accessdata.fda.gov/scripts/cdrh/cfdocs/cfMAUDE/Detail.CFM?MDRFOI__ID=5445774&amp;pc=MTA</t>
  </si>
  <si>
    <t>2023826-2016-00172</t>
  </si>
  <si>
    <t>Event Description: THE REPORTER INDICATED THE SURGEON IMPLANTED A 13.2MM VICMO13.2 IMPLANTABLE COLLAMER LENS, -14.00 DIOPTER, IN THE PATIENT'S LEFT EYE (OS) ON (B)(6) 2015. THE LENS WAS EXPLANTED ON (B)(6) 2015 DUE TO EXCESSIVE VAULTING. THE LENS WAS EXCHANGED FOR A SHORTER LENS AND THE PROBLEM WAS RESOLVED. Manufacturer Narrative: DEVICE EVALUATION: LENS WAS RETURNED DRY IN LENS CASE/VIAL. VISUAL INSPECTION FOUND THE HAPTIC TORN/BROKEN/BENT/DEFORMED. CONCLUSION CODE: AS PER DFU FOR THIS LENS MODEL, IMPLANTATION OF THIS LENS INTO AN INDIVIDUAL WITH AN ANTERIOR CHAMBER DEPTH (ACD) BELOW 3.0MM IS CONTRAINDICATED. THIS PATIENT HAD AN ACD OF 2.91MM AT THE TIME OF IMPLANTATION. (B)(4). Manufacturer Narrative: THIS PRODUCT IS MANUFACTURED IN THE U.S. BUT NOT MARKETED IN THE U.S. DEVICE EVALUATED BY MANUFACTURER? NO. LENS NOT RETURNED. EVENT PROBLEM AND EVALUATION CODES: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LENS NOT RETURNED.</t>
  </si>
  <si>
    <t>01/20/2016</t>
  </si>
  <si>
    <t>https://www.accessdata.fda.gov/scripts/cdrh/cfdocs/cfMAUDE/Detail.CFM?MDRFOI__ID=5655180&amp;pc=MTA</t>
  </si>
  <si>
    <t>2023826-2016-00684</t>
  </si>
  <si>
    <t>Event Description: THE REPORTER INDICATED THAT THE SURGEON IMPLANTED AN 11.5MM ICM115V4, -14.5 DIOPTER IMPLANTABLE COLLAMER LENS IN TO THE PATIENT'S LEFT EYE (OS) ON (B)(6) 2013. LOW VAULT WAS REPORTED AND THE LENS WAS REMOVED ON (B)(6) 2015.
 Manufacturer Narrative: DEVICE EVALUATION: LENS WAS RETURNED DRY IN LENS CASE/VIAL. VISUAL INSPECTION FOUND THAT THE HAPTIC WAS TORN. WORK ORDER SEARCH: NO SIMILAR COMPLAINTS WERE REPORTED FOR UNITS WITHIN THE SAME LOT. CORRECTED DATA: THE REPORTER INDICATED THAT THE SURGEON IMPLANTED A 11.5MM ICM115V4, -14.5 DIOPTER IMPLANTABLE COLLAMER LENS IN THE PATIENT'S LEFT EYE (OS) ON (B)(6) 2013. LOW VAULT WAS REPORTED AND THE LENS WAS REMOVED ON (B)(6) 2015. (B)(4). Manufacturer Narrative: DEVICE EVALUATION: PRODUCT EVALUATION FOUND THAT THE LENS WAS RETURNED DRY IN THE LENS CASE/VIAL. VISUAL INSPECTION FOUND THE HAPTIC TORN. DIMENSIONAL INSPECTION FOUND LENS WAS WITHIN SPECIFICATION. (B)(4). Manufacturer Narrative: (B)(4).</t>
  </si>
  <si>
    <t>https://www.accessdata.fda.gov/scripts/cdrh/cfdocs/cfMAUDE/Detail.CFM?MDRFOI__ID=5384639&amp;pc=MTA</t>
  </si>
  <si>
    <t>2023826-2016-00019</t>
  </si>
  <si>
    <t>Event Description: THE REPORTER INDICATED THE SURGEON IMPLANTED A 13.7MM VICMO13.7, -10.00 DIOPTER IMPLANTABLE COLLAMER LENS IN THE PATIENT'S LEFT EYE ON (B)(6) 2015. EXCESSIVE VAULT WITH SIGNIFICANT REDUCTION OF INDO-CORNEAL ANGLES WAS NOTED. THE LENS WAS EXPLANTED AND EXCHANGED ON (B)(6) 2015 FOR A SMALLER LENGTH LENS WITH A SIMILAR DIOPTER.
 Manufacturer Narrative: THIS PRODUCT IS MANUFACTURED IN THE U.S. BUT NOT MARKETED IN THE U.S. DIOPTER: -10.00. (B)(4).
EVALUATION METHOD: LENS WORK ORDER SEARCH. EVALUATION RESULTS: A LENS WORK ORDER SEARCH REVEALED THERE WERE NO SIMILAR COMPLAINTS WITHIN THE WORK ORDER. CONCLUSIONS CODE(S): CONCLUSION NOT YET AVAILABLE. EVALUATION IS IN PROGRESS. (B)(4).</t>
  </si>
  <si>
    <t>https://www.accessdata.fda.gov/scripts/cdrh/cfdocs/cfMAUDE/Detail.CFM?MDRFOI__ID=5429384&amp;pc=MTA</t>
  </si>
  <si>
    <t>2023826-2016-00126</t>
  </si>
  <si>
    <t>Event Description: THE REPORTER INDICATED THE SURGEON IMPLANTED A 12.6MM VICMO12.6 IMPLANTABLE COLLAMER LENS, -06.50 DIOPTER,  IN THE PATIENT'S RIGHT EYE (OD) ON (B)(6) 2015. THE LENS WAS EXPLANTED ON (B)(6) 2015 DUE TO LOW VAULTING. THE LENS WAS EXCHANGED FOR A LONGER LENS AND THE PROBLEM WAS RESOLVED.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</si>
  <si>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https://www.accessdata.fda.gov/scripts/cdrh/cfdocs/cfMAUDE/Detail.CFM?MDRFOI__ID=5429545&amp;pc=MTA</t>
  </si>
  <si>
    <t>2023826-2016-00127</t>
  </si>
  <si>
    <t>Event Description: THE REPORTER INDICATED THE SURGEON IMPLANTED A 12.6MM VICMO12.6 IMPLANTABLE COLLAMER LENS, -04.50 DIOPTER, IN THE PATIENT'S LEFT EYE (OS) ON (B)(6) 2015. THE LENS WAS EXPLANTED ON (B)(6) 2015 DUE TO LOW VAULTING. THE LENS WAS EXCHANGED FOR A LONGER LENS AND THE PROBLEM WAS RESOLVED. Manufacturer Narrative: THIS PRODUCT IS MANUFACTURED IN THE U.S. BUT NOT MARKETED IN THE U.S. DEVICE EVALUATED BY MANUFACTURER? NO. LENS NOT RETURNED. (B)(4). PROCESS EVALUATION: WORK ORDER SEARCH. EVALUATION RESULT: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</si>
  <si>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https://www.accessdata.fda.gov/scripts/cdrh/cfdocs/cfMAUDE/Detail.CFM?MDRFOI__ID=5643932&amp;pc=MTA</t>
  </si>
  <si>
    <t>2023826-2016-00581</t>
  </si>
  <si>
    <t>Event Description: THE REPORTER INDICATED THAT THE SURGEON IMPLANTED A 13.7MM VTICMO 13.7 -11.5 DIOPTER IMPLANTABLE COLLAMER LENS IN TO THE PATIENT'S LEFT EYE (OS) ON (B)(6) 2015. EXCESSIVE VAULT WAS REPORTED, THE LENS WAS EXCHANGED FOR A SMALLER LENS ON (B)(6) 2015 AND THE PROBLEM WAS RESOLVED. Manufacturer Narrative: PRODUCT EVALUATION FOUND THAT THE LENS WAS RETURNED DRY IN THE LENS CASE/VIAL. CLEAR SURGICAL RESIDUE/DEBRIS WAS PRESENT ON THE PRODUCT. VISUAL INSPECTION FOUND THAT THE HAPTIC WAS TORN AND BENT. (B)(4). Manufacturer Narrative: THIS PRODUCT IS MANUFACTURED IN THE U.S. BUT IS NOT MARKETED IN THE U.S. (B)(4).</t>
  </si>
  <si>
    <t>https://www.accessdata.fda.gov/scripts/cdrh/cfdocs/cfMAUDE/Detail.CFM?MDRFOI__ID=5655188&amp;pc=MTA</t>
  </si>
  <si>
    <t>2023826-2016-00689</t>
  </si>
  <si>
    <t>Event Description: THE REPORTER INDICATED THAT THE SURGEON IMPLANTED A 12.6MM VICMO12.6, -14.0 DIOPTER IMPLANTABLE COLLAMER LENS IN TO THE PATIENT'S LEFT EYE (OS) ON (B)(6) 2015. LOW VAULT WAS REPORTED, THE LENS WAS EXCHANGED FOR A LARGER LENS ON (B)(6) 2015, AND THE PROBLEM WAS RESOLVED.
 Manufacturer Narrative: ADDITIONAL INFORMATION: DEVICE EVALUATION: PRODUCT EVALUATION FOUND THAT THE LENS WAS RETURNED DRY IN THE LENS CASE/VIAL. CLEAR SURGICAL RESIDUE/DEBRIS WAS PRESENT ON THE PRODUCT. VISUAL INSPECTION FOUND THAT THE HAPTIC WAS TORN, BROKEN AND DEFORMED. CORRECTED DATA: (B)(4). AS PER DFU FOR THIS LENS MODEL, IMPLANTATION OF THIS LENS IN AN EYE WITH AN ANTERIOR CHAMBER DEPTH (ACD) LESS THAN 3.0MM IS CONTRAINDICATED. THIS PATIENT HAS AN ACD OF 2.8MM. (B)(4). Manufacturer Narrative: THIS PRODUCT IS MANUFACTURED IN THE U.S. BUT IS NOT MARKETED IN THE U.S. (B)(4).</t>
  </si>
  <si>
    <t>https://www.accessdata.fda.gov/scripts/cdrh/cfdocs/cfMAUDE/Detail.CFM?MDRFOI__ID=5399902&amp;pc=MTA</t>
  </si>
  <si>
    <t>2023826-2016-00074</t>
  </si>
  <si>
    <t>Event Description: THE REPORTER INDICATED THE SURGEON IMPLANTED A 12.6MM VICMO12.6 IMPLANTABLE COLLAMER LENS, -18.00 DIOPTER, IN THE PATIENT'S LEFT EYE (OS) ON (B)(6) 2015. THE LENS WAS EXPLANTED ON (B)(6) 2015 DUE TO EXCESSIVE VAULTING. THE LENS WAS EXCHANGED FOR A SHORTER LENS AND THE PROBLEM WAS RESOLVED. THE PATIENT'S POST-OP BEST-CORRECTED VISUAL ACUITY WAS 20/20.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</si>
  <si>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https://www.accessdata.fda.gov/scripts/cdrh/cfdocs/cfMAUDE/Detail.CFM?MDRFOI__ID=5665326&amp;pc=MTA</t>
  </si>
  <si>
    <t>2023826-2016-00739</t>
  </si>
  <si>
    <t>Event Description: THE REPORTER INDICATED THE SURGEON IMPLANTED A 13.2MM VICMO13.2 IMPLANTABLE COLLAMER LENS, -11.50 DIOPTER, IN THE PATIENT'S RIGHT EYE (OD) ON (B)(6) 2015. THE LENS WAS EXPLANTED ON (B)(6) 2016 DUE TO EXCESSIVE VAULTING. THE LENS WAS EXCHANGED FOR A SHORTER LENS AND THE PROBLEM WAS RESOLVED. THE PATIENT'S POST-OP BEST-CORRECTED VISUAL ACUITY WAS 20/20. Manufacturer Narrative: ADDITIONAL INFORMATION: DEVICE EVALUATION: PRODUCT EVALUATION FOUND THAT THE LENS WAS RETURNED DRY IN THE LENS CASE/VIAL. CLEAR SURGICAL RESIDUE/DEBRIS WAS PRESENT ON THE PRODUCT. VISUAL INSPECTION FOUND THAT THE HAPTIC WAS TORN, BROKEN AND BENT. THERE WAS DRY, DISCOLORED MATERIAL PRESENT ON THE LENS SURFACE. CORRECTED DATA: (B)(4). Manufacturer Narrative: THIS PRODUCT IS MANUFACTURED IN THE U.S. BUT NOT MARKETED IN THE U.S. (B)(4).</t>
  </si>
  <si>
    <t>https://www.accessdata.fda.gov/scripts/cdrh/cfdocs/cfMAUDE/Detail.CFM?MDRFOI__ID=5370126&amp;pc=MTA</t>
  </si>
  <si>
    <t>2023826-2016-00018</t>
  </si>
  <si>
    <t>Event Description: THE REPORTER INDICATED THE SURGEON IMPLANTED A 13.2MM VICMO13.2, -08.00 DIOPTER IMPLANTABLE COLLAMER LENS IN THE PATIENT'S RIGHT EYE (OD) ON (B)(6) 2015. EXCESSIVE VAULT WAS NOTED, THE LENS WAS EXPLANTED AND EXCHANGED FOR A SMALLER LENGTH LENS WITH A SIMILAR DIOPTER ON (B)(6) 2015. THIS RESOLVED THE PROBLEM. LAST OFFICE VISIT ON (B)(6) 2015 BCVA: 20/20.
 Manufacturer Narrative: PRODUCT EVALUATION FOUND THAT THE LENS WAS RETURNED DRY IN THE LENS CASE/VIAL. VISUAL INSPECTION FOUND THE HAPTIC TORN AND THE OPTIC TORN. NO OTHER ADVERSE EVENTS WERE REPORTED OUTSIDE OF THE LENS EXCHANGE. (B)(4). Manufacturer Narrative: THIS PRODUCT IS MANUFACTURED IN THE U.S. BUT NOT MARKETED IN THE U.S. DEVICE EVALUATED BY MANUFACTURER? NO - DEVICE NOT RETURNED. (B)(4). METHOD CODE(S): EVALUATION METHOD: LENS WORK ORDER SEARCH. RESULTS CODE(S): EVALUATION RESULTS: A LENS WORK ORDER SEARCH REVEALED THERE WERE NO SIMILAR COMPLAINTS WITHIN THE WORK ORDER. CONCLUSIONS CODE(S): CONCLUSION NOT YET AVAILABLE. EVALUATION IS IN PROGRESS. (B)(4).</t>
  </si>
  <si>
    <t>https://www.accessdata.fda.gov/scripts/cdrh/cfdocs/cfMAUDE/Detail.CFM?MDRFOI__ID=5432303&amp;pc=MTA</t>
  </si>
  <si>
    <t>2023826-2016-00148</t>
  </si>
  <si>
    <t>Event Description: THE REPORTER INDICATED THE SURGEON IMPLANTED A 12.1MM VICMO12.1 IMPLANTABLE COLLAMER LENS, -09.50 DIOPTER,  IN THE PATIENT'S RIGHT EYE (OD) ON (B)(6) 2015. THE LENS WAS EXPLANTED ON (B)(6) 2015 DUE TO LOW VAULTING. THE LENS WAS EXCHANGED FOR A LONGER LENS AND THE PROBLEM WAS RESOLVED.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</si>
  <si>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https://www.accessdata.fda.gov/scripts/cdrh/cfdocs/cfMAUDE/Detail.CFM?MDRFOI__ID=5628372&amp;pc=MTA</t>
  </si>
  <si>
    <t>2023826-2016-00551</t>
  </si>
  <si>
    <t>Event Description: THE REPORTER INDICATED THAT THE SURGEON IMPLANTED A 13.2MM VTICMO13.2,  -7.5 DIOPTER IMPLANTABLE COLLAMER LENS ON (B)(6) 2015 IN TO THE PATIENT'S RIGHT EYE (OD). THE REPORTER INDICATED THAT THE VAULT OF THE LENS WAS EXCESSIVE. THE LENS WAS EXCHANGED FOR A SMALLER LENS ON (B)(6) 2015 AND THE PROBLEM WAS RESOLVED.
 Manufacturer Narrative: (B)(4). DEVICE EVALUATIONS - LENS WAS RETURNED DRY IN CASE/VIAL. THERE WAS CLEAR SURGICAL RESIDUE/DEBRIS ON PRODUCT. VISUAL INSPECTION FOUND THE LENS HAPTIC BENT. Manufacturer Narrative: THIS PRODUCT IS MANUFACTURED IN THE U.S. BUT IS NOT MARKETED IN THE U.S. (B)(4).</t>
  </si>
  <si>
    <t>https://www.accessdata.fda.gov/scripts/cdrh/cfdocs/cfMAUDE/Detail.CFM?MDRFOI__ID=5686817&amp;pc=MTA</t>
  </si>
  <si>
    <t>2023826-2016-00186</t>
  </si>
  <si>
    <t>Event Description: THE REPORTER INDICATED THAT THE SURGEON IMPLANTED A 13.2MM VICMO13.2, -8 DIOPTER IMPLANTABLE COLLAMER LENS IN TO THE PATIENT'S RIGHT EYE (OD) ON (B)(6) 2015. LOW VAULT WAS REPORTED, THE LENS WAS EXCHANGED FOR A LARGER LENS ON (B)(6) 2015 AND THE PROBLEM WAS RESOLVED. Manufacturer Narrative: DEVICE EVALUATION: PRODUCT EVALUATION FOUND THAT THE LENS WAS RETURNED DRY IN THE LENS CASE/VIAL WITH CLEAR SURGICAL RESIDUE/DEBRIS ON PRODUCT. VISUAL INSPECTION FOUND NO VISIBLE DAMAGE TO THE LENS. CORRECTED DATA: (B)(4). Manufacturer Narrative: THIS PRODUCT IS MANUFACTURED IN THE U.S. BUT IS NOT MARKETED IN THE U.S. (B)(4). SEE MFR REPORT #2023826-2016-00187 FOR LEFT EYE (OS).</t>
  </si>
  <si>
    <t>01/08/2016</t>
  </si>
  <si>
    <t>https://www.accessdata.fda.gov/scripts/cdrh/cfdocs/cfMAUDE/Detail.CFM?MDRFOI__ID=5411886&amp;pc=MTA</t>
  </si>
  <si>
    <t>2023826-2016-00087</t>
  </si>
  <si>
    <t>Event Description: THE REPORTER INDICATED THE SURGEON IMPLANTED A 12.6MM VICMO12.6 IMPLANTABLE COLLAMER LENS, -08.50 DIOPTER, IN THE PATIENT'S RIGHT EYE (OD) ON (B)(6) 2015.  LOW VAULTING WITHOUT LENS ROTATION WAS NOTED. THE LENS WAS EXPLANTED AND EXCHANGED ON (B)(6) 2015 FOR A LONGER LENGTH LENS. THE PROBLEM WAS RESOLVED. PATIENT'S LAST OFFICE VISIT ON (B)(6) 2015, UCVA :20/20.
 Manufacturer Narrative: DIOPTER:-08.50. (B)(4). METHOD: WORK ORDER SEARCH. RESULTS: A LENS WORK ORDER SEARCH WAS PERFORMED AND NO SIMILAR COMPLAINTS WERE FOUND WITHIN THE WORK ORDER. CONCLUSIONS: CONCLUSION NOT YET AVAILABLE. EVALUATION IS IN PROGRESS. (B)(4).</t>
  </si>
  <si>
    <t>https://www.accessdata.fda.gov/scripts/cdrh/cfdocs/cfMAUDE/Detail.CFM?MDRFOI__ID=5681975&amp;pc=MTA</t>
  </si>
  <si>
    <t>2023826-2016-00571</t>
  </si>
  <si>
    <t>Event Description: THE REPORTER INDICATED THAT THE SURGEON IMPLANTED A 13.2MM VICMO 13.2 IMPLANTABLE COLLAMER LENS, -8.00 DIOPTER IN TO THE PATIENT'S RIGHT EYE (OD) ON (B)(6) 2015. THE LENS WAS EXPLANTED ON (B)(6) 2015 DUE TO EXCESSIVE VAULT. THE LENS WAS EXCHANGED FOR A SHORTER LENS AND THE PROBLEM WAS RESOLVED. THE PATIENT'S POST-OP BEST- CORRECTED VISUAL ACUITY WAS 20/20. Manufacturer Narrative: CORRECTED INFORMATION: (B)(4). WORK ORDER SEARCH: NO SIMILAR COMPLAINTS WERE REPORTED FOR UNITS WITHIN THE SAME LOT. DEVICE EVALUATION: PRODUCT EVALUATION FOUND THAT THE LENS WAS RETURNED DRY IN THE LENS CASE/VIAL BUT CLEAR SURGICAL RESIDUE/DEBRIS FOUND ON PRODUCT. VISUAL INSPECTION FOUND THE LENS TO HAVE NO VISIBLE DAMAGE. (B)(4). Manufacturer Narrative: THIS PRODUCT IS MANUFACTURED IN THE U.S. BUT IS NOT MARKETED IN THE U.S. (B)(4).</t>
  </si>
  <si>
    <t>https://www.accessdata.fda.gov/scripts/cdrh/cfdocs/cfMAUDE/Detail.CFM?MDRFOI__ID=5873690&amp;pc=MTA</t>
  </si>
  <si>
    <t>2023826-2016-00986</t>
  </si>
  <si>
    <t>Event Description: THE REPORTER INDICATED THE SURGEON IMPLANTED A 12.1MM VICMO12.1 IMPLANTABLE COLLAMER LENS, -12.5 DIOPTER, IN THE PATIENT'S LEFT EYE (OS) ON (B)(6) 2015. THE LENS WAS EXPLANTED ON (B)(6) 2015 DUE TO LOW VAULTING. THE LENS WAS EXCHANGED FOR A LONGER LENS AND THE PROBLEM WAS RESOLVED. Manufacturer Narrative: PRODUCT EVALUATION FOUND THAT THE LENS WAS RETURNED IN LIQUID IN THE LENS CASE/VIAL. VISUAL INSPECTION FOUND THE HAPTIC TORN. (B)(4). Manufacturer Narrative: THIS PRODUCT WAS MANUFACTURED IN (B)(6) AND IS NOT MARKETED IN THE U.S. (B)(4).</t>
  </si>
  <si>
    <t>https://www.accessdata.fda.gov/scripts/cdrh/cfdocs/cfMAUDE/Detail.CFM?MDRFOI__ID=5575868&amp;pc=MTA</t>
  </si>
  <si>
    <t>2023826-2016-00462</t>
  </si>
  <si>
    <t>Event Description: THE REPORTER INDICATED THE SURGEON IMPLANTED A 12.6MM VICMO12.6 IMPLANTABLE COLLAMER LENS, -09.50 DIOPTER, IN THE PATIENT'S RIGHT EYE (OD) ON (B)(6) 2015. THE LENS WAS EXPLANTED ON (B)(6) 2015 DUE TO EXCESSIVE VAULTING AND A SHALLOW CHAMBER. THE LENS WAS EXCHANGED FOR A SHORTER LENS AND THE PROBLEM WAS RESOLVED. THE PATIENT'S POST-OP BEST-CORRECTED VISUAL ACUITY WAS 20/20. Manufacturer Narrative: ADDITIONAL INFORMATION: DEVICE EVALUATION: LENS WAS RETURNED DRY IN LENS CASE/VIAL. CLEAR SURGICAL RESIDUE/DEBRIS WAS PRESENT ON THE PRODUCT. VISUAL INSPECTION FOUND NO VISIBLE DAMAGE TO THE LENS. (B)(4). CONCLUSION: AS PER DFU FOR THIS LENS MODEL, IMPLANTATION OF THIS LENS IN AN INDIVIDUAL WITH AN ANTERIOR ENDOTHELIUM CHAMBER DEPTH (ACD) BELOW 3.0MM IS CONTRAINDICATED. THIS PATIENT HAD AN ACD OF 2.80MM AT THE TIME OF IMPLANTATION. CLAIM# (B)(4). Manufacturer Narrative: (B)(4).</t>
  </si>
  <si>
    <t>https://www.accessdata.fda.gov/scripts/cdrh/cfdocs/cfMAUDE/Detail.CFM?MDRFOI__ID=5579298&amp;pc=MTA</t>
  </si>
  <si>
    <t>2023826-2016-00473</t>
  </si>
  <si>
    <t>Event Description: THE REPORTER INDICATED THAT THE SURGEON IMPLANTED A 12.6MM VICMO12.6 IMPLANTABLE COLLAMER LENS IN TO THE PATIENT'S RIGHT EYE (OD) ON (B)(6) 2015. THE REPORTER INDICATED THAT THE VAULT OF THE LENS WAS EXCESSIVE WITH SHALLOW CHAMBER. THE LENS WAS EXCHANGED FOR A SMALLER LENS ON (B)(6) 2016 AND THE PROBLEM WAS RESOLVED.
 Manufacturer Narrative: PRODUCT EVALUATION FOUND THAT THE LENS WAS RETURNED DRY IN THE LENS CASE/VIAL. VISUAL INSPECTION FOUND NO VISIBLE DAMAGE TO THE LENS. (B)(4). Manufacturer Narrative: DIOPTER: -10.0. (B)(4).</t>
  </si>
  <si>
    <t>https://www.accessdata.fda.gov/scripts/cdrh/cfdocs/cfMAUDE/Detail.CFM?MDRFOI__ID=5505910&amp;pc=MTA</t>
  </si>
  <si>
    <t>2023826-2016-00270</t>
  </si>
  <si>
    <t>Event Description: THE REPORTER INDICATED THE SURGEON IMPLANTED A 13.2MM VICMO13.2 IMPLANTABLE COLLAMER LENS, -06.50 DIOPTER,  IN THE PATIENT'S RIGHT EYE (OD) ON (B)(6) 2015. THE LENS WAS EXPLANTED ON (B)(6) 2015 DUE TO EXCESSIVE VAULTING. THE LENS WAS EXCHANGED FOR A SHORTER LENS AND THE PROBLEM WAS RESOLVED. THE PATIENT'S POST-OP BEST-CORRECTED VISUAL ACUITY WAS 20/20.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t>
  </si>
  <si>
    <t>01/14/2016</t>
  </si>
  <si>
    <t>https://www.accessdata.fda.gov/scripts/cdrh/cfdocs/cfMAUDE/Detail.CFM?MDRFOI__ID=5628371&amp;pc=MTA</t>
  </si>
  <si>
    <t>2023826-2016-00556</t>
  </si>
  <si>
    <t>Event Description: THE REPORTER INDICATED THAT THE SURGEON IMPLANTED A 12.1MM VTICMO12.1, -8.5 DIOPTER IMPLANTABLE COLLAMER LENS IN TO THE PATIENT'S RIGHT EYE (OD) ON (B)(6) 2015. LOW VAULT WAS REPORTED, THE LENS WAS EXCHANGED FOR A LARGER LENS ON (B)(6) 2015 AND THE PROBLEM WAS RESOLVED. Manufacturer Narrative: DEVICE EVALUATION: PRODUCT EVALUATION FOUND THAT THE LENS WAS RETURNED DRY IN THE LENS CASE/VIAL WITH CLEAR SURGICAL RESIDUE/DEBRIS ON THE LENS. VISUAL INSPECTION FOUND THE HAPTIC TORN. CORRECTED DATA: (B)(4). Manufacturer Narrative: THIS PRODUCT IS MANUFACTURED IN THE U.S. BUT IS NOT MARKETED IN THE U.S. (B)(4).</t>
  </si>
  <si>
    <t>https://www.accessdata.fda.gov/scripts/cdrh/cfdocs/cfMAUDE/Detail.CFM?MDRFOI__ID=5536813&amp;pc=MTA</t>
  </si>
  <si>
    <t>2023826-2016-00312</t>
  </si>
  <si>
    <t>Event Description: REPORTER INDICATED THAT THE SURGEON IMPLANTED A 12.6MM VICMO12.6 -8.50 DIOPTER IMPLANTABLE COLLAMER LENS ON (B)(6) 2015 IN TO THE PATIENT'S LEFT EYE (OS). THE REPORTER INDICATED THAT THE VAULT OF THE LENS WAS LOW. THE LENS WAS EXCHANGED FOR A LARGER LENS ON (B)(6) 2015 AND THIS RESOLVED THE PROBLEM. SEE MFR REPORT #2023826-2016-00311 FOR RIGHT EYE (OD). Manufacturer Narrative: THIS PRODUCT IS MANUFACTURED IN THE U.S. BUT IS NOT MARKETED IN THE U.S. DIOPTER: -8.50. EVALUATION: WORK ORDER SEARCH. EVALUATION RESULT: A WORK ORDER SEARCH FOUND TWO SIMILAR COMPLAINTS. CONCLUSION: BASED ON THE COMPLAINT HISTORY AND WORK ORDER SEARCH, A SPECIFIC ROOT CAUSE OF THE EVENT COULD NOT BE DETERMINED. (B)(4).</t>
  </si>
  <si>
    <t>https://www.accessdata.fda.gov/scripts/cdrh/cfdocs/cfMAUDE/Detail.CFM?MDRFOI__ID=5536914&amp;pc=MTA</t>
  </si>
  <si>
    <t>2023826-2016-00311</t>
  </si>
  <si>
    <t xml:space="preserve">Event Description: REPORTER INDICATED THAT THE SURGEON IMPLANTED A 12.6MM  VICMO12.6 -8.50 DIOPTER IMPLANTABLE COLLAMER LENS ON (B)(6) 2015 IN TO THE PATIENT'S RIGHT EYE (OD). THE REPORTER INDICATED THAT THE VAULT OF THE LENS WAS LOW. THE LENS WAS EXCHANGED FOR A LARGER LENS ON (B)(6) 2015 AND THIS RESOLVED THE PROBLEM. SEE MFR REPORT #2023826-2016-00312 FOR LEFT EYE (OS).
 Manufacturer Narrative: DEVICE EVALUATION: PRODUCT EVALUATION FOUND THAT THE LENS WAS RETURNED DRY IN LENS CASE/VIAL WITH CLEAR SURGICAL RESIDUE/DEBRIS ON PRODUCT. VISUAL INSPECTION FOUND THAT HAPTIC WAS TORN/ BROKEN/ BENT/ DEFORMED. CONCLUSION: AS PER THE DFU OF THIS LENS MODEL,IMPLANTATION OF LENS IN AN EYE WITH AN ANTERIOR CHAMBER DEPTH (ACD), AS MEASURED FROM THE CORNEAL ENDOTHELIUM TO THE ANTERIOR LENS CAPSULE, LESS THAN 3.0 MM IS CONTRAINDICATED. THIS PATIENT HAD AN ACD OF 2.98MM AT THE TIME OF IMPLANTATION. (B)(4). Manufacturer Narrative: THIS PRODUCT IS MANUFACTURED IN THE U.S. BUT IS NOT MARKETED IN THE U.S. DIOPTER: -8.50. (B)(4). METHOD CODE (EVALUATION METHOD): WORK ORDER SEARCH RESULTS CODE (EVALUATION RESULT): A WORK ORDER SEARCH FOUND TWO SIMILAR COMPLAINTS. CONCLUSION CODE (UNABLE TO CONFIRM COMPLAINT): BASED ON THE COMPLAINT HISTORY AND WORK ORDER SEARCH, A SPECIFIC ROOT CAUSE OF THE EVENT COULD NOT BE DETERMINED. (B)(4). </t>
  </si>
  <si>
    <t>https://www.accessdata.fda.gov/scripts/cdrh/cfdocs/cfMAUDE/Detail.CFM?MDRFOI__ID=5506350&amp;pc=MTA</t>
  </si>
  <si>
    <t>2023826-2016-00216</t>
  </si>
  <si>
    <t>Event Description: THE REPORTER INDICATED THE SURGEON IMPLANTED A 13.2MM VICMO13.2  -08.00 DIOPTER IMPLANTABLE COLLAMER LENS IN THE PATIENT'S RIGHT EYE ON (B)(6) 2015. ON (B)(6) 2015, EXCESSIVE VAULTING WITH SIGNIFICANT REDUCTION OF INDO-CORNEAL ANGLES WAS NOTED. THE LENS WAS EXPLANTED AND EXCHANGED FOR A SHORTER LENS ON (B)(6) 2016. THIS RESOLVED THE PROBLEM. SEE MFR. # 2023826-2016-00215 FOR LEFT EYE.
 Manufacturer Narrative: DEVICE EVALUATION: PRODUCT EVALUATION FOUND THAT THE LENS WAS RETURNED IN LIQUID IN LENS CASE/VIAL. VISUAL INSPECTION FOUND THAT HAPTIC WAS BROKEN AND BENT. (B)(4). Manufacturer Narrative: THIS PRODUCT IS MANUFACTURED IN THE U.S. BUT NOT MARKETED IN THE U.S. DIOPTER: -08.00 DEVICE EVALUATED BY MANUFACTURER? NO - DEVICE NOT RETURNED. (B)(4). METHOD CODE(S): EVALUATION METHOD: LENS WORK ORDER SEARCH RESULTS CODE(S): EVALUATION RESULTS: A LENS WORK ORDER SEARCH REVEALED THERE WAS ONE SIMILAR COMPLAINT WITHIN THE WORK ORDER. CONCLUSIONS CODE(S): (NO CONCLUSION CAN BE DRAWN): BASED ON THE COMPLAINT HISTORY AND WORK ORDER SEARCH, A SPECIFIC ROOT CAUSE OF THE EVENT COULD NOT BE DETERMINED. (B)(4).</t>
  </si>
  <si>
    <t>https://www.accessdata.fda.gov/scripts/cdrh/cfdocs/cfMAUDE/Detail.CFM?MDRFOI__ID=5575693&amp;pc=MTA</t>
  </si>
  <si>
    <t>2023826-2016-00399</t>
  </si>
  <si>
    <t xml:space="preserve">Event Description: THE REPORTER INDICATED THE SURGEON IMPLANTED A 12.6MM VICMO12.6 IMPLANTABLE COLLAMER LENS, -08.00 DIOPTER,  IN THE PATIENT'S RIGHT EYE (OD) ON (B)(6) 2015. THE LENS WAS EXPLANTED DUE TO LOW VAULTING. THE LENS WAS EXCHANGED FOR A LONGER LENS AND THE PROBLEM WAS RESOLVED.
 Manufacturer Narrative: DEVICE EVALUATION: PRODUCT EVALUATION FOUND THAT THE LENS WAS RETURNED IN LIQUID IN THE LENS CASE/VIAL. VISUAL INSPECTION FOUND NO VISIBLE DAMAGE TO LENS. (B)(4). Manufacturer Narrative: (B)(4).
</t>
  </si>
  <si>
    <t>https://www.accessdata.fda.gov/scripts/cdrh/cfdocs/cfMAUDE/Detail.CFM?MDRFOI__ID=5575694&amp;pc=MTA</t>
  </si>
  <si>
    <t>2023826-2016-00400</t>
  </si>
  <si>
    <t>Event Description: THE REPORTER INDICATED THE SURGEON IMPLANTED A 12.6MM VICMO12.6 IMPLANTABLE COLLAMER LENS, -09.00 DIOPTER, IN THE PATIENT'S LEFT EYE (OS) ON (B)(6) 2015. THE LENS WAS EXPLANTED ON (B)(6) 2016 DUE TO LOW VAULTING. THE LENS WAS EXCHANGED FOR A LONGER LENS AND THE PROBLEM WAS RESOLVED. Manufacturer Narrative: ADDITIONAL INFORMATION: DEVICE EVALUATION: PRODUCT EVALUATION FOUND THAT THE LENS WAS RETURNED IN LIQUID IN LENS CASE/VIAL. VISUAL INSPECTION FOUND THAT OPTIC WAS TORN/SPLIT AND HAPTIC WAS TORN/BROKEN/BENT/DEFORMED. WORK ORDER SEARCH: NO SIMILAR COMPLAINTS WERE REPORTED FOR UNITS WITHIN THE SAME LOT. CORRECTED DATA: REPORT SOURCE IS DISTRIBUTOR, NOT USER FACILITY. (B)(4). Manufacturer Narrative: THIS PRODUCT IS MANUFACTURED IN THE U.S. BUT NOT MARKETED IN THE U.S. (B)(4).</t>
  </si>
  <si>
    <t>https://www.accessdata.fda.gov/scripts/cdrh/cfdocs/cfMAUDE/Detail.CFM?MDRFOI__ID=5628357&amp;pc=MTA</t>
  </si>
  <si>
    <t>2023826-2016-00554</t>
  </si>
  <si>
    <t>ICL (IMPLANTABLE COLLAMER LENS</t>
  </si>
  <si>
    <t>Event Description: THE REPORTER INDICATED THAT THE SURGEON IMPLANTED A 12.6MM VICMO12.6, -9.50 DIOPTER IMPLANTABLE COLLAMER LENS IN TO THE PATIENT'S LEFT EYE (OS) ON (B)(6) 2015. LOW VAULT WAS REPORTED, THE LENS WAS EXCHANGED FOR A LARGER LENS ON "(B)(6) 2016" AND THE PROBLEM WAS RESOLVED. Manufacturer Narrative: (B)(4). DEVICE EVALUATION: THE LENS WAS RETURNED IN LIQUID IN THE CASE/VIAL; SURGICAL RESIDUE WAS CLEARED; VISUAL INSPECTION FOUND NO VISIBLE DAMAGE (B)(4). Manufacturer Narrative: THIS PRODUCT IS MANUFACTURED IN THE U.S. BUT IS NOT MARKETED IN THE U.S. WEIGHT:UNK. (B)(4).</t>
  </si>
  <si>
    <t>https://www.accessdata.fda.gov/scripts/cdrh/cfdocs/cfMAUDE/Detail.CFM?MDRFOI__ID=5628369&amp;pc=MTA</t>
  </si>
  <si>
    <t>2023826-2016-00555</t>
  </si>
  <si>
    <t>Event Description: THE REPORTER INDICATED THAT THE SURGEON IMPLANTED A 13.2MM VICMO13.2, -10.0 DIOPTER IMPLANTABLE COLLAMER LENS IN TO THE PATIENT'S RIGHT EYE (OD) ON (B)(6) 2015. LOW VAULT WAS REPORTED, THE LENS WAS EXCHANGED FOR A LARGER LENS ON (B)(6) 2015 AND THE PROBLEM WAS RESOLVED.
 Manufacturer Narrative: DEVICE EVALUATION: PRODUCT EVALUATION FOUND THAT THE LENS WAS RETURNED DRY IN THE LENS CASE/VIAL. CLEAR SURGICAL RESIDUE/DEBRIS WAS PRESENT ON THE PRODUCT. VISUAL INSPECTION FOUND THAT THE HAPTIC WAS TORN. (B)(4). CONCLUSION CODE: AS PER DFU FOR THIS LENS MODEL, IMPLANTATION OF THIS LENS IN AN EYE WITH AN ANTERIOR CHAMBER DEPTH (ACD) LESS THAN 3.0MM IS CONTRAINDICATED. THIS PATIENT HAS AN ACD OF 2.86MM. (B)(4). Manufacturer Narrative: THIS PRODUCT IS MANUFACTURED IN THE U.S. BUT IS NOT MARKETED IN THE U.S. (B)(4).</t>
  </si>
  <si>
    <t>https://www.accessdata.fda.gov/scripts/cdrh/cfdocs/cfMAUDE/Detail.CFM?MDRFOI__ID=5579681&amp;pc=MTA</t>
  </si>
  <si>
    <t>2023826-2016-00449</t>
  </si>
  <si>
    <t>Event Description: THE REPORTER INDICATED THE SURGEON IMPLANTED A 12.5MM ICM125V4 -10.00 DIOPTER IMPLANTABLE COLLAMER LENS IN THE PATIENT'S RIGHT EYE (OD) ON (B)(6) 2009. LOW VAULT WAS NOTED ON (B)(6) 2015. THE LENS WAS EXPLANTED AND EXCHANGED ON (B)(6) 2016 FOR A LONGER LENGTH LENS. THIS RESOLVED THE PROBLEM. PATIENT'S LAST VISIT ON (B)(6) 2016, BCVA WAS 20/20. SEE MFR #2023826-2016-00452 FOR LEFT EYE. Manufacturer Narrative: DEVICE EVALUATION: PRODUCT EVALUATION FOUND THAT THE LENS WAS RETURNED DRY IN THE LENS CONTAINER.  VISUAL INSPECTION FOUND OPTIC TORN/SPLIT, HAPTIC TORN/BROKEN/BENT/DEFORMED, AND FOREIGN MATERIAL ON LENS SURFACE SPECIFIED AS SPOT. (B)(4). Manufacturer Narrative: DIOPTER: -10.00. (B)(4). DEVICE HAS NOT BEEN RETURNED.</t>
  </si>
  <si>
    <t>https://www.accessdata.fda.gov/scripts/cdrh/cfdocs/cfMAUDE/Detail.CFM?MDRFOI__ID=5580036&amp;pc=MTA</t>
  </si>
  <si>
    <t>2023826-2016-00452</t>
  </si>
  <si>
    <t>Event Description: THE REPORTER INDICATED THE SURGEON IMPLANTED A 12.5MM ICM125V4 -10.00 DIOPTER IMPLANTABLE COLLAMER LENS IN THE PATIENT'S LEFT EYE (OS) ON (B)(6) 2009. LOW VAULT WAS NOTED ON (B)(6) 2015. THE LENS WAS EXPLANTED AND EXCHANGED ON (B)(6) 2016 FOR A LONGER LENGTH LENS. THIS RESOLVED THE PROBLEM. PATIENT'S LAST VISIT ON (B)(6) 2016, UCVA WAS 20/20. SEE MFR #2023826-2016-00449 FOR RIGHT EYE.
 Manufacturer Narrative: THE LENS IS NOT MARKETED IN THE U.S. PRODUCT EVALUATION FOUND THAT THE LENS WAS RETURNED DRY IN LENS CASE/VIAL WITH CLEAR SURGICAL RESIDUE/DEBRIS ON PRODUCT. VISUAL INSPECTION FOUND THAT OPTIC AND HAPTIC WERE TORN. NO SIMILAR COMPLAINTS WERE REPORTED FOR UNITS WITHIN THE SAME LOT. (B)(4). Manufacturer Narrative: DIOPTER: -10.00. (B)(4). DEVICE HAS NOT BEEN RETURNED.</t>
  </si>
  <si>
    <t>https://www.accessdata.fda.gov/scripts/cdrh/cfdocs/cfMAUDE/Detail.CFM?MDRFOI__ID=5536785&amp;pc=MTA</t>
  </si>
  <si>
    <t>2023826-2016-00317</t>
  </si>
  <si>
    <t xml:space="preserve">Event Description: REPORTER INDICATED THAT THE SURGEON IMPLANTED A 12.1MM VICMO12.1 -10.50 DIOPTER IMPLANTABLE COLLAMER LENS ON (B)(6) 2015 IN TO THE PATIENT'S LEFT EYE (OS). THE REPORTER INDICATED THAT THE VAULT OF THE LENS WAS LOW. THE LENS WAS EXCHANGED FOR A LARGER LENS ON (B)(6) 2016 AND THIS RESOLVED THE PROBLEM. Manufacturer Narrative: THIS PRODUCT IS MANUFACTURED IN THE U.S. BUT IS NOT MARKETED IN THE U.S. DIOPTER: -10.50. (B)(4) SECONDARY SURGERY. NEW INCISION. EXPLANTED. VAULTING. METHOD: WORK ORDER SEARCH. RESULTS: A WORK ORDER SEARCH FOUND NO SIMILAR COMPLAINTS. CONCLUSION: BASED ON THE COMPLAINT HISTORY AND WORK ORDER SEARCH, A SPECIFIC ROOT CAUSE OF THE EVENT COULD NOT BE DETERMINED. (B)(4). </t>
  </si>
  <si>
    <t>https://www.accessdata.fda.gov/scripts/cdrh/cfdocs/cfMAUDE/Detail.CFM?MDRFOI__ID=5536790&amp;pc=MTA</t>
  </si>
  <si>
    <t>2023826-2016-00316</t>
  </si>
  <si>
    <t>Event Description: REPORTER INDICATED THAT THE SURGEON IMPLANTED A 12.1MM VICMO12.1 -8.50 DIOPTER IMPLANTABLE COLLAMER LENS ON (B)(6) 2015 INTO THE PATIENT'S RIGHT EYE (OD). THE REPORTER INDICATED THAT THE VAULT OF THE LENS WAS LOW. THE LENS WAS EXCHANGED FOR A LARGER LENS ON (B)(6) 2016 AND THIS RESOLVED THE PROBLEM. SEE MFR REPORT #2023826-2016-00317 FOR LEFT EYE (OS). Manufacturer Narrative: THIS PRODUCT IS MANUFACTURED IN THE U.S. BUT IS NOT MARKETED IN THE U.S. DIOPTER: -8.50. PT WEIGHT: UNK. (B)(4). METHOD: (EVALUATION METHOD): WORK ORDER SEARCH. RESULTS: (EVALUATION RESULT): A WORK ORDER SEARCH FOUND NO SIMILAR COMPLAINTS. CONCLUSION: (UNABLE TO CONFIRM COMPLAINT): BASED ON THE COMPLAINT HISTORY AND WORK ORDER SEARCH, A SPECIFIC ROOT CAUSE OF THE EVENT COULD NOT BE DETERMINED. (B)(4).</t>
  </si>
  <si>
    <t>https://www.accessdata.fda.gov/scripts/cdrh/cfdocs/cfMAUDE/Detail.CFM?MDRFOI__ID=5540229&amp;pc=MTA</t>
  </si>
  <si>
    <t>2023826-2016-00365</t>
  </si>
  <si>
    <t>Event Description: THE REPORTER INDICATED THE SURGEON IMPLANTED A 12.6MM VICMO12.6 -09.50 DIOPTER IMPLANTABLE COLLAMER LENS IN PATIENT'S RIGHT EYE ON (B)(6) 2015. LOW VAULT WAS NOTED. THE LENS EXPLANTED AND EXCHANGED FOR A LONGER LENGTH LENS ON (B)(6) 2015.
 Manufacturer Narrative: THIS PRODUCT IS MANUFACTURED IN THE U.S. BUT NOT MARKETED IN THE U.S. DIOPTER: -09.50. (B)(4). METHOD: LENS WORK ORDER SEARCH. RESULTS: A LENS WORK ORDER SEARCH REVEALED THERE WERE NO SIMILAR COMPLAINTS WITHIN THE WORK ORDER. CONCLUSIONS: CONCLUSION NOT YET AVAILABLE. EVALUATION IS IN PROGRESS. (B)(4).</t>
  </si>
  <si>
    <t>03/01/2016</t>
  </si>
  <si>
    <t>https://www.accessdata.fda.gov/scripts/cdrh/cfdocs/cfMAUDE/Detail.CFM?MDRFOI__ID=5686816&amp;pc=MTA</t>
  </si>
  <si>
    <t>2023826-2016-00187</t>
  </si>
  <si>
    <t xml:space="preserve">Event Description: THE REPORTER INDICATED THAT THE SURGEON IMPLANTED A 13.2MM VICMO13.2, -8 DIOPTER IMPLANTABLE COLLAMER LENS IN TO THE PATIENT'S LEFT EYE (OS) ON (B)(6) 2015. EXCESSIVE VAULT WAS REPORTED, THE LENS WAS EXCHANGED FOR A LARGER LENS ON (B)(6) 2015, AND THE PROBLEM WAS RESOLVED. PATIENT'S LAST KNOWN BCVA  WAS 20/20 AND UCVA WAS 20/20 AS OF (B)(6) 2015.
 Manufacturer Narrative: DEVICE EVALUATION: PRODUCT EVALUATION FOUND THAT THE LENS WAS RETURNED DRY IN THE LENS CASE/VIAL WITH CLEAR SURGICAL RESIDUE/DEBRIS ON PRODUCT. VISUAL INSPECTION FOUND THE HAPTIC TORN. CORRECTED DATA: PATIENT CODE: (B)(4) (NEW INCISION) IS INCORRECT. NO OTHER ADVERSE EVENTS WERE REPORTED OUTSIDE OF THE LENS EXCHANGE. (B)(4). Manufacturer Narrative: THE DESCRIPTION INCORRECTED STATED THAT EXCESSIVE VAULT WAS REPORTED. LOW VAULT WAS REPORTED. (B)(4). Manufacturer Narrative: THIS PRODUCT IS MANUFACTURED IN THE U.S. BUT IS NOT MARKETED IN THE U.S. (B)(4). SEE MFR REPORT #2023826-2016-00186 FOR RIGHT EYE (OD).
</t>
  </si>
  <si>
    <t>https://www.accessdata.fda.gov/scripts/cdrh/cfdocs/cfMAUDE/Detail.CFM?MDRFOI__ID=5688978&amp;pc=MTA</t>
  </si>
  <si>
    <t>2023826-2016-00185</t>
  </si>
  <si>
    <t>Event Description: THE REPORTER INDICATED THAT THE SURGEON IMPLANTED A 13.7MM VICMO13.7, -10.5 DIOPTER IMPLANTABLE COLLAMER LENS IN TO THE PATIENT'S RIGHT EYE (OD) ON (B)(6) 2015. EXCESSIVE VAULT WAS REPORTED, THE LENS WAS EXCHANGED FOR A SMALLER LENS ON 01/07/2016 AND THE PROBLEM WAS RESOLVED. PATIENT'S LAST KNOWN UCVA WAS 20/20 ON (B)(6) 2016. Manufacturer Narrative: THIS PRODUCT IS MANUFACTURED IN THE U.S. BUT IS NOT MARKETED IN THE U.S. (B)(4). CONCLUSION - (UNABLE TO CONFIRM COMPLAINT): BASED ON THE COMPLAINT HISTORY AND WORK ORDER SEARCH, A SPECIFIC ROOT CAUSE OF THE EVENT COULD NOT BE DETERMINED. SEE MFG. REPORT #2023826-2016-00184 FOR LEFT EYE (OS). (B)(4). LENS NOT RETURNED TO MANUFACTURER.</t>
  </si>
  <si>
    <t>https://www.accessdata.fda.gov/scripts/cdrh/cfdocs/cfMAUDE/Detail.CFM?MDRFOI__ID=5688980&amp;pc=MTA</t>
  </si>
  <si>
    <t>2023826-2016-00184</t>
  </si>
  <si>
    <t>Event Description: THE REPORTER INDICATED THAT THE SURGEON IMPLANTED A 13.7MM VICMO13.7, -10.5 DIOPTER IMPLANTABLE COLLAMER LENS IN TO THE PATIENT'S LEFT EYE (OS) ON (B)(6) 2015. EXCESSIVE VAULT WAS REPORTED, THE LENS WAS EXCHANGED FOR A SMALLER LENS ON (B)(6) 2016 AND THE PROBLEM WAS RESOLVED. PATIENT'S LAST KNOWN UCVA WAS 20/20 ON (B)(6) 2016. Manufacturer Narrative: DEVICE EVALUATION: PRODUCT EVALUATION FOUND THAT THE LENS WAS RETURNED DRY IN THE LENS CASE/VIAL. VISUAL INSPECTION FOUND THE HAPTIC TORN. (B)(4). NO OTHER ADVERSE EVENTS WERE REPORTED OUTSIDE OF THE LENS EXCHANGE. (B)(4). Manufacturer Narrative: THIS PRODUCT IS MANUFACTURED IN THE U.S. BUT IS NOT MARKETED IN THE U.S. WEIGHT:UNK. (B)(4). SEE MFG. REPORT #2023826-2016-00185 FOR RIGHT EYE (OD). (B)(4).</t>
  </si>
  <si>
    <t>https://www.accessdata.fda.gov/scripts/cdrh/cfdocs/cfMAUDE/Detail.CFM?MDRFOI__ID=5958044&amp;pc=MTA</t>
  </si>
  <si>
    <t>2023826-2016-01273</t>
  </si>
  <si>
    <t xml:space="preserve">Event Description: THE REPORTER INDICATED THAT THE SURGEON IMPLANTED A 12.0 MM ICM120V4 IMPLANTABLE COLLAMER LENS, -12.5 DIOPTER IN TO THE PATIENT'S LEFT EYE (OS) ON (B)(6) 2012. THE LENS WAS EXPLANTED ON (B)(6) 2015 DUE TO LOW VAULT. THE LENS WAS EXCHANGED FOR A LONGER LENS AND THE PROBLEM WAS RESOLVED. THE PATIENT'S POST-OP BEST CORRECTED VISUAL ACUITY WAS 20/20.
 Manufacturer Narrative: THE LENS WAS RETURNED DRY IN A LENS CASE/VIAL. A VISUAL INSPECTION WAS PERFORMED, OBSERVING A TORN/SPLIT OPTIC, HAPTIC TORN/BROKEN/BENT/DEFORMED, AND FOREIGN MATERIAL ON LENS SURFACE (IMPOSSIBLE TO IDENTIFY). (B)(4). ONE SIMILAR COMPLAINTS WERE REPORTED FOR UNITS WITHIN THE SAME LOT. (B)(4).  Manufacturer Narrative: (B)(4). </t>
  </si>
  <si>
    <t>https://www.accessdata.fda.gov/scripts/cdrh/cfdocs/cfMAUDE/Detail.CFM?MDRFOI__ID=5694841&amp;pc=MTA</t>
  </si>
  <si>
    <t>2023826-2016-00251</t>
  </si>
  <si>
    <t>Event Description: THE REPORTER INDICATED THAT THE SURGEON IMPLANTED A 11.5MM ICM115V4 IMPLANTABLE COLLAMER LENS, -13.0 DIOPTER, IN THE PATIENT'S LEFT EYE (OS) ON (B)(6) 2014. THE LENS WAS EXPLANTED ON (B)(6) 2015 DUE TO LOW VAULT. THE LENS WAS EXCHANGED FOR A LONGER LENS AND THE PROBLEM WAS RESOLVED. Manufacturer Narrative: DEVICE EVALUATION: THE PRODUCT EVALUATION FOUND THAT THE LENS WAS RETURNED DRY IN THE LENS CASE/VIAL. VISUAL INSPECTION FOUND NO VISIBLE DAMAGE TO THE LENS. (B)(4). Manufacturer Narrative: (B)(4).</t>
  </si>
  <si>
    <t>02/03/2016</t>
  </si>
  <si>
    <t>https://www.accessdata.fda.gov/scripts/cdrh/cfdocs/cfMAUDE/Detail.CFM?MDRFOI__ID=5827714&amp;pc=MTA</t>
  </si>
  <si>
    <t>2023826-2016-00503</t>
  </si>
  <si>
    <t>Event Description: THE REPORTER INDICATED THAT THE SURGEON IMPLANTED A 12.1MM VICMO12.1 IMPLANTABLE COLLAMER LENS, -8.50 DIOPTER, IN THE PATIENT'S LEFT EYE (OS) ON (B)(6) 2015. THE LENS WAS EXPLANTED ON (B)(6) 2015 DUE TO LOW VAULT. THE LENS WAS EXCHANGED FOR A LONGER LENS AND THE PROBLEM WAS RESOLVED.
 Manufacturer Narrative: DEVICE EVALUATION: PRODUCT EVALUATION FOUND THAT THE LENS WAS RETURNED DRY IN THE LENS CASE/VIAL WITH CLEAR SURGICAL RESIDUE/DEBRIS ON THE LENS. VISUAL INSPECTION FOUND THE HAPTIC TORN. (B)(4) Manufacturer Narrative: CORRECT IMPLANTED DATE IS (B)(6) 2015. DATE RECEIVED BY MFR: 03/11/2016 IS NOT THE CORRECT DATE THAT THE PRODUCT EVALUATION WAS RECEIVED. THE CORRECT DATE IS 05/09/2016. (B)(4). Manufacturer Narrative: THIS PRODUCT IS MANUFACTURED IN THE U.S. BUT IS NOT MARKETED IN THE U.S.  (B)(4).</t>
  </si>
  <si>
    <t>https://www.accessdata.fda.gov/scripts/cdrh/cfdocs/cfMAUDE/Detail.CFM?MDRFOI__ID=5602194&amp;pc=MTA</t>
  </si>
  <si>
    <t>2023826-2016-00521</t>
  </si>
  <si>
    <t>Event Description: THE REPORTER INDICATED THE SURGEON IMPLANTED A 12.6MM VICMO12.6 IMPLANTABLE COLLAMER LENS, -12.00  DIOPTER, IN THE PATIENT'S LEFT EYE (OS) ON (B)(6) 2015. THE LENS WAS EXPLANTED ON (B)(6) 2016 DUE TO LOW VAULTING. THE LENS WAS EXCHANGED FOR A LONGER LENS AND THE PROBLEM WAS RESOLVED. THE PATIENT'S POST-OP BEST-CORRECTED VISUAL ACUITY WAS 20/25.
 Manufacturer Narrative: ADDITIONAL INFORMATION: DEVICE EVALUATION: LENS WAS RETURNED DRY, IN LENS CASE/VIAL. THERE WAS CLEAR SURGICAL RESIDUE/DEBRIS ON PRODUCT. VISUAL INSPECTION FOUND NO VISIBLE DAMAGE TO THE LENS. WORK ORDER SEARCH: NO SIMILAR COMPLAINTS WERE REPORTED FOR UNITS WITHIN THE SAME LOT. THE ANTERIOR ENDOTHELIUM CHAMBER DEPTH (ACD) IS BELOW 3.0MM AND PER DFU FOR THIS LENS MODEL, THIS LENS MODEL IS CONTRAINDICATED FOR ACD BELOW 3.0MM. (B)(4). Manufacturer Narrative: THIS PRODUCT IS MANUFACTURED IN THE U.S. BUT NOT MARKETED IN THE U.S. (B)(4).</t>
  </si>
  <si>
    <t>https://www.accessdata.fda.gov/scripts/cdrh/cfdocs/cfMAUDE/Detail.CFM?MDRFOI__ID=5628412&amp;pc=MTA</t>
  </si>
  <si>
    <t>2023826-2016-00553</t>
  </si>
  <si>
    <t>Event Description: THE REPORTER INDICATED THAT THE SURGEON IMPLANTED A 12.6MM VICMO12.6, -10.00 DIOPTER IMPLANTABLE COLLAMER LENS IN TO THE PATIENT'S RIGHT EYE (OD) ON (B)(6) 2015. LOW VAULT WAS REPORTED, THE LENS WAS REPLACED WITH A LARGER LENS ON (B)(6) 2015 AND THE PROBLEM WAS RESOLVED.
 Manufacturer Narrative: CORRECTION: (B)(4). DEVICE EVALUATION: PRODUCT EVALUATION FOUND THAT THE LENS WAS RETURNED DRY IN THE LENS CASE/VIAL. VISUAL INSPECTION FOUND THE HAPTIC TORN. (B)(4).  Manufacturer Narrative: THIS PRODUCT IS MANUFACTURED IN THE U.S. BUT IS NOT MARKETED IN THE U.S.
(B)(4).</t>
  </si>
  <si>
    <t>https://www.accessdata.fda.gov/scripts/cdrh/cfdocs/cfMAUDE/Detail.CFM?MDRFOI__ID=5668389&amp;pc=MTA</t>
  </si>
  <si>
    <t>2023826-2016-00723</t>
  </si>
  <si>
    <t>Event Description: THE REPORTER INDICATED THE SURGEON IMPLANTED A 12.6MM VICMO12.6, -11.50 DIOPTER IMPLANTABLE COLLAMER LENS IN PATIENT'S LEFT EYE ON (B)(6) 2015. LOW VAULT WITH NO ROTATION WAS NOTED ON (B)(6) 2016. THE LENS WAS EXPLANTED AND EXCHANGED FOR A LONGER LENGTH LENS ON (B)(6) 2016. THIS RESOLVED THE PROBLEM. PATIENT'S LAST VISIT ON (B)(6) 2016, UCVA WAS 20/30. Manufacturer Narrative: CONCLUSION CODE: REVIEW OF THE FILE INDICATES THAT THE LENS WAS NOT IMPLANTED IN ACCORDANCE WITH THE DFU REQUIREMENTS, ACD OF 2.89MM IS BELOW 3.0MM FOR VICL/VTICL. DEVICE EVALUATION: PRODUCT EVALUATION FOUND THAT THE LENS WAS RETURNED DRY IN THE LENS CONTAINER, BUT THERE WAS CLEAR SURGICAL RESIDUE/DEBRIS ON PRODUCT. VISUAL INSPECTION FOUND NO VISIBLE DAMAGE TO LENS. (B)(4). Manufacturer Narrative: THIS PRODUCT IS MANUFACTURED IN THE U.S. BUT NOT MARKETED IN THE U.S. (B)(4). DEVICE NOT RETURNED.</t>
  </si>
  <si>
    <t>https://www.accessdata.fda.gov/scripts/cdrh/cfdocs/cfMAUDE/Detail.CFM?MDRFOI__ID=5919708&amp;pc=MTA</t>
  </si>
  <si>
    <t>2023826-2016-01194</t>
  </si>
  <si>
    <t>Event Description: THE REPORTER INDICATED THE SURGEON IMPLANTED A 12.6MM VICMO12.6 IMPLANTABLE COLLAMER LENS, -13.50 DIOPTER,  IN THE PATIENT'S RIGHT EYE (OD) ON (B)(6) 2016. THE LENS WAS EXPLANTED ON (B)(6) 2016 DUE TO LOW VAULTING. THE LENS WAS EXCHANGED FOR A LONGER LENS AND THE PROBLEM WAS RESOLVED.
 Manufacturer Narrative: ADDITIONAL DATA: DEVICE EVALUATION: PRODUCT EVALUATION FOUND THAT THE LENS WAS RETURNED DRY IN THE LENS CASE/VIAL. VISUAL INSPECTION FOUND NO VISIBLE DAMAGE TO LENS, BUT FOREIGN MATERIAL ON LENS SURFACE SPECIFIED AS SPOT. (B)(4). Manufacturer Narrative: THIS PRODUCT IS MANUFACTURED IN THE U.S. BUT NOT MARKETED IN THE U.S. DEVICE EVALUATED BY MANUFACTURER? NO -  LENS NOT RETURNED. (B)(4).</t>
  </si>
  <si>
    <t>https://www.accessdata.fda.gov/scripts/cdrh/cfdocs/cfMAUDE/Detail.CFM?MDRFOI__ID=5919715&amp;pc=MTA</t>
  </si>
  <si>
    <t>2023826-2016-01195</t>
  </si>
  <si>
    <t>Event Description: THE REPORTER INDICATED THE SURGEON IMPLANTED A 13.2MM VICMO13.2 IMPLANTABLE COLLAMER LENS, -13.50 DIOPTER, IN THE PATIENT'S RIGHT EYE (OD) ON (B)(6) 2016. THE LENS WAS EXPLANTED ON (B)(6) 2016 DUE TO LOW VAULTING. THE LENS WAS EXCHANGED FOR A LONGER LENS AND THE PROBLEM WAS RESOLVED. Manufacturer Narrative: DEVICE EVALUATION: PRODUCT EVALUATION FOUND THAT THE LENS WAS RETURNED DRY IN THE LENS CASE/VIAL. VISUAL INSPECTION FOUND THE HAPTIC TORN/BROKEN AND FOREIGN MATERIAL ON LENS SURFACE. (B)(4). Manufacturer Narrative: THIS PRODUCT IS MANUFACTURED IN THE U.S. BUT NOT MARKETED IN THE U.S. DEVICE EVALUATED BY MANUFACTURER? NO. LENS NOT RETURNED. (B)(4).</t>
  </si>
  <si>
    <t>https://www.accessdata.fda.gov/scripts/cdrh/cfdocs/cfMAUDE/Detail.CFM?MDRFOI__ID=5602191&amp;pc=MTA</t>
  </si>
  <si>
    <t>2023826-2016-00520</t>
  </si>
  <si>
    <t>Event Description: THE REPORTER INDICATED THE SURGEON IMPLANTED A 12.6MM VICMO12.6 IMPLANTABLE COLLAMER LENS, -09.00 DIOPTER, IN THE PATIENT'S LEFT EYE (OS) ON (B)(6) 2016. THE LENS WAS EXPLANTED ON (B)(6) 2016 DUE TO LOW VAULTING. A LONGER LENS WAS IMPLANTED ON (B)(6) 2016 AND THE PROBLEM WAS RESOLVED. THE PATIENT'S POST-OP BEST-CORRECTED VISUAL ACUITY WAS 20/20. Manufacturer Narrative: ADDITIONAL INFORMATION: DEVICE EVALUATION: LENS WAS RETURNED DRY, IN LENS CASE/VIAL. THERE WAS CLEAR SURGICAL RESIDUE/DEBRIS ON PRODUCT. VISUAL INSPECTION FOUND NO VISIBLE DAMAGE TO LENS. WORK ORDER SEARCH: NO SIMILAR COMPLAINTS WERE REPORTED FOR UNITS WITHIN THE SAME LOT. CORRECTED DATA:(B)(4). Manufacturer Narrative: THIS PRODUCT IS MANUFACTURED IN THE U.S. BUT NOT MARKETED IN THE U.S. PT WEIGHT: UNK. EVENT DATE: UNK. (B)(4).</t>
  </si>
  <si>
    <t>https://www.accessdata.fda.gov/scripts/cdrh/cfdocs/cfMAUDE/Detail.CFM?MDRFOI__ID=5540154&amp;pc=MTA</t>
  </si>
  <si>
    <t>2023826-2016-00363</t>
  </si>
  <si>
    <t>Event Description: THE REPORTER INDICATED THE SURGEON IMPLANTED A 12.6MM VICMO 12.6 -14.00 DIOPTER IMPLANTABLE COLLAMER LENS IN PATIENT'S RIGHT EYE ON (B)(6) 2016 AND EXCESSIVE VAULTING WAS NOTED. THE LENS WAS EXPLANTED AND EXCHANGED FOR A SHORTER LENS WITH A SIMILAR DIOPTER SIZE ON (B)(6) 2016. THIS RESOLVED THE PROBLEM. PATIENT'S LAST VISIT ON (B)(6) 2016; UCVA WAS 20/20. Manufacturer Narrative: (B)(4). DEVICE EVALUATION: THE LENS WAS RETURNED DRY IN THE CASE/VIAL; VISUAL INSPECTION FOUND HAPTIC TORN. (B)(4). Manufacturer Narrative: THIS PRODUCT IS MANUFACTURED IN THE U.S. BUT NOT MARKETED IN THE U.S. (B)(4). METHOD: LENS WORK ORDER SEARCH. RESULTS: A LENS WORK ORDER SEARCH REVEALED THERE WERE NO SIMILAR COMPLAINTS WITHIN THE WORK ORDER. CONCLUSIONS: CONCLUSION NOT YET AVAILABLE. EVALUATION IS IN PROGRESS. (B)(4). DEVICE NOT RETURNED.</t>
  </si>
  <si>
    <t>03/04/2016</t>
  </si>
  <si>
    <t>https://www.accessdata.fda.gov/scripts/cdrh/cfdocs/cfMAUDE/Detail.CFM?MDRFOI__ID=5540214&amp;pc=MTA</t>
  </si>
  <si>
    <t>2023826-2016-00364</t>
  </si>
  <si>
    <t>Event Description: THE REPORTER INDICATED THE SURGEON IMPLANTED A 12.6MM VICMO 12.6 -13.50 DIOPTER IMPLANTABLE COLLAMER LENS IN PATIENT'S LEFT EYE ON (B)(6) 2016 AND EXCESSIVE VAULTING WAS NOTED. THE LENS WAS EXPLANTED AND EXCHANGED FOR A SHORTER LENS WITH A SIMILAR DIOPTER SIZE ON (B)(6) 2016. THIS RESOLVED THE PROBLEM. PATIENT'S LAST VISIT ON (B)(6) 2016; UCVA WAS 20/20. SEE MFR. #2023826-2016-00363 FOR RIGHT EYE. Manufacturer Narrative: ON (B)(6) 2016, THE PATIENT'S BEST CORRECTED VISUAL ACUITY (BCVA) WAS 20/20. DEVICE EVALUATION: THE LENS WAS RETURNED DRY, IN LENS CASE/VIAL. VISUAL INSPECTION FOUND THE LENS HAPTIC BROKEN. (B)(4). Manufacturer Narrative: THIS PRODUCT IS MANUFACTURED IN THE U.S. BUT NOT MARKETED IN THE U.S. DIOPTER: -13.50. DEVICE EVALUATED BY MANUFACTURER: NO, DEVICE NOT RETURNED. (B)(4). METHOD: LENS WORK ORDER SEARCH. RESULTS: A LENS WORK ORDER SEARCH REVEALED THERE WERE NO SIMILAR COMPLAINTS WITHIN THE WORK ORDER. CONCLUSIONS: CONCLUSION NOT YET AVAILABLE. EVALUATION IS IN PROGRESS. (B)(4).</t>
  </si>
  <si>
    <t>https://www.accessdata.fda.gov/scripts/cdrh/cfdocs/cfMAUDE/Detail.CFM?MDRFOI__ID=5830418&amp;pc=MTA</t>
  </si>
  <si>
    <t>2023826-2016-00616</t>
  </si>
  <si>
    <t>Event Description: THE REPORTER INDICATED THAT THE SURGEON IMPLANTED A 12.6MM VICMO12.6 IMPLANTABLE COLLAMER LENS, -8.00 DIOPTER IN TO THE PATIENT'S RIGHT EYE (OD) ON (B)(6) 2015. THE LENS WAS EXPLANTED ON (B)(6) 2016 DUE TO LOW VAULT. THE LENS WAS EXCHANGED FOR A LONGER LENS AND THE PROBLEM WAS RESOLVED. THE PATIENT'S POST-OP BEST CORRECTED VISUAL ACUITY WAS 20/20.
 Manufacturer Narrative: ADDITIONAL INFORMATION: DEVICE EVALUATION: LENS WAS RETURNED DRY IN THE LENS CASE/VIAL. CLEAR SURGICAL RESIDUE/DEBRIS WAS PRESENT ON THE PRODUCT. VISUAL INSPECTION FOUND NO VISIBLE DAMAGE TO THE LENS. CORRECTED DATA: (B)(4). Manufacturer Narrative: THIS PRODUCT WAS MANUFACTURED IN (B)(4) AND IS NOT MARKETED IN THE U.S. (B)(4).</t>
  </si>
  <si>
    <t>https://www.accessdata.fda.gov/scripts/cdrh/cfdocs/cfMAUDE/Detail.CFM?MDRFOI__ID=5536868&amp;pc=MTA</t>
  </si>
  <si>
    <t>2023826-2016-00315</t>
  </si>
  <si>
    <t>Event Description: REPORTER INDICATED THAT THE SURGEON IMPLANTED A 12.6MM VICMO12.6 -9.0 DIOPTER IMPLANTABLE COLLAMER LENS ON (B)(6) 2016 IN TO THE PATIENT'S LEFT EYE (OS). THE REPORTER INDICATED THAT THE VAULT OF THE LENS WAS EXCESSIVE AND THE CHAMBER WAS SHALLOW. THE LENS WAS EXCHANGED FOR A SMALLER LENS ON (B)(6) 2016 AND THIS RESOLVED THE PROBLEM. Manufacturer Narrative: THIS PRODUCT IS MANUFACTURED IN THE U.S. BUT IS NOT MARKETED IN THE U.S. (B)(4). EVALUATION, METHOD: WORK ORDER SEARCH. EVALUATION, RESULT: A WORK ORDER SEARCH FOUND NO SIMILAR COMPLAINTS. CONCLUSION: UNABLE TO CONFIRM COMPLAINT - BASED ON THE COMPLAINT HISTORY AND WORK ORDER SEARCH, A SPECIFIC ROOT CAUSE OF THE EVENT COULD NOT BE DETERMINED. (B)(4).</t>
  </si>
  <si>
    <t>https://www.accessdata.fda.gov/scripts/cdrh/cfdocs/cfMAUDE/Detail.CFM?MDRFOI__ID=5575866&amp;pc=MTA</t>
  </si>
  <si>
    <t>2023826-2016-00459</t>
  </si>
  <si>
    <t>Event Description: THE REPORTER INDICATED THE SURGEON IMPLANTED A 12.1MM VICMO12.1 IMPLANTABLE COLLAMER LENS, -10.50 DIOPTER,  IN THE PATIENT'S RIGHT EYE (OD) ON (B)(6) 2016. THE LENS WAS EXPLANTED ON (B)(6) 2016 DUE TO LOW VAULTING. THE LENS WAS EXCHANGED FOR A LONGER LENS AND THE PROBLEM WAS RESOLVED.
 Manufacturer Narrative: (B)(4). CONCLUSION: PER DFU FOR THIS LENS MODEL, VICMOS ARE CONTRAINDICATED FOR PATIENTS UNDER AGE OF 21 YEARS OLD. DEVICE EVALUATION-LENS WAS RETURNED DRY IN LENS CASE/VIAL. VISUAL INSPECTION FOUND OPTIC TORN/SPLIT, AND HAPTIC TORN/BROKEN/BENT/DEFORMED. (B)(4). Manufacturer Narrative: (B)(4).</t>
  </si>
  <si>
    <t>https://www.accessdata.fda.gov/scripts/cdrh/cfdocs/cfMAUDE/Detail.CFM?MDRFOI__ID=5596434&amp;pc=MTA</t>
  </si>
  <si>
    <t>2023826-2016-00488</t>
  </si>
  <si>
    <t>Event Description: THE REPORTER INDICATED THE SURGEON IMPLANTED A 13.7MM VICMO13.7 IMPLANTABLE COLLAMER LENS, -18.00 DIOPTER, IN THE PATIENT'S LEFT EYE (OS) ON (B)(6) 2016. THE LENS WAS EXPLANTED ON (B)(6) 2016 DUE TO EXCESSIVE VAULTING. THE LENS WAS EXCHANGED FOR A SHORTER LENS AND THE PROBLEM WAS RESOLVED. Manufacturer Narrative: DEVICE EVALUATION: THE LENS WAS RETURNED DRY IN THE CASE/VIAL; VISUAL INSPECTION FOUND HAPTIC TORN. (B)(4). Manufacturer Narrative: THIS PRODUCT IS MANUFACTURED IN THE U.S. BUT NOT MARKETED IN THE U.S. (B)(4).</t>
  </si>
  <si>
    <t>https://www.accessdata.fda.gov/scripts/cdrh/cfdocs/cfMAUDE/Detail.CFM?MDRFOI__ID=5919731&amp;pc=MTA</t>
  </si>
  <si>
    <t>2023826-2016-01197</t>
  </si>
  <si>
    <t>Event Description: THE REPORTER INDICATED THE SURGEON IMPLANTED A 12.6MM VICMO12.6 IMPLANTABLE COLLAMER LENS, -11.5 DIOPTER, IN THE PATIENT'S LEFT EYE (OS) ON (B)(6) 2016. THE LENS WAS EXPLANTED ON (B)(6) 2016 DUE TO EXCESSIVE VAULTING AND SHALLOW CHAMBER. THE LENS WAS EXCHANGED FOR A SHORTER LENS AND THE PROBLEM WAS RESOLVED. Manufacturer Narrative: DEVICE EVALUATION: PRODUCT EVALUATION FOUND THAT THE LENS WAS RETURNED DRY IN CASE/VIAL. VISUAL INSPECTION FOUND THE LENS HAPTIC TORN/BROKEN AND HAVING FOREIGN MATERIAL ON LENS SURFACE (NOT POSSIBLE TO SPECIFY). (B)(4). Manufacturer Narrative: THIS PRODUCT IS MANUFACTURED IN THE U.S. BUT NOT MARKETED IN THE U.S. DEVICE EVALUATED BY MANUFACTURER? NO. LENS NOT RETURNED. (B)(4).</t>
  </si>
  <si>
    <t>https://www.accessdata.fda.gov/scripts/cdrh/cfdocs/cfMAUDE/Detail.CFM?MDRFOI__ID=5540046&amp;pc=MTA</t>
  </si>
  <si>
    <t>2023826-2016-00367</t>
  </si>
  <si>
    <t>Event Description: THE REPORTER INDICATED THE SURGEON IMPLANTED A 13.2MM VICMO13.2 -7.50 DIOPTER IMPLANTABLE COLLAMER LENS IN PATIENT'S LEFT EYE ON (B)(6) 2016. LOW VAULT WAS NOTED. THE LENS EXPLANTED AND EXCHANGED FOR A LONGER LENGTH LENS ON (B)(6) 2016. THIS RESOLVED THE PROBLEM. PATIENT'S LAST VISIT, BCVA WAS 20/20. Manufacturer Narrative: THIS PRODUCT IS MANUFACTURED IN THE U.S. BUT NOT MARKETED IN THE U.S. DIOPTER: -07.50. METHOD: LENS WORK ORDER SEARCH. RESULTS: A LENS WORK ORDER SEARCH REVEALED THERE WERE NO SIMILAR COMPLAINTS WITHIN THE WORK ORDER. CONCLUSIONS: CONCLUSION NOT YET AVAILABLE. EVALUATION IS IN PROGRESS. (B)(4).</t>
  </si>
  <si>
    <t>https://www.accessdata.fda.gov/scripts/cdrh/cfdocs/cfMAUDE/Detail.CFM?MDRFOI__ID=5575686&amp;pc=MTA</t>
  </si>
  <si>
    <t>2023826-2016-00434</t>
  </si>
  <si>
    <t>Event Description: THE REPORTER INDICATED THE SURGEON IMPLANTED A 11.5MM ICM115V4 IMPLANTABLE COLLAMER LENS, -16.5 DIOPTER, IN THE PATIENT'S RIGHT EYE (OD) ON (B)(6) 2013. THE LENS WAS EXPLANTED ON (B)(6) 2016 DUE TO LOW VAULTING. THE LENS WAS EXCHANGED FOR A LONGER LENS AND THE PROBLEM WAS RESOLVED. Manufacturer Narrative: PRODUCT EVALUATION FOUND THAT THE LENS WAS RETURNED DRY IN THE LENS CASE/VIAL. VISUAL INSPECTION FOUND THE HAPTIC BENT AND DEFORMED. (B)(4). Manufacturer Narrative: (B)(4).</t>
  </si>
  <si>
    <t>https://www.accessdata.fda.gov/scripts/cdrh/cfdocs/cfMAUDE/Detail.CFM?MDRFOI__ID=5575869&amp;pc=MTA</t>
  </si>
  <si>
    <t>2023826-2016-00435</t>
  </si>
  <si>
    <t>Event Description: THE REPORTER INDICATED THE SURGEON IMPLANTED A 11.5MM ICM115V4  IMPLANTABLE COLLAMER LENS, -16.0 DIOPTER,  IN THE PATIENT'S LEFT EYE (OS) ON (B)(6) 2013. THE LENS WAS EXPLANTED ON (B)(6) 2016 DUE TO LOW VAULTING. THE LENS WAS EXCHANGED FOR A LONGER LENS AND THE PROBLEM WAS RESOLVED.
 Manufacturer Narrative: THIS PRODUCT IS MANUFACTURED IN THE U.S., BUT NOT MARKETED IN THE U.S. PRODUCT EVALUATION FOUND THAT THE LENS WAS RETURNED DRY IN THE LENS CASE/VIAL. VISUAL INSPECTION FOUND NO VISIBLE DAMAGE TO LENS. (B)(4).  Manufacturer Narrative: (B)(4).</t>
  </si>
  <si>
    <t>https://www.accessdata.fda.gov/scripts/cdrh/cfdocs/cfMAUDE/Detail.CFM?MDRFOI__ID=5533732&amp;pc=MTA</t>
  </si>
  <si>
    <t>2023826-2016-00350</t>
  </si>
  <si>
    <t>Event Description: THE REPORTER INDICATED THE SURGEON IMPLANTED A 12.6MM VICMO12.6 IMPLANTABLE COLLAMER LENS, -09.50 DIOPTER,  IN THE PATIENT'S LEFT EYE (OS) ON (B)(6) 2015. THE LENS WAS EXPLANTED ON (B)(6) 2016 DUE TO LOW VAULTING. THE LENS WAS EXCHANGED FOR A LONGER LENS AND THE PROBLEM WAS RESOLVED.
 Manufacturer Narrative: THIS PRODUCT WAS MANUFACTURED IN (B)(4) AND IS NOT MARKETED IN THE U.S. (B)(4).</t>
  </si>
  <si>
    <t>https://www.accessdata.fda.gov/scripts/cdrh/cfdocs/cfMAUDE/Detail.CFM?MDRFOI__ID=5525105&amp;pc=MTA</t>
  </si>
  <si>
    <t>2023826-2016-00335</t>
  </si>
  <si>
    <t xml:space="preserve">Event Description: THE REPORTER INDICATED THE SURGEON IMPLANTED A 12.1MM VICMO 12.1 -7.50 DIOPTER IMPLANTABLE COLLAMER LENS IN PATIENT'S RIGHT EYE ON (B)(6) 2016. LOW VAULT WAS NOTED. THE LENS WAS EXPLANTED ON 01/30/2016 AND EXCHANGED FOR A LONGER LENGTH LENS. THIS RESOLVED THE PROBLEM. ON (B)(6) 2016, PATIENT'S LAST VISIT; BCVA WAS 20/25. SEE MFR. #2023826-2016-00334 FOR LEFT EYE. Manufacturer Narrative: (B)(4). DEVICE EVALUATION: THE LENS WAS RETURNED DRY IN THE CASE/VIAL; SURGICAL RESIDUE WAS CLEARED; VISUAL INSPECTION FOUND HAPTIC BENT. (B)(4). Manufacturer Narrative: THIS PRODUCT IS MANUFACTURED IN THE U.S. BUT NOT MARKETED IN THE U.S. DIOPTER: -7.50. (B)(4). DEVICE NOT RETURNED. </t>
  </si>
  <si>
    <t>02/26/2016</t>
  </si>
  <si>
    <t>https://www.accessdata.fda.gov/scripts/cdrh/cfdocs/cfMAUDE/Detail.CFM?MDRFOI__ID=5525106&amp;pc=MTA</t>
  </si>
  <si>
    <t>2023826-2016-00334</t>
  </si>
  <si>
    <t xml:space="preserve">Event Description: THE REPORTER INDICATED THE SURGEON IMPLANTED A  12.1MM VICMO 12.1 -9.00 DIOPTER IMPLANTABLE COLLAMER LENS IN PATIENT'S LEFT EYE ON (B)(6) 2016. LOW VAULT WAS NOTED. THE LENS WAS EXPLANTED ON (B)(6) 2016 AND EXCHANGED FOR A LONGER LENGTH LENS. THIS RESOLVED THE PROBLEM. ON (B)(6) 2016, PATIENT'S LAST VISIT; BCVA WAS 20/25. SEE MFR. #2023826-2016-00335 FOR RIGHT EYE.
 Manufacturer Narrative: CORRECTED DATA: (B)(4). DEVICE EVALUATION: PRODUCT EVALUATION FOUND THAT THE LENS WAS RETURNED DRY ON THE PRODUCT IN THE LENS CASE/VIAL. THERE WAS ALSO CLEAR RESIDUE/DEBRIS ON THE PRODUCT. VISUAL INSPECTION FOUND THE LENS TO HAVE NO VISIBLE DAMAGE. (B)(4). Manufacturer Narrative: THIS PRODUCT IS MANUFACTURED IN THE U.S. BUT NOT MARKETED IN THE U.S. DIOPTER: -9.00. (B)(4). DEVICE NOT RETURNED.
</t>
  </si>
  <si>
    <t>https://www.accessdata.fda.gov/scripts/cdrh/cfdocs/cfMAUDE/Detail.CFM?MDRFOI__ID=5575697&amp;pc=MTA</t>
  </si>
  <si>
    <t>2023826-2016-00460</t>
  </si>
  <si>
    <t>Event Description: THE REPORTER INDICATED THE SURGEON IMPLANTED A 12.1MM VICMO12.1 IMPLANTABLE COLLAMER LENS, -11.50 DIOPTER,  IN THE PATIENT'S LEFT EYE (OS) ON (B)(6) 2016. THE LENS WAS EXPLANTED ON (B)(6) 2016 DUE TO LOW VAULTING. THE LENS WAS EXCHANGED FOR A LONGER LENS BUT THE PROBLEM WAS NOT RESOLVED.
 Manufacturer Narrative: PRODUCT EVALUATION FOUND THAT THE LENS WAS RETURNED DRY IN LENS CASE/VIAL. VISUAL INSPECTION FOUND THAT THERE WAS NO VISIBLE DAMAGE TO THE LENS. (B)(4). Manufacturer Narrative: WORK ORDER SEARCH: NO SIMILAR COMPLAINTS WERE REPORTED FOR UNITS WITHIN THE SAME LOT. CLAIM #(B)(4). Manufacturer Narrative: CONCLUSION: AS PER DFU FOR THIS LENS MODEL, IMPLANTATION OF THIS LENS IN AN INDIVIDUAL WITH ANTERIOR CHAMBER DEPTH (ACD) BELOW 3.0MM IS CONTRAINDICATED. THIS PATIENT HAS AN ACD OF 2.8MM. (B)(4). Manufacturer Narrative: (B)(4).</t>
  </si>
  <si>
    <t>https://www.accessdata.fda.gov/scripts/cdrh/cfdocs/cfMAUDE/Detail.CFM?MDRFOI__ID=5540226&amp;pc=MTA</t>
  </si>
  <si>
    <t>2023826-2016-00361</t>
  </si>
  <si>
    <t>Event Description: THE REPORTER INDICATED THE SURGEON IMPLANTED A 12.1MM VICMO12.1 -15.50 DIOPTER IMPLANTABLE COLLAMER LENS IN PATIENT'S RIGHT EYE ON (B)(6) 2015. LOW VAULT WAS NOTED ON (B)(6) 2016. THE LENS EXPLANTED AND EXCHANGED FOR A LONGER LENGTH LENS ON (B)(6) 2016. THIS RESOLVED THE PROBLEM. PATIENT'S LAST VISIT ON (B)(6) 2016, UCVA WAS 20/40. Manufacturer Narrative: LENS WAS RETURNED DRY, IN CASE/VIAL. THERE WAS CLEAR SURGICAL RESIDUE/DEBRIS ON PRODUCT. VISUAL INSPECTION FOUND THE LENS HAPTIC TORN. (B)(4). Manufacturer Narrative: THIS PRODUCT IS MANUFACTURED IN THE U.S. BUT NOT MARKETED IN THE U.S. DIOPTER: -15.50 (B)(4). METHOD CODE(S): LENS WORK ORDER SEARCH. RESULTS CODE(S): A LENS WORK ORDER SEARCH REVEALED THERE WAS ONE SIMILAR COMPLAINT WITHIN THE WORK ORDER. CONCLUSIONS CODES: CONCLUSION NOT YET AVAILABLE. EVALUATION IS IN PROGRESS. (B)(4).</t>
  </si>
  <si>
    <t>03/02/2016</t>
  </si>
  <si>
    <t>https://www.accessdata.fda.gov/scripts/cdrh/cfdocs/cfMAUDE/Detail.CFM?MDRFOI__ID=5919723&amp;pc=MTA</t>
  </si>
  <si>
    <t>2023826-2016-01198</t>
  </si>
  <si>
    <t>Event Description: THE REPORTER INDICATED THE SURGEON IMPLANTED A 12.1MM VICMO12.1 IMPLANTABLE COLLAMER LENS, -15.0 DIOPTER,  IN THE PATIENT'S RIGHT EYE (OD) ON (B)(6) 2016. THE LENS WAS EXPLANTED ON (B)(6) 2016 DUE TO LOW VAULTING. THE LENS WAS EXCHANGED FOR A LONGER LENS.
 Manufacturer Narrative: THIS PRODUCT IS MANUFACTURED IN THE U.S. BUT NOT MARKETED IN THE U.S. DEVICE EVALUATED BY MANUFACTURER? NO -  LENS NOT RETURNED. (B)(4).</t>
  </si>
  <si>
    <t>https://www.accessdata.fda.gov/scripts/cdrh/cfdocs/cfMAUDE/Detail.CFM?MDRFOI__ID=5919725&amp;pc=MTA</t>
  </si>
  <si>
    <t>2023826-2016-01200</t>
  </si>
  <si>
    <t>Event Description: THE REPORTER INDICATED THE SURGEON IMPLANTED A 12.6MM VICMO12.6 IMPLANTABLE COLLAMER LENS, -15.5 DIOPTER,  IN THE PATIENT'S LEFT EYE (OS) ON (B)(6) 2016. THE LENS WAS EXPLANTED ON (B)(6) 2016 DUE TO LOW VAULTING. THE LENS WAS NOT EXCHANGED FOR ANOTHER LENS. THE PATIENT'S POST-OP BEST-CORRECTED VISUAL ACUITY WAS 20/25.
 Manufacturer Narrative: DEVICE EVALUATION: PRODUCT EVALUATION FOUND THAT THE LENS WAS RETURNED DRY IN LENS CASE/VIAL. VISUAL INSPECTION FOUND NO VISIBLE DAMAGE TO LENS AND FOREIGN MATERIAL (DRIED DISCOLORED MATERIAL) ON LENS SURFACE. DIMENSIONAL INSPECTION FOUND THAT LENS MEASUREMENTS WERE WITHIN SPECIFICATIONS. WORK ORDER SEARCH: NO SIMILAR COMPLAINTS WERE REPORTED FOR UNITS WITHIN THE SAME LOT. (B)(4) AS PER THE DFU OF THIS LENS MODEL, IMPLANTATION OF LENS MODEL IS CONTRAINDICATED IN AN EYE WITH AN ANTERIOR CHAMBER DEPTH (ACD), AS MEASURED FROM THE CORNEAL ENDOTHELIUM TO THE ANTERIOR LENS CAPSULE, LESS THAN 3.0 MM AND IN A PATIENT UNDER THE AGE OF 21. THE PATIENT WAS (B)(6) (UNDER 21) AND HAD AN ACD OF 2.80MM AT THE TIME OF IMPLANTATION. (B)(4). Manufacturer Narrative: THIS PRODUCT IS MANUFACTURED IN THE U.S. BUT NOT MARKETED IN THE U.S. DEVICE EVALUATED BY MANUFACTURER? NO - LENS NOT RETURNED. (B)(4).</t>
  </si>
  <si>
    <t>https://www.accessdata.fda.gov/scripts/cdrh/cfdocs/cfMAUDE/Detail.CFM?MDRFOI__ID=5525100&amp;pc=MTA</t>
  </si>
  <si>
    <t>2023826-2016-00338</t>
  </si>
  <si>
    <t>Event Description: THE REPORTER INDICATED THE SURGEON IMPLANTED A 11.5MM ICM115V4 -08.50 DIOPTER IMPLANTABLE COLLAMER LENS IN PATIENT'S RIGHT EYE ON (B)(6) 2014. LOW VAULT WAS NOTED. THE LENS WAS EXPLANTED ON (B)(6) 2016 AND EXCHANGED FOR A LONGER LENGTH LENS. THIS RESOLVED THE PROBLEM. ON (B)(6) 2016, PATIENT'S LAST VISIT; UCVA WAS 20/20. Manufacturer Narrative: CORRECTED DATA: (B)(4). ADDITIONAL DATA: DEVICE EVALUATION: PRODUCT EVALUATION FOUND THAT THE LENS WAS RETURNED DRY IN THE LENS CONTAINER, AND THERE WAS CLEAR SURGICAL RESIDUE/DEBRIS ON PRODUCT. VISUAL INSPECTION FOUND NO VISIBLE DAMAGE TO LENS. (B)(4).  Manufacturer Narrative: DIOPTER: -8.50, (B)(4).</t>
  </si>
  <si>
    <t>https://www.accessdata.fda.gov/scripts/cdrh/cfdocs/cfMAUDE/Detail.CFM?MDRFOI__ID=5579728&amp;pc=MTA</t>
  </si>
  <si>
    <t>2023826-2016-00479</t>
  </si>
  <si>
    <t>Event Description: THE REPORTER INDICATED THE SURGEON IMPLANTED A 13.2MM VICMO13.2 IMPLANTABLE COLLAMER LENS, -13.00 DIOPTER,  IN THE PATIENT'S RIGHT EYE (OD) ON (B)(6) 2015. THE LENS WAS EXPLANTED ON (B)(6) 2016 DUE TO LOW VAULTING. THE LENS WAS EXCHANGED FOR A LONGER LENS AND THE PROBLEM WAS RESOLVED. THE PATIENT'S POST-OP BEST-CORRECTED VISUAL ACUITY WAS 20/10.
 Manufacturer Narrative: DEVICE EVALUATION: PRODUCT EVALUATION FOUND THAT THE LENS WAS RETURNED DRY IN THE LENS CASE/VIAL. VISUAL INSPECTION FOUND THE LENS OPTIC TORN/ SPLIT, HAPTIC TORN/ BROKEN/ BENT/ DEFORMED AND FOREIGN MATERIAL ON LENS SURFACE - SPOT, HAIR. WORK ORDER SEARCH: NO SIMILAR COMPLAINTS WERE REPORTED FOR UNITS WITHIN THE SAME LOT. (B)(4). Manufacturer Narrative: DEVICE EVALUATED BY MANUFACTURER: NO, LENS NOT RETURNED. (B)(4).</t>
  </si>
  <si>
    <t>https://www.accessdata.fda.gov/scripts/cdrh/cfdocs/cfMAUDE/Detail.CFM?MDRFOI__ID=5955120&amp;pc=MTA</t>
  </si>
  <si>
    <t>2023826-2016-01268</t>
  </si>
  <si>
    <t xml:space="preserve">Event Description: THE REPORTER INDICATED THE SURGEON IMPLANTED A 12.0MM ICM120V4 IMPLANTABLE COLLAMER LENS, -11.0 DIOPTER,  IN THE PATIENT'S RIGHTT EYE (OD) ON (B)(6) 2012. THE LENS WAS EXPLANTED ON (B)(6) 2016 DUE TO LOW VAULTING. THE LENS WAS EXCHANGED FOR A LONGER LENS AND THE PROBLEM WAS RESOLVED. THE PATIENT'S POST-OP BEST-CORRECTED VISUAL ACUITY WAS 20/20.
 Manufacturer Narrative: DEVICE EVALUATION: PRODUCT EVALUATION FOUND THAT THE LENS WAS RETURNED DRY IN LENS CASE/VIAL. VISUAL INSPECTION FOUND THAT OPTIC WAS TORN/SPLIT, HAPTIC WAS TORN/ BROKEN/ BENT/ DEFORMED AND FOREIGN MATERIAL (IMPOSSIBLE TO SPECIFY) ON LENS SURFACE. (B)(4). WORK ORDER SEARCH: NO SIMILAR COMPLAINTS WERE REPORTED FOR UNITS WITHIN THE SAME LOT. CORRECTED DATA: (B)(4). Manufacturer Narrative: (B)(4). </t>
  </si>
  <si>
    <t>https://www.accessdata.fda.gov/scripts/cdrh/cfdocs/cfMAUDE/Detail.CFM?MDRFOI__ID=5720695&amp;pc=MTA</t>
  </si>
  <si>
    <t>2023826-2016-00614</t>
  </si>
  <si>
    <t>Event Description: THE REPORTER INDICATED THAT THE SURGEON IMPLANTED A 12.6MM VICMO12.6 IMPLANTABLE COLLAMER LENS, -12.50 DIOPTER, IN THE PATIENT'S LEFT EYE (OS) ON (B)(6) 2016. THE LENS WAS EXPLANTED ON (B)(6) 2016 DUE TO LOW VAULT. THE LENS WAS EXCHANGED FOR A LONGER LENS AND THE PROBLEM WAS RESOLVED. THE PATIENT'S POST-OP BEST-CORRECTED VISUAL ACUITY WAS 20/20. Manufacturer Narrative: (B)(4). DEVICE EVALUATION: PRODUCT EVALUATION FOUND THAT THE LENS WAS RETURNED DRY IN THE LENS CASE/VIAL WITH CLEAR SURGICAL RESIDUE/DEBRIS ON PRODUCT. VISUAL INSPECTION FOUND THE HAPTIC TORN/BROKEN WITH HAIR ON LENS SURFACE AND A BLACK SPOT ON OPTIC. CLAIM #(B)(4). Manufacturer Narrative: THIS PRODUCT IS MANUFACTURED IN THE U.S. BUT IS NOT MARKETED IN THE U.S. (B)(4).</t>
  </si>
  <si>
    <t>https://www.accessdata.fda.gov/scripts/cdrh/cfdocs/cfMAUDE/Detail.CFM?MDRFOI__ID=5720698&amp;pc=MTA</t>
  </si>
  <si>
    <t>2023826-2016-00613</t>
  </si>
  <si>
    <t>Event Description: THE REPORTER INDICATED THAT THE SURGEON IMPLANTED A 12.6MM VICMO12.6 IMPLANTABLE COLLAMER LENS, -12.50 DIOPTER, IN THE PATIENT'S RIGHT EYE (OD) ON (B)(6) 2016. THE LENS WAS EXPLANTED ON (B)(6) 2016 DUE TO LOW VAULT. THE LENS WAS EXCHANGED FOR A LONGER LENS AND THE PROBLEM WAS RESOLVED. THE PATIENT'S POST-OP BEST-CORRECTED VISUAL ACUITY WAS 20/20.
 Manufacturer Narrative: (B)(4). DEVICE EVALUATION: THE LENS WAS RETURNED DRY IN THE CASE/VIAL; VISUAL INSPECTION FOUND HAPTIC TORN AND UNSPECIFIED FOREIGN MATERIAL ON LENS SURFACE (B)(4). Manufacturer Narrative: THIS PRODUCT IS MANUFACTURED IN THE U.S. BUT IS NOT MARKETED IN THE U.S. (B)(4).</t>
  </si>
  <si>
    <t>https://www.accessdata.fda.gov/scripts/cdrh/cfdocs/cfMAUDE/Detail.CFM?MDRFOI__ID=5621903&amp;pc=MTA</t>
  </si>
  <si>
    <t>2023826-2016-00532</t>
  </si>
  <si>
    <t>Event Description: THE REPORTER INDICATED THE SURGEON IMPLANTED A 13.7MM VICMO13.7 IMPLANTABLE COLLAMER LENS, -10.00 DIOPTER, IN THE PATIENT'S LEFT EYE (OS) ON (B)(6) 2016. THE LENS WAS EXPLANTED ON (B)(6) 2016 DUE TO EXCESSIVE VAULTING. THE LENS WAS EXCHANGED FOR A SHORTER LENS AND THE PROBLEM WAS RESOLVED. Manufacturer Narrative: ADDITIONAL INFORMATION: DEVICE EVALUATION: LENS WAS RETURNED DRY IN LENS CASE/VIAL. VISUAL INSPECTION FOUND NO VISIBLE DAMAGE TO LENS. WORK ORDER SEARCH: NO SIMILAR COMPLAINTS WERE REPORTED FOR UNITS WITHIN THE SAME LOT. CORRECTED DATA: (B)(4). Manufacturer Narrative: DEVICE EVALUATED BY MANUFACTURER: NO, LENS NOT RETURNED. (B)(4).</t>
  </si>
  <si>
    <t>03/09/2016</t>
  </si>
  <si>
    <t>https://www.accessdata.fda.gov/scripts/cdrh/cfdocs/cfMAUDE/Detail.CFM?MDRFOI__ID=5593287&amp;pc=MTA</t>
  </si>
  <si>
    <t>2023826-2016-00511</t>
  </si>
  <si>
    <t>Event Description: THE REPORTER STATED THE SURGEON IMPLANTED A 13.7MM MICL13.7 IMPLANTABLE COLLAMER LENS, -9.0 DIOPTER, IN THE PATIENT'S EYE ON (B)(6) 2016. THE LENS WAS EXPLANTED ON (B)(6) 2016 DUE TO EXCESSIVE VAULTING AND NARROW ANGLE. THE LENS WAS EXCHANGED FOR A SHORTER LENS. ADDITIONAL INFORMATION HAS BEEN REQUESTED BUT NONE HAS BEEN FORTHCOMING. IF ADDITIONAL INFORMATION IS RECEIVED, A SUPPLEMENTAL MEDWATCH REPORT WILL BE SUBMITTED.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PRODUCT EVALUATION, MEDICAL REVIEW AND DEVICE HISTORY RECORD REVIEW, A SPECIFIC ROOT CAUSE OF THE EVENT COULD NOT BE DETERMINED. (B)(4). Manufacturer Narrative: DEVICE EVALUATED BY MANUFACTURER: NO, LENS NOT RETURNED. (B)(4).</t>
  </si>
  <si>
    <t>https://www.accessdata.fda.gov/scripts/cdrh/cfdocs/cfMAUDE/Detail.CFM?MDRFOI__ID=5642751&amp;pc=MTA</t>
  </si>
  <si>
    <t>2023826-2016-00599</t>
  </si>
  <si>
    <t>Event Description: THE REPORTER INDICATED THE SURGEON IMPLANTED A 12.1MM VICMO12.1 IMPLANTABLE COLLAMER LENS, -06.50 DIOPTER, IN THE PATIENT'S LEFT EYE (OS) ON (B)(6) 2016. THE LENS WAS EXPLANTED ON (B)(6) 2016 DUE TO LOW VAULTING. THE LENS WAS EXCHANGED FOR A LONGER LENS AND PROBLEM WAS RESOLVED. THE PATIENT'S POST-OP BEST-CORRECTED VISUAL ACUITY WAS 20/20. Manufacturer Narrative: ADDITIONAL INFORMATION: DEVICE EVALUATION: PRODUCT EVALUATION FOUND THAT THE LENS WAS RETURNED DRY IN THE LENS CASE/VIAL. CLEAR SURGICAL RESIDUE/DEBRIS WAS PRESENT ON THE PRODUCT. VISUAL INSPECTION FOUND THAT THERE WAS NO VISIBLE DAMAGE TO THE LENS. CORRECTED DATA: CONCLUSION - AS PER DFU FOR THIS LENS MODEL, IMPLANTATION OF THIS LENS IN AN EYE WITH AN ANTERIOR CHAMBER DEPTH (ACD) LESS THAN 3.0MM IS CONTRAINDICATED. THIS PATIENT HAS AN ACD OF 2.89MM. (B)(4). Manufacturer Narrative: THIS PRODUCT WAS MANUFACTURED IN (B)(6) AND IS NOT MARKETED IN THE U.S. (B)(4).</t>
  </si>
  <si>
    <t>03/12/2016</t>
  </si>
  <si>
    <t>https://www.accessdata.fda.gov/scripts/cdrh/cfdocs/cfMAUDE/Detail.CFM?MDRFOI__ID=5572289&amp;pc=MTA</t>
  </si>
  <si>
    <t>2023826-2016-00433</t>
  </si>
  <si>
    <t>Event Description: THE REPORTER INDICATED THE SURGEON IMPLANTED A 13.2MM VICMO13.2  IMPLANTABLE COLLAMER LENS, -10.50 DIOPTER,  IN THE PATIENT'S LEFT EYE (OS) ON (B)(6) 2016. THE LENS WAS EXPLANTED ON (B)(6) 2016 DUE TO EXCESSIVE VAULTING. THE LENS WAS EXCHANGED FOR A SHORTER LENS AND THE PROBLEM WAS RESOLVED.
 Manufacturer Narrative: PRODUCT EVALUATION FOUND THAT THE LENS WAS RETURNED DRY IN THE LENS CASE/VIAL WITH CLEAR SURGICAL RESIDUE/DEBRIS ON THE LENS. VISUAL INSPECTION FOUND THE HAPTIC TORN. (B)(4). Manufacturer Narrative: THIS PRODUCT IS MANUFACTURED IN THE U.S. BUT NOT MARKETED IN THE U.S. (B)(4).</t>
  </si>
  <si>
    <t>https://www.accessdata.fda.gov/scripts/cdrh/cfdocs/cfMAUDE/Detail.CFM?MDRFOI__ID=5638263&amp;pc=MTA</t>
  </si>
  <si>
    <t>2023826-2016-00629</t>
  </si>
  <si>
    <t>Event Description: THE REPORTER INDICATED THE SURGEON IMPLANTED A 13.7MM VICMO 13.7, -10.00 DIOPTER IMPLANTABLE COLLAMER LENS IN PATIENT'S LEFT EYE ON (B)(6) 2016. EXCESSIVE VAULT WAS NOTED. THE LENS WAS EXPLANTED AND WAS EXCHANGED FOR A SHORTER LENS WITH SIMILAR DIOPTER SIZE ON (B)(6) 2016. THIS RESOLVED THE PROBLEM. POST-OP VISIT ON (B)(6) 2016; UCVA WAS 20/20. SEE MFR #2023826-2016-00628 FOR RIGHT EYE. Manufacturer Narrative: DEVICE EVALUATION: LENS WAS RETURNED DRY IN LENS CASE/VIAL. VISUAL INSPECTION FOUND NO VISIBLE DAMAGE TO THE LENS. FOREIGN MATERIAL (UNABLE TO SPECIFY) WAS FOUND ON THE LENS SURFACE. (B)(4). CONCLUSION CODE: AS PER DFU FOR THIS LENS MODEL, IMPLANTATION OF THIS LENS IN AN INDIVIDUAL BELOW THE AGE OF 21 YEARS IS CONTRAINDICATED. THIS PATIENT WAS (B)(6) YEARS OLD AT THE TIME OF IMPLANTATION. (B)(4). Manufacturer Narrative: THIS PRODUCT IS MANUFACTURED IN THE U.S. BUT NOT MARKETED IN THE U.S. (B)(4). DEVICE NOT RETURNED.</t>
  </si>
  <si>
    <t>04/06/2016</t>
  </si>
  <si>
    <t>https://www.accessdata.fda.gov/scripts/cdrh/cfdocs/cfMAUDE/Detail.CFM?MDRFOI__ID=5638258&amp;pc=MTA</t>
  </si>
  <si>
    <t>2023826-2016-00628</t>
  </si>
  <si>
    <t xml:space="preserve">Event Description: THE REPORTER INDICATED THE SURGEON IMPLANTED A 13.7MM VICMO 13.7, -11.00 DIOPTER IMPLANTABLE COLLAMER LENS IN PATIENT'S RIGHT EYE ON (B)(6) 2016. EXCESSIVE VAULT WAS NOTED. THE LENS WAS EXPLANTED AND WAS EXCHANGED FOR A SHORTER LENS WITH SIMILAR DIOPTER SIZE ON (B)(6) 2016. THIS RESOLVED THE PROBLEM. POST-OP VISIT ON (B)(6) 2016; UCVA WAS 20/20. SEE MFR #2023826-2016-00629 FOR LEFT EYE. Manufacturer Narrative: DEVICE EVALUATION: LENS WAS RETURNED DRY IN LENS CASE/VIAL. VISUAL INSPECTION FOUND THE HAPTIC TORN/BROKEN/BENT/DEFORMED. FOREIGN MATERIAL (UNABLE TO SPECIFY) WAS FOUND ON THE LENS SURFACE. (B)(4). CONCLUSION: AS PER DFU FOR THIS LENS MODEL, IMPLANTATION OF THIS LENS IN AN INDIVIDUAL BELOW THE AGE OF 21 YEARS IS CONTRAINDICATED. THIS PATIENT WAS 20 YEARS OLD AT THE TIME OF IMPLANTATION. CLAIM #(B)(4). Manufacturer Narrative: THIS PRODUCT IS MANUFACTURED IN THE U.S. BUT NOT MARKETED IN THE U.S. (B)(4). DEVICE NOT RETURNED.  </t>
  </si>
  <si>
    <t>https://www.accessdata.fda.gov/scripts/cdrh/cfdocs/cfMAUDE/Detail.CFM?MDRFOI__ID=5487763&amp;pc=MTA</t>
  </si>
  <si>
    <t>2023826-2016-00237</t>
  </si>
  <si>
    <t>Event Description: THE REPORTER STATED THE SURGEON IMPLANTED A 13.7MM MICL13.7 IMPLANTABLE COLLAMER LENS, -13.0 DIOPTER,  IN THE PATIENT'S LEFT EYE (OS) ON (B)(6) 2016. THE LENS WAS EXPLANTED DUE TO EXCESSIVE VAULTING AND NARROW ANGLES. THE LENS WAS EXCHANGED FOR A SHORTER LENS. ADDITIONAL INFORMATION HAS BEEN REQUESTED BUT NONE HAS BEEN FORTHCOMING. IF ADDITIONAL INFORMATION IS RECEIVED, A SUPPLEMENTAL MEDWATCH REPORT WILL BE SUBMITTED.
Event Description: ADDITIONAL INFORMATION RECEIVED - THE LENS WAS EXPLANTED ON (B)(6) 2016.
Event Description: ADDITIONAL INFORMATION RECEIVED - THE REPORTER INDICATED WHEN THE LENS WAS EXCHANGED THE PROBLEM WAS RESOLVED.
 Manufacturer Narrative: EVENT PROBLEM AND EVALUATION CODES: METHOD CODE(S): (PROCESS EVALUATION): DEVICE HISTORY RECORD REVIEW RESULT CODE(S):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CODE(S): (UNABLE TO CONFIRM COMPLAINT): BASED ON THE COMPLAINT HISTORY, WORK ORDER SEARCH, DEVICE HISTORY RECORD REVIEW, MEDICAL REVIEW, AND PRODUCT EVALUATION, A SPECIFIC ROOT CAUSE OF THE EVENT COULD NOT BE DETERMINED. (B)(4). Manufacturer Narrative: (B)(4). METHOD: WORK ORDER SEARCH. RESULTS: A LENS WORK ORDER SEARCH WAS PERFORMED AND NO SIMILAR COMPLAINTS WERE FOUND WITHIN THE WORK ORDER. VISUAL INSPECTION OF THE RETURNED PRODUCT FOUND ONE HAPTIC FOLDED OVER. A PIECE OF THE OTHER HAPTIC WAS TORN OFF AND MISSING. THE LENS WAS RETURNED DRY AND THERE WERE PARTICLES STUCK ON THE LENS SURFACE. CONCLUSION: BASED ON THE COMPLAINT HISTORY, WORK ORDER SEARCH AND THE EVALUATION OF THE RETURNED PRODUCT, A SPECIFIC ROOT CAUSE OF THE EVENT COULD NOT BE DETERMINED. (B)(4). Manufacturer Narrative: METHOD: (PROCESS EVALUATION): DEVICE HISTORY RECORD REVIEW RESULT: (OPERATIONAL PROBLEM):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MEDICAL REVIEW, DEVICE HISTORY RECORD REVIEW AND THE PRODUCT EVALUATION, A SPECIFIC ROOT CAUSE OF THE EVENT COULD NOT BE DETERMINED. (B)(4). Manufacturer Narrative: (B)(4).</t>
  </si>
  <si>
    <t>https://www.accessdata.fda.gov/scripts/cdrh/cfdocs/cfMAUDE/Detail.CFM?MDRFOI__ID=5488111&amp;pc=MTA</t>
  </si>
  <si>
    <t>2023826-2016-00238</t>
  </si>
  <si>
    <t>Event Description: THE REPORTER STATED THE SURGEON IMPLANTED A 13.7MM MICL13.7 IMPLANTABLE COLLAMER LENS, -11.0 DIOPTER, IN THE PATIENT'S RIGHT EYE (OD) ON (B)(6) 2016. THE LENS WAS EXPLANTED DUE TO EXCESSIVE VAULTING AND NARROW ANGLES. THE LENS WAS EXCHANGED FOR A SHORTER LENS. ADDITIONAL INFORMATION HAS BEEN REQUESTED BUT NONE HAS BEEN FORTHCOMING. IF ADDITIONAL INFORMATION IS RECEIVED, A SUPPLEMENTAL MEDWATCH REPORT WILL BE SUBMITTED.
Event Description: ADDITIONAL INFORMATION RECEIVED - THE LENS WAS EXPLANTED ON (B)(6) 2016.
Event Description: ADDITIONAL INFORMATION RECEIVED - THE REPORTER INDICATED WHEN THE LENS WAS EXCHANGED THE PROBLEM WAS RESOLVED. Manufacturer Narrative: EVENT PROBLEM AND EVALUATION CODES: METHOD CODE(S): (PROCESS EVALUATION): DEVICE HISTORY RECORD REVIEW. RESULT CODE(S):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CODE(S): (UNABLE TO CONFIRM COMPLAINT): BASED ON THE COMPLAINT HISTORY, WORK ORDER SEARCH, DEVICE HISTORY RECORD REVIEW, MEDICAL REVIEW, AND PRODUCT EVALUATION, A SPECIFIC ROOT CAUSE OF THE EVENT COULD NOT BE DETERMINED. (B)(4). Manufacturer Narrative: METHOD: WORK ORDER SEARCH. EVALUATION RESULT) A LENS WORK ORDER SEARCH WAS PERFORMED AND NO SIMILAR COMPLAINTS WERE FOUND WITHIN THE WORK ORDER. VISUAL INSPECTION OF THE RETURNED PRODUCT FOUND NO VISIBLE DAMAGE TO THE LENS. THE LENS WAS RETURNED DRY AND THERE WERE PARTICLES STUCK ON THE LENS SURFACE. CONCLUSION: BASED ON THE COMPLAINT HISTORY, WORK ORDER SEARCH AND THE EVALUATION OF THE RETURNED PRODUCT, A SPECIFIC ROOT CAUSE OF THE EVENT COULD NOT BE DETERMINED. (B)(4). Manufacturer Narrative: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BASED ON THE COMPLAINT HISTORY, WORK ORDER SEARCH, MEDICAL REVIEW, DEVICE HISTORY RECORD REVIEW AND THE PRODUCT EVALUATION, A SPECIFIC ROOT CAUSE OF THE EVENT COULD NOT BE DETERMINED. (B)(4). Manufacturer Narrative: (B)(4).</t>
  </si>
  <si>
    <t>https://www.accessdata.fda.gov/scripts/cdrh/cfdocs/cfMAUDE/Detail.CFM?MDRFOI__ID=5621841&amp;pc=MTA</t>
  </si>
  <si>
    <t>2023826-2016-00531</t>
  </si>
  <si>
    <t>Event Description: THE REPORTER INDICATED THE SURGEON IMPLANTED A 13.7MM VICMO13.7 IMPLANTABLE COLLAMER LENS, -16.50 DIOPTER, IN THE PATIENT'S LEFT EYE (OS) ON (B)(6) 2016. THE LENS WAS EXPLANTED ON (B)(6) 2016 DUE TO EXCESSIVE VAULTING. THE LENS WAS EXCHANGED FOR A SHORTER LENS AND THE PROBLEM WAS RESOLVED. Manufacturer Narrative: CORRECTED INFORMATION: (B)(4). DEVICE EVALUATION: PRODUCT EVALUATION FOUND THAT THE LENS WAS RETURNED DRY IN THE LENS CASE/. VISUAL INSPECTION FOUND THE LENS TO HAVE NO VISIBLE DAMAGE. (B)(4). Manufacturer Narrative: THIS PRODUCT WAS MANUFACTURED IN (B)(4) AND IS NOT MARKETED IN THE U.S. DATE OF BIRTH - UNK. DEVICE EVALUATED BY MANUFACTURER: NO, LENS NOT RETURNED. (B)(4).</t>
  </si>
  <si>
    <t>https://www.accessdata.fda.gov/scripts/cdrh/cfdocs/cfMAUDE/Detail.CFM?MDRFOI__ID=5890954&amp;pc=MTA</t>
  </si>
  <si>
    <t>2023826-2016-00618</t>
  </si>
  <si>
    <t>Event Description: THE REPORTER INDICATED THAT THE SURGEON IMPLANTED A 12.6MM VICMO12.6 IMPLANTABLE COLLAMER LENS, -10.5 DIOPTER IN TO THE PATIENT'S LEFT EYE (OS) ON (B)(6) 2016. THE LENS WAS EXPLANTED ON (B)(6) 2016 DUE TO LOW VAULT. THE LENS WAS EXCHANGED FOR A LONGER LENS AND PROBLEM WAS RESOLVED. THE PATIENT'S POST-OP BEST CORRECTED VISUAL ACUITY WAS 20/20.
 Manufacturer Narrative: PRODUCT EVALUATION FOUND THAT THE LENS WAS RETURNED DRY IN THE LENS CASE/VIAL WITH CLEAR SURGICAL RESIDUE/DEBRIS ON THE LENS. VISUAL INSPECTION FOUND THE HAPTIC TORN. (B)(4). Manufacturer Narrative: THIS PRODUCT IS MANUFACTURED IN THE U.S. BUT IS NOT MARKETED IN THE U.S. (B)(4).</t>
  </si>
  <si>
    <t>https://www.accessdata.fda.gov/scripts/cdrh/cfdocs/cfMAUDE/Detail.CFM?MDRFOI__ID=5938269&amp;pc=MTA</t>
  </si>
  <si>
    <t>2023826-2016-01246</t>
  </si>
  <si>
    <t>Event Description: THE REPORTER INDICATED THE SURGEON IMPLANTED A 13.2MM VICMO13.2 IMPLANTABLE COLLAMER LENS, -11.0 DIOPTER,  IN THE PATIENT'S RIGHT EYE (OD) ON (B)(6) 2016. THE LENS WAS EXPLANTED ON (B)(6) 2016 DUE TO EXCESSIVE VAULTING AND SIGNIFICANT REDUCTION OF IRIDO-CORNEAL ANGLES. THE SURGEON EVACUATED REMAINING VISCO/FLUIDS FROM THE ANTERIOR CHAMBER. AN INTRAOCULAR INJECTION (MEDICATION) WAS ADMINISTERED. AN ADDITIONAL SUTURE WAS REQUIRED. THE LENS WAS EXCHANGED FOR A SHORTER LENS.
 Manufacturer Narrative: DEVICE EVALUATION: THE LENS WAS RETURNED DRY IN LENS CASE/ VIAL. VISUAL INSPECTION FOUND HAPTIC BROKEN AND FOREIGN MATERIAL ON LENS SURFACE (DRIED, DISCOLORED MATERIAL). (B)(4). Manufacturer Narrative: THIS PRODUCT IS MANUFACTURED IN THE U.S. BUT NOT MARKETED IN THE U.S. DEVICE EVALUATED BY MANUFACTURER? NO - LENS NOT RETURNED. (B)(4).</t>
  </si>
  <si>
    <t>https://www.accessdata.fda.gov/scripts/cdrh/cfdocs/cfMAUDE/Detail.CFM?MDRFOI__ID=5572300&amp;pc=MTA</t>
  </si>
  <si>
    <t>2023826-2016-00326</t>
  </si>
  <si>
    <t>Event Description: THE REPORTER INDICATED THE SURGEON IMPLANTED A 11.5MM ICM115V4  IMPLANTABLE COLLAMER LENS, -14.5 DIOPTER,  IN THE PATIENT'S RIGHT EYE (OD) ON (B)(6) 2013. THE LENS WAS EXPLANTED ON (B)(6) 2016 DUE TO LOW VAULTING. THE LENS WAS EXCHANGED FOR A LONGER LENS AND THE PROBLEM WAS RESOLVED.
 Manufacturer Narrative: PRODUCT EVALUATION FOUND THAT THE LENS WAS RETURNED DRY IN THE LENS CASE/VIAL. VISUAL INSPECTION FOUND THE HAPTIC TORN. (B)(4). Manufacturer Narrative: DEVICE EVALUATED BY MANUFACTURER? NO - LENS NOT RETURNED. (B)(4).</t>
  </si>
  <si>
    <t>03/18/2016</t>
  </si>
  <si>
    <t>https://www.accessdata.fda.gov/scripts/cdrh/cfdocs/cfMAUDE/Detail.CFM?MDRFOI__ID=5673301&amp;pc=MTA</t>
  </si>
  <si>
    <t>2023826-2016-00636</t>
  </si>
  <si>
    <t>Event Description: THE REPORTER INDICATED THAT THE SURGEON IMPLANTED A 13.2MM VICMO13.2 IMPLANTABLE COLLAMER LENS, -12.50 DIOPTER, IN THE PATIENT'S LEFT EYE (OS) ON (B)(6) 2016. THE LENS WAS EXPLANTED ON (B)(6) 2016 DUE TO EXCESSIVE VAULT. THE LENS WAS EXCHANGED FOR A SHORTER LENS. THE PATIENT'S POST-OP BEST-CORRECTED VISUAL ACUITY WAS 20/20. Manufacturer Narrative: DEVICE EVALUATION: PRODUCT EVALUATION FOUND THAT THE LENS WAS RETURNED DRY IN THE LENS CASE/VIAL WITH CLEAR SURGICAL RESIDUE/DEBRIS ON THE LENS. VISUAL INSPECTION FOUND THE HAPTIC TORN. CORRECTED DATA: NO OTHER ADVERSE EVENTS WERE REPORTED OUTSIDE OF THE LENS EXCHANGE. (B)(4). Manufacturer Narrative: THIS PRODUCT IS MANUFACTURED IN THE U.S. BUT IS NOT MARKETED IN THE U.S. WEIGHT: UNK. (B)(4).</t>
  </si>
  <si>
    <t>https://www.accessdata.fda.gov/scripts/cdrh/cfdocs/cfMAUDE/Detail.CFM?MDRFOI__ID=5691581&amp;pc=MTA</t>
  </si>
  <si>
    <t>2023826-2016-00783</t>
  </si>
  <si>
    <t>Event Description: THE REPORTER INDICATED THAT THE SURGEON IMPLANTED A 13.7MM VICMO13.7 IMPLANTABLE COLLAMER LENS, -10.5 DIOPTER, IN THE PATIENT'S RIGHT EYE (OD) ON (B)(6) 2016. THE LENS WAS EXPLANTED DUE TO EXCESSIVE VAULT AND SIGNIFICANT REDUCTION OF IRIDO-CORNEAL ANGLES. THE LENS WAS EXCHANGED FOR A SHORTER LENS AND THE PROBLEM WAS RESOLVED. THE PATIENT'S POST-OP BEST-CORRECTED VISUAL ACUITY (BCVA) WAS 20/25.
 Manufacturer Narrative: (B)(4). Manufacturer Narrative: THIS PRODUCT IS MANUFACTURED IN THE U.S. BUT IS NOT MARKETED IN THE U.S. DEVICE EVALUATED BY MANUFACTURER? NO - LENS NOT RETURNED. (B)(4).</t>
  </si>
  <si>
    <t>https://www.accessdata.fda.gov/scripts/cdrh/cfdocs/cfMAUDE/Detail.CFM?MDRFOI__ID=5891352&amp;pc=MTA</t>
  </si>
  <si>
    <t>2023826-2016-00677</t>
  </si>
  <si>
    <t>Event Description: THE REPORTER INDICATED THE SURGEON IMPLANTED A 12.6MM VICMO12.6 IMPLANTABLE COLLAMER LENS, -08.50  DIOPTER, IN THE PATIENT'S LEFT EYE (OS) ON (B)(6) 2016. THE LENS WAS EXPLANTED ON (B)(6) 2016 DUE TO LOW VAULTING. THE LENS WAS EXCHANGED FOR A LONGER LENS AND THE PROBLEM WAS RESOLVED. THE PATIENT'S POST-OP BEST-CORRECTED VISUAL ACUITY WAS 20/20.
 Manufacturer Narrative: PRODUCT EVALUATION FOUND THAT THE LENS WAS RETURNED DRY, WITH CLEAR SURGICAL RESIDUE/DEBRIS ON PRODUCT IN THE LENS CONTAINER. VISUAL INSPECTION FOUND THE OPTIC AND HAPTIC TORN. (B)(4).  Manufacturer Narrative: THIS PRODUCT IS MANUFACTURED IN THE U.S. BUT NOT MARKETED IN THE U.S. (B)(4).</t>
  </si>
  <si>
    <t>https://www.accessdata.fda.gov/scripts/cdrh/cfdocs/cfMAUDE/Detail.CFM?MDRFOI__ID=5884618&amp;pc=MTA</t>
  </si>
  <si>
    <t>2023826-2016-00619</t>
  </si>
  <si>
    <t>Event Description: THE REPORTER INDICATED THAT THE SURGEON IMPLANTED A 12.6 MM VICMO12.6 IMPLANTABLE COLLAMER LENS, -12.50 DIOPTER IN TO THE PATIENT'S RIGHT EYE (OD) ON (B)(6) 2016. THE LENS WAS EXPLANTED ON (B)(6) 2016 DUE TO LOW VAULT. THE LENS WAS EXCHANGED FOR A LONGER LENS AND PROBLEM WAS RESOLVED. THE PATIENT'S POST-OP BEST CORRECTED VISUAL ACUITY WAS 20/20.
 Manufacturer Narrative: (B)(4). DEVICE EVALUATION: PRODUCT EVALUATION FOUND THAT THE LENS WAS RETURNED DRY IN THE LENS CONTAINER, BUT THERE WAS CLEAR SURGICAL RESIDUE/DEBRIS ON PRODUCT. VISUAL INSPECTION FOUND LENS HAPTIC TORN. (B)(4). Manufacturer Narrative: THIS PRODUCT IS MANUFACTURED IN THE U.S. BUT IS NOT MARKETED IN THE U.S. (B)(4).</t>
  </si>
  <si>
    <t>https://www.accessdata.fda.gov/scripts/cdrh/cfdocs/cfMAUDE/Detail.CFM?MDRFOI__ID=6337664&amp;pc=MTA</t>
  </si>
  <si>
    <t>2023826-2016-01294</t>
  </si>
  <si>
    <t>ICL (INTRAOCULAR COLLAMER LENS)</t>
  </si>
  <si>
    <t>Event Description: THE REPORTER INDICATED THE SURGEON IMPLANTED A 12.6 MM VICMO 12.6 IMPLANTABLE COLLAMER LENS -10.5 DIOPTER, IN THE PATIENT'S RIGHT EYE (OD) ON (B)(6) 2015. THE LENS WAS EXPLANTED ON (B)(6) 2016 DUE TO LOW VAULT. THE LENS WAS EXCHANGED FOR A LONGER LENS AND THE PROBLEM WAS RESOLVED. THE PATIENT'S POST-OP BEST CORRECTED VISUAL ACUITY WAS 20/20. Manufacturer Narrative: (B)(4). THIS PRODUCT IS MANUFACTURED IN THE U.S. BUT NOT MARKETED IN THE U.S. DEVICE EVALUATION: PRODUCT EVALUATION FOUND THAT THE LENS WAS RETURNED DRY IN LENS CONTAINER, BUT THERE WAS CLEAR SURGICAL RESIDUE/DEBRIS ON PRODUCT. VISUAL INSPECTION FOUND NO VISIBLE DAMAGE TO LENS. CLAIM # (B)(4). Manufacturer Narrative: THIS PRODUCT IS MANUFACTURED IN THE U.S. BUT NOT MARKETED IN THE U.S. (B)(4). CLAIM # (B)(4). REPORT RESUBMITTED PER FDA REQUEST.</t>
  </si>
  <si>
    <t>https://www.accessdata.fda.gov/scripts/cdrh/cfdocs/cfMAUDE/Detail.CFM?MDRFOI__ID=5596423&amp;pc=MTA</t>
  </si>
  <si>
    <t>2023826-2016-00499</t>
  </si>
  <si>
    <t>Event Description: THE REPORTER INDICATED THE SURGEON IMPLANTED A 13.2MM VICMO13.2, -08.50 DIOPTER IMPLANTABLE COLLAMER LENS IN THE PATIENT'S RIGHT EYE ON (B)(6) 2016. LOW VAULT WITH NO ROTATION WAS OBSERVED. THE ICL WAS EXPLANTED ON (B)(6) 2016. THE LENS WAS EXCHANGED FOR A LONGER LENGTH LENS WITH A SIMILAR DIOPTER. LAST VISIT UCVA: 20/20. Manufacturer Narrative: (B)(4). WORK ORDER SEARCH: NO SIMILAR COMPLAINTS WERE REPORTED FOR UNITS WITHIN THE SAME LOT. DEVICE EVALUATION: PRODUCT EVALUATION FOUND THAT THE LENS WAS RETURNED DRY IN THE LENS CASE/VIAL. VISUAL INSPECTION FOUND THE LENS TO HAVE NO VISIBLE DAMAGE. (B)(4). Manufacturer Narrative: (B)(4).</t>
  </si>
  <si>
    <t>https://www.accessdata.fda.gov/scripts/cdrh/cfdocs/cfMAUDE/Detail.CFM?MDRFOI__ID=5926673&amp;pc=MTA</t>
  </si>
  <si>
    <t>2023826-2016-00678</t>
  </si>
  <si>
    <t>Event Description: THE REPORTER INDICATED THE SURGEON IMPLANTED A 13.2MM VICMO13.2 IMPLANTABLE COLLAMER LENS, -08.0 DIOPTER, IN THE PATIENT'S LEFT EYE (OS) ON (B)(6) 2016. THE LENS WAS EXPLANTED ON (B)(6) 2016 DUE TO EXCESSIVE VAULTING. THE LENS WAS EXCHANGED FOR A SHORTER LENS AND THE PROBLEM WAS RESOLVED. THE PATIENT'S POST-OP BEST-CORRECTED VISUAL ACUITY WAS 20/20. Manufacturer Narrative: PRODUCT EVALUATION FOUND THAT THE LENS WAS RETURNED DRY, WITH CLEAR SURGICAL RESIDUE/DEBRIS ON PRODUCT IN THE LENS CONTAINER. VISUAL INSPECTION FOUND THE HAPTIC TORN. (B)(4). Manufacturer Narrative: (B)(4).</t>
  </si>
  <si>
    <t>https://www.accessdata.fda.gov/scripts/cdrh/cfdocs/cfMAUDE/Detail.CFM?MDRFOI__ID=5797038&amp;pc=MTA</t>
  </si>
  <si>
    <t>2023826-2016-00920</t>
  </si>
  <si>
    <t>Event Description: THE REPORTER INDICATED THE SURGEON IMPLANTED A 12.6MM VICMO12.6 IMPLANTABLE COLLAMER LENS, -09.00  DIOPTER, IN THE PATIENT'S LEFT EYE (OS) ON (B)(6) 2015. THE LENS WAS EXPLANTED ON (B)(6) 2016 DUE TO LOW VAULTING. THE LENS WAS EXCHANGED FOR A LONGER LENS AND THE PROBLEM WAS RESOLVED. THE PATIENT'S POST-OP BEST-CORRECTED VISUAL ACUITY WAS 20/10.
 Manufacturer Narrative: DEVICE EVALUATION: PRODUCT EVALUATION FOUND THAT THE LENS WAS RETURNED DRY IN THE LENS CASE/VIAL. VISUAL INSPECTION FOUND NO VISIBLE DAMAGE TO LENS, BUT FOUND DRIED DISCOLORED MATERIAL ON LENS SURFACE. (B)(4). Manufacturer Narrative: THIS PRODUCT IS MANUFACTURED IN THE U.S. BUT NOT MARKETED IN THE U.S. DEVICE EVALUATED BY MANUFACTURER? NO -  LENS NOT RETURNED. (B)(4).</t>
  </si>
  <si>
    <t>06/15/2016</t>
  </si>
  <si>
    <t>https://www.accessdata.fda.gov/scripts/cdrh/cfdocs/cfMAUDE/Detail.CFM?MDRFOI__ID=5649012&amp;pc=MTA</t>
  </si>
  <si>
    <t>2023826-2016-00600</t>
  </si>
  <si>
    <t>Event Description: THE REPORTER INDICATED THE SURGEON IMPLANTED A 13.2MM VICMO13.2 IMPLANTABLE COLLAMER LENS, -08.00 DIOPTER, IN THE PATIENT'S LEFT EYE (OS) ON (B)(6) 2016. THE LENS WAS EXPLANTED ON (B)(6) 2016 DUE TO EXCESSIVE VAULTING. THE LENS WAS EXCHANGED FOR A SHORTER LENS AND PROBLEM WAS RESOLVED. Manufacturer Narrative: (B)(4). Manufacturer Narrative: THIS PRODUCT IS MANUFACTURED IN THE U.S. BUT NOT MARKETED IN THE U.S.  DEVICE EVALUATED BY MANUFACTURER? NO - LENS NOT RETURNED. (B)(4).</t>
  </si>
  <si>
    <t>https://www.accessdata.fda.gov/scripts/cdrh/cfdocs/cfMAUDE/Detail.CFM?MDRFOI__ID=5720693&amp;pc=MTA</t>
  </si>
  <si>
    <t>2023826-2016-00612</t>
  </si>
  <si>
    <t xml:space="preserve">Event Description: THE REPORTER INDICATED THAT THE SURGEON IMPLANTED A 12.6MM VICMO12.6 IMPLANTABLE COLLAMER LENS, -7.50 DIOPTER, IN THE PATIENT'S RIGHT EYE (OD) ON (B)(6) 2016. THE LENS WAS EXPLANTED DUE TO AN EXCESSIVE VAULT AND SIGNIFICANT REDUCTION OF IRIDO-CORNEAL ANGLES. THE PATIENT'S POST-OP BEST-CORRECTED VISUAL ACUITY WAS 20/20.
 Manufacturer Narrative: (B)(4). DEVICE EVALUATION: THE LENS WAS RETURNED DRY IN THE CASE/VIAL; VISUAL INSPECTION FOUND LIQUID AND HAIR ON LENS SURFACE CLAIM # (B)(4). Manufacturer Narrative: THIS PRODUCT IS MANUFACTURED IN THE U.S. BUT NOT MARKETED IN THE U.S. (B)(4). </t>
  </si>
  <si>
    <t>https://www.accessdata.fda.gov/scripts/cdrh/cfdocs/cfMAUDE/Detail.CFM?MDRFOI__ID=5890953&amp;pc=MTA</t>
  </si>
  <si>
    <t>2023826-2016-00622</t>
  </si>
  <si>
    <t>Event Description: THE REPORTER INDICATED THAT THE SURGEON IMPLANTED A 12.6 MM VICMO 12.6 IMPLANTABLE COLLAMER LENS, -14.0 DIOPTER IN TO THE PATIENT'S LEFT EYE (OS) ON (B)(6) 2016. THE LENS WAS EXPLANTED ON (B)(6) 2016 DUE TO EXCESSIVE VAULT. THE LENS WAS EXCHANGED FOR A SHORTER LENS AND PROBLEM WAS RESOLVED.
 Manufacturer Narrative: (B)(4). DEVICE EVALUATION: PRODUCT EVALUATION FOUND THAT THE LENS WAS RETURNED DRY IN THE LENS CONTAINER, BUT THERE WAS CLEAR SURGICAL RESIDUE/DEBRIS ON PRODUCT. VISUAL INSPECTION FOUND THERE WAS NO VISIBLE DAMAGE TO LENS. (B)(4). Manufacturer Narrative: THIS PRODUCT IS MANUFACTURED IN THE U.S. BUT IS NOT MARKETED IN THE U.S. (B)(4).</t>
  </si>
  <si>
    <t>https://www.accessdata.fda.gov/scripts/cdrh/cfdocs/cfMAUDE/Detail.CFM?MDRFOI__ID=5891374&amp;pc=MTA</t>
  </si>
  <si>
    <t>2023826-2016-00676</t>
  </si>
  <si>
    <t>Event Description: THE REPORTER INDICATED THE SURGEON IMPLANTED A 12.1MM VICMO12.1 IMPLANTABLE COLLAMER LENS, -9.5 DIOPTER, IN THE PATIENT'S RIGHT EYE (OD) ON (B)(6) 2016. THE LENS WAS EXPLANTED ON (B)(6) 2016 DUE TO LOW VAULTING. THE LENS WAS EXCHANGED FOR A LONGER LENS AND THE PROBLEM WAS RESOLVED. THE PATIENT'S POST-OP BEST-CORRECTED VISUAL ACUITY WAS 20/20.
 Manufacturer Narrative: (B)(4). CONCLUSION CODE: REVIEW OF THE FILE INDICATES THAT THE LENS WAS NOT IMPLANTED IN ACCORDANCE WITH THE DFU REQUIREMENTS, ANTERIOR ENDOTHELIUM CHAMBER DEPTH BELOW 3.0MM FOR VICL/VTICL. DEVICE EVALUATION: PRODUCT EVALUATION FOUND THAT THE LENS WAS RETURNED DRY IN THE LENS CONTAINER, BUT THERE WAS CLEAR SURGICAL RESIDUEDEBRIS ON PRODUCT. VISUAL INSPECTION FOUND NO VISIBLE DAMAGE TO LENS. (B)(4). Manufacturer Narrative: THIS PRODUCT IS MANUFACTURED IN THE U.S. BUT NOT MARKETED IN THE U.S. (B)(4).</t>
  </si>
  <si>
    <t>https://www.accessdata.fda.gov/scripts/cdrh/cfdocs/cfMAUDE/Detail.CFM?MDRFOI__ID=5890928&amp;pc=MTA</t>
  </si>
  <si>
    <t>2023826-2016-00621</t>
  </si>
  <si>
    <t>Event Description: THE REPORTER INDICATED THAT THE SURGEON IMPLANTED A 13.2MM VICMO13.2 IMPLANTABLE COLLAMER LENS, -17.5 DIOPTER IN TO THE PATIENT'S RIGHT EYE (OD) ON (B)(6) 2016. THE LENS WAS EXPLANTED ON (B)(6) 2016 DUE TO EXCESSIVE VAULT. THE LENS WAS EXCHANGED FOR A SHORTER LENS AND THE PROBLEM WAS RESOLVED.
 Manufacturer Narrative: PRODUCT EVALUATION FOUND THAT THE LENS WAS RETURNED DRY, WITH CLEAR SURGICAL RESIDUE/DEBRIS ON PRODUCT IN THE LENS CASE/VIAL. VISUAL INSPECTION FOUND THE HAPTIC TORN. (B)(4). Manufacturer Narrative: THIS PRODUCT IS MANUFACTURED IN THE U.S. BUT NOT MARKETED IN THE U.S. (B)(4).</t>
  </si>
  <si>
    <t>https://www.accessdata.fda.gov/scripts/cdrh/cfdocs/cfMAUDE/Detail.CFM?MDRFOI__ID=5917486&amp;pc=MTA</t>
  </si>
  <si>
    <t>2023826-2016-01179</t>
  </si>
  <si>
    <t>Event Description: THE REPORTER INDICATED THAT THE SURGEON IMPLANTED A 12.5 MM ICM125V4 IMPLANTABLE COLLAMER LENS, -11.0 DIOPTER IN TO THE PATIENT'S RIGHT EYE (OD) ON (B)(6) 2013. THE LENS WAS EXPLANTED ON (B)(6) 2016 DUE TO EXCESSIVE VAULT. THE LENS WAS EXCHANGED FOR A LONGER LENS AND THE PROBLEM WAS RESOLVED. THE PATIENT'S POST-OP UNCORRECTED VISUAL ACUITY WAS 20/20. Manufacturer Narrative: DEVICE EVALUATION: THE LENS WAS RETURNED DRY IN CASE/VIAL; VISUAL INSPECTION FOUND OPTIC TORN, HAPTIC TORN, AND UNSPECIFIED FOREIGN MATERIAL ON LENS SURFACE. (B)(4). Manufacturer Narrative: WEIGHT: UNK. (B)(4). DEVICE NOT RETURNED.</t>
  </si>
  <si>
    <t>https://www.accessdata.fda.gov/scripts/cdrh/cfdocs/cfMAUDE/Detail.CFM?MDRFOI__ID=5668561&amp;pc=MTA</t>
  </si>
  <si>
    <t>2023826-2016-00598</t>
  </si>
  <si>
    <t>Event Description: THE REPORTER INDICATED THE SURGEON IMPLANTED A 12.6MM VICMO12.6 IMPLANTABLE COLLAMER LENS, -08.50 DIOPTER, IN THE PATIENT'S RIGHT EYE (OD) ON (B)(6) 2016. THE LENS WAS EXPLANTED ON (B)(6) 2016 DUE TO LOW VAULTING. THE LENS WAS EXCHANGED FOR A LONGER LENS AND THE PROBLEM WAS RESOLVED. THE PATIENT'S POST-OP BEST-CORRECTED VISUAL ACUITY WAS 20/20. Manufacturer Narrative: ADDITIONAL INFORMATION: DEVICE EVALUATION: LENS WAS RETURNED DRY, IN LENS CASE/VIAL. VISUAL INSPECTION FOUND THE LENS HAPTIC TORN/BROKEN AND HAVE FOREIGN MATERIAL ON LENS SURFACE. WORK ORDER SEARCH: THREE SIMILAR COMPLAINTS WERE REPORTED FOR UNITS WITHIN THE SAME LOT. (B)(4). Manufacturer Narrative: THIS PRODUCT IS MANUFACTURED IN THE U.S. BUT NOT MARKETED IN THE U.S. DEVICE EVALUATED BY MANUFACTURER? NO - LENS NOT RETURNED. (B)(4).</t>
  </si>
  <si>
    <t>https://www.accessdata.fda.gov/scripts/cdrh/cfdocs/cfMAUDE/Detail.CFM?MDRFOI__ID=5676358&amp;pc=MTA</t>
  </si>
  <si>
    <t>2023826-2016-00736</t>
  </si>
  <si>
    <t>Event Description: THE REPORTER INDICATED THAT THE SURGEON IMPLANTED A 12.6MM VICMO12.6 IMPLANTABLE COLLAMER LENS, -6.00 DIOPTER, IN THE PATIENT'S LEFT EYE (OS) ON (B)(6) 2016. THE PATIENT EXPERIENCED SIGNIFICANT REDUCTION OF IRIDO-CORNEAL ANGLES. THE LENS WAS EXPLANTED ON (B)(6) 2016 DUE TO EXCESSIVE VAULT. THE LENS WAS EXCHANGED FOR A SHORTER LENS AND THE PROBLEM WAS RESOLVED.
 Manufacturer Narrative: ADDITIONAL INFORMATION: DEVICE EVALUATION: PRODUCT EVALUATION FOUND THAT THE LENS WAS RETURNED DRY IN THE LENS CASE/VIAL. CLEAR SURGICAL RESIDUE/DEBRIS WAS PRESENT ON THE PRODUCT. VISUAL INSPECTION FOUND THAT THE HAPTIC WAS BENT. CORRECTED DATA: CONCLUSION - AS PER DFU FOR THIS LENS MODEL, IMPLANTATION OF THIS LENS IN AN EYE WITH AN ANTERIOR CHAMBER DEPTH (ACD) LESS THAN 3.0MM IS CONTRAINDICATED. THIS PATIENT HAS AN ACD OF 2.88MM. (B)(4). Manufacturer Narrative: THIS PRODUCT IS MANUFACTURED IN THE U.S. BUT IS NOT MARKETED IN THE U.S.  DEVICE EVALUATED BY MANUFACTURER? NO - LENS NOT RETURNED. (B)(4).</t>
  </si>
  <si>
    <t>https://www.accessdata.fda.gov/scripts/cdrh/cfdocs/cfMAUDE/Detail.CFM?MDRFOI__ID=5642723&amp;pc=MTA</t>
  </si>
  <si>
    <t>2023826-2016-00647</t>
  </si>
  <si>
    <t>Event Description: THE REPORTER INDICATED THE SURGEON IMPLANTED A 12.6MM VICMO12.6, -18.00 DIOPTER IMPLANTABLE COLLAMER LENS IN THE PATIENT'S RIGHT EYE ON (B)(6) 2016. EXCESSIVE VAULT WAS NOTED. THE LENS WAS EXPLANTED AND EXCHANGED FOR A SMALLER LENGTH LENS WITH A SIMILAR DIOPTER ON (B)(6) 2016. THIS RESOLVED THE PROBLEM. OFFICE VISIT ON (B)(6) 2016, UCVA: 20/50. SEE MFR. #2023826-2016-00648 FOR LEFT EYE. Manufacturer Narrative: (B)(4). REVIEW OF THE FILE INDICATES THAT THE LENS WAS NOT IMPLANTED IN ACCORDANCE WITH THE DFU REQUIREMENTS, ANTERIOR ENDOTHELIUM CHAMBER DEPTH IS 2.82MM WHICH IS BELOW 3.0MM FOR VICL/VTICL. DEVICE EVALUATION: PRODUCT EVALUATION FOUND THAT THE LENS WAS RETURNED DRY IN THE LENS CONTAINER. VISUAL INSPECTION FOUND FOREIGN MATERIAL ON LENS SURFACE SPECIFIED AS NOT POSSIBLE TO SPECIFY. (B)(4). Manufacturer Narrative: THIS PRODUCT IS MANUFACTURED IN THE U.S. BUT NOT MARKETED IN THE U.S. PT WEIGHT: UNK. (B)(4). DEVICE NOT RETURNED.</t>
  </si>
  <si>
    <t>https://www.accessdata.fda.gov/scripts/cdrh/cfdocs/cfMAUDE/Detail.CFM?MDRFOI__ID=5642724&amp;pc=MTA</t>
  </si>
  <si>
    <t>2023826-2016-00648</t>
  </si>
  <si>
    <t xml:space="preserve">Event Description: THE REPORTER INDICATED THE SURGEON IMPLANTED A 12.6MM VICMO12.6, -18.00 DIOPTER IMPLANTABLE COLLAMER LENS IN THE PATIENT'S LEFT EYE ON (B)(6) 2016. EXCESSIVE VAULT WAS NOTED. THE LENS WAS EXPLANTED AND EXCHANGED FOR A SMALLER LENGTH LENS WITH A SIMILAR DIOPTER ON (B)(6) 2016. THIS RESOLVED THE PROBLEM. OFFICE VISIT ON (B)(6) 2016,  UCVA: 20/50. SEE MFR. #2023826-2016-0064 FOR RIGHT EYE.
 Manufacturer Narrative: CORRECTED DATA: (B)(4).  REVIEW OF THE FILE INDICATES THAT THE LENS WAS NOT IMPLANTED IN ACCORDANCE WITH THE DFU REQUIREMENTS, ANTERIOR ENDOTHELIUM CHAMBER DEPTH OF 2.931MM IS BELOW 3.0MM FOR VICL/VTICL. DEVICE EVALUATION: PRODUCT EVALUATION FOUND THAT THE LENS WAS RETURNED DRY IN LENS CONTAINER. VISUAL INSPECTION FOUND THE LENS HAPTIC TORN/BROKEN/BENT/DEFORMED, AND FOREIGN MATERIAL ON LENS SURFACE SPECIFIED AS SPOTS. (B)(4). Manufacturer Narrative: THIS PRODUCT IS MANUFACTURED IN THE U.S. BUT NOT MARKETED IN THE U.S. (B)(4). DEVICE NOT RETURNED.
</t>
  </si>
  <si>
    <t>https://www.accessdata.fda.gov/scripts/cdrh/cfdocs/cfMAUDE/Detail.CFM?MDRFOI__ID=5593285&amp;pc=MTA</t>
  </si>
  <si>
    <t>2023826-2016-00510</t>
  </si>
  <si>
    <t>Event Description: THE REPORTER STATED THE SURGEON IMPLANTED A 13.7MM MICL13.7 IMPLANTABLE COLLAMER LENS, -9.0 DIOPTER, IN THE PATIENT'S LEFT EYE (OS) ON (B)(6) 2016. THE LENS WAS EXPLANTED ON (B)(6) 2016 DUE TO ANGLE CLOSURE. ADDITIONAL INFORMATION HAS BEEN REQUESTED BUT NONE HAS BEEN FORTHCOMING. IF ADDITIONAL INFORMATION IS RECEIVED, A SUPPLEMENTAL MEDWATCH REPORT WILL BE SUBMITTED. Manufacturer Narrative: ADDITIONAL INFORMATION RECEIVED - THE REPORTER INDICATED THE LENS WAS EXPLANTED DUE TO EXCESSIVE VAULTING, ELEVATED INTRAOCULAR PRESSURE (PUPILLARY BLOCK) AND SHALLOW ANTERIOR CHAMBER. A YAG WAS PERFORMED ON THE PERIPHERAL IRIDECTOMIES AND PATIENT WAS GIVEN MEDICATION BUT IT WAS UNSUCCESSFUL, THE LENS WAS EXPLANTED. THE PATIENT'S POST-OP BEST-CORRECTED VISUAL ACUITY WAS 20/25. METHOD: (PROCESS EVALUATION): DEVICE HISTORY RECORD REVIEW. RESULT: (OPERATIONAL PROBLEM): VISUAL INSPECTION OF THE RETURNED PRODUCT FOUND ONE HAPTIC TORN. THERE WAS EVIDENCE OF CLEAR SURGICAL RESIDUE.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MEDICAL REVIEW, DEVICE HISTORY RECORD REVIEW AND PRODUCT EVALUATION, A SPECIFIC ROOT CAUSE OF THE EVENT COULD NOT BE DETERMINED. (B)(4). Manufacturer Narrative: DEVICE EVALUATED BY MANUFACTURER: NO, LENS NOT RETURNED. (B)(4).</t>
  </si>
  <si>
    <t>https://www.accessdata.fda.gov/scripts/cdrh/cfdocs/cfMAUDE/Detail.CFM?MDRFOI__ID=5655199&amp;pc=MTA</t>
  </si>
  <si>
    <t>2023826-2016-00703</t>
  </si>
  <si>
    <t>Event Description: THE REPORTER INDICATED THE SURGEON IMPLANTED A 13.2MM VICMO13.2 IMPLANTABLE COLLAMER LENS, -12.50  DIOPTER, IN THE PATIENT'S RIGHT EYE (OD) ON (B)(6) 2016. THE LENS WAS EXPLANTED ON (B)(6) 2016 DUE TO EXCESSIVE VAULTING. THE LENS WAS EXCHANGED  FOR A SHORTER LENS AND THE PROBLEM WAS RESOLVED. THE PATIENT'S POST-OP BEST-CORRECTED VISUAL ACUITY WAS 20/25.
 Manufacturer Narrative: PRODUCT EVALUATION FOUND THAT THE LENS WAS RETURNED DRY, WITH FOREIGN MATERIAL ON PRODUCT IN THE LENS CASE/VIAL. (B)(4) NEW INCISION IS NOT CORRECT AND SHOULD BE DELETED. A SECOND SURGERY WAS PERFORMED, NOT A NEW INCISION. (B)(4). Manufacturer Narrative: THIS PRODUCT IS MANUFACTURED IN THE U.S. BUT NOT MARKETED IN THE U.S. DEVICE EVALUATED BY MANUFACTURER? NO - LENS NOT RETURNED. (B)(4).</t>
  </si>
  <si>
    <t>https://www.accessdata.fda.gov/scripts/cdrh/cfdocs/cfMAUDE/Detail.CFM?MDRFOI__ID=5659939&amp;pc=MTA</t>
  </si>
  <si>
    <t>2023826-2016-00666</t>
  </si>
  <si>
    <t>Event Description: THE REPORTER INDICATED THAT THE SURGEON IMPLANTED A 13.2MM VICMO13.2 IMPLANTABLE COLLAMER LENS, -7.0 DIOPTER, IN THE PATIENT'S LEFT EYE (OS) ON (B)(6) 2015. THE LENS WAS EXPLANTED ON (B)(6) 2016 DUE TO EXCESSIVE VAULT AND SIGNIFICANT REDUCTION OF IRIDO-CORNEAL ANGLES (ICA). THE LENS WAS EXCHANGED FOR A SHORTER LENS AND THE PROBLEM WAS RESOLVED. Manufacturer Narrative: PRODUCT EVALUATION FOUND THAT THE LENS WAS RETURNED DRY, WITH CLEAR SURGICAL RESIDUE/DEBRIS ON PRODUCT IN THE LENS CONTAINER. VISUAL INSPECTION FOUND THE HAPTIC TORN. PREVIOUS PATIENT CODE (B)(4) (INCISION OPENED) IS NOT CORRECT. SECONDARY SURGERY WAS ALREADY REPORTED. (B)(4). Manufacturer Narrative: THIS PRODUCT IS MANUFACTURED IN THE U.S. BUT IS NOT MARKETED IN THE U.S. (B)(4).</t>
  </si>
  <si>
    <t>https://www.accessdata.fda.gov/scripts/cdrh/cfdocs/cfMAUDE/Detail.CFM?MDRFOI__ID=5659940&amp;pc=MTA</t>
  </si>
  <si>
    <t>2023826-2016-00665</t>
  </si>
  <si>
    <t>Event Description: THE REPORTER INDICATED THAT THE SURGEON IMPLANTED A 13.2MM VICMO13.2 IMPLANTABLE COLLAMER LENS, -7.5 DIOPTER, IN THE PATIENT'S RIGHT EYE (OD) ON (B)(6) 2015. THE PATIENT EXPERIENCED SIGNIFICANT REDUCTION OF IRIDO-CORNEAL ANGLES. THE LENS WAS EXPLANTED ON (B)(6) 2016 DUE TO EXCESSIVE VAULT. THE LENS WAS EXCHANGED FOR A SHORTER LENS AND THE PROBLEM WAS RESOLVED.
 Manufacturer Narrative: ON (B)(6) 2016 IT WAS CONFIRMED THAT CUSTOMER DISCARDED EXPLANTED LENS. LENS UNABLE TO BE EVALUATED. (B)(4). Manufacturer Narrative: THIS PRODUCT IS MANUFACTURED IN THE U.S. BUT IS NOT MARKETED IN THE U.S.  DEVICE EVALUATED BY MANUFACTURER? NO - LENS NOT RETURNED. (B)(4).</t>
  </si>
  <si>
    <t>https://www.accessdata.fda.gov/scripts/cdrh/cfdocs/cfMAUDE/Detail.CFM?MDRFOI__ID=5673334&amp;pc=MTA</t>
  </si>
  <si>
    <t>2023826-2016-00634</t>
  </si>
  <si>
    <t>Event Description: THE REPORTER INDICATED THAT THE SURGEON IMPLANTED A 13.2MM VICMO13.2 IMPLANTABLE COLLAMER LENS, -12.50 DIOPTER, IN THE PATIENT'S LEFT EYE (OS) ON (B)(6) 2015. THE LENS WAS EXPLANTED ON (B)(6) 2016 DUE TO LOW VAULT. THE LENS WAS EXCHANGED FOR A LONGER LENS AND THE PROBLEM WAS RESOLVED. THE PATIENT'S POST-OP BEST-CORRECTED VISUAL ACUITY WAS 20/10.
 Manufacturer Narrative: (B)(4). DEVICE EVALUATION: PRODUCT EVALUATION FOUND THAT THE LENS WAS RETURNED DRY IN THE LENS CONTAINER. VISUAL INSPECTION FOUND LENS HAPTIC TORN/BROKEN/BENT/DEFORMED, AND THERE WAS FOREIGN MATERIAL ON LENS SURFACE, BUT IS NOT POSSIBLE TO BE SPECIFIED. (B)(4). Manufacturer Narrative: THIS PRODUCT IS MANUFACTURED IN THE U.S. BUT IS NOT MARKETED IN THE U.S. DEVICE EVALUATED BY MANUFACTURER: LENS NOT RETURNED. (B)(4).</t>
  </si>
  <si>
    <t>03/23/2016</t>
  </si>
  <si>
    <t>https://www.accessdata.fda.gov/scripts/cdrh/cfdocs/cfMAUDE/Detail.CFM?MDRFOI__ID=5673188&amp;pc=MTA</t>
  </si>
  <si>
    <t>2023826-2016-00742</t>
  </si>
  <si>
    <t>Event Description: THE REPORTER INDICATED THAT THE SURGEON IMPLANTED A 13.7MM VICMO13.7 IMPLANTABLE COLLAMER LENS, -12.50 DIOPTER, IN THE PATIENT'S LEFT EYE (OS). THE LENS WAS EXPLANTED ON (B)(6) 2016 DUE TO EXCESSIVE VAULT. THE LENS WAS EXCHANGED FOR A SHORTER LENS AND THE PROBLEM WAS RESOLVED. THE PATIENT'S POST-OP BEST-CORRECTED VISUAL ACUITY WAS 20/20. Manufacturer Narrative: PRODUCT EVALUATION FOUND LENS RETURNED DRY IN THE LENS CONTAINER, BUT THERE IS CLEAR SURGICAL RESIDUE/DEBRIS ON PRODUCT. VISUAL INSPECTION FOUND SCRATCHES ON LENS. (B)(4). Manufacturer Narrative: THIS PRODUCT IS MANUFACTURED IN THE U.S. BUT IS NOT MARKETED IN THE U.S. AGE - UNK. WEIGHT: UNK. DATE OF EVENT: UNK. IMPLANT DATE: UNK. (B)(4). LENS NOT RETURNED.</t>
  </si>
  <si>
    <t>05/12/2016</t>
  </si>
  <si>
    <t>https://www.accessdata.fda.gov/scripts/cdrh/cfdocs/cfMAUDE/Detail.CFM?MDRFOI__ID=5810831&amp;pc=MTA</t>
  </si>
  <si>
    <t>2023826-2016-00943</t>
  </si>
  <si>
    <t>Event Description: THE REPORTER INDICATED THE SURGEON IMPLANTED A 13.2MM VICMO13.2 IMPLANTABLE COLLAMER LENS, -13.50 DIOPTER, IN THE PATIENT'S LEFT EYE (OS) ON (B)(6) 2016. THE LENS WAS EXPLANTED ON (B)(6) 2016 DUE TO EXCESSIVE VAULTING. THE LENS WAS EXCHANGED FOR A SHORTER LENS AND THE PROBLEM WAS RESOLVED. THE PATIENT'S POST-OP BEST-CORRECTED VISUAL ACUITY WAS 20/1.0. Manufacturer Narrative: PRODUCT EVALUATION:  PRODUCT EVALUATION FOUND THAT THE LENS WAS RETURNED DRY IN THE LENS CONTAINER. VISUAL INSPECTION FOUND HAPTIC TORN/BROKEN/BENT/DEFORMED AND THERE WAS FOREIGN MATERIAL ON LENS SURFACE SPECIFIED AS LIQUID. (B)(4). Manufacturer Narrative: THIS PRODUCT IS MANUFACTURED IN THE U.S. BUT NOT MARKETED IN THE U.S. DEVICE EVALUATED BY MANUFACTURER? NO. LENS NOT RETURNED. (B)(4).</t>
  </si>
  <si>
    <t>06/20/2016</t>
  </si>
  <si>
    <t>https://www.accessdata.fda.gov/scripts/cdrh/cfdocs/cfMAUDE/Detail.CFM?MDRFOI__ID=5810849&amp;pc=MTA</t>
  </si>
  <si>
    <t>2023826-2016-00944</t>
  </si>
  <si>
    <t>Event Description: THE REPORTER INDICATED THE SURGEON IMPLANTED A 13.2MM VICMO13.2 IMPLANTABLE COLLAMER LENS, -13.00  DIOPTER, IN THE PATIENT'S RIGHT EYE (OD) ON (B)(6) 2016. THE LENS WAS EXPLANTED ON (B)(6) 2016 DUE TO EXCESSIVE VAULTING. THE LENS WAS EXCHANGED FOR A SHORTER LENS AND THE PROBLEM WAS RESOLVED.  THE PATIENT'S POST-OP BEST-CORRECTED VISUAL ACUITY WAS 20/1.2.
 Manufacturer Narrative: DEVICE EVALUATION: PRODUCT EVALUATION FOUND THAT THE LENS WAS RETURNED DRY IN LENS CASE/VIAL. VISUAL INSPECTION FOUND THAT OPTIC WAS TORN/ SPLIT, HAPTIC WAS TORN/ BROKEN/ BENT/ DEFORMED, FOREIGN MATERIAL (LIQUID) AND A SPOT ON LENS SURFACE. (B)(4). Manufacturer Narrative: THIS PRODUCT IS MANUFACTURED IN THE U.S. BUT NOT MARKETED IN THE U.S. DEVICE EVALUATED BY MANUFACTURER? NO - LENS NOT RETURNED. (B)(4).</t>
  </si>
  <si>
    <t>https://www.accessdata.fda.gov/scripts/cdrh/cfdocs/cfMAUDE/Detail.CFM?MDRFOI__ID=5632874&amp;pc=MTA</t>
  </si>
  <si>
    <t>2023826-2016-00562</t>
  </si>
  <si>
    <t>Event Description: THE REPORTER STATED THE SURGEON IMPLANTED A 13.7MM MICL13.7 IMPLANTABLE COLLAMER LENS, -9.0 DIOPTER, IN THE PATIENT'S EYE. THE LENS WAS EXPLANTED DUE TO INCORRECT SIZE. ADDITIONAL INFORMATION HAS BEEN REQUESTED BUT NONE HAS BEEN FORTHCOMING. IF ADDITIONAL INFORMATION IS RECEIVED, A SUPPLEMENTAL MEDWATCH REPORT WILL BE SUBMITTED. Manufacturer Narrative: METHOD: DEVICE HISTORY RECORD REVIEW. RESULT: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BASED ON THE COMPLAINT HISTORY, WORK ORDER SEARCH AND DEVICE HISTORY RECORD REVIEW, A SPECIFIC ROOT CAUSE OF THE EVENT COULD NOT BE DETERMINED. (B)(4). Manufacturer Narrative: PATIENTS CORRECT INITIALS (B)(6). AGE (B)(6). DATE OF BIRTH IS (B)(6). SEX: FEMALE. DEVICE EVALUATION: VISUAL INSPECTION OF THE RETURNED PRODUCT FOUND SCRATCHES ON ONE HAPTIC. (B)(4). Manufacturer Narrative: DEVICE EVALUATED BY MANUFACTURER? NO. (B)(4).</t>
  </si>
  <si>
    <t>https://www.accessdata.fda.gov/scripts/cdrh/cfdocs/cfMAUDE/Detail.CFM?MDRFOI__ID=5696628&amp;pc=MTA</t>
  </si>
  <si>
    <t>2023826-2016-00673</t>
  </si>
  <si>
    <t>Event Description: THE REPORTER INDICATED THE SURGEON IMPLANTED A 13.7MM VICMO13.7 IMPLANTABLE COLLAMER LENS, -14.50 DIOPTER,  IN THE PATIENT'S LEFT EYE (OS) ON (B)(6) 2016. THE LENS WAS EXPLANTED ON (B)(6) 2016 DUE TO EXCESSIVE VAULTING. THE LENS WAS EXCHANGED FOR A SHORTER LENS AND THE PROBLEM WAS RESOLVED. THE PATIENT'S POST-OP BEST-CORRECTED VISUAL ACUITY WAS 20/20.
 Manufacturer Narrative: DEVICE EVALUATION: PRODUCT EVALUATION FOUND THAT THE LENS WAS RETURNED DRY IN THE LENS CASE/VIAL. VISUAL INSPECTION FOUND THE LENS HAPTIC TORN/ BROKEN/ BENT/ DEFORMED AND FOREIGN MATERIAL PRESENT ON THE LENS SURFACE. WORK ORDER SEARCH: NO SIMILAR COMPLAINTS WERE REPORTED FOR UNITS WITHIN THE SAME LOT. (B)(4). Manufacturer Narrative: THIS PRODUCT IS MANUFACTURED IN THE U.S. BUT NOT MARKETED IN THE U.S. (B)(4).</t>
  </si>
  <si>
    <t>https://www.accessdata.fda.gov/scripts/cdrh/cfdocs/cfMAUDE/Detail.CFM?MDRFOI__ID=5696632&amp;pc=MTA</t>
  </si>
  <si>
    <t>2023826-2016-00674</t>
  </si>
  <si>
    <t>Event Description: THE REPORTER INDICATED THE SURGEON IMPLANTED A 13.7MM VICMO13.7 IMPLANTABLE COLLAMER LENS, -12.50 DIOPTER,  IN THE PATIENT'S RIGHT EYE (OD) ON (B)(6) 2016. THE LENS WAS EXPLANTED ON (B)(6) 2016 DUE TO EXCESSIVE VAULTING. THE LENS WAS EXCHANGED FOR A SHORTER LENS AND THE PROBLEM WAS RESOLVED. THE PATIENT'S POST-OP BEST-CORRECTED VISUAL ACUITY WAS 20/20.
 Manufacturer Narrative: CORRECTED INFORMATION: (B)(4). ADDITIONAL INFORMATION: WORK ORDER SEARCH: NO SIMILAR COMPLAINTS WERE REPORTED FOR UNITS WITHIN THE SAME LOT. DEVICE EVALUATION: PRODUCT EVALUATION FOUND THAT THE LENS WAS RETURNED DRY IN THE LENS CASE/VIAL. VISUAL INSPECTION FOUND THE LENS HAPTIC TORN/ BROKEN/ BENT/ DEFORMED AND PRESENCE OF FOREIGN MATERIAL ON THE LENS SURFACE. (B)(4). Manufacturer Narrative: THIS PRODUCT IS MANUFACTURED IN THE U.S. BUT NOT MARKETED IN THE U.S. (B)(4).</t>
  </si>
  <si>
    <t>https://www.accessdata.fda.gov/scripts/cdrh/cfdocs/cfMAUDE/Detail.CFM?MDRFOI__ID=5756525&amp;pc=MTA</t>
  </si>
  <si>
    <t>2023826-2016-00791</t>
  </si>
  <si>
    <t>Event Description: THE REPORTER INDICATED THAT THE SURGEON IMPLANTED A 13.2 MM VICMO 13.2 IMPLANTABLE COLLAMER LENS, -8.00 DIOPTER IN TO THE PATIENT'S LEFT EYE (OS) ON (B)(6) 2016. THE LENS WAS EXPLANTED ON (B)(6) 2016 DUE TO EXCESSIVE VAULT. THE PATIENT'S POST-OP BEST CORRECTED VISUAL ACUITY WAS 20/20.
 Manufacturer Narrative: (B)(4). DEVICE EVALUATIONS: THE LENS WAS RETURNED DRY IN CASE/VIAL. VISUAL INSPECTION FOUND THE LENS HAPTIC BROKEN/BENT AND THE LENS HAVING FOREIGN MATERIAL ON LENS SURFACE (HAIR). (B)(4). Manufacturer Narrative: ADDITIONAL INFORMATION: DEVICE EVALUATION: PRODUCT EVALUATION FOUND THAT THE LENS WAS RETURNED DRY IN LENS CASE/VIAL WITH CLEAR SURGICAL RESIDUE/DEBRIS ON PRODUCT. DIMENSIONAL INSPECTION FOUND THAT LENS MEASUREMENTS WERE WITHIN SPECIFICATIONS. CONCLUSION COD: AS PER THE DFU OF THIS LENS MODEL, IMPLANTATION OF LENS IN AN EYE WITH AN ANTERIOR CHAMBER DEPTH (ACD), AS MEASURED FROM THE CORNEAL ENDOTHELIUM TO THE ANTERIOR LENS CAPSULE, LESS THAN 3.0 MM IS CONTRAINDICATED. THIS PATIENT HAD AN ACD OF 2.93MM AT THE TIME OF IMPLANTATION. CORRECTED DATA: THE REPORTER INDICATED THAT THE SURGEON IMPLANTED A 13.2MM VICMO13.2 IMPLANTABLE COLLAMER LENS, -8.00 DIOPTER, INTO THE PATIENT'S LEFT EYE (OS) ON (B)(6) 2016. THE LENS WAS EXPLANTED ON (B)(6) 2016 DUE TO LOW VAULT. THE PATIENT'S LAST VISIT WAS ON (B)(6) 2016 WITH BEST CORRECTED VISUAL ACUITY (BCVA) 20/20. RESULT CODE: PREVIOUS CODE NOT APPLICABLE, DIMENSIONAL INSPECTION FOUND LENS MEASUREMENTS TO BE WITHIN SPECIFICATIONS. CONCLUSION CODE: PREVIOUS CODE NOT APPLICABLE, DIMENSIONAL INSPECTION FOUND LENS MEASUREMENTS TO BE WITHIN SPECIFICATIONS. (B)(4). Manufacturer Narrative: THIS PRODUCT IS MANUFACTURED IN THE U.S. BUT IS NOT MARKETED IN THE U.S. DEVICE EVALUATED BY MANUFACTURER? NO - LENS NOT RETURNED. (B)(4).</t>
  </si>
  <si>
    <t>https://www.accessdata.fda.gov/scripts/cdrh/cfdocs/cfMAUDE/Detail.CFM?MDRFOI__ID=5867095&amp;pc=MTA</t>
  </si>
  <si>
    <t>2023826-2016-01017</t>
  </si>
  <si>
    <t>Event Description: THE REPORTER INDICATED THAT THE SURGEON IMPLANTED A 13.2 MM VICMO13.2 IMPLANTABLE COLLAMER LENS, -11.50 DIOPTER IN TO THE PATIENT'S RIGHT EYE (OD) ON (B)(6) 2016. THE LENS WAS EXPLANTED ON (B)(6) 2016 DUE TO EXCESSIVE VAULT. THE LENS WAS EXCHANGED FOR A SHORTER LENS AND PROBLEM WAS RESOLVED. THE PATIENT'S POST-OP BEST CORRECTED VISUAL ACUITY WAS 20/20. Manufacturer Narrative: ADDITIONAL INFORMATION: DEVICE EVALUATION: PRODUCT EVALUATION FOUND THAT THE LENS WAS RETURNED DRY IN LENS CASE/VIAL WITH CLEAR SURGICAL RESIDUE/DEBRIS ON PRODUCT. VISUAL INSPECTION FOUND THAT HAPTIC WAS BENT AND DEFORMED. WORK ORDER SEARCH: NO SIMILAR COMPLAINTS WERE REPORTED FOR UNITS WITHIN THE SAME LOT. (B)(4). Manufacturer Narrative: THIS PRODUCT IS MANUFACTURED IN THE U.S. BUT IS NOT MARKETED IN THE U.S. (B)(4).</t>
  </si>
  <si>
    <t>07/11/2016</t>
  </si>
  <si>
    <t>https://www.accessdata.fda.gov/scripts/cdrh/cfdocs/cfMAUDE/Detail.CFM?MDRFOI__ID=5655368&amp;pc=MTA</t>
  </si>
  <si>
    <t>2023826-2016-00721</t>
  </si>
  <si>
    <t xml:space="preserve">Event Description: THE REPORTER INDICATED THE SURGEON IMPLANTED A 13.7MM VICMO13.7, -07.00 DIOPTER IMPLANTABLE COLLAMER LENS IN THE PATIENT'S RIGHT EYE ON (B)(6) 2016. EXCESSIVE VAULT WITH SIGNIFICANT REDUCTION OF INDO-CORNEAL ANGLES WAS OBSERVED. THE LENS WAS EXPLANTED AND EXCHANGED FOR A SMALLER LENGTH LENS WITH A SIMILAR DIOPTER SIZE ON (B)(6) 2016. THIS RESOLVED THE PROBLEM.  LAST VISIT ON (B)(6) 2016, UCVA: 20/32.
 Manufacturer Narrative: (B)(4). WORK ORDER SEARCH-NO ADDITIONAL SIMILAR COMPLAINT EVENT WITHIN ASSOCIATED LOTS WAS FOUND. (B)(4). Manufacturer Narrative: DEVICE EVALUATION: THE LENS WAS RETURNED DRY IN A LENS CASE/ VIAL AND HAD CLEAR SURGICAL RESIDUE ON THE LENS PRODUCT. VISUAL INSPECTION FOUND THE LENS HAPTIC BENT AND DEFORMED. (B)(4). Manufacturer Narrative: THIS PRODUCT IS MANUFACTURED IN THE U.S. BUT NOT MARKETED IN THE U.S. (B)(4). DEVICE NOT RETURNED.
</t>
  </si>
  <si>
    <t>https://www.accessdata.fda.gov/scripts/cdrh/cfdocs/cfMAUDE/Detail.CFM?MDRFOI__ID=5688631&amp;pc=MTA</t>
  </si>
  <si>
    <t>2023826-2016-00751</t>
  </si>
  <si>
    <t>Event Description: THE REPORTER INDICATED THAT THE SURGEON IMPLANTED A 12.6MM VICMO12.6 IMPLANTABLE COLLAMER LENS, -9.50 DIOPTER, IN THE PATIENT'S LEFT EYE (OS) ON (B)(6) 2016. THE LENS WAS EXPLANTED ON (B)(6) 2016 DUE TO LOW VAULT. THE LENS WAS EXCHANGED FOR A LONGER LENS. THE PATIENT'S BEST-CORRECTED VISUAL ACUITY (BCVA) WAS 20/20.
 Manufacturer Narrative: (B)(4). ANTERIOR ENDOTHELIUM CHAMBER DEPTH (ACD) IS BELOW 3.0MM AND PER DFU FOR THIS LENS MODEL, THIS LENS MODEL IS CONTRAINDICATED FOR ACD BELOW 3.0MM. (B)(4). DEVICE EVALUATION: PRODUCT EVALUATION FOUND THAT THE LENS WAS RETURNED DRY IN CASE/VIAL. THERE WAS CLEAR SURGICAL RESIDUE/DEBRIS ON PRODUCT. VISUAL INSPECTION FOUND THE LENS HAPTIC BROKEN/BENT. (B)(4). Manufacturer Narrative: THIS PRODUCT IS MANUFACTURED IN THE U.S. BUT NOT MARKETED IN THE U.S. DEVICE EVALUATED BY MANUFACTURER: NO, LENS NOT RETURNED. (B)(4).</t>
  </si>
  <si>
    <t>05/06/2016</t>
  </si>
  <si>
    <t>https://www.accessdata.fda.gov/scripts/cdrh/cfdocs/cfMAUDE/Detail.CFM?MDRFOI__ID=5752003&amp;pc=MTA</t>
  </si>
  <si>
    <t>2023826-2016-00795</t>
  </si>
  <si>
    <t>Event Description: THE REPORTER INDICATED THAT THE SURGEON IMPLANTED A 12.6MM VICMO 12.6 IMPLANTABLE COLLAMER LENS, -9.50 DIOPTER IN TO THE PATIENT'S RIGHT EYE (OD) ON (B)(6) 2016. THE LENS WAS EXPLANTED ON (B)(6) 2016 DUE TO LOW VAULT. THE LENS WAS EXCHANGED FOR A LONGER LENS AND THE PROBLEM WAS RESOLVED. THE PATIENT'S POST-OP UNCORRECTED VISUAL ACUITY WAS 20/16.
 Manufacturer Narrative: (B)(4). PRODUCT EVALUATION FOUND THAT THE LENS WAS RETURNED DRY IN CASE/VIAL. THERE WAS ALSO CLEAR SURGICAL RESIDUE/DEBRIS ON PRODUCT. VISUAL INSPECTION FOUND THE LENS TO HAVE FOREIGN MATERIAL ON LENS SURFACE AND HAPTIC SCRATCH. (B)(4). Manufacturer Narrative: DEVICE EVALUATED BY MANUFACTURER: NO, LENS NOT RETURNED. (B)(4).</t>
  </si>
  <si>
    <t>05/27/2016</t>
  </si>
  <si>
    <t>https://www.accessdata.fda.gov/scripts/cdrh/cfdocs/cfMAUDE/Detail.CFM?MDRFOI__ID=5788409&amp;pc=MTA</t>
  </si>
  <si>
    <t>2023826-2016-00899</t>
  </si>
  <si>
    <t>Event Description: THE REPORTER INDICATED THAT THE SURGEON IMPLANTED A 12.6MM VICMO12.6 IMPLANTABLE COLLAMER LENS, -8.50 DIOPTER, IN THE PATIENT'S LEFT EYE (OS) ON (B)(6) 2016. THE LENS WAS EXPLANTED ON (B)(6) 2016 DUE TO LOW VAULT. THE LENS WAS EXCHANGED WITH A LONGER LENS AND THE PROBLEM WAS RESOLVED.
 Manufacturer Narrative: DEVICE EVALUATION: PRODUCT EVALUATION FOUND THAT THE LENS WAS RETURNED DRY IN THE LENS CASE/VIAL. VISUAL INSPECTION FOUND THE LENS OPTIC TORN/SPLIT, HAPTIC TORN/ BROKEN/ BENT/ DEFORMED AND FOREIGN MATERIAL - SPOT PRESENT ON THE LENS SURFACE. WORK ORDER SEARCH: NO SIMILAR COMPLAINTS WERE REPORTED FOR UNITS WITHIN THE SAME LOT. (B)(4). Manufacturer Narrative: THIS PRODUCT IS MANUFACTURED IN THE U.S. BUT IS NOT MARKETED IN THE U.S. DEVICE EVALUATED BY MANUFACTURER? NO - LENS NOT RETURNED. (B)(4).</t>
  </si>
  <si>
    <t>https://www.accessdata.fda.gov/scripts/cdrh/cfdocs/cfMAUDE/Detail.CFM?MDRFOI__ID=5655329&amp;pc=MTA</t>
  </si>
  <si>
    <t>2023826-2016-00706</t>
  </si>
  <si>
    <t>Event Description: THE REPORTER INDICATED THAT THE SURGEON IMPLANTED A 12.6MM VICMO12.6 IMPLANTABLE COLLAMER LENS, -14.0 DIOPTER, IN THE PATIENT'S RIGHT EYE (OD) ON (B)(6) 2016. THE LENS WAS EXPLANTED ON (B)(6) 2016 DUE TO EXCESSIVE VAULT.
 Manufacturer Narrative: ADDITIONAL INFORMATION: DEVICE EVALUATION: PRODUCT EVALUATION FOUND THAT THE LENS WAS RETURNED DRY IN LENS CASE/VIAL. CLEAR SURGICAL DEBRIS WAS PRESENT ON THE PRODUCT. VISUAL INSPECTION FOUND THAT THE HAPTIC WAS BENT. (B)(4). Manufacturer Narrative: ADDITIONAL INFORMATION: DEVICE EVALUATION: THE DEVICE WAS RETURNED DRY IN A LENS CASE/VIAL WITH CLEAR SURGICAL RESIDUE/DEBRIS ON PRODUCT. VISUAL INSPECTION FOUND THE HAPTIC BENT. DIMENSIONAL INSPECTION FOUND THAT THE LENS WAS WITHIN SPECIFICATIONS. METHOD CODE: WORK ORDER SEARCH: ONE SIMILAR COMPLAINT WAS REPORTED FOR UNITS WITHIN THE SAME LOT. CORRECTED DATA: (B)(4). Manufacturer Narrative: THIS PRODUCT IS MANUFACTURED IN THE U.S. BUT IS NOT MARKETED IN THE U.S. DEVICE EVALUATED BY MANUFACTURER? NO - LENS NOT RETURNED. (B)(4).</t>
  </si>
  <si>
    <t>04/17/2016</t>
  </si>
  <si>
    <t>https://www.accessdata.fda.gov/scripts/cdrh/cfdocs/cfMAUDE/Detail.CFM?MDRFOI__ID=5659955&amp;pc=MTA</t>
  </si>
  <si>
    <t>2023826-2016-00693</t>
  </si>
  <si>
    <t>Event Description: THE REPORTER INDICATED THAT THE SURGEON IMPLANTED A 13.2MM VICMO13.2 IMPLANTABLE COLLAMER LENS, -10.5 DIOPTER, IN THE PATIENT'S RIGHT EYE (OD) ON (B)(6) 2016. THE LENS WAS EXPLANTED ON (B)(6) 2016 DUE TO EXCESSIVE VAULT. THE LENS WAS EXCHANGED FOR A SHORTER LENS AND THE PROBLEM WAS RESOLVED. THE PATIENT'S POST-OP BEST-CORRECTED VISUAL ACUITY WAS 20/20.
 Manufacturer Narrative: THE PATIENT'S LAST VISIT WAS ON (B)(6) 2016 WITH UNCORRECTED VISUAL ACUITY (UCVA) 20/20. PRODUCT EVALUATION FOUND THAT THE LENS WAS RETURNED DRY IN LENS CASE/VIAL AND THAT LENS WAS RETURNED BENT. VISUAL INSPECTION FOUND THAT HAPTIC WAS BENT. (B)(4). Manufacturer Narrative: THIS PRODUCT IS MANUFACTURED IN THE U.S. BUT IS NOT MARKETED IN THE U.S. DEVICE EVALUATED BY MANUFACTURER? NO - LENS NOT RETURNED. (B)(4).</t>
  </si>
  <si>
    <t>https://www.accessdata.fda.gov/scripts/cdrh/cfdocs/cfMAUDE/Detail.CFM?MDRFOI__ID=5900800&amp;pc=MTA</t>
  </si>
  <si>
    <t>2023826-2016-01138</t>
  </si>
  <si>
    <t xml:space="preserve">Event Description: THE REPORTER INDICATED THAT THE SURGEON IMPLANTED A 12.1 MM VICMO 12.1 IMPLANTABLE COLLAMER LENS, -7.5 DIOPTER IN TO THE PATIENT'S RIGHT EYE (OD) ON (B)(6) 2016. THE LENS WAS EXPLANTED ON (B)(6) 2016 DUE TO LOW VAULT. THE LENS WAS EXCHANGED FOR A LONGER LENS AND PROBLEM WAS RESOLVED. THE PATIENT'S POST-OP UNCORRECTED VISUAL ACUITY WAS 20/20.
 Manufacturer Narrative: (B)(6). (B)(4). ADDITIONAL DATA: DEVICE EVALUATION: PRODUCT EVALUATION FOUND THAT THE LENS WAS RETURNED DRY IN THE LENS CONTAINER. VISUAL INSPECTION FOUND LENS OPTIC TORN/SPLIT, LENS HAPTIC TORN/BROKEN/BENT/DEFORMED, AND FOREIGN MATERIAL ON LENS SURFACE NOT POSSIBLE TO SPECIFY. (B)(4). Manufacturer Narrative: THIS PRODUCT IS MANUFACTURED IN THE U.S. BUT IS NOT MARKETED IN THE U.S. DEVICE EVALUATED BY MANUFACTURER? NO -  LENS NOT RETURNED. (B)(4). DEVICE NOT RETURNED.
</t>
  </si>
  <si>
    <t>https://www.accessdata.fda.gov/scripts/cdrh/cfdocs/cfMAUDE/Detail.CFM?MDRFOI__ID=5688639&amp;pc=MTA</t>
  </si>
  <si>
    <t>2023826-2016-00752</t>
  </si>
  <si>
    <t xml:space="preserve">Event Description: THE REPORTER INDICATED THAT THE SURGEON IMPLANTED A 13.2MM VICMO13.2 IMPLANTABLE COLLAMER LENS, -16.0 DIOPTER, IN THE PATIENT'S LEFT EYE (OS) ON (B)(6) 2016. THE LENS WAS EXPLANTED ON (B)(6) 2016 DUE TO EXCESSIVE VAULT. THE LENS WAS EXCHANGED FOR A SHORTER LENS AND THE PROBLEM WAS RESOLVED. THE PATIENT'S BEST-CORRECTED VISUAL ACUITY (BCVA) WAS 20/25.
 Manufacturer Narrative: (B)(4). PRODUCT EVALUATION FOUND THAT THE LENS WAS RETURNED DRY IN CASE/VIAL. VISUAL INSPECTION FOUND THE LENS HAPTIC TORN/BROKEN AND THE LENS HAVING FOREIGN MATERIAL ON LENS SURFACE (FIBERS). (B)(4). Manufacturer Narrative: THIS PRODUCT IS MANUFACTURED IN THE U.S. BUT NOT MARKETED IN THE U.S. DEVICE EVALUATED BY MANUFACTURER? NO. LENS NOT RETURNED. (B)(4). LENS NOT RETURNED.
</t>
  </si>
  <si>
    <t>https://www.accessdata.fda.gov/scripts/cdrh/cfdocs/cfMAUDE/Detail.CFM?MDRFOI__ID=5688643&amp;pc=MTA</t>
  </si>
  <si>
    <t>2023826-2016-00753</t>
  </si>
  <si>
    <t xml:space="preserve">Event Description: THE REPORTER INDICATED THAT THE SURGEON IMPLANTED A 13.2MM VICMO13.2 IMPLANTABLE COLLAMER LENS, -16.50 DIOPTER, IN THE PATIENT'S RIGHT EYE (OD) ON (B)(6) 2016. THE LENS WAS EXPLANTED ON (B)(6) 2016 DUE TO EXCESSIVE VAULT. THE LENS WAS EXCHANGED FOR A SHORTER LENS AND THE PROBLEM WAS RESOLVED. THE PATIENT'S BEST-CORRECTED VISUAL ACUITY (BCVA) WAS 20/25. Manufacturer Narrative: DEVICE EVALUATION: PRODUCT EVALUATION FOUND THAT THE LENS WAS RETURNED DRY IN CASE/VIAL. THERE WAS ALSO CLEAR SURGICAL RESIDUE/DEBRIS ON PRODUCT. VISUAL INSPECTION FOUND THE LENS HAPTIC BROKEN ALONG WITH HAVING DRIED MATERIAL ON THE LENS. (B)(4). Manufacturer Narrative: THIS PRODUCT IS MANUFACTURED IN THE U.S. BUT NOT MARKETED IN THE U.S. 
(B)(4). LENS NOT RETURNED.
</t>
  </si>
  <si>
    <t>https://www.accessdata.fda.gov/scripts/cdrh/cfdocs/cfMAUDE/Detail.CFM?MDRFOI__ID=5884738&amp;pc=MTA</t>
  </si>
  <si>
    <t>2023826-2016-00890</t>
  </si>
  <si>
    <t>Event Description: THE REPORTER INDICATED THAT THE SURGEON IMPLANTED A 12.6 MM VICMO 12.6 IMPLANTABLE COLLAMER LENS, -14.5 DIOPTER IN TO THE PATIENT'S LEFT EYE (OS) ON (B)(6) 2016. THE LENS WAS EXPLANTED ON (B)(6) 2016 DUE TO LOW VAULT. THE LENS WAS EXCHANGED FOR A LONGER LENS AND PROBLEM WAS RESOLVED. THE PATIENT'S POST-OP UNCORRECTED VISUAL ACUITY WAS 20/20.
 Manufacturer Narrative: DEVICE EVALUATION: PRODUCT EVALUATION FOUND THAT THE LENS WAS RETURNED DRY IN CASE/VIAL. VISUAL INSPECTION FOUND THE LENS HAPTIC TORN/BROKEN. (B)(4). Manufacturer Narrative: THIS PRODUCT IS MANUFACTURED IN THE U.S. BUT IS NOT MARKETED IN THE U.S. DEVICE EVALUATED BY MANUFACTURER: NO, LENS NOT RETURNED. (B)(4).</t>
  </si>
  <si>
    <t>06/11/2016</t>
  </si>
  <si>
    <t>https://www.accessdata.fda.gov/scripts/cdrh/cfdocs/cfMAUDE/Detail.CFM?MDRFOI__ID=5685146&amp;pc=MTA</t>
  </si>
  <si>
    <t>2023826-2016-00749</t>
  </si>
  <si>
    <t>Event Description: THE REPORTER INDICATED THAT THE SURGEON IMPLANTED A 12.6MM VICMO12.6 IMPLANTABLE COLLAMER LENS, -7.50 DIOPTER, IN THE PATIENT'S LEFT EYE (OS) ON (B)(6) 2016. THE LENS WAS EXPLANTED ON (B)(6) 2016 DUE TO LOW VAULT. THE LENS WAS EXCHANGED FOR A LONGER LENS AND THE PROBLEM WAS RESOLVED. THE PATIENT'S BEST-CORRECTED VISUAL ACUITY (BCVA) WAS 20/20. Manufacturer Narrative: ADDITIONAL INFORMATION: CONCLUSION: ANTERIOR ENDOTHELIUM CHAMBER DEPTH (ACD) IS BELOW 3.0MM AND PER DFU FOR THIS LENS MODEL, THIS LENS MODEL IS CONTRAINDICATED FOR ACD BELOW 3.0MM. (B)(4). CLAIM #(B)(4). Manufacturer Narrative: THIS PRODUCT IS MANUFACTURED IN THE U.S. BUT NOT MARKETED IN THE U.S. WEIGHT: UNK. (B)(4). LENS NOT RETURNED.</t>
  </si>
  <si>
    <t>https://www.accessdata.fda.gov/scripts/cdrh/cfdocs/cfMAUDE/Detail.CFM?MDRFOI__ID=5923612&amp;pc=MTA</t>
  </si>
  <si>
    <t>2023826-2016-01209</t>
  </si>
  <si>
    <t>Event Description: THE REPORTER INDICATED THE SURGEON IMPLANTED A 12.1MM VICMO12.1 IMPLANTABLE COLLAMER LENS, -09.0 DIOPTER,  IN THE PATIENT'S LEFT EYE (OS) ON (B)(6) 2015. THE LENS WAS EXPLANTED ON (B)(6) 2016 DUE TO LOW VAULTING. THE LENS WAS EXCHANGED FOR A LONGER LENS AND THE PROBLEM WAS RESOLVED. THE PATIENT'S POST-OP BEST-CORRECTED VISUAL ACUITY WAS 20/20.
 Manufacturer Narrative: DEVICE EVALUATION: PRODUCT EVALUATION FOUND THAT THE LENS WAS RETURNED DRY IN THE LENS CASE/VIAL. VISUAL INSPECTION FOUND THE LENS HAPTIC TORN/ BROKEN/ BENT/ DEFORMED AND FOREIGN MATERIAL PRESENT ON THE LENS SURFACE. CONCLUSION: THE ANTERIOR ENDOTHELIUM CHAMBER DEPTH (ACD) IS BELOW 3.0MM PER DFU FOR THIS LENS MODEL, THIS LENS MODEL IS CONTRAINDICATED FOR ACD BELOW 3.0MM. (B)(4). Manufacturer Narrative: THIS PRODUCT WAS MANUFACTURED IN (B)(4) AND IS NOT MARKETED IN THE U.S. (B)(4).</t>
  </si>
  <si>
    <t>https://www.accessdata.fda.gov/scripts/cdrh/cfdocs/cfMAUDE/Detail.CFM?MDRFOI__ID=5668547&amp;pc=MTA</t>
  </si>
  <si>
    <t>2023826-2016-00710</t>
  </si>
  <si>
    <t>Event Description: THE REPORTER INDICATED THE SURGEON IMPLANTED A 12.6MM VICMO12.6, -07.00 DIOPTER IMPLANTABLE COLLAMER LENS IN PATIENT'S LEFT EYE ON (B)(6) 2016. LOW VAULT WITH NO ROTATION WAS NOTED. THE LENS WAS EXPLANTED AND EXCHANGED FOR A LONGER LENGTH LENS WITH A SIMILAR DIOPTER SIZE ON (B)(6) 2016. THIS RESOLVED THE PROBLEM. PATIENT'S LAST VISIT ON (B)(6) 2016, UCVA WAS 20/20. Manufacturer Narrative: ADDITIONAL INFORMATION: DEVICE EVALUATION: PRODUCT EVALUATION FOUND THAT THE LENS WAS RETURNED DRY IN THE LENS CASE/VIAL. CLEAR SURGICAL RESIDUE/DEBRIS WAS PRESENT ON THE PRODUCT. VISUAL INSPECTION FOUND THAT THE HAPTIC WAS BROKEN. CORRECTED DATA: (B)(4). Manufacturer Narrative: THIS PRODUCT IS MANUFACTURED IN THE U.S. BUT NOT MARKETED IN THE U.S. (B)(4). DEVICE NOT RETURNED.</t>
  </si>
  <si>
    <t>04/23/2016</t>
  </si>
  <si>
    <t>https://www.accessdata.fda.gov/scripts/cdrh/cfdocs/cfMAUDE/Detail.CFM?MDRFOI__ID=5680342&amp;pc=MTA</t>
  </si>
  <si>
    <t>2023826-2016-00746</t>
  </si>
  <si>
    <t>Event Description: THE REPORTER STATED THE SURGEON IMPLANTED A 13.2MM MICL13.2 IMPLANTABLE COLLAMER LENS, -9.5 DIOPTER, IN THE PATIENT'S RIGHT EYE (OD) ON (B)(6) 2016. THE LENS WAS EXPLANTED ON (B)(6) 2016 DUE TO THE LENS WAS TOO LONG. THE SURGEON NOTED THE EYE WAS BULGING AND THE IRIS WAS BEING PUSHED FORWARD, SO DECIDED TO REMOVE THE LENS. ADDITIONAL INFORMATION HAS BEEN REQUESTED BUT NONE HAS BEEN FORTHCOMING. IF ADDITIONAL INFORMATION IS RECEIVED, A SUPPLEMENTAL MEDWATCH REPORT WILL BE SUBMITTED.Event Description: ADDITIONAL INFORMATION RECEIVED - THE REPORTER INDICATED THE LENS WAS EXPLANTED DUE TO EXCESSIVE VAULTING AND WAS EXCHANGED FOR A SHORTER LENS, WHICH RESOLVED THE PROBLEM. THE PATIENT'S POST-OP UNCORRECTED VISUAL ACUITY WAS 20/15.
 Manufacturer Narrative: RESULT - (OPERATIONAL PROBLEM): VISUAL INSPECTION OF THE RETURNED PRODUCT FOUND NO VISIBLE DAMAGE TO THE LENS. THE LENS WAS RETURNED IN LIQUID. (B)(4). Manufacturer Narrative: (B)(4).</t>
  </si>
  <si>
    <t>https://www.accessdata.fda.gov/scripts/cdrh/cfdocs/cfMAUDE/Detail.CFM?MDRFOI__ID=5870294&amp;pc=MTA</t>
  </si>
  <si>
    <t>2023826-2016-01052</t>
  </si>
  <si>
    <t>Event Description: THE REPORTER INDICATED THAT THE SURGEON IMPLANTED A 12.6MM VICMO12.6 IMPLANTABLE COLLAMER LENS, -11.0 DIOPTER, IN THE PATIENT'S RIGHT EYE (OD) ON (B)(6) 2016. THE LENS WAS EXPLANTED ON (B)(6) 2016 DUE TO LOW VAULT. THE LENS WAS EXCHANGED FOR A LONGER LENS AND THE PROBLEM WAS RESOLVED. THE PATIENT'S POST-OP BEST-CORRECTED VISUAL ACUITY WAS 20/20. Manufacturer Narrative: (B)(4). REVIEW OF THE FILE INDICATES THAT THE LENS WAS NOT IMPLANTED IN ACCORDANCE WITH THE DFU REQUIREMENTS, ACD BELOW 3.0MM FOR VICL/VTICL. DEVICE EVALUATION: PRODUCT EVALUATION FOUND THAT THE LENS WAS RETURNED DRY IN THE LENS CONTAINER, BUT THERE WAS CLEAR SURGICAL RESIDUE/DEBRIS ON PRODUCT. VISUAL INSPECTION FOUND HAPTIC BROKEN AND DEFORMED. (B)(4). Manufacturer Narrative: THIS PRODUCT IS MANUFACTURED IN THE U.S. BUT IS NOT MARKETED IN THE U.S. LENS NOT RETURNED. (B)(4).</t>
  </si>
  <si>
    <t>https://www.accessdata.fda.gov/scripts/cdrh/cfdocs/cfMAUDE/Detail.CFM?MDRFOI__ID=5691561&amp;pc=MTA</t>
  </si>
  <si>
    <t>2023826-2016-00782</t>
  </si>
  <si>
    <t>Event Description: THE REPORTER INDICATED THAT THE SURGEON IMPLANTED A 13.2MM VICMO13.2 IMPLANTABLE COLLAMER LENS, -10.5 DIOPTER, IN THE PATIENT'S RIGHT EYE (OD) ON (B)(6) 2015. THE LENS WAS REPORTED AS HAVING AN EXCESSIVE VAULT AND REMAINS IMPLANTED. THE LENS IS PLANNED TO EXCHANGE WITH ANOTHER LENS. THE PATIENT EXPERIENCED SIGNIFICANT REDUCTION OF IRIDO-CORNEAL ANGLES AND PIGMENT DISPERSION.
 Manufacturer Narrative: ADDITIONAL DATA: THE LENS WAS EXPLANTED AND EXCHANGED ON (B)(6) 2016. THE PROBLEM WAS RESOLVED. DEVICE EVALUATION: PRODUCT EVALUATION FOUND THAT THE LENS WAS RETURNED DRY IN THE LENS CASE/VIAL WITH CLEAR SURGICAL RESIDUE/DEBRIS ON PRODUCT. VISUAL INSPECTION FOUND THE HAPTIC BROKEN AND FIBER ON LENS SURFACE. (B)(4). CORRECTED DATA: (B)(4). Manufacturer Narrative: THIS PRODUCT IS MANUFACTURED IN THE U.S. BUT NOT MARKETED IN THE U.S. DEVICE EVALUATED BY MANUFACTURER? NO - LENS REMAINS IMPLANTED. (B)(4).</t>
  </si>
  <si>
    <t>https://www.accessdata.fda.gov/scripts/cdrh/cfdocs/cfMAUDE/Detail.CFM?MDRFOI__ID=5724461&amp;pc=MTA</t>
  </si>
  <si>
    <t>2023826-2016-00784</t>
  </si>
  <si>
    <t>Event Description: THE REPORTER INDICATED THAT THE SURGEON IMPLANTED A 12.6MM VICMO 12.6 IMPLANTABLE COLLAMER LENS, -12.0 DIOPTER IN TO THE PATIENT'S LEFT EYE (OS) ON (B)(6) 2016. THE LENS WAS EXPLANTED ON (B)(6) 2016 DUE TO LOW VAULT. THE LENS WAS EXCHANGED FOR A LONGER LENS AND THE PROBLEM WAS RESOLVED.
 Manufacturer Narrative: (B)(4). DEVICE EVALUATION: PRODUCT EVALUATION FOUND THAT THE LENS WAS RETURNED DRY IN CASE/VIAL. THERE WAS ALSO CLEAR SURGICAL RESIDUE/DEBRIS ON PRODUCT. VISUAL INSPECTION FOUND THE LENS TO HAVE NO VISIBLE DAMAGE. (B)(4). Manufacturer Narrative: THIS PRODUCT IS MANUFACTURED IN THE U.S. BUT IS NOT MARKETED IN THE U.S. DEVICE EVALUATED BY MANUFACTURER? NO - LENS NOT RETURNED (B)(4).</t>
  </si>
  <si>
    <t>https://www.accessdata.fda.gov/scripts/cdrh/cfdocs/cfMAUDE/Detail.CFM?MDRFOI__ID=5903664&amp;pc=MTA</t>
  </si>
  <si>
    <t>2023826-2016-01137</t>
  </si>
  <si>
    <t>Event Description: THE REPORTER INDICATED THAT THE SURGEON IMPLANTED A 13.2 MM VICMO 13.2 IMPLANTABLE COLLAMER LENS, -5.5 DIOPTER IN TO THE PATIENT'S RIGHT EYE (OD) ON (B)(6) 2016. THE LENS WAS EXPLANTED ON (B)(6) 2016 DUE TO EXCESSIVE VAULT AND SHALLOW CHAMBER. THE LENS WAS EXCHANGED FOR A SHORTER LENS AND PROBLEM WAS RESOLVED. THE PATIENT'S POST-OP UNCORRECTED VISUAL ACUITY WAS 20/20. Manufacturer Narrative: DEVICE EVALUATION: THE LENS WAS RETURNED DRY IN THE CASE/VIAL; VISUAL INSPECTION FOUND FOREIGN MATERIAL (HAIR) BUT NO VISIBLE DAMAGE. (B)(4). Manufacturer Narrative: THIS PRODUCT IS MANUFACTURED IN THE U.S. BUT IS NOT MARKETED IN THE U.S. WEIGHT: UNK. (B)(4) DEVICE NOT RETURNED.</t>
  </si>
  <si>
    <t>https://www.accessdata.fda.gov/scripts/cdrh/cfdocs/cfMAUDE/Detail.CFM?MDRFOI__ID=5919746&amp;pc=MTA</t>
  </si>
  <si>
    <t>2023826-2016-01204</t>
  </si>
  <si>
    <t xml:space="preserve">Event Description: THE REPORTER INDICATED THE SURGEON IMPLANTED A 12.0MM ICM120V4 IMPLANTABLE COLLAMER LENS, -18.0 DIOPTER,  IN THE PATIENT'S LEFT EYE (OS) ON (B)(6) 2011. THE LENS WAS EXPLANTED ON (B)(6) 2016 DUE TO LOW VAULTING. THE LENS WAS EXCHANGED FOR A LONGER LENS AND THE PROBLEM WAS RESOLVED.. THE PATIENT'S POST-OP BEST-CORRECTED VISUAL ACUITY WAS 20/20.
 Manufacturer Narrative: AGE AT TIME OF EVENT: PREVIOUS AGE (B)(6) TO CORRECTED AGE (B)(6) - PREVIOUS AGE IS INCORRECT. ADDITIONAL INFORMATION: THE LENS WAS EXCHANGED FOR A LONGER LENS ON (B)(6) 2016 AND THE PROBLEM WAS RESOLVED. THE PATIENT'S POST-OP BEST-CORRECTED VISUAL ACUITY WAS 20/20 ON (B)(6) 2016. (B)(4). DEVICE EVALUATION: PRODUCT EVALUATION FOUND THAT THE LENS WAS RETURNED DRY IN THE LENS CASE/VIAL. VISUAL INSPECTION FOUND THAT THE OPTIC WAS TORN/SPLIT AND THE HAPTIC WAS TORN/BROKEN. THERE WAS FOREIGN MATERIAL ON THE LENS SURFACE WHICH WAS UNABLE TO BE SPECIFIED. CLAIM # (B)(4). Manufacturer Narrative: (B)(4). </t>
  </si>
  <si>
    <t>https://www.accessdata.fda.gov/scripts/cdrh/cfdocs/cfMAUDE/Detail.CFM?MDRFOI__ID=5873739&amp;pc=MTA</t>
  </si>
  <si>
    <t>2023826-2016-01074</t>
  </si>
  <si>
    <t>Event Description: THE REPORTER INDICATED THE SURGEON IMPLANTED A 12.6MM VICMO12.6 IMPLANTABLE COLLAMER LENS, -09.00  DIOPTER, IN THE PATIENT'S LEFT EYE (OS) ON (B)(6) 2016. THE LENS WAS EXPLANTED ON (B)(6) 2016 DUE TO LOW VAULTING.  THE LENS WAS EXCHANGED FOR ANOTHER LENS AND THE PROBLEM WAS RESOLVED.
 Manufacturer Narrative: DEVICE EVALUATION: LENS WAS RETURNED DRY IN LENS CASE/VIAL. VISUAL INSPECTION FOUND THAT THE HAPTIC WAS BROKEN. (B)(4). Manufacturer Narrative: DATE OF EVENT: UNK TO (B)(6) 2016. (B)(4). Manufacturer Narrative: CORRECTED DATA: (B)(6). PREVIOUS AGE IS INCORRECT. DATE OF EVENT: (B)(6) 2015 TO UNK - PREVIOUS DATE OF EVENT IS INCORRECT. CLAIM #(B)(4). Manufacturer Narrative: THIS PRODUCT IS MANUFACTURED IN THE U.S. BUT NOT MARKETED IN THE U.S. DEVICE EVALUATED BY MANUFACTURER? NO - LENS NOT RETURNED. (B)(4).</t>
  </si>
  <si>
    <t>07/15/2016</t>
  </si>
  <si>
    <t>https://www.accessdata.fda.gov/scripts/cdrh/cfdocs/cfMAUDE/Detail.CFM?MDRFOI__ID=5736184&amp;pc=MTA</t>
  </si>
  <si>
    <t>2023826-2016-00832</t>
  </si>
  <si>
    <t>Event Description: THE REPORTER STATED THE SURGEON IMPLANTED A 13.7MM MICL13.7 IMPLANTABLE COLLAMER LENS, -12.5 DIOPTER, IN THE PATIENT'S RIGHT EYE (OD) ON (B)(6) 2016. THE LENS WAS EXPLANTED ON (B)(6) 2016 DUE TO OVERSIZED (HIGH) VAULT. THE LENS WAS EXCHANGED FOR A 13.2MM ICL WITH THE SAME DIOPTER. Manufacturer Narrative: WEIGHT: UNK. (B)(4). LENS NOT RETURNED.</t>
  </si>
  <si>
    <t>https://www.accessdata.fda.gov/scripts/cdrh/cfdocs/cfMAUDE/Detail.CFM?MDRFOI__ID=5938118&amp;pc=MTA</t>
  </si>
  <si>
    <t>2023826-2016-01237</t>
  </si>
  <si>
    <t>Event Description: THE REPORTER INDICATED THAT THE SURGEON IMPLANTED A 13.2 MM VICMO13.2 IMPLANTABLE COLLAMER LENS, -2.25 DIOPTER IN TO THE PATIENT'S LEFT EYE (OS) ON (B)(6) 2015. THE LENS WAS EXPLANTED ON (B)(6) 2016 DUE TO EXCESSIVE VAULT. THE LENS WAS EXCHANGED FOR A SHORTER LENS AND PROBLEM WAS RESOLVED. THE PATIENT'S POST-OP BEST CORRECTED VISUAL ACUITY WAS 20/20. Manufacturer Narrative: DEVICE EVALUATION: PRODUCT EVALUATION FOUND THAT THE LENS WAS RETURNED IN LIQUID IN THE LENS CONTAINER, BUT THERE WAS CLEAR SURGICAL RESIDUE/DEBRIS ON PRODUCT. VISUAL INSPECTION FOUND NO VISIBLE DAMAGE TO LENS. (B)(4). Manufacturer Narrative: THIS PRODUCT IS MANUFACTURED IN THE U.S. BUT IS NOT MARKETED IN THE U.S. DEVICE EVALUATED BY MANUFACTURER? NO - LENS NOT RETURNED. (B)(4).</t>
  </si>
  <si>
    <t>08/10/2016</t>
  </si>
  <si>
    <t>https://www.accessdata.fda.gov/scripts/cdrh/cfdocs/cfMAUDE/Detail.CFM?MDRFOI__ID=5780931&amp;pc=MTA</t>
  </si>
  <si>
    <t>2023826-2016-00884</t>
  </si>
  <si>
    <t>Event Description: THE REPORTER INDICATED THAT THE SURGEON IMPLANTED A 13.2 MM VICMO13.2 IMPLANTABLE COLLAMER LENS, -12.00 DIOPTER, IN THE PATIENT'S LEFT EYE (OS) ON (B)(6) 2016. THE LENS WAS EXPLANTED ON (B)(6) 2016 DUE TO EXCESSIVE VAULT. THE LENS WAS EXCHANGED FOR A SHORTER LENS AND THE PROBLEM WAS RESOLVED.
 Manufacturer Narrative: PRODUCT EVALUATION FOUND THAT THE LENS WAS RETURNED IN LIQUID IN THE LENS CASE/VIAL. VISUAL INSPECTION FOUND THE HAPTIC DEFORMED. (B)(4). Manufacturer Narrative: THIS PRODUCT IS MANUFACTURED IN THE U.S. BUT IS NOT MARKETED IN THE U.S.  (B)(4).</t>
  </si>
  <si>
    <t>06/07/2016</t>
  </si>
  <si>
    <t>https://www.accessdata.fda.gov/scripts/cdrh/cfdocs/cfMAUDE/Detail.CFM?MDRFOI__ID=5783098&amp;pc=MTA</t>
  </si>
  <si>
    <t>2023826-2016-00885</t>
  </si>
  <si>
    <t>Event Description: THE REPORTER INDICATED THAT THE SURGEON IMPLANTED A 13.2 MM VICMO13.2 IMPLANTABLE COLLAMER LENS, -12.00 DIOPTER IN THE PATIENT'S RIGHT EYE (OD) ON (B)(6) 2016. THE LENS WAS EXPLANTED ON (B)(6) 2016 DUE TO EXCESSIVE VAULT. THE LENS WAS EXCHANGED FOR A SHORTER LENS AND PROBLEM WAS RESOLVED.
 Manufacturer Narrative: PRODUCT EVALUATION FOUND THAT THE LENS WAS RETURNED IN LIQUID IN THE LENS CASE/VIAL. VISUAL INSPECTION FOUND FOREIGN MATERIAL ON THE LENS SURFACE. (B)(4) IS INCORRECT. NO OTHER ADVERSE EVENTS WERE REPORTED OUTSIDE OF THE LENS EXCHANGE. (B)(4). Manufacturer Narrative: THIS PRODUCT IS MANUFACTURED IN THE U.S. BUT IS NOT MARKETED IN THE U.S. (B)(4).</t>
  </si>
  <si>
    <t>https://www.accessdata.fda.gov/scripts/cdrh/cfdocs/cfMAUDE/Detail.CFM?MDRFOI__ID=5870287&amp;pc=MTA</t>
  </si>
  <si>
    <t>2023826-2016-01051</t>
  </si>
  <si>
    <t xml:space="preserve">Event Description: THE REPORTER INDICATED THAT THE SURGEON IMPLANTED A 13.2MM VICMO13.2 IMPLANTABLE COLLAMER LENS, -12.0 DIOPTER, IN THE PATIENT'S LEFT EYE (OS) ON (B)(6) 2016. THE LENS WAS EXPLANTED ON (B)(6) 2016 DUE TO A LOW VAULT. THE LENS WAS EXCHANGED FOR A LONGER LENS AND THE PROBLEM WAS RESOLVED. THE PATIENT'S POST-OP BEST-CORRECTED VISUAL ACUITY WAS 20/40. Manufacturer Narrative: (B)(4). ADDITIONAL INFORMATION: WORK ORDER SEARCH: NO SIMILAR COMPLAINTS WERE REPORTED FOR UNITS WITHIN THE SAME LOT. DEVICE EVALUATION: PRODUCT EVALUATION FOUND THAT THE LENS WAS RETURNED DRY IN THE LENS CASE/VIAL BUT CLEAR SURGICAL RESIDUE/DEBRIS FOUND ON PRODUCT. VISUAL INSPECTION FOUND THE LENS HAPTIC TORN. (B)(4). Manufacturer Narrative: THIS PRODUCT IS MANUFACTURED IN THE U.S. BUT IS NOT MARKETED IN THE U.S. DEVICE EVALUATED BY MANUFACTURER? NO. (B)(4). </t>
  </si>
  <si>
    <t>https://www.accessdata.fda.gov/scripts/cdrh/cfdocs/cfMAUDE/Detail.CFM?MDRFOI__ID=5923618&amp;pc=MTA</t>
  </si>
  <si>
    <t>2023826-2016-01220</t>
  </si>
  <si>
    <t>Event Description: THE REPORTER INDICATED THAT THE SURGEON IMPLANTED A 12.5MM ICM125V4 IMPLANTABLE COLLAMER LENS, -6.5 DIOPTER, IN THE PATIENT'S LEFT EYE (OS) IN (B)(6)1999. THE LENS WAS EXPLANTED ON (B)(6) 2016 DUE TO LOW VAULTING. THE LENS WAS EXCHANGED FOR A LONGER LENS AND THE PROBLEM WAS RESOLVED.
 Manufacturer Narrative: THE PATIENT'S POST-OP UNCORRECTED VISUAL ACUITY WAS 20/25. DEVICE EVALUATION: PRODUCT EVALUATION FOUND THAT THE LENS WAS RETURNED DRY IN THE LENS CASE/VIAL. VISUAL INSPECTION FOUND THE LENS OPTIC TORN AND HAPTIC BROKEN. (B)(4). Manufacturer Narrative: DEVICE EVALUATED BY MANUFACTURER? NO -  LENS NOT RETURNED. (B)(4).</t>
  </si>
  <si>
    <t>https://www.accessdata.fda.gov/scripts/cdrh/cfdocs/cfMAUDE/Detail.CFM?MDRFOI__ID=5866938&amp;pc=MTA</t>
  </si>
  <si>
    <t>2023826-2016-01012</t>
  </si>
  <si>
    <t>Event Description: THE REPORTER INDICATED THAT THE SURGEON IMPLANTED A 13.2 MM VICM513.2  IMPLANTABLE COLLAMER LENS, -7.00 DIOPTER IN TO THE PATIENT'S LEFT EYE (OS) ON (B)(6) 2016. THE LENS WAS EXPLANTED ON (B)(6) 2016 DUE TO EXCESSIVE VAULT. THE LENS WAS EXCHANGED FOR A SHORTER LENS AND THE PROBLEM WAS RESOLVED. THE PATIENT'S POST-OP BEST CORRECTED VISUAL ACUITY WAS 20/20.
 Manufacturer Narrative: (B)(4). DEVICE EVALUATION-LENS WAS RETURNED DRY IN LENS CASE/VIAL. VISUAL INSPECTION FOUND NO VISIBLE DAMAGE TO LENS. CLAIM#(B)(4). Manufacturer Narrative: THIS PRODUCT IS MANUFACTURED IN THE U.S. BUT NOT MARKETED IN THE U.S. (B)(4).</t>
  </si>
  <si>
    <t>https://www.accessdata.fda.gov/scripts/cdrh/cfdocs/cfMAUDE/Detail.CFM?MDRFOI__ID=5918178&amp;pc=MTA</t>
  </si>
  <si>
    <t>2023826-2016-01180</t>
  </si>
  <si>
    <t xml:space="preserve">Event Description: THE REPORTER INDICATED THAT THE SURGEON IMPLANTED A 12.1 MM VICMO 12.1 IMPLANTABLE COLLAMER LENS, -9.0 DIOPTER IN TO THE PATIENT'S RIGHT EYE (OD) ON (B)(6) 2015. THE LENS WAS EXPLANTED ON (B)(6) 2016 DUE TO LOW VAULT. THE LENS WAS EXCHANGED FOR A LONGER LENS AND THE PROBLEM WAS RESOLVED. THE PATIENT'S POST-OP UNCORRECTED VISUAL ACUITY WAS 20/20.
 Manufacturer Narrative: DEVICE EVALUATION (THE LENS WAS RETURNED DRY IN THE CASE/VIAL; VISUAL INSPECTION FOUND UNSPECIFIED FOREIGN MATERIAL ON SURFACE AND HAPTIC TORN). (B)(4). Manufacturer Narrative: THIS PRODUCT WAS MANUFACTURED IN (B)(6) AND IS NOT MARKETED IN THE U.S. DEVICE EVALUATED BY MANUFACTURER? NO - LENS NOT RETURNED. (B)(4). DEVICE NOT RETURNED.
</t>
  </si>
  <si>
    <t>https://www.accessdata.fda.gov/scripts/cdrh/cfdocs/cfMAUDE/Detail.CFM?MDRFOI__ID=5827728&amp;pc=MTA</t>
  </si>
  <si>
    <t>2023826-2016-00946</t>
  </si>
  <si>
    <t xml:space="preserve">Event Description: THE REPORTER INDICATED THE SURGEON IMPLANTED A 12.6MM VICMO12.6 IMPLANTABLE COLLAMER LENS, -18.00 DIOPTER, IN THE PATIENT'S RIGHT EYE (OD) ON (B)(6) 2016. THE LENS WAS EXPLANTED DUE TO EXCESSIVE VAULTING. THE LENS WAS EXCHANGED FOR A SHORTER LENS AND THE PROBLEM WAS RESOLVED. THE PATIENT'S POST-OP BEST-CORRECTED VISUAL ACUITY WAS 20/20. Manufacturer Narrative: DEVICE EVALUATION: PRODUCT EVALUATION FOUND THAT THE LENS WAS RETURNED DRY IN LENS CASE/VIAL WITH CLEAR SURGICAL RESIDUE/DEBRIS ON PRODUCT. VISUAL INSPECTION FOUND THAT HAPTIC WAS TORN / BROKEN / BENT / DEFORMED. (B)(4). Manufacturer Narrative: THIS PRODUCT IS MANUFACTURED IN THE U.S. BUT NOT MARKETED IN THE U.S. (B)(4). LENS NOT RETURNED.
</t>
  </si>
  <si>
    <t>06/27/2016</t>
  </si>
  <si>
    <t>https://www.accessdata.fda.gov/scripts/cdrh/cfdocs/cfMAUDE/Detail.CFM?MDRFOI__ID=5751220&amp;pc=MTA</t>
  </si>
  <si>
    <t>2023826-2016-00866</t>
  </si>
  <si>
    <t xml:space="preserve">Event Description: THE REPORTER STATED THE SURGEON IMPLANTED A 13.2MM MICL13.2 IMPLANTABLE COLLAMER LENS, -12.5 DIOPTER, IN THE PATIENT'S RIGHT EYE (OD) ON (B)(6) 2016 AND NOTED AN EXCESSIVE VAULT IMMEDIATELY AFTER THE SURGERY. THE LENS WAS EXPLANTED DUE TO EXCESSIVE VAULT,  NARROWING OF THE ANGLE, AND SHALLOWING OF THE ACD ON THE SAME DAY WHEN THE PATIENT CAME BACK TO THE FACILITY. THE LENS WAS EXCHANGED FOR A 12.6MM ICL AND THE ADDITIONAL PERIPHERAL IRIDECTOMY (PI) WAS PERFORMED. THE REPORTER INDICATED THAT THE CAUSE OF THE EVENT WAS NOT PRODUCT-RELATED.
 Manufacturer Narrative: EVENT PROBLEM AND EVALUATION CODES: RESULT CODE(S): (OPERATIONAL PROBLEM) : VISUAL INSPECTION OF THE RETURNED PRODUCT FOUND NO VISIBLE DAMAGE TO THE LENS. THE LENS WAS RETURNED IN VIAL IN LIQUID. (B)(4). Manufacturer Narrative: (B)(4). LENS NOT RETURNED.
</t>
  </si>
  <si>
    <t>https://www.accessdata.fda.gov/scripts/cdrh/cfdocs/cfMAUDE/Detail.CFM?MDRFOI__ID=5814342&amp;pc=MTA</t>
  </si>
  <si>
    <t>2023826-2016-00874</t>
  </si>
  <si>
    <t>Event Description: THE REPORTER INDICATED THE SURGEON IMPLANTED A 13.2MM VICMO13.2 IMPLANTABLE COLLAMER LENS, -08.50 DIOPTER, IN THE PATIENT'S LEFT EYE (OS) ON (B)(6) 2016. THE LENS WAS EXPLANTED DUE TO EXCESSIVE VAULTING AND REFRACTIVE SURPRISE. A SHORTER LENS WAS IMPLANTED ON (B)(6) 2016 AND THE PROBLEM WAS RESOLVED. THE PATIENT'S POST-OP BEST-CORRECTED VISUAL ACUITY WAS 20/20. Manufacturer Narrative: SIGNIFICANT REDUCTION OF IRIDO-CORNEAL ANGLES IS REPORTED. DEVICE EVALUATION: PRODUCT EVALUATION FOUND THAT THE LENS WAS RETURNED DRY IN THE LENS CASE/VIAL WITH CLEAR SURGICAL RESIDUE/DEBRIS ON PRODUCT. VISUAL INSPECTION FOUND NO VISIBLE DAMAGE TO LENS. DIMENSIONAL AND FUNCTIONAL INSPECTION FOUND LENS WAS WITHIN SPECIFICATION. (B)(4). CORRECTED DATA: REPORT SOURCE IS DISTRIBUTOR, NOT USER FACILITY. (B)(4). Manufacturer Narrative: THIS PRODUCT IS MANUFACTURED IN THE U.S. BUT NOT MARKETED IN THE U.S. DEVICE EVALUATED BY MANUFACTURER? NO. LENS NOT RETURNED. (B)(4).</t>
  </si>
  <si>
    <t>https://www.accessdata.fda.gov/scripts/cdrh/cfdocs/cfMAUDE/Detail.CFM?MDRFOI__ID=5814350&amp;pc=MTA</t>
  </si>
  <si>
    <t>2023826-2016-00873</t>
  </si>
  <si>
    <t>Event Description: THE REPORTER INDICATED THE SURGEON IMPLANTED A 13.2MM VICMO13.2 IMPLANTABLE COLLAMER LENS, -07.50 DIOPTER,  IN THE PATIENT'S RIGHT EYE (OD) ON (B)(6) 2016. THE LENS WAS EXPLANTED DUE TO EXCESSIVE VAULTING AND SIGNIFICANT REDUCTION OF IRIDO-CORNEAL ANGLES. A  SHORTER LENS WAS IMPLANTED ON (B)(6) 2016 AND THE PROBLEM WAS RESOLVED. THE PATIENT'S POST-OP BEST-CORRECTED VISUAL ACUITY WAS 20/15.
 Manufacturer Narrative: THE LENS WAS EXPLANTED ON (B)(6) 2016. DEVICE EVALUATION: PRODUCT EVALUATION FOUND THAT THE LENS WAS RETURNED IN LIQUID IN THE LENS CASE/VIAL. VISUAL INSPECTION FOUND THE OPTIC TORN, THE HAPTIC TORN/BROKEN, AND FOREIGN MATERIAL ON LENS SURFACE. (B)(4). REPORT SOURCE IS DISTRIBUTOR, NOT USER FACILITY. (B)(4). CONCLUSION: PER DFU FOR THIS LENS MODEL, VICL'S ARE CONTRAINDICATED OF IMPLANTATIONS IN PATIENTS OVER THE AGE OF 45 YEARS OLD. (B)(4). Manufacturer Narrative: THIS PRODUCT IS MANUFACTURED IN THE U.S. BUT NOT MARKETED IN THE U.S. DEVICE EVALUATED BY MANUFACTURER? NO - LENS NOT RETURNED. (B)(4).</t>
  </si>
  <si>
    <t>https://www.accessdata.fda.gov/scripts/cdrh/cfdocs/cfMAUDE/Detail.CFM?MDRFOI__ID=5816255&amp;pc=MTA</t>
  </si>
  <si>
    <t>2023826-2016-00966</t>
  </si>
  <si>
    <t>Event Description: THE REPORTER INDICATED THAT THE SURGEON IMPLANTED A 13.2MM VICMO13.2 IMPLANTABLE COLLAMER LENS, -12.50 DIOPTER, IN THE PATIENT'S LEFT EYE (OS) ON (B)(6) 2016. THE LENS WAS EXPLANTED ON (B)(6) 2016 DUE TO AN EXCESSIVE VAULT. THE LENS WAS EXCHANGED WITH A SHORTER LENS AND THE PROBLEM WAS RESOLVED. THE PATIENT'S POST-OP BEST-CORRECTED VISUAL ACUITY (BCVA) WAS 20/30.
 Manufacturer Narrative: CONCLUSION: OFF-LABEL USE: PATIENT YOUNGER THAN AGE 21 AND ACD BELOW 3.0 MM. (B)(4). Manufacturer Narrative: THIS PRODUCT IS MANUFACTURED IN THE U.S. BUT IS NOT MARKETED IN THE U.S. DEVICE EVALUATED BY MANUFACTURER? NO -  LENS NOT RETURNED. (B)(4).</t>
  </si>
  <si>
    <t>07/05/2016</t>
  </si>
  <si>
    <t>https://www.accessdata.fda.gov/scripts/cdrh/cfdocs/cfMAUDE/Detail.CFM?MDRFOI__ID=5835216&amp;pc=MTA</t>
  </si>
  <si>
    <t>2023826-2016-01003</t>
  </si>
  <si>
    <t>Event Description: THE REPORTER INDICATED THE SURGEON IMPLANTED A 13.2MM VICMO13.2 IMPLANTABLE COLLAMER LENS, -15.00 DIOPTER, IN THE PATIENT'S RIGHT EYE (OD) ON (B)(6) 2016. THE LENS WAS EXPLANTED ON (B)(6) 2016 DUE TO EXCESSIVE VAULTING. THE LENS WAS EXCHANGED FOR A SHORTER LENS AND THE PROBLEM WAS RESOLVED. THE PATIENT'S POST-OP BEST-CORRECTED VISUAL ACUITY WAS 20/30. Manufacturer Narrative: (B)(4). CLAIM # (B)(4). Manufacturer Narrative: THIS PRODUCT IS MANUFACTURED IN THE U.S. BUT NOT MARKETED IN THE U.S. (B)(4).</t>
  </si>
  <si>
    <t>https://www.accessdata.fda.gov/scripts/cdrh/cfdocs/cfMAUDE/Detail.CFM?MDRFOI__ID=5873877&amp;pc=MTA</t>
  </si>
  <si>
    <t>2023826-2016-01064</t>
  </si>
  <si>
    <t xml:space="preserve">Event Description: THE REPORTER INDICATED THAT THE SURGEON IMPLANTED A 13.2MM VICMO13.2 IMPLANTABLE COLLAMER LENS, -9.00 DIOPTER IN TO THE PATIENT'S RIGHT EYE (OD) ON (B)(6) 2016. THE LENS WAS EXPLANTED ON (B)(6) 2016 DUE TO EXCESSIVE VAULT. THE LENS WAS EXCHANGED FOR A SHORTER LENS,  AN ADDITIONAL SUTURE WAS USED AND THE PROBLEM WAS RESOLVED. THE PATIENT'S POST-OP BEST CORRECTED VISUAL ACUITY WAS 20/20.
 Manufacturer Narrative: REPORT SOURCE: "DISTRIBUTOR" REPLACES "USER FACILITY". (B)(4). Manufacturer Narrative: THIS PRODUCT IS MANUFACTURED IN THE U.S. BUT NOT MARKETED IN THE U.S. DEVICE EVALUATED BY MANUFACTURER? NO -  LENS NOT RETURNED. (B)(4). DEVICE NOT RETURNED. </t>
  </si>
  <si>
    <t>https://www.accessdata.fda.gov/scripts/cdrh/cfdocs/cfMAUDE/Detail.CFM?MDRFOI__ID=5831907&amp;pc=MTA</t>
  </si>
  <si>
    <t>2023826-2016-00922</t>
  </si>
  <si>
    <t xml:space="preserve">Event Description: THE REPORTER INDICATED THE SURGEON IMPLANTED A 12.1MM VICMO12.1 IMPLANTABLE COLLAMER LENS, -06.50 DIOPTER, IN THE PATIENT'S LEFT EYE (OS) ON (B)(6) 2016. THE LENS WAS EXPLANTED ON (B)(6) 2016 DUE TO LOW VAULTING. THE LENS WAS EXCHANGED FOR A LONGER LENS AND THE PROBLEM WAS RESOLVED. THE PATIENT'S POST-OP BEST-CORRECTED VISUAL ACUITY WAS 20/20. Manufacturer Narrative: DEVICE EVALUATION: PRODUCT EVALUATION FOUND THAT THE LENS WAS RETURNED DRY IN THE LENS CASE/VIAL WITH CLEAR SURGICAL RESIDUE/DEBRIS ON PRODUCT. VISUAL INSPECTION FOUND THE HAPTIC BENT AND FOREIGN MATERIAL ON LENS SURFACE. WORK ORDER SEARCH: NO SIMILAR COMPLAINTS WERE REPORTED FOR UNITS WITHIN THE SAME LOT. CONCLUSION: PER DFU FOR THIS LENS MODEL, VICL'S ARE CONTRAINDICATED OF IMPLANTATIONS OF A LENS IN AN EYE WITH AN ANTERIOR CHAMBER DEPTH (ACD) LESS THAN 3.0 MM. PATIENT'S ACD IS 2.8 MM. (B)(4). Manufacturer Narrative: THIS PRODUCT IS MANUFACTURED IN THE U.S. BUT NOT MARKETED IN THE U.S. LENS NOT RETURNED. (B)(4). CLAIM # (B)(4). </t>
  </si>
  <si>
    <t>https://www.accessdata.fda.gov/scripts/cdrh/cfdocs/cfMAUDE/Detail.CFM?MDRFOI__ID=5938059&amp;pc=MTA</t>
  </si>
  <si>
    <t>2023826-2016-01236</t>
  </si>
  <si>
    <t>Event Description: THE REPORTER INDICATED THAT THE SURGEON IMPLANTED A 13.2 MM VICMO13.2 IMPLANTABLE COLLAMER LENS, -14.5 DIOPTER IN TO THE PATIENT'S RIGHT EYE (OD) ON (B)(6) 2016. THE LENS WAS EXPLANTED ON (B)(6) 2016 DUE TO EXCESSIVE VAULT AND SIGNIFICANT REDUCTION OF IRIDO-CORNEAL ANGLES. THE LENS WAS EXCHANGED FOR A SHORTER LENS AND PROBLEM WAS RESOLVED. Manufacturer Narrative: ADDITIONAL INFORMATION: THE PATIENT'S POST-OP UNCORRECTED VISUAL ACUITY IS 20/20. DEVICE EVALUATION: THE LENS WAS RETURNED DRY IN A LENS CASE/VIAL WITH CLEAR SURGICAL RESIDUE/DEBRIS ON PRODUCT. A VISUAL INSPECTION WAS PERFORMED, OBSERVING NO VISIBLE DAMAGE TO THE LENS. CONCLUSION CODE: PER DFU, THIS LENS MODEL IS CONTRAINDICATED IN THE PATIENT'S AGE BEING UNDER 21 YEARS. (B)(4). Manufacturer Narrative: THIS PRODUCT IS MANUFACTURED IN THE U.S. BUT IS NOT MARKETED IN THE U.S. DEVICE EVALUATED BY MANUFACTURER? NO. LENS NOT RETURNED. (B)(4).</t>
  </si>
  <si>
    <t>https://www.accessdata.fda.gov/scripts/cdrh/cfdocs/cfMAUDE/Detail.CFM?MDRFOI__ID=5835313&amp;pc=MTA</t>
  </si>
  <si>
    <t>2023826-2016-00979</t>
  </si>
  <si>
    <t>Event Description: THE REPORTER INDICATED THAT THE SURGEON IMPLANTED A 12.6 MM VICMO 12.6 IMPLANTABLE COLLAMER LENS, -4.0 DIOPTER IN TO THE PATIENT'S LEFT EYE (OS) ON (B)(6) 2016. THE LENS WAS EXPLANTED ON (B)(6) 2016 DUE TO LOW VAULT. THE LENS WAS EXCHANGED FOR A LONGER LENS AND PROBLEM WAS RESOLVED. THE PATIENT'S POST-OP BEST CORRECTED VISUAL ACUITY WAS 20/20.
 Manufacturer Narrative: CORRECTED DATA: (B)(4). CONCLUSION CODE: REVIEW OF THE FILE INDICATES THAT THE LENS WAS NOT IMPLANTED IN ACCORDANCE WITH THE DFU REQUIREMENTS, ACD BELOW 3.0MM FOR VICL/VTICL.
DEVICE EVALUATION: PRODUCT EVALUATION FOUND THAT THE LENS WAS RETURNED DRY IN THE LENS CONTAINER. VISUAL INSPECTION FOUND NO VISIBLE DAMAGE TO LENS. (B)(4). Manufacturer Narrative: THIS PRODUCT IS MANUFACTURED IN THE U.S. BUT IS NOT MARKETED IN THE U.S. DEVICE EVALUATED BY MANUFACTURER? NO - LENS NOT RETURNED. (B)(4).</t>
  </si>
  <si>
    <t>https://www.accessdata.fda.gov/scripts/cdrh/cfdocs/cfMAUDE/Detail.CFM?MDRFOI__ID=5877566&amp;pc=MTA</t>
  </si>
  <si>
    <t>2023826-2016-01076</t>
  </si>
  <si>
    <t>Event Description: THE REPORTER INDICATED THE SURGEON IMPLANTED A 12.1MM VICMO12.1 IMPLANTABLE COLLAMER LENS, -10.0  DIOPTER, IN THE PATIENT'S LEFT EYE (OS) ON (B)(6) 2016. THE LENS WAS EXPLANTED ON (B)(6) 2016 DUE TO LOW VAULTING.  THE LENS WAS EXCHANGED FOR A LONGER LENS AND THE PROBLEM WAS RESOLVED. THE PATIENT'S POST-OP BEST-CORRECTED VISUAL ACUITY WAS 20/20.
 Manufacturer Narrative: DEVICE EVALUATION: PRODUCT EVALUATION FOUND THAT THE LENS WAS RETURNED DRY IN THE LENS CASE/VIAL. VISUAL INSPECTION FOUND THE HAPTIC TORN/BROKEN. (B)(4). Manufacturer Narrative: THIS PRODUCT IS MANUFACTURED IN THE U.S. BUT NOT MARKETED IN THE U.S. DEVICE EVALUATED BY MANUFACTURER? NO - LENS NOT RETURNED. (B)(4).</t>
  </si>
  <si>
    <t>07/17/2016</t>
  </si>
  <si>
    <t>https://www.accessdata.fda.gov/scripts/cdrh/cfdocs/cfMAUDE/Detail.CFM?MDRFOI__ID=5831910&amp;pc=MTA</t>
  </si>
  <si>
    <t>2023826-2016-00994</t>
  </si>
  <si>
    <t>Event Description: THE REPORTER INDICATED THE SURGEON IMPLANTED A 12.1MM VICMO12.1 IMPLANTABLE COLLAMER LENS, -06.50 DIOPTER, IN THE PATIENT'S RIGHT EYE (OD) ON (B)(6) 2016. THE LENS WAS EXPLANTED ON (B)(6) 2016 DUE TO LOW VAULTING. THE LENS WAS EXCHANGED FOR A LONGER LENS AND THE PROBLEM WAS RESOLVED. THE PATIENT'S POST-OP BEST-CORRECTED VISUAL ACUITY WAS 20/20. Manufacturer Narrative: CONCLUSION: AS PER THE DFU OF THIS LENS MODEL, IMPLANTATION OF LENS IN AN EYE WITH AN ANTERIOR CHAMBER DEPTH (ACD), AS MEASURED FROM THE CORNEAL ENDOTHELIUM TO THE ANTERIOR LENS CAPSULE, LESS THAN 3.0 MM IS CONTRADICTED. THIS PATIENT HAD AN ACD OF 2.8 MM AT THE TIME OF IMPLANTATION. DEVICE EVALUATION: PRODUCT EVALUATION FOUND THAT THE LENS WAS RETURNED DRY IN THE LENS CASE/VIAL. VISUAL INSPECTION FOUND THE LENS HAPTIC BROKEN/BENT. (B)(4). Manufacturer Narrative: THIS PRODUCT WAS MANUFACTURED IN (B)(4) AND IS NOT MARKETED IN THE U.S. DEVICE EVALUATED BY MANUFACTURER: NO, LENS NOT RETURNED. (B)(4).</t>
  </si>
  <si>
    <t>https://www.accessdata.fda.gov/scripts/cdrh/cfdocs/cfMAUDE/Detail.CFM?MDRFOI__ID=5835224&amp;pc=MTA</t>
  </si>
  <si>
    <t>2023826-2016-00951</t>
  </si>
  <si>
    <t xml:space="preserve">Event Description: THE REPORTER INDICATED THE SURGEON IMPLANTED A 13.2MM VICMO13.2 IMPLANTABLE COLLAMER LENS, -10.00  DIOPTER, IN THE PATIENT'S RIGHT EYE (OD) ON (B)(6) 2016. THE LENS WAS EXPLANTED ON (B)(6) 2016 DUE TO LOW VAULTING. THE LENS WAS EXCHANGED FOR A LONGER LENS AND THE PROBLEM WAS RESOLVED. THE PATIENT'S POST-OP BEST-CORRECTED VISUAL ACUITY WAS 20/20.
 Manufacturer Narrative: (B)(4). ADDITIONAL DATA: DEVICE EVALUATION: LENS WAS RETURNED DRY IN LENS CASE/VIAL. VISUAL INSPECTION FOUND NO VISIBLE DAMAGE TO LENS. (B)(4). Manufacturer Narrative: THIS PRODUCT IS MANUFACTURED IN THE U.S. BUT NOT MARKETED IN THE U.S. DEVICE EVALUATED BY MANUFACTURER? NO - LENS NOT RETURNED. (B)(4). </t>
  </si>
  <si>
    <t>07/08/2016</t>
  </si>
  <si>
    <t>https://www.accessdata.fda.gov/scripts/cdrh/cfdocs/cfMAUDE/Detail.CFM?MDRFOI__ID=5884703&amp;pc=MTA</t>
  </si>
  <si>
    <t>2023826-2016-01097</t>
  </si>
  <si>
    <t>Event Description: THE REPORTER INDICATED THAT THE SURGEON IMPLANTED A 13.2 MM VICM513.2 IMPLANTABLE COLLAMER LENS, -8.5 DIOPTER IN TO THE PATIENT'S RIGHT EYE (OD) ON (B)(6) 2016. THE LENS WAS EXPLANTED ON (B)(6) 2016 DUE TO EXCESSIVE VAULT. THE PATIENT'S POST-OP BEST CORRECTED VISUAL ACUITY WAS 20/20.
 Manufacturer Narrative: DEVICE EVALUATION: PRODUCT EVALUATION FOUND THE LENS RETURNED DRY IN THE LENS CASE/VIAL. VISUAL INSPECTION FOUND THE HAPTIC BENT AND FOREIGN MATERIAL ON THE LENS SURFACE. (B)(4). Manufacturer Narrative: THIS PRODUCT IS MANUFACTURED IN THE U.S. BUT NOT MARKETED IN THE U.S. DEVICE EVALUATED BY MANUFACTURER: NO, LENS NOT RETURNED. (B)(4).</t>
  </si>
  <si>
    <t>08/11/2016</t>
  </si>
  <si>
    <t>https://www.accessdata.fda.gov/scripts/cdrh/cfdocs/cfMAUDE/Detail.CFM?MDRFOI__ID=5884721&amp;pc=MTA</t>
  </si>
  <si>
    <t>2023826-2016-01098</t>
  </si>
  <si>
    <t>Event Description: THE REPORTER INDICATED THAT THE SURGEON IMPLANTED A 13.2 MM VICM513.2 IMPLANTABLE COLLAMER LENS, -8.5 DIOPTER IN TO THE PATIENT'S LEFT EYE (OS) ON (B)(6) 2016. THE LENS WAS EXPLANTED ON (B)(6) 2016 DUE TO EXCESSIVE VAULT. THE LENS WAS EXCHANGED FOR A SHORTER LENS. THE PATIENT'S POST-OP BEST CORRECTED VISUAL ACUITY WAS 20/20. Manufacturer Narrative: PRODUCT EVALUATION FOUND THE LENS WAS RETURNED DRY IN THE LENS CASE/VIAL. VISUAL INSPECTION FOUND THE HAPTIC BENT. (B)(4). Manufacturer Narrative: THIS PRODUCT IS MANUFACTURED IN THE U.S. BUT NOT MARKETED IN THE U.S. DEVICE EVALUATED BY MANUFACTURER? NO. (B)(4).</t>
  </si>
  <si>
    <t>https://www.accessdata.fda.gov/scripts/cdrh/cfdocs/cfMAUDE/Detail.CFM?MDRFOI__ID=5903890&amp;pc=MTA</t>
  </si>
  <si>
    <t>2023826-2016-01150</t>
  </si>
  <si>
    <t xml:space="preserve">Event Description: THE REPORTER INDICATED THAT THE SURGEON IMPLANTED A 13.2 MM VICMO 13.2 IMPLANTABLE COLLAMER LENS, -14.0 DIOPTER IN TO THE PATIENT'S LEFT EYE (OS) ON (B)(6) 2016. THE LENS WAS EXPLANTED ON (B)(6) 2016 DUE TO EXCESSIVE VAULT AND SIGNIFICANT REDUCTION OF IRIDO-CORNEAL ANGLES. THE LENS WAS EXCHANGED FOR A SHORTER LENS AND PROBLEM WAS RESOLVED. THE PATIENT'S POST-OP BEST CORRECTED VISUAL ACUITY WAS 20/20.
 Manufacturer Narrative: (B)(4). THIS PRODUCT IS MANUFACTURED IN THE U.S. BUT NOT MARKETED IN THE U.S. CONCLUSION: REVIEW OF THE FILE INDICATES THAT THE LENS WAS NOT IMPLANTED IN ACCORDANCE WITH THE DFU REQUIREMENTS. THIS LENS MODEL IS INDICATED FOR USE IN ADULTS 21-45 YEARS OF AGE. DEVICE EVALUATION FOUND THAT THE LENS RETURNED IN LIQUID IN LENS CASE/VIAL. VISUAL INSPECTION FOUND HAPTIC BROKEN. (B)(4). Manufacturer Narrative: THIS PRODUCT IS MANUFACTURED IN THE U.S. BUT IS NOT MARKETED IN THE U.S. DEVICE EVALUATED BY MANUFACTURER? NO - LENS NOT RETURNED. (B)(4). DEVICE NOT RETURNED.
</t>
  </si>
  <si>
    <t>https://www.accessdata.fda.gov/scripts/cdrh/cfdocs/cfMAUDE/Detail.CFM?MDRFOI__ID=5869125&amp;pc=MTA</t>
  </si>
  <si>
    <t>2023826-2016-01038</t>
  </si>
  <si>
    <t>Event Description: THE REPORTER INDICATED THAT THE SURGEON IMPLANTED A 12.6MM VICMO12.6 IMPLANTABLE COLLAMER LENS, -10.50 DIOPTER, IN THE PATIENT'S RIGHT EYE (OD) ON (B)(6) 2016. THE LENS WAS EXPLANTED ON (B)(6) 2016 DUE TO LOW VAULT. THE LENS WAS EXCHANGED FOR A LONGER LENS AND THE PROBLEM WAS RESOLVED. THE PATIENT'S POST-OP BEST-CORRECTED VISUAL ACUITY WAS 20/20.
 Manufacturer Narrative: DEVICE EVALUATION: THE LENS WAS RETURNED DRY IN CASE/VIAL WITH CLEAR SURGICAL RESIDUE ON PRODUCT; VISUAL INSPECTION FOUND HAPTIC BENT. (B)(4). Manufacturer Narrative: THIS PRODUCT IS MANUFACTURED IN THE U.S. BUT IS NOT MARKETED IN THE U.S. DEVICE EVALUATED BY MANUFACTURER? NO - LENS NOT RETURNED. (B)(4).</t>
  </si>
  <si>
    <t>08/04/2016</t>
  </si>
  <si>
    <t>https://www.accessdata.fda.gov/scripts/cdrh/cfdocs/cfMAUDE/Detail.CFM?MDRFOI__ID=5926656&amp;pc=MTA</t>
  </si>
  <si>
    <t>2023826-2016-01218</t>
  </si>
  <si>
    <t>Event Description: THE REPORTER INDICATED THE SURGEON IMPLANTED A 12.6MM VICMO12.6 IMPLANTABLE COLLAMER LENS, -10.50  DIOPTER, IN THE PATIENT'S LEFT EYE (OS) ON (B)(6) 2016. THE LENS WAS EXPLANTED ON (B)(6) 2016 DUE TO LOW VAULTING.  THE LENS WAS EXCHANGED FOR A LONGER LENS AND THE PROBLEM WAS RESOLVED. THE PATIENT'S POST-OP BEST-CORRECTED VISUAL ACUITY WAS 20/20.
 Manufacturer Narrative: ADDITIONAL DATA: THE PATIENT'S POST-OP UNCORRECTED VISUAL ACUITY WAS 20/20. WORK ORDER SEARCH: NO SIMILAR COMPLAINTS WERE REPORTED FOR UNITS WITHIN THE SAME LOT. (B)(4). Manufacturer Narrative: THIS PRODUCT IS MANUFACTURED IN THE U.S. BUT NOT MARKETED IN THE U.S. DEVICE EVALUATED BY MANUFACTURER? NO - LENS NOT RETURNED. (B)(4).</t>
  </si>
  <si>
    <t>https://www.accessdata.fda.gov/scripts/cdrh/cfdocs/cfMAUDE/Detail.CFM?MDRFOI__ID=5831905&amp;pc=MTA</t>
  </si>
  <si>
    <t>2023826-2016-00947</t>
  </si>
  <si>
    <t>Event Description: THE REPORTER INDICATED THE SURGEON IMPLANTED A 13.2MM VICMO13.2 IMPLANTABLE COLLAMER LENS, -08.50 DIOPTER, IN THE PATIENT'S LEFT EYE (OS) ON (B)(6) 2016. THE LENS WAS EXPLANTED ON (B)(6) 2016 DUE TO EXCESSIVE VAULTING AND SIGNIFICANT REDUCTION OF IRIDO-CORNEAL ANGLES. THE LENS WAS EXCHANGED FOR A SHORTER LENS AND THE PROBLEM WAS RESOLVED. THE PATIENT'S POST-OP BEST-CORRECTED VISUAL ACUITY WAS 20/20. Manufacturer Narrative: (B)(4). WORK ORDER SEARCH: NO SIMILAR COMPLAINTS WERE REPORTED FOR UNITS WITHIN THE SAME LOT. CONCLUSION: PATIENT IS UNDER THE AGE OF 21 AND PER DFU FOR THIS MODEL, THIS LENS MODEL IS CONTRADICTED FOR THE PATIENTS UNDER THE AGE OF 21 YEARS. DEVICE EVALUATION: PRODUCT EVALUATION FOUND THAT THE LENS WAS RETURNED DRY IN THE LENS CASE/VIAL BUT CLEAR SURGICAL RESIDUE/DEBRIS FOUND ON PRODUCT. VISUAL INSPECTION FOUND THE LENS TO HAVE NO VISIBLE DAMAGE. (B)(4). Manufacturer Narrative: THIS PRODUCT IS MANUFACTURED IN THE U.S. BUT NOT MARKETED IN THE U.S. DEVICE EVALUATED BY MANUFACTURER? NO. LENS NOT RETURNED. (B)(4). CLAIM # (B)(4). LENS NOT RETURNED.</t>
  </si>
  <si>
    <t>https://www.accessdata.fda.gov/scripts/cdrh/cfdocs/cfMAUDE/Detail.CFM?MDRFOI__ID=5867030&amp;pc=MTA</t>
  </si>
  <si>
    <t>2023826-2016-01016</t>
  </si>
  <si>
    <t>Event Description: THE REPORTER INDICATED THAT THE SURGEON IMPLANTED A 13.2 MM VICMO13.2 IMPLANTABLE COLLAMER LENS, -17.0 DIOPTER IN TO THE PATIENT'S LEFT EYE (OS) ON (B)(6) 2016. THE LENS WAS EXPLANTED ON (B)(6) 2016 DUE TO LOW VAULT. THE LENS WAS EXCHANGED FOR A LONGER LENS AND PROBLEM WAS RESOLVED. THE PATIENT'S POST-OP BEST CORRECTED VISUAL ACUITY WAS 20/30. Manufacturer Narrative: (B)(4). WORK ORDER SEARCH: NO SIMILAR COMPLAINTS WERE REPORTED FOR UNITS WITHIN THE SAME LOT. PRODUCT EVALUATION FOUND THAT THE LENS WAS RETURNED DRY IN THE LENS CASE/VIAL. VISUAL INSPECTION FOUND THE LENS HAPTIC TORN/ BROKEN/ BENT/ DEFORMED AND PRESENCE OF FOREIGN MATERIAL (SPOT) ON THE LENS SURFACE. (B)(4). Manufacturer Narrative: THIS PRODUCT IS MANUFACTURED IN THE U.S. BUT IS NOT MARKETED IN THE U.S. (B)(4).</t>
  </si>
  <si>
    <t>https://www.accessdata.fda.gov/scripts/cdrh/cfdocs/cfMAUDE/Detail.CFM?MDRFOI__ID=5909289&amp;pc=MTA</t>
  </si>
  <si>
    <t>2023826-2016-01175</t>
  </si>
  <si>
    <t>Event Description: THE REPORTER INDICATED THE SURGEON IMPLANTED A 13.7MM VICMO13.7 IMPLANTABLE COLLAMER LENS, -08.50  DIOPTER, IN THE PATIENT'S LEFT EYE (OS) ON (B)(6) 2016. THE LENS WAS EXPLANTED ON (B)(6) 2016 DUE TO EXCESSIVE VAULTING. THE LENS WAS NOT REPLACED WITH ANOTHER ICL LENS.
 Manufacturer Narrative: DEVICE EVALUATION: THE LENS WAS RETURNED DRY IN LENS CASE/VIAL WITH CLEAR SURGICAL RESIDUE/DEBRIS ON PRODUCT. VISUAL INSPECTION FOUND THAT THE HAPTIC WAS BROKEN. DIMENSIONAL INSPECTION FOUND THE LENS TO BE WITHIN SPECIFICATIONS. WORK ORDER SEARCH: NO SIMILAR COMPLAINTS WERE REPORTED FOR UNITS WITHIN THE SAME LOT. CONCLUSION: AS PER DFU FOR THIS LENS MODEL, VICLS ARE CONTRAINDICATED FOR PATIENTS UNDER 21 YEARS OF AGE. (B)(4). Manufacturer Narrative: THIS PRODUCT IS MANUFACTURED IN THE U.S. BUT NOT MARKETED IN THE U.S. DEVICE EVALUATED BY MANUFACTURER: NO, LENS NOT RETURNED. (B)(4).</t>
  </si>
  <si>
    <t>07/26/2016</t>
  </si>
  <si>
    <t>https://www.accessdata.fda.gov/scripts/cdrh/cfdocs/cfMAUDE/Detail.CFM?MDRFOI__ID=5870491&amp;pc=MTA</t>
  </si>
  <si>
    <t>2023826-2016-01057</t>
  </si>
  <si>
    <t>Event Description: THE REPORTER INDICATED THE SURGEON IMPLANTED A 13.2MM VICMO13.2 IMPLANTABLE COLLAMER LENS, -12.0 DIOPTER, IN THE PATIENT'S LEFT EYE (OS) ON (B)(6) 2016. THE LENS WAS EXPLANTED ON (B)(6) 2016 DUE TO LOW VAULTING. THE LENS WAS EXCHANGED FOR A LONGER LENS. Manufacturer Narrative: ADDITIONAL DATA: THE LENS EXCHANGE RESOLVED THE PROBLEM. THE VAULT VALUE WENT FROM 90 MICROMETERS TO 350 MICROMETERS. DEVICE EVALUATION: PRODUCT EVALUATION FOUND THAT THE LENS WAS RETURNED DRY IN THE LENS CASE/VIAL WITH CLEAR SURGICAL RESIDUE/DEBRIS ON PRODUCT. VISUAL INSPECTION FOUND THE HAPTIC BENT. (B)(4). Manufacturer Narrative: THIS PRODUCT IS MANUFACTURED IN THE U.S. BUT NOT MARKETED IN THE U.S. DEVICE EVALUATED BY MANUFACTURER: NO, LENS NOT RETURNED. (B)(4).</t>
  </si>
  <si>
    <t>https://www.accessdata.fda.gov/scripts/cdrh/cfdocs/cfMAUDE/Detail.CFM?MDRFOI__ID=5870496&amp;pc=MTA</t>
  </si>
  <si>
    <t>2023826-2016-01058</t>
  </si>
  <si>
    <t xml:space="preserve">Event Description: THE REPORTER INDICATED THE SURGEON IMPLANTED A 12.1MM VICMO12.1 IMPLANTABLE COLLAMER LENS, -15.50 DIOPTER, IN THE PATIENT'S LEFT EYE (OS) ON (B)(6) 2016. THE LENS WAS EXPLANTED ON (B)(6) 2016 DUE TO LOW VAULTING. THE LENS WAS EXCHANGED FOR A LONGER LENS. Manufacturer Narrative: ADDITIONAL INFORMATION: THE VAULT VALUE WAS 130 UM. THE PATIENT'S LAST VISIT WAS ON (B)(6) 2016 WITH VAULT VALUE 270 UM. DEVICE EVALUATION: PRODUCT EVALUATION FOUND THAT THE LENS WAS RETURNED DRY IN LENS CASE/VIAL WITH CLEAR SURGICAL RESIDUE/DEBRIS ON PRODUCT. VISUAL INSPECTION FOUND THAT HAPTIC WAS BENT. WORK ORDER SEARCH: NO SIMILAR COMPLAINTS WERE REPORTED FOR UNITS WITHIN THE SAME LOT. AS PER THE DFU OF THIS LENS MODEL,IMPLANTATION OF LENS IN AN EYE WITH AN ANTERIOR CHAMBER DEPTH (ACD), AS MEASURED FROM THE CORNEAL ENDOTHELIUM TO THE ANTERIOR LENS CAPSULE, LESS THAN 3.0 MM IS CONTRAINDICATED. THIS PATIENT HAD AN ACD OF 2.88MM AT THE TIME OF IMPLANTATION. (B)(4). Manufacturer Narrative: THIS PRODUCT IS MANUFACTURED IN THE U.S. BUT NOT MARKETED IN THE U.S. DEVICE EVALUATED BY MANUFACTURER: NO, LENS NOT RETURNED. (B)(4).
</t>
  </si>
  <si>
    <t>https://www.accessdata.fda.gov/scripts/cdrh/cfdocs/cfMAUDE/Detail.CFM?MDRFOI__ID=5840815&amp;pc=MTA</t>
  </si>
  <si>
    <t>2023826-2016-01008</t>
  </si>
  <si>
    <t xml:space="preserve">Event Description: THE REPORTER INDICATED THAT THE SURGEON IMPLANTED A 13.2MM VICMO13.2 IMPLANTABLE COLLAMER LENS, -16.50 DIOPTER, IN THE PATIENT'S LEFT EYE (OS) ON (B)(6) 2016. THE LENS WAS EXPLANTED ON (B)(6) 2016 DUE TO EXCESSIVE VAULT AND SIGNIFICANT REDUCTION OF IRIDO-CORNEAL ANGLES. THE LENS WAS EXCHANGED FOR A SHORTER LENS AND THE PROBLEM WAS RESOLVED. THE PATIENT'S POST-OP BEST-CORRECTED VISUAL ACUITY (BCVA) WAS 20/24.
 Manufacturer Narrative: ADDITIONAL INFORMATION: DEVICE EVALUATION: PRODUCT EVALUATION FOUND THAT THE LENS WAS RETURNED DRY IN LENS CASE/VIAL WITH CLEAR SURGICAL RESIDUE/ DEBRIS ON PRODUCT. VISUAL INSPECTION FOUND NO VISIBLE DAMAGE TO LENS. WORK ORDER SEARCH: NO SIMILAR COMPLAINTS WERE REPORTED FOR UNITS WITHIN THE SAME LOT. AS PER THE DFU OF THIS LENS MODEL,IMPLANTATION OF LENS IN AN EYE WITH AN ANTERIOR CHAMBER DEPTH (ACD), AS MEASURED FROM THE CORNEAL ENDOTHELIUM TO THE ANTERIOR LENS CAPSULE, LESS THAN 3.0 MM IS CONTRAINDICATED. THIS PATIENT HAD AN ACD OF 2.95MM AT THE TIME OF IMPLANTATION. CORRECTED DATA: (B)(4). Manufacturer Narrative: THIS PRODUCT IS MANUFACTURED IN THE U.S. BUT IS NOT MARKETED IN THE U.S. (B)(4). LENS NOT RETURNED.
</t>
  </si>
  <si>
    <t>https://www.accessdata.fda.gov/scripts/cdrh/cfdocs/cfMAUDE/Detail.CFM?MDRFOI__ID=5840816&amp;pc=MTA</t>
  </si>
  <si>
    <t>2023826-2016-01007</t>
  </si>
  <si>
    <t>Event Description: THE REPORTER INDICATED THAT THE SURGEON IMPLANTED A 13.2MM VICMO13.2 IMPLANTABLE COLLAMER LENS, -14.50 DIOPTER, IN THE PATIENT'S RIGHT EYE (OD) ON (B)(6) 2016. THE LENS WAS EXPLANTED ON (B)(6) 2016 DUE TO EXCESSIVE VAULT AND SIGNIFICANT REDUCTION OF IRIDO-CORNEAL ANGLES. THE LENS WAS EXCHANGED FOR A SHORTER LENS AND THE PROBLEM WAS RESOLVED. THE PATIENT'S POST-OP BEST-CORRECTED VISUAL ACUITY (BCVA) WAS 20/24. Manufacturer Narrative: DEVICE EVALUATION: PRODUCT EVALUATION FOUND THAT THE LENS WAS RETURNED DRY IN LENS CASE/VIAL WITH CLEAR SURGICAL RESIDUE/ DEBRIS ON PRODUCT. VISUAL INSPECTION FOUND NO VISIBLE DAMAGE TO LENS. WORK ORDER SEARCH: NO SIMILAR COMPLAINTS WERE REPORTED FOR UNITS WITHIN THE SAME LOT. CONCLUSION: AS PER THE DFU OF THIS LENS MODEL,IMPLANTATION OF LENS IN AN EYE WITH AN ANTERIOR CHAMBER DEPTH (ACD), AS MEASURED FROM THE CORNEAL ENDOTHELIUM TO THE ANTERIOR LENS CAPSULE, LESS THAN 3.0 MM IS CONTRAINDICATED. THIS PATIENT HAD AN ACD OF 2.86MM AT THE TIME OF IMPLANTATION. (B)(4). Manufacturer Narrative: THIS PRODUCT IS MANUFACTURED IN THE U.S. BUT IS NOT MARKETED IN THE U.S. WEIGHT: UNK. (B)(4). LENS NOT RETURNED.</t>
  </si>
  <si>
    <t>https://www.accessdata.fda.gov/scripts/cdrh/cfdocs/cfMAUDE/Detail.CFM?MDRFOI__ID=5926657&amp;pc=MTA</t>
  </si>
  <si>
    <t>2023826-2016-01223</t>
  </si>
  <si>
    <t>Event Description: THE REPORTER INDICATED THE SURGEON IMPLANTED A 13.2MM VICMO13.2 IMPLANTABLE COLLAMER LENS, -10.0 DIOPTER, IN THE PATIENT'S LEFT EYE (OS) ON (B)(6) 2016. THE LENS WAS EXPLANTED ON (B)(6) 2016 DUE TO EXCESSIVE VAULTING. THE LENS WAS EXCHANGED FOR A SHORTER LENS AND THE PROBLEM WAS RESOLVED. THE PATIENT'S POST-OP BEST-CORRECTED VISUAL ACUITY WAS 20/20. Manufacturer Narrative: (B)(4). PRODUCT EVALUATION FOUND THAT THE LENS WAS RETURNED DRY IN THE LENS CASE/VIAL BUT CLEAR SURGICAL RESIDUE/DEBRIS FOUND ON PRODUCT. VISUAL INSPECTION FOUND THE LENS HAPTIC BROKEN. (B)(4). WORK ORDER SEARCH: NO SIMILAR COMPLAINTS WERE REPORTED FOR UNITS WITHIN THE SAME LOT. (B)(4). Manufacturer Narrative: DEVICE EVALUATED BY MANUFACTURER: NO, LENS NOT RETURNED. (B)(4).</t>
  </si>
  <si>
    <t>08/05/2016</t>
  </si>
  <si>
    <t>https://www.accessdata.fda.gov/scripts/cdrh/cfdocs/cfMAUDE/Detail.CFM?MDRFOI__ID=5905508&amp;pc=MTA</t>
  </si>
  <si>
    <t>2023826-2016-01171</t>
  </si>
  <si>
    <t>Event Description: THE REPORTER INDICATED THE SURGEON IMPLANTED A 12.6MM VICMO12.6 IMPLANTABLE COLLAMER LENS, -10.5 DIOPTER, IN THE PATIENT'S LEFT EYE (OS) ON (B)(6) 2016. THE LENS WAS EXPLANTED ON (B)(6) 2016 DUE TO LOW VAULTING. THE LENS WAS EXCHANGED FOR A LONGER LENS AND THE PROBLEM WAS RESOLVED. THE PATIENT'S POST-OP BEST-CORRECTED VISUAL ACUITY WAS 20/20. Manufacturer Narrative: DEVICE EVALUATION: PRODUCT EVALUATION FOUND THAT THE LENS WAS RETURNED DRY IN THE LENS CASE/VIAL AND THERE WAS CLEAR SURGICAL RESIDUE DEBRIS ON THE PRODUCT. VISUAL INSPECTION FOUND THE LENS TO HAVE NO VISIBLE DAMAGE. (B)(4). Manufacturer Narrative: THIS PRODUCT IS MANUFACTURED IN THE U.S. BUT NOT MARKETED IN THE U.S. WEIGHT: UNK. (B)(4). LENS NOT RETURNED.</t>
  </si>
  <si>
    <t>https://www.accessdata.fda.gov/scripts/cdrh/cfdocs/cfMAUDE/Detail.CFM?MDRFOI__ID=5909072&amp;pc=MTA</t>
  </si>
  <si>
    <t>2023826-2016-01177</t>
  </si>
  <si>
    <t>Event Description: THE REPORTER INDICATED THE SURGEON IMPLANTED A 12.0MM ICM120V4 IMPLANTABLE COLLAMER LENS, -10.5 DIOPTER, IN THE PATIENT'S RIGHT EYE (OD) ON (B)(6) 2013. THE LENS WAS EXPLANTED ON (B)(6) 2016 DUE TO LOW VAULTING. THE LENS WAS EXCHANGED FOR A LONGER LENS AND THE PROBLEM WAS RESOLVED. Manufacturer Narrative: DEVICE EVALUATION: PRODUCT EVALUATION FOUND THAT THE LENS WAS RETURNED DRY IN THE LENS CASE/VIAL. VISUAL INSPECTION FOUND THE HAPTIC TORN. (B)(4). Manufacturer Narrative: (B)(4).</t>
  </si>
  <si>
    <t>07/27/2016</t>
  </si>
  <si>
    <t>https://www.accessdata.fda.gov/scripts/cdrh/cfdocs/cfMAUDE/Detail.CFM?MDRFOI__ID=5886866&amp;pc=MTA</t>
  </si>
  <si>
    <t>2023826-2016-01128</t>
  </si>
  <si>
    <t>Event Description: THE REPORTER INDICATED THE SURGEON IMPLANTED A 12.1MM VICMO12.1 IMPLANTABLE COLLAMER LENS, -11.50  DIOPTER, IN THE PATIENT'S LEFT EYE (OS) ON (B)(6) 2016. THE LENS WAS EXPLANTED ON (B)(6) 2016 DUE TO LOW VAULTING. THE LENS WAS EXCHANGED FOR A LONGER LENS AND THE PROBLEM WAS RESOLVED. THE PATIENT'S POST-OP BEST-CORRECTED VISUAL ACUITY WAS 20/20.
 Manufacturer Narrative: THE LENS WAS RETURNED DRY IN CASE/VIAL; VISUAL INSPECTION FOUND NO VISIBLE DAMAGE. (B)(4). Manufacturer Narrative: THIS PRODUCT IS MANUFACTURED IN THE U.S. BUT NOT MARKETED IN THE U.S. DEVICE EVALUATED BY MANUFACTURER? NO - LENS NOT RETURNED. (B)(4).</t>
  </si>
  <si>
    <t>https://www.accessdata.fda.gov/scripts/cdrh/cfdocs/cfMAUDE/Detail.CFM?MDRFOI__ID=5934951&amp;pc=MTA</t>
  </si>
  <si>
    <t>2023826-2016-01242</t>
  </si>
  <si>
    <t>Event Description: THE REPORTER INDICATED THE SURGEON IMPLANTED A 13.2MM VICMO13.2 IMPLANTABLE COLLAMER LENS, -14.0  DIOPTER, IN THE PATIENT'S RIGHT EYE (OD) ON (B)(6) 2016. THE LENS WAS EXPLANTED ON (B)(6) 2016 DUE TO EXCESSIVE VAULTING. THE LENS WAS NOT REPLACED WITH ANOTHER ICL LENS.
 Manufacturer Narrative: ADDITIONAL INFORMATION: DEVICE EVALUATION: THE LENS WAS RETURNED DRY AND BENT, IN LENS CASE/VIAL. THERE WAS CLEAR SURGICAL RESIDUE/DEBRIS ON PRODUCT. VISUAL INSPECTION FOUND THE LENS HAPTIC BROKEN. DIMENSIONAL INSPECTION FOUND THE LENS TO BE WITHIN SPECIFICATIONS. WORK ORDER SEARCH: NO SIMILAR COMPLAINTS WERE REPORTED FOR UNITS WITHIN THE SAME LOT. CORRECTED DATA: (B)(4). Manufacturer Narrative: THIS PRODUCT IS MANUFACTURED IN THE U.S. BUT NOT MARKETED IN THE U.S. DEVICE EVALUATED BY MANUFACTURER? NO - LENS NOT RETURNED. (B)(4).</t>
  </si>
  <si>
    <t>https://www.accessdata.fda.gov/scripts/cdrh/cfdocs/cfMAUDE/Detail.CFM?MDRFOI__ID=5898663&amp;pc=MTA</t>
  </si>
  <si>
    <t>2023826-2016-01146</t>
  </si>
  <si>
    <t>Event Description: THE REPORTER INDICATED THE SURGEON IMPLANTED A 13.2MM VICMO13.2 IMPLANTABLE COLLAMER LENS, -12.0  DIOPTER, IN THE PATIENT'S RIGHT EYE (OD) ON (B)(6) 2016. THE LENS WAS EXPLANTED ON (B)(6) 2016 DUE TO EXCESSIVE VAULTING. THE LENS WAS EXCHANGED FOR A SHORTER LENS AND THE PROBLEM WAS RESOLVED. THE PATIENT'S POST-OP BEST-CORRECTED VISUAL ACUITY WAS 20/20.
 Manufacturer Narrative: ADDITIONAL DATA: THE PATIENT'S POST-OP UNCORRECTED VISUAL ACUITY WAS 20/20. WORK ORDER SEARCH: NO SIMILAR COMPLAINTS WERE REPORTED FOR UNITS WITHIN THE SAME LOT. CONCLUSION: THE PATIENT IS UNDER THE AGE OF 21 YEARS. (B)(4).  Manufacturer Narrative: THIS PRODUCT IS MANUFACTURED IN THE U.S. BUT NOT MARKETED IN THE U.S. DEVICE EVALUATED BY MANUFACTURER? NO - LENS NOT RETURNED. (B)(4).</t>
  </si>
  <si>
    <t>07/25/2016</t>
  </si>
  <si>
    <t>https://www.accessdata.fda.gov/scripts/cdrh/cfdocs/cfMAUDE/Detail.CFM?MDRFOI__ID=5850918&amp;pc=MTA</t>
  </si>
  <si>
    <t>2023826-2016-01025</t>
  </si>
  <si>
    <t>Event Description: THE REPORTER INDICATED THAT THE SURGEON IMPLANTED A 12.6MM VICMO12.6 IMPLANTABLE COLLAMER LENS, -8.0 DIOPTER, IN THE PATIENT'S LEFT EYE (OS) ON (B)(6) 2016. THE LENS WAS EXPLANTED ON (B)(6) 2016 DUE TO LOW VAULT. THE LENS WAS EXCHANGED FOR A LONGER LENS. THE PATIENT'S POST-OP BEST-CORRECTED VISUAL ACUITY (BCVA) WAS 20/20. Manufacturer Narrative: DEVICE EVALUATION: PRODUCT EVALUATION FOUND THAT THE LENS WAS RETURNED DRY IN THE LENS CASE/VIAL. VISUAL INSPECTION FOUND THE HAPTIC TORN WITH FOREIGN MATERIAL ON THE LENS SURFACE. CLAIM #(B)(4). Manufacturer Narrative: THIS PRODUCT IS MANUFACTURED IN THE U.S. BUT IS NOT MARKETED IN THE U.S. LENS NOT RETURNED. (B)(4).</t>
  </si>
  <si>
    <t>https://www.accessdata.fda.gov/scripts/cdrh/cfdocs/cfMAUDE/Detail.CFM?MDRFOI__ID=5898664&amp;pc=MTA</t>
  </si>
  <si>
    <t>2023826-2016-01145</t>
  </si>
  <si>
    <t>Event Description: THE REPORTER INDICATED THE SURGEON IMPLANTED A 12.6MM VICMO12.6 IMPLANTABLE COLLAMER LENS, -10.0  DIOPTER, IN THE PATIENT'S LEFT EYE (OS) ON (B)(6) 2016. THE LENS WAS EXPLANTED ON (B)(6) 2016 DUE TO LOW VAULTING. THE LENS WAS EXCHANGED FOR A LONGER LENS AND THE PROBLEM WAS RESOLVED. THE PATIENT'S POST-OP BEST-CORRECTED VISUAL ACUITY WAS 20/20.
 Manufacturer Narrative: DEVICE EVALUATION: PRODUCT EVALUATION FOUND THAT THE LENS WAS RETURNED DRY IN THE LENS CASE/VIAL. VISUAL INSPECTION FOUND THE HAPTIC TORN AND DRIED MATERIAL ON LENS SURFACE. (B)(4). Manufacturer Narrative: THIS PRODUCT IS MANUFACTURED IN THE U.S. BUT NOT MARKETED IN THE U.S. DEVICE EVALUATED BY MANUFACTURER? NO - LENS NOT RETURNED. (B)(4).</t>
  </si>
  <si>
    <t>https://www.accessdata.fda.gov/scripts/cdrh/cfdocs/cfMAUDE/Detail.CFM?MDRFOI__ID=5938106&amp;pc=MTA</t>
  </si>
  <si>
    <t>2023826-2016-01235</t>
  </si>
  <si>
    <t>Event Description: THE REPORTER INDICATED THAT THE SURGEON IMPLANTED A 12.6 MM VICMO12.6 IMPLANTABLE COLLAMER LENS, -11.5 DIOPTER IN TO THE PATIENT'S RIGHT EYE (OD) ON (B)(6) 2016. THE LENS WAS EXPLANTED ON (B)(6) 2016 DUE TO EXCESSIVE VAULT. THE LENS WAS EXCHANGED FOR A SHORTER LENS AND THE PROBLEM WAS RESOLVED.
 Manufacturer Narrative: ADDITIONAL INFORMATION: DEVICE EVALUATION: PRODUCT EVALUATION FOUND THAT THE LENS WAS RETURNED DRY IN THE LENS CASE/VIAL. CLEAR SURGICAL RESIDUE/DEBRIS WAS PRESENT ON THE LENS. VISUAL INSPECTION FOUND THAT THE OPTIC WAS TORN AND THE HAPTIC WAS TORN AND BENT. FOREIGN MATERIAL (FIBERS) WAS PRESENT ON THE LENS SURFACE. WORK ORDER SEARCH: ONE SIMILAR COMPLAINT WAS REPORTED FOR UNITS WITHIN THE SAME LOT. CORRECTED DATA: (B)(4). Manufacturer Narrative: THIS PRODUCT IS MANUFACTURED IN THE U.S. BUT IS NOT MARKETED IN THE U.S. (B)(4).</t>
  </si>
  <si>
    <t>https://www.accessdata.fda.gov/scripts/cdrh/cfdocs/cfMAUDE/Detail.CFM?MDRFOI__ID=5850886&amp;pc=MTA</t>
  </si>
  <si>
    <t>2023826-2016-01024</t>
  </si>
  <si>
    <t>Event Description: THE REPORTER INDICATED THAT THE SURGEON IMPLANTED A 12.1MM VICMO12.1 IMPLANTABLE COLLAMER LENS, -8.0 DIOPTER, IN THE PATIENT'S RIGHT EYE (OD) ON (B)(6) 2016. THE LENS WAS EXPLANTED ON (B)(6) 2016 DUE TO A LOW VAULT. THE LENS WAS EXCHANGED FOR A LONGER LENS AND THE PROBLEM WAS RESOLVED. THE PATIENT'S POST-OP BEST-CORRECTED VISUAL ACUITY WAS 20/20. Manufacturer Narrative: PRODUCT EVALUATION FOUND THAT THE LENS WAS RETURNED DRY IN THE LENS CASE/VIAL WITH CLEAR SURGICAL RESIDUE/DEBRIS ON THE LENS. VISUAL INSPECTION FOUND THE HAPTIC TORN WITH CLEAR RESIDUE ON THE LENS SURFACE. (B)(4). Manufacturer Narrative: THIS PRODUCT IS MANUFACTURED IN THE U.S. BUT IS NOT MARKETED IN THE U.S. WEIGHT: UNK. (B)(4). LENS NOT RETURNED.</t>
  </si>
  <si>
    <t>https://www.accessdata.fda.gov/scripts/cdrh/cfdocs/cfMAUDE/Detail.CFM?MDRFOI__ID=5884722&amp;pc=MTA</t>
  </si>
  <si>
    <t>2023826-2016-01123</t>
  </si>
  <si>
    <t xml:space="preserve">Event Description: THE REPORTER STATED THE SURGEON IMPLANTED A 12.1MM MICL12.1 IMPLANTABLE COLLAMER LENS, -14.5 DIOPTER,  IN THE PATIENT'S RIGHT EYE (OD) ON (B)(6) 2016. THE LENS WAS EXPLANTED ON (B)(6) 2016 DUE TO LOW VAULTING. THE LENS WAS EXCHANGED FOR A LONGER LENS.  ADDITIONAL INFORMATION HAS BEEN REQUESTED BUT NONE HAS BEEN FORTHCOMING. IF ADDITIONAL INFORMATION IS RECEIVED, A SUPPLEMENTAL MEDWATCH REPORT WILL BE SUBMITTED.
 Manufacturer Narrative: ADDITIONAL INFORMATION RECEIVED. THE REPORTER INDICATED THE LENS WAS INSERTED AND REMOVED DURING THE SAME SURGERY. THERE WAS NO REPORT OF ANY PATIENT INJURY. THE PATIENT'S CURRENT CONDITION ON (B)(6) 2016 WAS 20/20 +2 UNCORRECTED WITH PHOTOPHOBIA. THE LENS EXCHANGE RESOLVED THE PROBLEM. (B)(4). Manufacturer Narrative: DEVICE EVALUATED BY MANUFACTURER? NO - LENS NOT RETURNED. (B)(4). </t>
  </si>
  <si>
    <t>07/28/2016</t>
  </si>
  <si>
    <t>https://www.accessdata.fda.gov/scripts/cdrh/cfdocs/cfMAUDE/Detail.CFM?MDRFOI__ID=5931257&amp;pc=MTA</t>
  </si>
  <si>
    <t>2023826-2016-01168</t>
  </si>
  <si>
    <t>Event Description: THE REPORTER INDICATED THAT THE SURGEON IMPLANTED A 12.6 MM VICMO12.6 IMPLANTABLE COLLAMER LENS, -8.5 DIOPTER IN TO THE PATIENT'S RIGHT EYE (OD) ON (B)(6) 2016. THE LENS WAS EXPLANTED ON (B)(6) 2016 DUE TO LOW VAULT. THE LENS WAS EXCHANGED FOR A LONGER LENS AND PROBLEM WAS RESOLVED.
 Manufacturer Narrative: (B)(4). ADDITIONAL INFORMATION: CONCLUSION CODE: PATIENT IS UNDER THE AGE OF 21 AND PER DFU FOR THIS MODEL, THIS LENS MODEL IS CONTRADICTED FOR THE PATIENTS UNDER THE AGE OF 21 YEARS. DEVICE EVALUATION: PRODUCT EVALUATION FOUND THAT THE LENS WAS RETURNED DRY IN THE LENS CASE/VIAL BUT CLEAR SURGICAL RESIDUE/DEBRIS FOUND ON PRODUCT. VISUAL INSPECTION FOUND THE LENS HAPTIC TORN/BROKEN. (B)(4). Manufacturer Narrative: THIS PRODUCT IS MANUFACTURED IN THE U.S. BUT IS NOT MARKETED IN THE U.S. DEVICE EVALUATED BY MANUFACTURER? NO - LENS NOT RETURNED. (B)(4). DEVICE NOT RETURNED.</t>
  </si>
  <si>
    <t>08/15/2016</t>
  </si>
  <si>
    <t>https://www.accessdata.fda.gov/scripts/cdrh/cfdocs/cfMAUDE/Detail.CFM?MDRFOI__ID=5940518&amp;pc=MTA</t>
  </si>
  <si>
    <t>2023826-2016-01250</t>
  </si>
  <si>
    <t>Event Description: THE REPORTER INDICATED THE SURGEON IMPLANTED A 12.1MM VICMO12.1 IMPLANTABLE COLLAMER LENS, -12.0 DIOPTER, IN THE PATIENT'S LEFT EYE (OS) ON (B)(6) 2016. THE LENS WAS EXPLANTED ON (B)(6) 2016 DUE TO LOW VAULTING. THE LENS WAS EXCHANGED FOR A LONGER LENS AND THE PROBLEM WAS RESOLVED. THE PATIENT'S POST-OP BEST-CORRECTED VISUAL ACUITY WAS 20/20. Manufacturer Narrative: PRODUCT EVALUATION FOUND THAT THE LENS WAS RETURNED DRY IN THE LENS CASE/VIAL. VISUAL INSPECTION FOUND NO VISIBLE DAMAGE TO THE LENS AND CLEAR RESIDUE ON THE LENS. (B)(4). Manufacturer Narrative: (B)(4). DEVICE EVALUATION: VISUAL INSPECTION FOUND NO VISIBLE DAMAGE TO THE LENS IS INCORRECT. CORRECT DATA IS VISUAL INSPECTION FOUND FOREIGN MATERIAL ON LENS SURFACE SPECIFIED AS CLEAR RESIDUE. REVIEW OF THE FILE INDICATES THAT THE LENS WAS NOT IMPLANTED IN ACCORDANCE WITH THE DFU REQUIREMENTS, PATIENT AGE BELOW 21 OR OVER 45 YEARS, ANTERIOR ENDOTHELIUM CHAMBER DEPTH BELOW 3.0MM FOR VICL/VTICL. (B)(4). Manufacturer Narrative: THIS PRODUCT IS MANUFACTURED IN THE U.S. BUT NOT MARKETED IN THE U.S. (B)(4).</t>
  </si>
  <si>
    <t>https://www.accessdata.fda.gov/scripts/cdrh/cfdocs/cfMAUDE/Detail.CFM?MDRFOI__ID=5975342&amp;pc=MTA</t>
  </si>
  <si>
    <t>2023826-2016-01315</t>
  </si>
  <si>
    <t xml:space="preserve">Event Description: THE REPORTER INDICATED THE SURGEON IMPLANTED A 12.6MM VICMO12.6 IMPLANTABLE COLLAMER LENS, -09.5 DIOPTER, IN THE PATIENT'S RIGHT EYE (OD) ON (B)(6) 2016. THE LENS WAS EXPLANTED ON (B)(6) 2016 DUE TO EXCESSIVE VAULTING AND SIGNIFICANT REDUCTION OF IRIDO-CORNEAL ANGLES. THE LENS WAS EXCHANGED FOR A SHORTER LENS AND THE PROBLEM WAS RESOLVED. Manufacturer Narrative: DEVICE EVALUATION: PRODUCT EVALUATION FOUND THAT THE LENS WAS RETURNED DRY IN THE LENS CASE/VIAL AND THERE WAS CLEAR SURGICAL RESIDUE DEBRIS ON THE PRODUCT. VISUAL INSPECTION FOUND THE LENS OPTIC TORN AND HAPTIC TORN/BROKEN. CLAIM# (B)(4). Manufacturer Narrative: THIS PRODUCT IS MANUFACTURED IN THE U.S. BUT NOT MARKETED IN THE U.S. DEVICE EVALUATED BY MANUFACTURER? NO. (B)(4). </t>
  </si>
  <si>
    <t>https://www.accessdata.fda.gov/scripts/cdrh/cfdocs/cfMAUDE/Detail.CFM?MDRFOI__ID=5869107&amp;pc=MTA</t>
  </si>
  <si>
    <t>2023826-2016-01034</t>
  </si>
  <si>
    <t>Event Description: THE REPORTER INDICATED THAT THE SURGEON IMPLANTED A 12.6MM VICMO12.6 IMPLANTABLE COLLAMER LENS, -10.50 DIOPTER, IN THE PATIENT'S LEFT EYE (OS) ON (B)(6) 2016. THE LENS WAS EXPLANTED ON (B)(6) 2016 DUE TO LOW VAULT. THE LENS WAS EXCHANGED FOR A LONGER LENS AND THE PROBLEM WAS RESOLVED. THE PATIENT'S POST-OP BEST-CORRECTED VISUAL ACUITY WAS 20/20. Manufacturer Narrative: (B)(4). CONCLUSION: PATIENT IS UNDER THE AGE OF 21 AND PER DFU FOR THIS MODEL, THIS LENS MODEL IS CONTRADICTED FOR THE PATIENTS UNDER THE AGE OF 21 YEARS. DEVICE EVALUATION: PRODUCT EVALUATION FOUND THAT THE LENS WAS RETURNED DRY IN THE LENS CASE/VIAL BUT CLEAR SURGICAL RESIDUE/DEBRIS FOUND ON PRODUCT. VISUAL INSPECTION FOUND THE LENS TO HAVE NO DAMAGE. (B)(4). Manufacturer Narrative: THIS PRODUCT IS MANUFACTURED IN THE U.S. BUT IS NOT MARKETED IN THE U.S.  DEVICE EVALUATED BY MANUFACTURER? NO -  LENS NOT RETURNED. (B)(4).</t>
  </si>
  <si>
    <t>https://www.accessdata.fda.gov/scripts/cdrh/cfdocs/cfMAUDE/Detail.CFM?MDRFOI__ID=5869115&amp;pc=MTA</t>
  </si>
  <si>
    <t>2023826-2016-01035</t>
  </si>
  <si>
    <t>Event Description: THE REPORTER INDICATED THAT THE SURGEON IMPLANTED A 12.6MM VICMO12.6 IMPLANTABLE COLLAMER LENS, -12.50 DIOPTER, IN THE PATIENT'S LEFT EYE (OS) ON (B)(6) 2016. THE LENS WAS EXPLANTED ON (B)(6) 2016 DUE TO LOW VAULT. THE LENS WAS EXCHANGED FOR A LONGER LENS AND THE PROBLEM WAS RESOLVED. THE PATIENT'S POST-OP BEST-CORRECTED VISUAL ACUITY WAS 20/20.
 Manufacturer Narrative: DEVICE EVALUATION: PRODUCT EVALUATION FOUND THAT THE LENS WAS RETURNED DRY IN THE LENS CASE/VIAL BUT CLEAR SURGICAL RESIDUE/DEBRIS FOUND ON PRODUCT. VISUAL INSPECTION FOUND THE PRESENCE OF FOREIGN MATERIAL (FIBERS) ON THE LENS SURFACE. CLAIM # (B)(4). Manufacturer Narrative: THIS PRODUCT IS MANUFACTURED IN THE U.S. BUT IS NOT MARKETED IN THE U.S. LENS NOT RETURNED. (B)(4).</t>
  </si>
  <si>
    <t>https://www.accessdata.fda.gov/scripts/cdrh/cfdocs/cfMAUDE/Detail.CFM?MDRFOI__ID=5934948&amp;pc=MTA</t>
  </si>
  <si>
    <t>2023826-2016-01243</t>
  </si>
  <si>
    <t>Event Description: THE REPORTER INDICATED THE SURGEON IMPLANTED A 12.6MM VICMO12.6 IMPLANTABLE COLLAMER LENS, -11.0  DIOPTER, IN THE PATIENT'S RIGHT EYE (OD) ON (B)(6) 2016. THE LENS WAS EXPLANTED ON (B)(6) 2016 DUE TO LOW VAULTING. THE LENS WAS EXCHANGED FOR A LONGER LENS AND THE PROBLEM WAS RESOLVED. THE PATIENT'S POST-OP BEST-CORRECTED VISUAL ACUITY WAS 20/20.
 Manufacturer Narrative: (B)(4). PATIENT IS UNDER THE AGE OF 21 AND PER DFU FOR THIS MODEL, THIS LENS MODEL IS CONTRADICTED FOR THE PATIENTS UNDER THE AGE OF 21 YEARS. DEVICE EVALUATION: PRODUCT EVALUATION FOUND THAT THE LENS WAS RETURNED DRY IN THE LENS CASE/VIAL BUT CLEAR SURGICAL RESIDUE/DEBRIS FOUND ON PRODUCT. VISUAL INSPECTION FOUND THE LENS TO HAVE NO DAMAGE. (B)(4). Manufacturer Narrative: THIS PRODUCT IS MANUFACTURED IN THE U.S. BUT NOT MARKETED IN THE U.S.  DEVICE EVALUATED BY MANUFACTURER? NO -  LENS NOT RETURNED. (B)(4).</t>
  </si>
  <si>
    <t>https://www.accessdata.fda.gov/scripts/cdrh/cfdocs/cfMAUDE/Detail.CFM?MDRFOI__ID=5951513&amp;pc=MTA</t>
  </si>
  <si>
    <t>2023826-2016-01255</t>
  </si>
  <si>
    <t>Event Description: THE REPORTER INDICATED THE SURGEON IMPLANTED A 13.2MM VICMO13.2 IMPLANTABLE COLLAMER LENS, -8.0  DIOPTER, IN THE PATIENT'S RIGHT EYE (OD) ON (B)(6) 2016. THE LENS WAS EXPLANTED ON (B)(6) 2016 DUE TO EXCESSIVE VAULTING. THE LENS WAS EXCHANGED FOR A SHORTER LENS AND THE PROBLEM WAS RESOLVED. THE PATIENT'S POST-OP BEST-CORRECTED VISUAL ACUITY WAS 20/20.
 Manufacturer Narrative: DEVICE EVALUATION: THE LENS WAS RETURNED DRY IN CASE/VIAL; SURGICAL RESIDUE WAS CLEAR; VISUAL INSPECTION FOUND HAPTIC DEFORMED. CLAIM # (B)(4). Manufacturer Narrative: THIS PRODUCT IS MANUFACTURED IN THE U.S. BUT NOT MARKETED IN THE U.S. DEVICE EVALUATED BY MANUFACTURER? NO -  LENS NOT RETURNED. (B)(4).</t>
  </si>
  <si>
    <t>https://www.accessdata.fda.gov/scripts/cdrh/cfdocs/cfMAUDE/Detail.CFM?MDRFOI__ID=5643989&amp;pc=MTA</t>
  </si>
  <si>
    <t>2023826-2016-00586</t>
  </si>
  <si>
    <t>Event Description: THE REPORTER INDICATED THAT THE SURGEON IMPLANTED A 13.2MM VICMO13.2 -8.00 DIOPTER IMPLANTABLE COLLAMER LENS IN TO THE PATIENT'S LEFT EYE (OS) ON (B)(6) 2015. EXCESSIVE VAULT WAS REPORTED, THE LENS WAS EXCHANGED WITH A SMALLER LENS ON (B)(6) 2015 AND THE PROBLEM WAS RESOLVED. Manufacturer Narrative: (B)(4). DEVICE EVALUATION: THE LENS WAS RETURNED IN LIQUID IN CASE/VIAL. THERE WAS CLEAR SURGICAL RESIDUE/DEBRIS ON PRODUCT. VISUAL INSPECTION FOUND THE LENS TO HAVE NO VISIBLE DAMAGE. CLAIM #(B)(4). Manufacturer Narrative: THIS PRODUCT IS MANUFACTURED IN THE U.S. BUT IS NOT MARKETED IN THE U.S. (B)(4).</t>
  </si>
  <si>
    <t>https://www.accessdata.fda.gov/scripts/cdrh/cfdocs/cfMAUDE/Detail.CFM?MDRFOI__ID=5810842&amp;pc=MTA</t>
  </si>
  <si>
    <t>2023826-2016-00919</t>
  </si>
  <si>
    <t>Event Description: THE REPORTER INDICATED THE SURGEON IMPLANTED A 12.6MM VICMO12.6 IMPLANTABLE COLLAMER LENS, -12.00  DIOPTER, IN THE PATIENT'S RIGHT EYE (OD) ON (B)(6) 2016. THE LENS WAS EXPLANTED ON (B)(6) 2016 DUE TO EXCESSIVE VAULTING. THE LENS WAS EXCHANGED FOR A SHORTER LENS AND THE PROBLEM WAS RESOLVED.  THE PATIENT'S POST-OP BEST-CORRECTED VISUAL ACUITY WAS 20/20.
 Manufacturer Narrative: THE PATIENT' POST-OP UNCORRECTED VISUAL ACUITY IS 20/20. WORK ORDER SEARCH: NO SIMILAR COMPLAINTS WERE REPORTED FOR UNITS WITHIN THE SAME LOT. (B)(4). Manufacturer Narrative: THIS PRODUCT IS MANUFACTURED IN THE U.S. BUT NOT MARKETED IN THE U.S. DEVICE EVALUATED BY MANUFACTURER? NO - LENS NOT RETURNED. (B)(4).</t>
  </si>
  <si>
    <t>https://www.accessdata.fda.gov/scripts/cdrh/cfdocs/cfMAUDE/Detail.CFM?MDRFOI__ID=4509427&amp;pc=MTA</t>
  </si>
  <si>
    <t>2023826-2015-00118</t>
  </si>
  <si>
    <t>Event Description: THE REPORTER INDICATED THE SURGEON IMPLANTED A 13.7MM MICL13.7 IMPLANTABLE COLLAMER LENS IN THE PATIENT'S EYE ON (B)(6) 2014. THE LENS WAS EXPLANTED ON (B)(6) 2014 DUE TO EXCESSIVE VAULTING AND ANGLE CLOSURE. ADDITIONAL INFORMATION HAS BEEN REQUESTED BUT NONE HAS BEEN FORTHCOMING. IF ADDITIONAL INFORMATION IS RECEIVED, A SUPPLEMENTAL MEDWATCH REPORT WILL BE SUBMITTED.Event Description: ADDITIONAL INFORMATION RECEIVED - THE DEVICE WAS DISCARDED.
Event Description: ADDITIONAL INFORMATION RECEIVED - THE LENS WAS IMPLANTED AND THE SURGERY WENT WELL. THAT NIGHT, THE PATIENT WAS HAVING PROBLEMS AND RETURNED TO SURGERY. THE LENS WAS EXPLANTED AND WAS EXCHANGED WITH A SHORTER LENS. THE PATIENT IS DOING WELL.
 Manufacturer Narrative: (B)(4). Manufacturer Narrative: PT WEIGHT: UNK. EVENT DATE: UNK. INITIAL REPORTER: UNK. (B)(4).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METHOD - (PROCESS EVALUATION): DEVICE HISTORY RECORD REVIEW. RESULTS - (EVALUATION RESULT): A REVIEW OF THE DEVICE HISTORY RECORD WAS PERFORMED AND NOTHING WAS FOUND IN THE MANUFACTURING AND PACKAGING PROCESSES OF THIS LENS THAT WAS THE ROOT CAUSE OF THE COMPLAINT. (B)(4). Manufacturer Narrative: METHOD: MEDICAL REVIEW. RESULTS: PER MEDICAL REVIEW - ACCORDING TO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THE MEDICAL DEVICE WAS UNLIKELY THE CAUSE OF THE EVENT. CONCLUSIONS: BASED ON THE COMPLAINT HISTORY, WORK ORDER SEARCH AND MEDICAL REVIEW, A PROBABLE ROOT CAUSE OF EXCESSIVE VAULTING HAS BEEN DETERMINED TO BE RELATED TO THE INACCURACY OF THE WHITE TO WHITE MEASUREMENT OR A MISMATCH BETWEEN WHITE TO WHITE AND THE SULCUS TO SULCUS DIAMETER. CLAIM # 427509 (B)(4).</t>
  </si>
  <si>
    <t>https://www.accessdata.fda.gov/scripts/cdrh/cfdocs/cfMAUDE/Detail.CFM?MDRFOI__ID=4509436&amp;pc=MTA</t>
  </si>
  <si>
    <t>2023826-2015-00117</t>
  </si>
  <si>
    <t>Event Description: ADDITIONAL INFORMATION RECEIVED - THE LENS WAS EXPLANTED DUE TO ELEVATED INTRAOCULAR PRESSURE (18MMHG), NARROWING OF THE ANGLE AND WAS EXCHANGED WITH A SHORTER LENS.
Event Description: THE REPORTER INDICATED THE SURGEON IMPLANTED A 13.7MM MICL13.7 IMPLANTABLE COLLAMER LENS IN THE PATIENT'S LEFT EYE (OS) ON (B)(6) 2014. THE LENS WAS EXPLANTED ON (B)(6) 2015 DUE TO EXCESSIVE VAULTING AND ANGLE CLOSURE. ADDITIONAL INFORMATION HAS BEEN REQUESTED BUT NONE HAS BEEN FORTHCOMING. IF ADDITIONAL INFORMATION IS RECEIVED, A SUPPLEMENTAL MEDWATCH REPORT WILL BE SUBMITTED. Manufacturer Narrative: (B)(4). NEW INCISION. EXPLANTED. VAULTING. METHOD: WORK ORDER SEARCH. RESULTS: A LENS WORK ORDER SEARCH WAS PERFORMED AND NO SIMILAR COMPLAINTS WERE FOUND WITHIN THE WORK ORDER. VISUAL INSPECTION OF THE RETURNED PRODUCT FOUND NO VISIBLE DAMAGE TO THE LENS. THE LENS WAS RETURNED IN LIQUID. CONCLUSIONS: BASED ON THE COMPLAINT HISTORY, WORK ORDER SEARCH AND THE EVALUATION OF THE RETURNED PRODUCT, A SPECIFIC ROOT CAUSE OF THE EVENT COULD NOT BE DETERMINED. (B)(4). Manufacturer Narrative: A REVIEW OF THE DEVICE HISTORY RECORD WAS PERFORMED AND NOTHING WAS FOUND IN THE MANUFACTURING AND PACKAGING PROCESSES OF THIS LENS THAT COULD BE IDENTIFIED AS THE ROOT CAUSE OF THE COMPLAINT. NO DEFINITE ROOT CAUSE FOR THE COMPLAINT WAS DETERMINED. AS REPORTED ON THE MEDICAL REVIEW, THE MEDICAL DEVICE WAS UNLIKELY THE CAUSE OF THE EVENT. (B)(4). Manufacturer Narrative: (B)(4) - INTRAOCULAR PRESSURE RISE. (B)(4). Manufacturer Narrative: EVALUATION METHOD: MEDICAL REVIEW. RESULTS: PER MEDICAL REVIEW - ACCORDING TO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THE MEDICAL DEVICE WAS UNLIKELY THE CAUSE OF THE EVENT.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</si>
  <si>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https://www.accessdata.fda.gov/scripts/cdrh/cfdocs/cfMAUDE/Detail.CFM?MDRFOI__ID=4578987&amp;pc=MTA</t>
  </si>
  <si>
    <t>2023826-2015-00225</t>
  </si>
  <si>
    <t>Event Description: THE REPORTER INDICATED THE SURGEON IMPLANTED A 12.5MM ICM125V4 IMPLANTABLE COLLAMER LENS IN THE PATIENT'S RIGHT EYE (OD) ON (B)(6) 2014. THE LENS WAS EXPLANTED ON (B)(6) 2014 DUE TO LOW VAULTING. THE LENS WAS EXCHANGED FOR A LONGER LENS AND THE PROBLEM WAS RESOLVED. Manufacturer Narrative: PT WEIGHT: UNK. EVENT DATE.: UNK (B)(4). DEVICE EVALUATED BY MANUFACTURER? NO. LENS NOT RETURNED.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VISUAL INSPECTION OF THE RETURNED PRODUCT FOUND ONE HAPTIC TORN.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</si>
  <si>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https://www.accessdata.fda.gov/scripts/cdrh/cfdocs/cfMAUDE/Detail.CFM?MDRFOI__ID=4754468&amp;pc=MTA</t>
  </si>
  <si>
    <t>2023826-2015-00506</t>
  </si>
  <si>
    <t>Event Description: THE REPORTER INDICATED THE SURGEON IMPLANTED A 13.2MM VICMO13.2 IMPLANTABLE COLLAMER LENS IN THE PATIENT'S RIGHT EYE (OD) ON (B)(6) 2015. THE LENS WAS EXPLANTED ON (B)(6) 2015 DUE TO EXCESSIVE VAULTING AND SIGNIFICANT REDUCTION OF IRIDO-CORNEAL ANGLES. THE LENS WAS NOT EXCHANGED FOR ANOTHER LENS. Manufacturer Narrative: THIS PRODUCT IS MANUFACTURED IN THE U.S. BUT NOT MARKETED IN THE U.S. (B)(4). EVALUATION CODES: METHOD - WORK ORDER SEARCH. RESULTS - A LENS WORK ORDER SEARCH WAS PERFORMED AND NO SIMILAR COMPLAINTS WERE FOUND WITHIN THE WORK ORDER. CONCLUSIONS - BASED ON THE COMPLAINT HISTORY AND WORK ORDER SEARCH, A SPECIFIC ROOT CAUSE OF THE EVENT COULD NOT BE DETERMINED. (B)(4). Manufacturer Narrative: METHOD: MEDICAL REVIEW. RESULTS: VISUAL INSPECTION OF THE RETURNED PRODUCT FOUND NO VISIBLE DAMAGE TO THE LENS. THE LENS WAS RETURNED DRY. THE LENS WAS REHYDRATED IN BSS FOR RE-MEASUREMENT. THE LENS LENGTH WAS MEASURED AND THE RESULT OF THE MEASUREMENT WAS COMPARED AGAINST THE ORIGINAL VALUE AND THE LENS WAS FOUND TO BE IN SPECIFICATION. PER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CONDITIONS MAY ARISE FROM THIS EVENT (I.E. PUPILLARY BLOCK, MALIGNANT GLAUCOMA, INCREASED IOP ETC.). TO PREVENT ANY OF THESE COMPLICATIONS FROM OCCURRING, STAAR RECOMMENDS THAT THE LENS BE EXPLANTED AND/OR EXCHANGED WITH THE RIGHT SIZE ONCE THE SURGEON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</si>
  <si>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https://www.accessdata.fda.gov/scripts/cdrh/cfdocs/cfMAUDE/Detail.CFM?MDRFOI__ID=4816832&amp;pc=MTA</t>
  </si>
  <si>
    <t>2023826-2015-00551</t>
  </si>
  <si>
    <t>Event Description: THE REPORTER STATED THE SURGEON IMPLANTED A 13.2MM MICL13.2 IMPLANTABLE COLLAMER LENS IN THE PATIENT'S RIGHT EYE (OD) ON (B)(6) 2015. THE LENS WAS EXPLANTED ON (B)(6) 2015 DUE TO THE LENS WAS TOO BIG AND THE PRESSURE SPIKED. THE LENS WAS EXCHANGED FOR A SHORTER LENS. ADDITIONAL INFORMATION HAS BEEN REQUESTED BUT NONE HAS BEEN FORTHCOMING. IF ADDITIONAL INFORMATION IS RECEIVED, A SUPPLEMENTAL MEDWATCH REPORT WILL BE SUBMITTED.
 Manufacturer Narrative: (B)(4): EVALUATION: METHOD - WORK ORDER SEARCH. RESULTS - A LENS WORK ORDER SEARCH WAS PERFORMED AND NO SIMILAR COMPLAINTS WERE FOUND WITHIN THE WORK ORDER. CONCLUSIONS - BASED ON THE COMPLAINT HISTORY AND WORK ORDER SEARCH, A SPECIFIC ROOT CAUSE OF THE EVENT COULD NOT BE DETERMINED. (B)(4): LENS NOT RETURNED. Manufacturer Narrative: METHOD: MEDICAL REVIEW. RESULTS: PER MEDICAL REVIEW - THE INTRAOCULAR PRESSURE SPIKE COULD BE THE CONSEQUENCE OF EXCESSIVE VAULTING. ACCORDING TO FMEA (FAILURE MODES AND EFFECT ANALYSIS) IT HAS BEEN DETERMINED THAT EXCESSIVE VAULTING WAS A CONSEQUENCE OF WRONG LENS USE WHICH INCLUDE THE FOLLOWING: IMPROPER WHITE TO WHITE MEASUREMENT, VARIABILITY OF THE WHITE TO WHITE MEASUREMENT BASED UPON DIFFERENT TECHNIQUES, POOR CORRELATION OF WHITE TO WHITE MEASUREMENT AND LENGTH OF CILIARY SULCUS IN A INDIVIDUAL CASE, IRREGULAR CILIARY SULCUS OR CILIARY SULCUS CYST AND IMPROPER LENS LABEL. CONCLUSIONS: BASED ON THE COMPLAINT HISTORY, WORK ORDER SEARCH AND THE MEDICAL REVIEW,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</si>
  <si>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https://www.accessdata.fda.gov/scripts/cdrh/cfdocs/cfMAUDE/Detail.CFM?MDRFOI__ID=4917239&amp;pc=MTA</t>
  </si>
  <si>
    <t>2023826-2015-00833</t>
  </si>
  <si>
    <t>Event Description: THE REPORTER INDICATED THE SURGEON IMPLANTED A 12.6MM MICL12.6 IMPLANTABLE COLLAMER LENS IN THE PATIENT'S EYE ON (B)(6) 2015. THE LENS WAS EXPLANTED ON (B)(6) 2015 DUE TO EXCESSIVE VAULTING. THE LENS WAS EXCHANGED FOR A SHORTER LENS. Manufacturer Narrative: (B)(4). NEW INCISION. SECONDARY SURGERY. EXPLANTED. VAULTING. DEVICE EVALUATED BY MANUFACTURER? NO: LENS NOT RETURNED.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RESULTS: VISUAL INSPECTION OF THE RETURNED PRODUCT FOUND ONE HAPTIC TORN, WITH PIECES TORN OFF AND MISSING. THE LENS WAS RETURNED DRY AND THERE WAS EVIDENCE OF REDDISH RESIDUE ON THE LENS SURFACE. CONCLUSIONS: UNABLE TO CONFIRM COMPLAINT, BASED ON THE COMPLAINT HISTORY, WORK ORDER SEARCH AND THE EVALUATION OF THE RETURNED PRODUCT, A SPECIFIC ROOT CAUSE OF THE EVENT COULD NOT BE DETERMINED. (B)(4). Manufacturer Narrative: (B)(4). EVALUATION RESULT: UPON REVIEW OF THE DEVICE HISTORY RECORD, THERE IS NOTHING IN THE MANUFACTURING, INSPECTION AND PACKAGING PROCESS RECORDS TO SUGGEST A CONTRIBUTORY FACTOR TO THE COMPLAINT. BASED ON THE COMPLAINT HISTORY, WORK ORDER SEARCH, PRODUCT EVALUATION, MEDICAL REVIEW, AND DEVICE HISTORY RECORD REVIEW, A SPECIFIC ROOT CAUSE OF THE EVENT COULD NOT BE DETERMINED. CLAIM # (B)(4). Manufacturer Narrative: EVALUATION RESULT: PER MEDICAL REVIEW - ACCURATE DETERMINATION OF ANTERIOR SEGMENT DIMENSIONS IS KEY TO MAINTENANCE OF ADEQUATE VAULT. THE METHOD OF ICL SIZING FOR THIS PATIENT WAS BASED ON ACD AND WTW RECOMMENDATIONS PER DFU. THE REPORT PROVIDES NO SPECIFIC INFORMATION ON THE DEGREE OF VAULTING, THE CAUSE OF EXCESSIVE VAULT, OR THE CLINICAL EVIDENCE FOR EXCESSIVE VAULTING. CONCLUSION - (UNABLE TO CONFIRM COMPLAINT): BASED ON THE COMPLAINT HISTORY, WORK ORDER SEARCH, MEDICAL REVIEW AND THE EVALUATION OF THE RETURNED PRODUCT, A SPECIFIC ROOT CAUSE OF THE EVENT COULD NOT BE DETERMINED.</t>
  </si>
  <si>
    <t>06/25/2015</t>
  </si>
  <si>
    <t>https://www.accessdata.fda.gov/scripts/cdrh/cfdocs/cfMAUDE/Detail.CFM?MDRFOI__ID=4917260&amp;pc=MTA</t>
  </si>
  <si>
    <t>2023826-2015-00832</t>
  </si>
  <si>
    <t>Event Description: THE REPORTER INDICATED THE SURGEON IMPLANTED A 13.2MM MICL13.2 IMPLANTABLE COLLAMER LENS IN THE PATIENT'S EYE ON (B)(6) 2015. THE LENS WAS EXPLANTED ON (B)(6) 2015 DUE TO THE LENS WAS TOO BIG. THE LENS WAS REPLACED WITH A SMALLER DIOPTER LENS. THERE WAS NO PATIENT INJURY. ADDITIONAL INFORMATION HAS BEEN REQUESTED BUT NONE HAS BEEN FORTHCOMING. IF ADDITIONAL INFORMATION IS RECEIVED, A SUPPLEMENTAL MEDWATCH REPORT WILL BE SUBMITTED. Manufacturer Narrative: (B)(4). METHOD - WORK ORDER SEARCH. RESULTS - A LENS WORK ORDER SEARCH WAS PERFORMED AND NO SIMILAR COMPLAINTS WERE FOUND WITHIN THE WORK ORDER. VISUAL INSPECTION OF THE RETURNED PRODUCT FOUND THE LENS DRY, WITH DRIED SURGICAL RESIDUE ON THE LENS SURFACE. WAS UNABLE TO DETECT ANY DAMAGE TO THE LENS DUE TO THE RETURNED CONDITION. CONCLUSIONS - BASED ON THE COMPLAINT HISTORY, WORK ORDER SEARCH AND THE EVALUATION OF THE RETURNED PRODUCT, A SPECIFIC ROOT CAUSE OF THE EVENT COULD NOT BE DETERMINED. (B)(4). Manufacturer Narrative: METHOD: DEVICE HISTORY RECORD REVIEW. RESULTS : BASED ON THE RESULTS OF THE DHR REVIEW, THE AVAILABLE INFORMATION GIVEN WITHIN THIS COMPLAINT, PRODUCT EVALUATION AND WORK ORDER SEARCH, A CONCLUSION CAN BE DRAWN THAT NOTHING IN THE MANUFACTURING, STERILIZATION AND PACKAGING PROCESSES OF THE LENS IS LIKELY TO HAVE CONTRIBUTED TO THE COMPLAINT. NO DEFINITE ROOT CAUSE FOR THE COMPLAINT IS DETERMINED. AS REPORTED ON THE MEDICAL REVIEW, THE OVER-SIZED LENS MOST LIKELY CAUSED THE EXCESSIVE VAULTING. CONCLUSION: BASED ON THE COMPLAINT HISTORY, WORK ORDER SEARCH, PRODUCT EVALUATION, AND DEVICE HISTORY RECORD REVIEW, A SPECIFIC ROOT CAUSE OF THE EVENT COULD NOT BE DETERMINED. (B)(4).</t>
  </si>
  <si>
    <t>https://www.accessdata.fda.gov/scripts/cdrh/cfdocs/cfMAUDE/Detail.CFM?MDRFOI__ID=4917262&amp;pc=MTA</t>
  </si>
  <si>
    <t>2023826-2015-00831</t>
  </si>
  <si>
    <t>Event Description: THE REPORTER INDICATED THE SURGEON IMPLANTED A 13.2MM MICL13.2 IMPLANTABLE COLLAMER LENS IN THE PATIENT'S EYE ON (B)(6) 2015. THE LENS WAS EXPLANTED ON (B)(6) 2015 DUE TO THE LENS WAS TOO BIG. THE LENS WAS REPLACED WITH A SMALLER DIOPTER LENS. THERE WAS NO PATIENT INJURY. ADDITIONAL INFORMATION HAS BEEN REQUESTED BUT NONE HAS BEEN FORTHCOMING. IF ADDITIONAL INFORMATION IS RECEIVED, A SUPPLEMENTAL MEDWATCH REPORT WILL BE SUBMITTED. Manufacturer Narrative: (B)(4). NEW INCISION. SECONDARY SURGERY. EXPLANTED. VAULTING. METHOD: WORK ORDER SEARCH. RESULTS: A LENS WORK ORDER SEARCH WAS PERFORMED AND NO SIMILAR COMPLAINTS WERE FOUND WITHIN THE WORK ORDER. VISUAL INSPECTION OF THE RETURNED PRODUCT FOUND THE LENS STUCK IN THE LENS VIAL. THE LENS WAS DRY AND THERE WAS EVIDENCE OF CLEAR SURGICAL RESIDUE. UNABLE TO DETECT ANY DAMAGE TO THE LENS DUE TO THE RETURNED CONDITION. CONCLUSIONS: BASED ON THE COMPLAINT HISTORY, WORK ORDER SEARCH AND THE EVALUATION OF THE RETURNED PRODUCT, A SPECIFIC ROOT CAUSE OF THE EVENT COULD NOT BE DETERMINED. (B)(4). Manufacturer Narrative: METHOD: DEVICE HISTORY RECORD REVIEW. RESULTS: BASED ON THE RESULTS OF THE DHR REVIEW, THE AVAILABLE INFORMATION GIVEN WITHIN THIS COMPLAINT, PRODUCT EVALUATION, WORK ORDER SEARCH, A CONCLUSION CAN BE DRAWN THAT NOTHING IN THE MANUFACTURING, STERILIZATION AND PACKAGING PROCESSES OF THE LENS IS LIKELY TO HAVE CONTRIBUTED TO THE COMPLAINT. NO DEFINITE ROOT CAUSE FOR THE COMPLAINT IS DETERMINED. AS REPORTED ON THE MEDICAL REVIEW, THE OVER-SIZED LENS MOST LIKELY CAUSED THE EXCESSIVE VAULTING. CONCLUSION: BASED ON THE COMPLAINT HISTORY, WORK ORDER SEARCH, PRODUCT EVALUATION, AND DEVICE HISTORY RECORD REVIEW, A SPECIFIC ROOT CAUSE OF THE EVENT COULD NOT BE DETERMINED. (B)(4).</t>
  </si>
  <si>
    <t>https://www.accessdata.fda.gov/scripts/cdrh/cfdocs/cfMAUDE/Detail.CFM?MDRFOI__ID=4920268&amp;pc=MTA</t>
  </si>
  <si>
    <t>2023826-2015-00844</t>
  </si>
  <si>
    <t>Event Description: THE REPORTER INDICATED THE SURGEON IMPLANTED A 12.5MM ICM125V4 IMPLANTABLE COLLAMER LENS IN THE PATIENT'S EYE ON (B)(6) 2015. AT ONE DAY POST-OPERATIVE, THE PERIPHERAL IRIDOTOMIES WERE FOUND TO BE INSUFFICIENT. THE SURGEON PERFORMED A SECOND SURGERY TO OPEN THE IRIDOTOMIES AND THE IRIDOTOMIES WERE FULLY PATENT. THE LENS WAS EXPLANTED ON (B)(6) 2015 DUE TO EXCESSIVE VAULTING AND HYPEROPIC OUTCOME. THE PATIENT WAS NOT HAPPY WITH HIS REFRACTIVE VISION. THE ICL WAS EXCHANGED FOR A SHORTER LENS (THIS LENS WAS ALSO EXPLANTED A COUPLE OF HOURS LATER - SEE MFR REPORT # 2023826-2015-00845). THE LENS WAS DISCARDED BY THE FACILITY. Manufacturer Narrative: (B)(4) NEW INCISION. SECONDARY SURGERY. REFRACTIVE SURPRISE. NEW IRIDECTOMY. EXPLANTED. VAULTING. DEVICE EVALUATED BY MANUFACTURER? NO: LENS DISCARDED. METHOD: WORK ORDER SEARCH. RESULTS: A LENS WORK ORDER SEARCH WAS PERFORMED AND NO SIMILAR COMPLAINTS WERE FOUND WITHIN THE WORK ORDER. CONCLUSIONS: BASED ON THE COMPLAINT HISTORY AND WORK ORDER SEARCH, A SPECIFIC ROOT CAUSE OF THE EVENT COULD NOT BE DETERMINED. (B)(4). LENS DISCARDED. Manufacturer Narrative: BASED ON THE INVESTIGATION, IT HAS BEEN DETERMINED THAT NOTHING IN THE MANUFACTURING AND PACKAGING PROCESSES CAN BE IDENTIFIED AS THE CAUSE OF THIS COMPLAINT. NO DEFINITE ROOT CAUSE FOR THE COMPLAINT IS DETERMINED. BASED ON THE COMPLAINT HISTORY, WORK ORDER SEARCH, MEDICAL REVIEW AND DEVICE HISTORY RECORD REVIEW, A SPECIFIC ROOT CAUSE OF THE EVENT COULD NOT BE DETERMINED. (B)(4).</t>
  </si>
  <si>
    <t>https://www.accessdata.fda.gov/scripts/cdrh/cfdocs/cfMAUDE/Detail.CFM?MDRFOI__ID=4933186&amp;pc=MTA</t>
  </si>
  <si>
    <t>2023826-2015-00922</t>
  </si>
  <si>
    <t>Event Description: THE REPORTER INDICATED THE SURGEON IMPLANTED A 13.7MM MICL13.7 IMPLANTABLE COLLAMER LENS IN THE PATIENT'S RIGHT EYE (OD) ON (B)(6) 2015. THE LENS WAS EXPLANTED ON (B)(6) 2015 DUE TO EXCESSIVE VAULTING. ADDITIONAL INFORMATION HAS BEEN REQUESTED BUT NONE HAS BEEN FORTHCOMING. IF ADDITIONAL INFORMATION IS RECEIVED, A SUPPLEMENTAL MEDWATCH REPORT WILL BE SUBMITTED.Event Description: ADDITIONAL INFORMATION RECEIVED - THE LENS WAS EXPLANTED DUE TO SHALLOWING OF THE ANTERIOR CHAMBER. THE LENS WAS EXCHANGED FOR A SHORTER LENS. THE PATIENT'S POST-OP BEST CORRECTED VISUAL ACUITY WAS 20/20.
 Manufacturer Narrative: BASED ON THE RESULTS OF THE DHR REVIEW, THE AVAILABLE INFORMATION GIVEN WITHIN THIS COMPLAINT, WORK ORDER SEARCH, AND THE PRODUCT EVALUATION, A CONCLUSION CAN BE DRAWN THAT NOTHING IN THE MANUFACTURING, STERILIZATION AND PACKAGING PROCESSES OF THE LENS IS LIKELY TO HAVE CONTRIBUTED TO THE COMPLAINT. NO ROOT CAUSE WAS DETERMINED. PER MEDICAL REVIEW: REPORTEDLY, ICL (13.7 MM) WAS EXPLANTED/EXCHANGED FOR A SHORTER LENGTH ICL (13.2 MM) ONE WEEK POSTOPERATIVELY TO ADDRESS EXCESSIVE VAULTING AND SUBSEQUENT SHALLOWING OF ANTERIOR CHAMBER. NO OTHER COMPLICATIONS SUCH AS ELEVATED IOP WERE OBSERVED. ACCORDING TO (B)(4) THE CAUSE OF THE EVENT WAS UNKNOWN. THE SAME REPORT STATED THAT BCVA UPON EXCHANGE WAS 20/20. BASED ON THE COMPLAINT HISTORY, WORK ORDER SEARCH, PRODUCT EVALUATION, MEDICAL REVIEW, AND DEVICE HISTORY RECORD REVIEW, A SPECIFIC ROOT CAUSE OF THE EVENT COULD NOT BE DETERMINED. (B)(4). Manufacturer Narrative: (B)(4). METHOD: WORK ORDER SEARCH. RESULTS: A LENS WORK ORDER SEARCH WAS PERFORMED AND NO SIMILAR COMPLAINTS WERE FOUND WITHIN THE WORK ORDER. VISUAL INSPECTION OF THE RETURNED PRODUCT FOUND NO VISIBLE DAMAGE TO THE LENS. THE LENS WAS RETURNED IN LIQUID. CONCLUSIONS: BASED ON THE COMPLAINT HISTORY, WORK ORDER SEARCH AND THE EVALUATION OF THE RETURNED PRODUCT, A SPECIFIC ROOT CAUSE OF THE EVENT COULD NOT BE DETERMINED. (B)(4). Manufacturer Narrative: (B)(4).</t>
  </si>
  <si>
    <t>06/26/2015</t>
  </si>
  <si>
    <t>https://www.accessdata.fda.gov/scripts/cdrh/cfdocs/cfMAUDE/Detail.CFM?MDRFOI__ID=4933192&amp;pc=MTA</t>
  </si>
  <si>
    <t>2023826-2015-00923</t>
  </si>
  <si>
    <t>Event Description: THE REPORTER INDICATED THE SURGEON IMPLANTED A 13.2MM MICL13.2 IMPLANTABLE COLLAMER LENS IN THE PATIENT'S RIGHT EYE (OD) ON (B)(6) 2015. THE LENS WAS EXPLANTED ON (B)(6) 2015 DUE TO VAULTING. ADDITIONAL INFORMATION HAS BEEN REQUESTED BUT NONE HAS BEEN FORTHCOMING. IF ADDITIONAL INFORMATION IS RECEIVED, A SUPPLEMENTAL MEDWATCH REPORT WILL BE SUBMITTED. Manufacturer Narrative: (B)(4). METHOD: WORK ORDER SEARCH. RESULTS: A LENS WORK ORDER SEARCH WAS PERFORMED AND ONE OTHER COMPLAINT WAS FOUND WITHIN THE WORK ORDER. VISUAL INSPECTION OF THE RETURNED PRODUCT FOUND NO VISIBLE DAMAGE TO THE LENS. THE LENS WAS RETURNED IN LIQUID. CONCLUSIONS: BASED ON THE COMPLAINT HISTORY, WORK ORDER SEARCH AND THE EVALUATION OF THE RETURNED PRODUCT, A SPECIFIC ROOT CAUSE OF THE EVENT COULD NOT BE DETERMINED. (B)(4). Manufacturer Narrative: METHOD: DEVICE HISTORY RECORD REVIEW, MEDICAL REVIEW. RESULTS: BASED ON THE DHR REVIEW AND ROOT CAUSE ANALYSIS, THE PROBABLE CAUSE COULD NOT BE DETERMINED AT THIS TIME. THERE WERE NO DOCUMENTED ISSUES AND CONCERNS WITH THE MANUFACTURING AND INSPECTION PROCESSES WHICH MAY CAUSE EXCESSIVE VAULT OF THE IMPLANTED LENS. ADDITIONALLY, MAJORITY OF THE LENS FROM WO# (B)(4) WERE IMPLANTED WITH NO ISSUES. PER MEDICAL REVIEW: REPORTEDLY, MICL (13.2 MM) WAS EXPLANTED/EXCHANGED FOR A SHORTER LENGTH MICL (12.6 MM) TWO WEEKS POSTOPERATIVELY, TO ADDRESS LENS OVER- VAULTING AND SUBSEQUENT PUPILLARY BLOCK AND ELEVATED IOP. UPON LENS EXCHANGE THE PATIENT WAS DOING VERY WELL AND HEALTHY (VA: 20/20).THE CCQS REPORT STATED THAT THE EVENT WAS NOT PRODUCT RELATED AND THAT THE MOST LIKELY CAUSE WAS PATIENT ANATOMIC ISSUE THAT LED TO PRE-OP MISCALCULATION DUE TO INCONSISTENT WTW MEASUREMENT. CONCLUSION: BASED ON THE COMPLAINT HISTORY, WORK ORDER SEARCH, PRODUCT EVALUATION, MEDICAL REVIEW, AND DEVICE HISTORY RECORD REVIEW, A SPECIFIC ROOT CAUSE OF THE EVENT COULD NOT BE DETERMINED. (B)(4).</t>
  </si>
  <si>
    <t>https://www.accessdata.fda.gov/scripts/cdrh/cfdocs/cfMAUDE/Detail.CFM?MDRFOI__ID=4954993&amp;pc=MTA</t>
  </si>
  <si>
    <t>2023826-2015-00906</t>
  </si>
  <si>
    <t>Event Description: THE REPORTER INDICATED THE SURGEON IMPLANTED A 12.5MM ICM125V4 IMPLANTABLE COLLAMER LENS IN THE PATIENT'S LEFT EYE (OS) ON (B)(6) 2014. THE LENS WAS EXPLANTED ON (B)(6) 2014 DUE TO EXCESSIVE VAULTING. THE LENS WAS EXCHANGED FOR A SHORTER LENS AND THE PROBLEM WAS RESOLVED. Manufacturer Narrative: (B)(4). METHOD: WORK ORDER SEARCH. RESULTS: A LENS WORK ORDER SEARCH WAS PERFORMED AND NO SIMILAR COMPLAINTS WERE FOUND WITHIN THE WORK ORDER. CONCLUSIONS: BASED ON THE COMPLAINT HISTORY AND WORK ORDER SEARCH, A SPECIFIC ROOT CAUSE OF THE EVENT COULD NOT BE DETERMINED. (B)(4).</t>
  </si>
  <si>
    <t>https://www.accessdata.fda.gov/scripts/cdrh/cfdocs/cfMAUDE/Detail.CFM?MDRFOI__ID=4975008&amp;pc=MTA</t>
  </si>
  <si>
    <t>2023826-2015-00967</t>
  </si>
  <si>
    <t>Event Description: THE REPORTER INDICATED THE SURGEON IMPLANTED A 12.6MM VICMO12.6 IMPLANTABLE COLLAMER LENS IN THE PATIENT'S LEFT EYE (OS) ON (B)(6) 2015. THE LENS WAS EXPLANTED ON (B)(6) 2015 DUE TO EXCESSIVE VAULTING. THE LENS WAS EXCHANGED FOR A SHORTER LENS AND THE PROBLEM WAS RESOLVED.
 Manufacturer Narrative: THIS PRODUCT IS MANUFACTURED IN THE U.S. BUT NOT MARKETED IN THE U.S.(B)(4). EVALUATION CODES: METHOD: WORK ORDER SEARCH RESULTS: A LENS WORK ORDER SEARCH WAS PERFORMED AND NO SIMILAR COMPLAINTS WERE FOUND WITHIN THE WORK ORDER. CONCLUSIONS: BASED ON THE COMPLAINT HISTORY AND WORK ORDER SEARCH, A SPECIFIC ROOT CAUSE OF THE EVENT COULD NOT BE DETERMINED. (B)(4).</t>
  </si>
  <si>
    <t>https://www.accessdata.fda.gov/scripts/cdrh/cfdocs/cfMAUDE/Detail.CFM?MDRFOI__ID=5033673&amp;pc=MTA</t>
  </si>
  <si>
    <t>2023826-2015-01137</t>
  </si>
  <si>
    <t>Event Description: THE REPORTER INDICATED THE SURGEON IMPLANTED A 13.2MM MICL13.2 IMPLANTABLE COLLAMER LENS, -16.0 DIOPTER, IN THE PATIENT'S RIGHT EYE (OD) ON (B)(6) 2014. THE LENS WAS EXPLANTED ON (B)(6) 2015 DUE TO EXCESSIVE VAULTING. ADDITIONAL INFORMATION HAS BEEN REQUESTED BUT NONE HAS BEEN FORTHCOMING. IF ADDITIONAL INFORMATION IS RECEIVED, A SUPPLEMENTAL MEDWATCH REPORT WILL BE SUBMITTED.Event Description: ADDITIONAL INFORMATION RECEIVED - THE FACILITY REPORTED THE LENS FOR THIS SERIAL #(B)(4), REMAINS IMPLANTED AND WAS REPORTED AS BEING EXPLANTED IN ERROR.
 Manufacturer Narrative: LENS NOT RETURNED. (B)(4). METHOD - WORK ORDER SEARCH. RESULTS - A LENS WORK ORDER SEARCH WAS PERFORMED AND NO SIMILAR COMPLAINTS WERE FOUND WITHIN THE WORK ORDER. (B)(4). LENS NOT RETURNED. Manufacturer Narrative: DEVICE EVALUATED BY MANUFACTURER? NO: LENS REMAINS IMPLANTED.  (B)(4).</t>
  </si>
  <si>
    <t>07/30/2015</t>
  </si>
  <si>
    <t>https://www.accessdata.fda.gov/scripts/cdrh/cfdocs/cfMAUDE/Detail.CFM?MDRFOI__ID=5086248&amp;pc=MTA</t>
  </si>
  <si>
    <t>2023826-2015-01206</t>
  </si>
  <si>
    <t>Event Description: THE REPORTER INDICATED THE SURGEON IMPLANTED A 12.5MM ICM125V4 IMPLANTABLE COLLAMER LENS, -08.0 DIOPTER, IN THE PATIENT'S LEFT EYE (OS) ON (B)(6) 2015. THE LENS WAS EXPLANTED ON (B)(6) 2015 DUE TO EXCESSIVE VAULTING. THE LENS WAS EXCHANGED FOR A SHORTER LENS AND THE PROBLEM WAS RESOLVED. Manufacturer Narrative: DEVICE EVALUATED BY MANUFACTURER? NO. LENS NOT RETURNED. (B)(4). METHOD: (PROCESS EVALUATION): WORK ORDER SEARCH. RESULTS: A LENS WORK ORDER SEARCH WAS PERFORMED AND ONE OTHER COMPLAINT WAS FOUND WITHIN THE WORK ORDER. CONCLUSION: (UNABLE TO CONFIRM COMPLAINT): BASED ON THE COMPLAINT HISTORY AND WORK ORDER SEARCH, A SPECIFIC ROOT CAUSE OF THE EVENT COULD NOT BE DETERMINED. (B)(4).</t>
  </si>
  <si>
    <t>https://www.accessdata.fda.gov/scripts/cdrh/cfdocs/cfMAUDE/Detail.CFM?MDRFOI__ID=5089554&amp;pc=MTA</t>
  </si>
  <si>
    <t>2023826-2015-01253</t>
  </si>
  <si>
    <t>Event Description: THE REPORTER INDICATED THE SURGEON IMPLANTED A 12.6MM MICL12.6 IMPLANTABLE COLLAMER LENS, -15.0 DIOPTER, IN THE PATIENT'S RIGHT EYE (OD) ON (B)(6) 2015. THE LENS WAS EXPLANTED ON (B)(6) 2015 DUE TO EXCESSIVE VAULTING AND THE PATIENT WAS NOT HAPPY WITH THE OUTCOME. THE LENS WAS EXCHANGED FOR A SHORTER LENS. ADDITIONAL INFORMATION HAS BEEN REQUESTED BUT NONE HAS BEEN FORTHCOMING. IF ADDITIONAL INFORMATION IS RECEIVED, A SUPPLEMENTAL MEDWATCH REPORT WILL BE SUBMITTED. Manufacturer Narrative: PER MEDICAL REVIEW - ACCURATE DETERMINATION OF ANTERIOR SEGMENT DIMENSIONS IS KEY TO MAINTENANCE OF ADEQUATE VAULT.  THE METHOD OF ICL SIZING FOR THIS PATIENT WAS BASED ON ACD AND WTW RECOMMENDATIONS PER DFU.  THE REPORT PROVIDES NO SPECIFIC INFORMATION ON THE DEGREE OF VAULTING, THE CAUSE OF EXCESSIVE VAULT, OR THE CLINICAL EVIDENCE FOR EXCESSIVE VAULTING. BASED ON THE COMPLAINT HISTORY, MEDICAL REVIEW AND WORK ORDER SEARCH, A SPECIFIC ROOT CAUSE OF THE EVENT COULD NOT BE DETERMINED.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</si>
  <si>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https://www.accessdata.fda.gov/scripts/cdrh/cfdocs/cfMAUDE/Detail.CFM?MDRFOI__ID=5158109&amp;pc=MTA</t>
  </si>
  <si>
    <t>2023826-2015-01363</t>
  </si>
  <si>
    <t>Event Description: THE REPORTER INDICATED THE SURGEON IMPLANTED A 13.2MM MICL13.2 IMPLANTABLE COLLAMER LENS, -16.0 DIOPTER, IN THE PATIENT'S LEFT EYE (OS) ON (B)(6) 2014. THE LENS WAS EXPLANTED ON (B)(6) 2015 DUE TO EXCESSIVE VAULTING.  THE PATIENT EXPERIENCED NARROWING OF THE ANGLE AND SHALLOWING OF THE ANTERIOR CHAMBER DEPTH. THE LENS WAS EXCHANGED FOR A SHORTER LENS.
 Manufacturer Narrative: PER MEDICAL REVIEW - REPORTEDLY, ICL(13.2 MM) WAS EXPLANTED/EXCHANGED FOR A SHORTER LENGTH ICL (12.6 MM) EIGHT MONTHS POSTOPERATIVELY TO ADDRESS EXCESSIVE VAULTING AND NARROWING OF THE ANGLE. NO INCREASE IN IOP WAS REPORTED AND BCVA WAS 20/20 PRIOR TO THE EXPLANTATION. ACCORDING TO THE CUSTOMER COMPLAINT QUESTIONNAIRE FOR SURGERY, DATED ON (B)(6) 2015, THE EVENT WAS NOT DEVICE RELATED. IT WAS ATTRIBUTED TO PATIENT FACTOR ("BORDERLINE WHITE TO WHITE MEASUREMENT ") AND SUBSEQUENT SURGEON`S DECISION TO IMPLANT LONGER (13.2 MM) ICL. NO REPORTED POSTOPERATIVE SEQUELAE. BASED ON THE COMPLAINT HISTORY, WORK ORDER SEARCH, AND MEDICAL REVIEW, THE CAUSE OF THIS COMPLAINT WAS PATIENT FACTOR. (B)(4). Manufacturer Narrative: EVENT PROBLEM AND EVALUATION CODES: METHOD: (PROCESS EVALUATION): DEVICE HISTORY RECORD REVIEW. RESULTS: (EVALUATION RESULT): BASED ON THE RESULTS OF THE DHR REVIEW, THE AVAILABLE INFORMATION GIVEN WITHIN THIS COMPLAINT, WORK ORDER SEARCH, A CONCLUSION CAN BE DRAWN THAT NOTHING IN THE MANUFACTURING, STERILIZATION AND PACKAGING PROCESSES OF THE LENS IS LIKELY TO HAVE CONTRIBUTED TO THE COMPLAINT. THE SURGERY FACILITY REPORTED, THE EVENT WAS NOT DEVICE RELATED AND WAS ATTRIBUTED TO PATIENT FACTOR (BORDERLINE WHITE TO WHITE MEASUREMENT) AND SURGEON DECISION TO IMPLANT LONGER LENS. (B)(4). Manufacturer Narrative: DEVICE EVALUATED BY MANUFACTURER? NO, LENS NOT RETURNED. (B)(4). METHOD CODE: - WORK ORDER SEARCH. RESULTS CODE: A LENS WORK ORDER SEARCH WAS PERFORMED AND ANOTHER SIMILAR COMPLAINT WAS FOUND WITHIN THE WORK ORDER. (B)(4). LENS NOT RETURNED.</t>
  </si>
  <si>
    <t>09/17/2015</t>
  </si>
  <si>
    <t>https://www.accessdata.fda.gov/scripts/cdrh/cfdocs/cfMAUDE/Detail.CFM?MDRFOI__ID=5167000&amp;pc=MTA</t>
  </si>
  <si>
    <t>2023826-2015-01366</t>
  </si>
  <si>
    <t>Event Description: THE REPORTER INDICATED THE SURGEON IMPLANTED A 12.5MM ICM125V4 IMPLANTABLE COLLAMER LENS, -18.5 DIOPTER, IN THE PATIENT'S RIGHT EYE (OD) ON (B)(6) 2015. THE LENS WAS EXPLANTED ON (B)(6) 2015 DUE TO EXCESSIVE VAULTING. THE LENS WAS EXCHANGED FOR A SHORTER LENS AND THE PROBLEM WAS RESOLVED. THE PATIENT'S POST-OP BEST-CORRECTED VISUAL ACUITY WAS 20/20.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</si>
  <si>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https://www.accessdata.fda.gov/scripts/cdrh/cfdocs/cfMAUDE/Detail.CFM?MDRFOI__ID=5167047&amp;pc=MTA</t>
  </si>
  <si>
    <t>2023826-2015-01377</t>
  </si>
  <si>
    <t>Event Description: THE REPORTER INDICATED THE SURGEON IMPLANTED A 12.5MM ICM125V4 IMPLANTABLE COLLAMER LENS, -13.0 DIOPTER, IN THE PATIENT'S RIGHT EYE (OD) ON (B)(6) 2015. THE LENS WAS EXPLANTED ON (B)(6) 2015 DUE TO EXCESSIVE VAULTING. THE LENS WAS EXCHANGED FOR A SHORTER LENS AND THE PROBLEM WAS RESOLVED.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</si>
  <si>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https://www.accessdata.fda.gov/scripts/cdrh/cfdocs/cfMAUDE/Detail.CFM?MDRFOI__ID=5174769&amp;pc=MTA</t>
  </si>
  <si>
    <t>2023826-2015-01394</t>
  </si>
  <si>
    <t>Event Description: THE REPORTER INDICATED THE SURGEON IMPLANTED A 13.2MM MICL13.2 IMPLANTABLE COLLAMER LENS, -9.0 DIOPTER, IN THE PATIENT'S RIGHT EYE (OD) ON (B)(6) 2015. THE LENS WAS EXPLANTED ON (B)(6) 2015 DUE TO THE PATIENT WAS NOT HAPPY WITH THE RESULTS AND THE LENS WAS EXCHANGED. ADDITIONAL INFORMATION HAS BEEN REQUESTED BUT NONE HAS BEEN FORTHCOMING. IF ADDITIONAL INFORMATION IS RECEIVED, A SUPPLEMENTAL MEDWATCH REPORT WILL BE SUBMITTED.Event Description: ADDITIONAL INFORMATION RECEIVED - THE LENS WAS EXPLANTED DUE TO OVERVAULT/EXCESSIVE VAULTING AND NARROWING OF THE ANGLE. THE PATIENT EXPERIENCED GLARE. THE LENS WAS EXCHANGED FOR A SHORTER LENS. THE PATIENT'S POST-OP UNCORRECTED VA WAS 20/20.
 Manufacturer Narrative: BASED ON THE RESULTS OF THE DHR REVIEW, THE AVAILABLE INFORMATION GIVEN WITHIN THIS COMPLAINT, PRODUCT EVALUATION AND WORK ORDER SEARCH, A CONCLUSION CAN BE DRAWN THAT NOTHING IN THE MANUFACTURING, STERILIZATION AND PACKAGING PROCESSES OF THE LENS IS LIKELY TO HAVE CONTRIBUTED TO THE COMPLAINT. NO ROOT CAUSE WAS DETERMINED. PER MEDICAL REVIEW: REPORTEDLY, MICL (13.2MM;-9D) WAS EXPLANTED/EXCHANGED, TWO MONTHS POSTOPERATIVELY, FOR A SAME DIOPTER BUT SHORTER LENS LENGTH (12.6 MM;-9D) TO ADDRESS LENS OVERVAULT AND SUBSEQUENT NARROWING OF THE ANGLE AND PATIENT SUBJECTIVE DISTURBANCES (GLARE). THE IOP WAS NOT ELEVATED. POST-OP UCVA WAS 20/20. ACCORDING TO (B)(4), THE EXACT CAUSE OF THE EVENT WAS UNKNOWN BUT WAS NOT PRODUCT RELATED. THE SAME FORM ALSO STATED THAT EVER SINCE THIS HAPPENED THEY REFINED VAULT NOMOGRAM TO AVOID THIS TYPE OF EVENT. BASED ON THE COMPLAINT HISTORY, WORK ORDER SEARCH, PRODUCT EVALUATION, MEDICAL REVIEW, AND DEVICE HISTORY RECORD REVIEW, A SPECIFIC ROOT CAUSE OF THE EVENT COULD NOT BE DETERMINED. (B)(4).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 Manufacturer Narrative: RESULTS (EVALUATION RESULT): VISUAL INSPECTION OF THE RETURNED PRODUCT FOUND A PIECE OF ONE HAPTIC TORN OFF AND MISSING. THE LENS WAS RETURNED IN LIQUID.  CONCLUSION (UNABLE TO CONFIRM COMPLAINT): BASED ON THE COMPLAINT HISTORY, VISUAL INSPECTION OF THE RETURNED PRODUCT AND WORK ORDER SEARCH, A SPECIFIC ROOT CAUSE OF THE EVENT COULD NOT BE DETERMINED. (B)(4). Manufacturer Narrative: REPORTEDLY, ICL (13.2 MM;-9 D) WAS EXPLANTED/EXCHANGED, ALMOST TWO MONTHS POSTOPERATIVELY, FOR ANOTHER  ICL (UNKNOWN SIZE; UNKNOWN DIOPTER) TO ADDRESS PATIENT DISSATISFACTION WITH VA. NO REPORTED PROBLEM WITH THE LENS POSITION PRIOR TO THE EXPLANTATION. NO REPORTED POSTOPERATIVE SEQUELAE. BASED ON THE COMPLAINT HISTORY, WORK ORDER SEARCH, MEDICAL REVIEW AND THE EVALUATION OF THE RETURNED PRODUCT, A SPECIFIC ROOT CAUSE OF THE EVENT COULD NOT BE DETERMINED. (B)(4). Manufacturer Narrative: (B)(4).</t>
  </si>
  <si>
    <t>https://www.accessdata.fda.gov/scripts/cdrh/cfdocs/cfMAUDE/Detail.CFM?MDRFOI__ID=5193778&amp;pc=MTA</t>
  </si>
  <si>
    <t>2023826-2015-01399</t>
  </si>
  <si>
    <t>Event Description: THE REPORTER INDICATED THE SURGEON IMPLANTED A 13.7MM MICL13.7 IMPLANTABLE COLLAMER LENS, -13.5 DIOPTER, IN THE PATIENT'S LEFT EYE (OS) ON (B)(6) 2015. THE LENS WAS EXPLANTED ON (B)(6) 2015 DUE TO EXCESSIVE VAULTING AND SHALLOWING OF THE ANTERIOR CHAMBER. THE LENS WAS EXCHANGED FOR A SHORTER LENS. THE LENS WAS DISCARDED. ADDITIONAL INFORMATION HAS BEEN REQUESTED BUT NONE HAS BEEN FORTHCOMING. IF ADDITIONAL INFORMATION IS RECEIVED, A SUPPLEMENTAL MEDWATCH REPORT WILL BE SUBMITTED.Event Description: ADDITIONAL INFORMATION RECEIVED - THE FACILITY REPORTED THE LENS WAS EXPLANTED DUE TO NARROWING OF THE ANGLE AND DECREASED PERIPHERAL VISION. A POSSIBLE CAUSE OF THE EVENT WAS A SIZING ISSUE. THE VAULT IS NOW NORMAL AND UCVA IS 20/20.
 Manufacturer Narrative: BASED ON THE RESULTS OF THE DHR REVIEW, THE AVAILABLE INFORMATION GIVEN WITHIN THIS COMPLAINT, WORK ORDER SEARCH, A CONCLUSION CAN BE DRAWN THAT NOTHING IN THE MANUFACTURING, STERILIZATION AND PACKAGING PROCESSES OF THE LENS IS LIKELY TO HAVE CONTRIBUTED TO THE COMPLAINT. THE MEDICAL REVIEW REPORTS DEVICE CAUSALITY. THE QUESTIONNAIRE INDICATED THE CAUSE OF THE EVENT AS NEEDED OPTIMIZED SIZING. THE PRODUCT WAS NOT RETURNED TO STAAR FOR A PRODUCT EVALUATION. PER MEDICAL REVIEW: REPORTEDLY, MICL (13. 7 MM) WAS EXPLANTED/EXCHANGED, FIVE WEEKS POSTOPERATIVELY FOR A SHORTER LENGTH ICL (13.2MM) TO ADDRESS HIGH VAULT AND SUBSEQUENT NARROWING OF THE ANGLE AND SHALLOWING OF ANTERIOR CHAMBER. THE PATIENT WAS EXPERIENCING DECREASE OF PERIPHERAL VISION. ACCORDING TO THE SAME REPORT CAUSE OF THE EVENT WAS ATTRIBUTED TO THE DEVICE (SIZING). UPON LENS EXCHANGE UCVA WAS 20/20 AND THE LENS WAS PROPERLY POSITIONED WITH NORMAL VAULT. BASED ON THE COMPLAINT HISTORY, WORK ORDER SEARCH, MEDICAL REVIEW, AND DEVICE HISTORY RECORD REVIEW, A SPECIFIC ROOT CAUSE OF THE EVENT COULD NOT BE DETERMINED. (B)(4). Manufacturer Narrative: EVENT PROBLEM AND EVALUATION CODES: METHOD: (PROCESS EVALUATION): MEDICAL REVIEW. RESULTS: (EVALUATION RESULT): PER MEDICAL REVIEW - REPORTEDLY ICL (13.7 MM) WAS EXPLANTED/EXCHANGED , 5 WEEKS POSTOPERATIVELY, FOR A SHORTER LENGTH ICL (13.2MM) TO ADDRESS "EXCESSIVE VAULTING AND SHALLOWING OF THE ANTERIOR CHAMBER". NO REPORTED LOSS OF BCVA PRIOR TO THE EXCHANGE. NO REPORTED POSTOPERATIVE SEQUELAE. CONCLUSION: (UNABLE TO CONFIRM COMPLAINT): BASED ON THE COMPLAINT HISTORY, WORK ORDER SEARCH, AND MEDICAL REVIEW, A SPECIFIC ROOT CAUSE OF THE EVENT COULD NOT BE DETERMINED. (B)(4). Manufacturer Narrative: (B)(4). Manufacturer Narrative: DEVICE EVALUATED BY MANUFACTURER - NO - (OTHER): LENS DISCARDED. (B)(4).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 LENS WAS DISCARDED.</t>
  </si>
  <si>
    <t>https://www.accessdata.fda.gov/scripts/cdrh/cfdocs/cfMAUDE/Detail.CFM?MDRFOI__ID=5193785&amp;pc=MTA</t>
  </si>
  <si>
    <t>2023826-2015-01398</t>
  </si>
  <si>
    <t>Event Description: THE REPORTER INDICATED THE SURGEON IMPLANTED A 13.7MM MICL13.7 IMPLANTABLE COLLAMER LENS, -13.0 DIOPTER, IN THE PATIENT'S RIGHT EYE (OD) ON (B)(6) 2015. THE LENS WAS EXPLANTED ON (B)(6) 2015 DUE TO EXCESSIVE VAULTING AND SHALLOWING OF THE ANTERIOR CHAMBER. THE LENS WAS EXCHANGED FOR A SHORTER LENS. THE LENS WAS DISCARDED. ADDITIONAL INFORMATION HAS BEEN REQUESTED BUT NONE HAS BEEN FORTHCOMING. IF ADDITIONAL INFORMATION IS RECEIVED, A SUPPLEMENTAL MEDWATCH REPORT WILL BE SUBMITTED.Event Description: ADDITIONAL INFORMATION RECEIVED - THE LENS WAS EXPLANTED DUE TO NARROWING OF THE ANGLE AND THE PATIENT HAD DECREASED PERIPHERAL VISION. THE REPORTER INDICATED A POSSIBLE CAUSE FOR THE EVENT WAS THE LENS DIAMETER TO WHITE-TO-WHITE RATIO WAS NOT CORRECT. THE PATIENT IS DOING VERY WELL, WITH NORMAL VAULT AND 20/20 UCVA OU.
 Manufacturer Narrative: EVENT PROBLEM AND EVALUATION CODES: METHOD (PROCESS EVALUATION): DEVICE HISTORY RECORD REVIEW, MEDICAL REVIEW. RESULTS (EVALUATION RESULT): ): BASED ON THE RESULTS OF THE DHR REVIEW, THE AVAILABLE INFORMATION GIVEN WITHIN THIS COMPLAINT, WORK ORDER SEARCH, A CONCLUSION CAN BE DRAWN THAT NOTHING IN THE MANUFACTURING, STERILIZATION AND PACKAGING PROCESSES OF THE LENS IS LIKELY TO HAVE CONTRIBUTED TO THE COMPLAINT. THE REPORTER INDICATED A POSSIBLE CAUSE FOR THE EVENT WAS THE LENS DIAMETER TO WHITE-TO-WHITE RATIO WAS NOT CORRECT. NO DEFINITE ROOT CAUSE FOR THE COMPLAINT IS DETERMINED. THE PRODUCT WAS NOT RETURNED TO STAAR FOR A PRODUCT EVALUATION. UPON LENS EXCHANGE WITH A SHORTER LENS, THE PATIENT WAS REPORTED WELL, NORMAL VAULT AND UCVA 20/20. PER MEDICAL REVIEW: REPORTEDLY, MICL (13. 7 MM) WAS EXPLANTED/EXCHANGED, FIVE WEEKS POSTOPERATIVELY, FOR A SHORTER LENGTH ICL (13.2MM) TO ADDRESS HIGH VAULT AND SUBSEQUENT NARROWING OF THE ANGLE AND SHALLOWING OF ANTERIOR CHAMBER. THE PATIENT WAS EXPERIENCING DECREASE OF PERIPHERAL VISION. ACCORDING TO THE SAME REPORT THE CAUSE OF THE EVENT WAS ATTRIBUTED TO THE DEVICE SINCE LENS DIAMETER TO WHITE-TO-WHITE RATIO WAS NOT CORRECT. UPON LENS EXCHANGE THE PATIENT WAS DOING VERY WELL (UCVA 20/20) AND THE LENS WAS PROPERLY POSITIONED WITH NORMAL VAULT. CONCLUSION (UNABLE TO CONFIRM COMPLAINT): BASED ON THE COMPLAINT HISTORY, WORK ORDER SEARCH, MEDICAL REVIEW, AND DEVICE HISTORY RECORD REVIEW, A SPECIFIC ROOT CAUSE OF THE EVENT COULD NOT BE DETERMINED. (B)(4).  Manufacturer Narrative: METHOD CODE (PROCESS EVALUATION): MEDICAL REVIEW. RESULTS CODE (EVALUATION RESULT): PER MEDICAL REVIEW - REPORTEDLY ICL( 13.7 MM) WAS EXPLANTED/EXCHANGED , 5 WEEKS POSTOPERATIVELY, FOR A SHORTER LENGTH ICL TO ADDRESS "EXCESSIVE VAULTING AND SHALLOWING OF THE ANTERIOR CHAMBER". NO REPORTED LOSS OF BCVA PRIOR TO THE EXCHANGE. NO REPORTED POSTOPERATIVE SEQUELAE. CONCLUSION CODE (UNABLE TO CONFIRM COMPLAINT): BASED ON THE COMPLAINT HISTORY, WORK ORDER SEARCH, AND MEDICAL REVIEW, A SPECIFIC ROOT CAUSE OF THE EVENT COULD NOT BE DETERMINED. (B)(4). Manufacturer Narrative: (B)(4). Manufacturer Narrative: DEVICE EVALUATED BY MANUFACTURER? NO. LENS DISCARDED. METHOD: (PROCESS EVALUATION):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</si>
  <si>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https://www.accessdata.fda.gov/scripts/cdrh/cfdocs/cfMAUDE/Detail.CFM?MDRFOI__ID=5215754&amp;pc=MTA</t>
  </si>
  <si>
    <t>2023826-2015-01486</t>
  </si>
  <si>
    <t>Event Description: THE REPORTER INDICATED THE SURGEON IMPLANTED A 12.6MM VICMO12.6 IMPLANTABLE COLLAMER LENS, -05.00 DIOPTER, IN THE PATIENT'S RIGHT EYE (OD) ON (B)(6) 2015. THE LENS WAS EXPLANTED ON (B)(6) 2015 DUE TO EXCESSIVE VAULTING. THE LENS WAS EXCHANGED FOR A SHORTER LENS AND THE PROBLEM WAS RESOLVED.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</si>
  <si>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https://www.accessdata.fda.gov/scripts/cdrh/cfdocs/cfMAUDE/Detail.CFM?MDRFOI__ID=5215773&amp;pc=MTA</t>
  </si>
  <si>
    <t>2023826-2015-01487</t>
  </si>
  <si>
    <t>Event Description: THE REPORTER INDICATED THE SURGEON IMPLANTED A 12.6MM VICMO12.6 IMPLANTABLE COLLAMER LENS, -09.00 DIOPTER, IN THE PATIENT'S RIGHT EYE (OD) ON (B)(6) 2015. THE LENS WAS EXPLANTED ON (B)(6) 2015 DUE TO EXCESSIVE VAULTING. THE LENS WAS EXCHANGED FOR A SHORTER LENS AND THE PROBLEM WAS RESOLVED.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</si>
  <si>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https://www.accessdata.fda.gov/scripts/cdrh/cfdocs/cfMAUDE/Detail.CFM?MDRFOI__ID=5218718&amp;pc=MTA</t>
  </si>
  <si>
    <t>2023826-2015-01479</t>
  </si>
  <si>
    <t>Event Description: THE REPORTER INDICATED THE SURGEON IMPLANTED A 12.6MM VICMO12.6 IMPLANTABLE COLLAMER LENS, -09.50 DIOPTER, IN THE PATIENT'S LEFT EYE (OS) ON (B)(6) 2015. THE LENS WAS EXPLANTED ON (B)(6) 2015 DUE TO LOW VAULTING. THE LENS WAS EXCHANGED FOR A LONGER LENS AND THE PROBLEM WAS RESOLVED. Manufacturer Narrative: THIS PRODUCT IS MANUFACTURED IN THE U.S. BUT NOT MARKETED IN THE U.S. (B)(4). (PROCESS EVALUATION): WORK ORDER SEARCH (EVALUATION RESULT): A LENS WORK ORDER SEARCH WAS PERFORMED AND ANOTHER SIMILAR COMPLAINT WAS FOUND WITHIN THE WORK ORDER. (UNABLE TO CONFIRM COMPLAINT): BASED ON THE COMPLAINT HISTORY AND WORK ORDER SEARCH, A SPECIFIC ROOT CAUSE OF THE EVENT COULD NOT BE DETERMINED.</t>
  </si>
  <si>
    <t>https://www.accessdata.fda.gov/scripts/cdrh/cfdocs/cfMAUDE/Detail.CFM?MDRFOI__ID=5218799&amp;pc=MTA</t>
  </si>
  <si>
    <t>2023826-2015-01489</t>
  </si>
  <si>
    <t>Event Description: THE REPORTER INDICATED THE SURGEON IMPLANTED A 13.2MM VICMO13.2 IMPLANTABLE COLLAMER LENS, -08.50 DIOPTER, IN THE PATIENT'S LEFT EYE (OS) ON (B)(6) 2015. THE LENS WAS EXPLANTED ON (B)(6) 2015 DUE TO LOW VAULTING. THE LENS WAS EXCHANGED FOR A LONGER LENS AND THE PROBLEM WAS RESOLVED. THE PATIENT'S POST-OP BEST-CORRECTED VISUAL ACUITY WAS 20/20.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</si>
  <si>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https://www.accessdata.fda.gov/scripts/cdrh/cfdocs/cfMAUDE/Detail.CFM?MDRFOI__ID=5325831&amp;pc=MTA</t>
  </si>
  <si>
    <t>2023826-2015-01705</t>
  </si>
  <si>
    <t>Event Description: THE REPORTER INDICATED THE SURGEON IMPLANTED A 13.2MM VICMO13.2 IMPLANTABLE COLLAMER LENS, -09.50 DIOPTER, IN THE PATIENT'S RIGHT EYE (OD) ON (B)(6) 2015. THE LENS WAS EXPLANTED ON (B)(6) 2015 DUE TO A LOW VAULT. THE LENS WAS EXCHANGED FOR A LONGER LENS AND THE PROBLEM WAS RESOLVED. THE PATIENT'S POST-OP BEST-CORRECTED VISUAL ACUITY WAS 20/20. Manufacturer Narrative: THIS PRODUCT IS MANUFACTURED IN THE U.S. BUT NOT MARKETED IN THE U.S.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</si>
  <si>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https://www.accessdata.fda.gov/scripts/cdrh/cfdocs/cfMAUDE/Detail.CFM?MDRFOI__ID=5471957&amp;pc=MTA</t>
  </si>
  <si>
    <t>2023826-2016-00210</t>
  </si>
  <si>
    <t>Event Description: THE REPORTER STATED THE SURGEON IMPLANTED A 13.7MM MICL13.7 IMPLANTABLE COLLAMER LENS, -11.5 DIOPTER, IN THE PATIENT'S EYE. THE LENS WAS EXPLANTED DUE TO VAULTING AND WAS EXCHANGED FOR A SHORTER LENS. ADDITIONAL INFORMATION HAS BEEN REQUESTED BUT NONE HAS BEEN FORTHCOMING. IF ADDITIONAL INFORMATION IS RECEIVED, A SUPPLEMENTAL MEDWATCH REPORT WILL BE SUBMITTED. Manufacturer Narrative: METHOD: (PROCESS EVALUATION): DEVICE HISTORY RECORD REVIEW. RESULT: (OPERATIONAL PROBLEM): BASED ON THE DHR REVIEW AND ROOT CAUSE ANALYSIS, THE PROBABLE CAUSE COULD NOT BE DETERMINED AT THIS TIME. THERE WERE NO DOCUMENTED ISSUES AND CONCERNS WITH THE MANUFACTURING AND INSPECTION PROCESSES WHICH MAY CAUSE DAMAGE OR NOT DETECT A NONCONFORMANCE OF THE LENS. PHYSICIAN REPORT DOES NOT INDICATE THAT ANY EXCEPTIONAL EVENT OR CONDITION WOULD HAVE RESULTED IN THE EXCESSIVE VAULTING OF THE LENS. VISUAL INSPECTION OF THE RETURNED PRODUCT FOUND NO VISIBLE DAMAGE TO THE LENS. THE LENS WAS RETURNED IN LIQUID AND THERE WAS EVIDENCE OF CLEAR SURGICAL RESIDUE. CONCLUSION: (UNABLE TO CONFIRM COMPLAINT): BASED ON THE COMPLAINT HISTORY, WORK ORDER SEARCH, DEVICE HISTORY RECORD REVIEW AND THE PRODUCT EVALUATION, A SPECIFIC ROOT CAUSE OF THE EVENT COULD NOT BE DETERMINED. (B)(4). Manufacturer Narrative: DEVICE EVALUATED BY MANUFACTURER? NO. LENS NOT RETURNED. EVENT PROBLEM AND EVALUATION CODES: PATIENT CODE: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LENS NOT RETURNED.</t>
  </si>
  <si>
    <t>02/05/2016</t>
  </si>
  <si>
    <t>https://www.accessdata.fda.gov/scripts/cdrh/cfdocs/cfMAUDE/Detail.CFM?MDRFOI__ID=5472397&amp;pc=MTA</t>
  </si>
  <si>
    <t>2023826-2016-00209</t>
  </si>
  <si>
    <t>Event Description: THE REPORTER STATED THE SURGEON IMPLANTED A 13.7MM MICL13.7 IMPLANTABLE COLLAMER LENS, -11.5 DIOPTER, IN THE PATIENT'S EYE ON (B)(6) 2015. THE LENS WAS EXPLANTED DUE TO VAULTING AND WAS EXCHANGED FOR A SHORTER LENS. ADDITIONAL INFORMATION HAS BEEN REQUESTED BUT NONE HAS BEEN FORTHCOMING. IF ADDITIONAL INFORMATION IS RECEIVED, A SUPPLEMENTAL MEDWATCH REPORT WILL BE SUBMITTED. Manufacturer Narrative: (B)(4). BASED ON THE DHR REVIEW AND ROOT CAUSE ANALYSIS, THE PROBABLE CAUSE COULD NOT BE DETERMINED AT THIS TIME. THERE WERE NO DOCUMENTED ISSUES AND CONCERNS WITH THE MANUFACTURING AND INSPECTION PROCESSES WHICH MAY CAUSE DAMAGE OR NOT DETECT A NONCONFORMANCE OF THE LENS. PHYSICIAN REPORT DOES NOT INDICATE THAT ANY EXCEPTIONAL EVENT OR CONDITION WOULD HAVE RESULTED IN THE EXCESSIVE VAULTING OF THE LENS. VISUAL INSPECTION OF THE RETURNED PRODUCT FOUND ONE HAPTIC TORN, WITH A PIECE TORN OFF AND MISSING. THE LENS WAS RETURNED IN LIQUID AND THERE WAS EVIDENCE OF CLEAR SURGICAL RESIDUE. (B)(4). BASED ON THE COMPLAINT HISTORY, WORK ORDER SEARCH, DEVICE HISTORY RECORD REVIEW AND PRODUCT EVALUATION, A SPECIFIC ROOT CAUSE OF THE EVENT COULD NOT BE DETERMINED. (B)(4). Manufacturer Narrative: DEVICE EVALUATED BY MANUFACTURER? NO. LENS NOT RETURNED.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</si>
  <si>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https://www.accessdata.fda.gov/scripts/cdrh/cfdocs/cfMAUDE/Detail.CFM?MDRFOI__ID=5495698&amp;pc=MTA</t>
  </si>
  <si>
    <t>2023826-2016-00262</t>
  </si>
  <si>
    <t>Event Description: THE REPORTER INDICATED THE SURGEON IMPLANTED A 13.7MM VICMO13.7 IMPLANTABLE COLLAMER LENS, -11.00 DIOPTER,  IN THE PATIENT'S RIGHT EYE (OD) ON (B)(6) 2015. THE LENS WAS EXPLANTED ON (B)(6) 2016 DUE TO EXCESSIVE VAULTING. THE LENS WAS EXCHANGED FOR A SHORTER LENS AND THE PROBLEM WAS RESOLVED. THE PATIENT'S POST-OP BEST-CORRECTED VISUAL ACUITY WAS 20/20.
 Manufacturer Narrative: THE PRODUCT EVALUATION FOUND THAT THE LENS WAS RETURNED DRY IN THE LENS CASE/VIAL, WITH CLEAR SURGICAL RESIDUE/DEBRIS ON THE PRODUCT. VISUAL INSPECTION FOUND NO VISIBLE DAMAGE TO THE LENS. (B)(4).  Manufacturer Narrative: THIS PRODUCT IS MANUFACTURED IN THE U.S. BUT NOT MARKETED IN THE U.S. (B)(4). METHOD (PROCESS EVALUATION): WORK ORDER SEARCH. RESULTS (EVALUATION RESULT): A LENS WORK ORDER SEARCH WAS PERFORMED AND ONE SIMILAR COMPLAINT WAS FOUND WITHIN THE WORK ORDER. CONCLUSION (UNABLE TO CONFIRM COMPLAINT): BASED ON THE COMPLAINT HISTORY AND WORK ORDER SEARCH, A SPECIFIC ROOT CAUSE OF THE EVENT COULD NOT BE DETERMINED. (B)(4).</t>
  </si>
  <si>
    <t>01/15/2016</t>
  </si>
  <si>
    <t>https://www.accessdata.fda.gov/scripts/cdrh/cfdocs/cfMAUDE/Detail.CFM?MDRFOI__ID=5505907&amp;pc=MTA</t>
  </si>
  <si>
    <t>2023826-2016-00271</t>
  </si>
  <si>
    <t>Event Description: THE REPORTER INDICATED THE SURGEON IMPLANTED A 13.2MM VICMO13.2 IMPLANTABLE COLLAMER LENS, -07.00 DIOPTER,  IN THE PATIENT'S LEFT EYE (OS) ON (B)(6) 2015. THE LENS WAS EXPLANTED ON (B)(6) 2015 DUE TO EXCESSIVE VAULTING. THE LENS WAS EXCHANGED FOR A SHORTER LENS AND THE PROBLEM WAS RESOLVED. THE PATIENT'S POST-OP BEST-CORRECTED VISUAL ACUITY WAS 20/20.
 Manufacturer Narrative: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</si>
  <si>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https://www.accessdata.fda.gov/scripts/cdrh/cfdocs/cfMAUDE/Detail.CFM?MDRFOI__ID=5511738&amp;pc=MTA</t>
  </si>
  <si>
    <t>2023826-2016-00239</t>
  </si>
  <si>
    <t xml:space="preserve">Event Description: THE REPORTER STATED THE SURGEON IMPLANTED A 13.7MM MICL13.7 IMPLANTABLE COLLAMER LENS, -11.5 DIOPTER,  IN THE PATIENT'S LEFT EYE (OS) ON (B)(6) 2016. THE LENS WAS EXPLANTED DUE TO TOO MUCH VAULT (EXCESSIVE VAULTING).  ADDITIONAL INFORMATION HAS BEEN REQUESTED BUT NONE HAS BEEN FORTHCOMING. IF ADDITIONAL INFORMATION IS RECEIVED, A SUPPLEMENTAL MEDWATCH REPORT WILL BE SUBMITTED.
 Manufacturer Narrative: METHOD: DEVICE HISTORY RECORD REVIEW. RESULT: (OPERATIONAL PROBLEM): BASED ON THE DHR REVIEW AND ROOT CAUSE ANALYSIS, THE PROBABLE CAUSE COULD NOT BE DETERMINED AT THIS TIME. THERE WERE NO DOCUMENTED ISSUES AND CONCERNS WITH THE MANUFACTURING AND INSPECTION PROCESSES WHICH MAY CAUSE DAMAGE OR NOT DETECT A NONCONFORMANCE OF THE LENS. PHYSICIAN REPORT DOES NOT INDICATE THAT ANY EXCEPTIONAL EVENT OR CONDITION WOULD HAVE RESULTED IN THE EXCESSIVE VAULTING OF THE LENS. VISUAL INSPECTION OF THE RETURNED PRODUCT FOUND NO VISIBLE DAMAGE TO THE LENS. THE LENS WAS RETURNED DRY AND THERE WAS EVIDENCE OF CLEAR SURGICAL RESIDUE. CONCLUSION: (UNABLE TO CONFIRM COMPLAINT): BASED ON THE COMPLAINT HISTORY, WORK ORDER SEARCH, MEDICAL REVIEW, DEVICE HISTORY RECORD REVIEW AND THE EVALUATION OF THE RETURNED PRODUCT, A SPECIFIC ROOT CAUSE OF THE EVENT COULD NOT BE DETERMINED. (B)(4). Manufacturer Narrative: DEVICE EVALUATED BY MANUFACTURER? NO -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t>
  </si>
  <si>
    <t>02/23/2016</t>
  </si>
  <si>
    <t>https://www.accessdata.fda.gov/scripts/cdrh/cfdocs/cfMAUDE/Detail.CFM?MDRFOI__ID=5581304&amp;pc=MTA</t>
  </si>
  <si>
    <t>2023826-2016-00481</t>
  </si>
  <si>
    <t>Event Description: THE REPORTER STATED THE SURGEON EXPLANTED A MICL IMPLANTABLE COLLAMER LENS, DIOPTER UNKNOWN, ON 04/04/2016. ADDITIONAL INFORMATION HAS BEEN REQUESTED BUT NONE HAS BEEN FORTHCOMING. IF ADDITIONAL INFORMATION IS RECEIVED, A SUPPLEMENTAL MEDWATCH REPORT WILL BE SUBMITTED.Event Description: ADDITIONAL INFORMATION RECEIVED - THE REPORTER INDICATED THE SURGEON IMPLANTED A 13.2MM MICL13.2 IMPLANTABLE COLLAMER LENS , -11.0 DIOPTER, IN THE PATIENT'S LEFT EYE (OS) ON (B)(6) 2015. THE LENS WAS EXPLANTED ON (B)(6) 2016 DUE TO INADEQUATE VAULT. THE LENS WAS EXCHANGED FOR A LONGER LENS AND THE PROBLEM WAS RESOLVED. THE PATIENT'S POST-OP BEST-CORRECTED VISUAL ACUITY WAS 20/20. Manufacturer Narrative: METHOD: (PROCESS EVALUATION): DEVICE HISTORY RECORD REVIEW. RESULT: (OPERATIONAL PROBLEM) : VISUAL INSPECTION OF THE RETURNED PRODUCT FOUND NO VISIBLE DAMAGE. THE LENS WAS RETURNED IN LIQUID;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MEDICAL REVIEW, PRODUCT EVALUATION AND DEVICE HISTORY RECORD REVIEW, A SPECIFIC ROOT CAUSE OF THE EVENT COULD NOT BE DETERMINED. (B)(4). Manufacturer Narrative: (B)(4). Manufacturer Narrative: EXPIRATION DATE - UNK. (B)(4). (B)(4) LENS NOT RETURNED.</t>
  </si>
  <si>
    <t>https://www.accessdata.fda.gov/scripts/cdrh/cfdocs/cfMAUDE/Detail.CFM?MDRFOI__ID=5602211&amp;pc=MTA</t>
  </si>
  <si>
    <t>2023826-2016-00517</t>
  </si>
  <si>
    <t>Event Description: THE REPORTER INDICATED THE SURGEON IMPLANTED A 12.5MM ICM125V4 IMPLANTABLE COLLAMER LENS, -21.5  DIOPTER, IN THE PATIENT'S RIGHT EYE (OD) ON (B)(6) 2015. THE LENS WAS EXPLANTED ON (B)(6) 2015 DUE TO EXCESSIVE VAULTING. THE LENS WAS EXCHANGED FOR A SHORTER LENS AND THE PROBLEM WAS RESOLVED. THE PATIENT'S POST-OP BEST-CORRECTED VISUAL ACUITY WAS 20/20.
 Manufacturer Narrative: PMA 510(K): THIS PRODUCT IS MANUFACTURED IN THE U.S., BUT NOT MARKETED IN THE U.S. DEVICE EVALUATION: PRODUCT EVALUATION FOUND THAT THE LENS WAS RETURNED DRY IN THE LENS CASE/VIAL WITH CLEAR SURGICAL RESIDUE/DEBRIS ON PRODUCT. VISUAL INSPECTION FOUND THE HAPTIC TORN. (B)(4). Manufacturer Narrative: (B)(4).</t>
  </si>
  <si>
    <t>https://www.accessdata.fda.gov/scripts/cdrh/cfdocs/cfMAUDE/Detail.CFM?MDRFOI__ID=5602215&amp;pc=MTA</t>
  </si>
  <si>
    <t>2023826-2016-00516</t>
  </si>
  <si>
    <t>Event Description: THE REPORTER INDICATED THE SURGEON IMPLANTED A 12.5MM ICM125V4 IMPLANTABLE COLLAMER LENS, -22.5  DIOPTER, IN THE PATIENT'S LEFT EYE (OS) ON (B)(6) 2015. THE LENS WAS EXPLANTED ON (B)(6) 2015 DUE TO EXCESSIVE VAULTING. THE LENS WAS EXCHANGED FOR A SHORTER LENS AND THE PROBLEM WAS RESOLVED. THE PATIENT'S POST-OP BEST-CORRECTED VISUAL ACUITY WAS 20/25.
 Manufacturer Narrative: ONLY SECONDARY SURGERY FOR LENS EXCHANGE WAS REPORTED. DEVICE EVALUATION: THE LENS WAS RETURNED DRY IN THE CASE/VIAL; SURGICAL RESIDUE WAS CLEARED; VISUAL INSPECTION FOUND HAPTIC TORN AND BENT (B)(4). Manufacturer Narrative: (B)(4).</t>
  </si>
  <si>
    <t>https://www.accessdata.fda.gov/scripts/cdrh/cfdocs/cfMAUDE/Detail.CFM?MDRFOI__ID=5638610&amp;pc=MTA</t>
  </si>
  <si>
    <t>2023826-2016-00593</t>
  </si>
  <si>
    <t>Event Description: THE REPORTER INDICATED THE SURGEON IMPLANTED A 13.2MM VICMO13.2 IMPLANTABLE COLLAMER LENS, -10.50 DIOPTER, IN THE PATIENT'S LEFT EYE (OS) ON (B)(6) 2015. THE LENS WAS EXPLANTED ON (B)(6) 2016 DUE TO LOW VAULTING. THE LENS WAS EXCHANGED FOR A LONGER LENS. Manufacturer Narrative: DEVICE EVALUATION: THE LENS WAS RETURNED DRY, IN LENS CASE/VIAL. VISUAL INSPECTION FOUND THE LENS HAPTIC TORN/BROKEN/BENT/DEFORMED AND THE LENS HAVING FOREIGN MATERIAL ON LENS SURFACE (FIBER). (B)(4). Manufacturer Narrative: THIS PRODUCT IS MANUFACTURED IN THE U.S. BUT NOT MARKETED IN THE U.S. DEVICE EVALUATED BY MANUFACTURER: LENS NOT RETURNED. (B)(4).</t>
  </si>
  <si>
    <t>04/08/2016</t>
  </si>
  <si>
    <t>https://www.accessdata.fda.gov/scripts/cdrh/cfdocs/cfMAUDE/Detail.CFM?MDRFOI__ID=5659933&amp;pc=MTA</t>
  </si>
  <si>
    <t>2023826-2016-00692</t>
  </si>
  <si>
    <t>Event Description: THE REPORTER INDICATED THAT THE SURGEON IMPLANTED A 13.2MM VICMO13.2 IMPLANTABLE COLLAMER LENS, -8.0 DIOPTER, IN THE PATIENT'S LEFT EYE (OS) ON (B)(6) 2016. THE LENS WAS EXPLANTED ON (B)(6) 2016 DUE TO LOW VAULT. THE LENS WAS EXCHANGED FOR A LONGER LENS AND THE PROBLEM WAS RESOLVED. THE PATIENT'S POST-OP BEST-CORRECTED VISUAL ACUITY WAS 20/40.
 Manufacturer Narrative: (B)(4). CONCLUSION: PATIENT IS UNDER THE AGE OF 21 AND PER DFU FOR THIS MODEL, THIS LENS MODEL IS CONTRADICTED FOR THE PATIENTS UNDER THE AGE OF 21 YEARS. DEVICE EVALUATION: PRODUCT EVALUATION FOUND THAT THE LENS WAS RETURNED DRY IN THE LENS CASE/VIAL. VISUAL INSPECTION FOUND THE LENS HAPTIC TORN/ BROKEN/ BENT/ DEFORMED. (B)(4). Manufacturer Narrative: THIS PRODUCT IS MANUFACTURED IN THE U.S. BUT IS NOT MARKETED IN THE U.S. DEVICE EVALUATED BY MANUFACTURER? NO - LENS NOT RETURNED.  (B)(4).</t>
  </si>
  <si>
    <t>https://www.accessdata.fda.gov/scripts/cdrh/cfdocs/cfMAUDE/Detail.CFM?MDRFOI__ID=5665325&amp;pc=MTA</t>
  </si>
  <si>
    <t>2023826-2016-00733</t>
  </si>
  <si>
    <t>Event Description: THE REPORTER STATED THE SURGEON IMPLANTED A 13.2MM MICL13.2 IMPLANTABLE COLLAMER LENS, -10.0 DIOPTER,  IN THE PATIENT'S RIGHT EYE (OD) ON (B)(6) 2015. THE LENS WAS EXPLANTED ON (B)(6) 2016 DUE TO LOW VAULTING. THE LENS WAS EXCHANGED FOR A LONGER LENS AND THE PROBLEM WAS RESOLVED.
 Manufacturer Narrative: DEVICE EVALUATED BY MANUFACTURER? NO - LENS NOT RETURNED. (B)(4).</t>
  </si>
  <si>
    <t>https://www.accessdata.fda.gov/scripts/cdrh/cfdocs/cfMAUDE/Detail.CFM?MDRFOI__ID=5707621&amp;pc=MTA</t>
  </si>
  <si>
    <t>2023826-2016-00675</t>
  </si>
  <si>
    <t>Event Description: THE REPORTER INDICATED THE SURGEON IMPLANTED A 13.2MM VICMO13.2 IMPLANTABLE COLLAMER LENS, -07.50 DIOPTER,  IN THE PATIENT'S LEFT EYE (OS) ON (B)(6) 2016. THE LENS WAS EXPLANTED ON (B)(6) 2016 DUE TO LOW VAULTING. THE LENS WAS EXCHANGED FOR A LONGER LENS AND THE PROBLEM WAS RESOLVED. THE PATIENT'S POST-OP BEST-CORRECTED VISUAL ACUITY WAS 20/20.
 Manufacturer Narrative: DEVICE EVALUATION: LENS WAS RETURNED DRY, IN LENS CASE/VIAL. VISUAL INSPECTION FOUND HAPTIC TORN/BROKEN/BENT. (B)(4). Manufacturer Narrative: THIS PRODUCT IS MANUFACTURED IN THE U.S. BUT NOT MARKETED IN THE U.S. (B)(4).</t>
  </si>
  <si>
    <t>https://www.accessdata.fda.gov/scripts/cdrh/cfdocs/cfMAUDE/Detail.CFM?MDRFOI__ID=5736183&amp;pc=MTA</t>
  </si>
  <si>
    <t>2023826-2016-00833</t>
  </si>
  <si>
    <t>Event Description: THE REPORTER STATED THE SURGEON IMPLANTED A 13.7MM MICL13.7, -10.0 DIOPTER, IN THE PATIENT'S EYE ON (B)(6) 2016. THE LENS WAS EXPLANTED ON (B)(6) 2016 DUE TO VAULT WAS TOO HIGH. ADDITIONAL INFORMATION HAS BEEN REQUESTED BUT NONE HAS BEEN FORTHCOMING. IF ADDITIONAL INFORMATION IS RECEIVED, A SUPPLEMENTAL MEDWATCH REPORT WILL BE SUBMITTED. Manufacturer Narrative: ADDITIONAL INFORMATION WAS RECEIVED - THE REPORTER STATED THE LENS WAS DOWNSIZED TO A MORE APPROPRIATE VAULT AND THERE WAS NO DEFECT, INJURY OR ANY OTHER ISSUE. DEVICE EVALUATION: VISUAL INSPECTION OF THE RETURNED PRODUCT FOUND NO VISIBLE DAMAGE TO THE LENS. THE LENS WAS RETURNED IN LIQUID AND THERE WAS EVIDENCE OF CLEAR RESIDUE ON THE LENS. (B)(4). Manufacturer Narrative: AGE/DATE OF BIRTH: UNK. WEIGHT: UNK. DATE OF EVENT: UNK. (B)(4). LENS NOT RETURNED.</t>
  </si>
  <si>
    <t>https://www.accessdata.fda.gov/scripts/cdrh/cfdocs/cfMAUDE/Detail.CFM?MDRFOI__ID=5817537&amp;pc=MTA</t>
  </si>
  <si>
    <t>2023826-2016-00945</t>
  </si>
  <si>
    <t>Event Description: THE REPORTER INDICATED THE SURGEON IMPLANTED A 13.7MM VICMO13.7 IMPLANTABLE COLLAMER LENS, -09.00  DIOPTER, IN THE PATIENT'S LEFT EYE (OS) ON (B)(6) 2016. THE LENS WAS EXPLANTED ON (B)(6) 2016 DUE TO EXCESSIVE VAULTING.  THE LENS WAS EXCHANGED  FOR A SHORTER LENS AND THE PROBLEM WAS RESOLVED. THE PATIENT'S POST-OP BEST-CORRECTED VISUAL ACUITY WAS 20/20.
 Manufacturer Narrative: PRODUCT EVALUATION: PRODUCT EVALUATION FOUND THAT THE LENS WAS RETURNED DRY IN THE LENS CONTAINER. VISUAL INSPECTION FOUND OPTIC TORN/SPLIT, HAPTIC DEFORMED, AND FOREIGN MATERIAL ON LENS SURFACE SPECIFIED AS RESIDUE. (B)(4). Manufacturer Narrative: THIS PRODUCT IS MANUFACTURED IN THE U.S. BUT NOT MARKETED IN THE U.S. DEVICE EVALUATED BY MANUFACTURER? NO -  LENS NOT RETURNED. (B)(4).</t>
  </si>
  <si>
    <t>06/23/2016</t>
  </si>
  <si>
    <t>https://www.accessdata.fda.gov/scripts/cdrh/cfdocs/cfMAUDE/Detail.CFM?MDRFOI__ID=5830576&amp;pc=MTA</t>
  </si>
  <si>
    <t>2023826-2016-00617</t>
  </si>
  <si>
    <t>Event Description: THE REPORTER INDICATED THAT THE SURGEON IMPLANTED A 13.2 MM VICMO 13.2 IMPLANTABLE COLLAMER LENS, -11.50 DIOPTER IN TO THE PATIENT'S RIGHT EYE (OD) ON (B)(6) 2015. THE LENS WAS EXPLANTED ON (B)(6) 2015 DUE TO EXCESSIVE VAULT AND ELEVATED IOP. THE LENS WAS EXCHANGED FOR A SHORTER LENS AND PROBLEM WAS RESOLVED. THE PATIENT'S POST-OP BEST CORRECTED VISUAL ACUITY WAS 20/20.
 Manufacturer Narrative: PRODUCT EVALUATION FOUND THAT THE LENS WAS RETURNED DRY IN THE LENS CASE/VIAL WITH CLEAR SURGICAL RESIDUE/DEBRIS ON THE LENS. VISUAL INSPECTION FOUND NO VISIBLE DAMAGE TO THE LENS. (B)(4). Manufacturer Narrative: THIS PRODUCT IS MANUFACTURED IN THE U.S. BUT IS NOT MARKETED IN THE U.S. (B)(4).</t>
  </si>
  <si>
    <t>https://www.accessdata.fda.gov/scripts/cdrh/cfdocs/cfMAUDE/Detail.CFM?MDRFOI__ID=5830637&amp;pc=MTA</t>
  </si>
  <si>
    <t>2023826-2016-00578</t>
  </si>
  <si>
    <t>Event Description: THE REPORTER INDICATED THAT THE SURGEON IMPLANTED A 13.2MM VICMO13.2 IMPLANTABLE COLLAMER LENS, -13.50 DIOPTER IN TO THE PATIENT'S LEFT EYE (OS) ON (B)(6) 2015. THE LENS WAS EXPLANTED ON (B)(6) 2016 DUE TO EXCESSIVE VAULT. THE LENS WAS EXCHANGED FOR A SHORTER LENS AND THE PROBLEM WAS RESOLVED. THE PATIENT'S POST-OP UNCORRECTED VISUAL ACUITY WAS 20/20.
 Manufacturer Narrative: ADDITIONAL INFORMATION: DEVICE EVALUATION: THE LENS WAS RETURNED DRY IN A LENS CASE/VIAL. A VISUAL INSPECTION WAS PERFORMED, OBSERVING THE HAPTIC TO BE TORN/BROKEN/BENT/DEFORMED. CORRECTED DATA: (B)(4). THIS IS A RE-SUBMISSION TO CORRECT MFR# FOR SUPPLEMENTAL #2 IN WHICH THE MFR NUMBER WAS INCORRECT. CLAIM #: (B)(4). Manufacturer Narrative: THIS PRODUCT IS MANUFACTURED IN THE U.S. BUT IS NOT MARKETED IN THE U.S. (B)(4).</t>
  </si>
  <si>
    <t>02/22/2016</t>
  </si>
  <si>
    <t>https://www.accessdata.fda.gov/scripts/cdrh/cfdocs/cfMAUDE/Detail.CFM?MDRFOI__ID=5866933&amp;pc=MTA</t>
  </si>
  <si>
    <t>2023826-2016-01043</t>
  </si>
  <si>
    <t>Event Description: THE REPORTER STATED THE SURGEON IMPLANTED A 13.2MM MICL13.2 IMPLANTABLE COLLAMER LENS, -13.5 DIOPTER, IN THE PATIENT'S EYE ON (B)(6) 2016. THE LENS WAS EXPLANTED DUE TO A SIZE ISSUE. ANOTHER ICL LENS WAS IMPLANTED. ADDITIONAL INFORMATION HAS BEEN REQUESTED BUT NONE HAS BEEN FORTHCOMING. IF ADDITIONAL INFORMATION IS RECEIVED, A SUPPLEMENTAL MEDWATCH REPORT WILL BE SUBMITTED.
 Manufacturer Narrative: RESULT: (OPERATIONAL PROBLEM) : VISUAL INSPECTION OF THE RETURNED PRODUCT FOUND THE LENS OPTIC AND ONE HAPTIC TORN, WITH A PIECE OF HAPTIC TORN OFF AND MISSING. THE LENS WAS RETURNED IN LIQUID. CONCLUSION: (UNABLE TO CONFIRM COMPLAINT): BASED ON THE COMPLAINT HISTORY, WORK ORDER SEARCH AND PRODUCT EVALUATION, A SPECIFIC ROOT CAUSE OF THE EVENT COULD NOT BE DETERMINED. (B)(4). Manufacturer Narrative: (B)(4) Manufacturer Narrative: DEVICE EVALUATED BY MANUFACTURER? NO -  LENS NOT RETURNED. (B)(4).</t>
  </si>
  <si>
    <t>https://www.accessdata.fda.gov/scripts/cdrh/cfdocs/cfMAUDE/Detail.CFM?MDRFOI__ID=5870485&amp;pc=MTA</t>
  </si>
  <si>
    <t>2023826-2016-01044</t>
  </si>
  <si>
    <t>Event Description: THE REPORTER STATED THE SURGEON IMPLANTED A 13.2MM MICL13.2 IMPLANTABLE COLLAMER LENS, -13.5 DIOPTER, IN THE PATIENT'S RIGHT EYE (OD) ON (B)(6) 2016. THE LENS WAS EXPLANTED DUE TO SIZING. ADDITIONAL INFORMATION HAS BEEN REQUESTED BUT NONE HAS BEEN FORTHCOMING. IF ADDITIONAL INFORMATION IS RECEIVED, A SUPPLEMENTAL MEDWATCH REPORT WILL BE SUBMITTED.
 Manufacturer Narrative: RESULT: VISUAL INSPECTION OF THE RETURNED PRODUCT FOUND NO VISIBLE DAMAGE TO THE LENS. THE LENS WAS RETURNED IN LIQUID. CONCLUSION: BASED ON THE COMPLAINT HISTORY, WORK ORDER SEARCH AND PRODUCT EVALUATION, A SPECIFIC ROOT CAUSE OF THE EVENT COULD NOT BE DETERMINED. CLAIM # (B)(4). Manufacturer Narrative: DEVICE EVALUATED BY MANUFACTURER? NO - LENS NOT RETURNED. (B)(4).</t>
  </si>
  <si>
    <t>https://www.accessdata.fda.gov/scripts/cdrh/cfdocs/cfMAUDE/Detail.CFM?MDRFOI__ID=5902492&amp;pc=MTA</t>
  </si>
  <si>
    <t>2023826-2016-01159</t>
  </si>
  <si>
    <t>Event Description: THE REPORTER STATED THE SURGEON IMPLANTED A 13.7MM MICL13.7 IMPLANTABLE COLLAMER LENS, -13.5 DIOPTER,  IN THE PATIENT'S EYE ON (B)(6) 2016. THE LENS WAS EXPLANTED DUE TO INCREASED VAULT AND ANGLE CLOSURE.  ADDITIONAL INFORMATION HAS BEEN REQUESTED BUT NONE HAS BEEN FORTHCOMING. IF ADDITIONAL INFORMATION IS RECEIVED, A SUPPLEMENTAL MEDWATCH REPORT WILL BE SUBMITTED.
 Manufacturer Narrative: (B)(4). RESULTS CODE(S): (OPERATIONAL PROBLEM): VISUAL INSPECTION OF THE RETURNED PRODUCT FOUND A PIECE OF THE LENS OPTIC AND ONE HAPTIC TORN OFF. THE LENS WAS RETURNED IN LIQUID. 
CONCLUSIONS CODE(S): (UNABLE TO CONFIRM COMPLAINT): BASED ON THE COMPLAINT HISTORY, WORK ORDER SEARCH AND PRODUCT EVALUATION, A SPECIFIC ROOT CAUSE OF THE EVENT COULD NOT BE DETERMINED. (B)(4).</t>
  </si>
  <si>
    <t>https://www.accessdata.fda.gov/scripts/cdrh/cfdocs/cfMAUDE/Detail.CFM?MDRFOI__ID=5919713&amp;pc=MTA</t>
  </si>
  <si>
    <t>2023826-2016-01193</t>
  </si>
  <si>
    <t>Event Description: THE REPORTER INDICATED THE SURGEON IMPLANTED A 12.6MM VICMO12.6 IMPLANTABLE COLLAMER LENS, -05.50 DIOPTER,  IN THE PATIENT'S RIGHT EYE (OD) ON (B)(6) 2016. THE LENS WAS EXPLANTED DUE TO LOW VAULTING. A LONGER LENS WAS IMPLANTED ON (B)(6) 2016 AND THE PROBLEM WAS RESOLVED. THE PATIENT'S POST-OP BEST-CORRECTED VISUAL ACUITY WAS 20/20.
 Manufacturer Narrative: (B)(4). PRODUCT EVALUATION FOUND THAT THE LENS WAS RETURNED DRY IN THE LENS CASE/VIAL. VISUAL INSPECTION FOUND THE LENS HAPTIC TORN/ BROKEN/ BENT/ DEFORMED AND THE PRESENCE OF FOREIGN MATERIAL (SPOTS AND HAIR) ON THE LENS SURFACE. NO SIMILAR COMPLAINTS WERE REPORTED FOR UNITS WITHIN THE SAME LOT. (B)(4). Manufacturer Narrative: THIS PRODUCT IS MANUFACTURED IN THE U.S. BUT NOT MARKETED IN THE U.S. DEVICE EVALUATED BY MANUFACTURER? NO - LENS NOT RETURNED. (B)(4).</t>
  </si>
  <si>
    <t>https://www.accessdata.fda.gov/scripts/cdrh/cfdocs/cfMAUDE/Detail.CFM?MDRFOI__ID=5926675&amp;pc=MTA</t>
  </si>
  <si>
    <t>2023826-2016-01219</t>
  </si>
  <si>
    <t>Event Description: THE REPORTER INDICATED THE SURGEON IMPLANTED A 13.2MM VICMO13.2 IMPLANTABLE COLLAMER LENS, -08.0  DIOPTER, IN THE PATIENT'S LEFT EYE (OS). THE LENS WAS EXPLANTED DUE TO LOW VAULTING.  THE LENS WAS EXCHANGED FOR A LONGER LENS AND THE PROBLEM WAS RESOLVED. THE PATIENT'S POST-OP BEST-CORRECTED VISUAL ACUITY WAS 20/20.
 Manufacturer Narrative: (B)(4). Manufacturer Narrative: DEVICE EVALUATION: PRODUCT EVALUATION FOUND THAT THE LENS WAS RETURNED DRY IN THE LENS CASE/VIAL WITH CLEAR SURGICAL RESIDUE/DEBRIS ON PRODUCT. VISUAL INSPECTION FOUND THE HAPTIC BENT. (B)(4). Manufacturer Narrative: THIS PRODUCT IS MANUFACTURED IN THE U.S. BUT NOT MARKETED IN THE U.S. DEVICE EVALUATED BY MANUFACTURER? NO - LENS NOT RETURNED. (B)(4).</t>
  </si>
  <si>
    <t>08/07/2016</t>
  </si>
  <si>
    <t>https://www.accessdata.fda.gov/scripts/cdrh/cfdocs/cfMAUDE/Detail.CFM?MDRFOI__ID=4629123&amp;pc=MTA</t>
  </si>
  <si>
    <t>2023826-2015-00379</t>
  </si>
  <si>
    <t>Event Description: THE REPORTER INDICATED THE SURGEON IMPLANTED A 12.6MM VICMO12.6 IMPLANTABLE COLLAMER LENS IN THE PATIENT'S LEFT EYE (OS). THE LENS WAS EXPLANTED ON (B)(6) 2015 DUE TO EXCESSIVE VAULTING. THE LENS WAS EXCHANGED FOR A SHORTER LENS. Manufacturer Narrative: THIS PRODUCT WAS MANUFACTURED IN (B)(4) AND IS NOT MARKETED IN THE U.S. AGE - AND WEIGHT: UNK. EVENT DATE: UNK. IMPLANT DATE: UNK. (B)(4). DEVICE EVALUATED BY MANUFACTURER? NO. LENS NOT RETURNED. (B)(4). Manufacturer Narrative: METHOD: WORK ORDER SEARCH, MEDICAL REVIEW. RESULTS: A LENS WORK ORDER SEARCH WAS PERFORMED AND NO SIMILAR COMPLAINTS WERE FOUND WITHIN THE WORK ORDER. VISUAL INSPECTION OF THE RETURNED PRODUCT FOUND NO VISIBLE DAMAGE TO THE LENS. THE LENS WAS RETURNED DRY AND THERE WAS EVIDENCE OF CLEAR SURGICAL RESIDUE.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</si>
  <si>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03/05/2015</t>
  </si>
  <si>
    <t>https://www.accessdata.fda.gov/scripts/cdrh/cfdocs/cfMAUDE/Detail.CFM?MDRFOI__ID=4629142&amp;pc=MTA</t>
  </si>
  <si>
    <t>2023826-2015-00378</t>
  </si>
  <si>
    <t>Event Description: THE REPORTER INDICATED THE SURGEON IMPLANTED A 12.6MM VICMO12.6 IMPLANTABLE COLLAMER LENS IN THE PATIENT'S RIGHT EYE (OD). THE LENS WAS EXPLANTED ON (B)(6) 2015 DUE TO EXCESSIVE VAULTING. THE LENS WAS EXCHANGED FOR A SHORTER LENS. Manufacturer Narrative: THIS PRODUCT WAS MANUFACTURED IN (B)(4) AND IS NOT MARKETED IN THE U.S. AGE AND WEIGHT: UNK. EVENT DATE: UNK. EXPLANT DATE: UNK. (B)(4). DEVICE EVALUATED BY MANUFACTURER? NO. LENS NOT RETURNED. (B)(4).. Manufacturer Narrative: METHOD: WORK ORDER SEARCH, MEDICAL REVIEW. RESULTS: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</si>
  <si>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https://www.accessdata.fda.gov/scripts/cdrh/cfdocs/cfMAUDE/Detail.CFM?MDRFOI__ID=4949721&amp;pc=MTA</t>
  </si>
  <si>
    <t>2023826-2015-00955</t>
  </si>
  <si>
    <t>Event Description: THE REPORTER INDICATED THE SURGEON IMPLANTED A 12.5MM ICM125V4 IMPLANTABLE COLLAMER LENS IN THE PATIENT'S RIGHT EYE (OD) ON (B)(6) 2014. THE LENS WAS EXPLANTED ON (B)(6) 2015 DUE TO INADEQUATE VAULTING. THE LENS WAS EXCHANGED FOR A LONGER LENS AND THE PROBLEM WAS RESOLVED. Manufacturer Narrative: (B)(4).</t>
  </si>
  <si>
    <t>https://www.accessdata.fda.gov/scripts/cdrh/cfdocs/cfMAUDE/Detail.CFM?MDRFOI__ID=4954994&amp;pc=MTA</t>
  </si>
  <si>
    <t>2023826-2015-00958</t>
  </si>
  <si>
    <t>Event Description: THE REPORTER INDICATED THE SURGEON IMPLANTED A 12.5MM ICM125V4 IMPLANTABLE COLLAMER LENS IN THE PATIENT'S LEFT EYE (OS) ON (B)(6) 2014. THE LENS WAS EXPLANTED ON (B)(6) 2014 DUE TO EXCESSIVE VAULTING. THE LENS WAS EXCHANGED FOR A SHORTER LENS AND THE PROBLEM WAS RESOLVED. THE PATIENT'S POST-OP BEST-CORRECTED VISUAL ACUITY WAS 20/20. Manufacturer Narrative: (B)(4).</t>
  </si>
  <si>
    <t>https://www.accessdata.fda.gov/scripts/cdrh/cfdocs/cfMAUDE/Detail.CFM?MDRFOI__ID=5033672&amp;pc=MTA</t>
  </si>
  <si>
    <t>2023826-2015-01138</t>
  </si>
  <si>
    <t>Event Description: THE REPORTER INDICATED THE SURGEON IMPLANTED A 12.1MM MICL12.1 IMPLANTABLE COLLAMER LENS, -8.0 DIOPTER, IN THE PATIENT'S EYE ON (B)(6) 2015. THE LENS WAS EXPLANTED ON (B)(6) 2015 DUE TO THE PATIENT HAD A REACTION AND THE LENS WAS THE WRONG DIOPTER. THERE WAS NO PATIENT INJURY. A DIFFERENT TYPE LENS WAS IMPLANTED. ADDITIONAL INFORMATION HAS BEEN REQUESTED BUT NONE HAS BEEN FORTHCOMING. IF ADDITIONAL INFORMATION IS RECEIVED, A SUPPLEMENTAL MEDWATCH REPORT WILL BE SUBMITTED. Manufacturer Narrative: VISUAL INSPECTION OF THE RETURNED PRODUCT FOUND THE LENS OPTIC TORN AND CRACKED. THE LENS WAS RETURNED DRY AND THERE WAS EVIDENCE OF CLEAR SURGICAL RESIDUE. BASED ON THE COMPLAINT HISTORY, EVALUATION OF THE RETURNED PRODUCT AND WORK ORDER SEARCH, A SPECIFIC ROOT CAUSE OF THE EVENT COULD NOT BE DETERMINED. (B)(4). Manufacturer Narrative: PT WEIGHT: UNK. EVENT DATE: UNK. DEVICE EVALUATED BY MANUFACTURER? NO. LENS NOT RETURNED. (B)(4). METHOD: (PROCESS EVALUATION): - WORK ORDER SEARCH. RESULTS: (EVALUATION RESULT): A LENS WORK ORDER SEARCH WAS PERFORMED AND NO SIMILAR COMPLAINTS WERE FOUND WITHIN THE WORK ORDER. (B)(4). LENS NOT RETURNED.</t>
  </si>
  <si>
    <t>https://www.accessdata.fda.gov/scripts/cdrh/cfdocs/cfMAUDE/Detail.CFM?MDRFOI__ID=5084246&amp;pc=MTA</t>
  </si>
  <si>
    <t>2023826-2015-01196</t>
  </si>
  <si>
    <t>Event Description: THE REPORTER INDICATED THE SURGEON IMPLANTED A 11.5MM ICM115V4 IMPLANTABLE COLLAMER LENS, -10.5 DIOPTER, IN THE PATIENT'S RIGHT EYE (OD) ON (B)(6) 2014. THE LENS WAS EXPLANTED ON (B)(6) 2014 DUE TO LOW VAULTING. THE LENS WAS EXCHANGED FOR A LONGER LENS AND THE PROBLEM WAS RESOLVED. Manufacturer Narrative: DEVICE EVALUATED BY MANUFACTURER? NO. LENS NOT RETURNED. (B)(4). CLAIM # (B)(4). LENS NOT RETURNED.</t>
  </si>
  <si>
    <t>https://www.accessdata.fda.gov/scripts/cdrh/cfdocs/cfMAUDE/Detail.CFM?MDRFOI__ID=5084252&amp;pc=MTA</t>
  </si>
  <si>
    <t>2023826-2015-01198</t>
  </si>
  <si>
    <t>Event Description: THE REPORTER INDICATED THE SURGEON IMPLANTED A 12.0MM ICM120V4 IMPLANTABLE COLLAMER LENS, -18.5 DIOPTER, IN THE PATIENT'S RIGHT EYE (OD) ON (B)(6) 2014. THE LENS WAS EXPLANTED ON (B)(6) 2014 DUE TO LOW VAULTING. THE LENS WAS EXCHANGED FOR A LONGER LENS AND THE PROBLEM WAS RESOLVED. THE PATIENT'S POST-OP BEST-CORRECTED VISUAL ACUITY WAS 20/20. Manufacturer Narrative: DEVICE EVALUATED BY MANUFACTURER? NO: LENS NOT RETURNED. (B)(4).</t>
  </si>
  <si>
    <t>https://www.accessdata.fda.gov/scripts/cdrh/cfdocs/cfMAUDE/Detail.CFM?MDRFOI__ID=5084260&amp;pc=MTA</t>
  </si>
  <si>
    <t>2023826-2015-01207</t>
  </si>
  <si>
    <t>Event Description: THE REPORTER INDICATED THE SURGEON IMPLANTED A 12.5MM ICM125V4 IMPLANTABLE COLLAMER LENS, -15.0 DIOPTER, IN THE PATIENT'S RIGHT EYE (OD) ON (B)(6) 2014. THE LENS WAS EXPLANTED ON (B)(6) 2014 DUE TO EXCESSIVE VAULTING. THE LENS WAS EXCHANGED FOR A SHORTER LENS AND THE PROBLEM WAS RESOLVED. Manufacturer Narrative: DEVICE EVALUATED BY MANUFACTURER? NO. LENS NOT RETURNED. (B)(4). LENS NOT RETURNED.</t>
  </si>
  <si>
    <t>https://www.accessdata.fda.gov/scripts/cdrh/cfdocs/cfMAUDE/Detail.CFM?MDRFOI__ID=6028659&amp;pc=MTA</t>
  </si>
  <si>
    <t>2023826-2016-01458</t>
  </si>
  <si>
    <t>Event Description: THE REPORTER INDICATED THAT THE SURGEON INSERTED A 13.2 MM VICMO13.2 IMPLANTABLE COLLAMER LENS, -13.50 DIOPTER, IN THE PATIENT'S LEFT EYE ON (B)(6) 2016. THE LENS WAS EXPLANTED ON (B)(6) 2016 DUE TO HIGH VAULTING AND TILTING OF THE LENS. THE LENS WAS EXCHANGED FOR A SHORTER LENS AND THE PROBLEM WAS RESOLVED.
 Manufacturer Narrative: ADDITIONAL INFORMATION: DEVICE EVALUATION: PRODUCT EVALUATION FOUND THAT THE LENS WAS RETURNED DRY IN LENS CASE/VIAL. VISUAL INSPECTION FOUND THAT HAPTIC WAS TORN/ BROKEN/ BENT/ DEFORMED AND FOREIGN MATERIAL ON LENS SURFACE. WORK ORDER SEARCH: NO SIMILAR COMPLAINTS WERE REPORTED FOR UNITS WITHIN THE SAME LOT. (B)(4). Manufacturer Narrative: THIS PRODUCT IS MANUFACTURED IN THE U.S. BUT NOT MARKETED IN THE U.S. (B)(4).</t>
  </si>
  <si>
    <t>https://www.accessdata.fda.gov/scripts/cdrh/cfdocs/cfMAUDE/Detail.CFM?MDRFOI__ID=6197149&amp;pc=MTA</t>
  </si>
  <si>
    <t>2023826-2016-01791</t>
  </si>
  <si>
    <t>Event Description: THE REPORTER INDICATED THAT THE SURGEON IMPLANTED A 13.2MM VTICMO13.2 IMPLANTABLE COLLAMER LENS, -10.50 DIOPTER, IN THE PATIENT'S LEFT EYE (OS) ON (B)(6) 2016. ON (B)(6) 2016 THE LENS WAS EXCHANGED FOR A LONGER LENS DUE TO LOW VAULT AND LENS ROTATION. THE PROBLEM WAS RESOLVED. Manufacturer Narrative: DEVICE EVALUATION: PRODUCT EVALUATION FOUND THAT THE LENS WAS RETURNED DRY IN CASE/VIAL. THERE WAS ALSO CLEAR SURGICAL RESIDUE/DEBRIS ON THE PRODUCT. VISUAL INPSECTION FOUND THE LENS TO HAVE NO VISIBLE DAMAGE BUT HAS FIBERS. (B)(4). Manufacturer Narrative: THIS PRODUCT IS MANUFACTURED IN THE U.S. BUT NOT MARKETED IN THE U.S. EVENT PROBLEM AND EVALUATION CODES: SECONDARY SURGERY. LENS EXCHANGE. (B)(4). DEVICE NOT RETURNED.</t>
  </si>
  <si>
    <t>https://www.accessdata.fda.gov/scripts/cdrh/cfdocs/cfMAUDE/Detail.CFM?MDRFOI__ID=6191114&amp;pc=MTA</t>
  </si>
  <si>
    <t>2023826-2016-01786</t>
  </si>
  <si>
    <t>Event Description: THE REPORTER INDICATED THAT THE SURGEON IMPLANTED A 12.1MM VTICMO12.1 IMPLANTABLE COLLAMER LENS, -9.00 DIOPTER, IN THE PATIENT'S RIGHT EYE (OD). THIS WAS PERFORMED ON (B)(6) 2016. THE LENS WAS REMOVED AND REPLACED WITH A LONGER LENGTH LENS ON (B)(6) 2016 DUE TO LOW VAULT AND LENS ROTATION. Manufacturer Narrative: DEVICE EVALUATION: THE LENS WAS RETURNED DRY IN THE CASE/VIAL; SURGICAL RESIDUE WAS CLEARED; VISUAL INSPECTION FOUND OPTIC TORN AND HAPTIC BROKEN. (B)(4). Manufacturer Narrative: THIS PRODUCT IS MANUFACTURED IN THE U.S. BUT NOT MARKETED IN THE U.S. (B)(4).</t>
  </si>
  <si>
    <t>https://www.accessdata.fda.gov/scripts/cdrh/cfdocs/cfMAUDE/Detail.CFM?MDRFOI__ID=6191103&amp;pc=MTA</t>
  </si>
  <si>
    <t>2023826-2016-01789</t>
  </si>
  <si>
    <t>Event Description: THE REPORTER INDICATED THAT THE SURGEON IMPLANTED A 12.1MM VTICMO12.1 IMPLANTABLE COLLAMER LENS, -9.50 DIOPTER, IN THE PATIENT'S LEFT EYE (OS). THIS WAS PERFORMED ON (B)(6) 2016. THE LENS WAS EXCHANGED FOR A LONGER LENS DUE TO LOW VAULT AND LENS ROTATION.Event Description: THE REPORTER INDICATED THAT THE SURGEON IMPLANTED A 12.1MM VTICMO12.1 IMPLANTABLE COLLAMER LENS, -9.5/+2.5/91 DIOPTER, IN THE PATIENT'S LEFT EYE (OS) ON (B)(6) 2016. THE LENS WAS EXCHANGED FOR A LONGER LENS DUE TO LOW VAULTING AND LENS ROTATION. THE PROBLEM WAS RESOLVED. Manufacturer Narrative: THIS PRODUCT IS MANUFACTURED IN THE U.S. BUT NOT MARKETED IN THE U.S. (B)(4). DEVICE NOT RETURNED. Manufacturer Narrative: THE DIOPTER WAS PREVIOUSLY INCOMPLETE. THE LENS EXCHANGE RESOLVED THE PROBLEM. DEVICE EVALUATION: PRODUCT EVALUATION FOUND THAT THE LENS WAS RETURNED DRY IN THE LENS CASE/VIAL WITH CLEAR SURGICAL RESIDUE/DEBRIS ON PRODUCT. VISUAL INSPECTION FOUND THE HAPTIC BROKEN. (B)(4).</t>
  </si>
  <si>
    <t>https://www.accessdata.fda.gov/scripts/cdrh/cfdocs/cfMAUDE/Detail.CFM?MDRFOI__ID=6513105&amp;pc=MTA</t>
  </si>
  <si>
    <t>2023826-2017-00685</t>
  </si>
  <si>
    <t>Event Description: THE REPORTER INDICATED THAT THE SURGEON IMPLANTED A 12.1MM VICMO12.1, DIOPTER -8.0 IMPLANTABLE COLLAMER LENS, INTO THE PATIENT'S RIGHT EYE (OD) ON (B)(6) 2017. ON (B)(6) 2017 THE LENS WAS EXCHANGED FOR A LARGER LENS, SAME DIOPTER DUE TO THE PATIENT EXPERIENCING LOW VAULT AND LENS ROTATION. THE PROBLEM WAS RESOLVED. AS OF THE DATE OF MDR REPORTING THE LENS HAS NOT YET BEEN RETURNED FOR EVALUATION. Manufacturer Narrative: ADDITIONAL INFORMATION: DEVICE EVALUATION: THE DEVICE WAS RETURNED IN A SMALL VIAL. VISUAL INSPECTION FOUND NO VISIBLE DAMAGE TO THE LENS AND FOREIGN MATERIAL ON LENS SURFACE (CLEAR SURGICAL RESIDUE AND DEBRIS). (B)(4). Manufacturer Narrative: PATIENT WEIGHT: UNK. THIS PRODUCT IS MANUFACTURED BUT NOT MARKETED IN THE U.S. (B)(4). CLAIM# (B)(4). DEVICE NOT YET RETURNED TO MANUFACTURER.</t>
  </si>
  <si>
    <t>https://www.accessdata.fda.gov/scripts/cdrh/cfdocs/cfMAUDE/Detail.CFM?MDRFOI__ID=6513129&amp;pc=MTA</t>
  </si>
  <si>
    <t>2023826-2017-00686</t>
  </si>
  <si>
    <t>Event Description: THE REPORTER INDICATED THAT THE SURGEON IMPLANTED A 12.1 MM VICMO12.1, DIOPTER -7.50 IMPLANTABLE COLLAMER LENS, INTO THE PATIENT'S LEFT EYE (OS) ON (B)(6) 2017. ON (B)(6) 2017 THE LENS WAS EXCHANGED FOR A LARGER LENS, SIMILAR DIOPTER DUE TO THE PATIENT EXPERIENCING LOW VAULT AND LENS ROTATION. THE PROBLEM WAS RESOLVED. AS OF THE DATE OF MDR REPORTING THE LENS HAS NOT YET BEEN RETURNED FOR EVALUATION. Manufacturer Narrative: DEVICE EVALUATION: THE DEVICE WAS RETURNED IN A SMALL VIAL. VISUAL INSPECTION FOUND NO VISIBLE DAMAGE TO THE LENS AND FOREIGN MATERIAL ON LENS SURFACE (DEBRIS). (B)(4). Manufacturer Narrative: DEVICE EVALUATION: THE DEVICE WAS RETURNED IN A SMALL VIAL. VISUAL INSPECTION FOUND NO VISIBLE DAMAGE TO THE LENS AND FOREIGN MATERIAL ON LENS SURFACE (DEBRIS). (B)(4).</t>
  </si>
  <si>
    <t>https://www.accessdata.fda.gov/scripts/cdrh/cfdocs/cfMAUDE/Detail.CFM?MDRFOI__ID=6486114&amp;pc=MTA</t>
  </si>
  <si>
    <t>2023826-2017-00615</t>
  </si>
  <si>
    <t>Event Description: THE REPORTER INDICATED THAT THE SURGEON IMPLANTED A 12.6MM VICMO12.6 IMPLANTABLE COLLAMER LENS, -8.5 DIOPTER, IN THE PATIENT'S LEFT EYE (OS) ON (B)(6) 2017. THE PATIENT EXPERIENCED LOW VAULT, AND LENS ROTATION. ON (B)(6) 2017, THE LENS WAS EXCHANGED FOR LONGER LENS, AND THE PROBLEM WAS RESOLVED. AS OF THE DAY OF MDR SUBMISSION, THE LENS HAS NOT BEEN RETURNED. Manufacturer Narrative: ADDITIONAL DATA: DEVICE EVALUATION: PRODUCT EVALUATION FOUND THAT THE LENS WAS RETURNED DRY IN A SMALL VIAL. VISUAL INSPECTION FOUND THE HAPTIC TORN/BROKEN/BENT/DEFORMED AND DEBRIS AND CLEAR RESIDUE ON LENS SURFACE. (B)(4). Manufacturer Narrative: THIS PRODUCT IS NOT MARKETED IN THE US. (B)(4).</t>
  </si>
  <si>
    <t>https://www.accessdata.fda.gov/scripts/cdrh/cfdocs/cfMAUDE/Detail.CFM?MDRFOI__ID=6655602&amp;pc=MTA</t>
  </si>
  <si>
    <t>2023826-2017-01021</t>
  </si>
  <si>
    <t>Event Description: THE REPORTER INDICATED THE SURGEON IMPLANTED A 13.2MM VICMO13.2 IMPLANTABLE COLLAMER LENS, -18.00 DIOPTER, IN THE PATIENT'S LEFT EYE (OS), ON (B)(6) 2017. THE LENS WAS EXCHANGED FOR A LONGER LENS DUE TO LOW VAULTING AND LENS ROTATION ON (B)(6) 2017. THE PROBLEM WAS RESOLVED. Manufacturer Narrative: THIS PRODUCT IS MANUFACTURED IN THE U.S. BUT NOT MARKETED IN THE U.S. THE LENS WAS RETURNED IN THE SMALL VIAL. VISUAL INSPECTION OF THE RETURNED PRODUCT FOUND NO VISIBLE DAMAGE TO THE LENS. THERE WAS EVIDENCE OF CLEAR AND RED SURGICAL RESIDUE. (B)(4).</t>
  </si>
  <si>
    <t>https://www.accessdata.fda.gov/scripts/cdrh/cfdocs/cfMAUDE/Detail.CFM?MDRFOI__ID=6655646&amp;pc=MTA</t>
  </si>
  <si>
    <t>2023826-2017-01022</t>
  </si>
  <si>
    <t>Event Description: THE REPORTER INDICATED THE SURGEON IMPLANTED A 13.2MM VICMO13.2 IMPLANTABLE COLLAMER LENS, -18.00 DIOPTER,  IN THE PATIENT'S RIGHT EYE (OD), ON (B)(6) 2017. THE LENS WAS EXCHANGED FOR A LONGER LENS DUE TO LOW VAULTING AND LENS ROTATION ON (B)(6) 2017. THE PROBLEM WAS RESOLVED. Manufacturer Narrative: THIS PRODUCT IS MANUFACTURED IN THE U.S. BUT NOT MARKETED IN THE U.S. DEVICE EVALUATION: THE LENS WAS RETURNED DRY IN THE SMALL VIAL. VISUAL INSPECTION OF THE RETURNED PRODUCT FOUND NO VISIBLE DAMAGE TO THE LENS. THERE WAS EVIDENCE OF CLEAR SURGICAL RESIDUE AND DEBRIS ON THE LENS. (B)(4).</t>
  </si>
  <si>
    <t>https://www.accessdata.fda.gov/scripts/cdrh/cfdocs/cfMAUDE/Detail.CFM?MDRFOI__ID=6670131&amp;pc=MTA</t>
  </si>
  <si>
    <t>2023826-2017-01033</t>
  </si>
  <si>
    <t>Event Description: THE REPORTER INDICATED THAT THE SURGEON IMPLANTED A 12.1 MM VICMO12.1 IMPLANTABLE COLLAMER LENS, -11.5 DIOPTER, IN THE PATIENT'S LEFT EYE (OS) ON (B)(6) 2017. THE PATIENT EXPERIENCED LOW VAULT, AND LENS ROTATION. ON (B)(6) 2017 THE LENS WAS EXCHANGED FOR THE LONGER LENS. THE PROBLEM WAS RESOLVED. AS OF THE DATE OF MDR SUBMISSION, THE LENS HAS NOT BEEN RETURNED. Manufacturer Narrative: THE LENS WAS RETURNED DRY IN A MICRO CENTRIFUGE VIAL WITH CLEAR SURGICAL RESIDUE ON THE PRODUCT. VISUAL INSPECTION FOUND NO VISIBLE DAMAGE TO THE LENS AND CLEAR RESIDUE ON THE LENS SURFACE. (B)(4). Manufacturer Narrative: THIS PRODUCT IS NOT MARKETED IN THE US. (B)(4).</t>
  </si>
  <si>
    <t>https://www.accessdata.fda.gov/scripts/cdrh/cfdocs/cfMAUDE/Detail.CFM?MDRFOI__ID=6682228&amp;pc=MTA</t>
  </si>
  <si>
    <t>2023826-2017-01091</t>
  </si>
  <si>
    <t>Event Description: THE REPORTER INDICATED THAT THE SURGEON IMPLANTED A 12.1MM VICMO12.1, DIOPTER -11.5 IMPLANTABLE COLLAMER LENS, INTO THE PATIENT'S LEFT EYE (OS) ON (B)(6) 2017. ON (B)(6) 2017 THE LENS WAS EXCHANGED FOR A LONGER LENS DUE TO THE PATIENT EXPERIENCING LOW VAULT AND LENS ROTATION. THE PROBLEM WAS RESOLVED. AS OF THE DATE OF MDR SUBMISSION, THE LENS HAS NOT BEEN RETURNED FOR EVALUATION. Manufacturer Narrative: NOTE: THIS COMPLAINT IS A DUPLICATE. REFERENCE MDR#2023826-2017-01033. (B)(4). Manufacturer Narrative: THIS PRODUCT IS MANUFACTURED BUT NOT MARKETED IN THE U.S. (B)(4). CONCLUSION CODE: OFF-LABEL USE [OVER 45 YEARS OF AGE AT TIME OF IMPLANT ((B)(6))] (B)(4). DEVICE NOT RETURNED TO MANUFACTURER.</t>
  </si>
  <si>
    <t>https://www.accessdata.fda.gov/scripts/cdrh/cfdocs/cfMAUDE/Detail.CFM?MDRFOI__ID=6769228&amp;pc=MTA</t>
  </si>
  <si>
    <t>2023826-2017-01211</t>
  </si>
  <si>
    <t>Event Description: THE REPORTER INDICATED THE SURGEON IMPLANTED A 13.2MM VICM5_13.2 IMPLANTABLE COLLAMER LENS, -09.00 DIOPTER,  IN THE PATIENT'S LEFT EYE (OS) ON (B)(6) 2017. THE LENS WAS EXPLANTED ON (B)(6) 2017 DUE TO EXCESSIVE VAULTING AND MISALIGNMENT. THE LENS WAS EXCHANGED FOR A SHORTER LENS AND THE PROBLEM WAS RESOLVED. THE PATIENT IS HAPPY WITH IMPLANT. Manufacturer Narrative: PRODUCT EVALUATION FOUND THE LENS RETURNED DRY IN A LENS CASE/VIAL. VISUAL INSPECTION FOUND HAPTIC BROKEN. (B)(4). Manufacturer Narrative: THIS PRODUCT IS MANUFACTURED IN THE U.S. BUT NOT MARKETED IN THE U.S. (B)(4).</t>
  </si>
  <si>
    <t>https://www.accessdata.fda.gov/scripts/cdrh/cfdocs/cfMAUDE/Detail.CFM?MDRFOI__ID=6959958&amp;pc=MTA</t>
  </si>
  <si>
    <t>2023826-2017-01594</t>
  </si>
  <si>
    <t>Event Description: THE REPORTER INDICATED THE SURGEON IMPLANTED A 13.2MM VICMO13.2 IMPLANTABLE COLLAMER LENS, -08.00 DIOPTER,  IN THE PATIENT'S RIGHT EYE (OD), ON (B)(6) 2017.  THE LENS WAS EXPLANTED ON (B)(6) 2017 DUE TO LOW VAULTING AND LENS ROTATION. THE LENS WAS EXCHANGED FOR A LONGER LENS AND THE PROBLEM WAS RESOLVED. THE PATIENT'S POST-OP BEST-CORRECTED VISUAL ACUITY WAS 20/20. Manufacturer Narrative: DEVICE EVALUATION: THE LENS WAS RETURNED IN A MICRO CENTRIFUGE VIAL WITH MOSITURE ON THE LENS. VISUAL INSPECTION FOUND NO VISIBLE DAMAGE TO THE LENS. (B)(4). Manufacturer Narrative: THIS PRODUCT IS MANUFACTURED IN THE U.S. BUT NOT MARKETED IN THE U.S. PATIENT CODE: (B)(4). SECONDARY SURGICAL INTERVENTION, EXPLANT AND EXCHANGE FOR LONGER LENS (B)(4).</t>
  </si>
  <si>
    <t>https://www.accessdata.fda.gov/scripts/cdrh/cfdocs/cfMAUDE/Detail.CFM?MDRFOI__ID=7050902&amp;pc=MTA</t>
  </si>
  <si>
    <t>2023826-2017-01716</t>
  </si>
  <si>
    <t>Event Description: THE REPORTER INDICATED THAT THE SURGEON IMPLANTED A 13.2 MM VICMO13.2, -18.0 DIOPTER, IMPLANTABLE COLLAMER LENS IN THE PATIENT'S RIGHT EYE (OD) ON (B)(6) 2017. THE LENS WAS EXPLANTED ON (B)(6) 2017 DUE TO EXCESSIVE VAULTING AND LENS DISLOCATION/SUBLUXATION. THE LENS WAS EXCHANGED FOR A SHORTER LENS AND THE PROBLEM WAS RESOLVED. Manufacturer Narrative: PMA 510(K): THIS PRODUCT IS NOT MARKETED IN THE US. DEVICE EVALUATION: PRODUCT EVALUATION FOUND THAT THE LENS WAS RETURNED DRY IN A LENS CASE/VIAL. VISUAL INSPECTION FOUND THE HAPTIC BROKEN. (B)(4). CONCLUSION CODE: PER DFU FOR THIS LENS MODEL, VICL'S ARE CONTRAINDICATED OF IMPLANTATIONS OF A LENS IN AN EYE WITH AN ANTERIOR CHAMBER DEPTH (ACD) LESS THAN 3.0 MM. (B)(4).</t>
  </si>
  <si>
    <t>https://www.accessdata.fda.gov/scripts/cdrh/cfdocs/cfMAUDE/Detail.CFM?MDRFOI__ID=7571606&amp;pc=MTA</t>
  </si>
  <si>
    <t>2023826-2018-00842</t>
  </si>
  <si>
    <t>Event Description: THE REPORTER INDICATED THE SURGEON IMPLANTED A 12.1MM VICMO12.1 IMPLANTABLE COLLAMER LENS, DIOPTER -8.5 INTO THE PATIENT'S LEFT EYE (OS) ON (B)(6) 2015. ON (B)(6) 2018, THE LENS WAS EXCHANGED WITH A LONGER LENS DUE TO LOW VAULT AND LENS ROTATION. THE PROBLEM WAS RESOLVED. Manufacturer Narrative: DEVICE EVALUATION: THE LENS WAS RETURNED DRY IN A MICRO-CENTRIFUGE VIAL. THERE WAS CLEAR SURGICAL RESIDUE/DEBRIS ON THE PRODUCT AND LENS SURFACE. VISUAL INSPECTION FOUND NO VISIBLE DAMAGE TO THE LENS. (B)(4). Manufacturer Narrative: CORRECTED DATA: THE LENS WAS EXCHANGED WITH A LONGER LENS DUE TO LOW VAULT AND LENS ROTATION. VAULT WAS RESOLVED. ROTATION WAS NOT RESOLVED. CLAIM# (B)(4). Manufacturer Narrative: THE PRODUCT IS MANUFACTURED IN THE US, BUT NOT MARKETED IN THE US. (B)(4).</t>
  </si>
  <si>
    <t>https://www.accessdata.fda.gov/scripts/cdrh/cfdocs/cfMAUDE/Detail.CFM?MDRFOI__ID=7765118&amp;pc=MTA</t>
  </si>
  <si>
    <t>2023826-2018-01166</t>
  </si>
  <si>
    <t>Event Description: THE REPORTER INDICATED THE SURGEON IMPLANTED A 12.1MM VICM5_12.1 IMPLANTABLE COLLAMER LENS, DIOPTER -7.0 INTO THE PATIENT'S RIGHT EYE (OD) ON (B)(6) 2018. ON (B)(6) 2018 THE LENS WAS EXCHANGED FOR A LONGER LENS DUE TO LOW VAULT AND LENS ROTATION. THE PROBLEM WAS RESOLVED. Manufacturer Narrative: DEVICE EVALUATION: THE LENS WAS RETURNED DRY IN A MICRO-CENTRIFUGE VIAL. THERE WAS CLEAR SURGICAL RESIDUE/DEBRIS ON THE PRODUCT AND LENS SURFACE. VISUAL INSPECTION FOUND A HOLE IN THE OPTIC. (B)(4).  Manufacturer Narrative: CORRECTED DATA: IT IS CORRECTED TO "16-OCT-2018" IN THE SUPPLEMENTAL MDR#2 . CLAIM# (B)(4). Manufacturer Narrative: CLAIM# (B)(4). Manufacturer Narrative: THE PRODUCT IS MANUFACTURED IN THE US, BUT NOT MARKETED IN THE US. (B)(4).</t>
  </si>
  <si>
    <t>https://www.accessdata.fda.gov/scripts/cdrh/cfdocs/cfMAUDE/Detail.CFM?MDRFOI__ID=7997736&amp;pc=MTA</t>
  </si>
  <si>
    <t>2023826-2018-01560</t>
  </si>
  <si>
    <t>Event Description: THE REPORTER INDICATED THE SURGEON IMPLANTED A 12.6MM VICMO12.6 IMPLANTABLE COLLAMER LENS, -09.00 DIOPTER,  IN THE PATIENT'S LEFT EYE (OS) ON (B)(6) 2018. THE LENS WAS EXPLANTED ON (B)(6) 2018 DUE TO LOW VAULTING AND LENS ROTATION. THE LENS WAS EXCHANGED FOR A LONGER LENS AND THE PROBLEM WAS RESOLVED. THE REPORTER INDICATED THE CAUSE OF THE EVENT WAS DUE TO PATIENT RELATED FACTOR. Manufacturer Narrative: DEVICE EVALUATION: LENS WAS RETURNED IN A MICRO-CENTRIFUGE VIAL WITH MOISTURE ON LENS. VISUAL INSPECTION FOUND THE HAPTIC TORN. CLAIM#: (B)(4). Manufacturer Narrative: THIS PRODUCT IS MANUFACTURED IN THE U.S. BUT NOT MARKETED IN THE U.S. (B)(4).</t>
  </si>
  <si>
    <t>https://www.accessdata.fda.gov/scripts/cdrh/cfdocs/cfMAUDE/Detail.CFM?MDRFOI__ID=8102860&amp;pc=MTA</t>
  </si>
  <si>
    <t>2023826-2018-01727</t>
  </si>
  <si>
    <t>Event Description: THE REPORTER INDICATED THAT THE SURGEON IMPLANTED A 13.7MM MICL13.7, -11.5 DIOPTER, IMPLANTABLE COLLAMER LENS INTO THE PATIENTS RIGHT EYE (OD) ON (B)(6) 2018. ON (B)(6) 2018 THE LENS WAS REMOVED DUE TO LOW VAULT (SUBLUXATION). IT WAS REPORTED EVENT WAS DUE TO PATIENT RELATED FACTOR. THERE ARE NO PLANS TO IMPLANT ANOTHER ICL. Manufacturer Narrative: (B)(4). LENS WAS RETURNED IN LIQUID, IN LENS VIAL. VISUAL INSPECTION FOUND THE HAPTIC TORN. (B)(4). Manufacturer Narrative: (B)(4). WORD ORDER SEARCH: NO SIMILAR COMPLAINT TYPE EVENTS WERE REPORTED FOR UNITS WITHIN THE SAME LOT. (B)(4).</t>
  </si>
  <si>
    <t>https://www.accessdata.fda.gov/scripts/cdrh/cfdocs/cfMAUDE/Detail.CFM?MDRFOI__ID=8284935&amp;pc=MTA</t>
  </si>
  <si>
    <t>2023826-2019-00037</t>
  </si>
  <si>
    <t>Event Description: THE REPORTER INDICATED THAT THE SURGEON IMPLANTED A 12.6MM VICMO12.6, -06.50 DIOPTER, IMPLANTABLE COLLAMER LENS INTO THE PATIENTS RIGHT EYE (OD) ON (B)(6) /2018. THE LENS WAS REMOVED AND REPLACED ON (B)(6) 2018 FOR A LONGER LENGTH LENS DUE TO LOW VAULT AND LENS ROTATION. THIS RESOLVED THE PROBLEM. CAUSE OF THE EVENT IS REPORTED AS UNKNOWN. Manufacturer Narrative: CORRECTED DATA: (B)(4). Manufacturer Narrative: ADDITIONAL INFORMATION: DEVICE EVALUATION: THE LENS WAS RETURNED IN A MICRO CENTRIFUGE VIAL WITH MOISTURE ON THE LENS. VISUAL INSPECTION FOUND NO VISIBLE DAMAGE TO THE LENS. CORRECTED DATA: DATE SHOULD BE CORRECTED TO 02-JAN-2019 IN THE ORIGINAL MDR. (B)(4). Manufacturer Narrative: THIS PRODUCT IS NOT MARKETED IN THE US. (B)(4).</t>
  </si>
  <si>
    <t>https://www.accessdata.fda.gov/scripts/cdrh/cfdocs/cfMAUDE/Detail.CFM?MDRFOI__ID=8409328&amp;pc=MTA</t>
  </si>
  <si>
    <t>2023826-2019-00390</t>
  </si>
  <si>
    <t>Event Description: THE REPORTER INDICATED THAT THE SURGEON IMPLANTED A 13.2MM VICM5_13.2 IMPLANTABLE COLLAMER LENS, -7.5 DIOPTER INTO THE PATIENT'S LEFT EYE (OS) ON (B)(6) 2018. THE SURGEON REPORTS EXCESSIVE VAULT AND LENS ROTATION. THE LENS WAS REPOSITIONED WHICH DID NOT RESOLVE THE PROBLEM. ON (B)(6) 2018 THE LENS WAS EXCHANGED WITH A SHORTER LENS. REPORTEDLY, THE PROBLEM WAS RESOLVED. Manufacturer Narrative: DEVICE EVALUATION- THE LENS WAS RETURNED DRY IN A MICROCENTRIFUGE VIAL. VISUAL INSPECTION FOUND NO VISIBLE DAMAGE TO THE LENS AND RESIDUE ON LENS SURFACE. CORRECTED DATA: DATE OF EVENT: CORRECTED FROM "(B)(6) 2018" TO "(B)(6) 2018" FOR INITIAL MDR. CLAIM# (B)(4). Manufacturer Narrative: THIS PRODUCT IS MANUFACTURED IN THE U.S. BUT NOT MARKETED IN THE U.S. (B)(4).</t>
  </si>
  <si>
    <t>https://www.accessdata.fda.gov/scripts/cdrh/cfdocs/cfMAUDE/Detail.CFM?MDRFOI__ID=9284956&amp;pc=MTA</t>
  </si>
  <si>
    <t>2023826-2019-02043</t>
  </si>
  <si>
    <t>Event Description: THE REPORTER INDICATED THAT THE SURGEON IMPLANTED A 12.6 MM, VICMO12.6, -12.00 DIOPTER, IMPLANTABLE COLLAMER LENS INTO THE PATIENT'S LEFT EYE (OS) ON (B)(6) 2019. ON (B)(6) 2019 THE LENS WAS EXCHANGED FOR A LONGER LENGTH LENS DUE TO LOW VAULT WITH ROTATION. THIS EXCHANGE RESOLVED THE PROBLEM. Manufacturer Narrative: DEVICE EVALUATION : LENS WAS RETURNED IN A MICRO-CENTRIFUGE VIAL WITH MOISTURE ON LENS. VISUAL INSPECTION FOUND ONE OF THE HAPTICS TORN. CLAIM # (B)(4). Manufacturer Narrative: CORRECTED DATA: H6 - DEVICE CODE: 2923 SHOULD HAVE BEEN INCLUDED. CLAIM#: (B)(4). Manufacturer Narrative: WEIGHT: UNK. ETHNICITY: UNK. RACE: UNK. THIS PRODUCT IS NOT MARKETED IN THE US. (B)(4). CLAIM # (B)(4).</t>
  </si>
  <si>
    <t>https://www.accessdata.fda.gov/scripts/cdrh/cfdocs/cfMAUDE/Detail.CFM?MDRFOI__ID=8932875&amp;pc=MTA</t>
  </si>
  <si>
    <t>2023826-2019-01549</t>
  </si>
  <si>
    <t xml:space="preserve">Event Description: THE REPORTER INDICATED THE SURGEON IMPLANTED A 13.2MM VICMO13.2  IMPLANTABLE COLLAMER LENS, -16.50 DIOPTER,  IN THE PATIENTS LEFT EYE (OS) ON (B)(6) 2019. THE LENS WAS EXPLANTED ON (B)(6) 2019 DUE TO LOW VAULTING AND LENS ROTATION. THE LENS WAS EXCHANGED FOR A LONGER LENS AND THE PROBLEM WAS RESOLVED. Manufacturer Narrative: DEVICE EVALUATION: THE LENS WAS RETURNED DRY IN A MICRO-CENTRIFUGE VIAL, WITH RESIDUE ON LENS. VISUAL INSPECTION FOUND THE LENS HAPTICS BENT. CLAIM#: (B)(4). Manufacturer Narrative: THIS PRODUCT IS MANUFACTURED IN THE U.S. BUT NOT MARKETED IN THE U.S. (B)(4). </t>
  </si>
  <si>
    <t>https://www.accessdata.fda.gov/scripts/cdrh/cfdocs/cfMAUDE/Detail.CFM?MDRFOI__ID=8937586&amp;pc=MTA</t>
  </si>
  <si>
    <t>2023826-2019-01555</t>
  </si>
  <si>
    <t>Event Description: THE REPORTER INDICATED THE SURGEON IMPLANTED A 13.2MM VICMO13.2 IMPLANTABLE COLLAMER LENS, -16.00 DIOPTER, IN THE PATIENT'S LEFT EYE (OS) ON (B)(6) 2019. THE PATIENT WAS REMOVED FROM THE OPERATING ROOM AND RETURNED 2 HOURS LATER TO CHECK THE VAULT. THE LENS WAS FOUND TO HAVE LOW VAULTING, WITH LENS ROTATION, AND THE LENS WAS EXPLANTED THE SAME DAY. THE LENS WAS EXCHANGED FOR A LONGER LENS AND THE PROBLEM WAS RESOLVED. THE CAUSE OF THE EVENT WAS WHITE-TO-WHITE BORDER. Manufacturer Narrative: DEVICE EVALUATION: THE LENS WAS RETURNED IN A MICRO-CENTRIFUGE VIAL WITH MOISTURE ON LENS. VISUAL INSPECTION FOUND ONE HAPTIC TORN. CLAIM#: (B)(4). Manufacturer Narrative: THIS PRODUCT IS MANUFACTURED IN THE U.S. BUT NOT MARKETED IN THE U.S. (B)(4).</t>
  </si>
  <si>
    <t>07/31/2019</t>
  </si>
  <si>
    <t>https://www.accessdata.fda.gov/scripts/cdrh/cfdocs/cfMAUDE/Detail.CFM?MDRFOI__ID=7152460&amp;pc=MTA</t>
  </si>
  <si>
    <t>2023826-2017-01964</t>
  </si>
  <si>
    <t>Event Description: THE REPORTER INDICATED THE SURGEON IMPLANTED A 12.6 MM VICMO12.6 IMPLANTABLE COLLAMER LENS, DIOPTER -16.0 INTO THE PATIENT'S RIGHT EYE (OD) ON (B)(6) 2017. ON (B)(6) 2017, THE LENS WAS EXPLANTED DUE TO LOW VAULT AND LENS ROTATION. A LONGER LENS WAS THEN IMPLANTED (DATE UNKNOWN). THE SURGEON STATES THAT THE "LENS SHIFTED TO THE TEMPORAL SIDE AND THE CENTRAL HOLE SHIFTED TO THE IRIS EDGE." THE PROBLEM WAS RESOLVED. Manufacturer Narrative: PREVIOUSLY STATED THAT THE PROBLEM WAS RESOLVED WITH THE LENS EXCHANGE. CORRECTED INFORMATION-THE PROBLEM WAS NOT RESOLVED WITH THE LENS EXCHANGE. SEE MFR REPORT# 2023826-2018-00813 (CLAIM# (B)(4)) FOR CASE CONCLUSION. LENS WORK ORDER SEARCH: NO SIMILAR COMPLAINT TYPE EVENTS REPORTED FOR UNITS WITHIN THE SAME LOT. (B)(4) Manufacturer Narrative: DATE OF EVENT-UNK. THE PRODUCT IS MANUFACTURED IN THE US, BUT NOT MARKETED IN THE US. (B)(4).</t>
  </si>
  <si>
    <t>https://www.accessdata.fda.gov/scripts/cdrh/cfdocs/cfMAUDE/Detail.CFM?MDRFOI__ID=7152555&amp;pc=MTA</t>
  </si>
  <si>
    <t>2023826-2017-01963</t>
  </si>
  <si>
    <t>Event Description: THE REPORTER INDICATED THE SURGEON IMPLANTED A 12.6MM VICMO12.6 IMPLANTABLE COLLAMER LENS, DIOPTER -10.0 INTO THE PATIENT'S LEFT EYE (OS) ON (B)(6) 2017. ON (B)(6) 2017, THE LENS WAS EXCHANGED FOR A LONGER LENS DUE TO LOW VAULT AND LENS ROTATION. THE SURGEON STATES THAT THE "LENS SHIFTED TO TEMPORAL SIDE AND THE CENTRAL HOLE SHIFTED TO THE IRIS EDGE." THE PROBLEM WAS RESOLVED. Manufacturer Narrative: THE PRODUCT IS MANUFACTURED IN THE US, BUT NOT MARKETED IN THE US. (B)(4).</t>
  </si>
  <si>
    <t>https://www.accessdata.fda.gov/scripts/cdrh/cfdocs/cfMAUDE/Detail.CFM?MDRFOI__ID=7557851&amp;pc=MTA</t>
  </si>
  <si>
    <t>2023826-2018-00813</t>
  </si>
  <si>
    <t>Event Description: THE REPORTER INDICATED THE SURGEON IMPLANTED A 13.2MM VICMO13.2 IMPLANTABLE COLLAMER LENS, DIOPTER -16.00 INTO THE PATIENT'S RIGHT EYE (OD) ON (B)(6) 2017. ON (B)(6) 2018, THE LENS WAS EXPLANTED DUE TO LOW VAULT AND LENS ROTATION. REPORTEDLY, IT WAS REPLACED WITH AN IOL. ATTEMPTS TO OBTAIN ADDITIONAL INFORMATION HAVE BEEN UNSUCCESSFUL. Manufacturer Narrative: (B)(4) Manufacturer Narrative: "PATIENT HAS NO INCIDENCE OF CATARACT BUT HE REFUSED TO IMPLANT DIAMETER 13.7". CLAIM # (B)(4). Manufacturer Narrative: (B)(4). Manufacturer Narrative: THE PRODUCT IS MANUFACTURED IN THE US, BUT NOT MARKETED IN THE US. PATIENT CODE (B)(4): NO CODE AVAILABLE (SECONDARY SURGERY, LENS EXPLANT). LENS WORK ORDER SEARCH: NO SIMILAR COMPLAINT TYPE EVENTS REPORTED FOR UNITS WITHIN THE SAME LOT. (B)(4).</t>
  </si>
  <si>
    <t>https://www.accessdata.fda.gov/scripts/cdrh/cfdocs/cfMAUDE/Detail.CFM?MDRFOI__ID=9079765&amp;pc=MTA</t>
  </si>
  <si>
    <t>2023826-2019-01661</t>
  </si>
  <si>
    <t>Event Description: THE REPORTER INDICATED THAT THE SURGEON IMPLANTED A 13.2MM VICM5_13.2, -7.00 DIOPTER LENS INTO THE PATIENT'S LEFT (OS) EYE ON (B)(6) 2019. THE SURGEON REPORTED EXCESSIVE VAULT AND PERFORMED LENS ROTATION TO 90 DEGREE ON (B)(6) 2019. THIS RESOLVED THE PROBLEM. THE PATIENT IS COMFORTABLE AND THE REMAINING REFRACTION WAS CORRECTED WITH LASER SURGERY. Manufacturer Narrative: PATIENT CODE 3191: SECONDARY SURGICAL INTERVENTION, LASER SURGERY SHOULD HAVE BEEN INCLUDED IN INITIAL MDR. CLAIM# (B)(4). Manufacturer Narrative: DEVICE CODE 2923 SHOULD HAVE BEEN INCLUDED IN INITIAL MDR. RESULT CODE 213 SHOULD HAVE BEEN INCLUDED IN INITIAL MDR. CLAIM#: (B)(4). Manufacturer Narrative: (B)(4). NO SIMILAR COMPLAINT TYPE EVENTS REPORTED FOR UNITS WITHIN THE SAME LOT. (B)(4).</t>
  </si>
  <si>
    <t>https://www.accessdata.fda.gov/scripts/cdrh/cfdocs/cfMAUDE/Detail.CFM?MDRFOI__ID=5734100&amp;pc=MTA</t>
  </si>
  <si>
    <t>2023826-2016-00831</t>
  </si>
  <si>
    <t xml:space="preserve"> Inadequacy of Device Shape and/or Size; Device Dislodged or Dislocated; Appropriate Term/Code Not Available</t>
  </si>
  <si>
    <t>Event Description: THE REPORTER INDICATED THAT THE SURGEON IMPLANTED A 13.2MM VICMO 13.2 IMPLANTABLE COLLAMER LENS, -07.00 DIOPTER IN TO THE PATIENT'S RIGHT EYE (OD) ON (B)(6) 2016. THE LENS WAS EXPLANTED ON (B)(6) 2016 DUE TO LOW VAULT. THE LENS WAS EXCHANGED FOR A LONGER LENS.
 Manufacturer Narrative: PATIENT EXPERIENCED LENS ROTATION NOT ASSOCIATED WITH LOW VAULT. DEVICE EVALUATION: THE LENS WAS RETURNED DRY IN LENS CASE/VIAL WITH CLEAR SURGICAL RESIDUE/DEBRIS ON PRODUCT. VISUAL INSPECTION FOUND NO VISIBLE DAMAGE TO LENS. DIMENSIONAL INSPECTION FOUND THAT THE LENS WAS WITHIN SPECIFICATIONS. WORK ORDER SEARCH: NO SIMILAR COMPLAINTS WERE REPORTED FOR UNITS WITHIN THE SAME LOT. (B)(4). CONCLUSION: AS PER DFU FOR THIS LENS MODEL, VICLS ARE CONTRAINDICATED FOR PATIENTS WITH ANY PREVIOUS CORNEAL/REFRACTIVE SURGERY AND OVER 45 YEARS OF AGE. (B)(4). Manufacturer Narrative: (B)(4).</t>
  </si>
  <si>
    <t>https://www.accessdata.fda.gov/scripts/cdrh/cfdocs/cfMAUDE/Detail.CFM?MDRFOI__ID=8552477&amp;pc=MTA</t>
  </si>
  <si>
    <t>2023826-2019-00657</t>
  </si>
  <si>
    <t>Event Description: THE REPORTER INDICATED THAT THE SURGEON IMPLANTED A 13.7MM VICM5_13.7 IMPLANTABLE COLLAMER LENS, -8.0 DIOPTER INTO THE PATIENT'S RIGHT EYE (OD) ON (B)(6) 2019. THE SURGEON REPORTS EXCESSIVE VAULT, IRIS STRETCHED, SHALLOW AC PERIPHERALLY, RESIDUAL REFRACTION INCREASED TO -0.75 CYL, AND THAT THE LENS MOVED 1MM FROM THE RETINA. THE LENS CURRENTLY REMAINS IMPLANTED. THE CAUSE OF THE EVENT IS REPORTED AS A PATIENT-RELATED FACTOR. Manufacturer Narrative: THIS PRODUCT IS MANUFACTURED IN THE U.S., BUT NOT MARKETED IN THE U.S. (B)(4).</t>
  </si>
  <si>
    <t>https://www.accessdata.fda.gov/scripts/cdrh/cfdocs/cfMAUDE/Detail.CFM?MDRFOI__ID=6428721&amp;pc=MTA</t>
  </si>
  <si>
    <t>2023826-2017-00463</t>
  </si>
  <si>
    <t>Event Description: THE REPORTER INDICATED THAT THE SURGEON IMPLANTED A 13.2MM VICMO13.2 IMPLANTABLE COLLAMER LENS, -10.5 DIOPTER, IN THE PATIENT'S RIGHT EYE (OD) ON (B)(6) 2015. THERE WAS A LENS TEAR DURING INJECTION/DELIVERY INTO THE PATIENT'S RIGHT EYE. THE LENS WAS EXPLANTED ON (B)(6) 2015 DUE TO EXCESSIVE VAULTING. THE LENS WAS EXCHANGED WITH A SHORTER LENS AND THE PROBLEM WAS RESOLVED. Manufacturer Narrative: THIS PRODUCT IS MANUFACTURED IN THE U.S. BUT NOT MARKETED IN THE U.S. DEVICE EVALUATION: THE LENS WAS RETURNED IN LIQUID, IN LENS CASE/VIAL. VISUAL INSPECTION FOUND THE LENS HAPTIC TORN/BROKEN/BENT/DEFORMED AND THE LENS HAVING FOREIGN MATERIAL ON LENS SURFACE. (B)(4).</t>
  </si>
  <si>
    <t>https://www.accessdata.fda.gov/scripts/cdrh/cfdocs/cfMAUDE/Detail.CFM?MDRFOI__ID=6737203&amp;pc=MTA</t>
  </si>
  <si>
    <t>2023826-2017-01132</t>
  </si>
  <si>
    <t>Event Description: THE REPORTER INDICATED THAT THE SURGEON IMPLANTED A 12.6 MM VICMO12.6, -16 DIOPTER, IMPLANTABLE COLLAMER LENS IN THE PATIENT'S RIGHT EYE (OD). THE LENS WAS THEN EXPLANTED. Manufacturer Narrative: DEVICE MANUFACTURE DATE: IT IS CORRECTED TO 24-MAY-2016 FROM 30-NOV-2018. (B)(4). Manufacturer Narrative: THE REPORTER INDICATED THAT THE SURGEON IMPLANTED A 12.6 MM VICMO12.6, -16 DIOPTER, IMPLANTABLE COLLAMER LENS IN THE PATIENT'S RIGHT EYE (OD). THE LENS WAS THEN EXPLANTED DUE TO EXCESSIVE VAULTING. (B)(4). Manufacturer Narrative: THIS PRODUCT IS NOT MARKETED IN THE US. (B)(4).</t>
  </si>
  <si>
    <t>https://www.accessdata.fda.gov/scripts/cdrh/cfdocs/cfMAUDE/Detail.CFM?MDRFOI__ID=5534893&amp;pc=MTA</t>
  </si>
  <si>
    <t>2023826-2016-00258</t>
  </si>
  <si>
    <t>Event Description: THE REPORTER INDICATED THE SURGEON IMPLANTED A 12.0MM ICM120V4, -17.00 DIOPTER IMPLANTABLE COLLAMER LENS IN PATIENT'S RIGHT EYE ON (B)(6) 2011. DECREASED VISION OVER TIME WAS NOTED (B)(6) 2014. THE LENS WAS EXPLANTED AND WAS EXCHANGED FOR A SHORTER LENS ON (B)(6) 2015. THIS RESOLVED THE PROBLEM. POST-OP VISIT ON (B)(6) 2015; UCVA WAS 20/16. SEE MFR. #2023826-2016-00257 FOR LEFT EYE.
 Manufacturer Narrative: ADDITIONAL INFORMATION: DEVICE EVALUATION: THE LENS WAS RETURNED DRY, IN LENS CASE/VIAL. THERE WAS CLEAR SURGICAL RESIDUE/DEBRIS ON PRODUCT. VISUAL INSPECTION FOUND NO VISIBLE DAMAGE TO THE LENS. (B)(4). WORK ORDER SEARCH: NO SIMILAR COMPLAINTS WERE REPORTED FOR UNITS WITHIN THE SAME LOT. CORRECTED DATA: THE REPORTER INDICATED THAT THE SURGEON IMPLANTED A 12.0MM ICM120V4 IMPLANTABLE COLLAMER LENS, -17.0 DIOPTER, IN THE PATIENT'S RIGHT EYE (OD) ON (B)(6) 2011. DECREASED VISION OVER TIME WAS NOTED ON (B)(6) 2014. THE LENS WAS EXPLANTED ON (B)(6) 2015 DUE TO REFRACTIVE CHANGE OVER TIME. THE LENS WAS EXCHANGED FOR A SAME LENGTH BUT DIFFERENT DIOPTER LENS AND THE PROBLEM WAS RESOLVED. THE PRODUCT IS NOT MANUFACTURED IN THE U.S. AND NOT MARKETED IN THE U.S. (B)(4). Manufacturer Narrative: DIOPTER: -17.00, (B)(4).</t>
  </si>
  <si>
    <t>https://www.accessdata.fda.gov/scripts/cdrh/cfdocs/cfMAUDE/Detail.CFM?MDRFOI__ID=5890898&amp;pc=MTA</t>
  </si>
  <si>
    <t>2023826-2016-00892</t>
  </si>
  <si>
    <t>Event Description: THE REPORTER INDICATED THAT THE SURGEON IMPLANTED A 12.1MM VICMO 12.1 IMPLANTABLE COLLAMER LENS, -10.5 DIOPTER IN TO THE PATIENT'S LEFT EYE (OS) ON (B)(6) 2016. THE LENS WAS EXPLANTED ON (B)(6) 2016 DUE TO THE PATIENT SEEING DOUBLE IMAGES.
 Manufacturer Narrative: (B)(4). DEVICE EVALUATION: PRODUCT EVALUATION FOUND THAT THE LENS WAS RETURNED DRY IN CASE/VIAL. VISUAL INSPECTION FOUND THE LENS TO HAVE THE OPTIC TORN/SPLIT, HAPTIC TORN/BROKEN, AND FOREIGN MATERIAL ON THE LENS SURFACE. (B)(4). Manufacturer Narrative: THIS PRODUCT IS MANUFACTURED IN THE U.S. BUT IS NOT MARKETED IN THE U.S. (B)(4).</t>
  </si>
  <si>
    <t>https://www.accessdata.fda.gov/scripts/cdrh/cfdocs/cfMAUDE/Detail.CFM?MDRFOI__ID=5199517&amp;pc=MTA</t>
  </si>
  <si>
    <t>2023826-2015-01358</t>
  </si>
  <si>
    <t xml:space="preserve"> Inadequacy of Device Shape and/or Size; Device Operates Differently Than Expected; Insufficient Information</t>
  </si>
  <si>
    <t>Event Description: THE REPORTER INDICATED THE SURGEON IMPLANTED A 12.0MM ICM120V4 IMPLANTABLE COLLAMER -11.5 DIOPTER LENS IN THE PATIENT'S RIGHT EYE (OD) ON (B)(6) 2010. LOW VAULT WITH REFRACTIVE SURPRISE WAS OBSERVED FIVE YEARS AFTER ICL IMPLANTATION. SURGERY IS PENDING TO EXPLANT AND EXCHANGE ICL. SEE MFR. #2023826-2015-01359 FOR LEFT EYE(OS). Manufacturer Narrative: ADDITIONAL INFORMATION: THE LENS WAS EXPLANTED ON (B)(6) 2015 AND EXCHANGED WITH VICMO13.2 ON (B)(6) 2015 AND THE PROBLEM WAS RESOLVED. DEVICE EVALUATION: PRODUCT EVALUATION FOUND THAT THE LENS WAS RETURNED DRY IN THE LENS CASE/VIAL BUT CLEAR SURGICAL RESIDUE/DEBRIS FOUND ON PRODUCT. VISUAL INSPECTION FOUND THE PRESENCE OF FOREIGN MATERIAL (HAIR) ON THE LENS SURFACE. (B)(4). Manufacturer Narrative: THIS PRODUCT IS MANUFACTURED IN (B)(6) BUT IS NOT MARKETED IN THE U.S. DIOPTER: -11.50. DEVICE EVALUATED BY MANUFACTURER: NO LENS REMAINS IMPLANTED. (B)(4). NO CONCLUSION CAN BE DRAWN): BASED ON THE COMPLAINT HISTORY, A SPECIFIC ROOT CAUSE OF THE EVENT COULD NOT BE DETERMINED. CLAIM # (B)(4). LENS REMAINS IMPLANTED.</t>
  </si>
  <si>
    <t>10/08/2015</t>
  </si>
  <si>
    <t>https://www.accessdata.fda.gov/scripts/cdrh/cfdocs/cfMAUDE/Detail.CFM?MDRFOI__ID=5287715&amp;pc=MTA</t>
  </si>
  <si>
    <t>2023826-2015-01633</t>
  </si>
  <si>
    <t xml:space="preserve"> Inadequacy of Device Shape and/or Size; Device Operates Differently Than Expected; Missing Value Reason</t>
  </si>
  <si>
    <t>Event Description: THE REPORTER INDICATED THE SURGEON IMPLANTED A 12.6MM VICMO12.6 IMPLANTABLE COLLAMER LENS, -16.00 DIOPTER, IN THE PATIENT'S RIGHT EYE (OD) ON (B)(6) 2015. THE LENS WAS EXPLANTED ON (B)(6) 2015 DUE TO EXCESSIVE VAULTING, SHALLOW ANTERIOR CHAMBER (PERIPHERAL AND CENTRAL) AND SIGNIFICANT REDUCTION OF IRIDO-CORNEAL ANGLES. THE LENS WAS EXCHANGED FOR A SHORTER LENS AND THE PROBLEM WAS RESOLVED. THE PATIENT'S POST-OP BEST-CORRECTED VISUAL ACUITY WAS 20/80. Manufacturer Narrative: (B)(4). Manufacturer Narrative: THIS PRODUCT IS MANUFACTURED IN THE U.S. BUT NOT MARKETED IN THE U.S. DEVICE EVALUATED BY MANUFACTURER? NO. LENS NOT RETURNED.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t>
  </si>
  <si>
    <t>11/09/2015</t>
  </si>
  <si>
    <t>https://www.accessdata.fda.gov/scripts/cdrh/cfdocs/cfMAUDE/Detail.CFM?MDRFOI__ID=5830560&amp;pc=MTA</t>
  </si>
  <si>
    <t>2023826-2016-00992</t>
  </si>
  <si>
    <t xml:space="preserve"> Inadequacy of Device Shape and/or Size; Device Operates Differently Than Expected; Torn Material; Appropriate Term/Code Not Available</t>
  </si>
  <si>
    <t>Event Description: THE REPORTER INDICATED THAT THE SURGEON IMPLANTED A 13.2MM VICMO13.2 IMPLANTABLE COLLAMER LENS, -17.50 DIOPTER, IN THE PATIENT'S LEFT EYE (OS) ON (B)(6) 2016. THE LENS WAS EXPLANTED ON (B)(6) 2016 DUE TO AN EXCESSIVE VAULT. THE LENS WAS EXCHANGED FOR A SHORTER LENS AND THE PROBLEM WAS RESOLVED. THE REPORTER INDICATED THAT THE LENS WAS TORN.
 Manufacturer Narrative: ADDITIONAL INFORMATION: DEVICE EVALUATION: THE LENS WAS RETURNED DRY, IN LENS CASE/VIAL. THERE WAS CLEAR SURGICAL RESIDUE/DEBRIS ON PRODUCT. VISUAL INSPECTION FOUND THE LENS HAPTIC BENT. (B)(4). Manufacturer Narrative: THIS PRODUCT IS MANUFACTURED IN THE U.S. BUT NOT MARKETED IN THE U.S. (B)(4).</t>
  </si>
  <si>
    <t>https://www.accessdata.fda.gov/scripts/cdrh/cfdocs/cfMAUDE/Detail.CFM?MDRFOI__ID=5199519&amp;pc=MTA</t>
  </si>
  <si>
    <t>2023826-2015-01359</t>
  </si>
  <si>
    <t xml:space="preserve"> Inadequacy of Device Shape and/or Size; Insufficient Information</t>
  </si>
  <si>
    <t>Event Description: THE REPORTER INDICATED THE SURGEON IMPLANTED A 12.0MM ICM120V4 IMPLANTABLE COLLAMER -11.0 DIOPTER LENS IN THE PATIENT'S LEFT EYE (OS) ON (B)(6) 2010. LOW VAULT WITH REFRACTIVE SURPRISE WAS OBSERVED FIVE YEARS AFTER ICL IMPLANTATION. SURGERY IS PENDING TO EXPLANT AND EXCHANGE ICL. SEE MFR. #2023826-2015-01358 FOR RIGHT EYE(OD). Manufacturer Narrative: THE LENS WAS EXPLANTED ON (B)(6) 2015 AND EXCHANGED FOR 13.2 MM VICMO13.2, IMPLANTABLE COLLAMER LENS, -10.5 DIOPTER ON (B)(6) 2015. THIS EXCHANGE WITH LONGER LENS RESOLVED THE PROBLEM. DEVICE EVALUATION: PRODUCT EVALUATION FOUND THAT THE LENS WAS RETURNED DRY IN THE LENS CASE/VIAL AND THERE WAS CLEAR SURGICAL RESIDUE DEBRIS ON THE PRODUCT. VISUAL INSPECTION FOUND THE LENS TO HAVE NO VISIBLE DAMAGE. (B)(4). Manufacturer Narrative: THIS PRODUCT IS MANUFACTURED IN (B)(4) BUT IS NOT MARKETED IN THE U.S. DIOPTER: -11.00. DEVICE EVALUATED BY MANUFACTURER? NO, LENS REMAINS IMPLANTED. (B)(4). CONCLUSIONS: BASED ON THE COMPLAINT HISTORY, A SPECIFIC ROOT CAUSE OF THE EVENT COULD NOT BE DETERMINED. (B)(4).</t>
  </si>
  <si>
    <t>https://www.accessdata.fda.gov/scripts/cdrh/cfdocs/cfMAUDE/Detail.CFM?MDRFOI__ID=5549342&amp;pc=MTA</t>
  </si>
  <si>
    <t>2023826-2016-00386</t>
  </si>
  <si>
    <t xml:space="preserve"> Inadequacy of Device Shape and/or Size; Missing Value Reason</t>
  </si>
  <si>
    <t>Event Description: THE REPORTER INDICATED THE SURGEON IMPLANTED A 11.5MM ICM115V4 -11.00 DIOPTER IMPLANTABLE COLLAMER LENS IN PATIENT'S RIGHT EYE ON (B)(6) 2013. LOW VAULT WAS NOTED. ON (B)(6) 2015 THE LENS WAS EXPLANTED AND EXCHANGED FOR ANOTHER, SAME MODEL AND DIOPTER SIZE. THIS RESOLVED THE PROBLEM. PATIENT'S LAST VISIT ON (B)(6) 2015, UCVA WAS 20/20. Manufacturer Narrative: DIOPTER: -11.50. PT WEIGHT: UNK. (B)(4). CONCLUSIONS CODE(S): CONCLUSION NOT YET AVAILABLE. EVALUATION IS IN PROGRESS. (B)(4).</t>
  </si>
  <si>
    <t>https://www.accessdata.fda.gov/scripts/cdrh/cfdocs/cfMAUDE/Detail.CFM?MDRFOI__ID=8552486&amp;pc=MTA</t>
  </si>
  <si>
    <t>2023826-2019-00662</t>
  </si>
  <si>
    <t>Event Description: THE REPORTER INDICATED THAT THE SURGEON IMPLANTED A 13.7MM VICM5_13.7 IMPLANTABLE COLLAMER LENS, -7.5 DIOPTER INTO THE PATIENT'S LEFT EYE (OS) ON (B)(6) 2019. THE SURGEON REPORTS EXCESSIVE VAULT, IRIS STRETCHED, SHALLOW AC PERIPHERALLY, RESIDUAL REFRACTION OF -0.75 SPH -0.25 CYL X 110. REPORTEDLY, THE LENS REMAINS IMPLANTED. THE CAUSE OF THE EVENT IS REPORTED AS A PATIENT-RELATED FACTOR. Manufacturer Narrative: THIS PRODUCT IS MANUFACTURED IN THE U.S., BUT NOT MARKETED IN THE U.S. (B)(4).</t>
  </si>
  <si>
    <t>https://www.accessdata.fda.gov/scripts/cdrh/cfdocs/cfMAUDE/Detail.CFM?MDRFOI__ID=7617151&amp;pc=MTA</t>
  </si>
  <si>
    <t>2023826-2018-00926</t>
  </si>
  <si>
    <t>Event Description: THE REPORTER INDICATED THE SURGEON IMPLANTED A 13.2MM VICM5_13.2 IMPLANTABLE COLLAMER LENS, DIOPTER -8.0 INTO THE PATIENT'S RIGHT EYE (OD) ON (B)(6) 2018. ON (B)(6) 2018, THE LENS WAS EXPLANTED DUE TO LOW VAULT. REPORTEDLY, THIS IS DUE TO A PATIENT-RELATED FACTOR. THE REPORTER STATES THAT THE SULCUS IS MUCH BIGGER THAN THE MEASURED WHITE-TO-WHITE VALUE AND IS TOO BIG FOR A LONGER 13.7MM LENS. ON (B)(6) 2018 AN ARTIFLEX LENS WAS IMPLANTED INTO THE PATIENT'S EYE. Manufacturer Narrative: THE LENS WAS RETURNED DRY IN THE LENS CASE/VIAL. VISUAL INSPECTION FOUND NO VISIBLE DAMAGE TO THE LENS. DIMENSIONAL INSPECTION FOUND THE LENS TO BE WITHIN SPECIFICATIONS. (B)(4). Manufacturer Narrative: THE PRODUCT IS MANUFACTURED IN THE US, BUT NOT MARKETED IN THE US. (B)(4).</t>
  </si>
  <si>
    <t>https://www.accessdata.fda.gov/scripts/cdrh/cfdocs/cfMAUDE/Detail.CFM?MDRFOI__ID=9913423&amp;pc=MTA</t>
  </si>
  <si>
    <t>2023826-2020-00722</t>
  </si>
  <si>
    <t>Event Description: THE REPORTER INDICATED THE SURGEON IMPLANTED A 12.1MM VICMO12.1 IMPLANTABLE COLLAMER LENS, -09.00 DIOPTER,  IN THE PATIENT'S RIGHT EYE (OD) ON (B)(6) 2019. THE LENS WAS EXPLANTED ON (B)(6) 2019 DUE TO LOW VAULTING. THE LENS WAS EXCHANGED FOR A LONGER LENS AND THE PROBLEM WAS RESOLVED. AFTER THE EXCHANGE, THE VAULT DIDN'T IMPROVE TOO MUCH AND THE SURGEON CONSIDERED IT MAYBE CONNECTED TO THE SUSPENSORY LIGAMENT. CAUSE OF THE EVENT WAS DUE TO PATIENT RELATED FACTOR. THE PATIENT IS UNDER CONTINUOUS OBSERVATION. Manufacturer Narrative: H3 - DEVICE EVALUATION: THE LENS WAS RETURNED IN A MICROCENTRIFUGE VIAL WITH MOISTURE ON THE LENS. VISUAL INSPECTION NO VISIBLE DAMAGE TO THE LENS. CLAIM# (B)(4). Manufacturer Narrative: THIS PRODUCT IS MANUFACTURED IN THE U.S. BUT NOT MARKETED IN THE U.S. (B)(4).</t>
  </si>
  <si>
    <t>https://www.accessdata.fda.gov/scripts/cdrh/cfdocs/cfMAUDE/Detail.CFM?MDRFOI__ID=8983237&amp;pc=MTA</t>
  </si>
  <si>
    <t>2023826-2019-01692</t>
  </si>
  <si>
    <t>Event Description: THE REPORTER INDICATED THE SURGEON IMPLANTED A 12.6MM VICMO12.6 IMPLANTABLE COLLAMER LENS, DIOPTER -8.5 INTO THE PATIENT'S LEFT EYE (OS) ON (B)(6) 2019. ON (B)(6) 2019 THE LENS WAS EXCHANGED WITH A LONGER LENS DUE TO LOW VAULT. THE PROBLEM WAS RESOLVED. THE CAUSE OF THE EVENT IS REPORTED AS A PATIENT-RELATED FACTOR. Manufacturer Narrative: DEVICE CODE 2682 SHOULD HAVE BEN INCLUDED IN INITIAL MDR. DEVICE EVALUATION: THE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</si>
  <si>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https://www.accessdata.fda.gov/scripts/cdrh/cfdocs/cfMAUDE/Detail.CFM?MDRFOI__ID=9515913&amp;pc=MTA</t>
  </si>
  <si>
    <t>2023826-2019-02447</t>
  </si>
  <si>
    <t>Event Description: THE REPORTER INDICATED THAT THE SURGEON IMPLANTED A 12.6MM VICMO12.6, -09.00 DIOPTER, IMPLANTABLE COLLAMER LENS INTO THE PATIENT'S LEFT EYE (OS) ON (B)(6) 2019. THE LENS WAS REMOVED AND REPLACED ON (B)(6) 2019 FOR A LONGER LENGTH LENS DUE TO LOW VAULT. THIS RESOLVED THE PROBLEM. CAUSE OF THE EVENT IS REPORTED AS PATIENT RELATED FACTOR. Manufacturer Narrative: H3 - DEVICE EVALUATION: LENS WAS RETURNED IN A MICRO-CENTRIFUGE VIAL WITH MOISTURE ON THE LENS. VISUAL INSPECTION FOUND NO VISIBLE DAMAGE TO THE LENS. CLAIM#: (B)(4). Manufacturer Narrative: WEIGHT: UNK. ETHNICITY: UNK. RACE: UNK. THIS PRODUCT IS NOT MARKETED IN THE US. (B)(4).</t>
  </si>
  <si>
    <t>https://www.accessdata.fda.gov/scripts/cdrh/cfdocs/cfMAUDE/Detail.CFM?MDRFOI__ID=9560313&amp;pc=MTA</t>
  </si>
  <si>
    <t>2023826-2020-00056</t>
  </si>
  <si>
    <t>Event Description: THE REPORTER INDICATED THAT THE SURGEON IMPLANTED A 13.2MM VICM5_13.2 IMPLANTABLE COLLAMER LENS, -8.50 DIOPTER, INTO THE PATIENT'S RIGHT EYE (OD) ON (B)(6) 2019. ON (B)(6) 2019 THE LENS WAS EXPLANTED DUE TO LOW VAULT. A REPLACEMENT LENS OF LONGER LENGTH WAS LATER IMPLANTED AND THE PROBLEM WAS RESOLVED. IN THE REPORTERS OPINION PATIENT RELATED FACTOR WAS THE CAUSE OF THIS EVENT. Manufacturer Narrative: H3 - DEVICE EVALUATION: LENS WAS RETURNED IN A MICRO-CENTRIFUGE VIAL, DRY WITH CLEAR SURGICAL RESIDUE ON THE LENS. VISUAL INSPECTION FOUND RESIDUE ON THE LENS. CLAIM#: (B)(4). Manufacturer Narrative: H3 - DEVICE EVALUATION: LENS WAS RETURNED IN A MICRO-CENTRIFUGE VIAL, DRY WITH CLEAR SURGICAL RESIDUE ON THE LENS. VISUAL INSPECTION FOUND NO VISIBLE DAMAGE TO THE LENS AND THE LENS WAS CURVED IN WITH RESIDUE ON THE LENS. CLAIM#: (B)(4). Manufacturer Narrative: ADDITIONAL INFORMATION: B5 - IT WAS LATER CLARIFIED THAT ON (B)(6) 2019 THE LENS WAS EXCHANGED DURING THE SAME SURGERY WITH THE REPLACEMENT LENS. H6 - PATIENT CODE 3191: NO CODE AVAILABLE (SECONDARY SURGERY, LENS EXCHANGE). CLAIM#: (B)(4). Manufacturer Narrative: THIS PRODUCT IS NOT MARKETED IN THE US. (B)(4).</t>
  </si>
  <si>
    <t>12/09/2019</t>
  </si>
  <si>
    <t>https://www.accessdata.fda.gov/scripts/cdrh/cfdocs/cfMAUDE/Detail.CFM?MDRFOI__ID=9578497&amp;pc=MTA</t>
  </si>
  <si>
    <t>2023826-2020-00089</t>
  </si>
  <si>
    <t>Event Description: THE REPORTER INDICATED THE SURGEON IMPLANTED A 12.1MM VICM5_12.1 IMPLANTABLE COLLAMER LENS, -11.50 DIOPTER, IN THE PATIENT'S LEFT EYE (OS), ON (B)(6) 2019. THE LENS WAS EXPLANTED ON (B)(6) 2019 DUE TO LOW VAULTING. THE LENS WAS EXCHANGED FOR A LONGER LENS AND THE PROBLEM WAS RESOLVED. THE CAUSE OF THE EVENT WAS DUE TO PATIENT RELATED FACTOR. Manufacturer Narrative: H3 - DEVICE EVALUATION: LENS WAS RETURNED IN A MICRO-CENTRIFUGE VIAL AND DRY. VISUAL INSPECTION FOUND THE LENS HAPTIC TORN AND RESIDUE AND DEBRIS ON THE LENS. CLAIM#: (B)(4). Manufacturer Narrative: WEIGHT: UNK. ETHNICITY: UNK. RACE: UNK. THIS PRODUCT IS MANUFACTURED IN THE U.S. BUT NOT MARKETED IN THE U.S. (B)(4).</t>
  </si>
  <si>
    <t>https://www.accessdata.fda.gov/scripts/cdrh/cfdocs/cfMAUDE/Detail.CFM?MDRFOI__ID=9578500&amp;pc=MTA</t>
  </si>
  <si>
    <t>2023826-2020-00091</t>
  </si>
  <si>
    <t>Event Description: THE REPORTER INDICATED THE SURGEON IMPLANTED A 12.1MM VICM5_12.1 IMPLANTABLE COLLAMER LENS, -10.50 DIOPTER, IN THE PATIENT'S RIGHT EYE (OD), ON (B)(6) 2019.  THE LENS WAS EXPLANTED ON (B)(6) 2019 DUE TO LOW VAULTING. THE LENS WAS EXCHANGED FOR A LONGER LENS AND THE PROBLEM WAS RESOLVED. THE CAUSE OF THE EVENT WAS DUE TO PATIENT RELATED FACTOR. Manufacturer Narrative: H3-DEVICE EVALUATION: THE LENS WAS RETURNED DRY IN A MICRO-CENTRIFUGE VIAL. THERE WAS CLEAR SURGICAL RESIDUE ON THE LENS SURFACE. VISUAL INSPECTION FOUND NO VISIBLE DAMAGE TO THE LENS. CLAIM# (B)(4). Manufacturer Narrative: THIS PRODUCT IS MANUFACTURED IN THE U.S. BUT NOT MARKETED IN THE U.S. (B)(4).</t>
  </si>
  <si>
    <t>https://www.accessdata.fda.gov/scripts/cdrh/cfdocs/cfMAUDE/Detail.CFM?MDRFOI__ID=10025651&amp;pc=MTA</t>
  </si>
  <si>
    <t>2023826-2020-00998</t>
  </si>
  <si>
    <t>Event Description: THE REPORTER INDICATED THE SURGEON IMPLANTED A 13.2MM VICM5_13.2 IMPLANTABLE COLLAMER LENS, DIOPTER -12.5 INTO THE PATIENT'S RIGHT EYE (OD) ON (B)(6) 2020. ON (B)(6) 2020 THE LENS WAS EXPLANTED DUE TO EXCESSIVE VAULT. THE CAUSE OF THE EVENT IS REPORTED AS A PATIENT-RELATED FACTOR. Manufacturer Narrative: H3 - DEVICE EVALUATION: THE LENS WAS RETURNED DRY IN A LENS CASE/VIAL. VISUAL INSPECTION FOUND THAT THE HAPTIC WAS BENT. DIMENSIONAL INSPECTION FOUND THE LENS TO BE WITHIN SPECIFICATION. CLAIM# (B)(4). Manufacturer Narrative: THE PRODUCT IS MANUFACTURED IN THE US, BUT NOT MARKETED IN THE US. (B)(4). NO SIMILAR COMPLAINT TYPE EVENTS REPORTED FOR UNITS WITHIN THE SAME LOT. (B)(4).</t>
  </si>
  <si>
    <t>https://www.accessdata.fda.gov/scripts/cdrh/cfdocs/cfMAUDE/Detail.CFM?MDRFOI__ID=9158760&amp;pc=MTA</t>
  </si>
  <si>
    <t>2023826-2019-01846</t>
  </si>
  <si>
    <t xml:space="preserve"> Inadequacy of Device Shape and/or Size; Patient-Device Incompatibility; Appropriate Term/Code Not Available</t>
  </si>
  <si>
    <t xml:space="preserve">Event Description: THE REPORTER INDICATED THE SURGEON IMPLANTED A 12.1MM VICM5_12.1 IMPLANTABLE COLLAMER LENS, -09.00 DIOPTER, IN THE PATIENTS RIGHT EYE (OD) ON (B)(6) 2018. THE LENS WAS EXPLANTED ON (B)(6) 2019 DUE TO LOW VAULTING. THE LENS WAS EXCHANGED FOR A LONGER LENS AND THE PROBLEM WAS RESOLVED. THE CAUSE OF THE EVENT WAS PATIENT RELATED FACTOR. Manufacturer Narrative: DEVICE EVALUATION: THE LENS WAS RETURNED IN LIQUID IN A LENS VIAL. VISUAL INSPECTION FOUND NO VISIBLE DAMAGE TO LENS. CLAIM#: (B)(4). Manufacturer Narrative: "ADDITIONAL TREATMENT REPORTED AS "EXPLANT REPOSITION." SHOULD BE ADDED TO THE INITIAL MDR. H6- DEVICE CODE (B)(6)- SECONDARY SURGICAL INTERVENTION; REPOSITIONING SHOULD BE ADDED TO THE INITIAL MDR. H6- DEVICE CODE (B)(6)- PATIENT DEVICE INCOMPATIBILITY SHOULD BE ADDED TO THE INITIAL MDR. CLAIM# 714671. Manufacturer Narrative: THIS PRODUCT IS MANUFACTURED IN THE U.S. BUT NOT MARKETED IN THE U.S. (B)(4). </t>
  </si>
  <si>
    <t>https://www.accessdata.fda.gov/scripts/cdrh/cfdocs/cfMAUDE/Detail.CFM?MDRFOI__ID=9578492&amp;pc=MTA</t>
  </si>
  <si>
    <t>2023826-2020-00086</t>
  </si>
  <si>
    <t>Event Description: THE REPORTER INDICATED THE SURGEON IMPLANTED A 12.1MM VICMO12.1 IMPLANTABLE COLLAMER LENS, -03.50 DIOPTER, IN THE PATIENT'S LEFT EYE (OS), ON (B)(6) 2017. THE LENS WAS EXPLANTED ON (B)(6) 2019 DUE TO LOW VAULTING AND LENS ROTATION. THE LENS WAS EXCHANGED FOR A LONGER LENS AND THE PROBLEM WAS RESOLVED. CAUSE OF THE EVENT WAS DUE TO PATIENT RELATED FACTOR. Manufacturer Narrative: H3 - DEVICE EVALUATION: LENS WAS RETURNED IN A MICRO-CENTRIFUGE VIAL, DRY WITH CLEAR SURGICAL RESIDUE ON THE LENS. VISUAL INSPECTION FOUND THE LENS COVERED IN CLEAR DRY RESIDUE. CLAIM#: (B)(4). Manufacturer Narrative: WEIGHT: UNK. ETHNICITY: UNK. RACE: UNK. PMA/510K: THIS PRODUCT IS MANUFACTURED IN THE U.S. BUT NOT MARKETED IN THE U.S. (B)(4).</t>
  </si>
  <si>
    <t>https://www.accessdata.fda.gov/scripts/cdrh/cfdocs/cfMAUDE/Detail.CFM?MDRFOI__ID=5694858&amp;pc=MTA</t>
  </si>
  <si>
    <t>2023826-2016-00250</t>
  </si>
  <si>
    <t>Event Description: THE REPORTER INDICATED THAT THE SURGEON IMPLANTED A 11.5MM ICM115V4 IMPLANTABLE COLLAMER LENS, -13.0 DIOPTER, IN THE PATIENT'S RIGHT EYE (OD) ON (B)(6) 2014. THE LENS WAS EXPLANTED ON (B)(6) 2015 DUE TO LOW VAULT. THE LENS WAS EXCHANGED FOR A LONGER LENS AND THE PROBLEM WAS RESOLVED. Manufacturer Narrative: DEVICE EVALUATION: THE PRODUCT EVALUATION FOUND THAT THE LENS WAS RETURNED DRY IN THE LENS CASE/VIAL, WITH CLEAR SURGICAL RESIDUE/DEBRIS ON THE PRODUCT. VISUAL INSPECTION FOUND THE HAPTIC TORN. CORRECTED DATA: (B)(4). Manufacturer Narrative: (B)(4).</t>
  </si>
  <si>
    <t>https://www.accessdata.fda.gov/scripts/cdrh/cfdocs/cfMAUDE/Detail.CFM?MDRFOI__ID=4613563&amp;pc=MTA</t>
  </si>
  <si>
    <t>2023826-2015-00329</t>
  </si>
  <si>
    <t>Event Description: THE REPORTER INDICATED THE SURGEON IMPLANTED A 12.1MM VICMO12.1 IMPLANTABLE COLLAMER LENS IN THE PATIENT'S RIGHT EYE (OD) ON (B)(6) 2014. THE LENS WAS EXPLANTED ON (B)(6) 2014 DUE TO LOW VAULTING AND LENS ROTATION. THE LENS WAS EXCHANGED FOR A LONGER LENS AND THE PROBLEM WAS RESOLVED.
 Manufacturer Narrative: THIS PRODUCT IS MANUFACTURED IN (B)(4) AND IS NOT MARKETED IN THE U.S. (B)(4) - SIZE INCORRECT FOR PATIENT; (LENS EXPLANTED); (VAULTING); UNINTENDED MOVEMENT. DEVICE EVALUATED BY MANUFACTURER? NO. LENS NOT RETURNED. (B)(4). Manufacturer Narrative: A LENS WORK ORDER SEARCH WAS PERFORMED AND NO SIMILAR COMPLAINTS WERE FOUND WITHIN THE WORK ORDER. VISUAL INSPECTION OF THE RETURNED PRODUCT FOUND NO VISIBLE DAMAGE TO THE LENS. THE LENS WAS RETURNED DRY.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SEVERAL FACTORS MAY CONTRIBUTE TO ROTATION OF AN ICL (I.E. PATIENTS ANATOMICAL STRUCTURE, A SHORT LENS, HAPTIC POSITION, ETC.). REVIEW OF THE FILE INDICATES THAT THE LENS WAS NOT IMPLANTED IN ACCORDANCE WITH THE DFU REQUIREMENTS (E.G. PATIENT AGE BELOW 21 OR OVER 45 YEARS, ACD BELOW 2.8MM FOR ICL/TICL AND BELOW 3.0MM FOR VICL/VTICL, KERATOCONUS, PREGNANT OR NURSING PATIENTS, PATIENTS WITH LOW/ABNORMAL CORNEAL ENDOTHELIAL CELL DENSITY, FUCHS DYSTROPHY OR OTHER CORNEAL PATHOLOGY, PATIENTS WHO ARE AMBLYOPIC OR BLIND IN THE FELLOW EYE). OFF-LABEL USE OF THE DEVICE, NO CLINICAL DATA CAN SUPPORT THE COMPLAINT EVENT(S) OR THE EFFECT(S) ON THE EFFICACY AND SAFETY OF THE DEVICE. THIS INFORMATION HAS BEEN COMMUNICATED TO THE MEDICAL ADVISOR OF STAAR SURGICAL AND TO THE SURGEON IN CASE OF SEVERE DETERIORATION OF PATIENT HEALTH.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</si>
  <si>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https://www.accessdata.fda.gov/scripts/cdrh/cfdocs/cfMAUDE/Detail.CFM?MDRFOI__ID=8090070&amp;pc=MTA</t>
  </si>
  <si>
    <t>2023826-2018-01701</t>
  </si>
  <si>
    <t>Event Description: THE REPORTER INDICATED THE SURGEON IMPLANTED A 13.7MM VICMO13.7 IMPLANTABLE COLLAMER LENS, DIOPTER -8.0 INTO THE PATIENT'S LEFT EYE (OS) ON (B)(6) 2018. ON (B)(6) 2018 THE LENS WAS EXPLANTED DUE TO LOW VAULT. REFERENCE MFR REPORT 2023826-2018-01698 FOR PREVIOUS IMPLANTED LENS. THE CAUSE OF THE EVENT IS REPORTED AS UNKNOWN. THE REPORTER STATES THE LENS MOVED IN THE EYE, "THE LENS OPTICAL ZONE MIGRATION DOWN." Manufacturer Narrative: DEVICE EVALUATION: LENS WAS RETURNED DRY, IN LENS CASE/VIAL. VISUAL INSPECTION FOUND NO VISIBLE DAMAGE TO LENS. DIMENSIONAL INSPECTION FOUND THE LENS TO BE WITHIN SPECIFICATION. (B)(4). Manufacturer Narrative: THE PRODUCT IS MANUFACTURED IN THE US, BUT NOT MARKETED IN THE US. (B)(4). LENS WORK ORDER SEARCH: NO SIMILAR COMPLAINT TYPE EVENTS REPORTED FOR UNITS WITHIN THE SAME LOT. (B)(4).</t>
  </si>
  <si>
    <t>https://www.accessdata.fda.gov/scripts/cdrh/cfdocs/cfMAUDE/Detail.CFM?MDRFOI__ID=8795453&amp;pc=MTA</t>
  </si>
  <si>
    <t>2023826-2019-01232</t>
  </si>
  <si>
    <t>Event Description: A 12.6MM MICL12.6 IMPLANTABLE COLLAMER LENS, -9.0 DIOPTER, WAS IMPLANTED INTO THE PATIENT'S RIGHT (OD) EYE ON (B)(6) 2019. ON (B)(6) 2019, THE LENS WAS EXPLANTED, THE SURGEON REPORTING LOW VAULT, SIGNIFICANT REDUCTION OF IRIDO-CORNEAL ANGLES (ICA), AND THAT THE LENS WAS IMPLANTED INVERTED. ON (B)(6) 2019 A LONGER LENS WAS IMPLANTED AND THE PROBLEM IS NOTED AS RESOLVED. SURGEON STATES THE PATIENT IS "DOING WELL." THE CAUSE OF THE EVENT IS REPORTED AS DEVICE, STATES THE LENS "FLIP[PPED] DURING INSERTION." Manufacturer Narrative: H3-DEVICE EVALUATION: THE LENS WAS RETURNED IN LIQUID, IN THE LENS VIAL. VISUAL INSPECTION FOUND THAT THE HAPTIC WAS TORN. CLAIM#: (B)(4). Manufacturer Narrative: (B)(4). NO SIMILAR COMPLAINT TYPE EVENTS REPORTED FOR UNITS WITHIN THE SAME LOT. (B)(4).</t>
  </si>
  <si>
    <t>06/21/2019</t>
  </si>
  <si>
    <t>https://www.accessdata.fda.gov/scripts/cdrh/cfdocs/cfMAUDE/Detail.CFM?MDRFOI__ID=5016333&amp;pc=MTA</t>
  </si>
  <si>
    <t>2023826-2015-01051</t>
  </si>
  <si>
    <t>Event Description: THE REPORTER INDICATED THE SURGEON IMPLANTED A 12.0MM ICM120V4 IMPLANTABLE COLLAMER LENS WITH  -13.5 DIOPTER, IN THE PATIENT'S RIGHT EYE (OD) ON (B)(6) 2015. LENS ROTATION ASSOCIATED WITH LOW VAULT WAS OBSERVED. THE LENS WAS REMOVED AND EXCHANGED FOR A LONGER LENS AND THE PROBLEM WAS RESOLVED. THE PATIENT'S POST-OP UCVA  WAS 20/15.
 Manufacturer Narrative: (B)(4). METHOD: LENS WORK ORDER SEARCH . EVALUATION: A LENS WORK ORDER SEARCH REVEALED THERE WERE NO SIMILAR COMPLAINTS WITHIN THE WORK ORDER. (B)(4).</t>
  </si>
  <si>
    <t>https://www.accessdata.fda.gov/scripts/cdrh/cfdocs/cfMAUDE/Detail.CFM?MDRFOI__ID=4633022&amp;pc=MTA</t>
  </si>
  <si>
    <t>2023826-2015-00388</t>
  </si>
  <si>
    <t>Event Description: THE REPORTER INDICATED THAT THE SURGEON IMPLANTED AN 11.5MM ICM11.5 IMPLANTABLE COLLAMER LENS IN TO THE PATIENT'S LEFT EYE (OS) ON (B)(6) 2012 AND LOW VAULT WAS NOTED. ROTATION OF THE LENS WAS ALSO NOTED. THE LENS WAS EXPLANTED ON (B)(6) 2015.
 Manufacturer Narrative: (B)(4) - (SECONDARY SURGERY); (NEW INCISION); SIZE INCORRECT FOR PATIENT; (VAULTING); (EXPLANTED; UNINTENDED MOVEMENT OF THE DEVICE. DEVICE EVALUATED BY THE MANUFACTURER? NO. (LENS EVALUATION ANTICIPATED). EVALUATION METHOD: WORK ORDER SEARCH. RESULTS: A LENS WORK ORDER SEARCH WAS PERFORMED AND NO SIMILAR COMPLAINTS WERE FOUND. CONCLUSIONS - (NO CONCLUSION CAN BE DRAWN): BASED ON THE COMPLAINT HISTORY AND WORK ORDER SEARCH, A SPECIFIC ROOT CAUSE OF THE EVENT COULD NOT BE DETERMINED. (B)(4). Manufacturer Narrative: A LENS WORK ORDER SEARCH REVEALED THERE WERE NO SIMILAR COMPLAINTS WITHIN THE WORK ORDER.  A DEVICE HISTORY REVIEW WAS PERFORMED AND DETERMINED NOTHING IN THE MANUFACTURING OF THE LENS WAS THE ROOT CAUSE OF THE EVENT .  MEDICAL REVIEW-CLINICAL STUDIES HAVE SHOWN THAT TORIC ICL ROTATION OCCURS IN (B)(4) OF PATIENTS WHERE A TICL HAS BEEN IMPLANTED.  SEVERAL FACTORS MAY CONTRIBUTE TO THIS PHENOMENON (I.E. PATIENT'S ANATOMICAL STRUCTURE, A SHORT LENS, HAPTIC, POSITION,ECT.). BASED ON THE COMPLAINT INFORMATION, WORK ORDER SEARCH, DEVICE HISTORY AND MEDICAL REVIEW, WE WERE UNABLE TO DETERMINE A SPECIFIC ROOT CAUSE OF THE EVENT. (B)(4).</t>
  </si>
  <si>
    <t>https://www.accessdata.fda.gov/scripts/cdrh/cfdocs/cfMAUDE/Detail.CFM?MDRFOI__ID=4921703&amp;pc=MTA</t>
  </si>
  <si>
    <t>2023826-2015-00819</t>
  </si>
  <si>
    <t>Event Description: THE REPORTER INDICATED THE SURGEON IMPLANTED A 13.2MM VICMO13.2 IMPLANTABLE COLLAMER LENS IN THE PATIENT'S LEFT EYE (OS) ON (B)(6) 2015. THE LENS WAS EXPLANTED ON (B)(6) 2015 DUE TO EXCESSIVE VAULTING AND LENS ROTATION. THE LENS WAS EXCHANGED FOR A SHORTER LENS AND THE PROBLEM WAS RESOLVED. THE PATIENT'S POST-OP BEST-CORRECTED VISUAL ACUITY WAS 20/20. Manufacturer Narrative: THIS PRODUCT IS MANUFACTURED IN THE U.S. BUT NOT MARKETED IN THE U.S. (B)(4). WORK ORDER SEARCH. A LENS WORK ORDER SEARCH WAS PERFORMED AND ONE OTHER SIMILAR COMPLAINT WAS FOUND WITHIN THE WORK ORDER. BASED ON THE COMPLAINT HISTORY AND WORK ORDER SEARCH, A SPECIFIC ROOT CAUSE OF THE EVENT COULD NOT BE DETERMINED. (B)(4).</t>
  </si>
  <si>
    <t>https://www.accessdata.fda.gov/scripts/cdrh/cfdocs/cfMAUDE/Detail.CFM?MDRFOI__ID=5386383&amp;pc=MTA</t>
  </si>
  <si>
    <t>2023826-2016-00055</t>
  </si>
  <si>
    <t xml:space="preserve">Event Description: THE REPORTER INDICATED THE SURGEON IMPLANTED A 12.0MM ICM120V4 IMPLANTABLE COLLAMER LENS, -22.5 DIOPTER, IN THE PATIENT'S LEFT EYE (OS) ON (B)(6) 2015. THE LENS WAS EXPLANTED ON (B)(6) 2015 DUE TO LOW VAULTING AND LENS ROTATION. THE LENS WAS EXCHANGED FOR A LONGER LENS AND THE PROBLEM WAS RESOLVED. THE PATIENT'S POST-OP BEST-CORRECTED VISUAL ACUITY WAS 20/25. Manufacturer Narrative: (B)(4)
</t>
  </si>
  <si>
    <t>https://www.accessdata.fda.gov/scripts/cdrh/cfdocs/cfMAUDE/Detail.CFM?MDRFOI__ID=5919722&amp;pc=MTA</t>
  </si>
  <si>
    <t>2023826-2016-01199</t>
  </si>
  <si>
    <t xml:space="preserve">Event Description: THE REPORTER INDICATED THE SURGEON IMPLANTED A 12.6MM VICMO12.6 IMPLANTABLE COLLAMER LENS, -15.0 DIOPTER,  IN THE PATIENT'S RIGHT EYE (OD) ON (B)(6) 2016. THE LENS WAS EXPLANTED ON (B)(6) 2016 DUE TO LOW VAULTING AND LENS DISLOCATION/SUBLUXATION. THE LENS WAS NOT EXCHANGED FOR ANOTHER LENS. THE PATIENT'S POST-OP BEST-CORRECTED VISUAL ACUITY WAS 20/25.
 Manufacturer Narrative: DEVICE EVALUATION: PRODUCT EVALUATION FOUND THAT THE LENS WAS RETURNED DRY IN LENS CASE/VIAL. VISUAL INSPECTION FOUND THAT HAPTIC WAS BENT AND FOREIGN MATERIAL (DRIED DISCOLORED MATERIAL) ON LENS SURFACE. DIMENSIONAL INSPECTION FOUND THAT LENS MEASUREMENTS WERE WITHIN SPECIFICATIONS. WORK ORDER SEARCH: NO SIMILAR COMPLAINTS WERE REPORTED FOR UNITS WITHIN THE SAME LOT. CONCLUSION: AS PER THE DFU OF THIS LENS MODEL,IMPLANTATION OF LENS MODEL IS CONTRAINDICATED IN AN EYE WITH AN ANTERIOR CHAMBER DEPTH(ACD), AS MEASURED FROM THE CORNEAL ENDOTHELIUM TO THE ANTERIOR LENS CAPSULE, LESS THAN 3.0 MM AND IN A PATIENT UNDER THE AGE OF 21. THE PATIENT WAS 19 (UNDER 21) AND HAD AN ACD OF 2.80MM AT THE TIME OF IMPLANTATION. (B)(4). Manufacturer Narrative: THIS PRODUCT IS MANUFACTURED IN THE U.S. BUT NOT MARKETED IN THE U.S. DEVICE EVALUATED BY MANUFACTURER: NO, LENS NOT RETURNED. (B)(4).
</t>
  </si>
  <si>
    <t>https://www.accessdata.fda.gov/scripts/cdrh/cfdocs/cfMAUDE/Detail.CFM?MDRFOI__ID=5733031&amp;pc=MTA</t>
  </si>
  <si>
    <t>2023826-2016-00830</t>
  </si>
  <si>
    <t>Event Description: THE REPORTER INDICATED THE SURGEON IMPLANTED A 13.2MM VICMO13.2 IMPLANTABLE COLLAMER LENS, -12.50 DIOPTER,  IN THE PATIENT'S LEFT EYE (OS) ON (B)(6) 2016. THE LENS WAS EXPLANTED ON (B)(6) 2016 DUE TO EXCESSIVE VAULTING, LENS ROTATION AND SIGNIFICANT REDUCTION OF IRIDO-CORNEAL ANGLES. THE LENS WAS EXCHANGED FOR A SHORTER LENS. THE PATIENT'S POST-OP BEST-CORRECTED VISUAL ACUITY WAS 20/20.
 Manufacturer Narrative: ADDITIONAL INFORMATION: THE PATIENT'S POST-OP (ON (B)(6) 2016) UNCORRECTED VISUAL ACUITY WAS 20/20. DEVICE EVALUATION - THE LENS WAS RETURNED BENT AND DRY IN A LENS CASE/VIAL. VISUAL INSPECTION FOUND THE HAPTIC BROKEN WITH FOREIGN MATERIAL ON LENS SURFACE (FIBERS). (B)(4). Manufacturer Narrative: THIS PRODUCT IS MANUFACTURED IN THE U.S. BUT NOT MARKETED IN THE U.S. (B)(4).</t>
  </si>
  <si>
    <t>https://www.accessdata.fda.gov/scripts/cdrh/cfdocs/cfMAUDE/Detail.CFM?MDRFOI__ID=5583365&amp;pc=MTA</t>
  </si>
  <si>
    <t>2023826-2016-00395</t>
  </si>
  <si>
    <t xml:space="preserve">Event Description: THE REPORTER INDICATED THE SURGEON IMPLANTED A 12.5MM ICM125V4 -08.50 DIOPTER IMPLANTABLE COLLAMER LENS IN THE PATIENT'S RIGHT EYE (OD) ON (B)(6) 2006. A REFRACTIVE CHANGE OVERTIME WAS OBSERVED ON (B)(6) 2016. PLANS TO EXCHANGE LENS IS PENDING. THE LENS REMAINS IMPLANTED. Manufacturer Narrative: (B)(4). CONCLUSIONS CODE(S): (UNABLE TO CONFIRM COMPLAINT): BASED ON THE COMPLAINT INFORMATION, A SPECIFIC ROOT CAUSE OF THE EVENT COULD NOT BE DETERMINED. (B)(4) DEVICE REMAINS IMPLANTED.
</t>
  </si>
  <si>
    <t>https://www.accessdata.fda.gov/scripts/cdrh/cfdocs/cfMAUDE/Detail.CFM?MDRFOI__ID=4555180&amp;pc=MTA</t>
  </si>
  <si>
    <t>2023826-2015-00201</t>
  </si>
  <si>
    <t>Event Description: THE REPORTER INDICATED THE SURGEON IMPLANTED A 13.7MM VICMO13.7 IMPLANTABLE COLLAMER LENS IN THE PATIENT'S RIGHT EYE (OD) ON (B)(6) 2014. THE LENS HAD A REFRACTIVE SURPRISE AND REMAINS IMPLANTED. THE PATIENT'S POST-OP BEST-CORRECTED VISUAL ACUITY WAS 20/40.
 Manufacturer Narrative: (B)(4): DEVICE EVALUATED BY MANUFACTURER? NO - LENS IMPLANTED.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A REVIEW OF THE DEVICE HISTORY RECORD WAS PERFORMED AND NOTHING WAS FOUND IN THE MANUFACTURING AND PACKAGING PROCESSES OF THIS LENS THAT WAS LIKELY TO HAVE CONTRIBUTED TO THE COMPLAINT. NO DEFINITE ROOT CAUSE FOR THE COMPLAINT WAS DETERMINED. BASED ON THE COMPLAINT HISTORY, WORK ORDER SEARCH AND THE DEVICE HISTORY RECORD REVIEW, A SPECIFIC ROOT CAUSE OF THE EVENT COULD NOT BE DETERMINED. (B)(4).</t>
  </si>
  <si>
    <t>https://www.accessdata.fda.gov/scripts/cdrh/cfdocs/cfMAUDE/Detail.CFM?MDRFOI__ID=8631809&amp;pc=MTA</t>
  </si>
  <si>
    <t>2023826-2019-00845</t>
  </si>
  <si>
    <t>Event Description: REPORTEDLY, A 13.2MM, MICL 13.2, -16.0 DIOPTER, IMPLANTABLE COLLAMER LENS WAS "TOO LONG". THE LENS WAS REMOVED AND SCHEDULED EXCHANGE OF A SHORTER LENGTH LENS. NO PATIENT INJURY. ADDITIONAL INFORMATION HAS BEEN REQUESTED BUT NONE HAS BEEN FORTHCOMING. IF ADDITIONAL INFORMATION IS RECEIVED A SUPPLEMENTAL MEDWATCH REPORT WILL BE SUBMITTED. Manufacturer Narrative: PRODUCT PROBLEM (E.G. MALFUNCTION) IS NOT APPLICABLE IN ORIGINAL MDR; CORRECTED TO ADVERSE EVENT BECAUSE LENS WAS EXPLANTED. CLAIM#: (B)(4). Manufacturer Narrative: WORK ORDER SEARCH: NO SIMILAR COMPLAINT TYPE EVENTS WERE REPORTED FOR UNITS WITHIN SAME LOT. CLAIM#: (B)(4). Manufacturer Narrative: MALFUNCTION REPORTED IN ORIGINAL MDR IS NOT APPLICABLE; CORRECTED TO SERIOUS INJURY. REQUIRED INTERVENTION TO PREVENT PERMANENT IMPAIRMENT/DAMAGE (DEVICES). WORK ORDER SEARCH: NO SIMILAR COMPLAINT TYPE EVENTS WERE REPORTED FOR UNITS WITHIN SAME LOT. CLAIM#: (B)(4). Manufacturer Narrative: ADDITIONAL INFORMATION: DEVICE EVALUATION: LENS RETURNED DRY TAPED TO CARTRIDGE CASE. VISUAL INSPECTION: LENS HAPTIC IS BENT WITH RESIDUE. NO VISIBLE DAMAGE TO SFC-45 CARTRIDGE. (B)(4).  Manufacturer Narrative: (B)(4).</t>
  </si>
  <si>
    <t>05/03/2019</t>
  </si>
  <si>
    <t>https://www.accessdata.fda.gov/scripts/cdrh/cfdocs/cfMAUDE/Detail.CFM?MDRFOI__ID=9819379&amp;pc=MTA</t>
  </si>
  <si>
    <t>2023826-2020-00448</t>
  </si>
  <si>
    <t>Event Description: THE REPORTER INDICATED THAT A 13.2MM, VICM5 13.2MM, -11.00 DIOPTER, IMPLANTABLE COLLAMER LENS WAS IMPLANTED INTO THE PATIENTS LEFT EYE (OS) ON (B)(6) 2019. ON (B)(6) 2020 THE LENS WAS REMOVED, A REPLACEMENT LENS (SAME MODEL,LENGTH AND DIOPTER) WAS LATER IMPLANTED. THE REPORTER STATED " THE SURGEON THINKS THAT THE PROBLEM IS CAUSED BY LENS ERROR. HE EXCHANGED WITH THE SAME LENS AND PROBLEM HAS RESOLVED". ADDITIONAL INFORMATION HAS BEEN REQUESTED BUT NONE HAS BEEN FORTHCOMING. IF ADDITIONAL INFORMATION IS RECEIVED A SUPPLEMENTAL MEDWATCH REPORT WILL BE SUBMITTED. Manufacturer Narrative: ADDITIONAL INFORMATION: H3- DEVICE EVALUATION: LENS WAS RETURNED DRY WITH CLEAR SURGICAL DEBRIS IN AMICRO CENTRIFUGE VIAL. VISUAL INSPECTION FOUND THE OPTIC AND HAPTIC ORN WITH FOREIGN DEBRIS ON THE LENS. CLAIM# (B)(4).  Manufacturer Narrative: PMA/510K: THIS PRODUCT IS NOT MARKETED IN THE US. (B)(4).</t>
  </si>
  <si>
    <t>02/13/2020</t>
  </si>
  <si>
    <t>https://www.accessdata.fda.gov/scripts/cdrh/cfdocs/cfMAUDE/Detail.CFM?MDRFOI__ID=7509058&amp;pc=MTA</t>
  </si>
  <si>
    <t>2023826-2018-00691</t>
  </si>
  <si>
    <t>Event Description: A 13.2MM, MICL13.2,-4.0 DIOPTER, IMPLANTABLE COLLAMER LENS, WAS RETURNED UNDAMAGED. NOTE ON THE LENS PACKAGING BOX INDICATED "(OS)OPENED, IMPLANTED, EXCHANGED". ADDITIONAL INFORMATION HAS BEEN REQUESTED BUT NONE HAS BEEN FORTHCOMING. IF ADDITIONAL INFORMATION IS RECEIVED, A SUPPLEMENTAL MEDWATCH WILL BE SUBMITTED. Manufacturer Narrative: CORRECTED DATA: DATE OF THIS REPORT -IT IS CORRECTED TO 12-APRIL-2018 IN THE INITIAL MDR. RECEIVED BY MFR -IT IS CORRECTED TO 12-APRIL-2018 IN THE INITIAL MDR. RETURNED TO MANUFACTURER : 30-MAR-2018. (B)(4). Manufacturer Narrative: (B)(4). LENS WAS RETURNED IN LIQUID, IN LENS VIAL. VISUAL INSPECTION FOUND NO VISIBLE DAMAGE TO THE LENS. NO SIMILAR COMPLAINT TYPE EVENT WAS REPORTED FOR UNITS WITHIN THE SAME LOT. (B)(4).</t>
  </si>
  <si>
    <t>https://www.accessdata.fda.gov/scripts/cdrh/cfdocs/cfMAUDE/Detail.CFM?MDRFOI__ID=7789908&amp;pc=MTA</t>
  </si>
  <si>
    <t>2023826-2018-01236</t>
  </si>
  <si>
    <t>Event Description: THE REPORTER STATED THAT A 13.2 MM MICL13.2, -16.0 DIOPTER, IMPLANTABLE COLLAMER LENS WAS EXPLANTED. ADDITIONAL INFORMATION HAS BEEN REQUESTED BUT NONE HAS BEEN FORTHCOMING. IF ADDITIONAL INFORMATION IS RECEIVED, A SUPPLEMENTAL MEDWATCH WILL BE SUBMITTED. Manufacturer Narrative: DEVICE EVALUATION- LENS WAS RECEIVED DRY, IN A SMALL ENVELOPE. VISUAL INSPECTION FOUND A TORN HAPTIC AND RESIDUE ON THE LENS SURFACE, TORN HAPTIC PIECE IS MISSING. (B)(4).</t>
  </si>
  <si>
    <t>https://www.accessdata.fda.gov/scripts/cdrh/cfdocs/cfMAUDE/Detail.CFM?MDRFOI__ID=8671671&amp;pc=MTA</t>
  </si>
  <si>
    <t>2023826-2019-01022</t>
  </si>
  <si>
    <t xml:space="preserve"> Material Discolored</t>
  </si>
  <si>
    <t>Event Description: THE REPORTER INDICATED THAT THE SURGEON IMPLANTED A 13.2MM VICM5_13.2 IMPLANTABLE COLLAMER LENS, -10.0 DIOPTER, INTO THE PATIENT'S LEFT (OS) EYE ON (B)(6) 2019. ON (B)(6) 2019, THE LENS WAS EXPLANTED. THE SURGEON REPORTS OPACITY AND YELLOWING OF THE LENS. THE CAUSE OF THE EVENT IS REPORTED AS DEVICE. Manufacturer Narrative: BASED ON THE RESULTS OF THE INVESTIGATION, ALL RELEASED DEVICES FROM THE ASSOCIATED WORK ORDER, INCLUDING THE SUSPECTED DEVICE, HAVE BEEN MANUFACTURED WITHIN ESTABLISHED PROCESS PARAMETERS; AND THERE IS NO INDICATION THAT THE MANUFACTURING AND PROCESSING OF THE DEVICE CONTRIBUTED TO THE COMPLAINT ISSUE. CLAIM#: (B)(4). Manufacturer Narrative: PRODUCT MANUFACTURED BUT NOT SOLD IN THE U.S. (B)(4). LENS WORK ORDER SEARCH: NO SIMILAR COMPLAINT TYPE EVENTS REPORTED FOR UNITS WITHIN THE SAME LOT. THE LENS WAS RETURNED DRY IN A LENS CASE/VIAL. THERE WAS CLEAR SURGICAL RESIDUE ON THE LENS SURFACE. VISUAL INSPECTION FOUND THAT THE HAPTIC WAS TORN AND THE LENS WAS DISCOLORED (YELLOW). CLAIM# (B)(4).</t>
  </si>
  <si>
    <t>https://www.accessdata.fda.gov/scripts/cdrh/cfdocs/cfMAUDE/Detail.CFM?MDRFOI__ID=8553235&amp;pc=MTA</t>
  </si>
  <si>
    <t>2023826-2019-00462</t>
  </si>
  <si>
    <t>Event Description: THE REPORTER INDICATED THAT A 13.2MM, VICM5_13.2, -6.50 DIOPTER, IMPLANTABLE COLLAMER LENS WAS IMPLANTED INTO THE PATIENTS RIGHT EYE (OD) ON (B)(6) 2019. ON (B)(6) 2019 THE LENS WAS EXCHANGED FOR A DIFFERENT DIOPTER LENS. THIS EXCHANGE RESOLVED THE PROBLEM. PATIENT AND SURGEON ARE HAPPY. CAUSE OF EVENT WAS REPORTED AS USER ERROR, REFRACTION WAS CAUSED THROUGH A WRONG CALCULATION MEASUREMENT AND MISCALCULATION THROUGH THE DOCTOR. Manufacturer Narrative: ADDITIONAL INFORMATION: THE LENS WAS EXCHANGED DUE TO A REPORTED REFRACTIVE SURPRISE. USER FACILITY CHECKED IN ERROR. DEVICE EVALUATION: THE LENS WAS RETURNED IN LIQUID IN A LENS CASE/VIAL. VISUAL INSPECTION FOUND THAT THE HAPTIC WAS BROKEN. LENGTH MEASUREMENT AND FUNCTIONAL INSPECTION FOUND THE LENS TO BE WITHIN SPECIFICATIONS. (B)(4).  Manufacturer Narrative: ADDITIONAL INFORMATION : WORK ORDER SEARCH WAS PERFORMED AND NO ADDITIONAL SIMILAR COMPLAINT TYPE EVENTS WITHIN ASSOCIATED LOTS WERE FOUND. (B)(4).  Manufacturer Narrative: THIS PRODUCT IS NOT MARKETED IN THE US. (B)(4).</t>
  </si>
  <si>
    <t>https://www.accessdata.fda.gov/scripts/cdrh/cfdocs/cfMAUDE/Detail.CFM?MDRFOI__ID=8697864&amp;pc=MTA</t>
  </si>
  <si>
    <t>2023826-2019-01083</t>
  </si>
  <si>
    <t>Event Description: THE REPORTER INDICATED THAT A 13.2MM, VICM5_13.2, -7.00 DIOPTER, IMPLANTABLE COLLAMER LENS WAS IMPLANTED INTO THE PATIENTS LEFT EYE (OS) ON (B)(6) 2019. ON (B)(6) 2019 THE LENS WAS EXCHANGED FOR A DIFFERENT DIOPTER LENS. THIS EXCHANGE RESOLVED THE PROBLEM. PATIENT IS HAPPY. CAUSE OF EVENT WAS REPORTED AS USER ERROR, REFRACTION WAS CAUSED THROUGH A WRONG CALCULATION MEASUREMENT AND MISCALCULATION THROUGH THE DOCTOR. Manufacturer Narrative: (B)(4).  Manufacturer Narrative: THIS PRODUCT IS NOT MARKETED IN THE US. (B)(4).</t>
  </si>
  <si>
    <t>05/14/2019</t>
  </si>
  <si>
    <t>https://www.accessdata.fda.gov/scripts/cdrh/cfdocs/cfMAUDE/Detail.CFM?MDRFOI__ID=9335809&amp;pc=MTA</t>
  </si>
  <si>
    <t>2023826-2019-02187</t>
  </si>
  <si>
    <t>Event Description: THE REPORTER INDICATED THAT A 13.7MM, VICM5_13.7, -9.50 DIOPTER, IMPLANTABLE COLLAMER LENS WAS IMPLANTED INTO THE PATIENT'S RIGHT EYE (OD) ON (B)(6) 2019. ON (B)(6) 2019 THE LENS WAS EXCHANGED WITH A SAME SIZE TORIC LENS DUE TO REFRACTIVE SURPRISE. THE PROBLEM WAS RESOLVED. Manufacturer Narrative: DEVICE EVALUATION: LENS RETURNED DRY IN LENS CASE/VIAL WITH CLEAR SURGICAL RESIDUE/DEBRIS ON PRODUCT. VISUAL INSPECTION FOUND HAPTIC BROKEN AND BLOOD-LIKE SUBSTANCE; DEBRIS (THREADISH). DIMENSIONAL AND FUNCTIONAL INSPECTION FOUND THE LENS TO BE WITHIN SPECIFICATIONS. CLAIM# (B)(4). Manufacturer Narrative: THIS PRODUCT IS NOT MARKETED IN THE US. (B)(4). WORK ORDER SEARCH: NO SIMILAR COMPLAINT TYPE EVENTS WERE REPORTED FOR UNITS WITHIN THE SAME LOT. (B)(4).</t>
  </si>
  <si>
    <t>11/01/2019</t>
  </si>
  <si>
    <t>https://www.accessdata.fda.gov/scripts/cdrh/cfdocs/cfMAUDE/Detail.CFM?MDRFOI__ID=10401679&amp;pc=MTA</t>
  </si>
  <si>
    <t>2023826-2020-01703</t>
  </si>
  <si>
    <t>Event Description: THE REPORTER INDICATED THAT A 12.6MM, VICMO 12.6, -07.50 DIOPTER, IMPLANTABLE COLLAMER LENS WAS IMPLANTED INTO THE PATIENT'S LEFT EYE (OS) ON (B)(6) 2019. ON (B)(6) 2019 THE LENS WAS REMOVED AND EXCHANGED WITH A SAME LENGTH TORIC LENS DUE TO REFRACTIVE SURPRISE. THE PROBLEM WAS RESOLVED. CAUSE OF THE EVENT IS REPORTED AS UNKNOWN. Manufacturer Narrative: H3 - DEVICE EVALUATION: LENS WAS RETURNED IN A MICRO-CENTRIFUGE VIAL WITH MOISTURE ON THE LENS. VISUAL INSPECTION FOUND NO VISIBLE DAMAGE TO THE LENS. DIMENSION AND FUNCTIONAL INSPECTION FOUND THE LENS WITHIN SPECIFICATIONS. CLAIM#: (B)(4). Manufacturer Narrative: THIS PRODUCT IS NOT MARKETED IN THE US. (B)(4). NO SIMILAR COMPLAINT TYPE EVENTS WERE REPORTED FOR UNITS WITHIN THE SAME LOT. (B)(4).</t>
  </si>
  <si>
    <t>https://www.accessdata.fda.gov/scripts/cdrh/cfdocs/cfMAUDE/Detail.CFM?MDRFOI__ID=9323812&amp;pc=MTA</t>
  </si>
  <si>
    <t>2023826-2019-02145</t>
  </si>
  <si>
    <t>Event Description: THE REPORTER INDICATED THAT THE SURGEON IMPLANTED A 13.2MM VICMO13.2, -16.00 DIOPTER, IMPLANTABLE COLLAMER LENS INTO THE PATIENT'S LEFT EYE (OS) ON (B)(6) 2019. THE LENS WAS REMOVED AND REPLACED ON (B)(6) 2019 FOR A TORIC LENS DUE TO EXCESSIVE VAULT AND REFRACTIVE SURPRISE. THIS RESOLVED THE PROBLEM. CAUSE OF THE EVENT IS REPORTED AS UNKNOWN. Manufacturer Narrative: CORRECTED DATA: THE REPORTER INDICATED THAT THE SURGEON IMPLANTED A 13.2MM VICMO 13.2 OF -16.00 DIOPTER IMPLANTABLE COLLAMER LENS INTO THE PATIENTS LEFT EYE (OS) ON (B)(6) 2019. EXCESSIVE VAULT AND REFRACTIVE SURPRISE WAS OBSERVED. THE LENS WAS EXCHANGED FOR A SHORTER LENGTH SPHERICAL LENS OF -15.00 DIOPTER ON (B)(6) 2019. THE EXCHANGE RESOLVED THE PROBLEM. (B)(4). Manufacturer Narrative: DEVICE EVALUATION: LENS RETURNED IN LIQUID IN A LENS CASE/VIAL. VISUAL INSPECTION FOUND NO VISIBLE DAMAGE TO LENS. DIMENSIONAL AND FUNCTIONAL INSPECTION FOUND THE LENS TO BE WITHIN SPECIFICATIONS. WORK ORDER SEARCH STATEMENT IN PREVIOUS MDR SHOULD BE CORRECTED TO "ONE ADDITIONAL SIMILAR COMPLAINT TYPE EVENT(S) WITHIN ASSOCIATED LOTS WERE FOUND." (B)(4). Manufacturer Narrative: THIS PRODUCT IS NOT MARKETED IN THE US. (B)(4). NO SIMILAR COMPLAINT TYPE EVENTS WERE REPORTED FOR UNITS WITHIN THE SAME LOT. (B)(4).</t>
  </si>
  <si>
    <t>10/23/2019</t>
  </si>
  <si>
    <t>https://www.accessdata.fda.gov/scripts/cdrh/cfdocs/cfMAUDE/Detail.CFM?MDRFOI__ID=9272512&amp;pc=MTA</t>
  </si>
  <si>
    <t>2023826-2019-02017</t>
  </si>
  <si>
    <t>Event Description: THE REPORTER INDICATED THAT THE SURGEON IMPLANTED A 13.2 MM VICM5_13.2, -7.0 DIOPTER, IMPLANTABLE COLLAMER LENS IN THE PATIENT'S RIGHT EYE (OD) ON (B)(6) 2019. TOXIC ANTERIOR SEGMENT SYNDROME (TASS) AND BLURRED VISION WAS OBSERVED. LENS REMAINS IMPLANTED. REPORTEDLY "AT EXAMINATION AFTER 1.5 HOUR FROM THE SURGERY, FLARE IN THE FRONT CHAMBER AND FIBRIN AROUND ICL HOLE. 0.1% FLUMETHOLON WAS PRESCRIBED. ONE DAY LATER, MASS OF FIBRIN WAS OBSERVED, PRESCRIPTION CHANGED TO RINDERON" AND THE EYE IS "GETTING BETTER NOW." PATIENT IS CONTINUOUSLY MONITORED. ADDITIONAL INFORMATION HAS BEEN REQUESTED BUT NONE HAS BEEN FORTHCOMING. IF ADDITIONAL INFORMATION IS RECEIVED A SUPPLEMENTAL MEDWATCH REPORT WILL BE SUBMITTED. Manufacturer Narrative: PATIENT CODE 3191: NO CODE AVAILABLE (MEDICATION: FLUMETHOLON, RINDERON). PATIENT CODE 3191: NO CODE AVAILABLE (MASS OF FIBRIN). DEVICE CODE 1494: OFF-LABEL USE (PATIENT'S AGE IS OVER 45 YEARS OLD AT TIME OF IMPLANT). DEVICE CODE: 2993 SHOULD BE CORRECTED TO 1401. (B)(4).  Manufacturer Narrative: THIS PRODUCT IS NOT MARKETED IN THE US. (B)(4).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</si>
  <si>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https://www.accessdata.fda.gov/scripts/cdrh/cfdocs/cfMAUDE/Detail.CFM?MDRFOI__ID=9272513&amp;pc=MTA</t>
  </si>
  <si>
    <t>2023826-2019-02018</t>
  </si>
  <si>
    <t>Event Description: THE REPORTER INDICATED THAT THE SURGEON IMPLANTED A 13.2 MM VICM5_13.2, -06.50 DIOPTER, IMPLANTABLE COLLAMER LENS IN THE PATIENT'S LEFT EYE (OS) ON (B)(6) 2019. TOXIC ANTERIOR SEGMENT SYNDROME (TASS) AND BLURRED VISION WAS OBSERVED. LENS REMAINS IMPLANTED. REPORTEDLY "AT EXAMINATION AFTER 1.5 HOUR FROM THE SURGERY, FLARE IN THE FRONT CHAMBER AND FIBRIN AROUND ICL HOLE. LENS REMAINS IMPLANTED. 0.1% FLUMETHOLON WAS PRESCRIBED. ONE DAY LATER, MASS OF FIBRIN WAS OBSERVED, PRESCRIPTION CHANGED TO RINDERON" AND THE EYE IS "GETTING BETTER NOW." PATIENT IS CONTINUOUSLY MONITORED. ADDITIONAL INFORMATION HAS BEEN REQUESTED BUT NONE HAS BEEN FORTHCOMING. IF ADDITIONAL INFORMATION IS RECEIVED A SUPPLEMENTAL MEDWATCH REPORT WILL BE SUBMITTED. Manufacturer Narrative: PATIENT CODE 3191: NO CODE AVAILABLE (MEDICATION: FLUMETHOLON, RINDERON). PATIENT CODE 3191: NO CODE AVAILABLE (MASS OF FIBRIN). DEVICE CODE 1494: OFF-LABEL USE (PATIENT'S AGE IS OVER 45 YEARS OLD AT TIME OF IMPLANT). DEVICE CODE: 2993 SHOULD BE CORRECTED TO 1401. CLAIM#: (B)(4). Manufacturer Narrative: THIS PRODUCT IS NOT MARKETED IN THE US. (B)(4).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</si>
  <si>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https://www.accessdata.fda.gov/scripts/cdrh/cfdocs/cfMAUDE/Detail.CFM?MDRFOI__ID=7720997&amp;pc=MTA</t>
  </si>
  <si>
    <t>2023826-2018-01107</t>
  </si>
  <si>
    <t>Event Description: THE REPORTER INDICATED THE SURGEON IMPLANTED A 13.2 MM VICMO13.2 IMPLANTABLE COLLAMER LENS, -03.50 DIOPTER, IN THE PATIENTS RIGHT EYE (OD) ON (B)(6) 2018. THE LENS WAS EXPLANTED ON (B)(6) 2018 DUE TO THE LENS TORE/BROKE DURING INJECTION INTO THE EYE. THE LENS WAS NOT EXCHANGED FOR ANOTHER LENS. ADDITIONAL INFORMATION HAS BEEN REQUESTED BUT NONE HAS BEEN FORTHCOMING. IF ADDITIONAL INFORMATION IS RECEIVED, A SUPPLEMENTAL MEDWATCH WILL BE SUBMITTED. Manufacturer Narrative: ADDITIONAL INFORMATION: DEVICE EVALUATION: THE LENS WAS RETURNED IN A MICRO CENTRIFUGE VIAL WITH MOISTURE ON LENS. THERE WAS RESIDUE ON PRODUCT. VISUAL INSPECTION FOUND NO VISIBLE DAMAGE TO THE LENS AND FOREIGN MATERIAL ON LENS SURFACE (RESIDUE ON LENS). (B)(4). Manufacturer Narrative: THIS PRODUCT IS MANUFACTURED IN THE U.S. BUT NOT MARKETED IN THE U.S. (B)(4). WORK ORDER SEARCH: NO SIMILAR COMPLAINT WAS REPORTED FOR UNITS WITHIN THE SAME LOT. (B)(4).</t>
  </si>
  <si>
    <t>https://www.accessdata.fda.gov/scripts/cdrh/cfdocs/cfMAUDE/Detail.CFM?MDRFOI__ID=8392893&amp;pc=MTA</t>
  </si>
  <si>
    <t>2023826-2019-00362</t>
  </si>
  <si>
    <t>Event Description: THE REPORTER INDICATED THAT THE SURGEON IMPLANTED A 13.2MM VICM5_13.2 IMPLANTABLE COLLAMER LENS, -10.0 DIOPTER INTO THE PATIENT'S LEFT EYE (OS) ON (B)(6) 2019. THE SURGEON REPORTS THE PATIENT WAS "DISSATISFIED WITH THE QUALITY OF VISION AFTER ICL IMPLANT." THE CAUSE OF THE EVENT IS REPORTED AS DEVICE. ON (B)(6) 2019 THE LENS WAS EXPLANTED. THE PATIENT IS "OKAY" AFTER EXPLANT. Manufacturer Narrative: THE LENS WAS RETURNED DRY IN A MICRO-CENTRIFUGE VIAL. THERE WAS RESIDUE ON THE LENS SURFACE. VISUAL INSPECTION FOUND NO VISIBLE DAMAGE TO THE LENS. (B)(4).  Manufacturer Narrative: PRODUCT MANUFACTURED BUT NOT SOLD IN THE U.S. (B)(4).</t>
  </si>
  <si>
    <t>https://www.accessdata.fda.gov/scripts/cdrh/cfdocs/cfMAUDE/Detail.CFM?MDRFOI__ID=8392898&amp;pc=MTA</t>
  </si>
  <si>
    <t>2023826-2019-00359</t>
  </si>
  <si>
    <t>Event Description: THE REPORTER INDICATED THAT THE SURGEON IMPLANTED A 13.2MM VICM5_13.2 IMPLANTABLE COLLAMER LENS, -10.5 DIOPTER INTO THE PATIENT'S RIGHT EYE (OD) ON (B)(6) 2019. THE SURGEON REPORTS THE PATIENT WAS "DISSATISFIED WITH THE QUALITY OF VISION AFTER ICL IMPLANT." THE CAUSE OF THE EVENT IS REPORTED AS DEVICE. ON (B)(6) 2019 THE LENS WAS EXPLANTED. THE PATIENT IS "OKAY" AFTER EXPLANT. Manufacturer Narrative: THE LENS WAS RETURNED DRY IN A MICRO-CENTRIFUGE VIAL. THERE WAS CLEAR SURGICAL RESIDUE ON THE LENS SURFACE. VISUAL INSPECTION FOUND NO VISIBLE DAMAGE TO THE LENS. CLAIM# (B)(4). Manufacturer Narrative: PRODUCT MANUFACTURED BUT NOT SOLD IN THE U.S. (B)(4).</t>
  </si>
  <si>
    <t>https://www.accessdata.fda.gov/scripts/cdrh/cfdocs/cfMAUDE/Detail.CFM?MDRFOI__ID=8552451&amp;pc=MTA</t>
  </si>
  <si>
    <t>2023826-2019-00650</t>
  </si>
  <si>
    <t>Event Description: THE REPORTER INDICATED THAT THE SURGEON IMPLANTED A 12.6MM VICM5_12.6 IMPLANTABLE COLLAMER LENS, -7.5 DIOPTER, INTO THE PATIENT'S RIGHT EYE (OD) ON (B)(6) 2017. ON (B)(6) 2019 THE LENS WAS EXPLANTED DUE TO ANISOPIA, AS THE ICL IMPLANTED IN THE FELLOW EYE HAD TO BE REMOVED (REFERENCE MFR# 2023826-2019-00655). THE CAUSE IS REPORTED AS A PATIENT-RELATED FACTOR. Manufacturer Narrative: (B)(4).  Manufacturer Narrative: THIS PRODUCT IS MANUFACTURED IN THE U.S. BUT NOT MARKETED IN THE U.S. (B)(4).</t>
  </si>
  <si>
    <t>https://www.accessdata.fda.gov/scripts/cdrh/cfdocs/cfMAUDE/Detail.CFM?MDRFOI__ID=9824522&amp;pc=MTA</t>
  </si>
  <si>
    <t>2023826-2020-00354</t>
  </si>
  <si>
    <t>Event Description: THE REPORTER INDICATED THAT THE SURGEON IMPLANTED A 12.6MM VICMO12.6, -08.50 DIOPTER, IMPLANTABLE COLLAMER LENS INTO THE PATIENT'S LEFT EYE (OS) ON (B)(6) 2018. THE LENS WAS REMOVED AND REPLACED ON (B)(6) 2019 FOR A LONGER LENGTH LENS DUE TO LOW VAULT. THIS RESOLVED THE PROBLEM. CAUSE OF THE EVENT IS REPORTED AS UNKNOWN. Manufacturer Narrative: ADDITIONAL INFORMATION: H3. DEVICE EVALUATION: LENS WAS RETURNED INSIDE A MICRO CENTRIFUGE VIAL WITH MOISTURE ON THE LENS. VISUAL INSPECTION FOUND NO VISIBLE DAMAGE TO THE LENS. CLAIM# (B)(4). Manufacturer Narrative: THIS PRODUCT IS NOT MARKETED IN THE US. (B)(4).</t>
  </si>
  <si>
    <t>https://www.accessdata.fda.gov/scripts/cdrh/cfdocs/cfMAUDE/Detail.CFM?MDRFOI__ID=8652058&amp;pc=MTA</t>
  </si>
  <si>
    <t>2023826-2019-00919</t>
  </si>
  <si>
    <t>Event Description: THE REPORTER INDICATED THE SURGEON IMPLANTED A 12.1MM VICMO12.1 IMPLANTABLE COLLAMER LENS, DIOPTER -8.0 INTO THE PATIENT'S LEFT EYE (OS) ON (B)(6) 2018. ON (B)(6) 2018 THE LENS WAS EXCHANGED WITH A LONGER LENS DUE TO LOW VAULT. THE PROBLEM WAS RESOLVED. THE CAUSE OF THE EVENT IS REPORTED AS UNKNOWN. Manufacturer Narrative: DEVICE EVALUATION: LENS RETURNED IN A MICRO-CENTRIFUGE VIAL WITH MOISTURE ON LENS. VISUAL INSPECTION FOUND NO VISIBLE DAMAGE TO LENS. (B)(4).  Manufacturer Narrative: THE PRODUCT IS MANUFACTURED IN THE US, BUT NOT MARKETED IN THE US. (B)(4).</t>
  </si>
  <si>
    <t>https://www.accessdata.fda.gov/scripts/cdrh/cfdocs/cfMAUDE/Detail.CFM?MDRFOI__ID=8652120&amp;pc=MTA</t>
  </si>
  <si>
    <t>2023826-2019-00918</t>
  </si>
  <si>
    <t>Event Description: THE REPORTER INDICATED THE SURGEON IMPLANTED A 12.1MM VICMO12.1 IMPLANTABLE COLLAMER LENS, DIOPTER -8.5 INTO THE PATIENT'S RIGHT EYE (OD) ON (B)(6) 2018. ON (B)(6) 2018 THE LENS WAS EXCHANGED WITH A LONGER LENS DUE TO LOW VAULT. THE PROBLEM WAS RESOLVED. THE CAUSE OF THE EVENT IS REPORTED AS UNKNOWN. Manufacturer Narrative: DEVICE EVALUATION: LENS RETURNED IN A MICRO-CENTRIFUGE VIAL WITH MOISTURE ON LENS. VISUAL INSPECTION FOUND HAPTIC TEAR. (B)(4).  Manufacturer Narrative: THE PRODUCT IS MANUFACTURED IN THE US, BUT NOT MARKETED IN THE US. (B)(4).</t>
  </si>
  <si>
    <t>https://www.accessdata.fda.gov/scripts/cdrh/cfdocs/cfMAUDE/Detail.CFM?MDRFOI__ID=8918167&amp;pc=MTA</t>
  </si>
  <si>
    <t>2023826-2019-01526</t>
  </si>
  <si>
    <t>Event Description: THE REPORTER INDICATED THAT A 13.2MM, VICMO13.2, -8.00 DIOPTER, IMPLANTABLE COLLAMER LENS WAS IMPLANTED INTO THE PATIENT'S LEFT EYE (OS) ON (B)(6) 2018. ON (B)(6) 2018 THE LENS WAS EXCHANGED FOR LONGER LENGTH LENS DUE TO LOW VAULT . THIS EXCHANGE RESOLVED THE PROBLEM. Manufacturer Narrative: DEVICE EVALUATION: LENS WAS RETURNED IN A MICRO-CENTRIFUGE VIAL WITH MOISTURE. VISUAL INSPECTION FOUND TEARS ON THE LENS HAPTIC. CLAIM#: (B)(4). Manufacturer Narrative: THIS PRODUCT IS NOT MARKETED IN THE US. (B)(4).</t>
  </si>
  <si>
    <t>https://www.accessdata.fda.gov/scripts/cdrh/cfdocs/cfMAUDE/Detail.CFM?MDRFOI__ID=9515900&amp;pc=MTA</t>
  </si>
  <si>
    <t>2023826-2019-02312</t>
  </si>
  <si>
    <t>Event Description: THE REPORTER INDICATED THAT THE SURGEON IMPLANTED A 12.1MM VICMO12.1, -06.50 DIOPTER, IMPLANTABLE COLLAMER LENS INTO THE PATIENT'S RIGHT EYE (OD) ON (B)(6) 2018. THE LENS WAS REMOVED AND REPLACED ON (B)(6) 2018 FOR A LONGER LENGTH LENS DUE TO LOW VAULT. THIS RESOLVED THE PROBLEM. CAUSE OF THE EVENT IS REPORTED AS UNKNOWN. Manufacturer Narrative: H3 - DEVICE EVALUATION: THE LENS WAS RETURNED IN A MICROCENTRIFUGE VIAL WITH MOISTURE ON THE LENS. VISUAL INSPECTION FOUND NO VISISBLE DAMAGE TO THE LENS. CLAIM# (B)(4). Manufacturer Narrative: WEIGHT: UNK. ETHNICITY: UNK. RACE: UNK. THIS PRODUCT IS NOT MARKETED IN THE US. (B)(4).</t>
  </si>
  <si>
    <t>https://www.accessdata.fda.gov/scripts/cdrh/cfdocs/cfMAUDE/Detail.CFM?MDRFOI__ID=8645474&amp;pc=MTA</t>
  </si>
  <si>
    <t>2023826-2019-00862</t>
  </si>
  <si>
    <t>Event Description: THE REPORTER INDICATED THAT THE SURGEON IMPLANTED A 12.1MM VICMO12.1, -07.00 DIOPTER, IMPLANTABLE COLLAMER LENS INTO THE PATIENT'S RIGHT EYE (OD) ON (B)(6) 2018. THE LENS WAS REMOVED AND REPLACED ON (B)(6) 2018 FOR A LONGER LENGTH LENS DUE TO LOW VAULT. THIS RESOLVED THE PROBLEM. Manufacturer Narrative: THIS PRODUCT IS NOT MARKETED IN THE US. (B)(4).</t>
  </si>
  <si>
    <t>https://www.accessdata.fda.gov/scripts/cdrh/cfdocs/cfMAUDE/Detail.CFM?MDRFOI__ID=8843597&amp;pc=MTA</t>
  </si>
  <si>
    <t>2023826-2019-01335</t>
  </si>
  <si>
    <t>Event Description: THE REPORTER INDICATED THE SURGEON IMPLANTED A 12.1MM VICMO12.1 IMPLANTABLE COLLAMER LENS, DIOPTER -7.0 INTO THE PATIENT'S RIGHT EYE (OD) ON (B)(6) 2018. ON (B)(6) 2018 THE LENS WAS EXCHANGED WITH A LONGER LENS DUE TO LOW VAULT. THE PROBLEM WAS RESOLVED. THE CAUSE OF THE EVENT IS REPORTED AS UNKNOWN. Manufacturer Narrative: DEVICE EVALUATION: LENS WAS RETURNED IN A MICRO CENTRIFUGE VIAL WITH MOISTURE ON THE LENS. VISUAL INSPECTION FOUND NO VISIBLE DAMAGE TO THE LENS. CLAIM# (B)(4). Manufacturer Narrative: THE PRODUCT IS MANUFACTURED IN THE US, BUT NOT MARKETED IN THE US. (B)(4).</t>
  </si>
  <si>
    <t>https://www.accessdata.fda.gov/scripts/cdrh/cfdocs/cfMAUDE/Detail.CFM?MDRFOI__ID=8834101&amp;pc=MTA</t>
  </si>
  <si>
    <t>2023826-2019-01345</t>
  </si>
  <si>
    <t>Event Description: THE REPORTER INDICATED THAT THE SURGEON IMPLANTED A 12.6MM, VICMO12.6, -09.50 DIOPTER, IMPLANTABLE COLLAMER LENS INTO THE PATIENT'S RIGHT EYE (OD) ON (B)(6) 2018. ON (B)(6) 2018 THE LENS WAS EXCHANGED FOR A SHORTER LENGTH LENS DUE TO EXCESSIVE VAULT. THIS EXCHANGE RESOLVED THE PROBLEM. Manufacturer Narrative: PRODUCT EVALUATION: LENS WAS DRY WITH CLEAR SURGICAL RESIDUE ON PRODUCT IN A MICROCENTRIFUGE VIAL. VISUAL INSPECTION FOUND A TEAR IN THE HAPTIC IN TWO LOCATIONS AND RESIDUE ON THE LENS. DEVICE CODE 1494: OFF LABEL USE: ACD&lt;3.0MM; AGE OF PATIENT &lt; 21 YEARS AT THE TIME OF IMPLANTATION. PATIENT CODE 3191: NO CODE AVAILABLE - SIGNIFICANT REDUCTION OF IRIDO-CORNEAL ANGLES. PATIENT ALSO EXPERIENCED SIGNIFICANT REDUCTION OF IRIDO-CORNEAL ANGLES PRIOR TO THE EXCHANGE. CLAIM#: (B)(4). Manufacturer Narrative: THIS PRODUCT IS NOT MARKETED IN THE US. (B)(4).</t>
  </si>
  <si>
    <t>https://www.accessdata.fda.gov/scripts/cdrh/cfdocs/cfMAUDE/Detail.CFM?MDRFOI__ID=8813861&amp;pc=MTA</t>
  </si>
  <si>
    <t>2023826-2019-01282</t>
  </si>
  <si>
    <t>Event Description: THE REPORTER INDICATED THE SURGEON IMPLANTED A 12.1MM VICMO12.1 IMPLANTABLE COLLAMER LENS, DIOPTER -7.5 INTO THE PATIENT'S RIGHT EYE (OD) ON (B)(6) 2018. ON (B)(6) 2019 THE LENS WAS EXCHANGED WITH A LONGER LENS DUE TO LOW VAULT. THE PROBLEM WAS RESOLVED. THE CAUSE OF THE EVENT IS REPORTED AS UNKNOWN. Manufacturer Narrative: DEVICE EVALUATION: THE LENS WAS RETURNED IN A MICROCENTRIFUGE VIAL WITH MOISTURE ON THE LENS. VISUAL INSPECTION FOUND THE HAPTIC TORN. CLAIM#: (B)(4). Manufacturer Narrative: THE PRODUCT IS MANUFACTURED IN THE US, BUT NOT MARKETED IN THE US. (B)(4).</t>
  </si>
  <si>
    <t>https://www.accessdata.fda.gov/scripts/cdrh/cfdocs/cfMAUDE/Detail.CFM?MDRFOI__ID=8813860&amp;pc=MTA</t>
  </si>
  <si>
    <t>2023826-2019-01283</t>
  </si>
  <si>
    <t>Event Description: THE REPORTER INDICATED THE SURGEON IMPLANTED A 12.1 MM VICMO12.1 IMPLANTABLE COLLAMER LENS, DIOPTER -7.5 INTO THE PATIENT'S LEFT EYE (OS) ON (B)(6) 2018. ON (B)(6) 2019 THE LENS WAS EXCHANGED WITH A LONGER LENS DUE TO LOW VAULT. THE PROBLEM WAS RESOLVED. THE CAUSE OF THE EVENT IS REPORTED AS UNKNOWN. Manufacturer Narrative: DEVICE EVALUATION: THE LENS WAS RETURNED DRY, IN A MICROCENTRIFUGE VIAL, WITH CLEAR SURGICAL RESIDUE ON THE PRODUCT. VISUAL INSPECTION FOUND THE HAPTIC BENT/DEFORMED AND RESIDUE ON THE LENS. DEVICE CODE 1494: OFF-LABEL USE (ACD &lt; 3.0MM). CLAIM#: (B)(4). Manufacturer Narrative: WEIGHT: UNK, ETHNICITY: UNK, RACE: UNK. THE PRODUCT IS MANUFACTURED IN THE US, BUT NOT MARKETED IN THE US. (B)(4).</t>
  </si>
  <si>
    <t>https://www.accessdata.fda.gov/scripts/cdrh/cfdocs/cfMAUDE/Detail.CFM?MDRFOI__ID=8401460&amp;pc=MTA</t>
  </si>
  <si>
    <t>2023826-2019-00375</t>
  </si>
  <si>
    <t>Event Description: THE REPORTER INDICATED THAT THE SURGEON IMPLANTED A 13.2MM, VICMO13.2, -7.50 DIOPTER, IMPLANTABLE COLLAMER LENS INTO THE PATIENTS LEFT EYE (OS) ON (B)(6) 2018. ON (B)(6) 2018 THE LENS WAS EXCHANGED FOR A LONGER LENGTH LENS DUE TO LOW VAULT. THIS EXCHANGE RESOLVED THE PROBLEM. Manufacturer Narrative: (B)(4).  Manufacturer Narrative: PMA/510K: THIS PRODUCT IS NOT MARKETED IN THE US. (B)(4).</t>
  </si>
  <si>
    <t>https://www.accessdata.fda.gov/scripts/cdrh/cfdocs/cfMAUDE/Detail.CFM?MDRFOI__ID=8966513&amp;pc=MTA</t>
  </si>
  <si>
    <t>2023826-2019-01643</t>
  </si>
  <si>
    <t>Event Description: THE REPORTER INDICATED THAT THE SURGEON IMPLANTED A 12.6MM VICMO12.6 IMPLANTABLE COLLAMER LENS, DIOPTER -7.5 INTO THE PATIENT'S LEFT EYE (OS) ON (B)(6) 2018. ON (B)(6) 2018 THE LENS WAS EXPLANTED DUE TO LOW VAULT. THE CAUSE OF THE EVENT IS REPORTED AS UNKNOWN. Manufacturer Narrative: DEVICE EVALUATION: LENS RETURNED IN A MICROCENTRIFUGE VIAL WITH MOISTURE ON THE LENS. VISUAL INSPECTION FOUND NO VISIBLE DAMAGE TO LENS. CLAIM# (B)(4). Manufacturer Narrative: THE PRODUCT IS MANUFACTURED IN THE US, BUT NOT MARKETED IN THE US. (B)(4).</t>
  </si>
  <si>
    <t>https://www.accessdata.fda.gov/scripts/cdrh/cfdocs/cfMAUDE/Detail.CFM?MDRFOI__ID=8836129&amp;pc=MTA</t>
  </si>
  <si>
    <t>2023826-2019-01251</t>
  </si>
  <si>
    <t>Event Description: THE REPORTER INDICATED THAT THE SURGEON IMPLANTED A 12.6MM VICMO12.6, -07.50 DIOPTER, IMPLANTABLE COLLAMER LENS INTO THE PATIENT'S LEFT EYE (OS) ON (B)(6) 2018. THE LENS WAS REMOVED AND REPLACED ON (B)(6) 2018 FOR A LONGER LENGTH LENS DUE TO LOW VAULT. THIS RESOLVED THE PROBLEM. CAUSE OF THE EVENT IS REPORTED AS UNKNOWN. Manufacturer Narrative: DEVICE EVALUATION: LENS WAS RETURNED IN A MICRO CENTRIFUGE VIAL WITH MOISTURE ON THE LENS. VISUAL INSPECTION FOUND NO VISIBLE DAMAGE TO THE LENS. CLAIM#: (B)(4). Manufacturer Narrative: WEIGHT - UNK. ETHNICITY - UNK. RACE - UNK. THIS PRODUCT IS NOT MARKETED IN THE US (B)(4).</t>
  </si>
  <si>
    <t>07/11/2019</t>
  </si>
  <si>
    <t>https://www.accessdata.fda.gov/scripts/cdrh/cfdocs/cfMAUDE/Detail.CFM?MDRFOI__ID=8372534&amp;pc=MTA</t>
  </si>
  <si>
    <t>2023826-2019-00327</t>
  </si>
  <si>
    <t xml:space="preserve">Event Description: THE REPORTER INDICATED THAT THE SURGEON IMPLANTED A 13.2MM VICM5_13.2 IMPLANTABLE COLLAMER LENS, -10.0 DIOPTER INTO THE PATIENT'S RIGHT EYE (OD) ON (B)(6) 2018. ON (B)(6) 2018 THE LENS WAS EXCHANGED WITH A SHORTER LENS DUE TO EXCESSIVE VAULT. THE PROBLEM WAS RESOLVED. THE CAUSE OF THE EVENT IS REPORTED AS UNKNOWN. Manufacturer Narrative: DEVICE EVALUATED BY MFR: THE LENS WAS RETURNED IN LIQUID, IN A MICRO-CENTRIFUGE VIAL. VISUAL INSPECTION FOUND NO VISIBLE DAMAGE TO THE LENS. METHOD CODE ADDED. CLAIM#: (B)(4).  Manufacturer Narrative: THIS PRODUCT IS MANUFACTURED IN THE U.S. BUT NOT MARKETED IN THE U.S. (B)(4). </t>
  </si>
  <si>
    <t>https://www.accessdata.fda.gov/scripts/cdrh/cfdocs/cfMAUDE/Detail.CFM?MDRFOI__ID=8564628&amp;pc=MTA</t>
  </si>
  <si>
    <t>2023826-2019-00681</t>
  </si>
  <si>
    <t>Event Description: THE REPORTER INDICATED THAT THE SURGEON IMPLANTED A 12.6MM VICMO12.6, -09.50 DIOPTER, IMPLANTABLE COLLAMER LENS INTO THE PATIENT'S LEFT EYE (OS) ON (B)(6) 2018. THE LENS WAS REMOVED AND REPLACED ON (B)(6) 2018 FOR A LONGER LENGTH LENS DUE TO LOW VAULT. THIS RESOLVED THE PROBLEM. CAUSE OF THE EVENT IS REPORTED AS UNKNOWN. Manufacturer Narrative: DEVICE EVALUATION: LENS WAS RETURNED IN A MICRO CENTRIFUGE VIAL. VISUAL INSPECTION FOUND NO DAMAGE TO THE LENS. (B)(4): PATIENT'S ACD WAS LESS THAN 3.0MM CLAIM#: (B)(4). Manufacturer Narrative: WEIGHT- UNK. ETHNICITY: UNK. RACE: UNK. THIS PRODUCT IS NOT MARKETED IN THE US. (B)(4).</t>
  </si>
  <si>
    <t>https://www.accessdata.fda.gov/scripts/cdrh/cfdocs/cfMAUDE/Detail.CFM?MDRFOI__ID=8805175&amp;pc=MTA</t>
  </si>
  <si>
    <t>2023826-2019-01256</t>
  </si>
  <si>
    <t>Event Description: THE REPORTER INDICATED THE SURGEON IMPLANTED A 12.6MM VICMO12.6 IMPLANTABLE COLLAMER LENS, -09.00 DIOPTER, IN THE PATIENT'S RIGHT EYE (OD) ON (B)(6) 2018. THE LENS WAS EXPLANTED ON (B)(6) 2019 DUE TO LOW VAULTING. THE LENS WAS EXCHANGED FOR A LONGER LENS AND THE PROBLEM WAS RESOLVED. THE CAUSE OF THE EVENT WAS UNKNOWN. Manufacturer Narrative: (B)(4). CLAIM#: (B)(4). Manufacturer Narrative: DEVICE EVALUATION: THE LENS WAS RETURNED IN A MICRO-CENTRIFUGE VIAL WITH DEBRIS ON THE LENS. VISUAL INSPECTION FOUND NO VISIBLE DAMAGE TO THE LENS. CLAIM#: (B)(4). Manufacturer Narrative: THIS PRODUCT IS MANUFACTURED IN THE U.S. BUT NOT MARKETED IN THE U.S. (B)(4).</t>
  </si>
  <si>
    <t>https://www.accessdata.fda.gov/scripts/cdrh/cfdocs/cfMAUDE/Detail.CFM?MDRFOI__ID=8805170&amp;pc=MTA</t>
  </si>
  <si>
    <t>2023826-2019-01255</t>
  </si>
  <si>
    <t>Event Description: THE REPORTER INDICATED THE SURGEON IMPLANTED A 12.6MM VICMO12.6 IMPLANTABLE COLLAMER LENS, -09.50 DIOPTER, IN THE PATIENT'S LEFT EYE (OS) ON (B)(6) 2018. THE LENS WAS EXPLANTED ON (B)(6) 2019 DUE TO LOW VAULTING. THE LENS WAS EXCHANGED FOR A LONGER LENS AND THE PROBLEM WAS RESOLVED. THE CAUSE OF THE EVENT WAS UNKNOWN. Manufacturer Narrative: DEVICE CODE 1494: OFF-LABEL USE (ACD &lt; 3.0MM) SHOULD HAVE BEEN INCLUDED IN INITIAL MEDWATCH REPORT. CLAIM#: (B)(4). Manufacturer Narrative: DEVICE EVALUATION: THE LENS WAS RETURNED IN A MICRO-CENTRIFUGE VIAL WITH MOISTURE ON LENS. VISUAL INSPECTION FOUND THE LENS OPTIC AND HAPTICS TORN. (B)(4).  Manufacturer Narrative: THIS PRODUCT IS MANUFACTURED IN THE U.S. BUT NOT MARKETED IN THE U.S. (B)(4).</t>
  </si>
  <si>
    <t>https://www.accessdata.fda.gov/scripts/cdrh/cfdocs/cfMAUDE/Detail.CFM?MDRFOI__ID=9957638&amp;pc=MTA</t>
  </si>
  <si>
    <t>2023826-2020-00792</t>
  </si>
  <si>
    <t>Event Description: THE REPORTER INDICATED THAT THE SURGEON IMPLANTED A 12.1MM VICMO 12.1, -05.50 DIOPTER, IMPLANTABLE COLLAMER LENS INTO THE PATIENT'S LEFT EYE (OS) ON (B)(6) 2017. THE LENS WAS REMOVED AND REPLACED ON (B)(6) 2018 FOR A LONGER LENGTH LENS DUE TO LOW VAULT. THIS RESOLVED THE PROBLEM. CAUSE OF THE EVENT IS REPORTED AS UNKNOWN. Manufacturer Narrative: ADDITIONAL INFORMATION: H3-DEVICE EVALUATION: LENS RETURNED IN A MICRO-CENTRIFUGE VIAL WITH MOISTURE ON LENS. VISUAL INSPECTION FOUND HAPTIC TORN. CORRECTED DATA: B3-DATE OF EVENT IN INITIAL MDR SHOULD BE CORRECTED TO UNK. CLAIM# (B)(4). Manufacturer Narrative: THIS PRODUCT IS NOT MARKETED IN THE US. (B)(4).</t>
  </si>
  <si>
    <t>https://www.accessdata.fda.gov/scripts/cdrh/cfdocs/cfMAUDE/Detail.CFM?MDRFOI__ID=8652153&amp;pc=MTA</t>
  </si>
  <si>
    <t>2023826-2019-00944</t>
  </si>
  <si>
    <t>Event Description: THE REPORTER INDICATED THE SURGEON IMPLANTED A 13.7MM VICMO13.7 IMPLANTABLE COLLAMER LENS, -12.00 DIOPTER, IN THE PATIENT'S LEFT EYE (OS) ON (B)(6) 2018. THE LENS WAS EXPLANTED ON (B)(6) 2018 DUE TO EXCESSIVE VAULTING. THE LENS WAS EXCHANGED FOR A SHORTER LENS AND THE PROBLEM WAS RESOLVED. THE REPORTER INDICATED THE CAUSE OF THE EVENT WAS UNKNOWN. Manufacturer Narrative: DEVICE EVALUATION: LENS WAS RETURNED IN A MICROCENTRIFUGE VIAL WITH MOISTURE ON LENS. VISUAL INSPECTION FOUND NO VISIBLE DAMAGE TO THE LENS. DEVICE CODE 1494: PATIENT WAS OUTSIDE THE INDICATED AGE RANGE ON THE DIRECTED INDICATIONS FOR USE AT THE TIME OF IMPLANTATION. CLAIM#: (B)(4). Manufacturer Narrative: THIS PRODUCT IS MANUFACTURED IN THE U.S. BUT NOT MARKETED IN THE U.S. (B)(4).</t>
  </si>
  <si>
    <t>05/04/2019</t>
  </si>
  <si>
    <t>https://www.accessdata.fda.gov/scripts/cdrh/cfdocs/cfMAUDE/Detail.CFM?MDRFOI__ID=8772270&amp;pc=MTA</t>
  </si>
  <si>
    <t>2023826-2019-01135</t>
  </si>
  <si>
    <t>Event Description: THE REPORTER INDICATED THAT THE SURGEON IMPLANTED A 12.6MM VICMO12.6, -11.50 DIOPTER, IMPLANTABLE COLLAMER LENS INTO THE PATIENT'S RIGHT EYE (OD) ON (B)(6) 2018. THE LENS WAS REMOVED AND REPLACED ON (B)(6) 2018 FOR A LONGER LENGTH LENS DUE TO LOW VAULT. THIS RESOLVED THE PROBLEM. CAUSE OF THE EVENT IS REPORTED AS UNKNOWN. Manufacturer Narrative: H3 - DEVICE EVALUATION: THE LENS WAS RETURNED IN A MICRO-CENTRIFUGE VIAL WITH MOISTURE ON THE LENS. VISUAL INSPECTION FOUND NO VISIBLE DAMAGE TO THE LENS. CLAIM#: (B)(4). Manufacturer Narrative: THIS PRODUCT IS NOT MARKETED IN THE US. (B)(4).</t>
  </si>
  <si>
    <t>https://www.accessdata.fda.gov/scripts/cdrh/cfdocs/cfMAUDE/Detail.CFM?MDRFOI__ID=9317884&amp;pc=MTA</t>
  </si>
  <si>
    <t>2023826-2019-02137</t>
  </si>
  <si>
    <t>Event Description: THE REPORTER INDICATED THE SURGEON IMPLANTED A 12.1MM VICMO12.1 IMPLANTABLE COLLAMER LENS, DIOPTER -9.0 INTO THE PATIENT'S RIGHT EYE (OD) ON (B)(6) 2018. ON (B)(6) 2018 THE LENS WAS EXCHANGED WITH A LONGER LENS DUE TO LOW VAULT. THE PROBLEM WAS RESOLVED. THE CAUSE OF THE EVENT IS REPORTED AS UNKNOWN. Manufacturer Narrative: DEVICE EVALUATION: LENS RETURNED IN A MICRO-CENTRIFUGE VIAL WITH MOISTURE AND DEBRIS ON PRODUCT. VISUAL INSPECTION FOUND NO VISIBLE DAMAGE TO LENS AND RESIDUE ON LENS. CLAIM# (B)(4). Manufacturer Narrative: WEIGHT, ETHNICITY, RACE: UNK. THE PRODUCT IS MANUFACTURED IN THE US, BUT NOT MARKETED IN THE US. (B)(4).</t>
  </si>
  <si>
    <t>https://www.accessdata.fda.gov/scripts/cdrh/cfdocs/cfMAUDE/Detail.CFM?MDRFOI__ID=8805182&amp;pc=MTA</t>
  </si>
  <si>
    <t>2023826-2019-01257</t>
  </si>
  <si>
    <t>Event Description: THE REPORTER INDICATED THE SURGEON IMPLANTED A 13.2MM VICMO13.2 IMPLANTABLE COLLAMER LENS, -09.50 DIOPTER, IN THE PATIENT'S RIGHT EYE (OD) ON (B)(6) 2018. THE LENS WAS EXPLANTED ON (B)(6) 2018 DUE TO EXCESSIVE VAULTING. THE LENS WAS EXCHANGED FOR A SHORTER LENS AND THE PROBLEM WAS RESOLVED. THE CAUSE OF THE EVENT WAS UNKNOWN. Manufacturer Narrative: DEVICE EVALUATION: LENS WAS RETURNED IN A MICRO-CENTRIFUGE VIAL WITH MOISTURE ON THE LENS. VISUAL INSPECTION FOUND A TEAR ON THE LENS HAPTIC. CLAIM#: (B)(4). Manufacturer Narrative: "THE LENS WAS EXPLANTED ON (B)(6) 2018 DUE TO EXCESSIVE VAULTING. THE LENS WAS EXCHANGED FOR A SHORTER LENS AND PROBLEM WAS RESOLVED." SHOULD BE CORRECTED TO THE FOLLOWING: "THE LENS WAS EXCHANGED ON (B)(6) 2018 FOR A SHORTER LENS AND THE PROBLEM WAS RESOLVED." DEVICE CODE 1494: OFF LABEL USE (ACD&lt;3.0MM). CLAIM#: (B)(4). Manufacturer Narrative: THIS PRODUCT IS MANUFACTURED IN THE U.S. BUT NOT MARKETED IN THE U.S. (B)(4).</t>
  </si>
  <si>
    <t>https://www.accessdata.fda.gov/scripts/cdrh/cfdocs/cfMAUDE/Detail.CFM?MDRFOI__ID=10429451&amp;pc=MTA</t>
  </si>
  <si>
    <t>2023826-2020-01789</t>
  </si>
  <si>
    <t>Event Description: THE REPORTER INDICATED THAT A 12.6MM, VICMO12.6, -11.00 DIOPTER, IMPLANTABLE COLLAMER LENS WAS IMPLANTED INTO THE PATIENTS RIGHT EYE (OD) ON (B)(6) 2018. ON (B)(6) 2018 THE LENS WAS EXCHANGED FOR A LONGER LENGTH LENS DUE TO LOW VAULT. THIS EXCHANGE RESOLVED THE PROBLEM. Manufacturer Narrative: H3 - DEVICE EVALUATION: THE LENS WAS RETURNED IN A MICROCENTRIFUGE VIAL WITH MOISTURE AND RESIDUE ON THE LENS. VISUAL INSPECTION FOUND NO VISIBLE DAMAGE AND RESIDUE ON THE LENS. CLAIM# (B)(4). Manufacturer Narrative: THIS PRODUCT IS NOT MARKETED IN THE US. (B)(4).</t>
  </si>
  <si>
    <t>https://www.accessdata.fda.gov/scripts/cdrh/cfdocs/cfMAUDE/Detail.CFM?MDRFOI__ID=9331858&amp;pc=MTA</t>
  </si>
  <si>
    <t>2023826-2019-02109</t>
  </si>
  <si>
    <t>Event Description: THE REPORTER INDICATED THE SURGEON IMPLANTED A 12.1MM VICMO12.1 IMPLANTABLE COLLAMER LENS, -18.00 DIOPTER, IN THE PATIENT'S LEFT EYE (OS) ON (B)(6) 2018. THE LENS WAS EXPLANTED ON (B)(6) 2018 DUE TO LOW VAULTING. THE LENS WAS EXCHANGED FOR A LONGER LENS AND THE PROBLEM WAS RESOLVED. CAUSE OF THE EVENT WAS UNKNOWN. Manufacturer Narrative: H3 - DEVICE EVALUATION: THE LENS WAS RETURNED IN A MICRO-CENTRIFUGE VIAL WITH MOISTURE ON THE LENS. VISUAL INSPECTION FOUND NO VISIBLE DAMAGE TO THE LENS. CLAIM#: (B)(4).  Manufacturer Narrative: H6: DEVICE CODE 1494: OFF-LABEL USE- ACD &lt;3.00MM SHOULD BE ADDED TO THE INITIAL MDR. CLAIM# (B)(4). Manufacturer Narrative: WEIGHT: UNK. ETHNICITY: UNK. RACE: UNK. THIS PRODUCT IS MANUFACTURED IN THE U.S. BUT NOT MARKETED IN THE U.S. (B)(4).</t>
  </si>
  <si>
    <t>https://www.accessdata.fda.gov/scripts/cdrh/cfdocs/cfMAUDE/Detail.CFM?MDRFOI__ID=9180047&amp;pc=MTA</t>
  </si>
  <si>
    <t>2023826-2019-01938</t>
  </si>
  <si>
    <t>Event Description: THE REPORTER INDICATED THAT THE SURGEON IMPLANTED A 13.2MM VICMO13.2 IMPLANTABLE COLLAMER LENS, -18.00 DIOPTER, INTO THE PATIENTS LEFT EYE (OS) ON (B)(6) 2018. ON (B)(6) 2018 THE LENS WAS EXCHANGED FOR A SHORTER LENGTH LENS DUE TO EXCESSIVE VAULT. THIS EXCHANGE RESOLVED THE PROBLEM. IN THE REPORTER OPINION THE CAUSE OF THIS EVENT IS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</si>
  <si>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https://www.accessdata.fda.gov/scripts/cdrh/cfdocs/cfMAUDE/Detail.CFM?MDRFOI__ID=8289267&amp;pc=MTA</t>
  </si>
  <si>
    <t>2023826-2019-00133</t>
  </si>
  <si>
    <t>Event Description: THE REPORTER INDICATED THAT THE SURGEON IMPLANTED A 12.6MM VICMO12.6, -09.00 DIOPTER, IMPLANTABLE COLLAMER LENS INTO THE PATIENTS LEFT EYE (OS) ON (B)(6) 2018. THE LENS WAS REMOVED AND REPLACED ON (B)(6) 2018 FOR A LONGER LENGTH LENS DUE TO LOW VAULT. THIS RESOLVED THE PROBLEM. CAUSE OF THE EVENT IS REPORTED AS UNKNOWN. Manufacturer Narrative: DEVICE EVALUATION: THE LENS WAS RETURNED DRY IN A MICRO CENTRIFUGE VIAL. THERE WAS CLEAR SURGICAL RESIDUE ON PRODUCT. VISUAL INSPECTION FOUND THE HAPTIC DEFORMED AND RESIDUE ON THE LENS. CORRECTED DATA: CONCLUSION CODE 4315: CODE SHOULD BE ADDED TO ORIGINAL MDR. CLAIM#: (B)(4). Manufacturer Narrative: THIS PRODUCT IS NOT MARKETED IN THE US. (B)(4).</t>
  </si>
  <si>
    <t>https://www.accessdata.fda.gov/scripts/cdrh/cfdocs/cfMAUDE/Detail.CFM?MDRFOI__ID=9203023&amp;pc=MTA</t>
  </si>
  <si>
    <t>2023826-2019-01919</t>
  </si>
  <si>
    <t>Event Description: THE REPORTER INDICATED THAT THE SURGEON IMPLANTED A 13.2MM VICMO13.2, -04.50 DIOPTER, IMPLANTABLE COLLAMER LENS INTO THE PATIENT'S RIGHT EYE (OD) ON (B)(6) 2018. THE LENS WAS REMOVED AND REPLACED ON (B)(6) 2019 FOR A SHORTER LENGTH LENS DUE TO EXCESSIVE VAULT. THIS RESOLVED THE PROBLEM. CAUSE OF THE EVENT IS REPORTED AS UNKNOWN. Manufacturer Narrative: DEVICE CODE 1494: OFF LABEL USE (AGE &lt; 21 YEARS OLD). DEVICE EVALUATION: LENS WAS RETURNED IN A MICRO-CENTRIFUGE VIAL WITH MOISTURE AND CLEAR SURGICAL RESIDUE ON THE LENS. VISUAL INSPECTION FOUND RESIDUE ON THE LENS AND NO VISIBLE DAMAGE TO LENS. CLAIM#: (B)(4). Manufacturer Narrative: WEIGHT: UNK. ETHNICITY: UNK. RACE: UNK. THIS PRODUCT IS NOT MARKETED IN THE US. (B)(4).</t>
  </si>
  <si>
    <t>https://www.accessdata.fda.gov/scripts/cdrh/cfdocs/cfMAUDE/Detail.CFM?MDRFOI__ID=8813864&amp;pc=MTA</t>
  </si>
  <si>
    <t>2023826-2019-01287</t>
  </si>
  <si>
    <t>Event Description: THE REPORTER INDICATED THE SURGEON IMPLANTED A 12.1 MM VICMO12.1 IMPLANTABLE COLLAMER LENS, DIOPTER -10.0 INTO THE PATIENT'S RIGHT EYE (OD) ON (B)(6) 2018. ON (B)(6) 2019 THE LENS WAS EXCHANGED WITH A LONGER LENS DUE TO LOW VAULT. THE PROBLEM WAS NOT RESOLVED. REFERENCE MFR REPORT # 2023826-2019-01288 FOR CLAIM CONTINUATION. THE CAUSE OF THE EVENT IS REPORTED AS UNKNOWN. Manufacturer Narrative: DEVICE EVALUATION: "DIMENSIONAL INSPECTION FOUND THE LENS TO BE WITHIN SPECIFICATIONS" SHOULD HAVE BEEN INCLUDED IN SUPPLEMENTAL MEDWATCH REPORT. CLAIM#: (B)(4). Manufacturer Narrative: CONCOMITANT MEDICAL PRODUCTS: INJECTOR MODEL-MSI-PF; LOT#-UNK SHOULD HAVE BEEN INCLUDED IN INITIAL MEDWATCH REPORT. DEVICE EVALUATION: LENS WAS RETURNED DRY IN A CASE/VIAL. VISUAL INSPECTION FOUND THE LENS HAPTIC BROKEN AND BENT. CLAIM#: (B)(4). Manufacturer Narrative: WEIGHT: UNK, ETHNICITY: UNK, RACE: UNK. THE PRODUCT IS MANUFACTURED IN THE US, BUT NOT MARKETED IN THE US. (B)(4).</t>
  </si>
  <si>
    <t>https://www.accessdata.fda.gov/scripts/cdrh/cfdocs/cfMAUDE/Detail.CFM?MDRFOI__ID=9361665&amp;pc=MTA</t>
  </si>
  <si>
    <t>2023826-2019-02153</t>
  </si>
  <si>
    <t>Event Description: THE REPORTER INDICATED THAT THE SURGEON IMPLANTED A 12.1MM VICMO12.1, -10.50 DIOPTER, IMPLANTABLE COLLAMER LENS INTO THE PATIENT'S RIGHT EYE (OD) ON (B)(6) 2019. THE LENS WAS REMOVED AND REPLACED ON (B)(6) 2019 FOR A LONGER LENGTH LENS DUE TO LOW VAULT. THIS RESOLVED THE PROBLEM. CAUSE OF THE EVENT IS REPORTED AS UNKNOWN. Manufacturer Narrative: DEVICE EVALUATION: LENS WAS RETURNED IN A MICRO-CENTRIFUGE VIAL WITH MOISTURE ON THE LENS. VISUAL INSPECTION FOUND THE LENS HAPTIC TORN. CLAIM#:(B)(4). Manufacturer Narrative: DATE OF THIS REPORT: (B)(6) 2019 SHOULD BE CORRECTED TO 04-NOV-2019 IN INITIAL MEDWATCH REPORT. CLAIM#: (B)(4). Manufacturer Narrative: THIS PRODUCT IS NOT MARKETED IN THE US. (B)(4).</t>
  </si>
  <si>
    <t>https://www.accessdata.fda.gov/scripts/cdrh/cfdocs/cfMAUDE/Detail.CFM?MDRFOI__ID=9361668&amp;pc=MTA</t>
  </si>
  <si>
    <t>2023826-2019-02152</t>
  </si>
  <si>
    <t>Event Description: THE REPORTER INDICATED THAT THE SURGEON IMPLANTED A 12.1MM VICMO12.1, -11.00 DIOPTER, IMPLANTABLE COLLAMER LENS INTO THE PATIENT'S LEFT EYE (OS) ON (B)(6) 2019. THE LENS WAS REMOVED AND REPLACED ON (B)(6) 2019 FOR A LONGER LENGTH LENS DUE TO LOW VAULT. THIS RESOLVED THE PROBLEM. CAUSE OF THE EVENT IS REPORTED AS UNKNOWN. Manufacturer Narrative: DATE RECEIVED BY MANUFACTURER: (B)(6) 2019 SHOULD BE CORRECTED TO (B)(6) 2019 IN INITIAL MEDWATCH REPORT. CLAIM#: (B)(4). Manufacturer Narrative: H3 - DEVICE EVALUATION: LENS WAS RETURNED IN A MICRO-CENTRIFUGE VIAL WITH MOISTURE ON THE LENS AND CLEAR SURGICAL RESIDUE ON THE LENS. VISUAL INSPECTION FOUND THE LENS HAPTIC TORN AND RESIDUE ON THE LENS. CLAIM#: (B)(4). Manufacturer Narrative: THIS PRODUCT IS NOT MARKETED IN THE US. (B)(4).</t>
  </si>
  <si>
    <t>https://www.accessdata.fda.gov/scripts/cdrh/cfdocs/cfMAUDE/Detail.CFM?MDRFOI__ID=9412428&amp;pc=MTA</t>
  </si>
  <si>
    <t>2023826-2019-02289</t>
  </si>
  <si>
    <t>Event Description: THE REPORTER INDICATED THAT THE SURGEON IMPLANTED A 12.6MM VICMO12.6 IMPLANTABLE COLLAMER LENS, -5.5 DIOPTER, INTO THE PATIENT'S LEFT EYE (OS) ON (B)(6) 2018. ON (B)(6) 2019 THE LENS WAS EXPLANTED DUE TO EXCESSIVE VAULT. THE CAUSE OF THE EVENT IS REPORTED AS UNKNOWN. Manufacturer Narrative: H3 - DEVICE EVALUATION: THE LENS WAS RETURNED IN A MICRO-CENTRIFUGE VIAL WITH MOISTURE ON THE LENS. VISUAL INSPECTION FOUND NO VISIBLE DAMAGE TO THE LENS. CLAIM#: (B)(4). Manufacturer Narrative: H3 - DEVICE EVALUATION: DIMENSIONAL INSPECTION FOUND THE LENS TO BE WITHIN SPECIFICATIONS. CLAIM# (B)(4). Manufacturer Narrative: THIS PRODUCT IS MANUFACTURED IN THE U.S. BUT NOT MARKETED IN THE U.S. (B)(4).</t>
  </si>
  <si>
    <t>https://www.accessdata.fda.gov/scripts/cdrh/cfdocs/cfMAUDE/Detail.CFM?MDRFOI__ID=9838139&amp;pc=MTA</t>
  </si>
  <si>
    <t>2023826-2020-00438</t>
  </si>
  <si>
    <t>Event Description: THE REPORTER INDICATED THAT A 12.1MM, VICMO12.1, -10.50 DIOPTER, IMPLANTABLE COLLAMER LENS WAS IMPLANTED INTO THE PATIENTS RIGHT EYE (OD) ON (B)(6) 2019. ON (B)(6) 2019 THE LENS WAS EXCHANGED FOR A LONGER LENGTH LENS DUE TO LOW VAULT. THIS EXCHANGE DID NOT RESOLVED THE PROBLEM. Manufacturer Narrative: LENS WAS RETURNED DRY INSIDE A CASE/VIAL. VISUAL INSPECTION FOUND THE LENS HAPTIC BROKEN AND FIBERS ON THE LENS. DIMENSIONAL INSPECTION FOUND THE LENS TO BE OUT OF SPECIFICATIONS. WORK ORDER SEARCH: NO SIMILAR COMPLAINT WAS REPORTED FOR UNITS WITHIN THE SAME LOT. METHOD CODE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THIS PRODUCT IS NOT MARKETED IN THE US. (B)(4).</t>
  </si>
  <si>
    <t>https://www.accessdata.fda.gov/scripts/cdrh/cfdocs/cfMAUDE/Detail.CFM?MDRFOI__ID=8552445&amp;pc=MTA</t>
  </si>
  <si>
    <t>2023826-2019-00651</t>
  </si>
  <si>
    <t>Event Description: THE REPORTER INDICATED THE SURGEON IMPLANTED A 12.1MM VICM5_12.1 IMPLANTABLE COLLAMER LENS, DIOPTER -7.0 INTO THE PATIENT'S LEFT EYE (OS) ON (B)(6) 2017. ON (B)(6) 2019 THE LENS WAS EXCHANGED WITH A LONGER LENS DUE TO LOW VAULT AND THE PROBLEM WAS RESOLVED. Manufacturer Narrative: THE LENS WAS RETURNED DRY IN A MICRO-CENTRIFUGE VIAL. THERE WAS CLEAR SURGICAL RESIDUE ON THE LENS SURFACE. VISUAL INSPECTION FOUND NO VISIBLE DAMAGE TO THE LENS. (B)(4).  Manufacturer Narrative: THE PRODUCT IS MANUFACTURED IN THE US, BUT NOT MARKETED IN THE US. (B)(4).</t>
  </si>
  <si>
    <t>https://www.accessdata.fda.gov/scripts/cdrh/cfdocs/cfMAUDE/Detail.CFM?MDRFOI__ID=9837787&amp;pc=MTA</t>
  </si>
  <si>
    <t>2023826-2020-00523</t>
  </si>
  <si>
    <t>Event Description: THE REPORTER INDICATED THE SURGEON IMPLANTED A 12.1MM VICMO12.1 IMPLANTABLE COLLAMER LENS, -09.50 DIOPTER,  IN THE PATIENT'S RIGHT EYE (OD) ON (B)(6) 2018. THE LENS WAS EXPLANTED ON (B)(6) 2019 DUE TO LOW VAULTING. THE LENS WAS EXCHANGED FOR A LONGER LENS AND THE PROBLEM WAS RESOLVED. CAUSE OF THE EVENT WAS UNKNOWN. Manufacturer Narrative: ADDITIONAL INFORMATION: H3- DEVICE EVALUATION: LENS WAS RETURNED IN A MICRO CENTRIFUGE VIAL WITH MOISTURE AND RESIDUE ON THE LENS. VISUAL INSPECTION FOUND THE OPTIC AND HAPTIC TORN WITH FOREIGN RESIDUE ON THE LENS. CLAIM# (B)(4). Manufacturer Narrative: THIS PRODUCT IS MANUFACTURED IN THE U.S. BUT NOT MARKETED IN THE U.S. (B)(4).</t>
  </si>
  <si>
    <t>https://www.accessdata.fda.gov/scripts/cdrh/cfdocs/cfMAUDE/Detail.CFM?MDRFOI__ID=9838381&amp;pc=MTA</t>
  </si>
  <si>
    <t>2023826-2020-00437</t>
  </si>
  <si>
    <t>Event Description: THE REPORTER INDICATED THAT A 12.6MM, VICMO12.6, -10.50 DIOPTER, IMPLANTABLE COLLAMER LENS WAS IMPLANTED INTO THE PATIENTS RIGHT EYE (OD) ON (B)(6) 2019. ON (B)(6) 2019 THE LENS WAS EXCHANGED FOR A LONGER LENGTH LENS DUE TO LOW VAULT. THIS EXCHANGE RESOLVED THE PROBLEM.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</si>
  <si>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https://www.accessdata.fda.gov/scripts/cdrh/cfdocs/cfMAUDE/Detail.CFM?MDRFOI__ID=8851472&amp;pc=MTA</t>
  </si>
  <si>
    <t>2023826-2019-01272</t>
  </si>
  <si>
    <t>Event Description: THE REPORTER INDICATED THAT THE SURGEON IMPLANTED A 12.1 MM VICMO 12.1, -08.50 DIOPTER, IMPLANTABLE COLLAMER LENS INTO THE PATIENT'S RIGHT EYE (OD) ON (B)(6) 2018. THE LENS WAS REMOVED AND REPLACED ON (B)(6) 2019 FOR A LONGER LENGTH LENS DUE TO LOW VAULT. THIS RESOLVED THE PROBLEM. CAUSE OF THE EVENT IS REPORTED AS UNKNOWN. Manufacturer Narrative: ADDITIONAL INFORMATION: DEVICE EVALUATION: THE LENS WAS RETURNED IN A MICRO CENTRIFUGE VIAL WITH MOISTURE ON LENS. VISUAL INSPECTION FOUND NO VISIBLE DAMAGE TO LENS. CLAIM#: (B)(4). Manufacturer Narrative: EVENT PROBLEM AND EVALUATION CODES: 1494: OFF-LABEL USE; ACD= 2.92MM WHICH IS BELOW THE APPROVED INDICATIONS FOR USE. CLAIM#: (B)(4). Manufacturer Narrative: WEIGHT: UNK, ETHNICITY: UNK, RACE: UNK. THIS PRODUCT IS NOT MARKETED IN THE US. (B)(4).</t>
  </si>
  <si>
    <t>https://www.accessdata.fda.gov/scripts/cdrh/cfdocs/cfMAUDE/Detail.CFM?MDRFOI__ID=9221382&amp;pc=MTA</t>
  </si>
  <si>
    <t>2023826-2019-01971</t>
  </si>
  <si>
    <t>Event Description: THE REPORTER INDICATED THE SURGEON IMPLANTED A 12.1MM VICM5_12.1 IMPLANTABLE COLLAMER LENS, DIOPTER -6.5 INTO THE PATIENT'S LEFT EYE (OS) ON (B)(6) 2018. ON (B)(6) 2019 THE LENS WAS EXCHANGED WITH A LONGER LENS DUE TO LOW VAULT. THE PROBLEM WAS RESOLVED. Manufacturer Narrative: (B)(4). Manufacturer Narrative: THE PRODUCT IS MANUFACTURED IN THE US, BUT NOT MARKETED IN THE US. THE LENS WAS RETURNED DRY IN A MICRO-CENTRIFUGE VIAL. THERE WAS CLEAR SURGICAL RESIDUE ON THE LENS SURFACE. VISUAL INSPECTION FOUND NO VISIBLE DAMAGE TO THE LENS. (B)(4).</t>
  </si>
  <si>
    <t>https://www.accessdata.fda.gov/scripts/cdrh/cfdocs/cfMAUDE/Detail.CFM?MDRFOI__ID=10401658&amp;pc=MTA</t>
  </si>
  <si>
    <t>2023826-2020-01690</t>
  </si>
  <si>
    <t>Event Description: THE REPORTER INDICATED THAT THE SURGEON IMPLANTED A 12.6MM VICMO12.6, -05.00 DIOPTER, IMPLANTABLE COLLAMER LENS INTO THE PATIENT'S RIGHT EYE (OD) ON (B)(6) 2019. THE LENS WAS REMOVED ON (B)(6) 2019 FOR A LONGER LENGTH LENS DUE TO LOW VAULT. THIS RESOLVED THE PROBLEM. CAUSE OF THE EVENT IS REPORTED AS UNKNOWN. Manufacturer Narrative: ADDITIONAL INFORMATION: H3- DEVICE EVALUATION: LENS WAS RETURNED WITH MOISTURE IN A MICRO CENTRIFUGE VIAL. VISUAL INSPECTION FOUND NO VISIBLE DAMAGE TO THE LENS. DIMENSIONAL INSPECTION FOUND THE LENS TO BE WITHIN SPECIFICATIONS. CLAIM# (B)(4). Manufacturer Narrative: THIS PRODUCT IS NOT MARKETED IN THE US. (B)(4). NO SIMILAR COMPLAINT TYPE EVENTS WERE REPORTED FOR UNITS WITHIN THE SAME LOT. (B)(4).</t>
  </si>
  <si>
    <t>https://www.accessdata.fda.gov/scripts/cdrh/cfdocs/cfMAUDE/Detail.CFM?MDRFOI__ID=9205119&amp;pc=MTA</t>
  </si>
  <si>
    <t>2023826-2019-01934</t>
  </si>
  <si>
    <t>Event Description: THE REPORTER INDICATED THAT THE SURGEON IMPLANTED A 12.1MM VICMO12.1, -09.00 DIOPTER, IMPLANTABLE COLLAMER LENS INTO THE PATIENT'S RIGHT EYE (OD) ON (B)(6) 2018. THE LENS WAS REMOVED AND REPLACED ON (B)(6) 2019 FOR A LONGER LENGTH LENS DUE TO LOW VAULT. THIS RESOLVED THE PROBLEM. CAUSE OF THE EVENT IS REPORTED AS UNKNOWN. Manufacturer Narrative: DEVICE EVALUATION: LENS WAS RETURNED IN A MICRO CENTRIFUGE VIAL WITH MOISTURE ON THE LENS. VISUAL INSPECTION FOUND THE HAPTIC TORN. CLAIM#: (B)(4). Manufacturer Narrative: WEIGHT: UNK. ETHNICITY: UNK. RACE: UNK. THIS PRODUCT IS NOT MARKETED IN THE US. (B)(4).</t>
  </si>
  <si>
    <t>09/29/2019</t>
  </si>
  <si>
    <t>https://www.accessdata.fda.gov/scripts/cdrh/cfdocs/cfMAUDE/Detail.CFM?MDRFOI__ID=9416995&amp;pc=MTA</t>
  </si>
  <si>
    <t>2023826-2019-02210</t>
  </si>
  <si>
    <t>Event Description: THE REPORTER INDICATED THAT THE SURGEON IMPLANTED A 12.1MM VICMO12.1, -10.00 DIOPTER, IMPLANTABLE COLLAMER LENS INTO THE PATIENT'S LEFT EYE (OS) ON (B)(6) 2019. THE LENS WAS REMOVED AND REPLACED ON (B)(6) 2019 FOR A LONGER LENGTH LENS DUE TO LOW VAULT. THIS RESOLVED THE PROBLEM. Manufacturer Narrative: H3 - DEVICE EVALUATION: THE LENS WAS RETURNED IN A MICRO-CENTRIFUGE VIAL WITH MOISTURE AND DEBRIS ON THE LENS. VISUAL INSPECTION FOUND DEBRIS ON THE LENS AND NO VISIBLE DAMAGE TO THE LENS. CLAIM#: (B)(4). Manufacturer Narrative: THIS PRODUCT IS NOT MARKETED IN THE US. (B)(4).</t>
  </si>
  <si>
    <t>https://www.accessdata.fda.gov/scripts/cdrh/cfdocs/cfMAUDE/Detail.CFM?MDRFOI__ID=9957622&amp;pc=MTA</t>
  </si>
  <si>
    <t>2023826-2020-00787</t>
  </si>
  <si>
    <t>Event Description: THE REPORTER INDICATED THAT THE SURGEON IMPLANTED A 12.6MM VICMO 12.6, -09.50 DIOPTER, IMPLANTABLE COLLAMER LENS INTO THE PATIENT'S LEFT EYE (OS) ON (B)(6) 2018. THE LENS WAS REMOVED AND REPLACED ON (B)(6) 2019 FOR A LONGER LENGTH LENS DUE TO LOW VAULT. THIS RESOLVED THE PROBLEM. CAUSE OF THE EVENT IS REPORTED AS UNKNOWN. Manufacturer Narrative: H3 - DEVICE EVALUATION: THE LENS WAS RETURNED IN A MICROCENTRIFUGE VIAL WITH MOISTURE AND RESIDUE ON THE LENS. VISUAL INSPECTION FOUND NO VISIBLE DAMAGE AND RESIDUE ON THE LENS. CLAIM# (B)(4).  Manufacturer Narrative: THIS PRODUCT IS NOT MARKETED IN THE US. (B)(4).</t>
  </si>
  <si>
    <t>https://www.accessdata.fda.gov/scripts/cdrh/cfdocs/cfMAUDE/Detail.CFM?MDRFOI__ID=9957624&amp;pc=MTA</t>
  </si>
  <si>
    <t>2023826-2020-00786</t>
  </si>
  <si>
    <t>Event Description: THE REPORTER INDICATED THAT THE SURGEON IMPLANTED A 12.6MM VICMO 12.6, -10.50 DIOPTER, IMPLANTABLE COLLAMER LENS INTO THE PATIENT'S RIGHT EYE (OD) ON (B)(6) 2018. THE LENS WAS REMOVED AND REPLACED ON (B)(6) 2019 FOR A LONGER LENGTH LENS DUE TO LOW VAULT. THIS RESOLVED THE PROBLEM. CAUSE OF THE EVENT IS REPORTED AS UNKNOWN. REPORTEDLY, PATIENT CONDITION ON (B)(6) 2019 "IN GOOD CONDITION WITHOUT OTHER COMPLICATIONS."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</si>
  <si>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https://www.accessdata.fda.gov/scripts/cdrh/cfdocs/cfMAUDE/Detail.CFM?MDRFOI__ID=8664750&amp;pc=MTA</t>
  </si>
  <si>
    <t>2023826-2019-00991</t>
  </si>
  <si>
    <t>Event Description: THE REPORTER INDICATED THAT A 12.1MM, VICMO12.1, -8.0 DIOPTER, IMPLANTABLE COLLAMER LENS WAS IMPLANTED INTO THE PATIENT'S LEFT EYE (OS) ON (B)(6) 2018. ON (B)(6) 2019 THE LENS WAS EXCHANGED FOR A LONGER LENGTH LENS DUE TO OBSERVATION OF LOW VAULT. THIS EXCHANGE RESOLVED THE PROBLEM. Manufacturer Narrative: PRODUCT EVALUATION: LENS WAS RETURNED WITH MOISTURE IN A MICRO CENTRIFUGE VIAL. VISUAL INSPECTION FOUND NO VISIBLE DAMAGE TO THE LENS. DEVICE CODE 1494: OFF LABEL USE: ACD&lt;3.0MM. (B)(4).  Manufacturer Narrative: THIS PRODUCT IS NOT MARKETED IN THE US. (B)(4).</t>
  </si>
  <si>
    <t>https://www.accessdata.fda.gov/scripts/cdrh/cfdocs/cfMAUDE/Detail.CFM?MDRFOI__ID=8403837&amp;pc=MTA</t>
  </si>
  <si>
    <t>2023826-2019-00333</t>
  </si>
  <si>
    <t>Event Description: THE REPORTER INDICATED THAT THE SURGEON IMPLANTED A 12.6MM VICM5 12.6, -07.00 DIOPTER, IMPLANTABLE COLLAMER LENS INTO THE PATIENTS RIGHT EYE (OD) ON (B)(6) 2019. THE LENS WAS REMOVED AND REPLACED ON (B)(6) 2019 FOR A SHORTER LENGTH LENS DUE TO EXCESSIVE VAULT. THIS RESOLVED THE PROBLEM. CAUSE OF THE EVENT IS REPORTED AS PATIENT RELATED FACTOR. Manufacturer Narrative: DEVICE EVALUATION- THE LENS WAS RETURNED IN LIQUID IN A MICROCENTRIFUGE VIAL. VISUAL INSPECTION FOUND NO VISIBLE DAMAGE TO THE LENS. METHOD CODE- 4111 ADDED TO INITIAL MDR. PREVIOUS METHOD CODE NOT APPLICABLE. CLAIM# (B)(4). Manufacturer Narrative: PMA/510K: THIS PRODUCT IS NOT MARKETED IN THE US. (B)(4).</t>
  </si>
  <si>
    <t>https://www.accessdata.fda.gov/scripts/cdrh/cfdocs/cfMAUDE/Detail.CFM?MDRFOI__ID=8403839&amp;pc=MTA</t>
  </si>
  <si>
    <t>2023826-2019-00334</t>
  </si>
  <si>
    <t>Event Description: THE REPORTER INDICATED THAT THE SURGEON IMPLANTED A 12.6MM VICM5 12.6, -08.00, IMPLANTABLE COLLAMER LENS INTO THE PATIENT'S LEFT EYE (OS) ON (B)(6) 2019. THE LENS WAS REMOVED AND REPLACED ON (B)(6) 2019 FOR A SHORTER LENGTH LENS DUE TO EXCESSIVE VAULT. THIS RESOLVED THE PROBLEM. CAUSE OF THE EVENT IS REPORTED AS PATIENT RELATED FACTOR. Manufacturer Narrative: (B)(4).  Manufacturer Narrative: THIS PRODUCT IS NOT MARKETED IN THE US. (B)(4).</t>
  </si>
  <si>
    <t>https://www.accessdata.fda.gov/scripts/cdrh/cfdocs/cfMAUDE/Detail.CFM?MDRFOI__ID=8497495&amp;pc=MTA</t>
  </si>
  <si>
    <t>2023826-2019-00574</t>
  </si>
  <si>
    <t>Event Description: THE REPORTER INDICATED THE SURGEON IMPLANTED A 12.1MM VICM5_12.1 IMPLANTABLE COLLAMER LENS, DIOPTER -7.5 INTO THE PATIENT'S LEFT EYE (OS) ON (B)(6) 2018. ON (B)(6) 2019 THE LENS WAS EXCHANGED WITH A LONGER LENS DUE TO LOW VAULT AND THE PROBLEM WAS RESOLVED. Manufacturer Narrative: THE LENS WAS RETURNED DRY IN A MICRO-CENTRIFUGE VIAL. THERE WAS CLEAR SURGICAL RESIDUE ON THE LENS SURFACE. VISUAL INSPECTION FOUND THAT THE HAPTIC WAS BENT. CLAIM#: (B)(4). Manufacturer Narrative: THE PRODUCT IS MANUFACTURED IN THE US, BUT NOT MARKETED IN THE US. (B)(4).</t>
  </si>
  <si>
    <t>https://www.accessdata.fda.gov/scripts/cdrh/cfdocs/cfMAUDE/Detail.CFM?MDRFOI__ID=8660740&amp;pc=MTA</t>
  </si>
  <si>
    <t>2023826-2019-00957</t>
  </si>
  <si>
    <t>Event Description: THE REPORTER INDICATED THE SURGEON IMPLANTED A 12.6MM VICMO12.6 IMPLANTABLE COLLAMER LENS, -08.00 DIOPTER,  IN THE PATIENT'S LEFT EYE (OS) ON (B)(6) 2018. THE LENS WAS EXPLANTED ON (B)(6) 2019 DUE TO LOW VAULTING. THE LENS WAS EXCHANGED FOR A LONGER LENS AND THE PROBLEM WAS RESOLVED. THE CAUSE OF THE EVENT WAS UNKNOWN. Manufacturer Narrative: DEVICE EVALUATION: THE LENS WAS RETURNED IN A MICRO-CENTRIFUGE VIAL WITH MOISTURE. VISUAL INSPECTION FOUND NO VISIBLE DAMAGE TO THE LENS. DEVICE CODE 1494: OFF-LABEL USE (ACD&lt;3.0MM). (B)(4).  Manufacturer Narrative: THIS PRODUCT IS MANUFACTURED IN THE U.S. BUT NOT MARKETED IN THE U.S. (B)(4).</t>
  </si>
  <si>
    <t>https://www.accessdata.fda.gov/scripts/cdrh/cfdocs/cfMAUDE/Detail.CFM?MDRFOI__ID=8645635&amp;pc=MTA</t>
  </si>
  <si>
    <t>2023826-2019-00899</t>
  </si>
  <si>
    <t>Event Description: THE REPORTER INDICATED THAT THE SURGEON IMPLANTED A 12.1MM VICMO12.1, -09.50 DIOPTER, IMPLANTABLE COLLAMER LENS INTO THE PATIENT'S RIGHT EYE (OD) ON (B)(6) 2019. THE LENS WAS REMOVED AND REPLACED ON (B)(6) 2019 FOR A LONGER LENGTH LENS DUE TO LOW VAULT. THIS RESOLVED THE PROBLEM. CAUSE OF THE EVENT IS REPORTED AS UNKNOWN. Manufacturer Narrative: THIS PRODUCT IS NOT MARKETED IN THE US. (B)(4).</t>
  </si>
  <si>
    <t>https://www.accessdata.fda.gov/scripts/cdrh/cfdocs/cfMAUDE/Detail.CFM?MDRFOI__ID=8652102&amp;pc=MTA</t>
  </si>
  <si>
    <t>2023826-2019-00921</t>
  </si>
  <si>
    <t>Event Description: THE REPORTER INDICATED THE SURGEON IMPLANTED A 13.2MM VICMO13.2 IMPLANTABLE COLLAMER LENS, DIOPTER -8.0 INTO THE PATIENT'S RIGHT EYE (OD) ON (B)(6) 2019. ON (B)(6) 2019 THE LENS WAS EXCHANGED WITH A LONGER LENS DUE TO LOW VAULT. THE PROBLEM WAS RESOLVED. THE CAUSE OF THE EVENT IS REPORTED AS UNKNOWN. Manufacturer Narrative: DEVICE EVALUATION: THE LENS WAS RETURNED IN A MICRO CENTRIFUGE VIAL WITH MOISTURE ON LENS. VISUAL INSPECTION FOUND NO VISIBLE DAMAGE TO LENS. (B)(4).  Manufacturer Narrative: THE PRODUCT IS MANUFACTURED IN THE US, BUT NOT MARKETED IN THE US. (B)(4).</t>
  </si>
  <si>
    <t>https://www.accessdata.fda.gov/scripts/cdrh/cfdocs/cfMAUDE/Detail.CFM?MDRFOI__ID=8774156&amp;pc=MTA</t>
  </si>
  <si>
    <t>2023826-2019-01190</t>
  </si>
  <si>
    <t>Event Description: THE REPORTER INDICATED THAT THE SURGEON IMPLANTED A 13.2MM VICM5_13.2 IMPLANTABLE COLLAMER LENS, -9.5 DIOPTER INTO THE PATIENT'S LEFT EYE (OS) ON (B)(6) 2019. ON (B)(6) 2019 THE LENS WAS EXCHANGED WITH A SHORTER LENS DUE TO EXCESSIVE VAULT, PIGMENT DISPERSION, AND IRIS ATROPHY. THE PROBLEM WAS RESOLVED. THE CAUSE OF THE EVENT IS REPORTED AS A PATIENT-RELATED FACTOR. Manufacturer Narrative: DEVICE EVALUATION: THE LENS WAS RETURNED DRY IN A MICRO-CENTRIFUGE VIAL. THERE WAS CLEAR SURGICAL RESIDUE ON THE LENS SURFACE. VISUAL INSPECTION FOUND THAT THE HAPTIC WAS TORN. CLAIM#: (B)(4). Manufacturer Narrative: THIS PRODUCT IS MANUFACTURED IN THE U.S. BUT NOT MARKETED IN THE U.S. (B)(4).</t>
  </si>
  <si>
    <t>06/13/2019</t>
  </si>
  <si>
    <t>https://www.accessdata.fda.gov/scripts/cdrh/cfdocs/cfMAUDE/Detail.CFM?MDRFOI__ID=8645470&amp;pc=MTA</t>
  </si>
  <si>
    <t>2023826-2019-00901</t>
  </si>
  <si>
    <t>Event Description: THE REPORTER INDICATED THAT THE SURGEON IMPLANTED A 13.2MM VICMO13.2, -15.00 DIOPTER, IMPLANTABLE COLLAMER LENS INTO THE PATIENT'S RIGHT EYE (OD) ON (B)(6) 2019. THE LENS WAS REMOVED AND REPLACED ON (B)(6) 2019 FOR A SHORTER LENGTH LENS DUE TO EXCESSIVE VAULT. THIS RESOLVED THE PROBLEM. CAUSE OF THE EVENT IS REPORTED AS UNKNOWN. Manufacturer Narrative: DEVICE EVALUATION: LENS RETURNED IN A MICRO CENTRIFUGE VIAL WITH MOISTURE ON THE LENS. VISUAL INSPECTION FOUND NO VISIBLE DAMAGE TO THE LENS. (B)(4).  Manufacturer Narrative: THIS PRODUCT IS NOT MARKETED IN THE US. (B)(4).</t>
  </si>
  <si>
    <t>https://www.accessdata.fda.gov/scripts/cdrh/cfdocs/cfMAUDE/Detail.CFM?MDRFOI__ID=8631516&amp;pc=MTA</t>
  </si>
  <si>
    <t>2023826-2019-00847</t>
  </si>
  <si>
    <t>Event Description: THE REPORTER INDICATED THAT THE SURGEON IMPLANTED A 12.6MM VICMO12.6, -10.00 DIOPTER , IMPLANTABLE COLLAMER LENS INTO THE PATIENT'S RIGHT EYE (OD) ON (B)(6) 2019. THE LENS WAS REMOVED AND REPLACED ON (B)(6) 2019 FOR A SHORTER LENGTH LENS DUE TO EXCESSIVE VAULT. THIS RESOLVED THE PROBLEM. CAUSE OF THE EVENT IS REPORTED AS UNKNOWN. Manufacturer Narrative: DEVICE EVALUATION: LENS RETURNED IN A MICRO CENTRIFUGE VIAL WITH MOISTURE ON THE LENS. VISUAL INSPECTION FOUND NO VISIBLE DAMAGE TO THE LENS. (B)(4).  Manufacturer Narrative: THIS PRODUCT IS NOT MARKETED IN THE US. (B)(4).</t>
  </si>
  <si>
    <t>https://www.accessdata.fda.gov/scripts/cdrh/cfdocs/cfMAUDE/Detail.CFM?MDRFOI__ID=8894306&amp;pc=MTA</t>
  </si>
  <si>
    <t>2023826-2019-01439</t>
  </si>
  <si>
    <t>Event Description: THE REPORTER INDICATED THE SURGEON IMPLANTED A 12.6MM VICMO12.6 IMPLANTABLE COLLAMER LENS, DIOPTER -7.5 INTO THE PATIENT'S RIGHT EYE (OD) ON (B)(6) 2019. ON (B)(6) 2019 THE LENS WAS EXCHANGED WITH A LONGER LENS DUE TO LOW VAULT. THE PROBLEM WAS RESOLVED. THE CAUSE OF THE EVENT IS REPORTED AS UNKNOWN. Manufacturer Narrative: (B)(4).  Manufacturer Narrative: THE PRODUCT IS MANUFACTURED IN THE US, BUT NOT MARKETED IN THE US. (B)(4).</t>
  </si>
  <si>
    <t>https://www.accessdata.fda.gov/scripts/cdrh/cfdocs/cfMAUDE/Detail.CFM?MDRFOI__ID=8894310&amp;pc=MTA</t>
  </si>
  <si>
    <t>2023826-2019-01440</t>
  </si>
  <si>
    <t>Event Description: THE REPORTER INDICATED THE SURGEON IMPLANTED A 12.6MM VICMO12.6 IMPLANTABLE COLLAMER LENS, DIOPTER -7.5 INTO THE PATIENT'S LEFT EYE (OS) ON (B)(6) 2019. ON (B)(6) 2019 THE LENS WAS EXCHANGED WITH A LONGER LENS DUE TO LOW VAULT. THE PROBLEM WAS RESOLVED. THE CAUSE OF THE EVENT IS REPORTED AS UNKNOWN. Manufacturer Narrative: DEVICE EVALUATION: LENS WAS RETURNED IN A MICROCENTRIFUGE VIAL WITH MOISTURE ON THE LENS. VISUAL INSPECTION FOUND THE HAPTIC TORN. CLAIM#: (B)(4). Manufacturer Narrative: THE PRODUCT IS MANUFACTURED IN THE US, BUT NOT MARKETED IN THE US. (B)(4).</t>
  </si>
  <si>
    <t>https://www.accessdata.fda.gov/scripts/cdrh/cfdocs/cfMAUDE/Detail.CFM?MDRFOI__ID=9226076&amp;pc=MTA</t>
  </si>
  <si>
    <t>2023826-2019-02024</t>
  </si>
  <si>
    <t>Event Description: THE REPORTER INDICATED THAT THE SURGEON IMPLANTED A 12.6 MM, VICMO 12.6, -9.00 DIOPTER, IMPLANTABLE COLLAMER LENS INTO THE PATIENT'S RIGHT EYE (OD) ON (B)(6) 2019. ON (B)(6) 2019 THE LENS WAS EXCHANGED FOR A LONGER LENGTH LENS DUE TO LOW VAULT. THIS EXCHANGE RESOLVED THE PROBLEM. Manufacturer Narrative: DEVICE CODE 1494: OFF-LABEL USE: ACD &lt; 3.00MM SHOULD BE ADDED IN THE INTIAL MDR. CLAIM# (B)(4).  Manufacturer Narrative: DEVICE EVALUATION: LENS WAS RETUNED IN A MICRO CENTRIFUGE VIAL WITH MOISTURE ON THE LENS. VISUAL INSPECTION FOUND NO VISIBLE DAMAGE TO THE LENS. (B)(4). Manufacturer Narrative: WEIGHT: UNK. ETHNICITY: UNK. RACE: UNK. THIS PRODUCT IS NOT MARKETED IN THE US. (B)(4).</t>
  </si>
  <si>
    <t>https://www.accessdata.fda.gov/scripts/cdrh/cfdocs/cfMAUDE/Detail.CFM?MDRFOI__ID=9717755&amp;pc=MTA</t>
  </si>
  <si>
    <t>2023826-2020-00254</t>
  </si>
  <si>
    <t>Event Description: THE REPORTER INDICATED THAT THE SURGEON IMPLANTED A 12.1MM VICMO12.1, -08.00 DIOPTER, IMPLANTABLE COLLAMER LENS INTO THE PATIENT'S LEFT EYE (OS) ON (B)(6) 2019. THE LENS WAS REMOVED ON (B)(6) 2019 DUE TO LOW VAULT. ADDITIONAL INFORMATION HAS BEEN REQUESTED BUT NONE HAS BEEN FORTHCOMING. IF ADDITIONAL INFORMATION IS RECEIVED A SUPPLEMENTAL MEDWATCH REPORT WILL BE SUBMITTED. Manufacturer Narrative: H3 - DEVICE EVALUATION: LENS WAS RETURNED DRY IN A CASE/VIAL. VISUAL INSPECTION FOUND NO VISIBLE DAMAGE TO THE LENS. DIMENSIONAL INSPECTION FOUND THE LENS TO BE WITHIN SPECIFICATIONS. CLAIM#: (B)(4). Manufacturer Narrative: THIS PRODUCT IS NOT MARKETED IN THE US. (B)(4). NO SIMILAR COMPLAINT TYPE EVENTS WERE REPORTED FOR UNITS WITHIN THE SAME LOT. (B)(4).</t>
  </si>
  <si>
    <t>https://www.accessdata.fda.gov/scripts/cdrh/cfdocs/cfMAUDE/Detail.CFM?MDRFOI__ID=9967625&amp;pc=MTA</t>
  </si>
  <si>
    <t>2023826-2020-00913</t>
  </si>
  <si>
    <t>Event Description: THE REPORTER INDICATED THAT THE SURGEON IMPLANTED A 12.1MM VICMO 12.1, -12.00 DIOPTER, IMPLANTABLE COLLAMER LENS INTO THE PATIENT'S RIGHT EYE (OD) ON (B)(6) 2018. THE LENS WAS REMOVED AND REPLACED ON (B)(6) 2019 FOR A LONGER LENGTH LENS DUE TO LOW VAULT. THIS RESOLVED THE PROBLEM. CAUSE OF THE EVENT IS REPORTED AS UNKNOWN. Manufacturer Narrative: H3 - DEVICE EVALUATION: THE LENS WAS RETURNED IN A MICROCENTRIFUGE VIAL WITH MOISTURE ON THE LENS. VISUAL INSPECTION FOUND THE LENS HAPTIC TORN. CLAIM# : (B)(4). Manufacturer Narrative: THIS PRODUCT IS NOT MARKETED IN THE US. (B)(4). CLAIM# (B)(4).</t>
  </si>
  <si>
    <t>https://www.accessdata.fda.gov/scripts/cdrh/cfdocs/cfMAUDE/Detail.CFM?MDRFOI__ID=8645468&amp;pc=MTA</t>
  </si>
  <si>
    <t>2023826-2019-00860</t>
  </si>
  <si>
    <t>Event Description: THE REPORTER INDICATED THAT THE SURGEON IMPLANTED A 13.2MM VICMO13.2, -10.00 DIOPTER, IMPLANTABLE COLLAMER LENS INTO THE PATIENT'S LEFT EYE (OS) ON (B)(6) 2019. THE LENS WAS REMOVED AND REPLACED ON (B)(6) 2019 FOR A LONGER LENGTH LENS DUE TO LOW VAULT. THIS RESOLVED THE PROBLEM. CAUSE OF THE EVENT IS REPORTED AS UNKNOWN. Manufacturer Narrative: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</si>
  <si>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https://www.accessdata.fda.gov/scripts/cdrh/cfdocs/cfMAUDE/Detail.CFM?MDRFOI__ID=8518148&amp;pc=MTA</t>
  </si>
  <si>
    <t>2023826-2019-00559</t>
  </si>
  <si>
    <t>Event Description: THE REPORTER INDICATED THAT THE SURGEON IMPLANTED A 12.6MM VICMO12.6, -09.00 DIOPTER, IMPLANTABLE COLLAMER LENS INTO THE PATIENT'S RIGHT EYE (OD) ON (B)(6) 2018. THE LENS WAS REMOVED AND REPLACED ON (B)(6) 2019 FOR A LONGER LENGTH LENS DUE TO LOW VAULT. THIS RESOLVED THE PROBLEM. CAUSE OF THE EVENT IS REPORTED AS UNKNOWN. Manufacturer Narrative: DEVICE EVALUATION: LENS WAS RETURNED IN A MICRO CENTRIFUGE VIAL WITH MOISTURE. VISUAL INSPECION FOUND NO VISIBLE DAMAGE TO THE LENS. CLAIM#: (B)(4). Manufacturer Narrative: THIS PRODUCT IS NOT MARKETED IN THE US. (B)(4).</t>
  </si>
  <si>
    <t>https://www.accessdata.fda.gov/scripts/cdrh/cfdocs/cfMAUDE/Detail.CFM?MDRFOI__ID=8518165&amp;pc=MTA</t>
  </si>
  <si>
    <t>2023826-2019-00562</t>
  </si>
  <si>
    <t>Event Description: THE REPORTER INDICATED THAT THE SURGEON IMPLANTED A 12.1MM VICMO12.1, -10.00 DIOPTER, IMPLANTABLE COLLAMER LENS INTO THE PATIENT'S RIGHT EYE (OD) ON (B)(6) 2019. THE LENS WAS REMOVED AND REPLACED ON (B)(6) 2019 FOR A LONGER LENGTH LENS DUE TO LOW VAULT. THIS RESOLVED THE PROBLEM. CAUSE OF THE EVENT IS REPORTED AS UNKNOWN. Manufacturer Narrative: DEVICE EVALUATION: LENS WAS RETURNED IN A MICRO CENTRIFUGE VIAL WITH MOISTURE ON THE LENS. CLEAR SURGICAL RESIDUE WAS ON THE LENS. VISUAL INSPECTION FOUND THE OPTIC TORN WITH RESIDUE ON LENS. CLAIM # (B)(4). Manufacturer Narrative: THIS PRODUCT IS NOT MARKETED IN THE U.S. (B)(4).</t>
  </si>
  <si>
    <t>https://www.accessdata.fda.gov/scripts/cdrh/cfdocs/cfMAUDE/Detail.CFM?MDRFOI__ID=8518167&amp;pc=MTA</t>
  </si>
  <si>
    <t>2023826-2019-00564</t>
  </si>
  <si>
    <t>Event Description: THE REPORTER INDICATED THAT THE SURGEON IMPLANTED A 12.1MM VICMO12.1, -12.00 DIOPTER, IMPLANTABLE COLLAMER LENS INTO THE PATIENT'S LEFT EYE (OS) ON (B)(6) 2019. THE LENS WAS REMOVED AND REPLACED ON (B)(6) 2019 FOR A LONGER LENGTH LENS DUE TO LOW VAULT. THIS RESOVED THE PROBLEM. CAUSE OF THE EVENT IS REPORTED AS UNKNOWN. Manufacturer Narrative: DEVICE EVALUATION: LENS WAS RETURNED IN A MICRO CENTRIFUGE VIAL WITH MOISTURE AND CLEAR SURGICAL RESIDUE ON THE LENS. VISUAL INSPECTION FOUND NO VISIBLE DAMAGE TO THE LENS. (B)(4). Manufacturer Narrative: THIS PRODUCT IS NOT MARKETED IN THE US. (B)(4).</t>
  </si>
  <si>
    <t>https://www.accessdata.fda.gov/scripts/cdrh/cfdocs/cfMAUDE/Detail.CFM?MDRFOI__ID=8518168&amp;pc=MTA</t>
  </si>
  <si>
    <t>2023826-2019-00563</t>
  </si>
  <si>
    <t>Event Description: THE REPORTER INDICATED THAT THE SURGEON IMPLANTED A 12.1MM VICMO12.1, -12.00 DIOPTER, IMPLANTABLE COLLAMER LENS INTO THE PATIENT'S RIGHT EYE (OD) ON (B)(6) 2019. THE LENS WAS REMOVED AND REPLACED ON (B)(6) 2019 FOR A LONGER LENGTH LENS DUE TO LOW VAULT. THIS RESOLVED THE PROBLEM. CAUSE OF THE EVENT IS REPORTED AS UNKNOWN. Manufacturer Narrative: (B)(4). Manufacturer Narrative: THIS PRODUCT IS NOT MARKETED IN THE U.S. (B)(4).</t>
  </si>
  <si>
    <t>https://www.accessdata.fda.gov/scripts/cdrh/cfdocs/cfMAUDE/Detail.CFM?MDRFOI__ID=9824648&amp;pc=MTA</t>
  </si>
  <si>
    <t>2023826-2020-00494</t>
  </si>
  <si>
    <t>Event Description: THE REPORTER INDICATED THAT THE SURGEON IMPLANTED A 13.2MM VICMO13.2, -15.00 DIOPTER, IMPLANTABLE COLLAMER LENS INTO THE PATIENT'S LEFT EYE (OS) ON (B)(6) 2019. THE LENS WAS REMOVED AND REPLACED ON (B)(6) 2019 FOR A SHORTER LENGTH LENS DUE TO EXCESSIVE VAULT. THIS RESOLVED THE PROBLEM. CAUSE OF THE EVENT IS REPORTED AS UNKNOWN.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</si>
  <si>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https://www.accessdata.fda.gov/scripts/cdrh/cfdocs/cfMAUDE/Detail.CFM?MDRFOI__ID=9824660&amp;pc=MTA</t>
  </si>
  <si>
    <t>2023826-2020-00495</t>
  </si>
  <si>
    <t>Event Description: THE REPORTER INDICATED THAT THE SURGEON IMPLANTED A 13.2MM VICMO13.2, -15.50 DIOPTER, IMPLANTABLE COLLAMER LENS INTO THE PATIENT'S RIGHT EYE (OD) ON (B)(6) 2019. THE LENS WAS REMOVED AND REPLACED ON (B)(6) 2019 FOR A SHORTER LENGTH LENS DUE TO EXCESSIVE VAULT. THIS RESOLVED THE PROBLEM. CAUSE OF THE EVENT IS REPORTED AS UNKNOWN.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</si>
  <si>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https://www.accessdata.fda.gov/scripts/cdrh/cfdocs/cfMAUDE/Detail.CFM?MDRFOI__ID=9373328&amp;pc=MTA</t>
  </si>
  <si>
    <t>2023826-2019-02225</t>
  </si>
  <si>
    <t>Event Description: THE REPORTER INDICATED THAT THE SURGEON IMPLANTED A 13.2MM VICMO13.2 IMPLANTABLE COLLAMER LENS, DIOPTER -10.5 INTO THE PATIENT'S RIGHT EYE (OD) ON (B)(6) 2019. ON (B)(6) 2019 THE LENS WAS EXPLANTED DUE TO LOW VAULT. THE CAUSE OF THE EVENT IS REPORTED AS UNKNOWN, HOWEVER THE SURGEON DOES NOTE THE PATIENT'S CILIARY BODY HAS "POOR SHAPE." Manufacturer Narrative: B4 - CORRECTED TO 04-NOV-2019 IN INITIAL MDR. G4 - CORRECTED TO 04-NOV-2019 IN INITIAL MDR. CLAIM#: (B)(4).  Manufacturer Narrative: SEX, WEIGHT, ETHNICITY, RACE: UNK. THE PRODUCT IS MANUFACTURED IN THE US, BUT NOT MARKETED IN THE US. (B)(4). DEVICE CODE 1494: OFF-LABEL USE (PRE-EXISTING CONDITION OF PRIMARY OPEN ANGLE OR NARROW ANGLE GLAUCOMA). (B)(4).</t>
  </si>
  <si>
    <t>https://www.accessdata.fda.gov/scripts/cdrh/cfdocs/cfMAUDE/Detail.CFM?MDRFOI__ID=9983360&amp;pc=MTA</t>
  </si>
  <si>
    <t>2023826-2020-00937</t>
  </si>
  <si>
    <t>Event Description: THE REPORTER INDICATED THE SURGEON IMPLANTED A 12.6MM VICMO12.6 IMPLANTABLE COLLAMER LENS, DIOPTER -7.0 INTO THE PATIENT'S LEFT EYE (OS) ON (B)(6) 2019. ON (B)(6) 2019 THE LENS WAS EXCHANGED WITH A LONGER LENS DUE TO LOW VAULT. THE PROBLEM WAS RESOLVED. THE CAUSE OF THE EVENT IS REPORTED AS UNKNOWN. Manufacturer Narrative: DEVICE EVALUATION: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</si>
  <si>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https://www.accessdata.fda.gov/scripts/cdrh/cfdocs/cfMAUDE/Detail.CFM?MDRFOI__ID=8652105&amp;pc=MTA</t>
  </si>
  <si>
    <t>2023826-2019-00922</t>
  </si>
  <si>
    <t>Event Description: THE REPORTER INDICATED THE SURGEON IMPLANTED A 12.6MM VICMO12.6 IMPLANTABLE COLLAMER LENS, DIOPTER -11.0 INTO THE PATIENT'S LEFT EYE (OS) ON (B)(6) 2019. ON (B)(6) 2019 THE LENS WAS EXCHANGED WITH A LONGER LENS DUE TO LOW VAULT. THE PROBLEM WAS RESOLVED. THE CAUSE OF THE EVENT IS REPORTED AS UNKNOWN. Manufacturer Narrative: (B)(4).  Manufacturer Narrative: THE PRODUCT IS MANUFACTURED IN THE US, BUT NOT MARKETED IN THE US. (B)(4).</t>
  </si>
  <si>
    <t>https://www.accessdata.fda.gov/scripts/cdrh/cfdocs/cfMAUDE/Detail.CFM?MDRFOI__ID=8664344&amp;pc=MTA</t>
  </si>
  <si>
    <t>2023826-2019-00981</t>
  </si>
  <si>
    <t>Event Description: THE REPORTER INDICATED THAT A 13.2MM, VICMO 13.2, -04.50 DIOPTER, IMPLANTABLE COLLAMER LENS WAS IMPLANTED INTO THE PATIENT'S RIGHT EYE (OD) ON (B)(6) 2019. SIGNIFICANT REDUCTION OF IRIDO-CORNEAL ANGELS AND EXCESSIVE VAULT WAS OBSERVED, THE LENS WAS REMOVED AND EXCHANGED ON (B)(6) 2019 AND THE PROBLEM WAS RESOLVED. CAUSE OF THE EVENT IS REPORTED AS UNKNOWN. Manufacturer Narrative: DEVICE EVALUATION: LENS WAS RETURNED IN A MICRO CENTRIFUGE VIAL. VISUAL INSPECTION FOUND NO VISIBLE DAMAGE TO THE LENS. CLAIM#: (B)(4). Manufacturer Narrative: WEIGHT: UNK. ETHNICITY: UNK. RACE: UNK. PMA/510K: THIS PRODUCT IS NOT MARKETED IN THE US. (B)(4).</t>
  </si>
  <si>
    <t>05/27/2019</t>
  </si>
  <si>
    <t>https://www.accessdata.fda.gov/scripts/cdrh/cfdocs/cfMAUDE/Detail.CFM?MDRFOI__ID=8664349&amp;pc=MTA</t>
  </si>
  <si>
    <t>2023826-2019-00982</t>
  </si>
  <si>
    <t>Event Description: THE REPORTER INDICATED THAT A 13.2MM, VICMO 13.2, -03.50 DIOPTER, IMPLANTABLE COLLAMER LENS WAS IMPLANTED INTO THE PATIENT'S LEFT EYE (OS) ON (B)(6) 2019. SIGNIFICANT REDUCTION OF IRIDO-CORNEAL ANGELS AND EXCESSIVE VAULT WAS OBSERVED, THE LENS WAS REMOVED AND EXCHANGED ON (B)(6) 2019 AND THE PROBLEM WAS RESOLVED. CAUSE OF THE EVENT IS REPORTED AS UNKNOWN. Manufacturer Narrative: (B)(4).  Manufacturer Narrative: WEIGHT: UNK. ETHNICITY: UNK. RACE: UNK. PMA/510K: THIS PRODUCT IS NOT MARKETED IN THE US. (B)(4).</t>
  </si>
  <si>
    <t>https://www.accessdata.fda.gov/scripts/cdrh/cfdocs/cfMAUDE/Detail.CFM?MDRFOI__ID=8966521&amp;pc=MTA</t>
  </si>
  <si>
    <t>2023826-2019-01638</t>
  </si>
  <si>
    <t>Event Description: THE REPORTER INDICATED THE SURGEON IMPLANTED A 13.2MM VICMO13.2 IMPLANTABLE COLLAMER LENS, DIOPTER -14.5 INTO THE PATIENT'S LEFT EYE (OS) ON (B)(6) 2019. ON (B)(6) 2019 THE LENS WAS EXCHANGED WITH A LONGER LENS DUE TO LOW VAULT. THE PROBLEM WAS RESOLVED. THE CAUSE OF THE EVENT IS REPORTED AS UNKNOWN. Manufacturer Narrative: DEVICE EVALUATION: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</si>
  <si>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https://www.accessdata.fda.gov/scripts/cdrh/cfdocs/cfMAUDE/Detail.CFM?MDRFOI__ID=9216486&amp;pc=MTA</t>
  </si>
  <si>
    <t>2023826-2019-01986</t>
  </si>
  <si>
    <t>Event Description: THE REPORTER INDICATED THAT THE SURGEON IMPLANTED A 12.6MM, VICMO 12.6, -14.00 DIOPTER, IMPLANTABLE COLLAMER LENS INTO THE PATIENT'S LEFT EYE (OS) ON (B)(6) 2019. ON (B)(6) 2019 THE LENS WAS EXCHANGED FOR A LONGER LENGTH LENS DUE TO LOW VAULT. THIS EXCHANGE RESOLVED THE PROBLEM. Manufacturer Narrative: CORRECTED DATA: DEVICE CODE 1494: OFF- LABEL : ACD &lt; 3.00MM SHOULD BE ADDED TO THE INITIAL MDR. CLAIM# (B)(4). Manufacturer Narrative: DEVICE EVALUATION: DIMENSIONAL INSPECTION FOUND LENS WITHIN SPECIFICATIONS. (B)(4). Manufacturer Narrative: DEVICE EVALUATION: LENS WAS RETURNED IN A MICRO CENTRIFUGE VIAL WITH MOISTURE ON THE LENS. VISUAL INSPECTION FOUND THE HAPTIC TORN. CLAIM#: (B)(4). Manufacturer Narrative: THIS PRODUCT IS NOT MARKETED IN THE US. (B)(4).</t>
  </si>
  <si>
    <t>https://www.accessdata.fda.gov/scripts/cdrh/cfdocs/cfMAUDE/Detail.CFM?MDRFOI__ID=8957681&amp;pc=MTA</t>
  </si>
  <si>
    <t>2023826-2019-01537</t>
  </si>
  <si>
    <t>Event Description: THE REPORTER INDICATED THAT THE SURGEON IMPLANTED A 12.1MM VICMO12.1, -12.00 DIOPTER, IMPLANTABLE COLLAMER LENS INTO THE PATIENT'S LEFT EYE (OS) ON (B)(6) 2019. THE LENS WAS REMOVED AND REPLACED ON (B)(6) 2019 FOR A LONGER LENGTH LENS DUE TO LOW VAULT. THIS RESOLVED THE PROBLEM. CAUSE OF THE EVENT IS REPORTED AS UNKNOWN. Manufacturer Narrative: DEVICE EVALUATION: THE LENS WAS RETURNED IN A MICROCENTRIFUGE VIAL WITH MOISTURE ON THE LENS. VISUAL INSPECTION FOUND THE LENS HAPTIC TORN/BROKEN/BENT/DEFORMED. CLAIM# (B)(4). Manufacturer Narrative: H3 - DEVICE EVALUATION CORRECTED TO: THE LENS WAS RETURNED IN A MICROCENTRIFUGE VIAL WITH MOISTURE ON THE LENS. VISUAL INSPECTION FOUND THE HAPTIC TORN. CLAIM# (B)(4). Manufacturer Narrative: THIS PRODUCT IS NOT MARKETED IN THE US. (B)(4).</t>
  </si>
  <si>
    <t>https://www.accessdata.fda.gov/scripts/cdrh/cfdocs/cfMAUDE/Detail.CFM?MDRFOI__ID=8795477&amp;pc=MTA</t>
  </si>
  <si>
    <t>2023826-2019-01246</t>
  </si>
  <si>
    <t>Event Description: THE REPORTER INDICATED THE SURGEON IMPLANTED A 12.6MM VICMO12.6 IMPLANTABLE COLLAMER LENS, DIOPTER -9.5 INTO THE PATIENT'S LEFT EYE (OS) ON (B)(6) 2019. ON (B)(6) 2019 THE LENS WAS EXCHANGED WITH A LONGER LENS DUE TO LOW VAULT. THE PROBLEM WAS RESOLVED. THE CAUSE OF THE EVENT IS REPORTED AS UNKNOWN. Manufacturer Narrative: DEVICE EVALUATION: LENS WAS RETURNED IN A MICRO-CENTRIFUGE VIAL WITH MOISTURE ON THE LENS. VISUAL INSPECTION FOUND THE LENS HAPTIC TORN. CLAIM#: (B)(4). Manufacturer Narrative: THE PRODUCT IS MANUFACTURED IN THE US, BUT NOT MARKETED IN THE US. (B)(4).</t>
  </si>
  <si>
    <t>https://www.accessdata.fda.gov/scripts/cdrh/cfdocs/cfMAUDE/Detail.CFM?MDRFOI__ID=9957643&amp;pc=MTA</t>
  </si>
  <si>
    <t>2023826-2020-00790</t>
  </si>
  <si>
    <t>Event Description: THE REPORTER INDICATED THAT THE SURGEON IMPLANTED A 12.6MM VICMO12.6, -05.50 DIOPTER, IMPLANTABLE COLLAMER LENS INTO THE PATIENT'S RIGHT EYE (OD) ON (B)(6) 2019. THE LENS WAS REMOVED AND REPLACED ON (B)(6) 2019 FOR A LONGER LENGTH LENS DUE TO LOW VAULT. THIS RESOLVED THE PROBLEM. CAUSE OF THE EVENT IS REPORTED AS UNKNOWN. Manufacturer Narrative: H3 - DEVICE EVALUATION: THE LENS WAS RETURNED IN A MICROCENTRIFUGE VIAL WITH MOISTURE ON THE LENS. VISUAL INSPECTION FOUND THE HAPTIC TORN. CLAIM# (B)(4). Manufacturer Narrative: WEIGHT - UNK. ETHNICITY - UNK. RACE - UNK. PMA/510K - THIS PRODUCT IS NOT MARKETED IN THE US. (B)(4).</t>
  </si>
  <si>
    <t>https://www.accessdata.fda.gov/scripts/cdrh/cfdocs/cfMAUDE/Detail.CFM?MDRFOI__ID=10429446&amp;pc=MTA</t>
  </si>
  <si>
    <t>2023826-2020-01796</t>
  </si>
  <si>
    <t>Event Description: THE REPORTER INDICATED THAT A 12.6MM, VICMO12.6, -8.50 DIOPTER, IMPLANTABLE COLLAMER LENS WAS IMPLANTED INTO THE PATIENTS LEFT EYE (OS) ON (B)(6) 2019. ON (B)(6) 2019 THE LENS WAS EXCHANGED FOR A LONGER LENGTH LENS DUE TO LOW VAULT. THIS EXCHANGE RESOLVED THE PROBLEM. Manufacturer Narrative: DEVICE EVALUATION: LENS RETURNED IN A MICRO-CENTRIFUGE VIAL WITH MOISTURE. VISUAL INSPECTION FOUND HAPTIC TORN. CLAIM# (B)(4). Manufacturer Narrative: CORRECTED DATA. B5- THE REPORTER INDICATED THAT A 12.6MM, VICMO12.6, -8.50 DIOPTER, IMPLANTABLE COLLAMER LENS WAS IMPLANTED INTO THE PATIENTS LEFT EYE (OS) ON (B)(6) 2019. THE LENS WAS EXPLANTED ON (B)(6) 2020 AND REPLACED ON (B)(6) 2020 FOR A LONGER LENGTH LENS DUE TO LOW VAULT. THIS RESOLVED THE PROBLEM. CLAIM# (B)(4). Manufacturer Narrative: PMA/510K: THIS PRODUCT IS NOT MARKETED IN THE US. (B)(4).</t>
  </si>
  <si>
    <t>https://www.accessdata.fda.gov/scripts/cdrh/cfdocs/cfMAUDE/Detail.CFM?MDRFOI__ID=8663869&amp;pc=MTA</t>
  </si>
  <si>
    <t>2023826-2019-00989</t>
  </si>
  <si>
    <t>Event Description: THE REPORTER INDICATED THAT A 12.6MM, VICMO12.6, -8.50 DIOPTER, IMPLANTABLE COLLAMER LENS WAS IMPLANTED INTO THE PATIENT'S LEFT EYE (OS) ON (B)(6) 2019. ON (B)(6) 2019 THE LENS WAS EXCHANGED FOR A SHORTER LENGTH LENS DUE TO OBSERVATION OF EXCESSIVE VAULT AND SIGNIFICANT REDUCTION OF IRIDO-CORNEAL ANGLES. THIS EXCHANGE RESOLVED THE PROBLEM. Manufacturer Narrative: DEVICE CODE: 1494 OFF-LABEL USE SHOULD HAVE BEEN INCLUDED IN INITIAL MEDWATCH REPORT. DEVICE EVALUATION: LENS WAS RETURNED IN A MICRO-CENTRIFUGE VIAL WITH MOISTURE ON LENS. VISUAL INSPECTION FOUND NO VISIBLE DAMAGE TO THE LENS. CLAIM#: (B)(4). Manufacturer Narrative: THIS PRODUCT IS NOT MARKETED IN THE US. (B)(4).</t>
  </si>
  <si>
    <t>https://www.accessdata.fda.gov/scripts/cdrh/cfdocs/cfMAUDE/Detail.CFM?MDRFOI__ID=8917676&amp;pc=MTA</t>
  </si>
  <si>
    <t>2023826-2019-01528</t>
  </si>
  <si>
    <t>Event Description: THE REPORTER INDICATED THAT A 12.6MM, VICMO12.6, -12.00 DIOPTER, IMPLANTABLE COLLAMER LENS WAS IMPLANTED INTO THE PATIENT'S RIGHT EYE (OD) ON (B)(6) 2018. ON (B)(6) 2019 THE LENS WAS EXCHANGED FOR LONGER LENGTH LENS DUE TO LOW VAULT . THIS EXCHANGE RESOLVED THE PROBLEM. Manufacturer Narrative: DEVICE EVALUATION: LENS WAS RETURNED IN A MICRO-CENTRIFUGE VIAL WITH MOISTURE ON THE LENS. VISUAL INSPECTION FOUND THE LENS HAPTIC TORN. CLAIM#: (B)(4). Manufacturer Narrative: THIS PRODUCT IS NOT MARKETED IN THE US. (B)(4).</t>
  </si>
  <si>
    <t>https://www.accessdata.fda.gov/scripts/cdrh/cfdocs/cfMAUDE/Detail.CFM?MDRFOI__ID=9225977&amp;pc=MTA</t>
  </si>
  <si>
    <t>2023826-2019-02025</t>
  </si>
  <si>
    <t>Event Description: THE REPORTER INDICATED THAT THE SURGEON IMPLANTED A 12.6MM, VICMO 12.6, -14.00 DIOPTER, IMPLANTABLE COLLAMER LENS INTO THE PATIENT'S LEFT EYE (OS) ON (B)(6) 2018. ON (B)(6) 2019 THE LENS WAS EXCHANGED FOR A LONGER LENGTH LENS DUE TO LOW VAULT. THIS EXCHANGE RESOLVED THE PROBLEM. Manufacturer Narrative: DEVICE EVALUATION: LENS WAS RETURNED IN A MICRO ENTRIFUGE VIAL WITH MOISTURE ON THE LENS. VISUAL INSPECTION FOUND NO VISIBLE DAMAGE TO THE LENS. CORRECTED DATA: PATIENT CODE 1494- OFF-LABEL USE: ACD &lt; 3.00MM SHOULD BE ADDED IN THE INTIAL MDR. CLAIM # (B)(4). Manufacturer Narrative: WEIGHT: UNK. ETHNICITY: UNK. RACE: UNK. THIS PRODUCT IS NOT MARKETED IN THE US. (B)(4).</t>
  </si>
  <si>
    <t>https://www.accessdata.fda.gov/scripts/cdrh/cfdocs/cfMAUDE/Detail.CFM?MDRFOI__ID=9397392&amp;pc=MTA</t>
  </si>
  <si>
    <t>2023826-2019-02257</t>
  </si>
  <si>
    <t>Event Description: THE REPORTER INDICATED THAT A 12.6MM, VICMO12.6, -11.00 DIOPTER, IMPLANTABLE COLLAMER LENS WAS IMPLANTED INTO THE PATIENTS LEFT EYE (OS) ON (B)(6) 2019. ON (B)(6) 2019 THE LENS WAS EXCHANGED FOR A LONGER LENGTH LENS DUE TO LOW VAULT. THIS EXCHANGE RESOLVED THE PROBLEM. Manufacturer Narrative: B4 - CORRECTED TO (B)(6)-2019 IN INITIAL MDR. G4 - CORRECTED TO (B)(6)2019 IN INITIAL MDR. CLAIM# (B)(4). Manufacturer Narrative: H3 - DEVICE EVALUATION: THE LENS WAS RETURNED IN A MICRO-CENTRIFUGE VIAL WITH MOISTURE ON THE LENS. VISUAL INSPECTION FOUND NO VISIBLE DAMAGE TO THE LENS. CLAIM#: (B)(4). Manufacturer Narrative: WEIGHT: UNK. ETHNICITY: UNK. RACE: UNK. THIS PRODUCT IS NOT MARKETED IN THE US. (B)(4). DEVICE CODE 1494, OFF-LABEL USE, ACD &lt;3.0MM. (B)(4).</t>
  </si>
  <si>
    <t>https://www.accessdata.fda.gov/scripts/cdrh/cfdocs/cfMAUDE/Detail.CFM?MDRFOI__ID=8967214&amp;pc=MTA</t>
  </si>
  <si>
    <t>2023826-2019-01595</t>
  </si>
  <si>
    <t xml:space="preserve">Event Description: THE REPORTER INDICATED THE SURGEON IMPLANTED A 12.6MM VICMO12.6 IMPLANTABLE COLLAMER LENS, -04.50 DIOPTER,  IN THE PATIENT'S LEFT EYE (OS) ON (B)(6) 2019. THE LENS WAS EXPLANTED ON (B)(6) 2019 DUE TO EXCESSIVE VAULTING AND SIGNIFICANT REDUCTION OF IRIDO-CORNEAL ANGLES. THE INCISION WAS ENLARGED. THE LENS WAS EXCHANGED FOR A SHORTER LENS AND THE PROBLEM WAS RESOLVED. CAUSE OF THE EVENT WAS UNKNOWN. Manufacturer Narrative: THE REPORTER INDICATED THE SURGEON ENLARGED THE INCISION TO 3.0MM TO REMOVE THE INITIAL LENS AND NO SUTURES WERE REQUIRED. DEVICE EVALUATION: THE LENS WAS RETURNED DRY IN A MICRO-CENTRIFUGE VIAL, WITH RESIDUE ON LENS. VISUAL INSPECTION FOUND NO VISIBLE DAMAGE TO THE LENS. CLAIM#: (B)(4). Manufacturer Narrative: CONCLUSION CODE: 24 SHOULD BE REMOVED FROM SUPPLEMENTAL #1 MEDWATCH REPORT AS IT IS NOT APPLICABLE. CLAIM#: (B)(4). Manufacturer Narrative: THIS PRODUCT IS MANUFACTURED IN THE U.S. BUT NOT MARKETED IN THE U.S. (B)(4). </t>
  </si>
  <si>
    <t>https://www.accessdata.fda.gov/scripts/cdrh/cfdocs/cfMAUDE/Detail.CFM?MDRFOI__ID=8686767&amp;pc=MTA</t>
  </si>
  <si>
    <t>2023826-2019-01049</t>
  </si>
  <si>
    <t>Event Description: THE REPORTER INDICATED THAT THE SURGEON IMPLANTED A 13.2MM VICMO13.2, -05.00 DIOPTER, IMPLANTABLE COLLAMER LENS INTO THE PATIENT'S LEFT EYE (OS) ON (B)(6) 2019. ON (B)(6) 2019 THE LENS WAS REMOVED DUE TO LOW VAULT. REPORTEDLY, "THE FIRST DAY AFTER SURGERY, THERE WAS ALMOST NO VAULT. THE SECOND DAY WAS ABOUT 100UM. AFTER COMMUNICATION WITH SURGEON, THE PATIENT DECIDED TO GIVE UP THE SURGERY." Manufacturer Narrative: DEVICE EVALUATION: DIMENSIONAL INSPECTION FOUND THE LENS TO BE WITHIN SPECIFICATIONS. CLAIM#: (B)(4). Manufacturer Narrative: (B)(4).  Manufacturer Narrative: WEIGHT: UNK. ETHNICITY: UNK. RACE: UNK. PMA/510K: THIS PRODUCT IS NOT MARKETED IN THE US (B)(4).</t>
  </si>
  <si>
    <t>https://www.accessdata.fda.gov/scripts/cdrh/cfdocs/cfMAUDE/Detail.CFM?MDRFOI__ID=9125528&amp;pc=MTA</t>
  </si>
  <si>
    <t>2023826-2019-01774</t>
  </si>
  <si>
    <t>Event Description: THE REPORTER INDICATED THAT THE SURGEON IMPLANTED A 12.6MM VICMO12.6, -08.00 DIOPTER, IMPLANTABLE COLLAMER LENS INTO THE PATIENT'S LEFT EYE (OS) ON (B)(6) 2019. THE LENS WAS REMOVED AND REPLACED ON (B)(6) 2019 FOR A LONGER LENGTH LENS DUE TO LOW VAULT. THIS RESOLVED THE PROBLEM. CAUSE OF THE EVENT IS REPORTED AS UNKNOWN. Manufacturer Narrative: DEVICE EVALUATION:LENS RETURNED IN A MICROCENTRIFUGE VIAL WITH MOISTURE ON THE LENS, AND CLEAR SURGICAL RESIDUE ON PRODUCT. VISUAL INSPECTION FOUND NO VISIBLE DAMAGE TO LENS AND RESIDUE ON LENS. CLAIM#: (B)(4). Manufacturer Narrative: THIS PRODUCT IS NOT MARKETED IN THE US. (B)(4).</t>
  </si>
  <si>
    <t>https://www.accessdata.fda.gov/scripts/cdrh/cfdocs/cfMAUDE/Detail.CFM?MDRFOI__ID=9988461&amp;pc=MTA</t>
  </si>
  <si>
    <t>2023826-2020-00958</t>
  </si>
  <si>
    <t>Event Description: THE REPORTER INDICATED THE SURGEON IMPLANTED A 13.2MM VICMO13.2 IMPLANTABLE COLLAMER LENS, -18.00 DIOPTER,  IN THE PATIENT'S LEFT EYE (OS) ON (B)(6) 2019. THE LENS WAS EXPLANTED ON (B)(6) 2019 DUE TO EXCESSIVE VAULTING. THE LENS WAS EXCHANGED FOR A SHORTER LENS AND THE PROBLEM WAS RESOLVED. CAUSE OF THE EVENT WAS UNKNOWN. Manufacturer Narrative: THIS PRODUCT IS MANUFACTURED IN THE U.S. BUT NOT MARKETED IN THE U.S. (B)(4).</t>
  </si>
  <si>
    <t>https://www.accessdata.fda.gov/scripts/cdrh/cfdocs/cfMAUDE/Detail.CFM?MDRFOI__ID=8664335&amp;pc=MTA</t>
  </si>
  <si>
    <t>2023826-2019-00938</t>
  </si>
  <si>
    <t xml:space="preserve">Event Description: THE REPORTER INDICATED THAT THE SURGEON IMPLANTED A 13.2MM VICMO13.2, -18.00 DIOPTER , IMPLANTABLE COLLAMER LENS INTO THE PATIENT'S RIGHT EYE (OD) ON (B)(6) 2019. THE LENS WAS REMOVED AND REPLACED ON (B)(6) 2019 FOR A SHORTER LENGTH LENS DUE TO EXCESSIVE VAULT. THIS RESOLVED THE PROBLEM. CAUSE OF THE EVENT IS REPORTED AS UNKNOWN. Manufacturer Narrative: DEVICE EVALUATION: LENS WAS RETURNED IN A MICRO CENTRIFUGE VIAL WITH MOISTURE ON THE LENS. VISUAL INSPECTION FOUND NO VISIBLE DAMAGE TO THE LENS. CLAIM# (B)(4). Manufacturer Narrative: THIS PRODUCT IS NOT MARKETED IN THE US. (B)(4). </t>
  </si>
  <si>
    <t>https://www.accessdata.fda.gov/scripts/cdrh/cfdocs/cfMAUDE/Detail.CFM?MDRFOI__ID=9913412&amp;pc=MTA</t>
  </si>
  <si>
    <t>2023826-2020-00728</t>
  </si>
  <si>
    <t>Event Description: THE REPORTER INDICATED THE SURGEON IMPLANTED A 13.2MM VICMO13.2 IMPLANTABLE COLLAMER LENS, -12.00 DIOPTER, IN THE PATIENT'S RIGHT EYE (OD) ON (B)(6) 2019. THE LENS WAS EXPLANTED ON (B)(6) 2019 DUE TO EXCESSIVE VAULTING. THE LENS WAS EXCHANGED FOR A SHORTER LENS AND THE PROBLEM WAS RESOLVED. CAUSE OF THE EVENT WAS UNKNOWN. Manufacturer Narrative: ADDITIONAL INFORMATION: H3-DEVICE EVALUATION: LENS RETURNED IN A MICRO-CENTRIFUGE VIAL WITH MOISTURE ON LENS. VISUAL INSPECTION FOUND HAPTIC TORN. CLAIM#(B)(4). Manufacturer Narrative: PMA/510K: THIS PRODUCT IS MANUFACTURED IN THE U.S. BUT NOT MARKETED IN THE U.S. (B)(4).</t>
  </si>
  <si>
    <t>https://www.accessdata.fda.gov/scripts/cdrh/cfdocs/cfMAUDE/Detail.CFM?MDRFOI__ID=8764088&amp;pc=MTA</t>
  </si>
  <si>
    <t>2023826-2019-01106</t>
  </si>
  <si>
    <t>Event Description: THE REPORTER INDICATED THAT THE SURGEON IMPLANTED A 13.2 MM VICMO13.2, -10.50 DIOPTER , IMPLANTABLE COLLAMER LENS INTO THE PATIENT'S RIGHT EYE (OD) ON (B)(6) 2019. THE LENS WAS REMOVED AND REPLACED ON (B)(6) 2019 FOR A SHORTER LENGTH LENS DUE TO EXCESSIVE VAULT. THIS RESOLVED THE PROBLEM. CAUSE OF THE EVENT IS REPORTED AS UNKNOWN. Manufacturer Narrative: DEVICE EVALUATION: LENS WAS RETURNED IN A MICROCENTRIFUGE VIAL WITH MOISTURE ON THE LENS. VISUAL INSPECTION FOUND NO VISIBLE DAMAGE TO THE LENS. CLAIM#: (B)(4). Manufacturer Narrative: WEIGHT: UNK, ETHNICITY: UNK, RACE: UNK. THIS PRODUCT IS NOT MARKETED IN THE US. (B)(4).</t>
  </si>
  <si>
    <t>https://www.accessdata.fda.gov/scripts/cdrh/cfdocs/cfMAUDE/Detail.CFM?MDRFOI__ID=8664343&amp;pc=MTA</t>
  </si>
  <si>
    <t>2023826-2019-00939</t>
  </si>
  <si>
    <t>Event Description: THE REPORTER INDICATED THAT THE SURGEON IMPLANTED A 12.6MM VICMO12.6, -09.00 DIOPTER, IMPLANTABLE COLLAMER LENS INTO THE PATIENT'S LEFT EYE (OS) ON (B)(6) 2019. THE LENS WAS REMOVED AND REPLACED ON (B)(6) 2019 FOR A LONGER LENGTH LENS DUE TO LOW VAULT. THIS RESOLVED THE PROBLEM. CAUSE OF THE EVENT IS REPORTED AS UNKNOWN. Manufacturer Narrative: DEVICE EVALUATION: LENS WAS RETURNED IN A MICRO CENTRIFUGE VIAL WITH MOISTURE ON THE LENS. VISUAL INSPECTION FOUND NO VISIBLE DAMAGE TO THE LENS. (B)(4).  Manufacturer Narrative: WEIGHT: UNK. ETHNICITY: UNK. RACE: UNK. PMA/510K: THIS PRODUCT IS NOT MARKETED IN THE US. (B)(4).</t>
  </si>
  <si>
    <t>https://www.accessdata.fda.gov/scripts/cdrh/cfdocs/cfMAUDE/Detail.CFM?MDRFOI__ID=9910972&amp;pc=MTA</t>
  </si>
  <si>
    <t>2023826-2020-00684</t>
  </si>
  <si>
    <t>Event Description: THE REPORTER INDICATED THAT THE SURGEON IMPLANTED A 13.2MM VICMO13.2 IMPLANTABLE COLLAMER LENS, -13.0 DIOPTER, INTO THE PATIENT'S RIGHT EYE (OD) ON 01-MAY-2019. ON (B)(6) 2019 THE LENS WAS EXCHANGED WITH A SHORTER LENS DUE TO EXCESSIVE VAULT. THE PROBLEM WAS RESOLVED. THE CAUSE OF THE EVENT IS REPORTED AS UNKNOWN. Manufacturer Narrative: PMA/510K: THIS PRODUCT IS MANUFACTURED IN THE U.S. BUT NOT MARKETED IN THE U.S. (B)(4).</t>
  </si>
  <si>
    <t>https://www.accessdata.fda.gov/scripts/cdrh/cfdocs/cfMAUDE/Detail.CFM?MDRFOI__ID=8746388&amp;pc=MTA</t>
  </si>
  <si>
    <t>2023826-2019-01157</t>
  </si>
  <si>
    <t xml:space="preserve">Event Description: THE REPORTER INDICATED THE SURGEON IMPLANTED A 12.1MM VICMO12.1 IMPLANTABLE COLLAMER LENS, -10.00 DIOPTER, IN THE PATIENT'S LEFT EYE (OS) ON (B)(6) 2019. THE LENS WAS EXPLANTED ON (B)(6) 2019 DUE TO LOW VAULTING. THE LENS WAS EXCHANGED FOR A LONGER LENS AND THE PROBLEM WAS RESOLVED. THE CAUSE OF THE EVENT WAS UNKNOWN. Manufacturer Narrative: DEVICE EVALUATION: THE LENS WAS RETURNED DRY IN A MICRO CENTRIFUGE VIAL WITH CLEAR SURGICAL RESIDUE ON THE LENS. VISIBLE INSPECTION FOUND THE HAPTIC TORN AND RESIDUE ON THE LENS. DEVICE CODE: 1494 - OFF LABEL USE (ACD &lt; 3.0MM). (B)(4).  Manufacturer Narrative: THIS PRODUCT IS MANUFACTURED IN THE U.S. BUT NOT MARKETED IN THE U.S. (B)(4). </t>
  </si>
  <si>
    <t>06/02/2019</t>
  </si>
  <si>
    <t>https://www.accessdata.fda.gov/scripts/cdrh/cfdocs/cfMAUDE/Detail.CFM?MDRFOI__ID=8751290&amp;pc=MTA</t>
  </si>
  <si>
    <t>2023826-2019-01170</t>
  </si>
  <si>
    <t>Event Description: THE REPORTER INDICATED THE SURGEON IMPLANTED A 12.1MM VICM5_12.1 IMPLANTABLE COLLAMER LENS, DIOPTER -9.0 INTO THE PATIENT'S RIGHT EYE (OD) ON (B)(6) 2019. ON (B)(6) 2019 THE LENS WAS EXCHANGED WITH A LONGER LENS DUE TO LOW VAULT. THE PROBLEM WAS RESOLVED. Manufacturer Narrative: DEVICE EVALUATION: LENS WAS RETURNED DRY IN A MICRO CENTRIFUGE VIAL WITH CLEAR SURGICAL RESIDUE ON THE LENS. VISUAL INSPECTION FOUND THE HAPTIC TORN AND FOREIGN RESIDUE ON THE LENS. CLAIM#: (B)(4). Manufacturer Narrative: THE PRODUCT IS MANUFACTURED IN THE US, BUT NOT MARKETED IN THE US. (B)(4).</t>
  </si>
  <si>
    <t>https://www.accessdata.fda.gov/scripts/cdrh/cfdocs/cfMAUDE/Detail.CFM?MDRFOI__ID=9176974&amp;pc=MTA</t>
  </si>
  <si>
    <t>2023826-2019-01906</t>
  </si>
  <si>
    <t>Event Description: THE REPORTER INDICATED THE SURGEON IMPLANTED A 12.1MM VICMO12.1 IMPLANTABLE COLLAMER LENS, DIOPTER -8.0 INTO THE PATIENT'S RIGHT EYE (OD) ON (B)(6) 2019. ON (B)(6) 2019 THE LENS WAS EXCHANGED WITH A LONGER LENS DUE TO LOW VAULT. THE PROBLEM WAS RESOLVED. THE CAUSE OF THE EVENT IS REPORTED AS UNKNOWN. Manufacturer Narrative: DEVICE EVALUATION: THE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</si>
  <si>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https://www.accessdata.fda.gov/scripts/cdrh/cfdocs/cfMAUDE/Detail.CFM?MDRFOI__ID=9532329&amp;pc=MTA</t>
  </si>
  <si>
    <t>2023826-2019-02460</t>
  </si>
  <si>
    <t>Event Description: THE REPORTER INDICATED THAT THE SURGEON IMPLANTED A 12.6MM VICMO12.6 IMPLANTABLE COLLAMER LENS, -7.5 DIOPTER, INTO THE PATIENT'S RIGHT EYE (OD) ON (B)(6) 2019. ON (B)(6) 2019 THE LENS WAS EXCHANGED WITH A SHORTER LENS DUE TO EXCESSIVE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WEIGHT,ETHNICITY,RACE: UNK. PMA/510K: THIS PRODUCT IS MANUFACTURED IN THE U.S. BUT NOT MARKETED IN THE U.S. (B)(4)</t>
  </si>
  <si>
    <t>https://www.accessdata.fda.gov/scripts/cdrh/cfdocs/cfMAUDE/Detail.CFM?MDRFOI__ID=8774165&amp;pc=MTA</t>
  </si>
  <si>
    <t>2023826-2019-01196</t>
  </si>
  <si>
    <t>Event Description: THE REPORTER INDICATED THE SURGEON IMPLANTED A 12.1MM VICMO12.1 IMPLANTABLE COLLAMER LENS, DIOPTER -9.5 INTO THE PATIENT'S LEFT EYE (OS) ON (B)(6) 2019. ON (B)(6) 2019 THE LENS WAS EXPLANTED DUE TO LOW VAULT. THE CAUSE OF THE EVENT IS REPORTED AS UNKNOWN. Manufacturer Narrative: DEVICE EVALUATION: LENS WAS RETURNED DRY IN A LENS CASE/VIAL WITH CLEAR SURGICAL RESIDUE ON THE LENS. VISUAL INSPECTION FOUND THE LENS HAPTIC TORN AND BROKEN. CLAIM#: (B)(4). Manufacturer Narrative: THE PRODUCT IS MANUFACTURED IN THE US, BUT NOT MARKETED IN THE US. (B)(4).</t>
  </si>
  <si>
    <t>https://www.accessdata.fda.gov/scripts/cdrh/cfdocs/cfMAUDE/Detail.CFM?MDRFOI__ID=8795455&amp;pc=MTA</t>
  </si>
  <si>
    <t>2023826-2019-01238</t>
  </si>
  <si>
    <t>Event Description: THE REPORTER INDICATED THE SURGEON IMPLANTED A 13.2MM VICMO13.2 IMPLANTABLE COLLAMER LENS, DIOPTER -13.0 INTO THE PATIENT'S LEFT EYE (OS) ON (B)(6) 2019. ON (B)(6) 2019 THE LENS WAS EXCHANGED WITH A LONGER LENS DUE TO LOW VAULT. THE PROBLEM WAS RESOLVED. THE CAUSE OF THE EVENT IS REPORTED AS UNKNOWN. Manufacturer Narrative: VISUAL INSPECTION FOUND HAPTIC TORN. CLAIM#: (B)(4). Manufacturer Narrative: RETURNED IN A MICRO-CENTRIFUGE VIAL WITH MOISTURE ON LENS. VISUAL INSPECTION FOUND OPTIC TORN. CLAIM#: (B)(4). Manufacturer Narrative: THE PRODUCT IS MANUFACTURED IN THE US, BUT NOT MARKETED IN THE US. (B)(4).</t>
  </si>
  <si>
    <t>https://www.accessdata.fda.gov/scripts/cdrh/cfdocs/cfMAUDE/Detail.CFM?MDRFOI__ID=10049167&amp;pc=MTA</t>
  </si>
  <si>
    <t>2023826-2020-01067</t>
  </si>
  <si>
    <t>Event Description: THE REPORTER INDICATED THE SURGEON IMPLANTED A 12.6MM VICMO12.6 IMPLANTABLE COLLAMER LENS, -07.50 DIOPTER,  IN THE PATIENT'S RIGHT EYE (OD) ON (B)(6) 2019. THE LENS WAS EXPLANTED ON (B)(6) 2019 DUE TO LOW VAULTING. THE SURGEON DID NOT IMPLANT ANOTHER ICL LENS. CAUSE OF THE EVENT WAS UNKNOWN. Manufacturer Narrative: ADDITIONAL INFORMATION: H3-DEVICE EVALUATION: LENS RETURNED IN LIQUID IN LENS CASE/VIAL. VISIAL INSPECTION FOUND HAPTIC BROKEN. DIMENSIONAL INSPECTION FOUND THE LENS TO BE WITHIN SPECIFICATIONS. CLAIM# (B)(4). Manufacturer Narrative: THIS PRODUCT IS MANUFACTURED IN THE U.S. BUT NOT MARKETED IN THE U.S. (B)(4). NO SIMILAR COMPLAINT WAS REPORTED FOR UNITS WITHIN THE SAME LOT. (B)(4).</t>
  </si>
  <si>
    <t>04/24/2020</t>
  </si>
  <si>
    <t>https://www.accessdata.fda.gov/scripts/cdrh/cfdocs/cfMAUDE/Detail.CFM?MDRFOI__ID=10049174&amp;pc=MTA</t>
  </si>
  <si>
    <t>2023826-2020-01066</t>
  </si>
  <si>
    <t>Event Description: THE REPORTER INDICATED THE SURGEON IMPLANTED A 12.6MM VICMO12.6 IMPLANTABLE COLLAMER LENS, -08.00 DIOPTER, IN THE PATIENT'S LEFT EYE (OS) ON (B)(6) 2019. THE LENS WAS EXPLANTED ON (B)(6) 2019 DUE TO LOW VAULTING. THE SURGEON DID NOT IMPLANT ANOTHER ICL LENS. CAUSE OF THE EVENT WAS UNKNOWN. Manufacturer Narrative: ADDITIONAL INFORMATION H3-DEVICE EVALUATION: LENS RETURNED IN A MICRO-CENTRIFUGE VIAL WITH MOISTURE ON LENS. VISUAL INSPECTION FOUND HAPTIC TORN. CLAIM# (B)(4). Manufacturer Narrative: THIS PRODUCT IS MANUFACTURED IN THE U.S. BUT NOT MARKETED IN THE U.S. (B)(4). ANOTHER SIMILAR COMPLAINT WAS REPORTED FOR UNITS WITHIN THE SAME LOT. (B)(4).</t>
  </si>
  <si>
    <t>https://www.accessdata.fda.gov/scripts/cdrh/cfdocs/cfMAUDE/Detail.CFM?MDRFOI__ID=9306681&amp;pc=MTA</t>
  </si>
  <si>
    <t>2023826-2019-01998</t>
  </si>
  <si>
    <t>Event Description: THE REPORTER INDICATED THAT THE SURGEON IMPLANTED A 12.1MM VICMO12.1, -07.00 DIOPTER, IMPLANTABLE COLLAMER LENS INTO THE PATIENT'S RIGHT EYE (OD) ON (B)(6) 2019. THE LENS WAS REMOVED AND REPLACED ON (B)(6) 2019 FOR A LONGER LENGTH LENS DUE TO LOW VAULT. THIS RESOLVED THE PROBLEM. CAUSE OF THE EVENT IS REPORTED AS UNKNOWN. Manufacturer Narrative: ADDITIONAL INFORMATION: H3-DEVICE EVALUATION: LENS RETURNED IN A MICROCENTRIFUGE VIAL WITH MOISTURE ON LENS. VISUAL INSPECTION FOUND NO VISIBLE DAMAGE TO LENS. CLAIM# (B)(4). Manufacturer Narrative: PMA/510K: THIS PRODUCT IS NOT MARKETED IN THE US. (B)(4).</t>
  </si>
  <si>
    <t>https://www.accessdata.fda.gov/scripts/cdrh/cfdocs/cfMAUDE/Detail.CFM?MDRFOI__ID=8967223&amp;pc=MTA</t>
  </si>
  <si>
    <t>2023826-2019-01599</t>
  </si>
  <si>
    <t>Event Description: THE REPORTER INDICATED THE SURGEON IMPLANTED A 13.2MM VICMO13.2 IMPLANTABLE COLLAMER LENS, -09.00 DIOPTER, IN THE PATIENT'S RIGHT EYE (OD) ON (B)(6) 2019. THE LENS WAS EXPLANTED ON (B)(6) 2019 DUE TO EXCESSIVE VAULTING. THE LENS WAS EXCHANGED FOR A SHORTER LENS AND THE PROBLEM WAS RESOLVED. CAUSE OF THE EVENT WAS UNKNOWN. Manufacturer Narrative: DEVICE EVALUATION: LENS RETURNED IN A MICRO-CENTRIFUGE VIAL WITH MOISTURE ON LENS. VISUAL INSPECTION FOUND NO VISIBLE DAMAGE TO LENS. (B)(4). CLAIM#: (B)(4). Manufacturer Narrative: THIS PRODUCT IS MANUFACTURED IN THE U.S. BUT NOT MARKETED IN THE U.S. (B)(4).</t>
  </si>
  <si>
    <t>https://www.accessdata.fda.gov/scripts/cdrh/cfdocs/cfMAUDE/Detail.CFM?MDRFOI__ID=9433793&amp;pc=MTA</t>
  </si>
  <si>
    <t>2023826-2019-02323</t>
  </si>
  <si>
    <t>Event Description: THE REPORTER INDICATED THAT THE SURGEON IMPLANTED A 12.1MM VICMO12.1 IMPLANTABLE COLLAMER LENS, -8.50 DIOPTER INTO THE PATIENT'S RIGHT EYE (OD) ON (B)(6) 2019. ON (B)(6) THE LENS WAS EXCHANGED FOR A LONGER LENGTH LENS DUE TO LOW VAULT. THIS EXCHANGE RESOLVED THE PROBLEM. Manufacturer Narrative: H3 - DEVICE EVALUATION: LENS WAS RETURNED IN A MICRO-CENTRIFUGE VIAL WITH MOISTURE ON THE LENS. VISUAL INSPECTION FOUND THE LENS HAPTIC TORN. CLAIM#: (B)(4).  Manufacturer Narrative: PMA 510(K): THE PRODUCT IS MANUFACTURED IN THE US, BUT NOT MARKETED IN THE US. (B)(4).</t>
  </si>
  <si>
    <t>https://www.accessdata.fda.gov/scripts/cdrh/cfdocs/cfMAUDE/Detail.CFM?MDRFOI__ID=9317886&amp;pc=MTA</t>
  </si>
  <si>
    <t>2023826-2019-02141</t>
  </si>
  <si>
    <t>Event Description: THE REPORTER INDICATED THE SURGEON IMPLANTED A 12.6 MM VICMO12.6 IMPLANTABLE COLLAMER LENS, DIOPTER -6.0 INTO THE PATIENT'S RIGHT EYE (OD) ON (B)(6) 2019. ON (B)(6) 2019 THE LENS WAS EXCHANGED WITH A LONGER LENS DUE TO LOW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WEIGHT, ETHNICITY, RACE: UNK. THE PRODUCT IS MANUFACTURED IN THE US, BUT NOT MARKETED IN THE US. (B)(4).</t>
  </si>
  <si>
    <t>https://www.accessdata.fda.gov/scripts/cdrh/cfdocs/cfMAUDE/Detail.CFM?MDRFOI__ID=8957680&amp;pc=MTA</t>
  </si>
  <si>
    <t>2023826-2019-01538</t>
  </si>
  <si>
    <t>Event Description: THE REPORTER INDICATED THAT THE SURGEON IMPLANTED A 12.6MM VICMO12.6, -09.50 DIOPTER, IMPLANTABLE COLLAMER LENS INTO THE PATIENT'S LEFT EYE (OS) ON (B)(6) 2019. THE LENS WAS REMOVED AND REPLACED ON (B)(6) 2019 FOR A LONGER LENGTH LENS DUE TO LOW VAULT. THIS RESOLVED THE PROBLEM. CAUSE OF THE EVENT IS REPORTED AS UNKNOWN. Manufacturer Narrative: DEVICE EVALUATION: LENS RETURNED IN A MICROCENTRIFUGE VIAL WITH MOISTURE ON LENS. VISUAL INSPECTION FOUND NO VISABLE DAMAGE TO LENS. (B)(4). Manufacturer Narrative: THIS PRODUCT IS NOT MARKETED IN THE US. (B)(4).</t>
  </si>
  <si>
    <t>https://www.accessdata.fda.gov/scripts/cdrh/cfdocs/cfMAUDE/Detail.CFM?MDRFOI__ID=9412464&amp;pc=MTA</t>
  </si>
  <si>
    <t>2023826-2019-02278</t>
  </si>
  <si>
    <t>Event Description: THE REPORTER INDICATED THE SURGEON IMPLANTED A 12.1MM VICMO12.1 IMPLANTABLE COLLAMER LENS, DIOPTER -8.5 INTO THE PATIENT'S RIGHT EYE (OD) ON (B)(6) 2019. ON (B)(6) 2019 THE LENS WAS EXCHANGED WITH A LONGER LENS DUE TO LOW VAULT. THE PROBLEM WAS RESOLVED. THE CAUSE OF THE EVENT IS REPORTED AS UNKNOWN. Manufacturer Narrative: H3 - DEVICE EVALUTION: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</si>
  <si>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https://www.accessdata.fda.gov/scripts/cdrh/cfdocs/cfMAUDE/Detail.CFM?MDRFOI__ID=10401613&amp;pc=MTA</t>
  </si>
  <si>
    <t>2023826-2020-01681</t>
  </si>
  <si>
    <t>Event Description: THE REPORTER INDICATED THAT THE SURGEON IMPLANTED A 12.6MM VICMO12.6, -07.50 DIOPTER, IMPLANTABLE COLLAMER LENS INTO THE PATIENT'S RIGHT EYE (OD) ON (B)(6) 2019. THE LENS WAS REMOVED AND REPLACED ON (B)(6) 2019 FOR A LONGER LENGTH LENS DUE TO LOW VAULT. THIS RESOLVED THE PROBLEM. CAUSE OF THE EVENT IS REPORTED AS UNKNOWN. Manufacturer Narrative: ADDITIONAL INFORMATION: H3-DEVICE EVALUATION:LENS RETURNED IN A MICRO-CENTRIFUGE VIAL WITH MOISTURE. VISUAL INSPECTION FOUND HAPTIC TORN. CLAIM# (B)(4). Manufacturer Narrative: THIS PRODUCT IS NOT MARKETED IN THE US. (B)(4).</t>
  </si>
  <si>
    <t>https://www.accessdata.fda.gov/scripts/cdrh/cfdocs/cfMAUDE/Detail.CFM?MDRFOI__ID=10401615&amp;pc=MTA</t>
  </si>
  <si>
    <t>2023826-2020-01682</t>
  </si>
  <si>
    <t>Event Description: THE REPORTER INDICATED THAT THE SURGEON IMPLANTED A 12.6MM VICMO12.6, -08.00 DIOPTER, IMPLANTABLE COLLAMER LENS INTO THE PATIENT'S LEFT EYE (OS) ON (B)(6) 2019. THE LENS WAS REMOVED AND REPLACED ON (B)(6) 2019 FOR A LONGER LENGTH LENS DUE TO LOW VAULT. THIS RESOLVED THE PROBLEM. CAUSE OF THE EVENT IS REPORTED AS UNKNOWN. Manufacturer Narrative: ADDITIONAL INFORMATION: H3 - DEVICE EVALUATION: LENS RETURNED IN A MICROCENTRIFUGE VIAL WITH MOISTURE AND RESIDUE ON PRODUCT. VISUAL INSPECTION FOUND NO VISIBLE DAMAGE TO LENS AND RESIDUE ON LENS. CLAIM# (B)(4). Manufacturer Narrative: THIS PRODUCT IS NOT MARKETED IN THE US. (B)(4).</t>
  </si>
  <si>
    <t>https://www.accessdata.fda.gov/scripts/cdrh/cfdocs/cfMAUDE/Detail.CFM?MDRFOI__ID=9454412&amp;pc=MTA</t>
  </si>
  <si>
    <t>2023826-2019-02376</t>
  </si>
  <si>
    <t>Event Description: THE REPORTER INDICATED THE SURGEON IMPLANTED A 12.1MM VICMO12.1 IMPLANTABLE COLLAMER LENS, -08.00 DIOPTER, IN THE PATIENT'S LEFT EYE (OS) ON (B)(6) 2019. THE LENS WAS EXPLANTED ON (B)(6) 2019 DUE TO LOW VAULTING. THE LENS WAS EXCHANGED FOR A LONGER LENS AND THE PROBLEM WAS RESOLVED. CAUSE OF THE EVENT WAS UNKNOWN. Manufacturer Narrative: H3 - DEVICE EVALUATION: THE LENS WAS RETURNED IN A MICRO-CENTRIFUGE VIAL. VISUAL INSPECTION FOUND NO VISIBLE DAMAGE TO THE LENS. CLAIM#: (B)(4). Manufacturer Narrative: CORRECTED DATA: H6- DEVICE CODE 1494: ACD &lt;3.00MM SHOULD BE ADDED INTO THE INITIAL MDR. CLAIM#: (B)(4). Manufacturer Narrative: WEIGHT: UNK. ETHNICITY: UNK. RACE: UNK. PMA/510K: THIS PRODUCT IS MANUFACTURED IN THE U.S. BUT NOT MARKETED IN THE U.S. (B)(4). CLAIM # 715029</t>
  </si>
  <si>
    <t>https://www.accessdata.fda.gov/scripts/cdrh/cfdocs/cfMAUDE/Detail.CFM?MDRFOI__ID=8931071&amp;pc=MTA</t>
  </si>
  <si>
    <t>2023826-2019-01557</t>
  </si>
  <si>
    <t>Event Description: THE REPORTER INDICATED THAT THE SURGEON IMPLANTED A 13.2MM VICMO13.2, -8.00 DIOPTER , IMPLANTABLE COLLAMER LENS INTO THE PATIENT'S RIGHT EYE (OD) ON (B)(6) 2019. THE LENS WAS REMOVED AND REPLACED ON (B)(6) 2019 FOR A SHORTER LENGTH LENS DUE TO EXCESSIVE VAULT. THIS RESOLVED THE PROBLEM. CAUSE OF THE EVENT IS REPORTED AS PATIENT RELATED FACTOR. PER THE REPORTER, "IOP IS RETAINED NORMAL AFTER EXCHANGE OF THE LENS TO 12.6 DIAMETER." Manufacturer Narrative: DEVICE CODE 1494: OFF-LABEL USE (ACD &lt; 3.0MM). CLAIM#: (B)(4). Manufacturer Narrative: (B)(4).</t>
  </si>
  <si>
    <t>https://www.accessdata.fda.gov/scripts/cdrh/cfdocs/cfMAUDE/Detail.CFM?MDRFOI__ID=9447915&amp;pc=MTA</t>
  </si>
  <si>
    <t>2023826-2019-02371</t>
  </si>
  <si>
    <t>Event Description: THE REPORTER INDICATED THE SURGEON IMPLANTED A 12.6MM VICMO12.6 IMPLANTABLE COLLAMER LENS, -11.50 DIOPTER, IN THE PATIENT'S RIGHT EYE (OD) ON (B)(6) 2019. THE LENS WAS EXPLANTED ON (B)(6) 2019 DUE TO LOW VAULTING. THE LENS WAS EXCHANGED FOR A LONGER LENS AND THE PROBLEM WAS RESOLVED. CAUSE OF THE EVENT WAS UNKNOWN. Manufacturer Narrative: H3 - DEVICE EVALUATION: LENS WAS RETURNED IN A MICRO-CENTRIFUGE VIAL WITH MOISTURE ON THE LENS. VISUAL INSPECTION FOUND NO VISIBLE DAMAGE TO THE LENS. CORRECTED DATA: H6 - DEVICE CODE 1494: OFF-LABEL USE (ACD &lt; 3.0MM) SHOULD HAVE BEEN INCLUDED. CLAIM#: (B)(4). Manufacturer Narrative: THIS PRODUCT IS MANUFACTURED IN THE U.S. BUT NOT MARKETED IN THE U.S. (B)(4).</t>
  </si>
  <si>
    <t>https://www.accessdata.fda.gov/scripts/cdrh/cfdocs/cfMAUDE/Detail.CFM?MDRFOI__ID=8971743&amp;pc=MTA</t>
  </si>
  <si>
    <t>2023826-2019-01608</t>
  </si>
  <si>
    <t>Event Description: THE REPORTER INDICATED THE SURGEON IMPLANTED A 12.6MM VICMO12.6 IMPLANTABLE COLLAMER LENS, -08.00 DIOPTER, IN THE PATIENT'S RIGHT EYE (OD) ON (B)(6) 2019. THE LENS WAS EXPLANTED ON (B)(6) 2019 DUE TO EXCESSIVE VAULTING. THE SURGEON DID NOT IMPLANT ANOTHER LENS. CAUSE OF THE EVENT WAS UNKNOWN. Manufacturer Narrative: DEVICE EVALUATION: THE LENS WAS RETURNED IN LIQUID IN A LENS CASE/VIAL. VISUAL INSPECTION FOUND THE HAPTIC BROKEN. DIMENSIONAL INSPECTION FOUND THE LENS TO BE WITHIN SPECIFICATIONS. UDI CORRECTED TO N/A IN INITIAL MDR. DEVICE CODE 1494 SHOULD HAVE BEEN INCLUDED IN INITIAL MDR. METHOD CODE 4111 SHOULD HAVE BEEN INCLUDED IN INITIAL MDR. CLAIM#: (B)(4). Manufacturer Narrative: THIS PRODUCT IS MANUFACTURED IN THE U.S. BUT NOT MARKETED IN THE U.S. (B)(4). NO SIMILAR COMPLAINT WAS REPORTED FOR UNITS WITHIN THE SAME LOT. (B)(4).</t>
  </si>
  <si>
    <t>https://www.accessdata.fda.gov/scripts/cdrh/cfdocs/cfMAUDE/Detail.CFM?MDRFOI__ID=9173468&amp;pc=MTA</t>
  </si>
  <si>
    <t>2023826-2019-01889</t>
  </si>
  <si>
    <t>Event Description: THE REPORTER INDICATED THAT THE SURGEON IMPLANTED A 12.6MM VICMO12.6 IMPLANTABLE COLLAMER LENS, -6.00 DIOPTER, INTO THE PATIENTS RIGHT EYE (OD) ON (B)(6) 2019. ON (B)(6) 2019 THE LENS WAS EXCHANGED FOR A SHORTER LENGTH LENS DUE TO EXCESSIVE VAULT. THIS EXCHANGE RESOLVED THE PROBLEM. CAUSE OF EVENT IS UNKNOWN. Manufacturer Narrative: DEVICE CODE 1494: OFF-LABEL USE (ACD &lt; 3.0MM) DEVICE EVALUATION: LENS WAS RETURNED IN A MICRO-CENTRIFUGE VIAL WITH MOISTURE ON THE LENS. VISUAL INSPECTION FOUND TEARS ON THE LENS HAPTIC. CLAIM#: (B)(4). Manufacturer Narrative: THIS PRODUCT IS NOT MARKETED IN THE US. (B)(4).</t>
  </si>
  <si>
    <t>https://www.accessdata.fda.gov/scripts/cdrh/cfdocs/cfMAUDE/Detail.CFM?MDRFOI__ID=9186703&amp;pc=MTA</t>
  </si>
  <si>
    <t>2023826-2019-01888</t>
  </si>
  <si>
    <t>Event Description: THE REPORTER INDICATED THAT THE SURGEON IMPLANTED A 12.6MM VICMO12.6 IMPLANTABLE COLLAMER LENS, -5.50 DIOPTER, INTO THE PATIENTS LEFT EYE (OS) ON (B)(6) 2019. ON (B)(6) 2019 THE LENS WAS EXCHANGED FOR A SHORTER LENGTH LENS DUE TO EXCESSIVE VAULT.  THIS EXCHANGE RESOLVED THE PROBLEM. CAUSE OF EVENT IS UNKNOWN. Manufacturer Narrative: DEVICE EVALUATION: LENS WAS RETURNED IN A MICRO-CENTRIFUGE VIAL WITH MOISTURE ON THE LENS. VISUAL INSPECTION FOUND THE LENS HAPTIC TORN. CLAIM#:(B)(4). Manufacturer Narrative: CORRECTED DATA: H6 - PATIENT CODE 3191: NO CODE AVAILABLE (SECONDARY SURGERY, LENS EXCHANGE). H6 - DEVICE CODE 1494: OFF-LABEL USE (ACD &lt; 3.0MM). CLAIM#: (B)(4). Manufacturer Narrative: THIS PRODUCT IS NOT MARKETED IN THE US. (B)(4).</t>
  </si>
  <si>
    <t>https://www.accessdata.fda.gov/scripts/cdrh/cfdocs/cfMAUDE/Detail.CFM?MDRFOI__ID=9317871&amp;pc=MTA</t>
  </si>
  <si>
    <t>2023826-2019-02140</t>
  </si>
  <si>
    <t>Event Description: THE REPORTER INDICATED THE SURGEON IMPLANTED A 12.6MM VICMO12.6 IMPLANTABLE COLLAMER LENS, DIOPTER -5.5 INTO THE PATIENT'S LEFT EYE (OS) ON (B)(6) 2019. ON (B)(6) 2019 THE LENS WAS EXCHANGED WITH A LONGER LENS DUE TO LOW VAULT. THE PROBLEM WAS RESOLVED. THE CAUSE OF THE EVENT IS REPORTED AS UNKNOWN AND "INACCURATE DATA MEASUREMENT." Manufacturer Narrative: ADDITIONAL INFORMATION: H3- DEVICE EVALUATION: LENS WAS RETURNED IN A MICRO-CENTRIFUGE VIAL WITH MOISTURE AND CLEAR SURGICAL RESIDUE ON THE LENS. VISUAL INSPECTION FOUND NO VISIBLE DAMAGE TO THE LENS. CLAIM# (B)(4). Manufacturer Narrative: WEIGHT, ETHNICITY, RACE: UNK. THE PRODUCT IS MANUFACTURED IN THE US, BUT NOT MARKETED IN THE US. (B)(4).</t>
  </si>
  <si>
    <t>https://www.accessdata.fda.gov/scripts/cdrh/cfdocs/cfMAUDE/Detail.CFM?MDRFOI__ID=9913426&amp;pc=MTA</t>
  </si>
  <si>
    <t>2023826-2020-00723</t>
  </si>
  <si>
    <t>Event Description: THE REPORTER INDICATED THE SURGEON IMPLANTED A 12.6MM VICMO12.6 IMPLANTABLE COLLAMER LENS, -09.50 DIOPTER, IN THE PATIENT'S LEFT EYE (OS) ON (B)(6) 2019. THE LENS WAS EXPLANTED ON (B)(6) 2019 DUE TO LOW VAULTING. THE LENS WAS EXCHANGED FOR A LONGER LENS AND THE PROBLEM WAS RESOLVED. CAUSE OF THE EVENT WAS UNKNOWN. Manufacturer Narrative: H3 - DEVICE EVALUATION: LENS WAS RETURNED IN A MICRO-CENTRIFUGE VIAL WITH MOISTURE ON THE LENS. VISUAL INSPECTION FOUND NO VISIBLE DAMAGE TO THE LENS. CORRECTED DATA: H6 - DEVICE CODE 1494: OFF-LABEL USE (ACD &lt; 3.0MM). CLAIM#: (B)(4). Manufacturer Narrative: PMA/510K: THIS PRODUCT IS MANUFACTURED IN THE U.S. BUT NOT MARKETED IN THE U.S. (B)(4).</t>
  </si>
  <si>
    <t>https://www.accessdata.fda.gov/scripts/cdrh/cfdocs/cfMAUDE/Detail.CFM?MDRFOI__ID=9373326&amp;pc=MTA</t>
  </si>
  <si>
    <t>2023826-2019-02226</t>
  </si>
  <si>
    <t>Event Description: THE REPORTER INDICATED THAT THE SURGEON IMPLANTED A 13.2MM VICMO13.2 IMPLANTABLE COLLAMER LENS, -12.5 DIOPTER, INTO THE PATIENT'S RIGHT EYE (OD) ON (B)(6) 2019. ON (B)(6) 2019 THE LENS WAS EXCHANGED WITH A SHORTER LENS DUE TO EXCESSIVE VAULT. THE PROBLEM WAS RESOLVED. THE CAUSE OF THE EVENT IS REPORTED AS UNKNOWN. Manufacturer Narrative: CORRECTED DATA: B4- "03-NOV-2019" SHOULD BE CORRECTED TO "04-NOV-2019" IN THE INTIAL MDR. CLAIM# (B)(4).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</si>
  <si>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https://www.accessdata.fda.gov/scripts/cdrh/cfdocs/cfMAUDE/Detail.CFM?MDRFOI__ID=8851483&amp;pc=MTA</t>
  </si>
  <si>
    <t>2023826-2019-01351</t>
  </si>
  <si>
    <t>Event Description: THE REPORTER INDICATED THAT THE SURGEON IMPLANTED A 12.1MM VICMO 12.1, -09.50 DIOPTER, IMPLANTABLE COLLAMER LENS INTO THE PATIENT'S RIGHT EYE (OD) ON (B)(6) 2019. THE LENS WAS REMOVED AND REPLACED ON (B)(6) 2019 FOR A LONGER LENGTH LENS DUE TO LOW VAULT. THIS RESOLVED THE PROBLEM. CAUSE OF THE EVENT IS REPORTED AS UNKNOWN. Manufacturer Narrative: DEVICE EVALUATION: LENS WAS RETURNED IN A MICRCENTRIFUGE VIAL WITH MOISTURE ON THE LENS. VISUAL INSPECTION FOUND THE HAPTIC TORN. (B)(4).  Manufacturer Narrative: THIS PRODUCT IS NOT MARKETED IN THE US. (B)(4).</t>
  </si>
  <si>
    <t>https://www.accessdata.fda.gov/scripts/cdrh/cfdocs/cfMAUDE/Detail.CFM?MDRFOI__ID=9880969&amp;pc=MTA</t>
  </si>
  <si>
    <t>2023826-2020-00658</t>
  </si>
  <si>
    <t>Event Description: THE REPORTER INDICATED THE SURGEON IMPLANTED A 13.2MM VICMO13.2 IMPLANTABLE COLLAMER LENS, -10.50 DIOPTER,  IN THE PATIENT'S RIGHT EYE (OD) ON (B)(6) 2019. THE LENS WAS EXPLANTED ON (B)(6) 2019 DUE TO EXCESSIVE VAULTING. THE LENS WAS EXCHANGED FOR A SHORTER LENS AND THE PROBLEM WAS RESOLVED. CAUSE OF THE EVENT WAS UNKNOWN. Manufacturer Narrative: ADDITIONAL INFORMATION : H3- DEVICE EVALUATION: LENS WAS RETURNED IN A MICRO CENTRIFUGE VIAL WITH MOISTURE ON THE LENS. VISUAL INSPECTION FOUND THE HAPTIC TORN. CLAIM# (B)(4). Manufacturer Narrative: THIS PRODUCT IS MANUFACTURED IN THE U.S. BUT NOT MARKETED IN THE U.S. (B)(4).</t>
  </si>
  <si>
    <t>https://www.accessdata.fda.gov/scripts/cdrh/cfdocs/cfMAUDE/Detail.CFM?MDRFOI__ID=8937552&amp;pc=MTA</t>
  </si>
  <si>
    <t>2023826-2019-01552</t>
  </si>
  <si>
    <t xml:space="preserve">Event Description: THE REPORTER INDICATED THE SURGEON IMPLANTED A 12.1MM VICMO12.1 IMPLANTABLE COLLAMER LENS, -11.00 DIOPTER, IN THE PATIENT'S LEFT EYE (OS) ON (B)(6) 2019. THE LENS WAS EXPLANTED ON (B)(6) 2019 DUE TO LOW VAULTING. THE LENS WAS EXCHANGED FOR A LONGER LENS AND THE PROBLEM WAS RESOLVED. CAUSE OF THE EVENT WAS UNKNOWN. Manufacturer Narrative: (B)(4). CLAIM#: (B)(4). Manufacturer Narrative: DEVICE EVALUATION: LENS WAS RETURNED IN A MICRO-CENTRIFUGE VIAL WITH MOISTURE ON THE LENS. VISUAL INSPECTION FOUND THE LENS HAPTIC BENT AND DEFORMED. (B)(4). Manufacturer Narrative: THIS PRODUCT IS MANUFACTURED IN THE U.S. BUT NOT MARKETED IN THE U.S. (B)(4). </t>
  </si>
  <si>
    <t>https://www.accessdata.fda.gov/scripts/cdrh/cfdocs/cfMAUDE/Detail.CFM?MDRFOI__ID=9139938&amp;pc=MTA</t>
  </si>
  <si>
    <t>2023826-2019-01822</t>
  </si>
  <si>
    <t>Event Description: THE REPORTER INDICATED THAT A 12.6MM, VICMO12.6, -6.50 DIOPTER, IMPLANTABLE COLLAMER LENS WAS IMPLANTED INTO THE PATIENTS RIGHT EYE (OD) ON (B)(6) 2019. ON (B)(6) 2019 THE LENS WAS EXCHANGED FOR A LONGER LENGTH LENS DUE TO LOW VAULT. THIS EXCHANGE RESOLVED THE PROBLEM. Manufacturer Narrative: DEVICE EVALUATION: LENS WAS RETURNED IN A MICRO CENTRIFUGE VIAL WITH MOISTURE ON THE LENS. VISUAL INSPECTION FOUND NO VISIBLE DAMAGE. (B)(4). Manufacturer Narrative: THIS PRODUCT IS NOT MARKETED IN THE US. (B)(4).</t>
  </si>
  <si>
    <t>https://www.accessdata.fda.gov/scripts/cdrh/cfdocs/cfMAUDE/Detail.CFM?MDRFOI__ID=9869320&amp;pc=MTA</t>
  </si>
  <si>
    <t>2023826-2020-00624</t>
  </si>
  <si>
    <t>Event Description: THE REPORTER INDICATED THAT THE SURGEON IMPLANTED A 13.2MM VICMO13.2 IMPLANTABLE COLLAMER LENS, -2.75 DIOPTER, INTO THE PATIENT'S RIGHT EYE (OD) ON (B)(6) 2019. ON (B)(6) 2019 THE LENS WAS EXCHANGED WITH A SHORTER LENS DUE TO EXCESSIVE VAULT. THE PROBLEM WAS RESOLVED. THE CAUSE OF THE EVENT IS REPORTED AS UNKNOWN. Manufacturer Narrative: ADDITIONAL INFORMATION: H3-DEVICE EVALUATION: LENS RETUNRED IN A MICRO-CENTRIFUGE VIAL WITH MOISTURE. VISUAL INSPECTION FOUND HAPTIC TORN. CLAIM# (B)(4). Manufacturer Narrative: THIS PRODUCT IS MANUFACTURED IN THE U.S. BUT NOT MARKETED IN THE U.S. (B)(4).</t>
  </si>
  <si>
    <t>https://www.accessdata.fda.gov/scripts/cdrh/cfdocs/cfMAUDE/Detail.CFM?MDRFOI__ID=9869328&amp;pc=MTA</t>
  </si>
  <si>
    <t>2023826-2020-00623</t>
  </si>
  <si>
    <t>Event Description: THE REPORTER INDICATED THAT THE SURGEON IMPLANTED A 13.2MM VICMO13.2 IMPLANTABLE COLLAMER LENS, -2.75 DIOPTER, INTO THE PATIENT'S LEFT EYE (OS) ON (B)(6) 2019. ON (B)(6) 2019 THE LENS WAS EXCHANGED WITH A SHORTER LENS DUE TO EXCESSIVE VAULT. THE PROBLEM WAS RESOLVED.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</si>
  <si>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https://www.accessdata.fda.gov/scripts/cdrh/cfdocs/cfMAUDE/Detail.CFM?MDRFOI__ID=9983371&amp;pc=MTA</t>
  </si>
  <si>
    <t>2023826-2020-00931</t>
  </si>
  <si>
    <t>Event Description: THE REPORTER INDICATED THAT THE SURGEON IMPLANTED A 12.6MM VICMO12.6 IMPLANTABLE COLLAMER LENS, -8.0 DIOPTER, INTO THE PATIENT'S LEFT EYE (OS) ON (B)(6) 2019. ON (B)(6) 2019 THE LENS WAS EXCHANGED WITH A SHORTER LENS DUE TO EXCESSIVE VAULT. THE PROBLEM WAS RESOLVED. THE CAUSE OF THE EVENT IS REPORTED AS UNKNOWN. Manufacturer Narrative: H3 - DEVICE EVALUATION: LENS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</si>
  <si>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https://www.accessdata.fda.gov/scripts/cdrh/cfdocs/cfMAUDE/Detail.CFM?MDRFOI__ID=9412442&amp;pc=MTA</t>
  </si>
  <si>
    <t>2023826-2019-02285</t>
  </si>
  <si>
    <t>Event Description: THE REPORTER INDICATED THE SURGEON IMPLANTED A 12.1MM VICMO12.1 IMPLANTABLE COLLAMER LENS, DIOPTER -9.0 INTO THE PATIENT'S RIGHT EYE (OD) ON (B)(6) 2019. ON (B)(6) 2019 THE LENS WAS EXCHANGED WITH A LONGER LENS DUE TO LOW VAULT. THE PROBLEM WAS RESOLVED. THE CAUSE OF THE EVENT IS REPORTED AS UNKNOWN. Manufacturer Narrative: H3 - DEVICE EVALUATION: THE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</si>
  <si>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https://www.accessdata.fda.gov/scripts/cdrh/cfdocs/cfMAUDE/Detail.CFM?MDRFOI__ID=10049217&amp;pc=MTA</t>
  </si>
  <si>
    <t>2023826-2020-01064</t>
  </si>
  <si>
    <t xml:space="preserve">Event Description: THE REPORTER INDICATED THE SURGEON IMPLANTED A 12.6MM VICMO12.6 IMPLANTABLE COLLAMER LENS, -10.00 DIOPTER,  IN THE PATIENT'S RIGHT EYE (OD) ON (B)(6) 2019. THE LENS WAS EXPLANTED ON (B)(6) 2019 DUE TO LOW VAULTING. THE LENS WAS EXCHANGED FOR A LONGER LENS AND THE PROBLEM WAS RESOLVED. CAUSE OF THE EVENT WAS UNKNOWN. Manufacturer Narrative: H3 - DEVICE EVALUATION: LENS RETURNED IN A MICRO CENTRIFUGE VIAL WITH MOISTURE ON THE LENS. VISUAL INSPECTION FOUND NO VISIBLE DAMAGE TO THE LENS. CLAIM#: (B)(4). Manufacturer Narrative: THIS PRODUCT IS MANUFACTURED IN THE U.S. BUT NOT MARKETED IN THE U.S. (B)(4). </t>
  </si>
  <si>
    <t>https://www.accessdata.fda.gov/scripts/cdrh/cfdocs/cfMAUDE/Detail.CFM?MDRFOI__ID=9369707&amp;pc=MTA</t>
  </si>
  <si>
    <t>2023826-2019-02250</t>
  </si>
  <si>
    <t>Event Description: THE REPORTER INDICATED THAT A 12.6MM, VICMO12.6, -9.00 DIOPTER, IMPLANTABLE COLLAMER LENS WAS IMPLANTED INTO THE PATIENT'S RIGHT EYE (OD) ON (B)(6) 2019. ON (B)(6) 2019 THE LENS WAS EXCHANGED FOR A LONGER LENGTH LENS DUE TO LOW VAULT. THIS EXCHANGE RESOLVED THE PROBLEM. CAUSE OF EVENT WAS UNKNOWN. Manufacturer Narrative: CORRECTED DATA: H6- DEVICE CODE 1494: OFF-LABEL USE: AGE &lt; 21 YEARS OLD SHOULD BE ADDED TO THE INITIAL MDR. (B)(4). Manufacturer Narrative: H3- DEVICE EVALUATION: LENS WAS RETURNED IN A MICRO CENTRIFUGE VIAL WITH MOISTURE ON THE LENS. VISUAL INSPECTION FOUND THE OPTIC AND HAPTIC TORN. CLAIM# (B)(4). Manufacturer Narrative: (B)(6). THIS PRODUCT IS NOT MARKETED IN THE US. (B)(4).</t>
  </si>
  <si>
    <t>https://www.accessdata.fda.gov/scripts/cdrh/cfdocs/cfMAUDE/Detail.CFM?MDRFOI__ID=9433775&amp;pc=MTA</t>
  </si>
  <si>
    <t>2023826-2019-02325</t>
  </si>
  <si>
    <t>Event Description: THE REPORTER INDICATED THAT THE SURGEON IMPLANTED A 12.1MM VICMO12.1 IMPLANTABLE COLLAMER LENS, -8.50 DIOPTER INTO THE PATIENT'S RIGHT EYE (OD) ON (B)(6) 2018. ON (B)(6) 2019 THE LENS WAS EXCHANGED FOR A LONGER LENGTH LENS DUE TO LOW VAULT. THIS EXCHANGE RESOLVED THE PROBLEM. Manufacturer Narrative: ADDITIONAL INFORMATION: H3- DEVICE EVALUATION: LENS WAS RETURNED IN A MICRO CENTRIFUGE VIAL WITH MOISTURE ON THE LENS. VISUAL INSPECTION FOUND NO VISIBLE DAMAGE TO THE LENS. CLAIM# (B)(4). Manufacturer Narrative: WEIGHT: UNK. ETHNICITY: UNK. RACE: UNK. THE PRODUCT IS MANUFACTURED IN THE US, BUT NOT MARKETED IN THE US. (B)(4).</t>
  </si>
  <si>
    <t>https://www.accessdata.fda.gov/scripts/cdrh/cfdocs/cfMAUDE/Detail.CFM?MDRFOI__ID=9910955&amp;pc=MTA</t>
  </si>
  <si>
    <t>2023826-2020-00685</t>
  </si>
  <si>
    <t>Event Description: THE REPORTER INDICATED THE SURGEON IMPLANTED A 12.1MM VICMO12.1 IMPLANTABLE COLLAMER LENS, DIOPTER -10.5 INTO THE PATIENT'S RIGHT EYE (OD) ON (B)(6) 2019. ON (B)(6) 2019 THE LENS WAS EXCHANGED WITH A LONGER LENS DUE TO LOW VAULT. THE PROBLEM WAS RESOLVED. THE CAUSE OF THE EVENT IS REPORTED AS UNKNOWN. Manufacturer Narrative: H3 - DEVICE EVALUATION: THE LENS WAS RETURNED IN A MICROCENTRIFUGE VIAL WITH MOISTURE ON THE LENS. VISIBLE INSPECTION FOUND NO VISIBLE DAMAGE TO THE LENS. CLAIM# (B)(4). Manufacturer Narrative: PMA/510K: THE PRODUCT IS MANUFACTURED IN THE US, BUT NOT MARKETED IN THE US. (B)(4).</t>
  </si>
  <si>
    <t>https://www.accessdata.fda.gov/scripts/cdrh/cfdocs/cfMAUDE/Detail.CFM?MDRFOI__ID=9559335&amp;pc=MTA</t>
  </si>
  <si>
    <t>2023826-2020-00043</t>
  </si>
  <si>
    <t>Event Description: THE REPORTER INDICATED THE SURGEON IMPLANTED A 12.1MM VICMO12.1 IMPLANTABLE COLLAMER LENS, DIOPTER -9.0 INTO THE PATIENT'S LEFT EYE (OS) ON (B)(6) 2019. ON (B)(6) 2019 THE LENS WAS EXCHANGED WITH A LONGER LENS DUE TO LOW VAULT. THE PROBLEM WAS RESOLVED. THE CAUSE OF THE EVENT IS REPORTED AS UNKNOWN. Manufacturer Narrative: ADDITIONAL INFORMATION: H3- DEVICE EVALUATION: LENS WAS RETURNED IN A MICRO CENTRIFUGE VIAL WITH MOISTURE AND CLEAR SURGICAL RESIDUE ON THE LENS. VISUAL INSPECTION FOUND NO VISIBLE DAMAGE AND FOREIGN RESIDUE ON THE LENS. CLAIM# (B)(4). Manufacturer Narrative: WEIGHT,ETHNICITY,RACE: UNK. PMA/510K: THE PRODUCT IS MANUFACTURED IN THE US, BUT NOT MARKETED IN THE US. (B)(4).</t>
  </si>
  <si>
    <t>12/15/2019</t>
  </si>
  <si>
    <t>https://www.accessdata.fda.gov/scripts/cdrh/cfdocs/cfMAUDE/Detail.CFM?MDRFOI__ID=9559337&amp;pc=MTA</t>
  </si>
  <si>
    <t>2023826-2020-00044</t>
  </si>
  <si>
    <t>Event Description: THE REPORTER INDICATED THE SURGEON IMPLANTED A 12.1MM VICMO12.1 IMPLANTABLE COLLAMER LENS, DIOPTER -8.0 INTO THE PATIENT'S RIGHT EYE (OD) ON (B)(6) 2019. ON (B)(6) 2019 THE LENS WAS EXCHANGED WITH A LONGER LENS DUE TO LOW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WEIGHT,ETHNICITY,RACE: UNK. PMA/510K: THE PRODUCT IS MANUFACTURED IN THE US, BUT NOT MARKETED IN THE US. (B)(4).</t>
  </si>
  <si>
    <t>https://www.accessdata.fda.gov/scripts/cdrh/cfdocs/cfMAUDE/Detail.CFM?MDRFOI__ID=9889408&amp;pc=MTA</t>
  </si>
  <si>
    <t>2023826-2020-00606</t>
  </si>
  <si>
    <t>Event Description: THE REPORTER INDICATED THAT THE SURGEON IMPLANTED A 13.2MM VICMO13.2, -07.00 DIOPTER, IMPLANTABLE COLLAMER LENS INTO THE PATIENT'S LEFT EYE (OS) ON (B)(6) 2019. THE LENS WAS REMOVED AND REPLACED ON (B)(6) 2019 FOR A SHORTER LENGTH LENS DUE TO EXCESSIVE VAULT. THIS RESOLVED THE PROBLEM. CAUSE OF THE EVENT IS REPORTED AS UNKNOWN. Manufacturer Narrative: H3 - DEVICE EVALUATION: LENS WAS RETURNED IN A MICRO-CENTRIFUGE VIAL WITH MOISTURE ON THE LENS. VISUAL INSPECTION FOUND THE LENS HAPTIC TORN. CLAIM #: (B)(4). Manufacturer Narrative: THIS PRODUCT IS NOT MARKETED IN THE US. (B)(4).</t>
  </si>
  <si>
    <t>https://www.accessdata.fda.gov/scripts/cdrh/cfdocs/cfMAUDE/Detail.CFM?MDRFOI__ID=9936255&amp;pc=MTA</t>
  </si>
  <si>
    <t>2023826-2020-00767</t>
  </si>
  <si>
    <t>Event Description: THE REPORTER INDICATED THAT THE SURGEON IMPLANTED A 13.7MM VICMO13.7 IMPLANTABLE COLLAMER LENS, -9.5 DIOPTER, INTO THE PATIENT'S LEFT EYE (OS) ON (B)(6) 2019. ON (B)(6) 2019 THE LENS WAS EXCHANGED WITH A SHORTER LENGTH LENS DUE TO EXCESSIVE VAULT. THE PROBLEM WAS RESOLVED. THE CAUSE OF THE EVENT IS REPORTED AS UNKNOWN. Manufacturer Narrative: B5-PREVIOUSLY STATED THAT THE PROBLEM WAS RESOLVED WITH THE LENS EXCHANGE. ADDITIONAL INFORMATION-THE LENS WAS EXCHANGED WITH A 13.2MM LENS AND THE PROBLEM WAS NOT RESOLVED. REFERENCE MFR REPORT# 2023826-2020-01004 FOR FINAL EXCHANGED LENS AND PROBLEM RESOLUTION. CLAIM# (B)(4). Manufacturer Narrative: ADDITIONAL INFORMATION: H3- DEVICE EVALUATION: LENS WAS RETURNED IN A MICRO CENTRIFUGE VIAL WITH MOISTURE ON THE LENS. VISUAL INSPECTION FOUND THE HAPTIC TORN. CLAIM# (B)(4). Manufacturer Narrative: ADDITIONAL INFORMATION: H3- DEVICE EVALUATION: LENS WAS RETURNED DRY IN A MICRO CENTRIFUGE VIAL. VISUAL INSPECTION FOUND THE HAPTIC BROKEN AND BENT. DIMENSIONAL INSPECTION FOUND THE LENS TO BE WITHIN SPECIFICATIONS. CLAIM# (B)(4). Manufacturer Narrative: THIS PRODUCT IS MANUFACTURED IN THE U.S. BUT NOT MARKETED IN THE U.S. (B)(4).</t>
  </si>
  <si>
    <t>https://www.accessdata.fda.gov/scripts/cdrh/cfdocs/cfMAUDE/Detail.CFM?MDRFOI__ID=9587402&amp;pc=MTA</t>
  </si>
  <si>
    <t>2023826-2020-00111</t>
  </si>
  <si>
    <t>Event Description: THE REPORTER INDICATED THE SURGEON IMPLANTED A 12.1MM VICMO12.1 IMPLANTABLE COLLAMER LENS, DIOPTER -8.5 INTO THE PATIENT'S LEFT EYE (OS) ON (B)(6) 2019. ON (B)(6) 2019 THE LENS WAS EXCHANGED WITH A LONGER LENS DUE TO LOW VAULT. THE PROBLEM WAS RESOLVED. THE CAUSE OF THE EVENT IS REPORTED AS UNKNOWN. Manufacturer Narrative: ADDITIONAL INFORMATION: H3-DEVICE EVALUATION: LENS RETUNRED IN A MICRO-CENTRIFUGE VIAL WITH MOISTURE. VISUAL INSPECTION FOUND NO VISIBLE DAMAGE TO LENS. CLAIM# (B)(4). Manufacturer Narrative: THE PRODUCT IS MANUFACTURED IN THE US, BUT NOT MARKETED IN THE US. (B)(4).</t>
  </si>
  <si>
    <t>https://www.accessdata.fda.gov/scripts/cdrh/cfdocs/cfMAUDE/Detail.CFM?MDRFOI__ID=9869319&amp;pc=MTA</t>
  </si>
  <si>
    <t>2023826-2020-00615</t>
  </si>
  <si>
    <t>Event Description: THE REPORTER INDICATED THE SURGEON IMPLANTED A 12.6MM VICMO12.6 IMPLANTABLE COLLAMER LENS, DIOPTER -11.5 INTO THE PATIENT'S RIGHT EYE (OD) ON (B)(6) 2019. ON (B)(6) 2019 THE LENS WAS EXCHANGED WITH A LONGER LENS DUE TO LOW VAULT. THE PROBLEM WAS RESOLVED. THE CAUSE OF THE EVENT IS REPORTED AS UNKNOWN. Manufacturer Narrative: ADDITIONAL INFORMATION: H3-DEVICE EVALUATION: LENS RETURNED IN A MICRO-CENTRIFUGE VIAL WITH MOISTURE ON LENS. VISUAL INSPECTION FOUND NO VISIBLE DAMAGE TO LENS. CLAIM# (B)(4). Manufacturer Narrative: THE PRODUCT IS MANUFACTURED IN THE US, BUT NOT MARKETED IN THE US. (B)(4).</t>
  </si>
  <si>
    <t>https://www.accessdata.fda.gov/scripts/cdrh/cfdocs/cfMAUDE/Detail.CFM?MDRFOI__ID=9031822&amp;pc=MTA</t>
  </si>
  <si>
    <t>2023826-2019-01664</t>
  </si>
  <si>
    <t>Event Description: THE REPORTER INDICATED THAT THE SURGEON IMPLANTED A 13.7MM VICM5 13.7, -09.00 DIOPTER, IMPLANTABLE COLLAMER LENS INTO THE PATIENT'S RIGHT EYE (OD) ON (B)(6) 2019. THE LENS WAS REMOVED AND REPLACED ON (B)(6) 2019 FOR A SHORTER LENGTH LENS DUE TO EXCESSIVE VAULT. THIS RESOLVED THE PROBLEM. Manufacturer Narrative: DEVICE EVALUATION: LENS WAS RETURNED IN A MICRO CENTRIFUGE VIAL DRY WITH CLEAR SURGICAL RESIDUE ON THE LENS. VISUAL INSPECTION FOUND THE HAPTIC TORN AND FOREIGN RESIDUE ON THE LENS. (B)(4). CLAIM#: (B)(4). Manufacturer Narrative: "THE LENS WAS REMOVED AND REPLACED ON (B)(6) 2019" SHOULD BE CORRECTED TO "THE LENS WAS REMOVED AND REPLACED ON (B)(6) 2019" IN THE INITIAL MDR. CLAIM#: (B)(4). Manufacturer Narrative: THIS PRODUCT IS NOT MARKETED IN THE US. (B)(4).</t>
  </si>
  <si>
    <t>https://www.accessdata.fda.gov/scripts/cdrh/cfdocs/cfMAUDE/Detail.CFM?MDRFOI__ID=9587410&amp;pc=MTA</t>
  </si>
  <si>
    <t>2023826-2020-00114</t>
  </si>
  <si>
    <t>Event Description: THE REPORTER INDICATED THE SURGEON IMPLANTED A 12.6MM VICMO12.6 IMPLANTABLE COLLAMER LENS, DIOPTER -10.0 INTO THE PATIENT'S RIGHT EYE (OD) ON (B)(6) 2019. ON (B)(6) 2019 THE LENS WAS EXCHANGED WITH A LONGER LENS DUE TO LOW VAULT. THE PROBLEM WAS RESOLVED. THE CAUSE OF THE EVENT IS REPORTED AS UNKNOWN. Manufacturer Narrative: ADDITIONAL INFORMATION: H3-DEVICE EVALUATION: LENS RETURNED DRY IN A MICRO-CENTRIFUGE VIAL WITH CLEAR RESIDUE ON PRODUCT. VISUAL INSPECTION FOUND HAPTIC TORN/AND RESIDUE ON THE LENS. CLAIM# (B)(4). Manufacturer Narrative: WEIGHT,ETHNICITY,RACE: UNK. PMA/510K: THE PRODUCT IS MANUFACTURED IN THE US, BUT NOT MARKETED IN THE US. (B)(4).</t>
  </si>
  <si>
    <t>https://www.accessdata.fda.gov/scripts/cdrh/cfdocs/cfMAUDE/Detail.CFM?MDRFOI__ID=9427886&amp;pc=MTA</t>
  </si>
  <si>
    <t>2023826-2019-02320</t>
  </si>
  <si>
    <t>Event Description: THE REPORTER INDICATED THAT THE SURGEON IMPLANTED A 12.6MM VICMO12.6 IMPLANTABLE COLLAMER LENS, -7.50 DIOPTER INTO THE PATIENT'S LEFT EYE (OS) ON (B)(6) 2019. ON (B)(6) 2019 THE LENS WAS EXCHANGED FOR A LONGER LENGTH LENS DUE TO LOW VAULT. THIS EXCHANGE RESOLVED THE PROBLEM. Manufacturer Narrative: ADDITIONAL INFORMATION: H3: DEVICE EVALUATION: LENS WAS RETURNED IN A MICRO CENTRIFUGE VIAL WITH MOISTURE AND CLEAR SURGICAL RESIDUE ON THE LENS. VISUAL INSPECTION FOUND NO VISIBLE DAMAGE AND FOREIGN RESIDUE ON THE LENS. CLAIM#: (B)(4). Manufacturer Narrative: WEIGHT: UNK. ETHNICITY: UNK. RACE: UNK. THE PRODUCT IS MANUFACTURED IN THE US, BUT NOT MARKETED IN THE US. (B)(4).</t>
  </si>
  <si>
    <t>https://www.accessdata.fda.gov/scripts/cdrh/cfdocs/cfMAUDE/Detail.CFM?MDRFOI__ID=9597950&amp;pc=MTA</t>
  </si>
  <si>
    <t>2023826-2020-00125</t>
  </si>
  <si>
    <t>Event Description: THE REPORTER INDICATED THAT THE SURGEON IMPLANTED A 13.2MM VICMO 13.2, -10.50 DIOPTER, IMPLANTABLE COLLAMER LENS INTO THE PATIENT'S RIGHT EYE (OD) ON (B)(6) 2019. THE LENS WAS REMOVED AND REPLACED ON (B)(6) 2019 FOR A SHORTER LENGTH LENS DUE TO EXCESSIVE VAULT. THIS RESOLVED THE PROBLEM. CAUSE OF THE EVENT IS REPORTED AS UNKNOWN.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</si>
  <si>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https://www.accessdata.fda.gov/scripts/cdrh/cfdocs/cfMAUDE/Detail.CFM?MDRFOI__ID=9175898&amp;pc=MTA</t>
  </si>
  <si>
    <t>2023826-2019-01831</t>
  </si>
  <si>
    <t>Event Description: THE REPORTER INDICATED THAT THE SURGEON IMPLANTED A 12.6MM VICMO 12.6, -10.00 DIOPTER, IMPLANTABLE COLLAMER LENS INTO THE PATIENT'S RIGHT EYE (OD) ON (B)(6) 2019. THE LENS WAS REMOVED AND REPLACED ON (B)(6) 2019 FOR A LONGER LENGTH LENS DUE TO LOW VAULT. THIS RESOLVED THE PROBLEM. CAUSE OF THE EVENT IS REPORTED AS UNKNOWN. Manufacturer Narrative: H3-DEVICE EVALUATION: THE LENS WAS RETURNED IN A MICRO-CENTRIFUGE VIAL WITH MOISTURE ON THE LENS. VISUAL INSPECTION FOUND THAT THE OPTIC AND HAPTIC WERE TORN. CLAIM# (B)(4). Manufacturer Narrative: WEIGHT- UNK. ETHNICITY - UNK. RACE- UNK. THIS PRODUCT IS NOT MARKETED IN THE US. (B)(4).</t>
  </si>
  <si>
    <t>https://www.accessdata.fda.gov/scripts/cdrh/cfdocs/cfMAUDE/Detail.CFM?MDRFOI__ID=9447906&amp;pc=MTA</t>
  </si>
  <si>
    <t>2023826-2019-02366</t>
  </si>
  <si>
    <t>Event Description: THE REPORTER INDICATED THE SURGEON IMPLANTED A 13.2MM VICMO13.2 IMPLANTABLE COLLAMER LENS, -10.50 DIOPTER, IN THE PATIENT'S RIGHT EYE (OD) ON (B)(6) 2019. THE LENS WAS EXPLANTED ON (B)(6) 2019 DUE TO EXCESSIVE VAULTING. THE LENS WAS EXCHANGED FOR A SHORTER LENS AND THE PROBLEM WAS RESOLVED. CAUSE OF THE EVENT WAS UNKNOWN. Manufacturer Narrative: CORRECTED DATA: H6- DEVICE CODE 1494: OFF- LABEL USE- ACD&lt; 3.00MM; AGE &lt; 21 SHOULD BE ADDED IN THE INITIAL MDR. CLAIM# (B)(4). Manufacturer Narrative: DEVICE EVALUATION: LENS WAS RETURNED IN A MICRO CENTRIFUGE VIAL WITH MOISTURE ON THE LENS. VISUA INSPECTION FOUND NO VISIBLE DAMAGE TO THE LENS. CLAIM# (B)(4). Manufacturer Narrative: THIS PRODUCT IS MANUFACTURED IN THE U.S. BUT NOT MARKETED IN THE U.S. (B)(4).</t>
  </si>
  <si>
    <t>https://www.accessdata.fda.gov/scripts/cdrh/cfdocs/cfMAUDE/Detail.CFM?MDRFOI__ID=9412463&amp;pc=MTA</t>
  </si>
  <si>
    <t>2023826-2019-02288</t>
  </si>
  <si>
    <t>Event Description: THE REPORTER INDICATED THE SURGEON IMPLANTED A 12.6 MM VICMO12.6 IMPLANTABLE COLLAMER LENS, DIOPTER -17.0 INTO THE PATIENT'S LEFT EYE (OS) ON (B)(6) 2019.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</si>
  <si>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https://www.accessdata.fda.gov/scripts/cdrh/cfdocs/cfMAUDE/Detail.CFM?MDRFOI__ID=8983236&amp;pc=MTA</t>
  </si>
  <si>
    <t>2023826-2019-01689</t>
  </si>
  <si>
    <t>Event Description: THE REPORTER INDICATED THAT THE SURGEON IMPLANTED A 13.2MM MICL13.2 IMPLANTABLE COLLAMER LENS, -13.0 DIOPTER, INTO THE PATIENT'S RIGHT (OD) EYE ON (B)(6) 2019. ON (B)(6) 2019 THE SURGEON EXPLANTED THE LENS BECAUSE IT IS "TOO BIG." REPORTEDLY, NO PATIENT INJURY OCCURRED AND NO REPLACEMENT LENS WAS IMPLANTED. Manufacturer Narrative: RETURNED TO MANUFACTURER DATE CORRECTED TO (B)(6) 2019. CLAIM# (B)(4). Manufacturer Narrative: THE LENS WAS RETURNED DRY IN A STERILE POUCH WRAPPED IN GAUZE. THERE WAS CLEAR SURGICAL RESIDUE ON THE LENS SURFACE. VISUAL INSPECTION FOUND THAT THE LENS WAS RETURNED CURVED IN A COIL. (B)(4).</t>
  </si>
  <si>
    <t>https://www.accessdata.fda.gov/scripts/cdrh/cfdocs/cfMAUDE/Detail.CFM?MDRFOI__ID=10335341&amp;pc=MTA</t>
  </si>
  <si>
    <t>2023826-2020-01538</t>
  </si>
  <si>
    <t>Event Description: THE REPORTER INDICATED THE SURGEON IMPLANTED A 12.6MM VICMO12.6 IMPLANTABLE COLLAMER LENS, DIOPTER -11.5 INTO THE PATIENT'S RIGHT EYE (OD) ON (B)(6) 2019. ON (B)(6) 2019 THE LENS WAS EXCHANGED WITH A LONGER LENS DUE TO LOW VAULT. THE PROBLEM WAS RESOLVED. THE CAUSE OF THE EVENT IS REPORTED AS UNKNOWN. Manufacturer Narrative: ADDITIONAL INFORMATION: H3: DEVICE EVALUATION: LENS RETURNED IN A MICRO-CENTRIFUGE VIAL WITH MOISTURE AND RESIDUE ON PRODUCT. VISUAL INSPECTION FOUND NO VISIBLE DAMAGE AND RESIDUE ON LENS. CLAIM#: (B)(4). Manufacturer Narrative: PATIENT INFORMATION: UNK. THE PRODUCT IS MANUFACTURED IN THE US, BUT NOT MARKETED IN THE US. (B)(4).</t>
  </si>
  <si>
    <t>https://www.accessdata.fda.gov/scripts/cdrh/cfdocs/cfMAUDE/Detail.CFM?MDRFOI__ID=9936294&amp;pc=MTA</t>
  </si>
  <si>
    <t>2023826-2020-00758</t>
  </si>
  <si>
    <t>Event Description: THE REPORTER INDICATED THE SURGEON IMPLANTED A 12.1MM VICMO12.1 IMPLANTABLE COLLAMER LENS, DIOPTER -7.0 INTO THE PATIENT'S RIGHT EYE (OD) ON (B)(6) 2019. ON (B)(6) 2019 THE LENS WAS EXCHANGED WITH A LONGER LENS DUE TO LOW VAULT. THE PROBLEM WAS RESOLVED. THE CAUSE OF THE EVENT IS REPORTED AS UNKNOWN. Manufacturer Narrative: ADDITIONAL INFORMATION : H3- DEVICE EVALUATION: LENS WAS RETURNED IN A MICRO CENTRIFUGE VIAL WITH MOISTURE AND CLEAR SURGICAL RESIDUE ON THE LENS. VISUAL INSPECTION FOUND NO VISIBLE DAMAGE AND FOREIGN RESIDUE ON THE LENS. CLAIM# (B)(4). Manufacturer Narrative: THE PRODUCT IS MANUFACTURED IN THE US, BUT NOT MARKETED IN THE US. (B)(4).</t>
  </si>
  <si>
    <t>https://www.accessdata.fda.gov/scripts/cdrh/cfdocs/cfMAUDE/Detail.CFM?MDRFOI__ID=9417015&amp;pc=MTA</t>
  </si>
  <si>
    <t>2023826-2019-02205</t>
  </si>
  <si>
    <t>Event Description: THE REPORTER INDICATED THAT THE SURGEON IMPLANTED A 12.6MM VICMO12.6, -08.00 DIOPTER, IMPLANTABLE COLLAMER LENS INTO THE PATIENT'S RIGHT EYE (OD) ON (B)(6) 2019. THE LENS WAS REMOVED AND REPLACED ON (B)(6) 2019 FOR A LONGER LENGTH LENS DUE TO LOW VAULT. THIS RESOLVED THE PROBLEM. CAUSE OF THE EVENT IS REPORTED AS UNKNOWN. Manufacturer Narrative: ADDITIONAL INFORMATION: H3- DEVICE EVALUATION: LENS WAS RETURNED IN A MICRO CENTRIFUGE VIAL WITH MOISTURE ON THE LENS. VISUAL INSPECTION FOUND THE HAPTIC TORN. CLAIM# (B)(4). Manufacturer Narrative: THIS PRODUCT IS NOT MARKETED IN THE US. (B)(4).</t>
  </si>
  <si>
    <t>https://www.accessdata.fda.gov/scripts/cdrh/cfdocs/cfMAUDE/Detail.CFM?MDRFOI__ID=9219462&amp;pc=MTA</t>
  </si>
  <si>
    <t>2023826-2019-01988</t>
  </si>
  <si>
    <t>Event Description: THE REPORTER INDICATED THAT THE SURGEON IMPLANTED A 12.1MM, VICMO 13.2, -8.0 DIOPTER, IMPLANTABLE COLLAMER LENS INTO THE PATIENT'S RIGHT EYE (OD) ON (B)(6) 2019. ON (B)(6) 2019 THE LENS WAS EXCHANGED FOR A LONGER LENGTH LENS DUE TO LOW VAULT. THIS EXCHANGE RESOLVED THE PROBLEM. Manufacturer Narrative: DEVICE EVALUATION: LENS RETURNED IN A MICROCENTRIFUGE VIAL WITH MOISTURE ON THE LENS. VISUAL INSPECTION FOUND NO VISBLE DAMAGE TO LENS. CORRECTED DATA: PREVIOUSLLY STATED VICMO 13.2 IS CORRECTED TO VICMO 12.1. DEVICE CODE 1494: OFF-LABEL USE (ACD &lt; 3.0MM). CLAIM# (B)(4). Manufacturer Narrative: THIS PRODUCT IS NOT MARKETED IN THE US. (B)(4).</t>
  </si>
  <si>
    <t>https://www.accessdata.fda.gov/scripts/cdrh/cfdocs/cfMAUDE/Detail.CFM?MDRFOI__ID=9199822&amp;pc=MTA</t>
  </si>
  <si>
    <t>2023826-2019-01929</t>
  </si>
  <si>
    <t>Event Description: THE REPORTER INDICATED THE SURGEON IMPLANTED A 12.6MM VICMO12.6 IMPLANTABLE COLLAMER LENS, -18.00 DIOPTER, IN THE PATIENT'S RIGHT EYE (OD) ON (B)(6) 2019. THE LENS WAS EXPLANTED ON (B)(6) 2019 DUE TO EXCESSIVE VAULTING. THE LENS WAS EXCHANGED FOR A SHORTER LENS AND THE PROBLEM WAS RESOLVED. CAUSE OF THE EVENT WAS UNKNOWN. Manufacturer Narrative: ADDITIONAL INFORMATION: DEVICE EVALUATION: LENS RETURNED IN A MICROCENTRIFUGE VIAL WITH MOISTURE ON LENS. VISUAL INSPECTION FOUND OPTIC TORN AND HAPTIC TORN. DEVICE CODE 1494: OFF-LABEL USE (ACD &lt; 3.0MM). (B)(4). Manufacturer Narrative: WEIGHT: UNK. ETHNICITY: UNK. RACE: UNK THIS PRODUCT IS MANUFACTURED IN THE U.S. BUT NOT MARKETED IN THE U.S. (B)(4).</t>
  </si>
  <si>
    <t>https://www.accessdata.fda.gov/scripts/cdrh/cfdocs/cfMAUDE/Detail.CFM?MDRFOI__ID=10308835&amp;pc=MTA</t>
  </si>
  <si>
    <t>2023826-2020-01522</t>
  </si>
  <si>
    <t>Event Description: THE REPORTER INDICATED THAT THE SURGEON IMPLANTED A 12.6MM VICMO12.6, -07.00 DIOPTER, IMPLANTABLE COLLAMER LENS INTO THE PATIENT'S LEFT EYE (OS) ON (B)(6) 2019. THE LENS WAS REMOVED AND REPLACED ON (B)(6) 2019 FOR A SHORTER LENGTH LENS DUE TO EXCESSIVE VAULT. THIS RESOLVED THE PROBLEM. CAUSE OF THE EVENT IS REPORTED AS UNKNOWN. Manufacturer Narrative: ADDITIONAL INFORMATION: H3- DEVICE EVALUATION: LENS RETURNED IN A MICRO-CENTRIFUGE VIAL; DRY. VISUAL INSPECTION FOUND NO VISIBLE DAMAGE TO LENS. DIMENSIONAL INSPECTION FOUND THE LENS TO BE WITHIN SPECIFICATIONS. CLAIM# (B)(4). Manufacturer Narrative: THIS PRODUCT IS NOT MARKETED IN THE US. (B)(4).</t>
  </si>
  <si>
    <t>https://www.accessdata.fda.gov/scripts/cdrh/cfdocs/cfMAUDE/Detail.CFM?MDRFOI__ID=9889427&amp;pc=MTA</t>
  </si>
  <si>
    <t>2023826-2020-00604</t>
  </si>
  <si>
    <t>Event Description: THE REPORTER INDICATED THAT THE SURGEON IMPLANTED A 12.6MM VICMO12.6, -10.00 DIOPTER, IMPLANTABLE COLLAMER LENS INTO THE PATIENT'S LEFT EYE (OS) ON (B)(6) 2019. THE LENS WAS REMOVED AND REPLACED ON (B)(6) 2019 FOR A LONGER LENGTH LENS DUE TO LOW VAULT. THIS RESOLVED THE PROBLEM. CAUSE OF THE EVENT IS REPORTED AS UNKNOWN. Manufacturer Narrative: DEVICE EVALUATION: THE LENS WAS RETURNED IN A MICROCENTRIFUGE VIAL WITH MOISTURE ON THE LENS. VISUAL INSPECTION FOUND THE OPTIC AND HAPTIC TORN. CLAIM# (B)(4). Manufacturer Narrative: THIS PRODUCT IS NOT MARKETED IN THE US. (B)(4).</t>
  </si>
  <si>
    <t>https://www.accessdata.fda.gov/scripts/cdrh/cfdocs/cfMAUDE/Detail.CFM?MDRFOI__ID=9187334&amp;pc=MTA</t>
  </si>
  <si>
    <t>2023826-2019-01864</t>
  </si>
  <si>
    <t>Event Description: THE REPORTER INDICATED THAT THE SURGEON IMPLANTED A 12.1 MM VICMO12.1, -09.00 DIOPTER, IMPLANTABLE COLLAMER LENS INTO THE PATIENT'S RIGHT EYE (OD) ON (B)(6) 2019. THE LENS WAS REMOVED AND REPLACED ON (B)(6) 2019 FOR A LONGER LENGTH LENS DUE TO LOW VAULT. THIS RESOLVED THE PROBLEM. CAUSE OF THE EVENT IS REPORTED AS UNKNOWN. Manufacturer Narrative: DEVICE EVALUATION: THE LENS WAS RETURNED IN A MICROCENTRIFUGE VIAL WITH MOISTURE ON THE LENS. VISUAL INSPECTION FOUND NO VISIBLE DAMAGE TO THE LENS. (B)(4). Manufacturer Narrative: WEIGHT: UNK. ETHNICITY: UNK. RACE: -UNK. THIS PRODUCT IS NOT MARKETED IN THE US. (B)(4).</t>
  </si>
  <si>
    <t>https://www.accessdata.fda.gov/scripts/cdrh/cfdocs/cfMAUDE/Detail.CFM?MDRFOI__ID=10308787&amp;pc=MTA</t>
  </si>
  <si>
    <t>2023826-2020-01517</t>
  </si>
  <si>
    <t xml:space="preserve">Event Description: THE REPORTER INDICATED THAT THE SURGEON IMPLANTED A 12.6MM VICMO12.6, -08.50 DIOPTER, IMPLANTABLE COLLAMER LENS INTO THE PATIENT'S LEFT EYE (OS) ON (B)(6) 2019. THE LENS WAS REMOVED AND REPLACED ON (B)(6) 2019 FOR A LONGER LENGTH LENS DUE TO LOW VAULT. THIS RESOLVED THE PROBLEM. CAUSE OF THE EVENT IS REPORTED AS UNKNOWN. Manufacturer Narrative: ADDITIONAL INFORMATION: H3- DEVICE EVALUATION: LENS WAS RETURNED IN A MICRO CENTRIFUGE VIAL WITH MOISTURE ON THE LENS. VISUAL INSPECTION FOUND THE OPTIC AND HAPTIC TORN. CLAIM# (B)(4). Manufacturer Narrative: THIS PRODUCT IS NOT MARKETED IN THE US. (B)(4). </t>
  </si>
  <si>
    <t>https://www.accessdata.fda.gov/scripts/cdrh/cfdocs/cfMAUDE/Detail.CFM?MDRFOI__ID=9608208&amp;pc=MTA</t>
  </si>
  <si>
    <t>2023826-2020-00130</t>
  </si>
  <si>
    <t>Event Description: THE REPORTER INDICATED THAT THE SURGEON IMPLANTED A 12.6MM VICMO 12.6, -10.50 DIOPTER, IMPLANTABLE COLLAMER LENS INTO THE PATIENT'S LEFT EYE (OS) ON (B)(6) 2019. ON (B)(6) 2019 THE LENS WAS REMOVED AND EXCHANGED FOR A LONGER LENGTH LENS DUE TO LOW VAULT. THIS EXCHANGE RESOLVED THE PROBLEM. CAUSE OF THE EVENT IS REPORTED AS UNKNOWN. Manufacturer Narrative: ADDITIONAL INFORMATION: H3: DEVICE EVALUATION: LENS WAS RETURNED IN A MICRO CENTRIFUGE VIAL WITH MOISTURE AND CLEAR SURGICAL DEBRIS ON THE LENS. VISUAL INSPECTION FOUND NO VISIBLE DAMAGE AND FOREIGN DEBRIS ON THE LENS. CLAIM#: (B)(4). Manufacturer Narrative: THIS PRODUCT IS NOT MARKETED IN THE US. (B)(4).</t>
  </si>
  <si>
    <t>https://www.accessdata.fda.gov/scripts/cdrh/cfdocs/cfMAUDE/Detail.CFM?MDRFOI__ID=10398523&amp;pc=MTA</t>
  </si>
  <si>
    <t>2023826-2020-01748</t>
  </si>
  <si>
    <t>Event Description: THE REPORTER INDICATED THAT A 12.6MM, VICMO12.6, -10.00 DIOPTER, IMPLANTABLE COLLAMER LENS WAS IMPLANTED INTO THE PATIENTS RIGHT EYE (OD) ON (B)(6) 2019. ON (B)(6) 2019 THE LENS WAS EXCHANGED FOR A LONGER LENGTH LENS DUE TO LOW VAULT. THIS EXCHANGE RESOLVED THE PROBLEM. Manufacturer Narrative: H3 - DEVICE EVALUATION: LENS WAS RETURNED IN A MICRO-CENTRIFUGE VIAL AND MOISTURE ON THE LENS. VISUAL INSPECTION FOUND NO VISIBLE DAMAGE TO THE LENS. CLAIM#: (B)(4). Manufacturer Narrative: THIS PRODUCT IS NOT MARKETED IN THE US. (B)(4).</t>
  </si>
  <si>
    <t>https://www.accessdata.fda.gov/scripts/cdrh/cfdocs/cfMAUDE/Detail.CFM?MDRFOI__ID=9639477&amp;pc=MTA</t>
  </si>
  <si>
    <t>2023826-2020-00189</t>
  </si>
  <si>
    <t>Event Description: THE REPORTER INDICATED THAT THE SURGEON IMPLANTED A 12.6MM VICMO12.6 IMPLANTABLE COLLAMER LENS, DIOPTER -9.0 INTO THE PATIENT'S LEFT EYE (OS) ON (B)(6) 2019. ON (B)(6) 2019 THE LENS WAS EXPLANTED DUE TO LOW VAULT. THE CAUSE OF THE EVENT IS REPORTED AS UNKNOWN. Manufacturer Narrative: ADDITIONAL INFORMATION: H3- DEVICE EVALUATION. LENS WAS RETURNED DRY IN A LENS CASE/VIAL. VISUAL INSPECTION FOUND NO VISIBLE DAMAGE AND A YELLOWISH APPERANCE. DIMENSIONAL INSPECTION FOUND THE LENS TO BE WIHTIN SPECIFICATIONS. CLAIM# (B)(4). Manufacturer Narrative: WEIGHT,ETHNICITY,RACE: UNK. PMA/510K: THE PRODUCT IS MANUFACTURED IN THE US, BUT NOT MARKETED IN THE US. (B)(4).</t>
  </si>
  <si>
    <t>https://www.accessdata.fda.gov/scripts/cdrh/cfdocs/cfMAUDE/Detail.CFM?MDRFOI__ID=9899346&amp;pc=MTA</t>
  </si>
  <si>
    <t>2023826-2020-00649</t>
  </si>
  <si>
    <t>Event Description: THE REPORTER INDICATED THAT A 12.1MM, VICMO12.1, -8.0 DIOPTER, IMPLANTABLE COLLAMER LENS, WAS IMPLANTED INTO THE PATIENTS RIGHT EYE (OD) ON (B)(6) 2019. ON (B)(6) 2019 THE LENS WAS EXCHANGED FOR A LONGER LENGTH LENS DUE TO LOW VAULT. THIS EXCHANGE RESOLVED THE PROBLEM. Manufacturer Narrative: ADDITIONAL INFORMATION: H3- DEVICE EVALUATION: LENS WAS RETURNED IN A MICRO CENTRIFUGE VIAL WITH MOISTURE ON THE LENS. VISUAL INSPECTION FOUND THE OPTIC AND HAPTIC TORN. CLAIM #: (B)(4). Manufacturer Narrative: THIS PRODUCT IS NOT MARKETED IN THE US. (B)(4).</t>
  </si>
  <si>
    <t>https://www.accessdata.fda.gov/scripts/cdrh/cfdocs/cfMAUDE/Detail.CFM?MDRFOI__ID=9977660&amp;pc=MTA</t>
  </si>
  <si>
    <t>2023826-2020-00920</t>
  </si>
  <si>
    <t>Event Description: THE REPORTER INDICATED THAT THE SURGEON IMPLANTED A 12.6MM VICMO12.6, -11.00 DIOPTER, IMPLANTABLE COLLAMER LENS INTO THE PATIENT'S RIGHT EYE (OD) ON (B)(6) 2019. THE LENS WAS REMOVED AND REPLACED ON (B)(6) 2019 FOR A LONGER LENGTH LENS DUE TO LOW VAULT. THIS RESOLVED THE PROBLEM. CAUSE OF THE EVENT IS REPORTED AS UNKNOWN. Manufacturer Narrative: ADDITIONAL INFORMATION. H3-DEVICE EVALUATION: LENS RETURNED IN A MICRO-CENTRIFUGE VIAL WITH MOISTURE ON LENS. VISUAL INSPECTION FOUND NO VISIBLE DAMAGE TO LENS. CLAIM #: (B)(4). Manufacturer Narrative: THIS PRODUCT IS NOT MARKETED IN THE US
(B)(4).
CLAIM# (B)(4).</t>
  </si>
  <si>
    <t>03/31/2020</t>
  </si>
  <si>
    <t>https://www.accessdata.fda.gov/scripts/cdrh/cfdocs/cfMAUDE/Detail.CFM?MDRFOI__ID=9837546&amp;pc=MTA</t>
  </si>
  <si>
    <t>2023826-2020-00550</t>
  </si>
  <si>
    <t>Event Description: THE REPORTER INDICATED THAT A 13.2MM, VICMO13.2, -9.00 DIOPTER, IMPLANTABLE COLLAMER LENS WAS IMPLANTED INTO THE PATIENTS LEFT EYE (OS) ON (B)(6) 2019. ON (B)(6) 2019 THE LENS WAS EXCHANGED FOR A SHORTER LENGTH LENS DUE TO EXCESSIVE VAULT. THIS EXCHANGE RESOLVED THE PROBLEM. Manufacturer Narrative: DEVICE EVALUATION: LENS RETURNED IN A MICRO-CENTRIFUGE VIAL WITH MOISTURE ON LENS. VISUAL INSPECTION FOUND NO VISIBLE DAMAGE TO LENS. CLAIM# (B)(4). Manufacturer Narrative: THIS PRODUCT IS NOT MARKETED IN THE US. (B)(4).</t>
  </si>
  <si>
    <t>https://www.accessdata.fda.gov/scripts/cdrh/cfdocs/cfMAUDE/Detail.CFM?MDRFOI__ID=9354900&amp;pc=MTA</t>
  </si>
  <si>
    <t>2023826-2019-02248</t>
  </si>
  <si>
    <t>Event Description: THE REPORTER INDICATED THAT A 13.2MM, VICMO13.2, -5.50 DIOPTER, IMPLANTABLE COLLAMER LENS WAS IMPLANTED INTO THE PATIENTS LEFT EYE (OS) ON (B)(6) 2019. ON (B)(6) 2019 THE LENS WAS REMOVED DUE TO EXCESSIVE VAULT. THE REPORTER STATED THAT THE PROBLEM RESOLVED AFTER THE LENS EXPLANT. THE DOCTOR IMPLANTED A SHORTER LENGTH LENS (12.6MM). PATIENTS CURRENT BCVA 20/20, UCVA 20/20. ADDITIONAL INFORMATION HAS BEEN REQUESTED BUT NONE HAS BEEN FORTHCOMING. IF ADDITIONAL INFORMATION IS RECEIVED A SUPPLEMENTAL MEDWATCH REPORT WILL BE SUBMITTED. Manufacturer Narrative: PATIENT CODE 1494: OFF-LABEL USE (AGE &lt; 21 YEARS OLD) SHOULD HAVE BEEN INCLUDED IN INITIAL MDR ADDITIONAL INFORMATION: H3 - DEVICE EVALUATION: THE LENS WAS RETURNED IN A MICRO-CENTRIFUGE VIAL WITH MOISTURE ON THE LENS. VISUAL INSPECTION FOUND NO VISIBLE DAMAGE TO THE LENS. CLAIM#: (B)(4). Manufacturer Narrative: THIS PRODUCT IS NOT MARKETED IN THE US. (B)(4). NO SIMILAR COMPLAINT TYPE EVENTS WERE REPORTED FOR UNITS WITHIN THE SAME LOT. (B)(4).</t>
  </si>
  <si>
    <t>https://www.accessdata.fda.gov/scripts/cdrh/cfdocs/cfMAUDE/Detail.CFM?MDRFOI__ID=9373321&amp;pc=MTA</t>
  </si>
  <si>
    <t>2023826-2019-02223</t>
  </si>
  <si>
    <t>Event Description: THE REPORTER INDICATED THE SURGEON IMPLANTED A 12.1MM VICMO12.1 IMPLANTABLE COLLAMER LENS, DIOPTER -6.5 INTO THE PATIENT'S LEFT EYE (OS) ON (B)(6) 2019. ON (B)(6) 2019 THE LENS WAS EXCHANGED WITH A LONGER LENS DUE TO LOW VAULT. THE PROBLEM WAS RESOLVED. THE CAUSE OF THE EVENT IS REPORTED AS UNKNOWN. Manufacturer Narrative: H3 - DEVICE EVALUATION: THE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</si>
  <si>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https://www.accessdata.fda.gov/scripts/cdrh/cfdocs/cfMAUDE/Detail.CFM?MDRFOI__ID=9936284&amp;pc=MTA</t>
  </si>
  <si>
    <t>2023826-2020-00762</t>
  </si>
  <si>
    <t>Event Description: THE REPORTER INDICATED THE SURGEON IMPLANTED A 12.1MM VICMO12.1 IMPLANTABLE COLLAMER LENS, DIOPTER -8.0 INTO THE PATIENT'S LEFT EYE (OS) ON (B)(6) 2019.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</si>
  <si>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https://www.accessdata.fda.gov/scripts/cdrh/cfdocs/cfMAUDE/Detail.CFM?MDRFOI__ID=9837892&amp;pc=MTA</t>
  </si>
  <si>
    <t>2023826-2020-00524</t>
  </si>
  <si>
    <t>Event Description: THE REPORTER INDICATED THE SURGEON IMPLANTED A 12.6MM VICMO12.6 IMPLANTABLE COLLAMER LENS, -15.50 DIOPTER,  IN THE PATIENT'S LEFT EYE (OS) ON (B)(6) 2019. THE LENS WAS EXPLANTED ON (B)(6) 2019 DUE TO LOW VAULTING. THE LENS WAS EXCHANGED FOR A LONGER LENS AND THE PROBLEM WAS RESOLVED. CAUSE OF THE EVENT WAS UNKNOWN. Manufacturer Narrative: H3 - DEVICE EVALUATION: LENS WAS RETURNED IN A MICRO-CENTRIFUGE VIAL WITH MOISTURE ON THE LENS. VISUAL INSPECTION FOUND THE LENS HAPTIC BENT AND DEFORMED. CLAIM#: (B)(4). Manufacturer Narrative: THIS PRODUCT IS MANUFACTURED IN THE U.S. BUT NOT MARKETED IN THE U.S. (B)(4).</t>
  </si>
  <si>
    <t>https://www.accessdata.fda.gov/scripts/cdrh/cfdocs/cfMAUDE/Detail.CFM?MDRFOI__ID=9936260&amp;pc=MTA</t>
  </si>
  <si>
    <t>2023826-2020-00763</t>
  </si>
  <si>
    <t>Event Description: THE REPORTER INDICATED THE SURGEON IMPLANTED A 12.6MM VICMO12.6 IMPLANTABLE COLLAMER LENS, DIOPTER -13.0 INTO THE PATIENT'S RIGHT EYE (OD) ON (B)(6) 2019. ON (B)(6) 2019 THE LENS WAS EXCHANGED WITH A LONGER LENS DUE TO LOW VAULT. THE PROBLEM WAS RESOLVED. THE CAUSE OF THE EVENT IS REPORTED AS UNKNOWN. Manufacturer Narrative: THE PRODUCT IS MANUFACTURED IN THE US, BUT NOT MARKETED IN THE US. (B)(4).</t>
  </si>
  <si>
    <t>https://www.accessdata.fda.gov/scripts/cdrh/cfdocs/cfMAUDE/Detail.CFM?MDRFOI__ID=10163048&amp;pc=MTA</t>
  </si>
  <si>
    <t>2023826-2020-01261</t>
  </si>
  <si>
    <t>Event Description: THE REPORTER INDICATED THAT THE SURGEON IMPLANTED A 13.2MM VICMO13.2, -06.00 DIOPTER, IMPLANTABLE COLLAMER LENS INTO THE PATIENT'S RIGHT EYE (OD) ON (B)(6) 2019. THE LENS WAS REMOVED AND REPLACED ON (B)(6) 2019 FOR A SHORTER LENGTH LENS DUE TO EXCESSIVE VAULT. THIS RESOLVED THE PROBLEM. CAUSE OF THE EVENT IS REPORTED AS UNKNOWN. Manufacturer Narrative: THIS PRODUCT IS NOT MARKETED IN THE US. (B)(4).</t>
  </si>
  <si>
    <t>https://www.accessdata.fda.gov/scripts/cdrh/cfdocs/cfMAUDE/Detail.CFM?MDRFOI__ID=9416990&amp;pc=MTA</t>
  </si>
  <si>
    <t>2023826-2019-02202</t>
  </si>
  <si>
    <t>Event Description: THE REPORTER INDICATED THAT THE SURGEON IMPLANTED A 13.7MM VICMO13.7, -08.00 DIOPTER , IMPLANTABLE COLLAMER LENS INTO THE PATIENT'S LEFT EYE (OS) ON (B)(6) 2019. THE LENS WAS REMOVED ON (B)(6) 2019 DUE TO EXCESSIVE VAULT. PER THE REPORTER ON (B)(6) 2019, "THERE ARE NO PLANS TO IMPLANT ANOTHER LENS." CAUSE OF THE EVENT IS REPORTED AS UNKNOWN. Manufacturer Narrative: H3- DEVICE EVALUATION: LENS WAS RETURNED DRY IN A MICRO CENTRIFUGE VIAL. VISUAL INSPECTION FOUND THE HAPTIC BENT AND DEFORMED. CLAIM# (B)(4). Manufacturer Narrative: WEIGHT: UNK. ETHNICITY: UNK. RACE: UNK. THIS PRODUCT IS NOT MARKETED IN THE US. (B)(4). WORK ORDER SEARCH: NO SIMILAR COMPLAINT TYPE EVENTS WERE REPORTED FOR UNITS WITHIN THE SAME LOT. (B)(4).</t>
  </si>
  <si>
    <t>https://www.accessdata.fda.gov/scripts/cdrh/cfdocs/cfMAUDE/Detail.CFM?MDRFOI__ID=9923401&amp;pc=MTA</t>
  </si>
  <si>
    <t>2023826-2020-00830</t>
  </si>
  <si>
    <t xml:space="preserve">Event Description: THE REPORTER INDICATED THAT A 13.2MM, VICMO13.2, -7.50 DIOPTER, IMPLANTABLE COLLAMER LENS WAS IMPLANTED INTO PATIENTS RIGHT EYE (OD) ON (B)(6) 2019. ON (B)(6) 2019 THE LENS WAS EXCHANGED FOR A SHORTER LENGTH LENS DUE TO EXCESSIVE VAULT. THIS EXCHANGE RESOLVED THE PROBLEM. Manufacturer Narrative: ADDITIONAL INFORMATION: H3- DEVICE EVALUATION: LENS WAS RETURNED IN A MICRO CENTRIFUGE VIAL WITH MOISTURE ON THE LENS. VISUAL INSPECTION FOUND NO VISIBLE DAMAGE TO THE LENS. CLAIM# (B)(4). Manufacturer Narrative: THIS PRODUCT IS NOT MARKETED IN THE US. (B)(4). </t>
  </si>
  <si>
    <t>https://www.accessdata.fda.gov/scripts/cdrh/cfdocs/cfMAUDE/Detail.CFM?MDRFOI__ID=9559330&amp;pc=MTA</t>
  </si>
  <si>
    <t>2023826-2020-00036</t>
  </si>
  <si>
    <t>Event Description: THE REPORTER INDICATED THAT THE SURGEON IMPLANTED A 13.2MM VICMO13.2 IMPLANTABLE COLLAMER LENS, -6.5 DIOPTER, INTO THE PATIENT'S LEFT EYE (OS) ON (B)(6) 2019. ON THE SAME DATE IN A SECOND SURGERY, THE LENS WAS EXCHANGED WITH A SHORTER LENS DUE TO EXCESSIVE VAULT. THE PROBLEM WAS RESOLVED. THE CAUSE OF THE EVENT IS REPORTED AS UNKNOWN. Manufacturer Narrative: ADDITIONAL INFORMATION: H3- DEVICE EVALUATION: LENS WAS RETURNED IN A MICRO CENTRIFUGE VIAL WITH MOISTURE ON THE LENS. VISUAL INSPECTION FOUND THE HAPTIC TORN. (B)(4). Manufacturer Narrative: THIS PRODUCT IS MANUFACTURED IN THE U.S. BUT NOT MARKETED IN THE U.S. (B)(4).</t>
  </si>
  <si>
    <t>https://www.accessdata.fda.gov/scripts/cdrh/cfdocs/cfMAUDE/Detail.CFM?MDRFOI__ID=9889424&amp;pc=MTA</t>
  </si>
  <si>
    <t>2023826-2020-00601</t>
  </si>
  <si>
    <t>Event Description: THE REPORTER INDICATED THAT THE SURGEON IMPLANTED A 12.6MM VICMO12.6, -09.50 DIOPTER, IMPLANTABLE COLLAMER LENS INTO THE PATIENT'S LEFT EYE (OS) ON (B)(6) 2019. THE LENS WAS REMOVED AND REPLACED ON (B)(6) 2019 FOR A SHORTER LENGTH LENS DUE TO EXCESSIVE VAULT. THIS RESOLVED THE PROBLEM. CAUSE OF THE EVENT IS REPORTED AS UNKNOWN. Manufacturer Narrative: H3 - DEVICE EVALUATION: LENS WAS RETURNED IN A MICRO-CENTRIFUGE VIAL WITH MOISTURE ON THE LENS AND CLEAR SURGICAL RESIDUE ON THE LENS. VISUAL INSPECTION FOUND NO VISIBLE DAMAGE TO THE LENS AND RESIDUE ON THE LENS. CLAIM#: (B)(4). Manufacturer Narrative: PMA/510K: THIS PRODUCT IS NOT MARKETED IN THE US. (B)(4).</t>
  </si>
  <si>
    <t>https://www.accessdata.fda.gov/scripts/cdrh/cfdocs/cfMAUDE/Detail.CFM?MDRFOI__ID=9512606&amp;pc=MTA</t>
  </si>
  <si>
    <t>2023826-2019-02431</t>
  </si>
  <si>
    <t>Event Description: THE REPORTER INDICATED THE SURGEON IMPLANTED A 12.6MM VICMO12.6 IMPLANTABLE COLLAMER LENS, DIOPTER -5.5 INTO THE PATIENT'S LEFT EYE (OS) ON (B)(6) 2019.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NO VISIBLE DAMAGE TO THE LENS. CLAIM#: (B)(4). Manufacturer Narrative: WEIGHT, RACE, ETHNICITY: UNK. PMA/510K: THE PRODUCT IS MANUFACTURED IN THE US, BUT NOT MARKETED IN THE US. (B)(4).</t>
  </si>
  <si>
    <t>https://www.accessdata.fda.gov/scripts/cdrh/cfdocs/cfMAUDE/Detail.CFM?MDRFOI__ID=9512592&amp;pc=MTA</t>
  </si>
  <si>
    <t>2023826-2019-02432</t>
  </si>
  <si>
    <t>Event Description: THE REPORTER INDICATED THE SURGEON IMPLANTED A 12.6MM VICMO12.6 IMPLANTABLE COLLAMER LENS, DIOPTER -6.0 INTO THE PATIENT'S RIGHT EYE (OD) ON (B)(6) 2019.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</si>
  <si>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https://www.accessdata.fda.gov/scripts/cdrh/cfdocs/cfMAUDE/Detail.CFM?MDRFOI__ID=9936274&amp;pc=MTA</t>
  </si>
  <si>
    <t>2023826-2020-00748</t>
  </si>
  <si>
    <t>Event Description: THE REPORTER INDICATED THE SURGEON IMPLANTED A 12.1MM VICMO12.1 IMPLANTABLE COLLAMER LENS, DIOPTER -12.5 INTO THE PATIENT'S RIGHT EYE (OD) ON (B)(6) 2019. ON (B)(6) 2019 THE LENS WAS EXCHANGED WITH A LONGER LENS DUE TO LOW VAULT. THE PROBLEM WAS RESOLVED. THE CAUSE OF THE EVENT IS REPORTED AS UNKNOWN. Manufacturer Narrative: ADDITIONAL INFORMATION: H3- DEVICE EVALUATION: LENS WAS RETURNED IN A MICRO CENTRIFUGE VIAL WITH MOISTURE AND RESIDUE/DEBRIS ON THE LENS. VISUAL INSPECTION FOUND NO VISIBLE DAMAGE AND FOREIGN RESIDUE/DEBRIS ON THE LENS. CLAIM# (B)(4). Manufacturer Narrative: CORRECTED DATA: H1- "MALFUNCTION" SHOULD BE CORRECTED TO "SERIOUS INJURY" IN PREVIOUS MDR. CLAIM# (B)(4). Manufacturer Narrative: THE PRODUCT IS MANUFACTURED IN THE US, BUT NOT MARKETED IN THE US. (B)(4).</t>
  </si>
  <si>
    <t>03/11/2020</t>
  </si>
  <si>
    <t>https://www.accessdata.fda.gov/scripts/cdrh/cfdocs/cfMAUDE/Detail.CFM?MDRFOI__ID=9586857&amp;pc=MTA</t>
  </si>
  <si>
    <t>2023826-2020-00014</t>
  </si>
  <si>
    <t>Event Description: THE REPORTER INDICATED THAT THE SURGEON IMPLANTED A 12.1MM VICMO12.1, -09.00 DIOPTER, IMPLANTABLE COLLAMER LENS INTO THE PATIENT'S LEFT EYE (OS) ON (B)(6) 2019. THE LENS WAS REMOVED AND REPLACED ON (B)(6) 2019 FOR A LONGER LENGTH LENS DUE TO LOW VAULT. THIS RESOLVED THE PROBLEM. CAUSE OF THE EVENT IS REPORTED AS UNKNOWN. Manufacturer Narrative: ADDITIONAL INFORMATION: H3-DEVICE EVALUATION: LENS RETURNED IN A MICRO-CENTRIFUGE VIAL WITH MOISTURE ON THE LENS. VISUAL INSPECTION FOUND HAPTIC TORN. CLAIM# (B)(4). Manufacturer Narrative: THIS PRODUCT IS NOT MARKETED IN THE US. (B)(4).</t>
  </si>
  <si>
    <t>https://www.accessdata.fda.gov/scripts/cdrh/cfdocs/cfMAUDE/Detail.CFM?MDRFOI__ID=9889407&amp;pc=MTA</t>
  </si>
  <si>
    <t>2023826-2020-00605</t>
  </si>
  <si>
    <t>Event Description: THE REPORTER INDICATED THAT THE SURGEON IMPLANTED A 12.1MM VICMO12.1, -11.00 DIOPTER, IMPLANTABLE COLLAMER LENS INTO THE PATIENT'S RIGHT EYE (OD) ON (B)(6) 2019. THE LENS WAS REMOVED AND REPLACED ON (B)(6) 2019 FOR A LONGER LENGTH LENS DUE TO LOW VAULT. THIS RESOLVED THE PROBLEM. CAUSE OF THE EVENT IS REPORTED AS UNKNOWN. Manufacturer Narrative: DEVICE EVALUATION: THE LENS WAS RETURNED IN A MICROCENTRIFUGE VIAL WITH MOISTURE ON THE LENS. VISUAL INSPECTION FOUND NO VISIBLE DAMAGE. CLAIM# (B)(4). Manufacturer Narrative: PMA/510K: THIS PRODUCT IS NOT MARKETED IN THE US. (B)(4).</t>
  </si>
  <si>
    <t>https://www.accessdata.fda.gov/scripts/cdrh/cfdocs/cfMAUDE/Detail.CFM?MDRFOI__ID=9364601&amp;pc=MTA</t>
  </si>
  <si>
    <t>2023826-2019-02157</t>
  </si>
  <si>
    <t>Event Description: THE REPORTER INDICATED THAT THE SURGEON IMPLANTED A 12.1MM VICMO12.1, -10.00 DIOPTER, IMPLANTABLE COLLAMER LENS INTO THE PATIENT'S RIGHT EYE (OD) ON (B)(6) 2019. THE LENS WAS REMOVED AND REPLACED ON (B)(6) 2019 FOR A LONGER LENGTH LENS DUE TO LOW VAULT. THIS RESOLVED THE PROBLEM. CAUSE OF THE EVENT IS REPORTED AS UNKNOWN. Manufacturer Narrative: H3 - DEVICE EVALUATION: LENS WAS RETURNED IN A MICRO-CENTRIFUGE VIAL WITH MOISTURE ON THE LENS. VISUAL INSPECTION FOUND NO VISIBLE DAMAGE TO THE LENS. CLAIM#: (B)(4). Manufacturer Narrative: (B)(4).</t>
  </si>
  <si>
    <t>https://www.accessdata.fda.gov/scripts/cdrh/cfdocs/cfMAUDE/Detail.CFM?MDRFOI__ID=9512637&amp;pc=MTA</t>
  </si>
  <si>
    <t>2023826-2019-02439</t>
  </si>
  <si>
    <t>Event Description: THE REPORTER INDICATED THE SURGEON IMPLANTED A 12.1MM VICMO12.1 IMPLANTABLE COLLAMER LENS, DIOPTER -10.0 INTO THE PATIENT'S RIGHT EYE (OD) ON (B)(6) 2019. ON (B)(6) 2019 THE LENS WAS EXCHANGED WITH A LONGER LENS DUE TO LOW VAULT. THE PROBLEM WAS RESOLVED. THE CAUSE OF THE EVENT IS REPORTED AS UNKNOWN. Manufacturer Narrative: ADDITIONAL INFORMATION: H3- DEVICE EVALUATION: LENS WAS RETURNED IN A MICRO CENTRIFUGE VIAL WITH MOSITURE ON THE LENS. VISUAL INSPECTION FOUND NO VISIBLE DAMAGE TO THE LENS. CLAIM# (B)(4). Manufacturer Narrative: THE PRODUCT IS MANUFACTURED IN THE US, BUT NOT MARKETED IN THE US. (B)(4).</t>
  </si>
  <si>
    <t>https://www.accessdata.fda.gov/scripts/cdrh/cfdocs/cfMAUDE/Detail.CFM?MDRFOI__ID=9607848&amp;pc=MTA</t>
  </si>
  <si>
    <t>2023826-2020-00168</t>
  </si>
  <si>
    <t>Event Description: THE REPORTER INDICATED THAT THE SURGEON IMPLANTED A 12.1MM VICMO12.1 IMPLANTABLE COLLAMER LENS, -14.00 DIOPTER INTO THE PATIENT'S RIGHT EYE (OD) ON (B)(6) 2019. ON (B)(6) 2019 THE LENS WAS EXCHANGED FOR A LONGER LENGTH LENS DUE TO LOW VAULT. THIS EXCHANGE RESOLVED THE PROBLEM. Manufacturer Narrative: H3 - DEVICE EVALUATION: LENS WAS RETURNED IN A MICRO-CENTRIFUGE VIAL WITH MOISTURE ON THE LENS. VISUAL INSPECTION FOUND THE LENS HAPTIC TORN. CORRECTED DATA: H6 - DEVICE CODE 1494: OFF-LABEL USE (ACD &lt; 3.0MM) SHOULD HAVE BEEN INCLUDED IN INITIAL MEDWATCH REPORT. CLAIM#: (B)(4). Manufacturer Narrative: THIS PRODUCT IS NOT MARKETED IN THE U.S. (B)(4).</t>
  </si>
  <si>
    <t>https://www.accessdata.fda.gov/scripts/cdrh/cfdocs/cfMAUDE/Detail.CFM?MDRFOI__ID=9979184&amp;pc=MTA</t>
  </si>
  <si>
    <t>2023826-2020-00924</t>
  </si>
  <si>
    <t>Event Description: THE REPORTER INDICATED THAT THE SURGEON IMPLANTED A 13.2MM VICMO13.2, -09.00 DIOPTER, IMPLANTABLE COLLAMER LENS INTO THE PATIENT'S RIGHT EYE (OD) ON (B)(6) 2019. THE LENS WAS REMOVED AND REPLACED ON (B)(6) 2019 FOR A SHORTER LENGTH LENS DUE TO EXCESSIVE VAULT. THIS RESOLVED THE PROBLEM. CAUSE OF THE EVENT IS REPORTED AS UNKNOWN. Manufacturer Narrative: DEVICE EVALUATION: LENS WAS RETURNED IN A MICRO-CENTRIFUGE VIAL WITH MOISTURE ON THE LENS. VISUAL INSPECTION FOUND THE LENS HAPTIC TORN. CLAIM#: (B)(4). Manufacturer Narrative: THIS PRODUCT IS NOT MARKETED IN THE US. (B)(4).</t>
  </si>
  <si>
    <t>https://www.accessdata.fda.gov/scripts/cdrh/cfdocs/cfMAUDE/Detail.CFM?MDRFOI__ID=9924748&amp;pc=MTA</t>
  </si>
  <si>
    <t>2023826-2020-00839</t>
  </si>
  <si>
    <t>Event Description: THE REPORTER INDICATED THAT A 12.6MM, VICMO12.6, -5.00 DIOPTER, IMPLANTABLE COLLAMER LENS WAS IMPLANTED INTO PATIENTS RIGHT EYE (OD) ON (B)(6) 2019. ON (B)(6) 2019 THE LENS WAS EXCHANGED FOR A SHORTER LENGTH LENS DUE TO EXCESSIVE VAULT. THIS EXCHANGE RESOLVED THE PROBLEM. Manufacturer Narrative: ADDITIONAL INFORMATION H3- DEVICE EVALUATION: LENS RETURNED IN A MICRO-CENTRIFUGE VIAL WITH MOISTURE ON THE LENS AND CLEAR SURGICAL RESIDUE ON PRODUCT. VISUAL INSPECTION FOUND NO VISIBLE DAMAGE TO LENS AND RESIDUE ON LENS. CLAIM#(B)(4). Manufacturer Narrative: WEIGHT: UNK. ETHNICITY: UNK. RACE: UNK. THIS PRODUCT IS NOT MARKETED IN THE US. (B)(4).</t>
  </si>
  <si>
    <t>https://www.accessdata.fda.gov/scripts/cdrh/cfdocs/cfMAUDE/Detail.CFM?MDRFOI__ID=10310503&amp;pc=MTA</t>
  </si>
  <si>
    <t>2023826-2020-01508</t>
  </si>
  <si>
    <t xml:space="preserve">Event Description: THE REPORTER INDICATED THE SURGEON IMPLANTED A 12.1MM VICMO12.1 IMPLANTABLE COLLAMER LENS, -09.00 DIOPTER,  IN THE PATIENT'S LEFT EYE (OS) ON (B)(6) 2019. THE LENS WAS EXPLANTED ON (B)(6) 2019 DUE TO LOW VAULTING.  THE LENS WAS EXCHANGED FOR A LONGER LENS AND THE PROBLEM WAS RESOLVED. CAUSE OF THE EVENT WAS UNKNOWN. Manufacturer Narrative: H3 - DEVICE EVALUATION: LENS WAS RETURNED IN A MICRO-CENTRIFUGE VIAL WITH MOISTURE ON THE LENS. VISUAL INSPECTION FOUND THE LENS OPTIC AND HAPTIC TORN. (B)(4). Manufacturer Narrative: THIS PRODUCT IS MANUFACTURED IN THE U.S. BUT NOT MARKETED IN THE U.S. (B)(4). </t>
  </si>
  <si>
    <t>https://www.accessdata.fda.gov/scripts/cdrh/cfdocs/cfMAUDE/Detail.CFM?MDRFOI__ID=9936239&amp;pc=MTA</t>
  </si>
  <si>
    <t>2023826-2020-00770</t>
  </si>
  <si>
    <t>Event Description: THE REPORTER INDICATED THAT THE SURGEON IMPLANTED A 12.6MM VICMO12.6 IMPLANTABLE COLLAMER LENS, -9.0 DIOPTER, INTO THE PATIENT'S LEFT EYE (OS) ON (B)(6) 2019. ON (B)(6) 2019 THE LENS WAS EXCHANGED WITH A SHORTER LENS DUE TO EXCESSIVE VAULT. THE PROBLEM WAS RESOLVED. THE CAUSE OF THE EVENT IS REPORTED AS UNKNOWN. Manufacturer Narrative: ADDITIONAL INFORMATION: H3-DEVICE EVALUATION:LENS RETURNED IN A MICRO-CENTRIFUGE VIAL WITH MOISTURE ON LENS. VISUAL INSPECTION FOUND HAPTIC TORN. CLAIM# (B)(4). Manufacturer Narrative: THIS PRODUCT IS MANUFACTURED IN THE U.S. BUT NOT MARKETED IN THE U.S. (B)(4).</t>
  </si>
  <si>
    <t>https://www.accessdata.fda.gov/scripts/cdrh/cfdocs/cfMAUDE/Detail.CFM?MDRFOI__ID=9532321&amp;pc=MTA</t>
  </si>
  <si>
    <t>2023826-2019-02468</t>
  </si>
  <si>
    <t>Event Description: THE REPORTER INDICATED THE SURGEON IMPLANTED A 12.1MM VICMO12.1 IMPLANTABLE COLLAMER LENS, DIOPTER -8.0 INTO THE PATIENT'S RIGHT EYE (OD) ON (B)(6) 2019. ON (B)(6) 2019 THE LENS WAS EXCHANGED WITH A LONGER LENS DUE TO LOW VAULT. THE PROBLEM WAS RESOLVED. THE CAUSE OF THE EVENT IS REPORTED AS UNKNOWN. Manufacturer Narrative: ADDITIONAL INFORMATION: H3- DEVICE EVALUATION: LENS WAS RETURNED IN A MICRO CENTRIFUGE VIAL WITH MOISTURE ON THE LENS. VISUAL INSPECTION FOUND NO VISIBLE DAMAGE TO THE LENS. CLAIM#(B)(4). Manufacturer Narrative: THE PRODUCT IS MANUFACTURED IN THE US, BUT NOT MARKETED IN THE US. (B)(4)</t>
  </si>
  <si>
    <t>https://www.accessdata.fda.gov/scripts/cdrh/cfdocs/cfMAUDE/Detail.CFM?MDRFOI__ID=9532327&amp;pc=MTA</t>
  </si>
  <si>
    <t>2023826-2019-02461</t>
  </si>
  <si>
    <t>Event Description: THE REPORTER INDICATED THE SURGEON IMPLANTED A 12.1MM VICMO12.1 IMPLANTABLE COLLAMER LENS, DIOPTER -6.0 INTO THE PATIENT'S LEFT EYE (OS) ON (B)(6) 2019.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</si>
  <si>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https://www.accessdata.fda.gov/scripts/cdrh/cfdocs/cfMAUDE/Detail.CFM?MDRFOI__ID=9753271&amp;pc=MTA</t>
  </si>
  <si>
    <t>2023826-2020-00370</t>
  </si>
  <si>
    <t>Event Description: THE REPORTER INDICATED THE SURGEON IMPLANTED A 12.1MM VICMO12.1 IMPLANTABLE COLLAMER LENS, DIOPTER -8.0 INTO THE PATIENT'S LEFT EYE (OS) ON (B)(6) 2019. ON (B)(6) 2019 THE LENS WAS EXCHANGED WITH A LONGER LENS DUE TO LOW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THE PRODUCT IS MANUFACTURED IN THE US, BUT NOT MARKETED IN THE US. (B)(4).</t>
  </si>
  <si>
    <t>https://www.accessdata.fda.gov/scripts/cdrh/cfdocs/cfMAUDE/Detail.CFM?MDRFOI__ID=9936308&amp;pc=MTA</t>
  </si>
  <si>
    <t>2023826-2020-00746</t>
  </si>
  <si>
    <t>Event Description: THE REPORTER INDICATED THE SURGEON IMPLANTED A 12.6MM VICMO12.6 IMPLANTABLE COLLAMER LENS, DIOPTER -9.0 INTO THE PATIENT'S LEFT EYE (OS) ON (B)(6) 2019.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THE LENS HAPTIC TORN. CORRECTED DATA: H6 - DEVICE CODE 1494: OFF-LABEL USE (ACD &lt; 3.0MM) SHOULD HAVE BEEN INCLUDED IN INITIAL MEDWATCH REPORT. CLAIM#: (B)(4). Manufacturer Narrative: THE PRODUCT IS MANUFACTURED IN THE US, BUT NOT MARKETED IN THE US. (B)(4).</t>
  </si>
  <si>
    <t>https://www.accessdata.fda.gov/scripts/cdrh/cfdocs/cfMAUDE/Detail.CFM?MDRFOI__ID=9936245&amp;pc=MTA</t>
  </si>
  <si>
    <t>2023826-2020-00755</t>
  </si>
  <si>
    <t>Event Description: THE REPORTER INDICATED THE SURGEON IMPLANTED A 12.6MM VICMO12.6 IMPLANTABLE COLLAMER LENS, DIOPTER -9.5 INTO THE PATIENT'S LEFT EYE (OS) ON (B)(6) 2019. ON (B)(6) 2019 THE LENS WAS EXCHANGED WITH A LONGER LENS DUE TO LOW VAULT. THE PROBLEM WAS RESOLVED. THE CAUSE OF THE EVENT IS REPORTED AS UNKNOWN. Manufacturer Narrative: H3 - DEVICE EVALUATION: LENS WAS RETURNED IN A MICRO-CENTRIFUGE VIAL WITH MOISTURE ON THE LENS. VISUAL INSPECTION FOUND THE LENS HAPTIC TORN. CLAIM# : (B)(4). Manufacturer Narrative: THE PRODUCT IS MANUFACTURED IN THE US, BUT NOT MARKETED IN THE US. (B)(4).</t>
  </si>
  <si>
    <t>https://www.accessdata.fda.gov/scripts/cdrh/cfdocs/cfMAUDE/Detail.CFM?MDRFOI__ID=10189457&amp;pc=MTA</t>
  </si>
  <si>
    <t>2023826-2020-01287</t>
  </si>
  <si>
    <t>Event Description: THE REPORTER INDICATED THE SURGEON IMPLANTED A 12.6MM VICMO12.6 IMPLANTABLE COLLAMER LENS, -08.00 DIOPTER,  IN THE PATIENT'S RIGHT EYE (OD) ON (B)(6) 2019. THE LENS WAS EXPLANTED ON (B)(6) 2020 DUE TO LOW VAULTING. THE LENS WAS EXCHANGED FOR A LONGER LENS AND THE PROBLEM WAS RESOLVED. CAUSE OF THE EVENT WAS UNKNOWN. Manufacturer Narrative: ADDITIONAL INFORMATION: H3- DEVICE EVALUATION: LENS WAS RETURNED IN A MICRO CENTRIFUGE VIAL WITH MOISTURE ON THE LENS. VISUAL INSPECTION FOUND THE HAPTIC TORN. CLAIM# (B)(4). Manufacturer Narrative: THIS PRODUCT IS MANUFACTURED IN THE U.S. BUT NOT MARKETED IN THE U.S. (B)(4).</t>
  </si>
  <si>
    <t>https://www.accessdata.fda.gov/scripts/cdrh/cfdocs/cfMAUDE/Detail.CFM?MDRFOI__ID=9512600&amp;pc=MTA</t>
  </si>
  <si>
    <t>2023826-2019-02435</t>
  </si>
  <si>
    <t>Event Description: THE REPORTER INDICATED THE SURGEON IMPLANTED A 12.6MM VICMO12.6 IMPLANTABLE COLLAMER LENS, DIOPTER -10.5 INTO THE PATIENT'S RIGHT EYE (OD) ON (B)(6) 2019. ON (B)(6) 2019 THE LENS WAS EXCHANGED WITH A LONGER LENS DUE TO LOW VAULT. THE PROBLEM WAS RESOLVED. THE CAUSE OF THE EVENT IS REPORTED AS UNKNOWN. Manufacturer Narrative: ADDITIONAL INFORMATION: H3- DEVICE EVALUATION: LENS WAS RETURNED IN A MICRO CENTRIFUGE VIAL WITH MOISTURE AND CLEAR SURGICAL RESIDUE ON THE LENS. VISUAL INSPECTION FOUND NO VISIBLE DAMAGE AND FOREIGN RESIDUE ON THE LENS. CLAIM# (B)(4). Manufacturer Narrative: WEIGHT, RACE, ETHNICITY: UNK. PMA/510K: THE PRODUCT IS MANUFACTURED IN THE US, BUT NOT MARKETED IN THE US. (B)(4).</t>
  </si>
  <si>
    <t>https://www.accessdata.fda.gov/scripts/cdrh/cfdocs/cfMAUDE/Detail.CFM?MDRFOI__ID=9512619&amp;pc=MTA</t>
  </si>
  <si>
    <t>2023826-2019-02436</t>
  </si>
  <si>
    <t>Event Description: THE REPORTER INDICATED THE SURGEON IMPLANTED A 12.6MM VICMO12.6 IMPLANTABLE COLLAMER LENS, DIOPTER -9.5 INTO THE PATIENT'S LEFT EYE (OS) ON (B)(6) 2019. ON (B)(6) 2019 THE LENS WAS EXCHANGED WITH A LONGER LENS DUE TO LOW VAULT. THE PROBLEM WAS RESOLVED. THE CAUSE OF THE EVENT IS REPORTED AS UNKNOWN. Manufacturer Narrative: ADDITIONAL INFORMATION: H3- DEVICE EVALUATION: LENS WAS RETURNED DRY WITH CLEAR SURGICAL DEBRIS AND MOISTURE ON THE LENS IN A MICRO CENTRIFUGE VIAL. VISUAL INSPECTION FOUND THE HAPTIC DEFORMED AND FOREIGN DEBRIS ON THE LENS. CLAIM# (B)(4). Manufacturer Narrative: CORRECTED DATA: H10: "MOISTURE ON THE LENS" SHOULD BE REMOVED FROM THE PREVIOUS MDR. CLAIM# (B)(4). Manufacturer Narrative: WEIGHT, ETHNICITY, RACE: UNK. THE PRODUCT IS MANUFACTURED IN THE US, BUT NOT MARKETED IN THE US. (B)(4).</t>
  </si>
  <si>
    <t>https://www.accessdata.fda.gov/scripts/cdrh/cfdocs/cfMAUDE/Detail.CFM?MDRFOI__ID=10125277&amp;pc=MTA</t>
  </si>
  <si>
    <t>2023826-2020-01213</t>
  </si>
  <si>
    <t>Event Description: THE REPORTER INDICATED THAT A 12.1MM, VICMO12.1, -3.50 DIOPTER, IMPLANTABLE COLLAMER LENS, WAS IMPLANTED INTO THE PATIENTS LEFT EYE (OS) ON (B)(6) 2019. ON (B)(6) 2019 THE LENS WAS EXCHANGED FOR A DIFFERENT DIOPTER DUE TO REFRACTIVE SURPRISE. THIS EXCHANGE RESOLVED THE PROBLEM. Manufacturer Narrative: ADDITIONAL INFORMATION: H3-DEVICE EVALUATION: LENS RETURNED IN A VIAL WIT MOISTURE. VISUAL INSPECTION FOUND NO VISIBLE DAMAGE TO LENS. DIMENSIONAL AND FUNCTIONAL INSPECTION FOUND THE LENS TO BE WITHIN SPECIFICATIONS. CLAIM# (B)(4). Manufacturer Narrative: THIS PRODUCT IS NOT MARKETED IN THE US. (B)(4).</t>
  </si>
  <si>
    <t>https://www.accessdata.fda.gov/scripts/cdrh/cfdocs/cfMAUDE/Detail.CFM?MDRFOI__ID=10139148&amp;pc=MTA</t>
  </si>
  <si>
    <t>2023826-2020-01230</t>
  </si>
  <si>
    <t>Event Description: THE REPORTER INDICATED THAT A 12.6MM, VICMO12.6, -9.00 DIOPTER, IMPLANTABLE COLLAMER LENS, WAS IMPLANTED INTO THE PATIENTS RIGHT EYE (OD) ON (B)(6) 2019. ON (B)(6) 2019 THE LENS WAS EXCHANGED FOR A LONGER LENGTH LENS DUE TO LOW VAULT. THIS EXCHANGE RESOLVED THE PROBLEM. Manufacturer Narrative: ADDITIONAL INFORMATION : H3-DEVICE EVALUATION-LENS RETURNED IN A MICRO-CENTRIFUGE VIAL WITH MOISTURE. VISUAL INSPECTION FOUND NO VISIBLE DAMAGE TO LENS. CLAIM# (B)(4). Manufacturer Narrative: CORRECTED INFORMATION: B5-THE REPORTER INDICATED THAT A 12.6MM, VICMO12.6, -9.00 DIOPTER, IMPLANTABLE COLLAMER LENS, WAS IMPLANTED INTO THE PATIENTS RIGHT EYE (OD) ON (B)(6) 2019. ON (B)(6) 2019 THE LENS WAS EXCHANGED FOR A LONGER LENGTH LENS DUE TO LOW VAULT. THIS EXCHANGE DID NOT RESOLVED THE PROBLEM. REFERENCE MFR 2023826-2020-01231 FOR REPLACEMENT LENS. CLAIM# : (B)(4). Manufacturer Narrative: THIS PRODUCT IS NOT MARKETED IN THE US. (B)(4).</t>
  </si>
  <si>
    <t>https://www.accessdata.fda.gov/scripts/cdrh/cfdocs/cfMAUDE/Detail.CFM?MDRFOI__ID=9922460&amp;pc=MTA</t>
  </si>
  <si>
    <t>2023826-2020-00828</t>
  </si>
  <si>
    <t>Event Description: THE REPORTER INDICATED THAT A 12.1MM, VICMO12.1, -11.50 DIOPTER, IMPLANTABLE COLLAMER LENS WAS IMPLANTED INTO PATIENTS RIGHT EYE (OD) ON (B)(6) 2019. ON (B)(6) 2019 THE LENS WAS EXCHANGED FOR A LONGER LENGTH LENS DUE TO LOW VAULT. THIS EXCHANGE RESOLVED THE PROBLEM. Manufacturer Narrative: H3 - DEVICE EVALUATION: THE LENS WAS RETURNED IN A MICROCENTRIFUGE VIAL WITH MOISTURE ON THE LENS. VISIBLE INSPECTION FOUND NO VISIBLE DAMAGE TO THE LENS. CLAIM# (B)(4). Manufacturer Narrative: WEIGHT: UNK. ETHNICITY: UNK. RACE: UNK. THIS PRODUCT IS NOT MARKETED IN THE US. (B)(4).</t>
  </si>
  <si>
    <t>https://www.accessdata.fda.gov/scripts/cdrh/cfdocs/cfMAUDE/Detail.CFM?MDRFOI__ID=10401633&amp;pc=MTA</t>
  </si>
  <si>
    <t>2023826-2020-01689</t>
  </si>
  <si>
    <t>Event Description: THE REPORTER INDICATED THAT THE SURGEON IMPLANTED A 13.7MM VICMO13.7, -12.00 DIOPTER, IMPLANTABLE COLLAMER LENS INTO THE PATIENT'S RIGHT EYE (OD) ON (B)(6) 2019. THE LENS WAS REMOVED AND REPLACED ON (B)(6) 2020 FOR A SHORTER LENGTH LENS DUE TO EXCESSIVE VAULT. THIS RESOLVED THE PROBLEM. CAUSE OF THE EVENT IS REPORTED AS UNKNOWN. Manufacturer Narrative: ADDITIONAL INFORMATION: H3- DEVICE EVALUATION: LENS WAS RETURNED DRY IN A MICRO CENTRIFUGE VIAL WITH RESIDUE ON THE LENS. VISUAL INSPECTION FOUND THE OPTIC TORN WITH THE HAPTIC TORN, BENT AND DEFORMED WITH FOREIGN RESIDUE ON THE LENS. CLAIM# (B)(4). Manufacturer Narrative: THIS PRODUCT IS NOT MARKETED IN THE US. (B)(4).</t>
  </si>
  <si>
    <t>https://www.accessdata.fda.gov/scripts/cdrh/cfdocs/cfMAUDE/Detail.CFM?MDRFOI__ID=9595579&amp;pc=MTA</t>
  </si>
  <si>
    <t>2023826-2020-00081</t>
  </si>
  <si>
    <t>Event Description: THE REPORTER INDICATED THAT THE SURGEON IMPLANTED A 12.6MM VICMO12.6, -10.50 DIOPTER, IMPLANTABLE COLLAMER LENS INTO THE PATIENT'S LEFT EYE (OS) ON (B)(6) 2019. THE LENS WAS REMOVED ON (B)(6) 2019 DUE TO LOW VAULT AND SUSPENSORY LIGAMENT BEING VERY LOOSE. CAUSE OF THE EVENT IS REPORTED AS PATIENT'S SUSPENSORY LIGAMENT BEING VERY LOOSE. REPORTEDLY, "THE PATIENT'S SUSPENSORY LIGAMENT IS VERY LOOSE, SO SHE DECIDED TO REMOVE THE LENS." Manufacturer Narrative: (B)(4). Manufacturer Narrative: THIS PRODUCT IS NOT MARKETED IN THE US. (B)(4). NO SIMILAR COMPLAINT TYPE EVENTS WERE REPORTED FOR UNITS WITHIN THE SAME LOT. (B)(4).</t>
  </si>
  <si>
    <t>12/19/2019</t>
  </si>
  <si>
    <t>https://www.accessdata.fda.gov/scripts/cdrh/cfdocs/cfMAUDE/Detail.CFM?MDRFOI__ID=9595587&amp;pc=MTA</t>
  </si>
  <si>
    <t>2023826-2020-00082</t>
  </si>
  <si>
    <t>Event Description: THE REPORTER INDICATED THAT THE SURGEON IMPLANTED A 12.6MM VICMO12.6, -10.00 DIOPTER, IMPLANTABLE COLLAMER LENS INTO THE PATIENT'S RIGHT EYE (OD) ON (B)(6) 2019. THE LENS WAS REMOVED AND EXCHANGED FOR A LONGER LENGTH LENS ON (B)(6) 2019 DUE TO LOW VAULT AND "SUSPENSORY LIGAMENT BEING VERY LOOSE". THIS DID NOT RESOLVE THE PROBLEM. CAUSE OF THE EVENT IS REPORTED AS PATIENT'S SUSPENSORY LIGAMENT BEING VERY LOOSE. REPORTEDLY, "THE VAULT WASN'T IDEAL AFTER EXCHANGE SURGERY, THE PATIENT DECIDED TO REMOVE THE LENS." Manufacturer Narrative: ADDITIONAL INFORMATION: H3- DEVICE EVALUATION: LENS WAS RETURNED IN A MICRO CENTRIFUGE VIAL WITH MOISTURE ON THE LENS. VISUAL INSPECTION FOUND NO VISIBLE DAMAGE TO THE LENS. CLAIM# : (B)(4). Manufacturer Narrative: WEIGHT: UNK. ETHNICITY:UNK. RACE: UNK. PMA/510K: THIS PRODUCT IS NOT MARKETED IN THE US (B)(4). CLAIM# (B)(4).</t>
  </si>
  <si>
    <t>https://www.accessdata.fda.gov/scripts/cdrh/cfdocs/cfMAUDE/Detail.CFM?MDRFOI__ID=9586868&amp;pc=MTA</t>
  </si>
  <si>
    <t>2023826-2020-00015</t>
  </si>
  <si>
    <t xml:space="preserve">Event Description: THE REPORTER INDICATED THAT THE SURGEON IMPLANTED A 12.6MM VICMO12.6, -06.50 DIOPTER, IMPLANTABLE COLLAMER LENS INTO THE PATIENT'S RIGHT EYE (OD) ON (B)(6) 2019. THE LENS WAS REMOVED AND REPLACED ON (B)(6) 2019 FOR A LONGER LENGTH LENS DUE TO LOW VAULT. THIS RESOLVED THE PROBLEM. CAUSE OF THE EVENT IS REPORTED AS UNKNOWN. Manufacturer Narrative: ADDITIONAL INFORMATION: H3-DEVICE EVALUATION: LENS RETURNED IN A MICRO-CENTRIFUGE VIAL WITH CLEAR SURGICAL RESIDUE ON PRODUCT. VISUAL INSPECTION FOUND NO VISIBLE DAMAGE TO LENS AND RESIDUE ON THE LENS. CLAIM# (B)(4). Manufacturer Narrative: THIS PRODUCT IS NOT MARKETED IN THE US. (B)(4). </t>
  </si>
  <si>
    <t>https://www.accessdata.fda.gov/scripts/cdrh/cfdocs/cfMAUDE/Detail.CFM?MDRFOI__ID=9587407&amp;pc=MTA</t>
  </si>
  <si>
    <t>2023826-2020-00112</t>
  </si>
  <si>
    <t>Event Description: THE REPORTER INDICATED THE SURGEON IMPLANTED A 12.6MM VICMO12.6 IMPLANTABLE COLLAMER LENS, DIOPTER -12.5 INTO THE PATIENT'S LEFT EYE (OS) ON (B)(6) 2019. ON (B)(6) 2019 THE LENS WAS EXCHANGED WITH A LONGER LENS DUE TO LOW VAULT. THE PROBLEM WAS NOT RESOLVED. REFERENCE MFR REPORT# 2023826-2020-00113 FOR REPLACEMENT LENS. THE CAUSE OF THE EVENT IS REPORTED AS UNKNOWN. Manufacturer Narrative: ADDITIONAL INFORMATION: H3-DEVICE EVALUATION: LENS RETURNED DRY IN A LENS CASE/VIAL. VISUAL INSPECTION FOUND NO VISIBLE DAMAGE TO LENS. DIMENSIONAL VERIFICATION WAS PERFORMED, AND THE LENS WAS FOUND TO BE IN SPECIFICATIONS. CLAIM# (B)(4). Manufacturer Narrative: THE PRODUCT IS MANUFACTURED IN THE US, BUT NOT MARKETED IN THE US. (B)(4).</t>
  </si>
  <si>
    <t>12/22/2019</t>
  </si>
  <si>
    <t>https://www.accessdata.fda.gov/scripts/cdrh/cfdocs/cfMAUDE/Detail.CFM?MDRFOI__ID=9824584&amp;pc=MTA</t>
  </si>
  <si>
    <t>2023826-2020-00490</t>
  </si>
  <si>
    <t>Event Description: THE REPORTER INDICATED THAT THE SURGEON IMPLANTED A 12.6MM VICMO12.6, -11.00 DIOPTER, IMPLANTABLE COLLAMER LENS INTO THE PATIENT'S RIGHT EYE (OD) ON (B)(6) 2019. THE LENS WAS REMOVED AND REPLACED ON (B)(6) 2019 FOR A SHORTER LENGTH LENS DUE TO EXCESSIVE VAULT. THIS RESOLVED THE PROBLEM. CAUSE OF THE EVENT IS REPORTED AS UNKNOWN. Manufacturer Narrative: DEVICE EVALUATION: LENS RETURNED IN A MICRO-CENTRIFUGE VIAL WITH MOISTURE ON LENS. VISUAL INSPECTION WAS NO VISIBLE DAMAGE TO LENS. CLAIM# (B)(4). Manufacturer Narrative: THIS PRODUCT IS NOT MARKETED IN THE US. (B)(4).</t>
  </si>
  <si>
    <t>https://www.accessdata.fda.gov/scripts/cdrh/cfdocs/cfMAUDE/Detail.CFM?MDRFOI__ID=9936242&amp;pc=MTA</t>
  </si>
  <si>
    <t>2023826-2020-00761</t>
  </si>
  <si>
    <t>Event Description: THE REPORTER INDICATED THAT THE SURGEON IMPLANTED A 13.2MM VICMO13.2 IMPLANTABLE COLLAMER LENS, -12.5 DIOPTER, INTO THE PATIENT'S RIGHT EYE (OD) ON (B)(6) 2019. ON (B)(6) 2019 THE LENS WAS EXCHANGED WITH A SHORTER LENS DUE TO EXCESSIVE VAULT. THE PROBLEM WAS RESOLVED. THE CAUSE OF THE EVENT IS REPORTED AS UNKNOWN. Manufacturer Narrative: THIS PRODUCT IS MANUFACTURED IN THE U.S. BUT NOT MARKETED IN THE U.S. (B)(4).</t>
  </si>
  <si>
    <t>https://www.accessdata.fda.gov/scripts/cdrh/cfdocs/cfMAUDE/Detail.CFM?MDRFOI__ID=9987307&amp;pc=MTA</t>
  </si>
  <si>
    <t>2023826-2020-00941</t>
  </si>
  <si>
    <t>Event Description: THE REPORTER INDICATED THAT A 12.6MM, VICMO12.6,-7.50 DIOPTER, IMPLANTABLE COLLAMER LENS WAS IMPLANTED INTO THE PATIENTS LEFT EYE (OS) ON (B)(6) 2019. ON (B)(6) 2020 THE LENS WAS EXCHANGED FOR A SHORTER LENGTH LENS DUE TO EXCESSIVE VAULT. THIS EXCHANGE RESOLVED THE PROBLEM. Manufacturer Narrative: ADDITIONAL INFORMATION: H3-DEVICE EVALUATION: LENS RETURNED IN A MICRO-CENTRIFUGE VIAL WITH MOISTURE ON LENS. VISUAL INSPECTION FOUND OPTIC TORN AND HAPTIC TORN. CLAIM# (B)(4). Manufacturer Narrative: THIS PRODUCT IS NOT MARKETED IN THE US. (B)(4).</t>
  </si>
  <si>
    <t>https://www.accessdata.fda.gov/scripts/cdrh/cfdocs/cfMAUDE/Detail.CFM?MDRFOI__ID=9939165&amp;pc=MTA</t>
  </si>
  <si>
    <t>2023826-2020-00841</t>
  </si>
  <si>
    <t>Event Description: THE REPORTER INDICATED THAT A 12.1MM, VICMO12.1, -5.50 DIOPTER, IMPLANTABLE COLLAMER LENS WAS IMPLANTED INTO PATIENTS LEFT EYE (OS) ON (B)(6) 2019. ON (B)(6) 2019 THE LENS WAS EXCHANGED FOR A LONGER LENGTH LENS DUE TO LOW VAULT. THIS EXCHANGE RESOLVED THE PROBLEM.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</si>
  <si>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https://www.accessdata.fda.gov/scripts/cdrh/cfdocs/cfMAUDE/Detail.CFM?MDRFOI__ID=10403850&amp;pc=MTA</t>
  </si>
  <si>
    <t>2023826-2020-01741</t>
  </si>
  <si>
    <t>Event Description: THE REPORTER INDICATED THE SURGEON IMPLANTED A 12.1MM VICMO12.1 IMPLANTABLE COLLAMER LENS, DIOPTER -8.5 INTO THE PATIENT'S RIGHT EYE (OD) ON (B)(6) 2019. ON (B)(6) 2019 THE LENS WAS EXCHANGED WITH A LONGER LENS DUE TO LOW VAULT AND THE PROBLEM WAS RESOLVED. THE CAUSE OF THE EVENT IS REPORTED AS UNKNOWN. Manufacturer Narrative: ADDITIONAL INFORMATION: H3-DEVICE EVALUATION: LENS RETURNED IN A MICROCENTRIFUGE VIAL WITH MOISTURE AND RESIDUE ON PRODUCT. VISUAL INSPECTION FOUND NO VISIBLE DAMAGE TO LENS AND RESIDUE ON LENS. CLAIM# (B)(4).  Manufacturer Narrative: THE PRODUCT IS MANUFACTURED IN THE US, BUT NOT MARKETED IN THE US. (B)(4).</t>
  </si>
  <si>
    <t>https://www.accessdata.fda.gov/scripts/cdrh/cfdocs/cfMAUDE/Detail.CFM?MDRFOI__ID=9587403&amp;pc=MTA</t>
  </si>
  <si>
    <t>2023826-2020-00113</t>
  </si>
  <si>
    <t>Event Description: THE REPORTER INDICATED THE SURGEON IMPLANTED A 13.2MM VICMO13.2 IMPLANTABLE COLLAMER LENS, DIOPTER -12.5 INTO THE PATIENT'S LEFT EYE (OS) ON (B)(6) 2019. ON (B)(6) 2019 THE LENS WAS EXCHANGED WITH A LONGER LENS DUE TO LOW VAULT. THE PROBLEM WAS NOT RESOLVED. REFERENCE MFR REPORT# 2023826-2020-00115 FOR REPLACEMENT LENS. THE CAUSE OF THE EVENT IS REPORTED AS UNKNOWN. Manufacturer Narrative: ADDITIONAL INFORMATION: H3-DEVICE EVALUATION: LENS RETURNED DRY IN LENS CASE/VIAL. VISUAL INSPECTION FOUND NO VISIBLE DAMAGE TO LENS AND FIBERS ON LENS SURFACE. DIMENSIONAL INSPECTION FOUND THE LENS TO BE WITHIN SPECIFICATIONS. CLAIM# (B)(4). Manufacturer Narrative: CORRECTED DATA: B5- THE REPORTER INDICATED THE SURGEON IMPLANTED A 13.2MM VICMO13.2 IMPLANTABLE COLLAMER LENS, DIOPTER -12.5 INTO THE PATIENT'S LEFT EYE (OS) ON (B)(6) 2019. ON (B)(6) 2019 THE LENS WAS EXCHANGED WITH A LONGER LENS DUE TO LOW VAULT. THE PROBLEM WAS NOT RESOLVED. REFERENCE MFR REPORT# 2023826-2020-00115 FOR REPLACEMENT LENS. THE CAUSE OF THE EVENT IS REPORTED AS UNKNOWN. CLAIM# : (B)(4). Manufacturer Narrative: THE PRODUCT IS MANUFACTURED IN THE US, BUT NOT MARKETED IN THE US. (B)(4).</t>
  </si>
  <si>
    <t>https://www.accessdata.fda.gov/scripts/cdrh/cfdocs/cfMAUDE/Detail.CFM?MDRFOI__ID=9595588&amp;pc=MTA</t>
  </si>
  <si>
    <t>2023826-2020-00083</t>
  </si>
  <si>
    <t>Event Description: THE REPORTER INDICATED THAT THE SURGEON IMPLANTED A 13.2MM VICMO13.2, -10.00 DIOPTER, IMPLANTABLE COLLAMER LENS INTO THE PATIENT'S RIGHT EYE (OD) ON (B)(6) 2019. THE LENS WAS REMOVED ON (B)(6) 2019 DUE TO LOW VAULT AND "SUSPENSORY LIGAMENT BEING VERY LOOSE". CAUSE OF THE EVENT IS REPORTED AS PATIENT'S SUSPENSORY LIGAMENT BEING VERY LOOSE. REPORTEDLY, "THE VAULT WASN'T IDEAL AFTER EXCHANGE SURGERY, THE PATIENT DECIDED TO REMOVE THE LENS." Manufacturer Narrative: THIS PRODUCT IS NOT MARKETED IN THE US. (B)(4). NO SIMILAR COMPLAINT TYPE EVENTS WERE REPORTED FOR UNITS WITHIN THE SAME LOT. (B)(4).</t>
  </si>
  <si>
    <t>https://www.accessdata.fda.gov/scripts/cdrh/cfdocs/cfMAUDE/Detail.CFM?MDRFOI__ID=9589379&amp;pc=MTA</t>
  </si>
  <si>
    <t>2023826-2020-00103</t>
  </si>
  <si>
    <t>Event Description: THE REPORTER INDICATED THE SURGEON IMPLANTED A 12.6MM VICMO12.6 IMPLANTABLE COLLAMER LENS, -18.00 DIOPTER, IN THE PATIENT'S RIGHT EYE (OD) ON (B)(6) 2019. THE LENS WAS EXPLANTED ON (B)(6) 2019 DUE TO LOW VAULTING. THE LENS WAS EXCHANGED FOR A LONGER LENS AND THE PROBLEM WAS RESOLVED. CAUSE OF THE EVENT WAS UNKNOWN. Manufacturer Narrative: H3 - DEVICE EVALUATION: LENS WAS RETURNED IN A MICRO-CENTRIFUGE VIAL WITH MOISTURE ON THE LENS. VISUAL INSPECTION FOUND NO VISIBLE DAMAGE TO THE LENS. CORRECTED DATA: H6 - DEVICE CODE 1494: OFF-LABEL USE (VICL IS INDICATED FOR USE IN PHAKIC EYE TREATMENT FOR CORRECTION/REDUCTION OF MYOPIA IN ADULTS RANGING FROM -0.5 TO -20.0 D. PATIENT HAD -21.) CLAIM#: (B)(4). Manufacturer Narrative: THIS PRODUCT IS MANUFACTURED IN THE U.S. BUT NOT MARKETED IN THE U.S. (B)(4).</t>
  </si>
  <si>
    <t>https://www.accessdata.fda.gov/scripts/cdrh/cfdocs/cfMAUDE/Detail.CFM?MDRFOI__ID=9589390&amp;pc=MTA</t>
  </si>
  <si>
    <t>2023826-2020-00099</t>
  </si>
  <si>
    <t>Event Description: THE REPORTER INDICATED THE SURGEON IMPLANTED A 12.6MM VICMO12.6 IMPLANTABLE COLLAMER LENS, -18.00 DIOPTER, IN THE PATIENT'S LEFT EYE (OS) ON (B)(6) 2019. THE LENS WAS EXPLANTED ON (B)(6) 2019 DUE TO LOW VAULTING. THE LENS WAS EXCHANGED FOR A LONGER LENS AND THE PROBLEM WAS NOT RESOLVED. SEE MFR. REPORT # 2023826-2020-00102 FOR THE EXCHANGED LENS. CAUSE OF THE EVENT WAS UNKNOWN. Manufacturer Narrative: H3: DEVICE EVALUATION: LENS WAS RETURNED IN A CASE/VIAL, DRY. VISUAL INSPECTION FOUND NO VISIBLE DAMAGE TO THE LENS. DIMENSIONAL INSPECTION FOUND THE LENS TO BE WITHIN SPECIFICATIONS. CORRECTED DATA: H6 - DEVICE CODE 1494: OFF-LABEL USE (VICL IS INDICATED FOR USE IN PHAKIC EYE TREATMENT FOR THE CORRECTION/REDUCTION OF MYOPIA IN ADULTS RANGING FROM -0.5D TO -20.0D. PATIENT WAS -24.0D. SHOULD HAVE BEEN INCLUDED IN INITIAL MEDWATCH REPORT. CLAIM#: (B)(4). Manufacturer Narrative: THIS PRODUCT IS MANUFACTURED IN THE U.S. BUT NOT MARKETED IN THE U.S. (B)(4). NO SIMILAR COMPLAINT WAS REPORTED FOR UNITS WITHIN THE SAME LOT. (B)(4).</t>
  </si>
  <si>
    <t>https://www.accessdata.fda.gov/scripts/cdrh/cfdocs/cfMAUDE/Detail.CFM?MDRFOI__ID=9898242&amp;pc=MTA</t>
  </si>
  <si>
    <t>2023826-2020-00644</t>
  </si>
  <si>
    <t xml:space="preserve">Event Description: THE REPORTER INDICATED THAT A 13.2MM, VICMO13.2, -18.00 DIOPTER, IMPLANTABLE COLLAMER LENS, WAS IMPLANTED INTO THE PATIENTS LEFT EYE (OS) ON (B)(6) 2019. ON (B)(6) 2019 THE LENS WAS EXCHANGED FOR A SHORTER LENGTH LENS DUE TO EXCESSIVE VAULT. THIS EXCHANGE RESOLVED THE PROBLEM. Manufacturer Narrative: THIS PRODUCT IS NOT MARKETED IN THE US. (B)(4). </t>
  </si>
  <si>
    <t>https://www.accessdata.fda.gov/scripts/cdrh/cfdocs/cfMAUDE/Detail.CFM?MDRFOI__ID=10189096&amp;pc=MTA</t>
  </si>
  <si>
    <t>2023826-2020-01378</t>
  </si>
  <si>
    <t>Event Description: THE REPORTER INDICATED THAT A 12.1MM, VICMO12.1,-9.50 DIOPTER, IMPLANTABLE COLLAMER LENS, WAS IMPLANTED INTO THE PATIENTS LEFT EYE (OS) ON (B)(6) 2019. ON (B)(6) 2019 THE LENS WAS EXCHANGED FOR A LONGER LENGTH LENS DUE TO LOW VAULT. THIS EXCHANGE RESOLVED THE PROBLEM. Manufacturer Narrative: ADDITIONAL INFORMATION: H3-DEVICE EVALUATION: LENS RETURNED IN A MICROCENTRIFUGE VIAL;DRY WITH RESIDUE ON PRODUCT. VISUAL INSPECTION FOUND HAPTIC DEFORCED AND RESIDUE ON LENS. CLAIM#: (B)(4). Manufacturer Narrative: CORRECTED DAT: B4-DATE OF THIS REPORT IN INITIAL MDR SHOULD BE CORRECTED TO 05-JUN-2020. G4- DATE RECEIVED BY MANUFACTURER IN INITIAL MDR SHOULD BE CORRECTED TO 05-JUN-2020. CLAIM# (B)(4). Manufacturer Narrative: THIS PRODUCT IS NOT MARKETED IN THE US. (B)(4).</t>
  </si>
  <si>
    <t>https://www.accessdata.fda.gov/scripts/cdrh/cfdocs/cfMAUDE/Detail.CFM?MDRFOI__ID=10093695&amp;pc=MTA</t>
  </si>
  <si>
    <t>2023826-2020-01074</t>
  </si>
  <si>
    <t>Event Description: THE REPORTER INDICATED THAT THE SURGEON IMPLANTED A 13.2MM VICMO13.2, -18.00 DIOPTER, IMPLANTABLE COLLAMER LENS INTO THE PATIENT'S LEFT EYE (OS) ON (B)(6) 2019. THE LENS WAS REMOVED AND REPLACED ON (B)(6) 2019 FOR A SHORTER LENGTH LENS DUE TO EXCESSIVE VAULT. THIS RESOLVED THE PROBLEM. CAUSE OF THE EVENT IS REPORTED AS UNKNOWN.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</si>
  <si>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https://www.accessdata.fda.gov/scripts/cdrh/cfdocs/cfMAUDE/Detail.CFM?MDRFOI__ID=9889413&amp;pc=MTA</t>
  </si>
  <si>
    <t>2023826-2020-00592</t>
  </si>
  <si>
    <t>Event Description: THE REPORTER INDICATED THAT THE SURGEON IMPLANTED A 12.6MM VICMO12.6, -07.50 DIOPTER, IMPLANTABLE COLLAMER LENS INTO THE PATIENT'S RIGHT EYE (OD) ON (B)(6) 2019. THE LENS WAS REMOVED AND REPLACED ON (B)(6) 2019 FOR A LONGER LENGTH LENS DUE TO LOW VAULT. THIS RESOLVED THE PROBLEM. CAUSE OF THE EVENT IS REPORTED AS UNKNOWN. Manufacturer Narrative: DEVICE EVALUATION: LENS WAS RETURNED IN A MICRO-CENTRIFUGE VIAL WITH MOISTURE ON THE LENS. VISUAL INSPECTION FOUND NO VISIBLE DAMAGE TO THE LENS. CLAIM#: (B)(4). Manufacturer Narrative: PMA/510K: THIS PRODUCT IS NOT MARKETED IN THE US. (B)(4).</t>
  </si>
  <si>
    <t>https://www.accessdata.fda.gov/scripts/cdrh/cfdocs/cfMAUDE/Detail.CFM?MDRFOI__ID=10114924&amp;pc=MTA</t>
  </si>
  <si>
    <t>2023826-2020-01137</t>
  </si>
  <si>
    <t>Event Description: THE REPORTER INDICATED THAT THE SURGEON IMPLANTED A 12.1MM VICMO 12.1, -10.50 DIOPTER, IMPLANTABLE COLLAMER LENS INTO THE PATIENT'S LEFT EYE (OS) ON (B)(6) 2019. ON (B)(6) 2020 THE LENS WAS REMOVED DUE TO LOW VAULT. THIS RESOLVED THE PROBLEM. CAUSE OF THE EVENT IS REPORTED AS UNKNOWN. PER THE REPORTER ON (B)(6) 2020, PATIENT DOES NOT PLANT TO IMPLANT ANOTHER LENS. Manufacturer Narrative: ADDITIONAL INFORMATION: H3- DEVICE EVALUATION: LENS WAS RETURNED DRY IN A MICRO CENTRIFUGE VIAL. VISUAL INSPECTION FOUND THE HAPTIC BROKEN. CLAIM# (B)(4). Manufacturer Narrative: THIS PRODUCT IS NOT MARKETED IN THE US. (B)(4). NO SIMILAR COMPLAINT TYPE EVENTS WERE REPORTED FOR UNITS WITHIN THE SAME LOT. (B)(4).</t>
  </si>
  <si>
    <t>https://www.accessdata.fda.gov/scripts/cdrh/cfdocs/cfMAUDE/Detail.CFM?MDRFOI__ID=10114928&amp;pc=MTA</t>
  </si>
  <si>
    <t>2023826-2020-01136</t>
  </si>
  <si>
    <t>Event Description: THE REPORTER INDICATED THAT THE SURGEON IMPLANTED A 12.1MM VICMO 12.1, -11.50 DIOPTER, IMPLANTABLE COLLAMER LENS INTO THE PATIENT'S RIGHT EYE (OD) ON (B)(6) 2019. ON (B)(6) 2020 THE LENS WAS REMOVED DUE TO LOW VAULT. THIS RESOLVED THE PROBLEM. CAUSE OF THE EVENT IS REPORTED AS UNKNOWN. PER THE REPORTER ON (B)(6) 2020, PATIENT DOES NOT PLANT TO IMPLANT ANOTHER LENS. Manufacturer Narrative: DEVICE EVALUATION: LENS WAS RETURNED IN A MICRO CENTRIFUGE VIAL WITH MOISTURE ON THE LENS. VISUAL INSPECTION FOUND THE HAPTIC BROKEN. CLAIM# (B)(4). Manufacturer Narrative: THIS PRODUCT IS NOT MARKETED IN THE US. (B)(4). NO SIMILAR COMPLAINT TYPE EVENTS WERE REPORTED FOR UNITS WITHIN THE SAME LOT. (B)(4).</t>
  </si>
  <si>
    <t>https://www.accessdata.fda.gov/scripts/cdrh/cfdocs/cfMAUDE/Detail.CFM?MDRFOI__ID=9869322&amp;pc=MTA</t>
  </si>
  <si>
    <t>2023826-2020-00612</t>
  </si>
  <si>
    <t>Event Description: THE REPORTER INDICATED THAT THE SURGEON IMPLANTED A 13.2MM VICMO13.2 IMPLANTABLE COLLAMER LENS, -18.0 DIOPTER, INTO THE PATIENT'S LEFT EYE (OS) ON (B)(6) 2019. ON (B)(6) 2020 THE LENS WAS EXCHANGED WITH A SHORTER LENGTH LENS DUE TO EXCESSIVE VAULT. THE PROBLEM WAS RESOLVED. THE CAUSE OF THE EVENT IS REPORTED AS UNKNOWN. Manufacturer Narrative: THIS PRODUCT IS MANUFACTURED IN THE U.S. BUT NOT MARKETED IN THE U.S. (B)(4).</t>
  </si>
  <si>
    <t>https://www.accessdata.fda.gov/scripts/cdrh/cfdocs/cfMAUDE/Detail.CFM?MDRFOI__ID=10025644&amp;pc=MTA</t>
  </si>
  <si>
    <t>2023826-2020-01004</t>
  </si>
  <si>
    <t>Event Description: THE REPORTER INDICATED THAT THE SURGEON IMPLANTED A 13.2MM VICMO13.2 IMPLANTABLE COLLAMER LENS, -9.5 DIOPTER, INTO THE PATIENT'S LEFT EYE (OS) ON (B)(6) 2019. ON (B)(6) 2020 THE LENS WAS EXCHANGED WITH A SHORTER LENGTH LENS DUE TO EXCESSIVE VAULT. THE PROBLEM WAS RESOLVED. THE CAUSE OF THE EVENT IS REPORTED AS UNKNOWN. Manufacturer Narrative: THIS PRODUCT IS MANUFACTURED IN THE U.S. BUT NOT MARKETED IN THE U.S. (B)(4).</t>
  </si>
  <si>
    <t>https://www.accessdata.fda.gov/scripts/cdrh/cfdocs/cfMAUDE/Detail.CFM?MDRFOI__ID=9957584&amp;pc=MTA</t>
  </si>
  <si>
    <t>2023826-2020-00777</t>
  </si>
  <si>
    <t>Event Description: THE REPORTER INDICATED THAT THE SURGEON IMPLANTED A 12.1MM VICMO12.1, -10.50 DIOPTER, IMPLANTABLE COLLAMER LENS INTO THE PATIENT'S RIGHT EYE (OD) ON (B)(6) 2019. THE LENS WAS REMOVED AND REPLACED ON (B)(6) 2020 FOR A LONGER LENGTH LENS DUE TO LOW VAULT. THIS RESOLVED THE PROBLEM. CAUSE OF THE EVENT IS REPORTED AS UNKNOWN. Manufacturer Narrative: H3 - DEVICE EVALUATION: THE LENS WAS RETURNED IN A MICROCENTRIFUGE VIAL WITH MOISTURE ON THE LENS. VISUAL INSPECTION FOUND NO VISIBLE DAMAGE TO THE LENS. CLAIM# (B)(4). Manufacturer Narrative: THIS PRODUCT IS NOT MARKETED IN THE US. (B)(4).</t>
  </si>
  <si>
    <t>https://www.accessdata.fda.gov/scripts/cdrh/cfdocs/cfMAUDE/Detail.CFM?MDRFOI__ID=9954142&amp;pc=MTA</t>
  </si>
  <si>
    <t>2023826-2020-00886</t>
  </si>
  <si>
    <t>Event Description: THE REPORTER INDICATED THAT A 12.1MM, VICMO12.1, -10.5 DIOPTER, IMPLANTABLE COLLAMER LENS WAS IMPLANTED INTO THE PATIENTS RIGHT EYE (OD) ON (B)(6) 2020. ON (B)(6) 2020 THE LENS WAS EXCHANGED FOR A LONGER LENGTH LENS DUE TO LOW VAULT. THIS EXCHANGE RESOLVED THE PROBLEM. Manufacturer Narrative: H3 - DEVICE EVALUATION: LENS WAS RETURNED IN A MICRO-CENTRIFUGE VIAL WITH MOISTURE ON THE LENS. VISUAL INSPECTION FOUND THE LENS HAPTIC TORN. CLAIM#: (B)(4). Manufacturer Narrative: THIS PRODUCT IS NOT MARKETED IN THE US. (B)(4).</t>
  </si>
  <si>
    <t>https://www.accessdata.fda.gov/scripts/cdrh/cfdocs/cfMAUDE/Detail.CFM?MDRFOI__ID=9668836&amp;pc=MTA</t>
  </si>
  <si>
    <t>2023826-2020-00234</t>
  </si>
  <si>
    <t>Event Description: THE REPORTER INDICATED THAT THE SURGEON IMPLANTED A 13.7MM MICL13.7 IMPLANTABLE COLLAMER LENS, -11.0 DIOPTER, INTO THE PATIENT'S LEFT (OS) EYE ON (B)(6) 2020. ON (B)(6) 2020 THE SURGEON EXCHANGED THE LENS WITH A SHORTER LENS DUE TO EXCESSIVE VAULT. THE PROBLEM WAS RESOLVED. Manufacturer Narrative: H3-DEVICE EVALUATION: THE LENS WAS RETURNED DRY IN A ZIPLOCK BAG. THERE WAS CLEAR SURGICAL RESIDUE ON THE LENS SURFACE. VISUAL INSPECTION FOUND THAT THE HAPTIC WAS TORN. CLAIM#: (B)(4). Manufacturer Narrative: (B)(4).</t>
  </si>
  <si>
    <t>https://www.accessdata.fda.gov/scripts/cdrh/cfdocs/cfMAUDE/Detail.CFM?MDRFOI__ID=10001067&amp;pc=MTA</t>
  </si>
  <si>
    <t>2023826-2020-00991</t>
  </si>
  <si>
    <t>Event Description: THE REPORTER INDICATED THAT A 12.1MM, VICMO12.1,-11.00 DIOPTER, IMPLANTABLE COLLAMER LENS WAS IMPLANTED INTO THE PATIENTS RIGHT EYE (OD) ON (B)(6) 2019. ON (B)(6) 2020 THE LENS WAS EXCHANGED FOR A LONGER LENGTH LENS DUE TO LOW VAULT. THIS EXCHANGE RESOLVED THE PROBLEM. Manufacturer Narrative: H3 - DEVICE EVALUATION: LENS WAS RETURNED IN A MICRO-CENTRIFUGE VIAL, DRY WITH CLEAR SURGICAL RESIDUE ON THE LENS. VISUAL INSPECTION FOUND THE LENS HAPTIC DEFORMED AND RESIDUE ON THE LENS. CLAIM#: (B)(4). Manufacturer Narrative: WEIGHT: UNK. ETHNICITY: UNK. RACE: UNK. THIS PRODUCT IS NOT MARKETED IN THE US. (B)(4).</t>
  </si>
  <si>
    <t>https://www.accessdata.fda.gov/scripts/cdrh/cfdocs/cfMAUDE/Detail.CFM?MDRFOI__ID=10188380&amp;pc=MTA</t>
  </si>
  <si>
    <t>2023826-2020-01363</t>
  </si>
  <si>
    <t xml:space="preserve">Event Description: THE REPORTER INDICATED THAT A 12.1MM, VICMO12.1, -9.50 DIOPTER, IMPLANTABLE COLLAMER LENS, WAS IMPLANTED INTO THE PATIENTS LEFT EYE (OS) ON (B)(6) 2020. ON (B)(6) 2020 THE LENS WAS EXCHANGED FOR A LONGER LENGTH LENS DUE TO LOW VAULT. THIS EXCHANGE RESOLVED THE PROBLEM. Manufacturer Narrative: H3 - DEVICE EVALUATION: LENS WAS RETURNED IN A MICRO-CENTRIFUGE VIAL WITH MOISTURE ON THE LENS. VISUAL INSPECTION FOUND THE LENS HAPTIC TORN. CLAIM#: (B)(4).  Manufacturer Narrative: THIS PRODUCT IS NOT MARKETED IN THE US. (B)(4). </t>
  </si>
  <si>
    <t>https://www.accessdata.fda.gov/scripts/cdrh/cfdocs/cfMAUDE/Detail.CFM?MDRFOI__ID=9928330&amp;pc=MTA</t>
  </si>
  <si>
    <t>2023826-2020-00705</t>
  </si>
  <si>
    <t>Event Description: THE REPORTER INDICATED THAT THE SURGEON IMPLANTED A 13.2MM, VICMO 13.2, -12.50 DIOPTER, IMPLANTABLE COLLAMER LENS INTO THE PATIENT'S RIGHT EYE (OD) ON (B)(6) 2019. THE LENS WAS REMOVED AND REPLACED FOR A SHORTER LENGTH LENS ON (B)(6) 2020 DUE TO EXCESSIVE VAULT. THIS RESOLVED THE PROBLEM. CAUSE OF THE EVENT IS REPORTED AS UNKNOWN. Manufacturer Narrative: THIS PRODUCT IS NOT MARKETED IN THE US. (B)(4).</t>
  </si>
  <si>
    <t>https://www.accessdata.fda.gov/scripts/cdrh/cfdocs/cfMAUDE/Detail.CFM?MDRFOI__ID=10403906&amp;pc=MTA</t>
  </si>
  <si>
    <t>2023826-2020-01743</t>
  </si>
  <si>
    <t>Event Description: THE REPORTER INDICATED THE SURGEON IMPLANTED A 12.1MM VICMO12.1 IMPLANTABLE COLLAMER LENS, DIOPTER -12.0 INTO THE PATIENT'S RIGHT EYE (OD) ON (B)(6) 2020. ON (B)(6) 2020 THE LENS WAS EXCHANGED WITH A LONGER LENS DUE TO LOW VAULT. THE PROBLEM WAS RESOLVED. THE CAUSE OF THE EVENT IS REPORTED AS UNKNOWN. Manufacturer Narrative: DEVICE EVALUATION: LENS WAS RETURNED IN A MICRO-CENTRIFUGE VIAL WITH MOISTURE ON THE LENS. VISUAL INSPECTION FOUND NO VISIBLE DAMAGE TO THE LENS AND RESIDUE ON THE LENS. CLAIM#: (B)(4). Manufacturer Narrative: THE PRODUCT IS MANUFACTURED IN THE US, BUT NOT MARKETED IN THE US. (B)(4).</t>
  </si>
  <si>
    <t>https://www.accessdata.fda.gov/scripts/cdrh/cfdocs/cfMAUDE/Detail.CFM?MDRFOI__ID=10214850&amp;pc=MTA</t>
  </si>
  <si>
    <t>2023826-2020-01357</t>
  </si>
  <si>
    <t xml:space="preserve">Event Description: THE REPORTER INDICATED THE SURGEON IMPLANTED A 12.6MM VICMO12.6 IMPLANTABLE COLLAMER LENS, -14.50 DIOPTER, IN THE PATIENT'S LEFT EYE (OS) ON (B)(6) 2020. THE LENS WAS EXPLANTED ON (B)(6) 2020 DUE TO EXCESSIVE VAULTING. THE LENS WAS EXCHANGED FOR A SHORTER LENS AND THE PROBLEM WAS RESOLVED. CAUSE OF THE EVENT WAS UNKNOWN. Manufacturer Narrative: ADDITIONAL INFORMATION : H3-DEVICE EVALUATION: LENS RETURNED IN A MICROCENTRIFUGE VIAL WITH MOISTURE. VISUAL INSPECTION FOUND NO VISIBLE DAMAGE TO LENS. CLAIM# (B)(4). Manufacturer Narrative: THIS PRODUCT IS MANUFACTURED IN THE U.S. BUT NOT MARKETED IN THE U.S. (B)(4). </t>
  </si>
  <si>
    <t>https://www.accessdata.fda.gov/scripts/cdrh/cfdocs/cfMAUDE/Detail.CFM?MDRFOI__ID=9965182&amp;pc=MTA</t>
  </si>
  <si>
    <t>2023826-2020-00901</t>
  </si>
  <si>
    <t xml:space="preserve">Event Description: THE REPORTER INDICATED THE SURGEON IMPLANTED A 12.6MM VICM5_12.6 IMPLANTABLE COLLAMER LENS, -10.00 DIOPTER, IN THE PATIENT'S RIGHT EYE (OD), ON (B)(6) 2018.  THE LENS WAS EXPLANTED ON (B)(6) 2020 DUE TO LOW VAULTING. THE LENS WAS EXCHANGED FOR A LONGER LENS AND THE PROBLEM WAS RESOLVED. Manufacturer Narrative: H3 - DEVICE EVALUATION: LENS WAS RETURNED IN A MICRO-CENTRIFUGE VIAL, DRY AND CLEAR SURGICAL RESIDUE ON THE LENS. VISUAL INSPECTION FOUND THE LENS HAPTIC TORN AND RESIDUE ON THE LENS. CLAIM#: (B)(4). Manufacturer Narrative: THIS PRODUCT IS MANUFACTURED IN THE U.S. BUT NOT MARKETED IN THE U.S. (B)(4). </t>
  </si>
  <si>
    <t>https://www.accessdata.fda.gov/scripts/cdrh/cfdocs/cfMAUDE/Detail.CFM?MDRFOI__ID=9965193&amp;pc=MTA</t>
  </si>
  <si>
    <t>2023826-2020-00902</t>
  </si>
  <si>
    <t>Event Description: THE REPORTER INDICATED THE SURGEON IMPLANTED A 12.6MM VICM5_12.6 IMPLANTABLE COLLAMER LENS, -10.50 DIOPTER, IN THE PATIENT'S LEFT EYE (OS), ON (B)(6) 2018. THE LENS WAS EXPLANTED ON (B)(6) 2020 DUE TO LOW VAULTING. THE LENS WAS EXCHANGED FOR A LONGER LENS AND THE PROBLEM WAS RESOLVED. Manufacturer Narrative: H3 - DEVICE EVALUATION: LENS WAS RETURNED IN A MICRO-CENTRIFUGE VIAL, WITH RESIDUE ON THE LENS. VISUAL INSPECTION FOUND THE LENS OPTIC AND HAPTIC TORN, WITH RESIDUE ON THE LENS. CLAIM#: (B)(4). Manufacturer Narrative: THIS PRODUCT IS MANUFACTURED IN THE U.S. BUT NOT MARKETED IN THE U.S. (B)(4).</t>
  </si>
  <si>
    <t>https://www.accessdata.fda.gov/scripts/cdrh/cfdocs/cfMAUDE/Detail.CFM?MDRFOI__ID=10075073&amp;pc=MTA</t>
  </si>
  <si>
    <t>2023826-2020-01095</t>
  </si>
  <si>
    <t xml:space="preserve">Event Description: THE REPORTER INDICATED THE SURGEON IMPLANTED A 12.6MM VICMO12.6 IMPLANTABLE COLLAMER LENS, -08.00 DIOPTER, IN THE PATIENT'S LEFT EYE (OS) ON (B)(6) 2020. THE LENS WAS EXPLANTED ON (B)(6) 2020 DUE TO LOW VAULTING. THE LENS WAS EXCHANGED FOR A LONGER LENS AND THE PROBLEM WAS RESOLVED. CAUSE OF THE EVENT WAS UNKNOWN. Manufacturer Narrative: ADDITIONAL INFORMATION: H3-DEVICE EVALUATION: LENS RETURNED IN A MICROCENTIFUGE VIAL WITH MOISTURE. VISUAL INSPECTION FOUND NO VISIBLE DAMAGE TO LENS. CLAIM# (B)(4). Manufacturer Narrative: THIS PRODUCT IS MANUFACTURED IN THE U.S. BUT NOT MARKETED IN THE U.S. (B)(4). </t>
  </si>
  <si>
    <t>https://www.accessdata.fda.gov/scripts/cdrh/cfdocs/cfMAUDE/Detail.CFM?MDRFOI__ID=10332954&amp;pc=MTA</t>
  </si>
  <si>
    <t>2023826-2020-01572</t>
  </si>
  <si>
    <t>Event Description: THE REPORTER INDICATED THAT THE SURGEON IMPLANTED A 12.1MM VICMO12.1, -06.50 DIOPTER, IMPLANTABLE COLLAMER LENS INTO THE PATIENT'S RIGHT EYE (OD) ON (B)(6) 2020. THE LENS WAS REMOVED AND REPLACED ON (B)(6) 2020 FOR A LONGER LENGTH LENS DUE TO LOW VAULT. THIS RESOLVED THE PROBLEM. CAUSE OF THE EVENT IS REPORTED AS UNKNOWN. Manufacturer Narrative: H3 - DEVICE EVALUATION: LENS WAS RETURNED IN A MICRO-CENTRIFUGE VIAL, DRY WITH RESIDUE ON THE LENS. VISUAL INSPECTION FOUND NO VISIBLE DAMAGE TO THE LENS AND RESIDUE ON THE LENS. CLAIM#: (B)(4). Manufacturer Narrative: THIS PRODUCT IS NOT MARKETED IN THE US. (B)(4).</t>
  </si>
  <si>
    <t>https://www.accessdata.fda.gov/scripts/cdrh/cfdocs/cfMAUDE/Detail.CFM?MDRFOI__ID=9965197&amp;pc=MTA</t>
  </si>
  <si>
    <t>2023826-2020-00903</t>
  </si>
  <si>
    <t>Event Description: THE REPORTER INDICATED THE SURGEON IMPLANTED A 12.6MM VICM5_12.6 IMPLANTABLE COLLAMER LENS, -09.50 DIOPTER, IN THE PATIENT'S LEFT EYE (OS), ON (B)(6) 2020.  THE LENS WAS EXPLANTED ON (B)(6) 2020 DUE TO LOW VAULTING. THE LENS WAS EXCHANGED FOR A LONGER LENS AND THE PROBLEM WAS RESOLVED. Manufacturer Narrative: ADDITIONAL INFORMATION: H3-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</si>
  <si>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https://www.accessdata.fda.gov/scripts/cdrh/cfdocs/cfMAUDE/Detail.CFM?MDRFOI__ID=10163049&amp;pc=MTA</t>
  </si>
  <si>
    <t>2023826-2020-01262</t>
  </si>
  <si>
    <t>Event Description: THE REPORTER INDICATED THAT THE SURGEON IMPLANTED A 12.1 MM VICMO12.1, -07.00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DEVICE EVALUATION: LENS WAS RETURNED IN A MICRO CENTRIFUGE VIAL WITH MOISTURE ON THE LENS. VISUAL INSPECTION FOUND NO VISIBLE DAMAGE TO THE LENS. CLAIM# (B)(4). Manufacturer Narrative: WEIGHT - UNK. ETHNICITY - UNK. RACE- UNK. PMA/510K - THIS PRODUCT IS NOT MARKETED IN THE US. (B)(4). CLAIM# (B)(4).</t>
  </si>
  <si>
    <t>https://www.accessdata.fda.gov/scripts/cdrh/cfdocs/cfMAUDE/Detail.CFM?MDRFOI__ID=10197374&amp;pc=MTA</t>
  </si>
  <si>
    <t>2023826-2020-01336</t>
  </si>
  <si>
    <t>Event Description: THE REPORTER INDICATED THE SURGEON IMPLANTED A 12.1MM VICMO12.1 IMPLANTABLE COLLAMER LENS, DIOPTER -4.5 INTO THE PATIENT'S RIGHT EYE (OD) ON (B)(6) 2020. ON (B)(6) 2020 THE LENS WAS EXCHANGED WITH A LONGER LENS DUE TO LOW VAULT. THE PROBLEM WAS RESOLVED. THE CAUSE OF THE EVENT IS REPORTED AS UNKNOWN. Manufacturer Narrative: DEVICE EVALUATION: LENS RETURNED IN A MICROCENTRIFUGE VIAL WITH MOISTURE. VISUAL INSPECTION FOUND NO VISIBLE DAMAGE TO LENS. CLAIM# (B)(4). Manufacturer Narrative: THE PRODUCT IS MANUFACTURED IN THE US, BUT NOT MARKETED IN THE US. (B)(4).</t>
  </si>
  <si>
    <t>https://www.accessdata.fda.gov/scripts/cdrh/cfdocs/cfMAUDE/Detail.CFM?MDRFOI__ID=9880994&amp;pc=MTA</t>
  </si>
  <si>
    <t>2023826-2020-00673</t>
  </si>
  <si>
    <t>Event Description: THE REPORTER INDICATED THE SURGEON IMPLANTED A 13.2MM VICM5_13.2 IMPLANTABLE COLLAMER LENS, -14.00 DIOPTER, IN THE PATIENT'S LEFT EYE (OS), ON (B)(6) 2020.  THE LENS WAS EXPLANTED ON (B)(6) 2020 DUE TO EXCESSIVE VAULTING. THE LENS WAS EXCHANGED FOR A SHORTER LENS AND THE PROBLEM WAS RESOLVED. Manufacturer Narrative: H3: DEVICE EVALUATION: THE LENS WAS RETURNED DRY, IN A MICRO-CENTRIFUGE VIAL, WITH DEBRIS ON LENS. VISUAL INSPECTION FOUND NO VISIBLE DAMAGE TO THE LENS. CLAIM # (B)(4). Manufacturer Narrative: THIS PRODUCT IS MANUFACTURED IN THE U.S. BUT NOT MARKETED IN THE U.S. (B)(4).</t>
  </si>
  <si>
    <t>https://www.accessdata.fda.gov/scripts/cdrh/cfdocs/cfMAUDE/Detail.CFM?MDRFOI__ID=10332476&amp;pc=MTA</t>
  </si>
  <si>
    <t>2023826-2020-01591</t>
  </si>
  <si>
    <t>Event Description: THE REPORTER INDICATED THAT A 12.1MM, VICMO12.1, -8.00 DIOPTER, IMPLANTABLE COLLAMER LENS, WAS IMPLANTED INTO THE PATIENTS LEFT EYE (OS) ON (B)(6) 2019. ON (B)(6) 2020 THE LENS WAS EXCHANGED FOR A LONGER LENGTH LENS DUE TO LOW VAULT. THIS EXCHANGE RESOLVED THE PROBLEM. Manufacturer Narrative: H3 - DEVICE EVALUATION: THE LENS WAS RETURNED IN A MICROCENTRIFUGE VIAL WITH MOISTURE ON THE LENS. VISUAL INSPECTION FOUND THE HAPTIC TORN. CLAIM# (B)(4).  Manufacturer Narrative: THIS PRODUCT IS NOT MARKETED IN THE US. (B)(4).</t>
  </si>
  <si>
    <t>https://www.accessdata.fda.gov/scripts/cdrh/cfdocs/cfMAUDE/Detail.CFM?MDRFOI__ID=10332866&amp;pc=MTA</t>
  </si>
  <si>
    <t>2023826-2020-01592</t>
  </si>
  <si>
    <t>Event Description: THE REPORTER INDICATED THAT A 12.6MM, VICMO12.6, -8.00 DIOPTER, IMPLANTABLE COLLAMER LENS, WAS IMPLANTED INTO THE PATIENTS RIGHT EYE (OD) ON (B)(6) 2020. ON (B)(6) 2020 THE LENS WAS EXCHANGED FOR A LONGER LENGTH LENS DUE TO LOW VAULT. THIS EXCHANGE RESOLVED THE PROBLEM. Manufacturer Narrative: H3 - DEVICE EVALUATION: LENS WAS RETURNED IN A MICRO-CENTRIFUGE VIAL WITH MOISTURE ON THE LENS. VISUAL INSPECTION FOUND THE LENS OPTIC TORN. CORRECTED DATA: H6 - MEDICAL DEVICE PROBLEM CODE 1494: OFF-LABEL USE (UNDER 21YRS OF AGE AT DATE OF IMPLANT) SHOULD HAVE BEEN INCLUDED. CLAIM#: (B)(4). Manufacturer Narrative: THIS PRODUCT IS NOT MARKETED IN THE US. (B)(4).</t>
  </si>
  <si>
    <t>https://www.accessdata.fda.gov/scripts/cdrh/cfdocs/cfMAUDE/Detail.CFM?MDRFOI__ID=10353755&amp;pc=MTA</t>
  </si>
  <si>
    <t>2023826-2020-01638</t>
  </si>
  <si>
    <t>Event Description: THE REPORTER INDICATED THAT THE SURGEON IMPLANTED A 13.2MM VICMO13.2 IMPLANTABLE COLLAMER LENS, -10.5 DIOPTER, INTO THE PATIENT'S RIGHT EYE (OD) ON (B)(6) 2020. ON (B)(6) 2020 THE LENS WAS EXCHANGED WITH A SHORTER LENS DUE TO EXCESSIVE VAULT. THE PROBLEM WAS RESOLVED. THE CAUSE OF THE EVENT IS REPORTED AS UNKNOWN. Manufacturer Narrative: H3- DEVICE EVALUATION: LENS WAS RETURNED IN A MICRO CENTRIFUGE VIAL WITH MOISTURE ON THE LENS. VISUAL INSPECTION FOUND THE HAPTIC TORN. CLAIM#: (B)(4). Manufacturer Narrative: D9 - RETURNED TO MANUFACTURER DATE CORRECTED TO 12-AUG-2020 IN SUPPLEMENTAL MDR#1. CLAIM#: (B)(4). Manufacturer Narrative: THIS PRODUCT IS MANUFACTURED IN THE U.S. BUT NOT MARKETED IN THE U.S. (B)(4).</t>
  </si>
  <si>
    <t>https://www.accessdata.fda.gov/scripts/cdrh/cfdocs/cfMAUDE/Detail.CFM?MDRFOI__ID=10222173&amp;pc=MTA</t>
  </si>
  <si>
    <t>2023826-2020-01416</t>
  </si>
  <si>
    <t>Event Description: THE REPORTER INDICATED THE SURGEON IMPLANTED A 12.6MM VICMO12.6 IMPLANTABLE COLLAMER LENS, DIOPTER -5.5 INTO THE PATIENT'S LEFT EYE (OS) ON (B)(6) 2020. ON (B)(6) 2020 THE LENS WAS EXCHANGED WITH A LONGER LENS DUE TO LOW VAULT. THE PROBLEM WAS RESOLVED. THE CAUSE OF THE EVENT IS REPORTED AS UNKNOWN. Manufacturer Narrative: ADDITIONAL INFORMATION: H3- DEVICE EVALUATION: LENS WAS RETURNED IN A MICRO CENTRIFUGE VIAL. VISUAL INSPECTION FOUND NO VISIBLE DAMAGE TO THE LENS. CLAIM# (B)(4). Manufacturer Narrative: THE PRODUCT IS MANUFACTURED IN THE US, BUT NOT MARKETED IN THE US. (B)(4).</t>
  </si>
  <si>
    <t>https://www.accessdata.fda.gov/scripts/cdrh/cfdocs/cfMAUDE/Detail.CFM?MDRFOI__ID=10214961&amp;pc=MTA</t>
  </si>
  <si>
    <t>2023826-2020-01351</t>
  </si>
  <si>
    <t xml:space="preserve">Event Description: THE REPORTER INDICATED THE SURGEON IMPLANTED A 12.6MM VICMO12.6 IMPLANTABLE COLLAMER LENS, -09.00 DIOPTER, IN THE PATIENT'S LEFT EYE (OS) ON (B)(6) 2020. THE LENS WAS EXPLANTED ON (B)(6) 2020 DUE TO LOW VAULTING. THE LENS WAS EXCHANGED FOR A LONGER LENS AND THE PROBLEM WAS RESOLVED. CAUSE OF THE EVENT WAS UNKNOWN. Manufacturer Narrative: ADDITIONAL INFORMATION: H3-DEVICE EVALUATION: LENS RETURNED IN A MICROCENTIFUGE VIAL WITH MOISTURE. VISUAL INSPECTION FOUND NO VISIBLE DAMAGE TO LENS. CLAIM# (B)(4). Manufacturer Narrative: THIS PRODUCT IS MANUFACTURED IN THE U.S. BUT NOT MARKETED IN THE U.S. (B)(4). </t>
  </si>
  <si>
    <t>https://www.accessdata.fda.gov/scripts/cdrh/cfdocs/cfMAUDE/Detail.CFM?MDRFOI__ID=10044526&amp;pc=MTA</t>
  </si>
  <si>
    <t>2023826-2020-01052</t>
  </si>
  <si>
    <t>Event Description: THE REPORTER INDICATED THAT A 12.6MM, VICMO12.6,-9.00 DIOPTER, IMPLANTABLE COLLAMER LENS WAS IMPLANTED INTO THE PATIENTS LEFT EYE (OS) ON (B)(6) 2019. ON (B)(6) 2020  THE LENS WAS EXCHANGED FOR A LONGER LENGTH LENS DUE TO LOW VAULT. THIS EXCHANGE RESOLVED THE PROBLEM. Manufacturer Narrative: ADDITIONAL INFORMATION: H3-DEVICE EVALUATION: LENS RETURNED IN A MICOCENTRIFUGE VIAL WITH MOISTURE ON LENS. VISUAL INSPECTION FOUND NO VISIBLE DAMAGE TO LENS. CLAIM# (B)(4). Manufacturer Narrative: THIS PRODUCT IS NOT MARKETED IN THE US. (B)(4).</t>
  </si>
  <si>
    <t>https://www.accessdata.fda.gov/scripts/cdrh/cfdocs/cfMAUDE/Detail.CFM?MDRFOI__ID=10457351&amp;pc=MTA</t>
  </si>
  <si>
    <t>2023826-2020-01869</t>
  </si>
  <si>
    <t>Event Description: THE REPORTER INDICATED THE SURGEON IMPLANTED A 12.6MM VICMO12.6 IMPLANTABLE COLLAMER LENS, DIOPTER -5.5 INTO THE PATIENT'S RIGHT EYE (OD) ON (B)(6) 2020. ON (B)(6) 2020 THE LENS WAS EXCHANGED WITH A LONGER LENS DUE TO LOW VAULT AND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THE PRODUCT IS MANUFACTURED IN THE US, BUT NOT MARKETED IN THE US. (B)(4).</t>
  </si>
  <si>
    <t>https://www.accessdata.fda.gov/scripts/cdrh/cfdocs/cfMAUDE/Detail.CFM?MDRFOI__ID=10445843&amp;pc=MTA</t>
  </si>
  <si>
    <t>2023826-2020-01814</t>
  </si>
  <si>
    <t>Event Description: THE REPORTER INDICATED THE SURGEON IMPLANTED A 12.1MM VICMO12.1 IMPLANTABLE COLLAMER LENS, -10.00 DIOPTER, IN THE PATIENT'S LEFT EYE (OS) ON (B)(6) 2019. THE LENS WAS EXPLANTED ON (B)(6) 2020 DUE TO LOW VAULTING. THE LENS WAS EXCHANGED FOR A LONGER LENS AND THE PROBLEM WAS RESOLVED. CAUSE OF THE EVENT WAS UNKNOWN. Manufacturer Narrative: H3: DEVICE EVALUATION: LENS WAS RETURNED IN A MICRO-CENTRIFUGE VIAL WITH MOISTURE AND DEBRIS ON THE LENS. VISUAL INSPECTINO FOUND NO VISIBLE DAMAGE TO THE LENS AND DEBRIS ON THE LENS. CLAIM#: (B)(4). Manufacturer Narrative: THIS PRODUCT IS MANUFACTURED IN THE U.S. BUT NOT MARKETED IN THE U.S. (B)(4).</t>
  </si>
  <si>
    <t>https://www.accessdata.fda.gov/scripts/cdrh/cfdocs/cfMAUDE/Detail.CFM?MDRFOI__ID=10451103&amp;pc=MTA</t>
  </si>
  <si>
    <t>2023826-2020-01856</t>
  </si>
  <si>
    <t>Event Description: THE REPORTER INDICATED THAT THE SURGEON IMPLANTED A 12.1MM VICMO12.1, -09.00 DIOPTER, IMPLANTABLE COLLAMER LENS INTO THE PATIENT'S LEFT EYE (OS) ON (B)(6) 2020. THE LENS WAS REMOVED AND REPLACED ON (B)(6) 2020 FOR A LONGER LENGTH LENS DUE TO LOW VAULT. THIS RESOLVED THE PROBLEM. CAUSE OF THE EVENT IS REPORTED AS UNKNOWN.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</si>
  <si>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https://www.accessdata.fda.gov/scripts/cdrh/cfdocs/cfMAUDE/Detail.CFM?MDRFOI__ID=10451121&amp;pc=MTA</t>
  </si>
  <si>
    <t>2023826-2020-01855</t>
  </si>
  <si>
    <t>Event Description: THE REPORTER INDICATED THAT THE SURGEON IMPLANTED A 12.1MM VICMO12.1, -10.00 DIOPTER, IMPLANTABLE COLLAMER LENS INTO THE PATIENT'S RIGHT EYE (OD) ON (B)(6) 2020. THE LENS WAS REMOVED AND REPLACED ON (B)(6) 2020 FOR A LONGER LENGTH LENS DUE TO LOW VAULT. THIS RESOLVED THE PROBLEM. CAUSE OF THE EVENT IS REPORTED AS UNKNOWN.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</si>
  <si>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https://www.accessdata.fda.gov/scripts/cdrh/cfdocs/cfMAUDE/Detail.CFM?MDRFOI__ID=10457334&amp;pc=MTA</t>
  </si>
  <si>
    <t>2023826-2020-01893</t>
  </si>
  <si>
    <t>Event Description: THE REPORTER INDICATED THAT THE SURGEON IMPLANTED A 13.2MM VICMO13.2 IMPLANTABLE COLLAMER LENS, -14.0 DIOPTER, INTO THE PATIENT'S LEFT EYE (OS) ON (B)(6) 2020. ON (B)(6) 2020 THE LENS WAS EXCHANGED WITH A SHORTER LENS DUE TO EXCESSIVE VAULT. THE PROBLEM WAS RESOLVED. THE CAUSE OF THE EVENT IS REPORTED AS UNKNOWN. Manufacturer Narrative: ADDITIONAL INFORMATION: H3- DEVICE EVALUATION: LENS WAS RETURNED IN A MICRO CENTRIFUGE VIAL WITH MOISTURE ON THE LENS. VISUAL INSPECTION FOUND THE HAPTIC TORN. CLAIM# (B)(4). Manufacturer Narrative: THIS PRODUCT IS MANUFACTURED IN THE U.S. BUT NOT MARKETED IN THE U.S. (B)(4).</t>
  </si>
  <si>
    <t>https://www.accessdata.fda.gov/scripts/cdrh/cfdocs/cfMAUDE/Detail.CFM?MDRFOI__ID=10457357&amp;pc=MTA</t>
  </si>
  <si>
    <t>2023826-2020-01892</t>
  </si>
  <si>
    <t>Event Description: THE REPORTER INDICATED THAT THE SURGEON IMPLANTED A 13.2MM VICMO13.2 IMPLANTABLE COLLAMER LENS, -13.0 DIOPTER, INTO THE PATIENT'S RIGHT EYE (OD) ON (B)(6) 2020. ON (B)(6) 2020 THE LENS WAS EXCHANGED WITH A SHORTER LENS DUE TO EXCESSIVE VAULT. THE PROBLEM WAS RESOLVED. THE CAUSE OF THE EVENT IS REPORTED AS A PATIENT-RELATED FACTOR. Manufacturer Narrative: ADDITIONAL INFORMATION: H3- DEVICE EVALUATION: LENS WAS RETURNED IN A MICRO CENTRIFUGE VIAL WITH MOISTURE ON THE LENS. VISUAL INSPECTION FOUND THE HAPTIC TORN. CLAIM# (B)(4). Manufacturer Narrative: THIS PRODUCT IS MANUFACTURED IN THE U.S. BUT NOT MARKETED IN THE U.S. (B)(4).</t>
  </si>
  <si>
    <t>https://www.accessdata.fda.gov/scripts/cdrh/cfdocs/cfMAUDE/Detail.CFM?MDRFOI__ID=10457361&amp;pc=MTA</t>
  </si>
  <si>
    <t>2023826-2020-01876</t>
  </si>
  <si>
    <t>Event Description: THE REPORTER INDICATED THE SURGEON IMPLANTED A 12.6MM VICMO12.6 IMPLANTABLE COLLAMER LENS, DIOPTER -7.5 INTO THE PATIENT'S LEFT EYE (OS) ON (B)(6) 2020. ON (B)(6) 2020 THE LENS WAS EXCHANGED WITH A LONGER LENS DUE TO LOW VAULT AND THE PROBLEM WAS RESOLVED. THE CAUSE OF THE EVENT IS REPORTED AS UNKNOWN. Manufacturer Narrative: ADDITIONAL INFORMATION: H3-DEVICE EVALUATION: LENS RETURNED IN A MICRO-CENTRIFUGE VIAL WITH MOISTURE. VISUAL INSPECTION FOUND NO VISIBLE DAMAGE TO LENS. CLAIM# (B)(4). Manufacturer Narrative: THE PRODUCT IS MANUFACTURED IN THE US, BUT NOT MARKETED IN THE US. (B)(4).</t>
  </si>
  <si>
    <t>https://www.accessdata.fda.gov/scripts/cdrh/cfdocs/cfMAUDE/Detail.CFM?MDRFOI__ID=10403856&amp;pc=MTA</t>
  </si>
  <si>
    <t>2023826-2020-01742</t>
  </si>
  <si>
    <t>Event Description: THE REPORTER INDICATED THE SURGEON IMPLANTED A 12.1MM VICMO12.1 IMPLANTABLE COLLAMER LENS, DIOPTER -6.5 INTO THE PATIENT'S RIGHT EYE (OD) ON (B)(6) 2019. ON (B)(6) 2020 THE LENS WAS EXCHANGED WITH A LONGER LENS DUE TO LOW VAULT AND THE PROBLEM WAS RESOLVED. THE CAUSE OF THE EVENT IS REPORTED AS UNKNOWN. Manufacturer Narrative: H3 - DEVICE EVALUATION: LENS WAS RETURNED IN A MICRO-CENTRIFUGE VIAL WITH MOISTURE AND RESIDUE ON THE LENS. VISUAL INSPECTION FOUND NO VISIBLE DAMAGE TO THE LENS AND RESIDUE ON THE LENS. CLAIM#:(B)(4). Manufacturer Narrative: THE PRODUCT IS MANUFACTURED IN THE US, BUT NOT MARKETED IN THE US. (B)(4).</t>
  </si>
  <si>
    <t>https://www.accessdata.fda.gov/scripts/cdrh/cfdocs/cfMAUDE/Detail.CFM?MDRFOI__ID=10440592&amp;pc=MTA</t>
  </si>
  <si>
    <t>2023826-2020-01809</t>
  </si>
  <si>
    <t xml:space="preserve">Event Description: THE REPORTER INDICATED THE SURGEON IMPLANTED A 13.2MM VICMO13.2 IMPLANTABLE COLLAMER LENS, -11.50 DIOPTER,  IN THE PATIENT'S RIGHT EYE (OD) ON (B)(6) 2020. THE LENS WAS EXPLANTED ON (B)(6) 2020 DUE TO EXCESSIVE VAULTING. THE LENS WAS EXCHANGED FOR A SHORTER LENS AND THE PROBLEM WAS RESOLVED. CAUSE OF THE EVENT WAS UNKNOWN. Manufacturer Narrative: H3 - DEVICE EVALUATION: THE LENS WAS RETURNED IN A MICROCENTRIFUGE VIAL WITH MOISTURE AND RESIDUE ON THE LENS. VISUAL INSPECTION FOUND NO VISIBLE DAMAGE AND RESIDUE ON THE LENS. CLAIM# (B)(4).  Manufacturer Narrative: THIS PRODUCT IS MANUFACTURED IN THE U.S. BUT NOT MARKETED IN THE U.S. (B)(4). </t>
  </si>
  <si>
    <t>https://www.accessdata.fda.gov/scripts/cdrh/cfdocs/cfMAUDE/Detail.CFM?MDRFOI__ID=10333805&amp;pc=MTA</t>
  </si>
  <si>
    <t>2023826-2020-01599</t>
  </si>
  <si>
    <t>Event Description: THE REPORTER INDICATED THAT A 12.6MM, VICMO12.6, -10.00 DIOPTER, IMPLANTABLE COLLAMER LENS, WAS IMPLANTED INTO THE PATIENTS RIGHT EYE (OD) ON (B)(6) 2019. ON (B)(6) 2020 THE LENS WAS EXCHANGED FOR A LONGER LENGTH LENS DUE TO LOW VAULT. THIS EXCHANGE RESOLVED THE PROBLEM. Manufacturer Narrative: ADDITIONAL INFORMATION: H6-DEVICE EVALUATION: LENS RETURNED IN A MIRCO-CENTRIFUGE VIAL WITH MOISTURE AND RESIDUE ON PRODUCT. VISUAL INSPECTION FOUND HAPTIC TORN AND RESIDUE ON LENS. CLAIM# (B)(4). Manufacturer Narrative: THIS PRODUCT IS NOT MARKETED IN THE US. (B)(4).</t>
  </si>
  <si>
    <t>07/01/2020</t>
  </si>
  <si>
    <t>https://www.accessdata.fda.gov/scripts/cdrh/cfdocs/cfMAUDE/Detail.CFM?MDRFOI__ID=10496539&amp;pc=MTA</t>
  </si>
  <si>
    <t>2023826-2020-01965</t>
  </si>
  <si>
    <t>Event Description: THE REPORTER INDICATED THAT THE SURGEON IMPLANTED A 13.2MM VICMO13.2 IMPLANTABLE COLLAMER LENS, -9.0 DIOPTER INTO THE PATIENT'S LEFT EYE (OS) ON (B)(6) 2019. ON (B)(6) 2020 THE LENS WAS EXCHANGED WITH A SHORTER LENS DUE TO EXCESSIVE VAULT. THE PROBLEM WAS RESOLVED. THE CAUSE OF THE EVENT IS REPORTED 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</si>
  <si>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https://www.accessdata.fda.gov/scripts/cdrh/cfdocs/cfMAUDE/Detail.CFM?MDRFOI__ID=10434161&amp;pc=MTA</t>
  </si>
  <si>
    <t>2023826-2020-01804</t>
  </si>
  <si>
    <t>Event Description: THE REPORTER INDICATED THAT A 13.2MM, VICMO13.2, -3.00 DIOPTER, IMPLANTABLE COLLAMER LENS WAS IMPLANTED INTO THE PATIENTS RIGHT EYE (OD) ON (B)(6) 2020. ON (B)(6) 2020 THE LENS WAS EXCHANGED FOR A LONGER LENGTH LENS DUE TO LOW  VAULT. THIS EXCHANGE RESOLVED THE PROBLEM. Manufacturer Narrative: ADDITIONAL INFORMATION: DEVICE EVALUATION: LENS RETURNED IN A MICRO-CENTRIFUGE VIAL WITH MOISTURE. VISUAL INSPECTION FOUND NO VISIBLE DAMAGE TO LENS. (B)(4).  Manufacturer Narrative: THIS PRODUCT IS NOT MARKETED IN THE US. (B)(4).</t>
  </si>
  <si>
    <t>07/23/2020</t>
  </si>
  <si>
    <t>https://www.accessdata.fda.gov/scripts/cdrh/cfdocs/cfMAUDE/Detail.CFM?MDRFOI__ID=10434209&amp;pc=MTA</t>
  </si>
  <si>
    <t>2023826-2020-01805</t>
  </si>
  <si>
    <t>Event Description: THE REPORTER INDICATED THAT A 13.2MM, VICMO13.2, -3.50 DIOPTER, IMPLANTABLE COLLAMER LENS WAS IMPLANTED INTO THE PATIENTS LEFT EYE (OS) ON (B)(6) 2020. ON (B)(6) 2020 THE LENS WAS EXCHANGED FOR A LONGER LENGTH LENS DUE TO LOW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</si>
  <si>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https://www.accessdata.fda.gov/scripts/cdrh/cfdocs/cfMAUDE/Detail.CFM?MDRFOI__ID=10140598&amp;pc=MTA</t>
  </si>
  <si>
    <t>2023826-2020-01206</t>
  </si>
  <si>
    <t>Event Description: THE REPORTER INDICATED THAT THE SURGEON IMPLANTED A 13.7MM VICMO13.7 IMPLANTABLE COLLAMER LENS, -4.5 DIOPTER, INTO THE PATIENT'S LEFT EYE (OS) ON (B)(6) 2020. ON (B)(6) 2020 THE LENS WAS EXCHANGED WITH A SHORTER LENGTH LENS DUE TO EXCESSIVE VAULT. THE PROBLEM WAS RESOLVED. THE CAUSE OF THE EVENT IS REPORTED 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</si>
  <si>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https://www.accessdata.fda.gov/scripts/cdrh/cfdocs/cfMAUDE/Detail.CFM?MDRFOI__ID=10491996&amp;pc=MTA</t>
  </si>
  <si>
    <t>2023826-2020-01967</t>
  </si>
  <si>
    <t xml:space="preserve">Event Description: THE REPORTER INDICATED THE SURGEON IMPLANTED A 12.1MM VICMO12.1 IMPLANTABLE COLLAMER LENS, DIOPTER -10.0 INTO THE PATIENT'S LEFT EYE (OS) ON (B)(6) 2019. ON (B)(6) 2020 THE LENS WAS EXCHANGED WITH A LONGER LENS DUE TO LOW VAULT AND THE PROBLEM WAS RESOLVED. THE CAUSE OF THE EVENT IS REPORTED AS UNKNOWN. Manufacturer Narrative: CLAIM# (B)(4). Manufacturer Narrative: H3 - DEVICE EVALUATION: LENS WAS RETURNED IN A MICRO-CENTRIFUGE VIAL WITH MOISTURE AND RESIDUE ON THE LENS. VISUAL INSPECTION FOUND THE LENS HAPTIC TORN WITH RESIDUE ON THE LENS. CLAIM#: (B)(4). Manufacturer Narrative: PMA/510K-THE PRODUCT IS MANUFACTURED IN THE US, BUT NOT MARKETED IN THE US. (B)(4). </t>
  </si>
  <si>
    <t>https://www.accessdata.fda.gov/scripts/cdrh/cfdocs/cfMAUDE/Detail.CFM?MDRFOI__ID=10112203&amp;pc=MTA</t>
  </si>
  <si>
    <t>2023826-2020-01152</t>
  </si>
  <si>
    <t>Event Description: THE REPORTER INDICATED THE SURGEON IMPLANTED A 13.2MM VICMO13.2 IMPLANTABLE COLLAMER LENS, -05.50 DIOPTER,  IN THE PATIENT'S RIGHT EYE (OD) ON (B)(6) 2020. THE LENS WAS EXPLANTED ON (B)(6) 2020 DUE TO EXCESSIVE VAULTING. THE LENS WAS EXCHANGED FOR A SHORTER LENS AND THE PROBLEM WAS RESOLVED. CAUSE OF THE EVENT WAS UNKNOWN. Manufacturer Narrative: H3 - DEVICE EVALUATION: LENS WAS RETURNED IN A MICRO-CENTRIFUGE VIAL WITH MOISTURE ON THE LENS. VISUAL INSPECTION FOUND THE LENS HAPTIC TORN. CLAIM#: (B)(4). Manufacturer Narrative: THIS PRODUCT IS MANUFACTURED IN THE U.S. BUT NOT MARKETED IN THE U.S. (B)(4).</t>
  </si>
  <si>
    <t>https://www.accessdata.fda.gov/scripts/cdrh/cfdocs/cfMAUDE/Detail.CFM?MDRFOI__ID=10094020&amp;pc=MTA</t>
  </si>
  <si>
    <t>2023826-2020-01134</t>
  </si>
  <si>
    <t>Event Description: THE REPORTER INDICATED THE SURGEON IMPLANTED A 12.6MM VICMO12.6 IMPLANTABLE COLLAMER LENS, DIOPTER -10.5 INTO THE PATIENT'S RIGHT EYE (OD) ON (B)(6) 2019. ON (B)(6) 2020 THE LENS WAS EXCHANGED WITH A LONGER LENS DUE TO LOW VAULT. THE PROBLEM WAS RESOLVED. THE CAUSE OF THE EVENT IS REPORTED AS UNKNOWN. Manufacturer Narrative: ADDITIONAL INFORMATION H3-DEVICE EVALUATION: LENS RETURNED DRY IN A MICRO-CENTRIFUGE VIAL WITH CLEAR SURGICAL RESIDUE ON PRODUCT. VISUAL INSPECTION FOUND HAPTIC BENT/DEFORMED AND RESIDUE ON THE LENS. CLAIM# (B)(4). Manufacturer Narrative: THE PRODUCT IS MANUFACTURED IN THE US, BUT NOT MARKETED IN THE US. (B)(4).</t>
  </si>
  <si>
    <t>05/05/2020</t>
  </si>
  <si>
    <t>https://www.accessdata.fda.gov/scripts/cdrh/cfdocs/cfMAUDE/Detail.CFM?MDRFOI__ID=10426571&amp;pc=MTA</t>
  </si>
  <si>
    <t>2023826-2020-01761</t>
  </si>
  <si>
    <t>Event Description: THE REPORTER INDICATED THAT THE SURGEON IMPLANTED A 12.1MM VICMO12.1, -12.50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</si>
  <si>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https://www.accessdata.fda.gov/scripts/cdrh/cfdocs/cfMAUDE/Detail.CFM?MDRFOI__ID=10140604&amp;pc=MTA</t>
  </si>
  <si>
    <t>2023826-2020-01196</t>
  </si>
  <si>
    <t>Event Description: THE REPORTER INDICATED THE SURGEON IMPLANTED A 12.6MM VICMO12.6 IMPLANTABLE COLLAMER LENS, DIOPTER -6.0 INTO THE PATIENT'S RIGHT EYE (OD) ON (B)(6) 2020. ON (B)(6) 2020 THE LENS WAS EXCHANGED WITH A LONGER LENS DUE TO LOW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THE PRODUCT IS MANUFACTURED IN THE US, BUT NOT MARKETED IN THE US. (B)(4).</t>
  </si>
  <si>
    <t>https://www.accessdata.fda.gov/scripts/cdrh/cfdocs/cfMAUDE/Detail.CFM?MDRFOI__ID=10332957&amp;pc=MTA</t>
  </si>
  <si>
    <t>2023826-2020-01567</t>
  </si>
  <si>
    <t>Event Description: THE REPORTER INDICATED THAT THE SURGEON IMPLANTED A 12.6MM VICMO 12.6, -08.00 DIOPTER, IMPLANTABLE COLLAMER LENS INTO THE PATIENT'S LEFT EYE (OS) ON (B)(6) 2020. ON (B)(6) 2020 THE LENS WAS EXCHANGED FOR A LONGER LENGTH LENS DUE TO LOW VAULT. THIS EXCHANGE RESOLVED THE PROBLEM. CAUSE OF THE EVENT IS REPORTED AS UNKNOWN. Manufacturer Narrative: H3 - DEVICE EVALUATION: LENS WAS RETURNED IN A MICRO-CENTRIFUGE VIAL, DRY WITH RESIDUE ON THE LENS. VISUAL INSPECTION FOUND THE LENS HAPTIC TORN AND DEFORMED WITH RESIDUE ON THE LENS. CLAIM#: (B)(4). Manufacturer Narrative: THIS PRODUCT IS NOT MARKETED IN THE US. (B)(4). CLAIM# (B)(4).</t>
  </si>
  <si>
    <t>07/05/2020</t>
  </si>
  <si>
    <t>https://www.accessdata.fda.gov/scripts/cdrh/cfdocs/cfMAUDE/Detail.CFM?MDRFOI__ID=10361988&amp;pc=MTA</t>
  </si>
  <si>
    <t>2023826-2020-01625</t>
  </si>
  <si>
    <t>Event Description: THE REPORTER INDICATED THAT THE SURGEON IMPLANTED A 12.1MM VICMO12.1, -07.00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H6-DEVICE EVALUATION: LENS RETURNED IN A MIRCO-CENTRIFUGE VIAL WITH MOISTURE AND RESIDUE ON PRODUCT. VISUAL INSPECTION FOUND NO VISIBLE DAMAGE AND RESIDUE TO LENS. CLAIM# (B)(4). Manufacturer Narrative: THIS PRODUCT IS NOT MARKETED IN THE US. (B)(4).</t>
  </si>
  <si>
    <t>https://www.accessdata.fda.gov/scripts/cdrh/cfdocs/cfMAUDE/Detail.CFM?MDRFOI__ID=10418323&amp;pc=MTA</t>
  </si>
  <si>
    <t>2023826-2020-01783</t>
  </si>
  <si>
    <t>Event Description: THE REPORTER INDICATED THAT A 12.1MM, VICMO12.1, -7.0 DIOPTER, IMPLANTABLE COLLAMER LENS WAS IMPLANTED INTO THE PATIENTS LEFT EYE (OS) ON (B)(6) 2020. ON (B)(6) 2020 THE LENS WAS EXCHANGED FOR A LONGER LENGTH LENS DUE TO LOW  VAULT. THIS EXCHANGE RESOLVED THE PROBLEM. Manufacturer Narrative: H3 - DEVICE EVALUATION: LENS WAS RETURNED IN A MICRO-CENTRIFUGE VIAL WITH MOISTURE ON THE LENS. VISUAL INSPECTION FOUND THE LENS HAPTIC TORN. D4 - EXPIRATION DATE: 31/05/2022 SHOULD HAVE BEEN INCLUDED. CLAIM#: (B)(4). Manufacturer Narrative: THIS PRODUCT IS NOT MARKETED IN THE US. (B)(4).</t>
  </si>
  <si>
    <t>https://www.accessdata.fda.gov/scripts/cdrh/cfdocs/cfMAUDE/Detail.CFM?MDRFOI__ID=10233520&amp;pc=MTA</t>
  </si>
  <si>
    <t>2023826-2020-01440</t>
  </si>
  <si>
    <t xml:space="preserve">Event Description: THE REPORTER INDICATED THAT A 12.6MM, VICMO12.6, -4.5 DIOPTER, IMPLANTABLE COLLAMER LENS, WAS IMPLANTED INTO THE PATIENTS LEFT EYE (OS) ON (B)(6) 2020. ON (B)(6) 2020  THE LENS WAS EXCHANGED FOR A LONGER LENGTH LENS DUE TO LOW VAULT. THIS EXCHANGE RESOLVED THE PROBLEM. Manufacturer Narrative: ADDITIONAL INFORMATION : H3- DEVICE EVALUATION: LENS WAS RETURNED IN A MICRO CENTRIFUGE VIAL WITH MOISTURE ON THE LENS. VISUAL INSPECTION FOUND NO VISIBLE DAMAGE TO THE LENS. CLAIM# (B)(4). Manufacturer Narrative: THIS PRODUCT IS NOT MARKETED IN THE US. (B)(4). </t>
  </si>
  <si>
    <t>https://www.accessdata.fda.gov/scripts/cdrh/cfdocs/cfMAUDE/Detail.CFM?MDRFOI__ID=10188329&amp;pc=MTA</t>
  </si>
  <si>
    <t>2023826-2020-01362</t>
  </si>
  <si>
    <t>Event Description: THE REPORTER INDICATED THAT A 12.1MM, VICMO12.1, -14.00 DIOPTER, IMPLANTABLE COLLAMER LENS, WAS IMPLANTED INTO THE PATIENTS LEFT EYE (OS) ON (B)(6) 2019. ON (B)(6) 2020 THE LENS WAS EXCHANGED FOR A LONGER LENGTH LENS DUE TO LOW VAULT. THIS EXCHANGE RESOLVED THE PROBLEM.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</si>
  <si>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https://www.accessdata.fda.gov/scripts/cdrh/cfdocs/cfMAUDE/Detail.CFM?MDRFOI__ID=10285735&amp;pc=MTA</t>
  </si>
  <si>
    <t>2023826-2020-01483</t>
  </si>
  <si>
    <t>Event Description: THE REPORTER INDICATED THE SURGEON IMPLANTED A 12.1MM VICMO12.1 IMPLANTABLE COLLAMER LENS, DIOPTER -7.0 INTO THE PATIENT'S LEFT EYE (OS) ON (B)(6) 2019. ON (B)(6) 2020 THE LENS WAS EXCHANGED WITH A LONGER LENS DUE TO LOW VAULT. THE PROBLEM WAS RESOLVED. THE CAUSE OF THE EVENT IS REPORTED AS UNKNOWN. Manufacturer Narrative: H3-DEVICE EVALUATION: THE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</si>
  <si>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https://www.accessdata.fda.gov/scripts/cdrh/cfdocs/cfMAUDE/Detail.CFM?MDRFOI__ID=10429121&amp;pc=MTA</t>
  </si>
  <si>
    <t>2023826-2020-01844</t>
  </si>
  <si>
    <t>Event Description: THE REPORTER INDICATED THE SURGEON IMPLANTED A 12.6MM VICMO12.6 IMPLANTABLE COLLAMER LENS, DIOPTER -7.5 INTO THE PATIENT'S LEFT EYE (OS) ON (B)(6) 2020. ON (B)(6) 2020 THE LENS WAS EXCHANGED WITH A LONGER LENS DUE TO LOW VAULT AND THE PROBLEM WAS RESOLVED. THE CAUSE OF THE EVENT IS REPORTED AS UNKNOWN. Manufacturer Narrative: H3 - DEVICE EVALUATION: LENS WAS RETURNED IN A MICRO-CENTRIFUGE VIAL WITH MOISTURE AND RESIDUE ON THE LENS. VISUAL INSPECTION FOUND THE LENS HAPTIC TORN WITH RESIDUE ON THE LENS. CLAIM#: (B)(4). Manufacturer Narrative: THE PRODUCT IS MANUFACTURED IN THE US, BUT NOT MARKETED IN THE US. (B)(4).</t>
  </si>
  <si>
    <t>https://www.accessdata.fda.gov/scripts/cdrh/cfdocs/cfMAUDE/Detail.CFM?MDRFOI__ID=10184835&amp;pc=MTA</t>
  </si>
  <si>
    <t>2023826-2020-01321</t>
  </si>
  <si>
    <t xml:space="preserve">Event Description: THE REPORTER INDICATED THAT THE SURGEON IMPLANTED A 12.1MM VICMO12.1, -08.50 DIOPTER, IMPLANTABLE COLLAMER LENS INTO THE PATIENT'S RIGHT EYE (OD) ON (B)(6) 2019. THE LENS WAS REMOVED AND REPLACED ON (B)(6) 2020 FOR A LONGER LENGTH LENS DUE TO LOW VAULT. THIS RESOLVED THE PROBLEM. CAUSE OF THE EVENT IS REPORTED AS UNKNOWN. Manufacturer Narrative: ADDITIONAL INFORMATION: H3- DEVICE EVALUATION: LENS WAS RETURNED DRY IN A MICRO CENTRIFUGE VIAL WITH RESIDUE ON THE LENS. VISUAL INSPECTION FOUND THE HAPTIC TORN AND DEFORMED WITH FOREIGN RESIDUE ON THE LENS. CLAIM# (B)(4). Manufacturer Narrative: THIS PRODUCT IS NOT MARKETED IN THE US. (B)(4). </t>
  </si>
  <si>
    <t>https://www.accessdata.fda.gov/scripts/cdrh/cfdocs/cfMAUDE/Detail.CFM?MDRFOI__ID=10476019&amp;pc=MTA</t>
  </si>
  <si>
    <t>2023826-2020-01941</t>
  </si>
  <si>
    <t>Event Description: THE REPORTER INDICATED THE SURGEON IMPLANTED A 13.2MM VICMO13.2 IMPLANTABLE COLLAMER LENS, -09.50 DIOPTER,  IN THE PATIENT'S LEFT EYE (OS) ON (B)(6) 2020. THE LENS WAS EXPLANTED ON (B)(6) 2020 DUE TO EXCESSIVE VAULTING. THE LENS WAS EXCHANGED FOR A SHORTER LENS AND THE PROBLEM WAS RESOLVED. CAUSE OF THE EVENT WAS UNKNOWN. Manufacturer Narrative: H3: DEVICE EVALUATION: THE LENS WAS RETURNED IN A MICRO-CENTRIFUGE VIAL, WITH MOISTURE AND RESIDUE ON LENS. VISUAL INSPECTION FOUND ONE HAPTIC TORN AND RESIDUE ON LENS. CLAIM # (B)(4). Manufacturer Narrative: THIS PRODUCT IS MANUFACTURED IN THE U.S. BUT NOT MARKETED IN THE U.S. (B)(4).</t>
  </si>
  <si>
    <t>https://www.accessdata.fda.gov/scripts/cdrh/cfdocs/cfMAUDE/Detail.CFM?MDRFOI__ID=10476098&amp;pc=MTA</t>
  </si>
  <si>
    <t>2023826-2020-01939</t>
  </si>
  <si>
    <t xml:space="preserve">Event Description: THE REPORTER INDICATED THE SURGEON IMPLANTED A 13.7MM VICMO13.7 IMPLANTABLE COLLAMER LENS, -10.50 DIOPTER, IN THE PATIENT'S RIGHT EYE (OD) ON (B)(6) 2020. THE LENS WAS EXPLANTED ON (B)(6) 2020 DUE TO EXCESSIVE VAULTING. THE LENS WAS EXCHANGED FOR A SHORTER LENS AND THE PROBLEM WAS RESOLVED. CAUSE OF THE EVENT WAS UNKNOWN. Manufacturer Narrative: ADDITIONAL INFORMATION: H3- DEVICE EVALUATION: LENS WAS RETURNED INSIDE A MICRO CENTRIFUGE VIAL WITH MOISTURE AND FOREIGN RESIDUE ON THE LENS. VISUAL INSPECTION FOUND NO VISIBLE DAMAGE TO THE LENS. CLAIM# (B)(4). Manufacturer Narrative: THIS PRODUCT IS MANUFACTURED IN THE U.S. BUT NOT MARKETED IN THE U.S. (B)(4). </t>
  </si>
  <si>
    <t>https://www.accessdata.fda.gov/scripts/cdrh/cfdocs/cfMAUDE/Detail.CFM?MDRFOI__ID=10445862&amp;pc=MTA</t>
  </si>
  <si>
    <t>2023826-2020-01811</t>
  </si>
  <si>
    <t>Event Description: THE REPORTER INDICATED THE SURGEON IMPLANTED A 12.6MM VICMO12.6 IMPLANTABLE COLLAMER LENS, -15.00 DIOPTER, IN THE PATIENT'S LEFT EYE (OS) ON (B)(6) 2020. THE LENS WAS EXPLANTED ON (B)(6) 2020 DUE TO EXCESSIVE VAULTING. THE LENS WAS NOT EXCHANGED FOR ANOTHER ICL LENS. CAUSE OF THE EVENT WAS UNKNOWN. Manufacturer Narrative: H3 - DEVICE EVALUATION: LENS WAS RETURNED IN A MICRO-CENTRIFUGE VIAL AND WAS DRY. VISUAL INSPECTION FOUND THE LENS HAPTIC BROKEN. DIMENSIONAL INSPECTION FOUND THE LENS WITHIN SPECIFICATIONS. CLAIM#: (B)(4). Manufacturer Narrative: THIS PRODUCT IS MANUFACTURED IN THE U.S. BUT NOT MARKETED IN THE U.S. (B)(4). NO SIMILAR COMPLAINT WAS REPORTED FOR UNITS WITHIN THE SAME LOT. (B)(4).</t>
  </si>
  <si>
    <t>https://www.accessdata.fda.gov/scripts/cdrh/cfdocs/cfMAUDE/Detail.CFM?MDRFOI__ID=10457342&amp;pc=MTA</t>
  </si>
  <si>
    <t>2023826-2020-01884</t>
  </si>
  <si>
    <t>Event Description: THE REPORTER INDICATED THAT THE SURGEON IMPLANTED A 13.2MM VICMO13.2 IMPLANTABLE COLLAMER LENS, DIPTER -11.0 INTO THE PATIENT'S RIGHT EYE (OD) ON (B)(6) 2020. ON (B)(6) 2020 THE LENS WAS EXPLANTED DUE TO EXCESSIVE VAULT AND SIGNIFICANT REDUCTION OF IRIDO-CORNEAL ANGLES (ICA). A SHORTER LENS WAS IMPLANTED AT A LATER DATED AND THE PROBLEM WAS RESOLVED. THE CAUSE OF THE EVENT IS REPORTED AS UNKNOWN. Manufacturer Narrative: H3 - DEVICE EVALUATION: LENS WAS RETURNED IN A MICRO-CENTRIFUGE VIAL WITH MOISTURE AND RESIDUE ON THE LENS. VISUAL INSPECTION FOUND THE LENS HAPTIC TORN AND RESIDUE ON THE LENS. CLAIM#: (B)(4). Manufacturer Narrative: THIS PRODUCT IS MANUFACTURED IN THE U.S. BUT NOT MARKETED IN THE U.S. (B)(4).</t>
  </si>
  <si>
    <t>https://www.accessdata.fda.gov/scripts/cdrh/cfdocs/cfMAUDE/Detail.CFM?MDRFOI__ID=10224722&amp;pc=MTA</t>
  </si>
  <si>
    <t>2023826-2020-01392</t>
  </si>
  <si>
    <t>Event Description: THE REPORTER INDICATED THAT THE SURGEON IMPLANTED A 12.6MM VICMO12.6, -10.00 DIOPTER, IMPLANTABLE COLLAMER LENS INTO THE PATIENT'S RIGHT EYE (OD) ON (B)(6) 2020. THE LENS WAS REMOVED AND REPLACED ON (B)(6) 2020 FOR A SHORTER LENGTH LENS DUE TO EXCESSIVE VAULT. THIS RESOLVED THE PROBLEM. CAUSE OF THE EVENT IS REPORTED AS UNKNOWN. Manufacturer Narrative: ADDITIONAL INFORMATION : H3-DEVICE EVALUATION: LENS RETURNED IN A MICROCENTRIFUGE VIAL WITH MOISTURE. VISUAL INSPECTION FOUND NO VISIBLE DAMAGE TO LENS. CLAIM# (B)(4). Manufacturer Narrative: THIS PRODUCT IS NOT MARKETED IN THE US. (B)(4).</t>
  </si>
  <si>
    <t>https://www.accessdata.fda.gov/scripts/cdrh/cfdocs/cfMAUDE/Detail.CFM?MDRFOI__ID=10335299&amp;pc=MTA</t>
  </si>
  <si>
    <t>2023826-2020-01557</t>
  </si>
  <si>
    <t xml:space="preserve">Event Description: THE REPORTER INDICATED THE SURGEON IMPLANTED A 12.1MM VICMO12.1 IMPLANTABLE COLLAMER LENS, -09.50 DIOPTER,  IN THE PATIENT'S RIGHT EYE (OD) ON (B)(6) 2020. THE LENS WAS EXPLANTED ON (B)(6) 2020 DUE TO LOW VAULTING. THE LENS WAS EXCHANGED FOR A LONGER LENS AND THE PROBLEM WAS RESOLVED. CAUSE OF THE EVENT WAS UNKNOWN. Manufacturer Narrative: ADDITIONAL INFORMATION: H3-DEVICE EVALUATION: LENS RETURNED IN A MICRO-CENTRIFUGE VIAL WITH MOISTURE AND RESIDUE ON PRODUCT. VISUAL INSPECTION FOUND HAPTIC TORN. CLAIM# (B)(4).  Manufacturer Narrative: THIS PRODUCT IS MANUFACTURED IN THE U.S. BUT NOT MARKETED IN THE U.S. (B)(4). </t>
  </si>
  <si>
    <t>https://www.accessdata.fda.gov/scripts/cdrh/cfdocs/cfMAUDE/Detail.CFM?MDRFOI__ID=10429125&amp;pc=MTA</t>
  </si>
  <si>
    <t>2023826-2020-01837</t>
  </si>
  <si>
    <t>Event Description: THE REPORTER INDICATED THE SURGEON IMPLANTED A 12.6MM VICMO12.6 IMPLANTABLE COLLAMER LENS, DIOPTER -7.0 INTO THE PATIENT'S RIGHT EYE (OD) ON (B)(6) 2019. ON (B)(6) 2020 THE LENS WAS EXCHANGED WITH A LONGER LENS DUE TO LOW VAULT AND THE PROBLEM WAS RESOLVED. THE CAUSE OF THE EVENT IS REPORTED AS UNKNOWN. Manufacturer Narrative: H3- DEVICE EVALUATION: LENS WAS RETURNED IN A MICRO CENTRIFUGE VIAL WITH MOISTURE ON THE LENS. VISUAL INSPECTION FOUND NO VISIBLE DAMAGE TO THE LENS. CLAIM#: (B)(4). Manufacturer Narrative: THE PRODUCT IS MANUFACTURED IN THE US, BUT NOT MARKETED IN THE US. (B)(4).</t>
  </si>
  <si>
    <t>https://www.accessdata.fda.gov/scripts/cdrh/cfdocs/cfMAUDE/Detail.CFM?MDRFOI__ID=10429136&amp;pc=MTA</t>
  </si>
  <si>
    <t>2023826-2020-01838</t>
  </si>
  <si>
    <t>Event Description: THE REPORTER INDICATED THE SURGEON IMPLANTED A 12.6MM VICMO12.6 IMPLANTABLE COLLAMER LENS, DIOPTER -7.5 INTO THE PATIENT'S LEFT EYE (OS) ON (B)(6) 2019. ON (B)(6) 2020 THE LENS WAS EXCHANGED WITH A LONGER LENS DUE TO LOW VAULT AND THE PROBLEM WAS RESOLVED. THE CAUSE OF THE EVENT IS REPORTED AS UNKNOWN. Manufacturer Narrative: H3: DEVICE EVALUATION: LENS WAS RETURNED IN A MICRO CENTRIFUGE VIAL WITH MOISTURE ON THE LENS. VISUAL INSPECTION FOUND NO VISIBLE DAMAGE TO THE LENS. CLAIM#: (B)(4). Manufacturer Narrative: PATIENT INFORMATION: UNK. THE PRODUCT IS MANUFACTURED IN THE US, BUT NOT MARKETED IN THE US. (B)(4).</t>
  </si>
  <si>
    <t>https://www.accessdata.fda.gov/scripts/cdrh/cfdocs/cfMAUDE/Detail.CFM?MDRFOI__ID=10270662&amp;pc=MTA</t>
  </si>
  <si>
    <t>2023826-2020-01470</t>
  </si>
  <si>
    <t>Event Description: THE REPORTER INDICATED THAT A 12.6MM, VICMO12.6, -9.50 DIOPTER, IMPLANTABLE COLLAMER LENS, WAS IMPLANTED INTO THE PATIENTS LEFT EYE (OS) ON (B)(6) 2020. ON (B)(6) 2020 THE LENS WAS EXCHANGED FOR A SHORTER LENGTH LENS DUE TO EXCESSIVE VAULT. THIS EXCHANGE RESOLVED THE PROBLEM. Manufacturer Narrative: H3- DEVICE EVALUATION: LENS WAS RETURNED IN A MICROCENTRIFUGE VIAL WITH MOISTURE ON THE LENS. VISUAL INSPECTION FOUND NO VISIBLE DAMAGE TO THE LENS. CLAIM # (B)(4). Manufacturer Narrative: THIS PRODUCT IS NOT MARKETED IN THE US. (B)(4).</t>
  </si>
  <si>
    <t>06/21/2020</t>
  </si>
  <si>
    <t>https://www.accessdata.fda.gov/scripts/cdrh/cfdocs/cfMAUDE/Detail.CFM?MDRFOI__ID=10332984&amp;pc=MTA</t>
  </si>
  <si>
    <t>2023826-2020-01578</t>
  </si>
  <si>
    <t>Event Description: THE REPORTER INDICATED THAT THE SURGEON IMPLANTED A 12.1MM VICMO12.1, -09.00 DIOPTER, IMPLANTABLE COLLAMER LENS INTO THE PATIENT'S RIGHT EYE (OD) ON (B)(6) 2020. THE LENS WAS REMOVED AND REPLACED ON (B)(6) 2020 FOR A LONGER LENGTH LENS DUE TO LOW VAULT. THIS RESOLVED THE PROBLEM. CAUSE OF THE EVENT IS REPORTED AS UNKNOWN. Manufacturer Narrative: H3 - DEVICE EVALUATION: THE LENS WAS RETURNED DRY IN A MICROCENTRIFUGE VIAL WITH DEBRIS ON THE LENS. VISUAL INSPECTION FOUND THE HAPTIC TORN, BENT, AND STRETCHED OUT WITH DEBRIS ON THE LENS SURFACE. CLAIM# (B)(4). Manufacturer Narrative: THIS PRODUCT IS NOT MARKETED IN THE US. (B)(4).</t>
  </si>
  <si>
    <t>https://www.accessdata.fda.gov/scripts/cdrh/cfdocs/cfMAUDE/Detail.CFM?MDRFOI__ID=10355337&amp;pc=MTA</t>
  </si>
  <si>
    <t>2023826-2020-01650</t>
  </si>
  <si>
    <t>Event Description: THE REPORTER INDICATED THAT A 12.6MM, VICMO12.6, -8.00 DIOPTER, IMPLANTABLE COLLAMER LENS WAS IMPLANTED INTO THE PATIENTS LEFT EYE (OS) ON (B)(6) 2019. ON (B)(6) 2020 THE LENS WAS EXCHANGED FOR A LONGER LENGTH LENS DUE TO LOW VAULT. THIS EXCHANGE RESOLVED THE PROBLEM. Manufacturer Narrative: H3 - DEVICE EVALUATION: LENS WAS RETURNED IN A MICRO-CENTRIFUGE VIAL WITH MOISTURE ON THE LENS. VISUAL INSPECTION FOUND NO VISIBLE DAMAGE TO THE LENS. CLAIM#: (B)(4). Manufacturer Narrative: THIS PRODUCT IS NOT MARKETED IN THE US. (B)(4).</t>
  </si>
  <si>
    <t>07/06/2020</t>
  </si>
  <si>
    <t>https://www.accessdata.fda.gov/scripts/cdrh/cfdocs/cfMAUDE/Detail.CFM?MDRFOI__ID=10332959&amp;pc=MTA</t>
  </si>
  <si>
    <t>2023826-2020-01570</t>
  </si>
  <si>
    <t>Event Description: THE REPORTER INDICATED THAT THE SURGEON IMPLANTED A 12.6MM VICMO12.6, -11.50 DIOPTER, IMPLANTABLE COLLAMER LENS INTO THE PATIENT'S LEFT EYE (OS) ON (B)(6) 2020. THE LENS WAS REMOVED AND REPLACED ON (B)(6) 2020 FOR A LONGER LENGTH LENS DUE TO LOW VAULT. THIS RESOLVED THE PROBLEM. CAUSE OF THE EVENT IS REPORTED AS UNKNOWN.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</si>
  <si>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https://www.accessdata.fda.gov/scripts/cdrh/cfdocs/cfMAUDE/Detail.CFM?MDRFOI__ID=10354273&amp;pc=MTA</t>
  </si>
  <si>
    <t>2023826-2020-01617</t>
  </si>
  <si>
    <t xml:space="preserve">Event Description: THE REPORTER INDICATED THE SURGEON IMPLANTED A 12.6MM VICM5_12.6 IMPLANTABLE COLLAMER LENS, -05.00 DIOPTER, IN THE PATIENTS LEFT EYE (OS), ON (B)(6) 2020. THE LENS WAS EXPLANTED ON (B)(6) 2020 DUE TO THE LENS SIZE WAS LARGE AND THE IRIDOCORNEAL ANGLES WERE REDUCED. THE LENS WAS EXCHANGED FOR A SHORTER LENS AND THE PROBLEM WAS RESOLVED. IT WAS DIFFICULT TO DETERMINE THE LENS SIZE FOR THIS PATIENT. Manufacturer Narrative: ADDITIONAL INFORMATION: H3- DEVICE EVALUATION: LENS WAS RETURNED DRY IN A MICRO CENTRIFUGE VIAL WITH RESIDUE ON THE LENS. VISUAL INSPECTION FOUND THE HAPTIC TORN WITH FOREIGN RESIDUE ON THE LENS. CLAIM# (B)(4). Manufacturer Narrative: THIS PRODUCT IS MANUFACTURED IN THE U.S. BUT NOT MARKETED IN THE U.S. (B)(4). </t>
  </si>
  <si>
    <t>https://www.accessdata.fda.gov/scripts/cdrh/cfdocs/cfMAUDE/Detail.CFM?MDRFOI__ID=10401657&amp;pc=MTA</t>
  </si>
  <si>
    <t>2023826-2020-01698</t>
  </si>
  <si>
    <t>Event Description: THE REPORTER INDICATED THAT THE SURGEON IMPLANTED A 12.1MM VICMO12.1, -09.00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H3-DEVICE EVALUATION: LENS RETURNED IN A MICRO-CENTRIFUGE VIAL WITH MOISTURE AND RESIDUE ON PRODUCT. VISUAL INSPECTION FOUND HAPTIC TORN AND RESIDUE ON LENS. CLAIM# (B)(4). Manufacturer Narrative: THIS PRODUCT IS NOT MARKETED IN THE US. (B)(4).</t>
  </si>
  <si>
    <t>https://www.accessdata.fda.gov/scripts/cdrh/cfdocs/cfMAUDE/Detail.CFM?MDRFOI__ID=10429086&amp;pc=MTA</t>
  </si>
  <si>
    <t>2023826-2020-01834</t>
  </si>
  <si>
    <t>Event Description: THE REPORTER INDICATED THE SURGEON IMPLANTED A 12.6MM VICM5_12.6 IMPLANTABLE COLLAMER LENS, DIOPTER -3.5 INTO THE PATIENT'S LEFT EYE (OS) ON (B)(6) 2020. ON (B)(6) 2020 THE LENS WAS EXCHANGED WITH A LONGER LENS DUE TO LOW VAULT. THE PROBLEM WAS RESOLVED. THE CAUSE OF THE EVENT IS REPORTED AS THE DEVICE. Manufacturer Narrative: ADDITIONAL INFORMATION: H3- DEVICE EVALUATION: LENS WAS RETURNED IN A MICRO CENTRIFUGE VIAL WITH MOISTURE ON THE LENS. VISUAL INSPECTION FOUND NO VISIBLE DAMAGE TO THE LENS. CLAIM# (B)(4). Manufacturer Narrative: THE PRODUCT IS MANUFACTURED IN THE US, BUT NOT MARKETED IN THE US. (B)(4).</t>
  </si>
  <si>
    <t>https://www.accessdata.fda.gov/scripts/cdrh/cfdocs/cfMAUDE/Detail.CFM?MDRFOI__ID=10429145&amp;pc=MTA</t>
  </si>
  <si>
    <t>2023826-2020-01833</t>
  </si>
  <si>
    <t>Event Description: THE REPORTER INDICATED THE SURGEON IMPLANTED A 12.6MM VICM5_12.6 IMPLANTABLE COLLAMER LENS, DIOPTER -3.5 INTO THE PATIENT'S RIGHT EYE (OD) ON (B)(6) 2020. ON (B)(6) 2020 THE LENS WAS EXCHANGED WITH A LONGER LENS DUE TO LOW VAULT. THE PROBLEM WAS RESOLVED. THE CAUSE OF THE EVENT IS REPORTED AS THE DEVICE. Manufacturer Narrative: ADDITIONAL INFORMATION: H3-DEVICE EVALUATION: LENS RETURNED IN A MICROCENTRIFUGE VIAL WITH MOISTURE. VISUAL INSPECTION FOUND NO VISIBLE DAMAGE TO LENS. CLAIM# (B)(4). Manufacturer Narrative: THE PRODUCT IS MANUFACTURED IN THE US, BUT NOT MARKETED IN THE US. (B)(4).</t>
  </si>
  <si>
    <t>https://www.accessdata.fda.gov/scripts/cdrh/cfdocs/cfMAUDE/Detail.CFM?MDRFOI__ID=10279936&amp;pc=MTA</t>
  </si>
  <si>
    <t>2023826-2020-01456</t>
  </si>
  <si>
    <t>Event Description: THE REPORTER INDICATED THE SURGEON IMPLANTED A 12.1MM VICMO12.1 IMPLANTABLE COLLAMER LENS, -13.00 DIOPTER, IN THE PATIENT'S LEFT EYE (OS) ON (B)(6) 2020. THE LENS WAS EXPLANTED ON (B)(6) 2020 DUE TO LOW VAULTING. THE LENS WAS EXCHANGED FOR A LONGER LENS AND THE PROBLEM WAS RESOLVED. CAUSE OF THE EVENT WAS UNKNOWN. Manufacturer Narrative: H3: DEVICE EVALUATION: THE LENS WAS RETURNED IN A MICRO-CENTRIFUGE VIAL, WITH MOISTURE ON LENS. VISUAL INSPECTION FOUND NO VISIBLE DAMAGE TO THE LENS. CLAIM # (B)(4). Manufacturer Narrative: THIS PRODUCT IS MANUFACTURED IN THE U.S. BUT NOT MARKETED IN THE U.S. (B)(4).</t>
  </si>
  <si>
    <t>https://www.accessdata.fda.gov/scripts/cdrh/cfdocs/cfMAUDE/Detail.CFM?MDRFOI__ID=10354233&amp;pc=MTA</t>
  </si>
  <si>
    <t>2023826-2020-01614</t>
  </si>
  <si>
    <t>Event Description: THE REPORTER INDICATED THE SURGEON IMPLANTED A 12.6MM VICMO12.6 IMPLANTABLE COLLAMER LENS, -06.50 DIOPTER,  IN THE PATIENT'S RIGHT EYE (OD) ON (B)(6) 2020. THE LENS WAS EXPLANTED ON (B)(6) 2020 DUE TO EXCESSIVE VAULTING. THE LENS WAS EXCHANGED FOR A SHORTER LENS AND THE PROBLEM WAS RESOLVED. CAUSE OF THE EVENT WAS UNKNOWN. Manufacturer Narrative: H3 - DEVICE EVALUATION: LENS WAS RETURNED IN A MICROCENTRIFUGE VIAL WITH MOISTURE AND RESIDUE ON THE LENS. VISUAL INSPECTION FOUND NO VISIBLE DAMAGE TO THE LENS. CLAIM#: (B)(4). Manufacturer Narrative: THIS PRODUCT IS MANUFACTURED IN THE U.S. BUT NOT MARKETED IN THE U.S. (B)(4).</t>
  </si>
  <si>
    <t>https://www.accessdata.fda.gov/scripts/cdrh/cfdocs/cfMAUDE/Detail.CFM?MDRFOI__ID=10353753&amp;pc=MTA</t>
  </si>
  <si>
    <t>2023826-2020-01636</t>
  </si>
  <si>
    <t>Event Description: THE REPORTER INDICATED THE SURGEON IMPLANTED A 13.2MM VICMO13.2 IMPLANTABLE COLLAMER LENS, DIOPTER -6.0 INTO THE PATIENT'S RIGHT EYE (OD) ON (B)(6) 2020. ON (B)(6) 2020 THE LENS WAS EXCHANGED WITH A LONGER LENS DUE TO LOW VAULT AND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THE PRODUCT IS MANUFACTURED IN THE US, BUT NOT MARKETED IN THE US. (B)(4).</t>
  </si>
  <si>
    <t>https://www.accessdata.fda.gov/scripts/cdrh/cfdocs/cfMAUDE/Detail.CFM?MDRFOI__ID=10354272&amp;pc=MTA</t>
  </si>
  <si>
    <t>2023826-2020-01612</t>
  </si>
  <si>
    <t>Event Description: THE REPORTER INDICATED THE SURGEON IMPLANTED A 12.1MM VICMO12.1 IMPLANTABLE COLLAMER LENS, -08.50 DIOPTER, IN THE PATIENT'S RIGHT EYE (OD) ON (B)(6) 2020. THE LENS WAS EXPLANTED ON (B)(6) 2020 DUE TO LOW VAULTING. THE LENS WAS EXCHANGED FOR A LONGER LENS AND THE PROBLEM WAS RESOLVED. CAUSE OF THE EVENT WAS UNKNOWN. Manufacturer Narrative: H3 - DEVICE EVALUATION: LENS WAS RETURNED IN A MICRO-CENTRIFUGE VIAL WITH MOISTURE ON THE LENS. VISUAL INSPECTION FOUND THE LENS OPTIC AND HAPTIC TORN. CLAIM#: (B)(4). Manufacturer Narrative: SEX: UNK. WEIGHT: UNK. ETHNICITY: UNK. RACE: UNK. THIS PRODUCT IS MANUFACTURED IN THE U.S. BUT NOT MARKETED IN THE U.S. (B)(4).</t>
  </si>
  <si>
    <t>https://www.accessdata.fda.gov/scripts/cdrh/cfdocs/cfMAUDE/Detail.CFM?MDRFOI__ID=10355336&amp;pc=MTA</t>
  </si>
  <si>
    <t>2023826-2020-01651</t>
  </si>
  <si>
    <t>Event Description: THE REPORTER INDICATED THAT A 12.6MM, VICMO12.6, -8.50 DIOPTER, IMPLANTABLE COLLAMER LENS WAS IMPLANTED INTO THE PATIENTS RIGHT EYE (OD) ON (B)(6) 2020. ON (B)(6) 2020 THE LENS WAS EXCHANGED FOR A LONGER LENGTH LENS DUE TO LOW VAULT. THIS EXCHANGE RESOLVED THE PROBLEM. Manufacturer Narrative: ADDITIONAL INFORMATION: DEVICE EVALUATION: LENS RETURNED IN A MICRO-CENTRIFUGE VIAL WITH MOISTURE. VISUAL INSPECTION FOUND NO VISIBLE DAMAGE TO LENS. CLAIM# (B)(4). Manufacturer Narrative: THIS PRODUCT IS NOT MARKETED IN THE US. (B)(4).</t>
  </si>
  <si>
    <t>https://www.accessdata.fda.gov/scripts/cdrh/cfdocs/cfMAUDE/Detail.CFM?MDRFOI__ID=10354238&amp;pc=MTA</t>
  </si>
  <si>
    <t>2023826-2020-01615</t>
  </si>
  <si>
    <t>Event Description: THE REPORTER INDICATED THE SURGEON IMPLANTED A 12.6MM VICMO12.6 IMPLANTABLE COLLAMER LENS, -07.00 DIOPTER,  IN THE PATIENT'S LEFT EYE (OS) ON (B)(6) 2020. THE LENS WAS EXPLANTED ON (B)(6) 2020 DUE TO EXCESSIVE VAULTING. THE LENS WAS EXCHANGED FOR A SHORTER LENS AND THE PROBLEM WAS RESOLVED. CAUSE OF THE EVENT WAS UNKNOWN. Manufacturer Narrative: H3: DEVICE EVALUATION: LENS WAS RETURNED IN A MICRO-CENTRIFUGE VIAL WITH DEBRIS ON THE LENS AND THE LENS WAS DRY. VISUAL INSPECTION FOUND THE LENS HAPTIC TORN WITH DEBRIS ON THE LENS. CLAIM#: (B)(4). Manufacturer Narrative: THIS PRODUCT IS MANUFACTURED IN THE U.S. BUT NOT MARKETED IN THE U.S. (B)(4).</t>
  </si>
  <si>
    <t>https://www.accessdata.fda.gov/scripts/cdrh/cfdocs/cfMAUDE/Detail.CFM?MDRFOI__ID=10403863&amp;pc=MTA</t>
  </si>
  <si>
    <t>2023826-2020-01734</t>
  </si>
  <si>
    <t>Event Description: THE REPORTER INDICATED THE SURGEON IMPLANTED A 12.6MM VICMO12.6 IMPLANTABLE COLLAMER LENS, DIOPTER -7.0 INTO THE PATIENT'S LEFT EYE (OS) ON (B)(6) 2020. ON (B)(6) 2020 THE LENS WAS EXCHANGED WITH A LONGER LENS DUE TO LOW VAULT. THE PROBLEM WAS RESOLVED. THE CAUSE OF THE EVENT IS REPORTED AS UNKNOWN. Manufacturer Narrative: H3 - DEVICE EVALUATION: THE LENS WAS RETURNED IN A MICROCENTRIFUGE VIAL WITH MOISTURE ON THE LENS. VISUAL INSPECTION FOUND THE OPTIC AND HAPTIC TORN. CLAIM# (B)(4). Manufacturer Narrative: THE PRODUCT IS MANUFACTURED IN THE US, BUT NOT MARKETED IN THE US. (B)(4).</t>
  </si>
  <si>
    <t>https://www.accessdata.fda.gov/scripts/cdrh/cfdocs/cfMAUDE/Detail.CFM?MDRFOI__ID=10403858&amp;pc=MTA</t>
  </si>
  <si>
    <t>2023826-2020-01733</t>
  </si>
  <si>
    <t>Event Description: THE REPORTER INDICATED THAT THE SURGEON IMPLANTED A 13.2MM VICMO13.2 IMPLANTABLE COLLAMER LENS, -7.5 DIOPTER, INTO THE PATIENT'S RIGHT EYE (OD) ON (B)(6) 2020. ON (B)(6) 2020 THE LENS WAS EXCHANGED WITH A SHORTER LENS DUE TO EXCESSIVE VAULT. THE PROBLEM WAS RESOLVED. THE CAUSE OF THE EVENT IS REPORTED AS UNKNOWN. Manufacturer Narrative: H3 - DEVICE EVALUATION: THE LENS WAS RETURNED IN A MICROCENTRIFUGE VIAL WITH MOISTURE AND RESIDUE ON THE LENS. VISUAL INSPECTION FOUND NO VISIBLE DAMAGE AND RESIDUE ON THE LENS. CLAIM# (B)(4).  Manufacturer Narrative: THIS PRODUCT IS MANUFACTURED IN THE U.S. BUT NOT MARKETED IN THE U.S. (B)(4).</t>
  </si>
  <si>
    <t>https://www.accessdata.fda.gov/scripts/cdrh/cfdocs/cfMAUDE/Detail.CFM?MDRFOI__ID=10401664&amp;pc=MTA</t>
  </si>
  <si>
    <t>2023826-2020-01692</t>
  </si>
  <si>
    <t>Event Description: THE REPORTER INDICATED THAT THE SURGEON IMPLANTED A 13.2MM VICMO13.2, -08.50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</si>
  <si>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https://www.accessdata.fda.gov/scripts/cdrh/cfdocs/cfMAUDE/Detail.CFM?MDRFOI__ID=10392437&amp;pc=MTA</t>
  </si>
  <si>
    <t>2023826-2020-01673</t>
  </si>
  <si>
    <t xml:space="preserve">Event Description: THE REPORTER INDICATED THE SURGEON IMPLANTED A 12.1MM VICMO12.1 IMPLANTABLE COLLAMER LENS, -06.00 DIOPTER,  IN THE PATIENT'S LEFT EYE (OS) ON (B)(6) 2020. THE LENS WAS EXPLANTED ON (B)(6) 2020 DUE TO LOW VAULTING. THE LENS WAS EXCHANGED FOR A LONGER LENS AND THE PROBLEM WAS RESOLVED. CAUSE OF THE EVENT WAS UNKNOWN. Manufacturer Narrative: ADDITIONAL INFORMATION: H3- DEVICE EVALUATION: LENS WAS RETURNED IN A MICRO CENTRIFUGE VIAL WITH MOISTURE ANF RESIDUE ON THE LENS. VISUAL INSPECTION FOUND THE OPTIC AND HAPTIC TORN WITH FOREIGN RESIDUE ON THE LENS. CLAIM# (B)(4). Manufacturer Narrative: THIS PRODUCT IS MANUFACTURED IN THE U.S. BUT NOT MARKETED IN THE U.S. (B)(4). </t>
  </si>
  <si>
    <t>https://www.accessdata.fda.gov/scripts/cdrh/cfdocs/cfMAUDE/Detail.CFM?MDRFOI__ID=10401655&amp;pc=MTA</t>
  </si>
  <si>
    <t>2023826-2020-01694</t>
  </si>
  <si>
    <t>Event Description: THE REPORTER INDICATED THAT THE SURGEON IMPLANTED A 12.6MM VICMO12.6, -08.50 DIOPTER, IMPLANTABLE COLLAMER LENS INTO THE PATIENT'S RIGHT EYE (OD) ON (B)(6) 2020. THE LENS WAS REMOVED AND REPLACED ON (B)(6) 2020 FOR A LONGER LENGTH LENS DUE TO LOW VAULT. THIS RESOLVED THE PROBLEM. CAUSE OF THE EVENT IS REPORTED AS UNKNOWN. Manufacturer Narrative: ADDITIONAL INFORMATION: H3: DEVICE EVALUATION: LENS WAS RETURNED IN A MICRO CENTRIFUGE VIAL WITH MOISTURE ON THE LENS. VISUAL INSPECTION FOUND THE OPTIC AND HAPTIC TORN. CLAIM#: (B)(4). Manufacturer Narrative: THIS PRODUCT IS NOT MARKETED IN THE US. (B)(4).</t>
  </si>
  <si>
    <t>https://www.accessdata.fda.gov/scripts/cdrh/cfdocs/cfMAUDE/Detail.CFM?MDRFOI__ID=10429077&amp;pc=MTA</t>
  </si>
  <si>
    <t>2023826-2020-01832</t>
  </si>
  <si>
    <t>Event Description: THE REPORTER INDICATED THE SURGEON IMPLANTED A 12.1MM VICMO12.1 IMPLANTABLE COLLAMER LENS, DIOPTER -8.0 INTO THE PATIENT'S LEFT EYE (OS) ON (B)(6) 2020. ON (B)(6) 2020 THE LENS WAS EXCHANGED WITH A LONGER LENS DUE TO LOW VAULT. THE PROBLEM WAS RESOLVED. THE CAUSE OF THE EVENT IS REPORTED AS UNKNOWN. Manufacturer Narrative: ADDITIONAL INFORMATION: H3-DEVICE EVALUATION: LENS RETURNED IN A MICROCENTRIFUGE VIAL WITH MOISTURE. VISUAL INSPECTION FOUND HAPTIC TORN. CLAIM#: (B)(4). Manufacturer Narrative: PMA/510K-THE PRODUCT IS MANUFACTURED IN THE US, BUT NOT MARKETED IN THE US. (B)(4).</t>
  </si>
  <si>
    <t>https://www.accessdata.fda.gov/scripts/cdrh/cfdocs/cfMAUDE/Detail.CFM?MDRFOI__ID=10429098&amp;pc=MTA</t>
  </si>
  <si>
    <t>2023826-2020-01831</t>
  </si>
  <si>
    <t>Event Description: THE REPORTER INDICATED THE SURGEON IMPLANTED A 12.1MM VICMO12.1 IMPLANTABLE COLLAMER LENS, DIOPTER -8.0 INTO THE PATIENT'S RIGHT EYE (OD) ON (B)(6) 2020. ON (B)(6) 2020 THE LENS WAS EXCHANGED WITH A LONGER LENS DUE TO LOW VAULT. THE PROBLEM WAS RESOLVED. THE CAUSE OF THE EVENT IS REPORTED AS UNKNOWN. Manufacturer Narrative: ADDITIONAL INFORMATION: H3-DEVICE EVALUATION: LENS RETURNED IN A MICRO-CENTRIFUGE VIAL WITH MOISTURE AND RESIDUE ON PRODUCT. VISUAL INSPECTION FOUND OPTIC TORN AND HAPTIC TORN WITH RESIDUE ON LENS. CLAIM# (B)(4). Manufacturer Narrative: PMA/510K-THE PRODUCT IS MANUFACTURED IN THE US, BUT NOT MARKETED IN THE US. (B)(4).</t>
  </si>
  <si>
    <t>https://www.accessdata.fda.gov/scripts/cdrh/cfdocs/cfMAUDE/Detail.CFM?MDRFOI__ID=10483349&amp;pc=MTA</t>
  </si>
  <si>
    <t>2023826-2020-01955</t>
  </si>
  <si>
    <t>Event Description: THE REPORTER INDICATED THAT THE SURGEON IMPLANTED A 12.6MM VICMO12.6, -10.00 DIOPTER, IMPLANTABLE COLLAMER LENS INTO THE PATIENT'S LEFT EYE (OS) ON (B)(6) 2020. THE LENS WAS REMOVED AND REPLACED ON (B)(6) 2020 FOR A LONGER LENGTH LENS DUE TO LOW VAULT. THIS RESOLVED THE PROBLEM. CAUSE OF THE EVENT IS REPORTED AS UNKNOWN. Manufacturer Narrative: ADDITIONAL INFORMATION: H3- DEVICE EVALUATION: LENS WAS RETURNED IN A MICRO CENTRIFUGE VIAL WITH MOISTURE AND RESIDUE ON THE LENS. VISUAL INSPECTION FOUND THE HAPTIC TORN AND FOREIGN RESIDUE ON THE LENS. CLAIM# (B)(4). Manufacturer Narrative: THIS PRODUCT IS NOT MARKETED IN THE US. (B)(4).</t>
  </si>
  <si>
    <t>https://www.accessdata.fda.gov/scripts/cdrh/cfdocs/cfMAUDE/Detail.CFM?MDRFOI__ID=9244517&amp;pc=MTA</t>
  </si>
  <si>
    <t>2023826-2019-01975</t>
  </si>
  <si>
    <t>Event Description: THE REPORTER INDICATED THAT THE SURGEON IMPLANTED A 12.6MM VICM5_12.6, -02.00 DIOPTER, IMPLANTABLE COLLAMER LENS INTO THE PATIENT'S LEFT EYE (OD) ON (B)(6) 2017. PER REPORTER ON (B)(6) 2019 THE LENS WAS REMOVED. ADDITIONAL INFORMATION HAS BEEN REQUESTED BUT NONE HAS BEEN FORTHCOMING. IF ADDITIONAL INFORMATION IS RECEIVED A SUPPLEMENTAL MEDWATCH REPORT WILL BE SUBMITTED. Manufacturer Narrative: CORRECTED DATA: DATE OF EVENT: CORRECTED TO (B)(6) 2019. DEVICE CODE 1494: OFF LABEL USE, ACD &lt; 3.0MM. DEVICE CODE 2993 NOT APPLICABLE. EVENT: THE LENS WAS IMPLANTED ON (B)(6) 2019. LOW VAULT AND SIGNIFICANT REDUCTION OF ENDOTHELIAL CELL COUNT WERE ALSO REPORTED. THE LENS WAS EXCHANGED ON (B)(6) 2019 FOR A SHORTER LENGTH LENS AND THE PROBLEM WAS RESOLVED. THE CAUSE WAS REPORTED AS DUE TO THE DEVICE. DEVICE EVALUATED BY MFR: DEVICE EVALUATION: THE LENS WAS RETURNED IN LIQUID IN A VIAL. VISUAL INSPECTION FOUND NO VISIBLE DAMAGE TO THE LENS. PATIENT CODE 3191: NO CODE AVAILABLE, SIGNIFICANT REDUCTION OF ENDOTHELIAL CELL COUNT CLAIM# (B)(4). Manufacturer Narrative: B5 - A LASER PI WAS PERFORMED 1 WEEK PRIOR TO IMPLANTATION. LOW VAULT UPDATED TO EXCESSIVE VAULT. CLAIM# (B)(4). Manufacturer Narrative: H6 - WORK ORDER SEARCH - ONE ADDITIONAL SIMILAR COMPLAINT TYPE EVENT WITHIN ASSOCIATED LOTS WAS FOUND. CLAIM# (B)(4). Manufacturer Narrative: (B)(4).</t>
  </si>
  <si>
    <t>https://www.accessdata.fda.gov/scripts/cdrh/cfdocs/cfMAUDE/Detail.CFM?MDRFOI__ID=10335338&amp;pc=MTA</t>
  </si>
  <si>
    <t>2023826-2020-01540</t>
  </si>
  <si>
    <t>Event Description: THE REPORTER INDICATED THE SURGEON IMPLANTED A 12.1MM VICMO12.1 IMPLANTABLE COLLAMER LENS, DIOPTER -7.5 INTO THE PATIENT'S LEFT EYE (OS) ON (B)(6) 2020. WITHIN THE SAME SURGERY THE LENS WAS EXCHANGED WITH A LONGER LENS DUE TO LOW VAULT. THE PROBLEM WAS RESOLVED. THE CAUSE OF THE EVENT IS REPORTED AS USER ERROR. Manufacturer Narrative: ADDITIONAL INFORMATION: H3: DEVICE EVALUATION: LENS WAS RETURNED IN A MICRO CENTRIFUGE VIAL WITH MOISTURE ON THE LENS. VISUAL INSPECTION FOUND THE OPTIC AND HAPTIC TORN. CLAIM# (B)(4). Manufacturer Narrative: THE PRODUCT IS MANUFACTURED IN THE US, BUT NOT MARKETED IN THE US. (B)(4).</t>
  </si>
  <si>
    <t>https://www.accessdata.fda.gov/scripts/cdrh/cfdocs/cfMAUDE/Detail.CFM?MDRFOI__ID=9587397&amp;pc=MTA</t>
  </si>
  <si>
    <t>2023826-2020-00117</t>
  </si>
  <si>
    <t>Event Description: THE REPORTER INDICATED THE SURGEON IMPLANTED A 13.2MM VICMO13.2 IMPLANTABLE COLLAMER LENS, DIOPTER -12.0 INTO THE PATIENT'S RIGHT EYE (OD) ON (B)(6) 2019. ON (B)(6) 2019 THE LENS WAS EXPLANTED DUE TO LOW VAULT. THE PATIENT REFUSED A 2ND IMPLANT. THE CAUSE OF THE EVENT IS REPORTED AS A PATIENT-RELATED FACTOR. Manufacturer Narrative: ADDITIONAL INFORMATION: H3- DEVICE EVALUATION: LENS WAS RETURNED WITH CLEAR SURGICAL RESIDUE/DEBRIS IN A LENS CASE/VIAL. VISUAL INSPECTION FOUND NO VISISBLE DAMAGE TO THE LENS. DIMENSIONAL INSPECTION FOUND THE LENS NOT WITHIN SPECIFICATIONS. CLAIM# (B)(4). Manufacturer Narrative: THE PRODUCT IS MANUFACTURED IN THE US, BUT NOT MARKETED IN THE US. (B)(4).</t>
  </si>
  <si>
    <t>https://www.accessdata.fda.gov/scripts/cdrh/cfdocs/cfMAUDE/Detail.CFM?MDRFOI__ID=8629823&amp;pc=MTA</t>
  </si>
  <si>
    <t>2023826-2019-00893</t>
  </si>
  <si>
    <t xml:space="preserve">Event Description: THE REPORTER INDICATED THAT A 12.6MM, VICMO12.6, -11.00 DIOPTER, IMPLANTABLE COLLAMER LENS WAS IMPLANTED INTO THE PATIENT'S RIGHT EYE (OD) ON (B)(6) 2019. ON (B)(6) 2019 THE LENS WAS REMOVED DUE TO OBSERVATION OF LOW VAULT. A REPLACEMENT LENS OF LONGER LENGTH WAS LATER IMPLANTED ON THE SAME DAY IN A SECOND SURGERY. IT WAS REPORTED THAT THE REPLACEMENT LENS RESOLVED THE PROBLEM. Manufacturer Narrative: LENS WAS IMPLANTED AFTER THE LENS EXPIRATION DATE. REPORTER INDICATED THAT THE CAUSE OF THE EVENT WAS A PATIENT RELATED FACTOR. CLAIM #: (B)(4). Manufacturer Narrative: THIS PRODUCT IS NOT MARKETED IN THE US LENS WAS RETURNED DRY, IN A MICRO-CENTRIFUGE VIAL. VISUAL INSPECTION FOUND THAT THE HAPTIC WAS TORN AND RESIDUE AND DEBRIS ON LENS. (B)(4). </t>
  </si>
  <si>
    <t>https://www.accessdata.fda.gov/scripts/cdrh/cfdocs/cfMAUDE/Detail.CFM?MDRFOI__ID=9398431&amp;pc=MTA</t>
  </si>
  <si>
    <t>2023826-2019-02258</t>
  </si>
  <si>
    <t>Event Description: THE REPORTER INDICATED THAT A 12.6MM, VICMO12.6, -16.50 DIOPTER, IMPLANTABLE COLLAMER LENS WAS IMPLANTED INTO THE PATIENTS LEFT EYE (OS) ON (B)(6) 2018. ON (B)(6) 2019 THE LENS WAS EXCHANGED FOR A LONGER LENGTH LENS DUE TO LOW VAULT. THIS EXCHANGE RESOLVED THE PROBLEM. IN THE REPORTERS OPINION THE CAUSE OF THIS EVENT WAS PATIENT RELATED FACTOR. Manufacturer Narrative: DEVICE EVALUATION: LENS WAS RETURNED IN A MICRO-CENTRIFUGE VIAL WITH MOISTURE ON THE LENS AND CLEAR SURGICAL DEBRIS ON THE LENS. VISUAL INSPECTION FOUND THE LENS HAPTIC DEFORMED AND DEBRIS ON THE LENS. CLAIM#: (B)(4). Manufacturer Narrative: THIS PRODUCT IS NOT MARKETED IN THE US. (B)(4).</t>
  </si>
  <si>
    <t>11/03/2019</t>
  </si>
  <si>
    <t>https://www.accessdata.fda.gov/scripts/cdrh/cfdocs/cfMAUDE/Detail.CFM?MDRFOI__ID=8978123&amp;pc=MTA</t>
  </si>
  <si>
    <t>2023826-2019-01666</t>
  </si>
  <si>
    <t>Event Description: THE REPORTER INDICATED THAT A 13.7MM, VICMO13.7, -18.00 DIOPTER, IMPLANTABLE COLLAMER LENS WAS IMPLANTED INTO THE PATIENTS RIGHT EYE (OD) ON (B)(6) 2019. EXCESSIVE VAULT, SIGNIFICANT REDUCTION OF IRIDO-CORNEAL ANGLES, AND MYDRIASIS WAS REPORTER. THE REPORTER STATED THAT THE MYDRIASIS WAS NOTICED ON (B)(6) 2019. BRIMONIDINE DROPLETS WERE USED TWICE A DAY TO TREAT PATIENT. PATIENTS CURRENT BCVA IS 20/40, INTRAOCULAR PRESSURE IS STABLE, BUT THERE IS VAULT AND NARROW ANGLES. LENS REMAINS IMPLANTED, DOCTOR PLANS TO IMPLANT A 12.6MM LENGTH LENS. Manufacturer Narrative: ADDITIONAL DATA: EVENT: THE LENS WAS REMOVED ON (B)(6) 2019 AND REPLACED WITH A SHORTER LENGTH LENS. THIS EXCHANGE RESOLVED THE PROBLEM. ON PATIENTS LAST VISIT ON (B)(6) 2019, THE PATIENTS BCVA WAS 20/30 AND UCVA WAS REPORTED TO BE 20/60. PATIENT CODE 3191: SECONDARY SURGICAL INTERVENTION, EXCHANGE. CLAIM#: (B)(4).  Manufacturer Narrative: DEVICE EVALUATION: LENS RETURNED IN LIQUID IN LENS CASE/VIAL. VISUAL INSPECTION FOUND HAPTIC TORN. DIMENSIONAL VERIFICATION WAS PERFORMED, AND THE LENS WAS FOUND TO BE IN SPECIFICATIONS. CLAIM#: (B)(4). Manufacturer Narrative: OTHER RELEVANT HISTORY: IRITIS, SYNECHIA, PIGMENT DISPERSION AND PSEUDOEXFOLIATION IN INITIAL MDR IS NOT APPLICABLE. DEVICE CODE: 2682 IN INITIAL MDR CORRECTED TO 1583. CLAIM#: (B)(4). Manufacturer Narrative: THIS PRODUCT IS NOT MARKETED IN THE US. (B)(4).</t>
  </si>
  <si>
    <t>https://www.accessdata.fda.gov/scripts/cdrh/cfdocs/cfMAUDE/Detail.CFM?MDRFOI__ID=8978124&amp;pc=MTA</t>
  </si>
  <si>
    <t>2023826-2019-01667</t>
  </si>
  <si>
    <t xml:space="preserve">Event Description: THE REPORTER INDICATED THAT A 13.7MM, VICMO13.7, -17.50 DIOPTER, IMPLANTABLE COLLAMER LENS WAS IMPLANTED INTO THE PATIENTS LEFT EYE (OS) ON (B)(6) 2019. EXCESSIVE VAULT, SIGNIFICANT REDUCTION OF IRIDO-CORNEAL ANGLES, AND MYDRIASIS WAS REPORTER. THE REPORTER STATED THAT THE MYDRIASIS WAS NOTICED ON (B)(6) 2019. BRIMONIDINE DROPLETS WERE USED TWICE A DAY TO TREAT PATIENT. PATIENTS CURRENT BCVA IS 20/40, INTRAOCULAR PRESSURE US STABLE, BUT THERE IS VAULT AND NARROW ANGLES. LENS REMAINS IMPLANTED, DOCTOR PLANS TO IMPLANT A 12.6MM LENGTH LENS. Manufacturer Narrative: THE LENS WAS REMOVED ON (B)(6) 2019 AND REPLACED WITH A SHORTER LENGTH LENS. THIS EXCHANGE RESOLVED THE PROBLEM. ON PATIENTS LAST VISIT ON (B)(6) 2019, THE PATIENTS BCVA WAS 20/40 AND UCVA WAS REPORTED TO BE 20/70. PATIENT CODE 3191: SECONDARY SURGICAL INTERVENTION, EXCHANGE. CLAIM#: (B)(4). Manufacturer Narrative: DEVICE EVALUATION: LENS RETURNED DRY IN A LENS CASE/VIAL WITH CLEAR SURGICAL RESIDUE ON PRODUCT. VISUAL INSPECTION FOUND NO VISIBLE DAMAGE TO LENS. DIMENSIONAL VERIFICATION WAS PERFORMED, AND THE LENS WAS FOUND TO BE IN SPECIFICATIONS. CLAIM#: (B)(4). Manufacturer Narrative: (B)(4).  Manufacturer Narrative: THIS PRODUCT IS NOT MARKETED IN THE US. (B)(4). </t>
  </si>
  <si>
    <t>https://www.accessdata.fda.gov/scripts/cdrh/cfdocs/cfMAUDE/Detail.CFM?MDRFOI__ID=10426602&amp;pc=MTA</t>
  </si>
  <si>
    <t>2023826-2020-01779</t>
  </si>
  <si>
    <t xml:space="preserve"> Off-Label Use; Optical Problem; Patient Device Interaction Problem</t>
  </si>
  <si>
    <t>Event Description: THE REPORTER INDICATED THAT THE SURGEON IMPLANTED A 12.6MM VICM5 12.6, -07.50 DIOPTER IMPLANTABLE COLLAMER LENS, INTO THE PATIENT'S LEFT EYE (OS) ON (B)(6) 2020. THE LENS WAS REMOVED AND EXCHANGED ON (B)(6) 2020 DUE TO "THE PATIENT REQUEST TO CHANGE THE LENS TO LOWER POWER BECAUSE PATIENT FEELS EYESIGHT IS TOO HIGH. THE EYESIGHT COUD BE JUST ON TARGET." THIS RESOLVED THE PROBLEM. CAUSE OF THE EVENT IS REPORTED AS UNKNOWN. Manufacturer Narrative: CLAIM#: (B)(4). Manufacturer Narrative: H3 - DEVICE EVALUATION: LENS WAS RETURNED IN A MICRO-CENTRIFUGE VIAL AND DRY WITH RESIDUE ON THE LENS. VISUAL INSPECTION FOUND THE LENS HAPTIC TORN AND RESIDUE ON THE LENS. CORRECTED DATA: H6 - DEVICE CODE 1494: OFF-LABEL USE (OVER 45YRS OF AGE AT DATE OF IMPLANT). CLAIM#: (B)(4). Manufacturer Narrative: CORRECTED DATA: H6 - MEDICAL DEVICE PROBLEM CODE: 3001 - SHOULD BE REMOVED AS IT'S NOT APPLICABLE. CLAIM#: (B)(4). Manufacturer Narrative: THIS PRODUCT IS NOT MARKETED IN THE US. (B)(4). NO SIMILAR COMPLAINT TYPE EVENTS WERE REPORTED FOR UNITS WITHIN THE SAME. (B)(4).</t>
  </si>
  <si>
    <t>https://www.accessdata.fda.gov/scripts/cdrh/cfdocs/cfMAUDE/Detail.CFM?MDRFOI__ID=10426557&amp;pc=MTA</t>
  </si>
  <si>
    <t>2023826-2020-01778</t>
  </si>
  <si>
    <t>Event Description: THE REPORTER INDICATED THAT THE SURGEON IMPLANTED A 13.2MM VICM5 13.2 IMPLANTABLE COLLAMER LENS, -06.50 DIOPTER INTO THE PATIENT'S RIGHT EYE (OD) ON (B)(6) 2020. THE LENS WAS REMOVED AND EXCHANGED ON (B)(6) 2020 DUE TO "THE PATIENT REQUEST TO CHANGE THE LENS TO LOWER POWER BECAUSE PATIENT FEELS EYESIGHT IS TOO HIGH. THE EYESIGHT COUD BE JUST ON TARGET." THIS RESOLVED THE PROBLEM. CAUSE OF THE EVENT IS REPORTED AS UNKNOWN. Manufacturer Narrative: H3 - DEVICE EVALUATION: LENS WAS RETURNED IN A MICRO-CENTRIFUGE VIAL AND DRY WITH RESIDUE ON THE LENS. VISUAL INSPECTION FOUND NO VISIBLE DAMAGE TO THE LENS AND RESIDUE ON THE LENS. CORRECTED DATA: H6 - DEVICE CODE 1494: OFF-LABEL USE (OVER 45YRS OF AGE AT DATE OF IMPLANT) CLAIM#: (B)(4). Manufacturer Narrative: THIS PRODUCT IS NOT MARKETED IN THE US. (B)(4). NO SIMILAR COMPLAINT TYPE EVENTS WERE REPORTED FOR UNITS WITHIN THE SAME. (B)(4).</t>
  </si>
  <si>
    <t>https://www.accessdata.fda.gov/scripts/cdrh/cfdocs/cfMAUDE/Detail.CFM?MDRFOI__ID=9399134&amp;pc=MTA</t>
  </si>
  <si>
    <t>2023826-2019-02299</t>
  </si>
  <si>
    <t>Event Description: THE REPORTER INDICATED THAT A 12.6MM, VICMO12.6, -6.50 DIOPTER, IMPLANTABLE COLLAMER LENS WAS IMPLANTED INTO THE PATIENTS RIGHT EYE (OD) ON (B)(6) 2019. ON (B)(6) 2019 THE LENS WAS EXPLANTED. IT WAS REPORTED THAT THE PATIENT REQUESTED THE LENS REMOVAL. IN THE REPORTER OPINION THE CAUSE OF THIS EVENT WAS PATIENT RELATED FACTOR. ADDITIONAL INFORMATION HAS BEEN REQUESTED BUT NONE HAS BEEN FORTHCOMING. IF ADDITIONAL INFORMATION IS RECEIVED A SUPPLEMENTAL MEDWATCH REPORT WILL BE SUBMITTED. Manufacturer Narrative: H3- DEVICE EVALUATION: LENS WAS RETURNED IN A MICRO CENTRIFUGE VIAL WITH MOISTURE ON THE LENS. VISUAL INSPECTION FOUND NO VISIBLE DAMAGE TO THE LENS. CLAIM# (B)(4). Manufacturer Narrative: CORRECTED DATA: B4- "03-NOV-2019" SHOULD BE CORRECTED TO "04-NOV-2019" IN THE INITIAL MDR. G4- "03-NOV-2019" SHOULD BE CORRECTED TO "04-NOV-2019" IN THE INITIAL MDR. CLAIM# (B)(4). Manufacturer Narrative: WEIGHT: UNK. ETHNICITY: UNK. RACE: UNK. THIS PRODUCT IS NOT MARKETED IN THE US. (B)(4). WORK ORDER SEARCH: NO SIMILAR COMPLAINT TYPE EVENTS WERE REPORTED FOR UNITS WITHIN THE SAME LOT. (B)(4).</t>
  </si>
  <si>
    <t>https://www.accessdata.fda.gov/scripts/cdrh/cfdocs/cfMAUDE/Detail.CFM?MDRFOI__ID=9855328&amp;pc=MTA</t>
  </si>
  <si>
    <t>2023826-2020-00537</t>
  </si>
  <si>
    <t xml:space="preserve"> Off-Label Use; Patient-Device Incompatibility; Device Dislodged or Dislocated</t>
  </si>
  <si>
    <t>Event Description: THE REPORTER INDICATED THAT A 13.2MM, VICMO13.2, -15.00 DIOPTER, IMPLANTABLE COLLAMER LENS WAS IMPLANTED INTO THE PATIENT'S LEFT EYE (OS) ON (B)(6) 2018. LENS DISLOCATION/SUBLUXATION WAS OBSERVED. ON (B)(6) 2019, A "SLIT-LAMP MICROSCOPY OF THE EYE SHOWED A CLEAR CORNEA AND PARTIAL DISLOCATION OF THE LENS INTO THE ANTERIOR CHAMBER, WITH PUPILLARY CAPTURE", THE LENS WAS REPOSITIONED, AND THIS RESOLVED THE PROBLEM. CAUSE OF THE EVENT IS REPORTED AS PATIENT RELATED FACTOR. REPORTEDLY, "THE PATIENT TOOK DIAZEPINE AND BUPROPION FOR DEPRESSION, WHICH CAUSED THE PUPIL TO OPEN WIDE." Manufacturer Narrative: CORRECTED DATA: H6 - PATIENT CODE 3191: NO CODE AVAILABLE (PUPIL OVALISATION). H6 - DEVICE CODE: 2923 SHOULD HAVE BEEN INCLUDED. CLAIM#: (B)(4).  Manufacturer Narrative: CORRECTED DATA: H6 - DEVICE CODE 1494: OFF-LABEL USE (SAFETY AND EFFECTIVENESS OF THE LENS HAS NOT BEEN ESTABLISHED IN PATIENTS WITH HISTORY OF PREVIOUS OCULAR SURGERY INCLUDING REFRACTIVE CORNEAL SURGERY). CLAIM#: (B)(4). Manufacturer Narrative: CORRECTED DATA: G4 - "(B)(6) 2020" SHOULD BE CORRECTED TO "(B)(6) 2020" IN SUPPLEMENTAL MEDWATCH REPORTER #2. H6 - LENS WORK ORDER SEARCH: NO SIMILAR COMPLAINT TYPE EVENTS REPORTED FOR UNITS WITHIN THE SAME LOT. SHOULD HAVE BEEN INCLUDED IN SUPPLEMENTAL #2. CLAIM#: (B)(4). Manufacturer Narrative: THIS PRODUCT IS NOT MARKETED IN THE US. (B)(4).</t>
  </si>
  <si>
    <t>https://www.accessdata.fda.gov/scripts/cdrh/cfdocs/cfMAUDE/Detail.CFM?MDRFOI__ID=9512594&amp;pc=MTA</t>
  </si>
  <si>
    <t>2023826-2019-02430</t>
  </si>
  <si>
    <t>Event Description: THE REPORTER INDICATED THE SURGEON IMPLANTED A 12.1MM VICM5_12.1 IMPLANTABLE COLLAMER LENS, -12.0 DIOPTER INTO THE PATIENT'S RIGHT EYE (OD) ON (B)(6) 2019. ON (B)(6) 2019 THE LENS WAS EXPLANTED DUE TO LENS SUBLUXATION BY MARFAN SYNDROME. Manufacturer Narrative: ADDITIONAL INFORMATION: H3-DEVICE EVALUATION: LENS RETURNED DRY IN A MICROCENTRIFUGE VIAL. VISUAL INSPECTION FOUND NO VISIBLE DAMAGE TO LENS AND RESIDUE ON THE LENS. CLAIM# (B)(4). Manufacturer Narrative: THE PRODUCT IS MANUFACTURED IN THE US, BUT NOT MARKETED IN THE US. (B)(4).</t>
  </si>
  <si>
    <t>11/28/2019</t>
  </si>
  <si>
    <t>https://www.accessdata.fda.gov/scripts/cdrh/cfdocs/cfMAUDE/Detail.CFM?MDRFOI__ID=9512609&amp;pc=MTA</t>
  </si>
  <si>
    <t>2023826-2019-02429</t>
  </si>
  <si>
    <t>Event Description: THE REPORTER INDICATED THE SURGEON IMPLANTED A 12.6MM VICM5_12.6 IMPLANTABLE COLLAMER LENS, -9.5 DIOPTER INTO THE PATIENT'S LEFT EYE (OS) ON (B)(6) 2019. ON (B)(6) 2019 THE LENS WAS EXPLANTED DUE TO LENS SUBLUXATION BY MARFAN SYNDROME. REFERENCE MFR REPORT 2023826-2019-02427 FOR INITIAL LENS. Manufacturer Narrative: ADDITIONAL INFORMATION: H3-DEVICE EVALUATION-LENS RETURNED DRY IN A MICROCENTRIFUGE VIAL WITH CLEAR SURGICAL RESIDUE ON PRODUCT. VISUAL INSPECTION FOUND NO VISIBLE DAMAGE TO LENS AND RESIDUE ON THE LENS. CLAIM# (B)(4).  Manufacturer Narrative: THE PRODUCT IS MANUFACTURED IN THE US, BUT NOT MARKETED IN THE US. (B)(4).</t>
  </si>
  <si>
    <t>https://www.accessdata.fda.gov/scripts/cdrh/cfdocs/cfMAUDE/Detail.CFM?MDRFOI__ID=7320739&amp;pc=MTA</t>
  </si>
  <si>
    <t>2023826-2018-00326</t>
  </si>
  <si>
    <t>Event Description: THE REPORTER INDICATED THAT THE SURGEON IMPLANTED A 12.6MM VICMO12.6 IMPLANTABLE COLLAMER LENS, DIOPTER -18.0, INTO THE PATIENT'S LEFT EYE (OS) ON (B)(6) 2017. ON (B)(6) 2017 THE LENS WAS EXPLANTED DUE TO ZONULAR ABNORMALITIES. REPORTEDLY, AFTER IMPLANT THE SURGEON FELT THE ZONULE WAS WEAK. ONE DAY POST-OP THE SURGEON DECIDED TO REMOVE THE LENS AS HE FELT IT MIGHT FALL INTO THE VITREOUS CAVITY. THERE IS NO PLAN FOR ADDITIONAL SURGERY. Manufacturer Narrative: ADDITIONAL INFORMATION: THE SURGEON REMOVED THE ICL LENS AND NOT HER CRYSTALLINE LENS. THE SURGEON ALSO SAID THAT HE WAS NOT SURE THAT THE PATIENT HAD ANY OCULAR HISTORY BUT HE FELT HER ZONULE WAS TOO WEAK WHEN HE IMPLANTED THE ICL. DEVICE EVALUATION: THE LENS WAS RETURNED DRY, IN A MICRO CENTRIFUGE VIAL. THERE WAS CLEAR SURGICAL RESIDUE AND DEBRIS ON PRODUCT. VISUAL INSPECTION FOUND THE HAPTIC TORN AND FOREIGN MATERIAL ON LENS SURFACE (RESIDUE ON LENS). (B)(4). Manufacturer Narrative: THIS PRODUCT IS MANUFACTURED IN THE U.S. BUT NOT MARKETED IN THE U.S. (B)(4).</t>
  </si>
  <si>
    <t>https://www.accessdata.fda.gov/scripts/cdrh/cfdocs/cfMAUDE/Detail.CFM?MDRFOI__ID=9282350&amp;pc=MTA</t>
  </si>
  <si>
    <t>2023826-2019-02035</t>
  </si>
  <si>
    <t>Event Description: THE REPORTER INDICATED THAT A 13.2MM, VICM5_13.2, -12.50 DIOPTER, IMPLANTABLE COLLAMER LENS WAS IMPLANTED INTO THE PATIENTS LEFT EYE (OS) ON (B)(6) 2019. ON (B)(6) 2019 THE LENS WAS EXCHANGED FOR A DIFFERENT DIOPTER LENS BECAUSE THE PATIENT WANTED LOW CORRECTION. THIS EXCHANGE RESOLVED THE PROBLEM. IT WAS REPORTED THAT VISUAL ACUITY AFTER IMPLANTING THE INITIAL LENS WAS 20/10 AND AFTER EXCHANGING THE LENS IT WAS 20/16. Manufacturer Narrative: DEVICE EVALUATION: LENS WAS RETURNED DRY WITH CLEAR SURGICAL RESIDUE IN A MICRO CENTRIFUGE VIAL. VISUAL INSPECTION FOUND NO VISIBLE DAMAGE AND FOREIGN RESIDUE ON THE LENS. (B)(4). Manufacturer Narrative: CORRECTED DATA: B4- "07-OCT-2019" SHOULD BE CORRECTED TO "06-OCT-2019" IN THE INITIAL MDR. D11- INJECTOR MODEL: "MSI-TF" SHOULD BE CORRECTED TO "MSI-PF" IN THE INITIAL MDR. G4- "07-OCT-2019" SHOULD BE CORRECTED TO "06-OCT-2019" IN THE INITIAL MDR. CLAIM#: (B)(4).  Manufacturer Narrative: THIS PRODUCT IS NOT MARKETED IN THE US. (B)(4). NO SIMILAR COMPLAINT TYPE EVENTS WERE REPORTED FOR UNITS WITHIN THE SAME LOT. (B)(4).</t>
  </si>
  <si>
    <t>10/06/2019</t>
  </si>
  <si>
    <t>https://www.accessdata.fda.gov/scripts/cdrh/cfdocs/cfMAUDE/Detail.CFM?MDRFOI__ID=9913464&amp;pc=MTA</t>
  </si>
  <si>
    <t>2023826-2020-00742</t>
  </si>
  <si>
    <t>Event Description: THE REPORTER INDICATED THE SURGEON IMPLANTED A 12.6MM VICMO12.6 IMPLANTABLE COLLAMER LENS, -10.00 DIOPTER, IN THE PATIENT'S RIGHT EYE (OD) ON (B)(6) 2019. THE LENS WAS EXPLANTED ON (B)(6) 2019 DUE TO SUSPENSORY LIGAMENT RELAXATION. THE LENS WAS NOT EXCHANGED FOR ANOTHER LENS. THE PATIENT IS RECOVERING WELL AFTER THE OPERATION. CAUSE OF THE EVENT WAS DUE TO PATIENT RELATED FACTOR. ADDITIONAL INFORMATION HAS BEEN REQUESTED BUT NONE HAS BEEN FORTHCOMING. IF ADDITIONAL INFORMATION IS RECEIVED, A SUPPLEMENTAL MEDWATCH WILL BE SUBMITTED. Manufacturer Narrative: ADDITIONAL DATA: B5: THE REPORTER INDICATED THE 12.6MM VICMO12.6 IMPLANTABLE COLLAMER LENS WAS EXCHANGED FOR A LONGER LENS AND THE PATIENTS CURRENT CONDITION IS GOOD. H3: DEVICE EVALUATION: THE LENS WAS RETURNED IN A MICRO-CENTRIFUGE VIAL WITH MOISTURE ON LENS. VISUAL INSPECTION FOUND NO VISIBLE DAMAGE TO THE LENS. CLAIM # (B)(4). Manufacturer Narrative: PMA/510K: THIS PRODUCT IS MANUFACTURED IN THE U.S. BUT NOT MARKETED IN THE U.S. (B)(4).</t>
  </si>
  <si>
    <t>https://www.accessdata.fda.gov/scripts/cdrh/cfdocs/cfMAUDE/Detail.CFM?MDRFOI__ID=6048751&amp;pc=MTA</t>
  </si>
  <si>
    <t>2023826-2016-01119</t>
  </si>
  <si>
    <t xml:space="preserve"> Positioning Failure</t>
  </si>
  <si>
    <t>Event Description: THE REPORTER INDICATED THAT THE SURGEON INSERTED A 12.1MM VICMO12.1 IMPLANTABLE COLLAMER LENS, -11.00 DIOPTER, IN THE PATIENT'S RIGHT EYE ON (B)(6) 2016. THE LENS WAS EXPLANTED ON THE SAME DAY DUE TO THE LENS BEING UPSIDE-DOWN. THERE WAS NO REPORT OF ANY APPARENT INJURY.
 Manufacturer Narrative: DEVICE EVALUATION - THE LENS WAS RETURNED DRY IN A LENS CASE/VIAL WITH CLEAR SURGICAL RESIDUE/DEBRIS ON PRODUCT. VISUAL INSPECTION FOUND THE HAPTIC BENT. CONCLUSION: AS PER DFU FOR THIS LENS MODEL, VICLS ARE CONTRAINDICATED FOR PATIENTS UNDER 21 YEARS OLD. (B)(4).
 Manufacturer Narrative: THIS PRODUCT IS MANUFACTURED IN THE U.S. BUT NOT MARKETED IN THE U.S. (B)(4).</t>
  </si>
  <si>
    <t>https://www.accessdata.fda.gov/scripts/cdrh/cfdocs/cfMAUDE/Detail.CFM?MDRFOI__ID=6036811&amp;pc=MTA</t>
  </si>
  <si>
    <t>2023826-2016-01465</t>
  </si>
  <si>
    <t>Event Description: THE REPORTER INDICATED THAT THE SURGEON INSERTED A 13.2 MM VICMO 13.2 IMPLANTABLE COLLAMER LENS, -13.00 DIOPTER, IN THE PATIENT'S RIGHT EYE ON (B)(6) 2016. THE LENS WAS EXPLANTED ON THE SAME DAY DUE TO THE LENS BEING UPSIDE-DOWN. THE LENS WAS EXCHANGED FOR ANOTHER LENS OF THE SAME MODEL AND LENGTH, AND THE PROBLEM WAS RESOLVED. THERE WAS NO REPORT OF ANY APPARENT INJURY. Manufacturer Narrative: ADDITIONAL INFORMATION: PATIENT'S LAST VISIT WAS ON (B)(6) 2016 WITH UNCORRECTED VISUAL ACUITY (UCVA) 20/20. DEVICE EVALUATION: PRODUCT EVALUATION FOUND THAT THE LENS WAS RETURNED DRY IN LENS CASE/VIAL WITH CLEAR SURGICAL RESIDUE/DEBRIS IN PRODUCT. VISUAL INSPECTION FOUND THAT HAPTIC WAS BROKEN. WORK ORDER SEARCH: NO SIMILAR COMPLAINTS WERE REPORTED FOR UNITS WITHIN THE SAME LOT. (B)(4). Manufacturer Narrative: THIS PRODUCT IS MANUFACTURED IN THE U.S. BUT NOT MARKETED IN THE U.S. (B)(4).</t>
  </si>
  <si>
    <t>https://www.accessdata.fda.gov/scripts/cdrh/cfdocs/cfMAUDE/Detail.CFM?MDRFOI__ID=6432887&amp;pc=MTA</t>
  </si>
  <si>
    <t>2023826-2017-00492</t>
  </si>
  <si>
    <t>Event Description: THE REPORTER STATED THE SURGEON IMPLANTED A 13.2MM MICL13.2 IMPLANTABLE COLLAMER LENS, -8.0 DIOPTER, ON (B)(6) 2017. THE LENS WAS FOUND TO BE UPSIDE DOWN IN THE PATIENT'S EYE AND WAS EXPLANTED ON (B)(6) 2017, WITH NO PATIENT INJURY. THE LENS WAS EXCHANGED FOR ANOTHER SAME MODEL LENS. THE REPORTER STATED THE CAUSE OF THE EVENT WAS UNKNOWN. THE LENS WAS DISCARDED. Manufacturer Narrative: (B)(4). WORK ORDER SEARCH: ONE SIMILAR COMPLAINT WAS REPORTED FOR UNITS WITHIN THE SAME LOT. (B)(4).</t>
  </si>
  <si>
    <t>03/01/2017</t>
  </si>
  <si>
    <t>https://www.accessdata.fda.gov/scripts/cdrh/cfdocs/cfMAUDE/Detail.CFM?MDRFOI__ID=6752274&amp;pc=MTA</t>
  </si>
  <si>
    <t>2023826-2017-01140</t>
  </si>
  <si>
    <t>Event Description: THE REPORTER INDICATED THAT THE SURGEON IMPLANTED A 13.2 MM VICMO13.2, -9.5 DIOPTER, IMPLANTABLE COLLAMER LENS IN THE PATIENT'S RIGHT EYE (OD) ON (B)(6) 2017. THE LENS WAS EXPLANTED ON THE SAME DAY DUE TO THE LENS BEING IMPLANTED UPSIDE DOWN.  A SIMILAR SECOND LENS WAS IMPLANTED SUCCESSFULLY ON (B)(6) 2017. PATIENT IS DOING WELL. Manufacturer Narrative: PRODUCT EVALUATION FOUND LENS RETURNED DRY IN A MICRO CENTRIFUGE VIAL WITH CLEAR SURGICAL RESIDUE/DEBRIS ON PRODUCT. VISUAL INSPECTION FOUND A PIECE OF THE HAPTIC MISSING AND WHITE AND CLEAR RESIDUE ON LENS. (B)(4). Manufacturer Narrative: (B)(4). Manufacturer Narrative: THIS PRODUCT IS NOT MARKETED IN THE US. (B)(4).</t>
  </si>
  <si>
    <t>https://www.accessdata.fda.gov/scripts/cdrh/cfdocs/cfMAUDE/Detail.CFM?MDRFOI__ID=7114231&amp;pc=MTA</t>
  </si>
  <si>
    <t>2023826-2017-01837</t>
  </si>
  <si>
    <t>Event Description: THE REPORTER INDICATED THAT THE SURGEON IMPLANTED A MICL12.6, -6.5 DIOPTER, IMPLANTABLE COLLAMER LENS IN THE PATIENT'S EYE ON (B)(6) 2017. DURING INSERTION, THE LENS INVERTED AND ROTATED. THE SURGEON HAD TO ENLARGE THE INCISION TO EXPLANT THE LENS. THE LENS WAS INTRAOPERATIVELY EXCHANGED WITH A BACK-UP LENS AND IT WAS SUCCESSFUL. THE PATIENT IS CURRENTLY FINE. Manufacturer Narrative: DEVICE EVALUATION: PRODUCT EVALUATION FOUND THAT THE LENS WAS RETURNED DRY IN A CARTRIDGE CASE. VISUAL INSPECTION FOUND WHITE AND CLEAR RESIDUE ON LENS SURFACE AND A PIECE OF HAPTIC MISSING. (B)(4).</t>
  </si>
  <si>
    <t>11/14/2017</t>
  </si>
  <si>
    <t>https://www.accessdata.fda.gov/scripts/cdrh/cfdocs/cfMAUDE/Detail.CFM?MDRFOI__ID=7177089&amp;pc=MTA</t>
  </si>
  <si>
    <t>2023826-2018-00010</t>
  </si>
  <si>
    <t>Event Description: THE REPORTER INDICATED THE SURGEON IMPLANTED A 12.6MM VICMO12.6 IMPLANTABLE COLLAMER LENS, -09.50 DIOPTER, IN THE PATIENT'S LEFT EYE (OS), ON (B)(6) 2017. THE LENS WAS EXPLANTED ON (B)(6) 2017 DUE TO THE CONCAVE FACE OF THE IMPLANTED LENS WAS UPWARDS. THE LENS WAS EXCHANGED FOR ANOTHER SAME MODEL/DIOPTER LENS AND THE PROBLEM WAS RESOLVED. Manufacturer Narrative: PMA 510(K): THIS PRODUCT IS MANUFACTURED IN THE U.S. BUT NOT MARKETED IN THE U.S. (B)(4).</t>
  </si>
  <si>
    <t>https://www.accessdata.fda.gov/scripts/cdrh/cfdocs/cfMAUDE/Detail.CFM?MDRFOI__ID=7156005&amp;pc=MTA</t>
  </si>
  <si>
    <t>2023826-2017-01973</t>
  </si>
  <si>
    <t>Event Description: THE REPORTER INDICATED THAT THE SURGEON IMPLANTED A 13.2MM VICM5_13.2 IMPLANTABLE COLLAMER LENS, -8.5 DIOPTER, INTO THE PATIENT'S RIGHT EYE (OD) UPSIDE DOWN. THIS OCCURRED ON (B)(6) 2017. ON THE SAME DATE (UNKNOWN IF THE SAME SURGERY), THE LENS WAS EXPLANTED. AS THE SURGEON ATTEMPTED TO RE-IMPLANT THE LENS, HE DISCOVERED THE LENS HAD BEEN DAMAGED DURING EXPLANT. A BACK-UP LENS WAS SUCCESSFULLY IMPLANTED. Manufacturer Narrative: WORK ORDER SEARCH: NO SIMILAR COMPLAINT TYPE EVENTS WERE REPORTED FOR UNITS WITHIN THE SAME LOT. (B)(4) Manufacturer Narrative: PRODUCT MANUFACTURED BUT NOT SOLD IN THE U.S.(B)(4).</t>
  </si>
  <si>
    <t>https://www.accessdata.fda.gov/scripts/cdrh/cfdocs/cfMAUDE/Detail.CFM?MDRFOI__ID=7335043&amp;pc=MTA</t>
  </si>
  <si>
    <t>2023826-2018-00339</t>
  </si>
  <si>
    <t>Event Description: THE REPORTER INDICATED THAT THE SURGEON IMPLANTED A VICM5_12.1, -11.5 DIOPTER, IMPLANTABLE COLLAMER LENS IN THE PATIENT'S RIGHT EYE (OD) ON (B)(6) 2018. AFTER THE SURGERY THE SURGEON FELT SOMETHING WRONG BECAUSE "THE VISUAL ACUITY OUTCOME WAS POOR." ON (B)(6) 2018, THE LENS WAS EXPLANTED DUE TO THE LENS BEING UPSIDE DOWN. THE LENS WAS EXCHANGED FOR A SIMILAR LENS AND THE PROBLEM WAS RESOLVED. Manufacturer Narrative: ADDITIONAL INFORMATION: DEVICE EVALUATION: THE LENS WAS RETURNED IN A MICRO CENTRIFUGE VIAL WITH MOISTURE ON LENS. VISUAL INSPECTION FOUND A TEAR IN THE HAPTIC. (B)(4). Manufacturer Narrative: THIS PRODUCT IS NOT MARKETED IN THE US. SECONDARY SURGERY, LENS EXCHANGE. WORK ORDER SEARCH: NO SIMILAR COMPLAINT TYPE EVENTS WERE REPORTED FOR UNITS WITHIN THE SAME LOT. (B)(4).</t>
  </si>
  <si>
    <t>02/13/2018</t>
  </si>
  <si>
    <t>https://www.accessdata.fda.gov/scripts/cdrh/cfdocs/cfMAUDE/Detail.CFM?MDRFOI__ID=4962422&amp;pc=MTA</t>
  </si>
  <si>
    <t>2023826-2015-01006</t>
  </si>
  <si>
    <t xml:space="preserve"> Torn Material</t>
  </si>
  <si>
    <t>Event Description: THE REPORTER INDICATED THE SURGEON INSERTED THE 13.2MM VICMO13.2 IMPLANTABLE COLLAMER LENS IN THE PATIENT'S RIGHT (OD) EYE UPSIDE DOWN. THE LENS WAS BROKEN WHILE REMOVING FROM THE EYE. NO PATIENT INJURY WAS REPORTED. Manufacturer Narrative: WHILE THE LENS IS BEING EJECTED INTO THE ANTERIOR CHAMBER THE SURGEON MUST CHECK FOR LENS LANDMARKS TO ENSURE PROPER LENS ORIENTATION. IF THIS IS NOT DONE, THE LENS MAY END-UP BEING IMPLANTED UPSIDE-DOWN. ONCE THE SURGEON REALIZES OF THE IMPROPER ORIENTATION, THE LENS MUST BE REMOVED TO AVOID COMPLICATIONS AND A NEW LENS SHOULD BE IMPLANTED. THIS IS NORMALLY DONE USING THE SAME INCISION. THE MOST PROBABLE CAUSE OF THIS EVENT WAS USER'S ERROR WHILE LOADING/INJECTING THE LENS IN THE ANTERIOR CHAMBER. THE VISUAL INSPECTION OF THE RETURNED PRODUCT FOUND A PIECE OF ONE HAPTIC TORN OFF. THE LENS WAS RETURNED IN LIQUID. (B)(4). Manufacturer Narrative: THIS PRODUCT IS MANUFACTURED IN (B)(4) AND IS NOT MARKETED IN THE U.S. (B)(4). METHOD: WORK ORDER SEARCH, DEVICE HISTORY RECORD REVIEW. RESULTS: A LENS WORK ORDER SEARCH WAS PERFORMED AND NO SIMILAR COMPLAINTS WERE FOUND WITHIN THE WORK ORDER. (B)(4).</t>
  </si>
  <si>
    <t>07/09/2015</t>
  </si>
  <si>
    <t>https://www.accessdata.fda.gov/scripts/cdrh/cfdocs/cfMAUDE/Detail.CFM?MDRFOI__ID=5309168&amp;pc=MTA</t>
  </si>
  <si>
    <t>2023826-2015-01692</t>
  </si>
  <si>
    <t xml:space="preserve">Event Description: THE REPORTER STATED THE SURGEON INSERTED AND REMOVED A 12.6MM MICL12.6 IMPLANTABLE COLLAMER LENS, -12.5 DIOPTER, DUE TO THE HAPTIC WAS NOTICED TO BE RIPPED UPON INSERTION. THE LENS WAS REMOVED IN SMALL PIECES AND THERE WAS NO PATIENT INJURY. THE SURGEON REPORTED THE LENS WAS NOT NOTICED TO BE DAMAGED WHILE LOADING, BUT FELT THE LENS HAD A SMALL DEFECT WHEN RECEIVED AND THEN WAS DAMAGED AS IT WENT THROUGH THE INJECTOR. THE BACKUP LENS WAS IMPLANTED. Manufacturer Narrative: METHOD: DEVICE HISTORY RECORD REVIEW, MEDICAL REVIEW. RESULTS: BASED ON THE DHR REVIEW AND ROOT CAUSE ANALYSIS, THE PROBABLE CAUSE COULD NOT BE DETERMINED AT THIS TIME. THERE WERE NO DOCUMENTED ISSUES AND CONCERNS WITH THE MANUFACTURING AND INSPECTION PROCESSES WHICH MAY CAUSE DAMAGE/LOSS OF MECHANICAL INTEGRITY TO THE HAPTIC OF THE IMPLANTED LENS. PHYSICIAN REPORT DOES NOT INDICATE THAT ANY ADVERSE EVENT OR CONDITION WOULD HAVE CAUSED THE DAMAGE. PER MEDICAL REVIEW - REPORTEDLY, INTRAOPERATIVE MICL(12.6 MM) REMOVAL/ EXCHANGE WAS PERFORMED TO ADDRESS HAPTIC DAMAGE NOTED UPON INSERTION. NO REPORTED INCISION ENLARGEMENT OR ANY OTHER TISSUE DAMAGE. ACCORDING TO SURGEON`S EMAIL, DATED ON 12/14/15 , HE DIDN`T NOTICE DAMAGE DURING LOADING SO HE ATTRIBUTED EVENT TO SMALL DEFECT AS RECEIVED THAT RESULTED IN HAPTIC TEAR WHILE HE WAS PUSHING IT THROUGH INJECTOR. HE CONFIRMED THAT THERE WAS NO PATIENT INJURY DURING REMOVAL. BACKUP LENS WAS SUCCESSFULLY IMPLANTED. NO REPORTED POSTOPERATIVE SEQUELAE. CONCLUSION: BASED ON THE COMPLAINT HISTORY, WORK ORDER SEARCH, MEDICAL REVIEW, DEVICE HISTORY RECORD REVIEW AND PRODUCT EVALUATION, A SPECIFIC ROOT CAUSE OF THE EVENT COULD NOT BE DETERMINED. (B)(4). Manufacturer Narrative: (B)(4)
</t>
  </si>
  <si>
    <t>https://www.accessdata.fda.gov/scripts/cdrh/cfdocs/cfMAUDE/Detail.CFM?MDRFOI__ID=5822523&amp;pc=MTA</t>
  </si>
  <si>
    <t>2023826-2016-00980</t>
  </si>
  <si>
    <t>Event Description: THE REPORTER STATED THE SURGEON WAS INSERTING A MICL12.6 IMPLANTABLE COLLAMER LENS, -10.5 DIOPTER, IN THE PATIENT'S LEFT EYE (OS) AND THE LENS TORE. PART OF THE LENS REMAINED IN THE CARTRIDGE AND THE OTHER PART WAS IN THE PATIENT'S EYE. THE INCISION WAS ENLARGED TO REMOVE THE LENS FROM THE EYE WITHIN THE SAME SURGERY. THE BACKUP LENS WAS IMPLANTED WITH NO PROBLEM. THE PATIENT'S POST-OP BEST-CORRECTED VISUAL ACUITY (BCVA) WAS 20/20. THE REPORTER WAS UNSURE ABOUT THE CAUSE OF THE EVENT BUT THERE WAS A TENSION DURING INSERTION. ADDITIONAL INFORMATION HAS BEEN REQUESTED BUT NONE HAS BEEN FORTHCOMING. IF ADDITIONAL INFORMATION IS RECEIVED, A SUPPLEMENTAL MEDWATCH REPORT WILL BE SUBMITTED. Manufacturer Narrative: (B)(4). RESULTS: (OPERATIONAL PROBLEM): VISUAL INSPECTION OF THE RETURNED PRODUCT FOUND THE LENS TORN INTO TWO PIECES. BOTH HAPTICS WERE TORN, WITH PIECES MISSING.  (B)(4).</t>
  </si>
  <si>
    <t>https://www.accessdata.fda.gov/scripts/cdrh/cfdocs/cfMAUDE/Detail.CFM?MDRFOI__ID=6059286&amp;pc=MTA</t>
  </si>
  <si>
    <t>2023826-2016-01526</t>
  </si>
  <si>
    <t>Event Description: THE REPORTER INDICATED THE SURGEON IMPLANTED A 13.2MM VICMO13.2 IMPLANTABLE COLLAMER LENS - -7.50 DIOPTER, IN THE PATIENT'S RIGHT EYE (OD) ON (B)(6) 2016. THE LENS WAS EXPLANTED ON (B)(6) 2016 DUE TO A TORN LENS. THE SURGEON IMPLANTED A NEW LENS ON (B)(6) 2016. THE ISSUE IS RESOLVED. Manufacturer Narrative: WORK ORDER SEARCH: NO SIMILAR COMPLAINTS WERE REPORTED FOR UNITS WITHIN THE SAME LOT. DEVICE EVALUATION: PRODUCT EVALUATION FOUND THAT THE LENS WAS RETURNED DRY IN THE LENS CONTAINER, BUT THERE WAS CLEAR SURGICAL RESIDUE/DEBRIS ON PRODUCT. VISUAL INSPECTION FOUND THE NO VISIBLE DAMAGE TO LENS. (B)(4). Manufacturer Narrative: THIS PRODUCT IS MANUFACTURED IN THE U.S. BUT NOT MARKETED IN THE U.S. (B)(4).</t>
  </si>
  <si>
    <t>https://www.accessdata.fda.gov/scripts/cdrh/cfdocs/cfMAUDE/Detail.CFM?MDRFOI__ID=5918361&amp;pc=MTA</t>
  </si>
  <si>
    <t>2023826-2016-01184</t>
  </si>
  <si>
    <t xml:space="preserve">Event Description: THE REPORTER INDICATED THAT THE SURGEON INSERTED A 12.6 MM VICMO12.6 IMPLANTABLE COLLAMER LENS, -10.0 DIOPTER IN TO THE PATIENT'S RIGHT EYE (OD) ON (B)(6) 2016 AND THE LENS WAS NOTED TO BE DAMAGED. THE LENS WAS EXPLANTED ON (B)(6) 2016 AND EXCHANGED FOR A DIFFERENT MODEL AND THE PROBLEM WAS RESOLVED. THE PATIENT'S POST-OP UNCORRECTED VISUAL ACUITY WAS 20/20.
 Manufacturer Narrative: (B)(6). (B)(4). DEVICE EVALUATION: PRODUCT EVALUATION FOUND THAT THE LENS WAS RETURNED DRY IN THE LENS CASE/VIAL. VISUAL INSPECTION FOUND LENS HAPTIC TORN, AND THERE WAS FOREIGN MATERIAL ON LENS SURFACE SPECIFIED AS DRIED, DISCOLORED MATERIAL. (B)(4). Manufacturer Narrative: THIS PRODUCT IS MANUFACTURED IN THE U.S. BUT IS NOT MARKETED IN THE U.S. DEVICE EVALUATED BY MANUFACTURER? NO -  LENS NOT RETURNED. (B)(4). DEVICE NOT RETURNED.
</t>
  </si>
  <si>
    <t>https://www.accessdata.fda.gov/scripts/cdrh/cfdocs/cfMAUDE/Detail.CFM?MDRFOI__ID=4789589&amp;pc=MTA</t>
  </si>
  <si>
    <t>2023826-2015-00580</t>
  </si>
  <si>
    <t>Event Description: THE REPORTER INDICATED THE SURGEON IMPLANTED A 13.2MM VICMO13.2 IMPLANTABLE COLLAMER LENS IN THE PATIENT'S RIGHT EYE (OD) ON (B)(6) 2015. THE LENS WAS EXPLANTED ON (B)(6) 2015 DUE TO THE LENS WAS IMPLANTED UPSIDE DOWN. THE LENS WAS EXCHANGED FOR ANOTHER SAME MODEL/SIZE LENS AND THE PROBLEM WAS RESOLVED. Manufacturer Narrative: THIS PRODUCT WAS MANUFACTURED IN (B)(4) AND IS NOT MARKETED IN THE U.S. (B)(4) NEW INCISION. SECONDARY SURGERY. EXPLANTED. DEVICE EVALUATED BY MANUFACTURER? NO: LENS NOT RETURNED. (B)(4). Manufacturer Narrative: A LENS WORK ORDER SEARCH WAS PERFORMED AND NO SIMILAR COMPLAINTS WERE FOUND WITHIN THE WORK ORDER. PER MEDICAL REVIEW - WHILE THE LENS IS BEING EJECTED INTO THE ANTERIOR CHAMBER THE SURGEON MUST CHECK FOR LENS LANDMARKS TO ENSURE PROPER LENS ORIENTATION. IF THIS IS NOT DONE, THE LENS MAY END-UP BEING IMPLANTED UPSIDE-DOWN. ONCE THE SURGEON REALIZES OF THE IMPROPER ORIENTATION, THE LENS MUST BE REMOVED TO AVOID COMPLICATIONS AND A NEW LENS SHOULD BE IMPLANTED. THIS IS NORMALLY DONE USING THE SAME INCISION. BASED ON THE COMPLAINT HISTORY, WORK ORDER SEARCH, MEDICAL REVIEW AND THE EVALUATION OF THE RETURNED PRODUCT, THE MOST PROBABLE CAUSE OF THIS EVENT WAS USER'S ERROR WHILE LOADING/INJECTING THE LENS IN THE ANTERIOR CHAMBER. (B)(4). Manufacturer Narrative: (B)(4). PRODUCT EVALUATION FOUND THAT THE LENS WAS RETURNED IN LIQUID IN THE LENS CONTAINER. LENS IMPLANTED UPSIDE DOWN, EXCHANGE RESOLVED THE PROBLEM. VISUAL INSPECTION FOUND NO VISIBLE DAMAGE TO LENS. DIMENSIONAL INSPECTION FOUND LENS WAS WITHIN SPECIFICATION. (B)(4).</t>
  </si>
  <si>
    <t>05/05/2015</t>
  </si>
  <si>
    <t>https://www.accessdata.fda.gov/scripts/cdrh/cfdocs/cfMAUDE/Detail.CFM?MDRFOI__ID=4930179&amp;pc=MTA</t>
  </si>
  <si>
    <t>2023826-2015-00914</t>
  </si>
  <si>
    <t>Event Description: THE REPORTER INDICATED THE SURGEON IMPLANTED A 12.1MM VICMO12.1 IMPLANTABLE COLLAMER LENS IN THE PATIENT'S RIGHT EYE (OD) ON (B)(6) 2015 AND THE LENS ROTATED. THE LENS WAS EXCHANGED FOR A LONGER LENGTH AND THIS RESOLVED THE PROBLEM. SEE MFR REPORT# 2023826-2015-00915 FOR THE PATIENT'S OTHER EYE. Manufacturer Narrative: THIS PRODUCT IS MANUFACTURED IN THE U.S. BUT NOT MARKETED IN THE U.S. (B)(4). DEVICE EVALUATED BY MANUFACTURER? NO - LENS NOT RETURNED. (B)(4).</t>
  </si>
  <si>
    <t>https://www.accessdata.fda.gov/scripts/cdrh/cfdocs/cfMAUDE/Detail.CFM?MDRFOI__ID=7943035&amp;pc=MTA</t>
  </si>
  <si>
    <t>2023826-2018-01476</t>
  </si>
  <si>
    <t>Event Description: THE REPORTER INDICATED THAT THE SURGEON INSERTED A 13.2 MM MICL13.2, -13.5 DIOPTER, IMPLANTABLE COLLAMER LENS IN PATIENTS RIGHT EYE (OD) ON (B)(6) 2018. THE LENS REMAINED FOLDED AND WHEN IT UNFOLDED, THE HAPTIC WERE IN THE AC ANGLE (LENS FLIPPED), THE SURGEON WAS UNABLE TO VIEW THE ORIENTATION DOT OF LENS. ON (B)(6) 2018 THE LENS WAS REMOVED AND A SAME TYPE MODEL AND LENGTH LENS WAS IMPLANTED. PATIENT IS DOING VERY WELL. Manufacturer Narrative: DEVICE EVALUATION: LENS WAS RETURNED IN VIAL, IN LIQUID. VISUAL INSPECTION FOUND NO VISIBLE DAMAGE TO LENS. (B)(4). Manufacturer Narrative: (B)(4). Manufacturer Narrative: PATIENT CODE: (B)(4) - SECONDARY SURGICAL INTERVENTION, EXPLANT. WORD ORDER SEARCH: NO SIMILAR COMPLAINT TYPE EVENTS WERE REPORTED FOR UNITS WITHIN THE SAME LOT. (B)(4).</t>
  </si>
  <si>
    <t>https://www.accessdata.fda.gov/scripts/cdrh/cfdocs/cfMAUDE/Detail.CFM?MDRFOI__ID=8870926&amp;pc=MTA</t>
  </si>
  <si>
    <t>2023826-2019-01402</t>
  </si>
  <si>
    <t>Event Description: A 13.2MM MICL13.2 IMPLANTABLE COLLAMER LENS, -10.5 DIOPTER, WAS IMPLANTED INTO THE PATIENT'S EYE ON (B)(6) 2019. REPORTEDLY, THE LENS FLIPPED DURING INSERTION. IT WAS REMOVED AND REPLACED WITH ANOTHER ICL. ATTEMPTS TO OBTAIN ADDITIONAL INFORMATION HAVE NOT BEEN SUCCESSFUL. Manufacturer Narrative: (B)(4). NO SIMILAR COMPLAINT TYPE EVENTS REPORTED FOR UNITS WITHIN THE SAME LOT. (B)(4).</t>
  </si>
  <si>
    <t>https://www.accessdata.fda.gov/scripts/cdrh/cfdocs/cfMAUDE/Detail.CFM?MDRFOI__ID=10032665&amp;pc=MTA</t>
  </si>
  <si>
    <t>2023826-2020-01025</t>
  </si>
  <si>
    <t>Event Description: THE REPORTER INDICATED THAT THE SURGEON IMPLANTED A 13.2MM VICM5 13.2, -12.50 DIOPTER, IMPLANTABLE COLLAMER LENS, INTO THE PATIENT'S RIGHT EYE (OD) ON (B)(6) 2019. THE LENS WAS REMOVED AND EXCHANGED WITH THE SAME SIZE LENS ON (B)(6) 2019 DUE TO THE LENS BEING IMPLANTED UPSIDE DOWN. THIS RESOLVED THE PROBLEM. CAUSE OF THE EVENT IS REPORTED AS USER ERROR AND DEVICE. PER THE REPORTER ON (B)(6) 2020, LENS BEING IMPLANTED UPSIDE DOWN IS USER ERROR AND ONLY ON ORIENTATION HOLE IS DEVICE ERROR." Manufacturer Narrative: DEVICE EVALUATION: LENS WAS RETURNED IN A MICRO-CENTRIFUGE VIAL, IN LIQUID. VISUAL INSPECTION FOUND THE LENS HAPTIC TORN. CLAIM#: (B)(4). Manufacturer Narrative: (B)(4). NO SIMILAR COMPLAINT TYPE EVENTS WERE REPORTED FOR UNITS WITHIN THE SAME LOT. (B)(4).</t>
  </si>
  <si>
    <t>https://www.accessdata.fda.gov/scripts/cdrh/cfdocs/cfMAUDE/Detail.CFM?MDRFOI__ID=9757928&amp;pc=MTA</t>
  </si>
  <si>
    <t>2023826-2020-00380</t>
  </si>
  <si>
    <t>Event Description: THE REPORTER INDICATED THAT A 12.6MM, VICM5_12.6, -4.50 DIOPTER, IMPLANTABLE COLLAMER LENS WAS IMPLANTED INTO THE PATIENTS LEFT EYE (OS) ON (B)(6) 2020. ON (B)(6) 2020 THE LENS WAS EXCHANGED FOR A SAME LENGTH TORIC LENS DUE TO A LOW VAULT THAT WAS CAUSED BY THE LENS BEING IMPLANTED UPSIDE DOWN. THIS EXCHANGE RESOLVED THE PROBLEM. THE REPORTER STATED " THE DOCTOR CHOSE A TORIC LENS WHEN IMPLANTING THE SECOND LENS BECAUSE HE WAS CONCERNED ABOUT INDUCED ASTIGMATISM THAT MIGHT HAVE OCCURRED DURING FIRST SURGERY." Manufacturer Narrative: ADDITIONAL INFORMATION: H3- DEVICE EVALUATION: LENS WAS RETURNED IN A MICRO CENTRIFUGE VIAL WITH MOISTURE ON THE LENS. VISUAL INSPECTION FOUND NO VISIBLE DAMAGE TO THE LENS. CLAIM# (B)(4). Manufacturer Narrative: THIS PRODUCT IS NOT MARKETED IN THE US. (B)(4).</t>
  </si>
  <si>
    <t>https://www.accessdata.fda.gov/scripts/cdrh/cfdocs/cfMAUDE/Detail.CFM?MDRFOI__ID=10112136&amp;pc=MTA</t>
  </si>
  <si>
    <t>2023826-2020-01148</t>
  </si>
  <si>
    <t>Event Description: THE REPORTER INDICATED THE SURGEON IMPLANTED A 12.6MM VICMO12.6 IMPLANTABLE COLLAMER LENS, -08.00 DIOPTER, IN THE PATIENT'S LEFT EYE (OS) ON (B)(6) 2020. THE LENS WAS EXPLANTED ON (B)(6) 2020 DUE TO THE LENS WAS IMPLANTED UPSIDE DOWN. THERE WAS NO PATIENT INJURY. THE LENS WAS EXCHANGED FOR ANOTHER SAME MODEL/LENGTH LENS AND THE PROBLEM WAS RESOLVED. CAUSE OF THE EVENT WAS DUE TO USER ERROR. Manufacturer Narrative: ADDITIONAL INFORMATION: H3- DEVICE EVALUATION: LENS WAS RETURNED IN A MICRO CENTRIFUGE VIAL WITH MOISTURE ON THE LENS. VISUAL INSPECTION FOUND THE HAPTIC TORN. CLAIM# (B)(4). Manufacturer Narrative: THIS PRODUCT IS MANUFACTURED IN THE U.S. BUT NOT MARKETED IN THE U.S. (B)(4).</t>
  </si>
  <si>
    <t>05/08/2020</t>
  </si>
  <si>
    <t>https://www.accessdata.fda.gov/scripts/cdrh/cfdocs/cfMAUDE/Detail.CFM?MDRFOI__ID=10426599&amp;pc=MTA</t>
  </si>
  <si>
    <t>2023826-2020-01772</t>
  </si>
  <si>
    <t>Event Description: THE REPORTER INDICATED THAT THE SURGEON IMPLANTED UPSIDE DOWN A 13.2MM MICL13.2, -3.5 DIOPTER, IMPLANTABLE COLLAMER LENS, INTO THE PATIENT'S LEFT EYE ON (B)(6) 2020. THERE WAS PATIENT CONTACT (LENS TOUCHED THE EYE) WITH NO PATIENT INJURY. THE LENS WAS REMOVED AND EXCHANGED ON (B)(6) 2020 WITH A SAME SIZE, SIMILAR (SPHERE/CYLINDER/AXIS) LENS. THE PROBLEM WAS RESOLVED. CAUSE OF THE EVENT IS REPORTED AS USER ERROR. REPORTEDLY, SURGEON "DID NOT RECOGNIZE THAT LENS WAS IMPLANTED UPSIDE DOWN AT SURGERY, BUT IT WAS EVIDENT AT THE ONE-WEEK POST-OP VISIT." Manufacturer Narrative: (B)(4).</t>
  </si>
  <si>
    <t>https://www.accessdata.fda.gov/scripts/cdrh/cfdocs/cfMAUDE/Detail.CFM?MDRFOI__ID=4757685&amp;pc=MTA</t>
  </si>
  <si>
    <t>2023826-2015-00530</t>
  </si>
  <si>
    <t>Event Description: THE PATIENT REPORTED THE SURGEON IMPLANTED A 12.0MM ICM120V4 IMPLANTABLE COLLAMER LENS IN HER LEFT EYE (OS) ON (B)(6) 1999. THE PATIENT REPORTED SHE FEELS AND SEES THE LENS MOVING AROUND. THE LENS REMAINS IMPLANTED. THE PATIENT WAS A PARTICIPANT IN THE ICL MYOPIA CLINICAL STUDY. ADDITIONAL INFORMATION HAS BEEN REQUESTED BUT NONE HAS BEEN FORTHCOMING. IF ADDITIONAL INFORMATION IS RECEIVED, A SUPPLEMENTAL MEDWATCH REPORT WILL BE SUBMITTED. Manufacturer Narrative: (B)(4)- UNINTENDED MOVEMENT. (B)(4). LENS REMAINS IMPLANTED.</t>
  </si>
  <si>
    <t>04/13/2015</t>
  </si>
  <si>
    <t>https://www.accessdata.fda.gov/scripts/cdrh/cfdocs/cfMAUDE/Detail.CFM?MDRFOI__ID=4930113&amp;pc=MTA</t>
  </si>
  <si>
    <t>2023826-2015-00915</t>
  </si>
  <si>
    <t xml:space="preserve"> Unintended Movement; Appropriate Term/Code Not Available</t>
  </si>
  <si>
    <t>Event Description: THE REPORTER INDICATED THE SURGEON IMPLANTED A 12.1MM VICMO12.1 IMPLANTABLE COLLAMER LENS IN THE PATIENT'S LEFT EYE (OS) ON (B)(6) 2015 AND THE LENS ROTATED. THE LENS WAS EXCHANGED FOR A LONGER LENGTH AND THIS RESOLVED THE PROBLEM. SEE MFR REPORT# 2023826-2015-00914 FOR THE PATIENT'S OTHER EYE. Manufacturer Narrative: THIS PRODUCT IS MANUFACTURED IN THE U.S. BUT NOT MARKETED IN THE U.S. (B)(4). DEVICE EVALUATED BY MANUFACTURER? NO. LENS NOT RETURNED. (B)(4).</t>
  </si>
  <si>
    <t>https://www.accessdata.fda.gov/scripts/cdrh/cfdocs/cfMAUDE/Detail.CFM?MDRFOI__ID=4704647&amp;pc=MTA</t>
  </si>
  <si>
    <t>2023826-2015-00436</t>
  </si>
  <si>
    <t>Event Description: THE REPORTER STATED THE SURGEON IMPLANTED A 13.2MM MICL13.2 IMPLANTABLE COLLAMER LENS. THE SURGERY WENT WELL AND THE PATIENT WAS MOVED FROM THE OPERATING ROOM TO BE MONITORED. THE PATIENT WAS BROUGHT BACK SHORTLY AFTER TO CHECK THE INTRAOCULAR PRESSURE AND THE SURGEON NOTED THE ICL WAS IMPLANTED UPSIDE DOWN. THE INCISION WAS RE-OPENED AND THE LENS WAS EXPLANTED WITH NO PATIENT INJURY. THE BACKUP LENS WAS IMPLANTED WITH NO PROBLEM. THE PATIENT IS DOING WELL AND THE VISUAL ACUITY IS 20/15. SUTURES WERE NOT REQUIRED.
 Manufacturer Narrative: (B)(4) - METHOD - WORK ORDER SEARCH. 
RESULTS - A LENS WORK ORDER SEARCH WAS PERFORMED AND NO SIMILAR COMPLAINTS WERE FOUND WITHIN THE WORK ORDER. VISUAL INSPECTION OF THE RETURNED PRODUCT FOUND PIECES OF ONE HAPTIC TORN OFF AND MISSING. THE LENS WAS RETURNED IN LIQUID. THE INJECTOR, CARTRIDGE AND FOAM TIP PLUNGER WERE NOT RETURNED FOR EVALUATION. 
CONCLUSIONS - BASED ON THE COMPLAINT HISTORY, WORK ORDER SEARCH AND THE EVALUATION OF THE RETURNED PRODUCT, A SPECIFIC ROOT CAUSE OF THE EVENT COULD NOT BE DETERMINED.
(B)(4) Manufacturer Narrative: METHOD: MEDICAL REVIEW. RESULTS: PER MEDICAL REVIEW - GIVEN THE REPORTED INFORMATION, THE EVENT WAS SURGICAL FACTOR RELATED. THE MEDICAL DEVICE IS NOT THE ROOT CAUSE OF THE EVENT. CONCLUSIONS: BASED ON THE COMPLAINT HISTORY, WORK ORDER SEARCH, MEDICAL REVIEW AND THE EVALUATION OF THE RETURNED PRODUCT, THE ROOT CAUSE OF THE EVENT WAS SURGICAL FACTOR RELATED. THE MEDICAL DEVICE IS NOT THE ROOT CAUSE OF THE EVENT. (B)(4).</t>
  </si>
  <si>
    <t>https://www.accessdata.fda.gov/scripts/cdrh/cfdocs/cfMAUDE/Detail.CFM?MDRFOI__ID=4940667&amp;pc=MTA</t>
  </si>
  <si>
    <t>2023826-2015-00897</t>
  </si>
  <si>
    <t>Event Description: THE REPORTER INDICATED THE SURGEON IMPLANTED A 13.2MM VICMO13.2 IMPLANTABLE COLLAMER LENS IN THE PATIENT'S RIGHT EYE (OD) ON (B)(6) 2015. THE LENS WAS EXPLANTED ON 06/11/2015 DUE TO LENS ROTATION. THE LENS WAS EXCHANGED FOR A SAME MODEL LENS AND THE PROBLEM WAS RESOLVED.
 Manufacturer Narrative: THIS PRODUCT IS MANUFACTURED IN THE U.S. BUT NOT MARKETED IN THE U.S. (B)(4). DEVICE EVALUATED BY MANUFACTURER? NO: LENS NOT RETURNED. METHOD: WORK ORDER SEARCH. RESULTS: A LENS WORK ORDER SEARCH WAS PERFORMED AND NO SIMILAR COMPLAINTS WERE FOUND WITHIN THE WORK ORDER. CONCLUSIONS: BASED ON THE COMPLAINT HISTORY AND WORK ORDER SEARCH, A SPECIFIC ROOT CAUSE OF THE EVENT COULD NOT BE DETERMINED. (B)(4).</t>
  </si>
  <si>
    <t>https://www.accessdata.fda.gov/scripts/cdrh/cfdocs/cfMAUDE/Detail.CFM?MDRFOI__ID=5957291&amp;pc=MTA</t>
  </si>
  <si>
    <t>2023826-2016-01289</t>
  </si>
  <si>
    <t>Event Description: THE REPORTER STATED THE SURGEON IMPLANTED A 12.6MM MICL12.6 IMPLANTABLE COLLAMER LENS, -6.5 DIOPTER,  IN THE PATIENT'S EYE ON (B)(6) 2016. SOON AFTER, THE SURGEON REALIZED THE LENS WAS IMPLANTED UPSIDE DOWN. THE LENS WAS EXPLANTED ON (B)(6) 2016 WITH NO PATIENT INJURY AND WAS ACCIDENTLY DISCARDED.  THE BACKUP LENS WAS IMPLANTED.
 Manufacturer Narrative: THE REPORTER INDICATED THE PATIENTS POST-OP BEST CORRECTED VISUAL ACUITY WAS 20/20. (B)(4). Manufacturer Narrative: DEVICE EVALUATED BY MANUFACTURER? NO -  LENS DISCARDED. (B)(4).</t>
  </si>
  <si>
    <t>08/19/2016</t>
  </si>
  <si>
    <t>https://www.accessdata.fda.gov/scripts/cdrh/cfdocs/cfMAUDE/Detail.CFM?MDRFOI__ID=10404449&amp;pc=MTA</t>
  </si>
  <si>
    <t>2023826-2020-01705</t>
  </si>
  <si>
    <t xml:space="preserve"> No Code Available; Appropriate Clinical Signs, Symptoms, Conditions Term / Code Not Available</t>
  </si>
  <si>
    <t>Event Description: THE REPORTER INDICATED THAT A 12.6MM, MICL 12.6, -7.5 DIOPTER, IMPLANTABLE COLLAMER LENS WAS IMPLANTED INTO THE PATIENT'S LEFT EYE (OS) ON (B)(6) 2020. SIGNIFICANT REDUCTION OF IRIDO-CORNEAL ANGELS WAS OBSERVED. ENLARGEMENT OF PI AND YAG PERFORMED. THE LENS REMAINS IMPLANTED. CAUSE OF THE EVENT IS REPORTED AS "MAYBE ASSOCIATED WITH BPI TO PERIPHERAL?" REPORTEDLY, "APPEARS WNL/NO SYMPTOMS.SIGNIFIGANT INCREASE IN IRIDO-COREANL ANGLES. PATIENT CURRENTLY ON PILO% TICL." Manufacturer Narrative: CORRECTED DATA: B5 - IT WAS ALSO REPORTED THAT THE PATIENT EXPERIENCED A SHALLOW ANTERIOR CHAMBER. SHOULD HAVE BEEN INCLUDED IN INITIAL MEDWATCH REPORT. H6 - HEALTH EFFECT CLINICAL CODE: 4581 - SHALLOW ANTERIOR CHAMBER. CLAIM#: (B)(4). Manufacturer Narrative: (B)(4). NO SIMILAR COMPLAINT TYPE EVENTS WERE REPORTED FOR UNITS WITHIN THE SAME LOT. (B)(4).</t>
  </si>
  <si>
    <t>https://www.accessdata.fda.gov/scripts/cdrh/cfdocs/cfMAUDE/Detail.CFM?MDRFOI__ID=10418205&amp;pc=MTA</t>
  </si>
  <si>
    <t>2023826-2020-01784</t>
  </si>
  <si>
    <t>Event Description: THE REPORTER INDICATED THAT A 12.6MM, VICMO12.6, -5.00 DIOPTER, IMPLANTABLE COLLAMER LENS WAS IMPLANTED INTO THE PATIENTS RIGHT EYE (OD) ON (B)(6) 2020. ON (B)(6) 2020 THE LENS WAS EXCHANGED FOR A SHORTER LENGTH LENS DUE TO EXCESSIVE VAULT AND SIGNIFICANT REDUCTION OF IRIDO-CORNEAL ANGELS. THIS EXCHANGE RESOLVED THE PROBLEM. Manufacturer Narrative: H3 - DEVICE EVALUATION: LENS WAS RETURNED IN A MICRO-CENTRIFUGE VIAL WITH MOISTURE ON THE LENS. VISUAL INSPECTION FOUND NO VISIBLE DAMAGE TO THE LENS. H6 - HEALTH EFFECT CLINICAL CODE: 4581 (SIGNIFICANT REDUCTION OF IRIDO-CORNEAL ANGLES). SHOULD HAVE BEEN INCLUDED. CLAIM#: (B)(4). Manufacturer Narrative: THIS PRODUCT IS NOT MARKETED IN THE US. (B)(4).</t>
  </si>
  <si>
    <t>https://www.accessdata.fda.gov/scripts/cdrh/cfdocs/cfMAUDE/Detail.CFM?MDRFOI__ID=10401662&amp;pc=MTA</t>
  </si>
  <si>
    <t>2023826-2020-01699</t>
  </si>
  <si>
    <t xml:space="preserve"> Device Dislodged or Dislocated; No Apparent Adverse Event</t>
  </si>
  <si>
    <t xml:space="preserve"> No Code Available; No Clinical Signs, Symptoms or Conditions</t>
  </si>
  <si>
    <t>Event Description: THE REPORTER INDICATED THAT THE SURGEON IMPLANTED A 13.2MM VICMO 13.2, -09.00 DIOPTER , IMPLANTABLE COLLAMER LENS INTO THE PATIENT'S LEFT EYE (OS) ON (B)(6) 2019. LENS DISLOCATION/SUBLUXATION WAS OBSERVED. LENS WAS REMOVED ON (B)(6) 2020. THIS RESOLVED THE PROBLEM. CAUSE OF THE EVENT IS REPORTED AS UNKNOWN. Manufacturer Narrative: ADDITIONAL INFORMATION: H3-DEVICE EVALUATION: LENS RETURNED IN A MICROCENTRIFUGE VIAL WITH MOISTURE. VISUAL INSPECTION FOUND NO VISIBLE DAMAGE TO LENS. CORRECTED DATA: B1- ADVERSE EVENT CORRECTED TO PRODUCT PROBLEM. B3-DATE OF EVENT CORRECTED TO (B)(6) 2019. B5- THE REPORTER INDICATED THAT THE SURGEON IMPLANTED A 13.2MM VICMO 13.2 OF -9.00 DIOPTER IMPLANTED COLLAMER LENS INTO THE PATIENTS LEFT EYE (OS) ON (B)(6) 2019. THE LENS WAS IMPLANTED AND REMOVED INTRA-OPERATIVELY WITHIN INITIAL SURGERY DUE TO LENS DISLOCATION / SUBLUXATION. A REPLACEMENT LENS WAS LATER IMPLANTED ON (B)(6) 2019 AND THIS RESOLVED THE PROBLEM. D6B- DATE OF REMOVAL CORRECTED TO (B)(6) 2019. H1- SERIOUS INJURY CORRECTED TO MALFUNCTION. H6-IMPACT CODE 3191 CORRECTED TO 2199. INVESTIGATION CODE 4110 SHOULD HAVE BEEN REPORTED IN INITIAL MDR. CLAIM# (B)(4). Manufacturer Narrative: WEIGHT - UNK. ETHNICITY - UNK. RACE - UNK. THIS PRODUCT IS NOT MARKETED IN THE US. (B)(4). WORK ORDER SEARCH: NO SIMILAR COMPLAINT TYPE EVENTS WERE REPORTED FOR UNITS WITHIN THE SAME LOT. CLAIM#: 716936.</t>
  </si>
  <si>
    <t>https://www.accessdata.fda.gov/scripts/cdrh/cfdocs/cfMAUDE/Detail.CFM?MDRFOI__ID=10457358&amp;pc=MTA</t>
  </si>
  <si>
    <t>2023826-2020-01868</t>
  </si>
  <si>
    <t>Event Description: THE REPORTER INDICATED THE SURGEON IMPLANTED A 12.6MM VICMO12.6 IMPLANTABLE COLLAMER LENS, DIOPTER -9.5 INTO THE PATIENT'S LEFT EYE (OS) ON (B)(6) 2018. INTRAOPERATIVELY THE LENS WAS EXCHANGED WITH A LONGER LENS DUE TO LOW VAULT AND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CORRECTED DATE: H6- PATIENT CODE 3191 SHOULD BE CORRECTED TO HEALTH EFFECT CLINICAL CODE 4582 IN THE INITIAL MDR. CLAIM# (B)(4). Manufacturer Narrative: THE PRODUCT IS MANUFACTURED IN THE US, BUT NOT MARKETED IN THE US. (B)(4).</t>
  </si>
  <si>
    <t>https://www.accessdata.fda.gov/scripts/cdrh/cfdocs/cfMAUDE/Detail.CFM?MDRFOI__ID=10332992&amp;pc=MTA</t>
  </si>
  <si>
    <t>2023826-2020-01582</t>
  </si>
  <si>
    <t>Event Description: THE REPORTER INDICATED THAT THE SURGEON IMPLANTED A 12.6MM VICMO12.6, -10.50 DIOPTER, IMPLANTABLE COLLAMER LENS INTO THE PATIENT'S LEFT EYE (OS) ON (B)(6) 2020. THE LENS WAS REMOVED AND REPLACED FOR A LONGER LENGTH LENS DURING INITIAL SURGERY ON (B)(6) 2020 DUE TO LOW VAULT. THIS RESOLVED THE PROBLEM. CAUSE OF THE EVENT IS REPORTED AS UNKNOWN. Manufacturer Narrative: H3 - DEVICE EVALUATION: LENS WAS RETURNED IN A MICRO-CENTRIFUGE VIAL WITH MOISTURE ON THE LENS. VISUAL INSPECTION FOUND THE LENS HAPTIC TORN. CORRECTED DATA: H6 - PATIENT CODE: 3191 LENS EXCHANGE SHOULD BE REMOVED. LENS WAS REPLACED INTRAOPERATIVELY AND SHOULD BE CORRECTED TO CODE 4582. CLAIM#: (B)(4). Manufacturer Narrative: WEIGHT: UNK. ETHNICITY: UNK. RACE: UNK. THIS PRODUCT IS NOT MARKETED IN THE US. (B)(4).</t>
  </si>
  <si>
    <t>https://www.accessdata.fda.gov/scripts/cdrh/cfdocs/cfMAUDE/Detail.CFM?MDRFOI__ID=10440446&amp;pc=MTA</t>
  </si>
  <si>
    <t>2023826-2020-01895</t>
  </si>
  <si>
    <t xml:space="preserve"> No Code Available; Toxic Anterior Segment Syndrome (TASS)</t>
  </si>
  <si>
    <t>Event Description: THE REPORTER INDICATED THAT A 13.2MM, VICMO13.2, -7.5 DIOPTER, INTRAOCULAR LENS WAS IMPLANTED INTO THE PATIENTS LEFT EYE (OS) ON (B)(6) 2019. TREATMENT PERFORMED AND INTRAOCULAR PRESSURE VALUE OF 39.3MMHG WAS REPORTED. ON (B)(6) 2020 THE LENS WAS EXCHANGED FOR A SHORTER LENGTH LENS. IT WAS REPORTED THAT THE PROBLEM RESOLVED. ADDITIONAL INFORMATION HAS BEEN REQUESTED BUT NONE HAS BEEN FORTHCOMING. IF ADDITIONAL INFORMATION IS RECEIVED A SUPPLEMENTAL MEDWATCH REPORT WILL BE SUBMITTED. Manufacturer Narrative: ADDITIONAL INFORMATION: H3: DEVICE EVALUATION: LENS WAS RETURNED IN A MICRO CENTRIFUGE VIAL WITH MOISTURE ON THE LENS. VISUAL INSPECTION FOUND NO VISIBLE DAMAGE TO THE LENS. CLAIM# (B)(4). Manufacturer Narrative: ADDITIONAL INFORMATION: B5- "TOXIC ANTERIOR SEGMENT SYNDROME (TASS) WAS REPORTED. IT WAS REPORTED THAT TREATMENT WAS PERFORMED AND BACTERIAL CULTURE CAME BACK NEGATIVE." CLAIM# (B)(4). Manufacturer Narrative: THIS PRODUCT IS NOT MARKETED IN THE US. (B)(4).</t>
  </si>
  <si>
    <t>https://www.accessdata.fda.gov/scripts/cdrh/cfdocs/cfMAUDE/Detail.CFM?MDRFOI__ID=7467152&amp;pc=MTA</t>
  </si>
  <si>
    <t>2023826-2018-00603</t>
  </si>
  <si>
    <t xml:space="preserve"> No Consequences Or Impact To Patient</t>
  </si>
  <si>
    <t>Event Description: THE REPORTER INDICATED THE SURGEON INSERTED A 12.6MM MICL12.6 IMPLANTABLE COLLAMER LENS, -13.0 DIOPTER, AND WAS ATTEMPTING TO TUCK THE HAPTICS UNDER THE IRIS. THE SURGEON WAS ABLE TO TUCK ONE HAPTIC BUT THE PUPIL CONSTRICTED AND SURGEON WAS UNABLE TO TUCK THE OTHER HAPTIC. THE LENS WAS REMOVED DURING THE SAME SURGERY WITH NO PATIENT INJURY. THIS WAS THE 1ST OF 2 LENSES USED ON THIS PATIENT. THE 2ND LENS, SAME MODEL, WAS USED ON (B)(6) 2018 BUT THE SURGEON WAS UNABLE TO TUCK THE HAPTIC DUE TO PUPIL CONSTRICTED - SEE MFR REPORT # 2023826-2018-00602. THE SURGEON DID NOT IMPLANT A 3RD LENS. THE REPORTER INDICATED THE CAUSE OF THIS EVENT WAS PATIENT RELATED. Manufacturer Narrative: DEVICE EVALUATION: THE LENS WAS RETURNED IN LIQUID, IN LENS VIAL. VISUAL INSPECTION FOUND A PIECE OF ONE HAPTIC MISSING. (B)(4).</t>
  </si>
  <si>
    <t>https://www.accessdata.fda.gov/scripts/cdrh/cfdocs/cfMAUDE/Detail.CFM?MDRFOI__ID=6573851&amp;pc=MTA</t>
  </si>
  <si>
    <t>2023826-2017-00847</t>
  </si>
  <si>
    <t>Event Description: THE REPORTER STATED THAT THE SURGEON INSERTED A 12.6MM MICL12.6 IMPLANTABLE COLLAMER LENS, -8.0 DIOPTER, THE PATIENT MOVED THE EYE AND THE LENS FLIPPED. THE LENS WAS REMOVED AND REPLACED WITH THE BACKUP LENS WITHIN THE SAME SURGERY WITH NO PATIENT INJURY. THE REPORTER STATED THAT THE CAUSE OF THE EVENT WAS NOT PRODUCT RELATED. Manufacturer Narrative: (B)(4). Manufacturer Narrative: LENS WAS RETURNED IN LIQUID, IN LENS VIAL. VISUAL INSPECTION OF THE LENS FOUND NO VISIBLE DAMAGE TO THE LENS. (B)(4).</t>
  </si>
  <si>
    <t>04/20/2017</t>
  </si>
  <si>
    <t>https://www.accessdata.fda.gov/scripts/cdrh/cfdocs/cfMAUDE/Detail.CFM?MDRFOI__ID=7676120&amp;pc=MTA</t>
  </si>
  <si>
    <t>2023826-2018-01026</t>
  </si>
  <si>
    <t>Event Description: THE REPORTER INDICATED THAT AS THE SURGEON IMPLANTED A 12.6MM VICM5_12.6 IMPLANTABLE COLLAMER LENS, -5.5 DIOPTER INTO THE PATIENT'S LEFT EYE (OS), IT TORE. THE LENS WAS REMOVED INTRAOPERATIVELY ON (B)(6) 2018. DURING THE SAME OPERATION, AN ALTERNATE LENS WAS SUCCESSFULLY IMPLANTED. THERE WAS NO PATIENT INJURY AND THE CAUSE IS LISTED AS UNKNOWN. Manufacturer Narrative: DEVICE EVALUATION: THE LENS WAS RETURNED IN A MICRO-CENTRIFUGE VIAL WITH MOISTURE. THERE WAS CLEAR SURGICAL RESIDUE ON THE PRODUCT AND LENS SURFACE. VISUAL INSPECTION FOUND THE HAPTIC TORN. CLAIM# (B)(4). Manufacturer Narrative: THIS PRODUCT IS MANUFACTURED IN THE U.S. BUT NOT MARKETED IN THE U.S. NO SIMILAR COMPLAINT TYPE EVENTS REPORTED FOR UNITS WITHIN THE SAME LOT. (B)(4).</t>
  </si>
  <si>
    <t>https://www.accessdata.fda.gov/scripts/cdrh/cfdocs/cfMAUDE/Detail.CFM?MDRFOI__ID=5047801&amp;pc=MTA</t>
  </si>
  <si>
    <t>2023826-2015-01119</t>
  </si>
  <si>
    <t>Event Description: THE REPORTER INDICATED THE SURGEON ATTEMPTED TO USE A 12.6MM VICMO12.6 IMPLANTABLE COLLAMER LENS, -10.00 DIOPTER, BUT THE SURGEON NOTED A BLACK SPOT (FOREIGN BODY ADHESION) ON THE LENS. THE LENS WAS NOT USED AND THERE WAS NO PATIENT CONTACT. THE LENS WAS EXCHANGED FOR ANOTHER SAME MODEL LENS AND THE PROBLEM WAS RESOLVED. Manufacturer Narrative: EVENT PROBLEM AND EVALUATION CODES: METHOD: (PROCESS EVALUATION): DEVICE HISTORY RECORD REVIEW. RESULTS: (EVALUATION RESULT): BASED ON THE ABOVE INVESTIGATION, IT HAS BEEN DETERMINED THAT NOTHING IN THE MANUFACTURING AND PACKAGING PROCESSES CAN BE IDENTIFIED AS THE CAUSE OF THIS COMPLAINT. NO DEFINITE ROOT CAUSE FOR THE COMPLAINT IS DETERMINED. CONCLUSION: (UNABLE TO CONFIRM COMPLAINT): BASED ON THE COMPLAINT HISTORY, WORK ORDER SEARCH, AND DEVICE HISTORY RECORD REVIEW, A SPECIFIC ROOT CAUSE OF THE EVENT COULD NOT BE DETERMINED. (B)(4). Manufacturer Narrative: DEVICE EVALUATION: PRODUCT EVALUATION FOUND THE LENS RETURNED DRY IN THE LENS CONTAINER, BUT THERE WAS FOREIGN BODY ADHESION. VISUAL INSPECTION FOUND FOREIGN MATERIAL ON LENS SURFACE. (B)(4). Manufacturer Narrative: THIS PRODUCT IS MANUFACTURED IN THE U.S. BUT NOT MARKETED IN THE U.S. DEVICE EVALUATED BY MANUFACTURER? NO. LENS NOT RETURNED. (SPOT ON LENS).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</si>
  <si>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https://www.accessdata.fda.gov/scripts/cdrh/cfdocs/cfMAUDE/Detail.CFM?MDRFOI__ID=5114844&amp;pc=MTA</t>
  </si>
  <si>
    <t>2023826-2015-01191</t>
  </si>
  <si>
    <t>Event Description: THE REPORTER INDICATED THE SURGEON IMPLANTED A 13.2MM VICMO13.2 IMPLANTABLE COLLAMER LENS, -12.50 DIOPTER IN THE PATIENT'S RIGHT EYE (OD) ON (B)(6) 2015. THE LENS WAS INSERTED UPSIDE DOWN. THE LENS WAS REMOVED AND EXCHANGED WITH ANOTHER LENS, SAME MODEL AND SIZE. NO ADVERSE EVENT WAS REPORTED. PATIENT'S LAST VISIT ON (B)(6) 2015, UCVA WAS 20/20. Manufacturer Narrative: THIS PRODUCT IS MANUFACTURED IN THE U.S. BUT IS NOT MARKETED IN THE U.S. DIOPTER: -12.50. (B)(4). METHOD: EVALUATION METHOD: LENS WORK ORDER SEARCH. RESULTS: EVALUATION RESULTS: A LENS WORK ORDER SEARCH REVEALED THERE WERE NO SIMILAR COMPLAINTS WITHIN THE WORK ORDER. CONCLUSIONS: BASED ON THE COMPLAINT HISTORY AND LENS WORK ORDER SEARCH, A SPECIFIC ROOT CAUSE OF THE EVENT COULD NOT BE DETERMINED. (B)(4).</t>
  </si>
  <si>
    <t>https://www.accessdata.fda.gov/scripts/cdrh/cfdocs/cfMAUDE/Detail.CFM?MDRFOI__ID=4975029&amp;pc=MTA</t>
  </si>
  <si>
    <t>2023826-2015-00969</t>
  </si>
  <si>
    <t xml:space="preserve">Event Description: THE REPORTER INDICATED THE SURGEON ATTEMPTED TO INSERT A 13.2MM VICMO13.2 IMPLANTABLE COLLAMER LENS AND THE LENS WAS DAMAGED WHILE INJECTING. ADDITIONAL INFORMATION HAS BEEN REQUESTED BUT NONE HAS BEEN FORTHCOMING. IF ADDITIONAL INFORMATION IS RECEIVED, A SUPPLEMENTAL MEDWATCH REPORT WILL BE SUBMITTED. Manufacturer Narrative: THIS PRODUCT IS MANUFACTURED IN THE U.S. BUT NOT MARKETED IN THE U.S. (B)(4). LENS NOT RETURNED. METHOD - WORK ORDER SEARCH. RESULTS - A LENS WORK ORDER SEARCH WAS PERFORMED AND NO SIMILAR COMPLAINTS WERE FOUND WITHIN THE WORK ORDER. CONCLUSIONS - BASED ON THE COMPLAINT HISTORY AND WORK ORDER SEARCH, A SPECIFIC ROOT CAUSE OF THE EVENT COULD NOT BE DETERMINED. (B)(4). </t>
  </si>
  <si>
    <t>https://www.accessdata.fda.gov/scripts/cdrh/cfdocs/cfMAUDE/Detail.CFM?MDRFOI__ID=5072622&amp;pc=MTA</t>
  </si>
  <si>
    <t>2023826-2015-01193</t>
  </si>
  <si>
    <t>Event Description: THE REPORTER INDICATED THE FACILITY RECEIVED A 12.6MM VICMO12.6 IMPLANTABLE COLLAMER LENS, -09.00 DIOPTER, AND NOTED A "STAIN" ON THE OUTSIDE OF THE LENS VIAL. THE SURGEON DECIDED TO IMPLANT THE LENS INTO THE PATIENT'S RIGHT EYE (OD) ON (B)(6) 2015. THE LENS REMAINS IMPLANTED. Manufacturer Narrative: METHOD: DEVICE HISTORY RECORD REVIEW. RESULTS: AFTER A REVIEW OF THE DHR, IT HAS BEEN DETERMINED THAT NOTHING IN THE MANUACTURING AND PACKAGING PROCESSES CAN BE IDENTIFIED AS THE CAUSE OF THIS COMPLAINT. BASED ON THE ABOVE INVESTIGATION, NO DEFINITE ROOT CAUSE FOR THE COMPLAINT IS DETERMINED. HOWEVER, THE RETURNED PRODUCT DID NOT REVEAL ANY STAIN ON THE VIAL. VISUAL INSPECTION OF THE RETURNED PRODUCT FOUND SCRATCHES ON THE OUTSIDE OF THE VIAL AND DRIED RESIDUE INSIDE THE VIAL. (B)(4). Manufacturer Narrative: THIS PRODUCT IS MANUFACTURED IN THE U.S. BUT NOT MARKETED IN THE U.S. DEVICE EVALUATED BY MANUFACTURER? NO, LENS REMAINS IMPLANTED. (B)(4). METHOD: - WORK ORDER SEARCH. RESULTS: A LENS WORK ORDER SEARCH WAS PERFORMED AND NO SIMILAR COMPLAINTS WERE FOUND WITHIN THE WORK ORDER. CONCLUSION: BASED ON THE COMPLAINT HISTORY AND WORK ORDER SEARCH, A SPECIFIC ROOT CAUSE OF THE EVENT COULD NOT BE DETERMINED. (B)(4).</t>
  </si>
  <si>
    <t>08/13/2015</t>
  </si>
  <si>
    <t>https://www.accessdata.fda.gov/scripts/cdrh/cfdocs/cfMAUDE/Detail.CFM?MDRFOI__ID=5248932&amp;pc=MTA</t>
  </si>
  <si>
    <t>2023826-2015-01473</t>
  </si>
  <si>
    <t>Event Description: THE REPORTER STATED THE SURGEON REMOVED A 13.2MM MICL13.2 IMPLANTABLE COLLAMER LENS, -3.5 DIOPTER, FROM THE VIAL AND NOTED, PRIOR TO LOADING, SOME SORT OF "MARK/FLAW" ON THE LENS, POSSIBLY A PUNCTURE/TEAR. THE LENS WAS NOT USED AND THERE WAS NO PATIENT CONTACT. THE BACKUP LENS WAS IMPLANTED WITH NO PROBLEM. THE REPORTER STATED THEY FELT THE LENS WAS RECEIVED THAT WAY. Manufacturer Narrative: METHOD: DEVICE HISTORY RECORD REVIEW. RESULTS: UPON REVIEW OF THE DEVICE HISTORY RECORD, THERE IS NOTHING IN THE MANUFACTURING, INSPECTION AND PACKAGING PROCESS RECORDS THAT SUGGESTS A CONTRIBUTORY FACTOR IN THE COMPLAINT. CONCLUSION: BASED ON THE COMPLAINT HISTORY, WORK ORDER SEARCH, AND DEVICE HISTORY RECORD REVIEW, A SPECIFIC ROOT CAUSE OF THE EVENT COULD NOT BE DETERMINED. CLAIM #(B)(4). Manufacturer Narrative: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</si>
  <si>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10/30/2015</t>
  </si>
  <si>
    <t>https://www.accessdata.fda.gov/scripts/cdrh/cfdocs/cfMAUDE/Detail.CFM?MDRFOI__ID=5308643&amp;pc=MTA</t>
  </si>
  <si>
    <t>2023826-2015-01699</t>
  </si>
  <si>
    <t>Event Description: THE REPORTER STATED THE SURGEON NOTICED A BLACK SPECK IN THE FLUID INSIDE THE LENS VIAL OF A 13.2MM MICL13.2 IMPLANTABLE COLLAMER LENS, -9.5 DIOPTER. THE LENS WAS NOT LOADED AND THERE WAS NO PATIENT CONTACT. THE BACKUP LENS WAS IMPLANTED.
 Manufacturer Narrative: METHOD: DEVICE HISTORY RECORD REVIEW. RESULTS: A REVIEW OF THE DEVICE HISTORY RECORD WAS PERFORMED AND NOTHING WAS FOUND IN THE MANUFACTURING, INSPECTION AND PACKAGING PROCESS RECORDS TO SUGGEST A CONTRIBUTORY FACTOR TO THE COMPLAINT. THE LENS VIAL WAS REVIEWED BY QUALITY ENGINEER, HOWEVER, NO LIQUID WAS FOUND AND THE LENS WAS YELLOWISH, HENCE NO OBSERVATION WAS MADE. CONCLUSION: BASED ON THE COMPLAINT HISTORY, WORK ORDER SEARCH, DEVICE HISTORY RECORD REVIEW AND PRODUCT EVALUATION, A SPECIFIC ROOT CAUSE OF THE EVENT COULD NOT BE DETERMINED. (B)(4). Manufacturer Narrative: (B)(4). METHOD: WORK ORDER SEARCH. RESULTS: A LENS WORK ORDER SEARCH WAS PERFORMED AND NO SIMILAR COMPLAINTS WERE FOUND WITHIN THE WORK ORDER. VISUAL INSPECTION OF THE RETURNED PRODUCT FOUND NO VISIBLE DAMAGE TO THE LENS. THE LENS WAS RETURNED IN A SMALL AMOUNT OF LIQUID AND THERE WAS EVIDENCE OF CLEAR SURGICAL RESIDUE. CONCLUSION: BASED ON THE COMPLAINT HISTORY, WORK ORDER SEARCH AND THE EVALUATION OF THE RETURNED PRODUCT, A SPECIFIC ROOT CAUSE OF THE EVENT COULD NOT BE DETERMINED. (B)(4).</t>
  </si>
  <si>
    <t>https://www.accessdata.fda.gov/scripts/cdrh/cfdocs/cfMAUDE/Detail.CFM?MDRFOI__ID=5309194&amp;pc=MTA</t>
  </si>
  <si>
    <t>2023826-2015-01694</t>
  </si>
  <si>
    <t>Event Description: THE REPORTER STATED THE SURGEON REMOVED A 13.2MM MICL13.2 IMPLANTABLE COLLAMER LENS, -9.0 DIOPTER, FROM THE LENS VIAL AND NOTED A "MARK" OR SOMETHING SIMILAR ON THE LENS SURFACE. THE LENS WAS NOT USED OR LOADED AND WAS PLACED BACK INTO THE VIAL. THERE WAS NO PATIENT CONTACT. THE BACKUP LENS WAS IMPLANTED WITH NO PROBLEM. Manufacturer Narrative: VISUAL INSPECTION OF THE RETURNED PRODUCT FOUND NO VISIBLE DAMAGE TO THE LENS. THE LENS WAS RETURNED IN LIQUID. BASED ON THE COMPLAINT HISTORY, WORK ORDER SEARCH  AND THE EVALUATION OF THE RETURNED PRODUCT, A SPECIFIC ROOT CAUSE OF THE EVENT COULD NOT BE DETERMINED. (B)(4).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DAMAGE TO THE LENS. PHYSICIAN REPORT DOES NOT INDICATE THAT ANY ADVERSE EVENT OR CONDITION WOULD HAVE CAUSED DAMAGE TO THE LENS. NO OBSERVABLE MARKS WERE FOUND ON THE RETURNED LENS. CONCLUSION: BASED ON THE COMPLAINT HISTORY, WORK ORDER SEARCH, PRODUCT EVALUATION, AND DEVICE HISTORY RECORD REVIEW, A SPECIFIC ROOT CAUSE OF THE EVENT COULD NOT BE DETERMINED. (B)(4). Manufacturer Narrative: DEVICE EVALUATED BY MANUFACTURER? NO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</si>
  <si>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https://www.accessdata.fda.gov/scripts/cdrh/cfdocs/cfMAUDE/Detail.CFM?MDRFOI__ID=5323634&amp;pc=MTA</t>
  </si>
  <si>
    <t>2023826-2015-01727</t>
  </si>
  <si>
    <t>Event Description: THE REPORTER STATED THE SURGEON EXAMINED A 13.2MM MICL13.2 IMPLANTABLE COLLAMER LENS, -8.5 DIOPTER, UNDER THE MICROSCOPE AND NOTED ONE OF THE HAPTIC FOOTPLATES WAS FOUND TO BE SMALLER THAN THE OTHER FOOTPLATE. THERE WAS NO PATIENT CONTACT AND THE BACKUP LENS WAS IMPLANTED. Manufacturer Narrative:  VISUAL INSPECTION OF THE RETURNED PRODUCT FOUND A PIECE OF ONE HAPTIC TORN OFF AND MISSING. THE LENS OPTIC AND THE OTHER HAPTIC WERE TORN. THE LENS WAS RETURNED IN LIQUID.
 BASED ON THE COMPLAINT HISTORY, WORK ORDER SEARCH AND THE EVALUATION OF THE RETURNED PRODUCT, A SPECIFIC ROOT CAUSE OF THE EVENT COULD NOT BE DETERMINED. (B)(4).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DAMAGE TO THE LENS. PHYSICIAN REPORT DOES NOT INDICATE THAT ANY ADVERSE EVENT OR CONDITION WOULD HAVE CAUSED DAMAGE TO THE LENS. CONCLUSION: BASED ON THE COMPLAINT HISTORY, WORK ORDER SEARCH, PRODUCT EVALUATION, AND DEVICE HISTORY RECORD REVIEW, A SPECIFIC ROOT CAUSE OF THE EVENT COULD NOT BE DETERMINED. (B)(4). Manufacturer Narrative: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</si>
  <si>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https://www.accessdata.fda.gov/scripts/cdrh/cfdocs/cfMAUDE/Detail.CFM?MDRFOI__ID=5536715&amp;pc=MTA</t>
  </si>
  <si>
    <t>2023826-2016-00308</t>
  </si>
  <si>
    <t>Event Description: THE REPORTER INDICATED THE SURGEON IMPLANTED A 12.6MM VICMO12.6, -11.00 DIOPTER IMPLANTABLE COLLAMER LENS IN PATIENT'S LEFT EYE ON (B)(6) 2016. THE LENS WAS INSERTED INTO THE EYE UPSIDE DOWN. DURING THE SAME PROCEDURE, THE LENS WAS REMOVED AND EXCHANGED FOR A SAME MODEL AND DIOPTER LENS. THIS RESOLVED THE PROBLEM. PATIENT'S LAST VISIT ON (B)(6) 2016, UCVA WAS 20/32. NO ADVERSE EVENT WAS REPORTED. Manufacturer Narrative: DEVICE EVALUATION: THE PRODUCT EVALUATION FOUND THAT THE LENS WAS RETURNED DRY IN THE LENS CASE/VIAL WITH CLEAR SURGICAL RESIDUE/DEBRIS ON THE PRODUCT. VISUAL INSPECTION FOUND THE HAPTIC TORN. (B)(4). Manufacturer Narrative: THIS PRODUCT WAS MANUFACTURED IN THE U.S. BUT IS NOT MARKETED IN THE U.S. DIOPTER: -11.00. (B)(4). METHOD: EVALUATION METHOD: LENS WORK ORDER SEARCH. RESULTS: EVALUATION RESULTS: A LENS WORK ORDER SEARCH REVEALED NO SIMILAR COMPLAINT WITHIN THE WORK ORDER. CONCLUSIONS: CONCLUSION NOT YET AVAILABLE. EVALUATION IS IN PROGRESS. CLAIM # (B)(4).</t>
  </si>
  <si>
    <t>https://www.accessdata.fda.gov/scripts/cdrh/cfdocs/cfMAUDE/Detail.CFM?MDRFOI__ID=5409054&amp;pc=MTA</t>
  </si>
  <si>
    <t>2023826-2016-00131</t>
  </si>
  <si>
    <t>Event Description: THE REPORTER STATED THE SURGEON REMOVED A 13.7MM MICL13.7 IMPLANTABLE COLLAMER LENS, -10.5 DIOPTER, FROM THE LENS VIAL, TO PREPARE FOR LOADING, AND NOTED THE LENS LOOKED STRANGE. THE SURGEON STATED ONE HAPTIC LOOKED DEFORMED. THE SURGEON DECIDED NOT TO USE THE LENS AND THE BACKUP LENS WAS IMPLANTED WITH NO PROBLEM. THE LENS WAS NOT LOADED AND THERE WAS NO PATIENT CONTACT. THE REPORTER STATED THEY FELT THE LENS WAS RECEIVED THAT WAY AND WAS DEFECTIVE. Manufacturer Narrative: RESULTS: VISUAL INSPECTION OF THE RETURNED PRODUCT FOUND A PIECE OF ONE HAPTIC TORN OFF AND MISSING. THE LENS WAS RETURNED IN LIQUID. CONCLUSION: BASED ON THE COMPLAINT HISTORY, WORK ORDER SEARCH AND THE EVALUATION OF THE RETURNED PRODUCT, A SPECIFIC ROOT CAUSE OF THE EVENT COULD NOT BE DETERMINED. (B)(4). Manufacturer Narrative: UPON REVIEW OF THE DEVICE HISTORY RECORD, THERE IS NOTHING IN THE MANUFACTURING, INSPECTION AND PACKAGING PROCESS RECORDS TO SUGGEST A CONTRIBUTORY FACTOR TO THE COMPLAINT. BASED ON THE COMPLAINT HISTORY, WORK ORDER SEARCH, PRODUCT EVALUATION, AND DEVICE HISTORY RECORD REVIEW, A SPECIFIC ROOT CAUSE OF THE EVENT COULD NOT BE DETERMINED. (B)(4). Manufacturer Narrative: DEVICE EVALUATED BY MANUFACTURER: LENS NOT RETURNED. DEVICE: WORK ORDER SEARCH. RESULTS: A LENS WORK ORDER SEARCH WAS PERFORMED AND NO SIMILAR COMPLAINTS WERE FOUND WITHIN THE WORK ORDER. CONCLUSION: BASED ON THE COMPLAINT HISTORY AND WORK ORDER SEARCH, A SPECIFIC ROOT CAUSE OF THE EVENT COULD NOT BE DETERMINED. CLAIM # (B)(4). LENS NOT RETURNED.</t>
  </si>
  <si>
    <t>https://www.accessdata.fda.gov/scripts/cdrh/cfdocs/cfMAUDE/Detail.CFM?MDRFOI__ID=5632896&amp;pc=MTA</t>
  </si>
  <si>
    <t>2023826-2016-00566</t>
  </si>
  <si>
    <t>Event Description: THE REPORTER INDICATED A 13.2MM MICL13.2 IMPLANTABLE COLLAMER LENS, -10.0 DIOPTER, WAS NOT IMPLANTED DUE TO A BAD LOAD. ADDITIONAL INFORMATION HAS BEEN REQUESTED BUT NONE HAS BEEN FORTHCOMING. IF ADDITIONAL INFORMATION IS RECEIVED, A SUPPLEMENTAL MEDWATCH REPORT WILL BE SUBMITTED. Manufacturer Narrative: EVENT PROBLEM AND EVALUATION CODES: METHOD CODE(S): (PROCESS EVALUATION): DEVICE HISTORY RECORD REVIEW. RESULT CODE(S):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CODE(S): (UNABLE TO CONFIRM COMPLAINT): BASED ON THE COMPLAINT HISTORY, WORK ORDER SEARCH, MEDICAL REVIEW AND DEVICE HISTORY RECORD REVIEW, A SPECIFIC ROOT CAUSE OF THE EVENT COULD NOT BE DETERMINED. (B)(4). Manufacturer Narrative: DEVICE EVALUATED BY MANUFACTURER? NO - LENS NOT RETURNED. (B)(4).</t>
  </si>
  <si>
    <t>https://www.accessdata.fda.gov/scripts/cdrh/cfdocs/cfMAUDE/Detail.CFM?MDRFOI__ID=5487774&amp;pc=MTA</t>
  </si>
  <si>
    <t>2023826-2016-00182</t>
  </si>
  <si>
    <t>Event Description: THE REPORTER STATED THE SURGEON REMOVED A 13.2MM MICL13.2 IMPLANTABLE COLLAMER LENS, -14.5 DIOPTER, FROM THE LENS VIAL AND WAS PREPARING TO LOAD THE LENS. THE SURGEON NOTED ONE OF THE HAPTICS LOOKED CRIMPED AND DECIDED NOT TO USE THE LENS. THE LENS WAS NOT LOADED AND THERE WAS NO PATIENT CONTACT. THE BACKUP LENS WAS IMPLANTED WITH NO PROBLEM. THE REPORTER STATED THE SURGEON FELT THE LENS WAS RECEIVED THAT WAY AND WAS DEFECTIVE.
 Manufacturer Narrative: (B)(4). Manufacturer Narrative: (B)(4). METHOD: WORK ORDER SEARCH. RESULTS: A LENS WORK ORDER SEARCH WAS PERFORMED AND NO SIMILAR COMPLAINTS WERE FOUND WITHIN THE WORK ORDER. VISUAL INSPECTION OF THE RETURNED PRODUCT FOUND ONE HAPTIC TORN. THE LENS WAS RETURNED IN LIQUID. CONCLUSION: BASED ON THE COMPLAINT HISTORY, WORK ORDER SEARCH AND THE EVALUATION OF THE RETURNED PRODUCT, A SPECIFIC ROOT CAUSE OF THE EVENT COULD NOT BE DETERMINED. (B)(4).</t>
  </si>
  <si>
    <t>https://www.accessdata.fda.gov/scripts/cdrh/cfdocs/cfMAUDE/Detail.CFM?MDRFOI__ID=5488107&amp;pc=MTA</t>
  </si>
  <si>
    <t>2023826-2016-00236</t>
  </si>
  <si>
    <t>Event Description: THE REPORTER STATED THE SURGEON INSERTED A 13.2MM MICL13.2 IMPLANTABLE COLLAMER LENS, -7.0 DIOPTER, BUT THE LENS DID NOT FEEL RIGHT. THE LENS WAS NOT FULLY INSERTED INTO THE PATIENT'S EYE AND WAS REMOVED WITH NO PATIENT INJURY, NO INCISION ENLARGEMENT OR SUTURES. THE BACKUP LENS WAS USED. THE REPORTER STATED THERE WAS NO PROBLEM WITH THE LENS OR INJECTION SYSTEM.
 Manufacturer Narrative: METHOD: (PROCESS EVALUATION): DEVICE HISTORY RECORD REVIEW. RESULT: VISUAL INSPECTION OF THE RETURNED PRODUCT FOUND PIECES OF BOTH HAPTICS TORN OFF AND MISSING. THE LENS WAS RETURNED DRY AND THERE WAS EVIDENCE OF DARK RESIDUE ON THE LENS SURFACE. (NO FAILURE DETECTED): THERE WAS NOT ENOUGH DETAIL PROVIDED BY THE COMPLAINANT TO PERFORM A ROOT CAUSE ANALYSIS. THERE WERE NO DOCUMENTED ISSUES AND CONCERNS WITH THE MANUFACTURING AND INSPECTION PROCESSES WHICH MAY CAUSE DAMAGE OR NOT DETECT A NONCONFORMANCE OF THE LENS. PHYSICIAN REPORT DOES NOT INDICATE THAT ANY EXCEPTIONAL EVENT OR CONDITION DURING LOADING AND INSERTION, EXCEPT THE SUBJECTIVE EXPERIENCE. CONCLUSION: BASED ON THE COMPLAINT HISTORY, WORK ORDER SEARCH, MEDICAL REVIEW, DEVICE HISTORY RECORD REVIEW AND THE PRODUCT EVALUATION, A SPECIFIC ROOT CAUSE OF THE EVENT COULD NOT BE DETERMINED. (B)(4). Manufacturer Narrative: DEVICE EVALUATED BY MANUFACTURER? NO -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</si>
  <si>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https://www.accessdata.fda.gov/scripts/cdrh/cfdocs/cfMAUDE/Detail.CFM?MDRFOI__ID=5511778&amp;pc=MTA</t>
  </si>
  <si>
    <t>2023826-2016-00226</t>
  </si>
  <si>
    <t>Event Description: THE REPORTER INDICATED THE SURGEON WAS FOLDING A 13.2MM VICMO13.2 IMPLANTABLE COLLAMER LENS, -07.50 DIOPTER, FOR LOADING, AND NOTED A STAIN IN THE LENS HAPTIC. THE LENS WAS NOT IMPLANTED AND THERE WAS NO REPORT OF ANY PATIENT INJURY. Manufacturer Narrative: METHOD: DEVICE HISTORY RECORD REVIEW. RESULT: THE FOREIGN RESIDUE/WHITE STAIN ON THE LENS HAPTIC WAS LIKELY TO BE INTRODUCED BY THE MANUFACTURING RELATED ACTIVITIES AT STAAR. IT IS LIKELY, THE RESIDUE FROM THE TOOL USED FOR INSPECTION WAS TRANSFERRED ONTO THE LENS HAPTIC SURFACE. NECESSARY CORRECTIVE ACTIONS WERE TAKEN TO UPDATE ASSOCIATED PROCEDURES TO IMPLEMENT THE USE OF THE REPLACEMENT TOOL. REVIEW OF THE RISK DOCUMENTATION FOR THIS LENS MODEL FOUND THAT THIS TYPE OF FAILURE MODE HAS BEEN EVALUATED AND APPROPRIATE MITIGATION STEPS HAVE BEEN IMPLEMENTED TO ENSURE THIS MODEL IS DESIGNED AND MANUFACTURED SUCH THAT THE LENS MEETS ESTABLISHED SPECIFICATIONS. (B)(4). Manufacturer Narrative: THIS PRODUCT IS MANUFACTURED IN THE U.S. BUT NOT MARKETED IN THE U.S. METHOD: WORK ORDER SEARCH. EVALUATION RESULT: A LENS WORK ORDER SEARCH WAS PERFORMED AND NO SIMILAR COMPLAINTS WERE FOUND WITHIN THE WORK ORDER. VISUAL INSPECTION OF THE RETURNED PRODUCT FOUND A FOREIGN MATERIAL/WHITE STAIN ON THE LENS SURFACE. THE LENS WAS RETURNED IN LIQUID. CONCLUSION: BASED ON THE COMPLAINT HISTORY, WORK ORDER SEARCH AND THE INSPECTION OF THE RETURNED PRODUCT, A SPECIFIC ROOT CAUSE OF THE EVENT COULD NOT BE DETERMINED. (B)(4).</t>
  </si>
  <si>
    <t>https://www.accessdata.fda.gov/scripts/cdrh/cfdocs/cfMAUDE/Detail.CFM?MDRFOI__ID=5655428&amp;pc=MTA</t>
  </si>
  <si>
    <t>2023826-2016-00725</t>
  </si>
  <si>
    <t>Event Description: THE REPORTER STATED THE SURGEON HAD DIFFICULTY LOADING A 12.6MM MICL12.6 IMPLANTABLE COLLAMER LENS, -12.5 DIOPTER. THERE WAS NO PATIENT CONTACT AND THE BACKUP LENS WAS IMPLANTED.
 Manufacturer Narrative: (B)(4). METHOD: DEVICE HISTORY RECORD REVIEW. RESULTS: A REVIEW OF THE DEVICE HISTORY RECORD WAS PERFORMED AND NOTHING WAS FOUND IN THE MANUFACTURING, INSPECTION AND PACKAGING PROCESS RECORDS TO SUGGEST A CONTRIBUTORY FACTOR TO THE COMPLAINT. VISUAL INSPECTION OF THE RETURNED PRODUCT FOUND A SMALL TEAR ON ONE HAPTIC. THE LENS WAS RETURNED IN LIQUID. CONCLUSION: BASED ON THE COMPLAINT HISTORY, WORK ORDER SEARCH, DEVICE HISTORY RECORD REVIEW AND PRODUCT EVALUATION, A SPECIFIC ROOT CAUSE OF THE EVENT COULD NOT BE DETERMINED. (B)(4).</t>
  </si>
  <si>
    <t>04/15/2016</t>
  </si>
  <si>
    <t>https://www.accessdata.fda.gov/scripts/cdrh/cfdocs/cfMAUDE/Detail.CFM?MDRFOI__ID=5951508&amp;pc=MTA</t>
  </si>
  <si>
    <t>2023826-2016-01281</t>
  </si>
  <si>
    <t xml:space="preserve">Event Description: THE REPORTER STATED THE SURGEON INSERTED A 12.6MM MICL12.6 IMPLANTABLE COLLAMER LENS, -16.0 DIOPTER, AND THE LENS EDGE WAS NOTED TO BE IRREGULAR. THERE WAS PATIENT CONTACT BUT NO INJURY. THE BACKUP LENS WAS IMPLANTED. Manufacturer Narrative: ADDITIONAL INFORMATION RECEIVED - THE REPORTER INDICATED THE LENS WAS NOT INSERTED AND REMOVED. THE SURGEON DID NOT LIKE THE EDGE APPEARANCE AFTER LOADING INTO THE DELIVERY INSTRUMENT, DURING PROCEDURE. (B)(4). Manufacturer Narrative: (B)(4) LENS EDGE IRREGULAR. VISUAL INSPECTION OF THE RETURNED PRODUCT FOUND NO VISIBLE DAMAGE TO THE LENS. THE LENS WAS RETURNED IN LIQUID. BASED ON THE COMPLAINT HISTORY AND PRODUCT EVALUATION, A SPECIFIC ROOT CAUSE OF THE EVENT COULD NOT BE DETERMINED. (B)(4). </t>
  </si>
  <si>
    <t>https://www.accessdata.fda.gov/scripts/cdrh/cfdocs/cfMAUDE/Detail.CFM?MDRFOI__ID=5464650&amp;pc=MTA</t>
  </si>
  <si>
    <t>2023826-2016-00208</t>
  </si>
  <si>
    <t>Event Description: THE REPORTER STATED THE SURGEON INSERTED AND REMOVED A 12.6MM MICL12.6 IMPLANTABLE COLLAMER LENS, -14.0 DIOPTER, DUE TO THE LENS WOULD NOT UNFOLD PROPERLY. THE BACKUP LENS WAS USED. ADDITIONAL INFORMATION HAS BEEN REQUESTED BUT NONE HAS BEEN FORTHCOMING. IF ADDITIONAL INFORMATION IS RECEIVED, A SUPPLEMENTAL MEDWATCH REPORT WILL BE SUBMITTED.
 Manufacturer Narrative: EVALUATION RESULTS: VISUAL INSPECTION OF THE RETURNED PRODUCT FOUND A PIECE OF ONE HAPTIC TORN OFF AND MISSING. BOTH HAPTICS WERE FOLDED AND THERE WAS DRIED DARK RESIDUE ON THE LENS. CONCLUSION - (UNABLE TO CONFIRM COMPLAINT); BASED ON THE COMPLAINT HISTORY, WORK ORDER SEARCH AND PRODUCT EVALUATION, A SPECIFIC ROOT CAUSE OF THE EVENT COULD NOT BE DETERMINED. Manufacturer Narrative: (B)(4). UPON REVIEW OF THE DEVICE HISTORY RECORD, THERE IS NOTHING IN THE MANUFACTURING, INSPECTION AND PACKAGING PROCESS RECORDS TO SUGGEST A CONTRIBUTORY FACTOR TO THE COMPLAINT. CONCLUSION: BASED ON THE COMPLAINT HISTORY, WORK ORDER SEARCH, MEDICAL REVIEW, PRODUCT EVALUATION, AND DEVICE HISTORY RECORD REVIEW, A SPECIFIC ROOT CAUSE OF THE EVENT COULD NOT BE DETERMINED. CLAIM # (B)(4). Manufacturer Narrative: (B)(4).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t>
  </si>
  <si>
    <t>https://www.accessdata.fda.gov/scripts/cdrh/cfdocs/cfMAUDE/Detail.CFM?MDRFOI__ID=5648755&amp;pc=MTA</t>
  </si>
  <si>
    <t>2023826-2016-00640</t>
  </si>
  <si>
    <t xml:space="preserve"> Bent</t>
  </si>
  <si>
    <t>Event Description: THE REPORTER STATED THE SURGEON LOADED A 12.6MM MICL12.6 IMPLANTABLE COLLAMER LENS, -9.5 DIOPTER,  AND NOTED AFTER PULLING THE LENS DOWN THE CARTRIDGE BARREL, A PIECE OF THE  LENS WAS PROTRUDING OUT OF THE CARTRIDGE. HE WASN'T SURE IF HE COULD  INJECT THE LENS CORRECTLY INTO THE EYE, SO HE EJECTED THE LENS ONTO THE STERILE FIELD, WITH THE PLAN OF RELOADING THE LENS. AFTER EXAMINING THE  LENS, HE NOTED ONE HAPTIC WAS SLIGHTLY BENT, SO HE DECIDED NOT TO USE THIS LENS. THERE WAS NO PATIENT CONTACT AND THE BACKUP WAS IMPLANTED WITH NO PROBLEM. THE PATIENT IS DOING VERY WELL. THE SURGEON STATED THE CAUSE OF THE EVENT WAS UNKNOWN BUT OCCASIONALLY WHEN HE IS PULLING THE LENS DOWN THE CARTRIDGE BARREL, HE FINDS IT HARD TO RELEASE THE LENS WITH THE FORCEPS.
 Manufacturer Narrative: EVENT PROBLEM AND EVALUATION CODES: METHOD CODE(S): (PROCESS EVALUATION): DEVICE HISTORY RECORD REVIEW. RESULT CODE(S): (OPERATIONAL PROBLEM) : VISUAL INSPECTION OF THE RETURNED PRODUCT FOUND NO VISIBLE DAMAGE. THE LENS WAS RETURNED IN LIQUID.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CODE(S): (UNABLE TO CONFIRM COMPLAINT): BASED ON THE COMPLAINT HISTORY, WORK ORDER SEARCH, DEVICE HISTORY RECORD REVIEW AND PRODUCT EVALUATION, A SPECIFIC ROOT CAUSE OF THE EVENT COULD NOT BE DETERMINED. (B)(4).
 Manufacturer Narrative: (B)(4).</t>
  </si>
  <si>
    <t>04/11/2016</t>
  </si>
  <si>
    <t>https://www.accessdata.fda.gov/scripts/cdrh/cfdocs/cfMAUDE/Detail.CFM?MDRFOI__ID=5088802&amp;pc=MTA</t>
  </si>
  <si>
    <t>2023826-2015-01126</t>
  </si>
  <si>
    <t xml:space="preserve"> Break</t>
  </si>
  <si>
    <t>Event Description: THE REPORTER INDICATED THE SURGEON IMPLANTED A 12.6MM VICMO12.6, -12.00 DIOPTER IMPLANTABLE COLLAMER LENS IN THE PATIENT'S LEFT EYE (OS) ON (B)(6) 2015. THE LENS TORE DURING DELIVERY INTO THE EYE AND WAS REMOVED. NO ADVERSE EVENT WAS REPORTED. NO OTHER LENS WAS IMPLANTED. Manufacturer Narrative: THIS PRODUCT IS MANUFACTURED IN THE U.S. BUT NOT MARKETED IN THE U.S. DIOPTER: -12.00. DEVICE EVALUATED BY MANUFACTURER? NO. LENS NOT RETURNED. EVALUATION: LENS WORK ORDER SEARCH. EVALUATION RESULTS: A LENS WORK ORDER SEARCH REVEALED NO SIMILAR COMPLAINT WITHIN THE WORK ORDER. CONCLUSIONS: NO CONCLUSION CAN BE DRAWN: BASED ON THE COMPLAINT HISTORY AND LENS WORK ORDER SEARCH, A SPECIFIC ROOT CAUSE OF THE EVENT COULD NOT BE DETERMINED. (B)(4).</t>
  </si>
  <si>
    <t>https://www.accessdata.fda.gov/scripts/cdrh/cfdocs/cfMAUDE/Detail.CFM?MDRFOI__ID=5089071&amp;pc=MTA</t>
  </si>
  <si>
    <t>2023826-2015-01125</t>
  </si>
  <si>
    <t xml:space="preserve">Event Description: THE REPORTER INDICATED THE SURGEON IMPLANTED A 12.6MM VICMO12.6, -08.50 DIOPTER IMPLANTABLE COLLAMER LENS IN THE PATIENT'S LEFT EYE (OS) ON (B)(6) 2015. THE LENS TORE DURING DELIVERY INTO THE EYE AND WAS REMOVED. NO ADVERSE EVENT WAS REPORTED. NO OTHER LENS WAS IMPLANTED. Manufacturer Narrative: THIS PRODUCT IS MANUFACTURED IN THE U.S. BUT NOT MARKETED IN THE U.S. DIOPTER: -08.50. DEVICE EVALUATED BY MANUFACTURER? NO: LENS NOT RETURNED. METHOD: EVALUATION METHOD: LENS WORK ORDER SEARCH. RESULTS: EVALUATION RESULTS: A LENS WORK ORDER SEARCH REVEALED NO SIMILAR COMPLAINT WITHIN THE WORK ORDER. CONCLUSIONS: NO CONCLUSION CAN BE DRAWN: BASED ON THE COMPLAINT HISTORY AND LENS WORK ORDER SEARCH, A SPECIFIC ROOT CAUSE OF THE EVENT COULD NOT BE DETERMINED. (B)(4). </t>
  </si>
  <si>
    <t>https://www.accessdata.fda.gov/scripts/cdrh/cfdocs/cfMAUDE/Detail.CFM?MDRFOI__ID=5536899&amp;pc=MTA</t>
  </si>
  <si>
    <t>2023826-2016-00359</t>
  </si>
  <si>
    <t>Event Description: THE REPORTER INDICATED THE SURGEON IMPLANTED A 12.6MM VICMO12.6, -07.50 DIOPTER IMPLANTABLE COLLAMER LENS IN PATIENT'S LEFT EYE ON (B)(6) 2015. THE LENS TORE DURING DELIVERY INTO THE EYE. THE LENS WAS REMOVED AND EXCHANGED FOR ANOTHER SAME MODEL AND DIOPTER SIZE. THIS RESOLVED THE PROBLEM. PATIENT'S LAST VISIT ON (B)(6) 2015, UCVA WAS 20/25. Manufacturer Narrative: THIS PRODUCT WAS MANUFACTURED IN THE U.S. BUT IS NOT MARKETED IN THE U.S. DIOPTER: -07.50. EVALUATION METHOD: LENS WORK ORDER SEARCH. EVALUATION RESULTS: A LENS WORK ORDER SEARCH REVEALED NO SIMILAR COMPLAINT WITHIN THE WORK ORDER. CONCLUSIONS: CONCLUSION NOT YET AVAILABLE. EVALUATION IS IN PROGRESS. (B)(4).</t>
  </si>
  <si>
    <t>https://www.accessdata.fda.gov/scripts/cdrh/cfdocs/cfMAUDE/Detail.CFM?MDRFOI__ID=5242700&amp;pc=MTA</t>
  </si>
  <si>
    <t>2023826-2015-01527</t>
  </si>
  <si>
    <t>Event Description: THE REPORTER INDICATED THE SURGEON IMPLANTED A 13.2MM VICMO13.2, -18.00 DIOPTER IMPLANTABLE COLLAMER LENS IN THE PATIENT'S RIGHT EYE (OD) ON (B)(6) 2015. THE LENS TORE DURING DELIVERY INTO THE EYE. THE LENS WAS REMOVED AND EXCHANGED FOR A ANOTHER SIMILAR MODEL AND DIOPTER SIZE. NO ADVERSE EVENTS WERE REPORTED. Manufacturer Narrative: THIS PRODUCT IS MANUFACTURED IN THE U.S. BUT NOT MARKETED IN THE U.S. DIOPTER: -18.00. (B)(4). EVALUATION METHOD: LENS WORK ORDER SEARCH. EVALUATION RESULTS: A LENS WORK ORDER SEARCH REVEALED THERE WERE NO SIMILAR COMPLAINTS WITHIN THE WORK ORDER. CONCLUSIONS: CONCLUSION NOT YET AVAILABLE. EVALUATION IS IN PROGRESS. (B)(4)</t>
  </si>
  <si>
    <t>https://www.accessdata.fda.gov/scripts/cdrh/cfdocs/cfMAUDE/Detail.CFM?MDRFOI__ID=5643929&amp;pc=MTA</t>
  </si>
  <si>
    <t>2023826-2016-00580</t>
  </si>
  <si>
    <t xml:space="preserve"> Break; Appropriate Term/Code Not Available</t>
  </si>
  <si>
    <t>Event Description: THE REPORTER INDICATED THAT THE SURGEON IMPLANTED A 13.7MM VTICMO13.7 -15.50 DIOPTER IMPLANTABLE COLLAMER LENS IN TO THE PATIENT'S RIGHT EYE (OD) ON (B)(6) 2015. THE LENS REPORTEDLY TORE DURING INJECTION/DELIVERY IN TO THE EYE AND WAS REMOVED. Manufacturer Narrative: ADDITIONAL INFORMATION: DEVICE EVALUATION - PRODUCT EVALUATION FOUND THAT THE LENS WAS RETURNED DRY IN THE LENS CASE/VIAL. VISUAL INSPECTION FOUND THE HAPTIC BROKEN AND BENT. CONCLUSION CODE - AS PER DFU OF THIS LENS MODEL, IMPLANTATION OF THIS LENS IN A PERSON WHO IS BELOW 21 YEARS OF AGE IS CONTRAINDICATED. THIS PATIENT WAS (B)(6) AT THE TIME OF EVENT. (B)(4).  Manufacturer Narrative: THIS PRODUCT IS MANUFACTURED IN THE U.S. BUT IS NOT MARKETED IN THE U.S. (B)(4).</t>
  </si>
  <si>
    <t>https://www.accessdata.fda.gov/scripts/cdrh/cfdocs/cfMAUDE/Detail.CFM?MDRFOI__ID=5287704&amp;pc=MTA</t>
  </si>
  <si>
    <t>2023826-2015-01636</t>
  </si>
  <si>
    <t xml:space="preserve"> Break; Device Operates Differently Than Expected; Torn Material</t>
  </si>
  <si>
    <t>Event Description: THE REPORTER INDICATED THE SURGEON INSERTED A 13.2MM VICMO13.2 IMPLANTABLE COLLAMER LENS, -10.00 DIOPTER, AND NOTED THE LENS HAD TORN/BROKEN. THE LENS WAS REMOVED WITH NO REPORTED INJURY AND WAS EXCHANGED FOR ANOTHER SAME MODEL/DIOPTER LENS. THE PROBLEM WAS RESOLVED. Manufacturer Narrative: (B)(4). DEVICE EVALUATION: PRODUCT EVALUATION FOUND THAT THE LENS WAS RETURNED DRY IN THE LENS CASE/VIAL. VISUAL INSPECTION FOUND THE HAPTIC TORN/BROKEN. (B)(4). Manufacturer Narrative: THIS PRODUCT IS MANUFACTURED IN THE U.S. BUT NOT MARKETED IN THE U.S. DEVICE EVALUATED BY MANUFACTURER? NO, LENS NOT RETURNED.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</si>
  <si>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https://www.accessdata.fda.gov/scripts/cdrh/cfdocs/cfMAUDE/Detail.CFM?MDRFOI__ID=5167639&amp;pc=MTA</t>
  </si>
  <si>
    <t>2023826-2015-01370</t>
  </si>
  <si>
    <t>Event Description: THE REPORTER INDICATED THE SURGEON INSERTED A 12.5MM ICM125V4 IMPLANTABLE COLLAMER LENS, -18.5 DIOPTER,  IN THE PATIENT'S RIGHT EYE (OD) AND THE LENS TORE/BROKE. THERE WAS NO REPORTED PATIENT INJURY.
Event Description: THE REPORTER INDICATED THE SURGEON INSERTED A 12.5MM ICM125V4 IMPLANTABLE COLLAMER LENS, -18.5 DIOPTER, IN THE PATIENT'S RIGHT EYE (OD) AND THE LENS TORE/BROKE DURING INJECTION/DELIVERY INTO THE EYE. THERE WAS NO REPORTED PATIENT INJURY. Manufacturer Narrative: (B)(4).  Manufacturer Narrative: CORRECTED DATA: PREVIOUS (B)(4) ARE INCORRECT. THERE IS NO BREAK OR TORN MATERIAL ASSOCIATED WITH A MATERIAL INTEGRITY ISSUE. CORRECT DEVICE CODE IS (B)(4). DEVICE EVALUATION: PRODUCT EVALUATION FOUND THAT THE LENS WAS RETURNED DRY IN THE LENS CASE/VIAL. VISUAL INSPECTION FOUND THE LENS HAPTIC TORN/BROKEN. CLAIM #(B)(4).</t>
  </si>
  <si>
    <t>https://www.accessdata.fda.gov/scripts/cdrh/cfdocs/cfMAUDE/Detail.CFM?MDRFOI__ID=5593296&amp;pc=MTA</t>
  </si>
  <si>
    <t>2023826-2016-00482</t>
  </si>
  <si>
    <t>Event Description: THE REPORTER INDICATED THE SURGEON INSERTED A 12.1MM VICMO12.1 IMPLANTABLE COLLAMER LENS, -11.00 DIOPTER, AND THE LENS TORE/BROKE DURING INJECTION INTO THE EYE. THERE WAS NO REPORT OF ANY PATIENT INJURY. Manufacturer Narrative: (B)(4). Manufacturer Narrative: DEVICE EVALUATED BY MANUFACTURER: NO, LENS NOT RETURNED. (B)(4).</t>
  </si>
  <si>
    <t>03/10/2016</t>
  </si>
  <si>
    <t>https://www.accessdata.fda.gov/scripts/cdrh/cfdocs/cfMAUDE/Detail.CFM?MDRFOI__ID=4957931&amp;pc=MTA</t>
  </si>
  <si>
    <t>2023826-2015-00980</t>
  </si>
  <si>
    <t>Event Description: THE REPORTER INDICATED THE SURGEON INSERTED A 13.2MM VICMO13.2 IMPLANTABLE COLLAMER LENS IN THE PATIENT'S LEFT EYE (OS) AND THE LENS TORE/BROKE. THERE WAS NO PATIENT INJURY REPORTED AND ANOTHER SAME MODEL LENS WAS IMPLANTED. THE PROBLEM WAS RESOLVED. Manufacturer Narrative: THIS PRODUCT WAS MANUFACTURED IN (B)(4) AND IS NOT MARKETED IN THE U.S. (B)(4). METHOD - LENS WORK ORDER SEARCH RESULTS: A LENS WORK ORDER SEARCH REVEALED THERE WERE NO SIMILAR COMPLAINTS WITHIN THE WORK ORDER. CLAIM # (B)(4).</t>
  </si>
  <si>
    <t>https://www.accessdata.fda.gov/scripts/cdrh/cfdocs/cfMAUDE/Detail.CFM?MDRFOI__ID=4743972&amp;pc=MTA</t>
  </si>
  <si>
    <t>2023826-2015-00505</t>
  </si>
  <si>
    <t>Event Description: THE REPORTER INDICATED THE SURGEON INSERTED A 13.2MM VICMO13.2 IMPLANTABLE COLLAMER LENS IN THE PATIENT'S LEFT EYE (OS) AND THE LENS TORE/BROKE. THE REPORTER INDICATED WHEN THE LENS WAS BEING EJECTED, THE LENS MAY HAVE BEEN CAUGHT BY THE FOAM TIP PLUNGER AND TORE. THE SURGERY WAS CANCELLED BUT ANOTHER SAME MODEL LENS WAS IMPLANTED SUCCESSFULLY THE NEXT DAY. Manufacturer Narrative: THIS PRODUCT IS MANUFACTURED IN THE U.S. BUT NOT MARKETED IN THE U.S. (B)(4).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EVALUATION: RESULTS - VISUAL INSPECTION OF THE RETURNED PRODUCT FOUND ONE HAPTIC TORN OFF. THE LENS WAS RETURNED DRY. CONCLUSIONS - BASED ON THE COMPLAINT HISTORY, WORK ORDER SEARCH AND THE EVALUATION OF THE RETURNED PRODUCT, A SPECIFIC ROOT CAUSE OF THE EVENT COULD NOT BE DETERMINED. (B)(4)</t>
  </si>
  <si>
    <t>https://www.accessdata.fda.gov/scripts/cdrh/cfdocs/cfMAUDE/Detail.CFM?MDRFOI__ID=4760623&amp;pc=MTA</t>
  </si>
  <si>
    <t>2023826-2015-00517</t>
  </si>
  <si>
    <t>Event Description: THE REPORTER INDICATED THE SURGEON INSERTED A 13.2MM VICMO13.2 IMPLANTABLE COLLAMER LENS IN THE PATIENT'S RIGHT EYE (OD) AND THE LENS TORE/BROKE. THERE WAS NO APPARENT INJURY REPORTED AND ANOTHER SAME MODEL LENS WAS IMPLANTED. THE PROBLEM WAS RESOLVED. THE PATIENT'S POST-OP BEST-CORRECTED VISUAL ACUITY WAS 20/20. Manufacturer Narrative: THIS PRODUCT WAS MANUFACTURED IN (B)(4) AND IS NOT MARKETED IN THE U.S. (B)(4). DEVICE EVALUATED BY MANUFACTURER? NO. LENS NOT RETURNED. (B)(4). Manufacturer Narrative: METHOD: WORK ORDER SEARCH. RESULTS: A LENS WORK ORDER SEARCH WAS PERFORMED AND NO SIMILAR COMPLAINTS WERE FOUND WITHIN THE WORK ORDER. CONCLUSIONS: BASED ON THE COMPLAINT HISTORY AND WORK ORDER SEARCH, A SPECIFIC ROOT CAUSE OF THE EVENT COULD NOT BE DETERMINED. (B)(4).</t>
  </si>
  <si>
    <t>04/10/2015</t>
  </si>
  <si>
    <t>https://www.accessdata.fda.gov/scripts/cdrh/cfdocs/cfMAUDE/Detail.CFM?MDRFOI__ID=4789587&amp;pc=MTA</t>
  </si>
  <si>
    <t>2023826-2015-00575</t>
  </si>
  <si>
    <t>Event Description: THE REPORTER INDICATED THE SURGEON INSERTED A 13.7MM VICMO13.7 IMPLANTABLE COLLAMER LENS IN THE PATIENT'S LEFT EYE (OS) BUT THE LENS TORE/BROKE. THE LENS WAS REMOVED WITH NO REPORTED INJURY AND WAS EXCHANGED FOR ANOTHER SAME SIZE LENS, WHICH RESOLVED THE PROBLEM. Manufacturer Narrative: THIS PRODUCT IS MANUFACTURED IN THE U.S. BUT NOT MARKETED IN THE U.S. (B)(4). A LENS WORK ORDER SEARCH WAS PERFORMED AND NO SIMILAR COMPLAINTS WERE FOUND WITHIN THE WORK ORDER. BASED ON THE COMPLAINT HISTORY AND WORK ORDER SEARCH, A SPECIFIC ROOT CAUSE OF THE EVENT COULD NOT BE DETERMINED. CLAIM # (B)(4).</t>
  </si>
  <si>
    <t>04/27/2015</t>
  </si>
  <si>
    <t>https://www.accessdata.fda.gov/scripts/cdrh/cfdocs/cfMAUDE/Detail.CFM?MDRFOI__ID=4958120&amp;pc=MTA</t>
  </si>
  <si>
    <t>2023826-2015-00986</t>
  </si>
  <si>
    <t xml:space="preserve">Event Description: THE REPORTER INDICATED THE SURGEON INSERTED A 13.2MM VICMO13.2 IMPLANTABLE COLLAMER LENS IN THE PATIENT'S LEFT EYE (OS)  AND THE LENS TORE/BROKE. THERE WAS NO PATIENT INJURY REPORTED AND ANOTHER SAME MODEL LENS WAS IMPLANTED. THE PROBLEM WAS RESOLVED. PATIENT'S LAST BCVA WAS 20/20.
 Manufacturer Narrative: THIS PRODUCT WAS MANUFACTURED IN (B)(4) AND IS NOT MARKETED IN THE U.S. (B)(4). METHOD (OTHER) - LENS WORK ORDER SEARCH. RESULTS (OTHER):A LENS WORK ORDER SEARCH REVEALED THERE WERE NO SIMILAR COMPLAINTS WITHIN THE WORK ORDER. (B)(4). </t>
  </si>
  <si>
    <t>https://www.accessdata.fda.gov/scripts/cdrh/cfdocs/cfMAUDE/Detail.CFM?MDRFOI__ID=4957967&amp;pc=MTA</t>
  </si>
  <si>
    <t>2023826-2015-00984</t>
  </si>
  <si>
    <t>Event Description: THE REPORTER INDICATED THE SURGEON INSERTED A 13.7MM VICMO13.7 IMPLANTABLE COLLAMER LENS IN THE PATIENT'S LEFT EYE (OS) AND THE LENS TORE/BROKE. THERE WAS NO PATIENT INJURY REPORTED AND ANOTHER SAME MODEL LENS WAS IMPLANTED. THE PROBLEM WAS RESOLVED. PATIENT'S LAST UCVA WAS 20/20. Manufacturer Narrative: THIS PRODUCT WAS MANUFACTURED IN (B)(4) AND IS NOT MARKETED IN THE U.S. (B)(4). METHOD: LENS WORK ORDER SEARCH. RESULTS: A LENS WORK ORDER SEARCH REVEALED THERE WERE NO SIMILAR COMPLAINTS WITHIN THE WORK ORDER. (B)(4).</t>
  </si>
  <si>
    <t>https://www.accessdata.fda.gov/scripts/cdrh/cfdocs/cfMAUDE/Detail.CFM?MDRFOI__ID=4958069&amp;pc=MTA</t>
  </si>
  <si>
    <t>2023826-2015-00985</t>
  </si>
  <si>
    <t>Event Description: THE REPORTER INDICATED THE SURGEON INSERTED A 13.2MM VICMO13.2 IMPLANTABLE COLLAMER LENS IN THE PATIENT'S LEFT EYE (OS)  AND THE LENS TORE/BROKE. THERE WAS NO PATIENT INJURY REPORTED AND ANOTHER SAME MODEL LENS WAS IMPLANTED. THE PROBLEM WAS RESOLVED. PATIENT'S LAST BCVA WAS 20/20.
 Manufacturer Narrative: THIS PRODUCT WAS MANUFACTURED IN (B)(4) AND IS NOT MARKETED IN THE U.S. (B)(4). METHOD: LENS WORK ORDER SEARCH. RESULTS: A LENS WORK ORDER SEARCH REVEALED THERE WERE NO SIMILAR COMPLAINTS WITHIN THE WORK ORDER. (B)(4).</t>
  </si>
  <si>
    <t>https://www.accessdata.fda.gov/scripts/cdrh/cfdocs/cfMAUDE/Detail.CFM?MDRFOI__ID=5193757&amp;pc=MTA</t>
  </si>
  <si>
    <t>2023826-2015-01443</t>
  </si>
  <si>
    <t>Event Description: THE REPORTER INDICATED THE SURGEON INSERTED A 13.2MM VICMO13.2 IMPLANTABLE COLLAMER LENS, -12.00 DIOPTER, IN THE PATIENT'S RIGHT EYE (OD) AND THE LENS TORE/BROKE. THE LENS WAS REMOVED WITH NO REPORTED PATIENT INJURY AND WAS EXCHANGED FOR ANOTHER SAME MODEL LENS. THE LENS EXCHANGE RESOLVED THE PROBLEM. Manufacturer Narrative: THIS PRODUCT IS MANUFACTURED IN THE U.S. BUT NOT MARKETED IN THE U.S. DEVICE EVALUATED BY MANUFACTURER? NO, LENS NOT RETURNED. METHOD: WORK ORDER SEARCH. RESULTS: A LENS WORK ORDER SEARCH WAS PERFORMED AND NO SIMILAR COMPLAINTS WERE FOUND WITHIN THE WORK ORDER. CONCLUSIONS: BASED ON THE COMPLAINT HISTORY AND WORK ORDER SEARCH, A SPECIFIC ROOT CAUSE OF THE EVENT COULD NOT BE DETERMINED. (B)(4).</t>
  </si>
  <si>
    <t>10/02/2015</t>
  </si>
  <si>
    <t>https://www.accessdata.fda.gov/scripts/cdrh/cfdocs/cfMAUDE/Detail.CFM?MDRFOI__ID=5478497&amp;pc=MTA</t>
  </si>
  <si>
    <t>2023826-2016-00231</t>
  </si>
  <si>
    <t xml:space="preserve"> Defective Device</t>
  </si>
  <si>
    <t xml:space="preserve">Event Description: THE REPORTER STATED THE TECHNICIAN NOTED A 13.2MM MICL13.2 IMPLANTABLE COLLAMER LENS, -10.5 DIOPTER, APPEARED TO BE DEFECTIVE. THE LENS WAS IN THE VIAL AND WAS NOT USED. THERE WAS NO PATIENT CONTACT. ADDITIONAL INFORMATION HAS BEEN REQUESTED BUT NONE HAS BEEN FORTHCOMING. IF ADDITIONAL INFORMATION IS RECEIVED, A SUPPLEMENTAL MEDWATCH REPORT WILL BE SUBMITTED. Manufacturer Narrative: UPON REVIEW OF THE DEVICE HISTORY RECORD, THERE IS NOTHING IN THE MANUFACTURING, INSPECTION AND PACKAGING PROCESS RECORDS TO SUGGEST A CONTRIBUTORY FACTOR TO THE COMPLAINT. BASED ON THE COMPLAINT HISTORY, WORK ORDER SEARCH, PRODUCT EVALUATION, AND DEVICE HISTORY RECORD REVIEW, A SPECIFIC ROOT CAUSE OF THE EVENT COULD NOT BE DETERMINED. (B)(4). Manufacturer Narrative: METHOD (PROCESS EVALUATION): WORK ORDER SEARCH RESULTS (EVALUATION RESULT): A LENS WORK ORDER SEARCH WAS PERFORMED AND NO SIMILAR COMPLAINTS WERE FOUND WITHIN THE WORK ORDER. VISUAL INSPECTION OF THE RETURNED PRODUCT FOUND A PIECE OF ONE HAPTIC TORN OFF AND MISSING. THE LENS WAS RETURNED IN LIQUID. CONCLUSION (UNABLE TO CONFIRM COMPLAINT): BASED ON THE COMPLAINT HISTORY, WORK ORDER SEARCH AND EVALUATION OF THE RETURNED PRODUCT, A SPECIFIC ROOT CAUSE OF THE EVENT COULD NOT BE DETERMINED. (B)(4). </t>
  </si>
  <si>
    <t>02/08/2016</t>
  </si>
  <si>
    <t>https://www.accessdata.fda.gov/scripts/cdrh/cfdocs/cfMAUDE/Detail.CFM?MDRFOI__ID=5632889&amp;pc=MTA</t>
  </si>
  <si>
    <t>2023826-2016-00565</t>
  </si>
  <si>
    <t>Event Description: THE REPORTER STATED THE SURGEON NOTED A DEFECT IN THE LEADING HAPTC OF A 13.7MM MICL13.7 IMPLANTABLE COLLAMER LENS, -7.0 DIOPTER. THERE WAS NO PATIENT CONTACT AND THE BACKUP LENS WAS USED. ADDITIONAL INFORMATION HAS BEEN REQUESTED BUT NONE HAS BEEN FORTHCOMING. IF ADDITIONAL INFORMATION IS RECEIVED, A SUPPLEMENTAL MEDWATCH REPORT WILL BE SUBMITTED.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PRODUCT EVALUATION, AND DEVICE HISTORY RECORD REVIEW, A SPECIFIC ROOT CAUSE OF THE EVENT COULD NOT BE DETERMINED. (B)(4). Manufacturer Narrative: DEVICE EVALUATED BY MANUFACTURER? NO - LENS NOT RETURNED. (B)(4).</t>
  </si>
  <si>
    <t>https://www.accessdata.fda.gov/scripts/cdrh/cfdocs/cfMAUDE/Detail.CFM?MDRFOI__ID=5055258&amp;pc=MTA</t>
  </si>
  <si>
    <t>2023826-2015-01094</t>
  </si>
  <si>
    <t>Event Description: THE REPORTER INDICATED THE SURGEON ATTEMPTED TO USED A 13.2MM VICMO13.2, -12.00 DIOPTER IMPLANTABLE COLLAMER LENS. FOREIGN BODY MATERIAL (DUST) WAS NOTED ON THE LENS. THE LENS WAS NOT IMPLANTED. BACKUP LENS WAS IMPLANTED.
 Manufacturer Narrative: THIS PRODUCT IS MANUFACTURED IN THE U.S. BUT NOT MARKETED IN THE U.S. METHOD: EVALUATION METHOD: LENS WORK ORDER SEARCH. RESULTS: EVALUATION RESULTS: A LENS WORK ORDER SEARCH REVEALED NO SIMILAR COMPLAINT WITHIN THE WORK ORDER. CONCLUSIONS: NO CONCLUSION CAN BE DRAWN: BASED ON THE COMPLAINT HISTORY AND LENS WORK ORDER SEARCH, A SPECIFIC ROOT CAUSE OF THE EVENT COULD NOT BE DETERMINED. (B)(4). LENS WAS NOT RETURNED.</t>
  </si>
  <si>
    <t>https://www.accessdata.fda.gov/scripts/cdrh/cfdocs/cfMAUDE/Detail.CFM?MDRFOI__ID=5755949&amp;pc=MTA</t>
  </si>
  <si>
    <t>2023826-2016-00869</t>
  </si>
  <si>
    <t>Event Description: THE REPORTER STATED THE SURGEON NOTICED DEBRIS ON A 13.2MM MICL13.2 IMPLANTABLE COLLAMER LENS, -13.0 DIOPTER, DURING LOADING PROCESS. THERE WAS NO PATIENT INJURY AND THE BACKUP LENS WAS IMPLANTED. ADDITIONAL INFORMATION HAS BEEN REQUESTED BUT NONE HAS BEEN FORTHCOMING. IF ADDITIONAL CONTACT OR INFORMATION IS RECEIVED, A SUPPLEMENTAL MEDWATCH REPORT WILL BE SUBMITTED. Manufacturer Narrative: VISUAL INSPECTION OF THE RETURNED PRODUCT FOUND A PIECE OF ONE HAPTIC TORN OFF AND MISSING. THE LENS WAS RETURNED IN VIAL IN LIQUID. (B)(4). Manufacturer Narrative: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"THERE WAS NO PATIENT CONTACT. NO ADDITIONAL INFORMATION WAS PROVIDED." (B)(4). Manufacturer Narrative: DEVICE EVALUATED BY MANUFACTURER? NO. LENS NOT RETURNED. (B)(4).</t>
  </si>
  <si>
    <t>https://www.accessdata.fda.gov/scripts/cdrh/cfdocs/cfMAUDE/Detail.CFM?MDRFOI__ID=6583369&amp;pc=MTA</t>
  </si>
  <si>
    <t>2023826-2017-00865</t>
  </si>
  <si>
    <t>Event Description: THE REPORTER STATED THAT A MICL12.6, -16.0 DIOPTER, IMPLANTABLE COLLAMER LENS ROTATED WHEN IT WAS IMPLANTED INTO THE PATIENT'S EYE. THE LENS WAS REMOVED AND THERE WAS NO PATIENT INJURY. NO SUTURES USED AND NO ENLARGEMENT OF THE INCISION. Manufacturer Narrative: DEVICE EVALUATION: RETURNED PRODUCT EVALUATION FOUND "TWO LENSES RETURNED IN A LENS CASE WRAPPED WITH BUBBLE WRAP AND PACKING SLIP." VISUAL INSPECTION FOUND MISSING PIECE OF HAPTIC. WORK ORDER SEARCH: NO SIMILAR COMPLAINT TYPE WAS REPORTED FOR UNITS WITHIN THE SAME LOT. (B)(4).</t>
  </si>
  <si>
    <t>05/11/2017</t>
  </si>
  <si>
    <t>https://www.accessdata.fda.gov/scripts/cdrh/cfdocs/cfMAUDE/Detail.CFM?MDRFOI__ID=6415472&amp;pc=MTA</t>
  </si>
  <si>
    <t>2023826-2017-00418</t>
  </si>
  <si>
    <t>Event Description: THE REPORTER STATED A 13.2MM MICL13.2 IMPLANTABLE COLLAMER LENS, -8.5 DIOPTER, TORE DURING THE LOADING PROCESS AND THERE WAS NO PATIENT CONTACT. THE BACKUP LENS WAS IMPLANTED. THE REPORTER STATED THE CAUSE OF THE EVENT WAS UNKNOWN. Manufacturer Narrative: DEVICE EVALUATION: VISUAL INSPECTION OF THE RETURNED PRODUCT FOUND PIECES OF HAPTIC TORN OFF AND MISSING. THE LENS OPTIC WAS SCRATCHED. THE LENS WAS RETURNED IN LIQUID. WORK ORDER SEARCH: NO SIMILAR COMPLAINTS WERE REPORTED FOR UNITS WITHIN THE SAME LOT. (B)(4).</t>
  </si>
  <si>
    <t>https://www.accessdata.fda.gov/scripts/cdrh/cfdocs/cfMAUDE/Detail.CFM?MDRFOI__ID=6291276&amp;pc=MTA</t>
  </si>
  <si>
    <t>2023826-2017-00202</t>
  </si>
  <si>
    <t>Event Description: THE REPORTER STATED THAT A MICL13.2, -14.0 DIOPTER IMPLANTABLE COLLAMER LENS WAS IMPLANTED. THE SURGEON NOTICED THE LENS WAS DAMAGED AFTER IT WAS IMPLANTED. THE LENS WAS REMOVED AND THE BACK UP LENS WAS IMPLANTED WITH NO ISSUES. THE REPORTED STATED THERE WAS NO PATIENT INJURY. Manufacturer Narrative: DEVICE EVALUATION: LENS WAS RETURNED DRY, IN A LENS CASE. VISUAL INSPECTION FOUND THE HAPTIC TORN, PIECES OF THE HAPTIC MISSING AND DRY RESIDUE ALL OVER LENS. WORK ORDER SEARCH: NO ADDITIONAL SIMILAR CLAIM WAS REPORTED FOR UNITS WITHIN THE SAME LOT. (B)(4). Manufacturer Narrative: (B)(4).</t>
  </si>
  <si>
    <t>01/23/2017</t>
  </si>
  <si>
    <t>https://www.accessdata.fda.gov/scripts/cdrh/cfdocs/cfMAUDE/Detail.CFM?MDRFOI__ID=6393828&amp;pc=MTA</t>
  </si>
  <si>
    <t>2023826-2017-00333</t>
  </si>
  <si>
    <t>Event Description: THE REPORTER STATED THAT A MICL13.2 IMPLANTABLE COLLAMER LENS, -12.5 DIOPTER, TORE DURING LOADING. THERE WAS PATIENT CONTACT AND THE BACKUP LENS WAS IMPLANTED. THE REPORTER STATED IT WAS NOT DUE TO USER ERROR. THE REPORTER WAS UNABLE TO PROVIDE FURTHER INFORMATION. IF ADDITIONAL INFORMATION IS RECEIVED, A SUPPLEMENTAL MEDWATCH REPORT WILL BE SUBMITTED. Manufacturer Narrative: DEVICE EVALUATION: LENS WAS RETURNED IN LIQUID, IN A LENS VIAL. VISUAL INSPECTION FOUND THE LENS MISSING A PIECE OF ONE HAPTIC.  WORK ORDER SEARCH: ONE SIMILAR CLAIM WAS REPORTED FOR UNITS WITHIN THE SAME LOT. (B)(4).</t>
  </si>
  <si>
    <t>https://www.accessdata.fda.gov/scripts/cdrh/cfdocs/cfMAUDE/Detail.CFM?MDRFOI__ID=6344330&amp;pc=MTA</t>
  </si>
  <si>
    <t>2023826-2017-00249</t>
  </si>
  <si>
    <t>Event Description: THE REPORTER STATED THAT A MICL13.2 IMPLANTABLE COLLAMER LENS, -13.5 DIOPTER, TORE DURING LOADING. THERE WAS NO PATIENT CONTACT. ADDITIONAL INFORMATION HAS BEEN REQUESTED BUT NONE HAS BEEN FORTHCOMING. IF ADDITIONAL INFORMATION IS RECEIVED, A SUPPLEMENTAL MEDWATCH REPORT WILL BE SUBMITTED.N Manufacturer Narrative: WORK ORDER SEARCH: TWO SIMILAR CLAIMS WERE REPORTED FOR UNITS WITHIN THE SAME LOT. (B)(4). Manufacturer Narrative: DEVICE EVALUATION: VISUAL INSPECTION FOUND THE LENS WITH NO VISIBLE DAMAGE. THE LENS WAS RETURNED IN LIQUID. (B)(4).</t>
  </si>
  <si>
    <t>https://www.accessdata.fda.gov/scripts/cdrh/cfdocs/cfMAUDE/Detail.CFM?MDRFOI__ID=6432876&amp;pc=MTA</t>
  </si>
  <si>
    <t>2023826-2017-00342</t>
  </si>
  <si>
    <t>Event Description: THE REPORTER STATED A 12.6MM MICL12.6 IMPLANTABLE COLLAMER LENS, -4.5 DIOPTER, TORE DURING THE LOADING PROCESS AND THERE WAS NO PATIENT CONTACT. THE BACKUP LENS WAS IMPLANTED. THE REPORTER STATED THE CAUSE OF THE EVENT WAS UNKNOWN. Manufacturer Narrative: VISUAL INSPECTION OF THE RETURNED PRODUCT FOUND A PIECE OF ONE HAPTIC TORN OFF AND MISSING. THE LENS WAS RETURNED IN LIQUID. NO SIMILAR COMPLAINTS WERE REPORTED FOR UNITS WITHIN THE SAME LOT. (B)(4).</t>
  </si>
  <si>
    <t>03/02/2017</t>
  </si>
  <si>
    <t>https://www.accessdata.fda.gov/scripts/cdrh/cfdocs/cfMAUDE/Detail.CFM?MDRFOI__ID=6473686&amp;pc=MTA</t>
  </si>
  <si>
    <t>2023826-2017-00606</t>
  </si>
  <si>
    <t>Event Description: THE REPORTER INDICATED THAT THE SURGEON ATTEMPTED TO IMPLANT A 13.2MM VICM5_13.2 IMPLANTABLE COLLAMER LENS, -9.5 DIOPTER, INTO THE PATIENT'S RIGHT EYE (OD) ON (B)(6) 2017. THE LENS TORE PRIOR TO INJECTION INTO THE EYE. REPORTER STATED THAT THERE WAS RESISTANCE WHEN PULLING THE LENS INTO THE TIP OF THE CARTRIDGE. SUGGESTED THE POSSIBILITY THAT THERE MAY NOT HAVE BEEN ENOUGH BSS TO ACTIVATE THE COATING OF THE CARTRIDGE OR THAT THERE WAS NOT ENOUGH VISCOELASTIC USED, CREATING "DRY SPOTS." THE LENS TORE DUE TO TOO MUCH FORCE APPLIED WHILE PULLING. AN ALTERNATE LENS WAS IMPLANTED AND THE PROBLEM WAS RESOLVED. Manufacturer Narrative: DEVICE EVALUATION: THE LENS WAS RETURNED DRY IN A VIAL. VISUAL INSPECTION OF THE RETURNED PRODUCT FOUND ONE HAPTIC TORN OFF AND MISSING. THERE WAS EVIDENCE OF DEBRIS ON THE LENS. CLAIM # (B)(4). Manufacturer Narrative: THIS PRODUCT IS MANUFACTURED IN THE U.S. BUT NOT MARKETED IN THE U.S. (B)(4).</t>
  </si>
  <si>
    <t>https://www.accessdata.fda.gov/scripts/cdrh/cfdocs/cfMAUDE/Detail.CFM?MDRFOI__ID=6675642&amp;pc=MTA</t>
  </si>
  <si>
    <t>2023826-2017-00985</t>
  </si>
  <si>
    <t>Event Description: THE REPORTER STATED THE SURGEON INSERTED A 12.6MM MICL12.6 IMPLANTABLE COLLAMER LENS, -8.5 DIOPTER, AND THE LENS TORE. THE LENS WAS REMOVED WITHIN THE SAME SURGERY, WITH NO PATIENT INJURY. THE BACKUP LENS WAS IMPLANTED WITH NO PROBLEM. THE REPORTER STATED THE CAUSE OF THE EVENT WAS UNKNOWN. Manufacturer Narrative: THE LENS WAS RETURNED IN LIQUID IN THE VIAL. VISUAL INSPECTION OF THE RETURNED PRODUCT FOUND ONE HAPTIC TORN. NO SIMILAR COMPLAINTS WERE REPORTED FOR UNITS WITHIN THE SAME LOT. (B)(4).</t>
  </si>
  <si>
    <t>https://www.accessdata.fda.gov/scripts/cdrh/cfdocs/cfMAUDE/Detail.CFM?MDRFOI__ID=6586333&amp;pc=MTA</t>
  </si>
  <si>
    <t>2023826-2017-00882</t>
  </si>
  <si>
    <t>Event Description: THE REPORTER STATED THAT THE SURGEON WAS LOADING A MICL13.2, -10.0 DIOPTER, IMPLANTABLE COLLAMER LENS AND NOTICED THAT THE LENS WAS TORN. THERE WAS NO PATIENT CONTACT. THE BACKUP LENS WAS IMPLANTED WITH NO PROBLEMS. Manufacturer Narrative: DEVICE EVALUATION:   RETURNED PRODUCT EVALUATION FOUND LENS RETURNED IN LIQUID; IN A LENS VIAL. VISUAL INSPECTION FOUND MISSING PIECE OF HAPTIC. WORK ORDER SEARCH:  NO SIMILAR CLAIM TYPE WAS REPORTED FOR UNITS WITHIN THE SAME LOT. (B)(4).</t>
  </si>
  <si>
    <t>https://www.accessdata.fda.gov/scripts/cdrh/cfdocs/cfMAUDE/Detail.CFM?MDRFOI__ID=6583414&amp;pc=MTA</t>
  </si>
  <si>
    <t>2023826-2017-00866</t>
  </si>
  <si>
    <t>Event Description: THE REPORTER STATED THAT A MICL12.6, -16.0 DIOPTER, TORE DURING LOADING. THERE WAS NO PATIENT CONTACT. THE REPORTER WAS NOT ABLE TO DETERMINE IF THE EVENT WAS CAUSED DUE TO USER ERROR. Manufacturer Narrative: RETURNED PRODUCT EVALUATION FOUND "TWO LENSES RETURNED IN A LENS CASE WRAPPED WITH THE PACKING SLIP AND BUBBLE WRAP". VISUAL INSPECTION FOUND MISSING PIECE OF HAPTIC. NO SIMILAR CLAIM TYPE WAS REPORTED FOR UNITS WITHIN THE SAME LOT. (B)(4).</t>
  </si>
  <si>
    <t>https://www.accessdata.fda.gov/scripts/cdrh/cfdocs/cfMAUDE/Detail.CFM?MDRFOI__ID=6679332&amp;pc=MTA</t>
  </si>
  <si>
    <t>2023826-2017-01065</t>
  </si>
  <si>
    <t>Event Description: THE REPORTER STATED THAT THE SURGEON IMPLANTED A 12.6MM MICL12.6 IMPLANTABLE COLLAMER LENS, -14.5 DIOPTER, IN THE PATIENTS RIGHT EYE WITHOUT DIFFICULTY AND NOTICED THERE WAS A TEAR ON THE TRAILING LEFT HAPTIC. THE LENS WAS REMOVED AND THE BACKUP LENS WAS IMPLANTED WITH NO ISSUES. THE REPORTER STATED THAT THERE WAS NO PATIENT INJURY AND THE CAUSE OF THE EVENT WAS UNKNOWN. Manufacturer Narrative: NO SIMILAR COMPLAINTS WERE REPORTED FOR UNITS WITHIN THE SAME LOT. (B)(4).</t>
  </si>
  <si>
    <t>https://www.accessdata.fda.gov/scripts/cdrh/cfdocs/cfMAUDE/Detail.CFM?MDRFOI__ID=6685149&amp;pc=MTA</t>
  </si>
  <si>
    <t>2023826-2017-01103</t>
  </si>
  <si>
    <t>Event Description: THE REPORTER STATED THAT THE SURGEON HAD TWO 13.2MM MICL13.2 IMPLANTABLE COLLAMER LENSES, -7.0 DIOPTER, THAT TORE DURING FOLDING. THE PRIMARY LENS HAD PATIENT CONTACT AND THE BACKUP LENS DID NOT. THE REPORTER STATED THAT THE CAUSE OF THE EVENT COULD HAVE BEEN DUE TO A LOADING ISSUE. THERE WAS NO PATIENT INJURY AND THE SURGEON DECIDED TO IMPLANT THE BACKUP LENS OF THE OPPOSITE EYE TO COMPLETE THE SURGERY. THE REPORTER WAS NOT SURE WHICH LENS WAS THE PRIMARY LENS THAT HAD PATIENT CONTACT BECAUSE THE LABEL WAS REMOVED WITH THE WRAP. Manufacturer Narrative: LENS WAS RETURNED IN LIQUID ,IN LENS VIAL. VISUAL INSPECTION FOUND A MISSING PIECE OF HAPTIC. ONE SIMILAR COMPLAINT WAS REPORTED FOR UNITS WITHIN THE SAME LOT. (B)(4).</t>
  </si>
  <si>
    <t>06/06/2017</t>
  </si>
  <si>
    <t>https://www.accessdata.fda.gov/scripts/cdrh/cfdocs/cfMAUDE/Detail.CFM?MDRFOI__ID=6655146&amp;pc=MTA</t>
  </si>
  <si>
    <t>2023826-2017-00979</t>
  </si>
  <si>
    <t>Event Description: THE REPORTER STATED THAT THE SURGEON INSERTED A 13.7MM MICL13.7 IMPLANTABLE COLLAMER LENS,-13.5 DIOPTER, AND NOTED THE LENS WAS TORN. THE LENS WAS CUT OUT AND REMOVED WITHIN THE SAME SURGERY WITH NO PATIENT INJURY, NO INCISION ENLARGEMENT, AND NO SUTURES WERE REQUIRED. THE BACKUP LENS WAS IMPLANTED WITH NO PROBLEM AND THE PATIENT IS DOING WELL. THE CAUSE OF THE EVENT WAS UNKNOWN. Manufacturer Narrative: NO SIMILAR COMPLAINTS WERE REPORTED FOR UNITS WITHIN THE SAME LOT. (B)(4).</t>
  </si>
  <si>
    <t>05/30/2017</t>
  </si>
  <si>
    <t>https://www.accessdata.fda.gov/scripts/cdrh/cfdocs/cfMAUDE/Detail.CFM?MDRFOI__ID=6675648&amp;pc=MTA</t>
  </si>
  <si>
    <t>2023826-2017-00986</t>
  </si>
  <si>
    <t>Event Description: THE REPORTER STATED THE SURGEON REMOVED A 13.2MM MICL13.2 IMPLANTABLE COLLAMER LENS, -10.0 DIOPTER, FROM THE VIAL. THE SURGEON WAS PREPARING TO LOAD THE LENS, AND NOTED A PUNCTURE/TEAR ON THE LENS. THE SURGEON DECIDED NOT TO USE THE LENS AND THE BACKUP LENS WAS IMPLANTED WITH NO PROBLEM. THERE WAS NO PATIENT CONTACT AND IT WAS UNKNOWN WHEN THE LENS WAS DAMAGED. Manufacturer Narrative: THE LENS WAS RETURNED IN LIQUID IN THE LENS CASE/VIAL. VISUAL INSPECTION OF THE RETURNED PRODUCT FOUND A PIECE OF ONE HAPTIC TORN OFF AND MISSING. NO SIMILAR COMPLAINTS WERE REPORTED FOR UNITS WITHIN THE SAME LOT. (B)(4).</t>
  </si>
  <si>
    <t>06/02/2017</t>
  </si>
  <si>
    <t>https://www.accessdata.fda.gov/scripts/cdrh/cfdocs/cfMAUDE/Detail.CFM?MDRFOI__ID=7114230&amp;pc=MTA</t>
  </si>
  <si>
    <t>2023826-2017-01864</t>
  </si>
  <si>
    <t>Event Description: THE REPORTER INDICATED THAT THE SURGEON ATTEMPTED TO IMPLANT A MICL13.7, -11.5 DIOPTER, IMPLANTABLE COLLAMER LENS IN THE PATIENT'S EYE ON (B)(6) 2017. PRIOR TO INJECTION, THE SURGEON NOTICED THAT THE LENS HAD A DENT. HE SAID THAT HE WAS UNSURE IF THE LENS CAME DENTED OR IF IT OCCURRED DURING LOADING. HE DID NOT IMPLANT THE LENS AND THERE WAS NO PATIENT CONTACT OR INJURY. HE USED A BACK-UP LENS AND IT WAS SUCCESSFUL. Manufacturer Narrative: PRODUCT EVALUATION FOUND THAT THE LENS WAS RETURNED IN LIQUID IN A LENS CASE/VIAL AND "SCRATCH INDENT ON LENS WHILE LOADING" WRIITEN ON BOX. VISUAL INSPECTION FOUND A PIECE OF THE HAPTIC MISSING. NO SIMILAR COMPLAINTS TYPES EVENTS WERE REPORTED FOR UNITS WITHIN THE SAME LOT. (B)(4).</t>
  </si>
  <si>
    <t>https://www.accessdata.fda.gov/scripts/cdrh/cfdocs/cfMAUDE/Detail.CFM?MDRFOI__ID=7617155&amp;pc=MTA</t>
  </si>
  <si>
    <t>2023826-2018-00922</t>
  </si>
  <si>
    <t>Event Description: THE REPORTER INDICATED THAT AFTER THE SURGEON IMPLANTED A 13.2MM VICM5_13.2 IMPLANTABLE COLLAMER LENS, -5.0 DIOPTER INTO THE PATIENT'S LEFT EYE (OS), IT WAS DISCOVERED THAT IT HAD TORN DURING INJECTION. THE LENS WAS REMOVED INTRAOPERATIVELY ON (B)(6) 2017. ON (B)(6) 2017 AN ALTERNATE LENS WAS SUCCESSFULLY IMPLANTED. THE CAUSE OF THIS EVENT IS REPORTED AS UNKNOWN AND NO PATIENT INJURY IS INDICATED. Manufacturer Narrative: DEVICE EVALUATION: THE LENS WAS RETURNED DRY IN A MICRO-CENTRIFUGE VIAL. THERE WAS CLEAR SURGICAL RESIDUE ON THE PRODUCT AND LENS SURFACE. VISUAL INSPECTION FOUND THE HAPTIC TORN. CLAIM# (B)(4). Manufacturer Narrative: THIS PRODUCT IS MANUFACTURED IN THE U.S. BUT NOT MARKETED IN THE U.S. LENS WORK ORDER SEARCH: NO SIMILAR COMPLAINT TYPE EVENTS REPORTED FOR UNITS WITHIN THE SAME LOT. (B)(4)</t>
  </si>
  <si>
    <t>05/23/2018</t>
  </si>
  <si>
    <t>https://www.accessdata.fda.gov/scripts/cdrh/cfdocs/cfMAUDE/Detail.CFM?MDRFOI__ID=7197908&amp;pc=MTA</t>
  </si>
  <si>
    <t>2023826-2018-00073</t>
  </si>
  <si>
    <t>Event Description: THE REPORTER INDICATED THAT THE SURGEON IMPLANTED A 12.6 MM VICMO12.6, -7.0 DIOPTER, IMPLANTABLE COLLAMER LENS IN THE PATIENT'S LEFT EYE (OS) ON (B)(6) 2017. THE LENS WAS EXPLANTED DURING THE SAME SURGERY DUE TO THE LENS BEING FOUND TORN AFTER INJECTION INTO THE EYE. THERE WAS NO PATIENT INJURY. THE LENS WAS EXCHANGE FOR A SIMILAR LENS AND THE PROBLEM WAS RESOLVED. IT WAS REPORTED THAT THE LENS MIGHT HAVE TORN WHEN IT WAS PULLED WITH THE FORCEP. Manufacturer Narrative: ADDITIONAL DATA: DEVICE EVALUATION: THE LENS WAS RETURNED IN A MICRO CENTRIFUGE VIAL WITH MOISTURE ON THE LENS AND HAD CLEAR SURGICAL RESIDUE ON THE PRODUCT. VISUAL INSPECTION FOUND A TEAR IN THE HAPTIC AND PRESENCE OF RESIDUE ON THE LENS SURFACE. CLAIM# (B)(4). Manufacturer Narrative: THIS PRODUCT IS NOT MARKETED IN THE US. NO SIMILAR COMPLAINT TYPE EVENTS WERE REPORTED FOR UNITS WITHIN THE SAME LOT. (B)(4).</t>
  </si>
  <si>
    <t>https://www.accessdata.fda.gov/scripts/cdrh/cfdocs/cfMAUDE/Detail.CFM?MDRFOI__ID=7336334&amp;pc=MTA</t>
  </si>
  <si>
    <t>2023826-2018-00394</t>
  </si>
  <si>
    <t>Event Description: THE REPORTER INDICATED THAT 12.6MM MICL12.6,IMPLANTABLE COLLAMER LENS, -8.0 DIOPTER, WOULD NOT LOAD  PROPERLY/LOADING ISSUE. THERE WAS NO PATIENT CONTACT WITH THE PRODUCT AND THE BACK UP LENS WAS USED WITH NO PROBLEM. THE REPORTER STATED THAT THE CAUSE OF EVENT WAS UNKNOWN. Manufacturer Narrative: DEVICE EVALUATION: LENS WAS RETURNED IN LIQUID, IN LENS VIAL. VISUAL INSPECTION FOUND A PIECE OF OPTIC AND HAPTIC MISSING. WORK ORDER SEARCH: NO SIMILAR COMPLAINT TYPE EVENT WAS REPORTED FOR UNITS WITHIN THE SAME LOT. (B)(4).</t>
  </si>
  <si>
    <t>https://www.accessdata.fda.gov/scripts/cdrh/cfdocs/cfMAUDE/Detail.CFM?MDRFOI__ID=7499554&amp;pc=MTA</t>
  </si>
  <si>
    <t>2023826-2018-00705</t>
  </si>
  <si>
    <t>Event Description: THE REPORTER INDICATED THAT THE SURGEON IMPLANTED A 12.6 MM VICMO12.6, -11.50 DIOPTER, IMPLANTABLE COLLAMER LENS IN THE PATIENT'S RIGHT EYE (OD) ON (B)(6) 2018. DURING INJECTION, THE LENS TORN. THE LENS WAS INTRAOPERATIVELY EXCHANGED FOR ANOTHER LENS AND IT SUCCESSFUL. THERE WAS NO PATIENT INJURIES AND THE PATIENT IS IN GOOD CONDITION. THE CAUSE OF THE TEAR IS UNKNOWN. Manufacturer Narrative: DEVICE EVALUATION: THE LENS WAS RETURNED DRY IN A MICRO CENTRIFUGE VIAL WITH RESIDUE ON THE PRODUCT. VISUAL INSPECTION FOUND THE LENS HAPTIC TORN AND PRESENCE OF RESIDUE ON THE LENS SURFACE. CORRECTED DATA: IT IS CORRECTED TO "(B)(6) 2018" IN THE INITIAL MDR. EXPIRATION DATE: IT IS CORRECTED TO "31-OCT-2020" IN THE INITIAL MDR. IT IS CORRECTED TO "(B)(6) 2018" IN THE INITIAL MDR. (B)(4). Manufacturer Narrative: THIS PRODUCT IS NOT MARKETED IN THE US. PATIENT CODE: (B)(4)-SECONDARY SURGERY, LENS EXCHANGE. CONCLUSION CODE: PER DFU FOR THIS LENS MODEL, VICL'S ARE CONTRAINDICATED OF IMPLANTATIONS OF A LENS IN A PATIENT UNDER THE AGE OF 21 YEARS OLD. (B)(4).</t>
  </si>
  <si>
    <t>https://www.accessdata.fda.gov/scripts/cdrh/cfdocs/cfMAUDE/Detail.CFM?MDRFOI__ID=7495932&amp;pc=MTA</t>
  </si>
  <si>
    <t>2023826-2018-00716</t>
  </si>
  <si>
    <t>Event Description: THE REPORTER INDICATED THAT, WHILE IMPLANTING A 12.1MM VICM5_12.1 IMPLANTABLE COLLAMER LENS, DIOPTER -7.0 INTO THE PATIENT'S RIGHT EYE (OD), THE LENS TORE/BROKE. INTRAOPERATIVELY, THE LENS WAS EXPLANTED. NO PATIENT INJURY IS REPORTED. Manufacturer Narrative: THIS PRODUCT IS MANUFACTURED IN THE U.S. BUT NOT MARKETED IN THE U.S. NO SIMILAR COMPLAINT TYPE EVENTS REPORTED FOR UNITS WITHIN THE SAME LOT. (B)(4).</t>
  </si>
  <si>
    <t>https://www.accessdata.fda.gov/scripts/cdrh/cfdocs/cfMAUDE/Detail.CFM?MDRFOI__ID=7571590&amp;pc=MTA</t>
  </si>
  <si>
    <t>2023826-2018-00848</t>
  </si>
  <si>
    <t>Event Description: THE REPORTER INDICATED THAT AFTER THE SURGEON IMPLANTED A 13.2MM VICM5_13.2 IMPLANTABLE COLLAMER LENS, -10.5 DIOPTER INTO THE PATIENT'S LEFT EYE (OS), HE NOTICED IT HAD TORN. THE LENS WAS REMOVED INTRAOPERATIVELY ON (B)(6) 2018. ON (B)(6) 2018 AN ALTERNATE LENS WAS SUCCESSFULLY IMPLANTED. THE REPORTER STATES THAT POSSIBLY THE LENS WAS TORN DURING LOADING "DUE TO THE POOR STATUS OF ICL FORCEPS." THE TEAR WAS NOT DISCOVERED UNTIL AFTER THE LENS WAS IMPLANTED. Manufacturer Narrative: DEVICE EVALUATION: THE LENS WAS RETURNED DRY IN A MICRO CENTRIFUGE VIAL. THERE WAS CLEAR SURGICAL RESIDUE/DEBRIS ON PRODUCT. VISUAL INSPECTION FOUND THE HAPTIC TORN AND THE TORN PIECE MISSING. CLAIM # (B)(4). Manufacturer Narrative: THIS PRODUCT IS MANUFACTURED IN THE U.S. BUT NOT MARKETED IN THE U.S. NO SIMILAR COMPLAINT TYPE EVENTS REPORTED FOR UNITS WITHIN THE SAME LOT. (B)(4).</t>
  </si>
  <si>
    <t>https://www.accessdata.fda.gov/scripts/cdrh/cfdocs/cfMAUDE/Detail.CFM?MDRFOI__ID=7539102&amp;pc=MTA</t>
  </si>
  <si>
    <t>2023826-2018-00767</t>
  </si>
  <si>
    <t xml:space="preserve">Event Description: THE REPORTER INDICATED THAT THE SURGEON IMPLANTED A 13.2 MM MICL13.2, -8.5 DIOPTER, IMPLANTABLE COLLAMER LENS IN THE PATIENT'S LEFT EYE (OS) ON (B)(6) 2018. IT WAS NOTICED THAT AFTER IMPLANTATION, THE LENS HAD A SCRATCH. THE SURGEON INTRAOPERATIVELY EXPLANTED THE LENS WITH A FORCEP INSTRUMENT AND IMPLANTED ANOTHER STAAR LENS. THERE WAS NO PATIENT INJURY. Manufacturer Narrative: DEVICE EVALUATION: PRODUCT EVALUATION FOUND THAT THE LENS WAS RETURNED IN LIQUID IN A LENS VIAL. VISUAL INSPECTION FOUND A TEAR IN THE HAPTIC. WORK ORDER SEARCH: NO SIMILAR COMPLAINT TYPE EVENTS WERE REPORTED FOR UNITS WITHIN THE SAME LOT. CLAIM NUMBER (B)(4). </t>
  </si>
  <si>
    <t>https://www.accessdata.fda.gov/scripts/cdrh/cfdocs/cfMAUDE/Detail.CFM?MDRFOI__ID=7603593&amp;pc=MTA</t>
  </si>
  <si>
    <t>2023826-2018-00906</t>
  </si>
  <si>
    <t>Event Description: THE REPORTER INDICATED THAT THE SURGEON NOTICED THAT A 13.2 MM MICL13.2, -16.0 DIOPTER, IMPLANTABLE COLLAMER LENS WAS TORN DURING INSERTION. THE LENS WAS REMOVED AND THE BACKUP LENS WAS IMPLANTED WITH NO ISSUES. THERE WAS NO PATIENT INJURY, NO INCISION ENLARGEMENT, AND NO SUTURE. THE CAUSE OF EVENT WAS UNKNOWN. Manufacturer Narrative: DEVICE EVALUATION: THE LENS WAS RETURNED IN LIQUID IN A LENS CASE/VIAL. VISUAL INSPECTION FOUND THE HAPTIC TORN AND THE TORN PIECE MISSING. CORRECTED DATA: DATE RECEIVED BY MANUFACTURER: INITIAL MDR SHOULD BE 18 MAY 2018. CLAIM # (B)(4). Manufacturer Narrative: NO SIMILAR COMPLAINT TYPE EVENTS WERE REPORTED FOR UNITS WITHIN THE SAME LOT. (B)(4).</t>
  </si>
  <si>
    <t>05/18/2018</t>
  </si>
  <si>
    <t>https://www.accessdata.fda.gov/scripts/cdrh/cfdocs/cfMAUDE/Detail.CFM?MDRFOI__ID=7636106&amp;pc=MTA</t>
  </si>
  <si>
    <t>2023826-2018-00968</t>
  </si>
  <si>
    <t>Event Description: THE REPORTER INDICATED THE SURGEON INSERTED A 12.6MM VICMO12.6 IMPLANTABLE COLLAMER LENS, -14.50 DIOPTER, AND THE LENS TORE/BROKE DURING DELIVERY INTO THE EYE. THERE WAS PATIENT CONTACT BUT NO INJURY. ANOTHER SAME MODEL LENS WAS IMPLANTED AND THE PROBLEM WAS RESOLVED. THE REPORTER INDICATED THE CAUSE OF THE EVENT WAS UNKNOWN. Manufacturer Narrative: ADDITIONAL INFORMATION: DEVICE EVALUATION: THE LENS WAS RETURNED IN A MICRO CENTRIFUGE VIAL WITH MOISTURE ON THE LENS. VISUAL INSPECTION FOUND THE HAPTIC TORN. (B)(4). Manufacturer Narrative: CLAIM # (B)(4). Manufacturer Narrative: THIS PRODUCT IS MANUFACTURED IN THE U.S. BUT NOT MARKETED IN THE U.S. NO SIMILAR COMPLAINT WAS REPORTED FOR UNITS WITHIN THE SAME LOT. (B)(4).</t>
  </si>
  <si>
    <t>06/10/2018</t>
  </si>
  <si>
    <t>https://www.accessdata.fda.gov/scripts/cdrh/cfdocs/cfMAUDE/Detail.CFM?MDRFOI__ID=7665042&amp;pc=MTA</t>
  </si>
  <si>
    <t>2023826-2018-01014</t>
  </si>
  <si>
    <t>Event Description: THE REPORTER INDICATED THAT, WHILE IMPLANTING A 12.6MM VICH12.6 IMPLANTABLE COLLAMER LENS, DIOPTER -9.0 INTO THE PATIENT'S RIGHT EYE (OD), THE LENS TORE/BROKE. THIS OCCURRED ON (B)(6) 2018. THE LENS WAS REMOVED INTRAOPERATIVELY. ON (B)(6) 2018 AND ALTERNATE LENS WAS IMPLANTED. REPORTEDLY, NO PATIENT INJURY OCCURRED. THE PROBLEM IS RESOLVED. Manufacturer Narrative: DEVICE EVALUATION: THE LENS WAS RETURNED DRY IN A MICRO-CENTRIFUGE VIAL. THERE WAS CLEAR SURGICAL RESIDUE ON THE PRODUCT AND LENS SURFACE. VISUAL INSPECTION FOUND THE HAPTIC TORN. METHOD CODE CORRECTED: LENS WORK ORDER SEARCH: NO SIMILAR COMPLAINT TYPE EVENTS REPORTED FOR UNITS WITHIN THE SAME LOT. (B)(4). Manufacturer Narrative: (B)(4). Manufacturer Narrative: THIS PRODUCT IS MANUFACTURED IN THE U.S. BUT NOT MARKETED IN THE U.S. (B)(4).</t>
  </si>
  <si>
    <t>https://www.accessdata.fda.gov/scripts/cdrh/cfdocs/cfMAUDE/Detail.CFM?MDRFOI__ID=6111712&amp;pc=MTA</t>
  </si>
  <si>
    <t>2023826-2016-01653</t>
  </si>
  <si>
    <t xml:space="preserve">Event Description: THE REPORTER INDICATED A 12.6MM MICL12.6 IMPLANTABLE COLLAMER LENS, -10.0 DIOPTER, TORE DURING THE LOADING PROCESS AND THERE WAS NO PATIENT CONTACT. THE BACKUP LENS WAS IMPLANTED. THE REPORTER INDICATED THERE WAS NO ENOUGH LENS IN THE FORCEPS AND THE LENS WAS TORN. THE REPORTER INDICATED THE CAUSE OF THE EVENT WAS UNKNOWN. Manufacturer Narrative: NO SIMILAR COMPLAINTS WERE REPORTED FOR UNITS WITHIN THE SAME LOT. (B)(4). Manufacturer Narrative: (B)(4). </t>
  </si>
  <si>
    <t>11/01/2016</t>
  </si>
  <si>
    <t>https://www.accessdata.fda.gov/scripts/cdrh/cfdocs/cfMAUDE/Detail.CFM?MDRFOI__ID=6415278&amp;pc=MTA</t>
  </si>
  <si>
    <t>2023826-2017-00429</t>
  </si>
  <si>
    <t>Event Description: THE REPORTER STATED THAT THE SURGEON WAS LOADING A MICL12.6, -12.0 DIOPTER LENS AND NOTICED THE LENS WAS DAMAGED. HE DID NOT KNOW IF THE DAMAGE OCCURRED DURING THE LOADING PROCESS OR WHAT CAUSED THE DAMAGE. THERE WAS NO PATIENT CONTACT AND THE BACKUP LENS WAS IMPLANTED. THE REPORTER WAS UNABLE TO PROVIDE FURTHER INFORMATION. Manufacturer Narrative: LENS WAS RETURNED IN LIQUID, IN A LENS VIAL. VISUAL INSPECTION FOUND THE HAPTIC TORN AND MISSING PIECES OF THE HAPTIC. NO SIMILAR CLAIMS WERE REPORTED FOR UNITS WITHIN THE SAME LOT. (B)(4).</t>
  </si>
  <si>
    <t>https://www.accessdata.fda.gov/scripts/cdrh/cfdocs/cfMAUDE/Detail.CFM?MDRFOI__ID=5218046&amp;pc=MTA</t>
  </si>
  <si>
    <t>2023826-2015-01411</t>
  </si>
  <si>
    <t>Event Description: THE REPORTER INDICATED THE SURGEON IMPLANTED A 13.2MM VICMO13.2 IMPLANTABLE COLLAMER LENS, -11.00 DIOPTER IN PATIENT'S RIGHT EYE (OD) ON (B)(6) 2015. THE LENS TORE DURING DELIVERY INTO THE EYE. THE LENS WAS REMOVED AND EXCHANGED FOR ANOTHER ICL, SAME MODEL. NO ADVERSE EVENT WAS REPORTED. LAST POST-OP VISIT ON (B)(6) 2015, UCVA WAS 20/20. Manufacturer Narrative: (B)(4). ADDITIONAL DATA: CONCLUSION CODE: REVIEW OF THIS FILE INDICATES THAT THE LENS WAS NOT IMPLANTED IN ACCORDANCE WITH THE DFU REQUIREMENT. THIS LENS MODEL IS INDICATED FOR USE IN ADULTS 21 - 45 YEARS OF AGE. DEVICE EVALUATION: PRODUCT EVALUATION FOUND THAT THE LENS WAS RETURNED DRY IN THE LENS CASE/VIAL. VISUAL INSPECTION FOUND THE LENS OPTIC TORN/SPLIT. (B)(4). Manufacturer Narrative: THIS PRODUCT IS MANUFACTURED IN THE U.S. BUT IS NOT MARKETED IN THE U.S. DIOPTER: -11.00. DEVICE EVALUATED BY MANUFACTURER? NO, LENS NOT RETURNED. (B)(4). METHOD: LENS WORK ORDER SEARCH. RESULTS: A LENS WORK ORDER SEARCH REVEALED THERE WERE NO SIMILAR COMPLAINTS WITHIN THE WORK ORDER. CONCLUSIONS: NO CONCLUSION CAN BE DRAWN: BASED ON THE COMPLAINT HISTORY AND LENS WORK ORDER SEARCH, A SPECIFIC ROOT CAUSE OF THE EVENT COULD NOT BE DETERMINED. (B)(4). DEVICE NOT RETURNED.</t>
  </si>
  <si>
    <t>https://www.accessdata.fda.gov/scripts/cdrh/cfdocs/cfMAUDE/Detail.CFM?MDRFOI__ID=5668407&amp;pc=MTA</t>
  </si>
  <si>
    <t>2023826-2016-00717</t>
  </si>
  <si>
    <t xml:space="preserve">Event Description: THE REPORTER INDICATED THE SURGEON IMPLANTED A 13.2MM VICMO13.2, -08.00 DIOPTER IMPLANTABLE COLLAMER LENS IN PATIENT'S RIGHT EYE ON (B)(6) 2016. THE LENS TORE DURING INJECTION/INSERTION INTO THE EYE. DURING THE SAME PROCESURE, THE LENS WAS REMOVED AND EXCHANGED FOR ANOTHER LENS, SAME MODEL AND DIOPTER SIZE. NO PATIENT INJURY REPORTED. PATIENT'S LAST VISIT ON (B)(6) 2016, UCVA WAS 20/20.
 Manufacturer Narrative: ADDITIONAL DATA: WORK ORDER SEARCH: NO SIMILAR COMPLAINTS WERE REPORTED FOR UNITS WITHIN THE SAME LOT. CORRECTED DATA: THERE IS NO BREAK OR TORN MATERIAL ASSOCIATED WITH A MATERIAL INTEGRITY ISSUE. (B)(4). Manufacturer Narrative: THIS PRODUCT IS MANUFACTURED IN THE U.S. BUT NOT MARKETED IN THE U.S. (B)(4). DEVICE NOT RETURNED.
</t>
  </si>
  <si>
    <t>https://www.accessdata.fda.gov/scripts/cdrh/cfdocs/cfMAUDE/Detail.CFM?MDRFOI__ID=5216008&amp;pc=MTA</t>
  </si>
  <si>
    <t>2023826-2015-01412</t>
  </si>
  <si>
    <t>Event Description: THE REPORTER INDICATED THE SURGEON IMPLANTED A 13.2MM VICMO13.2 IMPLANTABLE COLLAMER LENS, -10.50 DIOPTER IN PATIENT'S LEFT EYE (OS) ON (B)(6) 2015. THE LENS TORE DURING DELIVERY INTO THE EYE. THE LENS WAS REMOVED AN EXCHANGED FOR ANOTHER ICL, SAME MODEL AND DIOPTER SIZE. NO ADVERSE EVENT WAS REPORTED. LAST POST-OP VISIT ON (B)(6) 2015, UCVA WAS 20/20. Manufacturer Narrative: (B)(4).  DEVICE EVALUATION: PRODUCT EVALUATION FOUND THAT THE LENS WAS RETURNED DRY IN THE LENS CASE/VIAL. VISUAL INSPECTION FOUND THAT THE OPTIC WAS TORN/SPLIT. (B)(4). Manufacturer Narrative: THIS PRODUCT IS MANUFACTURED IN THE U.S. BUT IS NOT MARKETED IN THE U.S. DIOPTER: -10.50. DEVICE EVALUATED BY MANUFACTURER? NO, DEVICE NOT RETURNED. (B)(4). METHOD: LENS WORK ORDER SEARCH. RESULTS: A LENS WORK ORDER SEARCH REVEALED THERE WERE NO SIMILAR COMPLAINTS WITHIN THE WORK ORDER. CONCLUSIONS: BASED ON THE COMPLAINT HISTORY AND LENS WORK ORDER SEARCH, A SPECIFIC ROOT CAUSE OF THE EVENT COULD NOT BE DETERMINED. (B)(4). DEVICE NOT RETURNED.</t>
  </si>
  <si>
    <t>https://www.accessdata.fda.gov/scripts/cdrh/cfdocs/cfMAUDE/Detail.CFM?MDRFOI__ID=5323172&amp;pc=MTA</t>
  </si>
  <si>
    <t>2023826-2015-01722</t>
  </si>
  <si>
    <t xml:space="preserve"> Difficult to Advance; Torn Material</t>
  </si>
  <si>
    <t>Event Description: THE REPORTER STATED THE SURGEON ATTEMPTED TO INSERT A 13.2MM MICL13.2 IMPLANTABLE COLLAMER LENS, -14.0 DIOPTER BUT THE LENS BECAME STUCK IN THE CARTRIDGE AND TORE. THE REPORTER STATED IT WAS UNKNOWN IF THERE WAS ANY PATIENT CONTACT. ADDITIONAL INFORMATION HAS BEEN REQUESTED BUT NONE HAS BEEN FORTHCOMING. IF ADDITIONAL INFORMATION IS RECEIVED, A SUPPLEMENTAL MEDWATCH REPORT WILL BE SUBMITTED. Manufacturer Narrative: METHOD: DEVICE HISTORY RECORD REVIEW, MEDICAL REVIEW. RESULTS: A REVIEW OF THE DEVICE HISTORY RECORD WAS PERFORMED AND NOTHING WAS FOUND IN THE MANUFACTURING, INSPECTION AND PACKAGING PROCESS RECORDS TO SUGGEST A CONTRIBUTORY FACTOR TO THE COMPLAINT. MEDICAL REVIEW - REPORTEDLY, MICL (13.2 MM) WAS STUCK IN THE INJECTOR AND WAS SUBSEQUENTLY TORN OFF DURING INSERTION REQUIRING INTRAOPERATIVE EXCHANGE. NO REPORTED INCISION ENLARGEMENT OR ANY OTHER TISSUE DAMAGE. ACCORDING TO REPORT , BY AN OFFICE MANAGER, DATED ON (B)(6) 2015 THERE WAS NO CONFIRMATION IF THE LENS HAD A PATIENT CONTACT. NO REPORTED POSTOPERATIVE SEQUELAE. VISUAL INSPECTION OF THE RETURNED PRODUCT FOUND TWO LENSES STUCK TOGETHER IN ONE VIAL. THE LENSES WERE RETURNED DRY AND COULD NOT BE EVALUATED DUE TO THE RETURNED CONDITION. CONCLUSION: BASED ON THE COMPLAINT HISTORY, WORK ORDER SEARCH, DEVICE HISTORY RECORD REVIEW, MEDICAL REVIEW AND THE RETURNED PRODUCT, A SPECIFIC ROOT CAUSE OF THE EVENT COULD NOT BE DETERMINED. (B)(4). Manufacturer Narrative: METHOD: (PROCESS EVALUATION): WORK ORDER SEARCH RESULTS: (EVALUATION RESULT): A LENS WORK ORDER SEARCH WAS PERFORMED AND ANOTHER SIMILAR COMPLAINT WAS FOUND WITHIN THE WORK ORDER. CONCLUSION: (UNABLE TO CONFIRM COMPLAINT): BASED ON THE COMPLAINT HISTORY AND WORK ORDER SEARCH, A SPECIFIC ROOT CAUSE OF THE EVENT COULD NOT BE DETERMINED. (B)(4).</t>
  </si>
  <si>
    <t>12/01/2015</t>
  </si>
  <si>
    <t>https://www.accessdata.fda.gov/scripts/cdrh/cfdocs/cfMAUDE/Detail.CFM?MDRFOI__ID=5575684&amp;pc=MTA</t>
  </si>
  <si>
    <t>2023826-2016-00418</t>
  </si>
  <si>
    <t>Event Description: THE REPORTER STATED THE SURGEON INSERTED A 13.2MM MICL13.2 IMPLANTABLE COLLAMER LENS, -9.5 DIOPTER, AND THE LENS WOULD NOT UNFOLD IN THE PATIENT'S EYE. THE LENS WAS REMOVED WITHIN THE SAME SURGERY, WITH NO APPARENT INJURY AND ANOTHER SAME MODEL/DIOPTER LENS WAS IMPLANTED WITH NO PROBLEM. Manufacturer Narrative: METHOD: (PROCESS EVALUATION): DEVICE HISTORY RECORD REVIEW. RESULT: (OPERATIONAL PROBLEM): VISUAL INSPECTION OF THE RETURNED PRODUCT FOUND ONE HAPTIC TORN. THE LENS WAS RETURNED IN LIQUID.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MEDICAL REVIEW, DEVICE HISTORY RECORD REVIEW AND PRODUCT EVALUATION, A SPECIFIC ROOT CAUSE OF THE EVENT COULD NOT BE DETERMINED. (B)(4). Manufacturer Narrative: PT AGE AND WEIGHT: UNK. (B)(4).</t>
  </si>
  <si>
    <t>https://www.accessdata.fda.gov/scripts/cdrh/cfdocs/cfMAUDE/Detail.CFM?MDRFOI__ID=5680583&amp;pc=MTA</t>
  </si>
  <si>
    <t>2023826-2016-00760</t>
  </si>
  <si>
    <t>Event Description: THE REPORTER STATED THE SURGEON INSERTED A 13.2MM MICL13.2 IMPLANTABLE COLLAMER LENS, -6.5 DIOPTER, IN THE PATIENT'S LEFT EYE (OS) AND THE LENS WOULD NOT UNFOLD CORRECTLY. THE LENS WAS REMOVED WITHIN THE SAME SURGERY, WITH NO PATIENT INJURY. THE BACKUP LENS WAS IMPLANTED WITH NO PROBLEM.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PRODUCT EVALUATION, MEDICAL REVIEW AND DEVICE HISTORY RECORD REVIEW, A SPECIFIC ROOT CAUSE OF THE EVENT COULD NOT BE DETERMINED. (B)(4). Manufacturer Narrative: RESULTS: VISUAL INSPECTION OF THE RETURNED PRODUCT FOUND NO VISIBLE DAMAGE TO THE LENS. THE LENS WAS RETURNED IN LIQUID. (B)(4).</t>
  </si>
  <si>
    <t>https://www.accessdata.fda.gov/scripts/cdrh/cfdocs/cfMAUDE/Detail.CFM?MDRFOI__ID=5693629&amp;pc=MTA</t>
  </si>
  <si>
    <t>2023826-2016-00796</t>
  </si>
  <si>
    <t>Event Description: THE REPORTER STATED THE SURGEON INSERTED A 12.6MM MICL12.6 IMPLANTABLE COLLAMER LENS, -8.5 DIOPTER, AND THE LENS WOULD NOT UNFOLD IN THE PATIENT'S EYE. THE LENS WAS REMOVED WITH NO PATIENT INJURY AND THE BACKUP LENS WAS IMPLANTED.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PRODUCT EVALUATION, MEDICAL REVIEW AND DEVICE HISTORY RECORD REVIEW, A SPECIFIC ROOT CAUSE OF THE EVENT COULD NOT BE DETERMINED. (B)(4). Manufacturer Narrative: RESULTS (OPERATIONAL PROBLEM): VISUAL INSPECTION OF THE RETURNED PRODUCT FOUND NO VISIBLE DAMAGE TO THE LENS. THE LENS WAS RETURNED IN LIQUID. (B)(4).</t>
  </si>
  <si>
    <t>https://www.accessdata.fda.gov/scripts/cdrh/cfdocs/cfMAUDE/Detail.CFM?MDRFOI__ID=5983980&amp;pc=MTA</t>
  </si>
  <si>
    <t>2023826-2016-01328</t>
  </si>
  <si>
    <t>Event Description: THE REPORTER STATED THE SURGEON HAD PROBLEMS FOLDING A 13.2MM MICL13.2 IMPLANTABLE COLLAMER LENS, -11.0 DIOPTER, AND THERE WAS NO PATIENT CONTACT. ADDITIONAL INFORMATION HAS BEEN REQUESTED BUT NONE HAS BEEN FORTHCOMING. IF ADDITIONAL INFORMATION IS RECEIVED, A SUPPLEMENTAL MEDWATCH REPORT WILL BE SUBMITTED. Manufacturer Narrative: VISUAL INSPECTION OF THE RETURNED PRODUCT FOUND A PIECE OF ONE HAPTIC TORN OFF AND MISSING. THE LENS WAS RETURNED IN LIQUID. BASED ON THE COMPLAINT HISTORY, WORK ORDER SEARCH AND PRODUCT EVALUATION, A SPECIFIC ROOT CAUSE OF THE EVENT COULD NOT BE DETERMINED. (B)(4). Manufacturer Narrative: LENS NOT RETURNED. (B)(4).</t>
  </si>
  <si>
    <t>https://www.accessdata.fda.gov/scripts/cdrh/cfdocs/cfMAUDE/Detail.CFM?MDRFOI__ID=6277723&amp;pc=MTA</t>
  </si>
  <si>
    <t>2023826-2017-00160</t>
  </si>
  <si>
    <t>Event Description: THE REPORTER STATED THAT A MICL13.2 IMPLANTABLE COLLAMER LENS, -15.0 DIOPTER, WOULD NOT FOLD VERY WELL IN THE CARTRIDGE DURING THE LOADING PROCEDURE. THE LENS WAS NOT IMPLANTED AND THERE WAS NO PATIENT CONTACT. THE BACKUP LENS WAS IMPLANTED. THE REPORTER STATED THAT CAUSE OF THE EVENT WAS UNKNOWN. Manufacturer Narrative: DEVICE EVALUATION: LENS WAS RETURNED IN LIQUID, IN A LENS VIAL. VISUAL INSPECTION FOUND NO VISIBLE DAMAGE TO THE LENS. WORK ORDER SEARCH: NO SIMILAR CLAIMS WERE REPORTED FOR UNITS WITHIN THE SAME LOT. (B)(4). Manufacturer Narrative: (B)(4). Manufacturer Narrative: (B)(4).</t>
  </si>
  <si>
    <t>01/13/2017</t>
  </si>
  <si>
    <t>https://www.accessdata.fda.gov/scripts/cdrh/cfdocs/cfMAUDE/Detail.CFM?MDRFOI__ID=5248830&amp;pc=MTA</t>
  </si>
  <si>
    <t>2023826-2015-01574</t>
  </si>
  <si>
    <t xml:space="preserve"> Difficult to Insert; Positioning Problem</t>
  </si>
  <si>
    <t>Event Description: THE REPORTER STATED THE SURGEON INSERTED A 12.6MM MICL12.6 IMPLANTABLE COLLAMER LENS, -11.5 DIOPTER, BUT THE LENS UNFOLDED AND WAS ONLY PARTIALLY INSERTED. THE LENS WAS REMOVED WITH NO PATIENT INJURY. THE BACKUP LENS WAS IMPLANTED WITH NO PROBLEM. Manufacturer Narrative: METHOD: DEVICE HISTORY RECORD REVIEW, MEDICAL REVIEW. RESULTS: UPON REVIEW OF THE DEVICE HISTORY RECORD, THERE IS NOTHING IN THE MANUFACTURING, INSPECTION AND PACKAGING PROCESS RECORDS TO SUGGEST A CONTRIBUTORY FACTOR TO THE COMPLAINT. REPORTEDLY, MICL WAS ONLY PARTIALLY INSERTED IN THE EYE WHEN THE SURGEON OBSERVED UNEXPECTED UNFOLDING AND DECIDED TO REMOVE/EXCHANGE THE LENS. NO REPORT OF INCISION ENLARGEMENT OR ANY OTHER TISSUE DAMAGE. ANOTHER LENS WAS SUCCESSFULLY IMPLANTED. ACCORDING TO THE REPORT BY A NURSE, DATED ON (B)(6) 2015, THE CAUSE OF THE EVENT WAS UNKNOWN. THE SAME REPORT STATED THAT THERE WAS NO PATIENT INJURY DURING REMOVAL OF A DAMAGED LENS. NO REPORTED POSTOPERATIVE SEQUELAE. CONCLUSION: BASED ON THE COMPLAINT HISTORY, WORK ORDER SEARCH, PRODUCT EVALUATION, MEDICAL REVIEW, AND DEVICE HISTORY RECORD REVIEW, A SPECIFIC ROOT CAUSE OF THE EVENT COULD NOT BE DETERMINED. (B)(4). Manufacturer Narrative: PT AGE AND WEIGHT: UNK. METHOD - 3331 (PROCESS EVALUATION): WORK ORDER SEARCH. RESULTS: - (EVALUATION RESULT): A LENS WORK ORDER SEARCH WAS PERFORMED AND NO SIMILAR COMPLAINTS WERE FOUND WITHIN THE WORK ORDER. VISUAL INSPECTION OF THE RETURNED PRODUCT FOUND NO VISIBLE DAMAGE TO THE LENS. THE LENS WAS RETURNED DRY AND THERE WAS EVIDENCE OF CLEAR SURGICAL RESIDUE. THE CARTRIDGE AND INJECTOR WERE RETURNED WITH NO VISIBLE DAMAGE TO EITHER DEVICE. THERE WAS EVIDENCE OF CLEAR SURGICAL RESIDUE. CONCLUSION: (UNABLE TO CONFIRM COMPLAINT): BASED ON THE COMPLAINT HISTORY, WORK ORDER SEARCH AND THE EVALUATION OF THE RETURNED PRODUCT, A SPECIFIC ROOT CAUSE OF THE EVENT COULD NOT BE DETERMINED. (B)(4).</t>
  </si>
  <si>
    <t>https://www.accessdata.fda.gov/scripts/cdrh/cfdocs/cfMAUDE/Detail.CFM?MDRFOI__ID=5072589&amp;pc=MTA</t>
  </si>
  <si>
    <t>2023826-2015-01213</t>
  </si>
  <si>
    <t xml:space="preserve"> Difficult to Open or Close</t>
  </si>
  <si>
    <t>Event Description: THE REPORTER STATED THE SURGEON LOADED A 13.7MM MICL13.7 IMPLANTABLE COLLAMER LENS, -9.0 DIOPTER, INTO THE SFC-45 FP CARTRIDGE, BUT WAS UNABLE TO CLOSE THE CARTRIDGE. THE SURGEON FELT THE LENS WAS TOO BIG FOR THE CARTRIDGE BUT WAS NOT SURE IF THE EVENT WAS DUE TO THE LENS OR CARTRIDGE. THERE WAS NO PATIENT CONTACT AND THE BACKUP LENS WAS IMPLANTED. SEE MFR. 2023826-2015-01219 FOR THE CARTRIDGE. Manufacturer Narrative: EVALUATION OF THE RETURNED PRODUCT FOUND A PIECE OF ONE HAPTIC TORN OFF AND MISSING. THE LENS WAS RETURNED IN LIQUID. BASED ON THE COMPLAINT HISTORY, WORK ORDER SEARCH, CARTRIDGE AND FOAM TIP PLUNGER LOT SEARCHES AND THE EVALUATION OF THE RETURNED PRODUCT, A SPECIFIC ROOT CAUSE OF THE EVENT COULD NOT BE DETERMINED. (B)(4). Manufacturer Narrative: DEVICE EVALUATED BY MANUFACTURER? NO, LENS AND INJECTION SYSTEM NOT RETURNED. METHOD: WORK ORDER SEARCH, CARTRIDGE LOT NUMBER SEARCH, FOAM TIP PLUNGER LOT NUMBER SEARCH. RESULTS: A LENS WORK ORDER SEARCH WAS PERFORMED AND NO SIMILAR COMPLAINTS WERE FOUND WITHIN THE WORK ORDER. A CARTRIDGE LOT NUMBER SEARCH WAS PERFORMED AND NO SIMILAR COMPLAINTS WERE FOUND. A FOAM TIP PLUNGER LOT NUMBER SEARCH WAS PERFORMED AND NO SIMILAR COMPLAINTS WERE FOUND. CONCLUSION: BASED ON THE COMPLAINT HISTORY, LENS WORK ORDER SEARCH, CARTRIDGE AND FOAM TIP LOT NUMBER SEARCHES, A SPECIFIC ROOT CAUSE OF THE EVENT COULD NOT BE DETERMINED. (B)(4).</t>
  </si>
  <si>
    <t>https://www.accessdata.fda.gov/scripts/cdrh/cfdocs/cfMAUDE/Detail.CFM?MDRFOI__ID=5125127&amp;pc=MTA</t>
  </si>
  <si>
    <t>2023826-2015-01320</t>
  </si>
  <si>
    <t xml:space="preserve"> Difficult To Position</t>
  </si>
  <si>
    <t>Event Description: THE REPORTER STATED THE SURGEON INSERTED A 12.1MM MICL12.1 IMPLANTABLE COLLAMER LENS, -13.0 DIOPTER, BUT WHEN THE SURGEON ATTEMPTED TO TUCK THE HAPTICS, THE SURGEON NOTED THE HAPTICS WERE COVERING THE PERIPHERAL IRIDOTOMIES. THE LENS WAS REMOVED WITHIN THE SAME SURGERY WITH NO PATIENT INJURY. THE LENS WAS TORN UPON REMOVAL. THE BACKUP LENS WAS IMPLANTED WITH NO PROBLEM. Manufacturer Narrative: PER MEDICAL REVIEW - MALPOSITION OF THE HAPTICS COULD BE DUE TO PATIENT ANATOMY, PATHOLOGY SUCH AS CILIARY CYSTS, FAULT IN LENS MANUFACTURE, OR DUE TO SURGEON HANDLING. VISUAL INSPECTION OF THE RETURNED PRODUCT FOUND NO VISIBLE DAMAGE TO THE LENS. THE LENS WAS RETURNED IN LIQUID. BASED ON THE COMPLAINT HISTORY, WORK ORDER SEARCH, MEDICAL REVIEW AND THE EVALUATION OF THE RETURNED PRODUCT, A SPECIFIC ROOT CAUSE OF THE EVENT COULD NOT BE DETERMINED. (B)(4). Manufacturer Narrative: METHOD: DEVICE HISTORY RECORD REVIEW RESULTS: UPON REVIEW OF THE DEVICE HISTORY RECORD, THERE IS NOTHING IN THE MANUFACTURING, INSPECTION AND PACKAGING PROCESS RECORDS TO SUGGEST A CONTRIBUTORY FACTOR TO THE COMPLAINT. CONCLUSION: BASED ON THE COMPLAINT HISTORY, WORK ORDER SEARCH, PRODUCT EVALUATION, MEDICAL REVIEW, AND DEVICE HISTORY RECORD REVIEW, A SPECIFIC ROOT CAUSE OF THE EVENT COULD NOT BE DETERMINED. CLAIM #(B)(4). Manufacturer Narrative: DEVICE EVALUATED BY MANUFACTURER? NO, LENS NOT RETURNED. METHOD: WORK ORDER SEARCH. RESULTS: A LENS WORK ORDER SEARCH WAS PERFORMED AND NO SIMILAR COMPLAINTS WERE FOUND WITHIN THE WORK ORDER. CONCLUSION: BASED ON THE COMPLAINT HISTORY AND WORK ORDER SEARCH, A SPECIFIC ROOT CAUSE OF THE EVENT COULD NOT BE DETERMINED. (B)(4). LENS NOT RETURNED.</t>
  </si>
  <si>
    <t>https://www.accessdata.fda.gov/scripts/cdrh/cfdocs/cfMAUDE/Detail.CFM?MDRFOI__ID=5119132&amp;pc=MTA</t>
  </si>
  <si>
    <t>2023826-2015-01259</t>
  </si>
  <si>
    <t xml:space="preserve"> Failure to Unfold or Unwrap</t>
  </si>
  <si>
    <t>Event Description: THE REPORTER STATED THE SURGEON INSERTED A 12.1MM MICL12.1 IMPLANTABLE COLLAMER LENS, -5.5 DIOPTER BUT THE LENS WOULD NOT UNFOLD IN THE PATIENT'S EYE, THE LENS WAS ON ITS SIDE AND LOOKED LIKE A "TACO". THE LENS WAS REMOVED WITH NO PATIENT INJURY, NO ENLARGED INCISION OR SUTURES AND THE BACKUP LENS WAS IMPLANTED. Manufacturer Narrative: PER MEDICAL REVIEW - THIS COMPLAINT FILE STATES THAT THE LENS DID NOT UNFOLD. THERE IS NO INFORMATION TO DETERMINE IF THERE WAS ANY MALFUNCTION OF THE INSERTION SYSTEM, BUT A WORK-ORDER SEARCH SHOWED NO SIMILAR COMPLAINTS. THERE IS NO INFORMATION TO DETERMINE IF UNFOLDING WAS DUE TO IMPROPER LENS LOADING, OR SURGEON HANDLING EITHER. VISUAL INSPECTION OF THE RETURNED PRODUCT FOUND A PIECE OF ONE HAPTIC TORN OFF AND MISSING. THE LENS WAS RETURNED DRY AND THERE WAS EVIDENCE OF CLEAR SURGICAL RESIDUE. BASED ON THE COMPLAINT HISTORY, WORK ORDER SEARCH, MEDICAL REVIEW AND THE EVALUATION OF THE RETURNED PRODUCT, A SPECIFIC ROOT CAUSE OF THE EVENT COULD NOT BE DETERMINED. (B)(4). Manufacturer Narrative: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LENS NOT RETURNED.</t>
  </si>
  <si>
    <t>https://www.accessdata.fda.gov/scripts/cdrh/cfdocs/cfMAUDE/Detail.CFM?MDRFOI__ID=5146293&amp;pc=MTA</t>
  </si>
  <si>
    <t>2023826-2015-01248</t>
  </si>
  <si>
    <t xml:space="preserve"> Fracture</t>
  </si>
  <si>
    <t xml:space="preserve">Event Description: THE REPORTER INDICATED THE SURGEON IMPLANTED A 12.6MM VICMO12.6 IMPLANTABLE COLLAMER LENS, -05.00 DIOPTER IN THE PATIENT'S RIGHT EYE (OD) ON (B)(6) 2015. THE LENS TORE DURING DELIVERY INTO THE EYE. THE LENS WAS REMOVED AND EXCHANGED FOR ANOTHER LENS, SAME MODEL AND DIOPTER LENS. NO INJURY TO THE PATIENT REPORTED. POST-OP VISIT ON (B)(6) 2015 - UCVA WAS 20/20. Manufacturer Narrative: THIS PRODUCT IS MANUFACTURED IN THE U.S. BUT IS NOT MARKETED IN THE U.S. LENS NOT RETURNED. (B)(4). EVALUATION METHOD: LENS WORK ORDER SEARCH. EVALUATION RESULTS: A LENS WORK ORDER SEARCH REVEALED THERE WERE NO SIMILAR COMPLAINTS WITHIN THE WORK ORDER. CONCLUSIONS: BASED ON THE COMPLAINT HISTORY AND WORK ORDER SEARCH, A SPECIFIC ROOT CAUSE OF THE EVENT COULD NOT BE DETERMINED. (B)(4). </t>
  </si>
  <si>
    <t>https://www.accessdata.fda.gov/scripts/cdrh/cfdocs/cfMAUDE/Detail.CFM?MDRFOI__ID=5146288&amp;pc=MTA</t>
  </si>
  <si>
    <t>2023826-2015-01243</t>
  </si>
  <si>
    <t xml:space="preserve"> Fracture; Appropriate Term/Code Not Available</t>
  </si>
  <si>
    <t xml:space="preserve">Event Description: THE REPORTER INDICATED THE SURGEON IMPLANTED A 12.6MM VICMO12.6 IMPLANTABLE COLLAMER LENS, -09.50 DIOPTER IN THE PATIENT'S LEFT EYE (OS) ON (B)(6) 2015. THE LENS TORE DURING DELIVERY INTO THE EYE AND WAS IMPLANTED UPSIDE DOWN. THE LENS WAS REMOVED AND EXCHANGED FOR ANOTHER LENS, SAME MODEL AND DIOPTER LENS. NO INJURY TO THE PATIENT REPORTED. Manufacturer Narrative: THIS PRODUCT IS MANUFACTURED IN THE U.S. BUT NOT MARKETED IN THE U.S. DIOPTER: -09.50. DEVICE EVALUATED BY MANUFACTURER? NO.: LENS NOT RETURNED. (B)(4). METHOD: EVALUATION METHOD: LENS WORK ORDER SEARCH. RESULTS: EVALUATION RESULTS: A LENS WORK ORDER SEARCH REVEALED THERE WERE NO SIMILAR COMPLAINTS WITHIN THE WORK ORDER. CONCLUSIONS: (NO CONCLUSION CAN BE DRAWN): BASED ON THE COMPLAINT HISTORY AND WORK ORDER SEARCH, A SPECIFIC ROOT CAUSE OF THE EVENT COULD NOT BE DETERMINED. (B)(4). </t>
  </si>
  <si>
    <t>https://www.accessdata.fda.gov/scripts/cdrh/cfdocs/cfMAUDE/Detail.CFM?MDRFOI__ID=6385264&amp;pc=MTA</t>
  </si>
  <si>
    <t>2023826-2017-00334</t>
  </si>
  <si>
    <t>Event Description: THE REPORTER STATED THAT A MICL13.2, -8.0 DIOPTER, IMPLANTABLE COLLAMER LENS WAS IMPLANTED UPSIDE DOWN DUE TO A LOADING ERROR. THE LENS WAS REMOVED DURING THE INITIAL SURGERY AND THE BACK UP LENS WAS IMPLANTED. THE REPORTER STATED THERE WERE NO ADVERSE EVENTS WITH THIS CASE. Manufacturer Narrative: DEVICE EVALUATION:  LENS WAS RETURNED IN LIQUID, IN A LENS VIAL. VISUAL INSPECTION FOUND NO VISIBLE DAMAGE TO THE LENS. (B)(4). Manufacturer Narrative: NO SIMILAR CLAIM WAS REPORTED FOR UNITS WITHIN THE SAME LOT. (B)(4).</t>
  </si>
  <si>
    <t>https://www.accessdata.fda.gov/scripts/cdrh/cfdocs/cfMAUDE/Detail.CFM?MDRFOI__ID=9983358&amp;pc=MTA</t>
  </si>
  <si>
    <t>2023826-2020-00934</t>
  </si>
  <si>
    <t>Event Description: THE REPORTER INDICATED THAT, WHILE IMPLANTING A 13.2MM VICMO13.2 IMPLANTABLE COLLAMER LENS, DIOPTER -15.0 INTO THE PATIENT'S RIGHT EYE (OD), THE LENS TORE/BROKE. THIS OCCURRED ON (B)(6) 2020. INTRAOPERATIVELY THE LENS WAS REMOVED AND EXCHANGED WITH AN ALTERNATE LENS AND THE PROBLEM IS RESOLVED. REPORTEDLY, NO PATIENT INJURY OCCURRED AND THE CAUSE OF THE EVENT IS REPORTED AS USER ERROR. Manufacturer Narrative: DEVICE EVALUATION: THE LENS WAS RETURNED IN A MICRO CENTRIFUGE VIAL WITH MOISTURE ON THE LENS. VISUAL INSPECTION FOUND THE OPTIC AND HAPTIC TORN. CLAIM#: (B)(4). Manufacturer Narrative: THIS PRODUCT IS MANUFACTURED IN THE U.S. BUT NOT MARKETED IN THE U.S. (B)(4).</t>
  </si>
  <si>
    <t>https://www.accessdata.fda.gov/scripts/cdrh/cfdocs/cfMAUDE/Detail.CFM?MDRFOI__ID=10116158&amp;pc=MTA</t>
  </si>
  <si>
    <t>2023826-2020-01165</t>
  </si>
  <si>
    <t>Event Description: THE REPORTER INDICATED THAT, WHILE IMPLANTING A 12.1MM VICMO12.1 IMPLANTABLE COLLAMER LENS, DIOPTER -10.5 INTO THE PATIENT'S RIGHT EYE (OD), THE LENS TORE/BROKE. THIS OCCURRED ON (B)(6) 2020. INTRAOPERATIVELY, THE LENS WAS REMOVED AND EXCHANGED WITH AN ALTERNATE LENS AND THE PROBLEM IS RESOLVED. REPORTEDLY, NO PATIENT INJURY OCCURRED AND THE CAUSE OF THE EVENT IS REPORTED AS USER ERROR. Manufacturer Narrative: ADDITIONAL INFORMATION: H3-DEVICE EVALUATION: LENS RETURNED IN A MICRO-CENTRIFUGE VIAL WITH MOISTURE ON LENS. VISUAL INSPECTION FOUND HAPTIC TORN. CLAIM# (B)(4). Manufacturer Narrative: THIS PRODUCT IS MANUFACTURED IN THE U.S. BUT NOT MARKETED IN THE U.S. (B)(4).</t>
  </si>
  <si>
    <t>https://www.accessdata.fda.gov/scripts/cdrh/cfdocs/cfMAUDE/Detail.CFM?MDRFOI__ID=10116192&amp;pc=MTA</t>
  </si>
  <si>
    <t>2023826-2020-01164</t>
  </si>
  <si>
    <t>Event Description: THE REPORTER INDICATED THAT, WHILE IMPLANTING A 12.6MM VICMO12.6 IMPLANTABLE COLLAMER LENS, DIOPTER -8.5 INTO THE PATIENT'S RIGHT EYE (OD), THE LENS TORE/BROKE. THIS OCCURRED ON (B)(6) 2020. INTRAOPERATIVELY THE LENS WAS REMOVED AND EXCHANGED WITH AN ALTERNATE LENS AND THE PROBLEM IS RESOLVED. REPORTEDLY, NO PATIENT INJURY OCCURRED AND THE CAUSE OF THE EVENT IS REPORTED AS USER ERROR. Manufacturer Narrative: H3 - DEVICE EVALUATION: LENS WAS RETURNED IN A MICRO-CENTRIFUGE VIAL AND DRY. VISUAL INSPECTION FOUND THE LENS HAPTIC BROKEN. CLAIM#: (B)(4). Manufacturer Narrative: THIS PRODUCT IS MANUFACTURED IN THE U.S. BUT NOT MARKETED IN THE U.S. (B)(4).</t>
  </si>
  <si>
    <t>https://www.accessdata.fda.gov/scripts/cdrh/cfdocs/cfMAUDE/Detail.CFM?MDRFOI__ID=4702455&amp;pc=MTA</t>
  </si>
  <si>
    <t>2023826-2015-00446</t>
  </si>
  <si>
    <t>Event Description: THE REPORTER INDICATED THAT THE SURGEON IMPLANTED A 12.0MM ICM120V4 IMPLANTABLE COLLAMER LENS IN TO THE PATIENT'S RIGHT EYE (OD) ON (B)(6) 2012. LOW VAULT WAS NOTED ON (B)(6) 2015 AND AN ICL EXCHANGE FOR A LONGER LENS IS NEEDED. PATIENT'S LAST KNOWN BCVA WAS 20/20 AS OF (B)(6) 2015. THE LENS REMAINS IMPLANTED. Manufacturer Narrative: (B)(4) - NO CONSEQUENCES OR IMPACT TO PATIENT; SIZE INCORRECT FOR PATIENT;  (IMPLANTED); (VAULTING). DEVICE EVALUATED BY THE MANUFACTURER? NO. LENS WAS NOT RETURNED. (B)(4). LENS REMAINS IMPLANTED. Manufacturer Narrative: VISUAL INSPECTION OF THE RETURNED PRODUCT SHOWED THE LENS WAS RETURNED DRY WITH A TORN HAPTIC. A LENS WORK ORDER SEARCH REVEALED THERE WERE NO SIMILAR COMPLAINTS WITHIN THE WORK ORDER.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BASED ON THE COMPLAINT HISTORY, WORK ORDER SEARCH AND MEDICAL REVIEW, A PROBABLE ROOT CAUSE OF EXCESSIVE VAULTING HAS BEEN DETERMINED TO BE RELATED TO THE INACCURACY OF THE WHITE TO WHITE MEASUREMENT OR A MISMATCH BETWEEN WHITE TO WHITE AND THE SULCUS TO SULCUS DIAMETER. (B)(4).</t>
  </si>
  <si>
    <t>https://www.accessdata.fda.gov/scripts/cdrh/cfdocs/cfMAUDE/Detail.CFM?MDRFOI__ID=5047799&amp;pc=MTA</t>
  </si>
  <si>
    <t>2023826-2015-01056</t>
  </si>
  <si>
    <t>Event Description: THE REPORTER INDICATED THE SURGEON INSERTED A 13.7MM MICL13.7 IMPLANTABLE COLLAMER LENS, -12.5 DIOPTER, AND NOTED THE LENS WAS TOO LONG FOR THE PATIENT'S EYE. THE LENS WAS REMOVED WITHIN THE SAME SURGERY WITH NO PATIENT INJURY AND A SHORTER LENS WAS IMPLANTED. THE PATIENT IS DOING WELL AND THE PROBLEM WAS RESOLVED. Manufacturer Narrative: PER MEDICAL REVIEW - ACCURATE DETERMINATION OF ANTERIOR SEGMENT DIMENSIONS IS KEY TO THE SAFETY OF IMPLANTED ICLS.  THE METHOD OF ICL SIZING FOR THIS PATIENT IS NOT KNOWN. VISUAL INSPECTION OF THE RETURNED PRODUCT FOUND A PIECE OF ONE HAPTIC TORN OFF AND MISSING. THE LENS WAS RETURNED IN LIQUID. BASED ON THE COMPLAINT HISTORY, MEDICAL REVIEW, EVALUATION OF THE RETURNED PRODUCT AND WORK ORDER SEARCH, A SPECIFIC ROOT CAUSE OF THE EVENT COULD NOT BE DETERMINED. (B)(4). Manufacturer Narrative: METHOD - (PROCESS EVALUATION): DEVICE HISTORY RECORD REVIEW. RESULTS - (EVALUATION RESULT): UPON REVIEW OF THE DEVICE HISTORY RECORD, THERE IS NOTHING IN THE MANUFACTURING, INSPECTION AND PACKAGING PROCESS RECORDS TO SUGGEST A CONTRIBUTORY FACTOR TO THE COMPLAINT. CONCLUSION - (UNABLE TO CONFIRM COMPLAINT): BASED ON THE COMPLAINT HISTORY, WORK ORDER SEARCH, PRODUCT EVALUATION, MEDICAL REVIEW, AND DEVICE HISTORY RECORD REVIEW, A SPECIFIC ROOT CAUSE OF THE EVENT COULD NOT BE DETERMINED. (B)(4).  Manufacturer Narrative: DEVICE EVALUATED BY MANUFACTURER? NO. LENS NOT RETURNED. METHOD: WORK ORDER SEARCH. RESULTS: A LENS WORK ORDER SEARCH WAS PERFORMED AND NO SIMILAR COMPLAINTS WERE FOUND WITHIN THE WORK ORDER. CONCLUSION: BASED ON THE COMPLAINT HISTORY AND WORK ORDER SEARCH, A SPECIFIC ROOT CAUSE OF THE EVENT COULD NOT BE DETERMINED. (B)(4).</t>
  </si>
  <si>
    <t>08/06/2015</t>
  </si>
  <si>
    <t>https://www.accessdata.fda.gov/scripts/cdrh/cfdocs/cfMAUDE/Detail.CFM?MDRFOI__ID=6424882&amp;pc=MTA</t>
  </si>
  <si>
    <t>2023826-2017-00399</t>
  </si>
  <si>
    <t>Event Description: THE REPORTER STATED THAT THE SURGEON IMPLANTED A MICL13.7 IMPLANTABLE COLLAMER LENS, -11.5 DIOPTER, AND SAW THAT IT WAS TOO BIG. THE LENS WAS REMOVED DURING THE SAME SURGERY AND A SMALLER LENS WAS IMPLANTED. THERE WAS NO INJURY TO THE PATIENT, NO ENLARGEMENT OF THE INCISION AND NO SUTURES WERE NEEDED. Manufacturer Narrative: LENS WAS RETURNED IN A SMALL AMOUNT OF LIQUID, IN A LENS VIAL. VISUAL INSPECTION FOUND A PIECE OF THE HAPTIC MISSING. (B)(4).</t>
  </si>
  <si>
    <t>https://www.accessdata.fda.gov/scripts/cdrh/cfdocs/cfMAUDE/Detail.CFM?MDRFOI__ID=6727165&amp;pc=MTA</t>
  </si>
  <si>
    <t>2023826-2017-01214</t>
  </si>
  <si>
    <t xml:space="preserve">Event Description: THE REPORTER STATED THAT A 13.7MM MICL13.7 IMPLANTABLE COLLAMER LENS, -8.5 DIOPTER, WAS IMPLANTED AND REMOVED. THE REPORTER INDICATED THAT THE LENS WAS REMOVED DUE TO LENGTH, VAULT TOO HIGH, WILL NEED TO GO WITH A 13.2MM LENGTH LENS, THERE WAS NO PATIENT INJURY. ADDITIONAL INFORMATION HAS BEEN REQUESTED BUT NONE HAS BEEN FORTHCOMING. IF ADDITIONAL INFORMATION IS RECEIVED, A SUPPLEMENTAL MEDWATCH REPORT WILL BE SUBMITTED. Manufacturer Narrative: WORK ORDER SEARCH: NO SIMILAR COMPLAINTS WERE REPORTED FOR UNITS WITHIN THE SAME LOT.
(B)(4). </t>
  </si>
  <si>
    <t>https://www.accessdata.fda.gov/scripts/cdrh/cfdocs/cfMAUDE/Detail.CFM?MDRFOI__ID=6872460&amp;pc=MTA</t>
  </si>
  <si>
    <t>2023826-2017-01446</t>
  </si>
  <si>
    <t xml:space="preserve">Event Description: THE REPORTER INDICATED THAT THE SURGEON IMPLANTED A MICL12.6, -6.0 DIOPTER, IMPLANTABLE COLLAMER LENS IN THE PATIENT'S LEFT EYE (OS) ON (B)(6) 2017. EXCESSIVE VAULT WAS NOTICED. THE PATIENT IS FINE AND THERE IS NO PLAN FOR FUTURE SURGERY. Manufacturer Narrative: CLAIM# (B)(4). Manufacturer Narrative: UNK. UNK. UNK. CLAIM # (B)(4). </t>
  </si>
  <si>
    <t>https://www.accessdata.fda.gov/scripts/cdrh/cfdocs/cfMAUDE/Detail.CFM?MDRFOI__ID=7021347&amp;pc=MTA</t>
  </si>
  <si>
    <t>2023826-2017-01664</t>
  </si>
  <si>
    <t>Event Description: THE REPORTER INDICATED THAT THE SURGEON IMPLANTED A MICL13.7, -9.5 DIOPTER, IMPLANTABLE COLLAMER LENS IN THE PATIENT'S RIGHT EYE (OD) ON (B)(6) 2017. ABOUT A MINUTE AFTER IMPLANTATION, THE SURGEON NOTICED EXCESSIVING VAULTING. INTRAOPERATIVELY, THE LENS WAS EXCHANGED FOR A SHORTER LENS. THE PROBLEM WAS RESOLVED WITH THE PATIENT CURRENTLY BEING FINE AND SEEING 20/20. Manufacturer Narrative: PRODUCT EVALUATION FOUND THAT THE LENS WAS RETURNED IN LIQUID IN THE LENS CASE/VIAL. VISUAL INSPECTION FOUND NO VISIBLE DAMAGE TO LENS. (B)(4).</t>
  </si>
  <si>
    <t>https://www.accessdata.fda.gov/scripts/cdrh/cfdocs/cfMAUDE/Detail.CFM?MDRFOI__ID=7239350&amp;pc=MTA</t>
  </si>
  <si>
    <t>2023826-2018-00162</t>
  </si>
  <si>
    <t>Event Description: THE REPORTED STATED THAT THE SURGEON IMPLANTED A MICL13.7, -10. DIOPTER, IMPLANTABLE COLLAMER LENS IN THE PATIENT'S RIGHT EYE (OD) ON (B)(6) 2017. THE LENS WAS REMOVED DURING THE SAME SURGERY DUE TO THE LENS SIZE . THERE WAS NO PATIENT INJURY. IT WAS REPORTED THAT THE SURGEON HAS BEEN REQUESTING A UBM ON EACH PATIENT WITH SULCUS TO SULCUS MEASUREMENT RECORDED. THE WHITE TO WHITE READING FROM THE UBM HAS BEEN RUNNING LARGER THAN THEIR WHITE TO WHITE READING FROM THEIR DIGITIAL CALIPER. THE REPORTER INDICATED THAT THE ICL CHOSEN WAS NOT A MISTAKE ON BEHALF OF THE ONLINE CALCULATOR JUST A CONFLICT IN UBM AND DITIGIAL CALIPER MEASUREMENTS AND IN THE FUTURE THEY WOULD LIKE TO ORDER THE ICL SIZE FOR BOTH MEASUREMENTS TO ENSURE MOVING FORWARD WITH ANY LAST MINUTE CHANGES THAT MAY NEED TO BE MADE. Manufacturer Narrative: CORRECTED DATA: IN THE INITIAL MDR, "UNK" IS NOT APPLICABLE THE CORRECT DATE IS (B)(6) 2017. IN THE INITIAL MDR, "UNK" IS NOT APPLICABLE THE CORRECT DATE IS (B)(6) 2018. CLAIM# (B)(4). Manufacturer Narrative: DEVICE EVALUATION: LENS WAS RETURNED IN A SPECIMEN CONTAINER. VISUAL INSPECTION FOUND NO VISIBLE DAMAGE TO THE LENS AND DRY,CLEAR RESIDUE ON THE LENS SURFACE. (B)(4).</t>
  </si>
  <si>
    <t>01/05/2018</t>
  </si>
  <si>
    <t>https://www.accessdata.fda.gov/scripts/cdrh/cfdocs/cfMAUDE/Detail.CFM?MDRFOI__ID=7594228&amp;pc=MTA</t>
  </si>
  <si>
    <t>2023826-2018-00901</t>
  </si>
  <si>
    <t>Event Description: THE REPORTER INDICATED THAT THE SURGEON IMPLANTED A 12.6MM MICL12.6, -16.0 DIOPTER, IMPLANTABLE COLLAMER LENS ON (B)(6) 2018. THE LENS WAS INTRAOPERATIVELY EXCHANGED FOR A SHORTER LENS DUE TO EXCESSIVE VAULT. AS THE LENS WAS EXPLANTED, PIECES OF IT BROKE OFF. ALL THE PIECES WERE COLLECTED. THERE WAS NO PATIENT INJURY AND THE EXCHANGE RESOLVED THE PROBLEM. Manufacturer Narrative: CORRECTED DATA: PRIOR ENTRY OF 'MALE' IS INCORRECT, PATIENT IS 'FEMALE'. DEVICE EVALUATION: LENS WAS RETURNED IN LIQUID, IN LENS CASE. VISUAL INSPECTION FOUND HAPTIC TORN, TORN HAPTIC PIECE MISSING. CLAIM # (B)(4). Manufacturer Narrative: (B)(4).</t>
  </si>
  <si>
    <t>https://www.accessdata.fda.gov/scripts/cdrh/cfdocs/cfMAUDE/Detail.CFM?MDRFOI__ID=7799160&amp;pc=MTA</t>
  </si>
  <si>
    <t>2023826-2018-01245</t>
  </si>
  <si>
    <t>Event Description: THE REPORTER INDICATED THAT THE SURGEON IMPLANTED A 12.6 MM MICL12.6, -7.0 DIOPTER, IMPLANTABLE COLLAMER LENS INTO THE PATIENTS LEFT EYE (OS) ON (B)(6) 2018. THE LENS WAS EXCHANGED FOR A SHORTER LENGTH LENS DUE TO LOW VAULT THIS EXCHANGE RESOLVED THE PROBLEM. Manufacturer Narrative: LENS WAS RETURNED DRY, IN VIAL. VISUAL INSPECTION FOUND NO VISIBLE DAMAGE TO LENS AND RESIDUE ON LENS. (B)(4). Manufacturer Narrative: ADDITIONAL INFORMATION WAS RECEIVED. THE REPORTER STATED THAT PATIENT EXPERIENCED EXCESSIVE VAULT AND DID NOT EXPERIENCE LOW VAULT AS INITIALLY REPORTED. (B)(4) Manufacturer Narrative: CORRECTED DATA: TYPE OF REPORTABLE EVENT IS MALFUNCTION WHICH IS CORRECTED FROM SERIOUS INJURY IN THE PREVIOUS MDRS. CLAIM #: (B)(4). Manufacturer Narrative: (B)(4).</t>
  </si>
  <si>
    <t>https://www.accessdata.fda.gov/scripts/cdrh/cfdocs/cfMAUDE/Detail.CFM?MDRFOI__ID=8356063&amp;pc=MTA</t>
  </si>
  <si>
    <t>2023826-2019-00281</t>
  </si>
  <si>
    <t>Event Description: THE REPORTER INDICATED THE SURGEON IMPLANTED A 12.6MM MICL12.6 IMPLANTABLE COLLAMER LENS, -9.5 DIOPTER, IN THE PATIENTS LEFT EYE (OS) ON (B)(6) 2019. THE LENS WAS REPORTED AS HAVING A LOW VAULT, BUT AT 3 DAYS POST-OPERATIVE, THE VAULT HAD IMPROVED AND THE PATIENT WAS BEING MONITORED. THE PATIENT HAD NO COMPLAINTS AND WAS DOING VERY WELL. THE LENS REMAINS IMPLANTED. Manufacturer Narrative: ANOTHER SIMILAR COMPLAINT WAS REPORTED FOR UNITS WITHIN THE SAME LOT. (B)(4).</t>
  </si>
  <si>
    <t>https://www.accessdata.fda.gov/scripts/cdrh/cfdocs/cfMAUDE/Detail.CFM?MDRFOI__ID=8356308&amp;pc=MTA</t>
  </si>
  <si>
    <t>2023826-2019-00282</t>
  </si>
  <si>
    <t>Event Description: THE REPORTER INDICATED THE SURGEON IMPLANTED A 12.6MM MICL12.6 IMPLANTABLE COLLAMER LENS, -9.5 DIOPTER, IN THE PATIENTS RIGHT EYE (OD) ON (B)(6) 2019. THE LENS WAS REPORTED AS HAVING A LOW VAULT, BUT AT 3 DAYS POST-OPERATIVE, THE VAULT HAD IMPROVED AND THE PATIENT WAS BEING MONITORED. THE PATIENT HAD NO COMPLAINTS AND WAS DOING VERY WELL. THE LENS REMAINS IMPLANTED. Manufacturer Narrative: ANOTHER SIMILAR COMPLAINT WAS REPORTED FOR UNITS WITHIN THE SAME LOT. (B)(4).</t>
  </si>
  <si>
    <t>https://www.accessdata.fda.gov/scripts/cdrh/cfdocs/cfMAUDE/Detail.CFM?MDRFOI__ID=5248528&amp;pc=MTA</t>
  </si>
  <si>
    <t>2023826-2015-01575</t>
  </si>
  <si>
    <t>Event Description: THE REPORTER STATED THE SURGEON INSERTED A 12.6MM MICL12.6 IMPLANTABLE COLLAMER LENS, -11.0 DIOPTER, BUT THE SURGEON NOTED THE LENS WAS TOO LONG FOR THE PATIENT'S EYE. THE LENS WAS REMOVED WITHIN THE SAME SURGERY, WITH NO PATIENT INJURY AND A SHORTER LENS WAS IMPLANTED.
 Manufacturer Narrative: RESULTS (EVALUATION RESULT): VISUAL INSPECTION OF THE RETURNED PRODUCT FOUND A PIECE OF ONE LENS HAPTIC TORN OFF AND MISSING. THE LENS WAS RETURNED DRY AND THERE WAS EVIDENCE OF CLEAR SURGICAL RESIDUE. CONCLUSION (UNABLE TO CONFIRM COMPLAINT): BASED ON THE COMPLAINT HISTORY, WORK ORDER SEARCH AND EVALUATION OF THE RETURNED PRODUCT, A SPECIFIC ROOT CAUSE OF THE EVENT COULD NOT BE DETERMINED. (B)(4). Manufacturer Narrative: METHOD: MEDICAL REVIEW. RESULTS: PER MEDICAL REVIEW - REPORTEDLY, MICL (12.6MM) WAS EXPLANTED/EXCHANGED INTRAOPERATIVELY FOR A SHORTER SIZE MICL TO ADDRESS SURGEON`S OBSERVATION UPON INSERTION THAT LENS WAS TOO LONG FOR THE PATIENT`S EYE. NO REPORTED PROBLEM WITH THE LENS OR INJECTOR SYSTEM. INCISION WAS NOT ENLARGED AND NO OTHER TISSUE DAMAGE WAS REPORTED. ACCORDING TO THE REPORT, BY A NURSE, DATED ON (B)(6) 2015 THE CAUSE OF THE EVENT WAS UNKNOWN AND THERE WAS NO PATIENT INJURY. CONCLUSION: BASED ON THE COMPLAINT HISTORY, WORK ORDER SEARCH, PRODUCT EVALUATION AND MEDICAL REVIEW, A SPECIFIC ROOT CAUSE OF THE EVENT COULD NOT BE DETERMINED. (B)(4). Manufacturer Narrative: (B)(4). A LENS WORK ORDER SEARCH WAS PERFORMED AND NO SIMILAR COMPLAINTS WERE FOUND WITHIN THE WORK ORDER. BASED ON THE COMPLAINT HISTORY AND WORK ORDER SEARCH, A SPECIFIC ROOT CAUSE OF THE EVENT COULD NOT BE DETERMINED. (B)(4).</t>
  </si>
  <si>
    <t>11/04/2015</t>
  </si>
  <si>
    <t>https://www.accessdata.fda.gov/scripts/cdrh/cfdocs/cfMAUDE/Detail.CFM?MDRFOI__ID=5720699&amp;pc=MTA</t>
  </si>
  <si>
    <t>2023826-2016-00615</t>
  </si>
  <si>
    <t>Event Description: THE REPORTER INDICATED THAT THE SURGEON IMPLANTED A 13.2MM VICMO13.2 IMPLANTABLE COLLAMER LENS, -13.50 DIOPTER, IN THE PATIENT'S LEFT EYE (OS) ON (B)(6) 2015. THE LENS WAS REPORTED AS HAVING AN EXCESSIVE VAULT AND REMOVED WITHIN THE SAME SURGERY WITH NO APPARENT INJURY. THE LENS WAS EXCHANGED FOR A SHORTER LENS AND THE PROBLEM WAS RESOLVED. THE PATIENT'S POST-OP BEST-CORRECTED VISUAL ACUITY WAS 20/60. Manufacturer Narrative: ADDITIONAL INFORMATION: DEVICE EVALUATION: PRODUCT EVALUATION FOUND THAT THE LENS WAS RETURNED DRY IN THE LENS CASE/VIAL. CLEAR SURGICAL RESIDUE/DEBRIS WAS PRESENT ON THE PRODUCT. VISUAL INSPECTION FOUND THAT THERE WAS NO VISIBLE DAMAGE TO THE LENS. CORRECTED DATA: CONCLUSION CODE: AS PER DFU FOR THIS LENS MODEL, IMPLANTATION OF THIS LENS IN AN EYE WITH AN ANTERIOR CHAMBER DEPTH (ACD) LESS THAN 3.0MM IS CONTRAINDICATED. THIS PATIENT HAS AN ACD OF 2.93MM. CLAIM # (B)(4). Manufacturer Narrative: PT WEIGHT: UNK. EVENT PROBLEM AND EVALUATION CODES: (B)(4) .</t>
  </si>
  <si>
    <t>https://www.accessdata.fda.gov/scripts/cdrh/cfdocs/cfMAUDE/Detail.CFM?MDRFOI__ID=5395120&amp;pc=MTA</t>
  </si>
  <si>
    <t>2023826-2016-00107</t>
  </si>
  <si>
    <t>Event Description: THE REPORTER STATED THE SURGEON INSERTED A 13.2MM MICL13.2 IMPLANTABLE COLLAMER LENS, -9.5 DIOPTER, AND THE SURGEON NOTED THE VAULT OF THE LENS WAS HIGH. THE LENS WAS REMOVED WITHIN THE SAME SURGERY WITH NO PATIENT INJURY OR ANY COMPLICATIONS. THE LENS WAS EXCHANGED FOR A SHORTER LENS.
 Manufacturer Narrative: (B)(4). RESULTS: (OPERATIONAL PROBLEM): BASED ON THE DHR REVIEW AND ROOT CAUSE ANALYSIS, THE PROBABLE CAUSE COULD NOT BE DETERMINED AT THIS TIME. THERE WERE NO DOCUMENTED ISSUES AND CONCERNS WITH THE MANUFACTURING AND INSPECTION PROCESSES WHICH MAY CAUSE DEFORMATION OF THE LENS, OR RELEASE OF NONCONFORMING LENS. PHYSICIAN REPORT DOES NOT INDICATE THAT ANY EXCEPTIONAL EVENT OR CONDITION WOULD HAVE CAUSED FAILURE TO THE LENS. CONCLUSION: (UNABLE TO CONFIRM COMPLAINT): BASED ON THE COMPLAINT HISTORY, WORK ORDER SEARCH, MEDICAL REVIEW, DEVICE HISTORY RECORD REVIEW AND THE EVALUATION OF THE RETURNED PRODUCT , A SPECIFIC ROOT CAUSE OF THE EVENT COULD NOT BE DETERMINED. (B)(4). Manufacturer Narrative: (B)(4). Manufacturer Narrative: (B)(4). METHOD - (PROCESS EVALUATION): WORK ORDER SEARCH RESULTS - (EVALUATION RESULT): A LENS WORK ORDER SEARCH WAS PERFORMED AND ANOTHER SIMILAR COMPLAINT WAS FOUND WITHIN THE WORK ORDER. VISUAL INSPECTION OF THE RETURNED PRODUCT FOUND THE LENS OPTIC TORN. THE LENS WAS RETURNED IN LIQUID. CONCLUSION - (UNABLE TO CONFIRM COMPLAINT): BASED ON THE COMPLAINT HISTORY, WORK ORDER SEARCH AND THE EVALUATION OF THE RETURNED PRODUCT, A SPECIFIC ROOT CAUSE OF THE EVENT COULD NOT BE DETERMINED. (B)(4).</t>
  </si>
  <si>
    <t>01/05/2016</t>
  </si>
  <si>
    <t>https://www.accessdata.fda.gov/scripts/cdrh/cfdocs/cfMAUDE/Detail.CFM?MDRFOI__ID=5905512&amp;pc=MTA</t>
  </si>
  <si>
    <t>2023826-2016-01160</t>
  </si>
  <si>
    <t>Event Description: THE REPORTER STATED THE SURGEON INSERTED A 12.6MM MICL12.6 IMPLANTABLE COLLAMER LENS, -12.0 DIOPTER, BUT THE SURGEON FELT THE LENS WAS NOT LOADED CORRECTLY, SO THE LENS WAS REMOVED. THERE WAS NO PATIENT INJURY AND THE BACKUP LENS WAS IMPLANTED. ADDITIONAL INFORMATION HAS BEEN REQUESTED BUT NONE HAS BEEN FORTHCOMING. IF ADDITIONAL INFORMATION IS RECEIVED, A SUPPLEMENTAL MEDWATCH REPORT WILL BE SUBMITTED. Manufacturer Narrative: DEVICE EVALUATED BY MANUFACTURER? NO - LENS NOT RETURNED. (B)(4).</t>
  </si>
  <si>
    <t>https://www.accessdata.fda.gov/scripts/cdrh/cfdocs/cfMAUDE/Detail.CFM?MDRFOI__ID=9873930&amp;pc=MTA</t>
  </si>
  <si>
    <t>2023826-2020-00636</t>
  </si>
  <si>
    <t xml:space="preserve"> Mechanical Problem</t>
  </si>
  <si>
    <t>Event Description: THE REPORTER INDICATED THAT THE SURGEON ACCIDENTLY IMPLANTED A 12.6MM, VICMO12.6, -7.00 DIOPTER IMPLANTABLE COLLAMER LENS UPSIDE DOWN. THE LENS WAS IMPLANTED, REMOVED AND EXCHANGED ON (B)(6) 2020 WITHIN THE SAME SURGERY AND THE PROBLEM WAS RESOLVED. THE REPORTER STATED THAT A LENS TEAR WAS NOTICED BY THE SURGEON WHEN SHE REMOVED THE LENS FROM THE PATIENTS EYE AND THAT THE LENS WAS CONTAMINATED WHEN THEY REMOVED IT " THE LENS WAS REMOVED AND CONTACT TO THE NON-ASEPTIC AREAS." Manufacturer Narrative: ADDITIONAL INFORMATION : H3-DEVICE EVALUATION: LENS RETURNED IN A MICRO-CENTRIFUGE VIAL WITH MOISTURE ON LENS. VISUAL INSPECTION FOUND NO VISIBLE DAMAGE TO LENS. CLAIM# : (B)(4). Manufacturer Narrative: THIS PRODUCT IS NOT MARKETED IN THE US. NO SIMILAR COMPLAINT TYPE EVENTS WERE REPORTED FOR UNITS WITHIN THE SAME LOT. (B)(4).</t>
  </si>
  <si>
    <t>https://www.accessdata.fda.gov/scripts/cdrh/cfdocs/cfMAUDE/Detail.CFM?MDRFOI__ID=8233854&amp;pc=MTA</t>
  </si>
  <si>
    <t>2023826-2019-00083</t>
  </si>
  <si>
    <t>Event Description: THE REPORTER INDICATED THE SURGEON INSERTED AND REMOVED A 13.2MM VICMO13.2 IMPLANTABLE COLLAMER LENS, -11.00 DIOPTER, WITHIN THE SAME SURGERY, DUE TO THE LENS TORE/BROKE DURING DELIVERY INTO THE EYE. THERE WAS NO PATIENT INJURY. ANOTHER SAME MODEL LENS WAS IMPLANTED ON (B)(6) 2018 AND THE PROBLEM WAS RESOLVED. THE REPORTER INDICATED THE CAUSE OF THE EVENT WAS UNKNOWN. Manufacturer Narrative: DEVICE EVALUATION- THE LENS WAS RETURNED WITH MOISTURE IN A MICROCENTRIFUGE VIAL. VISUAL INSPECTION FOUND HAPTIC TORN. (B)(4).  Manufacturer Narrative: THIS PRODUCT IS MANUFACTURED IN THE U.S. BUT NOT MARKETED IN THE U.S. NO SIMILAR COMPLAINT WAS REPORTED FOR UNITS WITHIN THE SAME LOT. (B)(4).</t>
  </si>
  <si>
    <t>https://www.accessdata.fda.gov/scripts/cdrh/cfdocs/cfMAUDE/Detail.CFM?MDRFOI__ID=7853017&amp;pc=MTA</t>
  </si>
  <si>
    <t>2023826-2018-01338</t>
  </si>
  <si>
    <t>Event Description: THE REPORTER INDICATED THAT AS THE SURGEON IMPLANTED A 12.1MM VICM5_12.1 IMPLANTABLE COLLAMER LENS, -11.0 DIOPTER INTO THE PATIENT'S LEFT EYE (OS), IT TORE. THE LENS WAS REMOVED INTRAOPERATIVELY ON (B)(6) 2018. DURING THE SAME OPERATION, AN ALTERNATE LENS WAS SUCCESSFULLY IMPLANTED. THERE WAS NO PATIENT INJURY AND THE CAUSE IS LISTED AS UNKNOWN. Manufacturer Narrative: RESIDUE ON THE LENS SURFACE. VISUAL INSPECTION FOUND THE HAPTIC TORN AND THE LENS HAS A CURVED SHAPE. (B)(4). Manufacturer Narrative: THIS PRODUCT IS MANUFACTURED IN THE U.S. BUT NOT MARKETED IN THE U.S., LENS WORK ORDER SEARCH: NO SIMILAR COMPLAINT TYPE EVENTS REPORTED FOR UNITS WITHIN THE SAME LOT. CLAIM# (B)(4).</t>
  </si>
  <si>
    <t>https://www.accessdata.fda.gov/scripts/cdrh/cfdocs/cfMAUDE/Detail.CFM?MDRFOI__ID=7740020&amp;pc=MTA</t>
  </si>
  <si>
    <t>2023826-2018-00998</t>
  </si>
  <si>
    <t xml:space="preserve">Event Description: THE REPORTER INDICATED THAT, WHILE IMPLANTING A 12.1MM VICMO12.1 IMPLANTABLE COLLAMER LENS, DIOPTER -10.0 INTO THE PATIENT'S LEFT EYE (OS), THE LENS BROKE. THE LENS WAS IMPLANTED ON (B)(6) 2018. THE LENS WAS REMOVED INTRAOPERATIVELY AND REPORTEDLY, THE "PATIENT IS FINE." Manufacturer Narrative: ADDITIONAL INFORMATION: DEVICE EVALUATION: THE LENS WAS RETURNED IN A MICRO CENTRIFUGE VIAL WITH MOISTURE ON LENS. VISUAL INSPECTION FOUND NO VISIBLE DAMAGE TO THE LENS. CLAIM # (B)(4). Manufacturer Narrative: THIS PRODUCT IS MANUFACTURED IN THE U.S. BUT NOT MARKETED IN THE U.S. LENS WORK ORDER SEARCH: NO SIMILAR COMPLAINT TYPE EVENTS REPORTED FOR UNITS WITHIN THE SAME LOT. CLAIM # (B)(4). </t>
  </si>
  <si>
    <t>https://www.accessdata.fda.gov/scripts/cdrh/cfdocs/cfMAUDE/Detail.CFM?MDRFOI__ID=8237928&amp;pc=MTA</t>
  </si>
  <si>
    <t>2023826-2019-00084</t>
  </si>
  <si>
    <t>Event Description: THE REPORTER INDICATED THE SURGEON INSERTED AND REMOVED A 12.6MM VICMO12.6 IMPLANTABLE COLLAMER LENS, -09.00 DIOPTER, WITHIN THE SAME SURGERY, DUE TO THE LENS TORE/BROKE DURING DELIVERY INTO THE EYE. THERE WAS NO PATIENT INJURY. A SHORTER LENS WAS IMPLANTED AND THE PROBLEM WAS RESOLVED. THE REPORTER INDICATED THE CAUSE OF THE EVENT WAS UNKNOWN. Manufacturer Narrative: DEVICE EVALUATION: THE LENS WAS RETURNED IN A MICRO-CENTRIFUGE VIAL. VISUAL INSPECTION FOUND A PIECE OF HAPTIC TORN OFF. CLAIM#: (B)(4). Manufacturer Narrative: THIS PRODUCT IS MANUFACTURED IN THE U.S. BUT NOT MARKETED IN THE U.S. NO SIMILAR COMPLAINT WAS REPORTED FOR UNITS WITHIN THE SAME LOT. (B)(4).</t>
  </si>
  <si>
    <t>https://www.accessdata.fda.gov/scripts/cdrh/cfdocs/cfMAUDE/Detail.CFM?MDRFOI__ID=7721254&amp;pc=MTA</t>
  </si>
  <si>
    <t>2023826-2018-01076</t>
  </si>
  <si>
    <t>Event Description: THE REPORTER INDICATED THAT AS THE SURGEON IMPLANTED A 12.6MM VICM5_12.6 IMPLANTABLE COLLAMER LENS, -11.5 DIOPTER INTO THE PATIENT'S LEFT EYE (OS), IT TORE. THE LENS WAS REMOVED INTRAOPERATIVELY ON (B)(6) 2018. REPORTEDLY, ON THE SAME DATE, IN A 2ND OPERATION, AN ALTERNATE LENS WAS SUCCESSFULLY IMPLANTED. THERE WAS NO PATIENT INJURY AND THE SURGEON STATES THE "LENS SEEMED TO BE TORN DURING THE LOADING [PROCESS] DUE TO CARELESSNESS." Manufacturer Narrative: ADDITIONAL DATA: DEVICE EVALUATION: LENS WAS RETURNED DRY IN A MICRO-CENTRIFUGE VIAL WITH CLEAR SURGICAL RESIDUE ON PRODUCT. VISUAL INSPECTION FOUND HAPTIC TORN AND FOREIGN MATERIAL (RESIDUE) ON LENS SURFACE. CORRECTED DATA: SURGEON IMPLANTED LENS INTO THE PATIENT'S "RIGHT EYE (OD)"; STATEMENT OF "PATIENT'S LEFT EYE (OS)" IS INCORRECT. (B)(4). Manufacturer Narrative: THIS PRODUCT IS MANUFACTURED IN THE U.S. BUT NOT MARKETED IN THE U.S. LENS WORK ORDER SEARCH: NO SIMILAR COMPLAINT TYPE EVENTS REPORTED FOR UNITS WITHIN THE SAME LOT. CLAIM # (B)(4).</t>
  </si>
  <si>
    <t>https://www.accessdata.fda.gov/scripts/cdrh/cfdocs/cfMAUDE/Detail.CFM?MDRFOI__ID=7716697&amp;pc=MTA</t>
  </si>
  <si>
    <t>2023826-2018-01096</t>
  </si>
  <si>
    <t>Event Description: THE REPORTER INDICATED THAT THE SURGEON IMPLANTED A 13.2MM MICL13.2, -9.5 DIOPTER, IMPLANTABLE COLLAMER LENS INTO THE PATIENTS LEFT EYE (OS) . AFTER IMPLANTING THE LENS THE SURGEON SAW DEFECT. THE LENS WAS REMOVED AND REPLACED WITH BACK UP LENS WITHIN SAME SURGERY, NO PATIENT INJURY. Manufacturer Narrative: (B)(4). Manufacturer Narrative: DEVICE EVALUATION:LENS WAS RETURNED IN LIQUID, IN LENS CASE/VIAL. VISUAL INSPECTION FOUND NO VISIBLE DAMAGE TO THE LENS. WORK ORDER SEARCH:NO SIMILAR COMPLAINT TYPE EVENTS WERE REPORTED FOR UNITS WITHIN THE SAME LOT. (B)(4)</t>
  </si>
  <si>
    <t>https://www.accessdata.fda.gov/scripts/cdrh/cfdocs/cfMAUDE/Detail.CFM?MDRFOI__ID=7770789&amp;pc=MTA</t>
  </si>
  <si>
    <t>2023826-2018-01178</t>
  </si>
  <si>
    <t>Event Description: THE REPORTER INDICATED THAT THE SURGEON WAS IMPLANTING A 12.6, VICM5_12.6, -11.0 DIOPTER, IMPLANTABLE COLLAMER LENS AND THE PLUNGER OVERSHOT THE LENS AND IT BECAME STUCK. IT WAS REPORTED THAT THE LENS TORE SURING REMOVAL AND THER WAS NO PATIENT INJURY. MODEL AND LOT NUMBERS FOR DELIVERY SYSTEM ARE NOT AVAILABLE. ON (B)(6) 2018 THE LENS WAS EXCHANGED AND THE PROBLEM WAS RESOLVED. Manufacturer Narrative: PREVIOUS STATEMENT: ON (B)(6) 2018 THE LENS WAS EXCHANGED AND THE PROBLEM WAS RESOLVED. CORRECTED STATEMENT: ON (B)(6) 2018 AN ALTERNATE LENS WAS SUCCESSFULLY IMPLANTED. DEVICE EVALUATION: THE LENS WAS RETURNED DRY IN A MICRO-CENTRIFUGE VIAL. THERE WAS CLEAR SURGICAL RESIDUE ON THE LENS SURFACE. VISUAL INSPECTION FOUND THE HAPTIC TORN. CLAIM# (B)(4). Manufacturer Narrative: THIS PRODUCT IS NOT MARKETED IN THE US. NO SIMILAR COMPLAINT TYPE EVENTS WERE REPORTED FOR UNITS WITHIN THE SAME LOT. (B)(4).</t>
  </si>
  <si>
    <t>https://www.accessdata.fda.gov/scripts/cdrh/cfdocs/cfMAUDE/Detail.CFM?MDRFOI__ID=10140923&amp;pc=MTA</t>
  </si>
  <si>
    <t>2023826-2020-01223</t>
  </si>
  <si>
    <t>Event Description: THE REPORTER INDICATED THAT ON (B)(6) 2018 A 12.6MM, VICMO12.6, -12.0 DIOPTER, IMPLANTABLE COLLAMER LENS WAS IMPLANTED INTO THE PATIENTS LEFT EYE (OS) AND REMOVED WITHIN THE SAME SURGERY DUE TO A LENS TEAR/BREAK DURING INJECTION/DELIVERY INTO THE EYE. THERE WAS NO PATIENT INJURY. ON (B)(6) 2018 A REPLACEMENT LENS WAS IMPLANTED AND IT WAS REPORTED THAT THE PROBLEM WAS RESOLVED. CAUSE OF EVENT WAS UNKNOWN. Manufacturer Narrative: ADDITIONAL INFORMATION: H3- DEVICE EVALUATION: LENS WAS RETURNED IN A MICRO CENTRIFUGE VIAL WITH MOISTURE ON THE LENS. VISUAL INSPECTION FOUND THE HAPTIC TORN. CLAIM# (B)(4). Manufacturer Narrative: THIS PRODUCT IS NOT MARKETED IN THE US. NO SIMILAR COMPLAINT TYPE EVENTS WERE REPORTED FOR UNITS WITHIN THE SAME LOT. (B)(4).</t>
  </si>
  <si>
    <t>https://www.accessdata.fda.gov/scripts/cdrh/cfdocs/cfMAUDE/Detail.CFM?MDRFOI__ID=7787039&amp;pc=MTA</t>
  </si>
  <si>
    <t>2023826-2018-01216</t>
  </si>
  <si>
    <t>Event Description: THE REPORTER STATED THAT 13.2MM MICL13.2, -7.5 DIOPTER, IMPLANTABLE COLLAMER LENS FLIPPED UPSIDE DOWN IN THE EYE WHEN IT CAME OUT OF THE INJECTOR. THE LENS WAS REMOVED AND THE BACKUP LENS WAS IMPLANTED WITHIN THE SAME SURGERY. THERE WAS NO PATIENT INJURY AND THE CAUSE OF EVENT WAS UNKNOWN. Manufacturer Narrative: WORD ORDER SEARCH: NO SIMILAR COMPLAINT TYPE EVENTS WERE REPORTED FOR UNITS WITHIN THE SAME LOT. DEVICE EVALUATION: LENS WAS RETURNED DRY, IN SPECIMEN CUP. VISUAL INSPECTION FOUND RESIDUE ON LENS, TORN HAPTIC, TORN HAPTIC PIECE MISSING. CLAIM# (B)(4).</t>
  </si>
  <si>
    <t>https://www.accessdata.fda.gov/scripts/cdrh/cfdocs/cfMAUDE/Detail.CFM?MDRFOI__ID=7824082&amp;pc=MTA</t>
  </si>
  <si>
    <t>2023826-2018-01275</t>
  </si>
  <si>
    <t>Event Description: THE REPORTER INDICATED THAT, WHILE IMPLANTING A 12.1MM VICM5_12.1 IMPLANTABLE COLLAMER LENS, DIOPTER -7.0 INTO THE PATIENT'S RIGHT EYE (OD), THE LENS TORE/BROKE. THE LENS DID TOUCH THE EYE BUT WAS NOT IMPLANTED. "NO PATIENT INJURY" IS REPORTED. ON (B)(6) 2018 AN ALTERNATE LENS WAS SUCCESSFULLY IMPLANTED. Manufacturer Narrative: DEVICE EVALUATION: THE LENS WAS RETURNED DRY IN A MICRO-CENTRIFUGE VIAL. THERE WAS CLEAR SURGICAL RESIDUE ON THE PRODUCT AND LENS SURFACE. VISUAL INSPECTION FOUND THE HAPTIC TORN. (B)(4). Manufacturer Narrative: THIS PRODUCT IS MANUFACTURED IN THE U.S. BUT NOT MARKETED IN THE U.S. ONE SIMILAR COMPLAINT TYPE EVENT REPORTED FOR UNITS WITHIN THE SAME LOT. (B)(4).</t>
  </si>
  <si>
    <t>https://www.accessdata.fda.gov/scripts/cdrh/cfdocs/cfMAUDE/Detail.CFM?MDRFOI__ID=7824089&amp;pc=MTA</t>
  </si>
  <si>
    <t>2023826-2018-01285</t>
  </si>
  <si>
    <t>Event Description: THE REPORTER INDICATED THAT, WHILE IMPLANTING A 12.6MM VICMO12.6 IMPLANTABLE COLLAMER LENS, DIOPTER -14.5 INTO THE PATIENT'S LEFT EYE (OS), THE LENS TORE. THE LENS WAS IMPLANTED AND REMOVED INTRAOPERATIVELY ON (B)(6) 2018. WITHIN THE SAME SURGERY, AN ALTERNATE LENS WAS IMPLANTED AND THE PROBLEM IS RESOLVED. THE REPORTER STATES THE SURGEON THOUGHT THE LENS MAY HAVE BEEN TORN DURING LOADING INTO THE CARTRIDGE BUT WAS NOT DISCOVERED UNTIL IMPLANT. PATIENT INJURY IS REPORTED AS "NO." Manufacturer Narrative: DEVICE EVALUATION: THE LENS WAS RETURNED DRY IN A MICRO-CENTRIFUGE VIAL. THERE WAS CLEAR SURGICAL RESIDUE/DEBRIS ON THE PRODUCT. VISUAL INSPECTION FOUND THE LENS WAS TORN IN TWO PIECES WHICH ARE STUCK TOGETHER. (B)(4). Manufacturer Narrative: THIS PRODUCT IS MANUFACTURED IN THE U.S. BUT NOT MARKETED IN THE U.S. NO SIMILAR COMPLAINT TYPE EVENTS REPORTED FOR UNITS WITHIN THE SAME LOT. (B)(4).</t>
  </si>
  <si>
    <t>https://www.accessdata.fda.gov/scripts/cdrh/cfdocs/cfMAUDE/Detail.CFM?MDRFOI__ID=7884853&amp;pc=MTA</t>
  </si>
  <si>
    <t>2023826-2018-01315</t>
  </si>
  <si>
    <t>Event Description: THE REPORTER INDICATED THAT  A VICMO 13.7, -09.50 DIOPTER, INTRAOCULAR LENS TORE DURING INJECTION. THE LENS WAS REMOVED AND EXCHANGED DURING INITIAL SURGERY WITH NO PATIENT INJURY. Manufacturer Narrative: ADDITIONAL INFORMATION: DEVICE EVALUATION: LENS WAS RETURNED DRY IN A MICRO CENTRIFUGE VIAL. THERE WAS CLEAR SURGICAL RESIDUE/DEBRIS ON PRODUCT. VISUAL INSPECTION FOUND THE HAPTIC BENT/DEFORMED, RESIDUE ON THE LENS SURFACE, AND PIECES OF THE HAPTIC/OPTIC WERE MISSING. (B)(4). Manufacturer Narrative: THIS PRODUCT IS NOT MARKETED IN THE US. WORD ORDER SEARCH: NO SIMILAR COMPLAINT TYPE EVENTS WERE REPORTED FOR UNITS WITHIN THE SAME LOT. (B)(4).</t>
  </si>
  <si>
    <t>https://www.accessdata.fda.gov/scripts/cdrh/cfdocs/cfMAUDE/Detail.CFM?MDRFOI__ID=8255291&amp;pc=MTA</t>
  </si>
  <si>
    <t>2023826-2019-00105</t>
  </si>
  <si>
    <t>Event Description: THE REPORTER INDICATED THE SURGEON INSERTED AND REMOVED A 12.6MM VICM5_12.6 IMPLANTABLE COLLAMER LENS, -10.00 DIOPTER, WITHIN THE SAME SURGERY DUE TO THE LENS TORE/BROKE DURING INJECTION INTO THE EYE. THERE WAS NO PATIENT INJURY. ANOTHER SAME MODEL LENS WAS IMPLANTED AND THE EXCHANGED LENS RESOLVED THE PROBLEM. THE REPORTER INDICATED THE CAUSE OF THE EVENT WAS UNKNOWN. Manufacturer Narrative: DEVICE EVALUATION- THE LENS WAS RETURNED DRY IN A MICROCENTRIFUGE VIAL. VISUAL INSPECTION FOUND HAPTIC TORN AND RESIDUE ON LENS SURFACE. CLAIM#: (B)(4). Manufacturer Narrative: THIS PRODUCT IS MANUFACTURED IN THE U.S. BUT NOT MARKETED IN THE U.S. NO SIMILAR COMPLAINT WAS REPORTED FOR UNITS WITHIN THE SAME LOT. (B)(4).</t>
  </si>
  <si>
    <t>https://www.accessdata.fda.gov/scripts/cdrh/cfdocs/cfMAUDE/Detail.CFM?MDRFOI__ID=10140988&amp;pc=MTA</t>
  </si>
  <si>
    <t>2023826-2020-01225</t>
  </si>
  <si>
    <t>Event Description: THE REPORTER INDICATED THAT ON 16 AUG 2018 A 12.6MM, VICMO12.6, -8.00 DIOPTER, IMPLANTABLE COLLAMER LENS WAS IMPLANTED INTO THE PATIENTS LEFT EYE (OS) AND REMOVED WITHIN THE SAME SURGERY DUE TO A LENS TEAR/BREAK DURING INJECTION/DELIVERY INTO THE EYE. THERE WAS NO PATIENT INJURY. ON (B)(6) 2018 A REPLACEMENT LENS WAS IMPLANTED AND IT WAS REPORTED THAT THE PROBLEM WAS RESOLVED. CAUSE OF EVENT WAS UNKNOWN. Manufacturer Narrative: H3 - DEVICE EVALUATION: LENS WAS RETURNED IN A MICRO-CENTRIFUGE VIAL WITH MOISTURE ON THE LENS. VISUAL INSPECTION FOUND NO VISIBLE DAMAGE TO THE LENS. CLAIM#: (B)(4). Manufacturer Narrative: THIS PRODUCT IS NOT MARKETED IN THE US. NO SIMILAR COMPLAINT TYPE EVENTS WERE REPORTED FOR UNITS WITHIN THE SAME LOT. (B)(4).</t>
  </si>
  <si>
    <t>https://www.accessdata.fda.gov/scripts/cdrh/cfdocs/cfMAUDE/Detail.CFM?MDRFOI__ID=7898391&amp;pc=MTA</t>
  </si>
  <si>
    <t>2023826-2018-01432</t>
  </si>
  <si>
    <t>Event Description: THE REPORTER INDICATED THAT A MICL13.2, -14.5 DIOPTER, IMPLANTABLE COLLAMER LENS HAD A TORN DURING INJECTION/DELIVERY INTO THE EYE. LENS WAS RIMPLANTED AND REMOVED ON (B)(6) 2018 WITHIN THE SAME SURGERY. THERE WAS NO PAITENT INJURY.  REPORTER STATED THE CARTIDGE WAS AT FAULT. Manufacturer Narrative: DEVICE EVALUATION: LENS WAS RETURNED IN VIAL, IN LIQUID. VISUAL INSPECTION FOUND HAPTIC TORN. (B)(4). Manufacturer Narrative: (B)(4). Manufacturer Narrative: NO SIMILAR COMPLAINT TYPE EVENTS WERE REPORTED FOR UNITS WITHIN THE SAME LOT. (B)(4).</t>
  </si>
  <si>
    <t>https://www.accessdata.fda.gov/scripts/cdrh/cfdocs/cfMAUDE/Detail.CFM?MDRFOI__ID=8616249&amp;pc=MTA</t>
  </si>
  <si>
    <t>2023826-2019-00817</t>
  </si>
  <si>
    <t>Event Description: THE REPORTER INDICATED THAT A 12.6MM, VICMO12.6, -8.50 DIOPTER, IMPLANTABLE COLLAMER LENS TORE/BROKE DURING INJECTION/DELIVERY INTO THE PATIENTS RIGHT EYE (OD) ON (B)(6) 2018. THE LENS WAS REMOVED AND REPLACED DURING INITIAL SURGERY AND IT WAS REPORTED THAT THE PROBLEM RESOLVED. THERE WAS PATIENT CONTACT WITH THE DEVICE BUT NO PATIENT INJURY. CAUSE OF EVENT WAS UNKNOWN. Manufacturer Narrative: DEVICE EVALUATION: LENS WAS RETURNED IN A MICRO CENTRIFUGE VIAL WITH MOISTURE AND CLEAR SURGICAL RESIDUE ON THE LENS. VISUAL INSPECTION FOUND THE HAPTIC HAD TEARS AND FOREIGN RESIDUE ON THE LENS. (B)(4).  Manufacturer Narrative: THIS PRODUCT IS NOT MARKETED IN THE US. WORK ORDER SEARCH: NO SIMILAR COMPLAINT TYPE EVENTS WERE REPORTED FOR UNITS WITHIN THE SAME LOT. CLAIM# (B)(4).</t>
  </si>
  <si>
    <t>https://www.accessdata.fda.gov/scripts/cdrh/cfdocs/cfMAUDE/Detail.CFM?MDRFOI__ID=7927074&amp;pc=MTA</t>
  </si>
  <si>
    <t>2023826-2018-01468</t>
  </si>
  <si>
    <t>Event Description: THE REPORTER INDICATED THAT THE SURGEON IMPLANTED A 13.7MM MICL13.7 IMPLANTABLE COLLAMER LENS, -12.5 DIOPTER, INTO THE PATIENT'S EYE ON (B)(6) 2018. INTRAOPERATIVELY, THE LENS WAS SUCCESSFULLY EXCHANGED WITH AN ALTERNATE LENS. THE REASON FOR THE EXCHANGE IS THAT IT "WAS NOT POSITIONED CORRECTLY." "NO PATIENT INJURY" IS REPORTED. Manufacturer Narrative: NO SIMILAR COMPLAINT TYPE EVENTS REPORTED FOR UNITS WITHIN THE SAME LOT. (B)(4).</t>
  </si>
  <si>
    <t>09/07/2018</t>
  </si>
  <si>
    <t>https://www.accessdata.fda.gov/scripts/cdrh/cfdocs/cfMAUDE/Detail.CFM?MDRFOI__ID=8699730&amp;pc=MTA</t>
  </si>
  <si>
    <t>2023826-2019-01052</t>
  </si>
  <si>
    <t>Event Description: THE REPORTER INDICATED THAT ON (B)(6) 2018 A VICMO 12.6, -18.00 DIOPTER, IMPLANTABLE COLLAMER LENS TORE DURING INJECTION INTO THE EYE. THERE WAS PATIENT CONTACT (LENS TOUCHED THE EYE) WITH NO PATIENT INJURY. THE LENS WAS REMOVED WITHIN THE SAME SURGERY, ON (B)(6) 2018. A REPLACEMENT LENS WAS IMPLANTED DURING INITIAL SURGERY AND PROBLEM RESOLVED. CAUSE OF THE EVENT IS REPORTED AS UNKNOWN. Manufacturer Narrative: (B)(4).  Manufacturer Narrative: THIS PRODUCT IS NOT MARKETED IN THE US. NO SIMILAR COMPLAINT TYPE EVENTS WERE REPORTED FOR UNITS WITHIN THE SAME LOT. (B)(4).</t>
  </si>
  <si>
    <t>https://www.accessdata.fda.gov/scripts/cdrh/cfdocs/cfMAUDE/Detail.CFM?MDRFOI__ID=8028760&amp;pc=MTA</t>
  </si>
  <si>
    <t>2023826-2018-01549</t>
  </si>
  <si>
    <t>Event Description: THE REPORTER INDICATED THAT A VICMO13.2, -11.50 DIOPTER, IMPLANTABLE COLLAMER LENS WAS DAMAGED DURING INSERTION INTO THE EYE. THE LENS WAS IMPLANTED AND REMOVED FROM EYE DURING INITIAL SURGERY ON (B)(6) 2018 WITH NO PATIENT INJURY. BACKUP LENS WAS IMPLANTED AND RESOLVED PROBLEM. Manufacturer Narrative: DEVICE EVALUATION: THE LENS WAS RETURNED IN A MICRO CENTRIFUGE VIAL WITH MOISTURE ON THE LENS. THERE WAS CLEAR SURGICAL DEBRIS ON PRODUCT. VISUAL INSPECTION FOUND DEBRIS ON THE LENS AND ONLY HALF OF THE LENS RETURNED. CLAIM #: (B)(4). Manufacturer Narrative: THIS PRODUCT IS NOT MARKETED IN THE US. NO SIMILAR COMPLAINT TYPE EVENTS WERE REPORTED FOR UNITS WITHIN THE SAME LOT. (B)(4).</t>
  </si>
  <si>
    <t>https://www.accessdata.fda.gov/scripts/cdrh/cfdocs/cfMAUDE/Detail.CFM?MDRFOI__ID=8081339&amp;pc=MTA</t>
  </si>
  <si>
    <t>2023826-2018-01703</t>
  </si>
  <si>
    <t>Event Description: THE REPORTER INDICATED THE SURGEON WAS INSERTING A 12.1MM MICL12.1 IMPLANTABLE COLLAMER LENS, -7.5 DIOPTER, THE PATIENT MOVED AND THE LENS BENT UPWARDS. THE LENS WAS PARTIALLY INSERTED AND WAS REMOVED DURING THE SAME SURGERY, WITH NO PATIENT INJURY. THE SURGEON WAS NOT SURE IF THE LENS WAS DAMAGED, SO DECIDED TO IMPLANT THE BACKUP LENS WITH NO PROBLEM. THE SURGEON STATED THE CAUSE OF THE EVENT WAS PATIENT RELATED. Manufacturer Narrative: THE LENS WAS RETURNED IN DRY, IN A CARTRIDGE CASE. VISUAL INSPECTION FOUND NO VISIBLE DAMAGE TO THE LENS. THERE WAS RESIDUE ON THE LENS. (B)(4).</t>
  </si>
  <si>
    <t>https://www.accessdata.fda.gov/scripts/cdrh/cfdocs/cfMAUDE/Detail.CFM?MDRFOI__ID=8092546&amp;pc=MTA</t>
  </si>
  <si>
    <t>2023826-2018-01686</t>
  </si>
  <si>
    <t>Event Description: THE REPORTER INDICATED THE SURGEON INSERTED A 13.2MM VICM5_13.2 IMPLANTABLE COLLAMER LENS, -13.50 DIOPTER, AND THE LENS TORE/BROKE DURING DELIVERY INTO THE EYE. THERE WAS PATIENT CONTACT BUT NO INJURY. ANOTHER SAME MODEL LENS WAS IMPLANTED DURING THE SAME SURGERY AND THE PROBLEM WAS RESOLVED. THE REPORTER INDICATED THE CAUSE OF THE EVENT WAS UNKNOWN. Manufacturer Narrative: THE LENS WAS RETURNED DRY, IN LENS CASE/VIAL. VISUAL INSPECTION FOUND A PIECE OF THE LENS OPTIC AND ONE HAPTIC TORN AND BROKEN. THERE WAS EVIDENCE OF CLEAR SURGICAL RESIDUE ON THE LENS. (B)(4). Manufacturer Narrative: THIS PRODUCT IS MANUFACTURED IN THE U.S. BUT NOT MARKETED IN THE U.S. NO SIMILAR COMPLAINT WAS REPORTED FOR UNITS WITHIN THE SAME LOT. (B)(4).</t>
  </si>
  <si>
    <t>https://www.accessdata.fda.gov/scripts/cdrh/cfdocs/cfMAUDE/Detail.CFM?MDRFOI__ID=8186162&amp;pc=MTA</t>
  </si>
  <si>
    <t>2023826-2018-01878</t>
  </si>
  <si>
    <t>Event Description: IT WAS REPORTED THAT A 13.2 MM, MICL13.2, -3.5 DIOPTER, IMPLANTABLE COLLAMER LENS WAS IN THE PROCESS OF BEING IMPLANTED, BUT IT WOULD NOT UNFOLD CORRECTLY OUT OF THE CARTRIDGE WHEN IT WAS PARTIALLY IMPLANTED IN THE EYE. THE LENS WAS THEN REMOVED IN ORDER TO RELOAD IT INTO THE CARTRIDGE AGAIN, WHEN IT WAS NOTED THAT IT WAS EXPIRED. THE BACKUP LENS WAS THEN OPENED AND IMPLANTED DURING THE SAME SURGERY. PER REPORTER THE BACK UP LENS UNFOLDED PERFECTLY. CAUSE OF EVENT WAS UNKNOWN. THE REPORTED STATED THAT THERE WAS NO INJURY TO THE PATIENT, CURRENTLY 20/20 AND HAPPY. Manufacturer Narrative: (B)(4).  Manufacturer Narrative: WORK ORDER SEARCH: NO SIMILAR COMPLAINT TYPE EVENTS WERE REPORTED FOR UNITS WITHIN THE SAME LOT. DEVICE EVALUATION: LENS WAS RETURNED IN LIQUID, IN LENS VIAL. VISUAL INSPECTION FOUND NO VISIBLE DAMAGE TO LENS. FOREIGN MATERIAL WAS OBSERVED ON THE LENS SURFACE. CLAIM# (B)(4).</t>
  </si>
  <si>
    <t>https://www.accessdata.fda.gov/scripts/cdrh/cfdocs/cfMAUDE/Detail.CFM?MDRFOI__ID=8806864&amp;pc=MTA</t>
  </si>
  <si>
    <t>2023826-2019-01201</t>
  </si>
  <si>
    <t>Event Description: THE REPORTER INDICATED THAT ON (B)(6) 2018 A VICMO 12.6, -08.00 DIOPTER, IMPLANTABLE COLLAMER LENS TORE DURING INJECTION INTO THE PATIENTS LEFT EYE (OS). THERE WAS PATIENT CONTACT (LENS TOUCHED THE EYE) WITH NO PATIENT INJURY. THE LENS WAS REMOVED DURING INITIAL SURGERY. A NEW LENS WAS IMPLANTED ON (B)(6) 2019. THE PROBLEM WAS RESOLVED. CAUSE OF THE EVENT IS REPORTED AS UNKNOWN. Manufacturer Narrative: DEVICE EVALUATION: LENS RETURNED DRY IN A MICRO-CENTRIFUGE VIAL WITH CLEAR SURGICAL RESIDUE/DEBRIS ON PRODUCT. VISUAL INSPECTION FOUND NO VISIBLE DAMAGE TO LENS AND DEBRIS / RESIDUE ON LENS. CLAIM#: (B)(4). Manufacturer Narrative: CORRECTED DATA: REPLACEMENT LENS WAS IMPLANTED ON (B)(6) 2018. (CORRECTED FROM (B)(6) 2019 IN ORIGINAL MDR). (B)(4).  Manufacturer Narrative: THIS PRODUCT IS NOT MARKETED IN THE US. WORK ORDER SEARCH: NO SIMILAR COMPLAINT TYPE EVENTS WERE REPORTED FOR UNITS WITHIN THE SAME LOT. (B)(4).</t>
  </si>
  <si>
    <t>https://www.accessdata.fda.gov/scripts/cdrh/cfdocs/cfMAUDE/Detail.CFM?MDRFOI__ID=8203049&amp;pc=MTA</t>
  </si>
  <si>
    <t>2023826-2018-01827</t>
  </si>
  <si>
    <t>Event Description: THE REPORTER INDICATED THAT THE SURGEON IMPLANTED A 12.6MM VICM5_12.6, -06.00 DIOPTER, IMPLANTABLE COLLAMER LENS INTO THE PATIENTS LEFT EYE (OS) ON (B)(6) 2018. THE LENS REMAIND FOLDED IN PATIENTS EYE. THE SURGEON REMOVED AND EXCHANGED THE LENS DURING INITIAL SURGERY ON (B)(6) 2018. THIS RESOLVED THE PROBLEM. THE CAUSE OF THE EVENT IS REPORTED AS "DEVICE". REPORTEDLY, THERE WAS NO PATIENT INJURY. Manufacturer Narrative: DEVICE EVALUATION: THE LENS WAS RETURNED DRY IN A MICRO CENTRIFUGE VIAL. THERE WAS CLEAR SURGICAL RESIDUE ON PRODUCT. VISUAL INSPECTION FOUND NO VISIBLE DAMAGE TO THE LENS AND RESIDUE ON THE LENS. THE REPORTER INDICATED THAT THE SURGEON IMPLANTED A 12.6MM VICM5_12.6 IMPLANTABLE COLLAMER LENS OF -6.00 DIOPTER INTO THE PATIENT'S LEFT EYE (OS) ON (B)(6) 2018. THE LENS REMAINED FOLDED IN THE PATIENT'S EYE. THE SURGEON REMOVED AND EXCHANGED THE LENS DURING THE INITIAL SURGERY ON (B)(6) 2018. THERE WAS NO PATIENT INJURY AND THE PROBLEM WAS RESOLVED. IN THE REPORTER'S OPINION THE CAUSE OF THE EVENT WAS THE DEVICE. CLAIM#: (B)(4). Manufacturer Narrative: PT INFO: UNK. THIS PRODUCT IS NOT MARKETED IN THE US. NO SIMILAR COMPLAINT TYPE EVENTS WERE REPORTED FOR UNITS WITHIN THE SAME LOT. (B)(4).</t>
  </si>
  <si>
    <t>https://www.accessdata.fda.gov/scripts/cdrh/cfdocs/cfMAUDE/Detail.CFM?MDRFOI__ID=8298832&amp;pc=MTA</t>
  </si>
  <si>
    <t>2023826-2019-00202</t>
  </si>
  <si>
    <t>Event Description: THE REPORTER INDICATED THE SURGEON INSERTED AND REMOVED A 13.2MM VICMO13.2 IMPLANTABLE COLLAMER LENS, -13.00 DIOPTER, DURING THE SAME SURGERY DUE TO THE LENS TORE/BROKE DURING INJECTION INTO THE EYE. THERE WAS NO PATIENT INJURY. THE LENS WAS EXCHANGED FOR ANOTHER SAME MODEL/LENGTH LENS AND THE PROBLEM WAS RESOLVED. THE REPORTER INDICATED THE CAUSE OF THE EVENT WAS UNKNOWN. Manufacturer Narrative: DEVICE EVALUATION- THE LENS WAS RETURNED WITH MOISTURE IN A MICROCENTRIFUGE VIAL. VISUAL INSPECTION FOUND LENS HAPTIC TORN. (B)(4). Manufacturer Narrative: THIS PRODUCT IS MANUFACTURED IN THE U.S. BUT NOT MARKETED IN THE U.S. NO SIMILAR COMPLAINT WAS REPORTED FOR UNITS WITHIN THE SAME LOT. (B)(4).</t>
  </si>
  <si>
    <t>https://www.accessdata.fda.gov/scripts/cdrh/cfdocs/cfMAUDE/Detail.CFM?MDRFOI__ID=8255268&amp;pc=MTA</t>
  </si>
  <si>
    <t>2023826-2019-00085</t>
  </si>
  <si>
    <t>Event Description: THE REPORTER INDICATED THE SURGEON INSERTED AND REMOVED A 12.6MM VICM5_12.6 IMPLANTABLE COLLAMER LENS, -11.00 DIOPTER, WITHIN THE SAME SURGERY DUE TO THE LENS TORE/BROKE DURING INJECTION INTO THE EYE. THERE WAS NO PATIENT INJURY. ANOTHER SAME MODEL LENS WAS IMPLANTED ON (B)(6) 2018 AND THE EXCHANGE RESOLVED THE PROBLEM. THE REPORTER INDICATED THE CAUSE OF THE EVENT WAS UNKNOWN. Manufacturer Narrative: DEVICE EVALUATION: THE LENS WAS RETURNED DRY, IN A MICRO-CENTRIFUGE VIAL. VISUAL INSPECTION FOUND A PIECE OF LENS OPTIC AND HAPTIC TORN OFF. THE CARTRIDGE WAS RETURNED WITH NO VISIBLE DAMAGE TO THE DEVICE. THERE WAS RESIDUE ON THE LENS AND CARTRIDGE. CLAIM#: (B)(4). Manufacturer Narrative: THIS PRODUCT IS MANUFACTURED IN THE U.S. BUT NOT MARKETED IN THE U.S. NO SIMILAR COMPLAINT WAS REPORTED FOR UNITS WITHIN THE SAME LOT. (B)(4).</t>
  </si>
  <si>
    <t>https://www.accessdata.fda.gov/scripts/cdrh/cfdocs/cfMAUDE/Detail.CFM?MDRFOI__ID=8259211&amp;pc=MTA</t>
  </si>
  <si>
    <t>2023826-2019-00119</t>
  </si>
  <si>
    <t>Event Description: THE REPORTER INDICATED THAT A 12.6MM, VICMO12.6, -11.00 DIOPTER, IMPLANTABLE COLLAMER LENS TORE DURING INJECTION/DELIVERY INTO THE PATIENTS RIGHT EYE (OD) ON (B)(6) 2018. THE LENS WAS REMOVED AND REPLACED WITHIN THE SAME SURGERY. IT WAS REPORTED THAT THERE WAS PATIENT CONTACT BUT NO INJURY. Manufacturer Narrative: DEVICE MANUFACTURE DATE CORRECTED TO: 03-MAY-2016. DEVICE EVALUATION: LENS WAS RETURNED IN A MICRO-CENTRIFUGE VIAL WITH MOISTURE ON LENS. VISUAL INSPECTION FOUND THE HAPTIC TORN. CLAIM#: (B)(4). Manufacturer Narrative: THIS PRODUCT IS NOT MARKETED IN THE US. (B)(4).</t>
  </si>
  <si>
    <t>https://www.accessdata.fda.gov/scripts/cdrh/cfdocs/cfMAUDE/Detail.CFM?MDRFOI__ID=8333965&amp;pc=MTA</t>
  </si>
  <si>
    <t>2023826-2019-00236</t>
  </si>
  <si>
    <t>Event Description: THE REPORTER INDICATED THAT AS THE SURGEON WAS ATTEMPTING TO IMPLANT A 12.6MM MICL12.6 IMPLANTABLE COLLAMER LENS, -10.5 DIOPTER, INTO THE PATIENT'S RIGHT (OD) EYE, THE LENS TORE/BROKE. THIS OCCURRED ON (B)(6) 2018. REPORTEDLY, THE SURGEON NOTICED THE LENS DAMAGE DURING THE BEGINNING OF INSERTION. LENS WAS PARTIALLY IMPLANTED THEN REMOVED. ALTERNATE LENS IMPLANTED ALL WITHIN THE SAME SURGERY. "NO PATIENT INJURY" IS NOTED AND THE PATIENT IS NOW "DOING GREAT." THE CAUSE OF THE EVENT IS REPORTED AS UNKNOWN. Manufacturer Narrative: THE LENS WAS RETURNED IN LIQUID, IN A LENS VIAL. VISUAL INSPECTION FOUND THE HAPTIC TORN. NO SIMILAR COMPLAINT TYPE EVENTS REPORTED FOR UNITS WITHIN THE SAME LOT. (B)(4).</t>
  </si>
  <si>
    <t>https://www.accessdata.fda.gov/scripts/cdrh/cfdocs/cfMAUDE/Detail.CFM?MDRFOI__ID=8336924&amp;pc=MTA</t>
  </si>
  <si>
    <t>2023826-2019-00239</t>
  </si>
  <si>
    <t>Event Description: THE REPORTER INDICATED THE SURGEON NOTED A 13.2MM MICL13.2 IMPLANTABLE COLLAMER LENS, -13.5 DIOPTER, WAS DEFECTED WHEN IT WAS BEING LOADED. THE LENS WAS NOT INSERTED BECAUSE IT DID NOT LOOK RIGHT. THERE WAS NO PATIENT INJURY AND ANOTHER SAME MODEL LENS WAS IMPLANTED. THE SURGEON INDICATED THE LENS WAS DEFORMED AND WAS RECEIVED THAT WAY. ADDITIONAL INFORMATION HAS BEEN REQUESTED BUT NONE HAS BEEN FORTHCOMING. IF ADDITIONAL INFORMATION IS RECEIVED, A SUPPLEMENTAL MEDWATCH WILL BE SUBMITTED. Manufacturer Narrative: THE REPORTER INDICATED THE LENS WAS PARTIALLY INSERTED AND THE SURGEON NOTICED THE DEFECT AND DID NOT CONTINUE TO INSERT THE LENS. THE LENS WAS PULLED BACK OUT AND THE BACKUP LENS WAS IMPLANTED. WORK ORDER SEARCH: NO SIMILAR COMPLAINT WAS REPORTED FOR UNITS WITHIN THE SAME LOT. CLAIM#: (B)(4). Manufacturer Narrative: THE LENS WAS RETURNED IN LIQUID, IN A SPECIMEN CUP. VISUAL INSPECTION FOUND THE HAPTICS TORN. (B)(4).</t>
  </si>
  <si>
    <t>https://www.accessdata.fda.gov/scripts/cdrh/cfdocs/cfMAUDE/Detail.CFM?MDRFOI__ID=8966499&amp;pc=MTA</t>
  </si>
  <si>
    <t>2023826-2019-01635</t>
  </si>
  <si>
    <t>Event Description: THE REPORTER INDICATED THAT, WHILE IMPLANTING A 12.1MM VICMO12.1 IMPLANTABLE COLLAMER LENS, DIOPTER -5.5 INTO THE PATIENT'S RIGHT EYE (OD), THE LENS TORE/BROKE. THIS OCCURRED ON (B)(6) 2019. INTRAOPERATIVELY, THE LENS WAS REMOVED AND AN ALTERNATE LENS WAS SUCCESSFULLY IMPLANTED. REPORTEDLY, NO PATIENT INJURY OCCURRED AND THE CAUSE OF THE EVENT IS UNKNOWN. THE PROBLEM WAS RESOLVED. Manufacturer Narrative: DEVICE EVALUATION: LENS WAS RETURNED IN A MICRO-CENTRIFUGE VIAL WITH MOISTURE ON THE LENS. VISUAL INSPECTION FOUND THE LENS HAPTIC TORN. CLAIM#: (B)(4). Manufacturer Narrative: THIS PRODUCT IS MANUFACTURED IN THE U.S. BUT NOT MARKETED IN THE U.S. NO SIMILAR COMPLAINT TYPE EVENTS REPORTED FOR UNITS WITHIN THE SAME LOT. (B)(4).</t>
  </si>
  <si>
    <t>https://www.accessdata.fda.gov/scripts/cdrh/cfdocs/cfMAUDE/Detail.CFM?MDRFOI__ID=8441993&amp;pc=MTA</t>
  </si>
  <si>
    <t>2023826-2019-00441</t>
  </si>
  <si>
    <t>Event Description: THE REPORTER INDICATED THE SURGEON INSERTED AND REMOVED A 12.1MM VICM5_12.1 IMPLANTABLE COLLAMER LENS, -05.50 DIOPTER, DURING THE SAME SURGERY DUE TO THE LENS TORE/BROKE DURING INJECTION INTO THE PATIENT'S LEFT EYE (OS). THERE WAS NO PATIENT INJURY. ANOTHER SAME MODEL LENS WAS IMPLANTED AND THE PROBLEM WAS RESOLVED. THE REPORTER INDICATED THE CAUSE OF THE EVENT WAS UNKNOWN. Manufacturer Narrative: DEVICE EVALUATION: THE LENS WAS RETURNED DRY IN A MICRO-CENTRIFUGE VIAL WITH RESIDUE ON LENS. VISUAL INSPECTION FOUND ONE HAPTIC TORN. CLAIM#: (B)(4). Manufacturer Narrative: THIS PRODUCT IS MANUFACTURED IN THE U.S. BUT NOT MARKETED IN THE U.S. NO SIMILAR COMPLAINT WAS REPORTED FOR UNITS WITHIN THE SAME LOT. (B)(4).</t>
  </si>
  <si>
    <t>https://www.accessdata.fda.gov/scripts/cdrh/cfdocs/cfMAUDE/Detail.CFM?MDRFOI__ID=8571520&amp;pc=MTA</t>
  </si>
  <si>
    <t>2023826-2019-00699</t>
  </si>
  <si>
    <t>Event Description: THE REPORTER INDICATED THE SURGEON INSERTED AND REMOVED A 13.2MM VICMO13.2 IMPLANTABLE COLLAMER LENS, -10.50 DIOPTER,  WITHIN THE SAME SURGERY DUE TO THE LENS TORE/BROKE DURING DELIVERY INTO THE PATIENT'S RIGHT EYE (OD). THERE WAS NO PATIENT INJURY. ANOTHER SAME MODEL/LENGTH LENS WAS IMPLANTED ON (B)(6) 2019 AND THE PROBLEM WAS RESOLVED. THE REPORTER INDICATED THE CAUSE OF THE EVENT WAS DUE TO USER ERROR. Manufacturer Narrative: THIS PRODUCT IS MANUFACTURED IN THE U.S. BUT NOT MARKETED IN THE U.S. NO SIMILAR COMPLAINT WAS REPORTED FOR UNITS WITHIN THE SAME LOT. (B)(4).</t>
  </si>
  <si>
    <t>https://www.accessdata.fda.gov/scripts/cdrh/cfdocs/cfMAUDE/Detail.CFM?MDRFOI__ID=8911772&amp;pc=MTA</t>
  </si>
  <si>
    <t>2023826-2019-01519</t>
  </si>
  <si>
    <t>Event Description: THE REPORTER INDICATED THAT ON (B)(6) 2019 A 13.2MM, VICMO 13.2, -10.50 DIOPTER, IMPLANTABLE COLLAMER LENS TORE/BROKE DURING INJECTION/DELIVERY INTO THE EYE. THERE WAS PATIENT CONTACT BUT NO PATIENT INJURY, THE LENS WAS REMOVED WITHIN THE SAME SURGERY. ON (B)(6) 2019 A REPLACEMENT LENS WAS IMPLANTED AND THE PROBLEM WAS RESOLVED. CAUSE OF EVENT WAS REPORTED AS UNKNOWN. Manufacturer Narrative: ADDITIONAL INFORMATION: H3- DEVICE EVALUATION: LENS WAS RETURNED IN A MICRO CENTRIFUGE VIAL WITH MOISTURE ON THE LENS. VISUAL INSPECTION FOUND THE HAPTIC TORN. CLAIM# (B)(4). Manufacturer Narrative: THIS PRODUCT IS NOT MARKETED IN THE US. NO SIMILAR COMPLAINT TYPE EVENTS WERE REPORTED FOR UNITS WITHIN THE SAME LOT. (B)(4).</t>
  </si>
  <si>
    <t>https://www.accessdata.fda.gov/scripts/cdrh/cfdocs/cfMAUDE/Detail.CFM?MDRFOI__ID=9595577&amp;pc=MTA</t>
  </si>
  <si>
    <t>2023826-2020-00080</t>
  </si>
  <si>
    <t>Event Description: THE REPORTER INDICATED THAT THE SURGEON IMPLANTED A 13.7MM VICMO13.7, -10.50 DIOPTER, IMPLANTABLE COLLAMER LENS INTO THE PATIENT'S LEFT EYE (OS) ON (B)(6) 2019. THE LENS TORE DURING INJECTION. THERE WAS PATIENT CONTACT (LENS TOUCHED THE EYE) WITH NO PATIENT INJURY. THE LENS IMPLANTED AND REMOVED INTRAOPERATIVELY. THIS RESOLVED THE PROBLEM. CAUSE OF THE EVENT IS REPORTED AS UNKNOWN. PER REPORTER ON (B)(6) 2020, PATIENT "SWITCHED TO OTHER TYPE OF SURGERY (LASER SURGERY)." Manufacturer Narrative: THIS PRODUCT IS NOT MARKETED IN THE US. NO SIMILAR COMPLAINT TYPE EVENTS WERE REPORTED FOR UNITS WITHIN THE SAME LOT. (B)(4).</t>
  </si>
  <si>
    <t>https://www.accessdata.fda.gov/scripts/cdrh/cfdocs/cfMAUDE/Detail.CFM?MDRFOI__ID=8813863&amp;pc=MTA</t>
  </si>
  <si>
    <t>2023826-2019-01285</t>
  </si>
  <si>
    <t>Event Description: THE REPORTER INDICATED THAT, WHILE IMPLANTING A 12.1MM VICMO12.1 IMPLANTABLE COLLAMER LENS, DIOPTER -8.0 INTO THE PATIENT'S LEFT EYE (OS), THE LENS TORE/BROKE. THIS OCCURRED ON (B)(6) 2019. INTRAOPERATIVELY, THE LENS WAS REMOVED AND AN ALTERNATE LENS WAS SUCCESSFULLY IMPLANTED. REPORTEDLY, NO PATIENT INJURY OCCURRED. THE CAUSE OF THE EVENT IS REPORTED AS UNKNOWN. Manufacturer Narrative: DEVICE EVALUATION: IN PREVIOUS MDR, " VISUAL INSPECTION FOUND NO VISIBLE DAMAGE TO THE LENS" SHOULD BE CORRECTED TO "VISUAL INSPECTION FOUND THE HAPTIC TORN" CLAIM#: (B)(4). Manufacturer Narrative: PRODUCT EVALUATION: LENS WAS RETURNED IN A MICROCENTRIFUGE VIAL WITH MOISTURE ON THE LENS. VISUAL INSPECTION FOUND NO VSIBLE DAMAGE TO THE LENS. CLAIM#: (B)(4). Manufacturer Narrative: THIS PRODUCT IS MANUFACTURED IN THE U.S. BUT NOT MARKETED IN THE U.S. NO SIMILAR COMPLAINT TYPE EVENTS REPORTED FOR UNITS WITHIN THE SAME LOT. (B)(4).</t>
  </si>
  <si>
    <t>https://www.accessdata.fda.gov/scripts/cdrh/cfdocs/cfMAUDE/Detail.CFM?MDRFOI__ID=8588848&amp;pc=MTA</t>
  </si>
  <si>
    <t>2023826-2019-00739</t>
  </si>
  <si>
    <t>Event Description: THE REPORTER INDICATED THE SURGEON ATTEMPTED TO INSERT A 13.2MM VICM5_13.2 IMPLANTABLE COLLAMER LENS, -06.00 DIOPTER, AND THE LENS TORE/BROKE DURING INJECTION INTO THE EYE. THERE WAS PATIENT CONTACT BUT NO INJURY, THE LENS WAS NOT IMPLANTED. ANOTHER LENS WAS NOT IMPLANTED. THE REPORTER INDICATED THE CAUSE OF THE EVENT WAS DUE TO THE DEVICE. Manufacturer Narrative: ADDITIONAL INFORMATION: DEVICE EVALUATION: LENS WAS RETURNED DRY IN A MICRO-CENTRIFUGE VIAL WITH CLEAR SURGICAL RESIDUE ON LENS. VISUAL INSPECTION FOUND HAPTIC BENT. (B)(4).  Manufacturer Narrative: ADDITIONAL INFORMATION: IMPLANTED DATE ADDED. EXPLANTED DATE ADDED. Manufacturer Narrative: THIS PRODUCT IS MANUFACTURED IN THE U.S. BUT NOT MARKETED IN THE U.S. NO SIMILAR COMPLAINT WAS REPORTED FOR UNITS WITHIN THE SAME LOT. (B)(4).</t>
  </si>
  <si>
    <t>https://www.accessdata.fda.gov/scripts/cdrh/cfdocs/cfMAUDE/Detail.CFM?MDRFOI__ID=8501346&amp;pc=MTA</t>
  </si>
  <si>
    <t>2023826-2019-00586</t>
  </si>
  <si>
    <t>Event Description: THE REPORTER INDICATED THAT 13.2MM, MICL13.2, -5.0 DIOPTER, IMPLANTABLE COLLAMER LENS, WAS IMPLANTED INTO THE PATIENTS LEFT EYE (OS) BUT WOULD NOT OPEN UP/ UNABLE TO UNFOLD ONCE IMPLANTED. THE LENS WAS REMOVED AND RETRIED AT LEAST FOUR TIMES, USED OTHER LENS. NO PATIENT INJURY. ADDITIONAL INFORMATION HAS BEEN REQUESTED BUT NONE HAS BEEN FORTHCOMING. IF ADDITIONAL INFORMATION IS RECEIVED A SUPPLEMENTAL MEDWATCH REPORT WILL BE SUBMITTED. Manufacturer Narrative: LENS WAS RETURNED DRY, IN LENS VIAL. VISUAL INSPECTION FOUND THAT A HAPTIC WAS TORN. NO SIMILAR COMPLAINT TYPE EVENTS WERE REPORTED FOR UNITS WITHIN THE SAME LOT. (B)(4).</t>
  </si>
  <si>
    <t>https://www.accessdata.fda.gov/scripts/cdrh/cfdocs/cfMAUDE/Detail.CFM?MDRFOI__ID=8652145&amp;pc=MTA</t>
  </si>
  <si>
    <t>2023826-2019-00947</t>
  </si>
  <si>
    <t xml:space="preserve">Event Description: THE REPORTER INDICATED THE SURGEON INSERTED AND REMOVED A 13.2MM VICMO13.2 IMPLANTABLE COLLAMER LENS, -09.00 DIOPTER, WITHIN THE SAME SURGERY DUE TO THE LENS TORE/BROKE DURING DELIVERY INTO THE EYE. THERE WAS NO PATIENT INJURY. ANOTHER SAME MODEL/LENGTH LENS WAS IMPLANTED DURING THE SAME SURGERY AND THE PROBLEM WAS RESOLVED. THE CAUSE OF THE EVENT WAS UNKNOWN. Manufacturer Narrative: ADDITIONAL INFORMATION : H3- DEVICE EVALUATION: LENS WAS RETURNED DRY IN A MICRO CENTRIFUGE VIAL WITH RESIDUE ON THE LENS. VISUAL INSPECTION FOUND THE HAPTIC TORN AND DEFORMED WITH FOREIGN RESIDUE ON THE LENS. CLAIM# : (B)(4). Manufacturer Narrative: THIS PRODUCT IS MANUFACTURED IN THE U.S. BUT NOT MARKETED IN THE U.S. NO SIMILAR COMPLAINT WAS REPORTED FOR UNITS WITHIN THE SAME LOT. (B)(4). </t>
  </si>
  <si>
    <t>https://www.accessdata.fda.gov/scripts/cdrh/cfdocs/cfMAUDE/Detail.CFM?MDRFOI__ID=8617670&amp;pc=MTA</t>
  </si>
  <si>
    <t>2023826-2019-00818</t>
  </si>
  <si>
    <t>Event Description: THE REPORTER INDICATED THAT A 13.2MM, VICM5_13.2, -8.50 DIOPTER, IMPLANTABLE COLLAMER LENS TORE/BROKE DURING INJECTION/DELIVERY INTO THE PATIENTS LEFT EYE (OS) ON (B)(6) 2019. THE LENS WAS REMOVED AND REPLACED DURING INITIAL SURGERY AND IT WAS REPORTED THAT THE PROBLEM RESOLVED. THERE WAS PATIENT CONTACT WITH THE DEVICE BUT NO PATIENT INJURY. CAUSE OF EVENT WAS UNKNOWN. Manufacturer Narrative: ADDITIONAL INFORMATION: DEVICE EVALUATION: LENS RETURNED DRY WITH RESIDUE AND DEBRIS, IN A MICRO CENTRIFUGE VIAL. VISUAL INSPECTION FOUND; LENS HAPTIC IS TORN. (B)(4).  Manufacturer Narrative: WEIGHT:UNK. ETHNICITY: UNK. RACE:UNK. PMA/510(K): THIS PRODUCT IS NOT MARKETED IN THE US. WORK ORDER SEARCH: NO SIMILAR COMPLAINT TYPE EVENTS WERE REPORTED FOR UNITS WITHIN THE SAME LOT. (B)(4).</t>
  </si>
  <si>
    <t>https://www.accessdata.fda.gov/scripts/cdrh/cfdocs/cfMAUDE/Detail.CFM?MDRFOI__ID=8620503&amp;pc=MTA</t>
  </si>
  <si>
    <t>2023826-2019-00870</t>
  </si>
  <si>
    <t>Event Description: THE REPORTER INDICATED THAT AFTER IMPLANTING A12.1MM, VICM5_12.1, -8.00 DIOPTER, IMPLANTABLE COLLAMER LENS INTO THE PATIENTS RIGHT EYE (OD) ON (B)(6) 2019 THE LENS REMAINED FOLDED IN THE EYE. THE LENS WAS REMOVED AND REPLACED WITHIN THE SAME SURGERY AND THE PROBLEM WAS RESOLVED. IN THE REPORTER OPINION THE CAUSE OF THIS EVENT IS UNKNOWN. Manufacturer Narrative: ADDITIONAL INFORMATION: DEVICE EVALUATION: LENS RETURNED DRY WITH RESIDUE IN A MICRO CENTRIFUGE VIAL. VISUAL INSPECTION FOUND; NO VISIBLE DAMAGE TO LENS. (B)(4).  Manufacturer Narrative: THIS PRODUCT IS NOT MARKETED IN THE US. WORK ORDER SEARCH: NO SIMILAR COMPLAINT TYPE EVENTS WERE REPORTED FOR UNITS WITHIN THE SAME LOT. CLAIM# (B)(4).</t>
  </si>
  <si>
    <t>https://www.accessdata.fda.gov/scripts/cdrh/cfdocs/cfMAUDE/Detail.CFM?MDRFOI__ID=9175922&amp;pc=MTA</t>
  </si>
  <si>
    <t>2023826-2019-01832</t>
  </si>
  <si>
    <t>Event Description: THE REPORTER INDICATED THAT ON (B)(6) 2019 A VICMO 12.6, -11.50 DIOPTER, IMPLANTABLE COLLAMER LENS TORE DURING INJECTION INTO THE EYE. THERE WAS PATIENT CONTACT (LENS TOUCHED THE EYE) WITH NO PATIENT INJURY. THE LENS WAS REMOVED AND BACK-UP LENS IMPLANTED WITHIN THE SAME SURGERY, ON (B)(6) 2019. THIS RESOLVED THE PROBLEM. CAUSE OF THE EVENT IS REPORTED AS UNKNOWN. Manufacturer Narrative: DEVICE EVALUATION: "THERE WAS CLEAR SURGICAL RESIDUE ON THE LENS SURFACE." SHOULD BE REMOVED FROM THE PREVIOUS MDR. CLAIM# (B)(4). Manufacturer Narrative: H3-DEVICE EVALUATION: THE LENS WAS RETURNED IN A MICRO-CENTRIFUGE VIAL WITH MOISTURE ON THE LENS. THERE WAS CLEAR SURGICAL RESIDUE ON THE LENS SURFACE. VISUAL INSPECTION FOUND THAT THE HAPTIC WAS TORN. CLAIM# (B)(4). Manufacturer Narrative: WEIGHT: UNK. ETHNICITY: UNK. RACE: UNK. THIS PRODUCT IS NOT MARKETED IN THE US. WORK ORDER SEARCH: NO SIMILAR COMPLAINT TYPE EVENTS WERE REPORTED FOR UNITS WITHIN THE SAME LOT. (B)(4).</t>
  </si>
  <si>
    <t>https://www.accessdata.fda.gov/scripts/cdrh/cfdocs/cfMAUDE/Detail.CFM?MDRFOI__ID=8660597&amp;pc=MTA</t>
  </si>
  <si>
    <t>2023826-2019-00948</t>
  </si>
  <si>
    <t>Event Description: THE REPORTER INDICATED THE SURGEON INSERTED AND REMOVED A 12.6MM VICMO12.6 IMPLANTABLE COLLAMER LENS, -10.50 DIOPTER, WITHIN THE SAME SURGERY DUE TO THE LENS TORE/BROKE DURING DELIVERY INTO THE EYE. THERE WAS NO PATIENT INJURY. THE LENS WAS EXCHANGED WITHIN THE SAME SURGERY FOR ANOTHER SAME MODEL/LENGTH LENS AND THE PROBLEM WAS RESOLVED. THE CAUSE OF THE EVENT WAS UNKNOWN. Manufacturer Narrative: DEVICE EVALUATION: LENS RETURNED IN A MICRO-CENTRIFUGE VIAL WITH MOISTURE ON LENS. VISUAL INSPECTION FOUND OPTIC TEAR AND HAPTIC TEAR. CLAIM#: (B)(4). Manufacturer Narrative: THIS PRODUCT IS MANUFACTURED IN THE U.S. BUT NOT MARKETED IN THE U.S. NO SIMILAR COMPLAINT WAS REPORTED FOR UNITS WITHIN THE SAME LOT. (B)(4).</t>
  </si>
  <si>
    <t>https://www.accessdata.fda.gov/scripts/cdrh/cfdocs/cfMAUDE/Detail.CFM?MDRFOI__ID=8629622&amp;pc=MTA</t>
  </si>
  <si>
    <t>2023826-2019-00894</t>
  </si>
  <si>
    <t>Event Description: THE REPORTER INDICATED THAT A 13.2MM, VICM5_13.2, -10.00 DIOPTER, IMPLANTABLE COLLAMER LENS WAS IMPLANTED INTO THE PATIENT'S LEFT EYE (OS) ON (B)(6) 2019. THE LENS WAS REMOVED AND REPLACED WITHIN THE SAME SURGERY DUE TO A LENS TEAR/BREAK DURING INJECTION/DELIVERY INTO THE EYE. THERE WAS PATIENT CONTACT WITH THE DEVICE BUT NO PATIENT INJURY. CAUSE OF EVENT WAS UNKNOWN. Manufacturer Narrative: ADDITIONAL INFORMATION: DEVICE EVALUATION: LENS WAS RETURNED DRY IN A MICRO-CENTRIFUGE VIAL WITH CLEAR SURGICAL RESIDUE ON THE PRODUCT. VISUAL INSPECTION FOUND HAPTIC TORN AND RESIDUE ON LENS. LENS WAS RETURNED IN TWO PIECES. CLAIM# (B)(4). Manufacturer Narrative: THIS PRODUCT IS NOT MARKETED IN THE US. NO SIMILAR COMPLAINT TYPE EVENTS WERE REPORTED FOR UNITS WITHIN THE SAME LOT. (B)(4).</t>
  </si>
  <si>
    <t>https://www.accessdata.fda.gov/scripts/cdrh/cfdocs/cfMAUDE/Detail.CFM?MDRFOI__ID=8660624&amp;pc=MTA</t>
  </si>
  <si>
    <t>2023826-2019-00955</t>
  </si>
  <si>
    <t>Event Description: THE REPORTER INDICATED THE SURGEON INSERTED AND REMOVED A 12.6MM VICMO12.6 IMPLANTABLE COLLAMER LENS, -09.50 DIOPTER, WITHIN THE SAME SURGERY DUE TO THE LENS TORE/BROKE DURING DELIVERY INTO THE EYE. THERE WAS NO PATIENT INJURY. ANOTHER SAME MODEL/LENGTH LENS WAS IMPLANTED DURING THE SAME SURGERY AND THE PROBLEM WAS RESOLVED. THE CAUSE OF THE EVENT WAS UNKNOWN. Manufacturer Narrative: DEVICE EVALUATION: LENS WAS RETURNED IN A MICROCENTRIFUGE VIAL WITH MOISTURE ON THE LENS WITH CLEAR SURGICAL DEBRIS ON PRODUCT. VISUAL INSPECTION FOUND THE HAPTIC TORN AND DEBRIS ON LENS. CLAIM#: (B)(4).  Manufacturer Narrative: THIS PRODUCT IS MANUFACTURED IN THE U.S. BUT NOT MARKETED IN THE U.S. NO SIMILAR COMPLAINT WAS REPORTED FOR UNITS WITHIN THE SAME LOT. (B)(4).</t>
  </si>
  <si>
    <t>https://www.accessdata.fda.gov/scripts/cdrh/cfdocs/cfMAUDE/Detail.CFM?MDRFOI__ID=9125530&amp;pc=MTA</t>
  </si>
  <si>
    <t>2023826-2019-01775</t>
  </si>
  <si>
    <t>Event Description: THE REPORTER INDICATED THAT ON (B)(6) 2019 A VICMO 12.6, -10.50 DIOPTER, IMPLANTABLE COLLAMER LENS TORE DURING INJECTION INTO PATIENT'S LEFT EYE (OS). THERE WAS PATIENT CONTACT (LENS TOUCHED THE EYE) WITH NO PATIENT INJURY. THE LENS WAS REMOVED AND A REPLACEMENT LENS WAS IMPLANTED DURING INITIAL SURGERY. THIS RESOLVED THE PROBLEM. CAUSE OF THE EVENT IS REPORTED AS UNKNOWN. Manufacturer Narrative: DEVICE EVALUATION - THE LENS WAS RETURNED DRY, IN A MICROCENTRIFUGE VIAL. VISUAL INSPECTION FOUND THE HAPTIC BENT AND DEFORMED. CLAIM#: (B)(4). Manufacturer Narrative: THIS PRODUCT IS NOT MARKETED IN THE US. NO SIMILAR COMPLAINT TYPE EVENTS WERE REPORTED FOR UNITS WITHIN THE SAME LOT. (B)(4).</t>
  </si>
  <si>
    <t>https://www.accessdata.fda.gov/scripts/cdrh/cfdocs/cfMAUDE/Detail.CFM?MDRFOI__ID=9824534&amp;pc=MTA</t>
  </si>
  <si>
    <t>2023826-2020-00357</t>
  </si>
  <si>
    <t>Event Description: THE REPORTER INDICATED THAT THE SURGEON IMPLANTED A 12.1MM VICMO 12.1, -05.50 DIOPTER, IMPLANTABLE COLLAMER LENS INTO THE PATIENT'S RIGHT EYE (OD) ON (B)(6) 2019. THE LENS TORE DURING INJECTION INTO THE EYE. THERE WAS PATIENT CONTACT (LENS TOUCHED THE EYE) WITH NO PATIENT INJURY. THE LENS WAS IMPLANTED, REMOVED, AND REPLACED INTRAOPERATIVELY AND THIS RESOLVED THE PROBLEM. CAUSE OF THE EVENT IS REPORTED AS UNKNOWN. Manufacturer Narrative: ADDITIONAL INFORMATION: H3- DEVICE EVALUATION: LENS WAS RETURNED IN A MICRO CENTRIFUGE VIAL WITH MOISTURE AND CLEAR SURGICAL RESIDUE ON THE LENS. VISUAL INSPECTION FOUND NO VISIBLE DAMAGE TO THE LENS. CLAIM# (B)(4). Manufacturer Narrative: THIS PRODUCT IS NOT MARKETED IN THE US. NO SIMILAR COMPLAINT TYPE EVENTS WERE REPORTED FOR UNITS WITHIN THE SAME LOT. (B)(4).</t>
  </si>
  <si>
    <t>https://www.accessdata.fda.gov/scripts/cdrh/cfdocs/cfMAUDE/Detail.CFM?MDRFOI__ID=8899047&amp;pc=MTA</t>
  </si>
  <si>
    <t>2023826-2019-01424</t>
  </si>
  <si>
    <t>Event Description: THE REPORTER INDICATED THE SURGEON INSERTED AND REMOVED A 12.1MM VICMO12.1 IMPLANTABLE COLLAMER LENS, -10.00 DIOPTER, WITHIN THE SAME SURGERY DUE TO THE LENS TORE/BROKE DURING DELIVERY INTO THE EYE. THERE WAS NO PATIENT INJURY. ANOTHER SAME MODEL LENS WAS IMPLANTED ON (B)(6) 2019 AND THE PROBLEM WAS RESOLVED. CAUSE OF THE EVENT WAS UNKNOWN. Manufacturer Narrative: DEVICE EVALUATION: THE LENS WAS RETURNED IN A MICROCENTRIFUGE VIAL WITH MOISTURE ON LENS. VISUAL INSPECTION FOUND HAPTIC TORN AND BENT. CLAIM#: (B)(4). Manufacturer Narrative: THIS PRODUCT IS MANUFACTURED IN THE U.S. BUT NOT MARKETED IN THE U.S. NO SIMILAR COMPLAINT WAS REPORTED FOR UNITS WITHIN THE SAME LOT. (B)(4).</t>
  </si>
  <si>
    <t>https://www.accessdata.fda.gov/scripts/cdrh/cfdocs/cfMAUDE/Detail.CFM?MDRFOI__ID=8967192&amp;pc=MTA</t>
  </si>
  <si>
    <t>2023826-2019-01604</t>
  </si>
  <si>
    <t>Event Description: THE REPORTER INDICATED THE SURGEON INSERTED AND REMOVED A 12.1MM VICMO12.1 IMPLANTABLE COLLAMER LENS, -07.50 DIOPTER, WITHIN THE SAME SURGERY DUE TO THE LENS TORE/BROKE DURING DELIVERY INTO THE EYE. THERE WAS NO PATIENT INJURY. THE LENS WAS EXCHANGED FOR ANOTHER SAME MODEL/LENGTH LENS WITHIN THE SAME SURGERY AND THE PROBLEM WAS RESOLVED. CAUSE OF THE EVENT WAS UNKNOWN. Manufacturer Narrative: DEVICE EVALUATION: LENS RETURNED IN A MICRO-CENTRIFUGE VIAL WITH MOISTURE ON LENS. VISUAL INSPECTION FOUND HAPTIC TORN. CLAIM# (B)(4). Manufacturer Narrative: THIS PRODUCT IS MANUFACTURED IN THE U.S. BUT NOT MARKETED IN THE U.S. NO SIMILAR COMPLAINT WAS REPORTED FOR UNITS WITHIN THE SAME LOT. (B)(4).</t>
  </si>
  <si>
    <t>https://www.accessdata.fda.gov/scripts/cdrh/cfdocs/cfMAUDE/Detail.CFM?MDRFOI__ID=8967184&amp;pc=MTA</t>
  </si>
  <si>
    <t>2023826-2019-01597</t>
  </si>
  <si>
    <t>Event Description: THE REPORTER INDICATED THE SURGEON INSERTED AND REMOVED A 13.2 MM VICMO13.2 IMPLANTABLE COLLAMER LENS, -06.00 DIOPTER, WITHIN THE SAME SURGERY DUE TO THE LENS TORE/BROKE DURING DELIVERY INTO THE EYE. THERE WAS NO PATIENT INJURY. THE LENS WAS EXCHANGED FOR ANOTHER SAME MODEL/LENGTH LENS WITHIN THE SAME SURGERY AND THE PROBLEM WAS RESOLVED. CAUSE OF THE EVENT WAS UNKNOWN. Manufacturer Narrative: DEVICE EVALUATION: LENS WAS RETURNED IN A MICRO-CENTRIFUGE VIAL WITH MOISTURE AND CLEAR SURGICAL RESIDUE ON THE LENS. VISUAL INSPECTION FOUND NO VISIBLE DAMAGE TO THE LENS AND RESIDUE ON THE LENS. CLAIM#: (B)(4). Manufacturer Narrative: WEIGHT: UNK. ETHNICITY: UNK. RACE: UNK. PMA/510K: THIS PRODUCT IS MANUFACTURED IN THE U.S. BUT NOT MARKETED IN THE U.S. WORK ORDER SEARCH: NO SIMILAR COMPLAINT WAS REPORTED FOR UNITS WITHIN THE SAME LOT. CLAIM # (B)(4).</t>
  </si>
  <si>
    <t>https://www.accessdata.fda.gov/scripts/cdrh/cfdocs/cfMAUDE/Detail.CFM?MDRFOI__ID=8876496&amp;pc=MTA</t>
  </si>
  <si>
    <t>2023826-2019-01400</t>
  </si>
  <si>
    <t>Event Description: THE REPORTER INDICATED THE SURGEON INSERTED AND REMOVED A 12.6MM VICM5_12.6 IMPLANTABLE COLLAMER LENS, -09.50 DIIOPTER, WITHIN THE SAME SURGERY DUE TO THE LENS TORE/BROKE DURING DELIVERY INTO THE EYE. THE LENS WAS REMOVED WITH NO PATIENT INJURY. ANOTHER SAME MODEL/LENGTH LENS WAS IMPLANTED WITHIN THE SAME SURGERY AND THE PROBLEM WAS RESOLVED. THE REPORTER INDICATED THE CAUSE OF THE EVENT WAS UNKNOWN. Manufacturer Narrative: DEVICE EVALUATION: THE LENS WAS RETURNED IN LIQUID, IN A MICRO-CENTRIFUGE VIAL, WITH RESIDUE ON LENS. VISUAL INSPECTION FOUND THE LENS OPTIC TORN. A PIECE OF THE LENS OPTIC AND ONE HAPTIC WERE TORN OFF AND MISSING. (B)(4).  Manufacturer Narrative: WEIGHT: UNK. ETHNICITY: UNK. RACE: UNK. THIS PRODUCT IS MANUFACTURED IN THE U.S. BUT NOT MARKETED IN THE U.S. WORK ORDER SEARCH: NO SIMILAR COMPLAINT WAS REPORTED FOR UNITS WITHIN THE SAME LOT. (B)(4).</t>
  </si>
  <si>
    <t>https://www.accessdata.fda.gov/scripts/cdrh/cfdocs/cfMAUDE/Detail.CFM?MDRFOI__ID=9120726&amp;pc=MTA</t>
  </si>
  <si>
    <t>2023826-2019-01786</t>
  </si>
  <si>
    <t>Event Description: THE REPORTER INDICATED THAT A 13.2MM, VICMO13.2, -9.50 DIOPTER, IMPLANTABLE COLLAMER LENS WAS IMPLANTED, REMOVED AND REPLACED WITHIN THE SAME SURGERY DUE TO LENS TEAR/BREAK DURING DELIVERY INTO THE EYE. THE REPORTER STATED THAT THERE WAS NO PATIENT INJURY AND THAT THE REPLACEMENT LENS RESOLVED THE PROBLEM. Manufacturer Narrative: CORRECTED DATA: D9- DEVICE RETURNED TO MANUFACTURER IN PREVIOUS MDR SHOULD BE (B)(6) 2020. CLAIM# (B)(4). Manufacturer Narrative: ADDITIONAL INFORMATION : H3-DEVICE EVALUATION: LENS RETURNED IN A MICRO-CENTRIFUGE VIAL WITH CLEAR SURGICAL RESIDUE ON PRODUCT. VISUAL INSPECTION FOUND OPTIC TORN / HAPTIC TORN WITH RESIDUE ON LENS. CLAIM# : (B)(4). Manufacturer Narrative: THIS PRODUCT IS NOT MARKETED IN THE US. NO SIMILAR COMPLAINT TYPE EVENTS WERE REPORTED FOR UNITS WITHIN THE SAME LOT. (B)(4).</t>
  </si>
  <si>
    <t>https://www.accessdata.fda.gov/scripts/cdrh/cfdocs/cfMAUDE/Detail.CFM?MDRFOI__ID=9125522&amp;pc=MTA</t>
  </si>
  <si>
    <t>2023826-2019-01772</t>
  </si>
  <si>
    <t>Event Description: THE REPORTER INDICATED THAT ON 27/JUN/2019 A VICMO 12.6, -07.00 DIOPTER, IMPLANTABLE COLLAMER LENS TORE DURING INJECTION INTO THE EYE. THERE WAS PATIENT CONTACT (LENS TOUCHED THE EYE) WITH NO PATIENT INJURY. THE LENS WAS REMOVED AND A REPLACEMENT LENS WAS IMPLANTED DURING THE INITIAL SURGERY. THIS RESOLVED THE PROBLEM. CAUSE OF THE EVENT IS REPORTED AS UNKNOWN. Manufacturer Narrative: DEVICE EVALUATION: LENS WAS RETURNED IN A MICRO-CENTRIFUGE VIAL WITH MOISTURE ON THE LENS. VISUAL INSPECTION FOUND THE LENS HAPTIC TORN. CLAIM#: (B)(4). Manufacturer Narrative: WEIGHT: UNK. ETHNICITY: UNK. RACE: UNK. THIS PRODUCT IS NOT MARKETED IN THE US. WORK ORDER SEARCH: NO SIMILAR COMPLAINT TYPE EVENTS WERE REPORTED FOR UNITS WITHIN THE SAME LOT. (B)(4).</t>
  </si>
  <si>
    <t>https://www.accessdata.fda.gov/scripts/cdrh/cfdocs/cfMAUDE/Detail.CFM?MDRFOI__ID=8805166&amp;pc=MTA</t>
  </si>
  <si>
    <t>2023826-2019-01253</t>
  </si>
  <si>
    <t>Event Description: THE REPORTER INDICATED THE SURGEON INSERTED AND REMOVED A 13.2MM MICL13.2 IMPLANTABLE COLLAMER LENS, -4.5 DIOPTER, WITHIN THE SAME SURGERY DUE TO THE LENS TORE/BROKE DURING DELIVERY INTO THE EYE. THERE WAS NO PATIENT INJURY. A SAME MODEL/LENGTH/DIOPTER LENS WAS IMPLANTED WITHIN THE SAME SURGERY AND THE PROBLEM WAS RESOLVED. Manufacturer Narrative: DEVICE EVALUATION: THE LENS WAS RETURNED IN LIQUID IN A LENS VIAL. VISUAL INSPECTION FOUND A LENS HAPTIC TORN OFF AND MISSING. (B)(4).  Manufacturer Narrative: WORK ORDER SEARCH: NO SIMILAR COMPLAINT WAS REPORTED FOR UNITS WITHIN THE SAME LOT. (B)(4).</t>
  </si>
  <si>
    <t>https://www.accessdata.fda.gov/scripts/cdrh/cfdocs/cfMAUDE/Detail.CFM?MDRFOI__ID=9440943&amp;pc=MTA</t>
  </si>
  <si>
    <t>2023826-2019-02334</t>
  </si>
  <si>
    <t>Event Description: THE REPORTER INDICATED THAT A 13.2MM, VICMO13.2, -10.0 DIOPTER, IMPLANTABLE COLLAMER LENS WAS IMPLANTED INTO THE PATIENTS LEFT EYE (OS) ON (B)(6) 2019. THE LENS WAS REMOVED AND REPLACED WITHIN THE SAME SURGERY DUE TO A LENS TEAR/BREAK DURING INJECTION/DELIVERY INTO THE EYE. THERE WAS NO PATIENT INJURY. CAUSE OF EVENT WAS UNKNOWN. Manufacturer Narrative: ADDITIONAL INFORMATION: H3- DEVICE EVALUATION: LENS WAS RETURNED IN A MICRO CENTRIFUGE VIAL WITH MOISTURE ON THE LENS. VISUAL INSPECTION FOUND THE HAPTIC TORN. CLAIM# (B)(4). Manufacturer Narrative: WEIGHT UNK. ETHNICITY: UNK. RACE: UNK. THE PRODUCT IS MANUFACTURED IN THE US, BUT NOT MARKETED IN THE US. WORK ORDER SEARCH: NO SIMILAR COMPLAINT TYPE EVENTS WERE REPORTED FOR UNITS WITHIN THE SAME LOT. (B)(4).</t>
  </si>
  <si>
    <t>https://www.accessdata.fda.gov/scripts/cdrh/cfdocs/cfMAUDE/Detail.CFM?MDRFOI__ID=9337449&amp;pc=MTA</t>
  </si>
  <si>
    <t>2023826-2019-02179</t>
  </si>
  <si>
    <t>Event Description: THE REPORTER INDICATED THAT A 13.2MM, VICMO_12.6, -7.50 DIOPTER, IMPLANTABLE COLLAMER LENS WAS IMPLANTED INTO THE PATIENT'S RIGHT EYE (OD) ON (B)(6) 2019. THE LENS WAS REMOVED AND REPLACED WITHIN THE SAME SURGERY DUE TO A LENS TEAR/BREAK DURING INJECTION/DELIVERY INTO THE EYE AND THE PROBLEM RESOLVED. THERE WAS NO PATIENT INJURY. CAUSE OF EVENT WAS REPORTED AS UNKNOWN. Manufacturer Narrative: CORRECTED DATA: B5 - VICMO_12.6 SHOULD BE CORRECTED TO VICMO_13.2. CLAIM#: (B)(4). Manufacturer Narrative: H3 - DEVICE EVALUATION: LENS WAS RETURNED IN A MICRO-CENTRIFUGE VIAL WITH MOISTURE ON THE LENS. VISUAL INSPECTION FOUND THE LENS HAPTIC TORN. CLAIM#: (B)(4). Manufacturer Narrative: WEIGHT: UNK. ETHNICITY: UNK. RACE: UNK. THIS PRODUCT IS NOT MARKETED IN THE US. WORK ORDER SEARCH: NO SIMILAR COMPLAINT TYPE EVENTS WERE REPORTED FOR UNITS WITHIN THE SAME LOT. (B)(4).</t>
  </si>
  <si>
    <t>https://www.accessdata.fda.gov/scripts/cdrh/cfdocs/cfMAUDE/Detail.CFM?MDRFOI__ID=9668841&amp;pc=MTA</t>
  </si>
  <si>
    <t>2023826-2020-00237</t>
  </si>
  <si>
    <t>Event Description: THE REPORTER INDICATED THAT, WHILE IMPLANTING A 13.2MM VICMO13.2 IMPLANTABLE COLLAMER LENS, DIOPTER -9.0 INTO THE PATIENT'S RIGHT EYE (OD), THE WAS IMPLANTED UPSIDE DOWN. THIS OCCURRED ON (B)(6) 2019. INTRAOPERATIVELY, THE LENS WAS REMOVED AND THE LENS TORE. WITHIN THE SAME SURGERY THE LENS WAS REPLACED WITH AN ALTERNATE LENS AND THE PROBLEM IS RESOLVED.  REPORTEDLY, NO PATIENT INJURY OCCURRED AND THE CAUSE OF THE EVENT IS REPORTED AS UNKNOWN. Manufacturer Narrative: DEVICE EVALUATION: LENS WAS RETURNED IN A MICRO-CENTRIFUGE VIAL WITH MOISTURE ON THE LENS. VISUAL INSPECTION FOUND THE LENS OPTIC AND HAPTIC TORN. CLAIM#: (B)(4). Manufacturer Narrative: THIS PRODUCT IS MANUFACTURED IN THE U.S. BUT NOT MARKETED IN THE U.S. NO SIMILAR COMPLAINT TYPE EVENTS REPORTED FOR UNITS WITHIN THE SAME LOT. (B)(4).</t>
  </si>
  <si>
    <t>https://www.accessdata.fda.gov/scripts/cdrh/cfdocs/cfMAUDE/Detail.CFM?MDRFOI__ID=9826524&amp;pc=MTA</t>
  </si>
  <si>
    <t>2023826-2020-00503</t>
  </si>
  <si>
    <t xml:space="preserve">Event Description: THE REPORTER INDICATED THE SURGEON INSERTED AND REMOVED A 12.6MM VICMO12.6 IMPLANTABLE COLLAMER LENS, -10.00 DIOPTER, WITHIN THE SAME SURGERY DUE TO THE LENS TORE DURING DELIVERY INTO THE PATIENT'S LEFT EYE (OS). THERE WAS NO PATIENT INJURY. THE LENS WAS EXCHANGED FOR ANOTHER SAME MODEL/LENGTH/DIOPTER LENS WITHIN THE SAME SURGERY AND THE PROBLEM WAS RESOLVED. CAUSE OF THE EVENT WAS UNKNOWN. Manufacturer Narrative: DEVICE EVALUATION: LENS RETURNED IN A MICRO-CENTRIFUGE VIAL WITH MOISTURE ON THE LENS. VISUAL INSPECTION FOUND NO VISIBLE DAMAGE TO LENS. (B)(4). Manufacturer Narrative: THIS PRODUCT IS MANUFACTURED IN THE U.S. BUT NOT MARKETED IN THE U.S. NO SIMILAR COMPLAINT WAS REPORTED FOR UNITS WITHIN THE SAME LOT. (B)(4). </t>
  </si>
  <si>
    <t>https://www.accessdata.fda.gov/scripts/cdrh/cfdocs/cfMAUDE/Detail.CFM?MDRFOI__ID=8912811&amp;pc=MTA</t>
  </si>
  <si>
    <t>2023826-2019-01514</t>
  </si>
  <si>
    <t>Event Description: THE REPORTER INDICATED THAT, WHILE IMPLANTING A 13.2MM VICMO13.2 IMPLANTABLE COLLAMER LENS, DIOPTER -14.0 INTO THE PATIENT'S RIGHT EYE (OD), THE LENS TORE/BROKE. THIS OCCURRED ON (B)(6) 2019. INTRAOPERATIVELY, THE LENS WAS REMOVED. AN ALTERNATE LENS WAS SUCCESSFULLY IMPLANTED ON (B)(6) 2019. REPORTEDLY, NO PATIENT INJURY OCCURRED AND THE CAUSE OF THE EVENT WAS USER ERROR. Manufacturer Narrative: DEVICE EVALUATION: THE LENS WAS RETURNED IN A MICRO-CENTRIFUGE VIAL WITH MOISTURE ON THE LENS. VISUAL INSPECTION FOUND AN OPTIC TEAR AND HAPTIC TEAR. (B)(4). Manufacturer Narrative: THIS PRODUCT IS MANUFACTURED IN THE U.S. BUT NOT MARKETED IN THE U.S. (B)(4).</t>
  </si>
  <si>
    <t>https://www.accessdata.fda.gov/scripts/cdrh/cfdocs/cfMAUDE/Detail.CFM?MDRFOI__ID=9583801&amp;pc=MTA</t>
  </si>
  <si>
    <t>2023826-2020-00098</t>
  </si>
  <si>
    <t>Event Description: THE REPORTER INDICATED THE SURGEON INSERTED AND REMOVED A 12.6MM VICMO12.6 IMPLANTABLE COLLAMER LENS, -08.00 DIOPTER, DURING THE SAME SURGERY DUE TO THE LENS TORE/BROKE DURING DELIVERY INTO THE PATIENT'S LEFT EYE (OS). THERE WAS NO PATIENT INJURY. ANOTHER SAME MODEL/LENGTH BUT DIFFERENT DIOPTER LENS WAS IMPLANTED ON (B)(6) 2019 AND THE PROBLEM WAS RESOLVED. CAUSE OF THE EVENT WAS UNKNOWN. Manufacturer Narrative: ADDITIONAL INFORMATION: H3- DEVICE EVALUATION: LENS RETURNED IN A MICRO-CENTRIFUGE VIAL WITH MOISTURE ON LENS WITH CLEAR SURGICAL RESIDUE ON PRODUCT. VISUAL INSPECTION FOUND HAPTIC TORN AND RESIDUE ON LENS. CLAIM# (B)(4). Manufacturer Narrative: THIS PRODUCT IS MANUFACTURED IN THE U.S. BUT NOT MARKETED IN THE U.S. NO SIMILAR COMPLAINT WAS REPORTED FOR UNITS WITHIN THE SAME LOT. (B)(4).</t>
  </si>
  <si>
    <t>https://www.accessdata.fda.gov/scripts/cdrh/cfdocs/cfMAUDE/Detail.CFM?MDRFOI__ID=9711480&amp;pc=MTA</t>
  </si>
  <si>
    <t>2023826-2020-00253</t>
  </si>
  <si>
    <t>Event Description: THE REPORTER INDICATED THAT THE SURGEON IMPLANTED A 12.1MM VICMO12.1, -17.50 DIOPTER, IMPLANTABLE COLLAMER LENS INTO THE PATIENT'S LEFT EYE (OS) ON (B)(6) 2019. THE LENS TORE DURING INJECTION. THERE WAS PATIENT CONTACT (LENS TOUCHED THE EYE) WITH NO PATIENT INJURY. THE LENS WAS IMPLANTED AND REMOVED INTRAOPERATIVELY. THE EXCHANGE LENS WAS IMPLANTED ON (B)(6) 2019. THIS RESOLVED THE PROBLEM. CAUSE OF THE EVENT IS REPORTED AS UNKNOWN. Manufacturer Narrative: CORRECTED DATA: B5- "EXCHANGE LENS WAS IMPLANTED ON 17/SEPT/2019" SHOULD BE CORRECTED TO "EXCHANGE LENS WAS IMPLANTED ON (B)(6) 2019" IN THE INITIAL MDR. CLAIM#(B)(4). Manufacturer Narrative: ADDITIONAL INFORMATION: H3- DEVICE EVALUATION: LENS WAS RETURNED DRY WITH CLEAR SURGICAL RESIDUE IN A MICRO CENTRIFUGE VIAL. VISUAL INSPECTION FOUND THE HAPTIC TORN AND FOREIGN RESIDUE ON THE LENS. CLAIM# (B)(4). Manufacturer Narrative: WEIGHT - UNK. ETHNICITY - UNK. RACE - UNK. PMA/510K - THIS PRODUCT IS NOT MARKETED IN THE US. WORK ORDER SEARCH: NO SIMILAR COMPLAINT TYPE EVENTS WERE REPORTED FOR UNITS WITHIN THE SAME LOT. (B)(4).</t>
  </si>
  <si>
    <t>https://www.accessdata.fda.gov/scripts/cdrh/cfdocs/cfMAUDE/Detail.CFM?MDRFOI__ID=9120649&amp;pc=MTA</t>
  </si>
  <si>
    <t>2023826-2019-01785</t>
  </si>
  <si>
    <t>Event Description: THE REPORTER INDICATED THAT A 13.2MM, VICMO13.2, -9.00 DIOPTER, IMPLANTABLE COLLAMER LENS WAS IMPLANTED, REMOVED AND REPLACED WITHIN THE SAME SURGERY DUE TO LENS TEAR/BREAK DURING DELIVERY INTO THE EYE. THE REPORTER STATED THAT THERE WAS NO PATIENT INJURY AND THAT THE REPLACEMENT LENS RESOLVED THE PROBLEM. Manufacturer Narrative: DEVICE EVALUATION: LENS RETURNED IN A MICRO-CENTRIFUGE VIAL WITH MOISTURE ON LENS AND CLEAR SURGICAL RESIDUE ON PRODUCT. VISUAL INSPECTION FOUND HAPTIC TEAR AND RESIDUE ON THE LENS. CLAIM#: (B)(4). Manufacturer Narrative: WEIGHT: UNK. ETHNICITY: UNK. RACE: UNK. THIS PRODUCT IS NOT MARKETED IN THE US WORK ORDER SEARCH: NO SIMILAR COMPLAINT TYPE EVENTS WERE REPORTED FOR UNITS WITHIN THE SAME LOT. (B)(4).</t>
  </si>
  <si>
    <t>https://www.accessdata.fda.gov/scripts/cdrh/cfdocs/cfMAUDE/Detail.CFM?MDRFOI__ID=8937553&amp;pc=MTA</t>
  </si>
  <si>
    <t>2023826-2019-01553</t>
  </si>
  <si>
    <t>Event Description: THE REPORTER INDICATED THE SURGEON INSERTED AND REMOVED A 12.6MM VICM5_12.6 IMPLANTABLE COLLAMER LENS, -12.50 DIOPTER, WITHIN THE SAME SURGERY DUE TO THE LENS TORE/BROKE DURING DELIVERY INTO THE EYE. THERE WAS NO PATIENT INJURY. THE LENS WAS EXCHANGED FOR ANOTHER SAME MODEL/LENGTH LENS WITHIN THE SAME SURGERY AND THE PROBLEM WAS RESOLVED. Manufacturer Narrative: DEVICE EVALUATION: LENS RETURNED DRY IN A MICRO-CENTRIFUGE VIAL WITH CLEAR SURGICAL RESIDUE ON PRODUCT. VISUAL INSPECTION FOUND OPTIC AND HAPTIC TORN WITH RESIDUE ON THE LENS. CLAIM#: (B)(4). Manufacturer Narrative: DEVICE EVALUATION: "VISUAL INSPECTION FOUND OPTIC TORN" IN PREVIOUS MDR IS NOT APPLICABLE. CLAIM#: (B)(4). Manufacturer Narrative: THIS PRODUCT IS MANUFACTURED IN THE U.S. BUT NOT MARKETED IN THE U.S. NO SIMILAR COMPLAINT WAS REPORTED FOR UNITS WITHIN THE SAME LOT. (B)(4).</t>
  </si>
  <si>
    <t>https://www.accessdata.fda.gov/scripts/cdrh/cfdocs/cfMAUDE/Detail.CFM?MDRFOI__ID=9538854&amp;pc=MTA</t>
  </si>
  <si>
    <t>2023826-2020-00005</t>
  </si>
  <si>
    <t>Event Description: THE REPORTER INDICATED THAT THE SURGEON IMPLANTED A 12.1MM VICMO12.1, -12.50 DIOPTER, IMPLANTABLE COLLAMER LENS INTO THE PATIENT'S RIGHT EYE (OD) ON (B)(6) 2019. THE LENS TORE DURING INJECTION. THERE WAS PATIENT CONTACT (LENS TOUCHED THE EYE) WITH NO PATIENT INJURY. THE LENS IMPLANTED, REMOVED, AND REPLACED INTRAOPERATIVELY. THIS RESOLVED THE PROBLEM. CAUSE OF THE EVENT IS REPORTED AS USER ERROR. Manufacturer Narrative: CORRECTED DATA: B5 - LENS WAS IMPLANTED AND REMOVED INTRAOPERATIVELY. AN ALTERNATE LENS WAS IMPLANTED AT A LATER DATE WHICH RESOLVED THE PROBLEM. ADDITIONAL INFORMATION: B5 - IT WAS REPORTED ON (B)(6) 2020 THAT "THE PATIENT HAD REFRACTION WITH ASTIGMAT BUT USER DECIDED TO USE A SPHERICAL LENS". THE REPORTER INDICATED THEY BELIEVED THE LENS TEAR WAS DUE TO BAD LOADING. CLAIM#(B)(4). Manufacturer Narrative: THIS PRODUCT IS NOT MARKETED IN THE US. LENS WAS RETURNED IN MICRO-CENTRIFUGE VIA WITH MOISTURE ON LENS, CLEAR SURGICAL RESIDUE ON PRODUCT. VISUAL INSPECTION FOUND HAPTIC TORN, RESIDUE AND DEBRIS ON THE LENS. NO SIMILAR COMPLAINT TYPE EVENTS WERE REPORTED FOR UNITS WITHIN THE SAME LOT. (B)(4).</t>
  </si>
  <si>
    <t>https://www.accessdata.fda.gov/scripts/cdrh/cfdocs/cfMAUDE/Detail.CFM?MDRFOI__ID=9588775&amp;pc=MTA</t>
  </si>
  <si>
    <t>2023826-2020-00075</t>
  </si>
  <si>
    <t>Event Description: THE REPORTER INDICATED THAT ON (B)(6) 2019 A 13.2MM, VICMO13.2, -15.0 DIOPTER, IMPLANTABLE COLLAMER LENS WAS IMPLANTED INTO THE PATIENTS RIGHT EYE (OD) AND REMOVED WITHIN THE SAME SURGERY DUE TO A LENS TEAR/BREAK DURING INJECTION/DELIVERY INTO THE EYE. THERE WAS NO PATIENT INJURY. ON (B)(6) 2019 A REPLACEMENT LENS WAS IMPLANTED AND IT WAS REPORTED THAT THE PROBLEM WAS RESOLVED. CAUSE OF EVENT WAS UNKNOWN Manufacturer Narrative: CORRECTED DATA: B4 - (B)(6) 2019 SHOULD BE CORRECTED TO (B)(6) 2019. G4 - 17-DEC-2019 SHOULD BE CORRECTED TO 18-DEC-2019 IN INITIAL MEDWATCH REPORT. CLAIM#: (B)(4). Manufacturer Narrative: H3 - DEVICE EVALUATION: LENS WAS RETURNED IN A MICRO-CENTRIFUGE VIAL WITH MOISTURE ON THE LENS. VISUAL INSPECTION FOUND THE LENS OPTIC AND HAPTIC TORN. CLAIM#: (B)(4). Manufacturer Narrative: THIS PRODUCT IS NOT MARKETED IN THE U.S. NO SIMILAR COMPLAINT TYPE EVENTS WERE REPORTED FOR UNITS WITHIN THE SAME LOT. (B)(4).</t>
  </si>
  <si>
    <t>https://www.accessdata.fda.gov/scripts/cdrh/cfdocs/cfMAUDE/Detail.CFM?MDRFOI__ID=9131788&amp;pc=MTA</t>
  </si>
  <si>
    <t>2023826-2019-01758</t>
  </si>
  <si>
    <t>Event Description: THE REPORTER INDICATED THE SURGEON INSERTED AND REMOVED A 12.6MM VICM5_12.6 IMPLANTABLE COLLAMER LENS, -10.50 DIOPTER, WITHIN THE SAME SURGERY DUE TO THE LENS TORE/BROKE DURING DELIVERY INTO THE EYE. THERE WAS NO PATIENT INJURY. THE LENS WAS EXCHANGED FOR ANOTHER SAME MODEL/LENGTH/DIOPTER LENS WITHIN THE SAME SURGERY AND THE PROBLEM WAS RESOLVED. Manufacturer Narrative: DEVICE EVALUATION: THE LENS WAS RETURNED DRY IN A MICRO-CENTRIFUGE VIAL WITH CLEAR SURGICAL RESIDUE ON PRODUCT. VISUAL INSPECTION FOUND OPTIC AND HAPTICS TORN. CLAIM#: (B)(4). Manufacturer Narrative: THIS PRODUCT IS MANUFACTURED IN THE U.S. BUT NOT MARKETED IN THE U.S. NO SIMILAR COMPLAINT WAS REPORTED FOR UNITS WITHIN THE SAME LOT. (B)(4).</t>
  </si>
  <si>
    <t>https://www.accessdata.fda.gov/scripts/cdrh/cfdocs/cfMAUDE/Detail.CFM?MDRFOI__ID=9188605&amp;pc=MTA</t>
  </si>
  <si>
    <t>2023826-2019-01908</t>
  </si>
  <si>
    <t>Event Description: THE REPORTER INDICATED THAT, WHILE IMPLANTING A 12.1MM VICMO12.1 IMPLANTABLE COLLAMER LENS, DIOPTER -8.0 INTO THE PATIENT'S LEFT EYE (OS), THE LENS TORE/BROKE. THIS OCCURRED ON (B)(6) 2019. INTRAOPERATIVELY, THE LENS WAS REMOVED AND AN ALTERNATE LENS WAS SUCCESSFULLY IMPLANTED. REPORTEDLY, NO PATIENT INJURY OCCURRED AND THE CAUSE OF THE EVENT IS UNKNOWN. THE PROBLEM WAS RESOLVED. Manufacturer Narrative: DEVICE EVALUATION: LENS WAS RETURNED IN A MICRO-CENTRIFUGE VIAL WITH MOISTURE. VISUAL INSPECTION FOUND THE LENS HAPTIC TORN. (B)(4). Manufacturer Narrative: WEIGHT, ETHNICITY, RACE: UNK. THIS PRODUCT IS MANUFACTURED IN THE U.S. BUT NOT MARKETED IN THE U.S. LENS WORK ORDER SEARCH: NO SIMILAR COMPLAINT TYPE EVENTS REPORTED FOR UNITS WITHIN THE SAME LOT. (B)(4).</t>
  </si>
  <si>
    <t>https://www.accessdata.fda.gov/scripts/cdrh/cfdocs/cfMAUDE/Detail.CFM?MDRFOI__ID=9120438&amp;pc=MTA</t>
  </si>
  <si>
    <t>2023826-2019-01741</t>
  </si>
  <si>
    <t>Event Description: THE REPORTER INDICATED THAT A 13.2MM VICM5_13.2 IMPLANTABLE COLLAMER LENS, -8.0 DIOPTER TORE/BROKE DURING INJECTION. THE LENS WAS REMOVED INTRAOPERATIVELY ON (B)(6) 2019. AN ALTERNATE LENS WAS SUCCESSFULLY IMPLANTED ON (B)(6) 2019. REPORTEDLY, THE ICL WAS STUCK AT THE TOP OF THE INJECTOR BETWEEN THE CARTRIDGE AND THE FOAM TIP PLUNGER. IT IS REPORTED THAT THERE WAS NO PATIENT INJURY. THE CAUSE OF THE EVENT IS REPORTED AS USER ERROR AND DEVICE. Manufacturer Narrative: DEVICE EVALUATION: THE LENS WAS RETURNED DRY IN A MICRO-CENTRIFUGE VIAL. THERE WAS CLEAR SURGICAL RESIDUE ON THE LENS SURFACE. VISUAL INSPECTION FOUND TEARS IN THE HAPTIC. CLAIM#: (B)(4). Manufacturer Narrative: WEIGHT, ETHNICITY, AND RACE: UNK. THIS PRODUCT IS MANUFACTURED IN THE U.S. BUT NOT MARKETED IN THE U.S. (B)(4).</t>
  </si>
  <si>
    <t>09/02/2019</t>
  </si>
  <si>
    <t>https://www.accessdata.fda.gov/scripts/cdrh/cfdocs/cfMAUDE/Detail.CFM?MDRFOI__ID=9373331&amp;pc=MTA</t>
  </si>
  <si>
    <t>2023826-2019-02231</t>
  </si>
  <si>
    <t>Event Description: THE REPORTER INDICATED THAT, WHILE IMPLANTING A 13.2MM VICMO13.2 IMPLANTABLE COLLAMER LENS, DIOPTER -8.0 INTO THE PATIENT'S LEFT EYE (OS), THE LENS TORE/BROKE. THIS OCCURRED ON (B)(6) 2019. INTRAOPERATIVELY, THE LENS WAS REMOVED AND AN ALTERNATE LENS WAS SUCCESSFULLY IMPLANTED AT A LATER DATE. REPORTEDLY, NO PATIENT INJURY OCCURRED AND THE CAUSE OF THE EVENT IS UNKNOWN. THE PROBLEM WAS RESOLVED. Manufacturer Narrative: CORRECTED DATA: G4 - DATE RECEIVED BY MANUFACTURER: 03-NOV-2019 SHOULD BE CORRECTED TO 04-NOV-2019 IN INITIAL MEDWATCH REPORT. CLAIM#: (B)(4). Manufacturer Narrative: H3: DEVICE EVALUATION: LENS WAS RETURNED IN A MICRO-CENTRIFUGE VIAL WITH MOISTURE ON THE LENS. VISUAL INSPECTION FOUND THE LENS HAPTIC TORN. CLAIM#: (B)(4). Manufacturer Narrative: WEIGHT, ETHNICITY, RACE: UNK. THIS PRODUCT IS MANUFACTURED IN THE U.S. BUT NOT MARKETED IN THE U.S. LENS WORK ORDER SEARCH: NO SIMILAR COMPLAINT TYPE EVENTS REPORTED FOR UNITS WITHIN THE SAME LOT. (B)(4).</t>
  </si>
  <si>
    <t>https://www.accessdata.fda.gov/scripts/cdrh/cfdocs/cfMAUDE/Detail.CFM?MDRFOI__ID=10496578&amp;pc=MTA</t>
  </si>
  <si>
    <t>2023826-2020-01975</t>
  </si>
  <si>
    <t>Event Description: THE REPORTER INDICATED THAT, WHILE IMPLANTING A 12.6MM VICMO12.6 IMPLANTABLE COLLAMER LENS, DIOPTER -12.0 INTO THE PATIENT'S RIGHT EYE (OD), THE LENS TORE/BROKE. THIS OCCURRED ON (B)(6) 2019. INTRAOPERATIVELY THE LENS WAS REMOVED AND EXCHANGED WITH AN ALTERNATE LENS AND THE PROBLEM IS RESOLVED. REPORTEDLY, NO PATIENT INJURY OCCURRED AND THE CAUSE OF THE EVENT IS REPORTED AS UNKNOWN. Manufacturer Narrative: ADDITIONAL INFORMATION: H3-DEVICE EVALUATION: LENS RETURNED IN A MICRO-CENTRIFUGE VIAL WITH MOISTURE AND RESIDUE ON PRODUCT. VISUAL INSPECTION FOUND HAPTIC TORN AND RESIDUE ON LENS. CLAIM# (B)(4). Manufacturer Narrative: PMA/510K-THIS PRODUCT IS MANUFACTURED IN THE U.S. BUT NOT MARKETED IN THE U.S. LENS WORK ORDER SEARCH: NO SIMILAR COMPLAINT TYPE EVENTS REPORTED FOR UNITS WITHIN THE SAME LOT. (B)(4).</t>
  </si>
  <si>
    <t>https://www.accessdata.fda.gov/scripts/cdrh/cfdocs/cfMAUDE/Detail.CFM?MDRFOI__ID=9824529&amp;pc=MTA</t>
  </si>
  <si>
    <t>2023826-2020-00355</t>
  </si>
  <si>
    <t>Event Description: THE REPORTER INDICATED THAT THE SURGEON IMPLANTED A 13.2MM VICMO 13.2, -11.50 DIOPTER, IMPLANTABLE COLLAMER LENS INTO THE PATIENT'S RIGHT EYE (OD) ON (B)(6) 2019. THE LENS TORE DURING INJECTION INTO THE EYE. THERE WAS PATIENT CONTACT (LENS TOUCHED THE EYE) WITH NO PATIENT INJURY. THE LENS WAS IMPLANTED, REMOVED, AND REPLACED INTRAOPERATIVELY AND THIS RESOLVED THE PROBLEM. CAUSE OF THE EVENT IS REPORTED AS UNKNOWN. Manufacturer Narrative: H3 - DEVICE EVALUATION: LENS WAS RETURNED DRY, INSIDE A CASE/VIAL WITH CLEAR SURGICAL RESIDUE ON THE LENS. VISUAL INSPECTION FOUND THE LENS HAPTIC TORN AND DEFORMED WITH RESIDUE ON THE LENS. CLAIM#: (B)(4). Manufacturer Narrative: B3 - DATE OF EVENT: (B)(6) 2019 SHOULD BE CORRECTED TO "UNKNOWN". CLAIM#: (B)(4). Manufacturer Narrative: THIS PRODUCT IS NOT MARKETED IN THE US. NO SIMILAR COMPLAINT TYPE EVENTS WERE REPORTED FOR UNITS WITHIN THE SAME LOT. (B)(4).</t>
  </si>
  <si>
    <t>https://www.accessdata.fda.gov/scripts/cdrh/cfdocs/cfMAUDE/Detail.CFM?MDRFOI__ID=9194689&amp;pc=MTA</t>
  </si>
  <si>
    <t>2023826-2019-01926</t>
  </si>
  <si>
    <t>Event Description: THE REPORTER INDICATED A 12.1MM VICM5_12.1 IMPLANTABLE COLLAMER LENS, -07.00 DIOPTER, WAS BROKEN WHEN REMOVED FROM THE VIAL. IT APPEARED THE CORNER OF THE HAPTIC WAS CAUGHT BETWEEN THE LID AND VIAL WHEN VIAL WAS OPENED. PART OF THE HAPTIC WAS TORN OFF WHEN REMOVED FROM VIAL. THE SURGEON IMPLANTED THE LENS IN THE PATIENTS LEFT EYE (OS), WITH NO PATIENT INJURY AND THE LENS REMAINS IMPLANTED. THE REPORTER INDICATED THE CAUSE OF THE EVENT WAS UNKNOWN. Manufacturer Narrative: DEVICE HISTORY RECORD (DHR) REVIEW: BASED ON THE RESULTS OF THE INVESTIGATION, THE PROBABLE CAUSE OF THE FAILURE IS LIKELY DUE TO OPERATOR ERROR DURING THE FINAL INSPECTION AND FINAL PACKAGING STEPS OF THE MANUFACTURING PROCESS FOR THIS LENS. THERE IS NO INDICATION THAT SUGGESTS A DEFICIENCY IN THE MANUFACTURING PROCESS OR A TREND OF PROCESS ERRORS. OPERATORS WHO PERFORMED THESE STEPS OF THE ASSOCIATED LOT HAVE BEEN RETRAINED AND MADE AWARE OF THIS OCCURRENCE. FURTHER INVESTIGATION OR ACTION IS NOT REQUIRED AT THIS TIME. (B)(4). CLAIM # (B)(4). Manufacturer Narrative: WEIGHT: UNK. ETHNICITY: UNK. RACE: UNK. EXPLANTED: NA. THIS PRODUCT IS MANUFACTURED IN THE U.S. BUT NOT MARKETED IN THE U.S. WORK ORDER SEARCH: NO SIMILAR COMPLAINT WAS REPORTED FOR UNITS WITHIN THE SAME LOT. (B)(4).</t>
  </si>
  <si>
    <t>https://www.accessdata.fda.gov/scripts/cdrh/cfdocs/cfMAUDE/Detail.CFM?MDRFOI__ID=9781719&amp;pc=MTA</t>
  </si>
  <si>
    <t>2023826-2020-00403</t>
  </si>
  <si>
    <t>Event Description: THE REPORTER INDICATED THAT, WHILE IMPLANTING A 13.2MM VICMO13.2 IMPLANTABLE COLLAMER LENS, DIOPTER -11.5 INTO THE PATIENT'S LEFT EYE (OS), THE LENS TORE/BROKE. THIS OCCURRED ON (B)(6) 2019. INTRAOPERATIVELY, THE LENS WAS REMOVED AND REPLACED WITH AN ALTERNATE LENS. REPORTEDLY, NO PATIENT INJURY OCCURRED AND THE CAUSE OF THE EVENT IS UNKNOWN. THE PROBLEM WAS RESOLVED. Manufacturer Narrative: ADDITIONAL INFORMATION: H3- DEVICE EVALUATION: LENS WAS RETURNED IN A MICRO CENTRIFUGE VIAL WITH MOISTURE ON THE LENS. VISUAL INSPECTION FOUND THE HAPTIC TORN. CLAIM# (B)(4). Manufacturer Narrative: THIS PRODUCT IS MANUFACTURED IN THE U.S. BUT NOT MARKETED IN THE U.S. NO SIMILAR COMPLAINT TYPE EVENTS REPORTED FOR UNITS WITHIN THE SAME LOT. (B)(4).</t>
  </si>
  <si>
    <t>https://www.accessdata.fda.gov/scripts/cdrh/cfdocs/cfMAUDE/Detail.CFM?MDRFOI__ID=9819169&amp;pc=MTA</t>
  </si>
  <si>
    <t>2023826-2020-00455</t>
  </si>
  <si>
    <t>Event Description: THE REPORTER INDICATED THAT, WHILE IMPLANTING A 13.2MM VICMO13.2 IMPLANTABLE COLLAMER LENS, DIOPTER -10.0 INTO THE PATIENT'S LEFT EYE (OS), THE LENS TORE/BROKE. THIS OCCURRED ON (B)(6) 2019. INTRAOPERATIVELY, THE LENS WAS REMOVED AND REPLACED WITH AN ALTERNATE LENS. REPORTEDLY, NO PATIENT INJURY OCCURRED AND THE CAUSE OF THE EVENT IS UNKNOWN. THE PROBLEM WAS RESOLVED. Manufacturer Narrative: H3 - DEVICE EVALUATION: LENS WAS RETURNED IN A MICRO-CENTRIFUGE VIAL, DRY WITH RESIDUE ON THE LENS. VISUAL INSPECTION FOUND THE LENS HAPTIC TORN AND STRETCHED OUT WITH RESIDUE ON THE LENS. CLAIM#: (B)(4). Manufacturer Narrative: THIS PRODUCT IS MANUFACTURED IN THE U.S. BUT NOT MARKETED IN THE U.S. NO SIMILAR COMPLAINT TYPE EVENTS REPORTED FOR UNITS WITHIN THE SAME LOT. (B)(4).</t>
  </si>
  <si>
    <t>https://www.accessdata.fda.gov/scripts/cdrh/cfdocs/cfMAUDE/Detail.CFM?MDRFOI__ID=9602337&amp;pc=MTA</t>
  </si>
  <si>
    <t>2023826-2019-02094</t>
  </si>
  <si>
    <t>Event Description: THE REPORTER INDICATED THAT A 13.2MM, VICM5_13.2, -12.5 DIOPTER, IMPLANTABLE COLLAMER LENS WAS IMPLANTED INTO THE PATIENT'S RIGHT EYE (OD) ON (B)(6) 2019. THE LENS WAS REMOVED WITHIN THE SAME SURGERY DUE TO A LENS TEAR/BREAK DURING INJECTION/DELIVERY INTO THE EYE. NO PATIENT INJURY WAS REPORTED. ON (B)(6) 2019 A REPLACEMENT LENS WAS IMPLANTED AND IT WAS REPORTED THAT THE PROBLEM WAS RESOLVED. Manufacturer Narrative: THIS PRODUCT IS NOT MARKETED IN THE US. LENS RETURNED DRY IN A MICROCENTRIFUGE VIAL WITH CLEAR SURGICAL RESIDUE/DEBRIS ON PRODUCT. VISUAL INSPECTION FOUND HAPTIC TORN AND RESIDUE ON LENS SURFACE. NO SIMILAR COMPLAINT TYPE EVENTS WERE REPORTED FOR UNITS WITHIN THE SAME LOT. (B)(4).</t>
  </si>
  <si>
    <t>https://www.accessdata.fda.gov/scripts/cdrh/cfdocs/cfMAUDE/Detail.CFM?MDRFOI__ID=9306720&amp;pc=MTA</t>
  </si>
  <si>
    <t>2023826-2018-02094</t>
  </si>
  <si>
    <t>Event Description: THE REPORTER INDICATED THAT A 13.2MM, VICM5_13.2, -12.5 DIOPTER, IMPLANTABLE COLLAMER LENS WAS IMPLANTED INTO THE PATIENT'S RIGHT EYE (OD) ON (B)(6) 2019. THE LENS WAS REMOVED WITHIN THE SAME SURGERY DUE TO A LENS TEAR/BREAK DURING INJECTION/DELIVERY INTO THE EYE. NO PATIENT INJURY WAS REPORTED. ON (B)(6) 2019 A REPLACEMENT LENS WAS IMPLANTED AND IT WAS REPORTED THAT THE PROBLEM WAS RESOLVED. Manufacturer Narrative: CORRECTED DATA: INITIAL MDR IS NOT APPLICABLE. REPORT NUMBER WAS SUBMITTED WITH WRONG MFR REPORT YEAR (2018). REFERENCE MFR #2023826-2019-02094 FOR RE-SUBMISSION OF INITIAL MDR. CLAIM# (B)(4). Manufacturer Narrative: WEIGHT: UNK. ETHNICITY: UNK. RACE: UNK. THIS PRODUCT IS NOT MARKETED IN THE US. WORK ORDER SEARCH: NO SIMILAR COMPLAINT TYPE EVENTS WERE REPORTED FOR UNITS WITHIN THE SAME LOT. (B)(4).</t>
  </si>
  <si>
    <t>https://www.accessdata.fda.gov/scripts/cdrh/cfdocs/cfMAUDE/Detail.CFM?MDRFOI__ID=9957608&amp;pc=MTA</t>
  </si>
  <si>
    <t>2023826-2020-00781</t>
  </si>
  <si>
    <t>Event Description: THE REPORTER INDICATED THAT THE SURGEON IMPLANTED A 12.6MM VICMO12.6, -10.50 DIOPTER, IMPLANTABLE COLLAMER LENS INTO THE PATIENT'S LEFT EYE (OS) ON (B)(6) 2019. THE LENS TORE DURING INJECTION. THERE WAS PATIENT CONTACT (LENS TOUCHED THE EYE) WITH NO PATIENT INJURY. THE LENS WAS IMPLANTED, REMOVED, AND REPLACED INTRAOPERATIVELY. THIS RESOLVED THE PROBLEM. CAUSE OF THE EVENT IS REPORTED AS UNKNOWN. Manufacturer Narrative: ADDITIONAL INFORMATION H3-DEVICE EVALUATION: LENS RETURNED IN A MICRO-CENTRIFUGE VIAL WITH MOISTURE ON LENS. VISUAL INSPECTION FOUND OPTIC TORN/HAPTIC TORN AND RESIDUE ON LENS. CORRECED DATA B5- STATEMENT "THE LENS WAS IMPLANTED,REMOVED,REPLACED INTRAOPERATIVELY" IN INITIAL MDR IS NOT APPLICABLE. THE LENS WAS IMPLANTED AND REMOVED INTRAOPERATIVELY ON (B)(6) 2019 DUE TO LENS TORE DURING INJECTION. ON (B)(6) 2019 A NEW SAME MODEL LENGTH LENS WAS IMPLANTED AND THE PROBLEM WAS RESOLVED. CLAIM# (B)(4).  Manufacturer Narrative: THIS PRODUCT IS NOT MARKETED IN THE US. NO SIMILAR COMPLAINT TYPE EVENTS WERE REPORTED FOR UNITS WITHIN THE SAME LOT. (B)(4).</t>
  </si>
  <si>
    <t>https://www.accessdata.fda.gov/scripts/cdrh/cfdocs/cfMAUDE/Detail.CFM?MDRFOI__ID=9671826&amp;pc=MTA</t>
  </si>
  <si>
    <t>2023826-2020-00245</t>
  </si>
  <si>
    <t>Event Description: THE REPORTER INDICATED THAT THE SURGEON IMPLANTED A 13.2MM VICMO13.2 IMPLANTABLE COLLAMER LENS, -7.50 DIOPTER INTO THE PATIENT'S RIGHT EYE (OD) ON (B)(6) 2019. THE LENS WAS UPSIDE DOWN, LENS WAS BROKEN WHEN THE SURGEON PULLED IT OUT TO REMOVE IT DURING THE SAME SURGERY. THERE WAS NO PATIENT INJURY AND A REPLACEMENT LENS WAS IMPLANTED WITHIN THE SAME SURGERY. PROBLEM WAS RESOLVED. CAUSE OF EVENT WAS REPORTED AS UNKNOWN. Manufacturer Narrative: H3 - DEVICE EVALUATION: LENS WAS RETURNED IN A MICRO-CENTRIFUGE VIAL WITH MOISTURE ON THE LENS AND CLEAR SURGICAL RESIDUE ON THE LENS. VISUAL INSPECTION FOUND THE LENS HAPTIC TORN AND RESIDUE ON THE LENS CLAIM#: (B)(4). Manufacturer Narrative: THIS PRODUCT IS NOT MARKETED IN THE U.S. NO SIMILAR COMPLAINT TYPE EVENTS WERE REPORTED FOR UNITS WITHIN THE SAME LOT. (B)(4).</t>
  </si>
  <si>
    <t>https://www.accessdata.fda.gov/scripts/cdrh/cfdocs/cfMAUDE/Detail.CFM?MDRFOI__ID=9988389&amp;pc=MTA</t>
  </si>
  <si>
    <t>2023826-2020-00944</t>
  </si>
  <si>
    <t>Event Description: THE REPORTER INDICATED THAT 13.2MM, VICMO13.2, -15.00 DIOPTER IMPLANTABLE COLLAMER LENS TORE/BROKE DURING INJECTION/DELIVERY INTO THE EYE. THERE WAS PATIENT CONTACT BUT NO PATIENT INJURY. THE LENS WAS REMOVED AND REPLACED WITHIN THE SAME SURGERY AND THE PROBLEM RESOLVED. Manufacturer Narrative: H3 - DEVICE EVALUATION: THE LENS WAS RETURNED IN A MICRO CENTRIFUGE VIAL WITH MOISTURE ON THE LENS. VISUAL INSPECTION FOUND THE OPTIC AND HAPTIC TORN. CLAIM#: (B)(4). Manufacturer Narrative: THIS PRODUCT IS NOT MARKETED IN THE US. NO SIMILAR COMPLAINT TYPE EVENTS WERE REPORTED FOR UNITS WITHIN THE SAME LOT. (B)(4).</t>
  </si>
  <si>
    <t>https://www.accessdata.fda.gov/scripts/cdrh/cfdocs/cfMAUDE/Detail.CFM?MDRFOI__ID=9957611&amp;pc=MTA</t>
  </si>
  <si>
    <t>2023826-2020-00783</t>
  </si>
  <si>
    <t>Event Description: THE REPORTER INDICATED THAT THE SURGEON IMPLANTED A 12.6MM VICMO12.6, -10.00 DIOPTER, IMPLANTABLE COLLAMER LENS INTO THE PATIENT'S RIGHT EYE (OD) ON (B)(6) 2019. THE LENS TORE DURING INJECTION. THERE WAS PATIENT CONTACT (LENS TOUCHED THE EYE) WITH NO PATIENT INJURY. THE LENS WAS IMPLANTED, REMOVED, AND REPLACED INTRAOPERATIVELY. THIS RESOLVED THE PROBLEM. CAUSE OF THE EVENT IS REPORTED AS UNKNOWN. Manufacturer Narrative: H3 - DEVICE EVALUATION: THE LENS WAS RETURNED IN A MICROCENTRIFUGE VIAL WITH MOISTURE ON THE LENS. VISUAL INSPECTION FOUND THE LENS HAPTIC TORN. (B)(4).  Manufacturer Narrative: THIS PRODUCT IS NOT MARKETED IN THE US. NO SIMILAR COMPLAINT TYPE EVENTS WERE REPORTED FOR UNITS WITHIN THE SAME LOT. (B)(4).</t>
  </si>
  <si>
    <t>https://www.accessdata.fda.gov/scripts/cdrh/cfdocs/cfMAUDE/Detail.CFM?MDRFOI__ID=9842805&amp;pc=MTA</t>
  </si>
  <si>
    <t>2023826-2020-00554</t>
  </si>
  <si>
    <t>Event Description: THE REPORTER INDICATED THAT ON (B)(6) 2019 A 13.7MM, VICMO13.7, -10.0 DIOPTER, IMPLANTABLE COLLAMER LENS TORE/BROKE DURING INJECTION/DELIVERY INTO THE EYE (OD). THE LENS WAS REMOVED AND REPLACED WITHIN THE SAME SURGERY AND THE PROBLEM RESOLVED. THERE WAS NO PATIENT INJURY. CAUSE OF EVENT WAS UNKNOWN. Manufacturer Narrative: H3 - DEVICE EVALUATION: LENS WAS RETURNED IN A MICRO-CENTRIFUGE VIAL WITH MOISTURE ON THE LENS. VISUAL INSPECTION FOUND THE LENS HAPTIC TORN. CLAIM#: (B)(4). Manufacturer Narrative: THIS PRODUCT IS NOT MARKETED IN THE US. NO SIMILAR COMPLAINT TYPE EVENTS WERE REPORTED FOR UNITS WITHIN THE SAME LOT. (B)(4).</t>
  </si>
  <si>
    <t>https://www.accessdata.fda.gov/scripts/cdrh/cfdocs/cfMAUDE/Detail.CFM?MDRFOI__ID=10334907&amp;pc=MTA</t>
  </si>
  <si>
    <t>2023826-2020-01587</t>
  </si>
  <si>
    <t>Event Description: THE REPORTER INDICATED THAT A 12.6MM, VICMO12.6, -7.00 DIOPTER, IMPLANTABLE COLLAMER LENS TORE/BROKE DURING INJECTION/DELIVERY INTO THE PATIENTS RIGHT EYE (OD) ON (B)(6) 2019. THE LENS WAS REMOVED AND REPLACED WITHIN THE SAME INITIAL SURGERY AND THE PROBLEM WAS RESOLVED. THERE WAS NO PATIENT INJURY AND THE CAUSE OF THE EVENT WAS UNKNOWN. Manufacturer Narrative: DEVICE EVALUATION: LENS RETURNED IN A MICROCENTRIFUGE VIAL WITH MOISTURE. VISUAL INSOECTION FOUND NO VISIBLE DAMAGE TO LENS. CLAIM# (B)(4). Manufacturer Narrative: THIS PRODUCT IS NOT MARKETED IN THE US. NO SIMILAR COMPLAINT TYPE EVENTS WERE REPORTED FOR UNITS WITHIN THE SAME LOT. (B)(4).</t>
  </si>
  <si>
    <t>https://www.accessdata.fda.gov/scripts/cdrh/cfdocs/cfMAUDE/Detail.CFM?MDRFOI__ID=9916637&amp;pc=MTA</t>
  </si>
  <si>
    <t>2023826-2020-00739</t>
  </si>
  <si>
    <t>Event Description: THE REPORTER INDICATED THE SURGEON INSERTED AND REMOVED A 12.1MM VICMO12.1 IMPLANTABLE COLLAMER LENS, -13.50 DIOPTER, WITHIN THE SAME SURGERY DUE TO THE LENS TORE DURING DELIVERY INTO THE PATIENTS RIGHT EYE (OD). THERE WAS NO PATIENT INJURY. THE LENS WAS EXCHANGED FOR ANOTHER SAME MODEL/LENGTH LENS WITHIN THE SAME SURGERY AND THE PROBLEM WAS RESOLVED. CAUSE OF THE EVENT WAS UNKNOWN. Manufacturer Narrative: ADDITIONAL INFORMATION: H3- DEVICE EVALUATION: LENS WAS RETURNED IN A MICRO CENTRIFUGE VIAL WITH MOISTURE ON THE LENS. VISUAL INSPECTION FOUND THE OPTIC AND HAPTIC TORN. CLAIM# (B)(4). Manufacturer Narrative: CORRECTED DATA : D9- "23-JUN-2020" SHOULD BE CORRECTED TO "01-MAY-2020" IN THE PREVIOUS MDR. CLAIM# (B)(4). Manufacturer Narrative: THIS PRODUCT IS MANUFACTURED IN THE U.S. BUT NOT MARKETED IN THE U.S. NO SIMILAR COMPLAINT WAS REPORTED FOR UNITS WITHIN THE SAME LOT. (B)(4).</t>
  </si>
  <si>
    <t>https://www.accessdata.fda.gov/scripts/cdrh/cfdocs/cfMAUDE/Detail.CFM?MDRFOI__ID=10364454&amp;pc=MTA</t>
  </si>
  <si>
    <t>2023826-2020-01642</t>
  </si>
  <si>
    <t>Event Description: THE REPORTER INDICATED THAT A 13.2MM VICM5_13.2 IMPLANTABLE COLLAMER LENS, -11.0 DIOPTER TORE DURING INJECTION INTO THE PATIENT'S RIGHT (OD) EYE. THIS OCCURRED ON (B)(6) 2019. IT WAS REMOVED AND REPLACED INTRAOPERATIVELY WITH NO PATIENT INJURY REPORTED. THE PROBLEM IS RESOLVED. Manufacturer Narrative: H3-DEVICE EVALUATION: THE LENS WAS RETURNED IN A MICRO-CENTRIFUGE VIAL WITH MOISTURE ON THE LENS. THERE WAS RESIDUE ON THE PRODUCT. VISUAL INSPECTION FOUND THAT THE OPTIC AND HAPTIC WERE TORN. CLAIM#(B)(4). Manufacturer Narrative: THIS PRODUCT IS MANUFACTURED IN THE U.S. BUT NOT MARKETED IN THE U.S. NO SIMILAR COMPLAINT TYPE EVENTS REPORTED FOR UNITS WITHIN THE SAME LOT. (B)(4).</t>
  </si>
  <si>
    <t>https://www.accessdata.fda.gov/scripts/cdrh/cfdocs/cfMAUDE/Detail.CFM?MDRFOI__ID=9747641&amp;pc=MTA</t>
  </si>
  <si>
    <t>2023826-2020-00322</t>
  </si>
  <si>
    <t>Event Description: THE REPORTER INDICATED THE SURGEON INSERTED AND REMOVED A 12.6MM VICM5_12.6 IMPLANTABLE COLLAMER LENS, -05.00 DIOPTER, WITHIN THE SAME SURGERY DUE TO LENS TORE/BROKE DURING DELIVERY INTO THE PATIENTS LEFT EYE (OS). THERE WAS NO PATIENT INJURY. ANOTHER SAME MODEL/DIOPTER LENS WAS IMPLANTED WITHIN THE SAME SURGERY AND THE PROBLEM WAS RESOLVED. THE CAUSE OF THE EVENT WAS UNKNOWN. Manufacturer Narrative: H3: DEVICE EVALUATION: THE LENS WAS RETURNED DRY IN A MICRO-CENTRIFUGE VIAL WITH RESIDUE ON LENS. VISUAL INSPECTION FOUND NO VISIBLE DAMAGE TO THE LENS. CLAIM # (B)(4). Manufacturer Narrative: WEIGHT: UNK. ETHNICITY: UNK. RACE: UNK. PMA/510K: THIS PRODUCT IS MANUFACTURED IN THE U.S. BUT NOT MARKETED IN THE U.S. WORK ORDER SEARCH: NO SIMILAR COMPLAINT WAS REPORTED FOR UNITS WITHIN THE SAME LOT. (B)(4).</t>
  </si>
  <si>
    <t>https://www.accessdata.fda.gov/scripts/cdrh/cfdocs/cfMAUDE/Detail.CFM?MDRFOI__ID=9824594&amp;pc=MTA</t>
  </si>
  <si>
    <t>2023826-2020-00493</t>
  </si>
  <si>
    <t>Event Description: THE REPORTER INDICATED THAT THE SURGEON IMPLANTED A 13.2MM VICMO13.2, -10.00 DIOPTER, IMPLANTABLE COLLAMER LENS INTO THE PATIENT'S RIGHT EYE (OD) ON (B)(6) 2020. THE LENS TORE DURING INJECTION. THERE WAS PATIENT CONTACT (LENS TOUCHED THE EYE) WITH NO PATIENT INJURY. THE LENS IMPLANTED, REMOVED, AND REPLACED INTRAOPERATIVELY. THIS RESOLVED THE PROBLEM. CAUSE OF THE EVENT IS REPORTED AS UNKNOWN. Manufacturer Narrative: ADDITIONAL INFORMATION H3-DEVICE EVALUATION: LENS RETURNED IN A MICROCENTRIFUGE VIAL AND DRY. VISUAL INSPECTION FOUND OPTIC TORN AND HAPTIC TORN. CLAIM# (B)(4). Manufacturer Narrative: THIS PRODUCT IS NOT MARKETED IN THE US. NO SIMILAR COMPLAINT TYPE EVENTS WERE REPORTED FOR UNITS WITHIN THE SAME LOT. (B)(4).</t>
  </si>
  <si>
    <t>https://www.accessdata.fda.gov/scripts/cdrh/cfdocs/cfMAUDE/Detail.CFM?MDRFOI__ID=9842755&amp;pc=MTA</t>
  </si>
  <si>
    <t>2023826-2020-00508</t>
  </si>
  <si>
    <t>Event Description: THE REPORTER INDICATED THAT A 13.2MM VICM5_13.2 IMPLANTABLE COLLAMER LENS, -11.0 DIOPTER TORE DURING INJECTION INTO THE PATIENT'S LEFT (OS) EYE. THIS OCCURRED ON (B)(6) 2020. IT WAS REMOVED INTRAOPERATIVELY WITH NO PATIENT INJURY REPORTED. AN ALTERNATE LENS WAS SUCCESSFULLY IMPLANTED ON (B)(6) 2020 AND THE PROBLEM IS RESOLVED. Manufacturer Narrative: H3 - DEVICE EVALUATION: LENS WAS RETURNED IN A MICRO-CENTRIFUGE VIAL WITH CLEAR SURGICAL DEBRIS ON THE LENS. VISUAL INSPECTION FOUND THE LENS HAPTIC TORN WITH DEBRIS ON THE LENS. CLAIM#: (B)(4). Manufacturer Narrative: THIS PRODUCT IS MANUFACTURED IN THE U.S. BUT NOT MARKETED IN THE U.S. NO SIMILAR COMPLAINT TYPE EVENTS REPORTED FOR UNITS WITHIN THE SAME LOT. (B)(4).</t>
  </si>
  <si>
    <t>https://www.accessdata.fda.gov/scripts/cdrh/cfdocs/cfMAUDE/Detail.CFM?MDRFOI__ID=9793363&amp;pc=MTA</t>
  </si>
  <si>
    <t>2023826-2020-00429</t>
  </si>
  <si>
    <t>Event Description: THE REPORTER INDICATED THAT A 12.6MM, MICL12.6, -9.5 DIOPTER, IMPLANTABLE COLLAMER LENS TORE UPON INSERTION. THE LENS WAS REMOVED AND REPLACED WITH THE BACKUP LENS. DOCTOR FELT IT WAS THE INJECTOR THAT TORE THE LENS, UNSURE OF MODEL. ADDITIONAL INFORMATION HAS BEEN REQUESTED BUT NONE HAS BEEN FORTHCOMING. IF ADDITIONAL INFORMATION IS RECEIVED A SUPPLEMENTAL MEDWATCH REPORT WILL BE SUBMITTED. Manufacturer Narrative: CORRECTED DATA: A2-DATE OF BIRTH IS CORRECTED TO (B)(6) 1974. CLAIM # (B)(4). Manufacturer Narrative: H3- DEVICE EVALUATION: LENS WAS RETURNED IN LIQUID, IN LENS VIAL. VISUAL INSPECTION FOUND A TORN HAPTIC AND OPTIC. CLAIM # (B)(4). Manufacturer Narrative: NO SIMILAR COMPLAINT TYPE EVENTS WERE REPORTED FOR UNITS WITHIN THE SAME LOT. (B)(4).</t>
  </si>
  <si>
    <t>02/07/2020</t>
  </si>
  <si>
    <t>https://www.accessdata.fda.gov/scripts/cdrh/cfdocs/cfMAUDE/Detail.CFM?MDRFOI__ID=9857166&amp;pc=MTA</t>
  </si>
  <si>
    <t>2023826-2020-00578</t>
  </si>
  <si>
    <t>Event Description: THE REPORTER INDICATED THE SURGEON ATTEMPTED TO INSERT A 12.1MM VICM5_12.1 IMPLANTABLE COLLAMER LENS, -06.50 DIOPTER, IN THE PATIENTS RIGHT EYE (OD), AND THE LENS TORE DURING DELIVERY INTO THE EYE. THERE WAS PATIENT CONTACT BUT NO INJURY. THE LENS WAS EXCHANGED FOR ANOTHER SAME MODEL/LENGTH/DIOPTER LENS AND THE PROBLEM WAS RESOLVED. THE CAUSE OF THE EVENT WAS UNKNOWN. Manufacturer Narrative: H3: DEVICE EVALUATION: THE LENS WAS RETURNED DRY IN A MICRO-CENTRIFUGE VIAL. VISUAL INSPECTION FOUND ONE HAPTIC TORN. CLAIM # (B)(4). Manufacturer Narrative: THIS PRODUCT IS MANUFACTURED IN THE U.S. BUT NOT MARKETED IN THE U.S. NO SIMILAR COMPLAINT WAS REPORTED FOR UNITS WITHIN THE SAME LOT. (B)(4).</t>
  </si>
  <si>
    <t>02/27/2020</t>
  </si>
  <si>
    <t>https://www.accessdata.fda.gov/scripts/cdrh/cfdocs/cfMAUDE/Detail.CFM?MDRFOI__ID=9889396&amp;pc=MTA</t>
  </si>
  <si>
    <t>2023826-2020-00595</t>
  </si>
  <si>
    <t>Event Description: THE REPORTER INDICATED THAT THE SURGEON IMPLANTED, REMOVED, AND REPLACED, A 13.2MM VICM5 13.2, -04.50 DIOPTER, IMPLANTABLE COLLAMER LENS FROM THE PATIENT'S LEFT EYE (OS) ON (B)(6) 2020. THE LENS TORE DURING INJECTION INTO THE EYE. THERE WAS PATIENT CONTACT (LENS TOUCHED THE EYE) WITH NO PATIENT INJURY. THE LENS WAS IMPLANTED, REMOVED, AND REPLACED INTRAOPERATIVELY AND THIS RESOLVED THE PROBLEM. CAUSE OF THE EVENT IS REPORTED AS UNKNOWN. Manufacturer Narrative: DEVICE EVALUATION: LENS WAS RETURNED IN A MICRO-CENTRIFUGE VIAL WITH MOISTURE AND CLEAR SURGICAL DEBRIS ON THE LENS. VISUAL INSPECTION FOUND FOREIGN DEBRIS ON THE LENS AND THE LENS HAS A CURVED SHAPE. CLAIM# (B)(4). Manufacturer Narrative: THIS PRODUCT IS NOT MARKETED IN THE US. NO SIMILAR COMPLAINT TYPE EVENTS WERE REPORTED FOR UNITS WITHIN THE SAME LOT. (B)(4).</t>
  </si>
  <si>
    <t>https://www.accessdata.fda.gov/scripts/cdrh/cfdocs/cfMAUDE/Detail.CFM?MDRFOI__ID=9855308&amp;pc=MTA</t>
  </si>
  <si>
    <t>2023826-2020-00498</t>
  </si>
  <si>
    <t>Event Description: THE REPORTER INDICATED THAT THE SURGEON IMPLANTED A 12.6MM VICMO12.6, -06.50 DIOPTER, IMPLANTABLE COLLAMER LENS INTO THE PATIENT'S RIGHT EYE (OD) ON (B)(6) 2020. THE LENS TORE DURING INJECTION. THERE WAS PATIENT CONTACT (LENS TOUCHED THE EYE) WITH NO PATIENT INJURY. THE LENS WAS REMOVED DURING INITIAL SURGERY AND AN EXCHANGE LENS WAS IMPLANTED ON (B)(6) 2020. "PATIENT IS DOING VERY WELL NOW." CAUSE OF THE EVENT IS REPORTED AS UNKNOWN. REPORTEDLY, LENS WAS STUCK TO "THE SPONGE UNREASONABLY, LENS TORE WHEN TRYING TO RELEASE." Manufacturer Narrative: CORRECTED DATA: B5 - THE REPLACEMENT LENS DATE OF "(B)(6) 2020" SHOULD BE CORRECTED TO "(B)(6) 2020". CLAIM#: (B)(4). Manufacturer Narrative: H3 - DEVICE EVALUATION: LENS WAS RETURNED IN A MICRO-CENTRIFUGE VIAL, DRY WITH RESIDUE ON THE LENS. VISUAL INSPECTION FOUND THE LENS HAPTIC TORN WITH RESIDUE ON THE LENS. CLAIM#: (B)(4). Manufacturer Narrative: THIS PRODUCT IS NOT MARKETED IN THE US. NO SIMILAR COMPLAINT TYPE EVENTS WERE REPORTED FOR UNITS WITHIN THE SAME LOT. (B)(4).</t>
  </si>
  <si>
    <t>https://www.accessdata.fda.gov/scripts/cdrh/cfdocs/cfMAUDE/Detail.CFM?MDRFOI__ID=9855309&amp;pc=MTA</t>
  </si>
  <si>
    <t>2023826-2020-00497</t>
  </si>
  <si>
    <t>Event Description: THE REPORTER INDICATED THAT THE SURGEON IMPLANTED A 12.6MM VICMO12.6, -07.00 DIOPTER, IMPLANTABLE COLLAMER LENS INTO THE PATIENT'S LEFT EYE (OS) ON (B)(6) 2020. THE LENS TORE DURING INJECTION. THERE WAS PATIENT CONTACT (LENS TOUCHED THE EYE) WITH NO PATIENT INJURY. THE LENS WAS REMOVED DURING INITIAL SURGERY AND AN EXCHANGE LENS WAS IMPLANTED ON (B)(6) 2020. "PATIENT IS DOING VERY WELL NOW." CAUSE OF THE EVENT IS REPORTED AS UNKNOWN. REPORTEDLY, LENS WAS STUCK TO "THE SPONGE UNREASONABLY, LENS TORE WHEN TRYING TO RELEASE." Manufacturer Narrative: H3 - DEVICE EVALUATION: LENS WAS RETURNED IN A MICRO-CENTRIFUGE VIAL WITH MOISTURE AND RESIDUE ON THE LENS. VISUAL INSPECTION FOUND THE LENS HAPTIC TORN WITH RESIDUE ON THE LENS. CLAIM#: (B)(4). Manufacturer Narrative: THIS PRODUCT IS NOT MARKETED IN THE US. NO SIMILAR COMPLAINT TYPE EVENTS WERE REPORTED FOR UNITS WITHIN THE SAME LOT. (B)(4).</t>
  </si>
  <si>
    <t>https://www.accessdata.fda.gov/scripts/cdrh/cfdocs/cfMAUDE/Detail.CFM?MDRFOI__ID=9938268&amp;pc=MTA</t>
  </si>
  <si>
    <t>2023826-2020-00823</t>
  </si>
  <si>
    <t xml:space="preserve">Event Description: THE REPORTER INDICATED THE SURGEON INSERTED AND REMOVED A 12.6MM VICMO12.6 IMPLANTABLE COLLAMER LENS, - 14.50 DIOPTER, WITHIN THE SAME SURGERY DUE TO THE LENS TORE DURING DELIVERY INTO THE PATIENTS RIGHT EYE (OD). THERE WAS NO PATIENT INJURY. THE LENS WAS EXCHANGED FOR ANOTHER SAME MODEL/LENGTH/DIOPTER LENS AND THE PROBLEM WAS RESOLVED. THE EYE IS QUIET AND PATIENT IS DOING WELL. Manufacturer Narrative: ADDITIONAL INFORMATION: H3- DEVICE EVALUATION: LENS WAS RETURNED DRY IN A MICRO CENTRIFUGE VIAL WITH RESIDUE ON THE LENS. VISUAL INSPECTION FOUND THE HAPTIC TORN AND FOREIGN RESIDUE ON THE LENS. CLAIM# (B)(4). Manufacturer Narrative: THIS PRODUCT IS MANUFACTURED IN THE U.S. BUT NOT MARKETED IN THE U.S. NO SIMILAR COMPLAINT WAS REPORTED FOR UNITS WITHIN THE SAME LOT.
</t>
  </si>
  <si>
    <t>03/20/2020</t>
  </si>
  <si>
    <t>https://www.accessdata.fda.gov/scripts/cdrh/cfdocs/cfMAUDE/Detail.CFM?MDRFOI__ID=9938274&amp;pc=MTA</t>
  </si>
  <si>
    <t>2023826-2020-00799</t>
  </si>
  <si>
    <t>Event Description: THE REPORTER INDICATED THE SURGEON INSERTED AND REMOVED A 13.2MM VICMO13.2 IMPLANTABLE COLLAMER LENS, -16.00 DIOPTER, WITHIN THE SAME SURGERY DUE TO THE LENS TORE DURING DELIVERY INTO THE PATIENT'S RIGHT EYE (OD). THERE WAS NO PATIENT INJURY. THE LENS WAS EXCHANGED FOR ANOTHER SAME MODEL/LENGTH LENS ON (B)(6) 2020 AND THE PROBLEM WAS RESOLVED. THE CAUSE OF THE EVENT WAS DUE TO USER ERROR. THE PATIENT IS DOING WELL. Manufacturer Narrative: H3 - DEVICE EVALUATION: LENS WAS RETURNED IN A MICRO-CENTRIFUGE VIAL, DRY WITH RESIDUE/DEBRIS ON THE LENS. VISUAL INSPECTION FOUND THE LENS OPTIC AND HAPTIC TORN WITH DEBRIS ON THE LENS. CLAIM#: (B)(4).  Manufacturer Narrative: THIS PRODUCT IS MANUFACTURED IN THE U.S. BUT NOT MARKETED IN THE U.S. (B)(4).</t>
  </si>
  <si>
    <t>https://www.accessdata.fda.gov/scripts/cdrh/cfdocs/cfMAUDE/Detail.CFM?MDRFOI__ID=9941229&amp;pc=MTA</t>
  </si>
  <si>
    <t>2023826-2020-00801</t>
  </si>
  <si>
    <t>Event Description: THE REPORTER INDICATED THE SURGEON INSERTED AND REMOVED A 13.2MM VICMO13.2 IMPLANTABLE COLLAMER LENS, -18.00 DIOPTER, WITHIN THE SAME SURGERY DUE TO THE LENS TORE DURING DELIVERY INTO THE PATIENT'S LEFT EYE (OS). THERE WAS NO PATIENT INJURY. THE LENS WAS EXCHANGED FOR ANOTHER SAME MODEL/LENGTH/DIOPTER LENS WITHIN THE SAME SURGERY AND THE PROBLEM WAS RESOLVED. THE CAUSE OF THE EVENT WAS DUE TO THE LENS GOT STUCK TO FOAM TIP PLUNGER. THE PATIENT'S POST-OP CONDITION IS STABLE. Manufacturer Narrative: ADDITIONAL INFORMATION: H3-DEVICE EVALUATION: LENS RETURNED IN A MICROCENTRIFUGE VIAL; DRY WITH RESIDUE ON PRODUCT. VISUAL INSPECTION FOUND HAPTIC TORN/BENT AND RESIDUE ON LENS. CLAIM# (B)(4). Manufacturer Narrative: THIS PRODUCT IS MANUFACTURED IN THE U.S. BUT NOT MARKETED IN THE U.S. NO SIMILAR COMPLAINT WAS REPORTED FOR UNITS WITHIN THE SAME LOT. (B)(4).</t>
  </si>
  <si>
    <t>https://www.accessdata.fda.gov/scripts/cdrh/cfdocs/cfMAUDE/Detail.CFM?MDRFOI__ID=9889397&amp;pc=MTA</t>
  </si>
  <si>
    <t>2023826-2020-00607</t>
  </si>
  <si>
    <t>Event Description: THE REPORTER INDICATED THAT THE SURGEON IMPLANTED, A 12.6MM VICMO 12.6, -09.00 DIOPTER, IMPLANTABLE COLLAMER LENS INTO THE PATIENT'S LEFT EYE (OS) ON (B)(6) 2020. THE LENS TORE DURING INJECTION INTO THE EYE. THERE WAS PATIENT CONTACT (LENS TOUCHED THE EYE) WITH NO PATIENT INJURY. THE LENS WAS IMPLANTED, REMOVED, AND REPLACED INTRAOPERATIVELY AND THIS RESOLVED THE PROBLEM. CAUSE OF THE EVENT IS REPORTED AS USER ERROR. Manufacturer Narrative: H3 - DEVICE EVALUATION: THE LENS WAS RETURNED IN A MICROCENTRIFUGE VIAL WITH MOISTURE ON THE LENS. VISUAL INSPECTION FOUND THE HAPTIC TORN. CLAIM# (B)(4). Manufacturer Narrative: THIS PRODUCT IS NOT MARKETED IN THE US. NO SIMILAR COMPLAINT TYPE EVENTS WERE REPORTED FOR UNITS WITHIN THE SAME LOT. (B)(4).</t>
  </si>
  <si>
    <t>https://www.accessdata.fda.gov/scripts/cdrh/cfdocs/cfMAUDE/Detail.CFM?MDRFOI__ID=9913408&amp;pc=MTA</t>
  </si>
  <si>
    <t>2023826-2020-00774</t>
  </si>
  <si>
    <t>Event Description: THE REPORTER INDICATED THAT THE DOCTOR FELT THAT A 13.2MM, MICL 13.2, -12.5 DIOPTER, IMPLANTABLE COLLAMER LENS WAS NOT LOADED CORRECTLY. LENS DID NOT FEEL RIGHT INJECTING INTO THE EYE. HE THOUGHT THAT MAYBE THERE WAS DAMAGE TO THE LENS AND DID NOT WANT TO USE IT AND IMPLANTED THE BACKUP LENS. THE LENS MADE CONTACT WITH THE PATIENTS EYE BUT THERE WAS NO PATIENT INJURY. THE DOCTOR FEELS IT WAS A LOADER ERROR. Manufacturer Narrative: H3- DEVICE EVALUATION : LENS WAS RETURNED IN LIQUID, IN LENS VIAL. VISUAL INSPECTION FOUND NO VISIBLE DAMAGE TO LENS. CLAIM #(B)(4). Manufacturer Narrative: NO SIMILAR COMPLAINT TYPE EVENTS WERE REPORTED FOR UNITS WITHIN THE SAME LOT. (B)(4).</t>
  </si>
  <si>
    <t>https://www.accessdata.fda.gov/scripts/cdrh/cfdocs/cfMAUDE/Detail.CFM?MDRFOI__ID=10197358&amp;pc=MTA</t>
  </si>
  <si>
    <t>2023826-2020-01331</t>
  </si>
  <si>
    <t>Event Description: THE REPORTER INDICATED THAT, WHILE IMPLANTING A 13.2MM VICMO13.2 IMPLANTABLE COLLAMER LENS, DIOPTER -10.0 INTO THE PATIENT'S LEFT EYE (OS), THE LENS TORE/BROKE. THIS OCCURRED ON (B)(6) 2020. INTRAOPERATIVELY, THE LENS WAS REMOVED AND REPLACED WITH AN ALTERNATE LENS. REPORTEDLY, NO PATIENT INJURY OCCURRED AND THE CAUSE OF THE EVENT IS UNKNOWN. THE PROBLEM WAS RESOLVED. Manufacturer Narrative: ADDITIONAL INFORMATION: H3- DEVICE EVALUATION: LENS WAS RETURNED IN A MICRO CENTRIFUGE VIAL WITH MOISTURE ON THE LENS. VISUAL INSPECTION FOUND THE HAPTIC TORN. CLAIM# (B)(4). Manufacturer Narrative: WEIGHT, ETHNICITY, RACE: UNK. PMA/510(K): THIS PRODUCT IS MANUFACTURED IN THE U.S. BUT NOT MARKETED IN THE U.S. LENS WORK ORDER SEARCH: NO SIMILAR COMPLAINT TYPE EVENTS REPORTED FOR UNITS WITHIN THE SAME LOT. (B)(4).</t>
  </si>
  <si>
    <t>https://www.accessdata.fda.gov/scripts/cdrh/cfdocs/cfMAUDE/Detail.CFM?MDRFOI__ID=10335018&amp;pc=MTA</t>
  </si>
  <si>
    <t>2023826-2020-01589</t>
  </si>
  <si>
    <t>Event Description: THE REPORTER INDICATED THAT A 12.6MM, VICMO12.6, -9.00 DIOPTER, IMPLANTABLE COLLAMER LENS TORE/BROKE DURING INJECTION/DELIVERY INTO THE PATIENTS LEFT EYE (OS) ON (B)(6) 2020. THE LENS WAS REMOVED AND REPLACED WITHIN THE SAME INITIAL SURGERY AND THE PROBLEM WAS RESOLVED. THERE WAS NO PATIENT INJURY AND THE CAUSE OF THE EVENT WAS UNKNOWN. Manufacturer Narrative: H3: DEVICE EVALUATION: LENS WAS RETURNED IN A MICRO-CENTRIFUGE VIAL WITH MOISTURE AND RESIDUE ON THE LENS. VISUAL INSPECTION FOUND THE LENS HAPTIC TORN AND RESIDUE ON THE LENS. CLAIM#: (B)(4). Manufacturer Narrative: THIS PRODUCT IS NOT MARKETED IN THE US. NO SIMILAR COMPLAINT TYPE EVENTS WERE REPORTED FOR UNITS WITHIN THE SAME LOT. (B)(4).</t>
  </si>
  <si>
    <t>https://www.accessdata.fda.gov/scripts/cdrh/cfdocs/cfMAUDE/Detail.CFM?MDRFOI__ID=10075078&amp;pc=MTA</t>
  </si>
  <si>
    <t>2023826-2020-01093</t>
  </si>
  <si>
    <t>Event Description: THE REPORTER INDICATED THE SURGEON ATTEMPTED TO INSERT A 12.6MM VICM5_12.6 IMPLANTABLE COLLAMER LENS, -6.5 DIOPTER, IN THE PATIENTS RIGHT EYE (OD), AND THE LENS WAS TORN DURING DELIVERY. THERE WAS PATIENT CONTACT BUT NO INJURY. ANOTHER SAME MODEL LENS WAS IMPLANTED AND THE PROBLEM WAS RESOLVED. THE CAUSE OF THE EVENT WAS UNKNOWN. Manufacturer Narrative: H6-LENS WORK ORDER SEARCH: NO SIMILAR COMPLAINT TYPE EVENTS REPORTED FOR UNITS WITHIN THE SAME LOT. (B)(4).  Manufacturer Narrative: CORRECTED DATA: D6 - (B)(6)2020 SHOULD BE REMOVED, AS IT IS NOT APPLICABLE. D7 - (B)(6) 2020 SHOULD BE REMOVED, AS IT IS NOT APPLICABLE. CLAIM#:(B)(4). Manufacturer Narrative: H3 - DEVICE EVALUATION: LENS WAS RETURNED IN A MICRO-CENTRIFUGE VIAL WITH MOISTURE AND RESIDUE AND DEBRIS ON THE LENS. VISUAL INSPECTION FOUND THE LENS OPTIC AND HAPTIC TORN WITH RESIDUE AND DEBRIS ON THE LENS. CLAIM#: (B)(4). Manufacturer Narrative: THIS PRODUCT IS MANUFACTURED IN THE U.S. BUT NOT MARKETED IN THE U.S. (B)(4).</t>
  </si>
  <si>
    <t>04/27/2020</t>
  </si>
  <si>
    <t>https://www.accessdata.fda.gov/scripts/cdrh/cfdocs/cfMAUDE/Detail.CFM?MDRFOI__ID=10093677&amp;pc=MTA</t>
  </si>
  <si>
    <t>2023826-2020-01073</t>
  </si>
  <si>
    <t>Event Description: THE REPORTER INDICATED THAT THE SURGEON IMPLANTED A 12.1MM VICMO121, -08.00 DIOPTER, IMPLANTABLE COLLAMER LENS INTO THE PATIENT'S RIGHT EYE (OD) ON (B)(6) 2020. THE LENS TORE DURING INJECTION. THERE WAS PATIENT CONTACT (LENS TOUCHED THE EYE) WITH NO PATIENT INJURY. THE LENS WAS IMPLANTED, REMOVED, AND REPLACED INTRAOPERATIVELY. THIS RESOLVED THE PROBLEM. CAUSE OF THE EVENT IS REPORTED AS USER ERROR. Manufacturer Narrative: H3 - DEVICE EVALUATION: LENS WAS RETURNED IN A MICRO-CENTRIFUGE VIAL WITH MOISTURE ON THE LENS. VISUAL INSPECTION FOUND THE LENS OPTIC AND HAPTIC TORN. CLAIM#: (B)(4). Manufacturer Narrative: THIS PRODUCT IS NOT MARKETED IN THE US. NO SIMILAR COMPLAINT TYPE EVENTS WERE REPORTED FOR UNITS WITHIN THE SAME LOT. (B)(4).</t>
  </si>
  <si>
    <t>https://www.accessdata.fda.gov/scripts/cdrh/cfdocs/cfMAUDE/Detail.CFM?MDRFOI__ID=10147954&amp;pc=MTA</t>
  </si>
  <si>
    <t>2023826-2020-01246</t>
  </si>
  <si>
    <t>Event Description: THE REPORTER INDICATED THAT ON (B)(6) 2020 A 13.2MM, VICM5_13.2, -9.00 DIOPTER, IMPLANTABLE COLLAMER LENS WAS IMPLANTED INTO THE PATIENTS RIGHT EYE (OD) AND REMOVED WITHIN THE SAME SURGERY DUE TO A LENS TEAR/BREAK DURING INJECTION/DELIVERY INTO THE EYE, NO PATIENT INJURY. A REPLACEMENT LENS WAS LATER IMPLANTED AND IT WAS REPORTED THAT THE PROBLEM WAS RESOLVED. Manufacturer Narrative: ADDITIONAL INFORMATION: H3- DEVICE EVALUATION: LENS WAS RETURNED DRY IN A MICRO CENTRIFUGE VIAL WITH CLEAR SURGICAL DEBRIS ON THE LENS. VISUAL INSPECTION FOUND THE OPTIC AND HAPTIC TORN WITH FOREIGN DEBRIS ON THE LENS. CLAIM# (B)(4).  Manufacturer Narrative: CORRECTED DATA: B4- 27-APR-2020 SHOULD BE CORRECTED TO 13-MAY-2020 IN THE INTIAL MDR. CLAIM# (B)(4). Manufacturer Narrative: THIS PRODUCT IS NOT MARKETED IN THE US. NO SIMILAR COMPLAINT TYPE EVENTS WERE REPORTED FOR UNITS WITHIN THE SAME LOT. (B)(4).</t>
  </si>
  <si>
    <t>https://www.accessdata.fda.gov/scripts/cdrh/cfdocs/cfMAUDE/Detail.CFM?MDRFOI__ID=10093685&amp;pc=MTA</t>
  </si>
  <si>
    <t>2023826-2020-01072</t>
  </si>
  <si>
    <t>Event Description: THE REPORTER INDICATED THAT THE SURGEON IMPLANTED A 12.6MM VICMO12.6, -12.50 DIOPTER, IMPLANTABLE COLLAMER LENS INTO THE PATIENT'S LEFT EYE (OS) ON (B)(6) 2020. THE LENS TORE DURING INJECTION. THERE WAS PATIENT CONTACT (LENS TOUCHED THE EYE) WITH NO PATIENT INJURY. THE LENS WAS IMPLANTED, REMOVED, AND REPLACED INTRAOPERATIVELY. THIS RESOLVED THE PROBLEM. CAUSE OF THE EVENT IS REPORTED AS USER ERROR. Manufacturer Narrative: ADDITIONAL INFORMATION: H3- DEVICE EVALUATION: LENS WAS RETURNED DRY IN A MICRO CENTRIFUGE VIAL WITH RESIDUE ON THE LENS. VISUAL INSPECTION FOUND THE HAPTIC TORN, DEFORMED AND STRETCHED OUT. CLAIM# (B)(4). Manufacturer Narrative: THIS PRODUCT IS NOT MARKETED IN THE US. NO SIMILAR COMPLAINT TYPE EVENTS WERE REPORTED FOR UNITS WITHIN THE SAME LOT. (B)(4).</t>
  </si>
  <si>
    <t>https://www.accessdata.fda.gov/scripts/cdrh/cfdocs/cfMAUDE/Detail.CFM?MDRFOI__ID=10158178&amp;pc=MTA</t>
  </si>
  <si>
    <t>2023826-2020-01238</t>
  </si>
  <si>
    <t>Event Description: THE REPORTER INDICATED THE SURGEON INSERTED AND REMOVED A 12.6MM VICMO12.6 IMPLANTABLE COLLAMER LENS, -08.50 DIOPTER, WITHIN THE SAME SURGERY DUE TO THE LENS TORE DURING DELIVERY INTO THE PATIENT'S RIGHT EYE (OD). THERE WAS NO PATIENT INJURY. THE LENS WAS EXCHANGED FOR ANOTHER SAME MODEL/LENGTH LENS, WITHIN THE SAME SURGERY AND THE PROBLEM WAS RESOLVED. CAUSE OF THE EVENT WAS USER ERROR. Manufacturer Narrative: ADDITIONAL INFORMATION : H3- DEVICE EVALUATION: LENS WAS RETURNED IN A MICRO CENTRIFUGE VIAL WITH MOISTURE ON THE LENS. VISUAL INSPECTION FOUND THE OPTIC AND HAPTIC TORN. CLAIM# : (B)(4). Manufacturer Narrative: THIS PRODUCT IS MANUFACTURED IN THE U.S. BUT NOT MARKETED IN THE U.S. (B)(4).</t>
  </si>
  <si>
    <t>https://www.accessdata.fda.gov/scripts/cdrh/cfdocs/cfMAUDE/Detail.CFM?MDRFOI__ID=10476279&amp;pc=MTA</t>
  </si>
  <si>
    <t>2023826-2020-01933</t>
  </si>
  <si>
    <t>Event Description: THE REPORTER INDICATED THE SURGEON INSERTED AND REMOVED A 13.2MM VICMO13.2 IMPLANTABLE COLLAMER LENS, -09.50 DIOPTER, WITHIN THE SAME SURGERY DUE TO THE LENS TORE DURING DELIVERY INTO THE RIGHT EYE (OD). THERE WAS NO PATIENT INJURY. THE LENS WAS EXCHANGED FOR ANOTHER SAME MODEL/LENGTH LENS WITHIN THE SAME SURGERY AND THE PROBLEM WAS RESOLVED. CAUSE OF THE EVENT WAS UNKNOWN. Manufacturer Narrative: ADDITIONAL INFORMATION: H3- DEVICE EVALUATION: LENS WAS RETURNED IN A MICRO CENTRIFUGE VIAL WITH MOISTURE ON THE LENS. VISUAL INSPECTION FOUND THE OPTIC AND HAPTIC TORN. CLAIM# (B)(4). Manufacturer Narrative: THIS PRODUCT IS MANUFACTURED IN THE U.S. BUT NOT MARKETED IN THE U.S. NO SIMILAR COMPLAINT WAS REPORTED FOR UNITS WITHIN THE SAME LOT. (B)(4).</t>
  </si>
  <si>
    <t>08/05/2020</t>
  </si>
  <si>
    <t>https://www.accessdata.fda.gov/scripts/cdrh/cfdocs/cfMAUDE/Detail.CFM?MDRFOI__ID=10222175&amp;pc=MTA</t>
  </si>
  <si>
    <t>2023826-2020-01404</t>
  </si>
  <si>
    <t>Event Description: THE REPORTER INDICATED THAT, WHILE LOADING A 13.2MM VICMO13.2 IMPLANTABLE COLLAMER LENS, DIOPTER -6.0 INTO THE INJECTOR, THE LENS TORE/BROKE. THIS OCCURRED ON (B)(6) 2020. REPORTEDLY, NO PATIENT CONTACT OCCURRED. Manufacturer Narrative: ADDITIONAL INFORMATION: H3-DEVICE EVALUATION: LENS RETURNED IN A MICRO-CENTRIFUGE VIAL WITH MOISTURE. VISUAL INSPECTIONS FOUND HAPTIC TORN. CORRECTED DATA: B5- THE DATE IN WHICH THE LENS TORE IS CORRECTED TO (B)(6) 2020. CLAIM# (B)(4). Manufacturer Narrative: NO SIMILAR COMPLAINT TYPE EVENTS REPORTED FOR UNITS WITHIN THE SAME LOT. (B)(4).</t>
  </si>
  <si>
    <t>https://www.accessdata.fda.gov/scripts/cdrh/cfdocs/cfMAUDE/Detail.CFM?MDRFOI__ID=10456865&amp;pc=MTA</t>
  </si>
  <si>
    <t>2023826-2020-01911</t>
  </si>
  <si>
    <t>Event Description: THE REPORTER INDICATED THAT ON (B)(6) 2020 A 13.2MM, VICM5_13.2, -6.50 DIOPTER, IMPLANTABLE COLLAMER LENS TORE/BROKE DURING INJECTION/DELIVERY INTO THE RIGHT (OD) EYE. THE REPORTER STATED " LENS GOT STUCK IN THE PLUNGER WHILE INJECTING THE LENS AND GOT TORN ON IMPLANTATION.". THERE WAS PATIENT CONTACT BUT NO PATIENT INJURY. IT WAS REPORTED THAT ON (B)(6) 2020 A REPLACEMENT LENS WAS IMPLANTED AND THE PROBLEM RESOLVED. Manufacturer Narrative: ADDITIONAL INFORMATION: H3- DEVICE EVALUATION: LENS WAS RETURNED IN A MICRO CENTRIFUGE VIAL WITH MOISTURE AND DEBRIS ON THE LENS. VISUAL INSPECTION FOUND THE OPTIC AND HAPTIC TORN WITH FOREIGN DEBRIS ON THE LENS. CLAIM# (B)(4). Manufacturer Narrative: THIS PRODUCT IS NOT MARKETED IN THE US. NO SIMILAR COMPLAINT TYPE EVENTS WERE REPORTED FOR UNITS WITHIN THE SAME LOT. (B)(4).</t>
  </si>
  <si>
    <t>https://www.accessdata.fda.gov/scripts/cdrh/cfdocs/cfMAUDE/Detail.CFM?MDRFOI__ID=10213606&amp;pc=MTA</t>
  </si>
  <si>
    <t>2023826-2020-01386</t>
  </si>
  <si>
    <t>Event Description: THE REPORTER INDICATED THAT A 13.2MM, VICMO13.2, -5.00 DIOPTER, IMPLANTABLE COLLAMER LENS WAS IMPLANTED IN THE PATIENTS RIGHT EYE (OD) ON (B)(6) 2020. THE LENS WAS REMOVED AND REPLACED WITHIN THE SAME SURGERY DUE TO LENS TEAR/BREAK DURING INJECTION/DELIVERY INTO THE EYE AND THE PROBLEM RESOLVED. NO PATIENT INJURY, CAUSE OF EVENT IS UNKNOWN. Manufacturer Narrative: H3 - DEVICE EVALUATION: LENS WAS RETURNED IN A MICRO-CENTRIFUGE VIAL WITH MOISTURE ON THE LENS. VISUAL INSPECTION FOUND NO VISIBLE DAMAGE TO THE LENS. CLAIM#: (B)(4). Manufacturer Narrative: THIS PRODUCT IS NOT MARKETED IN THE US. NO SIMILAR COMPLAINT TYPE EVENTS WERE REPORTED FOR UNITS WITHIN THE SAME LOT. (B)(4).</t>
  </si>
  <si>
    <t>https://www.accessdata.fda.gov/scripts/cdrh/cfdocs/cfMAUDE/Detail.CFM?MDRFOI__ID=10310454&amp;pc=MTA</t>
  </si>
  <si>
    <t>2023826-2020-01510</t>
  </si>
  <si>
    <t>Event Description: THE REPORTER INDICATED THE SURGEON INSERTED AND REMOVED A 13.2MM VICMO13.2 IMPLANTABLE COLLAMER LENS, -04.50 DIOPTER, WITHIN THE SAME SURGERY DUE TO THE LENS TORE DURING DELIVERY INTO THE RIGHT EYE (OD). THERE WAS NO PATIENT INJURY. ANOTHER SAME MODEL/LENGTH LENS WAS IMPLANTED DURING THE SAME SURGERY AND THE PROBLEM WAS RESOLVED. CAUSE OF THE EVENT WAS UNKNOWN. Manufacturer Narrative: H3: DEVICE EVALUATION: THE LENS WAS RETURNED WITH MOISTURE IN A MICROCENTRIFUGE VIAL WITH RESIDUE ON THE PRODUCT. VISUAL INSPECTION FOUND THE OPTIC AND HAPTIC TORN, AND FOREIGN RESIDUE ON THE LENS. CLAIM#: (B)(4). Manufacturer Narrative: THIS PRODUCT IS MANUFACTURED IN THE U.S. BUT NOT MARKETED IN THE U.S. NO SIMILAR COMPLAINT WAS REPORTED FOR UNITS WITHIN THE SAME LOT. (B)(4).</t>
  </si>
  <si>
    <t>https://www.accessdata.fda.gov/scripts/cdrh/cfdocs/cfMAUDE/Detail.CFM?MDRFOI__ID=10401661&amp;pc=MTA</t>
  </si>
  <si>
    <t>2023826-2020-01695</t>
  </si>
  <si>
    <t>Event Description: THE REPORTER INDICATED THAT THE SURGEON IMPLANTED AND REMOVED A 12.6MM VICMO12.6, -11.00 DIOPTER, IMPLANTABLE COLLAMER LENS INTO THE PATIENT'S LEFT EYE (OS) ON (B)(6) 2020. THE LENS TORE DURING INJECTION. THERE WAS PATIENT CONTACT (LENS TOUCHED THE EYE) WITH NO PATIENT INJURY. A LENS WAS IMPLANTED ON (B)(6) 2020, THIS RESOLVED THE PROBLEM. CAUSE OF THE EVENT IS REPORTED AS UNKNOWN. Manufacturer Narrative: H3 - DEVICE EVALUATION: LENS WAS RETURNED IN A MICRO-CENTRIFUGE VIAL WITH MOISTURE ON THE LENS. VISUAL INSPECTION FOUND THE LENS OPTIC AND HAPTIC TORN. CLAIM#: (B)(4). Manufacturer Narrative: THIS PRODUCT IS NOT MARKETED IN THE US. NO SIMILAR COMPLAINT TYPE EVENTS WERE REPORTED FOR UNITS WITHIN THE SAME LOT. (B)(4).</t>
  </si>
  <si>
    <t>https://www.accessdata.fda.gov/scripts/cdrh/cfdocs/cfMAUDE/Detail.CFM?MDRFOI__ID=10310579&amp;pc=MTA</t>
  </si>
  <si>
    <t>2023826-2020-01462</t>
  </si>
  <si>
    <t>Event Description: THE REPORTER INDICATED THE SURGEON INSERTED AND REMOVED A 13.2MM VICM5_13.2 IMPLANTABLE COLLAMER LENS, -09.50 DIOPTER, WITHIN THE SAME SURGERY DUE TO THE LENS TORE DURING DELIVERY INTO THE RIGHT EYE (OD). THERE WAS NO PATIENT INJURY. THE LENS WAS EXCHANGED FOR ANOTHER SAME MODEL/LENGTH LENS DURING THE SAME SURGERY AND THE PROBLEM WAS RESOLVED. THE PATIENT IS HAPPY. THE CAUSE OF THE EVENT WAS UNKNOWN. Manufacturer Narrative: H3: DEVICE EVALUATION: THE LENS WAS RETURNED IN LIQUID, IN A MICRO-CENTRIFUGE VIAL. VISUAL INSPECTION FOUND ONE HAPTIC TORN. CLAIM#: (B)(4). Manufacturer Narrative: THIS PRODUCT IS MANUFACTURED IN THE U.S. BUT NOT MARKETED IN THE U.S. NO SIMILAR COMPLAINT WAS REPORTED FOR UNITS WITHIN THE SAME LOT. (B)(4).</t>
  </si>
  <si>
    <t>https://www.accessdata.fda.gov/scripts/cdrh/cfdocs/cfMAUDE/Detail.CFM?MDRFOI__ID=10401673&amp;pc=MTA</t>
  </si>
  <si>
    <t>2023826-2020-01702</t>
  </si>
  <si>
    <t>Event Description: THE REPORTER INDICATED THAT THE SURGEON IMPLANTED AND REMOVED A 12.6MM VICM5 12.6, -05.00 DIOPTER, IMPLANTABLE COLLAMER LENS FROM THE PATIENT'S LEFT EYE (OS) ON (B)(6) 2019. THE LENS TORE DURING INJECTION, 60% OF LENS REMAINED IN CARTRIDGE. THERE WAS PATIENT CONTACT (LENS TOUCHED THE EYE) WITH NO PATIENT INJURY. ON (B)(6) 2020, A SAME SIZE LENS WAS IMPLANTED. THIS RESOLVED THE PROBLEM. CAUSE OF THE EVENT IS REPORTED AS USER ERROR. REPORTEDLY, "NURSE DID NOT FOLD AND CHARGE AS RECOMMENDED. Manufacturer Narrative: H3- DEVICE EVALUATION: LENS WAS RETURNED IN A VIAL IN LIQUID. VISUAL INSPECTION FOUND NO VISIBLE DAMAGE. CLAIM# (B)(4). Manufacturer Narrative: CORRECTED DATA: THE LENS RECEIVED FOR DEVICE EVALUATION WAS NOT THE CORRECT LENS. THE PREVIOUS SUPPLEMENTAL MDR IS NOT APPLICABLE TO THIS CLAIM. CLAIM #(B)(4).  Manufacturer Narrative: THIS PRODUCT IS NOT MARKE.TED IN THE US. NO SIMILAR COMPLAINT TYPE EVENTS WERE REPORTED FOR UNITS WITHIN THE SAME LOT. (B)(4).</t>
  </si>
  <si>
    <t>https://www.accessdata.fda.gov/scripts/cdrh/cfdocs/cfMAUDE/Detail.CFM?MDRFOI__ID=10381109&amp;pc=MTA</t>
  </si>
  <si>
    <t>2023826-2020-01660</t>
  </si>
  <si>
    <t>Event Description: THE REPORTER INDICATED THAT A 13.2MM, VICM5_13.2, -13.50 DIOPTER, IMPLANTABLE COLLAMER LENS TORE INTO TWO PIECES DURING IMPLANTATION. HALF OF THE LENS HAD PATIENT CONTACT AND THE OTHER HALF GOT STUCK IN THE CARTRIDGE, THERE WAS NO PATIENT INJURY. ON (B)(6) 2020 A REPLACEMENT LENS WAS IMPLANTED AND THE PROBLEM RESOLVED. Manufacturer Narrative: H3- DEVICE EVALUATION : LENS WAS RETURNED WITH MOISTURE, IN A MICROCENTRIFUGE VIAL. VISUAL INSPECTION FOUND A TEAR ON THE OPTIC AND HAPTIC. CLAIM# (B)(4). Manufacturer Narrative: THIS PRODUCT IS NOT MARKETED IN THE US. NO SIMILAR COMPLAINT TYPE EVENTS WERE REPORTED FOR UNITS WITHIN THE SAME LOT. (B)(4).</t>
  </si>
  <si>
    <t>https://www.accessdata.fda.gov/scripts/cdrh/cfdocs/cfMAUDE/Detail.CFM?MDRFOI__ID=10401653&amp;pc=MTA</t>
  </si>
  <si>
    <t>2023826-2020-01691</t>
  </si>
  <si>
    <t>Event Description: THE REPORTER INDICATED THAT THE SURGEON IMPLANTED A 13.2MM VICMO13.2, -12.00 DIOPTER, IMPLANTABLE COLLAMER LENS INTO THE PATIENT'S LEFT EYE (OS) ON (B)(6) 2020. THE LENS TORE DURING INJECTION. THERE WAS PATIENT CONTACT (LENS TOUCHED THE EYE) WITH NO PATIENT INJURY. THE LENS WAS IMPLANTED AND REMOVED INTRAOPERATIVELY. A SAME SIZE LENS WAS IMPLANTED ON (B)(6) 2020. THIS RESOLVED THE PROBLEM. Manufacturer Narrative: H3- DEVICE EVALUATION: LENS WAS RETURNED IN A MICRO CENTRIFUGE VIAL WITH MOISTURE ON THE LENS. VISUAL INSPECTION FOUND THE HAPTIC TORN. CLAIM# (B)(4). Manufacturer Narrative: THIS PRODUCT IS NOT MARKETED IN THE US. NO SIMILAR COMPLAINT TYPE EVENTS WERE REPORTED FOR UNITS WITHIN THE SAME LOT. (B)(4).</t>
  </si>
  <si>
    <t>https://www.accessdata.fda.gov/scripts/cdrh/cfdocs/cfMAUDE/Detail.CFM?MDRFOI__ID=10401656&amp;pc=MTA</t>
  </si>
  <si>
    <t>2023826-2020-01693</t>
  </si>
  <si>
    <t>Event Description: THE REPORTER INDICATED THAT THE SURGEON IMPLANTED AND REMOVED A 13.2MM VICMO13.2, -09.50 DIOPTER, IMPLANTABLE COLLAMER LENS INTO THE PATIENT'S LEFT EYE (OS) ON (B)(6) 2020. THE LENS TORE DURING INJECTION. THERE WAS PATIENT CONTACT (LENS TOUCHED THE EYE) WITH NO PATIENT INJURY. ON (B)(6) 2020, A REPLACEMENT LENS WAS IMPLANTED. THIS RESOLVED THE PROBLEM. CAUSE OF THE EVENT IS REPORTED AS USER ERROR. Manufacturer Narrative: H3- DEVICE EVALUATION: LENS WAS RETURNED IN A MICRO CENTRIFUGE VIAL WITH MOISTURE AND RESIDUE ON THE LENS. VISUAL INSPECTION FOUND THE OPTIC AND HAPTIC TORN WITH FOREIGN RESIDUE ON THE LENS. CLAIM# (B)(4). Manufacturer Narrative: THIS PRODUCT IS NOT MARKETED IN THE US. NO SIMILAR COMPLAINT TYPE EVENTS WERE REPORTED FOR UNITS WITHIN THE SAME LOT. (B)(4).</t>
  </si>
  <si>
    <t>https://www.accessdata.fda.gov/scripts/cdrh/cfdocs/cfMAUDE/Detail.CFM?MDRFOI__ID=10484168&amp;pc=MTA</t>
  </si>
  <si>
    <t>2023826-2020-02004</t>
  </si>
  <si>
    <t>Event Description: THE REPORTER INDICATED THAT A 12.6MM, VICMO12.6, -10.5 DIOPTER, IMPLANTABLE COLLAMER LENS WAS IMPLANTED INTO THE PATIENTS LEFT EYE (OS) ON (B)(6) 2020 AND REMOVED WITHIN THE SAME SURGERY DUE TO LENS TEAR/BREAK DURING INJECTION/DELIVERY INTO THE EYE. NO PATIENT INJURY WAS REPORTED. ON (B)(6) 2020 A REPLACEMENT LENS WAS IMPLANTED AND THE PROBLEM RESOLVED. USER ERROR WAS REPORTED TO BE THE CAUSE OF THIS EVENT. Manufacturer Narrative: ADDITIONAL INFORMATION: H3-DEVICE EVALUATION: LENS RETURNED IN A MICROCENTRIFUGE VIAL WITH MOISTURE AND RESIDUE ON PRODUCT. VISUAL INSPECTION FOUND HAPTIC TORN WITH RESIDUE ON LENS. CLAIM# (B)(4). Manufacturer Narrative: THIS PRODUCT IS NOT MARKETED IN THE US. WORK ORDER SEARCH: NO SIMILAR COMPLAINT TYPE EVENTS WERE REPORTED FOR UNITS WITHIN THE SAME LOT. CLAIM#: (B)(4).</t>
  </si>
  <si>
    <t>https://www.accessdata.fda.gov/scripts/cdrh/cfdocs/cfMAUDE/Detail.CFM?MDRFOI__ID=10485131&amp;pc=MTA</t>
  </si>
  <si>
    <t>2023826-2020-02013</t>
  </si>
  <si>
    <t xml:space="preserve">Event Description: THE REPORTER INDICATED THAT A 12.6MM, VICM5_12.6, -7.00 DIOPTER, IMPLANTABLE COLLAMER LENS WAS IMPLANTED INTO THE PATIENTS LEFT EYE (OS) ON (B)(6) 2020. THE LENS WAS REMOVED AND REPLACED WITH BACK UP LENS WITHIN THE SAME SURGERY DUE TO LENS STUCK IN CARTRIDGE. THERE WAS NO PATIENT INJURY. CAUSE UNKNOWN, THE REPORTER STATED " THE LENS STUCK IN THE CARTRIDGE BECAUSE THE SURGEON TRIED TO PUSH THE LENS WITH THE PLUNGER FROM THE BACK OF THE CARTRIDGE INTO IT. HE WAS NOT USING THE ICL LOADING FORCEPS AS WE'VE RECOMMENDED." Manufacturer Narrative: H3 - DEVICE EVALUATION: LENS WAS RETURNED IN A MICRO-CENTRIFUGE VIAL WITH MOISTURE ON THE LENS, WITH DEBRIS ON THE LENS. VISUAL INSPECTION FOUND THE LENS HAPTIC TORN WITH DEBRIS ON THE LENS. CLAIM#: (B)(4). Manufacturer Narrative: WEIGHT: UNK. ETHNICITY: UNK. RACE: UNK. PMA/510K: THIS PRODUCT IS NOT MARKETED IN THE U.S.. WORK ORDER SEARCH: NO SIMILAR COMPLAINT TYPE EVENTS WERE REPORTED FOR UNITS WITHIN THE SAME LOT. (B)(4). </t>
  </si>
  <si>
    <t>https://www.accessdata.fda.gov/scripts/cdrh/cfdocs/cfMAUDE/Detail.CFM?MDRFOI__ID=8731294&amp;pc=MTA</t>
  </si>
  <si>
    <t>2023826-2019-01102</t>
  </si>
  <si>
    <t>Event Description: THE REPORTER INDICATED THAT ON 03/DEC/2018 A VICMO 12.1, -14.00 DIOPTER, IMPLANTABLE COLLAMER LENS TORE DURING INJECTION INTO THE EYE. THERE WAS PATIENT CONTACT (LENS TOUCHED THE EYE) WITH NO PATIENT INJURY. THE LENS WAS REMOVED AND BACK UP LENS IMPLANTED DURING INITIAL SURGERY, ON (B)(6) 2018. CAUSE OF THE EVENT IS REPORTED AS UNKNOWN. Manufacturer Narrative: (B)(4).  Manufacturer Narrative: ADDITIONAL INFORMATION: ADDED REPORT TYPE PRODUCT PROBLEM. DEVICE EVALUATION: LENS WAS RETURNED IN A MICRO-CENTRIFUGE VIAL WITH MOISTURE ON LENS. VISUAL INSPECTION FOUND THE HAPTIC TORN. Manufacturer Narrative: THIS PRODUCT IS NOT MARKETED IN THE US. NO SIMILAR COMPLAINT TYPE EVENTS WERE REPORTED FOR UNITS WITHIN THE SAME LOT. (B)(4).</t>
  </si>
  <si>
    <t>https://www.accessdata.fda.gov/scripts/cdrh/cfdocs/cfMAUDE/Detail.CFM?MDRFOI__ID=9586879&amp;pc=MTA</t>
  </si>
  <si>
    <t>2023826-2020-00017</t>
  </si>
  <si>
    <t>Event Description: THE REPORTER INDICATED THAT A 12.6MM, MICL 12.6, -09.5 DIOPTER, IMPLANTABLE COLLAMER LENS TORE DURING LOADING. NO PATIENT INJURY. ADDITIONAL INFORMATION HAS BEEN REQUESTED BUT NONE HAS BEEN FORTHCOMING. IF ADDITIONAL INFORMATION IS RECEIVED A SUPPLEMENTAL MEDWATCH REPORT WILL BE SUBMITTED. Manufacturer Narrative: NO SIMILAR COMPLAINT TYPE EVENTS WERE REPORTED FOR UNITS WITHIN THE SAME LOT. (B)(4).</t>
  </si>
  <si>
    <t>https://www.accessdata.fda.gov/scripts/cdrh/cfdocs/cfMAUDE/Detail.CFM?MDRFOI__ID=9559370&amp;pc=MTA</t>
  </si>
  <si>
    <t>2023826-2020-00035</t>
  </si>
  <si>
    <t>Event Description: THE REPORTER INDICATED THAT, WHILE IMPLANTING A 12.6MM VICMO12.6 IMPLANTABLE COLLAMER LENS, DIOPTER -18.0 INTO THE PATIENT'S RIGHT EYE (OD), THE LENS TORE/BROKE. THIS OCCURRED ON (B)(6) 2019. INTRAOPERATIVELY, THE LENS WAS REMOVED AND EXCHANGED WITH AN ALTERNATE LENS AND THE PROBLEM IS RESOLVED. REPORTEDLY, NO PATIENT INJURY OCCURRED AND THE CAUSE OF THE EVENT IS REPORTED AS USER ERROR. Manufacturer Narrative: H3 - DEVICE EVALUATION: LENS RETURNED IN A MICRO-CENTRIFUGE VIAL WITH MOISTURE ON THE LENS. VISUAL INSPECTION FOUND NO VISIBLE DAMAGE TO THE LENS. CORRECTED DATA: H1 - SERIOUS INJURY SHOULD BE CORRECTED TO MALFUNCTION FROM INITIAL MEDWATCH REPORT. CLAIM#: (B)(4). Manufacturer Narrative: WEIGHT, ETHNICITY, RACE: UNK. PMA/510K: THIS PRODUCT IS MANUFACTURED IN THE U.S. BUT NOT MARKETED IN THE U.S. (B)(4).</t>
  </si>
  <si>
    <t>https://www.accessdata.fda.gov/scripts/cdrh/cfdocs/cfMAUDE/Detail.CFM?MDRFOI__ID=8754359&amp;pc=MTA</t>
  </si>
  <si>
    <t>2023826-2019-01141</t>
  </si>
  <si>
    <t>Event Description: THE REPORTER INDICATED THAT A 12.6MM, VICMO12.6, -7.50 DIOPTER, IMPLANTABLE COLLAMER LENS TORE/BROKE DURING INJECTION/DELIVERY INTO THE PATIENTS LEFT EYE (OS) ON (B)(6) 2018. THE LENS WAS REMOVED WITHIN THE SAME SURGERY, THERE WAS PATIENT CONTACT BUT NO PATIENT INJURY. THE LENS WAS LATER REPLACED AND THE PROBLEM RESOLVED. Manufacturer Narrative: DEVICE EVALUATION: LENS WAS RETURNED IN A MICRO-CENTRIFUGE VIAL WITH MOISTURE ON THE LENS. VISUAL INSPECTION FOUND A TEAR ON THE LENS HAPTIC. CLAIM#: (B)(4). Manufacturer Narrative: CORRECTED DATA: H6 - PATIENT CODE 1494: OFF LABEL-USE (PATIENT'S ACD &lt;3.00MM) SHOULD HAVE BEEN INCLUDED IN INITIAL MEDWATCH REPORT. (B)(4).  Manufacturer Narrative: THIS PRODUCT IS NOT MARKETED IN THE US. NO SIMILAR COMPLAINT TYPE EVENTS WERE REPORTED FOR UNITS WITHIN THE SAME LOT. (B)(4).</t>
  </si>
  <si>
    <t>https://www.accessdata.fda.gov/scripts/cdrh/cfdocs/cfMAUDE/Detail.CFM?MDRFOI__ID=10361999&amp;pc=MTA</t>
  </si>
  <si>
    <t>2023826-2020-01630</t>
  </si>
  <si>
    <t>Event Description: THE REPORTER INDICATED THAT THE SURGEON IMPLANTED A 13.2MM VICMO13.2, -06.00 DIOPTER, IMPLANTABLE COLLAMER LENS INTO THE PATIENT'S RIGHT EYE (OD) ON (B)(6) 2018. THE LENS TORE DURING INJECTION. THERE WAS PATIENT CONTACT (LENS TOUCHED THE EYE) WITH NO PATIENT INJURY. THE LENS WAS IMPLANTED, REMOVED, AND REPLACED INTRAOPERATIVELY. THIS RESOLVED THE PROBLEM. CAUSE OF THE EVENT IS REPORTED AS UNKNOWN. Manufacturer Narrative: ADDITIONAL INFORMATION: H3- DEVICE EVALUATION: LENS WAS RETURNED IN A MICRO CENTRIFUGE VIAL WITH MOISTURE AND FOREIGN RESIDUE ON THE LENS. VISUAL INSPECTION FOUND THE OPTIC AND HAPTIC TORN WITH FOREIGN RESIDUE ON THE LENS. CLAIM# (B)(4). Manufacturer Narrative: CORRECTED DATA: H1- "SERIOUS INJURY" SHOULD BE CORRECTED TO "MALFUNCTION" IN INITIAL AND SUPPLEMENTAL MDR. CLAIM# (B)(4). Manufacturer Narrative: THIS PRODUCT IS NOT MARKETED IN THE US. (B)(4). NO SIMILAR COMPLAINT TYPE EVENTS WERE REPORTED FOR UNITS WITHIN THE SAME LOT. (B)(4).</t>
  </si>
  <si>
    <t>https://www.accessdata.fda.gov/scripts/cdrh/cfdocs/cfMAUDE/Detail.CFM?MDRFOI__ID=8967188&amp;pc=MTA</t>
  </si>
  <si>
    <t>2023826-2019-01601</t>
  </si>
  <si>
    <t>Event Description: THE REPORTER INDICATED THE SURGEON INSERTED AND REMOVED A 12.1MM VICMO12.1 IMPLANTABLE COLLAMER LENS, -06.00 DIOPTER, WITHIN THE SAME SURGERY DUE TO THE LENS TORE/BROKE DURING DELIVERY INTO THE EYE. THERE WAS NO PATIENT INJURY. THE LENS WAS EXCHANGED FOR ANOTHER SAME MODEL/LENGTH LENS WITHIN THE SAME SURGERY AND THE PROBLEM WAS RESOLVED. CAUSE OF THE EVENT WAS UNKNOWN. Manufacturer Narrative: ADDITIONAL INFORMATION: DEVICE EVALUATED BY MFR: DEVICE EVALUATION: LENS RETURNED IN A MICRO-CENTRIFUGE VIAL WITH MOISTURE ON LENS. VISUAL INSPECTION FOUND NO VISIBLE DAMAGE TO LENS. DEVICE CODE 1494: OFF-LABEL USE (ACD &lt; 3.0MM) CLAIM# (B)(4). Manufacturer Narrative: CONCOMITANT MEDICAL PRODUCTS: FTP LOT # 1411930. CLAIM#: (B)(4). Manufacturer Narrative: THIS PRODUCT IS MANUFACTURED IN THE U.S. BUT NOT MARKETED IN THE U.S. NO SIMILAR COMPLAINT WAS REPORTED FOR UNITS WITHIN THE SAME LOT. (B)(4).</t>
  </si>
  <si>
    <t>https://www.accessdata.fda.gov/scripts/cdrh/cfdocs/cfMAUDE/Detail.CFM?MDRFOI__ID=8664567&amp;pc=MTA</t>
  </si>
  <si>
    <t>2023826-2019-00990</t>
  </si>
  <si>
    <t>Event Description: THE REPORTER INDICATED THAT A 12.1MM, VICMO12.1, -13.00 DIOPTER, IMPLANTABLE COLLAMER LENS TORE/BROKE DURING INJECTION/DELIVERY INTO THE PATIENTS LEFT EYE (OS) ON (B)(6) 2019. THE LENS WAS REMOVED AND REPLACED WITHIN THE SAME INITIAL SURGERY AND THE PROBLEM WAS RESOLVED. THERE WAS NO PATIENT INJURY AND THE CAUSE OF THE EVENT WAS UNKNOWN. Manufacturer Narrative: H6 - DEVICE CODE: 1494 OFF-LABEL USE SHOULD HAVE BEEN INCLUDED IN INITIAL MEDWATCH REPORT.(B)(4).  Manufacturer Narrative: DEVICE EVALUATION: LENS WAS RETURNED IN A MICRO-CENTRIFUGE VIAL, DRY WITH CLEAR SURGICAL RESIDUE ON THE LENS. VISUAL INSPECTION FOUND THE LENS HAPTIC TORN WITH RESIDUE ON THE LENS. (B)(4).  Manufacturer Narrative: THIS PRODUCT IS NOT MARKETED IN THE US. NO SIMILAR COMPLAINT TYPE EVENTS WERE REPORTED FOR UNITS WITHIN THE SAME LOT. (B)(4).</t>
  </si>
  <si>
    <t>https://www.accessdata.fda.gov/scripts/cdrh/cfdocs/cfMAUDE/Detail.CFM?MDRFOI__ID=9869325&amp;pc=MTA</t>
  </si>
  <si>
    <t>2023826-2020-00619</t>
  </si>
  <si>
    <t>Event Description: THE REPORTER INDICATED THAT, WHILE IMPLANTING A 13.2MM VICMO13.2 IMPLANTABLE COLLAMER LENS, DIOPTER -17.5 INTO THE PATIENT'S LEFT EYE (OS), THE LENS TORE/BROKE. THIS OCCURRED ON (B)(6) 2019. INTRAOPERATIVELY, THE LENS WAS REMOVED AND REPLACED WITH AN ALTERNATE LENS. REPORTEDLY, NO PATIENT INJURY OCCURRED AND THE CAUSE OF THE EVENT IS UNKNOWN. THE PROBLEM WAS RESOLVED. Manufacturer Narrative: THIS PRODUCT IS MANUFACTURED IN THE U.S. BUT NOT MARKETED IN THE U.S. NO SIMILAR COMPLAINT TYPE EVENTS REPORTED FOR UNITS WITHIN THE SAME LOT. (B)(4).</t>
  </si>
  <si>
    <t>https://www.accessdata.fda.gov/scripts/cdrh/cfdocs/cfMAUDE/Detail.CFM?MDRFOI__ID=9158792&amp;pc=MTA</t>
  </si>
  <si>
    <t>2023826-2019-01841</t>
  </si>
  <si>
    <t>Event Description: THE REPORTER INDICATED THE SURGEON INSERTED AND REMOVED A 13.2MM VICMO13.2 IMPLANTABLE COLLAMER LENS, -11.50 DIOPTER, FROM THE PATIENTS LEFT EYE (OS), WITHIN THE SAME SURGERY DUE TO THE LENS TORE/BROKE DURING DELIVERY INTO THE EYE. THERE WAS NO PATIENT INJURY. ANOTHER SAME MODEL/LENGTH LENS WAS IMPLANTED ON (B)(6) 2019 AND THE PROBLEM WAS RESOLVED. CAUSE OF THE EVENT WAS UNKNOWN. Manufacturer Narrative: DEVICE EVALUATION: LENS RETURNED IN A MICROCENTRIFUGE VIAL WITH MOISTURE ON LENS. VISUAL INSPECTIOUN FOUND HAPTIC TORN. DEVICE CODE 1494: OFF-LABEL USE (UNDER 21YRS OF AGE AT DATE OF IMPLANT) CLAIM# (B)(4). Manufacturer Narrative: WEIGHT: UNK. ETHNICITY: UNK. RACE: UNK. THIS PRODUCT IS MANUFACTURED IN THE U.S. BUT NOT MARKETED IN THE U.S. WORK ORDER SEARCH: NO SIMILAR COMPLAINT WAS REPORTED FOR UNITS WITHIN THE SAME LOT. (B)(4).</t>
  </si>
  <si>
    <t>https://www.accessdata.fda.gov/scripts/cdrh/cfdocs/cfMAUDE/Detail.CFM?MDRFOI__ID=9938227&amp;pc=MTA</t>
  </si>
  <si>
    <t>2023826-2020-00806</t>
  </si>
  <si>
    <t>Event Description: THE REPORTER INDICATED THE SURGEON INSERTED AND REMOVED A 13.2MM VICMO13.2 IMPLANTABLE COLLAMER LENS, -11.50 DIOPTER, WITHIN THE SAME SURGERY DUE TO THE LENS TORE DURING DELIVERY INTO THE PATIENT'S RIGHT EYE (OD). THERE WAS NO PATIENT INJURY. THE LENS WAS EXCHANGED FOR ANOTHER SAME MODEL/LENGTH LENS AND THE PROBLEM WAS RESOLVED. CAUSE OF THE EVENT WAS UNKNOWN. Manufacturer Narrative: H3 - DEVICE EVALUATION: LENS WAS RETURNED IN A MICRO-CENTRIFUGE VIAL WITH MOISTURE ON THE LENS. VISUAL INSPECTION FOUND NO VISIBLE DAMAGE TO THE LENS. CORRECTED DATA: A3 - MALE. (B)(4). Manufacturer Narrative: THIS PRODUCT IS MANUFACTURED IN THE U.S. BUT NOT MARKETED IN THE U.S. (B)(4). NO SIMILAR COMPLAINT WAS REPORTED FOR UNITS WITHIN THE SAME LOT. (B)(4).</t>
  </si>
  <si>
    <t>https://www.accessdata.fda.gov/scripts/cdrh/cfdocs/cfMAUDE/Detail.CFM?MDRFOI__ID=9306696&amp;pc=MTA</t>
  </si>
  <si>
    <t>2023826-2019-02000</t>
  </si>
  <si>
    <t>Event Description: THE REPORTER INDICATED THAT THE SURGEON IMPLANTED AND REMOVED A 12.6MM VICMO12.6, -08.00 DIOPTER, IMPLANTABLE COLLAMER LENS INTO THE PATIENT'S RIGHT EYE (OD) ON (B)(6) 2019. THE LENS TORE DURING INJECTION. THERE WAS PATIENT CONTACT (LENS TOUCHED THE EYE) WITH NO PATIENT INJURY. LENS WAS REMOVED INTRAOPERATIVELY. ON (B)(6) 2019, A LONGER LENGTH REPLACEMENT LENS WAS IMPLANTED. THIS RESOLVED THE PROBLEM. CAUSE OF THE EVENT IS REPORTED AS UNKNOWN. Manufacturer Narrative: H3- DEVICE EVALUATION: LENS WAS RETURNED IN A MICRO CENTRIFUGE VIAL WITH MOISTURE ON THE LENS. VISUAL INSPECTION FOUND THE OPTIC AND HAPTIC TORN. CLAIM# (B)(4). Manufacturer Narrative: WEIGHT: UNK. ETHNICITY: UNK. RACE: UNK. THIS PRODUCT IS NOT MARKETED IN THE US. (B)(4). WORK ORDER SEARCH: NO SIMILAR COMPLAINT TYPE EVENTS WERE REPORTED FOR UNITS WITHIN THE SAME LOT. (B)(4).</t>
  </si>
  <si>
    <t>https://www.accessdata.fda.gov/scripts/cdrh/cfdocs/cfMAUDE/Detail.CFM?MDRFOI__ID=9306734&amp;pc=MTA</t>
  </si>
  <si>
    <t>2023826-2019-02003</t>
  </si>
  <si>
    <t>Event Description: THE REPORTER INDICATED THAT THE SURGEON IMPLANTED AND REMOVED A 12.1MM VICMO12.1, -10.00 DIOPTER, IMPLANTABLE COLLAMER LENS INTO THE PATIENT'S LEFT EYE (OS) ON (B)(6) 2019. THE LENS TORE DURING INJECTION. THERE WAS PATIENT CONTACT (LENS TOUCHED THE EYE) WITH NO PATIENT INJURY. THE LENS WAS REMOVED INTRAOPERATIVELY. ON (B)(6) 2019, A SAME LENGTH LENS WAS IMPLANTED. THIS RESOLVED THE PROBLEM. CAUSE OF THE EVENT IS REPORTED AS UNKNOWN. Manufacturer Narrative: H3 - DEVICE EVALUATION: THE LENS WAS RETURNED IN A MICRO-CENTRIFUGE VIAL WITH MOISTURE ON THE LENS. VISUAL INSPECTION FOUND THE HAPTIC TORN. CLAIM#: (B)(4). Manufacturer Narrative: SEX: UNK. WEIGHT: UNK. ETHNICITY: UNK. RACE: UNK. THIS PRODUCT IS NOT MARKETED IN THE US. (B)(4). WORK ORDER SEARCH: NO SIMILAR COMPLAINT TYPE EVENTS WERE REPORTED FOR UNITS WITHIN THE SAME LOT. (B)(4).</t>
  </si>
  <si>
    <t>https://www.accessdata.fda.gov/scripts/cdrh/cfdocs/cfMAUDE/Detail.CFM?MDRFOI__ID=9336287&amp;pc=MTA</t>
  </si>
  <si>
    <t>2023826-2019-02057</t>
  </si>
  <si>
    <t>Event Description: THE REPORTER INDICATED THAT A 13.2MM, VICMO13.2, -7.00 DIOPTER, IMPLANTABLE COLLAMER LENS WAS IMPLANTED INTO THE PATIENT'S LEFT EYE (OS) ON (B)(6) 2019. THE LENS WAS REMOVED AND REPLACED WITHIN THE SAME SURGERY DUE TO A LENS TEAR/BREAK DURING INJECTION/DELIVERY INTO THE EYE AND THE PROBLEM RESOLVED. THERE WAS NO PATIENT INJURY. CAUSE OF EVENT WAS REPORTED AS UNKNOWN. Manufacturer Narrative: CORRECTED DATA: H6- DEVICE CODE 1494: OFF-LABEL USE; AGE &lt; 21 YEARS OLD SHOULD BE ADDED TO THE INTIAL MDR. CLAIM# (B)(4). Manufacturer Narrative: H3- DEVICE EVALUATION: LENS WAS RETURNED IN A MICRO CENTRIFUGE VIAL WITH MOISTURE ON THE LENS. VISUAL INSPECTION FOUND THE HAPTIC TORN. CLAIM# (B)(4). Manufacturer Narrative: WEIGHT: UNK. ETHNICITY: UNK. RACE: UNK. THIS PRODUCT IS NOT MARKETED IN THE US. WORK ORDER SEARCH: NO SIMILAR COMPLAINT TYPE EVENTS WERE REPORTED FOR UNITS WITHIN THE SAME LOT. (B)(4).</t>
  </si>
  <si>
    <t>https://www.accessdata.fda.gov/scripts/cdrh/cfdocs/cfMAUDE/Detail.CFM?MDRFOI__ID=8966500&amp;pc=MTA</t>
  </si>
  <si>
    <t>2023826-2019-01637</t>
  </si>
  <si>
    <t>Event Description: THE REPORTER INDICATED THAT, WHILE IMPLANTING A 12.6MM VICMO12.6 IMPLANTABLE COLLAMER LENS, DIOPTER -7.5 INTO THE PATIENT'S LEFT EYE (OS), THE LENS TORE/BROKE. THIS OCCURRED ON (B)(6) 2019. INTRAOPERATIVELY, THE LENS WAS REMOVED AND AN ALTERNATE LENS WAS SUCCESSFULLY IMPLANTED. REPORTEDLY, NO PATIENT INJURY OCCURRED AND THE CAUSE OF THE EVENT IS UNKNOWN. THE PROBLEM WAS RESOLVED. Manufacturer Narrative: DEVICE EVALUATION: LENS RETURNED IN A MICRO-CENTRIFUGE VIAL WITH MOISTURE ON LENS. VISUAL INSPECTION FOUND HAPTIC TORN. CLAIM#: (B)(4). Manufacturer Narrative: WEIGHT, ETHNICITY, RACE: UNK. THIS PRODUCT IS MANUFACTURED IN THE U.S. BUT NOT MARKETED IN THE U.S. LENS WORK ORDER SEARCH: NO SIMILAR COMPLAINT TYPE EVENTS REPORTED FOR UNITS WITHIN THE SAME LOT. (B)(4).</t>
  </si>
  <si>
    <t>https://www.accessdata.fda.gov/scripts/cdrh/cfdocs/cfMAUDE/Detail.CFM?MDRFOI__ID=9306698&amp;pc=MTA</t>
  </si>
  <si>
    <t>2023826-2019-02001</t>
  </si>
  <si>
    <t>Event Description: THE REPORTER INDICATED THAT THE SURGEON IMPLANTED A 13.2MM VICMO 13.2, -11.00 DIOPTER, IMPLANTABLE COLLAMER LENS INTO THE PATIENT'S LEFT EYE (OS) ON (B)(6) 2019. THE LENS TORE DURING INJECTION. THERE WAS PATIENT CONTACT (LENS TOUCHED THE EYE) WITH NO PATIENT INJURY. THE LENS WAS IMPLANTED, REMOVED, AND REPLACED INTRAOPERATIVELY. THIS RESOLVED THE PROBLEM. CAUSE OF THE EVENT IS REPORTED AS UNKNOWN. Manufacturer Narrative: DEVICE EVALUATED BY MFR: DEVICE EVALUATION: LENS RETURNED IN A MICROCENTRIFUGE VIAL WITH MOISTURE ON THE LENS. VISUAL INSPECTION FOUND HAPTIC TORN. CLAIM# (B)(4). Manufacturer Narrative: WEIGHT: UNK. ETHNICITY: UNK. RACE: UNK. THIS PRODUCT IS NOT MARKETED IN THE US. (B)(4). WORK ORDER SEARCH: NO SIMILAR COMPLAINT TYPE EVENTS WERE REPORTED FOR UNITS WITHIN THE SAME LOT. (B)(4).</t>
  </si>
  <si>
    <t>https://www.accessdata.fda.gov/scripts/cdrh/cfdocs/cfMAUDE/Detail.CFM?MDRFOI__ID=9186496&amp;pc=MTA</t>
  </si>
  <si>
    <t>2023826-2019-01862</t>
  </si>
  <si>
    <t>Event Description: THE REPORTER INDICATED THAT ON (B)(6) 2019 A VICMO 12.6, -05.50 DIOPTER, IMPLANTABLE COLLAMER LENS TORE DURING INJECTION INTO THE EYE. THERE WAS PATIENT CONTACT (LENS TOUCHED THE EYE) WITH NO PATIENT INJURY. THE LENS WAS REMOVED DURING THE INITIAL SURGERY. A REPLACEMENT LENS WAS IMPLANTED ON (B)(6) 2019. PROBLEM HAS BEEN RESOLVED. CAUSE OF THE EVENT IS REPORTED AS USER ERROR. Manufacturer Narrative: DEVICE EVALUATION: LENS WAS RETURNED IN A MICRO CENTRIFUGE VIAL WITH MOISTURE ON THE LENS. VISUAL INSPECTION FOUND THE HAPTIC HAD A TEAR. CLAIM#: (B)(4). Manufacturer Narrative: WEIGHT: UNK. ETHNICITY: UNK. RACE: UNK. THIS PRODUCT IS NOT MARKETED IN THE US. (B)(4).</t>
  </si>
  <si>
    <t>https://www.accessdata.fda.gov/scripts/cdrh/cfdocs/cfMAUDE/Detail.CFM?MDRFOI__ID=9889399&amp;pc=MTA</t>
  </si>
  <si>
    <t>2023826-2020-00593</t>
  </si>
  <si>
    <t>Event Description: THE REPORTER INDICATED THAT THE SURGEON IMPLANTED AND REMOVED A 12.6MM VICMO 12.6, -07.50 DIOPTER, IMPLANTABLE COLLAMER LENS FROM THE PATIENT'S LEFT EYE (OS) ON (B)(6) 2019. THE LENS TORE DURING INJECTION INTO THE EYE. THERE WAS PATIENT CONTACT (LENS TOUCHED THE EYE) WITH NO PATIENT INJURY. THIS RESOLVED THE PROBLEM. CAUSE OF THE EVENT IS REPORTED AS UNKNOWN. PER REPORTER ON (B)(6) 2020, "PATIENT DOES NOT INTEND TO REIMPLANT THE LENS. PATIENT'S CURRENT CONDITION IS GOOD." Manufacturer Narrative: ADDITIONAL INFORMATION H3-DEVICE EVALUATION: LENS RETURNED IN A MICRO-CENTRIFUGE VIAL WITH MOISTURE ON LENS. VISUAL INSPECTION FOUND NO VISIBLE DAMAGE TO LENS. CLAIM# (B)(4). Manufacturer Narrative: THIS PRODUCT IS NOT MARKETED IN THE US. (B)(4). NO SIMILAR COMPLAINT TYPE EVENTS WERE REPORTED FOR UNITS WITHIN THE SAME LOT. (B)(4).</t>
  </si>
  <si>
    <t>https://www.accessdata.fda.gov/scripts/cdrh/cfdocs/cfMAUDE/Detail.CFM?MDRFOI__ID=9824583&amp;pc=MTA</t>
  </si>
  <si>
    <t>2023826-2020-00489</t>
  </si>
  <si>
    <t>Event Description: THE REPORTER INDICATED THAT THE SURGEON IMPLANTED A 12.6MM VICMO 12.6, -08.00 DIOPTER, IMPLANTABLE COLLAMER LENS INTO THE PATIENT'S RIGHT EYE (OD) ON (B)(6) 2019. THE LENS TORE DURING INJECTION INTO THE EYE. THERE WAS PATIENT CONTACT (LENS TOUCHED THE EYE) WITH NO PATIENT INJURY. THE LENS WAS IMPLANTED, REMOVED, AND REPLACED INTRAOPERATIVELY. THIS RESOLVED THE PROBLEM. CAUSE OF THE EVENT IS REPORTED AS UNKNOWN. Manufacturer Narrative: H3 - DEVICE EVALUATION: LENS WAS RETURNED IN A MICRO-CENTRIFUGE VIAL WITH MOISTURE ON THE LENS. VISUAL INSPECTION FOUND THE LENS HAPTIC TORN AND DEFORMED. CLAIM#: (B)(4).  Manufacturer Narrative: THIS PRODUCT IS NOT MARKETED IN THE US. (B)(4). NO SIMILAR COMPLAINT TYPE EVENTS WERE REPORTED FOR UNITS WITHIN THE SAME LOT. (B)(4).</t>
  </si>
  <si>
    <t>https://www.accessdata.fda.gov/scripts/cdrh/cfdocs/cfMAUDE/Detail.CFM?MDRFOI__ID=9977659&amp;pc=MTA</t>
  </si>
  <si>
    <t>2023826-2020-00916</t>
  </si>
  <si>
    <t>Event Description: THE REPORTER INDICATED THAT THE SURGEON IMPLANTED A 12.6MM VICMO12.6, -09.50 DIOPTER, IMPLANTABLE COLLAMER LENS INTO THE PATIENT'S RIGHT EYE (OD) ON (B)(6) 2019. THE LENS TORE DURING INJECTION. THERE WAS PATIENT CONTACT (LENS TOUCHED THE EYE) WITH NO PATIENT INJURY. THE LENS WAS IMPLANTED, REMOVED, AND REPLACED INTRAOPERATIVELY. THIS RESOLVED THE PROBLEM. CAUSE OF THE EVENT IS REPORTED AS UNKNOWN. REPORTEDLY, "LENS WAS IMPLANTED, IT FLIPPED," AND DURING REMOVAL IT WAS "ACCIDENTALLY DAMAGED. PATIENT ALSO SATISFIED WITH THE POSTOPERATIVE VISION." Manufacturer Narrative: ADDITIONAL INFORMATION: H3-DEVICE EVALUATION: LENS RETURNED IN A MICRO-CENTRIFUGE VIAL WITH MOISTURE ON LENS. VISUAL INSPECTION FOUND HAPTIC TORN. CLAIM# (B)(4). Manufacturer Narrative: THIS PRODUCT IS NOT MARKETED IN THE US. (B)(4). NO SIMILAR COMPLAINT TYPE EVENTS WERE REPORTED FOR UNITS WITHIN THE SAME LOT. (B)(4).</t>
  </si>
  <si>
    <t>https://www.accessdata.fda.gov/scripts/cdrh/cfdocs/cfMAUDE/Detail.CFM?MDRFOI__ID=9597949&amp;pc=MTA</t>
  </si>
  <si>
    <t>2023826-2020-00128</t>
  </si>
  <si>
    <t>Event Description: THE REPORTER INDICATED THAT THE SURGEON IMPLANTED AND REMOVED A 12.1MM VICMO12.1, -14.00 DIOPTER, IMPLANTABLE COLLAMER LENS INTO THE PATIENT'S RIGHT EYE (OD) ON (B)(6) 2019. THE LENS TORE DURING INJECTION. THERE WAS PATIENT CONTACT (LENS TOUCHED THE EYE) WITH NO PATIENT INJURY. ON (B)(6) 2019, A REPLACEMENT LENS WAS IMPLANTED. THIS RESOLVED THE PROBLEM. CAUSE OF THE EVENT IS REPORTED AS UNKNOWN. Manufacturer Narrative: THIS PRODUCT IS NOT MARKETED IN THE US. (B)(4). NO SIMILAR COMPLAINT TYPE EVENTS WERE REPORTED FOR UNITS WITHIN THE SAME LOT. (B)(4).</t>
  </si>
  <si>
    <t>12/25/2019</t>
  </si>
  <si>
    <t>https://www.accessdata.fda.gov/scripts/cdrh/cfdocs/cfMAUDE/Detail.CFM?MDRFOI__ID=10140599&amp;pc=MTA</t>
  </si>
  <si>
    <t>2023826-2020-01205</t>
  </si>
  <si>
    <t>Event Description: THE REPORTER INDICATED THAT, WHILE IMPLANTING A 12.6MM VICMO12.6 IMPLANTABLE COLLAMER LENS, DIOPTER -8.5 INTO THE PATIENT'S RIGHT EYE (OD), THE LENS TORE/BROKE. THIS OCCURRED ON (B)(6) 2020. INTRAOPERATIVELY THE LENS WAS REMOVED AND EXCHANGED WITH AN ALTERNATE LENS AND THE PROBLEM IS RESOLVED. REPORTEDLY, NO PATIENT INJURY OCCURRED AND THE CAUSE OF THE EVENT IS REPORTED AS UNKNOWN. Manufacturer Narrative: ADDITIONAL INFORMATION: H3- DEVICE EVALUATION: LENS WAS RETURNED IN A MICRO CENTRIFUGE VIAL WITH MOISTURE AND RESIDUE ON THE LENS. VISUAL INSPECTION FOUND THE HAPTIC TORN WITH FOREIGN RESIDUE ON THE LENS. CLAIM# (B)(4). Manufacturer Narrative: THIS PRODUCT IS MANUFACTURED IN THE U.S. BUT NOT MARKETED IN THE U.S. (B)(4). LENS WORK ORDER SEARCH: NO SIMILAR COMPLAINT TYPE EVENTS REPORTED FOR UNITS WITHIN THE SAME LOT. CLAIM#: (B)(4).</t>
  </si>
  <si>
    <t>https://www.accessdata.fda.gov/scripts/cdrh/cfdocs/cfMAUDE/Detail.CFM?MDRFOI__ID=10094009&amp;pc=MTA</t>
  </si>
  <si>
    <t>2023826-2020-01135</t>
  </si>
  <si>
    <t>Event Description: THE REPORTER INDICATED THAT, WHILE IMPLANTING A 12.6MM VICMO12.6 IMPLANTABLE COLLAMER LENS, DIOPTER -10.5 INTO THE PATIENT'S LEFT EYE (OS), THE LENS TORE/BROKE. THIS OCCURRED ON (B)(6) 2020. INTRAOPERATIVELY, THE LENS WAS REMOVED AND REPLACED WITH AN ALTERNATE LENS. REPORTEDLY, NO PATIENT INJURY OCCURRED AND THE CAUSE OF THE EVENT IS USER ERROR. THE PROBLEM WAS RESOLVED. Manufacturer Narrative: H3 - DEVICE EVALUATION: LENS WAS RETURNED IN A MICRO-CENTRIFUGE VIAL WITH MOISTURE ON THE LENS. VISUAL INSPECTION FOUND THE LENS HAPTIC TORN. CLAIM# : (B)(4). Manufacturer Narrative: THIS PRODUCT IS MANUFACTURED IN THE U.S. BUT NOT MARKETED IN THE U.S. (B)(4).</t>
  </si>
  <si>
    <t>https://www.accessdata.fda.gov/scripts/cdrh/cfdocs/cfMAUDE/Detail.CFM?MDRFOI__ID=10335272&amp;pc=MTA</t>
  </si>
  <si>
    <t>2023826-2020-01561</t>
  </si>
  <si>
    <t>Event Description: THE REPORTER INDICATED THE SURGEON INSERTED AND REMOVED A 12.6MM VICM5_12.6 IMPLANTABLE COLLAMER LENS, -08.00 DIOPTER, WITHIN THE SAME SURGERY DUE TO THE LENS TORE DURING DELIVERY INTO THE RIGHT EYE (OD). THERE WAS NO PATIENT INJURY. THE LENS WAS EXCHANGED FOR ANOTHER SAME MODEL/LENGTH LENS ON (B)(6) 2020 AND THE PROBLEM WAS RESOLVED. Manufacturer Narrative: H3: DEVICE EVALUATION: THE LENS WAS RETURNED DRY, IN A MICRO-CENTRIFUGE VIAL, WITH DEBRIS ON LENS. VISUAL INSPECTION FOUND ONE HAPTIC TORN. CLAIM # (B)(4). Manufacturer Narrative: THIS PRODUCT IS MANUFACTURED IN THE U.S. BUT NOT MARKETED IN THE U.S. (B)(4). NO SIMILAR COMPLAINT WAS REPORTED FOR UNITS WITHIN THE SAME LOT. (B)(4).</t>
  </si>
  <si>
    <t>https://www.accessdata.fda.gov/scripts/cdrh/cfdocs/cfMAUDE/Detail.CFM?MDRFOI__ID=10445865&amp;pc=MTA</t>
  </si>
  <si>
    <t>2023826-2020-01817</t>
  </si>
  <si>
    <t>Event Description: THE REPORTER INDICATED THE SURGEON INSERTED AND REMOVED A 12.6MM VICMO12.6 IMPLANTABLE COLLAMER LENS, -07.50 DIOPTER, WITHIN THE SAME SURGERY DUE TO THE LENS TORE DURING DELIVERY INTO THE PATIENTS LEFT EYE (OS). THERE WAS NO PATIENT INJURY. THE LENS WAS EXCHANGED FOR ANOTHER SAME MODEL/LENGTH LENS WITHIN THE SAME SURGERY AND THE PROBLEM WAS RESOLVED. CAUSE OF THE EVENT WAS UNKNOWN. Manufacturer Narrative: ADDITIONAL INFORMATION: H3- DEVICE EVALUATION: LENS WAS RETURNED IN A MICRO CENTRIFUGE VIAL WITH MOISTURE AND DEBRIS ON THE LENS. VISUAL INSPECTION FOUND THE OPTIC AND HAPTIC TORN WITH FOREIGN DEBRIS ON THE LENS. CLAIM# (B)(4). Manufacturer Narrative: THIS PRODUCT IS MANUFACTURED IN THE U.S. BUT NOT MARKETED IN THE U.S. (B)(4). NO SIMILAR COMPLAINT WAS REPORTED FOR UNITS WITHIN THE SAME LOT. (B)(4).</t>
  </si>
  <si>
    <t>https://www.accessdata.fda.gov/scripts/cdrh/cfdocs/cfMAUDE/Detail.CFM?MDRFOI__ID=10491983&amp;pc=MTA</t>
  </si>
  <si>
    <t>2023826-2020-01968</t>
  </si>
  <si>
    <t>Event Description: THE REPORTER INDICATED THAT A 13.2MM VICMO13.2 IMPLANTABLE COLLAMER LENS, DIOPTER -9.0 WAS IMPLANTED INTO THE PATIENT'S LEFT EYE (OS) UPSIDE DOWN. THIS OCCURRED ON (B)(6) 2020. INTRAOPERATIVELY, THE LENS WAS REPLACED WITH AN ALTERNATE LENS AND THE PROBLEM IS RESOLVED. REPORTEDLY, NO PATIENT INJURY OCCURRED AND THE CAUSE OF THE EVENT IS REPORTED AS UNKNOWN. Manufacturer Narrative: H3: DEVICE EVALUATION: LENS WAS RETURNED IN A MICRO-CENTRIFUGE VIAL WITH MOISTURE AND RESIDUE ON THE LENS. VISUAL INSPECTION FOUND THE LENS HAPTIC TORN AND RESIDUE ON THE LENS. CLAIM#: (B)(4). Manufacturer Narrative: THIS PRODUCT IS MANUFACTURED IN THE U.S. BUT NOT MARKETED IN THE U.S. (B)(4). CLAIM# 717106.</t>
  </si>
  <si>
    <t>https://www.accessdata.fda.gov/scripts/cdrh/cfdocs/cfMAUDE/Detail.CFM?MDRFOI__ID=10484152&amp;pc=MTA</t>
  </si>
  <si>
    <t>2023826-2020-02006</t>
  </si>
  <si>
    <t>Event Description: THE REPORTER INDICATED THAT A 13.2MM, VICMO13.2, -11.5 DIOPTER, IMPLANTABLE COLLAMER LENS WAS IMPLANTED INTO THE PATIENTS RIGHT EYE (OD) ON (B)(6) 2020 AND REMOVED WITHIN THE SAME SURGERY DUE TO LENS IMPLANTED UPSIDE DOWN. NO PATIENT INJURY WAS REPORTED. ON (B)(6) 2020 A REPLACEMENT LENS WAS IMPLANTED AND THE PROBLEM RESOLVED. Manufacturer Narrative: H3 - DEVICE EVALUATION: LENS WAS RETURNED IN A MICRO-CENTRIFUGE VIAL WITH MOISTURE ON THE LENS. VISUAL INSPECTION FOUND THE LENS HAPTIC TORN. CORRECTED DATA: H6 - DEVICE CODE 1494: OFF-LABEL USE (UNDER 21YRS OF AGE AT DATE OF IMPLANT), SHOULD HAVE BEEN INCLUDED IN PREVIOUS MEDWATCH REPORT. CLAIM#: (B)(4). Manufacturer Narrative: THIS PRODUCT IS NOT MARKETED IN THE US. WORK ORDER SEARCH: NO SIMILAR COMPLAINT TYPE EVENTS WERE REPORTED FOR UNITS WITHIN THE SAME LOT. CLAIM#: (B)(4).</t>
  </si>
  <si>
    <t>https://www.accessdata.fda.gov/scripts/cdrh/cfdocs/cfMAUDE/Detail.CFM?MDRFOI__ID=9910964&amp;pc=MTA</t>
  </si>
  <si>
    <t>2023826-2020-00689</t>
  </si>
  <si>
    <t>Event Description: THE REPORTER INDICATED THAT, WHILE IMPLANTING A 12.6MM VICMO12.6 IMPLANTABLE COLLAMER LENS, DIOPTER -7.0 INTO THE PATIENT'S RIGHT EYE (OD), THE WAS IMPLANTED UPSIDE DOWN. THIS OCCURRED ON (B)(6) 2019. INTRAOPERATIVELY, THE LENS WAS REMOVED AND THE LENS TORE. WITHIN THE SAME SURGERY THE LENS WAS REPLACED WITH AN ALTERNATE, SHORTER LENS AND THE PROBLEM IS RESOLVED. REPORTEDLY, NO PATIENT INJURY OCCURRED AND THE CAUSE OF THE EVENT IS REPORTED AS UNKNOWN. Manufacturer Narrative: ADDITIONAL INFORMATION: H3 - DEVICE EVALUATION: THE LENS WAS RETURNED IN A MICROCENTRIFUGE VIAL WITH MOISTURE ON THE LENS. VISIBLE INSPECTION FOUND THE HAPTIC TORN. CORRECTED DATA: H6 - DEVICE CODE 3189 CORRECTED TO DEVICE CODE 3026. CLAIM# (B)(4). Manufacturer Narrative: THIS PRODUCT IS MANUFACTURED IN THE U.S. BUT NOT MARKETED IN THE U.S. (B)(4).</t>
  </si>
  <si>
    <t>https://www.accessdata.fda.gov/scripts/cdrh/cfdocs/cfMAUDE/Detail.CFM?MDRFOI__ID=7467136&amp;pc=MTA</t>
  </si>
  <si>
    <t>2023826-2018-00602</t>
  </si>
  <si>
    <t xml:space="preserve"> Patient-Device Incompatibility; Activation Failure</t>
  </si>
  <si>
    <t>Event Description: THE REPORTER INDICATED THE SURGEON INSERTED A 12.6MM MICL12.6 IMPLANTABLE COLLAMER LENS, -13.0 DIOPTER, AND WAS ATTEMPTING TO TUCK THE HAPTICS UNDER THE IRIS. THE SURGEON WAS ABLE TO TUCK ONE HAPTIC BUT THE PUPIL CONSTRICTED AND SURGEON WAS UNABLE TO TUCK THE OTHER HAPTIC. THE LENS WAS REMOVED DURING THE SAME SURGERY WITH NO PATIENT INJURY. THIS WAS THE 2ND OF 2 LENSES USED ON THIS PATIENT. THE FIRST LENS, SAME MODEL, WAS USED ON (B)(6) 2018 BUT THE SURGEON WAS UNABLE TO TUCK THE HAPTIC DUE TO PUPIL CONSTRICTED - SEE MFR REPORT # 2023826-2018-00603. THE SURGEON DID NOT IMPLANT A 3RD LENS. THE REPORTER INDICATED THE CAUSE OF THIS EVENT WAS PATIENT RELATED. Manufacturer Narrative: CORRECTED DATA: (B)(4). Manufacturer Narrative: DEVICE EVALUATION: THE LENS WAS RETURNED IN LIQUID, IN LENS VIAL. VISUAL INSPECTION FOUND A PIECE OF ONE HAPTIC MISSING. (B)(4).</t>
  </si>
  <si>
    <t>https://www.accessdata.fda.gov/scripts/cdrh/cfdocs/cfMAUDE/Detail.CFM?MDRFOI__ID=6464737&amp;pc=MTA</t>
  </si>
  <si>
    <t>2023826-2017-00555</t>
  </si>
  <si>
    <t>Event Description: THE REPORTER STATED THAT A 13.2 MM MICL13.2 IMPLANTABLE COLLAMER LENS, -11.0 DIOPTER, WAS IMPLANTED AND REMOVED DUE TO THE LENS FLIPPING. THERE WAS NO PATIENT INJURY. ADDITIONAL INFORMATION HAS BEEN REQUESTED BUT NONE HAS BEEN FORTHCOMING. IF ADDITIONAL INFORMATION IS RECEIVED A SUPPLEMENTAL MEDWATCH REPORT WIL BE SUBMITTED. Manufacturer Narrative: DEVICE EVALUATION: LENS WAS RETURNED IN LIQUID, IN LENS VIAL. VISUAL INSPECTION FOUND A TORN HAPTIC, SCRATCH ON THE OPTIC, AND A MISSING PIECE OF THE HAPTIC. WORK ORDER SEARCH: NO SIMILAR COMPLAINTS WERE REPORTER FOR UNITS WITHIN THE SAME LOT. (B)(4).</t>
  </si>
  <si>
    <t>https://www.accessdata.fda.gov/scripts/cdrh/cfdocs/cfMAUDE/Detail.CFM?MDRFOI__ID=7216213&amp;pc=MTA</t>
  </si>
  <si>
    <t>2023826-2018-00141</t>
  </si>
  <si>
    <t>Event Description: THE REPORTER INDICATED THAT 12.6MM MICL12.6 IMPLANTABLE COLLAMER LENS, -8.0 DIOPTER, FLIPED UPON INSERTION. THE LENS WAS REMOVED AND THE BACK UP LENS WAS IMPLANTED WITHIN THE SAME SURGERY. THERE WAS NO PATIENT INJURY. THE REPORTER STATED THAT THE CAUSE OF EVENT WAS UNKNOWN. Manufacturer Narrative: DEVICE EVALUATION: LENS WAS RETURNED IN LIQUID, IN LENS CASE/VIAL. VISUAL INSPECTION FOUND A TEAR IN THE OPTIC. NO SIMILAR COMPLAINT TYPE EVENTS WERE REPORTED FOR UNITS WITHIN THE SAME LOT. (B)(4).</t>
  </si>
  <si>
    <t>12/28/2017</t>
  </si>
  <si>
    <t>https://www.accessdata.fda.gov/scripts/cdrh/cfdocs/cfMAUDE/Detail.CFM?MDRFOI__ID=7252889&amp;pc=MTA</t>
  </si>
  <si>
    <t>2023826-2018-00164</t>
  </si>
  <si>
    <t>Event Description: THE REPORTER INDICATED THAT THE SURGEON INSERTED A MICL13.2, -15.5 DIOPTER, IMPLANTABLE COLLAMER LENS, AND THE LENS UNFOLDED UPSIDE DOWN. THE LENS WAS REMOVED DURING INITIAL SURGERY AND THE BACK UP LENS WAS USED. THERE WAS NO PATIENT INJURY. THE REPORTER STATED THAT THE CAUSE OF THE EVENT WAS UNKNOWN. Manufacturer Narrative: DEVICE EVALUATION: LENS WAS RETURNED IN LIQUID, IN LENS CASE/VIAL. VISUAL INSPECTION FOUND NO VISIBLE DAMAGE TO THE LENS. NO SIMILAR COMPLAINT TYPE EVENTS WERE REPORTED FOR UNITS WITHIN THE SAME LOT. (B)(4).</t>
  </si>
  <si>
    <t>01/11/2018</t>
  </si>
  <si>
    <t>https://www.accessdata.fda.gov/scripts/cdrh/cfdocs/cfMAUDE/Detail.CFM?MDRFOI__ID=7253425&amp;pc=MTA</t>
  </si>
  <si>
    <t>2023826-2018-00167</t>
  </si>
  <si>
    <t>Event Description: THE REPORTER INDICATED THAT A MICL13.2, -4.5 DIOPTER, IMPLANTABLE COLLAMER LENS, WAS IMPLANTED UPSIDE DOWN IN THE PATIENTS RIGHT EYE (OD). THE LENS WAS REMOVED AND EXCHANGED WITH THE BACK UP LENS DURING THE SAME SURGERY. THERE WAS NO PATIENT INJURY AND IT WAS REPORTED THAT THE CAUSE OF THE EVENT WAS UNKNOWN. Manufacturer Narrative: IMPLANTED UPSIDE DOWN IN THE PATIENT'S LEFT EYE (OS). IT WAS REPORTED THAT THE CAUSE OF EVENT WAS SURGEON ERROR. (B)(4) Manufacturer Narrative: LENS RETURNED IN LIQUID, IN LENS CASE/VIAL. VISUAL INSPECTION FOUND NO VISIBLE DAMAGE TO THE LENS. NO SIMILAR COMPLAINT TYPE EVENTS WERE REPORTED FOR UNITS WITHIN THE SAME LOT. (B)(4).</t>
  </si>
  <si>
    <t>https://www.accessdata.fda.gov/scripts/cdrh/cfdocs/cfMAUDE/Detail.CFM?MDRFOI__ID=6685164&amp;pc=MTA</t>
  </si>
  <si>
    <t>2023826-2017-01107</t>
  </si>
  <si>
    <t>Event Description: THE REPORTER INDICATED THAT THE SURGEON INSERTED A 13.2MM MICL13.2 IMPLANTABLE COLLAMER LENS,-6.5 DIOPTER, AND THE LENS WENT INTO THE PATIENTS EYE UPSIDE DOWN. THE LENS WAS REMOVED WITHIN THE SAME SURGERY WITH NO PATIENT INJURY. THE BACKUP LENS WAS IMPLANTED WITH NO ISSUES. THE REPORTER STATED THAT THE CAUSE OF THE EVENT WAS UNKNOWN. Manufacturer Narrative: LENS WAS RETURNED IN LIQUID, IN LENS VIAL. VISUAL INSPECTION FOUND A TORN HAPTIC. NO SIMILAR COMPLAINTS WERE REPORTED FOR UNITS WITHIN THE SAME LOT. (B)(4).</t>
  </si>
  <si>
    <t>https://www.accessdata.fda.gov/scripts/cdrh/cfdocs/cfMAUDE/Detail.CFM?MDRFOI__ID=7539113&amp;pc=MTA</t>
  </si>
  <si>
    <t>2023826-2018-00761</t>
  </si>
  <si>
    <t xml:space="preserve"> Positioning Failure; No Apparent Adverse Event</t>
  </si>
  <si>
    <t>Event Description: THE REPORTER INDICATED THAT THE SURGEON IMPLANTED A 13.2 MM VICM5_13.2, -9.50 DIOPTER, IMPLANTABLE COLLAMER LENS IN THE PATIENT'S RIGHT EYE (OD) ON (B)(6) 2018. DURING IMPLANTATION, THE FOAM TIP CAUGHT THE OPTIC AND HAPTIC AND; CAUSING A TEAR TO THE LENS. THE LENS WAS INTRAOPERATIVELY EXCHANGED WITH ANOTHER LENS AND THE PROBLEM WAS RESOLVED. THE PATIENT IS OKAY. Manufacturer Narrative: CORRECTED DATA: CORRECT PATIENT IDENTIFIER IS (B)(6). (B)(4). Manufacturer Narrative: THIS PRODUCT IS NOT MARKETED IN THE US. PRODUCT EVALUATION FOUND THAT THE LENS WAS RETURNED DRY IN A MICRO-CENTRIFUGE VIAL. VISUAL INSPECTION FOUND THE HAPTIC TORN, RESIDUE ON LENS, AND TORN PIECE MISSING. NO SIMILAR COMPLAINT TYPE EVENTS WERE REPORTED FOR UNITS WITHIN THE SAME LOT. (B)(4).</t>
  </si>
  <si>
    <t>04/24/2018</t>
  </si>
  <si>
    <t>https://www.accessdata.fda.gov/scripts/cdrh/cfdocs/cfMAUDE/Detail.CFM?MDRFOI__ID=6064990&amp;pc=MTA</t>
  </si>
  <si>
    <t>2023826-2016-01560</t>
  </si>
  <si>
    <t xml:space="preserve"> Positioning Failure; Torn Material</t>
  </si>
  <si>
    <t>Event Description: THE REPORTER STATED THE SURGEON WAS INSERTING A 12.6MM MICL12.6 IMPLANTABLE COLLAMER LENS, -8.5 DIOPTER, AND NOTED THE LENS WAS DAMAGED. THE LENS WAS PARTIALLY INSERTED AND WAS REMOVED WITH NO PATIENT INJURY. THE BACKUP LENS WAS IMPLANTED. THE REPORTER STATED THE LENS MAY NOT HAVE BEEN PULLED DOWN THE CARTRIDGE BARREL ENOUGH AND THE FOAM TIP PLUNGER CAUGHT AND DAMAGED THE LENS. THE REPORTER STATED THE CAUSE OF THE EVENT WAS DUE TO USER ERROR. Manufacturer Narrative: VISUAL INSPECTION OF THE RETURNED PRODUCT FOUND ONE HAPTIC TORN, WITH PIECES TORN OFF AND MISSING. THE LENS WAS RETURNED IN LIQUID. (B)(4).</t>
  </si>
  <si>
    <t>https://www.accessdata.fda.gov/scripts/cdrh/cfdocs/cfMAUDE/Detail.CFM?MDRFOI__ID=5710174&amp;pc=MTA</t>
  </si>
  <si>
    <t>2023826-2016-00804</t>
  </si>
  <si>
    <t xml:space="preserve"> Scratched Material</t>
  </si>
  <si>
    <t>Event Description: THE REPORTER STATED THE SURGEON LOADED A 13.2MM MICL13.2 IMPLANTABLE COLLAMER LENS, -8.0 DIOPTER, ON (B)(6) 2016 AND NOTICED THE LENS WAS SCRATCHED AS HE WAS ATTEMPTING TO INSERT THE LENS IN THE PATIENT'S EYE. THE CAUSE OF THE EVENT WAS UNKNOWN. THERE WAS NO PATIENT CONTACT. THE BACKUP LENS WAS IMPLANTED.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PRODUCT EVALUATION, AND DEVICE HISTORY RECORD REVIEW, A SPECIFIC ROOT CAUSE OF THE EVENT COULD NOT BE DETERMINED. (B)(4). Manufacturer Narrative:  VISUAL INSPECTION SHOWED A PIECE OF ONE HAPTIC WAS TORN OFF AND MISSING. THE LENS WAS RETURNED IN LIQUID.
(B)(4).</t>
  </si>
  <si>
    <t>05/13/2016</t>
  </si>
  <si>
    <t>https://www.accessdata.fda.gov/scripts/cdrh/cfdocs/cfMAUDE/Detail.CFM?MDRFOI__ID=5951506&amp;pc=MTA</t>
  </si>
  <si>
    <t>2023826-2016-01280</t>
  </si>
  <si>
    <t xml:space="preserve">Event Description: THE REPORTER STATED THE SURGEON INSERTED A 12.6MM MICL12.6 IMPLANTABLE COLLAMER LENS, -12.5 DIOPTER, AND NOTED THERE WAS A SCRATCH ON THE LENS. THE LENS WAS REMOVED WITHIN THE SAME SURGERY WITH NO PATIENT INJURY. THE BACKUP LENS WAS IMPLANTED. Manufacturer Narrative: VISUAL INSPECTION OF THE RETURNED PRODUCT FOUND NO VISIBLE DAMAGE TO THE LENS. THE LENS WAS RETURNED IN LIQUID. BASED ON THE COMPLAINT HISTORY, WORK ORDER SEARCH AND PRODUCT EVALUATION, A SPECIFIC ROOT CAUSE OF THE EVENT COULD NOT BE DETERMINED. (B)(4). </t>
  </si>
  <si>
    <t>https://www.accessdata.fda.gov/scripts/cdrh/cfdocs/cfMAUDE/Detail.CFM?MDRFOI__ID=6031391&amp;pc=MTA</t>
  </si>
  <si>
    <t>2023826-2016-01433</t>
  </si>
  <si>
    <t>Event Description: THE REPORTER INDICATED THAT THE SURGEON ATTEMPTED TO IMPLANTED A 13.2MM VICM5 13.2 IMPLANTABLE COLLAMER LENS, -9.00 DIOPTER IN TO THE PATIENT'S RIGHT EYE (OD) ON (B)(6) 2016 AND THE LENS WAS NOTED TO HAVE A SCRATCH ON THE OPTICS OF THE LENS. THE LENS WAS NOT IMPLANTED AND THERE WAS NO PATIENT CONTACT.
 Manufacturer Narrative: PREVIOUSLY WRONG MODEL NUMBER. CORRECT MODEL NUMBER IS VICM5_13.2. REPORT SOURCE- USER FACILITY WAS PREVIOUSLY WRONG INFORMATION. CORRECT INFORMATION IS DISTRIBUTOR. DEVICE EVALUATION: PRODUCT EVALUATION FOUND THAT THE LENS WAS RETURNED DRY IN THE LENS CASE/VIAL. VISUAL INSPECTION FOUND THE OPTIC TORN/SPLIT, THE HAPTIC BENT, AND FIBERS ON LENS SURFACE (B)(4). Manufacturer Narrative: THIS PRODUCT IS MANUFACTURED IN THE U.S. BUT NOT MARKETED IN THE U.S. (B)(4).</t>
  </si>
  <si>
    <t>https://www.accessdata.fda.gov/scripts/cdrh/cfdocs/cfMAUDE/Detail.CFM?MDRFOI__ID=5632886&amp;pc=MTA</t>
  </si>
  <si>
    <t>2023826-2016-00564</t>
  </si>
  <si>
    <t xml:space="preserve"> Sticking</t>
  </si>
  <si>
    <t>Event Description: THE REPORTER STATED THE SURGEON INSERTED A 12.1MM MICL12.1 IMPLANTABLE COLLAMER LENS, -6.0 DIOPTER, AND THE HAPTIC WAS STUCK TOGETHER. THE LENS WAS REMOVED WITH NO PATIENT INJURY. ADDITIONAL INFORMATION HAS BEEN REQUESTED BUT NONE HAS BEEN FORTHCOMING. IF ADDITIONAL INFORMATION IS RECEIVED, A SUPPLEMENTAL MEDWATCH REPORT WILL BE SUBMITTED. Manufacturer Narrative: METHOD: DEVICE HISTORY RECORD REVIEW. RESULT: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BASED ON THE COMPLAINT HISTORY, WORK ORDER SEARCH, MEDICAL REVIEW AND DEVICE HISTORY RECORD REVIEW, A SPECIFIC ROOT CAUSE OF THE EVENT COULD NOT BE DETERMINED. (B)(4). Manufacturer Narrative: DEVICE EVALUATED BY MANUFACTURER? NO - LENS NOT RETURNED. (B)(4).</t>
  </si>
  <si>
    <t>https://www.accessdata.fda.gov/scripts/cdrh/cfdocs/cfMAUDE/Detail.CFM?MDRFOI__ID=4704639&amp;pc=MTA</t>
  </si>
  <si>
    <t>2023826-2015-00435</t>
  </si>
  <si>
    <t xml:space="preserve"> Sticking; Device Operates Differently Than Expected; Torn Material</t>
  </si>
  <si>
    <t>Event Description: THE REPORTER STATED THE SURGEON ATTEMPTED TO INSERT A 13.2MM MICL13.2 IMPLANTABLE COLLAMER LENS BUT THE LENS WAS NOT INJECTING PROPERLY AND WAS STICKING IN THE CARTRIDGE. THE LENS WAS EJECTED ONTO THE STERILE FIELD AND THE LENS WAS FOUND TO BE TORN. THERE WAS NO PATIENT CONTACT OR INJURY. THE BACKUP LENS WAS IMPLANTED WITH NO PROBLEM. THE REPORTER STATED THE SURGEON DID NOT FEEL THERE WAS AN ISSUE WITH THE LENS OR INJECTION SYSTEM. Manufacturer Narrative: (B)(4). METHOD - WORK ORDER SEARCH. RESULTS - A LENS WORK ORDER SEARCH WAS PERFORMED AND NO SIMILAR COMPLAINTS WERE FOUND WITHIN THE WORK ORDER. CONCLUSIONS - BASED ON THE COMPLAINT HISTORY AND WORK ORDER SEARCH, A SPECIFIC ROOT CAUSE OF THE EVENT COULD NOT BE DETERMINED. (B)(4). LENS NOT RETURNED. Manufacturer Narrative: A REVIEW OF THE DEVICE HISTORY RECORD WAS PERFORMED AND NOTHING WAS FOUND IN THE MANUFACTURING, STERILIZATION AND PACKAGING PROCESSES OF THIS LENS THAT WAS THE ROOT CAUSE OF THE COMPLAINT. BASED ON THE COMPLAINT HISTORY, WORK ORDER SEARCH AND DEVICE HISTORY RECORD REVIEW, A SPECIFIC ROOT CAUSE OF THE EVENT COULD NOT BE DETERMINED. (B)(4).</t>
  </si>
  <si>
    <t>https://www.accessdata.fda.gov/scripts/cdrh/cfdocs/cfMAUDE/Detail.CFM?MDRFOI__ID=5079603&amp;pc=MTA</t>
  </si>
  <si>
    <t>2023826-2015-01215</t>
  </si>
  <si>
    <t xml:space="preserve"> Sticking; Torn Material</t>
  </si>
  <si>
    <t>Event Description: THE REPORTER STATED THE SURGEON ATTEMPTED TO LOAD A 12.6MM MICL12.6 IMPLANTABLE COLLAMER LENS, -10.5 DIOPTER, INTO THE SFC-45 FP CARTRIDGE, BUT THE LENS APPEARED TO BE STUCK AND TORE. THE SURGEON DIDN'T KNOW IF THE EVENT WAS DUE TO THE LENS OR CARTRIDGE. THERE WAS NO PATIENT CONTACT AND THE BACKUP LENS WAS IMPLANTED WITH NO PROBLEM. SEE MFR. 2023826-2015-01220 FOR THE CARTRIDGE. Manufacturer Narrative: EVALUATION OF THE RETURNED PRODUCT FOUND A PIECE OF ONE HAPTIC TORN OFF AND MISSING. THE LENS WAS RETURNED IN LIQUID. BASED ON THE COMPLAINT HISTORY, WORK ORDER SEARCH, CARTRIDGE LOT SEARCH AND THE EVALUATION OF THE RETURNED PRODUCT, A SPECIFIC ROOT CAUSE OF THE EVENT COULD NOT BE DETERMINED. (B)(4). Manufacturer Narrative: LENS AND INJECTION SYSTEM NOT RETURNED. METHOD - WORK ORDER SEARCH, CARTRIDGE LOT NUMBER SEARCH RESULTS - A LENS WORK ORDER SEARCH WAS PERFORMED AND NO SIMILAR COMPLAINTS WERE FOUND WITHIN THE WORK ORDER. A CARTRIDGE LOT NUMBER SEARCH WAS PERFORMED AND ONE OTHER COMPLAINT WAS FOUND. CONCLUSION - BASED ON THE COMPLAINT HISTORY, LENS WORK ORDER SEARCH AND CARTRIDGE LOT NUMBER SEARCH, A SPECIFIC ROOT CAUSE OF THE EVENT COULD NOT BE DETERMINED. (B)(4). LENS AND INJECTION SYSTEM NOT RETURNED.</t>
  </si>
  <si>
    <t>https://www.accessdata.fda.gov/scripts/cdrh/cfdocs/cfMAUDE/Detail.CFM?MDRFOI__ID=4618628&amp;pc=MTA</t>
  </si>
  <si>
    <t>2023826-2015-00335</t>
  </si>
  <si>
    <t>Event Description: THE REPORTER INDICATED THE SURGEON ATTEMPTED TO INSERT A 12.1MM MICL12.1 IMPLANTABLE COLLAMER LENS BUT THE LENS TORE DURING DELIVERY. THERE WAS NO PATIENT CONTACT. ADDITIONAL INFORMATION HAS BEEN REQUESTED BUT NONE HAS BEEN FORTHCOMING. IF ADDITIONAL INFORMATION IS RECEIVED, A SUPPLEMENTAL MEDWATCH REPORT WILL BE SUBMITTED. Manufacturer Narrative: PT AGE AND WEIGHT: UNK. IMPLANT AND EXPLANT DATES: NA. (B)(4). DEVICE EVALUATED BY MANUFACTURER? NO: LENS NOT RETURNED.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METHOD: DEVICE HISTORY RECORD REVIEW. RESULTS: A REVIEW OF THE DEVICE HISTORY RECORD WAS PERFORMED AND NOTHING WAS FOUND IN THE MANUFACTURING, STERILIZATION AND PACKAGING PROCESSES OF THIS LENS THAT WAS THE ROOT CAUSE OF THE COMPLAINT. CONCLUSION: BASED ON THE COMPLAINT HISTORY, WORK ORDER SEARCH, DEVICE HISTORY RECORD REVIEW AND THE EVALUATION OF THE RETURNED PRODUCT, A SPECIFIC ROOT CAUSE OF THE EVENT COULD NOT BE DETERMINED. (B)(4).  Manufacturer Narrative: EVALUATION: RESULTS - VISUAL INSPECTION OF THE RETURNED PRODUCT FOUND A PIECE OF ONE HAPTIC TORN OFF AND MISSING. CONCLUSIONS - BASED ON THE COMPLAINT HISTORY, WORK ORDER SEARCH AND THE EVALUATION OF THE RETURNED PRODUCT, A SPECIFIC ROOT CAUSE OF THE EVENT COULD NOT BE DETERMINED. (B)(4)</t>
  </si>
  <si>
    <t>https://www.accessdata.fda.gov/scripts/cdrh/cfdocs/cfMAUDE/Detail.CFM?MDRFOI__ID=5004868&amp;pc=MTA</t>
  </si>
  <si>
    <t>2023826-2015-01082</t>
  </si>
  <si>
    <t>Event Description: THE FACILITY RETURNED A 13.2MM MICL13.2 IMPLANTABLE COLLAMER LENS ( -7.0 DIOPTER) TO THE MANUFACTURER TORN. THE FACILITY REPORTED THE LENS WAS NOT IMPLANTED. ADDITIONAL INFORMATION HAS BEEN REQUESTED BUT NONE HAS BEEN FORTHCOMING. IF ADDITIONAL INFORMATION IS RECEIVED, A SUPPLEMENTAL MEDWATCH REPORT WILL BE SUBMITTED. Manufacturer Narrative: METHOD: MEDICAL REVIEW. RESULTS: PER MEDICAL REVIEW - REPORTEDLY, MICL WAS NOT IMPLANTED DUE TO UNSPECIFIED REASON. NO REPORTED INCISION ENLARGEMENT OR ANY OTHER TISSUE DAMAGE. ON THE PATIENT ID CARD WAS WRITTEN:" OPENED NOT IMPLANTED" THEREFORE, IT IS UNKNOWN IF THE LENS HAD A PATIENT CONTACT OR NOT. DESPITE MULTIPLE ATTEMPTS NO ADDITIONAL INFORMATION HAS BEEN RECEIVED TO DATE. CONCLUSION: BASED ON THE COMPLAINT HISTORY, WORK ORDER SEARCH, MEDICAL REVIEW AND PRODUCT EVALUATION, A SPECIFIC ROOT CAUSE OF THE EVENT COULD NOT BE DETERMINED. (B)(4). Manufacturer Narrative: IMPLANT DATE: UNK. EXPLANT DATE: UNK. METHOD: (PROCESS EVALUATION): WORK ORDER SEARCH. RESULTS: (EVALUATION RESULT): A LENS WORK ORDER SEARCH WAS PERFORMED AND NO SIMILAR COMPLAINTS WERE FOUND WITHIN THE WORK ORDER. VISUAL INSPECTION OF THE RETURNED PRODUCT FOUND ONE HAPTIC TORN, WITH A PIECE TORN OFF AND MISSING. THE LENS WAS RETURNED IN LIQUID. CONCLUSIONS - (NO CONCLUSION CAN BE DRAWN): BASED ON THE COMPLAINT HISTORY, WORK ORDER SEARCH AND THE EVALUATION OF THE RETURNED PRODUCT, A SPECIFIC ROOT CAUSE OF THE EVENT COULD NOT BE DETERMINED. (B)(4).</t>
  </si>
  <si>
    <t>07/15/2015</t>
  </si>
  <si>
    <t>https://www.accessdata.fda.gov/scripts/cdrh/cfdocs/cfMAUDE/Detail.CFM?MDRFOI__ID=5102460&amp;pc=MTA</t>
  </si>
  <si>
    <t>2023826-2015-01258</t>
  </si>
  <si>
    <t xml:space="preserve">Event Description: THE REPORTER STATED THE SURGEON INSERTED A 13.2MM MICL13.2 IMPLANTABLE COLLAMER LENS, -6.5 DIOPTER AND THE LENS WAS NOTED TO HAVE TORN. THE LENS TOUCHED THE EYE AND WAS REMOVED WITH NO PATIENT INJURY. THE BACKUP LENS WAS IMPLANTED WITH NO PROBLEM. Manufacturer Narrative: EVENT PROBLEM AND EVALUATION CODES: METHOD CODE: (PROCESS EVALUATION): MEDICAL REVIEW. RESULTS CODE: (EVALUATION RESULT): PER MEDICAL REVIEW - LENS TEARS CAN OCCUR AT ANY STAGE FROM MANUFACTURE TO INTRAOPERATIVE MANIPULATION. CONCLUSION: (UNABLE TO CONFIRM COMPLAINT): BASED ON THE COMPLAINT HISTORY, MEDICAL REVIEW AND WORK ORDER SEARCH, A SPECIFIC ROOT CAUSE OF THE EVENT COULD NOT BE DETERMINED. (B)(4). Manufacturer Narrative:  UPON REVIEW OF THE DEVICE HISTORY RECORD, THERE IS NOTHING IN THE MANUFACTURING, INSPECTION AND PACKAGING PROCESS RECORDS THAT SUGGESTS A CONTRIBUTORY FACTOR IN THE COMPLAINT.
 BASED ON THE COMPLAINT HISTORY, WORK ORDER SEARCH, MEDICAL REVIEW, AND DEVICE HISTORY RECORD REVIEW, A SPECIFIC ROOT CAUSE OF THE EVENT COULD NOT BE DETERMINED.
(B)(4). Manufacturer Narrative: DEVICE EVALUATED BY MANUFACTURER? NO - 81 (OTHER): LENS NOT RETURNED.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t>
  </si>
  <si>
    <t>https://www.accessdata.fda.gov/scripts/cdrh/cfdocs/cfMAUDE/Detail.CFM?MDRFOI__ID=5218802&amp;pc=MTA</t>
  </si>
  <si>
    <t>2023826-2015-01457</t>
  </si>
  <si>
    <t xml:space="preserve">Event Description: THE REPORTER INDICATED THE SURGEON IMPLANTED A 13.2MM VICMO13.2 IMPLANTABLE COLLAMER LENS, -08.00 DIOPTER IN PATIENT'S LEFT EYE (OS) ON (B)(6) 2015. THE LENS GOT STUCK DURING DELIVERY INTO THE EYE AND TORE. THE LENS WAS REMOVED AN EXCHANGED FOR ANOTHER ICL, SAME MODEL AND DIOPTER SIZE. NO ADVERSE EVENT WAS REPORTED. LAST POST-OP VISIT ON (B)(6) 2015, BCVA WAS 20/20. Manufacturer Narrative: THIS PRODUCT IS MANUFACTURED IN THE U.S. BUT IS NOT MARKETED IN THE U.S. DIOPTER: -08.00. (B)(4). EVALUATION METHOD: LENS WORK ORDER SEARCH. RESULTS CODES(S): EVALUATION RESULTS: A LENS WORK ORDER SEARCH REVEALED THERE WERE NO SIMILAR COMPLAINTS WITHIN THE WORK ORDER. CONCLUSIONS CODE(S): CONCLUSION NOT YET AVAILABLE. EVALUATION IS IN PROGRESS. (B)(4). </t>
  </si>
  <si>
    <t>https://www.accessdata.fda.gov/scripts/cdrh/cfdocs/cfMAUDE/Detail.CFM?MDRFOI__ID=5190310&amp;pc=MTA</t>
  </si>
  <si>
    <t>2023826-2015-01405</t>
  </si>
  <si>
    <t xml:space="preserve">Event Description: THE REPORTER INDICATED THE SURGEON INSERTED A 13.2MM VICMO13.2 IMPLANTABLE COLLAMER LENS, -18.00 DIOPTER,  IN THE PATIENT'S RIGHT EYE (OD) AND THE LENS TORE/BROKE. THE LENS WAS REMOVED WITH NO REPORTED PATIENT INJURY. THE LENS WAS EXCHANGED FOR ANOTHER SAME MODEL LENS AND THE PROBLEM WAS RESOLVED.
 Manufacturer Narrative: THIS PRODUCT IS MANUFACTURED IN THE U.S. BUT NOT MARKETED IN THE U.S. DEVICE EVALUATED BY MANUFACTURER? NO - LENS NOT RETURNED. EVENT PROBLEM AND EVALUATION CODES: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t>
  </si>
  <si>
    <t>https://www.accessdata.fda.gov/scripts/cdrh/cfdocs/cfMAUDE/Detail.CFM?MDRFOI__ID=5240287&amp;pc=MTA</t>
  </si>
  <si>
    <t>2023826-2015-01573</t>
  </si>
  <si>
    <t>Event Description: THE REPORTER STATED THE SURGEON INSERTED A 13.2MM MICL13.2 IMPLANTABLE COLLAMER LENS, -11.5 DIOPTER AND THE LENS TORE. THE LENS WAS REMOVED WITHIN THE SAME SURGERY WITH NO PATIENT INJURY. ANOTHER SAME MODEL LENS WAS IMPLANTED WITH NO PROBLEM. Manufacturer Narrative: METHOD: MEDICAL REVIEW. RESULTS: PER MEDICAL REVIEW - REPORTEDLY, INTRAOPERATIVE ICL EXCHANGE WAS PERFORMED TO ADDRESS DAMAGE OF THE LENS ("TORE DURING INSERTION"). INCISION WAS NOT ENLARGED AND NO OTHER TISSUE DAMAGE WAS REPORTED. ANOTHER ICL, SAME SIZE AND DIOPTER, WAS SUCCESSFULLY IMPLANTED. ACCORDING TO THE REPORT, BY A TECHNICIAN, DATED ON (B)(6) 2015 THE CAUSE OF THE EVENT WAS UNKNOWN. NO REPORTED POSTOPERATIVE SEQUELAE. VISUAL INSPECTION OF THE RETURNED PRODUCT FOUND A PIECE OF ONE HAPTIC TORN OFF AND MISSING. THE LENS WAS RETURNED IN LIQUID. CONCLUSION: BASED ON THE COMPLAINT HISTORY, WORK ORDER SEARCH, MEDICAL REVIEW AND THE EVALUATION OF THE RETURNED PRODUCT, A SPECIFIC ROOT CAUSE OF THE EVENT COULD NOT BE DETERMINED. (B)(4). Manufacturer Narrative: METHOD: DEVICE HISTORY RECORD REVIEW. RESULTS: UPON REVIEW OF THE DEVICE HISTORY RECORD, THERE IS NOTHING IN THE MANUFACTURING, INSPECTION AND PACKAGING PROCESS RECORDS THAT SUGGESTS A CONTRIBUTORY FACTOR IN THE COMPLAINT. CONCLUSION: BASED ON THE COMPLAINT HISTORY, WORK ORDER SEARCH, PRODUCT EVALUATION, MEDICAL REVIEW, AND DEVICE HISTORY RECORD REVIEW, A SPECIFIC ROOT CAUSE OF THE EVENT COULD NOT BE DETERMINED. (B)(4). Manufacturer Narrative: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</si>
  <si>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10/21/2015</t>
  </si>
  <si>
    <t>https://www.accessdata.fda.gov/scripts/cdrh/cfdocs/cfMAUDE/Detail.CFM?MDRFOI__ID=5378473&amp;pc=MTA</t>
  </si>
  <si>
    <t>2023826-2015-01703</t>
  </si>
  <si>
    <t>Event Description: THE REPORTER STATED THE SURGEON INSERTED A 13.2MM MICL13.2 IMPLANTABLE COLLAMER LENS, -11.5 DIOPTER AND THE LENS TORE. THE LENS WAS REMOVED WITH NO PATIENT INJURY AND THE BACKUP LENS WAS IMPLANTED.
 Manufacturer Narrative: EVENT PROBLEM AND EVALUATION CODES: RESULTS: (EVALUATION RESULT): VISUAL INSPECTION OF THE RETURNED PRODUCT FOUND A PIECE OF ONE HAPTIC TORN OFF AND MISSING. THE LENS WAS RETURNED IN LIQUID. CONCLUSION: (UNABLE TO CONFIRM COMPLAINT): BASED ON THE COMPLAINT HISTORY, WORK ORDER SEARCH AND THE EVALUATION OF THE RETURNED PRODUCT, A SPECIFIC ROOT CAUSE OF THE EVENT COULD NOT BE DETERMINED. (B)(4). Manufacturer Narrative: METHOD - (PROCESS EVALUATION): DEVICE HISTORY RECORD REVIEW, MEDICAL REVIEW. RESULTS - (EVALUATION RESULT): BASED ON THE DHR REVIEW AND ROOT CAUSE ANALYSIS, THE PROBABLE CAUSE IS LIKELY DUE TO THE END USER HANDLING OF THE LENS. THE MISSING PORTION OF THE LENS IS EASY TO DETECT UNDER IN-PROCESS FINAL INSPECTION AND NO DIRECT PHYSICAL CONTACT IS MADE AFTER THE VISUAL INSPECTION. PER MEDICAL REVIEW: REPORTEDLY, INTRAOPERATIVE MICL REMOVAL/EXCHANGE WAS PERFORMED TO ADDRESS LENS DAMAGE ("TEAR") THAT WAS OBSERVED DURING INSERTION. NO REPORT OF INCISION ENLARGEMENT OR ANY OTHER TISSUE DAMAGE. ACCORDING TO REPORT BY A TECHNICIAN, DATED ON 12/18/15, THERE WAS NO PATIENT INJURY DURING REMOVAL OF DAMAGED ICL AND A BACKUP LENS WAS SUCCESSFULLY IMPLANTED. THE SAME REPORT STATED THAT THE CAUSE OF THE EVENT WAS UNKNOWN. NO REPORTED POSTOPERATIVE SEQUELAE. CONCLUSION - (UNABLE TO CONFIRM COMPLAINT): BASED ON THE COMPLAINT HISTORY, WORK ORDER SEARCH, PRODUCT EVALUATION, MEDICAL REVIEW, AND DEVICE HISTORY RECORD REVIEW, A SPECIFIC ROOT CAUSE OF THE EVENT COULD NOT BE DETERMINED. (B)(4). Manufacturer Narrative: DEVICE EVALUATED BY MANUFACTURER? NO - LENS NOT RETURNED.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</si>
  <si>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https://www.accessdata.fda.gov/scripts/cdrh/cfdocs/cfMAUDE/Detail.CFM?MDRFOI__ID=5365449&amp;pc=MTA</t>
  </si>
  <si>
    <t>2023826-2016-00036</t>
  </si>
  <si>
    <t>Event Description: THE REPORTER INDICATED A 13.2MM MICL13.2 IMPLANTABLE COLLAMER LENS , -12.5 DIOPTER, TORE DURING THE LOADING PROCESS AND THERE WAS NO PATIENT CONTACT. THE REPORTER INDICATED THE EVENT WAS NOT DUE TO USER ERROR. THIS WAS ONE OF TWO LENSES USED FOR THIS PATIENT - SEE MFR. REPORT # 2023826-2016-00037. ANOTHER SAME MODEL LENS, BUT DIFFERENT DIOPTER POWER WAS IMPLANTED. ADDITIONAL INFORMATION HAS BEEN REQUESTED BUT NONE HAS BEEN FORTHCOMING. IF ADDITIONAL INFORMATION IS RECEIVED, A SUPPLEMENTAL MEDWATCH REPORT WILL BE SUBMITTED.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DAMAGE TO THE LENS. PHYSICIAN REPORT DOES NOT INDICATE THAT ANY ADVERSE EVENT OR CONDITION WOULD HAVE CAUSED DAMAGE TO THE LENS. CONCLUSION: BASED ON THE COMPLAINT HISTORY, WORK ORDER SEARCH, PRODUCT EVALUATION, INJECTOR LOT SEARCH, CARTRIDGE LOT SEARCH, FOAM TIP PLUNGER LOT SEARCH, AND DEVICE HISTORY RECORD REVIEW, A SPECIFIC ROOT CAUSE OF THE EVENT COULD NOT BE DETERMINED. (B)(4). Manufacturer Narrative: WORK ORDER SEARCH, INJECTOR LOT SEARCH, CARTRIDGE LOT SEARCH, FOAM TIP PLUNGER LOT SEARCH. A LENS WORK ORDER SEARCH WAS PERFORMED AND NO SIMILAR COMPLAINTS WERE FOUND. AN INJECTOR LOT SEARCH FOUND ANOTHER SIMILAR COMPLAINT. A CARTRIDGE LOT SEARCH FOUND ANOTHER SIMILAR COMPLAINT. A FOAM TIP PLUNGER LOT SEARCH FOUND ANOTHER SIMILAR COMPLAINT. VISUAL INSPECTION OF THE RETURNED PRODUCT FOUND A PIECE OF ONE HAPTIC TORN OFF AND MISSING. THE LENS WAS RETURNED IN LIQUID. BASED ON THE COMPLAINT HISTORY, LENS WORK ORDER SEARCH, INJECTOR, CARTRIDGE, FOAM TIP PLUNGER LOT SEARCHES AND EVALUATION OF THE RETURNED PRODUCT, A SPECIFIC ROOT CAUSE OF THE EVENT COULD NOT BE DETERMINED. (B)(4).</t>
  </si>
  <si>
    <t>https://www.accessdata.fda.gov/scripts/cdrh/cfdocs/cfMAUDE/Detail.CFM?MDRFOI__ID=5323187&amp;pc=MTA</t>
  </si>
  <si>
    <t>2023826-2015-01726</t>
  </si>
  <si>
    <t>Event Description: THE REPORTER STATED A 13.7MM MICL13.7 IMPLANTABLE COLLAMER LENS, -10.5 DIOPTER, WAS TORN AND IT WAS UNKNOWN IF THE EVENT HAD OCCURRED DURING THE LOADING PROCESS OR UPON INSERTION. THE REPORTER STATED THERE WAS NO PATIENT CONTACT AND THE BACKUP LENS WAS IMPLANTED.
 Manufacturer Narrative: RESULTS: VISUAL INSPECTION OF THE RETURNED PRODUCT FOUND A PIECE OF ONE HAPTIC TORN OFF AND MISSING. THE LENS WAS RETURNED IN LIQUID. CONCLUSION: BASED ON THE COMPLAINT HISTORY, WORK ORDER SEARCH AND THE EVALUATION OF THE RETURNED PRODUCT, A SPECIFIC ROOT CAUSE OF THE EVENT COULD NOT BE DETERMINED. (B)(4). Manufacturer Narrative: EVENT PROBLEM AND EVALUATION CODES: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</si>
  <si>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https://www.accessdata.fda.gov/scripts/cdrh/cfdocs/cfMAUDE/Detail.CFM?MDRFOI__ID=5370916&amp;pc=MTA</t>
  </si>
  <si>
    <t>2023826-2016-00058</t>
  </si>
  <si>
    <t>Event Description: THE REPORTER STATED THE SURGEON ATTEMPTED TO INSERT A 13.2MM MICL13.2 IMPLANTABLE COLLAMER LENS, -12.5 DIOPTER, AND THE LENS TORE. THERE WAS NO PATIENT CONTACT AND THE BACKUP LENS WAS IMPLANTED WITH NO PROBLEM. Manufacturer Narrative: EVENT PROBLEM AND EVALUATION CODES: METHOD (PROCESS EVALUATION): DEVICE HISTORY RECORD REVIEW. RESULTS (EVALUATION RESULT): BASED ON THE DHR REVIEW AND ROOT CAUSE ANALYSIS, THE PROBABLE CAUSE COULD NOT BE DETERMINED AT THIS TIME. THERE WERE NO DOCUMENTED ISSUES AND CONCERNS WITH THE MANUFACTURING AND INSPECTION PROCESSES WHICH MAY CAUSE DAMAGE TO THE LENS. PHYSICIAN REPORT DOES NOT INDICATE THAT ANY ADVERSE EVENT OR CONDITION WOULD HAVE CAUSED DAMAGE TO THE LENS. CONCLUSION (UNABLE TO CONFIRM COMPLAINT): BASED ON THE COMPLAINT HISTORY, WORK ORDER SEARCH, PRODUCT EVALUATION, AND DEVICE HISTORY RECORD REVIEW, A SPECIFIC ROOT CAUSE OF THE EVENT COULD NOT BE DETERMINED. (B)(4). Manufacturer Narrative: METHOD: (PROCESS EVALUATION): WORK ORDER SEARCH. RESULTS: (EVALUATION RESULT): A LENS WORK ORDER SEARCH WAS PERFORMED AND NO SIMILAR COMPLAINTS WERE FOUND WITHIN THE WORK ORDER. VISUAL INSPECTION OF THE RETURNED PRODUCT FOUND A PIECE OF ONE HAPTIC TORN OFF AND MISSING. THE LENS WAS RETURNED DRY AND THERE WAS EVIDENCE OF DARK/RED RESIDUE ON THE LENS SURFACE. CONCLUSION: (UNABLE TO CONFIRM COMPLAINT): BASED ON THE COMPLAINT HISTORY, WORK ORDER SEARCH AND THE EVALUATION OF THE RETURNED PRODUCT, A SPECIFIC ROOT CAUSE OF THE EVENT COULD NOT BE DETERMINED. (B)(4).</t>
  </si>
  <si>
    <t>https://www.accessdata.fda.gov/scripts/cdrh/cfdocs/cfMAUDE/Detail.CFM?MDRFOI__ID=5392103&amp;pc=MTA</t>
  </si>
  <si>
    <t>2023826-2016-00104</t>
  </si>
  <si>
    <t>Event Description: THE REPORTER STATED THE SURGEON INSERTED A 13.7MM MICL13.7 IMPLANTABLE COLLAMER LENS, -8.5 DIOPTER, AND THE LENS HAPTIC TORE. THE LENS WAS REMOVED WITHIN THE SAME SURGERY, WITH NO PATIENT INJURY, NO INCISION ENLARGEMENT OR SUTURES. THE BACKUP LENS WAS IMPLANTED WITH NO PROBLEM.
 Manufacturer Narrative: METHOD: MEDICAL REVIEW. RESULTS: PER MEDICAL REVIEW - REPORTEDLY, HAPTIC WAS TORN OFF DURING INSERTION REQUIRING INTRAOPERATIVE LENS REMOVAL/EXCHANGE. ACCORDING TO THE REPORT, BY A SURGICAL TECHNICIAN, DATED ON (B)(6) 2016 THE INCISION WAS NOT ENLARGED FOR REMOVAL OF A DAMAGED LENS AND ANOTHER BACKUP LENS WAS SUCCESSFULLY IMPLANTED. THE SAME REPORT INDICATED THAT THE CAUSE OF THE EVENT WAS UNKNOWN SINCE THE SURGEON HAS NOT BEEN HAVING ISSUES NEITHER WITH LENS NOR INJECTOR SYSTEM IN THE PAST. NO REPORTED POSTOPERATIVE SEQUELAE CONCLUSION: BASED ON THE COMPLAINT HISTORY, WORK ORDER SEARCH, MEDICAL REVIEW AND PRODUCT EVALUATION, A SPECIFIC ROOT CAUSE OF THE EVENT COULD NOT BE DETERMINED. (B)(4).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THE HAPTIC TEAR. PHYSICIAN REPORT DOES NOT INDICATE THAT ANY ADVERSE EVENT OR CONDITION WOULD HAVE CAUSED THE HAPTIC TEAR. CONCLUSION: BASED ON THE COMPLAINT HISTORY, WORK ORDER SEARCH, PRODUCT EVALUATION, MEDICAL REVIEW, AND DEVICE HISTORY RECORD REVIEW, A SPECIFIC ROOT CAUSE OF THE EVENT COULD NOT BE DETERMINED. CLAIM #(B)(4). Manufacturer Narrative: METHOD: WORK ORDER SEARCH. RESULTS: A LENS WORK ORDER SEARCH WAS PERFORMED AND NO SIMILAR COMPLAINTS WERE FOUND. VISUAL INSPECTION OF THE RETURNED PRODUCT FOUND ONE HAPTIC TORN, WITH PIECES TORN OFF AND MISSING. THE LENS WAS RETURNED IN LIQUID. CONCLUSION: BASED ON THE COMPLAINT HISTORY, WORK ORDER SEARCH AND VISUAL INSPECTION OF THE RETURNED PRODUCT, A SPECIFIC ROOT CAUSE OF THE EVENT COULD NOT BE DETERMINED. (B)(4).</t>
  </si>
  <si>
    <t>12/29/2015</t>
  </si>
  <si>
    <t>https://www.accessdata.fda.gov/scripts/cdrh/cfdocs/cfMAUDE/Detail.CFM?MDRFOI__ID=5392102&amp;pc=MTA</t>
  </si>
  <si>
    <t>2023826-2016-00103</t>
  </si>
  <si>
    <t>Event Description: THE REPORTER STATED THE SURGEON INSERTED A 13.2MM MICL13.2 IMPLANTABLE COLLAMER LENS, -11.0 DIOPTER, AND THE LENS TORE. THE LENS WAS REMOVED WITH NO PATIENT INJURY AND THE BACKUP LENS WAS IMPLANTED. THE REPORTER STATED THE LENS MAY HAVE BEEN TORN DURING THE LOADING PROCESS AND WAS POSSIBLY DUE TO A LOADING ERROR.
 Manufacturer Narrative: METHOD: MEDICAL REVIEW. RESULTS: PER MEDICAL REVIEW - REPORTEDLY, BY A STAAR REPRESENTATIVE, DATED ON (B)(6) 2016, TEAR OF MICL WAS OBSERVED UPON INSERTION REQUIRING INTRAOPERATIVE LENS EXCHANGE. NO REPORTED INCISION ENLARGEMENT OR ANY OTHER TISSUE DAMAGE. ANOTHER LENS WAS IMPLANTED SUCCESSFULLY. THE SAME REPORT STATED THAT THERE WAS A POSSIBILITY THAT LENS WAS TORN OFF DUE TO USER ERROR DURING LOADING PROCESS. NO REPORTED POSTOPERATIVE SEQUELAE. (B)(4). Manufacturer Narrative: METHOD: WORK ORDER SEARCH. RESULTS: A LENS WORK ORDER SEARCH WAS PERFORMED AND NO SIMILAR COMPLAINTS WERE FOUND. VISUAL INSPECTION OF THE RETURNED PRODUCT FOUND A PIECE OF ONE HAPTIC TORN OFF AND MISSING. THE LENS WAS RETURNED IN LIQUID. (B)(4).</t>
  </si>
  <si>
    <t>12/28/2015</t>
  </si>
  <si>
    <t>https://www.accessdata.fda.gov/scripts/cdrh/cfdocs/cfMAUDE/Detail.CFM?MDRFOI__ID=5392121&amp;pc=MTA</t>
  </si>
  <si>
    <t>2023826-2016-00106</t>
  </si>
  <si>
    <t>Event Description: THE REPORTER INDICATED A 12.6MM MICL12.6 IMPLANTABLE COLLAMER LENS, -16.0 DIOPTER, TORE WHILE BEING TAKEN OUT OF THE VIAL. THE LENS WAS TORN BEFORE LOADING AND WAS NOT DUE TO USER ERROR. THERE WAS NO PATIENT CONTACT. THE REPORTER INDICATED THE EVENT WAS PERHAPS A MANUFACTURING DEFECT. ANOTHER SAME MODEL LENS WAS IMPLANTED. Manufacturer Narrative: RESULTS: VISUAL INSPECTION OF THE RETURNED PRODUCT FOUND THE LENS OPTIC AND ONE HAPTIC TORN. A PIECE OF ONE HAPTIC WAS TORN OFF AND MISSING. THE LENS WAS RETURNED IN LIQUID. CONCLUSION: BASED ON THE COMPLAINT HISTORY, WORK ORDER SEARCH AND THE EVALUATION OF THE RETURNED PRODUCT, A SPECIFIC ROOT CAUSE OF THE EVENT COULD NOT BE DETERMINED. (B)(4).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DAMAGE OR NOT DETECT THE DAMAGE TO THE LENS. PHYSICIAN REPORT DOES NOT INDICATE THAT ANY EXCEPTIONAL EVENT OR CONDITION WOULD HAVE CAUSED DAMAGE TO THE LENS. CONCLUSION: BASED ON THE COMPLAINT HISTORY, WORK ORDER SEARCH, PRODUCT EVALUATION, AND DEVICE HISTORY RECORD REVIEW, A SPECIFIC ROOT CAUSE OF THE EVENT COULD NOT BE DETERMINED. (B)(4). Manufacturer Narrative: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</si>
  <si>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https://www.accessdata.fda.gov/scripts/cdrh/cfdocs/cfMAUDE/Detail.CFM?MDRFOI__ID=5439665&amp;pc=MTA</t>
  </si>
  <si>
    <t>2023826-2016-00164</t>
  </si>
  <si>
    <t>Event Description: THE REPORTER STATED THE SURGEON INSERTED A 13.2MM MICL13.2 IMPLANTABLE COLLAMER LENS, -16.0 DIOPTER, AND THE LENS TORE. THE LENS WAS REMOVED WITH NO PATIENT INJURY AND THE BACKUP LENS WAS IMPLANTED. THE REPORTER STATED THE SURGEON INDICATED HE HAD MADE THE INCISION TOO SMALL AND THIS CAUSED THE LENS TO TEAR. Manufacturer Narrative: RESULTS: PER MEDICAL REVIEW - REPORTEDLY, INTRAOPERATIVE LENS EXCHANGE WAS PERFORMED TO ADDRESS LENS DAMAGE NOTED DURING INSERTION. INCISION WAS NOT ENLARGED AND NO OTHER TISSUE DAMAGE WAS REPORTED. ANOTHER LENS WAS SUCCESSFULLY IMPLANTED. ACCORDING TO COMPLAINT DESCRIPTION THE CAUSE OF THE EVENT WAS PROCEDURE FACTOR/ERROR ("TOO SMALL INCISION" CREATED BY A SURGEON PRIOR TO LENS IMPLANTATION). (B)(4).  Manufacturer Narrative: EVENT PROBLEM AND EVALUATION CODES: METHOD: (PROCESS EVALUATION): WORK ORDER SEARCH. RESULTS: (EVALUATION RESULT): A LENS WORK ORDER SEARCH WAS PERFORMED AND NO SIMILAR COMPLAINTS WERE FOUND WITHIN THE WORK ORDER. VISUAL INSPECTION OF THE RETURNED PRODUCT FOUND THE LENS OPTIC TORN. ONE HAPTIC WAS TORN, WITH A PIECE TORN OFF AND MISSING. THE LENS WAS RETURNED DRY AND THERE WAS EVIDENCE OF CLEAR SURGICAL RESIDUE. (B)(4).</t>
  </si>
  <si>
    <t>01/19/2016</t>
  </si>
  <si>
    <t>https://www.accessdata.fda.gov/scripts/cdrh/cfdocs/cfMAUDE/Detail.CFM?MDRFOI__ID=5492647&amp;pc=MTA</t>
  </si>
  <si>
    <t>2023826-2016-00249</t>
  </si>
  <si>
    <t>Event Description: THE CUSTOMER RETURNED A 12.6MM MICL12.6 IMPLANTABLE COLLAMER LENS, -9.5 DIOPTER, TO THE MANUFACTURER TORN. ADDITIONAL INFORMATION HAS BEEN REQUESTED BUT NONE HAS BEEN FORTHCOMING. IF ADDITIONAL INFORMATION IS RECEIVED, A SUPPLEMENTAL MEDWATCH REPORT WILL BE SUBMITTED.Event Description: ADDITIONAL INFORMATION RECEIVED - THE REPORTER STATED THE LENS TORE ON DELIVERY AND THERE WAS MOST LIKELY PATIENT CONTACT BUT NO INJURY. ANOTHER LENS WAS IMPLANTED.
 Manufacturer Narrative: METHOD: WORK ORDER SEARCH. RESULTS: A LENS WORK ORDER SEARCH WAS PERFORMED AND NO SIMILAR COMPLAINTS WERE FOUND WITHIN THE WORK ORDER. VISUAL INSPECTION OF THE RETURNED PRODUCT FOUND THE LENS OPTIC TORN AND PIECES OF HAPTIC TORN OFF AND MISSING. THE LENS WAS RETURNED IN LIQUID. CONCLUSION: BASED ON THE COMPLAINT HISTORY, WORK ORDER SEARCH AND EVALUATION OF THE RETURNED PRODUCT, A SPECIFIC ROOT CAUSE OF THE EVENT COULD NOT BE DETERMINED. (B)(4). Manufacturer Narrative: METHOD: (PROCESS EVALUATION): DEVICE HISTORY RECORD REVIEW. RESULT: (NO FAILURE DETECTED): BASED ON THE DHR REVIEW AND ROOT CAUSE ANALYSIS, THE PROBABLE ROOT CAUSE IS LIKELY OFF -LABEL USE OF AN INJECTOR SYSTEM THAT IS NOT THE RECOMMENDED INJECTOR SYSTEM PER THE DFU. THERE WERE NO DOCUMENTED ISSUES AND CONCERNS WITH THE MANUFACTURING AND INSPECTION PROCESSES WHICH MAY CONTRIBUTE TO DAMAGED LENSES OR RELEASED NONCONFORMING LENSES. (B)(4).</t>
  </si>
  <si>
    <t>02/10/2016</t>
  </si>
  <si>
    <t>https://www.accessdata.fda.gov/scripts/cdrh/cfdocs/cfMAUDE/Detail.CFM?MDRFOI__ID=5464098&amp;pc=MTA</t>
  </si>
  <si>
    <t>2023826-2016-00207</t>
  </si>
  <si>
    <t>Event Description: THE REPORTER STATED A 13.7MM MICL13.7 IMPLANTABLE COLLAMER LENS, -10.0 DIOPTER, TORE AND THERE WAS NO PATIENT CONTACT. ADDITIONAL INFORMATION HAS BEEN REQUESTED BUT NONE HAS BEEN FORTHCOMING. IF ADDITIONAL INFORMATION IS RECEIVED, A SUPPLEMENTAL MEDWATCH REPORT WILL BE SUBMITTED. Manufacturer Narrative: RESULTS: VISUAL INSPECTION OF THE RETURNED PRODUCT FOUND A PIECE OF ONE HAPTIC TORN OFF AND MISSING. THE LENS WAS RETURNED IN LIQUID. BASED ON THE COMPLAINT HISTORY, WORK ORDER SEARCH AND THE EVALUATION OF THE RETURNED PRODUCT, A SPECIFIC ROOT CAUSE OF THE EVENT COULD NOT BE DETERMINED. (B)(4).  Manufacturer Narrative: METHOD: DEVICE HISTORY REVIEW RESULTS: UPON REVIEW OF THE DEVICE HISTORY RECORD, THERE IS NOTHING IN THE MANUFACTURING, INSPECTION AND PACKAGING PROCESS RECORDS TO SUGGEST A CONTRIBUTORY FACTOR TO THE COMPLAINT. CONCLUSION: BASED ON THE COMPLAINT HISTORY, WORK ORDER SEARCH, PRODUCT EVALUATION, AND DEVICE HISTORY RECORD REVIEW, A SPECIFIC ROOT CAUSE OF THE EVENT COULD NOT BE DETERMINED. CLAIM #(B)(4). Manufacturer Narrative: DEVICE EVALUATED BY MANUFACTURER? NO. LENS NOT RETURNED. METHOD EVALUATION: WORK ORDER SEARCH. EVALUATION RESULT: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</si>
  <si>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https://www.accessdata.fda.gov/scripts/cdrh/cfdocs/cfMAUDE/Detail.CFM?MDRFOI__ID=5512158&amp;pc=MTA</t>
  </si>
  <si>
    <t>2023826-2016-00265</t>
  </si>
  <si>
    <t>Event Description: THE REPORTER STATED THE SURGEON WAS ATTEMPTING TO INSERT A 12.6MM MICL12.6 IMPLANTABLE COLLAMER LENS, -13.5 DIOPTER, AND THE LENS TORE WHILE TRYING TO ADVANCE IN THE INJECTOR. THERE WAS PATIENT CONTACT BUT NO INJURY. THE BACKUP LENS WAS USED. ADDITIONAL INFORMATION HAS BEEN REQUESTED BUT NONE HAS BEEN FORTHCOMING. IF ADDITIONAL INFORMATION IS RECEIVED, A SUPPLEMENTAL MEDWATCH REPORT WILL BE SUBMITTED. Manufacturer Narrative: METHOD: DEVICE HISTORY REVIEW. RESULTS: UPON REVIEW OF THE DEVICE HISTORY RECORD, THERE IS NOTHING IN THE MANUFACTURING, INSPECTION AND PACKAGING PROCESS RECORDS TO SUGGEST A CONTRIBUTORY FACTOR TO THE COMPLAINT. CONCLUSION: BASED ON THE COMPLAINT HISTORY, WORK ORDER SEARCH, MEDICAL REVIEW, PRODUCT EVALUATION AND DEVICE HISTORY RECORD REVIEW, A SPECIFIC ROOT CAUSE OF THE EVENT COULD NOT BE DETERMINED. (B)(4). Manufacturer Narrative: DEVICE EVALUATED BY MANUFACTURER? NO - LENS NOT RETURNED.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</si>
  <si>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https://www.accessdata.fda.gov/scripts/cdrh/cfdocs/cfMAUDE/Detail.CFM?MDRFOI__ID=5593264&amp;pc=MTA</t>
  </si>
  <si>
    <t>2023826-2016-00506</t>
  </si>
  <si>
    <t>Event Description: THE REPORTER STATED THE SURGEON INSERTED A 13.7MM MICL13.7 IMPLANTABLE COLLAMER LENS, -7.5 DIOPTER, AND THE LENS TORE. THE LENS WAS REMOVED WITHIN THE SAME SURGERY, WITH NO PATIENT INJURY, NO INCISION ENLARGEMENT OR SUTURES. THE BACKUP LENS WAS IMPLANTED.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DAMAGE OR NOT DETECT A NONCONFORMANCE OF THE LENS. PHYSICIAN REPORT DOES NOT INDICATE THAT ANY EXCEPTIONAL EVENT OR CONDITION WOULD HAVE CAUSED LENS TEAR DURING INSERTION. CONCLUSION: BASED ON THE COMPLAINT HISTORY, WORK ORDER SEARCH, MEDICAL REVIEW, DEVICE HISTORY RECORD REVIEW AND PRODUCT EVALUATION, A SPECIFIC ROOT CAUSE OF THE EVENT COULD NOT BE DETERMINED. (B)(4).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DEVICE HISTORY RECORD REVIEW, AND MEDICAL REVIEW, A SPECIFIC ROOT CAUSE OF THE EVENT COULD NOT BE DETERMINED. (B)(4). Manufacturer Narrative: PT INFO: UNK. (B)(4).</t>
  </si>
  <si>
    <t>https://www.accessdata.fda.gov/scripts/cdrh/cfdocs/cfMAUDE/Detail.CFM?MDRFOI__ID=5611386&amp;pc=MTA</t>
  </si>
  <si>
    <t>2023826-2016-00550</t>
  </si>
  <si>
    <t>Event Description: THE REPORTER STATED A 13.7MM MICL13.7 IMPLANTABLE COLLAMER LENS, -8.5 DIOPTER, TORE AND IT WAS UNKNOWN IF THERE WAS ANY PATIENT CONTACT. ADDITIONAL INFORMATION HAS BEEN REQUESTED BUT NONE HAS BEEN FORTHCOMING. IF ADDITIONAL INFORMATION IS RECEIVED, A SUPPLEMENTAL MEDWATCH REPORT WILL BE SUBMITTED. Manufacturer Narrative: (B)(4). VISUAL INSPECTION OF THE RETURNED PRODUCT FOUND A PIECE OF ONE HAPTIC TORN OFF AND MISSING. THE LENS WAS RETURNED IN LIQUID. BASED ON THE RESULTS OF THE INVESTIGATION, THE DEVICES ASSOCIATED WITH THE WORK ORDER(S), INCLUDING THE SUSPECTED DEVICE, WAS MANUFACTURED WITHIN THE ESTABLISHED PROCESS PARAMETERS; AND THERE IS NO INDICATION THAT THE MANUFACTURING AND PROCESSING OF THE DEVICE CONTRIBUTED TO THE COMPLAINT. BASED ON THE COMPLAINT HISTORY, WORK ORDER SEARCH, MEDICAL REVIEW, DEVICE HISTORY RECORD REVIEW AND THE PRODUCT EVALUATION, A SPECIFIC ROOT CAUSE OF THE EVENT COULD NOT BE DETERMINED. (B)(4). Manufacturer Narrative:  LENS NOT RETURNED.
(B)(4).</t>
  </si>
  <si>
    <t>https://www.accessdata.fda.gov/scripts/cdrh/cfdocs/cfMAUDE/Detail.CFM?MDRFOI__ID=5681606&amp;pc=MTA</t>
  </si>
  <si>
    <t>2023826-2016-00761</t>
  </si>
  <si>
    <t>Event Description: THE REPORTER STATED THE SURGEON WAS LOADING A 13.7MM MICL13.7 IMPLANTABLE COLLAMER LENS, -13.0 DIOPTER, AND NOTED THE LENS WAS TORN. THERE WAS NO PATIENT CONTACT AND THE BACKUP LENS WAS IMPLANTED. THE REPORTER STATED IT WAS UNKNOWN IF THE LENS WAS RECEIVED TORN OR IF THE LENS WAS DAMAGED DURING LOADING. THE REPORTER STATED THE EVENT WAS NOT DUE TO A LOADING ERROR. Manufacturer Narrative: CONCLUSION: (UNABLE TO CONFIRM COMPLAINT). (B)(4). Manufacturer Narrative: PT AGE AND WEIGHT: UNK. IMPLANT AND EXPLANT DATES: NA. RESULTS CODE(S): (OPERATIONAL PROBLEM): VISUAL INSPECTION OF THE RETURNED PRODUCT FOUND THE LENS STUCK IN THE CARTRIDGE. THERE WAS NO VISIBLE DAMAGE TO THE CARTRIDGE. THERE WAS EVIDENCE OF CLEAR SURGICAL RESIDUE. (B)(4).</t>
  </si>
  <si>
    <t>https://www.accessdata.fda.gov/scripts/cdrh/cfdocs/cfMAUDE/Detail.CFM?MDRFOI__ID=5724435&amp;pc=MTA</t>
  </si>
  <si>
    <t>2023826-2016-00813</t>
  </si>
  <si>
    <t xml:space="preserve">Event Description: THE REPORTER STATED A PIECE OF HAPTIC FROM A 13.2MM MICL13.2 IMPLANTABLE COLLAMER LENS, -9.0 DIOPTER, WAS TORN OFF AS SHE WAS ADVANCING THE LENS FORWARD FROM THE CARTRIDGE WITH A FORCEP. THERE WAS NO PATIENT CONTACT. THE REPORTER STATED THE CAUSE OF THE EVENT WAS UNKNOWN. Manufacturer Narrative: VISUAL INSPECTION OF THE RETURNED PRODUCT FOUND A PIECE OF HAPTIC WAS TORN OFF AND MISSING. THE LENS WAS RETURNED IN LIQUID. (B)(4). </t>
  </si>
  <si>
    <t>05/18/2016</t>
  </si>
  <si>
    <t>https://www.accessdata.fda.gov/scripts/cdrh/cfdocs/cfMAUDE/Detail.CFM?MDRFOI__ID=5788410&amp;pc=MTA</t>
  </si>
  <si>
    <t>2023826-2016-00897</t>
  </si>
  <si>
    <t xml:space="preserve">Event Description: 
THE REPORTER STATED THE SURGEON INSERTED A 13.2MM MICL13.2 IMPLANTABLE COLLAMER LENS, -14.0 DIOPTER, IN THE PATIENT'S EYE AND THE HAPTIC BROKE. THE LENS WAS REMOVED WITHIN THE SAME SURGERY WITH NO PATIENT INJURY. THE BACKUP LENS WAS IMPLANTED. THE REPORTER STATED THE CAUSE OF THE EVENT WAS DUE TO THE SURGEON IMPROPERLY LOADED THE LENS.
 Manufacturer Narrative: VISUAL INSPECTION OF THE RETURNED PRODUCT FOUND NO VISIBLE DAMAGE TO THE LENS. THE LENS WAS RETURNED IN VIAL IN LIQUID. (B)(4).
</t>
  </si>
  <si>
    <t>https://www.accessdata.fda.gov/scripts/cdrh/cfdocs/cfMAUDE/Detail.CFM?MDRFOI__ID=5758686&amp;pc=MTA</t>
  </si>
  <si>
    <t>2023826-2016-00876</t>
  </si>
  <si>
    <t>Event Description: THE REPORTER STATED SHE WAS ADVANCING A 13.2MM MICL13.2 IMPLANTABLE COLLAMER LENS, -12.0 DIOPTER, FORWARD FROM THE CARTRIDGE WITH A FORCEP ON (B)(6) 2016 AND THE LENS TORE. THERE WAS NO PATIENT CONTACT AND THE BACKUP LENS WAS IMPLANTED. THE REPORTER INDICATED THE CAUSE OF THE EVENT WAS UNKNOWN. Manufacturer Narrative: RESULT: VISUAL INSPECTION OF THE RETURNED PRODUCT FOUND A PIECE OF ONE HAPTIC TORN OFF AND MISSING. THE LENS WAS RETURNED IN VIAL IN LIQUID. (B)(4). Manufacturer Narrative: DEVICE EVALUATED BY MANUFACTURER? NO. CLAIM #(B)(4). LENS NOT RETURNED.</t>
  </si>
  <si>
    <t>https://www.accessdata.fda.gov/scripts/cdrh/cfdocs/cfMAUDE/Detail.CFM?MDRFOI__ID=5834405&amp;pc=MTA</t>
  </si>
  <si>
    <t>2023826-2016-00999</t>
  </si>
  <si>
    <t xml:space="preserve">Event Description: 
THE REPORTER INDICATED THAT THE SURGEON OPENED A VIAL AND REMOVED A 12.1MM VICMO12.1 IMPLANTABLE COLLAMER LENS, -13.00 DIOPTER, AND FOUND THE LENS TORN. THE LENS WAS NOT IMPLANTED AND THERE WAS NO PATIENT CONTACT.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(B)(4). Manufacturer Narrative: DEVICE EVALUATION: THE LENS WAS RETURNED DRY IN LENS CASE/VIAL WITH A TEAR. VISUAL INSPECTION FOUND A SCRATCH AND HAPTIC TORN/BROKEN/BENT/DEFORMED. WORK ORDER SEARCH: NO SIMILAR COMPLAINTS WERE REPORTED FOR UNITS WITHIN THE SAME LOT. (B)(4). Manufacturer Narrative: (B)(4). Manufacturer Narrative: THIS PRODUCT IS MANUFACTURED IN THE U.S. BUT NOT MARKETED IN THE U.S. (B)(4). LENS NOT RETURNED.
</t>
  </si>
  <si>
    <t>https://www.accessdata.fda.gov/scripts/cdrh/cfdocs/cfMAUDE/Detail.CFM?MDRFOI__ID=5834572&amp;pc=MTA</t>
  </si>
  <si>
    <t>2023826-2016-01000</t>
  </si>
  <si>
    <t xml:space="preserve">Event Description: 
THE REPORTER INDICATED THAT THE SURGEON OPENED A VIAL AND REMOVED A 12.1MM VICMO12.1 IMPLANTABLE COLLAMER LENS, -13.00 DIOPTER, AND FOUND THE LENS TORN. THE LENS WAS NOT IMPLANTED AND THERE WAS NO PATIENT CONTACT.
Event Description: THE -13.00 DIOPTER IS INCORRECT, CORRECT DIOPTER IS -11.0. Manufacturer Narrative: THIS PRODUCT IS MANUFACTURED IN THE U.S. BUT NOT MARKETED IN THE U.S. (B)(4). LENS NOT RETURNED.
 Manufacturer Narrative: METHOD: DEVICE HISTORY RECORD REVIEW. RESULT: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(B)(4). Manufacturer Narrative: (B)(4). DEVICE EVALUATION: PRODUCT EVALUATION FOUND THE LENS RETURNED DRY IN THE LENS CONTAINER. VISUAL INSPECTION FOUND LENS TEAR. (B)(4). </t>
  </si>
  <si>
    <t>https://www.accessdata.fda.gov/scripts/cdrh/cfdocs/cfMAUDE/Detail.CFM?MDRFOI__ID=5909201&amp;pc=MTA</t>
  </si>
  <si>
    <t>2023826-2016-01158</t>
  </si>
  <si>
    <t xml:space="preserve">Event Description: THE REPORTER STATED A 13.2MM MICL13.2 IMPLANTABLE COLLAMER LENS, -15.5 DIOPTER, TORE WHILE BEING LOADED INTO THE INJECTOR. THERE WAS NO PATIENT CONTACT. THE REPORTER WAS UNABLE TO PROVIDE ANY ADDITIONAL INFORMATION. Manufacturer Narrative: RESULTS: VISUAL INSPECTION OF THE RETURNED PRODUCT FOUND A PIECE OF ONE HAPTIC TORN OFF AND MISSING. THE LENS WAS RETURNED DRY AND THERE WAS EVIDENCE OF CLEAR SURGICAL RESIDUE. CONCLUSIONS: BASED ON THE COMPLAINT HISTORY, WORK ORDER SEARCH AND PRODUCT EVALUATION, A SPECIFIC ROOT CAUSE OF THE EVENT COULD NOT BE DETERMINED. (B)(4). </t>
  </si>
  <si>
    <t>https://www.accessdata.fda.gov/scripts/cdrh/cfdocs/cfMAUDE/Detail.CFM?MDRFOI__ID=5870490&amp;pc=MTA</t>
  </si>
  <si>
    <t>2023826-2016-01045</t>
  </si>
  <si>
    <t xml:space="preserve">Event Description: THE REPORTER STATED THE SURGEON INSERTED A 12.6MM MICL12.6 IMPLANTABLE COLLAMER LENS, -11.5 DIOPTER, AND THE LENS HAPTIC WAS NOTED TO BE DAMAGED. THE LENS WAS REMOVED WITHIN THE SAME SURGERY, WITH NO PATIENT INJURY. THE BACKUP LENS WAS IMPLANTED WITH NO PROBLEM.
 Manufacturer Narrative: VISUAL INSPECTION OF THE RETURNED PRODUCT FOUND A PIECE OF ONE HAPTIC TORN OFF AND MISSING. THE LENS WAS RETURNED IN LIQUID. BASED ON THE COMPLAINT HISTORY, WORK ORDER SEARCH AND PRODUCT EVALUATION, A SPECIFIC ROOT CAUSE OF THE EVENT COULD NOT BE DETERMINED. (B)(4). Manufacturer Narrative: (B)(4). LENS NOT RETURNED.
</t>
  </si>
  <si>
    <t>https://www.accessdata.fda.gov/scripts/cdrh/cfdocs/cfMAUDE/Detail.CFM?MDRFOI__ID=5880926&amp;pc=MTA</t>
  </si>
  <si>
    <t>2023826-2016-01100</t>
  </si>
  <si>
    <t xml:space="preserve">Event Description: THE REPORTER STATED THE SURGEON LOADED A 13.2MM MICL13.2 IMPLANTABLE COLLAMER LENS, -6.5 DIOPTER, BUT THE LENS WOULD NOT LOAD CORRECTLY AND WAS TORN. THERE WAS NO PATIENT CONTACT. ANOTHER SAME MODEL AND DIOPTER LENS WAS IMPLANTED. THE REPORTER WAS UNABLE TO PROVIDE ANY ADDITIONAL INFORMATION.
 Manufacturer Narrative: VISUAL INSPECTION OF THE RETURNED PRODUCT FOUND THE LENS RETURNED INSIDE A CARTRIDGE. THERE WAS NO VISIBLE DAMAGE TO THE CARTRIDGE. THERE WAS EVIDENCE OF CLEAR SURGICAL RESIDUE. BASED ON THE COMPLAINT HISTORY, WORK ORDER SEARCH AND PRODUCT EVALUATION, A SPECIFIC ROOT CAUSE OF THE EVENT COULD NOT BE DETERMINED. (B)(4).
</t>
  </si>
  <si>
    <t>07/20/2016</t>
  </si>
  <si>
    <t>https://www.accessdata.fda.gov/scripts/cdrh/cfdocs/cfMAUDE/Detail.CFM?MDRFOI__ID=5898665&amp;pc=MTA</t>
  </si>
  <si>
    <t>2023826-2016-01142</t>
  </si>
  <si>
    <t>Event Description: THE REPORTER STATED THE SURGEON WAS INSERTING A 13.2MM MICL13.2 IMPLANTABLE COLLAMER LENS, -8.0 DIOPTER, AND THE LENS WAS TORN IN THE INJECTOR. THERE WAS NO PATIENT CONTACT OR INJURY.
 Manufacturer Narrative:  VISUAL INSPECTION OF THE RETURNED PRODUCT FOUND A PIECE OF ONE HAPTIC TORN OFF AND MISSING. THE LENS WAS RETURNED IN LIQUID. 
 BASED ON THE COMPLAINT HISTORY AND PRODUCT EVALUATION, A SPECIFIC ROOT CAUSE OF THE EVENT COULD NOT BE DETERMINED.
(B)(4).</t>
  </si>
  <si>
    <t>https://www.accessdata.fda.gov/scripts/cdrh/cfdocs/cfMAUDE/Detail.CFM?MDRFOI__ID=5919705&amp;pc=MTA</t>
  </si>
  <si>
    <t>2023826-2016-01162</t>
  </si>
  <si>
    <t>Event Description: THE REPORTER STATED THE SURGEON WAS INSERTING A 13.2MM MICL13.2 IMPLANTABLE COLLAMER LENS, -15.0 DIOPTER, AND THE LENS WAS TORN. THE REPORTER STATED IT WAS UNKNOWN IF THERE WAS ANY PATIENT CONTACT BUT THERE WAS NO INJURY. THE BACKUP LENS WAS IMPLANTED. Manufacturer Narrative: PT AGE AND WEIGHT: UNK. IMPLANT AND EXPLANT DATES: UNK. EVENT PROBLEM AND EVALUATION CODES: RESULTS CODE(S): (OPERATIONAL PROBLEM): - VISUAL INSPECTION OF THE RETURNED PRODUCT FOUND A PIECE OF ONE HAPTIC TORN OFF AND MISSING. THE LENS WAS RETURNED IN LIQUID. CONCLUSIONS CODE(S): (UNABLE TO CONFIRM COMPLAINT): BASED ON THE COMPLAINT HISTORY AND PRODUCT EVALUATION, A SPECIFIC ROOT CAUSE OF THE EVENT COULD NOT BE DETERMINED. (B)(4).</t>
  </si>
  <si>
    <t>https://www.accessdata.fda.gov/scripts/cdrh/cfdocs/cfMAUDE/Detail.CFM?MDRFOI__ID=5919701&amp;pc=MTA</t>
  </si>
  <si>
    <t>2023826-2016-01190</t>
  </si>
  <si>
    <t>Event Description: THE REPORTER STATED A 12.6MM MICL12.6 IMPLANTABLE COLLAMER LENS, -16.0 DIOPTER, WAS TORN GOING THROUGH THE INJECTOR. THERE WAS NO PATIENT CONTACT. ADDITIONAL INFORMATION HAS BEEN REQUESTED BUT NONE HAS BEEN FORTHCOMING. IF ADDITIONAL INFORMATION IS RECEIVED, A SUPPLEMENTAL MEDWATCH REPORT WILL BE SUBMITTED. Manufacturer Narrative: EVENT PROBLEM AND EVALUATION CODES: METHOD: DEVICE HISTORY RECORD REVIEW. RESULT: VISUAL INSPECTION OF THE RETURNED PRODUCT FOUND A PIECE OF ONE HAPTIC TORN OFF AND MISSING. THE LENS WAS RETURNED IN LIQUID.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BASED ON THE COMPLAINT HISTORY, WORK ORDER SEARCH, DEVICE HISTORY RECORD REVIEW AND PRODUCT EVALUATION, A SPECIFIC ROOT CAUSE OF THE EVENT COULD NOT BE DETERMINED. (B)(4). Manufacturer Narrative: DEVICE EVALUATED BY MANUFACTURER: NO, LENS NOT RETURNED. (B)(4).</t>
  </si>
  <si>
    <t>08/01/2016</t>
  </si>
  <si>
    <t>https://www.accessdata.fda.gov/scripts/cdrh/cfdocs/cfMAUDE/Detail.CFM?MDRFOI__ID=5965489&amp;pc=MTA</t>
  </si>
  <si>
    <t>2023826-2016-01302</t>
  </si>
  <si>
    <t>Event Description: THE REPORTER STATED THE SURGEON ATTEMPTED TO LOAD A 12.6MM MICL12.6 IMPLANTABLE COLLAMER LENS, -6.0 DIOPTER, BUT THE "GRASPER" TORE THE LENS. THERE WAS NO PATIENT CONTACT OR INJURY. THE BACKUP LENS WAS IMPLANTED.
 Manufacturer Narrative: VISUAL INSPECTION OF THE RETURNED PRODUCT FOUND A PIECE OF ONE HAPTIC TORN OFF AND MISSING. THE LENS WAS RETURNED DRY.  BASED ON THE COMPLAINT HISTORY, WORK ORDER SEARCH AND PRODUCT EVALUATION, A SPECIFIC ROOT CAUSE OF THE EVENT COULD NOT BE DETERMINED. (B)(4).</t>
  </si>
  <si>
    <t>https://www.accessdata.fda.gov/scripts/cdrh/cfdocs/cfMAUDE/Detail.CFM?MDRFOI__ID=5957287&amp;pc=MTA</t>
  </si>
  <si>
    <t>2023826-2016-01288</t>
  </si>
  <si>
    <t>Event Description: THE REPORTER STATED THE SURGEON WAS LOADING A 13.2MM MICL13.2 IMPLANTABLE COLLAMER LENS, -11.5 DIOPTER, AND NOTED THE LENS WAS TORN WHILE PULLING THE LENS FORWARD THROUGH THE CARTRIDGE. THERE WAS NO PATIENT CONTACT AND THE BACKUP LENS WAS IMPLANTED. Manufacturer Narrative: PT AGE AND WEIGHT: UNK. IMPLANT AND EXPLANT DATES: NA. EVENT PROBLEM AND EVALUATION CODES: RESULTS CODE(S): (OPERATIONAL PROBLEM): VISUAL INSPECTION OF THE RETURNED PRODUCT FOUND A PIECE OF ONE HAPTIC TORN OFF AND MISSING. THE LENS WAS RETURNED IN LIQUID. CONCLUSIONS CODE(S): (UNABLE TO CONFIRM COMPLAINT): BASED ON THE COMPLAINT HISTORY, WORK ORDER SEARCH AND PRODUCT EVALUATION, A SPECIFIC ROOT CAUSE OF THE EVENT COULD NOT BE DETERMINED. (B)(4).</t>
  </si>
  <si>
    <t>https://www.accessdata.fda.gov/scripts/cdrh/cfdocs/cfMAUDE/Detail.CFM?MDRFOI__ID=5965488&amp;pc=MTA</t>
  </si>
  <si>
    <t>2023826-2016-01298</t>
  </si>
  <si>
    <t>Event Description: THE REPORTER STATED THE SURGICAL COORDINATOR ATTEMPTED TO PULL A 13.2MM MICL13.2 IMPLANTABLE COLLAMER LENS, -5.5 DIOPTER, DOWN THROUGH THE CARTRIDGE BARREL AND NOTED THE LENS WAS TORN. THE REPORTER DECIDED NOT TO CONTINUE WITH THIS LENS AND THERE WAS NO PATIENT CONTACT. THE BACKUP LENS WAS LOADED AND IMPLANTED. Manufacturer Narrative: RESULTS: VISUAL INSPECTION OF THE RETURNED PRODUCT FOUND PIECES TORN OFF AND MISSING FROM BOTH HAPTICS. THE LENS WAS RETURNED IN LIQUID. CONCLUSIONS: BASED ON THE COMPLAINT HISTORY, WORK ORDER SEARCH AND PRODUCT EVALUATION, A SPECIFIC ROOT CAUSE OF THE EVENT COULD NOT BE DETERMINED. (B)(4).</t>
  </si>
  <si>
    <t>https://www.accessdata.fda.gov/scripts/cdrh/cfdocs/cfMAUDE/Detail.CFM?MDRFOI__ID=5189884&amp;pc=MTA</t>
  </si>
  <si>
    <t>2023826-2015-01395</t>
  </si>
  <si>
    <t>Event Description: THE REPORTER STATED THE SURGEON INSERTED A 12.6MM MICL12.6 IMPLANTABLE COLLAMER LENS, -12.0 DIOPTER, AND THE SURGEON NOTED THE LENS WAS TORN. THE LENS WAS REMOVED WITHIN THE SAME SURGERY WITH NO PATIENT INJURY. THE BACKUP LENS WAS IMPLANTED.Event Description: ADDITIONAL INFORMATION RECEIVED - THE CUSTOMER INDICATED THE SOURCE OF THE BLUE DOT WAS UNKNOWN BUT THE LENS MOST LIKELY WAS NOT RECEIVED WITH A BLUE DOT AS THE SURGEON WOULD HAVE NOTED IT UPON RECEIPT. THE BLUE DOT PROBABLY OCCURRED DURING OR AFTER THE SURGICAL PROCEDURE. Manufacturer Narrative: EVENT PROBLEM AND EVALUATION CODES: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 Manufacturer Narrative: VISUAL INSPECTION OF THE RETURNED PRODUCT FOUND THE LENS OPTIC AND BOTH HAPTICS TORN, WITH PIECES TORN OFF AND MISSING. THE LENS WAS RETURNED DRY AND THERE WAS EVIDENCE OF CLEAR SURGICAL RESIDUE. A BLUE DOT WAS NOTED ON THE LENS. BASED ON THE COMPLAINT HISTORY, VISUAL INSPECTION OF THE RETURNED PRODUCT AND WORK ORDER SEARCH, A SPECIFIC ROOT CAUSE OF THE EVENT COULD NOT BE DETERMINED. (B)(4). Manufacturer Narrative: METHOD - (PROCESS EVALUATION): DEVICE HISTORY RECORD REVIEW, MEDICAL REVIEW. RESULTS - (EVALUATION RESULT): UPON REVIEW OF THE DEVICE HISTORY RECORD, THERE IS NOTHING IN THE MANUFACTURING, INSPECTION AND PACKAGING PROCESS RECORDS THAT SUGGESTS A CONTRIBUTORY FACTOR IN THE COMPLAINT. PER MEDICAL REVIEW: REPORTEDLY, LENS DAMAGE ("TEAR") WAS OBSERVED UPON INSERTION REQUIRING INTRAOPERATIVE LENS REMOVAL/EXCHANGE. NO REPORTED INCISION ENLARGEMENT OR OTHER TISSUE DAMAGE. ACCORDING TO REPORT BY A NURSE, DATED ON (B)(6) 2015, DAMAGED LENS WAS REMOVED WITHOUT ANY PATIENT INJURY AND ANOTHER LENS WAS SUCCESSFULLY IMPLANTED. THE SAME REPORT STATED THAT THE CAUSE OF THE EVENT WAS UNKNOWN. NO REPORTED POSTOPERATIVE SEQUELAE. CONCLUSION - (UNABLE TO CONFIRM COMPLAINT): BASED ON THE COMPLAINT HISTORY, WORK ORDER SEARCH, PRODUCT EVALUATION, MEDICAL REVIEW, AND DEVICE HISTORY RECORD REVIEW, A SPECIFIC ROOT CAUSE OF THE EVENT COULD NOT BE DETERMINED. (B)(4) Manufacturer Narrative: (B)(4)</t>
  </si>
  <si>
    <t>https://www.accessdata.fda.gov/scripts/cdrh/cfdocs/cfMAUDE/Detail.CFM?MDRFOI__ID=5290352&amp;pc=MTA</t>
  </si>
  <si>
    <t>2023826-2015-01647</t>
  </si>
  <si>
    <t>Event Description: THE REPORTER INDICATED THE SURGEON INSERTED A 12.6MM MICL12.6 IMPLANTABLE COLLAMER LENS, -10.5 DIOPTER, AND THE LENS TORE. THERE WAS NO PATIENT INJURY. ADDITIONAL INFORMATION HAS BEEN REQUESTED BUT NONE HAS BEEN FORTHCOMING. IF ADDITIONAL INFORMATION IS RECEIVED, A SUPPLEMENTAL MEDWATCH REPORT WILL BE SUBMITTED. Manufacturer Narrative: METHOD - (PROCESS EVALUATION): DEVICE HISTORY RECORD REVIEW, MEDICAL REVIEW. RESULTS - (EVALUATION RESULT): A REVIEW OF THE DEVICE HISTORY RECORD WAS PERFORMED AND NOTHING WAS FOUND IN THE MANUFACTURING, STERILIZATION AND PACKAGING PROCESSES OF THIS LENS THAT WAS LIKELY TO HAVE CONTRIBUTED TO THE COMPLAINT. BASED ON THE INFORMATION PROVIDED BY THE FACILITY, NO DEFINITE ROOT CAUSE FOR THE COMPLAINT WAS DETERMINED. PER MEDICAL REVIEW - REPORTEDLY, MICL WAS DAMAGED (TORN) UPON INSERTION REQUIRING INTRAOPERATIVE LENS REMOVAL. NO REPORTED INCISION ENLARGEMENT OR ANY OTHER TISSUE DAMAGE. NO REPORTED POSTOPERATIVE SEQUELAE. DESPITE MULTIPLE ATTEMPTS NO ADDITIONAL INFORMATION HAS BEEN RECEIVED TO DATE. CONCLUSION - BASED ON THE COMPLAINT HISTORY, WORK ORDER SEARCH, DEVICE HISTORY RECORD REVIEW, MEDICAL REVIEW AND THE EVALUATION OF THE RETURNED PRODUCT, A SPECIFIC ROOT CAUSE OF THE EVENT COULD NOT BE DETERMINED. (B)(4). Manufacturer Narrative: (B)(4). (EVALUATION RESULT): VISUAL INSPECTION OF THE RETURNED PRODUCT FOUND A PIECE OF ONE HAPTIC TORN OFF AND MISSING. THE LENS WAS RETURNED IN LIQUID AND THERE WAS EVIDENCE OF CLEAR SURGICAL RESIDUE. A LENS WORK ORDER SEARCH WAS PERFORMED AND NO SIMILAR COMPLAINTS WERE FOUND WITHIN THE WORK ORDER. CONCLUSION: BASED ON THE COMPLAINT HISTORY, WORK ORDER SEARCH AND THE EVALUATION OF THE RETURNED PRODUCT, A SPECIFIC ROOT CAUSE OF THE EVENT COULD NOT BE DETERMINED. (B)(4).</t>
  </si>
  <si>
    <t>11/13/2015</t>
  </si>
  <si>
    <t>https://www.accessdata.fda.gov/scripts/cdrh/cfdocs/cfMAUDE/Detail.CFM?MDRFOI__ID=5464095&amp;pc=MTA</t>
  </si>
  <si>
    <t>2023826-2016-00206</t>
  </si>
  <si>
    <t>Event Description: THE REPORTER STATED A 13.7MM MICL13.7 IMPLANTABLE COLLAMER LENS, -10.0 DIOPTER, TORE AND THERE WAS NO PATIENT INJURY. ADDITIONAL INFORMATION HAS BEEN REQUESTED BUT NONE HAS BEEN FORTHCOMING. IF ADDITIONAL INFORMATION IS RECEIVED, A SUPPLEMENTAL MEDWATCH REPORT WILL BE SUBMITTED. Manufacturer Narrative: EVENT PROBLEM AND EVALUATION CODES: METHOD: (PROCESS EVALUATION): MEDICAL REVIEW. RESULTS: (EVALUATION RESULT): PER MEDICAL REVIEW - REPORTEDLY, INTRAOPERATIVE MICL REMOVAL WAS PERFORMED TO ADDRESS UNSPECIFIED LENS TEAR. NO REPORTED INCISION ENLARGEMENT OR ANY OTHER TISSUE DAMAGE DURING LENS REMOVAL. NO REPORTED POSTOPERATIVE SEQUELAE. NO ADDITIONAL INFORMATION WAS RECEIVED TO DATE. VISUAL INSPECTION OF THE RETURNED PRODUCT FOUND A PIECE OF ONE HAPTIC TORN OFF AND MISSING. THE LENS WAS RETURNED IN LIQUID. CONCLUSION: (UNABLE TO CONFIRM COMPLAINT): BASED ON THE COMPLAINT HISTORY, WORK ORDER SEARCH, MEDICAL REVIEW AND THE EVALUATION OF THE RETURNED PRODUCT, A SPECIFIC ROOT CAUSE OF THE EVENT COULD NOT BE DETERMINED. (B)(4). Manufacturer Narrative: UPON REVIEW OF THE DEVICE HISTORY RECORD, THERE IS NOTHING IN THE MANUFACTURING, INSPECTION AND PACKAGING PROCESS RECORDS TO SUGGEST A CONTRIBUTORY FACTOR TO THE COMPLAINT. BASED ON THE COMPLAINT HISTORY, WORK ORDER SEARCH, MEDICAL REVIEW, PRODUCT EVALUATION, AND DEVICE HISTORY RECORD REVIEW, A SPECIFIC ROOT CAUSE OF THE EVENT COULD NOT BE DETERMINED. (B)(4). Manufacturer Narrative: DEVICE EVALUATED BY MANUFACTURER? NO. LENS NOT RETURNED. METHOD EVALUATION: WORK ORDER SEARCH. EVALUATION RESULT: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</si>
  <si>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https://www.accessdata.fda.gov/scripts/cdrh/cfdocs/cfMAUDE/Detail.CFM?MDRFOI__ID=5518778&amp;pc=MTA</t>
  </si>
  <si>
    <t>2023826-2016-00304</t>
  </si>
  <si>
    <t xml:space="preserve">Event Description: THE REPORTER INDICATED A 13.2MM MICL13.2 IMPLANTABLE COLLAMER LENS, -10.5 DIOPTER WAS NOTED TO BE TORN PRIOR TO REMOVING IT FROM THE LENS VIAL. THE LENS WAS NOT USED AND THE BACKUP LENS WAS IMPLANTED. ADDITIONAL INFORMATION HAS BEEN REQUESTED BUT NONE HAS BEEN FORTHCOMING. IF ADDITIONAL INFORMATION IS RECEIVED, A SUPPLEMENTAL MEDWATCH REPORT WILL BE SUBMITTED. Manufacturer Narrative: (B)(4). Manufacturer Narrative: METHOD: WORK ORDER SEARCH. RESULTS: A LENS WORK ORDER SEARCH WAS PERFORMED AND NO SIMILAR COMPLAINTS WERE FOUND WITHIN THE WORK ORDER. VISUAL INSPECTION OF THE RETURNED PRODUCT FOUND ONE HAPTIC TORN. THE LENS WAS RETURNED IN LIQUID. CONCLUSION: BASED ON THE COMPLAINT HISTORY, WORK ORDER SEARCH AND EVALUATION OF THE RETURNED PRODUCT, A SPECIFIC ROOT CAUSE OF THE EVENT COULD NOT BE DETERMINED. (B)(4). </t>
  </si>
  <si>
    <t>https://www.accessdata.fda.gov/scripts/cdrh/cfdocs/cfMAUDE/Detail.CFM?MDRFOI__ID=5553203&amp;pc=MTA</t>
  </si>
  <si>
    <t>2023826-2016-00413</t>
  </si>
  <si>
    <t>Event Description: THE REPORTER STATED THE SURGEON INSERTED A 13.2MM MICL13.2 IMPLANTABLE COLLAMER LENS, -9.5 DIOPTER, AND THE LENS WAS NOTED TO BE TORN. THE LENS WAS REMOVED WITHIN THE SAME SURGERY, WITH NO PATIENT INJURY. THE BACKUP LENS WAS IMPLANTED WITH NO PROBLEM. THE REPORTER STATED THE CAUSE OF THE EVENT WAS DUE TO A LOADING ERROR. Manufacturer Narrative: UPON REVIEW OF THE DEVICE HISTORY RECORD, THERE IS NOTHING IN THE MANUFACTURING, INSPECTION AND PACKAGING PROCESS RECORDS TO SUGGEST A CONTRIBUTORY FACTOR TO THE COMPLAINT. (B)(4). Manufacturer Narrative: DEVICE EVALUATED BY MANUFACTURER? NO. LENS NOT RETURNED. PROCESS EVALUATION: WORK ORDER SEARCH. EVALUATION RESULT: A LENS WORK ORDER SEARCH WAS PERFORMED AND NO SIMILAR COMPLAINTS WERE FOUND WITHIN THE WORK ORDER. (B)(4).</t>
  </si>
  <si>
    <t>https://www.accessdata.fda.gov/scripts/cdrh/cfdocs/cfMAUDE/Detail.CFM?MDRFOI__ID=5758705&amp;pc=MTA</t>
  </si>
  <si>
    <t>2023826-2016-00875</t>
  </si>
  <si>
    <t>Event Description: THE REPORTER STATED THE SURGEON WAS ADVANCING A 13.2MM MICL13.2 IMPLANTABLE COLLAMER LENS, -15.5 DIOPTER, FORWARD FROM THE CARTRIDGE WITH A FORCEP AND THE LENS TORE. THERE WAS NO PATIENT CONTACT AND THE BACKUP LENS WAS IMPLANTED. THE REPORTER INDICATED THE CAUSE OF THE EVENT WAS UNKNOWN. Manufacturer Narrative: RESULT: VISUAL INSPECTION OF THE RETURNED PRODUCT FOUND A PIECE OF ONE HAPTIC TORN OFF AND MISSING. THE LENS WAS RETURNED IN VIAL IN LIQUID. (B)(4). Manufacturer Narrative: DEVICE EVALUATED BY MANUFACTURER? NO: LENS NOT RETURNED. CLAIM #(B)(4).</t>
  </si>
  <si>
    <t>https://www.accessdata.fda.gov/scripts/cdrh/cfdocs/cfMAUDE/Detail.CFM?MDRFOI__ID=5323176&amp;pc=MTA</t>
  </si>
  <si>
    <t>2023826-2015-01723</t>
  </si>
  <si>
    <t>Event Description: THE REPORTER STATED THE SURGEON ATTEMPTED TO INSERT A 13.2MM MICL13.2 IMPLANTABLE COLLAMER LENS, -14.0 DIOPTER BUT THE LENS RIPPED. THE REPORTER STATED IT WAS UNKNOWN IF THERE WAS ANY PATIENT CONTACT. ADDITIONAL INFORMATION HAS BEEN REQUESTED BUT NONE HAS BEEN FORTHCOMING. IF ADDITIONAL INFORMATION IS RECEIVED, A SUPPLEMENTAL MEDWATCH REPORT WILL BE SUBMITTED.Event Description: ADDITIONAL INFORMATION RECEIVED - THE CUSTOMER REPORTED THERE WAS NO PATIENT CONTACT OR INJURY AND THE BACKUP LENS WAS IMPLANTED.
 Manufacturer Narrative: DEVICE EVALUATED BY MANUFACTURER? NO - LENS NOT RETURNED. (B)(4). METHOD: WORK ORDER SEARCH RESULTS: A LENS WORK ORDER SEARCH WAS PERFORMED AND ANOTHER SIMILAR COMPLAINT WAS FOUND WITHIN THE WORK ORDER. CONCLUSION: BASED ON THE COMPLAINT HISTORY AND WORK ORDER SEARCH, A SPECIFIC ROOT CAUSE OF THE EVENT COULD NOT BE DETERMINED. CLAIM # (B)(4). LENS NOT RETURNED. Manufacturer Narrative: METHOD: DEVICE HISTORY RECORD REVIEW, MEDICAL REVIEW. RESULTS: BASED ON THE DHR REVIEW AND ROOT CAUSE ANALYSIS, THE PROBABLE CAUSE COULD NOT BE DETERMINED AT THIS TIME. THERE WERE NO DOCUMENTED ISSUES AND CONCERNS WITH THE MANUFACTURING AND INSPECTION PROCESSES WHICH MAY CAUSE DAMAGE TO THE LENS, OR INCORRECT DIMENSIONS OF THE LENS RESULTING IN A LOSS OF MECHANICAL INTEGRITY. PHYSICIAN REPORT DOES NOT INDICATE THAT ANY ADVERSE EVENT OR CONDITION WOULD HAVE CAUSED DAMAGE TO THE LENS. PER MEDICAL REVIEW - REPORTEDLY, MICL (13.2 MM) WAS DAMAGED ("RIPPED") DURING SURGERY REQUIRING INTRAOPERATIVE LENS EXCHANGE. NO REPORTED INCISION ENLARGEMENT OR ANY OTHER TISSUE DAMAGE. NO REPORTED POSTOPERATIVE SEQUELAE. VISUAL INSPECTION OF THE RETURNED PRODUCT FOUND TWO LENSES RETURNED IN THE VIAL. THE LENSES WERE STUCK TOGETHER, IN A DRY CONDITION AND THE LENSES COULD NOT BE EVALUATED. CONCLUSION: BASED ON THE COMPLAINT HISTORY, WORK ORDER SEARCH, DEVICE HISTORY RECORD REVIEW, MEDICAL REVIEW AND PRODUCT EVALUATION, A SPECIFIC ROOT CAUSE OF THE EVENT COULD NOT BE DETERMINED. (B)(4).</t>
  </si>
  <si>
    <t>https://www.accessdata.fda.gov/scripts/cdrh/cfdocs/cfMAUDE/Detail.CFM?MDRFOI__ID=5304879&amp;pc=MTA</t>
  </si>
  <si>
    <t>2023826-2015-01697</t>
  </si>
  <si>
    <t>Event Description: THE REPORTER INDICATED A 13.2MM MICL13.2 IMPLANTABLE COLLAMER LENS, -10.0 DIOPTER, MISFOLDED AND WAS DAMAGED. THERE WAS NO PATIENT CONTACT OR INJURY AND THE BACKUP LENS WAS USED. ADDITIONAL INFORMATION HAS BEEN REQUESTED BUT NONE HAS BEEN FORTHCOMING. IF ADDITIONAL INFORMATION IS RECEIVED, A SUPPLEMENTAL MEDWATCH REPORT WILL BE SUBMITTED. Manufacturer Narrative: EVENT PROBLEM AND EVALUATION CODES: RESULTS (EVALUATION RESULT): VISUAL INSPECTION OF THE RETURNED PRODUCT FOUND A PIECE OF THE LENS OPTIC AND ONE HAPTIC TORN OFF AND MISSING. THE LENS WAS RETURNED IN LIQUID. CONCLUSION (UNABLE TO CONFIRM COMPLAINT): BASED ON THE COMPLAINT HISTORY, WORK ORDER SEARCH AND THE EVALUATION OF THE RETURNED PRODUCT, A SPECIFIC ROOT CAUSE OF THE EVENT COULD NOT BE DETERMINED.  (B)(4). Manufacturer Narrative: METHOD: DEVICE HISTORY RECORD REVIEW. RESULTS: BASED ON THE RESULTS OF THE DHR REVIEW, THE AVAILABLE INFORMATION GIVEN WITHIN THIS COMPLAINT, PRODUCT EVALUATION AND WORK ORDER SEARCH, A CONCLUSION CAN BE DRAWN THAT NOTHING IN THE MANUFACTURING, STERILIZATION AND PACKAGING PROCESSES OF THE LENS IS LIKELY TO HAVE CONTRIBUTED TO THE COMPLAINT. NO DEFINITE ROOT CAUSE FOR THE COMPLAINT IS DETERMINED. ADDITIONAL INFORMATION HAS BEEN REQUESTED FROM THE SURGERY FACILITY BUT NONE HAD BEEN FORTHCOMING. CONCLUSION: BASED ON THE COMPLAINT HISTORY, WORK ORDER SEARCH, PRODUCT EVALUATION, AND DEVICE HISTORY RECORD REVIEW, A SPECIFIC ROOT CAUSE OF THE EVENT COULD NOT BE DETERMINED.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</si>
  <si>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https://www.accessdata.fda.gov/scripts/cdrh/cfdocs/cfMAUDE/Detail.CFM?MDRFOI__ID=5370942&amp;pc=MTA</t>
  </si>
  <si>
    <t>2023826-2016-00059</t>
  </si>
  <si>
    <t xml:space="preserve"> Torn Material; Unintended Movement</t>
  </si>
  <si>
    <t>Event Description: THE REPORTER STATED THE SURGEON INSERTED A 13.7MM MICL13.7 IMPLANTABLE COLLAMER LENS, -11.0 DIOPTER, AND THE LENS FLIPPED IN THE EYE. THE LENS WAS REMOVED AND RELOADED. THE SURGEON INSERTED THE LENS A 2ND TIME AND THE LENS TORE. THE LENS WAS REMOVED WITHIN THE SAME SURGERY WITH NO PATIENT INJURY. THE BACKUP LENS WAS IMPLANTED WITH NO PROBLEM.
 Manufacturer Narrative: METHOD: DEVICE HISTORY RECORD REVIEW, MEDICAL REVIEW. RESULTS: BASED ON THE DHR REVIEW AND ROOT CAUSE ANALYSIS, THE PROBABLE CAUSE COULD NOT BE DETERMINED AT THIS TIME. THERE WERE NO DOCUMENTED ISSUES AND CONCERNS WITH THE MANUFACTURING AND INSPECTION PROCESSES WHICH MAY CAUSE THE LENS TO UNFOLD INCORRECTLY. PHYSICIAN REPORT DOES NOT INDICATE THAT ANY ADVERSE EVENT OR CONDITION WOULD HAVE CAUSED THE INCORRECT ORIENTATION. PER MEDICAL REVIEW - REPORTEDLY, LENS WAS INSERTED UPSIDE DOWN AND WAS TORN OFF DURING SURGEON`S SECOND ATTEMPT TO INSERT IT AFTER RE-LOADING THE SAME LENS. LENS WAS REMOVED/EXCHANGED INTRAOPERATIVELY. NO REPORTED INCISION ENLARGEMENT OR ANY OTHER TISSUE DAMAGE TO THE PATIENT. ACCORDING TO THE REPORT, BY A TECHNICIAN, DATED ON (B)(6) 2016 THE CAUSE OF THE EVENT WAS UNKNOWN. THE SAME REPORT STATED THAT THERE WAS NO PATIENT INJURY AND THAT BACKUP LENS WAS SUCCESSFULLY IMPLANTED. CONCLUSION: BASED ON THE COMPLAINT HISTORY, WORK ORDER SEARCH, MEDICAL REVIEW, DEVICE HISTORY RECORD REVIEW AND PRODUCT EVALUATION, A SPECIFIC ROOT CAUSE OF THE EVENT COULD NOT BE DETERMINED. (B)(4). Manufacturer Narrative: EVENT PROBLEM AND EVALUATION CODES: METHOD (PROCESS EVALUATION): WORK ORDER SEARCH. RESULTS (EVALUATION RESULT): A LENS WORK ORDER SEARCH WAS PERFORMED AND NO SIMILAR COMPLAINTS WERE FOUND WITHIN THE WORK ORDER. VISUAL INSPECTION OF THE RETURNED PRODUCT FOUND A LARGE PORTION OF THE LENS OPTIC AND ONE HAPTIC TORN OFF AND MISSING. THE LENS WAS RETURNED IN LIQUID. CONCLUSION (UNABLE TO CONFIRM COMPLAINT): BASED ON THE COMPLAINT HISTORY, WORK ORDER SEARCH AND THE EVALUATION OF THE RETURNED PRODUCT, A SPECIFIC ROOT CAUSE OF THE EVENT COULD NOT BE DETERMINED. (B)(4).</t>
  </si>
  <si>
    <t>https://www.accessdata.fda.gov/scripts/cdrh/cfdocs/cfMAUDE/Detail.CFM?MDRFOI__ID=5518780&amp;pc=MTA</t>
  </si>
  <si>
    <t>2023826-2016-00298</t>
  </si>
  <si>
    <t>Event Description: THE REPORTER STATED THE SURGEON INSERTED A 12.6MM MICL12.6 IMPLANTABLE COLLAMER LENS, -12.0 DIOPTER, IN THE PATIENT'S RIGHT EYE (OD) AND THE LENS FLIPPED. THE LENS TORE WHILE BEING REMOVED DURING THE SAME SURGERY, WITH NO PATIENT INJURY, NO ENLARGED INCISION OR SUTURES. THE BACKUP LENS WAS IMPLANTED. Manufacturer Narrative: METHOD: DEVICE HISTORY RECORD REVIEW RESULT: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BASED ON THE COMPLAINT HISTORY, WORK ORDER SEARCH, MEDICAL REVIEW, DEVICE HISTORY RECORD REVIEW AND PRODUCT EVALUATION, A SPECIFIC ROOT CAUSE OF THE EVENT COULD NOT BE DETERMINED. CLAIM # (B)(4). Manufacturer Narrative:  A LENS WORK ORDER SEARCH WAS PERFORMED AND NO SIMILAR COMPLAINTS WERE FOUND WITHIN THE WORK ORDER. VISUAL INSPECTION OF THE RETURNED PRODUCT FOUND A PIECE OF ONE HAPTIC TORN OFF AND MISSING. THE LENS WAS RETURNED IN LIQUID. 
BASED ON THE COMPLAINT HISTORY,  WORK ORDER SEARCH AND EVALUATION OF THE RETURNED PRODUCT, A SPECIFIC ROOT CAUSE OF THE EVENT COULD NOT BE DETERMINED.
(B)(4).</t>
  </si>
  <si>
    <t>02/24/2016</t>
  </si>
  <si>
    <t>https://www.accessdata.fda.gov/scripts/cdrh/cfdocs/cfMAUDE/Detail.CFM?MDRFOI__ID=5429394&amp;pc=MTA</t>
  </si>
  <si>
    <t>2023826-2016-00128</t>
  </si>
  <si>
    <t>Event Description: THE REPORTER INDICATED THE SURGEON IMPLANTED A 12.6MM VICMO12.6 IMPLANTABLE COLLAMER LENS, -09.50 DIOPTER, IN THE PATIENT'S RIGHT EYE (OD) AND THE LENS WENT INTO THE EYE UPSIDE DOWN. THE LENS WAS REMOVED WITH NO REPORTED INJURY. THE LENS WAS EXCHANGED FOR ANOTHER SAME MODE/DIOPTER LENS AND THE PROBLEM WAS RESOLVED. Manufacturer Narrative: CONCLUSION: REVIEW OF THE FILE INDICATES THAT THE LENS WAS NOT IMPLANTED IN ACCORDANCE WITH THE DFU REQUIREMENTS, ACD BELOW 3.0MM FOR VICL/VTICL. DEVICE EVALUATION: PRODUCT EVALUATION FOUND THAT THE LENS WAS RETURNED DRY IN THE LENS CONTAINER. VISUAL INSPECTION FOUND HAPTIC TORN/BROKEN/BENT/DEFORMED. (B)(4). Manufacturer Narrative: THIS PRODUCT IS MANUFACTURED IN THE U.S. BUT NOT MARKETED IN THE U.S. DEVICE EVALUATED BY MANUFACTURER? NO. LENS NOT RETURNED. METHOD - PROCESS EVALUATION: WORK ORDER SEARCH EVALUATION RESULT: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</si>
  <si>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https://www.accessdata.fda.gov/scripts/cdrh/cfdocs/cfMAUDE/Detail.CFM?MDRFOI__ID=5047792&amp;pc=MTA</t>
  </si>
  <si>
    <t>2023826-2015-01140</t>
  </si>
  <si>
    <t>Event Description: THE REPORTER INDICATED THE SURGEON INSERTED A 13.2MM MICL13.2 IMPLANTABLE COLLAMER LENS, -9.5 DIOPTER, AND THE LENS WENT INTO THE PATIENT'S EYE UPSIDE DOWN. THE LENS WAS REMOVED WITH NO PATIENT INJURY AND THE BACKUP LENS WAS IMPLANTED. THE REPORTER STATED A POSSIBLE CAUSE OF THE EVENT WAS DUE TO A LOADING ERROR, THERE WAS NO ISSUE WITH THE LENS OR THE INJECTION SYSTEM. Manufacturer Narrative: PER MEDICAL REVIEW - FACILITY REPORTED THAT LENS WAS  INSERTED UPSIDE DOWN IN THE EYE. REPORT NO MALFUNCTION OF THE INSERTION SYSTEM, AND WORK-ORDER SEARCH SHOWED ONE SIMILAR COMPLAINT. (B)(4). Manufacturer Narrative: EVENT PROBLEM AND EVALUATION CODES: METHOD: (PROCESS EVALUATION): DEVICE HISTORY RECORD REVIEW. RESULTS: (EVALUATION RESULT): BASED ON THE INVESTIGATION, IT HAS BEEN DETERMINED THAT NOTHING IN THE MANUFACTURING AND PACKAGING PROCESSES CAN BE IDENTIFIED AS THE CAUSE OF THIS COMPLAINT. THE CAUSE OF THE LENS TO NOT UNFOLD CORRECTLY, AS STATED BY THE REPORTING FACILITY, IS POSSIBLY DUE TO IMPROPER LOADING. (B)(4). Manufacturer Narrative: DEVICE EVALUATED BY MANUFACTURER? NO. LENS NOT RETURNED. METHOD: (PROCESS EVALUATION): WORK ORDER SEARCH. RESULTS: A LENS WORK ORDER SEARCH WAS PERFORMED AND ONE OTHER SIMILAR COMPLAINT WAS FOUND WITHIN THE WORK ORDER. (B)(4).</t>
  </si>
  <si>
    <t>08/03/2015</t>
  </si>
  <si>
    <t>https://www.accessdata.fda.gov/scripts/cdrh/cfdocs/cfMAUDE/Detail.CFM?MDRFOI__ID=5066057&amp;pc=MTA</t>
  </si>
  <si>
    <t>2023826-2015-01212</t>
  </si>
  <si>
    <t>Event Description: THE REPORTER STATED THE SURGEON INSERTED A 13.2MM MICL13.2 IMPLANTABLE COLLAMER LENS, -11.5 DIOPTER, AND NOTED THE LENS FLIPPED UPSIDE DOWN INSIDE THE EYE. THE LENS WAS REMOVED WITHIN THE SAME SURGERY WITH NO PATIENT INJURY, NO ENLARGED INCISION OR SUTURES. THE REPORTER STATED THE BACKUP LENS WAS IMPLANTED WITH NO PROBLEM.
 Manufacturer Narrative: PER MEDICAL REVIEW - THE LENS "FLIPPED UP UPSIDE DOWN DURING INSERTION". THERE IS NO INFORMATION TO DETERMINE IF THERE WAS ANY MALFUNCTION OF THE INSERTION SYSTEM, BUT A WORK-ORDER SEARCH SHOWED NO SIMILAR COMPLAINTS. THERE IS NO INFORMATION TO DETERMINE IF THE FLIP WAS DUE TO IMPROPER LENS LOADING, OR SURGEON HANDLING EITHER. VISUAL INSPECTION OF THE RETURNED PRODUCT FOUND A PIECE OF ONE HAPTIC TORN OFF AND MISSING. THE LENS WAS RETURNED DRY. BASED ON THE COMPLAINT HISTORY, MEDICAL REVIEW, EVALUATION OF THE RETURNED PRODUCT AND WORK ORDER SEARCH, A SPECIFIC ROOT CAUSE OF THE EVENT COULD NOT BE DETERMINED. (B)(4). Manufacturer Narrative: METHOD (PROCESS EVALUATION): DEVICE HISTORY RECORD REVIEW. RESULTS (EVALUATION RESULT): UPON REVIEW OF THE DEVICE HISTORY RECORD, THERE IS NOTHING IN THE MANUFACTURING, INSPECTION AND PACKAGING PROCESS RECORDS TO SUGGEST A CONTRIBUTORY FACTOR TO THE COMPLAINT. CONCLUSION (UNABLE TO CONFIRM COMPLAINT): BASED ON THE COMPLAINT HISTORY, WORK ORDER SEARCH, PRODUCT EVALUATION, MEDICAL REVIEW, AND DEVICE HISTORY RECORD REVIEW, A SPECIFIC ROOT CAUSE OF THE EVENT COULD NOT BE DETERMINED. (B)(4). Manufacturer Narrative: DEVICE EVALUATED BY MANUFACTURER? NO - (OTHER): LENS NOT RETURNED. EVENT PROBLEM AND EVALUATION CODES: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 LENS NOT RETURNED.</t>
  </si>
  <si>
    <t>08/10/2015</t>
  </si>
  <si>
    <t>https://www.accessdata.fda.gov/scripts/cdrh/cfdocs/cfMAUDE/Detail.CFM?MDRFOI__ID=5102457&amp;pc=MTA</t>
  </si>
  <si>
    <t>2023826-2015-01218</t>
  </si>
  <si>
    <t>Event Description: THE REPORTER STATED THE SURGEON INSERTED A 12.6MM MICL12.6 IMPLANTABLE COLLAMER LENS, -10.5 DIOPTER AND THE LENS FLIPPED. THE LENS WENT INTO THE PATIENT'S EYE UPSIDE DOWN. THE LENS WAS REMOVED WITHIN THE SAME SURGERY WITH NO PATIENT INJURY. THE BACKUP LENS WAS IMPLANTED. Manufacturer Narrative: PER MEDICAL REVIEW - THE SURGEON REPORTED THAT THE LENS FLIPPED UPSIDE DOWN DURING INSERTION. THERE IS NO INFORMATION TO DETERMINE IF THERE WAS ANY MALFUNCTION OF THE INSERTION SYSTEM, BUT A WORK-ORDER SEARCH SHOWED NO SIMILAR COMPLAINTS. THERE IS NO INFORMATION TO DETERMINE IF THE FLIP WAS DUE TO IMPROPER LENS LOADING, OR SURGEON HANDLING. VISUAL INSPECTION OF THE RETURNED PRODUCT FOUND NO VISIBLE DAMAGE TO THE LENS. THE LENS WAS RETURNED IN LIQUID. BASED ON THE COMPLAINT HISTORY, MEDICAL REVIEW, EVALUATION OF THE RETURNED PRODUCT AND WORK ORDER SEARCH, A SPECIFIC ROOT CAUSE OF THE EVENT COULD NOT BE DETERMINED. (B)(4). Manufacturer Narrative: METHOD: DEVICE HISTORY RECORD REVIEW. RESULTS: UPON REVIEW OF THE DEVICE HISTORY RECORD, THERE IS NOTHING IN THE MANUFACTURING, INSPECTION AND PACKAGING PROCESS RECORDS TO SUGGEST A CONTRIBUTORY FACTOR TO THE COMPLAINT. CONCLUSION: BASED ON THE COMPLAINT HISTORY, WORK ORDER SEARCH, PRODUCT EVALUATION, MEDICAL REVIEW, AND DEVICE HISTORY RECORD REVIEW, A SPECIFIC ROOT CAUSE OF THE EVENT COULD NOT BE DETERMINED. CLAIM #(B)(4). Manufacturer Narrative: DEVICE EVALUATED BY MANUFACTURER? NO. LENS NOT RETURNED. EVALUATION METHOD: WORK ORDER SEARCH. EVALUATION RESULT: A LENS WORK ORDER SEARCH WAS PERFORMED AND NO SIMILAR COMPLAINTS WERE FOUND WITHIN THE WORK ORDER. CONCLUSION: BASED ON THE COMPLAINT HISTORY AND WORK ORDER SEARCH, A SPECIFIC ROOT CAUSE OF THE EVENT COULD NOT BE DETERMINED. (B)(4).</t>
  </si>
  <si>
    <t>08/27/2015</t>
  </si>
  <si>
    <t>https://www.accessdata.fda.gov/scripts/cdrh/cfdocs/cfMAUDE/Detail.CFM?MDRFOI__ID=5138905&amp;pc=MTA</t>
  </si>
  <si>
    <t>2023826-2015-01260</t>
  </si>
  <si>
    <t>Event Description: THE REPORTER STATED THE SURGEON INSERTED A 12.6MM MICL12.6 IMPLANTABLE COLLAMER LENS, -11.5 DIOPTER, AND THE LENS FLIPPED. THE LENS WENT INTO THE PATIENT'S EYE UPSIDE DOWN. THE LENS WAS REMOVED WITHIN THE SAME SURGERY WITH NO PATIENT INJURY. THE BACKUP LENS WAS IMPLANTED WITH NO PROBLEM.
 Manufacturer Narrative:  VISUAL INSPECTION OF THE RETURNED PRODUCT FOUND ONE HAPTIC TORN, WITH A PIECE TORN OFF AND MISSING. THE LENS WAS RETURNED IN LIQUID.  BASED ON THE COMPLAINT HISTORY, VISUAL INSPECTION OF THE RETURNED PRODUCT AND WORK ORDER SEARCH, A SPECIFIC ROOT CAUSE OF THE EVENT COULD NOT BE DETERMINED. (B)(4). Manufacturer Narrative: PER MEDICAL REVIEW - REPORTEDLY, ICL WAS INSERTED UPSIDE DOWN REQUIRING INTRAOPERATIVE LENS EXCHANGE. INCISION WAS NOT ENLARGED AND NO OTHER TISSUE DAMAGE WAS REPORTED. ANOTHER ICL WAS IMPLANTED SUCCESSFULLY WITH NO INJURY TO THE PATIENT. ACCORDING TO THE REPORT, BY A TECHNICIAN, DATED ON (B)(6) 2015 THE CAUSE OF THE EVENT WAS UNKNOWN SINCE THE LENS "FLIPPED UPON INSERTION" CAUSING TO BE PLACED UPSIDE DOWN IN THE EYE. THE TECHNICIAN STATED THAT STAAR INJECTION SYSTEM WAS USED DURING THE SURGERY. BASED ON THE COMPLAINT HISTORY, WORK ORDER SEARCH, MEDICAL REVIEW AND THE EVALUATION OF THE RETURNED PRODUCT, A SPECIFIC ROOT CAUSE OF THE EVENT COULD NOT BE DETERMINED. (B)(4). Manufacturer Narrative: EVENT PROBLEM AND EVALUATION CODES: METHOD: (PROCESS EVALUATION): DEVICE HISTORY RECORD REVIEW. RESULTS: (EVALUATION RESULT): UPON REVIEW OF THE DEVICE HISTORY RECORD, THERE IS NOTHING IN THE MANUFACTURING, INSPECTION AND PACKAGING PROCESS RECORDS TO SUGGEST A CONTRIBUTORY FACTOR TO THE COMPLAINT. CONCLUSION: (UNABLE TO CONFIRM COMPLAINT): BASED ON THE COMPLAINT HISTORY, WORK ORDER SEARCH, PRODUCT EVALUATION, MEDICAL REVIEW, AND DEVICE HISTORY RECORD REVIEW, A SPECIFIC ROOT CAUSE OF THE EVENT COULD NOT BE DETERMINED. (B)(4). Manufacturer Narrative: DEVICE EVALUATED BY MANUFACTURER? NO - LENS NOT RETURNED.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t>
  </si>
  <si>
    <t>09/09/2015</t>
  </si>
  <si>
    <t>https://www.accessdata.fda.gov/scripts/cdrh/cfdocs/cfMAUDE/Detail.CFM?MDRFOI__ID=5138850&amp;pc=MTA</t>
  </si>
  <si>
    <t>2023826-2015-01261</t>
  </si>
  <si>
    <t xml:space="preserve">Event Description: THE REPORTER STATED THE SURGEON INSERTED A 12.6MM MICL12.6 IMPLANTABLE COLLAMER LENS, -11.5 DIOPTER, AND THE LENS WENT INTO THE PATIENT'S EYE UPSIDE DOWN. THE LENS WAS REMOVED WITHIN THE SAME SURGERY WITH NO PATIENT INJURY. THE BACKUP LENS WAS IMPLANTED WITH NO PROBLEM. Manufacturer Narrative: RESULTS: (EVALUATION RESULT): EVALUATION OF THE RETURNED PRODUCT FOUND A PIECE OF ONE HAPTIC TORN OFF AND MISSING. THE LENS WAS RETURNED IN LIQUID AND THERE WAS EVIDENCE OF CLEAR SURGICAL RESIDUE. CONCLUSION: (UNABLE TO CONFIRM COMPLAINT): BASED ON THE COMPLAINT HISTORY, WORK ORDER SEARCH AND THE EVALUATION OF THE RETURNED PRODUCT, A SPECIFIC ROOT CAUSE OF THE EVENT COULD NOT BE DETERMINED. (B)(4). Manufacturer Narrative: PER MEDICAL REVIEW - REPORTEDLY, ICL WAS INSERTED UPSIDE DOWN REQUIRING INTRAOPERATIVE LENS EXCHANGE. INCISION WAS NOT ENLARGED AND NO OTHER TISSUE DAMAGE WAS REPORTED. ANOTHER ICL WAS IMPLANTED SUCCESSFULLY WITH NO INJURY TO THE PATIENT. ACCORDING TO THE REPORT, BY A TECHNICIAN, DATED ON (B)(6) 2015 THE CAUSE OF THE EVENT WAS UNKNOWN SINCE THE SURGEON NOTED THAT LENS WAS PLACED UPSIDE DOWN IN THE EYE UPON INSERTION. THE TECHNICIAN STATED THAT STAAR INJECTION SYSTEM WAS USED DURING THE SURGERY. BASED ON THE COMPLAINT HISTORY, WORK ORDER SEARCH, MEDICAL REVIEW AND THE EVALUATION OF THE RETURNED PRODUCT, A SPECIFIC ROOT CAUSE OF THE EVENT COULD NOT BE DETERMINED. (B)(4). Manufacturer Narrative: EVENT PROBLEM AND EVALUATION CODES: METHOD: (PROCESS EVALUATION): DEVICE HISTORY RECORD REVIEW. RESULTS: (EVALUATION RESULT): UPON REVIEW OF THE DEVICE HISTORY RECORD, THERE IS NOTHING IN THE MANUFACTURING, INSPECTION AND PACKAGING PROCESS RECORDS TO SUGGEST A CONTRIBUTORY FACTOR TO THE COMPLAINT. CONCLUSION: (UNABLE TO CONFIRM COMPLAINT): BASED ON THE COMPLAINT HISTORY, WORK ORDER SEARCH, PRODUCT EVALUATION, MEDICAL REVIEW, AND DEVICE HISTORY RECORD REVIEW, A SPECIFIC ROOT CAUSE OF THE EVENT COULD NOT BE DETERMINED. (B)(4) Manufacturer Narrative: DEVICE EVALUATED BY MANUFACTURER? NO - LENS NOT RETURNED.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t>
  </si>
  <si>
    <t>https://www.accessdata.fda.gov/scripts/cdrh/cfdocs/cfMAUDE/Detail.CFM?MDRFOI__ID=5323205&amp;pc=MTA</t>
  </si>
  <si>
    <t>2023826-2015-01719</t>
  </si>
  <si>
    <t>Event Description: THE REPORTER INDICATED THE SURGEON IMPLANTED A 12.6MM VICMO12.6 IMPLANTABLE COLLAMER LENS, -09.50 DIOPTER,  IN THE PATIENT'S RIGHT EYE (OD) ON (B)(6) 2015. THE LENS WAS EXPLANTED ON (B)(6) 2015 DUE TO THE LENS WAS IMPLANTED INSIDE OUT. THERE WAS NO REPORTED PATIENT INJURY. THE LENS WAS EXCHANGED FOR ANOTHER SAME MODEL/DIOPTER LENS AND THE PROBLEM WAS RESOLVED. THE PATIENT'S POST-OP BEST-CORRECTED VISUAL ACUITY WAS 20/13.3.
 Manufacturer Narrative: PRODUCT EVALUATION FOUND THAT THE LENS WAS RETURNED DRY IN THE LENS CASE/VIAL WITH CLEAR SURGICAL RESIDUE/DEBRIS ON THE LENS. VISUAL INSPECTION FOUND NO VISIBLE DAMAGE TO THE LENS. (B)(4). Manufacturer Narrative: THIS PRODUCT IS MANUFACTURED IN THE U.S. BUT NOT MARKETED IN THE U.S. EVENT PROBLEM AND EVALUATION: METHOD - WORK ORDER SEARCH. RESULTS - A LENS WORK ORDER SEARCH WAS PERFORMED AND NO SIMILAR COMPLAINTS WERE FOUND. CONCLUSION - (UNABLE TO CONFIRM COMPLAINT): BASED ON THE COMPLAINT HISTORY AND WORK ORDER SEARCH, A SPECIFIC ROOT CAUSE OF THE EVENT COULD NOT BE DETERMINED. (B)(4).</t>
  </si>
  <si>
    <t>11/30/2015</t>
  </si>
  <si>
    <t>https://www.accessdata.fda.gov/scripts/cdrh/cfdocs/cfMAUDE/Detail.CFM?MDRFOI__ID=5439663&amp;pc=MTA</t>
  </si>
  <si>
    <t>2023826-2016-00163</t>
  </si>
  <si>
    <t>Event Description: THE REPORTER STATED THE SURGEON INSERTED A 12.6MM MICL12.6 IMPLANTABLE COLLAMER LENS, -6.5 DIOPTER, IN THE PATIENT'S LEFT EYE (OS) AND THE LENS FLIPPED. THE LENS WAS REMOVED WITH NO PATIENT INJURY. ADDITIONAL INFORMATION HAS BEEN REQUESTED BUT NONE HAS BEEN FORTHCOMING. IF ADDITIONAL INFORMATION IS RECEIVED, A SUPPLEMENTAL MEDWATCH REPORT WILL BE SUBMITTED.
Event Description: ADDITIONAL INFORMATION RECEIVED - THE REPORTER STATED THE EVENT OCCURRED DURING THE SAME SURGERY AND THE BACKUP LENS WAS IMPLANTED. THERE WAS NO PATIENT INJURY, NO ENLARGED INCISION OR SUTURES.
 Manufacturer Narrative: METHOD - (PROCESS EVALUATION): WORK ORDER SEARCH. EVALUATION RESULT: A LENS WORK ORDER SEARCH WAS PERFORMED AND NO SIMILAR COMPLAINTS WERE FOUND WITHIN THE WORK ORDER. VISUAL INSPECTION OF THE RETURNED PRODUCT FOUND NO VISIBLE DAMAGE TO THE LENS. THE LENS WAS RETURNED IN LIQUID. CONCLUSION: BASED ON THE COMPLAINT HISTORY, WORK ORDER SEARCH AND EVALUATION OF THE RETURNED PRODUCT, A SPECIFIC ROOT CAUSE OF THE EVENT COULD NOT BE DETERMINED. (B)(4).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DAMAGE OR NOT DETECT A NONCONFORMANCE OF THE LENS. PHYSICIAN REPORT DOES NOT INDICATE THAT ANY EXCEPTIONAL EVENT OR CONDITION WOULD HAVE CAUSED INVERSION, FRONT TO BACK, OF THE LENS DURING INSERTION. CONCLUSION: BASED ON THE COMPLAINT HISTORY, WORK ORDER SEARCH, DEVICE HISTORY RECORD REVIEW AND THE EVALUATION OF THE RETURNED PRODUCT, A SPECIFIC ROOT CAUSE OF THE EVENT COULD NOT BE DETERMINED. (B)(4).</t>
  </si>
  <si>
    <t>https://www.accessdata.fda.gov/scripts/cdrh/cfdocs/cfMAUDE/Detail.CFM?MDRFOI__ID=5553065&amp;pc=MTA</t>
  </si>
  <si>
    <t>2023826-2016-00414</t>
  </si>
  <si>
    <t>Event Description: THE REPORTER STATED THE SURGEON INSERTED A 12.6MM MICL12.6 IMPLANTABLE COLLAMER LENS, -13.5 DIOPTER, AND THE LENS WAS NOTED TO BE UPSIDE DOWN IN THE PATIENT'S EYE. THE SURGEON HAD SOME DIFFICULTY REMOVING THE LENS DURING THE SAME SURGERY BUT THERE WAS NO PATIENT INJURY. THE SURGEON DECIDED NOT TO IMPLANT ANOTHER MICL LENS AT THAT TIME AND THE SURGERY WAS ABORTED. ANOTHER MICL LENS WAS IMPLANTED AT A LATER DATE WITH NO PROBLEM AND THE PATIENT IS DOING WELL.
 Manufacturer Narrative: UPON REVIEW OF THE DEVICE HISTORY RECORD, THERE IS NOTHING IN THE MANUFACTURING, INSPECTION AND PACKAGING PROCESS RECORDS TO SUGGEST A CONTRIBUTORY FACTOR TO THE COMPLAINT. BASED ON THE COMPLAINT HISTORY, WORK ORDER SEARCH, PRODUCT EVALUATION, AND DEVICE HISTORY RECORD REVIEW, A SPECIFIC ROOT CAUSE OF THE EVENT COULD NOT BE DETERMINED. (B)(4). Manufacturer Narrative: RESULT: (OPERATIONAL PROBLEM) : VISUAL INSPECTION OF THE RETURNED PRODUCT FOUND ONE HAPTIC TORN, WITH A PIECE TORN OFF AND MISSING. THE LENS WAS RETURNED IN LIQUID. (B)(4). Manufacturer Narrative: DEVICE EVALUATED BY MANUFACTURER: NO, LENS NOT RETURNED.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</si>
  <si>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https://www.accessdata.fda.gov/scripts/cdrh/cfdocs/cfMAUDE/Detail.CFM?MDRFOI__ID=5611364&amp;pc=MTA</t>
  </si>
  <si>
    <t>2023826-2016-00543</t>
  </si>
  <si>
    <t xml:space="preserve">Event Description: THE REPORTER STATED THE SURGEON INSERTED A 12.1MM MICL12.1 IMPLANTABLE COLLAMER LENS, -12.0 DIOPTER. THE LENS FLIPPED AND WENT INTO THE PATIENT'S EYE UPSIDE DOWN. THE LENS WAS REMOVED WITHIN THE SAME SURGERY, WITH NO PATIENT INJURY. THE BACKUP LENS WAS IMPLANTED. Manufacturer Narrative: (B)(4). LENS NOT RETURNED.
</t>
  </si>
  <si>
    <t>https://www.accessdata.fda.gov/scripts/cdrh/cfdocs/cfMAUDE/Detail.CFM?MDRFOI__ID=5870489&amp;pc=MTA</t>
  </si>
  <si>
    <t>2023826-2016-01046</t>
  </si>
  <si>
    <t>Event Description: THE REPORTER STATED THE PATIENT MOVED WHILE THE SURGEON WAS INSERTING A 13.2MM MICL13.2 IMPLANTABLE COLLAMER LENS, -10.0 DIOPTER, AND THE LENS FLIPPED IN THE PATIENT'S EYE. THE LENS WAS REMOVED WITH NO PATIENT INJURY AND THE BACKUP LENS WAS IMPLANTED. THE REPORTER STATED THE CAUSE OF THE EVENT WAS PATIENT RELATED AND THERE WAS NO PRODUCT MALFUNCTION. Manufacturer Narrative: (B)(4). Manufacturer Narrative: RESULTS: VISUAL INSPECTION OF THE RETURNED PRODUCT FOUND NO VISIBLE DAMAGE TO THE LENS. THE LENS WAS RETURNED DRY AND THERE WAS EVIDENCE OF CLEAR SURGICAL RESIDUE. CONCLUSIONS: BASED ON THE COMPLAINT HISTORY, WORK ORDER SEARCH AND THE PRODUCT EVALUATION, A SPECIFIC ROOT CAUSE OF THE EVENT COULD NOT BE DETERMINED. (B)(4).</t>
  </si>
  <si>
    <t>https://www.accessdata.fda.gov/scripts/cdrh/cfdocs/cfMAUDE/Detail.CFM?MDRFOI__ID=7707568&amp;pc=MTA</t>
  </si>
  <si>
    <t>2023826-2018-01069</t>
  </si>
  <si>
    <t>Event Description: THE SURGEON STATED THAT A 12.6MM MICL12.6, -14.0 DIOPTER, IMPLANTABLE COLLAMER LENS WAS INJECTED INTO THE PATIENT'S LEFT EYE (OS) AND IT FLIPPED OVER IN THE AC (ANTERIOR CHAMBER). THE LENS WAS REMOVED FROM THE ANTERIOR CHAMBER AND ANOTHER LENS WAS IMPLANTED DURING THE SAME SURGERY. THE LENS TORE DURING REMOVAL BUT THERE WAS NO PATIENT INJURY. THIS EXCHANGE RESOLVED THE PROBLEM. Manufacturer Narrative: LENS WAS RETURNED DRY, STUCK TO LENS VIAL. BSS WAS ADDED TO REMOVE LENS FROM VIAL. VISUAL INSPECTION FOUND A TORN HAPTIC AND CLEAR SURGICAL RESIDUE ON THE LENS SURFACE. NO SIMILAR COMPLAINT TYPE EVENTS WERE REPORTED FOR UNITS WITHIN THE SAME LOT. (B)(4).</t>
  </si>
  <si>
    <t>https://www.accessdata.fda.gov/scripts/cdrh/cfdocs/cfMAUDE/Detail.CFM?MDRFOI__ID=7871125&amp;pc=MTA</t>
  </si>
  <si>
    <t>2023826-2018-01362</t>
  </si>
  <si>
    <t>Event Description: THE REPORTER INDICATED THE SURGEON INSERTED A 12.6MM MICL12.6 IMPLANTABLE COLLAMER LENS, -10.0 DIOPTER, AND THE LENS EJECTED UPSIDE DOWN. THE LENS WAS REMOVED DURING THE SAME SURGERY, TO BE RE-INSERTED AND THE LENS TORE. THERE WAS NO PATIENT INJURY AND THE BACKUP LENS WAS IMPLANTED. Manufacturer Narrative: DEVICE EVALUATION: THE LENS WAS RETURNED IN LIQUID, IN LENS CASE/VIAL. VISUAL INSPECTION FOUND ONE HAPTIC TORN. THERE WAS EVIDENCE OF RESIDUE ON THE LENS. (B)(4).</t>
  </si>
  <si>
    <t>https://www.accessdata.fda.gov/scripts/cdrh/cfdocs/cfMAUDE/Detail.CFM?MDRFOI__ID=7870375&amp;pc=MTA</t>
  </si>
  <si>
    <t>2023826-2018-01376</t>
  </si>
  <si>
    <t>Event Description: THE REPORTER INDICATED THAT THE SURGEON IMPLANTED A 12.6MM MICL12.6 IMPLANTABLE COLLAMER LENS, -9.5 DIOPTER, INTO THE PATIENT'S RIGHT EYE (OD) ON (B)(6) 2018. AFTER INSERTION, THE LENS "FLIPPED IN THE EYE." INTRAOPERATIVELY, THE LENS WAS SUCCESSFULLY EXCHANGED WITH AN ALTERNATE LENS. REPORTEDLY, NO PATIENT INJURY OCCURRED. Manufacturer Narrative: THE LENS WAS RETURNED IN LIQUID, IN THE LENS VIAL. VISUAL INSPECTION FOUND NO VISIBLE DAMAGE TO THE LENS. NO SIMILAR COMPLAINT TYPE EVENTS REPORTED FOR UNITS WITHIN THE SAME LOT. (B)(4).</t>
  </si>
  <si>
    <t>https://www.accessdata.fda.gov/scripts/cdrh/cfdocs/cfMAUDE/Detail.CFM?MDRFOI__ID=7954103&amp;pc=MTA</t>
  </si>
  <si>
    <t>2023826-2018-01482</t>
  </si>
  <si>
    <t>Event Description: THE REPORTER INDICATED THE SURGEON INSERTED A 13.2MM MICL13.2 IMPLANTABLE COLLAMER LENS, -9.5 DIOPTER, AND THE LENS FLIPPED UPSIDE DOWN IN THE PATIENTS EYE. THE SURGEON DID NOT LIKE HOW THE LENS LOOKED, SO DECIDED TO REMOVE THE LENS. THE LENS WAS REMOVED WITHIN THE SAME SURGERY WITH NO PATIENT INJURY. THE BACKUP LENS WAS IMPLANTED WITH NO PROBLEM AND THE PATIENT IS DOING WELL. THE REPORTER WAS UNABLE TO PROVIDE ANY ADDITIONAL INFORMATION. Manufacturer Narrative: THE LENS WAS RETURNED DRY, IN A POUCH. VISUAL INSPECTION FOUND ONE HAPTIC TORN. THERE WAS EVIDENCE OF RESIDUE ON THE LENS. NO SIMILAR COMPLAINT WAS REPORTED FOR UNITS WITHIN THE SAME LOT. (B)(4).</t>
  </si>
  <si>
    <t>https://www.accessdata.fda.gov/scripts/cdrh/cfdocs/cfMAUDE/Detail.CFM?MDRFOI__ID=8025966&amp;pc=MTA</t>
  </si>
  <si>
    <t>2023826-2018-01587</t>
  </si>
  <si>
    <t>Event Description: THE REPORTER INDICATED THAT A 13.2MM MICL13.2, -13.0 DIOPTER, IMPLANTABLE COLLAMER LENS WAS INJECTED INTO THE PATIENTS RIGHT EYE (OD) UPSIDE DOWN ON (B)(6) 2018 AND DURING REMOVAL THE LENS TORE. THE LENS WAS REMOVED AND REPLACED WITH THE BACK UP LENS DURING INITIAL SURGERY WITH NO PATIENT INJURY.CAUSE OF EVENT WAS UNKNOWN. Manufacturer Narrative: LENS WAS RETURNED IN LIQUID, IN LENS VIAL. VISUAL INSPECTION FOUND A TORN HAPTIC. NO SIMILAR COMPLAINT TYPE EVENTS WERE REPORTED FOR UNITS WITHIN THE SAME LOT. (B)(4).</t>
  </si>
  <si>
    <t>https://www.accessdata.fda.gov/scripts/cdrh/cfdocs/cfMAUDE/Detail.CFM?MDRFOI__ID=8255277&amp;pc=MTA</t>
  </si>
  <si>
    <t>2023826-2019-00075</t>
  </si>
  <si>
    <t>Event Description: THE REPORTER INDICATED THE SURGEON INSERTED, REMOVED AND EXCHANGED A 12.6MM MICL12.6 IMPLANTABLE COLLAMER LENS, -11.0 DIOPTER, WITHIN THE SAME SURGERY, DUE TO THE LENS FLIPPED WHEN IT WAS FULLY INSERTED. UPON REMOVAL OF THE LENS, THE LENS TORE. THERE WAS NO PATIENT INJURY. THE PROBLEM WAS RESOLVED WHEN THE LENS WAS EXCHANGED FOR THE BACKUP LENS. THE REPORTER INDICATED THE CAUSE OF THE EVENT WAS UNKNOWN. Manufacturer Narrative: DEVICE EVALUATION: THE LENS WAS RETURNED IN LIQUID IN LENS VIAL. VISUAL INSPECTION FOUND NO VISIBLE DAMAGE TO THE LENS. CLAIM#: (B)(4). Manufacturer Narrative: (B)(4).</t>
  </si>
  <si>
    <t>https://www.accessdata.fda.gov/scripts/cdrh/cfdocs/cfMAUDE/Detail.CFM?MDRFOI__ID=8656464&amp;pc=MTA</t>
  </si>
  <si>
    <t>2023826-2019-00945</t>
  </si>
  <si>
    <t>Event Description: THE REPORTER INDICATED THE SURGEON INSERTED AND REMOVED A 12.6MM VICMO12.6 IMPLANTABLE COLLAMER LENS, -18.00 DIOPTER, DURING THE SAME SURGERY DUE TO THE LENS FLIPPED OVER DURING IMPLANTATION. THE LENS WAS BROKEN WHILE BEING REMOVED FROM THE EYE DURING THE SAME SURGERY. THERE WAS NO PATIENT INJURY. ANOTHER ICL LENS WAS IMPLANTED AND THE PROBLEM WAS RESOLVED. THE CAUSE OF THE EVENT WAS UNKNOWN. Manufacturer Narrative: DEVICE EVALUATION: THE LENS WAS RETURNED IN A MICRO-CENTRIFUGE VIAL. VISUAL INSPECTION FOUND THE LENS OPTIC AND HAPTIC TORN. (B)(4).  Manufacturer Narrative: THIS PRODUCT IS MANUFACTURED IN THE U.S. BUT NOT MARKETED IN THE U.S. NO SIMILAR COMPLAINT WAS REPORTED FOR UNITS WITHIN THE SAME LOT. (B)(4).</t>
  </si>
  <si>
    <t>https://www.accessdata.fda.gov/scripts/cdrh/cfdocs/cfMAUDE/Detail.CFM?MDRFOI__ID=8438526&amp;pc=MTA</t>
  </si>
  <si>
    <t>2023826-2019-00430</t>
  </si>
  <si>
    <t>Event Description: THE REPORTER INDICATED THE SURGEON INSERTED A 13.2MM MICL13.2 IMPLANTABLE COLLAMER LENS, -12.5 DIOPTER, AND NOTED THE LENS WENT INTO THE PATIENTS EYE UPSIDE DOWN. THE LENS WAS REMOVED DURING THE SAME SURGERY WITH NO PATIENT INJURY. ANOTHER SAME MODEL LENS WAS IMPLANTED WITH NO PROBLEM. THE REPORTER INDICATED THE CAUSE OF THE EVENT WAS UNKNOWN. Manufacturer Narrative: THE LENS WAS RETURNED IN LIQUID, IN A VIAL. VISUAL INSPECTION FOUND NO VISIBLE DAMAGE TO THE LENS. NO SIMILAR COMPLAINT WAS REPORTED FOR UNITS WITHIN THE SAME LOT. (B)(4).</t>
  </si>
  <si>
    <t>02/18/2019</t>
  </si>
  <si>
    <t>https://www.accessdata.fda.gov/scripts/cdrh/cfdocs/cfMAUDE/Detail.CFM?MDRFOI__ID=8485050&amp;pc=MTA</t>
  </si>
  <si>
    <t>2023826-2019-00514</t>
  </si>
  <si>
    <t>Event Description: THE REPORTER INDICATED THE SURGEON INSERTED AND REMOVED A 13.2MM VICM5_13.2 IMPLANTABLE COLLAMER LENS, - 11.00 DIOPTER, WITHIN THE SAME SURGERY DUE TO THE LENS WENT INTO THE EYE UPSIDE DOWN. THE LENS WAS DAMAGED WHEN REMOVED. THERE WAS NO PATIENT INJURY. ANOTHER LENS WAS NOT IMPLANTED. Manufacturer Narrative: DEVICE EVALUATION: THE LENS WAS RETURNED DRY IN A MICRO-CENTRIFUGE VIAL, WITH RESIDUE ON LENS. VISUAL INSPECTION FOUND A PIECE OF ONE HAPTIC TORN OFF. (B)(4).  Manufacturer Narrative: THIS PRODUCT IS MANUFACTURED IN THE U.S. BUT NOT MARKETED IN THE U.S. NO SIMILAR COMPLAINT WAS REPORTED FOR UNITS WITHIN THE SAME LOT. (B)(4).</t>
  </si>
  <si>
    <t>https://www.accessdata.fda.gov/scripts/cdrh/cfdocs/cfMAUDE/Detail.CFM?MDRFOI__ID=9824592&amp;pc=MTA</t>
  </si>
  <si>
    <t>2023826-2020-00492</t>
  </si>
  <si>
    <t>Event Description: THE REPORTER INDICATED THAT THE SURGEON IMPLANTED A 13.2MM VICMO13.2, -09.50 DIOPTER, IMPLANTABLE COLLAMER LENS INTO THE PATIENT'S LEFT EYE (OS) ON (B)(6) 2019. DURING THE PROCESS OF INSERTING THE LENS INTO THE EYE,THE LENSL TURNED OVER AND WAS ACCIDENTALLY TORN DURING THE ADJUSTMENT. THE LENS WAS REMOVED AND EXCHANGED WITH THE SAME LENGTH LENS ON (B)(6) 2019. THIS RESOLVED THE PROBLEM. CAUSE OF THE EVENT IS REPORTED AS UNKNOWN. Manufacturer Narrative: H3 - DEVICE EVALUATION: LENS WAS RETURNED IN A MICRO-CENTRIFUGE VIAL WITH MOISTURE ON THE LENS. VISUAL INSPECTION FOUND NO VISIBLE DAMAGE TO THE LENS. CLAM#: (B)(4). Manufacturer Narrative: THIS PRODUCT IS NOT MARKETED IN THE US. NO SIMILAR COMPLAINT TYPE EVENTS WERE REPORTED FOR UNITS WITHIN THE SAME LOT. (B)(4).</t>
  </si>
  <si>
    <t>https://www.accessdata.fda.gov/scripts/cdrh/cfdocs/cfMAUDE/Detail.CFM?MDRFOI__ID=8686757&amp;pc=MTA</t>
  </si>
  <si>
    <t>2023826-2019-00979</t>
  </si>
  <si>
    <t>Event Description: THE REPORTER INDICATED THAT ON (B)(6) 2019 THE SURGEON INSERTED A 13.2MM VICMO13.2, -15.50 DIOPTER, IMPLANTABLE COLLAMER LENS INTO THE PATIENT'S LEFT EYE (OS). THE LENS "UNFOLDED IN THE WRONG ORIENTATION." THE LENS WAS DAMAGED DURING REMOVAL AND BACK UP LENS WAS IMPLANTED DURING THE INITIAL SURGERY. THE PATIENT'S VISION IS 6/6 UA. CAUSE OF THE EVENT IS REPORTED AS "WRONG ORIENTATION OF THE LENS." Manufacturer Narrative: THIS PRODUCT IS NOT MARKETED IN THE US. NO SIMILAR COMPLAINT TYPE EVENTS WERE REPORTED FOR UNITS WITHIN THE SAME LOT. (B)(4).</t>
  </si>
  <si>
    <t>https://www.accessdata.fda.gov/scripts/cdrh/cfdocs/cfMAUDE/Detail.CFM?MDRFOI__ID=8912825&amp;pc=MTA</t>
  </si>
  <si>
    <t>2023826-2019-01507</t>
  </si>
  <si>
    <t xml:space="preserve">Event Description: THE REPORTER INDICATED THE SURGEON IMPLANTED A 13.2MM VICM5_13.2 IMPLANTABLE COLLAMER LENS, DIOPTER -6.0 INTO THE PATIENT'S RIGHT EYE (OD) ON (B)(6) 2019. REPORTEDLY, THE LENS FLIPPED DURING INJECTION AND WAS UPSIDE DOWN. INTRA-OPERATIVELY THE LENS WAS REMOVED AND THE LENS TORE DURING EXPLANT. AN ALTERNATE LENS WAS SUCCESSFULLY IMPLANTED AT A LATER DATE. "NO PATIENT INJURY" IS REPORTED. Manufacturer Narrative: DEVICE EVALUATION: THE LENS WAS RETURNED DRY IN A MICRO-CENTRIFUGE VIAL. THERE WAS CLEAR SURGICAL RESIDUE ON THE LENS SURFACE. VISUAL INSPECTION FOUND THAT THE HAPTIC WAS TORN. (B)(4).  Manufacturer Narrative: THE PRODUCT IS MANUFACTURED IN THE US, BUT NOT MARKETED IN THE US. NO SIMILAR COMPLAINT TYPE EVENTS REPORTED FOR UNITS WITHIN THE SAME LOT. (B)(4). </t>
  </si>
  <si>
    <t>https://www.accessdata.fda.gov/scripts/cdrh/cfdocs/cfMAUDE/Detail.CFM?MDRFOI__ID=8798414&amp;pc=MTA</t>
  </si>
  <si>
    <t>2023826-2019-01131</t>
  </si>
  <si>
    <t>Event Description: THE REPORTER INDICATED THAT A 12.6 MM MICL 12.6, -12.5 DIOPTER, IMPLANTABLE COLLAMER LENS WAS IMPLANTED INTO THE PATIENT'S LEFT EYE (OS) ON (B)(6) 2019. PER THE REPORTER, "THE LENS OPENED UPSIDE DOWN", THE LENS WAS REMOVED AND BACK UP LENS IMPLANTED DURING INITIAL SURGERY WITH NO PATIENT INJURY. THIS RESOLVED THE PROBLEM. Manufacturer Narrative: DEVICE EVALUATION: LENS WAS RETURNED IN VIAL, IN LIQUID. VISUAL INSPECTION FOUND OPTIC AND HAPTIC TORN. CLAIM#: (B)(4). Manufacturer Narrative: CORRECTED DATA: "VISUAL INSPECTION FOUND THE OPTIC AND HAPTIC TORN" SHOULD BE CORRECTED TO "VISUAL INSPECTION FOUND THE HAPTIC TORN". (B)(4).  Manufacturer Narrative: WEIGHT: UNK, ETHNICITY: UNK, RACE: UNK. NO SIMILAR COMPLAINT TYPE EVENTS WERE REPORTED FOR UNITS WITHIN THE SAME LOT. CLAIM # (B)(4).</t>
  </si>
  <si>
    <t>https://www.accessdata.fda.gov/scripts/cdrh/cfdocs/cfMAUDE/Detail.CFM?MDRFOI__ID=8798411&amp;pc=MTA</t>
  </si>
  <si>
    <t>2023826-2019-01127</t>
  </si>
  <si>
    <t>Event Description: THE REPORTER INDICATED THAT A 13.2MM, MICL13.2, -9.5 DIOPTER, IMPLANTABLE COLLAMER LENS WAS IMPLANTED INTO THE PATIENT'S RIGHT EYE (OD) ON (B)(6) 2019. "LENS FLIPPED IN EYE". LENS WAS REMOVED AND BACK UP LENS IMPLANTED DURING INITIAL SURGERY. SURGEON DOES NOT KNOW WHY THE LENS FLIPPED; NO LOADING ISSUES WERE REPORTED. Manufacturer Narrative: DEVICE EVALUATION: LENS WAS RETURNED IN VIAL, IN LIQUID. VISUAL INSPECTION FOUND HAPTIC TORN. WORK ORDER SEARCH: NO SIMILAR COMPLAINT TYPE EVENTS WERE REPORTED FOR UNITS WITHIN THE SAME LOT. (B)(4).</t>
  </si>
  <si>
    <t>https://www.accessdata.fda.gov/scripts/cdrh/cfdocs/cfMAUDE/Detail.CFM?MDRFOI__ID=8813784&amp;pc=MTA</t>
  </si>
  <si>
    <t>2023826-2019-01206</t>
  </si>
  <si>
    <t>Event Description: THE REPORTER INDICATED THAT THE SURGEON IMPLANTED A 12.6MM MICL12.6, -4.5 DIOPTER IMPLANTABLE COLLAMER LENS INTO THE PATIENT'S EYE ON (B)(6) 2019. THE SURGEON INDICATED THAT AFTER INSERTION, THE LENS "UNFOLDED UPSIDE DOWN" IN THE EYE. INTRAOPERATIVELY, THE LENS WAS SUCCESSFULLY EXCHANGED WITH AN ALTERNATE LENS. REPORTEDLY, NO PATIENT INJURY. "PATIENT DOING WELL, WITH NO EVIDENCE OF PROBLEMS IN THE EYE." Manufacturer Narrative: LENS WAS RETURNED IN VIAL, IN LIQUID. VISUAL INSPECTION FOUND HAPTIC TORN. NO SIMILAR COMPLAINT TYPE EVENTS WERE REPORTED FOR UNITS WITHIN THE SAME LOT. (B)(4).</t>
  </si>
  <si>
    <t>07/01/2019</t>
  </si>
  <si>
    <t>https://www.accessdata.fda.gov/scripts/cdrh/cfdocs/cfMAUDE/Detail.CFM?MDRFOI__ID=9565426&amp;pc=MTA</t>
  </si>
  <si>
    <t>2023826-2020-00008</t>
  </si>
  <si>
    <t>Event Description: THE REPORTER INDICATED THAT A 13.7MM MICL 13.7, -5.5 DIOPTER, IMPLANTABLE COLLAMER LENS FLIPPED UPSIDE DOWN ON INSERTION INTO PATIENT'S LEFT EYE (OS) ON (B)(6) 2019. THERE WAS PATIENT CONTACT (LENS TOUCHED THE EYE) WITH NO PATIENT INJURY. THE LENS REMOVED AND REPLACED INTRAOPERATIVELY. THIS RESOLVED THE PROBLEM. REPORTEDLY, "LENS FLIPPED UPSIDE DOWN ON INSERTION, WITH LENS 3/4 OF THE WAY INJECTED. LENS DAMAGED ON REMOVAL." Manufacturer Narrative: H3-DEVICE EVALUATION: THE LENS WAS RETURNED IN LIQUID, IN A LENS VIAL. VISUAL INSPECTION FOUND NO VISIBLE DAMAGE TO THE LENS. CLAIM#: (B)(4). Manufacturer Narrative: NO SIMILAR COMPLAINT TYPE EVENTS WERE REPORTED FOR UNITS WITHIN THE SAME LOT. (B)(4).</t>
  </si>
  <si>
    <t>https://www.accessdata.fda.gov/scripts/cdrh/cfdocs/cfMAUDE/Detail.CFM?MDRFOI__ID=9639511&amp;pc=MTA</t>
  </si>
  <si>
    <t>2023826-2020-00190</t>
  </si>
  <si>
    <t>Event Description: THE REPORTER INDICATED THE SURGEON IMPLANTED A 12.6MM VICM5_12.6 IMPLANTABLE COLLAMER LENS, DIOPTER -2.5 INTO THE PATIENT'S LEFT EYE (OS) ON (B)(6) 2019. REPORTEDLY, THE PATIENT MOVED SUDDENLY AT THE TIME OF IMPLANT, CAUSING THE LENS TO BE IMPLANTED UPSIDE DOWN. INTRA-OPERATIVELY THE LENS WAS REMOVED AND THE LENS TORE DURING EXPLANT. AN ALTERNATE LENS WAS SUCCESSFULLY IMPLANTED AT A LATER DATE. "NO PATIENT INJURY" IS REPORTED. Manufacturer Narrative: H3 - DEVICE EVALUATION: LENS WAS RETURNED IN A MICRO-CENTRIFUGE VIAL WITH MOISTURE ON THE LENS. VISUAL INSPECTION FOUND THE LENS OPTIC AND HAPTIC TORN. CLAIM#: (B)(4). Manufacturer Narrative: THE PRODUCT IS MANUFACTURED IN THE US, BUT NOT MARKETED IN THE US. NO SIMILAR COMPLAINT TYPE EVENTS REPORTED FOR UNITS WITHIN THE SAME LOT. (B)(4).</t>
  </si>
  <si>
    <t>https://www.accessdata.fda.gov/scripts/cdrh/cfdocs/cfMAUDE/Detail.CFM?MDRFOI__ID=10271242&amp;pc=MTA</t>
  </si>
  <si>
    <t>2023826-2020-01475</t>
  </si>
  <si>
    <t>Event Description: THE REPORTER INDICATED THAT A 12.1MM, VICM5 12.1, -10.50 DIOPTER, IMPLANTABLE COLLAMER LENS WAS IMPLANTED UPSIDE DOWN AND REMOVED FROM THE PATIENT'S RIGHT EYE (OD) ON (B)(6) 2020. PATIENT CONTACT (LENS TOUCHED THE EYE). NO PATIENT INJURY. THE LENS WAS EXCHANGED WITH A SIMILAR LENS INTRAOPERATIVELY AND THIS RESOLVED THE PROBLEM. Manufacturer Narrative: H3 - DEVICE EVALUATION: LENS WAS RETURNED IN A MICRO-CENTRIFUGE VIAL WITH MOISTURE ON THE LENS. VISUAL INSPECTION FOUND THE LENS OPTIC AND HAPTIC TORN. CLAIM#: (B)(4). Manufacturer Narrative: THIS PRODUCT IS NOT MARKETED IN THE US. NO SIMILAR COMPLAINT TYPE EVENTS WERE REPORTED FOR UNITS WITHIN THE SAME LOT. (B)(4).</t>
  </si>
  <si>
    <t>https://www.accessdata.fda.gov/scripts/cdrh/cfdocs/cfMAUDE/Detail.CFM?MDRFOI__ID=10125666&amp;pc=MTA</t>
  </si>
  <si>
    <t>2023826-2020-01216</t>
  </si>
  <si>
    <t>Event Description: THE REPORTER INDICATED THAT A 12.1MM, MICL12.1, -6.5 DIOPTER, IMPLANTABLE COLLAMER LENS WAS IMPLANTED UPSIDE DOWN (UNFOLDED UPSIDE DOWN) INTO THE PATIENTS LEFT EYE (OS) ON (B)(6) 2020. THE LENS WAS REMOVED AND REPLACED WITH THE BACKUP LENS WITHIN THE SAME SURGERY WITH NO PATIENT INJURY. PROBLEM RESOLVED, NO ISSUES, VISION DOING WELL. Manufacturer Narrative: ADDITIONAL INFORMATION: H3- DEVICE EVALUATION: LENS WAS RETURNED IN LIQUID IN A LENS VIAL. VISUAL INSPECTION FOUND THE HAPTIC TORN. (B)(4). Manufacturer Narrative: NO SIMILAR COMPLAINT TYPE EVENTS WERE REPORTED FOR UNITS WITHIN THE SAME LOT. (B)(4).</t>
  </si>
  <si>
    <t>https://www.accessdata.fda.gov/scripts/cdrh/cfdocs/cfMAUDE/Detail.CFM?MDRFOI__ID=10189318&amp;pc=MTA</t>
  </si>
  <si>
    <t>2023826-2020-01276</t>
  </si>
  <si>
    <t>Event Description: THE REPORTER INDICATED THE SURGEON INSERTED AND REMOVED A 12.6MM MICL12.6 IMPLANTABLE COLLAMER LENS, +05.50 DIOPTER, WITHIN THE SAME SURGERY DUE TO THE LENS FLIPPED UPSIDE DOWN IN THE EYE UPON INSERTION. THERE WAS NO PATIENT INJURY. THE LENS WAS REPLACED WITH ANOTHER ICL LENS. ADDITIONAL INFORMATION HAS BEEN REQUESTED BUT NONE HAS BEEN FORTHCOMING. IF ADDITIONAL INFORMATION IS RECEIVED, A SUPPLEMENTAL MEDWATCH WILL BE SUBMITTED. THE CAUSE OF THE EVENT WAS UNKNOWN. Manufacturer Narrative: ADDITIONAL DATA: B5: THE REPORTER INDICATED THE REPLACEMENT LENS RESOLVED THE PROBLEM AND THE PATIENT IS SEEING VERY WELL. H3 - DEVICE EVALUATION: THE LENS WAS RETURNED DRY IN A SPECIMEN CUP, WITH RESIDUE ON THE LENS. VISUAL INSPECTION FOUND THE OPTIC AND HAPTIC TORN. CORRECTED DATA: D10: RETURNED TO MANUFACTURER: 08-JUN-2020. (B)(4). Manufacturer Narrative: CORRECTED DATA: B1: UPDATED TO ADVERSE EVENTS. B2: UPDATED TO REQUIRED INTERVENTION TO PREVENT PERMANENT IMPAIRMENT/DAMAGE. H1: UPDATED TO SERIOUS INJURY. CLAIM#: (B)(4). Manufacturer Narrative: NO SIMILAR COMPLAINT WAS REPORTED FOR UNITS WITHIN THE SAME LOT. (B)(4).</t>
  </si>
  <si>
    <t>https://www.accessdata.fda.gov/scripts/cdrh/cfdocs/cfMAUDE/Detail.CFM?MDRFOI__ID=5323184&amp;pc=MTA</t>
  </si>
  <si>
    <t>2023826-2015-01724</t>
  </si>
  <si>
    <t>Event Description: THE REPORTER STATED THE SURGEON INSERTED A 12.6MM MICL12.6 IMPLANTABLE COLLAMER LENS, -8.5 DIOPTER BUT THE LENS WAS INSERTED INTO THE EYE UPSIDE DOWN. THE LENS WAS REMOVED WITHIN THE SAME SURGERY, WITH NO PATIENT INJURY. THE BACKUP LENS WAS IMPLANTED WITH NO PROBLEM. Manufacturer Narrative:  PER MEDICAL REVIEW - REPORTEDLY, MICL WAS INSERTED UPSIDE DOWN REQUIRING INTRAOPERATIVE LENS EXCHANGE. ANOTHER LENS WAS SUCCESSFULLY IMPLANTED. ACCORDING TO THE REPORT, DATED ON (B)(6) 2015, INCISION WAS NOT ENLARGED AND THERE WAS NO OTHER INJURY TO THE PATIENT. VISUAL INSPECTION OF THE RETURNED PRODUCT FOUND NO VISIBLE DAMAGE TO THE LENS. THE LENS WAS RETURNED IN LIQUID. 
BASED ON THE COMPLAINT HISTORY, WORK ORDER SEARCH, MEDICAL REVIEW AND THE EVALUATION OF THE RETURNED PRODUCT, A SPECIFIC ROOT CAUSE OF THE EVENT COULD NOT BE DETERMINED.
(B)(4).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THE LENS TO UNFOLD INCORRECTLY. PHYSICIAN REPORT DOES NOT INDICATE THAT ANY ADVERSE EVENT OR CONDITION WOULD HAVE CAUSED THE INCORRECT ORIENTATION. CONCLUSION: BASED ON THE COMPLAINT HISTORY, WORK ORDER SEARCH, PRODUCT EVALUATION, MEDICAL REVIEW, AND DEVICE HISTORY RECORD REVIEW, A SPECIFIC ROOT CAUSE OF THE EVENT COULD NOT BE DETERMINED. (B)(4). Manufacturer Narrative: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LENS NOT RETURNED.</t>
  </si>
  <si>
    <t>12/10/2015</t>
  </si>
  <si>
    <t>https://www.accessdata.fda.gov/scripts/cdrh/cfdocs/cfMAUDE/Detail.CFM?MDRFOI__ID=5325938&amp;pc=MTA</t>
  </si>
  <si>
    <t>2023826-2015-01745</t>
  </si>
  <si>
    <t>Event Description: THE REPORTER STATED THE SURGEON INSERTED A 13.2MM MICL13.2 IMPLANTABLE COLLAMER LENS, -9.5 DIOPTER AND THE LENS WENT INTO THE PATIENT'S EYE BACKWARDS. THE LENS WAS REMOVED WITHIN THE SAME SURGERY WITH NO PATIENT INJURY. THE BACKUP LENS WAS IMPLANTED WITH NO PROBLEM.
 Manufacturer Narrative: VISUAL INSPECTION OF THE RETURNED PRODUCT FOUND ONE HAPTIC TORN. THE LENS WAS RETURNED IN LIQUID. BASED ON THE COMPLAINT HISTORY, WORK ORDER SEARCH  AND THE EVALUATION OF THE RETURNED PRODUCT, A SPECIFIC ROOT CAUSE OF THE EVENT COULD NOT BE DETERMINED. (B)(4). Manufacturer Narrative: METHOD: DEVICE HISTORY RECORD REVIEW, MEDICAL REVIEW. RESULTS: BASED ON THE DHR REVIEW AND ROOT CAUSE ANALYSIS, THE PROBABLE CAUSE FOR THIS COMPLAINT COULD NOT BE DETERMINED AT THIS TIME. THERE WERE NO DOCUMENTED ISSUES AND CONCERNS WITH THE MANUFACTURING AND INSPECTION PROCESSES WHICH WOULD HAVE CAUSED THE LENS TO BE IMPLANTED UPSIDE DOWN. PHYSICIAN REPORT DOES NOT INDICATE ANY ADVERSE EVENT OR CONDITION OR ANY IMPROPER HANDLING THAT WOULD HAVE CAUSED THE LENS TO BE IMPLANTED UPSIDE DOWN. PER MEDICAL REVIEW: REPORTEDLY, MICL WAS INSERTED BACKWARDS REQUIRING INTRAOPERATIVE LENS REMOVAL/EXCHANGE. NO REPORTED INCISION ENLARGEMENT OR ANY OTHER TISSUE DAMAGE. ACCORDING TO REPORT, DATED ON (B)(6) 2015, THERE WAS NO PATIENT INJURY DURING LENS REMOVAL AND BACKUP LENS WAS SUCCESSFULLY IMPLANTED. THE SAME REPORT STATED THAT THE CAUSE OF THE EVENT WAS UNKNOWN. NO REPORTED POSTOPERATIVE SEQUELAE. CONCLUSION: BASED ON THE COMPLAINT HISTORY, WORK ORDER SEARCH, PRODUCT EVALUATION, MEDICAL REVIEW, AND DEVICE HISTORY RECORD REVIEW, A SPECIFIC ROOT CAUSE OF THE EVENT COULD NOT BE DETERMINED. (B)(4). Manufacturer Narrative: DEVICE EVALUATED BY MANUFACTURER? NO - LENS NOT RETURNED.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t>
  </si>
  <si>
    <t>https://www.accessdata.fda.gov/scripts/cdrh/cfdocs/cfMAUDE/Detail.CFM?MDRFOI__ID=5392152&amp;pc=MTA</t>
  </si>
  <si>
    <t>2023826-2016-00102</t>
  </si>
  <si>
    <t>Event Description: THE REPORTER STATED THE SURGEON INSERTED A 13.2MM MICL13.2 IMPLANTABLE COLLAMER LENS, -11.0 DIOPTER, AND THE LENS WENT INTO THE PATIENT'S EYE UPSIDE DOWN. THE LENS WAS REMOVED WITHIN THE SAME SURGERY WITH NO PATIENT INJURY. THE BACKUP LENS WAS IMPLANTED WITH NO PROBLEM.
 Manufacturer Narrative: (PROCESS EVALUATION): DEVICE HISTORY RECORD REVIEW, MEDICAL REVIEW BASED ON THE DHR REVIEW AND ROOT CAUSE ANALYSIS, THE PROBABLE CAUSE COULD NOT BE DETERMINED AT THIS TIME. THERE WERE NO DOCUMENTED ISSUES AND CONCERNS WITH THE MANUFACTURING AND INSPECTION PROCESSES WHICH MAY CAUSE DAMAGE TO THE LENS. PHYSICIAN REPORT DOES NOT INDICATE THAT ANY ADVERSE EVENT OR CONDITION WOULD HAVE CAUSED DAMAGE TO THE LENS. PER MEDICAL REVIEW: REPORTEDLY, MICL WAS INSERTED UPSIDE DOWN REQUIRING INTRAOPERATIVE LENS REMOVAL/EXCHANGE. NO REPORTED INCISION ENLARGEMENT OR ANY OTHER TISSUE DAMAGE. ACCORDING TO THE REPORT BY A TECHNICIAN, DATED ON (B)(6) 2016, THE CAUSE OF THE EVENT WAS UNKNOWN. THE SAME REPORT STATED THAT THERE WAS NO PATIENT INJURY AND THAT BACKUP LENS WAS IMPLANTED WITHOUT PROBLEMS. NO REPORTED POSTOPERATIVE SEQUELAE. BASED ON THE COMPLAINT HISTORY, WORK ORDER SEARCH, PRODUCT EVALUATION, MEDICAL REVIEW AND DEVICE HISTORY RECORD REVIEW, A SPECIFIC ROOT CAUSE OF THE EVENT COULD NOT BE DETERMINED. (B)(4).  Manufacturer Narrative: METHOD: WORK ORDER SEARCH. RESULTS: A LENS WORK ORDER SEARCH WAS PERFORMED AND NO SIMILAR COMPLAINTS WERE FOUND. VISUAL INSPECTION OF THE RETURNED PRODUCT FOUND ONE HAPTIC TORN. THE LENS WAS RETURNED IN A SMALL AMOUNT OF LIQUID. CONCLUSION: BASED ON THE COMPLAINT HISTORY, WORK ORDER SEARCH AND THE EVALUATION OF THE RETURNED PRODUCT, A SPECIFIC ROOT CAUSE OF THE EVENT COULD NOT BE DETERMINED. (B)(4).</t>
  </si>
  <si>
    <t>https://www.accessdata.fda.gov/scripts/cdrh/cfdocs/cfMAUDE/Detail.CFM?MDRFOI__ID=7783188&amp;pc=MTA</t>
  </si>
  <si>
    <t>2023826-2018-01214</t>
  </si>
  <si>
    <t>Event Description: THE REPORTER INDICATED THAT A 13.2MM, MICL13.2, -6.0 DIOPTER, IMPLANTABLE COLLAMER LENS WAS IMPLANTED IN THE PATIENTS LEFT EYE (OS) UPSIDE DOWN . THE LENS WAS REMOVED AND THE BACK UP LENS WAS IMPLANTED WITHIN THE SAME SURGERY. THERE WAS NO PATIENT INJURY, CAUSE OF EVENT WAS UNKNOWN. Manufacturer Narrative: CORRECTED DATA: THE AWARE DATE IS 07/16/18 WHICH IS CORRECTED FROM 07/17/18 IN THE INITIAL MDR. THE DATE SHOULD HAVE BEEN 07/16/18 IN THE INITIAL MDR. (B)(4). CLAIM #: (B)(4). Manufacturer Narrative: DEVICE EVALUATION: LENS WAS RETURNED IN LIQUID, IN LENS VIAL. VISUAL INSPECTION FOUND NO VISIBLE DAMAGE TO THE LENS. WORD ORDER SEARCH: NO SIMILAR COMPLAINT TYPE EVENTS WERE REPORTED FOR UNITS WITHIN THE SAME LOT. CLAIM# (B)(4).</t>
  </si>
  <si>
    <t>https://www.accessdata.fda.gov/scripts/cdrh/cfdocs/cfMAUDE/Detail.CFM?MDRFOI__ID=7830755&amp;pc=MTA</t>
  </si>
  <si>
    <t>2023826-2018-01200</t>
  </si>
  <si>
    <t>Event Description: THE REPORTER INDICATED THE SURGEON INSERTED A 12.6MM VICMO12.6 IMPLANTABLE COLLAMER LENS, -14.50 DIOPTER, AND THE LENS FLIPPED UPON DEPLOYMENT AND TORE. THE LENS WAS REMOVED DURING THE SAME SURGERY WITH NO PATIENT INJURY. ANOTHER SAME MODEL/DIOPTER LENS WAS IMPLANTED IN THE SAME SURGERY AND THE EXCHANGE RESOLVED THE PROBLEM. Manufacturer Narrative: ADDITIONAL DATA: DEVICE EVALUATION: THE LENS WAS RETURNED DRY, IN A ZIP LOC BAG. VISUAL INSPECTION FOUND ONE HAPTIC TORN, WITH RESIDUE ON THE LENS. CORRECTED DATA: THE REPORTER INDICATED THE SURGEON INSERTED A 12.6MM VICMO12.6 IMPLANTABLE COLLAMER LENS, -14.50 DIOPTER, AND THE LENS FLIPPED UPON DEPLOYMENT. THE LENS WAS DAMAGED UPON REMOVAL FROM THE PATIENTS EYE, DURING THE SAME SURGERY WITH NO PATIENT INJURY. ANOTHER SAME MODEL/DIOPTER LENS WAS IMPLANTED IN THE SAME SURGERY AND THE EXCHANGE RESOLVED THE PROBLEM. (B)(4). CLAIM # (B)(4). Manufacturer Narrative: THIS PRODUCT IS MANUFACTURED IN THE U.S. BUT NOT MARKETED IN THE U.S. WORK ORDER SEARCH: NO SIMILAR COMPLAINT WAS REPORTED FOR UNITS WITHIN THE SAME LOT. CLAIM # (B)(4).</t>
  </si>
  <si>
    <t>08/06/2018</t>
  </si>
  <si>
    <t>https://www.accessdata.fda.gov/scripts/cdrh/cfdocs/cfMAUDE/Detail.CFM?MDRFOI__ID=8918795&amp;pc=MTA</t>
  </si>
  <si>
    <t>2023826-2019-01491</t>
  </si>
  <si>
    <t xml:space="preserve"> Optical Problem; No Apparent Adverse Event</t>
  </si>
  <si>
    <t xml:space="preserve"> No Consequences Or Impact To Patient; Halo</t>
  </si>
  <si>
    <t>Event Description: THE REPORTER INDICATED THE SURGEON INSERTED AND REMOVED A 12.6MM VICMO12.6 IMPLANTABLE COLLAMER LENS, -07.00 DIOPTER, WITHIN THE SAME SURGERY DUE TO THE LENS TORE/BROKE DURING DELIVERY INTO THE EYE. THERE WAS NO PATIENT INJURY. THE LENS WAS EXCHANGED WITHIN THE SAME SURGERY, FOR ANOTHER SAME MODEL LENS AND THE PROBLEM WAS RESOLVED. CAUSE OF THE EVENT WAS UNKNOWN. Manufacturer Narrative: HALOES WERE ALSO REPORTED. UDI#: N/A. CLAIM#: (B)(4). Manufacturer Narrative: ADDITIONAL INFORMATION: H3- DEVICE EVALUATION: LENS RETURNED IN A MICRO-CENTRIFUGE VIAL WITH MOISTURE ON LENS. VISUAL INSPECTION FOUND OPTIC TORN/HAPTIC TORN AND RESIDUE ON LENS. CLAIM# (B)(4). Manufacturer Narrative: THIS PRODUCT IS MANUFACTURED IN THE U.S. BUT NOT MARKETED IN THE U.S. NO SIMILAR COMPLAINT WAS REPORTED FOR UNITS WITHIN THE SAME LOT. (B)(4).</t>
  </si>
  <si>
    <t>https://www.accessdata.fda.gov/scripts/cdrh/cfdocs/cfMAUDE/Detail.CFM?MDRFOI__ID=10163041&amp;pc=MTA</t>
  </si>
  <si>
    <t>2023826-2020-01258</t>
  </si>
  <si>
    <t xml:space="preserve"> No Consequences Or Impact To Patient; No Clinical Signs, Symptoms or Conditions</t>
  </si>
  <si>
    <t>Event Description: THE REPORTER INDICATED THAT THE SURGEON IMPLANTED A 13.7MM MICL 13.7, -16.00 DIOPTER, IMPLANTABLE COLLAMER LENS INTO THE PATIENT'S LEFT EYE (OS) ON (B)(6) 2020. THE LENS TORE DURING INJECTION. THERE WAS PATIENT CONTACT (LENS TOUCHED THE EYE) WITH NO PATIENT INJURY. THE LENS WAS IMPLANTED, REMOVED, AND REPLACED WITH AN INCISION ENLARGEMENT INTRAOPERATIVELY. THIS RESOLVED THE PROBLEM. CAUSE OF THE EVENT IS REPORTED AS USER ERROR. REPORTEDLY, "DIFFICULT LOADING, LENS TRAILING HAPTIC STOCK UNDER THE FOAM TIP PLUNGER. NO DAMAGE TO THE EYE." Manufacturer Narrative: ADDITIONAL INFORMATION: H3-DEVICE EVALUATION: LENS RETURNED IN LIQUID IN LENS VIAL. VISUAL OBSERVATION FOUND LENS OPTIC TORN AND HAPTIC TORN. CLAIM# (B)(4). Manufacturer Narrative: CORRECTED DATA: B1-ADVERSE EVENT. B2-REQUIRED INTERVENTION TO PREVENT PERMANENT IMPAIRMENT/DAMAGE (DEVICES). H1- IN INITIAL MDR AND SUPPLEMENTAL MDR SHOULD BE CORRECTED TO SERIOUS INJURY. H6-HEALTH IMPACT IMPACT: (B)(4) : INCISION ENLARGEMENT. CLAIM# (B)(4). Manufacturer Narrative: NO SIMILAR COMPLAINT TYPE EVENTS WERE REPORTED FOR UNITS WITHIN THE SAME LOT. (B)(4).</t>
  </si>
  <si>
    <t>https://www.accessdata.fda.gov/scripts/cdrh/cfdocs/cfMAUDE/Detail.CFM?MDRFOI__ID=7943005&amp;pc=MTA</t>
  </si>
  <si>
    <t>2023826-2018-01455</t>
  </si>
  <si>
    <t xml:space="preserve"> No Consequences Or Impact To Patient; No Code Available</t>
  </si>
  <si>
    <t>Event Description: THE REPORTER INDICATED THAT THE FRONT PART OF A VICMO12.6, -04.00 DIOPTER, IMPLANTABLE COLLAMER LENS WAS TORN WHEN IT WAS IMPLANTED INTO PATIENTS LEFT EYE ON (B)(6) 2018. IT WAS REPORTED THAT THERE WAS PATIENT CONTACT WITH NO INJURY. THE SURGEON DECIDED TO EXCHANGE THE LENS ON (B)(6) 2018 WHEN NEW LENS ARRIVED. Manufacturer Narrative: ADDITIONAL DATA: DEVICE EVALUATION: LENS WAS RETURNED DRY, IN A MICRO-CENTRIFUGE VIAL. THERE WAS CLEAR SURGICAL RESIDUE ON PRODUCT. VISUAL INSPECTION FOUND THE HAPTIC TORN AND BENT; PRESENCE OF RESIDUE ON LENS SURFACE. (B)(4). Manufacturer Narrative: (B)(4). NO SIMILAR COMPLAINT TYPE EVENTS WERE REPORTED FOR UNITS WITHIN THE SAME LOT. (B)(4).</t>
  </si>
  <si>
    <t>09/11/2018</t>
  </si>
  <si>
    <t>https://www.accessdata.fda.gov/scripts/cdrh/cfdocs/cfMAUDE/Detail.CFM?MDRFOI__ID=8066032&amp;pc=MTA</t>
  </si>
  <si>
    <t>2023826-2018-01655</t>
  </si>
  <si>
    <t>Event Description: THE REPORTER INDICATED THAT, WHILE IMPLANTING A 12.1MM VICMO12.1 IMPLANTABLE COLLAMER LENS, DIOPTER -8.5 INTO THE PATIENT'S RIGHT EYE (OD), THE LENS TORE/BROKE. THIS OCCURRED ON (B)(6) 2018. ON THE SAME DATE, THE LENS WAS REMOVED AND AN ALTERNATE LENS WAS SUCCESSFULLY IMPLANTED. IT IS UNKNOWN AS TO WHETHER THIS OCCURRED INTRA-OPERATIVELY OR NOT. "NO PATIENT INJURY" IS INDICATED.Event Description: THE REPORTER INDICATED THAT, WHILE IMPLANTING A 12.1MM VICMO12.1 IMPLANTABLE COLLAMER LENS, DIOPTER -8.5 INTO THE PATIENT'S RIGHT (OD) EYE, THE LENS TORE/BROKE. THIS OCCURRED ON (B)(6) 2018. INTRAOPERATIVELY, THE LENS WAS REMOVED AND AN ALTERNATE LENS WAS SUCCESSFULLY IMPLANTED. "NO PATIENT INJURY" IS INDICATED. THE SURGEON REPORTS THAT NOTHING UNUSUAL WAS NOTED DURING THE SURGERY TO CAUSE THIS EVENT. Manufacturer Narrative: DEVICE EVALUATION: LENS WAS RETURNED IN A MICRO-CENTRIFUGE VIAL WITH MOISTURE ON LENS. VISUAL INPSECTION FOUND THE HAPTIC TORN. CLAIM#: (B)(4). Manufacturer Narrative: (B)(4). Manufacturer Narrative: THIS PRODUCT IS MANUFACTURED IN THE U.S. BUT NOT MARKETED IN THE U.S. (B)(4). LENS WORK ORDER SEARCH: NO SIMILAR COMPLAINT TYPE EVENTS REPORTED FOR UNITS WITHIN THE SAME LOT.(B)(4).</t>
  </si>
  <si>
    <t>https://www.accessdata.fda.gov/scripts/cdrh/cfdocs/cfMAUDE/Detail.CFM?MDRFOI__ID=8051080&amp;pc=MTA</t>
  </si>
  <si>
    <t>2023826-2018-01594</t>
  </si>
  <si>
    <t>Event Description: THE REPORTER INDICATED THAT ON (B)(6) 2018 A VICMO 12.1, -02.25 DIOPTER, IMPLANTABLE COLLAMER LENS TORE DURING INJECTION INTO THE EYE. THERE WAS PATIENT CONTACT (LENS TOUCHED THE EYE) WITH NO PATIENT INJURY. THE LENS WAS REMOVED WITHIN THE SAME SURGERY, ON (B)(6) 2018. A REPLACEMENT LENS WAS IMPLANTED. PATIENT IS DOING WELL AND IS "EXTREMLY" HAPPY. Manufacturer Narrative: ADDITIONAL DATA: DEVICE EVALUATION: THE LENS WAS RETURNED DRY IN A MICRO CENTRIFUGE VIAL. THERE WAS CLEAR SURGICAL RESIDUE ON PRODUCT. VISUAL INSPECTION FOUND RESIDUE ON LENS AND PORTION OF LENS WAS RETURNED. CORRECTED DATA: THE REPORTER INDICATED THAT ON (B)(6) 2018 A VICMO 12.1, -02.25 DIOPTER, IMPLANTABLE COLLAMER LENS TORE DURING INJECTION INTO THE EYE. THERE WAS PATIENT CONTACT (LENS TOUCHED THE EYE) WITH NO PATIENT INJURY. THE LENS WAS REMOVED WITHIN THE SAME SURGERY ON (B)(6) 2018. A REPLACEMENT LENS WAS LATER IMPLANTED ON (B)(6) 2018. PATIENT IS DOING WELL AND IS EXTREMELY HAPPY. (B)(4). Manufacturer Narrative: THIS PRODUCT IS NOT MARKETED IN THE US. (B)(4). "WORD" ORDER SEARCH: NO [OR#] SIMILAR COMPLAINT TYPE EVENTS WERE REPORTED FOR UNITS WITHIN THE SAME LOT. CLAIM# (B)(4).</t>
  </si>
  <si>
    <t>https://www.accessdata.fda.gov/scripts/cdrh/cfdocs/cfMAUDE/Detail.CFM?MDRFOI__ID=9164365&amp;pc=MTA</t>
  </si>
  <si>
    <t>2023826-2019-01870</t>
  </si>
  <si>
    <t>Event Description: THE REPORTER INDICATED THAT A 12.6MM VICM5_12.6 IMPLANTABLE COLLAMER LENS, -10.5 DIOPTER TORE/BROKE DURING INJECTION. THIS OCCURRED ON (B)(6) 2019. THE LENS TOUCHED THE EYE BUT WAS NOT FULLY IMPLANTED. REPORTEDLY, NO PATIENT INJURY OCCURRED. THE CAUSE OF THE EVENT IS REPORTED AS USER ERROR. THE REPORTER STATES THAT CURRENTLY, THE PATIENT IS WAITING FOR A NEW ICL TO BE IMPLANTED. Manufacturer Narrative: ADVERSE EVENT OR PRODUCT PROBLEM: CORRECTED TO ADVERSE EVENT IN INITIAL MDR. OUTCOMES ATTRIBUTED TO ADVERSE EVENT: CORRECTED TO REQUIRED INTERVENTION TO PREVENT PERMANENT IMPAIRMENT/DAMAGE IN INITIAL MDR. 'THE LENS TOUCHED THE EYE BUT WAS NOT FULLY IMPLANTED' CORRECTED TO 'REPORTEDLY, THERE WAS PATIENT CONTACT AND THE LENS WAS EXPLANTED' IN INITIAL MDR. TYPE OF REPORTABLE EVENT: CORRECTED TO SERIOUS INJURY IN INITIAL MDR. PATIENT CODE 2199 CORRECT TO PATIENT CODE 3191 (SECONDARY SURGICAL INTERVENTION, EXPLANT) IN INITIAL MDR. DEVICE CODE 3189 CORRECTED TO DEVICE CODE 2993 IN INITIAL MDR. CLAIM#: (B)(4). Manufacturer Narrative: DEVICE EVALUATION: THE LENS WAS RETURNED DRY IN THE LENS VIAL. THERE WAS CLEAR SURGICAL RESIDUE ON THE LENS SURFACE. VISUAL INSPECTION FOUND THAT THE HAPTIC AND OPTIC WERE TORN. CLAIM#: (B)(4). Manufacturer Narrative: WEIGHT, ETHNICITY, RACE: UNK. THIS PRODUCT IS MANUFACTURED IN THE U.S. BUT NOT MARKETED IN THE U.S. (B)(4).</t>
  </si>
  <si>
    <t>09/16/2019</t>
  </si>
  <si>
    <t>https://www.accessdata.fda.gov/scripts/cdrh/cfdocs/cfMAUDE/Detail.CFM?MDRFOI__ID=5352444&amp;pc=MTA</t>
  </si>
  <si>
    <t>2023826-2016-00001</t>
  </si>
  <si>
    <t xml:space="preserve"> Break; Device Operates Differently Than Expected</t>
  </si>
  <si>
    <t>Event Description: THE REPORTER INDICATED THE SURGEON IMPLANTED A 13.2MM VICMO13.2 -18.00 DIOPTER IMPLANTABLE COLLAMER LENS IN THE PATIENT'S LEFT EYE ON (B)(6) 2015. THE LENS TORE DURING INSERTION INTO THE EYE AND THE LENS WAS REMOVED. ANOTHER LENS, SAME MODEL AND SAME DIOPTER SIZE WAS IMPLANTED ON (B)(6) 2015. THE PROBLEM WAS RESOLVED.
 Manufacturer Narrative: THIS CASE IS AN ADVERSE EVENT, NOT PRODUCT MALFUNCTION. (B)(4). Manufacturer Narrative: THIS PRODUCT IS MANUFACTURED IN THE U.S. BUT NOT MARKETED IN THE U.S. DIOPTER: -18.00. DEVICE EVALUATED BY MANUFACTURER: NO, DEVICE NOT RETURNED. (B)(4). METHOD: LENS WORK ORDER SEARCH. RESULTS: A LENS WORK ORDER SEARCH REVEALED THERE WERE NO SIMILAR COMPLAINTS WITHIN THE WORK ORDER. CONCLUSIONS: CONCLUSION NOT YET AVAILABLE. EVALUATION IS IN PROGRESS. (B)(4).</t>
  </si>
  <si>
    <t>12/08/2015</t>
  </si>
  <si>
    <t>https://www.accessdata.fda.gov/scripts/cdrh/cfdocs/cfMAUDE/Detail.CFM?MDRFOI__ID=5309192&amp;pc=MTA</t>
  </si>
  <si>
    <t>2023826-2015-01632</t>
  </si>
  <si>
    <t>Event Description: THE REPORTER INDICATED THE SURGEON IMPLANTED A 13.2MM VICMO13.2, -10.50 DIOPTER IMPLANTABLE COLLAMER LENS IN THE PATIENT'S LEFT EYE (OS) ON (B)(6) 2015. THE LENS TORE DURING DELIVERY INTO THE EYE. THE LENS WAS REMOVED. A BACKUP LENS, SAME MODEL AND DIOPTER WAS IMPLANTED. NO ADVERSE EVENT REPORTED. Manufacturer Narrative: WORK ORDER SEARCH: NO SIMILAR COMPLAINTS WERE REPORTED FOR UNITS WITHIN THE SAME LOT. CORRECTIONAL DATA: PMA 510(K0: - CORRECTED AWARE DATE - (B)(6) 2016 (B)(4).  Manufacturer Narrative: DEVICE EVALUATION: PRODUCT EVALUATION FOUND THAT THE LENS WAS RETURNED DRY IN THE LENS CASE/VIAL AND THERE WAS CLEAR SURGICAL RESIDUE/ DEBRIS ON THE PRODUCT. VISUAL INSPECTION FOUND THE LENS HAPTIC TORN/ BROKEN/ BENT/ DEFORMED. (B)(4). Manufacturer Narrative: THIS PRODUCT IS MANUFACTURED IN (B)(4), BUT IS NOT MARKETED IN THE U.S. DIOPTER: -10.50. DEVICE EVALUATED BY MANUFACTURER? NO: LENS NOT RETURNED. (B)(4). DEVICE NOT RETURNED.</t>
  </si>
  <si>
    <t>https://www.accessdata.fda.gov/scripts/cdrh/cfdocs/cfMAUDE/Detail.CFM?MDRFOI__ID=5540382&amp;pc=MTA</t>
  </si>
  <si>
    <t>2023826-2016-00378</t>
  </si>
  <si>
    <t>Event Description: THE REPORTER INDICATED THE SURGEON IMPLANTED A 12.6MM VICMO12.6 IMPLANTABLE COLLAMER LENS, -18.00  DIOPTER, IN THE PATIENT'S RIGHT EYE (OD) AND THE LENS TORE/BROKE DURING INJECTION/DELIVERY INTO THE EYE. THE LENS WAS REMOVED WITH NO REPORTED INJURY. ANOTHER SAME MODEL/DIOPTER LENS WAS IMPLANTED ON (B)(6) 2016 AND THE PROBLEM WAS RESOLVED.
 Manufacturer Narrative: DEVICE EVALUATION - PRODUCT EVALUATION FOUND THAT THE LENS WAS RETURNED DRY IN THE LENS CASE/VIAL. VISUAL INSPECTION FOUND THAT THE OPTIC AND THE HAPTIC WERE TORN.  CONCLUSION CODE - AS PER DFU OF THIS LENS MODEL, IMPLANTATION OF THIS LENS IN AN INDIVIDUAL HAVING AN ANTERIOR CHAMBER DEPTH (ACD) LESS THAN 3.0MM IS CONTRAINDICATED. THIS PATIENT HAS AN ACD OF 2.8MM. (B)(4). Manufacturer Narrative: THIS PRODUCT IS MANUFACTURED IN THE U.S. BUT NOT MARKETED IN THE U.S. DEVICE EVALUATED BY MANUFACTURER? NO - LENS NOT RETURNED.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</si>
  <si>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03/07/2016</t>
  </si>
  <si>
    <t>https://www.accessdata.fda.gov/scripts/cdrh/cfdocs/cfMAUDE/Detail.CFM?MDRFOI__ID=6678860&amp;pc=MTA</t>
  </si>
  <si>
    <t>2023826-2017-01066</t>
  </si>
  <si>
    <t>Event Description: THE REPORTER STATED THAT THE SURGEON IMPLANTED A 12.6MM MICL12.6 IMPLANTABLE COLLAMER LENS, -10.0 DIOPTER, IN THE PATIENTS RIGHT EYE AND NOTICED THE LENS WAS TORN. PORTION OF THE LENS HAPTIC WAS FOUND IN THE DELIVERY DEVICE. THE INCISION WAS ENLARGED TO 3.2MM TO REMOVE THE LENS, NO SUTURES WERE REQUIRED. THE REPORTED STATED THAT THE DELIVERY SYSTEM EJECTED THE LENS SLOWER THAN USUAL BUT THAT THE CAUSE OF THE EVENT WAS UNKNOWN. THE BACKUP LENS WAS IMPLANTED WITH NO ISSUES, THE PATIENT LEFT THE OPERATING ROOM IN GOOD CONDITION. Manufacturer Narrative: CORRECTED DATA: THE DEVICE WAS RETURNED TO MANUFACTURER ON 03-JUL-2017. (B)(4). Manufacturer Narrative: LENS WAS RETURNED IN LIQUID, IN LENS CASE/VIAL. VISUAL INSPECTION FOUND A PIECE OF HAPTIC MISSING. NO SIMILAR COMPLAINTS WERE REPORTED FOR UNITS WITHIN THE SAME LOT. (B)(4).</t>
  </si>
  <si>
    <t>https://www.accessdata.fda.gov/scripts/cdrh/cfdocs/cfMAUDE/Detail.CFM?MDRFOI__ID=7197806&amp;pc=MTA</t>
  </si>
  <si>
    <t>2023826-2018-00101</t>
  </si>
  <si>
    <t>Event Description: THE REPORTER INDICATED THAT A TEAR ON A MICL12.6 IMPLANTABLE COLLAMER LENS, -12.5 DIOPTER, WAS NOTICED DURING INSERTION. THE REPORTER STATED THAT PATIENT CONTACT IS UNKNOWN BUT THAT THERE WAS NO PATIENT INJURY. THE BACKUP LENS WAS IMPLANTED WITH NO ISSUES. THE REPORTER STATED THAT THE CAUSE OF THIS EVENT IS UNKNOWN. THE REPORTER WAS UNABLE TO PROVIDE FURTHER INFORMATION. Manufacturer Narrative: (B)(4) Manufacturer Narrative: DEVICE EVALUATION: LENS WAS RETURNED IN LIQUID, IN LENS CASE/VIAL. VISUAL INSPECTION FOUND PORTION OF A HAPTIC MISSING AND A HAPTIC TEAR. CLAIM# (B)(4). Manufacturer Narrative: NO SIMILAR COMPLAINT TYPE EVENTS WERE REPORTED FOR UNITS WITHIN THE SAME LOT. (B)(4).</t>
  </si>
  <si>
    <t>12/21/2017</t>
  </si>
  <si>
    <t>https://www.accessdata.fda.gov/scripts/cdrh/cfdocs/cfMAUDE/Detail.CFM?MDRFOI__ID=7261924&amp;pc=MTA</t>
  </si>
  <si>
    <t>2023826-2018-00166</t>
  </si>
  <si>
    <t>Event Description: THE REPORTER INDICATED THAT A MICL12.6, -7.5 DIOPTER, WAS IMPLANTED ON (B)(6) 2017 AND THEN REMOVED AND EXCHANGED ON (B)(6) 2017 AS A RESULT OF SHALLOW ANGLE AND NORMAL INTRAOCULAR PRESSURE. IT WAS REPORTED THAT THERE WAS NO PATIENT INJURY DURING PROCEDURE. IN THE SURGEONS OPINION THE LENS MALFUNCTION. THE LENS WAS EXCHANGED WITH WITH A SAME MODEL AND DIOPTER LENS. Manufacturer Narrative: (B)(4) Manufacturer Narrative: WORK ORDER SEARCH: NO SIMILAR COMPLAINT TYPE EVENTS WERE REPORTED FOR UNITS WITHIN THE SAME LOT. DEVICE EVALUATION: LENS WAS RETURNED IN LIQUID, IN LENS CASE/VIAL. VISUAL INSPECTION FOUND NO VISIBLE DAMAGE TO THE LENS. (B)(4).</t>
  </si>
  <si>
    <t>https://www.accessdata.fda.gov/scripts/cdrh/cfdocs/cfMAUDE/Detail.CFM?MDRFOI__ID=7294652&amp;pc=MTA</t>
  </si>
  <si>
    <t>2023826-2018-00272</t>
  </si>
  <si>
    <t>Event Description: THE REPORTER INDICATED THE SURGEON IMPLANTED A 13.2MM VICMO13.2 IMPLANTABLE COLLAMER LENS, -13.00 DIOPTER,  IN THE PATIENT'S LEFT EYE (OS) ON (B)(6) 2018. THE LENS WAS EXPLANTED ON (B)(6) 2018 DUE TO THE LENS TORE/BROKE DURING INJECTION INTO THE EYE. THERE WAS NO REPORT OF ANY APPARENT INJURY. THE LENS WAS EXCHANGED FOR ANOTHER SAME MODEL/DIFFERENT DIOPTER LENS AND THE PROBLEM WAS RESOLVED. ADDITIONAL INFORMATION HAS BEEN REQUESTED BUT NONE HAS BEEN FORTHCOMING. IF ADDITIONAL INFORMATION IS RECEIVED, A SUPPLEMENTAL MEDWATCH WILL BE SUBMITTED. Manufacturer Narrative: THE REPORTER INDICATED THE LENS WAS TORN/BROKEN DURING THE SAME SURGERY. THERE WAS NO INJURY AND THE PATIENT WAS IN GOOD CONDITION. CORRECTED DATA: (B)(4). Manufacturer Narrative: CORRECTED INFORMATION: CLAIM# (B)(4). Manufacturer Narrative: ADDITIONAL INFORMATION DEVICE EVALUATION- THE LENS WAS RETURNED WITH MOISTURE IN A MICROCENTRIFUGE VIAL. VISUAL INSPECTION FOUND LENS OPTIC AND HAPTIC TORN. (B)(4). Manufacturer Narrative: THIS PRODUCT IS MANUFACTURED IN THE U.S. BUT NOT MARKETED IN THE U.S. (B)(4). WORK ORDER SEARCH: NO SIMILAR COMPLAINT WAS REPORTED FOR UNITS WITHIN THE SAME LOT. (B)(4).</t>
  </si>
  <si>
    <t>https://www.accessdata.fda.gov/scripts/cdrh/cfdocs/cfMAUDE/Detail.CFM?MDRFOI__ID=5293176&amp;pc=MTA</t>
  </si>
  <si>
    <t>2023826-2015-01650</t>
  </si>
  <si>
    <t>Event Description: THE REPORTER INDICATED THE SURGEON IMPLANTED A 11.5MM ICM115V4 -12.0 DIOPTER IMPLANTABLE COLLAMER LENS IN THE PATIENT'S LEFT EYE (OS) ON (B)(6) 2012. LOW VAULT WAS OBSERVED ON (B)(6) 2015. THE LENS WAS EXPLANTED ON (B)(6) 2015. NO OTHER LENS WAS IMPLANTED. SEE MFR. #2023826-2015-01649 FOR RIGHT EYE. Manufacturer Narrative: ADDITIONAL DATA: DEVICE EVALUATION: PRODUCT EVALUATION FOUND LENS RETURNED DRY IN THE LENS CONTAINER. VISUAL INSPECTION FOUND NO VISIBLE DAMAGE TO LENS. WORK ORDER SEARCH: NO SIMILAR COMPLAINTS WERE FOUND IN THE WORK ORDER SEARCH. (B)(4). Manufacturer Narrative: DIOPTER: -12.00. (B)(4).</t>
  </si>
  <si>
    <t>https://www.accessdata.fda.gov/scripts/cdrh/cfdocs/cfMAUDE/Detail.CFM?MDRFOI__ID=7261525&amp;pc=MTA</t>
  </si>
  <si>
    <t>2023826-2018-00163</t>
  </si>
  <si>
    <t xml:space="preserve"> Device Operates Differently Than Expected; Scratched Material</t>
  </si>
  <si>
    <t>Event Description: THE REPORTER INDICATED THAT  THE SURGEON WAS IMPLANTING A MICL13.2, -10.0 DIOPTER, IMPLANTABLE COLLAMER LENS,  IN THE PATIENTS RIGHT EYE AND A SCRATCH WAS NOTICED. THE LENS WAS REMOVED AND THE BACK UP LENS WAS USED. THE REPORTER STATED THAT THERE WAS NO PATIENT INJURY BECAUSE IT WAS STILL IN THE UNFOLDING PROCESS SO IT WAS ONLY HALF WAY INTO THE EYE. IT WAS REPORTER THAT THE EVENT CAUSE WAS UNKNOWN. Manufacturer Narrative: THE REPORTER INDICATED THAT THE SURGEON WAS IMPLANTING A MICL13.2 IMPLANTABLE COLLAMER LENS OF -10.0 DIOPTER IN THE PATIENT'S RIGHT EYE (OD) ON (B)(6) 2017, WHEN HE NOTICED A SCRATCH. THE LENS WAS REMOVED AND THE BACK-UP LENS WAS USED. IT IS UNCERTAIN IF THE LENS REMOVAL OCCURRED INTRAOPERATIVELY OR EXTRAOPERATIVELY. THE REPORTER STATED THAT THERE WAS NO PATIENT INJURY BECAUSE IT WAS STILL IN THE UNFOLDING PROCESS SO IT WAS ONLY HALF WAY INTO THE EYE. IT WAS REPORTED THAT THE EVENT CAUSE WAS UNKNOWN. EXPLANTED DATE: IT IS CORRECTED TO UNK. (B)(4). Manufacturer Narrative: EXPLANT DATE: IT IS CORRECTED FROM "UNK" TO "18-DEC-2017". (B)(4) Manufacturer Narrative: DEVICE EVALUATION: LENS WAS RETURNED IN LIQUID, IN LENS CASE/VIAL. VISUAL INSPECTION FOUND NO VISIBLE DAMAGE TO THE LENS. WORK ORDER SEARCH: NO SIMLIAR COMPLAINT TYPE EVENTS WERE REPORTED FOR UNITS WITHIN THE SAME LOT. (B)(4).</t>
  </si>
  <si>
    <t>https://www.accessdata.fda.gov/scripts/cdrh/cfdocs/cfMAUDE/Detail.CFM?MDRFOI__ID=5654689&amp;pc=MTA</t>
  </si>
  <si>
    <t>2023826-2016-00639</t>
  </si>
  <si>
    <t xml:space="preserve"> Difficult To Position; Inadequacy of Device Shape and/or Size; Appropriate Term/Code Not Available</t>
  </si>
  <si>
    <t>Event Description: THE REPORTER STATED THE SURGEON INSERTED  A 13.2MM MICL13.2 IMPLANTABLE COLLAMER LENS, -5.0 DIOPTER,  AND NOTED THE LENS WAS TOO LONG FOR THE PATIENT'S EYE. THE LENS WAS REMOVED WITHIN THE SAME SURGERY WITH NO PATIENT INJURY. ANOTHER LENS WAS NOT IMPLANTED. THE SURGEON FELT THE LENS MAY HAVE BEEN MISLABELED.
Event Description: ADDITIONAL INFORMATION RECEIVED - THE REPORTER INDICATED THE LENS WAS INSERTED AND REMOVED FROM THE LEFT EYE (OS). THE INCISION WAS ENLARGED TO REMOVE THE LENS AND SUTURES WERE REQUIRED TO CLOSE THE INCISION. THE REPORTER INDICATED THE ICL WOULD NOT POSITION CORRECTLY AND KEPT ROTATING OUT OF POSITION. DURING REMOVAL, THE ICL CAUGHT THE IRIS WHICH CAUSED DEPIGMENTATION AND ATROPHY TEMPORALLY. THE PATIENT EXPERIENCED PHOTOSENSITIVITY. Manufacturer Narrative: METHOD: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(UNABLE TO CONFIRM COMPLAINT): BASED ON THE COMPLAINT HISTORY, WORK ORDER SEARCH, MEDICAL REVIEW, DEVICE HISTORY RECORD REVIEW AND PRODUCT EVALUATION, A SPECIFIC ROOT CAUSE OF THE EVENT COULD NOT BE DETERMINED. (B)(4). Manufacturer Narrative: (B)(4).
 Manufacturer Narrative: (B)(4).</t>
  </si>
  <si>
    <t>https://www.accessdata.fda.gov/scripts/cdrh/cfdocs/cfMAUDE/Detail.CFM?MDRFOI__ID=5981803&amp;pc=MTA</t>
  </si>
  <si>
    <t>2023826-2016-01322</t>
  </si>
  <si>
    <t>Event Description: THE REPORTER INDICATED THE SURGEON IMPLANTED A 12.6 MM VICMO 12.6 IMPLANTABLE COLLAMER LENS - -9.5 DIOPTER, IN THE PATIENT'S LEFT EYE (OS) ON (B)(6) 2015. THE LENS WAS EXPLANTED ON (B)(6) 2016 DUE TO LOW VAULT. THE LENS WAS EXCHANGED FOR A LONGER LENS AND THE PROBLEM WAS RESOLVED. THE PATIENT'S POST-OP BEST CORRECTED VISUAL ACUITY WAS 20/30.
 Manufacturer Narrative: THE LENS WAS RETURNED DRY IN CASE/VIAL; VISUAL INSPECTION FOUND HAPTIC TORN. (B)(4). Manufacturer Narrative: THIS PRODUCT IS MANUFACTURED IN THE U.S. BUT NOT MARKETED IN THE U.S. DEVICE EVALUATED BY MANUFACTURER? NO -  LENS NOT RETURNED. (B)(4).</t>
  </si>
  <si>
    <t>https://www.accessdata.fda.gov/scripts/cdrh/cfdocs/cfMAUDE/Detail.CFM?MDRFOI__ID=6059195&amp;pc=MTA</t>
  </si>
  <si>
    <t>2023826-2016-01487</t>
  </si>
  <si>
    <t xml:space="preserve">Event Description: THE REPORTER INDICATED THAT THE SURGEON IMPLANTED A 13.2 MM VICMO13.2 IMPLANTABLE COLLAMER LENS, -12.0 DIOPTER IN TO THE PATIENT'S LEFT EYE (OS) ON (B)(6) 2016. THE LENS WAS EXPLANTED ON (B)(6) 2016 DUE TO EXCESSIVE VAULT, PIGMENT DISPERSION, AND VERY SHALLOW AC. THE LENS WAS EXCHANGED FOR A SHORTER LENS.
 Manufacturer Narrative: DEVICE EVALUATION: LENS RETURNED BROKEN IN THE BAG. LENS RETURNED IN PIECES AND UNABLE TO EVALUATE. CLAIM # (B)(4). Manufacturer Narrative: THIS PRODUCT IS MANUFACTURED IN THE U.S. BUT IS NOT MARKETED IN THE U.S. (B)(4). </t>
  </si>
  <si>
    <t>https://www.accessdata.fda.gov/scripts/cdrh/cfdocs/cfMAUDE/Detail.CFM?MDRFOI__ID=7448874&amp;pc=MTA</t>
  </si>
  <si>
    <t>2023826-2018-00585</t>
  </si>
  <si>
    <t>Event Description: THE REPORTER INDICATED THAT A 13.2MM MICL13.2, -11.5 DIOPTER, IMPLANTABLE COLLAMER LENS WAS EXPLANTED AND EXCHANGED FOR A SHORTER LENGTH LENS. IT WAS REPORTED THAT THERE WAS NO PATIENT INJURY.  ADDITIONAL INFORMATION HAS BEEN REQUESTED BUT NONE HAS BEEN FORTHCOMING. IF ADDITIONAL INFORMATION IS RECEIVED A SUPPLEMENTAL MEDWATCH REPORT WILL BE SUBMITTED. Manufacturer Narrative: THE REPORTER INDICATED THAT THE SURGEON IMPLANTED A 13.2MM MICL13.2 IMPLANTABLE COLLAMER LENS OF -11.5 DIOPTER IN THE PATIENT'S RIGHT EYE (OD) ON (B)(6) 2018. THE LENS WAS EXCHANGED FOR A SHORTER LENS ON (B)(6) 2018. IT WAS REPORTED THAT THERE WAS NO PATIENT INJURY. THE PATIENT'S POST-OP UCVA WAS REPORTED TO BE 20/15. (B)(4) Manufacturer Narrative: IMPLANTED DATE: IT IS CORRECTED FROM "(B)(6) 2018" TO "(B)(6) 2018". EXPLANTED DATE: IT IS CORRECTED FROM "UNK" TO "(B)(6) 2018". (B)(4) Manufacturer Narrative: DEVICE EVALUATION: LENS WAS RETURNED IN LIQUID, IN LENS VIAL. VISUAL INSPECTION FOUND A HAPTIC TEAR. (B)(4).</t>
  </si>
  <si>
    <t>https://www.accessdata.fda.gov/scripts/cdrh/cfdocs/cfMAUDE/Detail.CFM?MDRFOI__ID=7890067&amp;pc=MTA</t>
  </si>
  <si>
    <t>2023826-2018-01348</t>
  </si>
  <si>
    <t>Event Description: THE REPORTER INDICATED THAT THE SURGEON IMPLANTED A 13.7 MM MICL 13.7 , -11.0 DIOPTER, IMPLANTABLE COLLAMER LENS INTO THE PATIENTS RIGHT EYE (OD) AND REMOVED IT ON (B)(6) 2018. DURING INITIAL SURGERY DUE TO OBSERVATION OF EXCESSIVE VAULT AND SIGNIFICANT REDUCTION OF IRIDO-CORNEAL ANGLES. ON (B)(6) 2018 THE LENS WAS EXCHANGED FOR A SHORTER LENGTH LENS. THE EXCHANGE RESOLVED THE PROBLEM. ADDITIONAL INFORMATION REPORTED; PATIENT HAS RESIDUAL ASTIGMATISM WITH PLANS FOR PRK (PHOTOREFRACTIVE KERATECTOMY) IN 1 MONTH. Manufacturer Narrative: CORRECTED DATA: (B)(4). Manufacturer Narrative: (B)(4).</t>
  </si>
  <si>
    <t>https://www.accessdata.fda.gov/scripts/cdrh/cfdocs/cfMAUDE/Detail.CFM?MDRFOI__ID=8383748&amp;pc=MTA</t>
  </si>
  <si>
    <t>2023826-2019-00344</t>
  </si>
  <si>
    <t>Event Description: THE REPORTER INDICATED THAT THE DOCTOR FEELS THAT A 12.6MM, MICL12.6, -13.0 DIOPTER, IMPLANTABLE COLLAMER LENS THAT WAS IMPLANTED ON (B)(6) 2019 IS TOO LARGE AND WILL BE REMOVING IT. ADDITIONAL INFORMATION HAS BEEN REQUESTED BUT NONE HAS BEEN FORTHCOMING. IF ADDITIONAL INFORMATION IS RECEIVED A SUPPLEMENTAL MEDWATCH REPORT WILL BE SUBMITTED. Manufacturer Narrative: (B)(4). Manufacturer Narrative: NO SIMILAR COMPLAINT TYPE EVENTS WERE REPORTED FOR UNITS WITHIN THE SAME LOT. (B)(4).</t>
  </si>
  <si>
    <t>https://www.accessdata.fda.gov/scripts/cdrh/cfdocs/cfMAUDE/Detail.CFM?MDRFOI__ID=8383903&amp;pc=MTA</t>
  </si>
  <si>
    <t>2023826-2019-00345</t>
  </si>
  <si>
    <t>Event Description: THE REPORTER INDICATED THAT A 13.2MM, MICL13.2, -13.0 DIOPTER IMPLANTABLE COLLAMER LENS THAT WAS IMPLANTED ON (B)(6) 2018 IS SCHEDULED TO BE REMOVED DUE TO SIZING ISSUE. ADDITIONAL INFORMATION HAS BEEN REQUESTED BUT NONE HAS BEEN FORTHCOMING. IF ADDITIONAL INFORMATION IS RECEIVED A SUPPLEMENTAL MEDWATCH REPORT WILL BE SUBMITTED. Manufacturer Narrative: ADDITIONAL DATA: EVENT: THE REPORTER INDICATED THAT A 13.2MM, MICL13.2, -13.0 DIOPTER, IMPLANTABLE COLLAMER LENS WAS IMPLANTED ON (B)(6) 2018 AND EXPLANTED ON (B)(6) 2019 DUE TO SIZING ISSUE. DEVICE EVALUATED BY MFR: LENS WAS RETURNED DRY, IN CARTRIDGE CASE. THERE WAS CLEAR SURGICAL RESIDUE ON PRODUCT. VISUAL INSPECTION FOUND THE OPTIC AND HAPTIC WERE TORN. THERE WAS RESIDUE ON LENS, THE LENS WAS RETURNED IN FOUR PIECES. PATIENT CODE 3191: SECONDARY SURGICAL INTERVENTION, EXPLANT. CLAIM#: (B)(4).  Manufacturer Narrative: NO SIMILAR COMPLAINT TYPE EVENTS WERE REPORTED FOR UNITS WITHIN THE SAME LOT. (B)(4).</t>
  </si>
  <si>
    <t>https://www.accessdata.fda.gov/scripts/cdrh/cfdocs/cfMAUDE/Detail.CFM?MDRFOI__ID=4789591&amp;pc=MTA</t>
  </si>
  <si>
    <t>2023826-2015-00550</t>
  </si>
  <si>
    <t>Event Description: THE REPORTER INDICATED THE SURGEON IMPLANTED A 13.7MM MICL13.7 IMPLANTABLE COLLAMER LENS IN THE PATIENT'S EYE ON (B)(6) 2015. THE LENS WAS EXPLANTED ON (B)(6) 2015 DUE TO BEING TOO LARGE FOR THE PATIENT'S EYE. THERE WAS NO REPORTED INJURY AND THE LENS WAS EXCHANGED FOR ANOTHER LENS. ADDITIONAL INFORMATION HAS BEEN REQUESTED BUT NONE HAS BEEN FORTHCOMING. IF ADDITIONAL INFORMATION IS RECEIVED, A SUPPLEMENTAL MEDWATCH REPORT WILL BE SUBMITTED.Event Description: ADDITIONAL INFORMATION RECEIVED - THE FACILITY REPORTED THE LENS WAS EXCHANGED FOR A SHORTER LENS.
Event Description: ADDITIONAL INFORMATION RECEIVED - THE REPORTER INDICATED THE MICL LENS WAS INSERTED INTO THE PATIENT'S LEFT EYE (OS). THE LENS WAS REMOVED WITHIN THE SAME SURGERY. THE PATIENT'S POST-OP UNCORRECTED VISUAL ACUITY WAS 20/20.
 Manufacturer Narrative: EVENT PROBLEM AND EVALUATION CODES: METHOD (PROCESS EVALUATION): DEVICE HISTORY RECORD REVIEW. RESULTS (EVALUATION RESULT): A REVIEW OF THE DEVICE HISTORY RECORD WAS PERFORMED AND NOTHING WAS FOUND IN THE MANUFACTURING, INSPECTION AND PACKAGING PROCESS RECORDS TO SUGGEST A CONTRIBUTORY FACTOR TO THE COMPLAINT. (B)(4). Manufacturer Narrative: METHOD: MEDICAL REVIEW. RESULTS: PER MEDICAL REVIEW - ACCORDING TO FMEA (FAILURE MODES AND EFFECT ANALYSIS) IT HAS BEEN DETERMINED THAT EXCESSIVE VAULTING WAS A CONSEQUENCE OF WRONG LENS USE WHICH INCLUDE THE FOLLOWING: IMPROPER WHITE TO WHITE MEASUREMENT, VARIABILITY OF THE WHITE TO WHITE MEASUREMENT BASED UPON DIFFERENT TECHNIQUES, POOR CORRELATION OF WHITE TO WHITE MEASUREMENT AND LENGTH OF CILIARY SULCUS IN A INDIVIDUAL CASE, IRREGULAR CILIARY SULCUS OR CILIARY SULCUS CYST AND IMPROPER LENS LABEL.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 Manufacturer Narrative: (B)(4). Manufacturer Narrative: PT WEIGHT: UNK. (B)(4). METHOD: WORK ORDER SEARCH. RESULTS: A LENS WORK ORDER SEARCH WAS PERFORMED AND NO SIMILAR COMPLAINTS WERE FOUND WITHIN THE WORK ORDER. CONCLUSIONS: BASED ON THE COMPLAINT HISTORY AND WORK ORDER SEARCH, A SPECIFIC ROOT CAUSE OF THE EVENT COULD NOT BE DETERMINED. (B)(4). Manufacturer Narrative: RESULTS: VISUAL INSPECTION OF THE RETURNED PRODUCT FOUND ONE HAPTIC TORN. THE LENS WAS RETURNED IN LIQUID. CONCLUSIONS: BASED ON THE COMPLAINT HISTORY, WORK ORDER SEARCH AND THE EVALUATION OF THE RETURNED PRODUCT, A SPECIFIC ROOT CAUSE OF THE EVENT COULD NOT BE DETERMINED. (B)(4).</t>
  </si>
  <si>
    <t>https://www.accessdata.fda.gov/scripts/cdrh/cfdocs/cfMAUDE/Detail.CFM?MDRFOI__ID=5217461&amp;pc=MTA</t>
  </si>
  <si>
    <t>2023826-2015-01439</t>
  </si>
  <si>
    <t>Event Description: THE REPORTER INDICATED THE SURGEON IMPLANTED A 12.6MM VICMO12.6 IMPLANTABLE COLLAMER LENS, -12.00 DIOPTER IN PATIENT'S RIGHT EYE (OD) ON (B)(6) 2015. THE LENS TORE DURING DELIVERY INTO THE EYE. THE LENS WAS REMOVED. NO OTHER LENS WAS IMPLANTED. NO ADVERSE EVENT WAS REPORTED. Manufacturer Narrative: (B)(4). DEVICE EVALUATION: THE LENS WAS RETURNED DRY IN THE CASE/VIAL; VISUAL INSPECTION FOUND HAPTIC TORN. (B)(4). Manufacturer Narrative: THIS PRODUCT IS MANUFACTURED IN THE U.S. BUT IS NOT MARKETED IN THE U.S. DIOPTER: -12.00. (B)(4). METHOD: LENS WORK ORDER SEARCH. RESULTS: A LENS WORK ORDER SEARCH REVEALED THERE WERE NO SIMILAR COMPLAINTS WITHIN THE WORK ORDER. CONCLUSIONS: CONCLUSION NOT YET AVAILABLE. EVALUATION IS IN PROGRESS. (B)(4).</t>
  </si>
  <si>
    <t>https://www.accessdata.fda.gov/scripts/cdrh/cfdocs/cfMAUDE/Detail.CFM?MDRFOI__ID=5217468&amp;pc=MTA</t>
  </si>
  <si>
    <t>2023826-2015-01417</t>
  </si>
  <si>
    <t>Event Description: THE REPORTER INDICATED THE SURGEON IMPLANTED A 13.2MM VICMO13.2 IMPLANTABLE COLLAMER LENS, -12.00 DIOPTER IN PATIENT'S LEFT EYE (OS) ON (B)(6) 2015. THE LENS TORE DURING DELIVERY INTO THE EYE. THE LENS WAS REMOVED AND EXCHANGED FOR ANOTHER ICL, SAME MODEL AND DIOPTER SIZE. NO ADVERSE EVENT WAS REPORTED. LAST POST-OP VISIT ON (B)(6) 2015, UCVA WAS 20/20.
 Manufacturer Narrative: (B)(4). THE LENS WAS RETURNED DRY IN THE CASE/VIAL; VISUAL INSPECTION FOUND OPTIC TORN. (B)(4). Manufacturer Narrative: THIS PRODUCT IS MANUFACTURED IN THE U.S. BUT IS NOT MARKETED IN THE U.S. DIOPTER: -12.00. DEVICE EVALUATED BY MANUFACTURER? NO -LENS NOT RETURNED. (B)(4). METHOD CODES(S): EVALUATION METHOD: LENS WORK ORDER SEARCH. RESULTS CODES(S): EVALUATION RESULTS: A LENS WORK ORDER SEARCH REVEALED THERE WERE NO SIMILAR COMPLAINTS WITHIN THE WORK ORDER. CONCLUSIONS CODE(S): NO CONCLUSION CAN BE DRAWN: BASED ON THE COMPLAINT HISTORY AND LENS WORK ORDER SEARCH, A SPECIFIC ROOT CAUSE OF THE EVENT COULD NOT BE DETERMINED. (B)(4). DEVICE NOT RETURNED.</t>
  </si>
  <si>
    <t>https://www.accessdata.fda.gov/scripts/cdrh/cfdocs/cfMAUDE/Detail.CFM?MDRFOI__ID=5323202&amp;pc=MTA</t>
  </si>
  <si>
    <t>2023826-2015-01720</t>
  </si>
  <si>
    <t>Event Description: THE REPORTER INDICATED THE SURGEON IMPLANTED A 12.6MM VICMO12.6 IMPLANTABLE COLLAMER LENS, -09.00 DIOPTER, IN THE PATIENT'S RIGHT EYE (OD) ON (B)(6) 2015. THE LENS WAS EXPLANTED ON (B)(6) 2015 DUE TO THE LENS WAS IMPLANTED INSIDE OUT. THERE WAS NO REPORTED PATIENT INJURY. THE LENS WAS EXCHANGED FOR ANOTHER SAME MODEL/DIOPTER LENS AND THE PROBLEM WAS RESOLVED. THE PATIENT'S POST-OP BEST-CORRECTED VISUAL ACUITY WAS 20/13.3. Manufacturer Narrative: PRODUCT EVALUATION FOUND THAT THE LENS WAS RETURNED DRY IN THE LENS CASE/VIAL WITH CLEAR SURGICAL RESIDUE/DEBRIS ON THE LENS. VISUAL INSPECTION FOUND THE HAPTIC TORN AND DEFORMED. (B)(4). Manufacturer Narrative: (B)(4). Manufacturer Narrative: THIS PRODUCT IS MANUFACTURED IN THE U.S. BUT NOT MARKETED IN THE U.S. METHOD: WORK ORDER SEARCH. RESULTS: A LENS WORK ORDER SEARCH WAS PERFORMED AND NO SIMILAR COMPLAINTS WERE FOUND. CONCLUSION: BASED ON THE COMPLAINT HISTORY AND WORK ORDER SEARCH, A SPECIFIC ROOT CAUSE OF THE EVENT COULD NOT BE DETERMINED. (B)(4).</t>
  </si>
  <si>
    <t>https://www.accessdata.fda.gov/scripts/cdrh/cfdocs/cfMAUDE/Detail.CFM?MDRFOI__ID=7932092&amp;pc=MTA</t>
  </si>
  <si>
    <t>2023826-2018-01477</t>
  </si>
  <si>
    <t>Event Description: THE REPORTER INDICATED THAT A 12.6MM, VICMO12.6, -15.50 DIOPTER, IMPLANTABLE COLLAMER LENS FLIPPED DURING INSERTION AND UPON REMOVAL THE LENS TORE. INTRAOCULAR INJECTION WAS REPORTED. A SAME MODEL AND DIOPTER LENS WAS ORDERED AND IMPLANTED ONE WEEK LATER. Manufacturer Narrative: ADDITIONAL INFORMATION: DEVICE EVALUATION: LENS WAS RETURNED DRY IN A LENS VIAL. THERE WAS CLEAR SURGICAL RESIDUE ON PRODUCT. VISUAL INSPECTION FOUND THE HAPTIC TORN AND RESIDUE ON THE LENS SURFACE. CORRECTED DATA: (B)(4). Manufacturer Narrative: THIS PRODUCT IS NOT MARKETED IN THE US. (B)(4). NO SIMILAR COMPLAINT TYPE EVENTS WERE REPORTED FOR UNITS WITHIN THE SAME LOT. (B)(4).</t>
  </si>
  <si>
    <t>09/05/2018</t>
  </si>
  <si>
    <t>https://www.accessdata.fda.gov/scripts/cdrh/cfdocs/cfMAUDE/Detail.CFM?MDRFOI__ID=5243913&amp;pc=MTA</t>
  </si>
  <si>
    <t>2023826-2015-01530</t>
  </si>
  <si>
    <t>Event Description: THE REPORTER INDICATED THE SURGEON IMPLANTED A 12.6MM VICMO12.6, -10.00 DIOPTER IMPLANTABLE COLLAMER LENS IN THE PATIENT'S RIGHT EYE (OD) ON (B)(6) 2015. THE LENS WAS IMPLANTED UPSIDE DOWN. THE LENS WAS REMOVED AND DURING REMOVAL FROM THE EYE, THE LENS TORE. THE LENS WAS EXCHANGED FOR ANOTHER LENS, SAME MODEL AND SIMILAR DIOPTER SIZE. THIS RESOLVED THE PROBLEM. REPORTER INDICATED THE PATIENT WAS UN-COOPERATIVE AND SUDDEN MOVEMENT LED TO UPSIDE DOWN AND LENS TEAR DURING REMOVAL OF LENS. NO ADVERSE EVENTS REPORTED.
 Manufacturer Narrative: PRODUCT EVALUATION FOUND THAT THE LENS WAS RETURNED IN LQUID IN THE LENS CASE/VIAL. VISUAL INSPECTION FOUND THE HAPTIC TORN/BROKEN AND LIQUID ON LENS SURFACE. THE PREVIOUS STATEMENT OF IT BEING A PRODUCT PROBLEM IS INCORRECT. THE CORRECT STATEMENT IS THAT THERE WAS AN ADVERSE EVENT. (B)(4). Manufacturer Narrative: THIS PRODUCT IS MANUFACTURED IN THE U.S. BUT NOT MARKETED IN THE U.S. DIOPTER: -10.00. (B)(4). CONCLUSIONS CODE(S): CONCLUSION NOT YET AVAILABLE. EVALUATION IS IN PROGRESS. (B)(4).</t>
  </si>
  <si>
    <t>https://www.accessdata.fda.gov/scripts/cdrh/cfdocs/cfMAUDE/Detail.CFM?MDRFOI__ID=5540077&amp;pc=MTA</t>
  </si>
  <si>
    <t>2023826-2016-00360</t>
  </si>
  <si>
    <t xml:space="preserve"> No Consequences Or Impact To Patient; No Known Impact Or Consequence To Patient</t>
  </si>
  <si>
    <t>Event Description: THE REPORTER INDICATED THE SURGEON IMPLANTED A 12.6MM VICMO 12.6 -09.00 DIOPTER IMPLANTABLE COLLAMER LENS IN PATIENT'S RIGHT EYE ON (B)(6) 2015. THE TORE DURING DELIVERY INTO THE EYE. THE LENS WAS REMOVED AND WAS REPLACED WITH ANOTHER SAME MODEL AND DIOPTER SIZE LENS. NO ADVERSE EVENT REPORTED. Manufacturer Narrative: (B)(4). PRODUCT EVALUATION FOUND THAT THE LENS WAS RETURNED IN LIQUID IN CASE/VIAL. VISUAL INSPECTION FOUND THE LENS HAPTIC TORN/BROKEN AND LENS HAVING FOREIGN MATERIAL ON LENS SURFACE. (B)(4). Manufacturer Narrative: THIS PRODUCT IS MANUFACTURED IN THE U.S. BUT NOT MARKETED IN THE U.S. DIOPTER: -09.00. METHOD: LENS WORK ORDER SEARCH. RESULTS: A LENS WORK ORDER SEARCH REVEALED THERE WERE NO SIMILAR COMPLAINTS WITHIN THE WORK ORDER. CONCLUSIONS: CONCLUSION NOT YET AVAILABLE. EVALUATION IS IN PROGRESS. (B)(4).</t>
  </si>
  <si>
    <t>https://www.accessdata.fda.gov/scripts/cdrh/cfdocs/cfMAUDE/Detail.CFM?MDRFOI__ID=5215711&amp;pc=MTA</t>
  </si>
  <si>
    <t>2023826-2015-01481</t>
  </si>
  <si>
    <t xml:space="preserve">Event Description: THE REPORTER INDICATED THE SURGEON IMPLANTED A 12.6MM VICMO12.6 IMPLANTABLE COLLAMER LENS, -09.50 DIOPTER, IN THE PATIENT'S LEFT EYE (OS) AND THE LENS TORE/BROKE. THERE WAS NO REPORTED PATIENT INJURY. THE LENS WAS EXCHANGED FOR ANOTHER SAME MODEL LENS AND THE PROBLEM WAS RESOLVED. THE PATIENT'S POST-OP BEST-CORRECTED VISUAL ACUITY WAS 20/20. Manufacturer Narrative: ADDITIONAL INFORMATION: CONCLUSION CODE: PATIENT IS UNDER THE AGE OF 21 AND PER DFU FOR THIS LENS MODEL, THIS LENS MODEL IS CONTRAINDICATED FOR PATIENTS UNDER THE AGE OF 21 YEARS. CORRECTED DATA: (B)(4). Manufacturer Narrative: THIS PRODUCT IS MANUFACTURED IN THE U.S. BUT NOT MARKETED IN THE U.S. EVENT PROBLEM AND EVALUATION CODES: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t>
  </si>
  <si>
    <t>https://www.accessdata.fda.gov/scripts/cdrh/cfdocs/cfMAUDE/Detail.CFM?MDRFOI__ID=5218850&amp;pc=MTA</t>
  </si>
  <si>
    <t>2023826-2015-01419</t>
  </si>
  <si>
    <t xml:space="preserve">Event Description: THE REPORTER INDICATED THE SURGEON IMPLANTED A 12.6MM VICMO12.6 IMPLANTABLE COLLAMER LENS, -11.00 DIOPTER IN PATIENT'S RIGHT EYE (OD) ON (B)(6) 2015. THE LENS TORE DURING DELIVERY INTO THE EYE. THE LENS WAS REMOVED AN EXCHANGED FOR ANOTHER ICL, SAME MODEL AND DIOPTER SIZE. NO ADVERSE EVENT WAS REPORTED. LAST POST-OP VISIT ON (B)(6) 2015, UCVA WAS 20/20.
 Manufacturer Narrative: CORRECTED DATA: (B)(4) - PREVIOUS CODE NOT APPLICABLE, THERE IS NO STATEMENT DECLARING NO PATIENT INJURY. (B)(4). PREVIOUS CODE NOT APPLICABLE, THERE IS NO BREAK OR TORN MATERIAL ASSOCIATED WITH A MATERIAL INTEGRITY ISSUE. DEVICE EVALUATION: PRODUCT EVALUATION FOUND THAT THE LENS WAS RETURNED DRY IN CASE/VIAL. VISUAL INSPECTION FOUND THE LENS HAPTIC TORN/BROKEN. CLAIM #(B)(4). Manufacturer Narrative: THIS PRODUCT IS MANUFACTURED IN THE U.S. BUT IS NOT MARKETED IN THE U.S. DIOPTER: -11.00. DEVICE EVALUATED BY MANUFACTURER? NO- DEVICE NOT RETURNED. (B)(4). METHOD CODES(S):  EVALUATION METHOD: LENS WORK ORDER SEARCH. RESULTS CODES(S): EVALUATION RESULTS: A LENS WORK ORDER SEARCH REVEALED THERE WAS ONE SIMILAR COMPLAINT WITHIN THE WORK ORDER. CONCLUSIONS CODE(S): UNABLE TO CONFIRM COMPLAINT): BASED ON THE COMPLAINT HISTORY AND LENS WORK ORDER SEARCH, A SPECIFIC ROOT CAUSE OF THE EVENT COULD NOT BE DETERMINED. (B)(4). </t>
  </si>
  <si>
    <t>https://www.accessdata.fda.gov/scripts/cdrh/cfdocs/cfMAUDE/Detail.CFM?MDRFOI__ID=5217475&amp;pc=MTA</t>
  </si>
  <si>
    <t>2023826-2015-01420</t>
  </si>
  <si>
    <t>Event Description: THE REPORTER INDICATED THE SURGEON IMPLANTED A 12.6MM VICMO12.6 IMPLANTABLE COLLAMER LENS, -04.50 DIOPTER IN PATIENT'S LEFT EYE (OS) ON (B)(6) 2015. THE LENS TORE DURING DELIVERY INTO THE EYE. THE LENS WAS REMOVED AN EXCHANGED FOR ANOTHER ICL, SAME MODEL AND DIOPTER SIZE. NO ADVERSE EVENT WAS REPORTED. UCVA WAS 20/20. Manufacturer Narrative: (B)(4). DEVICE EVALUATION: PRODUCT EVALUATION FOUND THAT THE LENS WAS RETURNED DRY IN THE LENS CASE/VIAL. VISUAL INSPECTION FOUND THE LENS RETURNED IN PIECES WHICH WAS UNABLE TO BE EVALUATED. (B)(4). Manufacturer Narrative: THIS PRODUCT IS MANUFACTURED IN THE U.S. BUT IS NOT MARKETED IN THE U.S. DIOPTER: -04.50. DEVICE EVALUATED BY MANUFACTURER? NO, DEVICE NOT RETURNED. (B)(4). METHOD: LENS WORK ORDER SEARCH. RESULTS: A LENS WORK ORDER SEARCH REVEALED THERE WERE NO SIMILAR COMPLAINTS WITHIN THE WORK ORDER. CONCLUSIONS: BASED ON THE COMPLAINT HISTORY AND LENS WORK ORDER SEARCH, A SPECIFIC ROOT CAUSE OF THE EVENT COULD NOT BE DETERMINED. (B)(4).</t>
  </si>
  <si>
    <t>https://www.accessdata.fda.gov/scripts/cdrh/cfdocs/cfMAUDE/Detail.CFM?MDRFOI__ID=6196969&amp;pc=MTA</t>
  </si>
  <si>
    <t>2023826-2016-01803</t>
  </si>
  <si>
    <t>Event Description: THE REPORTER INDICATED THAT THE SURGEON IMPLANTED A 12.6 MM VICMO12.6 IMPLANTABLE COLLAMER LENS, -3.50 DIOPTER IN THE PATIENT'S LEFT EYE (OS) ON (B)(6) 2016 AND IT WAS NOTED THAT THE LENS WAS TORN. THE LENS WAS EXPLANTED ON (B)(6) 2016 AND EXCHANGED FOR A LENS THE SAME SIZE, MODEL AND DIOPTER AND THE PROBLEM WAS RESOLVED. THERE WAS NO REPORT OF ANY APPARENT INJURY. THE PATIENT'S POST-OP BEST CORRECTED VISUAL ACUITY WAS 20/20. Manufacturer Narrative: (B)(4). DEVICE EVALUATION: THE LENS WAS RETURNED DRY IN THE CASE/VIAL; SURGICAL RESIDUE WAS CLEARED; VISUAL INSPECTION FOUND HAPTIC BROKEN. (B)(4). Manufacturer Narrative: THIS PRODUCT IS MANUFACTURED IN THE U.S. BUT NOT MARKETED IN THE U.S. (B)(4).</t>
  </si>
  <si>
    <t>https://www.accessdata.fda.gov/scripts/cdrh/cfdocs/cfMAUDE/Detail.CFM?MDRFOI__ID=5613093&amp;pc=MTA</t>
  </si>
  <si>
    <t>2023826-2016-00542</t>
  </si>
  <si>
    <t xml:space="preserve"> Failure to Unfold or Unwrap; Activation Failure</t>
  </si>
  <si>
    <t>Event Description: THE REPORTER INDICATED THE SURGEON IMPLANTED A 12.6MM VICMO12.6, -04.50 DIOPTER IMPLANTABLE COLLAMER LENS IN THE PATIENT'S LEFT EYE (B)(6) 2016. THE LENS WOULD NOT UNFOLD IN THE EYE. THE LENS WAS REMOVED AND EXCHANGED WITH A SIMILAR LENS. THIS RESOLVED THE PROBLEM. NO ADVERSE EVENT WAS REPORTED. Manufacturer Narrative: THE LENS WAS RETURNED IN LIQUID, IN A LENS CASE/VIAL. VISUAL INSPECTION FOUND THE LENS HAPTIC TORN/BROKEN/BENT/DEFORMED AND THE LENS HAVING FOREIGN MATERIAL ON LENS SURFACE. NO ADDITIONAL SIMILAR COMPLAINT EVENT WITHIN ASSOCIATED LOTS WAS FOUND. (B)(4). Manufacturer Narrative: THIS PRODUCT IS MANUFACTURED IN THE U.S. BUT IS NOT MARKETED IN THE U.S. (B)(4). DEVICE NOT RETURNED.</t>
  </si>
  <si>
    <t>https://www.accessdata.fda.gov/scripts/cdrh/cfdocs/cfMAUDE/Detail.CFM?MDRFOI__ID=7744579&amp;pc=MTA</t>
  </si>
  <si>
    <t>2023826-2018-01159</t>
  </si>
  <si>
    <t>Event Description: THE REPORTER INDICATED THAT THE SURGEON IMPLANTED A 12.6MM VICMO12.6, -15.0 DIOPTER IMPLANTABLE COLLAMER LENS INTO THE PATIENTS LEFT EYE (OS) ON (B)(6) 2018. THE LENS WAS EXCHANGED INTRAOPERATIVELY FOR A LONGER LENGTH LENS DUE TO LOW VAULT. THIS EXCHANGE RESOLVED THE PROBLEM. Manufacturer Narrative: ADDITIONAL INFORMATION: DEVICE EVALUATION: THE LENS WAS RETURNED DRY IN A MICRO CENTRIFUGE VIAL. THERE WAS CLEAR SURGICAL RESIDUE ON PRODUCT. VISUAL INSPECTION FOUND NO VISIBLE DAMAGE TO LENS AND RESIDUE ON THE LENS SURFACE. CORRECTED DATA: (B)(4). CLAIM #: (B)(4). Manufacturer Narrative: THIS PRODUCT IS NOT MARKETED IN THE US. (B)(4).</t>
  </si>
  <si>
    <t>https://www.accessdata.fda.gov/scripts/cdrh/cfdocs/cfMAUDE/Detail.CFM?MDRFOI__ID=7747988&amp;pc=MTA</t>
  </si>
  <si>
    <t>2023826-2018-01154</t>
  </si>
  <si>
    <t>Event Description: THE REPORTER INDICATED THAT A 13.2MM VICMO13.2, -10.5 DIOPTER, IMPLANTABLE COLLAMER LENS TORE/BROKE DURING INJECTION/DELIVERY INTO THE EYE. THE LENS WAS REMOVED WITHIN THE SAME SURGERY AND THE PATIENT WAS IN GOOD CONDITION AFTER THE SURGERY. Manufacturer Narrative: DEVICE EVALUATION: LENS WAS RETURNED DRY, IN A ,MICRO-CENTRIFUGE VIAL, CLEAR SURGICAL RESIDUE ON PRODUCT. VISUAL INSPECTION FOUND HAPTIC TORN AND RESIDUE ON LENS. (B)(4). Manufacturer Narrative: CORRECTED DATA: (B)(4). DATE RETURNED SHOULD BE CORRECTED TO 08/30/2018 IN PREVIOUS MDR. DATE RECEIVED SHOULD BE CORRECTED TO 09/14/2018 IN PREVIOUS MDR. CLAIM#: (B)(4). Manufacturer Narrative: THIS PRODUCT IS NOT MARKETED IN THE US. NO SIMILAR COMPLAINT TYPE EVENT WAS REPORTED FOR UNITS WITHIN THE SAME LOT. (B)(4).</t>
  </si>
  <si>
    <t>https://www.accessdata.fda.gov/scripts/cdrh/cfdocs/cfMAUDE/Detail.CFM?MDRFOI__ID=8203046&amp;pc=MTA</t>
  </si>
  <si>
    <t>2023826-2018-01883</t>
  </si>
  <si>
    <t>Event Description: THE REPORTER INDICATED THAT ON (B)(6) 2018 A VICM5_12.1, -11.5 DIOPTER, IMPLANTABLE COLLAMER LENS WAS DAMAGED DURING LOADING. THERE WAS NO PATIENT CONTACT (LENS DID NOT TOUCH THE EYE). ON (B)(6) 2018 AN ALTERNATE LENS WAS IMPLANTED. THIS RESOLVED THE PROBLEM. THE CAUSE OF THE EVENT IS REPORTED AS DEVICE. Manufacturer Narrative: PATIENT CODE CORRECTED TO: "2199" ONLY, IN THE INITIAL MDR. DEVICE EVALUATION: LENS WAS RETURNED DRY, IN A MICRO-CENTRIFUGE VIAL. THERE WAS CLEAR SURGICAL RESIDUE ON PRODUCT. VISUAL INSPECTION FOUND THE HAPTIC TORN AND PRESENCE OF RESIDUE ON LENS SURFACE. CLAIM#: (B)(4). Manufacturer Narrative: THIS PRODUCT IS NOT MARKETED IN THE US. NO SIMILAR COMPLAINT TYPE EVENTS WERE REPORTED FOR UNITS WITHIN THE SAME LOT. (B)(4).</t>
  </si>
  <si>
    <t>https://www.accessdata.fda.gov/scripts/cdrh/cfdocs/cfMAUDE/Detail.CFM?MDRFOI__ID=8876513&amp;pc=MTA</t>
  </si>
  <si>
    <t>2023826-2019-01390</t>
  </si>
  <si>
    <t>Event Description: THE REPORTER INDICATED THE BACK HAPTIC OF A 12.6MM MICL12.6 IMPLANTABLE COLLAMER LENS, -11.0 DIOPTER, WAS NOTED TO BE TORN OFF PRIOR TO INJECTING. ADDITIONAL INFORMATION HAS BEEN REQUESTED BUT NONE HAS BEEN FORTHCOMING. IF ADDITIONAL INFORMATION IS RECEIVED, A SUPPLEMENTAL MEDWATCH WILL BE SUBMITTED. Manufacturer Narrative: ADDITIONAL DATA: THE REPORTER INDICATED THE LENS WAS INSERTED AND REMOVED DURING THE SAME SURGERY DUE TO THE LENS WAS NOTED TO BE TORN. THERE WAS NO PATIENT INJURY. THE BACKUP LENS WAS IMPLANTED AND THE PROBLEM WAS RESOLVED. THE PATIENT IS DOING WELL. THE CAUSE OF THE EVENT WAS UNKNOWN. (B)(4). Manufacturer Narrative: WEIGHT: UNK. ETHNICITY: UNK. RACE: UNK. IMPLANTED: UNK. EXPLANTED: UNK. DEVICE EVALUATION: THE LENS WAS RETURNED IN LIQUID, IN A LENS VIAL. VISUAL INSPECTION FOUND ONE HAPTIC TORN. WORK ORDER SEARCH: NO SIMILAR COMPLAINT WAS REPORTED FOR UNITS WITHIN THE SAME LOT. (B)(4).</t>
  </si>
  <si>
    <t>https://www.accessdata.fda.gov/scripts/cdrh/cfdocs/cfMAUDE/Detail.CFM?MDRFOI__ID=7749004&amp;pc=MTA</t>
  </si>
  <si>
    <t>2023826-2018-01157</t>
  </si>
  <si>
    <t>Event Description: THE REPORTER INDICATED THAT A 12.6MM VICMO12.6, -11.50 DIOPTER, IMPLANTABLE COLLAMER LENS WAS IMPLANTED AND REMOVED ON (B)(6) 2018. THE PATIENT'S SUSPENSORY LIGAMENT WAS FLABBY, WHICH MAY CAUSE A DIPLACEMENT OF THE LENS SO PATIENT IS NOT SUITABLE FOR IMPLANTING LENS. ON (B)(6) 2018 IT WAS REPORTED THAT THE ICL WAS DAMAGED, PATIENT CURRENT STATUS: IN GOOD CONDITION. Manufacturer Narrative: ADDITIONAL INFORMATION WAS RECEIVED. THE REPORTER STATED THAT THE LENS WAS NOT DAMAGED AS INITIALLY REPORTED. (B)(4) Manufacturer Narrative: INFORMATION ADDED: REPORTEDLY, "SUSPENSORY LIGAMENT [WAS] WEAK IN SUPPORT AND THE ARCH OF THE [LENS] WAS LOW. THE SURGEON WAS AFRAID OF DAMAGING THE LENS SO HE REMOVED IT." DEVICE EVALUATION: THE LENS WAS RETURNED IN A MICRO-CENTRIFUGE VIAL WITH MOISTURE ON THE LENS. VISUAL INSPECTION FOUND NO VISIBLE DAMAGE TO THE LENS. CLAIM# (B)(4). Manufacturer Narrative: THIS PRODUCT IS NOT MARKETED IN THE US NO SIMILAR COMPLAINT TYPE EVENT WAS REPORTED FOR UNITS WITHIN THE SAME LOT. (B)(4).</t>
  </si>
  <si>
    <t>https://www.accessdata.fda.gov/scripts/cdrh/cfdocs/cfMAUDE/Detail.CFM?MDRFOI__ID=7971671&amp;pc=MTA</t>
  </si>
  <si>
    <t>2023826-2018-01492</t>
  </si>
  <si>
    <t xml:space="preserve"> No Consequences Or Impact To Patient; No Patient Involvement</t>
  </si>
  <si>
    <t>Event Description: THE REPORTER INDICATED THAT ON (B)(6) 2018 THE SURGEON FOUND A VICM5_13.2, -06.00 DIOPTER, INTRAOCULAR LENS DAMAGE (LENS TEAR/BREAK) BEFORE IMPLANTING. THERE WAS NO PATIENT CONTACT AND NO PATIENT INJURY. THE REPLACEMENT LENS (SAME MODEL AND DIOPTER) WAS IMPANTED AND IT WAS REPORTED THAT THE PROBLEM WAS RESOLVED. Manufacturer Narrative: ADDITIONAL DATA: DEVICE EVALUATION: DEVICE RETURNED DRY IN A MICRO-CENTRIFUGE VIAL WITH CLEAR SURGICAL RESIDUE ON PRODUCT. VISUAL INSPECTION FOUND THE HAPTIC TORN WITH FOREIGN MATERIAL (RESIDUE) ON THE LENS SURFACE. RESULT CODE UPDATED (B)(4). Manufacturer Narrative: THIS PRODUCT IS NOT MARKETED IN THE US. NO SIMILAR COMPLAINT TYPE EVENTS WERE REPORTED FOR UNITS WITHIN THE SAME LOT. (B)(4).</t>
  </si>
  <si>
    <t>09/19/2018</t>
  </si>
  <si>
    <t>https://www.accessdata.fda.gov/scripts/cdrh/cfdocs/cfMAUDE/Detail.CFM?MDRFOI__ID=7974255&amp;pc=MTA</t>
  </si>
  <si>
    <t>2023826-2018-01493</t>
  </si>
  <si>
    <t>Event Description: THE REPORTER INDICATED THAT ON (B)(6) 2018 THE SURGEON FOUND A VICM5_13.2, -08.50 DIOPTER, INTRAOCULAR LENS DAMAGE (LENS TEAR/BREAK) BEFORE IMPLANTING. THERE WAS NO PATIENT CONTACT AND NO PATIENT INJURY. THE REPLACEMENT LENS ( SAME MODEL AND DIOPTER) WAS IMPLANTED AND IT WAS REPORTED THAT THE PROBLEM WAS RESOLVED. Manufacturer Narrative: CORRECTED DATA: CORRECTED TO "(B)(6)". ADDITIONAL DATA: DEVICE EVALUATION: LENS WAS RETURNED DRY, IN A MICRO-CENTRIFUGE VIAL. THERE WAS CLEAR SURGICAL RESIDUE ON PRODUCT. VISUAL INSPECTION FOUND THE HAPTIC BROKEN AND BENT WITH PRESENCE OF RESIDUE ON LENS. (B)(4). Manufacturer Narrative: THIS PRODUCT IS NOT MARKETED IN THE US. NO SIMILAR COMPLAINT TYPE EVENTS WERE REPORTED FOR UNITS WITHIN THE SAME LOT. (B)(4).</t>
  </si>
  <si>
    <t>https://www.accessdata.fda.gov/scripts/cdrh/cfdocs/cfMAUDE/Detail.CFM?MDRFOI__ID=7794656&amp;pc=MTA</t>
  </si>
  <si>
    <t>2023826-2018-01198</t>
  </si>
  <si>
    <t>Event Description: THE REPORTER INDICATED THE SURGEON ATTEMPTED TO LOAD A 13.2MM VICMO13.2 IMPLANTABLE COLLAMER LENS, -17.00 DIOPTER AND THE LENS TORE WHILE THE SURGEON WAS PULLING THE LENS VIA LOADING FORCEPS INSIDE THE CARTRIDGE. THERE WAS NO PATIENT CONTACT. ANOTHER SAME MODEL LENS WAS LOADED AND IMPLANTED. THE PATIENT IS FINE AND THE EXCHANGE RESOLVED THE PROBLEM. Manufacturer Narrative: THIS PRODUCT IS MANUFACTURED IN THE U.S. BUT NOT MARKETED IN THE U.S. WORK ORDER SEARCH: NO SIMILAR COMPLAINT WAS REPORTED FOR UNITS WITHIN THE SAME LOT. CLAIM # (B)(4).</t>
  </si>
  <si>
    <t>https://www.accessdata.fda.gov/scripts/cdrh/cfdocs/cfMAUDE/Detail.CFM?MDRFOI__ID=8438229&amp;pc=MTA</t>
  </si>
  <si>
    <t>2023826-2019-00464</t>
  </si>
  <si>
    <t>Event Description: THE REPORTER INDICATED THAT A 12.6MM, VICM5_12.6, -4.00 DIOPTER, IMPLANTABLE COLLAMER LENS WAS IMPLANTED INTO THE PATIENT'S RIGHT EYE (OD) ON (B)(6) 2019. THE LENS WAS REMOVED WITHIN THE SAME SURGERY DUE TO A LENS TEAR/BREAK DURING INJECTION/DELIVERY INTO THE EYE. THERE WAS PATIENT CONTACT WITH THE DEVICE BUT NO PATIENT INJURY. ON (B)(6) 2019 A REPLACEMENT LENS WAS IMPLANTED AND IT WAS REPORTED THAT THE PROBLEM WAS RESOLVED. CAUSE OF EVENT WAS UNKNOWN. Manufacturer Narrative: DEVICE EVALUATION: LENS WAS RETURNED IN A MICRO CENTRIFUGE VIAL. VISUAL INSPECTION FOUND NO VISIBLE DAMAGE TO LENS. CLAIM#: (B)(4). Manufacturer Narrative: (B)(4).  Manufacturer Narrative: THIS PRODUCT IS NOT MARKETED IN THE US. NO SIMILAR COMPLAINT TYPE EVENTS WERE REPORTED FOR UNITS WITHIN THE SAME LOT. (B)(4).</t>
  </si>
  <si>
    <t>https://www.accessdata.fda.gov/scripts/cdrh/cfdocs/cfMAUDE/Detail.CFM?MDRFOI__ID=10147987&amp;pc=MTA</t>
  </si>
  <si>
    <t>2023826-2020-01247</t>
  </si>
  <si>
    <t>Event Description: THE REPORTER INDICATED THAT ON (B)(6) 2019 A 12.6MM, VICM5_12.6, -13.00 DIOPTER, IMPLANTABLE COLLAMER LENS WAS IMPLANTED INTO THE PATIENTS LEFT EYE (OS) AND REMOVED WITHIN THE SAME SURGERY DUE TO A LENS TEAR/BREAK DURING INJECTION/DELIVERY INTO THE EYE, NO PATIENT INJURY. ON (B)(6) 2019 A REPLACEMENT LENS WAS IMPLANTED AND IT WAS REPORTED THAT THE PROBLEM WAS RESOLVED. Manufacturer Narrative: H3 - DEVICE EVALUATION: LENS WAS RETURNED IN A MICRO-CENTRIFUGE VIAL, DRY, WITH CLEAR SURGICAL RESIDUE ON THE LENS. VISUAL INSPECTION FOUND THE LENS HAPTIC TORN AND RESIDUE ON THE LENS. CORRECTED DATA: B4 - (B)(6) 2020. B5 - THE REPORTER INDICATED THAT ON (B)(6) 2019 A 12.6MM VICM5_12.6; -13.00 DIOPTER IMPLANTABLE COLLAMER LENS TORE/BROKE DURING INJECTION/DELIVERY INTO THE PATIENT'S LEFT EYE (OS). THERE WAS NO PATIENT CONTACT/INJURY. ON (B)(6) 2019 A REPLACEMENT LENS OF THE SAME MODEL/LENGTH WAS IMPLANTED AND THE PROBLEM RESOLVED. CLAIM#: (B)(4). Manufacturer Narrative: THIS PRODUCT IS NOT MARKETED IN THE US. NO SIMILAR COMPLAINT TYPE EVENTS WERE REPORTED FOR UNITS WITHIN THE SAME LOT. (B)(4).</t>
  </si>
  <si>
    <t>https://www.accessdata.fda.gov/scripts/cdrh/cfdocs/cfMAUDE/Detail.CFM?MDRFOI__ID=9913112&amp;pc=MTA</t>
  </si>
  <si>
    <t>2023826-2020-00773</t>
  </si>
  <si>
    <t>Event Description: THE REPORTER INDICATED THAT A 13.2MM, VICM5_13.2, -8.50 DIOPTER, IMPLANTABLE COLLAMER LENS GOT STUCK IN THE CARTRIDGE DURING LOADING PROCESS. THERE WAS NO PATIENT CONTACT AND THE CAUSE OF THE EVENT IS UNKNOWN. THE PATIENT HAS RECEIVED A REPLACEMENT LENS AND IS SATISFIED. Manufacturer Narrative: THE REPORTER STATED THAT THE LENS WAS IMPLANTED , REMOVED AND REPLACED WITHIN THE SAME SURGERY. (B)(4).  Manufacturer Narrative: DEVICE EVALUATION: THE LENS WAS RETURNED DRY, IN A MICROCENTRIFUGE VIAL, WITH DEBRIS ON THE LENS. VISUAL INSPECTION FOUND NO VISIBLE DAMAGE AND DEBRIS ON THE LENS. CLAIM# (B)(4). Manufacturer Narrative: H6 - PATIENT CODE 2645 CORRECTED TO PATIENT CODE 2199. CLAIM# (B)(4). Manufacturer Narrative: THIS PRODUCT IS NOT MARKETED IN THE US. NO SIMILAR COMPLAINT TYPE EVENTS WERE REPORTED FOR UNITS WITHIN THE SAME LOT. (B)(4).</t>
  </si>
  <si>
    <t>https://www.accessdata.fda.gov/scripts/cdrh/cfdocs/cfMAUDE/Detail.CFM?MDRFOI__ID=5066174&amp;pc=MTA</t>
  </si>
  <si>
    <t>2023826-2015-01177</t>
  </si>
  <si>
    <t xml:space="preserve"> No Information</t>
  </si>
  <si>
    <t>Event Description: THE REPORTER INDICATED THE SURGEON IMPLANTED A 13.2MM VICMO13.2, -5.00 DIOPTER IMPLANTABLE COLLAMER LENS INTO THE PATIENT'S LEFT EYE (OS). EXCESSIVE VAULT WAS NOTED ONE WEEK POST-OP. A SUPPLEMENTAL MEDWATCH WILL BE SUBMITTED WHEN ADDITIONAL INFORMATION IS AVAILABLE. SEE MFR # 2023826-2015-01176 FOR RIGHT EYE. Manufacturer Narrative: THIS PRODUCT IS MANUFACTURED IN THE U.S. BUT IS NOT MARKETED IN THE U.S. DIOPTER: -5.00. (B)(4). METHOD: EVALUATION METHOD: LENS WORK ORDER SEARCH. RESULTS: EVALUATION RESULTS: A LENS WORK ORDER SEARCH REVEALED NO SIMILAR COMPLAINT WITHIN THE WORK ORDER. CONCLUSIONS: NO CONCLUSION CAN BE DRAWN: BASED ON THE COMPLAINT HISTORY AND LENS WORK ORDER SEARCH, A SPECIFIC ROOT CAUSE OF THE EVENT COULD NOT BE DETERMINED. (B)(4). LENS REMAINS IMPLANTED.</t>
  </si>
  <si>
    <t>08/11/2015</t>
  </si>
  <si>
    <t>https://www.accessdata.fda.gov/scripts/cdrh/cfdocs/cfMAUDE/Detail.CFM?MDRFOI__ID=7857553&amp;pc=MTA</t>
  </si>
  <si>
    <t>2023826-2018-01359</t>
  </si>
  <si>
    <t>Event Description: THE REPORTER INDICATED THAT THE SURGEON IMPLANTED A 13.2MM VICMO13.2, -9.50 DIOPTER, IMPLANTABLE COLLAMER LENS INTO THE PATIENT'S RIGHT EYE (OD) ON (B)(6) 2018. ON (B)(6) 2018 THE LENS WAS EXCHANGED FOR A LONGER LENS DUE TO OBSERVATION OF LOW VAULT . THIS EXCHANGE RESOLVED THE PROBLEM. Manufacturer Narrative: DEVICE EVALUATION: LENS WAS RETURNED DRY IN A MICRO CENTRIFUGE VIAL. THERE WAS CLEAR SURGICAL RESIDUE ON PRODUCT. VISUAL INSPECTION FOUND THE LENS WAS RETURNED TORN IN TWO PIECES WHICH WERE STUCK TOGETHER ALONG WITH RESIDUE ON THE LENS SURFACE. CORRECTED DATA: ORIGINAL MDR STATED "ON (B)(6) /2018 THE LENS WAS EXCHANGED FOR A LONGER LENS" WHICH SHOULD BE CORRECTED TO "ON (B)(6) 2018 THE LENS WAS EXPLANTED. ON (B)(6) 2018 A REPLACEMENT LENS WAS IMPLANTED. THE PROBLEM WAS RESOLVED." (B)(4). Manufacturer Narrative: THIS PRODUCT IS NOT MARKETED IN THE US. PATIENT CODE (B)(4): SECONDARY SURGICAL INTERVENTION, EXPLANT (B)(4).</t>
  </si>
  <si>
    <t>https://www.accessdata.fda.gov/scripts/cdrh/cfdocs/cfMAUDE/Detail.CFM?MDRFOI__ID=4636966&amp;pc=MTA</t>
  </si>
  <si>
    <t>2023826-2015-00386</t>
  </si>
  <si>
    <t>Event Description: THE REPORTER INDICATED THE SURGEON IMPLANTED A 13.2MM MICL13.2 IMPLANTABLE COLLAMER LENS IN THE PATIENT'S LEFT EYE (OS) ON (B)(6) 2015. THE LENS WAS REPORTED AS HAVING AN EXCESSIVE VAULT. THE LENS WILL BE EXPLANTED AND EXCHANGED FOR A SHORTER LENS. ADDITIONAL INFORMATION HAS BEEN REQUESTED BUT NONE HAS BEEN FORTHCOMING. IF ADDITIONAL INFORMATION IS RECEIVED, A SUPPLEMENTAL MEDWATCH REPORT WILL BE SUBMITTED. Manufacturer Narrative: (B)(4). DEVICE EVALUATED BY MANUFACTURER: NO. LENS NOT RETURNED.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RESULTS: VISUAL INSPECTION OF THE RETURNED PRODUCT FOUND NO VISIBLE DAMAGE TO THE LENS. THE LENS WAS RETURNED IN LIQUID. CONCLUSIONS: BASED ON THE COMPLAINT HISTORY, WORK ORDER SEARCH AND THE EVALUATION OF THE RETURNED PRODUCT, A SPECIFIC ROOT CAUSE OF THE EVENT COULD NOT BE DETERMINED. (B)(4). Manufacturer Narrative: EVALUATION CODES: METHOD: MEDICAL REVIEW RESULTS: PER MEDICAL REVIEW - ACCORDING TO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 Manufacturer Narrative: METHOD: DEVICE HISTORY RECORD REVIEW. RESULTS: BASED ON THE ABOVE INVESTIGATION, IT HAS BEEN DETERMINED THAT NOTHING IN THE MANUFACTURING AND PACKAGING PROCESSES CAN BE IDENTIFIED AS THE CAUSE OF THIS COMPLAINT. NO DEFINITE ROOT CAUSE IDENTIFIED. AS REPORTED ON THE MEDICAL REVIEW, EXCESSIVE VAULTING IS A CONSEQUENCE OF WRONG LENS USE (I.E. IMPROPER WHITE TO WHITE MEASUREMENT, VARIABILITY OF WHITE TO WHITE MEASUREMENTS BASED ON TECHNIQUES, IMPROPER SULCUS TO SULCUS MEASUREMENT, AND PATIENT CONDITION; POOR CORRELATION OF WHITE TO WHITE MEASUREMENT AND LENGTH OF CILIARY SULCUS, IRREGULAR SULCUS OR CILIARY SULCUS CYST). (B)(4).</t>
  </si>
  <si>
    <t>03/04/2015</t>
  </si>
  <si>
    <t>https://www.accessdata.fda.gov/scripts/cdrh/cfdocs/cfMAUDE/Detail.CFM?MDRFOI__ID=5984001&amp;pc=MTA</t>
  </si>
  <si>
    <t>2023826-2016-01329</t>
  </si>
  <si>
    <t>Event Description: THE REPORTER STATED THE SURGEON IMPLANTED A 12.1MM MICL12.1 IMPLANTABLE COLLAMER LENS, -13.0 DIOPTER, IN THE PATIENT'S LEFT EYE (OS) ON (B)(6) 2016. THE LENS WAS EXPLANTED ON (B)(6) 2016 DUE TO LENS WAS TOO SHORT. ADDITIONAL INFORMATION HAS BEEN REQUESTED BUT NONE HAS BEEN FORTHCOMING. IF ADDITIONAL INFORMATION IS RECEIVED, A SUPPLEMENTAL MEDWATCH REPORT WILL BE SUBMITTED. Manufacturer Narrative: WEIGHT: UNK. DATE OF EVENT: UNK. (B)(4). LENS NOT RETURNED.</t>
  </si>
  <si>
    <t>https://www.accessdata.fda.gov/scripts/cdrh/cfdocs/cfMAUDE/Detail.CFM?MDRFOI__ID=4757687&amp;pc=MTA</t>
  </si>
  <si>
    <t>2023826-2015-00529</t>
  </si>
  <si>
    <t>Event Description: THE REPORTER INDICATED THE SURGEON IMPLANTED A 13.7MM MICL13.7 IMPLANTABLE COLLAMER LENS IN THE PATIENT'S RIGHT EYE (OD) ON (B)(4) 2015. THE LENS HAD AN EXCESSIVE VAULTING AND THE SURGEON WAS PLANNING TO EXPLANT THE LENS. ADDITIONAL INFORMATION HAS BEEN REQUESTED BUT NONE HAS BEEN FORTHCOMING. IF ADDITIONAL INFORMATION IS RECEIVED, A SUPPLEMENTAL MEDWATCH REPORT WILL BE SUBMITTED.
Event Description: THE REPORTER PROVIDED ADDITIONAL INFORMATION: THE LENS WAS EXPLANTED ON (B)(6) 2015 DUE TO EXCESSIVE VAULTING, BLURRY VISION, NARROWING OF THE ANGLE, AND SHALLOWING OF THE ACD. THE LENS WAS EXCHANGED FOR A SHORTER LENS AND THE PROBLEM WAS RESOLVED. THE PATIENTS INCORRECT VISUAL ACUITY WAS 20/20. Manufacturer Narrative: PER CUSTOMER COMPLAINT QUESTIONNAIRE COMPLETED 05/22/2015, THE SURGEON INDICATED PATIENT'S BSCVA WAS 20/20 WITH NO PROBLEMS DURING THE LAST VISIT. PLEASE DISREGARD THE FOLLOWING STATEMENT: "THE PATIENT UNCORRECTED VISUAL ACUITY WAS 20/20." DATE RECEIVED BY MFR - 05/22/2015. PER MEDICAL REVIEW, THE SURGEON NOTES THAT THE CAUSE OF THE EVENT WAS USER ERROR DUE TO PRE-OP MISCALCULATION (" POOR PREDICTION OF SULCUS DIAMETER FROM PRE-OP MEASUREMENTS"). (B)(4). Manufacturer Narrative: (B)(4). (OTHER): LENS NOT RETURNED. EVALUATION CODES: METHOD -(OTHER): WORK ORDER SEARCH RESULTS - (OTHER): A LENS WORK ORDER SEARCH WAS PERFORMED AND NO SIMILAR COMPLAINTS WERE FOUND WITHIN THE WORK ORDER. CONCLUSIONS - (OTHER): BASED ON THE COMPLAINT HISTORY AND WORK ORDER SEARCH, A SPECIFIC ROOT CAUSE OF THE EVENT COULD NOT BE DETERMINED. (B)(4). LENS NOT RETURNED. Manufacturer Narrative: RESULTS: PER MEDICAL REVIEW - WRONG LENS SIZE WAS THE CAUSE OF THE EVENT. ACCORDING TO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 Manufacturer Narrative: (B)(4). RESULTS: VISUAL INSPECTION OF THE RETURNED PRODUCT FOUND ONE HAPTIC TORN. THE LENS WAS RETURNED IN LIQUID. CONCLUSIONS: BASED ON THE COMPLAINT HISTORY, WORK ORDER SEARCH AND THE EVALUATION OF THE RETURNED PRODUCT, A SPECIFIC ROOT CAUSE OF THE EVENT COULD NOT BE DETERMINED. (B)(4). Manufacturer Narrative: (B)(4).</t>
  </si>
  <si>
    <t>04/09/2015</t>
  </si>
  <si>
    <t>https://www.accessdata.fda.gov/scripts/cdrh/cfdocs/cfMAUDE/Detail.CFM?MDRFOI__ID=5247899&amp;pc=MTA</t>
  </si>
  <si>
    <t>2023826-2015-01551</t>
  </si>
  <si>
    <t>Event Description: THE REPORTER INDICATED THE SURGEON IMPLANTED A 12.6MM VICMO12.6 IMPLANTABLE COLLAMER LENS, -14.00 DIOPTER, IN THE PATIENT'S RIGHT EYE (OD) ON (B)(6) 2015. THE LENS HAD A LOW VAULT AND THE SURGEON IS PLANNING TO EXPLANT AND EXCHANGE FOR A LONGER LENS. THE LENS REMAINS IMPLANTED. Manufacturer Narrative: THIS PRODUCT IS MANUFACTURED IN THE U.S. BUT NOT MARKETED IN THE U.S. DEVICE EVALUATED BY MANUFACTURER? NO. LENS REMAINS IMPLANTED.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</si>
  <si>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https://www.accessdata.fda.gov/scripts/cdrh/cfdocs/cfMAUDE/Detail.CFM?MDRFOI__ID=5400086&amp;pc=MTA</t>
  </si>
  <si>
    <t>2023826-2016-00077</t>
  </si>
  <si>
    <t>Event Description: THE REPORTER INDICATED THE SURGEON IMPLANTED A 13.7MM VICMO13.7 IMPLANTABLE COLLAMER LENS, -11.50 DIOPTER,  IN THE PATIENT'S LEFT EYE (OS) ON (B)(6) 2015. THE LENS HAD AN EXCESSIVE VAULT. THE LENS REMAINS IMPLANTED AND THE PATIENT WILL BE MONITORED.
 Manufacturer Narrative: DEVICE EVALUATED BY MANUFACTURER: NO, LENS IMPLANTED. (B)(4). METHOD: WORK ORDER SEARCH. RESULTS: A LENS WORK ORDER SEARCH WAS PERFORMED AND NO SIMILAR COMPLAINTS WERE FOUND WITHIN THE WORK ORDER. CONCLUSION: BASED ON THE COMPLAINT HISTORY AND WORK ORDER SEARCH, A SPECIFIC ROOT CAUSE OF THE EVENT COULD NOT BE DETERMINED. (B)(4).</t>
  </si>
  <si>
    <t>12/21/2015</t>
  </si>
  <si>
    <t>https://www.accessdata.fda.gov/scripts/cdrh/cfdocs/cfMAUDE/Detail.CFM?MDRFOI__ID=5400111&amp;pc=MTA</t>
  </si>
  <si>
    <t>2023826-2016-00076</t>
  </si>
  <si>
    <t>Event Description: THE REPORTER INDICATED THE SURGEON IMPLANTED A 13.7MM VICMO13.7 IMPLANTABLE COLLAMER LENS, -11.00 DIOPTER,  IN THE PATIENT'S RIGHT EYE (OD) ON (B)(6) 2015. THE LENS HAD AN EXCESSIVE VAULT. THE LENS REMAINS IMPLANTED AND THE PATIENT WILL BE MONITORED.
 Manufacturer Narrative: (B)(4). Manufacturer Narrative: DEVICE EVALUATED BY MANUFACTURER: NO, LENS IMPLANTED.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</si>
  <si>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https://www.accessdata.fda.gov/scripts/cdrh/cfdocs/cfMAUDE/Detail.CFM?MDRFOI__ID=5399894&amp;pc=MTA</t>
  </si>
  <si>
    <t>2023826-2016-00078</t>
  </si>
  <si>
    <t>Event Description: THE REPORTER INDICATED THE SURGEON IMPLANTED A 13.2MM VICMO13.2 IMPLANTABLE COLLAMER LENS, -09.00 DIOPTER,  IN THE PATIENT'S RIGHT EYE (OD) ON (B)(6) 2015. THE LENS HAD AN EXCESSIVE VAULT.  THE INTRAOCULAR PRESSURE IS NORMAL. THE LENS REMAINS IMPLANTED AND THE PATIENT WILL BE MONITORED.
 Manufacturer Narrative: ADVERSE EVENT TO PRODUCT PROBLEM; PREVIOUSLY, B1 WAS INCORRECTLY REPORTED AS AN ADVERSE EVENT. THE INFORMATION PRESENTED IN THE CLAIM SHOWS THAT IT IS A PRODUCT PROBLEM. (B)(4). Manufacturer Narrative: THIS PRODUCT IS MANUFACTURED IN THE U.S. BUT NOT MARKETED IN THE U.S. DEVICE EVALUATED BY MANUFACTURER? NO - LENS IMPLANTED.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t>
  </si>
  <si>
    <t>https://www.accessdata.fda.gov/scripts/cdrh/cfdocs/cfMAUDE/Detail.CFM?MDRFOI__ID=5225076&amp;pc=MTA</t>
  </si>
  <si>
    <t>2023826-2015-01511</t>
  </si>
  <si>
    <t>Event Description: THE REPORTER INDICATED THE SURGEON IMPLANTED A 13.2MM VICMO13.2 IMPLANTABLE COLLAMER LENS, -10.50 DIOPTER, IN THE PATIENT'S LEFT EYE (OS) ON (B)(6) 2015. THE LENS HAD A LOW VAULT AND THE PLAN IS TO EXPLANT THE LENS. THE LENS REMAINS IMPLANTED. Manufacturer Narrative: THIS PRODUCT IS MANUFACTURED IN THE U.S. BUT NOT MARKETED IN THE U.S. DEVICE EVALUATED BY MANUFACTURER? NO: LENS REMAINS IMPLANTED.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LENS REMAINS IMPLANTED.</t>
  </si>
  <si>
    <t>https://www.accessdata.fda.gov/scripts/cdrh/cfdocs/cfMAUDE/Detail.CFM?MDRFOI__ID=5597060&amp;pc=MTA</t>
  </si>
  <si>
    <t>2023826-2016-00487</t>
  </si>
  <si>
    <t>Event Description: THE REPORTER INDICATED THE SURGEON IMPLANTED A 13.7MM VICMO13.7 IMPLANTABLE COLLAMER LENS, -18.00 DIOPTER, IN THE PATIENT'S RIGHT EYE (OD) ON (B)(6) 2016. THE LENS WAS EXPLANTED ON (B)(6) 2016 DUE TO EXCESSIVE VAULTING. THE LENS WAS EXCHANGED FOR A SHORTER LENS AND THE PROBLEM WAS RESOLVED. Manufacturer Narrative: DEVICE EVALUATION: PRODUCT EVALUATION FOUND THAT THE LENS WAS RETURNED DRY IN THE LENS CASE/VIAL WITH CLEAR SURGICAL RESIDUE/DEBRIS ON THE LENS. VISUAL INSPECTION FOUND NO VISIBLE DAMAGE TO THE LENS. (B)(4). Manufacturer Narrative: (B)(4).</t>
  </si>
  <si>
    <t>https://www.accessdata.fda.gov/scripts/cdrh/cfdocs/cfMAUDE/Detail.CFM?MDRFOI__ID=5686541&amp;pc=MTA</t>
  </si>
  <si>
    <t>2023826-2016-00773</t>
  </si>
  <si>
    <t>Event Description: THE REPORTER INDICATED THE SURGEON IMPLANTED A 13.7MM MICL13.7 IMPLANTABLE COLLAMER LENS, -14.0 DIOPTER, IN THE PATIENT'S EYE. THE LENS WILL BE EXPLANTED FOR A SHORTER LENS.  ADDITIONAL INFORMATION HAS BEEN REQUESTED BUT NONE HAS BEEN FORTHCOMING. IF ADDITIONAL INFORMATION IS RECEIVED, A SUPPLEMENTAL MEDWATCH REPORT WILL BE SUBMITTED. 
SEE MFR. REPORT # 2023826-2016-00774 FOR THE OTHER EYE.
 Manufacturer Narrative: (B)(4). BASED ON THE COMPLAINT HISTORY, WORK ORDER SEARCH AND MEDICAL REVIEW, A SPECIFIC ROOT CAUSE OF THE EVENT COULD NOT BE DETERMINED. (B)(4). Manufacturer Narrative: DEVICE EVALUATED BY MANUFACTURER? NO - LENS NOT RETURNED. (B)(4).</t>
  </si>
  <si>
    <t>https://www.accessdata.fda.gov/scripts/cdrh/cfdocs/cfMAUDE/Detail.CFM?MDRFOI__ID=5686542&amp;pc=MTA</t>
  </si>
  <si>
    <t>2023826-2016-00774</t>
  </si>
  <si>
    <t>Event Description: THE REPORTER INDICATED THE SURGEON IMPLANTED A 13.7MM MICL13.7 IMPLANTABLE COLLAMER LENS, -14.0 DIOPTER, IN THE PATIENT'S EYE. THE LENS WILL BE EXPLANTED FOR A SHORTER LENS. ADDITIONAL INFORMATION HAS BEEN REQUESTED BUT NONE HAS BEEN FORTHCOMING. IF ADDITIONAL INFORMATION IS RECEIVED, A SUPPLEMENTAL MEDWATCH REPORT WILL BE SUBMITTED. SEE MFR. REPORT # 2023826-2016-00773 FOR THE OTHER EYE. Manufacturer Narrative: (B)(4). BASED ON THE COMPLAINT HISTORY, WORK ORDER SEARCH AND MEDICAL REVIEW, A SPECIFIC ROOT CAUSE OF THE EVENT COULD NOT BE DETERMINED. (B)(4). Manufacturer Narrative: DEVICE EVALUATED BY MANUFACTURER? NO. LENS NOT RETURNED. CLAIM # (B)(4). THE LENS WAS NOT RETURNED.</t>
  </si>
  <si>
    <t>https://www.accessdata.fda.gov/scripts/cdrh/cfdocs/cfMAUDE/Detail.CFM?MDRFOI__ID=4625075&amp;pc=MTA</t>
  </si>
  <si>
    <t>2023826-2015-00334</t>
  </si>
  <si>
    <t>Event Description: THE REPORTER INDICATED THE SURGEON IMPLANTED A 13.2MM MICL13.2 IMPLANTABLE COLLAMER LENS IN THE PATIENT'S RIGHT EYE (OD) ON (B)(6) 2015. THE REPORTER INDICATED THE LENS WAS DRIFTING DOWN INTO THE PATIENT'S LINE OF VISION. THE LENS WILL BE EXPLANTED AND EXCHANGED FOR A LONGER LENS. ADDITIONAL INFORMATION HAS BEEN REQUESTED BUT NONE HAS BEEN FORTHCOMING. IF ADDITIONAL INFORMATION IS RECEIVED, A SUPPLEMENTAL MEDWATCH REPORT WILL BE SUBMITTED.Event Description: ADDITIONAL INFORMATION RECEIVED - THE REPORTER INDICATED THE LENS WAS EXPLANTED ON (B)(6) 2015 DUE TO DISLOCATION/SUBLUXATION (DECENTRATION) OF THE LENS. THERE WERE NO ADDITIONAL COMPLICATIONS RELATED TO THE EVENT. THE REPORTER INDICATED THE CAUSE WAS DUE TO THE ICL WAS TOO SHORT (INSUFFICIENT LENGTH). THE LENS WAS EXCHANGED FOR A LONGER LENS. THE PATIENT'S POST-OP BEST-CORRECTED VISUAL ACUITY WAS 20/20. Manufacturer Narrative: METHOD: DEVICE HISTORY RECORD REVIEW RESULTS: BASED ON THE ABOVE INVESTIGATION, IT HAS BEEN DETERMINED THAT NOTHING IN THE MANUFACTURING AND PACKAGING PROCESSES CAN BE IDENTIFIED AS THE CAUSE OF THIS COMPLAINT. NO DEFINITE ROOT CAUSE IDENTIFIED. AS REPORTED ON THE MEDICAL REVIEW, IT IS LIKELY, THE EVENT WAS A CONSEQUENCE OF WRONG LENS USE (I.E. IMPROPER WHITE TO WHITE MEASUREMENT, OR A MISMATCH OF WHITE TO WHITE AND OR SULCUS TO SULCUS MEASUREMENT). CLAIM #(B)(4). Manufacturer Narrative: PT WEIGHT.: UNK EVENT DATE: UNK. EXPLANT DATE: UNK. INITIAL REPORTER: UNK. (B)(4). DEVICE EVALUATED BY MANUFACTURER? NO. LENS NOT RETURNED. METHOD: WORK ORDER SEARCH. RESULT: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METHOD: MEDICAL REVIEW. RESULTS: PER MEDICAL REVIEW - GIVEN THE REPORTED INFORMATION, IT IS VERY LIKELY THAT THE SMALLER LENS SIZE CAUSED DECENTRATION OF THE LENS. ACCORDING TO THE FMEA (FAILURE MODES AND EFFECT ANALYSIS), THE WRONG SIZING IS A CONSEQUENCE OF A WRONG LENS USE FAILURE MODE (I.E. IMPROPER WHITE MEASUREMENT, VARIABILITY OF THE WHITE TO WHITE MEASUREMENTS BASED ON DIFFERENT METHOD UTILIZED, IMPROPER SULCUS TO SULCUS MEASUREMENT (IF UBM USED), POOR CORRELATION OF WHITE TO WHITE MEASUREMENT AND LENGTH OF CILIARY SULCUS IN INDIVIDUAL BASIS AND PATIENT CONDITION).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 Manufacturer Narrative: (B)(4). RESULTS: VISUAL INSPECTION OF THE RETURNED PRODUCT FOUND ONE HAPTIC TORN. THE LENS WAS RETURNED IN LIQUID. THE INJECTOR, CARTRIDGE AND FOAM TIP PLUNGER WERE NOT RETURNED. CONCLUSIONS: BASED ON THE COMPLAINT HISTORY, WORK ORDER SEARCH AND THE EVALUATION OF THE RETURNED PRODUCT, A SPECIFIC ROOT CAUSE OF THE EVENT COULD NOT BE DETERMINED. (B)(4).</t>
  </si>
  <si>
    <t>02/23/2015</t>
  </si>
  <si>
    <t>https://www.accessdata.fda.gov/scripts/cdrh/cfdocs/cfMAUDE/Detail.CFM?MDRFOI__ID=4625076&amp;pc=MTA</t>
  </si>
  <si>
    <t>2023826-2015-00333</t>
  </si>
  <si>
    <t>Event Description: THE REPORTER INDICATED THE SURGEON IMPLANTED A 13.2MM MICL13.2 IMPLANTABLE COLLAMER LENS IN THE PATIENT'S LEFT EYE (OS) ON (B)(6) 2015. THE REPORTER INDICATED THE LENS WAS DRIFTING DOWN INTO THE PATIENT'S LINE OF VISION. THE LENS WILL BE EXPLANTED AND EXCHANGED FOR A LONGER LENS. ADDITIONAL INFORMATION HAS BEEN REQUESTED BUT NONE HAS BEEN FORTHCOMING. IF ADDITIONAL INFORMATION IS RECEIVED, A SUPPLEMENTAL MEDWATCH REPORT WILL BE SUBMITTED.Event Description: ADDITIONAL INFORMATION RECEIVED - THE REPORTER INDICATED THE LENS WAS EXPLANTED ON (B)(6) 2015 DUE TO DISLOCATION/SUBLUXATION (DECENTRATION) OF THE LENS AND A CATARACT HAD DEVELOPED. THE PATIENT EXPERIENCED DIPLOPIA AND HALOS. THE REPORTER INDICATED THE CAUSE WAS DUE TO THE ICL WAS TOO SHORT (INSUFFICIENT LENGTH). THE LENS WAS EXCHANGED FOR A LONGER LENS. THE PATIENT'S POST-OP BEST-CORRECTED VISUAL ACUITY WAS 20/20.Event Description: ADDITIONAL INFORMATION RECEIVED - THE LENS WAS IMPLANTED ON (B)(6) 2015.
 Manufacturer Narrative: METHOD: DEVICE HISTORY RECORD REVIEW. RESULTS: BASED ON THE ABOVE INVESTIGATION, IT HAS BEEN DETERMINED THAT NOTHING IN THE MANUFACTURING AND PACKAGING PROCESSES CAN BE IDENTIFIED AS THE CAUSE OF THIS COMPLAINT. NO DEFINITE ROOT CAUSE IDENTIFIED. AS REPORTED ON THE MEDICAL REVIEW, IT IS LIKELY, THE THE EVENT WAS A CONSEQUENCE OF WRONG LENS USE (I.E. IMPROPER WHITE TO WHITE MEASUREMENT, OR A MISMATCH OF WHITE TO WHITE AND OR SULCUS TO SULCUS MEASUREMENT). (B)(4). Manufacturer Narrative: METHOD: MEDICAL REVIEW. RESULTS: PER MEDICAL REVIEW - GIVEN THE REPORTED INFORMATION, IT IS VERY LIKELY THE SMALL SIZE OF ICL LENS CONTRIBUTED TO THE DISLOCATION/SUBLUXATION OF LENS WHICH CAUSED THE PATIENT'S SYMPTOMS OF HALO AND DIPLOPIA. ACCORDING TO THE FMEA (FAILURE MODES AND EFFECT ANALYSIS), THE EVENT WAS A CONSEQUENCE OF A WRONG LENS USE FAILURE MODE (I.E. IMPROPER WHITE MEASUREMENT, VARIABILITY OF THE WHITE TO WHITE MEASUREMENTS BASED ON DIFFERENT METHOD UTILIZED, IMPROPER SULCUS TO SULCUS MEASUREMENT ( IF UBM USED) ;POOR CORRELATION OF WHITE TO WHITE MEASUREMENT AND LENGTH OF CILIARY SULCUS IN INDIVIDUAL BASIS AND PATIENT CONDITION). CONCLUSIONS: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 Manufacturer Narrative: (B)(4) Manufacturer Narrative: PT WEIGHT: UNK. DATE OF EVENT: UNK. EXPLANT DATE: UNK. (B)(4). LENS NOT RETURNED. EVALUATION, METHOD - WORK ORDER SEARCH. RESULTS - A LENS WORK ORDER SEARCH WAS PERFORMED AND NO SIMILAR COMPLAINTS WERE FOUND WITHIN THE WORK ORDER. (NO CONCLUSION CAN BE DRAWN): BASED ON THE COMPLAINT HISTORY AND WORK ORDER SEARCH, A SPECIFIC ROOT CAUSE OF THE EVENT COULD NOT BE DETERMINED. (B)(4). Manufacturer Narrative: (B)(4). RESULTS: VISUAL INSPECTION OF THE RETURNED PRODUCT FOUND ONE HAPTIC TORN. THE LENS WAS RETURNED IN LIQUID. THE INJECTOR, CARTRIDGE AND FOAM TIP PLUNGER WERE NOT RETURNED. CONCLUSIONS: BASED ON THE COMPLAINT HISTORY, WORK ORDER SEARCH AND THE EVALUATION OF THE RETURNED PRODUCT, A SPECIFIC ROOT CAUSE OF THE EVENT COULD NOT BE DETERMINED. (B)(4).</t>
  </si>
  <si>
    <t>https://www.accessdata.fda.gov/scripts/cdrh/cfdocs/cfMAUDE/Detail.CFM?MDRFOI__ID=6001931&amp;pc=MTA</t>
  </si>
  <si>
    <t>2023826-2016-01399</t>
  </si>
  <si>
    <t xml:space="preserve"> No Information; No Code Available</t>
  </si>
  <si>
    <t>Event Description: THE REPORTER INDICATED THE SURGEON IMPLANTED A 13.2MM VICMO13.2 IMPLANTABLE COLLAMER LENS, -09.5 DIOPTER,  IN THE PATIENT'S RIGHT EYE (OD) ON (B)(6) 2016. THE LENS WAS EXPLANTED ON (B)(6) 2016 DUE TO EXCESSIVE VAULTING AND SIGNIFICANT REDUCTION OF IRIDO-CORNEAL ANGLES. THE LENS WAS NO EXCHANGED FOR ANOTHER LENS.
 Manufacturer Narrative: SHALLOW ANGLES WERE REPORTED. DEVICE EVALUATION: PRODUCT EVALUATION FOUND THAT THE LENS WAS RETURNED DRY IN THE LENS CASE/VIAL. VISUAL INSPECTION FOUND THE OPTIC SPLIT AND FOREIGN MATERIAL NOT POSSIBLE TO SPECIFY ON LENS SURFACE. DIMENSIONAL INSPECTION FOUND LENS WAS WITHIN SPECIFICATION. WORK ORDER SEARCH: NO SIMILAR COMPLAINTS WERE REPORTED FOR UNITS WITHIN THE SAME LOT. CLAIM #(B)(4). Manufacturer Narrative: THIS PRODUCT IS MANUFACTURED IN THE U.S. BUT NOT MARKETED IN THE U.S. (B)(4).</t>
  </si>
  <si>
    <t>https://www.accessdata.fda.gov/scripts/cdrh/cfdocs/cfMAUDE/Detail.CFM?MDRFOI__ID=6616593&amp;pc=MTA</t>
  </si>
  <si>
    <t>2023826-2017-00944</t>
  </si>
  <si>
    <t>Event Description: THE REPORTER INDICATED THE SURGEON IMPLANTED A 12.1MM VICMO12.1 IMPLANTABLE COLLAMER LENS, -08.00 DIOPTER,  IN THE PATIENT'S LEFT EYE (OS) ON (B)(6) 2017. THE REPORTER INDICATED DUE TO LOW VAULTING OF THE LENS, THE PLAN IS TO EXPLANT AND EXCHANGE. Manufacturer Narrative: THE LENS WAS EXCHANGED FOR A LONGER LENS AND THE PROBLEM WAS RESOLVED. (B)(4). Manufacturer Narrative: PREVIOUS: STATED LENS REMAINS IMPLANTED. UPDATED: LENS WAS EXCHANGED ON (B)(6) 2017. ADDITIONAL INFORMATION REGARDING LENS EXCHANGE IS UNKNOWN (I.E. LENS SIZE, PROBLEM RESOLUTION). DEVICE EVALUATION: LENS WAS RETURNED DRY IN A MICROCENTRIFUGE VIAL, WITH CLEAR SURGICAL RESIDUE/DEBRIS ON THE PRODUCT AND LENS SURFACE. VISUAL INSPECTION FOUND NO VISIBLE DAMAGE TO THE LENS. (B)(4). Manufacturer Narrative: "STUDY" IN FOLLOW UP #1 WAS CHECKED BY MISTAKE. (B)(4). Manufacturer Narrative: THIS PRODUCT IS MANUFACTURED IN THE U.S. BUT NOT MARKETED IN THE U.S. (B)(4).</t>
  </si>
  <si>
    <t>05/07/2017</t>
  </si>
  <si>
    <t>https://www.accessdata.fda.gov/scripts/cdrh/cfdocs/cfMAUDE/Detail.CFM?MDRFOI__ID=7857365&amp;pc=MTA</t>
  </si>
  <si>
    <t>2023826-2018-01358</t>
  </si>
  <si>
    <t xml:space="preserve">Event Description: THE REPORTER INDICATED THAT THE SURGEON IMPLANTED A 12.6MM VICMO12.6, -8.50 DIOPTER, IMPLANTABLE COLLAMER LENS INTO THE PATIENT'S RIGHT EYE (OD) ON (B)(6) 2017. ON (B)(6) 2018 THE LENS WAS EXCHANGED FOR A LONGER LENS DUE TO OBSERVATION OF LOW VAULT. THIS EXCHANGE RESOLVED THE PROBLEM. Manufacturer Narrative: ADDITIONAL DATA: DEVICE EVALUATION: LENS WAS RETURNED DRY IN A MICRO-CENTRIFUGE VIAL WITH CLEAR SURGICAL RESIDUE ON PRODUCT. VISUAL INSPECTION FOUND THE HAPTIC TORN WITH FOREIGN MATERIAL (RESIDUE) ON LENS SURFACE. CORRECTED DATA: THE REPORTER INDICATED THAT THE SURGEON IMPLANTED A 12.6MM VICMO_12.6 IMPLANTABLE COLLAMER LENS (-8.5 DIOPTER) INTO THE PATIENT'S RIGHT EYE (OD) ON (B)(6) 2017. THE LENS WAS EXPLANTED DUE TO LOW VAULT ON (B)(6) 2018. A LONGER REPLACEMENT LENS WAS IMPLANTED IN A LATER SURGERY ON (B)(6) 2018; PROBLEM WAS RESOLVED. (B)(4). Manufacturer Narrative: THIS PRODUCT IS NOT MARKETED IN THE US. (B)(4). </t>
  </si>
  <si>
    <t>https://www.accessdata.fda.gov/scripts/cdrh/cfdocs/cfMAUDE/Detail.CFM?MDRFOI__ID=7857161&amp;pc=MTA</t>
  </si>
  <si>
    <t>2023826-2018-01357</t>
  </si>
  <si>
    <t xml:space="preserve">Event Description: THE REPORTER INDICATED THAT THE SURGEON IMPLANTED A 12.6MM VICMO12.6, -9.00 DIOPTER, IMPLANTABLE COLLAMER LENS INTO THE PATIENT'S RIGHT EYE (OD) ON (B)(6) 2018. ON (B)(6) 2018 THE LENS WAS EXCHANGED FOR A LONGER LENS DUE TO OBSERVATION OF LOW VAULT. THIS EXCHANGE RESOLVED THE PROBLEM. Manufacturer Narrative: DEVICE EVALUATION: LENS WAS RETURNED DRY IN A MICRO-CENTRIFUGE VIAL. THERE WAS CLEAR SURGICAL RESIDUE ON PRODUCT. VISUAL INSPECTION FOUND A DEFORMED HAPTIC AND PRESENCE OF RESIDUE ON LENS SURFACE. (B)(4). Manufacturer Narrative: CORRECTED DATA: DEVICE EVALUATION: VISUAL INSPECTION- "LENS WAS CAUGHT ON LENS VIAL CAP" NOT INCLUDED IN SUPPLEMENT MDR#1. (B)(4). Manufacturer Narrative: THIS PRODUCT IS NOT MARKETED IN THE US. (B)(4). </t>
  </si>
  <si>
    <t>https://www.accessdata.fda.gov/scripts/cdrh/cfdocs/cfMAUDE/Detail.CFM?MDRFOI__ID=5596433&amp;pc=MTA</t>
  </si>
  <si>
    <t>2023826-2016-00491</t>
  </si>
  <si>
    <t>Event Description: THE REPORTER INDICATED THE SURGEON IMPLANTED A 13.7MM VICMO13.7 IMPLANTABLE COLLAMER LENS, -07.00 DIOPTER, IN THE PATIENT'S RIGHT EYE (OD) ON (B)(6) 2016. THE LENS WAS REPORTED AS HAVING AN EXCESSIVE VAULT AND WAS REPOSITIONED. THE PROBLEM WAS RESOLVED AND THE LENS REMAINS IMPLANTED. THE PATIENT'S POST-OP BEST-CORRECTED VISUAL ACUITY WAS 20/20. Manufacturer Narrative: CONCLUSION: REVIEW OF THIS FILE INDICATES THAT THE LENS WAS NOT IMPLANTED IN ACCORDANCE WITH THE DFU REQUIREMENTS, PATIENT'S AGE BELOW 21 OR OVER 45 YEARS. (B)(4). Manufacturer Narrative: DEVICE EVALUATED BY MANUFACTURER: NO, LENS IMPLANTED. (B)(4).</t>
  </si>
  <si>
    <t>https://www.accessdata.fda.gov/scripts/cdrh/cfdocs/cfMAUDE/Detail.CFM?MDRFOI__ID=5869094&amp;pc=MTA</t>
  </si>
  <si>
    <t>2023826-2016-01040</t>
  </si>
  <si>
    <t>Event Description: THE REPORTER INDICATED THAT THE SURGEON IMPLANTED A 13.7MM VICM513.7 IMPLANTABLE COLLAMER LENS, -4.0 DIOPTER, IN THE PATIENT'S LEFT EYE (OS) ON (B)(6) 2016. THE LENS WAS REPORTED AS HAVING AN EXCESSIVE VAULT. THE LENS WAS PLANNED TO EXCHANGE FOR A SHORTER LENS.
 Manufacturer Narrative: LENS WAS EXPLANTED AND EXCHANGED FOR A SHORTER LENS ON (B)(6) 2016. THE PROBLEM WAS RESOLVED. PATIENT'S UNCORRECTED VISUAL ACUITY (UCVA) WAS 20/20 DURING THEIR LAST VISIT ON (B)(6) 2016. PRODUCT EVALUATION FOUND THAT THE LENS WAS RETURNED DRY IN THE LENS CASE/VIAL. VISUAL INSPECTION FOUND NO VISIBLE DAMAGE TO LENS AND FOREIGN MATERIAL ON LENS SURFACE. ONE SIMILAR COMPLAINTS WERE REPORTED FOR UNITS WITHIN THE SAME LOT. (B)(4). Manufacturer Narrative: THIS PRODUCT IS MANUFACTURED IN THE U.S. BUT IS NOT MARKETED IN THE U.S. DEVICE EVALUATED BY MANUFACTURER? NO - LENS REMAINS IMPLANTED. (B)(4).</t>
  </si>
  <si>
    <t>https://www.accessdata.fda.gov/scripts/cdrh/cfdocs/cfMAUDE/Detail.CFM?MDRFOI__ID=5869102&amp;pc=MTA</t>
  </si>
  <si>
    <t>2023826-2016-01039</t>
  </si>
  <si>
    <t>Event Description: THE REPORTER INDICATED THAT THE SURGEON IMPLANTED A 13.7MM VICM513.7 IMPLANTABLE COLLAMER LENS, -4.0 DIOPTER, IN THE PATIENT'S RIGHT EYE (OD) ON (B)(6) 2016. THE LENS WAS REPORTED AS HAVING AN EXCESSIVE VAULT. THE LENS WAS PLANNED TO EXCHANGE FOR A SHORTER LENS.
 Manufacturer Narrative: ADDITIONAL INFORMATION WAS RECEIVED. THE REPORTER STATED THE LENS WAS EXPLANTED ON (B)(6) 2016 AND EXCHANGED FOR A SHORTER LENS. THIS EXCHANGE RESOLVED THE PROBLEM. ON (B)(6) 2016, THE PATIENT'S POST-OP VISUAL ACUITY WAS 20/20. WORK ORDER SEARCH: ONE SIMILAR COMPLAINT WAS REPORTED FOR UNITS WITHIN THE SAME LOT. DEVICE EVALUATION: PRODUCT EVALUATION FOUND THAT THE LENS WAS RETURNED DRY IN THE LENS CASE/VIAL BUT CLEAR SURGICAL RESIDUE/DEBRIS FOUND ON PRODUCT. VISUAL INSPECTION FOUND HAPTIC BROKEN AND THE PRESENCE OF FOREIGN MATERIAL ON THE LENS SURFACE. (B)(4). Manufacturer Narrative: THIS PRODUCT IS MANUFACTURED IN THE U.S. BUT IS NOT MARKETED IN THE U.S. DEVICE EVALUATED BY MANUFACTURER? NO -  LENS REMAINS IMPLANTED. (B)(4).</t>
  </si>
  <si>
    <t>https://www.accessdata.fda.gov/scripts/cdrh/cfdocs/cfMAUDE/Detail.CFM?MDRFOI__ID=5958117&amp;pc=MTA</t>
  </si>
  <si>
    <t>2023826-2016-01275</t>
  </si>
  <si>
    <t>Event Description: THE REPORTER INDICATED THAT THE SURGEON IMPLANTED A 12.6 MM VICMO 12.6 IMPLANTABLE COLLAMER LENS, -8.50 DIOPTER IN TO THE PATIENT'S LEFT EYE (OS) ON (B)(6) 2015. THE LENS REMAINS IMPLANTED AND IS PLANNED FOR EXCHANGED IN OCTOBER DUE TO LOW VAULT. THE PATIENTS POST-OP BEST CORRECTED VISUAL ACUITY WAS 20/20.
 Manufacturer Narrative: ADDITIONAL INFORMATION: AS PER DFU FOR THIS LENS MODEL, IMPLANTATION OF THIS LENS IN AN INDIVIDUAL WITH AN ANTERIOR ENDOTHELIUM CHAMBER DEPTH (ACD) BELOW 3.0MM IS CONTRAINDICATED. THIS PATIENT HAD AN ACD OF 2.94MM AT THE TIME OF IMPLANTATION. CORRECTED DATA: THE REPORTER INDICATED THAT THE SURGEON IMPLANTED A 12.6MM VICMO12.6 IMPLANTABLE COLLAMER LENS IN THE PATIENT'S LEFT EYE (OS) ON (B)(6) 2016. LOW VAULT WAS REPORTED. THE LENS REMAINS IMPLANTED AS THE SURGEON DECIDED AGAINST A LENS EXCHANGE SURGERY AND INSTEAD DECIDED TO CLOSELY MONITOR THE PATIENT. THE PATIENT'S POST-OP UNCORRECTED VISUAL ACUITY WAS 20/20 AS OF (B)(6) 2016. (B)(4). Manufacturer Narrative: DEVICE EVALUATED BY MANUFACTURER: NO, LENS REMAINS IMPLANTED. (B)(4).</t>
  </si>
  <si>
    <t>https://www.accessdata.fda.gov/scripts/cdrh/cfdocs/cfMAUDE/Detail.CFM?MDRFOI__ID=5478719&amp;pc=MTA</t>
  </si>
  <si>
    <t>2023826-2016-00230</t>
  </si>
  <si>
    <t>Event Description: THE REPORTER STATED THE SURGEON IMPLANTED A 13.7MM MICL13.7 IMPLANTABLE COLLAMER LENS, -5.0 DIOPTER,  IN THE PATIENT'S LEFT EYE (OS) ON (B)(6) 2016. THE LENS WILL BE EXPLANTED DUE TO VAULT IS TOO STEEP. ADDITIONAL INFORMATION HAS BEEN REQUESTED BUT NONE HAS BEEN FORTHCOMING. IF ADDITIONAL INFORMATION IS RECEIVED, A SUPPLEMENTAL MEDWATCH REPORT WILL BE SUBMITTED.
Event Description: ADDITIONAL INFORMATION RECEIVED - THE CUSTOMER REPORTED THE LENS WAS EXPLANTED ON (B)(6) 2016 AND WAS EXCHANGED FOR A SHORTER LENS. THE PATIENT IS DOING VERY WELL.Event Description: ADDITIONAL INFORMATION RECEIVED - THE LENS WAS EXPLANTED DUE TO NARROWING OF THE ANGLE AND SHALLOWING OF THE ANTERIOR CHAMBER DEPTH. POST-OP THE LENS HAD A GOOD VAULT AND PATIENT'S POST-OP BEST-CORRECTED VISUAL ACUITY WAS 20/20. THE SURGEON FELT THE CAUSE OF THE EVENT WAS DUE TO A CALCULATION PROBLEM. Manufacturer Narrative: EVENT PROBLEM AND EVALUATION CODES: METHOD CODE(S): (PROCESS EVALUATION): DEVICE HISTORY RECORD REVIEW RESULT CODE(S):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CODE(S): (UNABLE TO CONFIRM COMPLAINT): BASED ON THE COMPLAINT HISTORY, WORK ORDER SEARCH, DEVICE HISTORY RECORD REVIEW, MEDICAL REVIEW, AND PRODUCT EVALUATION, A SPECIFIC ROOT CAUSE OF THE EVENT COULD NOT BE DETERMINED. (B)(4).  Manufacturer Narrative: DEVICE EVALUATED BY MANUFACTURER? NO - LENS NOT RETURNED. (B)(4).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Manufacturer Narrative: METHOD: DEVICE HISTORY RECORD REVIEW. RESULTS: A REVIEW OF THE DEVICE HISTORY RECORD WAS PERFORMED AND NOTHING WAS FOUND IN THE MANUFACTURING, INSPECTION AND PACKAGING PROCESS RECORDS TO SUGGEST A CONTRIBUTORY FACTOR TO THE COMPLAINT. CONCLUSION: BASED ON THE COMPLAINT HISTORY, WORK ORDER SEARCH, MEDICAL REVIEW, DEVICE HISTORY RECORD REVIEW AND THE PRODUCT EVALUATION, A SPECIFIC ROOT CAUSE OF THE EVENT COULD NOT BE DETERMINED. (B)(4). Manufacturer Narrative: (B)(4) NEW INCISION. SECONDARY SURGERY. EXPLANTED. RESULTS: VISUAL INSPECTION OF THE RETURNED PRODUCT FOUND NO VISIBLE DAMAGE TO THE LENS. THE LENS WAS RETURNED IN LIQUID. CONCLUSION: BASED ON THE COMPLAINT HISTORY, WORK ORDER SEARCH AND PRODUCT EVALUATION, A SPECIFIC ROOT CAUSE OF THE EVENT COULD NOT BE DETERMINED. (B)(4).</t>
  </si>
  <si>
    <t>https://www.accessdata.fda.gov/scripts/cdrh/cfdocs/cfMAUDE/Detail.CFM?MDRFOI__ID=6632235&amp;pc=MTA</t>
  </si>
  <si>
    <t>2023826-2017-00955</t>
  </si>
  <si>
    <t>Event Description: THE REPORTER INDICATED  THE SURGEON IMPLANTED A 13.2MM MICL13.2 IMPLANTABLE COLLAMER LENS, -4.0 DIOPTER, IN THE PATIENT'S RIGHT EYE (OD). THE REPORTER INDICATED THE SURGEON IS PLANNING TO EXPLANT THE LENS AT A LATER DATE. THE LENS REMAINS IMPLANTED. ADDITIONAL INFORMATION HAS BEEN REQUESTED BUT NONE HAS BEEN FORTHCOMING. IF ADDITIONAL INFORMATION IS RECEIVED, A SUPPLEMENTAL MEDWATCH REPORT WILL BE SUBMITTED. Manufacturer Narrative: (B)(4) Manufacturer Narrative: WORK ORDER SEARCH: NO SIMILAR COMPLAINTS WERE REPORTED FOR UNITS WITHIN THE SAME LOT. (B)(4).</t>
  </si>
  <si>
    <t>https://www.accessdata.fda.gov/scripts/cdrh/cfdocs/cfMAUDE/Detail.CFM?MDRFOI__ID=6438974&amp;pc=MTA</t>
  </si>
  <si>
    <t>2023826-2017-00497</t>
  </si>
  <si>
    <t xml:space="preserve"> No Known Impact Or Consequence To Patient</t>
  </si>
  <si>
    <t xml:space="preserve">Event Description: THE REPORTER INDICATED THAT THE SURGEON IMPLANTED A 12.6MM VICMO12.6 IMPLANTABLE COLLAMER LENS, -18.00 DIOPTER, IN THE PATIENT'S LEFT EYE (OS) ON (B)(6) 2017. IT WAS DOCUMENTED THAT AT THE FIRST INSTANCE, THE LENS UNFOLDED, AND WAS IMPLANTED UPSIDE DOWN. DURING EXPLANT, THE LENS TORE. ON THE SAME SURGERY, THE LENS WAS EXCHANGED, AND THE PROBLEM WAS RESOLVED. AS OF THE DATE OF MDR SUBMISSION, THE LENS HAS NOT BEEN RETURNED. Manufacturer Narrative: PRODUCT EVALUATION FOUND THAT THE LENS WAS RETURNED IN A SMALL VIAL. VISUAL INSPECTION FOUND THE HAPTIC MISSING A PIECE AND DEBRIS AND RESIDUE ON LENS SURFACE. (B)(4). Manufacturer Narrative: THIS PRODUCT IS NOT MARKETED IN THE US. (B)(4). </t>
  </si>
  <si>
    <t>https://www.accessdata.fda.gov/scripts/cdrh/cfdocs/cfMAUDE/Detail.CFM?MDRFOI__ID=7356132&amp;pc=MTA</t>
  </si>
  <si>
    <t>2023826-2018-00429</t>
  </si>
  <si>
    <t>Event Description: THE REPORTER INDICATED THAT AFTER THE SURGEON IMPLANTED A 12.6MM VICM5_12.6 IMPLANTABLE COLLAMER LENS, -5.5 DIOPTER INTO THE PATIENT'S RIGHT EYE (OD), THE LENS DID NOT UNFOLD. REPORTEDLY, THE FOLDED LENS WAS INSERTED INTO THE ANTERIOR CHAMBER AND IT DID NOT OPEN BUT REMAINED FOLDED. THIS OCCURRED ON (B)(6) 2018. INTRAOPERATIVELY THE LENS WAS EXCHANGED WITH A REPLACEMENT LENS. THE PROBLEM IS RESOLVED. Manufacturer Narrative: DEVICE EVALUATION: THE LENS WAS RETURNED DRY, IN A MICRO CENTRIFUGE VIAL. THERE WAS RESIDUE ON PRODUCT. VISUAL INSPECTION FOUND THE HAPTIC BENT AND FOREIGN MATERIAL ON LENS SURFACE (RESIDUE ON LENS). (B)(4) Manufacturer Narrative: THIS PRODUCT IS NOT MARKETED IN THE US. (B)(4).</t>
  </si>
  <si>
    <t>https://www.accessdata.fda.gov/scripts/cdrh/cfdocs/cfMAUDE/Detail.CFM?MDRFOI__ID=5755928&amp;pc=MTA</t>
  </si>
  <si>
    <t>2023826-2016-00867</t>
  </si>
  <si>
    <t xml:space="preserve"> Activation, Positioning or Separation Problem</t>
  </si>
  <si>
    <t>Event Description: THE REPORTER STATED THE SURGEON WAS INSERTING A 13.2MM MICL13.2 IMPLANTABLE COLLAMER LENS, -10.5 DIOPTER, IN THE PATIENT'S EYE AND THE LENS WOULD NOT COME OUT FROM THE CARTRIDGE. THERE WAS PATIENT CONTACT WITH THE CARTRIDGE BUT NOT THE LENS. THERE WAS NO PATIENT INJURY AND THE BACKUP LENS WAS IMPLANTED. THE REPORTER INDICATED THE CAUSE OF THE EVENT WAS UNKNOWN. Manufacturer Narrative: (B)(4). Manufacturer Narrative: VISUAL INSPECTION OF THE RETURNED PRODUCT FOUND NO VISIBLE DAMAGE TO THE LENS. THE LENS WAS RETURNED IN VIAL IN LIQUID. (B)(4).</t>
  </si>
  <si>
    <t>https://www.accessdata.fda.gov/scripts/cdrh/cfdocs/cfMAUDE/Detail.CFM?MDRFOI__ID=6063728&amp;pc=MTA</t>
  </si>
  <si>
    <t>2023826-2016-01503</t>
  </si>
  <si>
    <t>Event Description: THE REPORTER INDICATED THE SURGEON INSERTED A 12.6MM MICL12.6 IMPLANTABLE COLLAMER LENS, -5.0 DIOPTER, AND THE LENS ROLLED OVER IN THE EYE. THE LENS WAS REMOVED WITHIN THE SAME SURGERY, WITH NO PATIENT INJURY, NO ENLARGED INCISION OR SUTURES. THE BACKUP LENS WAS IMPLANTED WITH NO PROBLEM.
 Manufacturer Narrative: (B)(4). Manufacturer Narrative: (B)(4)</t>
  </si>
  <si>
    <t>https://www.accessdata.fda.gov/scripts/cdrh/cfdocs/cfMAUDE/Detail.CFM?MDRFOI__ID=6415466&amp;pc=MTA</t>
  </si>
  <si>
    <t>2023826-2017-00340</t>
  </si>
  <si>
    <t>Event Description: THE REPORTER STATED THE SURGEON INSERTED AND REMOVED A 13.7MM MICL13.7 IMPLANTABLE COLLAMER LENS, -10.0 DIOPTER, ON (B)(6) 2016. ADDITIONAL INFORMATION HAS BEEN REQUESTED BUT NONE HAS BEEN FORTHCOMING. IF ADDITIONAL INFORMATION IS RECEIVED, A SUPPLEMENTAL MEDWATCH REPORT WILL BE SUBMITTED. Manufacturer Narrative: DEVICE EVALUATION: VISUAL INSPECTION OF THE RETURNED PRODUCT FOUND ONE HAPTIC TORN. THE LENS WAS RETURNED IN LIQUID. WORK ORDER SEARCH: NO SIMILAR COMPLAINTS WERE REPORTED FOR UNITS WITHIN THE SAME LOT. (B)(4).</t>
  </si>
  <si>
    <t>https://www.accessdata.fda.gov/scripts/cdrh/cfdocs/cfMAUDE/Detail.CFM?MDRFOI__ID=6769262&amp;pc=MTA</t>
  </si>
  <si>
    <t>2023826-2017-01249</t>
  </si>
  <si>
    <t>Event Description: RECEIVED A LENS IMPLANT CARD FROM THE CUSTOMER FOR A 12.6MM MICL12.6 IMPLANTABLE COLLAMER LENS, -9.0 DIOPTER. THE LENS WAS REPORTED AS "EXCHANGE". ADDITIONAL INFORMATION HAS BEEN REQUESTED BUT NONE HAS BEEN FORTHCOMING. IF ADDITIONAL INFORMATION IS RECEIVED, A SUPPLEMENTAL MEDWATCH REPORT WILL BE SUBMITTED. Manufacturer Narrative: WORK ORDER SEARCH: ANOTHER SIMILAR COMPLAINT WAS REPORTED FOR UNITS WITHIN THE SAME LOT. (B)(4).</t>
  </si>
  <si>
    <t>https://www.accessdata.fda.gov/scripts/cdrh/cfdocs/cfMAUDE/Detail.CFM?MDRFOI__ID=6899599&amp;pc=MTA</t>
  </si>
  <si>
    <t>2023826-2017-01482</t>
  </si>
  <si>
    <t>Event Description: THE REPORTER STATED THE SURGEON INSERTED AND REMOVED A 13.2MM MICL13.2 IMPLANTABLE COLLAMER LENS, -6.5 DIOPTER. THERE WAS NO PATIENT INJURY AND THE BACK UP LENS WAS IMPLANTED. ADDITIONAL INFORMATION HAS BEEN REQUESTED BUT NONE HAS BEEN FORTHCOMING. IF ADDITIONAL INFORMATION IS RECEIVED, A SUPPLEMENTAL MEDWATCH REPORT WILL BE SUBMITTED. Manufacturer Narrative: CORRECTED DATA: DEVICE AVAILABLE FOR EVALUATION: THE DATE THE DEVICE WAS RETURNED TO THE MANUFACTURER IS CORRECTED FROM "11-SEP-2017" TO "18-SEP-2017". CLAIM# (B)(4). Manufacturer Narrative: CLAIM# (B)(4). Manufacturer Narrative: DEVICE EVALUATION: THE LENS WAS RETURNED DRY IN A CARTRIDGE CASE. VISUAL INSPECTION OF THE RETURNED PRODUCT FOUND ONE HAPTIC BENT. THERE WAS EVIDENCE OF CLEAR AND PURPLE RESIDUE ON THE LENS. (B)(4).</t>
  </si>
  <si>
    <t>https://www.accessdata.fda.gov/scripts/cdrh/cfdocs/cfMAUDE/Detail.CFM?MDRFOI__ID=6867191&amp;pc=MTA</t>
  </si>
  <si>
    <t>2023826-2017-01434</t>
  </si>
  <si>
    <t>Event Description: THE REPORTER INDICATED THE SURGEON INSERTED A 13.2MM VICMO13.2 IMPLANTABLE COLLAMER LENS, -18.00 DIOPTER, IN THE PATIENT'S RIGHT EYE (OD), ON (B)(6) 2017. THE LENS WAS REMOVED DURING THE SAME SURGERY DUE TO THE PATIENT'S SUSPENSORY LIGAMENT WAS FLABBY DURING THE OPERATION, WHICH MAY CAUSE A DISPLACEMENT OF THE LENS. THERE WAS NO REPORT OF ANY PATIENT INJURY. THE LENS WAS NOT EXCHANGED FOR ANOTHER LENS AND THE PATIENT'S POST-OP BEST CORRECTED VISUAL ACUITY WAS 20/33. THE REPORTER INDICATED THE EVENT WAS PATIENT RELATED. Manufacturer Narrative: DEVICE EVALUATION: THE LENS WAS RETURNED DRY, IN A MICRO CENTRIFUGE VIAL. VISUAL INSPECTION FOUND THE HAPTIC BENT AND FOREIGN MATERIAL ON LENS SURFACE (CLEAR RESIDUE ON LENS). CLAIM # (B)(4). Manufacturer Narrative: THIS PRODUCT IS MANUFACTURED IN THE U.S. BUT NOT MARKETED IN THE U.S. (B)(4).</t>
  </si>
  <si>
    <t>https://www.accessdata.fda.gov/scripts/cdrh/cfdocs/cfMAUDE/Detail.CFM?MDRFOI__ID=10457974&amp;pc=MTA</t>
  </si>
  <si>
    <t>2023826-2020-01900</t>
  </si>
  <si>
    <t>Event Description: THE REPORTER INDICATED THAT A 13.7MM, VICM5_-8.50 DIOPTER, IMPLANTABLE COLLAMER LENS WAS IMPLANTED INTO THE PATIENTS LEFT EYE (OS) ON (B)(6) 2020 AS A REPLACEMENT LENS. IT WAS REPORTED THAT THE REPLACEMENT LENS RESOLVED THE PROBLEM. HOWEVER, " LOW VAULT " WAS REPORTED FOR STATUS OF THE EYE (SIGNS/SYMPTOMS). LENS ROTATION WAS ALSO REPORTED. ADDITIONAL INFORMATION HAS BEEN REQUESTED BUT NONE HAS BEEN FORTHCOMING. IF ADDITIONAL INFORMATION IS RECEIVED A SUPPLEMENTAL MEDWATCH REPORT WILL BE SUBMITTED. Manufacturer Narrative: ADDITIONAL INFORMATION: B5- LATER REPORTER INDICATED THAT "VAULTING IS FINE NOW, PATIENT IS GOOD" CAUSE OF THE EVENT WAS A "SIZING ISSUE" AND THE REPLACEMENT LENS RESOLVED THE PROBLEM. CORRECTED DATA: B5- "VICM5_" SHOULD BE CORRECTED TO "VICM5_13.7." CLAIM# (B)(4). Manufacturer Narrative: THIS PRODUCT IS NOT MARKETED IN THE US.  NO SIMILAR COMPLAINT TYPE EVENTS WERE REPORTED FOR UNITS WITHIN THE SAME LOT. (B)(4).</t>
  </si>
  <si>
    <t>https://www.accessdata.fda.gov/scripts/cdrh/cfdocs/cfMAUDE/Detail.CFM?MDRFOI__ID=6298880&amp;pc=MTA</t>
  </si>
  <si>
    <t>2023826-2017-00211</t>
  </si>
  <si>
    <t>Event Description: THE PATIENT REPORTED THE SURGEON IMPLANTED A 12.6MM MICL12.6 IMPLANTABLE COLLAMER LENS, -9.0 DIOPTER, IN THEIR LEFT EYE (OS). THE PATIENT REPORTED NEEDS READING GLASSES. THE LENS REMAINS IMPLANTED. ADDITIONAL INFORMATION HAS BEEN REQUESTED BUT NONE HAS BEEN FORTHCOMING. IF ADDITIONAL INFORMATION IS RECEIVED, A SUPPLEMENTAL MEDWATCH REPORT WILL BE SUBMITTED. Manufacturer Narrative: (B)(4). Manufacturer Narrative: (B)(4).</t>
  </si>
  <si>
    <t>08/12/2016</t>
  </si>
  <si>
    <t>https://www.accessdata.fda.gov/scripts/cdrh/cfdocs/cfMAUDE/Detail.CFM?MDRFOI__ID=6298928&amp;pc=MTA</t>
  </si>
  <si>
    <t>2023826-2017-00210</t>
  </si>
  <si>
    <t>Event Description: THE PATIENT REPORTED THE SURGEON IMPLANTED A 12.6MM MICL12.6 IMPLANTABLE COLLAMER LENS, -10.0 DIOPTER, IN THEIR RIGHT EYE (OD). THE PATIENT REPORTED NEEDS READING GLASSES. THE LENS REMAINS IMPLANTED. ADDITIONAL INFORMATION HAS BEEN REQUESTED BUT NONE HAS BEEN FORTHCOMING. IF ADDITIONAL INFORMATION IS RECEIVED, A SUPPLEMENTAL MEDWATCH REPORT WILL BE SUBMITTED. Manufacturer Narrative: (B)(4). Manufacturer Narrative: (B)(4).</t>
  </si>
  <si>
    <t>https://www.accessdata.fda.gov/scripts/cdrh/cfdocs/cfMAUDE/Detail.CFM?MDRFOI__ID=6415468&amp;pc=MTA</t>
  </si>
  <si>
    <t>2023826-2017-00341</t>
  </si>
  <si>
    <t>Event Description: THE REPORTER STATED THE SURGEON INSERTED AND REMOVED A 13.2MM MICL13.2 IMPLANTABLE COLLAMER LENS, -7.0 DIOPTER. ADDITIONAL INFORMATION HAS BEEN REQUESTED BUT NONE HAS BEEN FORTHCOMING. IF ADDITIONAL INFORMATION IS RECEIVED, A SUPPLEMENTAL MEDWATCH REPORT WILL BE SUBMITTED. Manufacturer Narrative: DEVICE EVALUATION: VISUAL INSPECTION OF THE RETURNED PRODUCT FOUND A PIECE OF ONE HAPTIC TORN OFF AND MISSING. THE LENS WAS RETURNED IN LIQUID. WORK ORDER SEARCH: NO SIMILAR COMPLAINTS WERE REPORTED FOR UNITS WITHIN THE SAME LOT. (B)(4).</t>
  </si>
  <si>
    <t>https://www.accessdata.fda.gov/scripts/cdrh/cfdocs/cfMAUDE/Detail.CFM?MDRFOI__ID=4574062&amp;pc=MTA</t>
  </si>
  <si>
    <t>2023826-2015-00145</t>
  </si>
  <si>
    <t>Event Description: THE REPORTER STATED SHE REMOVED THE LENS FROM THE VIAL WITH FORCEPS AND THE LENS WAS GIVEN TO THE SURGEON TO LOAD. IN THE PROCESS OF LOADING THE LENS, THE SURGEON NOTED, UNDER THE MICROSCOPE, THERE WAS A SMUDGE ON THE LENS OPTIC. HE DECIDED NOT TO USE THE LENS AND THERE WAS NO PATIENT CONTACT. THE BACKUP LENS WAS IMPLANTED WITH NO PROBLEM. THE REPORTER STATED THE LENS WAS RECEIVED DEFECTIVE.
 Manufacturer Narrative: (B)(4): EVALUATION:
METHOD - WORK ORDER SEARCH.
RESULTS - A LENS WORK ORDER SEARCH WAS PERFORMED AND NO SIMILAR COMPLAINTS WERE FOUND WITHIN THE WORK ORDER. VISUAL INSPECTION OF THE RETURNED PRODUCT FOUND NO VISIBLE DAMAGE TO THE LENS. THE LENS WAS RETURNED IN LIQUID AND THERE WAS EVIDENCE OF CLEAR SURGICAL RESIDUE. 
CONCLUSIONS - (NO CONCLUSION CAN BE DRAWN): BASED ON THE COMPLAINT HISTORY, WORK ORDER SEARCH AND THE EVALUATION OF THE RETURNED PRODUCT, A SPECIFIC ROOT CAUSE OF THE EVENT COULD NOT BE DETERMINED.
(B)(4) Manufacturer Narrative: METHOD: DEVICE HISTORY RECORD REVIEW. RESULTS: A REVIEW OF THE DEVICE HISTORY RECORD WAS PERFORMED AND NOTHING WAS FOUND IN THE MANUFACTURING, PACKAGING OR SHIPPING PROCESSES OF THIS LENS THAT WAS THE ROOT CAUSE OF THE COMPLAINT. CONCLUSIONS: BASED ON THE COMPLAINT HISTORY, WORK ORDER SEARCH, DEVICE HISTORY RECORD REVIEW AND THE EVALUATION OF THE RETURNED PRODUCT, THE MOST LIKELY ROOT CAUSE OF THE EVENT WAS DUE TO HANDLING AND MANIPULATION OF THE LENS BY THE USER. (B)(4).</t>
  </si>
  <si>
    <t>https://www.accessdata.fda.gov/scripts/cdrh/cfdocs/cfMAUDE/Detail.CFM?MDRFOI__ID=4599020&amp;pc=MTA</t>
  </si>
  <si>
    <t>2023826-2015-00316</t>
  </si>
  <si>
    <t>Event Description: THE REPORTER STATED THE SURGEON INSERTED A 12.6MM MICL12.6 IMPLANTABLE COLLAMER LENS BUT THE LENS BACK AND TRAILING HAPTICS LOOKED INCORRECT. THE LENS WAS REMOVED WITH NO PATIENT INJURY. THE BACKUP LENS WAS IMPLANTED. ADDITIONAL INFORMATION HAS BEEN REQUESTED BUT NONE HAS BEEN FORTHCOMING. IF ADDITIONAL INFORMATION IS RECEIVED, A SUPPLEMENTAL MEDWATCH REPORT WILL BE SUBMITTED. Manufacturer Narrative: (B)(4). HAPTICS LOOKED INCORRECT. DEVICE EVALUATED BY MANUFACTURER? NO: THE LENS BOX WAS RETURNED BUT THERE WAS NO LENS OR VIAL IN THE BOX.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METHOD: DEVICE HISTORY RECORD REVIEW. RESULTS: A REVIEW OF THE DEVICE HISTORY RECORD WAS PERFORMED AND NOTHING WAS FOUND IN THE MANUFACTURING, PACKAGING OR STERILIZATION PROCESSES OF THIS LENS THAT WAS THE ROOT CAUSE OF THE COMPLAINT. CONCLUSIONS: BASED ON THE COMPLAINT HISTORY, WORK ORDER SEARCH AND THE DEVICE HISTORY RECORD REVIEW, A SPECIFIC ROOT CAUSE OF THE EVENT COULD NOT BE DETERMINED. (B)(4).</t>
  </si>
  <si>
    <t>https://www.accessdata.fda.gov/scripts/cdrh/cfdocs/cfMAUDE/Detail.CFM?MDRFOI__ID=4695675&amp;pc=MTA</t>
  </si>
  <si>
    <t>2023826-2015-00332</t>
  </si>
  <si>
    <t>Event Description: THE REPORTER INDICATED THE SURGEON INSERTED A 12.6MM MICL12.6 IMPLANTABLE COLLAMER LENS INTO THE PATIENT'S LEFT EYE (OS) BUT DID NOT LIKE HOW THE LENS WAS UNFOLDING. THE LENS WAS PARTIALLY IN THE EYE AND WAS REMOVED WITHIN THE SAME SURGERY, WITH NO PATIENT INJURY. THE SURGEON DECIDED NOT TO USE THIS LENS AND THE BACKUP LENS WAS IMPLANTED WITH NO PROBLEM. THE REPORTER INDICATED THE CAUSE OF THE EVENT WAS DUE TO DOCTOR LOADING ERROR, THERE WAS NO PROBLEM WITH THE LENS OR INJECTOR. Manufacturer Narrative: PT WEIGHT: UNK. (B)(4). METHOD: WORK ORDER SEARCH. RESULTS: A LENS WORK ORDER SEARCH WAS PERFORMED AND NO SIMILAR COMPLAINTS WERE FOUND WITHIN THE WORK ORDER. VISUAL INSPECTION OF THE RETURNED PRODUCT FOUND NO VISIBLE DAMAGE TO THE LENS. THE LENS WAS RETURNED DRY AND THERE WAS EVIDENCE OF DRIED SURGICAL RESIDUE ON THE LENS SURFACE. (B)(4). Manufacturer Narrative: THERE IS NO INFORMATION TO DETERMINE IF THERE WAS ANY MALFUNCTION OF THE INSERTION SYSTEM, BUT A WORK-ORDER SEARCH SHOWED NO SIMILAR COMPLAINTS. THE REPORT FROM A MEMBER OF THE FACILITY SUGGESTS THAT MISPLACEMENT OF THE LENS WAS DUE TO IMPROPER LENS LOADING. A REVIEW OF THE DEVICE HISTORY RECORD WAS PERFORMED AND NOTHING WAS FOUND IN THE MANUFACTURING AND PACKAGING PROCESSES OF THIS LENS THAT WAS IDENTIFIED AS THE CAUSE OF THE COMPLAINT. THE CAUSE OF THE LENS TO NOT UNFOLD CORRECTLY, AS ALSO STATED BY THE FACILITY, IS POSSIBLY DUE TO IMPROPER LOADING OR HANDLING PRACTICES IN THE OPERATING ROOM. (B)(4).</t>
  </si>
  <si>
    <t>03/16/2015</t>
  </si>
  <si>
    <t>https://www.accessdata.fda.gov/scripts/cdrh/cfdocs/cfMAUDE/Detail.CFM?MDRFOI__ID=4743981&amp;pc=MTA</t>
  </si>
  <si>
    <t>2023826-2015-00473</t>
  </si>
  <si>
    <t>Event Description: THE REPORTER INDICATED THE SURGEON REMOVED A 13.2MM MICL13.2 IMPLANTABLE COLLAMER LENS FROM THE VIAL AND WAS INSPECTING THE LENS, TO PREPARE FOR LOADING. THE SURGEON NOTED A SMALL NOTCH MISSING FROM THE LENS. HE DECIDED NOT TO USE THE LENS, THE LENS WAS NOT LOADED AND THERE WAS NO PATIENT CONTACT OR INJURY. THE REPORTER INDICATED THE SURGEON FELT THE LENS WAS DEFECTIVE. THE BACKUP LENS WAS IMPLANTED WITH NO PROBLEM. Manufacturer Narrative: WORK ORDER SEARCH. A LENS WORK ORDER SEARCH WAS PERFORMED AND NO SIMILAR COMPLAINTS WERE FOUND WITHIN THE WORK ORDER. (NO CONCLUSION CAN BE DRAWN): BASED ON THE COMPLAINT HISTORY AND WORK ORDER SEARCH, A SPECIFIC ROOT CAUSE OF THE EVENT COULD NOT BE DETERMINED. LENS NOT RETURNED. Manufacturer Narrative: METHOD: DEVICE HISTORY RECORD REVIEW. RESULTS: A REVIEW OF THE DEVICE HISTORY RECORD WAS PERFORMED AND NOTHING WAS FOUND IN THE MANUFACTURING, PACKAGING OR STERILIZATION PROCESSES OF THIS LENS THAT WAS THE ROOT CAUSE OF THE COMPLAINT. CONCLUSIONS: BASED ON THE COMPLAINT HISTORY, WORK ORDER SEARCH, DEVICE HISTORY RECORD REVIEW AND THE EVALUATION OF THE RETURNED PRODUCT, A SPECIFIC ROOT CAUSE OF THE EVENT COULD NOT BE DETERMINED. (B)(4). Manufacturer Narrative: EVALUATION: RESULTS - VISUAL INSPECTION OF THE RETURNED PRODUCT FOUND A PIECE OF ONE HAPTIC TORN OFF AND MISSING. THE LENS WAS RETURNED IN LIQUID. (B)(4).</t>
  </si>
  <si>
    <t>04/07/2015</t>
  </si>
  <si>
    <t>https://www.accessdata.fda.gov/scripts/cdrh/cfdocs/cfMAUDE/Detail.CFM?MDRFOI__ID=4789460&amp;pc=MTA</t>
  </si>
  <si>
    <t>2023826-2015-00597</t>
  </si>
  <si>
    <t>Event Description: THE REPORTER INDICATED THE SURGEON INSERTED THE 13.2MM VICMO13.2 IMPLANTABLE COLLAMER LENS IMPLANTED UPSIDE DOWN IN THE PATIENT'S RIGHT (OD) EYE . THE LENS WAS EXCHANGE FOR ANOTHER SAME MODEL LENS AND NO PATIENT INJURY WAS REPORTED. PATIENT'S LAST BCVA WAS 20/20 ON (B)(6) 2015. Manufacturer Narrative: THIS PRODUCT IS MANUFACTURED IN (B)(4) AND IS NOT MARKETED IN THE U.S. (B)(4). WORK ORDER SEARCH, DEVICE HISTORY RECORD REVIEW. A LENS WORK ORDER SEARCH WAS PERFORMED AND NO SIMILAR COMPLAINTS WERE FOUND WITHIN THE WORK ORDER. CLAIM # (B)(4). Manufacturer Narrative: EVALUATION: METHOD: LENS WORK ORDER SEARCH. RESULTS: VISUAL INSPECTION OF THE RETURNED LENS SHOWED IT WAS RETURNED DRY AND A HAPTIC WAS TORN. A LENS WORK ORDER SEARCH REVEALED THERE WERE NO SIMILAR COMPLAINTS WITHIN THE WORK ORDER. MEDICAL REVIEW: WHILE THE LENS IS BEING INJECTED INTO THE ANTERIOR CHAMBER THE SURGEON MUST CHECK FOR LENS LANDMARKS TO ENSURE PROPER LENS ORIENTATION. IF THIS IS NOT DONE, THE LENS MAY END UP BEING IMPLANTED UPSIDE-DOWN. ONCE THE SURGEON REALIZES OF THE IMPROPER ORIENTATION, THE LENS MUST BE MOVED TO AVOID COMPLICATION AND A NEW LENS SHOULD BE IMPLANTED. THIS IS ROUTINELY DONE USING THE SAME INCISION. THE MOST PROBABLE CAUSE OF THIS EVENT WAS USER'S ERROR WHILE LOADING/INJECTING THE LENS IN THE ANTERIOR CHAMBER. (B)(4).</t>
  </si>
  <si>
    <t>https://www.accessdata.fda.gov/scripts/cdrh/cfdocs/cfMAUDE/Detail.CFM?MDRFOI__ID=4803687&amp;pc=MTA</t>
  </si>
  <si>
    <t>2023826-2015-00622</t>
  </si>
  <si>
    <t>Event Description: THE REPORTER STATED THE SURGEON ATTEMPTED TO INSERT A 13.2MM MICL13.2 IMPLANTABLE COLLAMER LENS BUT THE SURGEON NOTED, UNDER THE MICROSCOPE, ONE OF THE HAPTICS DID NOT LOOK RIGHT. THE SURGEON WAS NOT SURE IF THE LENS HAD TORN, SO DECIDED NOT TO USE THE LENS. THERE WAS PATIENT CONTACT WITH THE CARTRIDGE TIP BUT NO CONTACT WITH THE LENS. THERE WAS NO PATIENT INJURY. THE BACKUP LENS WAS IMPLANTED WITH NO PROBLEM.
 Manufacturer Narrative: (B)(4). LENS NOT RETURNED. METHOD: WORK ORDER SEARCH. RESULTS: A LENS WORK ORDER SEARCH WAS PERFORMED AND NO SIMILAR COMPLAINTS WERE FOUND WITHIN THE WORK ORDER. CONCLUSIONS: BASED ON THE COMPLAINT HISTORY AND WORK ORDER SEARCH, A SPECIFIC ROOT CAUSE OF THE EVENT COULD NOT BE DETERMINED. (B)(4). 
 Manufacturer Narrative: EVALUATION: RESULTS - VISUAL INSPECTION OF THE RETURNED PRODUCT FOUND NO VISIBLE DAMAGE TO THE LENS. THE LENS WAS RETURNED IN LIQUID. CONCLUSIONS - BASED ON THE COMPLAINT HISTORY, WORK ORDER SEARCH AND THE EVALUATION OF THE RETURNED PRODUCT, A SPECIFIC ROOT CAUSE OF THE EVENT COULD NOT BE DETERMINED. (B)(4) Manufacturer Narrative: METHOD: MEDICAL REVIEW. RESULTS: PER MEDICAL REVIEW - REPORTEDLY, HAPTIC OF MICL DIDN`T APPEAR RIGHT TO SURGEON DURING INSERTION SO SHE DECIDED TO INTRAOPERATIVE EXCHANGE THE LENS. NO REPORTED INCISION ENLARGEMENT OR ANY OTHER TISSUE DAMAGE. ACCORDING TO REPORT, DATED ON (B)(6) 2015, ONLY CARTRIDGE HAD A PATIENT CONTACT NOT THE LENS AND THE CAUSE OF THE EVENT WAS UNKNOWN. THE SAME REPORT STATED THAT THERE WAS NO PATIENT INJURY AND THAT ANOTHER LENS WAS IMPLANTED AS A BACKUP. CONCLUSION: BASED ON THE COMPLAINT HISTORY, WORK ORDER SEARCH, MEDICAL REVIEW AND THE EVALUATION OF THE RETURNED PRODUCT, A SPECIFIC ROOT CAUSE OF THE EVENT COULD NOT BE DETERMINED. (B)(4).</t>
  </si>
  <si>
    <t>https://www.accessdata.fda.gov/scripts/cdrh/cfdocs/cfMAUDE/Detail.CFM?MDRFOI__ID=4917238&amp;pc=MTA</t>
  </si>
  <si>
    <t>2023826-2015-00800</t>
  </si>
  <si>
    <t>Event Description: THE REPORTER INDICATED THE SURGEON REMOVED A 13.2MM MICL13.2 IMPLANTABLE COLLAMER LENS FROM THE VIAL AND NOTED THE LENS DID NOT LOOK RIGHT, THE SURGEON STATED THE LENS LOOKED "WARPED." THE SURGEON DECIDED NOT TO USE THE LENS AND THERE WAS NO PATIENT CONTACT. THE BACKUP LENS WAS IMPLANTED WITH NO PROBLEM. Manufacturer Narrative: (B)(4) - NO KNOWN IMPACT OR CONSEQUENCE TO PATIENT; (WARPED). EVALUATION METHOD: WORK ORDER SEARCH. RESULTS: A LENS WORK ORDER SEARCH WAS PERFORMED AND NO SIMILAR COMPLAINTS WERE FOUND WITHIN THE WORK ORDER. VISUAL INSPECTION OF THE RETURNED PRODUCT FOUND NO VISIBLE DAMAGE TO THE LENS. THE LENS WAS RETURNED IN LIQUID. CONCLUSIONS: BASED ON THE COMPLAINT HISTORY, WORK ORDER SEARCH AND THE EVALUATION OF THE RETURNED PRODUCT, A SPECIFIC ROOT CAUSE OF THE EVENT COULD NOT BE DETERMINED. (B)(4). Manufacturer Narrative: METHOD - (PROCESS EVALUATION): DEVICE HISTORY RECORD REVIEW. RESULTS - (EVALUATION RESULT): A REVIEW OF THE DEVICE HISTORY RECORD WAS PERFORMED AND NOTHING WAS FOUND IN THE MANUFACTURING, STERILIZATION AND PACKAGING PROCESSES OF THIS LENS THAT WAS THE ROOT CAUSE OF THE COMPLAINT. VISUAL INSPECTION OF THE RETURNED LENS FOUND NO VISIBLE DAMAGE TO THE LENS, AND HENCE THE COMPLAINT "LENS RECEIVED DAMAGED" WAS NOT CONFIRMED. CONCLUSION - (UNABLE TO CONFIRM COMPLAINT): BASED ON THE COMPLAINT HISTORY, WORK ORDER SEARCH, DEVICE HISTORY RECORD REVIEW AND THE EVALUATION OF THE RETURNED PRODUCT, A SPECIFIC ROOT CAUSE OF THE EVENT COULD NOT BE DETERMINED. (B)(4).</t>
  </si>
  <si>
    <t>https://www.accessdata.fda.gov/scripts/cdrh/cfdocs/cfMAUDE/Detail.CFM?MDRFOI__ID=5399892&amp;pc=MTA</t>
  </si>
  <si>
    <t>2023826-2016-00079</t>
  </si>
  <si>
    <t>Event Description: THE REPORTER INDICATED THE SURGEON IMPLANTED A 13.2MM VICMO13.2 IMPLANTABLE COLLAMER LENS, -07.50 DIOPTER,  IN THE PATIENT'S LEFT EYE (OS) ON (B)(6) 2015. THE LENS HAD AN EXCESSIVE VAULT.  THE INTRAOCULAR PRESSURE IS NORMAL. THE LENS REMAINS IMPLANTED AND THE PATIENT WILL BE MONITORED.
 Manufacturer Narrative: (B)(4). Manufacturer Narrative: DEVICE EVALUATED BY MANUFACTURER: NO, LENS IMPLANTED.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</si>
  <si>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https://www.accessdata.fda.gov/scripts/cdrh/cfdocs/cfMAUDE/Detail.CFM?MDRFOI__ID=6085639&amp;pc=MTA</t>
  </si>
  <si>
    <t>2023826-2016-00891</t>
  </si>
  <si>
    <t xml:space="preserve">Event Description: THE REPORTER INDICATED THAT A 12.1MM VICMO12.1 IMPLANTABLE COLLAMER LENS, -09.50 DIOPTER, HAD HYPERPIGMENTATION ON THE CRYSTAL OPTICAL SURFACE. THE LENS WAS NOT IMPLANTED AND A BACKUP LENS WAS USED. THERE WAS NO REPORT OF ANY APPARENT INJURY. Manufacturer Narrative: ADDITIONAL INFORMATION: DEVICE EVALUATION: PRODUCT EVALUATION FOUND THAT THE LENS WAS RETURNED DRY IN THE LENS CASE/VIAL. VISUAL INSPECTION FOUND THE LENS SCRATCHED. (B)(4). Manufacturer Narrative: THIS PRODUCT IS MANUFACTURED IN THE U.S. BUT IS NOT MARKETED IN THE U.S. (B)(4). </t>
  </si>
  <si>
    <t>06/12/2016</t>
  </si>
  <si>
    <t>https://www.accessdata.fda.gov/scripts/cdrh/cfdocs/cfMAUDE/Detail.CFM?MDRFOI__ID=5680327&amp;pc=MTA</t>
  </si>
  <si>
    <t>2023826-2016-00768</t>
  </si>
  <si>
    <t>Event Description: THE REPORTER STATED THE SURGEON INSERTED A 13.2MM MICL13.2 IMPLANTABLE COLLAMER LENS, -7.0 DIOPTER, BUT THE LENS WOULD NOT OPEN. THE LENS WAS PARTIALLY INSERTED INTO THE EYE AND WAS REMOVED. THERE WAS NO PATIENT INJURY REPORTED. THE REPORTER STATED THE CAUSE OF THE EVENT WAS DUE TO THE LENS WAS NOT LOADED CORRECTLY. ADDITIONAL INFORMATION HAS BEEN REQUESTED BUT NONE HAS BEEN FORTHCOMING. IF ADDITIONAL INFORMATION IS RECEIVED, A SUPPLEMENTAL MEDWATCH REPORT WILL BE SUBMITTED. Manufacturer Narrative: METHOD: (PROCESS EVALUATION): DEVICE HISTORY RECORD REVIEW. RESULT: (NO FAILURE DETECTED):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(B)(4). Manufacturer Narrative: (B)(4). RESULTS CODE(S): (OPERATIONAL PROBLEM): VISUAL INSPECTION OF THE RETURNED PRODUCT FOUND NO VISIBLE DAMAGE TO THE LENS. THE LENS WAS RETURNED IN LIQUID. (B)(4).</t>
  </si>
  <si>
    <t>https://www.accessdata.fda.gov/scripts/cdrh/cfdocs/cfMAUDE/Detail.CFM?MDRFOI__ID=4509435&amp;pc=MTA</t>
  </si>
  <si>
    <t>2023826-2015-00116</t>
  </si>
  <si>
    <t>Event Description: THE FACILITY RETURNED A 13.7MM MICL13.7 IMPLANTABLE COLLAMER LENS TO THE MANUFACTURER STUCK IN A SFC-45 FP CARTRIDGE. THE FACILITY REPORTED THE LENS WAS FOLDED BUT NOT INSERTED DUE TO CRACKED PT. LENS. ADDITIONAL INFORMATION HAS BEEN REQUESTED BUT NONE HAS BEEN FORTHCOMING. IF ADDITIONAL INFORMATION IS RECEIVED, A SUPPLEMENTAL MEDWATCH REPORT WILL BE SUBMITTED.Event Description: ADDITIONAL INFORMATION RECEIVED - THE REPORTER STATED THE SURGEON WAS PERFORMING A YAG ON THE PATIENT AND THE LASER CRACKED THE PATIENT'S NATURAL LENS. THE SURGEON DECIDED TO WAIT AND NOT TO IMPLANT THE ICL. THE ICL WAS LOADED AND WAS NOT USED. THERE WAS NO PATIENT CONTACT. THE LENS DID NOT CAUSE ANY PATIENT INJURY.
 Manufacturer Narrative: PT WEIGHT: UNK. EVENT DATE: UNK. IMPLANT DATE: NA. EXPLANT DATE: NA. INITIAL REPORTER: UNK. (B)(4). METHOD: WORK ORDER SEARCH. RESULTS: A LENS WORK ORDER SEARCH WAS PERFORMED AND NO SIMILAR COMPLAINTS WERE FOUND WITHIN THE WORK ORDER. VISUAL INSPECTION OF THE RETURNED PRODUCT FOUND THE LENS STUCK IN A CARTRIDGE. THERE WAS NO VISIBLE DAMAGE TO THE CARTRIDGE. THERE WAS EVIDENCE OF CLEAR SURGICAL RESIDUE. CONCLUSIONS: (NO CONCLUSION CAN BE DRAWN): BASED ON THE COMPLAINT HISTORY, WORK ORDER SEARCH AND THE EVALUATION OF THE RETURNED PRODUCT, A SPECIFIC ROOT CAUSE OF THE EVENT COULD NOT BE DETERMINED. (B)(4). Manufacturer Narrative: (B)(4).</t>
  </si>
  <si>
    <t>01/14/2015</t>
  </si>
  <si>
    <t>https://www.accessdata.fda.gov/scripts/cdrh/cfdocs/cfMAUDE/Detail.CFM?MDRFOI__ID=5730049&amp;pc=MTA</t>
  </si>
  <si>
    <t>2023826-2016-00820</t>
  </si>
  <si>
    <t>Event Description: THE REPORTER STATED THE SURGEON INSERTED A 13.2MM MICL13.2 IMPLANTABLE COLLAMER LENS, -13.00 DIOPTER, IN THE PATIENT'S EYE AND NOTED THE HAPTIC WAS BENT AND DID NOT FIT RIGHT. THE LENS WAS REMOVED WITHIN THE SAME SURGERY, WITH NO PATIENT INJURY. THE REPORTER STATED THE CAUSE OF THE EVENT WAS UNKNOWN. THE BACKUP LENS WAS IMPLANTED. Manufacturer Narrative: DEVICE EVALUATED BY MANUFACTURER? NO. LENS NOT RETURNED. (B)(4).</t>
  </si>
  <si>
    <t>05/23/2016</t>
  </si>
  <si>
    <t>https://www.accessdata.fda.gov/scripts/cdrh/cfdocs/cfMAUDE/Detail.CFM?MDRFOI__ID=4789345&amp;pc=MTA</t>
  </si>
  <si>
    <t>2023826-2015-00596</t>
  </si>
  <si>
    <t>Event Description: THE REPORTER INDICATED THE HAPTIC OF THE 12.6MM VICMO12.6 IMPLANTABLE COLLAMER LENS BROKE DURING INJECTION INTO THE PATIENT'S LEFT EYE (OS) ON (B)(6) 2014. THE LENS WAS REMOVED AND REPLACED WITH ANOTHER ONE. PATIENT LAST UCVA WAS 20/50. Manufacturer Narrative: THIS PRODUCT WAS MANUFACTURED IN (B)(4) AND IS NOT MARKETED IN THE U.S. (B)(4). LENS NOT RETURNED. CLAIM # (B)(4). Manufacturer Narrative: EVALUATION CODES: METHOD: - LENS WORK ORDER SEARCH . A LENS WORK ORDER SEARCH REVEALED THERE WERE NO SIMILAR COMPLAINTS WITHIN THE WORK ORDER. CONCLUSION (USER ERROR): BASED ON THE COMPLAINT INFORMATION AND LENS WORK ORDER SEARCH, THE MOST PROBABLE CAUSE OF THE LENS TEARING DURING INJECTION IS USER OR TECHNICAL ERROR. NO FURTHER INVESTIGATION CAN BE PERFORMED AT THIS. (B)(4). Manufacturer Narrative: DEVICE EVALUATION: LENS WAS RETURNED IN A VIAL IN LIQUID. VISUAL INSPECTION FOUND HAPTIC TORN/ BROKEN. CLAIM # (B)(4).</t>
  </si>
  <si>
    <t>https://www.accessdata.fda.gov/scripts/cdrh/cfdocs/cfMAUDE/Detail.CFM?MDRFOI__ID=5575872&amp;pc=MTA</t>
  </si>
  <si>
    <t>2023826-2016-00443</t>
  </si>
  <si>
    <t>Event Description: THE REPORTER INDICATED THE SURGEON IMPLANTED A 12.6MM VICMO12.6  -08.00 DIOPTER IMPLANTABLE COLLAMER LENS IN THE PATIENT'S LEFT EYE (OS) ON (B)(6) 2016. THE LENS TORE/BROKE DURING INJECTION/DELIVERY INTO THE EYE. THE LENS WAS REMOVED ON (B)(6) 2016 DURING THE SAME PROCEDURE AND REPLACED WITH ANOTHER LENS, SAME MODEL AND SIZE THE NEXT DAY (B)(6) 2016. THIS RESOLVED THE PROBLEM. NO ADVERSE EVENT WAS REPORTED. LAST VISIT ON (B)(6) 2016, UCVA WAS 20/20.
 Manufacturer Narrative: DEVICE EVALUATION: PRODUCT EVALUATION FOUND THAT THE LENS WAS RETURNED DRY IN THE LENS CASE/VIAL WITH CLEAR SURGICAL RESIDUE/DEBRIS ON THE LENS. VISUAL INSPECTION FOUND THE HAPTIC TORN AND FOREIGN MATERIAL (PLASTIC) ON THE LENS SURFACE. (B)(4). THERE WAS NO BREAK IN THE MATERIAL DUE TO MATERIAL INTEGRITY. (B)(4). Manufacturer Narrative: DIOPTER: -08.00. (B)(4).</t>
  </si>
  <si>
    <t>https://www.accessdata.fda.gov/scripts/cdrh/cfdocs/cfMAUDE/Detail.CFM?MDRFOI__ID=5174775&amp;pc=MTA</t>
  </si>
  <si>
    <t>2023826-2015-01384</t>
  </si>
  <si>
    <t xml:space="preserve">Event Description: THE REPORTER INDICATED THE SURGEON INSERTED A 13.2MM VICMO13.2 IMPLANTABLE COLLAMER LENS, -08.50 DIOPTER, IN THE PATIENT'S LEFT EYE (OS) AND THE LENS TORE/BROKE. THE LENS WAS REMOVED WITH NO REPORTED INJURY. THE LENS WAS EXCHANGED FOR ANOTHER SAME MODEL LENS AND THE PROBLEM WAS RESOLVED. THE PATIENT'S POST-OP BEST-CORRECTED VISUAL ACUITY WAS 20/20. Manufacturer Narrative: PRODUCT EVALUATION FOUND THE LENS RETURNED DRY IN THE LENS CONTAINER. VISUAL INSPECTION FOUND HAPTIC TORN/BROKEN/BENT/DEFORMED. (B)(4). Manufacturer Narrative: (B)(4). IT WAS REPORTED THAT THE LENS TORE DURING INJECTION. (B)(4). Manufacturer Narrative: THIS PRODUCT IS MANUFACTURED IN THE U.S. BUT NOT MARKETED IN THE U.S. EVENT PROBLEM AND EVALUATION CODES: METHOD - (PROCESS EVALUATION): WORK ORDER SEARCH. RESULTS - (EVALUATION RESULT): A LENS WORK ORDER SEARCH WAS PERFORMED AND NO SIMILAR COMPLAINTS WERE FOUND WITHIN THE WORK ORDER. CONCLUSION - (UNABLE TO CONFIRM COMPLAINT): BASED ON THE COMPLAINT HISTORY AND WORK ORDER SEARCH, A SPECIFIC ROOT CAUSE OF THE EVENT COULD NOT BE DETERMINED. (B)(4). </t>
  </si>
  <si>
    <t>https://www.accessdata.fda.gov/scripts/cdrh/cfdocs/cfMAUDE/Detail.CFM?MDRFOI__ID=5288025&amp;pc=MTA</t>
  </si>
  <si>
    <t>2023826-2015-01637</t>
  </si>
  <si>
    <t>Event Description: THE REPORTER INDICATED THE SURGEON INSERTED A 13.2MM VICMO13.2 IMPLANTABLE COLLAMER LENS, -09.00 DIOPTER, AND NOTED THE LENS HAD TORN/BROKEN. THE LENS WAS REMOVED WITH NO REPORTED INJURY AND WAS EXCHANGED FOR ANOTHER SAME MODEL/DIOPTER LENS. THE PROBLEM WAS RESOLVED. Manufacturer Narrative: (B)(4). DEVICE EVALUATION: PRODUCT EVALUATION FOUND THAT THE LENS WAS RETURNED DRY IN THE LENS CASE/VIAL. VISUAL INSPECTION FOUND THE HAPTIC TORN/BROKEN. CLAIM #(B)(4). Manufacturer Narrative: THIS PRODUCT IS MANUFACTURED IN THE U.S. BUT NOT MARKETED IN THE U.S. DEVICE EVALUATED BY MANUFACTURER? NO, LENS NOT RETURNED.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</si>
  <si>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https://www.accessdata.fda.gov/scripts/cdrh/cfdocs/cfMAUDE/Detail.CFM?MDRFOI__ID=5621847&amp;pc=MTA</t>
  </si>
  <si>
    <t>2023826-2016-00519</t>
  </si>
  <si>
    <t>Event Description: THE REPORTER INDICATED THE SURGEON INSERTED A 12.1MM VICMO12.1 IMPLANTABLE COLLAMER LENS, -15.00 DIOPTER, AND THE LENS TORE/BROKE. THERE WAS NO REPORT OF ANY PATIENT INJURY. THE LENS WAS NOT EXCHANGED FOR ANOTHER LENS. Manufacturer Narrative: ADDITIONAL INFORMATION: DEVICE EVALUATION: LENS WAS RETURNED DRY, IN LENS CASE/VIAL. VISUAL INSPECTION FOUND THE LENS HAPTIC TORN/BROKEN. WORK ORDER SEARCH: NO SIMILAR COMPLAINTS WERE REPORTED FOR UNITS WITHIN THE SAME LOT. CORRECTED DATA: (B)(4). Manufacturer Narrative: THIS PRODUCT IS MANUFACTURED IN THE U.S. BUT NOT MARKETED IN THE U.S. (B)(4).</t>
  </si>
  <si>
    <t>https://www.accessdata.fda.gov/scripts/cdrh/cfdocs/cfMAUDE/Detail.CFM?MDRFOI__ID=5648789&amp;pc=MTA</t>
  </si>
  <si>
    <t>2023826-2016-00668</t>
  </si>
  <si>
    <t>Event Description: THE REPORTER INDICATED THE SURGEON INSERTED A 13.2MM VICMO13.2 IMPLANTABLE COLLAMER LENS, -15.00 DIOPTER, IN THE PATIENT'S LEFT EYE (OS) AND THE LENS TORE/BROKE DURING INJECTION/DELIVERY. THE LENS WAS REMOVED WITH NO APPARENT PATIENT INJURY. THE LENS WAS EXCHANGED FOR ANOTHER ICL LENS DURING THE SAME PROCEDURE AND THE PROBLEM WAS RESOLVED. THE PATIENT'S POST-OP BEST-CORRECTED VISUAL ACUITY WAS 20/20. Manufacturer Narrative: NO SIMILAR COMPLAINTS WERE REPORTED FOR UNITS WITHIN THE SAME LOT. PRODUCT EVALUATION FOUND THE LENS RETURNED DRY IN THE LENS CONTAINER, BUT THERE IS CLEAR SURGICAL RESIDUE/DEBRIS ON PRODUCT. VISUAL INSPECTION FOUND HAPTIC BROKEN, BENT, AND HAIR ON LENS SURFACE. (B)(4). Manufacturer Narrative: THIS PRODUCT IS MANUFACTURED IN THE U.S. BUT NOT MARKETED IN THE U.S. DEVICE EVALUATED BY MANUFACTURER? NO. LENS NOT RETURNED. (B)(4).</t>
  </si>
  <si>
    <t>https://www.accessdata.fda.gov/scripts/cdrh/cfdocs/cfMAUDE/Detail.CFM?MDRFOI__ID=5831912&amp;pc=MTA</t>
  </si>
  <si>
    <t>2023826-2016-00923</t>
  </si>
  <si>
    <t xml:space="preserve">Event Description: THE REPORTER INDICATED THE SURGEON INSERTED A 13.2MM VICMO13.2 IMPLANTABLE COLLAMER LENS, -09.50 DIOPTER, IN THE PATIENT'S LEFT EYE (OS) AND THE LENS TORE/BROKE DURING DELIVERY INTO THE EYE. THE LENS WAS REMOVED WITH NO APPARENT INJURY.
 Manufacturer Narrative: DEVICE EVALUATION: PRODUCT EVALUATION FOUND THAT THE LENS WAS RETURNED DRY IN LENS CASE/VIAL WITH CLEAR SURGICAL RESIDUE/DEBRIS ON PRODUCT. VISUAL INSPECTION FOUND THAT HAPTIC WAS BROKEN. CONCLUSION CODE: AS PER THE DFU OF THIS LENS MODEL, IMPLANTATION OF LENS IN AN EYE WITH AN ANTERIOR CHAMBER DEPTH (ACD), AS MEASURED FROM THE CORNEAL ENDOTHELIUM TO THE ANTERIOR LENS CAPSULE, LESS THAN 3.0MM IS CONTRAINDICATED. THIS PATIENT HAD AN ACD OF 2.92MM AT THE TIME OF IMPLANTATION. (B)(4). Manufacturer Narrative: THIS PRODUCT IS MANUFACTURED IN THE U.S. BUT NOT MARKETED IN THE U.S. (B)(4). LENS NOT RETURNED.
</t>
  </si>
  <si>
    <t>https://www.accessdata.fda.gov/scripts/cdrh/cfdocs/cfMAUDE/Detail.CFM?MDRFOI__ID=5835230&amp;pc=MTA</t>
  </si>
  <si>
    <t>2023826-2016-00950</t>
  </si>
  <si>
    <t>Event Description: THE REPORTER INDICATED THE SURGEON INSERTED A 13.7MM VICMO13.7 IMPLANTABLE COLLAMER LENS, -07.00 DIOPTER, AND THE LENS TORE/BROKE DURING INJECTION INTO THE EYE. THE LENS WAS REMOVED WITH NO APPARENT PATIENT INJURY. THE PATIENT'S POST-OP BEST-CORRECTED VISUAL ACUITY WAS 20/20. Manufacturer Narrative: ADDITIONAL INFORMATION: DEVICE EVALUATION - THE LENS WAS RETURNED DRY IN A LENS CASE/VIAL. VISUAL INSPECTION FOUND THE HAPTIC BROKEN. WORK ORDER SEARCH: NO SIMILAR COMPLAINT WAS REPORTED FOR UNITS WITHIN THE SAME LOT. CORRECTED DATA: THIS IS AN ADVERSE EVENT, NOT A PRODUCT PROBLEM. DEVICE CODE (B)(4) PREVIOUS CODES NOT APPLICABLE, MATERIAL INTEGRITY ISSUE NOT REPORTED. (B)(4). Manufacturer Narrative: THIS PRODUCT IS MANUFACTURED IN THE U.S. BUT NOT MARKETED IN THE U.S. DEVICE EVALUATED BY MANUFACTURER? NO - LENS NOT RETURNED. (B)(4).</t>
  </si>
  <si>
    <t>https://www.accessdata.fda.gov/scripts/cdrh/cfdocs/cfMAUDE/Detail.CFM?MDRFOI__ID=5655185&amp;pc=MTA</t>
  </si>
  <si>
    <t>2023826-2016-00702</t>
  </si>
  <si>
    <t xml:space="preserve"> Break; Improper or Incorrect Procedure or Method; Torn Material</t>
  </si>
  <si>
    <t>Event Description: THE REPORTER INDICATED THE SURGEON INSERTED A 13.2MM VICMO13.2 IMPLANTABLE COLLAMER LENS, -13.50 DIOPTER,  IN THE PATIENT'S LEFT EYE (OS) AND THE LENS TORE/BROKE DURING INJECTION/DELIVERY INTO THE EYE. THE LENS WAS REMOVED WITH NO APPARENT PATIENT INJURY. THE LENS WAS EXCHANGED FOR ANOTHER SAME MODEL LENS AND THE PROBLEM WAS RESOLVED.
 Manufacturer Narrative: ADDITIONAL INFORMATION: DEVICE EVALUATION: PRODUCT EVALUATION FOUND THAT THE LENS WAS RETURNED DRY IN THE LENS CASE/VIAL. VISUAL INSPECTION FOUND THAT THE HAPTIC WAS BROKEN AND BENT. CORRECTED DATA: (B)(4). THE REPORTER STATES THAT AN ERROR IN LENS LOADING CAUSED THE TEAR IN THE LENS. CONCLUSION CODE: THE REPORTER STATES THAT A USE ERROR WAS MADE DURING LENS LOADING. CLAIM # (B)(4). Manufacturer Narrative: THIS PRODUCT IS MANUFACTURED IN THE U.S. BUT NOT MARKETED IN THE U.S. (B)(4).</t>
  </si>
  <si>
    <t>https://www.accessdata.fda.gov/scripts/cdrh/cfdocs/cfMAUDE/Detail.CFM?MDRFOI__ID=4578348&amp;pc=MTA</t>
  </si>
  <si>
    <t>2023826-2015-00224</t>
  </si>
  <si>
    <t>Event Description: THE REPORTER INDICATED THE SURGEON INSERTED A 12.0MM ICM120V4 IMPLANTABLE COLLAMER LENS IN THE PATIENT'S RIGHT EYE (OD) AND THE LENS TORE/BROKE. THE LENS WAS REMOVED WITH NO REPORTED INJURY AND ANOTHER SAME MODEL/DIOPTER LENS WAS IMPLANTED. THE EXCHANGE RESOLVED THE PROBLEM. THE PATIENT'S POST-OP BEST-CORRECTED VISUAL ACUITY WAS 20/20. Manufacturer Narrative: PT WEIGHT: UNK. (B)(4). DEVICE EVALUATED BY MANUFACTURER? NO. LENS NOT RETURNED. (B)(4). LENS NOT RETURNED. Manufacturer Narrative: EVALUATION METHOD: WORK ORDER SEARCH. RESULTS: A LENS WORK ORDER SEARCH WAS PERFORMED AND NO SIMILAR COMPLAINTS WERE FOUND WITHIN THE WORK ORDER. VISUAL INSPECTION OF THE RETURNED PRODUCT FOUND ONE HAPTIC TORN. THE LENS WAS RETURNED DRY. CONCLUSIONS: BASED ON THE COMPLAINT HISTORY, WORK ORDER SEARCH AND THE EVALUATION OF THE RETURNED PRODUCT, THE MOST PROBABLE CAUSE OF THE EVENT IS USER OR TECHNICAL ERROR. (B)(4).</t>
  </si>
  <si>
    <t>https://www.accessdata.fda.gov/scripts/cdrh/cfdocs/cfMAUDE/Detail.CFM?MDRFOI__ID=4552435&amp;pc=MTA</t>
  </si>
  <si>
    <t>2023826-2015-00132</t>
  </si>
  <si>
    <t>Event Description: THE REPORTER INDICATED THE SURGEON INSERTED A 12.6MM VICM12.6 IMPLANTABLE COLLAMER LENS BUT  THE LENS TORE/BROKE. THE LENS WAS REMOVED WITH NO REPORTED PATIENT INJURY AND  EXCHANGED FOR ANOTHER ICL. THIS RESOLVED THE  PROBLEM.
 Manufacturer Narrative: (B)(4) - NO KNOWN IMPACT OR CONSEQUENCE TO PATIENT; TORN MATERIAL; BREAK.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RESULTS: VISUAL INSPECTION OF THE RETURNED LENS SHOWED A PIECE OF A HAPTIC PLATE WAS TORN OFF AND MISSING. CONCLUSION: BASED ON THE COMPLAINT INFORMATION, WORK ORDER SEARCH AND PRODUCT EVALUATION, THE MOST PROBABLE CAUSE OF LENS TEARING DURING INJECTION IS A USER OR TECHNICAL ERROR. (B)(4).</t>
  </si>
  <si>
    <t>https://www.accessdata.fda.gov/scripts/cdrh/cfdocs/cfMAUDE/Detail.CFM?MDRFOI__ID=4695703&amp;pc=MTA</t>
  </si>
  <si>
    <t>2023826-2015-00423</t>
  </si>
  <si>
    <t>Event Description: THE REPORTER INDICATED THE SURGEON INSERTED A 13.2MM (B)(4) IMPLANTABLE COLLAMER LENS IN THE PATIENT'S RIGHT EYE (OD) AND THE LENS TORE/BROKE. THE LENS WAS REMOVED WITH NO REPORTED INJURY. Manufacturer Narrative: THIS PRODUCT IS MANUFACTURED IN THE U.S. BUT NOT MARKETED IN THE U.S. (B)(4). DEVICE EVALUATED BY MANUFACTURER? NO - LENS NOT RETURNED. EVALUATION CODES: METHOD - WORK ORDER SEARCH. RESULTS - A LENS WORK ORDER SEARCH WAS PERFORMED AND NO SIMILAR COMPLAINTS WERE FOUND WITHIN THE WORK ORDER. CONCLUSIONS - BASED ON THE COMPLAINT HISTORY AND WORK ORDER SEARCH, A SPECIFIC ROOT CAUSE OF THE EVENT COULD NOT BE DETERMINED. (B)(4). LENS NOT RETURNED. Manufacturer Narrative: RESULTS: VISUAL INSPECTION OF THE RETURNED PRODUCT FOUND ONE HAPTIC TORN. THE LENS WAS RETURNED IN LIQUID. CONCLUSIONS: BASED ON THE COMPLAINT HISTORY, WORK ORDER SEARCH AND THE EVALUATION OF THE RETURNED PRODUCT, A SPECIFIC ROOT CAUSE OF THE EVENT COULD NOT BE DETERMINED. (B)(4).</t>
  </si>
  <si>
    <t>03/17/2015</t>
  </si>
  <si>
    <t>https://www.accessdata.fda.gov/scripts/cdrh/cfdocs/cfMAUDE/Detail.CFM?MDRFOI__ID=5040396&amp;pc=MTA</t>
  </si>
  <si>
    <t>2023826-2015-01110</t>
  </si>
  <si>
    <t>Event Description: THE REPORTER INDICATED THE SURGEON INSERTED A 13.2MM VICMO13.2 IMPLANTABLE COLLAMER LENS, -14.00 DIOPTER, IN THE PATIENT'S RIGHT EYE (OD) AND THE LENS TORE/BROKE DURING INJECTION. THERE WAS NO REPORTED INJURY OR COMPLICATIONS. THE LENS WAS EXCHANGED FOR ANOTHER SAME MODEL LENS AND THE PROBLEM WAS RESOLVED. THE PATIENT IS HAPPY WITH THE RESULTS. Manufacturer Narrative: THIS PRODUCT IS MANUFACTURED IN THE U.S. BUT NOT MARKETED IN THE U.S. PT WEIGHT: UNK. DEVICE EVALUATED BY MANUFACTURER? NO, LENS NOT RETURNED. EVENT PROBLEM AND EVALUATION CODES: METHOD: (PROCESS EVALUATION): WORK ORDER SEARCH. RESULTS: (EVALUATION RESULT): A LENS WORK ORDER SEARCH WAS PERFORMED AND NO SIMILAR COMPLAINTS WERE FOUND. (B)(4). LENS NOT RETURNED.</t>
  </si>
  <si>
    <t>https://www.accessdata.fda.gov/scripts/cdrh/cfdocs/cfMAUDE/Detail.CFM?MDRFOI__ID=7704702&amp;pc=MTA</t>
  </si>
  <si>
    <t>2023826-2018-01050</t>
  </si>
  <si>
    <t>Event Description: THE REPORTER INDICATED THE SURGEON INSERTED AND REMOVED A 12.1MM VICM5_12.1 IMPLANTABLE COLLAMER LENS, -08.50 DIOPTER, WITHIN THE SAME SURGERY, DUE TO FOREIGN BODY ADHESION (BLACK DOT). THE FOREIGN BODY WAS NOTED AFTER LENS INSERTION. THERE WAS NO REPORT OF ANY PATIENT INJURY. ANOTHER SAME MODEL/DIOPTER LENS WAS IMPLANTED WITHIN THE SAME SURGERY AND THE PROBLEM WAS RESOLVED. Manufacturer Narrative: THIS PRODUCT IS MANUFACTURED IN THE U.S. BUT NOT MARKETED IN THE U.S. THE LENS WAS RETURNED DRY, IN A MICRO-CENTRIFUGE VIAL. VISUAL INSPECTION FOUND ONE HAPTIC TORN. THERE WAS EVIDENCE OF RESIDUE ON THE LENS. NO SIMILAR COMPLAINT WAS REPORTED FOR UNITS WITHIN THE SAME LOT. (B)(4).</t>
  </si>
  <si>
    <t>https://www.accessdata.fda.gov/scripts/cdrh/cfdocs/cfMAUDE/Detail.CFM?MDRFOI__ID=8172147&amp;pc=MTA</t>
  </si>
  <si>
    <t>2023826-2018-01845</t>
  </si>
  <si>
    <t>Event Description: THE REPORTER INDICATED THAT THE SURGEON IMPLANTED A 12.6MM VICM5_12.6 IMPLANTABLE COLLAMER LENS, -10.0 DIOPTER INTO THE PATIENT'S RIGHT EYE (OD) ON (B)(6) 2018. THE SURGEON REPORTS  FOREIGN BODY ADHESION WHICH WAS FOUND DURING IMPLANT. INTRAOPERATIVELY THE LENS WAS REMOVED AND REPLACED AND THE PROBLEM WAS RESOLVED. THE CAUSE OF THE EVENT IS LISTED AS UNKNOWN. THE SURGEON STATES HE BELIEVES THE "FOREIGN BODY WAS ORIGINALLY ADHESIVE ON THE LENS." Manufacturer Narrative: DEVICE EVALUATION: THE LENS WAS RETURNED DRY IN A MICRO CENTRIFUGE VIAL. THERE WAS CLEAR SURGICAL RESIDUE ON PRODUCT. VISUAL INSPECTION FOUND THE HAPTIC TORN AND RESIDUE ON THE LENS. CLAIM#: (B)(4). Manufacturer Narrative: PRODUCT MANUFACTURED BUT NOT SOLD IN THE U.S. LENS WORK ORDER SEARCH: NO SIMILAR COMPLAINT TYPE EVENTS REPORTED FOR UNITS WITHIN THE SAME LOT. (B)(4).</t>
  </si>
  <si>
    <t>https://www.accessdata.fda.gov/scripts/cdrh/cfdocs/cfMAUDE/Detail.CFM?MDRFOI__ID=8552496&amp;pc=MTA</t>
  </si>
  <si>
    <t>2023826-2019-00663</t>
  </si>
  <si>
    <t>Event Description: THE REPORTER INDICATED THAT AS THE SURGEON REMOVED A 12.6MM VICM5_12.6 IMPLANTABLE COLLAMER LENS, -9.5 DIOPTER FROM THE VIAL, USING THE MICROSCOPE, HE DISCOVERED A BLACK FOREIGN BODY ON THE LENS. THIS OCCURRED ON (B)(6) 2019. THE SURGEON DID NOT USE THE LENS AND CLOSED THE VIAL CAP. AN ALTERNATE LENS WAS SUCCESSFULLY IMPLANTED. Manufacturer Narrative: THE LENS WAS RETURNED IN LIQUID, IN THE LENS VIAL. VISUAL INSPECTION FOUND A BLACK PARTICLE ON THE LENS. METHOD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METHOD CODE 4112-THE PARTICULATE WAS ISOLATED AND TESTED (B)(6) 2019. FOURIER TRANSFORM INFRARED SPECTROSCOPY (FTIR) RESULTS FOUND THE SPECTRUM TO BE MASKED BY THE PRESENCE OF ONE OR MORE INORGANIC COMPONENTS WHICH PREVENTED A DEFINITIVE DEFINITION. THE BEST SPECTRAL MATCHES INCLUDED A VARIETY OF EPOXY RESINS AND A WEAKER MATCH WAS MADE WITH CHLORINATED POLYETHYLENE. THE PARTICULATE WAS FOUND TO BE APPROXIMATELY 288UM LONG AND 222UM WIDE. CLAIM#: (B)(4). Manufacturer Narrative: PRODUCT MANUFACTURED BUT NOT SOLD IN THE U.S. NO SIMILAR COMPLAINT TYPE EVENTS REPORTED FOR UNITS WITHIN THE SAME LOT. (B)(4).</t>
  </si>
  <si>
    <t>https://www.accessdata.fda.gov/scripts/cdrh/cfdocs/cfMAUDE/Detail.CFM?MDRFOI__ID=8372306&amp;pc=MTA</t>
  </si>
  <si>
    <t>2023826-2019-00313</t>
  </si>
  <si>
    <t xml:space="preserve"> Contamination; Difficult to Fold, Unfold or Collapse</t>
  </si>
  <si>
    <t>Event Description: THE REPORTER INDICATED THE SURGEON INSERTED A 13.2MM MICL13.2 IMPLANTABLE COLLAMER LENS, -16.0 DIOPTER, IN THE PATIENTS RIGHT EYE (OD) AND NOTED FOREIGN MATERIAL ON THE LENS. THE LENS WAS REMOVED. ADDITIONAL INFORMATION HAS BEEN REQUESTED BUT NONE HAS BEEN FORTHCOMING. IF ADDITIONAL INFORMATION IS RECEIVED, A SUPPLEMENTAL MEDWATCH WILL BE SUBMITTED. Manufacturer Narrative: THE REPORTER INDICATED THE SURGEON INSERTED A 13.2MM MICL13.2 IMPLANTABLE COLLAMER LENS, -16.0 DIOPTER, INTO THE PATIENTS RIGHT EYE (OD) AND HAD AN ISSUE GETTING THE LENS (ICL) TO UNFOLD. AFTER TRYING A FEW TECHNIQUES HE FELT IT WAS BEST TO REMOVE THE LENS WITH NO PATIENT INJURY. THE BACKUP LENS WAS IMPLANTED SUCCESSFULLY. DATE OF REPORT: 25-JAN-2019. DATE RECEIVED BY MANUFACTURER: 25-JAN-2019. DEVICE CODE - 1254. CLAIM#: (B)(4). Manufacturer Narrative: THE LENS WAS RETURNED IN LIQUID IN VIAL. VISUAL INSPECTION FOUND ONE HAPTIC TORN. NO SIMILAR COMPLAINT WAS REPORTED FOR UNITS WITHIN THE SAME LOT. (B)(4).</t>
  </si>
  <si>
    <t>https://www.accessdata.fda.gov/scripts/cdrh/cfdocs/cfMAUDE/Detail.CFM?MDRFOI__ID=6109410&amp;pc=MTA</t>
  </si>
  <si>
    <t>2023826-2016-01633</t>
  </si>
  <si>
    <t xml:space="preserve"> Crack</t>
  </si>
  <si>
    <t>Event Description: THE REPORTER INDICATED THE SURGEON ATTEMPTED TO IMPLANT A 13.2 MM VICMO13.2 IMPLANTABLE COLLAMER LENS, -6.5 DIOPTER, IN THE PATIENT'S RIGHT EYE (OD) ON (B)(6) 2016. THE LENS WAS NOT IMPLANTED DUE TO A LENS CRACK BEFORE INJECTION INTO THE EYE. THE LENS WAS EXCHANGED FOR A LENS OF THE SAME MODEL AND SIZE; THE PROBLEM WAS RESOLVED. Manufacturer Narrative: DEVICE EVALUATION: PRODUCT EVALUATION FOUND THAT THE LENS WAS RETURNED DRY IN CASE/VIAL. THERE WAS CLEAR SURGICAL RESIDUE/DEBRIS ON PRODUCT. VISUAL INSPECTION FOUND THE LENS HAPTIC BENT/DEFORMED AND THE LENS HAVING FOREIGN MATERIAL ON LENS SURFACE (DRIED DISCOLORED MATERIAL). (B)(4).  Manufacturer Narrative: THIS PRODUCT IS MANUFACTURED IN THE U.S. BUT NOT MARKETED IN THE U.S. (B)(4).</t>
  </si>
  <si>
    <t>https://www.accessdata.fda.gov/scripts/cdrh/cfdocs/cfMAUDE/Detail.CFM?MDRFOI__ID=6191976&amp;pc=MTA</t>
  </si>
  <si>
    <t>2023826-2016-01783</t>
  </si>
  <si>
    <t>Event Description: THE REPORTER STATED THE SURGEON NOTED A SUBSTANCE/RESIDUE ON A 12.6MM MICL12.6 IMPLANTABLE COLLAMER LENS, -10.5 DIOPTER, AND THE LENS WAS NOT USED. THERE WAS NO PATIENT CONTACT. THE BACKUP LENS WAS IMPLANTED. Manufacturer Narrative: DEVICE EVALUATED BY MANUFACTURER?: VISUAL INSPECTION OF THE RETURNED PRODUCT FOUND NO VISIBLE DAMAGE TO THE LENS. THE LENS WAS RETURNED IN LIQUID. THE LENS WAS RE-EXAMINED UNDER 20X MAGNIFICATION AND NO DEFECTS WERE DETECTED ON THE LENS. IF THE SUBSTANCE IS NOW IN SOLUTION, WE CANNOT ISOLATE IT BECAUSE IT IS NOT CLEAR WHAT THE PARTICULATE IS OR HOW IT LOOKS LIKE. METHOD: WORK ORDER SEARCH. RESULT: A LENS WORK ORDER SEARCH WAS PERFORMED AND NO SIMILAR COMPLAINTS WERE FOUND. CONCLUSION: BASED ON THE COMPLAINT HISTORY, WORK ORDER SEARCH AND PRODUCT EVALUATION, A SPECIFIC ROOT CAUSE OF THE EVENT COULD NOT BE DETERMINED. CLAIM # (B)(4). Manufacturer Narrative: (B)(4).</t>
  </si>
  <si>
    <t>https://www.accessdata.fda.gov/scripts/cdrh/cfdocs/cfMAUDE/Detail.CFM?MDRFOI__ID=7188510&amp;pc=MTA</t>
  </si>
  <si>
    <t>2023826-2018-00067</t>
  </si>
  <si>
    <t>Event Description: THE REPORTER INDICATED THAT THE SURGEON NOTICED MICROSCOPIC BLACK FLAKES ON A MICL13.2, -4.0 DIOPTER, IMPLANTABLE COLLAMER LENS WHEN THEY OPENED THE LENS VIAL AND WERE PREPARING TO LOAD THE LENS IN THE CARTRIDGE FOR THE INJECTION ON (B)(6) 2017. THE SURGEON DESCRIBED OPENING THE LENS VIAL WITH HEMOSTATS, REMOVING THE METAL RING, AND REMOVING THE GREY STOPPER WITH A STERILE GLOVED HAND. THE LENS WAS POURED OUT OF THE VIAL ONTO THE INJECTOR CARTRIDGE TRAY WITH THE ASSISTANCE OF THE INJECTOR PLUNGER TO GUIDE THE LENS OUT OF THE VIAL. WHEN THE LENS WAS PICKED UP WITH ICL LOADING FORCEPS, THE BLACK FLAKES WERE NOTICED. THERE WAS NO PATIENT CONTACT. THEY USED A NEW CARTRIDGE/INJECTOR AND A NEW ICL WAS LOADED AND USED TO PERFORM THE SURGERY. Manufacturer Narrative: DEVICE EVALUATION: PRODUCT EVALUATION FOUND THAT THE LENS WAS RETURNED IN A SPECIMEN CUP AND AN EMPTY CARTRIDGE IN THE CUP. VISUAL INSPECTION FOUND NO VISIBLE DAMAGE TO LENS. WORK ORDER SEARCH: NO SIMILAR COMPLAINT TYPE EVENTS WERE REPORTED FOR UNITS WITHIN THE SAME LOT. (B)(4).</t>
  </si>
  <si>
    <t>https://www.accessdata.fda.gov/scripts/cdrh/cfdocs/cfMAUDE/Detail.CFM?MDRFOI__ID=7188506&amp;pc=MTA</t>
  </si>
  <si>
    <t>2023826-2018-00065</t>
  </si>
  <si>
    <t>Event Description: THE REPORTER INDICATED THAT THE SURGEON NOTICED MICROSCOPIC BLACK FLAKES ON A MICL13.2, -8.0 DIOPTER, IMPLANTABLE COLLAMER LENS WHEN THEY OPENED THE LENS VIAL AND WERE PREPARING TO LOAD THE LENS IN THE CARTRIDGE FOR THE INJECTION ON (B)(6) 2017. THE SURGEON DESCRIBED OPENING THE LENS VIAL WITH HEMOSTATS, REMOVING THE METAL RING, AND REMOVING THE GREY STOPPER WITH A STERILE GLOVED HAND. THE LENS WAS POURED OUT OF THE VIAL ONTO THE INJECTOR CARTRIDGE TRAY WITH THE ASSISTANCE OF A WEK-CELL TO GUIDE THE LENS OUT OF THE VIAL. WHEN THE LENS WAS PICKED UP WITH ICL LOADING FORCEPS, THE BLACK FLAKES WERE NOTICED. THERE WAS NO PATIENT CONTACT. THEY USED A NEW CARTRIDGE/INJECTOR AND A NEW ICL WAS LOADED AND USED TO PERFORM THE SURGERY. Manufacturer Narrative: PRODUCT EVALUATION FOUND THAT THE LENS WAS RETURNED IN LIQUID IN A LENS CASE/VIAL. VISUAL INSPECTION FOUND NO VISIBLE DAMAGE TO LENS AND DEBRIS/PARTICLES IN LENS VIAL. NO SIMILAR COMPLAINT TYPE EVENTS WERE REPORTED FOR UNITS WITHIN THE SAME LOT. (B)(4).</t>
  </si>
  <si>
    <t>https://www.accessdata.fda.gov/scripts/cdrh/cfdocs/cfMAUDE/Detail.CFM?MDRFOI__ID=7267545&amp;pc=MTA</t>
  </si>
  <si>
    <t>2023826-2018-00216</t>
  </si>
  <si>
    <t>Event Description: THE REPORTER INDICATED THAT THE SURGEON IMPLANTED A 12.1 MM VICM5_12.1, -9.5 DIOPTER, IMPLANTABLE COLLAMER LENS INTO THE PATIENT'S RIGHT EYE (OD) ON (B)(6) 2017. AFTER IMPLANT THE SURGEON STATES HE FOUND A "TINY BLACK-COLORED FOREIGN SUBSTANCE ON THE LENS SURFACE." REPORTEDLY, THE SURGEON ATTEMPTED TO REMOVE THE SUBSTANCE BUT WAS UNSUCCESSFUL. THE SURGEON REMOVED THE LENS INTRA-OPERATIVELY. ON THE SAME DATE, IN A SECOND SURGERY, AN ALTERNATE LENS WAS SUCCESSFULLY IMPLANTED. Manufacturer Narrative: RETURNED PRODUCT EVALUATION FOUND LENS RETURNED DRY IN A MICRO CENTRIFUGE VIAL WITH CLEAR RESIDUE ON LENS. VISUAL INSPECTION FOUND A PIECE OF THE HAPTIC MISSING AND RESIDUE ON LENS. CLAIM# (B)(4). Manufacturer Narrative: THIS PRODUCT IS NOT MARKETED IN THE US. LENS WORK ORDER SEARCH: NO SIMILAR COMPLAINT TYPE EVENTS REPORTED FOR UNITS WITHIN THE SAME LOT. (B)(4).</t>
  </si>
  <si>
    <t>https://www.accessdata.fda.gov/scripts/cdrh/cfdocs/cfMAUDE/Detail.CFM?MDRFOI__ID=7429500&amp;pc=MTA</t>
  </si>
  <si>
    <t>2023826-2018-00549</t>
  </si>
  <si>
    <t>Event Description: THE REPORTER INDICATED THAT THE SURGEON IMPLANTED A 12.1 MM VICM5_12.1, -11.0 DIOPTER, IMPLANTABLE COLLAMER LENS INTO THE PATIENT'S RIGHT EYE (OD) ON (B)(6) 2018. AFTER THE LENS WAS IMPLANTED THE SURGEON FOUND THAT A WHITE PARTICLE WAS FLOATING IN THE SOLUTION OF THE VIAL. SURGEON IS CONCERN THAT THE FOREIGN BODY MIGHT CAUSE ANY COMPLICATION BECAUSE THE LENS IS IN THE EYE. Manufacturer Narrative: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NOT MARKETED IN THE US. DEVICE EVALUATION: VIAL WAS RETURNED WITH LIQUID. VISUAL INSPECTION FOUND A PARTICULATE. WORK ORDER SEARCH: NO SIMILAR COMPLAINT TYPE EVENTS WERE REPORTED FOR UNITS WITHIN THE SAME LOT. (B)(4)</t>
  </si>
  <si>
    <t>https://www.accessdata.fda.gov/scripts/cdrh/cfdocs/cfMAUDE/Detail.CFM?MDRFOI__ID=7456989&amp;pc=MTA</t>
  </si>
  <si>
    <t>2023826-2018-00597</t>
  </si>
  <si>
    <t>Event Description: THE REPORTER INDICATED THAT THE SURGEON IMPLANTED A 13.2 MM VICM5_13.2, -7.0 DIOPTER, IMPLANTABLE COLLAMER LENS IN THE PATIENT'S LEFT EYE (OS) ON (B)(6) 2018. UPON UNFOLDING OF THE LENS, DEPOSITS AND GLITTERING/OILY RESIDUE WAS SEEN ON THE OPTIC. IT WAS FLUSHED WITH BSS, BUT ONLY SOME OF THE RESIDUE CAME OFF AND THE LENS REMAINED PARTIALLY COVERED. THE LENS WAS INTRAOPERATIVELY EXCHANGED WITH ANOTHER LENS. UPON POST-OP EXAMINATION, THE RESIDUE IS STILL VISBLE ON THE PERIPHERAL OPTIC, BUT NOT VISUALLY SIGNIFICANT FOR THE PATIENT. Manufacturer Narrative: THE PATIENT STILL HAS THE TRACES ON THE LENS INSIDE THE EYE BUT NO VISUAL IMPACTS AND NO INFLAMMATION. THE LENS WAS RETURNED IN LIQUID, IN A VIAL. VISUAL INSPECTION FOUND NO VISIBLE DAMAGE TO THE LENS. NO OILY/GLITTERING RESIDUE NOTED ON THE LENS. THE DELIVERY SYSTEM WAS RETURNED LOOSE IN LENS BOX. VISUAL INSPECTION FOUND NO VISIBLE DAMAGE TO THE LENS AND FOREIGN MATERIAL ON/IN DEVICE (RESIDUE ON DEVICE). TYPE OF REPORTABLE EVENT IN INITIAL MDR SHOULD BE MALFUNCTION. (B)(4). Manufacturer Narrative: DEVICE EVALUATION: NO OILY / GLITTERING RESIDUE ON THE PRODUCT. CORRECTED DATA: DEVICE EVALUATION: THE DELIVERY SYSTEM WAS RETURNED LOOSE IN A LENS BOX. THERE WAS RESIDUE ON PRODUCT. VISUAL INSPECTION FOUND NO VISIBLE DAMAGE TO THE DEVICE AND FOREIGN MATERIAL ON / IN DEVICE (RESIDUE ON DEVICE). CLAIM # (B)(4). Manufacturer Narrative: THIS PRODUCT IS NOT MARKETED IN THE US. WORK ORDER SEARCH: NO SIMILAR COMPLAINT TYPE EVENTS WERE REPORTED FOR UNITS WITHIN THE SAME LOT. (B)(4).</t>
  </si>
  <si>
    <t>https://www.accessdata.fda.gov/scripts/cdrh/cfdocs/cfMAUDE/Detail.CFM?MDRFOI__ID=7208090&amp;pc=MTA</t>
  </si>
  <si>
    <t>2023826-2018-00133</t>
  </si>
  <si>
    <t>Event Description: THE REPORTER INDICATED THAT THE SURGEON NOTICED A MICROSCOPIC BLACK SPECK ON A MICL13.2, -9.5 DIOPTER, IMPLANTABLE COLLAMER LENS. THE LENS WAS POURED OUT OF THE VIAL INTO THE PACKAGING OF THE CARTRIDGE AND THAT'S WHEN THE SPECK WAS NOTICED. IT WAS REPORTED THAT THE ICL HAD TOUCHED NOTHING BUT THE PLUNGER WHICH WAS DIRECTLY OPENED AND USED TO SLIDE THE ICL OUT. THE SPECK WAS LOCATED ON THE SURFACE OF THE LENS. Manufacturer Narrative: DEVICE EVALUATION: THE LENS WAS RETURNED IN LIQUID, IN A LENS CASE/VIAL. VISUAL INSPECTION FOUND NO VISIBLE DAMAGE TO THE LENS. THE LENS WAS INSPECTED UNDER 20X ON THE MICROSCOPE AND NO BLACK SPEC WAS NOTED. CLAIM # (B)(4). Manufacturer Narrative: NO SIMILAR COMPLAINT TYPE EVENTS WERE REPORTED FOR UNITS WITHIN THE SAME LOT. (B)(4).</t>
  </si>
  <si>
    <t>https://www.accessdata.fda.gov/scripts/cdrh/cfdocs/cfMAUDE/Detail.CFM?MDRFOI__ID=8566359&amp;pc=MTA</t>
  </si>
  <si>
    <t>2023826-2019-00715</t>
  </si>
  <si>
    <t xml:space="preserve"> Device Markings/Labelling Problem</t>
  </si>
  <si>
    <t>Event Description: THE REPORTER INDICATED THAT A 13.7MM, VICMO13.7, -08.50 DIOPTER, IMPLANTABLE COLLAMER LENS WAS IMPLANTED INTO THE PATIENT'S EYE. IT WAS REPORTED THAT THE INSIDE PATIENT LABEL HAD AN INCORRECT SERIAL NUMBER, THE LENS WAS IMPLANTED, THE AXIS IS ALIGNED ACCORDING TO THE LABEL ON THE BOX NOT THE INSIDE LABEL. "WE WERE NOT INFORMED ANY NEGATIVE INFORMATION FROM DOCTOR AND PATIENT." LENS REMAINS IMPLANTED, DOCTOR RECOMMENDED NOT TO EXPLANT/EXCHANGE THE LENS. Manufacturer Narrative: THIS PRODUCT IS NOT MARKETED IN THE US. ONE SIMILAR COMPLAINT TYPE EVENTS WERE REPORTED FOR UNITS WITHIN THE SAME LOT. (B)(4).</t>
  </si>
  <si>
    <t>https://www.accessdata.fda.gov/scripts/cdrh/cfdocs/cfMAUDE/Detail.CFM?MDRFOI__ID=6419639&amp;pc=MTA</t>
  </si>
  <si>
    <t>2023826-2017-00447</t>
  </si>
  <si>
    <t>Event Description: THE REPORTER INDICATED THE SURGEON NOTED A DEFECT ON A 13.0MM ICM130V4 IMPLANTABLE COLLAMER LENS, -12.5 DIOPTER, AND DECIDED NOT TO USE THE LENS. THERE WAS NO PATIENT CONTACT AND THE BACKUP LENS WAS USED. THE REPORTER INDICATED THE LENS WAS TORN. Manufacturer Narrative: DEVICE EVALUATION: THE LENS WAS RETURNED IN A MICRO-CENTRIFUGE VIAL WITH MOISTURE ON LENS. VISUAL INSPECTION FOUND ONE HAPTIC TORN. (B)(4) Manufacturer Narrative: THIS PRODUCT IS MANUFACTURED IN THE U.S. BUT NOT MARKETED IN THE U.S. NO SIMILAR COMPLAINT WAS REPORTED FOR UNITS WITHIN THE SAME LOT. (B)(4).</t>
  </si>
  <si>
    <t>https://www.accessdata.fda.gov/scripts/cdrh/cfdocs/cfMAUDE/Detail.CFM?MDRFOI__ID=6112598&amp;pc=MTA</t>
  </si>
  <si>
    <t>2023826-2016-01664</t>
  </si>
  <si>
    <t>Event Description: THE REPORTER INDICATED THAT A 12.6MM VICMO12.6 IMPLANTABLE COLLAMER LENS, -04.00 DIOPTER, TORE/BROKE DURING INJECTION/DELIVERY INTO THE EYE. THERE WAS NO REPORT OF ANY APPARENT INJURY. Manufacturer Narrative: (B)(4). Manufacturer Narrative: THIS PRODUCT IS MANUFACTURED IN THE U.S. BUT IS NOT MARKETED IN THE U.S. (B)(4).</t>
  </si>
  <si>
    <t>https://www.accessdata.fda.gov/scripts/cdrh/cfdocs/cfMAUDE/Detail.CFM?MDRFOI__ID=6597937&amp;pc=MTA</t>
  </si>
  <si>
    <t>2023826-2017-00813</t>
  </si>
  <si>
    <t>Event Description: THE REPORTER INDICATED THAT SURGEON ATTEMPTED AN IMPLANT OF A 13.2 MM VICMO13.2 IMPLANTABLE COLLAMER LENS, -8 DIOPTER, IN THE PATIENT'S LEFT EYE (OS). LENS TEAR/BREAK BEFORE INJECTION INTO THE EYE WAS NOTED. LENS WAS NOT IMPLANTED. Manufacturer Narrative: THIS PRODUCT IS NOT MARKETED IN THE US. PRODUCT EVALUATION FOUND THAT THE LENS WAS RETURNED DRY IN THE LENS CASE/VIAL. VISUAL INSPECTION FOUND THE OPTIC TORN/SPLIT AND FOREIGN MATERIAL ON LENS SURFACE. NO SIMILAR COMPLAINTS WERE REPORTED FOR UNITS WITHIN THE SAME LOT. (B)(4).</t>
  </si>
  <si>
    <t>https://www.accessdata.fda.gov/scripts/cdrh/cfdocs/cfMAUDE/Detail.CFM?MDRFOI__ID=6592865&amp;pc=MTA</t>
  </si>
  <si>
    <t>2023826-2017-00824</t>
  </si>
  <si>
    <t>Event Description: THE REPORTER INDICATED THAT THE SURGEON TRIED TO IMPLANT A 13.2MM VICMO13.2 IMPLANTABLE COLLAMER LENS, -17.50 DIOPTER, INTO THE PATIENT'S LEFT EYE (OS) AND THE LENS TORE/BROKE BEFORE INJECTION INTO THE EYE. THE LENS WAS NOT IMPLANTED. Manufacturer Narrative: THIS DEVICE IS MANUFACTURED IN THE U.S. BUT NOT MARKETED IN THE U.S. DEVICE EVALUATION: THE DEVICE WAS RETURNED DRY IN A LENS CASE/VIAL. VISUAL INSPECTION FOUND THE HAPTIC TORN/BROKEN/BENT/DEFORMED AND FOREIGN MATERIAL ON LENS SURFACE (NOT SPECIFIED). METHOD: WORK ORDER SEARCH: NO SIMILAR COMPLAINTS WERE REPORTED FOR UNITS WITHIN THE SAME LOT. CLAIM # (B)(4).</t>
  </si>
  <si>
    <t>https://www.accessdata.fda.gov/scripts/cdrh/cfdocs/cfMAUDE/Detail.CFM?MDRFOI__ID=6131781&amp;pc=MTA</t>
  </si>
  <si>
    <t>2023826-2016-01688</t>
  </si>
  <si>
    <t>Event Description: THE REPORTER INDICATED THE SURGEON ATTEMPTED TO IMPLANT A 13.2MM VICM5_13.2 IMPLANTABLE COLLAMER LENS, -5.50 DIOPTER, IN THE PATIENT'S RIGHT EYE (OD) ON (B)(6) 2016. THE LENS WAS EXPLANTED ON (B)(6) 2016 DUE TO LENS TEAR DURING DELIVERY INTO THE EYE. THE LENS WAS EXCHANGED FOR AN IDENTICAL MODEL AND DIOPTER. THERE WAS NO REPORT OF ANY APPARENT INJURY. THE PATIENT'S POST-OP BEST CORRECTED VISUAL ACUITY WAS 20/20. Manufacturer Narrative: DEVICE EVALUATIONS - LENS RETURNED DRY IN CASE/VIAL. THERE WAS CLEAR SURGICAL RESIDUE/DEBRIS ON PRODUCT. VISUAL INSPECTION FOUND THE LENS HAPTIC TORN/BROKEN AND THE LENS HAVING FOREIGN MATERIAL ON LENS SURFACE (FIBERS). (B)(4). Manufacturer Narrative: THIS PRODUCT IS MANUFACTURED IN THE U.S. BUT NOT MARKETED IN THE U.S. (B)(4).</t>
  </si>
  <si>
    <t>https://www.accessdata.fda.gov/scripts/cdrh/cfdocs/cfMAUDE/Detail.CFM?MDRFOI__ID=6214639&amp;pc=MTA</t>
  </si>
  <si>
    <t>2023826-2016-01822</t>
  </si>
  <si>
    <t>ICL (IMPLANTABLE  COLLAMER LENS)</t>
  </si>
  <si>
    <t>Event Description: THE REPORTER INDICATED THAT A 12.6MM VTICMO12.6 IMPLANTABLE COLLAMER LENS, -12.0 DIOPTER, HAD TORN DURING THE ICL LOADING PROCESS. THIS OCCURRED ON (B)(6) 2016, AS THE SURGEON WAS PREPARING TO IMPLANT THE LENS INTO THE PATIENT'S LEFT EYE (OS). THE LENS WAS NOT IMPLANTED AND ANOTHER LENS WAS USED. Manufacturer Narrative: THE PATIENT'S LAST VISIT WAS ON (B)(6) 2016 WITH UNCORRECTED VISUAL ACUITY (UCVA) 20/22. AS PER THE DFU OF THIS LENS MODEL,IMPLANTATION OF LENS IN AN EYE WITH AN ANTERIOR CHAMBER DEPTH(ACD), AS MEASURED FROM THE CORNEAL ENDOTHELIUM TO THE ANTERIOR LENS CAPSULE, LESS THAN 3.0 MM IS CONTRAINDICATED. THIS PATIENT HAD AN ACD OF 2.95MM AT THE TIME OF IMPLANTATION. THE CORRECT LENS DIOPTER IS -12.0/+3.0/88. CLAIM #(B)(4). Manufacturer Narrative: THIS PRODUCT IS MANUFACTURED IN THE U.S. BUT NOT MARKETED IN THE U.S. (B)(4). PRODUCT EVALUATION FOUND THAT THE LENS WAS RETURNED DRY, IN THE LENS CONTAINER. VISUAL INSPECTION FOUND THE HAPTIC TORN. THERE WAS CLEAR SURGICAL RESIDUE/DEBRIS ON THE LENS. (B)(4).</t>
  </si>
  <si>
    <t>https://www.accessdata.fda.gov/scripts/cdrh/cfdocs/cfMAUDE/Detail.CFM?MDRFOI__ID=6131764&amp;pc=MTA</t>
  </si>
  <si>
    <t>2023826-2016-01689</t>
  </si>
  <si>
    <t>Event Description: THE REPORTER INDICATED THE SURGEON ATTEMPTED TO IMPLANT A 13.2MM VICM5_13.2 IMPLANTABLE COLLAMER LENS, -9.00 DIOPTER, IN THE PATIENT'S LEFT EYE (OS) ON (B)(6) 2016. THE LENS WAS EXPLANTED ON (B)(6) 2016 DUE TO LENS TEAR DURING DELIVERY INTO THE EYE. THE LENS WAS EXCHANGED FOR AN IDENTICAL MODEL AND DIOPTER. THERE WAS NO REPORT OF ANY APPARENT INJURY. THE PATIENT'S POST-OP BEST CORRECTED VISUAL ACUITY WAS 20/20. Manufacturer Narrative: (B)(4). DEVICE EVALUATION: PRODUCT EVALUATION FOUND THAT THE LENS WAS RETURNED DRY IN THE LENS CASE/VIAL BUT CLEAR SURGICAL RESIDUE/DEBRIS FOUND ON PRODUCT. VISUAL INSPECTION FOUND THE LENS HAPTIC TORN/BROKEN AND OPTIC TORN/SPLIT. CLAIM # (B)(4). Manufacturer Narrative: THIS PRODUCT IS MANUFACTURED IN THE U.S. BUT NOT MARKETED IN THE U.S. (B)(4).</t>
  </si>
  <si>
    <t>https://www.accessdata.fda.gov/scripts/cdrh/cfdocs/cfMAUDE/Detail.CFM?MDRFOI__ID=6111694&amp;pc=MTA</t>
  </si>
  <si>
    <t>2023826-2016-01657</t>
  </si>
  <si>
    <t>Event Description: THE REPORTER INDICATED THE SURGEON INSERTED A 13.7MM VICM5 13.7 IMPLANTABLE COLLAMER LENS, -11.00 DIOPTER,  IN THE PATIENT'S RIGHT EYE (OD) AND THE LENS TORE/BROKE DURING INJECTION/DELIVERY INTO THE EYE. THE LENS WAS REMOVED WITH NO APPARENT INJURY. THE LENS WAS EXCHANGED FOR ANOTHER SAME MODEL/LENGTH BUT DIFFERENT DIOPTER  LENS AND THE PROBLEM WAS RESOLVED. Manufacturer Narrative: DEVICE EVALUATION: PRODUCT EVALUATION FOUND THAT THE LENS WAS RETURNED DRY IN THE LENS CASE/VIAL WITH CLEAR SURGICAL RESIDUE/DEBRIS ON PRODUCT. VISUAL INSPECTION FOUND THE HAPTIC TORN/BROKEN. CLAIM #(B)(4). Manufacturer Narrative: THIS PRODUCT IS MANUFACTURED IN THE U.S. BUT NOT MARKETED IN THE U.S. (B)(4).</t>
  </si>
  <si>
    <t>https://www.accessdata.fda.gov/scripts/cdrh/cfdocs/cfMAUDE/Detail.CFM?MDRFOI__ID=6111674&amp;pc=MTA</t>
  </si>
  <si>
    <t>2023826-2016-01661</t>
  </si>
  <si>
    <t>Event Description: THE REPORTER INDICATED A 13.2MM VICM5 13.2 IMPLANTABLE COLLAMER LENS, -06.50 DIOPTER, TORE BEFORE INJECTION INTO THE EYE. THERE WAS PATIENT CONTACT AND NO APPARENT INJURY. ANOTHER LENS WAS IMPLANTED AND THE PROBLEM WAS RESOLVED. THE REPORTER INDICATED THE EVENT WAS CAUSED BY USE ERROR. Manufacturer Narrative: DEVICE EVALUATION: PRODUCT EVALUATION FOUND THAT THE LENS WAS RETURNED DRY IN THE LENS CASE/VIAL WITH CLEAR SURGICAL RESIDUE/DEBRIS ON PRODUCT. VISUAL INSPECTION FOUND THE HAPTIC BROKEN AND FIBERS ON THE LENS SURFACE. REPORT SOURCE IS DISTRIBUTOR, NOT USER FACILITY. (B)(4). Manufacturer Narrative: PMA 510(K): THIS PRODUCT IS MANUFACTURED IN THE U.S. BUT NOT MARKETED IN THE U.S. (B)(4).</t>
  </si>
  <si>
    <t>https://www.accessdata.fda.gov/scripts/cdrh/cfdocs/cfMAUDE/Detail.CFM?MDRFOI__ID=7021366&amp;pc=MTA</t>
  </si>
  <si>
    <t>2023826-2017-01675</t>
  </si>
  <si>
    <t>Event Description: THE REPORTER INDICATED THAT THE SURGEON ATTEMPTED TO IMPLANT A 13.2 MM VICMO13.2, -17.50 DIOPTER, IMPLANTABLE COLLAMER LENS IN THE PATIENT'S RIGHT EYE (OD) ON (B)(6) 2016. THE LENS TORE BEFORE INJECTION INTO THE EYE. THERE WAS NO PATIENT CONTACT. ON (B)(6) 2017, ANOTHER LENS WAS IMPLANTED AND IT RESOLVED THE PROBLEM. Manufacturer Narrative: ADDITIONAL INFORMATION: DEVICE EVALUATION: PRODUCT EVALUATION FOUND LENS RETURNED IN LIQUID IN A LENS CASE/VIAL. VISUAL INSPECTION FOUND THE OPTIC SPLIT AND THE HAPTIC BROKEN. CLAIM# (B)(4). Manufacturer Narrative: THIS PRODUCT IS NOT MARKETED IN THE US. (B)(4).</t>
  </si>
  <si>
    <t>https://www.accessdata.fda.gov/scripts/cdrh/cfdocs/cfMAUDE/Detail.CFM?MDRFOI__ID=6176017&amp;pc=MTA</t>
  </si>
  <si>
    <t>2023826-2016-01768</t>
  </si>
  <si>
    <t>Event Description: THE MANUFACTURER RECEIVED A 12.6MM MICL12.6 IMPLANTABLE COLLAMER LENS, -9.0 DIOPTER, FROM THE CUSTOMER DAMAGED. ADDITIONAL INFORMATION HAS BEEN REQUESTED BUT NONE HAS BEEN FORTHCOMING. IF ADDITIONAL INFORMATION IS RECEIVED, A SUPPLEMENTAL MEDWATCH REPORT WILL BE SUBMITTED. Manufacturer Narrative: DESCRIBE EVENT OR PROBLEM: ADDITIONAL INFORMATION RECEIVED - THE REPORTER STATED THE LENS WAS DAMAGED DURING THE LOADING PROCESS AND THERE WAS NO PATIENT CONTACT. THE BACKUP LENS WAS IMPLANTED. THE REPORTER STATED THE CAUSE OF THE EVENT WAS DUE TO A LOADING/TECH ERROR AND THERE WERE NO PROBLEM WITH THE LENS. (B)(4). Manufacturer Narrative: (B)(4).</t>
  </si>
  <si>
    <t>https://www.accessdata.fda.gov/scripts/cdrh/cfdocs/cfMAUDE/Detail.CFM?MDRFOI__ID=6197129&amp;pc=MTA</t>
  </si>
  <si>
    <t>2023826-2016-01810</t>
  </si>
  <si>
    <t>Event Description: THE REPORTER INDICATED THAT THE SURGEON IMPLANTED A 12.6 MM VICMO12.6 IMPLANTABLE COLLAMER LENS, -09.50 DIOPTER IN THE PATIENT'S RIGHT EYE (OD) ON (B)(6) 2016 AND IT WAS NOTED THAT THE LENS WAS TORN. THE LENS WAS EXPLANTED ON (B)(6) 2016 AND EXCHANGED FOR A LENS THE SAME SIZE, MODEL AND DIOPTER AND THE PROBLEM WAS RESOLVED. THERE WAS NO REPORT OF ANY APPARENT INJURY. Manufacturer Narrative: ADDITIONAL DATA: DEVICE EVALUATION: PRODUCT EVALUATION FOUND THAT THE LENS WAS RETURNED DRY IN THE LENS CASE/VIAL WITH CLEAR SURGICAL RESIDUE/DEBRIS ON PRODUCT. VISUAL INSPECTION FOUND THE HAPTIC BROKEN. CORRECTED DATA: PREVIOUS REPORT AS "PRODUCT PROBLEM" IS INCORRECT. THE CORRECT REPORT IS "ADVERSE EVENT". (B)(4). Manufacturer Narrative: THIS PRODUCT IS MANUFACTURED IN THE U.S. BUT NOT MARKETED IN THE U.S. (B)(4). LENS NOT RETURNED.</t>
  </si>
  <si>
    <t>https://www.accessdata.fda.gov/scripts/cdrh/cfdocs/cfMAUDE/Detail.CFM?MDRFOI__ID=6140275&amp;pc=MTA</t>
  </si>
  <si>
    <t>2023826-2016-01709</t>
  </si>
  <si>
    <t>Event Description: THE REPORTER STATED A 12.6MM MICL12.6 IMPLANTABLE COLLAMER LENS, -16.0 DIOPTER, TORE DURING LOADING. THERE WAS NO PATIENT INJURY AND THE BACKUP LENS WAS USED. Manufacturer Narrative: ADDITIONAL INFORMATION RECEIVED - THE REPORTER INDICATED THE LENS WAS INSERTED AND WAS NOTED TO BE TORN AFTER INSERTION. THE LENS WAS REMOVED WITH NO PATIENT INJURY AND REPLACED WITH ANOTHER SAME MODEL/DIOPTER LENS. THE POST-OP BSCVA WAS 20/30-1, WITH PHOTOPHOBIA. RESULTS: VISUAL INSPECTION OF THE RETURNED PRODUCT FOUND PIECES OF LENS OPTIC AND HAPTICS TORN OFF AND MISSING. THE LENS WAS RETURNED DRY AND THERE WAS EVIDENCE OF REDDISH COLOR RESIDUE ON THE LENS SURFACE. CONCLUSIONS: BASED ON THE COMPLAINT HISTORY, WORK ORDER SEARCH, MEDICAL REVIEW AND PRODUCT EVALUATION, A SPECIFIC ROOT CAUSE OF THE EVENT COULD NOT BE DETERMINED. (B)(4). Manufacturer Narrative: (B)(4). Manufacturer Narrative: (B)(4).</t>
  </si>
  <si>
    <t>https://www.accessdata.fda.gov/scripts/cdrh/cfdocs/cfMAUDE/Detail.CFM?MDRFOI__ID=6298440&amp;pc=MTA</t>
  </si>
  <si>
    <t>2023826-2017-00214</t>
  </si>
  <si>
    <t>Event Description: THE REPORTER INDICATED THE SURGEON WAS ATTEMPTING TO INSERT A 13.7MM MICL13.7 IMPLANTABLE COLLAMER LENS, -14.5 DIOPTER ,AND NOTICED THE LENS WAS TORN. THERE WAS NO PATIENT CONTACT OR INJURY AND THE BACKUP LENS WAS IMPLANTED. THE REPORTER STATED THAT THE CAUSE OF THE EVENT WAS UNKNOWN. Manufacturer Narrative: WORK ORDER SEARCH: NO SIMILAR CLAIMS WERE REPORTED FOR UNITS WITHIN THE SAME LOT. (B)(4). Manufacturer Narrative: (B)(4).</t>
  </si>
  <si>
    <t>01/06/2017</t>
  </si>
  <si>
    <t>https://www.accessdata.fda.gov/scripts/cdrh/cfdocs/cfMAUDE/Detail.CFM?MDRFOI__ID=6111700&amp;pc=MTA</t>
  </si>
  <si>
    <t>2023826-2016-01652</t>
  </si>
  <si>
    <t>Event Description: THE REPORTER STATED THE SURGEON INSERTED A 13.7MM MICL13.7 IMPLANTABLE COLLAMER LENS, -11.0 DIOPTER, AND THE SURGEON NOTED THE LENS HAD TORN. THE LENS WAS REMOVED WITHIN THE SAME SURGERY WITH NO PATIENT INJURY, NO ENLARGED INCISION OR SUTURES. THE BACKUP LENS WAS IMPLANTED. Manufacturer Narrative: EVENT PROBLEM AND EVALUATION CODES: RESULT CODE(S): VISUAL INSPECTION OF THE RETURNED PRODUCT FOUND A PIECE OF ONE HAPTIC TORN OFF AND MISSING. THE LENS WAS RETURNED IN LIQUID. CONCLUSION CODE(S): BASED ON THE COMPLAINT HISTORY, WORK ORDER SEARCH, MEDICAL REVIEW AND PRODUCT EVALUATION, A SPECIFIC ROOT CAUSE OF THE EVENT COULD NOT BE DETERMINED. (B)(4). Manufacturer Narrative: (B)(4).</t>
  </si>
  <si>
    <t>https://www.accessdata.fda.gov/scripts/cdrh/cfdocs/cfMAUDE/Detail.CFM?MDRFOI__ID=6179654&amp;pc=MTA</t>
  </si>
  <si>
    <t>2023826-2016-01772</t>
  </si>
  <si>
    <t>Event Description: THE REPORTER INDICATED A 13.2MM MICL13.2 IMPLANTABLE COLLAMER LENS, -9.5 DIOPTER, TORE WHILE LOADING AND THERE WAS NO PATIENT CONTACT. THE BACKUP LENS WAS USED. THE REPORTER INDICATED THE CAUSE OF THE EVENT WAS UNKNOWN. Manufacturer Narrative: EVENT PROBLEM AND EVALUATION CODES: RESULT CODE(S): VISUAL INSPECTION OF THE RETURNED PRODUCT FOUND THE LENS OPTIC TORN AND SCRATCHED. A PIECE OF ONE HAPTIC WAS TORN OFF AND MISSING. THE LENS WAS RETURNED IN LIQUID.  CONCLUSION CODE(S):  BASED ON THE COMPLAINT HISTORY, WORK ORDER SEARCH AND PRODUCT EVALUATION, A SPECIFIC ROOT CAUSE OF THE EVENT COULD NOT BE DETERMINED. (B)(4). Manufacturer Narrative: (B)(4).</t>
  </si>
  <si>
    <t>https://www.accessdata.fda.gov/scripts/cdrh/cfdocs/cfMAUDE/Detail.CFM?MDRFOI__ID=6172504&amp;pc=MTA</t>
  </si>
  <si>
    <t>2023826-2016-01762</t>
  </si>
  <si>
    <t>Event Description: THE REPORTER STATED A 12.6MM MICL12.6 IMPLANTABLE COLLAMER LENS, -14.5 DIOPTER, WAS BEING PULLED OUT OF THE INJECTOR AND RIPPED. THERE WAS NO PATIENT CONTACT AND THE BACKUP LENS WAS IMPLANTED. Manufacturer Narrative: DEVICE EVALUATED BY MANUFACTURER?: VISUAL INSPECTION OF THE RETURNED PRODUCT FOUND A PIECE OF ONE HAPTIC TORN OFF. THE LENS WAS RETURNED IN LIQUID. METHOD: LENS WORK ORDER SEARCH. RESULT: A LENS WORK ORDER SEARCH WAS PERFORMED AND NO SIMILAR COMPLAINTS WERE FOUND. CONCLUSION: BASED ON THE COMPLAINT HISTORY, WORK ORDER SEARCH AND PRODUCT EVALUATION, A SPECIFIC ROOT CAUSE OF THE EVENT COULD NOT BE DETERMINED. (B)(4). Manufacturer Narrative: (B)(4).</t>
  </si>
  <si>
    <t>https://www.accessdata.fda.gov/scripts/cdrh/cfdocs/cfMAUDE/Detail.CFM?MDRFOI__ID=6179664&amp;pc=MTA</t>
  </si>
  <si>
    <t>2023826-2016-01778</t>
  </si>
  <si>
    <t>Event Description: THE REPORTER INDICATED THE SURGEON INSERTED A 13.2MM MICL13.2 IMPLANTABLE COLLAMER LENS, -11.0 DIOPTER, AND IT WAS NOTED THE LENS WAS TORN. THE LENS WAS REMOVED WITH NO PATIENT INJURY. THE BACKUP LENS WAS USED. THE REPORTER INDICATED THE LENS WAS TORN DURING LOADING. Manufacturer Narrative: RESULT: VISUAL INSPECTION OF THE RETURNED PRODUCT FOUND PIECES OF THE HAPTIC TORN OFF AND UNKNOWN RESIDUE ON THE LENS SURFACE. THE LENS WAS RETURNED DRY. CONCLUSION: BASED ON THE COMPLAINT HISTORY, WORK ORDER SEARCH, MEDICAL REVIEW AND THE EVALUATION OF THE RETURNED PRODUCT, A SPECIFIC ROOT CAUSE OF THE EVENT COULD NOT BE DETERMINED. (B)(4).  Manufacturer Narrative: (B)(4).</t>
  </si>
  <si>
    <t>https://www.accessdata.fda.gov/scripts/cdrh/cfdocs/cfMAUDE/Detail.CFM?MDRFOI__ID=6227521&amp;pc=MTA</t>
  </si>
  <si>
    <t>2023826-2017-00025</t>
  </si>
  <si>
    <t>Event Description: THE REPORTER INDICATED THE SURGEON IMPLANTED A 13.2MM VICMO13.2 IMPLANTABLE COLLAMER LENS, -12.50 DIOPTER, IN THE PATIENT'S EYE ON (B)(6) 2016. THERE WAS AN ISSUE WITH THE LENS IN THE INJECTOR AND THE LENS WAS REMOVED. THERE WAS NO PATIENT INJURY AND THE LENS TORE UPON REMOVAL. THE BACKUP LENS WAS IMPLANTED. THE PATIENT IS DOING WELL. ADDITIONAL INFORMATION HAS BEEN REQUESTED BUT NONE HAS BEEN FORTHCOMING. IF ADDITIONAL INFORMATION IS RECEIVED, A SUPPLEMENTAL MEDWATCH REPORT WILL BE SUBMITTED. Manufacturer Narrative: CORRECTION: THE REPORTER INDICATED A 13.2MM VICMO13.2 IMPLANTABLE LENS, -12.50 DIOPTER, TORE BEFORE INJECTION INTO THE EYE AND WAS NOT IMPLANTED. THE BACKUP LENS WAS IMPLANTED. METHOD: WORK ORDER SEARCH. RESULT: A LENS WORK ORDER SEARCH WAS PERFORMED AND NO SIMILAR COMPLAINTS WERE FOUND. CONCLUSION: BASED ON THE COMPLAINT HISTORY AND WORK ORDER SEARCH, A SPECIFIC ROOT CAUSE OF THE EVENT COULD NOT BE DETERMINED. (B)(4). Manufacturer Narrative: DEVICE EVALUATION: THE LENS WAS RETURNED IN A MICRO-CENTRIFUGE VIAL, WITH MOISTURE ON THE LENS. VISUAL INSPECTION FOUND A PIECE OF ONE HAPTIC MISSING. CLAIM # (B)(4). Manufacturer Narrative: THIS PRODUCT IS MANUFACTURED IN THE U.S. BUT NOT MARKETED IN THE U.S. (B)(4).</t>
  </si>
  <si>
    <t>https://www.accessdata.fda.gov/scripts/cdrh/cfdocs/cfMAUDE/Detail.CFM?MDRFOI__ID=6211551&amp;pc=MTA</t>
  </si>
  <si>
    <t>2023826-2016-01845</t>
  </si>
  <si>
    <t>Event Description: THE REPORTER INDICATED THAT THE SURGEON IMPLANTED A 12.1 MM VICMO12.1 IMPLANTABLE COLLAMER LENS, -07.00 DIOPTER IN THE PATIENT'S RIGHT EYE (OD) ON (B)(6) 2016 AND IT WAS NOTED THAT THE LENS WAS TORN DURING IMPLANTATION. THE LENS WAS EXPLANTED ON (B)(6) 2016 AND THERE WAS NO REPORT OF ANY PATIENT INJURY. Manufacturer Narrative: CONCLUSION: REVIEW OF THE FILE INDICATES THAT THE LENS WAS NOT IMPLANTED IN ACCORDANCE WITH THE DFU REQUIREMENTS. ANTERIOR ENDOTHELIUM CHAMBER DEPTH IS BELOW 3.0MM FOR VICL/VTICL. DEVICE EVALUATION: PRODUCT EVALUATION FOUND THAT THE LENS WAS RETURNED DRY IN THE LENS CONTAINER. VISUAL INSPECTION FOUND OPTIC TORN, AND HAPTIC BROKEN. (B)(4). Manufacturer Narrative: THIS PRODUCT IS MANUFACTURED IN THE U.S. BUT NOT MARKETED IN THE U.S. (B)(4). LENS NOT RETURNED.</t>
  </si>
  <si>
    <t>https://www.accessdata.fda.gov/scripts/cdrh/cfdocs/cfMAUDE/Detail.CFM?MDRFOI__ID=6227519&amp;pc=MTA</t>
  </si>
  <si>
    <t>2023826-2017-00026</t>
  </si>
  <si>
    <t>Event Description: THE REPORTER INDICATED THE SURGEON HAD TROUBLE LOADING A 13.7MM MICL13.7 IMPLANTABLE COLLAMER LENS, -9.5 DIOPTER, AND THE LENS WAS DAMAGED. THERE WAS NO PATIENT CONTACT AND THE BACKUP LENS WAS USED. THE LENS WAS DISCARDED. ADDITIONAL INFORMATION HAS BEEN REQUESTED BUT NONE HAS BEEN FORTHCOMING. IF ADDITIONAL INFORMATION IS RECEIVED, A SUPPLEMENTAL MEDWATCH REPORT WILL BE SUBMITTED. Manufacturer Narrative: THE LENS WAS IN THE PROCESS OF BEING PULLED FORWARD INTO THE CARTRIDGE TIP WHEN A PIECE OF THE ICL WAS TORN OFF BETWEEN THE LEADING FOOTPLATES BY THE FORCEPS. THE ICL, CARTRIDGE AND FORCEPS WERE REPLACED AND THE SURGERY WAS COMPLETED UNEVENTFULLY. (B)(4). Manufacturer Narrative: (B)(4).</t>
  </si>
  <si>
    <t>12/07/2016</t>
  </si>
  <si>
    <t>https://www.accessdata.fda.gov/scripts/cdrh/cfdocs/cfMAUDE/Detail.CFM?MDRFOI__ID=6281310&amp;pc=MTA</t>
  </si>
  <si>
    <t>2023826-2017-00178</t>
  </si>
  <si>
    <t>Event Description: THE REPORTER INDICATED THAT THE SURGEON INSERTED A 12.1MM VICMO12.1 IMPLANTABLE COLLAMER LENS, -13.0 DIOPTER, IN THE PATIENT'S LEFT EYE ON (B)(6)2016. THE LENS WAS EXPLANTED ON (B)(6) 2016 DUE TO A LENS TEAR/BREAK DURING INJECTION/DELIVERY INTO THE EYE. THE LENS WAS EXCHANGED FOR A LENS OF THE SAME MODEL AND SIZE, AND THE PROBLEM WAS RESOLVED. Manufacturer Narrative: ON (B)(6) 2016, THE PATIENT'S BEST CORRECTED VISUAL ACUITY WAS 20/20. THE LENS WAS RETURNED DRY, IN LENS CASE/VIAL. THERE WAS CLEAR SURGICAL RESIDUE/DEBRIS ON PRODUCT. VISUAL INSPECTION FOUND THE LENS OPTIC TORN AND THE LENS HAPTIC BENT. NO SIMILAR COMPLAINTS WERE REPORTED FOR UNITS WITHIN THE SAME LOT. PATIENT IS UNDER THE AGE OF 21 AND PER DFU FOR THIS LENS MODEL, THIS LENS MODEL IS CONTRAINDICATED FOR PATIENTS UNDER THE AGE OF 21 YEARS. CLAIM #(B)(4). Manufacturer Narrative: THIS PRODUCT IS MANUFACTURED IN THE U.S. BUT NOT MARKETED IN THE U.S. CLAIM #(B)(4). LENS NOT RETURNED.</t>
  </si>
  <si>
    <t>https://www.accessdata.fda.gov/scripts/cdrh/cfdocs/cfMAUDE/Detail.CFM?MDRFOI__ID=6265501&amp;pc=MTA</t>
  </si>
  <si>
    <t>2023826-2017-00094</t>
  </si>
  <si>
    <t>Event Description: THE REPORTER STATED THE HAPTIC OF A 12.6MM MICL12.6 IMPLANTABLE COLLAMER LENS, -11.0 DIOPTER, WAS TORN WHILE BEING LOADED AND THERE WAS NO PATIENT CONTACT. THE BACKUP LENS WAS IMPLANTED. THE REPORTER STATED THE CAUSE OF THE EVENT WAS UNKNOWN. Manufacturer Narrative: THE LENS WAS RETURNED STUCK IN CARTRIDGE. VISUAL INSPECTION OF THE CARTRIDGE FOUND NO VISIBLE DAMAGE TO THE DEVICE, DRY RESIDUE ON CARTRIDGE, AND THE LENS STUCK INSIDE THE DEVICE. (B)(4). Manufacturer Narrative: (B)(4).</t>
  </si>
  <si>
    <t>https://www.accessdata.fda.gov/scripts/cdrh/cfdocs/cfMAUDE/Detail.CFM?MDRFOI__ID=6370469&amp;pc=MTA</t>
  </si>
  <si>
    <t>2023826-2017-00302</t>
  </si>
  <si>
    <t>Event Description: THE REPORTER INDICATED THAT THE SURGEON IMPLANTED A 13.2 MM VICM5_13.2 IMPLANTABLE COLLAMER LENS, -7 DIOPTER, IN THE PATIENT'S LEFT EYE (OS) ON (B)(6) 2016. THE LENS WAS EXPLANTED ON (B)(6) 2016 DUE TO A TEAR/BREAK DURING INJECTION/DELIVERY INTO THE EYE. AS OF 03/01/2017, THE NEW LENS HAS YET TO BE IMPLANTED. Manufacturer Narrative: DEVICE EVALUATION-LENS WAS RETURNED DRY, WITH CLEAR SURGICAL RESIDUE/DEBRIS ON PRODUCT IN THE LENS CENTRIFUGE VIAL. VISUAL INSPECTION FOUND THE HAPTIC TORN. (B)(4). Manufacturer Narrative: ADDITIONAL INFORMATION: DEVICE EVALUATION: THE LENS WAS RETURNED DRY, IN A CENTRIFUGE VIAL. THERE WAS ALSO CLEAR SURGICAL RESIDUE/DEBRIS ON PRODUCT. VISUAL INSPECTION FOUND THE LENS HAPTIC TORN AND LENS HAVING FOREIGN MATERIAL ON LENS SURFACE (DRY CLEAR RESIDUE). CORRECTED DATA: THE REPORTER INDICATED THAT THE SURGEON ATTEMPTED TO IMPLANT A 13.2MM VICM5_13.2 IMPLANTABLE COLLAMER LENS, -7.0 DIOPTER, IN THE PATIENT'S LEFT EYE (OS) ON (B)(6) 2016. THE LENS WAS FOUND CRACKED BEFORE THE SURGERY BEGAN AND IT WAS REPORTED THAT THERE WAS NO PATIENT CONTACT. THE PATIENT WAS FRUSTRATED FOR WAITING OF BACK UP LENS BEING PREPARED AND LEFT THE FACILITY WITHOUT HAVING THE SURGERY. WORK ORDER SEARCH: NO SIMILAR COMPLAINTS WERE REPORTED FOR UNITS WITHIN THE SAME LOT. (B)(4). Manufacturer Narrative: THIS PRODUCT IS MANUFACTURED IN THE U.S. BUT NOT MARKETED IN THE U.S. WORK ORDER SEARCH: ONE SIMILAR COMPLAINT WAS REPORTED FOR UNITS WITHIN THE SAME LOT. (B)(4).</t>
  </si>
  <si>
    <t>https://www.accessdata.fda.gov/scripts/cdrh/cfdocs/cfMAUDE/Detail.CFM?MDRFOI__ID=6365317&amp;pc=MTA</t>
  </si>
  <si>
    <t>2023826-2017-00277</t>
  </si>
  <si>
    <t>Event Description: THE REPORTER INDICATED THAT A 12.6 MM VICMO12.6 IMPLANTABLE COLLAMER LENS, -8 DIOPTER, TORE/BROKE DURING INJECTION/DELIVERY INTO THE PATIENT'S RIGHT EYE (OD) ON (B)(6) 2016. THE LENS WAS EXCHANGED FOR A NEW LENS WITH THE SAME MODEL AND SIMILAR DIOPTER ON (B)(6) 2016. ON (B)(6) 2016, THE PATIENT'S BEST CORRECTED VISUAL ACUITY (BCVA) WAS 20/20 AND UNCORRECTED VISUAL ACUITY (UCVA) WAS 20/20. Manufacturer Narrative: LENS RETURNED DRY IN A SMALL CENTRIFUGE VIAL WITH CLEAR, STICKY SURGICAL RESIDUE ON PRODUCT. VISUAL INSPECTION FOUND HAPTIC TORN/BROKEN/BENT/DEFORMED, CLEAR AND DARK RESIDUE ON LENS, AND MISSING PIECE OF HAPTIC. (B)(4). Manufacturer Narrative: THIS PRODUCT IS MANUFACTURED IN THE U.S. BUT NOT MARKETED IN THE U.S. (B)(4).</t>
  </si>
  <si>
    <t>https://www.accessdata.fda.gov/scripts/cdrh/cfdocs/cfMAUDE/Detail.CFM?MDRFOI__ID=6408307&amp;pc=MTA</t>
  </si>
  <si>
    <t>2023826-2017-00415</t>
  </si>
  <si>
    <t>Event Description: THE REPORTER INDICATED THE SURGEON LOADED A 13.2MM MICL13.2 IMPLANTABLE COLLAMER LENS, -5.0 DIOPTER, INTO THE CARTRIDGE BUT DID NOT LIKE HOW THE LENS WAS LOADED, HE FELT THERE WAS SOMETHING WRONG WITH THE LENS. THERE WAS NO PATIENT CONTACT AND THE BACKUP LENS WAS IMPLANTED. THE REPORTER WAS UNABLE TO PROVIDE ANY ADDITIONAL INFORMATION, SO THE CAUSE IS UNKNOWN. Manufacturer Narrative: VISUAL INSPECTION OF THE RETURNED PRODUCT FOUND NO VISIBLE DAMAGE TO THE LENS. THE LENS WAS RETURNED IN LIQUID. NO SIMILAR COMPLAINT WAS REPORTED FOR UNITS WITHIN THE SAME LOT. (B)(4).</t>
  </si>
  <si>
    <t>https://www.accessdata.fda.gov/scripts/cdrh/cfdocs/cfMAUDE/Detail.CFM?MDRFOI__ID=6378771&amp;pc=MTA</t>
  </si>
  <si>
    <t>2023826-2017-00323</t>
  </si>
  <si>
    <t>Event Description: THE REPORTER STATED THE SURGEON LOADED A 13.2MM MICL13.2 IMPLANTABLE COLLAMER LENS, -13.0 DIOPTER, BUT DID NOT LIKE HOW THE LENS WAS SITTING IN THE CARTRIDGE, SO DECIDED NOT TO USE IT. THERE WAS NO PATIENT CONTACT. THE BACKUP LENS WAS LOADED AND IMPLANTED WITH NO PROBLEM, USING THE SAME CARTRIDGE. THE REPORTER STATED THE SURGEON FELT THERE WAS SOMETHING WRONG WITH THE LENS, BUT WAS UNABLE TO IDENTIFY THE PROBLEM. Manufacturer Narrative: DEVICE EVALUATED BY MANUFACTURER - VISUAL INSPECTION OF THE RETURNED PRODUCT FOUND PIECES OF HAPTIC TORN OFF AND MISSING. THE LENS WAS RETURNED IN LIQUID. METHOD: LENS WORK ORDER SEARCH. RESULTS: A LENS WORK ORDER SEARCH WAS PERFORMED AND NO SIMILAR COMPLAINTS WERE FOUND. CONCLUSION: BASED ON THE COMPLAINT HISTORY, WORK ORDER SEARCH AND EVALUATION OF THE RETURNED PRODUCT, A SPECIFIC ROOT CAUSE OF THE EVENT COULD NOT BE DETERMINED. (B)(4).</t>
  </si>
  <si>
    <t>https://www.accessdata.fda.gov/scripts/cdrh/cfdocs/cfMAUDE/Detail.CFM?MDRFOI__ID=6281925&amp;pc=MTA</t>
  </si>
  <si>
    <t>2023826-2017-00180</t>
  </si>
  <si>
    <t>Event Description: THE REPORTER STATED THE SURGEON INSERTED A 13.7MM MICL13.7 IMPLANTABLE COLLAMER LENS, -12.5 DIOPTER, AND THE LENS TORE. THE LENS WAS REMOVED WITHIN THE SAME SURGERY WITH NO PATIENT INJURY, NO ENLARGED INCISION OR SUTURES. THE BACKUP LENS WAS IMPLANTED WITH NO PROBLEM. THE REPORTER STATED THE CAUSE OF THE EVENT WAS UNKNOWN. Manufacturer Narrative: THE LENS WAS RETURNED IN LIQUID, IN LENS VIAL. VISUAL INSPECTION FOUND THAT ONLY HALF OF THE LENS WAS RETURNED, THE OTHER HALF WAS MISSING. NO SIMILAR COMPLAINTS WERE REPORTED FOR UNITS WITHIN THE SAME LOT. (B)(4). Manufacturer Narrative: (B)(4).</t>
  </si>
  <si>
    <t>https://www.accessdata.fda.gov/scripts/cdrh/cfdocs/cfMAUDE/Detail.CFM?MDRFOI__ID=6296434&amp;pc=MTA</t>
  </si>
  <si>
    <t>2023826-2017-00207</t>
  </si>
  <si>
    <t>Event Description: THE REPORTER STATED THE HAPTIC OF A 12.6MM MICL12.6 IMPLANTABLE COLLAMER LENS, -10.5 DIOPTER, WAS TORN WHILE BEING LOADED AND THERE WAS NO PATIENT CONTACT. THE BACK UP LENS WAS IMPLANTED. THE REPORTER STATED THE CAUSE OF THE EVENT WAS UNKNOWN. Manufacturer Narrative: DEVICE EVALUATION: THE LENS WAS RETURNED IN LIQUID, IN LENS VIAL. VISUAL INSPECTION FOUND THE HAPTIC TORN AND PIECES OF THE HAPTIC MISSING. WORK ORDER SEARCH : NO SIMILAR COMPLAINTS WERE REPORTED FOR UNITS WITHIN THE SAME LOT. CLAIM # (B)(4). Manufacturer Narrative: (B)(4).</t>
  </si>
  <si>
    <t>https://www.accessdata.fda.gov/scripts/cdrh/cfdocs/cfMAUDE/Detail.CFM?MDRFOI__ID=6426153&amp;pc=MTA</t>
  </si>
  <si>
    <t>2023826-2017-00459</t>
  </si>
  <si>
    <t>Event Description: THE CUSTOMER RETURNED A 13.2MM MICL13.2 IMPLANTABLE COLLAMER LENS, -12.5 DIOPTER, DAMAGED. ADDITIONAL INFORMATION HAS BEEN REQUESTED BUT NONE HAS BEEN FORTHCOMING. IF ADDITIONAL INFORMATION IS RECEIVED, A SUPPLEMENTAL MEDWATCH REPORT WILL BE SUBMITTED. Manufacturer Narrative: ADDITIONAL INFORMATION RECEIVED. THE REPORTER STATED THE SURGEON ATTEMPTED TO INSERT THE LENS BUT THE LENS TORE. THERE WAS PATIENT CONTACT BUT NO INJURY. THE BACKUP LENS WAS IMPLANTED. THE REPORTER STATED THE CAUSE OF THE EVENT WAS UNKNOWN. (B)(4). Manufacturer Narrative: VISUAL INSPECTION OF THE RETURNED PRODUCT FOUND A PIECE OF ONE HAPTIC TORN OFF AND MISSING. THE LENS WAS RETURNED IN LIQUID. ONE SIMILAR COMPLAINT WAS REPORTED FOR UNITS WITHIN THE SAME LOT. (B)(4).</t>
  </si>
  <si>
    <t>https://www.accessdata.fda.gov/scripts/cdrh/cfdocs/cfMAUDE/Detail.CFM?MDRFOI__ID=6531864&amp;pc=MTA</t>
  </si>
  <si>
    <t>2023826-2017-00485</t>
  </si>
  <si>
    <t>Event Description: THE REPORTER INDICATED THAT THE SURGEON IMPLANTED A 12.1MM VICMO12.1 IMPLANTABLE COLLAMER LENS, -18.0 DIOPTER, IN THE PATIENT'S LEFT EYE (OS) ON (B)(6) 2017. ON THE SAME SURGERY THE LENS WAS EXCHANGED FOR THE SAME SIZE AND DIOPTER LENS DUE TO LENS TEAR/BREAK DURING INJECTION INTO THE EYE. THE REPORTER STATED THAT HE THOUGHT "BAD LOADING" WAS THE CAUSE OF THE TEAR. THE PROBLEM WAS RESOLVED. AS OF THE DATE OF MDR SUBMISSION, THE LENS HAS NOT BEEN RETURNED. Manufacturer Narrative: LENS WAS RETURNED IN A SMALL VIAL. VISUAL INSPECTION FOUND MISSING PIECE OF HAPTIC. (B)(4). Manufacturer Narrative: CONCLUSION: THIS LENS MODEL IS CONTRAINDICATED FOR PATIENTS WITH AN ANTERIOR CHAMBER DEPTH (ACD) LESS THAN 3.0 MM. (B)(4). Manufacturer Narrative: THIS PRODUCT IS NOT MARKETED IN THE US. (B)(4).</t>
  </si>
  <si>
    <t>https://www.accessdata.fda.gov/scripts/cdrh/cfdocs/cfMAUDE/Detail.CFM?MDRFOI__ID=6618999&amp;pc=MTA</t>
  </si>
  <si>
    <t>2023826-2017-00926</t>
  </si>
  <si>
    <t>Event Description: THE REPORTER INDICATED THAT THE SURGEON ATTEMPTED TO IMPLANT A 12.1MM VICMO_12.1 IMPLANTABLE COLLAMER LENS, -13.5 DIOPTER, IN THE PATIENT'S RIGHT EYE (OD) ON (B)(6)2017. THE LENS WAS TORN/BROKEN BEFORE INJECTION INTO THE EYE. THE LENS WAS NOT IMPLANTED. THE REPORTER SAID THE LENS TORE DURING SETTING PROCESS, AND NO PATIENT CONTACT. ON (B)(6)2017 THE ALTERNATIVE LENS WITH SAME SIZE AND DIOPTER WAS IMPLANTED, AND THE PROBLEM WAS RESOLVED. Manufacturer Narrative: PMA 510(K): THIS PRODUCT IS NOT MARKETED IN THE US. DEVICE EVALUATION: LENS WAS RETURNED DRY, IN SMALL VIAL. VISUAL INSPECTION FOUND MISSING PIECE OF HAPTIC, DEBRIS AND CLEAR RESIDUE ON LENS SURFACE. (B)(4).</t>
  </si>
  <si>
    <t>https://www.accessdata.fda.gov/scripts/cdrh/cfdocs/cfMAUDE/Detail.CFM?MDRFOI__ID=6549353&amp;pc=MTA</t>
  </si>
  <si>
    <t>2023826-2017-00774</t>
  </si>
  <si>
    <t xml:space="preserve">Event Description: THE REPORTER INDICATED THAT AS THE SURGEON IMPLANTED A 12.6MM VICMO12.6 IMPLANTABLE COLLAMER LENS, -10.0 DIOPTER, INTO THE PATIENT'S RIGHT EYE (OD), IT TORE/BROKE. THE LENS WAS IMPLANTED. THIS OCCURRED ON (B)(6) 2017. THE SURGEON STATES THERE WAS NOT ENOUGH VISCOELASTIC USED DURING SETUP AND SO THE LENS TORE. AN ALTERNATE LENS WAS IMPLANTED DURING THE SAME SURGERY AND THE PROBLEM WAS RESOLVED. AS OF THE DATE OF MDR SUBMISSION, THE LENS HAS NOT BEEN RETURNED FOR EVALUATION. Manufacturer Narrative: PREVIOUS STATED: NOT ENOUGH VISCOELASTIC WAS USED DURING SET-UP AND SO THE LENS TORE.
CORRECTED DATA: NOT ENOUGH BSS WAS USED DURING SET-UP AND SO THE LENS TORE. (B)(4). Manufacturer Narrative: DEVICE EVALUATION: PRODUCT EVALUATION FOUND THAT THE LENS WAS RETURNED DRY IN A SMALL VIAL WITH CLEAR SURGICAL RESIDUE/DEBRIS ON PRODUCT. VISUAL INSPECTION FOUND THAT A PIECE OF HAPTIC WAS TORN AND FOREIGN MATERIAL (CLEAR RESIDUE) ON LENS SURFACE. (B)(4). Manufacturer Narrative: PATIENT WEIGHT-UNK. THIS PRODUCT IS MANUFACTURED IN THE U.S. BUT NOT MARKETED IN THE U.S. WORK ORDER SEARCH: NO SIMILAR COMPLAINT TYPES REPORTED FOR UNITS WITHIN THE SAME LOT. (B)(4). </t>
  </si>
  <si>
    <t>https://www.accessdata.fda.gov/scripts/cdrh/cfdocs/cfMAUDE/Detail.CFM?MDRFOI__ID=6341611&amp;pc=MTA</t>
  </si>
  <si>
    <t>2023826-2017-00242</t>
  </si>
  <si>
    <t>Event Description: THE REPORTER INDICATED A 12.6MM MICL12.6 IMPLANTABLE COLLAMER LENS, -6.5 DIOPTER, WAS TORN DURING THE LOADING PROCESS AND THERE WAS NO PATIENT CONTACT. THE BACKUP LENS WAS IMPLANTED. THE REPORTER STATED THE EVENT OCCURRED WHEN THE LENS WAS BEING PULLED INTO THE CARTRIDGE TIP BY THE POSITIONING FORCEPS. THE REPORTER WAS UNABLE TO PROVIDE ANY ADDITIONAL INFORMATION, SO THE CAUSE IS UNKNOWN. Manufacturer Narrative: NO SIMILAR COMPLAINTS WERE REPORTED FOR UNITS WITHIN THE SAME LOT. (B)(4). Manufacturer Narrative: DEVICE EVALUATED BY MANUFACTURER; VISUAL INSPECTION OF THE RETURNED PRODUCT FOUND A PIECE OF ONE HAPTIC TORN OFF AND MISSING. THERE WAS EVIDENCE OF DRY CLEAR RESIDUE ON THE OPTIC. (B)(4).</t>
  </si>
  <si>
    <t>https://www.accessdata.fda.gov/scripts/cdrh/cfdocs/cfMAUDE/Detail.CFM?MDRFOI__ID=6457271&amp;pc=MTA</t>
  </si>
  <si>
    <t>2023826-2017-00574</t>
  </si>
  <si>
    <t>Event Description: THE REPORTER STATED THAT THE SURGEON ATTEMPTED TO INSERT A MICL13.2, -6.5 DIOPTER, IMPLANTABLE COLLAMER LENS BUT THE LENS WAS NOT IMPLANTED DUE TO THE PATIENT'S PUPIL CONSTRICTED TO 2MM BEFORE NASAL ICL FOOTPLATES WERE PLACED. THERE WAS PATIENT CONTACT BUT NO PATIENT INJURY. THE LENS WAS DISCARDED. Manufacturer Narrative: NO SIMILAR CLAIMS WERE REPORTED FOR UNITS WITHIN THE SAME LOT. (B)(4). Manufacturer Narrative: CONCLUSION: PATIENT'S PUPIL CONSTRICTED TO 2MM BEFORE NASAL ICL FOOTPLATES WERE PLACED. (B)(4).</t>
  </si>
  <si>
    <t>03/29/2017</t>
  </si>
  <si>
    <t>https://www.accessdata.fda.gov/scripts/cdrh/cfdocs/cfMAUDE/Detail.CFM?MDRFOI__ID=6460501&amp;pc=MTA</t>
  </si>
  <si>
    <t>2023826-2017-00559</t>
  </si>
  <si>
    <t>Event Description: THE REPORTER INDICATED THAT THE SURGEON IMPLANTED A 12.6MM VICMO12.6 IMPLANTABLE COLLAMER LENS, -15.5 DIOPTER, IN THE PATIENT'S RIGHT EYE (OD) ON (B)(6) 2017. ON THE SAME SURGERY, THE LENS WAS EXCHANGED. AS OF THE DAY OF MDR SUBMISSION, THE LENS HAS NOT BEEN RETURNED. Manufacturer Narrative: THE LENS WAS EXCHANGED FOR A LARGER SIZE AND SAME DIOPTER LENS DUE TO LENS TEAR/BREAK DURING INJECTION/DELIVERY INTO THE EYE. THE PROBLEM WAS RESOLVED. LENS WAS RETURNED DRY, IN SMALL VIAL. VISUAL INSPECTION FOUND MISSING PIECE OF HAPTIC, CLEAR AND BROWN SURGICAL RESIDUE ON THE LENS SURFACE. (B)(4). Manufacturer Narrative: THIS PRODUCT IS NOT MARKETED IN THE US. (B)(4).</t>
  </si>
  <si>
    <t>https://www.accessdata.fda.gov/scripts/cdrh/cfdocs/cfMAUDE/Detail.CFM?MDRFOI__ID=6474269&amp;pc=MTA</t>
  </si>
  <si>
    <t>2023826-2017-00611</t>
  </si>
  <si>
    <t>Event Description: THE REPORTER INDICATED THAT THE SURGEON IMPLANTED A 12.6MM VICMO12.6 IMPLANTABLE COLLAMER LENS, -18 DIOPTER, IN THE PATIENT'S RIGHT EYE (OD) ON (B)(6) 2017. THE LENS WAS TORN/BROKEN BEFORE INJECTION INTO THE EYE, AND WAS NOT IMPLANTED. THE BACK-UP LENS WAS USED. AS OF THE DATE OF MDR SUBMISSION, THE LENS HAS BEEN RETURNED, BUT NOT YET EVALUATED. Manufacturer Narrative: DEVICE EVALUATION: THE LENS WAS RETURNED DRY IN A SPECIMEN CUP. VISUAL INSPECTION OF THE RETURNED PRODUCT FOUND A PIECE OF ONE HAPTIC TORN OFF AND MISSING. THERE WAS EVIDENCE OF CLEAR RESIDUE AND DEBRIS ON THE LENS. (B)(4). Manufacturer Narrative: THIS PRODUCT IS NOT MARKETED IN THE US. (B)(4). LENS WORK ORDER SEARCH WAS PERFORMED, NO SIMILAR COMPLAINTS WERE REPORTED FOR UNITS IN THE SAME LOT. (B)(4).</t>
  </si>
  <si>
    <t>https://www.accessdata.fda.gov/scripts/cdrh/cfdocs/cfMAUDE/Detail.CFM?MDRFOI__ID=6430483&amp;pc=MTA</t>
  </si>
  <si>
    <t>2023826-2017-00480</t>
  </si>
  <si>
    <t>Event Description: A 13.2MM MICL IMPLANTABLE COLLAMER LENS, -14.5 DIOPTER, WAS RETURNED WITH A PIECE OF HAPTIC MISSING. ADDITIONAL INFORMATION HAS BEEN REQUESTED BUT NONE HAS BEEN FORTHCOMING, IF ADDITIONAL INFORMATION IS RECEIVED A SUPPLEMENTAL MEDWATCH REPORT WILL BE SUBMITTED. Manufacturer Narrative: WORK ORDER SEARCH: NO SIMILAR COMPLAINTS WERE REPORTED FOR UNITS WITHIN THE SAME LOT. (B)(4). Manufacturer Narrative: DEVICE EVALUATION: LENS WAS RETURNED IN LIQUID, IN LENS VIAL. VISUAL INSPECTION FOUND A HAPTIC PIECE MISSING. CLAIM # (B)(4).</t>
  </si>
  <si>
    <t>https://www.accessdata.fda.gov/scripts/cdrh/cfdocs/cfMAUDE/Detail.CFM?MDRFOI__ID=6444902&amp;pc=MTA</t>
  </si>
  <si>
    <t>2023826-2017-00519</t>
  </si>
  <si>
    <t>Event Description: THE REPORTER INDICATED THE SURGEON WAS HAVING PROBLEMS LOADING A 12.6MM MICL12.6 IMPLANTABLE COLLAMER LENS, -10.5 DIOPTER. THE SURGEON ATTEMPTED SEVERAL TIMES BUT THE LENS WOULD NOT SIT WELL IN THE CARTRIDGE, AND THE LENS WAS DAMAGED. THERE WAS NO PATIENT CONTACT. THE BACKUP LENS WAS LOADED AND IMPLANTED WITH NO PROBLEM. THE REPORTER INDICATED THE CAUSE WAS UNKNOWN BUT THERE WAS NO PROBLEM WITH THE LENS OR INJECTOR SYSTEM. Manufacturer Narrative: DEVICE EVALUATION - VISUAL INSPECTION OF THE RETURNED PRODUCT FOUND PIECES OF HAPTIC TORN OFF AND MISSING.  THE LENS OPTIC WAS SCRATCHED. THE LENS WAS RETURNED DRY AND THERE WAS EVIDENCE OF CLEAR RESIDUE ON THE LENS. WORK ORDER SEARCH: NO SIMILAR COMPLAINTS WERE REPORTED FOR UNITS WITHIN THE SAME LOT. (B)(4).</t>
  </si>
  <si>
    <t>https://www.accessdata.fda.gov/scripts/cdrh/cfdocs/cfMAUDE/Detail.CFM?MDRFOI__ID=6423184&amp;pc=MTA</t>
  </si>
  <si>
    <t>2023826-2017-00458</t>
  </si>
  <si>
    <t>Event Description: THE REPORTER INDICATED A 12.6MM MICL12.6 IMPLANTABLE COLLAMER LENS, -9.0 DIOPTER, WAS NOT USED DUE TO A LOADING ERROR. THERE WAS NO PATIENT INJURY AND THE BACKUP LENS WAS USED. ADDITIONAL INFORMATION HAS BEEN REQUESTED BUT NONE HAS BEEN FORTHCOMING. IF ADDITIONAL INFORMATION IS RECEIVED, A SUPPLEMENTAL MEDWATCH REPORT WILL BE SUBMITTED. Manufacturer Narrative: THE REPORTER INDICATED THE LENS TORE DURING LOADING AND THERE WAS NO PATIENT CONTACT. (B)(4). Manufacturer Narrative: DEVICE EVALUATION: VISUAL INSPECTION OF THE RETURNED PRODUCT FOUND THE LENS RETURNED IN 2 PIECES. THE LENS WAS RETURNED IN LIQUID, WITH LIGHT RESIDUE. CLAIM # (B)(4).</t>
  </si>
  <si>
    <t>02/20/2017</t>
  </si>
  <si>
    <t>https://www.accessdata.fda.gov/scripts/cdrh/cfdocs/cfMAUDE/Detail.CFM?MDRFOI__ID=6483121&amp;pc=MTA</t>
  </si>
  <si>
    <t>2023826-2017-00603</t>
  </si>
  <si>
    <t>Event Description: THE REPORTER INDICATED THAT THE SURGEON IMPLANTED A 13.2MM VICMO13.2 IMPLANTABLE COLLAMER LENS, -12.5 DIOPTER, IN THE PATIENT'S LEFT EYE (OS). ON (B)(6) 2017 THE LENS WAS TORN/BROKEN BEFORE INJECTION INTO THE EYE, AND WAS NOT IMPLANTED. ON (B)(6) 2017 THE LENS WAS EXCHANGED FOR THE SAME SIZE AND DIOPTER LENS. THE PROBLEM WAS RESOLVED. Manufacturer Narrative: THIS PRODUCT IS NOT MARKETED IN THE US. LENS WAS RETURNED DRY, IN LENS VIAL. VISUAL INSPECTION FOUND HAPTIC TORN, AND MISSING PIECE. LENS, CARTRIDGE, AND FOAM TIP PLUNGER WORK ORDER SEARCH: NO SIMILAR COMPLAINTS WERE REPORTED FOR UNITS IN THE SAME LOT. (B)(4).</t>
  </si>
  <si>
    <t>https://www.accessdata.fda.gov/scripts/cdrh/cfdocs/cfMAUDE/Detail.CFM?MDRFOI__ID=6483420&amp;pc=MTA</t>
  </si>
  <si>
    <t>2023826-2017-00622</t>
  </si>
  <si>
    <t>Event Description: THE REPORTER INDICATED THAT THE SURGEON IMPLANTED A 12.6MM VICMO12.6 IMPLANTABLE COLLAMER LENS, -8.5 DIOPTER, INTO THE PATIENT'S LEFT EYE (OS) ON (B)(6) 2017. DURING INJECTION/DELIVERY, THE LENS TORE/BROKE AND IT WAS REMOVED FROM THE EYE ON AND EXCHANGED FOR A LENS OF THE SAME TYPE, SIZE, AND DIOPTER. SURGEON STATED THAT LENS INJECTION WAS A LITTLE MORE DIFFICULT THAN BEFORE. AS OF THE DATE OF MDR SUBMISSION, THE LENS HAS NOT BEEN RETURNED. Manufacturer Narrative: THE LENS WAS RETURNED IN A SMALL VIAL. VISUAL INSPECTION FOUND THE OPTIC TORN AND MISSING A PIECE OF HAPTIC. THE LENS WAS TORN IN HALF. WORK ORDER SEARCH: NO SIMILAR COMPLAINTS WERE REPORTED FOR UNITS WITHIN THE SAME LOT. OFF-LABEL USE (ACD BELOW 3.0MM AT THE TIME OF IMPLANT). (B)(4). Manufacturer Narrative: PATIENT WEIGHT-UNK THIS PRODUCT IS MANUFACTURED IN THE U.S. BUT NOT MARKETED IN THE U.S. (B)(4). DEVICE NOT RETURNED TO MANUFACTURER.</t>
  </si>
  <si>
    <t>https://www.accessdata.fda.gov/scripts/cdrh/cfdocs/cfMAUDE/Detail.CFM?MDRFOI__ID=6503628&amp;pc=MTA</t>
  </si>
  <si>
    <t>2023826-2017-00652</t>
  </si>
  <si>
    <t>Event Description: THE REPORTER INDICATED THAT THE SURGEON IMPLANTED A 12.6MM VICMO12.6 IMPLANTABLE COLLAMER LENS, -9.5 DIOPTER, IN THE PATIENT'S LEFT EYE (OS) ON (B)(6) 2017. IN THE SAME SURGERY, THE LENS WAS EXCHANGED FOR A SAME SIZE AND DIOPTER LENS DUE LENS TEAR/BREAK DURING INJECTION INTO THE EYE. THE PROBLEM WAS RESOLVED. THE CUSTOMER STATED THAT THERE WAS A RESISTANCE DURING INJECTION THE LENS INTO THE EYE, AND THE LENS GOT TORN BECAUSE IT WAS NOT ALIGNED. AT THE DATE OF MDR SUBMISSION, THE LENS HAS BEEN RETURNED, BUT NOT YET EVALUATED. Manufacturer Narrative: DEVICE EVALUATION: LENS WAS RETURNED IN TWO PIECES, AND IN SMALL VIAL. VISUAL INSPECTION FOUND HAPTIC TORN OFF, DEBRIS AND CLEAR SURGICAL RESIDUE ON THE LENS SURFACE.(B)(4). Manufacturer Narrative: THIS PRODUCT IS NOT MARKETED IN THE US. LENS, INJECTION SYSTEM WORK ORDER SEARCH: NO SIMILAR COMPLAINTS WERE REPORTED FOR UNITS IN THE SAME LOT. (B)(4).</t>
  </si>
  <si>
    <t>https://www.accessdata.fda.gov/scripts/cdrh/cfdocs/cfMAUDE/Detail.CFM?MDRFOI__ID=6465439&amp;pc=MTA</t>
  </si>
  <si>
    <t>2023826-2017-00589</t>
  </si>
  <si>
    <t>Event Description: A 13.2MM MICL13.2 IMPLANTABLE COLLAMER LENS, -16.0 DIOPTER, WAS RETURNED DAMAGED. ADDITIONAL INFORMATION HAS BEEN REQUESTED BUT NONE HAS BEEN FORTHCOMING. IF ADDITIONAL INFORMATION IS RECEIVED A SUPPLEMENTAL MEDWATCH REPORT WILL BE SUBMITTED. Manufacturer Narrative: DEVICE EVALUATION: LENS WAS RETURNED DRY. VISUAL INSPECTION FOUND BROWNISH AND CLEAR DRY RESIDUE ON LENS AND A PIECE OF HAPTIC MISSING. WORK ORDER SEARCH: NO SIMILAR COMPLAINTS WERE REPORTED FOR UNITS WITHIN THE SAME LOT. (B)(4).</t>
  </si>
  <si>
    <t>https://www.accessdata.fda.gov/scripts/cdrh/cfdocs/cfMAUDE/Detail.CFM?MDRFOI__ID=6565208&amp;pc=MTA</t>
  </si>
  <si>
    <t>2023826-2017-00793</t>
  </si>
  <si>
    <t>Event Description: THE REPORTER INDICATED THE SURGEON INSERTED A 12.6MM VICMO12.6 IMPLANTABLE COLLAMER LENS, -06.50 DIOPTER,  AND THE LENS TORE/BROKE DURING INJECTION/DELIVERY INTO THE EYE. THE LENS WAS REMOVED DURING THE SAME SURGERY WITH NO REPORTED INJURY. THE LENS WAS EXCHANGED FOR ANOTHER SAME MODEL/DIOPTER LENS AND THE PROBLEM WAS RESOLVED. THE REPORTER INDICATED THE CAUSE OF THE EVENT WAS DUE TO BAD LOADING OF THE LENS. Manufacturer Narrative: (B)(4) Manufacturer Narrative: THIS PRODUCT IS MANUFACTURED IN THE U.S. BUT NOT MARKETED IN THE U.S. WORK ORDER SEARCH: NO SIMILAR COMPLAINTS WERE REPORTED FOR UNITS WITHIN THE SAME LOT. (B)(4).</t>
  </si>
  <si>
    <t>https://www.accessdata.fda.gov/scripts/cdrh/cfdocs/cfMAUDE/Detail.CFM?MDRFOI__ID=6473610&amp;pc=MTA</t>
  </si>
  <si>
    <t>2023826-2017-00610</t>
  </si>
  <si>
    <t>Event Description: THE REPORTER INDICATED THE SURGEON WAS LOADING A 12.6MM MICL12.6 IMPLANTABLE COLLAMER LENS, -12.0 DIOPTER, AND THE LENS TORE. THERE WAS NO PATIENT CONTACT AND THE BACKUP LENS WAS IMPLANTED WITH NO PROBLEM. THE REPORTER INDICATED THE CAUSE WAS UNKNOWN. Manufacturer Narrative: VISUAL INSPECTION OF THE RETURNED PRODUCT FOUND A PIECE OF ONE HAPTIC TORN OFF AND MISSING. THE LENS WAS RETURNED IN LIQUID. NO SIMILAR COMPLAINTS WERE REPORTED FOR UNITS WITHIN THE SAME LOT. (B)(4).</t>
  </si>
  <si>
    <t>https://www.accessdata.fda.gov/scripts/cdrh/cfdocs/cfMAUDE/Detail.CFM?MDRFOI__ID=6486098&amp;pc=MTA</t>
  </si>
  <si>
    <t>2023826-2017-00614</t>
  </si>
  <si>
    <t>Event Description: THE REPORTER INDICATED THAT THE SURGEON IMPLANTED A 12.6MM VICMO12.6 IMPLANTABLE COLLAMER LENS, -9.5 DIOPTER, IN THE PATIENT'S RIGHT EYE (OD) ON (B)(6) 2017. IN THE SAME SURGERY, THE LENS WAS EXCHANGED FOR THE SAME SIZE AND DIOPTER LENS DUE TO LENS TEAR/BREAK DURING INJECTION INTO THE EYE. THE PROBLEM WAS RESOLVED. THE CUSTOMER STATES THERE WAS A LITTEL DRAG DURING INJECTION INTO THE EYE. AS OF THE DATE OF MDR SUBMISSION, THE LENS HAS BEEN RETURNED, BUT NOT YET EVALUATED. Manufacturer Narrative: THE REPORTER INDICATED THAT THE SURGEON IMPLANTED A 12.6MM VICMO12.6 IMPLANTABLE COLLAMER LENS, -9.5 DIOPTER, IN THE PATIENT'S RIGHT EYE (OD) ON (B)(6) 2017. DURING THE SAME SURGERY, THE LENS WAS EXCHANGED FOR THE SAME SIZE AND DIOPTER LENS DUE TO LENS TEAR/BREAK DURING INJECTION INTO THE EYE. THE PROBLEM WAS RESOLVED. IT WAS REPORTED THAT THERE WAS A LITTLE DRAG DURING INJECTION INTO THE EYE. PATIENT'S POST-OP BEST-CORRECTED AND UNCORRECTED VISUAL ACUITIES ON (B)(6) 2017 WERE 20/20. DEVICE EVALUATION: THE DEVICE WAS RETURNED DRY IN A SMALL VIAL. VISUAL INSPECTION FOUND NO VISIBLE DAMAGE TO THE LENS AND FOREIGN MATERIAL ON LENS SURFACE (DEBRIS - CLEAR RESIDUE). (B)(4). Manufacturer Narrative: THIS PRODUCT IS NOT MARKETED IN THE US. RESULT: WORK ORDER SEARCH: NO SIMILAR COMPLAINTS WERE REPORTED FOR UNITS IN THE SAME LOT. (B)(4).</t>
  </si>
  <si>
    <t>https://www.accessdata.fda.gov/scripts/cdrh/cfdocs/cfMAUDE/Detail.CFM?MDRFOI__ID=6573265&amp;pc=MTA</t>
  </si>
  <si>
    <t>2023826-2017-00819</t>
  </si>
  <si>
    <t xml:space="preserve">Event Description: THE REPORTER INDICATED THAT THE SURGEON IMPLANTED A 13.2MM VICMO13.2 IMPLANTABLE COLLAMER LENS, -10.5 DIOPTER, IN THE PATIENT'S RIGHT EYE (OD) ON (B)(6) 2017. IN THE SAME SURGERY, THE LENS WAS EXCHANGED FOR THE SAME DIOPTER BUT LARGER SIZE DUE THE LENS TEAR/BREAK DURING INJECTION INTO THE EYE. THE CUSTOMER STATED ACCORDING TO THE SURGEON, THE LENS WAS IMPLANTED UPSIDE DOWN, AND THEN WAS EXPLANTED. DURING RE-LOADING THE LENS, THE SURGEON SAW THE HAPTIC WAS TORN, SO THE BACK-UP LENS USED. THE IS NO ISSUE ON SIZING FOR THE PATIENT, THE CUSTOMER ALSO MENTIONED. THE PROBLEM WAS RESOLVED. Manufacturer Narrative: THIS PRODUCT IS NOT MARKETED IN THE U.S. DEVICE EVALUATION: LENS WAS RETURNED IN SMALL VIAL. VISUAL INSPECTION FOUND MISSING PIECE OF HAPTIC, CLEAR SURGICAL RESIDUE ON THE LENS SURFACE. LENS, AND INJECTOR WORK ORDER SEARCHES: NO SIMILAR COMPLAINT TYPES WERE REPORTED FOR UNITS WITHIN THE SAME LOTS. (B)(4). </t>
  </si>
  <si>
    <t>https://www.accessdata.fda.gov/scripts/cdrh/cfdocs/cfMAUDE/Detail.CFM?MDRFOI__ID=6618993&amp;pc=MTA</t>
  </si>
  <si>
    <t>2023826-2017-00927</t>
  </si>
  <si>
    <t>Event Description: THE REPORTER INDICATED THAT THE SURGEON ATTEMPTED TO IMPLANT A 13.2MM VICMO_13.2 IMPLANTABLE COLLAMER LENS, -18.00 DIOPTER, IN THE PATIENT'S LEFT EYE (OS) ON (B)(6) 2017. THE LENS WAS TORN/BROKEN BEFORE INJECTION INTO THE EYE, AND WAS NOT IMPLANTED. THE REPROTER SAID THE LENS TORE DURING SETTING PROCESS, AND NO PATIENT CONTACT. ON (B)(6) 2017 THE ALTERNATIVE LENS WAS IMPLANTED, AND THE PROBLEM WAS RESOLVED. Manufacturer Narrative: THIS PRODUCT IS NOT MARKETED IN THE US. DEVICE EVALUATION: LENS WAS RETURNED DRY, IN SMALL VIAL. VISUAL INSPECTION FOUND HAPTIC TORN, CLEAR RESIDUE ON LENS SURFACE. OFF LABEL USE (OVER 45 YEARS OF AGE AT THE TIME OF IMPLANT) . CLAIM#(B)(4).</t>
  </si>
  <si>
    <t>https://www.accessdata.fda.gov/scripts/cdrh/cfdocs/cfMAUDE/Detail.CFM?MDRFOI__ID=6620418&amp;pc=MTA</t>
  </si>
  <si>
    <t>2023826-2017-00934</t>
  </si>
  <si>
    <t>Event Description: THE REPORTER INDICATED THAT AS THE SURGEON ATTEMPTED TO IMPLANT A 12.6 MM VICM5_12.6 IMPLANTABLE COLLAMER LENS, -11.5 DIOPTER, INTO THE PATIENT'S RIGHT EYE (OD), IT TORE PRIOR TO INJECTION. THIS OCCURRED ON (B)(6) 2017. THE LENS WAS NOT IMPLANTED. SURGERY WAS POSTPONED UNTIL THE FOLLOWING DAY, IN WHICH A REPLACEMENT LENS WAS IMPLANTED SUCCESSFULLY. AS OF THE DATE OF MDR SUBMISSION, THE LENS HAS BEEN RETURNED BUT NOT YET EVALUATED. Manufacturer Narrative: THE LENS HAS BEEN RETURNED AND EVALUATED. LENS WAS RETURNED DRY IN A SMALL VIAL, WITH CLEAR FOREIGN RESIDUE LENS SURFACE. VISUAL INSPECTION FOUND THE HAPTIC TORN. NO SIMILAR COMPLAINT TYPES REPORTED FOR UNITS WITHIN THE SAME LOT. (B)(4). Manufacturer Narrative: PATIENT WEIGHT-UNK. THIS PRODUCT IS MANUFACTURED IN THE U.S. BUT NOT MARKETED IN THE U.S. (B)(4).</t>
  </si>
  <si>
    <t>https://www.accessdata.fda.gov/scripts/cdrh/cfdocs/cfMAUDE/Detail.CFM?MDRFOI__ID=6699349&amp;pc=MTA</t>
  </si>
  <si>
    <t>2023826-2017-01126</t>
  </si>
  <si>
    <t>Event Description: THE REPORTER INDICATED THAT AS THE SURGEON WAS LOADING A 13.2MM VICMO13.2 IMPLANTABLE COLLAMER LENS, -12.50 DIOPTER, INTENDING TO INJECT INTO THE PATIENT'S LEFT EYE (OS), IT TORE/BROKE DURING LOADING. THIS OCCURRED ON (B)(6) 2017. THE REPORTER STATED THAT THE LENS BROKE WHILE LOADING THE LENS ONTO THE INJECTOR. THE CAUSE FOR THE TEAR/BREAK IS UNKNOWN AT THIS TIME. ON (B)(6) 2017 A REPLACEMENT LENS OF THE SAME SIZE AND SIMILAR DIOPTER WAS IMPLANTED SUCCESSFULLY. Manufacturer Narrative: THIS PRODUCT IS MANUFACTURED IN THE U.S. BUT NOT MARKETED IN THE U.S. DEVICE EVALUATION-LENS WAS RETURNED DRY IN THE LENS CASE/VIAL, WITH CLEAR RESIDUE/DEBRIS ON THE PRODUCT. VISUAL INSPECTION FOUND THE HAPTIC WAS BROKEN AND BENT. NO SIMILAR COMPLAINT TYPES REPORTED FOR UNITS WITHIN THE SAME LOT. (B)(4).</t>
  </si>
  <si>
    <t>https://www.accessdata.fda.gov/scripts/cdrh/cfdocs/cfMAUDE/Detail.CFM?MDRFOI__ID=6673610&amp;pc=MTA</t>
  </si>
  <si>
    <t>2023826-2017-01068</t>
  </si>
  <si>
    <t>Event Description: THE REPORTER INDICATED THAT THE SURGEON IMPLANTED A 13.2MM VICMO13.2 IMPLANTABLE COLLAMER LENS, -8.00 DIOPTER, IN THE PATIENT'S LEFT EYE ON (B)(6) 2017. THE LENS WAS EXPLANTED ON (B)(6) 2017 IN THE SAME SURGERY DUE TO LENS TEAR DURING INJECTION. THE LENS WAS EXCHANGED WITH ANOTHER LENS OF SIMILAR MODEL AND THIS RESOLVED THE PROBLEM. THE PATIENT'S POST-OP BEST-CORRECTED VISUAL ACUITY WAS 20/20 AND UNCORRECTED VISUAL ACUITY WAS 20/20. Manufacturer Narrative: DEVICE EVALUATION: PRODUCT EVALUATION FOUND LENS RETURNED IN A MICRO CENTRIFUGE VIAL WITH SOME MOISTURE ON THE LENS. VISUAL INSPECTION FOUND OPTIC TORN AND A MISSING PIECE OF HAPTIC. (B)(4). Manufacturer Narrative: NO SIMILAR COMPLAINTS WERE REPORTED FOR UNITS WITHIN THE SAME LOT. (B)(4).</t>
  </si>
  <si>
    <t>https://www.accessdata.fda.gov/scripts/cdrh/cfdocs/cfMAUDE/Detail.CFM?MDRFOI__ID=6734572&amp;pc=MTA</t>
  </si>
  <si>
    <t>2023826-2017-01131</t>
  </si>
  <si>
    <t>Event Description: THE REPORTER INDICATED THAT THE SURGEON ATTEMPTED TO IMPLANT A 13.2 MM VICMO13.2, -6.0 DIOPTER, IMPLANTABLE COLLAMER LENS IN THE PATIENT'S RIGHT EYE (OD). THE LENS TORN DURING LOADING, BEFORE INJECTION. THERE WAS NO PATIENT CONTACT. Manufacturer Narrative: THIS PRODUCT IS NOT MARKETED IN THE US. SIMILAR COMPLAINTS WERE REPORTED FOR UNITS WITHIN THE SAME LOT. (B)(4).</t>
  </si>
  <si>
    <t>https://www.accessdata.fda.gov/scripts/cdrh/cfdocs/cfMAUDE/Detail.CFM?MDRFOI__ID=6754126&amp;pc=MTA</t>
  </si>
  <si>
    <t>2023826-2017-01243</t>
  </si>
  <si>
    <t>Event Description: THE REPORTER INDICATED THAT THE SURGEON IMPLANTED A 12.1MM VICMO12.1 IMPLANTABLE COLLAMER LENS, -13.0 DIOPTER, IN THE PATIENT'S RIGHT EYE (OD) ON (B)(6) 2017. DURING THE SURGERY, THE DOCTOR FOUND THAT THE LENS WAS FLIPPED INSIDE THE EYE AND PROCEEDED TO IMMEDIATELY REMOVE IT. THE LENS BROKE IN THE PROCESS. THE LENS WAS EXCHANGED INTRAOPERATIVELY FOR ANOTHER LENS OF THE SAME MODEL, SIZE, AND DIOPTER. THE PROBLEM WAS RESOLVED. ON (B)(6) 2017, THE PATIENT'S POST-OP BEST CORRECTED VISUAL ACUITY (BCVA) WAS 20/20. Manufacturer Narrative: DEVICE EVALUATION: RETURNED PRODUCT EVALUATION FOUND THE LENS RETURNED DRY IN A MICRO CENTRIFUGE VIAL AND CLEAR SURGICAL RESIDUE ON THE PRODUCT. VISUAL INSPECTION FOUND THE LENS OPTIC TORN, HAPTIC TORN AND A PIECE OF HAPTIC MISSING ALONG WITH CLEAR SURGICAL RESIDUE ON THE LENS SURFACE. (B)(4). Manufacturer Narrative: THIS PRODUCT IS MANUFACTURED IN THE U.S. BUT NOT MARKETED IN THE U.S. THIS LENS MODEL IS CONTRAINDICATED FOR PATIENTS WITH AN ANTERIOR CHAMBER DEPTH (ACD) LESS THAN 3.0MM. (B)(4).</t>
  </si>
  <si>
    <t>https://www.accessdata.fda.gov/scripts/cdrh/cfdocs/cfMAUDE/Detail.CFM?MDRFOI__ID=6685111&amp;pc=MTA</t>
  </si>
  <si>
    <t>2023826-2017-01102</t>
  </si>
  <si>
    <t>Event Description: THE REPORTER STATED THAT THE SURGEON HAD TWO 13.2MM MICL13.2 IMPLANTABLE COLLAMER LENSES, -7.0 DIOPTER, THAT TORE DURING FOLDING. THE PRIMARY LENS HAD PATIENT CONTACT AND THE BACKUP LENS DID NOT. THE REPORTER STATED THAT THE CAUSE OF THE EVENT COULD HAVE BEEN DUE TO A LOADING ISSUE. THERE WAS NO PATIENT INJURY AND THE SURGEON DECIDED TO IMPLANT THE BACKUP LENS OF THE OPPOSITE EYE TO COMPLETE THE SURGERY. THE REPORTER WAS NOT SURE WHICH LENS WAS THE PRIMARY LENS THAT HAD PATIENT CONTACT BECAUSE THE LABEL WAS REMOVED WITH THE WRAP. Manufacturer Narrative: LENS WAS RETURNED IN LENS VIAL, THERE WAS NO LIQUID IN THE VIAL. VISUAL INSPECTION FOUND A TEAR ON THE OPTIC AND A MISSING PIECE OF HAPTIC. ONE SIMILAR COMPLAINT WAS REPORTED FOR UNITS WITHN THE SAME LOT. (B)(4).</t>
  </si>
  <si>
    <t>https://www.accessdata.fda.gov/scripts/cdrh/cfdocs/cfMAUDE/Detail.CFM?MDRFOI__ID=6769305&amp;pc=MTA</t>
  </si>
  <si>
    <t>2023826-2017-01268</t>
  </si>
  <si>
    <t>Event Description: THE REPORTER INDICATED THAT THE SURGEON INSERTED A 12.6MM VICMO12.6 IMPLANTABLE COLLAMER LENS, -9.5 DIOPTER, IN THE PATIENTS RIGHT EYE (OD) ON (B)(6) 2017 AND NOTICED THE LENS WAS TORN WHEN IT UNFOLDED IN THE ANTERIOR CHAMBER. ACCORDING TO THE SURGEON THERE WAS SOME DIFFICULTY DURING INJECTION. IT WAS REPORTED THAT THE CAUSE OF THE EVENT MIGHT BE RELATED TO THE FTP (FOAM TIP PLUNGER) NOT BEING HYDRATED ENOUGH OR INAPPROPRIATE FOLDING OF THE LENS. THE LENS WAS EXCHANGED ON THE SAME SURGERY AND THE PROBLEM WAS RESOLVED. Manufacturer Narrative: DEVICE EVALUATION: THE LENS WAS RETURNED DRY IN A MICRO CENTRIFUGE VIAL AND CLEAR SURGICAL RESIDUE ON THE LENS SURFACE. VISUAL INSPECTION FOUND THE LENS OPTIC TORN, HAPTIC BENT AND A PIECE OF HAPTIC MISSING. (B)(4). Manufacturer Narrative: THIS PRODUCT IS NOT MARKETED IN THE U.S. (B)(4).</t>
  </si>
  <si>
    <t>07/08/2017</t>
  </si>
  <si>
    <t>https://www.accessdata.fda.gov/scripts/cdrh/cfdocs/cfMAUDE/Detail.CFM?MDRFOI__ID=6694764&amp;pc=MTA</t>
  </si>
  <si>
    <t>2023826-2017-01111</t>
  </si>
  <si>
    <t>Event Description: THE REPORTER INDICATED THAT THE SURGEON IMPLANTED A 13.2MM VICMO13.2 IMPLANTABLE COLLAMER LENS, -11.5 DIOPTER, IN THE PATIENT'S RIGHT EYE (OD) ON (B)(6) 2017. IN THE SAME SURGERY, THE LENS WAS EXCHANGED FOR THE SAME SIZE AND DIOPTER LENS DUE TO LENS TEAR/BREAK DURING INJECTION INTO THE EYE. THE PROBLEM WAS RESOLVED. AS OF THE DATE OF MDR SUBMISSION, THE LENS HAS NOT BEEN RETURNED. Manufacturer Narrative: DEVICE EVALUATION: THE LENS WAS RETURNED DRY, IN A MICRO CENTRIFUGE VIAL. THERE WAS CLEAR SURGICAL RESIDUE/DEBRIS ON PRODUCT. VISUAL INSPECTION FOUND THE HAPTIC BENT AND THE LENS HAVING FOREIGN MATERIAL ON LENS SURFACE (CLEAR RESIDUE). (B)(4). Manufacturer Narrative: THIS PRODUCT IS NOT MARKETED IN THE US. NO SIMILAR COMPLAINT TYPES WERE REPORTED FOR UNITS WITHIN THE SAME LOT. (B)(4).</t>
  </si>
  <si>
    <t>06/11/2017</t>
  </si>
  <si>
    <t>https://www.accessdata.fda.gov/scripts/cdrh/cfdocs/cfMAUDE/Detail.CFM?MDRFOI__ID=6691804&amp;pc=MTA</t>
  </si>
  <si>
    <t>2023826-2017-01125</t>
  </si>
  <si>
    <t>Event Description: THE REPORTER INDICATED THAT AS THE SURGEON ATTEMPTED TO IMPLANT A 12.6MM VICMO12.6 IMPLANTABLE COLLAMER LENS, -1.25 DIOPTER, INTO THE PATIENT'S RIGHT EYE (OD), HE NOTICED AN 'INDENT' ON THE LENS OPTIC DURING LOADING, PRIOR TO INJECTION. THIS OCCURRED ON (B)(6) 2017. THE LENS WAS NOT IMPLANTED AND THERE WAS NO PATIENT CONTACT. Manufacturer Narrative: ADDITIONAL NARRATIVE: ATTEMPTS TO OBTAIN FURTHER INFORMATION HAVE BEEN UNSUCCESSFUL. LENS WORK ORDER SEARCH: NO SIMILAR COMPLAINT TYPES REPORTED FOR UNITS WITHIN THE SAME LOT. (B)(4). Manufacturer Narrative: THIS PRODUCT IS MANUFACTURED IN THE U.S. BUT NOT MARKETED IN THE U.S. (B)(4).</t>
  </si>
  <si>
    <t>06/10/2017</t>
  </si>
  <si>
    <t>https://www.accessdata.fda.gov/scripts/cdrh/cfdocs/cfMAUDE/Detail.CFM?MDRFOI__ID=6863565&amp;pc=MTA</t>
  </si>
  <si>
    <t>2023826-2017-01429</t>
  </si>
  <si>
    <t>Event Description: THE REPORTER STATED THE SURGEON INSERTED A 13.2MM MICL13.2 IMPLANTABLE COLLAMER LENS, -10.0 DIOPTER, AND THE SURGEON NOTED THE LENS WAS DAMAGED. THE LENS WAS PARTIALLY INSERTED AND WAS REMOVED WITH NO PATIENT INJURY. THE BACKUP LENS WAS IMPLANTED WITH NO PROBLEM. THE REPORTER STATED THE LENS WAS MOST LIKELY DAMAGED DURING THE LOADING PROCESS (THE FOAM TIP PLUNGER PINCHED THE LENS), AS THE LENS WAS BEING PULLED THROUGH THE CARTRIDGE. THE CAUSE OF THE EVENT WAS DUE TO USER ERROR. THE LENS WAS DISCARDED. Manufacturer Narrative: (B)(4).</t>
  </si>
  <si>
    <t>https://www.accessdata.fda.gov/scripts/cdrh/cfdocs/cfMAUDE/Detail.CFM?MDRFOI__ID=6890306&amp;pc=MTA</t>
  </si>
  <si>
    <t>2023826-2017-01475</t>
  </si>
  <si>
    <t xml:space="preserve">Event Description: THE REPORTER INDICATED THAT THE SURGEON IMPLANTED A 12.6 MM VICMO12.6, -10.0 DIOPTER, IMPLANTABLE COLLAMER LENS IN THE PATIENT'S RIGHT EYE (OD) ON (B)(6) 2017. THE SURGEON NOTICED THAT THE LENS WAS BROKEN DURING IMPLANTATION. THE LENS WAS EXCHANGED FOR A SIMILAR LENS DURING THE SAME SURGERY. THE PROBLEM WAS RESOLVED. Manufacturer Narrative: THIS PRODUCT IS NOT MARKETED IN THE US. (B)(4). </t>
  </si>
  <si>
    <t>https://www.accessdata.fda.gov/scripts/cdrh/cfdocs/cfMAUDE/Detail.CFM?MDRFOI__ID=6726494&amp;pc=MTA</t>
  </si>
  <si>
    <t>2023826-2017-01208</t>
  </si>
  <si>
    <t>Event Description: THE REPORTER INDICATED  A 12.6MM MICL12.6 IMPLANTABLE COLLAMER LENS, -16.0 DIOPTER, TORE UPON INSERTION, WHEN ADVANCING FROM THE CARTRIDGE. THERE WAS PATIENT CONTACT. ADDITIONAL INFORMATION HAS BEEN REQUESTED BUT NONE HAS BEEN FORTHCOMING. IF ADDITIONAL INFORMATION IS RECEIVED, A SUPPLEMENTAL MEDWATCH REPORT WILL BE SUBMITTED. Manufacturer Narrative: DEVICE EVALUATION: THE LENS WAS RETURNED IN LIQUID IN A VIAL. VISUAL INSPECTION OF THE RETURNED PRODUCT FOUND A PIECE OF ONE HAPTIC TORN OFF AND MISSING. WORK ORDER SEARCH: NO SIMILAR COMPLAINTS WERE REPORTED FOR UNITS WITHIN THE SAME LOT. (B)(4).</t>
  </si>
  <si>
    <t>https://www.accessdata.fda.gov/scripts/cdrh/cfdocs/cfMAUDE/Detail.CFM?MDRFOI__ID=6820643&amp;pc=MTA</t>
  </si>
  <si>
    <t>2023826-2017-01372</t>
  </si>
  <si>
    <t>Event Description: THE REPORTER INDICATED THAT A 13.2MM MICL13.2 IMPLANTABLE COLLAMER LENS, -13.5 DIOPTER, TORE/BROKE UPON INSERTION IN THE PATIENT'S RIGHT EYE (OD). A BACKUP LENS WAS USED AND THE REPORTER STATED THERE WAS NO PATIENT CONTACT. Manufacturer Narrative: WORK ORDER SEARCH: NO SIMILAR COMPLAINTS WERE REPORTED FOR UNITS WITHIN THE SAME LOT. CORRECTED DATA: THE REPORTER INDICATED THAT A 13.2MM MICL 13.2 IMPLANTABLE COLLAMER LENS -13.5 DIOPTER TORE WHEN LOADING. THERE WAS NO PATIENT CONTACT AND A BACK-UP LENS WAS USED. (B)(4). Manufacturer Narrative: THE LENS WAS RETURNED IN LIQUID, IN A LENS VIAL. VISUAL INSPECTION FOUND THE LENS MISSING A PIECE OF HAPTIC. (B)(4).</t>
  </si>
  <si>
    <t>https://www.accessdata.fda.gov/scripts/cdrh/cfdocs/cfMAUDE/Detail.CFM?MDRFOI__ID=6737867&amp;pc=MTA</t>
  </si>
  <si>
    <t>2023826-2017-01218</t>
  </si>
  <si>
    <t>Event Description: THE REPORTER INDICATED THAT THE SURGEON IMPLANTED A 12.1MM VICMO12.1 IMPLANTABLE COLLAMER LENS, -13.5 DIOPTER, IN THE PATIENT'S LEFT EYE (OS) ON (B)(6) 2017. THE LENS WAS EXPLANTED AND EXCHANGED INTRAOPERATIVELY ON (B)(6) 2017 DUE TO A LENS TEAR DURING INJECTION. THE PROBLEM WAS RESOLVED. Manufacturer Narrative: THE REPORTER INDICATED THAT THE SURGEON IMPLANTED A 12.1MM VICMO12.1 IMPLANTABLE COLLAMER LENS, -13.5 DIOPTER, IN THE PATIENT'S LEFT EYE (OS) ON (B)(6) 2017. THE LENS WAS EXPLANTED AND EXCHANGED INTRAOPERATIVELY ON (B)(6) 2017 DUE TO A LENS TEAR DURING INJECTION. THE PROBLEM WAS RESOLVED. THE CAUSE OF THIS EVENT WAS STATED AS "NOT ENOUGH HYDRATION OF THE FOAM TIP". CONCLUSION: THE CAUSE OF THIS EVENT WAS STATED AS "NOT ENOUGH HYDRATION OF THE FOAM TIP". (B)(4). Manufacturer Narrative: ADDITIONAL INFORMATION: DEVICE EVALUATION: PRODUCT EVALUATION FOUND LENS RETURNED DRY IN A MICRO CENTRIFUGE VIAL. VISUAL INSPECTION FOUND PIECES OF THE HAPTIC MISSING AND CLEAR RESIDUE ON LENS. CLAIM#: (B)(4). Manufacturer Narrative: THIS PRODUCT IS MANUFACTURED IN THE U.S. BUT NOT MARKETED IN THE U.S. (B)(4).</t>
  </si>
  <si>
    <t>https://www.accessdata.fda.gov/scripts/cdrh/cfdocs/cfMAUDE/Detail.CFM?MDRFOI__ID=6845961&amp;pc=MTA</t>
  </si>
  <si>
    <t>2023826-2017-01398</t>
  </si>
  <si>
    <t>Event Description: THE REPORTER INDICATED THAT THE SURGEON WAS ABOUT TO IMPLANT A MICL12.6, -13.5 DIOPTER, IMPLANTABLE COLLAMER LENS IN THE PATIENT'S EYE. WHILE THE LENS WAS BEING LOADED, THE LENS TORE. THERE WAS NO PATIENT CONTACT. Manufacturer Narrative: PRODUCT EVALUATION FOUND THAT THE LENS WAS RETURNED IN LIQUID IN THE LENS VIAL. VISUAL INSPECTION FOUND A PIECE OF THE HAPTIC MISSING. NO SIMILAR COMPLAINTS WERE REPORTED FOR UNITS WITHIN THE SAME LOT. (B)(4).</t>
  </si>
  <si>
    <t>https://www.accessdata.fda.gov/scripts/cdrh/cfdocs/cfMAUDE/Detail.CFM?MDRFOI__ID=6850309&amp;pc=MTA</t>
  </si>
  <si>
    <t>2023826-2017-01395</t>
  </si>
  <si>
    <t>Event Description: THE REPORTER INDICATED THE SURGEON ATTEMPTED TO INSERT A 12.6MM VICM5_12.6 IMPLANTABLE COLLAMER LENS, -06.00 DIOPTER, AND THE LENS WAS TORN DURING THE LOADING PROCESS. THE HAPTIC WAS TORN WHILE PUSHING THE LENS WITH THE FOAM TIP PLUNGER. THERE WAS NO PATIENT CONTACT. THE LENS WAS EXCHANGED FOR ANOTHER SAME MODEL/DIOPTER LENS AND THE PROBLEM WAS RESOLVED. THE PATIENT'S BEST-CORRECTED VISUAL ACUITY WAS 20/20. Manufacturer Narrative: DEVICE EVALUATION: THE LENS WAS RETURNED DRY IN A MICRO CENTRIFUGE VIAL WITH SOME MOISTURE. VISUAL INSPECTION FOUND A PIECE OF HAPTIC MISSING. CLAIM# (B)(4). Manufacturer Narrative: THIS PRODUCT IS MANUFACTURED IN THE U.S. BUT NOT MARKETED IN THE U.S.</t>
  </si>
  <si>
    <t>https://www.accessdata.fda.gov/scripts/cdrh/cfdocs/cfMAUDE/Detail.CFM?MDRFOI__ID=6890686&amp;pc=MTA</t>
  </si>
  <si>
    <t>2023826-2017-01468</t>
  </si>
  <si>
    <t>Event Description: THE REPORTER INDICATED THAT THE SURGEON TRIED TO IMPLANT A 13.2 MM VICM5_13.2, -10.50 DIOPTER, IMPLANTABLE COLLAMER LENS IN THE PATIENT'S LEFT EYE (OS). DURING IMPLANTATION, THE LENS BROKE AS IT WAS BEING INJECTED. THE LENS WAS EXCHANGED FOR A SIMILAR LENS AND THE PROBLEM WAS RESOLVED. Manufacturer Narrative: DEVICE EVALUATION: THE LENS WAS RETURNED IN LIQUID, IN A LENS VIAL. VISUAL INSPECTION FOUND THE OPTIC TORN. CLAIM #: (B)(4). Manufacturer Narrative: CORRECTED DATA: WORK ORDER SEARCH: NO SIMILAR COMPLAINTS WERE REPORTED FOR UNITS WITHIN THE SAME LOT. CLAIM #: (B)(4). Manufacturer Narrative: THIS PRODUCT IS NOT MARKETED IN THE US. (B)(4).</t>
  </si>
  <si>
    <t>https://www.accessdata.fda.gov/scripts/cdrh/cfdocs/cfMAUDE/Detail.CFM?MDRFOI__ID=6872821&amp;pc=MTA</t>
  </si>
  <si>
    <t>2023826-2017-01441</t>
  </si>
  <si>
    <t xml:space="preserve">Event Description: THE REPORTER INDICATED THAT THE SURGEON IMPLANTED A 12.6 MM VICMO12.6, -15.0 DIOPTER, IMPLANTABLE COLLAMER LENS IN THE PATIENT'S RIGHT EYE (OD) ON (B)(6) 2017. THE SURGEON NOTICED THAT THE LENS TORE DURING INJECTION. THE SURGEON BELIEVES THE DEHYDRATION OF THE FOAM TIP CAUSE THE TEAR. THE LENS WAS EXCHANGED FOR A SIMILAR LENS DURING THE SAME SURGERY. THE PROBLEM WAS RESOLVED. Manufacturer Narrative: DEVICE EVALUATION: PRODUCT EVALUATION FOUND THE LENS RETURNED DRY IN A MICRO CENTRIFUGE VIAL. VISUAL INSPECTION FOUND A PIECE OF THE HAPTIC AND OPTIC MISSING AND WHITE RESIDUE ON LENS. (B)(4). Manufacturer Narrative: THIS PRODUCT IS NOT MARKETED IN THE US. (B)(4). </t>
  </si>
  <si>
    <t>https://www.accessdata.fda.gov/scripts/cdrh/cfdocs/cfMAUDE/Detail.CFM?MDRFOI__ID=6818713&amp;pc=MTA</t>
  </si>
  <si>
    <t>2023826-2017-01325</t>
  </si>
  <si>
    <t>Event Description: THE REPORTER INDICATED THAT THE SURGEON WAS LOADING A MICL13.2, -15.5 DIOPTER, IMPLANTABLE COLLAMER LENS ON (B)(6) 2017. IT WAS NOTICED THAT THE LENS TORE WHILE LOADING. THE LENS WAS NOT IMPLANTED AND THERE WAS NO PATIENT CONTACT. Manufacturer Narrative: DEVICE EVALUATION: PRODUCT EVALUATION FOUND THAT THE LENS WAS RETURNED IN A SPECIMEN CUP. VISUAL INSPECTION FOUND THE HAPTIC MISSING A PIECE AND DEBRIS AND CLEAR RESIDUE ON LENS. WORK ORDER SEARCH: NO SIMILAR COMPLAINTS WERE REPORTED FOR UNITS WITHIN THE SAME LOT. (B)(4).</t>
  </si>
  <si>
    <t>https://www.accessdata.fda.gov/scripts/cdrh/cfdocs/cfMAUDE/Detail.CFM?MDRFOI__ID=6813301&amp;pc=MTA</t>
  </si>
  <si>
    <t>2023826-2017-01366</t>
  </si>
  <si>
    <t>Event Description: THE REPORTER STATED A 13.2MM MICL13.2 IMPLANTABLE COLLAMER LENS, -7.0 DIOPTER, TORE WHILE BEING LOADED AND THERE WAS NO PATIENT CONTACT. THE BACKUP LENS WAS IMPLANTED WITH NO PROBLEM. THE REPORTER STATED THE CAUSE OF THE EVENT WAS UNKNOWN. Manufacturer Narrative: VISUAL INSPECTION FOUND MISSING PIECE OF HAPTIC. (B)(4). Manufacturer Narrative: (B)(4) Manufacturer Narrative: DEVICE EVALUATION: PRODUCT EVALUATION FOUND LENS RETURNED IN LIQUID IN LENS CASE/VIAL. VISUAL INSPECTION FOUND NO VISIBLE DAMAGE TO LENS. A LENS WORK ORDER SEARCH WAS PERFORMED. NO SIMILAR COMPLAINTS WERE FOUND. (B)(4). Manufacturer Narrative: (B)(4).</t>
  </si>
  <si>
    <t>https://www.accessdata.fda.gov/scripts/cdrh/cfdocs/cfMAUDE/Detail.CFM?MDRFOI__ID=7201646&amp;pc=MTA</t>
  </si>
  <si>
    <t>2023826-2018-00088</t>
  </si>
  <si>
    <t>Event Description: THE REPORTER INDICATED THAT, WHILE IMPLANTING A 12.1MM VICMO12.1 IMPLANTABLE COLLAMER LENS, DIOPTER -8.5 INTO THE PATIENT'S RIGHT EYE (OD), THE LENS TORE/BROKE. THE LENS WAS IMPLANTED AND REMOVED ON (B)(6) 2017. ON (B)(6) 2017 A SAME SIZE, TYPE, AND DIOPTER LENS WAS SUCCESSFULLY IMPLANTED. REPORTEDLY, THE PROBLEM WAS RESOLVED. Manufacturer Narrative: THE LENS WAS EXPLANTED INTRAOPERATIVELY ON (B)(6) 2017. DEVICE EVALUATION: THE LENS WAS RETURNED IN A MICRO CENTRIFUGE VIAL. THERE WAS RESIDUE ON PRODUCT. VISUAL INSPECTION FOUND THE HAPTIC BENT AND FOREIGN MATERIAL ON LENS SURFACE (RESIDUE ON LENS). CLAIM # (B)(4). Manufacturer Narrative: PMA 510(K): THIS PRODUCT IS MANUFACTURED IN THE U.S. BUT NOT MARKETED IN THE U.S. LENS WORK ORDER SEARCH: NO SIMILAR COMPLAINT TYPE EVENTS REPORTED FOR UNITS WITHIN THE SAME LOT. (B)(4)</t>
  </si>
  <si>
    <t>https://www.accessdata.fda.gov/scripts/cdrh/cfdocs/cfMAUDE/Detail.CFM?MDRFOI__ID=6863590&amp;pc=MTA</t>
  </si>
  <si>
    <t>2023826-2017-01433</t>
  </si>
  <si>
    <t>Event Description: THE REPORTER STATED A 13.7MM MICL13.7 IMPLANTABLE COLLAMER LENS, -6.5 DIOPTER, WAS TORN DURING LOADING, AS THE LENS WAS BEING FORWARDED. THERE WAS NO PATIENT CONTACT AND THE BACKUP LENS WAS USED. ADDITIONAL INFORMATION HAS BEEN REQUESTED BUT NONE HAS BEEN FORTHCOMING. IF ADDITIONAL INFORMATION IS RECEIVED, A SUPPLEMENTAL MEDWATCH REPORT WILL BE SUBMITTED. Manufacturer Narrative: ADDITIONAL INFORMATION: A LENS WORK ORDER SEARCH WAS PERFORMED. NO SIMILAR COMPLAINT TYPE EVENTS FOUND. CLAIM#: (B)(4). Manufacturer Narrative: THE LENS WAS RETURNED IN LIQUID IN A VIAL. VISUAL INSPECTION OF THE RETURNED PRODUCT FOUND A PIECE OF ONE HAPTIC TORN OFF AND MISSING. (B)(4).</t>
  </si>
  <si>
    <t>https://www.accessdata.fda.gov/scripts/cdrh/cfdocs/cfMAUDE/Detail.CFM?MDRFOI__ID=6899554&amp;pc=MTA</t>
  </si>
  <si>
    <t>2023826-2017-01514</t>
  </si>
  <si>
    <t>Event Description: THE REPORTER INDICATED THAT AS THE SURGEON ATTEMPTED TO IMPLANT A 13.2MM MICL13.2 DIOPTER -9.5 IMPLANTABLE COLLAMER LENS INTO THE PATIENT'S EYE, THE LENS TORE. REPORTEDLY, THE DOCTOR NOTICED THE TEAR AS IT OCCURRED WHILE HE WAS PULLING IT THROUGH THE INJECTION CARTRIDGE. IT WAS NOT IMPLANTED, AND IT DID NOT TOUCH THE PATIENT'S EYE. THE SURGEON THEN IMPLANTED A LENS OF THE SAME SIZE, MODEL, AND DIOPTER. THIS OCCURRED ON (B)(6) 2017. Manufacturer Narrative: ADDITIONAL INFORMATION: WORK ORDER SEARCH: NO SIMILAR COMPLAINT TYPE EVENTS WERE REPORTED FOR UNITS WITHIN THE SAME LOT. CORRECTED DATA: DEVICE EVALUATION: SHOULD HAVE BEEN RECORDED ON SUPPLEMENTAL #1. THE DELIVERY SYSTEM WAS RETURNED IN A DEVICE TRAY. THERE WAS CLEAR SURGICAL RESIDUE/DEBRIS ON PRODUCT. VISUAL INSPECTION FOUND NO VISIBLE DAMAGE TO THE DEVICE, LENS HAVING FOREIGN MATERIAL ON DEVICE (WHITE RESIDUE ON CARTRIDGE), AND LENS STUCK IN CARTRIDGE. CLAIM #: (B)(4). Manufacturer Narrative: DEVICE EVALUATION: THE LENS WAS RETURNED STUCK IN CARTRIDGE. VISUAL INSPECTION FOUND THE LENS RETURNED IN CARTRIDGE. CLAIM # (B)(4). Manufacturer Narrative: (B)(4).</t>
  </si>
  <si>
    <t>https://www.accessdata.fda.gov/scripts/cdrh/cfdocs/cfMAUDE/Detail.CFM?MDRFOI__ID=7021355&amp;pc=MTA</t>
  </si>
  <si>
    <t>2023826-2017-01669</t>
  </si>
  <si>
    <t>Event Description: THE REPORTER INDICATED THAT THE SURGEON IMPLANTED A 12.6 MM VICMO12.6, -10.0 DIOPTER, IMPLANTABLE COLLAMER LENS IN THE PATIENT'S LEFT EYE (OS) ON (B)(6) 2017. THE LENS WAS EXCHANGED FOR ANOTHER LENS DURING THE SAME SURGERY DUE TO THE LENS BEING TORN. THE PROBLEM WAS RESOLVED. ACCORDING TO THE SURGEON, THE TEAR MAY BE DUE TO POOR LOADING OF THE LENS. Manufacturer Narrative: DEVICE EVALUATION: THE LENS WAS RETURNED DRY IN A MICRO CENTRIFUGE VIAL. VISUAL INSPECTION FOUND NO VISIBLE DAMAGE TO THE LENS AND FOREIGN MATERIAL ON LENS SURFACE (CLEAR RESIDUE ON LENS). WORK ORDER SEARCH: NO SIMILAR COMPLAINT TYPE EVENTS WERE REPORTED FOR UNITS WITHIN THE SAME LOT. CLAIM # (B)(4). Manufacturer Narrative: THIS PRODUCT IS NOT MARKETED IN THE US. (B)(4).</t>
  </si>
  <si>
    <t>https://www.accessdata.fda.gov/scripts/cdrh/cfdocs/cfMAUDE/Detail.CFM?MDRFOI__ID=6997297&amp;pc=MTA</t>
  </si>
  <si>
    <t>2023826-2017-01648</t>
  </si>
  <si>
    <t>Event Description: THE REPORTER INDICATED THAT THE SURGEON IMPLANTED A MICL13.2, -8.5 DIOPTER, IMPLANTABLE COLLAMER LENS IN THE PATIENT'S EYE ON (B)(6) 2017. THE SURGEON WAS HAVING DIFFICULTY LOADING THE LENS AS THE LENS KEPT FOLDING. AFTER THE IMPLANTATION, THE SURGEON NOTICED THAT THE LENS TORE. THE LENS WAS EXCHANGED INTRAOPERATIVELY WITH A BACK-UP LENS AND THE PROBLEM WAS RESOLVED Manufacturer Narrative: ADDITIONAL INFORMATION: A LENS WORK ORDER SEARCH WAS PERFORMED. NO SIMILAR COMPLAINT TYPES WERE FOUND. CLAIM#: (B)(4). Manufacturer Narrative: DEVICE EVALUATION: PRODUCT EVALUATION FOUND THAT THE LENS WAS RETURNED LIQUID IN THE LENS CASE/VIAL. VISUAL INSPECTION FOUND THE HAPTIC TORN AND A PIECE MISSING. (B)(4).</t>
  </si>
  <si>
    <t>10/10/2017</t>
  </si>
  <si>
    <t>https://www.accessdata.fda.gov/scripts/cdrh/cfdocs/cfMAUDE/Detail.CFM?MDRFOI__ID=7069117&amp;pc=MTA</t>
  </si>
  <si>
    <t>2023826-2017-01787</t>
  </si>
  <si>
    <t>Event Description: THE REPORTER INDICATED THAT THE SURGEON ATTEMPTED TO IMPLANT A 13.2 MM VICMO13.2, -2.5 DIOPTER, IMPLANTABLE COLLAMER LENS IN THE PATIENT'S RIGHT EYE (OD) ON (B)(6) 2017. BEFORE IMPLANTATION THE LENS WAS ACCIDENTALLY DAMAGED. THE LENS WAS NOT IMPLANTED. ATTEMPTS TO OBTAIN ADDITIONAL INFORMATION WERE UNSUCCESSFUL. Manufacturer Narrative: THIS PRODUCT IS NOT MARKETED IN THE US. WORK ORDER SEARCH: NO SIMILAR COMPLAINTS TYPES EVENTS WERE REPORTED FOR UNITS WITHIN THE SAME LOT. (B)(4).</t>
  </si>
  <si>
    <t>https://www.accessdata.fda.gov/scripts/cdrh/cfdocs/cfMAUDE/Detail.CFM?MDRFOI__ID=6997998&amp;pc=MTA</t>
  </si>
  <si>
    <t>2023826-2017-01646</t>
  </si>
  <si>
    <t>Event Description: THE REPORTER INDICATED THE SURGEON INSERTED A 13.2MM VICMO13.2 IMPLANTABLE COLLAMER LENS, -10.00 DIOPTER, IN THE PATIENT'S LEFT EYE (OS) AND THE LENS TORE/BROKE DURING INJECTION INTO THE EYE. THE LENS WAS REMOVED DURING THE SAME SURGERY, WITH NO APPARENT INJURY. THE LENS WAS EXCHANGED FOR ANOTHER SAME MODEL/DIOPTER LENS THE NEXT DAY, AND THE PROBLEM WAS RESOLVED. THE PATIENT'S POST-OP BEST-CORRECTED VISUAL ACUITY WAS 20/20. THE REPORTER INDICATED THE CAUSE OF THE EVENT WAS DUE TO THE ICL FRONT LOADING FORCEP. Manufacturer Narrative: ADDITIONAL INFORMATION: DEVICE EVALUATION: THE LENS WAS RETURNED DRY, IN A MICRO CENTRIFUGE VIAL. VISUAL INSPECTION FOUND FOREIGN MATERIAL ON LENS SURFACE (CLEAR AND RED RESIDUE ON LENS) AND THE LENS MISSING A PIECE OF HAPTIC. WORK ORDER SEARCH: NO SIMILAR COMPLAINT TYPE EVENTS WERE REPORTED FOR UNITS WITHIN THE SAME LOT. CLAIM #: (B)(4). Manufacturer Narrative: THIS PRODUCT IS MANUFACTURED IN THE U.S. BUT NOT MARKETED IN THE U.S. (B)(4).</t>
  </si>
  <si>
    <t>https://www.accessdata.fda.gov/scripts/cdrh/cfdocs/cfMAUDE/Detail.CFM?MDRFOI__ID=7007950&amp;pc=MTA</t>
  </si>
  <si>
    <t>2023826-2017-01700</t>
  </si>
  <si>
    <t>Event Description: THE REPORTER INDICATED THAT THE SURGEON ATTEMPTED TO IMPLANT A MICL13.2, -8.0 DIOPTER IN THE PATIENT'S EYE ON (B)(6) 2017. WHILE LOADING THE LENS, THE SURGEON FELT THAT THE FORCEP SLIPPED DURING LOADING. THE SURGEON WAS UNSURE WHETHER THAT THE LENS TORE, SO HE USED A BACK-UP LENS INSTEAD AND IT WAS SUCCESSFUL. THERE WAS NO PATIENT CONTACT WITH THE FIRST LENS. Manufacturer Narrative: CLAIM#: (B)(4). Manufacturer Narrative: (B)(4).</t>
  </si>
  <si>
    <t>https://www.accessdata.fda.gov/scripts/cdrh/cfdocs/cfMAUDE/Detail.CFM?MDRFOI__ID=7050896&amp;pc=MTA</t>
  </si>
  <si>
    <t>2023826-2017-01713</t>
  </si>
  <si>
    <t xml:space="preserve">Event Description: THE REPORTER INDICATED THAT THE SURGEON ATTEMPTED TO IMPLANT A 13.2 MM VICMO13.2, -18.00 DIOPTER, IMPLANTABLE COLLAMER LENS IN THE PATIENT'S LEFT EYE (OS) ON (B)(6) 2017. THE LENS BROKEN BEFORE INJECTION INTO THE EYE. ATTEMPTS TO OBTAIN ADDITION INFORMATION HAS BEEN UNSUCCESSFUL. Manufacturer Narrative: ADDITIONAL INFORMATION: REPORTER CONFIRMED THAT THE LENS DID NOT HAVE ANY PATIENT CONTACT AND THAT THE EVENT WAS CAUSED BY USER/TECHNIQUE ERROR. CLAIM# (B)(4). Manufacturer Narrative: THIS PRODUCT IS NOT MARKETED IN THE US. DEVICE EVALUATION: PRODUCT EVALUATION FOUND THAT THE LENS WAS RETURNED DRY IN THE LENS CASE/VIAL. VISUAL INSPECTION FOUND NO VISIBLE DAMAGE TO LENS. (B)(4). </t>
  </si>
  <si>
    <t>https://www.accessdata.fda.gov/scripts/cdrh/cfdocs/cfMAUDE/Detail.CFM?MDRFOI__ID=7048928&amp;pc=MTA</t>
  </si>
  <si>
    <t>2023826-2017-01778</t>
  </si>
  <si>
    <t>Event Description: THE REPORTER STATED THAT THE LENS WAS TORN DURING DELIVERY ON (B)(6) 2017.THE SURGEON STATED THAT HE BELIEVES THE FOAM TIP PLUNGER (FTP) MAY NOT HAVE EXPANDED FULLY AS THE ICL WAS ADVANCED DOWN THE INJECTOR. AS A RESULT, THE ICL BECAME PARTIALLY STUCK BETWEEN THE FTP AND THE INJECTOR AND DID NOT ADVANCE PROPERLY. THE LENS WAS PLACED INTO THE EYE BUT WAS TORN AT THE TRAILING HAPTIC/ FOOTPLATE. THE ICL WAS THEN REMOVED AND A BACK-UP LENS WAS SUCCESSFULLY IMPLANTED INTRAOPERATIVELY. SURGEON STATES THAT THE WHOLE PROCESS WAS COMPLETED IN LESS THAN 30 MINUTES. Manufacturer Narrative: CORRECTED DATA: THE REPORTER INDICATED THAT THE IMPLANTABLE COLLAMER LENS, MICL 12.6 OF -13.0 DIOPTER WAS TORN DURING DELIVERY ON (B)(6) 2017. THE SURGEON STATED THAT HE BELIEVES THE FOAM TIP PLUNGER (FTP) MAY NOT HAVE EXPANDED FULLY AS THE ICL WAS ADVANCED DOWN THE INJECTOR. AS A RESULT THE ICL BECAME PARTIALLY STUCK BETWEEN THE FTP AND THE INJECTOR AND DID NOT ADVANCE PROPERLY. THE LENS WAS PLACED INTO THE EYE BUT WAS TORN AT THE TRAILING HAPTIC/ FOOTPLATE. THE ICL WAS THEN REMOVED AND A BACK-UP LENS WAS SUCCESSFULLY IMPLANTED INTRAOPERATIVELY. SURGEON STATES THAT THE WHOLE PROCESS WAS COMPLETED IN LESS THAN 30 MINUTES. CLAIM# (B)(4). Manufacturer Narrative: CORRECTED DATA: USAGE OF DEVICE: "INITIAL USE OF DEVICE" SHOULD HAVE BEEN CHECKED IN THE INITIAL MDR. CLAIM# (B)(4). Manufacturer Narrative: DEVICE EVALUATION: THE LENS WAS RETURNED IN LIQUID INSIDE A LENS CASE/ VIAL. VISUAL INSPECTION FOUND TEARS IN THE HAPTIC AND A PIECE OF HAPTIC MISSING. METHOD CODE : NO ADDITIONAL SIMILAR COMPLAINT TYPE EVENTS WERE FOUND WITHIN THE ASSOCIATED LOTS. (B)(4).</t>
  </si>
  <si>
    <t>https://www.accessdata.fda.gov/scripts/cdrh/cfdocs/cfMAUDE/Detail.CFM?MDRFOI__ID=7068475&amp;pc=MTA</t>
  </si>
  <si>
    <t>2023826-2017-01797</t>
  </si>
  <si>
    <t xml:space="preserve">Event Description: THE REPORTER INDICATED THAT ON (B)(6) 2017, AS THE SURGEON ATTEMPTED TO IMPLANT A 12.6MM VICM5_12.6 IMPLANTABLE COLLAMER LENS, DIOPTER -10.0 INTO THE PATIENT'S LEFT (OS) EYE, HE DISCOVERED THE LENS TORE. REPORTEDLY, THE LENS TORE IN THE CARTRIDGE. THE LENS BROKE BEFORE INJECTION AND WAS NOT IMPLANTED. AN ALTERNATE LENS WAS IMPLANTED SUCCESSFULLY "AT THE SAME TIME" AND ON THE SAME DATE AS THE ORIGINAL LENS. Manufacturer Narrative: DEVICE EVALUATION: THE LENS WAS RETURNED IN LIQUID, IN A LENS CASE/VIAL. VISUAL INSPECTION FOUND THE OPTIC TORN AND HAPTIC BROKEN. CLAIM # (B)(4). Manufacturer Narrative: THIS PRODUCT IS MANUFACTURED IN THE U.S. BUT NOT MARKETED IN THE U.S. NO SIMILAR COMPLAINT TYPES REPORTED FOR UNITS WITHIN THE SAME LOT. (B)(4). </t>
  </si>
  <si>
    <t>11/01/2017</t>
  </si>
  <si>
    <t>https://www.accessdata.fda.gov/scripts/cdrh/cfdocs/cfMAUDE/Detail.CFM?MDRFOI__ID=7114226&amp;pc=MTA</t>
  </si>
  <si>
    <t>2023826-2017-01871</t>
  </si>
  <si>
    <t xml:space="preserve">Event Description: THE REPORTER INDICATED THAT THE SURGEON IMPLANTED A MICL12.6, -5.5 DIOPTER, IMPLANTABLE COLLAMER LENS IN THE LEFT EYE (OS) ON (B)(6) 2017. DURING IMPLANTATION, THE PATIENT'S EYE ROLLED. THE SURGEON EXPLANTED AND EXCHANGED THE LENS INTRAOPERATIVELY WITH A BACK-UP LENS AND IT WAS SUCCESSFUL. Manufacturer Narrative: CORRECTED DATA: DATE OF THIS REPORT: (B)(6) 2017 CORRECTED TO (B)(6) 2017. SERIAL #: (B)(4) CORRECTED TO (B)(4). CLAIM# (B)(4). Manufacturer Narrative: PRODUCT EVALUATION FOUND THAT THE LENS WAS RETURNED IN LIQUID IN A LENS CASE/VIAL. VISUAL INSPECTION FOUND NO VISIBLE DAMAGE TO LENS. (B)(4). </t>
  </si>
  <si>
    <t>https://www.accessdata.fda.gov/scripts/cdrh/cfdocs/cfMAUDE/Detail.CFM?MDRFOI__ID=7114229&amp;pc=MTA</t>
  </si>
  <si>
    <t>2023826-2017-01872</t>
  </si>
  <si>
    <t>Event Description: THE REPORTER INDICATED THAT THE SURGEON IMPLANTED A MICL12.6, -4.5 DIOPTER, IMPLANTABLE COLLAMER LENS IN THE RIGHT EYE (OD) ON (B)(6) 2017. DURING IMPLANTATION, THE PATIENT'S EYE ROLLED. THE SURGEON EXPLANTED AND EXCHANGED THE LENS INTRAOPERATIVELY WITH A BACK-UP LENS AND IT WAS SUCCESSFUL. Manufacturer Narrative: CLAIM# (B)(4). Manufacturer Narrative: CLAIM# (B)(4). Manufacturer Narrative: PRODUCT EVALUATION FOUND THAT THE LENS WAS RETURNED IN LIQUID IN A LENS CASE/VIAL. VISUAL INSPECTION FOUND NO VISIBLE DAMAGE TO LENS. (B)(4).</t>
  </si>
  <si>
    <t>https://www.accessdata.fda.gov/scripts/cdrh/cfdocs/cfMAUDE/Detail.CFM?MDRFOI__ID=7320719&amp;pc=MTA</t>
  </si>
  <si>
    <t>2023826-2018-00317</t>
  </si>
  <si>
    <t>Event Description: THE REPORTER INDICATED THAT, WHILE IMPLANTING A 12.6MM VICMO12.6 IMPLANTABLE COLLAMER LENS, DIOPTER -8.5 INTO THE PATIENT'S LEFT EYE (OS), THE LENS BROKE. INTRA-OPERATIVELY THE LENS WAS EXCHANGED WITH AN ALTERNATE LENS AND THE PROBLEM IS RESOLVED. THIS OCCURRED ON (B)(6) 2017. Manufacturer Narrative: DEVICE EVALUATION: PRODUCT EVALUATION FOUND THE LENS RETURNED IN A MICRO CENTRIFUGE VIAL WITH MOISTURE ON LENS. VISUAL INSPECTION FOUND NO VISIBLE DAMAGE TO LENS. (B)(4) Manufacturer Narrative: THIS PRODUCT IS MANUFACTURED IN THE U.S. BUT NOT MARKETED IN THE U.S. LENS WORK ORDER SEARCH: NO SIMILAR COMPLAINT TYPE EVENTS REPORTED FOR UNITS WITHIN THE SAME LOT. (B)(4).</t>
  </si>
  <si>
    <t>https://www.accessdata.fda.gov/scripts/cdrh/cfdocs/cfMAUDE/Detail.CFM?MDRFOI__ID=7183433&amp;pc=MTA</t>
  </si>
  <si>
    <t>2023826-2018-00051</t>
  </si>
  <si>
    <t xml:space="preserve">Event Description: THE REPORTER INDICATED THAT THE SURGEON ATTEMPTED TO IMPLANT A 13.2MM VICM5_13.2, -10.50 DIOPTER, IMPLANTABLE COLLAMER LENS IN THE PATIENT'S RIGHT EYE (OD). DURING THE ICL LOADING, THE LENS TORE. THE SURGEON SAID THA TTHE LENS WAS TORN WHILE PUSHING THE LENS WITH THE FOAM TIP PLUNGER DUE TO ITS RESISTANCE. AFTERWARDS, THE SURGEON THEN PERFORMED ANOTHER SURGERY WITH A SIMILAR LENS INTO THE PATIENT. ON (B)(6) 2017, THE PATIENT'S POST-OP BCVA WAS 20/20. Manufacturer Narrative: ADDITIONAL INFORMATION: DEVICE EVALUATION: PRODUCT EVALUATION FOUND LENS RETURNED DRY IN A MICRO CENTRIFUGE VIAL WITH CLEAR SURGICAL RESIDUE/DEBRIS ON LENS. VISUAL INSPECTION FOUND A PIECE OF THE HAPTIC MISSING AND CLEAR AND WHITE RESIDUE ON LENS. CLAIM# (B)(4). Manufacturer Narrative: A LENS WORK ORDER SEARCH WAS PERFORMED. NO SIMILAR COMPLAINT TYPE EVENTS WERE FOUND. CLAIM# (B)(4). Manufacturer Narrative: THIS PRODUCT IS NOT MARKETED IN THE US. (B)(4). </t>
  </si>
  <si>
    <t>https://www.accessdata.fda.gov/scripts/cdrh/cfdocs/cfMAUDE/Detail.CFM?MDRFOI__ID=7186670&amp;pc=MTA</t>
  </si>
  <si>
    <t>2023826-2018-00079</t>
  </si>
  <si>
    <t xml:space="preserve">Event Description: THE REPORTER INDICATED THE SURGEON INSERTED A 13.2MM VICMO13.2 IMPLANTABLE COLLAMER LENS, -18.00 DIOPTER, IN THE PATIENT'S RIGHT EYE (OD), AND THE LENS TORE/BROKE. THE LENS WAS REMOVED DURING THE SAME SURGERY, WITH NO APPARENT INJURY. THE LENS WAS EXCHANGED FOR ANOTHER SAME MODEL/DIOPTER LENS AND THE PROBLEM WAS RESOLVED. Manufacturer Narrative: DEVICE EVALUATION: THE PRODUCT WAS RETURNED DRY, IN A MICRO CENTRIFUGE VIAL WITH CLEAR SURGICAL RESIDUE/DEBRIS ON PRODUCT. VISUAL INSPECTION FOUND THE LENS MISSING A PIECE OF HAPTIC AND RESIDUE ON THE LENS SURFACE. CLAIM# (B)(4). Manufacturer Narrative: THIS PRODUCT IS MANUFACTURED IN THE U.S. BUT NOT MARKETED IN THE U.S. NO SIMILAR COMPLAINT WAS REPORTED FOR UNITS WITHIN THE SAME LOT. (B)(4). </t>
  </si>
  <si>
    <t>12/17/2017</t>
  </si>
  <si>
    <t>https://www.accessdata.fda.gov/scripts/cdrh/cfdocs/cfMAUDE/Detail.CFM?MDRFOI__ID=7180675&amp;pc=MTA</t>
  </si>
  <si>
    <t>2023826-2018-00030</t>
  </si>
  <si>
    <t>Event Description: THE REPORTER INDICATED THAT THE SURGEON ATTEMPTED TO IMPLANT A 13.7 MM VICM5_13.7, -7.0 DIOPTER, IMPLANTABLE COLLAMER LENS INTO THE PATIENT'S RIGHT EYE (OD) ON (B)(6) 2017. BEFORE IMPLANTATION THE LENS TORE/BROKE. THE LENS WAS NOT IMPLANTED. ATTEMPTS TO OBTAIN ADDITIONAL INFORMATION WERE UNSUCCESSFUL. Manufacturer Narrative: CLAIM# (B)(4). Manufacturer Narrative: ADDITIONAL DATA: DEVICE EVALUATION: THE LENS WAS RETURNED IN LIQUID; IN LENS CASE/VIAL. VISUAL INSPECTION FOUND A TORN HAPTIC. (B)(4). Manufacturer Narrative: THIS PRODUCT IS NOT MARKETED IN THE US. NO SIMILAR COMPLAINTS TYPES EVENTS WERE REPORTED FOR UNITS WITHIN THE SAME LOT. (B)(4).</t>
  </si>
  <si>
    <t>https://www.accessdata.fda.gov/scripts/cdrh/cfdocs/cfMAUDE/Detail.CFM?MDRFOI__ID=7201663&amp;pc=MTA</t>
  </si>
  <si>
    <t>2023826-2018-00098</t>
  </si>
  <si>
    <t>Event Description: THE REPORTER INDICATED THAT, WHILE IMPLANTING A 12.6MM VICMO12.6 IMPLANTABLE COLLAMER LENS, DIOPTER -18.00 INTO THE PATIENT'S LEFT EYE (OS), THE LENS TORE/BROKE. THE LENS WAS IMPLANTED AND REMOVED INTRA-OPERATIVELY ON (B)(6) 2017. Manufacturer Narrative: DEVICE EVALUATION: PRODUCT EVALUATION FOUND THE LENS RETURNED DRY IN A MICRO CENTRIFUGE VIAL WITH DEBRIS ON PRODUCT. VISUAL INSPECTION FOUND PIECES OF THE HAPTIC MISSING AND DEBRIS ON THE LENS. CLAIM# (B)(4). Manufacturer Narrative: THIS PRODUCT IS MANUFACTURED IN THE U.S. BUT NOT MARKETED IN THE U.S. NO SIMILAR COMPLAINT TYPE EVENTS REPORTED FOR UNITS WITHIN THE SAME LOT. (B)(4).</t>
  </si>
  <si>
    <t>https://www.accessdata.fda.gov/scripts/cdrh/cfdocs/cfMAUDE/Detail.CFM?MDRFOI__ID=7268472&amp;pc=MTA</t>
  </si>
  <si>
    <t>2023826-2018-00190</t>
  </si>
  <si>
    <t>Event Description: THE REPORTER INDICATED THAT THE 12.6 MM VICM5_12.6, -5.00 DIOPTER, IMPLANTABLE COLLAMER LENS GOT ADHERED TO THE FORCEPS AND TORE WHEN THE SURGEON LOADED IT INTO THE CARTRIDGE BEFORE IMPLANTING THE LENS INTO THE EYE ON (B)(6) 2017. ANOTHER LENS WAS IMPLANTED INTO THE PATIENT'S LEFT EYE (OS). Manufacturer Narrative: DEVICE EVALUATION: THE PRODUCT WAS RETURNED DRY, IN A MICRO CENTRIFUGE VIAL. VISUAL INSPECTION FOUND THE HAPTIC TORN AND RESIDUE/DEBRIS ON LENS. WORK ORDER SEARCH: NO SIMILAR COMPLAINT TYPE EVENT WAS REPORTED FOR UNITS WITHIN THE SAME LOT. CORRECTED DATA: ANOTHER LENS WAS IMPLANTED INTO THE RIGHT EYE (OD). DEVICE EVALUATED BY MANUFACTURER: IN THE INITIAL MDR, CORRECTED FROM YES TO NO. CLAIM# (B)(4). Manufacturer Narrative: THIS PRODUCT IS NOT MARKETED IN THE US. CONCLUSION CODE: PER DFU FOR THIS LENS MODEL, VICL'S ARE CONTRAINDICATED OF IMPLANTATIONS OF A LENS IN AN EYE WITH AN ANTERIOR CHAMBER DEPTH (ACD) LESS THAN 3.0 MM. (B)(4).</t>
  </si>
  <si>
    <t>https://www.accessdata.fda.gov/scripts/cdrh/cfdocs/cfMAUDE/Detail.CFM?MDRFOI__ID=7285998&amp;pc=MTA</t>
  </si>
  <si>
    <t>2023826-2018-00188</t>
  </si>
  <si>
    <t>Event Description: THE REPORTER INDICATED THAT THE SURGEON IMPLANTED A 12.6 MM VICMO12.6, -12.00 DIOPTER, IMPLANTABLE COLLAMER LENS IN THE PATIENT'S LEFT EYE (OS) ON (B)(6) 2017. IT WAS NOTICED THAT THE LENS TORE DURING INJECTION. THE LENS WAS INTRAOPERATIVELY EXCHANGED WITH A SIMILAR LENS AND THE PROBLEM WAS RESOLVED. Manufacturer Narrative: ADDITIONAL DATA: PRODUCT EVALUATION: THE PRODUCT WAS RETURNED DRY, IN A MICRO CENTRIFUGE VIAL WITH RESIDUE ON PRODUCT. VISUAL OBSERVATION FOUND THE LENS MISSING A PIECE OF HAPTIC AND RESIDUE ON THE LENS SURFACE. CLAIM# (B)(4). Manufacturer Narrative: THIS PRODUCT IS NOT MARKETED IN THE US. NO SIMILAR COMPLAINT TYPE EVENTS WERE REPORTED FOR UNITS WITHIN THE SAME LOT. (B)(4).</t>
  </si>
  <si>
    <t>https://www.accessdata.fda.gov/scripts/cdrh/cfdocs/cfMAUDE/Detail.CFM?MDRFOI__ID=7268462&amp;pc=MTA</t>
  </si>
  <si>
    <t>2023826-2018-00176</t>
  </si>
  <si>
    <t>Event Description: THE REPORTER INDICATED THAT THE THE SURGEON ATTEMPTED TO LOAD A 13.2 MM MICL13.2, -10.5 DIOPTER, IMPLANTABLE COLLAMER LENS ON (B)(6) 2018, BUT IT WAS LOADED INCORRECTLY. THERE WAS NOT ANYTHING UNUSUAL THAT LED TO THE PROBLEM. THERE WAS NO PATIENT CONTACT WITH THE DEVICE. Manufacturer Narrative: CORRECTED DATA: AGE OF THE PATIENT AT THE TIME OF THE SURGERY IS CORRECTED FROM " (B)(6)" TO "(B)(6)". CLAIM# (B)(4). Manufacturer Narrative: DEVICE EVALUATION: PRODUCT EVALUATION FOUND THAT THE LENS WAS RETURNED IN LIQUID IN A LENS CASE/VIAL. VISUAL INSPECTION FOUND NO VISIBLE DAMAGE TO LENS. WORK ORDER SEARCH: NO SIMILAR COMPLAINT TYPE EVENTS WERE REPORTED FOR UNITS WITHIN THE SAME LOT. (B)(4).</t>
  </si>
  <si>
    <t>https://www.accessdata.fda.gov/scripts/cdrh/cfdocs/cfMAUDE/Detail.CFM?MDRFOI__ID=7300910&amp;pc=MTA</t>
  </si>
  <si>
    <t>2023826-2018-00282</t>
  </si>
  <si>
    <t>Event Description: THE REPORTER INDICATED THAT AS THE SURGEON WAS IMPLANTING A 12.6MM VICM5_12.6 IMPLANTABLE COLLAMER LENS, -13.5 DIOPTER INTO THE PATIENT'S LEFT EYE (OS), IT TORE/BROKE. THIS OCCURRED ON (B)(6) 2018. THERE WAS PATIENT CONTACT WITH THIS LENS HOWEVER THE LENS WAS NOT FULLY IMPLANTED. Manufacturer Narrative: DEVICE EVALUATION: THE PRODUCT WAS RETURNED IN LIQUID, IN A LENS VIAL. VISUAL OBSERVATION FOUND THE LENS WITH NO VISIBLE DAMAGE. CORRECTED DATA: THE REPORTER INDICATED THAT THE SURGEON ATTEMPTED TO IMPLANT A 12.6MM VICM5_12.6 IMPLANTABLE COLLAMER LENS; -13.5 DIOPTER INTO THE PATIENT'S LEFT EYE (OS) WHEN IT TORE/BROKE BEFORE IMPLANTATION INTO THE EYE ON (B)(6) 2018. THERE WAS PATIENT CONTACT BUT THE LENS WAS NOT IMPLANTED. CLAIM# (B)(4). Manufacturer Narrative: A BACK UP LENS WAS IMPLANTED AT A LATER TIME AND THE PROBLEM WAS RESOLVED. CLAIM# (B)(4). Manufacturer Narrative: THIS PRODUCT IS NOT MARKETED IN THE US. NO SIMILAR COMPLAINT TYPE EVENTS REPORTED FOR UNITS WITHIN THE SAME LOT. (B)(4).</t>
  </si>
  <si>
    <t>02/01/2018</t>
  </si>
  <si>
    <t>https://www.accessdata.fda.gov/scripts/cdrh/cfdocs/cfMAUDE/Detail.CFM?MDRFOI__ID=7346784&amp;pc=MTA</t>
  </si>
  <si>
    <t>2023826-2018-00422</t>
  </si>
  <si>
    <t>Event Description: THE REPORTER INDICATED THE SURGEON ATTEMPTED TO INSERT A 12.6MM VICMO12.6 IMPLANTABLE COLLAMER LENS, -11.00 DIOPTER, BUT THE LENS TORE/BROKE BEFORE INJECTION INTO THE PATIENT'S EYE. THERE WAS NO PATIENT CONTACT AND ANOTHER LENS WAS NOT IMPLANTED. Manufacturer Narrative: WORK ORDER SEARCH: NO SIMILAR COMPLAINT TYPE EVENTS WERE REPORTED FOR UNITS WITHIN THE SAME LOT. (B)(4) Manufacturer Narrative: THIS PRODUCT IS MANUFACTURED IN THE U.S. BUT NOT MARKETED IN THE U.S. (B)(4).</t>
  </si>
  <si>
    <t>02/17/2018</t>
  </si>
  <si>
    <t>https://www.accessdata.fda.gov/scripts/cdrh/cfdocs/cfMAUDE/Detail.CFM?MDRFOI__ID=7440971&amp;pc=MTA</t>
  </si>
  <si>
    <t>2023826-2018-00568</t>
  </si>
  <si>
    <t>Event Description: THE REPORTER INDICATED THAT AS THE SURGEON WAS LOADING A 13.2MM VICM5_13.2, -6.0 DIOPTER, IMPLANTABLE COLLAMER LENS, THE LENS TORE. REPORTEDLY, THE LENS "GOT SQUEEZED INTO THE INJECTOR DURING LOADING" AND THIS LED TO THE LENS TEAR. THE INTENT WAS TO IMPLANT THE LENS INTO THE PATIENT'S LEFT EYE (OS) ON (B)(6) 2018. AN ALTERNATE LENS WAS IMPLANTED AND THE PROBLEM WAS RESOLVED. Manufacturer Narrative: THIS PRODUCT IS NOT MARKETED IN THE US. NO SIMILAR COMPLAINT TYPE EVENTS REPORTED FOR UNITS WITHIN THE SAME LOT. (B)(4).</t>
  </si>
  <si>
    <t>03/23/2018</t>
  </si>
  <si>
    <t>https://www.accessdata.fda.gov/scripts/cdrh/cfdocs/cfMAUDE/Detail.CFM?MDRFOI__ID=7647591&amp;pc=MTA</t>
  </si>
  <si>
    <t>2023826-2018-00985</t>
  </si>
  <si>
    <t>Event Description: THE REPORTER INDICATED THE SURGEON INSERTED A 12.1MM VICMO12.1 IMPLANTABLE COLLAMER LENS, -15.00 DIOPTER, AND THE LENS TORE/BROKE DURING INJECTION INTO THE EYE. THE REPORTER INDICATED THE LENS GOT STUCK ON THE PLUNGER. THE LENS WAS REMOVED DURING THE SAME SURGERY WITH NO REPORTED INJURY. THE CORNEA WAS CLEAR. ANOTHER SAME MODEL LENS WAS IMPLANTED ON (B)(6) 2018 AND THE PROBLEM WAS RESOLVED. Manufacturer Narrative: DEVICE EVALUATION: LENS WAS RETURNED DRY, IN A MICRO-CENTRIFUGE VIAL. THERE WAS CLEAR SURGICAL RESIDUE ON PRODUCT. VISUAL INSPECTION FOUND THE HAPTIC TORN AND BENT; AND PRESENCE OF RESIDUE ON THE LENS SURFACE. (B)(4). Manufacturer Narrative: ADDITIONAL DATA: WORK ORDER SEARCH: NO SIMILAR COMPLAINT TYPE EVENTS WERE REPORTED FOR UNITS WITHIN THE SAME LOT. CLAIM# (B)(4). Manufacturer Narrative: THIS PRODUCT IS MANUFACTURED IN THE U.S. BUT NOT MARKETED IN THE U.S. CONCLUSION CODE: THIS LENS MODEL IS CONTRAINDICATED FOR PATIENTS WITH AN ANTERIOR CHAMBER DEPTH (ACD) LESS THAN 3.0MM. (B)(4).</t>
  </si>
  <si>
    <t>06/18/2018</t>
  </si>
  <si>
    <t>https://www.accessdata.fda.gov/scripts/cdrh/cfdocs/cfMAUDE/Detail.CFM?MDRFOI__ID=7508583&amp;pc=MTA</t>
  </si>
  <si>
    <t>2023826-2018-00720</t>
  </si>
  <si>
    <t>Event Description: THE REPORTER INDICATED THE SURGEON INSERTED A 12.6MM VICMO12.6 IMPLANTABLE COLLAMER LENS, -10.00 DIOPTER, AND THE LENS TORE DURING DELIVERY INTO THE PATIENT'S EYE. THE LENS WAS REMOVED DURING THE SAME SURGERY WITH NO PATIENT INJURY. THE LENS WAS EXCHANGED FOR A LONGER LENS AND THE PROBLEM WAS RESOLVED. Manufacturer Narrative: DEVICE EVALUATION: THE LENS WAS RETURNED DRY, IN A MICRO CENTRIFUGE VIAL. THERE WAS RESIDUE ON PRODUCT. VISUAL INSPECTION FOUND THE HAPTIC TORN, FOREIGN MATERIAL ON LENS SURFACE (RESIDUE ON LENS) AND THE TORN HAPTIC PIECE MISSING. CLAIM # (B)(4). Manufacturer Narrative: THIS PRODUCT IS MANUFACTURED IN THE U.S. BUT NOT MARKETED IN THE U.S. NO SIMILAR COMPLAINT WAS REPORTED FOR UNITS WITHIN THE SAME LOT. (B)(4).</t>
  </si>
  <si>
    <t>04/14/2018</t>
  </si>
  <si>
    <t>https://www.accessdata.fda.gov/scripts/cdrh/cfdocs/cfMAUDE/Detail.CFM?MDRFOI__ID=7639917&amp;pc=MTA</t>
  </si>
  <si>
    <t>2023826-2018-00955</t>
  </si>
  <si>
    <t>Event Description: THE REPORTER INDICATED THAT, WHILE IMPLANTING A 13.2MM VICMO13.2 IMPLANTABLE COLLAMER LENS, DIOPTER -13.0 INTO THE PATIENT'S LEFT EYE (OS), THE LENS TORE. THE LENS WAS IMPLANTED, THEN EXPLANTED INTRAOPERATIVELY ON (B)(6) 2018. REPORTEDLY, THE SURGEON DID NOT USE THE FORCEPS TO GRASP THE LENS BUT USED THE FOAM TIP PLUNGER TO PUSH THE LENS TO THE FRONT OF THE INJECTOR. IT IS POSSIBLE THAT THIS IS THE REASON THE LENS TORE. ON (B)(6) 2018 AN ALTERNATE LENS WAS SUCCESSFULLY IMPLANTED AND THE PROBLEM WAS RESOLVED. Manufacturer Narrative: THIS PRODUCT IS MANUFACTURED IN THE U.S. BUT NOT MARKETED IN THE U.S. LENS WORK ORDER SEARCH: NO SIMILAR COMPLAINT TYPE EVENTS REPORTED FOR UNITS WITHIN THE SAME LOT. CONCLUSION CODE: FAILURE TO FOLLOW INSTRUCTIONS (FORCEPS NOT USED TO GRASP LENS) (B)(4).</t>
  </si>
  <si>
    <t>https://www.accessdata.fda.gov/scripts/cdrh/cfdocs/cfMAUDE/Detail.CFM?MDRFOI__ID=6176021&amp;pc=MTA</t>
  </si>
  <si>
    <t>2023826-2016-01767</t>
  </si>
  <si>
    <t>Event Description: THE MANUFACTURER RECEIVED A 13.2MM MICL13.2 IMPLANTABLE COLLAMER LENS, -16.0 DIOPTER, FROM THE CUSTOMER DAMAGED. ADDITIONAL INFORMATION HAS BEEN REQUESTED BUT NONE HAS BEEN FORTHCOMING. IF ADDITIONAL INFORMATION IS RECEIVED, A SUPPLEMENTAL MEDWATCH REPORT WILL BE SUBMITTED. Manufacturer Narrative: ADDITIONAL INFORMATION RECEIVED - THE LENS WAS DAMAGED DURING THE LOADING PROCESS AND THERE WAS NO PATIENT CONTACT OR INJURY. THE BACKUP LENS WAS IMPLANTED. THE REPORTER STATED THE CAUSE OF THE EVENT WAS DUE TO A LOADING ERROR, THERE WAS NO ISSUE WITH THE PRODUCT. EVENT PROBLEM AND EVALUATION CODES: (B)(4). Manufacturer Narrative: (B)(4).</t>
  </si>
  <si>
    <t>https://www.accessdata.fda.gov/scripts/cdrh/cfdocs/cfMAUDE/Detail.CFM?MDRFOI__ID=6298355&amp;pc=MTA</t>
  </si>
  <si>
    <t>2023826-2017-00195</t>
  </si>
  <si>
    <t>Event Description: THE REPORTER INDICATED THAT A 13.7MM VICM5_13.7 IMPLANTABLE COLLAMER LENS "WAS DAMAGED AND THE BACK UP LENS HAD TO BE USED." NO OTHER INFORMATION IS AVAILABLE AT THIS TIME, ATTEMPTS ARE ON-GOING. Manufacturer Narrative: THE REPORTER INDICATED THAT A 13.7MM VICM5_13.7 IMPLANTABLE COLLAMER LENS, -13.0 DIOPTER, WAS DAMAGED DURING SURGERY WHILST LOADING AND BACK UP LENS HAD TO BE USED. THREE ATTEMPTS WERE MADE FOR MORE INFORMATION, NONE WAS FORTHCOMING. NO SIMILAR COMPLAINTS WERE REPORTED FOR UNITS WITHIN THE SAME LOT. CLAIM #(B)(4). Manufacturer Narrative: THIS PRODUCT IS MANUFACTURED IN THE U.S. BUT NOT MARKETED IN THE U.S. (B)(4).</t>
  </si>
  <si>
    <t>https://www.accessdata.fda.gov/scripts/cdrh/cfdocs/cfMAUDE/Detail.CFM?MDRFOI__ID=6323511&amp;pc=MTA</t>
  </si>
  <si>
    <t>2023826-2017-00230</t>
  </si>
  <si>
    <t>Event Description: THE REPORTER STATED THAT A 12.6MM MICL12.6 IMPLANTABLE COLLAMER LENS, -7.5 DIOPTER, WAS TORN WHILE BEING LOADED AND THERE WAS NO PATIENT CONTACT. THE BACKUP LENS WAS IMPLANTED. THE REPORTER STATED THAT THE CAUSE OF THE EVENT WAS UNKNOWN. Manufacturer Narrative: THE LENS WAS RETURNED IN LIQUID, IN LENS VIAL. VISUAL INSPECTION FOUND A TEAR ON THE HAPTIC. NO SIMILAR COMPLAINTS WERE REPORTED FOR UNITS WITHIN THE SAME LOT. (B)(4). Manufacturer Narrative: (B)(4).</t>
  </si>
  <si>
    <t>https://www.accessdata.fda.gov/scripts/cdrh/cfdocs/cfMAUDE/Detail.CFM?MDRFOI__ID=6426360&amp;pc=MTA</t>
  </si>
  <si>
    <t>2023826-2017-00473</t>
  </si>
  <si>
    <t xml:space="preserve">Event Description: THE REPORTER INDICATED A 13.2MM MICL13.2 IMPLANTABLE COLLAMER LENS, -9.0 DIOPTER, WAS TORN WHILE BEING INSERTED AND IT WAS UNKNOWN IF THERE WAS ANY PATIENT CONTACT. THE BACKUP LENS WAS IMPLANTED. THE REPORTER INDICATED THE CAUSE OF THE EVENT WAS UNKNOWN. Manufacturer Narrative: DEVICE EVALUATION: VISUAL INSPECTION OF THE RETURNED PRODUCT FOUND A PIECE OF ONE HAPTIC TORN OFF AND MISSING. THE LENS WAS RETURNED IN LIQUID, WITH CLEAR RESIDUE ON THE LENS. WORK ORDER SEARCH: NO SIMILAR COMPLAINTS WERE REPORTED FOR UNITS WITHIN THE SAME LOT. (B)(4). </t>
  </si>
  <si>
    <t>https://www.accessdata.fda.gov/scripts/cdrh/cfdocs/cfMAUDE/Detail.CFM?MDRFOI__ID=6487514&amp;pc=MTA</t>
  </si>
  <si>
    <t>2023826-2017-00617</t>
  </si>
  <si>
    <t>Event Description: THE REPORTER INDICATED A 13.2MM MICL13.2 IMPLANTABLE COLLAMER LENS, -8.0 DIOPTER, TORE DURING LOADING AND THERE WAS NO PATIENT CONTACT. THE BACKUP LENS WAS IMPLANTED. THE REPORTER INDICATED THE CAUSE OF THE EVENT WAS UNKNOWN. Manufacturer Narrative: DEVICE EVALUATION: THE LENS WAS RETURNED IN LIQUID IN THE VIAL. VISUAL INSPECTION OF THE RETURNED PRODUCT FOUND ONE HAPTIC TORN, WITH A PIECE TORN OFF AND MISSING. (B)(4). Manufacturer Narrative: NO SIMILAR COMPLAINTS WERE REPORTED FOR UNITS WITHIN THE SAME LOT. (B)(4).</t>
  </si>
  <si>
    <t>https://www.accessdata.fda.gov/scripts/cdrh/cfdocs/cfMAUDE/Detail.CFM?MDRFOI__ID=6574203&amp;pc=MTA</t>
  </si>
  <si>
    <t>2023826-2017-00835</t>
  </si>
  <si>
    <t>Event Description: THE REPORTER STATED THE SURGEON INSERTED A 13.7MM MICL13.7 IMPLANTABLE COLLAMER LENS, -14.5 DIOPTER, AND THE LENS WAS NOTED TO BE TORN. THERE WAS PATIENT CONTACT BUT NO INJURY. THE BACKUP LENS WAS IMPLANTED. THE REPORTER STATED THE CAUSE OF THE EVENT WAS UNKNOWN. Manufacturer Narrative: VISUAL INSPECTION OF THE RETURNED PRODUCT FOUND THE LENS STUCK IN AN SFC-45 FP CARTRIDGE. THERE WAS NO VISIBLE DAMAGE TO THE CARTRIDGE. THERE WAS EVIDENCE OF CLEAR RESIDUE ON CARTRIDGE. (B)(4). Manufacturer Narrative: NO SIMILAR COMPLAINTS WERE REPORTED FOR UNITS WITHIN THE SAME LOT. (B)(4).</t>
  </si>
  <si>
    <t>https://www.accessdata.fda.gov/scripts/cdrh/cfdocs/cfMAUDE/Detail.CFM?MDRFOI__ID=6602175&amp;pc=MTA</t>
  </si>
  <si>
    <t>2023826-2017-00897</t>
  </si>
  <si>
    <t>Event Description: THE REPORTER STATED THAT A 13.2MM MICL13.2 IMPLANTABLE COLLAMER LENS, -13.0 DIOPTER, TORE DURING LOADING. THERE WAS NO PATIENT CONTACT. ADDITIONAL INFORMATION HAS BEEN REQUESTED BUT NONE HAS BEEN FORTHCOMING. IF ADDITIONAL INFORMATION IS RECEIVED, A SUPPLEMENTAL MEDWATCH REPORT WILL BE SUBMITTED. Manufacturer Narrative: DEVICE EVALUATION: LENS WAS RETURNED IN LIQUID, IN LENS VIAL. VISUAL INSPECTION OF THE LENS FOUND A PIECE OF A HAPTIC MISSING. (B)(4). Manufacturer Narrative: NO SIMILAR COMPLAINTS WERE REPORTED FOR UNITS WITHIN THE SAME LOT. (B)(4).</t>
  </si>
  <si>
    <t>https://www.accessdata.fda.gov/scripts/cdrh/cfdocs/cfMAUDE/Detail.CFM?MDRFOI__ID=6679387&amp;pc=MTA</t>
  </si>
  <si>
    <t>2023826-2017-01098</t>
  </si>
  <si>
    <t>Event Description: THE REPORTER INDICATED A 13.2MM MICL13.2 IMPLANTABLE COLLAMER LENS, -11.5 DIOPTER, WAS TORN DURING LOADING AND WAS NOT IMPLANTED. ADDITIONAL INFORMATION HAS BEEN REQUESTED BUT NONE HAS BEEN FORTHCOMING. IF ADDITIONAL INFORMATION IS RECEIVED, A SUPPLEMENTAL MEDWATCH REPORT WILL BE SUBMITTED. Manufacturer Narrative: THE LENS WAS RETURNED IN LIQUID IN A LENS CASE/VIAL. VISUAL INSPECTION OF THE RETURNED PRODUCT FOUND A PIECE OF ONE HAPTIC TORN OFF AND MISSING. TWO SIMILAR COMPLAINTS WERE REPORTED FOR UNITS WITHIN THE SAME LOT. (B)(4).</t>
  </si>
  <si>
    <t>09/08/2016</t>
  </si>
  <si>
    <t>https://www.accessdata.fda.gov/scripts/cdrh/cfdocs/cfMAUDE/Detail.CFM?MDRFOI__ID=6734723&amp;pc=MTA</t>
  </si>
  <si>
    <t>2023826-2017-01233</t>
  </si>
  <si>
    <t>Event Description: THE REPORTER INDICATED SURGEON LOADED A 12.6MM MICL12.6 IMPLANTABLE COLLAMER LENS, -16.0 DIOPTER, AND NOTED THE LENS WAS WRINKLED. THE SURGEON DECIDED NOT TO USE THE LENS AND REQUESTED THE BACKUP LENS, WHICH WAS IMPLANTED WITH NO PROBLEM. THERE WAS NO PATIENT CONTACT AND THE CAUSE OF THE LENS DAMAGE WAS UNKNOWN. Manufacturer Narrative: DEVICE EVALUATION: THE LENS WAS RETURNED IN LIQUID IN A VIAL. VISUAL INSPECTION OF THE RETURNED PRODUCT FOUND NO VISIBLE DAMAGE TO THE LENS. (B)(4) Manufacturer Narrative: NO SIMILAR COMPLAINTS WERE REPORTED FOR UNITS WITHIN THE SAME LOT. (B)(4).</t>
  </si>
  <si>
    <t>06/24/2017</t>
  </si>
  <si>
    <t>https://www.accessdata.fda.gov/scripts/cdrh/cfdocs/cfMAUDE/Detail.CFM?MDRFOI__ID=6853773&amp;pc=MTA</t>
  </si>
  <si>
    <t>2023826-2017-01416</t>
  </si>
  <si>
    <t>Event Description: THE REPORTER INDICATED SURGEON LOADED A 12.6MM MICL12.6 IMPLANTABLE COLLAMER LENS, -13.5 DIOPTER, AND NOTED THE LENS WAS WRINKLED. THE SURGEON DECIDED NOT TO USE THE LENS AND REQUESTED THE BACKUP LENS, WHICH WAS IMPLANTED WITH NO PROBLEM. THERE WAS NO PATIENT CONTACT AND THE CAUSE OF THE LENS DAMAGE WAS UNKNOWN. Manufacturer Narrative: WORK ORDER SEARCH: A WORK ORDER SEARCH WAS PERFORMED. NO SIMILAR COMPLAINTS WERE FOUND. (B)(4) Manufacturer Narrative: THE LENS WAS RETURNED IN LIQUID IN A VIAL. VISUAL INSPECTION OF THE RETURNED PRODUCT FOUND A PIECE OF ONE HAPTIC TORN OFF AND MISSING. (B)(4).</t>
  </si>
  <si>
    <t>https://www.accessdata.fda.gov/scripts/cdrh/cfdocs/cfMAUDE/Detail.CFM?MDRFOI__ID=7286007&amp;pc=MTA</t>
  </si>
  <si>
    <t>2023826-2018-00250</t>
  </si>
  <si>
    <t>Event Description: A 12.6 MM MICL12.6, -15.5 DIOPTER, IMPLANTABLE COLLAMER LENS WAS RETURNED DAMAGED TO THE MANUFACTURER. ATTEMPTS AT OBTAINING ADDITION INFORMATION HAVE BEEN UNSUCCESSFUL. Manufacturer Narrative: (B)(4) Manufacturer Narrative: DEVICE EVALUATION: PRODUCT EVALUATION FOUND THAT THE LENS WAS RETURNED IN LIQUID IN A LENS CASE/VIAL. VISUAL INSPECTION FOUND CLEAR RESIDUE ON LENS SURFACE AND THE HAPTIC MISSING A PIECE. CLAIM # (B)(4). Manufacturer Narrative: NO SIMILAR COMPLAINT TYPE EVENTS WERE REPORTED FOR UNITS WITHIN THE SAME LOT. (B)(4).</t>
  </si>
  <si>
    <t>https://www.accessdata.fda.gov/scripts/cdrh/cfdocs/cfMAUDE/Detail.CFM?MDRFOI__ID=7448149&amp;pc=MTA</t>
  </si>
  <si>
    <t>2023826-2018-00574</t>
  </si>
  <si>
    <t>Event Description: THE REPORTER WAS UNABLE TO PROVIDE ANY INFORMATION FOR A 13.2MM MICL13.2 IMPLANTABLE COLLAMER LENS, -11.0 DIOPTER, THAT WAS RETURNED TO THE MANUFACTURER DAMAGED. THE REPORTER STATED IT WAS UNKNOWN IF THERE WAS ANY PATIENT CONTACT AND NO MORE INFORMATION WAS AVAILABLE. Manufacturer Narrative: THE LENS WAS RETURNED IN LIQUID, IN LENS CASE/VIAL. VISUAL INSPECTION FOUND ONE HAPTIC TORN. NO SIMILAR COMPLAINT WAS REPORTED FOR UNITS WITHIN THE SAME LOT. (B)(4).</t>
  </si>
  <si>
    <t>03/26/2018</t>
  </si>
  <si>
    <t>https://www.accessdata.fda.gov/scripts/cdrh/cfdocs/cfMAUDE/Detail.CFM?MDRFOI__ID=6109400&amp;pc=MTA</t>
  </si>
  <si>
    <t>2023826-2016-01645</t>
  </si>
  <si>
    <t>Event Description: THE REPORTER INDICATED THE SURGEON ATTEMPTED TO IMPLANT A 12.6MM VICMO12.6 IMPLANTABLE COLLAMER LENS, -11.0 DIOPTER, IN THE PATIENT'S LEFT EYE (OS) ON (B)(6) 2016. THE SURGEON NOTICED THE LENS WAS FOLDED AND DID NOT IMPLANT THE LENS. THE BACKUP LENS WAS IMPLANTED. THE PATIENT'S POST-OP BEST CORRECTED VISUAL ACUITY WAS 20/20. Manufacturer Narrative: THE LENS WAS RETURNED IN A LENS CASE/VIAL WITH CLEAR SURGICAL RESIDE/DEBRIS ON PRODUCT. VISUAL INSPECTION FOUND THE HAPTIC BENT AND FOREIGN MATERIAL ON LENS SURFACE (SMALL PARTICULATES). (B)(4).  Manufacturer Narrative: THIS PRODUCT IS MANUFACTURED IN THE U.S. BUT NOT MARKETED IN THE U.S. (B)(4).</t>
  </si>
  <si>
    <t>https://www.accessdata.fda.gov/scripts/cdrh/cfdocs/cfMAUDE/Detail.CFM?MDRFOI__ID=5733036&amp;pc=MTA</t>
  </si>
  <si>
    <t>2023826-2016-00829</t>
  </si>
  <si>
    <t>Event Description: THE REPORTER INDICATED THE SURGEON ATTEMPTED TO INSERT A 13.2MM VICMO13.2 IMPLANTABLE COLLAMER LENS, -08.00 DIOPTER, IN THE PATIENT'S RIGHT EYE (OD) AND THE LENS TORE/BROKE. THERE WAS NO APPARENT PATIENT INJURY REPORTED AND ANOTHER SAME MODEL/DIOPTER LENS WAS IMPLANTED. THE EXCHANGED LENS RESOLVED THE PROBLEM. Manufacturer Narrative: ADDITIONAL INFORMATION: DEVICE EVALUATION: THE LENS WAS RETURNED DRY, IN LENS CASE/VIAL. VISUAL INSPECTION FOUND THE LENS HAPTIC TORN/BROKEN/BENT/DEFORMED AND THE LENS HAVING FOREIGN MATERIAL ON LENS SURFACE. WORK ORDER SEARCH: NO SIMILAR COMPLAINTS WERE REPORTED FOR UNITS WITHIN THE SAME LOT. CORRECTED DATA: (B)(4). Manufacturer Narrative: THIS PRODUCT IS MANUFACTURED IN THE U.S. BUT NOT MARKETED IN THE U.S. WEIGHT: UNK. IMPLANT DATE: UNK. EXPLANT DATE: UNK. (B)(4).</t>
  </si>
  <si>
    <t>https://www.accessdata.fda.gov/scripts/cdrh/cfdocs/cfMAUDE/Detail.CFM?MDRFOI__ID=5655327&amp;pc=MTA</t>
  </si>
  <si>
    <t>2023826-2016-00707</t>
  </si>
  <si>
    <t xml:space="preserve">Event Description: THE REPORTER INDICATED THAT THE SURGEON IMPLANTED A 12.6MM VICMO12.6 IMPLANTABLE COLLAMER LENS, -14.0 DIOPTER, IN THE PATIENT'S RIGHT EYE (OD) ON (B)(6) 2016. THE LENS TORE DURING INJECTION INTO THE EYE. THE LENS WAS REMOVED WITHIN THE SAME SURGERY WITH NO APPARENT INJURY. THE LENS WAS EXCHANGED FOR ANOTHER SAME MODEL LENS.
 Manufacturer Narrative: DEVICE EVALUATION: PRODUCT EVALUATION FOUND THAT THE LENS WAS RETURNED DRY IN THE LENS CASE/VIAL. VISUAL INSPECTION FOUND THE OPTIC TORN. CORRECTED DATA: DEVICE CODE: (B)(4) IS INCORRECT. THE LENS TEAR WAS NOT DUE TO A MATERIAL INTEGRITY ISSUE. (B)(4).  Manufacturer Narrative: THIS PRODUCT IS MANUFACTURED IN THE U.S. BUT IS NOT MARKETED IN THE U.S. 
(B)(4). LENS NOT RETURNED.
</t>
  </si>
  <si>
    <t>https://www.accessdata.fda.gov/scripts/cdrh/cfdocs/cfMAUDE/Detail.CFM?MDRFOI__ID=5938280&amp;pc=MTA</t>
  </si>
  <si>
    <t>2023826-2016-01248</t>
  </si>
  <si>
    <t>Event Description: THE REPORTER INDICATED THE SURGEON INSERTED A 13.2MM VICMO13.2 IMPLANTABLE COLLAMER LENS, -10.50 DIOPTER, AND THE LENS TORE DURING INJECTION INTO THE EYE. THE LENS WAS REMOVED AND ANOTHER SAME MODEL/DIOPTER LENS WAS IMPLANTED. THERE WAS NO REPORT OF ANY APPARENT INJURY. THE PATIENT'S POST-OP BEST-CORRECTED VISUAL ACUITY WAS 20/10. Manufacturer Narrative: DEVICE EVALUATION: LENS WAS RETURNED IN LIQUID IN LENS CASE/VIAL. VISUAL INSPECTION FOUND THAT THE HAPTIC WAS TORN/BROKEN. CONCLUSION: AS PER DFU FOR THIS LENS MODEL, IMPLANTATION OF THIS LENS IN AN INDIVIDUAL BELOW THE AGE OF 21 YEARS IS CONTRAINDICATED. THIS PATIENT WAS (B)(6) AT THE TIME OF IMPLANTATION. (B)(4). Manufacturer Narrative: THIS PRODUCT IS MANUFACTURED IN THE U.S. BUT NOT MARKETED IN THE U.S. (B)(4). LENS NOT RETURNED.</t>
  </si>
  <si>
    <t>https://www.accessdata.fda.gov/scripts/cdrh/cfdocs/cfMAUDE/Detail.CFM?MDRFOI__ID=5805681&amp;pc=MTA</t>
  </si>
  <si>
    <t>2023826-2016-00901</t>
  </si>
  <si>
    <t xml:space="preserve">Event Description: THE REPORTER INDICATED THAT THE SURGEON IMPLANTED A 13.2MM VICMO13.2 IMPLANTABLE COLLAMER LENS, -8.50 DIOPTER, IN THE PATIENT'S RIGHT EYE (OD) ON (B)(6) 2016. THE LENS TORE DURING INJECTION INTO THE EYE. THE LENS WAS REMOVED WITHIN THE SAME SURGERY WITH NO APPARENT INJURY REPORTED. THE LENS WAS EXCHANGED WITH ANOTHER SAME MODEL LENS AND THE PROBLEM WAS RESOLVED. THE PATIENT'S POST-OP BEST-CORRECTED VISUAL ACUITY (BCVA) WAS 20/20. Manufacturer Narrative: DEVICE EVALUATION: PRODUCT EVALUATION FOUND THAT THE LENS WAS RETURNED DRY IN THE LENS CASE/VIAL. VISUAL INSPECTION FOUND THE HAPTIC TORN/BROKEN AND FOREIGN MATERIAL ON LENS SURFACE. CLAIM #(B)(4). Manufacturer Narrative: THIS PRODUCT IS MANUFACTURED IN THE U.S. BUT IS NOT MARKETED IN THE U.S. (B)(4). LENS NOT RETURNED.
</t>
  </si>
  <si>
    <t>https://www.accessdata.fda.gov/scripts/cdrh/cfdocs/cfMAUDE/Detail.CFM?MDRFOI__ID=6124479&amp;pc=MTA</t>
  </si>
  <si>
    <t>2023826-2016-01641</t>
  </si>
  <si>
    <t>Event Description: THE REPORTER INDICATED THAT THE SURGEON IMPLANTED A 13.2 MM VICMO13.2 IMPLANTABLE COLLAMER LENS, -08.50 DIOPTER IN THE PATIENT'S RIGHT EYE (OD) ON (B)(6) 2016 AND THE LENS WAS NOTED TO BE TORN. THE LENS WAS EXPLANTED ON (B)(6) 2016 AND EXCHANGED FOR A SHORTER LENS THE SAME MODEL AND DIOPTER AND THE PROBLEM WAS RESOLVED. THERE WAS NO REPORT OF ANY APPARENT INJURY. THE PATIENT'S POST-OP UNCORRECTED VISUAL ACUITY WAS 20/20. Manufacturer Narrative: DEVICE EVALUATION: THE LENS WAS RETURNED DRY IN CASE/VIAL; SURGICAL RESIDUE WAS CLEAR; VISUAL INSPECTION FOUND HAPTIC BROKEN AND FIBERS ON LENS SURFACE. METHOD CODE; WORK ORDER SEARCH PERFORMED AND NO SIMILAR COMPLAINTS FOUND. (B)(4). Manufacturer Narrative: (B)(4). Manufacturer Narrative: THIS PRODUCT IS MANUFACTURED IN THE U.S. BUT NOT MARKETED IN THE U.S. (B)(4).</t>
  </si>
  <si>
    <t>https://www.accessdata.fda.gov/scripts/cdrh/cfdocs/cfMAUDE/Detail.CFM?MDRFOI__ID=5869117&amp;pc=MTA</t>
  </si>
  <si>
    <t>2023826-2016-01036</t>
  </si>
  <si>
    <t>Event Description: THE REPORTER INDICATED THAT THE SURGEON IMPLANTED A 13.2MM VICMO13.2 IMPLANTABLE COLLAMER LENS, -10.50 DIOPTER, IN THE PATIENT'S RIGHT EYE (OD) ON (B)(6) 2016. THE LENS TORE DURING INJECTION INTO THE EYE. THE LENS WAS REMOVED WITHIN THE SAME SURGERY WITH NO APPARENT INJURY. THE LENS WAS EXCHANGED FOR ANOTHER SAME MODEL LENS AND THE PROBLEM WAS RESOLVED. THE PATIENT'S POST-OP BEST-CORRECTED VISUAL ACUITY WAS 20/20.
 Manufacturer Narrative: PRODUCT EVALUATION FOUND THAT THE LENS WAS RETURNED DRY IN THE LENS CASE/VIAL. VISUAL INSPECTION FOUND THE HAPTIC TORN. (B)(4) IS INCORRECT. THE LENS TEAR WAS NOT DUE TO A MATERIAL INTEGRITY ISSUE. (B)(4). Manufacturer Narrative: THIS PRODUCT IS MANUFACTURED IN THE U.S. BUT IS NOT MARKETED IN THE U.S.  DEVICE EVALUATED BY MANUFACTURER? NO - LENS NOT RETURNED. (B)(4).</t>
  </si>
  <si>
    <t>https://www.accessdata.fda.gov/scripts/cdrh/cfdocs/cfMAUDE/Detail.CFM?MDRFOI__ID=5955100&amp;pc=MTA</t>
  </si>
  <si>
    <t>2023826-2016-01261</t>
  </si>
  <si>
    <t>Event Description: THE REPORTER INDICATED THE SURGEON INSERTED A 12.6MM VICMO12.6 IMPLANTABLE COLLAMER LENS, -18.0 DIOPTER, AND THE LENS TORE DURING INJECTION INTO THE EYE. THE LENS WAS REMOVED WITH NO APPARENT INJURY AND WAS EXCHANGED FOR ANOTHER SAME MODEL/DIOPTER LENS. THE EXCHANGE RESOLVED THE PROBLEM. THE PATIENT'S POST-OP BEST CORRECTED VISUAL ACUITY WAS 20/40. Manufacturer Narrative: DEVICE EVALUATION: PRODUCT EVALUATION FOUND THAT THE LENS WAS RETURNED DRY IN THE LENS CASE/VIAL. VISUAL INSPECTION FOUND THE HAPTIC TORN. (B)(4). Manufacturer Narrative: THIS PRODUCT IS MANUFACTURED IN THE U.S. BUT NOT MARKETED IN THE U.S. (B)(4).</t>
  </si>
  <si>
    <t>https://www.accessdata.fda.gov/scripts/cdrh/cfdocs/cfMAUDE/Detail.CFM?MDRFOI__ID=6059282&amp;pc=MTA</t>
  </si>
  <si>
    <t>2023826-2016-01525</t>
  </si>
  <si>
    <t>Event Description: THE REPORTER INDICATED THE SURGEON IMPLANTED A 12.1MM VICMO12.1 IMPLANTABLE COLLAMER LENS - -12.5 DIOPTER, IN THE PATIENT'S RIGHT EYE (OD) ON (B)(6) 2016. THE LENS WAS EXPLANTED DUE TO THE LENS TEARING DURING THE DELIVERY INTO THE EYE. THE LENS WAS NOT EXCHANGED FOR ANOTHER LENS.
 Manufacturer Narrative: ADDITIONAL INFORMATION: CONCLUSION: PATIENT IS UNDER THE AGE OF 21 AND PER DFU FOR THIS LENS MODEL, THIS LENS MODEL IS CONTRAINDICATED FOR PATIENTS UNDER THE AGE OF 21 YEARS. CORRECTED DATA: (B)(4) PREVIOUS CODE NOT APPLICABLE, NO MATERIAL INTEGRITY PROBLEM REPORTED. DEVICE EVALUATION: PRODUCT EVALUATION FOUND THAT THE LENS WAS RETURNED DRY IN CASE/VIAL. THERE WAS ALSO CLEAR SURGICAL RESIDUE/DEBRIS ON PRODUCT. VISUAL INSPECTION FOUND THE LENS BENT. CLAIM #(B)(4). Manufacturer Narrative: THIS PRODUCT IS MANUFACTURED IN THE U.S. BUT NOT MARKETED IN THE U.S (B)(4).</t>
  </si>
  <si>
    <t>https://www.accessdata.fda.gov/scripts/cdrh/cfdocs/cfMAUDE/Detail.CFM?MDRFOI__ID=5248526&amp;pc=MTA</t>
  </si>
  <si>
    <t>2023826-2015-01474</t>
  </si>
  <si>
    <t xml:space="preserve"> Device Slipped; Positioning Problem</t>
  </si>
  <si>
    <t xml:space="preserve">Event Description: THE REPORTER STATED THE SURGEON INSERTED A 13.7MM MICL13.7 IMPLANTABLE COLLAMER LENS, -8.0 DIOPTER AND THE LENS "SLID OUT" OF THE PATIENT'S EYE. THE BACKUP LENS WAS IMPLANTED. ADDITIONAL INFORMATION HAS BEEN REQUESTED BUT NONE HAS BEEN FORTHCOMING. IF ADDITIONAL INFORMATION IS RECEIVED, A SUPPLEMENTAL MEDWATCH REPORT WILL BE SUBMITTED. Manufacturer Narrative: RESULTS (EVALUATION RESULT): VISUAL INSPECTION OF THE RETURNED PRODUCT FOUND A PIECE OF ONE LENS HAPTIC TORN OFF AND MISSING. THE LENS WAS RETURNED IN LIQUID. CONCLUSION (UNABLE TO CONFIRM COMPLAINT): BASED ON THE COMPLAINT HISTORY, WORK ORDER SEARCH AND EVALUATION OF THE RETURNED PRODUCT, A SPECIFIC ROOT CAUSE OF THE EVENT COULD NOT BE DETERMINED. (B)(4). Manufacturer Narrative: METHOD: DEVICE HISTORY RECORD REVIEW, MEDICAL REVIEW. RESULTS: A REVIEW OF THE DEVICE HISTORY RECORD WAS PERFORMED AND NOTHING WAS FOUND IN THE MANUFACTURING AND PACKAGING PROCESSES OF THIS LENS THAT COULD BE IDENTIFIED AS THE CAUSE OF THE COMPLAINT. THE CAUSE OF THE LENS TO SLIP OUT OF THE EYE, IS POSSIBLY DUE TO IMPROPER LOADING OR HANDLING PRACTICES IN THE OPERATING ROOM. PER MEDICAL REVIEW - REPORTEDLY, LENS "SLID OUT " OF THE EYE REQUIRING INTRAOPERATIVE LENS EXCHANGE. NO REPORTED INCISION ENLARGEMENT OR ANY OTHER TISSUE DAMAGE. THE BACKUP LENS WAS SUCCESSFULLY IMPLANTED. GIVEN THE INFORMATION ABOUT THE LENS THAT SLIPPED OUT OF AN EYE IT IS VERY LIKELY THAT USER ERROR (PREMATURE LENS INJECTION) HAVE CAUSED/CONTRIBUTED TO THE EVENT. CONCLUSION: BASED ON THE COMPLAINT HISTORY, WORK ORDER SEARCH, DEVICE HISTORY RECORD REVIEW, MEDICAL REVIEW AND THE EVALUATION OF THE RETURNED PRODUCT, IT IS VERY LIKELY THAT USER ERROR (PREMATURE LENS INJECTION) HAVE CAUSED/CONTRIBUTED TO THE EVENT. (B)(4). Manufacturer Narrative: METHOD (PROCESS EVALUATION): WORK ORDER SEARCH. RESULTS (EVALUATION RESULT): A LENS WORK ORDER SEARCH WAS PERFORMED AND NO SIMILAR COMPLAINTS WERE FOUND WITHIN THE WORK ORDER. 
CONCLUSION (UNABLE TO CONFIRM COMPLAINT): BASED ON THE COMPLAINT HISTORY AND WORK ORDER SEARCH, A SPECIFIC ROOT CAUSE OF THE EVENT COULD NOT BE DETERMINED. (B)(4). </t>
  </si>
  <si>
    <t>11/03/2015</t>
  </si>
  <si>
    <t>https://www.accessdata.fda.gov/scripts/cdrh/cfdocs/cfMAUDE/Detail.CFM?MDRFOI__ID=6265535&amp;pc=MTA</t>
  </si>
  <si>
    <t>2023826-2017-00097</t>
  </si>
  <si>
    <t xml:space="preserve"> Difficult or Delayed Positioning; Device Operates Differently Than Expected</t>
  </si>
  <si>
    <t>Event Description: THE REPORTER STATED A 13.2MM MICL13.2 IMPLANTABLE COLLAMER LENS, -10.0 DIOPTER, DID NOT FOLD WELL INTO THE CARTRIDGE DURING THE LOADING PROCESS. THE SURGEON DID NOT LIKE HOW THE LENS WAS INJECTING, SO THE BACKUP LENS WAS LOADED AND IMPLANTED WITH NO PROBLEM. THERE WAS PATIENT CONTACT WITH THE FIRST LENS BUT NO INJURY. THE REPORTER STATED THE CAUSE OF THE EVENT WAS UNKNOWN. Manufacturer Narrative: DEVICE EVALUATION: THE LENS WAS RETURNED DRY, IN LENS VIAL. VISUAL INSPECTION OF THE LENS FOUND LENS HAD DRY RESIDUE AND PARTICULATES. EVENT PROBLEM AND EVALUATION CODES: METHOD CODE(S)-WORK ORDER SEARCH: NO SIMILAR COMPLAINTS WERE REPORTED FOR UNITS WITHIN THE SAME LOT. (B)(4). Manufacturer Narrative: (B)(4).</t>
  </si>
  <si>
    <t>https://www.accessdata.fda.gov/scripts/cdrh/cfdocs/cfMAUDE/Detail.CFM?MDRFOI__ID=6772663&amp;pc=MTA</t>
  </si>
  <si>
    <t>2023826-2017-01252</t>
  </si>
  <si>
    <t>Event Description: THE REPORTER INDICATED THE SURGEON INSERTED A 13.2MM VICM5_13.2 IMPLANTABLE COLLAMER LENS, -14.00 DIOPTER, AND THE LENS TORE/BROKE DURING INJECTION INTO THE EYE. THE LENS WAS REMOVED WITHIN THE SAME SURGERY, WITH NO REPORT OF ANY PATIENT INJURY. ANOTHER SAME MODEL BUT DIFFERENT DIOPTER LENS WAS IMPLANTED AND THE PROBLEM WAS RESOLVED. THE REPORTER INDICATED WHEN THE LENS WAS INJECTING INTO THE EYE, THE LENS BECAME TRAPPED BETWEEN THE FOAM TIP PLUNGER AND THE CARTRIDGE TIP AND WOULD NOT RELEASE. Manufacturer Narrative: DEVICE EVALUATION: THE LENS WAS RETURNED DRY IN A MICRO CENTRIFUGE VIAL. VISUAL INSPECTION FOUND ONE HAPTIC BENT AND A PIECE OF THE OTHER HAPTIC TORN OFF AND MISSING. THERE WAS EVIDENCE OF CLEAR RESIDUE ON THE LENS. (B)(4). Manufacturer Narrative: THIS PRODUCT IS MANUFACTURED IN THE U.S. BUT NOT MARKETED IN THE U.S. NO SIMILAR COMPLAINTS WERE REPORTED FOR UNITS WITHIN THE SAME LOT. (B)(4).</t>
  </si>
  <si>
    <t>https://www.accessdata.fda.gov/scripts/cdrh/cfdocs/cfMAUDE/Detail.CFM?MDRFOI__ID=9824665&amp;pc=MTA</t>
  </si>
  <si>
    <t>2023826-2020-00449</t>
  </si>
  <si>
    <t>Event Description: THE REPORTER INDICATED THAT A 13.7MM, MICL 13.7, -10.5 DIOPTER, IMPLANTABLE COLLAMER LENS WAS TO BE IMPLANTED INTO THE PATIENT'S LEFT EYE (OS). "SURGEON DID NOT LIKE THE WAY THE LENS WAS LOADED OR UNFOLDING AS IT REACHED THE END OF THE CARTRIDGE." THE BACK-UP LENS WAS INSTEAD IMPLANTED. REPORTEDLY THE INITIAL "LENS NEVER CAME IN CONTACT WITH THE PATIENT." Manufacturer Narrative: ADDITIONAL INFORMATION: H3- LENS RETURNED IN LIQUID IN A LENS VIAL. VISUAL INSPECTION FOUND NO VISIBLE DAMAGE TO LENS. CLAIM#(B)(4). Manufacturer Narrative: ONE SIMILAR COMPLAINT TYPE EVENTS WERE REPORTED FOR UNITS WITHIN THE SAME LOT. (B)(4).</t>
  </si>
  <si>
    <t>https://www.accessdata.fda.gov/scripts/cdrh/cfdocs/cfMAUDE/Detail.CFM?MDRFOI__ID=6444891&amp;pc=MTA</t>
  </si>
  <si>
    <t>2023826-2017-00520</t>
  </si>
  <si>
    <t xml:space="preserve"> Difficult to Fold, Unfold or Collapse; Device Operates Differently Than Expected; Material Deformation</t>
  </si>
  <si>
    <t>Event Description: THE REPORTER INDICATED THE SURGEON INSERTED A 12.6MM MICL12.6 IMPLANTABLE COLLAMER LENS, -6.5 DIOPTER, BUT THE LENS WOULD NOT UNFOLD. THE LENS WAS REMOVED WITHIN THE SAME SURGERY, WITH NO PATIENT INJURY. UPON REMOVAL, THE LENS HAPTIC WAS NOTED TO BE CURVED AND BENT UPWARDS. THE BACKUP LENS WAS IMPLANTED. THE REPORTER INDICATED THE CAUSE OF THE EVENT MAY HAVE BEEN DUE TO AGGRESSIVE MANIPULATION IN ORDER TO GET THE LENS TO UNFOLD. Manufacturer Narrative: VISUAL INSPECTION OF THE RETURNED PRODUCT FOUND NO VISIBLE DAMAGE TO THE LENS. THE LENS WAS RETURNED IN LIQUID. NO SIMILAR COMPLAINTS WERE REPORTED FOR UNITS WITHIN THE SAME LOT. (B)(4).</t>
  </si>
  <si>
    <t>https://www.accessdata.fda.gov/scripts/cdrh/cfdocs/cfMAUDE/Detail.CFM?MDRFOI__ID=5724427&amp;pc=MTA</t>
  </si>
  <si>
    <t>2023826-2016-00814</t>
  </si>
  <si>
    <t xml:space="preserve"> Difficult To Position; Torn Material</t>
  </si>
  <si>
    <t xml:space="preserve">Event Description: THE REPORTER STATED THE SURGEON INSERTED A 12.6MM MICL12.6 IMPLANTABLE COLLAMER LENS, -10.0 DIOPTER, IN THE PATIENT'S EYE AND THE LENS WOULD NOT CENTERED CORRECTLY. THE LENS TORE UPON REMOVAL. THERE WAS NO PATIENT INJURY AND THE BACKUP LENS WAS IMPLANTED WITHIN THE SAME SURGERY.
 Manufacturer Narrative: (B)(4). Manufacturer Narrative: (B)(4). LENS NOT RETURNED.
</t>
  </si>
  <si>
    <t>https://www.accessdata.fda.gov/scripts/cdrh/cfdocs/cfMAUDE/Detail.CFM?MDRFOI__ID=5817657&amp;pc=MTA</t>
  </si>
  <si>
    <t>2023826-2016-00978</t>
  </si>
  <si>
    <t xml:space="preserve"> Entrapment of Device</t>
  </si>
  <si>
    <t>Event Description: THE REPORTER STATED A PIECE OF HAPTIC FROM A 12.6MM MICL12.6 IMPLANTABLE COLLAMER LENS, -9.0 DIOPTER, WAS TORN OFF AND TRAPPED INSIDE A CARTRIDGE AS THE SURGEON WAS PULLING THE LENS FORWARD. THERE WAS NO PATIENT CONTACT AND THE BACKUP LENS WAS IMPLANTED. ADDITIONAL INFORMATION HAS BEEN REQUESTED BUT NONE HAS BEEN FORTHCOMING. IF ADDITIONAL INFORMATION IS RECEIVED, A SUPPLEMENTAL MEDWATCH REPORT WILL BE SUBMITTED. Manufacturer Narrative:  VISUAL INSPECTION OF THE RETURNED PRODUCT FOUND THE LENS TRAPPED INSIDE THE CARTRIDGE. THERE WAS NO VISIBLE DAMAGE TO THE CARTRIDGE. (B)(4).</t>
  </si>
  <si>
    <t>https://www.accessdata.fda.gov/scripts/cdrh/cfdocs/cfMAUDE/Detail.CFM?MDRFOI__ID=6140268&amp;pc=MTA</t>
  </si>
  <si>
    <t>2023826-2016-01710</t>
  </si>
  <si>
    <t>Event Description: THE REPORTER STATED A 13.2MM MICL13.2 IMPLANTABLE COLLAMER LENS, -9.0 DIOPTER, BECAME STUCK IN THE LOADER. THERE WAS NO PATIENT CONTACT AND THE BACKUP LENS WAS USED. Manufacturer Narrative: EVENT PROBLEM AND EVALUATION CODES: RESULTS CODES: VISUAL INSPECTION OF THE RETURNED PRODUCT FOUND THE LENS STUCK INSIDE AN SFC-45 FP CARTRIDGE. THE CARTRIDGE TIP WAS SPLIT AND A FOAM TIP PLUNGER WAS STUCK INSIDE. THERE WAS EVIDENCE OF DRY SURGICAL RESIDUE. CONCLUSIONS CODE: BASED ON THE COMPLAINT HISTORY, WORK ORDER SEARCH AND THE EVALUATION OF THE RETURNED PRODUCT, A SPECIFIC ROOT CAUSE OF THE EVENT COULD NOT BE DETERMINED. (B)(4).</t>
  </si>
  <si>
    <t>https://www.accessdata.fda.gov/scripts/cdrh/cfdocs/cfMAUDE/Detail.CFM?MDRFOI__ID=7069171&amp;pc=MTA</t>
  </si>
  <si>
    <t>2023826-2017-01796</t>
  </si>
  <si>
    <t xml:space="preserve"> Entrapment of Device; Device Operates Differently Than Expected</t>
  </si>
  <si>
    <t>Event Description: THE REPORTER INDICATED THAT THE SURGEON ATTEMPTED TO IMPLANT A MICL13.7,-10.0 DIOPTER, IMPLANTABLE COLLAMER LENS IN THE PATIENT'S RIGHT EYE (OD) ON (B)(6) 2017. THE SURGEON COULD NOT ADVANCE THE LENS IN THE INJECTOR. THE SURGEON BELIEVED THAT THE LENS COULD HAVE BEEN DAMAGED AND CAUSE IT TO BE STUCK. THERE WAS NO PATIENT CONTACT WITH THE DEVICE. DURING THE SAME SURGERY; A BACK-UP LENS  WAS USED AND IT WAS SUCCESSFUL. Manufacturer Narrative: CORRECTED DATA: DATE OF BIRTH CORRECTED FROM (B)(6) TO (B)(6). TYPE OF REPORTABLE EVENT CORRECTED FROM SERIOUS INJURY TO MALFUNCTION. DEVICE EVALUATION: PRODUCT EVALUATION FOUND THAT THE LENS WAS RETURNED IN LIQUID IN A LENS CASE/VIAL. VISUAL INSPECTION FOUND THE LENS MISSING PIECES OF ITS HAPTIC. (B)(4). Manufacturer Narrative: DEVICE EVALUATION: PRODUCT EVALUATION FOUND THAT THE LENS WAS RETURNED IN LIQUID IN A LENS CASE/VIAL. VISUAL INSPECTION FOUND A PIECE OF HAPTIC MISSING.  WORK ORDER SEARCH: NO SIMILAR COMPLAINTS TYPES EVENTS WERE REPORTED FOR UNITS WITHIN THE SAME LOT.(B)(4).</t>
  </si>
  <si>
    <t>https://www.accessdata.fda.gov/scripts/cdrh/cfdocs/cfMAUDE/Detail.CFM?MDRFOI__ID=5745388&amp;pc=MTA</t>
  </si>
  <si>
    <t>2023826-2016-00852</t>
  </si>
  <si>
    <t>Event Description: THE REPORTER STATED THE SURGEON INSERTED A 13.2MM MICL13.2 IMPLANTABLE COLLAMER LENS, -9.5 DIOPTER, IN THE PATIENT'S EYE ON (B)(6) 2016 AND THE LENS WOULD NOT UNFOLD. THE LENS WAS REMOVED WITHIN THE SAME SURGERY. THE SURGEON HAD DIFFICULTY PULLING THE LENS FORWARD FROM THE CARTRIDGE WITH A FORCEP PRIOR TO INSERTION. THERE WAS NO PATIENT INJURY AND THE BACKUP LENS WAS IMPLANTED. THE SURGEON INDICATED THAT THE MANUFACTURER'S INJECTION SYSTEM WAS NOT THE CAUSE OF THE EVENT. Manufacturer Narrative: RESULTS: LENS STUCK INSIDE THE VIAL AND COULD NOT BE EVALUATED. CLAIM #(B)(4).</t>
  </si>
  <si>
    <t>https://www.accessdata.fda.gov/scripts/cdrh/cfdocs/cfMAUDE/Detail.CFM?MDRFOI__ID=5664131&amp;pc=MTA</t>
  </si>
  <si>
    <t>2023826-2016-00663</t>
  </si>
  <si>
    <t xml:space="preserve"> Failure to Unfold or Unwrap; Unintended Movement</t>
  </si>
  <si>
    <t>Event Description: THE REPORTER INDICATED THAT THE SURGEON IMPLANTED A 12.6MM VICMO12.6 IMPLANTABLE COLLAMER LENS, -6.0 DIOPTER, IN THE PATIENT'S LEFT EYE (OS) ON (B)(6) 2016. THE LENS WOULD NOT UNFOLD AFTER INJECTION AND HAD ROTATED (REVERSED). THE LENS WAS REMOVED WITHIN THE SAME SURGERY WITH NO APPARENT INJURY. THE LENS WAS EXCHANGED FOR ANOTHER SAME MODEL LENS AND THE PROBLEM WAS RESOLVED. THE PATIENT'S POST-OP BEST-CORRECTED VISUAL ACUITY WAS 20/13. Manufacturer Narrative: THE LENS WAS RETURNED DRY IN LENS CASE/VIAL. THERE WAS CLEAR SURGICAL RESIDUE/DEBRIS ON PRODUCT. VISUAL INSPECTION FOUND THE LENS HAPTIC BROKEN/BENT. NO SIMILAR COMPLAINTS WERE REPORTED FOR UNITS WITHIN THE SAME LOT. (B)(4). Manufacturer Narrative: THIS PRODUCT IS MANUFACTURED IN THE U.S. BUT IS NOT MARKETED IN THE U.S. PT WEIGHT: UNK. (B)(4).</t>
  </si>
  <si>
    <t>https://www.accessdata.fda.gov/scripts/cdrh/cfdocs/cfMAUDE/Detail.CFM?MDRFOI__ID=4917242&amp;pc=MTA</t>
  </si>
  <si>
    <t>2023826-2015-00801</t>
  </si>
  <si>
    <t xml:space="preserve"> Folded; Appropriate Term/Code Not Available</t>
  </si>
  <si>
    <t xml:space="preserve">Event Description: THE REPORTER INDICATED THE SURGEON REMOVED A 13.2MM MICL13.2 IMPLANTABLE COLLAMER LENS FROM THE VIAL, TO PREPARE FOR LOADING, AND NOTED ONE OF THE HAPTICS LOOKED "FLOPPY". THE SURGEON INDICATED ONE OF THE HAPTICS WAS FOLDED OVER AND HE ATTEMPTED TO UNFOLD THE HAPTIC BUT THE LENS DID NOT LOOK RIGHT. THE SURGEON DECIDED NOT TO USE THE LENS AND THERE WAS NO PATIENT CONTACT. THE BACKUP LENS WAS IMPLANTED WITH NO PROBLEM. THE REPORTER INDICATED THEY FELT THE LENS WAS DEFECTIVE. Manufacturer Narrative: (B)(4). METHOD - (OTHER): WORK ORDER SEARCH RESULTS - (OTHER): A LENS WORK ORDER SEARCH WAS PERFORMED AND NO SIMILAR COMPLAINTS WERE FOUND WITHIN THE WORK ORDER. VISUAL INSPECTION OF THE RETURNED PRODUCT FOUND ONE HAPTIC BENT. THE LENS WAS RETURNED IN LIQUID. CONCLUSIONS - (OTHER): BASED ON THE COMPLAINT HISTORY, WORK ORDER SEARCH AND THE EVALUATION OF THE RETURNED PRODUCT, A SPECIFIC ROOT CAUSE OF THE EVENT COULD NOT BE DETERMINED. (B)(4). Manufacturer Narrative: METHOD: DEVICE HISTORY RECORD REVIEW. RESULTS: A REVIEW OF THE DEVICE HISTORY RECORD WAS PERFORMED AND NOTHING WAS FOUND IN THE MANUFACTURING AND PACKAGING PROCESSES OF THIS LENS THAT WAS THE ROOT CAUSE OF THE COMPLAINT. CONCLUSION: BASED ON THE COMPLAINT HISTORY, WORK ORDER SEARCH, DEVICE HISTORY RECORD REVIEW AND THE EVALUATION OF THE RETURNED PRODUCT, A SPECIFIC ROOT CAUSE OF THE EVENT COULD NOT BE DETERMINED. (B)(4). </t>
  </si>
  <si>
    <t>https://www.accessdata.fda.gov/scripts/cdrh/cfdocs/cfMAUDE/Detail.CFM?MDRFOI__ID=6817560&amp;pc=MTA</t>
  </si>
  <si>
    <t>2023826-2017-01369</t>
  </si>
  <si>
    <t xml:space="preserve"> Improper or Incorrect Procedure or Method; Device Operates Differently Than Expected</t>
  </si>
  <si>
    <t>Event Description: THE REPORTER INDICATED THE SURGEON INSERTED A 13.2MM VICMO13.2 IMPLANTABLE COLLAMER LENS, -11.50 DIOPTER, AND THE LENS WAS OBSERVED TO HAVE TORN AT RIGHT LEADING FOOTPLATE, DUE TO POSSIBLE LOADING ERROR. THE LENS WAS REMOVED FROM EYE BEFORE FULLY DELIVERED INTO EYE. THE BACKUP LENS WAS IMPLANTED SUCCESSFULLY. THERE WAS NO REPORT OF PATIENT INJURY. Manufacturer Narrative: CORRECTED DATA: (B)(4). Manufacturer Narrative: THIS PRODUCT IS MANUFACTURED IN THE U.S. BUT NOT MARKETED IN THE U.S. (B)(4).</t>
  </si>
  <si>
    <t>https://www.accessdata.fda.gov/scripts/cdrh/cfdocs/cfMAUDE/Detail.CFM?MDRFOI__ID=4419700&amp;pc=MTA</t>
  </si>
  <si>
    <t>2023826-2015-00062</t>
  </si>
  <si>
    <t>Event Description: THE REPORTER STATED THE SURGEON INSERTED A 12.6MM MICL12.6 IMPLANTABLE COLLAMER LENS AND NOTED THE LENS WAS TOO LONG FOR THE PATIENT'S EYE. THE LENS WAS REMOVED WITHIN THE SAME SURGERY, WITH NO PATIENT INJURY. THE PATIENT RETURNED THE NEXT DAY AND A SHORTER LENS (12.1MM) WAS IMPLANTED AND THE PROBLEM WAS RESOLVED. THE PATIENT IS DOING WELL. Manufacturer Narrative: (B)(4) - NO KNOWN IMPACT OR CONSEQUENCE TO PATIENT; SIZE INCORRECT FOR PATIENT. DEVICE EVALUATED BY MANUFACTURER? NO. LENS NOT RETURNED. EVALUATION METHOD: WORK ORDER SEARCH. RESULTS: A LENS WORK ORDER SEARCH WAS PERFORMED AND NO SIMILAR COMPLAINTS WERE FOUND WITHIN THE WORK ORDER. CONCLUSIONS - (NO CONCLUSION CAN BE DRAWN): BASED ON THE COMPLAINT HISTORY AND WORK ORDER SEARCH, A SPECIFIC ROOT CAUSE OF THE EVENT COULD NOT BE DETERMINED. (B)(4). Manufacturer Narrative: RESULTS: VISUAL INSPECTION OF THE RETURNED PRODUCT FOUND ONE HAPTIC TORN. THE LENS WAS RETURNED IN LIQUID. CONCLUSIONS" BASED ON THE COMPLAINT HISTORY, WORK ORDER SEARCH AND THE EVALUATION OF THE RETURNED PRODUCT, A SPECIFIC ROOT CAUSE OF THE EVENT COULD NOT BE DETERMINED. (B)(4) Manufacturer Narrative: PER MEDICAL REVIEW - ACCURATE DETERMINATION OF ANTERIOR SEGMENT DIMENSIONS IS KEY TO THE SAFETY OF IMPLANTED ICLS. UBM WAS USED AS THE SIZING METHOD, NOT WTW AND ACD AS RECOMMENDED PER THE FDA APPROVED DFU. SAFETY AND EFFECTIVENESS OF UBM METHODOLOGY AS WELL AS APPROPRIATE NOMOGRAM FOR SIZING ARE YET TO BE ESTABLISHED AT THIS TIME. BASED ON THE COMPLAINT HISTORY, WORK ORDER SEARCH, MEDICAL REVIEW AND THE EVALUATION OF THE RETURNED PRODUCT, A SPECIFIC ROOT CAUSE OF THE EVENT COULD NOT BE DETERMINED. (B)(4). Manufacturer Narrative: EVENT PROBLEM AND EVALUATION CODES: METHOD: (PROCESS EVALUATION): DEVICE HISTORY RECORD REVIEW. RESULTS: (EVALUATION RESULT): A REVIEW OF THE DEVICE HISTORY RECORD WAS PERFORMED AND NOTHING WAS FOUND IN THE MANUFACTURING AND PACKAGING PROCESSES OF THIS LENS THAT COULD BE IDENTIFIED AS THE ROOT CAUSE OF THE COMPLAINT. CONCLUSION: (UNABLE TO CONFIRM COMPLAINT): BASED ON THE COMPLAINT HISTORY, WORK ORDER SEARCH, MEDICAL REVIEW, DEVICE HISTORY RECORD REVIEW AND THE EVALUATION OF THE RETURNED PRODUCT, A SPECIFIC ROOT CAUSE OF THE EVENT COULD NOT BE DETERMINED. (B)(4).</t>
  </si>
  <si>
    <t>01/06/2015</t>
  </si>
  <si>
    <t>https://www.accessdata.fda.gov/scripts/cdrh/cfdocs/cfMAUDE/Detail.CFM?MDRFOI__ID=6012358&amp;pc=MTA</t>
  </si>
  <si>
    <t>2023826-2016-01409</t>
  </si>
  <si>
    <t>Event Description: THE REPORTER INDICATED THE SURGEON IMPLANTED A 13.2MM VICMO13.2 IMPLANTABLE COLLAMER LENS - -9.00 DIOPTER, IN THE PATIENT'S RIGHT EYE (OD) ON (B)(6) 2015. THE PATIENT HAS COMPLAINED OF LOW VAULT. THE LENS REMAINS IMPLANTED. THE SURGEON WILL EXCHANGE THE CURRENT LENS FOR A LONGER LENS. Manufacturer Narrative: THIS PRODUCT IS MANUFACTURED IN THE U.S. BUT NOT MARKETED IN THE U.S. (B)(4).</t>
  </si>
  <si>
    <t>https://www.accessdata.fda.gov/scripts/cdrh/cfdocs/cfMAUDE/Detail.CFM?MDRFOI__ID=6024723&amp;pc=MTA</t>
  </si>
  <si>
    <t>2023826-2016-01431</t>
  </si>
  <si>
    <t>Event Description: THE REPORTER INDICATED THE SURGEON IMPLANTED A 13.2MM VICM5 13.2 IMPLANTABLE COLLAMER LENS, -10.50 DIOPTER,  IN THE PATIENT'S LEFT EYE (OS). THE LENS WAS REPORTED AS HAVING A LOW VAULT  AND REMAINS IMPLANTED.
 Manufacturer Narrative: ON (B)(6) 2016, PATIENT'S POST-OP UNCORRECTED VISUAL ACUITY WAS 20/20. WORK ORDER SEARCH: NO SIMILAR COMPLAINTS WERE REPORTED FOR UNITS WITHIN THE SAME LOT. REPORT SOURCE IS A DISTRIBUTOR, NOT A USER FACILITY. (B)(4). Manufacturer Narrative: THIS PRODUCT IS MANUFACTURED IN THE U.S. BUT NOT MARKETED IN THE U.S. (B)(4).</t>
  </si>
  <si>
    <t>https://www.accessdata.fda.gov/scripts/cdrh/cfdocs/cfMAUDE/Detail.CFM?MDRFOI__ID=6199701&amp;pc=MTA</t>
  </si>
  <si>
    <t>2023826-2016-01806</t>
  </si>
  <si>
    <t>Event Description: THE REPORTER INDICATED THAT THE SURGEON IMPLANTED A 12.6 MM VICMO12.6 IMPLANTABLE COLLAMER LENS, -10.00 DIOPTER IN THE PATIENT'S RIGHT EYE (OD) ON (B)(6) 2016. THE LENS WAS EXPLANTED ON (B)(6) 2016 DUE TO EXCESSIVE VAULTING. THE LENS WAS EXCHANGED FOR A SHORTER LENS AND THE PROBLEM WAS RESOLVED. Manufacturer Narrative: REPORT TYPE WAS INCORRECTLY CLASSIFIED AS A MALFUNCTION. (B)(4). Manufacturer Narrative: DEVICE EVALUATION: PRODUCT EVALUATION FOUND THAT THE LENS WAS RETURNED DRY IN THE LENS CASE/VIAL. VISUAL INSPECTION FOUND THE LENS HAPTIC TORN/BROKEN. (B)(4). Manufacturer Narrative: THIS PRODUCT IS MANUFACTURED IN THE U.S. BUT NOT MARKETED IN THE U.S. (B)(4). NO KNOWN PATIENT IMPACT. EXCESSIVE VAULTING OBSERVED DURING INITIAL PROCEDURE. LENS EXCHANGED DURING THE SAME SURGERY. (B)(4). CLAIM EVALUATED BY REPORTER RESPONSE TO COMPLAINT QUESTIONNAIRE. PER DFU, THIS LENS MODEL IS CONTRAINDICATED FOR PATIENTS UNDER THE AGE OF 21 YEARS. PATIENT WAS (B)(6) AT THE TIME OF IMPLANT. (B)(4).</t>
  </si>
  <si>
    <t>https://www.accessdata.fda.gov/scripts/cdrh/cfdocs/cfMAUDE/Detail.CFM?MDRFOI__ID=6089900&amp;pc=MTA</t>
  </si>
  <si>
    <t>2023826-2016-01608</t>
  </si>
  <si>
    <t>Event Description: THE REPORTER STATED THE SURGEON INSERTED A 12.6MM MICL12.6 IMPLANTABLE COLLAMER LENS, -6.0 DIOPTER, IN THE PATIENT'S LEFT EYE (OS) ON (B)(6) 2016. THE LENS WAS NOTED TO BE TOO BIG AND WAS REMOVED DURING THE SAME SURGERY WITH NO PATIENT INJURY OR COMPLICATIONS. THE LENS WAS NOT EXCHANGED FOR ANOTHER LENS. THE REPORTER STATED THE CAUSE OF THE EVENT WAS UNKNOWN. Manufacturer Narrative: DEVICE EVALUATED BY MANUFACTURER?: VISUAL INSPECTION OF THE RETURNED PRODUCT FOUND NO VISIBLE DAMAGE TO THE LENS. THE LENS WAS RETURNED DRY WITH RESIDUE. METHOD: WORK ORDER SEARCH. RESULT: A WORK ORDER SEARCH WAS PERFORMED AND NO SIMILAR COMPLAINTS WERE FOUND. CONCLUSION: BASED ON THE COMPLAINT HISTORY, WORK ORDER SEARCH, MEDICAL REVIEW AND PRODUCT EVALUATION, A SPECIFIC ROOT CAUSE OF THE EVENT COULD NOT BE DETERMINED. (B)(4). Manufacturer Narrative: DATE OF BIRTH - UNK. (B)(4). CLAIM # 429083</t>
  </si>
  <si>
    <t>10/27/2016</t>
  </si>
  <si>
    <t>https://www.accessdata.fda.gov/scripts/cdrh/cfdocs/cfMAUDE/Detail.CFM?MDRFOI__ID=6089911&amp;pc=MTA</t>
  </si>
  <si>
    <t>2023826-2016-01609</t>
  </si>
  <si>
    <t>Event Description: THE REPORTER STATED THE SURGEON INSERTED A 12.6MM MICL12.6 IMPLANTABLE COLLAMER LENS, -4.5 DIOPTER, IN THE PATIENT'S RIGHT EYE (OD) ON (B)(6) 2016. THE LENS WAS NOTED TO BE TOO BIG AND WAS REMOVED DURING THE SAME SURGERY WITH NO PATIENT INJURY OR COMPLICATIONS. THE LENS WAS NOT EXCHANGED FOR ANOTHER LENS. THE REPORTER STATED THE CAUSE OF THE EVENT WAS UNKNOWN. Manufacturer Narrative: DEVICE EVALUATED BY MANUFACTURER?: VISUAL INSPECTION OF THE RETURNED PRODUCT FOUND THE LENS OPTIC TORN AND A PIECE OF HAPTIC TORN OFF AND MISSING. THE LENS WAS RETURNED DRY WITH RESIDUE. METHOD: WORK ORDER SEARCH. RESULT: A WORK ORDER SEARCH WAS PERFORMED AND NO SIMILAR COMPLAINTS WERE FOUND. CONCLUSION: BASED ON THE COMPLAINT HISTORY, WORK ORDER SEARCH, MEDICAL REVIEW AND PRODUCT EVALUATION, A SPECIFIC ROOT CAUSE OF THE EVENT COULD NOT BE DETERMINED. (B)(4).  Manufacturer Narrative: (B)(4).</t>
  </si>
  <si>
    <t>https://www.accessdata.fda.gov/scripts/cdrh/cfdocs/cfMAUDE/Detail.CFM?MDRFOI__ID=6625975&amp;pc=MTA</t>
  </si>
  <si>
    <t>2023826-2017-00948</t>
  </si>
  <si>
    <t>Event Description: THE REPORTER INDICATED THAT THE SURGEON IMPLANTED A 13.2MM VICM5_13.2, DIOPTER -8.50 IMPLANTABLE COLLAMER LENS, INTO THE PATIENT'S RIGHT EYE (OD) ON (B)(6) 2016. ON THE SAME DATE, DURING THE SAME SURGERY THE LENS WAS EXCHANGED FOR A SHORTER LENS DUE TO EXCESSIVE VAULT OF THE LENS. THE PROBLEM WAS RESOLVED. Manufacturer Narrative: THIS PRODUCT IS MANUFACTURED BUT NOT MARKETED IN THE U.S. LENS WAS RETURNED DRY IN A SMALL VIAL, WITH CLEAR SURGICAL RESIDUE/DEBRIS ON THE PRODUCT AND LENS SURFACE. VISUAL INSPECTION FOUND THE OPTIC TORN. (B)(4).</t>
  </si>
  <si>
    <t>https://www.accessdata.fda.gov/scripts/cdrh/cfdocs/cfMAUDE/Detail.CFM?MDRFOI__ID=6397786&amp;pc=MTA</t>
  </si>
  <si>
    <t>2023826-2017-00371</t>
  </si>
  <si>
    <t>Event Description: THE REPORTER INDICATED THAT THE SURGEON IMPLANTED A 12.6MM VICMO12.6 IMPLANTABLE COLLAMER LENS, -5.50 DIOPTER IN THE PATIENT'S RIGHT EYE (OD) ON (B)(6) 2016. THE LENS REMAIN IMPLANTED. PATIENT'S LAST VISIT ON (B)(6) 2016 UNCORRECTED VISUAL ACUITY IS 20/99. Manufacturer Narrative: THE REPORTER STATED THAT THE SURGEON IMPLANTED A 12.6MM VICMO12.6 IMPLANTABLE COLLAMER LENS (-5.50 DIOPTER) IN THE PATIENT'S RIGHT EYE (OD) ON (B)(6) 2016. LOW VAULTING WAS OBSERVED ONE WEEK AFTER IMPLANTATION. THE LENS REMAINS IMPLANTED. PATIENT'S POST-OP UNCORRECTED VISUAL ACUITY ON (B)(6) 2016 WAS 20/99. (B)(4). Manufacturer Narrative: THIS PRODUCT IS MANUFACTURED IN THE U.S. BUT NOT MARKETED IN THE U.S. (B)(4).</t>
  </si>
  <si>
    <t>https://www.accessdata.fda.gov/scripts/cdrh/cfdocs/cfMAUDE/Detail.CFM?MDRFOI__ID=6397863&amp;pc=MTA</t>
  </si>
  <si>
    <t>2023826-2017-00377</t>
  </si>
  <si>
    <t>Event Description: THE REPORTER INDICATED THAT THE SURGEON IMPLANTED A 12.6MM VICMO12.6 IMPLANTABLE COLLAMER LENS, -8.50 DIOPTER IN THE PATIENT'S LEFT EYE (OS) ON (B)(6) 2016. THE LENS REMAIN IMPLANTED. PATIENT'S LAST VISIT ON (B)(6) 2016 UNCORRECTED VISUAL ACUITY IS 20/25. Manufacturer Narrative: PATIENT EXPERIENCE LOW VAULTING AND THE LENS REMAINS IMPLANTED. PER MEDICAL REVIEW, LOW VAULTING WAS OBSERVED ONE WEEK AFTER IMPLANTATION. PER CUSTOMER QUESTIONNAIRE FORM, NO OTHER COMPLICATIONS ASSOCIATED WITH LOW VAULTING WAS OBSERVED. THE SURGEON CONSIDERS AN EXCHANGE FOR A LONGER LENS LENGTH. DESPITE MULTIPLE ATTEMPTS, NO ADDITIONAL INFORMATION OR CONFIRMATION OF LENS REMOVAL OR EXCHANGE WAS RECEIVED. CORRECTED DATA: IS NOT UNKNOWN, CORRECT DATA IS THE LENS REMAINS IMPLANTED. (B)(4). Manufacturer Narrative: THIS PRODUCT IS MANUFACTURED IN THE U.S. BUT NOT MARKETED IN THE U.S. (B)(4).</t>
  </si>
  <si>
    <t>https://www.accessdata.fda.gov/scripts/cdrh/cfdocs/cfMAUDE/Detail.CFM?MDRFOI__ID=6308559&amp;pc=MTA</t>
  </si>
  <si>
    <t>2023826-2017-00225</t>
  </si>
  <si>
    <t>Event Description: THE REPORTER STATED THAT THE SURGEON WAS IMPLANTING A 12.6MM MICL12.6 IMPLANTABLE COLLAMER LENS, -8.0 DIOPTER, WHEN HE NOTICED THERE WAS NOT ENOUGH ROOM IN THE CHAMBER. THE LENS WAS REMOVED WITHIN THE SAME SURGERY AND THE SURGERY WAS CANCELLED. Manufacturer Narrative: NO LENS WAS RETURNED FOR EVALUATION, ONLY IOL PACKAGING BOX WAS RETURNED. NO SIMILAR COMPLAINTS WERE REPORTED FOR UNITS WITHIN THE SAME LOT. (B)(4). Manufacturer Narrative: (B)(4).</t>
  </si>
  <si>
    <t>https://www.accessdata.fda.gov/scripts/cdrh/cfdocs/cfMAUDE/Detail.CFM?MDRFOI__ID=6711990&amp;pc=MTA</t>
  </si>
  <si>
    <t>2023826-2017-01171</t>
  </si>
  <si>
    <t>Event Description: THE REPORTER INDICATED THAT THE SURGEON IMPLANTED A 13.2MM VICMO13.2, DIOPTER -14.0 IMPLANTABLE COLLAMER LENS, INTO THE PATIENT'S RIGHT EYE (OD) ON (B)(6) 2017. ON THE SAME DAY, DURING THE SAME SURGERY THE LENS WAS EXCHANGED FOR A SHORTER LENS DUE TO EXCESSIVE VAULT. THE PROBLEM WAS RESOLVED. AS OF THE DATE OF MDR SUBMISSION, THE DEVICE HAS BEEN RETURNED FOR EVALUATION BUT NOT YET EVALUATED. Manufacturer Narrative: PREVIOUS: LENS HAS BEEN RETURNED AND NOT YET EVALUATED. UPDATED: LENS HAS BEEN RETURNED AND EVALUATED. DEVICE EVALUATION: LENS WAS RETURNED DRY IN A MICROCENTRIFUGE VIAL. THERE WAS CLEAR RESIDUE ON THE LENS SURFACE. VISUAL INSPECTION FOUND NO VISIBLE DAMAGE TO THE LENS. (B)(4). Manufacturer Narrative: THIS PRODUCT IS MANUFACTURED BUT NOT MARKETED IN THE U.S. (B)(4).</t>
  </si>
  <si>
    <t>https://www.accessdata.fda.gov/scripts/cdrh/cfdocs/cfMAUDE/Detail.CFM?MDRFOI__ID=6670148&amp;pc=MTA</t>
  </si>
  <si>
    <t>2023826-2017-01043</t>
  </si>
  <si>
    <t>Event Description: THE REPORTER INDICATED THAT THE SURGEON IMPLANTED A 13.7MM VICMO13.7 IMPLANTABLE COLLAMER LENS, -11.00 DIOPTER, IN THE PATIENT'S LEFT EYE (OS) ON (B)(6) 2017. IN THE SAME SURGERY, THE LENS WAS EXCHANGED FOR A SHORTER LENS DUE TO EXCESSIVE VAULTING. THE PROBLEM WAS RESOLVED. AS OF THE DATE OF MDR SUBMISSION, THE LENS HAS NOT BEEN RETURNED. Manufacturer Narrative: DEVICE EVALUATION: LENS WAS RETURNED DRY, IN MICROCENTRIFUGE VIAL. VISUAL INSPECTION FOUND PIECE OF HAPTIC MISSING, CLEAR SURGICAL RESIDUE ON THE LENS SURFACE. (B)(4). Manufacturer Narrative: THIS PRODUCT IS NOT MARKETED IN THE US. (B)(4).</t>
  </si>
  <si>
    <t>https://www.accessdata.fda.gov/scripts/cdrh/cfdocs/cfMAUDE/Detail.CFM?MDRFOI__ID=6690849&amp;pc=MTA</t>
  </si>
  <si>
    <t>2023826-2017-01114</t>
  </si>
  <si>
    <t>Event Description: THE REPORTER INDICATED THAT THE SURGEON IMPLANTED A 12.6MM VICMO12.6 IMPLANTABLE COLLAMER LENS, -12.50 DIOPTER, INTO THE PATIENT'S LEFT EYE (OS) ON (B)(6) 2017. ON (B)(6) 2017, DURING THE SAME SURGERY, THE LENS WAS EXCHANGED WITH A SHORTER AND SAME DIOPTER LENS, DUE TO EXCESSIVE VAULT. THE PROBLEM WAS RESOLVED. AS OF THE DATE OF MDR SUBMISSION, THE LENS HAS BEEN RETURNED BUT NOT YET EVALUATED. Manufacturer Narrative: PREVIOUS: LENS HAS BEEN RETURNED BUT NOT YET EVALUATED.     UPDATED: LENS HAS BEEN RETURNED AND EVALUATED.-DEVICE EVALUATION: LENS WAS RETURNED DRY IN A MICRO-CENTRIFUGE VIAL, WITH CLEAR SURGICAL RESIDUE/DEBRIS ON THE PRODUCT AND LENS SURFACE. VISUAL INSPECTION FOUND THE HAPTIC SLIGHTLY BENT, NO OTHER VISIBLE DAMAGE.(B)(4). Manufacturer Narrative: THIS PRODUCT IS MANUFACTURED IN THE U.S. BUT NOT MARKETED IN THE U.S. (B)(4).</t>
  </si>
  <si>
    <t>https://www.accessdata.fda.gov/scripts/cdrh/cfdocs/cfMAUDE/Detail.CFM?MDRFOI__ID=7135215&amp;pc=MTA</t>
  </si>
  <si>
    <t>2023826-2017-01918</t>
  </si>
  <si>
    <t>Event Description: THE REPORTER INDICATED THAT THE SURGEON IMPLANTED A 12.6MM VICM5_12.6 IMPLANTABLE COLLAMER LENS, -6.0 DIOPTER, INTO THE PATIENT'S RIGHT EYE (OD) ON (B)(6) 2017. INTRAOPERATIVELY THE LENS WAS EXCHANGED WITH A SMALLER LENS DUE TO EXCESSIVE VAULTING. THE PROBLEM WAS RESOLVED. Manufacturer Narrative: DEVICE EVALUATION: THE LENS WAS RETURNED DRY, IN A MICRO CENTRIFUGE VIAL. VISUAL INSPECTION FOUND NO VISIBLE DAMAGE TO THE LENS AND FOREIGN MATERIAL ON LENS SURFACE (CLEAR RESIDUE ON LENS). CLAIM # (B)(4). Manufacturer Narrative: THIS PRODUCT IS MANUFACTURED IN THE U.S. BUT NOT MARKETED IN THE U.S. (B)(4).</t>
  </si>
  <si>
    <t>https://www.accessdata.fda.gov/scripts/cdrh/cfdocs/cfMAUDE/Detail.CFM?MDRFOI__ID=6769237&amp;pc=MTA</t>
  </si>
  <si>
    <t>2023826-2017-01253</t>
  </si>
  <si>
    <t>Event Description: THE REPORTER INDICATED THE SURGEON INSERTED A 12.6MM VICMO12.6 IMPLANTABLE COLLAMER LENS, -11.00 DIOPTER, IN THE PATIENT'S LEFT EYE (OS), ON (B)(6) 2017. THE LENS WAS REMOVED DURING THE SAME SURGERY DUE TO LOW VAULTING. THERE WAS NO REPORT OF ANY PATIENT INJURY. THE LENS WAS NOT EXCHANGED FOR ANOTHER LENS AND THE PATIENT IS DOING VERY WELL. Manufacturer Narrative: DEVICE EVALUATION: THE LENS WAS RETURNED DRY IN A LENS CASE/ VIAL AND THERE WAS CLEAR SURGICAL RESIDUE ON THE PRODUCT. VISUAL INSPECTION FOUND NO VISIBLE DAMAGE TO THE LENS. DIMENSIONAL INSPECTION FOUND THE LENS TO BE WITHIN ITS SPECIFICATIONS. (B)(4). Manufacturer Narrative: THIS PRODUCT IS MANUFACTURED IN THE U.S. BUT NOT MARKETED IN THE U.S. (B)(4).</t>
  </si>
  <si>
    <t>https://www.accessdata.fda.gov/scripts/cdrh/cfdocs/cfMAUDE/Detail.CFM?MDRFOI__ID=6850684&amp;pc=MTA</t>
  </si>
  <si>
    <t>2023826-2017-01405</t>
  </si>
  <si>
    <t>Event Description: THE REPORTER STATED THAT THE SURGEON IMPLANTED A 12.1MM VICM5_12.1 IMPLANTABLE COLLAMER LENS, DIOPTER -11.5 INTO THE PATIENT'S LEFT EYE (OD) ON (B)(6) 2017. THE PATIENT EXPERIENCED EXCESSIVE VAULT, SO THE SURGEON EXPLANTED THE LENS INTRAOPERATIVELY, RESOLVING THE PROBLEM. THERE IS NO PLAN TO EXCHANGE THE LENS. Manufacturer Narrative: LENS WAS RETURNED DRY IN THE LENS CASE/VIAL. THERE WAS CLEAR SURGICAL RESIDUE/DEBRIS ON THE PRODUCT. VISUAL INSPECTION FOUND THE HAPTIC BROKEN. DIMENSIONAL INSPECTION FOUND THE LENS TO BE WITHIN SPECIFICATION. (B)(4). Manufacturer Narrative: CORRECTED DATA: TYPE OF REPORTABLE EVENT: IT SHOULD BE CORRECTED FROM "SERIOUS INJURY" TO "MALFUNCTION" IN THE INITIAL AND SUPPLEMENTAL MDR #1. (B)(4). Manufacturer Narrative: CLAIM# (B)(4). Manufacturer Narrative: THIS PRODUCT IS NOT MARKETED IN THE U.S. (B)(4).</t>
  </si>
  <si>
    <t>https://www.accessdata.fda.gov/scripts/cdrh/cfdocs/cfMAUDE/Detail.CFM?MDRFOI__ID=6950066&amp;pc=MTA</t>
  </si>
  <si>
    <t>2023826-2017-01573</t>
  </si>
  <si>
    <t>Event Description: THE REPORTER INDICATED THE SURGEON INSERTED A 12.1MM VICMO12.1 IMPLANTABLE COLLAMER LENS, -08.00 DIOPTER, IN THE PATIENT'S LEFT EYE (OS), AND NOTED THE LENS HAD A LOW VAULT. THE LENS WAS REMOVED DURING THE SAME OPERATION, WITH NO APPARENT INJURY. THE LENS WAS EXCHANGED FOR A LONGER LENS AND THE PROBLEM WAS RESOLVED. THE PATIENT'S POST-OP BEST-CORRECTED VISUAL ACUITY WAS 20/20. Manufacturer Narrative: DEVICE EVALUATION: THE LENS WAS RETURNED IN A MICRO CENTRIFUGE VIAL WITH MOISTURE ON THE LENS. VISUAL INSPECTION FOUND NO VISIBLE DAMAGE TO THE LENS. (B)(4). Manufacturer Narrative: CORRECTED DATA: TYPE OF REPORTABLE EVENT IS CORRECTED FROM "SERIOUS INJURY" TO "MALFUNCTION" IN THE PREVIOUS SUPPLEMENTAL. CLAIM# (B)(4). Manufacturer Narrative: THIS PRODUCT IS MANUFACTURED IN THE U.S. BUT NOT MARKETED IN THE U.S. (B)(4).</t>
  </si>
  <si>
    <t>https://www.accessdata.fda.gov/scripts/cdrh/cfdocs/cfMAUDE/Detail.CFM?MDRFOI__ID=7848736&amp;pc=MTA</t>
  </si>
  <si>
    <t>2023826-2018-01310</t>
  </si>
  <si>
    <t>Event Description: THE REPORTER INDICATED THAT A 13.2MM VICMO13.2, -13.50 DIOPTER, IMPLANTABLE COLLAMER LENS WAS IMPLANTED INTO THE PATIENTS LEFT EYE (OS) ON (B)(6) 2017 AS A REPLACEMENT OF THE FIRST IMPLANTED LENS TO CORRECT LOW VAUT. THIS EXCHNAGE DID NOT RESOLVE THE PROBLEM. IT WAS REPORTED THAT THE PATIENT'S POSTOPERATIVE ARCH HEIGH WAS 100 MICRONS, SO PROBLEM WAS NOT SOLVED. THE PATIENT IS UNWILLING TO OPERATE AGAIN, PATIENT IS IN GOOD CONDITION. THERE WERE NO OTHER ACCIDENTS. Manufacturer Narrative: THIS PRODUCT IS NOT MARKETED IN THE US. NO SIMILAR COMPLAINT TYPE EVENTS WERE REPORTED FOR UNITS WITHIN THE SAME LOT. (B)(4).</t>
  </si>
  <si>
    <t>https://www.accessdata.fda.gov/scripts/cdrh/cfdocs/cfMAUDE/Detail.CFM?MDRFOI__ID=7165904&amp;pc=MTA</t>
  </si>
  <si>
    <t>2023826-2018-00026</t>
  </si>
  <si>
    <t>Event Description: THE REPORTER INDICATED THE SURGEON IMPLANTED A 12.6MM VICMO12.6 IMPLANTABLE COLLAMER LENS, -09.50 DIOPTER, IN THE PATIENT'S LEFT EYE (OS). THE REPORTER INDICATED THE LENS HAD A LOW VAULT AND THE PATIENT IS UNDER OBSERVATION IF THE VAULT IS FURTHER COMPROMISED. THE LENS REMAINS IMPLANTED. Manufacturer Narrative: ADDITIONAL INFORMATION: THE LENS WAS IMPLANTED ON (B)(6) 2017. CLAIM #: (B)(4). Manufacturer Narrative: THIS PRODUCT IS MANUFACTURED IN THE U.S. BUT NOT MARKETED IN THE U.S. WORK ORDER SEARCH: NO SIMILAR COMPLAINT WAS REPORTED FOR UNITS WITHIN THE SAME LOT. CONCLUSION CODE:  THIS LENS MODEL IS CONTRAINDICATED FOR PATIENTS WITH AN ANTERIOR CHAMBER DEPTH (ACD) LESS THAN 3.0MM. (B)(4).</t>
  </si>
  <si>
    <t>https://www.accessdata.fda.gov/scripts/cdrh/cfdocs/cfMAUDE/Detail.CFM?MDRFOI__ID=7647434&amp;pc=MTA</t>
  </si>
  <si>
    <t>2023826-2018-00972</t>
  </si>
  <si>
    <t>Event Description: THE REPORTER INDICATED THE SURGEON INSERTED A 13.2MM VICM5_13.2 IMPLANTABLE COLLAMER LENS, -12.00 DIOPTER, AND THE LENS HAD EXCESSIVE VAULTING. THE LENS WAS REMOVED AND EXCHANGED FOR A SHORTER LENS DURING THE SAME SURGERY WITH NO REPORT OF ANY INJURY. THE LENS EXCHANGE RESOLVED THE PROBLEM. Manufacturer Narrative: DEVICE EVALUATION: THE LENS WAS RETURNED DRY, IN A MICRO-CENTRIFUGE VIAL. VISUAL INSPECTION FOUND NO VISIBLE DAMAGE TO THE LENS. THERE WAS RESIDUE ON THE LENS. CORRECTED DATA: CLAIM # (B)(4). Manufacturer Narrative: THIS PRODUCT IS MANUFACTURED IN THE U.S. BUT NOT MARKETED IN THE U.S. (B)(4).</t>
  </si>
  <si>
    <t>https://www.accessdata.fda.gov/scripts/cdrh/cfdocs/cfMAUDE/Detail.CFM?MDRFOI__ID=7378399&amp;pc=MTA</t>
  </si>
  <si>
    <t>2023826-2018-00468</t>
  </si>
  <si>
    <t>Event Description: THE REPORTER INDICATED THE SURGEON IMPLANTED A 12.6MM VICM5_12.6 IMPLANTABLE COLLAMER LENS, DIOPTER -11.50 INTO THE PATIENT'S LEFT EYE (OS) ON (B)(6) 2018. THE SURGEON REPORTS LOW VAULT. THE LENS REMAINS IMPLANTED AND THE PATIENT WILL CONTINUE TO BE MONITORED. Manufacturer Narrative: THE PRODUCT IS MANUFACTURED IN THE US, BUT NOT MARKETED IN THE US. ONE SIMILAR COMPLAINT TYPE EVENT REPORTED FOR UNITS WITHIN THE SAME LOT. (B)(4).</t>
  </si>
  <si>
    <t>https://www.accessdata.fda.gov/scripts/cdrh/cfdocs/cfMAUDE/Detail.CFM?MDRFOI__ID=7378401&amp;pc=MTA</t>
  </si>
  <si>
    <t>2023826-2018-00470</t>
  </si>
  <si>
    <t>Event Description: THE REPORTER INDICATED THE SURGEON IMPLANTED A 12.6MM VICM5_12.6 IMPLANTABLE COLLAMER LENS, DIOPTER -11.50 INTO THE PATIENT'S RIGHT EYE (OD) ON (B)(6) 2018. THE SURGEON REPORTS LOW VAULT. THE LENS REMAINS IMPLANTED AND THE PATIENT WILL CONTINUE TO BE MONITORED. NO ICL EXPLANT/EXCHANGE IS PLANNED AT THIS TIME. Manufacturer Narrative: THE PRODUCT IS MANUFACTURED IN THE US, BUT NOT MARKETED IN THE US. (B)(4).</t>
  </si>
  <si>
    <t>https://www.accessdata.fda.gov/scripts/cdrh/cfdocs/cfMAUDE/Detail.CFM?MDRFOI__ID=7516812&amp;pc=MTA</t>
  </si>
  <si>
    <t>2023826-2018-00695</t>
  </si>
  <si>
    <t>Event Description: THE REPORTER INDICATED THAT THE SURGEON IMPLANTED A 13.2MM VICM5_13.2, -5.50 DIOPTER, IMPLANTABLE COLLAMER LENS INTO THE PATIENT'S RIGHT EYE (OD) ON (B)(6) 2018. THE LENS WAS REMOVED AND EXCHANGED WITH A SHORTER LENGTH LENS DURING THE SAME SURGERY (INTRAOPERATIVELY) DUE TO OBSERVATION OF EXCESSIVE VAULT. Manufacturer Narrative: DEVICE EVALUATION: LENS WAS RETURNED DRY, IN A MICRO CENTRIFUGE VIAL. VISUAL INSPECTION FOUND RESIDUE ON THE LENS SURFACE, LENS HAS A CURVED SHAPE. CLAIM# (B)(4). Manufacturer Narrative: CORRECTED DATA: "THE PROBLEM WAS RESOLVED." IS ADDED TO THE INITIAL MDR. DATE RETURNED TO MANUFACTURER: 08-MAY-2018. CLAIM# (B)(4). Manufacturer Narrative: (B)(4).</t>
  </si>
  <si>
    <t>https://www.accessdata.fda.gov/scripts/cdrh/cfdocs/cfMAUDE/Detail.CFM?MDRFOI__ID=7696914&amp;pc=MTA</t>
  </si>
  <si>
    <t>2023826-2018-01047</t>
  </si>
  <si>
    <t>Event Description: THE REPORTER INDICATED THAT THE SURGEON IMPLANTED A 12.6MM VICM5_12.6 IMPLANTABLE COLLAMER LENS, -5.0 DIOPTER, INTO THE PATIENT'S RIGHT EYE (OD) ON (B)(6) 2018. THE SURGEON NOTES "STILL PARTLY HIGH VAULT" AND "HIGH VAULT BUT BETTER THAN PREOP". REFERENCE MFR#: 2023826-2018-00654 FOR PREVIOUS LENS EXCHANGE. ATTEMPTS TO OBTAIN PATIENT'S CURRENT STATUS HAVE NOT BEEN SUCCESSFUL. Manufacturer Narrative: THIS PRODUCT IS MANUFACTURED IN THE U.S. BUT NOT MARKETED IN THE U.S.,. LENS WORK ORDER SEARCH: NO SIMILAR COMPLAINT TYPE EVENTS REPORTED FOR UNITS WITHIN THE SAME LOT. CLAIM#: (B)(4).</t>
  </si>
  <si>
    <t>https://www.accessdata.fda.gov/scripts/cdrh/cfdocs/cfMAUDE/Detail.CFM?MDRFOI__ID=7514427&amp;pc=MTA</t>
  </si>
  <si>
    <t>2023826-2018-00728</t>
  </si>
  <si>
    <t>Event Description: THE REPORTER INDICATED THE SURGEON INSERTED AND REMOVED A 13.2MM VICMO13.2 IMPLANTABLE COLLAMER LENS, -03.00 DIOPTER, DURING THE SAME SURGERY DUE TO EXCESSIVE VAULTING. THERE WAS NO REPORT OF PATIENT INJURY. THE LENS WAS EXCHANGED FOR A SHORTER LENS AND THE PROBLEM WAS RESOLVED. Manufacturer Narrative: DEVICE EVALUATION: THE LENS WAS RETURNED IN A MICRO CENTRIFUGE VIAL. VISUAL INSPECTION FOUND THE LENS HAPTIC TORN AND DEFORMED ALONG WITH PRESENCE OF RESIDUE ON THE LENS SURFACE. THE HAPTIC WAS CAUGHT IN THE LENS VIAL CAP. CLAIM# (B)(4). Manufacturer Narrative: THIS PRODUCT IS MANUFACTURED IN THE U.S. BUT NOT MARKETED IN THE U.S. (B)(4).</t>
  </si>
  <si>
    <t>https://www.accessdata.fda.gov/scripts/cdrh/cfdocs/cfMAUDE/Detail.CFM?MDRFOI__ID=8672646&amp;pc=MTA</t>
  </si>
  <si>
    <t>2023826-2019-01047</t>
  </si>
  <si>
    <t>Event Description: THE REPORTER INDICATED THE SURGEON INSERTED AND REMOVED A 12.6MM VICMO12.6 IMPLANTABLE COLLAMER LENS, -06.50 DIOPTER, WITHIN THE SAME SURGERY DUE TO LOW VAULTING. A LONGER LENS WAS IMPLANTED ON (B)(6) 2018 AND THE PROBLEM WAS RESOLVED. THE CAUSE OF THE EVENT WAS UNKNOWN. Manufacturer Narrative: DEVICE EVALUATION: THE LENS WAS RETURNED IN LIQUID IN A LENS CASE/VIAL. VISUAL INSPECTION FOUND THE HAPTIC BROKEN. (B)(4).  Manufacturer Narrative: THIS PRODUCT IS MANUFACTURED IN THE U.S. BUT NOT MARKETED IN THE U.S. (B)(4).</t>
  </si>
  <si>
    <t>https://www.accessdata.fda.gov/scripts/cdrh/cfdocs/cfMAUDE/Detail.CFM?MDRFOI__ID=7740039&amp;pc=MTA</t>
  </si>
  <si>
    <t>2023826-2018-01149</t>
  </si>
  <si>
    <t>Event Description: THE REPORTER INDICATED THE SURGEON IMPLANTED A 12.6MM VICM5_12.6 IMPLANTABLE COLLAMER LENS, DIOPTER -9.50 INTO THE PATIENT'S RIGHT EYE (OD) ON (B)(6) 2018. THE SURGEON REPORTS LOW VAULT. THE LENS REMAINS IMPLANTED AND THE PATIENT WILL CONTINUE TO BE MONITORED. NO ADDITIONAL INFORMATION IS AVAILABLE AT THIS TIME. Manufacturer Narrative: CORRECTED DATA: DIOPTER CORRECTED TO "-8.50" IN THE INITIAL MDR. CLAIM# (B)(4). Manufacturer Narrative: THE PRODUCT IS MANUFACTURED IN THE US, BUT NOT MARKETED IN THE US. LENS WORK ORDER SEARCH: NO SIMILAR COMPLAINT TYPE EVENTS REPORTED FOR UNITS WITHIN THE SAME LOT. CLAIM # (B)(4).</t>
  </si>
  <si>
    <t>07/09/2018</t>
  </si>
  <si>
    <t>https://www.accessdata.fda.gov/scripts/cdrh/cfdocs/cfMAUDE/Detail.CFM?MDRFOI__ID=7897643&amp;pc=MTA</t>
  </si>
  <si>
    <t>2023826-2018-01429</t>
  </si>
  <si>
    <t>Event Description: THE REPORTER INDICATED THAT THE SURGEON IMPLANTED A 13.2MM TICM513.2, -13.00 DIOPTER,  IMPLANTABLE COLLAMER LENS INTO THE PATIENTS RIGHT EYE (OD) ON (B)(6) 2018. THE LENS WAS EXCHANGED FOR A SHORTER LENGTH LENS DUE TO EXCESSIVE VAULT. THIS EXCHANGE RESOLVED THE PROBLEM. Manufacturer Narrative: CORRECTED DATA: ORIGINAL MDR REPORTED "13.2MM TICM513.2" WHICH SHOULD BE CORRECTED TO "13.2MM VICM5_13.2". (B)(4). Manufacturer Narrative: THIS PRODUCT IS NOT MARKETED IN THE US. LENS WAS RETURNED IN A MICRO-CENTRIFUGE VIAL, IN LIQUID. VISUAL INSPECTION FOUND NO VISIBLE DAMAGE TO LENS. (B)(4).</t>
  </si>
  <si>
    <t>https://www.accessdata.fda.gov/scripts/cdrh/cfdocs/cfMAUDE/Detail.CFM?MDRFOI__ID=7740024&amp;pc=MTA</t>
  </si>
  <si>
    <t>2023826-2018-01151</t>
  </si>
  <si>
    <t>Event Description: THE REPORTER INDICATED THE SURGEON IMPLANTED A 13.2MM VICM5_13.2 IMPLANTABLE COLLAMER LENS, DIOPTER -8.50 INTO THE PATIENT'S LEFT EYE (OS) ON (B)(6) 2018. THE SURGEON REPORTS LOW VAULT. THE LENS REMAINS IMPLANTED AND THE PATIENT WILL CONTINUE TO BE MONITORED. NO ADDITIONAL INFORMATION IS AVAILABLE AT THIS TIME. Manufacturer Narrative: THE PRODUCT IS MANUFACTURED IN THE US, BUT NOT MARKETED IN THE US. LENS WORK ORDER SEARCH: NO SIMILAR COMPLAINT TYPE EVENTS REPORTED FOR UNITS WITHIN THE SAME LOT. CLAIM # (B)(4).</t>
  </si>
  <si>
    <t>https://www.accessdata.fda.gov/scripts/cdrh/cfdocs/cfMAUDE/Detail.CFM?MDRFOI__ID=7884858&amp;pc=MTA</t>
  </si>
  <si>
    <t>2023826-2018-01267</t>
  </si>
  <si>
    <t>Event Description: THE REPORTER INDICATED THAT THE SURGEON IMPLANTED A 13.2MM VICM5_13.2, -09.0.DIOPTER, IMPLANTABLE COLLAMER LENS INTO THE PATIENTS RIGHT EYE (OD) ON (B)(6) 2018. ON (B)(6) 2018 THE LENS WAS REMOVED AND EXCHANGED FOR A SHORTER LENGTH LENS DURING INITIAL SURGERY DUE TO EXCESSIVE VAULT. THIS EXCHANGE RESOLVED THE PROBLEM. Manufacturer Narrative: DEVICE EVALUATION: LENS WAS RETURNED DRY, IN MICRO-CENTRIFUGE VIAL. VISUAL INSPECTION FOUND OPTIC TEAR, HAPTIC TORN AND RESIDUE ON THE LENS. (B)(4). Manufacturer Narrative: THIS PRODUCT IS NOT MARKETED IN THE US. (B)(4).</t>
  </si>
  <si>
    <t>https://www.accessdata.fda.gov/scripts/cdrh/cfdocs/cfMAUDE/Detail.CFM?MDRFOI__ID=7943011&amp;pc=MTA</t>
  </si>
  <si>
    <t>2023826-2018-01456</t>
  </si>
  <si>
    <t>Event Description: THE REPORTER INDICATED THAT THE SURGEON IMPLANTED A 12.6MM VICMO12.6, -07.50 DIOPTER, IMPLANTABLE COLLAMER LENS INTO THE PATIENTS RIGHT EYE (OD) ON (B)(6) 2018. THE LENS WAS REMOVED AND REPLACED FOR A SHORTER LENGTH LENSDURING INITIAL SURGERY DUE TO EXCESSIVE VAULT. THIS RESOLVED THE PROBLEM. Manufacturer Narrative: ADDITIONAL INFORMATION: DEVICE EVALUATION: LENS WAS RETURNED IN A MICRO CENTRIFUGE WITH MOISTURE ON LENS. THERE WAS CLEAR SURGICAL RESIDUE/DEBRIS ON PRODUCT. VISUAL INSPECTION FOUND THE HAPTIC BENT AND RESIDUE ON THE LENS. (B)(4). Manufacturer Narrative: THIS PRODUCT IS NOT MARKETED IN THE US. (B)(4).</t>
  </si>
  <si>
    <t>https://www.accessdata.fda.gov/scripts/cdrh/cfdocs/cfMAUDE/Detail.CFM?MDRFOI__ID=8072015&amp;pc=MTA</t>
  </si>
  <si>
    <t>2023826-2018-01641</t>
  </si>
  <si>
    <t>Event Description: THE REPORTER INDICATED THE SURGEON INSERTED AND REMOVED A 12.6MM VICMO12.6 IMPLANTABLE COLLAMER LENS, -09.50 DIOPTER, WITHIN THE SAME SURGERY, DUE TO EXCESSIVE VAULTING. THE LENS WAS EXCHANGED FOR A SHORTER LENS WITHIN THE SAME SURGERY AND THE PROBLEM WAS RESOLVED. THE REPORTER INDICATED THE CAUSE OF THE EVENT WAS UNKNOWN. Manufacturer Narrative: DEVICE EVALUATION: THE LENS WAS RETURNED DRY IN A MICRO CENTRIFUGE VIAL. THERE WAS CLEAR SURGICAL RESIDUE ON PRODUCT. VISUAL INSPECTION FOUND THE HAPTIC BENT AND RESIDUE ON THE LENS. CLAIM#: (B)(4). Manufacturer Narrative: THIS PRODUCT IS MANUFACTURED IN THE U.S. BUT NOT MARKETED IN THE U.S. (B)(4).</t>
  </si>
  <si>
    <t>https://www.accessdata.fda.gov/scripts/cdrh/cfdocs/cfMAUDE/Detail.CFM?MDRFOI__ID=8564655&amp;pc=MTA</t>
  </si>
  <si>
    <t>2023826-2019-00691</t>
  </si>
  <si>
    <t>Event Description: THE REPORTER INDICATED THAT THE SURGEON IMPLANTED A 12.1MM VICMO12.1, -11.50 DIOPTER, IMPLANTABLE COLLAMER LENS INTO THE PATIENT'S LEFT EYE (OS) ON (B)(6) 2018. THE LENS WAS REMOVED AND REPLACED FOR A LONGER LENGTH LENS DURING INITIAL SURGERY DUE TO LOW VAULT. THIS RESOLVED THE PROBLEM. CAUSE OF THE EVENT IS REPORTED AS UNKNOWN. Manufacturer Narrative: (B)(4).  Manufacturer Narrative: THIS PRODUCT IS NOT MARKETED IN THE US. (B)(4).</t>
  </si>
  <si>
    <t>https://www.accessdata.fda.gov/scripts/cdrh/cfdocs/cfMAUDE/Detail.CFM?MDRFOI__ID=8208777&amp;pc=MTA</t>
  </si>
  <si>
    <t>2023826-2019-00006</t>
  </si>
  <si>
    <t>Event Description: THE REPORTER INDICATED THAT THE SURGEON IMPLANTED A 13.2MM VICM5_13.2 IMPLANTABLE COLLAMER LENS, -5.0 DIOPTER INTO THE PATIENT'S RIGHT EYE (OD) ON (B)(6) 2018. INTRAOPERATIVELY, THE LENS WAS EXCHANGED WITH A SHORTER LENS DUE TO EXCESSIVE VAULT. THE PROBLEM WAS RESOLVED. Manufacturer Narrative: THE LENS WAS RETURNED DRY IN A MICRO-CENTRIFUGE VIAL. THERE WAS CLEAR SURGICAL RESIDUE ON THE LENS SURFACE. VISUAL INSPECTION FOUND NO VISIBLE DAMAGE TO THE LENS. (B)(4). Manufacturer Narrative: THIS PRODUCT IS MANUFACTURED IN THE U.S. BUT NOT MARKETED IN THE U.S. CLAIM# (B)(4).</t>
  </si>
  <si>
    <t>https://www.accessdata.fda.gov/scripts/cdrh/cfdocs/cfMAUDE/Detail.CFM?MDRFOI__ID=8564643&amp;pc=MTA</t>
  </si>
  <si>
    <t>2023826-2019-00687</t>
  </si>
  <si>
    <t>Event Description: THE REPORTER INDICATED THAT THE SURGEON IMPLANTED A 13.7MM VICMO13.7, -05.00 DIOPTER, IMPLANTABLE COLLAMER LENS INTO THE PATIENT'S LEFT EYE (OS) ON (B)(6) 2018. THE LENS WAS REMOVED AND REPLACED FOR A SHORTER LENGTH LENS DURING INITIAL SURGERY DUE TO EXCESSIVE VAULT. THIS RESOLVED THE PROBLEM. CAUSE OF THE EVENT IS REPORTED AS UNKNOWN. Manufacturer Narrative: DEVICE EVALUATION: LENS WAS RETURNED IN A MICRO-CENTRIFUGE VIAL. VISUAL INSPECTION FOUND A HAPTIC TEAR. (B)(4).  Manufacturer Narrative: WEIGHT - UNK. ETHNICITY - UNK. RACE - UNK. PMA/510(K) - THIS PRODUCT IS NOT MARKETED IN THE US. (B)(4).</t>
  </si>
  <si>
    <t>https://www.accessdata.fda.gov/scripts/cdrh/cfdocs/cfMAUDE/Detail.CFM?MDRFOI__ID=8065897&amp;pc=MTA</t>
  </si>
  <si>
    <t>2023826-2018-01619</t>
  </si>
  <si>
    <t>Event Description: THE REPORTER INDICATED THAT A 13.2MM, VICM5¬¬_13.2, -4.0 DIOPTER, IMPLANTABLE COLLAMER LENS WAS IMPLANTED INTO THE PATIENT'S RIGHT EYE (OD) ON (B)(6) 2018 AND REMOVED WITHIN THE SAME SURGERY DUE TO OBSERVATION OF EXCESSIVE VAULT. A REPLACEMENT LENS, SAME MODEL SHORTER LENGTH WAS LATER IMPLANTED AND THE PROBLEM WAS RESOLVED. Manufacturer Narrative: DEVICE EVALUATION: THE LENS WAS RETURNED IN A MICRO CENTRIFUGE VIAL WITH MOISTURE ON THE LENS. VISUAL INSPECTION FOUND THE HAPTIC TORN. CLAIM#: (B)(4). Manufacturer Narrative: THIS PRODUCT IS NOT MARKETED IN THE US. (B)(4).</t>
  </si>
  <si>
    <t>https://www.accessdata.fda.gov/scripts/cdrh/cfdocs/cfMAUDE/Detail.CFM?MDRFOI__ID=8354939&amp;pc=MTA</t>
  </si>
  <si>
    <t>2023826-2019-00295</t>
  </si>
  <si>
    <t>Event Description: THE REPORTER INDICATE THAT THE SURGEON IMPLANTED A 12.1MM, VICM5_12.1,-9.00 DIOPTER, IMPLANTABLE COLLAMER LENS INTO THE PATIENTS RIGHT EYE (OD) ON (B)(6) 2018. THE LENS WAS REMOVED AND REPLACED WITH A LONGER LENGTH LENS WITHIN THE SAME SURGERY DUE TO LOW VAULT. IT WAS REPORTED THAT THE REPLACEMENT LENS RESOLVED THE PROBLEM. Manufacturer Narrative: DEVICE EVALUATION: LENS WAS RETURNED IN DRY, IN A MICRO-CENTRIFUGE VIAL. THERE WAS RESIDUE ON PRODUCT. VISUAL INSPECTION FOUND NO VISIBLE DAMAGE TO THE LENS AND PRESENCE OF RESIDUE ON LENS SURFACE. (B)(4).  Manufacturer Narrative: THIS PRODUCT IS NOT MARKETED IN THE US. (B)(4).</t>
  </si>
  <si>
    <t>https://www.accessdata.fda.gov/scripts/cdrh/cfdocs/cfMAUDE/Detail.CFM?MDRFOI__ID=8497512&amp;pc=MTA</t>
  </si>
  <si>
    <t>2023826-2019-00576</t>
  </si>
  <si>
    <t>Event Description: THE REPORTER INDICATED THAT THE SURGEON IMPLANTED A 12.6MM VICM5_12.6 IMPLANTABLE COLLAMER LENS, -10.5 DIOPTER INTO THE PATIENT'S RIGHT EYE (OD) ON (B)(6) 2018. INTRAOPERATIVELY THE LENS WAS REMOVED DUE TO "LENS SIZE ISSUE." AN ALTERNATE LENS WAS SUCCESSFULLY IMPLANTED ON THE SAME DATE, IN A SECONDARY SURGERY. THE SURGEON REPORTS "THE FIRST IMPLANTED LENS LOOKED SHORTER THAN [THE] STANDARD SIZE OF 12.6 LENS." THE PROBLEM WAS RESOLVED. Manufacturer Narrative: THE LENS WAS RETURNED DRY IN A LENS CASE/VIAL. VISUAL INSPECTION FOUND THAT THE HAPTIC WAS BROKEN. DIMENSIONAL INSPECTION FOUND THE LENS TO BE WITHIN SPECIFICATIONS. METHOD CODE ADDED, RESULT CODE UPDATED, CONCLUSION CODE UPDATED. CLAIM#: (B)(4). Manufacturer Narrative: THIS PRODUCT IS MANUFACTURED IN THE U.S. BUT NOT MARKETED IN THE U.S. CLAIM# (B)(4).</t>
  </si>
  <si>
    <t>https://www.accessdata.fda.gov/scripts/cdrh/cfdocs/cfMAUDE/Detail.CFM?MDRFOI__ID=8401840&amp;pc=MTA</t>
  </si>
  <si>
    <t>2023826-2019-00372</t>
  </si>
  <si>
    <t>Event Description: THE REPORTER INDICATED THAT THE SURGEON IMPLANTED A 13.2MM,VICMO13.2, -5.50 DIOPTER, IMPLANTABLE COLLAMER LENS INTO THE PATIENTS RIGHT EYE (OD) ON (B)(6) 2018. THE LENS WAS REMOVED AND REPLACED WITH A SHORTER LENGTH LENS WITHIN THE SAME SURGERY DUE TO OBSERVATION OF EXCESSIVE VAULT. THE PROBLEM WAS RESOLVED. Manufacturer Narrative: DEVICE EVALUATION: LENS WAS RETURNED DRY, IN A MICRO-CENTRIFUGE VIAL. THERE WAS CLEAR SURGICAL RESIDUE ON PRODUCT. VISUAL INSPECTION FOUND THE HAPTICS BENT AND DEFORMED. THERE WAS PRESENCE OF RESIDUE ON LENS SURFACE. CLAIM#: (B)(4). Manufacturer Narrative: PMA/510K: THIS PRODUCT IS NOT MARKETED IN THE US. CLAIM# (B)(4).</t>
  </si>
  <si>
    <t>https://www.accessdata.fda.gov/scripts/cdrh/cfdocs/cfMAUDE/Detail.CFM?MDRFOI__ID=8664911&amp;pc=MTA</t>
  </si>
  <si>
    <t>2023826-2019-00999</t>
  </si>
  <si>
    <t>Event Description: THE REPORTER INDICATED THAT A 12.1MM, VICMO12.1, -7.50 DIOPTER, IMPLANTABLE COLLAMER LENS WAS IMPLANTED INTO THE PATIENT'S LEFT EYE (OS) ON (B)(6) 2018. THE LENS WAS REMOVED AND REPLACED WITHIN THE SAME SURGERY DUE TO OBSERVATION OF LOW VAULT AND THE PROBLEM WAS RESOLVED. Manufacturer Narrative: (B)(4).  Manufacturer Narrative: THIS PRODUCT IS NOT MARKETED IN THE US. CLAIM # (B)(4).</t>
  </si>
  <si>
    <t>https://www.accessdata.fda.gov/scripts/cdrh/cfdocs/cfMAUDE/Detail.CFM?MDRFOI__ID=8772304&amp;pc=MTA</t>
  </si>
  <si>
    <t>2023826-2019-01199</t>
  </si>
  <si>
    <t>Event Description: THE REPORTER INDICATED THAT THE SURGEON IMPLANTED A 12.6MM VICMO12.6, -05.50 DIOPTER , IMPLANTABLE COLLAMER LENS INTO THE PATIENT'S LEFT EYE (OS) ON (B)(6) 2019. THE LENS WAS REMOVED AND REPLACED FOR A SHORTER LENGTH LENS DURING INITIAL SURGERY DUE TO EXCESSIVE VAULT. THIS RESOLVED THE PROBLEM. CAUSE OF THE EVENT IS REPORTED AS UNKNOWN. Manufacturer Narrative: DEVICE EVALUATION: LENS WAS RETURNED IN A MICRO CENTRIFUGE VIAL WITH CLEAR SURGICAL RESIDUE AND MOISTURE ON THE LENS. VISUAL INSPECTION FOUND NO VISIBLE DAMAGE AND FOREIGN RESIDUE ON THE LENS. CLAIM#: (B)(4). Manufacturer Narrative: (B)(4).</t>
  </si>
  <si>
    <t>https://www.accessdata.fda.gov/scripts/cdrh/cfdocs/cfMAUDE/Detail.CFM?MDRFOI__ID=8848615&amp;pc=MTA</t>
  </si>
  <si>
    <t>2023826-2019-01313</t>
  </si>
  <si>
    <t>Event Description: THE REPORTER INDICATED THE SURGEON INSERTED AND REMOVED A 13.2MM VICMO13.2 IMPLANTABLE COLLAMER LENS, -07.50 DIOPTER, WITHIN THE SAME SURGERY DUE TO EXCESSIVE VAULTING. THE LENS WAS EXCHANGED FOR A SHORTER LENS WITHIN THE SAME SURGERY AND THE PROBLEM WAS RESOLVED. CAUSE OF THE EVENT WAS UNKNOWN. Manufacturer Narrative: H3 - DEVICE EVALUATION: THE LENS WAS RETURNED IN A MICRO-CENTRIFUGE VIAL WITH MOISTURE ON THE LENS. VISUAL INSPECTION FOUND NO VISIBLE DAMAGE TO THE LENS. CLAIM#: (B)(4). Manufacturer Narrative: WEIGHT: UNK. ETHNICITY: UNK. RACE: UNK. THIS PRODUCT IS MANUFACTURED IN THE U.S. BUT NOT MARKETED IN THE U.S. (B)(4).</t>
  </si>
  <si>
    <t>https://www.accessdata.fda.gov/scripts/cdrh/cfdocs/cfMAUDE/Detail.CFM?MDRFOI__ID=8527703&amp;pc=MTA</t>
  </si>
  <si>
    <t>2023826-2019-00628</t>
  </si>
  <si>
    <t>Event Description: THE REPORTER INDICATED THAT A 13.2MM, VICM5_13.2, -9.5 DIOPTER, IMPLANTABLE COLLAMER LENS WAS IMPLANTED INTO THE PATIENTS LEFT EYE (OS) ON (B)(6) 2019. THE LENS WAS REMOVED ON THE SAME DAY DURING INITIAL SURGERY DUE TO EXCESSIVE VAULT. A REPLACEMENT LENS OF SHORTER LENGTH WAS IMPLANTED ON THE SAME DAY AND THE PROBLEM RESOLVED. Manufacturer Narrative: ADDITIONAL INFORMATION: DEVICE EVALUATION: LENS WAS RETURNED IN A MICRO-CENTRIFUGE VIAL. THERE WAS CLEAR SURGICAL RESIDUE ON PRODUCT. VISUAL INSPECTION FOUND THAT A HAPTIC WAS TORN AND RESIDUE ON THE LENS SURFACE. (B)(4).  Manufacturer Narrative: DEVICE EVALUATION: THE LENS WAS RETURNED DRY IN A MICRO-CENTRIFUGE VIAL. THERE WAS CLEAR SURGICAL RESIDUE ON THE LENS SURFACE. VISUAL INSPECTION FOUND THAT THE HAPTIC WAS BENT. PLEASE DISREGARD PREVIOUS DEVICE EVALUATION STATEMENT. (B)(4).  Manufacturer Narrative: THIS PRODUCT IS NOT MARKETED IN THE US. NO SIMILAR COMPLAINT TYPE EVENTS WERE REPORTED FOR UNITS WITHIN THE SAME LOT. (B)(4).</t>
  </si>
  <si>
    <t>https://www.accessdata.fda.gov/scripts/cdrh/cfdocs/cfMAUDE/Detail.CFM?MDRFOI__ID=8523238&amp;pc=MTA</t>
  </si>
  <si>
    <t>2023826-2019-00626</t>
  </si>
  <si>
    <t>Event Description: THE REPORTER INDICATED THAT A 13.2MM, VICMO13.2, -9.0 DIOPTER, IMPLANTABLE COLLAMER LENS WAS IMPLANTED INTO THE PATIENTS LEFT EYE (OS) ON (B)(6) 2019 AS A REPLACEMENT OF THE FIRST IMPLANTED LENS TO CORRECT LOW VAULT. THIS EXCHANGE DID NOT RESOLVE THE PROBLEM. IT WAS REPORTED THAT THE SURGEON WILL MONITOR THE PATIENT CLOSELY, NO FURTHER INTERVENTION HAS BEEN DECIDED AS OF RIGHT NOW. THE PATIENTS CONDITION IS FINE, CURRENT BCVA AND UCVA IS 20/20. STATUS OF THE EYE WAS REPORTED AS "OK". IF ADDITIONAL INFORMATION IS RECEIVED A SUPPLEMENTAL MEDWATCH REPORT WILL BE SUBMITTED. Manufacturer Narrative: THIS PRODUCT IS NOT MARKETED IN THE US. NO SIMILAR COMPLAINT TYPE EVENTS WERE REPORTED FOR UNITS WITHIN THE SAME LOT. (B)(4).</t>
  </si>
  <si>
    <t>https://www.accessdata.fda.gov/scripts/cdrh/cfdocs/cfMAUDE/Detail.CFM?MDRFOI__ID=8527912&amp;pc=MTA</t>
  </si>
  <si>
    <t>2023826-2019-00629</t>
  </si>
  <si>
    <t>Event Description: THE REPORTER INDICATED THAT A 12.6MM,VICM5_12.6, -7.00 DIOPTER, IMPLANTABLE COLLAMER LENS INTO THE PATIENTS LEFT EYE (OS) ON (B)(6) 2019. THE LENS WAS REMOVED ON THE SAME DAY DURING INITIAL SURGERY DUE TO EXCESSIVE VAULT. A REPLACEMENT LENS OF SHORTER LENGTH WAS IMPLANTED ON THE SAME DAY AND THE PROBLEM RESOLVED. Manufacturer Narrative: ADDITIONAL INFORMATION: DEVICE EVALUATION: LENS WAS RETURNED DRY IN A MICRO-CENTRIFUGE VIAL. THERE WAS CLEAR RESIDUE ON PRODUCT. VISUAL INSPECTION FOUND NO VISIBLE DAMAGE TO THE LENS. (B)(4).  Manufacturer Narrative: THIS PRODUCT IS NOT MARKETED IN THE US. (B)(4).</t>
  </si>
  <si>
    <t>https://www.accessdata.fda.gov/scripts/cdrh/cfdocs/cfMAUDE/Detail.CFM?MDRFOI__ID=8848618&amp;pc=MTA</t>
  </si>
  <si>
    <t>2023826-2019-01315</t>
  </si>
  <si>
    <t>Event Description: THE REPORTER INDICATED THE SURGEON INSERTED AND REMOVED A 12.1MM VICMO12.1 IMPLANTABLE COLLAMER LENS, -07.50 DIOPTER, WITHIN THE SAME SURGERY DUE TO LOW VAULTING. THE LENS WAS EXCHANGED FOR A LONGER LENS WITHIN THE SAME SURGERY AND THE PROBLEM WAS RESOLVED. CAUSE OF THE EVENT WAS UNKNOWN. Manufacturer Narrative: DEVICE EVALUATION: LENS WAS RETURNED IN A MICRO CENTRIFUGE VIAL WITH MOISTURE ON THE LENS. VISUAL INSPECTION FOUND NO VISIBLE DAMAGE TO THE LENS. CLAIM#: (B)(4). Manufacturer Narrative: THIS PRODUCT IS MANUFACTURED IN THE U.S. BUT NOT MARKETED IN THE U.S. (B)(4).</t>
  </si>
  <si>
    <t>https://www.accessdata.fda.gov/scripts/cdrh/cfdocs/cfMAUDE/Detail.CFM?MDRFOI__ID=8652210&amp;pc=MTA</t>
  </si>
  <si>
    <t>2023826-2019-00946</t>
  </si>
  <si>
    <t>Event Description: THE REPORTER INDICATED THE SURGEON INSERTED AND REMOVED A 12.6MM VICMO12.6 IMPLANTABLE COLLAMER LENS, -08.50 DIOPTER, WITHIN THE SAME SURGERY DUE TO LOW VAULTING. THE LENS WAS EXCHANGED WITHIN THE SAME SURGERY FOR A LONGER LENS AND THE PROBLEM WAS RESOLVED. THE CAUSE OF THE EVENT WAS UNKNOWN. Manufacturer Narrative: (B)(4).  Manufacturer Narrative: THIS PRODUCT IS MANUFACTURED IN THE U.S. BUT NOT MARKETED IN THE U.S. (B)(4).</t>
  </si>
  <si>
    <t>https://www.accessdata.fda.gov/scripts/cdrh/cfdocs/cfMAUDE/Detail.CFM?MDRFOI__ID=9158790&amp;pc=MTA</t>
  </si>
  <si>
    <t>2023826-2019-01848</t>
  </si>
  <si>
    <t>Event Description: THE REPORTER INDICATED THE SURGEON INSERTED AND REMOVED A 12.1MM VICMO12.1 IMPLANTABLE COLLAMER LENS, -10.00 DIOPTER, FROM THE PATIENTS RIGHT EYE (OD), WITHIN THE SAME SURGERY DUE TO LOW VAULTING. THE LENS WAS EXCHANGED FOR A LONGER LENS WITHIN THE SAME SURGERY AND THE PROBLEM WAS RESOLVED. CAUSE OF THE EVENT WAS UNKNOWN. Manufacturer Narrative: ADDITIONAL INFORMATION: H3- DEVICE EVALUATION: LENS WAS RETURNED IN A MICRO CENTRIFUGE VIAL WITH MOISTURE ON THE LENS. VISUAL INSPECTION FOUND NO VISIBLE DAMAGE TO THE LENS. CLAIM# (B)(4). Manufacturer Narrative: CORRECTED DATA: H1- "SERIOUS INJURY" SHOULD BE CORRECTED TO "MALFUNCTION" IN PREVIOUS MDR. CLAIM# (B)(4). Manufacturer Narrative: WEIGHT: UNK. ETHNICITY: UNK. RACE: UNK. THIS PRODUCT IS MANUFACTURED IN THE U.S. BUT NOT MARKETED IN THE U.S. (B)(4).</t>
  </si>
  <si>
    <t>https://www.accessdata.fda.gov/scripts/cdrh/cfdocs/cfMAUDE/Detail.CFM?MDRFOI__ID=8843651&amp;pc=MTA</t>
  </si>
  <si>
    <t>2023826-2019-01333</t>
  </si>
  <si>
    <t>Event Description: THE REPORTER INDICATED THE SURGEON INSERTED AND REMOVED A 13.2MM VICM5_13.2 IMPLANTABLE COLLAMER LENS, -10.50 DIOPTER, WITHIN THE SAME SURGERY DUE TO EXCESSIVE VAULTING. THE LENS WAS EXCHANGED FOR A SHORTER LENS WITHIN THE SAME SURGERY AND THE PROBLEM WAS RESOLVED. Manufacturer Narrative: DEVICE EVALUATION: LENS RETURNED DRY IN A MICRO-CENTRIFUGE VIAL WITH CLEAR SURGICAL RESIDUE ON PRODUCT. VISUAL INSPECTION FOUND NO VISIBLE DAMAGE TO LENS. CLAIM#: (B)(4). Manufacturer Narrative: THIS PRODUCT IS MANUFACTURED IN THE U.S. BUT NOT MARKETED IN THE U.S. (B)(4).</t>
  </si>
  <si>
    <t>https://www.accessdata.fda.gov/scripts/cdrh/cfdocs/cfMAUDE/Detail.CFM?MDRFOI__ID=8912809&amp;pc=MTA</t>
  </si>
  <si>
    <t>2023826-2019-01504</t>
  </si>
  <si>
    <t>Event Description: THE REPORTER INDICATED THAT THE SURGEON IMPLANTED A 13.2MM VICM5_13.2 IMPLANTABLE COLLAMER LENS, -7.0 DIOPTER INTO THE PATIENT'S LEFT EYE (OS) ON (B)(6) 2019. INTRAOPERATIVELY THE LENS WAS EXCHANGED WITH A SHORTER LENS DUE TO EXCESSIVE VAULT. THE PROBLEM WAS RESOLVED. Manufacturer Narrative: DEVICE EVALUATION: THE LENS WAS RETURNED DRY IN A MICRO-CENTRIFUGE VIAL. THERE WAS CLEAR SURGICAL RESIDUE ON THE LENS SURFACE. VISUAL INSPECTION FOUND NO VISIBLE DAMAGE TO THE LENS. CLAIM#: (B)(4). Manufacturer Narrative: THIS PRODUCT IS MANUFACTURED IN THE U.S. BUT NOT MARKETED IN THE U.S. (B)(4).</t>
  </si>
  <si>
    <t>https://www.accessdata.fda.gov/scripts/cdrh/cfdocs/cfMAUDE/Detail.CFM?MDRFOI__ID=8826245&amp;pc=MTA</t>
  </si>
  <si>
    <t>2023826-2019-01296</t>
  </si>
  <si>
    <t>Event Description: THE REPORTER INDICATED THAT THE SURGEON IMPLANTED A 13.2MM VICM513.2, -08.50 DIOPTER, IMPLANTABLE COLLAMER LENS INTO THE PATIENT'S RIGHT EYE (OD) ON (B)(6) 2019. LOW VAULT WAS OBSERVED AND THE LENS REMAINS IMPLANTED. CAUSE OF THE EVENT IS REPORTED AS UNKNOWN. ADDITIONAL INFORMATION HAS BEEN REQUESTED BUT NONE HAS BEEN FORTHCOMING. IF ADDITIONAL INFORMATION IS RECEIVED A SUPPLEMENTAL MEDWATCH REPORT WILL BE SUBMITTED Manufacturer Narrative: CORRECTED DATA: SERIAL NUMBER: "(B)(4)" SHOULD BE CORRECTED TO "(B)(4)" IN THE INITIAL MDR. A NEW WORK ORDER SEARCH WAS PERFORMED FOR THE CORRECT SERIAL NUMBER. ONE SIMILAR COMPLAINT TYPE EVENT WAS REPORTED FOR UNITS WITHIN THE SAME LOTS. CLAIM# (B)(4). Manufacturer Narrative: THIS PRODUCT IS NOT MARKETED IN THE US. WORK ORDER SEARCH: NO SIMILAR COMPLAINT TYPE EVENTS WERE REPORTED FOR UNITS WITHIN THE SAME LOT. CLAIM# (B)(4).</t>
  </si>
  <si>
    <t>https://www.accessdata.fda.gov/scripts/cdrh/cfdocs/cfMAUDE/Detail.CFM?MDRFOI__ID=8826247&amp;pc=MTA</t>
  </si>
  <si>
    <t>2023826-2019-01297</t>
  </si>
  <si>
    <t>Event Description: THE REPORTER INDICATED THAT THE SURGEON IMPLANTED A 13.2MM VICM513.2, -08.50 DIOPTER, IMPLANTABLE COLLAMER LENS INTO THE PATIENT'S LEFT EYE (OS) ON (B)(6) 2019. LOW VAULT WAS OBSERVED AND THE LENS REMAINS IMPLANTED. ADDITIONAL INFORMATION HAS BEEN REQUESTED BUT NONE HAS BEEN FORTHCOMING. IF ADDITIONAL INFORMATION IS RECEIVED A SUPPLEMENTAL MEDWATCH REPORT WILL BE SUBMITTED. Manufacturer Narrative: SERIAL NUMBER: "(B)(4)" SHOULD BE CORRECTED TO "(B)(4)" IN THE INITIAL MDR. A NEW WORK ORDER SEARCH WAS PERFORMED FOR THE CORRECT SERIAL NUMBER. ONE SIMILAR COMPLAINT TYPE EVENT WAS REPORTED FOR UNITS WITHIN THE SAME LOTS. CLAIM#: (B)(4). Manufacturer Narrative: THIS PRODUCT IS NOT MARKETED IN THE US. NO SIMILAR COMPLAINT TYPE EVENTS WERE REPORTED FOR UNITS WITHIN THE SAME LOT. (B)(4).</t>
  </si>
  <si>
    <t>https://www.accessdata.fda.gov/scripts/cdrh/cfdocs/cfMAUDE/Detail.CFM?MDRFOI__ID=9148148&amp;pc=MTA</t>
  </si>
  <si>
    <t>2023826-2019-01852</t>
  </si>
  <si>
    <t>Event Description: THE REPORTER INDICATED THAT A 13.2MM, VICM5_13.2, -9.00 DIOPTER, IMPLANTABLE COLLAMER LENS WAS IMPLANTED INTO THE PATIENTS LEFT EYE (OS) ON (B)(6) 2019. THE LENS WAS REMOVED AND REPLACED WITH A SHORTER LENGTH LENS WITHIN THE SAME SURGERY DUE TO EXCESSIVE VAULT. IT WAS REPORTED THAT THE REPLACEMENT LENS RESOLVED THE PROBLEM. Manufacturer Narrative: DEVICE EVALUATION: THE LENS WAS RETURNED DRY IN A MICRO-CENTRIFUGE VIAL WITH CLEAR SURGICAL RESIDUE ON PRODUCT. VISUAL INSPECTION FOUND NO VISIBLE DAMAGE TO LENS AND RESIDUE ON LENS. (B)(4).  Manufacturer Narrative: WEIGHT: UNK. ETHNICITY: UNK. RACE: UNK. THIS PRODUCT IS NOT MARKETED IN THE US. (B)(4).</t>
  </si>
  <si>
    <t>https://www.accessdata.fda.gov/scripts/cdrh/cfdocs/cfMAUDE/Detail.CFM?MDRFOI__ID=8921744&amp;pc=MTA</t>
  </si>
  <si>
    <t>2023826-2019-01527</t>
  </si>
  <si>
    <t xml:space="preserve">Event Description: THE REPORTER INDICATED THAT THE SURGEON IMPLANTED A 12.6MM VICM5_12.6, -09.00 DIOPTER, IMPLANTABLE COLLAMER LENS INTO THE PATIENTS LEFT EYE (OS) ON (B)(6) 2019. LOW VAULT WAS OBSERVED, AND THE LENS REMAINS IMPLANTED. THE REPORTER STATED " THE VAULT WAS 277 MICROMETERS ONE WEEK AFTER SURGERY (B)(6) 2019), BUT AFTER THAT THE VAULT DECREASED." SURGEON CONTINUES TO MONITOR THE PATIENT AND IS CONSIDERING EXPLANTATION OR EXCHANGE DEPENDING ON THE SITUATION." THERE IS NO PROBLEM WITH THE PATIENTS CONDITION SO FAR. CAUSE OF THIS EVENT IS REPORTED AS UNKNOWN. IF ADDITIONAL INFORMATION IS RECEIVED A SUPPLEMENTAL MEDWATCH REPORT WILL BE SUBMITTED. Manufacturer Narrative: CORRECTED DATE OF BIRTH IN INITIAL MDR. UDI NUMBER CORRECTED TO N/A FROM UNK. CLAIM#: (B)(4). Manufacturer Narrative: THIS PRODUCT IS NOT MARKETED IN THE US. NO SIMILAR COMPLAINT TYPE EVENTS WERE REPORTED FOR UNITS WITHIN THE SAME LOT. (B)(4). </t>
  </si>
  <si>
    <t>https://www.accessdata.fda.gov/scripts/cdrh/cfdocs/cfMAUDE/Detail.CFM?MDRFOI__ID=10310527&amp;pc=MTA</t>
  </si>
  <si>
    <t>2023826-2020-01506</t>
  </si>
  <si>
    <t>Event Description: THE REPORTER INDICATED THE SURGEON IMPLANTED A 12.6MM VICMO12.6 IMPLANTABLE COLLAMER LENS, -10.00 DIOPTER, IN THE PATIENT'S LEFT EYE (OS) ON (B)(6) 2019. THE LENS WAS REPORTED AS HAVING LOW VAULTING AND REMAINS IMPLANTED. THIS IS THE EXCHANGED LENS, SEE MFR. REPORT # 2023826-2020-01505 FOR INITIAL LENS. CAUSE OF THE EVENT WAS UNKNOWN. Manufacturer Narrative: THIS PRODUCT IS MANUFACTURED IN THE U.S. BUT NOT MARKETED IN THE U.S. ANOTHER SIMILAR COMPLAINT WAS REPORTED FOR UNITS WITHIN THE SAME LOT. (B)(4).</t>
  </si>
  <si>
    <t>https://www.accessdata.fda.gov/scripts/cdrh/cfdocs/cfMAUDE/Detail.CFM?MDRFOI__ID=9447905&amp;pc=MTA</t>
  </si>
  <si>
    <t>2023826-2019-02379</t>
  </si>
  <si>
    <t>Event Description: THE REPORTER INDICATED THE SURGEON INSERTED AND REMOVED A 13.2MM VICMO13.2 IMPLANTABLE COLLAMER LENS, -09.00 DIOPTER, WITHIN THE SAME SURGERY DUE TO EXCESSIVE VAULTING. THE SURGEON DID NOT IMPLANT ANOTHER LENS. CAUSE OF THE EVENT WAS UNKNOWN. Manufacturer Narrative: H3 - DEVICE EVALUATION: THE LENS WAS RETURNED DRY IN A MICRO-CENTRIFUGE VIAL. VISUAL INSPECTION FOUND THE HAPTIC TORN. CLAIM#: (B)(4). Manufacturer Narrative: ADDITIONAL DATA: B5: THE REPORTER INDICATED ANOTHER SAME MODEL, LENGTH AND DIOPTER LENS WAS IMPLANTED ON (B)(6) 2019 AND THE PROBLEM WAS RESOLVED. CLAIM # (B)(4). Manufacturer Narrative: WEIGHT: UNK. ETHNICITY: UNK. RACE: UNK. THIS PRODUCT IS MANUFACTURED IN THE U.S. BUT NOT MARKETED IN THE U.S. WORK ORDER SEARCH: NO SIMILAR COMPLAINT WAS REPORTED FOR UNITS WITHIN THE SAME LOT. (B)(4).</t>
  </si>
  <si>
    <t>https://www.accessdata.fda.gov/scripts/cdrh/cfdocs/cfMAUDE/Detail.CFM?MDRFOI__ID=9148062&amp;pc=MTA</t>
  </si>
  <si>
    <t>2023826-2019-01851</t>
  </si>
  <si>
    <t>Event Description: THE REPORTER INDICATED THAT A 13.2MM, VICMO13.2, -15.00 DIOPTER, IMPLANTABLE COLLAMER LENS WAS IMPLANTED INTO THE PATIENTS RIGHT EYE (OD) ON (B)(6) 2019. THE LENS WAS REMOVED AND REPLACED WITH A SHORTER LENGTH LENS WITHIN THE SAME SURGERY DUE TO EXCESSIVE VAULT. IT WAS REPORTED THAT THE REPLACEMENT LENS RESOLVED THE PROBLEM. Manufacturer Narrative: DEVICE EVALUATION: THE LENS WAS RETURNED IN A MICRO-CENTRIFUGE VIAL WITH MOISTURE ON LENS. VISUAL INSPECTION FOUND NO VISIBLE DAMAGE TO LENS. CLAIM#: (B)(4). Manufacturer Narrative: WEIGHT: UNK. ETHNICITY: UNK. RACE: UNK. THIS PRODUCT IS NOT MARKETED IN THE US. (B)(4).</t>
  </si>
  <si>
    <t>https://www.accessdata.fda.gov/scripts/cdrh/cfdocs/cfMAUDE/Detail.CFM?MDRFOI__ID=9145568&amp;pc=MTA</t>
  </si>
  <si>
    <t>2023826-2019-01828</t>
  </si>
  <si>
    <t>Event Description: THE REPORTER INDICATED THAT A 13.2MM, VICM5_13.2, -12.00 DIOPTER, IMPLANTABLE COLLAMER LENS WAS IMPLANTED INTO THE PATIENTS RIGHT EYE (OD) ON (B)(6) 2019. THE LENS WAS REMOVED AND REPLACED WITH A SHORTER LENGTH LENS WITHIN THE SAME SURGERY DUE TO EXCESSIVE VAULT. IT WAS REPORTED THAT THE REPLACEMENT LENS RESOLVED THE PROBLEM. Manufacturer Narrative: DEVICE EVALUATION: LENS WAS RETURNED IN A MICRO-CENTRIFUGE VIAL, DRY WITH CLEAR SURGICAL RESIDUE ON THE LENS. VISUAL INSPECTION FOUND THE LENS HAPTIC TORN AND DEFORMED WITH RESIDUE ON THE LENS. (B)(4).  Manufacturer Narrative: WEIGHT: UNK. ETHNICITY: UNK. RACE: UNK. THIS PRODUCT IS NOT MARKETED IN THE US. (B)(4).</t>
  </si>
  <si>
    <t>https://www.accessdata.fda.gov/scripts/cdrh/cfdocs/cfMAUDE/Detail.CFM?MDRFOI__ID=9842718&amp;pc=MTA</t>
  </si>
  <si>
    <t>2023826-2020-00514</t>
  </si>
  <si>
    <t>Event Description: THE REPORTER INDICATED THE SURGEON IMPLANTED A 12.6MM VICMO12.6 IMPLANTABLE COLLAMER LENS, DIOPTER -9.0 INTO THE PATIENT'S RIGHT EYE (OD) ON (B)(6) 2019. INTRAOPERATIVELY THE LENS WAS EXPLANTED DUE TO LOW VAULT. THE CAUSE OF THE EVENT IS REPORTED AS UNKNOWN. Manufacturer Narrative: H3: DEVICE EVALUATION: LENS WAS RETURNED IN A CASE/VIAL AND DRY. VISUAL INSPECTION FOUND NO VISIBLE DAMAGE TO THE LENS. DIMENSIONAL AND FUNCTIONAL INSPECTION FOUND THE LENS TO BE WITHIN SPECIFICATIONS. CLAIM#: (B)(4). Manufacturer Narrative: CORRECTED DATA: H10 - H3: "DIMENSIONAL AND FUNCTIONAL INSPECTION FOUND THE LENS TO BE WITHIN SPECIFICATIONS" SHOULD BE CORRECTED TO "DIMENSIONAL INSPECTION FOUND THE LENS TO BE WITHIN SPECIFICATIONS". CLAIM#: (B)(4). Manufacturer Narrative: THE PRODUCT IS MANUFACTURED IN THE US, BUT NOT MARKETED IN THE US. NO SIMILAR COMPLAINT TYPE EVENTS REPORTED FOR UNITS WITHIN THE SAME LOT. (B)(4).</t>
  </si>
  <si>
    <t>https://www.accessdata.fda.gov/scripts/cdrh/cfdocs/cfMAUDE/Detail.CFM?MDRFOI__ID=9824501&amp;pc=MTA</t>
  </si>
  <si>
    <t>2023826-2020-00349</t>
  </si>
  <si>
    <t>Event Description: THE REPORTER INDICATED THAT THE SURGEON IMPLANTED A 13.2MM VICMO 13.2, -09.00 DIOPTER, IMPLANTABLE COLLAMER LENS INTO THE PATIENT'S RIGHT EYE (OD) ON (B)(6) 2019. THE LENS IMPLANTED, REMOVED, AND REPLACED INTRAOPERATIVELY. DUE TO LOW VAULT. CAUSE OF THE EVENT IS REPORTED AS UNKNOWN. REPORTEDLY, THE LENS 13.2 WAS STILL SMALL AND WAS REMOVED. PER THE REPORTER ON (B)(6) 2020, PATIENT "NOT READY FOR RE IMPLANTATION AT PRESENT. AND THE PATIENT'S CURRENT CONDITION IS GOOD." Manufacturer Narrative: ADDITIONAL INFORMATION: H3-DEVICE EVALUATION: LENS RETURNED DRY IN A LENS CASE/VIAL. VISUAL INSPECTION FOUND HAPTIC BENT AND DEFORMED. DIMENSIONAL INSPECTION FOUND THE LENS TO BE WITHIN SPECIFICATIONS. CLAIM# (B)(4). Manufacturer Narrative: THIS PRODUCT IS NOT MARKETED IN THE US. NO SIMILAR COMPLAINT TYPE EVENTS WERE REPORTED FOR UNITS WITHIN THE SAME LOT. (B)(4).</t>
  </si>
  <si>
    <t>https://www.accessdata.fda.gov/scripts/cdrh/cfdocs/cfMAUDE/Detail.CFM?MDRFOI__ID=9252737&amp;pc=MTA</t>
  </si>
  <si>
    <t>2023826-2019-02036</t>
  </si>
  <si>
    <t>Event Description: THE REPORTER INDICATED THAT THE SURGEON IMPLANTED A 12.6MM, VICM5_ 12.6, -7.50 DIOPTER, IMPLANTABLE COLLAMER LENS INTO THE PATIENT'S RIGHT EYE (OD) ON (B)(6) 2019. THE LENS WAS REMOVED AND REPLACED FOR A SHORTER LENGTH LENS WITHIN THE SAME SURGERY DUE TO OBSERVATION OF EXCESSIVE VAULT. IT WAS REPORTED THAT THE REPLACEMENT LENS RESOLVED THE PROBLEM. Manufacturer Narrative: DEVICE EVALUATION: LENS WAS RETURNED IN A MICRO CENTRIFUGE VIAL WITH MOISTURE AND CLEAR SURGICAL RESIDUE ON THE LENS. VISUAL INSPECTION FOUND THE OPTIC AND HAPTIC TORN WITH FOREIGN RESIDUE ON THE LENS. (B)(4). Manufacturer Narrative: WEIGHT: UNK. ETHNICITY: UNK. RACE: UNK. THIS PRODUCT IS NOT MARKETED IN THE US. (B)(4).</t>
  </si>
  <si>
    <t>https://www.accessdata.fda.gov/scripts/cdrh/cfdocs/cfMAUDE/Detail.CFM?MDRFOI__ID=9957589&amp;pc=MTA</t>
  </si>
  <si>
    <t>2023826-2020-00779</t>
  </si>
  <si>
    <t>Event Description: THE REPORTER INDICATED THAT THE SURGEON IMPLANTED A 12.6MM VICMO12.6, -09.00 DIOPTER, IMPLANTABLE COLLAMER LENS INTO THE PATIENT'S RIGHT EYE (OD) ON (B)(6) 2019. THE LENS WAS REMOVED AND REPLACED FOR A LONGER LENGTH LENS DURING INITIAL SURGERY DUE TO LOW VAULT. THIS RESOLVED THE PROBLEM. CAUSE OF THE EVENT IS REPORTED AS UNKNOWN.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</si>
  <si>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https://www.accessdata.fda.gov/scripts/cdrh/cfdocs/cfMAUDE/Detail.CFM?MDRFOI__ID=9618770&amp;pc=MTA</t>
  </si>
  <si>
    <t>2023826-2020-00135</t>
  </si>
  <si>
    <t>Event Description: THE REPORTER INDICATED THE SURGEON INSERTED AND REMOVED A 13.2MM VICM5_13.2 IMPLANTABLE COLLAMER LENS, -04.50 DIOPTER, WITHIN THE SAME SURGERY DUE TO EXCESSIVE VAULTING. THE LENS WAS EXCHANGED FOR A SHORTER LENS WITHIN THE SAME SURGERY AND THE PROBLEM WAS RESOLVED. THE CAUSE OF THE EVENT WAS UNKNOWN. Manufacturer Narrative: H3 - DEVICE EVALUATION: THE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</si>
  <si>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https://www.accessdata.fda.gov/scripts/cdrh/cfdocs/cfMAUDE/Detail.CFM?MDRFOI__ID=9826514&amp;pc=MTA</t>
  </si>
  <si>
    <t>2023826-2020-00477</t>
  </si>
  <si>
    <t>Event Description: THE REPORTER INDICATED THE SURGEON INSERTED AND REMOVED A 12.6MM VICMO12.6 IMPLANTABLE COLLAMER LENS, -15.00 DIOPTER, WITHIN THE SAME SURGERY DUE TO EXCESSIVE VAULTING. THE LENS WAS EXCHANGED FOR A SHORTER LENS WITHIN THE SAME SURGERY AND THE PROBLEM WAS RESOLVED. CAUSE OF THE EVENT WAS UNKNOWN. Manufacturer Narrative: ADDITIONAL INFORMATION: H3: DEVICE EVALUATION: LENS WAS RETURNED IN A MICRO CENTRIFUGE VIAL WITH MOISTURE ON THE LENS. VISUAL INSPECTION FOUND THE HAPTIC TORN. CLAIM#: (B)(4). Manufacturer Narrative: CORRECTED DATA: G4 - "06-APR-2020" SHOULD BE CORRECTED TO "01-06-2020" IN THE PREVIOUS MDR. H1- "SERIOUS INJURY" SHOULD BE CORRECTED TO "MALFUNCTION" IN THE PREVIOUS MDR. CLAIM# (B)(4). Manufacturer Narrative: THIS PRODUCT IS MANUFACTURED IN THE U.S. BUT NOT MARKETED IN THE U.S. (B)(4).</t>
  </si>
  <si>
    <t>https://www.accessdata.fda.gov/scripts/cdrh/cfdocs/cfMAUDE/Detail.CFM?MDRFOI__ID=10197353&amp;pc=MTA</t>
  </si>
  <si>
    <t>2023826-2020-01333</t>
  </si>
  <si>
    <t>Event Description: THE REPORTER INDICATED THE SURGEON IMPLANTED A 12.6MM VICMO12.6 IMPLANTABLE COLLAMER LENS, DIOPTER -16.5 INTO THE PATIENT'S RIGHT EYE (OD) ON (B)(6) 2019. INTRAOPERATIVELY THE LENS WAS EXCHANGED WITH A SHORTER LENS DUE TO EXCESSIVE VAULT. THE PROBLEM WAS RESOLVED. THE CAUSE OF THE EVENT IS REPORTED AS UNKNOWN. Manufacturer Narrative: ADDITIONAL INFORMATION: H3- DEVICE EVALUATION: LENS WAS RETURNED IN A MICRO CENTRIFUGE VIAL WITH MOISTURE ON THE LENS. VISUAL INSPECTION FOUND NO VISIBLE DAMAGE TO THE LENS. CLAIM# (B)(4). Manufacturer Narrative: THE PRODUCT IS MANUFACTURED IN THE US, BUT NOT MARKETED IN THE US. (B)(4).</t>
  </si>
  <si>
    <t>https://www.accessdata.fda.gov/scripts/cdrh/cfdocs/cfMAUDE/Detail.CFM?MDRFOI__ID=9855339&amp;pc=MTA</t>
  </si>
  <si>
    <t>2023826-2020-00499</t>
  </si>
  <si>
    <t>Event Description: THE REPORTER INDICATED THAT THE SURGEON IMPLANTED A 13.2MM VICM5 13.2, -04.50 DIOPTER, IMPLANTABLE COLLAMER LENS INTO THE PATIENT'S LEFT EYE (OS) ON (B)(6) 2019. THE LENS WAS REMOVED AND REPLACED ON (B)(6) 2019 FOR A LONGER LENGTH LENS DUE TO LOW VAULT. THIS RESOLVED THE PROBLEM. CAUSE OF THE EVENT IS REPORTED AS INSUFFICIENT SIZE. Manufacturer Narrative: ADDITIONAL INFORMATION: H3 - DEVICE EVALUATION: LENS WAS RETURNED IN MICRO-CENTRIFUGE VIAL, CLEAR SURGICAL RESIDUE ON PRODUCT. VISUAL INSPECTION FOUND RESIDUE ON LENS AND LENS CURVED IN. CLAIM# (B)(4). Manufacturer Narrative: THIS PRODUCT IS NOT MARKETED IN THE US. (B)(4).</t>
  </si>
  <si>
    <t>https://www.accessdata.fda.gov/scripts/cdrh/cfdocs/cfMAUDE/Detail.CFM?MDRFOI__ID=9589387&amp;pc=MTA</t>
  </si>
  <si>
    <t>2023826-2020-00102</t>
  </si>
  <si>
    <t>Event Description: THE REPORTER INDICATED THE SURGEON IMPLANTED A 13.2MM VICMO13.2 IMPLANTABLE COLLAMER LENS, -18.00 DIOPTER,  IN THE PATIENT'S LEFT EYE (OS) ON (B)(6) 2019. THE LENS WAS REPORTED AS HAVING LOW VAULTING AND REMAINED IMPLANTED. THE SURGEON WILL MONITOR THE PATIENT FOR ANY CHANGES. Manufacturer Narrative: CORRECTED DATA: B3 - DATE OF EVENT: (B)(6) 2019 SHOULD BE REMOVED AS IT IS NOT APPLICABLE. CLAIM#: (B)(4). Manufacturer Narrative: THIS PRODUCT IS MANUFACTURED IN THE U.S. BUT NOT MARKETED IN THE U.S. NO SIMILAR COMPLAINT WAS REPORTED FOR UNITS WITHIN THE SAME LOT. (B)(4).</t>
  </si>
  <si>
    <t>https://www.accessdata.fda.gov/scripts/cdrh/cfdocs/cfMAUDE/Detail.CFM?MDRFOI__ID=10308778&amp;pc=MTA</t>
  </si>
  <si>
    <t>2023826-2020-01516</t>
  </si>
  <si>
    <t>Event Description: THE REPORTER INDICATED THAT THE SURGEON IMPLANTED A 13.2MM VICMO 13.2, -07.50 DIOPTER, IMPLANTABLE COLLAMER LENS INTO THE PATIENT'S RIGHT EYE (OD) ON (B)(6) 2019. THE LENS WAS REMOVED AND REPLACED FOR A LONGER LENGTH LENS DURING INITIAL SURGERY ON (B)(6) 2019 DUE TO LOW VAULT. THIS RESOLVED THE PROBLEM. CAUSE OF THE EVENT IS REPORTED AS UNKNOWN. Manufacturer Narrative: ADDITIONAL INFORMATION: H3-DEVICE EVALUATION: LENS RETURNED IN A MICROCENTRIFUGE VIAL WITH MOISTURE. VISUAL INSPECTION FOUND NO VISIBLE DAMAGE TO LENS. CLAIM# (B)(4). Manufacturer Narrative: THIS PRODUCT IS NOT MARKETED IN THE US. (B)(4).</t>
  </si>
  <si>
    <t>https://www.accessdata.fda.gov/scripts/cdrh/cfdocs/cfMAUDE/Detail.CFM?MDRFOI__ID=10416093&amp;pc=MTA</t>
  </si>
  <si>
    <t>2023826-2020-01718</t>
  </si>
  <si>
    <t>Event Description: THE REPORTER INDICATED THE SURGEON INSERTED AND REMOVED A 13.2MM VICMO13.2 IMPLANTABLE COLLAMER LENS, -08.50 DIOPTER, WITHIN THE SAME SURGERY DUE TO EXCESSIVE VAULTING. THE LENS WAS EXCHANGED FOR A SHORTER LENS WITHIN THE SAME SURGERY AND THE PROBLEM WAS RESOLVED. CAUSE OF THE EVENT WAS UNKNOWN. Manufacturer Narrative: ADDITIONAL INFORMATION: H3-DEVICE EVALUATION: LENS RETURNED IN A MICRO-CENTRIFUGE VIAL WITH MOISTURE. VISUAL INSPECTION FOUND NO VISIBLE DAMAGE TO LENS. CLAIM# (B)(4). Manufacturer Narrative: THIS PRODUCT IS MANUFACTURED IN THE U.S. BUT NOT MARKETED IN THE U.S. (B)(4).</t>
  </si>
  <si>
    <t>https://www.accessdata.fda.gov/scripts/cdrh/cfdocs/cfMAUDE/Detail.CFM?MDRFOI__ID=10416107&amp;pc=MTA</t>
  </si>
  <si>
    <t>2023826-2020-01719</t>
  </si>
  <si>
    <t>Event Description: THE REPORTER INDICATED THE SURGEON INSERTED AND REMOVED A 13.2MM VICMO13.2 IMPLANTABLE COLLAMER LENS, -08.50 DIOPTER, WITHIN THE SAME SURGERY DUE TO EXCESSIVE VAULTING. THE LENS WAS EXCHANGED FOR A SHORTER LENS WITHIN THE SAME SURGERY AND THE PROBLEM WAS RESOLVED. CAUSE OF THE EVENT WAS UNKNOWN. Manufacturer Narrative: ADDITIONAL INFORMATION: H3-DEVICE EVALUATION: LENS RETURNED IN A MICRO-CENTRIFUGE VIAL WITH MOISTURE AND RESIDUE/DEBRIS ON PRODUCT. VISUAL INSPECTION FOUND NO VISIBLE DAMAGE TO LENS AND RESIDUE ON LENS. CLAIM# (B)(4).  Manufacturer Narrative: THIS PRODUCT IS MANUFACTURED IN THE U.S. BUT NOT MARKETED IN THE U.S. (B)(4).</t>
  </si>
  <si>
    <t>https://www.accessdata.fda.gov/scripts/cdrh/cfdocs/cfMAUDE/Detail.CFM?MDRFOI__ID=9789262&amp;pc=MTA</t>
  </si>
  <si>
    <t>2023826-2020-00415</t>
  </si>
  <si>
    <t>Event Description: THE REPORTER INDICATED THE SURGEON INSERTED AND REMOVED A 13.2MM VICM5_13.2 IMPLANTABLE COLLAMER LENS, -10.50 DIOPTER, IN THE PATIENT'S LEFT EYE (OS), DURING THE SAME SURGERY DUE TO EXCESSIVE VAULTING. THE LENS WAS EXCHANGED FOR A SHORTER LENS DURING THE SAME SURGERY AND THE PROBLEM WAS RESOLVED. Manufacturer Narrative: ADDITIONAL INFORMATION: H3: LENS WAS RETURNED IN A MICRO CENTRIFUGE VIAL WITH CLEAR SURGICAL RESIDUE ON THE LENS. VISUAL INSPECTION FOUND THE HAPTIC BENT AND FOREIGN RESIDUE ON THE LENS. CLAIM#: (B)(4). Manufacturer Narrative: THIS PRODUCT IS MANUFACTURED IN THE U.S. BUT NOT MARKETED IN THE U.S. (B)(4).</t>
  </si>
  <si>
    <t>https://www.accessdata.fda.gov/scripts/cdrh/cfdocs/cfMAUDE/Detail.CFM?MDRFOI__ID=9747685&amp;pc=MTA</t>
  </si>
  <si>
    <t>2023826-2020-00319</t>
  </si>
  <si>
    <t>Event Description: THE REPORTER INDICATED THE SURGEON IMPLANTED A 13.2MM VICM5_13.2 IMPLANTABLE COLLAMER LENS, -09.00 DIOPTER, IN THE PATIENTS RIGHT EYE (OD), ON (B)(6) 2019. THE LENS WAS REPORTED AS HAVING LOW VAULTING AND REMAINED IMPLANTED. THE PLAN IS TO IMPLANT A LONGER LENS. Manufacturer Narrative: THIS PRODUCT IS MANUFACTURED IN THE U.S. BUT NOT MARKETED IN THE U.S. NO SIMILAR COMPLAINT WAS REPORTED FOR UNITS WITHIN THE SAME LOT. (B)(4).</t>
  </si>
  <si>
    <t>https://www.accessdata.fda.gov/scripts/cdrh/cfdocs/cfMAUDE/Detail.CFM?MDRFOI__ID=9747686&amp;pc=MTA</t>
  </si>
  <si>
    <t>2023826-2020-00320</t>
  </si>
  <si>
    <t>Event Description: THE REPORTER INDICATED THE SURGEON IMPLANTED A 13.2MM VICM5_13.2 IMPLANTABLE COLLAMER LENS, -08.50 DIOPTER, IN THE PATIENTS LEFT EYE (OS), ON (B)(6) 2019. THE LENS WAS REPORTED AS HAVING LOW VAULTING AND REMAINED IMPLANTED. THE PLAN IS TO IMPLANT A LONGER LENS. Manufacturer Narrative: THIS PRODUCT IS MANUFACTURED IN THE U.S. BUT NOT MARKETED IN THE U.S. NO SIMILAR COMPLAINT WAS REPORTED FOR UNITS WITHIN THE SAME LOT. (B)(4).</t>
  </si>
  <si>
    <t>https://www.accessdata.fda.gov/scripts/cdrh/cfdocs/cfMAUDE/Detail.CFM?MDRFOI__ID=9850111&amp;pc=MTA</t>
  </si>
  <si>
    <t>2023826-2020-00570</t>
  </si>
  <si>
    <t>Event Description: THE REPORTER INDICATED THE SURGEON IMPLANTED A 12.1MM VICM5_12.1 IMPLANTABLE COLLAMER LENS, -08.50 DIOPTER, IN THE PATIENTS LEFT EYE (OS). THE LENS WAS REPORTED AS HAVING LOW VAULTING AND REMAINS IMPLANTED. THE CAUSE OF THE EVENT WAS UNKNOWN. ADDITIONAL INFORMATION HAS BEEN REQUESTED BUT NONE HAS BEEN FORTHCOMING. IF ADDITIONAL INFORMATION IS RECEIVED, A SUPPLEMENTAL MEDWATCH WILL BE SUBMITTED. Manufacturer Narrative: THIS PRODUCT IS MANUFACTURED IN THE U.S. BUT NOT MARKETED IN THE U.S. NO SIMILAR COMPLAINT WAS REPORTED FOR UNITS WITHIN THE SAME LOT. (B)(4).</t>
  </si>
  <si>
    <t>https://www.accessdata.fda.gov/scripts/cdrh/cfdocs/cfMAUDE/Detail.CFM?MDRFOI__ID=10308783&amp;pc=MTA</t>
  </si>
  <si>
    <t>2023826-2020-01512</t>
  </si>
  <si>
    <t>Event Description: THE REPORTER INDICATED THAT A 12.1MM, MICL12.1, -10.0 DIOPTER, IMPLANTABLE COLLAMER LENS WAS IMPLANTED INTO THE PATIENT'S RIGHT EYE (OD) ON (B)(6) 2019. LOW VAULT WAS OBSERVED. LENS REMAINS IMPLANTED. REPORTEDLY, THE SURGEON IS "PLANNING ON EXCHANGING LENS FOR THE NEXT SIZE UP." ADDITIONAL INFORMATION HAS BEEN REQUESTED BUT NONE HAS BEEN FORTHCOMING. IF ADDITIONAL INFORMATION IS RECEIVED A SUPPLEMENTAL MEDWATCH REPORT WILL BE SUBMITTED. Manufacturer Narrative: NO SIMILAR COMPLAINT TYPE EVENTS WERE REPORTED FOR UNITS WITHIN THE SAME LOT. (B)(4).</t>
  </si>
  <si>
    <t>https://www.accessdata.fda.gov/scripts/cdrh/cfdocs/cfMAUDE/Detail.CFM?MDRFOI__ID=10308803&amp;pc=MTA</t>
  </si>
  <si>
    <t>2023826-2020-01513</t>
  </si>
  <si>
    <t>Event Description: THE REPORTER INDICATED THAT A 12.1MM, MICL12.1, -11.0 DIOPTER, IMPLANTABLE COLLAMER LENS WAS IMPLANTED INTO THE PATIENT'S LEFT EYE (OS) ON (B)(6) 2019. LOW VAULT WAS OBSERVED. LENS REMAINS IMPLANTED. REPORTEDLY, THE SURGEON IS "PLANNING ON EXCHANGING LENS FOR THE NEXT SIZE UP." ADDITIONAL INFORMATION HAS BEEN REQUESTED BUT NONE HAS BEEN FORTHCOMING. IF ADDITIONAL INFORMATION IS RECEIVED A SUPPLEMENTAL MEDWATCH REPORT WILL BE SUBMITTED. Manufacturer Narrative: NO SIMILAR COMPLAINT TYPE EVENTS WERE REPORTED FOR UNITS WITHIN THE SAME LOT. (B)(4).</t>
  </si>
  <si>
    <t>https://www.accessdata.fda.gov/scripts/cdrh/cfdocs/cfMAUDE/Detail.CFM?MDRFOI__ID=10214888&amp;pc=MTA</t>
  </si>
  <si>
    <t>2023826-2020-01354</t>
  </si>
  <si>
    <t>Event Description: THE REPORTER INDICATED THE SURGEON INSERTED AND REMOVED A 13.7MM VICMO13.7 IMPLANTABLE COLLAMER LENS, -09.50 DIOPTER, FROM THE PATIENTS RIGHT EYE (OD) WITHIN THE SAME SURGERY, DUE TO EXCESSIVE VAULTING. THE LENS WAS EXCHANGED FOR A SHORTER LENS WITHIN THE SAME SURGERY AND THE PROBLEM WAS RESOLVED. CAUSE OF THE EVENT WAS UNKNOWN. Manufacturer Narrative: H3 - DEVICE EVALUATION: LENS WAS RETURNED IN A MICRO-CENTRIFUGE VIAL WITH MOISTURE ON THE LENS. VISUAL INSPECTION FOUND NO VISIBLE DAMAGE TO THE LENS. CLAIM#: (B)(4). Manufacturer Narrative: THIS PRODUCT IS MANUFACTURED IN THE U.S. BUT NOT MARKETED IN THE U.S. (B)(4).</t>
  </si>
  <si>
    <t>https://www.accessdata.fda.gov/scripts/cdrh/cfdocs/cfMAUDE/Detail.CFM?MDRFOI__ID=10310571&amp;pc=MTA</t>
  </si>
  <si>
    <t>2023826-2020-01459</t>
  </si>
  <si>
    <t>Event Description: THE REPORTER INDICATED THE SURGEON INSERTED AND REMOVED A 12.6MM VICMO12.6 IMPLANTABLE COLLAMER LENS, -14.50 DIOPTER, WITHIN THE SAME SURGERY DUE TO LOW VAULTING. THE LENS WAS EXCHANGED FOR A LONGER LENS WITHIN THE SAME SURGERY AND THE PROBLEM WAS RESOLVED. CAUSE OF THE EVENT WAS UNKNOWN. Manufacturer Narrative: H3: DEVICE EVALUATION: THE LENS WAS RETURNED IN A MICRO-CENTRIFUGE VIAL, WITH MOISTURE ON LENS. VISUAL INSPECTION FOUND ONE HAPTIC TORN. CLAIM#: (B)(4). Manufacturer Narrative: THIS PRODUCT IS MANUFACTURED IN THE U.S. BUT NOT MARKETED IN THE U.S. (B)(4).</t>
  </si>
  <si>
    <t>https://www.accessdata.fda.gov/scripts/cdrh/cfdocs/cfMAUDE/Detail.CFM?MDRFOI__ID=10140595&amp;pc=MTA</t>
  </si>
  <si>
    <t>2023826-2020-01209</t>
  </si>
  <si>
    <t>Event Description: THE REPORTER INDICATED THE SURGEON IMPLANTED A 13.2MM VICMO13.2 IMPLANTABLE COLLAMER LENS, DIOPTER -11.0 INTO THE PATIENT'S RIGHT EYE (OD) ON (B)(6) 2020. INTRAOPERATIVELY THE LENS WAS EXCHANGED WITH A SHORTER LENS DUE TO EXCESSIVE VAULT. THE PROBLEM WAS RESOLVED. THE CAUSE OF THE EVENT IS REPORTED AS UNKNOWN. Manufacturer Narrative: ADDITIONAL INFORMATION : H3-DEVICE EVALUATION: LENS RETURNED IN A MICROCENTRIFUGE VIAL WITH MOISTURE. VISUAL INSPECTION FOUND NO VISIBLE DAMAGE TO LENS. CLAIM# (B)(4). Manufacturer Narrative: THE PRODUCT IS MANUFACTURED IN THE US, BUT NOT MARKETED IN THE US. (B)(4).</t>
  </si>
  <si>
    <t>https://www.accessdata.fda.gov/scripts/cdrh/cfdocs/cfMAUDE/Detail.CFM?MDRFOI__ID=10271252&amp;pc=MTA</t>
  </si>
  <si>
    <t>2023826-2020-01476</t>
  </si>
  <si>
    <t>Event Description: THE REPORTER INDICATED THAT THE SURGEON IMPLANTED A 12.6MM MICL 12.6, -13.0 DIOPTER, IMPLANTABLE COLLAMER LENS INTO THE PATIENT'S RIGHT EYE (OD) ON (B)(6) 2020. THE LENS WAS REMOVED AND REPLACED FOR A LONGER LENGTH LENS DURING INITIAL SURGERY DUE TO LOW VAULT WITH ROTATION. THIS RESOLVED THE PROBLEM. CAUSE OF THE EVENT IS REPORTED AS SIZING ISSUE. Manufacturer Narrative: ADDITIONAL INFORMATION: H3 DEVICE EVALUATION: LENS WAS RETURNED IN VIAL, IN LIQUID. VISUAL INSPECTION FOUND HAPTIC TORN. (B)(4). Manufacturer Narrative: (B)(4).</t>
  </si>
  <si>
    <t>https://www.accessdata.fda.gov/scripts/cdrh/cfdocs/cfMAUDE/Detail.CFM?MDRFOI__ID=10364460&amp;pc=MTA</t>
  </si>
  <si>
    <t>2023826-2020-01643</t>
  </si>
  <si>
    <t>Event Description: THE REPORTER INDICATED THE SURGEON IMPLANTED A 13.7MM VICM5_13.7 IMPLANTABLE COLLAMER LENS, DIOPTER -9.5 INTO THE PATIENT'S RIGHT EYE (OD) ON (B)(6) 2020. INTRAOPERATIVELY THE LENS WAS EXCHANGED WITH A SHORTER LENS DUE TO EXCESSIVE VAULT AND THE PROBLEM WAS RESOLVED. Manufacturer Narrative: H3-DEVICE EVALUATION: THE LENS WAS RETURNED IN A MICRO-CENTRIFUGE VIAL WITH MOISTURE ON THE LENS. VISUAL INSPECTION FOUND NO VISIBLE DAMAGE TO THE LENS. CLAIM# (B)(4). Manufacturer Narrative: THE PRODUCT IS MANUFACTURED IN THE US, BUT NOT MARKETED IN THE US. (B)(4).</t>
  </si>
  <si>
    <t>https://www.accessdata.fda.gov/scripts/cdrh/cfdocs/cfMAUDE/Detail.CFM?MDRFOI__ID=10364441&amp;pc=MTA</t>
  </si>
  <si>
    <t>2023826-2020-01640</t>
  </si>
  <si>
    <t>Event Description: THE REPORTER INDICATED THAT THE SURGEON IMPLANTED A 12.6MM VICM5_12.6 IMPLANTABLE COLLAMER LENS, -11.0 DIOPTER INTO THE PATIENT'S RIGHT EYE (OD). THE SURGEON REPORTS LOW VAULT. REPORTEDLY, THE LENS REMAINS IMPLANTED. THE CAUSE OF THE EVENT IS REPORTED AS UNKNOWN. Manufacturer Narrative: B5-UPDATED INFORMATION: ON (B)(6) 2020 THE LENS WAS EXCHANGED WITH A LONGER LENS AND THE PROBLEM WAS RESOLVED. CLAIM #: (B)(4). Manufacturer Narrative: CLAIM# (B)(4). Manufacturer Narrative: H3-DEVICE EVALUATION: THE LENS WAS RETURNED IN A MICRO-CENTRIFUGE VIAL WITH MOISTURE AND DEBRIS ON THE LENS. VISUAL INSPECTION FOUND DEBRIS ON THE LENS SURFACE AND THE HAPTIC WAS TORN. CLAIM# (B)(4). Manufacturer Narrative: THIS PRODUCT IS MANUFACTURED IN THE U.S. BUT NOT MARKETED IN THE U.S. NO SIMILAR COMPLAINT TYPE EVENTS REPORTED FOR UNITS WITHIN THE SAME LOT. (B)(4).</t>
  </si>
  <si>
    <t>https://www.accessdata.fda.gov/scripts/cdrh/cfdocs/cfMAUDE/Detail.CFM?MDRFOI__ID=10456859&amp;pc=MTA</t>
  </si>
  <si>
    <t>2023826-2020-01898</t>
  </si>
  <si>
    <t>Event Description: THE REPORTER INDICATED THAT A 13.7MM, VICM5_-9.50 DIOPTER, IMPLANTABLE COLLAMER LENS WAS IMPLANTED INTO THE PATIENTS RIGHT EYE (OD) ON (B)(6) 2020 AS A REPLACEMENT LENS. IT WAS REPORTED THAT THE REPLACEMENT LENS RESOLVED THE PROBLEM. HOWEVER, " CALM STILL LOW VAULT " WAS REPORTED FOR STATUS OF THE EYE (SIGNS/SYMPTOMS). ADDITIONAL INFORMATION HAS BEEN REQUESTED BUT NONE HAS BEEN FORTHCOMING. IF ADDITIONAL INFORMATION IS RECEIVED A SUPPLEMENTAL MEDWATCH REPORT WILL BE SUBMITTED. Manufacturer Narrative: ADDITIONAL INFORMATION: B5 - LATER REPORTER INDICATED THAT "VAULTING IS FINE NOW, PATIENT IS GOOD" CAUSE OF THE EVENT WAS A "SIZING ISSUE" AND THE REPLACEMENT LENS RESOLVED THE PROBLEM. CORRECTED DATA: B5 - "VICM5_"SHOULD BE CORRECTED TO "VICM5_13.7" CLAIM#: (B)(4). Manufacturer Narrative: THIS PRODUCT IS NOT MARKETED IN THE US. NO SIMILAR COMPLAINT TYPE EVENTS WERE REPORTED FOR UNITS WITHIN THE SAME LOT. (B)(4).</t>
  </si>
  <si>
    <t>https://www.accessdata.fda.gov/scripts/cdrh/cfdocs/cfMAUDE/Detail.CFM?MDRFOI__ID=9306670&amp;pc=MTA</t>
  </si>
  <si>
    <t>2023826-2019-02053</t>
  </si>
  <si>
    <t>Event Description: THE REPORTER INDICATED THAT THE SURGEON IMPLANTED A 13.7MM VICMO13.7, -11.50 DIOPTER, IMPLANTABLE COLLAMER LENS INTO THE PATIENT'S RIGHT EYE (OD) ON (B)(6) 2019. LOW VAULT WAS OBSERVED. THE LENS REMAINS IMPLANTED. PER THE REPORTER ON (B)(6) 2019, "VA IS GOOD, VAULT IS LOW. AFTER DOCTOR EXPLAINED EVERYTHING TO THE PATIENT," SURGEON IS "WILLING TO DO CLOSE FOLLOW UP INSTEAD OF EXPLANTING LENS." ADDITIONAL INFORMATION HAS BEEN REQUESTED BUT NONE HAS BEEN FORTHCOMING. IF ADDITIONAL INFORMATION IS RECEIVED A SUPPLEMENTAL MEDWATCH REPORT WILL BE SUBMITTED. Manufacturer Narrative: WEIGHT: UNK. ETHNICITY: UNK. RACE: UNK. DATE OF EVENT: UNK. THIS PRODUCT IS NOT MARKETED IN THE US. WORK ORDER SEARCH: NO SIMILAR COMPLAINT TYPE EVENTS WERE REPORTED FOR UNITS WITHIN THE SAME LOT. (B)(4).</t>
  </si>
  <si>
    <t>https://www.accessdata.fda.gov/scripts/cdrh/cfdocs/cfMAUDE/Detail.CFM?MDRFOI__ID=9668830&amp;pc=MTA</t>
  </si>
  <si>
    <t>2023826-2020-00241</t>
  </si>
  <si>
    <t>Event Description: THE REPORTER INDICATED THAT THE SURGEON IMPLANTED A 13.2MM VICM5_13.2 IMPLANTABLE COLLAMER LENS, -2.25 DIOPTER INTO THE PATIENT'S LEFT EYE (OS). INTRAOPERATIVELY THE LENS WAS REMOVED DUE TO EXCESSIVE VAULT. ON AN UNKNOWN DATE A SHORTER LENS WAS IMPLANTED. ATTEMPTS TO OBTAIN ADDITIONAL INFORMATION HAVE NOT BEEN SUCCESSFUL. Manufacturer Narrative: CORRECTED DATA: PREVIOUS CLAIM # IN H10 IS CORRECTED TO CLAIM# (B)(4). ADDITIONAL INFORMATION: DEVICE EVALUATION: LENS WAS RETURNED IN A MICRO CENTRIFUGE VIAL WITH MOISTURE ON THE LENS. VISUAL INSPECTION FOUND NO VISIBEL DAMAGE TO THE LENS. CLAIM# (B)(4). Manufacturer Narrative: ADDITIONAL INFORMATION: B5- THE REPORTER INDICATED THAT THE SURGEON IMPLANTED A 13.2MM VICM5_13.2 IMPLANTABLE COLLAMER LENS, -2.25 DIOPTER, IN TO THE PATIENT'S LEFT EYE (OS) ON (B)(6) 2020. INTRAOPERATIVELY, THE LENS WAS EXCHANGED WITH A SHORTER LENGTH LENS DUE TO EXCESSIVE VAULT. THE PROBLEM WAS RESOLVED. CLAIM# (B)(4). Manufacturer Narrative: THIS PRODUCT IS MANUFACTURED IN THE U.S. BUT NOT MARKETED IN THE U.S. NO SIMILAR COMPLAINT TYPE EVENTS REPORTED FOR UNITS WITHIN THE SAME LOT. (B)(4).</t>
  </si>
  <si>
    <t>https://www.accessdata.fda.gov/scripts/cdrh/cfdocs/cfMAUDE/Detail.CFM?MDRFOI__ID=10138554&amp;pc=MTA</t>
  </si>
  <si>
    <t>2023826-2020-01182</t>
  </si>
  <si>
    <t>Event Description: THE REPORTER INDICATED THAT A IMPLANTABLE COLLAMER LENS WAS IMPLANTED INTO THE PATIENT'S EYE. "OVERVAULTING" WAS OBSERVED. PER THE SURGEON ON (B)(6) 2020, "THE LENS IS SIMPLY OVER-VAULTED. VISION AND IOP ARE GOOD, BUT THE LONG TERM RISK IS TOO GREAT TO LEAVE THIS LENS IN THE PATIENTS EYE." ADDITIONAL INFORMATION HAS BEEN REQUESTED BUT NONE HAS BEEN FORTHCOMING. IF ADDITIONAL INFORMATION IS RECEIVED A SUPPLEMENTAL MEDWATCH REPORT WILL BE SUBMITTED. Manufacturer Narrative: H3- DEVICE EVALUATION: LENS WAS RETURNED IN LIQUID IN A SPECIMEN CUP. VISUAL INSPECTION FOUND THE OPTIC AND HAPTIC TORN. CLAIM#: (B)(4). Manufacturer Narrative: B5 - CORRECTED TO "THE REPORTER INDICATED THAT A 13.7 MM MICL13.7 IMPLANTABLE COLLAMER LENS OF -6.0 DIOPTER WAS IMPLANTED INTO THE PATIENT'S LEFT EYE (OS). "OVERVAULTING" WAS OBSERVED. PER THE SURGEON ON (B)(6) 2020, "THE LENS IS SIMPLY OVER-VAULTED. VISION AND IOP ARE GOOD, BUT THE LONG TERM RISK IS TOO GREAT TO LEAVE THIS LENS IN THE PATIENT'S EYE." THE LENS WAS LATER EXPLANTED ON AN UNKNOWN DATE. ADDITIONAL INFORMATION HAS BEEN REQUESTED BUT NONE HAS BEEN FORTHCOMING." IN THE INITIAL MDR. D9 - DATE RETURNED TO MANUFACTURE CORRECTED TO 15 JUNE 2020. CLAIM#: (B)(4). Manufacturer Narrative: CORRECTED DATA B5 - "LENS WAS EXPLANTED ON AN UNKNOWN DATE." SHOULD BE ADDED TO SUPPLEMENTAL MDR#1. ADDITIONAL MANUFACTURE NARRATIVE H6 - WORK ORDER SEARCH: NO ADDITIONAL SIMILAR COMPLAINT TYPE EVENTS WITHIN ASSOCIATED LOTS WERE FOUND. CLAIM#: (B)(4). Manufacturer Narrative: (B)(4).</t>
  </si>
  <si>
    <t>https://www.accessdata.fda.gov/scripts/cdrh/cfdocs/cfMAUDE/Detail.CFM?MDRFOI__ID=10138564&amp;pc=MTA</t>
  </si>
  <si>
    <t>2023826-2020-01181</t>
  </si>
  <si>
    <t>Event Description: THE REPORTER INDICATED THAT A IMPLANTABLE COLLAMER LENS WAS IMPLANTED INTO THE PATIENT'S EYE. "OVERVAULTING" WAS OBSERVED. PER THE SURGEON ON (B)(6) 2020, "THE LENS IS SIMPLY OVER-VAULTED. VISION AND IOP ARE GOOD, BUT THE LONG TERM RISK IS TOO GREAT TO LEAVE THIS LENS IN THE PATIENTS EYE." ADDITIONAL INFORMATION HAS BEEN REQUESTED BUT NONE HAS BEEN FORTHCOMING. IF ADDITIONAL INFORMATION IS RECEIVED A SUPPLEMENTAL MEDWATCH REPORT WILL BE SUBMITTED. Manufacturer Narrative: H3- DEVICE EVALUATION: LENS WAS RETURNED IN LIQUID IN A SPECIMEN CUP. VISUAL INSPECTION FOUND THE OPTIC AND HAPTIC TORN. CLAIM#: (B)(4). Manufacturer Narrative: B5 - CORRECTED TO "THE REPORTER INDICATED THAT A 13.7 MM MICL13.7 IMPLANTABLE COLLAMER LENS OF -6.0 DIOPTER WAS IMPLANTED INTO THE PATIENT'S RIGHT EYE (OD). "OVERVAULTING" WAS OBSERVED. PER THE SURGEON ON (B)(6) 2020, "THE LENS IS SIMPLY OVER-VAULTED. VISION AND IOP ARE GOOD, BUT THE LONG TERM RISK IS TOO GREAT TO LEAVE THIS LENS IN THE PATIENT'S EYE." THE LENS WAS LATER EXPLANTED ON AN UNKNOWN DATE. ADDITIONAL INFORMATION HAS BEEN REQUESTED BUT NONE HAS BEEN FORTHCOMING." IN THE INITIAL MDR. D9 - DATE RETURNED TO MANUFACTURE CORRECTED TO 15 JUNE 2020. CLAIM#: (B)(4). Manufacturer Narrative: B5 - "LENS WAS EXPLANTED ON AN UNKNOWN DATE." SHOULD BE ADDED TO SUPPLEMENTAL MDR#1. H6 - WORK ORDER SEARCH: NO ADDITIONAL SIMILAR COMPLAINT TYPE EVENTS WITHIN ASSOCIATED LOTS WERE FOUND. CLAIM#: (B)(4). Manufacturer Narrative: (ESUBMITTER SOFTWARE DOES NOT ALLOW FOR A BLANK OR 'UNK' ENTRY). (B)(4).</t>
  </si>
  <si>
    <t>https://www.accessdata.fda.gov/scripts/cdrh/cfdocs/cfMAUDE/Detail.CFM?MDRFOI__ID=10184448&amp;pc=MTA</t>
  </si>
  <si>
    <t>2023826-2020-01346</t>
  </si>
  <si>
    <t>Event Description: THE REPORTER INDICATED THAT A 13.2MM, VICM5_13.2, -9.00 DIOPTER, IMPLANTABLE COLLAMER LENS, WAS IMPLANTED INTO THE PATIENTS RIGHT EYE (OD) ON (B)(6) 2020 AS A REPLACEMENT LENS TO CORRECT LOW VAULT. LENS DID NOT RESOLVE THE PROBLEM, TOO SHORT. FOR STATUS OF THE EYE THE REPORTER STATED " QUIET EYE BUT STILL LOW VAULT ". ADDITIONAL INFORMATION HAS BEEN REQUESTED BUT NONE HAS BEEN FORTHCOMING. IF ADDITIONAL INFORMATION IS RECEIVED A SUPPLEMENTAL MEDWATCH REPORT WILL BE SUBMITTED. Manufacturer Narrative: WEIGHT: UNK. ETHNICITY: UNK. RACE: UNK. DATE OF EVENT: UNK. THIS PRODUCT IS NOT MARKETED IN THE US. WORK ORDER SEARCH: NO SIMILAR COMPLAINT TYPE EVENTS WERE REPORTED FOR UNITS WITHIN THE SAME LOT. CLAIM # (B)(4).</t>
  </si>
  <si>
    <t>https://www.accessdata.fda.gov/scripts/cdrh/cfdocs/cfMAUDE/Detail.CFM?MDRFOI__ID=10184653&amp;pc=MTA</t>
  </si>
  <si>
    <t>2023826-2020-01348</t>
  </si>
  <si>
    <t>Event Description: THE REPORTER INDICATED THAT A 13.2MM, VICM5_13.2, -8.50 DIOPTER, IMPLANTABLE COLLAMER LENS, WAS IMPLANTED INTO THE PATIENTS LEFT EYE (OS) ON (B)(6) 2020 AS A REPLACEMENT LENS TO CORRECT LOW VAULT. LENS DID NOT RESOLVE THE PROBLEM, TOO SHORT FU. FOR STATUS OF THE EYE THE REPORTER STATED " QUIET EYE LOW-MEDIUM VAULT ". ADDITIONAL INFORMATION HAS BEEN REQUESTED BUT NONE HAS BEEN FORTHCOMING. IF ADDITIONAL INFORMATION IS RECEIVED A SUPPLEMENTAL MEDWATCH REPORT WILL BE SUBMITTED. Manufacturer Narrative: THIS PRODUCT IS NOT MARKETED IN THE US. NO SIMILAR COMPLAINT TYPE EVENTS WERE REPORTED FOR UNITS WITHIN THE SAME LOT. (B)(4).</t>
  </si>
  <si>
    <t>https://www.accessdata.fda.gov/scripts/cdrh/cfdocs/cfMAUDE/Detail.CFM?MDRFOI__ID=10236861&amp;pc=MTA</t>
  </si>
  <si>
    <t>2023826-2020-01443</t>
  </si>
  <si>
    <t>Event Description: THE REPORTER INDICATED THAT A 13.2MM, VICM5_13.2, -13.50 DIOPTER, IMPLANTABLE COLLAMER LENS, WAS IMPLANTED INTO THE PATIENTS RIGHT EYE (OD) ON (B)(6) 2020 AS A REPLACEMENT LENS TO CORRECT LOW VAULT. LENS DID NOT RESOLVE THE PROBLEM ( VA 2020/ IOP 8MMHG, ANGLE OPEN AND VAULT 200 MICRON). THE REPORTER STATED "SURGEON WOULD LIKE TO WAIT AND FOLLOW UP THIS EYE." IF ADDITIONAL INFORMATION IS RECEIVED A SUPPLEMENTAL MEDWATCH REPORT WILL BE SUBMITTED. Manufacturer Narrative: THIS PRODUCT IS NOT MARKETED IN THE US. NO SIMILAR COMPLAINT TYPE EVENTS WERE REPORTED FOR UNITS WITHIN THE SAME LOT. (B)(4).</t>
  </si>
  <si>
    <t>https://www.accessdata.fda.gov/scripts/cdrh/cfdocs/cfMAUDE/Detail.CFM?MDRFOI__ID=10429073&amp;pc=MTA</t>
  </si>
  <si>
    <t>2023826-2020-01836</t>
  </si>
  <si>
    <t>Event Description: THE REPORTER INDICATED THE SURGEON IMPLANTED A 13.2MM VICMO13.2 IMPLANTABLE COLLAMER LENS, DIOPTER -10.0 INTO THE PATIENT'S RIGHT EYE (OD) ON (B)(6) 2020. THE SURGEON REPORTS LOW VAULT. REPORTEDLY, THE LENS REMAINS IMPLANTED. Manufacturer Narrative: THE PRODUCT IS MANUFACTURED IN THE US, BUT NOT MARKETED IN THE US. NO SIMILAR COMPLAINT TYPE EVENTS REPORTED FOR UNITS WITHIN THE SAME LOT. (B)(4).</t>
  </si>
  <si>
    <t>https://www.accessdata.fda.gov/scripts/cdrh/cfdocs/cfMAUDE/Detail.CFM?MDRFOI__ID=4645446&amp;pc=MTA</t>
  </si>
  <si>
    <t>2023826-2015-00401</t>
  </si>
  <si>
    <t>Event Description: THE REPORTER INDICATED THAT THE SURGEON IMPLANTED A 12.6MM VICMO12.6 IMPLANTABLE COLLAMER LENS IN TO THE PATIENT'S LEFT EYE (OS) ON (B)(6) 2014. EXCESSIVE VAULT WAS NOTED, THE LENS WAS EXCHANGED WITHIN THE SAME PROCEDURE FOR A SMALLER LENS AND THIS RESOLVED THE PROBLEM. PATIENT'S LAST UCVA WAS 20/20 AS OF (B)(6) 2014.
 Manufacturer Narrative: (B)(4). DEVICE EVALUATED BY THE MANUFACTURER: NO: LENS WAS NOT RETURNED. METHOD: WORK ORDER SEARCH. RESULTS: A LENS WORK ORDER SEARCH WAS PERFORMED AND NO SIMILAR COMPLAINTS WERE FOUND WITHIN THE WORK ORDER. CONCLUSION: BASED ON THE COMPLAINT HISTORY AND WORK ORDER SEARCH, A SPECIFIC ROOT CAUSE OF THE EVENT COULD NOT BE DETERMINED. (B)(4). LENS NOT RETURNED. Manufacturer Narrative: A LENS WORK ORDER SEARCH WAS PERFORMED AND NO SIMILAR COMPLAINTS WERE FOUND WITHIN THE WORK ORDER. VISUAL INSPECTION OF THE RETURNED PRODUCT THE LENS WAS RETURNED DRY WITH NO VISIBLE DAMAGE. MEDICAL REVIEW - ACCORDING TO USE FMEA (FAILURE MODES AND EFFECT ANALYSIS) IT HAS BEEN DETERMINED THAT INADEQUATE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A HIGHER THAN IDEAL VAULTING IN THE ABSENCE OF SIGN AND/OR SYMPTOMS DOES NOT NEED AN EXCHANGE.  HOWEVER, THE SURGEON MAY DECIDE TO EXCHANGE IF HE DETERMINES THAT THIS CONDITION MAY AFFECT THE OUTCOME OF THE PATIENT'S VISION. BASED ON THE COMPLAINT HISTORY, WORK ORDER SEARCH, MEDICAL REVIEW AND THE EVALUATION OF THE RETURNED PRODUCT, A PROBABLE ROOT CAUSE OF INADEQUATE VAULTING HAS BEEN DETERMINED TO BE RELATED TO THE INACCURACY OF THE WHITE TO WHITE MEASUREMENT OR A MISMATCH BETWEEN WHITE TO WHITE AND THE SULCUS TO SULCUS DIAMETER. (B)(4).</t>
  </si>
  <si>
    <t>https://www.accessdata.fda.gov/scripts/cdrh/cfdocs/cfMAUDE/Detail.CFM?MDRFOI__ID=5072370&amp;pc=MTA</t>
  </si>
  <si>
    <t>2023826-2015-01127</t>
  </si>
  <si>
    <t>Event Description: THE REPORTER INDICATED THE SURGEON IMPLANTED A 12.6MM VICMO12.6, -13.00 DIOPTER IMPLANTABLE COLLAMER LENS IN THE PATIENT'S RIGHT EYE (OD) AND EXPLANTED DUE TO INADEQUATE VAULTING ON (B)(6) 2015. THE LENS WAS EXCHANGED FOR A LONGER LENS AND THE PROBLEM WAS RESOLVED. POST-OP VISIT ON (B)(6) 2015, UNCORRECTED VISUAL ACUITY WAS 20/20.
 Manufacturer Narrative: THIS PRODUCT WAS MANUFACTURED IN THE U.S. BUT IS NOT MARKETED IN THE U.S. DIOPTER: -13.00. DEVICE EVALUATED BY MANUFACTURER? NO, LENS NOT RETURNED. (B)(4). RESULTS: EVALUATION RESULTS: A LENS WORK ORDER SEARCH REVEALED NO SIMILAR COMPLAINT WITHIN THE WORK ORDER. CONCLUSIONS: NO CONCLUSION CAN BE DRAWN: BASED ON THE COMPLAINT HISTORY AND LENS WORK ORDER SEARCH, A SPECIFIC ROOT CAUSE OF THE EVENT COULD NOT BE DETERMINED. (B)(4).</t>
  </si>
  <si>
    <t>https://www.accessdata.fda.gov/scripts/cdrh/cfdocs/cfMAUDE/Detail.CFM?MDRFOI__ID=4954762&amp;pc=MTA</t>
  </si>
  <si>
    <t>2023826-2015-01003</t>
  </si>
  <si>
    <t>Event Description: THE REPORTER STATED THE SURGEON INSERTED AND REMOVED A 13.7MM MICL13.7 IMPLANTABLE COLLAMER LENS DURING THE SAME SURGERY DUE TO THE LENS WAS TOO BIG (EXCESSIVE VAULT) FOR THE PATIENT'S EYE. THERE WAS NO PATIENT INJURY, NO INCISION ENLARGEMENT OR SUTURES. THE LENS WAS EXCHANGED FOR A SHORTER LENS AND THE PROBLEM WAS RESOLVED. THE PATIENT IS DOING WELL. THE SURGEON FELT THE EVENT WAS DUE TO A SIZING ISSUE. Manufacturer Narrative: (B)(4). METHOD - WORK ORDER SEARCH. RESULTS - A LENS WORK ORDER SEARCH WAS PERFORMED AND NO SIMILAR COMPLAINTS WERE FOUND WITHIN THE WORK ORDER. VISUAL INSPECTION OF THE RETURNED PRODUCT FOUND NO VISIBLE DAMAGE TO THE LENS. THE LENS WAS RETURNED IN LIQUID. CONCLUSIONS - BASED ON THE COMPLAINT HISTORY, WORK ORDER SEARCH AND THE EVALUATION OF THE RETURNED PRODUCT, A SPECIFIC ROOT CAUSE OF THE EVENT COULD NOT BE DETERMINED. (B)(4). Manufacturer Narrative: PER MEDICAL REVIEW - ACCURATE DETERMINATION OF ANTERIOR SEGMENT DIMENSIONS IS KEY TO THE SAFETY OF IMPLANTED ICLS.  THERE IS NO INFORMATION AS TO HOW LENS SIZE WAS DETERMINED FOR THIS PATIENT. BASED ON THE COMPLAINT HISTORY, WORK ORDER SEARCH, MEDICAL REVIEW AND THE EVALUATION OF THE RETURNED PRODUCT, A SPECIFIC ROOT CAUSE OF THE EVENT COULD NOT BE DETERMINED. (B)(4). Manufacturer Narrative: RESULTS: UPON REVIEW OF THE DEVICE HISTORY RECORD, THERE IS NOTHING IN THE MANUFACTURING, INSPECTION AND PACKAGING PROCESS RECORDS TO SUGGEST A CONTRIBUTORY FACTOR TO THE COMPLAINT. CONCLUSION: BASED ON THE COMPLAINT HISTORY, WORK ORDER SEARCH, PRODUCT EVALUATION, MEDICAL REVIEW, AND DEVICE HISTORY RECORD REVIEW, A SPECIFIC ROOT CAUSE OF THE EVENT COULD NOT BE DETERMINED. (B)(4).</t>
  </si>
  <si>
    <t>07/16/2015</t>
  </si>
  <si>
    <t>https://www.accessdata.fda.gov/scripts/cdrh/cfdocs/cfMAUDE/Detail.CFM?MDRFOI__ID=5667075&amp;pc=MTA</t>
  </si>
  <si>
    <t>2023826-2016-00570</t>
  </si>
  <si>
    <t>Event Description: THE REPORTER INDICATED THAT THE SURGEON IMPLANTED A 13.7MM VICMO13.7 IMPLANTABLE COLLAMER LENS, -6.0 DIOPTER, IN THE PATIENT'S LEFT EYE (OS) AND NOTED THE LENS HAD AN EXCESSIVE VAULT. THE LENS WAS REMOVED WITHIN THE SAME SURGERY WITH NO APPARENT INJURY. IT WAS EXCHANGED WITH A SHORTER LENS AND THE PROBLEM WAS RESOLVED. Manufacturer Narrative: PRODUCT EVALUATION FOUND THAT THE LENS WAS RETURNED DRY IN THE LENS CASE/VIAL WITH CLEAR SURGICAL RESIDUE/DEBRIS ON THE LENS. VISUAL INSPECTION FOUND THE HAPTIC TORN. (B)(4). Manufacturer Narrative: THIS PRODUCT IS MANUFACTURED IN THE U.S. BUT IS NOT MARKETED IN THE U.S. PT WEIGHT: UNK. (B)(4).</t>
  </si>
  <si>
    <t>https://www.accessdata.fda.gov/scripts/cdrh/cfdocs/cfMAUDE/Detail.CFM?MDRFOI__ID=6501514&amp;pc=MTA</t>
  </si>
  <si>
    <t>2023826-2017-00654</t>
  </si>
  <si>
    <t>Event Description: THE REPORTER INDICATED THAT THE SURGEON IMPLANTED A 13.2MM VICMO13.2, DIOPTER -14.50 IMPLANTABLE COLLAMER LENS, INTO THE PATIENT'S LEFT EYE (OS) ON (B)(6) 2017. ON (B)(6) 2017 THE PATIENT BEGAN TO EXPERIENCE LOW VAULT WITH LENS ROTATION. THE LENS REMAINS IMPLANTED. Manufacturer Narrative: SURGEON AND PATIENT HAVE DECIDED TO NOT REMOVE THE LENS. PATIENT WILL VISIT SURGE ON TO MONITOR THE VAULTING. (B)(4). NO SIMILAR COMPLAINT TYPES REPORTED FOR UNITS WITHIN THE SAME LOT. (B)(4).  Manufacturer Narrative: THIS PRODUCT IS MANUFACTURED BUT NOT MARKETED IN THE U.S. (B)(4). DEVICE REMAINS IMPLANTED.</t>
  </si>
  <si>
    <t>https://www.accessdata.fda.gov/scripts/cdrh/cfdocs/cfMAUDE/Detail.CFM?MDRFOI__ID=9516588&amp;pc=MTA</t>
  </si>
  <si>
    <t>2023826-2019-02473</t>
  </si>
  <si>
    <t>Event Description: THE REPORTER INDICATED THAT THE SURGEON IMPLANTED A 13.2MM VICMO13.2, -18.00 DIOPTER , IMPLANTABLE COLLAMER LENS INTO THE PATIENT'S LEFT EYE (OS). "SIGNIFICANT INCREASE OF VAULT EARLY-POSTOP." WAS OBSERVED. THE LENS REMAINS IMPLANTED. ADDITIONAL INFORMATION HAS BEEN REQUESTED BUT NONE HAS BEEN FORTHCOMING. IF ADDITIONAL INFORMATION IS RECEIVED A SUPPLEMENTAL MEDWATCH REPORT WILL BE SUBMITTED. Manufacturer Narrative: B3- SHOULD BE UNKNOWN IN THE INITIAL MDR. B5- PER UPDATED INFO "NO EVENTS" REPORTED FOR LEFT EYE (OS). NO PRODUCT ISSUE. EXCESSIVE VAULT IS FOR RIGHT EYE (OD). H6- DEVICE CODE 1583 SHOUD BE CORRECTED TO "CODE 3189" IN THE INITIAL MDR. H6- CONCLUSION CODE 4315 SHOULD BE CORRECTED TO "CODE 67- NO PROBLEM DETECTED)" IN THE INITIAL MDR. CLAIM# : (B)(4). Manufacturer Narrative: THIS PRODUCT IS NOT MARKETED IN THE US. NO SIMILAR COMPLAINT TYPE EVENTS WERE REPORTED FOR UNITS WITHIN THE SAME LOT. (B)(4).</t>
  </si>
  <si>
    <t>https://www.accessdata.fda.gov/scripts/cdrh/cfdocs/cfMAUDE/Detail.CFM?MDRFOI__ID=8447842&amp;pc=MTA</t>
  </si>
  <si>
    <t>2023826-2019-00479</t>
  </si>
  <si>
    <t>Event Description: THE REPORTER INDICATED THAT THE SURGEON IMPLANTED A 13.2MM, MICL13.2, -12.5 DIOPTER, IMPLANTABLE COLLAMER LENS INTO PATIENT'S EYE ON (B)(6) 2019. REPORTEDLY THE SURGEON "WILL DETERMINE IF THE LENS NEEDS TO BE EXCHANGED DUE TO VAULT". LENS REMAINS IMPLANTED. "THERE ARE NO COMPLICATIONS WITH PATIENT AS OF NOW." ADDITIONAL INFORMATION HAS BEEN REQUESTED BUT NONE HAS BEEN FORTHCOMING. IF ADDITIONAL INFORMATION IS RECEIVED A SUPPLEMENTAL MEDWATCH REPORT WILL BE SUBMITTED. Manufacturer Narrative: THE REPORTER INDICATED THAT THE SURGEON IMPLANTED A 13.2MM MICL13.2 IMPLANTABLE COLLAMER LENS OF -12.5 DIOPTER INTO THE PATIENT'S RIGHT EYE (OD) ON (B)(6) 2019. THERE IS CONCERN FOR ASSESSMENT OF VAULTING AND THE SURGEON WILL MONITOR TO DETERMINE IF AN EXCHANGE IS NECESSARY. THE LENS REMAINS IMPLANTED AND THE PATIENT IS DOING WELL. CLAIM#: (B)(4). Manufacturer Narrative: NO SIMILAR COMPLAINT TYPE EVENTS WERE REPORTED FOR UNITS WITHIN THE SAME LOT. (B)(4).</t>
  </si>
  <si>
    <t>02/26/2019</t>
  </si>
  <si>
    <t>https://www.accessdata.fda.gov/scripts/cdrh/cfdocs/cfMAUDE/Detail.CFM?MDRFOI__ID=10116178&amp;pc=MTA</t>
  </si>
  <si>
    <t>2023826-2020-01155</t>
  </si>
  <si>
    <t>Event Description: THE REPORTER INDICATED THE SURGEON IMPLANTED A 13.7MM VICMO13.7 IMPLANTABLE COLLAMER LENS, DIOPTER -12.5 INTO THE PATIENT'S RIGHT EYE (OD) ON (B)(6) 2019. WITHIN THE SAME SURGERY THE LENS WAS EXPLANTED DUE TO LOW VAULT. REPORTEDLY, PREOPERATIVE EXAMINATION SHOWED THE PATIENT HAD A LARGE WTW AND ACD MEASUREMENT. THE SURGEON TOLD THE PATIENT THE LENS MAY NOT BE APPROPRIATE. AFTER IMPLANT THE SURGEON FOUND THE VAULT WAS LOW AND THE LENS WAS REMOVED. Manufacturer Narrative: ADDITIONAL INFORMATION: H3- DEVICE EVALUATION: LENS WAS RETURNED DRY IN A MICRO CENTRIFUGE VIAL. VISUAL INSPECTION FOUND THE OPTIC DEFORMED WITH THE HAPTIC BENT, DEFORMED AND STRETCHED OUT. DIMENSIONAL INSPECTION FOUND THE LENS TO BE WITHIN SPECIFICATIONS. CLAIM# (B)(4). Manufacturer Narrative: THE PRODUCT IS MANUFACTURED IN THE US, BUT NOT MARKETED IN THE US. NO SIMILAR COMPLAINT TYPE EVENTS REPORTED FOR UNITS WITHIN THE SAME LOT. (B)(4).</t>
  </si>
  <si>
    <t>https://www.accessdata.fda.gov/scripts/cdrh/cfdocs/cfMAUDE/Detail.CFM?MDRFOI__ID=10432997&amp;pc=MTA</t>
  </si>
  <si>
    <t>2023826-2020-01801</t>
  </si>
  <si>
    <t>Event Description: IT WAS REPORTED THAT A 13.2MM, VICMO13.2,  -9.00 DIOPTER, IMPLANTABLE COLLAMER LENS WAS IMPLANTED INTO THE PATIENT RIGHT EYE (OD) AS A REPLACEMENT LENS DUE TO LOW VAULT BUT IT DID NOT RESOLVE THE PROBLEM (VAULT IS STILL NOT IDEAL). ON (B)(6) 2020 THE REPORTER STATED " THE PATIENT'S CONDITION IS GOOD NOW EXCEPT THE LOW VAULT (ABOUT 200). TO EXPLAIN WHY: EXCHANGED LENS DIDN'T RESOLVE THE PROBLEM, THE DOCTOR SAID MAYBE THE EYES (BOTH OD&amp;OS) OF THE PATIENT'S CILIARY SULCUS MORPHOLOGY WERE NOT GOOD WHICH CAUSED THE LOW VAULT. IN THE END, THE SURGEON DECIDED TO FOLLOW UP THIS CASE." Manufacturer Narrative: THIS PRODUCT IS NOT MARKETED IN THE US. NO SIMILAR COMPLAINT TYPE EVENTS WERE REPORTED FOR UNITS WITHIN THE SAME LOT. (B)(4).</t>
  </si>
  <si>
    <t>https://www.accessdata.fda.gov/scripts/cdrh/cfdocs/cfMAUDE/Detail.CFM?MDRFOI__ID=6378775&amp;pc=MTA</t>
  </si>
  <si>
    <t>2023826-2017-00324</t>
  </si>
  <si>
    <t>Event Description: THE REPORTER STATED THE SURGEON REMOVED AND INSPECTED A 13.2MM MICL13.2 IMPLANTABLE COLLAMER LENS, -7.0 DIOPTER, PRIOR TO LOADING, AND NOTED THERE WAS SOMETHING WRONG WITH THE LENS. THE LENS WAS NOT USED AND THERE WAS NO PATIENT CONTACT. THE BACKUP LENS WAS IMPLANTED. THE REPORTER STATED THE SURGEON FELT THE LENS WAS DEFECTIVE BUT WAS UNABLE TO PROVIDE WHAT THE DEFECT WAS. Manufacturer Narrative: VISUAL INSPECTION OF THE RETURNED PRODUCT FOUND NO VISIBLE DAMAGE TO THE LENS. THE LENS WAS RETURNED IN LIQUID. (B)(4). Manufacturer Narrative: METHOD: LENS WORK ORDER SEARCH. RESULTS: A LENS WORK ORDER SEARCH WAS PERFORMED AND NO SIMILAR COMPLAINTS WERE FOUND. CONCLUSION: BASED ON THE COMPLAINT HISTORY AND WORK ORDER SEARCH, A SPECIFIC ROOT CAUSE OF THE EVENT COULD NOT BE DETERMINED. (B)(4).</t>
  </si>
  <si>
    <t>https://www.accessdata.fda.gov/scripts/cdrh/cfdocs/cfMAUDE/Detail.CFM?MDRFOI__ID=8965297&amp;pc=MTA</t>
  </si>
  <si>
    <t>2023826-2019-01561</t>
  </si>
  <si>
    <t xml:space="preserve"> Material Opacification; No Apparent Adverse Event</t>
  </si>
  <si>
    <t>Event Description: THE REPORTER INDICATED THAT THE SURGEON IMPLANTED A 12.1MM VICM5 12.1, -08.50 DIOPTER, IMPLANTABLE COLLAMER LENS INTO THE PATIENT'S EYE IN 2019. WHITE ACCRETION ON THE LENS AND LENS OPACITY WERE OBSERVED. THE LENS REMAINS IMPLANTED. CAUSE OF THE EVENT IS REPORTED AS DEVICE. REPORTEDLY THERE IS A POSSIBILITY THE LENS MAY BE EXPLANTED IN THE FUTURE. ADDITIONAL INFORMATION HAS BEEN REQUESTED BUT NONE HAS BEEN FORTHCOMING. IF ADDITIONAL INFORMATION IS RECEIVED A SUPPLEMENTAL MEDWATCH REPORT WILL BE SUBMITTED. Manufacturer Narrative: DEVICE CODE: 3189 SHOULD BE CORRECTED TO 1426. CLAIM#: (B)(4). Manufacturer Narrative: EVENT DATE: 2019. IMPLANT DATE: 2019. THIS PRODUCT IS NOT MARKETED IN THE US.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</si>
  <si>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https://www.accessdata.fda.gov/scripts/cdrh/cfdocs/cfMAUDE/Detail.CFM?MDRFOI__ID=8965305&amp;pc=MTA</t>
  </si>
  <si>
    <t>2023826-2019-01563</t>
  </si>
  <si>
    <t>Event Description: THE REPORTER INDICATED THAT THE SURGEON IMPLANTED A 12.6MM VICM5 12.6, -11.50 DIOPTER, IMPLANTABLE COLLAMER LENS INTO THE PATIENT'S EYE IN 2019. WHITE ACCRETION ON THE LENS AND LENS OPACITY WERE OBSERVED. THE LENS REMAINS IMPLANTED. CAUSE OF THE EVENT IS REPORTED AS DEVICE. REPORTEDLY THERE IS A POSSIBILITY THE LENS MAY BE EXPLANTED IN THE FUTURE. ADDITIONAL INFORMATION HAS BEEN REQUESTED BUT NONE HAS BEEN FORTHCOMING. IF ADDITIONAL INFORMATION IS RECEIVED A SUPPLEMENTAL MEDWATCH REPORT WILL BE SUBMITTED. Manufacturer Narrative: DEVICE CODE: 3189 SHOULD BE CORRECTED TO 1426. CLAIM#: (B)(4). Manufacturer Narrative: WEIGHT: UNK. ETHNICITY: UNK. RACE: UNK. DATE OF EVENT: 2019. IMPLANTED: 2019. THIS PRODUCT IS NOT MARKETED IN THE US. WORK ORDER SEARCH: NO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</si>
  <si>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https://www.accessdata.fda.gov/scripts/cdrh/cfdocs/cfMAUDE/Detail.CFM?MDRFOI__ID=8965308&amp;pc=MTA</t>
  </si>
  <si>
    <t>2023826-2019-01564</t>
  </si>
  <si>
    <t>Event Description: THE REPORTER INDICATED THAT THE SURGEON IMPLANTED A 12.6MM VICM5 12.6, -04.50 DIOPTER, IMPLANTABLE COLLAMER LENS INTO THE PATIENT'S EYE IN 2019. WHITE ACCRETION ON THE LENS AND LENS OPACITY WERE OBSERVED. THE LENS REMAINS IMPLANTED. CAUSE OF THE EVENT IS REPORTED AS DEVICE. REPORTEDLY THERE IS A POSSIBILITY THE LENS MAY BE EXPLANTED IN THE FUTURE. ADDITIONAL INFORMATION HAS BEEN REQUESTED BUT NONE HAS BEEN FORTHCOMING. IF ADDITIONAL INFORMATION IS RECEIVED A SUPPLEMENTAL MEDWATCH REPORT WILL BE SUBMITTED. Manufacturer Narrative: DEVICE CODE 3189 IS NOT APPLICABLE IN INITIAL MDR. DEVICE CODE 1426 SHOULD HAVE BEEN REPORTED IN INITIAL MDR. CLAIM#: (B)(4). Manufacturer Narrative: DIOPTER CORRECTED TO -4.0 IN INITIAL MDR. RESULT CODE 213 CORRECTED TO RESULT CODE 114 IN INITIAL MDR. (B)(4). Manufacturer Narrative: WEIGHT: UNK. ETHNICITY UNK. RACE: UNK. DATE OF EVENT: 2019. IMPLANTED: 2019. THIS PRODUCT IS NOT MARKETED IN THE US. WORK ORDER SEARCH: ONE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</si>
  <si>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https://www.accessdata.fda.gov/scripts/cdrh/cfdocs/cfMAUDE/Detail.CFM?MDRFOI__ID=8965311&amp;pc=MTA</t>
  </si>
  <si>
    <t>2023826-2019-01565</t>
  </si>
  <si>
    <t>Event Description: THE REPORTER INDICATED THAT THE SURGEON IMPLANTED A 12.6MM VICM5 12.6, -04.00 DIOPTER, IMPLANTABLE COLLAMER LENS INTO THE PATIENT'S EYE IN 2019. WHITE ACCRETION ON THE LENS AND LENS OPACITY WERE OBSERVED. THE LENS REMAINS IMPLANTED. CAUSE OF THE EVENT IS REPORTED AS DEVICE. REPORTEDLY THERE IS A POSSIBILITY THE LENS MAY BE EXPLANTED IN THE FUTURE. ADDITIONAL INFORMATION HAS BEEN REQUESTED BUT NONE HAS BEEN FORTHCOMING. IF ADDITIONAL INFORMATION IS RECEIVED A SUPPLEMENTAL MEDWATCH REPORT WILL BE SUBMITTED. Manufacturer Narrative: CORRECTED DATA: RESULT CODE 213 IN ORIGINAL MDR IS CORRECTED TO 114. CLAIM#: (B)(4). Manufacturer Narrative: DEVICE CODE 3189 IS CORRECTED TO 1426 FOR OPACITY ON LENS. CLAIM#: (B)(4). Manufacturer Narrative: THIS PRODUCT IS NOT MARKETED IN THE US. ONE SIMILAR COMPLAINT TYPE EVENTS WERE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</si>
  <si>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https://www.accessdata.fda.gov/scripts/cdrh/cfdocs/cfMAUDE/Detail.CFM?MDRFOI__ID=4820212&amp;pc=MTA</t>
  </si>
  <si>
    <t>2023826-2015-00641</t>
  </si>
  <si>
    <t xml:space="preserve"> Material Twisted/Bent; Appropriate Term/Code Not Available</t>
  </si>
  <si>
    <t>Event Description: THE REPORTER STATED THE SURGEON INSERTED A 12.6MM MICL12.6 IMPLANTABLE COLLAMER LENS BUT THE LENS APPEARED TWISTED AND WAS NOT POSITIONED PROPERLY IN THE EYE. THE LENS WAS REMOVED WITHIN THE SAME SURGERY, WITH NO PATIENT INJURY. THE BACKUP LENS WAS IMPLANTED WITH NO PROBLEM. Manufacturer Narrative: (B)(4). RESULTS - A LENS WORK ORDER SEARCH WAS PERFORMED AND NO SIMILAR COMPLAINTS WERE FOUND WITHIN THE WORK ORDER. VISUAL INSPECTION OF THE RETURNED PRODUCT FOUND NO VISIBLE DAMAGE TO THE LENS. THE LENS WAS RETURNED IN LIQUID. THE INJECTOR, CARTRIDGE AND FOAM TIP PLUNGER WERE NOT RETURNED FOR EVALUATION. CONCLUSIONS - BASED ON THE COMPLAINT HISTORY, WORK ORDER SEARCH AND THE EVALUATION OF THE RETURNED PRODUCT, A SPECIFIC ROOT CAUSE OF THE EVENT COULD NOT BE DETERMINED. (B)(4). Manufacturer Narrative: THIS COMPLAINT FILE STATES THAT THE LENS APPEARED TWISTED, AND WAS NOT PROPERLY POSITIONED IN THE EYE. THERE IS NO INFORMATION TO DETERMINE IF THERE WAS ANY MALFUNCTION OF THE INSERTION SYSTEM, BUT A WORK-ORDER SEARCH SHOWED NO SIMILAR COMPLAINTS. THERE IS NO INFORMATION TO DETERMINE IF MISPLACEMENT OF THE LENS WAS DUE TO IMPROPER LENS LOADING OR SURGEON HANDLING. BASED ON THE COMPLAINT HISTORY, WORK ORDER SEARCH, MEDICAL REVIEW AND THE EVALUATION OF THE RETURNED PRODUCT, A SPECIFIC ROOT CAUSE OF THE EVENT COULD NOT BE DETERMINED. (B)(4). Manufacturer Narrative: METHOD - (PROCESS EVALUATION): DEVICE HISTORY RECORD REVIEW. RESULTS - (EVALUATION RESULT): A REVIEW OF THE DEVICE HISTORY RECORD WAS PERFORMED AND NOTHING WAS FOUND IN THE MANUFACTURING, INSPECTION AND PACKAGING PROCESS RECORDS TO SUGGEST A CONTRIBUTORY FACTOR TO THE COMPLAINT. CONCLUSION - (UNABLE TO CONFIRM COMPLAINT): BASED ON THE COMPLAINT HISTORY, WORK ORDER SEARCH, MEDICAL REVIEW, PRODUCT EVALUATION AND THE DEVICE HISTORY RECORD REVIEW, A SPECIFIC ROOT CAUSE OF THE EVENT COULD NOT BE DETERMINED. (B)(4)</t>
  </si>
  <si>
    <t>https://www.accessdata.fda.gov/scripts/cdrh/cfdocs/cfMAUDE/Detail.CFM?MDRFOI__ID=6864973&amp;pc=MTA</t>
  </si>
  <si>
    <t>2023826-2017-01458</t>
  </si>
  <si>
    <t xml:space="preserve"> Mechanical Jam</t>
  </si>
  <si>
    <t>Event Description: THE REPORTER INDICATED THAT ON (B)(6) 2017 AS THE SURGEON ATTEMPTED TO IMPLANT A 12.6MM MICL12.6 IMPLANTABLE COLLAMER LENS, DIOPTER -7.0, INTO THE PATIENT'S LEFT (OS) EYE, IT GOT STUCK TO THE PLUNGER AND THE LENS BROKE. THERE WAS NO PATIENT CONTACT WITH THE LENS; BACK-UP LENS INSERTED DURING THE SAME SURGERY. Manufacturer Narrative: ATTEMPTED IMPLANT DATE SHOULD BE (B)(6) 2017. CLAIM# (B)(4). Manufacturer Narrative: DEVICE EVALUATION: LENS WAS RETURNED DRY IN A SPECIMIN CUP. THERE WAS CLEAR SURGICAL RESIDUE/DEBRIS ON THE PRODUCT AND LENS SURFACE. VISUAL INSPECTION FOUND THE HAPTIC TORN. 
WORK ORDER SEARCH: ONE SIMILAR COMPLAINT TYPE REPORTED FOR UNITS WITHIN THE SAME LOT. (B)(4).</t>
  </si>
  <si>
    <t>https://www.accessdata.fda.gov/scripts/cdrh/cfdocs/cfMAUDE/Detail.CFM?MDRFOI__ID=6159876&amp;pc=MTA</t>
  </si>
  <si>
    <t>2023826-2016-01746</t>
  </si>
  <si>
    <t xml:space="preserve"> Mechanical Jam; Adverse Event Without Identified Device or Use Problem</t>
  </si>
  <si>
    <t>Event Description: RECEIVED A 13.2MM MICL13.2 IMPLANTABLE COLLAMER LENS, -6.5 DIOPTER, FROM THE CUSTOMER STUCK INSIDE AN SFC-45 FP CARTRIDGE. ADDITIONAL INFORMATION HAS BEEN REQUESTED BUT NONE HAS BEEN FORTHCOMING. IF ADDITIONAL INFORMATION IS RECEIVED, A SUPPLEMENTAL MEDWATCH REPORT WILL BE SUBMITTED. Manufacturer Narrative: ADDITIONAL INFORMATION RECEIVED. THE REPORTER STATED THE LENS WAS LOADED AND PREPARED FOR SURGERY BUT WAS NOT USED DUE TO PATIENT RELATED MEDICAL ISSUE. THERE WAS NO PATIENT CONTACT AND THE SURGERY HAD NOT BEGUN/ABORTED UNTIL A LATER DATE, WHEN ANOTHER ICL LENS WILL BE IMPLANTED. (B)(4). Manufacturer Narrative: DEVICE EVALUATED BY MANUFACTURER?: VISUAL INSPECTION OF THE RETURNED PRODUCT FOUND THE LENS RETURNED IN AN SFC-45 FP CARTRIDGE. THERE WAS NO VISIBLE DAMAGE TO THE CARTRIDGE. THE WAS EVIDENCE OF CLEAR DRY RESIDUE. (B)(4).  Manufacturer Narrative: (B)(4).</t>
  </si>
  <si>
    <t>https://www.accessdata.fda.gov/scripts/cdrh/cfdocs/cfMAUDE/Detail.CFM?MDRFOI__ID=6323331&amp;pc=MTA</t>
  </si>
  <si>
    <t>2023826-2016-01643</t>
  </si>
  <si>
    <t>Event Description: THE REPORTER INDICATED THE SURGEON ATTEMPTED TO IMPLANT A 13.2MM VICMO13.2 IMPLANTABLE COLLAMER LENS, -4.0 DIOPTER, IN THE PATIENT'S LEFT EYE (OS) . THE SURGEON NOTICED A CRACK IN THE LENS; THE DEVICE WAS NOT USED. THE LENS WAS EXCHANGED FOR AN IDENTICAL MODEL AND DIOPTER. Manufacturer Narrative: THIS PRODUCT IS MANUFACTURED IN THE U.S. BUT NOT MARKETED IN THE U.S WORK ORDER SEARCH: NO ADDITIONAL SIMILAR COMPLAINT TYPE EVENTS WITHIN ASSOCIATED LOTS WERE FOUND. (B)(4). THIS IS A RESUBMISSION OF THE INITIAL MDR PER FDA REQUEST.</t>
  </si>
  <si>
    <t>https://www.accessdata.fda.gov/scripts/cdrh/cfdocs/cfMAUDE/Detail.CFM?MDRFOI__ID=6513916&amp;pc=MTA</t>
  </si>
  <si>
    <t>2023826-2016-01667</t>
  </si>
  <si>
    <t>Event Description: THE REPORTER INDICATED THE SURGEON IMPLANTED A 13.2MM VICMO13.2 IMPLANTABLE COLLAMER LENS, -18.0 DIOPTER, IN THE PATIENT'S LEFT EYE (OS) ON (B)(6) 2016. THE LENS WAS EXPLANTED ON (B)(6) 2016 DUE TO LENS TEAR DURING DELIVERY INTO THE EYE. THE LENS WAS EXCHANGED FOR AN IDENTICAL MODEL AND DIOPTER. THERE WAS NO REPORT OF ANY APPARENT INJURY. THE PATIENT'S POST-OP BEST CORRECTED VISUAL ACUITY WAS 20/40. Manufacturer Narrative: THIS PRODUCT IS MANUFACTURED IN THE U.S. BUT NOT MARKETED IN THE U.S. NO ADDITIONAL SIMILAR COMPLAINT TYPE EVENTS WITHIN ASSOCIATED LOTS WERE FOUND. (B)(4). THIS IS A RESUBMISSION OF THE INITIAL MDR PER FDA REQUEST.</t>
  </si>
  <si>
    <t>10/30/2016</t>
  </si>
  <si>
    <t>https://www.accessdata.fda.gov/scripts/cdrh/cfdocs/cfMAUDE/Detail.CFM?MDRFOI__ID=7716250&amp;pc=MTA</t>
  </si>
  <si>
    <t>2023826-2018-01102</t>
  </si>
  <si>
    <t>Event Description: THE REPORTER INDICATED THE SURGEON INSERTED A 12.6MM VICMO12.6 IMPLANTABLE COLLAMER LENS, -08.50 DIOPTER,  AND THE LENS TORE/BROKE DURING INJECTION INTO THE EYE. THE LENS WAS REMOVED DURING THE SAME SURGERY, WITH NO APPARENT INJURY. ANOTHER SAME MODEL LENS WAS IMPLANTED ON (B)(6) 2018. THE LENS EXCHANGE RESOLVED THE PROBLEM. Manufacturer Narrative: THIS PRODUCT IS MANUFACTURED IN THE U.S. BUT NOT MARKETED IN THE U.S. NO SIMILAR COMPLAINT WAS REPORTED FOR UNITS WITHIN THE SAME LOT. (B)(4).</t>
  </si>
  <si>
    <t>https://www.accessdata.fda.gov/scripts/cdrh/cfdocs/cfMAUDE/Detail.CFM?MDRFOI__ID=7799788&amp;pc=MTA</t>
  </si>
  <si>
    <t>2023826-2018-01250</t>
  </si>
  <si>
    <t>Event Description: THE REPORTER INDICATED THAT THE SURGEON PREPARED TO IMPLANT A 12.6MM VICM5_12.6, -9.5 DIOPTER, IMPLANTABLE COLLAMER LENS INTO THE PATIENT'S RIGHT EYE (OD) ON (B)(6) 2018. BEFORE/DURING LOADING, THE LENS TORE/BROKE. THE LENS WAS NOT IMPLANTED. INTRAOPERATIVELY AN ALTERNATE LENS WAS SUCCESSFULLY IMPLANTED. THE PROBLEM WAS RESOLVED. Manufacturer Narrative: ADDITIONAL DATA: DEVICE EVALUATION: LENS WAS RETURNED STUCK IN SFC-45 CARTRIDGE. CARTRIDGE RETURNED IN PLASTIC BAG WITH CLEAR SURGICAL RESIDUE ON PRODUCT AND NO VISIBLE DAMAGE TO DEVICE. CLAIM# (B)(4). Manufacturer Narrative: PRODUCT IS MANUFACTURED IN THE U.S. BUT NOT MARKETED IN THE U.S. NO SIMILAR COMPLAINT TYPE EVENTS REPORTED FOR UNITS WITHIN THE SAME LOT. (B)(4).</t>
  </si>
  <si>
    <t>07/27/2018</t>
  </si>
  <si>
    <t>https://www.accessdata.fda.gov/scripts/cdrh/cfdocs/cfMAUDE/Detail.CFM?MDRFOI__ID=7721260&amp;pc=MTA</t>
  </si>
  <si>
    <t>2023826-2018-01089</t>
  </si>
  <si>
    <t xml:space="preserve">Event Description: THE REPORTER INDICATED THAT, WHILE IMPLANTING A 12.6MM VICMO12.6 IMPLANTABLE COLLAMER LENS, DIOPTER -15.5 INTO THE PATIENT'S RIGHT EYE (OD), THE LENS TORE/BROKE. THIS OCCURRED ON (B)(6) 2018. INTRAOPERATIVELY, THE LENS WAS REMOVED. ON (B)(6) 2018 AN ALTERNATE LENS WAS SUCCESSFULLY IMPLANTED. THE PROBLEM WAS RESOLVED. Manufacturer Narrative: THIS PRODUCT IS MANUFACTURED IN THE U.S. BUT NOT MARKETED IN THE U.S. LENS WORK ORDER SEARCH: NO SIMILAR COMPLAINT TYPE EVENTS REPORTED FOR UNITS WITHIN THE SAME LOT. CLAIM # (B)(4). </t>
  </si>
  <si>
    <t>https://www.accessdata.fda.gov/scripts/cdrh/cfdocs/cfMAUDE/Detail.CFM?MDRFOI__ID=7783475&amp;pc=MTA</t>
  </si>
  <si>
    <t>2023826-2018-01209</t>
  </si>
  <si>
    <t>Event Description: THE REPORTER INDICATED THAT, WHILE IMPLANTING A 12.6MM VICMO12.6 IMPLANTABLE COLLAMER LENS, DIOPTER -12.0 INTO THE PATIENT'S LEFT EYE (OS), THE LENS TORE. THE LENS WAS IMPLANTED AND REMOVED INTRAOPERATIVELY ON (B)(6) 2018. REPORTEDLY, ON (B)(6) 2018 AN ALTERNATE LENS WAS IMPLANTED AND THE PROBLEM IS RESOLVED. THE REPORTER STATES "THE DEHYDRATION OF THE FOAM TIP" IS A POSSIBLE CAUSE OF THE LENS TEAR. Manufacturer Narrative: CLAIM# (B)(4). Manufacturer Narrative: DEVICE EVALUATION: THE LENS WAS RETURNED DRY, IN MICRO-CENTRIFUGE VIAL. VISUAL INSPECTION FOUND THE LENS OPTIC TORN. THERE WAS RESIDUE ON THE LENS SURFACE. CLAIM # (B)(4). Manufacturer Narrative: THIS PRODUCT IS MANUFACTURED IN THE U.S. BUT NOT MARKETED IN THE U.S. LENS WORK ORDER SEARCH: NO SIMILAR COMPLAINT TYPE EVENTS REPORTED FOR UNITS WITHIN THE SAME LOT. CLAIM# (B)(4).</t>
  </si>
  <si>
    <t>https://www.accessdata.fda.gov/scripts/cdrh/cfdocs/cfMAUDE/Detail.CFM?MDRFOI__ID=7906909&amp;pc=MTA</t>
  </si>
  <si>
    <t>2023826-2018-01442</t>
  </si>
  <si>
    <t>Event Description: THE REPORTER INDICATED THAT THE SURGEON IMPLANTED A 12.6MM MICL12.6 IMPLANTABLE COLLAMER LENS, -12.0 DIOPTER, INTO THE PATIENT'S EYE ON (B)(6) 2018. INTRAOPERATIVELY, THE LENS WAS SUCCESSFULLY EXCHANGED WITH AN ALTERNATE LENS. THE REASON FOR THE EXCHANGE IS UNKNOWN. Manufacturer Narrative: LENS WORK ORDER SEARCH: NO SIMILAR COMPLAINT TYPE EVENTS REPORTED FOR UNITS WITHIN THE SAME LOT. CLAIM# (B)(4).</t>
  </si>
  <si>
    <t>https://www.accessdata.fda.gov/scripts/cdrh/cfdocs/cfMAUDE/Detail.CFM?MDRFOI__ID=7720688&amp;pc=MTA</t>
  </si>
  <si>
    <t>2023826-2018-01113</t>
  </si>
  <si>
    <t xml:space="preserve">Event Description: THE REPORTER INDICATED THE SURGEON ATTEMPTED TO INSERT A 12.1MM VICMO12.1 IMPLANTABLE COLLAMER LENS, -08.50 DIOPTER, AND THE LENS TORE/BROKE DURING INJECTION INTO THE EYE. THE LENS WAS EXCHANGED FOR ANOTHER SAME MODEL/DIOPTER LENS AND THE PROBLEM WAS RESOLVED. IT WAS UNKNOWN IF THERE WAS ANY PATIENT CONTACT. ADDITIONAL INFORMATION HAS BEEN REQUESTED BUT NONE HAS BEEN FORTHCOMING. IF ADDITIONAL INFORMATION IS RECEIVED, A SUPPLEMENTAL MEDWATCH WILL BE SUBMITTED. Manufacturer Narrative: THIS PRODUCT IS MANUFACTURED IN THE U.S. BUT NOT MARKETED IN THE U.S. WORK ORDER SEARCH: NO SIMILAR COMPLAINT WAS REPORTED FOR UNITS WITHIN THE SAME LOT. CLAIM # (B)(4). </t>
  </si>
  <si>
    <t>https://www.accessdata.fda.gov/scripts/cdrh/cfdocs/cfMAUDE/Detail.CFM?MDRFOI__ID=7696909&amp;pc=MTA</t>
  </si>
  <si>
    <t>2023826-2018-01033</t>
  </si>
  <si>
    <t xml:space="preserve">Event Description: THE REPORTER INDICATED THAT, WHILE IMPLANTING A 12.6MM VICMO12.6 IMPLANTABLE COLLAMER LENS, DIOPTER -17.5 INTO THE PATIENT'S LEFT EYE (OS), THE LENS BROKE. THIS OCCURRED ON (B)(6) 2018. REPORTEDLY, THE LENS WAS NOT IMPLANTED. ON (B)(6) 2018 AN ALTERNATE LENS WAS SUCCESSFULLY IMPLANTED AND THE PROBLEM IS RESOLVED. Manufacturer Narrative: (B)(4). Manufacturer Narrative: THIS PRODUCT IS MANUFACTURED IN THE U.S. BUT NOT MARKETED IN THE U.S. NO SIMILAR COMPLAINT TYPE EVENTS REPORTED FOR UNITS WITHIN THE SAME LOT. (B)(4). </t>
  </si>
  <si>
    <t>https://www.accessdata.fda.gov/scripts/cdrh/cfdocs/cfMAUDE/Detail.CFM?MDRFOI__ID=7716219&amp;pc=MTA</t>
  </si>
  <si>
    <t>2023826-2018-01104</t>
  </si>
  <si>
    <t>Event Description: THE REPORTER INDICATED THE SURGEON INSERTED A 12.1MM VICMO12.1 IMPLANTABLE COLLAMER LENS, -11.00 DIOPTER, AND THE LENS TORE/BROKE DURING INJECTION INTO THE EYE. THE LENS WAS REMOVED DURING THE SAME SURGERY, WITH NO APPARENT INJURY. THE SURGEON DID NOT IMPLANT ANOTHER LENS. Manufacturer Narrative: DEVICE EVALUATION: LENS WAS RETURNED IN A MICRO-CENTRIFUGE VIAL WITH MOISTURE. VISUAL INSPECTION FOUND THE HAPTIC TORN. (B)(4). Manufacturer Narrative: THIS PRODUCT IS MANUFACTURED IN THE U.S. BUT NOT MARKETED IN THE U.S. WORK ORDER SEARCH: NO SIMILAR COMPLAINT WAS REPORTED FOR UNITS WITHIN THE SAME LOT. CLAIM #: (B)(4).</t>
  </si>
  <si>
    <t>https://www.accessdata.fda.gov/scripts/cdrh/cfdocs/cfMAUDE/Detail.CFM?MDRFOI__ID=7721236&amp;pc=MTA</t>
  </si>
  <si>
    <t>2023826-2018-01088</t>
  </si>
  <si>
    <t>Event Description: THE REPORTER INDICATED THAT, WHILE IMPLANTING A 13.2MM VICMO13.2 IMPLANTABLE COLLAMER LENS, DIOPTER -8.0 INTO THE PATIENT'S RIGHT EYE (OD), THE LENS TORE/BROKE. THIS OCCURRED ON (B)(6) 2018. INTRAOPERATIVELY, AN ALTERNATE LENS WAS SUCCESSFULLY IMPLANTED. THE PROBLEM WAS RESOLVED. Manufacturer Narrative: (B)(4). Manufacturer Narrative: DEVICE EVALUATION: THE LENS WAS RETURNED DRY IN A MICRO CENTRIFUGE VIAL. THERE WAS CLEAR SURGICAL RESIDUE/DEBRIS ON PRODUCT. VISUAL INSPECTION FOUND THE HAPTIC BENT AND THE LENS HAS DEBRIS AND RESIDUE. (B)(4). Manufacturer Narrative: THIS PRODUCT IS MANUFACTURED IN THE U.S. BUT NOT MARKETED IN THE U.S. LENS WORK ORDER SEARCH: NO SIMILAR COMPLAINT TYPE EVENTS REPORTED FOR UNITS WITHIN THE SAME LOT. (B)(4).</t>
  </si>
  <si>
    <t>https://www.accessdata.fda.gov/scripts/cdrh/cfdocs/cfMAUDE/Detail.CFM?MDRFOI__ID=7720926&amp;pc=MTA</t>
  </si>
  <si>
    <t>2023826-2018-01115</t>
  </si>
  <si>
    <t xml:space="preserve">Event Description: THE REPORTER INDICATED THE SURGEON INSERTED A 12.1MM VICMO12.1 IMPLANTABLE COLLAMER LENS, -11.50 DIOPTER, AND THE LENS TORE/BROKE DURING INJECTION INTO THE EYE. THE LENS WAS REMOVED DURING THE SAME SURGERY WITH NO APPARENT INJURY. THE LENS WAS NOT EXCHANGED FOR ANOTHER LENS. Manufacturer Narrative: LENS WAS RETURNED DRY, IN A MICRO-CENTRIFUGE VIAL. THERE WAS CLEAR SURGICAL RESIDUE ON PRODUCT. VISUAL INSPECTION FOUND THE HAPTIC TORN AND BENT, AND PRESENCE OF RESIDUE ON LENS SURFACE. (B)(4). Manufacturer Narrative: THIS PRODUCT IS MANUFACTURED IN THE U.S. BUT NOT MARKETED IN THE U.S. WORK ORDER SEARCH: NO SIMILAR COMPLAINT WAS REPORTED FOR UNITS WITHIN THE SAME LOT. CLAIM # (B)(4). </t>
  </si>
  <si>
    <t>https://www.accessdata.fda.gov/scripts/cdrh/cfdocs/cfMAUDE/Detail.CFM?MDRFOI__ID=7824537&amp;pc=MTA</t>
  </si>
  <si>
    <t>2023826-2018-01258</t>
  </si>
  <si>
    <t>Event Description: THE REPORTER INDICATED THE SURGEON INSERTED  A 13.2MM VICMO13.2 IMPLANTABLE COLLAMER LENS, -18.00 DIOPTER,  IN THE PATIENT'S RIGHT EYE (OD), AND THE LENS TORE/BROKE DURING INJECTION INTO THE EYE. THE LENS WAS REMOVED DURING THE SAME SURGERY WITH NO APPARENT INJURY. ANOTHER SAME MODEL/DIOPTER LENS WAS IMPLANTED ON (B)(6) 2018 AND THE PROBLEM WAS RESOLVED. Manufacturer Narrative: DEVICE EVALUATION: THE LENS WAS RETURNED DRY, IN A MICRO-CENTRIFUGE VIAL. VISUAL INSPECTION FOUND ONE HAPTIC TORN. THE LENS WAS ALSO RETURNED IN TWO PIECES AND STUCK TOGETHER. THERE WAS RESIDUE ON THE LENS SURFACE. CLAIM # (B)(4). Manufacturer Narrative: THIS PRODUCT IS MANUFACTURED IN THE U.S. BUT NOT MARKETED IN THE U.S. NO SIMILAR COMPLAINT WAS REPORTED FOR UNITS WITHIN THE SAME LOT. (B)(4).</t>
  </si>
  <si>
    <t>https://www.accessdata.fda.gov/scripts/cdrh/cfdocs/cfMAUDE/Detail.CFM?MDRFOI__ID=7853019&amp;pc=MTA</t>
  </si>
  <si>
    <t>2023826-2018-01339</t>
  </si>
  <si>
    <t>Event Description: THE REPORTER INDICATED THAT, AFTER IMPLANTING A 12.6MM VICMO12.6 IMPLANTABLE COLLAMER LENS, DIOPTER -10.5 INTO THE PATIENT'S LEFT EYE (OS), THE SURGEON DISCOVERED THAT THE LENS HAD BEEN BROKEN BEFORE/DURING LOADING. THE LENS WAS IMPLANTED ON (B)(6) 2018 AND WAS REMOVED INTRAOPERATIVELY. THE CAUSE OF THE EVENT IS LISTED AS UNKNOWN. THE SURGEON STATES THE LENS WAS BROKEN IN THE CENTER OF THE OPTICAL ZONE. REPORTEDLY, SHE REVIEWED THE SURGICAL VIDEO THAT SHOWS THE LENS WAS BROKEN PRIOR TO REMOVAL FROM THE VIAL. Manufacturer Narrative: ADDITIONAL DATA: DEVICE EVALUATION: THE LENS WAS RETURNED IN A MICRO CENTRIFUGE VIAL WITH MOISTURE ON THE LENS. VISUAL INSPECTION FOUND THE OPTIC TORN. (B)(4). Manufacturer Narrative: THIS PRODUCT IS MANUFACTURED IN THE U.S. BUT NOT MARKETED IN THE U.S., LENS WORK ORDER SEARCH: NO SIMILAR COMPLAINT TYPE EVENTS REPORTED FOR UNITS WITHIN THE SAME LOT. CLAIM# (B)(4).</t>
  </si>
  <si>
    <t>https://www.accessdata.fda.gov/scripts/cdrh/cfdocs/cfMAUDE/Detail.CFM?MDRFOI__ID=8254833&amp;pc=MTA</t>
  </si>
  <si>
    <t>2023826-2019-00061</t>
  </si>
  <si>
    <t>Event Description: THE REPORTER INDICATED THAT, WHILE IMPLANTING A 12.1MM VICMO12.1 IMPLANTABLE COLLAMER LENS, DIOPTER -16.5 INTO THE PATIENT'S LEFT EYE (OS), THE LENS TORE/BROKE. THE LENS WAS IMPLANTED ON (B)(6) 2018 AND WAS REMOVED AND REPLACED INTRAOPERATIVELY. THE PROBLEM WAS RESOLVED. THE CAUSE OF THE EVENT IS LISTED AS USER ERROR. Manufacturer Narrative: THE LENS WAS RETURNED DRY IN A MICRO-CENTRIFUGE VIAL. THERE WAS CLEAR SURGICAL RESIDUE ON THE LENS SURFACE. VISUAL INSPECTION FOUND THE HAPTIC TORN. CLAIM#: (B)(4). Manufacturer Narrative: THIS PRODUCT IS MANUFACTURED IN THE U.S. BUT NOT MARKETED IN THE U.S. (B)(4).</t>
  </si>
  <si>
    <t>https://www.accessdata.fda.gov/scripts/cdrh/cfdocs/cfMAUDE/Detail.CFM?MDRFOI__ID=8158154&amp;pc=MTA</t>
  </si>
  <si>
    <t>2023826-2018-01795</t>
  </si>
  <si>
    <t>Event Description: THE REPORTER INDICATED THE SURGEON INSERTED AND REMOVED A 12.6MM VICMO12.6 IMPLANTABLE COLLAMER LENS, -18.00 DIOPTER, WITHIN THE SAME SURGERY DUE TO THE LENS WAS DAMAGED DURING THE LOADING PROCESS. ANOTHER LENS (13.2MM) WAS IMPLANTED ON (B)(6) 2018 AND THE PROBLEM WAS RESOLVED. THE REPORTER INDICATED THE CAUSE OF THE EVENT WAS UNKNOWN. Manufacturer Narrative: DEVICE EVALUATION: LENS WAS RETURNED IN A MICRO-CENTRIFUGE VIAL WITH MOISTURE ON LENS AND CLEAR SURGICAL RESIDUE ON LENS. VISUAL INSPECTION FOUND HAPTIC TORN AND RESIDUE ON LENS. CLAIM#: (B)(4). Manufacturer Narrative: THIS PRODUCT IS MANUFACTURED IN THE U.S. BUT NOT MARKETED IN THE U.S. (B)(4).</t>
  </si>
  <si>
    <t>https://www.accessdata.fda.gov/scripts/cdrh/cfdocs/cfMAUDE/Detail.CFM?MDRFOI__ID=8591894&amp;pc=MTA</t>
  </si>
  <si>
    <t>2023826-2019-00424</t>
  </si>
  <si>
    <t>Event Description: THE REPORTER INDICATED THAT A VICM5 13.2, -09.50 DIOPTER, IMPLANTABLE COLLAMER LENS TORE BEFORE/DURING LOADING. DAMAGE WAS NOTED WHILE REMOVING FROM VIAL. NO PATIENT CONTACT. REPLACEMENT LENS IMPLANTED ON (B)(6) 2019, "WITHOUT PROBLEMS." "PATIENT IS OK." Manufacturer Narrative: DEVICE EVALUATION: LENS WAS RETURNED IN VIAL, IN LIQUID. VISUAL INSPECTION FOUND HAPTIC TORN. LENS RETURNED IN TWO PIECES. CLAIM#: (B)(4). Manufacturer Narrative: RESULT CODE 114: CODE SHOULD BE ADDED TO PREVIOUS MDR. CLAIM#: (B)(4). Manufacturer Narrative: THIS PRODUCT IS NOT MARKETED IN THE US. NO SIMILAR COMPLAINT TYPE EVENTS WERE REPORTED FOR UNITS WITHIN THE SAME LOT. (B)(4).</t>
  </si>
  <si>
    <t>https://www.accessdata.fda.gov/scripts/cdrh/cfdocs/cfMAUDE/Detail.CFM?MDRFOI__ID=8699734&amp;pc=MTA</t>
  </si>
  <si>
    <t>2023826-2019-01053</t>
  </si>
  <si>
    <t>Event Description: THE REPORTER INDICATED THAT A VICMO 12.1, -09.50 DIOPTER, IMPLANTABLE COLLAMER LENS TORE BEFORE/DURING LOADING. DAMAGE WAS NOTED WHILE REMOVING LENS FROM VIAL. NO PATIENT CONTACT. REPLACEMENT LENS IMPLANTED INTO PATIENTS LEFT EYE (OS) DURING INITIAL SURGERY ON (B)(6) 2019, PROBLEM RESOLVED. CAUSE OF THE EVENT IS REPORTED AS UNKNOWN. Manufacturer Narrative: H3 - DEVICE EVALUATION: LENS WAS RETURNED IN A MICRO CENTRIFUGE VIAL WITH MOISTURE ON THE LENS. VISUAL INSPECITION FOUND THE HAPTIC TORN. (B)(4).  Manufacturer Narrative: THIS PRODUCT IS NOT MARKETED IN THE US. NO SIMILAR COMPLAINT TYPE EVENTS WERE REPORTED FOR UNITS WITHIN THE SAME LOT. (B)(4).</t>
  </si>
  <si>
    <t>https://www.accessdata.fda.gov/scripts/cdrh/cfdocs/cfMAUDE/Detail.CFM?MDRFOI__ID=8544924&amp;pc=MTA</t>
  </si>
  <si>
    <t>2023826-2019-00596</t>
  </si>
  <si>
    <t>Event Description: THE REPORTER INDICATED THAT A VICMO13.7, -17.00 DIOPTER, IMPLANTABLE COLLARMER LENS TORE DURING LOADING. DAMAGE WAS NOTED AFTER OPENING VIAL, WHEN PULLING LENS INTO CARTRIDGE. CAUSE OF THE EVENT IS REPORTED AS "LENS FELT SOFT/TORE WHILE PULLING INTO CARTRIDGE.' Manufacturer Narrative: ADDITIONAL INFORMATION: LENS RETURNED DRY IN A CARTRIDGE. VISUAL INSPECTION FOUND LENS RETURNED IN CARTRIDGE. THE LENS WAS REMOVED FROM THE CARTRIDGE TO VERIFY THE COMPLAINT DESCRIPTION. LENS IS CURLED UP AND UNABLE TO EVALUATE. CARTRIDGE WAS RETURNED WITH CLEAR SURGICAL RESIDUE ON PRODUCT. VISUAL INSPECTION FOUND NO VISIBLE DAMAGE TO DEVICE AND RESDUE ON DEVICE. (B)(4).  Manufacturer Narrative: THIS PRODUCT IS NOT MARKETED IN THE US. NO SIMILAR COMPLAINT TYPE EVENTS WERE REPORTED FOR UNITS WITHIN THE SAME LOT. (B)(4).</t>
  </si>
  <si>
    <t>03/25/2019</t>
  </si>
  <si>
    <t>https://www.accessdata.fda.gov/scripts/cdrh/cfdocs/cfMAUDE/Detail.CFM?MDRFOI__ID=8843638&amp;pc=MTA</t>
  </si>
  <si>
    <t>2023826-2019-01331</t>
  </si>
  <si>
    <t>Event Description: THE REPORTER INDICATED A 12.6MM VICMO12.6 IMPLANTABLE COLLAMER LENS, -16.00 DIOPTER, WAS TORN/BROKEN AFTER OPENING THE VIAL. ANOTHER SAME MODEL/LENGTH/DIOPTER LENS WAS IMPLANTED. ADDITIONAL INFORMATION HAS BEEN REQUESTED BUT NONE HAS BEEN FORTHCOMING. IF ADDITIONAL INFORMATION IS RECEIVED, A SUPPLEMENTAL MEDWATCH WILL BE SUBMITTED. Manufacturer Narrative: ADDITIONAL DATA: THE REPORTER INDICATED THE LENS WAS TORN DURING THE LOADING PROCESS AND THERE WAS NO PATIENT CONTACT. THE LENS WAS EXCHANGED FOR ANOTHER SAME MODEL,LENGTH,DIOPTER LENS AND THE PROBLEM WAS RESOLVED. THE CAUSE OF THE EVENT WAS UNKNOWN. THE LENS WAS DISCARDED. (B)(4). Manufacturer Narrative: WEIGHT: UNK. ETHNICITY: UNK. RACE: UNK. IMPLANTED: NA. EXPLANTED: NA. THIS PRODUCT IS MANUFACTURED IN THE U.S. BUT NOT MARKETED IN THE U.S. WORK ORDER SEARCH: NO SIMILAR COMPLAINT WAS REPORTED FOR UNITS WITHIN THE SAME LOT. (B)(4).</t>
  </si>
  <si>
    <t>07/05/2019</t>
  </si>
  <si>
    <t>https://www.accessdata.fda.gov/scripts/cdrh/cfdocs/cfMAUDE/Detail.CFM?MDRFOI__ID=8692878&amp;pc=MTA</t>
  </si>
  <si>
    <t>2023826-2019-01069</t>
  </si>
  <si>
    <t>Event Description: THE REPORTER INDICATED THAT, WHILE IMPLANTING A 13.2MM VICMO13.2 IMPLANTABLE COLLAMER LENS, DIOPTER -11.5 INTO THE PATIENT'S RIGHT EYE (OD), THE LENS TORE/BROKE. THIS OCCURRED ON (B)(6) 2019. INTRAOPERATIVELY, THE LENS WAS REMOVED AND AN ALTERNATE LENS WAS SUCCESSFULLY IMPLANTED. REPORTEDLY, NO PATIENT INJURY OCCURRED. Manufacturer Narrative: B2-ITEM PREVIOUSLY CHECKED IN ERROR. H3-DEVICE EVALUATION: THE LENS WAS RETURNED IN A MICRO-CENTRIFUGE VIAL WITH MOISTURE ON THE LENS. THERE WAS CLEAR SURGICAL RESIDUE ON THE LENS SURFACE. VISUAL INSPECTION FOUND THAT THE OPTIC WAS TORN. (B)(4).  Manufacturer Narrative: THIS PRODUCT IS MANUFACTURED IN THE U.S. BUT NOT MARKETED IN THE U.S. LENS WORK ORDER SEARCH: NO SIMILAR COMPLAINT TYPE EVENTS REPORTED FOR UNITS WITHIN THE SAME LOT. CLAIM# (B)(4).</t>
  </si>
  <si>
    <t>https://www.accessdata.fda.gov/scripts/cdrh/cfdocs/cfMAUDE/Detail.CFM?MDRFOI__ID=8755969&amp;pc=MTA</t>
  </si>
  <si>
    <t>2023826-2019-01164</t>
  </si>
  <si>
    <t>Event Description: THE REPORTER INDICATED THE SURGEON WAS LOADING A 12.6MM VICM5_12.6 IMPLANTABLE COLLAMER LENS, -12.00 DIOPTER, INTO THE CARTRIDGE AND FOUND A FOLD IN THE LENS. THE SURGEON DISCONTINUED USING THAT LENS AND THERE WAS NO PATIENT CONTACT. A NEW LENS WAS USED/IMPLANTED AND THE PROBLEM WAS RESOLVED. THE REPORTER INDICATED THE CAUSE OF THE EVENT WAS THE DEVICE. Manufacturer Narrative: DEVICE EVALUATION: THE LENS WAS RETURNED IN LIQUID IN A MICRO-CENTRIFUGE VIAL. VISUAL INSPECTION FOUND NO VISIBLE DAMAGE TO THE LENS. (B)(4).  Manufacturer Narrative: THIS PRODUCT IS MANUFACTURED IN THE U.S. BUT NOT MARKETED IN THE U.S. WORK ORDER SEARCH: NO SIMILAR COMPLAINT WAS REPORTED FOR UNITS WITHIN THE SAME LOT. CLAIM # (B)(4).</t>
  </si>
  <si>
    <t>https://www.accessdata.fda.gov/scripts/cdrh/cfdocs/cfMAUDE/Detail.CFM?MDRFOI__ID=8755977&amp;pc=MTA</t>
  </si>
  <si>
    <t>2023826-2019-01165</t>
  </si>
  <si>
    <t>Event Description: THE REPORTER INDICATED THE SURGEON WAS LOADING A 12.1MM VICM5_12.1 IMPLANTABLE COLLAMER LENS, -08.50 DIOPTER, INTO THE CARTRIDGE AND FOUND A FOLD IN THE LENS. THE SURGEON DISCONTINUED USING THAT LENS AND THERE WAS NO PATIENT CONTACT. A NEW LENS WAS USED/IMPLANTED AND THE PROBLEM WAS RESOLVED. THE REPORTER INDICATED THE CAUSE OF THE EVENT WAS THE DEVICE. Manufacturer Narrative: DEVICE EVALUATION: THE LENS WAS RETURNED IN LIQUID IN A MICRO-CENTRIFUGE VIAL. VISUAL INSPECTION FOUND NO VISIBLE DAMAGE TO THE LENS. (B)(4).  Manufacturer Narrative: THIS PRODUCT IS MANUFACTURED IN THE U.S. BUT NOT MARKETED IN THE U.S. WORK ORDER SEARCH: NO SIMILAR COMPLAINT WAS REPORTED FOR UNITS WITHIN THE SAME LOT. CLAIM # (B)(4).</t>
  </si>
  <si>
    <t>https://www.accessdata.fda.gov/scripts/cdrh/cfdocs/cfMAUDE/Detail.CFM?MDRFOI__ID=8671663&amp;pc=MTA</t>
  </si>
  <si>
    <t>2023826-2019-01014</t>
  </si>
  <si>
    <t>Event Description: THE REPORTER INDICATED THAT A 12.6MM VICM5_12.6 IMPLANTABLE COLLAMER LENS, -11.0 DIOPTER TORE/BROKE BEFORE/DURING LOADING. THE LENS WAS NOT IMPLANTED BUT IT DID CONTACT THE PATIENT'S LEFT EYE (OS). THIS OCCURRED ON (B)(6) 2019. Manufacturer Narrative: B5 - ADDITIONAL INFORMATION: A REPLACEMENT LENS OF THE SAME PARAMETERS WAS IMPLANTED ON AN UNSPECIFIED DATE WHICH RESOLVED THE PROBLEM. H3 - DEVICE EVALUATION: LENS WAS RETURNED DRY IN A MICROCENTRIFUGE VIAL WITH RESIDUE ON THE PRODUCT. VISUAL INSPECTION FOUND THE OPTIC AND THE HAPTIC TORN WITH RESIDUE ON THE LENS. (B)(4).  Manufacturer Narrative: THIS PRODUCT IS MANUFACTURED IN THE U.S. BUT NOT MARKETED IN THE U.S. LENS WORK ORDER SEARCH: NO SIMILAR COMPLAINT TYPE EVENTS REPORTED FOR UNITS WITHIN THE SAME LOT. CLAIM# (B)(4).</t>
  </si>
  <si>
    <t>https://www.accessdata.fda.gov/scripts/cdrh/cfdocs/cfMAUDE/Detail.CFM?MDRFOI__ID=9125504&amp;pc=MTA</t>
  </si>
  <si>
    <t>2023826-2019-01767</t>
  </si>
  <si>
    <t>Event Description: THE REPORTER INDICATED THAT ON 19/MAY/2019 A VICMO12.6, -10.50 DIOPTER, IMPLANTABLE COLLAMER LENS TORE DURING INJECTION INTO THE EYE. THERE WAS PATIENT CONTACT (LENS TOUCHED THE EYE) WITH NO PATIENT INJURY. THE LENS WAS REMOVED DURING INITIAL SURGERY. A REPLACEMENT LENS WAS IMPLANTED ON 07/JUN/2019. THIS RESOLVED THE PROBLEM. CAUSE OF THE EVENT IS REPORTED AS UNKNOWN. Manufacturer Narrative: EXPLANTED DATE: (B)(6) 2019. (B)(4). Manufacturer Narrative: H3 - DEVICE EVALUATION: LENS WAS RETURNED IN A MICRO-CENTRIFUGE VIAL WITH MOISTURE ON THE LENS. VISUAL INSPECTION FOUND THE LENS HAPTIC TORN. CLAIM#: (B)(4). Manufacturer Narrative: WEIGHT: UNK. ETHNICITY: UNK. RACE: UNK. THIS PRODUCT IS NOT MARKETED IN THE US WORK ORDER SEARCH: NO SIMILAR COMPLAINT TYPE EVENTS WERE REPORTED FOR UNITS WITHIN THE SAME LOT. (B)(4).</t>
  </si>
  <si>
    <t>https://www.accessdata.fda.gov/scripts/cdrh/cfdocs/cfMAUDE/Detail.CFM?MDRFOI__ID=10429127&amp;pc=MTA</t>
  </si>
  <si>
    <t>2023826-2020-01829</t>
  </si>
  <si>
    <t>Event Description: THE REPORTER INDICATED THAT, WHILE ATTEMPTING TO LOAD A 13.2MM VICMO13.2 IMPLANTABLE COLLAMER LENS, DIOPTER -10.0, THE LENS TORE/BROKE. THE DAMAGE WAS NOTED AFTER OPENING THE VIAL. THIS OCCURRED ON (B)(6) 2019. AT A LATER DATE AN ALTERNATE LENS WAS SUCCESSFULLY IMPLANTED AND THE PROBLEM IS RESOLVED. THE CAUSE OF THE EVENT IS REPORTED AS UNKNOWN. Manufacturer Narrative: ADDITIONAL INFORMATION: H3: DEVICE EVALUATION: LENS RETURNED IN A MICROCENTRIFUGE VIAL WITH MOISTURE. VISUAL INSPECTION FOUND HAPTIC TORN. CLAIM# (B)(4). Manufacturer Narrative: THIS PRODUCT IS MANUFACTURED IN THE U.S. BUT NOT MARKETED IN THE U.S. NO SIMILAR COMPLAINT TYPE EVENTS REPORTED FOR UNITS WITHIN THE SAME LOT. (B)(4).</t>
  </si>
  <si>
    <t>https://www.accessdata.fda.gov/scripts/cdrh/cfdocs/cfMAUDE/Detail.CFM?MDRFOI__ID=8910148&amp;pc=MTA</t>
  </si>
  <si>
    <t>2023826-2019-01449</t>
  </si>
  <si>
    <t>Event Description: THE REPORTER INDICATED THAT A VICMO 13.2, -18.00 DIOPTER, IMPLANTABLE COLLAMER LENS TORE BEFORE/DURING LOADING. A BACK-UP LENS WAS IMPLANTED DURING INITIAL LENS AND THIS RESOLVED THE PROBLEM. CAUSE OF THE EVENT IS REPORTED AS UNKNOWN. ADDITIONAL INFORMATION HAS BEEN REQUESTED BUT NONE HAS BEEN FORTHCOMING. IF ADDITIONAL INFORMATION IS RECEIVED A SUPPLEMENTAL MEDWATCH REPORT WILL BE SUBMITTED. Manufacturer Narrative: DEVICE EVALUATION: LENS WAS RETURNED IN A MICROCENTRIFUGE VIAL WITH MOISTURE ON LENS. VISUAL INSPECTION FOUND THE HAPTIC TORN. (B)(4).  Manufacturer Narrative: THIS PRODUCT IS NOT MARKETED IN THE US. NO SIMILAR COMPLAINT TYPE EVENTS WERE REPORTED FOR UNITS WITHIN THE SAME LOT. (B)(4).</t>
  </si>
  <si>
    <t>https://www.accessdata.fda.gov/scripts/cdrh/cfdocs/cfMAUDE/Detail.CFM?MDRFOI__ID=9088385&amp;pc=MTA</t>
  </si>
  <si>
    <t>2023826-2019-01708</t>
  </si>
  <si>
    <t>Event Description: THE REPORTER INDICATED THAT ON (B)(6) 2019 A VICM5 12.6, -10.50 DIOPTER, IMPLANTABLE COLLAMER LENS TORE DURING INJECTION INTO THE EYE. THERE WAS PATIENT CONTACT (LENS TOUCHED THE EYE) WITH NO PATIENT INJURY. THE LENS WAS REMOVED WITHIN THE SAME SURGERY, ON (B)(6) 2019. A REPLACEMENT LENS WAS IMPLANTED ON (B)(6) 2019. PER REPORTER, "SECOND LENS IMPLANTATION WAS SMOOTH AND PATIENT IS DOING WELL AND HAPPY." Manufacturer Narrative: DEVICE EVALUATION: THE LENS WAS RETURNED DRY IN A MICRO-CENTRIFUGE VIAL. VISUAL INSPECTION FOUND THE OPTIC TORN, HAPTIC TORN AND THE LENS TORN IN TWO PIECES STUCK TOGETHER. CLAIM#: (B)(4). Manufacturer Narrative: WEIGHT: UNK. ETHNICITY: UNK. RACE: UNK. THIS PRODUCT IS NOT MARKETED IN THE US. WORK ORDER SEARCH: NO SIMILAR COMPLAINT TYPE EVENTS WERE REPORTED FOR UNITS WITHIN THE SAME LOT. (B)(4).</t>
  </si>
  <si>
    <t>08/28/2019</t>
  </si>
  <si>
    <t>https://www.accessdata.fda.gov/scripts/cdrh/cfdocs/cfMAUDE/Detail.CFM?MDRFOI__ID=9221391&amp;pc=MTA</t>
  </si>
  <si>
    <t>2023826-2019-01972</t>
  </si>
  <si>
    <t>Event Description: THE REPORTER INDICATED THAT, BEFORE/DURING LOADING A 12.1MM VICMO12.1 IMPLANTABLE COLLAMER LENS, DIOPTER -14.5, THE LENS TORE/BROKE. THIS OCCURRED ON (B)(6) 2019. THE LENS TEAR/BREAK WAS NOTED AFTER OPENING THE VIAL. Manufacturer Narrative: WEIGHT, ETHNICITY, RACE: UNK. THIS PRODUCT IS MANUFACTURED IN THE U.S. BUT NOT MARKETED IN THE U.S. DEVICE EVALUATION: THE LENS WAS RETURNED IN A MICRO-CENTRIFUGE VIAL WITH MOISTURE ON THE LENS. VISUAL INSPECTION FOUND THAT THE HAPTIC AND OPTIC WERE TORN. LENS WORK ORDER SEARCH: NO SIMILAR COMPLAINT TYPE EVENTS REPORTED FOR UNITS WITHIN THE SAME LOT. (B)(4).</t>
  </si>
  <si>
    <t>https://www.accessdata.fda.gov/scripts/cdrh/cfdocs/cfMAUDE/Detail.CFM?MDRFOI__ID=9782005&amp;pc=MTA</t>
  </si>
  <si>
    <t>2023826-2020-00342</t>
  </si>
  <si>
    <t>Event Description: THE REPORTER INDICATED THAT A VICM5 13.2, -09.50 DIOPTER, IMPLANTABLE COLLAMER LENS TORE BEFORE/DURING LOADING. DAMAGE WAS NOTED DURING INJECTION INTO PATIENT'S RIGHT EYE (OS). THE LENS IMPLANTED, REMOVED, AND REPLACED INTRAOPERATIVELY ON (B)(6) 2019. CAUSE OF THE EVENT IS REPORTED AS DEVICE. Manufacturer Narrative: CORRECTED DATA: B3-DATE OF EVENT IS CORRECTED TO (B)(6) 2019. B4-DATE OF THIS REPORT IS CORRECTED TO(B)(6) 2020. B5:THE REPORTER INDICATED THAT A 13.2MM VICMO 13.2, -18.00 DIOPTER, IMPLANTABLE COLLAMER LENS TORE BEFORE/DURING LOADING. DAMAGE WAS NOTED DURING INJECTION INTO PATIENT'S LEFT EYE (OS). THE LENS IMPLANTED, REMOVED, AND REPLACED INTRAOPERATIVELY ON (B)(6) 2019. D6-IMPLANT DATE: (B)(6) 2019. D7-EXPLANT DATE: (B)(6) 2019. CLAIM#(B)(4). Manufacturer Narrative: ADDITIONAL INFORMATION: H3-DEVICE EVALUATION: LENS RETURNED IN LIQUID IN LENS VIAL. VISUAL INSPECTION FOUND OPTIC TORN AND HAPTIC TORN. CLAIM#(B)(4). Manufacturer Narrative: THIS PRODUCT IS NOT MARKETED IN THE US. NO SIMILAR COMPLAINT TYPE EVENTS WERE REPORTED FOR UNITS WITHIN THE SAME LOT. (B)(4).</t>
  </si>
  <si>
    <t>https://www.accessdata.fda.gov/scripts/cdrh/cfdocs/cfMAUDE/Detail.CFM?MDRFOI__ID=9559367&amp;pc=MTA</t>
  </si>
  <si>
    <t>2023826-2020-00037</t>
  </si>
  <si>
    <t>Event Description: THE REPORTER INDICATED THAT A 12.6MM VICM5_12.6 IMPLANTABLE COLLAMER LENS, -11.5 DIOPTER GOT STUCK IN THE INJECTOR. WHEN REMOVING THE LENS, THE LENS WAS TORN INTO PIECES. ANOTHER LENS WAS IMPLANTED. THIS OCCURRED ON (B)(6) 2019. THE CAUSE OF THE EVENT IS REPORTED AS UNKNOWN. Manufacturer Narrative: THIS PRODUCT IS MANUFACTURED IN THE U.S. BUT NOT MARKETED IN THE U.S. NO SIMILAR COMPLAINT TYPE EVENTS REPORTED FOR UNITS WITHIN THE SAME LOT. NO SIMILAR COMPLAINT TYPE EVENTS REPORTED. (B)(4).</t>
  </si>
  <si>
    <t>https://www.accessdata.fda.gov/scripts/cdrh/cfdocs/cfMAUDE/Detail.CFM?MDRFOI__ID=9806038&amp;pc=MTA</t>
  </si>
  <si>
    <t>2023826-2020-00445</t>
  </si>
  <si>
    <t>Event Description: A 13.7MM, MICL13.7, -16.0 DIOPTER, IMPLANTABLE COLLAMER LENS WAS RETURNED BACK TO US DAMAGE. " NOT USED" WAS HANDWRITTEN ON THE LENS PACKAGING BOX. ADDITIONAL INFORMATION HAS BEEN REQUESTED BUT NONE HAS BEEN FORTHCOMING. IF ADDITIONAL INFORMATION IS RECEIVED A SUPPLEMENTAL MEDWATCH REPORT WILL BE SUBMITTED. Manufacturer Narrative: CORRECTED DATA: D10- LENS RETURNED TO MANUFACTURER DATE 24-FEB-2020 IN INITIAL MDR CORRECTED TO 30-JAN-2020. CLAIM# (B)(4). Manufacturer Narrative: LENS WAS RETURNED IN LIQUID, IN LENS VIAL. VISUAL INSPECTION FOUND ONE OF THE HAPTICS TORN. NO SIMILAR COMPLAINT TYPE EVENTS WERE REPORTED FOR UNITS WITHIN THE SAME LOT. (B)(4).</t>
  </si>
  <si>
    <t>https://www.accessdata.fda.gov/scripts/cdrh/cfdocs/cfMAUDE/Detail.CFM?MDRFOI__ID=9741495&amp;pc=MTA</t>
  </si>
  <si>
    <t>2023826-2020-00338</t>
  </si>
  <si>
    <t>Event Description: THE REPORTER INDICATED THAT THE SURGEON IMPLANTED A 13.7MM MICL13.7, -14.0 DIOPTER, IMPLANTABLE COLLAMER LENS, INTO THE PATIENT'S LEFT EYE (OS) ON (B)(6) 2020. THE LENS TORE DURING INJECTION. THERE WAS PATIENT CONTACT (LENS TOUCHED THE EYE) WITH NO PATIENT INJURY. THE LENS WAS REMOVED AND A REPLACEMENT LENS IMPLANTED.  THIS RESOLVED THE PROBLEM. CAUSE OF THE EVENT IS REPORTED AS DEVICE.THE LENS WAS IMPLANTED, REMOVED, AND REPLACED INTRAOPERATIVELY. Manufacturer Narrative: NO SIMILAR COMPLAINT TYPE EVENTS WERE REPORTED FOR UNITS WITHIN THE SAME LOT. (B)(4).</t>
  </si>
  <si>
    <t>02/03/2020</t>
  </si>
  <si>
    <t>https://www.accessdata.fda.gov/scripts/cdrh/cfdocs/cfMAUDE/Detail.CFM?MDRFOI__ID=10032661&amp;pc=MTA</t>
  </si>
  <si>
    <t>2023826-2020-01024</t>
  </si>
  <si>
    <t>Event Description: THE REPORTER INDICATED THAT A VICMO 13.2, -16.00 DIOPTER, IMPLANTABLE COLLAMER LENS TORE BEFORE/DURING LOADING ON (B)(6) 2020. DAMAGE WAS NOTED AFTER OPENING VIAL. NO PATIENT CONTACT. CAUSE OF EVENT IS REPORTED AS DEVICE. PER REPORTER, "PROBABLY THE LENS WAS BROKEN IN THE CARTRIDGE (EXPERIENCED ICL SURGEON). QUIET EYE, SECOND SURGEON IN THE FUTURE PLANNED." Manufacturer Narrative: CLAIM#: (B)(4). Manufacturer Narrative: DEVICE EVALUATION: LENS WAS RETURNED IN A MICRO-CENTRIFUGE VIAL IN LIQUID. VISUAL INSPECTION FOUND THE LENS HAPTIC TORN. CARTRIDGE MODEL-SFC-45; LOT# 1442149 AND FOAM TIP PLUNGER MODEL-FTP; LOT#- 1434034 SHOULD BE REMOVED AS IT IS NOT APPLICABLE. CLAIM#: (B)(4). Manufacturer Narrative: ADDITIONAL INFORMATION: H6 - CARTRIDGE WORK ORDER SEARCH: NO SIMILAR COMPLAINT TYPE EVENTS REPORTED FOR UNITS WITHIN THE SAME LOT. CLAIM#: (B)(4). Manufacturer Narrative: METHOD CODE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THIS PRODUCT IS NOT MARKETED IN THE US. WORK ORDER SEARCH: NO SIMILAR COMPLAINT TYPE EVENTS WERE REPORTED FOR UNITS WITHIN THE SAME LOT. CLAIM# (B)(4).</t>
  </si>
  <si>
    <t>https://www.accessdata.fda.gov/scripts/cdrh/cfdocs/cfMAUDE/Detail.CFM?MDRFOI__ID=9875292&amp;pc=MTA</t>
  </si>
  <si>
    <t>2023826-2020-00638</t>
  </si>
  <si>
    <t>Event Description: THE REPORTER INDICATED THAT UPON PULLING A 12.6MM, MICL12.6, -7.0 DIOPTER, IMPLANTABLE COLLAMER LENS THROUGH THE CARTRIDGE IT APPEARED THAT THE SHAPE OF THE "LEADING EYELET WAS NOT SMOOTH." IT WAS REPORTED THAT IT WAS NOTED AS THE LENS WAS BEING INJECTED INTO THE EYE, SO THE LENS AND CARTRIDGE WERE REMOVED FROM THE EYE AND THE BACKUP LENS WAS USED. DOCTOR WAS CONCERN THAT THE ROUGH EDGE COULD RUB AGAINST POSTERIOR IRIS TISSUE. CAUSE OF EVENT WAS UNKNOWN. Manufacturer Narrative: H3- DEVICE EVALUATION : LENS WAS RETURNED IN LIQUID, IN LENS VIAL. VISUAL INSPECTION FOUND A TORN HAPTIC. CLAIM #(B)(4). Manufacturer Narrative: CORRECTED DATA: D10-RETURNED TO MANUFACTURER DATE 12-MAR-2020 IN INITIAL MDR IS CORRECTED TO 07-MAR-2020. CLAIM# (B)(4). Manufacturer Narrative: NO SIMILAR COMPLAINT TYPE EVENTS WERE REPORTED FOR UNITS WITHIN THE SAME LOT. (B)(4).</t>
  </si>
  <si>
    <t>https://www.accessdata.fda.gov/scripts/cdrh/cfdocs/cfMAUDE/Detail.CFM?MDRFOI__ID=10271247&amp;pc=MTA</t>
  </si>
  <si>
    <t>2023826-2020-01491</t>
  </si>
  <si>
    <t>Event Description: THE REPORTER INDICATED THAT A 12.6MM VICM5 12.6, -11.50 DIOPTER, IMPLANTABLE COLLAMER LENS TORE DURING INJECTION INTO THE PATIENT'S LEFT EYE (OS) ON (B)(6) 2020.  THERE WAS NO PATIENT CONTACT. DURING THE INITIAL SURGERY ON (B)(6) 2020, A REPLACEMENT LENS WAS IMPLANTED. THIS RESOLVED THE PROBLEM. CAUSE OF THE EVENT IS REPORTED AS USER ERROR. Manufacturer Narrative: ADDITIONAL INFORMATION: H3-DEVICE EVALUATION: LENS RETURNED IN A MICROCENTRIFUGE VIAL; DRY WITH RESIDUE ON PRODUCT. VISUAL INSPECTION FOUND HAPTIC TORN AND RESIDUE ON LENS. CLAIM# (B)(4). Manufacturer Narrative: THIS PRODUCT IS NOT MARKETED IN THE US. NO SIMILAR COMPLAINT TYPE EVENTS WERE REPORTED FOR UNITS WITHIN THE SAME LOT. (B)(4).</t>
  </si>
  <si>
    <t>https://www.accessdata.fda.gov/scripts/cdrh/cfdocs/cfMAUDE/Detail.CFM?MDRFOI__ID=10184782&amp;pc=MTA</t>
  </si>
  <si>
    <t>2023826-2020-01322</t>
  </si>
  <si>
    <t>Event Description: THE REPORTER INDICATED THAT A VICM5 12.1, -11.00 DIOPTER, IMPLANTABLE COLLAMER LENS TORE BEFORE/DURING LOADING ON (B)(6) 2020. DAMAGE WAS NOTED AFTER OPENING THE VIAL. A LONGER LENGTH REPLACEMENT LENS IMPLANTED ON (B)(6) 2020. THIS RESOLVED THE PROBLEM. Manufacturer Narrative: ADDITIONAL INFORMATION: H3- DEVICE EVALUATION: LENS WAS RETURNED IN A MICRO CENTRIFUGE VIAL WITH MOISTURE AND FOREIGN DEBRIS ON THE LENS. VISUAL INSPECTION FOUND THE HAPTIC TORN AND FOREIGN DEBRIS ON THE LENS. CLAIM# (B)(4). Manufacturer Narrative: THIS PRODUCT IS NOT MARKETED IN THE US. NO SIMILAR COMPLAINT TYPE EVENTS WERE REPORTED FOR UNITS WITHIN THE SAME LOT. (B)(4).</t>
  </si>
  <si>
    <t>https://www.accessdata.fda.gov/scripts/cdrh/cfdocs/cfMAUDE/Detail.CFM?MDRFOI__ID=10463784&amp;pc=MTA</t>
  </si>
  <si>
    <t>2023826-2020-01916</t>
  </si>
  <si>
    <t>Event Description: THE REPORTER INDICATED THAT A 12.6MM, VICM5_12.6, -9.5 DIOPTER, IMPLANTABLE COLLAMER LENS WAS IMPLANTED, REMOVED AND EXCHANGED WITHIN THE SAME SURGERY. THE REPORTER STATED "COULD NOT HAVE EXPECTED EYESIGHT. IT IS POSSIBLE THAT LENS HAD STAIN." IT WAS REPORTED THAT THE REPLACEMENT LENS RESOLVED THE PROBLEM, " EYESIGHT WAS IMPROVED AS EXPECTED." ADDITIONAL INFORMATION HAS BEEN REQUESTED BUT NONE HAS BEEN FORTHCOMING. IF ADDITIONAL INFORMATION IS RECEIVED A SUPPLEMENTAL MEDWATCH REPORT WILL BE SUBMITTED. Manufacturer Narrative: ADDITIONAL INFORMATION: B5 - LATER IT WAS REPORTED THAT THE DOCTOR TOOK EARLY ACTION BECAUSE HE FOUND THE STAIN OR SCRATCH ON THE SURFACE OF THE LENS; AND MAY HAVE NOTICED WHEN IMPLANTING INTO THE PATIENT'S EYE. THE STAIN IS NOT VISIBLE WITHOUT MAGNIFICATION. CLAIM#: (B)(4). Manufacturer Narrative: H3 - DEVICE EVALUATION: LENS WAS RETURNED IN A MICRO-CENTRIFUGE VIAL, DRY WITH RESIDUE ON THE LENS. VISUAL INSPECTION FOUND THE LENS OPTIC AND HAPTIC TORN WITH RESIDUE ON THE LENS, ALSO THE LENS WAS SCRATCHED WITH A TEAR ON OPTIC. CLAIM#: (B)(4). Manufacturer Narrative: THIS PRODUCT IS NOT MARKETED IN THE US. NO SIMILAR COMPLAINT TYPE EVENTS WERE REPORTED FOR UNITS WITHIN THE SAME LOT. (B)(4).</t>
  </si>
  <si>
    <t>https://www.accessdata.fda.gov/scripts/cdrh/cfdocs/cfMAUDE/Detail.CFM?MDRFOI__ID=10457347&amp;pc=MTA</t>
  </si>
  <si>
    <t>2023826-2020-01882</t>
  </si>
  <si>
    <t>Event Description: THE REPORTER INDICATED THAT THE SURGEON IMPLANTED A 13.2MM VICM5_13.2 IMPLANTABLE COLLAMER LENS, -4.0 DIOPTER INTO THE PATIENT'S LEFT (OS) EYE. INTRAOPERATIVELY THE LENS WAS EXCHANGED DUE TO A "SLIGHT SCRATCH" BEING FOUND ON THE LENS NEAR THE OPTICAL PART. THE PROBLEM WAS RESOLVED. THIS OCCURRED ON (B)(6) 2020. THE CAUSE OF THE EVENT IS REPORTED AS UNKNOWN. Manufacturer Narrative: ADDITIONAL INFORMATION: H3- DEVICE EVALUATION: LENS WAS RETURNED DRY IN A MICRO CENTRIFUGE VIAL WITH RESIDUE ON THE LENS. VISUAL INSPECTION FOUND FOREIGN RESIDUE AND THE LENS HAS A CURVED SHAPE. ON 2X A SMALL SCRATCH WAS NOTED NEAR THE OPTIC. CLAIM# (B)(4). Manufacturer Narrative: THIS PRODUCT IS MANUFACTURED IN THE U.S. BUT NOT MARKETED IN THE U.S. NO SIMILAR COMPLAINT TYPE EVENTS REPORTED FOR UNITS WITHIN THE SAME LOT. (B)(4).</t>
  </si>
  <si>
    <t>https://www.accessdata.fda.gov/scripts/cdrh/cfdocs/cfMAUDE/Detail.CFM?MDRFOI__ID=10404418&amp;pc=MTA</t>
  </si>
  <si>
    <t>2023826-2020-01706</t>
  </si>
  <si>
    <t>Event Description: THE REPORTER INDICATED THAT THE A 12.6MM MICL12.6, -11.5 DIOPTER, IMPLANTABLE COLANDER LENS, MEANT FOR THE PATIENT'S EYE ON (B)(6) 2020 HAD "A BROWN SPOT ON THE LENS. LENS WAS NEVER INSERTED, BACK-UP LENS IMPLANTED. THIS RESOLVED THE PROBLEM. CAUSE OF THE EVENT IS REPORTED AS DEVICE. REPORTEDLY, PATIENT IS "RECOVERING AT A NORMAL RATE." Manufacturer Narrative: ADDITIONAL INFORMATION: H3 - DEVICE EVALUATION: LENS WAS RETURNED IN VIAL, IN LIQUID. VISUAL INSPECTION FOUND NO VISIBLE DAMAGE TO LENS. FOREIGN MATERIAL ON LENS SURFACE. LENS WAS OBSERVED @ 2X NO BROWN SPOT WAS NOTED. CLAIM#(B)(4). Manufacturer Narrative: CORRECTED DATA: B4: IN INITIAL MDR SHOULD BE CORRECTED TO 24-JUL-2020. B5: THE STATEMENT " BACKUP LENS IMPLANTED" IS NOT APPLICABLE. G4: IN INITIAL MDR SHOULD BE CORRECTED TO 24-JUL-2020. CLAIM #(B)(4).  Manufacturer Narrative: WEIGHT: UNK. ETHNICITY: UNK. RACE: UNK. WORK ORDER SEARCH: NO SIMILAR COMPLAINT TYPE EVENTS WERE REPORTED FOR UNITS WITHIN THE SAME LOT. CLAIM# (B)(4).</t>
  </si>
  <si>
    <t>https://www.accessdata.fda.gov/scripts/cdrh/cfdocs/cfMAUDE/Detail.CFM?MDRFOI__ID=10484165&amp;pc=MTA</t>
  </si>
  <si>
    <t>2023826-2020-02003</t>
  </si>
  <si>
    <t xml:space="preserve">Event Description: THE REPORTER INDICATED THAT A 12.1MM, VICMO12.1, -18.00 DIOPTER, IMPLANTABLE COLLAMER LENS TORE/BROKE BEFORE/DURING LOADING. IT WAS REPORTED THAT THE DAMAGE WAS NOTED "AFTER INJECTED". PATIENT CONTACT IS UNKNOWN. ADDITIONAL INFORMATION HAS BEEN REQUESTED BUT NONE HAS BEEN FORTHCOMING. IF ADDITIONAL INFORMATION IS RECEIVED A SUPPLEMENTAL MEDWATCH REPORT WILL BE SUBMITTED. Manufacturer Narrative: ADDITIONAL INFORMATION: H3-DEVICE EVALUATION: LENS RETURNED IN A MICRO-CENTRIFUGE VIAL WITH MOISTURE AND RESIDUE/DEBRIS ON PRODUCT. VISUAL INSPECTION FOUND HAPTIC TORN AND RESIDUE AND DEBRIS ON LENS. CLAIM# (B)(4). Manufacturer Narrative: ADDITIONAL INFORMATION: B5-THE REPORTER INDICATED THAT A 12.1MM VICMO 12.1 IMPLANTABLE COLLAMER LENS OF -18.00 DIOPTER WAS BROKEN WHILE LOADING IT ON 22-07-2020. REPORTER BELIEVES "IT WAS WHILE GRASPING THE LENS WITH FRONT LOADING FORCEPS." THERE WAS NO PATIENT CONTACT. CORRECTED DATA: H6-INVESTIGATION CODE 4110: LENS WORK ORDER SEARCH: NO ADDITIONAL SIMILAR COMPLAINT TYPE EVENT(S) WITHIN ASSOCIATED LOTS WERE FOUND. CLAIM# (B)(4). Manufacturer Narrative: WEIGHT: UNK. ETHNICITY: UNK. RACE: UNK. (EXPIRATION DATE): UNK, NO SERIAL NUMBER REPORTED. PMA/510K: THIS PRODUCT IS NOT MARKETED IN THE US. (DEVICE MANUFACTURING DATE): UNK, NO SERIAL NUMBER REPORTED. (B)(4). </t>
  </si>
  <si>
    <t>https://www.accessdata.fda.gov/scripts/cdrh/cfdocs/cfMAUDE/Detail.CFM?MDRFOI__ID=8172168&amp;pc=MTA</t>
  </si>
  <si>
    <t>2023826-2018-01870</t>
  </si>
  <si>
    <t xml:space="preserve">Event Description: A VICMO13.2, 13.2MM IMPLANTABLE COLLAMER LENS, DIOPTER -12.0 WAS RETURNED. ATTEMPTS TO OBTAIN ADDITIONAL INFORMATION HAVE NOT BEEN SUCCESSFUL.Event Description: MFR REPORT INITIATED IN ERROR. CURRENT LENS IS ASSOCIATED WITH MFR REPORT# 2023826-2018-01853. Manufacturer Narrative: THIS PRODUCT IS MANUFACTURED IN THE U.S. BUT NOT MARKETED IN THE U.S. (B)(4). Manufacturer Narrative: PLEASE DISREGARD PREVIOUS STATEMENT. (B)(4). </t>
  </si>
  <si>
    <t>https://www.accessdata.fda.gov/scripts/cdrh/cfdocs/cfMAUDE/Detail.CFM?MDRFOI__ID=9843168&amp;pc=MTA</t>
  </si>
  <si>
    <t>2023826-2020-00572</t>
  </si>
  <si>
    <t>Event Description: THE REPORTER INDICATED THAT A 13.2MM, VICMO13.2, -14.50 DIOPTER, IMPLANTABLE COLLAMER LENS WAS STUCK IN INJECTOR DURING SURGERY. ADDITIONAL INFORMATION HAS BEEN REQUESTED BUT NONE HAS BEEN FORTHCOMING. IF ADDITIONAL INFORMATION IS RECEIVED A SUPPLEMENTAL MEDWATCH REPORT WILL BE SUBMITTED. Manufacturer Narrative: THIS PRODUCT IS NOT MARKETED IN THE US. NO SIMILAR COMPLAINT TYPE EVENTS WERE REPORTED FOR UNITS WITHIN THE SAME LOT. (B)(4).</t>
  </si>
  <si>
    <t>https://www.accessdata.fda.gov/scripts/cdrh/cfdocs/cfMAUDE/Detail.CFM?MDRFOI__ID=10339263&amp;pc=MTA</t>
  </si>
  <si>
    <t>2023826-2020-01603</t>
  </si>
  <si>
    <t>Event Description: RECEIVED A 12.6MM, MICL12.6,-11.0 DIOPTER, IMPLANTABLE COLLAMER LENS IN CARTRIDGE. ADDITIONAL INFORMATION HAS BEEN REQUESTED BUT NONE HAS BEEN FORTHCOMING. IF ADDITIONAL INFORMATION IS RECEIVED A SUPPLEMENTAL MEDWATCH REPORT WILL BE SUBMITTED. Manufacturer Narrative: H3-DEVICE EVALUATION: LENS WAS RETURNED STUCK IN CARTRIDGE. NO VISIBLE DAMAGE TO DEVICE. CLAIM # (B)(4). Manufacturer Narrative: CORRECTED DATA: H3 - CARTRIDGE EVALUATION: NO VISIBLE DAMAGE FOUND TO THE DEVICE. SHOULD HAVE BEEN INCLUDED IN SUPPLEMENTAL MEDWATCH REPORT. CLAIM#: (B)(4). Manufacturer Narrative: NO SIMILAR COMPLAINT TYPE EVENTS WERE REPORTED FOR UNITS WITHIN THE SAME LOT. (B)(4).</t>
  </si>
  <si>
    <t>https://www.accessdata.fda.gov/scripts/cdrh/cfdocs/cfMAUDE/Detail.CFM?MDRFOI__ID=9427095&amp;pc=MTA</t>
  </si>
  <si>
    <t>2023826-2019-02298</t>
  </si>
  <si>
    <t>Event Description: THE REPORTER INDICATED THAT THE SURGEON IMPLANTED A 12.5MM, ICM125V4, -07.0 DIOPTER LENS INTO PATIENT'S EYE IN 2010. PER REPORTER, SURGEON WANTS TO REMOVE THE SPHERICAL LENS AND EXCHANGE WITH A TORIC LENS. PER THE REPORTER, A SAIC (INTRACORNEAL RING SEGMENT) HAD ALREADY BEEN PLACED. ADDITIONAL INFORMATION HAS BEEN REQUESTED BUT NONE HAS BEEN FORTHCOMING. IF ADDITIONAL INFORMATION IS RECEIVED A SUPPLEMENTAL MEDWATCH REPORT WILL BE SUBMITTED. Manufacturer Narrative: THIS PRODUCT IS NOT MARKETED IN THE US. NO SIMILAR COMPLAINT TYPE EVENTS WERE REPORTED FOR UNITS WITHIN THE SAME LOT. (B)(4).</t>
  </si>
  <si>
    <t>https://www.accessdata.fda.gov/scripts/cdrh/cfdocs/cfMAUDE/Detail.CFM?MDRFOI__ID=9747629&amp;pc=MTA</t>
  </si>
  <si>
    <t>2023826-2020-00318</t>
  </si>
  <si>
    <t xml:space="preserve"> No Apparent Adverse Event; Ejection Problem</t>
  </si>
  <si>
    <t>Event Description: THE REPORTER INDICATED WHILE THE SURGEON WAS INSERTING A 13.2MM MICL13.2 IMPLANTABLE COLLAMER LENS, - 8.0 DIOPTER, THE FOAM TIP PLUNGER OVERRODE THE LENS AND WHILE TRYING TO DISENGAGE, THE LENS WAS RIPPED. THERE WAS PATIENT CONTACT. THE BACKUP LENS WAS IMPLANTED. ADDITIONAL INFORMATION HAS BEEN REQUESTED BUT NONE HAS BEEN FORTHCOMING. IF ADDITIONAL INFORMATION IS RECEIVED, A SUPPLEMENTAL MEDWATCH WILL BE SUBMITTED. Manufacturer Narrative: THE LENS WAS RETURNED DRY IN LENS VIAL, WLITH RESIDUE ON LENS. VISUAL INSPECTION FOUND THE LENS OPTIC AND HAPTIC TORN. NO SIMILAR COMPLAINT WAS REPORTED FOR UNITS WITHIN THE SAME LOT. (B)(4).</t>
  </si>
  <si>
    <t>https://www.accessdata.fda.gov/scripts/cdrh/cfdocs/cfMAUDE/Detail.CFM?MDRFOI__ID=8813858&amp;pc=MTA</t>
  </si>
  <si>
    <t>2023826-2019-01288</t>
  </si>
  <si>
    <t>Event Description: THE REPORTER INDICATED THE SURGEON IMPLANTED A 12.6MM VICMO12.6 IMPLANTABLE COLLAMER LENS, DIOPTER -10.0 INTO THE PATIENT'S RIGHT EYE (OD) ON (B)(6) 2019. THE SURGEON REPORTS LOW VAULT. REFERENCE MFR REPORT# 2023826-2019-01287 FOR INITIAL IMPLANT. REPORTEDLY, THE LENS REMAINS IMPLANTED, THE PATIENT IS STABLE, AND THE SURGEON IS OBSERVING THE SITUATION. Manufacturer Narrative: THE PRODUCT IS MANUFACTURED IN THE US, BUT NOT MARKETED IN THE US. (B)(4).</t>
  </si>
  <si>
    <t>https://www.accessdata.fda.gov/scripts/cdrh/cfdocs/cfMAUDE/Detail.CFM?MDRFOI__ID=8652108&amp;pc=MTA</t>
  </si>
  <si>
    <t>2023826-2019-00920</t>
  </si>
  <si>
    <t>Event Description: THE REPORTER INDICATED THE SURGEON IMPLANTED A 12.6MM VICMO12.6 IMPLANTABLE COLLAMER LENS, DIOPTER -11.0 INTO THE PATIENT'S LEFT EYE (OS) ON (B)(6) 2019. INTRA-OPERATIVELY THE LENS WAS EXCHANGED WITH A LONGER LENS DUE TO LOW VAULT. THE PROBLEM WAS RESOLVED. THE CAUSE OF THE EVENT IS REPORTED AS UNKNOWN. Manufacturer Narrative:  DEVICE EVALUATION: THE LENS WAS RETURNED IN A MICRO CENTIFUGE VIAL WITH MOISTURE ON LENS. VISUAL INSPECTION FOUND NO VISIBLE DAMAGE TO THE LENS. Manufacturer Narrative: THE PRODUCT IS MANUFACTURED IN THE US, BUT NOT MARKETED IN THE US. (B)(4).</t>
  </si>
  <si>
    <t>https://www.accessdata.fda.gov/scripts/cdrh/cfdocs/cfMAUDE/Detail.CFM?MDRFOI__ID=8930921&amp;pc=MTA</t>
  </si>
  <si>
    <t>2023826-2019-01462</t>
  </si>
  <si>
    <t>Event Description: THE REPORTER INDICATED THAT THE SURGEON IMPLANTED A 12.6MM VICM5 12.6, -11.50 DIOPTER, IMPLANTABLE COLLAMER LENS INTO THE PATIENT'S RIGHT EYE (OD) ON (B)(6) 2019. THE LENS WAS REMOVED AND REPLACED FOR A SHORTER LENGTH LENS DURING INITIAL SURGERY DUE TO EXCESSIVE VAULT. THIS RESOLVED THE PROBLEM. Manufacturer Narrative: DEVICE EVALUATION: LENS RETURNED DRY IN A MICRO-CENTRIFUGE VIAL WITH CLEAR SURGICAL RESIDUE ON PRODUCT. VISUAL INSPECTION FOUND NO VISIBLE DAMAGE TO LENS; RESIDUE ON LENS. DEVICE CODE 1494: OFF-LABEL USE (UNDER 21YRS OF AGE AT DATE OF IMPLANT). CLAIM#: (B)(4). Manufacturer Narrative: THIS PRODUCT IS NOT MARKETED IN THE US. (B)(4).</t>
  </si>
  <si>
    <t>https://www.accessdata.fda.gov/scripts/cdrh/cfdocs/cfMAUDE/Detail.CFM?MDRFOI__ID=8937678&amp;pc=MTA</t>
  </si>
  <si>
    <t>2023826-2019-01551</t>
  </si>
  <si>
    <t xml:space="preserve">Event Description: THE REPORTER INDICATED THE SURGEON IMPLANTED AN ICL IMPLANTABLE COLLAMER LENS IN THE PATIENTS LEFT EYE (OS). THE LENS WAS REPORTED AS HAVING LOW VAULTING AND REMAINS IMPLANTED. ADDITIONAL INFORMATION HAS BEEN REQUESTED BUT NONE HAS BEEN FORTHCOMING. IF ADDITIONAL INFORMATION IS RECEIVED, A SUPPLEMENTAL MEDWATCH WILL BE SUBMITTED. Manufacturer Narrative: DEVICE CODE 1494: OFF-LABEL USE (ACD &lt; 3.0MM) SHOULD HAVE BEEN INCLUDED IN INITIAL MEDWATCH REPORT. CLAIM#: (B)(4). Manufacturer Narrative: THE REPORTER INDICATED THE SURGEON IMPLANTED A 13.2MM VICMO13.2 IMPLANTABLE COLLAMER LENS, -07.50 DIOPTER, IN THE PATIENTS LEFT EYE (OS) ON (B)(6) 2019. THE LENS WAS REPORTED AS HAVING LOW VAULTING AND REMAINED IMPLANTED. THE CAUSE OF THE EVENT WAS UNKNOWN. WORK ORDER SEARCH: NO SIMILAR COMPLAINT WAS REPORTED FOR UNITS WITHIN THE SAME LOT. CLAIM#: (B)(4). Manufacturer Narrative: WEIGHT: UNK. ETHNICITY: UNK. RACE: UNK. DATE OF EVENT: UNK. EXPIRATION DATE: UNK. IMPLANTED: UNK. EXPLANTED: NA. THIS PRODUCT IS MANUFACTURED IN THE U.S. BUT NOT MARKETED IN THE U.S. DEVICE MANUFACTURE DATE: UNK. (B)(4). </t>
  </si>
  <si>
    <t>https://www.accessdata.fda.gov/scripts/cdrh/cfdocs/cfMAUDE/Detail.CFM?MDRFOI__ID=8912820&amp;pc=MTA</t>
  </si>
  <si>
    <t>2023826-2019-01503</t>
  </si>
  <si>
    <t>Event Description: THE REPORTER INDICATED THAT THE SURGEON IMPLANTED A 13.2MM VICM5_13.2 IMPLANTABLE COLLAMER LENS, -9.5 DIOPTER INTO THE PATIENT'S RIGHT EYE (OD) ON (B)(6) 2019. INTRAOPERATIVELY THE LENS WAS EXCHANGED WITH A SHORTER LENS DUE TO EXCESSIVE VAULT. THE PROBLEM WAS RESOLVED. Manufacturer Narrative: DEVICE EVALUATION: THE LENS WAS RETURNED DRY IN A MICRO-CENTRIFUGE VIAL. THERE WAS CLEAR SURGICAL RESIDUE ON THE LENS SURFACE. VISUAL INSPECTION FOUND THAT THE HAPTIC WAS TORN. (B)(4).  Manufacturer Narrative: THIS PRODUCT IS MANUFACTURED IN THE U.S. BUT NOT MARKETED IN THE U.S. (B)(4).</t>
  </si>
  <si>
    <t>https://www.accessdata.fda.gov/scripts/cdrh/cfdocs/cfMAUDE/Detail.CFM?MDRFOI__ID=10189451&amp;pc=MTA</t>
  </si>
  <si>
    <t>2023826-2020-01286</t>
  </si>
  <si>
    <t>Event Description: THE REPORTER INDICATED THE SURGEON INSERTED AND REMOVED A 13.2MM VICMO13.2 IMPLANTABLE COLLAMER LENS, -09.50 DIOPTER, WITHIN THE SAME SURGERY DUE TO EXCESSIVE VAULTING. THE LENS WAS EXCHANGED FOR A SHORTER LENS WITHIN THE SAME SURGERY AND THE PROBLEM WAS RESOLVED. CAUSE OF THE EVENT WAS UNKNOWN. Manufacturer Narrative: ADDITIONAL INFORMATION: H3-DEVICE EVALUATION: LENS WAS RETURNED IN MICROCENTRIFUGE VIAL. CONDITION OF LENS WAS DRY AND RESIDUE ON PRODUCT. VISUAL INSPECTION FOUND HAPTIC BENT AND RESIDUE ON LENS. CLAIM# (B)(4). Manufacturer Narrative: WEIGHT: UNK. ETHNICITY: UNK. RACE: UNK. PMA/510K: THIS PRODUCT IS MANUFACTURED IN THE U.S. BUT NOT MARKETED IN THE U.S. THIS LENS MODEL IS CONTRAINDICATED FOR PATIENTS WITH AN ANTERIOR CHAMBER DEPTH (ACD) LESS THAN 3.0MM. (B)(4).</t>
  </si>
  <si>
    <t>https://www.accessdata.fda.gov/scripts/cdrh/cfdocs/cfMAUDE/Detail.CFM?MDRFOI__ID=9850090&amp;pc=MTA</t>
  </si>
  <si>
    <t>2023826-2020-00567</t>
  </si>
  <si>
    <t>Event Description: THE REPORTER INDICATED THE SURGEON INSERTED AND REMOVED A 13.2MM VICMO13.2 IMPLANTABLE COLLAMER LENS, -05.00 DIOPTER, WITHIN THE SAME SURGERY DUE TO LOW VAULTING. THE LENS WAS EXCHANGED FOR A LONGER LENS WITHIN THE SAME SURGERY AND THE PROBLEM WAS RESOLVED. CAUSE OF THE EVENT WAS UNKNOWN. Manufacturer Narrative: DEVICE EVALULATION: LENS WAS RETURNED IN A MICRO CENTRIFUGE VIAL WITH MOISTURE AND CLEAR SURGICAL RESIDUE ON THE LENS. VISUAL INSPECTION FOUND NO VISIBLE DAMAGE TO THE LENS AND FOREIGN RESIDUE ON THE LENS. CLAIM# (B)(4). Manufacturer Narrative: THIS PRODUCT IS MANUFACTURED IN THE U.S. BUT NOT MARKETED IN THE U.S. (B)(4). THIS LENS MODEL IS CONTRAINDICATED FOR PATIENTS WITH AGE MORE THAN THAT OF 45 YEARS. (B)(4).</t>
  </si>
  <si>
    <t>https://www.accessdata.fda.gov/scripts/cdrh/cfdocs/cfMAUDE/Detail.CFM?MDRFOI__ID=9559333&amp;pc=MTA</t>
  </si>
  <si>
    <t>2023826-2020-00045</t>
  </si>
  <si>
    <t>Event Description: THE REPORTER INDICATED THE SURGEON IMPLANTED A 13.7MM VICMO13.7 IMPLANTABLE COLLAMER LENS, DIOPTER -11.5 INTO THE PATIENT'S RIGHT EYE (OD) ON (B)(6) 2019. THE SURGEON REPORTS EXCESSIVE VAULT. REPORTEDLY, THE LENS REMAINS IMPLANTED. THE CAUSE OF THE EVENT IS REPORTED AS UNKNOWN. Manufacturer Narrative: B5-UPDATED INFORMATION: THE REPORTER STATES, "THE VAULT IN THE OD SEEMS TO BE LESS THAN BEFORE." AS OF 21-JAN-2020 THE VAULT IS AT MORE THAN 1000 MICRONS. THE IRIDO-CORNEAL ANGLE IS LESS OPEN COMPARED TO OS BUT IS NOT CLOSED. SUBJECTIVELY THE PATIENT IS "FEELING VERY HAPPY." UCVA AND BCVA IS NOTED AS 20/25. CLAIM# (B)(4). Manufacturer Narrative: THE PRODUCT IS MANUFACTURED IN THE US, BUT NOT MARKETED IN THE US. (B)(4).</t>
  </si>
  <si>
    <t>https://www.accessdata.fda.gov/scripts/cdrh/cfdocs/cfMAUDE/Detail.CFM?MDRFOI__ID=9842751&amp;pc=MTA</t>
  </si>
  <si>
    <t>2023826-2020-00513</t>
  </si>
  <si>
    <t>Event Description: THE REPORTER INDICATED THAT THE SURGEON IMPLANTED A 13.2MM VICMO13.2 IMPLANTABLE COLLAMER LENS, -7.5 DIOPTER, INTO THE PATIENT'S LEFT EYE (OS) ON (B)(6) 2020. INTRAOPERATIVELY THE LENS WAS EXCHANGED WITH A SHORTER LENS DUE TO EXCESSIVE VAULT. THE PROBLEM WAS RESOLVED. THE CAUSE OF THE EVENT IS REPORTED AS UNKNOWN. Manufacturer Narrative: H6 - PATIENT CODE 3191: NO CODE AVAILABLE (SECONDARY SURGERY, LENS EXCHANGE) SHOULD BE REMOVED FROM INITIAL MEDWATCH REPORT. LENS WAS REPLACED INTRAOPERATIVELY. CLAIM#: (B)(4). Manufacturer Narrative: THIS PRODUCT IS MANUFACTURED IN THE U.S. BUT NOT MARKETED IN THE U.S. (B)(4).</t>
  </si>
  <si>
    <t>https://www.accessdata.fda.gov/scripts/cdrh/cfdocs/cfMAUDE/Detail.CFM?MDRFOI__ID=10094017&amp;pc=MTA</t>
  </si>
  <si>
    <t>2023826-2020-01126</t>
  </si>
  <si>
    <t>Event Description: THE REPORTER INDICATED THE SURGEON INSERTED AND REMOVED A 12.1MM VICMO12.1 IMPLANTABLE COLLAMER LENS, -8.00 DIOPTER, WITHIN THE SAME SURGERY DUE TO LOW VAULTING. THE LENS WAS EXCHANGED FOR A LONGER LENS WITHIN THE SAME SURGERY AND THE PROBLEM WAS RESOLVED. CAUSE OF THE EVENT WAS UNKNOWN. Manufacturer Narrative: THIS PRODUCT IS MANUFACTURED IN THE U.S. BUT NOT MARKETED IN THE U.S. (B)(4).</t>
  </si>
  <si>
    <t>https://www.accessdata.fda.gov/scripts/cdrh/cfdocs/cfMAUDE/Detail.CFM?MDRFOI__ID=10093996&amp;pc=MTA</t>
  </si>
  <si>
    <t>2023826-2020-01127</t>
  </si>
  <si>
    <t>Event Description: THE REPORTER INDICATED THE SURGEON INSERTED AND REMOVED A 12.1MM VICMO12.1 IMPLANTABLE COLLAMER LENS, -8.50 DIOPTER, WITHIN THE SAME SURGERY DUE TO LOW VAULTING. THE LENS WAS EXCHANGED FOR A LONGER LENS WITHIN THE SAME SURGERY AND THE PROBLEM WAS RESOLVED. CAUSE OF THE EVENT WAS UNKNOWN. Manufacturer Narrative: ADDITIONAL INFORMATION: H3-DEVICE EVALUATION: LENS RETURNED IN MICROCENTRIFUGE VIAL WITH MOISTURE. VISUAL INSPECTION FOUND HAPTIC TORN. CLAIM# (B)(4). Manufacturer Narrative: THIS PRODUCT IS MANUFACTURED IN THE U.S. BUT NOT MARKETED IN THE U.S. (B)(4).</t>
  </si>
  <si>
    <t>https://www.accessdata.fda.gov/scripts/cdrh/cfdocs/cfMAUDE/Detail.CFM?MDRFOI__ID=10457335&amp;pc=MTA</t>
  </si>
  <si>
    <t>2023826-2020-01891</t>
  </si>
  <si>
    <t>Event Description: THE REPORTER INDICATED THAT THE SURGEON IMPLANTED A 13.2MM VICMO13.2 IMPLANTABLE COLLAMER LENS, -10.5 DIOPTER, INTO THE PATIENT'S LEFT EYE (OS) ON (B)(6) 2020. INTRAOPERATIVELY THE LENS WAS EXCHANGED WITH A SHORTER LENS DUE TO EXCESSIVE VAULT. THE PROBLEM WAS RESOLVED. THE CAUSE OF THE EVENT IS REPORTED AS UNKNOWN. Manufacturer Narrative: ADDITIONAL INFORMATION: H3- DEVICE EVALUATION: LENS WAS RETURNED IN A MICRO CENTRIFUGE VIAL WITH MOISTURE ON THE LENS. VISUAL INSPECTION FOUND THE HAPTIC TORN. CLAIM# (B)(4).  Manufacturer Narrative: THIS PRODUCT IS MANUFACTURED IN THE U.S. BUT NOT MARKETED IN THE U.S. (B)(4).</t>
  </si>
  <si>
    <t>https://www.accessdata.fda.gov/scripts/cdrh/cfdocs/cfMAUDE/Detail.CFM?MDRFOI__ID=8843599&amp;pc=MTA</t>
  </si>
  <si>
    <t>2023826-2019-01337</t>
  </si>
  <si>
    <t>Event Description: THE REPORTER INDICATED THAT THE SURGEON IMPLANTED A 13.2MM VICM5_13.2 IMPLANTABLE COLLAMER LENS, -6.5 DIOPTER INTO THE PATIENT'S LEFT EYE (OS) ON (B)(6) 2019. THE SURGEON REPORTS LOW VAULT. REPORTEDLY, THE LENS REMAINS IMPLANTED. SEE MFR REPORT# 2023826-2019-01016 FOR PREVIOUSLY IMPLANTED LENS. Manufacturer Narrative: IN ORIGINAL MDR THE REPORTER INDICATED THAT THE EXCHANGE LENS STILL HAD LOW VAULT; HOWEVER, VIA EMAIL AN UPDATED COMPLAINT QUESTIONNAIRE INDICATED THAT THE EXCHANGE RESOLVED THE PROBLEM. THIS IS NOT A COMPLAINT AGAINST THE DEVICE. DEVICE CODE 1583: VAULTING IN ORIGINAL MDR IS NOT APPLICABLE. EXCHANGE SOLVED THE PROBLEM. DEVICE CODE 1494: OFF LABEL (ACD &lt;3.00MM) IN ORIGINAL MDR IS NOT APPLICABLE. CLAIM#: (B)(4). Manufacturer Narrative: THIS PRODUCT IS MANUFACTURED IN THE U.S. BUT NOT MARKETED IN THE U.S. (B)(4).</t>
  </si>
  <si>
    <t>https://www.accessdata.fda.gov/scripts/cdrh/cfdocs/cfMAUDE/Detail.CFM?MDRFOI__ID=9587404&amp;pc=MTA</t>
  </si>
  <si>
    <t>2023826-2020-00115</t>
  </si>
  <si>
    <t>Event Description: THE REPORTER INDICATED THE SURGEON IMPLANTED A 13.7MM VICMO13.7 IMPLANTABLE COLLAMER LENS, DIOPTER -12.5 INTO THE PATIENT'S LEFT EYE (OS) ON (B)(6) 2019. THE SURGEON REPORTS LOW VAULT. REPORTEDLY, THE LENS REMAINS IMPLANTED. THE SURGEON INTENDS TO CONTINUE TO FOLLOW UP WITH THE PATIENT. Manufacturer Narrative: THE PRODUCT IS MANUFACTURED IN THE US, BUT NOT MARKETED IN THE US. (B)(4).</t>
  </si>
  <si>
    <t>https://www.accessdata.fda.gov/scripts/cdrh/cfdocs/cfMAUDE/Detail.CFM?MDRFOI__ID=10308820&amp;pc=MTA</t>
  </si>
  <si>
    <t>2023826-2020-01524</t>
  </si>
  <si>
    <t>Event Description: THE REPORTER INDICATED THAT THE SURGEON IMPLANTED AND REMOVED A 12.6MM VICMO12.6, -11.00 DIOPTER, IMPLANTABLE COLLAMER LENS INTO THE PATIENT'S RIGHT EYE (OD) ON (B)(6) 2019. THE LENS TORE DURING INJECTION. THERE WAS PATIENT CONTACT (LENS TOUCHED THE EYE) WITH NO PATIENT INJURY. DURING THE INITIAL SURGERY ON (B)(6) 2019, A REPLACEMENT LENS WAS IMPLANTED. THIS RESOLVED THE PROBLEM. CAUSE OF THE EVENT IS REPORTED AS UNKNOWN. Manufacturer Narrative: H3 - DEVICE EVALUATION: LENS WAS RETURNED IN A MICRO-CENTRIFUGE VIAL WITH MOISTURE ON THE LENS. VISUAL INSPECTION FOUND THE LENS HAPTIC TORN. CLAIM#: (B)(4). Manufacturer Narrative: THIS PRODUCT IS NOT MARKETED IN THE US. (B)(4). NO SIMILAR COMPLAINT TYPE EVENTS WERE REPORTED FOR UNITS WITHIN THE SAME LOT. (B)(4).</t>
  </si>
  <si>
    <t>https://www.accessdata.fda.gov/scripts/cdrh/cfdocs/cfMAUDE/Detail.CFM?MDRFOI__ID=9164363&amp;pc=MTA</t>
  </si>
  <si>
    <t>2023826-2019-01868</t>
  </si>
  <si>
    <t>Event Description: THE REPORTER INDICATED THAT A 12.6MM VICM5_12.6 IMPLANTABLE COLLAMER LENS, -10.0 DIOPTER TORE/BROKE DURING LOADING THE LENS INTO THE CARTRIDGE. THIS OCCURRED ON (B)(6) 2019. AN ALTERNATE LENS WAS SUCCESSFULLY IMPLANTED ON THE SAME DATE AND THE PROBLEM IS RESOLVED. THE CAUSE OF THE EVENT IS REPORTED AS DEVICE. Manufacturer Narrative: CORRECTED DATA: CONCOMITANT MEDICAL PRODUCT: INJECTOR MODEL-MSI-PF; LOT#-1439800 SHOULD BE CORRECTED TO INJECTOR MODEL-MSI-PF; LOT#-UNK AS IT IS NOT APPLICABLE. (B)(4). Manufacturer Narrative: DEVICE EVALUATION: LENS WAS RETURNED IN A MICRO-CENTRIFUGE VIAL, DRY WITH CLEAR SURGICAL RESIDUE/DEBRIS ON THE LENS. VISUAL INSPECTION FOUND THE LENS HAPTIC TORN WITH DEBRIS AND RESIDUE ON THE LENS. CLAIM#: (B)(4). Manufacturer Narrative: WEIGHT, ETHNICITY, RACE: UNK. THIS PRODUCT IS MANUFACTURED IN THE U.S. BUT NOT MARKETED IN THE U.S. (B)(4). WORK ORDER SEARCH: NO SIMILAR COMPLAINT TYPE EVENTS REPORTED FOR UNITS WITHIN THE SAME LOT. (B)(4).</t>
  </si>
  <si>
    <t>https://www.accessdata.fda.gov/scripts/cdrh/cfdocs/cfMAUDE/Detail.CFM?MDRFOI__ID=8941302&amp;pc=MTA</t>
  </si>
  <si>
    <t>2023826-2019-01583</t>
  </si>
  <si>
    <t>Event Description: THE REPORTER INDICATED THAT A 13.2MM VICM5_13.2 IMPLANTABLE COLLAMER LENS, -8.5 DIOPTER TORE/BROKE DURING LOADING THE LENS INTO THE NOZZLE. THIS OCCURRED ON (B)(6) 2019. AN ALTERNATE LENS WAS SUCCESSFULLY IMPLANTED ON THE SAME DATE AND THE PROBLEM IS RESOLVED. THE CAUSE OF THE EVENT IS REPORTED AS UNKNOWN. Manufacturer Narrative: DEVICE EVALUATION: THE LENS WAS RETURNED DRY IN A MICRO CENTRIFUGE VIAL WITH CLEAR SURGICAL RESIDUE. VISUAL INSPECTION FOUND HAPTIC BENT AND RESIDUE ON LENS. CLAIM#: (B)(4). Manufacturer Narrative: THIS PRODUCT IS MANUFACTURED IN THE U.S. BUT NOT MARKETED IN THE U.S. (B)(4). NO SIMILAR COMPLAINT TYPE EVENTS REPORTED FOR UNITS WITHIN THE SAME LOT. (B)(4).</t>
  </si>
  <si>
    <t>https://www.accessdata.fda.gov/scripts/cdrh/cfdocs/cfMAUDE/Detail.CFM?MDRFOI__ID=9910951&amp;pc=MTA</t>
  </si>
  <si>
    <t>2023826-2020-00679</t>
  </si>
  <si>
    <t>Event Description: THE REPORTER INDICATED THE SURGEON IMPLANTED A 12.6MM VICM5_12.6 IMPLANTABLE COLLAMER LENS, DIOPTER -7.5 INTO THE PATIENT'S RIGHT EYE (OD) ON (B)(6) 2020. REPORTEDLY, THE LENS WAS IMPLANTED UPSIDE DOWN. INTRA-OPERATIVELY THE LENS WAS REMOVED AND REPLACED WITH AN ALTERNATE LENS AND THE PROBLEM WAS RESOLVED. THE SURGEON SUSPECTS THERE WAS A PROBLEM DURING LOADING. Manufacturer Narrative: ADDITIONAL INFORMATION: H3- DEVICE EVALUATION: LENS WAS RETURNED DRY IN A MICRO CENTTRIFUGE VIAL. VISUAL INSPECTION FOUND THE HAPTIC TORN WITH FOREIGN RESIDUE ON THE LENS. CLAIM#(B)(4). Manufacturer Narrative: THE PRODUCT IS MANUFACTURED IN THE US, BUT NOT MARKETED IN THE US. (B)(4).</t>
  </si>
  <si>
    <t>https://www.accessdata.fda.gov/scripts/cdrh/cfdocs/cfMAUDE/Detail.CFM?MDRFOI__ID=8870925&amp;pc=MTA</t>
  </si>
  <si>
    <t>2023826-2019-01404</t>
  </si>
  <si>
    <t xml:space="preserve"> Packaging Problem; Inaccurate Information</t>
  </si>
  <si>
    <t>Event Description: THE REPORTER INDICATED THE FOR A PACKAGED 12.6MM VICM5_12.6 IMPLANTABLE COLLAMER LENS, DIOPTER -8.5, THE PACKAGE WAS LABELED WITH A DIFFERENT SERIAL NUMBER THAN THE PATIENT LABELS INCLUDED INSIDE THE BOX. NOTE-BOTH SERIAL NUMBERS WERE WITHIN THE SAME WORK ORDER, SAME MODEL, SIZE, AND POWER. REPORTEDLY, THE LENS WAS NOT IMPLANTED. Manufacturer Narrative: DEVICE CODE 3007 SHOULD HAVE BEEN INCLUDED IN INITIAL MDR. RESULT CODE 111 SHOULD HAVE BEEN INCLUDED IN INITIAL MDR. CLAIM#: (B)(4).  Manufacturer Narrative: DEVICE EVALUATION: THE PRODUCT WAS RETURNED INTACT. THE BOX WAS NOT OPENED. VISUAL INSPECTION FOUND THAT THE LENS PACKAGE WAS RETURNED UNOPENED AND THAT THE CHART LABEL SERIAL NUMBER DOES NOT MATCH THE BOX SERIAL NUMBER. (B)(4).  Manufacturer Narrative: NO PATIENT INVOLVEMENT. DATE OF EVENT: UNK. THE PRODUCT IS MANUFACTURED IN THE US, BUT NOT MARKETED IN THE US. LENS WORK ORDER SEARCH: ONE SIMILAR COMPLAINT TYPE EVENT REPORTED FOR UNITS WITHIN THE SAME LOT. (B)(4).</t>
  </si>
  <si>
    <t>https://www.accessdata.fda.gov/scripts/cdrh/cfdocs/cfMAUDE/Detail.CFM?MDRFOI__ID=8870929&amp;pc=MTA</t>
  </si>
  <si>
    <t>2023826-2019-01403</t>
  </si>
  <si>
    <t>Event Description: THE REPORTER INDICATED THE SURGEON IMPLANTED A 12.6MM VICM5_12.6 IMPLANTABLE COLLAMER LENS, DIOPTER -8.5 INTO THE PATIENT'S EYE ON (B)(6) 2019. AFTER IMPLANT IT WAS DISCOVERED THAT THE PACKAGE WAS LABELED WITH A DIFFERENT SERIAL NUMBER THAN THE PATIENT LABELS INCLUDED INSIDE THE BOX. NOTE-BOTH SERIAL NUMBERS WERE WITHIN THE SAME WORK ORDER, SAME MODEL, SIZE, AND POWER. REPORTEDLY, THE LENS REMAINS IMPLANTED. Manufacturer Narrative: DEVICE CODE 3007 SHOULD HAVE BEEN INCLUDED IN INITIAL MDR. RESULT CODE 111 SHOULD HAVE BEEN INCLUDED IN INITIAL MDR. CLAIM#: (B)(4). Manufacturer Narrative: THE PRODUCT IS MANUFACTURED IN THE US, BUT NOT MARKETED IN THE US. ONE SIMILAR COMPLAINT TYPE EVENT REPORTED FOR UNITS WITHIN THE SAME LOT. (B)(4).</t>
  </si>
  <si>
    <t>https://www.accessdata.fda.gov/scripts/cdrh/cfdocs/cfMAUDE/Detail.CFM?MDRFOI__ID=9747623&amp;pc=MTA</t>
  </si>
  <si>
    <t>2023826-2020-00317</t>
  </si>
  <si>
    <t>Event Description: THE REPORTER INDICATED THE SURGEON INSERTED A 12.6MM MICL12.6 IMPLANTABLE COLLAMER LENS, -9.0 DIOPTER , IN THE PATIENTS LEFT EYE (OS). THE SURGEON WAS UNABLE TO POSITION THE LENS PROPERLY AND WAS UNABLE TO GET THE LENS INTO THE SULCUS. THIS WAS DUE TO PUPILLARY DILATION HAD BECOME INADEQUATE AND WAS NOT RESPONDING TO INTRAOCULAR MEDS. THE LENS WAS REMOVED AND THE PATIENT WAS SENT BACK TO THE PRE-OP AREA FOR MORE DROPS TO DILATE THE PUPIL. AFTER 45 MINUTES, THIS WAS SUCCESSFUL AND THE PATIENT WAS BROUGHT BACK TO THE OR. THE BACKUP LENS WAS IMPLANTED SUCCESSFULLY. THE PATIENT IS HAPPY. THE SURGEON INDICATED THE CAUSE OF THE EVENT WAS DUE TO PATIENT ANATOMY AND IRIS CONFIGURATION. Manufacturer Narrative: THE LENS WAS RETURNED IN LIQUID IN LENS VIAL. VISUAL INSPECTION FOUND ONE HAPTIC TORN. (B)(4).</t>
  </si>
  <si>
    <t>https://www.accessdata.fda.gov/scripts/cdrh/cfdocs/cfMAUDE/Detail.CFM?MDRFOI__ID=6262593&amp;pc=MTA</t>
  </si>
  <si>
    <t>2023826-2017-00093</t>
  </si>
  <si>
    <t>Event Description: THE REPORTER INDICATED THE SURGEON INSERTED A 12.6MM MICL12.6 IMPLANTABLE COLLAMER LENS, -13.0 DIOPTER, AND THE LENS FLIPPED IN THE EYE. THE LENS WAS REMOVED. ADDITIONAL INFORMATION HAS BEEN REQUESTED BUT NONE HAS BEEN FORTHCOMING. IF ADDITIONAL INFORMATION IS RECEIVED, A SUPPLEMENTAL MEDWATCH REPORT WILL BE SUBMITTED. Manufacturer Narrative: DEVICE EVALUATION: THE LENS WAS RETURNED IN MINIMAL LIQUID, IN LENS VIAL. VISUAL INSPECTION FOUND THE OPTIC TORN AND A PIECE OF HAPTIC MISSING. METHOD: WORK ORDER SEARCH. RESULT: WORK ORDER SEARCH FOUND NO SIMILAR COMPLAINTS REPORTED FOR UNITS WITHIN THE SAME LOT. (B)(4). Manufacturer Narrative: (B)(4).</t>
  </si>
  <si>
    <t>https://www.accessdata.fda.gov/scripts/cdrh/cfdocs/cfMAUDE/Detail.CFM?MDRFOI__ID=6764487&amp;pc=MTA</t>
  </si>
  <si>
    <t>2023826-2017-01168</t>
  </si>
  <si>
    <t>Event Description: THE REPORTER INDICATED THAT THE SURGEON IMPLANTED A 12.6 MM MICL12.6, -10.5 DIOPTER, IMPLANTABLE COLLAMER LENS IN THE PATIENT'S LEFT EYE (OS) ON (B)(6) 2016. THE LENS WAS NOTICED TO BEING FLIPPED AND WAS EXPLANTED. ADDITIONAL INFORMATION HAS BEEN REQUESTED BUT NONE HAS BEEN FORTHCOMING. IF ADDITIONAL INFORMATION IS RECEIVED A SUPPLEMENTAL MEDWATCH REPORT WILL SUBMITTED. Manufacturer Narrative: (B)(4). Manufacturer Narrative: WORK ORDER SEARCH: NO SIMILAR COMPLAINTS WERE REPORTED FOR UNITS WITHIN THE SAME LOT.
(B)(4).</t>
  </si>
  <si>
    <t>https://www.accessdata.fda.gov/scripts/cdrh/cfdocs/cfMAUDE/Detail.CFM?MDRFOI__ID=6407107&amp;pc=MTA</t>
  </si>
  <si>
    <t>2023826-2017-00407</t>
  </si>
  <si>
    <t>Event Description: THE REPORTER INDICATED THE SURGEON INSERTED A 12.6MM MICL12.6 IMPLANTABLE COLLAMER LENS, -14.0 DIOPTER, AND THE LENS FLIPPED IN THE EYE. THE LENS WAS REMOVED WITH NO PATIENT INJURY AND THE BACKUP LENS WAS IMPLANTED WITH NO ISSUES. THE REPORTER STATED THAT THE CAUSE OF THE EVENT IS UNKNOWN. Manufacturer Narrative: DEVICE EVALUATION: LENS WAS RETURNED IN LIQUID, IN LENS VIAL. VISUAL INSPECTION FOUND THE HAPTIC TORN AND RESIDUE ON THE LENS. WORK ORDER SEARCH: ONE SIMILAR COMPLAINT WAS REPORTED FOR UNITS WITHIN THE SAME LOT. (B)(4).</t>
  </si>
  <si>
    <t>02/14/2017</t>
  </si>
  <si>
    <t>https://www.accessdata.fda.gov/scripts/cdrh/cfdocs/cfMAUDE/Detail.CFM?MDRFOI__ID=6290872&amp;pc=MTA</t>
  </si>
  <si>
    <t>2023826-2017-00198</t>
  </si>
  <si>
    <t>Event Description: THE REPORTER INDICATED THE SURGEON INSERTED A 13.2MM MICL13.2 IMPLANTABLE COLLAMER LENS, -7.5 DIOPTER, AND NOTICED THE LENS WAS INJECTED IN THE EYE UPSIDE DOWN. THE LENS WAS REMOVED WITHIN THE SAME SURGERY WITH NO PATIENT INJURY. THE BACK UP LENS WAS IMPLANTED WITH NO ISSUES. THE REPORTED STATED THAT THE CAUSE OF THE EVENT WAS UNKNOWN. Manufacturer Narrative: NO SIMILAR COMPLAINTS WERE REPORTED FOR UNITS WITHIN THE SAME LOT. (B)(4). Manufacturer Narrative: (B)(4).</t>
  </si>
  <si>
    <t>https://www.accessdata.fda.gov/scripts/cdrh/cfdocs/cfMAUDE/Detail.CFM?MDRFOI__ID=6191969&amp;pc=MTA</t>
  </si>
  <si>
    <t>2023826-2016-01815</t>
  </si>
  <si>
    <t>Event Description: THE REPORTER STATED THE SURGEON HAD DIFFICULTY LOADING A 12.6MM MICL12.6 IMPLANTABLE COLLAMER LENS, -9.5 DIOPTER, AND UPON INSERTION, THE LENS WENT INTO THE EYE UPSIDE DOWN. THE LENS WAS REMOVED WITH NO PATIENT INJURY AND THE BACKUP LENS WAS IMPLANTED. THE LENS WAS DAMAGED UPON REMOVAL. THE REPORTER STATED THE SURGEON FELT THE LENS WAS DEFECTIVE. Manufacturer Narrative: DEVICE EVALUATED BY MANUFACTURER?: VISUAL INSPECTION OF THE RETURNED PRODUCT FOUND ONE HAPTIC TORN, WITH A PIECE MISSING. BASED ON THE COMPLAINT HISTORY, WORK ORDER SEARCH, MEDICAL REVIEW AND PRODUCT EVALUATION, A SPECIFIC ROOT CAUSE OF THE EVENT COULD NOT BE DETERMINED. CLAIM # (B)(4). Manufacturer Narrative: (B)(4).</t>
  </si>
  <si>
    <t>https://www.accessdata.fda.gov/scripts/cdrh/cfdocs/cfMAUDE/Detail.CFM?MDRFOI__ID=6332331&amp;pc=MTA</t>
  </si>
  <si>
    <t>2023826-2017-00104</t>
  </si>
  <si>
    <t>Event Description: THE REPORTER INDICATED THAT THE SURGEON IMPLANTED A 12.6MM VICMO12.6 IMPLANTABLE COLLAMER LENS, DIOPTER -10.00 INTO THE PATIENT'S LEFT EYE (OS) ON (B)(6) 2017. AFTER IMPLANTATION, THE LENS FLIPPED OVER AND WAS IMMEDIATELY (SAME SURGERY) EXCHANGED WITH ANOTHER LENS OF THE SAME SIZE AND DIOPTER. PROBLEM WAS RESOLVED. AS THE LENS WAS REMOVED FROM THE EYE, IT TORE. Manufacturer Narrative: LENS WAS RETURNED IN LIQUID IN LENS VIAL. VISUAL INSPECTION FOUND HAPTIC TORN. (B)(4). Manufacturer Narrative: (B)(4). Manufacturer Narrative: PATIENT WEIGHT-UNK. THIS PRODUCT IS MANUFACTURED IN THE U.S., BUT NOT MARKETED IN THE U.S. RESULTS: CONTRA-INDICATED USE-PATIENT (B)(6). (B)(4). DEVICE NOT RETURNED.</t>
  </si>
  <si>
    <t>https://www.accessdata.fda.gov/scripts/cdrh/cfdocs/cfMAUDE/Detail.CFM?MDRFOI__ID=6324390&amp;pc=MTA</t>
  </si>
  <si>
    <t>2023826-2017-00232</t>
  </si>
  <si>
    <t>Event Description: THE REPORTER STATED THE SURGEON INSERTED A 12.6MM MICL12.6 IMPLANTABLE COLLAMER LENS, -10.0 DIOPTER, AND THE LENS WENT INTO THE PATIENT'S EYE UPSIDE DOWN. THE LENS WAS REMOVED WITHIN THE SAME SURGERY WITH NO PATIENT INJURY AND THE BACKUP LENS WAS IMPLANTED. THE REPORTER STATED THE CAUSE OF THE EVENT WAS UNKNOWN. Manufacturer Narrative: DEVICE EVALUATION: VISUAL INSPECTION FOUND NO VISIBLE DAMAGE TO THE LENS. THE LENS WAS RETURNED IN LIQUID. WORK ORDER SEARCH: NO SIMILAR COMPLAINTS WERE REPORTED FOR UNITS WITHIN THE SAME LOT. (B)(4). Manufacturer Narrative: (B)(4).</t>
  </si>
  <si>
    <t>https://www.accessdata.fda.gov/scripts/cdrh/cfdocs/cfMAUDE/Detail.CFM?MDRFOI__ID=6323345&amp;pc=MTA</t>
  </si>
  <si>
    <t>2023826-2017-00231</t>
  </si>
  <si>
    <t>Event Description: THE REPORTER INDICATED THE SURGEON INSERTED A 12.6MM MICL12.6 IMPLANTABLE COLLAMER LENS, -8.0 DIOPTER, AND THE LENS FLIPPED IN THE EYE. THE LENS WAS REMOVED WITHIN THE SAME SURGERY WITH NO PATIENT INJURY AND THE SURGERY WAS POSTPONED. ANOTHER LENS WAS IMPLANTED ON (B)(6) 2017 WITH NO ISSUES. PATIENTS POST -OP VISUAL ACUITY WAS 20/20. Manufacturer Narrative: DEVICE EVALUATION: THE LENS WAS RETURNED IN LIQUID, IN LENS VIAL. VISUAL INSPECTION FOUND MISSING PIECES FROM HAPTIC. WORK ORDER SEARCH: NO SIMILAR COMPLAINTS WERE REPORTED FOR UNITS WITHIN THE SAME LOT. (B)(4). Manufacturer Narrative: (B)(4).</t>
  </si>
  <si>
    <t>https://www.accessdata.fda.gov/scripts/cdrh/cfdocs/cfMAUDE/Detail.CFM?MDRFOI__ID=6488047&amp;pc=MTA</t>
  </si>
  <si>
    <t>2023826-2017-00616</t>
  </si>
  <si>
    <t>Event Description: THE REPORTER INDICATED THE SURGEON INSERTED A 13.7MM MICL13.7 IMPLANTABLE COLLAMER LENS, -7.5 DIOPTER, AND THE LENS WENT INTO THE PATIENTS EYE UPSIDE DOWN. THE LENS WAS REMOVED WITHIN THE SAME SURGERY WITH NO PATIENT INJURY. THE BACKUP LENS WAS IMPLANTED. THE REPORTER INDICATED THE CAUSE OF THE EVENT WAS UNKNOWN. Manufacturer Narrative: DEVICE EVALUATION: VISUAL INSPECTION OF THE RETURNED PRODUCT FOUND A PIECE OF ONE HAPTIC TORN OFF AND MISSING. THE LENS WAS RETURNED IN LIQUID. WORK ORDER SEARCH: NO SIMILAR COMPLAINTS WERE REPORTED FOR UNITS WITHIN THE SAME LOT. (B)(4).</t>
  </si>
  <si>
    <t>https://www.accessdata.fda.gov/scripts/cdrh/cfdocs/cfMAUDE/Detail.CFM?MDRFOI__ID=6505532&amp;pc=MTA</t>
  </si>
  <si>
    <t>2023826-2017-00679</t>
  </si>
  <si>
    <t>Event Description: THE REPORTER INDICATED THE SURGEON IMPLANTED A 13.7MM VICMO13.7 IMPLANTABLE COLLAMER LENS, -11.00 DIOPTER,  AND UPON INJECTION, THE LENS FLIPPED IN THE EYE. THE LENS TORE WHILE BEING REMOVED DURING THE SAME SURGERY. THERE WAS NO PATIENT INJURY. THE SURGERY WAS CANCELLED AND ANOTHER LENS WILL BE IMPLANTED AT A LATER DATE. THE REPORTER INDICATED THE CAUSE OF THE EVENT WAS UNKNOWN. Manufacturer Narrative: THE LENS WAS RETURNED DRY IN A VIAL. VISUAL INSPECTION OF THE RETURNED PRODUCT FOUND ONE HAPTIC TORN. THERE WAS EVIDENCE OF CLEAR RESIDUE ON THE LENS. (B)(4). Manufacturer Narrative: THIS PRODUCT IS MANUFACTURED IN THE U.S. BUT NOT MARKETED IN THE U.S. WORK ORDER SEARCH: NO SIMILAR COMPLAINTS WERE REPORTED FOR UNITS WITHIN THE SAME LOT.  (B)(4).</t>
  </si>
  <si>
    <t>https://www.accessdata.fda.gov/scripts/cdrh/cfdocs/cfMAUDE/Detail.CFM?MDRFOI__ID=6595991&amp;pc=MTA</t>
  </si>
  <si>
    <t>2023826-2017-00840</t>
  </si>
  <si>
    <t>Event Description: THE REPORTER INDICATED THE SURGEON INSERTED A 12.1MM MICL12.1 IMPLANTABLE COLLAMER LENS, -13.5 DIOPTER, AND THE LENS WAS NOTED TO HAVE FLIPPED. THE LENS WAS REMOVED WITHIN THE SAME SURGERY WITH NO PATIENT INJURY, NO ENLARGED INCISION OR SUTURES. THE IRIS HAD COME DOWN SO THE SURGEON DECIDED TO BRING THE PATIENT BACK ON (B)(6) 2017 TO IMPLANT THE BACKUP LENS. THE REPORTER INDICATED THE CAUSE OF THE EVENT WAS UNKNOWN. THE REPORTER INDICATED THEY USED ANOTHER MANUFACTURERS INJECTOR SYSTEM WITH THIS MODEL LENS AND THIS IS OFF-LABEL USE. Manufacturer Narrative: PREVIOUS: THE REPORTER INDICATED THEY USED ANOTHER MANUFACTURERS INJECTOR SYSTEM WITH THIS MODEL LENS AND THIS IS OFF LABEL USE. CORRECTED: BY THE REPORTER CLARIFICATION THAT THE STAAR INJECTION SYSTEM WAS USED. (B)(4). Manufacturer Narrative: DEVICE EVALUATION: THE LENS WAS RETURNED IN LIQUID IN A VIAL. VISUAL INSPECTION OF THE RETURNED PRODUCT FOUND ONE HAPTIC TORN. (B)(4).</t>
  </si>
  <si>
    <t>https://www.accessdata.fda.gov/scripts/cdrh/cfdocs/cfMAUDE/Detail.CFM?MDRFOI__ID=6762442&amp;pc=MTA</t>
  </si>
  <si>
    <t>2023826-2017-01263</t>
  </si>
  <si>
    <t>Event Description: THE REPORTER INDICATED THAT ON (B)(6) 2017 AS THE SURGEON IMPLANTED A 12.6MM MICL12.6 IMPLANTABLE COLLAMER LENS, DIOPTER -9.5, INTO THE PATIENT'S EYE, IT BECAME TWISTED DURING INJECTION. THE SURGEON TRIED TO ADJUST THE LENS BUT THEN REMOVED IT AND IMPLANTED A BACK UP LENS. REPORTER STATES NO PATIENT INJURY. ATTEMPTS TO OBTAIN FURTHER INFORMATION HAVE BEEN UNSUCCESSFUL. Manufacturer Narrative: DEVICE EVALUATION: LENS WAS RETURNED DRY IN THE LENS VIAL. THERE WAS CLEAR SURGICAL RESIDUE/DEBRIS ON THE PRODUCT AND LENS SURFACE. VISUAL INSPECTION FOUND THE LENS MISSING A PIECE. (B)(4). Manufacturer Narrative: NO SIMILAR COMPLAINT TYPES REPORTED FOR UNITS WITHIN THE SAME LOT. (B)(4).</t>
  </si>
  <si>
    <t>https://www.accessdata.fda.gov/scripts/cdrh/cfdocs/cfMAUDE/Detail.CFM?MDRFOI__ID=6832456&amp;pc=MTA</t>
  </si>
  <si>
    <t>2023826-2017-01380</t>
  </si>
  <si>
    <t>Event Description: THE REPORTER STATED THE SURGEON INSERTED A 13.2MM MICL13.2 IMPLANTABLE COLLAMER LENS, -4.5 DIOPTER, AND THE LENS FLIPPED IN THE EYE. THE LENS WAS CUT IN HALF TO REMOVE AND THERE WAS NO PATIENT INJURY. THE BACK UP LENS WAS IMPLANTED WITH NO ISSUES. THE REPORTER STATED THE CAUSE OF THE EVENT WAS UNKNOWN. Manufacturer Narrative: ADDITIONAL DATA: THE REPORTER STATED THE SURGEON INSERTED A 13.2MM MICL 13.2 IMPLANTABLE COLLAMER LENS, -4.5 DIOPTER, SERIAL # (B)(4), AND THE LENS FLIPPED IN THE EYE. THE LENS WAS CUT IN HALF TO REMOVE AND THERE WAS NO PATIENT INJURY. THE BACKUP LENS, SERIAL # (B)(4), WAS IMPLANTED WITH NO ISSUES. THE REPORTER STATED THE CAUSE OF THE EVENT WAS UNKNOWN. CORRECTED DATA: (B)(4). Manufacturer Narrative: WORK ORDER SEARCH: NO SIMILAR COMPLAINT WAS REPORTED FOR UNITS WITHIN THE SAME LOT. CLAIM # (B)(4). Manufacturer Narrative: THE LENS WAS RETURNED DRY IN A PIECE OF GAUZE. VISUAL INSPECTION OF THE RETURNED PRODUCT FOUND ONE HAPTIC TORN, WITH A PIECE TORN OFF AND MISSING. THERE WAS EVIDENCE OF CLEAR SURGICAL RESIDUE AND DEBRIS. (B)(4).</t>
  </si>
  <si>
    <t>https://www.accessdata.fda.gov/scripts/cdrh/cfdocs/cfMAUDE/Detail.CFM?MDRFOI__ID=6918294&amp;pc=MTA</t>
  </si>
  <si>
    <t>2023826-2017-01533</t>
  </si>
  <si>
    <t>Event Description: THE REPORTER INDICATED THAT AS THE SURGEON IMPLANTED A 12.6MM VICMO12.6 IMPLANTABLE COLLAMER LENS, DIOPTER -8.50 INTO THE PATIENT'S RIGHT EYE (OD), THE  LENS "FLIPPED"/IMPLANTED "UPSIDE DOWN." AS THE SURGEON REMOVED THE LENS IN ORDER TO EXCHANGE IT, THE LENS  WAS "DAMAGED." THIS OCCURRED ON (B)(6) 2017. THE LENS WAS EXCHANGED INTRAOPERATIVELY WITH THE SAME SIZE, DIOPTER LENS. THE PROBLEM WAS RESOLVED. Manufacturer Narrative: CORRECTED DATA: REQUIRED INTERVENTION TO PREVENT PERMANENT IMPAIRMENT/DAMAGE (DEVICES) SHOULD NOT BE CHECKED. THE SURGEON REMOVED THE LENS IN ORDER TO EXCHANGE IT, THE LENS WAS DAMAGED WHICH OCCURRED ON (B)(6) 2017. CLAIM #: (B)(4). Manufacturer Narrative: DEVICE EVALUATION: LENS WAS RETURNED IN A MICROCENTRIFUGE VIAL. THERE WAS CLEAR SURGICAL RESIDUE/DEBRIS ON THE PRODUCT AND THICK, CLEAR RESIDUE ON THE LENS. VISUAL INSPECTION FOUND A PIECE OF THE HAPTIC MISSING. CLAIM# (B)(4). Manufacturer Narrative: THIS PRODUCT IS MANUFACTURED IN THE U.S. BUT NOT MARKETED IN THE U.S. LENS WORK ORDER SEARCH: NO SIMILAR COMPLAINT TYPES REPORTED FOR UNITS WITHIN THE SAME LOT. (B)(4).</t>
  </si>
  <si>
    <t>https://www.accessdata.fda.gov/scripts/cdrh/cfdocs/cfMAUDE/Detail.CFM?MDRFOI__ID=6987325&amp;pc=MTA</t>
  </si>
  <si>
    <t>2023826-2017-01637</t>
  </si>
  <si>
    <t>Event Description: THE REPORTER INDICATED THAT THE SURGEON IMPLANTED A MICL12.6, -10.5 DIOPTER, IMPLANTABLE COLLAMER LENS IN THE PATIENT'S EYE ON (B)(6) 2017. DURING IMPLANTATION, THE SURGEON NOTICED THAT THE LENS UNFOLDED UPSIDE DOWN. THE LENS WAS EXCHANGED DURING THE SAME SURGERY WITH A BACK-UP LENS. THE PATIENT IS FINE. Manufacturer Narrative: DEVICE EVALUATION: PRODUCT EVALUATION FOUND THAT THE LENS WAS RETURNED DRY LOOSE IN TRAY. VISUAL INSPECTION FOUND THE HAPTIC MISSING A PIECE, THE LENS HAS A CURVED SHAPE, AND CLEAR RESIDUE ON LENS . CONCLUSION CODE: PER DFU FOR THIS LENS MODEL, VICL'S ARE CONTRAINDICATED OF IMPLANTATIONS OF A LENS IN A PATIENT OVER THE AGE OF (B)(6). (B)(4).</t>
  </si>
  <si>
    <t>https://www.accessdata.fda.gov/scripts/cdrh/cfdocs/cfMAUDE/Detail.CFM?MDRFOI__ID=6917523&amp;pc=MTA</t>
  </si>
  <si>
    <t>2023826-2017-01519</t>
  </si>
  <si>
    <t>Event Description: THE REPORTER STATED THE SURGEON INSERTED A 12.6MM MICL12.6 IMPLANTABLE COLLAMER LENS, -10.5 DIOPTER, AND NOTED THE LENS WENT INTO THE EYE UPSIDE DOWN. THE LENS WAS REMOVED WITHIN THE SAME SURGERY, WITH NO PATIENT INJURY. THE BACK UP LENS WAS IMPLANTED WITH NO PROBLEM. THE REPORTER STATED THE CAUSE OF THE EVENT WAS UNKNOWN. Manufacturer Narrative: ADDITIONAL INFORMATION: A LENS WORK ORDER SEARCH WAS PERFORMED. ONE SIMILAR COMPLAINT TYPE EVENT WAS FOUND. CLAIM#: (B)(4). Manufacturer Narrative: DEVICE EVALUATION: THE LENS WAS RETURNED IN LIQUID IN A VIAL. RETURNED PRODUCT EVALUATION FOUND PIECES OF HAPTIC TORN OFF AND MISSING. CLAIM # (B)(4). Manufacturer Narrative: (B)(4).</t>
  </si>
  <si>
    <t>https://www.accessdata.fda.gov/scripts/cdrh/cfdocs/cfMAUDE/Detail.CFM?MDRFOI__ID=7294660&amp;pc=MTA</t>
  </si>
  <si>
    <t>2023826-2018-00276</t>
  </si>
  <si>
    <t>Event Description: THE REPORTER INDICATED THE SURGEON INSERTED A 12.6MM VICM5_12.6 IMPLANTABLE COLLAMER LENS, -13.00 DIOPTER, AND THE LENS WENT INTO THE EYE UPSIDE DOWN. THE LENS TORE AS IT WAS REMOVED DURING THE INITIAL SURGERY, WITH NO APPARENT INJURY. THE SURGEON WAS UNABLE TO IMPLANT THE BACKUP LENS DUE TO THE PUPIL CONSTRICTED. THE SURGERY WAS ABORTED AND ANOTHER SAME MODEL/DIOPTER LENS WAS IMPLANTED ON (B)(6) 2017. THE REPORTER INDICATED THE CAUSE OF THE EVENT WAS UNKNOWN. Manufacturer Narrative: DEVICE EVALUATION: THE LENS WAS RETURNED DRY, IN A MICRO-CENTRIFUGE VIAL WITH RESIDUE ON PRODUCT. VISUAL OBSERVATION FOUND THE LENS MISSING A PIECE OF HAPTIC AND RESIDUE ON LENS SURFACE. THE CARTRIDGE WAS RETURNED IN A DEVICE TRAY. VISUAL INSPECTION OF THE CARTRIDGE FOUND NO VISIBLE DAMAGE TO THE DEVICE. CLAIM# (B)(4). Manufacturer Narrative: THIS PRODUCT IS MANUFACTURED IN THE U.S. BUT NOT MARKETED IN THE U.S. NO SIMILAR COMPLAINT WAS REPORTED FOR UNITS WITHIN THE SAME LOT. (B)(4).</t>
  </si>
  <si>
    <t>https://www.accessdata.fda.gov/scripts/cdrh/cfdocs/cfMAUDE/Detail.CFM?MDRFOI__ID=7180664&amp;pc=MTA</t>
  </si>
  <si>
    <t>2023826-2018-00034</t>
  </si>
  <si>
    <t>Event Description: THE REPORTER INDICATED THAT, WHILE IMPLANTING A 12.6MM VICMO12.6 IMPLANTABLE COLLAMER LENS, DIOPTER -14.5 INTO THE PATIENT'S LEFT EYE (OS), THE LENS IMPLANTED UPSIDE DOWN. THE LENS WAS IMPLANTED AND REMOVED ON (B)(6) 2017. UPON REMOVAL, THE LENS TORE/BROKE. ON (B)(6) 2017 A SAME SIZE, TYPE, AND DIOPTER LENS WAS SUCCESSFULLY IMPLANTED. REPORTEDLY, THE "EYE IS QUIET" AND THE PATIENT IS "DOING GOOD." Manufacturer Narrative: DEVICE EVALUATION: THE LENS WAS RETURNED DRY IN A MICRO CENTRIFUGE VIAL AND HAD CLEAR SURGICAL RESIDUE ON PRODUCT. VISUAL INSPECTION FOUND THE LENS MISSING A PIECE OF ITS HAPTIC AND PRESENCE OF RESIDUE ON THE LENS SURFACE. CLAIM# (B)(4). Manufacturer Narrative: THIS PRODUCT IS MANUFACTURED IN THE U.S. BUT NOT MARKETED IN THE U.S. NO SIMILAR COMPLAINT TYPE EVENTS REPORTED FOR UNITS WITHIN THE SAME LOT. (B)(4).</t>
  </si>
  <si>
    <t>https://www.accessdata.fda.gov/scripts/cdrh/cfdocs/cfMAUDE/Detail.CFM?MDRFOI__ID=7211135&amp;pc=MTA</t>
  </si>
  <si>
    <t>2023826-2018-00116</t>
  </si>
  <si>
    <t>Event Description: THE REPORTER INDICATED THAT THE SURGEON ATTEMPTED TO IMPLANT A 12.6 MM VICMO12.6, -6.0 DIOPTER, IMPLANTABLE COLLAMER LENS INTO THE PATIENT'S LEFT EYE ON (B)(6) 2017. DURING INSERTION, THE LENS GOT STUCK IN THE PLUNGER. THE REPORTER STATED THAT IT WAS DUE TO TECHNIQUE ERROR. THE LENS WAS NOT IMPLANTED. WHILE REMOVING THE LENS FROM THE CARTRIDGE, THE LENS TORE. ON (B)(6) 2017, A SIMILAR LENS WAS IMPLANTED AND THE SURGERY WENT OFF WELL. THE PATIENT IS HAPPY. Manufacturer Narrative: CLAIM# (B)(4). Manufacturer Narrative: DEVICE EVALUATION: THE LENS WAS RETURNED DRY IN A MICRO CENTRIFUGE VIAL WITH CLEAR SURGICAL RESIDUE ON THE PRODUCT. VISUAL INSPECTION FOUND THE LENS OPTIC TORN, THE HAPTIC BENT AND PRESENCE OF DEBRIS ON THE LENS SURFACE. CLAIM# (B)(4). Manufacturer Narrative: THIS PRODUCT IS NOT MARKETED IN THE US. (B)(4).</t>
  </si>
  <si>
    <t>12/27/2017</t>
  </si>
  <si>
    <t>https://www.accessdata.fda.gov/scripts/cdrh/cfdocs/cfMAUDE/Detail.CFM?MDRFOI__ID=7268467&amp;pc=MTA</t>
  </si>
  <si>
    <t>2023826-2018-00189</t>
  </si>
  <si>
    <t>Event Description: THE REPORTER INDICATED THAT THE 12.1 MM VICM5_12.1, -10.00 DIOPTER, IMPLANTABLE COLLAMER LENS GOT JAMMED IN THE FOAM TIP PLUNGER AND TORE WHEN THE SURGEON LOADED IT INTO THE CARTRIDGE BEFORE IMPLANTING THE LENS INTO THE EYE ON (B)(6) 2017. ANOTHER LENS WAS IMPLANTED INTO THE PATIENT'S LEFT EYE (OS) AND THE PATIENT IS SATISFIED. Manufacturer Narrative: PRODUCT EVALUATION: THE LENS WAS RETURNED DRY, IN A MICRO CENTRIFUGE VIAL WITH CLEAR SURGICAL RESIDUE/DEBRIS ON THE PRODUCT. VISUAL INSPECTION FOUND THE LENS MISSING A HAPTIC PIECE AND RESIDUE ON THE LENS SURFACE. WORK ORDER SEARCH: NO SIMILAR COMPLAINTS WERE REPORTED FOR UNITS WITHIN THE SAME LOT. CORRECTED DATA: DEVICE EVALUATED BY MANUFACTURER: IN THE INITIAL MDR, CORRECTED FROM YES TO NO. CLAIM# (B)(4). Manufacturer Narrative: THIS PRODUCT IS NOT MARKETED IN THE US. (B)(4).</t>
  </si>
  <si>
    <t>https://www.accessdata.fda.gov/scripts/cdrh/cfdocs/cfMAUDE/Detail.CFM?MDRFOI__ID=7364253&amp;pc=MTA</t>
  </si>
  <si>
    <t>2023826-2018-00454</t>
  </si>
  <si>
    <t>Event Description: THE REPORTER INDICATED THE SURGEON INSERTED A 13.2MM VICM5_13.2 IMPLANTABLE COLLAMER LENS, -08.00 DIOPTER, AND THE LENS WENT INTO THE EYE INSIDE OUT. THE LENS WAS DAMAGED WHILE BEING REMOVED WITHIN THE SAME SURGERY AND THERE WAS NO REPORT OF ANY INJURY. THE LENS WAS EXCHANGED AND THE PROBLEM WAS RESOLVED. Manufacturer Narrative: DEVICE EVALUATION - THE PRODUCT WAS RETURNED DRY, IN A MICRO CENTRIFUGE VIAL. VISUAL OBSERVATION FOUND THE LENS MISSING A PIECE OF HAPTIC AND RESIDUE ON LENS. CLAIM# (B)(4). Manufacturer Narrative: THIS PRODUCT IS MANUFACTURED IN THE U.S. BUT NOT MARKETED IN THE U.S. WORK ORDER SEARCH: NO SIMILAR COMPLAINT WAS REPORTED FOR UNITS WITHIN THE SAME LOT. (B)(4).</t>
  </si>
  <si>
    <t>https://www.accessdata.fda.gov/scripts/cdrh/cfdocs/cfMAUDE/Detail.CFM?MDRFOI__ID=6407179&amp;pc=MTA</t>
  </si>
  <si>
    <t>2023826-2017-00408</t>
  </si>
  <si>
    <t>Event Description: THE REPORTER INDICATED THE SURGEON INSERTED A 12.6MM MICL12.6 IMPLANTABLE COLLAMER LENS, -14.0 DIOPTER, AND THE LENS FLIPPED IN THE EYE. THE LENS WAS REMOVED WITH NO PATIENT INJURY AND THE BACKUP LENS WAS IMPLANTED WITH NO ISSUES. THE REPORTER STATED THAT THE CAUSE OF THE EVENT IS UNKNOWN. Manufacturer Narrative: LENS WAS RETURNED IN LIQUID, IN LENS VIAL. VISUAL INSPECTION FOUND THE OPTIC TORN. ONE SIMILAR COMPLAINT WAS REPORTED FOR UNITS WITHIN THE SAME LOT. (B)(4).</t>
  </si>
  <si>
    <t>https://www.accessdata.fda.gov/scripts/cdrh/cfdocs/cfMAUDE/Detail.CFM?MDRFOI__ID=4773454&amp;pc=MTA</t>
  </si>
  <si>
    <t>2023826-2015-00549</t>
  </si>
  <si>
    <t>Event Description: THE FACILITY RETURNED A LENS IMPLANT CARD FOR A 12.1MM MICL12.1 IMPLANTABLE COLLAMER LENS AND INDICATED "HAS A TEAR ON THE LENS, DIDN'T USE". ADDITIONAL INFORMATION HAS BEEN REQUESTED BUT NONE HAS BEEN FORTHCOMING. IF ADDITIONAL INFORMATION IS RECEIVED, A SUPPLEMENTAL MEDWATCH REPORT WILL BE SUBMITTED. Manufacturer Narrative: (B)(4). LENS NOT RETURNED. RESULTS - A LENS WORK ORDER SEARCH WAS PERFORMED AND NO SIMILAR COMPLAINTS WERE FOUND WITHIN THE WORK ORDER. CONCLUSIONS - BASED ON THE COMPLAINT HISTORY AND WORK ORDER SEARCH, A SPECIFIC ROOT CAUSE OF THE EVENT COULD NOT BE DETERMINED. (B)(4). Manufacturer Narrative: (B)(4).</t>
  </si>
  <si>
    <t>04/17/2015</t>
  </si>
  <si>
    <t>https://www.accessdata.fda.gov/scripts/cdrh/cfdocs/cfMAUDE/Detail.CFM?MDRFOI__ID=4488988&amp;pc=MTA</t>
  </si>
  <si>
    <t>2023826-2015-00129</t>
  </si>
  <si>
    <t>Event Description: THE FACILITY RETURNED A TORN 12.6MM MICL12.6 IMPLANTABLE COLLAMER LENS TO THE MANUFACTURER. INFORMATION WAS PROVIDED WITH THE RETURNED PRODUCT - "OPENED, NOT USED, NOT IN EYE, NICK IN LENS." ADDITIONAL INFORMATION HAS BEEN REQUESTED BUT NONE HAS BEEN FORTHCOMING. IF ADDITIONAL INFORMATION IS RECEIVED, A SUPPLEMENTAL MEDWATCH REPORT WILL BE SUBMITTED.Event Description: ADDITIONAL INFORMATION RECEIVED - THE REPORTER STATED THE SURGEON LOADED THE LENS AND NOTED UNDER THE MICROSCOPE A NICK/TEAR IN THE LENS. THE LENS WAS EJECTED OUT OF THE CARTRIDGE AND THE BACKUP LENS WAS IMPLANTED. THERE WAS NO PATIENT CONTACT.
 Manufacturer Narrative: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BASED ON THE COMPLAINT HISTORY, WORK ORDER SEARCH, DEVICE HISTORY RECORD REVIEW AND PRODUCT EVALUATION, A SPECIFIC ROOT CAUSE OF THE EVENT COULD NOT BE DETERMINED. (B)(4). Manufacturer Narrative: (B)(4) - NO KNOWN IMPACT OR CONSEQUENCE TO PATIENT; TORN MATERIAL; EVALUATION METHOD: WORK ORDER SEARCH. RESULTS: A LENS WORK ORDER SEARCH WAS PERFORMED AND NO SIMILAR COMPLAINTS WERE FOUND WITHIN THE WORK ORDER. VISUAL INSPECTION OF THE RETURNED PRODUCT FOUND A PIECE OF ONE HAPTIC TORN OFF AND MISSING. THE LENS WAS RETURNED IN LIQUID. CONCLUSIONS - (NO CONCLUSION CAN BE DRAWN): BASED ON THE COMPLAINT HISTORY, WORK ORDER SEARCH AND THE EVALUATION OF THE RETURNED PRODUCT, A SPECIFIC ROOT CAUSE OF THE EVENT COULD NOT BE DETERMINED. (B)(4). Manufacturer Narrative: (B)(4)</t>
  </si>
  <si>
    <t>01/08/2015</t>
  </si>
  <si>
    <t>https://www.accessdata.fda.gov/scripts/cdrh/cfdocs/cfMAUDE/Detail.CFM?MDRFOI__ID=4471653&amp;pc=MTA</t>
  </si>
  <si>
    <t>2023826-2015-00102</t>
  </si>
  <si>
    <t>Event Description: THE REPORTER INDICATED THE SURGEON INSERTED A 13.2MM MICL13.2 IMPLANTABLE COLLAMER LENS AND A SMALL PIECE OF LENS HAPTIC TORE OFF. THERE WAS PATIENT CONTACT AND THE BACKUP LENS WAS IMPLANTED WITH NO PROBLEM. THERE WAS NO PATIENT INJURY. THE REPORTER INDICATED THE SURGEON DID NOT FEEL THERE WAS A PROBLEM WITH THE LENS OR THE INJECTION SYSTEM. THE LENS WAS DISCARDED. Manufacturer Narrative: (B)(4). DEVICE EVALUATED BY MANUFACTURER? NO: LENS WAS DISCARDED. EVALUATION METHOD: WORK ORDER SEARCH. RESULTS: A LENS WORK ORDER SEARCH WAS PERFORMED AND NO SIMILAR COMPLAINTS WERE FOUND WITHIN THE WORK ORDER. CONCLUSIONS: BASED ON THE COMPLAINT HISTORY AND WORK ORDER SEARCH, A SPECIFIC ROOT CAUSE OF THE EVENT COULD NOT BE DETERMINED. (B)(4). LENS DISCARDED.</t>
  </si>
  <si>
    <t>https://www.accessdata.fda.gov/scripts/cdrh/cfdocs/cfMAUDE/Detail.CFM?MDRFOI__ID=4522028&amp;pc=MTA</t>
  </si>
  <si>
    <t>2023826-2015-00163</t>
  </si>
  <si>
    <t>Event Description: THE REPORTER STATED THE SURGEON INSERTED AND REMOVED A 13.2MM MICL13.2 IMPLANTABLE COLLAMER LENS. THE LENS WAS CUT INTO PIECES TO REMOVE WITH NO FURTHER INTERVENTION NEEDED. THE BACKUP LENS WAS IMPLANTED. THE REPORTER STATED SHE WAS NOT SURE IF THE LENS TORE WHILE BEING INSERTED. Manufacturer Narrative: PT AGE AND WEIGHT: UNK. (B)(4). METHOD: WORK ORDER SEARCH. RESULTS: A LENS WORK ORDER SEARCH WAS PERFORMED AND NO SIMILAR COMPLAINTS WERE FOUND WITHIN THE WORK ORDER. VISUAL INSPECTION OF THE RETURNED PRODUCT FOUND THE LENS OPTIC AND ONE HAPTIC TORN, WITH A PIECE TORN OFF AND MISSING. THE LENS WAS RETURNED DRY. CONCLUSIONS (NO CONCLUSION CAN BE DRAWN): BASED ON THE COMPLAINT HISTORY, WORK ORDER SEARCH AND THE EVALUATION OF THE RETURNED PRODUCT, A SPECIFIC ROOT CAUSE OF THE EVENT COULD NOT BE DETERMINED. (B)(4). Manufacturer Narrative: PER MEDICAL REVIEW - IN SPITE OF THREE ATTEMPTS TO GATHER INFORMATION, THERE IS NO INFORMATION TO DETERMINE WHAT HAPPENED DURING SURGERY. IT IS NOT KNOWN IF THERE WAS ANY MALFUNCTION OF THE INSERTION SYSTEM, BUT A WORK-ORDER SEARCH SHOWED NO SIMILAR COMPLAINTS. THERE IS NO INFORMATION TO DETERMINE WHETHER THERE WAS IMPROPER LENS LOADING OR SURGEON HANDLING. THE REPORT STATES THAT THE LENS WAS CUT UP DURING EXPLANTATION. A REVIEW OF THE DEVICE HISTORY RECORD WAS PERFORMED AND NOTHING WAS FOUND IN THE MANUFACTURING, STERILIZATION AND PACKAGING PROCESSES THAT IS LIKELY TO HAVE CONTRIBUTED TO THE COMPLAINT. A CARTRIDGE LOT NUMBER SEARCH FOUND NO SIMILAR COMPLAINTS. BASED ON THE COMPLAINT HISTORY, WORK ORDER SEARCH, MEDICAL REVIEW, DEVICE HISTORY RECORD REVIEW, CARTRIDGE LOT NUMBER SEARCH AND THE EVALUATION OF THE RETURNED PRODUCT, A SPECIFIC ROOT CAUSE OF THE EVENT COULD NOT BE DETERMINED. (B)(4).</t>
  </si>
  <si>
    <t>01/19/2015</t>
  </si>
  <si>
    <t>https://www.accessdata.fda.gov/scripts/cdrh/cfdocs/cfMAUDE/Detail.CFM?MDRFOI__ID=4738522&amp;pc=MTA</t>
  </si>
  <si>
    <t>2023826-2015-00492</t>
  </si>
  <si>
    <t>Event Description: THE REPORTER INDICATED THE SURGEON INSERTED THE 13.2MM VICMO13.2 IMPLANTABLE COLLAMER LENS AND THE LENS TORE DURING DELIVERY INTO THE EYE. THE LENS WAS EXCHANGED DURING THE SAME PROCEDURE AND THERE WAS NO PATIENT INJURY. Manufacturer Narrative: THIS PRODUCT IS MANUFACTURED IN (B)(4) AND IS NOT MARKETED IN THE U.S. PT WEIGHT: UNK. (B)(4). METHOD: WORK ORDER SEARCH, DEVICE HISTORY RECORD REVIEW. RESULTS: A LENS WORK ORDER SEARCH WAS PERFORMED AND NO SIMILAR COMPLAINTS WERE FOUND WITHIN THE WORK ORDER. (B)(4).</t>
  </si>
  <si>
    <t>https://www.accessdata.fda.gov/scripts/cdrh/cfdocs/cfMAUDE/Detail.CFM?MDRFOI__ID=4773358&amp;pc=MTA</t>
  </si>
  <si>
    <t>2023826-2015-00548</t>
  </si>
  <si>
    <t>Event Description: THE REPORTER INDICATED THE SURGEON INSERTED A 12.6MM MICL12.6 IMPLANTABLE COLLAMER LENS AND NOTED THE LENS WAS TORN. THE LENS TOUCHED THE PATIENT'S EYE AND THERE WAS NO PATIENT INJURY. THE BACKUP LENS WAS IMPLANTED WITH NO PROBLEM. THE REPORTER INDICATED THE LENS DAMAGE MAY HAVE OCCURRED WHILE THE LENS WAS BEING LOADED. Manufacturer Narrative: (B)(4). A LENS WORK ORDER SEARCH WAS PERFORMED AND NO SIMILAR COMPLAINTS WERE FOUND WITHIN THE WORK ORDER. VISUAL INSPECTION OF THE RETURNED PRODUCT FOUND A PIECE OF ONE HAPTIC TORN OFF AND MISSING. THE LENS WAS RETURNED IN LIQUID. BASED ON THE COMPLAINT HISTORY, WORK ORDER SEARCH AND EVALUATION OF THE RETURNED PRODUCT, A SPECIFIC ROOT CAUSE OF THE EVENT COULD NOT BE DETERMINED. CLAIM # (B)(4). Manufacturer Narrative: PER MEDICAL REVIEW - TEARS OR NICKS CAN OCCUR AT ANY STAGE FROM MANUFACTURE TO SURGICAL MANIPULATION, AND IT IS NOT KNOWN WHEN THE TEAR OCCURRED IN THIS CASE. BASED ON THE COMPLAINT HISTORY, WORK ORDER SEARCH, MEDICAL REVIEW AND THE EVALUATION OF THE RETURNED PRODUCT, A SPECIFIC ROOT CAUSE OF THE EVENT COULD NOT BE DETERMINED. (B)(4). Manufacturer Narrative: AFTER A REVIEW OF THE DHR, IT HAS BEEN DETERMINED THAT NOTHING IN THE MANUFACTURING AND PACKAGING PROCESSES CAN BE IDENTIFIED AS THE CAUSE OF THIS COMPLAINT. BASED ON THE ABOVE INVESTIGATION, NO DEFINITE ROOT CAUSE FOR THE COMPLAINT IS DETERMINED. THE REPORTER STATED THE LENS DAMAGE MOST LIKELY OCCURRED WHILE BEING LOADED. BASED ON THE COMPLAINT HISTORY, WORK ORDER SEARCH, PRODUCT EVALUATION, MEDICAL REVIEW, AND DEVICE HISTORY RECORD REVIEW, A SPECIFIC ROOT CAUSE OF THE EVENT COULD NOT BE DETERMINED. (B)(4).</t>
  </si>
  <si>
    <t>https://www.accessdata.fda.gov/scripts/cdrh/cfdocs/cfMAUDE/Detail.CFM?MDRFOI__ID=4961785&amp;pc=MTA</t>
  </si>
  <si>
    <t>2023826-2015-01005</t>
  </si>
  <si>
    <t xml:space="preserve">Event Description: THE REPORTER INDICATED THE SURGEON INSERTED THE 13.2MM VICMO13.2 IMPLANTABLE COLLAMER LENS AND THE LENS TORE DURING DELIVERY INTO THE EYE.  THE LENS WAS EXCHANGED DURING THE SAME PROCEDURE AND THERE WAS NO PATIENT INJURY.
 Manufacturer Narrative: THIS PRODUCT IS MANUFACTURED IN (B)(4) AND IS NOT MARKETED IN THE U.S. (B)(4). EVALUATION CODES: METHOD: WORK ORDER SEARCH, DEVICE HISTORY RECORD REVIEW. RESULTS: A LENS WORK ORDER SEARCH WAS PERFORMED AND NO SIMILAR COMPLAINTS WERE FOUND WITHIN THE WORK ORDER. (B)(4). </t>
  </si>
  <si>
    <t>https://www.accessdata.fda.gov/scripts/cdrh/cfdocs/cfMAUDE/Detail.CFM?MDRFOI__ID=4929836&amp;pc=MTA</t>
  </si>
  <si>
    <t>2023826-2015-00913</t>
  </si>
  <si>
    <t>Event Description: THE REPORTER INDICATED THE 12.6MM VICMO12.6 IMPLANTABLE COLLAMER LENS TORE AS THE SURGEON WAS DELIVERING IT IN THE EYE. THE LENS WAS REMOVED AND NO PATIENT INJURY WAS REPORTED. Manufacturer Narrative: THIS PRODUCT IS MANUFACTURED IN SWITZERLAND AND IS NOT MARKETED IN THE U.S. (B)(4) - NO KNOWN IMPACT OR CONSEQUENCE TO PATIENT; TORN MATERIAL; BREAK. EVALUATION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t>
  </si>
  <si>
    <t>https://www.accessdata.fda.gov/scripts/cdrh/cfdocs/cfMAUDE/Detail.CFM?MDRFOI__ID=4975077&amp;pc=MTA</t>
  </si>
  <si>
    <t>2023826-2015-01014</t>
  </si>
  <si>
    <t>Event Description: THE REPORTER STATED THE SURGEON REMOVED A 13.2MM MICL13.2 IMPLANTABLE COLLAMER LENS FROM THE VIAL TO PREPARE FOR LOADING. THE SURGEON CHECKED THE LENS UNDER THE MICROSCOPE AND NOTED THE LEAD HAPTIC HAD A TEAR. THE LENS WAS NOT USED OR LOADED AND THERE WAS NO PATIENT CONTACT. THE REPORTER STATED THE SURGEON FELT THE LENS WAS RECEIVED TORN AND WAS DEFECTIVE. THE BACKUP LENS WAS IMPLANTED WITH NO PROBLEM. Manufacturer Narrative: A REVIEW OF THE DEVICE HISTORY RECORD WAS PERFORMED AND NOTHING WAS FOUND IN THE MANUFACTURING AND PACKAGING PROCESSES OF THIS LENS THAT COULD BE IDENTIFIED AS THE ROOT CAUSE OF THE COMPLAINT. BASED ON THE COMPLAINT HISTORY, WORK ORDER SEARCH AND THE DEVICE HISTORY RECORD REVIEW, A SPECIFIC ROOT CAUSE OF THE EVENT COULD NOT BE DETERMINED. (B)(4). Manufacturer Narrative: EVENT PROBLEM CODES PATIENT CODE: (B)(4)- NO KNOWN IMPACT OR CONSEQUENCE TO PATIENT, LABELED. DEVICE CODE: (B)(4)- TORN MATERIAL, UNLABELED. DEVICE EVALUATED BY MANUFACTURER? NO - (OTHER): LENS NOT RETURNED. EVALUATION CODES: METHOD - (OTHER): WORK ORDER SEARCH RESULTS - (OTHER): A LENS WORK ORDER SEARCH WAS PERFORMED AND NO SIMILAR COMPLAINTS WERE FOUND WITHIN THE WORK ORDER. CONCLUSIONS - (OTHER): BASED ON THE COMPLAINT HISTORY AND WORK ORDER SEARCH, A SPECIFIC ROOT CAUSE OF THE EVENT COULD NOT BE DETERMINED. (B)(4). LENS NOT RETURNED.</t>
  </si>
  <si>
    <t>https://www.accessdata.fda.gov/scripts/cdrh/cfdocs/cfMAUDE/Detail.CFM?MDRFOI__ID=5171704&amp;pc=MTA</t>
  </si>
  <si>
    <t>2023826-2015-01289</t>
  </si>
  <si>
    <t>Event Description: THE REPORTER INDICATED THE SURGEON IMPLANTED A 12.6MM VICMO12.6 IMPLANTABLE COLLAMER -13.00 DIOPTER LENS IN THE PATIENT'S RIGHT EYE (OD) ON (B)(6) 2015. THE LENS TORE DURING DELIVERY INTO THE EYE. THE LENS WAS REMOVED AND ADVERSE EVENT WAS REPORTED.
 Manufacturer Narrative: THIS PRODUCT IS MANUFACTURED IN THE U.S. BUT IS NOT MARKETED IN THE U.S. DIOPTER: -13.00. (B)(4). METHOD: WORK ORDER SEARCH. RESULTS: A LENS WORK ORDER SEARCH REVEALED THERE WERE NO SIMILAR COMPLAINTS WITHIN THE WORK ORDER. CONCLUSIONS: CONCLUSION NOT YET AVAILABLE. EVALUATION IS IN PROGRESS. (B)(4).</t>
  </si>
  <si>
    <t>https://www.accessdata.fda.gov/scripts/cdrh/cfdocs/cfMAUDE/Detail.CFM?MDRFOI__ID=5022556&amp;pc=MTA</t>
  </si>
  <si>
    <t>2023826-2015-01066</t>
  </si>
  <si>
    <t>Event Description: THE REPORTER INDICATED THE SURGEON INSERTED A 12.6MM VICMO12.6, -05.50 IMPLANTABLE COLLAMER LENS IN THE PATIENT'S RIGHT EYE (OD) ON (B)(6) 2015. THE LENS TORE DURING DELIVERY INTO THE EYE. THE LENS WAS REMOVED. Manufacturer Narrative: LENS NOT RETURNED. (B)(4). BASED ON THE COMPLAINT HISTORY AND LENS WORK ORDER SEARCH, A SPECIFIC ROOT CAUSE OF THE EVENT COULD NOT BE DETERMINED. (B)(4). LENS NOT RETURNED.</t>
  </si>
  <si>
    <t>https://www.accessdata.fda.gov/scripts/cdrh/cfdocs/cfMAUDE/Detail.CFM?MDRFOI__ID=5919727&amp;pc=MTA</t>
  </si>
  <si>
    <t>2023826-2016-01196</t>
  </si>
  <si>
    <t>Event Description: THE REPORTER INDICATED THE SURGEON INSERTED A 12.6MM VICMO12.6 IMPLANTABLE COLLAMER LENS, -9.0 DIOPTER,  AND THE LENS WAS TORN DURING DELIVERY INTO THE EYE. THE LENS WAS REMOVED WITH NO APPARENT INJURY AND ANOTHER SAME MODEL/DIOPTER LENS WAS IMPLANTED. THE LENS EXCHANGE RESOLVED THE PROBLEM.
 Manufacturer Narrative: CORRECTION DATA:  PATIENT'S AGE AT TIME OF EVENT (B)(6) IS INCORRECT, CORRECT AGE IS (B)(6). DEVICE EVALUATION: PRODUCT EVALUATION FOUND THAT THE LENS WAS RETURNED DRY IN THE LENS CONTAINER.  VISIBLE INPSECTION FOUND LENS HAPTIC TORN, AND THERE WAS FOREIGN MATERIAL ON LENS SURFACE SPECIFIED AS DRIED, DISCOLORED MATERIAL. (B)(4). Manufacturer Narrative: THIS PRODUCT IS MANUFACTURED IN THE U.S. BUT NOT MARKETED IN THE U.S. DEVICE EVALUATED BY MANUFACTURER? NO -  LENS NOT RETURNED. (B)(4).</t>
  </si>
  <si>
    <t>https://www.accessdata.fda.gov/scripts/cdrh/cfdocs/cfMAUDE/Detail.CFM?MDRFOI__ID=5840748&amp;pc=MTA</t>
  </si>
  <si>
    <t>2023826-2016-01009</t>
  </si>
  <si>
    <t>Event Description: THE REPORTER STATED A 12.6MM MICL12.6 IMPLANTABLE COLLAMER LENS, -16.0 DIOPTER, WAS NOT USED DUE TO A BROKEN HAPTIC. THERE WAS NO PATIENT CONTACT. ADDITIONAL INFORMATION HAS BEEN REQUESTED BUT NONE HAS BEEN FORTHCOMING. IF ADDITIONAL INFORMATION IS RECEIVED, A SUPPLEMENTAL MEDWATCH REPORT WILL BE SUBMITTED.
 Manufacturer Narrative: RESULTS: (OPERATIONAL PROBLEM) - VISUAL INSPECTION OF THE RETURNED PRODUCT FOUND A PIECE OF ONE HAPTIC WAS TORN OFF AND MISSING. THE LENS WAS RETURNED IN VIAL IN LIQUID. (B)(4).</t>
  </si>
  <si>
    <t>https://www.accessdata.fda.gov/scripts/cdrh/cfdocs/cfMAUDE/Detail.CFM?MDRFOI__ID=5840778&amp;pc=MTA</t>
  </si>
  <si>
    <t>2023826-2016-01010</t>
  </si>
  <si>
    <t xml:space="preserve">Event Description: 
THE REPORTER STATED A 12.6MM MICL12.6 IMPLANTABLE COLLAMER LENS, -16.0 DIOPTER, WAS NOT USED DUE TO BROKEN HAPTIC. THERE WAS NO PATIENT CONTACT. ADDITIONAL INFORMATION HAS BEEN REQUESTED BUT NONE HAS BEEN FORTHCOMING. IF ADDITIONAL INFORMATION IS RECEIVED, A SUPPLEMENTAL MEDWATCH REPORT WILL BE SUBMITTED.
 Manufacturer Narrative: VISUAL INSPECTION OF THE RETURNED PRODUCT FOUND A PIECE OF ONE HAPTIC WAS TORN OFF. THE LENS WAS RETURNED IN VIAL IN LIQUID. (B)(4).
</t>
  </si>
  <si>
    <t>https://www.accessdata.fda.gov/scripts/cdrh/cfdocs/cfMAUDE/Detail.CFM?MDRFOI__ID=5902553&amp;pc=MTA</t>
  </si>
  <si>
    <t>2023826-2016-01161</t>
  </si>
  <si>
    <t>Event Description: THE REPORTER STATED THE SURGEON WAS INSERTING A 13.2MM MICL13.2 IMPLANTABLE COLLAMER LENS, -9.5 DIOPTER,  AND THE INJECTOR OVERRODE AND THE LENS WAS DAMAGED. THE BACKUP LENS WAS IMPLANTED.  ADDITIONAL INFORMATION HAS BEEN REQUESTED BUT NONE HAS BEEN FORTHCOMING. IF ADDITIONAL INFORMATION IS RECEIVED, A SUPPLEMENTAL MEDWATCH REPORT WILL BE SUBMITTED.
 Manufacturer Narrative: VISUAL INSPECTION OF THE RETURNED PRODUCT FOUND A PIECE OF ONE HAPTIC TORN OFF AND MISSING. THE LENS WAS RETURNED IN LIQUID. BASED ON THE COMPLAINT HISTORY, WORK ORDER SEARCH AND PRODUCT EVALUATION, A SPECIFIC ROOT CAUSE OF THE EVENT COULD NOT BE DETERMINED. (B)(4).</t>
  </si>
  <si>
    <t>https://www.accessdata.fda.gov/scripts/cdrh/cfdocs/cfMAUDE/Detail.CFM?MDRFOI__ID=6063721&amp;pc=MTA</t>
  </si>
  <si>
    <t>2023826-2016-01501</t>
  </si>
  <si>
    <t>Event Description: THE REPORTER INDICATED A 12.1MM MICL12.1 IMPLANTABLE COLLAMER LENS, -12.0 DIOPTER, TORE DURING THE LOADING PROCESS AND THERE WAS NO PATIENT CONTACT OR INJURY. THE BACKUP LENS WAS IMPLANTED. THE REPORTER INDICATED THE CAUSE OF THE EVENT WAS UNKNOWN. Manufacturer Narrative: (B)(4).</t>
  </si>
  <si>
    <t>https://www.accessdata.fda.gov/scripts/cdrh/cfdocs/cfMAUDE/Detail.CFM?MDRFOI__ID=6054100&amp;pc=MTA</t>
  </si>
  <si>
    <t>2023826-2016-01521</t>
  </si>
  <si>
    <t xml:space="preserve">Event Description: THE REPORTER STATED THAT A 12.6MM MICL12.6 LENS, -8.0 DIOPTER, TORE DURING LOADING. THERE WAS NO PATIENT CONTACT, AND A BACKUP LENS WAS USED. ADDITIONAL INFORMATION HAS BEEN REQUESTED BUT NONE HAS BEEN FORTHCOMING. IF ADDITIONAL INFORMATION IS RECEIVED, A SUPPLEMENTAL MEDWATCH REPORT WILL BE SUBMITTED.
 Manufacturer Narrative: THE PRODUCT EVALUATION FOUND THAT THE LENS WAS RETURNED IN LIQUID IN THE LENS VIAL. VISUAL INSPECTION FOUND THE HAPTIC TORN WITH PIECES MISSING. (B)(4). Manufacturer Narrative: (B)(4). LENS NOT RETURNED.
</t>
  </si>
  <si>
    <t>10/06/2016</t>
  </si>
  <si>
    <t>https://www.accessdata.fda.gov/scripts/cdrh/cfdocs/cfMAUDE/Detail.CFM?MDRFOI__ID=6074378&amp;pc=MTA</t>
  </si>
  <si>
    <t>2023826-2016-01570</t>
  </si>
  <si>
    <t>Event Description: THE REPORTER STATED THAT A 13.2MM MICL13.2 LENS, -12.00 DIOPTER, TORE DURING LOADING ON (B)(6) 2016. THERE WAS NO PATIENT CONTACT AND A BACKUP LENS WAS USED. THE CAUSE OF THE TEAR IS UNKNOWN. Manufacturer Narrative: DEVICE EVALUATION: PRODUCT EVALUATION FOUND THAT THE LENS WAS RETURNED IN LIQUID IN THE LENS VIAL. VISUAL INSPECTION FOUND THE HAPTIC TORN WITH A PIECE MISSING. (B)(4). Manufacturer Narrative: (B)(4). LENS NOT RETURNED.</t>
  </si>
  <si>
    <t>https://www.accessdata.fda.gov/scripts/cdrh/cfdocs/cfMAUDE/Detail.CFM?MDRFOI__ID=4636964&amp;pc=MTA</t>
  </si>
  <si>
    <t>2023826-2015-00395</t>
  </si>
  <si>
    <t>Event Description: THE REPORTER STATED A 12.6MM MICL12.6 IMPLANTABLE COLLAMER LENS WAS TORN AND THE BACKUP LENS WAS USED. ADDITIONAL INFORMATION HAS BEEN REQUESTED BUT NONE HAS BEEN FORTHCOMING. IF ADDITIONAL INFORMATION IS RECEIVED, A SUPPLEMENTAL MEDWATCH REPORT WILL BE SUBMITTED. Manufacturer Narrative: PT AGE AND WEIGHT: UNK. EVENT DATE: UNK. IMPLANT AND EXPLANT DATES: UNK. INITIAL REPORTER: UNK. (B)(4).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LENS NOT RETURNED. Manufacturer Narrative: RESULTS: VISUAL INSPECTION OF THE RETURNED PRODUCT FOUND ONE HAPTIC TORN. THE LENS WAS RETURNED IN LIQUID. CONCLUSIONS: BASED ON THE COMPLAINT HISTORY, WORK ORDER SEARCH AND THE EVALUATION OF THE RETURNED PRODUCT, A SPECIFIC ROOT CAUSE OF THE EVENT COULD NOT BE DETERMINED. (B)(4). Manufacturer Narrative: METHOD: DEVICE HISTORY RECORD REVIEW, MEDICAL REVIEW. RESULTS: UPON REVIEW OF THE DEVICE HISTORY RECORD, THERE IS NOTHING IN THE MANUFACTURING, INSPECTION AND PACKAGING PROCESS RECORDS TO SUGGEST A CONTRIBUTORY FACTOR TO THE COMPLAINT. PER MEDICAL REVIEW: REPORTEDLY, INTRAOPERATIVE LENS EXCHANGE WAS PERFORMED TO ADDRESS LENS DAMAGE ("TEAR"). NO REPORTED INCISION ENLARGEMENT OR ANY OTHER TISSUE DAMAGE. ANOTHER LENS WAS IMPLANTED AS A BACKUP. NO REPORTED POSTOPERATIVE SEQUELAE. DESPITE MULTIPLE ATTEMPTS NO ADDITIONAL INFORMATION HAS BEEN RECEIVED TO DATE. CONCLUSION: BASED ON THE COMPLAINT HISTORY, WORK ORDER SEARCH, PRODUCT EVALUATION, MEDICAL REVIEW, AND DEVICE HISTORY RECORD REVIEW, A SPECIFIC ROOT CAUSE OF THE EVENT COULD NOT BE DETERMINED. (B)(4).</t>
  </si>
  <si>
    <t>https://www.accessdata.fda.gov/scripts/cdrh/cfdocs/cfMAUDE/Detail.CFM?MDRFOI__ID=5972062&amp;pc=MTA</t>
  </si>
  <si>
    <t>2023826-2016-01318</t>
  </si>
  <si>
    <t>Event Description: THE CUSTOMER RETURNED A 13.2MM MICL13.2 IMPLANTABLE COLLAMER LENS, -16.0 DIOPTER, TO THE MANUFACTURER DAMAGED. THE CUSTOMER INDICATED THE HAPTIC RIPPED WHILE FOLDING. ADDITIONAL INFORMATION HAS BEEN REQUESTED BUT NONE HAS BEEN FORTHCOMING. IF ADDITIONAL INFORMATION IS RECEIVED, A SUPPLEMENTAL MEDWATCH REPORT WILL BE SUBMITTED. Manufacturer Narrative: ADDITIONAL INFORMATION RECEIVED - THE REPORTER STATED THE LENS WAS DAMAGED WHILE FOLDING DURING THE LOADING PROCESS AND THERE WAS NO PATIENT CONTACT. THE BACKUP LENS WAS USED. THE REPORTER STATED THE CAUSE OF THE EVENT WAS UNKNOWN. (B)(4). Manufacturer Narrative: RESULTS: VISUAL INSPECTION OF THE RETURNED PRODUCT FOUND A PIECE TORN OFF AND MISSING FROM ONE HAPTIC. THE LENS WAS RETURNED IN LIQUID. CONCLUSIONS: BASED ON THE COMPLAINT HISTORY, WORK ORDER SEARCH AND PRODUCT EVALUATION, A SPECIFIC ROOT CAUSE OF THE EVENT COULD NOT BE DETERMINED. (B)(4).</t>
  </si>
  <si>
    <t>https://www.accessdata.fda.gov/scripts/cdrh/cfdocs/cfMAUDE/Detail.CFM?MDRFOI__ID=4735118&amp;pc=MTA</t>
  </si>
  <si>
    <t>2023826-2015-00485</t>
  </si>
  <si>
    <t>Event Description: THE REPORTER STATED THE SURGEON INSERTED A 13.2MM MICL13.2 IMPLANTABLE COLLAMER LENS BUT WHILE BEING INSERTED, THE LENS FLIPPED AND WAS GOING INTO THE PATIENT'S EYE UPSIDE DOWN. THE LENS WAS PARTIALLY INSERTED AND WAS REMOVED WITHIN THE SAME SURGERY, WITH NO PATIENT INJURY. THE SURGEON NOTED A SMALL TEAR ON ONE OF THE LENS HAPTICS WHEN REMOVED. THE REPORTER STATED THE BACKUP LENS WAS IMPLANTED WITH NO PROBLEM AND THE PATIENT IS DOING FINE. Manufacturer Narrative: PT WEIGHT: UNK. (B)(4). METHOD: WORK ORDER SEARCH. RESULTS: A LENS WORK ORDER SEARCH WAS PERFORMED AND NO SIMILAR COMPLAINTS WERE FOUND WITHIN THE WORK ORDER. EVALUATION OF THE RETURNED PRODUCT FOUND ONE HAPTIC TORN. THE LENS WAS RETURNED IN LIQUID. CONCLUSIONS: BASED ON THE COMPLAINT HISTORY, WORK ORDER SEARCH AND THE EVALUATION OF THE RETURNED PRODUCT, A SPECIFIC ROOT CAUSE OF THE EVENT COULD NOT BE DETERMINED. (B)(4). Manufacturer Narrative: PER MEDICAL REVIEW - THIS COMPLAINT FILE STATES THAT THE LENS "LENS FLIPPED DURING INSERTION, AND WAS GOING INTO THE EYE UPSIDE DOWN ". THERE IS NO INFORMATION TO DETERMINE IF THERE WAS ANY MALFUNCTION OF THE INSERTION SYSTEM, BUT A WORK-ORDER SEARCH SHOWED NO SIMILAR COMPLAINTS. THERE IS NO INFORMATION TO DETERMINE WHETHER MISPLACEMENT OF THE LENS WAS DUE TO IMPROPER LENS LOADING OR SURGEON HANDLING EITHER. THE NICK IN THE HAPTIC FLANGE OCCURRED VERY LIKELY DURING EXPLANTATION. THERE IS NO INFORMATION IN THE REPORT ABOUT THE DAMAGE. BASED ON THE COMPLAINT HISTORY, WORK ORDER SEARCH, MEDICAL REVIEW AND THE EVALUATION OF THE RETURNED PRODUCT, A SPECIFIC ROOT CAUSE OF THE EVENT COULD NOT BE DETERMINED. (B)(4).</t>
  </si>
  <si>
    <t>03/28/2015</t>
  </si>
  <si>
    <t>https://www.accessdata.fda.gov/scripts/cdrh/cfdocs/cfMAUDE/Detail.CFM?MDRFOI__ID=4555199&amp;pc=MTA</t>
  </si>
  <si>
    <t>2023826-2015-00214</t>
  </si>
  <si>
    <t>Event Description: THE REPORTER STATED THE SURGEON INSERTED A 13.2MM MICL13.2 IMPLANTABLE COLLAMER LENS BUT THE LENS WENT INTO THE PATIENT'S EYE UPSIDE DOWN. THE LENS WAS REMOVED WITHIN THE SAME SURGERY, WITH NO PATIENT INJURY. THE LENS TORE WHILE BEING REMOVED AND  THE BACKUP LENS WAS IMPLANTED.
 Manufacturer Narrative: (B)(4): EVALUATION: METHOD - WORK ORDER SEARCH. RESULTS - A LENS WORK ORDER SEARCH WAS PERFORMED AND NO SIMILAR COMPLAINTS WERE FOUND WITHIN THE WORK ORDER. EVALUATION OF THE RETURNED PRODUCT FOUND A PIECE OF LENS OPTIC AND ONE HAPTIC TORN OFF AND MISSING. THE LENS WAS RETURNED DRY AND THERE WAS EVIDENCE OF DRIED SURGICAL RESIDUE ON THE LENS SURFACE. CONCLUSIONS - (NO CONCLUSION CAN BE DRAWN): BASED ON THE COMPLAINT HISTORY, WORK ORDER SEARCH AND THE EVALUATION OF THE RETURNED PRODUCT, A SPECIFIC ROOT CAUSE OF THE EVENT COULD NOT BE DETERMINED. (B)(4)</t>
  </si>
  <si>
    <t>https://www.accessdata.fda.gov/scripts/cdrh/cfdocs/cfMAUDE/Detail.CFM?MDRFOI__ID=4598988&amp;pc=MTA</t>
  </si>
  <si>
    <t>2023826-2015-00315</t>
  </si>
  <si>
    <t>Event Description: THE REPORTER STATED THE SURGEON INSERTED A 13.2MM MICL13.2 IMPLANTABLE COLLAMER LENS BUT THE LENS DID NOT UNFOLD PROPERLY AND WENT INTO THE PATIENT'S EYE UPSIDE DOWN. THE LENS TORE WHILE BEING REMOVED WITHIN THE SAME SURGERY, WITH NO PATIENT INJURY. THE BACKUP LENS WAS IMPLANTED WITH NO PROBLEM.
 Manufacturer Narrative: (B)(4): EVALUATION: METHOD - WORK ORDER SEARCH RESULTS - A LENS WORK ORDER SEARCH WAS PERFORMED AND NO SIMILAR COMPLAINTS WERE FOUND WITHIN THE WORK ORDER. VISUAL INSPECTION OF THE RETURNED PRODUCT FOUND ONE HAPTIC TORN. THE LENS WAS RETURNED DRY AND THERE WAS EVIDENCE OF DRIED SURGICAL RESIDUE ON THE LENS SURFACE. CONCLUSIONS - (NO CONCLUSION CAN BE DRAWN): BASED ON THE COMPLAINT HISTORY, WORK ORDER SEARCH AND THE EVALUATION OF THE RETURNED PRODUCT, A SPECIFIC ROOT CAUSE OF THE EVENT COULD NOT BE DETERMINED. (B)(4). Manufacturer Narrative: METHOD - (PROCESS EVALUATION): DEVICE HISTORY RECORD REVIEW. RESULTS - (EVALUATION RESULT): A REVIEW OF THE DEVICE HISTORY RECORD WAS PERFORMED AND NOTHING WAS FOUND IN THE MANUFACTURING AND PACKAGING PROCESSES OF THIS LENS THAT WAS THE ROOT CAUSE OF THE COMPLAINT. CONCLUSION - (UNABLE TO CONFIRM COMPLAINT): BASED ON THE COMPLAINT HISTORY, WORK ORDER SEARCH, DEVICE HISTORY RECORD REVIEW AND THE EVALUATION OF THE RETURNED PRODUCT, A SPECIFIC ROOT CAUSE OF THE EVENT COULD NOT BE DETERMINED. (B)(4). Manufacturer Narrative: PER MEDICAL REVIEW - THIS COMPLAINT FILE STATES THAT THE LENS "LENS DID NOT UNFOLD PROPERLY DURING INSERTION, AND WENT INTO EYE UPSIDE DOWN ". THERE IS NO INFORMATION TO DETERMINE IF THERE WAS ANY MALFUNCTION OF THE INSERTION SYSTEM, BUT A WORK-ORDER SEARCH SHOWED NO SIMILAR COMPLAINTS. THERE IS NO INFORMATION TO DETERMINE WHETHER MISPLACEMENT OF THE LENS WAS DUE TO IMPROPER LENS LOADING OR SURGEON HANDLING. THE TEAR IN THE HAPTIC FLANGE WAS VERY LIKELY DURING EXPLANTATION. THERE IS NO INFORMATION IN THE REPORT ABOUT THE DAMAGE. A CARTRIDGE LOT NUMBER SEARCH FOUND NO SIMILAR COMPLAINTS. A FOAM TIP PLUNGER LOT NUMBER SEARCH FOUND NO SIMILAR COMPLAINTS. BASED ON THE COMPLAINT HISTORY, WORK ORDER SEARCH, MEDICAL REVIEW, CARTRIDGE LOT NUMBER SEARCH, FOAM TIP PLUNGER LOT NUMBER SEARCH, DEVICE HISTORY RECORD REVIEW AND THE EVALUATION OF THE RETURNED PRODUCT, A SPECIFIC ROOT CAUSE OF THE EVENT COULD NOT BE DETERMINED. (B)(4).</t>
  </si>
  <si>
    <t>https://www.accessdata.fda.gov/scripts/cdrh/cfdocs/cfMAUDE/Detail.CFM?MDRFOI__ID=4773382&amp;pc=MTA</t>
  </si>
  <si>
    <t>2023826-2015-00533</t>
  </si>
  <si>
    <t>Event Description: THE REPORTER STATED THE SURGEON INSERTED A 13.2MM MICL13.2 IMPLANTABLE COLLAMER LENS AND THE LENS FLIPPED OVER IN THE PATIENT'S LEFT EYE (OS). THE LENS TORE WHILE BEING REMOVED WITHIN THE SAME SURGERY, WITH NO PATIENT INJURY. THE BACKUP LENS WAS IMPLANTED WITH NO PROBLEM. THE LENS WAS DISCARDED BY THE FACILITY. Manufacturer Narrative: (B)(4). DEVICE EVALUATED BY MANUFACTURER? NO - (OTHER): LENS DISCARDED BY THE FACILITY. EVALUATION CODES: METHOD - (OTHER): WORK ORDER SEARCH. RESULTS - (OTHER): A LENS WORK ORDER SEARCH WAS PERFORMED AND NO SIMILAR COMPLAINTS WERE FOUND WITHIN THE WORK ORDER. CONCLUSIONS - (OTHER): BASED ON THE COMPLAINT HISTORY AND WORK ORDER SEARCH, A SPECIFIC ROOT CAUSE OF THE EVENT COULD NOT BE DETERMINED. (B)(4). Manufacturer Narrative: PER MEDICAL REVIEW - THIS COMPLAINT FILE STATES THAT THE LENS "FLIPPED UP UPSIDE DOWN DURING INSERTION". THERE IS NO INFORMATION TO DETERMINE IF THERE WAS ANY MALFUNCTION OF THE INSERTION SYSTEM, BUT A WORK-ORDER SEARCH SHOWED NO SIMILAR COMPLAINTS. THERE IS NO INFORMATION TO DETERMINE IF THE FLIP WAS DUE TO IMPROPER LENS LOADING, OR SURGEON HANDLING. A REVIEW OF THE DEVICE HISTORY RECORD WAS PERFORMED AND NOTHING WAS FOUND IN THE MANUFACTURING AND PACKAGING PROCESSES THAT COULD BE IDENTIFIED AS THE CAUSE OF THIS COMPLAINT. THE CAUSE OF THE LENS TO NOT UNFOLD CORRECTLY, IS POSSIBLY DUE TO IMPROPER LOADING OR HANDLING PRACTICES IN THE OPERATING ROOM. BASED ON THE COMPLAINT HISTORY, WORK ORDER SEARCH, MEDICAL REVIEW AND DEVICE HISTORY RECORD REVIEW, A POSSIBLE CAUSE OF THE EVENT MAY BE DUE TO IMPROPER LOADING OR HANDLING PRACTICES IN THE OPERATING ROOM. (B)(4).</t>
  </si>
  <si>
    <t>https://www.accessdata.fda.gov/scripts/cdrh/cfdocs/cfMAUDE/Detail.CFM?MDRFOI__ID=4776266&amp;pc=MTA</t>
  </si>
  <si>
    <t>2023826-2015-00532</t>
  </si>
  <si>
    <t xml:space="preserve">Event Description: THE REPORTER STATED THE SURGEON INSERTED A 12.6MM MICL12.6 IMPLANTABLE COLLAMER LENS BUT THE LENS WENT INTO THE PATIENT'S EYE UPSIDE DOWN. THE LENS TORE WHILE BEING REMOVED, WITH NO PATIENT INJURY. THE BACKUP LENS WAS IMPLANTED. Manufacturer Narrative: (B)(4). DEVICE EVALUATED BY MANUFACTURER? NO : LENS NOT RETURNED. METHOD - WORK ORDER SEARCH RESULTS: A LENS WORK ORDER SEARCH WAS PERFORMED AND NO SIMILAR COMPLAINTS WERE FOUND WITHIN THE WORK ORDER. CONCLUSIONS : BASED ON THE COMPLAINT HISTORY AND WORK ORDER SEARCH, A SPECIFIC ROOT CAUSE OF THE EVENT COULD NOT BE DETERMINED. (B)(4) : LENS NOT RETURNED. Manufacturer Narrative: VISUAL INSPECTION OF THE RETURNED PRODUCT FOUND A PIECE OF ONE HAPTIC TORN OFF AND MISSING. THE LENS WAS RETURNED IN LIQUID. (B)(4). Manufacturer Narrative: PER MEDICAL REVIEW - THIS COMPLAINT FILE STATES THAT THE LENS WAS INSERTED UPSIDE DOWN. THERE IS NO INFORMATION TO DETERMINE IF THERE WAS ANY MALFUNCTION OF THE INSERTION SYSTEM, BUT A WORK-ORDER SEARCH SHOWED NO SIMILAR COMPLAINTS. THERE IS NO INFORMATION TO DETERMINE IF MISPLACEMENT OF THE LENS WAS DUE TO IMPROPER LENS LOADING OR SURGEON HANDLING EITHER. THE HAPTIC FLANGE WAS REPORTEDLY SEVERED DURING EXPLANTATION. BASED ON THE COMPLAINT HISTORY, WORK ORDER SEARCH, MEDICAL REVIEW AND THE EVALUATION OF THE RETURNED PRODUCT, A SPECIFIC ROOT CAUSE OF THE EVENT COULD NOT BE DETERMINED. (B)(4). Manufacturer Narrative: METHOD - (PROCESS EVALUATION): DEVICE HISTORY RECORD REVIEW. RESULTS - (EVALUATION RESULT): A REVIEW OF THE DEVICE HISTORY RECORD WAS PERFORMED AND NOTHING WAS FOUND IN THE MANUFACTURING, INSPECTION AND PACKAGING PROCESS RECORDS TO SUGGEST A CONTRIBUTORY FACTOR TO THE COMPLAINT. CONCLUSION - (UNABLE TO CONFIRM COMPLAINT): BASED ON THE COMPLAINT HISTORY, WORK ORDER SEARCH, PRODUCT EVALUATION, MEDICAL REVIEW AND THE DEVICE HISTORY RECORD REVIEW, A SPECIFIC ROOT CAUSE OF THE EVENT COULD NOT BE DETERMINED. (B)(4). </t>
  </si>
  <si>
    <t>https://www.accessdata.fda.gov/scripts/cdrh/cfdocs/cfMAUDE/Detail.CFM?MDRFOI__ID=5613017&amp;pc=MTA</t>
  </si>
  <si>
    <t>2023826-2016-00528</t>
  </si>
  <si>
    <t>Event Description: THE REPORTER INDICATED THE SURGEON INSERTED A 12.6MM VICMO12.6 IMPLANTABLE COLLAMER LENS, -07.50 DIOPTER, AND THE LENS INJECTED INTO THE EYE UPSIDE DOWN. UPON REMOVAL OF THE LENS, THE LENS WAS DAMAGED. THE LENS WAS NOT EXCHANGED FOR ANOTHER LENS. Manufacturer Narrative: PRODUCT EVALUATION FOUND THAT THE LENS WAS RETURNED DRY IN THE LENS CASE/VIAL WITH CLEAR SURGICAL RESIDUE/DEBRIS ON THE LENS. VISUAL INSPECTION FOUND THE HAPTIC TORN. (B)(4). Manufacturer Narrative: THIS PRODUCT IS MANUFACTURED IN THE U.S. BUT NOT MARKETED IN THE U.S. (B)(4). LENS NOT RETURNED.</t>
  </si>
  <si>
    <t>https://www.accessdata.fda.gov/scripts/cdrh/cfdocs/cfMAUDE/Detail.CFM?MDRFOI__ID=4509428&amp;pc=MTA</t>
  </si>
  <si>
    <t>2023826-2015-00140</t>
  </si>
  <si>
    <t>Event Description: THE REPORTER STATED THE SURGEON INSERTED A 12.6MM MICL12.6 IMPLANTABLE COLLAMER LENS BUT THE LENS OPENED UP UPSIDE DOWN IN THE PATIENT'S EYE. THE LENS WAS REMOVED WITH NO PATIENT INJURY AND THE BACKUP LENS WAS IMPLANTED. Manufacturer Narrative: PT WEIGHT: UNK. (B)(4). METHOD: WORK ORDER SEARCH. RESULTS: A LENS WORK ORDER SEARCH WAS PERFORMED AND NO SIMILAR COMPLAINTS WERE FOUND WITHIN THE WORK ORDER. EVALUATION OF THE RETURNED PRODUCT FOUND A PIECE OF ONE HAPTIC TORN OFF AND MISSING. THE LENS WAS RETURNED DRY AND THERE WAS EVIDENCE OF CLEAR SURGICAL RESIDUE. CONCLUSIONS: (NO CONCLUSION CAN BE DRAWN): BASED ON THE COMPLAINT HISTORY, WORK ORDER SEARCH AND THE EVALUATION OF THE RETURNED PRODUCT, A SPECIFIC ROOT CAUSE OF THE EVENT COULD NOT BE DETERMINED. (B)(4). Manufacturer Narrative: PER MEDICAL REVIEW - THIS COMPLAINT FILE STATES THAT THE LENS "OPENED UP UPSIDE DOWN IN THE EYE". THERE IS NO INFORMATION TO DETERMINE IF THERE WAS ANY MALFUNCTION OF THE INSERTION SYSTEM, BUT A WORK-ORDER SEARCH SHOWED NO SIMILAR COMPLAINTS. THERE IS NO INFORMATION TO DETERMINE IF MISPLACEMENT OF THE LENS WAS DUE TO IMPROPER LENS LOADING OR SURGEON HANDLING. THE HAPTIC FLANGE WAS VERY LIKELY SEVERED DURING EXPLANTATION. THERE IS NOTHING IN THE REPORT ABOUT THE DAMAGE. BASED ON THE COMPLAINT HISTORY, WORK ORDER SEARCH, MEDICAL REVIEW AND THE EVALUATION OF THE RETURNED PRODUCT, A SPECIFIC ROOT CAUSE OF THE EVENT COULD NOT BE DETERMINED. (B)(4). Manufacturer Narrative: METHOD: DEVICE HISTORY RECORD REVIEW RESULT: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BASED ON THE COMPLAINT HISTORY, WORK ORDER SEARCH, DEVICE HISTORY RECORD REVIEW, MEDICAL REVIEW, AND PRODUCT EVALUATION, A SPECIFIC ROOT CAUSE OF THE EVENT COULD NOT BE DETERMINED. CLAIM #(B)(4). Manufacturer Narrative: METHOD: DEVICE HISTORY RECORD REVIEW RESULT: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CONCLUSION: BASED ON THE COMPLAINT HISTORY, WORK ORDER SEARCH, DEVICE HISTORY RECORD REVIEW, MEDICAL REVIEW, AND PRODUCT EVALUATION, A SPECIFIC ROOT CAUSE OF THE EVENT COULD NOT BE DETERMINED. CLAIM #(B)(4).</t>
  </si>
  <si>
    <t>https://www.accessdata.fda.gov/scripts/cdrh/cfdocs/cfMAUDE/Detail.CFM?MDRFOI__ID=4574341&amp;pc=MTA</t>
  </si>
  <si>
    <t>2023826-2015-00248</t>
  </si>
  <si>
    <t>Event Description: THE REPORTER INDICATED THE SURGEON INSERTED A 12.6MM VICMO12.6 IMPLANTABLE COLLAMER LENS AND THE LENS WENT INTO THE EYE UPSIDE DOWN. THE LENS WAS REMOVED WITH NO REPORTED PATIENT INJURY AND WAS NOT REPLACED. Manufacturer Narrative: THIS PRODUCT IS MANUFACTURED IN (B)(4) AND IS NOT MARKETED IN THE U.S. PT WEIGHT: UNK (B)(4). METHOD: WORK ORDER SEARCH. RESULTS: A LENS WORK ORDER SEARCH WAS PERFORMED AND NO SIMILAR COMPLAINTS WERE FOUND WITHIN THE WORK ORDER. CONCLUSIONS: (NO CONCLUSION CAN BE DRAWN): BASED ON THE COMPLAINT HISTORY AND WORK ORDER SEARCH, A SPECIFIC ROOT CAUSE OF THE EVENT COULD NOT BE DETERMINED. (B)(4). Manufacturer Narrative: MEDICAL REVIEW. RESULTS: VISUAL INSPECTION OF THE RETURNED PRODUCT SHOWED A PIECE OF A HAPTIC PLATE WAS TORN OFF AND MISSING AND THERE WAS A CLEAR SURGICAL RESIDUE ON THE LENS. THE LENS WAS RETURNED DRY. MEDICAL REVIEW - WHEN THE LENS IS BEING INJECTED INTO THE ANTERIOR CHAMBER THE SURGEON MUST CHECK FOR LENS LANDMARKS TO ENSURE PROPER LENS ORIENTATION. IF THIS IS NOT DONE, THE LENS MAY END-UP BEING IMPLANTED UPSIDE DOWN. ONCE THE SURGEON REALIZES THE IMPROPER ORIENTATION, THE LENS MUST BE REMOVED TO AVOID COMPLICATIONS AND A NEW LENS SHOULD BE IMPLANTED. THIS IS NORMALLY DONE USING THE SAME INCISION. THE MOST PROBABLE CAUSE OF THE EVENT WAS USER'S ERROR WHILE LOADING/INJECTING THE LENS IN THE ANTERIOR CHAMBER. (B)(4).</t>
  </si>
  <si>
    <t>https://www.accessdata.fda.gov/scripts/cdrh/cfdocs/cfMAUDE/Detail.CFM?MDRFOI__ID=4600861&amp;pc=MTA</t>
  </si>
  <si>
    <t>2023826-2015-00310</t>
  </si>
  <si>
    <t>Event Description: THE REPORTER INDICATED THE SURGEON INSERTED A 12.6MM VICMO12.6 IMPLANTABLE COLLAMER LENS BUT THE LENS INVERTED AS IT WENT INTO THE PATIENT'S EYE. THE LENS WAS REMOVED WITH NO REPORTED PATIENT INJURY. THE LENS WAS NOT EXCHANGED FOR ANOTHER LENS. Manufacturer Narrative: THIS PRODUCT IS MANUFACTURED IN (B)(4) AND IS NOT MARKETED IN THE U.S. (B)(4). DEVICE EVALUATED BY MANUFACTURER? NO, LENS NOT RETURNED. (B)(4). Manufacturer Narrative: METHOD: WORK ORDER SEARCH, MEDICAL REVIEW. RESULTS: A LENS WORK ORDER SEARCH WAS PERFORMED AND NO SIMILAR COMPLAINTS WERE FOUND WITHIN THE WORK ORDER. MEDICAL REVIEW - WHILE THE LENS IS BEING EJECTED INTO THE ANTERIOR CHAMBER THE SURGEON MUST CHECK FOR LENS LANDMARKS TO ENSURE PROPER LENS ORIENTATION. IF THIS IS NOT DONE, THE LENS MAY END-UP BEING IMPLANTED UPSIDE-DOWN. ONCE THE SURGEON REALIZES OF THE IMPROPER ORIENTATION, THE LENS MUST BE REMOVED TO AVOID COMPLICATIONS AND A NEW LENS SHOULD BE IMPLANTED. THIS IS NORMALLY DONE USING THE SAME INCISION. CONCLUSIONS: BASED ON THE COMPLAINT HISTORY, WORK ORDER SEARCH AND MEDICAL REVIEW, THE MOST PROBABLE CAUSE OF THIS EVENT WAS USER'S ERROR WHILE LOADING/INJECTING THE LENS IN THE ANTERIOR CHAMBER. (B)(4). Manufacturer Narrative: DEVICE EVALUATION: PRODUCT EVALUATION FOUND THE LENS RETURNED DRY IN THE LENS CONTAINER, BUT THERE IS CLEAR SURGICAL RESIDUE/DEBRIS ON PRODUCT. VISUAL INSPECTION FOUND HAPTIC BENT. (B)(4).</t>
  </si>
  <si>
    <t>https://www.accessdata.fda.gov/scripts/cdrh/cfdocs/cfMAUDE/Detail.CFM?MDRFOI__ID=4509607&amp;pc=MTA</t>
  </si>
  <si>
    <t>2023826-2015-00144</t>
  </si>
  <si>
    <t>Event Description: THE REPORTER STATED THE SURGEON INSERTED A 13.2MM MICL13.2 IMPLANTABLE COLLAMER LENS BUT THE LENS TURNED UPSIDE DOWN IN THE PATIENT'S EYE. THE LENS WAS REMOVED WITH NO PATIENT INJURY. THE SURGEON DECIDED AT THAT TIME, NOT TO USE THE BACKUP LENS (13.2MM), AS HE FELT THIS SIZE WAS TOO BIG FOR THE PATIENT'S EYE. THEY HAD A 12.6MM ICL LENS IN STOCK, SO THIS LENS WAS IMPLANTED AND THE PROBLEM WAS RESOLVED. THE INITIAL LENS INSERTION, REMOVAL AND EXCHANGE WERE PERFORMED WITHIN THE SAME SURGERY. Manufacturer Narrative: PT WEIGHT: UNK. (B)(4). METHOD: WORK ORDER SEARCH. RESULTS: A LENS WORK ORDER SEARCH WAS PERFORMED AND NO SIMILAR COMPLAINTS WERE FOUND WITHIN THE WORK ORDER. EVALUATION OF THE RETURNED PRODUCT FOUND THE LENS OPTIC TORN AND A PIECE OF ONE HAPTIC TORN OFF AND MISSING. THE LENS WAS RETURNED IN LIQUID. CONCLUSIONS: (NO CONCLUSION CAN BE DRAWN): BASED ON THE COMPLAINT HISTORY, WORK ORDER SEARCH AND THE EVALUATION OF THE RETURNED PRODUCT, A SPECIFIC ROOT CAUSE OF THE EVENT COULD NOT BE DETERMINED. (B)(4). Manufacturer Narrative: PER MEDICAL REVIEW - THIS COMPLAINT FILE STATES THAT THE LENS "WENT INTO THE EYE UPSIDE DOWN /TURNED UPSIDE DOWN WHILE BEING INSERTED IN THE EYE". THERE IS NO INFORMATION TO DETERMINE IF THERE WAS ANY MALFUNCTION OF THE INSERTER, BUT A WORK-ORDER SEARCH SHOWED NO SIMILAR COMPLAINTS. THERE IS NO INFORMATION TO DETERMINE WHETHER MISPLACEMENT OF THE LENS WAS DUE TO IMPROPER LENS LOADING OR SURGEON HANDLING EITHER. THE LENS WAS CHANGED TO A SMALLER SIZE ICL INTRAOPERATIVELY. THE HAPTIC FLANGE WAS VERY LIKELY SEVERED, AND THE OPTIC TORN, DURING EXPLANTATION. THERE IS NO INFORMATION IN THE REPORT ABOUT THE DAMAGE. A REVIEW OF THE DEVICE HISTORY RECORD WAS PERFORMED AND NOTHING WAS FOUND IN THE MANUFACTURING AND PACKAGING PROCESSES THAT COULD BE IDENTIFIED AS THE CAUSE OF THIS COMPLAINT. THE CAUSE OF THE LENS TO NOT UNFOLD CORRECTLY, IS POSSIBLY DUE TO IMPROPER LOADING OR HANDLING PRACTICES IN THE OPERATING ROOM. BASED ON THE COMPLAINT HISTORY, WORK ORDER SEARCH, MEDICAL REVIEW, DEVICE HISTORY RECORD REVIEW AND THE EVALUATION OF THE RETURNED PRODUCT, A POSSIBLE CAUSE OF THE EVENT WAS DUE TO IMPROPER LOADING OR HANDLING PRACTICES IN THE OPERATING ROOM (B)(4).</t>
  </si>
  <si>
    <t>https://www.accessdata.fda.gov/scripts/cdrh/cfdocs/cfMAUDE/Detail.CFM?MDRFOI__ID=4704638&amp;pc=MTA</t>
  </si>
  <si>
    <t>2023826-2015-00434</t>
  </si>
  <si>
    <t>Event Description: THE REPORTER STATED THE SURGEON INSERTED A 12.1MM MICL12.1 IMPLANTABLE COLLAMER LENS BUT THE LENS FLIPPED AND WENT INTO THE PATIENT'S EYE UPSIDE DOWN. THE LENS WAS REMOVED WITHIN THE SAME SURGERY, WITH NO PATIENT INJURY. THE BACKUP LENS WAS IMPLANTED WITH NO PROBLEM. THE REPORTER STATED THEY FELT THERE WAS NO PROBLEM WITH THE LENS OR INJECTION SYSTEM. Manufacturer Narrative: PT WEIGHT: UNK. (B)(4). DEVICE EVALUATED BY MANUFACTURER? NO. THE LENS WAS NOT RETURNED. METHOD: WORK ORDER SEARCH. RESULTS: A LENS WORK ORDER SEARCH WAS PERFORMED AND NO SIMILAR COMPLAINTS WERE FOUND WITHIN THE WORK ORDER. CONCLUSIONS: BASED ON THE COMPLAINT HISTORY AND WORK ORDER SEARCH, A SPECIFIC ROOT CAUSE OF THE EVENT COULD NOT BE DETERMINED. (B)(4). LENS NOT RETURNED. Manufacturer Narrative: PER MEDICAL REVIEW - THIS COMPLAINT FILE STATES THAT THE LENS "FLIPPED AND ENTERED THE EYE UPSIDE DOWN". THERE IS NO INFORMATION TO DETERMINE IF THERE WAS A MALFUNCTION OF THE INSERTION SYSTEM, BUT A WORK-ORDER SEARCH SHOWED NO SIMILAR COMPLAINTS. THERE IS NO INFORMATION TO DETERMINE IF MISPLACEMENT OF THE LENS WAS DUE TO IMPROPER LENS LOADING OR SURGEON HANDLING EITHER. BASED ON THE COMPLAINT HISTORY, WORK ORDER SEARCH AND MEDICAL REVIEW, A SPECIFIC ROOT CAUSE OF THE EVENT COULD NOT BE DETERMINED. (B)(4). Manufacturer Narrative: METHOD: DEVICE HISTORY RECORD REVIEW. RESULTS: BASED ON THE INVESTIGATION, IT HAS BEEN DETERMINED THAT NOTHING IN THE MANUFACTURING AND PACKAGING PROCESSES CAN BE IDENTIFIED AS THE CAUSE OF THIS COMPLAINT. NO DEFINITE ROOT CAUSE IDENTIFIED. AS STATED BY THE REPORTING FACILITY, THERE WAS NO ISSUE WITH THE LENS OR THE INJECTION SYSTEM. CONCLUSION: BASED ON THE COMPLAINT HISTORY, WORK ORDER SEARCH, PRODUCT EVALUATION, MEDICAL REVIEW, AND DEVICE HISTORY RECORD REVIEW, A SPECIFIC ROOT CAUSE OF THE EVENT COULD NOT BE DETERMINED. (B)(4).</t>
  </si>
  <si>
    <t>https://www.accessdata.fda.gov/scripts/cdrh/cfdocs/cfMAUDE/Detail.CFM?MDRFOI__ID=4822524&amp;pc=MTA</t>
  </si>
  <si>
    <t>2023826-2015-00646</t>
  </si>
  <si>
    <t>Event Description: THE REPORTER STATED THE SURGEON INSERTED A 13.2MM MICL13.2 IMPLANTABLE COLLAMER LENS BUT THE LENS FLIPPED AND WENT INTO THE PATIENT'S EYE UPSIDE DOWN. THE LENS WAS REMOVED DURING THE SAME SURGERY, WITH NO PATIENT INJURY AND THE BACKUP LENS WAS IMPLANTED. THE REPORTER INDICATED THE EVENT WAS DUE TO A LOADING ERROR. Manufacturer Narrative: (B)(4). RESULTS - A LENS WORK ORDER SEARCH WAS PERFORMED AND NO SIMILAR COMPLAINTS WERE FOUND WITHIN THE WORK ORDER. EVALUATION OF THE RETURNED PRODUCT FOUND NO VISIBLE DAMAGE TO THE LENS. THE LENS WAS RETURNED IN LIQUID. THE INJECTOR, CARTRIDGE AND FOAM TIP PLUNGER WERE NOT RETURNED. (B)(4). Manufacturer Narrative: THIS COMPLAINT FILE STATES THAT THE LENS "FLIPPED UP UPSIDE DOWN DURING INSERTION". THERE IS NO INFORMATION TO DETERMINE IF THERE WAS ANY MALFUNCTION OF THE INSERTION SYSTEM, BUT A WORK-ORDER SEARCH SHOWED NO SIMILAR COMPLAINTS. THERE IS NO INFORMATION TO DETERMINE IF THE FLIP WAS DUE TO IMPROPER LENS LOADING, OR SURGEON HANDLING. (B)(4).</t>
  </si>
  <si>
    <t>05/11/2015</t>
  </si>
  <si>
    <t>https://www.accessdata.fda.gov/scripts/cdrh/cfdocs/cfMAUDE/Detail.CFM?MDRFOI__ID=4954780&amp;pc=MTA</t>
  </si>
  <si>
    <t>2023826-2015-01002</t>
  </si>
  <si>
    <t>Event Description: THE REPORTER STATED THE SURGEON INSERTED A 13.2MM MICL13.2 IMPLANTABLE COLLAMER LENS AND THE LENS WENT INTO THE PATIENT'S EYE UPSIDE-DOWN. THE LENS WAS REMOVED WITHIN THE SAME SURGERY WITH NO PATIENT INJURY. THE BACKUP LENS WAS IMPLANTED. Manufacturer Narrative: (B)(4). DEVICE EVALUATED BY MANUFACTURER? NO, LENS NOT RETURNED. METHOD - WORK ORDER SEARCH. RESULTS - A LENS WORK ORDER SEARCH WAS PERFORMED AND NO SIMILAR COMPLAINTS WERE FOUND WITHIN THE WORK ORDER. CONCLUSIONS - BASED ON THE COMPLAINT HISTORY AND WORK ORDER SEARCH, A SPECIFIC ROOT CAUSE OF THE EVENT COULD NOT BE DETERMINED. (B)(4). Manufacturer Narrative: PER MEDICAL REVIEW - THIS COMPLAINT FILE STATES THAT THE LENS "WENT INTO EYE UPSIDE DOWN". THERE IS NO INFORMATION TO DETERMINE IF THERE WAS ANY MALFUNCTION OF THE INSERTION SYSTEM, BUT A WORK-ORDER SEARCH SHOWED NO SIMILAR COMPLAINTS. THERE IS NO INFORMATION TO DETERMINE IF MISPLACEMENT OF THE LENS WAS DUE TO IMPROPER LENS LOADING OR SURGEON HANDLING. EVALUATION OF THE RETURNED PRODUCT FOUND A PIECE OF ONE HAPTIC TORN OFF AND MISSING. THE LENS WAS RETURNED IN LIQUID AND THERE WAS EVIDENCE OF CLEAR SURGICAL RESIDUE. BASED ON THE COMPLAINT HISTORY, WORK ORDER SEARCH, MEDICAL REVIEW AND THE EVALUATION OF THE RETURNED PRODUCT, A SPECIFIC ROOT CAUSE OF THE EVENT COULD NOT BE DETERMINED. (B)(4). Manufacturer Narrative: METHOD - (PROCESS EVALUATION): DEVICE HISTORY RECORD REVIEW. RESULTS - (EVALUATION RESULT): UPON REVIEW OF THE DEVICE HISTORY RECORD, THERE IS NOTHING IN THE MANUFACTURING, INSPECTION AND PACKAGING PROCESS RECORDS TO SUGGEST A CONTRIBUTORY FACTOR TO THE COMPLAINT. CONCLUSION - (UNABLE TO CONFIRM COMPLAINT): BASED ON THE COMPLAINT HISTORY, WORK ORDER SEARCH, PRODUCT EVALUATION, MEDICAL REVIEW, AND DEVICE HISTORY RECORD REVIEW, A SPECIFIC ROOT CAUSE OF THE EVENT COULD NOT BE DETERMINED. (B)(4)</t>
  </si>
  <si>
    <t>https://www.accessdata.fda.gov/scripts/cdrh/cfdocs/cfMAUDE/Detail.CFM?MDRFOI__ID=7997720&amp;pc=MTA</t>
  </si>
  <si>
    <t>2023826-2018-01557</t>
  </si>
  <si>
    <t>Event Description: THE REPORTER INDICATED THE SURGEON INSERTED AND REMOVED A 12.6MM MICL12.6 IMPLANTABLE COLLAMER LENS, -9.5 DIOPTER, DURING THE SAME SURGERY DUE TO THE LENS WAS INSERTED UPSIDE DOWN IN THE PATIENTS EYE. ANOTHER SAME MODEL/DIOPTER LENS WAS INSERTED AS A REPLACEMENT LENS AND THE PROBLEM WAS RESOLVED. THERE WAS NO APPARENT INJURY AND THE PATIENT IS DOING GREAT. THE REPORTER INDICATED THE CAUSE OF THE EVENT WAS DUE TO USER ERROR. Manufacturer Narrative: THE LENS WAS RETURNED IN LIQUID, IN LENS VIAL. VISUAL INSPECTION FOUND A PIECE OF ONE HAPTIC TORN OFF. (B)(4).</t>
  </si>
  <si>
    <t>10/01/2018</t>
  </si>
  <si>
    <t>https://www.accessdata.fda.gov/scripts/cdrh/cfdocs/cfMAUDE/Detail.CFM?MDRFOI__ID=8372530&amp;pc=MTA</t>
  </si>
  <si>
    <t>2023826-2019-00286</t>
  </si>
  <si>
    <t>Event Description: A 13.2MM MICL13.2 IMPLANTABLE COLLAMER LENS, -7.5 DIOPTER, WAS REQUESTED TO BE RETURNED WITH THE INFORMATION "LENS FLIPPED, NOT IMPLANTED." DATE OF SCHEDULED SURGERY WAS (B)(6) 2019. ATTEMPTS TO OBTAIN ADDITIONAL INFORMATION HAVE NOT BEEN SUCCESSFUL. Manufacturer Narrative: (B)(4).</t>
  </si>
  <si>
    <t>https://www.accessdata.fda.gov/scripts/cdrh/cfdocs/cfMAUDE/Detail.CFM?MDRFOI__ID=8798403&amp;pc=MTA</t>
  </si>
  <si>
    <t>2023826-2019-01108</t>
  </si>
  <si>
    <t>Event Description: THE REPORTER INDICATED THAT THE SURGEON IMPLANTED A 12.6MM MICL12.6 IMPLANTABLE COLLAMER LENS, -13.0 DIOPTER, INTO THE PATIENT'S RIGHT EYE (OD) ON (B)(6) 2019. DURING INSERTION, THE LENS FLIPPED IN THE EYE, "AS INSERTED THE LENS APPEARED TO FLIP." INTRAOPERATIVELY, THE LENS WAS SUCCESSFULLY EXCHANGED WITH AN ALTERNATE LENS. REPORTEDLY, NO PATIENT INJURY OCCURRED. CAUSE OF THE EVENT IS REPORTED AS UNKNOWN. Manufacturer Narrative: PRODUCT EVALUATION: LENS WAS RETURNED IN LIQUID IN A LENS VIAL. VISUAL INSPECTION FOUND NO VISIBLE DAMAGE TO THE LENS. (B)(4).  Manufacturer Narrative: CORRECTION: "INTRAOPERATIVELY, THE LENS WAS SUCCESSFULLY EXCHANGED..." IN INITIAL MDR SHOULD BE CHANGED TO "THE LENS WAS SUCCESSFULLY EXCHANGED ON THE SAME DAY. HOWEVER, IT IS UNKNOWN IF THE EXCHANGE OCCURRED DURING THE INITAL SURGERY." (B)(4). Manufacturer Narrative: NO SIMILAR COMPLAINT TYPE EVENTS WERE REPORTED FOR UNITS WITHIN THE SAME LOT. (B)(4).</t>
  </si>
  <si>
    <t>https://www.accessdata.fda.gov/scripts/cdrh/cfdocs/cfMAUDE/Detail.CFM?MDRFOI__ID=9842798&amp;pc=MTA</t>
  </si>
  <si>
    <t>2023826-2020-00504</t>
  </si>
  <si>
    <t>Event Description: THE REPORTER INDICATED THAT AFTER THE SURGEON IMPLANTED A 12.6MM MICL12.6 IMPLANTABLE COLLAMER LENS, -4.0 DIOPTER INTO THE RIGHT (OD) EYE, IT FLIPPED IN THE EYE. THIS OCCURRED ON (B)(6) 2020. THE LENS WAS IMPLANTED, EXPLANTED, AND REPLACED WITHIN THE SAME SURGERY. THE CAUSE IS REPORTED AS POSSIBLY DUE TO THE LENS WAS "THIN" AS IT WAS -4.0 POWER. Manufacturer Narrative: NO SIMILAR COMPLAINT TYPE EVENTS REPORTED FOR UNITS WITHIN THE SAME LOT. (B)(4).</t>
  </si>
  <si>
    <t>https://www.accessdata.fda.gov/scripts/cdrh/cfdocs/cfMAUDE/Detail.CFM?MDRFOI__ID=4601763&amp;pc=MTA</t>
  </si>
  <si>
    <t>2023826-2015-00317</t>
  </si>
  <si>
    <t>Event Description: THE REPORTER INDICATED THE SURGEON IMPLANTED A 13.2MM MICL13.2 IMPLANTABLE COLLAMER LENS AND NOTED THE LENS WAS INVERTED (UPSIDE DOWN) IN THE PATIENT'S LEFT EYE (OS). THE LENS WILL BE EXPLANTED AND EXCHANGED FOR ANOTHER ICL LENS.Event Description: ADDITIONAL INFORMATION RECEIVED - THE REPORTER STATED THE LENS WAS EXPLANTED ON (B)(6) 2015 DUE TO THE VAULT WAS TOO SHALLOW. THE PATIENT IS DOING VERY WELL.
 Manufacturer Narrative: A REVIEW OF THE DEVICE HISTORY RECORD WAS PERFORMED AND NOTHING WAS FOUND IN THE MANUFACTURING AND PACKAGING PROCESSES OF THIS LENS THAT COULD BE IDENTIFIED AS THE ROOT CAUSE OF THE COMPLAINT.  PER MEDICAL REVIEW - THERE IS NO INFORMATION TO DETERMINE IF THERE WAS ANY MALFUNCTION OF THE INSERTION SYSTEM THAT LED TO UPSIDE-DOWN INSERTION, BUT A WORK-ORDER SEARCH SHOWED NO SIMILAR COMPLAINTS. THERE IS NO INFORMATION TO DETERMINE IF MISPLACEMENT OF THE LENS WAS DUE TO IMPROPER LENS LOADING OR SURGEON HANDLING. BASED ON THE COMPLAINT HISTORY, DEVICE HISTORY RECORD REVIEW, MEDICAL REVIEW AND WORK ORDER SEARCH, A SPECIFIC ROOT CAUSE OF THE EVENT COULD NOT BE DETERMINED. (B)(4). Manufacturer Narrative: (B)(4). DEVICE EVALUATED BY MANUFACTURER? NO - LENS NOT RETURNED. EVALUATION CODES: METHOD - WORK ORDER SEARCH. RESULTS - A LENS WORK ORDER SEARCH WAS PERFORMED AND NO SIMILAR COMPLAINTS WERE FOUND WITHIN THE WORK ORDER. CONCLUSIONS - BASED ON THE COMPLAINT HISTORY AND WORK ORDER SEARCH, A SPECIFIC ROOT CAUSE OF THE EVENT COULD NOT BE DETERMINED. (B)(4). LENS NOT RETURNED. Manufacturer Narrative: (B)(4).</t>
  </si>
  <si>
    <t>https://www.accessdata.fda.gov/scripts/cdrh/cfdocs/cfMAUDE/Detail.CFM?MDRFOI__ID=9608206&amp;pc=MTA</t>
  </si>
  <si>
    <t>2023826-2020-00165</t>
  </si>
  <si>
    <t>Event Description: THE REPORTER INDICATED THAT A 13.2MM, MICL 13.2, -12.0 DIOPTER, IMPLANTABLE COLLAMER LENS HAD A TORN HAPTIC. ADDITIONAL INFORMATION HAS BEEN REQUESTED BUT NONE HAS BEEN FORTHCOMING. IF ADDITIONAL INFORMATION IS RECEIVED A SUPPLEMENTAL MEDWATCH REPORT WILL BE SUBMITTED. Manufacturer Narrative: ADDITIONAL INFORMATION: B5 - THE REPORTER INDICATED THAT THE SURGEON IMPLANTED A 13.2MM MICL13.2 IMPLANTABLE COLLAMER LENS, -12.0 DIOPTER, INTO THE PATIENT'S EYE. DURING INSERTION, THE LENS "FLIPPED AS IT WAS BEING INJECTED INTO THE EYE." INTRAOPERATIVELY, THE HAPTIC TORE AS THE LENS WAS BEING REMOVED. PER THE REPORTER ON 25/JAN/2020, "THERE IS NO OFFICIAL COMPLAINT REGARDING THE ICL." CLAIM# (B)(4). Manufacturer Narrative: H3 - DEVICE EVALUATION: LENS WAS RETURNED IN VIAL, IN LIQUID. VISUAL INSPECTION FOUND HAPTIC TORN. CLAIM#: (B)(4). Manufacturer Narrative: CLAIM#: (B)(4). Manufacturer Narrative: NO SIMILAR COMPLAINT TYPE EVENTS WERE REPORTED FOR UNITS WITHIN THE SAME LOT. (B)(4).</t>
  </si>
  <si>
    <t>https://www.accessdata.fda.gov/scripts/cdrh/cfdocs/cfMAUDE/Detail.CFM?MDRFOI__ID=10364446&amp;pc=MTA</t>
  </si>
  <si>
    <t>2023826-2020-01641</t>
  </si>
  <si>
    <t xml:space="preserve"> No Known Impact Or Consequence To Patient; Appropriate Clinical Signs, Symptoms, Conditions Term / Code Not Available</t>
  </si>
  <si>
    <t>Event Description: THE REPORTER INDICATED THAT THE SURGEON IMPLANTED A 12.6MM VICM5_12.6 IMPLANTABLE COLLAMER LENS, -10.5 DIOPTER INTO THE PATIENT'S LEFT EYE (OS). THE SURGEON REPORTS LOW VAULT. REPORTEDLY, THE LENS REMAINS IMPLANTED. THE CAUSE OF THE EVENT IS REPORTED AS UNKNOWN. Manufacturer Narrative: B5-UPDATED INFORMATION: ON (B)(6) 2020 THE LENS WAS EXPLANTED. REPORTEDLY, DURING THE PLANNED EXCHANGE THERE WAS IRIS DYALISIS. THERE IS AN IRIS SUTURE AND IMPLANT OF A LONGER LENS PLANNED. H6-HEALTH EFFECT CLINICAL CODE: 4581 (IRIS DYALISIS). CLAIM #: (B)(4). Manufacturer Narrative: CLAIM# (B)(4). Manufacturer Narrative: H3-DEVICE EVALUATION: THE LENS WAS RETURNED IN A MICRO-CENTRIFUGE VIAL. THERE WAS MOISTURE AND RESIDUE ON THE LENS SURFACE. VISUAL INSPECTION FOUND THAT THE HAPTIC AND OPTIC WERE TORN; THE LENS WAS RETURNED SPLIT INTO TWO PIECES. CLAIM# (B)(4). Manufacturer Narrative: THIS PRODUCT IS MANUFACTURED IN THE U.S. BUT NOT MARKETED IN THE U.S. NO SIMILAR COMPLAINT TYPE EVENTS REPORTED FOR UNITS WITHIN THE SAME LOT. (B)(4).</t>
  </si>
  <si>
    <t>https://www.accessdata.fda.gov/scripts/cdrh/cfdocs/cfMAUDE/Detail.CFM?MDRFOI__ID=9855361&amp;pc=MTA</t>
  </si>
  <si>
    <t>2023826-2020-00534</t>
  </si>
  <si>
    <t xml:space="preserve"> No Known Impact Or Consequence To Patient; No Clinical Signs, Symptoms or Conditions</t>
  </si>
  <si>
    <t>Event Description: THE REPORTER INDICATED THAT THE SURGEON IMPLANTED A 13.2MM VICM5 13.2, -09.50 DIOPTER, IMPLANTABLE COLLAMER LENS INTO THE PATIENT'S LEFT EYE (OS). THE LENS WAS REMOVED AND REPLACED ON (B)(6) 2019 FOR A LONGER LENGTH LENS DUE TO LOW VAULT. THIS RESOLVED THE PROBLEM. ADDITIONAL INFORMATION HAS BEEN REQUESTED BUT NONE HAS BEEN FORTHCOMING. IF ADDITIONAL INFORMATION IS RECEIVED A SUPPLEMENTAL MEDWATCH REPORT WILL BE SUBMITTED. Manufacturer Narrative: H3 - DEVICE EVALUATION: LENS RETURNED IN A MICRO CENTRIFUGE VIAL WITH MOISTURE ON THE LENS. VISUAL INSPECTION FOUND THE OPTIC AND HAPTIC TORN. CLAIM#: (B)(4). Manufacturer Narrative: ADDITIONAL INFORMATION: B5- "THE REPORTER INDICATED THAT THE SURGEON IMPLANTED A 13.2MM VICM5_13.2, -09.50 DIOPTER, IMPLANTABLE COLLAMER LENS INTO THE PATIENT'S LEFT EYE (OS) ON (B)(6) 2019. THE LENS WAS REMOVED AND REPLACED ON (B)(6) 2019 FOR A LONGER LENGTH LENS DUE TO LOW VAULT. THIS RESOLVED THE PROBLEM. THE CAUSE OF THE EVENT IS REPORTED AS "SIZING ERROR". CLAIM# (B)(4). Manufacturer Narrative: CORRECTED DATA: B1- "ADVERSE EVENT" SHOULD BE IN MDR SUPP #1. B2- "REQUIRED INTERVENTION" SHOULD BE IN MDR SUPP #1. B3- "03-DEC-2019" SHOULD BE IN MDR SUPP #1. H6- PATIENT CODE 2692 SHOULD BE CORRECTED TO 4629- SECONDARY SURGICAL INTERVENTION: LENS EXCHANGE. CLAIM# (B)(4). Manufacturer Narrative: THIS PRODUCT IS NOT MARKETED IN THE US. (B)(4).</t>
  </si>
  <si>
    <t>https://www.accessdata.fda.gov/scripts/cdrh/cfdocs/cfMAUDE/Detail.CFM?MDRFOI__ID=10308250&amp;pc=MTA</t>
  </si>
  <si>
    <t>2023826-2020-01495</t>
  </si>
  <si>
    <t>Event Description: THE REPORTER INDICATED THAT A 13.2MM, VICMO13.2, -14.50 DIOPTER, IMPLANTABLE COLLAMER LENS, WAS IMPLANTED INTO THE PATIENTS LEFT EYE (OS) ON (B)(6) 2020. THE PATIENT EXPERIENCED EXCESSIVE VAULT, LENS REMAINS IMPLANTED. ADDITIONAL INFORMATION HAS BEEN REQUESTED BUT NONE HAS BEEN FORTHCOMING. IF ADDITIONAL INFORMATION IS RECEIVED A SUPPLEMENTAL MEDWATCH REPORT WILL BE SUBMITTED. Manufacturer Narrative: DATE OF EVENT IS CORRECTED TO (B)(6) 2020. CLAIM# (B)(4). Manufacturer Narrative: CORRECTED DATA: B5- THE REPORTER INDICATED THAT A 13.2MM, VICMO13.2, -14.50 DIOPTER, IMPLANTABLE COLLAMER LENS, WAS IMPLANTED INTO THE PATIENTS LEFT EYE (OS) ON (B)(6) 2020. THE PATIENT EXPERIENCED EXCESSIVE VAULT. ON (B)(6) 2020 THE LENS WAS EXCHANGED FOR A SHORTER LENGTH LENS AND THE PROBLEM WAS RESOLVED. D6B- EXPLANT DATE IS (B)(6) 2020. CLAIM# (B)(4). Manufacturer Narrative: ADDITIONAL INFORMATION: B2- REQUIRES INTERVENTION TO PREVENT PERMANENT IMPAIRMENT/DAMAGE B5-THE REPORTER INDICATED THAT A 13.2MM, VICMO13.2, -14.50 DIOPTER, IMPLANTABLE COLLAMER LENS, WAS IMPLANTED INTO THE PATIENTS LEFT EYE (OS) ON (B)(6) 2020. THE PATIENT EXPERIENCED EXCESSIVE VAULT. ON (B)(6) 2020 THE LENS WAS EXCHANGED FOR A SHORTER LENGTH LENS AND THE PROBLEM WAS RESOLVED. 6B. (B)(6) 2020 H6- CLINICAL CODE 4582: VAULTING. IMPACT CODE 4629; LENS EXCHANGED. CLAIM# (B)(4). Manufacturer Narrative: ADDITIONAL INFORMATION: H3-DEVICE EVALUATION- LENS RETURNED IN A MICRO- CENTRIFUGE VIAL WITH MOISTURE AND RESIDUE/DEBRIS ON LENS. VISUAL INSPECTION FOUND NO VISIBLE DAMAGE TO LENS AND RESIDUE AND DEBRIS ON LENS. CLAIM# (B)(4). Manufacturer Narrative: THIS PRODUCT IS NOT MARKETED IN THE US. NO SIMILAR COMPLAINT TYPE EVENTS WERE REPORTED FOR UNITS WITHIN THE SAME LOT. (B)(4).</t>
  </si>
  <si>
    <t>https://www.accessdata.fda.gov/scripts/cdrh/cfdocs/cfMAUDE/Detail.CFM?MDRFOI__ID=7006984&amp;pc=MTA</t>
  </si>
  <si>
    <t>2023826-2017-01692</t>
  </si>
  <si>
    <t xml:space="preserve"> No Known Impact Or Consequence To Patient; No Code Available</t>
  </si>
  <si>
    <t>Event Description: REPORTEDLY, WHILE PREPARING TO INSERT A 13.2MM MICL13.2, DIOPTER -10.0 IMPLANTABLE COLLAMER LENS INTO THE PATIENT'S LEFT (OS) EYE, THE LENS WAS DAMAGED. THE RETURNED BOX STATES THE LENS WAS NOT IMPLANTED AND "LENS REMOVED-WAS NOT OPENING PROPERLY." THE SURGERY DATE IS LISTED AS (B)(6) 2017. ATTEMPTS TO OBTAIN ADDITIONAL INFORMATION HAVE NOT BEEN SUCCESSFUL. Manufacturer Narrative: ADDITIONAL INFORMATION: SURGEON STATES THAT WHEN THE LENS WAS INJECTED INTO THE EYE IT DID NOT UNFOLD PROPERLY. THE LENS WAS IN THE EYE STILL FOLDED "DESPITE WAITING FOR SOME TIME." THE LENS WAS IMPLANTED, REMOVED, AND "ULTIMATELY A BACK-UP LENS WAS IMPLANTED AFTERWARD." (B)(4). Manufacturer Narrative: LENS WAS RETURNED IN LIQUID IN THE LENS VIAL. VISUAL INSPECTION FOUND A TEAR IN THE HAPTIC. NO SIMILAR COMPLAINT TYPE EVENTS REPORTED FOR UNITS WITHIN THE SAME LOT. (B)(4).</t>
  </si>
  <si>
    <t>https://www.accessdata.fda.gov/scripts/cdrh/cfdocs/cfMAUDE/Detail.CFM?MDRFOI__ID=7696923&amp;pc=MTA</t>
  </si>
  <si>
    <t>2023826-2018-01032</t>
  </si>
  <si>
    <t>Event Description: THE REPORTER INDICATED THAT, WHILE IMPLANTING A 12.1MM VICMO12.1 IMPLANTABLE COLLAMER LENS, DIOPTER -12.0 INTO THE PATIENT'S RIGHT EYE (OD), THE LENS TORE/BROKE. ON THE SAME DATE ((B)(6) 2018) AN ALTERNATE LENS WAS SUCCESSFULLY IMPLANTED. IT IS UNKNOWN AS TO WHETHER THIS WAS PERFORMED INTRAOPERATIVELY OR IN A 2ND SURGERY. ATTEMPTS TO OBTAIN ADDITIONAL INFORMATION HAVE NOT BEEN SUCCESSFUL. Manufacturer Narrative: PREVIOUSLY STATED IT WAS UNKNOWN IF THE SURGERY OCCURRED INTRAOPERATIVELY. CORRECTED-THE PROCEDURE WAS COMPLETED WITHIN THE SAME OPERATION. (B)(4). Manufacturer Narrative: THE LENS WAS RETURNED IN A MICRO CENTRIFUGE VIAL WITH MOISTURE ON THE LENS. VISUAL INSPECTION FOUND THE LENS HAPTIC TORN. (B)(4). Manufacturer Narrative: THIS PRODUCT IS MANUFACTURED IN THE U.S. BUT NOT MARKETED IN THE U.S. PATIENT CODE (B)(4): NO CODE AVAILABLE (SECONDARY SURGERY, LENS EXPLANT). LENS WORK ORDER SEARCH: NO SIMILAR COMPLAINT TYPE EVENTS REPORTED FOR UNITS WITHIN THE SAME LOT. (B)(4).</t>
  </si>
  <si>
    <t>https://www.accessdata.fda.gov/scripts/cdrh/cfdocs/cfMAUDE/Detail.CFM?MDRFOI__ID=9323796&amp;pc=MTA</t>
  </si>
  <si>
    <t>2023826-2019-02147</t>
  </si>
  <si>
    <t>Event Description: THE REPORTER INDICATED THAT THE SURGEON IMPLANTED A 12.6MM VICM512.6, -03.50 DIOPTER, IMPLANTABLE COLLAMER LENS INTO THE PATIENT'S RIGHT EYE (OD) ON (B)(6) 2019. "PATIENT WAS NOT SATISFIED WITH VISUAL ACUITY, REQUESTED MORE THAN 20/16.7." LENS WAS REMOVED AND EXCHANGED FOR A -04.00 DIOPTER LENS ON 01/OCT/2019. THIS RESOLVED THE PROBLEM. CAUSE OF THE EVENT IS REPORTED AS UNKNOWN. Manufacturer Narrative: H3 - DEVICE EVALUATION: THE LENS WAS RETURNED IN A MICRO-CENTRIFUGE VIAL WITH LIQUID. VISUAL INSPECTION FOUND NO VISIBLE DAMAGE TO LENS. CLAIM# (B)(4). Manufacturer Narrative: H6 - PATIENT CODE (B)(6) CORRECTED TO PATIENT CODE (B)(6) IN INITIAL MDR H6 - DEVICE CODE (B)(4) CORRECTED TO DEVICE CODE (B)(4) IN INITIAL MDR CLAIM# (B)(4). Manufacturer Narrative: THIS PRODUCT IS NOT MARKETED IN THE US. (B)(4). NO SIMILAR COMPLAINT TYPE EVENTS WERE REPORTED FOR UNITS WITHIN THE SAME LOT. (B)(4).</t>
  </si>
  <si>
    <t>https://www.accessdata.fda.gov/scripts/cdrh/cfdocs/cfMAUDE/Detail.CFM?MDRFOI__ID=5638613&amp;pc=MTA</t>
  </si>
  <si>
    <t>2023826-2016-00595</t>
  </si>
  <si>
    <t xml:space="preserve">Event Description: THE REPORTER INDICATED THE SURGEON IMPLANTED A 13.2MM VICMO13.2 IMPLANTABLE COLLAMER LENS, -08.00 DIOPTER, AND THE LENS TORE/BROKE DURING INJECTION/DELIVERY INTO THE EYE. THE LENS WAS REMOVED AND THERE WAS NO REPORTED INJURY. THE SURGEON DID NOT HAVE ANOTHER 13.2MM LENS AVAILABLE AND AS THE PATIENT WAS FROM (B)(6), A 12.6MM LENS WAS IMPLANTED. Manufacturer Narrative: DEVICE EVALUATION: PRODUCT EVALUATION FOUND THE LENS RETURNED DRY IN THE LENS CONTAINER, BUT THERE IS CLEAR SURGICAL RESIDUE/DEBRIS ON PRODUCT. VISUAL INSPECTION FOUND HAPTIC BROKEN. WORK ORDER SEARCH: NO SIMILAR COMPLAINTS WERE REPORTED FOR UNITS WITHIN THE SAME LOT. THIS IS AN ADVERSE EVENT, NOT A PRODUCT PROBLEM. DISTRIBUTOR NOT USER FACILITY. (B)(4). Manufacturer Narrative: THIS PRODUCT IS MANUFACTURED IN THE U.S. BUT NOT MARKETED IN THE U.S. DEVICE EVALUATED BY MANUFACTURER? NO. (B)(4). LENS NOT RETURNED. </t>
  </si>
  <si>
    <t>https://www.accessdata.fda.gov/scripts/cdrh/cfdocs/cfMAUDE/Detail.CFM?MDRFOI__ID=6042653&amp;pc=MTA</t>
  </si>
  <si>
    <t>2023826-2016-01428</t>
  </si>
  <si>
    <t>Event Description: THE REPORTER INDICATED THE SURGEON INSERTED A 12.6MM VICMO12.6 IMPLANTABLE COLLAMER LENS, -11.50 DIOPTER, AND THE LENS TORE/BROKE DURING INJECTION/DELIVERY INTO THE EYE. THE LENS WAS REMOVED AND ANOTHER SAME MODEL/DIOPTER LENS WAS IMPLANTED. THE EXCHANGED LENS RESOLVED THE PROBLEM AND THERE WAS NO INDICATION OF ANY APPARENT INJURY. Manufacturer Narrative: DEVICE EVALUATION - THE LENS WAS RETURNED DRY IN A LENS CASE/VIAL WITH CLEAR SURGICAL RESIDUE/DEBRIS ON PRODUCT. VISUAL INSPECTION FOUND THE HAPTIC BROKEN. WORK ORDER SEARCH - NO SIMILAR COMPLAINTS WERE REPORTED FOR UNITS WITHIN THE SAME LOT. (B)(4). Manufacturer Narrative: THIS PRODUCT IS MANUFACTURED IN THE U.S. BUT NOT MARKETED IN THE U.S. (B)(4).</t>
  </si>
  <si>
    <t>https://www.accessdata.fda.gov/scripts/cdrh/cfdocs/cfMAUDE/Detail.CFM?MDRFOI__ID=5665329&amp;pc=MTA</t>
  </si>
  <si>
    <t>2023826-2016-00737</t>
  </si>
  <si>
    <t>Event Description: THE REPORTER INDICATED THE SURGEON INSERTED A 13.7MM VICMO13.7 IMPLANTABLE COLLAMER LENS, -18.00 DIOPTER, AND THE LENS TORE/BROKE DURING INJECTION. THE LENS WAS REMOVED WITH NO APPARENT INJURY. THE LENS WAS EXCHANGED FOR ANOTHER SAME MODEL/DIOPTER LENS AND THE PROBLEM WAS RESOLVED. THE PATIENT'S POST-OP BEST-CORRECTED VISUAL ACUITY WAS 20/32. Manufacturer Narrative: CORRECTED DATA: (B)(4). Manufacturer Narrative: THE LENS WAS RETURNED DRY IN A LENS CASE/VIAL WITH CLEAR SURGICAL RESIDUE/DEBRIS ON PRODUCT. UPON VISUAL INSPECTION, THE OPTIC WAS OBSERVED TORN AND THE HAPTIC BROKEN AND BENT. NO SIMILAR COMPLAINTS WERE REPORTED FOR UNITS WITHIN THE SAME LOT. (B)(4). Manufacturer Narrative: CORRECTED DATA: (B)(4). PREVIOUS CODES NOT APPLICABLE, THERE IS NO BREAK OR TORN MATERIAL ASSOCIATED WITH A MATERIAL INTEGRITY ISSUE. (B)(4). Manufacturer Narrative: THIS PRODUCT IS MANUFACTURED IN THE U.S. BUT NOT MARKETED IN THE U.S. (B)(4).</t>
  </si>
  <si>
    <t>https://www.accessdata.fda.gov/scripts/cdrh/cfdocs/cfMAUDE/Detail.CFM?MDRFOI__ID=5985705&amp;pc=MTA</t>
  </si>
  <si>
    <t>2023826-2016-01353</t>
  </si>
  <si>
    <t>Event Description: THE REPORTER INDICATED THE SURGEON INSERTED A 12.6MM VICMO12.6 IMPLANTABLE COLLAMER LENS, -12.0 DIOPTER, AND THE LENS TORE/BROKE DURING DELIVERY INTO THE EYE. THE LENS WAS REMOVED WITH NO APPARENT INJURY. THE LENS WAS EXCHANGED FOR ANOTHER SAME MODEL/DIOPTER LENS AND THE PROBLEM WAS RESOLVED. THE PATIENT'S POST-OP BEST-CORRECTED VISUAL ACUITY WAS 20/20.Event Description: IMPLANT DATE (B)(6) 2016, EXPLANT DATE (B)(6) 2016, EXCHANGE DATE (B)(6) 2016. Manufacturer Narrative: THIS PRODUCT IS MANUFACTURED IN THE U.S. BUT NOT MARKETED IN THE U.S. LENS NOT RETURNED. (B)(4). Manufacturer Narrative: IMPLANT DATE (B)(6) 2016; EXPLANT DATE (B)(6) 2016; EXCHANGE DATE (B)(6) 2016. (B)(4). Manufacturer Narrative: DEVICE EVALUATION: THE LENS WAS RETURNED DRY IN CASE/VIAL; SURGICAL RESIDUE WAS CLEAR; VISUAL INSPECTION FOUND HAPTIC BROKEN (B)(4).</t>
  </si>
  <si>
    <t>https://www.accessdata.fda.gov/scripts/cdrh/cfdocs/cfMAUDE/Detail.CFM?MDRFOI__ID=5047903&amp;pc=MTA</t>
  </si>
  <si>
    <t>2023826-2015-01143</t>
  </si>
  <si>
    <t>Event Description: THE REPORTER INDICATED THE SURGEON INSERTED A 13.2MM VICMO13.2 IMPLANTABLE COLLAMER LENS IN THE PATIENT'S RIGHT EYE (OD) AND A FOREIGN BODY WAS NOTED. THE LENS WAS REMOVED AND EXCHANGED FOR ANOTHER LENS AND THIS RESOLVED THE PROBLEM. NO PATIENT INJURY WAS REPORTED. PATIENT'S LAST UCVA WAS 20/20. Manufacturer Narrative: ADDITIONAL INFORMATION: THE REPORTER INDICATED THAT THE SURGEON IMPLANTED A 13.2MM VICMO13.2 IMPLANTABLE COLLAMER LENS, -8.50 DIOPTER, IN THE PATIENT'S RIGHT EYE (OD) ON (B)(6) 2015 AND A FOREIGN BODY WAS NOTED. ON THE SAME DAY, THE LENS WAS REMOVED AND EXCHANGED FOR ANOTHER LENS AND THIS RESOLVED THE PROBLEM. NO PATIENT INJURY WAS REPORTED. PATIENT'S LAST POST-OP UNCORRECTED VISUAL ACUITY WAS 20/20. DEVICE EVALUATION: THE LENS WAS RETURNED IN A SMALL VIAL. VISUAL INSPECTION FOUND THE HAPTIC TORN/BROKEN/BENT/DEFORMED, A PIECE OF THE HAPTIC MISSING, FOREIGN MATERIAL ON LENS SURFACE (DEBRIS), AND A SMALL PARTICULATE IN THE OPTIC VISIBLE AT 30X. (B)(4). Manufacturer Narrative: THIS PRODUCT WAS MANUFACTURED IN (B)(4) AND IS NOT MARKETED IN THE U.S. (B)(4). LENS NOT RETURNED.</t>
  </si>
  <si>
    <t>https://www.accessdata.fda.gov/scripts/cdrh/cfdocs/cfMAUDE/Detail.CFM?MDRFOI__ID=5001759&amp;pc=MTA</t>
  </si>
  <si>
    <t>2023826-2015-01054</t>
  </si>
  <si>
    <t xml:space="preserve"> Device Contamination with Chemical or Other Material; Adverse Event Without Identified Device or Use Problem</t>
  </si>
  <si>
    <t xml:space="preserve">Event Description: THE REPORTER INDICATED THE SURGEON IMPLANTED A 12.6MM VICMO12.6 IMPLANTABLE COLLAMER LENS IN THE PATIENT'S RIGHT EYE (OD) ON (B)(6) 2015 AND THE LENS WAS REMOVED DUE TO FB ADHESION.  THE LENS WAS EXCHANGED FOR ANOTHER VICMO12.6 AND THE ISSUE WAS RESOLVED.
 Manufacturer Narrative: THE REPORTER INDICATED THAT THE SURGEON IMPLANTED A 12.6 MM VICMO12.6 IMPLANTABLE COLLAMER LENS, -3.5 DIOPTER, IN THE PATIENT'S RIGHT EYE (OD) ON (B)(6) 2015. THE LENS WAS EXPLANTED ON (B)(6) 2015 DUE TO FOREIGN BODY ADHESION. THE LENS WAS EXCHANGED FOR A SAME MODEL AND SIMILAR DIOPTER LENS. THE PROBLEM WAS RESOLVED. ON (B)(6) 2015, THE PATIENT'S POST-OP UNCORRECTED VISUAL ACUITY (UCVA) WAS 20/20. DEVICE EVALUATION: THE LENS WAS RETURNED DRY, IN LENS CASE/VIAL. NO DAMAGE OBSERVED BUT CANNOT CONFIRM PARTICULATE REPORT IN INCIDENT. NO LOCATION OR ATTRIBUTE OF PARTICULATE REPORTED. (B)(4). WORK ORDER SEARCH: NO SIMILAR COMPLAINTS WERE REPORTED FOR UNITS WITHIN THE SAME LOT. CORRECTED DATA: (B)(4). Manufacturer Narrative: THIS PRODUCT WAS MANUFACTURED IN (B)(4) AND IS NOT MARKETED IN THE U.S. DEVICE EVALUATED BY MANUFACTURER? NO - 02 (DEVICE EVALUTION ANTICIPATED BUT NOT YET PERFORMED) (B)(4). </t>
  </si>
  <si>
    <t>https://www.accessdata.fda.gov/scripts/cdrh/cfdocs/cfMAUDE/Detail.CFM?MDRFOI__ID=6124295&amp;pc=MTA</t>
  </si>
  <si>
    <t>2023826-2016-01642</t>
  </si>
  <si>
    <t>Event Description: THE REPORTER INDICATED THAT THE SURGEON IMPLANTED A 13.2 MM VICMO13.2 IMPLANTABLE COLLAMER LENS, -10.50 DIOPTER IN THE PATIENT'S LEFT EYE (OS) ON (B)(6) 2016 AND THE LENS WAS NOTED TO BE TORN. THE LENS WAS EXPLANTED ON (B)(6) 2016 AND EXCHANGED FOR A LENS THE SAME SIZE, MODEL AND DIOPTER AND THE PROBLEM WAS RESOLVED. THERE WAS NO REPORT OF ANY APPARENT INJURY. THE PATIENT'S POST-OP BEST CORRECTED VISUAL ACUITY WAS 20/25. Manufacturer Narrative: LENS WAS RETURNED DRY IN LENS CASE/VIAL. CLEAR SURGICAL RESIDUE/DEBRIS WAS PRESENT ON THE PRODUCT. VISUAL INSPECTION FOUND THAT THE OPTIC AND THE HAPTIC WERE TORN. (B)(4). LENS WAS EXCHANGED INTRAOPERATIVELY FOR ANOTHER LENS OF THE SAME MODEL, SIZE AND DIOPTER. NO SIMILAR COMPLAINTS WERE REPORTED FOR UNITS WITHIN THE SAME LOT. CLAIM #(B)(4). Manufacturer Narrative: THIS PRODUCT IS MANUFACTURED IN THE U.S. BUT NOT MARKETED IN THE U.S. (B)(4).</t>
  </si>
  <si>
    <t>https://www.accessdata.fda.gov/scripts/cdrh/cfdocs/cfMAUDE/Detail.CFM?MDRFOI__ID=6216174&amp;pc=MTA</t>
  </si>
  <si>
    <t>2023826-2016-01851</t>
  </si>
  <si>
    <t>Event Description: THE REPORTER INDICATED THAT THE SURGEON IMPLANTED A 12.6 MM VICMO12.6 IMPLANTABLE COLLAMER LENS, -18.0 DIOPTER IN THE PATIENT'S LEFT EYE (OS) ON (B)(6) 2016 AND IT WAS NOTED THAT THE LENS WAS TORN DURING INJECTION/DELIVERY INTO THE EYE. THE LENS WAS EXPLANTED ON (B)(6) 2016. THE LENS WAS EXCHANGED FOR A LENS OF THE SAME SIZE, MODEL, AND DIOPTER AND THE PROBLEM WAS RESOLVED. THERE WAS NO REPORT OF ANY PATIENT INJURY. Manufacturer Narrative: DEVICE EVALUATION: THE LENS WAS RETURNED DRY, IN LENS CASE/VIAL. VISUAL INSPECTION FOUND THE LENS HAPTIC TORN/BROKEN. (B)(4). WORK ORDER SEARCH: NO SIMILAR COMPLAINTS WERE REPORTED FOR UNITS WITHIN THE SAME LOT. (B)(4). Manufacturer Narrative: THIS PRODUCT IS MANUFACTURED IN THE U.S. BUT NOT MARKETED IN THE U.S. (B)(4). LENS NOT RETURNED.</t>
  </si>
  <si>
    <t>https://www.accessdata.fda.gov/scripts/cdrh/cfdocs/cfMAUDE/Detail.CFM?MDRFOI__ID=6196858&amp;pc=MTA</t>
  </si>
  <si>
    <t>2023826-2016-01809</t>
  </si>
  <si>
    <t>Event Description: THE REPORTER INDICATED THAT THE SURGEON IMPLANTED A 12.1 MM VICMO12.1 IMPLANTABLE COLLAMER LENS, -04.00 DIOPTER IN THE PATIENT'S RIGHT EYE (OD) ON (B)(6) 2016 AND IT WAS NOTED THAT THE LENS WAS TORN. THE LENS WAS EXPLANTED ON (B)(6) 2016 AND EXCHANGED FOR A LENS THE SAME SIZE, MODEL AND DIOPTER AND THE PROBLEM WAS RESOLVED. THERE WAS NO REPORT OF ANY APPARENT INJURY. THE PATIENT'S POST-OP UNCORRECTED VISUAL ACUITY WAS 20/20. Manufacturer Narrative: ADDITIONAL DATA: DEVICE EVALUATION: PRODUCT EVALUATION FOUND THAT THE LENS WAS RETURNED DRY IN THE LENS CASE/VIAL WITH CLEAR SURGICAL RESIDUE/DEBRIS ON PRODUCT. VISUAL INSPECTION FOUND THE OPTIC TORN/SPLIT, THE HAPTIC BROKEN, AND LENS IN HALF. CORRECTED DATA: PREVIOUS REPORT AS "PRODUCT PROBLEM" IS INCORRECT. THE CORRECT REPORT IS "ADVERSE EVENT". (B)(4). Manufacturer Narrative: THIS PRODUCT IS MANUFACTURED IN THE U.S. BUT NOT MARKETED IN THE U.S. PER DFU, THIS LENS MODEL IS CONTRAINDICATED FOR PATIENTS WITH AN ANTERIOR CHAMBER DEPTH (ACD) LESS THEN 3.0MM. PATIENT'S ACD WAS REPORTED TO BE 2.85MM. (B)(4). LENS NOT RETURNED.</t>
  </si>
  <si>
    <t>https://www.accessdata.fda.gov/scripts/cdrh/cfdocs/cfMAUDE/Detail.CFM?MDRFOI__ID=6196945&amp;pc=MTA</t>
  </si>
  <si>
    <t>2023826-2016-01812</t>
  </si>
  <si>
    <t>Event Description: THE REPORTER INDICATED THAT THE SURGEON IMPLANTED A 13.2 MM VICMO13.2 IMPLANTABLE COLLAMER LENS, -9.0 DIOPTER IN THE PATIENT'S RIGHT EYE (OD) ON (B)(6) 2016 AND THE LENS WAS TORN DURING INJECTION/DELIVERY INTO THE EYE. THE LENS WAS EXPLANTED IN THE SAME SURGERY ON (B)(6) 2016 AND WAS EXCHANGED FOR A LENS OF THE SAME SIZE, MODEL AND DIOPTER. THERE WAS NO REPORT OF ANY PATIENT INJURY. THE PROBLEM WAS RESOLVED AFTER THE LENS WAS EXCHANGED. THE PATIENT'S POST-OP BEST CORRECTED VISUAL ACUITY WAS 20/20. Manufacturer Narrative: ADDITIONAL INFORMATION: (B)(4). WORK ORDER SEARCH: NO SIMILAR COMPLAINT WAS REPORTED FOR UNITS WITHIN THE SAME LOT. CORRECTED DATA: THIS CASE IS AN ADVERSE EVENT, NOT A PRODUCT PROBLEM. THE REPORTER INDICATED THAT THE SURGEON TRIED TO IMPLANT A 13.2MM VTICMO13.2 IMPLANTABLE COLLAMER LENS, -9.0 DIOPTER IN THE PATIENT'S RIGHT EYE (OD) ON (B)(6) 2016 AND THE LENS WAS TORN DURING INJECTION/DELIVERY INTO THE EYE. THE LENS WAS EXPLANTED AND EXCHANGED ON THE SAME DAY WITH A LENS OF THE SAME SIZE, MODEL, AND DIOPTER. THERE WAS NO REPORT OF ANY PATIENT INJURY AND THE PROBLEM WAS RESOLVED AFTER THE LENS EXCHANGE. THE PATIENT'S POST-OP BEST CORRECTED VISUAL ACUITY WAS 20/20. (B)(4). Manufacturer Narrative: THIS PRODUCT IS MANUFACTURED IN THE U.S. BUT NOT MARKETED IN THE U.S.
(B)(4). LENS NOT RETURNED.</t>
  </si>
  <si>
    <t>https://www.accessdata.fda.gov/scripts/cdrh/cfdocs/cfMAUDE/Detail.CFM?MDRFOI__ID=6249963&amp;pc=MTA</t>
  </si>
  <si>
    <t>2023826-2017-00067</t>
  </si>
  <si>
    <t>Event Description: THE REPORTER INDICATED THAT THE SURGEON INSERTED A 12.1MM VICMO12.1 IMPLANTABLE COLLAMER LENS, -14.50 DIOPTER, IN THE PATIENT'S LEFT EYE ON (B)(6) 2016. THE LENS WAS EXPLANTED ON THE SAME DAY DUE TO A LENS HAPTIC TEAR DURING INJECTION/DELIVERY INTO THE EYE. THE LENS WAS EXCHANGED FOR A LENS OF THE SAME MODEL AND SIZE, AND THE PROBLEM WAS RESOLVED. THERE WAS NO REPORT OF ANY APPARENT INJURY. Manufacturer Narrative: (B)(4). WORK ORDER SEARCH: NO SIMILAR COMPLAINTS WERE REPORTED FOR UNITS WITHIN THE SAME LOT. (B)(4). Manufacturer Narrative: ADDITIONAL INFORMATION: DEVICE EVALUATION: THE LENS WAS RETURNED DRY, IN LENS CASE/VIAL. THERE WAS CLEAR SURGICAL RESIDUE/DEBRIS ON PRODUCT. VISUAL INSPECTION FOUND THE LENS HAPTIC TORN/BROKEN. (B)(4). Manufacturer Narrative: THIS PRODUCT IS MANUFACTURED IN THE U.S. BUT NOT MARKETED IN THE U.S. (B)(4).</t>
  </si>
  <si>
    <t>https://www.accessdata.fda.gov/scripts/cdrh/cfdocs/cfMAUDE/Detail.CFM?MDRFOI__ID=6289977&amp;pc=MTA</t>
  </si>
  <si>
    <t>2023826-2017-00162</t>
  </si>
  <si>
    <t>Event Description: THE REPORTER INDICATED THAT A 13.2MM VICM5_13.2 IMPLANTABLE COLLAMER LENS, -7.5 DIOPTER, TORE/BROKE DURING INJECTION/DELIVERY INTO THE PATIENT'S LEFT EYE (OS) ON (B)(6) 2016. THE LENS WAS EXCHANGED FOR A 13.2MM VICM5_13.2 IMPLANTABLE COLLAMER LENS, -8.0 DIOPTER, ON (B)(6) 2016. THIS BACKUP LENS WAS IMMEDIATELY PREPARED AND THE SURGERY WAS SUCCESSFULLY COMPLETED WITH THE STATUS OF THE EYE BEING "VERY GOOD" ON (B)(6) 2016. Manufacturer Narrative: (B)(4). NO SIMILAR COMPLAINTS WERE REPORTED FOR UNITS WITHIN THE SAME LOT. (B)(4). Manufacturer Narrative: THIS PRODUCT IS MANUFACTURED IN THE U.S. BUT NOT MARKETED IN THE U.S. (B)(4).</t>
  </si>
  <si>
    <t>https://www.accessdata.fda.gov/scripts/cdrh/cfdocs/cfMAUDE/Detail.CFM?MDRFOI__ID=6531873&amp;pc=MTA</t>
  </si>
  <si>
    <t>2023826-2017-00482</t>
  </si>
  <si>
    <t>Event Description: THE REPORTER INDICATED THAT THE SURGEON IMPLANTED A 13.2MM VICMO13.2 IMPLANTABLE COLLAMER LENS, -9.00 DIOPTER, IN THE PATIENT'S RIGHT EYE (OD) ON (B)(6) 2017. ON THE SAME SURGERY THE LENS WAS EXCHANGED FOR THE SAME SIZE AND SIMILAR DIOPTER LENS DUE TO TEAR/BREAK DURING INJECTION INTO THE EYE. THE REPORTER STATED THAT "BAD LOADING" WAS THE CAUSE OF THE TEAR. THE PROBLEM WAS RESOLVED. AS OF THE DATE OF MDR SUBMISSION, THE LENS HAS NOT BEEN RETURNED. Manufacturer Narrative: PRODUCT EVALUATION FOUND LENS RETURNED DRY IN A SMALL VIAL. VISUAL INSPECTION FOUND NO VISIBLE DAMAGE TO LENS BUT DEBRIS ON LENS SURFACE. (B)(4). Manufacturer Narrative: THIS PRODUCT IS NOT MARKETED IN THE US. (B)(4).</t>
  </si>
  <si>
    <t>https://www.accessdata.fda.gov/scripts/cdrh/cfdocs/cfMAUDE/Detail.CFM?MDRFOI__ID=6684200&amp;pc=MTA</t>
  </si>
  <si>
    <t>2023826-2017-01104</t>
  </si>
  <si>
    <t>Event Description: THE REPORTER INDICATED THAT THE SURGEON IMPLANTED A 13.2MM VICMO13.2 IMPLANTABLE COLLAMER LENS, -13.5 DIOPTER, IN THE PATIENT'S RIGHT EYE (OD) ON (B)(6) 2017. ON THE SAME DAY, THE LENS WAS EXCHANGED DUE TO LENS TEAR/BEAK DURING INJECTION INTO THE EYE. THE PROBLEM WAS RESOLVED. AS OF THE DATE OF MDR SUBMISSION, THE LENS HAS NOT BEEN RETURNED. ATTEMPTS TO CONTACT TO THE CUSTOMER FOR ADDITIONAL INFORMATION HAVE BEEN UNSUCCESSFUL. Manufacturer Narrative: ADDITIONAL INFORMATION RECEIVED: THE IMPLANT AND EXCHANGE WERE DONE INTRAOPERATIVELY. THE REPORTER STATED THAT THE SURGEON "PULLED THE LEN WITH TOO MUCH POWER, SO THE TEAR WAS BROKEN." (B)(4). Manufacturer Narrative: THE DIOPTER IS -13.0. DATE IS (B)(6) 2017 FOR FOLLOW UP #1. (B)(4). Manufacturer Narrative: DEVICE EVALUATION: THE LENS WAS RETURNED DRY, IN A MICROCENTRIFUGE VIAL. THERE WAS CLEAR SURGICAL RESIDUE/DEBRIS ON PRODUCT. VISUAL INSPECTION FOUND FOREIGN MATERIAL ON LENS SURFACE (CLEAR RESIDUE) AND THE LENS MISSING PIECE OF HAPTIC. (B)(4). Manufacturer Narrative: THIS PRODUCT IS NOT MARKETED IN THE US. (B)(4). CONCLUSION CODE: OFF LABEL USE (BELOW 21 YEARS OF AGE AT THE TIME OF IMPLANT). (B)(4).</t>
  </si>
  <si>
    <t>https://www.accessdata.fda.gov/scripts/cdrh/cfdocs/cfMAUDE/Detail.CFM?MDRFOI__ID=6890300&amp;pc=MTA</t>
  </si>
  <si>
    <t>2023826-2017-01474</t>
  </si>
  <si>
    <t>Event Description: THE REPORTER INDICATED THAT THE SURGEON IMPLANTED A MICL12.6, -10.5 DIOPTER, IMPLANTABLE COLLAMER LENS IN THE PATIENT'S LEFT EYE (OS) ON (B)(6) 2017. THE LENS TORE DURING INJECTION INTO THE EYE. THE LENS WAS EXCHANGED FOR A SIMILAR LENS ON THE SAME DAY. THE PROBLEM WAS RESOLVED. Manufacturer Narrative: CORRECTED DATA: PATIENT IDENTIFIER: "UNK" IS CORRECTED TO "(B)(6)". DATE OF BIRTH: (B)(6). SEX: IT IS CORRECTED FROM "NO INFORMATION" TO "FEMALE". THE LENS WAS EXCHANGED FOR A SIMILAR LENS ON THE SAME DAY; INTRAOPERATIVELY. TYPE OF REPORTABLE EVENT: IT IS CORRECTED TO A "MALFUNCTION" FROM" SERIOUS INJURY". (B)(4). Manufacturer Narrative: (B)(4).</t>
  </si>
  <si>
    <t>https://www.accessdata.fda.gov/scripts/cdrh/cfdocs/cfMAUDE/Detail.CFM?MDRFOI__ID=6890301&amp;pc=MTA</t>
  </si>
  <si>
    <t>2023826-2017-01473</t>
  </si>
  <si>
    <t>Event Description: THE REPORTER INDICATED THAT THE SURGEON IMPLANTED A MICL12.6, -10.5 DIOPTER, IMPLANTABLE COLLAMER LENS IN THE PATIENT'S LEFT EYE (OS) ON (B)(6) 2017. THE SURGEON, DURING IMPLANTATION INTO THE EYE, NOTICED THAT THE LENS TORE. THE LENS WAS EXPLANTED ON THE SAME DAY AND A BACK-UP LENS OF THE SAME MODEL WAS USED. Manufacturer Narrative: PRODUCT EVALUATION FOUND THE LENS RETURNED DRY IN A LENS CASE WITH CLEAR SURGICAL RESIDUE /DEBRIS ON LENS. VISUAL INSPECTION FOUND MISSING PIECE OF HAPTIC AND CLEAR AND RED RESIDUE ON LENS. (B)(4). Manufacturer Narrative: CORRECTED DATA: PATIENT IDENTIFIER: "UNK" IS CORRECTED TO "(B)(6)". DATE OF BIRTH: (B)(6). SEX: "NO INFORMATION" IS CORRECTED TO "FEMALE". THE LENS WAS EXCHANGED FOR A SIMILAR LENS ON THE SAME DAY; INTRAOPERATIVELY. TYPE OF REPORTABLE EVENT: IT IS CORRECTED TO A "MALFUNCTION" FROM "SERIOUS INJURY". (B)(4). Manufacturer Narrative: (B)(4).</t>
  </si>
  <si>
    <t>https://www.accessdata.fda.gov/scripts/cdrh/cfdocs/cfMAUDE/Detail.CFM?MDRFOI__ID=6908161&amp;pc=MTA</t>
  </si>
  <si>
    <t>2023826-2017-01492</t>
  </si>
  <si>
    <t>Event Description: THE REPORTER INDICATED THAT THE SURGEON IMPLANTED A 12.6 MM VICM5_12.6, -6.5 DIOPTER, IMPLANTABLE COLLAMER LENS IN THE PATIENT'S RIGHT EYE. DURING INJECTION, THE LENS TORE. THE LENS WAS EXPLANTED ON (B)(6) 2017 AND THEN EXCHANGED FOR A SIMILAR LENS. THE PROBLEM WAS RESOLVED. Manufacturer Narrative: PRODUCT EVALUATION FOUND THAT THE LENS WAS RETURNED IN THE LENS CASE/VIAL WITH CLEAR SURGICAL RESIDUE/DEBRIS ON PRODUCT. VISUAL INSPECTION FOUND THE HAPTIC BENT. (B)(4). Manufacturer Narrative: ADDITIONAL DATA: THIS EVENT IS CHANGED FROM AN "ADVERSE EVENT" TO " PRODUCT PROBLEM". THE REPORTER INDICATED THAT THE SURGEON IMPLANTED A 12.6MM VICM5_12.6 -6.5 DIOPTER IMPLANTABLE COLLAMER LENS IN THE PATIENT'S RIGHT EYE ON (B)(6) 2017. DURING INJECTION THE LENS TORE. THE REPORTER STATED THAT "INITIAL IMPLANT AND EXCHANGE OF THE LENS WERE PERFORMED AT SAME TIME, IN ONE SURGERY". THE PROBLEM WAS RESOLVED. IMPLANTED DATE: IMPLANT DATE IS (B)(6) 2017. TYPE OF REPORT: IT IS CHANGED FROM "SERIOUS INJURY" TO "MALFUNCTION". (B)(4). Manufacturer Narrative: THIS PRODUCT IS NOT MARKETED IN THE US. (B)(4).</t>
  </si>
  <si>
    <t>https://www.accessdata.fda.gov/scripts/cdrh/cfdocs/cfMAUDE/Detail.CFM?MDRFOI__ID=7419953&amp;pc=MTA</t>
  </si>
  <si>
    <t>2023826-2018-00529</t>
  </si>
  <si>
    <t>Event Description: THE REPORTER INDICATED THAT, WHILE INJECTING A 13.7MM VICMO13.7 IMPLANTABLE COLLAMER LENS, DIOPTER -6.0 INTO THE PATIENT'S RIGHT EYE (OD), THE LENS TORE/BROKE. ON THE SAME DATE ((B)(6) 2017) THE LENS WAS EXPLANTED. IT IS UNKNOWN AS TO WHETHER THIS WAS PERFORMED INTRAOPERATIVELY OR IN A 2ND SURGERY. ON A FUTURE DATE (DATE UNKNOWN), AN ALTERNATE LENS WAS SUCCESSFULLY IMPLANTED. ATTEMPTS TO OBTAIN ADDITIONAL INFORMATION HAVE NOT BEEN SUCCESSFUL. Manufacturer Narrative: DEVICE EVALUATION: THE LENS WAS RETURNED IN A MICRO CENTRIFUGE VIAL. VISUAL INSPECTION FOUND THE HAPTIC TORN AND THE TORN PIECE IS MISSING. CLAIM # (B)(4). Manufacturer Narrative: PREVIOUSLY STATED THAT IT WAS UNKNOWN WHETHER THE LENS WAS REMOVED INTRAOPERATIVELY OR NOT. ALSO, AND ALTERNATE LENS WAS IMPLANTED WITH AN IMPLANT DATE OF UNK. CORRECTED INFORMATION-THE ORIGINAL LENS WAS REMOVED INTRAOPERATIVELY AND AN ALTERNATE LENS WAS IMPLANTED ON (B)(6) 2017. (B)(4) Manufacturer Narrative: THIS PRODUCT IS MANUFACTURED IN THE U.S. BUT NOT MARKETED IN THE U.S. PATIENT CODE (B)(4): NO CODE AVAILABLE (SECONDARY SURGERY, LENS EXCHANGE). LENS WORK ORDER SEARCH: NO SIMILAR COMPLAINT TYPE EVENTS REPORTED FOR UNITS WITHIN THE SAME LOT. (B)(4).</t>
  </si>
  <si>
    <t>https://www.accessdata.fda.gov/scripts/cdrh/cfdocs/cfMAUDE/Detail.CFM?MDRFOI__ID=7183448&amp;pc=MTA</t>
  </si>
  <si>
    <t>2023826-2018-00049</t>
  </si>
  <si>
    <t>Event Description: THE REPORTER INDICATED THAT THE SURGEON IMPLANTED A 12.1 MM VICM5_12.1, -6.50 DIOPTER, IMPLANTABLE COLLAMER LENS IN THE PATIENT'S RIGHT EYE (OD) (B)(6) 2017. AFTER INSERTION, THE SURGEON NOTICED THAT THE LENS WAS TORN. AS SOON AS HE NOTICED, HE REMOVED THE LENS AND PERFORMED THE EXCHANGE SURGERY WITH A SIMILAR LENS AFTER AN HOUR. THE SURGERY WAS SUCCESSFUL. THE SURGEON THOUGH THAT THE LENS WAS TORN WHEN IT WAS LOADED INTO THE CARTRIDGE. Manufacturer Narrative: DEVICE EVALUATION: THE PRODUCT WAS RETURNED DRY, IN A MICRO CENTRIFUGE VIAL WITH CLEAR SURGICAL RESIDUE/DEBRIS ON PRODUCT. VISUAL INSPECTION FOUND THE LENS HAPTIC BENT, A HAPTIC PIECE MISSING, AND FOREIGN MATERIAL ON LENS SURFACE (CLEAR AND WHITE RESIDUE ON LENS). (B)(4) Manufacturer Narrative: CORRECTED DATA: (B)(4). Manufacturer Narrative: THIS PRODUCT IS NOT MARKETED IN THE US. (B)(4).</t>
  </si>
  <si>
    <t>https://www.accessdata.fda.gov/scripts/cdrh/cfdocs/cfMAUDE/Detail.CFM?MDRFOI__ID=7050831&amp;pc=MTA</t>
  </si>
  <si>
    <t>2023826-2017-01753</t>
  </si>
  <si>
    <t>Event Description: THE REPORTER INDICATED THE SURGEON IMPLANTED AND REMOVED A 13.2 MM VICMO13.2 IMPLANTABLE COLLAMER LENS, -15.00 DIOPTER, IN THE PATIENT'S LEFT EYE (OS), DUE TO A LENS/BREAK DURING DELIVERY INTO THE EYE. THE LENS WAS EXCHANGED ON (B)(6) 2017 FOR ANOTHER SAME MODEL/DIOPTER LENS AND THE PROBLEM WAS RESOLVED. Manufacturer Narrative: THE REPORTER INDICATED THAT THE SURGEON IMPLANTED AND REMOVED INTRAOPERATIVELY, A 13.2MM VICMO13.2 IMPLANTABLE COLLAMER LENS OF -15.00 DIOPTER IN THE PATIENT'S LEFT EYE (OS) DUE TO LENS TEAR DURING INJECTION/ DELIVERY INTO THE EYE. THE REPORTER STATED THAT THE "FOAM TIP BENT LEADING TO CUTTING THE LENS DURING DELIVERY". THE LENS WAS EXCHANGED ON (B)(6) 2017 FOR A LENS OF SAME MODEL AND DIOPTER AND THE PROBLEM WAS RESOLVED. METHOD: NO ADDITIONAL SIMILAR COMPLAINT TYPE EVENTS WITHIN ASSOCIATED LOTS WERE FOUND. (B)(4). Manufacturer Narrative: CORRECTED DATA: IT IS CORRECTED TO "PRODUCT PROBLEM" FROM "ADVERSE EVENT". "THE LENS WAS EXCHANGED ON (B)(6) 2017 FOR A LENS OF SAME MODEL AND DIOPTER AND THE PROBLEM WAS RESOLVED" IS CORRECTED TO "A NEW LENS OF SAME MODEL AND DIOPTER WAS IMPLANTED ON (B)(6) 2017 AND THE PROBLEM WAS RESOLVED. TYPE OF REPORTABLE EVENT: IT IS CORRECTED FROM "SERIOUS INJURY" TO "MALFUNCTION". (B)(4). CLAIM#: (B)(4). Manufacturer Narrative: THIS PRODUCT IS MANUFACTURED IN THE U.S. BUT NOT MARKETED IN THE U.S. (B)(4).</t>
  </si>
  <si>
    <t>https://www.accessdata.fda.gov/scripts/cdrh/cfdocs/cfMAUDE/Detail.CFM?MDRFOI__ID=7069386&amp;pc=MTA</t>
  </si>
  <si>
    <t>2023826-2017-01803</t>
  </si>
  <si>
    <t>Event Description: THE REPORTER INDICATED THE SURGEON INSERTED A 13.2MM VICMO13.2 IMPLANTABLE COLLAMER LENS, -15.50 DIOPTER, IN THE PATIENT'S RIGHT EYE (OD), AND THE LENS TORE/BROKE DURING DELIVERY INTO THE EYE. THE LENS WAS REMOVED IMMEDIATELY AND THE SURGERY WAS ABORTED. ANOTHER SAME MODEL LENS WAS IMPLANTED ON (B)(6) 2017 AND THE PROBLEM WAS RESOLVED. THE PATIENT'S POST-OP BEST-CORRECTED VISUAL ACUITY WAS 20/40 AND THE PATIENT IS DOING WELL. Manufacturer Narrative: DEVICE EVALUATION: THE LENS WAS RETURNED DRY, IN A MICRO CENTRIFUGE VIAL. THERE WAS CLEAR SURGICAL RESIDUE ON PRODUCT. VISUAL INSPECTION FOUND FOREIGN MATERIAL ON LENS SURFACE (DEBRIS AND RESIDUE ON LENS) AND THE LENS MISSING A PIECE OF HAPTIC. (B)(4). WORK ORDER SEARCH: NO SIMILAR COMPLAINT TYPE EVENTS WERE REPORTED FOR UNITS WITHIN THE SAME LOT. CLAIM # (B)(4). Manufacturer Narrative: PMA 510(K): THIS PRODUCT IS MANUFACTURED IN THE U.S. BUT NOT MARKETED IN THE U.S (B)(4).</t>
  </si>
  <si>
    <t>https://www.accessdata.fda.gov/scripts/cdrh/cfdocs/cfMAUDE/Detail.CFM?MDRFOI__ID=7268475&amp;pc=MTA</t>
  </si>
  <si>
    <t>2023826-2018-00180</t>
  </si>
  <si>
    <t>Event Description: THE REPORTER INDICATED THAT THE SURGEON IMPLANTED A 13.2 MM VICM5_13.2, -7.50 DIOPTER, IMPLANTABLE COLLAMER LENS IN THE PATIENT'S LEFT EYE (OS) ON (B)(6) 2017. THE LENS WAS DAMAGED DURING THE LOADING PROCESS AND WAS RECOGNIZED BY THE SURGEON POSTOPERATIVELY AFTER DILATION. THIS WAS DUE TO USER TECHNIQUE ERROR WHILE LOADING THE LENS. Manufacturer Narrative: THE LENS WAS THEN EXCHANGED ON (B)(6) 2018 FOR A SIMILAR LENS AND THE PROBLEM WAS RESOLVED. THE REPORTED STATED THAT "ALL IS FINE NOW". CORRECTED DATA: THE IMPLANTATION DATE IN THE INITIAL MDR IS CORRECTED FROM (B)(6) 2017 TO (B)(6) 2017. (B)(4) Manufacturer Narrative: (B)(4) Manufacturer Narrative: THIS PRODUCT IS NOT MARKETED IN THE US. (B)(4).</t>
  </si>
  <si>
    <t>https://www.accessdata.fda.gov/scripts/cdrh/cfdocs/cfMAUDE/Detail.CFM?MDRFOI__ID=7364232&amp;pc=MTA</t>
  </si>
  <si>
    <t>2023826-2018-00445</t>
  </si>
  <si>
    <t>Event Description: THE REPORTER INDICATED THE SURGEON ATTEMPTED TO INSERT A 12.6MM VICMO12.6 IMPLANTABLE COLLAMER LENS, -13.00 DIOPTER AND THE LENS TORE/BROKE BEFORE INJECTION INTO THE EYE. THE REPORTER INDICATED IT WAS UNKNOWN IF THERE WAS ANY PATIENT CONTACT BUT THERE WAS NO INDICATION OF ANY INJURY. ANOTHER SAME MODEL LENS WAS IMPLANTED AND THE PROBLEM WAS RESOLVED. THE CAUSE OF THE EVENT WAS UNKNOWN. Manufacturer Narrative: DATE OF EVENT: (B)(6) 2018. IT IS CORRECTED FROM "PRODUCT PROBLEM" TO "ADVERSE EVENT". DATE OF THIS REPORT: IT IS CORRECTED FROM "26-FEB-2018" TO "24-FEB-2018". THE REPORTER INDICATED THAT THE SURGEON ATTEMPTED TO IMPLANT A 12.6MM, VICMO12.6 IMPLANTABLE COLLAMER LENS OF, -13.0 DIOPTER AND THE LENS TORE DURING IMPLANTATION INTO THE PATIENT'S EYE ON (B)(6) 2018. IT IS UNKNOWN IF THERE WAS ANY PATIENT CONTACT BUT THERE WAS NO INDICATION OF ANY INJURY. ANOTHER LENS OF SAME MODEL WAS IMPLANTED AND THE PROBLEM WAS RESOLVED. IT IS UNCLEAR IF THE LENS WAS EXCHANGED INTRAOPERATIVELY OR EXTRAOPERATIVELY. THE CAUSE OF THE EVENT WAS UNKNOWN. IT IS CORRECTED FROM "26-FEB-2018" TO "24-FEB-2018" IN THE INITIAL MDR. TYPE OF REPORTABLE EVENT: IT IS CORRECTED FROM "MALFUNCTION" TO "SERIOUS INJURY". (B)(4) Manufacturer Narrative: THIS PRODUCT IS MANUFACTURED IN THE U.S. BUT NOT MARKETED IN THE U.S. NO SIMILAR COMPLAINT WAS REPORTED FOR UNITS WITHIN THE SAME LOT. (B)(4).</t>
  </si>
  <si>
    <t>https://www.accessdata.fda.gov/scripts/cdrh/cfdocs/cfMAUDE/Detail.CFM?MDRFOI__ID=7555374&amp;pc=MTA</t>
  </si>
  <si>
    <t>2023826-2018-00806</t>
  </si>
  <si>
    <t>Event Description: THE REPORTER INDICATED THAT A 13.2MM VICM5_13.2,-9.50 DIOPTER, IMPLANTABLE COLLAMER LENS TORE/BROKE (DURING INJECTION/DELIVERY INTO THE EYE). THE LENS WAS REMOVED AND EXCHANGED AND THE PROBLEM WAS RESOLVED. Manufacturer Narrative: (B)(4). Manufacturer Narrative: THIS PRODUCT IS NOT MARKETED IN THE US. DEVICE EVALUATION- LENS WAS RETURNED IN LIQUID, IN LENS VIAL. VISUAL INSPECTION FOUND  TEARS ON A HAPTIC, A PIECE OF HAPTIC MISSING, AND DEBRIS ON THE LENS SURFACE.  WORK ORDER SEARCH: NO SIMILAR COMPLAINT TYPE EVENTS WERE REPORTED FOR UNITS WITHIN THE SAME LOT. (B)(4).</t>
  </si>
  <si>
    <t>https://www.accessdata.fda.gov/scripts/cdrh/cfdocs/cfMAUDE/Detail.CFM?MDRFOI__ID=7503535&amp;pc=MTA</t>
  </si>
  <si>
    <t>2023826-2018-00680</t>
  </si>
  <si>
    <t>Event Description: THE REPORTER INDICTED THAT A 12.6MM VICMO12.6, -11.0 DIOPTER, IMPLANTABLE COLLAMER LENS TORE DURING INJECTION/DELIVERY INTO THE EYE. THE LENS WAS REMOVED AND EXCHANGED AND THE PROBLEM WAS RESOLVED. ADDITIONAL INFORMATION HAS BEEN REQUESTED BUT NONE HAS BEEN FORTHCOMING. IF ADDITIONAL INFORMATION IS RECEIVED, A SUPPLEMENTAL MEDWATCH WILL BE SUBMITTED. Manufacturer Narrative: DEVICE EVALUATION: THE LENS WAS RETURNED IN A MICRO CENTRIFUGE VIAL WITH MOISTURE ON THE LENS. VISUAL INSPECTION FOUND THE LENS HAPTIC TORN AND PRESENCE OF RESIDUE ON THE LENS SURFACE. THE LENS WAS MISSING THE TORN PIECE OF HAPTIC. DATE OF THIS REPORT: IT IS CORRECTED TO "11-APR-28" IN THE INITIAL MDR. THE REPORTER INDICATED THAT A 12.6MM VICMO12.6 IMPLANTABLE COLLAMER LENS OF -11.0 DIOPTER TORE DURING INJECTION/ DELIVERY INTO THE EYE. THE LENS WAS EXPLANTED AND A NEW LENS WAS IMPLANTED ON THE SAME DAY. THE PROBLEM WAS RESOLVED. (B)(4). Manufacturer Narrative: THIS PRODUCT IS NOT MARKETED IN THE US. NO SIMILAR COMPLAINT TYPE EVENTS WERE REPORTED FOR UNITS WITHIN THE SAME LOT. (B)(4).</t>
  </si>
  <si>
    <t>https://www.accessdata.fda.gov/scripts/cdrh/cfdocs/cfMAUDE/Detail.CFM?MDRFOI__ID=7557855&amp;pc=MTA</t>
  </si>
  <si>
    <t>2023826-2018-00816</t>
  </si>
  <si>
    <t>Event Description: THE REPORTER INDICATED THAT, WHILE IMPLANTING A 12.1MM VICMO12.1 IMPLANTABLE COLLAMER LENS, DIOPTER -18.0 INTO THE PATIENT'S LEFT EYE (OS), THE LENS TORE/BROKE. REPORTEDLY, THE LENS WAS REPOSITIONED AND EXCHANGED FOR AN ALTERNATE LENS. THE DATE OF LENS IMPLANT AND EXCHANGE IS (B)(6) 2018, HOWEVER IT IS NOT KNOWN IF THE EXCHANGE OCCURED INTRAOPERATIVELY OR NOT. ATTEMPTS TO OBTAIN ADDITIONAL CLARIFICATION HAVE NOT BEEN SUCCESSFUL. THE PROBLEM IS NOTED AS RESOLVED AFTER EXCHANGE. Manufacturer Narrative: DEVICE EVALUATION: THE LENS WAS RETURNED IN A MICRO CENTRIFUGE VIAL WITH MOISTURE. VISUAL INSPECTION FOUND THE HAPTIC TORN. CORRECTED DATA: REPORT SOURCE: USER FACILITY IS INCORRECT, SHOULD BE DISTRIBUTOR. (B)(4). Manufacturer Narrative: THIS PRODUCT IS MANUFACTURED IN THE U.S. BUT NOT MARKETED IN THE U.S. (B)(4). LENS WORK ORDER SEARCH: NO SIMILAR COMPLAINT TYPE EVENTS REPORTED FOR UNITS WITHIN THE SAME LOT. (B)(4).</t>
  </si>
  <si>
    <t>https://www.accessdata.fda.gov/scripts/cdrh/cfdocs/cfMAUDE/Detail.CFM?MDRFOI__ID=7599035&amp;pc=MTA</t>
  </si>
  <si>
    <t>2023826-2018-00910</t>
  </si>
  <si>
    <t>Event Description: THE REPORTER INDICATED THAT A 12.6MM VICMO12.6, -3.5 DIOPTER, IMPLANTABLE COLLAMER LENS TORE/BROKE DURING INJECTION/DELIVERY INTO THE EYE, THE LENS WAS EXPLANTED . ADDITIONAL INFORMATION HAS BEEN REQUESTED BUT NONE HAS BEEN FORTHCOMING. IF ADDITIONAL INFORMATION IS RECEIVED, A SUPPLEMENTAL MEDWATCH WILL BE SUBMITTED. Manufacturer Narrative: CORRECTION DATA: (B)(4). Manufacturer Narrative: DEVICE EVALUATION: LENS WAS RETURNED IN A MICRO-CENTRIFUGE VIAL WITH MOISTURE AND THERE WAS CLEAR SURGICAL RESIDUE ON PRODUCT. VISUAL INSPECTION FOUND THE OPTIC TORN, HAPTIC TORN AND PRESENCE OF FOREIGN MATERIAL (RESIDUE) ON THE LENS. (B)(4). Manufacturer Narrative: THIS PRODUCT IS NOT MARKETED IN THE US. NO SIMILAR COMPLAINT TYPE EVENTS WERE REPORTED FOR UNITS WITHIN THE SAME LOT. (B)(4).</t>
  </si>
  <si>
    <t>https://www.accessdata.fda.gov/scripts/cdrh/cfdocs/cfMAUDE/Detail.CFM?MDRFOI__ID=6155425&amp;pc=MTA</t>
  </si>
  <si>
    <t>2023826-2016-01743</t>
  </si>
  <si>
    <t>Event Description: THE REPORTER INDICATED THAT THE SURGEON WAS ATTEMPTING TO IMPLANTED A 13.2 MM VICMO13.2 IMPLANTABLE COLLAMER LENS, -08.50 DIOPTER IN THE PATIENT'S LEFT EYE (OS) ON AN UNKNOWN DATE AND THE LENS WAS NOTED TO BE DAMAGED. IT WAS INDICATED THERE WAS NO PATIENT CONTACT WITH THE LENS. Manufacturer Narrative: THE LENS WAS DAMAGED DURING INJECTION. PATIENT CONTACT IS UNKNOWN. THE LENS WAS EXCHANGED ON (B)(6) 2015 AND THE PROBLEM WAS RESOLVED. A WORK ORDER SEARCH WAS PERFORMED AND FOUND NO SIMILAR COMPLAINTS. (B)(4).  Manufacturer Narrative: ADDITIONAL INFORMATION: DEVICE EVALUATION - THE LENS WAS RETURNED IN LIQUID IN LENS CASE/VIAL. VISUAL INSPECTION FOUND THE HAPTIC BROKEN.  (B)(4). SECONDARY INTERVENTION, LENS EXCHANGED AND PROBLEM RESOLVED. (B)(4). Manufacturer Narrative: CORRECTED DATA: THE OPERATION WAS PERFORMED ON THE PATIENT'S RIGHT EYE (OD), NOT LEFT EYE. (B)(4). Manufacturer Narrative: THIS PRODUCT IS MANUFACTURED IN THE U.S. BUT NOT MARKETED IN THE U.S. (B)(4). LENS NOT RETURNED.</t>
  </si>
  <si>
    <t>https://www.accessdata.fda.gov/scripts/cdrh/cfdocs/cfMAUDE/Detail.CFM?MDRFOI__ID=7326990&amp;pc=MTA</t>
  </si>
  <si>
    <t>2023826-2018-00335</t>
  </si>
  <si>
    <t>Event Description: THE REPORTER INDICATED THE SURGEON IMPLANTED A 13.2MM MICL13.2 IMPLANTABLE COLLAMER LENS, -12.5 DIOPTER, IN THE PATIENT'S RIGHT EYE (OD) ON (B)(6) 2018. THE REPORTER INDICATED THE LENS WAS TO BE EXPLANTED AND EXCHANGED FOR A SHORTER LENS. ADDITIONAL INFORMATION HAS BEEN REQUESTED BUT NONE HAS BEEN FORTHCOMING. IF ADDITIONAL INFORMATION IS RECEIVED, A SUPPLEMENTAL MEDWATCH WILL BE SUBMITTED. Manufacturer Narrative: DEVICE EVALUATION: THE LENS WAS RETURNED IN LIQUID, IN A LENS VIAL. VISUAL INSPECTION FOUND NO VISIBLE DAMAGE TO THE LENS. (B)(4). Manufacturer Narrative: OUTCOMES ATTACHED TO ADVERSE EVENT: IT IS CORRECTED FROM "OTHER SERIOUS" TO "REQUIRED INTERVENTION TO PREVENT PERMANENT IMPAIRMENT/ DAMAGE". THE REPORTER INDICATED THAT THE SURGEON IMPLANTED A 13.2MM MICL13.2 IMPLANTABLE COLLAMER LENS OF -12.5 DIOPTER IN THE PATIENT'S RIGHT EYE (OD) ON A (B)(6) 2018. THE REPORTER INDICATED THAT THE LENS WAS TO BE EXPLANTED AND EXCHANGED FOR A SHORTER LENS. THE LENS WAS EXPLANTED. ADDITIONAL INFORMATION HAS BEEN REQUESTED BUT NONE HAVE BEEN FORTHCOMING. (B)(4) Manufacturer Narrative: WORK ORDER SEARCH: NO SIMILAR COMPLAINT WAS REPORTED FOR UNITS WITHIN THE SAME LOT. (B)(4).</t>
  </si>
  <si>
    <t>02/07/2018</t>
  </si>
  <si>
    <t>https://www.accessdata.fda.gov/scripts/cdrh/cfdocs/cfMAUDE/Detail.CFM?MDRFOI__ID=5985275&amp;pc=MTA</t>
  </si>
  <si>
    <t>2023826-2016-01336</t>
  </si>
  <si>
    <t>Event Description: THE REPORTER INDICATED THAT THE SURGEON IMPLANTED A 12.6 MM VICMO12.6 IMPLANTABLE COLLAMER LENS, -12.5 DIOPTER IN TO THE PATIENT'S LEFT EYE (OS) ON (B)(6) 2016. THE LENS WAS NOTED TO BE TORN AND WAS EXPLANTED ON (B)(6) 2016. THE LENS WAS EXCHANGED FOR A SHORTER LENS WITH THE SAME DIOPTER. THE PATIENT'S POST-OP UNCORRECTED VISUAL ACUITY WAS 20/20.
 Manufacturer Narrative: ADDITIONAL INFORMATION: DEVICE EVALUATION: PRODUCT EVALUATION FOUND THAT THE LENS WAS RETURNED DRY IN LENS CASE/VIAL. VISUAL INSPECTION FOUND THAT HAPTIC WAS TORN/ BROKEN/ BENT/ DEFORMED AND FOREIGN MATERIAL ON LENS SURFACE. WORK ORDER SEARCH: NO SIMILAR COMPLAINTS WERE REPORTED FOR UNITS WITHIN THE SAME LOT. CONCLUSION CODE: AS PER THE DFU OF THIS LENS MODEL,IMPLANTATION OF LENS IN AN EYE WITH AN ANTERIOR CHAMBER DEPTH (ACD), AS MEASURED FROM THE CORNEAL ENDOTHELIUM TO THE ANTERIOR LENS CAPSULE, LESS THAN 3.0 MM IS CONTRAINDICATED. THIS PATIENT HAD AN ACD OF 2.95MM AT THE TIME OF IMPLANTATION. CORRECTED DATA: (B)(4). Manufacturer Narrative: THIS PRODUCT IS MANUFACTURED IN THE U.S. BUT IS NOT MARKETED IN THE U.S. (B)(4).</t>
  </si>
  <si>
    <t>https://www.accessdata.fda.gov/scripts/cdrh/cfdocs/cfMAUDE/Detail.CFM?MDRFOI__ID=6001955&amp;pc=MTA</t>
  </si>
  <si>
    <t>2023826-2016-01396</t>
  </si>
  <si>
    <t>Event Description: THE REPORTER INDICATED THE SURGEON INSERTED A 13.2MM VICM5 13.2 IMPLANTABLE COLLAMER LENS, -07.00 DIOPTER, AND THE LENS TORE DURING INJECTION INTO THE EYE. THE LENS WAS REMOVED WITH NO APPARENT INJURY AND WAS EXCHANGED FOR A SHORTER LENS. Manufacturer Narrative: THE PATIENT'S POST-OP (ON (B)(6) 2016) UNCORRECTED VISUAL ACUITY WAS 20/20. DEVICE EVALUATION - THE LENS WAS RETURNED DRY IN A LENS CASE/VIAL WITH CLEAR SURGICAL RESIDE/DEBRIS ON PRODUCT. VISUAL INSPECTION FOUND THE HAPTIC BROKEN AND FOREIGN MATERIAL ON LENS SURFACE (FIBERS). (B)(4). WORK ORDER SEARCH: NO SIMILAR COMPLAINT WAS REPORTED FOR UNITS WITHIN THE SAME LOT. THIS CASE IS AN ADVERSE EVENT NOT A PRODUCT PROBLEM. THE CORRECT REPORT SOURCE IS DISTRIBUTOR NOT USER FACILITY. (B)(4). Manufacturer Narrative: THIS PRODUCT IS MANUFACTURED IN THE U.S. BUT NOT MARKETED IN THE U.S. (B)(4).</t>
  </si>
  <si>
    <t>https://www.accessdata.fda.gov/scripts/cdrh/cfdocs/cfMAUDE/Detail.CFM?MDRFOI__ID=5951517&amp;pc=MTA</t>
  </si>
  <si>
    <t>2023826-2016-01260</t>
  </si>
  <si>
    <t>Event Description: THE REPORTER INDICATED THE SURGEON INSERTED A 13.2MM VICMO13.2 IMPLANTABLE COLLAMER LENS, -09.0 DIOPTER, AND THE LENS TORE DURING INJECTION INTO THE EYE. THE LENS WAS REMOVED WITH NO APPARENT INJURY AND WAS EXCHANGED FOR ANOTHER SAME MODEL/DIOPTER LENS. THE EXCHANGE SOLVED THE PROBLEM. THE PATIENT'S POST-OP BEST-CORRECTED VISUAL ACUITY WAS 20/20. Manufacturer Narrative: DEVICE EVALUATION FOUND THAT THE LENS WAS RETURNED IN LIQUID IN LENS CASE/VIAL. VISUAL INSPECTION FOUND HAPTIC BROKEN. CLAIM # (B)(4). Manufacturer Narrative: THIS PRODUCT IS MANUFACTURED IN THE U.S. BUT NOT MARKETED IN THE U.S. DEVICE EVALUATED BY MANUFACTURER? NO. (B)(4). LENS NOT RETURNED.</t>
  </si>
  <si>
    <t>https://www.accessdata.fda.gov/scripts/cdrh/cfdocs/cfMAUDE/Detail.CFM?MDRFOI__ID=6290476&amp;pc=MTA</t>
  </si>
  <si>
    <t>2023826-2017-00159</t>
  </si>
  <si>
    <t>Event Description: THE REPORTER INDICATED THAT THE SURGEON IMPLANTED A 13.7 VICMO13.7MM COLLAMER LENS, -11.0 DIOPTER, IN THE PATIENT'S RIGHT EYE (OD) ON (B)(6) 2016. THE LENS WAS EXPLANTED ON (B)(6) 2016 DUE TO EXCESSIVE VAULTING. THE LENS WAS EXCHANGED FOR A SHORTER LENS ON (B)(6) 2016 AND THE PROBLEM WAS RESOLVED. ON (B)(6) 2016, THE PATIENT'S BEST CORRECTED VISUAL ACUITY (BCVA) WAS 20/20. Manufacturer Narrative: (B)(4). Manufacturer Narrative: DEVICE EVALUATION: THE LENS WAS RETURNED DRY, IN A MICRO CENTRIFUGE VIAL. THERE WAS RESIDUE ON PRODUCT. VISUAL INSPECTION FOUND THE HAPTIC BENT AND FOREIGN MATERIAL ON LENS SURFACE (RESIDUE ON LENS). (B)(4) Manufacturer Narrative: THIS PRODUCT IS MANUFACTURED IN THE U.S. BUT NOT MARKETED IN THE U.S. (B)(4). LENS NOT RETURNED.</t>
  </si>
  <si>
    <t>https://www.accessdata.fda.gov/scripts/cdrh/cfdocs/cfMAUDE/Detail.CFM?MDRFOI__ID=6074706&amp;pc=MTA</t>
  </si>
  <si>
    <t>2023826-2016-01592</t>
  </si>
  <si>
    <t>Event Description: THE REPORTER INDICATED THE SURGEON IMPLANTED A 12.6MM VICMO12.6 IMPLANTABLE COLLAMER LENS, -04.50 DIOPTER, IN THE PATIENT'S LEFT EYE (OS) ON (B)(6) 2016. THE LENS WAS REPORTED AS HAVING AN EXCESSIVE VAULT AND THE ANTERIOR CHAMBER WAS SHALLOW. THE LENS REMAINS IMPLANTED BUT WILL BE REMOVED. Manufacturer Narrative: ADDITIONAL INFORMATION: WORK ORDER SEARCH: NO SIMILAR COMPLAINTS WERE REPORTED FOR UNITS WITHIN THE SAME LOT. (B)(4). CORRECTED DATA:(B)(4). Manufacturer Narrative: THIS PRODUCT IS MANUFACTURED IN THE U.S. BUT NOT MARKETED IN THE U.S. (B)(4).</t>
  </si>
  <si>
    <t>https://www.accessdata.fda.gov/scripts/cdrh/cfdocs/cfMAUDE/Detail.CFM?MDRFOI__ID=6024725&amp;pc=MTA</t>
  </si>
  <si>
    <t>2023826-2016-01430</t>
  </si>
  <si>
    <t>Event Description: THE REPORTER INDICATED THE SURGEON IMPLANTED A 13.2MM VICM5 13.2 IMPLANTABLE COLLAMER LENS, -12.0 DIOPTER, IN THE PATIENT'S RIGHT EYE (OD). THE LENS WAS REPORTED AS HAVING A LOW VAULT AND REMAINS IMPLANTED. Manufacturer Narrative: DEVICE REMAINS IMPLANTED. WORK ORDER SEARCH: NO SIMILAR COMPLAINTS WERE REPORTED FOR UNITS WITHIN THE SAME LOT. CORRECTED DATA: REPORT SOURCE IS DISTRIBUTOR, NOT USER FACILITY. (B)(4). Manufacturer Narrative: (B)(4).</t>
  </si>
  <si>
    <t>https://www.accessdata.fda.gov/scripts/cdrh/cfdocs/cfMAUDE/Detail.CFM?MDRFOI__ID=6266899&amp;pc=MTA</t>
  </si>
  <si>
    <t>2023826-2017-00106</t>
  </si>
  <si>
    <t>Event Description: THE REPORTER INDICATED THAT THE SURGEON IMPLANTED A 12.6MM VICM5_12.6 IMPLANTABLE COLLAMER LENS, -11.50 DIOPTER, INTO THE PATIENT'S LEFT EYE (OS) ON (B)(6) 2016. ON THIS DATE, THE PATIENT EXPERIENCED LOW VAULT. THE LENS REMAINS IMPLANTED. THE PATIENT IS BEING CLOSELY MONITORED BY THE PHYSICIAN TO DETERMINE WHETHER THE LENS WILL BE EXCHANGED AT A LATER DATE. Manufacturer Narrative: WORK ORDER SEARCH: NO SIMILAR COMPLAINTS WERE REPORTED FOR UNITS WITHIN THE SAME LOT. (B)(4). Manufacturer Narrative: THE LENS WAS EXPLANTED ON (B)(6) 2018 DUE TO LOW VAULTING. THE LENS WAS EXCHANGED FOR A LONGER LENS AND THE PROBLEM WAS RESOLVED. (B)(4). CONCLUSION CODE: NO LONGER APPLICABLE, PRODUCT RETURNED ON 07 MAR 2018. (B)(4) Manufacturer Narrative: DEVICE EVALUATION: THE PRODUCT WAS RETURNED DRY, IN A MICRO CENTRIFUGE VIAL WITH RESIDUE ON PRODUCT. VISUAL OBSERVATION FOUND THE LENS WITH NO VISIBLE DAMAGE AND RESIDUE ON LENS. (B)(4) Manufacturer Narrative: THIS PRODUCT IS MANUFACTURED IN THE U.S. BUT NOT MARKETED IN THE U.S. (B)(4). DEVICE REMAINS IMPLANTED</t>
  </si>
  <si>
    <t>https://www.accessdata.fda.gov/scripts/cdrh/cfdocs/cfMAUDE/Detail.CFM?MDRFOI__ID=6267285&amp;pc=MTA</t>
  </si>
  <si>
    <t>2023826-2017-00107</t>
  </si>
  <si>
    <t>Event Description: THE REPORTER INDICATED THAT THE SURGEON IMPLANTED A 12.6MM VICM5_12.6 IMPLANTABLE COLLAMER LENS, -12.0 DIOPTER, INTO THE PATIENT'S RIGHT EYE (OD) ON (B)(6) 2016. ON THIS DATE, THE PATIENT EXPERIENCED LOW VAULT. THE LENS REMAINS IMPLANTED. THE PATIENT IS BEING CLOSELY MONITORED BY THE PHYSICIAN TO DETERMINE WHETHER THE LENS WILL BE EXCHANGED AT A LATER DATE. Manufacturer Narrative: WORK ORDER SEARCH: NO SIMILAR COMPLAINTS WERE REPORTED FOR UNITS WITHIN THE SAME LOT. CORRECTED DATA: CHANGED FROM ADVERSE EVENT TO PRODUCT PROBLEM. (B)(4). Manufacturer Narrative: THE LENS WAS EXPLANTED ON (B)(6) 2018 DUE TO LOW VAULTING. THE LENS WAS EXCHANGED FOR A LONGER LENS AND THE PROBLEM WAS RESOLVED. (B)(4). Manufacturer Narrative: DEVICE EVALUATION: THE PRODUCT WAS RETURNED DRY, IN A MICRO CENTRIFUGE VIAL WITH CLEAR SURGICAL RESIDUE ON PRODUCT. VISUAL INSPECTION FOUND THE LENS WITH RESIDUE ON THE LENS SURFACE AND THE LENS HAVING A CURVED SHAPE. Manufacturer Narrative: THIS PRODUCT IS MANUFACTURED IN THE U.S. BUT NOT MARKETED IN THE U.S. (B)(4). DEVICE REMAINS IMPLANTED</t>
  </si>
  <si>
    <t>https://www.accessdata.fda.gov/scripts/cdrh/cfdocs/cfMAUDE/Detail.CFM?MDRFOI__ID=6396110&amp;pc=MTA</t>
  </si>
  <si>
    <t>2023826-2017-00365</t>
  </si>
  <si>
    <t>Event Description: THE REPORTER INDICATED THAT THE SURGEON IMPLANTED A 12.6MM VICMO12.6 IMPLANTABLE COLLAMER LENS, -9.0 DIOPTER, IN THE PATIENT'S RIGHT EYE (OD) ON (B)(6) 2016. PATIENT DEVELOPED LOW VAULT IN THE RIGHT EYE ONE WEEK AFTER THE SURGERY. AS OF TODAY, (B)(6) 2017, THE LENS HAS YET TO BE EXCHANGED WITH A LONGER LENS. Manufacturer Narrative: UPDATED INFORMATION: LENS WAS EXCHANGED ON (B)(6) 2017 FOR A LONGER ONE. (B)(4). Manufacturer Narrative: ADDITIONAL DATA: DEVICE EVALUATION: THE LENS WAS RETURNED DRY IN A LENS CASE/VIAL WITH CLEAR SURGICAL RESIDUE/DEBRIS ON PRODUCT. VISUAL INSPECTION FOUND NO VISIBLE DAMAGE TO THE LENS. (B)(4). Manufacturer Narrative: THIS PRODUCT IS MANUFACTURED IN THE U.S. BUT NOT MARKETED IN THE U.S. NO SIMILAR COMPLAINTS WERE REPORTED FOR UNITS WITHIN THE SAME LOT. (B)(4). LENS NOT RETURNED.</t>
  </si>
  <si>
    <t>https://www.accessdata.fda.gov/scripts/cdrh/cfdocs/cfMAUDE/Detail.CFM?MDRFOI__ID=6396126&amp;pc=MTA</t>
  </si>
  <si>
    <t>2023826-2017-00373</t>
  </si>
  <si>
    <t>Event Description: THE REPORTER INDICATED THAT THE SURGEON IMPLANTED A 12.6MM VICMO12.6 IMPLANTABLE COLLAMER LENS, -7.5 DIOPTER, IN THE PATIENT'S LEFT EYE (OS) ON (B)(6) 2016. THE SURGEON REPORTED THAT THE "PATIENT DEVELOPED LOW VAULT IN OS ONE WEEK AFTER SURGERY AND WILL NEED TO EXCHANGE LENS WITH BIGGER LENS." THE LENS IS STILL IMPLANTED AS OF (B)(6) 2017. Manufacturer Narrative: UPDATED INFORMATION: THE LENS WAS EXCHANGED FOR A LARGER LENS ON (B)(6) 2017. (B)(4). WORK ORDER SEARCH: NO SIMILAR COMPLAINT TYPES REPORTED FOR UNITS WITHIN THE SAME LOT. (B)(4). Manufacturer Narrative: THE LENS WAS RETURNED IN LIQUID, IN A SEALED VIAL. VISUAL INSPECTION FOUND NO VISIBLE DAMAGE TO THE LENS. THE LENS BOX WAS RETURNED OPEN, LENS VIAL AND CASE SEAL NOT BROKEN. (B)(4). Manufacturer Narrative: THIS PRODUCT IS MANUFACTURED IN THE U.S. BUT NOT MARKETED IN THE U.S. (B)(4). INCORRECT SERIAL NUMBER, CANNOT CHECK.</t>
  </si>
  <si>
    <t>https://www.accessdata.fda.gov/scripts/cdrh/cfdocs/cfMAUDE/Detail.CFM?MDRFOI__ID=7021455&amp;pc=MTA</t>
  </si>
  <si>
    <t>2023826-2017-01674</t>
  </si>
  <si>
    <t xml:space="preserve">Event Description: THE REPORTER INDICATED THAT THE SURGEON IMPLANTED A 13.2 MM VICM5_13.2, -8.00 DIOPTER, IMPLANTABLE COLLAMER LENS IN THE PATIENT'S RIGHT EYE (OD) ON (B)(6) 2017. EXCESSIVE VAULTING WAS NOTICED. THE LENS CURRENTLY REMAINS IMPLANTED. THE LENS EXCHANGE SURGERY IS PLANNED FOR THE END OF 2017 OR AT THE BEGINNING OF 2018. Manufacturer Narrative: THE REPORTER INDICATED THAT THE SURGEON IMPLANTED A 13.2MM VICM5_13.2 OF -8.00 DIOPTER, IMPLANTABLE COLLAMER LENS IN THE PATIENT'S RIGHT EYE (OD) ON (B)(6) 2017. EXCESSIVE VAULT WAS NOTICED AND THE LENS WAS EXCHANGED FOR A SHORTER LENS ON (B)(6) 2017. THE PROBLEM WAS RESOLVED. EXPLANTED DATE: (B)(6) 2017. (B)(4). Manufacturer Narrative: DEVICE EVALUATION: THE LENS WAS RETURNED IN A LIQUID INSIDE A LENS CASE/ VIAL. VISUAL INSPECTION FOUND NO VISIBLE DAMAGE TO THE LENS. DIMENSIONAL INSPECTION FOUND THE LENS TO BE WITHIN SPECIFICATIONS. (B)(4) Manufacturer Narrative: THIS PRODUCT IS NOT MARKETED IN THE US. (B)(4). </t>
  </si>
  <si>
    <t>https://www.accessdata.fda.gov/scripts/cdrh/cfdocs/cfMAUDE/Detail.CFM?MDRFOI__ID=7050891&amp;pc=MTA</t>
  </si>
  <si>
    <t>2023826-2017-01703</t>
  </si>
  <si>
    <t>Event Description: THE REPORTER INDICATED THAT THE SURGEON IMPLANTED A 13.2 MM VICM5_13.2, -7.50 DIOPTER, IMPLANTABLE COLLAMER LENS IN THE PATIENT'S LEFT EYE (OS) ON 14 MAR 2017. EXCESSIVE VAULTING WAS NOTICED. LENS EXCHANGE IS PLANNED EITHER IN THE END OF 2017 OR BEGINNING OF 2018 DUE TO THE PATIENT'S CONVENIENCE. Manufacturer Narrative: THE LENS WAS EXPLANTED ON (B)(6) 2018 AND EXCHANGED FOR A SHORTER LENS. THE EXCHANGE RESOLVED THE PROBLEM. DEVICE EVALUATION: THE LENS WAS RETURNED IN LIQUID, IN A MICRO CENTRIFUGE VIAL. VISUAL INSPECTION FOUND NO VISIBLE DAMAGE TO THE LENS. (B)(4) Manufacturer Narrative: THIS PRODUCT IS NOT MARKETED IN THE US. (B)(4).</t>
  </si>
  <si>
    <t>https://www.accessdata.fda.gov/scripts/cdrh/cfdocs/cfMAUDE/Detail.CFM?MDRFOI__ID=6513187&amp;pc=MTA</t>
  </si>
  <si>
    <t>2023826-2017-00693</t>
  </si>
  <si>
    <t>Event Description: THE REPORTER INDICATED THAT THE SURGEON IMPLANTED A 13.2MM VICM5_13.2, DIOPTER -5.00 IMPLANTABLE COLLAMER LENS, INTO THE PATIENT'S LEFT EYE (OS) ON (B)(6) 2017. THE NEXT DAY, THE PATIENT BEGAN TO EXPERIENCE LOW VAULT. THE LENS REMAINS IMPLANTED. Manufacturer Narrative: UPDATED INFORMATION: ON (B)(6) 2017, THE LENS WAS EXCHANGED FOR A LONGER LENS DUE TO LOW VAULT. PROBLEM WAS RESOLVED. (B)(4). Manufacturer Narrative: THE LENS WAS RETURNED DRY, IN SMALL VIAL. VISUAL INSPECTION FOUND NO VISIBLE DAMAGE TO THE LENS. PATIENT IS UNDER THE AGE OF 21 AND PER DFU FOR THIS LENS MODEL, THIS LENS MODEL IS CONTRAINDICATED FOR PATIENTS UNDER THE AGE OF 21 YEARS. (B)(4). Manufacturer Narrative: THIS PRODUCT IS MANUFACTURED BUT NOT MARKETED IN THE U.S. (B)(4). DEVICE REMAINS IMPLANTED.</t>
  </si>
  <si>
    <t>03/24/2017</t>
  </si>
  <si>
    <t>https://www.accessdata.fda.gov/scripts/cdrh/cfdocs/cfMAUDE/Detail.CFM?MDRFOI__ID=6609995&amp;pc=MTA</t>
  </si>
  <si>
    <t>2023826-2017-00920</t>
  </si>
  <si>
    <t>Event Description: THE REPORTER INDICATED THAT THE SURGEON IMPLANTED A 12.1MM VICMO12.1, DIOPTER -8.00 IMPLANTABLE COLLAMER LENS, INTO THE PATIENT'S RIGHT EYE (OD) ON (B)(6) 2017. THE SURGEON IS PLANNING TO EXCHANGE THE LENS DUE TO THE PATIENT EXPERIENCING LOW VAULT. THE PROBLEM IS NOT YET RESOLVED. AS OF THE DATE OF MDR REPORTING THE LENS REMAINS IMPLANTED. ATTEMPTS TO CONTACT SURGEON HAVE NOT YET BEEN SUCCESSFUL. Manufacturer Narrative: (B)(6) 2017. (B)(4). Manufacturer Narrative: -PREVIOUS: STATED LENS REMAINS IMPLANTED. CURRENT: LENS WAS EXCHANGED ON (B)(6) 2017. EXCHANGE INFORMATION (LENS SIZE, PROBLEM RESOLUTION) IS UNKNOWN. DEVICE EVALUATION: LENS WAS RETURNED DRY IN A MICRO-CENTRIFUGE VIAL, WITH CLEAR SURGICAL RESIDUE/DEBRIS ON THE PRODUCT AND LENS SURFACE. VISUAL INSPECTION FOUND A PIECE OF THE HAPTIC MISSING. (B)(4).CONCLUSION CODE: OFF-LABEL USE [ANTERIOR ENDOTHELIUM CHAMBER DEPTH &lt; 3.0MM (2.98MM)]. (B)(4). Manufacturer Narrative: UPDATED: THE LENS WAS EXCHANGED FOR A LONGER LENS AND THE PROBLEM WAS RESOLVED. (B)(4). Manufacturer Narrative: THIS PRODUCT IS MANUFACTURED BUT NOT MARKETED IN THE U.S. (B)(4). DEVICE REMAINS IMPLANTED.</t>
  </si>
  <si>
    <t>https://www.accessdata.fda.gov/scripts/cdrh/cfdocs/cfMAUDE/Detail.CFM?MDRFOI__ID=6756913&amp;pc=MTA</t>
  </si>
  <si>
    <t>2023826-2017-01256</t>
  </si>
  <si>
    <t>Event Description: THE REPORTER INDICATED THAT THE SURGEON IMPLANTED A 12.6MM VICM5_12.6 IMPLANTABLE COLLAMER LENS, -10.50 DIOPTER, IN THE PATIENT'S RIGHT EYE (OD). THE PATIENT EXPERIENCED LOW VAULT AND THE LENS IS PLANNED TO BE EXCHANGED. Manufacturer Narrative: THE REPORTER INDICATED THAT THE SURGEON IMPLANTED A 12.6MM VICM5_12.6 IMPLANTABLE COLLAMER LENS, -10.5 DIOPTER, IN THE PATIENT'S RIGHT EYE (OD) ON (B)(6) 2017. THE LENS WAS EXPLANTED ON (B)(6) 2017 DUE TO LOW VAULTING. THE LENS WAS EXCHANGED FOR A LONGER LENS AND THE PROBLEM WAS RESOLVED. ON (B)(6) 2017, THE PATIENT'S POST-OP BEST CORRECTED VISUAL ACUITY (BCVA) WAS 20/20. (B)(4). Manufacturer Narrative: PRODUCT EVALUATION FOUND LENS RETURNED IN LIQUID IN A LENS CASE/VIAL WITH CLEAR SURGICAL RESIDUE/DEBRIS ON PRODUCT. VISUAL INSPECTION FOUND NO DAMAGE TO LENS. (B)(4). Manufacturer Narrative: THIS PRODUCT IS MANUFACTURED IN THE U.S. BUT NOT MARKETED IN THE U.S. NO SIMILAR COMPLAINTS WERE REPORTED FOR UNITS WITHIN THE SAME LOT. (B)(4).</t>
  </si>
  <si>
    <t>https://www.accessdata.fda.gov/scripts/cdrh/cfdocs/cfMAUDE/Detail.CFM?MDRFOI__ID=6770898&amp;pc=MTA</t>
  </si>
  <si>
    <t>2023826-2017-01289</t>
  </si>
  <si>
    <t xml:space="preserve">Event Description: THE REPORTER INDICATED THAT THE SURGEON IMPLANTED A 12.6MM VICMO12.6 IMPLANTABLE COLLAMER LENS, -11.50 DIOPTER, IN THE PATIENT'S LEFT EYE (OS) ON (B)(6) 2013. THE PATIENT EXPERIENCED LOW VAULTING. THE LENS IS PLANNED FOR AN EXCHANGE. Manufacturer Narrative: CORRECTION DATA: DISREGARD MFR REPORT# 2023826-2018-01289 (FOLLOW-UP #:1). CLAIM# (B)(4). Manufacturer Narrative: CORRECTED DATA: THE REPORTER INDICATED THAT THE SURGEON IMPLANTED A 12.6MM VICMO12.6 IMPLANTABLE COLLAMER LENS -11.50 DIOPTER IN THE PATIENT'S LEFT EYE (OS) ON (B)(6) 2013. THE PATIENT EXPERIENCED LOW VAULTING. THE LENS WAS EXCHANGED FOR A LONGER LENS ON (B)(6) 2018 AND THE PROBLEM WAS RESOLVED. THE REPORTER STATED THAT THE "UCVA IS 20/20; VAULTING IS GOOD AND PATIENT IS HAPPY". (B)(4). THIS INFORMATION WAS REPORTED ON 25-MAY-2018 UNDER MFR REPORT# 2023826-2018-01289 (FOLLOW-UP#: 1) IN ERROR. DEVICE EVALUATION: LENS WAS RETURNED IN LIQUID, IN A MICRO-CENTRIFUGE VIAL. VISUAL INSPECTION FOUND NO VISIBLE DAMAGE TO LENS. CLAIM# (B)(4). Manufacturer Narrative: THIS PRODUCT IS NOT MARKETED IN THE U.S. (B)(4). </t>
  </si>
  <si>
    <t>https://www.accessdata.fda.gov/scripts/cdrh/cfdocs/cfMAUDE/Detail.CFM?MDRFOI__ID=7135241&amp;pc=MTA</t>
  </si>
  <si>
    <t>2023826-2017-01927</t>
  </si>
  <si>
    <t>Event Description: THE REPORTER INDICATED THE SURGEON IMPLANTED A 12.1MM VICMO12.1 IMPLANTABLE COLLAMER LENS, DIOPTER -10.0 INTO THE PATIENT'S RIGHT EYE (OD) ON (B)(6) 2017. THE SURGEON REPORTS LOW VAULT, STATES THE "CENTRAL REAR" TOUCHES THE LENS. THE LENS REMAINS IMPLANTED. Manufacturer Narrative: LENS WAS EXPLANTED AND EXCHANGED FOR A LONGER LENS ON (B)(6) 2018. (B)(4) Manufacturer Narrative: DEVICE EVALUATION: LENS WAS RETURNED DRY IN A MICO CENTRIFUGE VIAL. THERE WAS CLEAR SURGICAL RESIDUE ON PRODUCT. VISUAL INSPECTION FOUND THE HAPTIC BENT AND RESIDUE ON THE LENS SURFACE. (B)(4). Manufacturer Narrative: THE PRODUCT IS MANUFACTURED IN THE US, BUT NOT MARKETED IN THE US. (B)(4).</t>
  </si>
  <si>
    <t>https://www.accessdata.fda.gov/scripts/cdrh/cfdocs/cfMAUDE/Detail.CFM?MDRFOI__ID=7183426&amp;pc=MTA</t>
  </si>
  <si>
    <t>2023826-2018-00044</t>
  </si>
  <si>
    <t xml:space="preserve">Event Description: THE REPORTER INDICATED THAT THE SURGEON IMPLANTED A 13.2 MM MICL13.2, -9.0 DIOPTER, IMPLANTABLE COLLAMER LENS IN THE PATIENT'S LEFT EYE (OS) ON (B)(6) 2017. AFTER IMPLANTATION, IT WAS NOTICED THAT THERE WAS INSUFFICIENT VAULT. THERE WAS NO PATIENT INJURY. IT IS PLANNED FOR THE LENS TO BE REMOVED AND REPLACED FOR A LONGER LENS. ATTEMPTS AT OBTAINING ADDITION INFORMATION HAVE BEEN UNSUCCESSFUL. Manufacturer Narrative: THE REPORTER INDICATED THAT THE SURGEON IMPLANTED A 13.2MM MICL13.2, -9.0 DIOPTER, IMPLANTABLE COLLAMER LENS IN THE PATIENT'S LEFT EYE (OS) ON (B)(6) 2017. THE LENS WAS EXCHANGED ON (B)(6) 2017 FOR A LONGER LENS. ATTEMPTS AT OBTAINING ADDITIONAL INFORMATION HAVE BEEN UNSUCCESSFUL. DEVICE EVALUATION - THE PRODUCT WAS RETURNED DRY, IN A SPECIMEN CUP. VISUAL INSPECTION FOUND THE LENS OPTIC TORN, THE HAPTIC TORN, A MISSING PIECE OF HAPTIC AND WHITE RESIDUE ON LENS. (B)(4) Manufacturer Narrative: WORK ORDER SEARCH: NO SIMILAR COMPLAINT TYPE EVENTS WERE REPORTED FOR UNITS WITHIN THE SAME LOT. CLAIM # (B)(4). </t>
  </si>
  <si>
    <t>https://www.accessdata.fda.gov/scripts/cdrh/cfdocs/cfMAUDE/Detail.CFM?MDRFOI__ID=7183444&amp;pc=MTA</t>
  </si>
  <si>
    <t>2023826-2018-00042</t>
  </si>
  <si>
    <t xml:space="preserve">Event Description: THE REPORTER INDICATED THAT THE SURGEON IMPLANTED A 13.2 MM MICL13.2, -8.5 DIOPTER, IMPLANTABLE COLLAMER LENS IN THE PATIENT'S RIGHT EYE (OD) ON (B)(6) 2017. AFTER IMPLANTATION, IT WAS NOTICED THAT THERE WAS INSUFFICIENT VAULT. THERE WAS NO PATIENT INJURY. IT IS PLANNED FOR THE LENS TO BE REMOVED AND REPLACED FOR A LONGER LENS. ATTEMPTS AT OBTAINING ADDITION INFORMATION HAVE BEEN UNSUCCESSFUL. Manufacturer Narrative: THE REPORTER INDICATED THAT THE SURGEON IMPLANTED A 13.2MM MICL13.2, -8.5 DIOPTER, IMPLANTABLE COLLAMER LENS IN THE PATIENT'S RIGHT EYE (OD) ON (B)(6) 2017. THE LENS WAS EXCHANGED ON 21 DEC 2017 FOR A LONGER LENS. ATTEMPTS AT OBTAINING ADDITIONAL INFORMATION HAVE BEEN UNSUCCESSFUL. DEVICE EVALUATION - THE PRODUCT WAS RETURNED DRY, IN A SPECIMEN CUP. VISUAL INSPECTION FOUND THE LENS OPTIC TORN, THE HAPTIC TORN, A MISSING PIECE OF HAPTIC AND WHITE RESIDUE ON LENS. (B)(4). Manufacturer Narrative: WORK ORDER SEARCH: NO SIMILAR COMPLAINT TYPE EVENTS WERE REPORTED FOR UNITS WITHIN THE SAME LOT. CLAIM # (B)(4). </t>
  </si>
  <si>
    <t>https://www.accessdata.fda.gov/scripts/cdrh/cfdocs/cfMAUDE/Detail.CFM?MDRFOI__ID=7050893&amp;pc=MTA</t>
  </si>
  <si>
    <t>2023826-2017-01708</t>
  </si>
  <si>
    <t>Event Description: THE REPORTER INDICATED THAT THE SURGEON IMPLANTED THAT THE SURGEON IMPLANTED A MICL13.7, -8.0 DIOPTER, IMPLANTABLE COLLAMER LENS IN THE PATIENT'S EYE ON (B)(6) 2017. IT WAS NOTICED THAT THE LENS WAS TOO BIG. IT IS UNSURE IF THE LENS IS GOING TO BE EXCHANGED FOR A SHORTER LENS. THERE IS NO PATIENT INJURY. ATTEMPTS AT OBTAINING ADDITIONAL INFORMATION HAVE BEEN UNSUCCESSFUL. Manufacturer Narrative: THE REPORTER INDICATED THAT THE SURGEON IMPLANTED A MICL13.7 IMPLANTABLE COLLAMER LENS OF -8.0 DIOPTER IN THE PATIENT'S EYE ON (B)(6) 2017. IT WAS NOTICED THAT THE LENS WAS TOO BIG. THERE IS NO PATIENT INJURY. THE LENS WAS EXPLANTED. ATTEMPTS AT OBTAINING ADDITIONAL INFORMATION HAVE BEEN UNSUCCESSFUL. EXPLANTED IN 2017. DEVICE EVALUATION: THE LENS WAS RETURNED IN A SPECIMEN CUP WITH CLEAR SURGICAL RESIDUE/ DEBRIS ON THE PRODUCT. VISUAL INSPECTION FOUND NO VISIBLE DAMAGE TO THE LENS AND PRESENCE OF CLEAR AND RED RESIDUE ON THE LENS SURFACE. (B)(4). METHOD: NO ADDITIONAL SIMILAR COMPLAINT TYPE EVENTS WERE FOUND WITHIN THE ASSOCIATED LOT. (B)(4). Manufacturer Narrative: DATE OF EVENT: IT IS CORRECTED FROM (B)(6) 2017 TO (B)(6) 2017. THE REPORTER INDICATED THAT THE SURGEON IMPLANTED A MICL13.7 IMPLANTABLE COLLAMER LENS OF -8.0 DIOPTER IN THE PATIENT'S LEFT (OS) EYE ON (B)(6) 2017. THE LENS WAS EXCHANGED FOR A SHORTER LENS ON(B)(6) 2017 DUE TO EXCESSIVE VAULT, NARROWING OF ANGLES AND SHALLOWING OF ACD. THERE WAS NO PATIENT INJURY. THE EXCHANGE RESOLVED THE PROBLEM. (B)(4). Manufacturer Narrative: (B)(4).</t>
  </si>
  <si>
    <t>https://www.accessdata.fda.gov/scripts/cdrh/cfdocs/cfMAUDE/Detail.CFM?MDRFOI__ID=7286008&amp;pc=MTA</t>
  </si>
  <si>
    <t>2023826-2018-00247</t>
  </si>
  <si>
    <t>Event Description: THE REPORTER INDICATED THAT THE SURGEON IMPLANTED A 13.2 MM VICMO 13.2, -9.0 DIOPTER, IMPLANTABLE COLLAMER LENS IN THE PATIENT'S RIGHT EYE (OD) ON (B)(6) 2017. THE LENS WAS REMOVED ON THE SAME DAY DUE TO EXCESSIVE VAULTING. THE LENS WAS EXCHANGED FOR A SHORTER LENS AND THE PROBLEM WAS RESOLVED. Manufacturer Narrative: IT IS CHANGED FROM "ADVERSE EVENT" TO "PRODUCT PROBLEM". THE REPORTER INDICATED THAT THE SURGEON IMPLANTED A 13.2MM VICMO13.2 IMPLANTABLE COLLAMER LENS OF -9.0 DIOPTER IN THE PATIENT'S LEFT EYE (OS) ON (B)(6) 2017. THE LENS WAS REMOVED AND REPLACED FOR A SHORTER LENS DURING THE SAME SURGERY AS IMPLANTATION, DUE TO EXCESSIVE VAULT. THE PROBLEM WAS RESOLVED. TYPE OF REPORTABLE EVENT: IT IS CHANGED FROM "SERIOUS INJURY" TO " MALFUNCTION". (B)(4). CORRECTED DATA: THE SURGERY TOOK PLACE IN THE PATIENT'S LEFT EYE (OS) AND NOT THE RIGHT EYE (OD) AS STATED IN THE INITIAL MDR. CLAIM# (B)(4). Manufacturer Narrative: ADDITIONAL INFORMATION THE REPORTER INDICATED THAT THE SURGEON IMPLANTED A 13.2MM VICMO13.2, -9.0 DIOPTER, IMPLANTABLE COLLAMER LENS IN THE PATIENT'S LEFT EYE (OS) ON (B)(6) 2017. ON (B)(6) 2017 THE LENS WAS REMOVED AND EXCHANGED FOR A SHORTER LENS DUE TO EXCESSIVE VAULT. THE EXCHANGE RESOLVED THE PROBLEM. THE CAUSE OF THE EVENT IS REPORTED AS UNKNOWN. (SECONDARY SURGERY, LENS EXCHANGE). (B)(4). Manufacturer Narrative: ADDITIONAL INFORMATION: THE REPORTER INDICATED THAT THE SURGEON IMPLANTED A 13.2MM VICMO13.2 IMPLANTABLE COLLAMER LENS OF -9.0 DIOPTER INTO THE PATIENT'S LEFT EYE (OS) ON (B)(6) 2017. LATER IN A DIFFERENT SURGERY THE LENS WAS EXCHANGED FOR A SHORTER LENGTH LENS DUE TO EXCESSIVE VAULT. THIS EXCHANGE RESOLVED THE PROBLEM. THE CAUSE OF THE EVENT IS REPORTED AS UNKNOWN. CLAIM#: (B)(4). Manufacturer Narrative: DEVICE EVALUATION: THE LENS WAS RETURNED IN A MICRO-CENTRIFUGE VIAL WITH MOISTURE. VISUAL INSPECTION FOUND NO VISIBLE DAMAGE TO THE LENS. CLAIM# (B)(4). Manufacturer Narrative: THIS PRODUCT IS NOT MARKETED IN THE US. (B)(4).</t>
  </si>
  <si>
    <t>https://www.accessdata.fda.gov/scripts/cdrh/cfdocs/cfMAUDE/Detail.CFM?MDRFOI__ID=7109937&amp;pc=MTA</t>
  </si>
  <si>
    <t>2023826-2017-01882</t>
  </si>
  <si>
    <t>Event Description: THE REPORTER INDICATED THAT A 13.2 MM MICL13.2 LENS, DIOPTER -14.0 WAS TO BE EXPLANTED FROM THE PATIENT'S LEFT (OS) EYE ON (B)(6) 2017, POSSIBLY DUE TO AN OVER VAULT. ATTEMPTS TO OBTAIN ADDITIONAL OR UPDATED INFORMATION HAVE BEEN UNSUCCESSFUL. Manufacturer Narrative: CORRECTED DATA: PATIENT IDENTIFIER - CORRECTED FROM UNK TO KO. DATE OF BIRTH: CORRECTED TO (B)(6). IMPLANTED DATE: CORRECTED TO (B)(6) 2017. EXPLANTED DATE: CORRECTED FROM (B)(6) 2017 TO NOT APPLICABLE. (B)(4). CLAIM# (B)(4). Manufacturer Narrative: THE REPORTER INDICATED THAT THE SURGEON IMPLANTED A 13.2MM MICL13.2 LENS, -14 DIOPTER, IMPLANTABLE COLLAMER LENS INTO THE PATIENT'S LEFT EYE (OS) ON 11 NOV 2017 DUE TO "OVER VAULT". THE SYMPTOMS OF "OVER VAULT" WERE NOTED ON (B)(6) 2017 AND TO DATE THE LENS REMAINS IMPLANTED. CLAIM# (B)(4). Manufacturer Narrative: (B)(4). LENS WORK ORDER SEARCH: NO SIMILAR COMPLAINT TYPE EVENTS REPORTED FOR UNITS WITHIN THE SAME LOT. (B)(4).</t>
  </si>
  <si>
    <t>https://www.accessdata.fda.gov/scripts/cdrh/cfdocs/cfMAUDE/Detail.CFM?MDRFOI__ID=7109939&amp;pc=MTA</t>
  </si>
  <si>
    <t>2023826-2017-01881</t>
  </si>
  <si>
    <t>Event Description: THE REPORTER INDICATED THAT A 13.2 MM MICL 13.2 LENS, DIOPTER -15.5 WAS TO BE EXPLANTED FROM THE PATIENT'S RIGHT (OD) EYE ON (B)(6) 2017, POSSIBLY DUE TO AN OVER VAULT. ATTEMPTS TO OBTAIN ADDITIONAL OR UPDATED INFORMATION HAVE BEEN UNSUCCESSFUL. Manufacturer Narrative: THE REPORTER INDICATED THAT THE SURGEON IMPLANTED A 13.2MM MICL13.2 IMPLANTABLE COLLAMER LENS, -15.5 DIOPTER, INTO THE PATIENT'S RIGHT EYE (OD) ON (B)(6) 2017. THE SURGEON PLANS TO EXCHANGE THE LENS DUE TO EXCESSIVE VAULT. THE REPORTER STATES THAT "THE SYMPTOMS BEGAN ON (B)(6) 2017". THE LENS REMAINS IMPLANTED. (B)(4). Manufacturer Narrative: CLAIM# (B)(4). Manufacturer Narrative: (B)(4). LENS WORK ORDER SEARCH: NO SIMILAR COMPLAINT TYPE EVENTS REPORTED FOR UNITS WITHIN THE SAME LOT. (B)(4).</t>
  </si>
  <si>
    <t>https://www.accessdata.fda.gov/scripts/cdrh/cfdocs/cfMAUDE/Detail.CFM?MDRFOI__ID=7518745&amp;pc=MTA</t>
  </si>
  <si>
    <t>2023826-2018-00697</t>
  </si>
  <si>
    <t>Event Description: THE REPORTER INDICATED THAT THE SURGEON IMPLANTED A 13.2MM VICM5_13.2, -11.50 DIOPTER, IMPLANTABLE COLLAMER LENS INTO THE PATIENT'S RIGHT EYE (OD) ON (B)(6) 2018. THE LENS WAS REMOVED AND EXCHANGED WITH A SHORTER LENGTH LENS DURING THE SAME SURGERY (INTRAOPERATIVELY) DUE TO OBSERVATION OF EXCESSIVE VAULT. THIS EXCHANGE RESOLVED THE PROBLEM. Manufacturer Narrative: CORRECTED DATA: IT IS CORRECTED TO (B)(6) 2018 IN THE PREVIOUS SUPPLEMENTAL MDR (FOLLOW-UP #2). CLAIM# (B)(4). Manufacturer Narrative: CORRECTED DATA: THE REPORTER INDICATED THAT THE SURGEON IMPLANTED A 13.2MM, VICM5_13.2 IMPLANTABLE COLLAMER LENS INTO THE PATIENT'S RIGHT EYE (OD) ON (B)(6) 2018. THE LENS WAS EXCHANGED FOR A SHORTER LENS ON THE SAME DAY DUE TO OBSERVATION OF EXCESSIVE VAULT AND THE PROBLEM WAS RESOLVED. (B)(4). Manufacturer Narrative: DEVICE EVALUATION: LENS RETURNED DRY IN A MICRO-CENTRIFUGE VIAL. VISUAL INSPECTION FOUND RESIDUE ON THE LENS SURFACE, A TEAR ON THE OPTIC AND HAPTIC. CLAIM# (B)(4). Manufacturer Narrative: THIS PRODUCT IS NOT MARKETED IN THE US. (B)(4).</t>
  </si>
  <si>
    <t>https://www.accessdata.fda.gov/scripts/cdrh/cfdocs/cfMAUDE/Detail.CFM?MDRFOI__ID=7336753&amp;pc=MTA</t>
  </si>
  <si>
    <t>2023826-2018-00378</t>
  </si>
  <si>
    <t>Event Description: THE REPORTER INDICATED THAT THE SURGEON IMPLANTED A 13.7MM VICM5_13.7 IMPLANTABLE COLLAMER LENS, -6.0 DIOPTER, INTO THE PATIENT'S LEFT EYE (OS) ON (B)(6) 2017. THE SURGEON NOTES EXCESSIVE VAULT. REPORTEDLY, THE LENS REMAINS IMPLANTED. Manufacturer Narrative: UPDATED/ADDITIONAL INFORMATION: THE LENS WAS EXCHANGED ON (B)(6) 2018 FOR A SHORTER LENS. THE PROBLEM WAS RESOLVED. (B)(4) Manufacturer Narrative: DEVICE EVALUATION: THE LENS WAS RETURNED DRY, IN A MICRO CENTRIFUGE VIAL. THERE WAS RESIDUE ON PRODUCT. VISUAL INSPECTION FOUND THE HAPTIC BENT AND FOREIGN MATERIAL ON LENS SURFACE (RED RESIDUE ON LENS). (B)(4) Manufacturer Narrative: THIS PRODUCT IS MANUFACTURED IN THE U.S. BUT NOT MARKETED IN THE U.S. NO SIMILAR COMPLAINT TYPE EVENTS REPORTED FOR UNITS WITHIN THE SAME LOT. (B)(4).</t>
  </si>
  <si>
    <t>https://www.accessdata.fda.gov/scripts/cdrh/cfdocs/cfMAUDE/Detail.CFM?MDRFOI__ID=7518671&amp;pc=MTA</t>
  </si>
  <si>
    <t>2023826-2018-00696</t>
  </si>
  <si>
    <t>Event Description: THE REPORTER INDICATED THAT THE SURGEON IMPLANTED A 13.2MM VICM5_13.2, -8.00 DIOPTER, IMPLANTABLE COLLAMER LENS INTO THE PATIENT'S LEFT EYE (OS) ON (B)(6) 2018. THE LENS WAS REMOVED AND EXCHANGED WITH A SHORTER LENGTH LENS DURING THE SAME SURGERY (INTRAOPERATIVELY) DUE TO OBSERVATION OF EXCESSIVE VAULT. THIS EXCHANGE RESOLVED THE PROBLEM. Manufacturer Narrative: CORRECTION: THE LENS WAS REMOVED AND EXCHANGED WITH A SHORTER LENGTH LENS DUE TO OBSERVATION OF EXCESSIVE VAULT. (B)(4). Manufacturer Narrative: DEVICE EVALUATION: LENS WAS RETURNED DRY, IN A MICRO CENTRIFUGE VIAL. VISUAL INSPECTION FOUND NO VISIBLE DAMAGE TO THE LENS AND DRY RESIDUE ON THE LENS SURFACE. CLAIM# (B)(4). Manufacturer Narrative: THIS PRODUCT IS NOT MARKETED IN THE US. (B)(4).</t>
  </si>
  <si>
    <t>https://www.accessdata.fda.gov/scripts/cdrh/cfdocs/cfMAUDE/Detail.CFM?MDRFOI__ID=7720627&amp;pc=MTA</t>
  </si>
  <si>
    <t>2023826-2018-01114</t>
  </si>
  <si>
    <t>Event Description: THE REPORTER INDICATED THE SURGEON IMPLANTED A 12.6MM VICMO12.6 IMPLANTABLE COLLAMER LENS, -08.50 DIOPTER,  IN THE PATIENT'S RIGHT EYE (OD) ON (B)(6) 2018. THE LENS WAS EXPLANTED ON (B)(6) 2018 DUE TO LOW VAULTING. THE LENS WAS EXCHANGED FOR ANOTHER LENS AND THE PROBLEM WAS RESOLVED. Manufacturer Narrative: DEVICE EVALUATION: LENS WAS RETURNED IN A MICRO-CENTRIFUGE VIAL WITH MOISTURE. VISUAL INSPECTION FOUND THE HAPTIC TORN. (B)(4). Manufacturer Narrative: ADDITIONAL DATA: THE REPORTER INDICATED THE LENS WAS INSERTED, REMOVED AND EXCHANGED DURING THE SAME SURGERY. CORRECTED DATA: ADVERSE EVENT TO PRODUCT PROBLEM, SERIOUS INJURY TO MALFUNCTION (B)(4). Manufacturer Narrative: THIS PRODUCT IS MANUFACTURED IN THE U.S. BUT NOT MARKETED IN THE U.S. PATIENT CODE: (B)(4)- SECONDARY SURGICAL INTERVENTION, LENS EXPLANTED AND EXCHANGED (B)(4).</t>
  </si>
  <si>
    <t>https://www.accessdata.fda.gov/scripts/cdrh/cfdocs/cfMAUDE/Detail.CFM?MDRFOI__ID=7647922&amp;pc=MTA</t>
  </si>
  <si>
    <t>2023826-2018-00975</t>
  </si>
  <si>
    <t>Event Description: THE REPORTER STATED THAT A 12.6MM MICL12.6, -14.5 DIOPTER, IMPLANTABLE COLLAMER LENS WAS REMOVED FROM THE PATIENT'S RIGHT EYE (OD) AND REPLACED DUE TO WRONG SIZE. ADDITIONAL INFORMATION HAS BEEN REQUESTED BUT NONE HAS BEEN FORTHCOMING. IF ADDITIONAL INFORMATION IS RECEIVED A SUPPLEMENTAL MEDWATCH REPORT WILL BE SUBMITTED. Manufacturer Narrative: (B)(4). Manufacturer Narrative: DEVICE EVALUATION: LENS WAS RETURNED IN LIQUID, IN LENS VIAL. VISUAL INSPECTION FOUND NO VISIBLE DAMAGE TO THE LENS. WORK ORDER SEARCH: NO SIMILAR COMPLAINT TYPE EVENTS WERE REPORTED FOR UNITS WITHIN THE SAME LOT. CLAIM#: (B)(4).</t>
  </si>
  <si>
    <t>https://www.accessdata.fda.gov/scripts/cdrh/cfdocs/cfMAUDE/Detail.CFM?MDRFOI__ID=7648087&amp;pc=MTA</t>
  </si>
  <si>
    <t>2023826-2018-00974</t>
  </si>
  <si>
    <t>Event Description: THE REPORTER STATED THAT A 12.6MM MICL12.6, -14.5 DIOPTER, IMPLANTABLE COLLAMER LENS WAS EXPLANTED FROM THE PATIENT'S LEFT EYE (OS) AND REPLACED DUE TO WRONG SIZE. ADDITIONAL INFORMATION HAS BEEN REQUESTED BUT NONE HAS BEEN FORTHCOMING. IF ADDITIONAL INFORMATION IS RECEIVED A SUPPLEMENTAL MEDWATCH REPORT WILL BE SUBMITTED. Manufacturer Narrative: THE REPORTER INDICATED THAT A 12.6MM MICL 12.6 IMPLANTABLE COLLAMER LENS -14.5 DIOPTER WAS EXPLANTED FROM THE PATIENT'S LEFT EYE (OS) DUE TO WRONG SIZE. ADDITIONAL INFORMATION HAS BEEN REQUESTED BUT NONE HAS BEEN FORTHCOMING. (B)(4). Manufacturer Narrative: DEVICE EVALUATION: LENS WAS RETURNED IN LIQUID, IN LENS VIAL. VISUAL INSPECTION FOUND NO VISIBLE DAMAGE TO THE LENS. WORK ORDER SEARCH: NO SIMILAR COMPLAINT TYPE EVENTS WERE REPORTED FOR UNITS WITHIN THE SAME LOT. CLAIM#: (B)(4).</t>
  </si>
  <si>
    <t>https://www.accessdata.fda.gov/scripts/cdrh/cfdocs/cfMAUDE/Detail.CFM?MDRFOI__ID=8107291&amp;pc=MTA</t>
  </si>
  <si>
    <t>2023826-2018-01721</t>
  </si>
  <si>
    <t>Event Description: THE REPORTER INDICATED THAT THE SURGEON IMPLANTED A 13.2MM MICL13.2 IMPLANTABLE COLLAMER LENS, -8.5 DIOPTER, INTO THE PATIENT'S RIGHT EYE (OD) ON (B)(6) 2018. THE SURGEON REPORTS EXCESSIVE VAULT. REPORTEDLY, THE LENS REMAINS IMPLANTED. Manufacturer Narrative: PREVIOUSLY STATED THAT THE LENS REMAINS IMPLANTED. ON 20-NOV-2018 THE LENS WAS EXCHANGED FOR A SHORTER LENS. THE PROBLEM WAS RESOLVED. THE LENS WAS RETURNED DRY IN A CONTACT LENS CASE. THERE WAS CLEAR SURGICAL RESIDUE ON THE LENS SURFACE. VISUAL INSPECTION FOUND NO VISIBLE DAMAGE TO THE LENS. (B)(4). Manufacturer Narrative: (B)(4).</t>
  </si>
  <si>
    <t>11/02/2018</t>
  </si>
  <si>
    <t>https://www.accessdata.fda.gov/scripts/cdrh/cfdocs/cfMAUDE/Detail.CFM?MDRFOI__ID=8185176&amp;pc=MTA</t>
  </si>
  <si>
    <t>2023826-2018-01879</t>
  </si>
  <si>
    <t>Event Description: THE REPORTER INDICATED THAT A 13.2MM, VICM5_13.2, -11.00 DIOPTER, IMPLANTABLE COLLAMER LENS WAS IMPLANTED INTO THE PATIENT'S LEFT EYE (OS) ON (B)(6) 2018. EXCESSIVE VAULT AND SIGNIFICANT REDUCTION OF IRIDO-CORNEAL ANGLES WAS OBSERVED. THE LENS WAS REMOVED AND A REPLACEMENT LENS (SHORTER LENGTH) WAS IMPLANTED. IT WAS REPORTED THAT THE REPLACEMENT LENS RESOLVED THE PROBLEM. Manufacturer Narrative: PATIENT CODE: "3191" NOT INCLUDED IN THE INITIAL MDR. THE REPORTER INDICATED THAT A 13.2MM VICM5_13.2 -11.0 DIOPTER IMPLANTABLE COLLAMER LENS WAS IMPLANTED INTO THE PATIENT'S LEFT EYE (OS) ON (B)(6) 2018. THE LENS WAS REMOVED AND REPLACED WITH A SHORTER LENGTH LENS WITHIN THE SAME SURGERY DUE TO EXCESSIVE VAULT AND SIGNIFICANT REDUCTION OF IRIDO-CORNEAL ANGLES. THE PROBLEM WAS RESOLVED AFTER THE REPLACEMENT LENS. DEVICE EVALUATION: LENS WAS RETURNED DRY, IN A MICRO-CENTRIFUGE VIAL. THERE WAS CLEAR SURGICAL RESIDUE ON PRODUCT. VISUAL INSPECTION FOUND NO VISIBLE DAMAGE TO LENS AND PRESENCE OF RESIDUE ON LENS SURFACE. CLAIM#: (B)(4). Manufacturer Narrative: PATIENT CODE: CORRECTED FROM 2692 TO 3191, SIGINIFICANT REDUCTION OF IRIDO-CORNEAL ANGLES ONLY, PREVIOUS CODE NOT APPLICABLE IN THE SUPPLEMENTAL MDR#1. CLAIM#: (B)(4). Manufacturer Narrative: THIS PRODUCT IS NOT MARKETED IN THE US (B)(4).</t>
  </si>
  <si>
    <t>https://www.accessdata.fda.gov/scripts/cdrh/cfdocs/cfMAUDE/Detail.CFM?MDRFOI__ID=8184966&amp;pc=MTA</t>
  </si>
  <si>
    <t>2023826-2018-01880</t>
  </si>
  <si>
    <t>Event Description: THE REPORTER INDICATED THAT A 12.6MM, VICM5_12.6, -06.00DIOPTER, IMPLANTABLE COLLAMER LENS WAS IMPLANTED INTO THE PATIENT'S RIGHT EYE (OD) ON (B)(6) 2018. EXCESSIVE VAULT AND SIGNIFICANT REDUCTION OF IRIDO-CORNEAL ANGLES WAS OBSERVED. THE LENS WAS REMOVED AND A REPLACEMENT LENS (SHORTER LENGTH) WAS IMPLANTED. IT WAS REPORTED THAT THE REPLACEMENT LENS RESOLVED THE PROBLEM. Manufacturer Narrative: PATIENT CODE 3191: SIGNIFICANT REDUCTINO OF IRIDO-CORNEAL ANGLES. PATIENT CODE 2692: PREVIOUS CODE NOT APPLICABLE. CLAIM#: (B)(4). Manufacturer Narrative: THE REPORTER INDICATED THAT A 12.6MM VICM5_12.6 IMPLANTABLE COLLAMER LENS WAS IMPLANTED INTO THE PATIENT'S RIGHT EYE (OD) ON (B)(6) 2018. THE LENS WAS REMOVED AND A NEW LENS WAS IMPLANTED DUE TO OBSERVATION OF EXCESSIVE VAULT AND SIGNIFICANT REDUCTION OF IRIDO-CORNEAL ANGLES. THE IMPLANT, REMOVAL, AND REPLACEMENT IMPLANT ALL OCCURED INTRAOPERATIVELY. THE PROBLEM WAS RESOLVED. DEVICE EVALUATION: THE LENS WAS RETURNED DRY IN A MICRO CENTRIFUGE VIAL. THERE WAS CLEAR SURGICAL RESIDUE ON PRODUCT. VISUAL INSPECTION FOUND THE HAPTIC DEFORMED AND RESIDUE ON LENS. PATIENT CODE 3191: PREVIOUS CODE NOT APPLICABLE. CLAIM#: (B)(4). Manufacturer Narrative: THIS PRODUCT IS NOT MARKETED IN THE US. (B)(4).</t>
  </si>
  <si>
    <t>https://www.accessdata.fda.gov/scripts/cdrh/cfdocs/cfMAUDE/Detail.CFM?MDRFOI__ID=8404606&amp;pc=MTA</t>
  </si>
  <si>
    <t>2023826-2019-00353</t>
  </si>
  <si>
    <t>Event Description: THE REPORTER INDICATED THE SURGEON IMPLANTED A 12.6MM VICM5_12.6 IMPLANTABLE COLLAMER LENS, -09.00 DIOPTER, IN THE PATIENT'S RIGHT EYE (OD), ON (B)(6) 2018. THE LENS WAS REPORTED AS HAVING LOW VAULTING. THE LENS REMAINS IMPLANTED. EXPLANTATION OF THE LENS IS NOT PLANNED TO DATE. THE REPORTER INDICATED THE CAUSE OF THE EVENT WAS UNKNOWN. Manufacturer Narrative: THE REPORTERR INDICATED THE LENS WAS EXPLANTED ON (B)(6) 2019. THE LENS WAS EXCHANGED FOR A LONGER LENS AND THE PROBLEM WAS RESOLVED. PATIENT CODE: 3191 - SECONDARY SURGICAL INTERVENTION, LENS EXCHANGED. CLAIM#: (B)(4). Manufacturer Narrative:  DEVICE EVALUATION: LENS WAS RETURNED IN LIQUID IN LENS CASE/VIAL. VISUAL INSPECTION FOUND NO VISIBLE DAMAGE TO THE LENS. DIMENSIONAL INSPECTION FOUND THE LENS TO BE WITHIN SPECIFICATIONS. (B)(4).  Manufacturer Narrative: PMA/510K: THIS PRODUCT IS MANUFACTURED IN THE U.S. BUT NOT MARKETED IN THE U.S. WORK ORDER SEARCH: NO SIMILAR COMPLAINT WAS REPORTED FOR UNITS WITHIN THE SAME LOT. CLAIM # (B)(4).</t>
  </si>
  <si>
    <t>https://www.accessdata.fda.gov/scripts/cdrh/cfdocs/cfMAUDE/Detail.CFM?MDRFOI__ID=8215185&amp;pc=MTA</t>
  </si>
  <si>
    <t>2023826-2019-00030</t>
  </si>
  <si>
    <t>Event Description: THE REPORTER INDICATED THE SURGEON IMPLANTED A 13.2MM VICMO13.2 IMPLANTABLE COLLAMER LENS, -14.00 DIOPTER,  IN THE PATIENT'S RIGHT EYE (OD) ON (B)(6) 2016. THE REPORTER INDICATED THE LENS HAD EXCESSIVE VAULTING. THE LENS REMAINS IMPLANTED. ADDITIONAL INFORMATION HAS BEEN REQUESTED BUT NONE HAS BEEN FORTHCOMING. IF ADDITIONAL INFORMATION IS RECEIVED, A SUPPLEMENTAL MEDWATCH WILL BE SUBMITTED. Manufacturer Narrative: PRODUCT EVALUATION: LENS WAS RETURNED IN A MICROCENTRIFUGE VIAL. VISUAL INSPECTION FOUND NO VISIBLE DAMAGE TO THE LENS. (B)(4). Manufacturer Narrative: ADDITIONAL DATA: THE REPORTER INDICATED THE SURGEON IMPLANTED A 13.2MM VICMO13.2 IMPLANTABLE COLLAMER LENS, -14.00 DIOPTER, IN THE PATIENT'S LEFT EYE (OS) ON (B)(6) 2016. THE LENS WAS EXPLANTED ON (B)(6) 2018 DUE TO EXCESSIVE VAULTING. THE LENS WAS EXCHANGED FOR A SHORTER LENS AND THE PROBLEM WAS RESOLVED. THE REPORTER INDICATED THE CAUSE OF THE EVENT WAS UNKNOWN. SECONDARY SURGICAL INTERVENTION, LENS EXPLANTED AND EXCHANGED. CORRECTED DATA: LEFT EYE (OS). (B)(4). Manufacturer Narrative: THIS PRODUCT IS MANUFACTURED IN THE U.S. BUT NOT MARKETED IN THE U.S. NO SIMILAR COMPLAINT WAS REPORTED FOR UNITS WITHIN THE SAME LOT. (B)(4).</t>
  </si>
  <si>
    <t>https://www.accessdata.fda.gov/scripts/cdrh/cfdocs/cfMAUDE/Detail.CFM?MDRFOI__ID=8215213&amp;pc=MTA</t>
  </si>
  <si>
    <t>2023826-2019-00031</t>
  </si>
  <si>
    <t>Event Description: THE REPORTER INDICATED THE SURGEON IMPLANTED A VICMO IMPLANTABLE COLLAMER LENS,  IN THE PATIENT'S LEFT EYE (OS) ON (B)(6) 2016. THE REPORTER INDICATED THE LENS HAD EXCESSIVE VAULTING. THE LENS REMAINS IMPLANTED. ADDITIONAL INFORMATION HAS BEEN REQUESTED BUT NONE HAS BEEN FORTHCOMING. IF ADDITIONAL INFORMATION IS RECEIVED, A SUPPLEMENTAL MEDWATCH WILL BE SUBMITTED. Manufacturer Narrative: ADDITIONAL INFORMATION: DEVICE EVALUATION: LENS RETURNED IN A MICRO-CENTRIFUGE VIAL WITH MOISTURE ON LENS AND CLEAR SURGICAL RESIDUE ON PRODUCT. VISUAL INSPECTION FOUND NO VISIBLE DAMAGE TO LENS; RESIDUE ON LENS. (B)(4). Manufacturer Narrative: CORRECTED DATA: CORRECTED TO "06-DEC-2018" IN THE INITIAL MDR. CORRECTED TO "06-DEC-2018" IN THE INITIAL MDR. (B)(4). Manufacturer Narrative: ADDITIONAL DATA: THE REPORTER INDICATED THE SURGEON IMPLANTED A 13.2MM VICMO13.2 IMPLANTABLE COLLAMER LENS, -14.50 DIOPTER, IN THE PATIENTS RIGHT EYE (OD), ON (B)(6) 2016. THE LENS WAS EXPLANTED ON (B)(6) 2018 DUE TO EXCESSIVE VAULTING. THE LENS WAS EXCHANGED FOR A SHORTER LENS AND THE PROBLEM WAS RESOLVED. THE REPORTER INDICATED THE CAUSE OF THE EVENT WAS UNKNOWN. SECONDARY SURGICAL INTERVENTION, LENS EXPLANTED AND EXCHANGED. CORRECTED DATA: RIGHT EYE (OD). (B)(4). Manufacturer Narrative: THIS PRODUCT IS MANUFACTURED IN THE U.S. BUT NOT MARKETED IN THE U.S. (B)(4).</t>
  </si>
  <si>
    <t>https://www.accessdata.fda.gov/scripts/cdrh/cfdocs/cfMAUDE/Detail.CFM?MDRFOI__ID=8671670&amp;pc=MTA</t>
  </si>
  <si>
    <t>2023826-2019-01021</t>
  </si>
  <si>
    <t>Event Description: THE REPORTER INDICATED THE SURGEON IMPLANTED A 12.6MM VICM12.6 IMPLANTABLE COLLAMER LENS, DIOPTER -5.5 INTO THE PATIENT'S LEFT EYE (OS) ON (B)(6) 2011. THE SURGEON REPORTS LOW VAULT. REPORTEDLY, THE LENS REMAINS IMPLANTED. Manufacturer Narrative: ADVERSE EVENT OR PRODUCT PROBLEM/ OUTCOMES ATTRIBUTED TO ADVERSE EVENT: CHANGED FROM PRODUCT PROBLEM IN THE INITIAL MDR TO ADVERSE EVENT WITH REQUIRED INTERVENTION TO PREVENT PERMANENT IMPAIRMENT/DAMAGE. THE REPORTER INDICATED THAT THE SURGEON IMPLANTED A 12.6MM VICM12.6 IMPLANABLE COLLAMER LENS OF -5.5 DIOPTER INTO THE PATIENT'S LEFT EYE (OS) ON (B)(6) 2011. THE LENS WAS EXCHANGED FOR A LONGER LENS DUE TO LOW VAULT ON (B)(6) 2019. THE EXCHANGE RESOLVED THE PROBLEM. THE CAUSE OF THE EVENT IS UNKNOWN. PRODUCT EVALUATION: LENS WAS RETURNED IN LIQUID IN A LENS VIAL. VISUAL INSPECTION FOUND NO VISIBLE DAMAGE TO THE LENS. PATIENT CODE: 3191 - SECONDARY SURGICAL INTERVENTION, LENS EXCHANGE. CLAIM#: (B)(4). Manufacturer Narrative: THE PRODUCT IS MANUFACTURED IN THE US, BUT NOT MARKETED IN THE US. LENS WORK ORDER SEARCH: NO SIMILAR COMPLAINT TYPE EVENTS REPORTED FOR UNITS WITHIN THE SAME LOT. CLAIM #(B)(4).</t>
  </si>
  <si>
    <t>https://www.accessdata.fda.gov/scripts/cdrh/cfdocs/cfMAUDE/Detail.CFM?MDRFOI__ID=8656052&amp;pc=MTA</t>
  </si>
  <si>
    <t>2023826-2019-00975</t>
  </si>
  <si>
    <t>Event Description: THE REPORTER INDICATED THAT THE SURGEON IMPLANTED A 13.2MM, VICMO 13.2, -11.00 DIOPTER, IMPLANTABLE COLLAMER LENS INTO THE PATIENTS RIGHT EYE (OD) ON (B)(6) 2019. ON (B)(6) 2019, OCT SHOWED A VAULT OF MORE THAN 1200 MICRONS, HOWEVER THE IRIDOCORNEAL ANGLES WERE OPEN AND INTRAOCULAR PRESSURE WAS 15 MM HG. ON (B)(6) 2019 ANOTHER OCT WAS PERFORMED AND THE VAULT INCREASED TO 1328 MICRONS. REFRACTION, PRESSURE AND IRIDOCORNEAL ANGLES WERE FINE. ON (B)(6) 2019 THE FOLLOWING INFORMATION WAS RECEIVED "THE PATIENTS (OD) IS CURRENTLY FINE, HER BCVA IS 20/20. ON NEXT DAYS SHE WILL BE INTERVENED AGAIN. WE ARE WAITING FOR THE REPLACEMENT LENS. DOCTOR HAS DECIDED TO EXCHANGE WITH SMALLER LENS (12.6MM)". IF ADDITIONAL INFORMATION IS RECEIVED A SUPPLEMENTAL MEDWATCH REPORT WILL BE SUBMITTED. Manufacturer Narrative: THE REPORTER INDICATED THAT A 13.2MM, VICMO13.2, -11.00 DIOPTER,IMPLANTABLE COLLAMER LENS WAS IMPLANTED INTO THE PATIENTS RIGHT EYE (OD) ON (B)(6) 2019. ON (B)(6) 2019 THE LENS WAS EXPLANTED DUE TO EXCESSIVE VAULT. A REPLACEMENT LENS OF SHORTER LENGTH WAS LATER IMPLANTED AND THE PROBLEM WAS RESOLVED. PATIENT CODE 3191: SECONDARY SURGICAL INTERVENTION, EXPLANT. CLAIM#: (B)(4). Manufacturer Narrative: DEVICE EVALUATION: LENS WAS RETURNED IN A MICRO CENTRIFUGE VIAL. VISUAL INSPECTION FOUND THE HAPTIC TORN. (B)(4).  Manufacturer Narrative: THIS PRODUCT IS NOT MARKETED IN THE US. WORK ORDER SEARCH: NO SIMILAR COMPLAINT TYPE EVENTS WERE REPORTED FOR UNITS WITHIN THE SAME LOT. CLAIM # (B)(4).</t>
  </si>
  <si>
    <t>https://www.accessdata.fda.gov/scripts/cdrh/cfdocs/cfMAUDE/Detail.CFM?MDRFOI__ID=8662746&amp;pc=MTA</t>
  </si>
  <si>
    <t>2023826-2019-00864</t>
  </si>
  <si>
    <t>Event Description: THE REPORTER INDICATED THAT THE SURGEON IMPLANTED A 13.2MM VICM5 13.2, -01.75 DIOPTER , IMPLANTABLE COLLAMER LENS INTO THE PATIENT'S RIGHT EYE (OD) ON (B)(6) 2019. EXCESSIVE VAULT WAS OBSERVED, REPORTEDLY THE LENS WILL BE REMOVED AND EXCHANGED. THE LENS REMAINS IMPLANTED. CAUSE OF THE EVENT IS REPORTED AS PATIENT RELATED FACTOR. ADDITIONAL INFORMATION HAS BEEN REQUESTED BUT NONE HAS BEEN FORTHCOMING. IF ADDITIONAL INFORMATION IS RECEIVED A SUPPLEMENTAL MEDWATCH REPORT WILL BE SUBMITTED. Manufacturer Narrative: ADVERSE EVENT OR PRODUCT PROBLEM: SHOULD BE CORRECTED TO ADVERSE EVENT IN INITIAL MEDWATCH REPORT. OUTCOMES ATTRIBUTED TO ADVERSE EVENT: REQUIRED INTERVENTION SHOULD BE SELECTED. EVENT DESCRIPTION: THE LENS WAS EXCHANGED ON (B)(6) 2019. ONE DAY POST SURGERY PATIENT CONDITION IS FINE. BCVA IS 20/20. EXPLANT DATE: EXPLANTED DATE SHOULD BE (B)(6) 2019. TYPE OF REPORTABLE EVENT: SHOULD BE CORRECTED TO SERIOUS INJURY. (B)(4). CLAIM#: (B)(4). Manufacturer Narrative: DEVICE MANUFACTURE DATE 19-MAR-2010 SHOULD BE CORRECTED TO 19-MAR-2019 IN INITIAL MEDWATCH REPORT. CLAIM#: (B)(4). Manufacturer Narrative: THIS PRODUCT IS NOT MARKETED IN THE US. NO SIMILAR COMPLAINT TYPE EVENTS WERE REPORTED FOR UNITS WITHIN THE SAME LOT. (B)(4).</t>
  </si>
  <si>
    <t>05/10/2019</t>
  </si>
  <si>
    <t>https://www.accessdata.fda.gov/scripts/cdrh/cfdocs/cfMAUDE/Detail.CFM?MDRFOI__ID=9516589&amp;pc=MTA</t>
  </si>
  <si>
    <t>2023826-2019-02474</t>
  </si>
  <si>
    <t>Event Description: THE REPORTER INDICATED THAT THE SURGEON IMPLANTED A 13.2MM VICMO13.2, -18.00 DIOPTER , IMPLANTABLE COLLAMER LENS INTO THE PATIENT'S RIGHT EYE (OD) ON (B)(6) 2019. EXCESSIVE VAULT WAS OBSERVED. ALPHAGAN PRESCRIBED. THE LENS REMAINS IMPLANTED. CAUSE OF THE EVENT IS REPORTED AS UNKNOWN. ADDITIONAL INFORMATION HAS BEEN REQUESTED BUT NONE HAS BEEN FORTHCOMING. IF ADDITIONAL INFORMATION IS RECEIVED A SUPPLEMENTAL MEDWATCH REPORT WILL BE SUBMITTED. Manufacturer Narrative: CORRECTED DATA: B3- "(B)(6) 2019" SHOUDL BE CORRECTED TO "UNK" IN THE INITIAL MDR. (B)(4). Manufacturer Narrative: CORRECTED DATA: B1: "PRODUCT PROBLEM" SHOULD BE CORRECTED TO "ADVERSE EVENT" IN THE INITIAL MDR. B2: "REQUIRED INTERVENTION" SHOULD BE MARKED IN THE INITIAL MDR. H1: "MALFUNCTION" SHOULD BE CORRECTED TO "SERIOUS INJURY" IN THE INITIAL MDR. H6: PATIENT CODE 2692 SHOULD BE CORRECTED TO "CODE 3191- MEDICAL INTERVENTION" IN THE INITIAL MDR. CLAIM# (B)(4). Manufacturer Narrative: THIS PRODUCT IS NOT MARKETED IN THE US. NO SIMILAR COMPLAINT TYPE EVENTS WERE REPORTED FOR UNITS WITHIN THE SAME LOT. (B)(4).</t>
  </si>
  <si>
    <t>https://www.accessdata.fda.gov/scripts/cdrh/cfdocs/cfMAUDE/Detail.CFM?MDRFOI__ID=8941305&amp;pc=MTA</t>
  </si>
  <si>
    <t>2023826-2019-01576</t>
  </si>
  <si>
    <t>Event Description: THE REPORTER INDICATED THAT THE SURGEON IMPLANTED A 12.6MM VICM5_12.6 IMPLANTABLE COLLAMER LENS, -10.0 DIOPTER INTO THE PATIENT'S LEFT EYE (OS) ON (B)(6) 2019. THE SURGEON REPORTS LOW VAULT. REPORTEDLY, THE LENS REMAINS IMPLANTED. Manufacturer Narrative: DEVICE EVALUATION: THE LENS WAS RETURNED IN A MICRO CENTRIFUGE VIAL WITH MOISTURE ON THE LENS. VISUAL INSPECTION FOUND NO VISIBLE DAMAGE TO LENS. CLAIM#: (B)(4). Manufacturer Narrative: PREVIOUSLY STATED THE LENS REMAINS IMPLANTED. UPDATED INFORMATION: ON (B)(6) 2019 THE LENS WAS EXCHANGED WITH A LONGER LENS AND THE PROBLEM IS RESOLVED. THE CAUSE OF THE EVENT IS REPORTED AS UNKNOWN. PATIENT CODE UPDATED, 3191: (SECONDARY SURGERY, LENS EXCHANGE). CLAIM#: (B)(4). Manufacturer Narrative: WEIGHT, ETHNICITY, RACE: UNK. THIS PRODUCT IS MANUFACTURED IN THE U.S. BUT NOT MARKETED IN THE U.S. LENS WORK ORDER SEARCH: NO SIMILAR COMPLAINT TYPE EVENTS REPORTED FOR UNITS WITHIN THE SAME LOT. (B)(4).</t>
  </si>
  <si>
    <t>08/01/2019</t>
  </si>
  <si>
    <t>https://www.accessdata.fda.gov/scripts/cdrh/cfdocs/cfMAUDE/Detail.CFM?MDRFOI__ID=8941317&amp;pc=MTA</t>
  </si>
  <si>
    <t>2023826-2019-01575</t>
  </si>
  <si>
    <t>Event Description: THE REPORTER INDICATED THAT THE SURGEON IMPLANTED A 12.6MM VICM5_12.6 IMPLANTABLE COLLAMER LENS, -9.5 DIOPTER INTO THE PATIENT'S RIGHT EYE (OD) ON (B)(6) 2019. THE SURGEON REPORTS LOW VAULT. REPORTEDLY, THE LENS REMAINS IMPLANTED. Manufacturer Narrative: THE EVENT DESCRIPTION PREVIOUSLY STATED THAT THE LENS REMAINS IMPLANTED. ON (B)(6) 2019 THE LENS WAS EXCHANGED WITH A LONGER LENS AND THE PROBLEM IS RESOLVED. THE CAUSE OF THE EVENT IS REPORTED AS UNKNOWN. (B)(4). CLAIM#: (B)(4). Manufacturer Narrative: DEVICE EVALUATION: THE LENS WAS RETURNED IN A MICRO CENTRIFUGE VIAL WITH MOISTURE ON THE LENS. VISUAL INSPECTION FOUND NO VISIBLE DAMAGE TO LENS. CLAIM#: (B)(4). Manufacturer Narrative: WEIGHT, ETHNICITY, RACE: UNK. THIS PRODUCT IS MANUFACTURED IN THE U.S. BUT NOT MARKETED IN THE U.S. LENS WORK ORDER SEARCH: NO SIMILAR COMPLAINT TYPE EVENTS REPORTED FOR UNITS WITHIN THE SAME LOT. (B)(4).</t>
  </si>
  <si>
    <t>https://www.accessdata.fda.gov/scripts/cdrh/cfdocs/cfMAUDE/Detail.CFM?MDRFOI__ID=9200184&amp;pc=MTA</t>
  </si>
  <si>
    <t>2023826-2019-01955</t>
  </si>
  <si>
    <t>Event Description: THE REPORTER INDICATED THAT A 13.2MM, MICL13.2, -11.00 DIOPTER, IMPLANTABLE COLLAMER LENS WAS IMPLANTED INTO THE PATIENTS RIGHT EYE (OD) ON (B)(6) 2019. EXCESSIVE VAULT WAS OBSERVED, SURGEON PLANS TO EXCHANGE LENS WITH A SHORTER LENGTH LENS. IF ADDITIONAL INFORMATION IS RECEIVED A SUPPLEMENTAL MEDWATCH REPORT WILL BE SUBMITTED. Manufacturer Narrative: OUTCOMES ATTRIBUTED TO ADVERSE EVENT: REQUIRED INTERVENTION TO PREVENT PERMANENT IMPAIRMENT/DAMAGE. EXPLANT DATE: (B)(6) 2019. THE LENS WAS EXCHANGED ON (B)(6) 2019 FOR A SHORTER LENGTH LENS AND THE PROBLEM WAS RESOLVED. TYPE OF REPORTABLE EVENT: SERIOUS. DEVICE EVALUATION: LENS RETURNED DRY WRAPPED IN GAUZE INSIDE A BIOHAZARD BAG WITH CLEAR SURGICAL DEBRIS ON PRODUCT. VISUAL INSPECTION FOUND HAPTIC BENT AND GAUZE FIBERS ON LENS. (B)(4). CLAIM#: (B)(4). Manufacturer Narrative: DATE OF EVENT IS (B)(6) 2019. CLAIM# (B)(4). Manufacturer Narrative: WEIGHT: UNK. ETHNICITY: UNK. RACE: UNK. DATE OF EVENT: UNK. WORK ORDER SEARCH: NO SIMILAR COMPLAINT TYPE EVENTS WERE REPORTED FOR UNITS WITHIN THE SAME LOT. (B)(4).</t>
  </si>
  <si>
    <t>https://www.accessdata.fda.gov/scripts/cdrh/cfdocs/cfMAUDE/Detail.CFM?MDRFOI__ID=9312703&amp;pc=MTA</t>
  </si>
  <si>
    <t>2023826-2019-02116</t>
  </si>
  <si>
    <t>Event Description: THE REPORTER INDICATED THE SURGEON IMPLANTED A 13.7MM VICM5_13.7 IMPLANTABLE COLLAMER LENS, -03.50 DIOPTER, IN THE PATIENTS RIGHT EYE (OD), ON (B)(6) 2019. THE LENS WAS REPORTED AS HAVING HIGH VAULTING AND REMAINS IMPLANTED. ADDITIONAL INFORMATION HAS BEEN REQUESTED BUT NONE HAS BEEN FORTHCOMING. IF ADDITIONAL INFORMATION IS RECEIVED, A SUPPLEMENTAL MEDWATCH WILL BE SUBMITTED. Manufacturer Narrative: THE REPORTER INDICATED THE LENS WAS EXPLANTED ON (B)(6) 2019 DUE TO EXCESSIVE VAULTING. THE LENS WAS EXCHANGED FOR A SHORTER LENS AND THE PROBLEM WAS RESOLVED. THE CAUSE OF THE EVENT WAS UNKNOWN. PATIENT CODE: 3191 - SECONDARY SURGICAL INTERVENTION, LENS EXCHANGED. CLAIM#: (B)(4). Manufacturer Narrative: H3- DEVICE EVALUATION: LENS WAS RETURNED IN A MICRO CENTRIFUGE VIAL WITH MOISTURE ON THE LENS. VISUAL INSPECTION FOUND NO VISIBLE DAMAGE TO THE LENS. CLAIM# (B)(4). Manufacturer Narrative: CORRECTED DATA: D4- EXPIRATION DATE: SHOULD BE CORRECTED TO "31-MAY-2022" IN THE INITIAL MDR. CLAIM# (B)(4). Manufacturer Narrative: WEIGHT: UNK. ETHNICITY: UNK. RACE: UNK. EXPLANTED: UNK. THIS PRODUCT IS MANUFACTURED IN THE U.S. BUT NOT MARKETED IN THE U.S. WORK ORDER SEARCH: NO SIMILAR COMPLAINT WAS REPORTED FOR UNITS WITHIN THE SAME LOT. (B)(4).</t>
  </si>
  <si>
    <t>https://www.accessdata.fda.gov/scripts/cdrh/cfdocs/cfMAUDE/Detail.CFM?MDRFOI__ID=9483492&amp;pc=MTA</t>
  </si>
  <si>
    <t>2023826-2019-02397</t>
  </si>
  <si>
    <t>Event Description: THE REPORTER INDICATED THAT THE SURGEON IMPLANTED A 12.6MM VICM5 12.6, -08.00 DIOPTER, IMPLANTABLE COLLAMER LENS INTO THE PATIENT'S LEFT EYE (OS) ON (B)(6) 2018. EXCESSIVE WAS OBSERVED AND THE LENS REMAINS IMPLANTED. PER THE REPORTER ON (B)(6) 2019, "PATIENT IS FINE, LENS WILL BE REPLACED (B)(6) 2020." CAUSE OF THE EVENT IS REPORTED AS UNKNOWN. Manufacturer Narrative: CORRECTED DATA: B5 - "EXCESSIVE WAS OBSERVED" SHOULD BE CORRECTED TO "LOW VAULT WAS OBSERVED". CLAIM#: (B)(4). Manufacturer Narrative: ADDITIONAL INFORMATION: B5: IT WAS REPORTED THAT ON (B)(6) 2020 THE LENS WAS EXCHANGED WITH A LONGER LENGTH LENS AND THE PROBLEM RESOLVED. H6: PATIENT CODE 3191: NO CODE AVAILABLE (SECONDARY SURGERY, LENS EXCHANGE) CLAIM#: (B)(4). Manufacturer Narrative: H3 - DEVICE EVALUATION: LENS WAS RETURNED IN A MICRO-CENTRIFUGE VIAL WITIH MOISTURE ON THE LENS. VISUAL INSPECTION FOUND NO VISIBLE DAMAGE TO THE LENS. CLAIM#: (B)(4). Manufacturer Narrative: WEIGHT: UNK. ETHNICITY: UNK. RACE: UNK. THIS PRODUCT IS NOT MARKETED IN THE US. WORK ORDER SEARCH: NO SIMILAR COMPLAINT TYPE EVENTS WERE REPORTED FOR UNITS WITHIN THE SAME LOT. (B)(4).</t>
  </si>
  <si>
    <t>https://www.accessdata.fda.gov/scripts/cdrh/cfdocs/cfMAUDE/Detail.CFM?MDRFOI__ID=9559338&amp;pc=MTA</t>
  </si>
  <si>
    <t>2023826-2020-00039</t>
  </si>
  <si>
    <t>Event Description: THE REPORTER INDICATED THAT THE SURGEON IMPLANTED A 12.6MM VICM5_12.6 IMPLANTABLE COLLAMER LENS, -5.5 DIOPTER INTO THE PATIENT'S RIGHT EYE (OD) ON (B)(6) 2018. THE SURGEON REPORTS LOW VAULT. REPORTEDLY, THE LENS REMAINS IMPLANTED. Manufacturer Narrative: B1, B2-UPDATED. B5-UPDATED INFORMATION: ON 12-FEB-2020 THE LENS WAS EXCHANGED WITH A LONGER LENGTH LENS AND THE PROBLEM IS RESOLVED. H6-PATIENT CODE 3191: NO CODE AVAILABLE (SECONDARY SURGERY, LENS EXCHANGE) CLAIM# (B)(4). Manufacturer Narrative: THIS PRODUCT IS MANUFACTURED IN THE U.S. BUT NOT MARKETED IN THE U.S. NO SIMILAR COMPLAINT TYPE EVENTS REPORTED FOR UNITS WITHIN THE SAME LOT. (B)(4).</t>
  </si>
  <si>
    <t>https://www.accessdata.fda.gov/scripts/cdrh/cfdocs/cfMAUDE/Detail.CFM?MDRFOI__ID=9869318&amp;pc=MTA</t>
  </si>
  <si>
    <t>2023826-2020-00614</t>
  </si>
  <si>
    <t>Event Description: THE REPORTER INDICATED THAT THE SURGEON IMPLANTED A 13.2MM VICM5_13.2 IMPLANTABLE COLLAMER LENS, -11.0 DIOPTER INTO THE PATIENT'S RIGHT EYE (OD) ON (B)(6) 2020. THE SURGEON REPORTS EXCESSIVE VAULT. REPORTEDLY, THE LENS REMAINS IMPLANTED. THE CAUSE OF THE EVENT IS REPORTED AS UNKNOWN. Manufacturer Narrative: ADDITIONAL INFORMATION: B1- ADVERSE EVENT. B2- REQUIRES INTERV.ENTION TO PREVENT PERMANENT IMPAIRMENT/DAMAGE. B5- BS THE REPORTER INDICATED THAT THE SURGEON IMPLANTED A 13.2MM VICM5_13.2 IMPLANTABLE COLLAMER LENS, -11.0 DIOPTER INTO THE PATIENT'S RIGHT EYE (OD) ON 06-FEB-2020. THE SURGEON REPORTS EXCESSIVE VAULT. ON (B)(6) 2020 THE LENS WAS EXCHANGED FOR A SHORTER LENGTH LENS AND THE PROBLEM WAS RESOLVED. H6- PATIENT CODE 3191: SECONDARY SURGICAL INTERVENTION; EXCHANGE. CLAIM#(B)(4). Manufacturer Narrative: ADDITIONAL INFORMATION : H3-DEVICE EVALUATION: LENS RETURNED IN A MICRO-CENTRIFUGE VIAL WITH MOISTURE ON LENS. VISUAL INSPECTION FOUND NO VISIBLE DAMAGE TO LENS. CLAIM# (B)(4). Manufacturer Narrative: THIS PRODUCT IS MANUFACTURED IN THE U.S. BUT NOT MARKETED IN THE U.S. NO SIMILAR COMPLAINT TYPE EVENTS REPORTED FOR UNITS WITHIN THE SAME LOT. (B)(4).</t>
  </si>
  <si>
    <t>https://www.accessdata.fda.gov/scripts/cdrh/cfdocs/cfMAUDE/Detail.CFM?MDRFOI__ID=9869335&amp;pc=MTA</t>
  </si>
  <si>
    <t>2023826-2020-00613</t>
  </si>
  <si>
    <t xml:space="preserve">Event Description: THE REPORTER INDICATED THAT THE SURGEON IMPLANTED A 13.2MM VICM5_13.2 IMPLANTABLE COLLAMER LENS, -10.0 DIOPTER INTO THE PATIENT'S LEFT EYE (OS) ON (B)(6) 2020. THE SURGEON REPORTS EXCESSIVE VAULT. REPORTEDLY, THE LENS REMAINS IMPLANTED. THE CAUSE OF THE EVENT IS REPORTED AS UNKNOWN. Manufacturer Narrative: ADDITIONAL INFORMATION B1- ADVERSE EVENT. B2- REQUIRES INTERVENTION TO PREVENT PERMANENT IMPAIRMENT/DAMAGE . B5- THE REPORTER INDICATED THAT THE SURGEON IMPLANTED A 13.2MM VICM5_13.2 IMPLANTABLE COLLAMER LENS, -10.0 DIOPTER INTO THE PATIENT'S LEFT EYE (OS) ON (B)(6) 2020. THE SURGEON REPORTS EXCESSIVE VAULT. ON (B)(6) 2020 THE LENS WAS EXCHANGED FOR A SHORTER LENGTH LENS AND THE PROBLEM WAS RESOLVED. D7- EXPLANT DATE: (B)(6) 2020. H6- PATIENT CODE 3191: SECONDARY SURGICAL INTERVENTION; EXCHANGE. CLAIM# (B)(4). Manufacturer Narrative: ADDITIONAL INFORMATION H3-DEVICE EVALUATION: LENS RETURNED IN A MICRO-CENTRIFUGE VIAL WITH MOISTURE ON LENS. VISUAL INSPECTION FOUND NO VISIBLE DAMAGE TO LENS. CLAIM# (B)(4). Manufacturer Narrative: THIS PRODUCT IS MANUFACTURED IN THE U.S. BUT NOT MARKETED IN THE U.S. NO SIMILAR COMPLAINT TYPE EVENTS REPORTED FOR UNITS WITHIN THE SAME LOT. (B)(4). </t>
  </si>
  <si>
    <t>https://www.accessdata.fda.gov/scripts/cdrh/cfdocs/cfMAUDE/Detail.CFM?MDRFOI__ID=10224707&amp;pc=MTA</t>
  </si>
  <si>
    <t>2023826-2020-01390</t>
  </si>
  <si>
    <t>Event Description: THE REPORTER INDICATED THAT THE SURGEON IMPLANTED A 13.7MM VICM5 13.7, -07.50 DIOPTER, IMPLANTABLE COLLAMER LENS INTO THE PATIENT'S LEFT EYE (OS) ON (B)(6) 2020. EXCESSIVE VAULT WAS OBSERVED. THE LENS REMAINS IMPLANTED. ADDITIONAL INFORMATION HAS BEEN REQUESTED BUT NONE HAS BEEN FORTHCOMING. IF ADDITIONAL INFORMATION IS RECEIVED A SUPPLEMENTAL MEDWATCH REPORT WILL BE SUBMITTED. Manufacturer Narrative: CORRECTED DATA: H6 - PATIENT CODE 3191: NO CODE AVAILABLE (SECONDARY SURGERY, LENS EXPLANT). CLAIM#: (B)(4). Manufacturer Narrative: ADDITIONAL INFORMATION: D7 - UNKNOWN EXPLANT DATE. B5 - AT AN UNKNOWN DATE THE LENS WAS EXPLANTED DUE TO THE LENS WAS RETURNED BACK WITH NO ADDITIONAL INFORMATION. CLAIM#: (B)(4). Manufacturer Narrative: H3 - DEVICE EVALUATION: LENS WAS RETURNED IN A MICRO-CENTRIFUGE VIAL WITH MOISTURE ON THE LENS. VISUAL INSPECTION FOUND NO VISIBLE DAMAGE TO THE LENS. DIMENSIONAL INSPECTION FOUND THE LENS TO BE WITHIN SPECIFICATIONS. CLAIM#: (B)(4). Manufacturer Narrative: THIS PRODUCT IS NOT MARKETED IN THE US. NO SIMILAR COMPLAINT TYPE EVENTS WERE REPORTED FOR UNITS WITHIN THE SAME LOT. (B)(4).</t>
  </si>
  <si>
    <t>https://www.accessdata.fda.gov/scripts/cdrh/cfdocs/cfMAUDE/Detail.CFM?MDRFOI__ID=10271251&amp;pc=MTA</t>
  </si>
  <si>
    <t>2023826-2020-01477</t>
  </si>
  <si>
    <t xml:space="preserve">Event Description: THE REPORTER INDICATED THAT THE SURGEON IMPLANTED A 13.2MM VICM5 13.2, -10.00 DIOPTER, IMPLANTABLE COLLAMER LENS INTO THE PATIENT'S RIGHT EYE (OD) ON (B)(6) 2020. LOW VAULT WAS OBSERVED. LENS REMAINS IMPLANTED. CAUSE OF THE EVENT IS REPORTED AS UNKNOWN. REPORTEDLY, SURGEON WILL EXCHANGE LENS. ADDITIONAL INFORMATION HAS BEEN REQUESTED BUT NONE HAS BEEN FORTHCOMING. IF ADDITIONAL INFORMATION IS RECEIVED A SUPPLEMENTAL MEDWATCH REPORT WILL BE SUBMITTED. Manufacturer Narrative: CLAIM#: (B)(4). Manufacturer Narrative: ADDITIONAL INFORMATION: B5 - IT WAS REPORTED THAT ON (B)(6) 2020 THE LENS WAS EXCHANGED WITH A LONGER LENGTH LENS AND THE PROBLEM WAS RESOLVED. POSTOPERATIVE REPORT INDICATED A BIOPTICS IS PLANNED FOR THE PATIENT. H6 - PATIENT CODE 3191: NO CODE AVAILABLE (SECONDARY SURGERY, LENS EXCHANGE). CLAIM#: (B)(4). Manufacturer Narrative: H3 - DEVICE EVALUATION: LENS WAS RETURNED IN A MICRO-CENTRIFUGE VIAL IN LIQUID. VISUAL INSPECTION FOUND THE LENS HAPTIC TORN. CLAIM#: (B)(4). Manufacturer Narrative: PRODUCT CODE: UNK (ESUBMITTER SOFTWARE DOES NOT ALLOW FOR A BLANK OR 'UNK' ENTRY). THIS PRODUCT IS NOT MARKETED IN THE US. (B)(4). </t>
  </si>
  <si>
    <t>06/24/2020</t>
  </si>
  <si>
    <t>https://www.accessdata.fda.gov/scripts/cdrh/cfdocs/cfMAUDE/Detail.CFM?MDRFOI__ID=6199297&amp;pc=MTA</t>
  </si>
  <si>
    <t>2023826-2016-01797</t>
  </si>
  <si>
    <t>Event Description: THE REPORTER INDICATED THAT THE SURGEON IMPLANTED A 13.2MM VICMO13.2 IMPLANTABLE COLLAMER LENS, -16.00 DIOPTER, IN THE PATIENT'S RIGHT EYE (OD) ON (B)(6) 2016. THE PATIENT REPORTED A LOW VAULT. AS OF THE DATE OF MDR SUBMISSION, THE LENS REMAINS IMPLANTED. NO ADDITIONAL INFORMATION REGARDING LENS EXPLANT. IF ADDITIONAL INFORMATION IS RECEIVED, THEN A SUPPLEMENTAL REPORT WILL BE SENT. Manufacturer Narrative: LENS WAS EXPLANTED ON (B)(6) 2016 AND EXCHANGED FOR A LONGER LENS. PROBLEM WAS RESOLVED. DEVICE EVALUATION: THE LENS WAS RETURNED DRY IN LENS CASE/VIAL WITH CLEAR SURGICAL RESIDUE/DEBRIS ON PRODUCT. VISUAL INSPECTION FOUND NO VISIBLE DAMAGE TO LENS. CLAIM #(B)(4). Manufacturer Narrative: THIS PRODUCT IS MANUFACTURED IN THE U.S. BUT NOT MARKETED IN THE U.S. (B)(4). DEVICE NOT RETURNED.</t>
  </si>
  <si>
    <t>https://www.accessdata.fda.gov/scripts/cdrh/cfdocs/cfMAUDE/Detail.CFM?MDRFOI__ID=8668923&amp;pc=MTA</t>
  </si>
  <si>
    <t>2023826-2019-01030</t>
  </si>
  <si>
    <t>Event Description: THE REPORTER INDICATED THE SURGEON IMPLANTED A 13.7MM MICL13.7 IMPLANTABLE COLLAMER LENS, -13.0 DIOPTER, IN THE PATIENTS LEFT EYE (OS) ON (B)(6) 2019. THE REPORTER INDICATED THE SURGEON IS PLANNING TO EXPLANT THE LENS DUE TO BEING TOO LONG. ADDITIONAL INFORMATION HAS BEEN REQUESTED BUT NONE HAS BEEN FORTHCOMING. IF ADDITIONAL INFORMATION IS RECEIVED, A SUPPLEMENTAL MEDWATCH WILL BE SUBMITTED. Manufacturer Narrative: (B)(4).  Manufacturer Narrative: NO SIMILAR COMPLAINT WAS REPORTED FOR UNITS WITHIN THE SAME LOT. (B)(4).</t>
  </si>
  <si>
    <t>05/21/2019</t>
  </si>
  <si>
    <t>https://www.accessdata.fda.gov/scripts/cdrh/cfdocs/cfMAUDE/Detail.CFM?MDRFOI__ID=8668925&amp;pc=MTA</t>
  </si>
  <si>
    <t>2023826-2019-01029</t>
  </si>
  <si>
    <t>Event Description: THE REPORTER INDICATED THE SURGEON IMPLANTED A 13.7MM MICL13.7 IMPLANTABLE COLLAMER LENS, -12.5 DIOPTER, IN THE PATIENTS RIGHT EYE (OD) ON (B)(6) 2019. THE REPORTER INDICATED THE SURGEON IS PLANNING TO EXPLANT THE LENS DUE TO BEING TOO LONG. ADDITIONAL INFORMATION HAS BEEN REQUESTED BUT NONE HAS BEEN FORTHCOMING. IF ADDITIONAL INFORMATION IS RECEIVED, A SUPPLEMENTAL MEDWATCH WILL BE SUBMITTED. Manufacturer Narrative: (B)(4).  Manufacturer Narrative: NO SIMILAR COMPLAINT WAS REPORTED FOR UNITS WITHIN THE SAME LOT. (B)(4).</t>
  </si>
  <si>
    <t>https://www.accessdata.fda.gov/scripts/cdrh/cfdocs/cfMAUDE/Detail.CFM?MDRFOI__ID=8941313&amp;pc=MTA</t>
  </si>
  <si>
    <t>2023826-2019-01569</t>
  </si>
  <si>
    <t>Event Description: A 13.2MM MICL13.2 IMPLANTABLE COLLAMER LENS, -13.5 DIOPTER, WAS IMPLANTED INTO THE PATIENT'S EYE. THE SURGEON REPORTS HE INTENDS TO EXCHANGE THE LENS WITH A 13.7MM LENS, STATING "THERE IS NOT INADEQUATE VAULT" OF THE LENS. ATTEMPTS TO OBTAIN ADDITIONAL INFORMATION HAVE NOT BEEN SUCCESSFUL. Manufacturer Narrative: PATIENT CODE 3191: NO CODE AVAILABLE (SECONDARY SURGERY, LENS EXCHANGE). ON (B)(6) 2019 THE LENS WAS REMOVED AND EXCHANGED INTRAOPERATIVELY WITH A LONGER LENGTH LENS DUE TO LOW VAULT AND THE PROBLEM RESOLVED. THE PATIENT IS HEALING NICELY. THE CAUSE OF THE EVENT WAS REPORTED AS THE DEVICE AND A PATIENT RELATED FACTOR. CLAIM#: (B)(4). Manufacturer Narrative: DEVICE EVALUATION: LENS WAS RETURNED IN A SPECIMEN CUP IN LIQUID. VISUAL INSPECTION FOUND A TEAR ON THE LENS HAPTIC. CLAIM#: (B)(4). Manufacturer Narrative: ADDITIONAL INFORMATION: THE LENS WAS IMPLANTED IN THE RIGHT (OD) EYE. (B)(4).  Manufacturer Narrative: NO SIMILAR COMPLAINT TYPE EVENTS REPORTED FOR UNITS WITHIN THE SAME LOT. (B)(4).</t>
  </si>
  <si>
    <t>https://www.accessdata.fda.gov/scripts/cdrh/cfdocs/cfMAUDE/Detail.CFM?MDRFOI__ID=8941318&amp;pc=MTA</t>
  </si>
  <si>
    <t>2023826-2019-01568</t>
  </si>
  <si>
    <t>Event Description: A 13.2MM MICL13.2 IMPLANTABLE COLLAMER LENS, -15.0 DIOPTER, WAS IMPLANTED INTO THE PATIENT'S EYE. THE SURGEON REPORTS HE INTENDS TO EXCHANGE THE LENS WITH A 13.7MM LENS, STATING "THERE IS NOT INADEQUATE VAULT" OF THE LENS. ATTEMPTS TO OBTAIN ADDITIONAL INFORMATION HAVE NOT BEEN SUCCESSFUL. Manufacturer Narrative: UPDATED INFORMATION: THE LENS WAS IMPLANTED THE LEFT (OS) EYE ON (B)(6) 2018. ON (B)(6) 2019 THE LENS WAS EXCHANGED WITH A LONGER LENS, THE SURGEON REPORTING LOW VAULT (VALUE OF 0.5CT). AFTER THE EXCHANGE THE VAULT VALUE IS REPORTED AS 1.0CT AND THE SURGEON NOTES THE PATIENT IS "HEALING WELL." DEVICE EVALUATION: THE LENS WAS RETURNED IN LIQUID, IN A SPECIMEN CUP. VISUAL INSPECTION FOUND THAT THE HAPTIC WAS TORN. (B)(4). CLAIM#: (B)(4). Manufacturer Narrative: PATIENT INFORMATION: UNK. DATE OF EVENT: UNK. IMPLANTED: UNK. LENS WORK ORDER SEARCH: NO SIMILAR COMPLAINT TYPE EVENTS REPORTED FOR UNITS WITHIN THE SAME LOT. (B)(4).</t>
  </si>
  <si>
    <t>https://www.accessdata.fda.gov/scripts/cdrh/cfdocs/cfMAUDE/Detail.CFM?MDRFOI__ID=9158762&amp;pc=MTA</t>
  </si>
  <si>
    <t>2023826-2019-01847</t>
  </si>
  <si>
    <t>Event Description: THE REPORTER INDICATED THE SURGEON IMPLANTED A 12.6MM VICM5_12.6 IMPLANTABLE COLLAMER LENS, -09.00 DIOPTER. THE LENS WAS REPORTED AS HAVING LOW VAULTING. ADDITIONAL INFORMATION HAS BEEN REQUESTED BUT NONE HAS BEEN FORTHCOMING. IF ADDITIONAL INFORMATION IS RECEIVED, A SUPPLEMENTAL MEDWATCH WILL BE SUBMITTED. Manufacturer Narrative: LENS WAS EXPLANTED ON AN UNKNOWN DATE; NO FURTHER INFORMATION HAS BEEN PROVIDED. PATIENT CODE 3191: SECONDARY SURGICAL INTERVENTION; EXPLANT. CLAIM# (B)(4). Manufacturer Narrative: DEVICE EVALUATION: LENS RETURNED IN LIQUID IN A LENS CASE/VIAL. VISUAL INSPECTION FOUND OPTIC SPLIT AND HAPTIC BROKEN. UNABLE TO PERFORM DIMENSIONAL INSPECTION SINCE LENS RETURNED SPLIT. CLAIM#: (B)(4). Manufacturer Narrative: AGE: UNK. SEX: UNK. WEIGHT: UNK. ETHNICITY: UNK. RACE: UNK. DATE OF EVENT: UNK. IMPLANTED: UNK. EXPLANTED: UNK. THIS PRODUCT IS MANUFACTURED IN THE U.S. BUT NOT MARKETED IN THE U.S. WORK ORDER SEARCH: NO SIMILAR COMPLAINT WAS REPORTED FOR UNITS WITHIN THE SAME LOT. (B)(4).</t>
  </si>
  <si>
    <t>https://www.accessdata.fda.gov/scripts/cdrh/cfdocs/cfMAUDE/Detail.CFM?MDRFOI__ID=4973899&amp;pc=MTA</t>
  </si>
  <si>
    <t>2023826-2015-00940</t>
  </si>
  <si>
    <t>Event Description: THE REPORTER INDICATED THE SURGEON IMPLANTED A 12.0MM ICM120V4 IMPLANTABLE COLLAMER LENS IN THE PATIENT'S RIGHT EYE (OD) ON (B)(6) 2012.   LOW VAULT WAS OBSERVED AND THE LENS WAS EXCHANGED FOR A LONGER LENGTH LENS ON (B)(6) 2012.  THIS RESOLVED THE PROBLEM. PATIENT'S LAST BCVA WAS 20/20. SEE MFR REPORT# (B)(4) FOR THE PATIENT'S OTHER EYE.
 Manufacturer Narrative: (B)(4). Manufacturer Narrative: THE LENS WAS RETURNED DRY IN LENS CASE/VIAL. VISUAL INSPECTION FOUND NO VISIBLE DAMAGE TO LENS. (B)(4).</t>
  </si>
  <si>
    <t>https://www.accessdata.fda.gov/scripts/cdrh/cfdocs/cfMAUDE/Detail.CFM?MDRFOI__ID=5673278&amp;pc=MTA</t>
  </si>
  <si>
    <t>2023826-2016-00633</t>
  </si>
  <si>
    <t>Event Description: THE REPORTER INDICATED THAT THE SURGEON IMPLANTED A 12.6MM VICMO12.6 IMPLANTABLE COLLAMER LENS, -12.5 DIOPTER, IN THE PATIENT'S LEFT EYE (OS) ON (B)(6) 2016. THE LENS WAS REPORTED AS HAVING A LOW VAULT AND REMOVED WITHIN THE SAME SURGERY WITH NO APPARENT INJURY. THE LENS WAS EXCHANGED FOR A LONGER LENS AND THE PROBLEM WAS RESOLVED. THE PATIENT'S POST-OP BEST-CORRECTED VISUAL ACUITY WAS 20/20. Manufacturer Narrative: DEVICE EVALUATION: THE LENS WAS RETURNED DRY IN A LENS CASE/VIAL. A VISUAL INSPECTION WAS PERFORMED, OBSERVING THE HAPTIC TO BE TORN/BROKEN/BENT/DEFORMED AND FOREIGN MATERIAL ON THE LENS SURFACE (NOT POSSIBLE TO SPECIFY). (B)(4). Manufacturer Narrative: THIS PRODUCT IS MANUFACTURED IN THE U.S. BUT IS NOT MARKETED IN THE U.S. WEIGHT: UNK. (B)(4). LENS NOT RETURNED.</t>
  </si>
  <si>
    <t>https://www.accessdata.fda.gov/scripts/cdrh/cfdocs/cfMAUDE/Detail.CFM?MDRFOI__ID=5688626&amp;pc=MTA</t>
  </si>
  <si>
    <t>2023826-2016-00750</t>
  </si>
  <si>
    <t>Event Description: THE REPORTER INDICATED THAT THE SURGEON IMPLANTED A 12.6MM VICMO12.6 IMPLANTABLE COLLAMER LENS, -6.50 DIOPTER, IN THE PATIENT'S RIGHT EYE (OD) ON (B)(6) 2016. THE LENS WAS REPORTED AS HAVING AN EXCESSIVE VAULT AND REMOVED WITHIN THE SAME SURGERY WITH NO APPARENT INJURY. THE LENS WAS EXCHANGED FOR A SHORTER LENS AND THE PROBLEM WAS RESOLVED. Manufacturer Narrative: DEVICE EVALUATION: PRODUCT EVALUATION FOUND THAT THE LENS WAS RETURNED DRY IN THE LENS CASE/VIAL AND THERE WAS CLEAR SURGICAL RESIDUE DEBRIS ON THE PRODUCT. VISUAL INSPECTION FOUND THE LENS HAPTIC BROKEN AND FOREIGN MATERIAL - FIBERS PRESENT ON THE LENS SURFACE. WORK ORDER SEARCH: NO SIMILAR COMPLAINTS WERE REPORTED FOR UNITS WITHIN THE SAME LOT. CONCLUSION: THE ANTERIOR ENDOTHELIUM CHABMER DEPTH (ACD) IS BELOW 3.0MM PER DFU FOR THIS LENS MODEL, THIS LENS MODEL IS CONTRAINDICATED FOR ACD BELOW 3.0MM (B)(4). Manufacturer Narrative: THIS PRODUCT IS MANUFACTURED IN THE U.S. BUT NOT MARKETED IN THE U.S. WEIGHT: UNK. (B)(4). LENS NOT RETURNED.</t>
  </si>
  <si>
    <t>https://www.accessdata.fda.gov/scripts/cdrh/cfdocs/cfMAUDE/Detail.CFM?MDRFOI__ID=7434261&amp;pc=MTA</t>
  </si>
  <si>
    <t>2023826-2018-00558</t>
  </si>
  <si>
    <t>Event Description: THE REPORTER INDICATED THE SURGEON IMPLANTED A 13.2 MM VICMO13.2 IMPLANTABLE COLLAMER LENS, -14.50 DIOPTER, IN THE PATIENT'S RIGHT EYE (OD), ON (B)(6) 2018. ON (B)(6) 2018, THE LENS WAS NOTED TO HAVE LOW VAULTING, WITH LENS ROTATION. THE LENS REMAINS IMPLANTED. ADDITIONAL INFORMATION HAS BEEN REQUESTED BUT NONE HAS BEEN FORTHCOMING. IF ADDITIONAL INFORMATION IS RECEIVED, A SUPPLEMENTAL MEDWATCH WILL BE SUBMITTED. Manufacturer Narrative: THE REPORTER INDICATED THAT THE SURGEON IMPLANTED A 13.2MM VICMO13.2 IMPLANTABLE COLLAMER LENS OF -14.5 DIOPTER IN THE PATIENT'S RIGHT EYE (OD) ON (B)(6) 2018. THE LENS WAS EXCHANGED FOR A LONGER LENS ON (B)(6) 2018 DUE TO LOW VAULT AND LENS ROTATION. THE PROBLEM WAS RESOLVED. (B)(4) Manufacturer Narrative: DEVICE EVALUATION: THE LENS WAS RETURNED DRY IN A LENS CASE/ VIAL WITH CLEAR SURGICAL RESIDUE/ DEBRIS ON THE PRODUCT. VISUAL INSPECTION FOUND THE LENS HAPTIC BROKEN. DIMENSIONAL INSPECTION FOUND THE LENS TO BE WITHIN SPECIFICATIONS. (B)(4) Manufacturer Narrative: THIS PRODUCT IS MANUFACTURED IN THE U.S. BUT NOT MARKETED IN THE U.S. WORK ORDER SEARCH: NO SIMILAR COMPLAINT WAS REPORTED FOR UNITS WITHIN THE SAME LOT. (B)(4)</t>
  </si>
  <si>
    <t>https://www.accessdata.fda.gov/scripts/cdrh/cfdocs/cfMAUDE/Detail.CFM?MDRFOI__ID=6074719&amp;pc=MTA</t>
  </si>
  <si>
    <t>2023826-2016-01591</t>
  </si>
  <si>
    <t>Event Description: THE REPORTER INDICATED THE SURGEON IMPLANTED A 12.6MM VICMO12.6 IMPLANTABLE COLLAMER LENS, -04.00 DIOPTER, IN THE PATIENT'S RIGHT EYE (OD) ON (B)(6) 2016. THE LENS WAS REPORTED AS HAVING AN EXCESSIVE VAULT AND THE ANTERIOR CHAMBER WAS SHALLOW. THE LENS REMAINS IMPLANTED BUT WILL BE REMOVED. Manufacturer Narrative: (B)(4). WORK ORDER SEARCH: NO SIMILAR COMPLAINTS WERE REPORTED FOR UNITS WITHIN THE SAME LOT. (B)(4). Manufacturer Narrative: THIS PRODUCT IS MANUFACTURED IN THE U.S. BUT NOT MARKETED IN THE U.S. (B)(4).</t>
  </si>
  <si>
    <t>https://www.accessdata.fda.gov/scripts/cdrh/cfdocs/cfMAUDE/Detail.CFM?MDRFOI__ID=6727761&amp;pc=MTA</t>
  </si>
  <si>
    <t>2023826-2017-01209</t>
  </si>
  <si>
    <t xml:space="preserve">Event Description: THE REPORTER INDICATED THE SURGEON IMPLANTED A 12.6 MM MICL12.6 IMPLANTABLE COLLAMER LENS, -11.0 DIOPTER, IN THE PATIENTS EYE ON (B)(6) 2017. THE LENS WILL BE EXPLANTED FOR A SHORTER LENS. ADDITIONAL INFORMATION HAS BEEN REQUESTED BUT NONE HAS BEEN FORTHCOMING. IF ADDITIONAL INFORMATION IS RECEIVED, A SUPPLEMENTAL MEDWATCH REPORT WILL BE SUBMITTED. Manufacturer Narrative: (B)(4). Manufacturer Narrative: ADDITIONAL INFORMATION RECEIVED - THE REPORTER INDICATED THE LENS WAS IMPLANTED IN THE PATIENT'S LEFT EYE (OS). THE LENS WAS EXPLANTED ON (B)(6) 2017 DUE TO EXCESSIVE VAULTING, NARROWING OF THE ANGLE AND SHALLOWING OF THE ANTERIOR CHAMBER DEPTH. THE LENS WAS EXPLANTED TO PREVENT ANGLE CLOSURE (BORDERLINE OCCLUDABLE). ADDITIONAL PERIPHERAL IRIDECTOMY PERFORMED. THE REPORTER INDICATED THE CAUSE OF THE EVENT WAS DUE TO MISMATCH SULCUS-SULCUS AND WHITE-TO-WHITE MEASUREMENTS. ANOTHER LENS WILL BE IMPLANTED AT A LATER DATE. (B)(4). Manufacturer Narrative: WORK ORDER SEARCH: NO SIMILAR COMPLAINTS WERE REPORTED FOR UNITS WITHIN THE SAME LOT. (B)(4). </t>
  </si>
  <si>
    <t>https://www.accessdata.fda.gov/scripts/cdrh/cfdocs/cfMAUDE/Detail.CFM?MDRFOI__ID=6727763&amp;pc=MTA</t>
  </si>
  <si>
    <t>2023826-2017-01210</t>
  </si>
  <si>
    <t>Event Description: THE REPORTER INDICATED THE SURGEON IMPLANTED A 12.6 MM MICL12.6 IMPLANTABLE COLLAMER LENS, -10.5 DIOPTER, IN THE PATIENTS RIGHT EYE (OD) ON (B)(6) 2017. THE LENS WILL BE EXPLANTED FOR A SHORTER LENS. ADDITIONAL INFORMATION HAS BEEN REQUESTED BUT NONE HAS BEEN FORTHCOMING. IF ADDITIONAL INFORMATION IS RECEIVED, A SUPPLEMENTAL MEDWATCH REPORT WILL BE SUBMITTED. Manufacturer Narrative: THE REPORTER INDICATED THE LENS WAS IMPLANTED IN THE PATIENT'S RIGHT EYE (OD). THE LENS WAS EXPLANTED ON (B)(6) 2017 DUE TO EXCESSIVE VAULTING, NARROWING OF THE ANGLE AND SHALLOWING OF THE ANTERIOR CHAMBER DEPTH. THE LENS WAS EXPLANTED TO PREVENT ANGLE CLOSURE (BORDERLINE OCCLUDABLE). THE REPORTER INDICATED THE CAUSE OF THE EVENT WAS DUE TO MISMATCH SULCUS-SULCUS AND WHITE-TO-WHITE MEASUREMENTS. ANOTHER LENS WILL BE IMPLANTED AT A LATER DATE. (B)(4).  Manufacturer Narrative: (B)(4). Manufacturer Narrative: WORK ORDER SEARCH: NO SIMILAR COMPLAINTS WERE REPORTED FOR UNITS WITHIN THE SAME LOT. (B)(4).</t>
  </si>
  <si>
    <t>https://www.accessdata.fda.gov/scripts/cdrh/cfdocs/cfMAUDE/Detail.CFM?MDRFOI__ID=7327005&amp;pc=MTA</t>
  </si>
  <si>
    <t>2023826-2018-00334</t>
  </si>
  <si>
    <t>Event Description: THE REPORTER INDICATED THE SURGEON IMPLANTED A 13.2MM MICL13.2 IMPLANTABLE COLLAMER LENS, -12.5 DIOPTER, IN THE PATIENT'S LEFT EYE (OS) ON (B)(6) 2018. THE REPORTER INDICATED THE LENS WAS TO BE EXPLANTED AND EXCHANGED FOR A SHORTER LENS. ADDITIONAL INFORMATION HAS BEEN REQUESTED BUT NONE HAS BEEN FORTHCOMING. IF ADDITIONAL INFORMATION IS RECEIVED, A SUPPLEMENTAL MEDWATCH WILL BE SUBMITTED. Manufacturer Narrative: DEVICE EVALUATION: THE LENS WAS RETURNED IN LIQUID, IN A LENS VIAL. VISUAL INSPECTION FOUND NO VISIBLE DAMAGE TO THE LENS. (B)(4). Manufacturer Narrative: THE REPORTER INDICATED THAT THE LENS WAS EXPLANTED. (B)(4) Manufacturer Narrative: WORK ORDER SEARCH: NO SIMILAR COMPLAINT WAS REPORTED FOR UNITS WITHIN THE SAME LOT. (B)(4).</t>
  </si>
  <si>
    <t>https://www.accessdata.fda.gov/scripts/cdrh/cfdocs/cfMAUDE/Detail.CFM?MDRFOI__ID=9131320&amp;pc=MTA</t>
  </si>
  <si>
    <t>2023826-2019-01792</t>
  </si>
  <si>
    <t>Event Description: A COMPLETED LAF CARD FOR A 13.2MM, MICL13.2, -10.0 DIOPTER, INTRAOCULAR LENS WAS RETURNED BACK TO US. NOTE ON THE LAF CARD INDICATED " LENS DIDNT SET CORRECTLY IN EYE". ADDITIONAL INFORMATION HAS BEEN REQUESTED BUT NONE HAS BEEN FORTHCOMING. IF ADDITIONAL INFORMATION IS RECEIVED A SUPPLEMENTAL MEDWATCH REPORT WILL BE SUBMITTED. Manufacturer Narrative: PATIENT CODE 3191 CORRECTED TO PATIENT CODE 2692 IN INITIAL MDR. (B)(4). Manufacturer Narrative: (B)(4). NO SIMILAR COMPLAINT TYPE EVENTS WERE REPORTED FOR UNITS WITHIN THE SAME LOT. (B)(4).</t>
  </si>
  <si>
    <t>https://www.accessdata.fda.gov/scripts/cdrh/cfdocs/cfMAUDE/Detail.CFM?MDRFOI__ID=8965325&amp;pc=MTA</t>
  </si>
  <si>
    <t>2023826-2019-01612</t>
  </si>
  <si>
    <t>Event Description: THE REPORTER INDICATED THAT THE SURGEON IMPLANTED A 13.2MM VICM5 13.2, -04.50 DIOPTER, IMPLANTABLE COLLAMER LENS INTO THE PATIENT'S LEFT EYE (OS). WHITE ACCRETION ON THE LENS AND LENS OPACITY WERE OBSERVED. TREATMENT WITH RINDERON EYE DROPS. THE LENS REMAINS IMPLANTED. ADDITIONAL INFORMATION HAS BEEN REQUESTED BUT NONE HAS BEEN FORTHCOMING. IF ADDITIONAL INFORMATION IS RECEIVED A SUPPLEMENTAL MEDWATCH REPORT WILL BE SUBMITTED. Manufacturer Narrative: (B)(4). CLAIM#: (B)(4). Manufacturer Narrative: ADVERSE EVENT OR PRODUCT PROBLEM: ADVERSE EVENT. OUTCOMES ATTRIBUTED TO ADVERSE EVENT: REQUIRED INTERVENTION TO PREVANT PERMANENT IMPAIRMENT/DAMAGE (DEVICES). TYPE OF REPORTABLE EVENT: SERIOUS. PATIENT CODE 3191: NO CODE AVAILABLE (MEDICAL TREATMENT WITH RINDERON EYE DROPS). CAUSE OF THE EVENT WAS REPORTED AS DEVICE CAUSALITY. AT A FOLLOW UP UPDATE REPORTER STATED "THE WHITE ACCRETIONS OF THE PATIENTS GOT SMALLER NOW WITHOUT SPECIFIC MEDICAL TREATMENT. DOCTOR THINKS THE RISK OF RECURRENCE WILL BE LOW. REPORTED LENS OPACITY MEANS THAT ICL LENS OPACITY DUE TO WHITE ACCRETIONS, NOT PATIENT'S CATARACT". CLAIM#: (B)(4). Manufacturer Narrative: CORRECTED DATA: RESULT CODE: 213 SHOULD BE CORRECTED TO 114. (B)(4). Manufacturer Narrative: THIS PRODUCT IS NOT MARKETED IN THE US. ONE SIMILAR COMPLAINT TYPE EVENTS WERE REPORTED FOR UNITS WITHIN THE SAME LOT.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</si>
  <si>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https://www.accessdata.fda.gov/scripts/cdrh/cfdocs/cfMAUDE/Detail.CFM?MDRFOI__ID=8409176&amp;pc=MTA</t>
  </si>
  <si>
    <t>2023826-2019-00414</t>
  </si>
  <si>
    <t xml:space="preserve">Event Description: THE REPORTER INDICATED THAT THE SURGEON IMPLANTED A 12.1MM, VICMO12.1,-9.00 DIOPTER, IMPLANTABLE COLLAMER LENS INTO THE PATIENTS RIGHT EYE (OD) ON (B)(6) 2018. THE LENS WAS REMOVED WITHIN THE SAME SURGERY DUE TO A LENS TEAR/BREAK DURING INJECTION/DELIVERY INTO THE EYE. PATIENT CONTACT BUT NO PATIENT INJURY WAS REPORTED. A REPLACEMENT LENS WAS IMPLANTED AND THE REPORTER STATED THAT THE PROBLEM RESOLVED. CAUSE OF EVENT WAS UNKNOWN. Manufacturer Narrative: PATIENT CODE 3191: CODE IN PREVIOUS MDR NOT APPLICABLE. PATIENT CODE 2692: NO KNOWN IMPACT, IS APPLIED. CLAIM # (B)(4). Manufacturer Narrative: THIS PRODUCT IS NOT MARKETED IN THE US. NO SIMILAR COMPLAINT TYPE EVENTS WERE REPORTED FOR UNITS WITHIN THE SAME LOT. (B)(4). </t>
  </si>
  <si>
    <t>https://www.accessdata.fda.gov/scripts/cdrh/cfdocs/cfMAUDE/Detail.CFM?MDRFOI__ID=8671662&amp;pc=MTA</t>
  </si>
  <si>
    <t>2023826-2019-01016</t>
  </si>
  <si>
    <t>Event Description: THE REPORTER INDICATED THAT THE SURGEON IMPLANTED A 12.6MM VICM5_12.6 IMPLANTABLE COLLAMER LENS, -6.5 DIOPTER INTO THE PATIENT'S LEFT EYE (OS) ON (B)(6) 2019. THE SURGEON REPORTS LOW VAULT. REPORTEDLY, THE LENS REMAINS IMPLANTED. THE CAUSE OF THE EVENT IS REPORTED AS A PATIENT-RELATED FACTOR. Manufacturer Narrative: REQUIRED INTERVENTION TO PREVENT PERMANENT IMPAIRMENT/DANAGE SHOULD HAVE BEEN INCLUDED IN SUPPLEMENTAL MDR#1. PER NEW INFORMATION RECEIVED ON 17-SEP-2019, THE LOW VAULT PREVIOUSLY OBSERVED IN THE REPLACEMENT LENS HAS BEEN RESOLVED. CLAIM#: (B)(4). Manufacturer Narrative: PREVIOUSLY STATED THAT THE LENS REMAINS IMPLANTED. ON (B)(6) 2019 THE LENS WAS EXCHANGED FOR A LONGER LENS. THE SURGEON STATES THE VAULT IS STILL LOW. REFERENCE CLAIM FILE# (B)(4) FOR REPLACEMENT LENS. PATIENT CODE UPDATED TO 3191, NO CODE AVAILABLE: (SECONDARY SURGERY, LENS EXCHANGE). CLAIM#: (B)(4). Manufacturer Narrative: LENS WORK ORDER SEARCH: NO SIMILAR COMPLAINT TYPE EVENTS REPORTED FOR UNITS WITHIN THE SAME LOT. PREVIOUS DEVICE CODE 1494 NO LONGER APPLICABLE. ACD&gt;2.8MM APPROVED FOR ARGENTINA IN FEB 2019. (B)(4).  Manufacturer Narrative: PER NEW INFORMATION RECEIVIED ON 17-SEP-2019, THE LOW VAULT PREVIOUSLY OBSERVED IN THE INITIAL LENS HAS BEEN RESOLVED. CLAIM# (B)(4). Manufacturer Narrative: H3- DEVICE EVALUATION: LENS WAS RETURNED IN A MICRO CENTRIFUGE VIAL WITH MOISTURE ON THE LENS. VISUAL INSPECTION FOUND NO VISIBLE DAMAGE TO THE LENS. CLAIM# (B)(4). Manufacturer Narrative: RESULT CODE 114 SHOULD BE ADDED TO THE PREVIOUS MDR. CLAIM# (B)(4). Manufacturer Narrative: THIS PRODUCT IS MANUFACTURED IN THE U.S. BUT NOT MARKETED IN THE U.S. (B)(4).</t>
  </si>
  <si>
    <t>https://www.accessdata.fda.gov/scripts/cdrh/cfdocs/cfMAUDE/Detail.CFM?MDRFOI__ID=9186678&amp;pc=MTA</t>
  </si>
  <si>
    <t>2023826-2019-01885</t>
  </si>
  <si>
    <t>Event Description: THE REPORTER INDICATED THAT THE SURGEON IMPLANTED A 13.2MM VICMO13.2 IMPLANTABLE COLLAMER LENS, -7.00 DIOPTER, INTO THE PATIENTS RIGHT EYE (OD) ON (B)(6) 2019. THE LENS WAS REMOVED AND REPLACED FOR A SHORTER LENGTH LENS WITHIN THE SAME SURGERY DUE TO EXCESSIVE VAULT. THE REPLACEMENT LENS RESOLVED THE PROBLEM. THE CAUSE OF THE EVENT IS REPORTED AS UNKNOWN. Manufacturer Narrative: DEVICE EVALUATION: LENS WAS RETRURNED IN A MICRO CENTRIFUGE VIAL WITH MOISTURE ON THE LENS. VISUAL INSPECTION FOUND NO VISIBLE DAMAGE TO THE LENS. CLAIM#: (B)(4). Manufacturer Narrative: DEVICE CODE 1494: OFF-LABEL USE: ACD&lt; 3.00MM SHOULD BE ADDED TO THE INITIAL MDR. CLAIM# (B)(4). Manufacturer Narrative: CORRECTED DATA: PATIENT CODE: 3191 IS NOT APPLICABLE; SHOULD BE CORRECTED TO CODE 2692 IN THE INITIAL MDR. (B)(4). Manufacturer Narrative: WEIGHT: UNK. ETHNICITY: UNK. RACE: UNK. THIS PRODUCT IS NOT MARKETED IN THE US. (B)(4).</t>
  </si>
  <si>
    <t>https://www.accessdata.fda.gov/scripts/cdrh/cfdocs/cfMAUDE/Detail.CFM?MDRFOI__ID=9203030&amp;pc=MTA</t>
  </si>
  <si>
    <t>2023826-2019-01951</t>
  </si>
  <si>
    <t>Event Description: THE REPORTER INDICATED THAT THE SURGEON IMPLANTED A 13.7MM VICM5 13.7, -07.50 DIOPTER, IMPLANTABLE COLLAMER LENS INTO THE PATIENT'S RIGHT EYE (OD) ON (B)(6) 2019. EXCESSIVE VAULT WAS OBSERVED. THE LENS REMAINS IMPLANTED. REPORTER INDICATED THAT "IT IS NOT YET CLEAR WHETHER THE LENS WILL BE EXCHANGED. CAUSE OF THE EVENT IS REPORTED AS UNKNOWN. ADDITIONAL INFORMATION HAS BEEN REQUESTED BUT NONE HAS BEEN FORTHCOMING. IF ADDITIONAL INFORMATION IS RECEIVED A SUPPLEMENTAL MEDWATCH REPORT WILL BE SUBMITTED. Manufacturer Narrative: ADDITIONAL INFORMATION: B5- "ON (B)(6) 2019 THE LENS WAS EXCHANGED FOR A SHORTER LENGTH LENS DUE TO EXCESSIVE VAULT. THE EXCHANGE RESOLVED THE PROBLEM." D7- EXPLANT DATE: (B)(6) 2019. H1- "MALFUNCTION" SHOULD BE CHANGED TO "SERIOUS INJURY". H6- PATIENT CODE: 3191- SECONDARY SURGICAL INTERVENTION; LENS EXCHANGE. CLAIM# (B)(4). Manufacturer Narrative: CORRECTED DATA: H6 - DEVICE CODE 1494: OFF-LABEL USE - AGE UNDER 21 YEARS OLD SHOULD BE ADDED TO THE INITIAL MDR. CLAIM#: (B)(4). Manufacturer Narrative: "ADVERSE EVENT" SHOULD BE MARKED ON THE SUPPLEMENTAL MDR #1. "REQUIRED INTERVENTION TO PREVENT PERMANENT IMPAIRMENT/DAMAGE" SHOULD BE MARKED ON THE SUPPLEMENTAL MDR #1. CLAIM# (B)(4). Manufacturer Narrative: WEIGHT: UNK. ETHNICITY: UNK. RACE: UNK. THIS PRODUCT IS NOT MARKETED IN THE US. WORK ORDER SEARCH: NO SIMILAR COMPLAINT TYPE EVENTS WERE REPORTED FOR UNITS WITHIN THE SAME LOT. (B)(4).</t>
  </si>
  <si>
    <t>https://www.accessdata.fda.gov/scripts/cdrh/cfdocs/cfMAUDE/Detail.CFM?MDRFOI__ID=9936291&amp;pc=MTA</t>
  </si>
  <si>
    <t>2023826-2020-00747</t>
  </si>
  <si>
    <t>Event Description: THE REPORTER INDICATED THE SURGEON IMPLANTED A 12.1MM VICMO12.1 IMPLANTABLE COLLAMER LENS, DIOPTER -7.0 INTO THE PATIENT'S RIGHT EYE (OD) ON (B)(6) 2020. WITHIN THE SAME SURGERY THE LENS WAS EXCHANGED WITH A LONGER LENS DUE TO LOW VAULT. THE PROBLEM WAS RESOLVED. THE CAUSE OF THE EVENT IS REPORTED AS UNKNOWN. Manufacturer Narrative: DEVICE EVALUATION: THE LENS WAS RETURNED IN A MICROCENTRIFUGE VIAL WITH MOISTURE ON THE LENS. VISUAL INSPECTION FOUND NO VISIBLE DAMAGE TO THE LENS. PATIENT CODE 3191 CORRECTED TO PATIENT CODE 2692 IN INITIAL MDR. CLAIM# (B)(4). Manufacturer Narrative: PATIENT IDENTIFIER: (B)(6). THE PRODUCT IS MANUFACTURED IN THE US, BUT NOT MARKETED IN THE US. (B)(4).</t>
  </si>
  <si>
    <t>https://www.accessdata.fda.gov/scripts/cdrh/cfdocs/cfMAUDE/Detail.CFM?MDRFOI__ID=6997275&amp;pc=MTA</t>
  </si>
  <si>
    <t>2023826-2017-01652</t>
  </si>
  <si>
    <t>Event Description: THE REPORTER INDICATED THAT THE SURGEON IMPLANTED A 13.2 MM VICMO13.2, -12.5 DIOPTER, IMPLANTABLE COLLAMER LENS IN THE PATIENT'S RIGHT EYE (OD) ON (B)(6) 2017. DURING THE IMPLANTATION, THE SURGERY SAW THAT THE LENS WAS UPSIDE DOWN. THE LENS WAS EXPLANTED ON THE SAME DAY WITH THE LENS BEING TORE DUE TO AN UNSKILLED REMOVAL TECHNIQUE. THE LENS WAS THEN EXCHANGED FOR A SIMILAR LENS AND THE PROBLEM WAS RESOLVED. Manufacturer Narrative: ADDITIONAL DATA: THE REPORTER INDICATED THAT THE SURGEON IMPLANTED A 13.2MM VICMO13.2 -12.5 DIOPTER IMPLANTABLE COLLAMER LENS IN THE PATIENT'S RIGHT EYE (OD) ON (B)(6) 2017. DURING THE IMPLANTATION THE SURGEON NOTICED THAT THE LENS WAS UPSIDE DOWN AND REMOVED IT DURING THE SAME SURGERY. DURING LENS REMOVAL THE LENS TORE DUE TO AN UNSKILLED REMOVAL TECHNIQUE. A NEW AND SIMILAR LENS WAS LATER IMPLANTED AND THE PROBLEM WAS RESOLVED. THE PATIENT'S POST-OP UNCORRECTED VISUAL ACUITY WAS FOUND TO BE 20/20. DEVICE EVALUATION: THE LENS WAS RETURNED IN A MICRO CENTRIFUGE VIAL WITH SOME MOISTURE PRESENT ON THE LENS. VISUAL INSPECTION FOUND THE LENS MISSING A PIECE OF ITS HAPTIC AND PRESENCE OF RED RESIDUE ON THE LENS SURFACE. CORRECTED DATA: DATE OF BIRTH: IT IS CORRECTED FROM (B)(6) TO (B)(6) IN THE INITIAL MDR. THIS EVENT IS CORRECTED FROM ADVERSE EVENT TO PRODUCT PROBLEM. DEVICE MANUFACTURE DATE: IT IS CORRECTED FROM 29-OCT-2015 TO 15-APR-2016. (B)(4). Manufacturer Narrative: THIS PRODUCT IS NOT MARKETED IN THE US. (B)(4).</t>
  </si>
  <si>
    <t>https://www.accessdata.fda.gov/scripts/cdrh/cfdocs/cfMAUDE/Detail.CFM?MDRFOI__ID=6987333&amp;pc=MTA</t>
  </si>
  <si>
    <t>2023826-2017-01579</t>
  </si>
  <si>
    <t>Event Description: THE REPORTER INDICATED THAT THE SURGEON IMPLANTED A MICL12.6, -9.5 DIOPTER, IMPLANTABLE COLLAMER LENS IN THE PATIENT'S EYE ON (B)(6) 2017. THE SURGEON NOTICED THAT THE LENS UNFOLDED UPSIDE DOWN. THE LENS WAS EXCHANGED FOR A BACK-UP LENS. Manufacturer Narrative: METHOD: NO ADDITIONAL SIMILAR COMPLAINT TYPE EVENTS WITHIN ASSOCIATED LOTS WERE FOUND. (B)(4). Manufacturer Narrative: CORRECTED DATA: THE SURGEON NOTICED THAT THE LENS UNFOLDED UPSIDE DOWN. THE LENS WAS REMOVED INTRAOPERATIVELY AND THE BACK-UP LENS WAS IMPLANTED. (B)(4). Manufacturer Narrative: ADDITIONAL INFORMATION: (B)(6). CLAIM# (B)(4). Manufacturer Narrative: DEVICE EVALUATION: PRODUCT EVALUATION FOUND THAT THE LENS WAS RETURNED IN LIQUID IN THE LENS CASE/VIAL. VISUAL INSPECTION FOUND THE HAPTIC TORN  WITH CLEAR RESIDUE ON LENS SURFACE. (B)(4).</t>
  </si>
  <si>
    <t>https://www.accessdata.fda.gov/scripts/cdrh/cfdocs/cfMAUDE/Detail.CFM?MDRFOI__ID=6077649&amp;pc=MTA</t>
  </si>
  <si>
    <t>2023826-2016-01565</t>
  </si>
  <si>
    <t xml:space="preserve"> Positioning Failure; Device Operates Differently Than Expected; Torn Material; Device Handling Problem</t>
  </si>
  <si>
    <t>Event Description: THE REPORTER INDICATED THAT THE SURGEON IMPLANTED A 13.2 MM VICMO13.2 IMPLANTABLE COLLAMER LENS, -15.50 DIOPTER IN TO THE PATIENT'S LEFT EYE (OS) ON (B)(6) 2016. THE LENS WAS EXPLANTED ON (B)(6) 2016 DUE TO BEING IMPLANTED UPSIDE DOWN AND THEN BROKEN DURING EXPLANT. THE LENS WAS EXCHANGED FOR A LENS THE SAME SIZE, MODEL AND DIOPTER AND THE PROBLEM WAS RESOLVED.
 Manufacturer Narrative: DEVICE EVALUATION: PRODUCT EVALUATION FOUND THAT THE LENS WAS RETURNED DRY IN THE LENS CASE/VIAL WITH CLEAR SURGICAL RESIDUE/DEBRIS ON PRODUCT. VISUAL INSPECTION FOUND THE HAPTIC TORN. CONCLUSION: PER DFU FOR THIS LENS MODEL, VICL'S ARE CONTRAINDICATED OF IMPLANTATIONS OF A LENS IN PATIENTS UNDER THE AGE OF 21 YEARS OLD. CORRECTED DATA: IT IS AN ADVERSE EVENT, NOT A PRODUCT PROBLEM. PREVIOUS CODE NOT APPLICABLE, NO TORN MATERIAL ASSOCIATED WITH A MATERIAL INTEGRITY ISSUE. (B)(4).  Manufacturer Narrative: PMA/510(K):  N/A THIS PRODUCT IS MANUFACTURED IN THE U.S. BUT NOT MARKETED IN THE U.S. (B)(4).</t>
  </si>
  <si>
    <t>https://www.accessdata.fda.gov/scripts/cdrh/cfdocs/cfMAUDE/Detail.CFM?MDRFOI__ID=5923613&amp;pc=MTA</t>
  </si>
  <si>
    <t>2023826-2016-01207</t>
  </si>
  <si>
    <t>Event Description: THE REPORTER INDICATED THE SURGEON INSERTED A 13.2MM VICMO13.2 IMPLANTABLE COLLAMER LENS, -11.5 DIOPTER, AND THE LENS TORE DURING INJECTION INTO THE EYE. THE LENS WAS REMOVED WITH NO APPARENT INJURY. ANOTHER SAME MODEL/DIOPTER LENS WAS IMPLANTED AND THE PROBLEM WAS RESOLVED. THE PATIENT'S POST-OP BEST-CORRECTED VISUAL ACUITY WAS 20/20. Manufacturer Narrative: CORRECTED DATA: PATIENTS AGE AT TIME OF EVENT (B)(6) YEARS OLD IS INCORRECT, CORRECT PATIENT'S AGE IS (B)(6) YEARS OLD. ADDITIONAL DATA: (B)(4). ONLY SECONDARY SURGICAL INTERVENTION, LENS EXCHANGED WAS REPORTED. DEVICE EVALUATION: PRODUCT EVALUATION FOUND THAT THE LENS WAS RETURNED DRY IN THE LENS CONTAINER. VISUAL INSPECTION FOUND LENS OPTIC TORN/SPLIT, LENS HAPTIC TORN/BROKEN/BENT/DEFORMED, AND THERE WAS FOREIGN MATERIAL ON LENS SURFACE SPECIFIED AS DRIED, DISCOLORED MATERIAL. CLAIM #(B)(4). Manufacturer Narrative: THIS PRODUCT IS MANUFACTURED IN THE U.S. BUT NOT MARKETED IN THE U.S. (B)(4).</t>
  </si>
  <si>
    <t>https://www.accessdata.fda.gov/scripts/cdrh/cfdocs/cfMAUDE/Detail.CFM?MDRFOI__ID=6030339&amp;pc=MTA</t>
  </si>
  <si>
    <t>2023826-2016-01410</t>
  </si>
  <si>
    <t>Event Description: THE REPORTER INDICATED THE SURGEON IMPLANTED A 13.2MM VICMO13.2 IMPLANTABLE COLLAMER LENS - -13.50 DIOPTER, IN THE PATIENT'S LEFT EYE (OS) ON (B)(6) 2016. THE LENS WAS EXPLANTED ON (B)(6) 2016 DUE TO LENS TEAR. ANOTHER SAME MODEL AND DIOPTER WAS IMPANTED. THE NEW LENS RESOLVED THE PROBLEM.  THE PATIENT'S POST-OP BEST CORRECTED VISUAL ACUITY WAS 20/35.
 Manufacturer Narrative: DEVICE EVALUATION: THE LENS WAS RETURNED DRY IN THE CASE/VIAL; SURGICAL RESIDUE WAS CLEARED; VISUAL INSPECTION FOUND HAPTIC BROKEN. (B)(4). Manufacturer Narrative: THIS PRODUCT IS MANUFACTURED IN THE U.S. BUT NOT MARKETED IN THE U.S. (B)(4).</t>
  </si>
  <si>
    <t>09/18/2016</t>
  </si>
  <si>
    <t>https://www.accessdata.fda.gov/scripts/cdrh/cfdocs/cfMAUDE/Detail.CFM?MDRFOI__ID=8843646&amp;pc=MTA</t>
  </si>
  <si>
    <t>2023826-2019-01332</t>
  </si>
  <si>
    <t>Event Description: THE REPORTER INDICATED THE SURGEON IMPLANTED A 13.2MM VICM5_13.2 IMPLANTABLE COLLAMER LENS, -11.50 DIOPTER, IN THE PATIENTS LEFT EYE (OS). THE LENS WAS REPORTED AS IMPLANTED UPSIDE DOWN. THE LENS REMAINS IMPLANTED. THE CAUSE OF THE EVENT WAS UNKNOWN. ADDITIONAL INFORMATION HAS BEEN REQUESTED BUT NONE HAS BEEN FORTHCOMING. IF ADDITIONAL INFORMATION IS RECEIVED, A SUPPLEMENTAL MEDWATCH WILL BE SUBMITTED. Manufacturer Narrative: THE REPORTER STATED THE LENS WAS EXCHANGED IN (B)(6) 2019 BUT DID NOT PROVIDE THE DAY. THIS EXCHANGE RESOLVED THE PROBLEM AND THE LENS WAS DISCARDED AND WILL NOT BE RETURNED FOR PRODUCT EVALUATION. EXPLANT DATE: UNKNOWN. PATIENT CODE 3191: NO CODE AVAILABLE (SECONDARY SURGERY, LENS EXCHANGE). (B)(6) Manufacturer Narrative: THIS PRODUCT IS MANUFACTURED IN THE U.S. BUT NOT MARKETED IN THE U.S. NO SIMILAR COMPLAINT WAS REPORTED FOR UNITS WITHIN THE SAME LOT. (B)(4).</t>
  </si>
  <si>
    <t>https://www.accessdata.fda.gov/scripts/cdrh/cfdocs/cfMAUDE/Detail.CFM?MDRFOI__ID=6059249&amp;pc=MTA</t>
  </si>
  <si>
    <t>2023826-2016-01538</t>
  </si>
  <si>
    <t xml:space="preserve"> No Known Impact Or Consequence To Patient; No Information</t>
  </si>
  <si>
    <t>Event Description: THE REPORTER INDICATED THE SURGEON ATTEMPTED TO INSERT A 13.2MM VICMO13.2 IMPLANTABLE COLLAMER LENS, -07.50 DIOPTER, AND THE LENS WAS DAMAGED WHILE INJECTING INTO THE PATIENT'S RIGHT EYE (OD). THE LENS WAS NOT IMPLANTED. THE LENS WAS NOT EXCHANGED FOR ANOTHER LENS.Event Description: THE REPORTER INDICATED THE SURGEON ATTEMPTED TO INSERT A 13.2 MM VICMO13.2 IMPLANTABLE COLLAMER LENS, -7.50 DIOPTER, AND THE LENS WAS DAMAGED BEFORE INJECTING INTO THE PATIENT'S RIGHT EYE (OD). THE LENS WAS NOT IMPLANTED. THE LENS WAS NOT EXCHANGED FOR ANOTHER LENS. Manufacturer Narrative: THIS PRODUCT IS MANUFACTURED IN THE U.S. BUT NOT MARKETED IN THE U.S. (B)(4). Manufacturer Narrative: LENS TEAR HAPPENED BEFORE, NOT WHILE, INJECTION INTO THE EYE. DEVICE EVALUATION: PRODUCT EVALUATION FOUND THAT THE LENS WAS RETURNED DRY IN THE LENS CASE/VIAL. VISUAL INSPECTION FOUND THE OPTIC TORN/SPLIT, HAPTIC TORN/BROKEN, AND SPOTS ON LENS SURFACE. (B)(4).</t>
  </si>
  <si>
    <t>09/28/2015</t>
  </si>
  <si>
    <t>https://www.accessdata.fda.gov/scripts/cdrh/cfdocs/cfMAUDE/Detail.CFM?MDRFOI__ID=5831922&amp;pc=MTA</t>
  </si>
  <si>
    <t>2023826-2016-00995</t>
  </si>
  <si>
    <t>Event Description: THE REPORTER INDICATED THE SURGEON IMPLANTED A 13.2MM VICM5 13.2 IMPLANTABLE COLLAMER LENS, -10.00 DIOPTER,  IN THE PATIENT'S RIGHT EYE (OD) ON (B)(6) 2016. THE LENS HAD AN EXCESSIVE VAULT AND WILL BE EXPLANTED. THE LENS REMAINS IMPLANTED. THE REPORTER INDICATED THE SURGEON, IN ERROR, IMPLANTED THE WRONG SIZE LENS INSTEAD OF A 12.6MM ICL LENS.
 Manufacturer Narrative: ADDITIONAL DATA: SURGEON IMPLANTED A LENS OF ANOTHER PATIENT WITH SAME POWER BUT A 13.2MM LENGTH INSTEAD OF THE REQUIRED 12.6MM LENGTH. PATIENT IS HAPPY AND NO EXPLANT OR EXCHANGE IS PLANNED. CLAIM# (B)(4). Manufacturer Narrative: DATE OF EXPLANT: UNK. DEVICE EVALUATED BY MANUFACTURER: NO, LENS IMPLANTED. (B)(4). LENS NOT RETURNED.</t>
  </si>
  <si>
    <t>https://www.accessdata.fda.gov/scripts/cdrh/cfdocs/cfMAUDE/Detail.CFM?MDRFOI__ID=5957298&amp;pc=MTA</t>
  </si>
  <si>
    <t>2023826-2016-01265</t>
  </si>
  <si>
    <t>Event Description: THE REPORTER INDICATED THE SURGEON IMPLANTED A 12.6MM VICMO12.6 IMPLANTABLE COLLAMER LENS, -08.50 DIOPTER, IN THE PATIENT'S RIGHT EYE (OD) ON (B)(6) 2016. THE LENS WAS REPORTED AS HAVING A LOW VAULT AND WILL BE EXPLANTED. THE LENS REMAINS IMPLANTED. THE PATIENT'S POST-OP BEST-CORRECTED VISUAL ACUITY WAS 20/20. Manufacturer Narrative: ADDITIONAL INFORMATION: THE SURGEON DECIDED TO NOT EXCHANGE THE LENS NOW AND CLOSELY MONITOR THE PATIENT. THE PATIENT'S POST-OP (ON (B)(6) 2016) UNCORRECTED VISUAL ACUITY WAS 20/20. CORRECTED DATA: THE REPORT SOURCE IS DISTRIBUTOR, NOT USER FACILITY. (B)(4). Manufacturer Narrative: THIS PRODUCT IS MANUFACTURED IN THE U.S. BUT NOT MARKETED IN THE U.S.
LENS IMPLANTED.
(B)(4).</t>
  </si>
  <si>
    <t>https://www.accessdata.fda.gov/scripts/cdrh/cfdocs/cfMAUDE/Detail.CFM?MDRFOI__ID=5392219&amp;pc=MTA</t>
  </si>
  <si>
    <t>2023826-2016-00105</t>
  </si>
  <si>
    <t xml:space="preserve"> No Patient Involvement</t>
  </si>
  <si>
    <t>Event Description: THE REPORTER STATED A 12.6MM MICL12.6 IMPLANTABLE COLLAMER LENS, -13.5 DIOPTER, WAS REMOVED FROM THE LENS VIAL AND THE SURGEON WAS PREPARING TO LOAD THE LENS. A BLACK SPECK WAS NOTED ON THE LENS AND THE SURGEON DECIDED NOT TO USE IT. THERE WAS NO PATIENT CONTACT AND THE BACKUP LENS WAS IMPLANTED. Manufacturer Narrative: BASED ON THE DHR REVIEW AND ROOT CAUSE ANALYSIS, THE PROBABLE CAUSE COULD NOT BE DETERMINED AT THIS TIME. THERE WERE NO DOCUMENTED ISSUES AND CONCERNS WITH THE MANUFACTURING AND INSPECTION PROCESSES WHICH MAY CAUSE PARTICULATES ON THE LENS OR RELEASE OF NONCONFORMING LENS. PHYSICIAN REPORT DOES NOT INDICATE THAT ANY ADVERSE EVENT OR CONDITION WOULD HAVE CAUSED THE COMPLAINT ISSUE. BASED ON THE COMPLAINT HISTORY, WORK ORDER SEARCH, PRODUCT EVALUATION, AND DEVICE HISTORY RECORD REVIEW, A SPECIFIC ROOT CAUSE OF THE EVENT COULD NOT BE DETERMINED. (B)(4). Manufacturer Narrative: METHOD - WORK ORDER SEARCH. RESULTS - A LENS WORK ORDER SEARCH WAS PERFORMED AND NO SIMILAR COMPLAINTS WERE FOUND. VISUAL INSPECTION OF THE RETURNED PRODUCT FOUND A PIECE OF ONE HAPTIC TORN OFF AND MISSING. THE LENS WAS RETURNED DRY AND THERE WAS EVIDENCE OF WHITE RESIDUE ON THE LENS SURFACE. CONCLUSION - BASED ON THE COMPLAINT HISTORY, WORK ORDER SEARCH AND THE EVALUATION OF THE RETURNED PRODUCT, A SPECIFIC ROOT CAUSE OF THE EVENT COULD NOT BE DETERMINED. (B)(4).</t>
  </si>
  <si>
    <t>12/30/2015</t>
  </si>
  <si>
    <t>https://www.accessdata.fda.gov/scripts/cdrh/cfdocs/cfMAUDE/Detail.CFM?MDRFOI__ID=8437901&amp;pc=MTA</t>
  </si>
  <si>
    <t>2023826-2019-00448</t>
  </si>
  <si>
    <t>Event Description: THE REPORTER INDICATED THAT AS THE SURGEON WAS PREPARING TO IMPLANT A 13.2MM VICM5_13.2 IMPLANTABLE COLLAMER LENS, -11.5 DIOPTER INTO THE PATIENT'S LEFT EYE (OS), IT WAS DISCOVERED TO HAVE A FOREIGN BODY ADHESION. THIS WAS DISCOVERED WHEN IT WAS LOADED INTO THE CARTRIDGE. THERE WAS NO PATIENT CONTACT WITH THE LENS. THIS OCCURRED ON (B)(6) 2019. THE CAUSE OF THE EVENT IS REPORTED AS UNKNOWN. Manufacturer Narrative: DEVICE EVALUATION: THE LENS WAS RETURNED DRY IN A MICROCENTRIFUGE VIAL. VISUAL INSPECTION FOUND NO VISIBLE DAMAGE TO THE LENS AND RESIDUE ON LENS SURFACE. CLAIM#: (B)(4). Manufacturer Narrative: PRODUCT MANUFACTURED BUT NOT SOLD IN THE U.S. NO SIMILAR COMPLAINT TYPE EVENTS REPORTED FOR UNITS WITHIN THE SAME LOT. (B)(4).</t>
  </si>
  <si>
    <t>https://www.accessdata.fda.gov/scripts/cdrh/cfdocs/cfMAUDE/Detail.CFM?MDRFOI__ID=8437898&amp;pc=MTA</t>
  </si>
  <si>
    <t>2023826-2019-00451</t>
  </si>
  <si>
    <t>Event Description: THE REPORTER INDICATED THAT AS THE SURGEON WAS PREPARING TO IMPLANT A 12.6MM VICM5_12.6 IMPLANTABLE COLLAMER LENS, -10.0 DIOPTER INTO THE PATIENT'S LEFT EYE (OS), IT WAS DISCOVERED TO HAVE A FOREIGN BODY ADHESION. THIS WAS DISCOVERED AFTER THE SURGEON REMOVED THE LENS FROM THE VIAL. THERE WAS NO PATIENT CONTACT WITH THE LENS. THIS OCCURRED ON (B)(6) 2019. THE CAUSE OF THE EVENT IS REPORTED AS DEVICE. Manufacturer Narrative: DEVICE EVALUATION: THE LENS WAS RETURNED DRY IN A MICRO CENTRIFUGE VIAL. THERE WAS CLEAR SURGICAL RESIDUE ON PRODUCT. VISUAL INSPECTION FOUND NO VISIBLE DAMAGE TO THE LENS AND RESIDUE ON THE LENS. A PIECE OF FOREIGN BODY WAS ALSO STUCK ON THE LENS. (B)(4). Manufacturer Narrative: PRODUCT MANUFACTURED BUT NOT SOLD IN THE U.S. NO SIMILAR COMPLAINT TYPE EVENTS REPORTED FOR UNITS WITHIN THE SAME LOT. (B)(4).</t>
  </si>
  <si>
    <t>https://www.accessdata.fda.gov/scripts/cdrh/cfdocs/cfMAUDE/Detail.CFM?MDRFOI__ID=9492316&amp;pc=MTA</t>
  </si>
  <si>
    <t>2023826-2019-02409</t>
  </si>
  <si>
    <t>Event Description: THE REPORTER INDICATED THE SURGEON FOUND A BLACK DOT-LIKE FOREIGN MATTER ON A 13.2MM VICM5_13.2 IMPLANTABLE COLLAMER LENS, -06.00 DIOPTER, WHEN THE LENS WAS REMOVED FROM THE VIAL. THE LENS WAS NOT USED OR IMPLANTED. THE BACKUP LENS WAS IMPLANTED AND THE PROBLEM WAS RESOLVED. THE CAUSE OF THE EVENT WAS DUE TO THE DEVICE. Manufacturer Narrative: H3: DEVICE EVALUATION: THE LENS WAS RETURNED DRY IN A MICRO-CENTRIFUGE VIAL. VISUAL INSPECTION FOUND NO VISIBLE DAMAGE TO THE LENS.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THIS PRODUCT IS MANUFACTURED IN THE U.S. BUT NOT MARKETED IN THE U.S. NO SIMILAR COMPLAINT WAS REPORTED FOR UNITS WITHIN THE SAME LOT. (B)(4).</t>
  </si>
  <si>
    <t>11/24/2019</t>
  </si>
  <si>
    <t>https://www.accessdata.fda.gov/scripts/cdrh/cfdocs/cfMAUDE/Detail.CFM?MDRFOI__ID=5227492&amp;pc=MTA</t>
  </si>
  <si>
    <t>2023826-2015-01416</t>
  </si>
  <si>
    <t xml:space="preserve"> Defective Device; Scratched Material</t>
  </si>
  <si>
    <t>Event Description: THE REPORTER INDICATED THE SURGEON ATTEMPTED TO USE A 12.6MM VICMO12.6, -11.00 DIOPTER IMPLANTABLE COLLAMER LENS. BEFORE OPENING THE LENS VIAL, A SCRATCH WAS FOUND ON THE LENS. LENS WAS RECEIVED WITH SCRATCH. THEN WHEN TAKING OUT THE LENS FROM THE VIAL WITH FORCEPS, IT WAS TORN IN TWO PIECES AND ONE PIECE WAS LOST. THERE WAS NO PATIENT CONTACT. Manufacturer Narrative: THIS PRODUCT WAS MANUFACTURED IN THE U.S. BUT IS NOT MARKETED IN THE U.S. DIOPTER: -11.00. (B)(4). METHOD: LENS WORK ORDER SEARCH. RESULTS: A LENS WORK ORDER SEARCH REVEALED NO SIMILAR COMPLAINT WITHIN THE WORK ORDER. CONCLUSIONS: CONCLUSION NOT YET AVAILABLE. EVALUATION IS IN PROGRESS. (B)(4).</t>
  </si>
  <si>
    <t>https://www.accessdata.fda.gov/scripts/cdrh/cfdocs/cfMAUDE/Detail.CFM?MDRFOI__ID=6327406&amp;pc=MTA</t>
  </si>
  <si>
    <t>2023826-2017-00121</t>
  </si>
  <si>
    <t xml:space="preserve"> Device Contaminated During Manufacture or Shipping</t>
  </si>
  <si>
    <t>Event Description: ON (B)(6) 2016, THE REPORTER INDICATED THAT A FOREIGN BODY ADHESION (BLACK DOT) WAS OBSERVED ON A 12.1MM VICMO12.1 IMPLANTABLE COLLAMER LENS, -5.5 DIOPTER, PRIOR TO LOADING AND HENCE HAD NO PATIENT CONTACT. ANOTHER LENS WAS USED FOR IMPLANTATION ON THE SAME DAY WHICH RESOLVED THE PROBLEM. THE PATIENT'S LAST VISIT WAS ON (B)(6) 2017 WITH UCVA 20/20. Manufacturer Narrative: PRODUCT WAS MANUFACTURED IN THE U.S. BUT NOT MARKETED IN THE U.S. (B)(4).</t>
  </si>
  <si>
    <t>https://www.accessdata.fda.gov/scripts/cdrh/cfdocs/cfMAUDE/Detail.CFM?MDRFOI__ID=6586265&amp;pc=MTA</t>
  </si>
  <si>
    <t>2023826-2017-00870</t>
  </si>
  <si>
    <t xml:space="preserve">Event Description: THE REPORTER STATED THAT THE SURGEON REMOVED A 13.2MM MICL13.2 IMPLANTABLE COLLAMER LENS, -8.5 DIOPTER, FROM ITS VIAL AND WHEN RINSING THE LENS HE NOTED RED DEBRIS IN THE MIDDLE OF THE LENS OPTIC. THERE WAS NO PATIENT CONTACT. Manufacturer Narrative: METHOD: (MATERIALS AND CHEMISTRY EVALUATION): THE REDDISH DEBRIS FOUND ON THE LENS WAS SENT FOR ANALYSIS TO BE INVESTIGATED FURTHER USING A FOURIER TRANSFORM INFRARED SPECTROSCOPY AND SCANNING ELECTRON MICROSCOPY WITH ENERGY DISPERSIVE X-RAY SPECTROSCOPY(SEM-EDX); THE PARTICULATE CONSISTED OF OXIDIZED STEEL (COMPOSED OF IRON, CHROMIUM, AND NICKEL), SILICATES (SODIUM, ALUMINUM, POTASSIUM, AND CALCIUM), AND OTHER ORGANIC CARBONATES. REVIEW OF THE LENS MANUFACTURING PROCESS AND EQUIPMENT DID NOT FIND PROBABLE CAUSES FOR THE PARTICULATE REVIEW OF THE LENS MANUFACTURING PROCESS AND EQUIPMENT DID NOT FIND ANY PROBABLE CAUSES FOR THE PARTICULATE. PART OF THE PROCESSING, PRODUCTION LENSES ARE VISUALLY INSPECTED UNDER MAGNIFICATION TWICE TO HELP ENSURE PARTICULATES, SUCH AS THIS REDDISH DEBRIS, ARE DETECTED. METHOD: (DEVICE FROM SAME LOT EVALUATED): A LENS WORK ORDER SEARCH WAS PERFORMED. NO OTHER SIMILAR COMPLAINTS FOUND. (B)(4). Manufacturer Narrative: DEVICE EVALUATION: LENS WAS RETURNED IN LIQUID, IN LENS VIAL. VISUAL INSPECTION FOUND NO VISIBLE DAMAGE TO THE LENS. LENS HAS REDDISH BROWN COLORED DEBRIS/RESIDUE ON OPTIC. (B)(4).
</t>
  </si>
  <si>
    <t>04/24/2017</t>
  </si>
  <si>
    <t>https://www.accessdata.fda.gov/scripts/cdrh/cfdocs/cfMAUDE/Detail.CFM?MDRFOI__ID=6415613&amp;pc=MTA</t>
  </si>
  <si>
    <t>2023826-2017-00409</t>
  </si>
  <si>
    <t>Event Description: THE REPORTER STATED THAT A 13.2MM MICL13.2 IMPLANTABLE COLLAMER LENS, -10.0 DIOPTER, WAS RETURNED DUE TO A LOADING ERROR/PROBLEM, THEY COULDN'T GET IT TO LOAD. THERE WAS NO PATIENT CONTACT AND THE BACKUP LENS WAS IMPLANTED WITH NO ISSUES. Manufacturer Narrative: LENS WAS RETURNED DRY, IN LENS CASE. VISUAL INSPECTION FOUND THE HAPTIC TORN AND DRY RESIDUE AND DEBRIS ON PRODUCT. NO SIMILAR COMPLAINTS WERE REPORTED FOR UNITS WITHIN THE SAME LOT. (B)(4).</t>
  </si>
  <si>
    <t>https://www.accessdata.fda.gov/scripts/cdrh/cfdocs/cfMAUDE/Detail.CFM?MDRFOI__ID=6552491&amp;pc=MTA</t>
  </si>
  <si>
    <t>2023826-2017-00721</t>
  </si>
  <si>
    <t>Event Description: THE REPORTER STATED THAT A MICL12.6, -11.5 DIOPTER, IMPLANTABLE COLLAMER LENS TORE DURING LOADING. THE REPORTER CONFIRMED THAT IT WAS NOT DUE TO USER OR TECHNICIAN ERROR AND THAT "THE LOADER TORE THE LENS". THERE WAS NO PATIENT CONTACT. Manufacturer Narrative: LENS WAS RETURNED IN LIQUID, IN A LENS VIAL. VISUAL INSPECTION FOUND PIECE OF HAPTIC MISSING. NO SIMILAR CLAIMS WERE REPORTED FOR UNITS WITHIN THE SAME LOT. (B)(4).</t>
  </si>
  <si>
    <t>https://www.accessdata.fda.gov/scripts/cdrh/cfdocs/cfMAUDE/Detail.CFM?MDRFOI__ID=7253167&amp;pc=MTA</t>
  </si>
  <si>
    <t>2023826-2018-00168</t>
  </si>
  <si>
    <t>Event Description: THE REPORTER INDICATED THAT THE SURGEON LOADED A MICL13.2, -11.5 DIOPTER, IMPLANTABLE COLLAMER LENS, AND A TEAR WAS NOTED. THERE WAS NO PATIENT CONTACT AND THE BACKUP LENS WAS USED. THE REPORTER STATED THAT THE CAUSE OF EVENT WAS UNKNOWN. Manufacturer Narrative: CLAIM# (B)(4). Manufacturer Narrative: NO SIMILAR COMPLAINT TYPE EVENTS WERE REPORTED FOR UNITS WITHIN THE SAME LOT. LENS WAS RETURNED STUCK IN THE CARTRIDGE. VISUAL INSPECTION FOUND NO VISIBLE DAMAGE TO DEVICE AND WHITE RESIDUE ON LENS. (B)(4).</t>
  </si>
  <si>
    <t>https://www.accessdata.fda.gov/scripts/cdrh/cfdocs/cfMAUDE/Detail.CFM?MDRFOI__ID=6592833&amp;pc=MTA</t>
  </si>
  <si>
    <t>2023826-2017-00895</t>
  </si>
  <si>
    <t>Event Description: THE REPORTER STATED THAT A MICL13.2, -16.0 DIOPTER, IMPLANTABLE COLLAMER LENS TORE DURING LOADING. THERE WAS NO PATIENT CONTACT AND THE REPORTER DID NOT KNOW IF THE CAUSE WAS DUE TO USER ERROR. THE BACKUP LENS WAS IMPLANTED. Manufacturer Narrative: NO LENS RETURNED FOR EVALUATION. A CARTRIDGE CASE WAS RETURNED WRAPPED WITH GAUZE. A LEN VIAL STOPPER WAS IN THE CASE. A NOTE INDICATING "TORN UPON LOADING" WAS WRITTEN ON THE BOX. (B)(4). Manufacturer Narrative: WORK ORDER SEARCH: NO SIMILAR CLAIM TYPE WAS REPORTED FOR UNITS WITHIN THE SAME LOT. (B)(4).</t>
  </si>
  <si>
    <t>https://www.accessdata.fda.gov/scripts/cdrh/cfdocs/cfMAUDE/Detail.CFM?MDRFOI__ID=6601312&amp;pc=MTA</t>
  </si>
  <si>
    <t>2023826-2017-00886</t>
  </si>
  <si>
    <t>Event Description: THE REPORTER STATED THAT A MICL13.2, -11.5 DIOPTER, IMPLANTABLE COLLAMER LENS TORE DURING LOADING. THERE WAS NO PATIENT CONTACT. THE REPORTER WAS NOT SURE IF THE LENS TEAR WAS CAUSED DUE TO USER ERROR. Manufacturer Narrative: DEVICE EVALUATION:  RETURNED PRODUCT EVALUATION FOUND LENS WAS RETURNED IN LIQUID, IN A LENS VIAL. VISUAL INSPECTION FOUND MISSING PIECE OF HAPTIC. (B)(4). Manufacturer Narrative: NO SIMILAR CLAIMS WERE REPORTED FOR UNITS WITHIN THE SAME LOT. (B)(4).</t>
  </si>
  <si>
    <t>05/15/2017</t>
  </si>
  <si>
    <t>https://www.accessdata.fda.gov/scripts/cdrh/cfdocs/cfMAUDE/Detail.CFM?MDRFOI__ID=6727139&amp;pc=MTA</t>
  </si>
  <si>
    <t>2023826-2017-01184</t>
  </si>
  <si>
    <t>Event Description: THE REPORTER STATED THAT A 12.6MM MICL12.6 IMPLANTABLE COLLAMER LENS, -5.0 DIOPTER, TORE DURING LOADING. THERE WAS NO PATIENT CONTACT AND THE BACKUP LENS WAS IMPLANTED. THE REPORTER STATED THAT THE CAUSE OF THE EVENT WAS UNKNOWN. Manufacturer Narrative: CORRECTED DATA: TYPE OF REPORT: SUPPLEMENTAL #1 WAS NOT SUCCESSFULLY SUBMITTED BEFORE SUPPLEMENTAL #2. USAGE OF DEVICE: INITIAL REPORT SHOULD BE "INITIAL USE OF DEVICE" INSTEAD OF "UNKNOWN". CLAIM# (B)(4). Manufacturer Narrative: CORRECTED DATA: CONCOMITANT MEDICAL PRODUCTS:: INJECTOR, CARTRIDGE AND INJECTOR SYSTEM MODELS ARE ADDED. CLAIM# (B)(4). Manufacturer Narrative: LENS WAS RETURNED LOOSE IN LENS TRAY. VISUAL INSPECTION FOUND PORTION OF THE OPTIC AND HAPTIC MISSING. CLEAR RESIDUE ON THE LENS SURFACE WAS OBSERVED NO SIMILAR COMPLAINTS WERE REPORTED FOR UNITS WITHIN THE SAME LOT. (B)(4).</t>
  </si>
  <si>
    <t>https://www.accessdata.fda.gov/scripts/cdrh/cfdocs/cfMAUDE/Detail.CFM?MDRFOI__ID=6727148&amp;pc=MTA</t>
  </si>
  <si>
    <t>2023826-2017-01215</t>
  </si>
  <si>
    <t>Event Description: THE REPORTER STATED THAT A 13.2MM MICL13.2 IMPLANTABLE COLLAMER LENS, -14.0 TORE DURING THE LOADING PROCESS. THERE WAS NO PATIENT CONTACT AND THE BACKUP LENS WAS IMPLANTED. THE REPORTER STATED THAT THE CAUSE OF THE EVENT WAS UNKNOWN. Manufacturer Narrative: TYPE OF REPORT; PREVIOUS REPORT SHOULD BE CHECKED "30 DAY" AND "INITIAL". (B)(4). Manufacturer Narrative: DEVICE EVALUATION: LENS WAS RETURNED STUCK IN CARTRIDGE. THERE IS NO VISIBLE DAMAGE TO THE DELIVERY DEVICE. WORK ORDER SEARCH: NO SIMILAR COMPLAINTS WERE REPORTED FOR UNITS WITHIN THE SAME LOT. (B)(4).</t>
  </si>
  <si>
    <t>https://www.accessdata.fda.gov/scripts/cdrh/cfdocs/cfMAUDE/Detail.CFM?MDRFOI__ID=7006993&amp;pc=MTA</t>
  </si>
  <si>
    <t>2023826-2017-01691</t>
  </si>
  <si>
    <t xml:space="preserve">Event Description: REPORTEDLY, WHILE PREPARING TO INSERT A 13.7MM MICL13.7, DIOPTER -8.5 IMPLANTABLE COLLAMER LENS INTO THE PATIENT'S RIGHT (OD) EYE, THE LENS TORE. THIS OCCURRED DURING THE LOADING PROCESS. REPORTER STATES THAT THE SURGEON NOTICED "A LOT OF BUBBLES" AND WHEN TRYING TO PULL THE LENS THROUGH "SHE HAD TO GRAB [THE LENS] A COUPLE OF TIMES." THERE WAS NO PATIENT CONTACT WITH THIS LENS. THIS OCCURRED ON (B)(6) 2017. Manufacturer Narrative: LENS WAS RETURNED IN LIQUID IN THE LENS VIAL. VISUAL INSPECTION FOUND A TEAR IN THE OPTIC. NO SIMILAR COMPLAINT TYPE EVENTS REPORTED FOR UNITS WITHIN THE SAME LOT. (B)(4). </t>
  </si>
  <si>
    <t>https://www.accessdata.fda.gov/scripts/cdrh/cfdocs/cfMAUDE/Detail.CFM?MDRFOI__ID=7232868&amp;pc=MTA</t>
  </si>
  <si>
    <t>2023826-2018-00161</t>
  </si>
  <si>
    <t>Event Description: THE REPORTER INDICATED THAT THE SURGEON ATTEMPTED TO IMPLANT A 12.1MM VICM5_12.1, -9.0 DIOPTER, IMPLANTABLE COLLAMER LENS INTO THE PATIENT'S LEFT EYE (OS) ON (B)(6) 2017. BEFORE IMPLANTATION THE LENS TORE/BROKE. THE LENS WAS NOT IMPLANTED AND NO PATIENT CONTACT IS CONFIRMED. ON THE SAME DATE AN ALTERNATE LENS WAS IMPLANTED. THE PROBLEM WAS RESOLVED. Manufacturer Narrative: CLAIM # (B)(4). Manufacturer Narrative: THIS PRODUCT IS NOT MARKETED IN THE US. CONCLUSION CODE: OFF-LABEL USE [ANTERIOR ENDOTHELIUM CHAMBER DEPTH &lt; 3.0MM (2.99MM)] (B)(4).</t>
  </si>
  <si>
    <t>https://www.accessdata.fda.gov/scripts/cdrh/cfdocs/cfMAUDE/Detail.CFM?MDRFOI__ID=7155526&amp;pc=MTA</t>
  </si>
  <si>
    <t>2023826-2017-01984</t>
  </si>
  <si>
    <t>Event Description: THE REPORTER INDICATED THAT A 13.2MM MICL13.2 IMPLANTABLE COLLAMER LENS, -11.0 DIOPTER, TORE DURING LOADING. THERE WAS NO PATIENT CONTACT AND THE BACKUP LENS WAS USED WITH NO ISSUES. THE REPORTER STATED THAT THE CAUSE OF THE EVENT WAS UNKNOWN. Manufacturer Narrative: DEVICE EVALUATION: LENS WAS RETURNED IN LIQUID, IN LENS VIAL. VISUAL INSPECTION FOUND A PIECE OF HAPTIC MISSING. NO SIMILAR COMPLAINT TYPE EVENTS WERE REPORTED FOR UNITS WITHIN THE SAME LOT. (B)(4).</t>
  </si>
  <si>
    <t>https://www.accessdata.fda.gov/scripts/cdrh/cfdocs/cfMAUDE/Detail.CFM?MDRFOI__ID=7245214&amp;pc=MTA</t>
  </si>
  <si>
    <t>2023826-2018-00200</t>
  </si>
  <si>
    <t>Event Description: THE REPORTER INDICATED THAT THE SURGEON ATTEMPTED TO IMPLANT A 13.7MM VICM5_13.7, -7.5 DIOPTER, IMPLANTABLE COLLAMER LENS INTO THE PATIENT'S LEFT EYE (OS) ON (B)(6) 2017. BEFORE IMPLANTATION THE LENS TORE/BROKE. THE LENS WAS NOT IMPLANTED AND NO PATIENT CONTACT IS CONFIRMED. ON THE SAME DATE AN ALTERNATE LENS WAS SUCCESSFULLY IMPLANTED. THE PROBLEM WAS RESOLVED. Manufacturer Narrative: DEVICE EVALUATION: THE LENS WAS RETURNED DRY, IN A MICROCENTRIFUGE VIAL. THERE WAS RESIDUE/DEBRIS ON PRODUCT. VISUAL INSPECTION FOUND THE LENS HAPTIC BENT, FOREIGN MATERIAL ON LENS SURFACE (CLEAR AND WHITE RESIDUE AND DEBRIS ON LENS), AND A PIECE OF HAPTIC MISSING. CLAIM # (B)(4). Manufacturer Narrative: THIS PRODUCT IS NOT MARKETED IN THE US. LENS WORK ORDER SEARCH: NO SIMILAR COMPLAINT TYPE EVENTS REPORTED FOR UNITS WITHIN THE SAME LOT. (B)(4).</t>
  </si>
  <si>
    <t>https://www.accessdata.fda.gov/scripts/cdrh/cfdocs/cfMAUDE/Detail.CFM?MDRFOI__ID=7245222&amp;pc=MTA</t>
  </si>
  <si>
    <t>2023826-2018-00199</t>
  </si>
  <si>
    <t xml:space="preserve">Event Description: THE REPORTER INDICATED THAT THE SURGEON ATTEMPTED TO IMPLANT A 13.7MM VICM5_13.7, -7.0 DIOPTER, IMPLANTABLE COLLAMER LENS INTO THE PATIENT'S RIGHT EYE (OD) ON (B)(6) 2017. BEFORE IMPLANTATION THE LENS TORE/BROKE. THE LENS WAS NOT IMPLANTED AND NO PATIENT CONTACT IS CONFIRMED. ON THE SAME DATE AN ALTERNATE LENS WAS SUCCESSFULLY IMPLANTED. THE PROBLEM WAS RESOLVED. Manufacturer Narrative: DEVICE EVALUATION: THE LENS WAS RETURNED DRY, IN A MICROCENTRIFUGE VIAL. THERE WAS RESIDUE/DEBRIS ON PRODUCT. VISUAL INSPECTION FOUND THE HAPTIC BENT, FOREIGN MATERIAL ON LENS SURFACE (CLEAR AND WHITE RESIDUE AND DEBRIS ON LENS), LENS IS CURVED, AND PIECE OF OPTIC AND HAPTIC MISSING. CLAIM # (B)(4). Manufacturer Narrative: THIS PRODUCT IS NOT MARKETED IN THE US. LENS WORK ORDER SEARCH: NO SIMILAR COMPLAINT TYPE EVENTS REPORTED FOR UNITS WITHIN THE SAME LOT. (B)(4). </t>
  </si>
  <si>
    <t>https://www.accessdata.fda.gov/scripts/cdrh/cfdocs/cfMAUDE/Detail.CFM?MDRFOI__ID=7180342&amp;pc=MTA</t>
  </si>
  <si>
    <t>2023826-2018-00058</t>
  </si>
  <si>
    <t>Event Description: THE REPORTER INDICATED THAT A MICL12.6, -10.5 DIOPTER, IMPLANTABLE COLLAMER LENS TORE DURING LOADING. THERE WAS NO PATIENT CONTACT AND THE BACKUP LENS WAS USED WITH NO PROBLEM. THE REPORTER STATED THAT THE CAUSE OF EVENT IS UNKNOWN. REPORTER WAS UNABLE TO PROVIDE ADDITIONAL INFORMATION. Manufacturer Narrative: DEVICE EVALUATION: LENS WAS RETURNED IN LIQUID, IN LENS CASE/VIAL. VISUAL INSPECTION FOUND A PIECE OF HAPTIC MISSING. NO SIMILAR COMPLAINT TYPE EVENTS WERE REPORTED FOR UNITS WITHIN THE SAME LOT. (B)(4).</t>
  </si>
  <si>
    <t>https://www.accessdata.fda.gov/scripts/cdrh/cfdocs/cfMAUDE/Detail.CFM?MDRFOI__ID=7242309&amp;pc=MTA</t>
  </si>
  <si>
    <t>2023826-2018-00165</t>
  </si>
  <si>
    <t>Event Description: THE REPORTER INDICATED THAT A MICL12.6, -10.5 DIOPTER, IMPLANTABLE COLLMER LENS, TORE DURING LOADING. THERE WAS NO PATIENT CONTACT AND THE BACKUP LENS WAS USED. THE REPORTED STATED THAT THE CAUSE OF EVENT WAS UNKNOW. Manufacturer Narrative: CORRECTED DATA: THE REPORTER INDICATED THAT A MICL 12.6, -10.5 DIOPTER, IMPLANTABLE COLLAMER LENS, TORE DURING LOADING. THERE WAS NO PATIENT CONTACT AND THE BACKUP LENS WAS USED. THE REPORTER STATED THAT THE CAUSE OF THE EVENT WAS UNKNOWN. CLAIM# (B)(4). Manufacturer Narrative: LENS WAS RETURNED IN LIQUID, IN LENS CASE/VIAL. VISUAL INSPECTION FOUND A TORN HAPTIC AND A MISSING HAPTIC PIECE. NO SIMILAR COMPLAINT TYPE EVENTS WERE REPORTED FOR UNITS WITHIN SAME LOT. (B)(4).</t>
  </si>
  <si>
    <t>https://www.accessdata.fda.gov/scripts/cdrh/cfdocs/cfMAUDE/Detail.CFM?MDRFOI__ID=7294653&amp;pc=MTA</t>
  </si>
  <si>
    <t>2023826-2018-00265</t>
  </si>
  <si>
    <t>Event Description: THE REPORTER INDICATED THAT A MICL12.6, -6.0 DIOPTER, IMPLANTABLE COLLAMER LENS WAS DEFECTIVE. THERE WAS NO PATIENT CONTACT. Manufacturer Narrative: THE REPORTER STATED, "THE HAPTICS ARE ORIENTED IN THE OPPOSITE DIRECTION AS THE DESIGN OF THE LENS CALLS FOR. IT WAS NOTICED WHEN THE SURGEON (DR. (B)(6)) WAS LOADING THE LENS". A BACK UP LENS WAS LATER IMPLANTED. CORRECTED DATA: CLAIM# (B)(4). Manufacturer Narrative: (B)(4) Manufacturer Narrative: NO SIMILAR COMPLAINTS TYPES EVENTS WERE REPORTED FOR UNITS WITHIN THE SAME LOT. LENS WAS RETURNED IN LIQUID, IN LENS VIAL. VISUAL INSPECTION FOUND NO VISIBLE DAMAGE TO THE LENS. (B)(4).</t>
  </si>
  <si>
    <t>https://www.accessdata.fda.gov/scripts/cdrh/cfdocs/cfMAUDE/Detail.CFM?MDRFOI__ID=7281443&amp;pc=MTA</t>
  </si>
  <si>
    <t>2023826-2018-00251</t>
  </si>
  <si>
    <t>Event Description: REPORTEDLY, WHILE PREPARING TO INSERT A 13.2MM MICL13.2, DIOPTER -16.0 IMPLANTABLE COLLAMER LENS INTO THE PATIENT'S LEFT (OS) EYE, THE LENS TORE. THIS WAS DISCOVERED AFTER THE LOADING PROCES. REPORTER STATES THEY ARE UNSURE AS TO WHETHER THE LENS WAS RECEIVED DAMAGED OR IF IT TORE DURING LOADING. THERE WAS NO PATIENT CONTACT WITH THIS LENS. THIS OCCURRED ON (B)(6) 2017. Manufacturer Narrative: DEVICE EVALUATION: LENS WAS RETURNED IN LIQUID IN THE LENS VIAL.  VISUAL INSPECTION FOUND A PIECE OF THE HAPTIC MISSING. LENS WORK ORDER SEARCH: NO SIMILAR COMPLAINT TYPE EVENTS REPORTED FOR UNITS WITHIN THE SAME LOT. (B)(4).</t>
  </si>
  <si>
    <t>https://www.accessdata.fda.gov/scripts/cdrh/cfdocs/cfMAUDE/Detail.CFM?MDRFOI__ID=7294025&amp;pc=MTA</t>
  </si>
  <si>
    <t>2023826-2018-00266</t>
  </si>
  <si>
    <t>Event Description: THE REPORTER INDICATED THAT DURING LOADING OF A MICL13.2, -15.0 DIOPTER, IMPLANTABLE COLLAMER LENS, IT WAS NOTED THAT A PORTION OF ONE OF THE FOOTPLATES WAS MISSING. THERE WAS NO PATIENT CONTACT. Manufacturer Narrative: CORRECTED DATA: EXPIRATION DATE: IT IS CORRECTED FROM "31-JAN-2018" TO "31-JAN-2019". CLAIM# (B)(4). Manufacturer Narrative: CORRECTED DATA: DEVICE EVALUATION: LENS WAS RETURNED IN LIQUID INSIDE A LENS VIAL. VISUAL INSPECTION FOUND THE LENS MISSING A PIECE OF ITS HAPTIC. CLAIM# (B)(4). Manufacturer Narrative: NO SIMILAR COMPLAINTS TYPES EVENTS WERE REPORTED FOR UNITS WITHIN THE SAME LOT. LENS WAS RETURNED IN LIQUID, IN LENS VIAL. VISUAL INSPECTION FOUND NO VISIBLE DAMAGE TO THE LENS. (B)(4).</t>
  </si>
  <si>
    <t>https://www.accessdata.fda.gov/scripts/cdrh/cfdocs/cfMAUDE/Detail.CFM?MDRFOI__ID=7356139&amp;pc=MTA</t>
  </si>
  <si>
    <t>2023826-2018-00432</t>
  </si>
  <si>
    <t>Event Description: THE REPORTER INDICATED THAT AS THE SURGEON ATTEMPTED TO IMPLANT A 12.6MM VICMO12.6, -13.00 DIOPTER, IMPLANTABLE COLLAMER LENS INTO THE PATIENT'S LEFT EYE (OS), THE LENS TORE/BROKE. THIS OCCURRED ON (B)(6) 2018. THE LENS WAS NOT IMPLANTED AND IT IS CONFIRMED THAT THERE WAS NO PATIENT CONTACT WITH THIS LENS. ON (B)(6) 2018 AN ALTERNATE LENS WAS IMPLANTED. THE PROBLEM WAS RESOLVED. Manufacturer Narrative: THIS PRODUCT IS NOT MARKETED IN THE US. NO SIMILAR COMPLAINT TYPE EVENTS REPORTED FOR UNITS WITHIN THE SAME LOT. (B)(4).</t>
  </si>
  <si>
    <t>https://www.accessdata.fda.gov/scripts/cdrh/cfdocs/cfMAUDE/Detail.CFM?MDRFOI__ID=7308338&amp;pc=MTA</t>
  </si>
  <si>
    <t>2023826-2018-00307</t>
  </si>
  <si>
    <t>Event Description: THE REPORTER INDICATED THAT THE SURGEON PARTIALLY LOADED A MICL13.2 IMPLANTABLE COLLAMER LENS, -7.5 DIOPTER, IN THE CARTRIDGE AND DECIDED TO GO WITH THE BACKUP LENS. IT WAS REPORTED THAT THE DOCTOR INSPECTED THE LENS UNDER A MICROSCOPE AND DID NOT LIKE HOW IT LOOKED, POSSIBLE FLAW IN THE LENS. NO PATIENT CONTACT. Manufacturer Narrative: NO SIMILAR COMPLAINT TYPE EVENTS WERE REPORTED FOR UNITS WITHIN THE SAME LOT. (B)(4).</t>
  </si>
  <si>
    <t>https://www.accessdata.fda.gov/scripts/cdrh/cfdocs/cfMAUDE/Detail.CFM?MDRFOI__ID=7339633&amp;pc=MTA</t>
  </si>
  <si>
    <t>2023826-2018-00396</t>
  </si>
  <si>
    <t>Event Description: THE REPORTED INDICATED THAT A 13.2MM MICL13.2, -10.5 DIOPTER, IMPLANTABLE COLLAMER LENS TORE DURING LOADING. THERE WAS NO PATIENT CONTACT AND THE BACK UP LENS WAS USED. THE REPORTER STATED THAT THE CAUSE OF EVENT WAS UNKNOWN. Manufacturer Narrative: LENS WAS RETURNED IN LIQUID, IN LENS CASE/VIAL. VISUAL INSPECTION FOUND A PIECE OF HAPTIC MISSING. NO SIMILAR COMPLAINT TYPE EVENTS WERE REPORTED FOR UNITS WITHIN THE SAME LOT. (B)(4).</t>
  </si>
  <si>
    <t>https://www.accessdata.fda.gov/scripts/cdrh/cfdocs/cfMAUDE/Detail.CFM?MDRFOI__ID=7395923&amp;pc=MTA</t>
  </si>
  <si>
    <t>2023826-2018-00504</t>
  </si>
  <si>
    <t>Event Description: THE REPORTER INDICATED THAT THE SURGEON NOTICED A TEAR ON A 12.6 VICM5_12.6 IMPLANTABLE COLLAMER LENS, -11.0 DIOPTER, DURING LOADING . ACCORDING TO THE SURGEON THE LENS WAS TORN WHILE PUSHING THE LENS WITH THE FOAM TIP PLUNGER DUE TO ITS RESISTANCE. THERE WAS NO PATIENT CONTACT. ON (B)(6) 2018 THE SURGEON IMPLANTED A SAME MODEL AND DIOPTER LENS INTO THE PATIENT'S RIGHT EYE (OD) WITH NO ISSUES. Manufacturer Narrative: DEVICE EVALUATION: LENS WAS RETURNED DRY, IN A MICRO CENTRIFUGE VIAL. VISUAL INSPECTION FOUND THE LENS MISSING TWO PIECES OF HAPTIC WITH RESIDUE AND DEBRIS ON LENS SURFACE. (B)(4). Manufacturer Narrative: CLAIM# (B)(4). Manufacturer Narrative: THIS PRODUCT IS NOT MARKETED IN THE US. NO SIMILAR COMPLAINT TYPE EVENTS WERE REPORTED FOR UNITS WITHIN THE SAME LOT. (B)(4).</t>
  </si>
  <si>
    <t>https://www.accessdata.fda.gov/scripts/cdrh/cfdocs/cfMAUDE/Detail.CFM?MDRFOI__ID=7366323&amp;pc=MTA</t>
  </si>
  <si>
    <t>2023826-2018-00460</t>
  </si>
  <si>
    <t>Event Description: THE REPORTER INDICATED THAT THE SURGEON LOADED A 13.2MM MICL13.2, -8.5 DIOPTER, IMPLANTABLE COLLAMER LENS AND A TEAR WAS NOTICED. THERE WAS NO PATIENT CONTACT AND THE BACKUP LENS WAS USED. EVENT CAUSE WAS UNKNOWN. Manufacturer Narrative: LENS WAS RETURNED IN LIQUID, IN LENS VIAL. VISUAL INSPECTION FOUND A MISSING PIECE OF HAPTIC. NO SIMILAR COMPLAINT TYPE EVENTS WERE REPORTED FOR UNITS WITHIN THE SAME LOT. (B)(4).</t>
  </si>
  <si>
    <t>https://www.accessdata.fda.gov/scripts/cdrh/cfdocs/cfMAUDE/Detail.CFM?MDRFOI__ID=7364249&amp;pc=MTA</t>
  </si>
  <si>
    <t>2023826-2018-00440</t>
  </si>
  <si>
    <t>Event Description: THE REPORTER INDICATED THE SURGEON ATTEMPTED TO INSERT A 12.6MM MICL12.6 IMPLANTABLE COLLAMER LENS, -9.5 DIOPTER, BUT THE PATIENT "SQUEEZED". THE SURGEON PLACED THE LENS ON THE TRAY TO RELOAD AND NOTED THERE WAS A MARK ON THE LENS. THE LENS WAS NOT USED AND THERE WAS NO PATIENT CONTACT. THE BACKUP LENS WAS IMPLANTED. Manufacturer Narrative: THE REPORTER INDICATED THE SURGEON ATTEMPTED TO INSERT A 12.6MM MICL12.6 IMPLANTABLE COLLAMER LENS, -9.5 DIOPTER, INTO THE PATIENT'S LEFT EYE (OS) BUT THE PATIENT "SQUEEZED". DEVICE EVALUATION: THE PRODUCT WAS RETURNED IN LIQUID, IN A LENS VIAL. VISUAL INSPECTION FOUND THE LENS WITH NO VISIBLE DAMAGE. CLAIM# (B)(4).</t>
  </si>
  <si>
    <t>https://www.accessdata.fda.gov/scripts/cdrh/cfdocs/cfMAUDE/Detail.CFM?MDRFOI__ID=7382965&amp;pc=MTA</t>
  </si>
  <si>
    <t>2023826-2018-00488</t>
  </si>
  <si>
    <t>Event Description: THE REPORTER INDICATED THAT THE SURGEON LOADED A 12.6MM MICL12.6, IMPLANTABLE COLLAMER LENS, -11.5 DIOPTER, AND THE LENS RIPPED. THERE WAS NO PATIENT CONTACT. THE BACK UP LENS WAS USED WITH NO ISSUES. THE REPORTER STATED THAT THE CAUSE OF EVENT WAS UNKNOWN. Manufacturer Narrative: CORRECTED DATA CONCOMITANT MEDICAL PRODUCTS: CARTRIDGE MODEL NO.: SFC-25 AND CARTRIDGE LOT NO.: 1380994. CLAIM# (B)(4). Manufacturer Narrative: CORRECTED DATA: CLAIM# (B)(4). Manufacturer Narrative: LENS WAS RETURNED STUCK IN SFC-25 CARTRIDGE. CARTRIDGE WAS RETURNED IN DEVICE TRAY WITH CLEAR RESIDUE. VISUAL INSPECTION FOUND NO VISIBLE DAMAGE TO THE DEVICE, RESIDUE ON LENS AND THE LENS STUCK IN THE CARTRIDGE. A LENS WORK ORDER SEARCH WAS PERFORMED. NO OTHER SIMILAR COMPLAINT TYPE EVENT FOUND. (B)(4).</t>
  </si>
  <si>
    <t>03/01/2018</t>
  </si>
  <si>
    <t>https://www.accessdata.fda.gov/scripts/cdrh/cfdocs/cfMAUDE/Detail.CFM?MDRFOI__ID=7430699&amp;pc=MTA</t>
  </si>
  <si>
    <t>2023826-2018-00551</t>
  </si>
  <si>
    <t>Event Description: THE REPORTER INDICATED THAT A 12.6 MM MICL12.6, -15.5 DIOPTER, IMPLANTABLE COLLAMER LENS WAS TORN DURING LOADING. THE REPORTER STATED THAT ALTERNATE FORCEPS WERE USED TO LOAD THE LENS SINCE THEY ONLY HAD ONE FORCEP FOR VISIAN ICLS AND THE FORCEP WAS BROKEN WHEN LOADING THE PRIMARY LENS. THE SURGEON DECIDED TO USE A SIMILAR FORCEP AND THE LENS WAS TORN. THERE WAS NO PATIENT CONTACT. THE REPORTER STATED THAT THE CAUSE OF EVENT WAS A MECHANICAL ERROR, COULD NOT LOAD THE LENS CORRECTLY. Manufacturer Narrative: LENS WAS RETURNED IN LIQUID, IN LENS VIAL. VISUAL INSPECTION FOUND A PIECE OF HAPTIC MISSING. NO SIMILAR COMPLAINT TYPE EVENTS WERE REPORTED FOR UNITS WITHIN THE SAME LOT. (B)(4).</t>
  </si>
  <si>
    <t>https://www.accessdata.fda.gov/scripts/cdrh/cfdocs/cfMAUDE/Detail.CFM?MDRFOI__ID=7469543&amp;pc=MTA</t>
  </si>
  <si>
    <t>2023826-2018-00582</t>
  </si>
  <si>
    <t>Event Description: THE REPORTER INDICATED THE SURGEON LOADED A 12.6MM VICM5_12.6 IMPLANTABLE COLLAMER LENS, -09.00 DIOPTER,  AND THE LENS TORE. THE LENS WAS NOT IMPLANTED AND THERE WAS NO PATIENT CONTACT. THE LENS WAS EXCHANGED WITH ANOTHER SAME MODEL LENS AND THE PROBLEM WAS RESOLVED. THE REPORTER INDICATED THE CAUSE OF THE EVENT WAS UNKNOWN. Manufacturer Narrative: THIS PRODUCT IS MANUFACTURED IN THE U.S. BUT NOT MARKETED IN THE U.S. DEVICE EVALUATION: THE LENS WAS RETURNED DRY, IN A MICRO-CENTRIFUGE VIAL. VISUAL INSPECTION FOUND THE LENS COILED INTO A TUBE SHAPE. THERE WAS EVIDENCE OF RESIDUE ON THE LENS. WORK ORDER SEARCH: NO SIMILAR COMPLAINT WAS REPORTED FOR UNITS WITHIN THE SAME LOT. (B)(4).</t>
  </si>
  <si>
    <t>https://www.accessdata.fda.gov/scripts/cdrh/cfdocs/cfMAUDE/Detail.CFM?MDRFOI__ID=7487378&amp;pc=MTA</t>
  </si>
  <si>
    <t>2023826-2018-00659</t>
  </si>
  <si>
    <t>Event Description: THE REPORTER INDICATED THAT A 12.6MM MICL12.6, -8.0, IMPLANTABLE COLLAMER LENS TORE DURING LOADING. IT WAS REPORTED THAT THERE WAS NO PATIENT CONTACT, THE BACKUP LENS WAS USED AND THE SURGERY WAS A SUCCESS. THE REPORTER STATED THAT THEY HAVE HAD NO ISSUES WITH A LENS TEAR PREVIOUSLY SO THIS WAS CERTAINLY AN ISOLATED INCIDENT. Manufacturer Narrative: NO SIMILAR COMPLAINT TYPE EVENTS WERE REPORTED FOR UNITS WITHIN THE SAME LOT. (B)(4).</t>
  </si>
  <si>
    <t>https://www.accessdata.fda.gov/scripts/cdrh/cfdocs/cfMAUDE/Detail.CFM?MDRFOI__ID=7520478&amp;pc=MTA</t>
  </si>
  <si>
    <t>2023826-2018-00754</t>
  </si>
  <si>
    <t>Event Description: THE REPORTER INDICATED THAT A 13.2MM MICL13.2, -12.5 DIOPTER TORE DURING THE LOADING PROCESS. THERE WAS NO PATIENT CONTACT AND THE BACK UP LENS WAS USED WITH NO PROBLEM. THE REPORTER STATED THAT THE CAUSE OF EVENT WAS UNKNOWN. Manufacturer Narrative: DEVICE EVALUATION: LENS WAS RETURNED IN LIQUID, IN LENS VIAL. VISUAL INSPECTION FOUND THE LENS MISSING A PIECE OF A HAPTIC. WORK ORDER SEARCH: NO SIMILAR COMPLAINT TYPE EVENTS WERE REPORTED FOR UNITS WITHIN THE SAME LOT. (B)(4).</t>
  </si>
  <si>
    <t>https://www.accessdata.fda.gov/scripts/cdrh/cfdocs/cfMAUDE/Detail.CFM?MDRFOI__ID=7520052&amp;pc=MTA</t>
  </si>
  <si>
    <t>2023826-2018-00694</t>
  </si>
  <si>
    <t>Event Description: THE REPORTER INDICATED THAT A 12.6MM MICL12.6, -11.5 DIOPTER, IMPLANTABLE COLLAMER LENS TORE DURING THE LOADING PROCESS. THERE WAS NO PATIENT CONTACT AND THE BACKUP LENS WAS IMPLANTED WITH NO PROBLEM. REPORTER STATED THAT THE CAUSE OF EVENT WAS UNKNOWN. Manufacturer Narrative: LENS WAS RETURNED IN LIQUID, IN LENS VIAL. VISUAL INSPECTION FOUND THE LENS MISSING A PIECE OF A HAPTIC. NO SIMILAR COMPLAINT TYPE EVENTS WERE REPORTED FOR UNITS WITHIN THE SAME LOT. (B)(4).</t>
  </si>
  <si>
    <t>https://www.accessdata.fda.gov/scripts/cdrh/cfdocs/cfMAUDE/Detail.CFM?MDRFOI__ID=7582671&amp;pc=MTA</t>
  </si>
  <si>
    <t>2023826-2018-00867</t>
  </si>
  <si>
    <t>Event Description: THE REPORTER INDICATED THAT ON (B)(6) 2018 A 13.7MM VICM5_13.7, -7.00 DIOPTER, IMPLANTABLE COLLAMER LENS TORE DURING LOADING. THERE WAS NO PATIENT CONTACT AND THE CAUSE OF THE EVENT WAS REPORTED TO BE UNKNOWN. ON (B)(6) 2018 A SAME MODEL AND DIOPTER LENS WAS IMPLANTED. Manufacturer Narrative: THIS PRODUCT IS NOT MARKETED IN THE US. LENS WAS RETURNED IN LIQUID, IN LENS CASE/VIAL. VISUAL INSPECTION FOUND A TORN HAPTIC. NO SIMILAR COMPLAINT TYPE EVENTS WERE REPORTED FOR UNITS WITHIN THE SAME LOT. (B)(4).</t>
  </si>
  <si>
    <t>https://www.accessdata.fda.gov/scripts/cdrh/cfdocs/cfMAUDE/Detail.CFM?MDRFOI__ID=7580442&amp;pc=MTA</t>
  </si>
  <si>
    <t>2023826-2018-00868</t>
  </si>
  <si>
    <t>Event Description: THE REPORTER INDICATED THAT THE SURGEON OBSERVED A CREASE IN THE CENTRAL OPTIC OF A 13.2MM MICL13.2, -11.5 DIOPTER, IMPLANTABLE COLLAMER LENS UPON LOADING INTO THE INJECTOR. THERE WAS NO PATIENT CONTACT WITH THE LENS. Manufacturer Narrative: LENS WAS RETURNED IN LIQUID, IN LENS VIAL. VISUAL INSPECTION FOUND NO VISIBLE DAMAGE TO THE LENS. NO SIMILAR COMPLAINT TYPE EVENTS WERE REPORTED FOR UNITS WITHIN THE SAME LOT. (B)(4).</t>
  </si>
  <si>
    <t>https://www.accessdata.fda.gov/scripts/cdrh/cfdocs/cfMAUDE/Detail.CFM?MDRFOI__ID=7648911&amp;pc=MTA</t>
  </si>
  <si>
    <t>2023826-2018-00989</t>
  </si>
  <si>
    <t>Event Description: THE REPORTER INDICATED THAT THE SURGEON LOADED A 13.2MM MICL13.2, -5.0 DIOPTER, IMPLANTABLE COLLAMER LENS WRONG INTO THE CARTRIDGE. THE REPORTER STATED THAT IT WAS A LOADING ISSUE AND THAT CAUSE OF EVENT IS UNKNOWN. THERE WAS NO PATIENT CONTACT WITH THE DEVICE AND THE BACKUP LENS WAS USED. Manufacturer Narrative: WORK ORDER SEARCH: NO SIMILAR COMPLAINT TYPE EVENTS WERE REPORTED FOR UNITS WITHIN THE SAME LOT. DEVICE EVALUATION: LENS WAS RETURNED IN LIQUID, IN LENS CASE/VIAL. VISUAL INSPECTION FOUND A TORN HAPTIC. (B)(4).</t>
  </si>
  <si>
    <t>https://www.accessdata.fda.gov/scripts/cdrh/cfdocs/cfMAUDE/Detail.CFM?MDRFOI__ID=6727022&amp;pc=MTA</t>
  </si>
  <si>
    <t>2023826-2017-01212</t>
  </si>
  <si>
    <t>Event Description: A 12.1MM MICL12.1 IMPLANTABLE COLLAMER LENS, -11.0 DIOPTER WAS RETURNED TORN IN TWO PIECES. THE REPORTER STATED THAT THE CAUSE OF THE DAMAGE TO THE LENS IS UNKNOWN , COULD HAVE BEEN DAMAGE DURING LOADING. THE REPORTER STATED THAT THERE WAS NO PATIENT CONTACT, THE LENS WAS NEVER INSERTED IN THE EYE. Manufacturer Narrative: LENS WAS RETURNED IN LIQUID, IN LENS VIAL. VISUAL INSPECTION FOUND THE LENS TORN IN TWO PIECES. NO SIMILAR COMPLAINTS WERE REPORTED FOR UNITS WITHIN THE SAME LOT. (B)(4).</t>
  </si>
  <si>
    <t>https://www.accessdata.fda.gov/scripts/cdrh/cfdocs/cfMAUDE/Detail.CFM?MDRFOI__ID=6740904&amp;pc=MTA</t>
  </si>
  <si>
    <t>2023826-2017-01238</t>
  </si>
  <si>
    <t>Event Description: THE REPORTER STATED THAT A 12.6MM MICL12.6, -8.0 DIOPTER, WAS TORN DURING THE LOADING PROCESS. THERE WAS NO PATIENT CONTACT AND THE BAKUP LENS WAS USED. THE REPORTER STATED THAT THE CAUSE OF THE EVENT IS UNKNOWN. Manufacturer Narrative: DEVICE EVALUATION: THE LENS WAS RETURNED IN LIQUID, IN LENS VIAL. VISUAL INSPECTION FOUND A PIECE OF HAPTIC MISSING FROM THE LENS. CORRECTED DATA: TYPE OF REPORT: INITIAL REPORT SHOULD BE "30-DAY" AND "INITIAL". (B)(4). Manufacturer Narrative: NO SIMILAR COMPLAINTS WERE REPORTED FOR UNITS WITHIN THE SAME LOT. (B)(4).</t>
  </si>
  <si>
    <t>https://www.accessdata.fda.gov/scripts/cdrh/cfdocs/cfMAUDE/Detail.CFM?MDRFOI__ID=7361609&amp;pc=MTA</t>
  </si>
  <si>
    <t>2023826-2018-00457</t>
  </si>
  <si>
    <t>Event Description: THE REPORTER INDICATED THAT A 12.6MM MICL12.6 IMPLANTABLE COLLAMER LENS, -10.0 DIOPTER WOULD NOT LOAD PROPERLY IN THE CARTRIDGE. NO HARM TO THE PATIENT, NO PATIENT CONTACT. THE BACK UP LENS WAS USED WITH NO ISSUES. CAUSE OF EVENT WAS UNKNOWN. Manufacturer Narrative: CORRECTED DATA: THE REPORTER INDICATED THAT A 12.6MM MICL12.6 IMPLANTABLE COLLAMER LENS OF -10.0 DIOPTER TORE DURING LOADING AS IT WOULD NOT LOAD PROPERLY IN THE CARTRIDGE. THERE WAS NO HARM TO THE PATIENT AND NO PATIENT CONTACT. THE BACK-UP LENS WAS USED WITH NO ISSUES. THE CAUSE OF THE EVENT WAS UNKNOWN. CLAIM# (B)(4). Manufacturer Narrative: DEVICE EVALUATION: LENS WAS RETURNED IN LIQUID, IN LENS VIAL. VISUAL INSPECTION FOUND A MISSING PIECE OF HAPTIC. NO SIMILAR COMPLAINT TYPE EVENTS WERE REPORTED FOR UNITS WITHIN THE SAME LOT. (B)(4).</t>
  </si>
  <si>
    <t>https://www.accessdata.fda.gov/scripts/cdrh/cfdocs/cfMAUDE/Detail.CFM?MDRFOI__ID=7663994&amp;pc=MTA</t>
  </si>
  <si>
    <t>2023826-2018-01005</t>
  </si>
  <si>
    <t>Event Description: THE REPORTER INDICATED THAT A 13.7MM MICL13.7, -13.0 DIOPTER, IMPLANTABLE COLLAMER LENS TORE DURING LOADING. THERE WAS NO PATIENT CONTACT AND THE BACKUP LENS WAS IMPLANTED WITH NO ISSUES. CAUSE OF EVENT WAS UNKNOWN. Manufacturer Narrative: LENS WAS RETURNED IN LIQUID, IN LENS VIAL. VISUAL INSPECTION FOUND THE OPTIC TORN AND PORTION OF THE LENS MISSING. ONE SIMILAR COMPLAINT TYPE EVENT WAS REPORTED FOR UNITS WITHIN THE SAME LOT. (B)(4).</t>
  </si>
  <si>
    <t>06/07/2018</t>
  </si>
  <si>
    <t>https://www.accessdata.fda.gov/scripts/cdrh/cfdocs/cfMAUDE/Detail.CFM?MDRFOI__ID=5365485&amp;pc=MTA</t>
  </si>
  <si>
    <t>2023826-2016-00037</t>
  </si>
  <si>
    <t xml:space="preserve"> Improper or Incorrect Procedure or Method; Torn Material</t>
  </si>
  <si>
    <t>Event Description: THE REPORTER INDICATED A 13.2MM MICL13.2 IMPLANTABLE COLLAMER LENS , -12.5 DIOPTER, TORE DURING THE LOADING PROCESS AND THERE WAS NO PATIENT CONTACT. THE REPORTER INDICATED THE EVENT WAS NOT DUE TO USER ERROR. THIS WAS ONE OF TWO LENSES USED FOR THIS PATIENT - SEE MFR. REPORT # 2023826-2016-00036. ANOTHER SAME MODEL LENS, BUT DIFFERENT DIOPTER POWER WAS IMPLANTED. ADDITIONAL INFORMATION HAS BEEN REQUESTED BUT NONE HAS BEEN FORTHCOMING. IF ADDITIONAL INFORMATION IS RECEIVED, A SUPPLEMENTAL MEDWATCH REPORT WILL BE SUBMITTED. Manufacturer Narrative: METHOD: DEVICE HISTORY RECORD REVIEW. RESULTS: BASED ON THE DHR REVIEW AND ROOT CAUSE ANALYSIS, THE PROBABLE CAUSE COULD NOT BE DETERMINED AT THIS TIME. THERE WERE NO DOCUMENTED ISSUES AND CONCERNS WITH THE MANUFACTURING AND INSPECTION PROCESSES WHICH MAY CAUSE DAMAGE TO THE LENS. PHYSICIAN REPORT DOES NOT INDICATE THAT ANY ADVERSE EVENT OR CONDITION WOULD HAVE CAUSED DAMAGE TO THE LENS. CONCLUSION: BASED ON THE COMPLAINT HISTORY, WORK ORDER SEARCH, PRODUCT EVALUATION, INJECTOR LOT SEARCH, CARTRIDGE LOT SEARCH, FOAM TIP PLUNGER LOT SEARCH, AND DEVICE HISTORY RECORD REVIEW, A SPECIFIC ROOT CAUSE OF THE EVENT COULD NOT BE DETERMINED. (B)(4). Manufacturer Narrative: WORK ORDER SEARCH, INJECTOR LOT SEARCH, CARTRIDGE LOT SEARCH, FOAM TIP PLUNGER LOT SEARCH. A LENS WORK ORDER SEARCH WAS PERFORMED AND NO SIMILAR COMPLAINTS WERE FOUND. AN INJECTOR LOT SEARCH FOUND ANOTHER SIMILAR COMPLAINT. A CARTRIDGE LOT SEARCH FOUND ANOTHER SIMILAR COMPLAINT. A FOAM TIP PLUNGER LOT SEARCH FOUND ANOTHER SIMILAR COMPLAINT. BASED ON THE COMPLAINT HISTORY, LENS WORK ORDER SEARCH, INJECTOR, CARTRIDGE AND FOAM TIP PLUNGER LOT SEARCHES, A SPECIFIC ROOT CAUSE OF THE EVENT COULD NOT BE DETERMINED. (B)(4).</t>
  </si>
  <si>
    <t>https://www.accessdata.fda.gov/scripts/cdrh/cfdocs/cfMAUDE/Detail.CFM?MDRFOI__ID=9120425&amp;pc=MTA</t>
  </si>
  <si>
    <t>2023826-2019-01738</t>
  </si>
  <si>
    <t>Event Description: THE REPORTER INDICATED THAT A PACKAGED 12.6MM VICM5_12.6 IMPLANTABLE COLLAMER LENS, DIOPTER -8.5, WAS POSSIBLY LABELED WITH A DIFFERENT SERIAL NUMBER THAN THE PATIENT LABELS INCLUDED INSIDE THE BOX (REPORTER DID NOT OPEN THE BOX). REPORTEDLY, THE LENS WAS NOT IMPLANTED. Manufacturer Narrative: (B)(4). Manufacturer Narrative: DEVICE EVALUATION: THE LENS WAS RETURNED IN AN UNOPENED BOX. THE BOX AND LABEL SERIAL NUMBERS ARE THE SAME. (B)(4).  Manufacturer Narrative: PATIENT INFORMATION: NO PATIENT INVOLVEMENT. DATE OF EVENT: UNK. THE PRODUCT IS MANUFACTURED IN THE US, BUT NOT MARKETED IN THE US. LENS WORK ORDER SEARCH: TWO SIMILAR COMPLAINT TYPE EVENTS REPORTED FOR UNITS WITHIN THE SAME LOT. (B)(4).</t>
  </si>
  <si>
    <t>https://www.accessdata.fda.gov/scripts/cdrh/cfdocs/cfMAUDE/Detail.CFM?MDRFOI__ID=8350795&amp;pc=MTA</t>
  </si>
  <si>
    <t>2023826-2019-00278</t>
  </si>
  <si>
    <t>Event Description: THE REPORTER INDICATED THAT AFTER OPENING THE LENS VIAL IN ORDER TO IMPLANT A 13.7MM MICL13.7 IMPLANTABLE COLLAMER LENS, -12.0 DIOPTER, INTO THE PATIENT'S RIGHT (OD) EYE, IT WAS NOTICED THAT THE LENS WAS "CLOUDY." THIS OCCURRED ON (B)(6) 2019. THERE WAS NO PATIENT CONTACT WITH THIS LENS. THE REPORTER STATES, "ICL HAD OPACIFICATION." Manufacturer Narrative: THE LENS WAS RETURNED IN LIQUID, IN THE LENS VIAL. VISUAL INSPECTION FOUND CLOUDY RESIDUE ON THE LENS. NO SIMILAR COMPLAINT TYPE EVENTS REPORTED FOR UNITS WITHIN THE SAME LOT. (B)(4).</t>
  </si>
  <si>
    <t>https://www.accessdata.fda.gov/scripts/cdrh/cfdocs/cfMAUDE/Detail.CFM?MDRFOI__ID=7682694&amp;pc=MTA</t>
  </si>
  <si>
    <t>2023826-2018-01021</t>
  </si>
  <si>
    <t>Event Description: THE REPORTER INDICATED THAT A 13.2 MM MICL13.2, -11.5 DIOPTER, IMPLANTABLE COLLAMER LENS TORE DURING THE LOADING PROCESS. THERE WAS NO PATIENT CONTACT AND THE BACKUP LENS WAS USED WITH NO ISSUES. CAUSE OF EVENT WAS UNKNOWN. Manufacturer Narrative: DEVICE EVALUATION: LENS WAS RETURNED IN LIQUID, IN LENS VIAL. VISUAL INSPECTION FOUND A TORN HAPTIC (TORN PIECE IS MISSING). WORK ORDER SEARCH: NO SIMILAR COMPLAINT TYPE EVENTS WERE REPORTED FOR UNITS WITHIN THE SAME LOT. (B)(4).</t>
  </si>
  <si>
    <t>https://www.accessdata.fda.gov/scripts/cdrh/cfdocs/cfMAUDE/Detail.CFM?MDRFOI__ID=7824055&amp;pc=MTA</t>
  </si>
  <si>
    <t>2023826-2018-01280</t>
  </si>
  <si>
    <t>Event Description: THE REPORTER INDICATED THAT AS THE SURGEON PREPARED TO IMPLANT A 13.2MM VICM5_13.2 IMPLANTABLE COLLAMER LENS, -12.5 DIOPTER INTO THE PATIENT'S LEFT EYE (OS), HE NOTICED IT HAD TORN. REPORTEDLY, THE LENS GOT JAMMED IN THE INJECTOR PRIOR TO INJECTION. THERE WAS NO PATIENT CONTACT WITH THE LENS. AN ALTERNATE LENS WAS SUCCESSFULLY IMPLANTED. Manufacturer Narrative: DEVICE EVALUATION: THE LENS WAS RETURNED DRY, IN A MICRO-CENTRIFUGE VIAL. THERE WAS CLEAR SURGICAL RESIDUE ON THE PRODUCT AND LENS SURFACE. VISUAL INSPECTION FOUND A TORN HAPTIC. (B)(4). Manufacturer Narrative: THIS PRODUCT IS MANUFACTURED IN THE U.S. BUT NOT MARKETED IN THE U.S. NO SIMILAR COMPLAINT TYPE EVENTS REPORTED FOR UNITS WITHIN THE SAME LOT. (B)(4).</t>
  </si>
  <si>
    <t>https://www.accessdata.fda.gov/scripts/cdrh/cfdocs/cfMAUDE/Detail.CFM?MDRFOI__ID=7974480&amp;pc=MTA</t>
  </si>
  <si>
    <t>2023826-2018-01491</t>
  </si>
  <si>
    <t>Event Description: THE REPORTER INDICATED THAT A MICL12.6, -10.5 DIOPTER, IMPLANTABLE COLLAMER LENS TORE DURING LOADING ON (B)(6) 2018. THERE WAS NO PATIENT CONTACT. BACKUP LENS WAS IMPLANTED DURING SAME SURGERY. THE REPORTER STATED THAT THEY THOUGHT THE LENS FOLDED CORRECTLY, HOWEVER, IT WAS NOT. Manufacturer Narrative: DEVICE EVALUATION: LENS WAS RETURNED IN LIQUID, IN LENS VIAL. VISUAL INSPECTION FOUND A TORN HAPTIC. WORD ORDER SEARCH: NO SIMILAR COMPLAINT TYPE EVENTS WERE REPORTED FOR UNITS WITHIN THE SAME LOT. (B)(4).</t>
  </si>
  <si>
    <t>09/20/2018</t>
  </si>
  <si>
    <t>https://www.accessdata.fda.gov/scripts/cdrh/cfdocs/cfMAUDE/Detail.CFM?MDRFOI__ID=8072137&amp;pc=MTA</t>
  </si>
  <si>
    <t>2023826-2018-01640</t>
  </si>
  <si>
    <t>Event Description: THE REPORTER INDICATED THE SURGEON ATTEMPTED TO INSERT A 13.2MM VICMO13.2 IMPLANTABLE COLLAMER LENS, -15.50 DIOPTER, IN THE PATIENT'S RIGHT EYE (OD), BUT THE LENS TORE DURING INJECTION INTO THE EYE. THERE WAS NO PATIENT CONTACT. ANOTHER SAME MODEL/DIOPTER LENS WAS IMPLANTED ON (B)(6) 2018 AND THE PROBLEM WAS RESOLVED. THE REPORTER INDICATED THE CAUSE OF THE EVENT WAS UNKNOWN. Manufacturer Narrative: THIS PRODUCT IS MANUFACTURED IN THE U.S. BUT NOT MARKETED IN THE U.S. NO SIMILAR COMPLAINT WAS REPORTED FOR UNITS WITHIN THE SAME LOT. (B)(4).</t>
  </si>
  <si>
    <t>https://www.accessdata.fda.gov/scripts/cdrh/cfdocs/cfMAUDE/Detail.CFM?MDRFOI__ID=7947525&amp;pc=MTA</t>
  </si>
  <si>
    <t>2023826-2018-01507</t>
  </si>
  <si>
    <t>Event Description: THE REPORTER INDICATED THAT THE ANTERIOR LEAFLET OF A MICL13.2, -14.0 DIOPTER, IMPLANTABLE COLLAMER LENS TORE DURING LOADING ON (B)(6) 2018, WITH NO PATIENT CONTACT. THE BACKUP LENS IMPLANTED DURING INITIAL SURGERY WITH NO PATIENT INJURY. PROBLEM RESOLVED. Manufacturer Narrative: DEVICE EVALUATION: LENS WAS RETURNED IN LIQUID IN VIAL. VISUAL INSPECTION FOUND THE OPTIC TORN. CLAIM# (B)(4). Manufacturer Narrative: "VISUAL INSPECTION FOUND THE OPTIC TORN" SHOULD BE CORRECTED TO "VISUAL INSPECTION FOUND THE HAPTIC TORN" IN THE PREVIOUS MDR. (B)(4). Manufacturer Narrative: (B)(4).</t>
  </si>
  <si>
    <t>https://www.accessdata.fda.gov/scripts/cdrh/cfdocs/cfMAUDE/Detail.CFM?MDRFOI__ID=8071101&amp;pc=MTA</t>
  </si>
  <si>
    <t>2023826-2018-01679</t>
  </si>
  <si>
    <t>Event Description: THE REPORTER INDICATED THAT A 12.6MM, VICM5_12.6, -7.00 DIOPTER, IMPLANTABLE COLLAMER LENS TORE/BROKE BEFORE INJECTION INTO THE EYE. THERE WAS NO PATIENT CONTACT AND THE CAUSE OF THE EVENT WAS UNKNOWN. A REPLACEMENT LENS WAS IMPLANTED AND THE PROBLEM WAS RESOLVED. Manufacturer Narrative: THE LENS WAS RETURNED IN DRY; IN LENS CASE/VIAL. THERE WAS CLEAR SURGICAL RESIDUE/DEBRIS ON THE PRODUCT. VISUAL INSPECTION FOUND THE HAPTIC TORN. (B)(4). Manufacturer Narrative: THIS PRODUCT IS NOT MARKETED IN THE US. NO SIMILAR COMPLAINT TYPE EVENTS WERE REPORTED FOR UNITS WITHIN THE SAME LOT. (B)(4).</t>
  </si>
  <si>
    <t>https://www.accessdata.fda.gov/scripts/cdrh/cfdocs/cfMAUDE/Detail.CFM?MDRFOI__ID=7898353&amp;pc=MTA</t>
  </si>
  <si>
    <t>2023826-2018-01431</t>
  </si>
  <si>
    <t>Event Description: THE REPORTER INDICATED THAT A MICL13.2, CC4204A, -14.5 DIOPTER, IMPLANTABLE COLLAMER LENS TORE DURING LOADING. IT WAS REPORTED THAT THERE WAS NO PATIENT CONTACT. CAUSE OF EVENT CARTRIDGE, MODEL AND LOT NUMBERS NOT AVAILABLE. Manufacturer Narrative: DEVICE EVALUATION: LENS WAS RETURNED IN VIAL, IN LIQUID. VISUAL INSPECTION FOUND HAPTIC TORN. LENS TORN INTO TWO PIECES. (B)(4). Manufacturer Narrative: CORRECTED DATA: INITIAL REPORT STATES DEVICE IS "A MICL 13.2, CC4204A, -14.5 DIOPTER"; CORRECT DESCRIPTION IS "A MICL 13.2, -14.5 DIOPTER". (B)(4). Manufacturer Narrative: NO SIMILAR COMPLAINT TYPE EVENTS WERE REPORTED FOR UNITS WITHIN THE SAME LOT. (B)(4).</t>
  </si>
  <si>
    <t>https://www.accessdata.fda.gov/scripts/cdrh/cfdocs/cfMAUDE/Detail.CFM?MDRFOI__ID=7927070&amp;pc=MTA</t>
  </si>
  <si>
    <t>2023826-2018-01470</t>
  </si>
  <si>
    <t>Event Description: THE REPORTER INDICATED THAT, AFTER OPENING THE LENS BOTTLE OF A 12.6MM VICMO12.6 IMPLANTABLE COLLAMER LENS, DIOPTER -7.0, THE SURGEON NOTICED A FOREIGN OBJECT INSIDE THE BOTTLE. THE OBJECT IS "YELLOWISH" IN COLOR AND THE LENS WAS NOT USED OR IMPLANTED. Manufacturer Narrative: NO SIMILAR COMPLAINT TYPE EVENTS REPORTED FOR UNITS WITHIN THE SAME LOT. (B)(4). Manufacturer Narrative: ADDITIONAL DATA: DEVICE EVALUATION: THE LENS WAS RETURNED DRY, IN A MICRO-CENTRIFUGE VIAL. THE LENS VIAL WAS NOT RETURNED. THERE WAS CLEAR SURGICAL RESIDUE ON THE PRODUCT AND LENS SURFACE. VISUAL INSPECTION FOUND ONE HAPTIC TORN AND ANOTHER HAPTIC BENT. (B)(4). Manufacturer Narrative: CORRECTED DATA: (B)(4). Manufacturer Narrative: THIS PRODUCT IS MANUFACTURED IN THE U.S. BUT NOT MARKETED IN THE U.S. (B)(4).</t>
  </si>
  <si>
    <t>https://www.accessdata.fda.gov/scripts/cdrh/cfdocs/cfMAUDE/Detail.CFM?MDRFOI__ID=8208778&amp;pc=MTA</t>
  </si>
  <si>
    <t>2023826-2019-00002</t>
  </si>
  <si>
    <t>Event Description: THE REPORTER INDICATED THAT AS THE SURGEON WAS LOADING A 13.2MM MICL13.2 IMPLANTABLE COLLAMER LENS, -10.5 DIOPTER, IT TORE. THIS OCCURRED ON 11-OCT-2018. THIS WAS REPORTEDLY DUE TO A LOADING ERROR. THERE WAS NO PATIENT CONTACT AND A BACK-UP LENS WAS USED. ADDITIONAL INFORMATION IS NOT AVAILABLE. Manufacturer Narrative: CORRECTED DATA: CORRECTED TO: "UNKNOWN" THE REPORTER INDICATED THAT AS THE SURGEON WAS LOADING A 13.2MM MICL13.2 IMPLANTABLE COLLAMER LENS -10.5 DIOPTER, IT TORE DURING LOADING. THE CAUSE OF THE EVENT WAS DUE TO LOADING ERROR. THERE WAS NO PATIENT CONTACT. A BACK-UP LENS WAS USED. NO OTHER INFORMATION WAS PROVIDED. DEVICE EVALUATION CORRECTED TO: " NO LENS IN BOX. THE LENS VIAL WAS RETURNED EMPTY." (B)(4). Manufacturer Narrative: THE LENS WAS RETURNED IN LIQUID, IN THE LENS VIAL. VISUAL INSPECTION FOUND NO VISIBLE DAMAGE TO THE LENS. H6-LENS WORK ORDER SEARCH: NO SIMILAR COMPLAINT TYPE EVENTS REPORTED FOR UNITS WITHIN THE SAME LOT. (B)(4).</t>
  </si>
  <si>
    <t>https://www.accessdata.fda.gov/scripts/cdrh/cfdocs/cfMAUDE/Detail.CFM?MDRFOI__ID=8158123&amp;pc=MTA</t>
  </si>
  <si>
    <t>2023826-2018-01788</t>
  </si>
  <si>
    <t>Event Description: THE REPORTER INDICATED A 13.2MM MICL13.2 IMPLANTABLE COLLAMER LENS, -11.5 DIOPTER, WAS TORN WHILE BEING PULLED INTO THE SUPER FUNNEL CARTRIDGE. THERE WAS NO PATIENT CONTACT. THE BACKUP LENS WAS IMPLANTED. Manufacturer Narrative: THE LENS WAS RETURNED IN LIQUID IN A VIAL. VISUAL INSPECTION FOUND ONE HAPTIC TORN. (B)(4). Manufacturer Narrative: NO SIMILAR COMPLAINT WAS REPORTED FOR UNITS WITHIN THE SAME LOT. (B)(4).</t>
  </si>
  <si>
    <t>https://www.accessdata.fda.gov/scripts/cdrh/cfdocs/cfMAUDE/Detail.CFM?MDRFOI__ID=8159596&amp;pc=MTA</t>
  </si>
  <si>
    <t>2023826-2018-01821</t>
  </si>
  <si>
    <t>Event Description: THE REPORTER INDICATED THAT A MICL12.1, -10.0 DIOPTER, IMPLANTABLE COLLAMER LENS WOULD NOT LOAD PROPERLY. IT WAS REPORTED THAT THERE WAS NO PATIENT CONTACT AND THE BACK-UP LENS (SERIAL NUMBER (B)(4) WAS IMPLANTED. ADDITIONAL INFORMATION HAS BEEN REQUESTED BUT NONE HAS BEEN FORTHCOMING. IF ADDITIONAL INFORMATION IS RECEIVED A SUPPLEMENTAL MEDWATCH REPORT WILL BE SUBMITTED. Manufacturer Narrative: (B)(4). Manufacturer Narrative: NO SIMILAR COMPLAINT TYPE EVENTS WERE REPORTED FOR UNITS WITHIN THE SAME LOT. LENS WAS RETURNED IN VIAL, IN LIQUID, IN A PLASTIC BAG. VISUAL INSPECTION FOUND OPTIC AND HAPTIC TORN. (B)(4).</t>
  </si>
  <si>
    <t>https://www.accessdata.fda.gov/scripts/cdrh/cfdocs/cfMAUDE/Detail.CFM?MDRFOI__ID=8270845&amp;pc=MTA</t>
  </si>
  <si>
    <t>2023826-2019-00069</t>
  </si>
  <si>
    <t>Event Description: THE REPORTER INDICATED THAT ON (B)(6) 2018 A VICM5 12.6, -08.50 DIOPTER, IMPLANTABLE COLLAMER LENS TORE DURING INJECTION INTO THE PATIENTS RIGHT EYE (OD). THERE WAS NO PATIENT CONTACT AND NO PATIENT INJURY REPORTED. IT WAS REPORTED THAT DURING INJECTION, THE USER REALIZED LENSES ABNORMITY SO THE LENS WAS NOT INJECTED. PATIENTS CURRENT CONDITION IS FINE AND A REPLACEMENT LENS IS PLANNED TO BE IMPLANTED AT A LATER DATE. CAUSE OF THE EVENT IS REPORTED AS UNKNOWN. Manufacturer Narrative: DEVICE EVALUATION- THE LENS WAS RETURNED DRY IN A MICROCENTRIFUGE VIAL. VISUAL INSPECTION FOUND THE LENS HAPTIC BENT AND PRESENCE OF RESIDUE ON LENS SURFACE. MODEL NUMBER CORRECTED TO VICM5 12.6. (B)(4).  Manufacturer Narrative: THIS PRODUCT IS NOT MARKETED IN THE US. NO SIMILAR COMPLAINT TYPE EVENTS WERE REPORTED FOR UNITS WITHIN THE SAME LOT. (B)(4).</t>
  </si>
  <si>
    <t>https://www.accessdata.fda.gov/scripts/cdrh/cfdocs/cfMAUDE/Detail.CFM?MDRFOI__ID=8192158&amp;pc=MTA</t>
  </si>
  <si>
    <t>2023826-2018-01908</t>
  </si>
  <si>
    <t>Event Description: THE REPORTER INDICATED THAT  A MIL13.7, -13.0 DIOPTER, IMPLANTABLE COLLAMER LENS TORE DURING LOADING WITH NO PATIENT CONTACT. THE BACK UP LENS WAS IMPLANTED WITHIN THE SAME SURGERY. THIS RESOLVED THE PROBLEM. CAUSE OF THE EVENT IS REPORTED AS UNKNOWN. Manufacturer Narrative: PT INFO: UNK. 2 SIMILAR COMPLAINT TYPE EVENTS WERE REPORTED FOR UNITS WITHIN THE SAME LOT. LENS WAS RETURNED IN VIAL, IN LIQUID. VISUAL INSPECTION FOUND HAPTIC TORN. (B)(4).</t>
  </si>
  <si>
    <t>https://www.accessdata.fda.gov/scripts/cdrh/cfdocs/cfMAUDE/Detail.CFM?MDRFOI__ID=8204888&amp;pc=MTA</t>
  </si>
  <si>
    <t>2023826-2018-01927</t>
  </si>
  <si>
    <t>Event Description: THE REPORTER INDICATED A 12.6MM MICL12.6 IMPLANTABLE COLLAMER LENS, -11.5 DIOPTER, WAS TORN DURING THE LOADING PROCESS, AS THE LENS WAS BEING PULLED THROUGH THE CARTRIDGE. THERE WAS NO PATIENT CONTACT AND THE BACKUP LENS WAS IMPLANTED WITH NO PROBLEM. THE REPORTER INDICATED THE CAUSE OF THE EVENT WAS UNKNOWN. Manufacturer Narrative: THE LENS WAS RETURNED IN LIQUID IN A CARTRIDGE CASE. VISUAL INSPECTION FOUND ONE HAPTIC TORN. NO SIMILAR COMPLAINT WAS REPORTED FOR UNITS WITHIN THE SAME LOT. (B)(4).</t>
  </si>
  <si>
    <t>https://www.accessdata.fda.gov/scripts/cdrh/cfdocs/cfMAUDE/Detail.CFM?MDRFOI__ID=8270848&amp;pc=MTA</t>
  </si>
  <si>
    <t>2023826-2019-00070</t>
  </si>
  <si>
    <t>Event Description: THE REPORTER INDICATED THAT ON (B)(6) 2018 A VICM5 13.2, -14.00 DIOPTER, IMPLANTABLE COLLAMER LENS TORE DURING INJECTION INTO THE PATIENTS LEFT EYE (OS). THERE WAS NO PATIENT CONTACT AND NO PATIENT INJURY REPORTED. IT WAS REPORTED THAT DURING INJECTION, THE USER REALIZED LENSES ABNORMITY SO THE LENS WAS NOT INJECTED. PATIENTS CURRENT CONDITION IS FINE AND A REPLACEMENT LENS WAS SUCCESSFULLY IMPLANTED ON THE SAME DATE. CAUSE OF THE EVENT IS REPORTED AS UNKNOWN. Manufacturer Narrative: DEVICE EVALUATION: LENS WAS RETURNED IN A MICRO-CENTRIFUGE VIAL WITH MOISTURE ON LENS. VISUAL INSPECTION FOUND THE HAPTIC TORN. CLAIM#: (B)(4). Manufacturer Narrative: THIS PRODUCT IS NOT MARKETED IN THE US. (B)(4).</t>
  </si>
  <si>
    <t>https://www.accessdata.fda.gov/scripts/cdrh/cfdocs/cfMAUDE/Detail.CFM?MDRFOI__ID=8588755&amp;pc=MTA</t>
  </si>
  <si>
    <t>2023826-2019-00737</t>
  </si>
  <si>
    <t>Event Description: THE REPORTER INDICATED THE SURGEON ATTEMPTED TO INSERT A 12.1MM VICM5_12.1 IMPLANTABLE COLLAMER LENS, -06.00 DIOPTER, AND THE LENS TORE/BROKE DURING INJECTION INTO THE EYE. THERE WAS NO PATIENT CONTACT. ANOTHER SAME MODEL LENS WAS IMPLANTED DURING THE SAME SURGERY AND THE PROBLEM WAS RESOLVED. THE REPORTER INDICATED THE CAUSE OF THE EVENT WAS DUE TO THE DEVICE. Manufacturer Narrative: ADDITIONAL INFORMATION: DEVICE EVALUATION: LENS WAS RETURNED IN LIQUID IN A MICRO-CENTRIFUGE VIAL. VISUAL INSPECTION FOUND NO VISIBLE DAMAGE TO THE LENS. (B)(4).  Manufacturer Narrative: THIS PRODUCT IS MANUFACTURED IN THE U.S. BUT NOT MARKETED IN THE U.S. NO SIMILAR COMPLAINT WAS REPORTED FOR UNITS WITHIN THE SAME LOT. (B)(4).</t>
  </si>
  <si>
    <t>https://www.accessdata.fda.gov/scripts/cdrh/cfdocs/cfMAUDE/Detail.CFM?MDRFOI__ID=8620025&amp;pc=MTA</t>
  </si>
  <si>
    <t>2023826-2019-00821</t>
  </si>
  <si>
    <t>Event Description: THE REPORTER INDICATED THAT THE SURGEON FOUND THAT A13.2MM, VICM5_13.2, -6.00 DIOPTER, IMPLANTABLE COLLAMER LENS WAS DAMAGED DURING INJECTION/DELIVERY INTO THE EYE. THERE WAS NO PATIENT CONTACT WITH THE DEVICE. A REPLACEMENT LENS WAS IMPLANTED WITHIN THE SAME SURGERY AND THE PROBLEM WAS RESOLVED. IN THE REPORTER OPINION THE CAUSE OF THIS EVENT IS UNKNOWN. Manufacturer Narrative: DEVICE EVALUATION: LENS RETURNED DRY WITH RESIDUE IN A MICRO CENTRIFUGE VIAL. VISUAL INSPECTION FOUND; LENS HAPTIC IS TORN. CLAIM#: (B)(4). Manufacturer Narrative: THIS PRODUCT IS NOT MARKETED IN THE US. WORK ORDER SEARCH: NO SIMILAR COMPLAINT TYPE EVENTS WERE REPORTED FOR UNITS WITHIN THE SAME LOT. (B)(4).</t>
  </si>
  <si>
    <t>https://www.accessdata.fda.gov/scripts/cdrh/cfdocs/cfMAUDE/Detail.CFM?MDRFOI__ID=8569669&amp;pc=MTA</t>
  </si>
  <si>
    <t>2023826-2019-00724</t>
  </si>
  <si>
    <t>Event Description: THE REPORTER INDICATED THAT THE SURGEON FOUND A 12.6MM, VICM5_12.6, -10.00 DIOPTER, IMPLANTABLE COLLAMER LENS DAMAGE AFTER LOADING. THE SURGEON FOUND THE HATICS WAS BROKEN WHEN IT WAS LOADED INTO THE NOZZLE. THERE WAS NO PATIENT CONTACT. A BACKUP LENS WAS IMPLANTED WITHIN THE SAME SURGERY AND THE PROBLEM WAS RESOLVED. Manufacturer Narrative: ADDITIONAL INFORMATION: DEVICE EVALUATION: LENS WAS RETURNED DRY, IN A CARTRIDGE CASE. THERE WAS CLEAR RESIDUE ON PRODUCT. VISUAL INSPECTION FOUND THAT THE LENS WAS CURVED, A HAPTIC WAS TORN AND RESIDUE ON LENS SURFACE. THE CARTRIDGE WAS RETURNED IN DEVICE TRAY AND THERE WAS CLEAR RESIDUE ON PRODUCT. VISUAL INSPECTION FOUND NO VISIBLE DAMGE TO DEVICE. (B)(4).  Manufacturer Narrative: THIS PRODUCT IS NOT MARKETED IN THE US. WORK ORDER SEARCH: NO SIMILAR COMPLAINT TYPE EVENTS WERE REPORTED FOR UNITS WITHIN THE SAME LOT. (B)(4).</t>
  </si>
  <si>
    <t>https://www.accessdata.fda.gov/scripts/cdrh/cfdocs/cfMAUDE/Detail.CFM?MDRFOI__ID=8595422&amp;pc=MTA</t>
  </si>
  <si>
    <t>2023826-2019-00761</t>
  </si>
  <si>
    <t>Event Description: THE REPORTER INDICATED THAT AS THE SURGEON WAS REMOVING A 13.2MM MICL13.2 IMPLANTABLE COLLAMER LENS, -11.5 DIOPTER, FROM THE VIAL, HE NOTICED IT WAS TORN. THIS OCCURRED ON (B)(6) 2019. "DEFECTIVE" IS RECORDED ON THE BOX. THERE WAS NO PATIENT CONTACT WITH THE LENS. Manufacturer Narrative: THE LENS WAS RETURNED IN LIQUID, IN A LENS VIAL. VISUAL INSPECTION FOUND THAT THE HAPTIC WAS TORN. (B)(4).</t>
  </si>
  <si>
    <t>https://www.accessdata.fda.gov/scripts/cdrh/cfdocs/cfMAUDE/Detail.CFM?MDRFOI__ID=8625107&amp;pc=MTA</t>
  </si>
  <si>
    <t>2023826-2019-00784</t>
  </si>
  <si>
    <t>Event Description: THE REPORTER INDICATED THAT ON (B)(6) 2019 THE SURGEON FELT THAT THE INJECTOR WAS "BINDING" WHEN HE TRIED TO ADVANCE THE FOAM TIP PLUNGER AND WAS CONCERNED THE 13.2MM, MICL 13.2, IMPLANTABLE COLLAMER LENS, -12.0 DIOPTER WAS "STUCK." SURGEON EXTRUDED THE LENS, "THOUGHT HE SAW A SMALL TEAR IN THE LENS AND DECIDED TO USE THE BACK UP LENS." THERE WAS NO PATIENT CONTACT WITH THE LENS. THE PATIENT IS DOING WELL POSTOPERATIVELY WITH UNCORRECTED VISION OF 20/20. Manufacturer Narrative: LENS WAS RETURNED IN VIAL, IN LIQUID. VISUAL INSPECTION FOUND HAPTIC TEARS/TORN. NO SIMILAR COMPLAINT TYPE EVENTS WERE REPORTED FOR UNITS WITHIN THE SAME LOT. (B)(4).</t>
  </si>
  <si>
    <t>https://www.accessdata.fda.gov/scripts/cdrh/cfdocs/cfMAUDE/Detail.CFM?MDRFOI__ID=8609209&amp;pc=MTA</t>
  </si>
  <si>
    <t>2023826-2019-00826</t>
  </si>
  <si>
    <t>Event Description: THE REPORTER INDICATED THAT AS THE SURGEON WAS LOADING A 12.6MM MICL12.6 IMPLANTABLE COLLAMER LENS, -9.0 DIOPTER, IT TORE. THIS OCCURRED ON (B)(6) 2019. THERE WAS NO PATIENT CONTACT WITH THE LENS AND THE CAUSE OF THE EVENT IS UNKNOWN. Manufacturer Narrative: THE LENS WAS RETURNED IN LIQUID, IN A LENS VIAL. VISUAL INSPECTION FOUND THAT THE HAPTIC WAS TORN. NO SIMILAR COMPLAINT TYPE EVENTS REPORTED FOR UNITS WITHIN THE SAME LOT. (B)(4).</t>
  </si>
  <si>
    <t>04/19/2019</t>
  </si>
  <si>
    <t>https://www.accessdata.fda.gov/scripts/cdrh/cfdocs/cfMAUDE/Detail.CFM?MDRFOI__ID=8876526&amp;pc=MTA</t>
  </si>
  <si>
    <t>2023826-2019-01399</t>
  </si>
  <si>
    <t>Event Description: THE REPORTER INDICATED A 13.2MM VICM5_13.2 IMPLANTABLE COLLAMER LENS, -09.50 DIOPTER, TORE WHILE BEING LOADED INTO THE CARTRIDGE. THERE WAS NO PATIENT CONTACT. ANOTHER SAME MODEL LENS WAS IMPLANTED AND THE PROBLEM WAS RESOLVED. THE REPORTER INDICATED THE CAUSE OF THE EVENT WAS DUE TO THE DEVICE. Manufacturer Narrative: DEVICE EVALUATION: THE LENS WAS RETURNED DRY IN A MICRO-CENTRIFUGE VIAL WITH RESIDUE ON THE LENS. VISUAL INSPECTION FOUND ONE HAPTIC TORN OFF AND MISSING. (B)(4).  Manufacturer Narrative: THIS PRODUCT IS MANUFACTURED IN THE U.S. BUT NOT MARKETED IN THE U.S. NO SIMILAR COMPLAINT WAS REPORTED FOR UNITS WITHIN THE SAME LOT. (B)(4).</t>
  </si>
  <si>
    <t>https://www.accessdata.fda.gov/scripts/cdrh/cfdocs/cfMAUDE/Detail.CFM?MDRFOI__ID=8895278&amp;pc=MTA</t>
  </si>
  <si>
    <t>2023826-2019-01423</t>
  </si>
  <si>
    <t>Event Description: THE REPORTER INDICATED A 13.2MM VICM5_13.2 IMPLANTABLE COLLAMER LENS, -09.50 DIOPTER, WAS TORN DURING LOADING INTO THE CARTRIDGE. THERE WAS NO PATIENT CONTACT. ANOTHER SAME MODEL/LENGTH LENS WAS IMPLANTED AND THE PROBLEM WAS RESOLVED. THE REPORTER INDICATED THE CAUSE OF THE EVENT WAS DUE TO THE DEVICE. Manufacturer Narrative: DEVICE EVALUATION: THE LENS WAS RETURNED DRY IN A MICRO-CENTRIFUGE VIAL, WITH RESIDUE ON LENS. VISUAL INSPECTION FOUND THE LENS OPTIC AND HAPTIC TORN. CLAIM#: (B)(4). Manufacturer Narrative: WEIGHT: UNK. ETHNICITY: UNK. RACE: UNK. IMPLANTED: NA. EXPLANTED: NA. THIS PRODUCT IS MANUFACTURED IN THE U.S. BUT NOT MARKETED IN THE U.S. WORK ORDER SEARCH: NO SIMILAR COMPLAINT WAS REPORTED FOR UNITS WITHIN THE SAME LOT. (B)(4).</t>
  </si>
  <si>
    <t>https://www.accessdata.fda.gov/scripts/cdrh/cfdocs/cfMAUDE/Detail.CFM?MDRFOI__ID=8912813&amp;pc=MTA</t>
  </si>
  <si>
    <t>2023826-2019-01512</t>
  </si>
  <si>
    <t>Event Description: THE REPORTER INDICATED THAT A 13.2MM VICM5_13.2 IMPLANTABLE COLLAMER LENS, -10.5 DIOPTER TORE/BROKE DURING THE LOADING PROCESS. THERE WAS NO PATIENT CONTACT WITH THE LENS. THIS OCCURRED ON (B)(6) 2019. AN ALTERNATE LENS WAS IMPLANTED AT A LATER DATE AND THE PROBLEM IS RESOLVED. THE CAUSE OF THE EVENT IS REPORTED AS UNKNOWN. Manufacturer Narrative: DATE RECEIVED BY MANUFACTURER: "26-JUL-2019" SHOULD BE CORRECTED TO "29-JUL-2019" IN THE INITIAL MDR. CLAIM#: (B)(4). Manufacturer Narrative: DEVICE EVALUATION: LENS WAS RETURNED DRY IN A MICRO CENTRIFUGE VIAL WITH CLEAR SURGICAL RESIDUE ON THE LENS. VISUAL INSPECTION FOUND THAT THE LENS OPTIC AND HAPTIC HAD TEARS AND THERE WAS FOREIGN RESIDUE ON THE LENS. (B)(4).  Manufacturer Narrative: (B)(4). THIS PRODUCT IS MANUFACTURED IN THE U.S. BUT NOT MARKETED IN THE U.S. NO SIMILAR COMPLAINT TYPE EVENTS REPORTED FOR UNITS WITHIN THE SAME LOT. (B)(4).</t>
  </si>
  <si>
    <t>https://www.accessdata.fda.gov/scripts/cdrh/cfdocs/cfMAUDE/Detail.CFM?MDRFOI__ID=9130177&amp;pc=MTA</t>
  </si>
  <si>
    <t>2023826-2019-01788</t>
  </si>
  <si>
    <t>Event Description: THE REPORTER INDICATED THAT A 12.6MM, VICM5_12.6, -7.00 DIOPTER, IMPLANTABLE COLANDER LENS TORE/BROKE DURING INJECTION/DELIVERY INTO THE EYE. THERE WAS NO PATIENT CONTACT. A REPLACEMENT LENS WAS IMPLANTED AND THE PROBLEM RESOLVED. IN THE REPORTERS OPINION THE CAUSE OF THIS EVENT WAS THE DEVICE. ADDITIONAL INFORMATION HAS BEEN REQUESTED BUT NONE HAS BEEN FORTHCOMING. IF ADDITIONAL INFORMATION IS RECEIVED A SUPPLEMENTAL MEDWATCH REPORT WILL BE SUBMITTED Manufacturer Narrative: WEIGHT: UNK. ETHNICITY: UNK. RACE: UNK DATE OF EVENT: UNK. THIS PRODUCT IS NOT MARKETED IN THE US. DEVICE EVALUATION : LENS WAS RETURNED IN TWO PIECES IN A MICRO-CENTRIFUGE VIAL WITH MOISTURE ON LENS. VISUAL INSPECTION FOUND THAT THE OPTIC AND HAPTIC WERE TORN. WORK ORDER SEARCH: NO SIMILAR COMPLAINT TYPE EVENTS WERE REPORTED FOR UNITS WITHIN THE SAME LOT. (B)(4).</t>
  </si>
  <si>
    <t>https://www.accessdata.fda.gov/scripts/cdrh/cfdocs/cfMAUDE/Detail.CFM?MDRFOI__ID=8941319&amp;pc=MTA</t>
  </si>
  <si>
    <t>2023826-2019-01570</t>
  </si>
  <si>
    <t>Event Description: THE REPORTER INDICATED THAT AS THE SURGEON WAS ATTEMPTING TO LOAD A 13.2MM MICL13.2 IMPLANTABLE COLLAMER LENS, -7.5 DIOPTER, IT TORE. THE SURGEON REPORTS THAT HE FELT LIKE HE HAD APPROPRIATELY GRASPED THE LENS BUT THE EDGE RIPPED WHEN PULLING IT THROUGH. THIS OCCURRED ON (B)(6) 2019. THERE WAS NO PATIENT CONTACT WITH THE LENS. Manufacturer Narrative: DEVICE EVALUATION: THE LENS WAS RETURNED IN LIQUID, IN A LENS VIAL, INSIDE OF A BIOHAZARD BAG. VISUAL INSPECTION FOUND NO VISIBLE DAMAGE TO THE LENS. CLAIM#: (B)(4). Manufacturer Narrative: NO PATIENT INVOLVEMENT. LENS WORK ORDER SEARCH: NO SIMILAR COMPLAINT TYPE EVENTS REPORTED FOR UNITS WITHIN THE SAME LOT. (B)(4).</t>
  </si>
  <si>
    <t>https://www.accessdata.fda.gov/scripts/cdrh/cfdocs/cfMAUDE/Detail.CFM?MDRFOI__ID=8957661&amp;pc=MTA</t>
  </si>
  <si>
    <t>2023826-2019-01560</t>
  </si>
  <si>
    <t>Event Description: THE REPORTER INDICATED THAT A 13.2MM, MICL13.2, -5.5 DIOPTER, IMPLANTABLE COLLAMER LENS NOTICED TO BE TORN BEFORE VIAL WAS OPENED ON (B)(6) 2019. THERE WAS NO PATIENT CONTACT. BACK-UP LENS WAS IMPLANTED AND PROBLEM RESOLVED. PER THE REPORTER ON (B)(6) 2019, "UPON OPENING THE PACKAGE, THE SURGEON NOTICED LOOKING THROUGH THE VIAL THAT THE LENS WAS TORN." Manufacturer Narrative: ADDITIONAL INFORMATION; DEVICE EVALUATION: LENS WAS RETURNED IN VIAL, IN LIQUID. VISUAL INSPECTION FOUND OPTIC AND HAPTIC TORN. LENS VIAL RETURNED WITH VIAL SEAL REMOVED. (B)(4). Manufacturer Narrative: RESULT CODE 114 SHOULD HAVE BEEN INCLUDED IN SUPPLEMENTAL MEDWATCH REPORT. CLAIM#: (B)(4). Manufacturer Narrative: NO SIMILAR COMPLAINT TYPE EVENTS WERE REPORTED FOR UNITS WITHIN THE SAME LOT. (B)(4).</t>
  </si>
  <si>
    <t>https://www.accessdata.fda.gov/scripts/cdrh/cfdocs/cfMAUDE/Detail.CFM?MDRFOI__ID=9076365&amp;pc=MTA</t>
  </si>
  <si>
    <t>2023826-2019-01715</t>
  </si>
  <si>
    <t>Event Description: THE REPORTER INDICATED THAT AS THE SURGEON WAS ATTEMPTING TO LOAD A 12.6MM MICL12.6 IMPLANTABLE COLLAMER LENS, -7.5 DIOPTER, IT TORE. THE SURGEON REPORTS THAT THE LENS WAS LOADED IN THE SAME MANNER AS ALL OTHER ICLS USING THE RECOMMENDED INSTRUMENTATION. BACKUP LENS AND NEW INJECTOR USED SUCCESSFULLY. NOTHING UNUSUAL OCCURRED DURING THE LOADING PROCESS. IT'S POSSIBLE THE SURGEON MAY HAVE PULLED TOO HARD/FAST ON THE LENS HOWEVER THE SAME LOADING PROCESS IS FOLLOWED IN ALL CASES. THIS OCCURRED ON (B)(6) 2019. THERE WAS NO PATIENT CONTACT WITH THE LENS. Manufacturer Narrative: NO PATIENT INVOLVEMENT. LENS WORK ORDER SEARCH: NO SIMILAR COMPLAINT TYPE EVENTS REPORTED FOR UNITS WITHIN THE SAME LOT. (B)(4).</t>
  </si>
  <si>
    <t>https://www.accessdata.fda.gov/scripts/cdrh/cfdocs/cfMAUDE/Detail.CFM?MDRFOI__ID=9221386&amp;pc=MTA</t>
  </si>
  <si>
    <t>2023826-2019-01970</t>
  </si>
  <si>
    <t>Event Description: THE REPORTER INDICATED THAT A 12.1MM VICM5_12.1 IMPLANTABLE COLLAMER LENS, -10.0 DIOPTER TORE/BROKE DURING INJECTION INTO THE LEFT (OS) EYE. THIS OCCURRED ON (B)(6) 2019. THERE WAS NO PATIENT CONTACT WITH THE LENS. THE CAUSE OF THE EVENT IS REPORTED AS UNKNOWN. Manufacturer Narrative: EVENT: THE LENS WAS REPLACED WITH A SAME LENGTH/MODEL LENS ON (B)(6) 2019 AND THE PROBLEM WAS RESOLVED. CLAIM# (B)(4). Manufacturer Narrative: DEVICE EVALUATION: THE LENS WAS RETURNED IN A MICRO-CENTRIFUGE VIAL WITH MOISTURE ON THE LENS. VISUAL INSPECTION FOUND THAT THE HAPTIC AND OPTIC WERE TORN. CLAIM#: (B)(4). Manufacturer Narrative: WEIGHT, ETHNICITY, RACE: UNK. THIS PRODUCT IS MANUFACTURED IN THE U.S. BUT NOT MARKETED IN THE U.S. LENS WORK ORDER SEARCH: NO SIMILAR COMPLAINT TYPE EVENTS REPORTED FOR UNITS WITHIN THE SAME LOT. (B)(4).</t>
  </si>
  <si>
    <t>https://www.accessdata.fda.gov/scripts/cdrh/cfdocs/cfMAUDE/Detail.CFM?MDRFOI__ID=9372551&amp;pc=MTA</t>
  </si>
  <si>
    <t>2023826-2019-02255</t>
  </si>
  <si>
    <t>Event Description: THE REPORTER INDICATED THAT THE PLUNGER KEPT DRAGGING AND PULLING A 12.6MM, MICL12.6, -13.5 DIOPTER, IMPLANTABLE COLLAMER LENS. THE LENS WOULD NOT FULLY INSERT AND THEN IT TORE. THERE WAS NO PATIENT CONTACT. ADDITIONAL INFORMATION HAS BEEN REQUESTED BUT NONE HAS BEEN FORTHCOMING. IF ADDITIONAL INFORMATION IS RECEIVED A SUPPLEMENTAL MEDWATCH REPORT WILL BE SUBMITTED. Manufacturer Narrative: SEX: UNK. WEIGHT: UNK. ETHNICITY: UNK. RACE: UNK. DEVICE EVALUATION : LENS WAS RETURNED IN LIQUID, IN LENS VIAL. VISUAL INSPECTION FOUND A TEAR ON THE OPTIC AND A TORN HAPTIC. WORK ORDER SEARCH: NO SIMILAR COMPLAINT TYPE EVENTS WERE REPORTED FOR UNITS WITHIN THE SAME LOT. (B)(4).</t>
  </si>
  <si>
    <t>https://www.accessdata.fda.gov/scripts/cdrh/cfdocs/cfMAUDE/Detail.CFM?MDRFOI__ID=9372698&amp;pc=MTA</t>
  </si>
  <si>
    <t>2023826-2019-02254</t>
  </si>
  <si>
    <t>Event Description: THE REPORTER INDICATED THAT THE PLUNGER KEPT DRAGGING AND PULLING A 12.6MM, MICL12.6, -13.5 DIOPTER, IMPLANTABLE COLLAMER LENS. THE LENS WOULD NOT FULLY INSERT AND THEN IT TORE. THERE WAS NO PATIENT CONTACT. LENS WAS SHREDDED INTO LITTLE PIECES AND DISCARDED. ADDITIONAL INFORMATION HAS BEEN REQUESTED BUT NONE HAS BEEN FORTHCOMING. IF ADDITIONAL INFORMATION IS RECEIVED A SUPPLEMENTAL MEDWATCH REPORT WILL BE SUBMITTED. Manufacturer Narrative: SEX: UNK. WEIGHT: UNK. ETHNICITY: UNK. RACE: UNK. WORK ORDER SEARCH: NO SIMILAR COMPLAINT TYPE EVENTS WERE REPORTED FOR UNITS WITHIN THE SAME LOT. (B)(4).</t>
  </si>
  <si>
    <t>https://www.accessdata.fda.gov/scripts/cdrh/cfdocs/cfMAUDE/Detail.CFM?MDRFOI__ID=9441178&amp;pc=MTA</t>
  </si>
  <si>
    <t>2023826-2019-02349</t>
  </si>
  <si>
    <t>Event Description: THE REPORTER INDICATED THAT AS THE SURGEON WAS LOADING A 13.2MM MICL13.2 IMPLANTABLE COLLAMER LENS, -10.0 DIOPTER, HE HAD TROUBLE "FOLDING THE LENS WITH THE CARTRIDGE." THIS OCCURRED ON (B)(6) 2019. THERE WAS NO PATIENT CONTACT WITH THE LENS. REPORTER STATES THE LENS "WOULDN'T FOLD LIKE USUAL" AND THE SURGEON "DIDN'T WANT TO RUN INTO ANY ISSUES." Manufacturer Narrative: AGE, SEX, WEIGHT, ETHNICITY, RACE: UNK. THE LENS WAS RETURNED IN LIQUID, IN A LENS CASE/VIAL. VISUAL INSPECTION FOUND NO VISIBLE DAMAGE TO THE LENS.-LENS WORK ORDER SEARCH: NO SIMILAR COMPLAINT TYPE EVENTS REPORTED FOR UNITS WITHIN THE SAME LOT. (B)(4).</t>
  </si>
  <si>
    <t>https://www.accessdata.fda.gov/scripts/cdrh/cfdocs/cfMAUDE/Detail.CFM?MDRFOI__ID=9684506&amp;pc=MTA</t>
  </si>
  <si>
    <t>2023826-2020-00257</t>
  </si>
  <si>
    <t>Event Description: THE REPORTER INDICATED A 13.7MM MICL13.7 IMPLANTABLE COLLAMER LENS, - 10.0 DIOPTER, GOT STUCK DURING LOADING AND WAS DAMAGED. THERE WAS NO PATIENT CONTACT. THE BACKUP LENS WAS IMPLANTED AND THE PATIENTS CURRENT STATUS IS GOOD. THE CAUSE OF THE EVENT WAS DUE TO A LOADING ERROR. Manufacturer Narrative: THE LENS WAS RETURNED IN LIQUID IN LENS VIAL. VISUAL INSPECTION FOUND ONE HAPTIC TORN. NO SIMILAR COMPLAINT WAS REPORTED FOR UNITS WITHIN THE SAME LOT. (B)(4).</t>
  </si>
  <si>
    <t>01/20/2020</t>
  </si>
  <si>
    <t>https://www.accessdata.fda.gov/scripts/cdrh/cfdocs/cfMAUDE/Detail.CFM?MDRFOI__ID=9559348&amp;pc=MTA</t>
  </si>
  <si>
    <t>2023826-2020-00034</t>
  </si>
  <si>
    <t>Event Description: THE REPORTER INDICATED THAT AS THE SURGEON WAS LOADING A 13.2MM MICL13.2 IMPLANTABLE COLLAMER LENS, -13.5 DIOPTER, THE LENS TORE. THIS OCCURRED ON (B)(6) 2019. THERE WAS NO PATIENT CONTACT WITH THE LENS. REPORTER STATES THE CAUSE OF THE EVENT IS UNKNOWN AS NORMAL LOADING PROCEDURE WAS FOLLOWED. Manufacturer Narrative: H3 - DEVICE EVALUATION: LENS WAS RETURNED DRY, STUCK ON TAPE. VISUAL INSPECTION FOUND RESIDUE ON THE LENS AND THE LENS WAS RETURNED COILED AND UNABLED TO BE EVALUATED. CLAIM#: (B)(4). Manufacturer Narrative: NO SIMILAR COMPLAINT TYPE EVENTS REPORTED FOR UNITS WITHIN THE SAME LOT. AN INJECTOR, CARTRIDGE, AND INJECTOR SYSTEM WORK ORDER SEARCH WAS PERFORMED. NO SIMILAR COMPLAINT TYPE EVENTS FOUND. (B)(4).</t>
  </si>
  <si>
    <t>https://www.accessdata.fda.gov/scripts/cdrh/cfdocs/cfMAUDE/Detail.CFM?MDRFOI__ID=9781694&amp;pc=MTA</t>
  </si>
  <si>
    <t>2023826-2020-00401</t>
  </si>
  <si>
    <t>Event Description: THE REPORTER INDICATED THAT A 12.6MM VICM5_12.6 IMPLANTABLE COLLAMER LENS, -6.5 DIOPTER TORE/BROKE DURING LOADING. REPORTEDLY THE "LENS WAS DAMAGED DURING LOADING THE LENS INTO THE NOZZLE." THIS OCCURRED ON (B)(6) 2019. AN ALTERNATE LENS WAS SUCCESSFULLY IMPLANTED ON THE SAME DATE AND THE PROBLEM IS RESOLVED. THE CAUSE OF THE EVENT IS REPORTED AS UNKNOWN. Manufacturer Narrative: ADDITIONAL INFORMATION: H3-LENS RETURNED DRY IN A MICRO-CENTRIFUGE VIAL WITH CLEAR SURGICAL RESIDUE/DEBRIS ON PRODUCT. VISUAL INSPECTION FOUND HAPTIC TORN AND RESIDUE AND DEBRIS ON LENS. CLAIM#(B)(4). Manufacturer Narrative: THIS PRODUCT IS MANUFACTURED IN THE U.S. BUT NOT MARKETED IN THE U.S. NO SIMILAR COMPLAINT TYPE EVENTS REPORTED FOR UNITS WITHIN THE SAME LOT. (B)(4).</t>
  </si>
  <si>
    <t>https://www.accessdata.fda.gov/scripts/cdrh/cfdocs/cfMAUDE/Detail.CFM?MDRFOI__ID=9721640&amp;pc=MTA</t>
  </si>
  <si>
    <t>2023826-2020-00335</t>
  </si>
  <si>
    <t>Event Description: THE REPORTER INDICATED THAT WHEN PREPARING A 13.2MM, VICM5_13.2, -11.50 DIOPTER, IMPLANTABLE COLLAMER LENS IT WAS NOTED THAT IT WAS RIPPED. THE BACKUP ICL WAS USED AND THE SURGERY WENT WELL AND ALL WAS FINE WITH THE PATIENT POST-OP.CAUSE OF EVENT "DEVICE". Manufacturer Narrative: H3- LENS WAS RETURNED WITH MOISTURE AND CLEAR SURGICAL DEBRIS ON THE LENS IN A MICRO-CENTRIFUGE VIAL. VISUAL INSPECTION FOUND FOREIGN DEBRIS AND A SCRATCH ON THE LENS. CLAIM# (B)(4). Manufacturer Narrative: THIS PRODUCT IS NOT MARKETED IN THE US. NO SIMILAR COMPLAINT TYPE EVENTS WERE REPORTED FOR UNITS WITHIN THE SAME LOT. (B)(4).</t>
  </si>
  <si>
    <t>https://www.accessdata.fda.gov/scripts/cdrh/cfdocs/cfMAUDE/Detail.CFM?MDRFOI__ID=9869330&amp;pc=MTA</t>
  </si>
  <si>
    <t>2023826-2020-00610</t>
  </si>
  <si>
    <t>Event Description: THE REPORTER INDICATED THAT A 12.6MM VICM5_12.6 IMPLANTABLE COLLAMER LENS, -11.0 DIOPTER TORE/BROKE BEFORE/DURING LOADING. THE DAMAGE WAS NOTED AFTER OPENING THE LENS VIAL. THIS OCCURRED ON (B)(6) 2020. THE CAUSE OF THE EVENT IS REPORTED AS UNKNOWN. Manufacturer Narrative: ADDITIONAL INFORMATION; H3-DEVICE EVALUATION: LENS RETUNED DRY IN A MICRO-CENTRIFUGE VIAL WITH CLEAR SURGICAL RESIDUE ON PRODUCT. VISUAL INSPECTION FOUND NO VISIBLE DAMAGE TO LENS AND RESIDUE ON LENS. CLAIM# (B)(4). Manufacturer Narrative: THIS PRODUCT IS MANUFACTURED IN THE U.S. BUT NOT MARKETED IN THE U.S. NO SIMILAR COMPLAINT TYPE EVENTS REPORTED FOR UNITS WITHIN THE SAME LOT. (B)(4).</t>
  </si>
  <si>
    <t>https://www.accessdata.fda.gov/scripts/cdrh/cfdocs/cfMAUDE/Detail.CFM?MDRFOI__ID=9988288&amp;pc=MTA</t>
  </si>
  <si>
    <t>2023826-2020-00940</t>
  </si>
  <si>
    <t>Event Description: THE REPORTER INDICATED THAT 12.6MM, VICM5_12.6, -6.50 DIOPTER IMPLANTABLE COLLAMER LENS WAS FOUND DAMAGE DURING INJECTION. THE SURGEON DISCONTINUED USING THE LENS, NO PATIENT CONTACT. ON (B)(6) 2020 A REPLACEMENT LENS WAS IMPLANTED AND THE PROBLEM RESOLVED. Manufacturer Narrative: H3 - DEVICE EVALUATION: LENS WAS RETURNED IN A MICRO-CENTRIFUGE VIAL, DRY WITH CLEAR SURGICAL RESIDUE ON THE LENS. VISUAL INSPECTION FOUND THE LENS HAPTIC TORN AND RESIDUE ON THE LENS. CLAIM#: (B)(4). Manufacturer Narrative: THIS PRODUCT IS NOT MARKETED IN THE US. NO SIMILAR COMPLAINT TYPE EVENTS WERE REPORTED FOR UNITS WITHIN THE SAME LOT. (B)(4).</t>
  </si>
  <si>
    <t>03/23/2020</t>
  </si>
  <si>
    <t>https://www.accessdata.fda.gov/scripts/cdrh/cfdocs/cfMAUDE/Detail.CFM?MDRFOI__ID=9965152&amp;pc=MTA</t>
  </si>
  <si>
    <t>2023826-2020-00895</t>
  </si>
  <si>
    <t>Event Description: THE REPORTER INDICATED THE SURGEON WAS ATTEMPTING TO LOAD A 12.1MM VICM5_12.1 IMPLANTABLE COLLAMER LENS, -12.00 DIOPTER, INTO THE CARTRIDGE AND IT WAS NOTED THE LENS WAS DAMAGED. THE SURGEON FELT THE LENS WAS TORN DURING MANIPULATING USING THE FORCEP. THERE WAS NO PATIENT CONTACT. THE LENS WAS EXCHANGED FOR THE BACKUP LENS AND THE PROBLEM WAS RESOLVED. Manufacturer Narrative: ADDITIONAL INFORMATION: H3- DEVICE EVALUATION: LENS WAS RETURNED IN A MICRO CENTRIFUGE VIAL WITH CLEAR SURGICAL DEBRIS ON THE LENS. VISUAL INSPECTION FOUND THE HAPTIC TORN AND FOREIGN DEBRIS ON THE LENS. CLAIM# (B)(4). Manufacturer Narrative: THIS PRODUCT IS MANUFACTURED IN THE U.S. BUT NOT MARKETED IN THE U.S. NO SIMILAR COMPLAINT WAS REPORTED FOR UNITS WITHIN THE SAME LOT. (B)(4).</t>
  </si>
  <si>
    <t>https://www.accessdata.fda.gov/scripts/cdrh/cfdocs/cfMAUDE/Detail.CFM?MDRFOI__ID=9988436&amp;pc=MTA</t>
  </si>
  <si>
    <t>2023826-2020-00951</t>
  </si>
  <si>
    <t>Event Description: THE REPORTER INDICATED THE SURGEON WAS LOADING A 13.2MM VICM5_13.2 IMPLANTABLE COLLAMER LENS, -08.00 DIOPTER, AND FOUND THE LENS DAMAGED. THERE WAS NO PATIENT CONTACT. THE SURGEON IMPLANTED ANOTHER SAME MODEL/LENGTH/DIOPTER LENS AND THE PROBLEM WAS RESOLVED. THE CAUSE OF THE EVENT WAS UNKNOWN. Manufacturer Narrative: ADDITIONAL INFORMATION: H3: DEVICE EVALUATION: LENS RETURNED IN A MICRO-CENTRIFUGE VIAL WITH MOISTURE ON LENS AND CLEAR SURGICAL DEBRIS ON PRODUCT. VISUAL INSPECTION FOUND HAPTIC TORN AND DEBRIS ON LENS. CLAIM#: (B)(4). Manufacturer Narrative: CORRECTED DATA : H1- TYPE OF REPORTABLE EVENT IN PREVIOUS MDR IS CORRECTED FROM SERIOUS TO MALFUNCTION. CLAIM# : (B)(4). Manufacturer Narrative: THIS PRODUCT IS MANUFACTURED IN THE U.S. BUT NOT MARKETED IN THE U.S. NO SIMILAR COMPLAINT WAS REPORTED FOR UNITS WITHIN THE SAME LOT. (B)(4).</t>
  </si>
  <si>
    <t>https://www.accessdata.fda.gov/scripts/cdrh/cfdocs/cfMAUDE/Detail.CFM?MDRFOI__ID=10135965&amp;pc=MTA</t>
  </si>
  <si>
    <t>2023826-2020-01169</t>
  </si>
  <si>
    <t>Event Description: THE REPORTER INDICATED A 12.6MM VICM5_12.6 IMPLANTABLE COLLAMER LENS, -9.50 DIOPTER, WAS TORN WHILE BEING PULLED THROUGH THE CARTRIDGE DURING THE LOADING PROCESS. THERE WAS NO PATIENT CONTACT. THE LENS WAS EXCHANGED FOR ANOTHER SAME MODEL/LENGTH LENS ON (B)(6) 2020 AND THE PROBLEM WAS RESOLVED. THE PATIENT IS HAPPY. THE CAUSE OF THE EVENT WAS UNKNOWN. Manufacturer Narrative: ADDITIONAL INFORMATION : H3-DEVICE EVALUATION: LENS RETURNED IN A MICRO-CENTRIFUGE VIAL WITH MOISTURE ON THE LENS. VISUAL INSPECTION FOUND OPTIC TORN AND HAPTIC TORN. CLAIM# : (B)(4). Manufacturer Narrative: THIS PRODUCT IS MANUFACTURED IN THE U.S. BUT NOT MARKETED IN THE U.S. NO SIMILAR COMPLAINT WAS REPORTED FOR UNITS WITHIN THE SAME LOT. (B)(4).</t>
  </si>
  <si>
    <t>https://www.accessdata.fda.gov/scripts/cdrh/cfdocs/cfMAUDE/Detail.CFM?MDRFOI__ID=10189418&amp;pc=MTA</t>
  </si>
  <si>
    <t>2023826-2020-01279</t>
  </si>
  <si>
    <t>Event Description: THE REPORTER INDICATED THE SURGEON REMOVED A 12.6MM VICMO12.6 IMPLANTABLE COLLAMER LENS, -13.00 DIOPTER, FROM THE VIAL AND NOTED THE LENS WAS PARTICULARLY SOFT AND COULD NOT SPREAD IN THE BSS. THE LENS WAS NOT IMPLANTED IN THE PATIENTS EYE. THE CAUSE OF THE EVENT WAS DUE TO THE DEVICE. Manufacturer Narrative: H3: DEVICE EVALUATION: THE LENS WAS RETURNED IN A MICRO-CENTRIFUGE VIAL, WITH MOISTURE ON LENS. VISUAL INSPECTION FOUND NO VISIBLE DAMAGE TO THE LENS.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 Manufacturer Narrative: THIS PRODUCT IS MANUFACTURED IN THE U.S. BUT NOT MARKETED IN THE U.S. NO SIMILAR COMPLAINT WAS REPORTED FOR UNITS WITHIN THE SAME LOT. (B)(4).</t>
  </si>
  <si>
    <t>05/29/2020</t>
  </si>
  <si>
    <t>https://www.accessdata.fda.gov/scripts/cdrh/cfdocs/cfMAUDE/Detail.CFM?MDRFOI__ID=10463781&amp;pc=MTA</t>
  </si>
  <si>
    <t>2023826-2020-01915</t>
  </si>
  <si>
    <t>Event Description: THE REPORTER INDICATED THAT A 12.6MM, VICM5_12.6, -9.5 DIOPTER, IMPLANTABLE COLLAMER LENS GOT STUCK IN THE CARTRIDGE OR INJECTION SYSTEM, NO PATIENT CONTACT. THE REPORTER STATED " LENS WAS SET AS USUAL. WHEN INJECTING THE LENS, THE LENS SEEMED TO BE A LITTLE STUCK BUT ENFORCED TO INJECT. THEN LENS WAS DAMAGED." A REPLACEMENT LENS SUCCESSFULLY COMPLETED THE SURGERY. Manufacturer Narrative: H3 - DEVICE EVALUATION: LENS WAS RETURNED IN A MICRO-CENTRIFUGE VIAL IN LIQUID AND RESIDUE ON THE LENS. VISUAL INSPECTION FOUND THE LENS HAPTIC TORN AND RESIDUE ON THE LENS. CLAIM#: (B)(4). Manufacturer Narrative: THIS PRODUCT IS NOT MARKETED IN THE US. NO SIMILAR COMPLAINT TYPE EVENTS WERE REPORTED FOR UNITS WITHIN THE SAME LOT. (B)(4).</t>
  </si>
  <si>
    <t>https://www.accessdata.fda.gov/scripts/cdrh/cfdocs/cfMAUDE/Detail.CFM?MDRFOI__ID=7680214&amp;pc=MTA</t>
  </si>
  <si>
    <t>2023826-2018-01020</t>
  </si>
  <si>
    <t>Event Description: THE REPORTER INDICATED THAT 13.7MM MICL13.7, -13.0 DIOPTER, IMPLANTABLE COLLAMER LENS TORE DURING LOADING. THERE WAS NO PATIENT CONTACT AND THE BACKUP LENS WAS IMPLANTED WITH NO PROBLEM. CAUSE OF EVENT WAS UNKNOWN. Manufacturer Narrative: DEVICE EVALUATION: LENS WAS RETURNED IN CARTRIDGE (SFC-45). VISUAL INSPECTION FOUND NO VISIBLE DAMAGE TO THE DEVICE AND RESIDUE ON THE DEVICE. WORK ORDER SEARCH: (B)(4) SIMILAR COMPLAINT TYPE EVENTS WERE REPORTED FOR UNITS WITHIN THE SAME LOT. CLAIM #: (B)(4).</t>
  </si>
  <si>
    <t>https://www.accessdata.fda.gov/scripts/cdrh/cfdocs/cfMAUDE/Detail.CFM?MDRFOI__ID=8067019&amp;pc=MTA</t>
  </si>
  <si>
    <t>2023826-2018-01613</t>
  </si>
  <si>
    <t>Event Description: IT WAS REPORTD THAT A 12.6MM, VICM5_12.6, -5.50 DIOPTER, IMPLANTABLE COLLAMER LENS TORE/BROKE BEFORE INJECTION INTO THE EYE. THERE WAS NO PATIENT CONTACT WITH THE DEVICE AND THE SURGEON PLANS TO IMPLANT ANOTHER LENS. CAUSE OF EVENT WAS UNKNOWN. Manufacturer Narrative: DEVICE EVALUATION: THE LENS WAS RETURNED DRY IN A LENS CASE/VIAL. THERE WAS CLEAR SURGICAL RESIDUE/DEBRIS ON PRODUCT. VISUAL INSPECTION FOUND THE HAPTIC BROKEN. CLAIM#: (B)(4). Manufacturer Narrative: THIS PRODUCT IS NOT MARKETED IN THE US. NO SIMILAR COMPLAINT TYPE EVENTS WERE REPORTED FOR UNITS WITHIN THE SAME LOT. (B)(4).</t>
  </si>
  <si>
    <t>https://www.accessdata.fda.gov/scripts/cdrh/cfdocs/cfMAUDE/Detail.CFM?MDRFOI__ID=8372297&amp;pc=MTA</t>
  </si>
  <si>
    <t>2023826-2019-00307</t>
  </si>
  <si>
    <t>Event Description: THE REPORTER INDICATED A 12.6MM MICL12.6 IMPLANTABLE COLLAMER LENS, -7.5 DIOPTER, WAS TORN WHILE BEING LOADED AND THERE WAS NO PATIENT CONTACT. THE BACKUP LENS WAS IMPLANTED WITH NO PROBLEM. THE REPORTER INDICATED THE CAUSE OF THE EVENT WAS UNKNOWN. Manufacturer Narrative: THE LENS WAS RETURNED IN LIQUID, IN LENS VIAL. VISUAL INSPECTION FOUND THE HAPTIC TORN.
NO SIMILAR COMPLAINT WAS REPORTED FOR UNITS WITHIN THE SAME LOT. (B)(4).</t>
  </si>
  <si>
    <t>https://www.accessdata.fda.gov/scripts/cdrh/cfdocs/cfMAUDE/Detail.CFM?MDRFOI__ID=9416981&amp;pc=MTA</t>
  </si>
  <si>
    <t>2023826-2019-02236</t>
  </si>
  <si>
    <t>Event Description: THE REPORTER INDICATED THAT ON (B)(6) 2019 A VICM5 13.7, -07.50 DIOPTER, IMPLANTABLE COLLAMER LENS "STUCK IN THE INJECTOR" DURING INJECTION INTO PATIENTS LEFT EYE (OS). NO PATIENT CONTACT. REPLACEMENT LENS IMPLANTED ON (B)(6) 2019. REPORTEDLY "THE LENS WAS PLACED IN THE INJECTOR CORRECTLY." THE LENS "DID NOT MOVE" WHEN THE ROD WAS PRESSED, "THE LENS WAS PUT BACK INTO POSITION." DURING INJECTION OF THE LENS INTO PATIENT'S EYE, THE ROD PASSED OVER THE LENS. LENS DID NOT "MOVE FORWARD OR TOUCH THE EYE." Manufacturer Narrative: CONCOMITANT MEDICAL PRODUCTS - INJECTOR MODEL: MSI-PF, LOT# UNK. CLAIM# (B)(4). Manufacturer Narrative: H3 - DEVICE EVALUATION: THE LENS WAS RETURNED DRY IN A MICRO-CENTRIFUGE VIAL. VISUAL INSPECTION FOUND THE OPTIC TORN AS WELL AS THE HAPTIC TORN AND BENT. CLAIM#: (B)(4). Manufacturer Narrative: WEIGHT: UNK. ETHNICITY: UNK. RACE: UNK. THIS PRODUCT IS NOT MARKETED IN THE US. WORK ORDER SEARCH: NO SIMILAR COMPLAINT TYPE EVENTS WERE REPORTED FOR UNITS WITHIN THE SAME LOT. (B)(4).</t>
  </si>
  <si>
    <t>https://www.accessdata.fda.gov/scripts/cdrh/cfdocs/cfMAUDE/Detail.CFM?MDRFOI__ID=8710344&amp;pc=MTA</t>
  </si>
  <si>
    <t>2023826-2019-01098</t>
  </si>
  <si>
    <t>Event Description: THE REPORTER INDICATED THAT AS THE SURGEON WAS PREPARING TO IMPLANT A 12.1MM VICM5_12.1 IMPLANTABLE COLLAMER LENS, -12.0 DIOPTER INTO THE PATIENT'S LEFT EYE (OS), IT WAS DISCOVERED TO HAVE A FOREIGN BODY ADHESION. AS THE SURGEON CHECKED THE LENS BEFORE THE SURGERY, HE FOUND A TINY "PLASTIC DEBRIS" ON THE LENS. HE WASHED THE LENS OUT WITH BSS AND IMPLANTED IT. THE LENS REMAINS IMPLANTED. THIS OCCURRED ON (B)(6) 2019. Manufacturer Narrative: (B)(4). Manufacturer Narrative: PRODUCT MANUFACTURED BUT NOT SOLD IN THE U.S. (B)(4). NO SIMILAR COMPLAINT TYPE EVENTS REPORTED FOR UNITS WITHIN THE SAME LOT. (B)(4).</t>
  </si>
  <si>
    <t>05/24/2019</t>
  </si>
  <si>
    <t>https://www.accessdata.fda.gov/scripts/cdrh/cfdocs/cfMAUDE/Detail.CFM?MDRFOI__ID=8307846&amp;pc=MTA</t>
  </si>
  <si>
    <t>2023826-2019-00217</t>
  </si>
  <si>
    <t>Event Description: THE REPORTER INDICATED THAT, WHILE PREPARING TO IMPLANT A 12.6MM VICMO12.6 IMPLANTABLE COLLAMER LENS, DIOPTER -8.0 INTO THE PATIENT'S RIGHT EYE (OD), THE LENS TORE/BROKE. THIS OCCURRED ON (B)(6) 2018. THIS LENS WAS NOT IMPLANTED, NOR WAS THERE ANY PATIENT CONTACT WITH THE LENS. THE CAUSE OF THE EVENT IS REPORTED AS UNKNOWN. AN ALTERNATE LENS WAS SUCCESSFULLY IMPLANTED AT A LATER DATE. Manufacturer Narrative: H3: DEVICE EVALUATION- THE LENS WAS RETURNED WITH MOISTURE IN A MICROCENTRIFUGE VIAL. VISUAL INSPECTION FOUND LENS HAPTIC TORN. CORRECTED DATA H10: COMMENT "H6-PATIENT CODE 3191: NO CODE AVAILABLE (SEONDARY SURGERY, LENS EXCHANGE)" IS NOT APPLICABLE FOR THIS CLAIM.(B)(4). Manufacturer Narrative: THIS PRODUCT IS MANUFACTURED IN THE U.S. BUT NOT MARKETED IN THE U.S. (B)(4). NO SIMILAR COMPLAINT TYPE EVENTS REPORTED FOR UNITS WITHIN THE SAME LOT. (B)(4).</t>
  </si>
  <si>
    <t>https://www.accessdata.fda.gov/scripts/cdrh/cfdocs/cfMAUDE/Detail.CFM?MDRFOI__ID=10356711&amp;pc=MTA</t>
  </si>
  <si>
    <t>2023826-2020-01607</t>
  </si>
  <si>
    <t>Event Description: THE REPORTER INDICATED THE SURGEON WAS LOADING A 13.7MM MICL13.7 IMPLANTABLE COLLAMER LENS, -16.00 DIOPTER, AND NOTED A NICK IN THE LENS. THERE WAS NO PATIENT CONTACT AND THE BACKUP LENS WAS IMPLANTED. THE PROBLEM WAS RESOLVED AND THE PATIENT IS DOING WELL. THE CAUSE OF THE EVENT WAS UNKNOWN. Manufacturer Narrative: H3: DEVICE EVALUATION: THE LENS WAS RETURNED IN LIQUID IN LENS VIAL. VISUAL INSPECTION FOUND THE LENS HAPTIC TORN. H6 - DEVICE CODE: 1494 - THIS LENS MODEL IS CONTRAINDICATED FOR PATIENTS WITH AGE LESS THAN THAT OF 21 YEARS. CLAIM # : (B)(4). Manufacturer Narrative: NO SIMILAR COMPLAINT WAS REPORTED FOR UNITS WITHIN THE SAME LOT. (B)(4).</t>
  </si>
  <si>
    <t>07/17/2020</t>
  </si>
  <si>
    <t>https://www.accessdata.fda.gov/scripts/cdrh/cfdocs/cfMAUDE/Detail.CFM?MDRFOI__ID=7449228&amp;pc=MTA</t>
  </si>
  <si>
    <t>2023826-2018-00601</t>
  </si>
  <si>
    <t>Event Description: THE REPORTER INDICATED THAT THE SURGEON NOTICED A SCRATCH ON A 13.2 MM MICL13.2, -10.0 DIOPTER, IMPLANTABLE COLLAMER LENS WHILE LOADING IT UNDER A MICROSCOPE. THERE WAS NO PATIENT CONTACT WITH THE LENS. A BACK UP LENS WAS USED, BUT THE PROCEDURE WAS NOT INTRAOPERATIVE. Manufacturer Narrative: DEVICE EVALUATION: LENS WAS RETURNED IN LENS VIAL IN LIQUID. VISUAL INSPECTION FOUND OPTIC AND HAPTIC TEAR. CLAIM # (B)(4). Manufacturer Narrative: NO SIMILAR COMPLAINT TYPE EVENTS WERE REPORTED FOR UNITS WITHIN THE SAME LOT. (B)(4).</t>
  </si>
  <si>
    <t>https://www.accessdata.fda.gov/scripts/cdrh/cfdocs/cfMAUDE/Detail.CFM?MDRFOI__ID=8471403&amp;pc=MTA</t>
  </si>
  <si>
    <t>2023826-2019-00507</t>
  </si>
  <si>
    <t xml:space="preserve"> Unintended Ejection; No Apparent Adverse Event</t>
  </si>
  <si>
    <t>Event Description: THE REPORTER INDICATED A 13.2MM MICL13.2 IMPLANTABLE COLLAMER LENS, -11.5 DIOPTER, DEPLOYED PREMATURELY AND WAS DEFECTIVE. THERE WAS NO PATIENT CONTACT OR INJURY AND THE BACKUP LENS WAS USED. ADDITIONAL INFORMATION HAS BEEN REQUESTED BUT NONE HAS BEEN FORTHCOMING. IF ADDITIONAL INFORMATION IS RECEIVED, A SUPPLEMENTAL MEDWATCH WILL BE SUBMITTED. Manufacturer Narrative: THE REPORTER INDICATED THE SURGEON LOADED AND WAS PRIMING THE LENS BEFORE INJECTING AND THE LENS PREMATURELY DEPLOYED. THERE WAS NO PATIENT CONTACT. THE SURGEON WAS NOT SURE IF THE LENS WAS DAMAGED SO HE LOADED AND IMPLANTED THE BACKUP LENS, WHICH WAS IMPLANTED WITH NO PROBLEM. THE PATIENT IS DOING WELL. THE REPORTER INDICATED THERE WAS NO ISSUE WITH THE LENS OR INJECTION SYSTEM AND WAS MOST LIKELY DUE TO A USER ERROR. CLAIM#: (B)(4). Manufacturer Narrative: THE LENS WAS RETURNED DRY, IN A CARTRIDGE CASE. VISUAL INSPECTION FOUND NO VISIBLE DAMAGE TO THE LENS. THERE WAS RESIDUE ON THE LENS. NO SIMILAR COMPLAINT WAS REPORTED FOR UNITS WITHIN THE SAME LOT. (B)(4).</t>
  </si>
  <si>
    <t>03/04/2019</t>
  </si>
  <si>
    <t>https://www.accessdata.fda.gov/scripts/cdrh/cfdocs/cfMAUDE/Detail.CFM?MDRFOI__ID=7188509&amp;pc=MTA</t>
  </si>
  <si>
    <t>2023826-2018-00066</t>
  </si>
  <si>
    <t xml:space="preserve"> No Patient Involvement; No Known Impact Or Consequence To Patient</t>
  </si>
  <si>
    <t>Event Description: THE REPORTER INDICATED THAT THE SURGEON NOTICED MICROSCOPIC BLACK FLAKES ON A MICL13.2, -8.0 DIOPTER, IMPLANTABLE COLLAMER LENS WHEN THEY OPENED THE LENS VIAL AND WERE PREPARING TO LOAD THE LENS IN THE CARTRIDGE FOR THE INJECTION ON (B)(6) 2017. THE SURGEON DESCRIBED OPENING THE LENS VIAL WITH HEMOSTATS, REMOVING THE METAL RING, AND REMOVING THE GREY STOPPER WITH A STERILE GLOVED HAND. THE LENS WAS POURED OUT OF THE VIAL ONTO THE INJECTOR CARTRIDGE TRAY WITH THE ASSISTANCE OF A WEK-CELL TO GUIDE THE LENS OUT OF THE VIAL. WHEN THE LENS WAS PICKED UP WITH ICL LOADING FORCEPS, THE BLACK FLAKES WERE NOTICED. THERE WAS NO PATIENT CONTACT. THEY USED A NEW CARTRIDGE/INJECTOR AND A NEW ICL WAS LOADED AND USED TO PERFORM THE SURGERY. Manufacturer Narrative: CORRECTED DATA: (B)(4). Manufacturer Narrative: WORK ORDER SEARCH: NO SIMILAR COMPLAINT TYPE EVENTS WERE REPORTED FOR UNITS WITHIN THE SAME LOT. (B)(4).</t>
  </si>
  <si>
    <t>https://www.accessdata.fda.gov/scripts/cdrh/cfdocs/cfMAUDE/Detail.CFM?MDRFOI__ID=7050906&amp;pc=MTA</t>
  </si>
  <si>
    <t>2023826-2017-01715</t>
  </si>
  <si>
    <t>Event Description: THE REPORTER INDICATED THAT THE SURGEON ATTEMPTED TO IMPLANT A 12.6 MM VICMO12.6, -16.00 DIOPTER, IMPLANTABLE COLLAMER LENS IN THE PATIENT'S RIGHT EYE (OD). BEFORE THE LENS WAS INJECTED, IT WAS NOTICED THAT THE LENS BROKE. THERE WAS NO PATIENT CONTACT. Manufacturer Narrative: WORK ORDER SEARCH: NO SIMILAR COMPLAINT TYPE EVENTS WERE REPORTED FOR UNITS WITHIN THE SAME LOT. CORRECTED DATA: (B)(4). CLAIM # (B)(4). Manufacturer Narrative: THIS PRODUCT IS NOT MARKETED IN THE US. PRODUCT EVALUATION FOUND THAT THE LENS WAS RETURNED IN LIQUID IN A LENS CASE/VIAL . VISUAL INSPECTION FOUND THE HAPTIC BROKEN. (B)(4).</t>
  </si>
  <si>
    <t>https://www.accessdata.fda.gov/scripts/cdrh/cfdocs/cfMAUDE/Detail.CFM?MDRFOI__ID=9158754&amp;pc=MTA</t>
  </si>
  <si>
    <t>2023826-2019-01833</t>
  </si>
  <si>
    <t xml:space="preserve"> Ejection Problem</t>
  </si>
  <si>
    <t>Event Description: THE REPORTER INDICATED A 13.7MM VICM5_13.7 IMPLANTABLE COLLAMER LENS, -11.00 DIOPTER, WAS DAMAGED DURING DELIVERY INTO THE PATIENTS LEFT EYE (OS), DUE TO THE FOAM TIP PLUNGER OVERRODE THE LENS UPON INJECTION. THE BACKUP LENS WAS IMPLANTED. ADDITIONAL INFORMATION HAS BEEN REQUESTED BUT NONE HAS BEEN FORTHCOMING. IF ADDITIONAL INFORMATION IS RECEIVED, A SUPPLEMENTAL MEDWATCH WILL BE SUBMITTED. Manufacturer Narrative: THE REPORTER INDICATED THERE WAS NO PATIENT CONTACT. CLAIM#: (B)(4). Manufacturer Narrative: AGE: UNK. WEIGHT: UNK. ETHNICITY: UNK. RACE: UNK. DATE OF EVENT: UNK. IMPLANTED: UNK. EXPLANTED: UNK. THIS PRODUCT IS MANUFACTURED IN THE U.S. BUT NOT MARKETED IN THE U.S. WORK ORDER SEARCH: NO SIMILAR COMPLAINT WAS REPORTED FOR UNITS WITHIN THE SAME LOT. (B)(4).</t>
  </si>
  <si>
    <t>https://www.accessdata.fda.gov/scripts/cdrh/cfdocs/cfMAUDE/Detail.CFM?MDRFOI__ID=7975171&amp;pc=MTA</t>
  </si>
  <si>
    <t>2023826-2018-01530</t>
  </si>
  <si>
    <t>Event Description: THE REPORTER INDICATED THAT ON (B)(6) 2018 THE SURGEON FOUND A VICM5_12.6, -07.50 DIOPTER, INTRAOCULAR LENS DAMAGE DURING LENS SETTING, WHILE REMOVING FROM VIAL. THE REPLACEMENT LENS (SAME MODEL AND DIOPTER) WAS IMPLANTED AND IT WAS REPORTED THAT THE PROBLEM WAS RESOLVED. Manufacturer Narrative: DEVICE EVALUATION: LENS WAS RETURNED DRY IN A MICRO CENTRIFUGE VIAL. THERE WAS CLEAR SURGICAL RESIDUE ON PRODUCT. VISUAL INSPECTION FOUND NO VISIBLE DAMAGE TO LENS AND RESIDUE ON THE LENS. (B)(4). Manufacturer Narrative: THIS PRODUCT IS NOT MARKETED IN THE US. NO SIMILAR COMPLAINT TYPE EVENTS WERE REPORTED FOR UNITS WITHIN THE SAME LOT. (B)(4).</t>
  </si>
  <si>
    <t>https://www.accessdata.fda.gov/scripts/cdrh/cfdocs/cfMAUDE/Detail.CFM?MDRFOI__ID=8172173&amp;pc=MTA</t>
  </si>
  <si>
    <t>2023826-2018-01853</t>
  </si>
  <si>
    <t>Event Description: A 12.1MM VICMO12.1 IMPLANTABLE COLLAMER LENS, -12.0 DIOPTER WAS REPORTED AS A COMPLAINT. RECEIVED INFORMATION THAT THE LENS WAS NOT IMPLANTED AND "CORNEA IS CLEAR."  ATTEMPTS TO OBTAIN CLARIFICATION/ADDITIONAL INFORMATION HAVE NOT BEEN SUCCESSFUL.Event Description: THE REPORTED INDICATED THAT, BEFORE OPENING THE VIAL CONTAINING A 13.2MM VICMO 13.2 -12.0 DIOPTER IMPLANTABLE COLLAMER LENS, IT WAS DISCOVERED TO HAVE A TEAR/BREAK. THIS OCCURRED ON (B)(6) 2018. THE CAUSE OF THE EVENT IS REPORTED AS "TRANSPORTATION TO DISTRIBUTOR." NOTING THAT 2 LENSES WERE SHIPPED AND 1 WAS DAMAGED. THE LENS WAS NOT IMPLANTED. Manufacturer Narrative: THE LENS WAS RETURNED DRY IN A LENS CASE/VIAL. THERE WAS CLEAR SURGICAL RESIDUE/DEBRIS ON THE PRODUCT. VISUAL INSPECTION FOUND NO VISIBLE DAMAGE TO THE LENS. (B)(4).  Manufacturer Narrative: PLEASE DISREGARD PREVIOUS STATEMENT. (B)(4). Manufacturer Narrative: THIS PRODUCT IS MANUFACTURED IN THE U.S. BUT NOT MARKETED IN THE U.S. (B)(4).</t>
  </si>
  <si>
    <t>https://www.accessdata.fda.gov/scripts/cdrh/cfdocs/cfMAUDE/Detail.CFM?MDRFOI__ID=8271267&amp;pc=MTA</t>
  </si>
  <si>
    <t>2023826-2019-00020</t>
  </si>
  <si>
    <t>Event Description: THE REPORTER INDICATED THAT ON (B)(6) 2018 BEFORE IMPLANT, A 13.2 MM, MICL13.2, -13.5 DIOPTER, IMPLANTABLE COLLAMER LENS WAS LOOKED AT UNDER THE MICROSCOPE, THE SHAPE LOOKED DIFFERENT THAN ANY OTHER ICL DOCTOR HAD IMPLANTED. THE BACK UP LENS WAS IMPLANTED, THIS RESOLVED THE ISSUE. CAUSE OF THE EVENT IS REPORTED AS DEVICE AND OTHER; POSSIBLE DEFECTIVE LENS. Manufacturer Narrative: CORRECTED DATA: (B)(4). Manufacturer Narrative: NO SIMILAR COMPLAINT TYPE EVENTS WERE REPORTED FOR UNITS WITHIN THE SAME LOT. LENS WAS RETURNED IN VIAL, IN LIQUID. VISUAL INSPECTION FOUND OPTIC AND HAPTIC TORN. (B)(4).</t>
  </si>
  <si>
    <t>https://www.accessdata.fda.gov/scripts/cdrh/cfdocs/cfMAUDE/Detail.CFM?MDRFOI__ID=8218424&amp;pc=MTA</t>
  </si>
  <si>
    <t>2023826-2019-00014</t>
  </si>
  <si>
    <t>Event Description: THE REPORTER INDICATED THAT A 13.2MM, VICMO13.2, -16.50 DIOPTER, IMPLANTABLE COLLAMER LENS TORE/BROKE DURING LOADING. THERE WAS NO PATIENT CONTACT, CAUSE OF THIS EVENT WAS REPORTED AS USER ERROR. HOWEVER, IT WAS ALSO REPORTED THAT THE LENS WAS LOADED CORRECTLY/ PATIENT IS OKAY. ADDITIONAL INFORMATION/CLARIFICATION HAS BEEN REQUESTED BUT NONE HAS BEEN FORTHCOMING. IF ADDITIONAL INFORMATION IS RECEIVED A SUPPLEMENTAL MEDWATCH REPORT WILL BE SUBMITTED. Manufacturer Narrative: CORRECTED DATA: DATE SHOULD BE 05-DEC-2018 IN ORIGINAL MDR. DATE SHOULD BE 05-DEC-2018 IN ORIGINAL MDR. (B)(4). Manufacturer Narrative: ADDITIONAL DATA: THE REPORTER CLARIFIED THAT THE REPLACEMENT LENS WAS LOADED AND IMPLANTED CORRECTLY. (B)(4). Manufacturer Narrative: THIS PRODUCT IS NOT MARKETED IN THE US. NO SIMILAR COMPLAINT TYPE EVENTS WERE REPORTED FOR UNITS WITHIN THE SAME LOT. (B)(4).</t>
  </si>
  <si>
    <t>https://www.accessdata.fda.gov/scripts/cdrh/cfdocs/cfMAUDE/Detail.CFM?MDRFOI__ID=9612927&amp;pc=MTA</t>
  </si>
  <si>
    <t>2023826-2020-00151</t>
  </si>
  <si>
    <t>Event Description: THE REPORTER INDICATED THAT A 12.6MM VICM5_12.6 IMPLANTABLE COLLAMER LENS, -11.0 DIOPTER TORE BEFORE LOADING THE LENS INTO THE CARTRIDGE. THIS OCCURRED ON (B)(6) 2019. AN ALTERNATE LENS WAS SUCCESSFULLY IMPLANTED ON THE SAME DATE AND THE PROBLEM IS RESOLVED. THE SURGEON SUSPECTS THE LENS WAS TORN BEFORE OPENING THE VIAL AS THE TEAR WAS DISCOVERED PRIOR TO LOADING. Manufacturer Narrative: H3 - DEVICE EVALUATION: LENS WAS RETURNED IN A MICRO-CENTRIFUGE VIAL , DRY WITH CLEAR SURGICAL DEBRIS ON THE LENS. VISUAL INSPECTION FOUND THE LENS HAPTIC TORN AND DEBRIS ON THE LENS. CORRECTED DATA: H6 - PATIENT CODE: 2692 SHOULD BE CORRECTED TO 2645. CLAIM#: (B)(4). Manufacturer Narrative: CLAIM#: (B)(4). Manufacturer Narrative: THIS PRODUCT IS MANUFACTURED IN THE U.S. BUT NOT MARKETED IN THE U.S. NO SIMILAR COMPLAINT TYPE EVENTS REPORTED FOR UNITS WITHIN THE SAME LOT. (B)(4).</t>
  </si>
  <si>
    <t>12/26/2019</t>
  </si>
  <si>
    <t>https://www.accessdata.fda.gov/scripts/cdrh/cfdocs/cfMAUDE/Detail.CFM?MDRFOI__ID=9782558&amp;pc=MTA</t>
  </si>
  <si>
    <t>2023826-2020-00428</t>
  </si>
  <si>
    <t>Event Description: THE REPORTER INDICATED THAT A 12.6MM, VICM5_12.6, -11.00 DIOPTER, IMPLANTABLE COLLAMER LENS TORE/BROKE DURING LOADING. THERE WAS NO PATIENT CONTACT AND THE CAUSE OF THE EVENT WAS UNKNOWN. ON (B)(6) 2020 A REPLACEMENT LENS WAS IMPLANTED AND THE REPORTER STATED THAT THE PROBLEM WAS RESOLVED. Manufacturer Narrative: CORRECTED DATA: B5: THE IMPLANTABLE COLLAMER LENS TORE/BROKE BEFORE/DURING LOADING. DAMAGE WAS NOTICED DURING LOADING. B5: "THERE WAS NO PATIENT CONTACT" SHOULD BE REMOVED AS IT WAS NOT STATED. CLAIM#: (B)(4). Manufacturer Narrative: H3 - DEVICE EVALUATION: LENS WAS RETURNED IN A MICRO-CENTRIFUGE VIAL WITH MOISTURE ON THE LENS, WITH CLEAR SURGICAL RESIDUE ON THE LENS. VISUAL INSPECTION FOUND THE LENS HAPTIC AND OPTIC TORN WITH RESIDUE ON THE LENS. CLAIM#: (B)(4). Manufacturer Narrative: THIS PRODUCT IS NOT MARKETED IN THE US. NO SIMILAR COMPLAINT TYPE EVENTS WERE REPORTED FOR UNITS WITHIN THE SAME LOT. (B)(4).</t>
  </si>
  <si>
    <t>02/06/2020</t>
  </si>
  <si>
    <t>https://www.accessdata.fda.gov/scripts/cdrh/cfdocs/cfMAUDE/Detail.CFM?MDRFOI__ID=7627372&amp;pc=MTA</t>
  </si>
  <si>
    <t>2023826-2018-00927</t>
  </si>
  <si>
    <t xml:space="preserve"> Device Issue; No Apparent Adverse Event</t>
  </si>
  <si>
    <t xml:space="preserve"> No Patient Involvement; Patient Problem/Medical Problem</t>
  </si>
  <si>
    <t>Event Description: THE REPORTER INDICATED THAT THE SURGEON WAS NOT HAPPY WITH THE WAY A 13.2MM MICL13.2, -8.5 DIOPTER, IMPLANTABLE COLLAMER LENS FOLDED AT LOADING. THERE WAS NO PATIENT CONTACT AND THE BACKUP LENS WAS USED. Manufacturer Narrative: CORRECTED DATA: (B)(4). Manufacturer Narrative: LENS WAS RETURNED DRY, IN A ZIPLOC BAG. VISUAL INSPECTION FOUND RESIDUE ON THE LENS SURFACE AND PORTION OF THE LENS MISSING. NO SIMILAR COMPLAINT TYPE EVENTS WERE REPORTED FOR UNITS WITHIN THE SAME LOT. (B)(4).</t>
  </si>
  <si>
    <t>05/22/2018</t>
  </si>
  <si>
    <t>https://www.accessdata.fda.gov/scripts/cdrh/cfdocs/cfMAUDE/Detail.CFM?MDRFOI__ID=8816882&amp;pc=MTA</t>
  </si>
  <si>
    <t>2023826-2019-01223</t>
  </si>
  <si>
    <t xml:space="preserve"> Not Applicable; No Code Available</t>
  </si>
  <si>
    <t>Event Description: THE REPORTER INDICATED THAT THE SURGEON IMPLANTED A 12.1 MM, VICMO12.1, -5.50 DIOPTER, IMPLANTABLE COLLAMER LENS INTO THE PATIENT'S LEFT EYE (OS) ON (B)(6) 2019. ON (B)(6) 2019 THE LENS WAS EXCHANGED FOR A LONGER LENGTH LENS DUE TO LOW VAULT. THIS EXCHANGE RESOLVED THE PROBLEM. Manufacturer Narrative: (B)(4). Manufacturer Narrative: PRODUCT EVALUATION: LENS WAS RETURNED IN A MICROCENTRIFUGE VIAL WITH MOISTURE ON THE LENS. VISUAL INSPECTION FOUND NO VISIBLE DAMAGE TO THE LENS. (B)(4).  Manufacturer Narrative: THIS PRODUCT IS NOT MARKETED IN THE US. (B)(4).</t>
  </si>
  <si>
    <t>https://www.accessdata.fda.gov/scripts/cdrh/cfdocs/cfMAUDE/Detail.CFM?MDRFOI__ID=8816881&amp;pc=MTA</t>
  </si>
  <si>
    <t>2023826-2019-01220</t>
  </si>
  <si>
    <t>Event Description: THE REPORTER INDICATED THAT THE SURGEON IMPLANTED A 13.2MM, VICMO13.2, -8.50 DIOPTER, IMPLANTABLE COLLAMER LENS INTO THE PATIENT'S RIGHT EYE (OD) ON (B)(6) 2019. ON (B)(6) 2019 THE LENS WAS EXCHANGED FOR A SHORTER LENGTH LENS DUE TO EXCESSIVE VAULT. THIS EXCHANGE RESOLVED THE PROBLEM. Manufacturer Narrative: DEVICE EVALUATION: THE LENS WAS RETURNED IN A MICRO-CENTRIFUGE VIAL WITH MOISTURE ON THE LENS. VISUAL INSPECTION FOUND THE HAPTIC TORN. CLAIM#: (B)(4). Manufacturer Narrative: (B)(4). PATIENT CODE 3189 CORRECTED TO 3191. PATIENT CODE 3189 NOT APPLICABLE.  Manufacturer Narrative: THIS PRODUCT IS NOT MARKETED IN THE US. (B)(4).</t>
  </si>
  <si>
    <t>https://www.accessdata.fda.gov/scripts/cdrh/cfdocs/cfMAUDE/Detail.CFM?MDRFOI__ID=9484640&amp;pc=MTA</t>
  </si>
  <si>
    <t>2023826-2019-02417</t>
  </si>
  <si>
    <t>Event Description: THE REPORTER INDICATED THAT THE SURGEON IMPLANTED A 12.6MM, MICL12.6, - 16.00 DIOPTER IMPLANTABLE COLLAMER LENS INTO THE PATIENTS RIGHT EYE (OD) ON (B)(6) 2019. ON (B)(6) 2019 THE LENS WAS EXCHANGED FOR A SHORTER LENGTH LENS DUE TO EXCESSIVE VAULT. THIS EXCHANGE RESOLVED THE PROBLEM. ENLARGEMENT OF PI (YAG) WAS ALSO REPORTED AS A SECONDARY SURGICAL INTERVENTION. IN THE REPORTERS OPINION THE CAUSE OF THIS EVENT WAS PATIENT RELATED FACTOR. Manufacturer Narrative: CORRECTED DATA: H6 - PATIENT CODE: 3189 SHOULD BE CORRECTED TO 3191. CLAIM#: (B)(4). Manufacturer Narrative: WEIGHT:UNK. ETHNICITY:UNK. RACE:UNK. DATE OF EVENT:UNK. DEVICE EVALUATION : LENS WAS RETURNED DRY, IN LENS CASE. VISUAL INSPECTION FOUND A HAPTIC TORN AND BENT. RESIDUE ON THE LENS WAS ALSO OBSERVED. (B)(4).</t>
  </si>
  <si>
    <t>https://www.accessdata.fda.gov/scripts/cdrh/cfdocs/cfMAUDE/Detail.CFM?MDRFOI__ID=8816891&amp;pc=MTA</t>
  </si>
  <si>
    <t>2023826-2019-01224</t>
  </si>
  <si>
    <t xml:space="preserve">Event Description: THE REPORTER INDICATED THAT THE SURGEON IMPLANTED A 12.1 MM, VICMO12.1, -7.50 DIOPTER, IMPLANTABLE COLLAMER LENS INTO THE PATIENT'S RIGHT EYE (OD) ON (B)(6) 2018. ON (B)(6) 2018 THE LENS WAS EXCHANGED FOR A LONGER LENGTH LENS DUE TO LOW VAULT. THIS EXCHANGE RESOLVED THE PROBLEM. Manufacturer Narrative: DEVICE EVALUATION: LENS WAS RETURNED IN A MICRO CENTRIFUGE VIAL WITH MOISTURE AND CLEAR SURGICAL RESIDUE ON THE LENS. VISUAL INSPECTION FOUND NO VISIBLE DAMAGE AND FOREIGN RESIDUE ON THE LENS. DEVICE CODE 1494: OFF-LABEL USE- ACD &lt; 3.00MM. CLAIM #: (B)(4). Manufacturer Narrative: PATIENT CODE "3189" SHOULD BE CORRECTED TO PATIENT CODE "3191" IN THE INITIAL MDR. CLAIM#: (B)(4). Manufacturer Narrative: THIS PRODUCT IS NOT MARKETED IN THE US. (B)(4). </t>
  </si>
  <si>
    <t>https://www.accessdata.fda.gov/scripts/cdrh/cfdocs/cfMAUDE/Detail.CFM?MDRFOI__ID=8816885&amp;pc=MTA</t>
  </si>
  <si>
    <t>2023826-2019-01225</t>
  </si>
  <si>
    <t>Event Description: THE REPORTER INDICATED THAT THE SURGEON IMPLANTED A 12.1 MM, VICMO12.1, -7.50 DIOPTER, IMPLANTABLE COLLAMER LENS INTO THE PATIENT'S LEFT EYE (OS) ON (B)(6) 2018. ON (B)(6) 2019 THE LENS WAS EXCHANGED FOR A LONGER LENGTH LENS DUE TO LOW VAULT. THIS EXCHANGE RESOLVED THE PROBLEM. Manufacturer Narrative: DEVICE EVALUATION: LENS WAS RETURNED IN A MICRO CENTRIFUGE VIAL WITH MOISTURE ON THE LENS. VISUAL INSPECTION FOUND THE HAPTIC TORN. (B)(4). Manufacturer Narrative: DATE OF REPORT: AWARE DATE IN INITIAL MDR CORRECTED TO 24-JUN-2019. DATE RECEIVED BY MANUFACTURER SHOULD BE CORRECTED TO 24-JUN-2019 IN INITIAL MDR. (B)(4). CLAIM#: (B)(4). Manufacturer Narrative: THIS PRODUCT IS NOT MARKETED IN THE US. (B)(4).</t>
  </si>
  <si>
    <t>https://www.accessdata.fda.gov/scripts/cdrh/cfdocs/cfMAUDE/Detail.CFM?MDRFOI__ID=8816889&amp;pc=MTA</t>
  </si>
  <si>
    <t>2023826-2019-01216</t>
  </si>
  <si>
    <t>Event Description: THE REPORTER INDICATED THAT THE SURGEON IMPLANTED A 12.1 MM, VICMO12.1, -7.50 DIOPTER, IMPLANTABLE COLLAMER LENS INTO THE PATIENT'S RIGHT EYE (OD) ON (B)(6) 2018. ON (B)(6) 2019 THE LENS WAS EXCHANGED FOR A LONGER LENGTH LENS DUE TO LOW VAULT. THIS EXCHANGE RESOLVED THE PROBLEM. Manufacturer Narrative: AWARE DATE IN INITIAL MDR CORRECTED TO 24-JUN-2019. DATE RECEIVED BY MANUFACTURER SHOULD BE CORRECTED TO 24-JUN-2019 IN INITIAL MDR. DATE RECEIVED BY MANUFACTURER SHOULD BE CORRECTED TO 31-JUL-2019 IN FOLLOW-UP#1. PATIENT CODE 3191: NO CODE AVAILABLE: SECONDARY SURGICAL INTERVENTION, LENS EXCHANGE PATIENT CODE 3189 IN INITIAL MDR NO LONGER APPLICABLE. CLAIM#: (B)(4). Manufacturer Narrative: DEVICE EVALUATION: LENS WAS RETURNED IN A MICROCETRIFUGE VIAL. VISUAL INSPECTION FOUND THE HAPTIC TORN. DEVICE CODE 1494: OFF LABEL USE - ACD&lt;3.0MM. (B)(4).  Manufacturer Narrative: WEIGHT: UNK, ETHNICITY: UNK, RACE: UNK. THIS PRODUCT IS NOT MARKETED IN THE US. (B)(4).</t>
  </si>
  <si>
    <t>https://www.accessdata.fda.gov/scripts/cdrh/cfdocs/cfMAUDE/Detail.CFM?MDRFOI__ID=5984621&amp;pc=MTA</t>
  </si>
  <si>
    <t>2023826-2016-01334</t>
  </si>
  <si>
    <t xml:space="preserve"> Obstruction/Occlusion; No Code Available</t>
  </si>
  <si>
    <t>Event Description: THE REPORTER INDICATED THAT THE SURGEON IMPLANTED A 12.1 MM VICMO12.1 IMPLANTABLE COLLAMER LENS, -12.0 DIOPTER IN TO THE PATIENT'S LEFT EYE (OS) ON (B)(6) 2015. THE LENS WAS EXPLANTED ON (B)(6) 2016 DUE TO LOW VAULT. THE LENS WAS EXCHANGED FOR A LONGER LENS AND THE PROBLEM WAS RESOLVED. THE PATIENT'S POST-OP UNCORRECTED VISUAL ACUITY WAS 20/20.
 Manufacturer Narrative: THE LENS WAS RETURNED IN LIQUID IN A LENS CASE/VIAL. VISUAL INSPECTION FOUND THE HAPTIC BROKEN AND TORN. (B)(4). REPLACE "THE PATIENT'S POST-OP UNCORRECTED VISUAL ACUITY WAS 20/20" TO "THE PATIENT'S POST-OP BEST CORRECTED VISUAL ACUITY WAS 20/20." (B)(4). Manufacturer Narrative: THIS PRODUCT IS MANUFACTURED IN THE U.S. BUT IS NOT MARKETED IN THE U.S. (B)(4).</t>
  </si>
  <si>
    <t>https://www.accessdata.fda.gov/scripts/cdrh/cfdocs/cfMAUDE/Detail.CFM?MDRFOI__ID=5984622&amp;pc=MTA</t>
  </si>
  <si>
    <t>2023826-2016-01335</t>
  </si>
  <si>
    <t>Event Description: THE REPORTER INDICATED THAT THE SURGEON IMPLANTED A 13.7 MM VICMO13.7 IMPLANTABLE COLLAMER LENS, -14.0 DIOPTER IN TO THE PATIENT'S RIGHT EYE (OD) ON (B)(6) 2016. THE LENS WAS EXPLANTED ON (B)(6) 2016 DUE TO EXCESSIVE VAULT. THE LENS WAS EXCHANGED FOR A SHORTER LENS AND THE PROBLEM WAS RESOLVED. THE PATIENT'S POST-OP BEST CORRECTED VISUAL ACUITY WAS 20/20.
 Manufacturer Narrative: DEVICE EVALUATION: PRODUCT EVALUATION FOUND THAT THE LENS WAS RETURNED IN LIQUID AND IN THE LENS CASE/VIAL. VISUAL INSPECTION FOUND THE LENS HAPTIC TORN/ BROKEN/ BENT/ DEFORMED. WORK ORDER SEARCH: NO SIMILAR COMPLAINTS WERE REPORTED FOR UNITS WITHIN THE SAME LOT. CONCLUSION: THE PATIENT IS UNDER THE AGE OF 21 YEARS. (B)(4). Manufacturer Narrative: THIS PRODUCT IS MANUFACTURED IN THE U.S. BUT IS NOT MARKETED IN THE U.S. (B)(4).</t>
  </si>
  <si>
    <t>https://www.accessdata.fda.gov/scripts/cdrh/cfdocs/cfMAUDE/Detail.CFM?MDRFOI__ID=10496543&amp;pc=MTA</t>
  </si>
  <si>
    <t>2023826-2020-01974</t>
  </si>
  <si>
    <t xml:space="preserve"> Pain</t>
  </si>
  <si>
    <t>Event Description: THE REPORTER INDICATED THAT THE SURGEON IMPLANTED A 12.6MM VISIAN ICL LENS, -17.0 DIOPTER INTO THE PATIENT'S LEFT (OS) EYE ON (B)(6) 2020. THE SURGEON REPORTS PAIN IN THE CILIARY ARCH. ATTEMPTS TO OBTAIN ADDITIONAL INFORMATION HAVE NOT BEEN SUCCESSFUL. REPORTEDLY, THE DOCTOR THINKS POSSIBLY THIS PAIN IS NOT DUE TO THE ICL. Manufacturer Narrative: B5-UPDATED INFORMATION: REPORTEDLY, THE PATIENT IS "PERFECT" NOW AND WITHOUT SYMPTOMS. CLAIM# (B)(4). Manufacturer Narrative: THIS PRODUCT IS MANUFACTURED IN THE U.S. BUT NOT MARKETED IN THE U.S. (B)(4).</t>
  </si>
  <si>
    <t>https://www.accessdata.fda.gov/scripts/cdrh/cfdocs/cfMAUDE/Detail.CFM?MDRFOI__ID=11547918&amp;pc=MTA</t>
  </si>
  <si>
    <t>2023826-2021-00739</t>
  </si>
  <si>
    <t xml:space="preserve"> Defective Device; Unintended Movement</t>
  </si>
  <si>
    <t xml:space="preserve"> Pain; Blurred Vision; Appropriate Clinical Signs, Symptoms, Conditions Term / Code Not Available</t>
  </si>
  <si>
    <t xml:space="preserve">Event Description: THE REPORTER INDICATED THE SURGEON IMPLANTED A 12.6MM VICMO12.6 IMPLANTABLE COLLAMER LENS, -10.00 DIOPTER, IN THE PATIENTS RIGHT EYE (OD), ON (B)(6) 2021. THE PATIENT WAS REPORTED WITH HYPEROPIA AND ASTIGMATISM, WHICH CAUSED BAD AND BLURRED VISION. ALSO REPORTED PERMANENT LOSS OF BCVA. THE LENS WAS ALSO REPORTED AS HAVING FLIPPED. THE PATIENT HAD A SMALL EYE, THERE WAS PUPILAR CONSTRICTION AND THE PUPIL BEGAN TO CLOSE DURING THE SURGERY. THE IRIS GOT EXTRUDED OUT THE WOUND DURING THE SURGERY. THE LENS WAS EXPLANTED AND RE-IMPLANTED ON (B)(6) 2021. PERIBULBAR BLOCK WAS ADMINISTERED DURING 2ND SURGERY. THE PROBLEM WAS RESOLVED. THE CAUSE OF THE EVENT WAS UNKNOWN. THE PATIENT IS HAPPY WITH THE RESULTS OF THE SURGERY. Manufacturer Narrative: ADDITIONAL INFORMATION: B5: IT WAS ALSO INDICATED THE PATIENT EXPERIENCED PAIN; NON CONFORMITY THAT WASN'T SPECIFIED WHAT TYPE; LENS WAS IMPLANTED UPSIDE DOWN/FLIPPED, LENS WAS EXPLANTED ON 03-MARCH-2021 AND THE DAY AFTER WAS RE-IMPLANTED. H6: 4581- LOSS OF BCVA, IRIS PROLAPSE. CLAIM#: (B)(4).  Manufacturer Narrative: IT WAS LATER CLARIFIED THAT THE LENS WAS REMOVED ON (B)(6) 2021 AND PROPERLY REIMPLANTED, INTRAOPERATIVELY AND NOT IN A SEPARATE SURGERY. THIS HAD RESOLVED THE PROBLEM. CLAIM#: (B)(4). Manufacturer Narrative: WEIGHT: UNKNOWN. ETHNICITY: UNKNOWN. RACE: UNKNOWN. DATE REC¿D BY MFR: THIS PRODUCT IS MANUFACTURED IN THE U.S. BUT NOT MARKETED IN THE U.S. (B)(4). WORK ORDER SEARCH: NO SIMILAR COMPLAINT WAS REPORTED FOR UNITS WITHIN THE SAME LOT. CLAIM # (B)(4). </t>
  </si>
  <si>
    <t>02/24/2021</t>
  </si>
  <si>
    <t>https://www.accessdata.fda.gov/scripts/cdrh/cfdocs/cfMAUDE/Detail.CFM?MDRFOI__ID=11557439&amp;pc=MTA</t>
  </si>
  <si>
    <t>2023826-2021-00740</t>
  </si>
  <si>
    <t>Event Description: THE REPORTER INDICATED THE SURGEON IMPLANTED A 12.6MM VICMO12.6 IMPLANTABLE COLLAMER LENS, -09.50 DIOPTER,  IN THE PATIENTS LEFT EYE (OS), ON (B)(6) 2021. THE PATIENT WAS REPORTED WITH HYPEROPIA AND ASTIGMATISM, WHICH CAUSED BAD AND BLURRED VISION. ALSO REPORTED PERMANENET LOSS OF BCVA. THE LENS WAS ALSO REPORTED AS HAVING FLIPPED. THE PATIENT HAD A SMALL EYE, THERE WAS PUPILAR CONSTRICTION AND THE PUPIL BEGAN TO CLOSE DURING THE SURGERY.  THE LENS WAS EXPLANTED AND RE-IMPLANTED ON (B)(6) 2021. PERIBULBAR BLOCK WAS ADMINISTERED DURING THE 1ST SURGERY (INITIAL)  AND 2ND SURGERY (RE-IMPLANT). THE PROBLEM WAS RESOLVED. THE CAUSE OF THE EVENT WAS UNKNOWN. TWO HOURS AFTER THE RE-IMPLANT SURGERY, ANTERIOR CHAMBER A LITTLE BIT NARROW AND PUPIL DILATED. THE PATIENT IS HAPPY WITH THE RESULTS OF THE SURGERY. Manufacturer Narrative: ADDITIONAL INFORMATION: B5 - IT WAS ALSO INDICATED THAT THE PATIENT EXPERIENCED PAIN. REPORTER INDICATED THERE WAS PRODUCT NONCONFORMITY BUT THIS WAS NOT SPECIFIED ON. LENS WAS IMPLANTED UPSIDE DOWN/FLIPPED. IT WAS LATER CLARIFIED THAT THE LENS WAS EXPLANTED ON (B)(6) 2021, AND THE NEXT DAY RE-IMPLANTED. H6 - 4581 - LOSS OF BCVA. CLAIM# (B)(4). Manufacturer Narrative: ADDITIONAL INFORMATION: B5/H10- IT WAS LATER CLARIFIED THAT THE LENS WAS REMOVED ON (B)(6) 2021 AND PROPERLY REIMPLANTED, INTRAOPERATIVELY AND NOT IN A SEPARATE SURGERY. THIS HAD RESOLVED THE PROBLEM. CLAIM#: (B)(4). Manufacturer Narrative: THIS PRODUCT IS MANUFACTURED IN THE U.S. BUT NOT MARKETED IN THE U.S. (B)(4). NO SIMILAR COMPLAINT WAS REPORTED FOR UNITS WITHIN THE SAME LOT. (B)(4).</t>
  </si>
  <si>
    <t>https://www.accessdata.fda.gov/scripts/cdrh/cfdocs/cfMAUDE/Detail.CFM?MDRFOI__ID=4917237&amp;pc=MTA</t>
  </si>
  <si>
    <t>2023826-2015-00799</t>
  </si>
  <si>
    <t xml:space="preserve"> Pain; Blurred Vision; No Code Available</t>
  </si>
  <si>
    <t>Event Description: THE REPORTER INDICATED THE SURGEON IMPLANTED A 13.2MM MICL13.2 IMPLANTABLE COLLAMER LENS IN THE PATIENT'S RIGHT EYE (OD) ON (B)(6) 2015. THE LENS WAS EXPLANTED ON (B)(6) 2015 DUE TO NO LENS VAULT. THERE WAS NO LENS OPACITY. THE PATIENT EXPERIENCED BLURRY VISION AND EYE PAIN. THE LENS WAS EXCHANGED FOR A LONGER LENS. THE PATIENT'S POST-OP UNCORRECTED VISUAL ACUITY WAS 20/15.Event Description: ADDITIONAL INFORMATION RECEIVED - THE FACILITY INDICATED THE DATE OF INITIAL SURGERY WAS (B)(6) 2015.
 Manufacturer Narrative: A REVIEW OF THE DEVICE HISTORY RECORD WAS PERFORMED AND NOTHING WAS FOUND IN THE MANUFACTURING AND PACKAGING PROCESSES OF THIS LENS THAT COULD BE IDENTIFIED AS THE ROOT CAUSE OF THE COMPLAINT. USE OF THE WRONG LENS WAS MOST LIKELY THE CAUSE OF LACK OF VAULT. (B)(4). Manufacturer Narrative: (B)(4). EVALUATION CODES: METHOD: WORK ORDER SEARCH RESULTS: A LENS WORK ORDER SEARCH WAS PERFORMED AND NO SIMILAR COMPLAINTS WERE FOUND WITHIN THE WORK ORDER. VISUAL INSPECTION OF THE RETURNED PRODUCT FOUND PIECES OF ONE HAPTIC TORN OFF AND MISSING. THE LENS WAS RETURNED IN LIQUID. CONCLUSIONS: BASED ON THE COMPLAINT HISTORY, WORK ORDER SEARCH AND THE EVALUATION OF THE RETURNED PRODUCT, A SPECIFIC ROOT CAUSE OF THE EVENT COULD NOT BE DETERMINED. (B)(4). Manufacturer Narrative: CORRECTION - IMPLANTED DATE - (B)(6) 2015. METHOD: MEDICAL REVIEW. RESULTS: PER MEDICAL REVIEW - THE CONSEQUENCE OF INADEQUATE VAULTING COULD BE CATARACT THAT WARRANT LENS EXCHANGE TO PREVENT FURTHER DAMAGE. ACCORDING TO FMEA (FAILURE MODES AND EFFECT ANALYSIS) IT HAS BEEN DETERMINED THAT INADEQUATE VAULTING WAS A CONSEQUENCE OF WRONG LENS USE WHICH INCLUDE THE FOLLOWING: IMPROPER WHITE TO WHITE MEASUREMENT, VARIABILITY OF THE WHITE TO WHITE MEASUREMENT BASED UPON DIFFERENT TECHNIQUES, POOR CORRELATION OF WHITE TO WHITE MEASUREMENT AND LENGTH OF CILIARY SULCUS IN A INDIVIDUAL CASE, IRREGULAR CILIARY SULCUS OR CILIARY SULCUS CYST AND IMPROPER LENS LABEL. CONCLUSION: BASED ON THE COMPLAINT HISTORY, WORK ORDER SEARCH, MEDICAL REVIEW AND THE EVALUATION OF THE RETURNED PRODUCT, A PROBABLE CAUSE OF INADEQUATE VAULTING HAS BEEN DETERMINED TO BE RELATED TO THE INACCURACY OF THE WHITE TO WHITE MEASUREMENT OR A MISMATCH BETWEEN WHITE TO WHITE AND THE SULCUS TO SULCUS DIAMETER. (B)(4).</t>
  </si>
  <si>
    <t>https://www.accessdata.fda.gov/scripts/cdrh/cfdocs/cfMAUDE/Detail.CFM?MDRFOI__ID=6074717&amp;pc=MTA</t>
  </si>
  <si>
    <t>2023826-2016-01575</t>
  </si>
  <si>
    <t>Event Description: THE REPORTER INDICATED THE SURGEON IMPLANTED A 13.7MM MICL13.7 IMPLANTABLE COLLAMER LENS, -14.0 DIOPTER, IN THE PATIENT'S EYE ON (B)(6) 2016. THE LENS WAS REPOSITIONED ON (B)(6) 2016. THE LENS WAS EXPLANTED ON (B)(6) 2016 DUE TO EXCESSIVE VAULTING, NARROWING OF THE ANGLE AND SHALLOWING OF THE ANTERIOR CHAMBER DEPTH. THE LENS WAS EXCHANGED FOR A SHORTER LENS BUT THAT LENS ALSO IS VAULTED. THE PATIENT'S POST-OP BSCVA WAS 20/30 +1, WITH BLURRY VISION AND PAIN. Manufacturer Narrative: (B)(4).</t>
  </si>
  <si>
    <t>https://www.accessdata.fda.gov/scripts/cdrh/cfdocs/cfMAUDE/Detail.CFM?MDRFOI__ID=14107495&amp;pc=MTA</t>
  </si>
  <si>
    <t>2023826-2022-01095</t>
  </si>
  <si>
    <t xml:space="preserve"> Pain; Discomfort</t>
  </si>
  <si>
    <t>Event Description: THE REPORTER INDICATED THE SURGEON IMPLANTED A 13.2MM VICMO13.2 IMPLANTABLE COLLAMER LENS, -08.50 DIOPTER, IN THE PATIENTS RIGHT EYE (OD), ON (B)(6) 2022. THE LENS WAS EXPLANTED ON (B)(6) 2022 FOR RELIEF OF PAIN AND DISCOMFORT. THE PROBLEM WAS RESOLVED. THE CAUSE OF THE EVENT WAS UNKNOWN. Manufacturer Narrative: WEIGHT: UNK. ETHNICITY: UNK. RACE: UNK. PMA/510K: THIS PRODUCT IS MANUFACTURED IN THE U.S. BUT NOT MARKETED IN THE U.S. (B)(4). CLAIM # (B)(4).</t>
  </si>
  <si>
    <t>https://www.accessdata.fda.gov/scripts/cdrh/cfdocs/cfMAUDE/Detail.CFM?MDRFOI__ID=12226996&amp;pc=MTA</t>
  </si>
  <si>
    <t>2023826-2021-02915</t>
  </si>
  <si>
    <t xml:space="preserve"> Pain; Discomfort; Appropriate Clinical Signs, Symptoms, Conditions Term / Code Not Available</t>
  </si>
  <si>
    <t>Event Description: THE REPORTER INDICATED THAT THE SURGEON IMPLANTED A 13.2MM VICM5_13.2; -9 DIOPTER IMPLANTABLE COLLAMER LENS INTO THE PATIENT'S LEFT EYE (OS) ON (B)(6) 2021. THE SURGEON REPORTED PIGMENT DISPERSION AND PATIENT EXPRESSED A BIT OF PAIN/DISCOMFORT. AT A FOLLOW UP DATE AN OCT SCAN WAS PERFORMED AND IT WAS INDICATED THAT IOP WAS NORMAL AND PATIENT IS OKAY, THE PROBLEM WAS RESOLVED. THE CAUSE OF THE EVENT WAS REPORTED AS A PATIENT RELATED FACTOR AND NOTED "THIS IRIS SHOULD BE FRAGILE BECAUSE OD IS OK, 13.2MM ICL WAS IMPLANTED AS WELL". Manufacturer Narrative: (B)(4). PMA/510(K): THIS PRODUCT IS MANUFACTURED IN THE U.S. BUT NOT MARKETED IN THE U.S. CLAIM#: (B)(4).</t>
  </si>
  <si>
    <t>https://www.accessdata.fda.gov/scripts/cdrh/cfdocs/cfMAUDE/Detail.CFM?MDRFOI__ID=8628687&amp;pc=MTA</t>
  </si>
  <si>
    <t>2023826-2019-00889</t>
  </si>
  <si>
    <t xml:space="preserve"> Pain; Discomfort; No Code Available</t>
  </si>
  <si>
    <t>Event Description: THE REPORTER INDICATED THAT THE SURGEON IMPLANTED A 12.1MM, VICM5_12.1, -12.00 DIOPTER, IMPLANTABLE COLLAMER LENS INTO THE PATIENTS RIGHT EYE (OD) ON (B)(6) 2018. THE PATIENT EXPERIENCED DISCOMFORT AND ACHE, ON (B)(6) 2018 THE LENS WAS EXPLANTED. IT WAS REPORTED THAT THE PROBLEM RESOLVED AFTER EXPLANTING THE LENS. THERE IS NO PROBLEM WITH THE PATIENT. AT PATIENTS LAST VISIT, BCVA WAS 20/20. Manufacturer Narrative: DEVICE EVALUATION: LENS RETURNED DRY WITH RESIDUE IN A MICRO CENTRIFUGE VIAL. VISUAL INSPECTION FOUND; NO VISIBLE DAMAGE TO LENS. CLAIM#: (B)(4). Manufacturer Narrative: EVENT DESCRIPTION (EXPLANT DATE) "(B)(6) 2018" SHOULD BE CORRECTED TO "(B)(6) 2019" IN THE INITIAL MDR. CLAIM#: (B)(4). Manufacturer Narrative: THIS PRODUCT IS NOT MARKETED IN THE US. (B)(4). WORK ORDER SEARCH: NO SIMILAR COMPLAINT TYPE EVENTS WERE REPORTED FOR UNITS WITHIN THE SAME LOT. (B)(4).</t>
  </si>
  <si>
    <t>04/22/2019</t>
  </si>
  <si>
    <t>https://www.accessdata.fda.gov/scripts/cdrh/cfdocs/cfMAUDE/Detail.CFM?MDRFOI__ID=9186507&amp;pc=MTA</t>
  </si>
  <si>
    <t>2023826-2019-01860</t>
  </si>
  <si>
    <t>Event Description: THE REPORTER INDICATED THAT THE SURGEON IMPLANTED A 12.6 MM VICM5 12.6, -11.50 DIOPTER, IMPLANTABLE COLLAMER LENS IN THE PATIENT'S LEFT EYE (OS) ON (B)(6) 2018. REPORTEDLY "THE PATIENT HAD A PAIN OF THE EYE AND THERE WAS NO TREATMENT FOR THE PAIN." ON (B)(6) 2019 THE LENS WAS REMOVED. PER THE REPORTER ON (B)(6) 2019, "AFTER REMOVING THE LENS", THE PATIENT IS IN GOOD CONDITION. LENS REMOVAL RESOLVED THE PROBLEM. Manufacturer Narrative: CORRECTED DATA: PATIENT CODE 3191- SECONDARY SURGICAL INTERVENTION; LENS EXPLANT. RESULT CODE 213 CORRECTED TO 114. (B)(4). Manufacturer Narrative: DEVICE EVALUATION: LENS WAS RETURNED WITH MOISTURE ON LENS, IN MICRO-CENTRIFUGE VIAL. VISUAL INSPECTION FOUND HAPTIC TORN. (B)(4).  Manufacturer Narrative: WEIGHT: UNK. ETHNICITY: UNK. RACE: UNK. THIS PRODUCT IS NOT MARKETED IN THE US. (B)(4). WORK ORDER SEARCH: ONE SIMILAR COMPLAINT TYPE EVENT WAS REPORTED FOR UNITS WITHIN THE SAME LOT. (B)(4).</t>
  </si>
  <si>
    <t>https://www.accessdata.fda.gov/scripts/cdrh/cfdocs/cfMAUDE/Detail.CFM?MDRFOI__ID=9186511&amp;pc=MTA</t>
  </si>
  <si>
    <t>2023826-2019-01861</t>
  </si>
  <si>
    <t>Event Description: THE REPORTER INDICATED THAT THE SURGEON IMPLANTED A 12.6 MM VICM5 12.6, -11.00 DIOPTER, IMPLANTABLE COLLAMER LENS IN THE PATIENT'S RIGHT EYE (OD) ON 20/FEB/2018. REPORTEDLY "THE PATIENT HAD A PAIN OF THE EYE AND THERE WAS NO TREATMENT FOR THE PAIN." ON 10/AUG/2019 THE LENS WAS REMOVED. PER THE REPORTER ON 22/SEP/2019, "AFTER REMOVING THE LENS", THE PATIENT IS IN GOOD CONDITION. LENS REMOVAL RESOLVED THE PROBLEM. Manufacturer Narrative: RESULT CODE 213 IS NOT APPLICABLE AND SHOULD BE CORRECTED TO RESULT CODE 114 IN THE INITIAL MDR. CLAIM# (B)(4). Manufacturer Narrative: DEVICE EVALUATION: LENS WAS RETURNED WITH MOISTURE ON LENS, IN MICRO-CENTRIFUGE VIAL. VISUAL INSPECTION FOUND NO VISIBLE DAMAGE TO LENS. CLAIM#: (B)(4). Manufacturer Narrative: PATIENT CODE 3191: 'EXCHANGE" SHOULD BE CORRECTED TO "EXPLANT" IN THE INITIAL MDR. CLAIM # (B)(4). Manufacturer Narrative: WEIGHT: UNK. ETHNICITY: UNK. RACE: UNK. THIS PRODUCT IS NOT MARKETED IN THE US. (B)(4).</t>
  </si>
  <si>
    <t>https://www.accessdata.fda.gov/scripts/cdrh/cfdocs/cfMAUDE/Detail.CFM?MDRFOI__ID=5922831&amp;pc=MTA</t>
  </si>
  <si>
    <t>2023826-2016-01210</t>
  </si>
  <si>
    <t>Event Description: THE REPORTER INDICATED THAT THE SURGEON IMPLANTED A 13.2 MM VICMO 13.2 IMPLANTABLE COLLAMER LENS, -15.0 DIOPTER IN TO THE PATIENT'S RIGHT EYE (OD) ON (B)(6) 2015. THE LENS WAS EXPLANTED ON (B)(6) 2016 DUE TO PATIENT PAIN AND DISCOMFORT.
 Manufacturer Narrative: ADDITIONAL INFORMATION: DEVICE EVALUATION: PRODUCT EVALUATION FOUND THAT THE LENS WAS RETURNED DRY IN LENS CASE/VIAL. VISUAL INSPECTION FOUND NO VISIBLE DAMAGE TO LENS AND FOREIGN MATERIAL (NOT POSSIBLE TO SPECIFY) ON LENS SURFACE. WORK ORDER SEARCH: NO SIMILAR COMPLAINTS WERE REPORTED FOR UNITS WITHIN THE SAME LOT. CONCLUSION CODE: AS PER THE DFU OF THIS LENS MODEL,IMPLANTATION OF LENS IN A PATIENT UNDER THE AGE OF 21 YEARS IS CONTRAINDICATED. THIS PATIENT WAS (B)(6) AT THE TIME OF IMPLANTATION. (B)(4). Manufacturer Narrative: THIS PRODUCT IS MANUFACTURED IN THE U.S. BUT IS NOT MARKETED IN THE U.S. (B)(4).</t>
  </si>
  <si>
    <t>https://www.accessdata.fda.gov/scripts/cdrh/cfdocs/cfMAUDE/Detail.CFM?MDRFOI__ID=5917994&amp;pc=MTA</t>
  </si>
  <si>
    <t>2023826-2016-01169</t>
  </si>
  <si>
    <t>Event Description: THE REPORTER INDICATED THAT THE SURGEON IMPLANTED A 13.2 MM VICMO 13.2 IMPLANTABLE COLLAMER LENS, -15.0 DIOPTER IN TO THE PATIENT'S LEFT EYE (OS) ON (B)(6) 2015. THE LENS WAS EXPLANTED ON (B)(6) 2016 DUE TO PATIENT DISCOMFORT AND PAIN. Manufacturer Narrative: DEVICE EVALUATION: THE LENS WAS RETURNED DRY IN A LENS CASE/VIAL. A VISUAL INSPECTION WAS PERFORMED, OBSERVING THAT THE HAPTIC WAS TORN/BROKEN/BENT/DEFORMED AND FOREIGN MATERIAL WAS OBSERVED TO BE ON THE LENS (NOT POSSIBLE TO SPECIFY). (B)(4).  Manufacturer Narrative: THIS PRODUCT IS MANUFACTURED IN THE U.S. BUT IS NOT MARKETED IN THE U.S. WEIGHT: UNK. (B)(4) DEVICE NOT RETURNED.</t>
  </si>
  <si>
    <t>https://www.accessdata.fda.gov/scripts/cdrh/cfdocs/cfMAUDE/Detail.CFM?MDRFOI__ID=6094953&amp;pc=MTA</t>
  </si>
  <si>
    <t>2023826-2016-01636</t>
  </si>
  <si>
    <t xml:space="preserve"> Pain; No Code Available</t>
  </si>
  <si>
    <t>Event Description: THE REPORTER STATED THE SURGEON IMPLANTED A 13.2MM MICL13.2 IMPLANTABLE COLLAMER LENS, -11.0 DIOPTER, IN THE PATIENT'S EYE ON (B)(6) 2016. THE LENS WAS EXPLANTED LATER THAT SAME DAY DUE TO PATIENT WAS IN EXTREME PAIN. THE LENS WAS NOT REPLACED WITH ANOTHER LENS.  ADDITIONAL INFORMATION HAS BEEN REQUESTED BUT NONE HAS BEEN FORTHCOMING. IF ADDITIONAL INFORMATION IS RECEIVED, A SUPPLEMENTAL MEDWATCH REPORT WILL BE SUBMITTED. Manufacturer Narrative: (B)(4).</t>
  </si>
  <si>
    <t>https://www.accessdata.fda.gov/scripts/cdrh/cfdocs/cfMAUDE/Detail.CFM?MDRFOI__ID=9721911&amp;pc=MTA</t>
  </si>
  <si>
    <t>2023826-2020-00312</t>
  </si>
  <si>
    <t>Event Description: THE REPORTER INDICATED THAT THE SURGEON IMPLANTED A 13.7MM VICMO13.7 IMPLANTABLE COLLAMER LENS, -15.0 DIOPTER INTO THE PATIENT'S LEFT EYE (OS) ON (B)(6) 2019. APPROXIMATELY 1-MONTH AFTER SURGERY THE SURGEON REPORTS WHITE DEPOSITS FOUND ON THE LENS AND THE PATIENT HAS PAIN AND CONGESTION. REPORTEDLY, THE LENS REMAINS IMPLANTED. Manufacturer Narrative: PRODUCT MANUFACTURED BUT NOT SOLD IN THE U.S. (B)(4). NO SIMILAR COMPLAINT TYPE EVENTS REPORTED FOR UNITS WITHIN THE SAME LOT. (B)(4).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</si>
  <si>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https://www.accessdata.fda.gov/scripts/cdrh/cfdocs/cfMAUDE/Detail.CFM?MDRFOI__ID=6296898&amp;pc=MTA</t>
  </si>
  <si>
    <t>2023826-2017-00165</t>
  </si>
  <si>
    <t>Event Description: THE REPORTER INDICATED THE SURGEON IMPLANTED A 12.1MM VICMO12.1 IMPLANTABLE COLLAMER LENS, -10 DIOPTER IN THE PATIENT'S RIGHT EYE (OD) ON (B)(6) 2015. THE SURGEON PLANS TO EXCHANGE LENS FOR A LARGER SIZE DUE TO LOW VAULTING. LENS REMAINS IMPLANTED. THE PATIENT HAS PAIN IN THEIR RIGHT EYE (OD). Manufacturer Narrative: ADDITIONAL INFORMATION: THE LENS WAS EXPLANTED ON 01/25/2017 AND EXCHANGED WITH A LONGER LENS. THE PROBLEM WAS RESOLVED. SECONDARY SURGICAL INTERVENTION, LENS EXCHANGED. (B)(4). Manufacturer Narrative: ADDITIONAL INFORMATION: DEVICE EVALUATION: THE LENS WAS RETURNED DRY IN CASE/VIAL. VISUAL INSPECTION FOUND THE LENS HAPTIC BROKEN. (B)(4). Manufacturer Narrative: FOLLOWUP #1 WAS INADVERTENTLY SKIPPED AND FOLLOWUP #2 AND #3 WERE SUBMITTED INSTEAD. (B)(4). Manufacturer Narrative: THIS PRODUCT IS MANUFACTURED IN THE U.S. BUT NOT MARKETED IN THE U.S. (B)(4) PER DFU FOR THIS LENS MODEL, VICL'S ARE CONTRAINDICATED OF IMPLANTATIONS OF A LENS IN AN EYE WITH AN ANTERIOR CHAMBER DEPTH (ACD) LESS THAN 3.0 MM. (B)(4). LENS NOT RETURNED.</t>
  </si>
  <si>
    <t>https://www.accessdata.fda.gov/scripts/cdrh/cfdocs/cfMAUDE/Detail.CFM?MDRFOI__ID=7261496&amp;pc=MTA</t>
  </si>
  <si>
    <t>2023826-2018-00174</t>
  </si>
  <si>
    <t>Event Description: THE REPORTER INDICATED THAT THE SURGEON IMPLANTED A 13.2MM VICMO13.2 IMPLANTABLE COLLAMER LENS, DIOPTER -10.50, INTO THE PATIENT'S LEFT EYE (OS) ON (B)(6) 2018. ON (B)(6) 2018 THE PATIENT BEGAN TO COMPLAIN OF OCULAR PAIN. REPORTEDLY, ALSO NOTED IS EXCESSIVE VAULT AND THAT THE LENS IS "COMPROMISING THE ANGLES." THE LENS REMAINS IMPLANTED. Manufacturer Narrative: ADDITIONAL INFORMATION: WORK ORDER SEARCH: NO SIMILAR COMPLAINT TYPE EVENTS WERE REPORTED FOR UNITS WITHIN THE SAME LOT. (B)(4). Manufacturer Narrative: ADDITIONAL INFORMATION RECEIVED: LENS WAS EXCHANGED WITH A DIFFERENT POWER, VAULT WAS FINE (B)(4) Manufacturer Narrative: THIS PRODUCT IS MANUFACTURED IN THE U.S. BUT NOT MARKETED IN THE U.S. (B)(4).</t>
  </si>
  <si>
    <t>https://www.accessdata.fda.gov/scripts/cdrh/cfdocs/cfMAUDE/Detail.CFM?MDRFOI__ID=6775540&amp;pc=MTA</t>
  </si>
  <si>
    <t>2023826-2017-01298</t>
  </si>
  <si>
    <t xml:space="preserve"> Pain; Pupillary Block; Blurred Vision; No Code Available</t>
  </si>
  <si>
    <t>Event Description: THE REPORTER INDICATED THAT THE SURGEON IMPLANTED 13.7MM MICL13.7 IMPLANTABLE COLLAMER LENS, -5.5 DIOPTER, IN THE PATIENT'S LEFT EYE (OS) ON (B)(6) 2017. THE LENS WAS EXPLANTED ON (B)(6) 2017 DUE TO EXCESSIVE VAULTING, ANGLE CLOSURE, PUPILLARY BLOCK (ELEVATED IOP), BLURRED VISION, AND PAIN. THE LENS WAS EXCHANGED FOR A SHORTER LENS. Manufacturer Narrative: THE EXCHANGE RESOLVED THE PROBLEM. (B)(4). Manufacturer Narrative: THE LENS WAS RETURNED IN LIQUID, IN A CASE/VIAL. THE LENS VIAL WAS RETURNED TAPED TO LAF CARD. VISUAL INSPECTION FOUND NO VISIBLE DAMAGE TO THE LENS. (B)(4). NO SIMILAR COMPLAINTS WERE REPORTED FOR UNITS WITHIN THE SAME LOT. (B)(4).</t>
  </si>
  <si>
    <t>https://www.accessdata.fda.gov/scripts/cdrh/cfdocs/cfMAUDE/Detail.CFM?MDRFOI__ID=7146624&amp;pc=MTA</t>
  </si>
  <si>
    <t>2023826-2017-01945</t>
  </si>
  <si>
    <t xml:space="preserve"> Pain; Visual Disturbances; Halo; No Code Available</t>
  </si>
  <si>
    <t xml:space="preserve">Event Description: THE REPORTER INDICATED THAT THE SURGEON IMPLANTED A 12.6 MM VICMO12.6, -7 DIOPTER, IMPLANTABLE COLLAMER LENS IN THE PATIENT'S RIGHT EYE (OD) ON (B)(6) 2016. ON (B)(6) 2017, THE LENS WAS EXPLANTED DUE TO REFRACTIVE SURPRISE, GLARES, HALOES, INDUCED ASTIGMATISM, AND CILIARY GROOVE PAIN. THE LENS WAS EXCHANGED FOR A DIFFERENT LENS AND THE PROBLEM WAS RESOLVED. Manufacturer Narrative: DEVICE EVALUATION: PRODUCT EVALUATION FOUND LENS RETURNED IN LIQUID IN A LENS CASE/VIAL. VISUAL INSPECTION FOUND NO VISIBLE DAMAGE TO LENS. DIMENSIONAL AND FUNCTIONAL INSPECTION FOUND THE LENS TO BE WITHIN SPECIFICATIONS. (B)(4) Manufacturer Narrative: THIS PRODUCT IS NOT MARKETED IN THE US. (B)(4). </t>
  </si>
  <si>
    <t>https://www.accessdata.fda.gov/scripts/cdrh/cfdocs/cfMAUDE/Detail.CFM?MDRFOI__ID=10285658&amp;pc=MTA</t>
  </si>
  <si>
    <t>2023826-2020-01486</t>
  </si>
  <si>
    <t xml:space="preserve"> Misfocusing; Device Dislodged or Dislocated</t>
  </si>
  <si>
    <t xml:space="preserve"> Pain; Visual Disturbances; No Code Available</t>
  </si>
  <si>
    <t>Event Description: THE REPORTER INDICATED THAT THE SURGEON IMPLANTED A 12.6MM VICMO12.6 LENS, -17.0 DIOPTER INTO THE PATIENT'S LEFT (OS) EYE ON (B)(6) 2020. ON (B)(6) 2020 THE LENS WAS REPOSITIONED, THE SURGEON REPORTING LENS ROTATION, LENS DISLOCATION/SUBLUXATION, CILIARY PAIN, LENS DECENTRATION, TYNDALL 2+, AND DOUBLE IMAGE. TOPICAL STERIODS WERE ALSO ADMINISTERED. REPOSITIONING DID NOT RESOLVE THE PROBLEM. REPORTEDLY, ON (B)(6) 2020 THE LENS WAS EXPLANTED. THE CAUSE OF THE EVENT IS REPORTED AS UNKNOWN, HOWEVER 1 BROKEN HAPTIC WAS DISCOVERED UPON EXPLANT WHICH COULD BE A CONTRIBUTING CAUSE. Manufacturer Narrative: B5-ADDITIONAL INFORMATION: REPORTEDLY, A REPLACEMENT LENS WAS IMPLANTED AT A LATER DATE. PAIN PERSISTS. REFERENCE FILE# (B)(4) FOR REPLACEMENT LENS INFORMATION. H3-DEVICE EVALUATION: THE LENS WAS RETURNED IN LIQUID IN A MICRO-CENTRIFUGE VIAL. THERE WAS DEBRIS ON THE LENS SURFACE. VISUAL INSPECTION FOUND THAT THE HAPTIC WAS TORN. CLAIM# (B)(4). Manufacturer Narrative: THIS PRODUCT IS MANUFACTURED IN THE U.S. BUT NOT MARKETED IN THE U.S. (B)(4). NO SIMILAR COMPLAINT TYPE EVENTS REPORTED FOR UNITS WITHIN THE SAME LOT. (B)(4).</t>
  </si>
  <si>
    <t>https://www.accessdata.fda.gov/scripts/cdrh/cfdocs/cfMAUDE/Detail.CFM?MDRFOI__ID=9385347&amp;pc=MTA</t>
  </si>
  <si>
    <t>2023826-2019-02271</t>
  </si>
  <si>
    <t>Event Description: THE REPORTER INDICATED THAT THE SURGEON IMPLANTED A 12.1 MM VICM5_12.1, -7.0 DIOPTER, IMPLANTABLE COLLAMER LENS IN THE PATIENT'S LEFT EYE (OS) ON (B)(6) 2019. PATIENT REPORTED, "ISSUES WITH BINOCULAR VISION, NASAL PAIN, AND A CONSTANTLY CONTRACTION OF THE CILIARY BODY." LENS REMAINS IMPLANTED. CAUSE OF THE EVENT IS REPORTED AS PATIENT RELATED FACTOR. ADDITIONAL INFORMATION HAS BEEN REQUESTED BUT NONE HAS BEEN FORTHCOMING. IF ADDITIONAL INFORMATION IS RECEIVED A SUPPLEMENTAL MEDWATCH REPORT WILL BE SUBMITTED. Manufacturer Narrative: H6 - PATIENT CODE: 3191 - NO CODE AVAILABLE (CONTRACTION OF THE CILIARY BODY) WAS REPORTED IN MANUFACTURER NARRATIVE, BUT CODE SHOULD HAVE ALSO BEEN SELECTED IN H6. CLAIM#: (B)(4). Manufacturer Narrative: WEIGHT: UNK. ETHNICITY: UNK. RACE: UNK. THIS PRODUCT IS NOT MARKETED IN THE US. (B)(4). WORK ORDER SEARCH: NO SIMILAR COMPLAINT TYPE EVENTS WERE REPORTED FOR UNITS WITHIN THE SAME LOT. (B)(4).</t>
  </si>
  <si>
    <t>https://www.accessdata.fda.gov/scripts/cdrh/cfdocs/cfMAUDE/Detail.CFM?MDRFOI__ID=9385361&amp;pc=MTA</t>
  </si>
  <si>
    <t>2023826-2019-02272</t>
  </si>
  <si>
    <t>Event Description: THE REPORTER INDICATED THAT THE SURGEON IMPLANTED A 12.1 MM VICM5_12.1, -08-50 DIOPTER, IMPLANTABLE COLLAMER LENS IN THE PATIENT'S RIGHT EYE (OD) ON (B)(6) 2019. PATIENT REPORTED, "ISSUES WITH BINOCULAR VISION, NASAL PAIN, AND A CONSTANTLY CONTRACTION OF THE CILIARY BODY." LENS REMAINS IMPLANTED. CAUSE OF THE EVENT IS REPORTED AS PATIENT RELATED FACTOR. ADDITIONAL INFORMATION HAS BEEN REQUESTED BUT NONE HAS BEEN FORTHCOMING. IF ADDITIONAL INFORMATION IS RECEIVED A SUPPLEMENTAL MEDWATCH REPORT WILL BE SUBMITTED. Manufacturer Narrative: H6 - PATIENT CODE 3191: NO CODE AVAILABLE (CONTRACTION OF THE CILIARY BODY) WAS REPORTED IN THE MANUFACTURER NARRATIVE, BUT SHOULD HAVE ALSO BEEN SELECTED IN H6 SECTION. CLAIM#: (B)(4). Manufacturer Narrative: WEIGHT - UNK. ETHNICITY - UNK. RACE: UNK. THIS PRODUCT IS NOT MARKETED IN THE US. (B)(4). WORK ORDER SEARCH: NO SIMILAR COMPLAINT TYPE EVENTS WERE REPORTED FOR UNITS WITHIN THE SAME LOT. (B)(4).</t>
  </si>
  <si>
    <t>https://www.accessdata.fda.gov/scripts/cdrh/cfdocs/cfMAUDE/Detail.CFM?MDRFOI__ID=7448696&amp;pc=MTA</t>
  </si>
  <si>
    <t>2023826-2018-00587</t>
  </si>
  <si>
    <t xml:space="preserve"> Patient Problem/Medical Problem; No Code Available</t>
  </si>
  <si>
    <t>Event Description: THE REPORTER INDICATED THAT HE IMPLANTED A 12.6 MM MICL12.6, -10.5 DIOPTER, IMPLANTABLE COLLAMER LENS INTO THE PATIENT'S LEFT EYE (OS) ON (B)(6) 2017. ON (B)(6) 2018 THE LENS WAS EXPLANTED DUE TO CHRONIC IRITIS. IT WAS REPORTED THAT THE PATIENT WAS TREATED WITH DUREZOL AND PRED FORTE FOR OVER THREE MONTHS. THE REPORTED STATED THAT IN HIS OPINION THE CAUSE OF EVENT WAS DUE TO PATIENT SULCUS ANATOMY. ON (B)(6) 2018 THE SURGEON REPORTED THAT THE PATIENT IS CONTINUING A STEROID TAPER AND THAT THE PATIENT CONTINUES TO RECOVER. IF ADDITIONAL INFORMATION IS RECEIVED A SUPPLEMENTAL MEDWATCH REPORT WILL BE SUBMITTED Manufacturer Narrative: DEVICE EVALUATION: PRODUCT EVALUATION FOUND THE LENS RETURNED DRY IN A CARTRIDGE CASE WITH RESIDUE ON LENS. VISUAL INSPECTION FOUND A PIECE OF THE HAPTIC MISSING AND RESIDUE ON LENS. (B)(4) Manufacturer Narrative: (B)(4).</t>
  </si>
  <si>
    <t>https://www.accessdata.fda.gov/scripts/cdrh/cfdocs/cfMAUDE/Detail.CFM?MDRFOI__ID=6487527&amp;pc=MTA</t>
  </si>
  <si>
    <t>2023826-2017-00618</t>
  </si>
  <si>
    <t xml:space="preserve"> Pupillary Block; Blurred Vision; No Known Impact Or Consequence To Patient; No Code Available</t>
  </si>
  <si>
    <t>Event Description: THE REPORTER INDICATED THE SURGEON IMPLANTED A 13.2MM MICL13.2 IMPLANTABLE COLLAMER LENS, AND THE LENS WAS NOTED AS HAVING AN EXCESSIVE VAULT. THE PLAN IS TO EXPLANT AND EXCHANGE THE LENS FOR A SHORTER LENS. THE LENS REMAINS IMPLANTED. Manufacturer Narrative: ADDITIONAL DATA: ADDITIONAL INFORMATION RECEIVED - THE LENS WAS IMPLANTED ON (B)(6) 2017 IN THE PATIENT'S RIGHT EYE (OD), -11.0 DIOPTER. THE LENS WAS EXPLANTED ON (B)(6) 2017 DUE TO HYPEROPIC SURPRISE, EXCESSIVE VAULTING, NARROWING OF THE ANGLE AND ANGLE CLOSURE. A YAG PERIPHERAL IRIDOTOMY WAS PERFORMED TO RELIEVE PUPIL BLOCK. THE LENS WAS EXCHANGED FOR A SHORTER LENS AND THE PROBLEM WAS RESOLVED. THE PATIENTS POST-OP BSCVA WAS 20/25. (B)(4). CORRECTED DATA: THE IMPLANTED DATE IS (B)(6) 2017 NOT (B)(6) 2017. (B)(4). Manufacturer Narrative: DEVICE EVALUATION: THE LENS WAS RETURNED IN LIQUID IN LENS CASE/VIAL, IN A BIOHAZARD BAG. VISUAL INSPECTION OF THE RETURNED PRODUCT FOUND NO VISIBLE DAMAGE. CLAIM # (B)(4). Manufacturer Narrative: CONCLUSION CODE: (VISIAN® IMPLANTABLE COLLAMER® LENSES ARE INDICATED FOR USE IN ADULTS 21-45 YEARS OF AGE. THIS PATIENT WAS (B)(6) YEARS OF AGE). (B)(4) Manufacturer Narrative: (B)(4).</t>
  </si>
  <si>
    <t>https://www.accessdata.fda.gov/scripts/cdrh/cfdocs/cfMAUDE/Detail.CFM?MDRFOI__ID=6629958&amp;pc=MTA</t>
  </si>
  <si>
    <t>2023826-2017-00949</t>
  </si>
  <si>
    <t xml:space="preserve"> Pupillary Block; No Code Available</t>
  </si>
  <si>
    <t>Event Description: THE REPORTER INDICATED THAT THE SURGEON IMPLANTED A 13.2MM VICM5_13.2 IMPLANTABLE COLLAMER LENS, -9.50 DIOPTER, IN THE PATIENT'S LEFT EYE (OS) ON (B)(6) 2017. THE PATIENT EXPERIENCED EXCESSIVE VAULT, SIGNIFICANT REDUCTION OF IRIDO-CORNEAL ANGLES. THE SURGEON COMMENTED THAT THE PATIENT ALSO EXPERIENCED PUPIL BLOCK, AND SUSPICION OF PIGMENT DISPERSION. THE DR. PLANS TO EXCHANGE THE LENS FOR THE PATIENT. AS OF THE DAY OF MDR SUBMISSION THE LENS REMAINS IMPLANTED. MULTIPLE ATTEMPTS TO CONTACT TO CUSTOMER HAVE BEEN UNSUSCCESSFUL. Manufacturer Narrative: WORK ORDER SEARCH: NO SIMILAR COMPLAINT TYPES WERE REPORTED FOR UNITS WITHIN THE SAME LOT. (B)(4). Manufacturer Narrative: THIS PRODUCT IS NOT MARKETED IN THE US. (B)(4).</t>
  </si>
  <si>
    <t>https://www.accessdata.fda.gov/scripts/cdrh/cfdocs/cfMAUDE/Detail.CFM?MDRFOI__ID=7403689&amp;pc=MTA</t>
  </si>
  <si>
    <t>2023826-2018-00510</t>
  </si>
  <si>
    <t>Event Description: THE REPORTER INDICATED THAT THE SURGEON IMPLANTED A 13.2MM VICMO13.2 IMPLANTABLE COLLAMER LENS, -11.0 DIOPTER, INTO THE PATIENT'S RIGHT EYE (OD) ON (B)(6) 2018. ON (B)(6) 2018 THE LENS WAS EXPLANTED. THE SURGEON REPORTS THE FOLLOWING: EXCESSIVE VAULT WITH "NEAR CORNEAL TOUCH IN PERIPHERY," "INTRAOPERATIVE PUPILLARY BLOCK WITH EXTRUSION OF IRIS THROUGH WOUNDS," LENS REPOSITIONING AND ANTERIOR CHAMBER IRRIGATION/EVACUATION OF REMAINING VISCO/FLUIDS. REPORTEDLY, THE PROBLEM WAS RESOLVED WITH EXPLANT. Manufacturer Narrative: DEVICE EVALUATION: THE LENS WAS RETURNED DRY IN A SMALL PLASTIC BAG AND HAD CLEAR SURGICAL RESIDUE/ DEBRIS ON THE PRODUCT. VISUAL INSPECTION FOUND THE LENS HAPTIC BENT AND FOUND THE PRESENCE OF FIBERS AND BLACK SPOTS ON THE LENS SURFACE. DIMENSIONAL INSPECTION FOUND THE LENS TO BE WITHIN SPECIFICATIONS. (B)(4) Manufacturer Narrative: THIS PRODUCT IS MANUFACTURED IN THE U.S. BUT NOT MARKETED IN THE U.S. (B)(4): NO CODE AVAILABLE (SECONDARY SURGERY, LENS EXPLANT, LENS REPOSITIONING, NEAR CORNEAL TOUCH IN PERIPHERY, EXTRUSION OF IRIS THROUGH WOUNDS, ANTERIOR CHAMBER IRRIGATION/EVACUATION OF REMAINING VISCO/FLUIDS). LENS WORK ORDER SEARCH: NO SIMILAR COMPLAINT TYPE EVENTS REPORTED FOR UNITS WITHIN THE SAME LOT. (B)(4).</t>
  </si>
  <si>
    <t>https://www.accessdata.fda.gov/scripts/cdrh/cfdocs/cfMAUDE/Detail.CFM?MDRFOI__ID=15654635&amp;pc=MTA</t>
  </si>
  <si>
    <t>2023826-2022-03767</t>
  </si>
  <si>
    <t xml:space="preserve"> Retinal Detachment; Appropriate Clinical Signs, Symptoms, Conditions Term / Code Not Available</t>
  </si>
  <si>
    <t>Event Description: THE REPORTER INDICATED THAT THE SURGEON IMPLANTED A 12.6MM VICMO12.6; -18.0 DIOPTER IMPLANTABLE COLLAMER LENS INTO THE PATIENT'S LEFT EYE (OS) ON (B)(6) 2022. IT WAS REPORTED THAT THE PATIENT HAD RETINAL DETACHMENT AND HIS VISION WAS LP. ON (B)(6) 2022 THE LENS WAS EXPLANTED AND THE PROBLEM WAS RESOLVED. THE CAUSE OF THE EVENT WAS REPORTED AS UNKNOWN. Manufacturer Narrative: (B)(4).</t>
  </si>
  <si>
    <t>https://www.accessdata.fda.gov/scripts/cdrh/cfdocs/cfMAUDE/Detail.CFM?MDRFOI__ID=5536949&amp;pc=MTA</t>
  </si>
  <si>
    <t>2023826-2016-00301</t>
  </si>
  <si>
    <t xml:space="preserve"> Retinal Detachment; No Code Available</t>
  </si>
  <si>
    <t>Event Description: THE PATIENT REPORTED THE SURGEON IMPLANTED A 12.6MM MICL12.6 IMPLANTABLE COLLAMER LENS, -9.5 DIOPTER, IN HER RIGHT EYE (OD) ON (B)(6) 2012. THE PATIENT REPORTED HAD A SECOND SURGICAL PROCEDURE BECAUSE OF A RETINAL DETACHMENT AND THE LENS WAS EITHER REMOVED, REPLACED OR REPOSITIONED. ADDITIONAL INFORMATION HAS BEEN REQUESTED BUT NONE HAS BEEN FORTHCOMING. IF ADDITIONAL INFORMATION IS RECEIVED, A SUPPLEMENTAL MEDWATCH REPORT WILL BE SUBMITTED. Manufacturer Narrative: ADDITIONAL INFORMATION RECEIVED - THE FACILITY WAS UNABLE TO CONFIRM THE PATIENT'S REPORT. THE DATE OF THE LAST VISIT WAS (B)(6) 2013 AND THEY WERE UNAWARE OF ANY ADVERSE EVENT WITH THE LENS. (B)(4). Manufacturer Narrative: DEVICE EVALUATED BY MANUFACTURER? (B)(4).</t>
  </si>
  <si>
    <t>https://www.accessdata.fda.gov/scripts/cdrh/cfdocs/cfMAUDE/Detail.CFM?MDRFOI__ID=14215077&amp;pc=MTA</t>
  </si>
  <si>
    <t>2023826-2022-01277</t>
  </si>
  <si>
    <t xml:space="preserve"> Toxic Anterior Segment Syndrome (TASS)</t>
  </si>
  <si>
    <t>Event Description: THE REPORTER INDICATED THE SURGEON IMPLANTED A 12.6MM VICM5_12.6 IMPLANTABLE COLLAMER LENS, -07.00 DIOPTER, INTO THE PATIENTS RIGHT EYE (OD) ON (B)(6) 2021. THE REPORTER INDICATED TOXIC ANTERIOR SEGMENT SYNDROME (TASS) WAS OBSERVED AFTER LENS IMPLANTATION. DIAGNOSTICS WERE NOT PERFORMED. ORAL PREDNISOLONE AND BETAMETHASONE SODIUM PHOSPHATE EYE DROPS WERE PRESCRIBED. THE PROBLEM WAS RESOLVED AND THE LENS REMAINED IMPLANTED. THE CAUSE OF THE EVENT WAS DUE TO USER ERROR (ALLERGIES TO LENSES). Manufacturer Narrative: WEIGHT: UNKNOWN, ETHINICITY: UNKNOWN, RACE: UNKNOWN, EXPLANT DATE: NA. THIS PRODUCT IS MANUFACTURED IN THE U.S. BUT NOT MARKETED IN THE U.S. (B)(4). WORK ORDER SEARCH: NO SIMILAR COMPLAINT WAS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t>
  </si>
  <si>
    <t>https://www.accessdata.fda.gov/scripts/cdrh/cfdocs/cfMAUDE/Detail.CFM?MDRFOI__ID=15521040&amp;pc=MTA</t>
  </si>
  <si>
    <t>2023826-2022-03398</t>
  </si>
  <si>
    <t>Event Description: THE REPORTER INDICATED THAT THE SURGEON IMPLANTED A 12.6MM VICM5_12.6; -8.5 DIOPTER IMPLANTABLE COLLAMER LENS INTO THE PATIENT'S LEFT EYE (OS) ON (B)(6) 2022. THE PATIENT EXPERIENCED TASS - TOXIC ANTERIOR SEGMENT SYNDROME. MEDICATION OF RINDERON WAS PRESCRIBED TO THE PATIENT. LENS REMAINS IMPLANTED. PROBLEM IS NOT RESOLVED. ADDITIONALLY IT WAS NOTED ACCUJECT DEVICE WAS USED TO IMPLANT THE LENS AND "I WOULD LIKE TO KNOW IF IT IS RELATED TO ACCUJECT; LIKE TASS WHICH IS HAPPENING IN OTHER HOSPITALS". Manufacturer Narrative: (B)(4). CLAIM#: (B)(4).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</si>
  <si>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https://www.accessdata.fda.gov/scripts/cdrh/cfdocs/cfMAUDE/Detail.CFM?MDRFOI__ID=15562518&amp;pc=MTA</t>
  </si>
  <si>
    <t>2023826-2022-03520</t>
  </si>
  <si>
    <t>Event Description: THE REPORTER INDICATED THAT A 13.2MM VICM5 13.2 IMPLANTABLE COLLAMER LENS OF -11.5 DIOPTER WAS IMPLANTED INTO THE PATIENT'S RIGHT EYE (OD) ON AN UNKNOWN DATE. TOXIC ANTERIOR SEGMENT SYNDROME (TASS) WAS REPORTED. TREATMENT PERFORMED OF UNKNOWN KIND AND THE PROBLEM WAS RESOLVED. Manufacturer Narrative: INVESTIGATION TYPE : LENS WORK ORDER SEARCH- NO SIMILAR COMPLAINT EVENT(S) WITHIN ASSOCIATED LOTS WERE FOUND.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(B)(4).</t>
  </si>
  <si>
    <t>https://www.accessdata.fda.gov/scripts/cdrh/cfdocs/cfMAUDE/Detail.CFM?MDRFOI__ID=15562543&amp;pc=MTA</t>
  </si>
  <si>
    <t>2023826-2022-03521</t>
  </si>
  <si>
    <t>Event Description: THE REPORTER INDICATED THAT A 13.2MM VICM5 13.2 IMPLANTABLE COLLAMER LENS OF -12.5 DIOPTER WAS IMPLANTED INTO THE PATIENT'S LEFT EYE (OS) ON AN UNKNOWN DATE. TOXIC ANTERIOR SEGMENT SYNDROME (TASS) WAS REPORTED. TREATMENT PERFORMED OF UNKNOWN KIND AND THE PROBLEM WAS RESOLVED. Manufacturer Narrative: LENS WORK ORDER SEARCH- NO SIMILAR COMPLAINT EVENT(S) WITHIN ASSOCIATED LOTS WERE FOUND.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t>
  </si>
  <si>
    <t>https://www.accessdata.fda.gov/scripts/cdrh/cfdocs/cfMAUDE/Detail.CFM?MDRFOI__ID=17786414&amp;pc=MTA</t>
  </si>
  <si>
    <t>2023826-2023-04091</t>
  </si>
  <si>
    <t>Event Description: THE REPORTER INDICATED THAT A 12.1MM VICM512.1 IMPLANTABLE COLLAMER LENS OF -8.5 DIOPTER WAS IMPLANTED INTO THE PATIENT'S LEFT EYE (OS) ON (B)(6) 2023. TOXIC ANTERIOR SEGMENT SYNDROME (TASS) WAS OBSERVED. DIAGNOSTICS WAS PERFORMED: IOP, VISUAL ACUITY, AND CASIA. RINDERON WAS USED FOR TREATMENT. THE PROBLEM WAS RESOLVED. STATUS OF THE EYE IS STATED, "ANTERIOR CHAMBER ABSCESS 3 WEEKS AFTER SURGERY (1 AUG) RECOVERED (FELT A LITTLE KP REMAING ON THE LENS) ON 21 AUG." CAUSE OF THE EVENT WAS THE DEVICE WITH THE LENS NOT PERFORMING AS INTENDED. REPORTEDLY, "FOUND FOREIGN OBJECTS ON THE LENS WHEN INSERTING" Manufacturer Narrative: H6 - TYPE OF INVESTIGATION 3331 -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H10 - PRIOR SUPPLEMENTAL MDR #1 SHOULD BE N/A AS IT WAS SUBMITTED IN ERROR - WAS INTENDED FOR ANOTHER COMPLAINT. CLAIM#: (B)(4). Manufacturer Narrative: ADDITIONAL DATA: H3 - DEVICE EVALUATION: THE LENS WAS RETURNED IN LIQUID IN A MICROCENTRIFUGE VIAL WITH RESIDUE AND DEBRIS ON THE LENS. VISUAL INSPECTION FOUND THE HAPTIC BROKEN AND WITH FIBRE ON THE LENS. DIMENSIONAL AND FUNCTIONAL INSPECTION FOUND THE LENS TO BE WITHIN SPECIFICATIONS. CLAIM# (B)(4). Manufacturer Narrative: A4-A6:UNK. H6: WORK ORDER SEARCH: NO SIMILAR COMPLAINTS WITHIN ASSOCIATED LOTS WERE FOUND. CLAIM# (B)(4).</t>
  </si>
  <si>
    <t>09/03/2023</t>
  </si>
  <si>
    <t>https://www.accessdata.fda.gov/scripts/cdrh/cfdocs/cfMAUDE/Detail.CFM?MDRFOI__ID=18421049&amp;pc=MTA</t>
  </si>
  <si>
    <t>2023826-2023-05808</t>
  </si>
  <si>
    <t>Event Description: THE REPORTER INDICATED THAT A 13.2MM VICM513.2 IMPLANTABLE COLLAMER LENS OF -4.50 DIOPTER WAS IMPLANTED INTO THE PATIENT'S LEFT EYE (OS) ON (B)(6) 2023. ON 16-SEP-2023, THE LENS WAS REMOVED DUE TO TOXIC ANTERIOR SEGMENT SYNDROME (TASS). THE PROBLEM WAS RESOLVED. CAUSE OF THE EVENT IS UNKNOWN. Manufacturer Narrative: A4-A6:UNK. H6: WORK ORDER SEARCH: NO SIMILAR COMPLAINTS WITHIN ASSOCIATED LOTS WERE FOUND. (B)(4).</t>
  </si>
  <si>
    <t>https://www.accessdata.fda.gov/scripts/cdrh/cfdocs/cfMAUDE/Detail.CFM?MDRFOI__ID=18421051&amp;pc=MTA</t>
  </si>
  <si>
    <t>2023826-2023-05807</t>
  </si>
  <si>
    <t>Event Description: THE REPORTER INDICATED THAT A 13.2MM VICM513.2 IMPLANTABLE COLLAMER LENS OF -5.50 DIOPTER WAS IMPLANTED INTO THE PATIENT'S RIGHT EYE (OD) ON (B)(6) 2023. ON 16-SEP-2023, THE LENS WAS REMOVED DUE TO TOXIC ANTERIOR SEGMENT SYNDROME (TASS). THE PROBLEM WAS RESOLVED. CAUSE OF THE EVENT IS UNKNOWN. Manufacturer Narrative: A4-A6:UNK. H6: WORK ORDER SEARCH: NO SIMILAR COMPLAINTS WITHIN ASSOCIATED LOTS WERE FOUND. (B)(4).</t>
  </si>
  <si>
    <t>https://www.accessdata.fda.gov/scripts/cdrh/cfdocs/cfMAUDE/Detail.CFM?MDRFOI__ID=17322213&amp;pc=MTA</t>
  </si>
  <si>
    <t>2023826-2023-02770</t>
  </si>
  <si>
    <t>Event Description: THE REPORTER INDICATED THAT A 12.6MM VICM512.6 IMPLANTABLE COLLAMER LENS OF -7.0 DIOPTER WAS IMPLANTED INTO THE PATIENT'S LEFT EYE (OS) ON (B)(6) 2023. TOXIC ANTERIOR SEGMENT SYNDROME (TASS) WAS OBSERVED. DIAGNOSTICS WERE PERFORMED. ANTERIOR CHAMBER LAVAGE SUBCONJUNCTIVAL STEROID INJECTION, ORAL MEDICINE, AND OPHTHALMIC DROPS. DECADRON SUBCONJUNCTIVAL INJECTION, PREDNISONE 10MG, EVERY HOUR (VEGAMOX, TOBRACIN, RINDERON. THE PROBLEM WAS RESOLVED. REPORTEDLY, "TASS IS OCCURING ON A REGULAR BASIS." CAUSE OF THE EVENT WAS THE DEVICE. Manufacturer Narrative: CORRECTED DATA: B5- THE REPORTER INDICATED THE SURGEON IMPLANTED A 12.6MM VICM5_12.6 IMPLANTABLE COLLAMER LENS OF DIOPTER -7.00 INTO THE LEFT EYE (OS) ON (B)(6) 2023. THE PATIENT EXPERIENCED TOXIC ANTERIOR SEGMENT SYNDROME (TASS). TREATMENT AND DIAGNOSTICS WERE PERFORMED. ANTERIOR CHAMBER LAVAGE WAS PERFORMED AND SUBCONJUNCTIVAL STEROID INJECTION, ORAL STEROIDS AND TOPICAL DROPS (ANTIBIOTICS AND STEROIDS) WERE PRESCRIBED. THE LENS REMAINS IMPLANTED AND THE PROBLEM WAS RESOLVED. THE CAUSE OF THE EVENT WAS THE DEVICE. CAUSE DETAILS PROVIDED: "TASS IS OCCURRING ON A REGULAR BASIS." H6-HEALTH EFFECT- IMPACT CODE: "4625" AND "4614" SHOULD BE ADDED. H6- MEDICAL DEVICE CODE: "1401" SHOULD BE REMOVED AND "2993" SHOULD BE ADDED. ADDITIONAL DATA: H6- TYPE OF INVESTIGATION CODE: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H6: WORK ORDER SEARCH: NO SIMILAR COMPLAINTS WITHIN ASSOCIATED LOTS WERE FOUND. CLAIM# (B)(4).</t>
  </si>
  <si>
    <t>https://www.accessdata.fda.gov/scripts/cdrh/cfdocs/cfMAUDE/Detail.CFM?MDRFOI__ID=14190876&amp;pc=MTA</t>
  </si>
  <si>
    <t>2023826-2022-01294</t>
  </si>
  <si>
    <t>Event Description: THE REPORTER INDICATED THAT A 12.6MM VICMO12.6, -16.0 DIOPTER IMPLANTABLE COLLAMER LENS WAS IMPLANTED INTO THE PATIENT'S LEFT EYE (OS) ON (B)(6) 2022. THE SURGEON REPORTS TASS-DIAGNOSTICS WERE NOT PERFORMED AND MEDICATION WAS ADMINISTERED. THE PROBLEM WAS RESOLVED. CAUSE OF THE EVENT IS REPORTED AS USER ERROR: THE DEVICE DID NOT FAIL TO PERFORM AS EXPECTED. THE SURGEON ALSO REPORTS, "ALLERGIES TO LENSES." Manufacturer Narrative: B5 - CAUSE WAS REPORTED AS PATIENT-RELATED FACTOR, NOT USER ERROR. CLAIM# (B)(4). Manufacturer Narrative: WEIGHT:UNKNOWN, ETHINICITY:UNKNOWN, RACE:UNKNOWN. PMA/510(K): THIS PRODUCT IS MANUFACTURED IN THE U.S. BUT NOT MARKETED IN THE U.S. CLAIM# (B)(4).</t>
  </si>
  <si>
    <t>https://www.accessdata.fda.gov/scripts/cdrh/cfdocs/cfMAUDE/Detail.CFM?MDRFOI__ID=14222057&amp;pc=MTA</t>
  </si>
  <si>
    <t>2023826-2022-01278</t>
  </si>
  <si>
    <t xml:space="preserve"> Toxic Anterior Segment Syndrome (TASS); Appropriate Clinical Signs, Symptoms, Conditions Term / Code Not Available</t>
  </si>
  <si>
    <t>Event Description: THE REPORTER INDICATED THE SURGEON IMPLANTED A 12.6MM VICM5 12.6 IMPLANTABLE COLLAMER LENS, -03.00 DIOPTER, INTO THE PATIENTS LEFT EYE (OS) ON (B)(6) 2021. THE REPORTER INDICATED TOXIC ANTERIOR SEGMENT SYNDROME (TASS) WAS OBSERVED AFTER LENS IMPLANTATION. DIAGNOSTICS WERE NOT PERFORMED. INTRAOCULAR RINSING AND REMOVAL OF FIBRIN WAS PERFORMED. THE PROBLEM WAS RESOLVED AND THE LENS REMAINED IMPLANTED. THERE WAS IRIS CONTRACTION. THE CAUSE OF THE EVENT WAS DUE TO USER ERROR (ALLERGIES TO LENSES). Manufacturer Narrative: UNK. NA. THIS PRODUCT IS MANUFACTURED IN THE U.S. BUT NOT MARKETED IN THE U.S. (B)(4). WORK ORDER SEARCH: NO SIMILAR COMPLAINT WAS REPORTED FOR UNITS WITHIN THE SAME LOT.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CORRECTED DATA: H6- HEALTH IMPACT- CLINICAL CODE:4581- IRIS CONTRACTION. CLAIM# (B)(4).</t>
  </si>
  <si>
    <t>https://www.accessdata.fda.gov/scripts/cdrh/cfdocs/cfMAUDE/Detail.CFM?MDRFOI__ID=16032529&amp;pc=MTA</t>
  </si>
  <si>
    <t>2023826-2022-04638</t>
  </si>
  <si>
    <t xml:space="preserve"> Uveitis</t>
  </si>
  <si>
    <t>Event Description: THE REPORTER INDICATED THAT A 12.1MM VICM5_12.1 -10.00 DIOPTER IMPLATABLE COLLAMER LENS WAS IMPLANTED INTO THE PATIENTS LEFT EYE (OS) ON (B)(6) 2019. ON (B)(6) 2022 THE LENS WAS EXPLANTED DUE TO UVEITIS( PRED FORTE. PRESCRIBED). IT WAS REPORTED THAT THE PROBLEM RESOLVED. Manufacturer Narrative: LENS WORK ORDER SEARCH: NO SIMILAR COMPLAINT TYPE EVENTS REPORTED FOR UNITS WITHIN THE SAME LOT. CLAIM# (B)(4).</t>
  </si>
  <si>
    <t>https://www.accessdata.fda.gov/scripts/cdrh/cfdocs/cfMAUDE/Detail.CFM?MDRFOI__ID=16032568&amp;pc=MTA</t>
  </si>
  <si>
    <t>2023826-2022-04639</t>
  </si>
  <si>
    <t>Event Description: THE REPORTER INDICATED THAT A 12.6MM VICM5_12.6 -9.50 DIOPTER IMPLANTABLE COLLAMER LENS WAS IMPLANTED INTO THE PATIENTS RIGHT EYE (OD) ON (B)(6) 2019. ON (B)(6) 2022 THE LENS WAS EXPLANTED DUE TO UVEITIS( PRED FORTE. PRESCRIBED). IT WAS REPORTED THAT THE PROBLEM RESOLVED. Manufacturer Narrative: LENS WORK ORDER SEARCH: NO SIMILAR COMPLAINT TYPE EVENTS REPORTED FOR UNITS WITHIN THE SAME LOT. CLAIM# (B)(4).</t>
  </si>
  <si>
    <t>https://www.accessdata.fda.gov/scripts/cdrh/cfdocs/cfMAUDE/Detail.CFM?MDRFOI__ID=17877870&amp;pc=MTA</t>
  </si>
  <si>
    <t>2023826-2023-04418</t>
  </si>
  <si>
    <t>Event Description: THE SURGEON REPORTS A CASE OF UVEITIS THREE WEEKS AFTER SURGERY. PER UPDATED INFORMATION THE PATIENT IS DOING WELL AND THE TREATMENT ( EYE DROPS) HAS SOLVED THE ISSUE. ADDITIONAL INFORMATION HAS BEEN REQUESTED BUT NONE HAS BEEN FORTHCOMING. IF ADDITIONAL INFORMATION IS RECEIVED A SUPPLEMENTAL MEDWATCH REPORT WILL BE SUBMITTED. Manufacturer Narrative: (B)(4).</t>
  </si>
  <si>
    <t>https://www.accessdata.fda.gov/scripts/cdrh/cfdocs/cfMAUDE/Detail.CFM?MDRFOI__ID=17877885&amp;pc=MTA</t>
  </si>
  <si>
    <t>2023826-2023-04419</t>
  </si>
  <si>
    <t>Event Description: THE SURGEON REPORTS A CASE OF UVEITIS THREE WEEKS AFTER SURGERY. PER UPDATED INFORMATION THE PATIENT IS DOING WELL AND THE TREATMENT ( EYE DROPS) HAS SOLVED THE ISSUE. ADDITIONAL INFORMATION HAS BEEN REQUESTED BUT NONE HAS BEEN FORTHCOMING. IF ADDITIONAL INFORMATION IS RECEIVED A SUPPLEMENTAL MEDWATCH REPORT WILL BE SUBMITTED. Manufacturer Narrative: CLAIM# (B)(4).</t>
  </si>
  <si>
    <t>https://www.accessdata.fda.gov/scripts/cdrh/cfdocs/cfMAUDE/Detail.CFM?MDRFOI__ID=5816245&amp;pc=MTA</t>
  </si>
  <si>
    <t>2023826-2016-00976</t>
  </si>
  <si>
    <t xml:space="preserve"> Vertigo; Blurred Vision; Loss of Vision; No Code Available</t>
  </si>
  <si>
    <t>Event Description: THE REPORTER INDICATED THAT THE SURGEON IMPLANTED A 12.1MM VICMO12.1 IMPLANTABLE COLLAMER LENS, -15.0 DIOPTER, IN THE PATIENT'S LEFT EYE (OS) ON (B)(6) 2016. THE LENS WAS EXPLANTED ON (B)(6) 2016 DUE TO LOSS OF VISION AND VERTIGO. THE LENS WAS EXCHANGED WITH ANOTHER SAME MODEL LENS WITH A DIFFERENT DIOPTER AND THE PROBLEM WAS RESOLVED. THE PATIENT'S BEST-CORRECTED VISUAL ACUITY (BCVA) WAS 20/30.
 Manufacturer Narrative: (B)(4). REVIEW OF THE FILE INDICATES THAT THE LENS WAS NOT IMPLANTED IN ACCORDANCE WITH THE DFU REQUIREMENTS, ACD BELOW 3.0MM FOR VICL/VTICL. DEVICE EVALUATION: PRODUCT EVALUATION FOUND THAT THE LENS WAS RETURNED DRY IN THE LENS CONTAINER, BUT THERE WAS CLEAR SURGICAL RESIDUE/DEBRIS ON PRODUCT. VISUAL INSPECTION FOUND FOREIGN MATERIAL ON LENS SURFACE SPECIFIED AS DRIED, DISCOLORED MATERIAL. (B)(4). Manufacturer Narrative: THE REPORTER INDICATED THAT THE SURGEON IMPLANTED A 12.1 VICMO12.1 IMPLANTABLE COLLAMER LENS, -15.0 DIOPTER, IN THE PATIENT'S LEFT EYE (OS) ON (B)(6) 2016. THE LENS WAS EXPLANTED ON (B)(6) 2016 DUE TO UNEXPECTED REFRACTIVE OUTCOME AND VERTIGO. THE LENS WAS EXCHANGED WITH ANOTHER LENS OF THE SAME MODEL BUT DIFFERENT DIOPTER AND THE PROBLEM WAS RESOLVED. ON (B)(6) 2016, PATIENT'S POST-OP BEST-CORRECTED AND UNCORRECTED VISUAL ACUITIES WERE 20/30. DEVICE EVALUATION: THE DEVICE WAS RETURNED DRY IN A LENS CASE/VIAL WITH CLEAR SURGICAL RESIDUE/DEBRIS ON PRODUCT. VISUAL INSPECTION FOUND NO VISIBLE DAMAGE TO THE LENS. DIMENSIONAL AND FUNCTIONAL INSPECTIONS FOUND THE LENS TO BE WITHIN SPECIFICATIONS. (B)(4). Manufacturer Narrative: THIS PRODUCT IS MANUFACTURED IN THE U.S. BUT IS NOT MARKETED IN THE U.S. DEVICE EVALUATED BY MANUFACTURER? NO - LENS NOT RETURNED. (B)(4).</t>
  </si>
  <si>
    <t>https://www.accessdata.fda.gov/scripts/cdrh/cfdocs/cfMAUDE/Detail.CFM?MDRFOI__ID=11073304&amp;pc=MTA</t>
  </si>
  <si>
    <t>2023826-2020-03183</t>
  </si>
  <si>
    <t xml:space="preserve"> Visual Disturbances</t>
  </si>
  <si>
    <t>Event Description: THE REPORTER INDICATED THAT A 12.6MM, VICMO12.6, -17.50 DIOPTER, IMPLANTABLE COLLAMER LENS WAS IMPLANTED INTO THE PATIENTS RIGHT EYE (OD) ON (B)(6) 2020. ON (B)(6) 2020 THE LENS WAS EXPLANTED DUE TO " PATIENTS VISION WAS YELLOW". IT WAS REPORTED THAT THE PROBLEM RESOLVED, PATIENTS VISION RETURNED TO NORMAL AFTER EXPLANT. Manufacturer Narrative: ADDITIONAL INFORMATION: H3- DEVICE EVALUATION- LENS RETURNED IN A MICRO-CENTRIFUGE VIAL WITH MOISTURE. VISUAL INSPECTION FOUND HAPTIC TORN. CLAIM# (B)(4). Manufacturer Narrative: THIS PRODUCT IS NOT MARKETED IN THE US. NO SIMILAR COMPLAINT TYPE EVENTS WERE REPORTED FOR UNITS WITHIN THE SAME LOT. (B)(4).</t>
  </si>
  <si>
    <t>6 MO</t>
  </si>
  <si>
    <t>https://www.accessdata.fda.gov/scripts/cdrh/cfdocs/cfMAUDE/Detail.CFM?MDRFOI__ID=12644941&amp;pc=MTA</t>
  </si>
  <si>
    <t>2023826-2021-04020</t>
  </si>
  <si>
    <t>Event Description: THE REPORTER INDICATED THAT A 13.2MM, VICM6_13.2,-6.00 DIOPTER, IMPLANTABLE COLLAMER LENS WAS IMPLANTED INTO THE PATIENTS LEFT EYE (OS) ON (B)(6) 2021. IT WAS REPORTED THAT THE PATIENT HAS PROBLEMS WITH NEAR VISION, LENS REMAINS IMPLANTED. THE REPORTER STATED "THE PATIENT DOESN'T WANT ANY FURTHER TREATMENT FOR THE TIME BEING." FOR PATIENTS CURRENT CONDITION " PROBLEMS WITH READING" WAS REPORTED. IN THE REPORTERS OPINION THE DEVICE WAS THE CAUSE OF THIS EVENT. IF ADDITIONAL INFORMATION IS RECEIVED A SUPPLEMENTAL MEDWATCH REPORT WILL BE SUBMITTED. Manufacturer Narrative: WEIGHT - RACE: UNK. THIS PRODUCT IS NOT MARKETED IN THE US. (B)(4). CLAIM # (B)(4).</t>
  </si>
  <si>
    <t>https://www.accessdata.fda.gov/scripts/cdrh/cfdocs/cfMAUDE/Detail.CFM?MDRFOI__ID=13182716&amp;pc=MTA</t>
  </si>
  <si>
    <t>2023826-2022-00027</t>
  </si>
  <si>
    <t xml:space="preserve"> Device Dislodged or Dislocated; Optical Problem</t>
  </si>
  <si>
    <t>Event Description: THE REPORTER INDICATED THE SURGEON IMPLANTED A 13.7MM VICMO13.7 IMPLANTABLE COLLAMER LENS, -14.5 DIOPTER INTO THE PATIENT'S RIGHT EYE (OD) ON (B)(6) 2021. THE SURGEON REPORTS THE LENS IS STILL NOT CENTERED AND THE PATIENT IS UNCOMFORTABLE WITH THE GLARE/HALOS. SEE MFR REP# 2023826-2021-04895 FOR INITIAL LENS. Manufacturer Narrative: WEIGHT, RACE, ETHNICITY: UNK. DATE OF EVENT: UNK. PMA/510K: THIS PRODUCT IS MANUFACTURED IN THE U.S. BUT NOT MARKETED IN THE U.S. CLAIM # (B)(4).</t>
  </si>
  <si>
    <t>https://www.accessdata.fda.gov/scripts/cdrh/cfdocs/cfMAUDE/Detail.CFM?MDRFOI__ID=4923026&amp;pc=MTA</t>
  </si>
  <si>
    <t>2023826-2015-00829</t>
  </si>
  <si>
    <t>Event Description: THE REPORTER INDICATED THE SURGEON IMPLANTED A 12.6MM VICMO12.6 IMPLANTABLE COLLAMER LENS IN THE PATIENT'S LEFT EYE (OS) ON (B)(6) 2015. THE LENS HAD A REFRACTIVE SURPRISE AND WILL BE EXCHANGED FOR ANOTHER LENS. THE LENS REMAINS IMPLANTED. Manufacturer Narrative: THIS PRODUCT IS MANUFACTURED IN THE U.S. BUT NOT MARKETED IN THE U.S. (B)(4). DEVICE EVALUATED BY MANUFACTURER? NO - LENS REMAINS IMPLANTED. METHOD - WORK ORDER SEARCH RESULTS - A LENS WORK ORDER SEARCH WAS PERFORMED AND NO SIMILAR COMPLAINTS WERE FOUND WITHIN THE WORK ORDER. CONCLUSIONS - BASED ON THE COMPLAINT HISTORY AND WORK ORDER SEARCH, A SPECIFIC ROOT CAUSE OF THE EVENT COULD NOT BE DETERMINED. (B)(4). Manufacturer Narrative: (B)(4). DEVICE MANUFACTURE DATE: 03/19/2015. (B)(4). Manufacturer Narrative: METHOD - (PROCESS EVALUATION): DEVICE HISTORY RECORD REVIEW. RESULTS - (EVALUATION RESULT): UPON REVIEW OF THE DEVICE HISTORY RECORD, A CONCLUSION CAN BE DRAWN THAT NOTHING IN THE MANUFACTURING AND PACKAGING PROCESSES IS LIKELY TO HAVE CONTRIBUTED TO THE COMPLAINT. BASED ON THE ABOVE INVESTIGATION, NO DEFINITE ROOT CAUSE FOR THE COMPLAINT IS DETERMINED. CONCLUSION - (UNABLE TO CONFIRM COMPLAINT): BASED ON THE COMPLAINT HISTORY, WORK ORDER SEARCH, AND DEVICE HISTORY RECORD REVIEW, A SPECIFIC ROOT CAUSE OF THE EVENT COULD NOT BE DETERMINED. (B)(4). Manufacturer Narrative: DEVICE EVALUATION: PRODUCT EVALUATION FOUND THAT THE LENS WAS RETURNED DRY IN THE LENS CASE/VILE. VISUAL INSPECTION FOUND THE LENS HAPTIC TORN/BROKEN. DIMENSIONAL INSPECTION FOUND THE LENS WAS WITHIN SPECIFICATION. CONCLUSION: PATIENT IS UNDER THE AGE OF 21 AND HAS AN ACD OF 2.9. AS PER DFU FOR THIS MODEL FOR THE PATIENTS UNDER THE AGE OF 21 YEARS AND IMPLANTATION OF LENS IN AN EYE WITH AN ANTERIOR CHAMBER DEPTH (ACD), AS MEASURED FROM THE CORNEAL ENDOTHELIUM TO THE ANTERIOR LENS CAPSULE, LESS THAN 3.0 MM IS CONTRADICTED (B)(4).</t>
  </si>
  <si>
    <t>https://www.accessdata.fda.gov/scripts/cdrh/cfdocs/cfMAUDE/Detail.CFM?MDRFOI__ID=6158574&amp;pc=MTA</t>
  </si>
  <si>
    <t>2023826-2016-01737</t>
  </si>
  <si>
    <t>Event Description: THE REPORTER INDICATED THE SURGEON IMPLANTED A 13.7MM VICMO13.7 IMPLANTABLE COLLAMER LENS, -7.50 DIOPTER, IN THE PATIENT'S RIGHT EYE (OD) ON (B)(6) 2015. THE PATIENT IS EXPERIENCING ISSUE WITH VISION WHEN IT IS DARK. THE LENS REMAINS IMPLANTED AT THE TIME OF THIS REPORT. THE PATIENT'S POST-OP UNCORRECTED VISUAL ACUITY WAS 20/15. Manufacturer Narrative: WORK ORDER SEARCH: NO SIMILAR COMPLAINTS WERE REPORTED FOR UNITS WITHIN THE SAME LOT.
(B)(4). Manufacturer Narrative: THIS PRODUCT IS MANUFACTURED IN THE U.S. BUT NOT MARKETED IN THE U.S. (B)(4).</t>
  </si>
  <si>
    <t>https://www.accessdata.fda.gov/scripts/cdrh/cfdocs/cfMAUDE/Detail.CFM?MDRFOI__ID=7329352&amp;pc=MTA</t>
  </si>
  <si>
    <t>2023826-2018-00356</t>
  </si>
  <si>
    <t>Event Description: THE REPORTER INDICATED THAT THE SURGEON IMPLANTED 13.2MM VICMO13.2 IMPLANTABLE COLLAMER LENS OF -16.0 DIOPTER ON (B)(6) 2017 IN THE PATIENT'S RIGHT EYE (OD). THE SURGEON REPORTED THAT "THE PATIENT IS SUFFERING FROM SEVERE GLARE AND HE BELIEVES THAT IT IS FROM THE CENTRAL PORTS OF THE LENSES IN HER EYES". THE REPORTER STATED THAT THE PATIENT STILL HAS "GLARES/ DECENTRATION". THE LENS REMAINS IMPLANTED IN THE PATIENT'S EYE. ADDITIONAL INFORMATION HAS BEEN REQUESTED FROM THE REPORTER BUT NONE HAVE BEEN FORTHCOMING. A SUPPLEMENTAL MDR WILL BE SUBMITTED IF NEW INFORMATION IS RECEIVED. Manufacturer Narrative: THIS PRODUCT IS NOT MARKETED IN THE US. (B)(4).</t>
  </si>
  <si>
    <t>https://www.accessdata.fda.gov/scripts/cdrh/cfdocs/cfMAUDE/Detail.CFM?MDRFOI__ID=7304830&amp;pc=MTA</t>
  </si>
  <si>
    <t>2023826-2018-00300</t>
  </si>
  <si>
    <t>Event Description: THE REPORTER INDICATED THE SURGEON IMPLANTED A 13.2MM MICL13.2 IMPLANTABLE COLLAMER LENS, -15.0 DIOPTER, IN THE PATIENT'S LEFT EYE ON (B)(6) 2016. THE PATIENT COMPLAINED OF GLARE AND FOUND IT HARD TO DRIVE. THE SURGEON PLANS TO EXPLANT THE LENS BUT TO DATE THE LENS REMAINS IMPLANTED. ADDITIONAL INFORMATION HAS BEEN REQUESTED BUT NONE HAS BEEN FORTHCOMING. IF ADDITIONAL INFORMATION IS RECEIVED, A SUPPLEMENTAL MEDWATCH WILL BE SUBMITTED. Manufacturer Narrative: CLAIM# (B)(4). Manufacturer Narrative: TWO SIMILAR COMPLAINTS WERE REPORTED FOR UNITS WITHIN THE SAME LOT. (B)(4).</t>
  </si>
  <si>
    <t>https://www.accessdata.fda.gov/scripts/cdrh/cfdocs/cfMAUDE/Detail.CFM?MDRFOI__ID=13023228&amp;pc=MTA</t>
  </si>
  <si>
    <t>2023826-2021-04895</t>
  </si>
  <si>
    <t>Event Description: THE REPORTER INDICATED THE SURGEON IMPLANTED A 13.2MM VICMO13.2 IMPLANTABLE COLLAMER LENS, -14.5 DIOPTER INTO THE PATIENT'S RIGHT EYE (OD) ON (B)(6) 2021. ON (B)(6) 2021 THE LENS WAS EXCHANGED WITH A LONGER LENS DUE TO LOW VAULT, LENS ROTATION, AND GLARE/HALOS. SEE MFR FILE# (B)(4) FOR REPLACEMENT LENS.  THE CAUSE OF THE EVENT IS REPORTED AS UNKNOWN: "LENGTH OF THE ICL." Manufacturer Narrative: B5- CORRECTED TO : "THE REPORTER INDICATED THAT THE SURGEON IMPLANTED A 13.2MM VICMO13.2 IMPLANTABLE COLLAMER LENS, -14.5 DIOPTER INTO THE PATIENT'S RIGHT EYE (OD) ON (B)(6) 2021 THE LENS WAS EXCHANGED WITH A LONGER LENS DUE TO LOW VAULTS, LENS ROTATION, AND GLARE/HALOS. SEE MFR FILE# (B)(4) FOR REPLACEMENT LENS. THE CAUSE OF THE EVENT IS REPORTED AS UNKNOWN: "LENGTH OF THE ICL." CLAIM #(B)(4). Manufacturer Narrative: WEIGHT, ETHNICITY, RACE-UNK. THIS PRODUCT IS MANUFACTURED IN THE U.S. BUT NOT MARKETED IN THE U.S. LENS WORK ORDER SEARCH-NO SIMILAR COMPLAINTS REPORTED FOR UNITS WITHIN THE SAME LOT. CLAIM # (B)(4).</t>
  </si>
  <si>
    <t>https://www.accessdata.fda.gov/scripts/cdrh/cfdocs/cfMAUDE/Detail.CFM?MDRFOI__ID=16044661&amp;pc=MTA</t>
  </si>
  <si>
    <t>2023826-2022-04707</t>
  </si>
  <si>
    <t>Event Description: THE REPORTER INDICATED THAT A 13.2MM VICM513.2 IMPLANTABLE COLLAMER LENS WITH A DIOPTER OF -6.5 WAS IMPLANTED INTO THE PATIENT'S RIGHT EYE (OD) ON (B)(6) 2022. ON (B)(6) 2022, THE LENS WAS REMOVED DUE TO EXCESSIVE VAULT, SIGNIFICANT REDUCTION OF IRIDOCORNEAL ANGLES, AND GLARE/HALOES. CAUSE OF THE EVENT IS REPORTED AS THE DEVICE. REPORTEDLY, "LENS TOO BIG SO HIGH VAULT BUT ALSO GLARE AT NIGHT SO NOT GOING TO EXCHANGE. PATIENT HAD DRY EYE BUT THIS HAS CLEARED SO HAVE DECIDED TO LASER INSTEAD." STATUS OF THE EYE IS SAID, "LENS HAS BEEN REMOVED AND WILL LASER INSTEAD." IT WAS ALSO STATED, "PATIENT HAD DRY EYE WHEN FIRST SEEN SO DECIDED UPON ICL, HOWEVER THE PATIENT HAS A HIGH VAULT AND THE LENSES NEED REMOVING. SINCE THE PATIENT NO LONGER HAS DRY EYE AND IS GETTING GLARE AT NIGHT WHERE SHE CANNOT GO OUT AFTER 4PM, HAVE DECIDED TO LASER RATHER THAN EXCHANGE." PROBLEM WAS RESOLVED. Manufacturer Narrative: (B)(4). CLAIM# (B)(4).  Manufacturer Narrative: H6: DEVICE HISTORY RECORD REVIEW FOUND ASSOCIATED SOURCE LOTS WERE MANUFACTURED WITHIN ESTABLISHED PARAMETERS AND LIMITS. CLAIM# (B)(4). Manufacturer Narrative: H3: DEVICE EVALUATION - LENS WAS RETURNED IN VIAL IN LIQUID. VISUAL INSPECTION FOUND OPTIC BROKEN. RECEIVED TWO LENSES IN ONE BAG AND ONE VIAL,DUE TO SIGNIFICANT LENS DAMAGE, UNABLE TO PERFORM DIMENSIONAL INSPECTION. CLAIM# (B)(4).</t>
  </si>
  <si>
    <t>https://www.accessdata.fda.gov/scripts/cdrh/cfdocs/cfMAUDE/Detail.CFM?MDRFOI__ID=16044665&amp;pc=MTA</t>
  </si>
  <si>
    <t>2023826-2022-04705</t>
  </si>
  <si>
    <t>Event Description: THE REPORTER INDICATED THAT A 13.2MM VICM513.2 IMPLANTABLE COLLAMER LENS WITH A DIOPTER OF -7.0 WAS IMPLANTED INTO THE PATIENT'S LEFT EYE (OS) ON (B)(6) 2022. ON (B)(6) 2022, THE LENS WAS REMOVED DUE TO EXCESSIVE VAULT, SIGNIFICANT REDUCTION OF IRIDOCORNEAL ANGLES, AND GLARE/HALOES. CAUSE OF THE EVENT IS REPORTED AS THE DEVICE. REPORTEDLY, "LENS TOO BIG SO HIGH VAULT BUT ALSO GLARE AT NIGHT SO NOT GOING TO EXCHANGE. PATIENT HAD DRY EYE BUT THIS HAS CLEARED SO HAVE DECIDED TO LASER INSTEAD." STATUS OF THE EYE IS SAID, "LENS HAS BEEN REMOVED AND WILL LASER INSTEAD." IT WAS ALSO STATED, "PATIENT HAD DRY EYE WHEN FIRST SEEN SO DECIDED UPON ICL, HOWEVER THE PATIENT HAS A HIGH VAULT AND THE LENSES NEED REMOVING. SINCE THE PATIENT NO LONGER HAS DRY EYE AND IS GETTING GLARE AT NIGHT WHERE SHE CANNOT GO OUT AFTER 4PM, HAVE DECIDED TO LASER RATHER THAN EXCHANGE." PROBLEM WAS RESOLVED. Manufacturer Narrative: H6: DEVICE HISTORY RECORD REVIEW FOUND ASSOCIATED SOURCE LOTS WERE MANUFACTURED WITHIN ESTABLISHED PARAMETERS AND LIMITS. CLAIM# (B)(4). Manufacturer Narrative: H3: DEVICE EVALUATION - LENS WAS RETURNED IN VIAL IN LIQUID. VISUAL INSPECTION FOUND HAPTIC TORN. DIMENSIONAL INSPECTION FOUND THE LENS TO BE WITHIN SPECIFICATION. RECEIVED TWO LENSES IN ONE BAG AND ONE VIAL, THUS UNABLE TO IDENTIFY WHICH LENS PERTAINS TO WHICH CLAIM. CLAIM# (B)(4). Manufacturer Narrative: PT INFO:UNK. WORK ORDER SEARCH FOUND NO SIMILAR COMPLAINTS. CLAIM# (B)(4).</t>
  </si>
  <si>
    <t>https://www.accessdata.fda.gov/scripts/cdrh/cfdocs/cfMAUDE/Detail.CFM?MDRFOI__ID=16742913&amp;pc=MTA</t>
  </si>
  <si>
    <t>2023826-2023-01257</t>
  </si>
  <si>
    <t>Event Description: THE REPORTER INDICATED THE SURGEON IMPLANTED A 13.7MM VICMO13.7 IMPLANTABLE COLLAMER LENS, -10.50 DIOPTER,  IN THE PATIENTS LEFT EYE (OS), ON (B)(6) 2023. THE LENS WAS EXPLANTED ON (B)(6) -2023 DUE TO LOW VAULTING AND THE PATIENT EXPERIENCED DOUBLE VISION AND GLARE AT NIGHT. THE PATIENT WAS PRESCRIBED MEDICATION BUT THE SYMPTOMS DID NOT IMPROVE. THE PROBLEM WAS RESOLVED. THE CAUSE OF THE EVENT WAS PATIENT-RELATED FACTOR AND THE DEVICE DID FAIL TO PERFORM AS INTENDED. Manufacturer Narrative: H6 - WORK ORDER SEARCH: NO SIMILAR COMPLAINT WAS REPORTED FOR UNITS WITHIN THE SAME LOT. CLAIM # (B)(4). Manufacturer Narrative: H3: DEVICE EVALUATION: THE LENS WAS RETURNED DRY, IN A MICROCENTRIFUGE VIAL, WITH RESIDUE/DEBRIS ON PRODUCT. VISUAL INSPECTION FOUND THE OPTIC SPLIT. THE HAPTIC WAS BROKEN AND BENT. UNABLE TO EVALUATE THE LENS DUE TO LENS WAS RETURNED IN PIECES. CLAIM # (B)(4).</t>
  </si>
  <si>
    <t>https://www.accessdata.fda.gov/scripts/cdrh/cfdocs/cfMAUDE/Detail.CFM?MDRFOI__ID=6595988&amp;pc=MTA</t>
  </si>
  <si>
    <t>2023826-2017-00841</t>
  </si>
  <si>
    <t>Event Description: THE PATIENT REPORTED THE SURGEON IMPLANTED A 12.6MM MICL12.6 IMPLANTABLE COLLAMER LENS, -14.0 DIOPTER, IN HER LEFT EYE (OS). THE PATIENT REPORTED HER VISION HAD WORSENED. THE LENS WAS IMPLANTED ON (B)(6) 2013 AND REMAINS IMPLANTED. ADDITIONAL INFORMATION HAS BEEN REQUESTED BUT NONE HAS BEEN FORTHCOMING. IF ADDITIONAL INFORMATION IS RECEIVED, A SUPPLEMENTAL MEDWATCH REPORT WILL BE SUBMITTED. Manufacturer Narrative: ADDITIONAL INFORMATION RECEIVED - THE REPORTER INDICATED THE DATE OF THE LAST VISIT WAS 
(B)(6) 2014. THE REPORTER STATED THE CAUSE OF THE EVENT WAS RESIDUAL ASTIGMATISM, THE PRE-OP ASTIGMATISM COULD NOT BE FULLY CORRECTED WITH THE ICL. THE VA AT PATIENT'S 6 MONTH VISIT WAS 20/20 AND AT 12 MONTH VISIT IT WAS 20/25. CLAIM # (B)(4). Manufacturer Narrative:  ADDITIONAL EVALUATION OF COMPLAINT EVENTS FOUND NO SERIOUS INJURY TO PATIENT REQUIRING SURGICAL OR MEDICAL INTERVENTION. (B)(4). Manufacturer Narrative: ADDITIONAL INFORMATION RECEIVED - THE REPORTER INDICATED THE DATE OF THE LAST VISIT WAS 
(B)(6) 2014. THE REPORTER STATED THE CAUSE OF THE EVENT WAS RESIDUAL ASTIGMATISM, THE PRE-OP ASTIGMATISM COULD NOT BE FULLY CORRECTED WITH THE ICL. THE VA AT PATIENT'S 6 MONTH VISIT WAS 20/20 AND AT 12 MONTH VISIT IT WAS 20/25. CLAIM # (B)(4).</t>
  </si>
  <si>
    <t>05/05/2017</t>
  </si>
  <si>
    <t>https://www.accessdata.fda.gov/scripts/cdrh/cfdocs/cfMAUDE/Detail.CFM?MDRFOI__ID=10429111&amp;pc=MTA</t>
  </si>
  <si>
    <t>2023826-2020-01845</t>
  </si>
  <si>
    <t>Event Description: THE REPORTER INDICATED THAT THE SURGEON IMPLANTED A 12.6MM VICMO12.6 IMPLANTABLE COLLAMER LENS, -11.5 DIOPTER INTO THE PATIENT'S RIGHT EYE (OD) IN (B)(6) OF 2015. THE SURGEON REPORTS DOUBLE VISION. REPORTEDLY, THE LENS REMAINS IMPLANTED. Manufacturer Narrative: H6-INVESTIGATION CODE 4110: LENS WORK ORDER SEARCH: NO ADDITIONAL SIMILAR COMPLAINT TYPE EVENT(S) WITHIN ASSOCIATED LOTS WERE FOUND. (B)(4).  Manufacturer Narrative: DATE IS APPROXIMATE. PRODUCT IS MANUFACTURED BUT NOT SOLD IN THE U.S. (B)(4).</t>
  </si>
  <si>
    <t>07/28/2020</t>
  </si>
  <si>
    <t>https://www.accessdata.fda.gov/scripts/cdrh/cfdocs/cfMAUDE/Detail.CFM?MDRFOI__ID=11070813&amp;pc=MTA</t>
  </si>
  <si>
    <t>2023826-2020-03179</t>
  </si>
  <si>
    <t>Event Description: THE REPORTER INDICATED THAT A 12.1MM, VICM5_12.1,-7.50 DIOPTER, IMPLANTABLE COLLAMER LENS WAS IMPLANTED INTO THE PATIENTS RIGHT EYE (OD) ON (B)(6) 2020. THE LENS WAS LATER EXPLANTED, THE REPORTER STATED "THE PATIENT WAS DISSATISFIED WITH THE QUALITY OF VISION AND REQUESTED TO BE REMOVED THE LENS." IT WAS REPORTED THAT THE PROBLEM RESOLVED. Manufacturer Narrative: THIS PRODUCT IS NOT MARKETED IN THE US. (B)(4).</t>
  </si>
  <si>
    <t>https://www.accessdata.fda.gov/scripts/cdrh/cfdocs/cfMAUDE/Detail.CFM?MDRFOI__ID=15411920&amp;pc=MTA</t>
  </si>
  <si>
    <t>2023826-2022-03050</t>
  </si>
  <si>
    <t>Event Description: THE REPORTER INDICATED THAT A 13.2MM VICM513.2 IMPLANTABLE COLLAMER LENS OF -14.0 DIOPTER WAS IMPLANTED INTO THE PATIENT'S LEFT EYE (OS). REPORTEDLY, "MACULAR HOLE 3 DAYS AFTER ICL." Manufacturer Narrative: B5 - VITRECTOMY WAS PERFORMED ON (B)(6) 2022. CLAIM# (B)(4). Manufacturer Narrative: B5: LENS WAS IMPLANTED ON (B)(6) 2022 AND REMOVED ON (B)(6) 2022, DUE TO A MACULAR HOLE 3 DAYS AFTER ICL. CAUSE OF THE EVENT IS UNKNOWN. PROBLEM WAS NOT RESOLVED. REPORTEDLY, "PATIENT TRANSFERRED TO GENERAL HOSPITAL, RECENT DETAILS ARE UNAVAILABLE." CLAIM# (B)(4). Manufacturer Narrative: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PATIENT WEIGHT, ETHNICITY, AND RACE: UNK. WORK ORDER SEARCH FOUND NO SIMILAR COMPLAINTS. CLAIM# (B)(4).</t>
  </si>
  <si>
    <t>https://www.accessdata.fda.gov/scripts/cdrh/cfdocs/cfMAUDE/Detail.CFM?MDRFOI__ID=11073301&amp;pc=MTA</t>
  </si>
  <si>
    <t>2023826-2020-03182</t>
  </si>
  <si>
    <t>Event Description: THE REPORTER INDICATED THAT A 12.1MM, VICMO12.1, -5.0 DIOPTER, IMPLANTABLE COLLAMER LENS WAS IMPLANTED INTO THE PATIENTS LEFT EYE (OS) ON (B)(6) 2019. ON (B)(6) 2020 THE LENS WAS EXCHANGED FOR A DIFFERENT DIOPTER LENS DUE TO REFRACTIVE SURPRISE. THIS EXCHANGE RESOLVED THE PROBLEM. Manufacturer Narrative: ADDITIONAL INFORMATION: H3- DEVICE EVALUATION: LENS WAS RETURNED IN A MICRO CENTRIFUGE VIAL WITH MOISTURE ON THE LENS. VISUAL INSPECTION FOUND THE HAPTIC BROKEN. DIMENSIONAL AND FUNCTIONAL INSPECTION FOUND THE LENS TO BE WITHIN SPECIFICATIONS. CLAIM# (B)(4). Manufacturer Narrative: THIS PRODUCT IS NOT MARKETED IN THE US. (B)(4). NO SIMILAR COMPLAINT TYPE EVENTS WERE REPORTED FOR UNITS WITHIN THE SAME LOT. (B)(4).</t>
  </si>
  <si>
    <t>https://www.accessdata.fda.gov/scripts/cdrh/cfdocs/cfMAUDE/Detail.CFM?MDRFOI__ID=10511816&amp;pc=MTA</t>
  </si>
  <si>
    <t>2023826-2020-01994</t>
  </si>
  <si>
    <t>Event Description: THE REPORTER INDICATED THE SURGEON IMPLANTED A 12.1M VICM5_12.1 IMPLANTABLE COLLAMER LENS, -07.00 DIOPTER, IN THE PATIENTS RIGHT EYE (OD), ON (B)(6) 2020. THE LENS WAS EXPLANTED ON (B)(6) 2020 DUE TO PATIENT REQUESTED TO CHANGE THE LENS TO A LOWER POWER BECAUSE HE FELT THE VISUAL ACUITY WAS TOO GOOD. THE LENS WAS EXCHANGED FOR A SAME LENGTH/MODEL BUT DIFFERENT DIOPTER LENS (-06.00) AND THE PROBLEM WAS RESOLVED. THE CAUSE OF THE EVENT WAS UNKNOWN. Manufacturer Narrative: H3 - DEVICE EVALUATION: LENS WAS RETURNED IN A MICRO-CENTRIFUGE VIAL,DRY WITH RESIDUE ON THE LENS. VISUAL INSPECTION FOUND THE LENS HAPTIC TORN AND RESIDUE ON THE LENS. CLAIM#: (B)(4). Manufacturer Narrative: THIS PRODUCT IS MANUFACTURED IN THE U.S. BUT NOT MARKETED IN THE U.S. (B)(4). NO SIMILAR COMPLAINT WAS REPORTED FOR UNITS WITHIN THE SAME LOT. (B)(4).</t>
  </si>
  <si>
    <t>https://www.accessdata.fda.gov/scripts/cdrh/cfdocs/cfMAUDE/Detail.CFM?MDRFOI__ID=12524373&amp;pc=MTA</t>
  </si>
  <si>
    <t>2023826-2021-03721</t>
  </si>
  <si>
    <t>Event Description: THE REPORTER INDICATED THAT A 12.6MM, VICMO12.6,-8.5 DIOPTER, IMPLANTABLE COLLAMER LENS WAS IMPLANTED INTO THE PATIENTS LEFT EYE (OS) ON (B)(6) 2021. ON (B)(6) 2021 THE LENS WAS EXCHANGED FOR A LONGER LENGTH AND DIFFERENT DIOPTER LENS DUE TO LOW VAULT AND DISCOMFORT WITH VISION. THIS EXCHANGE RESOLVED THE PROBLEM. CAUSE OF EVENT UNKNOWN. Manufacturer Narrative: H6 - MEDICAL DEVICE PROBLEM CODE 1494: OFF-LABEL USE (OVER 45 YRS OF AGE AT DATE OF IMPLANT) ADDED TO INITIAL MDR. CLAIM # (B)(4). Manufacturer Narrative: WEIGHT - RACE:UNK. THIS PRODUCT IS NOT MARKETED IN THE US. (B)(4). CLAIM # (B)(4).</t>
  </si>
  <si>
    <t>https://www.accessdata.fda.gov/scripts/cdrh/cfdocs/cfMAUDE/Detail.CFM?MDRFOI__ID=13911484&amp;pc=MTA</t>
  </si>
  <si>
    <t>2023826-2022-00962</t>
  </si>
  <si>
    <t xml:space="preserve"> Off-Label Use; Patient-Device Incompatibility; Optical Distortion</t>
  </si>
  <si>
    <t>Event Description: THE REPORTER INDICATED THE SURGEON IMPLANTED A 12.6MM VICMO12.6 IMPLANTABLE COLLAMER LENS DIOPTER -17.5 INTO THE PATIENT'S LEFT EYE (OS) ON (B)(6) 2019. ON (B)(6) 2022 THE LENS WAS EXCHANGED WITH A SAME SIZE SAME DIOPTER LENS DUE TO POSTOPERATIVE VISUAL DISTORTION AND THE PROBLEM IS RESOLVED. THE CAUSE OF THE EVENT IS REPORTED AS A PATIENT-RELATED FACTOR. AFTER EXCHANGE IT IS REPORTED THAT, "SELF-COMPLAINT VISUAL DISTORTION IMPROVED SLIGHTLY." Manufacturer Narrative: WEIGHT, ETHNICITY, AND RACE: UNK. THIS PRODUCT IS MANUFACTURED IN THE U.S. BUT NOT MARKETED IN THE U.S. (B)(4). . CLAIM# (B)(4).  Manufacturer Narrative: "THE REPORTER MARKED THE CAUSE OF THE EVENT AS PATIENT RELATED FACTOR AND STATED 'THE PATIENT HAS HIGH MYOPIA, POSTERIOR SCLERAL STPHYLOMA' AS THEIR CAUSE ANALYSIS." SHOULD BE ADDED TO THE INITIAL MDR. CLAIM # (B)(4).</t>
  </si>
  <si>
    <t>https://www.accessdata.fda.gov/scripts/cdrh/cfdocs/cfMAUDE/Detail.CFM?MDRFOI__ID=13082456&amp;pc=MTA</t>
  </si>
  <si>
    <t>2023826-2021-04965</t>
  </si>
  <si>
    <t>Event Description: THE REPORTER INDICATED THAT THE SURGEON IMPLANTED A 12.6MM VICM5_12.6 IMPLANTABLE COLLAMER LENS -8.5 DIOPTER INTO THE PATIENT'S RIGHT EYE (OD) ON (B)(6) 2021. THE SURGEON REPORTS GLARE/HALOS. REPORTEDLY, THE LENS REMAINS IMPLANTED. THE CAUSE OF THE EVENT IS REPORTED AS UNKNOWN.Event Description: THE REPORTER INDICATED THAT THE SURGEON IMPLANTED A 12.6MM VICM5_12.6 IMPLANTABLE COLLAMER LENS -8.5 DIOPTER INTO THE PATIENT'S RIGHT EYE (OD) ON (B)(6) 2021. THE SURGEON REPORTS GLARE/HALOS. REPORTEDLY, THE LENS REMAINS IMPLANTED. THE CAUSE OF THE EVENT IS REPORTED AS UNKNOWN. Manufacturer Narrative: WEIGHT, RACE, ETHNICITY: UNK. PMA/510(K): THIS PRODUCT IS MANUFACTURED IN THE U.S. BUT NOT MARKETED IN THE U.S. CLAIM# (B)(4). Manufacturer Narrative: WEIGHT, RACE, ETHNICITY: UNK. PMA/510(K): THIS PRODUCT IS MANUFACTURED IN THE U.S. BUT NOT MARKETED IN THE U.S. CLAIM# (B)(4).</t>
  </si>
  <si>
    <t>https://www.accessdata.fda.gov/scripts/cdrh/cfdocs/cfMAUDE/Detail.CFM?MDRFOI__ID=12558556&amp;pc=MTA</t>
  </si>
  <si>
    <t>2023826-2021-03809</t>
  </si>
  <si>
    <t xml:space="preserve">Event Description: THE REPORTER INDICATED THAT THE SURGEON IMPLANTED A 13.7MM VICM5_13.7 IMPLANTABLE COLLAMER LENS, -8.5 DIOPTER INTO THE PATIENT'S RIGHT EYE (OD) ON (B)(6) 2021. THE SURGEON REPORTS GLARE/HALOS AND PILOCARPINE ADMINISTRATION. REPORTEDLY, THE LENS REMAINS IMPLANTED. THE CAUSE OF THE EVENT IS REPORTED AS DEVICE. Manufacturer Narrative: WEIGHT: UNK, ETHNICITY: UNK, RACE: UNK. THIS PRODUCT IS MANUFACTURED IN THE U.S. BUT NOT MARKETED IN THE U.S.. (B)(4). CLAIM# (B)(4). </t>
  </si>
  <si>
    <t>https://www.accessdata.fda.gov/scripts/cdrh/cfdocs/cfMAUDE/Detail.CFM?MDRFOI__ID=16856855&amp;pc=MTA</t>
  </si>
  <si>
    <t>2023826-2023-01586</t>
  </si>
  <si>
    <t>Event Description: THE REPORTER INDICATED THE SURGEON IMPLANTED A 13.2MM VICMO13.2 IMPLANTABLE COLLAMER LENS, -07.00 DIOPTER, IN THE PATIENTS LEFT EYE (OS), ON (B)(6) 2022 . THE LENS WAS EXPLANTED ON (B)(6) 2023 DUE TO THE PATIENT EXPERIENCED GLARE AND THE PROBLEM WAS RESOLVED. THE PATIENT COULD NOT ACCEPT THE GLARE AND REQUESTED THE LENS BE REMOVED. Manufacturer Narrative: H6 WORK ORDER SEARCH: NO SIMILAR COMPLAINT WAS REPORTED FOR UNITS WITHIN THE SAME LOT. (B)(4).</t>
  </si>
  <si>
    <t>https://www.accessdata.fda.gov/scripts/cdrh/cfdocs/cfMAUDE/Detail.CFM?MDRFOI__ID=18297786&amp;pc=MTA</t>
  </si>
  <si>
    <t>2023826-2023-05508</t>
  </si>
  <si>
    <t>Event Description: THE REPORTER INDICATED THAT A 12.6MM VICMO12.6 IMPLANTABLE COLLAMER LENS OF -6.0 DIOPTER WAS IMPLANTED INTO THE PATIENT'S LEFT EYE (OS) ON (B)(6) 2022. ON (B)(6) 2023 THE LENS WAS EXPLANTED DUE TO GLARE/HALOES. THE EXPLANT RESOLVED THE PROBLEM. Manufacturer Narrative: H6 - TYPE OF INVESTIGATION: LENS WORK ORDER SEARCH: NO SIMILAR COMPLAINT TYPE EVENTS REPORTED FOR UNITS WITHIN THE SAME LOT. CLAIM# (B)(4).</t>
  </si>
  <si>
    <t>https://www.accessdata.fda.gov/scripts/cdrh/cfdocs/cfMAUDE/Detail.CFM?MDRFOI__ID=18297821&amp;pc=MTA</t>
  </si>
  <si>
    <t>2023826-2023-05509</t>
  </si>
  <si>
    <t>Event Description: THE REPORTER INDICATED THAT A 12.6MM VICMO12.6 IMPLANTABLE COLLAMER LENS OF -7.5 DIOPTER WAS IMPLANTED INTO THE PATIENT'S RIGHT EYE (OD) ON (B)(6) 2022. ON (B)(6) 2023 THE LENS WAS EXPLANTED DUE TO GLARE/HALOES. THE EXPLANT RESOLVED THE PROBLEM. Manufacturer Narrative: TYPE OF INVESTIGATION - LENS WORK ORDER SEARCH: NO SIMILAR COMPLAINT TYPE EVENTS REPORTED FOR UNITS WITHIN THE SAME LOT. CLAIM# (B)(4).</t>
  </si>
  <si>
    <t>https://www.accessdata.fda.gov/scripts/cdrh/cfdocs/cfMAUDE/Detail.CFM?MDRFOI__ID=17916944&amp;pc=MTA</t>
  </si>
  <si>
    <t>2023826-2023-04390</t>
  </si>
  <si>
    <t>Event Description: THE REPORTER INDICATED THE SURGEON IMPLANTED AN EVO ICL IMPLANTABLE COLLAMER LENS, INTO THE PATIENTS EYE. AT ONE MONTH POST-OP, THE PATIENT COMPLAINED OF GLARE. THE LENS REMAINED IMPLANTED. ADDITIONAL INFORMATION HAS BEEN REQUESTED BUT NONE HAS BEEN FORTHCOMING. Manufacturer Narrative: A2: UNK. A3: UNK. A4: UNK. A5: UNK. A6: UNK. B3: UNK. D4: EXPIRATION DATE UNK . D6A: UNK. D6B: UNK. H4: UNK. CLAIM # (B)(4). Manufacturer Narrative: B5: THE REPORTER INDICATED THE SURGEON IMPLANTED A 13.2MM VICM5_13.2 IMPLANTABLE COLLAMER LENS, -09.00 DIOPTER, INTO THE PATIENTS RIGHT EYE (OD) ON (B)(6) 2023. AT ONE MONTH POST-OP THE PATIENT COMPLAINED OF PERSISTENT GLARE AND THE LENS REMAINED IMPLANTED. POST-OP, THE PROBLEM IS GETTTING BETTER. THE CAUSE OF THE EVENT IS PATIENT-RELATED FACTOR, THE PATEINT IS A CAREFUL OBSERVER. CLAIM # 433379.</t>
  </si>
  <si>
    <t>https://www.accessdata.fda.gov/scripts/cdrh/cfdocs/cfMAUDE/Detail.CFM?MDRFOI__ID=9498032&amp;pc=MTA</t>
  </si>
  <si>
    <t>2023826-2019-02401</t>
  </si>
  <si>
    <t>Event Description: THE REPORTER INDICATED THE SURGEON IMPLANTED A 12.6MM MICL12.6 IMPLANTABLE COLLAMER LENS, -9.5 DIOPTER, IN THE PATIENTS LEFT EYE (OS) ON (B)(6) 2019. THE REPORTER INDICATED THE PATIENT WAS EXPERIENCING GLARE AT NIGHT. THE LENS REMAINS IMPLANTED. ADDITIONAL INFORMATION HAS BEEN REQUESTED BUT NONE HAS BEEN FORTHCOMING. IF ADDITIONAL INFORMATION IS RECEIVED, A SUPPLEMENTAL MEDWATCH WILL BE SUBMITTED. Manufacturer Narrative: WEIGHT: UNK. ETHNICITY: UNK. RACE: UNK. DATE OF EVENT: UNK. EXPLANTED: NA. WORK ORDER SEARCH: ANOTHER SIMILAR COMPLAINT WAS REPORTED FOR UNITS WITHIN THE SAME LOT. (B)(4).</t>
  </si>
  <si>
    <t>11/25/2019</t>
  </si>
  <si>
    <t>https://www.accessdata.fda.gov/scripts/cdrh/cfdocs/cfMAUDE/Detail.CFM?MDRFOI__ID=9498117&amp;pc=MTA</t>
  </si>
  <si>
    <t>2023826-2019-02400</t>
  </si>
  <si>
    <t>Event Description: THE REPORTER INDICATED THE SURGEON IMPLANTED A 12.6MM MICL12.6 IMPLANTABLE COLLAMER LENS, -9.5 DIOPTER, IN THE PATIENTS RIGHT EYE (OD) ON (B)(6) 2019. THE REPORTER INDICATED THE PATIENT WAS EXPERIENCING GLARE AT NIGHT. THE LENS REMAINS IMPLANTED. ADDITIONAL INFORMATION HAS BEEN REQUESTED BUT NONE HAS BEEN FORTHCOMING. IF ADDITIONAL INFORMATION IS RECEIVED, A SUPPLEMENTAL MEDWATCH WILL BE SUBMITTED. Manufacturer Narrative: ANOTHER SIMILAR COMPLAINT WAS REPORTED FOR UNITS WITHIN THE SAME LOT. (B)(4).</t>
  </si>
  <si>
    <t>https://www.accessdata.fda.gov/scripts/cdrh/cfdocs/cfMAUDE/Detail.CFM?MDRFOI__ID=9634639&amp;pc=MTA</t>
  </si>
  <si>
    <t>2023826-2020-00204</t>
  </si>
  <si>
    <t>Event Description: THE REPORTER INDICATED THAT A 12.1MM, MICL12.1, -12.5 DIOPTER, IMPLANTABLE COLLAMER LENS WAS IMPLANTED INTO THE PATIENTS LEFT EYE (OS) ON (B)(6) 2018 AS A REPLACEMENT LENS DUE TO EXCESSIVE VAULT, GLARE/HALOES AND BLURRED VISION. IT WAS REPORTED THAT THE LENS RESOLVED THE PROBLEM BUT THE PATIENT HAD SOME ISSUES OF GLARE AT NIGHT. ADDITIONAL INFORMATION HAS BEEN REQUESTED BUT NONE HAS BEEN FORTHCOMING. IF ADDITIONAL INFORMATION IS RECEIVED, A SUPPLEMENTAL MEDWATCH WILL BE SUBMITTED. REFERENCE MFR# 2023826-2020-00202 FOR INITIAL LENS. Manufacturer Narrative: NO SIMILAR COMPLAINT TYPE EVENTS WERE REPORTED FOR UNITS WITHIN THE SAME LOT. (B)(4).</t>
  </si>
  <si>
    <t>https://www.accessdata.fda.gov/scripts/cdrh/cfdocs/cfMAUDE/Detail.CFM?MDRFOI__ID=9634784&amp;pc=MTA</t>
  </si>
  <si>
    <t>2023826-2020-00205</t>
  </si>
  <si>
    <t>Event Description: THE REPORTER INDICATED THAT A 12.1MM, MICL12.1, -11.5 DIOPTER, IMPLANTABLE COLLAMER LENS WAS IMPLANTED INTO THE PATIENTS RIGHT EYE (OD) ON (B)(6) 2019 AS A REPLACEMENT LENS DUE TO EXCESSIVE VAULT, GLARE/HALOES AND BLURRED VISION. IT WAS REPORTED THAT THE LENS RESOLVED THE PROBLEM BUT THE PATIENT HAD SOME ISSUES OF GLARE AT NIGHT. ADDITIONAL INFORMATION HAS BEEN REQUESTED BUT NONE HAS BEEN FORTHCOMING. IF ADDITIONAL INFORMATION IS RECEIVED, A SUPPLEMENTAL MEDWATCH WILL BE SUBMITTED. REFERENCE MFR# 2023826-2020-00203 FOR INITIAL LENS. Manufacturer Narrative: NO SIMILAR COMPLAINT TYPE EVENTS WERE REPORTED FOR UNITS WITHIN THE SAME LOT. (B)(4).</t>
  </si>
  <si>
    <t>https://www.accessdata.fda.gov/scripts/cdrh/cfdocs/cfMAUDE/Detail.CFM?MDRFOI__ID=12599727&amp;pc=MTA</t>
  </si>
  <si>
    <t>2023826-2021-03909</t>
  </si>
  <si>
    <t>Event Description: THE REPORTER INDICATED THE SURGEON IMPLANTED A 13.2MM VICMO13.2 IMPLANTABLE COLLAMER LENS, DIOPTER -6.5 INTO THE PATIENT'S EYE ON (B)(6) 2021. THE SURGEON REPORTS HALOS. ATTEMPTS TO OBTAIN ADDITIONAL INFORMATION HAVE NOT BEEN SUCCESSFUL. Manufacturer Narrative: PATIENT IDENTIFIER, WEIGHT, ETHNICITY, RACE- UNK. DATE OF EVENT - UNK. INITIAL REPORTER -ESTABLISHMENT NAME/ADDRESS: UNK. PMA/510(K): THIS PRODUCT IS MANUFACTURED IN THE U.S. BUT NOT MARKETED IN THE U.S. (B)(4). CLAIM# (B)(4).</t>
  </si>
  <si>
    <t>https://www.accessdata.fda.gov/scripts/cdrh/cfdocs/cfMAUDE/Detail.CFM?MDRFOI__ID=14492552&amp;pc=MTA</t>
  </si>
  <si>
    <t>2023826-2022-01382</t>
  </si>
  <si>
    <t>Event Description: THE REPORTER INDICATED A 12.6MM MICL12.6 IMPLANTABLE COLLAMER LENS OF -10.00 DIOPTER WAS IMPLANTED INTO THE PATIENT'S RIGHT EYE (OD) ON (B)(6) 2021. REPORTEDLY GLARES/HALOES OBSERVED. TATTOO INK WAS INJECTED INTO CORNEAL POCKETS AND ANTERIOR CHAMBER, STAINING THE LENS. THE LENS WAS REMOVED ON (B)(6) 2022 AND REPLACED IN A SEPARATE SURGERY WITH AN IDENTICAL LENS. CAUSE IS DUE TO THE DEVICE - ICL WAS PERFECT. PATIENT HAD GLARE FROM PI, TATTOO WAS INJECTED INTO CORNEAL POCKETS. Manufacturer Narrative: PT INFO: UNK. EVENT DATE: UNK. LENS WORK ORDER SEARCH-NO SIMILAR COMPLAINTS REPORTED FOR UNITS WITHIN THE SAME LOT. CLAIM#: (B)(4).</t>
  </si>
  <si>
    <t>https://www.accessdata.fda.gov/scripts/cdrh/cfdocs/cfMAUDE/Detail.CFM?MDRFOI__ID=16636051&amp;pc=MTA</t>
  </si>
  <si>
    <t>2023826-2023-01065</t>
  </si>
  <si>
    <t xml:space="preserve">Event Description: THE REPORTER INDICATED THE SURGEON IMPLANTED A 13.2MM VICM5_13.2 IMPLANTABLE COLLAMER LENS, -06.50 DIOPTER, INTO THE PATIENTS LEFT EYE (OS). THE LENS WAS REMOVED ON (B)(6), 2023 DUE TO THE PATIENT COMPLAINED OF GLARE. ADDITIONAL INFORMATION HAS BEEN REQUESTED BUT NONE HAS BEEN FORTHCOMING. Manufacturer Narrative: AGE OR DATE OF BIRTH: UNK. SEX: UNK. WEIGHT: UNK. ETHNICITY: UNK RACE: UNK DATE OF EVENT: UNK. IMPLANT DATE: UNK. WORK ORDER SEARCH: NO SIMILAR COMPLAINT WAS REPORTED FOR UNITS WITHIN THE SAME LOT. CLAIM # (B)(4). </t>
  </si>
  <si>
    <t>https://www.accessdata.fda.gov/scripts/cdrh/cfdocs/cfMAUDE/Detail.CFM?MDRFOI__ID=16638118&amp;pc=MTA</t>
  </si>
  <si>
    <t>2023826-2023-01066</t>
  </si>
  <si>
    <t>Event Description: THE REPORTER INDICATED THE SURGEON IMPLANTED A 13.2MM VICM5_13.2 IMPLANTABLE COLLAMER LENS, -06.00 DIOPTER, INTO THE PATIENTS RIGHT EYE (OD). THE LENS WAS REMOVED ON (B)(6) 2023 DUE TO THE PATIENT COMPLAINED OF GLARE. ADDITIONAL INFORMATION HAS BEEN REQUESTED BUT NONE HAS BEEN FORTHCOMING. Manufacturer Narrative: WORK ORDER SEARCH: NO SIMILAR COMPLAINT WAS REPORTED FOR UNITS WITHIN THE SAME LOT. CLAIM # (B)(4).</t>
  </si>
  <si>
    <t>https://www.accessdata.fda.gov/scripts/cdrh/cfdocs/cfMAUDE/Detail.CFM?MDRFOI__ID=18311165&amp;pc=MTA</t>
  </si>
  <si>
    <t>2023826-2023-05091</t>
  </si>
  <si>
    <t>Event Description: THE REPORTER INDICATED THAT THE SURGEON IMPLANTED A 13.2MM VICMO13.2 IMPLANTABLE COLLAMER LENS OF A -15.0 DIOPTER INTO THE PATIENT'S EYE. PATIENT SUBJECTIVE DISTURBANCE OF "GLARE AND HALOS" WAS REPORTED. THERE IS NO VISUAL ACUITY LOSS OR LOSS OF BCVA REPORTED AND THE LENS REMAINS IMPLANTED. THE ICL DIRECITONS FOR USE IDENTIFIES GLARE AND HALO VISUAL DISTURBANCE AS A KNOWN POTENTIAL ADVERSE EVENT. PATIENT RISK FACTORS INCLUDE PRE-EXISTING/CURRENT OCULAR STATUS AND MESOPIC PUPIL SIZE THAT IS GREATER THAN THE ICL OPTIC DIAMETER. BASED ON THE INFORMATION RECEIVED, THE ROOT CAUSE OF THE REPORTED EVENT CANNOT BE DETERMINED. Manufacturer Narrative: A4-A6:UNK. H6: WORK ORDER SEARCH: NO SIMILAR COMPLAINTS WITHIN ASSOCIATED LOTS WERE FOUND. CLAIM# (B)(4).</t>
  </si>
  <si>
    <t>https://www.accessdata.fda.gov/scripts/cdrh/cfdocs/cfMAUDE/Detail.CFM?MDRFOI__ID=5323156&amp;pc=MTA</t>
  </si>
  <si>
    <t>2023826-2015-01725</t>
  </si>
  <si>
    <t>Event Description: THE REPORTER INDICATED THE SURGEON IMPLANTED A 13.2MM MICL13.2 IMPLANTABLE COLLAMER LENS, -9.5 DIOPTER, IN THE PATIENT'S RIGHT EYE (OD) ON (B)(6) 2015. THE LENS WILL BE EXPLANTED DUE TO THE LENS HAS BEEN SHIFTING AND THE PATIENT HAS BEEN EXPERIENCING VISUAL DISTURBANCE. THE SURGEON PLANS TO EXCHANGE THE LENS FOR A LONGER LENS. ADDITIONAL INFORMATION HAS BEEN REQUESTED BUT NONE HAS BEEN FORTHCOMING. IF ADDITIONAL INFORMATION IS RECEIVED, A SUPPLEMENTAL MEDWATCH REPORT WILL BE SUBMITTED. Manufacturer Narrative: DEVICE HISTORY RECORD REVIEW, MEDICAL REVIEW. BASED ON THE DHR REVIEW AND ROOT CAUSE ANALYSIS, THE PROBABLE CAUSE COULD NOT BE DETERMINED AT THIS TIME. THERE WERE NO DOCUMENTED ISSUES AND CONCERNS WITH THE MANUFACTURING AND INSPECTION PROCESSES WHICH MAY CAUSE SHIFTING OF THE IMPLANTED LENS. PHYSICIAN REPORT DOES NOT INDICATE THAT ANY ADVERSE EVENT OR CONDITION WOULD HAVE CAUSED DAMAGE TO THE LENS. PER MEDICAL REVIEW: REPORTEDLY, MICL (13.2 MM) CHANGED THE POSITION ("SHIFTED") FOLLOWING IMPLANTATION IN (B)(6) 2015 CAUSING VISUAL DISTURBANCES TO PATIENT. THE SURGEON WAS PLANNING TO EXCHANGE THE LENS, IN (B)(6) 2015, FOR A LONGER LENGTH ICL BUT HE PERFORMED ONLY MANUAL ROTATION INSTEAD. ACCORDING TO EMAIL REPORT DATED ON (B)(6) 2015, THE MICL SHIFTED AGAIN SO THE SURGEON WAS PLANNING LENS EXCHANGE FOR MICL (13.7 MM) TO PREVENT FUTURE COMPLICATIONS. DESPITE MULTIPLE ATTEMPTS NO CONFIRMATION ABOUT LENS EXCHANGE WAS RECEIVED TO DATE. THE SERIOUSNESS IS BASED ON INFORMATION ABOUT SECONDARY SURGICALLY INTERVENTION PERFORMED (ROTATION).DEVICE CAUSALITY IS BASED ON INFORMATION THAT AT THE TIME OF THE SURGERY PATIENT WAS (B)(6) AND PER DFU :"INDICATIONS: THE VISIAN ICL IS INDICATED FOR USE IN ADULTS 21-45 YEARS OF AGE" THEREFORE, THERE IS NO SUFFICIENT SAFETY AND EFFECTIVENESS DATA TO SUPPORT IMPLANTATION IN SUCH PATIENTS. BASED ON THE COMPLAINT HISTORY, WORK ORDER SEARCH, MEDICAL REVIEW, AND DEVICE HISTORY RECORD REVIEW, A SPECIFIC ROOT CAUSE OF THE EVENT COULD NOT BE DETERMINED. (B)(4). Manufacturer Narrative: (B)(4). LENS NOT RETURNED.</t>
  </si>
  <si>
    <t>https://www.accessdata.fda.gov/scripts/cdrh/cfdocs/cfMAUDE/Detail.CFM?MDRFOI__ID=18187453&amp;pc=MTA</t>
  </si>
  <si>
    <t>2023826-2023-05231</t>
  </si>
  <si>
    <t xml:space="preserve"> Visual Disturbances; Appropriate Clinical Signs, Symptoms, Conditions Term / Code Not Available</t>
  </si>
  <si>
    <t>Event Description: THE REPORTER INDICATED THAT A 12.6MM VICM5 12.6 IMPLANTABLE COLLAMER LENS OF -12.00 DIOPTER WAS IMPLANTED INTO THE PATIENT'S EYE ON AN UNKNOWN DATE. REFRACTION IS PLANO -0.25 BUT ISSUES WITH NIGHT VISION ARE REPORTED. THE LENS REMAINS IMPLANTED. NO FURTHER INFORMATION HAS BEEN PROVIDED. IF ADDITIONAL INFORMATION IS RECEIVED A SUPPLEMENTAL MEDWATCH REPORT WILL BE SUBMITTED. Manufacturer Narrative: H6-INVESTIGATION TYPE 4110: LENS WORK ORDER SEARCH- NO SIMILAR COMPLAINT EVENT(S) WITHIN ASSOCIATED LOTS WERE FOUND. DEVICE DESCRIPTION: THE EVO ICL LENS FEATURES AN OPTIC DIAMETER THAT VARIES WITH THE DIOPTRIC POWER; THE SMALLEST OPTIC DIAMETER BEING 4.9MM AND THE LARGEST 6.1MM. THE EVO ICL LENS IS CAPABLE OF BEING FOLDED AND INSERTED INTO THE POSTERIOR CHAMBER THROUGH AN INCISION OF 3.5MM OR LESS. THE EVO ICL LENS IS INTENDED TO BE PLACED ENTIRELY WITHIN THE POSTERIOR CHAMBER DIRECTLY BEHIND THE IRIS AND IN FRONT OF THE ANTERIOR CAPSULE OF THE HUMAN CRYSTALLINE LENS. WHEN CORRECTLY POSITIONED, THE EVO ICL LENS FUNCTIONS AS A REFRACTIVE ELEMENT TO OPTICALLY REDUCE MODERATE TO HIGH MYOPIA WITH OR WITHOUT ASTIGMATISM. MODE OF ACTION: THE ICL LENS FUNCTIONS AS A REFRACTIVE ELEMENT TO OPTICALLY REDUCE MODERATE TO HIGH MYOPIA WITH OR WITHOUT ASTIGMATISM. WARNINGS: A PATIENT WITH MESOPIC PUPIL SIZE THAT IS GREATER THAN THE OPTIC DIAMETER OF THE ICL LENS MAY EXPERIENCE SYMPTOMS OF GLARE AND/OR HALOS. PATIENTS SHOULD BE ADVISED ABOUT THIS POTENTIAL RISK PRIOR TO ICL LENS IMPLANTATION. PRECAUTIONS: PRIOR TO SURGERY, THE SURGEON MUST PROVIDE PROSPECTIVE PATIENTS WITH A COPY OF THE PATIENT INFORMATION BOOKLET FOR THIS PRODUCT AND INFORM THESE PATIENTS OF THE POSSIBLE BENEFITS AND COMPLICATIONS ASSOCIATED WITH THE USE OF THIS DEVICE. PATIENTS WITH HIGHER DEGREES OF MYOPIA AND/OR MYOPIC ASTIGMATISM EXPERIENCE LOWER EFFICACY AND HIGHER RATES OF ADVERSE EVENTS (AES) AND COMPLICATIONS. IF A METHOD OF POWER CALCULATION DIFFERENT FROM THAT USED IN THE ICL LENS CLINICAL STUDY (I.E., LENS POWER CALCULATED BY STAAR SURGICAL USING STAAR'S PROPRIETARY SOFTWARE) IS USED, THE EFFECTIVENESS OF THE ICL LENS FOR MYOPIA WITH OR WITHOUT ASTIGMATISM MAY NOT BE CONSISTENT WITH THE RESULTS REPORTED IN THE ICL LENS CLINICAL STUDY RESULTS SECTION. CLAIM#: (B)(4).</t>
  </si>
  <si>
    <t>https://www.accessdata.fda.gov/scripts/cdrh/cfdocs/cfMAUDE/Detail.CFM?MDRFOI__ID=16177977&amp;pc=MTA</t>
  </si>
  <si>
    <t>2023826-2023-00153</t>
  </si>
  <si>
    <t>Event Description: THE REPORTER INDICATED THE SURGEON IMPLANTED A 12.1MM VICM5_12.1 IMPLANTABLE COLLAMER LENS, -11.50 DIOPTER, INTO THE PATIENTS RIGHT EYE (OD) ON (B)(6)2022. THE PATIENT EXPERIENCED NIGHT TIME GLARE CAUSED BY LIGHTS. THE VA HAS BEEN GOOD AND PATIENT IS DOING WELL. THE LENS REMAINED IMPLANTED. ADDITIONAL INFORMATION HAS BEEN REQUESTED BUT NONE HAS BEEN FORTHCOMING. Manufacturer Narrative: CORRECTED DATA: B5: THE PATIENT ALSO EXPERIENCED KERATOCONUS. H6: HEALTH EFFECT- CLINICAL CODE: 4581-KERATOCONUS. CLAIM#: (B)(4). Manufacturer Narrative: WORK ORDER SEARCH: NO SIMILAR COMPLAINT WAS REPORTED FOR UNITS WITHIN THE SAME LOT. CLAIM # (B)(4).</t>
  </si>
  <si>
    <t>https://www.accessdata.fda.gov/scripts/cdrh/cfdocs/cfMAUDE/Detail.CFM?MDRFOI__ID=16178186&amp;pc=MTA</t>
  </si>
  <si>
    <t>2023826-2023-00154</t>
  </si>
  <si>
    <t>Event Description: THE REPORTER INDICATED THE SURGEON IMPLANTED A 12.1MM VICM5_12.1 IMPLANTABLE COLLAMER LENS, -12.00 DIOPTER, INTO THE PATIENTS LEFT EYE (OS) ON (B)(6)2022. THE PATIENT EXPERIENCED NIGHT TIME GLARE CAUSED BY LIGHTS. THE VA HAS BEEN GOOD AND PATIENT IS DOING WELL. THE LENS REMAINED IMPLANTED. ADDITIONAL INFORMATION HAS BEEN REQUESTED BUT NONE HAS BEEN FORTHCOMING. Manufacturer Narrative: CORRECTED DATA: B5- "THE PATIENT ALSO EXPERIENCED KERATOCONUS." H6- HEALTH EFFECT- CLINICAL CODE: 4581- KERATOCONUS. CLAIM# (B)(4). Manufacturer Narrative: WORK ORDER SEARCH: NO SIMILAR COMPLAINT WAS REPORTED FOR UNITS WITHIN THE SAME LOT. CLAIM #(B)(4).</t>
  </si>
  <si>
    <t>https://www.accessdata.fda.gov/scripts/cdrh/cfdocs/cfMAUDE/Detail.CFM?MDRFOI__ID=17313440&amp;pc=MTA</t>
  </si>
  <si>
    <t>2023826-2023-02767</t>
  </si>
  <si>
    <t>Event Description: THE REPORTER INDICATED THAT THE SURGEON IMPLANTED A 13.2MM VICM513.2 IMPLANTABLE COLLAMER LENS OF DIOPTER -10.5 INTO THE PATIENT'S LEFT EYE (OS) ON(B)(6) 2020. IRIS TRANSILLUMINATION DEFECTS ARE REPORTED. CAUSE OF THE EVENT WAS THE DEVICE. THE PROBLEM WAS NOT RESOLVED. REPORTEDLY, "ADVERSE EVENT STARTED 23JUNE23, NOTED AS MILD AND RELATED TO DEVICE. (B)(6) 2023 WAS THE LAST PROTOCOL REQUIRED STUDY VISIT, SUBJECT EXITED SAME DAY AND WILL BE FOLLOWED PER STANDARD OF CARE." Manufacturer Narrative: CORRECTED DATA: H6-HEALTH EFFECT- CLINICAL CODE: "4581- IRIS TRANSILLUMINATION DEFECTS" SHOULD BE ADDED. B5- THE REPORTER INDICATED THAT THE SURGEON IMPLANTED A 13.2MM VICM5_13.2 IMPLANTABLE COLLAMER LENS OF DIOPTER -10.50 INTO THE PATIENT'S LEFT EYE (OS) ON (B)(6) 2020. THE PATIENT EXPERIENCED IRIS TRANSILLUMINATION DEFECTS. THE LENS REMAINS IMPLANTED. THE PROBLEM WAS NOT RESOLVED. STATUS OF THE EYE: "ADVERSE EVENT STARTED (B)(6) 23, NOTED AS MILD AND RELATED TO DEVICE. (B)(6) 2023 WAS THE LAST PROTOCOL REQUIRED STUDY VISIT, SUBJECT EXITED SAME DAY AND WILL BE FOLLOWED PER STANDARD OF CARE". ADDITIONAL INFORMATION PROVIDED: 31AUG23, THE TID SEEN AT THE 36-MONTH VISIT WAS VERY MILD. IT WAS DIFFICULT TO EVEN PHOTOGRAPH. CLINICIAN DID NOT NOTICE IT AT THE 24-MONTH VISIT OR OTHER PREVIOUS VISITS. NO OTHER CHANGES WERE NOTED IN SUBJECT'S HEALTH, MEDS, VISION AND REFRACTION WERE STABLE." THE CAUSE OF THE EVENT WAS THE DEVICE. CLAIM# (B)(4). Manufacturer Narrative: A4-A6:UNK H6 - WORK ORDER SEARCH: NO SIMILAR COMPLAINTS WITHIN ASSOCIATED LOTS WERE FOUND. CLAIM# (B)(4).</t>
  </si>
  <si>
    <t>https://www.accessdata.fda.gov/scripts/cdrh/cfdocs/cfMAUDE/Detail.CFM?MDRFOI__ID=17313441&amp;pc=MTA</t>
  </si>
  <si>
    <t>2023826-2023-02766</t>
  </si>
  <si>
    <t>Event Description: THE REPORTER INDICATED THAT THE SURGEON IMPLANTED A 13.2MM VICM513.2 IMPLANTABLE COLLAMER LENS OF DIOPTER -10.0 INTO THE PATIENT'S RIGHT EYE (OD) ON (B)(6) 2020. IRIS TRANSILLUMINATION DEFECTS ARE REPORTED. CAUSE OF THE EVENT WAS THE DEVICE. THE PROBLEM WAS NOT RESOLVED. REPORTEDLY, "ADVERSE EVENT STARTED (B)(6) 2023, NOTED AS MILD AND RELATED TO DEVICE. (B)(6) 2023 WAS THE LAST PROTOCOL REQUIRED STUDY VISIT, SUBJECT EXITED SAME DAY AND WILL BE FOLLOWED PER STANDARD OF CARE." Manufacturer Narrative: CORRECTED DATA: H6-HEALTH EFFECT- CLINICAL CODE: "4581- IRIS TRANSILLUMINATION DEFECTS" SHOULD BE ADDED. B5- THE REPORTER INDICATED THAT THE SURGEON IMPLANTED A 13.2MM VICM5_13.2 IMPLANTABLE COLLAMER LENS OF DIOPTER -10.00 INTO THE PATIENT'S RIGHT EYE (OD) ON (B)(6) 2020. THE PATIENT EXPERIENCED IRIS TRANSILLUMINATION DEFECTS. THE LENS REMAINS IMPLANTED. THE PROBLEM WAS NOT RESOLVED. STATUS OF THE EYE: "ADVERSE EVENT STARTED (B)(6) 2023, NOTED AS MILD AND RELATED TO DEVICE. (B)(6) 2023 WAS THE LAST PROTOCOL REQUIRED STUDY VISIT, SUBJECT EXITED SAME DAY AND WILL BE FOLLOWED PER STANDARD OF CARE". ADDITIONAL INFORMATION PROVIDED: "(B)(6) 2023 THE TID SEEN AT THE 36-MONTH VISIT WAS VERY MILD. IT WAS DIFFICULT TO EVEN PHOTOGRAPH. CLINICIAN DID NOT NOTICE IT AT THE 24-MONTH VISIT OR OTHER PREVIOUS VISITS. NO OTHER CHANGES WERE NOTED IN SUBJECT'S HEALTH, MEDS, VISION AND REFRACTION WERE STABLE." THE CAUSE OF THE EVENT WAS THE DEVICE. CLAIM# (B)(4). Manufacturer Narrative: A4-A6:UNK. H6 - WORK ORDER SEARCH: NO SIMILAR COMPLAINTS WITHIN ASSOCIATED LOTS WERE FOUND. CLAIM# (B)(4).</t>
  </si>
  <si>
    <t>https://www.accessdata.fda.gov/scripts/cdrh/cfdocs/cfMAUDE/Detail.CFM?MDRFOI__ID=8772254&amp;pc=MTA</t>
  </si>
  <si>
    <t>2023826-2019-01177</t>
  </si>
  <si>
    <t xml:space="preserve"> Visual Disturbances; Discomfort</t>
  </si>
  <si>
    <t>Event Description: THE REPORTER INDICATED THAT THE SURGEON IMPLANTED A 13.2MM VICM5 13.2, -12.50 DIOPTER, IMPLANTABLE COLLAMER LENS INTO THE PATIENT'S LEFT EYE (OS) ON (B)(6) 2019. ON (B)(6) 2019 REPORTER INDICATED THAT LOW VAULT WITH TEMPORAL/INFERIOR DECENTRATION AND WITH "DOUBLING IMAGE AND DISCOMFORT WAS REPORTED. DOCTOR AND PATIENT DO NOT WANT MORE INTERVENTIONS AT THIS TIME." ADDITIONAL INFORMATION HAS BEEN REQUESTED BUT NONE HAS BEEN FORTHCOMING. IF ADDITIONAL INFORMATION IS RECEIVED A SUPPLEMENTAL MEDWATCH REPORT WILL BE SUBMITTED. Manufacturer Narrative: EVENT : LENS ROTATION (30 DEGREES) "AGAIN", LENS LOCATED OUTSIDE THE PUPIL, OFF-CENTER AND PATIENT "FEELS IMAGE UNFOLDING AGAIN." FOUND NO ZONULAR DEFECT AND "SURGEON WANTS TO EXPLANT FOR FEAR OF MAJOR PROBLEMS." CLAIM# (B)(4). Manufacturer Narrative: LENS ROTATION WAS ALSO REPORTED. (B)(4).  Manufacturer Narrative: THIS PRODUCT IS NOT MARKETED IN THE US. NO SIMILAR COMPLAINT TYPE EVENTS WERE REPORTED FOR UNITS WITHIN THE SAME LOT. (B)(4).</t>
  </si>
  <si>
    <t>https://www.accessdata.fda.gov/scripts/cdrh/cfdocs/cfMAUDE/Detail.CFM?MDRFOI__ID=10852586&amp;pc=MTA</t>
  </si>
  <si>
    <t>2023826-2020-02687</t>
  </si>
  <si>
    <t>Event Description: THE REPORTER INDICATED THE SURGEON IMPLANTED A 12.6MM VICMO12.6 IMPLANTABLE COLLAMER LENS, -04.50 DIOPTER, IN THE PATIENTS LEFT EYE (OS), ON (B)(6) 2020. THE LENS WAS EXPLANTED ON (B)(6) 2020 DUE TO PATIENT WAS UNCOMFORTABLE AND EXPERIENCED VISION FATIGUE. ANOTHER ICL LENS WAS NOT IMPLANTED. Manufacturer Narrative: H3-DEVICE EVALUATION: LENS RETUNRED IN A MICRO-CENTRIFUGE VIAL WITH MOISTURE AND DEBRIS ON PRODUCT. VISUAL INSPECTION FOUND NO VISIBLE DAMAGE TO LENS AND DEBRIS ON LENS. CLAIM# (B)(4). Manufacturer Narrative: THIS PRODUCT IS MANUFACTURED IN THE U.S. BUT NOT MARKETED IN THE U.S. (B)(4).</t>
  </si>
  <si>
    <t>https://www.accessdata.fda.gov/scripts/cdrh/cfdocs/cfMAUDE/Detail.CFM?MDRFOI__ID=17279016&amp;pc=MTA</t>
  </si>
  <si>
    <t>2023826-2023-02617</t>
  </si>
  <si>
    <t>Event Description: THE REPORTER INDICATED THAT THE SURGEON IMPLANTED A 12.1MM VICM5 12.1, -01.25 DIOPTER, IMPLANTABLE COLLAMER LENS INTO THE PATIENT'S RIGHT EYE (OD) ON (B)(6) 2021. THE LENS WAS EXPLANTED DUE TO PATIENT DISCOMFORT AND GLARE ON (B)(6) 2022. THIS RESOLVED THE PROBLEM. Manufacturer Narrative: CORRECTED DATA: H6-HEALTH EFFECT- CLINICAL CODE: "2330" SHOULD BE ADDED. B5- THE REPORTER INDICATED THAT THE SURGEON IMPLANTED A 12.1MM VICM5_12.1IMPLANTABLE COLLAMER LENS OF DIOPTER -1.25 INTO THE PATIENT'S RIGHT EYE (OD) ON (B)(6) 2021. THE PATIENT EXPERIENCED DISCOMFORT/ GLARE. ON (B)(6) 2022 THE LENS WAS EXPLANTED AND THE PROBLEM WAS RESOLVED. REPORTEDLY "NO. THERE IS NO PLAN TO IMPLANT ANOTHER LENS." CLAIM# (B)(4). Manufacturer Narrative: H6 - WORK ORDER SEARCH: NO SIMILAR COMPLAINT TYPE EVENTS WERE REPORTED FOR UNITS WITHIN THE SAME LOT. CLAIM# (B)(4).</t>
  </si>
  <si>
    <t>https://www.accessdata.fda.gov/scripts/cdrh/cfdocs/cfMAUDE/Detail.CFM?MDRFOI__ID=6521049&amp;pc=MTA</t>
  </si>
  <si>
    <t>2023826-2017-00696</t>
  </si>
  <si>
    <t xml:space="preserve"> Visual Disturbances; Halo</t>
  </si>
  <si>
    <t>Event Description: THE REPORTER INDICATED THE SURGEON IMPLANTED A 13.2MM MICL13.2 IMPLANTABLE COLLAMER LENS, -11.5 DIOPTER, IN THE PATIENT'S LEFT EYE (OS) ON (B)(6) 2016. THE REPORTER INDICATED THE PATIENT WAS EXPERIENCING GLARE AND HALOS, WORSE IN AM AND AT NIGHT. THE PATIENTS PUPILS ARE 6.5MM IN DIM ILLUMINATION, ARE ESSENTIALLY EQUAL IN SIZE AND THERE IS NO EVIDENCE OF TRAUMATIC MYDRIASIS. THE PATIENT IS BEING TREATED WITH DROPS AND THE LENS REMAINS IMPLANTED. THE PATIENTS VISION IS 20/20 UNCORRECTED. Manufacturer Narrative: WORK ORDER SEARCH: NO SIMILAR COMPLAINTS WERE REPORTED FOR UNITS WITHIN THE SAME LOT. (B)(4).</t>
  </si>
  <si>
    <t>https://www.accessdata.fda.gov/scripts/cdrh/cfdocs/cfMAUDE/Detail.CFM?MDRFOI__ID=6521056&amp;pc=MTA</t>
  </si>
  <si>
    <t>2023826-2017-00695</t>
  </si>
  <si>
    <t>Event Description: THE REPORTER INDICATED THE SURGEON IMPLANTED A 13.2MM MICL13.2 IMPLANTABLE COLLAMER LENS, -12.0 DIOPTER, IN THE PATIENT'S RIGHT EYE (OD) ON (B)(6) 2017. THE REPORTER INDICATED THE PATIENT WAS EXPERIENCING GLARE AND HALOS, WORSE IN AM AND AT NIGHT. THE PATIENTS PUPILS ARE 6.5MM IN DIM ILLUMINATION, ARE ESSENTIALLY EQUAL IN SIZE AND THERE IS NO EVIDENCE OF TRAUMATIC MYDRIASIS. THE PATIENT IS BEING TREATED WITH DROPS AND THE LENS REMAINS IMPLANTED. THE PATIENTS VISION IS 20/20 UNCORRECTED. Manufacturer Narrative: WORK ORDER SEARCH: NO SIMILAR COMPLAINTS WERE REPORTED FOR UNITS WITHIN THE SAME LOT. (B)(4).</t>
  </si>
  <si>
    <t>https://www.accessdata.fda.gov/scripts/cdrh/cfdocs/cfMAUDE/Detail.CFM?MDRFOI__ID=7020633&amp;pc=MTA</t>
  </si>
  <si>
    <t>2023826-2017-01701</t>
  </si>
  <si>
    <t xml:space="preserve">Event Description: THE REPORTER INDICATED THE SURGEON IMPLANTED A 13.2 MM MICL13.2 IMPLANTABLE COLLAMER LENS, -9.5 DIOPTER, IN THE PATIENT'S RIGHT EYE (OD) ON (B)(6) 2017. THE REPORTER INDICATED THE PATIENT HAS BEEN BOTHERED BY PERSISTENT GLARE AND HALOS TWO MONTHS AFTER THE SURGERY. THE PATIENT HAS TRIED GLASSES AND MIOTICS BUT WITH NO IMPROVEMENT. THE LENS REMAINS IMPLANTED AND THE PATIENT WILL BE MONITORED FOR 6 MONTHS. Manufacturer Narrative: CORRECTED DATA: THE EVENT IS CORRECTED TO "PRODUCT PROBLEM" FROM "ADVERSE EVENT". TYPE OF REPORTABLE EVENT: IT IS CORRECTED TO "MALFUNCTION" FROM "SERIOUS INJURY". CLAIM#: (B)(4). Manufacturer Narrative: (B)(4). </t>
  </si>
  <si>
    <t>https://www.accessdata.fda.gov/scripts/cdrh/cfdocs/cfMAUDE/Detail.CFM?MDRFOI__ID=7020681&amp;pc=MTA</t>
  </si>
  <si>
    <t>2023826-2017-01702</t>
  </si>
  <si>
    <t xml:space="preserve">Event Description: THE REPORTER INDICATED THE SURGEON IMPLANTED A 13.2 MM MICL13.2 IMPLANTABLE COLLAMER LENS, -10.0 DIOPTER, IN THE PATIENT'S LEFT EYE (OS) ON (B)(6) 2017. THE REPORTER INDICATED THE PATIENT HAS BEEN BOTHERED BY PERSISTENT GLARE AND HALOS TWO MONTHS AFTER THE SURGERY. THE PATIENT HAS TRIED GLASSES AND MIOTICS BUT WITH NO IMPROVEMENT. THE LENS REMAINS IMPLANTED AND THE PATIENT WILL BE MONITORED FOR 6 MONTHS. Manufacturer Narrative: CORRECTED DATA: THE EVENT IS CORRECTED TO "PRODUCT PROBLEM" FROM "ADVERSE EVENT". TYPE OF REPORTABLE EVENT: IT IS CORRECTED TO "MALFUNCTION" FROM "SERIOUS INJURY". CLAIM#: (B)(4). Manufacturer Narrative: (B)(4). </t>
  </si>
  <si>
    <t>https://www.accessdata.fda.gov/scripts/cdrh/cfdocs/cfMAUDE/Detail.CFM?MDRFOI__ID=10930935&amp;pc=MTA</t>
  </si>
  <si>
    <t>2023826-2020-02813</t>
  </si>
  <si>
    <t>Event Description: THE REPORTER INDICATED THE SURGEON IMPLANTED A 12.6MM VICM5_12.6 IMPLANTABLE COLLAMER LENS, -13.00 DIOPTER, IN THE PATIENT'S LEFT EYE (OS), ON (B)(6) 2020. THE LENS WAS EXPLANTED ON (B)(6) 2020 DUE TO PATIENT COMPLAINED OF GLARE/HALOS AND THE PROBLEM WAS RESOLVED. ANOTHER ICL LENS WAS NOT IMPLANTED. Manufacturer Narrative: H3: DEVICE EVALUATION: LENS WAS RETURNED IN A MICRO-CENTRIFUGE VIAL, DRY WITH RESIDUE AND DEBRIS ON THE LENS. VISUAL INSPECTION FOUND THE LENS HAPTIC BENT AND RESIDUE AND DEBRIS ON THE LENS. CLAIM#: (B)(4). Manufacturer Narrative: THIS PRODUCT IS MANUFACTURED IN THE U.S. BUT NOT MARKETED IN THE U.S. NO SIMILAR COMPLAINT WAS REPORTED FOR UNITS WITHIN THE SAME LOT. (B)(4).</t>
  </si>
  <si>
    <t>https://www.accessdata.fda.gov/scripts/cdrh/cfdocs/cfMAUDE/Detail.CFM?MDRFOI__ID=10930952&amp;pc=MTA</t>
  </si>
  <si>
    <t>2023826-2020-02812</t>
  </si>
  <si>
    <t>Event Description: THE REPORTER INDICATED THE SURGEON IMPLANTED A 12.6MM VICM5_12.6 IMPLANTABLE COLLAMER LENS, -13.00 DIOPTER, IN THE PATIENT'S RIGHT EYE (OD), ON (B)(6) 2020.  THE LENS WAS EXPLANTED ON (B)(6) 2020 DUE TO PATIENT COMPLAINED OF GLARE/HALOS AND THE PROBLEM WAS RESOLVED.  ANOTHER ICL LENS WAS NOT IMPLANTED. Manufacturer Narrative: H3: DEVICE EVALUATION: LENS WAS RETURNED IN A MICRO-CENTRIFUGE VIAL, DRY WITH RESIDUE ON THE LENS. VISUAL INSPECTION FOUND NO VISIBLE DAMAGE TO THE LENS AND RESIDUE ON THE LENS. CLAIM#: (B)(4). Manufacturer Narrative: THIS PRODUCT IS MANUFACTURED IN THE U.S. BUT NOT MARKETED IN THE U.S. NO SIMILAR COMPLAINT WAS REPORTED FOR UNITS WITHIN THE SAME LOT. (B)(4).</t>
  </si>
  <si>
    <t>https://www.accessdata.fda.gov/scripts/cdrh/cfdocs/cfMAUDE/Detail.CFM?MDRFOI__ID=11738945&amp;pc=MTA</t>
  </si>
  <si>
    <t>2023826-2021-01199</t>
  </si>
  <si>
    <t>Event Description: THE REPORTER INDICATED THAT THE SURGEON IMPLANTED A 13.2MM VICM5 13.2, -14.00 DIOPTER, IMPLANTABLE COLLAMER LENS, INTO THE PATIENT'S RIGHT EYE (OS) ON 29/SEP/2020. REPORTEDLY, LENS TOO LONG, SURGEON PREFERENCE TO CHANGE. THE LENS WAS EXCHANGED ON (B)(6) 2021 FOR A SHORTER LENGTH, HIGHER POWER LENS. PER PATIENT'S (B)(6) 2021 VISIT, GLARE AND HALOS ARE BEING EXPERIENCED. ADDITIONAL INFORMATION HAS BEEN REQUESTED BUT NONE HAS BEEN FORTHCOMING. IF ADDITIONAL INFORMATION IS RECEIVED A SUPPLEMENTAL MEDWATCH REPORT WILL BE SUBMITTED. Manufacturer Narrative: ADDITIONAL INFORMATION: B5 - LENS EXCHANGE RESOLVED THE PROBLEM. CLAIM# (B)(4). Manufacturer Narrative: WEIGHT: UNK. ETHNICITY: UNK. RACE: UNK. THIS PRODUCT IS NOT MARKETED IN THE US CLAIM# (B)(4).</t>
  </si>
  <si>
    <t>https://www.accessdata.fda.gov/scripts/cdrh/cfdocs/cfMAUDE/Detail.CFM?MDRFOI__ID=7945358&amp;pc=MTA</t>
  </si>
  <si>
    <t>2023826-2018-01501</t>
  </si>
  <si>
    <t>Event Description: THE REPORTER INDICATED THAT, WHILE IMPLANTING A 13.2MM VICMO13.2 IMPLANTABLE COLLAMER LENS, DIOPTER -9.5 INTO THE PATIENT'S LEFT EYE (OS), THE HAPTICS TORE DURING INJECTION. THE SURGEON STATES THE LENS IS "TILTED AND DISLOCATED" AND "THE LENS WENT OUT WITH A BROKEN HAPTIC." THE LENS WAS IMPLANTED ON (B)(6) 2018 AND REPORTEDLY REMAINS IMPLANTED. THE CAUSE OF THE EVENT IS LISTED AS "LENS TORN." ADDITIONALLY, THE SURGEON REPORTS LENS DISLOCATION/SUBLUXATION AND GLARE/HALOS. Manufacturer Narrative: (B)(4). Manufacturer Narrative: SERIOUS INJURY CORRECTED TO MALFUNCTION IN SUPPLEMENTAL #1. (B)(4). Manufacturer Narrative: THIS PRODUCT IS MANUFACTURED IN THE U.S. BUT NOT MARKETED IN THE U.S. NO SIMILAR COMPLAINT TYPE EVENTS REPORTED FOR UNITS WITHIN THE SAME LOT. (B)(4).</t>
  </si>
  <si>
    <t>https://www.accessdata.fda.gov/scripts/cdrh/cfdocs/cfMAUDE/Detail.CFM?MDRFOI__ID=7578068&amp;pc=MTA</t>
  </si>
  <si>
    <t>2023826-2018-00864</t>
  </si>
  <si>
    <t>Event Description: THE REPORTER INDICATED THE SURGEON IMPLANTED A 12.6MM MICL12.6, -10.5 DIOPTER, IMPLANTABLE COLLMER LENS INTO THE RIGHT EYE (OD) ON (B)(6) 2017. THE LENS WAS EXPLANTED ON (B)(6) 2018 DUE TO HALOS AND GLARE. IT WAS REPORTED THAT THE HALOS AND GLARES WERE NOTICED ON THE SAME DAY AS THE IMPLANT SURGERY. THERE IS NO PLANS TO IMPLANT ANOTHER LENS. PATIENT IS STABLE BUT STILL HAS GLARE FROM PI. Manufacturer Narrative: DEVICE EVALUATION: LENS WAS RETURNED DRY, IN A SPECIMEN CUP. VISUAL INSPECTION FOUND A TORN HAPTIC AND RESIDUE ON THE LENS SURFACE. WORK ORDER SEARCH: NO SIMILAR COMPLAINT TYPE EVENTS WERE REPORTED FOR UNITS WITHIN THE SAME LOT. (B)(4).</t>
  </si>
  <si>
    <t>https://www.accessdata.fda.gov/scripts/cdrh/cfdocs/cfMAUDE/Detail.CFM?MDRFOI__ID=9717807&amp;pc=MTA</t>
  </si>
  <si>
    <t>2023826-2020-00333</t>
  </si>
  <si>
    <t>Event Description: THE REPORTER INDICATED THAT A 13.2MM, VICMO13.2, -16.00 DIOPTER, IMPLANTABLE COLLAMER LENS INTO THE PATIENTS RIGHT EYE (OD) ON (B)(6) 2019. THE PATIENT EXPERIENCED EXCESSIVE VAULT AND SEVERE GLARE AND HALOES. THE REPORTER STATED THAT THE SEVERE HALOES MAY BE DUE TO VAULT PUSHING PUPIL WIDER. THE LENS REMAINS IMPLANTED. THE DOCTOR PLANS ON EXCHANGING THE LENS FOR A SHORTER LENGTH LENS BUT THE PATIENT IS CURRENTLY PREGNANT, SO HE WILL HAVE TO WAIT UNTIL SHE DELIVERS LATER THIS YEAR. IF ADDITIONAL INFORMATION IS RECEIVED A SUPPLEMENTAL MEDWATCH REPORT WILL BE SUBMITTED. Manufacturer Narrative: WEIGHT: UNK. ETHNICITY: UNK. RACE: UNK. PMA/510K: THIS PRODUCT IS NOT MARKETED IN THE US. WORK ORDER SEARCH: NO SIMILAR COMPLAINT TYPE EVENTS WERE REPORTED FOR UNITS WITHIN THE SAME LOT. (B)(4).</t>
  </si>
  <si>
    <t>https://www.accessdata.fda.gov/scripts/cdrh/cfdocs/cfMAUDE/Detail.CFM?MDRFOI__ID=9717808&amp;pc=MTA</t>
  </si>
  <si>
    <t>2023826-2020-00332</t>
  </si>
  <si>
    <t>Event Description: THE REPORTER INDICATED THAT A 13.2MM, VICMO13.2, -15.50 DIOPTER, IMPLANTABLE COLLAMER LENS INTO THE PATIENTS LEFT EYE (OS) ON (B)(6) 2019. THE PATIENT EXPERIENCED EXCESSIVE VAULT AND SEVERE GLARE AND HALOES. THE REPORTER STATED THAT THE SEVERE HALOES MAY BE DUE TO VAULT PUSHING PUPIL WIDER. THE LENS REMAINS IMPLANTED. THE DOCTOR PLANS ON EXCHANGING THE LENS FOR A SHORTER LENGTH LENS BUT THE PATIENT IS CURRENTLY PREGNANT, SO HE WILL HAVE TO WAIT UNTIL SHE DELIVERS LATER THIS YEAR. IF ADDITIONAL INFORMATION IS RECEIVED A SUPPLEMENTAL MEDWATCH REPORT WILL BE SUBMITTED. Manufacturer Narrative: THIS PRODUCT IS NOT MARKETED IN THE US. NO SIMILAR COMPLAINT TYPE EVENTS WERE REPORTED FOR UNITS WITHIN THE SAME LOT. (B)(4).</t>
  </si>
  <si>
    <t>https://www.accessdata.fda.gov/scripts/cdrh/cfdocs/cfMAUDE/Detail.CFM?MDRFOI__ID=8403835&amp;pc=MTA</t>
  </si>
  <si>
    <t>2023826-2019-00347</t>
  </si>
  <si>
    <t>Event Description: THE REPORTER INDICATED A 12.6MM, MICL12.6, -12.0 DIOPTER, IMPLANTABLE COLLAMER LENS WAS IMPLANTED INTO PATIENTS EYE. THE SURGEON REPORTS EXCESSIVE VAULT, GLARE, AND HALOS. THE LENS REMAINS IMPLANTED. ADDITIONAL INFORMATION HAS BEEN REQUESTED BUT NONE HAS BEEN FORTHCOMING. IF ADDITIONAL INFORMATION IS RECEIVED A SUPPLEMENTAL MEDWATCH REPORT WILL BE SUBMITTED. Manufacturer Narrative: WORK ORDER SEARCH: NO SIMILAR COMPLAINT TYPE EVENTS WERE REPORTED FOR UNITS WITHIN THE SAME LOT. CLAIM# (B)(4).</t>
  </si>
  <si>
    <t>https://www.accessdata.fda.gov/scripts/cdrh/cfdocs/cfMAUDE/Detail.CFM?MDRFOI__ID=11091302&amp;pc=MTA</t>
  </si>
  <si>
    <t>2023826-2020-03208</t>
  </si>
  <si>
    <t>Event Description: THE REPORTER INDICATED THE SURGEON IMPLANTED A 13.7MM MICL13.7 IMPLANTABLE COLLAMER LENS, -13.00 DIOPTER, IN THE PATIENTS LEFT EYE (OS). THE LENS WAS EXPLANTED DUE TO THE LENS HAD A HIGHER VAULT AND WAS CAUSING BAD HALO AND GLARE. THE LENS WAS EXCHANGED FOR A SHORTER LENS. ADDITIONAL INFORMATION HAS BEEN REQUESTED BUT NONE HAS BEEN FORTHCOMING. IF ADDITIONAL INFORMATION IS RECEIVED, A SUPPLEMENTAL MEDWATCH WILL BE SUBMITTED. Manufacturer Narrative: H3: DEVICE EVALUATION: THE LENS WAS RETURNED IN LIQUID, IN A MICRO-CENTRIFUGE VIAL. VISUAL INSPECTION FOUND NO VISIBLE DAMAGE TO THE LENS. (B)(4). Manufacturer Narrative: ADDITIONAL DATA: B5: THE LENS WAS IMPLANTED ON 30-OCT-2020. THE LENS WAS EXPLANTED AND EXCHANGED ON (B)(6) 2020. THE LENS WAS EXCHANGED FOR A SHORTER LENS AND THE PROBLEM WAS RESOLVED. CORRECTED DATA: B3: DATE OF EVENT - (B)(6) 2020. CLAIM # (B)(4). Manufacturer Narrative: WORK ORDER SEARCH: NO SIMILAR COMPLAINT WAS REPORTED FOR UNITS WITHIN THE SAME LOT. (B)(4).</t>
  </si>
  <si>
    <t>https://www.accessdata.fda.gov/scripts/cdrh/cfdocs/cfMAUDE/Detail.CFM?MDRFOI__ID=7636085&amp;pc=MTA</t>
  </si>
  <si>
    <t>2023826-2018-00952</t>
  </si>
  <si>
    <t>Event Description: THE REPORTER INDICATED THE SURGEON IMPLANTED A 12.6MM VICM5_12.6 IMPLANTABLE COLLAMER LENS, -06.00 DIOPTER,  IN THE PATIENT'S LEFT EYE (OS), ON (B)(6) 2018.  THE PATIENT COMPLAINED OF GLARE AND HALOS AND COULD SEE THE BORDER OF THE LENS. THE LENS REMAINS IMPLANTED. SEE MFR REPORT # 2023826-2018-00951 FOR INITIAL LENS. Manufacturer Narrative: (B)(4). Manufacturer Narrative: (B)(4). Manufacturer Narrative: THIS PRODUCT IS MANUFACTURED IN THE U.S. BUT NOT MARKETED IN THE U.S. WORK ORDER SEARCH: NO SIMILAR COMPLAINT WAS REPORTED FOR UNITS WITHIN THE SAME LOT. (B)(4).</t>
  </si>
  <si>
    <t>https://www.accessdata.fda.gov/scripts/cdrh/cfdocs/cfMAUDE/Detail.CFM?MDRFOI__ID=18223261&amp;pc=MTA</t>
  </si>
  <si>
    <t>2023826-2023-05166</t>
  </si>
  <si>
    <t>Event Description: THE REPORTER INDICATED THAT A 12.6MM VICMO12.6 IMPLANTABLE COLLAMER LENS OF -7.5 DIOPTER WAS IMPLANTED IN THE PATIENT'S RIGHT EYE (OD) ON (B)(6) 2023. ON (B)(6) 2023, THE LENS WAS EXPLANTED DUE TO BLURRED VISION AND GLARE/HALOS. THE PROBLEM WAS RESOLVED. CAUSE OF THE EVENT IS UNKNOWN. Manufacturer Narrative: CLAIM#: (B)(4). Manufacturer Narrative: A4-A6:UNK. H6: WORK ORDER SEARCH: NO SIMILAR COMPLAINTS WITHIN ASSOCIATED LOTS WERE FOUND. CLAIM# (B)(4).</t>
  </si>
  <si>
    <t>https://www.accessdata.fda.gov/scripts/cdrh/cfdocs/cfMAUDE/Detail.CFM?MDRFOI__ID=18223321&amp;pc=MTA</t>
  </si>
  <si>
    <t>2023826-2023-05167</t>
  </si>
  <si>
    <t>Event Description: THE REPORTER INDICATED THAT A 12.6MM VICMO12.6 IMPLANTABLE COLLAMER LENS OF -8.5 DIOPTER WAS IMPLANTED IN THE PATIENT'S LEFT EYE (OS) ON (B)(6) 2023. ON (B)(6) 2023, THE LENS WAS EXPLANTED DUE TO BLURRED VISION AND GLARE/HALOS. THE PROBLEM WAS RESOLVED. CAUSE OF THE EVENT IS UNKNOWN. Manufacturer Narrative: A4-A6:UNK. H6: WORK ORDER SEARCH: NO SIMILAR COMPLAINTS WITHIN ASSOCIATED LOTS WERE FOUND. CLAIM# (B)(4).</t>
  </si>
  <si>
    <t>https://www.accessdata.fda.gov/scripts/cdrh/cfdocs/cfMAUDE/Detail.CFM?MDRFOI__ID=15195876&amp;pc=MTA</t>
  </si>
  <si>
    <t>2023826-2022-02607</t>
  </si>
  <si>
    <t>Event Description: THE REPORTER INDICATED THE SURGEON IMPLANTED A 12.6MM VICMO12.6 IMPLANTABLE COLLAMER LENS, -05.50 DIOPTER, IN THE PATIENTS RIGHT EYE (OD), ON (B)(6) 2021. THE LENS WAS EXPLANTED ON (B)(6) 2021 DUE TO PATIENT COMPLAINED OF GLARE/HALOES AND THE PROBLEM WAS RESOLVED. THE PATIENT DID NOT WANT THE LENS REPLACED. THE CAUSE OF THE EVENT WAS UNKNOWN. Manufacturer Narrative: (B)(4). CLAIM # (B)(4).</t>
  </si>
  <si>
    <t>https://www.accessdata.fda.gov/scripts/cdrh/cfdocs/cfMAUDE/Detail.CFM?MDRFOI__ID=15195903&amp;pc=MTA</t>
  </si>
  <si>
    <t>2023826-2022-02608</t>
  </si>
  <si>
    <t>Event Description: THE REPORTER INDICATED THE SURGEON IMPLANTED A 12.6MM VICMO12.6 IMPLANTABLE COLLAMER LENS, -06.50 DIOPTER, IN THE PATIENTS LEFT EYE (OS), ON (B)(6) 2021. THE LENS WAS EXPLANTED ON (B)(6) 2021 DUE TO PATIENT COMPLAINED OF GLARE/HALOES AND THE PROBLEM WAS RESOLVED. THE PATIENT DID NOT WANT THE LENS REPLACED. THE CAUSE OF THE EVENT WAS UNKNOWN. Manufacturer Narrative: WEIGHT: UNKNOWN, ETHINICITY:UNKNOWN, RACE: UNKNOWN. THIS LENS MODEL IS CONTRAINDICATED FOR PATIENTS WITH AGE MORE THAN THAT OF 45 YEARS. THIS LENS MODEL IS CONTRAINDICATED FOR PATIENTS WITH AN ANTERIOR CHAMBER DEPTH (ACD) LESS THAN 3.0MM. CLAIM # (B)(4).</t>
  </si>
  <si>
    <t>https://www.accessdata.fda.gov/scripts/cdrh/cfdocs/cfMAUDE/Detail.CFM?MDRFOI__ID=15921079&amp;pc=MTA</t>
  </si>
  <si>
    <t>2023826-2022-04454</t>
  </si>
  <si>
    <t>Event Description: THE REPORTER INDICATED THAT THE SURGEON IMPLANTED A 12.6MM VICMO12.6; -10.5 DIOPTER IMPLANTABLE COLLAMER LENS INTO THE PATIENT'S RIGHT EYE (OD) ON (B)(6) 2022. THE PATIENT EXPERIENCED GLARE/HALOES. ON (B)(6) 2022 THE LENS WAS EXPLANTED. THIS RESOLVED THE PROBLEM. THE CAUSE OF THE EVENT WAS REPORTED AS UNKNOWN. Manufacturer Narrative: (B)(4).</t>
  </si>
  <si>
    <t>https://www.accessdata.fda.gov/scripts/cdrh/cfdocs/cfMAUDE/Detail.CFM?MDRFOI__ID=15921081&amp;pc=MTA</t>
  </si>
  <si>
    <t>2023826-2022-04455</t>
  </si>
  <si>
    <t>Event Description: THE REPORTER INDICATED THAT THE SURGEON IMPLANTED A 12.6MM VICMO12.6; -10.5 DIOPTER IMPLANTABLE COLLAMER LENS INTO THE PATIENT'S LEFT EYE (OS) ON (B)(6) 2022. THE PATIENT EXPERIENCED GLARE/HALOES. ON (B)(6) 2022 THE LENS WAS EXPLANTED. THIS RESOLVED THE PROBLEM. THE CAUSE OF THE EVENT WAS REPORTED AS UNKNOWN. Manufacturer Narrative: (B)(4).</t>
  </si>
  <si>
    <t>https://www.accessdata.fda.gov/scripts/cdrh/cfdocs/cfMAUDE/Detail.CFM?MDRFOI__ID=17295992&amp;pc=MTA</t>
  </si>
  <si>
    <t>2023826-2023-02835</t>
  </si>
  <si>
    <t>Event Description: THE REPORTER INDICATED THAT A 12.6MM VICMO12.6 IMPLANTABLE COLLAMER LENS OF -6.00 DIOPTER WAS IMPLANTED INTO THE PATIENT'S LEFT EYE (OS) ON (B)(6) 2023. ON (B)(6) 2023 THE LENS WAS EXPLANTED DUE TO GLARE/HALOES. THE EXPLANT RESOLVED THE PROBLEM. IN THE REPORTERS OPINION THE CAUSE OF THE EVENT WAS UNKNOWN. Manufacturer Narrative: H6 - DEVICE CODE 1494: OFF-LABEL USE (ACD &lt; 3.0MM). CLAIM #: (B)(4).</t>
  </si>
  <si>
    <t>https://www.accessdata.fda.gov/scripts/cdrh/cfdocs/cfMAUDE/Detail.CFM?MDRFOI__ID=17295993&amp;pc=MTA</t>
  </si>
  <si>
    <t>2023826-2023-02836</t>
  </si>
  <si>
    <t>Event Description: THE REPORTER INDICATED THAT A 12.6MM VICMO12.6 IMPLANTABLE COLLAMER LENS OF -6.00 DIOPTER WAS IMPLANTED INTO THE PATIENT'S RIGHT EYE (OD) ON (B)(6)2023. ON (B)(6)2023 THE LENS WAS EXPLANTED DUE TO GLARE/HALOES. THE EXPLANT RESOLVED THE PROBLEM. IN THE REPORTERS OPINION THE CAUSE OF THE EVENT WAS UNKNOWN. Manufacturer Narrative: H6 - DEVICE CODE 1494: OFF-LABEL USE (ACD &lt; 3.0MM). CLAIM# (B)(4).</t>
  </si>
  <si>
    <t>https://www.accessdata.fda.gov/scripts/cdrh/cfdocs/cfMAUDE/Detail.CFM?MDRFOI__ID=17722680&amp;pc=MTA</t>
  </si>
  <si>
    <t>2023826-2023-03959</t>
  </si>
  <si>
    <t>Event Description: THE REPORTER INDICATED THAT A 12.6MM VICMO12.6 IMPLANTABLE COLLAMER LENS OF -9.5 DIOPTER WAS IMPLANTED INTO THE PATIENT'S RIGHT EYE (OD) ON (B)(6) 2023. ON (B)(6) 2023 THE LENS WAS EXPLANTED DUE TO GLARE/HALOES. THIS EXPLANT RESOLVED THE PROBLEM. CAUSE OF EVENT WAS UNKNOWN. Manufacturer Narrative: H6 - DEVICE CODE 1494: OFF-LABEL USE (ACD &lt; 3.0MM). CLAIM# (B)(4).</t>
  </si>
  <si>
    <t>https://www.accessdata.fda.gov/scripts/cdrh/cfdocs/cfMAUDE/Detail.CFM?MDRFOI__ID=17715576&amp;pc=MTA</t>
  </si>
  <si>
    <t>2023826-2023-03874</t>
  </si>
  <si>
    <t>Event Description: THE REPORTER INDICATED THE SURGEON IMPLANTED A 12.6MM VICMO12.6 IMPLANTABLE COLLAMER LENS, -08.50 DIOPTER,  IN THE PATIENTS RIGHT EYE (OD), ON (B)(6) 2020. THE LENS WAS EXPLANTED ON (B)(6) 2023 DUE TO PATIENT COMPLAINED OF GLARE/HALOES AND THE PROBLEM WAS RESOLVED. THE CAUSE OF THE EVENT WAS UNKNOWN. Manufacturer Narrative: A4: UNK. A5: UNK. A6: UNK. H6 - DEVICE CODE: 1494 - THIS LENS MODEL IS CONTRAINDICATED FOR PATIENTS WITH AN ANTERIOR CHAMBER DEPTH (ACD) LESS THAN 3.0MM. (B)(4).</t>
  </si>
  <si>
    <t>https://www.accessdata.fda.gov/scripts/cdrh/cfdocs/cfMAUDE/Detail.CFM?MDRFOI__ID=17715689&amp;pc=MTA</t>
  </si>
  <si>
    <t>2023826-2023-03875</t>
  </si>
  <si>
    <t>Event Description: THE REPORTER INDICATED THE SURGEON IMPLANTED A 12.6MM VICMO12.6 IMPLANTABLE COLLAMER LENS, -07.50 DIOPTER,  IN THE PATIENTS LEFT EYE (OS), ON (B)(6) 2020. THE LENS WAS EXPLANTED ON (B)(6) 2023 DUE TO PATIENT COMPLAINED OF GLARE/HALOES AND THE PROBLEM WAS RESOLVED. THE CAUSE OF THE EVENT WAS UNKNOWN. Manufacturer Narrative: A4: UNK. A5: UNK. A6: UNK. H6 - DEVICE CODE: 1494 - THIS LENS MODEL IS CONTRAINDICATED FOR PATIENTS WITH AN ANTERIOR CHAMBER DEPTH (ACD) LESS THAN 3.0MM. CLAIM # (B)(4).</t>
  </si>
  <si>
    <t>https://www.accessdata.fda.gov/scripts/cdrh/cfdocs/cfMAUDE/Detail.CFM?MDRFOI__ID=18115810&amp;pc=MTA</t>
  </si>
  <si>
    <t>2023826-2023-04768</t>
  </si>
  <si>
    <t>Event Description: THE REPORTER INDICATED THE SURGEON IMPLANTED A 12.1MM VICMO12.1 IMPLANTABLE COLLAMER LENS, -10.50 DIOPTER, IN THE PATIENTS LEFT EYE (OS), ON (B)(6) 2023. THE LENS WAS EXPLANTED ON (B)(6) 2023 DUE TO PATIENT COMPLAINED OF GLARE/HALOS AND THE PROBLEM WAS RESOLVED. THE CAUSE OF THE EVENT WAS UNKNOWN. Manufacturer Narrative: A4: UNK. A5: UNK . A6: UNK. H6 - DEVICE CODE: 1494 - THIS LENS MODEL IS CONTRAINDICATED FOR PATIENTS WITH AN ANTERIOR CHAMBER DEPTH (ACD) LESS THAN 3.0MM. H6 - DEVICE CODE: 1494 - THIS LENS MODEL IS CONTRAINDICATED FOR PATIENTS WITH AGE MORE THAN THAT OF 45 YEARS. CLAIM # (B)(4).</t>
  </si>
  <si>
    <t>https://www.accessdata.fda.gov/scripts/cdrh/cfdocs/cfMAUDE/Detail.CFM?MDRFOI__ID=12167101&amp;pc=MTA</t>
  </si>
  <si>
    <t>2023826-2021-02514</t>
  </si>
  <si>
    <t xml:space="preserve"> Off-Label Use; Patient-Device Incompatibility; Optical Problem</t>
  </si>
  <si>
    <t>Event Description: THE REPORTER INDICATED THAT THE SURGEON IMPLANTED A 12.6MM VICMO 12.6, -04.50 DIOPTER, IMPLANTABLE COLLAMER LENS, INTO THE PATIENT'S LEFT EYE (OS) ON (B)(6) 2021. ON (B)(6) 2021 THE LENS WAS EXPLANTED DUE TO GLARE/HALOS. THIS RESOLVED THE PROBLEM. THE CAUSE OF THE EVENT IS REPORTED AS PATIENT RELATED FACTOR. Manufacturer Narrative: WEIGHT: UNK. ETHNICITY: UNK. RACE: UNK. DATE RECEIVED BY MANUFACTURER: THIS PRODUCT IS NOT MARKETED IN THE US. (B)(4). CLAIM# (B)(4).</t>
  </si>
  <si>
    <t>https://www.accessdata.fda.gov/scripts/cdrh/cfdocs/cfMAUDE/Detail.CFM?MDRFOI__ID=12167100&amp;pc=MTA</t>
  </si>
  <si>
    <t>2023826-2021-02513</t>
  </si>
  <si>
    <t>Event Description: THE REPORTER INDICATED THAT THE SURGEON IMPLANTED A 12.6MM VICMO 12.6, -04.50 DIOPTER, IMPLANTABLE COLLAMER LENS, INTO THE PATIENT'S RIGHT EYE (OD) ON (B)(6) 2021. ON (B)(6) 2021 THE LENS WAS EXPLANTED DUE TO GLARE/HALOS. THIS RESOLVED THE PROBLEM. THE CAUSE OF THE EVENT IS REPORTED AS PATIENT RELATED FACTOR. Manufacturer Narrative: G3: CORRECTED TO 21-JUN-2021 IN INITIAL MDR. CLAIM#: (B)(4). Manufacturer Narrative: PT INFO: UNK. PMA/510K - THIS PRODUCT IS NOT MARKETED IN THE US. (B)(4).</t>
  </si>
  <si>
    <t>https://www.accessdata.fda.gov/scripts/cdrh/cfdocs/cfMAUDE/Detail.CFM?MDRFOI__ID=16579641&amp;pc=MTA</t>
  </si>
  <si>
    <t>2023826-2023-00988</t>
  </si>
  <si>
    <t>Event Description: THE REPORTER INDICATED THAT THE SURGEON IMPLANTED A 13.2MM VICMO13.2; -9.0 DIOPTER IMPLANTABLE COLLAMER LENS INTO THE PATIENT'S RIGHT EYE (OD) ON (B)(6) 2023. THE SURGEON REPORTS GLARE AND HALOES. ON (B)(6) 2023 THE LENS WAS EXPLANTED. IT WAS NOTED "AFTER IMPLANTATION THE PATIENT SHOWED SYMPTOMS OF GLARE; AND THE CLINICIAN TRIED TO COMMUNICATE WITH HIM FOR A MONTH; BUT STILL COULD NOT ADAPT; THE PATIENT STRONGLY REQUESTED REMOVAL". THE PROBLEM WAS RESOLVED. THE CAUSE OF THE EVENT WAS REPORTED AS A PATIENT RELATED FACTOR AND NOTED THE DEVICE DID FAIL TO PERFORM AS INTENDED. Manufacturer Narrative: MEDICAL DEVICE PROBLEM CODE - 1494: OFF-LABEL USE (ACD &lt; 3.0MM). CLAIM#: (B)(4).</t>
  </si>
  <si>
    <t>https://www.accessdata.fda.gov/scripts/cdrh/cfdocs/cfMAUDE/Detail.CFM?MDRFOI__ID=16580026&amp;pc=MTA</t>
  </si>
  <si>
    <t>2023826-2023-00989</t>
  </si>
  <si>
    <t>Event Description: THE REPORTER INDICATED THAT THE SURGEON IMPLANTED A 13.2MM VICMO13.2; -9.5 DIOPTER IMPLANTABLE COLLAMER LENS INTO THE PATIENT'S LEFT EYE (OS) ON (B)(6) 2023. THE SURGEON REPORTS GLARE AND HALOES. ON (B)(6) 2023 THE LENS WAS EXPLANTED. IT WAS NOTED "AFTER IMPLANTATION THE PATIENT SHOWED SYMPTOMS OF GLARE; AND THE CLINICIAN TRIED TO COMMUNICATE WITH HIM FOR A MONTH; BUT STILL COULD NOT ADAPT; THE PATIENT STRONGLY REQUESTED REMOVAL". THE PROBLEM WAS RESOLVED. THE CAUSE OF THE EVENT WAS REPORTED AS A PATIENT RELATED FACTOR AND NOTED THE DEVICE DID FAIL TO PERFORM AS INTENDED. Manufacturer Narrative: MEDICAL DEVICE PROBLEM CODE - 1494: OFF-LABEL USE (ACD &lt; 3.0MM) . CLAIM#: (B)(4).</t>
  </si>
  <si>
    <t>https://www.accessdata.fda.gov/scripts/cdrh/cfdocs/cfMAUDE/Detail.CFM?MDRFOI__ID=18508980&amp;pc=MTA</t>
  </si>
  <si>
    <t>2023826-2024-00216</t>
  </si>
  <si>
    <t xml:space="preserve"> Optical Distortion; Optical Problem</t>
  </si>
  <si>
    <t>Event Description: THE REPORTER INDICATED THAT A 12.1MM VICM5_12.1 IMPLANTABLE COLLAMER LENS OF -4.00 DIOPTER WAS IMPLANTED INTO THE PATIENT'S RIGHT EYE (OD) ON (B)(6) 2023. ON 30-NOV-2023 THE LENS WAS EXCHANGED FOR A LONGER LENS OF THE SAME MODEL AND POWER DUE TO GLARE/HALOES AND THE PROBLEM RESOLVED. CAUSE OF EVENT WAS UNKNOWN. Manufacturer Narrative: H6 - TYPE OF INVESTIGATION - LENS WORK ORDER SEARCH: NO SIMILAR COMPLAINT TYPE EVENTS REPORTED FOR UNITS WITHIN THE SAME LOT.
(B)(4).</t>
  </si>
  <si>
    <t>https://www.accessdata.fda.gov/scripts/cdrh/cfdocs/cfMAUDE/Detail.CFM?MDRFOI__ID=11750667&amp;pc=MTA</t>
  </si>
  <si>
    <t>2023826-2021-01280</t>
  </si>
  <si>
    <t>Event Description: THE REPORTER INDICATED THAT A 13.2MM, VICMO13.2, -6.0 DIOPTER, IMPLANTABLE COLLAMER LENS WAS IMPLANTED INTO THE PATIENTS LEFT EYE (OS) ON 14 AUG 2018. ON (B)(6) 2018 THE LENS WAS EXPLANTED DUE TO GLARE/HALOES AND THE PROBLEM RESOLVED. Manufacturer Narrative: H6 - A LENS WORK ORDER SEARCH WAS PERFORMED. ONE SIMILAR COMPLAINT WAS FOUND. CLAIM#: (B)(4). Manufacturer Narrative: WEIGHT: UNK. ETHNICITY: UNK. RACE: UNK. PMA/510K: THIS PRODUCT IS NOT MARKETED IN THE US. WORK ORDER SEARCH: NO SIMILAR COMPLAINT TYPE EVENTS WERE REPORTED FOR UNITS WITHIN THE SAME LOT. CLAIM # (B)(4).</t>
  </si>
  <si>
    <t>https://www.accessdata.fda.gov/scripts/cdrh/cfdocs/cfMAUDE/Detail.CFM?MDRFOI__ID=11751109&amp;pc=MTA</t>
  </si>
  <si>
    <t>2023826-2021-01279</t>
  </si>
  <si>
    <t>Event Description: THE REPORTER INDICATED THAT A 13.2MM, VICMO13.2, -6.0 DIOPTER, IMPLANTABLE COLLAMER LENS WAS IMPLANTED INTO THE PATIENTS RIGHT EYE (OD) ON (B)(6) 2018. ON (B)(6) 2018 THE LENS WAS EXPLANTED DUE TO GLARE/HALOES AND THE PROBLEM RESOLVED. Manufacturer Narrative: H6 - A LENS WORK ORDER SEARCH WAS PERFORMED. ONE SIMILAR COMPLAINT WAS FOUND. CLAIM#: (B)(4). Manufacturer Narrative: WEIGHT: UNK. ETHNICITY:UNK. RACE:UNK. THIS PRODUCT IS NOT MARKETED IN THE US. (B)(4). CLAIM # (B)(4).</t>
  </si>
  <si>
    <t>https://www.accessdata.fda.gov/scripts/cdrh/cfdocs/cfMAUDE/Detail.CFM?MDRFOI__ID=8307835&amp;pc=MTA</t>
  </si>
  <si>
    <t>2023826-2019-00226</t>
  </si>
  <si>
    <t>Event Description: THE REPORTER INDICATED THAT THE SURGEON IMPLANTED A 13.2MM VICM5_13.2 IMPLANTABLE COLLAMER LENS, -4.5 DIOPTER INTO THE PATIENT'S LEFT EYE (OS) ON (B)(6) 2018. THE SURGEON REPORTS GLARE/HALOS. THE LENS CURRENTLY REMAINS IMPLANTED. Manufacturer Narrative: THIS PRODUCT IS MANUFACTURED IN THE U.S. BUT NOT MARKETED IN THE U.S. NO SIMILAR COMPLAINT TYPE EVENTS REPORTED FOR UNITS WITHIN THE SAME LOT. (B)(4).</t>
  </si>
  <si>
    <t>https://www.accessdata.fda.gov/scripts/cdrh/cfdocs/cfMAUDE/Detail.CFM?MDRFOI__ID=11273785&amp;pc=MTA</t>
  </si>
  <si>
    <t>2023826-2021-00245</t>
  </si>
  <si>
    <t>Event Description: THE REPORTER INDICATED THAT THE SURGEON IMPLANTED A 13.2MM VICMO _13.2, -07.00 DIOPTER, IMPLANTABLE COLLAMER LENS INTO THE PATIENT'S RIGHT EYE (OD) ON (B)(6) 2019. ON (B)(6) 2021 THE LENS WAS EXPLANTED DUE TO GLARE/HALOS. THIS RESOLVED THE PROBLEM. PER THE REPORTER ON (B)(6) 2021, ANOTHER LENS WILL NOT BE IMPLANTED. Manufacturer Narrative: THIS PRODUCT IS NOT MARKETED IN THE US. WORK ORDER SEARCH: NO SIMILAR COMPLAINT TYPE EVENTS WERE REPORTED FOR UNITS WITHIN THE SAME LOT. (B)(4).</t>
  </si>
  <si>
    <t>https://www.accessdata.fda.gov/scripts/cdrh/cfdocs/cfMAUDE/Detail.CFM?MDRFOI__ID=13385986&amp;pc=MTA</t>
  </si>
  <si>
    <t>2023826-2022-00343</t>
  </si>
  <si>
    <t>Event Description: THE REPORTER INDICATED THE SURGEON IMPLANTED A 13.2MM VICM5_13.2 IMPLANTABLE COLLAMER LENS, -9.0 DIOPTER INTO THE PATIENT'S LEFT EYE (OS) ON (B)(6) 2019. ON (B)(6) 2021 THE LENS WAS EXPLANTED DUE TO GLARE/HALOS. THE PROBLEM WAS RESOLVED. THE CAUSE OF THE EVENT IS REPORTED AS UNKNOWN. Manufacturer Narrative: WEIGHT, RACE, ETHNICITY: UNK. PMA/510(K): THIS PRODUCT IS MANUFACTURED IN THE U.S. BUT NOT MARKETED IN THE U.S. CLAIM# (B)(4).</t>
  </si>
  <si>
    <t>https://www.accessdata.fda.gov/scripts/cdrh/cfdocs/cfMAUDE/Detail.CFM?MDRFOI__ID=13386000&amp;pc=MTA</t>
  </si>
  <si>
    <t>2023826-2022-00342</t>
  </si>
  <si>
    <t>Event Description: THE REPORTER INDICATED THE SURGEON IMPLANTED A 13.2MM VICM5_13.2 IMPLANTABLE COLLAMER LENS, -9.0 DIOPTER INTO THE PATIENT'S RIGHT EYE (OD) ON (B)(6) 2019. ON (B)(6) 2021 THE LENS WAS EXPLANTED DUE TO GLARE/HALOS. THE PROBLEM WAS RESOLVED. THE CAUSE OF THE EVENT IS REPORTED AS UNKNOWN. Manufacturer Narrative: WEIGHT, ETHNICITY, RACE-UNK. PMA/510(K): THIS PRODUCT IS MANUFACTURED IN THE U.S. BUT NOT MARKETED IN THE U.S. LENS WORK ORDER SEARCH-NO SIMILAR COMPLAINT TYPE EVENTS REPORTED FOR UNITS WITHIN THE SAME LOT. CLAIM# (B)(4).</t>
  </si>
  <si>
    <t>https://www.accessdata.fda.gov/scripts/cdrh/cfdocs/cfMAUDE/Detail.CFM?MDRFOI__ID=10819682&amp;pc=MTA</t>
  </si>
  <si>
    <t>2023826-2020-02645</t>
  </si>
  <si>
    <t>Event Description: THE REPORTER INDICATED THAT A 12.6MM, VICM5_12.6, -10.5 DIOPTER, IMPLANTABLE COLLAMER LENS WAS IMPLANTED INTO THE PATIENTS LEFT EYE (OS) ON (B)(6) 2020. ON (B)(6) 2020 THE LENS WAS EXPLANTED DUE TO GLARE/HALOES. THIS EXPLANT RESOLVED THE PROBLEM. IT WAS REPORTED THAT THE SURGEON PLANS ON IMPLANTING A REPLACEMENT LENS BUT THE DATE IS NOT FIXED YET. IF ADDITIONAL INFORMATION IS RECEIVED A SUPPLEMENTAL MEDWATCH REPORT WILL BE SUBMITTED. Manufacturer Narrative: H3: DEVICE EVALUATION: LENS WAS RETURNED DRY, IN A MICRO-CENTRIFUGE VIAL WITH RESIDUE ON PRODUCT. VISUAL INSPECTION FOUND NO VISIBLE DAMAGE TO LENS. RESIDUE ON LENS SURFACE WAS OBSERVED. CLAIM#: (B)(4). Manufacturer Narrative: THIS PRODUCT IS NOT MARKETED IN THE US. (B)(4).</t>
  </si>
  <si>
    <t>https://www.accessdata.fda.gov/scripts/cdrh/cfdocs/cfMAUDE/Detail.CFM?MDRFOI__ID=10819835&amp;pc=MTA</t>
  </si>
  <si>
    <t>2023826-2020-02644</t>
  </si>
  <si>
    <t>Event Description: THE REPORTER INDICATED THAT A 12.6MM, VICM5_12.6, -10.5 DIOPTER, IMPLANTABLE COLLAMER LENS WAS IMPLANTED INTO THE PATIENTS RIGHT EYE (OD) ON (B)(6) 2020. ON (B)(6) 2020 THE LENS WAS EXPLANTED DUE TO GLARE/HALOES. THIS EXPLANT RESOLVED THE PROBLEM. IT WAS REPORTED THAT THE SURGEON PLANS ON IMPLANTING A REPLACEMENT LENS BUT THE DATE IS NOT FIXED YET. IF ADDITIONAL INFORMATION IS RECEIVED A SUPPLEMENTAL MEDWATCH REPORT WILL BE SUBMITTED. Manufacturer Narrative: H3- DEVICE EVALUATION: LENS WAS RETURNED DRY, IN A MICRO-CENTRIFUGE VIAL WITH RESIDUE ON PRODUCT. VISUAL INSPECTION FOUND NO VISIBLE DAMAGE TO LENS. RESIDUE ON LENS SURFACE WAS OBSERVED. CLAIM # (B)(4). Manufacturer Narrative: THIS PRODUCT IS NOT MARKETED IN THE US. ONE SIMILAR COMPLAINT TYPE EVENT WAS REPORTED FOR UNITS WITHIN THE SAME LOT. (B)(4).</t>
  </si>
  <si>
    <t>https://www.accessdata.fda.gov/scripts/cdrh/cfdocs/cfMAUDE/Detail.CFM?MDRFOI__ID=12112700&amp;pc=MTA</t>
  </si>
  <si>
    <t>2023826-2021-02210</t>
  </si>
  <si>
    <t>Event Description: THE REPORTER INDICATED THAT A 12.6MM, VICMO12.6, -11.0 DIOPTER, IMPLANTABLE COLLAMER LENS WAS IMPLANTED INTO THE PATIENTS LEFT EYE (OS) ON (B)(6) 2020. ON (B)(6) 2020 THE LENS WAS EXPLANTED DUE TO GLARE/HALOES. PATIENT RELATED FACTOR WAS REPORTED TO BE THE CAUSE OF EVENT. IT WAS UNKNOWN IF THE DEVICE FAIL TO PERFORM AS INTENDED. THE REPORTER STATED "AFTER THE OPERATION, THE PATIENTS VISION IS NOT ADAPTED AND CANNOT BE RELIEVED." Manufacturer Narrative: WEIGHT: UNK, ETHNICITY: UNK, RACE: UNK. THIS PRODUCT IS NOT MARKETED IN THE US. WORK ORDER SEARCH: NO SIMILAR COMPLAINT TYPE EVENTS WERE REPORTED FOR UNITS WITHIN THE SAME LOT. CLAIM # (B)(4).</t>
  </si>
  <si>
    <t>https://www.accessdata.fda.gov/scripts/cdrh/cfdocs/cfMAUDE/Detail.CFM?MDRFOI__ID=11507468&amp;pc=MTA</t>
  </si>
  <si>
    <t>2023826-2021-00669</t>
  </si>
  <si>
    <t>Event Description: THE REPORTER INDICATED THE SURGEON IMPLANTED A 13.2MM VICMO13.2 IMPLANTABLE COLLAMER LENS, DIOPTER -11.5 INTO THE PATIENT'S LEFT EYE (OS) ON (B)(6) 2020. ON (B)(6) 2020 THE LENS WAS EXPLANTED DUE TO GLARE/HALOS AND THE PROBLEM WAS RESOLVED. THE CAUSE OF THE EVENT IS REPORTED AS UNKNOWN. REPORTEDLY IMMEDIATELY AFTER THE ICL SURGERY THE PATIENT HAD GOOD VISION. HOWEVER, HE COMPLAINED OF POSTOPERATIVE HALOS ESPECIALLY IN THE DARK. ONE MONTH AFTER SURGERY THE SITUATION WAS WORSE. THE PATIENT HAD DIFFICULTY GOING OUTSIDE AND DRIVING AT NIGHT. Manufacturer Narrative: PMA/510(K): THIS PRODUCT IS MANUFACTURED IN THE U.S. BUT NOT MARKETED IN THE U.S. (B)(4).</t>
  </si>
  <si>
    <t>https://www.accessdata.fda.gov/scripts/cdrh/cfdocs/cfMAUDE/Detail.CFM?MDRFOI__ID=11507480&amp;pc=MTA</t>
  </si>
  <si>
    <t>2023826-2021-00668</t>
  </si>
  <si>
    <t>Event Description: THE REPORTER INDICATED THE SURGEON IMPLANTED A 13.2MM VICMO13.2 IMPLANTABLE COLLAMER LENS, DIOPTER -10.5 INTO THE PATIENT'S RIGHT EYE (OD) ON (B)(6) 2020. ON (B)(6) 2020 THE LENS WAS EXPLANTED DUE TO GLARE/HALOS AND THE PROBLEM WAS RESOLVED. THE CAUSE OF THE EVENT IS REPORTED AS UNKNOWN. REPORTEDLY IMMEDIATELY AFTER THE ICL SURGERY THE PATIENT HAD GOOD VISION. HOWEVER, HE COMPLAINED OF POSTOPERATIVE HALOS ESPECIALLY IN THE DARK. ONE MONTH AFTER SURGERY THE SITUATION WAS WORSE. THE PATIENT HAD DIFFICULTY GOING OUTSIDE AND DRIVING AT NIGHT. Manufacturer Narrative: H3 - DEVICE EVALUATION: THE LENS WAS RETURNED IN A MICROCENTRIFUGE VIAL WITH MOISTURE ON THE LENS. VISUAL INSPECTION FOUND NO VISIBLE DAMAGE TO THE LENS. CLAIM#: (B)(4). Manufacturer Narrative: PMA/510(K): THIS PRODUCT IS MANUFACTURED IN THE U.S. BUT NOT MARKETED IN THE U.S. (B)(4).</t>
  </si>
  <si>
    <t>https://www.accessdata.fda.gov/scripts/cdrh/cfdocs/cfMAUDE/Detail.CFM?MDRFOI__ID=11507478&amp;pc=MTA</t>
  </si>
  <si>
    <t>2023826-2021-00673</t>
  </si>
  <si>
    <t>Event Description: THE REPORTER INDICATED THE SURGEON IMPLANTED A 12.6MM VICM5_12.6 IMPLANTABLE COLLAMER LENS, -5.0 DIOPTER INTO THE PATIENT'S RIGHT EYE (OD) ON (B)(6) 2020. ON (B)(6) 2021 THE LENS WAS EXPLANTED DUE TO GLARE/HALOS. THE PROBLEM WAS RESOLVED. Manufacturer Narrative: H3 - DEVICE EVALUATION: THE LENS WAS RETURNED IN A MICROCENTRIFUGE VIAL WITH MOISTURE, RESIDUE, AND DEBRIS ON THE LENS. VISUAL INSPECTION FOUND THE HAPTIC AND OPTIC TORN WITH RESIDUE AND DEBRIS ON THE LENS. CLAIM#: (B)(4). Manufacturer Narrative: PMA/510(K): THIS PRODUCT IS MANUFACTURED IN THE U.S. BUT NOT MARKETED IN THE U.S. INVESTIGATION TYPE 4110: LENS WORK ORDER SEARCH-NO SIMILAR COMPLAINT TYPE EVENTS REPORTED FOR UNITS WITHIN THE SAME LOT. (B)(4).</t>
  </si>
  <si>
    <t>https://www.accessdata.fda.gov/scripts/cdrh/cfdocs/cfMAUDE/Detail.CFM?MDRFOI__ID=11507482&amp;pc=MTA</t>
  </si>
  <si>
    <t>2023826-2021-00674</t>
  </si>
  <si>
    <t>Event Description: THE REPORTER INDICATED THE SURGEON IMPLANTED A 12.6MM VICM5_12.6 IMPLANTABLE COLLAMER LENS, -3.5 DIOPTER INTO THE PATIENT'S LEFT EYE (OS) ON (B)(6) 2020. ON (B)(6) 2021 THE LENS WAS EXPLANTED DUE TO GLARE/HALOS. THE PROBLEM WAS RESOLVED. Manufacturer Narrative: H3 - DEVICE EVALUATION: THE LENS WAS RETURNED IN A MICROCENTRIFUGE VIAL WITH MOISTURE, RESIDUE, AND DEBRIS ON THE LENS. VISUAL INSPECTION FOUND NO VISIBLE DAMAGE TO THE LENS WITH DEBRIS ON THE LENS. CLAIM#: (B)(4). Manufacturer Narrative: PMA/510(K): THIS PRODUCT IS MANUFACTURED IN THE U.S. BUT NOT MARKETED IN THE U.S. (B)(4).</t>
  </si>
  <si>
    <t>https://www.accessdata.fda.gov/scripts/cdrh/cfdocs/cfMAUDE/Detail.CFM?MDRFOI__ID=11820901&amp;pc=MTA</t>
  </si>
  <si>
    <t>2023826-2021-01399</t>
  </si>
  <si>
    <t>Event Description: THE REPORTER INDICATED THAT THE SURGEON IMPLANTED A 12.6MM VICMO12.6, -14.00 DIOPTER, IMPLANTABLE COLLAMER LENS INTO THE PATIENT'S LEFT EYE (OS) ON (B)(6). 2020. GLARES AND HALOES WERE OBSERVED. LENS REMAINS IMPLANTED. PATIENT UNDER OBSERVATION. ADDITIONAL INFORMATION HAS BEEN REQUESTED BUT NONE HAS BEEN FORTHCOMING. IF ADDITIONAL INFORMATION IS RECEIVED A SUPPLEMENTAL MEDWATCH REPORT WILL BE SUBMITTED.Event Description: THE REPORTER INDICATED THAT THE SURGEON IMPLANTED A 12.6MM VICMO12.6, -14.00 DIOPTER, IMPLANTABLE COLLAMER LENS INTO THE PATIENT'S LEFT EYE (OS) ON (B)(6) 2021. GLARES AND HALOES WERE OBSERVED. LENS REMAINS IMPLANTED. PER EMAIL FROM (B)(6) 2021 IT WAS REPORTED TO "PLEASE ACCEPT THE FORM AS 'RESOLVED', PATIENT WILL KEEP ICL FOR NOW." Manufacturer Narrative: B3 - CORRECTION: UNK. B5 - DATE WHEN THE LENS WAS IMPLANTED CORRECTED TO SAY (B)(6) 2021. B5 - ADDITIONAL INFORMATION RECEIVED: CLAIM CAN BE ACCEPTED AS "RESOLVED" PER EMAIL FROM (B)(6) 2021. CLAIM# (B)(4). Manufacturer Narrative: DATE RECD BY MFR - THIS PRODUCT IS NOT MARKETED IN THE US. WORK ORDER SEARCH: NO SIMILAR COMPLAINT TYPE EVENTS WERE REPORTED FOR UNITS WITHIN THE SAME LOT. CLAIM#: (B)(4).</t>
  </si>
  <si>
    <t>https://www.accessdata.fda.gov/scripts/cdrh/cfdocs/cfMAUDE/Detail.CFM?MDRFOI__ID=11758251&amp;pc=MTA</t>
  </si>
  <si>
    <t>2023826-2021-01305</t>
  </si>
  <si>
    <t>Event Description: THE REPORTER INDICATED THE SURGEON IMPLANTED A 13.2MM VICM5_13.2 IMPLANTABLE COLLAMER LENS, -08.50 DIOPTER, IN THE PATIENTS LEFT EYE (OS) ON (B)(6) 2021. THE LENS WAS EXPLANTED ON (B)(6) 2021 DUE TO PATIENT COMPLAINED OF GLARE/HALOS. THE PATIENT WANTED THE LENS TO BE REMOVED AND ANOTHER ICL LENS WAS NOT IMPLANTED. Manufacturer Narrative: H3: DEVICE EVALUATION: LENS RETURNED IN A MICRO-CENTRIFUGE VIAL WITH MOISTURE. VISUAL INSPECTION FOUND HAPTIC TORN WITH RESIDUE ON LENS. CLAIM# (B)(4). Manufacturer Narrative: WEIGHT: UNK. ETHNICITY: UNK. RACE: UNK. THIS PRODUCT IS MANUFACTURED IN THE U.S. BUT NOT MARKETED IN THE U.S. WORK ORDER SEARCH: NO SIMILAR COMPLAINT WAS REPORTED FOR UNITS WITHIN THE SAME LOT. CLAIM # (B)(4).</t>
  </si>
  <si>
    <t>https://www.accessdata.fda.gov/scripts/cdrh/cfdocs/cfMAUDE/Detail.CFM?MDRFOI__ID=11758266&amp;pc=MTA</t>
  </si>
  <si>
    <t>2023826-2021-01304</t>
  </si>
  <si>
    <t>Event Description: THE REPORTER INDICATED THE SURGEON IMPLANTED A 13.2MM VICM5_13.2 IMPLANTABLE COLLAMER LENS, -05.00 DIOPTER, IN THE PATIENTS RIGHT EYE (OD) ON (B)(6) 2021. THE LENS WAS EXPLANTED ON (B)(6) 2021 DUE TO PATIENT COMPLAINED OF GLARE/HALOS. THE PATIENT WANTED THE LENS TO BE REMOVED AND ANOTHER ICL LENS WAS NOT IMPLANTED. Manufacturer Narrative: ADDITIONAL INFORMATION: H3: DEVICE EVALUATION: LENS RETURNED IN A MICRO-CENTRIFUGE VIAL WITH MOISTURE WITH RESIDUE ON PRODUCT. VISUAL INSPECTION FOUND HAPTIC TORN AND RESIDUE ON LENS. CLAIM# (B)(4).  Manufacturer Narrative: WEIGHT : UNK. ETHNICITY: UNK. RACE: UNK. THIS PRODUCT IS MANUFACTURED IN THE U.S. BUT NOT MARKETED IN THE U.S. NO SIMILAR COMPLAINT WAS REPORTED FOR UNITS WITHIN THE SAME LOT. CLAIM # (B)(4).</t>
  </si>
  <si>
    <t>https://www.accessdata.fda.gov/scripts/cdrh/cfdocs/cfMAUDE/Detail.CFM?MDRFOI__ID=11853624&amp;pc=MTA</t>
  </si>
  <si>
    <t>2023826-2021-01564</t>
  </si>
  <si>
    <t>Event Description: THE REPORTER INDICATED THAT A 12.6MM ,VICM5_12.6, -4.0 DIOPTER, IMPLANTABLE COLLAMER LENS WAS IMPLANTED INTO THE PATIENTS LEFT EYE (OS) ON (B)(6) 2020. ON (B)(6) 2021 THE LENS WAS EXPLANTED DUE TO GLARE/HALOES. THIS EXPLANT RESOLVED THE PROBLEM. CAUSE WAS REPORTER TO BE UNKNOWN. FOR ADDITIONAL INFORMATION "PATIENT WEARS CONTACTLENS AND GLASSES" WAS REPORTED. Manufacturer Narrative: THIS PRODUCT IS NOT MARKETED IN THE US. WORK ORDER SEARCH: NO SIMILAR COMPLAINT TYPE EVENTS WERE REPORTED FOR UNITS WITHIN THE SAME LOT. CLAIM # (B)(4).</t>
  </si>
  <si>
    <t>https://www.accessdata.fda.gov/scripts/cdrh/cfdocs/cfMAUDE/Detail.CFM?MDRFOI__ID=12233836&amp;pc=MTA</t>
  </si>
  <si>
    <t>2023826-2021-02868</t>
  </si>
  <si>
    <t>Event Description: THE REPORTER INDICATED THAT THE SURGEON IMPLANTED A 13.2MM VICM513.2, -13.00 DIOPTER, IMPLANTABLE COLLAMER LENS INTO THE PATIENT'S RIGHT EYE (OD) ON 17/DEC/2020. THE LENS WAS EXPLANTED ON (B)(6) 2021 DUE TO GLARE/HALOES. THIS RESOLVED THE PROBLEM. REPORTEDLY, THERE IS NO PLAN TO IMPLANT ANOTHER LENS. Manufacturer Narrative: THIS PRODUCT IS NOT MARKETED IN THE US WORK ORDER SEARCH: NO SIMILAR COMPLAINT TYPE EVENTS WERE REPORTED FOR UNITS WITHIN THE SAME LOT. CLAIM# (B)(4).</t>
  </si>
  <si>
    <t>https://www.accessdata.fda.gov/scripts/cdrh/cfdocs/cfMAUDE/Detail.CFM?MDRFOI__ID=12233910&amp;pc=MTA</t>
  </si>
  <si>
    <t>2023826-2021-02869</t>
  </si>
  <si>
    <t xml:space="preserve">Event Description: THE REPORTER INDICATED THAT THE SURGEON IMPLANTED A 13.2MM VICM513.2, -12.50 DIOPTER, IMPLANTABLE COLLAMER LENS INTO THE PATIENT'S LEFT EYE (OS) ON (B)(6) 2020. THE LENS WAS EXPLANTED ON (B)(6) 2021 DUE TO GLARE/HALOES. THIS RESOLVED THE PROBLEM. REPORTEDLY, THERE IS NO PLAN TO IMPLANT ANOTHER LENS. Manufacturer Narrative: WEIGHT - UNK. ETHNICITY - UNK. RACE - UNK. THIS PRODUCT IS NOT MARKETED IN THE US. NO SIMILAR COMPLAINT TYPE EVENTS WERE REPORTED FOR UNITS WITHIN THE SAME LOT. (B)(4). </t>
  </si>
  <si>
    <t>https://www.accessdata.fda.gov/scripts/cdrh/cfdocs/cfMAUDE/Detail.CFM?MDRFOI__ID=15477684&amp;pc=MTA</t>
  </si>
  <si>
    <t>2023826-2022-03177</t>
  </si>
  <si>
    <t>Event Description: THE REPORTER INDICATED THE SURGEON IMPLANTED A 13.2MM VICM5_13.2 IMPLANTABLE COLLAMER LENS, -08.50 DIOPTER INTO THE PATIENTS RIGHT EYE (OD) ON (B)(6) 2022. THE LENS WAS REMOVED ON (B)(6) 2022 DUE TO PATIENT COMPLAINED OF GLARE/HALOES. THE PROBLEM WAS RESOLVED AND THE PATIENT WAS HAPPY. THE CAUSE OF THE EVENT WAS UNKNOWN. Manufacturer Narrative: WEIGHT: UNK; ETHNICITY: UNK; RACE: UNK. WORK ORDER SEARCH: ANOTHER SIMILAR COMPLAINT WAS REPORTED FOR UNITS WITHIN THE SAME LOT. CLAIM # (B)(4). Manufacturer Narrative: CLAIM#: (B)(4).</t>
  </si>
  <si>
    <t>https://www.accessdata.fda.gov/scripts/cdrh/cfdocs/cfMAUDE/Detail.CFM?MDRFOI__ID=15477694&amp;pc=MTA</t>
  </si>
  <si>
    <t>2023826-2022-03176</t>
  </si>
  <si>
    <t>Event Description: THE REPORTER INDICATED THE SURGEON IMPLANTED A 13.2MM VICM5_13.2 IMPLANTABLE COLLAMER LENS, -08.50 DIOPTER INTO THE PATIENTS LEFT EYE (OS) ON (B)(6) 2022. THE LENS WAS REMOVED ON (B)(6) 2022 DUE TO PATIENT COMPLAINED OF GLARE/HALOES. THE PROBLEM WAS RESOLVED AND THE PATIENT WAS HAPPY. Manufacturer Narrative: CLAIM# (B)(4).  Manufacturer Narrative: WEIGHT: UNKNOWN, ETHNICITY: UNKNOWN, RACE: UNKNOWN. WORK ORDER SEARCH: ANOTHER SIMILAR COMPLAINT WAS REPORTED FOR UNITS WITHIN THE SAME LOT. CLAIM # (B)(4).</t>
  </si>
  <si>
    <t>https://www.accessdata.fda.gov/scripts/cdrh/cfdocs/cfMAUDE/Detail.CFM?MDRFOI__ID=15562170&amp;pc=MTA</t>
  </si>
  <si>
    <t>2023826-2022-03519</t>
  </si>
  <si>
    <t>Event Description: THE REPORTER INDICATED THAT A 13.2MM VICM5 13.2 IMPLANTABLE COLLAMER LENS OF -12.0 DIOPTER WAS IMPLANTED INTO THE PATIENT'S RIGHT EYE (OD) ON (B)(6) 2022. ON (B)(6) 2022 THE LENS WAS EXPLANTED DUE TO GLARE/HALOES. THE PROBLEM WAS RESOLVED. THE PATIENT IS HAPPY AND WISHES NO FURTHER IMPLANTATION. CAUSE REPORTED AS UNKNOWN. Manufacturer Narrative: (B)(4).</t>
  </si>
  <si>
    <t>https://www.accessdata.fda.gov/scripts/cdrh/cfdocs/cfMAUDE/Detail.CFM?MDRFOI__ID=17379628&amp;pc=MTA</t>
  </si>
  <si>
    <t>2023826-2023-03112</t>
  </si>
  <si>
    <t>Event Description: THE REPORTER INDICATED THE SURGEON IMPLANTED A 12.6MM VICMO12.6 IMPLANTABLE COLLAMER LENS, -08.00 DIOPTER, IN THE PATIENTS RIGHT EYE (OD), ON (B)(6) 2023. THE LENS WAS EXPLANTED ON (B)(6) 2023 DUE TO PATIENT COMPLAINED OF GLARE/HALOES AND THE PROBLEM WAS RESOLVED. THE CAUSE OF THE EVENT WAS UNKNOWN. Manufacturer Narrative: A4: UNK. A5: UNK. A6: UNK. H6 - WORK ORDER SEARCH: NO SIMILAR COMPLAINT WAS REPORTED FOR UNITS WITHIN THE SAME LOT. CLAIM # (B)(4).</t>
  </si>
  <si>
    <t>https://www.accessdata.fda.gov/scripts/cdrh/cfdocs/cfMAUDE/Detail.CFM?MDRFOI__ID=18075195&amp;pc=MTA</t>
  </si>
  <si>
    <t>2023826-2023-04727</t>
  </si>
  <si>
    <t>Event Description: THE REPORTER INDICATED THAT THE SURGEON IMPLANTED A 13.2MM VICMO13.2, -07.50 DIOPTER, IMPLANTABLE COLLAMER LENS INTO THE PATIENT'S RIGHT EYE (OD) ON (B)(6) 2022. THE LENS WAS EXPLANTED ON (B)(6) 2023 DUE TO NIGHTTIME GLARE. THIS RESOLVED THE PROBLEM. REPORTEDLY, PATIENT REQUESTED LENS TO BE REMOVED. Manufacturer Narrative: A4 - UNK. A5 - UNK. A6 - UNK. H6 - WORK ORDER SEARCH: NO SIMILAR COMPLAINT TYPE EVENTS WERE REPORTED FOR UNITS WITHIN THE SAME LOT. CLAIM# (B)(4).</t>
  </si>
  <si>
    <t>https://www.accessdata.fda.gov/scripts/cdrh/cfdocs/cfMAUDE/Detail.CFM?MDRFOI__ID=17978639&amp;pc=MTA</t>
  </si>
  <si>
    <t>2023826-2023-04558</t>
  </si>
  <si>
    <t>Event Description: THE REPORTER INDICATED THE SURGEON IMPLANTED A 13.2MM VICMO13.2 IMPLANTABLE COLLAMER LENS, -10.00 DIOPTER, IN THE PATIENTS LEFT EYE (OS), ON (B)(6) 2023. THE LENS WAS EXPLANTED ON (B)(6) 2023 DUE TO PATIENT COMPLAINED OF GLARE/HALOS AND THE PROBLEM WAS RESOLVED. THE CAUSE OF THE EVENT WAS UNKNOWN. Manufacturer Narrative: H6 - WORK ORDER SEARCH: NO SIMILAR COMPLAINT WAS REPORTED FOR UNITS WITHIN THE SAME LOT. CLAIM # (B)(4).</t>
  </si>
  <si>
    <t>https://www.accessdata.fda.gov/scripts/cdrh/cfdocs/cfMAUDE/Detail.CFM?MDRFOI__ID=8852200&amp;pc=MTA</t>
  </si>
  <si>
    <t>2023826-2019-01330</t>
  </si>
  <si>
    <t>Event Description: THE REPORTER INDICATED THE SURGEON IMPLANTED A 13.2MM VICM5_13.2 IMPLANTABLE COLLAMER LENS, -09.00 DIOPTER, IN THE PATIENTS LEFT EYE (OS). THE PATIENT EXPERIENCED GLARE AND HALOS AND THE PLAN IS TO EXPLANT THE LENS. THE LENS REMAINS IMPLANTED. ADDITIONAL INFORMATION HAS BEEN REQUESTED BUT NONE HAS BEEN FORTHCOMING. IF ADDITIONAL INFORMATION IS RECEIVED, A SUPPLEMENTAL MEDWATCH WILL BE SUBMITTED. Manufacturer Narrative: AGE: UNK. SEX: UNK. WEIGHT: UNK. ETHNICITY: UNK. RACE: UNK. DATE OF EVENT: UNK. IMPLANTED: UNK. EXPLANTED: UNK. THIS PRODUCT IS MANUFACTURED IN THE U.S. BUT NOT MARKETED IN THE U.S. WORK ORDER SEARCH: NO SIMILAR COMPLAINT WAS REPORTED FOR UNITS WITHIN THE SAME LOT. (B)(4).</t>
  </si>
  <si>
    <t>https://www.accessdata.fda.gov/scripts/cdrh/cfdocs/cfMAUDE/Detail.CFM?MDRFOI__ID=9965149&amp;pc=MTA</t>
  </si>
  <si>
    <t>2023826-2020-00905</t>
  </si>
  <si>
    <t>Event Description: THE REPORTER INDICATED THE SURGEON IMPLANTED A 12.6MM VICM5_12.6 IMPLANTABLE COLLAMER LENS, -06.00 DIOPTER, IN THE PATIENTS RIGHT EYE (OD) ON (B)(6) 2019. THE PATIENT COMPLAINED OF GLARE AND HALOS. THE LENS REMAINS IMPLANTED. THE CAUSE OF THE EVENT WAS DUE TO THE DEVICE. ADDITIONAL INFORMATION HAS BEEN REQUESTED BUT NONE HAS BEEN FORTHCOMING. IF ADDITIONAL INFORMATION IS RECEIVED, A SUPPLEMENTAL MEDWATCH WILL BE SUBMITTED. Manufacturer Narrative: B1 - CORRECTED TO PRODUCT PROBLEM IN INITIAL MDR. B2 - N/A IN INITIAL MDR. H1 - CORRECTED TO MALFUNCTION IN INITIAL MDR. CLAIM# (B)(4). Manufacturer Narrative: THIS PRODUCT IS MANUFACTURED IN THE U.S. BUT NOT MARKETED IN THE U.S. NO SIMILAR COMPLAINT WAS REPORTED FOR UNITS WITHIN THE SAME LOT. (B)(4).</t>
  </si>
  <si>
    <t>https://www.accessdata.fda.gov/scripts/cdrh/cfdocs/cfMAUDE/Detail.CFM?MDRFOI__ID=13656840&amp;pc=MTA</t>
  </si>
  <si>
    <t>2023826-2022-00649</t>
  </si>
  <si>
    <t>Event Description: THE REPORTER INDICATED THE SURGEON IMPLANTED A 13.2MM VICM5_13.2 IMPLANTABLE COLLAMER LENS, -09.00 DIOPTER, INTO THE PATIENTS RIGHT EYE (OD). THE PATIENT COMPLAINED OF GLARE/HALOES AND THE LENS REMAINED IMPLANTED. THE CAUSE OF THE EVENT WAS UNKNOWN. ADDITIONAL INFORMATION HAS BEEN REQUESTED BUT NONE HAS BEEN FORTHCOMING. Manufacturer Narrative: B5 - ADDITIONAL INFORMATION: THE LENS WAS EXCHANGED ON (B)(6)2022 AND THE PROBLEM WAS RESOLVED. THE PATIENT IS HAPPY. CLAIM# (B)(4). Manufacturer Narrative: WEIGHT: UNKNOWN, ETHNICITY: UNKNOWN, RACE: UNKNOWN, DATE OF EVENT: UNKNOWN, IMPLANT DATE: UNKNOWN, EXPLANT DATE: UNKNOWN. THIS PRODUCT IS MANUFACTURED IN THE U.S. BUT NOT MARKETED IN THE U.S. WORK ORDER SEARCH: NO SIMILAR COMPLAINT WAS REPORTED FOR UNITS WITHIN THE SAME LOT. CLAIM # (B)(4).</t>
  </si>
  <si>
    <t>02/02/2022</t>
  </si>
  <si>
    <t>https://www.accessdata.fda.gov/scripts/cdrh/cfdocs/cfMAUDE/Detail.CFM?MDRFOI__ID=13664267&amp;pc=MTA</t>
  </si>
  <si>
    <t>2023826-2022-00650</t>
  </si>
  <si>
    <t>Event Description: THE REPORTER INDICATED THE SURGEON IMPLANTED A 13.2MM VICM5_13.2 IMPLANTABLE COLLAMER LENS, -08.00 DIOPTER, INTO THE PATIENTS LEFT EYE (OS). THE PATIENT COMPLAINED OF GLARE/HALOES AND THE LENS REMAINED IMPLANTED. THE CAUSE OF THE EVENT WAS UNKNOWN. ADDITIONAL INFORMATION HAS BEEN REQUESTED BUT NONE HAS BEEN FORTHCOMING. Manufacturer Narrative: B5 - ADDITIONAL INFORMATION: THE LENS WAS EXCHANGED ON (B)(6) 2022 AND THE PROBLEM WAS RESOLVED. THE PATIENT IS HAPPY. CLAIM# (B)(4). Manufacturer Narrative: PT INFO: UNK. DATE OF EVENT: UNK. IMPLANT DATE: UNK. EXPLANT DATE: UNK. PMA/510(K): THIS PRODUCT IS MANUFACTURED IN THE U.S. BUT NOT MARKETED IN THE U.S. (B)(4).</t>
  </si>
  <si>
    <t>https://www.accessdata.fda.gov/scripts/cdrh/cfdocs/cfMAUDE/Detail.CFM?MDRFOI__ID=17620296&amp;pc=MTA</t>
  </si>
  <si>
    <t>2023826-2023-03602</t>
  </si>
  <si>
    <t>Event Description: THE REPORTER INDICATED THAT A 13.2MM VICM5_13.2 IMPLANTABLE COLLAMER LENS OF -10.00 DIOPTER WAS IMPLANTED INTO THE PATIENT'S RIGHT EYE (OD) IN (B)(6) 2022. GLARE/HALOES WAS REPORTED, LENS REMAINS IMPLANTED. IF ADDITIONAL INFORMATION IS RECEIVED A SUPPLEMENTAL MEDWATCH REPORT WILL BE SUBMITTED. Manufacturer Narrative: H6 - TYPE OF INVESTIGATION - LENS WORK ORDER SEARCH: NO SIMILAR COMPLAINT TYPE EVENTS REPORTED FOR UNITS WITHIN THE SAME LOT. CLAIM# (B)(4). Manufacturer Narrative: H4 - DEVICE MANUFACTURE DATE CORRECTED TO 18-JAN-2022. CLAIM #(B)(4).</t>
  </si>
  <si>
    <t>https://www.accessdata.fda.gov/scripts/cdrh/cfdocs/cfMAUDE/Detail.CFM?MDRFOI__ID=17620390&amp;pc=MTA</t>
  </si>
  <si>
    <t>2023826-2023-03604</t>
  </si>
  <si>
    <t>Event Description: THE REPORTER INDICATED THAT A 13.2MM VICM5_13.2 IMPLANTABLE COLLAMER LENS OF -9.50 DIOPTER WAS IMPLANTED INTO THE PATIENT'S LEFT EYE (OS) IN (B)(6) 2022. GLARE/HALOES WAS REPORTED, LENS REMAINS IMPLANTED. IF ADDITIONAL INFORMATION IS RECEIVED A SUPPLEMENTAL MEDWATCH REPORT WILL BE SUBMITTED. Manufacturer Narrative: H6 : TYPE OF INVESTIGATION: LENS WORK ORDER SEARCH: NO SIMILAR COMPLAINT TYPE EVENTS REPORTED FOR UNITS WITHIN THE SAME LOT. CLAIM# (B)(4).</t>
  </si>
  <si>
    <t>https://www.accessdata.fda.gov/scripts/cdrh/cfdocs/cfMAUDE/Detail.CFM?MDRFOI__ID=18079189&amp;pc=MTA</t>
  </si>
  <si>
    <t>2023826-2023-04799</t>
  </si>
  <si>
    <t>Event Description: THE REPORTER INDICATED THAT A 12.6MM VICM5 12.6 IMPLANTABLE COLLAMER LENS OF -5.00 DIOPTER WAS IMPLANTED INTO THE PATIENTS RIGHT EYE (OD) ON (B)(6) 2023. GHOSTING IMAGES ARE REPORTED AND PATIENT IS BEING MONITORED. THE LENS REMAINS IMPLANTED. NO FURTHER INFORMATION HAS BEEN PROVIDED. IF ADDITIONAL INFORMATION IS RECEIVED A SUPPLEMENTAL MEDWATCH REPORT WILL BE SUBMITTED. Manufacturer Narrative: H6-INVESTIGATION TYPE 4110: LENS WORK ORDER SEARCH- NO SIMILAR COMPLAINT EVENT(S) WITHIN ASSOCIATED LOTS WERE FOUND. CLAIM#: (B)(4).</t>
  </si>
  <si>
    <t>https://www.accessdata.fda.gov/scripts/cdrh/cfdocs/cfMAUDE/Detail.CFM?MDRFOI__ID=18079674&amp;pc=MTA</t>
  </si>
  <si>
    <t>2023826-2023-04800</t>
  </si>
  <si>
    <t>Event Description: THE REPORTER INDICATED THAT A 12.6MM VICM5 12.6 IMPLANTABLE COLLAMER LENS OF -4.00 DIOPTER WAS IMPLANTED INTO THE PATIENTS LEFT EYE (OS) ON (B)(6) 2023. GHOSTING IMAGES ARE REPORTED AND PATIENT IS BEING MONITORED. THE LENS REMAINS IMPLANTED. NO FURTHER INFORMATION HAS BEEN PROVIDED. IF ADDITIONAL INFORMATION IS RECEIVED A SUPPLEMENTAL MEDWATCH REPORT WILL BE SUBMITTED. Manufacturer Narrative: H6-INVESTIGATION TYPE 4110: LENS WORK ORDER SEARCH- NO SIMILAR COMPLAINT EVENT(S) WITHIN ASSOCIATED LOTS WERE FOUND. CLAIM#: (B)(4).</t>
  </si>
  <si>
    <t>https://www.accessdata.fda.gov/scripts/cdrh/cfdocs/cfMAUDE/Detail.CFM?MDRFOI__ID=16091922&amp;pc=MTA</t>
  </si>
  <si>
    <t>2023826-2023-00045</t>
  </si>
  <si>
    <t xml:space="preserve"> Patient-Device Incompatibility; Optical Problem; No Apparent Adverse Event</t>
  </si>
  <si>
    <t>Event Description: THE REPORTER INDICATED THAT AN IMPLANTABLE COLLAMER LENS WAS IMPLANTED INTO THE PATIENT'S RIGHT EYE (OD) ON (B)(6) 2022. REPORTEDLY, "MULTIPLE VISUAL DISTURBANCES OVER THE WEEKEND." Manufacturer Narrative: (B)(4).  Manufacturer Narrative: ADDITIONAL INFORMATION: B5: THE REPORTER INDICATED THAT A 13.2MM VICM513.2 IMPLANTABLE COLLAMER LENS OF A -4.0 DIOPTER WAS IMPLANTED INTO THE PATIENT'S RIGHT EYE (OD) ON (B)(6) 2022. ON (B)(6) 2022, THE LENS WAS REMOVED. REPORTEDLY, "SEVERE NON-TOLERABLE GLARE AND HALOS. CAUSE OF THE EVENT WAS A PATIENT RELATED FACTOR. THE PROBLEM WAS RESOLVED. STATUS OF THE EYE IS STATED AS, "GLARE AND HALOS RESOLVED FOLLOWING EXPLANTATION." CLAIM# (B)(4). Manufacturer Narrative: ADDITIONAL INFORMATION: ORIGINALLY THE CLAIM WAS DETERMINED TO BE REPORTABLE, BUT UPON FURTHER REVIEW WAS DETERMINED TO NOT MEET DEFINITION OF A COMPLAINT. HOWEVER, THE CLAIM CANNOT BE VOIDED AS AN MDR HAS ALREADY BEEN SUBMITTED. CLAIM#(B)(4).</t>
  </si>
  <si>
    <t>https://www.accessdata.fda.gov/scripts/cdrh/cfdocs/cfMAUDE/Detail.CFM?MDRFOI__ID=16028488&amp;pc=MTA</t>
  </si>
  <si>
    <t>2023826-2022-04635</t>
  </si>
  <si>
    <t xml:space="preserve"> Visual Disturbances; Halo; Appropriate Clinical Signs, Symptoms, Conditions Term / Code Not Available</t>
  </si>
  <si>
    <t>Event Description: THE REPORTER INDICATED THAT A 13.2MM VICM5_13.2 IMPLANTABLE COLLAMER LENS -2.75 DIOPTER WAS IMPLANTED INTO THE PATIENT'S RIGHT EYE (OD) ON (B)(6) 2022. ON (B)(6) 2022 THE LENS WAS EXCHANGED FOR A SHORTER LENGTH LENS DUE TO EXCESSIVE VAULT, SIGNIFICANT REDUCTION OF IRIDOCORNEAL ANGLES AND GLARE/HALOES AND THE PROBLEM RESOLVED. IN THE REPORTERS OPINION THE CAUSE OF EVENT WAS USER ERROR. HOWEVER, THE REPORTER STATED THAT THE LENS FAILED TO PERFORM AS INTENDED. PER UPDATED INFORMATION THE REPORTER STATES"THE PATIENT HAD CALIPER W-W 12.1 MM OU, QUITE DEEP AC-S (3.4-3.5MM), AND WAS SUGGESTED BY OCOS, AND I WAS EXPECTING IT TOO, THAT THE SIZE 13.2MM ICL SHOULD FIT THE SULCUS PERFECTLY. BUT, OBVIOUSLY DUE TO SOME POSTERIOR SULCUS ANATOMY VARIATIONS, IT HAD EXCESSIVE VAULT AND DID NOT WORK AS EXPECTED." Manufacturer Narrative: (B)(4). TYPE OF INVESTIGATION - LENS WORK ORDER SEARCH: NO SIMILAR COMPLAINT TYPE EVENTS REPORTED FOR UNITS WITHIN THE SAME LOT. (B)(4).</t>
  </si>
  <si>
    <t>https://www.accessdata.fda.gov/scripts/cdrh/cfdocs/cfMAUDE/Detail.CFM?MDRFOI__ID=16029118&amp;pc=MTA</t>
  </si>
  <si>
    <t>2023826-2022-04636</t>
  </si>
  <si>
    <t xml:space="preserve">Event Description: THE REPORTER INDICATED THAT A 13.2MM VICM5_13.2 IMPLANTABLE COLLAMER LENS -2.50 DIOPTER WAS IMPLANTED INTO THE PATIENT'S RIGHT EYE (OD) ON (B)(6) 2022. ON (B)(6) 2022 THE LENS WAS EXCHANGED FOR A SHORTER LENGTH LENS DUE TO EXCESSIVE VAULT, SIGNIFICANT REDUCTION OF IRIDOCORNEAL ANGLES AND GLARE/HALOES AND THE PROBLEM RESOLVED. IN THE REPORTERS OPINION THE CAUSE OF EVENT WAS USER ERROR. HOWEVER, THE REPORTER STATED THAT THE LENS FAILED TO PERFORM AS INTENDED. PER UPDATED INFORMATION THE REPORTER STATES"THE PATIENT HAD CALIPER W-W 12.1 MM OU, QUITE DEEP AC-S (3.4-3.5MM), AND WAS SUGGESTED BY OCOS, AND I WAS EXPECTING IT TOO, THAT THE SIZE 13.2MM ICL SHOULD FIT THE SULCUS PERFECTLY. BUT, OBVIOUSLY DUE TO SOME POSTERIOR SULCUS ANATOMY VARIATIONS, IT HAD EXCESSIVE VAULT AND DID NOT WORK AS EXPECTED." Manufacturer Narrative: CORRECTED DATA: B5: SHOULD BE CORRECTED TO THE PATIENT'S LEFT EYE (OS). CLAIM#(B)(4). Manufacturer Narrative: (B)(4). CLAIM# (B)(4). </t>
  </si>
  <si>
    <t>https://www.accessdata.fda.gov/scripts/cdrh/cfdocs/cfMAUDE/Detail.CFM?MDRFOI__ID=16924575&amp;pc=MTA</t>
  </si>
  <si>
    <t>2023826-2023-01803</t>
  </si>
  <si>
    <t>Event Description: THE REPORTER INDICATED THAT A 13.2MM VICM5_13.2 IMPLANTABLE COLLAMER LENS OF -9.00 DIOPTER WAS IMPLANTED INTO THE PATIENT'S RIGHT EYE (OD) ON (B)(6) 2023. ON (B)(6) 2023 THE LENS WAS EXCHANGED FOR A SHORTER LENGTH LENS DUE TO EXCESSIVE VAULT, SIGNIFICANT REDUCTION OF IRIDOCORNEAL ANGLES, GLARE/HALOES AND MILD DILATED PUPIL. IN THE REPORTERS OPINION THE CAUSE OF THE EVENT WAS DEVICE. IF ADDITIONAL INFORMATION IS RECEIVED A SUPPLEMENTAL MEDWATCH REPORT WILL BE SUBMITTED. Manufacturer Narrative: H6- HEALTH EFFECT- CLINICAL CODE 4581:SIGNIFICANT REDUCTION OF ICA, MILD DILATED PUPIL. H6 - TYPE OF INVESTIGATION - LENS WORK ORDER SEARCH: NO SIMILAR COMPLAINT TYPE EVENTS REPORTED FOR UNITS WITHIN THE SAME LOT. CLAIM#: (B)(4).</t>
  </si>
  <si>
    <t>https://www.accessdata.fda.gov/scripts/cdrh/cfdocs/cfMAUDE/Detail.CFM?MDRFOI__ID=14655726&amp;pc=MTA</t>
  </si>
  <si>
    <t>2023826-2022-01785</t>
  </si>
  <si>
    <t>Event Description: THE REPORTER INDICATED THAT A 13.2MM VICM5_13.2 IMPLANTABLE COLLAMER LENS OF -13.00 DIOPTER WAS IMPLANTED INTO THE PATIENT'S LEFT EYE (OS) ON (B)(6) 2022. ON (B)(6) 2022 THE LENS WAS EXCHANGED WITH A SHORTER LENGTH LENS DUE TO EXCESSIVE VAULT,SIGNIFICANT REDUCTION OF IRIDOCORNEAL ANGLES AND GLARE/HALOES. THE EXCHANGE RESOLVED THE PROBLEM. INCISION ENLARGEMENT WAS PERFORMED. CAUSE IS REPORTED AS UNKNOWN. Manufacturer Narrative: WEIGHT-RACE:UNK . CLAIM#: (B)(4).</t>
  </si>
  <si>
    <t>https://www.accessdata.fda.gov/scripts/cdrh/cfdocs/cfMAUDE/Detail.CFM?MDRFOI__ID=16787767&amp;pc=MTA</t>
  </si>
  <si>
    <t>2023826-2023-01374</t>
  </si>
  <si>
    <t xml:space="preserve">Event Description: THE REPORTER INDICATED THE SURGEON IMPLANTED A 12.6MM VICM5_12.6 IMPLANTABLE COLLAMER LENS, -12.00 DIOPTER, INTO THE PATIENTS RIGHT EYE (OD) ON (B)(6) 2023. AT 3 WEEKS POST-OP, THE PATIENT COMPLAINED OF DYSPHOTOPSIA AND GLARE/HALOES. THIS WAS VERY DISTRESSING TO THE PATIENT BOTH DAY AND NIGHT. THE DOCTOR FELT THIS WAS RELATED TO THE CENTRAFLOW HOLE. THE LENS REMAINED IMPLANTED. ADDITIONAL INFORMATION HAS BEEN REQUESTED BUT NONE HAS BEEN FORTHCOMING. Manufacturer Narrative: B5: THE LENS WAS REMOVED AND THE PROBLEM WAS RESOLVED. THE SURGEON DID NOT IMPLANT ANOTHER LENS. POST-OP, THE PATIENT IS BACK TO HIS PRE-OP STATUS. H3: DEVICE EVALUATION: THE LENS WAS RETURNED DRY, IN GAUZE, WITH RESIDUE/DEBRIS ON PRODUCT. VISUAL INSPECTION FOUND THE HAPTICS TORN. THERE WAS DEBRIS AND RESIDUE THROUGHOUT THE LENS.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A4: UNKNOWN. A5: UNKNOWN. A6: UNKNOWN. D6B: UNKNOWN. H6: HEALTH IMPACT- CLINICAL CODE: 4581 - DYSPHOTOPSIA. H6 - DEVICE CODE: 1494 - THIS LENS MODEL IS CONTRAINDICATED FOR PATIENTS WITH AGE MORE THAN THAT OF 45 YEARS. H6 - WORK ORDER SEARCH: NO SIMILAR COMPLAINT WAS REPORTED FOR UNITS WITHIN THE SAME LOT. CLAIM # (B)(4). </t>
  </si>
  <si>
    <t>https://www.accessdata.fda.gov/scripts/cdrh/cfdocs/cfMAUDE/Detail.CFM?MDRFOI__ID=15910698&amp;pc=MTA</t>
  </si>
  <si>
    <t>2023826-2022-04371</t>
  </si>
  <si>
    <t xml:space="preserve"> Visual Disturbances; Halo; Discomfort; Appropriate Clinical Signs, Symptoms, Conditions Term / Code Not Available</t>
  </si>
  <si>
    <t>Event Description: THE REPORTER INDICATED THAT A 12.1MM VICMO12.1 -9.0 DIOPTER IMPLANTABLE COLLAMER LENS WAS IMPLANTED INTO THE PATIENTS LEFT EYE (OS) ON (B)(6) 2022. ON (B)(6) 2022 THE LENS WAS EXPLANTED DUE TO GLARE/HALOES, DIZZINESS AND EYE DISCOMFORT. THE EXPLANT RESOLVED THE PROBLEM. IN THE REPORTERS OPINION THE CAUSE OF THE EVENT WAS UNKNOWN. Manufacturer Narrative: H6 - DEVICE CODE: 1494 - THIS LENS MODEL IS CONTRAINDICATED FOR PATIENTS WITH AGE MORE THAN THAT OF 45 YEARS SHOULD BE ADDED TO THE INITIAL MDR. CLAIM # (B)(4). Manufacturer Narrative: PATIENT IDENTIFIER: (B)(6). (B)(4). CLAIM # (B)(4).</t>
  </si>
  <si>
    <t>https://www.accessdata.fda.gov/scripts/cdrh/cfdocs/cfMAUDE/Detail.CFM?MDRFOI__ID=15716593&amp;pc=MTA</t>
  </si>
  <si>
    <t>2023826-2022-03885</t>
  </si>
  <si>
    <t xml:space="preserve"> Visual Disturbances; Halo; No Clinical Signs, Symptoms or Conditions</t>
  </si>
  <si>
    <t>Event Description: THE REPORTER INDICATED THE SURGEON IMPLANTED AND REMOVED A 13.2MM VICM5_13.2 IMPLANTABLE COLLAMER LENS, -04.50 DIOPTER FROM THE PATIENTS EYE. ADDITIONAL INFORMATION HAS BEEN REQUESTED BUT NONE HAS BEEN FORTHCOMING. Manufacturer Narrative: CORRECTED DATA: B5: THE REPORTER INDICATED THE SURGEON IMPLANTED A 13.2MM VICM5_13.2 IMPLANTABLE COLLAMER LENS, -04.50 DIOPTER, INTO THE PATIENTS RIGHT EYE (OD) ON (B)(6) 2022. THE LENS WAS EXPLANTED DUE TO PATIENT WAS DISSATISFIED WITH VISION DUE TO GLARE/HALOES AND THE PROBLEM WAS RESOLVED. POST-OP, THE STATUS OF THE EYE WAS NORMAL. THE CAUSE OF THE EVENT WAS UNKNOWN. CLAIM#: (B)(4). Manufacturer Narrative: ADDITIONAL INFORMATIION: B5- " ON (B)(6)2022 THE LENS WAS EXPLANTED." CLAIM# (B)(4). Manufacturer Narrative: CLAIM# (B)(4). Manufacturer Narrative: CLAIM# (B)(4). Manufacturer Narrative: WORK ORDER SEARCH: NO SIMILAR COMPLAINT WAS REPORTED FOR UNITS WITHIN THE SAME LOT. CLAIM # (B)(4).</t>
  </si>
  <si>
    <t>https://www.accessdata.fda.gov/scripts/cdrh/cfdocs/cfMAUDE/Detail.CFM?MDRFOI__ID=15717531&amp;pc=MTA</t>
  </si>
  <si>
    <t>2023826-2022-03886</t>
  </si>
  <si>
    <t xml:space="preserve">Event Description: THE REPORTER INDICATED THE SURGEON IMPLANTED AND REMOVED A 12.6MM VICM5_12.6 IMPLANTABLE COLLAMER LENS, -03.50 DIOPTER, FROM THE PATIENTS EYE. ADDITIONAL INFORMATION HAS BEEN REQUESTED BUT NONE HAS BEEN FORTHCOMING. Manufacturer Narrative: CORRECTED DATA: B5: THE REPORTER INDICATED THE SURGEON IMPLANTED A 12.6MM VICM5_12.6 IMPLANTABLE COLLAMER LENS, -03.50 DIOPTER, INTO THE PATIENTS LEFT EYE (OS) ON (B)(6) 2022. THE LENS WAS EXPLANTED DUE TO PATIENT WAS DISSATISFIED WITH VISION DUE TO GLARE/HALOES AND THE PROBLEM WAS RESOLVED. POST-OP, THE STATUS OF THE EYE WAS NORMAL. THE CAUSE OF THE EVENT WAS UNKNOWN. CLAIM # (B)(4).  Manufacturer Narrative: (B)(4). Manufacturer Narrative: ADDITIONAL INFORMATIION: B5- " ON (B)(6) 2022 THE LENS WAS EXPLANTED." CLAIM# (B)(4). Manufacturer Narrative: AGE: UNK. SEX: UNK. WEIGHT: UNK. ETHNICITY: UNK. RACE: UNK. WORK ORDER SEARCH: NO SIMILAR COMPLAINT WAS REPORTED FOR UNITS WITHIN THE SAME LOT. (B)(4). </t>
  </si>
  <si>
    <t>https://www.accessdata.fda.gov/scripts/cdrh/cfdocs/cfMAUDE/Detail.CFM?MDRFOI__ID=11384756&amp;pc=MTA</t>
  </si>
  <si>
    <t>2023826-2021-00535</t>
  </si>
  <si>
    <t>Event Description: IT WAS REPORTED THAT A 12.6MM, MICL12.6, -4.5 DIOPTER, IMPLANTABLE COLLAMER LENS LENS WAS GOING TO BE EXPLANTED DUE EXCESSIVE VAULT. ADDITIONAL INFORMATION HAS BEEN REQUESTED BUT NONE HAS BEEN FORTHCOMING. IF ADDITIONAL INFORMATION IS RECEIVED A SUPPLEMENTAL MEDWATCH REPORT WILL BE SUBMITTED. Manufacturer Narrative: B5: IT WAS REPORTED THAT A 12.6MM, MICL12.6, -4.5 DIOPTER, IMPLANTABLE COLLAMER LENS WAS IMPLANTED INTO THE PATIENTS LEFT EYE (OS) ON (B)(6) 2020. ON (B)(6) 2021 THE LENS WAS EXPLANTED DUE TO BORDERLINE EXCESSIVE VAULT. PATIENT-RELATED FACTOR WAS REPORTED FOR CAUSE OF EVENT, REPORTER STATED " PATIENT UNHAPPY WITH VISION AFTER SURGERY (HALO/GLARE) AT NIGHT TIME. DISSATISFIED WITH INTRAOP DISCOMFORT." IT WAS REPORTED THAT THE PATIENT DECIDED ON ICL REMOVAL, WANTED TO WEAR GLASSES AGAIN. CLAIM # (B)(4). Manufacturer Narrative: NO SIMILAR COMPLAINT TYPE EVENTS WERE REPORTED FOR UNITS WITHIN THE SAME LOT. (B)(4).</t>
  </si>
  <si>
    <t>https://www.accessdata.fda.gov/scripts/cdrh/cfdocs/cfMAUDE/Detail.CFM?MDRFOI__ID=11384762&amp;pc=MTA</t>
  </si>
  <si>
    <t>2023826-2021-00534</t>
  </si>
  <si>
    <t>Event Description: IT WAS REPORTED THAT A 12.6MM, MICL12.6, -5.5 DIOPTER, IMPLANTABLE COLLAMER LENS LENS WAS GOING TO BE EXPLANTED DUE EXCESSIVE VAULT. ADDITIONAL INFORMATION HAS BEEN REQUESTED BUT NONE HAS BEEN FORTHCOMING. IF ADDITIONAL INFORMATION IS RECEIVED A SUPPLEMENTAL MEDWATCH REPORT WILL BE SUBMITTED. Manufacturer Narrative: B5: IT WAS REPORTED THAT A 12.6MM, MICL12.6, -5.5 DIOPTER, IMPLANTABLE COLLAMER LENS WAS IMPLANTED INTO THE PATIENTS RIGHT EYE (OD) ON (B)(6) 2020. ON (B)(6) 2021, THE LENS WAS EXPLANTED DUE TO BORDERLINE EXCESSIVE VAULT. PATIENT-RELATED FACTOR WAS REPORTED FOR CAUE OF EVENT, REPORTER STATED " PATIENT UNHAPPY WITH VISION AFTER SURGERY (HALO/GLARE) AT NIGHT TIME. DISSATISFIED WITH INTRAOP DISCOMFORT." IT WAS REPORTED THAT THE PATIENT DECIDED ON ICL REMOVAL, WANTED TO WEAR GLASSES AGAIN. CLAIM # (B)(4).  Manufacturer Narrative: NO SIMILAR COMPLAINT TYPE EVENTS WERE REPORTED FOR UNITS WITHIN THE SAME LOT. (B)(4).</t>
  </si>
  <si>
    <t>https://www.accessdata.fda.gov/scripts/cdrh/cfdocs/cfMAUDE/Detail.CFM?MDRFOI__ID=11091314&amp;pc=MTA</t>
  </si>
  <si>
    <t>2023826-2020-03209</t>
  </si>
  <si>
    <t>Event Description: THE REPORTER INDICATED THE SURGEON IMPLANTED A 13.7MM MICL13.7 IMPLANTABLE COLLAMER LENS, -11.50 DIOPTER, IN THE PATIENTS RIGHT EYE (OD). THE LENS WAS EXPLANTED ON (B)(6) 2020 DUE TO THE LENS HAD A HIGHER VAULT. THE LENS WAS EXCHANGED FOR A SHORTER LENS. ADDITIONAL INFORMATION HAS BEEN REQUESTED BUT NONE HAS BEEN FORTHCOMING. IF ADDITIONAL INFORMATION IS RECEIVED, A SUPPLEMENTAL MEDWATCH WILL BE SUBMITTED. Manufacturer Narrative: ADDITIONAL DATA: B5: THE LENS WAS IMPLANTED ON (B)(6) 2020. THE LENS WAS EXPLANTED DUE TO EXCESSIVE VAULTING AND GLARE/HALOS. THE LENS EXCHANGE RESOLVED THE PROBLEM. THE CAUSE OF THE EVENT WAS DUE TO PATIENT-RELATED FACTOR (HIGH VAULT CAUSING BAD HALO/GLARE). CLAIM # (B)(4). Manufacturer Narrative: H3: DEVICE EVALUATION: THE LENS WAS RETURNED IN LIQUID, IN A MICRO-CENTRIFUGE VIAL. VISUAL INSPECTION FOUND NO VISIBLE DAMAGE TO THE LENS. CLAIM # (B)(4). Manufacturer Narrative: WORK ORDER SEARCH: NO SIMILAR COMPLAINT WAS REPORTED FOR UNITS WITHIN THE SAME LOT. (B)(4).</t>
  </si>
  <si>
    <t>https://www.accessdata.fda.gov/scripts/cdrh/cfdocs/cfMAUDE/Detail.CFM?MDRFOI__ID=7896040&amp;pc=MTA</t>
  </si>
  <si>
    <t>2023826-2018-01415</t>
  </si>
  <si>
    <t xml:space="preserve"> Visual Disturbances; Halo; No Code Available</t>
  </si>
  <si>
    <t>Event Description: THE REPORTER INDICATED THAT A 13.7MM, VICM5_13.7, -7 DIOPTER, IMPLANTABLE COLLAMER LENS WAS IMPLANTED INTO THE PATIENTS RIGHT EYE (OD) ON (B)(6) 2018. ON (B)(6) 2018 THE LENS WAS EXPLANTED DUE TO GLARE/HALOES AND THE PROBLEM WAS RESOLVED. Manufacturer Narrative: THIS PRODUCT IS NOT MARKETED IN THE US. PATIENT CODE: (B)(4)- SECONDARY SURGICAL INTERVENTION, EXPLANT. WORD ORDER SEARCH: NO SIMILAR COMPLAINT TYPE EVENTS WERE REPORTED FOR UNITS WITHIN THE SAME LOT.  DEVICE EVALUATION: LENS WAS RETURNED DRY, IN A MICRO-CENTRIFUGE VIAL, CLEAR SURGICAL RESIDUE ON PRODUCT. VISUAL INSPECTION FOUND RESIDUE ON THE LENS SURFACE AND A TORN/ BENT HAPTIC. (B)(4).</t>
  </si>
  <si>
    <t>https://www.accessdata.fda.gov/scripts/cdrh/cfdocs/cfMAUDE/Detail.CFM?MDRFOI__ID=7824059&amp;pc=MTA</t>
  </si>
  <si>
    <t>2023826-2018-01286</t>
  </si>
  <si>
    <t>Event Description: THE REPORTER INDICATED THAT THE SURGEON IMPLANTED A 13.2 MM VICM5_13.2 IMPLANTABLE COLLAMER LENS, -9.5 DIOPTER, INTO THE PATIENT'S RIGHT EYE (OD) ON (B)(6) 2018. ON (B) (6) 2018 THE LENS WAS EXPLANTED DUE TO GLARE/HALOES. THE PROBLEM WAS RESOLVED WITH THE LENS EXPLANT. THE CAUSE OF THE EVENT IS LISTED AS A PATIENT-RELATED FACTOR. Manufacturer Narrative: THE LENS WAS RETURNED IN A MICRO-CENTRIFUGE VIAL WITH MOISTURE ON THE LENS. THERE WAS RESIDUE ON THE LENS SURFACE. VISUAL INSPECTION FOUND THE HAPTIC TORN. (B)(4). Manufacturer Narrative: CORRECTION: (B)(4). Manufacturer Narrative: THIS PRODUCT IS MANUFACTURED IN THE U.S. BUT NOT MARKETED IN THE U.S. (B)(4).</t>
  </si>
  <si>
    <t>https://www.accessdata.fda.gov/scripts/cdrh/cfdocs/cfMAUDE/Detail.CFM?MDRFOI__ID=6507577&amp;pc=MTA</t>
  </si>
  <si>
    <t>2023826-2017-00678</t>
  </si>
  <si>
    <t>Event Description: THE REPORTER INDICATED THAT THE SURGEON IMPLANTED A 13.2MM VICMO13.2 IMPLANTABLE COLLAMER LENS, -10 DIOPTER, IN THE PATIENT'S LEFT EYE (OS) ON (B)(6) 2016. THE PATIENT EXPERIENCED GLARE/ HALOES, AND UNDERWENT ADDITIONAL REFRACTIVE TREATMENT. ON (B)(6) 2017 THE LENS WAS EXPLANTED. ATTEMPTS TO CONTACT REPORTER FOR ADDITIONAL INFORMATION HAVE BEEN UNSUCCESSFUL. AT THE DATE OF MDR SUBMISSION, THE LENS HAS NOT BEEN RETURNED. Manufacturer Narrative: ON (B)(6) 2017 THE V4C LENS WAS EXPLANTED AND EXCHANGED FOR THE V4 LENS. THE PROBLEM WAS RESOLVED.  DEVICE EVALUATION: LENS WAS RETURNED IN LENS VIAL WITH LIQUID. VISUAL INSPECTION FOUND NO VISIBLE DAMAGE TO LENS.  (B)(4). Manufacturer Narrative: THIS PRODUCT IS NOT MARKETED IN THE US. (B)(4). RESULT: WORK ORDER SEARCH: NO SIMILAR COMPLAINT TYPES WERE REPORTED FOR UNITS IN THE SAME LOT. (B)(4).</t>
  </si>
  <si>
    <t>https://www.accessdata.fda.gov/scripts/cdrh/cfdocs/cfMAUDE/Detail.CFM?MDRFOI__ID=6624647&amp;pc=MTA</t>
  </si>
  <si>
    <t>2023826-2017-00912</t>
  </si>
  <si>
    <t>Event Description: THE REPORTER STATED THAT A MICL12.6, -9.0 DIOPTER, IMPLANTABLE COLLAMER LENS WAS IMPLANTED ON (B)(6) 2016. ON (B)(6) 2016 THE PATIENT REPORTED EXPERIENCING GLARES AND HALOS. THE LENS CURRENTLY REMAINS IMPLANTED BUT THE DOCTOR IS PLANNING TO EXPLANT THE LENS. THE PATIENT'S NEXT VISIT IS SCHEDULED ON (B)(6) 2017 AND THE DOCTOR WILL SCHEDULE THE SURGERY DATE TO EXPLANT THE LENS.  IF ADDITIONAL INFORMATION IS RECEIVED, A SUPPLEMENTAL MEDWATCH REPORT WILL BE SUBMITTED. Manufacturer Narrative: THE INITIAL LENS WAS IMPLANTED IN THE PATIENT'S RIGHT EYE (OD). THE LENS WAS EXPLANTED ON (B)(6) 2017. THE PATIENT'S POST-OP INDICATES THAT THE PATIENT HAS INTRACTABLE PERIPHERAL GLARE IN SPITE OF EXCELLENT ICL PLACEMENT AND IS UNABLE TO DRIVE AT NIGHT. H3-DEVICE EVALUATION: THE LENS SPECIMEN WAS RETURNED IN A SPECIMEN CUP AND THERE WAS SOME MOISTURE ON THE LENS. VISUAL INSPECTION FOUND THE HAPTIC TORN AND A PIECE OF HAPTIC MISSING. (B)(4).  Manufacturer Narrative: LENS REMAINS IMPLANTED. PLANNED EXPLANT DATE IS UNDETERMINED.  WORK ORDER SEARCH:  NO SIMILAR CLAIMS WERE REPORTED FOR UNITS WITHIN THE SAME LOT. (B)(4).</t>
  </si>
  <si>
    <t>https://www.accessdata.fda.gov/scripts/cdrh/cfdocs/cfMAUDE/Detail.CFM?MDRFOI__ID=6625059&amp;pc=MTA</t>
  </si>
  <si>
    <t>2023826-2017-00913</t>
  </si>
  <si>
    <t>Event Description: THE REPORTER STATED THAT A MICL12.6, -8.0 DIOPTER, IMPLANTABLE COLLAMER LENS WAS IMPLANTED ON (B)(6) 2016. ON (B)(6) 2016 THE PATIENT REPORTED EXPERIENCING GLARES AND HALOS. THE LENS CURRENTLY REMAINS IMPLANTED BUT THE DOCTOR IS PLANNING TO EXPLANT THE LENS. THE PATIENT'S NEXT VISIT IS SCHEDULED ON (B)(6) 2017 AND THE DOCTOR WILL SCHEDULE THE SURGERY DATE TO EXPLANT THE LENS. IF ADDITIONAL INFORMATION IS RECEIVED, A SUPPLEMENTAL MEDWATCH REPORT WILL BE SUBMITTED. Manufacturer Narrative: THE INITIAL WAS IMPLANTED IN THE PATIENT'S LEFT EYE (OS). THE LENS WAS EXPLANTED ON (B)(6) 2017. THE PATIENT'S POST-OP INDICATES THAT THE PATIENT HAS INTRACTABLE PERIPHERAL GLARE IN SPITE OF EXCELLENT ICL PLACEMENT AND IS UNABLE TO DRIVE AT NIGHT. THE LENS WAS RETURNED IN A SPECIMEN CUP AND IT HAD SOME MOISTURE ON IT. VISUAL INSPECTION FOUND A PIECE OF THE LENS HAPTIC MISSING. (B)(4). Manufacturer Narrative: NO SIMILAR CLAIMS WERE REPORTED FOR UNITS WITHIN THE SAME LOT. (B)(4).</t>
  </si>
  <si>
    <t>https://www.accessdata.fda.gov/scripts/cdrh/cfdocs/cfMAUDE/Detail.CFM?MDRFOI__ID=7300927&amp;pc=MTA</t>
  </si>
  <si>
    <t>2023826-2018-00290</t>
  </si>
  <si>
    <t>Event Description: THE REPORTER INDICATED THAT THE SURGEON IMPLANTED A 13.2 MM VICM5_13.2 IMPLANTABLE COLLAMER LENS, -9.50 DIOPTER INTO THE PATIENT'S LEFT EYE (OS) ON (B)(6) 2017. ON (B)(6) 2017 THE LENS WAS EXCHANGED DUE TO GLARE/HALOES. THE LENS EXCHANGE RESOLVED THE PROBLEM. Manufacturer Narrative: DEVICE EVALUATION: THE LENS WAS RETURNED DRY IN A MICRO CENTRIFUGE VIAL WITH RESIDUE ON THE PRODUCT. VISUAL INSPECTION FOUND NO VISIBLE DAMAGE AND RESIDUE ON LENS. (B)(4) Manufacturer Narrative: PRODUCT MANUFACTURED BUT NOT SOLD IN THE U.S. (B)(4). LENS WORK ORDER SEARCH: NO SIMILAR COMPLAINT TYPES REPORTED FOR UNITS WITHIN THE SAME LOT. (B)(4).</t>
  </si>
  <si>
    <t>https://www.accessdata.fda.gov/scripts/cdrh/cfdocs/cfMAUDE/Detail.CFM?MDRFOI__ID=6955569&amp;pc=MTA</t>
  </si>
  <si>
    <t>2023826-2017-01584</t>
  </si>
  <si>
    <t>Event Description: THE REPORTER INDICATED THAT THE SURGEON IMPLANTED A 12.6MM MICL12.6 IMPLANTABLE COLLAMER LENS, -14.5 DIOPTER, INTO THE PATIENT'S LEFT EYE (OS) ON (B)(6) 2016. ON (B)(6) 2017,  THE LENS WAS EXPLANTED DUE TO THE PATIENT COMPLAINING OF EXTREME GLARE. NO ADDITIONAL DETAILS ARE KNOWN AT THIS TIME. Manufacturer Narrative: ADDITIONAL SYMPTOM OF HALOS REPORTED. REPORTEDLY, SYMPTOMS BEGAN ON (B)(6) 2017 AND BECAME WORSE AT NIGHT. THE SYMPTOMS WERE RESOLVED WITH THE LENS EXPLANT. (B)(4). Manufacturer Narrative: DEVICE EVALUATION: LENS WAS RETURNED IN LIQUID IN THE LENS VIAL.  VISUAL INSPECTION FOUND PIECES OF THE HAPTIC MISSING. PATIENT CODE (B)(4): NO CODE AVAILABLE (SECONDARY SURGERY, LENS EXPLANT). LENS WORK ORDER SEARCH: NO SIMILAR COMPLAINT TYPES REPORTED FOR UNITS WITHIN THE SAME LOT. (B)(4).</t>
  </si>
  <si>
    <t>https://www.accessdata.fda.gov/scripts/cdrh/cfdocs/cfMAUDE/Detail.CFM?MDRFOI__ID=6955572&amp;pc=MTA</t>
  </si>
  <si>
    <t>2023826-2017-01583</t>
  </si>
  <si>
    <t>Event Description: THE REPORTER INDICATED THAT THE SURGEON IMPLANTED A 12.6 MM MICL12.6 IMPLANTABLE COLLAMER LENS, -12.50 DIOPTER, INTO THE PATIENT'S RIGHT EYE (OD) ON (B)(6) 2016. ON (B)(6) 2017, THE LENS WAS EXPLANTED DUE TO THE PATIENT COMPLAINING OF EXTREME GLARE. NO ADDITIONAL DETAILS ARE KNOWN AT THIS TIME. Manufacturer Narrative: ADDITIONAL SYMPTOM OF HALOS REPORTED. REPORTEDLY, SYMPTOMS BEGAN ON (B)(6) 2017. SYMPTOMS WERE WORSE AT NIGHT. THE PROBLEM WAS RESOLVED WITH EXPLANT. (B)(4). Manufacturer Narrative: DEVICE EVALUATION: LENS WAS RETURNED IN LIQUID IN THE LENS VIAL. VISUAL INSPECTION FOUND A PIECE OF THE HAPTIC MISSING. (B)(4). LENS WORK ORDER SEARCH: NO SIMILAR COMPLAINT TYPES REPORTED FOR UNITS WITHIN THE SAME LOT. (B)(4).</t>
  </si>
  <si>
    <t>https://www.accessdata.fda.gov/scripts/cdrh/cfdocs/cfMAUDE/Detail.CFM?MDRFOI__ID=7281442&amp;pc=MTA</t>
  </si>
  <si>
    <t>2023826-2018-00256</t>
  </si>
  <si>
    <t>Event Description: THE REPORTER INDICATED THAT THE SURGEON IMPLANTED A 12.6MM VICMO12.6 IMPLANTABLE COLLAMER LENS, -12.0 DIOPTER INTO THE PATIENT'S RIGHT EYE (OD) ON (B)(6) 2017. ON (B)(6) 2018 THE LENS WAS EXCHANGED DUE TO GLARE/HALOES. THE LENS EXCHANGE RESOLVED THE PROBLEM. Manufacturer Narrative: DEVICE EVALUATION: THE PRODUCT WAS RETURNED DRY, IN A MICRO CENTRIFUGE VIAL WITH CLEAR SURGICAL DEBRIS ON PRODUCT. VISUAL INSPECTION FOUND THE LENS WITH NO VISIBLE DAMAGE AND DEBRIS ON LENS. (B)(4) Manufacturer Narrative: PRODUCT MANUFACTURED BUT NOT SOLD IN THE U.S. (B)(4). LENS WORK ORDER SEARCH: NO SIMILAR COMPLAINT TYPES REPORTED FOR UNITS WITHIN THE SAME LOT. (B)(4).</t>
  </si>
  <si>
    <t>https://www.accessdata.fda.gov/scripts/cdrh/cfdocs/cfMAUDE/Detail.CFM?MDRFOI__ID=7456990&amp;pc=MTA</t>
  </si>
  <si>
    <t>2023826-2018-00596</t>
  </si>
  <si>
    <t>Event Description: THE REPORTER INDICATED THAT THE SURGEON IMPLANTED A 13.2 MM VICM5_13.2, -9.50 DIOPTER, IMPLANTABLE COLLAMER LENS IN THE PATIENT'S RIGHT EYE (OD) ON (B)(6) 2017. ON (B)(6) 2018, THE LENS WAS EXPLANTED DUE TO GLARES AND HALOES. IT WAS REPORTED THAT THE PATIENT HAS RECOVERED AND THERE IS NO MORE PROBLEMS. Manufacturer Narrative: THIS PRODUCT IS NOT MARKETED IN THE US. (B)(4). WORK ORDER SEARCH: NO SIMILAR COMPLAINT TYPE EVENTS WERE REPORTED FOR UNITS WITHIN THE SAME LOT. (B)(4).</t>
  </si>
  <si>
    <t>https://www.accessdata.fda.gov/scripts/cdrh/cfdocs/cfMAUDE/Detail.CFM?MDRFOI__ID=7580116&amp;pc=MTA</t>
  </si>
  <si>
    <t>2023826-2018-00857</t>
  </si>
  <si>
    <t>Event Description: THE REPORTER INDICATED THAT THE SURGEON IMPLANTED A 12.6MM VICM5_12.6, -12.0 DIOPTER, IMPLANTABLE COLLAMER LENS INTO THE PATIENTS RIGHT EYE (OD) ON (B)(6) 2018. ON (B)(6) 2018 THE LENS WAS EXPLANTED DUE TO OBSERVATION OF GLARE/HALOES. THIS EXPLANT RESOLVED THE PROBLEM. Manufacturer Narrative: DEVICE EVALUATION: THE LENS WAS RETURNED DRY IN A MICRO CENTRIFUGE VIAL. THERE WAS RESIDUE ON PRODUCT. VISUAL INSPECTION FOUND NO VISIBLE DAMAGE TO THE LENS AND FOREIGN MATERIAL ON LENS SURFACE (RESIDUE ON LENS). (B)(4) Manufacturer Narrative: THIS PRODUCT IS NOT MARKETED IN THE US. (B)(4). NO SIMILAR COMPLAINT TYPE EVENT WAS REPORTED FOR UNITS WITHIN THE SAME LOT. (B)(4).</t>
  </si>
  <si>
    <t>https://www.accessdata.fda.gov/scripts/cdrh/cfdocs/cfMAUDE/Detail.CFM?MDRFOI__ID=6890304&amp;pc=MTA</t>
  </si>
  <si>
    <t>2023826-2017-01472</t>
  </si>
  <si>
    <t>Event Description: THE REPORTER INDICATED THAT THE SURGEON IMPLANTED A MICL12.6, -10.0 DIOPTER, IMPLANTABLE COLLAMER LENS IN THE PATIENT'S EYE ON (B)(6) 2016. ON (B)(6) 2017, THE LENS WAS EXPLANTED DUE TO THE PATIENT NOT BEING HAPPY WITH THE HALOES AND GLARES. THERE WAS NO PATIENT INJURY AND THE PATIENT DID NOT WANT ANOTHER LENS IMPLANTED. NO OTHER INFORMATION WAS PROVIDED. Manufacturer Narrative: NO SIMILAR COMPLAINT TYPE EVENTS WERE REPORTED FOR UNITS WITHIN THE SAME LOT. (B)(4). Manufacturer Narrative: SECONDARY SURGERY, LENS EXPLANTED. (B)(4).</t>
  </si>
  <si>
    <t>https://www.accessdata.fda.gov/scripts/cdrh/cfdocs/cfMAUDE/Detail.CFM?MDRFOI__ID=7578161&amp;pc=MTA</t>
  </si>
  <si>
    <t>2023826-2018-00865</t>
  </si>
  <si>
    <t>Event Description: THE REPORTER INDICATED THE SURGEON IMPLANTED A 12.6 MM MICL12.6, -12.5 DIOPTER, IMPLANTABLE COLLMER LENS INTO THE LEFT EYE (OS) ON (B)(6) 2017. THE LENS WAS EXPLANTED ON (B)(6) 2018 DUE TO HALOS AND GLARES. IT WAS REPORTED THAT THE HALOS AND GLARES WERE NOTICED ON THE SAME DAY AS THE IMPLANT SURGERY. THERE IS NO PLANS TO IMPLANT ANOTHER LENS. PATIENT IS STABLE BUT STILL HAS GLARE FROM PI. Manufacturer Narrative: CORRECTED DATA: (B)(4). Manufacturer Narrative: DEVICE EVALUATION: LENS WAS RETURNED DRY, IN A SPECIMEN CUP. VISUAL INSPECTION FOUND A TORN HAPTIC AND RESIDUE ON THE LENS SURFACE. WORK ORDER SEARCH: NO SIMILAR COMPLAINT TYPE EVENTS WERE REPORTED FOR UNITS WITHIN THE SAME LOT. CLAIM# (B)(4).</t>
  </si>
  <si>
    <t>https://www.accessdata.fda.gov/scripts/cdrh/cfdocs/cfMAUDE/Detail.CFM?MDRFOI__ID=6041209&amp;pc=MTA</t>
  </si>
  <si>
    <t>2023826-2016-01089</t>
  </si>
  <si>
    <t>Event Description: THE REPORTER INDICATED THAT THE SURGEON INSERTED A 13.2MM VICMO13.2 IMPLANTABLE COLLAMER LENS, -10.00 DIOPTER, IN THE PATIENT'S LEFT EYE ON (B)(6) 2014. THE LENS WAS EXPLANTED ON (B)(6) 2015 DUE TO GLARES/HALOES AND BLURRED VISION. Manufacturer Narrative: ADDITIONAL INFORMATION: DEVICE EVALUATION: THE LENS WAS RETURNED DRY IN A LENS CASE/VIAL WITH CLEAR SURGICAL RESIDUE/DEBRIS ON PRODUCT. VISUAL INSPECTION FOUND THAT THE LENS HAPTIC WAS BROKEN. DIMENSIONAL INSPECTION FOUND THAT THE DEVICE WAS WITHIN SPECIFICATIONS. (B)(4).- WORK ORDER SEARCH: NO SIMILAR COMPLAINTS WERE REPORTED FOR UNITS WITHIN THE SAME LOT. CORRECTED DATA: (B)(4). Manufacturer Narrative: THIS PRODUCT IS MANUFACTURED IN (B)(4) BUT NOT MARKETED IN THE U.S. (B)(4).</t>
  </si>
  <si>
    <t>https://www.accessdata.fda.gov/scripts/cdrh/cfdocs/cfMAUDE/Detail.CFM?MDRFOI__ID=6233468&amp;pc=MTA</t>
  </si>
  <si>
    <t>2023826-2017-00036</t>
  </si>
  <si>
    <t>Event Description: THE REPORTER INDICATED THAT THE SURGEON INSERTED A 13.2MM VICMO13.2 IMPLANTABLE COLLAMER LENS, -10.00 DIOPTER, IN THE PATIENT'S LEFT EYE ON (B)(6) 2016. THE LENS WAS EXPLANTED ON (B)(6) 2016 DUE TO GLARE/HALOES. THE LENS WAS EXCHANGED FOR ANOTHER LENS, AND THE PROBLEM WAS RESOLVED. Manufacturer Narrative: ADDITIONAL INFORMATION: WORK ORDER SEARCH: NO SIMILAR COMPLAINTS WERE REPORTED FOR UNITS WITHIN THE SAME LOT. CORRECTED DATA: DEVICE CODE: (B)(4) (LENS EXCHANGED FOR ANOTHER LENS) TO (B)(4) - PREVIOUS CODE IS NOT APPLICABLE UNDER DEVICE CODE; IT SHOULD BE LISTED UNDER PATIENT CODE INSTEAD. (B)(4). Manufacturer Narrative: THIS PRODUCT IS MANUFACTURED IN THE U.S. BUT NOT MARKETED IN THE U.S. (B)(4). LENS NOT RETURNED.</t>
  </si>
  <si>
    <t>https://www.accessdata.fda.gov/scripts/cdrh/cfdocs/cfMAUDE/Detail.CFM?MDRFOI__ID=6253843&amp;pc=MTA</t>
  </si>
  <si>
    <t>2023826-2017-00079</t>
  </si>
  <si>
    <t>Event Description: THE REPORTER INDICATED THAT THE SURGEON IMPLANTED A 12.5MM ICM125V4 IMPLANTABLE COLLAMER LENS, -11.50 DIOPTER, IN THE PATIENT'S LEFT EYE ON (B)(6) 2011. THE LENS WAS EXPLANTED ON (B)(6) 2016 DUE TO GLARE/HALOES. Manufacturer Narrative: THIS PRODUCT IS NOT MARKETED IN THE U.S. DEVICE EVALUATION: LENS RETURNED DRY AND BENT IN THE LENS CONTAINER. VISUAL INSPECTION FOUND DISCOLORED FIBERS ON LENS SURFACE. (B)(4). WORK ORDER SEARCH: NO SIMILAR COMPLAINTS WERE REPORTED FOR UNITS WITHIN THE SAME LOT. CORRECTED DATA: (B)(4). Manufacturer Narrative: (B)(4). LENS NOT RETURNED.</t>
  </si>
  <si>
    <t>https://www.accessdata.fda.gov/scripts/cdrh/cfdocs/cfMAUDE/Detail.CFM?MDRFOI__ID=6701668&amp;pc=MTA</t>
  </si>
  <si>
    <t>2023826-2017-01153</t>
  </si>
  <si>
    <t>Event Description: THE REPORTER INDICATED THAT THE SURGEON IMPLANTED A 13.2MM VICMO13.2 IMPLANTABLE COLLAMER LENS, -5.5 DIOPTER, IN THE PATIENT'S LEFT EYE (OS) ON (B)(6) 2015. THE PATIENT EXPERIENCED EXCESSIVE VAULT, GLARE/HALOES, SLOW PUPILLARY REACTION, OVERCORRECTION, AND SEES "CENTERFLOW" REFLECTIVES EVEN ON DAYTIME. THE CUSTOMER STATED THAT THE SURGEON PLANNED TO EXCHANGE THE LENS FOR THE PATIENT. AS OF THE DAY OF MDR SUBMISSION THE LENS REMAINS IMPLANTED. Manufacturer Narrative: THE LENS WAS RETURNED DRY, IN A LENS CASE/VIAL. VISUAL INSPECTION FOUND NO VISIBLE DAMAGE TO THE LENS. DIMENSIONAL INSPECTION FOUND THE LENS TO BE WITHIN SPECIFICATIONS. (B)(4). Manufacturer Narrative: THE LENS WAS EXPLANTED AND EXCHANGED FOR A SHORTER LENS ON (B)(6) 2017. THE PROBLEM WAS RESOLVED. THE PATIENT'S POST-OP UNCORRECTED VISUAL ACUITY (UCVA) WAS 20/20. (B)(4). Manufacturer Narrative: (B)(4). Manufacturer Narrative: THIS PRODUCT IS NOT MARKETED IN THE US. (B)(4). WORK ORDER SEARCH: NO SIMILAR COMPLAINT TYPES WERE REPORTED FOR UNITS WITHIN THE SAME LOT. (B)(4).</t>
  </si>
  <si>
    <t>https://www.accessdata.fda.gov/scripts/cdrh/cfdocs/cfMAUDE/Detail.CFM?MDRFOI__ID=6004348&amp;pc=MTA</t>
  </si>
  <si>
    <t>2023826-2016-01389</t>
  </si>
  <si>
    <t>Event Description: THE REPORTER INDICATED THAT THE SURGEON IMPLANTED A 13.2MM VICMO13.2 IMPLANTABLE COLLAMER LENS, -9.50 DIOPTER IN TO THE PATIENT'S RIGHT EYE (OD) ON (B)(6) 2016. THE LENS WAS EXPLANTED ON (B)(6) 2016 DUE TO EXCESSIVE VAULT AND GLARE/HALOES. THE LENS WAS EXCHANGED FOR A SHORTER LENS AND THE PROBLEM WAS RESOLVED. THE PATIENT'S POST-OP BEST CORRECTED VISUAL ACUITY WAS 20/16. Manufacturer Narrative: ADDITIONAL INFORMATION: THE PATIENT'S POST-OP ((B)(6) 2016) UNCORRECTED VISUAL ACUITY WAS 20/12. DEVICE EVALUATION - THE LENS WAS RETURNED BENT AND DRY AND BENT IN A LENS CASE/VIAL. VISUAL INSPECTION FOUND THE HAPTIC BROKEN. (B)(4). WORK ORDER SEARCH: NO SIMILAR COMPLAINT WAS REPORTED FOR UNITS WITHIN THE SAME LOT. CORRECTED DATA: THE CORRECT REPORT SOURCE IS DISTRIBUTOR, NOT USER FACILITY. (B)(4). Manufacturer Narrative: (B)(4).</t>
  </si>
  <si>
    <t>https://www.accessdata.fda.gov/scripts/cdrh/cfdocs/cfMAUDE/Detail.CFM?MDRFOI__ID=6172601&amp;pc=MTA</t>
  </si>
  <si>
    <t>2023826-2016-01749</t>
  </si>
  <si>
    <t>Event Description: THE REPORTER INDICATED THAT THE SURGEON IMPLANTED A 12.6 MM VICMO12.6 IMPLANTABLE COLLAMER LENS, -9.00 DIOPTER IN THE PATIENT'S LEFT EYE (OS) ON (B)(6) 2016. THE LENS WAS EXPLANTED ON (B)(6) 2016 DUE TO EXCESSIVE VAULTING, AND GLARE/HALOES. THE LENS WAS EXCHANGED FOR A SHORTER LENS AND THE PROBLEM WAS RESOLVED. THE PATIENT'S POST-OP CORRECTED VISUAL ACUITY WAS 20/20. Manufacturer Narrative: DEVICE EVALUATION: LENS WAS RETURNED IN LIQUID IN LENS CASE/VIAL. VISUAL INSPECTION FOUND THAT THE HAPTIC WAS BROKEN. CLAIM #(B)(4). Manufacturer Narrative: THIS PRODUCT IS MANUFACTURED IN THE U.S. BUT NOT MARKETED IN THE U.S. (B)(4).</t>
  </si>
  <si>
    <t>https://www.accessdata.fda.gov/scripts/cdrh/cfdocs/cfMAUDE/Detail.CFM?MDRFOI__ID=6253621&amp;pc=MTA</t>
  </si>
  <si>
    <t>2023826-2017-00076</t>
  </si>
  <si>
    <t>Event Description: THE REPORTER INDICATED THAT THE SURGEON IMPLANTED A 13.2MM VICM5 13.2 IMPLANTABLE COLLAMER LENS, -10.50 DIOPTER, IN THE PATIENT'S RIGHT EYE ON (B)(6) 2016. THE PATIENT EXPERIENCED EXCESSIVE VAULTING, ELEVATED IRIS, ENLARGED PUPIL, AND GLARE/HALOES. Manufacturer Narrative: ADDITIONAL INFORMATION: ON (B)(6) 2017 THE LENS WAS EXCHANGED WITH A SHORTER LENS. PROBLEM IS RESOLVED. AS OF THE DATE OF THE SUPPLEMENTAL SUBMISSION, THE LENS HAS NOT BEEN RETURNED TO THE MFG FOR EVALUATION. (B)(4). Manufacturer Narrative: ADDITIONAL INFORMATION: ON (B)(6) 2017, THE PATIENT'S UNCORRECTED VISUAL ACUITY WAS 20/20. DEVICE EVALUATION: LENS WAS RETURNED DRY, IN LENS CASE/VIAL. THERE WAS CLEAR SURGICAL RESIDUE/DEBRIS ON PRODUCT. VISUAL INSPECTION FOUND THE LENS HAPTIC BROKEN/BENT. WORK ORDER SEARCH: NO SIMILAR COMPLAINTS WERE REPORTED FOR UNITS WITHIN THE SAME LOT. (B)(4). Manufacturer Narrative: THIS PRODUCT IS MANUFACTURED IN THE U.S. BUT NOT MARKETED IN THE U.S. (B)(4). LENS NOT RETURNED.</t>
  </si>
  <si>
    <t>https://www.accessdata.fda.gov/scripts/cdrh/cfdocs/cfMAUDE/Detail.CFM?MDRFOI__ID=6253661&amp;pc=MTA</t>
  </si>
  <si>
    <t>2023826-2017-00077</t>
  </si>
  <si>
    <t>Event Description: THE REPORTER INDICATED THAT THE SURGEON IMPLANTED A 13.2MM VICM5 13.2 IMPLANTABLE COLLAMER LENS, -12.00 DIOPTER, IN THE PATIENT'S LEFT EYE ON (B)(6) 2016. THE PATIENT EXPERIENCED EXCESSIVE VAULTING, ELEVATED IRIS, ENLARGED PUPIL, AND GLARE/HALOES. Manufacturer Narrative: ADDITIONAL INFORMATION: LENS WAS EXCHANGED ON (B)(6) 2017 FOR A SHORTER LENS. THE PROBLEM WAS RESOLVED. AS OF THE DATE OF THIS SUPPLEMENTAL, THE LENS HAS NOT BEEN RETURNED FOR EVALUATION. (B)(4).  Manufacturer Narrative: ADDITIONAL INFORMATION: THE PATIENT ALSO EXPERIENCED DIFFICULTIES WITH NEAR VISION. DEVICE EVALUATION: THE LENS WAS RETURNED DRY, IN LENS CASE/VIAL. VISUAL INSPECTION FOUND THE LENS HAPTIC BROKEN. WORK ORDER SEARCH: NO SIMILAR COMPLAINTS WERE REPORTED FOR UNITS WITHIN THE SAME LOT. (B)(4). Manufacturer Narrative: THIS PRODUCT IS MANUFACTURED IN THE U.S. BUT NOT MARKETED IN THE U.S. (B)(4). LENS NOT RETURNED.</t>
  </si>
  <si>
    <t>https://www.accessdata.fda.gov/scripts/cdrh/cfdocs/cfMAUDE/Detail.CFM?MDRFOI__ID=6629954&amp;pc=MTA</t>
  </si>
  <si>
    <t>2023826-2017-00928</t>
  </si>
  <si>
    <t>Event Description: THE REPORTER INDICATED THAT THE SURGEON IMPLANTED A 13.2MM VICMO13.2 IMPLANTABLE COLLAMER LENS, -9.5 DIOPTER, IN THE PATIENT'S LEFT EYE (OS) ON (B)(6) 2017. THE PATIENT EXPERIENCED EXCESSIVE VAULT, SIGNIFICANT REDUCTION OF IRIDO-CORNEAL ANGLES, PIGMENT DISPERSION, UNREACTIVE PUPIL (FIXED), GALRE/HALOES, AND IRIS ATROPHY. ON (B)(6) 2017 THE LENS WAS EXCHANGED FOR A SHORTER LENS. ON (B)(6) 2017, THE PATIENT LAST VISIT DATE, THE SURGEON COMMENTED THAT THE PROBLEM WAS RESOLVED, BUT THE PATIENT STILL HAS MYDRIASIS INTERMEDIATE, IRIS ATROPHY, AND MILD PHOTOPHOBIA. AT THE DATE OF MDR SUBMISSION, THE LENS HAS NOT BEEN RETURNED. ATTEMPTS TO CONTACT TO THE CUSTOMER HAVE BEEN ON-GOING. Manufacturer Narrative: DEVICE EVALUATION: PRODUCT EVALUATION FOUND LENS RETURNED DRY IN THE LENS CONTAINER. VISUAL INSPECTION FOUND HAPTIC BENT. (B)(4). Manufacturer Narrative: THIS PRODUCT IS NOT MARKETED IN THE US. (B)(4). LENS WORK ORDER SEARCH: ONE SIMILAR COMPLAINT TYPE WAS REPORTED FOR UNITS WITHIN THE SAME LOT.  (B)(4).</t>
  </si>
  <si>
    <t>https://www.accessdata.fda.gov/scripts/cdrh/cfdocs/cfMAUDE/Detail.CFM?MDRFOI__ID=7636064&amp;pc=MTA</t>
  </si>
  <si>
    <t>2023826-2018-00951</t>
  </si>
  <si>
    <t>Event Description: THE REPORTER INDICATED THE SURGEON IMPLANTED A 13.2MM VICM5_13.2 IMPLANTABLE COLLAMER LENS, -06.00 DIOPTER,  IN THE PATIENT'S LEFT EYE (OS), ON (B)(6) 2017.  THE LENS WAS EXPLANTED ON (B)(6) 2018 DUE TO EXCESSIVE VAULTING AND GLARE/HALOS. THE LENS WAS EXCHANGED FOR A SHORTER LENS BUT THE PROBLEM WAS NOT RESOLVED. THE PATIENT STILL COMPLAINED OF GLARE AND HALOS AND COULD SEE THE BORDER OF THE LENS. SEE MFR REPORT # 2023826-2018-00952 FOR EXCHANGED LENS. Manufacturer Narrative: THE LENS WAS RETURNED IN LIQUID, IN LENS CASE/VIAL. VISUAL INSPECTION FOUND NO VISIBLE DAMAGE TO THE LENS. DIMENSIONAL TESTING WAS PERFORMED ON THE LENS AND THE LENS PASSED SPECIFICATION. (B)(4). Manufacturer Narrative: THIS PRODUCT IS MANUFACTURED IN THE U.S. BUT NOT MARKETED IN THE U.S. PATIENT CODE: (B)(4)SECONDARY SURGICAL INTERVENTION, LENS EXPLANTED AND EXCHANGED FOR SHORTER LENS. WORK ORDER SEARCH: ONE SIMILAR COMPLAINT WAS REPORTED FOR UNITS WITHIN THE SAME LOT. (B)(4).</t>
  </si>
  <si>
    <t>https://www.accessdata.fda.gov/scripts/cdrh/cfdocs/cfMAUDE/Detail.CFM?MDRFOI__ID=7440966&amp;pc=MTA</t>
  </si>
  <si>
    <t>2023826-2018-00569</t>
  </si>
  <si>
    <t>Event Description: THE REPORTER INDICATED THAT THE SURGEON IMPLANTED A 12.6 MM VICM5_12.6 IMPLANTABLE COLLAMER LENS, -9.50 DIOPTER, INTO THE PATIENT'S LEFT EYE (OS) ON (B)(6) 2018. THE SURGEON NOTES EXCESSIVE VAULT, SIGNIFICANT REDUCTION OF IRIDO-CORNEAL ANGLES (ICA), PIGMENT DISPERSION, AND GLARE/HALOS. REPORTEDLY, THE PATIENT SEES HALOS AND GLARE AT DUSK AND CAN'T DRIVE. THE SURGEON IS CONTINUING TO MONITOR THE PATIENT; THE LENS REMAINS IMPLANTED. Manufacturer Narrative: THE REPORTER INDICATED THAT THE SURGEON IMPLANTED A 12.6MM VICM5_12.6 IMPLANTABLE COLLAMER LENS OF -9.50 DIOPTER IN THE PATIENT'S LEFT EYE (OS) ON (B)(6) 2018. THE SURGEON NOTES EXCESSIVE VAULT SIGNIFICANT REDUCTION OF ICA PIGMENT DISPERSION AND GLARES/ HALOS. REPORTEDLY THE PATIENT SEES GLARE AND HALOS AT DUSK AND CAN'T DRIVE. THE SURGEON IS CONTINUING TO MONITOR THE PATIENT. THE REPORTER ALSO STATED THE IRIS IS REACTIVE AND THAT IN THE PICTURE OF THE NON-DILATED PUPIL; THE LENS LOOKS TILTED ON ONE SIDE. THE LENS REMAINS IMPLANTED. (B)(4) Manufacturer Narrative: THIS PRODUCT IS MANUFACTURED IN THE U.S. BUT NOT MARKETED IN THE U.S. (B)(4). LENS WORK ORDER SEARCH: ONE SIMILAR COMPLAINT TYPE EVENT REPORTED FOR UNITS WITHIN THE SAME LOT. (B)(4).</t>
  </si>
  <si>
    <t>https://www.accessdata.fda.gov/scripts/cdrh/cfdocs/cfMAUDE/Detail.CFM?MDRFOI__ID=7495924&amp;pc=MTA</t>
  </si>
  <si>
    <t>2023826-2018-00714</t>
  </si>
  <si>
    <t xml:space="preserve">Event Description: THE REPORTER INDICATED THAT THE SURGEON IMPLANTED A 12.6MM VICM5_12.6 IMPLANTABLE COLLAMER LENS, -9.50 DIOPTER, INTO THE PATIENT'S RIGHT EYE (OD) ON (B)(6) 2018. THE SURGEON NOTES EXCESSIVE VAULT, SIGNIFICANT REDUCTION OF IRIDO-CORNEAL ANGLES (ICA), PIGMENT DISPERSION, AND GLARE/HALOS. REPORTEDLY, THE PATIENT SEES HALOS AND GLARE AT DUSK AND CAN'T DRIVE. THE SURGEON IS CONTINUING TO MONITOR THE PATIENT; THE LENS REMAINS IMPLANTED. Manufacturer Narrative: THIS PRODUCT IS MANUFACTURED IN THE U.S. BUT NOT MARKETED IN THE U.S. (B)(4). LENS WORK ORDER SEARCH: ONE SIMILAR COMPLAINT TYPE EVENT REPORTED FOR UNITS WITHIN THE SAME LOT. (B)(4). </t>
  </si>
  <si>
    <t>https://www.accessdata.fda.gov/scripts/cdrh/cfdocs/cfMAUDE/Detail.CFM?MDRFOI__ID=7740006&amp;pc=MTA</t>
  </si>
  <si>
    <t>2023826-2018-01143</t>
  </si>
  <si>
    <t>Event Description: THE REPORTER INDICATED THAT THE SURGEON IMPLANTED A 13.2MM VICM5_13.2 IMPLANTABLE COLLAMER LENS, -7.5 DIOPTER, INTO THE PATIENT'S RIGHT EYE (OD) ON (B)(6) 2018. ON (B)(6) 2018 THE LENS WAS EXCHANGED WITH A SHORTER LENS DUE TO EXCESSIVE VAULT, GLARE/HALOES, AND SIGNIFICANT REDUCTION OF IRIDO-CORNEAL ANGLES (ICA). THE PROBLEM IS RESOLVED. THE CAUSE OF THE EVENT IS LISTED AS A PATIENT-RELATED FACTOR. Manufacturer Narrative: THIS PRODUCT IS MANUFACTURED IN THE U.S. BUT NOT MARKETED IN THE U.S. DEVICE EVALUATION: THE LENS WAS RETURNED IN A MICRO-CENTRIFUGE VIAL. THERE WAS CLEAR SURGICAL RESIDUE AND DEBRIS ON THE PRODUCT AND LENS SURFACE. THERE WAS THICK RESIDUE ON THE LENS. VISUAL INSPECTION FOUND NO VISIBLE DAMAGE TO THE LENS. (B)(4).</t>
  </si>
  <si>
    <t>https://www.accessdata.fda.gov/scripts/cdrh/cfdocs/cfMAUDE/Detail.CFM?MDRFOI__ID=6535419&amp;pc=MTA</t>
  </si>
  <si>
    <t>2023826-2017-00724</t>
  </si>
  <si>
    <t>Event Description: THE REPORTER INDICATED THAT THE SURGEON IMPLANTED A 12.1MM VICMO12.1 IMPLANTABLE COLLAMER LENS, -17.0 DIOPTER, IN THE PATIENT'S RIGHT EYE (OD) ON (B)(6) 2017. THE PATIENT EXPERIENCED LOW VAULT, GLARE/HALOES, AND DECENTERED LENS. ON (B)(6) 2017 THE LENS WAS EXCHANGED FOR A LONGER LENS. AS OF THE DAY OF MDR SUBMISSION, THE LENS HAS NOT BEEN RETURNED. Manufacturer Narrative: THIS PRODUCT IS NOT MARKETED IN THE US. (B)(4). CONCLUSION: OFF LABEL USE (ACD&lt;3.0MM). (B)(4).</t>
  </si>
  <si>
    <t>04/01/2017</t>
  </si>
  <si>
    <t>https://www.accessdata.fda.gov/scripts/cdrh/cfdocs/cfMAUDE/Detail.CFM?MDRFOI__ID=8229463&amp;pc=MTA</t>
  </si>
  <si>
    <t>2023826-2019-00027</t>
  </si>
  <si>
    <t xml:space="preserve">Event Description: THE REPORTER INDICATED THE SURGEON IMPLANTED A 12.6MM VICM5_12.6 IMPLANTABLE COLLAMER LENS, -09.00 DIOPTER, IN THE PATIENTS RIGHT EYE (OD), ON (B)(6) 2018. THE LENS WAS EXPLANTED ON (B)(6) 2018 DUE TO LOW VAULTING AND LENS ROTATION. THE PATIENT COMPLAINED OF GLARE/HALOS. THE LENS WAS EXCHANGED FOR A LONGER LENS AND THE PROBLEM WAS RESOLVED. THE REPORTER INDICATED THE CAUSE OF THE EVENT WAS PATIENT RELATED FACTOR. Manufacturer Narrative: THE LENS WAS RETURNED DRY IN A MICRO-CENTRIFUGE VIAL. VISUAL INSPECTION FOUND NO VISIBLE DAMAGE TO THE LENS. (B)(4). Manufacturer Narrative: THIS PRODUCT IS MANUFACTURED IN THE U.S. BUT NOT MARKETED IN THE U.S. (B)(4). </t>
  </si>
  <si>
    <t>https://www.accessdata.fda.gov/scripts/cdrh/cfdocs/cfMAUDE/Detail.CFM?MDRFOI__ID=6546104&amp;pc=MTA</t>
  </si>
  <si>
    <t>2023826-2017-00769</t>
  </si>
  <si>
    <t>Event Description: THE REPORTER INDICATED THAT THE SURGEON IMPLANTED AN EVO+ COLLAMER LENS IN THE PATIENT'S RIGHT EYE (OD). THE PATIENT EXPERIENCED A VISIBLE DISTORTION TO THE IRIS. NO FURTHER INFORMATION HAS BEEN PROVIDED. AT THE DATE OF MDR SUBMISSION, MULTIPLE ATTEMPTS TO CONTACT REPORTER HAVE BEEN UNSUCCESSFUL. Manufacturer Narrative: THE REPORTER INDICATED THAT THE SURGEON IMPLANTED A VICM5_13.2, 13.2MM, -6.5 DIOPTER. 
PATIENT ALSO EXPERIENCED EXCESSIVE VAULT, SIGNIFICANT REDUCTION OF IRIDO-CORNEAL ANGLES AND GLARE/HALOES. LENS REMAINS IMPLANTED. (B)(4). LENS WORK ORDER SEARCH: NO SIMILAR COMPLAINT TYPES WERE REPORTED FOR UNITS WITHIN THE SAME LOT. (B)(4). Manufacturer Narrative: THE PATIENT DID NOT EXPERIENCE A VISIBLE DISTORTION TO THE IRIS. CLAIM #(B)(4). Manufacturer Narrative: (B)(4). Manufacturer Narrative: THIS PRODUCT IS NOT MARKETED IN THE U.S. (B)(4).</t>
  </si>
  <si>
    <t>https://www.accessdata.fda.gov/scripts/cdrh/cfdocs/cfMAUDE/Detail.CFM?MDRFOI__ID=8912815&amp;pc=MTA</t>
  </si>
  <si>
    <t>2023826-2019-01510</t>
  </si>
  <si>
    <t>Event Description: THE REPORTER INDICATED THE SURGEON IMPLANTED A 12.6MM VICM5_12.6 IMPLANTABLE COLLAMER LENS, DIOPTER -9.5 INTO THE PATIENT'S LEFT EYE (OS) ON (B)(6) 2019. ON (B)(6) 2019, THE LENS WAS EXCHANGED WITH A LONGER LENS DUE TO LOW VAULT AND GLARE/HALOS. THE PROBLEM WAS RESOLVED. REPORTEDLY, THE PATIENT EXPERIENCED "EXTREMELY BAD" GLARES AND HALOS THAT MADE HER NOT ABLE TO DRIVE AT NIGHT. THE CAUSE OF THE EVENT IS REPORTED AS A PATIENT-RELATED FACTOR. Manufacturer Narrative: DEVICE AVAILABLE FOR EVALUATION: "03-JUL-2019" SHOULD BE CORRECTED TO "07-AUG-2019" IN THE INITIAL MDR. CLAIM#: (B)(4). Manufacturer Narrative: (B)(4).  Manufacturer Narrative: WEIGHT, ETHNICITY, RACE-UNK. THE PRODUCT IS MANUFACTURED IN THE US, BUT NOT MARKETED IN THE US. (B)(4). LENS WORK ORDER SEARCH: NO SIMILAR COMPLAINT TYPE EVENTS REPORTED FOR UNITS WITHIN THE SAME LOT. CLAIM# (B)(4).</t>
  </si>
  <si>
    <t>https://www.accessdata.fda.gov/scripts/cdrh/cfdocs/cfMAUDE/Detail.CFM?MDRFOI__ID=8912812&amp;pc=MTA</t>
  </si>
  <si>
    <t>2023826-2019-01513</t>
  </si>
  <si>
    <t>Event Description: THE REPORTER INDICATED THAT THE SURGEON IMPLANTED A 13.2MM VICM5_13.2 IMPLANTABLE COLLAMER LENS, -8.5 DIOPTER INTO THE PATIENT'S RIGHT EYE (OD) ON (B)(6) 2019. ON (B)(6) 2019 THE LENS WAS EXCHANGED WITH A SHORTER LENS DUE TO EXCESSIVE VAULT, GLARE/HALOS, AND SIGNIFICANT REDUCTION OF ICA. THE PROBLEM WAS RESOLVED. THE CAUSE OF THE EVENT IS REPORTED AS A PATIENT-RELATED FACTOR. Manufacturer Narrative: DATE OF THIS REPORT: 26-JUL-2019 SHOULD BE CORRECTED TO 29-JUL-2019. DATE RECEIVED BY MANUFACTURER: 26-JUL-2019 SHOULD BE CORRECTED TO 29-JUL-2019 IN INITIAL MEDWATCH REPORT. Manufacturer Narrative: DEVICE EVALUATION: THE LENS WAS RETURNED IN A MICRO-CENTRIFUGE VIAL WITH MOISTURE ON THE LENS. THERE WAS CLEAR SURGICAL DEBRIS ON THE LENS SURFACE. VISUAL INSPECTION FOUND NO VISIBLE DAMAGE TO THE LENS. LENS WORK ORDER SEARCH: NO SIMILAR COMPLAINT TYPE EVENTS REPORTED FOR UNITS WITHIN THE SAME LOT. CLAIM# (B)(4) (CORRECTED FROM CLAIM# PREVIOUSLY REPORTED). Manufacturer Narrative: THIS PRODUCT IS MANUFACTURED IN THE U.S. BUT NOT MARKETED IN THE U.S. (B)(4).</t>
  </si>
  <si>
    <t>https://www.accessdata.fda.gov/scripts/cdrh/cfdocs/cfMAUDE/Detail.CFM?MDRFOI__ID=8962458&amp;pc=MTA</t>
  </si>
  <si>
    <t>2023826-2019-01585</t>
  </si>
  <si>
    <t>Event Description: THE REPORTER INDICATED THE SURGEON IMPLANTED A 13.7MM MICL13.7 IMPLANTABLE COLLAMER LENS, -7.0 DIOPTER, IN THE PATIENTS RIGHT EYE (OD) ON (B)(6) 2019. THE LENS WAS EXPLANTED ON (B)(6) 2019 DUE TO EXCESSIVE VAULTING, UNREATIVE (FIXED) PUPIL AND GLARE/HALOS. A SHORTER LENS WAS IMPLANTED ON (B)(6) 2019 AND THE PROBLEM WAS RESOLVED. AT ONE DAY POST-OP, IOP WAS 16 AND THERE WAS SOME EDEMA. THE CAUSE OF THE EVENT WAS DUE TO PATIENT RELATED FACTOR. Manufacturer Narrative: THE LENS WAS RETURNED IN A VIAL, IN A SPECIMEN CUP. VISUAL INSPECTION FOUND ONE HAPTIC TORN. (B)(4). NO SIMILAR COMPLAINT WAS REPORTED FOR UNITS WITHIN THE SAME LOT. (B)(4).</t>
  </si>
  <si>
    <t>https://www.accessdata.fda.gov/scripts/cdrh/cfdocs/cfMAUDE/Detail.CFM?MDRFOI__ID=9203031&amp;pc=MTA</t>
  </si>
  <si>
    <t>2023826-2019-01952</t>
  </si>
  <si>
    <t>Event Description: THE REPORTER INDICATED THAT A 12.6MM, VICM5 12.6, -08.50 DIOPTER, IMPLANTABLE COLLAMER LENS WAS IMPLANTED INTO THE PATIENT'S LEFT EYE (OS) ON (B)(6) 2019. LOW VAULT WITH LENS ROTATION AND GLARE/HALOES WERE OBSERVED. THE LENS REMAINS IMPLANTED. REPORTEDLY SURGEON NOTED "HALOS/GLARE PRESENT BOTH WITH SMALL AND DILATED PUPIL. RELATED IN MY OPINION TO CENTRAL HOLE." CAUSE OF THE EVENT IS REPORTED AS PATIENT RELATED FACTOR AND DEVICE. ADDITIONAL INFORMATION HAS BEEN REQUESTED BUT NONE HAS BEEN FORTHCOMING. IF ADDITIONAL INFORMATION IS RECEIVED A SUPPLEMENTAL MEDWATCH REPORT WILL BE SUBMITTED. Manufacturer Narrative: CORRECTED DATA: H6 - PATIENT CODE(B)(6): SMALL DILATED PUPIL SHOULD HAVE BEEN INCLUDED IN INITIAL MDR ADDITIONAL INFORMATION: B5 - PER UPDATED INFORMATION, THE LENS WAS EXCHANGED FOR A DIFFERENT MODEL, LONGER LENGTH LENS ON 14-JAN-2020. THE PROBLEM WAS RESOLVED. REPORTEDLY, 'GLARE AND HALOS ARE GONE.' H6 - PATIENT CODE (B)(6): SECONDARY SURGICAL INTERVENTION - LENS EXCHANGE CLAIM# 714773. Manufacturer Narrative: H3- DEVICE EVALUATION: LENS WAS RETURNED IN A MICRO CENTRIFUGE VIAL WITH MOISTURE ON THE LENS. VISUAL INSPECTION FOND THE HAPTIC TORN. CLAIM# (B)(4). Manufacturer Narrative: WEIGHT: UNK. ETHNICITY: UNK. RACE: UNK. THIS PRODUCT IS NOT MARKETED IN THE US. WORK ORDER SEARCH: NO SIMILAR COMPLAINT TYPE EVENTS WERE REPORTED FOR UNITS WITHIN THE SAME LOT. (B)(4).</t>
  </si>
  <si>
    <t>09/27/2019</t>
  </si>
  <si>
    <t>https://www.accessdata.fda.gov/scripts/cdrh/cfdocs/cfMAUDE/Detail.CFM?MDRFOI__ID=8233832&amp;pc=MTA</t>
  </si>
  <si>
    <t>2023826-2019-00073</t>
  </si>
  <si>
    <t>Event Description: THE REPORTER INDICATED THE SURGEON IMPLANTED A 12.6MM MICL12.6 IMPLANTABLE COLLAMER LENS, -11.5 DIOPTER, IN THE PATIENTS LEFT EYE (OS) ON (B)(6) 2018. THE LENS WAS EXPLANTED ON (B)(6) 2018 AND WAS EXCHANGED FOR A LONGER LENS. ADDITIONAL INFORMATION HAS BEEN REQUESTED BUT NONE HAS BEEN FORTHCOMING. IF ADDITIONAL INFORMATION IS RECEIVED, A SUPPLEMENTAL MEDWATCH WILL BE SUBMITTED. Manufacturer Narrative: ADDITIONAL DATA: THE REPORTER INDICATED THE LENS WAS EXPLANTED DUE TO LOW VAULTING, LENS DISLOCATION/SUBLUXATION AND GLARE/HALOS. THE LENS WAS EXCHANGED FOR A LONGER LENS BUT THE PROBLEM WAS NOT RESOLVED. AFTER ICL EXCHANGE THE INTRAOCULAR PRESSURE REMAINED ELEVATED. A SECONDARY YAG WAS PERFORMED FOR ENLARGEMENT OF THE PERIPHERAL IRIDECTOMIES. THE REPORTER INDICATED THE LENS HAPTICS WERE POSTERIOR TO SULCUS AND OPTIC WAS AGAINST THE NATURAL LENS, CAUSING ANTERIOR SUBCAPSULAR CHANGES (LENS OPACITY). THE REPORTER INDICATED THE CAUSE OF THE EVENT WAS DUE TO PATIENT RELATED FACTOR (THE PATIENTS ANATOMY SEEMED TO BE THE CAUSE OF THE ICL FAILURE). SEE MFR REPORT # 2023826-2019-00071 FOR EXCHANGED LENS. CLAIM # (B)(4). Manufacturer Narrative: DEVICE EVALUATION: THE LENS WAS RETURNED DRY, IN A SPECIMEN CUP, WITH RESIDUE ON LENS. VISUAL INSPECTION FOUND NO VISIBLE DAMAGE TO THE LENS. CLAIM # (B)(4). Manufacturer Narrative: PT INFO: UNK. EVENT DATE: UNK. (B)(4). WORK ORDER SEARCH: NO SIMILAR COMPLAINT WAS REPORTED FOR UNITS WITHIN THE SAME LOT. CLAIM # (B)(4).</t>
  </si>
  <si>
    <t>https://www.accessdata.fda.gov/scripts/cdrh/cfdocs/cfMAUDE/Detail.CFM?MDRFOI__ID=9842714&amp;pc=MTA</t>
  </si>
  <si>
    <t>2023826-2020-00517</t>
  </si>
  <si>
    <t>Event Description: THE REPORTER INDICATED THAT THE SURGEON IMPLANTED A 13.7MM VICM5_13.7 IMPLANTABLE COLLAMER LENS, -6.5 DIOPTER INTO THE PATIENT'S RIGHT EYE (OD) ON (B)(6) 2020. ON (B)(6) 2020 THE LENS WAS EXCHANGED WITH A SHORTER LENS DUE TO EXCESSIVE VAULT AND GLARE/HALOS. THE PROBLEM WAS RESOLVED HOWEVER, PATIENT'S CONDITION AT FINAL VISIT IS MARKED AS "MODERATE CORNEAL EDEMA." THE CAUSE OF THE EVENT IS REPORTED AS A PATIENT-RELATED FACTOR AND "ANATOMICAL." REFERENCE MFR FLE# (B)(4) FOR 2ND IMPLANT. Manufacturer Narrative: DEVICE EVALUATION: LENS WAS RETURNED IN A MICRO-CENTRIFUGE VIAL WITH MOISTURE ON THE LENS. VISUAL INSPECTION FOUND NO VISIBLE DAMAGE TO THE LENS. CLAIM#: (B)(4). Manufacturer Narrative: PMA/510K: THIS PRODUCT IS MANUFACTURED IN THE U.S. BUT NOT MARKETED IN THE U.S. (B)(4).</t>
  </si>
  <si>
    <t>https://www.accessdata.fda.gov/scripts/cdrh/cfdocs/cfMAUDE/Detail.CFM?MDRFOI__ID=7518762&amp;pc=MTA</t>
  </si>
  <si>
    <t>2023826-2018-00735</t>
  </si>
  <si>
    <t>Event Description: THE REPORTER INDICATED THE SURGEON IMPLANTED A 12.6MM VICM5_12.6 IMPLANTABLE COLLAMER LENS, -11.00 DIOPTER, IN THE PATIENT'S LEFT EYE (OS) ON (B)(6) 2017. THE LENS WAS EXPLANTED ON (B)(6) 2018 DUE TO GLARE AND HALOS. THE LENS WAS NOT EXCHANGED FOR ANOTHER LENS. Manufacturer Narrative: THIS PRODUCT IS MANUFACTURED IN THE U.S. BUT NOT MARKETED IN THE U.S. DEVICE EVALUATION: THE LENS WAS RETURNED DRY, IN A MICRO-CENTRIFUGE VIAL. VISUAL INSPECTION FOUND A PIECE OF ONE HAPTIC MISSING. THERE WAS EVIDENCE OF RESIDUE ON THE LENS. (B)(4). WORK ORDER SEARCH: NO SIMILAR COMPLAINT WAS REPORTED FOR UNITS WITHIN THE SAME LOT. (B)(4).</t>
  </si>
  <si>
    <t>https://www.accessdata.fda.gov/scripts/cdrh/cfdocs/cfMAUDE/Detail.CFM?MDRFOI__ID=7518794&amp;pc=MTA</t>
  </si>
  <si>
    <t>2023826-2018-00734</t>
  </si>
  <si>
    <t>Event Description: THE REPORTER INDICATED THE SURGEON IMPLANTED A 12.6MM VICM5_12.6 IMPLANTABLE COLLAMER LENS, -11.50 DIOPTER, IN THE PATIENT'S RIGHT EYE (OD) ON 06/21/2017. THE LENS WAS EXPLANTED ON (B)(6) 2018 DUE TO GLARE AND HALOS. THE LENS WAS NOT EXCHANGED FOR ANOTHER LENS. Manufacturer Narrative: THIS PRODUCT IS MANUFACTURED IN THE U.S. BUT NOT MARKETED IN THE U.S. DEVICE EVALUATION: THE LENS WAS RETURNED DRY, IN A MICRO-CENTRIFUGE VIAL. VISUAL INSPECTION FOUND NO VISIBLE DAMAGE TO THE LENS. THERE WAS EVIDENCE OF RESIDUE ON THE LENS. (B)(4). WORK ORDER SEARCH: NO SIMILAR COMPLAINT WAS REPORTED FOR UNITS WITHIN THE SAME LOT. (B)(4).</t>
  </si>
  <si>
    <t>https://www.accessdata.fda.gov/scripts/cdrh/cfdocs/cfMAUDE/Detail.CFM?MDRFOI__ID=9247857&amp;pc=MTA</t>
  </si>
  <si>
    <t>2023826-2019-02032</t>
  </si>
  <si>
    <t xml:space="preserve"> Misfocusing; Adverse Event Without Identified Device or Use Problem; Optical Problem</t>
  </si>
  <si>
    <t>Event Description: PER PATIENT EMAIL HAD AN OD IMPLANT DATE OF "ON OR AROUND (B)(6) 2017". PATIENT STATES "SYMPTOMS CURRENTLY ON RIGHT EYE - FOGGINESS, RIPPLES OF WATER EFFECT, GHOSTING, HALOS, LOSS OF NIGHT VISION. SEEKING HELP TO REFUND REMOVAL OF RIGHT ICL LENS." INFORMATION RECEIVED FORM THE IMPLANTING SURGEON INDICATED THAT A 13.2MM, MICL13.2, -13.50 DIOPTER, IMPLANTABLE COLLAMER LENS WAS IMPLANTED INTO THE PATIENTS RIGHT EYE (OD) ON (B)(6) 2019. FOR CAUSE OF THIS EVENT THE SURGEON REPORTED "NO ADVERSE EVENT SURGICALLY". PRK TREATMENT WAS PERFORMED ON (B)(6) 2018. THE LENS REMAINS IMPLANTED. ON PATIENTS LAST VISIT ON (B)(6) 2019, THE PATIENTS UCVA WAS 20/20-3. CLEAR CORNEA, SUPERIOR PI, CLEAR ICL WAS REPORTED FOR STATUS OF THE EYE (SIGNS/SYMPTOMS). ADDITONAL INFORMATION STATES, "PATIENT C/O GLARE/HALOS SINCE ORIGINAL ICL IMPLANTED &gt; AT NIGHT". Manufacturer Narrative: CORRECTED DATA: DEVICE CODE: 2993 SHOULD BE CORRECTED TO CODE 1401 AND 3001. (B)(4). Manufacturer Narrative: WEIGHT: UNK. ETHNICITY: UNK. RACE: UNK. DATE OF EVENT: UNK. (B)(4). WORK ORDER SEARCH: NO SIMILAR COMPLAINT TYPE EVENTS WERE REPORTED FOR UNITS WITHIN THE SAME LOT. (B)(4).</t>
  </si>
  <si>
    <t>09/30/2019</t>
  </si>
  <si>
    <t>https://www.accessdata.fda.gov/scripts/cdrh/cfdocs/cfMAUDE/Detail.CFM?MDRFOI__ID=8552450&amp;pc=MTA</t>
  </si>
  <si>
    <t>2023826-2019-00654</t>
  </si>
  <si>
    <t>Event Description: THE REPORTER INDICATED THAT THE SURGEON IMPLANTED A 12.6MM VICM5_12.6 IMPLANTABLE COLLAMER LENS, -11.0 DIOPTER INTO THE PATIENT'S RIGHT EYE (OD) ON (B)(6) 2019. ON (B)(6) 2019 THE LENS WAS EXPLANTED DUE TO GLARE/HALOS. THE PROBLEM WAS RESOLVED AFTER EXPLANT. THE CAUSE OF THE EVENT IS REPORTED AS A PATIENT-RELATED FACTOR. Manufacturer Narrative: DEVICE EVALUATION: THE LENS WAS RETURNED DRY IN A MICRO-CENTRIFUGE VIAL. THERE WAS CLEAR SURGICAL RESIDUE ON THE LENS SURFACE. VISUAL INSPECTION FOUND NO DAMAGE TO THE LENS. (B)(4).  Manufacturer Narrative: THIS PRODUCT IS MANUFACTURED IN THE U.S. BUT NOT MARKETED IN THE U.S. (B)(4).</t>
  </si>
  <si>
    <t>https://www.accessdata.fda.gov/scripts/cdrh/cfdocs/cfMAUDE/Detail.CFM?MDRFOI__ID=9427043&amp;pc=MTA</t>
  </si>
  <si>
    <t>2023826-2019-02297</t>
  </si>
  <si>
    <t>Event Description: THE REPORTER INDICATED THAT A 12.6MM, VICM5_12.6, -09.50 DIOPTER, IMPLANTABLE COLLAMER LENS WAS IMPLANTED INTO THE PATIENT'S LEFT EYE (OS) ON (B)(6) 2019. THE LENS WAS REMOVED ON (B)(6) 2019 DUE TO GLARE/HALOES. PER REPORTER, "PATIENT EXPERIENCED CONCENTRIC CIRCLES OF LIGHT THRU LENS HOLD - INTOLERABLE." PATIENT WILL NOT BE PROCEEDING WITH ANOTHER LENS." Manufacturer Narrative: CORRECTED DATA: H6 - PATIENT CODE 3191: NO CODE AVAILABLE (SECONDARY SURGERY, LENS EXPLANT) WAS REPORTED IN INITIAL MEDWATCH REPORT MANUFACTURER NARRATIVE BUT WAS NOT SELECTED IN H6. CLAIM#: (B)(4). Manufacturer Narrative: WEIGHT: UNK. ETHNICITY: UNK. RACE: UNK. THIS PRODUCT IS NOT MARKETED IN THE US. (B)(4). WORK ORDER SEARCH: NO SIMILAR COMPLAINT TYPE EVENTS WERE REPORTED FOR UNITS WITHIN THE SAME LOT. (B)(4).</t>
  </si>
  <si>
    <t>11/14/2019</t>
  </si>
  <si>
    <t>https://www.accessdata.fda.gov/scripts/cdrh/cfdocs/cfMAUDE/Detail.CFM?MDRFOI__ID=10138814&amp;pc=MTA</t>
  </si>
  <si>
    <t>2023826-2020-01191</t>
  </si>
  <si>
    <t xml:space="preserve"> Off-Label Use; Optical Problem; No Apparent Adverse Event</t>
  </si>
  <si>
    <t>Event Description: REPORTER INDICATED AFTER IMPLANTABLE COLLAMER LENS SURGERY. STARBURST AND FLOATERS ARE BEING OBSERVED. REPORTEDLY, HIGH REFRACTIVE POWER (AROUND -16 D) AND PATIENT NOTED STARBURST, FLOATERS AND HALOS." ADDITIONAL INFORMATION HAS BEEN REQUESTED BUT NONE HAS BEEN FORTHCOMING. IF ADDITIONAL INFORMATION IS RECEIVED A SUPPLEMENTAL MEDWATCH REPORT WILL BE SUBMITTED. Manufacturer Narrative: B5: THE REPORTER INDICATED THAT THE SURGEON IMPLANTED A 13.2MM VIICMO13.2 IMPLANTABLE COLLAMER LENS OF DIOPTER -16.50 DIOPTER INTO THE PATIENT'S RIGHT EYE (OD) ON (B)(6) 2018. THE PATIENT HAS EXPERIENCED STARBURST, FLOATERS, AND GLARE/HALOES FOR THE PAST TWO YEARS. THE REPORTER STATED THAT THE PATIENT "HAD HIGH REFRACTIVE POWER AROUND -16 DIOPTER, AND THE SURGEON TOLD HIM THAT FLOATERS ARE NORMAL. BUT HE WAS WORRIED ABOUT STARBURST AS BECAUSE OF IT HE COULD NOT DRIVE IT SEEMS." THE CLINIC SUGGESTED TO USE PILO (MEDICATION) FOR A MONTH (DURING NIGHT TIME) AND HE SAID FOR 3 DAYS HE WAS FINE AND STARTED HAVING THE SAME PROBLEM BEYOND THAT. THE PATIENT HAS BEEN REGULARLY VISITING THE SURGEON SINCE IMPLANTATION. THE LENS REMAINS IMPLANTED. H6 - HEALTH EFFECT IMPACT CODE 4644 - PILO MEDS. H6 - MEDICAL DEVICE PROBLEM CODE 1494- OFF-LABEL (AGE&lt; 21 YEARS). H6 - MEDICAL DEVICE PROBLEM CODE 3189 IS NOT APPLICABLE IN INITIAL MDR. H6 - INVESTIGATION FINDINGS CODE 213 IS CORRECTED TO 114 IN THE INITIAL MDR. CLAIM# (B)(4). Manufacturer Narrative: THIS PRODUCT IS NOT MARKETED IN THE US. (B)(4).</t>
  </si>
  <si>
    <t>05/22/2020</t>
  </si>
  <si>
    <t>https://www.accessdata.fda.gov/scripts/cdrh/cfdocs/cfMAUDE/Detail.CFM?MDRFOI__ID=8609206&amp;pc=MTA</t>
  </si>
  <si>
    <t>2023826-2019-00840</t>
  </si>
  <si>
    <t>Event Description: THE REPORTER INDICATED THAT THE SURGEON IMPLANTED A 12.1MM VICM5_12.1 IMPLANTABLE COLLAMER LENS, -9.5 DIOPTER, INTO THE PATIENT'S LEFT EYE (OS) ON (B)(6) 2017. ON (B)(6) 2019 THE LENS WAS EXPLANTED DUE TO GLARE/HALOS AND "ACHE." REPORTEDLY, THE PROBLEM WAS RESOLVED WITH THE EXPLANT. THE CAUSE OF THE EVENT IS REPORTED AS UNKNOWN. Manufacturer Narrative: DEVICE EVALUATION: LENS WAS RETURNED DRY WITH RESIDUE IN A MICRO-CENTRIFUGE VIAL. VISUAL INSPECTION FOUND THAT THE LENS HAPTIC IS BENT. (B)(4).  Manufacturer Narrative: WEIGHT: UNK, ETHNICITY: UNK, RACE-UNK. THIS PRODUCT IS MANUFACTURED IN THE U.S. BUT NOT MARKETED IN THE U.S. (B)(4). LENS WORK ORDER SEARCH: NO SIMILAR COMPLAINT TYPE EVENTS REPORTED FOR UNITS WITHIN THE SAME LOT. (B)(4).</t>
  </si>
  <si>
    <t>https://www.accessdata.fda.gov/scripts/cdrh/cfdocs/cfMAUDE/Detail.CFM?MDRFOI__ID=8609210&amp;pc=MTA</t>
  </si>
  <si>
    <t>2023826-2019-00839</t>
  </si>
  <si>
    <t>Event Description: THE REPORTER INDICATED THAT THE SURGEON IMPLANTED A 12.1MM VICM5_12.1 IMPLANTABLE COLLAMER LENS, -9.5 DIOPTER, INTO THE PATIENT'S RIGHT EYE (OD) ON (B)(6) 2017. ON (B)(6) 2019 THE LENS WAS EXPLANTED DUE TO GLARE/HALOS AND "ACHE." REPORTEDLY, THE PROBLEM WAS RESOLVED WITH THE EXPLANT. THE CAUSE OF THE EVENT IS REPORTED AS UNKNOWN. Manufacturer Narrative: DEVICE EVALUATION: LENS RETURNED DRY WITH RESIDUE IN A MICRO CENTRIFUGE VIAL. VISUAL INSPECTION FOUND NO VISIBLE DAMAGE TO THE LENS. (B)(4).  Manufacturer Narrative: THIS PRODUCT IS MANUFACTURED IN THE U.S. BUT NOT MARKETED IN THE U.S. (B)(4).</t>
  </si>
  <si>
    <t>https://www.accessdata.fda.gov/scripts/cdrh/cfdocs/cfMAUDE/Detail.CFM?MDRFOI__ID=7943031&amp;pc=MTA</t>
  </si>
  <si>
    <t>2023826-2018-01475</t>
  </si>
  <si>
    <t>Event Description: THE REPORTER INDICATED THAT A 13.2MM, VICMO13.2, -02.00 DIOPTER, IMPLANTABLE COLLAMER LENS WAS IMPLANTED INTO THE PATIENTS LEFT EYE (OS) ON (B)(6) 2018. PATIENT COMPLAINED OF CIRCLES OVER THE LIGHT. ON (B)(6) 20218 THE LENS WAS EXPLANTED. POST OP 1 WEEK PATIENT'S EYE IS QUITE. NO COMPLAINTS OF HALOS POST OPERATIVE. Manufacturer Narrative: CORRECTED DATA: DEVICE MANUFACTURE DATE CORRECTED TO: "11-JAN-2018". (B)(4). ADDITIONAL DATA: DEVICE EVALUATION: LENS WAS RETURNED DRY, IN LENS CASE/VIAL. VISUAL INSPECTION FOUND NO VISIBLE DAMAGE TO LENS SURFACE. (B)(4). Manufacturer Narrative: PT INFO: - UNK. THIS PRODUCT IS NOT MARKETED IN THE US. (B)(4). WORD ORDER SEARCH: NO SIMILAR COMPLAINT TYPE EVENTS WERE REPORTED FOR UNITS WITHIN THE SAME LOT. (B)(4).</t>
  </si>
  <si>
    <t>https://www.accessdata.fda.gov/scripts/cdrh/cfdocs/cfMAUDE/Detail.CFM?MDRFOI__ID=8255304&amp;pc=MTA</t>
  </si>
  <si>
    <t>2023826-2019-00106</t>
  </si>
  <si>
    <t>Event Description: THE REPORTER INDICATED THE SURGEON IMPLANTED A 13.2MM VICMO13.2 IMPLANTABLE COLLAMER LENS, -05.00 DIOPTER, IN THE PATIENTS LEFT EYE (OS), ON (B)(6) 2017. THE LENS WAS EXPLANTED ON (B)(6) 2018 DUE TO THE PATIENT EXPERIENCED GLARE/HALOS. THE PATIENT WAS SEEING THE EDGE OF THE LENS DUE TO PUPIL SIZE. THE LENS WAS EXCHANGED FOR A DIFFERENT MODEL/SAME LENGTH AND DIOPTER LENS, AND THE PROBLEM WAS RESOLVED. THE REPORTER INDICATED THE CAUSE OF THE EVENT WAS DUE TO THE DEVICE. Manufacturer Narrative: ADDITIONAL DATA: CLAIM#: (B)(4). Manufacturer Narrative: THIS PRODUCT IS MANUFACTURED IN THE U.S. BUT NOT MARKETED IN THE U.S. (B)(4). WORK ORDER SEARCH: NO SIMILAR COMPLAINT WAS REPORTED FOR UNITS WITHIN THE SAME LOT. (B)(4).</t>
  </si>
  <si>
    <t>https://www.accessdata.fda.gov/scripts/cdrh/cfdocs/cfMAUDE/Detail.CFM?MDRFOI__ID=8895490&amp;pc=MTA</t>
  </si>
  <si>
    <t>2023826-2019-01452</t>
  </si>
  <si>
    <t>Event Description: THE REPORTER INDICATED THAT A 12.6MM, VICMO12.6, -13.00 DIOPTER, IMPLANTABLE COLLAMER LENS WAS IMPLANTED INTO THE PATIENTS RIGHT EYE (OD) ON (B)(6) 2018. ON (B)(6) 2019 THE LENS WAS EXPLANTED DUE TO GLARE/HALOES. IT WAS REPORTED THAT AFTER EXPLANTING THE LENS THE PROBLEM WAS RESOLVED, PATIENT CONDITION WAS STABLE. IN THE REPORTERS OPINION THE CAUSE OF THIS EVENT WAS DUE TO PATIENT RELATED FACTOR. Manufacturer Narrative: THIS PRODUCT IS NOT MARKETED IN THE US. (B)(4). NO SIMILAR COMPLAINT TYPE EVENTS WERE REPORTED FOR UNITS WITHIN THE SAME LOT. (B)(4).</t>
  </si>
  <si>
    <t>https://www.accessdata.fda.gov/scripts/cdrh/cfdocs/cfMAUDE/Detail.CFM?MDRFOI__ID=8593229&amp;pc=MTA</t>
  </si>
  <si>
    <t>2023826-2019-00751</t>
  </si>
  <si>
    <t>Event Description: THE REPORTER INDICATED THE SURGEON IMPLANTED A 13.2MM VICM5_13.2 IMPLANTABLE COLLAMER LENS, -08.50 DIOPTER, IN THE PATIENTS RIGHT EYE (OD) ON (B)(6) 2019. THE LENS WAS EXPLANTED ON (B)(6) 2019 DUE TO THE PATIENT EXPERIENCED GLARE/HALOS. THE LENS WAS NOT EXCHANGED FOR ANOTHER LENS. THE CAUSE OF THE EVENT WAS UNKNOWN. Manufacturer Narrative: DEVICE EVALUATION: LENS RETURNED DRY WITH RESIDUE IN A MICRO CENTRIFUGE VIAL. VISUAL INSPECTION FOUND LENS HAPTIC WAS TORN. CLAIM#: (B)(4). Manufacturer Narrative: THIS PRODUCT IS MANUFACTURED IN THE U.S. BUT NOT MARKETED IN THE U.S. (B)(4). NO SIMILAR COMPLAINT WAS REPORTED FOR UNITS WITHIN THE SAME LOT. (B)(4).</t>
  </si>
  <si>
    <t>https://www.accessdata.fda.gov/scripts/cdrh/cfdocs/cfMAUDE/Detail.CFM?MDRFOI__ID=8593245&amp;pc=MTA</t>
  </si>
  <si>
    <t>2023826-2019-00753</t>
  </si>
  <si>
    <t>Event Description: THE REPORTER INDICATED THE SURGEON IMPLANTED A 13.7MM VICM5_13.7 IMPLANTABLE COLLAMER LENS, -08.50 DIOPTER, IN THE PATIENTS LEFT EYE (OS) ON (B)(6) 2019. THE LENS WAS EXPLANTED ON (B)(6) 2019 DUE TO THE PATIENT EXPERIENCED GLARE/HALOS. THE LENS WAS NOT EXCHANGED FOR ANOTHER LENS. THE CAUSE OF THE EVENT WAS UNKNOWN. Manufacturer Narrative: DEVICE EVALUATION: LENS RETURNED WITH MOISTURE IN A MICRO CENTRIFUGE VIAL. VISUAL INSPECTION FOUND TEARS ON THE LENS HAPTIC. (B)(4).  Manufacturer Narrative: THIS PRODUCT IS MANUFACTURED IN THE U.S. BUT NOT MARKETED IN THE U.S. (B)(4). NO SIMILAR COMPLAINT WAS REPORTED FOR UNITS WITHIN THE SAME LOT. (B)(4).</t>
  </si>
  <si>
    <t>https://www.accessdata.fda.gov/scripts/cdrh/cfdocs/cfMAUDE/Detail.CFM?MDRFOI__ID=8754986&amp;pc=MTA</t>
  </si>
  <si>
    <t>2023826-2019-01137</t>
  </si>
  <si>
    <t>Event Description: THE REPORTER INDICATED THAT A 12.6MM, VICM5_12.6, -7.5 DIOPTER, IMPLANTABLE COLLAMER LENS WAS IMPLANTED INTO THE PATIENTS RIGHT EYE (OD) ON (B)(6) 2018. ON (B)(6) 2019 THE LENS WAS REMOVED DUE TO GLARE/HALOES. THE LENS WAS LATER REPLACED AND THE PROBLEM RESOLVED. Manufacturer Narrative: (B)(4).  Manufacturer Narrative: THIS PRODUCT IS NOT MARKETED IN THE US. (B)(4). NO SIMILAR COMPLAINT TYPE EVENTS WERE REPORTED FOR UNITS WITHIN THE SAME LOT. (B)(4).</t>
  </si>
  <si>
    <t>https://www.accessdata.fda.gov/scripts/cdrh/cfdocs/cfMAUDE/Detail.CFM?MDRFOI__ID=9458068&amp;pc=MTA</t>
  </si>
  <si>
    <t>2023826-2019-02387</t>
  </si>
  <si>
    <t>Event Description: THE REPORTER INDICATED THAT THE SURGEON IMPLANTED A 12.6MM VICM5 12.6, -08.00 DIOPTER, IMPLANTABLE COLLAMER LENS INTO THE PATIENT'S RIGHT EYE (OD) ON (B)(6) 2019. ON (B)(6) 2019 THE LENS WAS REMOVED DUE TO GLARE/HALOS. THIS RESOLVED THE PROBLEM. THE CAUSE OF THE EVENT IS REPORTED AS UNKNOWN. REPORTEDLY, "PATIENT IS SATISFIED AND HAPPY, AND HAS NO PROBLEM WITH GLARES ANYMORE." Manufacturer Narrative: CORRECTED DATA: H6 - PATIENT CODE: 3191 SHOULD HAVE BEEN SELECTED. CLAIM#: (B)(4). Manufacturer Narrative: H3 - DEVICE EVALUATION: LENS WAS RETURNED IN A MICRO-CENTRIFUGE VIAL, DRY WITH DEBRIS ON THE LENS. VISUAL INSPECTION FOUND THE LENS HAPTIC BENT AND DEBRIS ON THE LENS. CLAIM#: (B)(4). Manufacturer Narrative: WEIGHT: UNK. ETHNICITY: UNK. RACE: UNK. THIS PRODUCT IS NOT MARKETED IN THE US. (B)(4). WORK ORDER SEARCH: NO SIMILAR COMPLAINT TYPE EVENTS WERE REPORTED FOR UNITS WITHIN THE SAME LOT. (B)(4).</t>
  </si>
  <si>
    <t>https://www.accessdata.fda.gov/scripts/cdrh/cfdocs/cfMAUDE/Detail.CFM?MDRFOI__ID=9458110&amp;pc=MTA</t>
  </si>
  <si>
    <t>2023826-2019-02388</t>
  </si>
  <si>
    <t>Event Description: THE REPORTER INDICATED THAT THE SURGEON IMPLANTED A 12.6MM VICM5 12.6, -10.0 DIOPTER, IMPLANTABLE COLLAMER LENS INTO THE PATIENT'S LEFT EYE (OS) ON (B)(6) 2019. ON (B)(6) 2019 THE LENS WAS REMOVED DUE TO GLARE/HALOS. THIS RESOLVED THE PROBLEM. THE CAUSE OF THE EVENT IS REPORTED AS UNKNOWN. REPORTEDLY, "PATIENT IS SATISFIED AND HAPPY, AND HAS NO PROBLEM WITH GLARES ANYMORE." Manufacturer Narrative: CORRECTED DATA: H6 - PATIENT CODE: 3191 SHOULD HAVE BEEN SELECTED. CLAIM#: (B)(4). Manufacturer Narrative: H3 - DEVICE EVALUATION: LENS WAS RETURNED IN A MICRO-CENTRIFUGE VIAL, DRY WITH CLEAR SURGICAL RESIDUE ON THE LENS. VISUAL INSPECTION FOUND THE LENS HAPTIC TORN AND RESIDUE ON THE LENS. CLAIM#: (B)(4). Manufacturer Narrative: WEIGHT: UNK. ETHNICITY: UNK. RACE: UNK. THIS PRODUCT IS NOT MARKETED IN THE US. (B)(4). WORK ORDER SEARCH: NO SIMILAR COMPLAINT TYPE EVENTS WERE REPORTED FOR UNITS WITHIN THE SAME LOT. (B)(4).</t>
  </si>
  <si>
    <t>https://www.accessdata.fda.gov/scripts/cdrh/cfdocs/cfMAUDE/Detail.CFM?MDRFOI__ID=9188673&amp;pc=MTA</t>
  </si>
  <si>
    <t>2023826-2019-01948</t>
  </si>
  <si>
    <t>Event Description: THE REPORTER INDICATED THAT THE SURGEON IMPLANTED A 12.6MM VICM5_12.6 IMPLANTABLE COLLAMER LENS, -6.5 DIOPTER INTO THE PATIENT'S LEFT EYE (OS) ON (B)(6) 2018. ON (B)(6) 2019 THE LENS WAS EXCHANGED WITH A SAME SIZE AND POWER, DIFFERENT MODEL LENS DUE TO GLARE/HALOS. THE PROBLEM WAS RESOLVED. THE CAUSE OF THE EVENT IS REPORTED AS DEVICE; THE REPORTER STATES, "SEVERE HALOS DUE TO AQUAPORT..." Manufacturer Narrative: CLAIM#: (B)(4). Manufacturer Narrative: WEIGHT, ETHNICITY, RACE: UNK. THIS PRODUCT IS MANUFACTURED IN THE U.S. BUT NOT MARKETED IN THE U.S. (B)(4). LENS WORK ORDER SEARCH: NO SIMILAR COMPLAINT TYPE EVENTS REPORTED FOR UNITS WITHIN THE SAME LOT. (B)(4).</t>
  </si>
  <si>
    <t>https://www.accessdata.fda.gov/scripts/cdrh/cfdocs/cfMAUDE/Detail.CFM?MDRFOI__ID=8912810&amp;pc=MTA</t>
  </si>
  <si>
    <t>2023826-2019-01500</t>
  </si>
  <si>
    <t>Event Description: THE REPORTER INDICATED THAT THE SURGEON IMPLANTED A 13.2MM MICL13.2 IMPLANTABLE COLLAMER LENS, -9.5 DIOPTER, INTO THE PATIENT'S RIGHT (OD) EYE ON (B)(6) 2019. ON (B)(6) 2019 THE SURGEON EXPLANTED THE LENS DUE TO GLARE AND HALOS. THE PROBLEM WAS RESOLVED. Manufacturer Narrative: THE LENS WAS RETURNED, IN LIQUID, IN A SPECIMEN CUP. VISUAL INSPECTION FOUND THAT THE HAPTIC AND OPTIC WERE TORN. (B)(4). NO SIMILAR COMPLAINT TYPE EVENTS REPORTED FOR UNITS WITHIN THE SAME LOT. (B)(4).</t>
  </si>
  <si>
    <t>https://www.accessdata.fda.gov/scripts/cdrh/cfdocs/cfMAUDE/Detail.CFM?MDRFOI__ID=8912824&amp;pc=MTA</t>
  </si>
  <si>
    <t>2023826-2019-01501</t>
  </si>
  <si>
    <t>Event Description: THE REPORTER INDICATED THAT THE SURGEON IMPLANTED A 13.2MM MICL13.2 IMPLANTABLE COLLAMER LENS, -9.5 DIOPTER, INTO THE PATIENT'S LEFT (OS) EYE ON (B)(6) 2019. ON (B)(6) 2019 THE SURGEON EXPLANTED THE LENS DUE TO GLARE AND HALOS. THE PROBLEM WAS RESOLVED. Manufacturer Narrative: THE LENS WAS RETURNED IN LIQUID, IN A SPECIMEN CUP. VISUAL INSPECTION FOUND NO VISIBLE DAMAGE TO THE LENS. (B)(4). NO SIMILAR COMPLAINT TYPE EVENTS REPORTED FOR UNITS WITHIN THE SAME LOT. (B)(4).</t>
  </si>
  <si>
    <t>https://www.accessdata.fda.gov/scripts/cdrh/cfdocs/cfMAUDE/Detail.CFM?MDRFOI__ID=9279653&amp;pc=MTA</t>
  </si>
  <si>
    <t>2023826-2019-02062</t>
  </si>
  <si>
    <t>Event Description: THE REPORTER INDICATED THAT THE SURGEON IMPLANTED A 12.1MM VICM5_12.1 IMPLANTABLE COLLAMER LENS, -11.0 DIOPTER INTO THE PATIENT'S RIGHT EYE (OD) ON (B)(6) 2019. ON (B)(6) 2019 THE LENS WAS EXCHANGED WITH A SAME SIZE AND POWER, DIFFERENT MODEL LENS DUE TO GLARE/HALOS. THE CAUSE OF THE EVENT IS REPORTED AS UNKNOWN. Manufacturer Narrative: ADDITIONAL INFORMATION: THE PROBLEM WAS RESOLVED WITH THE LENS EXCHANGE. CLAIM#: (B)(4). Manufacturer Narrative: H3-DEVICE EVALUATION: THE LENS WAS RETURNED DRY IN A MICRO-CENTRIFUGE VIAL. THERE WAS RESIDUE ON THE LENS SURFACE. VISUAL INSPECTION FOUND THAT THE HAPTIC WAS DEFORMED. CLAIM# (B)(4). Manufacturer Narrative: THIS PRODUCT IS MANUFACTURED IN THE U.S. BUT NOT MARKETED IN THE U.S. (B)(4).</t>
  </si>
  <si>
    <t>10/09/2019</t>
  </si>
  <si>
    <t>https://www.accessdata.fda.gov/scripts/cdrh/cfdocs/cfMAUDE/Detail.CFM?MDRFOI__ID=10254208&amp;pc=MTA</t>
  </si>
  <si>
    <t>2023826-2020-01452</t>
  </si>
  <si>
    <t>Event Description: THE REPORTER INDICATED THE SURGEON IMPLANTED A 12.6MM VICM5_12.6 IMPLANTABLE COLLAMER LENS, -7.5 DIOPTER INTO THE PATIENT'S LEFT EYE (OS) ON (B)(6) 2020. ON (B)(6) 2020 THE LENS WAS EXPLANTED DUE TO GLARE/HALOS. THE CAUSE OF THE EVENT IS REPORTED AS UNKNOWN. Manufacturer Narrative: H3-DEVICE EVALUATION: THE LENS WAS RETURNED IN A MICRO-CENTRIFUGE VIAL WITH MOISTURE ON THE LENS. THERE WAS RESIDUE ON THE LENS. VISUAL INSPECTION FOUND THE HAPTIC TORN. CLAIM# (B)(4). Manufacturer Narrative: THE PRODUCT IS MANUFACTURED IN THE US, BUT NOT MARKETED IN THE US. (B)(4). CLAIM #(B)(4).</t>
  </si>
  <si>
    <t>06/16/2020</t>
  </si>
  <si>
    <t>https://www.accessdata.fda.gov/scripts/cdrh/cfdocs/cfMAUDE/Detail.CFM?MDRFOI__ID=10033109&amp;pc=MTA</t>
  </si>
  <si>
    <t>2023826-2020-01030</t>
  </si>
  <si>
    <t>Event Description: THE REPORTER INDICATED THAT THE SURGEON IMPLANTED A 13.7MM VICM5 13.7 IMPLANTABLE COLLAMER LENS, -08.00 DIOPTER INTO THE PATIENT'S LEFT EYE (OS) ON (B)(6) 2020. THE LENS WAS REMOVED ON (B)(6) 2020 DUE TO GLARE/ HALOES. THIS RESOLVED THE PROBLEM. CAUSE OF THE EVENT IS REPORTED AS UNKNOWN. REPORTEDLY, "PATIENT IS WEARING CONTACT LENSES AGAIN." Manufacturer Narrative: DEVICE EVALUATION: LENS WAS RETURNED IN A MICRO-CENTRIFUGE VIAL, DRY WITH CLEAR SURGICAL RESIDUE ON THE LENS. VISUAL INSPECTION FOUND THE LENS HAPTIC DEFORMED AND RESIDUE ON THE LENS. CLAIM#: (B)(4). Manufacturer Narrative: THIS PRODUCT IS NOT MARKETED IN THE US. (B)(4).</t>
  </si>
  <si>
    <t>https://www.accessdata.fda.gov/scripts/cdrh/cfdocs/cfMAUDE/Detail.CFM?MDRFOI__ID=10033110&amp;pc=MTA</t>
  </si>
  <si>
    <t>2023826-2020-01029</t>
  </si>
  <si>
    <t>Event Description: THE REPORTER INDICATED THAT THE SURGEON IMPLANTED A 13.7MM VICM5 13.7, -08.50 DIOPTER, IMPLANTABLE COLLAMER LENS, INTO THE PATIENT'S RIGHT EYE (OD) ON (B)(6) 2020. THE LENS WAS REMOVED ON (B)(6) 2020 DUE TO GLARE/ HALOES. CAUSE OF THE EVENT IS REPORTED AS UNKNOWN. REPORTEDLY, "PATIENT IS WEARING CONTACT LENSES AGAIN." Manufacturer Narrative: H3 - DEVICE EVALUATION: LENS WAS RETURNED IN A MICRO-CENTRIFUGE VIAL, DRY WITH CLEAR SURGICAL RESIDUE ON THE LENS. VISUAL INSPECTION FOUND THE LENS HAPTIC TORN AND RESIDUE ON THE LENS. CLAIM#: (B)(4). Manufacturer Narrative: WEIGHT: UNK, ETHNICITY: UNK, RACE. THIS PRODUCT IS NOT MARKETED IN THE US. (B)(4).</t>
  </si>
  <si>
    <t>https://www.accessdata.fda.gov/scripts/cdrh/cfdocs/cfMAUDE/Detail.CFM?MDRFOI__ID=9965138&amp;pc=MTA</t>
  </si>
  <si>
    <t>2023826-2020-00904</t>
  </si>
  <si>
    <t>Event Description: THE REPORTER INDICATED THE SURGEON IMPLANTED A 12.6MM VICMO12.6 IMPLANTABLE COLLAMER LENS, -06.00 DIOPTER, IN THE PATIENTS LEFT EYE (OS) ON (B)(6) 2019. TWO MONTHS POST-OP, THE PATIENT COMPLAINED OF GLARE AND HALOS. THE SURGEON PERFORMED A SECOND SURGERY AND PLACED THE LENS VERTICALLY, HOPING THE HALOS WOULD DISAPPEAR, BUT THE PROBLEM WAS NOT RESOLVED. THE LENS REMAINS IMPLANTED. THE CAUSE OF THE EVENT WAS DUE TO THE DEVICE.  ADDITIONAL INFORMATION HAS BEEN REQUESTED BUT NONE HAS BEEN FORTHCOMING. IF ADDITIONAL INFORMATION IS RECEIVED, A SUPPLEMENTAL MEDWATCH WILL BE SUBMITTED. Manufacturer Narrative: CLAIM# (B)(4). Manufacturer Narrative: THIS PRODUCT IS MANUFACTURED IN THE U.S. BUT NOT MARKETED IN THE U.S. (B)(4). NO SIMILAR COMPLAINT WAS REPORTED FOR UNITS WITHIN THE SAME LOT. (B)(4).</t>
  </si>
  <si>
    <t>https://www.accessdata.fda.gov/scripts/cdrh/cfdocs/cfMAUDE/Detail.CFM?MDRFOI__ID=9282312&amp;pc=MTA</t>
  </si>
  <si>
    <t>2023826-2019-02077</t>
  </si>
  <si>
    <t>Event Description: THE REPORTER INDICATED THE SURGEON IMPLANTED A 12.1MM VICMO12.1 IMPLANTABLE COLLAMER LENS, -18.00 DIOPTER, IN THE PATIENTS LEFT EYE (OS) ON (B)(6) 2019. THE PATIENT EXPERIENCED GLARE/HALOS. THE PATIENT ALSO HAD AN UNREACTIVE IRIS AND DILATED (FIXED) PUPIL. THE LENS REMAINS IMPLANTED. THE CAUSE OF THE EVENT WAS DUE TO PATIENT RELATED FACTOR. ADDITIONAL INFORMATION HAS BEEN REQUESTED BUT NONE HAS BEEN FORTHCOMING. IF ADDITIONAL INFORMATION IS RECEIVED, A SUPPLEMENTAL MEDWATCH WILL BE SUBMITTED. Manufacturer Narrative: THIS PRODUCT IS MANUFACTURED IN THE U.S. BUT NOT MARKETED IN THE U.S. (B)(4). NO SIMILAR COMPLAINT WAS REPORTED FOR UNITS WITHIN THE SAME LOT. (B)(4).</t>
  </si>
  <si>
    <t>10/11/2019</t>
  </si>
  <si>
    <t>https://www.accessdata.fda.gov/scripts/cdrh/cfdocs/cfMAUDE/Detail.CFM?MDRFOI__ID=10162874&amp;pc=MTA</t>
  </si>
  <si>
    <t>2023826-2020-01295</t>
  </si>
  <si>
    <t>Event Description: THE REPORTER INDICATED THAT A 12.6MM, VICMO12.6, -6.00 DIOPTER, IMPLANTABLE COLLAMER LENS, WAS IMPLANTED INTO THE PATIENTS RIGHT EYE (OD) ON (B)(6) 2019. ON (B)(6) 2019 THE LENS WAS EXPLANTED, REPORTER STATED " AFTER ICL IMPLANTATION SURGERY THE PATIENT'S VISION AND EYE CONDITIONS WERE VERY GOOD. HOWEVER, THE PATIENT COMPLAINED OF SEVERE GLARE AND HALOES AND COULD NOT ACCEPT IT. THE PATIENT WAS UNWILLING TO ACCEPT OTHER TREATMENT METHODS". IT WAS REPORTED THAT THE PROBLEM RESOLVED AFTER LENS EXPLANT. PATIENT RELATED FACTOR WAS REPORTED AS CAUSE OF THIS EVENT. Manufacturer Narrative: ADDITONAL INFORMATION H3-DEVICE EVALUATION: LENS RETURNED IN A MICRO-CENTRIFUGE VIAL WITH MOISTURE AND DEBRIS ON PRODUCT. VISUAL INSPECTION FOUND NO VISIBLE DAMAGE AND DEBRIS ON LENS. CLAIM# (B)(4). Manufacturer Narrative: WEIGHT: UNK. ETHNICITY: UNK. RACE: UNK. PMA/510(K): THIS PRODUCT IS NOT MARKETED IN THE US. SECONDARY SURGICAL INTERVENTION, EXPLANT. (B)(4).</t>
  </si>
  <si>
    <t>https://www.accessdata.fda.gov/scripts/cdrh/cfdocs/cfMAUDE/Detail.CFM?MDRFOI__ID=10162981&amp;pc=MTA</t>
  </si>
  <si>
    <t>2023826-2020-01296</t>
  </si>
  <si>
    <t>Event Description: THE REPORTER INDICATED THAT A 12.6 MM, VICMO12.6, -5.50 DIOPTER, IMPLANTABLE COLLAMER LENS, WAS IMPLANTED INTO THE PATIENTS LEFT EYE (OS) ON (B)(6) 2019. ON (B)(6) 2019 THE LENS WAS EXPLANTED, REPORTER STATED " AFTER ICL IMPLANTATION SURGERY THE PATIENT'S VISION AND EYE CONDITIONS WERE VERY GOOD. HOWEVER, THE PATIENT COMPLAINED OF SEVERE GLARE AND HALOES AND COULD NOT ACCEPT IT. THE PATIENT WAS UNWILLING TO ACCEPT OTHER TREATMENT METHODS". IT WAS REPORTED THAT THE PROBLEM RESOLVED AFTER LENS EXPLANT. PATIENT RELATED FACTOR WAS REPORTED AS CAUSE OF THIS EVENT. Manufacturer Narrative: CORRECTED DATA : H1- TYPE OF REPORTABLE EVENT IN INITIAL MDR AND SUPPLEMENTAL MDR: MALFUNCTION IS CORRECTED TO SERIOUS INJURY. CLAIM# (B)(4). Manufacturer Narrative: ADDITIONAL INFORMATION: H3-DEVICE EVALUATION: LENS RETURNED IN A MICROCENTRIFUGE VIAL WITH MOISTURE AND RESIDUE ON PRODUCT. VISUAL INSPECTION FOUND NO VISIBLE DAMAGE TO LENS AND RESIDUE ON LENS. CLAIM# (B)(4). Manufacturer Narrative: WEIGHT - UNK. ETHNICITY - UNK. RACE- UNK. PMA/510K - THIS PRODUCT IS NOT MARKETED IN THE US. (B)(4). CLAIM# (B)(4).</t>
  </si>
  <si>
    <t>https://www.accessdata.fda.gov/scripts/cdrh/cfdocs/cfMAUDE/Detail.CFM?MDRFOI__ID=8149320&amp;pc=MTA</t>
  </si>
  <si>
    <t>2023826-2018-01799</t>
  </si>
  <si>
    <t xml:space="preserve"> Visual Disturbances; Halo; No Known Impact Or Consequence To Patient; No Code Available</t>
  </si>
  <si>
    <t>Event Description: THE REPORTER INDICATED THAT THE SURGEON IMPLANTED A 13.2MM MICL13.2 IMPLANTABLE COLLAMER LENS, -10.5 DIOPTER, INTO THE PATIENT'S EYE. THE SURGEON REPORTS THE LENS "IS TOO BIG" AND IS PLANNING TO EXCHANGE IT FOR A SHORTER LENS. HOWEVER, UNABLE TO OBTAIN ADDITIONAL INFORMATION DESPITE REPEATED REQUESTS.Event Description: THE REPORTER INDICATED THAT ON (B)(6)2018 THE SURGEON IMPLANTED A 13.2MM MICL13.2 IMPLANTABLE COLLAMER LENS, -10.5 DIOPTER, INTO THE PATIENT'S RIGHT (OD) EYE. ON (B)(6)2018 THE LENS WAS EXCHANGED WITH A SHORTER LENS DUE TO EXCESSIVE VAULT AND GLARE/HALOS. THE PROBLEM WAS RESOLVED. THE CAUSE OF THE EVENT IS REPORTED AS USER ERROR, STATING "THE IMPLANT PLACED WAS TOO BIG." Manufacturer Narrative: (B)(4). Manufacturer Narrative: ADDITIONAL INFORMATION: THE LENS WAS IMPLANTED IN THE LEFT (OS) EYE. ON (B)(6) 2018 THE LENS WAS EXCHANGED WITH A SHORTER LENS. THE LENS WAS RETURNED IN LIQUID AND TAPED TO AN EMAIL. VISUAL INSPECTION FOUND NO VISIBLE DAMAGE TO THE LENS. (B)(4). Manufacturer Narrative: ADDITIONAL DATA: LENS WORK ORDER SEARCH WAS PERFORMED. ONE SIMILAR COMPLAINT TYPE EVENT WITHIN ASSOCIATED LOTS FOUND. (B)(4). Manufacturer Narrative: EVENT-UPDATED EVENT STATEMENT. PLEASE DISREGARD ALL PREVIOUS EVENT STATEMENTS. PATIENT CODES ADDED. DEVICE CODE ADDED. CLAIM #(B)(4).</t>
  </si>
  <si>
    <t>https://www.accessdata.fda.gov/scripts/cdrh/cfdocs/cfMAUDE/Detail.CFM?MDRFOI__ID=8241101&amp;pc=MTA</t>
  </si>
  <si>
    <t>2023826-2019-00099</t>
  </si>
  <si>
    <t>Event Description: THE REPORTER INDICATED THAT THE SURGEON IMPLANTED A 12.6MM, MICL12.6, -11.00 DIOPTER, IMPLANTABLE COLLAMER LENS INTO THE PATIENT'S RIGHT EYE (OD) ON (B)(6) 2018 AND EXCESSIVE VAULT WAS OBSERVED. THE LENS REMAINS IMPLANTED, SURGEON PLANNED TO EXCHANGED LENS ON (B)(6) 2019 BUT THE PATIENT RESCHEDULED SURGERY. ON (B)(6) 2019 IS THE EXPECTED DATE OF SURGERY. IF ADDITIONAL INFORMATION IS RECEIVED A SUPPLEMENTAL MEDWATCH REPORT WILL BE SUBMITTED. Manufacturer Narrative: ADDITIONAL DATA: THE REPORTER INDICATED THAT THE SURGEON IMPLANTED A 12.6MM, MICL12.6, -11.00 DIOPTER, IMPLANTABLE COLLAMER LENS INTO THE PATIENTS RIGHT EYE (OD) ON (B)(6) 2018.ON (B)(6) 2019 THE LENS WAS EXCHANGED FOR A SHORTER LENGTH LENS DUE TO EXCESSIVE VAULT AND GLARE/HALOES. THIS EXCHANGE RESOLVED THE PROBLEM, PATIENT IS DOING GREAT. SECONDARY SURGICAL INTERVENTION, EXCHANGE. DEVICE EVALUATION: LENS WAS RETURNED IN LIQUID, IN A SMALL PLASTIC CONTAINER. VISUAL INSPECTION FOUND A TORN HAPTIC. WORK ORDER SEARCH: NO SIMILAR COMPLAINT TYPE EVENTS WERE REPORTED FOR UNITS WITHIN THE SAME LOT. CLAIM # (B)(4). Manufacturer Narrative: NO SIMILAR COMPLAINT TYPE EVENTS WERE REPORTED FOR UNITS WITHIN THE SAME LOT. (B)(4).</t>
  </si>
  <si>
    <t>12/12/2018</t>
  </si>
  <si>
    <t>https://www.accessdata.fda.gov/scripts/cdrh/cfdocs/cfMAUDE/Detail.CFM?MDRFOI__ID=9226984&amp;pc=MTA</t>
  </si>
  <si>
    <t>2023826-2019-02020</t>
  </si>
  <si>
    <t>Event Description: THE REPORTER INDICATED THAT THE SURGEON IMPLANTED A 12.6MM, VICM5_12.6, -10.00 DIOPTER, IMPLANTABLE COLLAMER LENS INTO THE PATIENT'S RIGHT EYE (OD) ON (B)(6) 2019 AND LOW VAULT WAS OBSERVED. PATIENTS CURRENT UCVA WAS REPORTED TO BE 20/20, PATIENT IS DOING GOOD. LENS REMAINS IMPLANTED. LENS EXCHANGE IS PLANNED FOR JANUARY 2020. IF ADDITIONAL INFORMATION IS RECEIVED A SUPPLEMENTAL MEDWATCH REPORT WILL BE SUBMITTED. Manufacturer Narrative: PATIENT CODE 2227: HALOS, PATIENT CODE 2140: GLARE. CLAIM# (B)(4).  Manufacturer Narrative: ADDITIONAL INFORMATION: ADVERSE EVENT. REQUIRED INTERVENTION TO PREVENT PERMANENT IMPAIRMENT/DAMAGE. OUTCOMES ATTRIBUTED TO ADVERSE EVENT: THE REPORTER INDICATED THAT THE SURGEON. IMPLANTED A 12.6MM VICM5 12.6 OF -10.00 DIOPTER INTO THE PATIENTS RIGHT EYE (OD) ON (B)(6) 2019. LOW VAULT WAS OBSERVED. THE LENS WAS EXCHANGED ON (B)(6) 2019 FOR A DIFFERENT MODEL AND LONGER LENGTH LENS. THE EXCHANGE RESOLVED THE PROBLEM. (B)(6) 2019. PATIENT CODE 3191: SECONDARY SURGICAL INTEVENTION; LENS EXCHANGE. CLAIM# (B)(4). Manufacturer Narrative: THE REPORTER INDICATED THAT THE SURGEON IMPLANTED A 12.6MM VICM5 12.6 OF -10.00 DIOPTER IMPLANTABLE COLLAMER LENS INTO THE PATIENTS RIGHT EYE (OD) ON 16-01-2019. LOW VAULT AND GLARE/HALOES WERE REPORTED. THE LENS WAS EXCHANGED ON 12-12-2019 FOR A DIFFERENT MODEL; LONGER LENGTH LENS AND THE PROBLEM WAS RESOLVED. Manufacturer Narrative: ADDITIONAL INFORMATION: H3-DEVICE EVALUATION: LENS RETURNED IN A MICRO-CENTRIFUGE VIAL WITH MOISTURE ON THE LENS. VISUAL INSPECTION FOUND NO VISIBLE DAMAGE TO LENS . CLAIM# (B)(4). Manufacturer Narrative: ADDITIONAL INFORMATION: B5- THE REPORTER INDICATED THAT THE SURGEON IMPLANTED A 12.6MM VICM5 12.6 OF -10.00 DIOPTER IMPLANTABLE COLLAMER LENS INTO THE PATIENTS RIGHT EYE (OD) ON (B)(6) 2019. LOW VAULT AND GLARE/HALOES WERE REPORTED. THE LENS WAS EXCHANGED ON (B)(6) 2019 FOR A DIFFERENT MODEL; LONGER LENGTH LENS AND THE PROBLEM WAS NOT RESOLVED. POST-OP INFORMATION PROVIDED."PATIENT STILL HAS GLARE." REFERENCE MFR# 2023826-2020-00696 FOR REPLACEMENT LENS. CLAIM# (B)(4). Manufacturer Narrative: WEIGHT: UNK. ETHNICITY: UNK. RACE: UNK. THIS PRODUCT IS NOT MARKETED IN THE US. (B)(4).</t>
  </si>
  <si>
    <t>https://www.accessdata.fda.gov/scripts/cdrh/cfdocs/cfMAUDE/Detail.CFM?MDRFOI__ID=9227163&amp;pc=MTA</t>
  </si>
  <si>
    <t>2023826-2019-02021</t>
  </si>
  <si>
    <t>Event Description: THE REPORTER INDICATED THAT THE SURGEON IMPLANTED A 12.6MM, VICM5_12.6, -11.50 DIOPTER, IMPLANTABLE COLLAMER LENS INTO THE PATIENT'S LEFT EYE (OS) ON (B)(6) 2019 AND LOW VAULT WAS OBSERVED. PATIENTS CURRENT UCVA WAS REPORTED TO BE 20/20, PATIENT IS DOING GOOD. LENS REMAINS IMPLANTED. LENS EXCHANGE IS PLANNED FOR JANUARY 2020. IF ADDITIONAL INFORMATION IS RECEIVED A SUPPLEMENTAL MEDWATCH REPORT WILL BE SUBMITTED. Manufacturer Narrative: OUTCOMES ATTRIBUTED TO ADVERSE EVENT: REQUIRED INTERVENTION TO PREVENT PERMANENT IMPAIRMENT/DAMAGE. THE REPORTER INDICATED THAT THE SURGEON IMPLANTED A 12.6MM VICM5 12.6 OF -11.50 DIOPTER INTO THE PATIENTS LEFT EYE (OS) ON (B)(6) 2019. LOW VAULT WAS OBSERVED WITH GLARE/HALOES. THE LENS WAS EXCHANGED ON (B)(6) 2019 FOR A DIFFERENT MODEL AND LONGER LENGTH LENS. THE EXCHANGE RESOLVED THE PROBLEM. EXPLANT DATE: (B)(6) 2019 PATIENT CODE 3191: SECONDARY SURGICAL INTERVENTION; LENS EXCHANGE. PATIENT CODE 2227: HALOS, PATIENT CODE 2140: GLARE. CLAIM#: (B)(4). Manufacturer Narrative: CORRECTED DATA: H6-DEVICE CODE:3001 GLARE/HALOES CLAIM# (B)(4). Manufacturer Narrative: ADDITIONAL INFORMATION: H3 - DEVICE EVALUATION: LENS RETURNED IN A MICROCENTRIFUGE VIAL WITH MOISTURE ON THE LENS. VISUAL OBSERVATION FOUND NO VISIBLE DAMAGE TO LENS. CLAIM# (B)(4). Manufacturer Narrative: ADDITIONAL INFORMATION: B5-THE REPORTER INDICATED THAT THE SURGEON IMPLANTED A 12.6MM VICM5 12.6 OF -11.50 DIOPTER INTO THE PATIENTS LEFT EYE (OS) ON 16-JAN-2019. LOW VAULT WAS OBSERVED WITH GLARE/HALOES. THE LENS WAS EXCHANGED ON 12-DEC-2019 FOR A DIFFERENT MODEL AND LONGER LENGTH LENS. THE EXCHANGE DID NOT RESOLVED THE PROBLEM. POST-OP INFORMATION PROVIDED."PATIENT STILL HAS HALO." REFERENCE MFR# 2023826-2020-00697 FOR REPLACEMENT LENS. CLAIM# (B)(4). Manufacturer Narrative: WEIGHT: UNK. ETHNICITY: UNK. RACE: UNK. THIS PRODUCT IS NOT MARKETED IN THE US. WORK ORDER SEARCH: NO SIMILAR COMPLAINT TYPE EVENTS WERE REPORTED FOR UNITS WITHIN THE SAME LOT. (B)(4).</t>
  </si>
  <si>
    <t>https://www.accessdata.fda.gov/scripts/cdrh/cfdocs/cfMAUDE/Detail.CFM?MDRFOI__ID=15466007&amp;pc=MTA</t>
  </si>
  <si>
    <t>2023826-2022-03249</t>
  </si>
  <si>
    <t xml:space="preserve"> Visual Disturbances; No Clinical Signs, Symptoms or Conditions</t>
  </si>
  <si>
    <t>Event Description: THE REPORTER INDICATED THAT THE SURGEON IMPLANTED A 13.2MM VICM5_13.2; -07.50 DIOPTER IMPLANTABLE COLLAMER LENS INTO THE PATIENT'S RIGHT EYE (OD). THE PATIENT IS EXPERIENCING LOW VAULTING. LENS REMAINS IMPLANTED. ATTEMPTS TO OBTAIN ADDITIONAL INFORMATION HAVE NOT BEEN SUCCESSFUL. IF ADDITIONAL INFORMATION IS RECEIVED A SUPPLEMENTAL MEDWATCH REPORT WILL BE SUBMITTED. Manufacturer Narrative: ADDITIONAL INFORMATION: B5 - THE REPORTER INDICATED THAT THE SURGEON IMPLANTED A 13.2MM VICM5_13.2; -07.50 DIOPTER IMPLANTABLE COLLAMER LENS INTO THE PATIENT'S LEFT EYE (OS) ON (B)(6) 2022. THE PATIENT EXPERIENCED LOW VAULTING; GLARE; LENS DISLOCATION/SUBLUXATION. ON (B)(6) 2022 THE LENS WAS EXPLANTED AND ON THIS SAME DAY A REPLACEMENT LENS OF LONGER LENGTH WAS IMPLANTED AND THIS RESOLVED THE PROBLEM. THE CAUSE OF THE EVENT WAS REPORTED AS UNKNOWN AND NOTED "LOW VAULT - COULD HAVE BEEN MIS-MEASURED OR ABNORMAL RATIO OF DIAMETER TO WHITE TO WHITE. CLAIM#: (B)(4). Manufacturer Narrative: LENS WORK ORDER SEARCH: ONE SIMILAR COMPLAINT TYPE EVENTS REPORTED FOR UNITS WITHIN THE SAME LOT. CLAIM#: (B)(4).</t>
  </si>
  <si>
    <t>https://www.accessdata.fda.gov/scripts/cdrh/cfdocs/cfMAUDE/Detail.CFM?MDRFOI__ID=15466080&amp;pc=MTA</t>
  </si>
  <si>
    <t>2023826-2022-03250</t>
  </si>
  <si>
    <t>Event Description: THE REPORTER INDICATED THAT THE SURGEON IMPLANTED A 13.2MM VICM5_13.2; -07.50 DIOPTER IMPLANTABLE COLLAMER LENS INTO THE PATIENT'S LEFT EYE (OS). THE PATIENT EXPERIENCED LOW VAULTING. LENS REMAINS IMPLANTED. ATTEMPTS TO OBTAIN ADDITIONAL INFORMATION HAVE NOT BEEN SUCCESSFUL. IF ADDITIONAL INFORMATION IS RECEIVED A SUPPLEMENTAL MEDWATCH REPORT WILL BE SUBMITTED. Manufacturer Narrative: ADDITIONAL INFORMATION: B5 - THE REPORTER INDICATED THAT THE SURGEON IMPLANTED A 13.2MM VICM5_13.2; -07.50 DIOPTER IMPLANTABLE COLLAMER LENS INTO THE PATIENT'S RIGHT EYE (OD) ON (B)(6) 2022. THE PATIENT EXPERIENCED LOW VAULTING; GLARE; LENS DISLOCATION/SUBLUXATION. ON (B)(6) 2022 THE LENS WAS EXPLANTED AND ON THIS SAME DAY A REPLACEMENT LENS OF LONGER LENGTH WAS IMPLANTED AND THIS RESOLVED THE PROBLEM. THE CAUSE OF THE EVENT WAS REPORTED AS UNKNOWN AND NOTED "LOW VAULT - COULD HAVE BEEN MIS-MEASURED OR ABNORMAL RATIO OF DIAMETER TO WHITE TO WHITE. CLAIM#: (B)(4). Manufacturer Narrative: TYPE OF INVESTIGATION: 4110 - LENS WORK ORDER SEARCH: ONE SIMILAR COMPLAINT TYPE EVENTS REPORTED FOR UNITS WITHIN THE SAME LOT. CLAIM#: (B)(4).</t>
  </si>
  <si>
    <t>https://www.accessdata.fda.gov/scripts/cdrh/cfdocs/cfMAUDE/Detail.CFM?MDRFOI__ID=16486390&amp;pc=MTA</t>
  </si>
  <si>
    <t>2023826-2023-00730</t>
  </si>
  <si>
    <t>Event Description: THE REPORTER INDICATED THAT A 13.2MM VICM513.2 IMPLANTABLE COLLAMER LENS OF -9.0 DIOPTER, WAS IMPLANTED INTO THE PATIENT'S LEFT EYE (OS) ON (B)(6) 2022. ON (B)(6) 2023, THE LENS WAS REMOVED AND REPLACED FOR A LONGER LENGTH LENS DUE TO LOW VAULT WITHOUT ROTATION, GLARE/HALOES, AND BLURRED VISION. THE PROBLEM WAS RESOLVED. THE CAUSE REPORTED AS OTHER. REPORTEDLY, "THE ICL WAS TOO SMALL". Manufacturer Narrative: B5 - CORRECTED TO: "THE REPORTER INDICATED THAT A 13.2MM VICM513.2 IMPLANTABLE COLLAMER LENS OF -9.0 DIOPTER, WAS IMPLANTED INTO THE PATIENT'S LEFT EYE (OS) ON (B)(4) 2022. ON (B)(4) 2023, THE LENS WAS REMOVED AND REPLACED FOR A LONGER LENGTH LENS DUE TO LOW VAULT WITH ROTATION, GLARE/HALOES, AND BLURRED VISION. THE PROBLEM WAS RESOLVED. THE CAUSE REPORTED AS OTHER. REPORTEDLY, "THE ICL WAS TOO SMALL."" IN THE INITIAL MDR. CLAIM # (B)(4). Manufacturer Narrative: CLAIM# (B)(4).</t>
  </si>
  <si>
    <t>https://www.accessdata.fda.gov/scripts/cdrh/cfdocs/cfMAUDE/Detail.CFM?MDRFOI__ID=7207524&amp;pc=MTA</t>
  </si>
  <si>
    <t>2023826-2018-00108</t>
  </si>
  <si>
    <t xml:space="preserve"> Visual Disturbances; No Code Available</t>
  </si>
  <si>
    <t>Event Description: THE REPORTER INDICATED THAT THE SURGEON IMPLANTED A 12.6MM MICL12.6, -7.0 DIOPTER, IMPLANTABLE COLLAMER LENS IN THE PATIENT'S RIGHT EYE (OD) ON (B)(6) 2017. WITHIN THE FIRST WEEKS FOLLOWING SURGERY AS THE EYE HEALED AND THE VISION NOT IMPROVING ACCORDINGLY, IT WAS DETERMINED THAT THE ICL HAD BEEN INSERTED UPSIDE DOWN. THE PATIENT UNDERWENT SUCCESSFUL REMOVAL AND IMPLANTATION OF A REPLACEMENT LENS ON (B)(6) 2018. IT IS REPORTED THAT SURGEON ERROR WAS THE CAUSE OF THE EVENT. Manufacturer Narrative: (B)(4).</t>
  </si>
  <si>
    <t>https://www.accessdata.fda.gov/scripts/cdrh/cfdocs/cfMAUDE/Detail.CFM?MDRFOI__ID=6172483&amp;pc=MTA</t>
  </si>
  <si>
    <t>2023826-2016-01759</t>
  </si>
  <si>
    <t xml:space="preserve">Event Description: THE PATIENT REPORTED THE SURGEON IMPLANTED A 13.2MM MICL13.2 IMPLANTABLE COLLAMER LENS, -10.5 DIOPTER, IN HER LEFT EYE (OS).  THE PATIENT REPORTED DECREASE OF DISTANCE VISION AND PRK SURGERY WAS PERFORMED. THE LENS WAS IMPLANTED ON (B)(6) 2012 AND REMAINS IMPLANTED. THE FACILITY CONFIRMED THE PATIENT'S REPORT AND INDICATED THE EVENT WAS NOT RELATED TO THE DEVICE. NO MEDICATIONS OR TREATMENTS WERE REQUIRED. AT THE LAST POST-OP VISIT ON (B)(6) 2016, THE PATIENT'S VISUAL ACUITY WAS 20/20. Manufacturer Narrative: WORK ORDER SEARCH: NO SIMILAR COMPLAINTS WERE FOUND. (B)(4). Manufacturer Narrative: (B)(4). </t>
  </si>
  <si>
    <t>https://www.accessdata.fda.gov/scripts/cdrh/cfdocs/cfMAUDE/Detail.CFM?MDRFOI__ID=6802406&amp;pc=MTA</t>
  </si>
  <si>
    <t>2023826-2017-01351</t>
  </si>
  <si>
    <t>Event Description: THE REPORTER INDICATED THAT THE SURGEON IMPLANTED A 12.6MM MICL12.6 IMPLANTABLE COLLAMER LENS, -5.5 DIOPTER, IN THE PATIENT'S EYE ON (B)(6) 2017. THE LENS WAS EXPLANTED ON (B)(6) 2017 DUE TO EXCESSIVE GLARE. THE LENS WAS REPLACED WITH THE SAME MODEL NUMBER AND DIOPTER. Manufacturer Narrative: (B)(4). Manufacturer Narrative: (B)(4) Manufacturer Narrative: THE LENS WAS RETURNED IN LIQUID, IN A SPECIMEN CUP. VISUAL INSPECTION FOUND NO VISIBLE DAMAGE TO THE LENS. NO SIMILAR COMPLAINTS WERE REPORTED FOR UNITS WITHIN THE SAME LOT. (B)(4).</t>
  </si>
  <si>
    <t>https://www.accessdata.fda.gov/scripts/cdrh/cfdocs/cfMAUDE/Detail.CFM?MDRFOI__ID=6850671&amp;pc=MTA</t>
  </si>
  <si>
    <t>2023826-2017-01402</t>
  </si>
  <si>
    <t>Event Description: THE REPORTER INDICATED THAT THE SURGEON IMPLANTED A 13.2MM VICMO13.2, DIOPTER -14.0 IMPLANTABLE COLLAMER LENS, INTO THE PATIENT'S RIGHT EYE (OD) ON (B)(6) 2015.  ON (B)(6) 2017 THE LENS WAS EXPLANTED DUE TO THE PATIENT EXPERIENCING GLARE/HALOS. REPORTEDLY, THE PATIENT WAS UNHAPPY BECAUSE OF HALOS AND SO THE SURGEON DECIDED TO EXPLANT THE LENS. Manufacturer Narrative: THE LENS WAS RETURNED IN A LIQUID INSIDE A LENS CASE/ VIAL. VISUAL INSPECTION FOUND THE LENS HAPTIC TORN. (B)(4). Manufacturer Narrative: THIS PRODUCT IS MANUFACTURED BUT NOT MARKETED IN THE U.S. (B)(4). WORK ORDER SEARCH: ONE SIMILAR COMPLAINT TYPE REPORTED FOR UNITS WITHIN THE SAME LOT (FELLOW EYE (B)(4)). (B)(4).</t>
  </si>
  <si>
    <t>https://www.accessdata.fda.gov/scripts/cdrh/cfdocs/cfMAUDE/Detail.CFM?MDRFOI__ID=6850674&amp;pc=MTA</t>
  </si>
  <si>
    <t>2023826-2017-01403</t>
  </si>
  <si>
    <t>Event Description: THE REPORTER INDICATED THAT THE SURGEON IMPLANTED A 13.2MM VICMO13.2, DIOPTER -14.0 IMPLANTABLE COLLAMER LENS, INTO THE PATIENT'S LEFT EYE (OS) ON (B)(6) 2015.  ON (B)(6) 2017 THE LENS WAS EXPLANTED DUE TO THE PATIENT EXPERIENCING GLARE/HALOS. REPORTEDLY, THE PATIENT WAS UNHAPPY BECAUSE OF HALOS AND SO THE SURGEON DECIDED TO EXPLANT THE LENS. Manufacturer Narrative: THE LENS WAS RETURNED DRY IN A LENS CASE/ VIAL AND HAD CLEAR SURGICAL RESIDUE ON THE LENS PRODUCT. VISUAL INSPECTION FOUND THE LENS RETURNED DRY IN A LENS CASE/ VIAL AND CLEAR SURGICAL RESIDUE ON THE LENS PRODUCT. (B)(4). Manufacturer Narrative: DEVICE EVALUATION IN SUPPLEMENTAL MDR #1: THE LENS WAS RETURNED DRY IN A LENS CASE/ VIAL AND HAD CLEAR SURGICAL RESIDUE ON THE LENS PRODUCT. VISUAL INSPECTION FOUND THE LENS HAPTIC BENT. (B)(4). Manufacturer Narrative: THIS PRODUCT IS MANUFACTURED BUT NOT MARKETED IN THE U.S. (B)(4). WORK ORDER SEARCH: ONE SIMILAR COMPLAINT TYPE REPORTED FOR UNITS WITHIN THE SAME LOT (FELLOW EYE #(B)(4)). (B)(4).</t>
  </si>
  <si>
    <t>https://www.accessdata.fda.gov/scripts/cdrh/cfdocs/cfMAUDE/Detail.CFM?MDRFOI__ID=7773012&amp;pc=MTA</t>
  </si>
  <si>
    <t>2023826-2018-01189</t>
  </si>
  <si>
    <t>Event Description: THE REPORTER INDICATED THE SURGEON IMPLANTED A 13.2 MM MICL13.2 IMPLANTABLE COLLAMER LENS, -12.0 DIOPTER, IN THE PATIENTS LEFT EYE (OS) ON (B)(6) 2018. THE LENS WAS EXPLANTED ON (B)(6) 2018 DUE TO MODERATELY HIGH VAULTING AND NIGHT GLARE. THE LENS WAS REPLACED WITH ANOTHER ICL LENS. THERE WAS NO PATIENT INJURY. ADDITIONAL INFORMATION HAS BEEN REQUESTED BUT NONE HAS BEEN FORTHCOMING. IF ADDITIONAL INFORMATION IS RECEIVED, A SUPPLEMENTAL MEDWATCH WILL BE SUBMITTED. Manufacturer Narrative: DEVICE EVALUATION: THE LENS WAS RETURNED IN LIQUID, IN LENS VIAL. VISUAL INSPECTION FOUND NO VISIBLE DAMAGE TO THE LENS. (B)(4).</t>
  </si>
  <si>
    <t>https://www.accessdata.fda.gov/scripts/cdrh/cfdocs/cfMAUDE/Detail.CFM?MDRFOI__ID=7773025&amp;pc=MTA</t>
  </si>
  <si>
    <t>2023826-2018-01188</t>
  </si>
  <si>
    <t>Event Description: THE REPORTER INDICATED THE SURGEON IMPLANTED A 13.2MM MICL13.2 IMPLANTABLE COLLAMER LENS, -12.5 DIOPTER, IN THE PATIENTS RIGHT EYE (OD) ON (B)(6) 2018. THE LENS WAS EXPLANTED ON (B)(6) 2018 DUE TO MODERATELY HIGH VAULTING AND NIGHT GLARE. THE LENS WAS REPLACED WITH ANOTHER ICL LENS. THERE WAS NO PATIENT INJURY. ADDITIONAL INFORMATION HAS BEEN REQUESTED BUT NONE HAS BEEN FORTHCOMING. IF ADDITIONAL INFORMATION IS RECEIVED, A SUPPLEMENTAL MEDWATCH WILL BE SUBMITTED. Manufacturer Narrative: DEVICE EVALUATION: THE LENS WAS RETURNED IN LIQUID, IN LENS VIAL. VISUAL INSPECTION FOUND NO VISIBLE DAMAGE TO THE LENS. (B)(4). WORK ORDER SEARCH: NO SIMILAR COMPLAINT WAS REPORTED FOR UNITS WITHIN THE SAME LOT. CLAIM # (B)(4).</t>
  </si>
  <si>
    <t>https://www.accessdata.fda.gov/scripts/cdrh/cfdocs/cfMAUDE/Detail.CFM?MDRFOI__ID=6244072&amp;pc=MTA</t>
  </si>
  <si>
    <t>2023826-2017-00053</t>
  </si>
  <si>
    <t>Event Description: THE REPORTER STATED THE SURGEON IMPLANTED A 13.2MM MICL13.2 IMPLANTABLE COLLAMER LENS, -9.0 DIOPTER, IN THE PATIENT'S LEFT EYE (OS) ON (B)(6) 2016. THE LENS WAS EXPLANTED ON (B)(6) 2016 DUE TO EXCESSIVE VAULTING, NARROWING OF THE ANGLE AND SHALLOWING OF THE ANTERIOR CHAMBER DEPTH. THE PATIENT EXPERIENCED DISTORTED VISION. THE LENS WAS EXCHANGED FOR A SHORTER LENS AND THE PROBLEM WAS RESOLVED. THE PATIENT'S POST-OP UNCORRECTED VISUAL ACUITY WAS 20/15. THE REPORTER INDICATED THE CAUSE OF THE EVENT WAS DUE TO MISMEASUREMENT OF SULCUS. Manufacturer Narrative: LENS WAS RETURNED IN LIQUID, IN A LENS VIAL. VISUAL INSPECTION FOUND THE LENS HAPTIC TORN AND A SCRATCH AND RESIDUE ON THE LENS. (B)(4). Manufacturer Narrative: (B)(4).</t>
  </si>
  <si>
    <t>12/12/2016</t>
  </si>
  <si>
    <t>https://www.accessdata.fda.gov/scripts/cdrh/cfdocs/cfMAUDE/Detail.CFM?MDRFOI__ID=6244098&amp;pc=MTA</t>
  </si>
  <si>
    <t>2023826-2017-00052</t>
  </si>
  <si>
    <t>Event Description: THE REPORTER STATED THE SURGEON IMPLANTED A 13.2MM MICL13.2 IMPLANTABLE COLLAMER LENS, -10.0 DIOPTER, IN THE PATIENT'S RIGHT EYE (OD) ON (B)(6) 2016. THE LENS WAS EXPLANTED ON (B)(6) 2016 DUE TO EXCESSIVE VAULTING, NARROWING OF THE ANGLE AND SHALLOWING OF THE ANTERIOR CHAMBER DEPTH. THE PATIENT EXPERIENCED DISTORTED VISION. THE LENS WAS EXCHANGED FOR A SHORTER LENS AND THE PROBLEM WAS RESOLVED. THE PATIENT'S POST-OP UNCORRECTED VISUAL ACUITY WAS 20/15. THE REPORTER INDICATED THE CAUSE OF THE EVENT WAS DUE TO MISMEASUREMENT OF SULCUS. Manufacturer Narrative: DEVICE EVALUATION: LENS WAS RETURNED IN LIQUID, IN A LENS VIAL. VISUAL INSPECTION FOUND THE LENS HAPTIC TORN WITH A PIECE OF THE HAPTIC MISSING. (B)(4). Manufacturer Narrative: (B)(4).</t>
  </si>
  <si>
    <t>https://www.accessdata.fda.gov/scripts/cdrh/cfdocs/cfMAUDE/Detail.CFM?MDRFOI__ID=6429837&amp;pc=MTA</t>
  </si>
  <si>
    <t>2023826-2017-00488</t>
  </si>
  <si>
    <t>Event Description: THE REPORTER INDICATED THAT THE SURGEON IMPLANTED A 13MM ICM130V4  IMPLANTABLE COLLAMER LENS, -20 DIOPTER, INTO THE PATIENT'S RIGHT EYE (OD) ON (B)(6) 2004. THE PATIENT IS EXPERIENCING EXCESSIVE VAULT AND IRIS ATROPHY. THE PATIENT ALSO EXPERIENCES MID-DILATED AND FIXED PUPIL, GLARE AND HALOES. IN 2006 PATIENT UNDERWENT PUPILLOPLASTY. IN 2006 AND 2008 PATIENT UNDERWENT AN IRIDECTOMY. PATIENT COMPLAINS OF GLARE AND HALOS "AS THE HAPTIC IS EXPOSED."  AS OF THE DATE OF MDR SUBMISSION, THE LENS REMAINS IMPLANTED. Manufacturer Narrative: ADDITIONAL INFORMATION: THE LAST FOLLOW UP EXAM WAS ON (B)(6) 2016. THE PATIENT'S POST-OP BEST CORRECTED VISUAL ACUITY (BCVA) WAS 20/30. CONCLUSION CODE: IT SHOULD BE NOTED THAT AT THE TIME OF THE ICL IMPLANTATION, PATIENT HAD CORNEAL GRAFT. THE LENS WAS NOT IMPLANTED IN ACCORDANCE WITH THE DFU REQUIREMENTS (E.G. PATIENTS WITH LOW/ABNORMAL CORNEAL ENDOTHELIAL CELL DENSITY, FUCH'S DYSTROPHY OR OTHER CORNEAL PATHOLOGY). (B)(4). Manufacturer Narrative: THIS PRODUCT IS MANUFACTURED IN THE U.S. BUT NOT MARKETED IN THE U.S. PATIENT CODE: (B)(4) -NO CODE AVAILABLE (SECONDARY SURGERY-PUPILLOPLASTY AND IRIDECTOMY (X2), IRIS ATROPHY, FIXED PUPIL) (B)(4). DEVICE NOT RETURNED TO MANUFACTURER.</t>
  </si>
  <si>
    <t>https://www.accessdata.fda.gov/scripts/cdrh/cfdocs/cfMAUDE/Detail.CFM?MDRFOI__ID=7304920&amp;pc=MTA</t>
  </si>
  <si>
    <t>2023826-2018-00301</t>
  </si>
  <si>
    <t>Event Description: THE REPORTER INDICATED THE SURGEON IMPLANTED A 13.2MM MICL13.2 IMPLANTABLE COLLAMER LENS, -15.0 DIOPTER, IN THE PATIENT'S RIGHT EYE ON (B)(6) 2016. THE LENS WAS EXPLANTED AND EXCHANGED FOR A SHORTER LENS. THE PATIENT COMPLAINED OF GLARE. ADDITIONAL INFORMATION HAS BEEN REQUESTED BUT NONE HAS BEEN FORTHCOMING. IF ADDITIONAL INFORMATION IS RECEIVED, A SUPPLEMENTAL MEDWATCH WILL BE SUBMITTED. Manufacturer Narrative: (B)(4). Manufacturer Narrative: CORRECTED DATA WORK ORDER SEARCH: CORRECTED TO, "ONE SIMILAR COMPLAINT WAS REPORTED FOR UNITS WITHIN THE SAME LOT." (B)(4). Manufacturer Narrative: IT WAS REPORTED THAT THE PROBLEM WAS NOT PRODUCT RELATED. (B)(4) Manufacturer Narrative: DEVICE EVALUATION: THE LENS WAS RETURNED IN LIQUID, IN LENS VIAL. VISUAL INSPECTION FOUND NO VISIBLE DAMAGE TO THE LENS. (B)(4). WORK ORDER SEARCH: TWO SIMILAR COMPLAINTS WERE REPORTED FOR UNITS WITHIN THE SAME LOT. (B)(4).</t>
  </si>
  <si>
    <t>https://www.accessdata.fda.gov/scripts/cdrh/cfdocs/cfMAUDE/Detail.CFM?MDRFOI__ID=8887948&amp;pc=MTA</t>
  </si>
  <si>
    <t>2023826-2019-01416</t>
  </si>
  <si>
    <t>Event Description: THE REPORTER INDICATED THAT A 13.2MM, VICMO13.2, -15.50 DIOPTER, IMPLANTABLE COLLAMER LENS WAS IMPLANTED INTO THE PATIENT'S LEFT EYE (OS) ON 20/JUN/2019. PIGMENT DISPERSION, GLARE/HALOES, AND EXCESSIVE VAULT WERE OBSERVED. LENS REMAINS IMPLANTED. PER REPORTER, ON PATIENTS (B)(6) 2019 VISIT, "BCVA WAS 20/20, VAULT 867, IOP 17 MMHG, AND STATUS OF THE EYE PIGMENT DISPERSION. I WOULD LIKE TO EXCHANGE THE ICL." CAUSE OF THE EVENT IS REPORTED AS UNKNOWN. ADDITIONAL INFORMATION HAS BEEN REQUESTED BUT NONE HAS BEEN FORTHCOMING. IF ADDITIONAL INFORMATION IS RECEIVED A SUPPLEMENTAL MEDWATCH REPORT WILL BE SUBMITTED. Manufacturer Narrative: RESULT CODE 114 NOT APPLICABLE IN INITIAL MDR. RESULT CODE 213 SHOULD HAVE BEEN INCLUDED IN INITIAL MDR. CLAIM#: (B)(4). Manufacturer Narrative: B5 - PER UPDATED INFORMATION, THE PATIENT IS 'ASYMPTOMATIC'. THE BCVA WAS RECORDED AS 20/20 WITH A VAULT OF 801 UM. THE SURGEON HAS DECIDED NOT TO REPLACE THE LENS. THE LENS REMAINS IMPLANTED. CLAIM# : (B)(4). Manufacturer Narrative: THIS PRODUCT IS NOT MARKETED IN THE US. (B)(4). NO SIMILAR COMPLAINT TYPE EVENTS WERE REPORTED FOR UNITS WITHIN THE SAME LOT. (B)(4).</t>
  </si>
  <si>
    <t>https://www.accessdata.fda.gov/scripts/cdrh/cfdocs/cfMAUDE/Detail.CFM?MDRFOI__ID=8194491&amp;pc=MTA</t>
  </si>
  <si>
    <t>2023826-2018-01904</t>
  </si>
  <si>
    <t>Event Description: REPORTEDLY, THE PATIENT IS SUFFERING FROM DIPLOPIA IN THE RIGHT (OD) EYE AND LENS DISLOCATION. THE LENS REMAINS IMPLANTED. THIS IS A SPHERICAL 12.6MM ICL, -12.0 DIOPTER LENS. ATTEMPTS TO OBTAIN ADDITIONAL INFORMATION HAVE NOT BEEN SUCCESSFUL.Event Description: THE REPORTER INDICATED THAT ON (B)(6) 2018 A 12.6MM VICMO12.6 IMPLANTABLE COLLAMER LENS, DIOPTER -13.0 WAS IMPLANTED INTO THE PATIENT'S LEFT (OD) EYE. ON (B)(6) 2018 THE LENS WAS EXPLANTED, THE SURGEON NOTING PIGMENT DISPERSION AND LENS DISLOCATION WHICH CAUSED DIPLOPIA. THE CAUSE OF THE EVENT IS REPORTED AS A PATIENT-RELATED FACTOR. THE PROBLEM WAS RESOLVED WITH THE LENS EXPLANT. Manufacturer Narrative: PT INFO: UNK. EVENT DATE: UNK. IMPLANT DATE: UNK. THIS PRODUCT IS MANUFACTURED IN THE U.S. BUT NOT MARKETED IN THE U.S. DEVICE MFR DATE: UNK. (B)(4). Manufacturer Narrative: CLAIM#: (B)(4). Manufacturer Narrative: DESCRIBE EVENT OR PROBLEM-PLEASE DISREGARD PREVIOUS DESCRIBE EVENT OR PROBLEM STATEMENT. ADDITIONAL PATIENT CODE ADDED, 3191: NO CODE AVAILABLE (PIGMENT DISPERSION, LENS EXPLANT, SECONDARY SURGERY). LENS WORK ORDER SEARCH: NO SIMILAR COMPLAINT TYPE EVENTS REPORTED FOR UNITS WITHIN THE SAME LOT. CLAIM# (B)(4).</t>
  </si>
  <si>
    <t>12/01/2018</t>
  </si>
  <si>
    <t>https://www.accessdata.fda.gov/scripts/cdrh/cfdocs/cfMAUDE/Detail.CFM?MDRFOI__ID=10140763&amp;pc=MTA</t>
  </si>
  <si>
    <t>2023826-2020-01231</t>
  </si>
  <si>
    <t>Event Description: THE REPORTER INDICATED THAT A 13.2MM, VICMO13.2, -9.00 DIOPTER, IMPLANTABLE COLLAMER LENS, WAS IMPLANTED INTO THE PATIENTS RIGHT EYE (OD) ON (B)(6) 2019. ON (B)(6) 2019 THE LENS WAS EXPLANTED, REPORTER STATED " THE PATIENT FELT THAT THE GLARE WAS OBVIOUS AFTER SURGERY, AND IT WAS DIFFICULT TO ADAPT, SO HE WAS REQUIRED TO REMOVE IT". EXPLANTING THE LENS RESOLVED THE PROBLEM. Manufacturer Narrative: ADDITIONAL INFORMATION: H3-DEVICE EVALUATION: LENS RETURNED IN MICROCENTRIFUGE VIAL WITH MOISTURE. VISUAL INSPECTION FOUND HAPTIC TORN. CLAIM# (B)(4). Manufacturer Narrative: THIS PRODUCT IS NOT MARKETED IN THE US. (B)(4).</t>
  </si>
  <si>
    <t>https://www.accessdata.fda.gov/scripts/cdrh/cfdocs/cfMAUDE/Detail.CFM?MDRFOI__ID=7329320&amp;pc=MTA</t>
  </si>
  <si>
    <t>2023826-2018-00357</t>
  </si>
  <si>
    <t xml:space="preserve"> Visual Disturbances; No Known Impact Or Consequence To Patient</t>
  </si>
  <si>
    <t>Event Description: THE REPORTER INDICATED THAT THE SURGEON IMPLANTED 13.2MM VICMO13.2 IMPLANTABLE COLLAMER LENS OF -10.0 DIOPTER ON (B)(6) 2017 IN THE PATIENT'S LEFT EYE (OS). THE SURGEON REPORTED THAT "THE PATIENT IS SUFFERING FROM SEVERE GLARE AND HE BELIEVES THAT IT IS FROM THE CENTRAL PORTS OF THE LENSES IN HER EYES". THE REPORTER STATED THAT THE PATIENT STILL HAS "GLARES/ DECENTRATION". THE LENS REMAINS IMPLANTED IN THE PATIENT'S EYE. ADDITIONAL INFORMATION HAS BEEN REQUESTED FROM THE REPORTER BUT NONE HAVE BEEN FORTHCOMING. A SUPPLEMENTAL MDR WILL BE SUBMITTED IF NEW INFORMATION IS RECEIVED. Manufacturer Narrative: THIS PRODUCT IS NOT MARKETED IN THE US. (B)(4).</t>
  </si>
  <si>
    <t>https://www.accessdata.fda.gov/scripts/cdrh/cfdocs/cfMAUDE/Detail.CFM?MDRFOI__ID=8447848&amp;pc=MTA</t>
  </si>
  <si>
    <t>2023826-2019-00480</t>
  </si>
  <si>
    <t xml:space="preserve"> Inadequacy of Device Shape and/or Size; Optical Problem; No Apparent Adverse Event</t>
  </si>
  <si>
    <t>Event Description: THE REPORTER INDICATED THAT THE SURGEON IMPLANTED A 13.2MM, MICL13.2, -11.5 DIOPTER, IMPLANTABLE COLLAMER LENS INTO PATIENT'S EYE ON (B)(6) 2019. REPORTEDLY THE SURGEON "WILL DETERMINE IF THE LENS NEEDS TO BE EXCHANGED DUE TO VAULT". LENS REMAINS IMPLANTED. "THERE ARE NO COMPLICATIONS WITH PATIENT AS OF NOW." ADDITIONAL INFORMATION HAS BEEN REQUESTED BUT NONE HAS BEEN FORTHCOMING. IF ADDITIONAL INFORMATION IS RECEIVED A SUPPLEMENTAL MEDWATCH REPORT WILL BE SUBMITTED. Manufacturer Narrative: ADDITIONAL INFORMAITON; SERIAL# UPDATED FROM SERIAL NUMBER (B)(4) TO SERIAL NUMBER (B)(4). EXPIRATION DATE UPDATED FROM 31-AUG-2020 TO 31-JUL-2019. UNIQUE IDENTIFIER (UDI)# UPDATED FROM (B)(4) TO (B)(4). DEVICE MANUFACTURE DATE UPDATED FROM 14-SEP-2018 TO 11-AUG-2017. (B)(4).  Manufacturer Narrative: THE REPORTER INDICATED THAT THE SURGEON IMPLANTED A 13.7MM MICL13.7 IMPLANTABLE COLLAMER LENS OF -11.5 DIOPTER INTO THE PATIENT'S LEFT EYE (OS) ON (B)(6) 2019. THERE IS CONCERN FOR ASSESSMENT OF VAULTING AND THE SURGEON WILL MONITOR TO DETERMINE IF AN EXCHANGE IS NECESSARY. THE PATIENT IS DOING WELL WITH MILD COMPLAINTS OF GLARE. THE LENS REMAINS IMPLANTED. MICL 13.7 SHOULD BE ADDED TO PREVIOUS MDR. CLAIM#: (B)(4). Manufacturer Narrative: NO SIMILAR COMPLAINT TYPE EVENTS WERE REPORTED FOR UNITS WITHIN THE SAME LOT. (B)(4).</t>
  </si>
  <si>
    <t>https://www.accessdata.fda.gov/scripts/cdrh/cfdocs/cfMAUDE/Detail.CFM?MDRFOI__ID=9886889&amp;pc=MTA</t>
  </si>
  <si>
    <t>2023826-2020-00696</t>
  </si>
  <si>
    <t>Event Description: THE REPORTER INDICATED THAT THE SURGEON IMPLANTED A 13.2MM, VICM_13.2, -10.00 DIOPTER, IMPLANTABLE COLLAMER LENS INTO THE PATIENT'S RIGHT EYE (OD) ON (B)(6) 2019 AS A REPLACEMENT LENS. IT IS REPORTED THAT " THE PATIENT STILL HAS GLARE. LENS REMAINS IMPLANTED. IF ADDITIONAL INFORMATION IS RECEIVED A SUPPLEMENTAL MEDWATCH REPORT WILL BE SUBMITTED. REFERENCE MFR# 2023826-2019-02020 FOR INITIAL LENS. Manufacturer Narrative: THIS PRODUCT IS NOT MARKETED IN THE US. NO SIMILAR COMPLAINT TYPE EVENTS WERE REPORTED FOR UNITS WITHIN THE SAME LOT. (B)(4).</t>
  </si>
  <si>
    <t>https://www.accessdata.fda.gov/scripts/cdrh/cfdocs/cfMAUDE/Detail.CFM?MDRFOI__ID=4960431&amp;pc=MTA</t>
  </si>
  <si>
    <t>2023826-2015-00853</t>
  </si>
  <si>
    <t xml:space="preserve"> Visual Impairment</t>
  </si>
  <si>
    <t>Event Description: THE REPORTER INDICATED THE SURGEON IMPLANTED A 12.6MM VICMO12.6 IMPLANTABLE COLLAMER LENS IN THE PATIENT'S LEFT EYE (OS) ON (B)(6) 2014 AND ON (B)(6) 2014 THE SURGEON OBSERVED A WHITE MATERIAL ADHERED ON THE LENS. A DECREASE IN UVCA WAS NOTED. THE LENS REMAINS IMPLANTED. Manufacturer Narrative: THIS PRODUCT WAS MANUFACTURED IN (B)(4) AND IS NOT MARKETED IN THE U.S. (B)(4). LENS REMAINS IMPLANTED. Manufacturer Narrative: BASED ON THE ABOVE INVESTIGATION, IT HAS BEEN DETERMINED THAT NOTHING IN THE MANUFACTURING AND PACKAGING PROCESSES CAN BE IDENTIFIED AS THE CAUSE OF THIS COMPLAINT. NO DEFINITE ROOT CAUSE FOR THE COMPLAINT IS DETERMINED. BASED ON THE COMPLAINT HISTORY, WORK ORDER SEARCH, AND DEVICE HISTORY RECORD REVIEW, A SPECIFIC ROOT CAUSE OF THE EVENT COULD NOT BE DETERMINED. (B)(4).</t>
  </si>
  <si>
    <t>https://www.accessdata.fda.gov/scripts/cdrh/cfdocs/cfMAUDE/Detail.CFM?MDRFOI__ID=11058380&amp;pc=MTA</t>
  </si>
  <si>
    <t>2023826-2020-03119</t>
  </si>
  <si>
    <t>Event Description: THE REPORTER INDICATED THE SURGEON IMPLANTED A 13.2MM VICMO13.2 IMPLANTABLE COLLAMER LENS, -15.50 DIOPTER,  IN THE PATIENTS RIGHT EYE (OD), ON (B)(6) 2020. THE LENS WAS EXPLANTED ON (B)(6) 2020 DUE TO PATIENT EXPERIENCED A REFRACTIVE SURPRISE. THE LENS WAS EXCHANGED FOR A SAME LENGTH BUT DIFFERENT MODEL AND DIOPTER LENS AND THE PROBLEM WAS RESOLVED. THE CAUSE OF THE EVENT WAS UNKNOWN. THE PATIENT COMPLAINED OF UNSATISFACTORY VISUAL ACUITY AND ASKED TO BE REPLACED WITH A TICL LENS. Manufacturer Narrative: H3: DEVICE EVALUATION: THE LENS WAS RETURNED DRY IN MICRO-CENTRIFUGE VIAL. VISUAL INSPECTION FOUND THE HAPTIC BROKEN. THE LENS WAS RETURNED SIGNIFICANTLY DAMAGED WHICH CAN CAUSE DIFFICULTY WHEN CENTERING THE LENS DURING FUNCTIONAL INSPECTION. DIMENSIONAL AND REFRACTIVE VERIFICATION WAS PERFORMED. THE LENS WIDTH AND LENGTH WAS IN SPECIFICATION BUT REFRACTION (FUNCTIONAL) VERIFICATION FAILED. H6 - WORK ORDER SEARCH: NO SIMILAR COMPLAINT WAS REPORTED FOR UNITS WITHIN THE SAME LOT. H6: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 (B)(4). Manufacturer Narrative: THIS PRODUCT IS MANUFACTURED IN THE U.S. BUT NOT MARKETED IN THE U.S. (B)(4).</t>
  </si>
  <si>
    <t>https://www.accessdata.fda.gov/scripts/cdrh/cfdocs/cfMAUDE/Detail.CFM?MDRFOI__ID=5040390&amp;pc=MTA</t>
  </si>
  <si>
    <t>2023826-2015-01107</t>
  </si>
  <si>
    <t>Event Description: THE REPORTER INDICATED THE SURGEON IMPLANTED A 13.2MM VICMO13.2 IMPLANTABLE COLLAMER LENS, -15.50 DIOPTER, IN THE PATIENT'S RIGHT EYE (OD) ON (B)(6) 2015. THE REPORTER INDICATED THE LENS TORE WHILE BEING INSERTED AND THE SURGEON DECIDED TO LEAVE THE LENS IN THE EYE. THE LENS HAS SINCE DECENTERED AND THE EDGE OF THE LENS IS IN THE PATIENT'S VISION. THE SURGEON'S PLAN IS TO EXPLANT THE LENS BUT TO DATE THE LENS REMAINS IMPLANTED. THE PATIENT'S POST-OP BEST-CORRECTED VISUAL ACUITY WAS 20/30. Manufacturer Narrative: THIS PRODUCT IS MANUFACTURED IN THE U.S. BUT NOT MARKETED IN THE U.S. DEVICE EVALUATED BY MANUFACTURER? NO, LENS REMAINS IMPLANTED. METHOD - WORK ORDER SEARCH. RESULTS - A LENS WORK ORDER SEARCH WAS PERFORMED AND NO SIMILAR COMPLAINTS WERE FOUND. (B)(4).</t>
  </si>
  <si>
    <t>https://www.accessdata.fda.gov/scripts/cdrh/cfdocs/cfMAUDE/Detail.CFM?MDRFOI__ID=4966256&amp;pc=MTA</t>
  </si>
  <si>
    <t>2023826-2015-00943</t>
  </si>
  <si>
    <t xml:space="preserve"> Visual Impairment; No Code Available</t>
  </si>
  <si>
    <t>Event Description: THE REPORTER INDICATED THE SURGEON IMPLANTED A 12.0MM ICM120V4 IMPLANTABLE COLLAMER LENS IN THE PATIENT'S RIGHT EYE (OD) ON (B)(6) 2014. THE PATIENT EXPERIENCED A LOSS OF UCVA AND THE LENS WAS EXCHANGED FOR TICM. THIS RESOLVED THE PROBLEM. PATIENT'S LAST UCVA WAS 20/25. Manufacturer Narrative: (B)(4). Manufacturer Narrative: DEVICE EVALUATION: PRODUCT EVALUATION FOUND THAT THE LENS WAS RETURNED IN DRY IN THE LENS CASE/VIAL. VISUAL INSPECTION FOUND THE HAPTIC TORN. DIMENSIONAL INSPECTION FOUND THE LENS IN SPECIFICATION. (B)(4).</t>
  </si>
  <si>
    <t>https://www.accessdata.fda.gov/scripts/cdrh/cfdocs/cfMAUDE/Detail.CFM?MDRFOI__ID=5206084&amp;pc=MTA</t>
  </si>
  <si>
    <t>2023826-2015-01470</t>
  </si>
  <si>
    <t>Event Description: THE REPORTER INDICATED THE SURGEON IMPLANTED A 12.6MM MICL12.6 IMPLANTABLE COLLAMER LENS, -5.5 DIOPTER, IN THE PATIENT'S RIGHT EYE (OD) ON (B)(6) 2015. THE LENS WAS EXPLANTED ON (B)(6) 2015 DUE TO PATIENT WAS UNDER-CORRECTED. THE LENS WAS EXCHANGED FOR ANOTHER SAME MODEL BUT DIFFERENT DIOPTER LENS. THE PATIENT IS NOW 20/20. Manufacturer Narrative: EVENT PROBLEM AND EVALUATION CODES: METHOD: (PROCESS EVALUATION): WORK ORDER SEARCH. RESULTS: (EVALUATION RESULT): VISUAL INSPECTION OF THE RETURNED PRODUCT FOUND ONE HAPTIC TORN. THE LENS WAS RETURNED IN LIQUID AND THERE WAS EVIDENCE OF CLEAR SURGICAL RESIDUE. A LENS WORK ORDER SEARCH WAS PERFORMED AND NO SIMILAR COMPLAINTS WERE FOUND. CONCLUSION: (UNABLE TO CONFIRM COMPLAINT): BASED ON THE COMPLAINT HISTORY, VISUAL INSPECTION OF THE RETURNED PRODUCT AND WORK ORDER SEARCH, A SPECIFIC ROOT CAUSE OF THE EVENT COULD NOT BE DETERMINED. (B)(4). Manufacturer Narrative: PER MEDICAL REVIEW - REPORTEDLY, ICL (-5.5 D;12.6 MM) WAS EXPLANTED/EXCHANGED, THREE WEEKS POSTOPERATIVELY, FOR A DIFFERENT POWER ICL OF TO ADDRESS PATIENT RESIDUAL REFRACTIVE ERROR ("UNDERCORRECTION"). NO REPORTED PROBLEM WITH THE LENS POSITION PRIOR TO THE LENS EXCHANGE. ACCORDING TO THE REPORT, BY A DOCTOR, DATED ON (B)(6) 2015, THE REPLACEMENT LENS RESOLVED THE ISSUE AND UVA WAS 20/20. GIVEN THE INFORMATION THAT A DIFFERENT POWER LENS WAS IMPLANTED AS A REPLACEMENT AND THE REFRACTIVE ERROR WAS CORRECTED IT IS VERY LIKELY THAT USER ERROR (MISCALCULATION) WAS THE CAUSE OF THE EVENT. BASED ON THE COMPLAINT HISTORY, WORK ORDER SEARCH, MEDICAL REVIEW AND THE EVALUATION OF THE RETURNED PRODUCT, THE MOST LIKELY ROOT CAUSE OF THE EVENT WAS USER ERROR (MISCALCULATION). (B)(4). Manufacturer Narrative: METHOD: DEVICE HISTORY RECORD REVIEW. RESULTS: BASED ON THE RESULTS OF THE DHR REVIEW, THE AVAILABLE INFORMATION GIVEN WITHIN THIS COMPLAINT, PRODUCT EVALUATION, WORK ORDER SEARCH, A CONCLUSION CAN BE DRAWN THAT NOTHING IN THE MANUFACTURING, STERILIZATION AND PACKAGING PROCESSES OF THE LENS IS LIKELY TO HAVE CONTRIBUTED TO THE COMPLAINT. THE SURGERY FACILITY REPORTED THAT THERE WAS NO PROBLEM WITH THE LENS. AS REPORTED ON THE MEDICAL REVIEW, SINCE A DIFFERENT POWER LENS WAS IMPLANTED AS A REPLACEMENT AND THE REFRACTIVE ERROR WAS CORRECTED, IT IS VERY LIKELY THE USER ERROR (MISCALCULATION) WAS THE CAUSE OF THE EVENT. (B)(4). Manufacturer Narrative: DEVICE EVALUATED BY MANUFACTURER? NO, LENS NOT RETURNED. (B)(4).</t>
  </si>
  <si>
    <t>10/06/2015</t>
  </si>
  <si>
    <t>https://www.accessdata.fda.gov/scripts/cdrh/cfdocs/cfMAUDE/Detail.CFM?MDRFOI__ID=5131893&amp;pc=MTA</t>
  </si>
  <si>
    <t>2023826-2015-01231</t>
  </si>
  <si>
    <t>Event Description: THE REPORTER INDICATED THE SURGEON IMPLANTED A 12.6MM VICMO12.6 IMPLANTABLE COLLAMER LENS, -8.50 DIOPTER,  IN THE PATIENT'S RIGHT EYE (OD) ON (B)(6) 2015. THE REPORTER INDICATED THE PATIENT HAD A HYPEROPIC REFRACTIVE SURPRISE. THE LENS REMAINS IMPLANTED.  THE PATIENT'S POST-OP UCVA WAS 20/25 ON (B)(6) 2015. SEE MFR # 2023826-2015-01311 FOR LEFT EYE.
 Manufacturer Narrative: EVENT PROBLEM AND EVALUATION CODES: METHOD CODE(S): (PROCESS EVALUATION): DEVICE HISTORY RECORD REVIEW. RESULTS CODE(S): (EVALUATION RESULT): UPON REVIEW OF THE DEVICE HISTORY RECORD, A CONCLUSION CAN BE DRAWN THAT NOTHING IN THE MANUFACTURING AND PACKAGING PROCESSES IS LIKELY TO HAVE CONTRIBUTED TO THE COMPLAINT. BASED ON THE INVESTIGATION, NO DEFINITE ROOT CAUSE FOR THE COMPLAINT IS DETERMINED. EVALUATION CONCLUSION CODE(S) BASED ON THE COMPLAINT HISTORY, DEVICE HISTORY RECORD REVIEW AND WORK ORDER SEARCH, A SPECIFIC ROOT CAUSE OF THE EVENT COULD NOT BE DETERMINED. (B)(4). Manufacturer Narrative: ADDITIONAL INFORMATION: THE REPORTER INDICATED THE SURGEON IMPLANTED A 12.6MM VICMO12.6 IMPLANTABLE COLLAMER LENS, -8.50 DIOPTER, IN THE PATIENT'S RIGHT EYE (OD) ON (B)(6) 2015. THE PATIENT HAD A HYPEROPIC REFRACTIVE SURPRISE. TWO MONTHS POSTOPERATIVELY, THE SURGEON EXCHANGED THE LENS FOR ANOTHER OF THE SAME MODEL BUT DIFFERENT DIOPTER. THE EXCHANGE RESOLVED THE PROBLEM. AFTER THE EXCHANGE, PATIENT'S POST-OP UNCORRECTED VISUAL ACUITY WAS 20/20. DEVICE EVALUATION: THE LENS WAS RETURNED DRY IN A LENS CASE/VIAL. VISUAL INSPECTION FOUND NO VISIBLE DAMAGE TO LENS. DIMENSIONAL AND FUNCTIONAL INSPECTIONS FOUND THE LENS TO BE WITHIN SPECIFICATIONS. (B)(4). Manufacturer Narrative: DEVICE EVALUATED BY MANUFACTURER? NO, LENS REMAINS IMPLANTED. (B)(4). METHOD: WORK ORDER SEARCH. RESULTS: A LENS WORK ORDER SEARCH WAS PERFORMED AND NO SIMILAR COMPLAINT WAS FOUND WITHIN THE WORK ORDER. CONCLUSION: BASED ON THE COMPLAINT HISTORY AND WORK ORDER SEARCH, A SPECIFIC ROOT CAUSE OF THE EVENT COULD NOT BE DETERMINED. (B)(4). LENS REMAINS IMPLANTED.</t>
  </si>
  <si>
    <t>https://www.accessdata.fda.gov/scripts/cdrh/cfdocs/cfMAUDE/Detail.CFM?MDRFOI__ID=4509422&amp;pc=MTA</t>
  </si>
  <si>
    <t>2023826-2015-00115</t>
  </si>
  <si>
    <t>Event Description: THE REPORTER INDICATED THE SURGEON IMPLANTED A 13.2MM MICL13.2 IMPLANTABLE COLLAMER LENS IN THE PATIENT'S RIGHT EYE (OD) ON (B)(6) 2014. THE LENS WAS EXPLANTED ON (B)(6) 2015 DUE TO EXCESSIVE VAULTING. THE PATIENT'S VISION WAS HYPEROPIC. THE LENS WAS EXCHANGED FOR A SHORTER LENS WITH NO COMPLICATIONS.Event Description: ADDITIONAL INFORMATION RECEIVED - THERE WERE NO RELATED COMPLICATIONS TO THE EVENT AND THE ICL WAS EXPLANTED WITH NO REPORTED INJURY. THE PATIENT'S POST-OP UNCORRECTED VISUAL ACUITY WAS 20/20. Manufacturer Narrative: A REVIEW OF THE DEVICE HISTORY RECORD WAS PERFORMED AND NOTHING WAS FOUND IN THE MANUFACTURING AND PACKAGING PROCESSES OF THIS LENS THAT COULD BE IDENTIFIED AS THE CAUSE OF THE COMPLAINT. NO DEFINITE ROOT CAUSE FOR THE COMPLAINT WAS DETERMINED. AS REPORTED ON THE MEDICAL REVIEW, THE MEDICAL DEVICE WAS UNLIKELY THE CAUSE OF THE EVENT.
(B)(4). Manufacturer Narrative: PT WEIGHT: UNK. EVENT DATE: UNK. (B)(4). METHOD: WORK ORDER SEARCH. RESULTS: A LENS WORK ORDER SEARCH WAS PERFORMED AND ONE SIMILAR COMPLAINT WAS FOUND WITHIN THE WORK ORDER. VISUAL INSPECTION OF THE RETURNED PRODUCT FOUND PIECES OF LENS HAPTIC TORN OFF AND MISSING. THE LENS WAS RETURNED IN LIQUID. CONCLUSIONS: (NO CONCLUSION CAN BE DRAWN): BASED ON THE COMPLAINT HISTORY, WORK ORDER SEARCH AND THE EVALUATION OF THE RETURNED PRODUCT, A SPECIFIC ROOT CAUSE OF THE EVENT COULD NOT BE DETERMINED. (B)(4). Manufacturer Narrative: METHOD: MEDICAL REVIEW. RESULTS: PER MEDICAL REVIEW - ACCORDING TO USE FMEA (FAILURE MODES AND EFFECT ANALYSIS) IT HAS BEEN DETERMINED THAT EXCESSIVE VAULTING IS A CONSEQUENCE OF A WRONG LENS USE FAILURE MODE (I.E. IMPROPER WHITE TO WHITE MEASUREMENT, VARIABILITY OF THE WHITE TO WHITE MEASUREMENTS BASED UPON DIFFERENT TECHNIQUES UTILIZED, IMPROPER SULCUS TO SULCUS MEASUREMENT (IF UBM USED), AND PATIENT CONDITION; POOR CORRELATION OF WHITE TO WHITE MEASUREMENT AND LENGTH OF CILIARY SULCUS IN AN INDIVIDUAL CASE; IRREGULAR CILIARY SULCUS OR CILIARY SULCUS CYST). CONCLUSIONS: BASED ON THE COMPLAINT HISTORY, WORK ORDER SEARCH, MEDICAL REVIEW AND THE EVALUATION OF THE RETURNED PRODUCT, A PROBABLE ROOT CAUSE OF EXCESSIVE VAULTING HAS BEEN DETERMINED TO BE RELATED TO THE INACCURACY OF THE WHITE TO WHITE MEASUREMENT OR A MISMATCH BETWEEN WHITE TO WHITE AND THE SULCUS TO SULCUS DIAMETER. (B)(4).</t>
  </si>
  <si>
    <t>01/12/2015</t>
  </si>
  <si>
    <t>https://www.accessdata.fda.gov/scripts/cdrh/cfdocs/cfMAUDE/Detail.CFM?MDRFOI__ID=5395179&amp;pc=MTA</t>
  </si>
  <si>
    <t>2023826-2016-00072</t>
  </si>
  <si>
    <t>Event Description: THE REPORTER STATED THE SURGEON IMPLANTED A 12.1MM MICL12.1 IMPLANTABLE COLLAMER LENS, -15.0 DIOPTER, ON (B)(6) 2015. THE LENS WAS EXPLANTED DUE TO THE PATIENT COULD NOT SEE WELL WITH THE LENS. ADDITIONAL INFORMATION HAS BEEN REQUESTED BUT NONE HAS BEEN FORTHCOMING. IF ADDITIONAL INFORMATION IS RECEIVED, A SUPPLEMENTAL MEDWATCH REPORT WILL BE SUBMITTED.
Event Description: ADDITIONAL INFORMATION RECEIVED - THE ICL LENS WAS EXPLANTED DUE TO TOO SMALL/FLAT SO IT WAS EXCHANGED FOR A LONGER LENS ON (B)(6) 2015. THE PATIENT'S POST-OP BEST-CORRECTED VISUAL ACUITY WAS 20/20 AND THE PATIENT DID WELL AFTER THE EXCHANGE. Manufacturer Narrative: (B)(4). Manufacturer Narrative: METHOD: DEVICE HISTORY RECORD REVIEW, MEDICAL REVIEW. RESULTS: UPON REVIEW OF THE DEVICE HISTORY RECORD, THERE IS NOTHING IN THE MANUFACTURING, INSPECTION AND PACKAGING PROCESS RECORDS TO SUGGEST A CONTRIBUTORY FACTOR TO THE COMPLAINT. PER MEDICAL REVIEW: REPORTEDLY, MICL (-15D; 12.1 MM) WAS EXPLANTED POSTOPERATIVELY TO ADDRESS PATIENT RESIDUAL REFRACTIVE ERROR ("COULD NOT SEE WELL WITH THE LENS"). NO REPORTED POSTOPERATIVE SEQUELAE. DESPITE MULTIPLE ATTEMPTS NO ADDITIONAL INFORMATION HAS BEEN RECEIVED TO DATE. CONCLUSION: BASED ON THE COMPLAINT HISTORY, WORK ORDER SEARCH, MEDICAL REVIEW, AND DEVICE HISTORY RECORD REVIEW, A SPECIFIC ROOT CAUSE OF THE EVENT COULD NOT BE DETERMINED. CLAIM #(B)(4). Manufacturer Narrative: (B)(4). Manufacturer Narrative: DEVICE EVALUATED BY MANUFACTURER: NO, LENS NOT RETURNED. (B)(4). METHOD: WORK ORDER SEARCH. RESULTS: A LENS WORK ORDER SEARCH WAS PERFORMED AND NO SIMILAR COMPLAINTS WERE FOUND WITHIN THE WORK ORDER. CONCLUSION: BASED ON THE COMPLAINT HISTORY AND WORK ORDER SEARCH, A SPECIFIC ROOT CAUSE OF THE EVENT COULD NOT BE DETERMINED. (B)(4).</t>
  </si>
  <si>
    <t>https://www.accessdata.fda.gov/scripts/cdrh/cfdocs/cfMAUDE/Detail.CFM?MDRFOI__ID=6359091&amp;pc=MTA</t>
  </si>
  <si>
    <t>2023826-2017-00250</t>
  </si>
  <si>
    <t xml:space="preserve"> Vitrectomy; No Code Available</t>
  </si>
  <si>
    <t>Event Description: THE REPORTER STATED THE SURGEON IMPLANTED A 13.2MM MICL13.2 IMPLANTABLE COLLAMER LENS, -9.0 DIOPTER, IN THE PATIENT'S LEFT EYE (OS) ON (B)(6) 2017. THE LENS WAS EXPLANTED ON (B)(6) 2017 DUE TO TOXIC ANTERIOR SEGMENT SYNDROME (TASS), WHICH WAS TREATED LIKE ENDOPHTHALMITIS. A VITRECTOMY WAS PERFORMED. THE REPORTER INDICATED THE CAUSE OF THE EVENT WAS UNKNOWN, BUT WAS NOT PRODUCT RELATED. THE REPORTER INDICATED CULTURES WERE TAKEN AND WERE CONSISTENTLY NEGATIVE. THE RETINA SPECIALIST RECOMMENDED A VITRECTOMY, WHICH WAS PERFORMED ON (B)(6) 2017. THE PATIENTS POST-OP BCVA WAS 20/25. Manufacturer Narrative: DEVICE HISTORY RECORD REVIEW: BASED ON THE RESULTS OF THE INVESTIGATION, ALL RELEASED DEVICES FROM THE ASSOCIATED WORK ORDER(S), INCLUDING THE SUSPECT DEVICE, HAVE BEEN MANUFACTURED WITHIN ESTABLISHED PROCESS PARAMETERS; AND THERE IS NO INDICATION THAT THE MANUFACTURING AND PROCESSING OF THE DEVICE CONTRIBUTED TO THE COMPLAINT ISSUE. (B)(4). Manufacturer Narrative: CONCOMITANT MEDICAL PRODUCTS: CARTRIDGE MODEL SFC-45 FP - LOT NUMBER UNK. CORRECTED DATA: DATE RETURNED TO MFR PREVIOUS DATE IS INCORRECT, CORRECT DATE IS 02/08/2017. (B)(4). Manufacturer Narrative: DEVICE EVALUATED BY MANUFACTURER: VISUAL INSPECTION OF THE RETURNED PRODUCT FOUND A PIECE OF ONE HAPTIC TORN OFF AND MISSING. THE LENS WAS RETURNED DRY AND THERE WAS EVIDENCE OF WHITE AND CLEAR RESIDUE. METHOD: LENS WORK ORDER SEARCH. RESULT: A LENS WORK ORDER SEARCH WAS PERFORMED AND NO SIMILAR COMPLAINTS WERE FOUND. CONCLUSION: BASED ON THE COMPLAINT HISTORY, WORK ORDER SEARCH AND THE EVALUATION OF THE RETURNED PRODUCT, A SPECIFIC ROOT CAUSE OF THE EVENT COULD NOT BE DETERMINED. (B)(4).</t>
  </si>
  <si>
    <t>https://www.accessdata.fda.gov/scripts/cdrh/cfdocs/cfMAUDE/Detail.CFM?MDRFOI__ID=4513720&amp;pc=MTA</t>
  </si>
  <si>
    <t>2023826-2015-00119</t>
  </si>
  <si>
    <t>Event Description: THE REPORTER STATED THE SURGEON INSERTED A 12.6MM MICL12.6 IMPLANTABLE COLLAMER LENS AND AS THE SURGEON WAS ROTATING THE ICL IN THE EYE, THE ICL HIT AND TORE THE NATURAL CAPSULE. THE INCISION WAS ENLARGED TO REMOVE THE LENS WITHIN THE SAME SURGERY AND AN IOL WAS IMPLANTED. A VITRECTOMY WAS PERFORMED BUT SUTURES WERE NOT REQUIRED. THE REPORTER STATED THE SURGEON DID NOT FEEL THERE WAS A PROBLEM WITH THE ICL OR INJECTION SYSTEM.
Event Description: ADDITIONAL INFORMATION RECEIVED - THE LENS WAS INSERTED INTO THE PATIENT'S RIGHT EYE (OD).
 Manufacturer Narrative: (B)(4): EVALUATION: METHOD - WORK ORDER SEARCH. RESULTS - A LENS WORK ORDER SEARCH WAS PERFORMED AND NO SIMILAR COMPLAINTS WERE FOUND WITHIN THE WORK ORDER. CONCLUSIONS - (NO CONCLUSION CAN BE DRAWN): BASED ON THE COMPLAINT HISTORY AND WORK ORDER SEARCH, A SPECIFIC ROOT CAUSE OF THE EVENT COULD NOT BE DETERMINED. (B)(4). Manufacturer Narrative: METHOD: MEDICAL REVIEW, DEVICE HISTORY RECORD REVIEW. RESULTS: PER MEDICAL REVIEW - THIS EVENT WAS CAUSED BY SURGICAL TECHNIQUE RATHER THAN THE MEDICAL DEVICE. ACCORDING TO THE DIRECTION FOR USE (DFU), THE LEARNING CURVE OF ICL IMPLANTATION SURGICAL TECHNIQUE IS DEEP. A REVIEW OF THE DEVICE HISTORY RECORD WAS PERFORMED AND NOTHING WAS FOUND IN THE MANUFACTURING PROCESS OF THIS LENS THAT WAS THE ROOT CAUSE OF THE COMPLAINT. THE MOST LIKELY ROOT CAUSE OF THE EVENT IS SURGEON TECHNIQUE. (B)(4). Manufacturer Narrative: RESULTS: VISUAL INSPECTION OF THE RETURNED PRODUCT FOUND NO VISIBLE DAMAGE TO THE LENS. THE LENS WAS RETURNED IN LIQUID AND THERE WAS EVIDENCE OF CLEAR SURGICAL RESIDUE. THERE WAS BLACK PARTICLE RESIDUE FLOATING IN THE LIQUID INSIDE THE VIAL. CHECKED BOTH SIDES OF THE LENS OPTIC AND HAPTICS FOR ROUGH/SHARP EDGES. THE EDGES WERE FOUND TO BE ACCEPTABLE. CONCLUSIONS: BASED ON THE COMPLAINT HISTORY, WORK ORDER SEARCH AND THE EVALUATION OF THE RETURNED PRODUCT, A SPECIFIC ROOT CAUSE OF THE EVENT COULD NOT BE DETERMINED. (B)(4).</t>
  </si>
  <si>
    <t>01/21/2015</t>
  </si>
  <si>
    <t>https://www.accessdata.fda.gov/scripts/cdrh/cfdocs/cfMAUDE/Detail.CFM?MDRFOI__ID=6789687&amp;pc=MTA</t>
  </si>
  <si>
    <t>2023826-2017-01302</t>
  </si>
  <si>
    <t xml:space="preserve"> Vitreous Detachment; No Code Available</t>
  </si>
  <si>
    <t>Event Description: THE PATIENT REPORTED THE SURGEON IMPLANTED A 12.6MM MICL12.6 IMPLANTABLE COLLAMER LENS, -11.0 DIOPTER, IN HER RIGHT EYE (OD). THE PATIENT REPORTED POSTERIOR VITREAL DETACHMENT AND LATTICING. THE LENS WAS IMPLANTED ON (B)(6) 2013 AND REMAINS IMPLANTED. ADDITIONAL INFORMATION HAS BEEN REQUESTED BUT NONE HAS BEEN FORTHCOMING. IF ADDITIONAL INFORMATION IS RECEIVED, A SUPPLEMENTAL MEDWATCH REPORT WILL BE SUBMITTED. Manufacturer Narrative: THE FACILITY REPORTED THEY AGREED WITH THE PATIENT REPORT OF POSTERIOR VITREAL DETACHMENT AND LATTICING. THE DATE OF THE LAST VISIT WAS (B)(6) 2017 AND THE PATIENT'S POST-OP VISUAL ACUITY WAS 20/20. THE FACILITY REPORTED THE ADVERSE EVENT WAS NOT RELATED TO THE DEVICE; NO MEDICATIONS AND/OR TREATMENTS WERE REQUIRED AND THERE WERE NO OTHER HEALTH EFFECTS AS A RESULT OF THE OCULAR CONDITION. (B)(4). Manufacturer Narrative: (B)(4).  WORK ORDER SEARCH: NO SIMILAR COMPLAINTS WERE REPORTED FOR UNITS WITHIN THE SAME LOT. (B)(4).</t>
  </si>
  <si>
    <t>https://www.accessdata.fda.gov/scripts/cdrh/cfdocs/cfMAUDE/Detail.CFM?MDRFOI__ID=6789693&amp;pc=MTA</t>
  </si>
  <si>
    <t>2023826-2017-01303</t>
  </si>
  <si>
    <t>Event Description: THE PATIENT REPORTED THE SURGEON IMPLANTED A 12.6MM MICL12.6 IMPLANTABLE COLLAMER LENS, -11.0 DIOPTER, IN HER LEFT EYE (OS). THE PATIENT REPORTED POSTERIOR VITREAL DETACHMENT AND LATTICING. THE LENS WAS IMPLANTED ON (B)(6) 2013 AND REMAINS IMPLANTED. ADDITIONAL INFORMATION HAS BEEN REQUESTED BUT NONE HAS BEEN FORTHCOMING. IF ADDITIONAL INFORMATION IS RECEIVED, A SUPPLEMENTAL MEDWATCH REPORT WILL BE SUBMITTED. Manufacturer Narrative: THE FACILITY REPORTED THEY AGREED WITH THE PATIENT REPORT OF POSTERIOR VITREAL DETACHMENT AND LATTICING. THE DATE OF THE LAST VISIT WAS (B)(6) 2017 AND THE PATIENT'S POST-OP VISUAL ACUITY WAS 20/20. THE FACILITY REPORTED THE ADVERSE EVENT WAS NOT RELATED TO THE DEVICE; NO MEDICATIONS AND/OR TREATMENTS WERE REQUIRED AND THERE WERE NO OTHER HEALTH EFFECTS AS A RESULT OF THE OCULAR CONDITION. (B)(4). Manufacturer Narrative: (B)(4). WORK ORDER SEARCH: NO SIMILAR COMPLAINTS WERE REPORTED FOR UNITS WITHIN THE SAME LOT. (B)(4).</t>
  </si>
  <si>
    <t>https://www.accessdata.fda.gov/scripts/cdrh/cfdocs/cfMAUDE/Detail.CFM?MDRFOI__ID=17200362&amp;pc=MTA</t>
  </si>
  <si>
    <t>2023826-2023-02518</t>
  </si>
  <si>
    <t xml:space="preserve"> Vitreous Floaters</t>
  </si>
  <si>
    <t>Event Description: THE REPORTER INDICATED THE SURGEON IMPLANTED A 12.6MM VICM5_12.6 IMPLANTABLE COLLAMER LENS, -10.50 DIOPTER, INTO THE PATIENTS RIGHT EYE (OD) ON (B)(6) 2022. THE PATIENT COMPLAINED OF VITREOUS FLOATERS POST-OP AND THE LENS REMAINED IMPLANTED. ADDITIONAL INFORMATION HAS BEEN REQUESTED BUT NONE HAS BEEN FORTHCOMING. Manufacturer Narrative: H6 - WORK ORDER SEARCH: NO SIMILAR COMPLAINT WAS REPORTED FOR UNITS WITHIN THE SAME LOT. (B)(4). Manufacturer Narrative: B5: THE REPORTER INDICATED THE CAUSE OF THE EVENT WAS PATIENT-RELATED FACTOR AND THE DEVICE DID NOT FAIL TO PERFORM AS INTENDED (PRE-EXISTING CONDITION OF FLOATERS). THE LENS REMAINED IMPLANTED AND THE EYE IS HEALTHY. CLAIM # (B)(4).</t>
  </si>
  <si>
    <t>https://www.accessdata.fda.gov/scripts/cdrh/cfdocs/cfMAUDE/Detail.CFM?MDRFOI__ID=6540585&amp;pc=MTA</t>
  </si>
  <si>
    <t>2023826-2017-00741</t>
  </si>
  <si>
    <t xml:space="preserve"> Vitreous Floaters; Headache; Blurred Vision; Visual Disturbances; Halo; Discomfort; No Code Available</t>
  </si>
  <si>
    <t>Event Description: THE REPORTER INDICATED THAT THE SURGEON IMPLANTED A 13.7MM VICM5_13.7 IMPLANTABLE COLLAMER LENS, -2.00 DIOPTER, IN THE PATIENT'S LEFT EYE (OS) ON (B)(6) 2016. THE PATIENT EXPERIENCED IRIS DISTORTION, DISCOMFORT, HEADACHES, GLARE/HALOES, BLURRED VISION, DOUBLE VISION OR "GHOSTING", "VITREOUS FLOATERS", PUPIL REMAINS DILATED AND NONRESPONSIVE, AND OTHER MISCELLANEOUS VISUAL DISTURBANCES. THE PATIENT IS NOT HAPPY WITH THE RESULT OF THE IMPLANT. ON (B)(6) 2017 THE PATIENT BEGAN PHYLOCARPINE DROPS TREATMENT AND THE DR. IS MONITORING THE OCCURENCE. AS OF THE DATE OF MDR SUBMISSION THE LENS REMAINS IMPLANTED. Manufacturer Narrative: PATIENT ALSO EXPERIENCED EXCESSIVE VAULT, LOSS OF BCVA, AND IRIS ATROPHY. (B)(6). (B)(4). Manufacturer Narrative: DEVICE HISTORY RECORD (DHR) REVIEW - BASED ON THE RESULTS OF THE INVESTIGATION, ALL RELEASED DEVICES FROM THE ASSOCIATED WORK ORDER(S), INCLUDING THE SUSPECTED DEVICE, HAVE BEEN MANUFACTURED WITHIN THE ESTABLISHED PROCESS PARAMETERS; AND THERE IS NO INDICATION THAT THE MANUFACTURING AND PROCESSING OF THE DEVICE CONTRIBUTED TO THE COMPLAINT ISSUE. "PHYLOCARPINE" PILOCARPINE. (B)(4). Manufacturer Narrative: THIS PRODUCT IS NOT MARKETED IN THE US. WORK ORDER SEARCH: NO SIMILAR COMPLAINTS WERE REPORTED FOR UNITS WITHIN THE SAME LOT. CLAIM# (B)(4).</t>
  </si>
  <si>
    <t>https://www.accessdata.fda.gov/scripts/cdrh/cfdocs/cfMAUDE/Detail.CFM?MDRFOI__ID=6341778&amp;pc=MTA</t>
  </si>
  <si>
    <t>2023826-2017-00244</t>
  </si>
  <si>
    <t xml:space="preserve"> Vitreous Floaters; Visual Disturbances</t>
  </si>
  <si>
    <t>Event Description: THE PATIENT REPORTED THE SURGEON IMPLANTED A 12.6MM MICL12.6 IMPLANTABLE COLLAMER LENS, -9.0 DIOPTER, IN THEIR RIGHT EYE (OD). THE PATIENT REPORTED HAD FLOATERS AND WAS BLURRY SOMETIME. THE LENS WAS IMPLANTED ON (B)(6) 2011. THE FACILITY REPORTED THEY CONFIRMED THE PATIENT REPORT AND THE DATE OF LAST VISIT WAS (B)(6) 2014. IT WAS UNKNOWN IF THE EVENT WAS CAUSED BY THE DEVICE. THE LENS REMAINS IMPLANTED. THE PATIENT'S POST-OP PROGNOSIS WAS GOOD AND VISUAL ACUITY WAS 20/30-2. Manufacturer Narrative: CONCLUSION: IT SHOULD BE NOTED THAT AT THE TIME OF THE ICL IMPLANTATION PATIENT WAS (B)(6) AND PER DFU "INDICATIONS THE VISIAN ICL IS INDICATED FOR USE IN ADULTS 21-45 YEARS OF AGE". THEREFORE, THERE IS NO SUFFICIENT SAFETY AND EFFECTIVENESS DATA TO SUPPORT IMPLANTATION IN SUCH PATIENTS. (B)(4). Manufacturer Narrative: (B)(4).</t>
  </si>
  <si>
    <t>https://www.accessdata.fda.gov/scripts/cdrh/cfdocs/cfMAUDE/Detail.CFM?MDRFOI__ID=10483346&amp;pc=QCB</t>
  </si>
  <si>
    <t>2023826-2020-01947</t>
  </si>
  <si>
    <t>QCB</t>
  </si>
  <si>
    <t>Event Description: REPORTER INDICATED SURGEON IMPLANTED A IMPLANTABLE COLLAMER LENS INTO PATIENTS EYE. REFRACTIVE SURPRISE WAS OBSERVED. LENS REMAINS IMPLANTED. ADDITIONAL INFORMATION HAS BEEN REQUESTED BUT NONE HAS BEEN FORTHCOMING. IF ADDITIONAL INFORMATION IS RECEIVED A SUPPLEMENTAL MEDWATCH REPORT WILL BE SUBMITTED. Manufacturer Narrative: ADDITIONAL INFORMATION B1- ADVERSE EVENT. B2- REQUIRES INTERVENTION TO PREVENT PERMANENT IMPAIRMENT/DAMAGE. B5- THE REPORTER INDICATED THAT THE SURGEON IMPLANTED A 13.2MM VICMO 13.2 IMPLANTABLE COLLAMER LENS OF -18.00 DIOPTER INTO THE PATIENT RIGHT EYE ON AN UNKNOWN DATE. REFRACTIVE SURPRISE WAS NOTICED. THE LENS WAS EXCHANGED ON AN UNKNOWN DATE FOR A SAME MODEL AND SIZE BUT DIFFERENT DIOPTER LENS. THIS EXCHANGE RESOLVED THE PROBLEM. THE CAUSE OF THIS EVENT IS REPORTED AS WRONG CALCULATION IN OCOS BY SURGEON. D4- MODEL#: VICMO 13.2. SERIAL #: (B)(6). EXPIRATION DATE: 30-APR-2023 D6A- UNK. D6B-UNK. H1- SERIOUS INJURY. H6-IMPACT CODE 4629: LENS WAS EXCHANGED. H6-METHOD CODE 4110: LENS WORK ORDER SEARCH: NO ADDITIONAL SIMILAR COMPLAINT TYPE EVENT(S) WITHIN ASSOCIATED LOTS WERE FOUND. CLAIM# (B)(4). Manufacturer Narrative: ADDITIONAL INFORMATION: B5: THE REPORTER INDICATE THAT THE SURGEON IMPLANTED A 13.2MM VICMO 13.2 IMPLANTABLE COLLAMER LENS OF -18.00 DIOPTER INTO THE PATIENT RIGHT EYE ON (B)(6) 2020. REFRACTIVE SURPRISE WAS NOTICED. THE LENS WAS EXCHANGED ON (B)(6) 2020 FOR A SAME MODEL AND SIZE BUT DIFFERENT DIOPTER LENS. THIS EXCHANGE RESOLVED THE PROBLEM. THE CAUSE OF THIS EVENT IS REPORTED AS WRONG CALCULATION IN OCOS BY SURGEON D6A: ON (B)(6) 2020, D6B: ON (B)(6) 2020. CLAIM#: (B)(4). Manufacturer Narrative: ADDITIONAL INFORMATION: H3-DEVICE EVALUATION: LENS RETURNED IN A MICROCENTRIFUGE VIAL;DRY. VISUAL INSPECTION FOUND HAPTIC TORN WITH THREADS. DIMENSIONAL VERIFICATION WAS PERFORMED, AND THE LENS WAS FOUND TO BE IN SPECIFICATIONS. FUNCTIONAL VERIFICATION WAS PERFORMED AND LENS WAS FOUND NOT TO BE WITHIN SPECIFICATIONS. H6 -TYPE OF INVESTIGATION- ANALYSIS OF PRODUCTION RECORDS 3331: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PRODUCT CODE: UNK (ESUBMITTER SOFTWARE DOES NOT ALLOW FOR A BLANK OR 'UNK' ENTRY). THIS PRODUCT IS NOT MARKETED IN THE US. (B)(4).</t>
  </si>
  <si>
    <t>https://www.accessdata.fda.gov/scripts/cdrh/cfdocs/cfMAUDE/Detail.CFM?MDRFOI__ID=10483351&amp;pc=QCB</t>
  </si>
  <si>
    <t>2023826-2020-01948</t>
  </si>
  <si>
    <t>Event Description: REPORTER INDICATED SURGEON IMPLANTED A IMPLANTABLE COLLAMER LENS INTO PATIENT'S EYE. REFRACTIVE SURPRISE WAS OBSERVED. LENS REMAINS IMPLANTED. ADDITIONAL INFORMATION HAS BEEN REQUESTED BUT NONE HAS BEEN FORTHCOMING. IF ADDITIONAL INFORMATION IS RECEIVED A SUPPLEMENTAL MEDWATCH REPORT WILL BE SUBMITTED. Manufacturer Narrative: ADDITIONAL INFORMATION B1- ADVERSE EVENT B2- REQUIRES INTERVENTION TO PREVENT PERMANENT IMPAIRMENT/DAMAGE B5- THE REPORTER INDICATED THAT THE SURGEON IMPLANTED A 13.2MM VICMO 13.2 IMPLANTABLE COLLAMER LENS OF -15.50 DIOPTER INTO THE PATIENT LEFT EYE ON AN UNKNOWN DATE. REFRACTIVE SURPRISE WAS NOTICED. THE LENS WAS EXCHANGED ON AN UNKNOWN DATE FOR A SAME MODEL AND SIZE BUT DIFFERENT DIOPTER LENS. THIS EXCHANGE RESOLVED THE PROBLEM. THE CAUSE OF THIS EVENT IS REPORTED AS WRONG CALCULATION IN OCOS BY SURGEON. D4- MODEL#: VICMO 13.2. SERIAL #: (B)(6),. EXPIRATION DATE: 30-APR-2023 H1- SERIOUS INJURY H6-IMPACT CODE 4629: LENS WAS EXCHANGED. H6-METHOD CODE 4110: LENS WORK ORDER SEARCH: NO ADDITIONAL SIMILAR COMPLAINT TYPE EVENT(S) WITHIN ASSOCIATED LOTS WERE FOUND. CLAIM# (B)(4). Manufacturer Narrative: B5-THE REPORTER INDICATE THAT THE SURGEON IMPLANTED A 13.2MM VICMO 13.2 IMPLANTABLE COLLAMER LENS OF -15.50 DIOPTER INTO THE PATIENT LEFT EYE ON (B)(6) 2020. REFRACTIVE SURPRISE WAS NOTICED. THE LENS WAS EXCHANGED ON (B)(6) 2020 FOR A SAME MODEL AND SIZE BUT DIFFERENT DIOPTER LENS. THIS EXCHANGE RESOLVED THE PROBLEM. THE CAUSE OF THIS EVENT IS REPORTED AS WRONG CALCULATION IN OCOS BY SURGEON D6A:10-AUG-2020. D6B: 31-AUG-2020. CLAIM# (B)(4). Manufacturer Narrative: ADDITIONAL INFORMATION: H3-DEVICE EVALUATION: LENS RETURNED IN A MICROCENTRIFUGE VIAL;DRY. VISUAL INSPECTION FOUND HAPTIC BROKEN. DIMENSIONAL WIDTH VERIFICATION INSPECTION FOUND THE LENS TO BE WITHIN SPECIFICATIONS. FUNCTIONAL VERIFICATION WAS PERFORMED AND LENS WAS FOUND NOT TO BE WITHIN SPECIFICATIONS. H6 -TYPE OF INVESTIGATION- ANALYSIS OF PRODUCTION RECORDS (B)(4): DEVICE HISTORY RECORD (DHR) REVIEW: BASED ON THE RESULTS OF THE INVESTIGATION, ALL RELEASED DEVICES FROM THE ASSOCIATED WORK ORDERS(S), INCLUDING THE SUSPECTED DEVICE, HAVE BEEN MANUFACTURED WITHIN ESTABLISHED PARAMETERS; AND THERE IS NO INDICATION THAT THE MANUFACTURING AND PROCESSING OF THE DEVICE CONTRIBUTED TO THE COMPLAINT ISSUE. CLAIM# (B)(4). Manufacturer Narrative: PRODUCT CODE: UNK (ESUBMITTER SOFTWARE DOES NOT ALLOW FOR A BLANK OR 'UNK' ENTRY). THIS PRODUCT IS NOT MARKETED IN THE US. (B)(4).</t>
  </si>
  <si>
    <t>https://www.accessdata.fda.gov/scripts/cdrh/cfdocs/cfMAUDE/Detail.CFM?MDRFOI__ID=11778982&amp;pc=QCB</t>
  </si>
  <si>
    <t>2023826-2021-01323</t>
  </si>
  <si>
    <t>Event Description: THE REPORTER INDICATED THAT A 12.6MM, VICM6 12.6 -6.5 DIOPTER, IMPLANTABLE COLLAMER LENS WAS IMPLANTED INTO THE PATIENT'S LEFT EYE (OS) ON (B)(6) 2021. REFRACTIVE SURPRISE AND PERMANENT LOSS OF BCVA WERE OBSERVED, THE LENS REMAINS IMPLANTED. CAUSE OF THE EVENT IS REPORTED AS UNKNOWN. REPORTEDLY, "PRESCRIBED DISTANCE GLASSES." ADDITIONAL INFORMATION HAS BEEN REQUESTED BUT NONE HAS BEEN FORTHCOMING. IF ADDITIONAL INFORMATION IS RECEIVED A SUPPLEMENTAL MEDWATCH REPORT WILL BE SUBMITTED. Manufacturer Narrative: ADDITIONAL INFORMATION: B5 - THE REPORTER INDICATED THAT A 12.6MM, VICM6 12.6, -06.50 DIOPTER, IMPLANTABLE COLLAMER LENS WAS IMPLANTED INTO THE PATIENT'S LEFT EYE (OS) ON (B)(6) 2021. REFRACTIVE SURPRISE AND PERMANENT LOSS OF BCVA WAS OBSERVED. PATIENT WAS PRESCRIBED DISTANCE GLASSES. THIS DID NOT RESOLVE THE PROBLEM. ON (B)(6) 2021 THE LENS WAS REPLACED WITH A SAME SIZE , SIMILAR DIOPTER LENS. THE PROBLEM WAS RESOLVED. CAUSE OF THE EVENT IS REPORTED AS UNKNOWN. H6 - WORK ORDER SEARCH: NO SIMILAR COMPLAINT TYPE EVENTS WERE REPORTED FOR UNITS WITHIN THE SAME LOT. CLAIM# (B)(4). Manufacturer Narrative: H6 - THE LENS WAS RETURNED WITH MOISTURE IN A MICROCENTRIFUGE VIAL. VISUAL INSPECTION FOUND NO VISIBLE DAMAGE TO THE LENS. DIMENSIONAL AND FUNCTIONAL INSPECTION FOUND THE LENS TO BE WITHIN SPECIFICATIONS. CLAIM #(B)(4). Manufacturer Narrative: H3: DEVICE EVALUATION: FUNCTIONAL INSPECTION ON THE OPTOCRAFT FOUND THAT THE RETURNED LENS DID NOT MEET ORIGINAL VALUES MEASURED AT THE TIME OF MANUFACTURING; THE SPHERE WAS OUT OF TOLERANCE BY 0.19D. H6: TYPE OF INVESTIGATION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#719586. Manufacturer Narrative: PRODUCT CODE: UNK (ESUBMITTER SOFTWARE DOES NOT ALLOW FOR A BLANK OR 'UNK' ENTRY). CLAIM# (B)(4).</t>
  </si>
  <si>
    <t>https://www.accessdata.fda.gov/scripts/cdrh/cfdocs/cfMAUDE/Detail.CFM?MDRFOI__ID=11779013&amp;pc=QCB</t>
  </si>
  <si>
    <t>2023826-2021-01322</t>
  </si>
  <si>
    <t>Event Description: THE REPORTER INDICATED THAT A 12.6MM, VICM6 12.6 -6.0 DIOPTER, IMPLANTABLE COLLAMER LENS WAS IMPLANTED INTO THE PATIENT'S RIGHT EYE (OD) ON (B)(6) 2021. REFRACTIVE SURPRISE AND PERMANENT LOSS OF BCVA WAS OBSERVED, THE LENS REMAINS IMPLANTED. REPORTEDLY, "PRESCRIBED DISTANCE GLASSES." ADDITIONAL INFORMATION HAS BEEN REQUESTED BUT NONE HAS BEEN FORTHCOMING. IF ADDITIONAL INFORMATION IS RECEIVED A SUPPLEMENTAL MEDWATCH REPORT WILL BE SUBMITTED. Manufacturer Narrative: ADDITIONAL INFORMATION: B5 - THE REPORTER INDICATED THAT A 12.6MM, VICM6 12.6, -06.00 DIOPTER, IMPLANTABLE COLLAMER LENS WAS IMPLANTED INTO THE PATIENT'S RIGHT EYE (OD) ON (B)(6) 2021. REFRACTIVE SURPRISE AND PERMANENT LOSS OF BCVA WAS OBSERVED. PATIENT WAS PRESCRIBED DISTANCE GLASSES. THIS DID NOT RESOLVE THE PROBLEM. ON (B)(6) 2021 THE LENS WAS REPLACED WITH A SAME SIZE , SIMILAR DIOPTER LENS. THE PROBLEM WAS RESOLVED. CAUSE OF THE EVENT IS REPORTED AS UNKNOWN. H6 - WORK ORDER SEARCH: NO SIMILAR COMPLAINT TYPE EVENTS WERE REPORTED FOR UNITS WITHIN THE SAME LOT. CLAIM# (B)(4). Manufacturer Narrative: H6 - LENS RETURNED WITH MOISTURE IN A MICROCENTRIFUGE VIAL. VISUAL INSPECTION FOUND NO VISIBLE DAMAGE TO THE LENS. DIMENSIONAL AND FUNCTIONAL INSPECTION FOUND LENS TO BE WITHIN SPECIFICATION. CLAIM#: (B)(4). Manufacturer Narrative: H3: DEVICE EVALUATION: FUNCTIONAL INSPECTION ON THE OPTOCRAFT FOUND THAT THE RETURNED LENS DID NOT MEET ORIGINAL VAULES MEASURED AT THE TIME OF MANUFACTURING; THE SPHERE WAS OUT OF TOLERANCE BY 0.08D. H6: TYPE OF INVESTIGATION 3331: DEVICE HISTORY RECORD (DHR) REVIEW: BASED ON THE RESULTS OF THE INVESTIGATION, ALL RELEASED DEVICES FROM THE ASSOCIATED WORK ORDER(S), INCLUDING THE SUSPECTED DEVICE, HAVE BEEN MANUFACTURED WITHIN ESTABLISHED PROCESS PARAMETERS AND THERE IS NO INDICATION THAT THE MANUFACTURING AND PROCESSING OF THE DEVICE CONTRIBUTED TO THE COMPLAINT ISSUE. CLAIM #(B)(4).  Manufacturer Narrative: H3 - RESULT CODE: 114 IN SUPPLEMENTAL MDR #3 CLAIM # (B)(4). Manufacturer Narrative: PRODUCT CODE: UNK. CLAIM# (B)(4).</t>
  </si>
  <si>
    <t>https://www.accessdata.fda.gov/scripts/cdrh/cfdocs/cfMAUDE/Detail.CFM?MDRFOI__ID=12140273&amp;pc=QCB</t>
  </si>
  <si>
    <t>2023826-2021-02413</t>
  </si>
  <si>
    <t>Event Description: THE REPORTER INDICATED THAT A 12.6MM, VICMO12.6, -7.50 DIOPTER, IMPLANTABLE COLLAMER LENS WAS IMPLANTED INTO THE PATIENTS LEFT EYE (OS) ON (B)(6) 2020. ON (B)(6) 2020 TH LENS WAS EXCHANGED FOR A TORIC LENS DUE TO REFRACTIVE SURPRISE. THIS EXCHANGE RESOLVED THE PROBLEM. THE REPORTER STATED " ON THE FIRST DAY AFTER OPERATION, THE VISUAL ACUITY WAS 0.6 AND THE CORNEAL EDEMA WAS MILD." Manufacturer Narrative: B5: THE REPORTER INDICATED THAT A 12.6MM,VICMO12.6, -7.50 DIOPTER, IMPLANTABLE COLLAMER LENS WAS IMPLANTED INTO THE PATIENTS LEFT EYE (OS) ON (B)(6) 2020. ON (B)(6) 2020, THE LENS WAS EXCHANGED FOR A TORIC LENS DUE TO REFRACTIVE SURPRISE. THIS EXCHANGE RESOLVED THE PROBLEM. THE REPORTER STATED " ON THE FIRST DAY AFTER OPERATION, THE VISUAL ACUITY WAS 0.6 AND THE CORNEAL EDEMA WAS MILD." NO SPECIAL TREATMENT WAS NEEDED FOR THE EDEMA. THE EDEMA DISAPPEARED THE NEXT DAY, AND THERE WAS NO SIGNIFICANT CHANGE BETWEEN CORNEAL ENDOTHELIUM AND PREOPERATIVE EXAMINATION. CLAIM#: (B)(4). Manufacturer Narrative: H3- DEVICE EVALUATION: LENS WAS RETURNED IN LIQUID, IN MICROCENTRIFUGE VIAL. VISUAL INSPECTION FOUND THE HAPTIC BROKEN. DIMENSIONAL INSPECTION FOUND THE LENS TO BE WITHIN SPECIFICATIONS. FUNCTIONAL INSPECTION WAS PERFORMED AND FOUND THE LENS DID NOT MEET ORIGINAL VALUES MEASURED AT THE TIME OF MANUFACTURING. H6- DEVICE HISTORY RECORD (DHR) REVIEW: BASED ON THE RESULTS OF THE INVESTIGATION, ALL RELEASED DEVICES FROM THE ASSOCIATED WORK ORDER (S), INCLUDING THE SUSPECTED DEVICE, HAVE BEEN MANUFACTURED WITHIN ESTABLISHED PROCESS PARAMETERS; AND THERE IS NO INDICATION THAT THE MANUFACTURING AND PROCESSING OF THE DEVICE CONTRIBUTED TO THE COMPLAINT ISSUE. CLAIM # (B)(4). Manufacturer Narrative: PT INFO: UNK. PMA/510K: THIS PRODUCT IS NOT MARKETED IN THE US. WORK ORDER SEARCH: NO SIMILAR COMPLAINT TYPE EVENTS WERE REPORTED FOR UNITS WITHIN THE SAME LOT. CLAIM # (B)(4).</t>
  </si>
  <si>
    <t>https://www.accessdata.fda.gov/scripts/cdrh/cfdocs/cfMAUDE/Detail.CFM?MDRFOI__ID=13160463&amp;pc=QCB</t>
  </si>
  <si>
    <t>2023826-2022-00077</t>
  </si>
  <si>
    <t>Event Description: THE REPORTER INDICATED THAT THE SURGEON IMPLANTED A 13.7MM VICMO13.7; -14.5 DIOPTER IMPLANTABLE COLLAMER LENS INTO THE PATIENT'S RIGHT EYE (OD) ON (B)(6) 2021. IT WAS INDICATED THAT REFRACTIVE SURPRISE AND REFRACTIVE CHANGE OVER TIME WERE ASSESSED. ON (B)(6) 2021 THE LENS WAS EXCHANGED WITH A SAME LENGTH/MODEL LENS BUT DIFFERENT POWER. THIS RESOLVED THE PROBLEM. THE CAUSE OF THE EVENT WAS REPORTED AS UNKNOWN. Manufacturer Narrative: PMA/510(K): THIS PRODUCT IS MANUFACTURED IN THE U.S. BUT NOT MARKETED IN THE U.S. CLAIM#: (B)(4). Manufacturer Narrative: H3: DEVICE EVALUATION: THE LENS WAS RETURNED IN A MICROCENTRIFUGE VIAL WITH LIQUID. VISUAL INSPECTION FOUND THE HAPTIC TORN. DIMENSIONAL AND FUNCTIONAL INSPECTION FOUND THE LENS TO BE WITHIN SPECIFICATIONS. CLAIM#: (B)(4).</t>
  </si>
  <si>
    <t>https://www.accessdata.fda.gov/scripts/cdrh/cfdocs/cfMAUDE/Detail.CFM?MDRFOI__ID=17542184&amp;pc=QCB</t>
  </si>
  <si>
    <t>2023826-2023-03515</t>
  </si>
  <si>
    <t>Event Description: THE REPORTER INDICATED THAT A 12.6MM VICMO12.6 IMPLANTABLE COLLAMER LENS OF -2.0 DIOPTER WAS IMPLANTED INTO THE PATIENT'S RIGHT EYE (OD) ON (B)(6) 2023. ON (B)(6) 2023 THE LENS WAS EXPLANTED DUE TO BLURRED VISION (PT. RIGHT EYE FIELD IS BLURRED) AND THE PROBLEM RESOLVED. CAUSE OF EVENT WAS UNKNOWN. Manufacturer Narrative: H6 - DEVICE CODE 1494: OFF-LABEL USE (OVER 45 S OF AGE AT DATE OF IMPLANT). CLAIM# (B)(4).</t>
  </si>
  <si>
    <t>https://www.accessdata.fda.gov/scripts/cdrh/cfdocs/cfMAUDE/Detail.CFM?MDRFOI__ID=17882069&amp;pc=QCB</t>
  </si>
  <si>
    <t>2023826-2023-04269</t>
  </si>
  <si>
    <t xml:space="preserve"> Blurred Vision; Eye Pain; Appropriate Clinical Signs, Symptoms, Conditions Term / Code Not Available</t>
  </si>
  <si>
    <t>Event Description: THE REPORTER INDICATED THAT A 13.2MM VICMO 13.2 IMPLANTABLE COLLAMER LENS OF-4.00 DIOPTER WAS IMPLANTED INTO THE PATIENTS RIGHT EYE ON (B)(6) 2023. BLURRED VISION; SEVERE DISTENDING SENSATION;PAIN; DIZZINESS WAS REPORTED AFTER SURGERY. ON (B)(6) 2023 THE LENS WAS REPOSITIONED THEN ON SAME DAY REMOVED AND THE PROBLEM WAS RESOLVED. THE CAUSE IS REPORTED AS UNKNOWN. Manufacturer Narrative: H6: INVESTIGATION TYPE 4110: LENS WORK ORDER SEARCH- NO SIMILAR COMPLAINT EVENT(S) WITHIN ASSOCIATED LOTS WERE FOUND. CLAIM#: (B)(4). Manufacturer Narrative: H6-CLINICAL CODE 4581- SEVERE DISTENDING SENSATION; DIZZINESS. CLAIM# (B)(4).</t>
  </si>
  <si>
    <t>https://www.accessdata.fda.gov/scripts/cdrh/cfdocs/cfMAUDE/Detail.CFM?MDRFOI__ID=17882376&amp;pc=QCB</t>
  </si>
  <si>
    <t>2023826-2023-04270</t>
  </si>
  <si>
    <t>Event Description: THE REPORTER INDICATED THAT A 13.2MM VICMO 13.2 IMPLANTABLE COLLAMER LENS OF-4.50 DIOPTER WAS IMPLANTED INTO THE PATIENTS LEFT EYE(OS) ON 07-JUL-2023. BLURRED VISION; SEVERE DISTENDING SENSATION;PAIN; DIZZINESS WAS REPORTED AFTER SURGERY. ON (B)(6) 2023 THE LENS WAS REPOSITIONED THEN ON SAME DAY REMOVED AND THE PROBLEM WAS RESOLVED. THE CAUSE IS REPORTED AS UNKNOWN. Manufacturer Narrative: CLINICAL CODE 4581- SEVERE DISTENDING SENSATION; DIZZINESS. CLAIM# (B)(4).</t>
  </si>
  <si>
    <t>https://www.accessdata.fda.gov/scripts/cdrh/cfdocs/cfMAUDE/Detail.CFM?MDRFOI__ID=18430037&amp;pc=MTA</t>
  </si>
  <si>
    <t>2023826-2024-00047</t>
  </si>
  <si>
    <t>Event Description: THE REPORTER INDICATED THAT AN IMPLANTABLE COLLAMER LENS WAS IMPLANTED INTO THE PATIENT'S RIGHT EYE (OD) AS A REPLACEMENT LENS ON 11-SEPT-2023. REPORTER STATES THE WRONG LENS WAS IMPLANTED. ON 13-SEPT-2023 REPORTER STATES THE "GOOD LENS IMPLANTED." ATTEMPTS TO OBTAIN ADDITIONAL INFORMATION HAVE NOT BEEN SUCCESSFUL. IF ADDITIONAL INFORMATION IS RECEIVED A SUPPLEMENTAL MEDWATCH REPORT WILL BE SUBMITTED. SEE MFR# 2023826-2024-00046 FOR INITIAL LENS. Manufacturer Narrative: CLAIM# (B)(4).</t>
  </si>
  <si>
    <t>https://www.accessdata.fda.gov/scripts/cdrh/cfdocs/cfMAUDE/Detail.CFM?MDRFOI__ID=16981458&amp;pc=QCB</t>
  </si>
  <si>
    <t>2023826-2023-01954</t>
  </si>
  <si>
    <t xml:space="preserve"> Inflammation; Blurred Vision; Visual Disturbances; Appropriate Clinical Signs, Symptoms, Conditions Term / Code Not Available</t>
  </si>
  <si>
    <t>Event Description: THE REPORTER INDICATED THAT THE SURGEON IMPLANTED A 13.2MM VICM5_13.2;-5.50 DIOPTER IMPLANTABLE COLLAMER LENS INTO THE PATIENT'S LEFT EYE (OS). THE SURGEON NOTES THE LENS HAS SOME DIFFUSE WHITISH PLAQUES/FILM ON THE LENS, WHICH LOOKS LIKE IT'S ON THE POSTERIOR SURFACE OF THE EVO LENS AND NOT THE LENS OR CORNEA. THE SURGEON ALSO INDICATED THERE IS A BIT MORE INFLAMMATION THEN TYPICAL, THE WHITISH FILM/PLAQUES APPEAR STABLE, NEITHER INCREASING OR DECREASING AND THERE SEEMS TO BE NO CONTINUED INFLAMMATION. THE SURGEON ALSO REPORTS GLARE/HALOES, BLURRED VISION, AND ON (B)(6) 2023 THE LENS WAS EXPLANTED. ON THIS SAME DATE IN A SEPARATE SURGERY, A REPLACEMENT LENS OF THE SAME LENGTH BUT DIFFERENT MODEL/POWER WAS IMPLANTED. IT WAS NOTED "VISION IMPROVED SIGNIFICANTLY WITH EXCHANGE". THE CAUSE OF THE EVENT WAS REPORTED AS A PATIENT RELATED FACTOR AND NOTED "SUSPECT THIS WAS INFLAMMATORY DEBRIS/FIBRING BUILDING UP ON THE LENS". Manufacturer Narrative: ADDITIONAL INFORMATION: INITIAL MDR IS NOT APPLICABLE AS THERE WAS NO DEVICE PROBLEM, REPORTER LATER CLARIFIED THE ISSUE WAS DIRECTLY PATIENT RELATED. CLAIM#: (B)(4). Manufacturer Narrative: H6- HEALTH EFFECT CLINICAL CODE: 4581- WHITISH PLAQUE/FILM. H6- TYPE OF INVESTIGATION: 4110- LENS WORK ORDER SEARCH: NO SIMILAR COMPLAINT TYPE EVENTS REPORTED FOR UNITS WITHIN THE SAME LOT. CLAIM# (B)(4).</t>
  </si>
  <si>
    <t>https://www.accessdata.fda.gov/scripts/cdrh/cfdocs/cfMAUDE/Detail.CFM?MDRFOI__ID=13362153&amp;pc=QCB</t>
  </si>
  <si>
    <t>2023826-2022-00348</t>
  </si>
  <si>
    <t xml:space="preserve">Event Description: THE REPORTER INDICATED THAT THE SURGEON IMPLANTED A 13.7MM VICM5_13.7;-11.50 DIOPTER IMPLANTABLE COLLAMER LENS INTO THE PATIENT'S RIGHT EYE (OD) ON (B)(6) 2021. THE PATIENT EXPERIENCED EXCESSIVE VAULTING; SIGNIFICANT REDUCTION OF IRIDO-CORNEAL ANGLES; ANGLE CLOSURE WITH ELEVATED INTRAOCULAR PRESSURE; AND ON (B)(6) 2021 THE LENS WAS EXPLANTED. THIS RESOLVED THE PROBLEM. THE CAUSE OF THE EVENT WAS REPORTED AS UNKNOWN. Manufacturer Narrative: PMA/510(K): THIS PRODUCT IS MANUFACTURED IN THE U.S. BUT NOT MARKETED IN THE U.S. (B)(4). CLAIM#: (B)(4). Manufacturer Narrative: ADDITIONAL INFORMATION: H3: DEVICE EVALUATION: LENS WAS RETURNED IN MICROCENTRIFUGE VIAL DRY. VISUAL INSPECTION FOUND NO VISIBLE DAMAGE TO THE LENS. DIMENSIONAL INSPECTION FOUND THE LENS TO BE WITHIN SPECIFICATION. CLAIM# (B)(4). </t>
  </si>
  <si>
    <t>https://www.accessdata.fda.gov/scripts/cdrh/cfdocs/cfMAUDE/Detail.CFM?MDRFOI__ID=16465175&amp;pc=MTA</t>
  </si>
  <si>
    <t>2023826-2023-00767</t>
  </si>
  <si>
    <t>Event Description: THE REPORTER INDICATED THAT AN IMPLANTABLE COLLAMER LENS WAS IMPLANTED INTO THE PATIENT'S EYE. THE REPORTER NOTES A PLANNED LENS EXPLANT AND REPLACEMENT DUE TO EXCESSIVE VAULT. LENS REMAINS IMPLANTED. ATTEMPTS TO OBTAIN ADDITIONAL INFORMATION HAVE NOT BEEN SUCCESSFUL. IF ADDITIONAL INFORMATION IS RECEIVED A SUPPLEMENTAL MEDWATCH REPORT WILL BE SUBMITTED. Manufacturer Narrative: CLAIM# (B)(4). Manufacturer Narrative: B5-THE REPORTER INDICATED THAT A 13.2MM VICM5_13.2 IMPLANTABLE COLLAMER LENS OF -11.50 DIOPTER WAS IMPLANTED INTO THE PATIENTS RIGHT EYE (OD) ON (B)(6) 2023. ON (B)(6) 2023 THE LENS WAS EXPLANTED DUE TO EXCESSIVE VAULT AND ELEVATED IOP (INTRAOCULAR PRESSURE). A REPLACEMENT LENS OF SHORTER LENGTH WAS LATER IMPLANTED AND THE PROBLEM RESOLVED. CLAIM # (B)(4). Manufacturer Narrative: CORRECTED DATA: H6:1494-OFF LABEL: PROGRESSIVE MYOPIA. D9: RETURN DATE- 05-APR-2023 CLAIM# (B)(4).</t>
  </si>
  <si>
    <t>https://www.accessdata.fda.gov/scripts/cdrh/cfdocs/cfMAUDE/Detail.CFM?MDRFOI__ID=16595289&amp;pc=MTA</t>
  </si>
  <si>
    <t>2023826-2023-00985</t>
  </si>
  <si>
    <t>Event Description: THE REPORTER INDICATED THAT AN IMPLANTABLE COLLAMER LENS WAS IMPLANTED INTO THE PATIENT'S EYE. THE REPORTER NOTES A PLANNED LENS EXPLANT AND REPLACEMENT DUE TO EXCESSIVE VAULT. LENS REMAINS IMPLANTED. ATTEMPTS TO OBTAIN ADDITIONAL INFORMATION HAVE NOT BEEN SUCCESSFUL. IF ADDITIONAL INFORMATION IS RECEIVED A SUPPLEMENTAL MEDWATCH REPORT WILL BE SUBMITTED. Manufacturer Narrative: (B)(4). Manufacturer Narrative: B5-THE REPORTER INDICATED THAT A 13.2MM VICM5_13.2 IMPLANTABLE COLLAMER LENS OF -11.50 DIOPTER WAS IMPLANTED INTO THE PATIENTS LEFT EYE (OS) ON (B)(6) 2023. ON (B)(6) 2023 THE LENS WAS EXPLANTED DUE TO EXCESSIVE VAULT AND ELEVATED IOP (INTRAOCULAR PRESSURE). A REPLACEMENT LENS OF SHORTER LENGTH WAS LATER IMPLANTED AND THE PROBLEM RESOLVED. CLAIM # (B)(4). Manufacturer Narrative: CORRECTED DATA: H6: 1494-OFF LABEL- PROGRESSIVE MYOPIA D9: RETURN DATE: 05-APR-2023 (B)(4)</t>
  </si>
  <si>
    <t>https://www.accessdata.fda.gov/scripts/cdrh/cfdocs/cfMAUDE/Detail.CFM?MDRFOI__ID=10548152&amp;pc=QCB</t>
  </si>
  <si>
    <t>2023826-2020-02096</t>
  </si>
  <si>
    <t>Event Description: THE REPORTER INDICATED THAT THE SURGEON IMPLANTED A 12.1MM VICMO12.1, -10.0 DIOPTER, IMPLANTABLE COLLAMER LENS INTO THE PATIENT'S LEFT EYE (OS) ON (B)(6) 2020. ON (B)(6) 2020 THE LENS WAS REMOVED AND A LONGER LENGTH LENS WAS LATER IMPLANTED DUE TO LOW VAULT. THIS RESOLVED THE PROBLEM. CAUSE OF THE EVENT IS REPORTED AS UNKNOWN. Manufacturer Narrative: H3 - DEVICE EVALUATION: LENS WAS RETURNED IN A MICRO-CENTRIFUGE VIAL WITH MOISTURE ON THE LENS. VISUAL INSPECTION FOUND NO VISIBLE DAMAGE TO THE LENS. CLAIM#: (B)(4). Manufacturer Narrative: THIS PRODUCT IS NOT MARKETED IN THE US. (B)(4).</t>
  </si>
  <si>
    <t>https://www.accessdata.fda.gov/scripts/cdrh/cfdocs/cfMAUDE/Detail.CFM?MDRFOI__ID=12021855&amp;pc=QCB</t>
  </si>
  <si>
    <t>2023826-2021-01996</t>
  </si>
  <si>
    <t>Event Description: THE REPORTER INDICATED THAT THE SURGEON IMPLANTED A 13.2MM VICMO13.2 IMPLANTABLE COLLAMER LENS, -18.0 DIOPTER INTO THE PATIENT'S LEFT EYE (OS) ON (B)(6) 2020. ON (B)(6) 2021 THE LENS WAS EXCHANGED WITH A SHORTER LENS DUE TO EXCESSIVE VAULT. THE PROBLEM WAS RESOLVED. THE CAUSE OF THE EVENT IS REPORTED AS DEVICE: "ICL WAS TOO LONG DESPITE STAAR SIZING RECOMMENDATION." Manufacturer Narrative: WEIGHT, ETHNICITY, RACE: UNK. PMA/510(K): THIS PRODUCT IS MANUFACTURED IN THE U.S. BUT NOT MARKETED IN THE U.S. CLAIM # (B)(4).</t>
  </si>
  <si>
    <t>https://www.accessdata.fda.gov/scripts/cdrh/cfdocs/cfMAUDE/Detail.CFM?MDRFOI__ID=12148266&amp;pc=QCB</t>
  </si>
  <si>
    <t>2023826-2021-02478</t>
  </si>
  <si>
    <t>Event Description: THE REPORTER INDICATED THAT A 13.2MM VICM5_13.2 IMPLANTABLE COLLAMER LENS, -10.5 DIOPTER GOT CAUGHT IN THE CARTRIDGE AND WAS DAMAGED DURING LOADING. THIS OCCURRED ON (B)(6) 2021. THE CAUSE OF THE EVENT IS REPORTED AS UNKNOWN. AN ALTERNATE LENS WAS IMPLANTED ON THE SAME DATE AND THE PROBLEM IS RESOLVED. Manufacturer Narrative: PT INFO: UNK. PMA/510(K): THIS PRODUCT IS MANUFACTURED IN THE U.S. BUT NOT MARKETED IN THE U.S. LENS WORK ORDER SEARCH-NO SIMILAR COMPLAINT TYPE EVENTS REPORTED FOR UNITS WITHIN THE SAME LOT. CLAIM# (B)(4).</t>
  </si>
  <si>
    <t>https://www.accessdata.fda.gov/scripts/cdrh/cfdocs/cfMAUDE/Detail.CFM?MDRFOI__ID=12178444&amp;pc=QCB</t>
  </si>
  <si>
    <t>2023826-2021-02709</t>
  </si>
  <si>
    <t>Event Description: THE REPORTER INDICATED THAT A 12.6MM VICM5_12.6 IMPLANTABLE COLLAMER LENS, -7.5 DIOPTER GOT CAUGHT IN THE CARTRIDGE AND WAS DAMAGED DURING LOADING. THIS OCCURRED ON (B)(6) 2021. THE CAUSE OF THE EVENT IS REPORTED AS UNKNOWN. AN ALTERNATE LENS WAS IMPLANTED ON THE SAME DATE AND THE PROBLEM IS RESOLVED. Manufacturer Narrative: PT INFO: UNK. PMA/510(K): THIS PRODUCT IS MANUFACTURED IN THE U.S. BUT NOT MARKETED IN THE U.S. LENS WORK ORDER SEARCH-NO SIMILAR COMPLAINT TYPE EVENTS REPORTED FOR UNITS WITHIN THE SAME LOT. CLAIM# (B)(4).</t>
  </si>
  <si>
    <t>https://www.accessdata.fda.gov/scripts/cdrh/cfdocs/cfMAUDE/Detail.CFM?MDRFOI__ID=14707154&amp;pc=QCB</t>
  </si>
  <si>
    <t>2023826-2022-01885</t>
  </si>
  <si>
    <t>Event Description: THE REPORTER INDICATED THAT THE SURGEON IMPLANTED AN IMPLANTABLE COLLAMER LENS INTO THE PATIENT'S RIGHT EYE (OD). IT WAS NOTED THAT "DESPITE DR. ISKANDER RECOMMENDING A TORIC ICL; SHE ELECTED AN SPHERICAL ICL. SHE NOW WANTS A TORIC ICL AND HAVE -1.00 TARGET IN BOTH EYES". THERE IS A PLANNED LENS EXCHANGE. LENS REMAINS IMPLANTED. Manufacturer Narrative: CLAIM#: (B)(4). Manufacturer Narrative: B5 - THE REPORTER INDICATED THAT THE SURGEON IMPLANTED A 12.6MM MICL_12.6; -10.0 DIOPTER IMPLANTABLE COLLAMER LENS INTO THE PATIENT'S RIGHT EYE (OD) ON (B)(6) 2022. IT WAS NOTED THAT "DESPITE DR. ISKANDER RECOMMENDING A TORIC ICL; SHE ELECTED AN SPHERICAL ICL. SHE NOW WANTS A TORIC ICL AND HAVE -1.00 TARGET IN BOTH EYES". ON (B)(6) 2022 THE LENS WAS EXCHANGED WITH A SAME LENGTH BUT DIFFERENT MODEL (TORIC) LENS. THIS RESOLVED THE PROBLEM. THE CAUSE OF THE EVENT WAS REPORTED AS A PATIENT RELATED FACTOR WITH NO DEVICE ISSUE. CLAIM# (B)(4).</t>
  </si>
  <si>
    <t>https://www.accessdata.fda.gov/scripts/cdrh/cfdocs/cfMAUDE/Detail.CFM?MDRFOI__ID=15345336&amp;pc=QCB</t>
  </si>
  <si>
    <t>2023826-2022-03008</t>
  </si>
  <si>
    <t xml:space="preserve">Event Description: REPORTEDLY, A 12.6MM VICM5_12.6-7.50 DIOPTER IMPLANTABLE COLLAMER LENS WAS IMPLANTED INTO THE PATIENTS EYE ON (B)(6) 2022. THE LENS WAS REMOVED ON (B)(6) 2022 AND REPLACED WITH A SHORTER LENGTH LENS ON AN UNKNOWN DATE. ATTEMPTS TO OBTAIN ADDITIONAL INFORMATION HAVE NOT BEEN SUCCESSFUL. IF ADDITIONAL INFORMATION IS RECEIVED A SUPPLEMENTAL MEDWATCH REPORT WILL BE SUBMITTED Manufacturer Narrative: H3: DEVICE EVALUATION: THE LENS WAS RETURNED IN LIQUID IN A VIAL. VISUAL INSPECTION FOUND NO VISIBLE DAMAGE TO THE LENS. CLAIM#: (B)(4). Manufacturer Narrative: EXPIRATION DATE: 07/31/2023. (B)(4). CLAIM#: (B)(4). </t>
  </si>
  <si>
    <t>https://www.accessdata.fda.gov/scripts/cdrh/cfdocs/cfMAUDE/Detail.CFM?MDRFOI__ID=16989738&amp;pc=QCB</t>
  </si>
  <si>
    <t>2023826-2023-01962</t>
  </si>
  <si>
    <t>Event Description: THE REPORTER INDICATED THAT THE SURGEON IMPLANTED A 13.2MM VICMO 13.2 IMPLANTABLE COLLAMER LENS OF DIOPTER-12.5 INTO THE PATIENT'S RIGHT EYE (OD) ON (B)(6)2022. ON (B)(6)2023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</si>
  <si>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https://www.accessdata.fda.gov/scripts/cdrh/cfdocs/cfMAUDE/Detail.CFM?MDRFOI__ID=17313132&amp;pc=QCB</t>
  </si>
  <si>
    <t>2023826-2023-02811</t>
  </si>
  <si>
    <t>Event Description: THE REPORTER INDICATED THAT THE SURGEON IMPLANTED A 13.2MM VICMO13.2 IMPLANTABLE COLLAMER LENS OF DIOPTER-7.5 INTO THE PATIENT'S RIGHT EYE (OD) ON (B)(6) 2022. THE LENS WAS EXCHANGED ON (B)(6) 2023 FOR A SHORTER LENGTH LENS DUE TO EXCESSIVE VAULT. THIS RESOLVED THE PROBLEM. CAUSE WAS REPORTED AS UNKNOWN. Manufacturer Narrative: CLAIM# (B)(4).</t>
  </si>
  <si>
    <t>https://www.accessdata.fda.gov/scripts/cdrh/cfdocs/cfMAUDE/Detail.CFM?MDRFOI__ID=17733288&amp;pc=QCB</t>
  </si>
  <si>
    <t>2023826-2023-04026</t>
  </si>
  <si>
    <t>Event Description: THE REPORTER INDICATED THAT THE SURGEON IMPLANTED A 12.6MM VICMO 12.6 IMPLANTABLE COLLAMER LENS OF DIOPTER-9.0 INTO THE PATIENT'S LEFT EYE (OS) ON (B)(6) 2023. ON (B)(6) 2023 THE LENS WAS EXCHANGED FOR A LONGER LENGTH LENS DUE TO LOW VAULT WITHOUT ROTATION. THE PROBLEM WAS RESOLVED. THE CAUSE OF THE EVENT WAS REPORTED AS UNKNOWN. Manufacturer Narrative: A4-A6: UNK. H6-DEVICE CODE 1494: OFF-LABEL USE (ACD &lt; 3.0MM). CAIM # (B)(4).</t>
  </si>
  <si>
    <t>https://www.accessdata.fda.gov/scripts/cdrh/cfdocs/cfMAUDE/Detail.CFM?MDRFOI__ID=17770216&amp;pc=QCB</t>
  </si>
  <si>
    <t>2023826-2023-04056</t>
  </si>
  <si>
    <t>Event Description: THE REPORTER INDICATED THAT THE SURGEON IMPLANTED A 13.2MM VICM5_ 13.2 IMPLANTABLE COLLAMER LENS OF DIOPTER-9.50 INTO THE PATIENT'S LEFT EYE (OS) ON (B)(6) 2022. ON (B)(6) 2023 THE LENS WAS EXCHANGED FOR A LONGER LENGTH LENS DUE TO LOW VAULT. THE PROBLEM WAS RESOLVED. THE CAUSE OF THE EVENT WAS REPORTED AS UNKNOWN. Manufacturer Narrative: CLAIM #(B)(4).</t>
  </si>
  <si>
    <t>https://www.accessdata.fda.gov/scripts/cdrh/cfdocs/cfMAUDE/Detail.CFM?MDRFOI__ID=17795902&amp;pc=QCB</t>
  </si>
  <si>
    <t>2023826-2023-04161</t>
  </si>
  <si>
    <t>Event Description: THE REPORTER INDICATED THAT THE SURGEON IMPLANTED A 13.2MM VICMO13.2 IMPLANTABLE COLLAMER LENS OF DIOPTER-9.5 INTO THE PATIENT'S RIGHT EYE (OD) ON (B)(6) 2023. THE LENS WAS EXCHANGED ON (B)(6) 2023 FOR A SHORTER LENGTH LENS DUE TO EXCESSIVE VAULT. THIS RESOLVED THE PROBLEM. CAUSE REPORTED AS UNKNOWN. Manufacturer Narrative: CLAIM# (B)(4).</t>
  </si>
  <si>
    <t>https://www.accessdata.fda.gov/scripts/cdrh/cfdocs/cfMAUDE/Detail.CFM?MDRFOI__ID=17969244&amp;pc=QCB</t>
  </si>
  <si>
    <t>2023826-2023-04661</t>
  </si>
  <si>
    <t>Event Description: THE REPORTER INDICATED THAT THE SURGEON IMPLANTED A 12.6MM VICMO 12.6 IMPLANTABLE COLLAMER LENS OF DIOPTER-12.5 INTO THE PATIENT'S RIGHT EYE (OD) ON (B)(6) 2023. ON (B)(6) 2023 THE LENS WAS EXCHANGED FOR A LONGER LENGTH LENS DUE TO LOW VAULT WITHOUT ROTATION. THE PROBLEM WAS RESOLVED. THE CAUSE OF THE EVENT WAS REPORTED AS UNKNOWN. Manufacturer Narrative: A4-A6: UNK. H6-DEVICE CODE 1494: OFF-LABEL USE (ACD &lt; 3.0MM). CLAIM #(B)(4).</t>
  </si>
  <si>
    <t>https://www.accessdata.fda.gov/scripts/cdrh/cfdocs/cfMAUDE/Detail.CFM?MDRFOI__ID=18422405&amp;pc=QCB</t>
  </si>
  <si>
    <t>2023826-2023-05758</t>
  </si>
  <si>
    <t>Event Description: THE REPORTER INDICATED THAT THE SURGEON IMPLANTED A 12.1MM VICMO 12.1 IMPLANTABLE COLLAMER LENS OF DIOPTER-8.5 INTO THE PATIENT'S LEFT EYE (OS) ON (B)(6) 2023. ON (B)(6) 2023 THE LENS WAS EXCHANGED FOR A LONGER LENGTH LENS DUE TO LOW VAULT WITHOUT ROTATION. THE PROBLEM WAS RESOLVED. THE CAUSE OF THE EVENT WAS REPORTED AS UNKNOWN. Manufacturer Narrative: A4-A6: UNK. CLAIM # (B)(4).</t>
  </si>
</sst>
</file>

<file path=xl/styles.xml><?xml version="1.0" encoding="utf-8"?>
<styleSheet xmlns="http://schemas.openxmlformats.org/spreadsheetml/2006/main" xmlns:mc="http://schemas.openxmlformats.org/markup-compatibility/2006" xmlns:xr9="http://schemas.microsoft.com/office/spreadsheetml/2016/revision9" mc:Ignorable="xr9">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yyyy/mm/dd\ h:mm:ss"/>
    <numFmt numFmtId="177" formatCode="yyyy/mm/dd\ "/>
    <numFmt numFmtId="178" formatCode="yyyy/dd/mm\ h:mm:ss"/>
    <numFmt numFmtId="179" formatCode="yyyy/dd/mm\ "/>
  </numFmts>
  <fonts count="24">
    <font>
      <sz val="12"/>
      <color theme="1"/>
      <name val="等线"/>
      <charset val="134"/>
      <scheme val="minor"/>
    </font>
    <font>
      <sz val="10"/>
      <color theme="1"/>
      <name val="Times New Roman"/>
      <charset val="134"/>
    </font>
    <font>
      <sz val="10"/>
      <name val="Times New Roman"/>
      <charset val="134"/>
    </font>
    <font>
      <u/>
      <sz val="10"/>
      <name val="Times New Roman"/>
      <charset val="134"/>
    </font>
    <font>
      <sz val="11"/>
      <color theme="1"/>
      <name val="等线"/>
      <charset val="134"/>
      <scheme val="minor"/>
    </font>
    <font>
      <u/>
      <sz val="11"/>
      <color theme="10"/>
      <name val="等线"/>
      <charset val="134"/>
      <scheme val="minor"/>
    </font>
    <font>
      <u/>
      <sz val="11"/>
      <color rgb="FF800080"/>
      <name val="等线"/>
      <charset val="0"/>
      <scheme val="minor"/>
    </font>
    <font>
      <sz val="11"/>
      <color rgb="FFFF0000"/>
      <name val="等线"/>
      <charset val="0"/>
      <scheme val="minor"/>
    </font>
    <font>
      <b/>
      <sz val="18"/>
      <color theme="3"/>
      <name val="等线"/>
      <charset val="134"/>
      <scheme val="minor"/>
    </font>
    <font>
      <i/>
      <sz val="11"/>
      <color rgb="FF7F7F7F"/>
      <name val="等线"/>
      <charset val="0"/>
      <scheme val="minor"/>
    </font>
    <font>
      <b/>
      <sz val="15"/>
      <color theme="3"/>
      <name val="等线"/>
      <charset val="134"/>
      <scheme val="minor"/>
    </font>
    <font>
      <b/>
      <sz val="13"/>
      <color theme="3"/>
      <name val="等线"/>
      <charset val="134"/>
      <scheme val="minor"/>
    </font>
    <font>
      <b/>
      <sz val="11"/>
      <color theme="3"/>
      <name val="等线"/>
      <charset val="134"/>
      <scheme val="minor"/>
    </font>
    <font>
      <sz val="11"/>
      <color rgb="FF3F3F76"/>
      <name val="等线"/>
      <charset val="0"/>
      <scheme val="minor"/>
    </font>
    <font>
      <b/>
      <sz val="11"/>
      <color rgb="FF3F3F3F"/>
      <name val="等线"/>
      <charset val="0"/>
      <scheme val="minor"/>
    </font>
    <font>
      <b/>
      <sz val="11"/>
      <color rgb="FFFA7D00"/>
      <name val="等线"/>
      <charset val="0"/>
      <scheme val="minor"/>
    </font>
    <font>
      <b/>
      <sz val="11"/>
      <color rgb="FFFFFFFF"/>
      <name val="等线"/>
      <charset val="0"/>
      <scheme val="minor"/>
    </font>
    <font>
      <sz val="11"/>
      <color rgb="FFFA7D00"/>
      <name val="等线"/>
      <charset val="0"/>
      <scheme val="minor"/>
    </font>
    <font>
      <b/>
      <sz val="11"/>
      <color theme="1"/>
      <name val="等线"/>
      <charset val="0"/>
      <scheme val="minor"/>
    </font>
    <font>
      <sz val="11"/>
      <color rgb="FF006100"/>
      <name val="等线"/>
      <charset val="0"/>
      <scheme val="minor"/>
    </font>
    <font>
      <sz val="11"/>
      <color rgb="FF9C0006"/>
      <name val="等线"/>
      <charset val="0"/>
      <scheme val="minor"/>
    </font>
    <font>
      <sz val="11"/>
      <color rgb="FF9C6500"/>
      <name val="等线"/>
      <charset val="0"/>
      <scheme val="minor"/>
    </font>
    <font>
      <sz val="11"/>
      <color theme="0"/>
      <name val="等线"/>
      <charset val="0"/>
      <scheme val="minor"/>
    </font>
    <font>
      <sz val="11"/>
      <color theme="1"/>
      <name val="等线"/>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4" fillId="0" borderId="0" applyFont="0" applyFill="0" applyBorder="0" applyAlignment="0" applyProtection="0">
      <alignment vertical="center"/>
    </xf>
    <xf numFmtId="44" fontId="4" fillId="0" borderId="0" applyFont="0" applyFill="0" applyBorder="0" applyAlignment="0" applyProtection="0">
      <alignment vertical="center"/>
    </xf>
    <xf numFmtId="9" fontId="4" fillId="0" borderId="0" applyFont="0" applyFill="0" applyBorder="0" applyAlignment="0" applyProtection="0">
      <alignment vertical="center"/>
    </xf>
    <xf numFmtId="41" fontId="4" fillId="0" borderId="0" applyFont="0" applyFill="0" applyBorder="0" applyAlignment="0" applyProtection="0">
      <alignment vertical="center"/>
    </xf>
    <xf numFmtId="42" fontId="4" fillId="0" borderId="0" applyFont="0" applyFill="0" applyBorder="0" applyAlignment="0" applyProtection="0">
      <alignment vertical="center"/>
    </xf>
    <xf numFmtId="0" fontId="5" fillId="0" borderId="0" applyNumberFormat="0" applyFill="0" applyBorder="0" applyAlignment="0" applyProtection="0"/>
    <xf numFmtId="0" fontId="6" fillId="0" borderId="0" applyNumberFormat="0" applyFill="0" applyBorder="0" applyAlignment="0" applyProtection="0">
      <alignment vertical="center"/>
    </xf>
    <xf numFmtId="0" fontId="4" fillId="2"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3" borderId="5" applyNumberFormat="0" applyAlignment="0" applyProtection="0">
      <alignment vertical="center"/>
    </xf>
    <xf numFmtId="0" fontId="14" fillId="4" borderId="6" applyNumberFormat="0" applyAlignment="0" applyProtection="0">
      <alignment vertical="center"/>
    </xf>
    <xf numFmtId="0" fontId="15" fillId="4" borderId="5" applyNumberFormat="0" applyAlignment="0" applyProtection="0">
      <alignment vertical="center"/>
    </xf>
    <xf numFmtId="0" fontId="16" fillId="5"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12">
    <xf numFmtId="0" fontId="0" fillId="0" borderId="0" xfId="0">
      <alignment vertical="center"/>
    </xf>
    <xf numFmtId="0" fontId="1" fillId="0" borderId="1" xfId="0" applyFont="1" applyBorder="1" applyAlignment="1">
      <alignment horizontal="left"/>
    </xf>
    <xf numFmtId="0" fontId="2" fillId="0" borderId="1" xfId="0" applyFont="1" applyBorder="1" applyAlignment="1">
      <alignment horizontal="left"/>
    </xf>
    <xf numFmtId="0" fontId="2" fillId="0" borderId="1" xfId="0" applyFont="1" applyBorder="1" applyAlignment="1"/>
    <xf numFmtId="49" fontId="2" fillId="0" borderId="1" xfId="0" applyNumberFormat="1" applyFont="1" applyBorder="1" applyAlignment="1"/>
    <xf numFmtId="176" fontId="2" fillId="0" borderId="1" xfId="0" applyNumberFormat="1" applyFont="1" applyBorder="1" applyAlignment="1"/>
    <xf numFmtId="177" fontId="2" fillId="0" borderId="1" xfId="0" applyNumberFormat="1" applyFont="1" applyBorder="1" applyAlignment="1"/>
    <xf numFmtId="178" fontId="2" fillId="0" borderId="1" xfId="0" applyNumberFormat="1" applyFont="1" applyBorder="1" applyAlignment="1"/>
    <xf numFmtId="179" fontId="2" fillId="0" borderId="1" xfId="0" applyNumberFormat="1" applyFont="1" applyBorder="1" applyAlignment="1"/>
    <xf numFmtId="0" fontId="3" fillId="0" borderId="1" xfId="6" applyFont="1" applyFill="1" applyBorder="1"/>
    <xf numFmtId="14" fontId="2" fillId="0" borderId="1" xfId="0" applyNumberFormat="1" applyFont="1" applyBorder="1" applyAlignment="1"/>
    <xf numFmtId="14" fontId="2" fillId="0" borderId="1" xfId="0" applyNumberFormat="1" applyFont="1" applyBorder="1" applyAlignment="1">
      <alignment horizontal="left"/>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tyles" Target="styles.xml"/><Relationship Id="rId3" Type="http://schemas.openxmlformats.org/officeDocument/2006/relationships/sharedStrings" Target="sharedString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999" Type="http://schemas.openxmlformats.org/officeDocument/2006/relationships/hyperlink" Target="https://www.accessdata.fda.gov/scripts/cdrh/cfdocs/cfMAUDE/Detail.CFM?MDRFOI__ID=8504763&amp;pc=MTA" TargetMode="External"/><Relationship Id="rId998" Type="http://schemas.openxmlformats.org/officeDocument/2006/relationships/hyperlink" Target="https://www.accessdata.fda.gov/scripts/cdrh/cfdocs/cfMAUDE/Detail.CFM?MDRFOI__ID=9180447&amp;pc=MTA" TargetMode="External"/><Relationship Id="rId997" Type="http://schemas.openxmlformats.org/officeDocument/2006/relationships/hyperlink" Target="https://www.accessdata.fda.gov/scripts/cdrh/cfdocs/cfMAUDE/Detail.CFM?MDRFOI__ID=8322830&amp;pc=MTA" TargetMode="External"/><Relationship Id="rId996" Type="http://schemas.openxmlformats.org/officeDocument/2006/relationships/hyperlink" Target="https://www.accessdata.fda.gov/scripts/cdrh/cfdocs/cfMAUDE/Detail.CFM?MDRFOI__ID=8322791&amp;pc=MTA" TargetMode="External"/><Relationship Id="rId995" Type="http://schemas.openxmlformats.org/officeDocument/2006/relationships/hyperlink" Target="https://www.accessdata.fda.gov/scripts/cdrh/cfdocs/cfMAUDE/Detail.CFM?MDRFOI__ID=4919174&amp;pc=MTA" TargetMode="External"/><Relationship Id="rId994" Type="http://schemas.openxmlformats.org/officeDocument/2006/relationships/hyperlink" Target="https://www.accessdata.fda.gov/scripts/cdrh/cfdocs/cfMAUDE/Detail.CFM?MDRFOI__ID=8575012&amp;pc=MTA" TargetMode="External"/><Relationship Id="rId993" Type="http://schemas.openxmlformats.org/officeDocument/2006/relationships/hyperlink" Target="https://www.accessdata.fda.gov/scripts/cdrh/cfdocs/cfMAUDE/Detail.CFM?MDRFOI__ID=18278965&amp;pc=MTA" TargetMode="External"/><Relationship Id="rId992" Type="http://schemas.openxmlformats.org/officeDocument/2006/relationships/hyperlink" Target="https://www.accessdata.fda.gov/scripts/cdrh/cfdocs/cfMAUDE/Detail.CFM?MDRFOI__ID=15134238&amp;pc=MTA" TargetMode="External"/><Relationship Id="rId991" Type="http://schemas.openxmlformats.org/officeDocument/2006/relationships/hyperlink" Target="https://www.accessdata.fda.gov/scripts/cdrh/cfdocs/cfMAUDE/Detail.CFM?MDRFOI__ID=12363342&amp;pc=MTA" TargetMode="External"/><Relationship Id="rId990" Type="http://schemas.openxmlformats.org/officeDocument/2006/relationships/hyperlink" Target="https://www.accessdata.fda.gov/scripts/cdrh/cfdocs/cfMAUDE/Detail.CFM?MDRFOI__ID=12361943&amp;pc=MTA" TargetMode="External"/><Relationship Id="rId99" Type="http://schemas.openxmlformats.org/officeDocument/2006/relationships/hyperlink" Target="https://www.accessdata.fda.gov/scripts/cdrh/cfdocs/cfMAUDE/Detail.CFM?MDRFOI__ID=13082453&amp;pc=MTA" TargetMode="External"/><Relationship Id="rId989" Type="http://schemas.openxmlformats.org/officeDocument/2006/relationships/hyperlink" Target="https://www.accessdata.fda.gov/scripts/cdrh/cfdocs/cfMAUDE/Detail.CFM?MDRFOI__ID=6258251&amp;pc=MTA" TargetMode="External"/><Relationship Id="rId988" Type="http://schemas.openxmlformats.org/officeDocument/2006/relationships/hyperlink" Target="https://www.accessdata.fda.gov/scripts/cdrh/cfdocs/cfMAUDE/Detail.CFM?MDRFOI__ID=5119129&amp;pc=MTA" TargetMode="External"/><Relationship Id="rId987" Type="http://schemas.openxmlformats.org/officeDocument/2006/relationships/hyperlink" Target="https://www.accessdata.fda.gov/scripts/cdrh/cfdocs/cfMAUDE/Detail.CFM?MDRFOI__ID=6694800&amp;pc=MTA" TargetMode="External"/><Relationship Id="rId986" Type="http://schemas.openxmlformats.org/officeDocument/2006/relationships/hyperlink" Target="https://www.accessdata.fda.gov/scripts/cdrh/cfdocs/cfMAUDE/Detail.CFM?MDRFOI__ID=17986867&amp;pc=MTA" TargetMode="External"/><Relationship Id="rId985" Type="http://schemas.openxmlformats.org/officeDocument/2006/relationships/hyperlink" Target="https://www.accessdata.fda.gov/scripts/cdrh/cfdocs/cfMAUDE/Detail.CFM?MDRFOI__ID=5047815&amp;pc=MTA" TargetMode="External"/><Relationship Id="rId984" Type="http://schemas.openxmlformats.org/officeDocument/2006/relationships/hyperlink" Target="https://www.accessdata.fda.gov/scripts/cdrh/cfdocs/cfMAUDE/Detail.CFM?MDRFOI__ID=5047711&amp;pc=MTA" TargetMode="External"/><Relationship Id="rId983" Type="http://schemas.openxmlformats.org/officeDocument/2006/relationships/hyperlink" Target="https://www.accessdata.fda.gov/scripts/cdrh/cfdocs/cfMAUDE/Detail.CFM?MDRFOI__ID=13057173&amp;pc=MTA" TargetMode="External"/><Relationship Id="rId982" Type="http://schemas.openxmlformats.org/officeDocument/2006/relationships/hyperlink" Target="https://www.accessdata.fda.gov/scripts/cdrh/cfdocs/cfMAUDE/Detail.CFM?MDRFOI__ID=13057261&amp;pc=MTA" TargetMode="External"/><Relationship Id="rId981" Type="http://schemas.openxmlformats.org/officeDocument/2006/relationships/hyperlink" Target="https://www.accessdata.fda.gov/scripts/cdrh/cfdocs/cfMAUDE/Detail.CFM?MDRFOI__ID=5788401&amp;pc=MTA" TargetMode="External"/><Relationship Id="rId980" Type="http://schemas.openxmlformats.org/officeDocument/2006/relationships/hyperlink" Target="https://www.accessdata.fda.gov/scripts/cdrh/cfdocs/cfMAUDE/Detail.CFM?MDRFOI__ID=6052593&amp;pc=MTA" TargetMode="External"/><Relationship Id="rId98" Type="http://schemas.openxmlformats.org/officeDocument/2006/relationships/hyperlink" Target="https://www.accessdata.fda.gov/scripts/cdrh/cfdocs/cfMAUDE/Detail.CFM?MDRFOI__ID=12725063&amp;pc=MTA" TargetMode="External"/><Relationship Id="rId979" Type="http://schemas.openxmlformats.org/officeDocument/2006/relationships/hyperlink" Target="https://www.accessdata.fda.gov/scripts/cdrh/cfdocs/cfMAUDE/Detail.CFM?MDRFOI__ID=6048731&amp;pc=MTA" TargetMode="External"/><Relationship Id="rId978" Type="http://schemas.openxmlformats.org/officeDocument/2006/relationships/hyperlink" Target="https://www.accessdata.fda.gov/scripts/cdrh/cfdocs/cfMAUDE/Detail.CFM?MDRFOI__ID=5112607&amp;pc=MTA" TargetMode="External"/><Relationship Id="rId977" Type="http://schemas.openxmlformats.org/officeDocument/2006/relationships/hyperlink" Target="https://www.accessdata.fda.gov/scripts/cdrh/cfdocs/cfMAUDE/Detail.CFM?MDRFOI__ID=9266062&amp;pc=MTA" TargetMode="External"/><Relationship Id="rId976" Type="http://schemas.openxmlformats.org/officeDocument/2006/relationships/hyperlink" Target="https://www.accessdata.fda.gov/scripts/cdrh/cfdocs/cfMAUDE/Detail.CFM?MDRFOI__ID=9257758&amp;pc=MTA" TargetMode="External"/><Relationship Id="rId975" Type="http://schemas.openxmlformats.org/officeDocument/2006/relationships/hyperlink" Target="https://www.accessdata.fda.gov/scripts/cdrh/cfdocs/cfMAUDE/Detail.CFM?MDRFOI__ID=10335509&amp;pc=MTA" TargetMode="External"/><Relationship Id="rId974" Type="http://schemas.openxmlformats.org/officeDocument/2006/relationships/hyperlink" Target="https://www.accessdata.fda.gov/scripts/cdrh/cfdocs/cfMAUDE/Detail.CFM?MDRFOI__ID=4614667&amp;pc=MTA" TargetMode="External"/><Relationship Id="rId973" Type="http://schemas.openxmlformats.org/officeDocument/2006/relationships/hyperlink" Target="https://www.accessdata.fda.gov/scripts/cdrh/cfdocs/cfMAUDE/Detail.CFM?MDRFOI__ID=4614654&amp;pc=MTA" TargetMode="External"/><Relationship Id="rId972" Type="http://schemas.openxmlformats.org/officeDocument/2006/relationships/hyperlink" Target="https://www.accessdata.fda.gov/scripts/cdrh/cfdocs/cfMAUDE/Detail.CFM?MDRFOI__ID=8671658&amp;pc=MTA" TargetMode="External"/><Relationship Id="rId971" Type="http://schemas.openxmlformats.org/officeDocument/2006/relationships/hyperlink" Target="https://www.accessdata.fda.gov/scripts/cdrh/cfdocs/cfMAUDE/Detail.CFM?MDRFOI__ID=6381321&amp;pc=MTA" TargetMode="External"/><Relationship Id="rId970" Type="http://schemas.openxmlformats.org/officeDocument/2006/relationships/hyperlink" Target="https://www.accessdata.fda.gov/scripts/cdrh/cfdocs/cfMAUDE/Detail.CFM?MDRFOI__ID=6373025&amp;pc=MTA" TargetMode="External"/><Relationship Id="rId97" Type="http://schemas.openxmlformats.org/officeDocument/2006/relationships/hyperlink" Target="https://www.accessdata.fda.gov/scripts/cdrh/cfdocs/cfMAUDE/Detail.CFM?MDRFOI__ID=12222324&amp;pc=MTA" TargetMode="External"/><Relationship Id="rId969" Type="http://schemas.openxmlformats.org/officeDocument/2006/relationships/hyperlink" Target="https://www.accessdata.fda.gov/scripts/cdrh/cfdocs/cfMAUDE/Detail.CFM?MDRFOI__ID=7794679&amp;pc=MTA" TargetMode="External"/><Relationship Id="rId968" Type="http://schemas.openxmlformats.org/officeDocument/2006/relationships/hyperlink" Target="https://www.accessdata.fda.gov/scripts/cdrh/cfdocs/cfMAUDE/Detail.CFM?MDRFOI__ID=4542564&amp;pc=MTA" TargetMode="External"/><Relationship Id="rId967" Type="http://schemas.openxmlformats.org/officeDocument/2006/relationships/hyperlink" Target="https://www.accessdata.fda.gov/scripts/cdrh/cfdocs/cfMAUDE/Detail.CFM?MDRFOI__ID=4767216&amp;pc=MTA" TargetMode="External"/><Relationship Id="rId966" Type="http://schemas.openxmlformats.org/officeDocument/2006/relationships/hyperlink" Target="https://www.accessdata.fda.gov/scripts/cdrh/cfdocs/cfMAUDE/Detail.CFM?MDRFOI__ID=13582877&amp;pc=MTA" TargetMode="External"/><Relationship Id="rId965" Type="http://schemas.openxmlformats.org/officeDocument/2006/relationships/hyperlink" Target="https://www.accessdata.fda.gov/scripts/cdrh/cfdocs/cfMAUDE/Detail.CFM?MDRFOI__ID=13582873&amp;pc=MTA" TargetMode="External"/><Relationship Id="rId964" Type="http://schemas.openxmlformats.org/officeDocument/2006/relationships/hyperlink" Target="https://www.accessdata.fda.gov/scripts/cdrh/cfdocs/cfMAUDE/Detail.CFM?MDRFOI__ID=10138567&amp;pc=MTA" TargetMode="External"/><Relationship Id="rId963" Type="http://schemas.openxmlformats.org/officeDocument/2006/relationships/hyperlink" Target="https://www.accessdata.fda.gov/scripts/cdrh/cfdocs/cfMAUDE/Detail.CFM?MDRFOI__ID=10138562&amp;pc=MTA" TargetMode="External"/><Relationship Id="rId962" Type="http://schemas.openxmlformats.org/officeDocument/2006/relationships/hyperlink" Target="https://www.accessdata.fda.gov/scripts/cdrh/cfdocs/cfMAUDE/Detail.CFM?MDRFOI__ID=7320744&amp;pc=MTA" TargetMode="External"/><Relationship Id="rId961" Type="http://schemas.openxmlformats.org/officeDocument/2006/relationships/hyperlink" Target="https://www.accessdata.fda.gov/scripts/cdrh/cfdocs/cfMAUDE/Detail.CFM?MDRFOI__ID=6918173&amp;pc=MTA" TargetMode="External"/><Relationship Id="rId960" Type="http://schemas.openxmlformats.org/officeDocument/2006/relationships/hyperlink" Target="https://www.accessdata.fda.gov/scripts/cdrh/cfdocs/cfMAUDE/Detail.CFM?MDRFOI__ID=6765864&amp;pc=MTA" TargetMode="External"/><Relationship Id="rId96" Type="http://schemas.openxmlformats.org/officeDocument/2006/relationships/hyperlink" Target="https://www.accessdata.fda.gov/scripts/cdrh/cfdocs/cfMAUDE/Detail.CFM?MDRFOI__ID=12378568&amp;pc=MTA" TargetMode="External"/><Relationship Id="rId959" Type="http://schemas.openxmlformats.org/officeDocument/2006/relationships/hyperlink" Target="https://www.accessdata.fda.gov/scripts/cdrh/cfdocs/cfMAUDE/Detail.CFM?MDRFOI__ID=6453292&amp;pc=MTA" TargetMode="External"/><Relationship Id="rId958" Type="http://schemas.openxmlformats.org/officeDocument/2006/relationships/hyperlink" Target="https://www.accessdata.fda.gov/scripts/cdrh/cfdocs/cfMAUDE/Detail.CFM?MDRFOI__ID=5728011&amp;pc=MTA" TargetMode="External"/><Relationship Id="rId957" Type="http://schemas.openxmlformats.org/officeDocument/2006/relationships/hyperlink" Target="https://www.accessdata.fda.gov/scripts/cdrh/cfdocs/cfMAUDE/Detail.CFM?MDRFOI__ID=5728010&amp;pc=MTA" TargetMode="External"/><Relationship Id="rId956" Type="http://schemas.openxmlformats.org/officeDocument/2006/relationships/hyperlink" Target="https://www.accessdata.fda.gov/scripts/cdrh/cfdocs/cfMAUDE/Detail.CFM?MDRFOI__ID=7065648&amp;pc=MTA" TargetMode="External"/><Relationship Id="rId955" Type="http://schemas.openxmlformats.org/officeDocument/2006/relationships/hyperlink" Target="https://www.accessdata.fda.gov/scripts/cdrh/cfdocs/cfMAUDE/Detail.CFM?MDRFOI__ID=7065520&amp;pc=MTA" TargetMode="External"/><Relationship Id="rId954" Type="http://schemas.openxmlformats.org/officeDocument/2006/relationships/hyperlink" Target="https://www.accessdata.fda.gov/scripts/cdrh/cfdocs/cfMAUDE/Detail.CFM?MDRFOI__ID=6324404&amp;pc=MTA" TargetMode="External"/><Relationship Id="rId953" Type="http://schemas.openxmlformats.org/officeDocument/2006/relationships/hyperlink" Target="https://www.accessdata.fda.gov/scripts/cdrh/cfdocs/cfMAUDE/Detail.CFM?MDRFOI__ID=7404820&amp;pc=MTA" TargetMode="External"/><Relationship Id="rId952" Type="http://schemas.openxmlformats.org/officeDocument/2006/relationships/hyperlink" Target="https://www.accessdata.fda.gov/scripts/cdrh/cfdocs/cfMAUDE/Detail.CFM?MDRFOI__ID=15965745&amp;pc=MTA" TargetMode="External"/><Relationship Id="rId951" Type="http://schemas.openxmlformats.org/officeDocument/2006/relationships/hyperlink" Target="https://www.accessdata.fda.gov/scripts/cdrh/cfdocs/cfMAUDE/Detail.CFM?MDRFOI__ID=15964027&amp;pc=MTA" TargetMode="External"/><Relationship Id="rId950" Type="http://schemas.openxmlformats.org/officeDocument/2006/relationships/hyperlink" Target="https://www.accessdata.fda.gov/scripts/cdrh/cfdocs/cfMAUDE/Detail.CFM?MDRFOI__ID=14030225&amp;pc=MTA" TargetMode="External"/><Relationship Id="rId95" Type="http://schemas.openxmlformats.org/officeDocument/2006/relationships/hyperlink" Target="https://www.accessdata.fda.gov/scripts/cdrh/cfdocs/cfMAUDE/Detail.CFM?MDRFOI__ID=12644985&amp;pc=MTA" TargetMode="External"/><Relationship Id="rId949" Type="http://schemas.openxmlformats.org/officeDocument/2006/relationships/hyperlink" Target="https://www.accessdata.fda.gov/scripts/cdrh/cfdocs/cfMAUDE/Detail.CFM?MDRFOI__ID=16766108&amp;pc=MTA" TargetMode="External"/><Relationship Id="rId948" Type="http://schemas.openxmlformats.org/officeDocument/2006/relationships/hyperlink" Target="https://www.accessdata.fda.gov/scripts/cdrh/cfdocs/cfMAUDE/Detail.CFM?MDRFOI__ID=16766106&amp;pc=MTA" TargetMode="External"/><Relationship Id="rId947" Type="http://schemas.openxmlformats.org/officeDocument/2006/relationships/hyperlink" Target="https://www.accessdata.fda.gov/scripts/cdrh/cfdocs/cfMAUDE/Detail.CFM?MDRFOI__ID=17477607&amp;pc=MTA" TargetMode="External"/><Relationship Id="rId946" Type="http://schemas.openxmlformats.org/officeDocument/2006/relationships/hyperlink" Target="https://www.accessdata.fda.gov/scripts/cdrh/cfdocs/cfMAUDE/Detail.CFM?MDRFOI__ID=15442553&amp;pc=MTA" TargetMode="External"/><Relationship Id="rId945" Type="http://schemas.openxmlformats.org/officeDocument/2006/relationships/hyperlink" Target="https://www.accessdata.fda.gov/scripts/cdrh/cfdocs/cfMAUDE/Detail.CFM?MDRFOI__ID=15442519&amp;pc=MTA" TargetMode="External"/><Relationship Id="rId944" Type="http://schemas.openxmlformats.org/officeDocument/2006/relationships/hyperlink" Target="https://www.accessdata.fda.gov/scripts/cdrh/cfdocs/cfMAUDE/Detail.CFM?MDRFOI__ID=12073149&amp;pc=MTA" TargetMode="External"/><Relationship Id="rId943" Type="http://schemas.openxmlformats.org/officeDocument/2006/relationships/hyperlink" Target="https://www.accessdata.fda.gov/scripts/cdrh/cfdocs/cfMAUDE/Detail.CFM?MDRFOI__ID=12073174&amp;pc=MTA" TargetMode="External"/><Relationship Id="rId942" Type="http://schemas.openxmlformats.org/officeDocument/2006/relationships/hyperlink" Target="https://www.accessdata.fda.gov/scripts/cdrh/cfdocs/cfMAUDE/Detail.CFM?MDRFOI__ID=11441242&amp;pc=MTA" TargetMode="External"/><Relationship Id="rId941" Type="http://schemas.openxmlformats.org/officeDocument/2006/relationships/hyperlink" Target="https://www.accessdata.fda.gov/scripts/cdrh/cfdocs/cfMAUDE/Detail.CFM?MDRFOI__ID=11441206&amp;pc=MTA" TargetMode="External"/><Relationship Id="rId940" Type="http://schemas.openxmlformats.org/officeDocument/2006/relationships/hyperlink" Target="https://www.accessdata.fda.gov/scripts/cdrh/cfdocs/cfMAUDE/Detail.CFM?MDRFOI__ID=12052969&amp;pc=MTA" TargetMode="External"/><Relationship Id="rId94" Type="http://schemas.openxmlformats.org/officeDocument/2006/relationships/hyperlink" Target="https://www.accessdata.fda.gov/scripts/cdrh/cfdocs/cfMAUDE/Detail.CFM?MDRFOI__ID=12178441&amp;pc=MTA" TargetMode="External"/><Relationship Id="rId939" Type="http://schemas.openxmlformats.org/officeDocument/2006/relationships/hyperlink" Target="https://www.accessdata.fda.gov/scripts/cdrh/cfdocs/cfMAUDE/Detail.CFM?MDRFOI__ID=12052958&amp;pc=MTA" TargetMode="External"/><Relationship Id="rId938" Type="http://schemas.openxmlformats.org/officeDocument/2006/relationships/hyperlink" Target="https://www.accessdata.fda.gov/scripts/cdrh/cfdocs/cfMAUDE/Detail.CFM?MDRFOI__ID=6587683&amp;pc=MTA" TargetMode="External"/><Relationship Id="rId937" Type="http://schemas.openxmlformats.org/officeDocument/2006/relationships/hyperlink" Target="https://www.accessdata.fda.gov/scripts/cdrh/cfdocs/cfMAUDE/Detail.CFM?MDRFOI__ID=14440020&amp;pc=MTA" TargetMode="External"/><Relationship Id="rId936" Type="http://schemas.openxmlformats.org/officeDocument/2006/relationships/hyperlink" Target="https://www.accessdata.fda.gov/scripts/cdrh/cfdocs/cfMAUDE/Detail.CFM?MDRFOI__ID=11510275&amp;pc=MTA" TargetMode="External"/><Relationship Id="rId935" Type="http://schemas.openxmlformats.org/officeDocument/2006/relationships/hyperlink" Target="https://www.accessdata.fda.gov/scripts/cdrh/cfdocs/cfMAUDE/Detail.CFM?MDRFOI__ID=4957478&amp;pc=MTA" TargetMode="External"/><Relationship Id="rId934" Type="http://schemas.openxmlformats.org/officeDocument/2006/relationships/hyperlink" Target="https://www.accessdata.fda.gov/scripts/cdrh/cfdocs/cfMAUDE/Detail.CFM?MDRFOI__ID=4957436&amp;pc=MTA" TargetMode="External"/><Relationship Id="rId933" Type="http://schemas.openxmlformats.org/officeDocument/2006/relationships/hyperlink" Target="https://www.accessdata.fda.gov/scripts/cdrh/cfdocs/cfMAUDE/Detail.CFM?MDRFOI__ID=12170268&amp;pc=MTA" TargetMode="External"/><Relationship Id="rId932" Type="http://schemas.openxmlformats.org/officeDocument/2006/relationships/hyperlink" Target="https://www.accessdata.fda.gov/scripts/cdrh/cfdocs/cfMAUDE/Detail.CFM?MDRFOI__ID=12168068&amp;pc=MTA" TargetMode="External"/><Relationship Id="rId931" Type="http://schemas.openxmlformats.org/officeDocument/2006/relationships/hyperlink" Target="https://www.accessdata.fda.gov/scripts/cdrh/cfdocs/cfMAUDE/Detail.CFM?MDRFOI__ID=9886971&amp;pc=MTA" TargetMode="External"/><Relationship Id="rId930" Type="http://schemas.openxmlformats.org/officeDocument/2006/relationships/hyperlink" Target="https://www.accessdata.fda.gov/scripts/cdrh/cfdocs/cfMAUDE/Detail.CFM?MDRFOI__ID=9751864&amp;pc=MTA" TargetMode="External"/><Relationship Id="rId93" Type="http://schemas.openxmlformats.org/officeDocument/2006/relationships/hyperlink" Target="https://www.accessdata.fda.gov/scripts/cdrh/cfdocs/cfMAUDE/Detail.CFM?MDRFOI__ID=12872779&amp;pc=MTA" TargetMode="External"/><Relationship Id="rId929" Type="http://schemas.openxmlformats.org/officeDocument/2006/relationships/hyperlink" Target="https://www.accessdata.fda.gov/scripts/cdrh/cfdocs/cfMAUDE/Detail.CFM?MDRFOI__ID=9794396&amp;pc=MTA" TargetMode="External"/><Relationship Id="rId928" Type="http://schemas.openxmlformats.org/officeDocument/2006/relationships/hyperlink" Target="https://www.accessdata.fda.gov/scripts/cdrh/cfdocs/cfMAUDE/Detail.CFM?MDRFOI__ID=9794397&amp;pc=MTA" TargetMode="External"/><Relationship Id="rId927" Type="http://schemas.openxmlformats.org/officeDocument/2006/relationships/hyperlink" Target="https://www.accessdata.fda.gov/scripts/cdrh/cfdocs/cfMAUDE/Detail.CFM?MDRFOI__ID=5676444&amp;pc=MTA" TargetMode="External"/><Relationship Id="rId926" Type="http://schemas.openxmlformats.org/officeDocument/2006/relationships/hyperlink" Target="https://www.accessdata.fda.gov/scripts/cdrh/cfdocs/cfMAUDE/Detail.CFM?MDRFOI__ID=4613548&amp;pc=MTA" TargetMode="External"/><Relationship Id="rId925" Type="http://schemas.openxmlformats.org/officeDocument/2006/relationships/hyperlink" Target="https://www.accessdata.fda.gov/scripts/cdrh/cfdocs/cfMAUDE/Detail.CFM?MDRFOI__ID=6701680&amp;pc=MTA" TargetMode="External"/><Relationship Id="rId924" Type="http://schemas.openxmlformats.org/officeDocument/2006/relationships/hyperlink" Target="https://www.accessdata.fda.gov/scripts/cdrh/cfdocs/cfMAUDE/Detail.CFM?MDRFOI__ID=4933380&amp;pc=MTA" TargetMode="External"/><Relationship Id="rId923" Type="http://schemas.openxmlformats.org/officeDocument/2006/relationships/hyperlink" Target="https://www.accessdata.fda.gov/scripts/cdrh/cfdocs/cfMAUDE/Detail.CFM?MDRFOI__ID=6091629&amp;pc=MTA" TargetMode="External"/><Relationship Id="rId922" Type="http://schemas.openxmlformats.org/officeDocument/2006/relationships/hyperlink" Target="https://www.accessdata.fda.gov/scripts/cdrh/cfdocs/cfMAUDE/Detail.CFM?MDRFOI__ID=5926685&amp;pc=MTA" TargetMode="External"/><Relationship Id="rId921" Type="http://schemas.openxmlformats.org/officeDocument/2006/relationships/hyperlink" Target="https://www.accessdata.fda.gov/scripts/cdrh/cfdocs/cfMAUDE/Detail.CFM?MDRFOI__ID=5923615&amp;pc=MTA" TargetMode="External"/><Relationship Id="rId920" Type="http://schemas.openxmlformats.org/officeDocument/2006/relationships/hyperlink" Target="https://www.accessdata.fda.gov/scripts/cdrh/cfdocs/cfMAUDE/Detail.CFM?MDRFOI__ID=5870494&amp;pc=MTA" TargetMode="External"/><Relationship Id="rId92" Type="http://schemas.openxmlformats.org/officeDocument/2006/relationships/hyperlink" Target="https://www.accessdata.fda.gov/scripts/cdrh/cfdocs/cfMAUDE/Detail.CFM?MDRFOI__ID=12222316&amp;pc=MTA" TargetMode="External"/><Relationship Id="rId919" Type="http://schemas.openxmlformats.org/officeDocument/2006/relationships/hyperlink" Target="https://www.accessdata.fda.gov/scripts/cdrh/cfdocs/cfMAUDE/Detail.CFM?MDRFOI__ID=6286637&amp;pc=MTA" TargetMode="External"/><Relationship Id="rId918" Type="http://schemas.openxmlformats.org/officeDocument/2006/relationships/hyperlink" Target="https://www.accessdata.fda.gov/scripts/cdrh/cfdocs/cfMAUDE/Detail.CFM?MDRFOI__ID=5009187&amp;pc=MTA" TargetMode="External"/><Relationship Id="rId917" Type="http://schemas.openxmlformats.org/officeDocument/2006/relationships/hyperlink" Target="https://www.accessdata.fda.gov/scripts/cdrh/cfdocs/cfMAUDE/Detail.CFM?MDRFOI__ID=5536840&amp;pc=MTA" TargetMode="External"/><Relationship Id="rId916" Type="http://schemas.openxmlformats.org/officeDocument/2006/relationships/hyperlink" Target="https://www.accessdata.fda.gov/scripts/cdrh/cfdocs/cfMAUDE/Detail.CFM?MDRFOI__ID=5536611&amp;pc=MTA" TargetMode="External"/><Relationship Id="rId915" Type="http://schemas.openxmlformats.org/officeDocument/2006/relationships/hyperlink" Target="https://www.accessdata.fda.gov/scripts/cdrh/cfdocs/cfMAUDE/Detail.CFM?MDRFOI__ID=4702503&amp;pc=MTA" TargetMode="External"/><Relationship Id="rId914" Type="http://schemas.openxmlformats.org/officeDocument/2006/relationships/hyperlink" Target="https://www.accessdata.fda.gov/scripts/cdrh/cfdocs/cfMAUDE/Detail.CFM?MDRFOI__ID=5304844&amp;pc=MTA" TargetMode="External"/><Relationship Id="rId913" Type="http://schemas.openxmlformats.org/officeDocument/2006/relationships/hyperlink" Target="https://www.accessdata.fda.gov/scripts/cdrh/cfdocs/cfMAUDE/Detail.CFM?MDRFOI__ID=6556158&amp;pc=MTA" TargetMode="External"/><Relationship Id="rId912" Type="http://schemas.openxmlformats.org/officeDocument/2006/relationships/hyperlink" Target="https://www.accessdata.fda.gov/scripts/cdrh/cfdocs/cfMAUDE/Detail.CFM?MDRFOI__ID=6556157&amp;pc=MTA" TargetMode="External"/><Relationship Id="rId911" Type="http://schemas.openxmlformats.org/officeDocument/2006/relationships/hyperlink" Target="https://www.accessdata.fda.gov/scripts/cdrh/cfdocs/cfMAUDE/Detail.CFM?MDRFOI__ID=16690916&amp;pc=MTA" TargetMode="External"/><Relationship Id="rId910" Type="http://schemas.openxmlformats.org/officeDocument/2006/relationships/hyperlink" Target="https://www.accessdata.fda.gov/scripts/cdrh/cfdocs/cfMAUDE/Detail.CFM?MDRFOI__ID=17770483&amp;pc=MTA" TargetMode="External"/><Relationship Id="rId91" Type="http://schemas.openxmlformats.org/officeDocument/2006/relationships/hyperlink" Target="https://www.accessdata.fda.gov/scripts/cdrh/cfdocs/cfMAUDE/Detail.CFM?MDRFOI__ID=12170553&amp;pc=MTA" TargetMode="External"/><Relationship Id="rId909" Type="http://schemas.openxmlformats.org/officeDocument/2006/relationships/hyperlink" Target="https://www.accessdata.fda.gov/scripts/cdrh/cfdocs/cfMAUDE/Detail.CFM?MDRFOI__ID=16802019&amp;pc=MTA" TargetMode="External"/><Relationship Id="rId908" Type="http://schemas.openxmlformats.org/officeDocument/2006/relationships/hyperlink" Target="https://www.accessdata.fda.gov/scripts/cdrh/cfdocs/cfMAUDE/Detail.CFM?MDRFOI__ID=16802022&amp;pc=MTA" TargetMode="External"/><Relationship Id="rId907" Type="http://schemas.openxmlformats.org/officeDocument/2006/relationships/hyperlink" Target="https://www.accessdata.fda.gov/scripts/cdrh/cfdocs/cfMAUDE/Detail.CFM?MDRFOI__ID=17253088&amp;pc=MTA" TargetMode="External"/><Relationship Id="rId906" Type="http://schemas.openxmlformats.org/officeDocument/2006/relationships/hyperlink" Target="https://www.accessdata.fda.gov/scripts/cdrh/cfdocs/cfMAUDE/Detail.CFM?MDRFOI__ID=16748577&amp;pc=MTA" TargetMode="External"/><Relationship Id="rId905" Type="http://schemas.openxmlformats.org/officeDocument/2006/relationships/hyperlink" Target="https://www.accessdata.fda.gov/scripts/cdrh/cfdocs/cfMAUDE/Detail.CFM?MDRFOI__ID=15584545&amp;pc=MTA" TargetMode="External"/><Relationship Id="rId904" Type="http://schemas.openxmlformats.org/officeDocument/2006/relationships/hyperlink" Target="https://www.accessdata.fda.gov/scripts/cdrh/cfdocs/cfMAUDE/Detail.CFM?MDRFOI__ID=14538491&amp;pc=MTA" TargetMode="External"/><Relationship Id="rId903" Type="http://schemas.openxmlformats.org/officeDocument/2006/relationships/hyperlink" Target="https://www.accessdata.fda.gov/scripts/cdrh/cfdocs/cfMAUDE/Detail.CFM?MDRFOI__ID=12241368&amp;pc=MTA" TargetMode="External"/><Relationship Id="rId902" Type="http://schemas.openxmlformats.org/officeDocument/2006/relationships/hyperlink" Target="https://www.accessdata.fda.gov/scripts/cdrh/cfdocs/cfMAUDE/Detail.CFM?MDRFOI__ID=17347362&amp;pc=MTA" TargetMode="External"/><Relationship Id="rId901" Type="http://schemas.openxmlformats.org/officeDocument/2006/relationships/hyperlink" Target="https://www.accessdata.fda.gov/scripts/cdrh/cfdocs/cfMAUDE/Detail.CFM?MDRFOI__ID=18375453&amp;pc=MTA" TargetMode="External"/><Relationship Id="rId900" Type="http://schemas.openxmlformats.org/officeDocument/2006/relationships/hyperlink" Target="https://www.accessdata.fda.gov/scripts/cdrh/cfdocs/cfMAUDE/Detail.CFM?MDRFOI__ID=9244518&amp;pc=MTA" TargetMode="External"/><Relationship Id="rId90" Type="http://schemas.openxmlformats.org/officeDocument/2006/relationships/hyperlink" Target="https://www.accessdata.fda.gov/scripts/cdrh/cfdocs/cfMAUDE/Detail.CFM?MDRFOI__ID=12524316&amp;pc=MTA" TargetMode="External"/><Relationship Id="rId9" Type="http://schemas.openxmlformats.org/officeDocument/2006/relationships/hyperlink" Target="https://www.accessdata.fda.gov/scripts/cdrh/cfdocs/cfMAUDE/Detail.CFM?MDRFOI__ID=7180685&amp;pc=MTA" TargetMode="External"/><Relationship Id="rId899" Type="http://schemas.openxmlformats.org/officeDocument/2006/relationships/hyperlink" Target="https://www.accessdata.fda.gov/scripts/cdrh/cfdocs/cfMAUDE/Detail.CFM?MDRFOI__ID=8372539&amp;pc=MTA" TargetMode="External"/><Relationship Id="rId898" Type="http://schemas.openxmlformats.org/officeDocument/2006/relationships/hyperlink" Target="https://www.accessdata.fda.gov/scripts/cdrh/cfdocs/cfMAUDE/Detail.CFM?MDRFOI__ID=6262587&amp;pc=MTA" TargetMode="External"/><Relationship Id="rId897" Type="http://schemas.openxmlformats.org/officeDocument/2006/relationships/hyperlink" Target="https://www.accessdata.fda.gov/scripts/cdrh/cfdocs/cfMAUDE/Detail.CFM?MDRFOI__ID=9703234&amp;pc=MTA" TargetMode="External"/><Relationship Id="rId896" Type="http://schemas.openxmlformats.org/officeDocument/2006/relationships/hyperlink" Target="https://www.accessdata.fda.gov/scripts/cdrh/cfdocs/cfMAUDE/Detail.CFM?MDRFOI__ID=8547014&amp;pc=MTA" TargetMode="External"/><Relationship Id="rId895" Type="http://schemas.openxmlformats.org/officeDocument/2006/relationships/hyperlink" Target="https://www.accessdata.fda.gov/scripts/cdrh/cfdocs/cfMAUDE/Detail.CFM?MDRFOI__ID=6054107&amp;pc=MTA" TargetMode="External"/><Relationship Id="rId894" Type="http://schemas.openxmlformats.org/officeDocument/2006/relationships/hyperlink" Target="https://www.accessdata.fda.gov/scripts/cdrh/cfdocs/cfMAUDE/Detail.CFM?MDRFOI__ID=6855474&amp;pc=MTA" TargetMode="External"/><Relationship Id="rId893" Type="http://schemas.openxmlformats.org/officeDocument/2006/relationships/hyperlink" Target="https://www.accessdata.fda.gov/scripts/cdrh/cfdocs/cfMAUDE/Detail.CFM?MDRFOI__ID=16326950&amp;pc=MTA" TargetMode="External"/><Relationship Id="rId892" Type="http://schemas.openxmlformats.org/officeDocument/2006/relationships/hyperlink" Target="https://www.accessdata.fda.gov/scripts/cdrh/cfdocs/cfMAUDE/Detail.CFM?MDRFOI__ID=13417556&amp;pc=MTA" TargetMode="External"/><Relationship Id="rId891" Type="http://schemas.openxmlformats.org/officeDocument/2006/relationships/hyperlink" Target="https://www.accessdata.fda.gov/scripts/cdrh/cfdocs/cfMAUDE/Detail.CFM?MDRFOI__ID=10529812&amp;pc=MTA" TargetMode="External"/><Relationship Id="rId890" Type="http://schemas.openxmlformats.org/officeDocument/2006/relationships/hyperlink" Target="https://www.accessdata.fda.gov/scripts/cdrh/cfdocs/cfMAUDE/Detail.CFM?MDRFOI__ID=18048064&amp;pc=MTA" TargetMode="External"/><Relationship Id="rId89" Type="http://schemas.openxmlformats.org/officeDocument/2006/relationships/hyperlink" Target="https://www.accessdata.fda.gov/scripts/cdrh/cfdocs/cfMAUDE/Detail.CFM?MDRFOI__ID=12257193&amp;pc=MTA" TargetMode="External"/><Relationship Id="rId889" Type="http://schemas.openxmlformats.org/officeDocument/2006/relationships/hyperlink" Target="https://www.accessdata.fda.gov/scripts/cdrh/cfdocs/cfMAUDE/Detail.CFM?MDRFOI__ID=18048066&amp;pc=MTA" TargetMode="External"/><Relationship Id="rId888" Type="http://schemas.openxmlformats.org/officeDocument/2006/relationships/hyperlink" Target="https://www.accessdata.fda.gov/scripts/cdrh/cfdocs/cfMAUDE/Detail.CFM?MDRFOI__ID=6031493&amp;pc=MTA" TargetMode="External"/><Relationship Id="rId887" Type="http://schemas.openxmlformats.org/officeDocument/2006/relationships/hyperlink" Target="https://www.accessdata.fda.gov/scripts/cdrh/cfdocs/cfMAUDE/Detail.CFM?MDRFOI__ID=10310711&amp;pc=MTA" TargetMode="External"/><Relationship Id="rId886" Type="http://schemas.openxmlformats.org/officeDocument/2006/relationships/hyperlink" Target="https://www.accessdata.fda.gov/scripts/cdrh/cfdocs/cfMAUDE/Detail.CFM?MDRFOI__ID=10310632&amp;pc=MTA" TargetMode="External"/><Relationship Id="rId885" Type="http://schemas.openxmlformats.org/officeDocument/2006/relationships/hyperlink" Target="https://www.accessdata.fda.gov/scripts/cdrh/cfdocs/cfMAUDE/Detail.CFM?MDRFOI__ID=9842746&amp;pc=MTA" TargetMode="External"/><Relationship Id="rId884" Type="http://schemas.openxmlformats.org/officeDocument/2006/relationships/hyperlink" Target="https://www.accessdata.fda.gov/scripts/cdrh/cfdocs/cfMAUDE/Detail.CFM?MDRFOI__ID=6675039&amp;pc=MTA" TargetMode="External"/><Relationship Id="rId883" Type="http://schemas.openxmlformats.org/officeDocument/2006/relationships/hyperlink" Target="https://www.accessdata.fda.gov/scripts/cdrh/cfdocs/cfMAUDE/Detail.CFM?MDRFOI__ID=6462705&amp;pc=MTA" TargetMode="External"/><Relationship Id="rId882" Type="http://schemas.openxmlformats.org/officeDocument/2006/relationships/hyperlink" Target="https://www.accessdata.fda.gov/scripts/cdrh/cfdocs/cfMAUDE/Detail.CFM?MDRFOI__ID=6501830&amp;pc=MTA" TargetMode="External"/><Relationship Id="rId881" Type="http://schemas.openxmlformats.org/officeDocument/2006/relationships/hyperlink" Target="https://www.accessdata.fda.gov/scripts/cdrh/cfdocs/cfMAUDE/Detail.CFM?MDRFOI__ID=11234650&amp;pc=MTA" TargetMode="External"/><Relationship Id="rId880" Type="http://schemas.openxmlformats.org/officeDocument/2006/relationships/hyperlink" Target="https://www.accessdata.fda.gov/scripts/cdrh/cfdocs/cfMAUDE/Detail.CFM?MDRFOI__ID=6658366&amp;pc=MTA" TargetMode="External"/><Relationship Id="rId88" Type="http://schemas.openxmlformats.org/officeDocument/2006/relationships/hyperlink" Target="https://www.accessdata.fda.gov/scripts/cdrh/cfdocs/cfMAUDE/Detail.CFM?MDRFOI__ID=12791894&amp;pc=MTA" TargetMode="External"/><Relationship Id="rId879" Type="http://schemas.openxmlformats.org/officeDocument/2006/relationships/hyperlink" Target="https://www.accessdata.fda.gov/scripts/cdrh/cfdocs/cfMAUDE/Detail.CFM?MDRFOI__ID=6872434&amp;pc=MTA" TargetMode="External"/><Relationship Id="rId878" Type="http://schemas.openxmlformats.org/officeDocument/2006/relationships/hyperlink" Target="https://www.accessdata.fda.gov/scripts/cdrh/cfdocs/cfMAUDE/Detail.CFM?MDRFOI__ID=6439246&amp;pc=MTA" TargetMode="External"/><Relationship Id="rId877" Type="http://schemas.openxmlformats.org/officeDocument/2006/relationships/hyperlink" Target="https://www.accessdata.fda.gov/scripts/cdrh/cfdocs/cfMAUDE/Detail.CFM?MDRFOI__ID=7097942&amp;pc=MTA" TargetMode="External"/><Relationship Id="rId876" Type="http://schemas.openxmlformats.org/officeDocument/2006/relationships/hyperlink" Target="https://www.accessdata.fda.gov/scripts/cdrh/cfdocs/cfMAUDE/Detail.CFM?MDRFOI__ID=11043753&amp;pc=MTA" TargetMode="External"/><Relationship Id="rId875" Type="http://schemas.openxmlformats.org/officeDocument/2006/relationships/hyperlink" Target="https://www.accessdata.fda.gov/scripts/cdrh/cfdocs/cfMAUDE/Detail.CFM?MDRFOI__ID=8903395&amp;pc=MTA" TargetMode="External"/><Relationship Id="rId874" Type="http://schemas.openxmlformats.org/officeDocument/2006/relationships/hyperlink" Target="https://www.accessdata.fda.gov/scripts/cdrh/cfdocs/cfMAUDE/Detail.CFM?MDRFOI__ID=9957617&amp;pc=MTA" TargetMode="External"/><Relationship Id="rId873" Type="http://schemas.openxmlformats.org/officeDocument/2006/relationships/hyperlink" Target="https://www.accessdata.fda.gov/scripts/cdrh/cfdocs/cfMAUDE/Detail.CFM?MDRFOI__ID=9957614&amp;pc=MTA" TargetMode="External"/><Relationship Id="rId872" Type="http://schemas.openxmlformats.org/officeDocument/2006/relationships/hyperlink" Target="https://www.accessdata.fda.gov/scripts/cdrh/cfdocs/cfMAUDE/Detail.CFM?MDRFOI__ID=5602203&amp;pc=MTA" TargetMode="External"/><Relationship Id="rId871" Type="http://schemas.openxmlformats.org/officeDocument/2006/relationships/hyperlink" Target="https://www.accessdata.fda.gov/scripts/cdrh/cfdocs/cfMAUDE/Detail.CFM?MDRFOI__ID=5602196&amp;pc=MTA" TargetMode="External"/><Relationship Id="rId870" Type="http://schemas.openxmlformats.org/officeDocument/2006/relationships/hyperlink" Target="https://www.accessdata.fda.gov/scripts/cdrh/cfdocs/cfMAUDE/Detail.CFM?MDRFOI__ID=7070542&amp;pc=MTA" TargetMode="External"/><Relationship Id="rId87" Type="http://schemas.openxmlformats.org/officeDocument/2006/relationships/hyperlink" Target="https://www.accessdata.fda.gov/scripts/cdrh/cfdocs/cfMAUDE/Detail.CFM?MDRFOI__ID=11986341&amp;pc=MTA" TargetMode="External"/><Relationship Id="rId869" Type="http://schemas.openxmlformats.org/officeDocument/2006/relationships/hyperlink" Target="https://www.accessdata.fda.gov/scripts/cdrh/cfdocs/cfMAUDE/Detail.CFM?MDRFOI__ID=8903520&amp;pc=MTA" TargetMode="External"/><Relationship Id="rId868" Type="http://schemas.openxmlformats.org/officeDocument/2006/relationships/hyperlink" Target="https://www.accessdata.fda.gov/scripts/cdrh/cfdocs/cfMAUDE/Detail.CFM?MDRFOI__ID=6711487&amp;pc=MTA" TargetMode="External"/><Relationship Id="rId867" Type="http://schemas.openxmlformats.org/officeDocument/2006/relationships/hyperlink" Target="https://www.accessdata.fda.gov/scripts/cdrh/cfdocs/cfMAUDE/Detail.CFM?MDRFOI__ID=12677856&amp;pc=MTA" TargetMode="External"/><Relationship Id="rId866" Type="http://schemas.openxmlformats.org/officeDocument/2006/relationships/hyperlink" Target="https://www.accessdata.fda.gov/scripts/cdrh/cfdocs/cfMAUDE/Detail.CFM?MDRFOI__ID=16850587&amp;pc=MTA" TargetMode="External"/><Relationship Id="rId865" Type="http://schemas.openxmlformats.org/officeDocument/2006/relationships/hyperlink" Target="https://www.accessdata.fda.gov/scripts/cdrh/cfdocs/cfMAUDE/Detail.CFM?MDRFOI__ID=5639098&amp;pc=MTA" TargetMode="External"/><Relationship Id="rId864" Type="http://schemas.openxmlformats.org/officeDocument/2006/relationships/hyperlink" Target="https://www.accessdata.fda.gov/scripts/cdrh/cfdocs/cfMAUDE/Detail.CFM?MDRFOI__ID=8552498&amp;pc=MTA" TargetMode="External"/><Relationship Id="rId863" Type="http://schemas.openxmlformats.org/officeDocument/2006/relationships/hyperlink" Target="https://www.accessdata.fda.gov/scripts/cdrh/cfdocs/cfMAUDE/Detail.CFM?MDRFOI__ID=7156006&amp;pc=MTA" TargetMode="External"/><Relationship Id="rId862" Type="http://schemas.openxmlformats.org/officeDocument/2006/relationships/hyperlink" Target="https://www.accessdata.fda.gov/scripts/cdrh/cfdocs/cfMAUDE/Detail.CFM?MDRFOI__ID=8445704&amp;pc=MTA" TargetMode="External"/><Relationship Id="rId861" Type="http://schemas.openxmlformats.org/officeDocument/2006/relationships/hyperlink" Target="https://www.accessdata.fda.gov/scripts/cdrh/cfdocs/cfMAUDE/Detail.CFM?MDRFOI__ID=10749903&amp;pc=MTA" TargetMode="External"/><Relationship Id="rId860" Type="http://schemas.openxmlformats.org/officeDocument/2006/relationships/hyperlink" Target="https://www.accessdata.fda.gov/scripts/cdrh/cfdocs/cfMAUDE/Detail.CFM?MDRFOI__ID=12942421&amp;pc=MTA" TargetMode="External"/><Relationship Id="rId86" Type="http://schemas.openxmlformats.org/officeDocument/2006/relationships/hyperlink" Target="https://www.accessdata.fda.gov/scripts/cdrh/cfdocs/cfMAUDE/Detail.CFM?MDRFOI__ID=12072479&amp;pc=MTA" TargetMode="External"/><Relationship Id="rId859" Type="http://schemas.openxmlformats.org/officeDocument/2006/relationships/hyperlink" Target="https://www.accessdata.fda.gov/scripts/cdrh/cfdocs/cfMAUDE/Detail.CFM?MDRFOI__ID=8042387&amp;pc=MTA" TargetMode="External"/><Relationship Id="rId858" Type="http://schemas.openxmlformats.org/officeDocument/2006/relationships/hyperlink" Target="https://www.accessdata.fda.gov/scripts/cdrh/cfdocs/cfMAUDE/Detail.CFM?MDRFOI__ID=17627866&amp;pc=MTA" TargetMode="External"/><Relationship Id="rId857" Type="http://schemas.openxmlformats.org/officeDocument/2006/relationships/hyperlink" Target="https://www.accessdata.fda.gov/scripts/cdrh/cfdocs/cfMAUDE/Detail.CFM?MDRFOI__ID=15180362&amp;pc=MTA" TargetMode="External"/><Relationship Id="rId856" Type="http://schemas.openxmlformats.org/officeDocument/2006/relationships/hyperlink" Target="https://www.accessdata.fda.gov/scripts/cdrh/cfdocs/cfMAUDE/Detail.CFM?MDRFOI__ID=18007847&amp;pc=MTA" TargetMode="External"/><Relationship Id="rId855" Type="http://schemas.openxmlformats.org/officeDocument/2006/relationships/hyperlink" Target="https://www.accessdata.fda.gov/scripts/cdrh/cfdocs/cfMAUDE/Detail.CFM?MDRFOI__ID=10915417&amp;pc=MTA" TargetMode="External"/><Relationship Id="rId854" Type="http://schemas.openxmlformats.org/officeDocument/2006/relationships/hyperlink" Target="https://www.accessdata.fda.gov/scripts/cdrh/cfdocs/cfMAUDE/Detail.CFM?MDRFOI__ID=8632085&amp;pc=MTA" TargetMode="External"/><Relationship Id="rId853" Type="http://schemas.openxmlformats.org/officeDocument/2006/relationships/hyperlink" Target="https://www.accessdata.fda.gov/scripts/cdrh/cfdocs/cfMAUDE/Detail.CFM?MDRFOI__ID=5870355&amp;pc=MTA" TargetMode="External"/><Relationship Id="rId852" Type="http://schemas.openxmlformats.org/officeDocument/2006/relationships/hyperlink" Target="https://www.accessdata.fda.gov/scripts/cdrh/cfdocs/cfMAUDE/Detail.CFM?MDRFOI__ID=4513711&amp;pc=MTA" TargetMode="External"/><Relationship Id="rId851" Type="http://schemas.openxmlformats.org/officeDocument/2006/relationships/hyperlink" Target="https://www.accessdata.fda.gov/scripts/cdrh/cfdocs/cfMAUDE/Detail.CFM?MDRFOI__ID=15335115&amp;pc=MTA" TargetMode="External"/><Relationship Id="rId850" Type="http://schemas.openxmlformats.org/officeDocument/2006/relationships/hyperlink" Target="https://www.accessdata.fda.gov/scripts/cdrh/cfdocs/cfMAUDE/Detail.CFM?MDRFOI__ID=13873873&amp;pc=MTA" TargetMode="External"/><Relationship Id="rId85" Type="http://schemas.openxmlformats.org/officeDocument/2006/relationships/hyperlink" Target="https://www.accessdata.fda.gov/scripts/cdrh/cfdocs/cfMAUDE/Detail.CFM?MDRFOI__ID=12544805&amp;pc=MTA" TargetMode="External"/><Relationship Id="rId849" Type="http://schemas.openxmlformats.org/officeDocument/2006/relationships/hyperlink" Target="https://www.accessdata.fda.gov/scripts/cdrh/cfdocs/cfMAUDE/Detail.CFM?MDRFOI__ID=11934936&amp;pc=MTA" TargetMode="External"/><Relationship Id="rId848" Type="http://schemas.openxmlformats.org/officeDocument/2006/relationships/hyperlink" Target="https://www.accessdata.fda.gov/scripts/cdrh/cfdocs/cfMAUDE/Detail.CFM?MDRFOI__ID=8339700&amp;pc=MTA" TargetMode="External"/><Relationship Id="rId847" Type="http://schemas.openxmlformats.org/officeDocument/2006/relationships/hyperlink" Target="https://www.accessdata.fda.gov/scripts/cdrh/cfdocs/cfMAUDE/Detail.CFM?MDRFOI__ID=5575683&amp;pc=MTA" TargetMode="External"/><Relationship Id="rId846" Type="http://schemas.openxmlformats.org/officeDocument/2006/relationships/hyperlink" Target="https://www.accessdata.fda.gov/scripts/cdrh/cfdocs/cfMAUDE/Detail.CFM?MDRFOI__ID=5575681&amp;pc=MTA" TargetMode="External"/><Relationship Id="rId845" Type="http://schemas.openxmlformats.org/officeDocument/2006/relationships/hyperlink" Target="https://www.accessdata.fda.gov/scripts/cdrh/cfdocs/cfMAUDE/Detail.CFM?MDRFOI__ID=11616805&amp;pc=MTA" TargetMode="External"/><Relationship Id="rId844" Type="http://schemas.openxmlformats.org/officeDocument/2006/relationships/hyperlink" Target="https://www.accessdata.fda.gov/scripts/cdrh/cfdocs/cfMAUDE/Detail.CFM?MDRFOI__ID=9910961&amp;pc=MTA" TargetMode="External"/><Relationship Id="rId843" Type="http://schemas.openxmlformats.org/officeDocument/2006/relationships/hyperlink" Target="https://www.accessdata.fda.gov/scripts/cdrh/cfdocs/cfMAUDE/Detail.CFM?MDRFOI__ID=9910957&amp;pc=MTA" TargetMode="External"/><Relationship Id="rId842" Type="http://schemas.openxmlformats.org/officeDocument/2006/relationships/hyperlink" Target="https://www.accessdata.fda.gov/scripts/cdrh/cfdocs/cfMAUDE/Detail.CFM?MDRFOI__ID=12125559&amp;pc=MTA" TargetMode="External"/><Relationship Id="rId841" Type="http://schemas.openxmlformats.org/officeDocument/2006/relationships/hyperlink" Target="https://www.accessdata.fda.gov/scripts/cdrh/cfdocs/cfMAUDE/Detail.CFM?MDRFOI__ID=7899789&amp;pc=MTA" TargetMode="External"/><Relationship Id="rId840" Type="http://schemas.openxmlformats.org/officeDocument/2006/relationships/hyperlink" Target="https://www.accessdata.fda.gov/scripts/cdrh/cfdocs/cfMAUDE/Detail.CFM?MDRFOI__ID=8529658&amp;pc=MTA" TargetMode="External"/><Relationship Id="rId84" Type="http://schemas.openxmlformats.org/officeDocument/2006/relationships/hyperlink" Target="https://www.accessdata.fda.gov/scripts/cdrh/cfdocs/cfMAUDE/Detail.CFM?MDRFOI__ID=12072278&amp;pc=MTA" TargetMode="External"/><Relationship Id="rId839" Type="http://schemas.openxmlformats.org/officeDocument/2006/relationships/hyperlink" Target="https://www.accessdata.fda.gov/scripts/cdrh/cfdocs/cfMAUDE/Detail.CFM?MDRFOI__ID=6540579&amp;pc=MTA" TargetMode="External"/><Relationship Id="rId838" Type="http://schemas.openxmlformats.org/officeDocument/2006/relationships/hyperlink" Target="https://www.accessdata.fda.gov/scripts/cdrh/cfdocs/cfMAUDE/Detail.CFM?MDRFOI__ID=13529754&amp;pc=MTA" TargetMode="External"/><Relationship Id="rId837" Type="http://schemas.openxmlformats.org/officeDocument/2006/relationships/hyperlink" Target="https://www.accessdata.fda.gov/scripts/cdrh/cfdocs/cfMAUDE/Detail.CFM?MDRFOI__ID=13878560&amp;pc=MTA" TargetMode="External"/><Relationship Id="rId836" Type="http://schemas.openxmlformats.org/officeDocument/2006/relationships/hyperlink" Target="https://www.accessdata.fda.gov/scripts/cdrh/cfdocs/cfMAUDE/Detail.CFM?MDRFOI__ID=11231056&amp;pc=MTA" TargetMode="External"/><Relationship Id="rId835" Type="http://schemas.openxmlformats.org/officeDocument/2006/relationships/hyperlink" Target="https://www.accessdata.fda.gov/scripts/cdrh/cfdocs/cfMAUDE/Detail.CFM?MDRFOI__ID=8159607&amp;pc=MTA" TargetMode="External"/><Relationship Id="rId834" Type="http://schemas.openxmlformats.org/officeDocument/2006/relationships/hyperlink" Target="https://www.accessdata.fda.gov/scripts/cdrh/cfdocs/cfMAUDE/Detail.CFM?MDRFOI__ID=8159605&amp;pc=MTA" TargetMode="External"/><Relationship Id="rId833" Type="http://schemas.openxmlformats.org/officeDocument/2006/relationships/hyperlink" Target="https://www.accessdata.fda.gov/scripts/cdrh/cfdocs/cfMAUDE/Detail.CFM?MDRFOI__ID=6863580&amp;pc=MTA" TargetMode="External"/><Relationship Id="rId832" Type="http://schemas.openxmlformats.org/officeDocument/2006/relationships/hyperlink" Target="https://www.accessdata.fda.gov/scripts/cdrh/cfdocs/cfMAUDE/Detail.CFM?MDRFOI__ID=17872920&amp;pc=MTA" TargetMode="External"/><Relationship Id="rId831" Type="http://schemas.openxmlformats.org/officeDocument/2006/relationships/hyperlink" Target="https://www.accessdata.fda.gov/scripts/cdrh/cfdocs/cfMAUDE/Detail.CFM?MDRFOI__ID=6577133&amp;pc=MTA" TargetMode="External"/><Relationship Id="rId830" Type="http://schemas.openxmlformats.org/officeDocument/2006/relationships/hyperlink" Target="https://www.accessdata.fda.gov/scripts/cdrh/cfdocs/cfMAUDE/Detail.CFM?MDRFOI__ID=8962469&amp;pc=MTA" TargetMode="External"/><Relationship Id="rId83" Type="http://schemas.openxmlformats.org/officeDocument/2006/relationships/hyperlink" Target="https://www.accessdata.fda.gov/scripts/cdrh/cfdocs/cfMAUDE/Detail.CFM?MDRFOI__ID=12072245&amp;pc=MTA" TargetMode="External"/><Relationship Id="rId829" Type="http://schemas.openxmlformats.org/officeDocument/2006/relationships/hyperlink" Target="https://www.accessdata.fda.gov/scripts/cdrh/cfdocs/cfMAUDE/Detail.CFM?MDRFOI__ID=8889750&amp;pc=MTA" TargetMode="External"/><Relationship Id="rId828" Type="http://schemas.openxmlformats.org/officeDocument/2006/relationships/hyperlink" Target="https://www.accessdata.fda.gov/scripts/cdrh/cfdocs/cfMAUDE/Detail.CFM?MDRFOI__ID=8889749&amp;pc=MTA" TargetMode="External"/><Relationship Id="rId827" Type="http://schemas.openxmlformats.org/officeDocument/2006/relationships/hyperlink" Target="https://www.accessdata.fda.gov/scripts/cdrh/cfdocs/cfMAUDE/Detail.CFM?MDRFOI__ID=7562910&amp;pc=MTA" TargetMode="External"/><Relationship Id="rId826" Type="http://schemas.openxmlformats.org/officeDocument/2006/relationships/hyperlink" Target="https://www.accessdata.fda.gov/scripts/cdrh/cfdocs/cfMAUDE/Detail.CFM?MDRFOI__ID=4592752&amp;pc=MTA" TargetMode="External"/><Relationship Id="rId825" Type="http://schemas.openxmlformats.org/officeDocument/2006/relationships/hyperlink" Target="https://www.accessdata.fda.gov/scripts/cdrh/cfdocs/cfMAUDE/Detail.CFM?MDRFOI__ID=5199510&amp;pc=MTA" TargetMode="External"/><Relationship Id="rId824" Type="http://schemas.openxmlformats.org/officeDocument/2006/relationships/hyperlink" Target="https://www.accessdata.fda.gov/scripts/cdrh/cfdocs/cfMAUDE/Detail.CFM?MDRFOI__ID=5655201&amp;pc=MTA" TargetMode="External"/><Relationship Id="rId823" Type="http://schemas.openxmlformats.org/officeDocument/2006/relationships/hyperlink" Target="https://www.accessdata.fda.gov/scripts/cdrh/cfdocs/cfMAUDE/Detail.CFM?MDRFOI__ID=5707624&amp;pc=MTA" TargetMode="External"/><Relationship Id="rId822" Type="http://schemas.openxmlformats.org/officeDocument/2006/relationships/hyperlink" Target="https://www.accessdata.fda.gov/scripts/cdrh/cfdocs/cfMAUDE/Detail.CFM?MDRFOI__ID=5095987&amp;pc=MTA" TargetMode="External"/><Relationship Id="rId821" Type="http://schemas.openxmlformats.org/officeDocument/2006/relationships/hyperlink" Target="https://www.accessdata.fda.gov/scripts/cdrh/cfdocs/cfMAUDE/Detail.CFM?MDRFOI__ID=5161958&amp;pc=MTA" TargetMode="External"/><Relationship Id="rId820" Type="http://schemas.openxmlformats.org/officeDocument/2006/relationships/hyperlink" Target="https://www.accessdata.fda.gov/scripts/cdrh/cfdocs/cfMAUDE/Detail.CFM?MDRFOI__ID=5161950&amp;pc=MTA" TargetMode="External"/><Relationship Id="rId82" Type="http://schemas.openxmlformats.org/officeDocument/2006/relationships/hyperlink" Target="https://www.accessdata.fda.gov/scripts/cdrh/cfdocs/cfMAUDE/Detail.CFM?MDRFOI__ID=12524286&amp;pc=MTA" TargetMode="External"/><Relationship Id="rId819" Type="http://schemas.openxmlformats.org/officeDocument/2006/relationships/hyperlink" Target="https://www.accessdata.fda.gov/scripts/cdrh/cfdocs/cfMAUDE/Detail.CFM?MDRFOI__ID=4727980&amp;pc=MTA" TargetMode="External"/><Relationship Id="rId818" Type="http://schemas.openxmlformats.org/officeDocument/2006/relationships/hyperlink" Target="https://www.accessdata.fda.gov/scripts/cdrh/cfdocs/cfMAUDE/Detail.CFM?MDRFOI__ID=5154946&amp;pc=MTA" TargetMode="External"/><Relationship Id="rId817" Type="http://schemas.openxmlformats.org/officeDocument/2006/relationships/hyperlink" Target="https://www.accessdata.fda.gov/scripts/cdrh/cfdocs/cfMAUDE/Detail.CFM?MDRFOI__ID=4592699&amp;pc=MTA" TargetMode="External"/><Relationship Id="rId816" Type="http://schemas.openxmlformats.org/officeDocument/2006/relationships/hyperlink" Target="https://www.accessdata.fda.gov/scripts/cdrh/cfdocs/cfMAUDE/Detail.CFM?MDRFOI__ID=4592687&amp;pc=MTA" TargetMode="External"/><Relationship Id="rId815" Type="http://schemas.openxmlformats.org/officeDocument/2006/relationships/hyperlink" Target="https://www.accessdata.fda.gov/scripts/cdrh/cfdocs/cfMAUDE/Detail.CFM?MDRFOI__ID=4592661&amp;pc=MTA" TargetMode="External"/><Relationship Id="rId814" Type="http://schemas.openxmlformats.org/officeDocument/2006/relationships/hyperlink" Target="https://www.accessdata.fda.gov/scripts/cdrh/cfdocs/cfMAUDE/Detail.CFM?MDRFOI__ID=4592589&amp;pc=MTA" TargetMode="External"/><Relationship Id="rId813" Type="http://schemas.openxmlformats.org/officeDocument/2006/relationships/hyperlink" Target="https://www.accessdata.fda.gov/scripts/cdrh/cfdocs/cfMAUDE/Detail.CFM?MDRFOI__ID=7495937&amp;pc=MTA" TargetMode="External"/><Relationship Id="rId812" Type="http://schemas.openxmlformats.org/officeDocument/2006/relationships/hyperlink" Target="https://www.accessdata.fda.gov/scripts/cdrh/cfdocs/cfMAUDE/Detail.CFM?MDRFOI__ID=7339941&amp;pc=MTA" TargetMode="External"/><Relationship Id="rId811" Type="http://schemas.openxmlformats.org/officeDocument/2006/relationships/hyperlink" Target="https://www.accessdata.fda.gov/scripts/cdrh/cfdocs/cfMAUDE/Detail.CFM?MDRFOI__ID=7177027&amp;pc=MTA" TargetMode="External"/><Relationship Id="rId810" Type="http://schemas.openxmlformats.org/officeDocument/2006/relationships/hyperlink" Target="https://www.accessdata.fda.gov/scripts/cdrh/cfdocs/cfMAUDE/Detail.CFM?MDRFOI__ID=6214458&amp;pc=MTA" TargetMode="External"/><Relationship Id="rId81" Type="http://schemas.openxmlformats.org/officeDocument/2006/relationships/hyperlink" Target="https://www.accessdata.fda.gov/scripts/cdrh/cfdocs/cfMAUDE/Detail.CFM?MDRFOI__ID=12524257&amp;pc=MTA" TargetMode="External"/><Relationship Id="rId809" Type="http://schemas.openxmlformats.org/officeDocument/2006/relationships/hyperlink" Target="https://www.accessdata.fda.gov/scripts/cdrh/cfdocs/cfMAUDE/Detail.CFM?MDRFOI__ID=6214422&amp;pc=MTA" TargetMode="External"/><Relationship Id="rId808" Type="http://schemas.openxmlformats.org/officeDocument/2006/relationships/hyperlink" Target="https://www.accessdata.fda.gov/scripts/cdrh/cfdocs/cfMAUDE/Detail.CFM?MDRFOI__ID=6289966&amp;pc=MTA" TargetMode="External"/><Relationship Id="rId807" Type="http://schemas.openxmlformats.org/officeDocument/2006/relationships/hyperlink" Target="https://www.accessdata.fda.gov/scripts/cdrh/cfdocs/cfMAUDE/Detail.CFM?MDRFOI__ID=6404792&amp;pc=MTA" TargetMode="External"/><Relationship Id="rId806" Type="http://schemas.openxmlformats.org/officeDocument/2006/relationships/hyperlink" Target="https://www.accessdata.fda.gov/scripts/cdrh/cfdocs/cfMAUDE/Detail.CFM?MDRFOI__ID=6080846&amp;pc=MTA" TargetMode="External"/><Relationship Id="rId805" Type="http://schemas.openxmlformats.org/officeDocument/2006/relationships/hyperlink" Target="https://www.accessdata.fda.gov/scripts/cdrh/cfdocs/cfMAUDE/Detail.CFM?MDRFOI__ID=6289852&amp;pc=MTA" TargetMode="External"/><Relationship Id="rId804" Type="http://schemas.openxmlformats.org/officeDocument/2006/relationships/hyperlink" Target="https://www.accessdata.fda.gov/scripts/cdrh/cfdocs/cfMAUDE/Detail.CFM?MDRFOI__ID=5577503&amp;pc=MTA" TargetMode="External"/><Relationship Id="rId803" Type="http://schemas.openxmlformats.org/officeDocument/2006/relationships/hyperlink" Target="https://www.accessdata.fda.gov/scripts/cdrh/cfdocs/cfMAUDE/Detail.CFM?MDRFOI__ID=6879893&amp;pc=MTA" TargetMode="External"/><Relationship Id="rId802" Type="http://schemas.openxmlformats.org/officeDocument/2006/relationships/hyperlink" Target="https://www.accessdata.fda.gov/scripts/cdrh/cfdocs/cfMAUDE/Detail.CFM?MDRFOI__ID=7557824&amp;pc=MTA" TargetMode="External"/><Relationship Id="rId801" Type="http://schemas.openxmlformats.org/officeDocument/2006/relationships/hyperlink" Target="https://www.accessdata.fda.gov/scripts/cdrh/cfdocs/cfMAUDE/Detail.CFM?MDRFOI__ID=6303775&amp;pc=MTA" TargetMode="External"/><Relationship Id="rId800" Type="http://schemas.openxmlformats.org/officeDocument/2006/relationships/hyperlink" Target="https://www.accessdata.fda.gov/scripts/cdrh/cfdocs/cfMAUDE/Detail.CFM?MDRFOI__ID=6358899&amp;pc=MTA" TargetMode="External"/><Relationship Id="rId80" Type="http://schemas.openxmlformats.org/officeDocument/2006/relationships/hyperlink" Target="https://www.accessdata.fda.gov/scripts/cdrh/cfdocs/cfMAUDE/Detail.CFM?MDRFOI__ID=12208015&amp;pc=MTA" TargetMode="External"/><Relationship Id="rId8" Type="http://schemas.openxmlformats.org/officeDocument/2006/relationships/hyperlink" Target="https://www.accessdata.fda.gov/scripts/cdrh/cfdocs/cfMAUDE/Detail.CFM?MDRFOI__ID=4542565&amp;pc=MTA" TargetMode="External"/><Relationship Id="rId799" Type="http://schemas.openxmlformats.org/officeDocument/2006/relationships/hyperlink" Target="https://www.accessdata.fda.gov/scripts/cdrh/cfdocs/cfMAUDE/Detail.CFM?MDRFOI__ID=6358894&amp;pc=MTA" TargetMode="External"/><Relationship Id="rId798" Type="http://schemas.openxmlformats.org/officeDocument/2006/relationships/hyperlink" Target="https://www.accessdata.fda.gov/scripts/cdrh/cfdocs/cfMAUDE/Detail.CFM?MDRFOI__ID=4639048&amp;pc=MTA" TargetMode="External"/><Relationship Id="rId797" Type="http://schemas.openxmlformats.org/officeDocument/2006/relationships/hyperlink" Target="https://www.accessdata.fda.gov/scripts/cdrh/cfdocs/cfMAUDE/Detail.CFM?MDRFOI__ID=4592739&amp;pc=MTA" TargetMode="External"/><Relationship Id="rId796" Type="http://schemas.openxmlformats.org/officeDocument/2006/relationships/hyperlink" Target="https://www.accessdata.fda.gov/scripts/cdrh/cfdocs/cfMAUDE/Detail.CFM?MDRFOI__ID=4600860&amp;pc=MTA" TargetMode="External"/><Relationship Id="rId795" Type="http://schemas.openxmlformats.org/officeDocument/2006/relationships/hyperlink" Target="https://www.accessdata.fda.gov/scripts/cdrh/cfdocs/cfMAUDE/Detail.CFM?MDRFOI__ID=4592014&amp;pc=MTA" TargetMode="External"/><Relationship Id="rId794" Type="http://schemas.openxmlformats.org/officeDocument/2006/relationships/hyperlink" Target="https://www.accessdata.fda.gov/scripts/cdrh/cfdocs/cfMAUDE/Detail.CFM?MDRFOI__ID=9276024&amp;pc=MTA" TargetMode="External"/><Relationship Id="rId793" Type="http://schemas.openxmlformats.org/officeDocument/2006/relationships/hyperlink" Target="https://www.accessdata.fda.gov/scripts/cdrh/cfdocs/cfMAUDE/Detail.CFM?MDRFOI__ID=9276016&amp;pc=MTA" TargetMode="External"/><Relationship Id="rId792" Type="http://schemas.openxmlformats.org/officeDocument/2006/relationships/hyperlink" Target="https://www.accessdata.fda.gov/scripts/cdrh/cfdocs/cfMAUDE/Detail.CFM?MDRFOI__ID=8736590&amp;pc=MTA" TargetMode="External"/><Relationship Id="rId791" Type="http://schemas.openxmlformats.org/officeDocument/2006/relationships/hyperlink" Target="https://www.accessdata.fda.gov/scripts/cdrh/cfdocs/cfMAUDE/Detail.CFM?MDRFOI__ID=8528238&amp;pc=MTA" TargetMode="External"/><Relationship Id="rId790" Type="http://schemas.openxmlformats.org/officeDocument/2006/relationships/hyperlink" Target="https://www.accessdata.fda.gov/scripts/cdrh/cfdocs/cfMAUDE/Detail.CFM?MDRFOI__ID=8795471&amp;pc=MTA" TargetMode="External"/><Relationship Id="rId79" Type="http://schemas.openxmlformats.org/officeDocument/2006/relationships/hyperlink" Target="https://www.accessdata.fda.gov/scripts/cdrh/cfdocs/cfMAUDE/Detail.CFM?MDRFOI__ID=12457492&amp;pc=MTA" TargetMode="External"/><Relationship Id="rId789" Type="http://schemas.openxmlformats.org/officeDocument/2006/relationships/hyperlink" Target="https://www.accessdata.fda.gov/scripts/cdrh/cfdocs/cfMAUDE/Detail.CFM?MDRFOI__ID=8354778&amp;pc=MTA" TargetMode="External"/><Relationship Id="rId788" Type="http://schemas.openxmlformats.org/officeDocument/2006/relationships/hyperlink" Target="https://www.accessdata.fda.gov/scripts/cdrh/cfdocs/cfMAUDE/Detail.CFM?MDRFOI__ID=8354764&amp;pc=MTA" TargetMode="External"/><Relationship Id="rId787" Type="http://schemas.openxmlformats.org/officeDocument/2006/relationships/hyperlink" Target="https://www.accessdata.fda.gov/scripts/cdrh/cfdocs/cfMAUDE/Detail.CFM?MDRFOI__ID=8210647&amp;pc=MTA" TargetMode="External"/><Relationship Id="rId786" Type="http://schemas.openxmlformats.org/officeDocument/2006/relationships/hyperlink" Target="https://www.accessdata.fda.gov/scripts/cdrh/cfdocs/cfMAUDE/Detail.CFM?MDRFOI__ID=8210581&amp;pc=MTA" TargetMode="External"/><Relationship Id="rId785" Type="http://schemas.openxmlformats.org/officeDocument/2006/relationships/hyperlink" Target="https://www.accessdata.fda.gov/scripts/cdrh/cfdocs/cfMAUDE/Detail.CFM?MDRFOI__ID=8274513&amp;pc=MTA" TargetMode="External"/><Relationship Id="rId784" Type="http://schemas.openxmlformats.org/officeDocument/2006/relationships/hyperlink" Target="https://www.accessdata.fda.gov/scripts/cdrh/cfdocs/cfMAUDE/Detail.CFM?MDRFOI__ID=7288989&amp;pc=MTA" TargetMode="External"/><Relationship Id="rId783" Type="http://schemas.openxmlformats.org/officeDocument/2006/relationships/hyperlink" Target="https://www.accessdata.fda.gov/scripts/cdrh/cfdocs/cfMAUDE/Detail.CFM?MDRFOI__ID=7207877&amp;pc=MTA" TargetMode="External"/><Relationship Id="rId782" Type="http://schemas.openxmlformats.org/officeDocument/2006/relationships/hyperlink" Target="https://www.accessdata.fda.gov/scripts/cdrh/cfdocs/cfMAUDE/Detail.CFM?MDRFOI__ID=6560729&amp;pc=MTA" TargetMode="External"/><Relationship Id="rId781" Type="http://schemas.openxmlformats.org/officeDocument/2006/relationships/hyperlink" Target="https://www.accessdata.fda.gov/scripts/cdrh/cfdocs/cfMAUDE/Detail.CFM?MDRFOI__ID=6153415&amp;pc=MTA" TargetMode="External"/><Relationship Id="rId780" Type="http://schemas.openxmlformats.org/officeDocument/2006/relationships/hyperlink" Target="https://www.accessdata.fda.gov/scripts/cdrh/cfdocs/cfMAUDE/Detail.CFM?MDRFOI__ID=12222348&amp;pc=MTA" TargetMode="External"/><Relationship Id="rId78" Type="http://schemas.openxmlformats.org/officeDocument/2006/relationships/hyperlink" Target="https://www.accessdata.fda.gov/scripts/cdrh/cfdocs/cfMAUDE/Detail.CFM?MDRFOI__ID=11942685&amp;pc=MTA" TargetMode="External"/><Relationship Id="rId779" Type="http://schemas.openxmlformats.org/officeDocument/2006/relationships/hyperlink" Target="https://www.accessdata.fda.gov/scripts/cdrh/cfdocs/cfMAUDE/Detail.CFM?MDRFOI__ID=12222347&amp;pc=MTA" TargetMode="External"/><Relationship Id="rId778" Type="http://schemas.openxmlformats.org/officeDocument/2006/relationships/hyperlink" Target="https://www.accessdata.fda.gov/scripts/cdrh/cfdocs/cfMAUDE/Detail.CFM?MDRFOI__ID=11012227&amp;pc=MTA" TargetMode="External"/><Relationship Id="rId777" Type="http://schemas.openxmlformats.org/officeDocument/2006/relationships/hyperlink" Target="https://www.accessdata.fda.gov/scripts/cdrh/cfdocs/cfMAUDE/Detail.CFM?MDRFOI__ID=18062446&amp;pc=MTA" TargetMode="External"/><Relationship Id="rId776" Type="http://schemas.openxmlformats.org/officeDocument/2006/relationships/hyperlink" Target="https://www.accessdata.fda.gov/scripts/cdrh/cfdocs/cfMAUDE/Detail.CFM?MDRFOI__ID=10505372&amp;pc=MTA" TargetMode="External"/><Relationship Id="rId775" Type="http://schemas.openxmlformats.org/officeDocument/2006/relationships/hyperlink" Target="https://www.accessdata.fda.gov/scripts/cdrh/cfdocs/cfMAUDE/Detail.CFM?MDRFOI__ID=10505351&amp;pc=MTA" TargetMode="External"/><Relationship Id="rId774" Type="http://schemas.openxmlformats.org/officeDocument/2006/relationships/hyperlink" Target="https://www.accessdata.fda.gov/scripts/cdrh/cfdocs/cfMAUDE/Detail.CFM?MDRFOI__ID=17722429&amp;pc=MTA" TargetMode="External"/><Relationship Id="rId773" Type="http://schemas.openxmlformats.org/officeDocument/2006/relationships/hyperlink" Target="https://www.accessdata.fda.gov/scripts/cdrh/cfdocs/cfMAUDE/Detail.CFM?MDRFOI__ID=12215415&amp;pc=MTA" TargetMode="External"/><Relationship Id="rId772" Type="http://schemas.openxmlformats.org/officeDocument/2006/relationships/hyperlink" Target="https://www.accessdata.fda.gov/scripts/cdrh/cfdocs/cfMAUDE/Detail.CFM?MDRFOI__ID=6408305&amp;pc=MTA" TargetMode="External"/><Relationship Id="rId771" Type="http://schemas.openxmlformats.org/officeDocument/2006/relationships/hyperlink" Target="https://www.accessdata.fda.gov/scripts/cdrh/cfdocs/cfMAUDE/Detail.CFM?MDRFOI__ID=6358993&amp;pc=MTA" TargetMode="External"/><Relationship Id="rId770" Type="http://schemas.openxmlformats.org/officeDocument/2006/relationships/hyperlink" Target="https://www.accessdata.fda.gov/scripts/cdrh/cfdocs/cfMAUDE/Detail.CFM?MDRFOI__ID=8233815&amp;pc=MTA" TargetMode="External"/><Relationship Id="rId77" Type="http://schemas.openxmlformats.org/officeDocument/2006/relationships/hyperlink" Target="https://www.accessdata.fda.gov/scripts/cdrh/cfdocs/cfMAUDE/Detail.CFM?MDRFOI__ID=11782012&amp;pc=MTA" TargetMode="External"/><Relationship Id="rId769" Type="http://schemas.openxmlformats.org/officeDocument/2006/relationships/hyperlink" Target="https://www.accessdata.fda.gov/scripts/cdrh/cfdocs/cfMAUDE/Detail.CFM?MDRFOI__ID=8233814&amp;pc=MTA" TargetMode="External"/><Relationship Id="rId768" Type="http://schemas.openxmlformats.org/officeDocument/2006/relationships/hyperlink" Target="https://www.accessdata.fda.gov/scripts/cdrh/cfdocs/cfMAUDE/Detail.CFM?MDRFOI__ID=6859975&amp;pc=MTA" TargetMode="External"/><Relationship Id="rId767" Type="http://schemas.openxmlformats.org/officeDocument/2006/relationships/hyperlink" Target="https://www.accessdata.fda.gov/scripts/cdrh/cfdocs/cfMAUDE/Detail.CFM?MDRFOI__ID=8772247&amp;pc=MTA" TargetMode="External"/><Relationship Id="rId766" Type="http://schemas.openxmlformats.org/officeDocument/2006/relationships/hyperlink" Target="https://www.accessdata.fda.gov/scripts/cdrh/cfdocs/cfMAUDE/Detail.CFM?MDRFOI__ID=7155887&amp;pc=MTA" TargetMode="External"/><Relationship Id="rId765" Type="http://schemas.openxmlformats.org/officeDocument/2006/relationships/hyperlink" Target="https://www.accessdata.fda.gov/scripts/cdrh/cfdocs/cfMAUDE/Detail.CFM?MDRFOI__ID=10669743&amp;pc=MTA" TargetMode="External"/><Relationship Id="rId764" Type="http://schemas.openxmlformats.org/officeDocument/2006/relationships/hyperlink" Target="https://www.accessdata.fda.gov/scripts/cdrh/cfdocs/cfMAUDE/Detail.CFM?MDRFOI__ID=10669737&amp;pc=MTA" TargetMode="External"/><Relationship Id="rId763" Type="http://schemas.openxmlformats.org/officeDocument/2006/relationships/hyperlink" Target="https://www.accessdata.fda.gov/scripts/cdrh/cfdocs/cfMAUDE/Detail.CFM?MDRFOI__ID=11098622&amp;pc=MTA" TargetMode="External"/><Relationship Id="rId762" Type="http://schemas.openxmlformats.org/officeDocument/2006/relationships/hyperlink" Target="https://www.accessdata.fda.gov/scripts/cdrh/cfdocs/cfMAUDE/Detail.CFM?MDRFOI__ID=12516827&amp;pc=MTA" TargetMode="External"/><Relationship Id="rId761" Type="http://schemas.openxmlformats.org/officeDocument/2006/relationships/hyperlink" Target="https://www.accessdata.fda.gov/scripts/cdrh/cfdocs/cfMAUDE/Detail.CFM?MDRFOI__ID=10714478&amp;pc=MTA" TargetMode="External"/><Relationship Id="rId760" Type="http://schemas.openxmlformats.org/officeDocument/2006/relationships/hyperlink" Target="https://www.accessdata.fda.gov/scripts/cdrh/cfdocs/cfMAUDE/Detail.CFM?MDRFOI__ID=9107373&amp;pc=MTA" TargetMode="External"/><Relationship Id="rId76" Type="http://schemas.openxmlformats.org/officeDocument/2006/relationships/hyperlink" Target="https://www.accessdata.fda.gov/scripts/cdrh/cfdocs/cfMAUDE/Detail.CFM?MDRFOI__ID=11781991&amp;pc=MTA" TargetMode="External"/><Relationship Id="rId759" Type="http://schemas.openxmlformats.org/officeDocument/2006/relationships/hyperlink" Target="https://www.accessdata.fda.gov/scripts/cdrh/cfdocs/cfMAUDE/Detail.CFM?MDRFOI__ID=8090066&amp;pc=MTA" TargetMode="External"/><Relationship Id="rId758" Type="http://schemas.openxmlformats.org/officeDocument/2006/relationships/hyperlink" Target="https://www.accessdata.fda.gov/scripts/cdrh/cfdocs/cfMAUDE/Detail.CFM?MDRFOI__ID=9814249&amp;pc=MTA" TargetMode="External"/><Relationship Id="rId757" Type="http://schemas.openxmlformats.org/officeDocument/2006/relationships/hyperlink" Target="https://www.accessdata.fda.gov/scripts/cdrh/cfdocs/cfMAUDE/Detail.CFM?MDRFOI__ID=11435324&amp;pc=MTA" TargetMode="External"/><Relationship Id="rId756" Type="http://schemas.openxmlformats.org/officeDocument/2006/relationships/hyperlink" Target="https://www.accessdata.fda.gov/scripts/cdrh/cfdocs/cfMAUDE/Detail.CFM?MDRFOI__ID=8519015&amp;pc=MTA" TargetMode="External"/><Relationship Id="rId755" Type="http://schemas.openxmlformats.org/officeDocument/2006/relationships/hyperlink" Target="https://www.accessdata.fda.gov/scripts/cdrh/cfdocs/cfMAUDE/Detail.CFM?MDRFOI__ID=12148280&amp;pc=MTA" TargetMode="External"/><Relationship Id="rId754" Type="http://schemas.openxmlformats.org/officeDocument/2006/relationships/hyperlink" Target="https://www.accessdata.fda.gov/scripts/cdrh/cfdocs/cfMAUDE/Detail.CFM?MDRFOI__ID=15009430&amp;pc=MTA" TargetMode="External"/><Relationship Id="rId753" Type="http://schemas.openxmlformats.org/officeDocument/2006/relationships/hyperlink" Target="https://www.accessdata.fda.gov/scripts/cdrh/cfdocs/cfMAUDE/Detail.CFM?MDRFOI__ID=5931212&amp;pc=MTA" TargetMode="External"/><Relationship Id="rId752" Type="http://schemas.openxmlformats.org/officeDocument/2006/relationships/hyperlink" Target="https://www.accessdata.fda.gov/scripts/cdrh/cfdocs/cfMAUDE/Detail.CFM?MDRFOI__ID=8908395&amp;pc=MTA" TargetMode="External"/><Relationship Id="rId751" Type="http://schemas.openxmlformats.org/officeDocument/2006/relationships/hyperlink" Target="https://www.accessdata.fda.gov/scripts/cdrh/cfdocs/cfMAUDE/Detail.CFM?MDRFOI__ID=8908388&amp;pc=MTA" TargetMode="External"/><Relationship Id="rId750" Type="http://schemas.openxmlformats.org/officeDocument/2006/relationships/hyperlink" Target="https://www.accessdata.fda.gov/scripts/cdrh/cfdocs/cfMAUDE/Detail.CFM?MDRFOI__ID=8002463&amp;pc=MTA" TargetMode="External"/><Relationship Id="rId75" Type="http://schemas.openxmlformats.org/officeDocument/2006/relationships/hyperlink" Target="https://www.accessdata.fda.gov/scripts/cdrh/cfdocs/cfMAUDE/Detail.CFM?MDRFOI__ID=11683173&amp;pc=MTA" TargetMode="External"/><Relationship Id="rId749" Type="http://schemas.openxmlformats.org/officeDocument/2006/relationships/hyperlink" Target="https://www.accessdata.fda.gov/scripts/cdrh/cfdocs/cfMAUDE/Detail.CFM?MDRFOI__ID=5971116&amp;pc=MTA" TargetMode="External"/><Relationship Id="rId748" Type="http://schemas.openxmlformats.org/officeDocument/2006/relationships/hyperlink" Target="https://www.accessdata.fda.gov/scripts/cdrh/cfdocs/cfMAUDE/Detail.CFM?MDRFOI__ID=5972078&amp;pc=MTA" TargetMode="External"/><Relationship Id="rId747" Type="http://schemas.openxmlformats.org/officeDocument/2006/relationships/hyperlink" Target="https://www.accessdata.fda.gov/scripts/cdrh/cfdocs/cfMAUDE/Detail.CFM?MDRFOI__ID=5918280&amp;pc=MTA" TargetMode="External"/><Relationship Id="rId746" Type="http://schemas.openxmlformats.org/officeDocument/2006/relationships/hyperlink" Target="https://www.accessdata.fda.gov/scripts/cdrh/cfdocs/cfMAUDE/Detail.CFM?MDRFOI__ID=5923611&amp;pc=MTA" TargetMode="External"/><Relationship Id="rId745" Type="http://schemas.openxmlformats.org/officeDocument/2006/relationships/hyperlink" Target="https://www.accessdata.fda.gov/scripts/cdrh/cfdocs/cfMAUDE/Detail.CFM?MDRFOI__ID=5934314&amp;pc=MTA" TargetMode="External"/><Relationship Id="rId744" Type="http://schemas.openxmlformats.org/officeDocument/2006/relationships/hyperlink" Target="https://www.accessdata.fda.gov/scripts/cdrh/cfdocs/cfMAUDE/Detail.CFM?MDRFOI__ID=5931126&amp;pc=MTA" TargetMode="External"/><Relationship Id="rId743" Type="http://schemas.openxmlformats.org/officeDocument/2006/relationships/hyperlink" Target="https://www.accessdata.fda.gov/scripts/cdrh/cfdocs/cfMAUDE/Detail.CFM?MDRFOI__ID=5579726&amp;pc=MTA" TargetMode="External"/><Relationship Id="rId742" Type="http://schemas.openxmlformats.org/officeDocument/2006/relationships/hyperlink" Target="https://www.accessdata.fda.gov/scripts/cdrh/cfdocs/cfMAUDE/Detail.CFM?MDRFOI__ID=5917886&amp;pc=MTA" TargetMode="External"/><Relationship Id="rId741" Type="http://schemas.openxmlformats.org/officeDocument/2006/relationships/hyperlink" Target="https://www.accessdata.fda.gov/scripts/cdrh/cfdocs/cfMAUDE/Detail.CFM?MDRFOI__ID=5955097&amp;pc=MTA" TargetMode="External"/><Relationship Id="rId740" Type="http://schemas.openxmlformats.org/officeDocument/2006/relationships/hyperlink" Target="https://www.accessdata.fda.gov/scripts/cdrh/cfdocs/cfMAUDE/Detail.CFM?MDRFOI__ID=5553044&amp;pc=MTA" TargetMode="External"/><Relationship Id="rId74" Type="http://schemas.openxmlformats.org/officeDocument/2006/relationships/hyperlink" Target="https://www.accessdata.fda.gov/scripts/cdrh/cfdocs/cfMAUDE/Detail.CFM?MDRFOI__ID=12207976&amp;pc=MTA" TargetMode="External"/><Relationship Id="rId739" Type="http://schemas.openxmlformats.org/officeDocument/2006/relationships/hyperlink" Target="https://www.accessdata.fda.gov/scripts/cdrh/cfdocs/cfMAUDE/Detail.CFM?MDRFOI__ID=5919733&amp;pc=MTA" TargetMode="External"/><Relationship Id="rId738" Type="http://schemas.openxmlformats.org/officeDocument/2006/relationships/hyperlink" Target="https://www.accessdata.fda.gov/scripts/cdrh/cfdocs/cfMAUDE/Detail.CFM?MDRFOI__ID=5919728&amp;pc=MTA" TargetMode="External"/><Relationship Id="rId737" Type="http://schemas.openxmlformats.org/officeDocument/2006/relationships/hyperlink" Target="https://www.accessdata.fda.gov/scripts/cdrh/cfdocs/cfMAUDE/Detail.CFM?MDRFOI__ID=5553040&amp;pc=MTA" TargetMode="External"/><Relationship Id="rId736" Type="http://schemas.openxmlformats.org/officeDocument/2006/relationships/hyperlink" Target="https://www.accessdata.fda.gov/scripts/cdrh/cfdocs/cfMAUDE/Detail.CFM?MDRFOI__ID=5919743&amp;pc=MTA" TargetMode="External"/><Relationship Id="rId735" Type="http://schemas.openxmlformats.org/officeDocument/2006/relationships/hyperlink" Target="https://www.accessdata.fda.gov/scripts/cdrh/cfdocs/cfMAUDE/Detail.CFM?MDRFOI__ID=5549348&amp;pc=MTA" TargetMode="External"/><Relationship Id="rId734" Type="http://schemas.openxmlformats.org/officeDocument/2006/relationships/hyperlink" Target="https://www.accessdata.fda.gov/scripts/cdrh/cfdocs/cfMAUDE/Detail.CFM?MDRFOI__ID=5292426&amp;pc=MTA" TargetMode="External"/><Relationship Id="rId733" Type="http://schemas.openxmlformats.org/officeDocument/2006/relationships/hyperlink" Target="https://www.accessdata.fda.gov/scripts/cdrh/cfdocs/cfMAUDE/Detail.CFM?MDRFOI__ID=5378594&amp;pc=MTA" TargetMode="External"/><Relationship Id="rId732" Type="http://schemas.openxmlformats.org/officeDocument/2006/relationships/hyperlink" Target="https://www.accessdata.fda.gov/scripts/cdrh/cfdocs/cfMAUDE/Detail.CFM?MDRFOI__ID=5305142&amp;pc=MTA" TargetMode="External"/><Relationship Id="rId731" Type="http://schemas.openxmlformats.org/officeDocument/2006/relationships/hyperlink" Target="https://www.accessdata.fda.gov/scripts/cdrh/cfdocs/cfMAUDE/Detail.CFM?MDRFOI__ID=5304862&amp;pc=MTA" TargetMode="External"/><Relationship Id="rId730" Type="http://schemas.openxmlformats.org/officeDocument/2006/relationships/hyperlink" Target="https://www.accessdata.fda.gov/scripts/cdrh/cfdocs/cfMAUDE/Detail.CFM?MDRFOI__ID=5293173&amp;pc=MTA" TargetMode="External"/><Relationship Id="rId73" Type="http://schemas.openxmlformats.org/officeDocument/2006/relationships/hyperlink" Target="https://www.accessdata.fda.gov/scripts/cdrh/cfdocs/cfMAUDE/Detail.CFM?MDRFOI__ID=12378621&amp;pc=MTA" TargetMode="External"/><Relationship Id="rId729" Type="http://schemas.openxmlformats.org/officeDocument/2006/relationships/hyperlink" Target="https://www.accessdata.fda.gov/scripts/cdrh/cfdocs/cfMAUDE/Detail.CFM?MDRFOI__ID=5266255&amp;pc=MTA" TargetMode="External"/><Relationship Id="rId728" Type="http://schemas.openxmlformats.org/officeDocument/2006/relationships/hyperlink" Target="https://www.accessdata.fda.gov/scripts/cdrh/cfdocs/cfMAUDE/Detail.CFM?MDRFOI__ID=5293149&amp;pc=MTA" TargetMode="External"/><Relationship Id="rId727" Type="http://schemas.openxmlformats.org/officeDocument/2006/relationships/hyperlink" Target="https://www.accessdata.fda.gov/scripts/cdrh/cfdocs/cfMAUDE/Detail.CFM?MDRFOI__ID=6140262&amp;pc=MTA" TargetMode="External"/><Relationship Id="rId726" Type="http://schemas.openxmlformats.org/officeDocument/2006/relationships/hyperlink" Target="https://www.accessdata.fda.gov/scripts/cdrh/cfdocs/cfMAUDE/Detail.CFM?MDRFOI__ID=6140257&amp;pc=MTA" TargetMode="External"/><Relationship Id="rId725" Type="http://schemas.openxmlformats.org/officeDocument/2006/relationships/hyperlink" Target="https://www.accessdata.fda.gov/scripts/cdrh/cfdocs/cfMAUDE/Detail.CFM?MDRFOI__ID=5553032&amp;pc=MTA" TargetMode="External"/><Relationship Id="rId724" Type="http://schemas.openxmlformats.org/officeDocument/2006/relationships/hyperlink" Target="https://www.accessdata.fda.gov/scripts/cdrh/cfdocs/cfMAUDE/Detail.CFM?MDRFOI__ID=5816274&amp;pc=MTA" TargetMode="External"/><Relationship Id="rId723" Type="http://schemas.openxmlformats.org/officeDocument/2006/relationships/hyperlink" Target="https://www.accessdata.fda.gov/scripts/cdrh/cfdocs/cfMAUDE/Detail.CFM?MDRFOI__ID=6877264&amp;pc=MTA" TargetMode="External"/><Relationship Id="rId722" Type="http://schemas.openxmlformats.org/officeDocument/2006/relationships/hyperlink" Target="https://www.accessdata.fda.gov/scripts/cdrh/cfdocs/cfMAUDE/Detail.CFM?MDRFOI__ID=7069168&amp;pc=MTA" TargetMode="External"/><Relationship Id="rId721" Type="http://schemas.openxmlformats.org/officeDocument/2006/relationships/hyperlink" Target="https://www.accessdata.fda.gov/scripts/cdrh/cfdocs/cfMAUDE/Detail.CFM?MDRFOI__ID=7069167&amp;pc=MTA" TargetMode="External"/><Relationship Id="rId720" Type="http://schemas.openxmlformats.org/officeDocument/2006/relationships/hyperlink" Target="https://www.accessdata.fda.gov/scripts/cdrh/cfdocs/cfMAUDE/Detail.CFM?MDRFOI__ID=14722066&amp;pc=MTA" TargetMode="External"/><Relationship Id="rId72" Type="http://schemas.openxmlformats.org/officeDocument/2006/relationships/hyperlink" Target="https://www.accessdata.fda.gov/scripts/cdrh/cfdocs/cfMAUDE/Detail.CFM?MDRFOI__ID=11620582&amp;pc=MTA" TargetMode="External"/><Relationship Id="rId719" Type="http://schemas.openxmlformats.org/officeDocument/2006/relationships/hyperlink" Target="https://www.accessdata.fda.gov/scripts/cdrh/cfdocs/cfMAUDE/Detail.CFM?MDRFOI__ID=8611974&amp;pc=MTA" TargetMode="External"/><Relationship Id="rId718" Type="http://schemas.openxmlformats.org/officeDocument/2006/relationships/hyperlink" Target="https://www.accessdata.fda.gov/scripts/cdrh/cfdocs/cfMAUDE/Detail.CFM?MDRFOI__ID=7438480&amp;pc=MTA" TargetMode="External"/><Relationship Id="rId717" Type="http://schemas.openxmlformats.org/officeDocument/2006/relationships/hyperlink" Target="https://www.accessdata.fda.gov/scripts/cdrh/cfdocs/cfMAUDE/Detail.CFM?MDRFOI__ID=7870372&amp;pc=MTA" TargetMode="External"/><Relationship Id="rId716" Type="http://schemas.openxmlformats.org/officeDocument/2006/relationships/hyperlink" Target="https://www.accessdata.fda.gov/scripts/cdrh/cfdocs/cfMAUDE/Detail.CFM?MDRFOI__ID=6742631&amp;pc=MTA" TargetMode="External"/><Relationship Id="rId715" Type="http://schemas.openxmlformats.org/officeDocument/2006/relationships/hyperlink" Target="https://www.accessdata.fda.gov/scripts/cdrh/cfdocs/cfMAUDE/Detail.CFM?MDRFOI__ID=6074711&amp;pc=MTA" TargetMode="External"/><Relationship Id="rId714" Type="http://schemas.openxmlformats.org/officeDocument/2006/relationships/hyperlink" Target="https://www.accessdata.fda.gov/scripts/cdrh/cfdocs/cfMAUDE/Detail.CFM?MDRFOI__ID=5252472&amp;pc=MTA" TargetMode="External"/><Relationship Id="rId713" Type="http://schemas.openxmlformats.org/officeDocument/2006/relationships/hyperlink" Target="https://www.accessdata.fda.gov/scripts/cdrh/cfdocs/cfMAUDE/Detail.CFM?MDRFOI__ID=10190944&amp;pc=MTA" TargetMode="External"/><Relationship Id="rId712" Type="http://schemas.openxmlformats.org/officeDocument/2006/relationships/hyperlink" Target="https://www.accessdata.fda.gov/scripts/cdrh/cfdocs/cfMAUDE/Detail.CFM?MDRFOI__ID=7438479&amp;pc=MTA" TargetMode="External"/><Relationship Id="rId711" Type="http://schemas.openxmlformats.org/officeDocument/2006/relationships/hyperlink" Target="https://www.accessdata.fda.gov/scripts/cdrh/cfdocs/cfMAUDE/Detail.CFM?MDRFOI__ID=7021462&amp;pc=MTA" TargetMode="External"/><Relationship Id="rId710" Type="http://schemas.openxmlformats.org/officeDocument/2006/relationships/hyperlink" Target="https://www.accessdata.fda.gov/scripts/cdrh/cfdocs/cfMAUDE/Detail.CFM?MDRFOI__ID=6978092&amp;pc=MTA" TargetMode="External"/><Relationship Id="rId71" Type="http://schemas.openxmlformats.org/officeDocument/2006/relationships/hyperlink" Target="https://www.accessdata.fda.gov/scripts/cdrh/cfdocs/cfMAUDE/Detail.CFM?MDRFOI__ID=12207967&amp;pc=MTA" TargetMode="External"/><Relationship Id="rId709" Type="http://schemas.openxmlformats.org/officeDocument/2006/relationships/hyperlink" Target="https://www.accessdata.fda.gov/scripts/cdrh/cfdocs/cfMAUDE/Detail.CFM?MDRFOI__ID=6140273&amp;pc=MTA" TargetMode="External"/><Relationship Id="rId708" Type="http://schemas.openxmlformats.org/officeDocument/2006/relationships/hyperlink" Target="https://www.accessdata.fda.gov/scripts/cdrh/cfdocs/cfMAUDE/Detail.CFM?MDRFOI__ID=6140284&amp;pc=MTA" TargetMode="External"/><Relationship Id="rId707" Type="http://schemas.openxmlformats.org/officeDocument/2006/relationships/hyperlink" Target="https://www.accessdata.fda.gov/scripts/cdrh/cfdocs/cfMAUDE/Detail.CFM?MDRFOI__ID=4959171&amp;pc=MTA" TargetMode="External"/><Relationship Id="rId706" Type="http://schemas.openxmlformats.org/officeDocument/2006/relationships/hyperlink" Target="https://www.accessdata.fda.gov/scripts/cdrh/cfdocs/cfMAUDE/Detail.CFM?MDRFOI__ID=14253045&amp;pc=MTA" TargetMode="External"/><Relationship Id="rId705" Type="http://schemas.openxmlformats.org/officeDocument/2006/relationships/hyperlink" Target="https://www.accessdata.fda.gov/scripts/cdrh/cfdocs/cfMAUDE/Detail.CFM?MDRFOI__ID=14252557&amp;pc=MTA" TargetMode="External"/><Relationship Id="rId704" Type="http://schemas.openxmlformats.org/officeDocument/2006/relationships/hyperlink" Target="https://www.accessdata.fda.gov/scripts/cdrh/cfdocs/cfMAUDE/Detail.CFM?MDRFOI__ID=17547267&amp;pc=MTA" TargetMode="External"/><Relationship Id="rId703" Type="http://schemas.openxmlformats.org/officeDocument/2006/relationships/hyperlink" Target="https://www.accessdata.fda.gov/scripts/cdrh/cfdocs/cfMAUDE/Detail.CFM?MDRFOI__ID=10158233&amp;pc=MTA" TargetMode="External"/><Relationship Id="rId702" Type="http://schemas.openxmlformats.org/officeDocument/2006/relationships/hyperlink" Target="https://www.accessdata.fda.gov/scripts/cdrh/cfdocs/cfMAUDE/Detail.CFM?MDRFOI__ID=15848263&amp;pc=MTA" TargetMode="External"/><Relationship Id="rId701" Type="http://schemas.openxmlformats.org/officeDocument/2006/relationships/hyperlink" Target="https://www.accessdata.fda.gov/scripts/cdrh/cfdocs/cfMAUDE/Detail.CFM?MDRFOI__ID=5327956&amp;pc=MTA" TargetMode="External"/><Relationship Id="rId700" Type="http://schemas.openxmlformats.org/officeDocument/2006/relationships/hyperlink" Target="https://www.accessdata.fda.gov/scripts/cdrh/cfdocs/cfMAUDE/Detail.CFM?MDRFOI__ID=5533727&amp;pc=MTA" TargetMode="External"/><Relationship Id="rId70" Type="http://schemas.openxmlformats.org/officeDocument/2006/relationships/hyperlink" Target="https://www.accessdata.fda.gov/scripts/cdrh/cfdocs/cfMAUDE/Detail.CFM?MDRFOI__ID=11751223&amp;pc=MTA" TargetMode="External"/><Relationship Id="rId7" Type="http://schemas.openxmlformats.org/officeDocument/2006/relationships/hyperlink" Target="https://www.accessdata.fda.gov/scripts/cdrh/cfdocs/cfMAUDE/Detail.CFM?MDRFOI__ID=7660090&amp;pc=MTA" TargetMode="External"/><Relationship Id="rId699" Type="http://schemas.openxmlformats.org/officeDocument/2006/relationships/hyperlink" Target="https://www.accessdata.fda.gov/scripts/cdrh/cfdocs/cfMAUDE/Detail.CFM?MDRFOI__ID=5975337&amp;pc=MTA" TargetMode="External"/><Relationship Id="rId698" Type="http://schemas.openxmlformats.org/officeDocument/2006/relationships/hyperlink" Target="https://www.accessdata.fda.gov/scripts/cdrh/cfdocs/cfMAUDE/Detail.CFM?MDRFOI__ID=5873542&amp;pc=MTA" TargetMode="External"/><Relationship Id="rId697" Type="http://schemas.openxmlformats.org/officeDocument/2006/relationships/hyperlink" Target="https://www.accessdata.fda.gov/scripts/cdrh/cfdocs/cfMAUDE/Detail.CFM?MDRFOI__ID=5084270&amp;pc=MTA" TargetMode="External"/><Relationship Id="rId696" Type="http://schemas.openxmlformats.org/officeDocument/2006/relationships/hyperlink" Target="https://www.accessdata.fda.gov/scripts/cdrh/cfdocs/cfMAUDE/Detail.CFM?MDRFOI__ID=5533731&amp;pc=MTA" TargetMode="External"/><Relationship Id="rId695" Type="http://schemas.openxmlformats.org/officeDocument/2006/relationships/hyperlink" Target="https://www.accessdata.fda.gov/scripts/cdrh/cfdocs/cfMAUDE/Detail.CFM?MDRFOI__ID=5553204&amp;pc=MTA" TargetMode="External"/><Relationship Id="rId694" Type="http://schemas.openxmlformats.org/officeDocument/2006/relationships/hyperlink" Target="https://www.accessdata.fda.gov/scripts/cdrh/cfdocs/cfMAUDE/Detail.CFM?MDRFOI__ID=5293227&amp;pc=MTA" TargetMode="External"/><Relationship Id="rId693" Type="http://schemas.openxmlformats.org/officeDocument/2006/relationships/hyperlink" Target="https://www.accessdata.fda.gov/scripts/cdrh/cfdocs/cfMAUDE/Detail.CFM?MDRFOI__ID=5826213&amp;pc=MTA" TargetMode="External"/><Relationship Id="rId692" Type="http://schemas.openxmlformats.org/officeDocument/2006/relationships/hyperlink" Target="https://www.accessdata.fda.gov/scripts/cdrh/cfdocs/cfMAUDE/Detail.CFM?MDRFOI__ID=5293145&amp;pc=MTA" TargetMode="External"/><Relationship Id="rId691" Type="http://schemas.openxmlformats.org/officeDocument/2006/relationships/hyperlink" Target="https://www.accessdata.fda.gov/scripts/cdrh/cfdocs/cfMAUDE/Detail.CFM?MDRFOI__ID=5047775&amp;pc=MTA" TargetMode="External"/><Relationship Id="rId690" Type="http://schemas.openxmlformats.org/officeDocument/2006/relationships/hyperlink" Target="https://www.accessdata.fda.gov/scripts/cdrh/cfdocs/cfMAUDE/Detail.CFM?MDRFOI__ID=6284956&amp;pc=MTA" TargetMode="External"/><Relationship Id="rId69" Type="http://schemas.openxmlformats.org/officeDocument/2006/relationships/hyperlink" Target="https://www.accessdata.fda.gov/scripts/cdrh/cfdocs/cfMAUDE/Detail.CFM?MDRFOI__ID=11400353&amp;pc=MTA" TargetMode="External"/><Relationship Id="rId689" Type="http://schemas.openxmlformats.org/officeDocument/2006/relationships/hyperlink" Target="https://www.accessdata.fda.gov/scripts/cdrh/cfdocs/cfMAUDE/Detail.CFM?MDRFOI__ID=6284955&amp;pc=MTA" TargetMode="External"/><Relationship Id="rId688" Type="http://schemas.openxmlformats.org/officeDocument/2006/relationships/hyperlink" Target="https://www.accessdata.fda.gov/scripts/cdrh/cfdocs/cfMAUDE/Detail.CFM?MDRFOI__ID=5327964&amp;pc=MTA" TargetMode="External"/><Relationship Id="rId687" Type="http://schemas.openxmlformats.org/officeDocument/2006/relationships/hyperlink" Target="https://www.accessdata.fda.gov/scripts/cdrh/cfdocs/cfMAUDE/Detail.CFM?MDRFOI__ID=5328002&amp;pc=MTA" TargetMode="External"/><Relationship Id="rId686" Type="http://schemas.openxmlformats.org/officeDocument/2006/relationships/hyperlink" Target="https://www.accessdata.fda.gov/scripts/cdrh/cfdocs/cfMAUDE/Detail.CFM?MDRFOI__ID=5084245&amp;pc=MTA" TargetMode="External"/><Relationship Id="rId685" Type="http://schemas.openxmlformats.org/officeDocument/2006/relationships/hyperlink" Target="https://www.accessdata.fda.gov/scripts/cdrh/cfdocs/cfMAUDE/Detail.CFM?MDRFOI__ID=4760961&amp;pc=MTA" TargetMode="External"/><Relationship Id="rId684" Type="http://schemas.openxmlformats.org/officeDocument/2006/relationships/hyperlink" Target="https://www.accessdata.fda.gov/scripts/cdrh/cfdocs/cfMAUDE/Detail.CFM?MDRFOI__ID=5218705&amp;pc=MTA" TargetMode="External"/><Relationship Id="rId683" Type="http://schemas.openxmlformats.org/officeDocument/2006/relationships/hyperlink" Target="https://www.accessdata.fda.gov/scripts/cdrh/cfdocs/cfMAUDE/Detail.CFM?MDRFOI__ID=6054105&amp;pc=MTA" TargetMode="External"/><Relationship Id="rId682" Type="http://schemas.openxmlformats.org/officeDocument/2006/relationships/hyperlink" Target="https://www.accessdata.fda.gov/scripts/cdrh/cfdocs/cfMAUDE/Detail.CFM?MDRFOI__ID=5652095&amp;pc=MTA" TargetMode="External"/><Relationship Id="rId681" Type="http://schemas.openxmlformats.org/officeDocument/2006/relationships/hyperlink" Target="https://www.accessdata.fda.gov/scripts/cdrh/cfdocs/cfMAUDE/Detail.CFM?MDRFOI__ID=6645517&amp;pc=MTA" TargetMode="External"/><Relationship Id="rId680" Type="http://schemas.openxmlformats.org/officeDocument/2006/relationships/hyperlink" Target="https://www.accessdata.fda.gov/scripts/cdrh/cfdocs/cfMAUDE/Detail.CFM?MDRFOI__ID=5934943&amp;pc=MTA" TargetMode="External"/><Relationship Id="rId68" Type="http://schemas.openxmlformats.org/officeDocument/2006/relationships/hyperlink" Target="https://www.accessdata.fda.gov/scripts/cdrh/cfdocs/cfMAUDE/Detail.CFM?MDRFOI__ID=11942674&amp;pc=MTA" TargetMode="External"/><Relationship Id="rId679" Type="http://schemas.openxmlformats.org/officeDocument/2006/relationships/hyperlink" Target="https://www.accessdata.fda.gov/scripts/cdrh/cfdocs/cfMAUDE/Detail.CFM?MDRFOI__ID=5934940&amp;pc=MTA" TargetMode="External"/><Relationship Id="rId678" Type="http://schemas.openxmlformats.org/officeDocument/2006/relationships/hyperlink" Target="https://www.accessdata.fda.gov/scripts/cdrh/cfdocs/cfMAUDE/Detail.CFM?MDRFOI__ID=16891772&amp;pc=MTA" TargetMode="External"/><Relationship Id="rId677" Type="http://schemas.openxmlformats.org/officeDocument/2006/relationships/hyperlink" Target="https://www.accessdata.fda.gov/scripts/cdrh/cfdocs/cfMAUDE/Detail.CFM?MDRFOI__ID=16587382&amp;pc=MTA" TargetMode="External"/><Relationship Id="rId676" Type="http://schemas.openxmlformats.org/officeDocument/2006/relationships/hyperlink" Target="https://www.accessdata.fda.gov/scripts/cdrh/cfdocs/cfMAUDE/Detail.CFM?MDRFOI__ID=16587376&amp;pc=MTA" TargetMode="External"/><Relationship Id="rId675" Type="http://schemas.openxmlformats.org/officeDocument/2006/relationships/hyperlink" Target="https://www.accessdata.fda.gov/scripts/cdrh/cfdocs/cfMAUDE/Detail.CFM?MDRFOI__ID=10687738&amp;pc=MTA" TargetMode="External"/><Relationship Id="rId674" Type="http://schemas.openxmlformats.org/officeDocument/2006/relationships/hyperlink" Target="https://www.accessdata.fda.gov/scripts/cdrh/cfdocs/cfMAUDE/Detail.CFM?MDRFOI__ID=16998309&amp;pc=MTA" TargetMode="External"/><Relationship Id="rId673" Type="http://schemas.openxmlformats.org/officeDocument/2006/relationships/hyperlink" Target="https://www.accessdata.fda.gov/scripts/cdrh/cfdocs/cfMAUDE/Detail.CFM?MDRFOI__ID=17302731&amp;pc=MTA" TargetMode="External"/><Relationship Id="rId672" Type="http://schemas.openxmlformats.org/officeDocument/2006/relationships/hyperlink" Target="https://www.accessdata.fda.gov/scripts/cdrh/cfdocs/cfMAUDE/Detail.CFM?MDRFOI__ID=17302644&amp;pc=MTA" TargetMode="External"/><Relationship Id="rId671" Type="http://schemas.openxmlformats.org/officeDocument/2006/relationships/hyperlink" Target="https://www.accessdata.fda.gov/scripts/cdrh/cfdocs/cfMAUDE/Detail.CFM?MDRFOI__ID=10511799&amp;pc=MTA" TargetMode="External"/><Relationship Id="rId670" Type="http://schemas.openxmlformats.org/officeDocument/2006/relationships/hyperlink" Target="https://www.accessdata.fda.gov/scripts/cdrh/cfdocs/cfMAUDE/Detail.CFM?MDRFOI__ID=10511797&amp;pc=MTA" TargetMode="External"/><Relationship Id="rId67" Type="http://schemas.openxmlformats.org/officeDocument/2006/relationships/hyperlink" Target="https://www.accessdata.fda.gov/scripts/cdrh/cfdocs/cfMAUDE/Detail.CFM?MDRFOI__ID=11343195&amp;pc=MTA" TargetMode="External"/><Relationship Id="rId669" Type="http://schemas.openxmlformats.org/officeDocument/2006/relationships/hyperlink" Target="https://www.accessdata.fda.gov/scripts/cdrh/cfdocs/cfMAUDE/Detail.CFM?MDRFOI__ID=10877667&amp;pc=MTA" TargetMode="External"/><Relationship Id="rId668" Type="http://schemas.openxmlformats.org/officeDocument/2006/relationships/hyperlink" Target="https://www.accessdata.fda.gov/scripts/cdrh/cfdocs/cfMAUDE/Detail.CFM?MDRFOI__ID=17283881&amp;pc=MTA" TargetMode="External"/><Relationship Id="rId667" Type="http://schemas.openxmlformats.org/officeDocument/2006/relationships/hyperlink" Target="https://www.accessdata.fda.gov/scripts/cdrh/cfdocs/cfMAUDE/Detail.CFM?MDRFOI__ID=17262921&amp;pc=MTA" TargetMode="External"/><Relationship Id="rId666" Type="http://schemas.openxmlformats.org/officeDocument/2006/relationships/hyperlink" Target="https://www.accessdata.fda.gov/scripts/cdrh/cfdocs/cfMAUDE/Detail.CFM?MDRFOI__ID=16649701&amp;pc=MTA" TargetMode="External"/><Relationship Id="rId665" Type="http://schemas.openxmlformats.org/officeDocument/2006/relationships/hyperlink" Target="https://www.accessdata.fda.gov/scripts/cdrh/cfdocs/cfMAUDE/Detail.CFM?MDRFOI__ID=14189674&amp;pc=MTA" TargetMode="External"/><Relationship Id="rId664" Type="http://schemas.openxmlformats.org/officeDocument/2006/relationships/hyperlink" Target="https://www.accessdata.fda.gov/scripts/cdrh/cfdocs/cfMAUDE/Detail.CFM?MDRFOI__ID=14189499&amp;pc=MTA" TargetMode="External"/><Relationship Id="rId663" Type="http://schemas.openxmlformats.org/officeDocument/2006/relationships/hyperlink" Target="https://www.accessdata.fda.gov/scripts/cdrh/cfdocs/cfMAUDE/Detail.CFM?MDRFOI__ID=14283191&amp;pc=MTA" TargetMode="External"/><Relationship Id="rId662" Type="http://schemas.openxmlformats.org/officeDocument/2006/relationships/hyperlink" Target="https://www.accessdata.fda.gov/scripts/cdrh/cfdocs/cfMAUDE/Detail.CFM?MDRFOI__ID=12213000&amp;pc=MTA" TargetMode="External"/><Relationship Id="rId661" Type="http://schemas.openxmlformats.org/officeDocument/2006/relationships/hyperlink" Target="https://www.accessdata.fda.gov/scripts/cdrh/cfdocs/cfMAUDE/Detail.CFM?MDRFOI__ID=6303780&amp;pc=MTA" TargetMode="External"/><Relationship Id="rId660" Type="http://schemas.openxmlformats.org/officeDocument/2006/relationships/hyperlink" Target="https://www.accessdata.fda.gov/scripts/cdrh/cfdocs/cfMAUDE/Detail.CFM?MDRFOI__ID=14598784&amp;pc=MTA" TargetMode="External"/><Relationship Id="rId66" Type="http://schemas.openxmlformats.org/officeDocument/2006/relationships/hyperlink" Target="https://www.accessdata.fda.gov/scripts/cdrh/cfdocs/cfMAUDE/Detail.CFM?MDRFOI__ID=11308762&amp;pc=MTA" TargetMode="External"/><Relationship Id="rId659" Type="http://schemas.openxmlformats.org/officeDocument/2006/relationships/hyperlink" Target="https://www.accessdata.fda.gov/scripts/cdrh/cfdocs/cfMAUDE/Detail.CFM?MDRFOI__ID=4601598&amp;pc=MTA" TargetMode="External"/><Relationship Id="rId658" Type="http://schemas.openxmlformats.org/officeDocument/2006/relationships/hyperlink" Target="https://www.accessdata.fda.gov/scripts/cdrh/cfdocs/cfMAUDE/Detail.CFM?MDRFOI__ID=4601473&amp;pc=MTA" TargetMode="External"/><Relationship Id="rId657" Type="http://schemas.openxmlformats.org/officeDocument/2006/relationships/hyperlink" Target="https://www.accessdata.fda.gov/scripts/cdrh/cfdocs/cfMAUDE/Detail.CFM?MDRFOI__ID=18223150&amp;pc=MTA" TargetMode="External"/><Relationship Id="rId656" Type="http://schemas.openxmlformats.org/officeDocument/2006/relationships/hyperlink" Target="https://www.accessdata.fda.gov/scripts/cdrh/cfdocs/cfMAUDE/Detail.CFM?MDRFOI__ID=18048071&amp;pc=MTA" TargetMode="External"/><Relationship Id="rId655" Type="http://schemas.openxmlformats.org/officeDocument/2006/relationships/hyperlink" Target="https://www.accessdata.fda.gov/scripts/cdrh/cfdocs/cfMAUDE/Detail.CFM?MDRFOI__ID=17637143&amp;pc=MTA" TargetMode="External"/><Relationship Id="rId654" Type="http://schemas.openxmlformats.org/officeDocument/2006/relationships/hyperlink" Target="https://www.accessdata.fda.gov/scripts/cdrh/cfdocs/cfMAUDE/Detail.CFM?MDRFOI__ID=14881811&amp;pc=MTA" TargetMode="External"/><Relationship Id="rId653" Type="http://schemas.openxmlformats.org/officeDocument/2006/relationships/hyperlink" Target="https://www.accessdata.fda.gov/scripts/cdrh/cfdocs/cfMAUDE/Detail.CFM?MDRFOI__ID=14722040&amp;pc=MTA" TargetMode="External"/><Relationship Id="rId652" Type="http://schemas.openxmlformats.org/officeDocument/2006/relationships/hyperlink" Target="https://www.accessdata.fda.gov/scripts/cdrh/cfdocs/cfMAUDE/Detail.CFM?MDRFOI__ID=13022168&amp;pc=MTA" TargetMode="External"/><Relationship Id="rId651" Type="http://schemas.openxmlformats.org/officeDocument/2006/relationships/hyperlink" Target="https://www.accessdata.fda.gov/scripts/cdrh/cfdocs/cfMAUDE/Detail.CFM?MDRFOI__ID=12783787&amp;pc=MTA" TargetMode="External"/><Relationship Id="rId650" Type="http://schemas.openxmlformats.org/officeDocument/2006/relationships/hyperlink" Target="https://www.accessdata.fda.gov/scripts/cdrh/cfdocs/cfMAUDE/Detail.CFM?MDRFOI__ID=12875660&amp;pc=MTA" TargetMode="External"/><Relationship Id="rId65" Type="http://schemas.openxmlformats.org/officeDocument/2006/relationships/hyperlink" Target="https://www.accessdata.fda.gov/scripts/cdrh/cfdocs/cfMAUDE/Detail.CFM?MDRFOI__ID=11942684&amp;pc=MTA" TargetMode="External"/><Relationship Id="rId649" Type="http://schemas.openxmlformats.org/officeDocument/2006/relationships/hyperlink" Target="https://www.accessdata.fda.gov/scripts/cdrh/cfdocs/cfMAUDE/Detail.CFM?MDRFOI__ID=12872783&amp;pc=MTA" TargetMode="External"/><Relationship Id="rId648" Type="http://schemas.openxmlformats.org/officeDocument/2006/relationships/hyperlink" Target="https://www.accessdata.fda.gov/scripts/cdrh/cfdocs/cfMAUDE/Detail.CFM?MDRFOI__ID=12523570&amp;pc=MTA" TargetMode="External"/><Relationship Id="rId647" Type="http://schemas.openxmlformats.org/officeDocument/2006/relationships/hyperlink" Target="https://www.accessdata.fda.gov/scripts/cdrh/cfdocs/cfMAUDE/Detail.CFM?MDRFOI__ID=13256324&amp;pc=MTA" TargetMode="External"/><Relationship Id="rId646" Type="http://schemas.openxmlformats.org/officeDocument/2006/relationships/hyperlink" Target="https://www.accessdata.fda.gov/scripts/cdrh/cfdocs/cfMAUDE/Detail.CFM?MDRFOI__ID=11366550&amp;pc=MTA" TargetMode="External"/><Relationship Id="rId645" Type="http://schemas.openxmlformats.org/officeDocument/2006/relationships/hyperlink" Target="https://www.accessdata.fda.gov/scripts/cdrh/cfdocs/cfMAUDE/Detail.CFM?MDRFOI__ID=11366535&amp;pc=MTA" TargetMode="External"/><Relationship Id="rId644" Type="http://schemas.openxmlformats.org/officeDocument/2006/relationships/hyperlink" Target="https://www.accessdata.fda.gov/scripts/cdrh/cfdocs/cfMAUDE/Detail.CFM?MDRFOI__ID=10980707&amp;pc=MTA" TargetMode="External"/><Relationship Id="rId643" Type="http://schemas.openxmlformats.org/officeDocument/2006/relationships/hyperlink" Target="https://www.accessdata.fda.gov/scripts/cdrh/cfdocs/cfMAUDE/Detail.CFM?MDRFOI__ID=10158221&amp;pc=MTA" TargetMode="External"/><Relationship Id="rId642" Type="http://schemas.openxmlformats.org/officeDocument/2006/relationships/hyperlink" Target="https://www.accessdata.fda.gov/scripts/cdrh/cfdocs/cfMAUDE/Detail.CFM?MDRFOI__ID=5266114&amp;pc=MTA" TargetMode="External"/><Relationship Id="rId641" Type="http://schemas.openxmlformats.org/officeDocument/2006/relationships/hyperlink" Target="https://www.accessdata.fda.gov/scripts/cdrh/cfdocs/cfMAUDE/Detail.CFM?MDRFOI__ID=7481825&amp;pc=MTA" TargetMode="External"/><Relationship Id="rId640" Type="http://schemas.openxmlformats.org/officeDocument/2006/relationships/hyperlink" Target="https://www.accessdata.fda.gov/scripts/cdrh/cfdocs/cfMAUDE/Detail.CFM?MDRFOI__ID=12973350&amp;pc=MTA" TargetMode="External"/><Relationship Id="rId64" Type="http://schemas.openxmlformats.org/officeDocument/2006/relationships/hyperlink" Target="https://www.accessdata.fda.gov/scripts/cdrh/cfdocs/cfMAUDE/Detail.CFM?MDRFOI__ID=12207945&amp;pc=MTA" TargetMode="External"/><Relationship Id="rId639" Type="http://schemas.openxmlformats.org/officeDocument/2006/relationships/hyperlink" Target="https://www.accessdata.fda.gov/scripts/cdrh/cfdocs/cfMAUDE/Detail.CFM?MDRFOI__ID=6146503&amp;pc=MTA" TargetMode="External"/><Relationship Id="rId638" Type="http://schemas.openxmlformats.org/officeDocument/2006/relationships/hyperlink" Target="https://www.accessdata.fda.gov/scripts/cdrh/cfdocs/cfMAUDE/Detail.CFM?MDRFOI__ID=5240530&amp;pc=MTA" TargetMode="External"/><Relationship Id="rId637" Type="http://schemas.openxmlformats.org/officeDocument/2006/relationships/hyperlink" Target="https://www.accessdata.fda.gov/scripts/cdrh/cfdocs/cfMAUDE/Detail.CFM?MDRFOI__ID=6213739&amp;pc=MTA" TargetMode="External"/><Relationship Id="rId636" Type="http://schemas.openxmlformats.org/officeDocument/2006/relationships/hyperlink" Target="https://www.accessdata.fda.gov/scripts/cdrh/cfdocs/cfMAUDE/Detail.CFM?MDRFOI__ID=6396523&amp;pc=MTA" TargetMode="External"/><Relationship Id="rId635" Type="http://schemas.openxmlformats.org/officeDocument/2006/relationships/hyperlink" Target="https://www.accessdata.fda.gov/scripts/cdrh/cfdocs/cfMAUDE/Detail.CFM?MDRFOI__ID=7438817&amp;pc=MTA" TargetMode="External"/><Relationship Id="rId634" Type="http://schemas.openxmlformats.org/officeDocument/2006/relationships/hyperlink" Target="https://www.accessdata.fda.gov/scripts/cdrh/cfdocs/cfMAUDE/Detail.CFM?MDRFOI__ID=10189334&amp;pc=MTA" TargetMode="External"/><Relationship Id="rId633" Type="http://schemas.openxmlformats.org/officeDocument/2006/relationships/hyperlink" Target="https://www.accessdata.fda.gov/scripts/cdrh/cfdocs/cfMAUDE/Detail.CFM?MDRFOI__ID=10190948&amp;pc=MTA" TargetMode="External"/><Relationship Id="rId632" Type="http://schemas.openxmlformats.org/officeDocument/2006/relationships/hyperlink" Target="https://www.accessdata.fda.gov/scripts/cdrh/cfdocs/cfMAUDE/Detail.CFM?MDRFOI__ID=9634632&amp;pc=MTA" TargetMode="External"/><Relationship Id="rId631" Type="http://schemas.openxmlformats.org/officeDocument/2006/relationships/hyperlink" Target="https://www.accessdata.fda.gov/scripts/cdrh/cfdocs/cfMAUDE/Detail.CFM?MDRFOI__ID=9634216&amp;pc=MTA" TargetMode="External"/><Relationship Id="rId630" Type="http://schemas.openxmlformats.org/officeDocument/2006/relationships/hyperlink" Target="https://www.accessdata.fda.gov/scripts/cdrh/cfdocs/cfMAUDE/Detail.CFM?MDRFOI__ID=7912042&amp;pc=MTA" TargetMode="External"/><Relationship Id="rId63" Type="http://schemas.openxmlformats.org/officeDocument/2006/relationships/hyperlink" Target="https://www.accessdata.fda.gov/scripts/cdrh/cfdocs/cfMAUDE/Detail.CFM?MDRFOI__ID=12178442&amp;pc=MTA" TargetMode="External"/><Relationship Id="rId629" Type="http://schemas.openxmlformats.org/officeDocument/2006/relationships/hyperlink" Target="https://www.accessdata.fda.gov/scripts/cdrh/cfdocs/cfMAUDE/Detail.CFM?MDRFOI__ID=7911897&amp;pc=MTA" TargetMode="External"/><Relationship Id="rId628" Type="http://schemas.openxmlformats.org/officeDocument/2006/relationships/hyperlink" Target="https://www.accessdata.fda.gov/scripts/cdrh/cfdocs/cfMAUDE/Detail.CFM?MDRFOI__ID=9516581&amp;pc=MTA" TargetMode="External"/><Relationship Id="rId627" Type="http://schemas.openxmlformats.org/officeDocument/2006/relationships/hyperlink" Target="https://www.accessdata.fda.gov/scripts/cdrh/cfdocs/cfMAUDE/Detail.CFM?MDRFOI__ID=9364572&amp;pc=MTA" TargetMode="External"/><Relationship Id="rId626" Type="http://schemas.openxmlformats.org/officeDocument/2006/relationships/hyperlink" Target="https://www.accessdata.fda.gov/scripts/cdrh/cfdocs/cfMAUDE/Detail.CFM?MDRFOI__ID=8269212&amp;pc=MTA" TargetMode="External"/><Relationship Id="rId625" Type="http://schemas.openxmlformats.org/officeDocument/2006/relationships/hyperlink" Target="https://www.accessdata.fda.gov/scripts/cdrh/cfdocs/cfMAUDE/Detail.CFM?MDRFOI__ID=8269224&amp;pc=MTA" TargetMode="External"/><Relationship Id="rId624" Type="http://schemas.openxmlformats.org/officeDocument/2006/relationships/hyperlink" Target="https://www.accessdata.fda.gov/scripts/cdrh/cfdocs/cfMAUDE/Detail.CFM?MDRFOI__ID=7906085&amp;pc=MTA" TargetMode="External"/><Relationship Id="rId623" Type="http://schemas.openxmlformats.org/officeDocument/2006/relationships/hyperlink" Target="https://www.accessdata.fda.gov/scripts/cdrh/cfdocs/cfMAUDE/Detail.CFM?MDRFOI__ID=7906082&amp;pc=MTA" TargetMode="External"/><Relationship Id="rId622" Type="http://schemas.openxmlformats.org/officeDocument/2006/relationships/hyperlink" Target="https://www.accessdata.fda.gov/scripts/cdrh/cfdocs/cfMAUDE/Detail.CFM?MDRFOI__ID=7918895&amp;pc=MTA" TargetMode="External"/><Relationship Id="rId621" Type="http://schemas.openxmlformats.org/officeDocument/2006/relationships/hyperlink" Target="https://www.accessdata.fda.gov/scripts/cdrh/cfdocs/cfMAUDE/Detail.CFM?MDRFOI__ID=7075520&amp;pc=MTA" TargetMode="External"/><Relationship Id="rId620" Type="http://schemas.openxmlformats.org/officeDocument/2006/relationships/hyperlink" Target="https://www.accessdata.fda.gov/scripts/cdrh/cfdocs/cfMAUDE/Detail.CFM?MDRFOI__ID=7074520&amp;pc=MTA" TargetMode="External"/><Relationship Id="rId62" Type="http://schemas.openxmlformats.org/officeDocument/2006/relationships/hyperlink" Target="https://www.accessdata.fda.gov/scripts/cdrh/cfdocs/cfMAUDE/Detail.CFM?MDRFOI__ID=13256327&amp;pc=MTA" TargetMode="External"/><Relationship Id="rId619" Type="http://schemas.openxmlformats.org/officeDocument/2006/relationships/hyperlink" Target="https://www.accessdata.fda.gov/scripts/cdrh/cfdocs/cfMAUDE/Detail.CFM?MDRFOI__ID=6684682&amp;pc=MTA" TargetMode="External"/><Relationship Id="rId618" Type="http://schemas.openxmlformats.org/officeDocument/2006/relationships/hyperlink" Target="https://www.accessdata.fda.gov/scripts/cdrh/cfdocs/cfMAUDE/Detail.CFM?MDRFOI__ID=6540586&amp;pc=MTA" TargetMode="External"/><Relationship Id="rId617" Type="http://schemas.openxmlformats.org/officeDocument/2006/relationships/hyperlink" Target="https://www.accessdata.fda.gov/scripts/cdrh/cfdocs/cfMAUDE/Detail.CFM?MDRFOI__ID=6191998&amp;pc=MTA" TargetMode="External"/><Relationship Id="rId616" Type="http://schemas.openxmlformats.org/officeDocument/2006/relationships/hyperlink" Target="https://www.accessdata.fda.gov/scripts/cdrh/cfdocs/cfMAUDE/Detail.CFM?MDRFOI__ID=16329543&amp;pc=MTA" TargetMode="External"/><Relationship Id="rId615" Type="http://schemas.openxmlformats.org/officeDocument/2006/relationships/hyperlink" Target="https://www.accessdata.fda.gov/scripts/cdrh/cfdocs/cfMAUDE/Detail.CFM?MDRFOI__ID=18473809&amp;pc=MTA" TargetMode="External"/><Relationship Id="rId614" Type="http://schemas.openxmlformats.org/officeDocument/2006/relationships/hyperlink" Target="https://www.accessdata.fda.gov/scripts/cdrh/cfdocs/cfMAUDE/Detail.CFM?MDRFOI__ID=17391269&amp;pc=MTA" TargetMode="External"/><Relationship Id="rId613" Type="http://schemas.openxmlformats.org/officeDocument/2006/relationships/hyperlink" Target="https://www.accessdata.fda.gov/scripts/cdrh/cfdocs/cfMAUDE/Detail.CFM?MDRFOI__ID=17391264&amp;pc=MTA" TargetMode="External"/><Relationship Id="rId612" Type="http://schemas.openxmlformats.org/officeDocument/2006/relationships/hyperlink" Target="https://www.accessdata.fda.gov/scripts/cdrh/cfdocs/cfMAUDE/Detail.CFM?MDRFOI__ID=10279827&amp;pc=MTA" TargetMode="External"/><Relationship Id="rId611" Type="http://schemas.openxmlformats.org/officeDocument/2006/relationships/hyperlink" Target="https://www.accessdata.fda.gov/scripts/cdrh/cfdocs/cfMAUDE/Detail.CFM?MDRFOI__ID=8414779&amp;pc=MTA" TargetMode="External"/><Relationship Id="rId610" Type="http://schemas.openxmlformats.org/officeDocument/2006/relationships/hyperlink" Target="https://www.accessdata.fda.gov/scripts/cdrh/cfdocs/cfMAUDE/Detail.CFM?MDRFOI__ID=8412661&amp;pc=MTA" TargetMode="External"/><Relationship Id="rId61" Type="http://schemas.openxmlformats.org/officeDocument/2006/relationships/hyperlink" Target="https://www.accessdata.fda.gov/scripts/cdrh/cfdocs/cfMAUDE/Detail.CFM?MDRFOI__ID=13317799&amp;pc=MTA" TargetMode="External"/><Relationship Id="rId609" Type="http://schemas.openxmlformats.org/officeDocument/2006/relationships/hyperlink" Target="https://www.accessdata.fda.gov/scripts/cdrh/cfdocs/cfMAUDE/Detail.CFM?MDRFOI__ID=10483350&amp;pc=MTA" TargetMode="External"/><Relationship Id="rId608" Type="http://schemas.openxmlformats.org/officeDocument/2006/relationships/hyperlink" Target="https://www.accessdata.fda.gov/scripts/cdrh/cfdocs/cfMAUDE/Detail.CFM?MDRFOI__ID=10483348&amp;pc=MTA" TargetMode="External"/><Relationship Id="rId607" Type="http://schemas.openxmlformats.org/officeDocument/2006/relationships/hyperlink" Target="https://www.accessdata.fda.gov/scripts/cdrh/cfdocs/cfMAUDE/Detail.CFM?MDRFOI__ID=16991204&amp;pc=MTA" TargetMode="External"/><Relationship Id="rId606" Type="http://schemas.openxmlformats.org/officeDocument/2006/relationships/hyperlink" Target="https://www.accessdata.fda.gov/scripts/cdrh/cfdocs/cfMAUDE/Detail.CFM?MDRFOI__ID=16991203&amp;pc=MTA" TargetMode="External"/><Relationship Id="rId605" Type="http://schemas.openxmlformats.org/officeDocument/2006/relationships/hyperlink" Target="https://www.accessdata.fda.gov/scripts/cdrh/cfdocs/cfMAUDE/Detail.CFM?MDRFOI__ID=17052113&amp;pc=MTA" TargetMode="External"/><Relationship Id="rId604" Type="http://schemas.openxmlformats.org/officeDocument/2006/relationships/hyperlink" Target="https://www.accessdata.fda.gov/scripts/cdrh/cfdocs/cfMAUDE/Detail.CFM?MDRFOI__ID=17052011&amp;pc=MTA" TargetMode="External"/><Relationship Id="rId603" Type="http://schemas.openxmlformats.org/officeDocument/2006/relationships/hyperlink" Target="https://www.accessdata.fda.gov/scripts/cdrh/cfdocs/cfMAUDE/Detail.CFM?MDRFOI__ID=16153746&amp;pc=MTA" TargetMode="External"/><Relationship Id="rId602" Type="http://schemas.openxmlformats.org/officeDocument/2006/relationships/hyperlink" Target="https://www.accessdata.fda.gov/scripts/cdrh/cfdocs/cfMAUDE/Detail.CFM?MDRFOI__ID=16153640&amp;pc=MTA" TargetMode="External"/><Relationship Id="rId601" Type="http://schemas.openxmlformats.org/officeDocument/2006/relationships/hyperlink" Target="https://www.accessdata.fda.gov/scripts/cdrh/cfdocs/cfMAUDE/Detail.CFM?MDRFOI__ID=16375402&amp;pc=MTA" TargetMode="External"/><Relationship Id="rId600" Type="http://schemas.openxmlformats.org/officeDocument/2006/relationships/hyperlink" Target="https://www.accessdata.fda.gov/scripts/cdrh/cfdocs/cfMAUDE/Detail.CFM?MDRFOI__ID=10930997&amp;pc=MTA" TargetMode="External"/><Relationship Id="rId60" Type="http://schemas.openxmlformats.org/officeDocument/2006/relationships/hyperlink" Target="https://www.accessdata.fda.gov/scripts/cdrh/cfdocs/cfMAUDE/Detail.CFM?MDRFOI__ID=11366536&amp;pc=MTA" TargetMode="External"/><Relationship Id="rId6" Type="http://schemas.openxmlformats.org/officeDocument/2006/relationships/hyperlink" Target="https://www.accessdata.fda.gov/scripts/cdrh/cfdocs/cfMAUDE/Detail.CFM?MDRFOI__ID=7484263&amp;pc=MTA" TargetMode="External"/><Relationship Id="rId599" Type="http://schemas.openxmlformats.org/officeDocument/2006/relationships/hyperlink" Target="https://www.accessdata.fda.gov/scripts/cdrh/cfdocs/cfMAUDE/Detail.CFM?MDRFOI__ID=9364576&amp;pc=MTA" TargetMode="External"/><Relationship Id="rId598" Type="http://schemas.openxmlformats.org/officeDocument/2006/relationships/hyperlink" Target="https://www.accessdata.fda.gov/scripts/cdrh/cfdocs/cfMAUDE/Detail.CFM?MDRFOI__ID=6329973&amp;pc=MTA" TargetMode="External"/><Relationship Id="rId597" Type="http://schemas.openxmlformats.org/officeDocument/2006/relationships/hyperlink" Target="https://www.accessdata.fda.gov/scripts/cdrh/cfdocs/cfMAUDE/Detail.CFM?MDRFOI__ID=14794738&amp;pc=MTA" TargetMode="External"/><Relationship Id="rId596" Type="http://schemas.openxmlformats.org/officeDocument/2006/relationships/hyperlink" Target="https://www.accessdata.fda.gov/scripts/cdrh/cfdocs/cfMAUDE/Detail.CFM?MDRFOI__ID=16595254&amp;pc=MTA" TargetMode="External"/><Relationship Id="rId595" Type="http://schemas.openxmlformats.org/officeDocument/2006/relationships/hyperlink" Target="https://www.accessdata.fda.gov/scripts/cdrh/cfdocs/cfMAUDE/Detail.CFM?MDRFOI__ID=7987063&amp;pc=MTA" TargetMode="External"/><Relationship Id="rId594" Type="http://schemas.openxmlformats.org/officeDocument/2006/relationships/hyperlink" Target="https://www.accessdata.fda.gov/scripts/cdrh/cfdocs/cfMAUDE/Detail.CFM?MDRFOI__ID=17039570&amp;pc=MTA" TargetMode="External"/><Relationship Id="rId593" Type="http://schemas.openxmlformats.org/officeDocument/2006/relationships/hyperlink" Target="https://www.accessdata.fda.gov/scripts/cdrh/cfdocs/cfMAUDE/Detail.CFM?MDRFOI__ID=8764121&amp;pc=MTA" TargetMode="External"/><Relationship Id="rId592" Type="http://schemas.openxmlformats.org/officeDocument/2006/relationships/hyperlink" Target="https://www.accessdata.fda.gov/scripts/cdrh/cfdocs/cfMAUDE/Detail.CFM?MDRFOI__ID=6365365&amp;pc=MTA" TargetMode="External"/><Relationship Id="rId591" Type="http://schemas.openxmlformats.org/officeDocument/2006/relationships/hyperlink" Target="https://www.accessdata.fda.gov/scripts/cdrh/cfdocs/cfMAUDE/Detail.CFM?MDRFOI__ID=7169824&amp;pc=MTA" TargetMode="External"/><Relationship Id="rId590" Type="http://schemas.openxmlformats.org/officeDocument/2006/relationships/hyperlink" Target="https://www.accessdata.fda.gov/scripts/cdrh/cfdocs/cfMAUDE/Detail.CFM?MDRFOI__ID=6111670&amp;pc=MTA" TargetMode="External"/><Relationship Id="rId59" Type="http://schemas.openxmlformats.org/officeDocument/2006/relationships/hyperlink" Target="https://www.accessdata.fda.gov/scripts/cdrh/cfdocs/cfMAUDE/Detail.CFM?MDRFOI__ID=11855179&amp;pc=MTA" TargetMode="External"/><Relationship Id="rId589" Type="http://schemas.openxmlformats.org/officeDocument/2006/relationships/hyperlink" Target="https://www.accessdata.fda.gov/scripts/cdrh/cfdocs/cfMAUDE/Detail.CFM?MDRFOI__ID=10416217&amp;pc=MTA" TargetMode="External"/><Relationship Id="rId588" Type="http://schemas.openxmlformats.org/officeDocument/2006/relationships/hyperlink" Target="https://www.accessdata.fda.gov/scripts/cdrh/cfdocs/cfMAUDE/Detail.CFM?MDRFOI__ID=10440448&amp;pc=MTA" TargetMode="External"/><Relationship Id="rId587" Type="http://schemas.openxmlformats.org/officeDocument/2006/relationships/hyperlink" Target="https://www.accessdata.fda.gov/scripts/cdrh/cfdocs/cfMAUDE/Detail.CFM?MDRFOI__ID=9639513&amp;pc=MTA" TargetMode="External"/><Relationship Id="rId586" Type="http://schemas.openxmlformats.org/officeDocument/2006/relationships/hyperlink" Target="https://www.accessdata.fda.gov/scripts/cdrh/cfdocs/cfMAUDE/Detail.CFM?MDRFOI__ID=9814242&amp;pc=MTA" TargetMode="External"/><Relationship Id="rId585" Type="http://schemas.openxmlformats.org/officeDocument/2006/relationships/hyperlink" Target="https://www.accessdata.fda.gov/scripts/cdrh/cfdocs/cfMAUDE/Detail.CFM?MDRFOI__ID=9717957&amp;pc=MTA" TargetMode="External"/><Relationship Id="rId584" Type="http://schemas.openxmlformats.org/officeDocument/2006/relationships/hyperlink" Target="https://www.accessdata.fda.gov/scripts/cdrh/cfdocs/cfMAUDE/Detail.CFM?MDRFOI__ID=8850039&amp;pc=MTA" TargetMode="External"/><Relationship Id="rId583" Type="http://schemas.openxmlformats.org/officeDocument/2006/relationships/hyperlink" Target="https://www.accessdata.fda.gov/scripts/cdrh/cfdocs/cfMAUDE/Detail.CFM?MDRFOI__ID=8729476&amp;pc=MTA" TargetMode="External"/><Relationship Id="rId582" Type="http://schemas.openxmlformats.org/officeDocument/2006/relationships/hyperlink" Target="https://www.accessdata.fda.gov/scripts/cdrh/cfdocs/cfMAUDE/Detail.CFM?MDRFOI__ID=8729355&amp;pc=MTA" TargetMode="External"/><Relationship Id="rId581" Type="http://schemas.openxmlformats.org/officeDocument/2006/relationships/hyperlink" Target="https://www.accessdata.fda.gov/scripts/cdrh/cfdocs/cfMAUDE/Detail.CFM?MDRFOI__ID=8628975&amp;pc=MTA" TargetMode="External"/><Relationship Id="rId580" Type="http://schemas.openxmlformats.org/officeDocument/2006/relationships/hyperlink" Target="https://www.accessdata.fda.gov/scripts/cdrh/cfdocs/cfMAUDE/Detail.CFM?MDRFOI__ID=8051091&amp;pc=MTA" TargetMode="External"/><Relationship Id="rId58" Type="http://schemas.openxmlformats.org/officeDocument/2006/relationships/hyperlink" Target="https://www.accessdata.fda.gov/scripts/cdrh/cfdocs/cfMAUDE/Detail.CFM?MDRFOI__ID=11135923&amp;pc=MTA" TargetMode="External"/><Relationship Id="rId579" Type="http://schemas.openxmlformats.org/officeDocument/2006/relationships/hyperlink" Target="https://www.accessdata.fda.gov/scripts/cdrh/cfdocs/cfMAUDE/Detail.CFM?MDRFOI__ID=8066004&amp;pc=MTA" TargetMode="External"/><Relationship Id="rId578" Type="http://schemas.openxmlformats.org/officeDocument/2006/relationships/hyperlink" Target="https://www.accessdata.fda.gov/scripts/cdrh/cfdocs/cfMAUDE/Detail.CFM?MDRFOI__ID=10138555&amp;pc=MTA" TargetMode="External"/><Relationship Id="rId577" Type="http://schemas.openxmlformats.org/officeDocument/2006/relationships/hyperlink" Target="https://www.accessdata.fda.gov/scripts/cdrh/cfdocs/cfMAUDE/Detail.CFM?MDRFOI__ID=10398560&amp;pc=MTA" TargetMode="External"/><Relationship Id="rId576" Type="http://schemas.openxmlformats.org/officeDocument/2006/relationships/hyperlink" Target="https://www.accessdata.fda.gov/scripts/cdrh/cfdocs/cfMAUDE/Detail.CFM?MDRFOI__ID=9988419&amp;pc=MTA" TargetMode="External"/><Relationship Id="rId575" Type="http://schemas.openxmlformats.org/officeDocument/2006/relationships/hyperlink" Target="https://www.accessdata.fda.gov/scripts/cdrh/cfdocs/cfMAUDE/Detail.CFM?MDRFOI__ID=9412469&amp;pc=MTA" TargetMode="External"/><Relationship Id="rId574" Type="http://schemas.openxmlformats.org/officeDocument/2006/relationships/hyperlink" Target="https://www.accessdata.fda.gov/scripts/cdrh/cfdocs/cfMAUDE/Detail.CFM?MDRFOI__ID=9379814&amp;pc=MTA" TargetMode="External"/><Relationship Id="rId573" Type="http://schemas.openxmlformats.org/officeDocument/2006/relationships/hyperlink" Target="https://www.accessdata.fda.gov/scripts/cdrh/cfdocs/cfMAUDE/Detail.CFM?MDRFOI__ID=10043596&amp;pc=MTA" TargetMode="External"/><Relationship Id="rId572" Type="http://schemas.openxmlformats.org/officeDocument/2006/relationships/hyperlink" Target="https://www.accessdata.fda.gov/scripts/cdrh/cfdocs/cfMAUDE/Detail.CFM?MDRFOI__ID=9513282&amp;pc=MTA" TargetMode="External"/><Relationship Id="rId571" Type="http://schemas.openxmlformats.org/officeDocument/2006/relationships/hyperlink" Target="https://www.accessdata.fda.gov/scripts/cdrh/cfdocs/cfMAUDE/Detail.CFM?MDRFOI__ID=8965322&amp;pc=MTA" TargetMode="External"/><Relationship Id="rId570" Type="http://schemas.openxmlformats.org/officeDocument/2006/relationships/hyperlink" Target="https://www.accessdata.fda.gov/scripts/cdrh/cfdocs/cfMAUDE/Detail.CFM?MDRFOI__ID=8887952&amp;pc=MTA" TargetMode="External"/><Relationship Id="rId57" Type="http://schemas.openxmlformats.org/officeDocument/2006/relationships/hyperlink" Target="https://www.accessdata.fda.gov/scripts/cdrh/cfdocs/cfMAUDE/Detail.CFM?MDRFOI__ID=12544735&amp;pc=MTA" TargetMode="External"/><Relationship Id="rId569" Type="http://schemas.openxmlformats.org/officeDocument/2006/relationships/hyperlink" Target="https://www.accessdata.fda.gov/scripts/cdrh/cfdocs/cfMAUDE/Detail.CFM?MDRFOI__ID=8693088&amp;pc=MTA" TargetMode="External"/><Relationship Id="rId568" Type="http://schemas.openxmlformats.org/officeDocument/2006/relationships/hyperlink" Target="https://www.accessdata.fda.gov/scripts/cdrh/cfdocs/cfMAUDE/Detail.CFM?MDRFOI__ID=8618086&amp;pc=MTA" TargetMode="External"/><Relationship Id="rId567" Type="http://schemas.openxmlformats.org/officeDocument/2006/relationships/hyperlink" Target="https://www.accessdata.fda.gov/scripts/cdrh/cfdocs/cfMAUDE/Detail.CFM?MDRFOI__ID=8617956&amp;pc=MTA" TargetMode="External"/><Relationship Id="rId566" Type="http://schemas.openxmlformats.org/officeDocument/2006/relationships/hyperlink" Target="https://www.accessdata.fda.gov/scripts/cdrh/cfdocs/cfMAUDE/Detail.CFM?MDRFOI__ID=8552454&amp;pc=MTA" TargetMode="External"/><Relationship Id="rId565" Type="http://schemas.openxmlformats.org/officeDocument/2006/relationships/hyperlink" Target="https://www.accessdata.fda.gov/scripts/cdrh/cfdocs/cfMAUDE/Detail.CFM?MDRFOI__ID=8574235&amp;pc=MTA" TargetMode="External"/><Relationship Id="rId564" Type="http://schemas.openxmlformats.org/officeDocument/2006/relationships/hyperlink" Target="https://www.accessdata.fda.gov/scripts/cdrh/cfdocs/cfMAUDE/Detail.CFM?MDRFOI__ID=9136933&amp;pc=MTA" TargetMode="External"/><Relationship Id="rId563" Type="http://schemas.openxmlformats.org/officeDocument/2006/relationships/hyperlink" Target="https://www.accessdata.fda.gov/scripts/cdrh/cfdocs/cfMAUDE/Detail.CFM?MDRFOI__ID=7508629&amp;pc=MTA" TargetMode="External"/><Relationship Id="rId562" Type="http://schemas.openxmlformats.org/officeDocument/2006/relationships/hyperlink" Target="https://www.accessdata.fda.gov/scripts/cdrh/cfdocs/cfMAUDE/Detail.CFM?MDRFOI__ID=9782973&amp;pc=MTA" TargetMode="External"/><Relationship Id="rId561" Type="http://schemas.openxmlformats.org/officeDocument/2006/relationships/hyperlink" Target="https://www.accessdata.fda.gov/scripts/cdrh/cfdocs/cfMAUDE/Detail.CFM?MDRFOI__ID=9416976&amp;pc=MTA" TargetMode="External"/><Relationship Id="rId560" Type="http://schemas.openxmlformats.org/officeDocument/2006/relationships/hyperlink" Target="https://www.accessdata.fda.gov/scripts/cdrh/cfdocs/cfMAUDE/Detail.CFM?MDRFOI__ID=9960165&amp;pc=MTA" TargetMode="External"/><Relationship Id="rId56" Type="http://schemas.openxmlformats.org/officeDocument/2006/relationships/hyperlink" Target="https://www.accessdata.fda.gov/scripts/cdrh/cfdocs/cfMAUDE/Detail.CFM?MDRFOI__ID=11416418&amp;pc=MTA" TargetMode="External"/><Relationship Id="rId559" Type="http://schemas.openxmlformats.org/officeDocument/2006/relationships/hyperlink" Target="https://www.accessdata.fda.gov/scripts/cdrh/cfdocs/cfMAUDE/Detail.CFM?MDRFOI__ID=9979197&amp;pc=MTA" TargetMode="External"/><Relationship Id="rId558" Type="http://schemas.openxmlformats.org/officeDocument/2006/relationships/hyperlink" Target="https://www.accessdata.fda.gov/scripts/cdrh/cfdocs/cfMAUDE/Detail.CFM?MDRFOI__ID=9979191&amp;pc=MTA" TargetMode="External"/><Relationship Id="rId557" Type="http://schemas.openxmlformats.org/officeDocument/2006/relationships/hyperlink" Target="https://www.accessdata.fda.gov/scripts/cdrh/cfdocs/cfMAUDE/Detail.CFM?MDRFOI__ID=8894317&amp;pc=MTA" TargetMode="External"/><Relationship Id="rId556" Type="http://schemas.openxmlformats.org/officeDocument/2006/relationships/hyperlink" Target="https://www.accessdata.fda.gov/scripts/cdrh/cfdocs/cfMAUDE/Detail.CFM?MDRFOI__ID=8894316&amp;pc=MTA" TargetMode="External"/><Relationship Id="rId555" Type="http://schemas.openxmlformats.org/officeDocument/2006/relationships/hyperlink" Target="https://www.accessdata.fda.gov/scripts/cdrh/cfdocs/cfMAUDE/Detail.CFM?MDRFOI__ID=8843596&amp;pc=MTA" TargetMode="External"/><Relationship Id="rId554" Type="http://schemas.openxmlformats.org/officeDocument/2006/relationships/hyperlink" Target="https://www.accessdata.fda.gov/scripts/cdrh/cfdocs/cfMAUDE/Detail.CFM?MDRFOI__ID=8241995&amp;pc=MTA" TargetMode="External"/><Relationship Id="rId553" Type="http://schemas.openxmlformats.org/officeDocument/2006/relationships/hyperlink" Target="https://www.accessdata.fda.gov/scripts/cdrh/cfdocs/cfMAUDE/Detail.CFM?MDRFOI__ID=8164913&amp;pc=MTA" TargetMode="External"/><Relationship Id="rId552" Type="http://schemas.openxmlformats.org/officeDocument/2006/relationships/hyperlink" Target="https://www.accessdata.fda.gov/scripts/cdrh/cfdocs/cfMAUDE/Detail.CFM?MDRFOI__ID=7824085&amp;pc=MTA" TargetMode="External"/><Relationship Id="rId551" Type="http://schemas.openxmlformats.org/officeDocument/2006/relationships/hyperlink" Target="https://www.accessdata.fda.gov/scripts/cdrh/cfdocs/cfMAUDE/Detail.CFM?MDRFOI__ID=9624221&amp;pc=MTA" TargetMode="External"/><Relationship Id="rId550" Type="http://schemas.openxmlformats.org/officeDocument/2006/relationships/hyperlink" Target="https://www.accessdata.fda.gov/scripts/cdrh/cfdocs/cfMAUDE/Detail.CFM?MDRFOI__ID=8107279&amp;pc=MTA" TargetMode="External"/><Relationship Id="rId55" Type="http://schemas.openxmlformats.org/officeDocument/2006/relationships/hyperlink" Target="https://www.accessdata.fda.gov/scripts/cdrh/cfdocs/cfMAUDE/Detail.CFM?MDRFOI__ID=11416066&amp;pc=MTA" TargetMode="External"/><Relationship Id="rId549" Type="http://schemas.openxmlformats.org/officeDocument/2006/relationships/hyperlink" Target="https://www.accessdata.fda.gov/scripts/cdrh/cfdocs/cfMAUDE/Detail.CFM?MDRFOI__ID=8227424&amp;pc=MTA" TargetMode="External"/><Relationship Id="rId548" Type="http://schemas.openxmlformats.org/officeDocument/2006/relationships/hyperlink" Target="https://www.accessdata.fda.gov/scripts/cdrh/cfdocs/cfMAUDE/Detail.CFM?MDRFOI__ID=8108029&amp;pc=MTA" TargetMode="External"/><Relationship Id="rId547" Type="http://schemas.openxmlformats.org/officeDocument/2006/relationships/hyperlink" Target="https://www.accessdata.fda.gov/scripts/cdrh/cfdocs/cfMAUDE/Detail.CFM?MDRFOI__ID=8107521&amp;pc=MTA" TargetMode="External"/><Relationship Id="rId546" Type="http://schemas.openxmlformats.org/officeDocument/2006/relationships/hyperlink" Target="https://www.accessdata.fda.gov/scripts/cdrh/cfdocs/cfMAUDE/Detail.CFM?MDRFOI__ID=10048977&amp;pc=MTA" TargetMode="External"/><Relationship Id="rId545" Type="http://schemas.openxmlformats.org/officeDocument/2006/relationships/hyperlink" Target="https://www.accessdata.fda.gov/scripts/cdrh/cfdocs/cfMAUDE/Detail.CFM?MDRFOI__ID=10048973&amp;pc=MTA" TargetMode="External"/><Relationship Id="rId544" Type="http://schemas.openxmlformats.org/officeDocument/2006/relationships/hyperlink" Target="https://www.accessdata.fda.gov/scripts/cdrh/cfdocs/cfMAUDE/Detail.CFM?MDRFOI__ID=7050057&amp;pc=MTA" TargetMode="External"/><Relationship Id="rId543" Type="http://schemas.openxmlformats.org/officeDocument/2006/relationships/hyperlink" Target="https://www.accessdata.fda.gov/scripts/cdrh/cfdocs/cfMAUDE/Detail.CFM?MDRFOI__ID=8198020&amp;pc=MTA" TargetMode="External"/><Relationship Id="rId542" Type="http://schemas.openxmlformats.org/officeDocument/2006/relationships/hyperlink" Target="https://www.accessdata.fda.gov/scripts/cdrh/cfdocs/cfMAUDE/Detail.CFM?MDRFOI__ID=7928374&amp;pc=MTA" TargetMode="External"/><Relationship Id="rId541" Type="http://schemas.openxmlformats.org/officeDocument/2006/relationships/hyperlink" Target="https://www.accessdata.fda.gov/scripts/cdrh/cfdocs/cfMAUDE/Detail.CFM?MDRFOI__ID=10140603&amp;pc=MTA" TargetMode="External"/><Relationship Id="rId540" Type="http://schemas.openxmlformats.org/officeDocument/2006/relationships/hyperlink" Target="https://www.accessdata.fda.gov/scripts/cdrh/cfdocs/cfMAUDE/Detail.CFM?MDRFOI__ID=10141191&amp;pc=MTA" TargetMode="External"/><Relationship Id="rId54" Type="http://schemas.openxmlformats.org/officeDocument/2006/relationships/hyperlink" Target="https://www.accessdata.fda.gov/scripts/cdrh/cfdocs/cfMAUDE/Detail.CFM?MDRFOI__ID=11710516&amp;pc=MTA" TargetMode="External"/><Relationship Id="rId539" Type="http://schemas.openxmlformats.org/officeDocument/2006/relationships/hyperlink" Target="https://www.accessdata.fda.gov/scripts/cdrh/cfdocs/cfMAUDE/Detail.CFM?MDRFOI__ID=10451118&amp;pc=MTA" TargetMode="External"/><Relationship Id="rId538" Type="http://schemas.openxmlformats.org/officeDocument/2006/relationships/hyperlink" Target="https://www.accessdata.fda.gov/scripts/cdrh/cfdocs/cfMAUDE/Detail.CFM?MDRFOI__ID=10451066&amp;pc=MTA" TargetMode="External"/><Relationship Id="rId537" Type="http://schemas.openxmlformats.org/officeDocument/2006/relationships/hyperlink" Target="https://www.accessdata.fda.gov/scripts/cdrh/cfdocs/cfMAUDE/Detail.CFM?MDRFOI__ID=10308537&amp;pc=MTA" TargetMode="External"/><Relationship Id="rId536" Type="http://schemas.openxmlformats.org/officeDocument/2006/relationships/hyperlink" Target="https://www.accessdata.fda.gov/scripts/cdrh/cfdocs/cfMAUDE/Detail.CFM?MDRFOI__ID=10075976&amp;pc=MTA" TargetMode="External"/><Relationship Id="rId535" Type="http://schemas.openxmlformats.org/officeDocument/2006/relationships/hyperlink" Target="https://www.accessdata.fda.gov/scripts/cdrh/cfdocs/cfMAUDE/Detail.CFM?MDRFOI__ID=10135977&amp;pc=MTA" TargetMode="External"/><Relationship Id="rId534" Type="http://schemas.openxmlformats.org/officeDocument/2006/relationships/hyperlink" Target="https://www.accessdata.fda.gov/scripts/cdrh/cfdocs/cfMAUDE/Detail.CFM?MDRFOI__ID=10476385&amp;pc=MTA" TargetMode="External"/><Relationship Id="rId533" Type="http://schemas.openxmlformats.org/officeDocument/2006/relationships/hyperlink" Target="https://www.accessdata.fda.gov/scripts/cdrh/cfdocs/cfMAUDE/Detail.CFM?MDRFOI__ID=10025652&amp;pc=MTA" TargetMode="External"/><Relationship Id="rId532" Type="http://schemas.openxmlformats.org/officeDocument/2006/relationships/hyperlink" Target="https://www.accessdata.fda.gov/scripts/cdrh/cfdocs/cfMAUDE/Detail.CFM?MDRFOI__ID=10335265&amp;pc=MTA" TargetMode="External"/><Relationship Id="rId531" Type="http://schemas.openxmlformats.org/officeDocument/2006/relationships/hyperlink" Target="https://www.accessdata.fda.gov/scripts/cdrh/cfdocs/cfMAUDE/Detail.CFM?MDRFOI__ID=9988391&amp;pc=MTA" TargetMode="External"/><Relationship Id="rId530" Type="http://schemas.openxmlformats.org/officeDocument/2006/relationships/hyperlink" Target="https://www.accessdata.fda.gov/scripts/cdrh/cfdocs/cfMAUDE/Detail.CFM?MDRFOI__ID=9516586&amp;pc=MTA" TargetMode="External"/><Relationship Id="rId53" Type="http://schemas.openxmlformats.org/officeDocument/2006/relationships/hyperlink" Target="https://www.accessdata.fda.gov/scripts/cdrh/cfdocs/cfMAUDE/Detail.CFM?MDRFOI__ID=11563239&amp;pc=MTA" TargetMode="External"/><Relationship Id="rId529" Type="http://schemas.openxmlformats.org/officeDocument/2006/relationships/hyperlink" Target="https://www.accessdata.fda.gov/scripts/cdrh/cfdocs/cfMAUDE/Detail.CFM?MDRFOI__ID=9913389&amp;pc=MTA" TargetMode="External"/><Relationship Id="rId528" Type="http://schemas.openxmlformats.org/officeDocument/2006/relationships/hyperlink" Target="https://www.accessdata.fda.gov/scripts/cdrh/cfdocs/cfMAUDE/Detail.CFM?MDRFOI__ID=9824585&amp;pc=MTA" TargetMode="External"/><Relationship Id="rId527" Type="http://schemas.openxmlformats.org/officeDocument/2006/relationships/hyperlink" Target="https://www.accessdata.fda.gov/scripts/cdrh/cfdocs/cfMAUDE/Detail.CFM?MDRFOI__ID=9857186&amp;pc=MTA" TargetMode="External"/><Relationship Id="rId526" Type="http://schemas.openxmlformats.org/officeDocument/2006/relationships/hyperlink" Target="https://www.accessdata.fda.gov/scripts/cdrh/cfdocs/cfMAUDE/Detail.CFM?MDRFOI__ID=9857171&amp;pc=MTA" TargetMode="External"/><Relationship Id="rId525" Type="http://schemas.openxmlformats.org/officeDocument/2006/relationships/hyperlink" Target="https://www.accessdata.fda.gov/scripts/cdrh/cfdocs/cfMAUDE/Detail.CFM?MDRFOI__ID=10403872&amp;pc=MTA" TargetMode="External"/><Relationship Id="rId524" Type="http://schemas.openxmlformats.org/officeDocument/2006/relationships/hyperlink" Target="https://www.accessdata.fda.gov/scripts/cdrh/cfdocs/cfMAUDE/Detail.CFM?MDRFOI__ID=9506333&amp;pc=MTA" TargetMode="External"/><Relationship Id="rId523" Type="http://schemas.openxmlformats.org/officeDocument/2006/relationships/hyperlink" Target="https://www.accessdata.fda.gov/scripts/cdrh/cfdocs/cfMAUDE/Detail.CFM?MDRFOI__ID=9513144&amp;pc=MTA" TargetMode="External"/><Relationship Id="rId522" Type="http://schemas.openxmlformats.org/officeDocument/2006/relationships/hyperlink" Target="https://www.accessdata.fda.gov/scripts/cdrh/cfdocs/cfMAUDE/Detail.CFM?MDRFOI__ID=9372949&amp;pc=MTA" TargetMode="External"/><Relationship Id="rId521" Type="http://schemas.openxmlformats.org/officeDocument/2006/relationships/hyperlink" Target="https://www.accessdata.fda.gov/scripts/cdrh/cfdocs/cfMAUDE/Detail.CFM?MDRFOI__ID=9299940&amp;pc=MTA" TargetMode="External"/><Relationship Id="rId520" Type="http://schemas.openxmlformats.org/officeDocument/2006/relationships/hyperlink" Target="https://www.accessdata.fda.gov/scripts/cdrh/cfdocs/cfMAUDE/Detail.CFM?MDRFOI__ID=9299869&amp;pc=MTA" TargetMode="External"/><Relationship Id="rId52" Type="http://schemas.openxmlformats.org/officeDocument/2006/relationships/hyperlink" Target="https://www.accessdata.fda.gov/scripts/cdrh/cfdocs/cfMAUDE/Detail.CFM?MDRFOI__ID=10937930&amp;pc=MTA" TargetMode="External"/><Relationship Id="rId519" Type="http://schemas.openxmlformats.org/officeDocument/2006/relationships/hyperlink" Target="https://www.accessdata.fda.gov/scripts/cdrh/cfdocs/cfMAUDE/Detail.CFM?MDRFOI__ID=9350976&amp;pc=MTA" TargetMode="External"/><Relationship Id="rId518" Type="http://schemas.openxmlformats.org/officeDocument/2006/relationships/hyperlink" Target="https://www.accessdata.fda.gov/scripts/cdrh/cfdocs/cfMAUDE/Detail.CFM?MDRFOI__ID=9703107&amp;pc=MTA" TargetMode="External"/><Relationship Id="rId517" Type="http://schemas.openxmlformats.org/officeDocument/2006/relationships/hyperlink" Target="https://www.accessdata.fda.gov/scripts/cdrh/cfdocs/cfMAUDE/Detail.CFM?MDRFOI__ID=9588684&amp;pc=MTA" TargetMode="External"/><Relationship Id="rId516" Type="http://schemas.openxmlformats.org/officeDocument/2006/relationships/hyperlink" Target="https://www.accessdata.fda.gov/scripts/cdrh/cfdocs/cfMAUDE/Detail.CFM?MDRFOI__ID=8852363&amp;pc=MTA" TargetMode="External"/><Relationship Id="rId515" Type="http://schemas.openxmlformats.org/officeDocument/2006/relationships/hyperlink" Target="https://www.accessdata.fda.gov/scripts/cdrh/cfdocs/cfMAUDE/Detail.CFM?MDRFOI__ID=8852361&amp;pc=MTA" TargetMode="External"/><Relationship Id="rId514" Type="http://schemas.openxmlformats.org/officeDocument/2006/relationships/hyperlink" Target="https://www.accessdata.fda.gov/scripts/cdrh/cfdocs/cfMAUDE/Detail.CFM?MDRFOI__ID=9076363&amp;pc=MTA" TargetMode="External"/><Relationship Id="rId513" Type="http://schemas.openxmlformats.org/officeDocument/2006/relationships/hyperlink" Target="https://www.accessdata.fda.gov/scripts/cdrh/cfdocs/cfMAUDE/Detail.CFM?MDRFOI__ID=9010196&amp;pc=MTA" TargetMode="External"/><Relationship Id="rId512" Type="http://schemas.openxmlformats.org/officeDocument/2006/relationships/hyperlink" Target="https://www.accessdata.fda.gov/scripts/cdrh/cfdocs/cfMAUDE/Detail.CFM?MDRFOI__ID=9339100&amp;pc=MTA" TargetMode="External"/><Relationship Id="rId511" Type="http://schemas.openxmlformats.org/officeDocument/2006/relationships/hyperlink" Target="https://www.accessdata.fda.gov/scripts/cdrh/cfdocs/cfMAUDE/Detail.CFM?MDRFOI__ID=8836981&amp;pc=MTA" TargetMode="External"/><Relationship Id="rId510" Type="http://schemas.openxmlformats.org/officeDocument/2006/relationships/hyperlink" Target="https://www.accessdata.fda.gov/scripts/cdrh/cfdocs/cfMAUDE/Detail.CFM?MDRFOI__ID=8836776&amp;pc=MTA" TargetMode="External"/><Relationship Id="rId51" Type="http://schemas.openxmlformats.org/officeDocument/2006/relationships/hyperlink" Target="https://www.accessdata.fda.gov/scripts/cdrh/cfdocs/cfMAUDE/Detail.CFM?MDRFOI__ID=11536792&amp;pc=MTA" TargetMode="External"/><Relationship Id="rId509" Type="http://schemas.openxmlformats.org/officeDocument/2006/relationships/hyperlink" Target="https://www.accessdata.fda.gov/scripts/cdrh/cfdocs/cfMAUDE/Detail.CFM?MDRFOI__ID=8836679&amp;pc=MTA" TargetMode="External"/><Relationship Id="rId508" Type="http://schemas.openxmlformats.org/officeDocument/2006/relationships/hyperlink" Target="https://www.accessdata.fda.gov/scripts/cdrh/cfdocs/cfMAUDE/Detail.CFM?MDRFOI__ID=8795449&amp;pc=MTA" TargetMode="External"/><Relationship Id="rId507" Type="http://schemas.openxmlformats.org/officeDocument/2006/relationships/hyperlink" Target="https://www.accessdata.fda.gov/scripts/cdrh/cfdocs/cfMAUDE/Detail.CFM?MDRFOI__ID=8574170&amp;pc=MTA" TargetMode="External"/><Relationship Id="rId506" Type="http://schemas.openxmlformats.org/officeDocument/2006/relationships/hyperlink" Target="https://www.accessdata.fda.gov/scripts/cdrh/cfdocs/cfMAUDE/Detail.CFM?MDRFOI__ID=9440662&amp;pc=MTA" TargetMode="External"/><Relationship Id="rId505" Type="http://schemas.openxmlformats.org/officeDocument/2006/relationships/hyperlink" Target="https://www.accessdata.fda.gov/scripts/cdrh/cfdocs/cfMAUDE/Detail.CFM?MDRFOI__ID=9440522&amp;pc=MTA" TargetMode="External"/><Relationship Id="rId504" Type="http://schemas.openxmlformats.org/officeDocument/2006/relationships/hyperlink" Target="https://www.accessdata.fda.gov/scripts/cdrh/cfdocs/cfMAUDE/Detail.CFM?MDRFOI__ID=8404547&amp;pc=MTA" TargetMode="External"/><Relationship Id="rId503" Type="http://schemas.openxmlformats.org/officeDocument/2006/relationships/hyperlink" Target="https://www.accessdata.fda.gov/scripts/cdrh/cfdocs/cfMAUDE/Detail.CFM?MDRFOI__ID=8333964&amp;pc=MTA" TargetMode="External"/><Relationship Id="rId502" Type="http://schemas.openxmlformats.org/officeDocument/2006/relationships/hyperlink" Target="https://www.accessdata.fda.gov/scripts/cdrh/cfdocs/cfMAUDE/Detail.CFM?MDRFOI__ID=8149315&amp;pc=MTA" TargetMode="External"/><Relationship Id="rId501" Type="http://schemas.openxmlformats.org/officeDocument/2006/relationships/hyperlink" Target="https://www.accessdata.fda.gov/scripts/cdrh/cfdocs/cfMAUDE/Detail.CFM?MDRFOI__ID=8021132&amp;pc=MTA" TargetMode="External"/><Relationship Id="rId500" Type="http://schemas.openxmlformats.org/officeDocument/2006/relationships/hyperlink" Target="https://www.accessdata.fda.gov/scripts/cdrh/cfdocs/cfMAUDE/Detail.CFM?MDRFOI__ID=8272659&amp;pc=MTA" TargetMode="External"/><Relationship Id="rId50" Type="http://schemas.openxmlformats.org/officeDocument/2006/relationships/hyperlink" Target="https://www.accessdata.fda.gov/scripts/cdrh/cfdocs/cfMAUDE/Detail.CFM?MDRFOI__ID=11788188&amp;pc=MTA" TargetMode="External"/><Relationship Id="rId5" Type="http://schemas.openxmlformats.org/officeDocument/2006/relationships/hyperlink" Target="https://www.accessdata.fda.gov/scripts/cdrh/cfdocs/cfMAUDE/Detail.CFM?MDRFOI__ID=7268465&amp;pc=MTA" TargetMode="External"/><Relationship Id="rId499" Type="http://schemas.openxmlformats.org/officeDocument/2006/relationships/hyperlink" Target="https://www.accessdata.fda.gov/scripts/cdrh/cfdocs/cfMAUDE/Detail.CFM?MDRFOI__ID=10432773&amp;pc=MTA" TargetMode="External"/><Relationship Id="rId498" Type="http://schemas.openxmlformats.org/officeDocument/2006/relationships/hyperlink" Target="https://www.accessdata.fda.gov/scripts/cdrh/cfdocs/cfMAUDE/Detail.CFM?MDRFOI__ID=8746178&amp;pc=MTA" TargetMode="External"/><Relationship Id="rId497" Type="http://schemas.openxmlformats.org/officeDocument/2006/relationships/hyperlink" Target="https://www.accessdata.fda.gov/scripts/cdrh/cfdocs/cfMAUDE/Detail.CFM?MDRFOI__ID=7721259&amp;pc=MTA" TargetMode="External"/><Relationship Id="rId496" Type="http://schemas.openxmlformats.org/officeDocument/2006/relationships/hyperlink" Target="https://www.accessdata.fda.gov/scripts/cdrh/cfdocs/cfMAUDE/Detail.CFM?MDRFOI__ID=7721256&amp;pc=MTA" TargetMode="External"/><Relationship Id="rId495" Type="http://schemas.openxmlformats.org/officeDocument/2006/relationships/hyperlink" Target="https://www.accessdata.fda.gov/scripts/cdrh/cfdocs/cfMAUDE/Detail.CFM?MDRFOI__ID=10135976&amp;pc=MTA" TargetMode="External"/><Relationship Id="rId494" Type="http://schemas.openxmlformats.org/officeDocument/2006/relationships/hyperlink" Target="https://www.accessdata.fda.gov/scripts/cdrh/cfdocs/cfMAUDE/Detail.CFM?MDRFOI__ID=9538838&amp;pc=MTA" TargetMode="External"/><Relationship Id="rId493" Type="http://schemas.openxmlformats.org/officeDocument/2006/relationships/hyperlink" Target="https://www.accessdata.fda.gov/scripts/cdrh/cfdocs/cfMAUDE/Detail.CFM?MDRFOI__ID=8672610&amp;pc=MTA" TargetMode="External"/><Relationship Id="rId492" Type="http://schemas.openxmlformats.org/officeDocument/2006/relationships/hyperlink" Target="https://www.accessdata.fda.gov/scripts/cdrh/cfdocs/cfMAUDE/Detail.CFM?MDRFOI__ID=7773096&amp;pc=MTA" TargetMode="External"/><Relationship Id="rId491" Type="http://schemas.openxmlformats.org/officeDocument/2006/relationships/hyperlink" Target="https://www.accessdata.fda.gov/scripts/cdrh/cfdocs/cfMAUDE/Detail.CFM?MDRFOI__ID=7773081&amp;pc=MTA" TargetMode="External"/><Relationship Id="rId490" Type="http://schemas.openxmlformats.org/officeDocument/2006/relationships/hyperlink" Target="https://www.accessdata.fda.gov/scripts/cdrh/cfdocs/cfMAUDE/Detail.CFM?MDRFOI__ID=10451111&amp;pc=MTA" TargetMode="External"/><Relationship Id="rId49" Type="http://schemas.openxmlformats.org/officeDocument/2006/relationships/hyperlink" Target="https://www.accessdata.fda.gov/scripts/cdrh/cfdocs/cfMAUDE/Detail.CFM?MDRFOI__ID=11788143&amp;pc=MTA" TargetMode="External"/><Relationship Id="rId489" Type="http://schemas.openxmlformats.org/officeDocument/2006/relationships/hyperlink" Target="https://www.accessdata.fda.gov/scripts/cdrh/cfdocs/cfMAUDE/Detail.CFM?MDRFOI__ID=10451075&amp;pc=MTA" TargetMode="External"/><Relationship Id="rId488" Type="http://schemas.openxmlformats.org/officeDocument/2006/relationships/hyperlink" Target="https://www.accessdata.fda.gov/scripts/cdrh/cfdocs/cfMAUDE/Detail.CFM?MDRFOI__ID=8055981&amp;pc=MTA" TargetMode="External"/><Relationship Id="rId487" Type="http://schemas.openxmlformats.org/officeDocument/2006/relationships/hyperlink" Target="https://www.accessdata.fda.gov/scripts/cdrh/cfdocs/cfMAUDE/Detail.CFM?MDRFOI__ID=6962643&amp;pc=MTA" TargetMode="External"/><Relationship Id="rId486" Type="http://schemas.openxmlformats.org/officeDocument/2006/relationships/hyperlink" Target="https://www.accessdata.fda.gov/scripts/cdrh/cfdocs/cfMAUDE/Detail.CFM?MDRFOI__ID=6900450&amp;pc=MTA" TargetMode="External"/><Relationship Id="rId485" Type="http://schemas.openxmlformats.org/officeDocument/2006/relationships/hyperlink" Target="https://www.accessdata.fda.gov/scripts/cdrh/cfdocs/cfMAUDE/Detail.CFM?MDRFOI__ID=6191011&amp;pc=MTA" TargetMode="External"/><Relationship Id="rId484" Type="http://schemas.openxmlformats.org/officeDocument/2006/relationships/hyperlink" Target="https://www.accessdata.fda.gov/scripts/cdrh/cfdocs/cfMAUDE/Detail.CFM?MDRFOI__ID=5826245&amp;pc=MTA" TargetMode="External"/><Relationship Id="rId483" Type="http://schemas.openxmlformats.org/officeDocument/2006/relationships/hyperlink" Target="https://www.accessdata.fda.gov/scripts/cdrh/cfdocs/cfMAUDE/Detail.CFM?MDRFOI__ID=5975336&amp;pc=MTA" TargetMode="External"/><Relationship Id="rId482" Type="http://schemas.openxmlformats.org/officeDocument/2006/relationships/hyperlink" Target="https://www.accessdata.fda.gov/scripts/cdrh/cfdocs/cfMAUDE/Detail.CFM?MDRFOI__ID=7527890&amp;pc=MTA" TargetMode="External"/><Relationship Id="rId481" Type="http://schemas.openxmlformats.org/officeDocument/2006/relationships/hyperlink" Target="https://www.accessdata.fda.gov/scripts/cdrh/cfdocs/cfMAUDE/Detail.CFM?MDRFOI__ID=7488976&amp;pc=MTA" TargetMode="External"/><Relationship Id="rId480" Type="http://schemas.openxmlformats.org/officeDocument/2006/relationships/hyperlink" Target="https://www.accessdata.fda.gov/scripts/cdrh/cfdocs/cfMAUDE/Detail.CFM?MDRFOI__ID=7200513&amp;pc=MTA" TargetMode="External"/><Relationship Id="rId48" Type="http://schemas.openxmlformats.org/officeDocument/2006/relationships/hyperlink" Target="https://www.accessdata.fda.gov/scripts/cdrh/cfdocs/cfMAUDE/Detail.CFM?MDRFOI__ID=10938834&amp;pc=MTA" TargetMode="External"/><Relationship Id="rId479" Type="http://schemas.openxmlformats.org/officeDocument/2006/relationships/hyperlink" Target="https://www.accessdata.fda.gov/scripts/cdrh/cfdocs/cfMAUDE/Detail.CFM?MDRFOI__ID=7281454&amp;pc=MTA" TargetMode="External"/><Relationship Id="rId478" Type="http://schemas.openxmlformats.org/officeDocument/2006/relationships/hyperlink" Target="https://www.accessdata.fda.gov/scripts/cdrh/cfdocs/cfMAUDE/Detail.CFM?MDRFOI__ID=7119003&amp;pc=MTA" TargetMode="External"/><Relationship Id="rId477" Type="http://schemas.openxmlformats.org/officeDocument/2006/relationships/hyperlink" Target="https://www.accessdata.fda.gov/scripts/cdrh/cfdocs/cfMAUDE/Detail.CFM?MDRFOI__ID=7118994&amp;pc=MTA" TargetMode="External"/><Relationship Id="rId476" Type="http://schemas.openxmlformats.org/officeDocument/2006/relationships/hyperlink" Target="https://www.accessdata.fda.gov/scripts/cdrh/cfdocs/cfMAUDE/Detail.CFM?MDRFOI__ID=6376873&amp;pc=MTA" TargetMode="External"/><Relationship Id="rId475" Type="http://schemas.openxmlformats.org/officeDocument/2006/relationships/hyperlink" Target="https://www.accessdata.fda.gov/scripts/cdrh/cfdocs/cfMAUDE/Detail.CFM?MDRFOI__ID=7594279&amp;pc=MTA" TargetMode="External"/><Relationship Id="rId474" Type="http://schemas.openxmlformats.org/officeDocument/2006/relationships/hyperlink" Target="https://www.accessdata.fda.gov/scripts/cdrh/cfdocs/cfMAUDE/Detail.CFM?MDRFOI__ID=7268468&amp;pc=MTA" TargetMode="External"/><Relationship Id="rId473" Type="http://schemas.openxmlformats.org/officeDocument/2006/relationships/hyperlink" Target="https://www.accessdata.fda.gov/scripts/cdrh/cfdocs/cfMAUDE/Detail.CFM?MDRFOI__ID=6172583&amp;pc=MTA" TargetMode="External"/><Relationship Id="rId472" Type="http://schemas.openxmlformats.org/officeDocument/2006/relationships/hyperlink" Target="https://www.accessdata.fda.gov/scripts/cdrh/cfdocs/cfMAUDE/Detail.CFM?MDRFOI__ID=5826240&amp;pc=MTA" TargetMode="External"/><Relationship Id="rId471" Type="http://schemas.openxmlformats.org/officeDocument/2006/relationships/hyperlink" Target="https://www.accessdata.fda.gov/scripts/cdrh/cfdocs/cfMAUDE/Detail.CFM?MDRFOI__ID=5923619&amp;pc=MTA" TargetMode="External"/><Relationship Id="rId470" Type="http://schemas.openxmlformats.org/officeDocument/2006/relationships/hyperlink" Target="https://www.accessdata.fda.gov/scripts/cdrh/cfdocs/cfMAUDE/Detail.CFM?MDRFOI__ID=5370894&amp;pc=MTA" TargetMode="External"/><Relationship Id="rId47" Type="http://schemas.openxmlformats.org/officeDocument/2006/relationships/hyperlink" Target="https://www.accessdata.fda.gov/scripts/cdrh/cfdocs/cfMAUDE/Detail.CFM?MDRFOI__ID=10755799&amp;pc=MTA" TargetMode="External"/><Relationship Id="rId469" Type="http://schemas.openxmlformats.org/officeDocument/2006/relationships/hyperlink" Target="https://www.accessdata.fda.gov/scripts/cdrh/cfdocs/cfMAUDE/Detail.CFM?MDRFOI__ID=5161953&amp;pc=MTA" TargetMode="External"/><Relationship Id="rId468" Type="http://schemas.openxmlformats.org/officeDocument/2006/relationships/hyperlink" Target="https://www.accessdata.fda.gov/scripts/cdrh/cfdocs/cfMAUDE/Detail.CFM?MDRFOI__ID=4542595&amp;pc=MTA" TargetMode="External"/><Relationship Id="rId467" Type="http://schemas.openxmlformats.org/officeDocument/2006/relationships/hyperlink" Target="https://www.accessdata.fda.gov/scripts/cdrh/cfdocs/cfMAUDE/Detail.CFM?MDRFOI__ID=9988487&amp;pc=MTA" TargetMode="External"/><Relationship Id="rId466" Type="http://schemas.openxmlformats.org/officeDocument/2006/relationships/hyperlink" Target="https://www.accessdata.fda.gov/scripts/cdrh/cfdocs/cfMAUDE/Detail.CFM?MDRFOI__ID=8002182&amp;pc=MTA" TargetMode="External"/><Relationship Id="rId465" Type="http://schemas.openxmlformats.org/officeDocument/2006/relationships/hyperlink" Target="https://www.accessdata.fda.gov/scripts/cdrh/cfdocs/cfMAUDE/Detail.CFM?MDRFOI__ID=7597627&amp;pc=MTA" TargetMode="External"/><Relationship Id="rId464" Type="http://schemas.openxmlformats.org/officeDocument/2006/relationships/hyperlink" Target="https://www.accessdata.fda.gov/scripts/cdrh/cfdocs/cfMAUDE/Detail.CFM?MDRFOI__ID=7597242&amp;pc=MTA" TargetMode="External"/><Relationship Id="rId463" Type="http://schemas.openxmlformats.org/officeDocument/2006/relationships/hyperlink" Target="https://www.accessdata.fda.gov/scripts/cdrh/cfdocs/cfMAUDE/Detail.CFM?MDRFOI__ID=7308043&amp;pc=MTA" TargetMode="External"/><Relationship Id="rId462" Type="http://schemas.openxmlformats.org/officeDocument/2006/relationships/hyperlink" Target="https://www.accessdata.fda.gov/scripts/cdrh/cfdocs/cfMAUDE/Detail.CFM?MDRFOI__ID=7213972&amp;pc=MTA" TargetMode="External"/><Relationship Id="rId461" Type="http://schemas.openxmlformats.org/officeDocument/2006/relationships/hyperlink" Target="https://www.accessdata.fda.gov/scripts/cdrh/cfdocs/cfMAUDE/Detail.CFM?MDRFOI__ID=7152530&amp;pc=MTA" TargetMode="External"/><Relationship Id="rId460" Type="http://schemas.openxmlformats.org/officeDocument/2006/relationships/hyperlink" Target="https://www.accessdata.fda.gov/scripts/cdrh/cfdocs/cfMAUDE/Detail.CFM?MDRFOI__ID=7152456&amp;pc=MTA" TargetMode="External"/><Relationship Id="rId46" Type="http://schemas.openxmlformats.org/officeDocument/2006/relationships/hyperlink" Target="https://www.accessdata.fda.gov/scripts/cdrh/cfdocs/cfMAUDE/Detail.CFM?MDRFOI__ID=12322379&amp;pc=MTA" TargetMode="External"/><Relationship Id="rId459" Type="http://schemas.openxmlformats.org/officeDocument/2006/relationships/hyperlink" Target="https://www.accessdata.fda.gov/scripts/cdrh/cfdocs/cfMAUDE/Detail.CFM?MDRFOI__ID=7050172&amp;pc=MTA" TargetMode="External"/><Relationship Id="rId458" Type="http://schemas.openxmlformats.org/officeDocument/2006/relationships/hyperlink" Target="https://www.accessdata.fda.gov/scripts/cdrh/cfdocs/cfMAUDE/Detail.CFM?MDRFOI__ID=6890299&amp;pc=MTA" TargetMode="External"/><Relationship Id="rId457" Type="http://schemas.openxmlformats.org/officeDocument/2006/relationships/hyperlink" Target="https://www.accessdata.fda.gov/scripts/cdrh/cfdocs/cfMAUDE/Detail.CFM?MDRFOI__ID=6908164&amp;pc=MTA" TargetMode="External"/><Relationship Id="rId456" Type="http://schemas.openxmlformats.org/officeDocument/2006/relationships/hyperlink" Target="https://www.accessdata.fda.gov/scripts/cdrh/cfdocs/cfMAUDE/Detail.CFM?MDRFOI__ID=6801617&amp;pc=MTA" TargetMode="External"/><Relationship Id="rId455" Type="http://schemas.openxmlformats.org/officeDocument/2006/relationships/hyperlink" Target="https://www.accessdata.fda.gov/scripts/cdrh/cfdocs/cfMAUDE/Detail.CFM?MDRFOI__ID=6565214&amp;pc=MTA" TargetMode="External"/><Relationship Id="rId454" Type="http://schemas.openxmlformats.org/officeDocument/2006/relationships/hyperlink" Target="https://www.accessdata.fda.gov/scripts/cdrh/cfdocs/cfMAUDE/Detail.CFM?MDRFOI__ID=6812399&amp;pc=MTA" TargetMode="External"/><Relationship Id="rId453" Type="http://schemas.openxmlformats.org/officeDocument/2006/relationships/hyperlink" Target="https://www.accessdata.fda.gov/scripts/cdrh/cfdocs/cfMAUDE/Detail.CFM?MDRFOI__ID=6388872&amp;pc=MTA" TargetMode="External"/><Relationship Id="rId452" Type="http://schemas.openxmlformats.org/officeDocument/2006/relationships/hyperlink" Target="https://www.accessdata.fda.gov/scripts/cdrh/cfdocs/cfMAUDE/Detail.CFM?MDRFOI__ID=6373632&amp;pc=MTA" TargetMode="External"/><Relationship Id="rId451" Type="http://schemas.openxmlformats.org/officeDocument/2006/relationships/hyperlink" Target="https://www.accessdata.fda.gov/scripts/cdrh/cfdocs/cfMAUDE/Detail.CFM?MDRFOI__ID=6199353&amp;pc=MTA" TargetMode="External"/><Relationship Id="rId450" Type="http://schemas.openxmlformats.org/officeDocument/2006/relationships/hyperlink" Target="https://www.accessdata.fda.gov/scripts/cdrh/cfdocs/cfMAUDE/Detail.CFM?MDRFOI__ID=7601418&amp;pc=MTA" TargetMode="External"/><Relationship Id="rId45" Type="http://schemas.openxmlformats.org/officeDocument/2006/relationships/hyperlink" Target="https://www.accessdata.fda.gov/scripts/cdrh/cfdocs/cfMAUDE/Detail.CFM?MDRFOI__ID=12322376&amp;pc=MTA" TargetMode="External"/><Relationship Id="rId449" Type="http://schemas.openxmlformats.org/officeDocument/2006/relationships/hyperlink" Target="https://www.accessdata.fda.gov/scripts/cdrh/cfdocs/cfMAUDE/Detail.CFM?MDRFOI__ID=7599401&amp;pc=MTA" TargetMode="External"/><Relationship Id="rId448" Type="http://schemas.openxmlformats.org/officeDocument/2006/relationships/hyperlink" Target="https://www.accessdata.fda.gov/scripts/cdrh/cfdocs/cfMAUDE/Detail.CFM?MDRFOI__ID=7438807&amp;pc=MTA" TargetMode="External"/><Relationship Id="rId447" Type="http://schemas.openxmlformats.org/officeDocument/2006/relationships/hyperlink" Target="https://www.accessdata.fda.gov/scripts/cdrh/cfdocs/cfMAUDE/Detail.CFM?MDRFOI__ID=7438806&amp;pc=MTA" TargetMode="External"/><Relationship Id="rId446" Type="http://schemas.openxmlformats.org/officeDocument/2006/relationships/hyperlink" Target="https://www.accessdata.fda.gov/scripts/cdrh/cfdocs/cfMAUDE/Detail.CFM?MDRFOI__ID=6213549&amp;pc=MTA" TargetMode="External"/><Relationship Id="rId445" Type="http://schemas.openxmlformats.org/officeDocument/2006/relationships/hyperlink" Target="https://www.accessdata.fda.gov/scripts/cdrh/cfdocs/cfMAUDE/Detail.CFM?MDRFOI__ID=6978337&amp;pc=MTA" TargetMode="External"/><Relationship Id="rId444" Type="http://schemas.openxmlformats.org/officeDocument/2006/relationships/hyperlink" Target="https://www.accessdata.fda.gov/scripts/cdrh/cfdocs/cfMAUDE/Detail.CFM?MDRFOI__ID=6179489&amp;pc=MTA" TargetMode="External"/><Relationship Id="rId443" Type="http://schemas.openxmlformats.org/officeDocument/2006/relationships/hyperlink" Target="https://www.accessdata.fda.gov/scripts/cdrh/cfdocs/cfMAUDE/Detail.CFM?MDRFOI__ID=6227597&amp;pc=MTA" TargetMode="External"/><Relationship Id="rId442" Type="http://schemas.openxmlformats.org/officeDocument/2006/relationships/hyperlink" Target="https://www.accessdata.fda.gov/scripts/cdrh/cfdocs/cfMAUDE/Detail.CFM?MDRFOI__ID=6210714&amp;pc=MTA" TargetMode="External"/><Relationship Id="rId441" Type="http://schemas.openxmlformats.org/officeDocument/2006/relationships/hyperlink" Target="https://www.accessdata.fda.gov/scripts/cdrh/cfdocs/cfMAUDE/Detail.CFM?MDRFOI__ID=7639952&amp;pc=MTA" TargetMode="External"/><Relationship Id="rId440" Type="http://schemas.openxmlformats.org/officeDocument/2006/relationships/hyperlink" Target="https://www.accessdata.fda.gov/scripts/cdrh/cfdocs/cfMAUDE/Detail.CFM?MDRFOI__ID=7639951&amp;pc=MTA" TargetMode="External"/><Relationship Id="rId44" Type="http://schemas.openxmlformats.org/officeDocument/2006/relationships/hyperlink" Target="https://www.accessdata.fda.gov/scripts/cdrh/cfdocs/cfMAUDE/Detail.CFM?MDRFOI__ID=12171147&amp;pc=MTA" TargetMode="External"/><Relationship Id="rId439" Type="http://schemas.openxmlformats.org/officeDocument/2006/relationships/hyperlink" Target="https://www.accessdata.fda.gov/scripts/cdrh/cfdocs/cfMAUDE/Detail.CFM?MDRFOI__ID=6074347&amp;pc=MTA" TargetMode="External"/><Relationship Id="rId438" Type="http://schemas.openxmlformats.org/officeDocument/2006/relationships/hyperlink" Target="https://www.accessdata.fda.gov/scripts/cdrh/cfdocs/cfMAUDE/Detail.CFM?MDRFOI__ID=5694868&amp;pc=MTA" TargetMode="External"/><Relationship Id="rId437" Type="http://schemas.openxmlformats.org/officeDocument/2006/relationships/hyperlink" Target="https://www.accessdata.fda.gov/scripts/cdrh/cfdocs/cfMAUDE/Detail.CFM?MDRFOI__ID=5900669&amp;pc=MTA" TargetMode="External"/><Relationship Id="rId436" Type="http://schemas.openxmlformats.org/officeDocument/2006/relationships/hyperlink" Target="https://www.accessdata.fda.gov/scripts/cdrh/cfdocs/cfMAUDE/Detail.CFM?MDRFOI__ID=5244802&amp;pc=MTA" TargetMode="External"/><Relationship Id="rId435" Type="http://schemas.openxmlformats.org/officeDocument/2006/relationships/hyperlink" Target="https://www.accessdata.fda.gov/scripts/cdrh/cfdocs/cfMAUDE/Detail.CFM?MDRFOI__ID=6711472&amp;pc=MTA" TargetMode="External"/><Relationship Id="rId434" Type="http://schemas.openxmlformats.org/officeDocument/2006/relationships/hyperlink" Target="https://www.accessdata.fda.gov/scripts/cdrh/cfdocs/cfMAUDE/Detail.CFM?MDRFOI__ID=6755542&amp;pc=MTA" TargetMode="External"/><Relationship Id="rId433" Type="http://schemas.openxmlformats.org/officeDocument/2006/relationships/hyperlink" Target="https://www.accessdata.fda.gov/scripts/cdrh/cfdocs/cfMAUDE/Detail.CFM?MDRFOI__ID=7571599&amp;pc=MTA" TargetMode="External"/><Relationship Id="rId432" Type="http://schemas.openxmlformats.org/officeDocument/2006/relationships/hyperlink" Target="https://www.accessdata.fda.gov/scripts/cdrh/cfdocs/cfMAUDE/Detail.CFM?MDRFOI__ID=7499555&amp;pc=MTA" TargetMode="External"/><Relationship Id="rId431" Type="http://schemas.openxmlformats.org/officeDocument/2006/relationships/hyperlink" Target="https://www.accessdata.fda.gov/scripts/cdrh/cfdocs/cfMAUDE/Detail.CFM?MDRFOI__ID=7499550&amp;pc=MTA" TargetMode="External"/><Relationship Id="rId430" Type="http://schemas.openxmlformats.org/officeDocument/2006/relationships/hyperlink" Target="https://www.accessdata.fda.gov/scripts/cdrh/cfdocs/cfMAUDE/Detail.CFM?MDRFOI__ID=7660091&amp;pc=MTA" TargetMode="External"/><Relationship Id="rId43" Type="http://schemas.openxmlformats.org/officeDocument/2006/relationships/hyperlink" Target="https://www.accessdata.fda.gov/scripts/cdrh/cfdocs/cfMAUDE/Detail.CFM?MDRFOI__ID=11620605&amp;pc=MTA" TargetMode="External"/><Relationship Id="rId429" Type="http://schemas.openxmlformats.org/officeDocument/2006/relationships/hyperlink" Target="https://www.accessdata.fda.gov/scripts/cdrh/cfdocs/cfMAUDE/Detail.CFM?MDRFOI__ID=7343058&amp;pc=MTA" TargetMode="External"/><Relationship Id="rId428" Type="http://schemas.openxmlformats.org/officeDocument/2006/relationships/hyperlink" Target="https://www.accessdata.fda.gov/scripts/cdrh/cfdocs/cfMAUDE/Detail.CFM?MDRFOI__ID=7213961&amp;pc=MTA" TargetMode="External"/><Relationship Id="rId427" Type="http://schemas.openxmlformats.org/officeDocument/2006/relationships/hyperlink" Target="https://www.accessdata.fda.gov/scripts/cdrh/cfdocs/cfMAUDE/Detail.CFM?MDRFOI__ID=7213955&amp;pc=MTA" TargetMode="External"/><Relationship Id="rId426" Type="http://schemas.openxmlformats.org/officeDocument/2006/relationships/hyperlink" Target="https://www.accessdata.fda.gov/scripts/cdrh/cfdocs/cfMAUDE/Detail.CFM?MDRFOI__ID=7140505&amp;pc=MTA" TargetMode="External"/><Relationship Id="rId425" Type="http://schemas.openxmlformats.org/officeDocument/2006/relationships/hyperlink" Target="https://www.accessdata.fda.gov/scripts/cdrh/cfdocs/cfMAUDE/Detail.CFM?MDRFOI__ID=7140439&amp;pc=MTA" TargetMode="External"/><Relationship Id="rId424" Type="http://schemas.openxmlformats.org/officeDocument/2006/relationships/hyperlink" Target="https://www.accessdata.fda.gov/scripts/cdrh/cfdocs/cfMAUDE/Detail.CFM?MDRFOI__ID=7006958&amp;pc=MTA" TargetMode="External"/><Relationship Id="rId423" Type="http://schemas.openxmlformats.org/officeDocument/2006/relationships/hyperlink" Target="https://www.accessdata.fda.gov/scripts/cdrh/cfdocs/cfMAUDE/Detail.CFM?MDRFOI__ID=7183428&amp;pc=MTA" TargetMode="External"/><Relationship Id="rId422" Type="http://schemas.openxmlformats.org/officeDocument/2006/relationships/hyperlink" Target="https://www.accessdata.fda.gov/scripts/cdrh/cfdocs/cfMAUDE/Detail.CFM?MDRFOI__ID=7146627&amp;pc=MTA" TargetMode="External"/><Relationship Id="rId421" Type="http://schemas.openxmlformats.org/officeDocument/2006/relationships/hyperlink" Target="https://www.accessdata.fda.gov/scripts/cdrh/cfdocs/cfMAUDE/Detail.CFM?MDRFOI__ID=7021358&amp;pc=MTA" TargetMode="External"/><Relationship Id="rId420" Type="http://schemas.openxmlformats.org/officeDocument/2006/relationships/hyperlink" Target="https://www.accessdata.fda.gov/scripts/cdrh/cfdocs/cfMAUDE/Detail.CFM?MDRFOI__ID=6908143&amp;pc=MTA" TargetMode="External"/><Relationship Id="rId42" Type="http://schemas.openxmlformats.org/officeDocument/2006/relationships/hyperlink" Target="https://www.accessdata.fda.gov/scripts/cdrh/cfdocs/cfMAUDE/Detail.CFM?MDRFOI__ID=11620598&amp;pc=MTA" TargetMode="External"/><Relationship Id="rId419" Type="http://schemas.openxmlformats.org/officeDocument/2006/relationships/hyperlink" Target="https://www.accessdata.fda.gov/scripts/cdrh/cfdocs/cfMAUDE/Detail.CFM?MDRFOI__ID=6874037&amp;pc=MTA" TargetMode="External"/><Relationship Id="rId418" Type="http://schemas.openxmlformats.org/officeDocument/2006/relationships/hyperlink" Target="https://www.accessdata.fda.gov/scripts/cdrh/cfdocs/cfMAUDE/Detail.CFM?MDRFOI__ID=6725922&amp;pc=MTA" TargetMode="External"/><Relationship Id="rId417" Type="http://schemas.openxmlformats.org/officeDocument/2006/relationships/hyperlink" Target="https://www.accessdata.fda.gov/scripts/cdrh/cfdocs/cfMAUDE/Detail.CFM?MDRFOI__ID=6993839&amp;pc=MTA" TargetMode="External"/><Relationship Id="rId416" Type="http://schemas.openxmlformats.org/officeDocument/2006/relationships/hyperlink" Target="https://www.accessdata.fda.gov/scripts/cdrh/cfdocs/cfMAUDE/Detail.CFM?MDRFOI__ID=6725514&amp;pc=MTA" TargetMode="External"/><Relationship Id="rId415" Type="http://schemas.openxmlformats.org/officeDocument/2006/relationships/hyperlink" Target="https://www.accessdata.fda.gov/scripts/cdrh/cfdocs/cfMAUDE/Detail.CFM?MDRFOI__ID=6653553&amp;pc=MTA" TargetMode="External"/><Relationship Id="rId414" Type="http://schemas.openxmlformats.org/officeDocument/2006/relationships/hyperlink" Target="https://www.accessdata.fda.gov/scripts/cdrh/cfdocs/cfMAUDE/Detail.CFM?MDRFOI__ID=7213918&amp;pc=MTA" TargetMode="External"/><Relationship Id="rId413" Type="http://schemas.openxmlformats.org/officeDocument/2006/relationships/hyperlink" Target="https://www.accessdata.fda.gov/scripts/cdrh/cfdocs/cfMAUDE/Detail.CFM?MDRFOI__ID=7213916&amp;pc=MTA" TargetMode="External"/><Relationship Id="rId412" Type="http://schemas.openxmlformats.org/officeDocument/2006/relationships/hyperlink" Target="https://www.accessdata.fda.gov/scripts/cdrh/cfdocs/cfMAUDE/Detail.CFM?MDRFOI__ID=7183462&amp;pc=MTA" TargetMode="External"/><Relationship Id="rId411" Type="http://schemas.openxmlformats.org/officeDocument/2006/relationships/hyperlink" Target="https://www.accessdata.fda.gov/scripts/cdrh/cfdocs/cfMAUDE/Detail.CFM?MDRFOI__ID=6670109&amp;pc=MTA" TargetMode="External"/><Relationship Id="rId410" Type="http://schemas.openxmlformats.org/officeDocument/2006/relationships/hyperlink" Target="https://www.accessdata.fda.gov/scripts/cdrh/cfdocs/cfMAUDE/Detail.CFM?MDRFOI__ID=6670093&amp;pc=MTA" TargetMode="External"/><Relationship Id="rId41" Type="http://schemas.openxmlformats.org/officeDocument/2006/relationships/hyperlink" Target="https://www.accessdata.fda.gov/scripts/cdrh/cfdocs/cfMAUDE/Detail.CFM?MDRFOI__ID=12148282&amp;pc=MTA" TargetMode="External"/><Relationship Id="rId409" Type="http://schemas.openxmlformats.org/officeDocument/2006/relationships/hyperlink" Target="https://www.accessdata.fda.gov/scripts/cdrh/cfdocs/cfMAUDE/Detail.CFM?MDRFOI__ID=6595444&amp;pc=MTA" TargetMode="External"/><Relationship Id="rId408" Type="http://schemas.openxmlformats.org/officeDocument/2006/relationships/hyperlink" Target="https://www.accessdata.fda.gov/scripts/cdrh/cfdocs/cfMAUDE/Detail.CFM?MDRFOI__ID=6808731&amp;pc=MTA" TargetMode="External"/><Relationship Id="rId407" Type="http://schemas.openxmlformats.org/officeDocument/2006/relationships/hyperlink" Target="https://www.accessdata.fda.gov/scripts/cdrh/cfdocs/cfMAUDE/Detail.CFM?MDRFOI__ID=6721360&amp;pc=MTA" TargetMode="External"/><Relationship Id="rId406" Type="http://schemas.openxmlformats.org/officeDocument/2006/relationships/hyperlink" Target="https://www.accessdata.fda.gov/scripts/cdrh/cfdocs/cfMAUDE/Detail.CFM?MDRFOI__ID=6717761&amp;pc=MTA" TargetMode="External"/><Relationship Id="rId405" Type="http://schemas.openxmlformats.org/officeDocument/2006/relationships/hyperlink" Target="https://www.accessdata.fda.gov/scripts/cdrh/cfdocs/cfMAUDE/Detail.CFM?MDRFOI__ID=6402737&amp;pc=MTA" TargetMode="External"/><Relationship Id="rId404" Type="http://schemas.openxmlformats.org/officeDocument/2006/relationships/hyperlink" Target="https://www.accessdata.fda.gov/scripts/cdrh/cfdocs/cfMAUDE/Detail.CFM?MDRFOI__ID=7398191&amp;pc=MTA" TargetMode="External"/><Relationship Id="rId403" Type="http://schemas.openxmlformats.org/officeDocument/2006/relationships/hyperlink" Target="https://www.accessdata.fda.gov/scripts/cdrh/cfdocs/cfMAUDE/Detail.CFM?MDRFOI__ID=6388842&amp;pc=MTA" TargetMode="External"/><Relationship Id="rId402" Type="http://schemas.openxmlformats.org/officeDocument/2006/relationships/hyperlink" Target="https://www.accessdata.fda.gov/scripts/cdrh/cfdocs/cfMAUDE/Detail.CFM?MDRFOI__ID=6651664&amp;pc=MTA" TargetMode="External"/><Relationship Id="rId401" Type="http://schemas.openxmlformats.org/officeDocument/2006/relationships/hyperlink" Target="https://www.accessdata.fda.gov/scripts/cdrh/cfdocs/cfMAUDE/Detail.CFM?MDRFOI__ID=6648555&amp;pc=MTA" TargetMode="External"/><Relationship Id="rId400" Type="http://schemas.openxmlformats.org/officeDocument/2006/relationships/hyperlink" Target="https://www.accessdata.fda.gov/scripts/cdrh/cfdocs/cfMAUDE/Detail.CFM?MDRFOI__ID=6918306&amp;pc=MTA" TargetMode="External"/><Relationship Id="rId40" Type="http://schemas.openxmlformats.org/officeDocument/2006/relationships/hyperlink" Target="https://www.accessdata.fda.gov/scripts/cdrh/cfdocs/cfMAUDE/Detail.CFM?MDRFOI__ID=12171163&amp;pc=MTA" TargetMode="External"/><Relationship Id="rId4" Type="http://schemas.openxmlformats.org/officeDocument/2006/relationships/hyperlink" Target="https://www.accessdata.fda.gov/scripts/cdrh/cfdocs/cfMAUDE/Detail.CFM?MDRFOI__ID=6879884&amp;pc=MTA" TargetMode="External"/><Relationship Id="rId399" Type="http://schemas.openxmlformats.org/officeDocument/2006/relationships/hyperlink" Target="https://www.accessdata.fda.gov/scripts/cdrh/cfdocs/cfMAUDE/Detail.CFM?MDRFOI__ID=6801614&amp;pc=MTA" TargetMode="External"/><Relationship Id="rId398" Type="http://schemas.openxmlformats.org/officeDocument/2006/relationships/hyperlink" Target="https://www.accessdata.fda.gov/scripts/cdrh/cfdocs/cfMAUDE/Detail.CFM?MDRFOI__ID=7200518&amp;pc=MTA" TargetMode="External"/><Relationship Id="rId397" Type="http://schemas.openxmlformats.org/officeDocument/2006/relationships/hyperlink" Target="https://www.accessdata.fda.gov/scripts/cdrh/cfdocs/cfMAUDE/Detail.CFM?MDRFOI__ID=6993869&amp;pc=MTA" TargetMode="External"/><Relationship Id="rId396" Type="http://schemas.openxmlformats.org/officeDocument/2006/relationships/hyperlink" Target="https://www.accessdata.fda.gov/scripts/cdrh/cfdocs/cfMAUDE/Detail.CFM?MDRFOI__ID=6197059&amp;pc=MTA" TargetMode="External"/><Relationship Id="rId395" Type="http://schemas.openxmlformats.org/officeDocument/2006/relationships/hyperlink" Target="https://www.accessdata.fda.gov/scripts/cdrh/cfdocs/cfMAUDE/Detail.CFM?MDRFOI__ID=7205788&amp;pc=MTA" TargetMode="External"/><Relationship Id="rId394" Type="http://schemas.openxmlformats.org/officeDocument/2006/relationships/hyperlink" Target="https://www.accessdata.fda.gov/scripts/cdrh/cfdocs/cfMAUDE/Detail.CFM?MDRFOI__ID=6465367&amp;pc=MTA" TargetMode="External"/><Relationship Id="rId393" Type="http://schemas.openxmlformats.org/officeDocument/2006/relationships/hyperlink" Target="https://www.accessdata.fda.gov/scripts/cdrh/cfdocs/cfMAUDE/Detail.CFM?MDRFOI__ID=7161172&amp;pc=MTA" TargetMode="External"/><Relationship Id="rId392" Type="http://schemas.openxmlformats.org/officeDocument/2006/relationships/hyperlink" Target="https://www.accessdata.fda.gov/scripts/cdrh/cfdocs/cfMAUDE/Detail.CFM?MDRFOI__ID=5244431&amp;pc=MTA" TargetMode="External"/><Relationship Id="rId391" Type="http://schemas.openxmlformats.org/officeDocument/2006/relationships/hyperlink" Target="https://www.accessdata.fda.gov/scripts/cdrh/cfdocs/cfMAUDE/Detail.CFM?MDRFOI__ID=4949670&amp;pc=MTA" TargetMode="External"/><Relationship Id="rId390" Type="http://schemas.openxmlformats.org/officeDocument/2006/relationships/hyperlink" Target="https://www.accessdata.fda.gov/scripts/cdrh/cfdocs/cfMAUDE/Detail.CFM?MDRFOI__ID=7928358&amp;pc=MTA" TargetMode="External"/><Relationship Id="rId39" Type="http://schemas.openxmlformats.org/officeDocument/2006/relationships/hyperlink" Target="https://www.accessdata.fda.gov/scripts/cdrh/cfdocs/cfMAUDE/Detail.CFM?MDRFOI__ID=13459229&amp;pc=MTA" TargetMode="External"/><Relationship Id="rId389" Type="http://schemas.openxmlformats.org/officeDocument/2006/relationships/hyperlink" Target="https://www.accessdata.fda.gov/scripts/cdrh/cfdocs/cfMAUDE/Detail.CFM?MDRFOI__ID=6796051&amp;pc=MTA" TargetMode="External"/><Relationship Id="rId388" Type="http://schemas.openxmlformats.org/officeDocument/2006/relationships/hyperlink" Target="https://www.accessdata.fda.gov/scripts/cdrh/cfdocs/cfMAUDE/Detail.CFM?MDRFOI__ID=15821272&amp;pc=MTA" TargetMode="External"/><Relationship Id="rId387" Type="http://schemas.openxmlformats.org/officeDocument/2006/relationships/hyperlink" Target="https://www.accessdata.fda.gov/scripts/cdrh/cfdocs/cfMAUDE/Detail.CFM?MDRFOI__ID=15673922&amp;pc=MTA" TargetMode="External"/><Relationship Id="rId386" Type="http://schemas.openxmlformats.org/officeDocument/2006/relationships/hyperlink" Target="https://www.accessdata.fda.gov/scripts/cdrh/cfdocs/cfMAUDE/Detail.CFM?MDRFOI__ID=12806826&amp;pc=MTA" TargetMode="External"/><Relationship Id="rId385" Type="http://schemas.openxmlformats.org/officeDocument/2006/relationships/hyperlink" Target="https://www.accessdata.fda.gov/scripts/cdrh/cfdocs/cfMAUDE/Detail.CFM?MDRFOI__ID=11119845&amp;pc=MTA" TargetMode="External"/><Relationship Id="rId384" Type="http://schemas.openxmlformats.org/officeDocument/2006/relationships/hyperlink" Target="https://www.accessdata.fda.gov/scripts/cdrh/cfdocs/cfMAUDE/Detail.CFM?MDRFOI__ID=11119844&amp;pc=MTA" TargetMode="External"/><Relationship Id="rId383" Type="http://schemas.openxmlformats.org/officeDocument/2006/relationships/hyperlink" Target="https://www.accessdata.fda.gov/scripts/cdrh/cfdocs/cfMAUDE/Detail.CFM?MDRFOI__ID=16691191&amp;pc=MTA" TargetMode="External"/><Relationship Id="rId382" Type="http://schemas.openxmlformats.org/officeDocument/2006/relationships/hyperlink" Target="https://www.accessdata.fda.gov/scripts/cdrh/cfdocs/cfMAUDE/Detail.CFM?MDRFOI__ID=9983362&amp;pc=MTA" TargetMode="External"/><Relationship Id="rId381" Type="http://schemas.openxmlformats.org/officeDocument/2006/relationships/hyperlink" Target="https://www.accessdata.fda.gov/scripts/cdrh/cfdocs/cfMAUDE/Detail.CFM?MDRFOI__ID=9983359&amp;pc=MTA" TargetMode="External"/><Relationship Id="rId380" Type="http://schemas.openxmlformats.org/officeDocument/2006/relationships/hyperlink" Target="https://www.accessdata.fda.gov/scripts/cdrh/cfdocs/cfMAUDE/Detail.CFM?MDRFOI__ID=18048073&amp;pc=MTA" TargetMode="External"/><Relationship Id="rId38" Type="http://schemas.openxmlformats.org/officeDocument/2006/relationships/hyperlink" Target="https://www.accessdata.fda.gov/scripts/cdrh/cfdocs/cfMAUDE/Detail.CFM?MDRFOI__ID=11322922&amp;pc=MTA" TargetMode="External"/><Relationship Id="rId379" Type="http://schemas.openxmlformats.org/officeDocument/2006/relationships/hyperlink" Target="https://www.accessdata.fda.gov/scripts/cdrh/cfdocs/cfMAUDE/Detail.CFM?MDRFOI__ID=15686372&amp;pc=MTA" TargetMode="External"/><Relationship Id="rId378" Type="http://schemas.openxmlformats.org/officeDocument/2006/relationships/hyperlink" Target="https://www.accessdata.fda.gov/scripts/cdrh/cfdocs/cfMAUDE/Detail.CFM?MDRFOI__ID=15686315&amp;pc=MTA" TargetMode="External"/><Relationship Id="rId377" Type="http://schemas.openxmlformats.org/officeDocument/2006/relationships/hyperlink" Target="https://www.accessdata.fda.gov/scripts/cdrh/cfdocs/cfMAUDE/Detail.CFM?MDRFOI__ID=10669961&amp;pc=MTA" TargetMode="External"/><Relationship Id="rId376" Type="http://schemas.openxmlformats.org/officeDocument/2006/relationships/hyperlink" Target="https://www.accessdata.fda.gov/scripts/cdrh/cfdocs/cfMAUDE/Detail.CFM?MDRFOI__ID=15674658&amp;pc=MTA" TargetMode="External"/><Relationship Id="rId375" Type="http://schemas.openxmlformats.org/officeDocument/2006/relationships/hyperlink" Target="https://www.accessdata.fda.gov/scripts/cdrh/cfdocs/cfMAUDE/Detail.CFM?MDRFOI__ID=15352414&amp;pc=MTA" TargetMode="External"/><Relationship Id="rId374" Type="http://schemas.openxmlformats.org/officeDocument/2006/relationships/hyperlink" Target="https://www.accessdata.fda.gov/scripts/cdrh/cfdocs/cfMAUDE/Detail.CFM?MDRFOI__ID=15136769&amp;pc=MTA" TargetMode="External"/><Relationship Id="rId373" Type="http://schemas.openxmlformats.org/officeDocument/2006/relationships/hyperlink" Target="https://www.accessdata.fda.gov/scripts/cdrh/cfdocs/cfMAUDE/Detail.CFM?MDRFOI__ID=15136767&amp;pc=MTA" TargetMode="External"/><Relationship Id="rId372" Type="http://schemas.openxmlformats.org/officeDocument/2006/relationships/hyperlink" Target="https://www.accessdata.fda.gov/scripts/cdrh/cfdocs/cfMAUDE/Detail.CFM?MDRFOI__ID=14627897&amp;pc=MTA" TargetMode="External"/><Relationship Id="rId371" Type="http://schemas.openxmlformats.org/officeDocument/2006/relationships/hyperlink" Target="https://www.accessdata.fda.gov/scripts/cdrh/cfdocs/cfMAUDE/Detail.CFM?MDRFOI__ID=15554010&amp;pc=MTA" TargetMode="External"/><Relationship Id="rId370" Type="http://schemas.openxmlformats.org/officeDocument/2006/relationships/hyperlink" Target="https://www.accessdata.fda.gov/scripts/cdrh/cfdocs/cfMAUDE/Detail.CFM?MDRFOI__ID=15230266&amp;pc=MTA" TargetMode="External"/><Relationship Id="rId37" Type="http://schemas.openxmlformats.org/officeDocument/2006/relationships/hyperlink" Target="https://www.accessdata.fda.gov/scripts/cdrh/cfdocs/cfMAUDE/Detail.CFM?MDRFOI__ID=11351898&amp;pc=MTA" TargetMode="External"/><Relationship Id="rId369" Type="http://schemas.openxmlformats.org/officeDocument/2006/relationships/hyperlink" Target="https://www.accessdata.fda.gov/scripts/cdrh/cfdocs/cfMAUDE/Detail.CFM?MDRFOI__ID=11778984&amp;pc=MTA" TargetMode="External"/><Relationship Id="rId368" Type="http://schemas.openxmlformats.org/officeDocument/2006/relationships/hyperlink" Target="https://www.accessdata.fda.gov/scripts/cdrh/cfdocs/cfMAUDE/Detail.CFM?MDRFOI__ID=11778983&amp;pc=MTA" TargetMode="External"/><Relationship Id="rId367" Type="http://schemas.openxmlformats.org/officeDocument/2006/relationships/hyperlink" Target="https://www.accessdata.fda.gov/scripts/cdrh/cfdocs/cfMAUDE/Detail.CFM?MDRFOI__ID=5664100&amp;pc=MTA" TargetMode="External"/><Relationship Id="rId366" Type="http://schemas.openxmlformats.org/officeDocument/2006/relationships/hyperlink" Target="https://www.accessdata.fda.gov/scripts/cdrh/cfdocs/cfMAUDE/Detail.CFM?MDRFOI__ID=4614665&amp;pc=MTA" TargetMode="External"/><Relationship Id="rId365" Type="http://schemas.openxmlformats.org/officeDocument/2006/relationships/hyperlink" Target="https://www.accessdata.fda.gov/scripts/cdrh/cfdocs/cfMAUDE/Detail.CFM?MDRFOI__ID=4614664&amp;pc=MTA" TargetMode="External"/><Relationship Id="rId364" Type="http://schemas.openxmlformats.org/officeDocument/2006/relationships/hyperlink" Target="https://www.accessdata.fda.gov/scripts/cdrh/cfdocs/cfMAUDE/Detail.CFM?MDRFOI__ID=5797034&amp;pc=MTA" TargetMode="External"/><Relationship Id="rId363" Type="http://schemas.openxmlformats.org/officeDocument/2006/relationships/hyperlink" Target="https://www.accessdata.fda.gov/scripts/cdrh/cfdocs/cfMAUDE/Detail.CFM?MDRFOI__ID=6041106&amp;pc=MTA" TargetMode="External"/><Relationship Id="rId362" Type="http://schemas.openxmlformats.org/officeDocument/2006/relationships/hyperlink" Target="https://www.accessdata.fda.gov/scripts/cdrh/cfdocs/cfMAUDE/Detail.CFM?MDRFOI__ID=6041103&amp;pc=MTA" TargetMode="External"/><Relationship Id="rId361" Type="http://schemas.openxmlformats.org/officeDocument/2006/relationships/hyperlink" Target="https://www.accessdata.fda.gov/scripts/cdrh/cfdocs/cfMAUDE/Detail.CFM?MDRFOI__ID=6589780&amp;pc=MTA" TargetMode="External"/><Relationship Id="rId360" Type="http://schemas.openxmlformats.org/officeDocument/2006/relationships/hyperlink" Target="https://www.accessdata.fda.gov/scripts/cdrh/cfdocs/cfMAUDE/Detail.CFM?MDRFOI__ID=6589778&amp;pc=MTA" TargetMode="External"/><Relationship Id="rId36" Type="http://schemas.openxmlformats.org/officeDocument/2006/relationships/hyperlink" Target="https://www.accessdata.fda.gov/scripts/cdrh/cfdocs/cfMAUDE/Detail.CFM?MDRFOI__ID=11098631&amp;pc=MTA" TargetMode="External"/><Relationship Id="rId359" Type="http://schemas.openxmlformats.org/officeDocument/2006/relationships/hyperlink" Target="https://www.accessdata.fda.gov/scripts/cdrh/cfdocs/cfMAUDE/Detail.CFM?MDRFOI__ID=5154947&amp;pc=MTA" TargetMode="External"/><Relationship Id="rId358" Type="http://schemas.openxmlformats.org/officeDocument/2006/relationships/hyperlink" Target="https://www.accessdata.fda.gov/scripts/cdrh/cfdocs/cfMAUDE/Detail.CFM?MDRFOI__ID=5154940&amp;pc=MTA" TargetMode="External"/><Relationship Id="rId357" Type="http://schemas.openxmlformats.org/officeDocument/2006/relationships/hyperlink" Target="https://www.accessdata.fda.gov/scripts/cdrh/cfdocs/cfMAUDE/Detail.CFM?MDRFOI__ID=5012304&amp;pc=MTA" TargetMode="External"/><Relationship Id="rId356" Type="http://schemas.openxmlformats.org/officeDocument/2006/relationships/hyperlink" Target="https://www.accessdata.fda.gov/scripts/cdrh/cfdocs/cfMAUDE/Detail.CFM?MDRFOI__ID=5012303&amp;pc=MTA" TargetMode="External"/><Relationship Id="rId355" Type="http://schemas.openxmlformats.org/officeDocument/2006/relationships/hyperlink" Target="https://www.accessdata.fda.gov/scripts/cdrh/cfdocs/cfMAUDE/Detail.CFM?MDRFOI__ID=16030862&amp;pc=MTA" TargetMode="External"/><Relationship Id="rId354" Type="http://schemas.openxmlformats.org/officeDocument/2006/relationships/hyperlink" Target="https://www.accessdata.fda.gov/scripts/cdrh/cfdocs/cfMAUDE/Detail.CFM?MDRFOI__ID=16030859&amp;pc=MTA" TargetMode="External"/><Relationship Id="rId353" Type="http://schemas.openxmlformats.org/officeDocument/2006/relationships/hyperlink" Target="https://www.accessdata.fda.gov/scripts/cdrh/cfdocs/cfMAUDE/Detail.CFM?MDRFOI__ID=16587339&amp;pc=MTA" TargetMode="External"/><Relationship Id="rId352" Type="http://schemas.openxmlformats.org/officeDocument/2006/relationships/hyperlink" Target="https://www.accessdata.fda.gov/scripts/cdrh/cfdocs/cfMAUDE/Detail.CFM?MDRFOI__ID=16057498&amp;pc=MTA" TargetMode="External"/><Relationship Id="rId351" Type="http://schemas.openxmlformats.org/officeDocument/2006/relationships/hyperlink" Target="https://www.accessdata.fda.gov/scripts/cdrh/cfdocs/cfMAUDE/Detail.CFM?MDRFOI__ID=4555190&amp;pc=MTA" TargetMode="External"/><Relationship Id="rId350" Type="http://schemas.openxmlformats.org/officeDocument/2006/relationships/hyperlink" Target="https://www.accessdata.fda.gov/scripts/cdrh/cfdocs/cfMAUDE/Detail.CFM?MDRFOI__ID=12755755&amp;pc=MTA" TargetMode="External"/><Relationship Id="rId35" Type="http://schemas.openxmlformats.org/officeDocument/2006/relationships/hyperlink" Target="https://www.accessdata.fda.gov/scripts/cdrh/cfdocs/cfMAUDE/Detail.CFM?MDRFOI__ID=11098617&amp;pc=MTA" TargetMode="External"/><Relationship Id="rId349" Type="http://schemas.openxmlformats.org/officeDocument/2006/relationships/hyperlink" Target="https://www.accessdata.fda.gov/scripts/cdrh/cfdocs/cfMAUDE/Detail.CFM?MDRFOI__ID=7696917&amp;pc=MTA" TargetMode="External"/><Relationship Id="rId348" Type="http://schemas.openxmlformats.org/officeDocument/2006/relationships/hyperlink" Target="https://www.accessdata.fda.gov/scripts/cdrh/cfdocs/cfMAUDE/Detail.CFM?MDRFOI__ID=7696913&amp;pc=MTA" TargetMode="External"/><Relationship Id="rId347" Type="http://schemas.openxmlformats.org/officeDocument/2006/relationships/hyperlink" Target="https://www.accessdata.fda.gov/scripts/cdrh/cfdocs/cfMAUDE/Detail.CFM?MDRFOI__ID=9965173&amp;pc=MTA" TargetMode="External"/><Relationship Id="rId346" Type="http://schemas.openxmlformats.org/officeDocument/2006/relationships/hyperlink" Target="https://www.accessdata.fda.gov/scripts/cdrh/cfdocs/cfMAUDE/Detail.CFM?MDRFOI__ID=9965166&amp;pc=MTA" TargetMode="External"/><Relationship Id="rId345" Type="http://schemas.openxmlformats.org/officeDocument/2006/relationships/hyperlink" Target="https://www.accessdata.fda.gov/scripts/cdrh/cfdocs/cfMAUDE/Detail.CFM?MDRFOI__ID=14190415&amp;pc=MTA" TargetMode="External"/><Relationship Id="rId344" Type="http://schemas.openxmlformats.org/officeDocument/2006/relationships/hyperlink" Target="https://www.accessdata.fda.gov/scripts/cdrh/cfdocs/cfMAUDE/Detail.CFM?MDRFOI__ID=8197958&amp;pc=MTA" TargetMode="External"/><Relationship Id="rId343" Type="http://schemas.openxmlformats.org/officeDocument/2006/relationships/hyperlink" Target="https://www.accessdata.fda.gov/scripts/cdrh/cfdocs/cfMAUDE/Detail.CFM?MDRFOI__ID=11372192&amp;pc=MTA" TargetMode="External"/><Relationship Id="rId342" Type="http://schemas.openxmlformats.org/officeDocument/2006/relationships/hyperlink" Target="https://www.accessdata.fda.gov/scripts/cdrh/cfdocs/cfMAUDE/Detail.CFM?MDRFOI__ID=16427709&amp;pc=MTA" TargetMode="External"/><Relationship Id="rId341" Type="http://schemas.openxmlformats.org/officeDocument/2006/relationships/hyperlink" Target="https://www.accessdata.fda.gov/scripts/cdrh/cfdocs/cfMAUDE/Detail.CFM?MDRFOI__ID=16427707&amp;pc=MTA" TargetMode="External"/><Relationship Id="rId340" Type="http://schemas.openxmlformats.org/officeDocument/2006/relationships/hyperlink" Target="https://www.accessdata.fda.gov/scripts/cdrh/cfdocs/cfMAUDE/Detail.CFM?MDRFOI__ID=15513701&amp;pc=MTA" TargetMode="External"/><Relationship Id="rId34" Type="http://schemas.openxmlformats.org/officeDocument/2006/relationships/hyperlink" Target="https://www.accessdata.fda.gov/scripts/cdrh/cfdocs/cfMAUDE/Detail.CFM?MDRFOI__ID=10577512&amp;pc=MTA" TargetMode="External"/><Relationship Id="rId339" Type="http://schemas.openxmlformats.org/officeDocument/2006/relationships/hyperlink" Target="https://www.accessdata.fda.gov/scripts/cdrh/cfdocs/cfMAUDE/Detail.CFM?MDRFOI__ID=15396076&amp;pc=MTA" TargetMode="External"/><Relationship Id="rId338" Type="http://schemas.openxmlformats.org/officeDocument/2006/relationships/hyperlink" Target="https://www.accessdata.fda.gov/scripts/cdrh/cfdocs/cfMAUDE/Detail.CFM?MDRFOI__ID=12359537&amp;pc=MTA" TargetMode="External"/><Relationship Id="rId337" Type="http://schemas.openxmlformats.org/officeDocument/2006/relationships/hyperlink" Target="https://www.accessdata.fda.gov/scripts/cdrh/cfdocs/cfMAUDE/Detail.CFM?MDRFOI__ID=12587053&amp;pc=MTA" TargetMode="External"/><Relationship Id="rId336" Type="http://schemas.openxmlformats.org/officeDocument/2006/relationships/hyperlink" Target="https://www.accessdata.fda.gov/scripts/cdrh/cfdocs/cfMAUDE/Detail.CFM?MDRFOI__ID=17802053&amp;pc=MTA" TargetMode="External"/><Relationship Id="rId335" Type="http://schemas.openxmlformats.org/officeDocument/2006/relationships/hyperlink" Target="https://www.accessdata.fda.gov/scripts/cdrh/cfdocs/cfMAUDE/Detail.CFM?MDRFOI__ID=13944355&amp;pc=MTA" TargetMode="External"/><Relationship Id="rId334" Type="http://schemas.openxmlformats.org/officeDocument/2006/relationships/hyperlink" Target="https://www.accessdata.fda.gov/scripts/cdrh/cfdocs/cfMAUDE/Detail.CFM?MDRFOI__ID=11939017&amp;pc=MTA" TargetMode="External"/><Relationship Id="rId333" Type="http://schemas.openxmlformats.org/officeDocument/2006/relationships/hyperlink" Target="https://www.accessdata.fda.gov/scripts/cdrh/cfdocs/cfMAUDE/Detail.CFM?MDRFOI__ID=11372191&amp;pc=MTA" TargetMode="External"/><Relationship Id="rId332" Type="http://schemas.openxmlformats.org/officeDocument/2006/relationships/hyperlink" Target="https://www.accessdata.fda.gov/scripts/cdrh/cfdocs/cfMAUDE/Detail.CFM?MDRFOI__ID=10956213&amp;pc=MTA" TargetMode="External"/><Relationship Id="rId331" Type="http://schemas.openxmlformats.org/officeDocument/2006/relationships/hyperlink" Target="https://www.accessdata.fda.gov/scripts/cdrh/cfdocs/cfMAUDE/Detail.CFM?MDRFOI__ID=18560960&amp;pc=MTA" TargetMode="External"/><Relationship Id="rId330" Type="http://schemas.openxmlformats.org/officeDocument/2006/relationships/hyperlink" Target="https://www.accessdata.fda.gov/scripts/cdrh/cfdocs/cfMAUDE/Detail.CFM?MDRFOI__ID=12523962&amp;pc=MTA" TargetMode="External"/><Relationship Id="rId33" Type="http://schemas.openxmlformats.org/officeDocument/2006/relationships/hyperlink" Target="https://www.accessdata.fda.gov/scripts/cdrh/cfdocs/cfMAUDE/Detail.CFM?MDRFOI__ID=11453113&amp;pc=MTA" TargetMode="External"/><Relationship Id="rId329" Type="http://schemas.openxmlformats.org/officeDocument/2006/relationships/hyperlink" Target="https://www.accessdata.fda.gov/scripts/cdrh/cfdocs/cfMAUDE/Detail.CFM?MDRFOI__ID=11721909&amp;pc=MTA" TargetMode="External"/><Relationship Id="rId328" Type="http://schemas.openxmlformats.org/officeDocument/2006/relationships/hyperlink" Target="https://www.accessdata.fda.gov/scripts/cdrh/cfdocs/cfMAUDE/Detail.CFM?MDRFOI__ID=17845437&amp;pc=MTA" TargetMode="External"/><Relationship Id="rId327" Type="http://schemas.openxmlformats.org/officeDocument/2006/relationships/hyperlink" Target="https://www.accessdata.fda.gov/scripts/cdrh/cfdocs/cfMAUDE/Detail.CFM?MDRFOI__ID=17592023&amp;pc=MTA" TargetMode="External"/><Relationship Id="rId326" Type="http://schemas.openxmlformats.org/officeDocument/2006/relationships/hyperlink" Target="https://www.accessdata.fda.gov/scripts/cdrh/cfdocs/cfMAUDE/Detail.CFM?MDRFOI__ID=14190879&amp;pc=MTA" TargetMode="External"/><Relationship Id="rId325" Type="http://schemas.openxmlformats.org/officeDocument/2006/relationships/hyperlink" Target="https://www.accessdata.fda.gov/scripts/cdrh/cfdocs/cfMAUDE/Detail.CFM?MDRFOI__ID=14190874&amp;pc=MTA" TargetMode="External"/><Relationship Id="rId324" Type="http://schemas.openxmlformats.org/officeDocument/2006/relationships/hyperlink" Target="https://www.accessdata.fda.gov/scripts/cdrh/cfdocs/cfMAUDE/Detail.CFM?MDRFOI__ID=17999784&amp;pc=MTA" TargetMode="External"/><Relationship Id="rId323" Type="http://schemas.openxmlformats.org/officeDocument/2006/relationships/hyperlink" Target="https://www.accessdata.fda.gov/scripts/cdrh/cfdocs/cfMAUDE/Detail.CFM?MDRFOI__ID=17569168&amp;pc=MTA" TargetMode="External"/><Relationship Id="rId322" Type="http://schemas.openxmlformats.org/officeDocument/2006/relationships/hyperlink" Target="https://www.accessdata.fda.gov/scripts/cdrh/cfdocs/cfMAUDE/Detail.CFM?MDRFOI__ID=16787278&amp;pc=MTA" TargetMode="External"/><Relationship Id="rId321" Type="http://schemas.openxmlformats.org/officeDocument/2006/relationships/hyperlink" Target="https://www.accessdata.fda.gov/scripts/cdrh/cfdocs/cfMAUDE/Detail.CFM?MDRFOI__ID=15810623&amp;pc=MTA" TargetMode="External"/><Relationship Id="rId320" Type="http://schemas.openxmlformats.org/officeDocument/2006/relationships/hyperlink" Target="https://www.accessdata.fda.gov/scripts/cdrh/cfdocs/cfMAUDE/Detail.CFM?MDRFOI__ID=16075680&amp;pc=MTA" TargetMode="External"/><Relationship Id="rId32" Type="http://schemas.openxmlformats.org/officeDocument/2006/relationships/hyperlink" Target="https://www.accessdata.fda.gov/scripts/cdrh/cfdocs/cfMAUDE/Detail.CFM?MDRFOI__ID=10002861&amp;pc=MTA" TargetMode="External"/><Relationship Id="rId319" Type="http://schemas.openxmlformats.org/officeDocument/2006/relationships/hyperlink" Target="https://www.accessdata.fda.gov/scripts/cdrh/cfdocs/cfMAUDE/Detail.CFM?MDRFOI__ID=15611640&amp;pc=MTA" TargetMode="External"/><Relationship Id="rId318" Type="http://schemas.openxmlformats.org/officeDocument/2006/relationships/hyperlink" Target="https://www.accessdata.fda.gov/scripts/cdrh/cfdocs/cfMAUDE/Detail.CFM?MDRFOI__ID=16075679&amp;pc=MTA" TargetMode="External"/><Relationship Id="rId317" Type="http://schemas.openxmlformats.org/officeDocument/2006/relationships/hyperlink" Target="https://www.accessdata.fda.gov/scripts/cdrh/cfdocs/cfMAUDE/Detail.CFM?MDRFOI__ID=12921591&amp;pc=MTA" TargetMode="External"/><Relationship Id="rId316" Type="http://schemas.openxmlformats.org/officeDocument/2006/relationships/hyperlink" Target="https://www.accessdata.fda.gov/scripts/cdrh/cfdocs/cfMAUDE/Detail.CFM?MDRFOI__ID=13459227&amp;pc=MTA" TargetMode="External"/><Relationship Id="rId315" Type="http://schemas.openxmlformats.org/officeDocument/2006/relationships/hyperlink" Target="https://www.accessdata.fda.gov/scripts/cdrh/cfdocs/cfMAUDE/Detail.CFM?MDRFOI__ID=12009098&amp;pc=MTA" TargetMode="External"/><Relationship Id="rId314" Type="http://schemas.openxmlformats.org/officeDocument/2006/relationships/hyperlink" Target="https://www.accessdata.fda.gov/scripts/cdrh/cfdocs/cfMAUDE/Detail.CFM?MDRFOI__ID=12178423&amp;pc=MTA" TargetMode="External"/><Relationship Id="rId313" Type="http://schemas.openxmlformats.org/officeDocument/2006/relationships/hyperlink" Target="https://www.accessdata.fda.gov/scripts/cdrh/cfdocs/cfMAUDE/Detail.CFM?MDRFOI__ID=11135976&amp;pc=MTA" TargetMode="External"/><Relationship Id="rId312" Type="http://schemas.openxmlformats.org/officeDocument/2006/relationships/hyperlink" Target="https://www.accessdata.fda.gov/scripts/cdrh/cfdocs/cfMAUDE/Detail.CFM?MDRFOI__ID=11683469&amp;pc=MTA" TargetMode="External"/><Relationship Id="rId311" Type="http://schemas.openxmlformats.org/officeDocument/2006/relationships/hyperlink" Target="https://www.accessdata.fda.gov/scripts/cdrh/cfdocs/cfMAUDE/Detail.CFM?MDRFOI__ID=11773680&amp;pc=MTA" TargetMode="External"/><Relationship Id="rId310" Type="http://schemas.openxmlformats.org/officeDocument/2006/relationships/hyperlink" Target="https://www.accessdata.fda.gov/scripts/cdrh/cfdocs/cfMAUDE/Detail.CFM?MDRFOI__ID=9869317&amp;pc=MTA" TargetMode="External"/><Relationship Id="rId31" Type="http://schemas.openxmlformats.org/officeDocument/2006/relationships/hyperlink" Target="https://www.accessdata.fda.gov/scripts/cdrh/cfdocs/cfMAUDE/Detail.CFM?MDRFOI__ID=9988384&amp;pc=MTA" TargetMode="External"/><Relationship Id="rId309" Type="http://schemas.openxmlformats.org/officeDocument/2006/relationships/hyperlink" Target="https://www.accessdata.fda.gov/scripts/cdrh/cfdocs/cfMAUDE/Detail.CFM?MDRFOI__ID=18496445&amp;pc=MTA" TargetMode="External"/><Relationship Id="rId308" Type="http://schemas.openxmlformats.org/officeDocument/2006/relationships/hyperlink" Target="https://www.accessdata.fda.gov/scripts/cdrh/cfdocs/cfMAUDE/Detail.CFM?MDRFOI__ID=18525783&amp;pc=MTA" TargetMode="External"/><Relationship Id="rId307" Type="http://schemas.openxmlformats.org/officeDocument/2006/relationships/hyperlink" Target="https://www.accessdata.fda.gov/scripts/cdrh/cfdocs/cfMAUDE/Detail.CFM?MDRFOI__ID=18416770&amp;pc=MTA" TargetMode="External"/><Relationship Id="rId306" Type="http://schemas.openxmlformats.org/officeDocument/2006/relationships/hyperlink" Target="https://www.accessdata.fda.gov/scripts/cdrh/cfdocs/cfMAUDE/Detail.CFM?MDRFOI__ID=18416672&amp;pc=MTA" TargetMode="External"/><Relationship Id="rId305" Type="http://schemas.openxmlformats.org/officeDocument/2006/relationships/hyperlink" Target="https://www.accessdata.fda.gov/scripts/cdrh/cfdocs/cfMAUDE/Detail.CFM?MDRFOI__ID=18395378&amp;pc=MTA" TargetMode="External"/><Relationship Id="rId304" Type="http://schemas.openxmlformats.org/officeDocument/2006/relationships/hyperlink" Target="https://www.accessdata.fda.gov/scripts/cdrh/cfdocs/cfMAUDE/Detail.CFM?MDRFOI__ID=17778122&amp;pc=MTA" TargetMode="External"/><Relationship Id="rId303" Type="http://schemas.openxmlformats.org/officeDocument/2006/relationships/hyperlink" Target="https://www.accessdata.fda.gov/scripts/cdrh/cfdocs/cfMAUDE/Detail.CFM?MDRFOI__ID=18437836&amp;pc=MTA" TargetMode="External"/><Relationship Id="rId302" Type="http://schemas.openxmlformats.org/officeDocument/2006/relationships/hyperlink" Target="https://www.accessdata.fda.gov/scripts/cdrh/cfdocs/cfMAUDE/Detail.CFM?MDRFOI__ID=17549360&amp;pc=MTA" TargetMode="External"/><Relationship Id="rId301" Type="http://schemas.openxmlformats.org/officeDocument/2006/relationships/hyperlink" Target="https://www.accessdata.fda.gov/scripts/cdrh/cfdocs/cfMAUDE/Detail.CFM?MDRFOI__ID=18212758&amp;pc=MTA" TargetMode="External"/><Relationship Id="rId300" Type="http://schemas.openxmlformats.org/officeDocument/2006/relationships/hyperlink" Target="https://www.accessdata.fda.gov/scripts/cdrh/cfdocs/cfMAUDE/Detail.CFM?MDRFOI__ID=17075871&amp;pc=MTA" TargetMode="External"/><Relationship Id="rId30" Type="http://schemas.openxmlformats.org/officeDocument/2006/relationships/hyperlink" Target="https://www.accessdata.fda.gov/scripts/cdrh/cfdocs/cfMAUDE/Detail.CFM?MDRFOI__ID=9814218&amp;pc=MTA" TargetMode="External"/><Relationship Id="rId3" Type="http://schemas.openxmlformats.org/officeDocument/2006/relationships/hyperlink" Target="https://www.accessdata.fda.gov/scripts/cdrh/cfdocs/cfMAUDE/Detail.CFM?MDRFOI__ID=6366306&amp;pc=MTA" TargetMode="External"/><Relationship Id="rId299" Type="http://schemas.openxmlformats.org/officeDocument/2006/relationships/hyperlink" Target="https://www.accessdata.fda.gov/scripts/cdrh/cfdocs/cfMAUDE/Detail.CFM?MDRFOI__ID=17347676&amp;pc=MTA" TargetMode="External"/><Relationship Id="rId298" Type="http://schemas.openxmlformats.org/officeDocument/2006/relationships/hyperlink" Target="https://www.accessdata.fda.gov/scripts/cdrh/cfdocs/cfMAUDE/Detail.CFM?MDRFOI__ID=17347483&amp;pc=MTA" TargetMode="External"/><Relationship Id="rId297" Type="http://schemas.openxmlformats.org/officeDocument/2006/relationships/hyperlink" Target="https://www.accessdata.fda.gov/scripts/cdrh/cfdocs/cfMAUDE/Detail.CFM?MDRFOI__ID=16542287&amp;pc=MTA" TargetMode="External"/><Relationship Id="rId296" Type="http://schemas.openxmlformats.org/officeDocument/2006/relationships/hyperlink" Target="https://www.accessdata.fda.gov/scripts/cdrh/cfdocs/cfMAUDE/Detail.CFM?MDRFOI__ID=16075853&amp;pc=MTA" TargetMode="External"/><Relationship Id="rId295" Type="http://schemas.openxmlformats.org/officeDocument/2006/relationships/hyperlink" Target="https://www.accessdata.fda.gov/scripts/cdrh/cfdocs/cfMAUDE/Detail.CFM?MDRFOI__ID=15288032&amp;pc=MTA" TargetMode="External"/><Relationship Id="rId294" Type="http://schemas.openxmlformats.org/officeDocument/2006/relationships/hyperlink" Target="https://www.accessdata.fda.gov/scripts/cdrh/cfdocs/cfMAUDE/Detail.CFM?MDRFOI__ID=11352467&amp;pc=MTA" TargetMode="External"/><Relationship Id="rId293" Type="http://schemas.openxmlformats.org/officeDocument/2006/relationships/hyperlink" Target="https://www.accessdata.fda.gov/scripts/cdrh/cfdocs/cfMAUDE/Detail.CFM?MDRFOI__ID=16916214&amp;pc=MTA" TargetMode="External"/><Relationship Id="rId292" Type="http://schemas.openxmlformats.org/officeDocument/2006/relationships/hyperlink" Target="https://www.accessdata.fda.gov/scripts/cdrh/cfdocs/cfMAUDE/Detail.CFM?MDRFOI__ID=15993591&amp;pc=MTA" TargetMode="External"/><Relationship Id="rId291" Type="http://schemas.openxmlformats.org/officeDocument/2006/relationships/hyperlink" Target="https://www.accessdata.fda.gov/scripts/cdrh/cfdocs/cfMAUDE/Detail.CFM?MDRFOI__ID=15640127&amp;pc=MTA" TargetMode="External"/><Relationship Id="rId290" Type="http://schemas.openxmlformats.org/officeDocument/2006/relationships/hyperlink" Target="https://www.accessdata.fda.gov/scripts/cdrh/cfdocs/cfMAUDE/Detail.CFM?MDRFOI__ID=15640034&amp;pc=MTA" TargetMode="External"/><Relationship Id="rId29" Type="http://schemas.openxmlformats.org/officeDocument/2006/relationships/hyperlink" Target="https://www.accessdata.fda.gov/scripts/cdrh/cfdocs/cfMAUDE/Detail.CFM?MDRFOI__ID=9492339&amp;pc=MTA" TargetMode="External"/><Relationship Id="rId289" Type="http://schemas.openxmlformats.org/officeDocument/2006/relationships/hyperlink" Target="https://www.accessdata.fda.gov/scripts/cdrh/cfdocs/cfMAUDE/Detail.CFM?MDRFOI__ID=15751843&amp;pc=MTA" TargetMode="External"/><Relationship Id="rId288" Type="http://schemas.openxmlformats.org/officeDocument/2006/relationships/hyperlink" Target="https://www.accessdata.fda.gov/scripts/cdrh/cfdocs/cfMAUDE/Detail.CFM?MDRFOI__ID=15462009&amp;pc=MTA" TargetMode="External"/><Relationship Id="rId287" Type="http://schemas.openxmlformats.org/officeDocument/2006/relationships/hyperlink" Target="https://www.accessdata.fda.gov/scripts/cdrh/cfdocs/cfMAUDE/Detail.CFM?MDRFOI__ID=14639725&amp;pc=MTA" TargetMode="External"/><Relationship Id="rId286" Type="http://schemas.openxmlformats.org/officeDocument/2006/relationships/hyperlink" Target="https://www.accessdata.fda.gov/scripts/cdrh/cfdocs/cfMAUDE/Detail.CFM?MDRFOI__ID=13581963&amp;pc=MTA" TargetMode="External"/><Relationship Id="rId285" Type="http://schemas.openxmlformats.org/officeDocument/2006/relationships/hyperlink" Target="https://www.accessdata.fda.gov/scripts/cdrh/cfdocs/cfMAUDE/Detail.CFM?MDRFOI__ID=12903199&amp;pc=MTA" TargetMode="External"/><Relationship Id="rId284" Type="http://schemas.openxmlformats.org/officeDocument/2006/relationships/hyperlink" Target="https://www.accessdata.fda.gov/scripts/cdrh/cfdocs/cfMAUDE/Detail.CFM?MDRFOI__ID=13319427&amp;pc=MTA" TargetMode="External"/><Relationship Id="rId283" Type="http://schemas.openxmlformats.org/officeDocument/2006/relationships/hyperlink" Target="https://www.accessdata.fda.gov/scripts/cdrh/cfdocs/cfMAUDE/Detail.CFM?MDRFOI__ID=12874462&amp;pc=MTA" TargetMode="External"/><Relationship Id="rId282" Type="http://schemas.openxmlformats.org/officeDocument/2006/relationships/hyperlink" Target="https://www.accessdata.fda.gov/scripts/cdrh/cfdocs/cfMAUDE/Detail.CFM?MDRFOI__ID=12524337&amp;pc=MTA" TargetMode="External"/><Relationship Id="rId281" Type="http://schemas.openxmlformats.org/officeDocument/2006/relationships/hyperlink" Target="https://www.accessdata.fda.gov/scripts/cdrh/cfdocs/cfMAUDE/Detail.CFM?MDRFOI__ID=12363349&amp;pc=MTA" TargetMode="External"/><Relationship Id="rId280" Type="http://schemas.openxmlformats.org/officeDocument/2006/relationships/hyperlink" Target="https://www.accessdata.fda.gov/scripts/cdrh/cfdocs/cfMAUDE/Detail.CFM?MDRFOI__ID=12599734&amp;pc=MTA" TargetMode="External"/><Relationship Id="rId28" Type="http://schemas.openxmlformats.org/officeDocument/2006/relationships/hyperlink" Target="https://www.accessdata.fda.gov/scripts/cdrh/cfdocs/cfMAUDE/Detail.CFM?MDRFOI__ID=8846158&amp;pc=MTA" TargetMode="External"/><Relationship Id="rId279" Type="http://schemas.openxmlformats.org/officeDocument/2006/relationships/hyperlink" Target="https://www.accessdata.fda.gov/scripts/cdrh/cfdocs/cfMAUDE/Detail.CFM?MDRFOI__ID=12599748&amp;pc=MTA" TargetMode="External"/><Relationship Id="rId278" Type="http://schemas.openxmlformats.org/officeDocument/2006/relationships/hyperlink" Target="https://www.accessdata.fda.gov/scripts/cdrh/cfdocs/cfMAUDE/Detail.CFM?MDRFOI__ID=12072264&amp;pc=MTA" TargetMode="External"/><Relationship Id="rId277" Type="http://schemas.openxmlformats.org/officeDocument/2006/relationships/hyperlink" Target="https://www.accessdata.fda.gov/scripts/cdrh/cfdocs/cfMAUDE/Detail.CFM?MDRFOI__ID=12378560&amp;pc=MTA" TargetMode="External"/><Relationship Id="rId276" Type="http://schemas.openxmlformats.org/officeDocument/2006/relationships/hyperlink" Target="https://www.accessdata.fda.gov/scripts/cdrh/cfdocs/cfMAUDE/Detail.CFM?MDRFOI__ID=12222296&amp;pc=MTA" TargetMode="External"/><Relationship Id="rId275" Type="http://schemas.openxmlformats.org/officeDocument/2006/relationships/hyperlink" Target="https://www.accessdata.fda.gov/scripts/cdrh/cfdocs/cfMAUDE/Detail.CFM?MDRFOI__ID=11714206&amp;pc=MTA" TargetMode="External"/><Relationship Id="rId274" Type="http://schemas.openxmlformats.org/officeDocument/2006/relationships/hyperlink" Target="https://www.accessdata.fda.gov/scripts/cdrh/cfdocs/cfMAUDE/Detail.CFM?MDRFOI__ID=11697121&amp;pc=MTA" TargetMode="External"/><Relationship Id="rId273" Type="http://schemas.openxmlformats.org/officeDocument/2006/relationships/hyperlink" Target="https://www.accessdata.fda.gov/scripts/cdrh/cfdocs/cfMAUDE/Detail.CFM?MDRFOI__ID=11453120&amp;pc=MTA" TargetMode="External"/><Relationship Id="rId272" Type="http://schemas.openxmlformats.org/officeDocument/2006/relationships/hyperlink" Target="https://www.accessdata.fda.gov/scripts/cdrh/cfdocs/cfMAUDE/Detail.CFM?MDRFOI__ID=12155602&amp;pc=MTA" TargetMode="External"/><Relationship Id="rId271" Type="http://schemas.openxmlformats.org/officeDocument/2006/relationships/hyperlink" Target="https://www.accessdata.fda.gov/scripts/cdrh/cfdocs/cfMAUDE/Detail.CFM?MDRFOI__ID=9988414&amp;pc=MTA" TargetMode="External"/><Relationship Id="rId270" Type="http://schemas.openxmlformats.org/officeDocument/2006/relationships/hyperlink" Target="https://www.accessdata.fda.gov/scripts/cdrh/cfdocs/cfMAUDE/Detail.CFM?MDRFOI__ID=9412440&amp;pc=MTA" TargetMode="External"/><Relationship Id="rId27" Type="http://schemas.openxmlformats.org/officeDocument/2006/relationships/hyperlink" Target="https://www.accessdata.fda.gov/scripts/cdrh/cfdocs/cfMAUDE/Detail.CFM?MDRFOI__ID=8764776&amp;pc=MTA" TargetMode="External"/><Relationship Id="rId269" Type="http://schemas.openxmlformats.org/officeDocument/2006/relationships/hyperlink" Target="https://www.accessdata.fda.gov/scripts/cdrh/cfdocs/cfMAUDE/Detail.CFM?MDRFOI__ID=8552452&amp;pc=MTA" TargetMode="External"/><Relationship Id="rId268" Type="http://schemas.openxmlformats.org/officeDocument/2006/relationships/hyperlink" Target="https://www.accessdata.fda.gov/scripts/cdrh/cfdocs/cfMAUDE/Detail.CFM?MDRFOI__ID=8412314&amp;pc=MTA" TargetMode="External"/><Relationship Id="rId267" Type="http://schemas.openxmlformats.org/officeDocument/2006/relationships/hyperlink" Target="https://www.accessdata.fda.gov/scripts/cdrh/cfdocs/cfMAUDE/Detail.CFM?MDRFOI__ID=15890872&amp;pc=MTA" TargetMode="External"/><Relationship Id="rId266" Type="http://schemas.openxmlformats.org/officeDocument/2006/relationships/hyperlink" Target="https://www.accessdata.fda.gov/scripts/cdrh/cfdocs/cfMAUDE/Detail.CFM?MDRFOI__ID=17986858&amp;pc=MTA" TargetMode="External"/><Relationship Id="rId265" Type="http://schemas.openxmlformats.org/officeDocument/2006/relationships/hyperlink" Target="https://www.accessdata.fda.gov/scripts/cdrh/cfdocs/cfMAUDE/Detail.CFM?MDRFOI__ID=18017240&amp;pc=MTA" TargetMode="External"/><Relationship Id="rId264" Type="http://schemas.openxmlformats.org/officeDocument/2006/relationships/hyperlink" Target="https://www.accessdata.fda.gov/scripts/cdrh/cfdocs/cfMAUDE/Detail.CFM?MDRFOI__ID=17591904&amp;pc=MTA" TargetMode="External"/><Relationship Id="rId263" Type="http://schemas.openxmlformats.org/officeDocument/2006/relationships/hyperlink" Target="https://www.accessdata.fda.gov/scripts/cdrh/cfdocs/cfMAUDE/Detail.CFM?MDRFOI__ID=17344451&amp;pc=MTA" TargetMode="External"/><Relationship Id="rId262" Type="http://schemas.openxmlformats.org/officeDocument/2006/relationships/hyperlink" Target="https://www.accessdata.fda.gov/scripts/cdrh/cfdocs/cfMAUDE/Detail.CFM?MDRFOI__ID=17344449&amp;pc=MTA" TargetMode="External"/><Relationship Id="rId261" Type="http://schemas.openxmlformats.org/officeDocument/2006/relationships/hyperlink" Target="https://www.accessdata.fda.gov/scripts/cdrh/cfdocs/cfMAUDE/Detail.CFM?MDRFOI__ID=17302269&amp;pc=MTA" TargetMode="External"/><Relationship Id="rId260" Type="http://schemas.openxmlformats.org/officeDocument/2006/relationships/hyperlink" Target="https://www.accessdata.fda.gov/scripts/cdrh/cfdocs/cfMAUDE/Detail.CFM?MDRFOI__ID=17193864&amp;pc=MTA" TargetMode="External"/><Relationship Id="rId26" Type="http://schemas.openxmlformats.org/officeDocument/2006/relationships/hyperlink" Target="https://www.accessdata.fda.gov/scripts/cdrh/cfdocs/cfMAUDE/Detail.CFM?MDRFOI__ID=8740571&amp;pc=MTA" TargetMode="External"/><Relationship Id="rId259" Type="http://schemas.openxmlformats.org/officeDocument/2006/relationships/hyperlink" Target="https://www.accessdata.fda.gov/scripts/cdrh/cfdocs/cfMAUDE/Detail.CFM?MDRFOI__ID=16865571&amp;pc=MTA" TargetMode="External"/><Relationship Id="rId258" Type="http://schemas.openxmlformats.org/officeDocument/2006/relationships/hyperlink" Target="https://www.accessdata.fda.gov/scripts/cdrh/cfdocs/cfMAUDE/Detail.CFM?MDRFOI__ID=16865570&amp;pc=MTA" TargetMode="External"/><Relationship Id="rId257" Type="http://schemas.openxmlformats.org/officeDocument/2006/relationships/hyperlink" Target="https://www.accessdata.fda.gov/scripts/cdrh/cfdocs/cfMAUDE/Detail.CFM?MDRFOI__ID=15811248&amp;pc=MTA" TargetMode="External"/><Relationship Id="rId256" Type="http://schemas.openxmlformats.org/officeDocument/2006/relationships/hyperlink" Target="https://www.accessdata.fda.gov/scripts/cdrh/cfdocs/cfMAUDE/Detail.CFM?MDRFOI__ID=15810735&amp;pc=MTA" TargetMode="External"/><Relationship Id="rId255" Type="http://schemas.openxmlformats.org/officeDocument/2006/relationships/hyperlink" Target="https://www.accessdata.fda.gov/scripts/cdrh/cfdocs/cfMAUDE/Detail.CFM?MDRFOI__ID=15588810&amp;pc=MTA" TargetMode="External"/><Relationship Id="rId254" Type="http://schemas.openxmlformats.org/officeDocument/2006/relationships/hyperlink" Target="https://www.accessdata.fda.gov/scripts/cdrh/cfdocs/cfMAUDE/Detail.CFM?MDRFOI__ID=15588754&amp;pc=MTA" TargetMode="External"/><Relationship Id="rId253" Type="http://schemas.openxmlformats.org/officeDocument/2006/relationships/hyperlink" Target="https://www.accessdata.fda.gov/scripts/cdrh/cfdocs/cfMAUDE/Detail.CFM?MDRFOI__ID=16109425&amp;pc=MTA" TargetMode="External"/><Relationship Id="rId252" Type="http://schemas.openxmlformats.org/officeDocument/2006/relationships/hyperlink" Target="https://www.accessdata.fda.gov/scripts/cdrh/cfdocs/cfMAUDE/Detail.CFM?MDRFOI__ID=16109368&amp;pc=MTA" TargetMode="External"/><Relationship Id="rId251" Type="http://schemas.openxmlformats.org/officeDocument/2006/relationships/hyperlink" Target="https://www.accessdata.fda.gov/scripts/cdrh/cfdocs/cfMAUDE/Detail.CFM?MDRFOI__ID=14862479&amp;pc=MTA" TargetMode="External"/><Relationship Id="rId250" Type="http://schemas.openxmlformats.org/officeDocument/2006/relationships/hyperlink" Target="https://www.accessdata.fda.gov/scripts/cdrh/cfdocs/cfMAUDE/Detail.CFM?MDRFOI__ID=14649879&amp;pc=MTA" TargetMode="External"/><Relationship Id="rId25" Type="http://schemas.openxmlformats.org/officeDocument/2006/relationships/hyperlink" Target="https://www.accessdata.fda.gov/scripts/cdrh/cfdocs/cfMAUDE/Detail.CFM?MDRFOI__ID=11721905&amp;pc=MTA" TargetMode="External"/><Relationship Id="rId249" Type="http://schemas.openxmlformats.org/officeDocument/2006/relationships/hyperlink" Target="https://www.accessdata.fda.gov/scripts/cdrh/cfdocs/cfMAUDE/Detail.CFM?MDRFOI__ID=14220828&amp;pc=MTA" TargetMode="External"/><Relationship Id="rId248" Type="http://schemas.openxmlformats.org/officeDocument/2006/relationships/hyperlink" Target="https://www.accessdata.fda.gov/scripts/cdrh/cfdocs/cfMAUDE/Detail.CFM?MDRFOI__ID=12214232&amp;pc=MTA" TargetMode="External"/><Relationship Id="rId247" Type="http://schemas.openxmlformats.org/officeDocument/2006/relationships/hyperlink" Target="https://www.accessdata.fda.gov/scripts/cdrh/cfdocs/cfMAUDE/Detail.CFM?MDRFOI__ID=12214206&amp;pc=MTA" TargetMode="External"/><Relationship Id="rId246" Type="http://schemas.openxmlformats.org/officeDocument/2006/relationships/hyperlink" Target="https://www.accessdata.fda.gov/scripts/cdrh/cfdocs/cfMAUDE/Detail.CFM?MDRFOI__ID=11343198&amp;pc=MTA" TargetMode="External"/><Relationship Id="rId245" Type="http://schemas.openxmlformats.org/officeDocument/2006/relationships/hyperlink" Target="https://www.accessdata.fda.gov/scripts/cdrh/cfdocs/cfMAUDE/Detail.CFM?MDRFOI__ID=11343188&amp;pc=MTA" TargetMode="External"/><Relationship Id="rId244" Type="http://schemas.openxmlformats.org/officeDocument/2006/relationships/hyperlink" Target="https://www.accessdata.fda.gov/scripts/cdrh/cfdocs/cfMAUDE/Detail.CFM?MDRFOI__ID=10856354&amp;pc=MTA" TargetMode="External"/><Relationship Id="rId243" Type="http://schemas.openxmlformats.org/officeDocument/2006/relationships/hyperlink" Target="https://www.accessdata.fda.gov/scripts/cdrh/cfdocs/cfMAUDE/Detail.CFM?MDRFOI__ID=10744678&amp;pc=MTA" TargetMode="External"/><Relationship Id="rId242" Type="http://schemas.openxmlformats.org/officeDocument/2006/relationships/hyperlink" Target="https://www.accessdata.fda.gov/scripts/cdrh/cfdocs/cfMAUDE/Detail.CFM?MDRFOI__ID=8932874&amp;pc=MTA" TargetMode="External"/><Relationship Id="rId241" Type="http://schemas.openxmlformats.org/officeDocument/2006/relationships/hyperlink" Target="https://www.accessdata.fda.gov/scripts/cdrh/cfdocs/cfMAUDE/Detail.CFM?MDRFOI__ID=8941316&amp;pc=MTA" TargetMode="External"/><Relationship Id="rId240" Type="http://schemas.openxmlformats.org/officeDocument/2006/relationships/hyperlink" Target="https://www.accessdata.fda.gov/scripts/cdrh/cfdocs/cfMAUDE/Detail.CFM?MDRFOI__ID=8941306&amp;pc=MTA" TargetMode="External"/><Relationship Id="rId24" Type="http://schemas.openxmlformats.org/officeDocument/2006/relationships/hyperlink" Target="https://www.accessdata.fda.gov/scripts/cdrh/cfdocs/cfMAUDE/Detail.CFM?MDRFOI__ID=8452978&amp;pc=MTA" TargetMode="External"/><Relationship Id="rId239" Type="http://schemas.openxmlformats.org/officeDocument/2006/relationships/hyperlink" Target="https://www.accessdata.fda.gov/scripts/cdrh/cfdocs/cfMAUDE/Detail.CFM?MDRFOI__ID=15557432&amp;pc=MTA" TargetMode="External"/><Relationship Id="rId238" Type="http://schemas.openxmlformats.org/officeDocument/2006/relationships/hyperlink" Target="https://www.accessdata.fda.gov/scripts/cdrh/cfdocs/cfMAUDE/Detail.CFM?MDRFOI__ID=14714037&amp;pc=MTA" TargetMode="External"/><Relationship Id="rId237" Type="http://schemas.openxmlformats.org/officeDocument/2006/relationships/hyperlink" Target="https://www.accessdata.fda.gov/scripts/cdrh/cfdocs/cfMAUDE/Detail.CFM?MDRFOI__ID=14713784&amp;pc=MTA" TargetMode="External"/><Relationship Id="rId236" Type="http://schemas.openxmlformats.org/officeDocument/2006/relationships/hyperlink" Target="https://www.accessdata.fda.gov/scripts/cdrh/cfdocs/cfMAUDE/Detail.CFM?MDRFOI__ID=18522597&amp;pc=MTA" TargetMode="External"/><Relationship Id="rId235" Type="http://schemas.openxmlformats.org/officeDocument/2006/relationships/hyperlink" Target="https://www.accessdata.fda.gov/scripts/cdrh/cfdocs/cfMAUDE/Detail.CFM?MDRFOI__ID=18321863&amp;pc=MTA" TargetMode="External"/><Relationship Id="rId234" Type="http://schemas.openxmlformats.org/officeDocument/2006/relationships/hyperlink" Target="https://www.accessdata.fda.gov/scripts/cdrh/cfdocs/cfMAUDE/Detail.CFM?MDRFOI__ID=18196960&amp;pc=MTA" TargetMode="External"/><Relationship Id="rId233" Type="http://schemas.openxmlformats.org/officeDocument/2006/relationships/hyperlink" Target="https://www.accessdata.fda.gov/scripts/cdrh/cfdocs/cfMAUDE/Detail.CFM?MDRFOI__ID=18258205&amp;pc=MTA" TargetMode="External"/><Relationship Id="rId232" Type="http://schemas.openxmlformats.org/officeDocument/2006/relationships/hyperlink" Target="https://www.accessdata.fda.gov/scripts/cdrh/cfdocs/cfMAUDE/Detail.CFM?MDRFOI__ID=18258189&amp;pc=MTA" TargetMode="External"/><Relationship Id="rId231" Type="http://schemas.openxmlformats.org/officeDocument/2006/relationships/hyperlink" Target="https://www.accessdata.fda.gov/scripts/cdrh/cfdocs/cfMAUDE/Detail.CFM?MDRFOI__ID=18271708&amp;pc=MTA" TargetMode="External"/><Relationship Id="rId230" Type="http://schemas.openxmlformats.org/officeDocument/2006/relationships/hyperlink" Target="https://www.accessdata.fda.gov/scripts/cdrh/cfdocs/cfMAUDE/Detail.CFM?MDRFOI__ID=18478523&amp;pc=MTA" TargetMode="External"/><Relationship Id="rId23" Type="http://schemas.openxmlformats.org/officeDocument/2006/relationships/hyperlink" Target="https://www.accessdata.fda.gov/scripts/cdrh/cfdocs/cfMAUDE/Detail.CFM?MDRFOI__ID=11721899&amp;pc=MTA" TargetMode="External"/><Relationship Id="rId229" Type="http://schemas.openxmlformats.org/officeDocument/2006/relationships/hyperlink" Target="https://www.accessdata.fda.gov/scripts/cdrh/cfdocs/cfMAUDE/Detail.CFM?MDRFOI__ID=18323057&amp;pc=MTA" TargetMode="External"/><Relationship Id="rId228" Type="http://schemas.openxmlformats.org/officeDocument/2006/relationships/hyperlink" Target="https://www.accessdata.fda.gov/scripts/cdrh/cfdocs/cfMAUDE/Detail.CFM?MDRFOI__ID=18062883&amp;pc=MTA" TargetMode="External"/><Relationship Id="rId227" Type="http://schemas.openxmlformats.org/officeDocument/2006/relationships/hyperlink" Target="https://www.accessdata.fda.gov/scripts/cdrh/cfdocs/cfMAUDE/Detail.CFM?MDRFOI__ID=18416892&amp;pc=MTA" TargetMode="External"/><Relationship Id="rId226" Type="http://schemas.openxmlformats.org/officeDocument/2006/relationships/hyperlink" Target="https://www.accessdata.fda.gov/scripts/cdrh/cfdocs/cfMAUDE/Detail.CFM?MDRFOI__ID=18478055&amp;pc=MTA" TargetMode="External"/><Relationship Id="rId225" Type="http://schemas.openxmlformats.org/officeDocument/2006/relationships/hyperlink" Target="https://www.accessdata.fda.gov/scripts/cdrh/cfdocs/cfMAUDE/Detail.CFM?MDRFOI__ID=18136489&amp;pc=MTA" TargetMode="External"/><Relationship Id="rId224" Type="http://schemas.openxmlformats.org/officeDocument/2006/relationships/hyperlink" Target="https://www.accessdata.fda.gov/scripts/cdrh/cfdocs/cfMAUDE/Detail.CFM?MDRFOI__ID=18136064&amp;pc=MTA" TargetMode="External"/><Relationship Id="rId223" Type="http://schemas.openxmlformats.org/officeDocument/2006/relationships/hyperlink" Target="https://www.accessdata.fda.gov/scripts/cdrh/cfdocs/cfMAUDE/Detail.CFM?MDRFOI__ID=18066236&amp;pc=MTA" TargetMode="External"/><Relationship Id="rId222" Type="http://schemas.openxmlformats.org/officeDocument/2006/relationships/hyperlink" Target="https://www.accessdata.fda.gov/scripts/cdrh/cfdocs/cfMAUDE/Detail.CFM?MDRFOI__ID=18057401&amp;pc=MTA" TargetMode="External"/><Relationship Id="rId221" Type="http://schemas.openxmlformats.org/officeDocument/2006/relationships/hyperlink" Target="https://www.accessdata.fda.gov/scripts/cdrh/cfdocs/cfMAUDE/Detail.CFM?MDRFOI__ID=18233713&amp;pc=MTA" TargetMode="External"/><Relationship Id="rId220" Type="http://schemas.openxmlformats.org/officeDocument/2006/relationships/hyperlink" Target="https://www.accessdata.fda.gov/scripts/cdrh/cfdocs/cfMAUDE/Detail.CFM?MDRFOI__ID=17891552&amp;pc=MTA" TargetMode="External"/><Relationship Id="rId22" Type="http://schemas.openxmlformats.org/officeDocument/2006/relationships/hyperlink" Target="https://www.accessdata.fda.gov/scripts/cdrh/cfdocs/cfMAUDE/Detail.CFM?MDRFOI__ID=11351101&amp;pc=MTA" TargetMode="External"/><Relationship Id="rId219" Type="http://schemas.openxmlformats.org/officeDocument/2006/relationships/hyperlink" Target="https://www.accessdata.fda.gov/scripts/cdrh/cfdocs/cfMAUDE/Detail.CFM?MDRFOI__ID=18271396&amp;pc=MTA" TargetMode="External"/><Relationship Id="rId218" Type="http://schemas.openxmlformats.org/officeDocument/2006/relationships/hyperlink" Target="https://www.accessdata.fda.gov/scripts/cdrh/cfdocs/cfMAUDE/Detail.CFM?MDRFOI__ID=17694989&amp;pc=MTA" TargetMode="External"/><Relationship Id="rId217" Type="http://schemas.openxmlformats.org/officeDocument/2006/relationships/hyperlink" Target="https://www.accessdata.fda.gov/scripts/cdrh/cfdocs/cfMAUDE/Detail.CFM?MDRFOI__ID=17694988&amp;pc=MTA" TargetMode="External"/><Relationship Id="rId216" Type="http://schemas.openxmlformats.org/officeDocument/2006/relationships/hyperlink" Target="https://www.accessdata.fda.gov/scripts/cdrh/cfdocs/cfMAUDE/Detail.CFM?MDRFOI__ID=18560295&amp;pc=MTA" TargetMode="External"/><Relationship Id="rId215" Type="http://schemas.openxmlformats.org/officeDocument/2006/relationships/hyperlink" Target="https://www.accessdata.fda.gov/scripts/cdrh/cfdocs/cfMAUDE/Detail.CFM?MDRFOI__ID=18375462&amp;pc=MTA" TargetMode="External"/><Relationship Id="rId214" Type="http://schemas.openxmlformats.org/officeDocument/2006/relationships/hyperlink" Target="https://www.accessdata.fda.gov/scripts/cdrh/cfdocs/cfMAUDE/Detail.CFM?MDRFOI__ID=18370009&amp;pc=MTA" TargetMode="External"/><Relationship Id="rId213" Type="http://schemas.openxmlformats.org/officeDocument/2006/relationships/hyperlink" Target="https://www.accessdata.fda.gov/scripts/cdrh/cfdocs/cfMAUDE/Detail.CFM?MDRFOI__ID=18395190&amp;pc=MTA" TargetMode="External"/><Relationship Id="rId212" Type="http://schemas.openxmlformats.org/officeDocument/2006/relationships/hyperlink" Target="https://www.accessdata.fda.gov/scripts/cdrh/cfdocs/cfMAUDE/Detail.CFM?MDRFOI__ID=17761235&amp;pc=MTA" TargetMode="External"/><Relationship Id="rId211" Type="http://schemas.openxmlformats.org/officeDocument/2006/relationships/hyperlink" Target="https://www.accessdata.fda.gov/scripts/cdrh/cfdocs/cfMAUDE/Detail.CFM?MDRFOI__ID=17545681&amp;pc=MTA" TargetMode="External"/><Relationship Id="rId210" Type="http://schemas.openxmlformats.org/officeDocument/2006/relationships/hyperlink" Target="https://www.accessdata.fda.gov/scripts/cdrh/cfdocs/cfMAUDE/Detail.CFM?MDRFOI__ID=17581262&amp;pc=MTA" TargetMode="External"/><Relationship Id="rId21" Type="http://schemas.openxmlformats.org/officeDocument/2006/relationships/hyperlink" Target="https://www.accessdata.fda.gov/scripts/cdrh/cfdocs/cfMAUDE/Detail.CFM?MDRFOI__ID=11351020&amp;pc=MTA" TargetMode="External"/><Relationship Id="rId209" Type="http://schemas.openxmlformats.org/officeDocument/2006/relationships/hyperlink" Target="https://www.accessdata.fda.gov/scripts/cdrh/cfdocs/cfMAUDE/Detail.CFM?MDRFOI__ID=17581258&amp;pc=MTA" TargetMode="External"/><Relationship Id="rId208" Type="http://schemas.openxmlformats.org/officeDocument/2006/relationships/hyperlink" Target="https://www.accessdata.fda.gov/scripts/cdrh/cfdocs/cfMAUDE/Detail.CFM?MDRFOI__ID=17874320&amp;pc=MTA" TargetMode="External"/><Relationship Id="rId207" Type="http://schemas.openxmlformats.org/officeDocument/2006/relationships/hyperlink" Target="https://www.accessdata.fda.gov/scripts/cdrh/cfdocs/cfMAUDE/Detail.CFM?MDRFOI__ID=17358386&amp;pc=MTA" TargetMode="External"/><Relationship Id="rId206" Type="http://schemas.openxmlformats.org/officeDocument/2006/relationships/hyperlink" Target="https://www.accessdata.fda.gov/scripts/cdrh/cfdocs/cfMAUDE/Detail.CFM?MDRFOI__ID=17358296&amp;pc=MTA" TargetMode="External"/><Relationship Id="rId205" Type="http://schemas.openxmlformats.org/officeDocument/2006/relationships/hyperlink" Target="https://www.accessdata.fda.gov/scripts/cdrh/cfdocs/cfMAUDE/Detail.CFM?MDRFOI__ID=17455641&amp;pc=MTA" TargetMode="External"/><Relationship Id="rId204" Type="http://schemas.openxmlformats.org/officeDocument/2006/relationships/hyperlink" Target="https://www.accessdata.fda.gov/scripts/cdrh/cfdocs/cfMAUDE/Detail.CFM?MDRFOI__ID=17455639&amp;pc=MTA" TargetMode="External"/><Relationship Id="rId203" Type="http://schemas.openxmlformats.org/officeDocument/2006/relationships/hyperlink" Target="https://www.accessdata.fda.gov/scripts/cdrh/cfdocs/cfMAUDE/Detail.CFM?MDRFOI__ID=17862008&amp;pc=MTA" TargetMode="External"/><Relationship Id="rId202" Type="http://schemas.openxmlformats.org/officeDocument/2006/relationships/hyperlink" Target="https://www.accessdata.fda.gov/scripts/cdrh/cfdocs/cfMAUDE/Detail.CFM?MDRFOI__ID=17633295&amp;pc=MTA" TargetMode="External"/><Relationship Id="rId201" Type="http://schemas.openxmlformats.org/officeDocument/2006/relationships/hyperlink" Target="https://www.accessdata.fda.gov/scripts/cdrh/cfdocs/cfMAUDE/Detail.CFM?MDRFOI__ID=18803156&amp;pc=MTA" TargetMode="External"/><Relationship Id="rId200" Type="http://schemas.openxmlformats.org/officeDocument/2006/relationships/hyperlink" Target="https://www.accessdata.fda.gov/scripts/cdrh/cfdocs/cfMAUDE/Detail.CFM?MDRFOI__ID=17840052&amp;pc=MTA" TargetMode="External"/><Relationship Id="rId20" Type="http://schemas.openxmlformats.org/officeDocument/2006/relationships/hyperlink" Target="https://www.accessdata.fda.gov/scripts/cdrh/cfdocs/cfMAUDE/Detail.CFM?MDRFOI__ID=7799794&amp;pc=MTA" TargetMode="External"/><Relationship Id="rId2" Type="http://schemas.openxmlformats.org/officeDocument/2006/relationships/hyperlink" Target="https://www.accessdata.fda.gov/scripts/cdrh/cfdocs/cfMAUDE/Detail.CFM?MDRFOI__ID=7205806&amp;pc=MTA" TargetMode="External"/><Relationship Id="rId199" Type="http://schemas.openxmlformats.org/officeDocument/2006/relationships/hyperlink" Target="https://www.accessdata.fda.gov/scripts/cdrh/cfdocs/cfMAUDE/Detail.CFM?MDRFOI__ID=17477662&amp;pc=MTA" TargetMode="External"/><Relationship Id="rId198" Type="http://schemas.openxmlformats.org/officeDocument/2006/relationships/hyperlink" Target="https://www.accessdata.fda.gov/scripts/cdrh/cfdocs/cfMAUDE/Detail.CFM?MDRFOI__ID=17818024&amp;pc=MTA" TargetMode="External"/><Relationship Id="rId197" Type="http://schemas.openxmlformats.org/officeDocument/2006/relationships/hyperlink" Target="https://www.accessdata.fda.gov/scripts/cdrh/cfdocs/cfMAUDE/Detail.CFM?MDRFOI__ID=17148654&amp;pc=MTA" TargetMode="External"/><Relationship Id="rId196" Type="http://schemas.openxmlformats.org/officeDocument/2006/relationships/hyperlink" Target="https://www.accessdata.fda.gov/scripts/cdrh/cfdocs/cfMAUDE/Detail.CFM?MDRFOI__ID=17330141&amp;pc=MTA" TargetMode="External"/><Relationship Id="rId195" Type="http://schemas.openxmlformats.org/officeDocument/2006/relationships/hyperlink" Target="https://www.accessdata.fda.gov/scripts/cdrh/cfdocs/cfMAUDE/Detail.CFM?MDRFOI__ID=17840230&amp;pc=MTA" TargetMode="External"/><Relationship Id="rId194" Type="http://schemas.openxmlformats.org/officeDocument/2006/relationships/hyperlink" Target="https://www.accessdata.fda.gov/scripts/cdrh/cfdocs/cfMAUDE/Detail.CFM?MDRFOI__ID=18101043&amp;pc=MTA" TargetMode="External"/><Relationship Id="rId193" Type="http://schemas.openxmlformats.org/officeDocument/2006/relationships/hyperlink" Target="https://www.accessdata.fda.gov/scripts/cdrh/cfdocs/cfMAUDE/Detail.CFM?MDRFOI__ID=17477568&amp;pc=MTA" TargetMode="External"/><Relationship Id="rId192" Type="http://schemas.openxmlformats.org/officeDocument/2006/relationships/hyperlink" Target="https://www.accessdata.fda.gov/scripts/cdrh/cfdocs/cfMAUDE/Detail.CFM?MDRFOI__ID=17434430&amp;pc=MTA" TargetMode="External"/><Relationship Id="rId191" Type="http://schemas.openxmlformats.org/officeDocument/2006/relationships/hyperlink" Target="https://www.accessdata.fda.gov/scripts/cdrh/cfdocs/cfMAUDE/Detail.CFM?MDRFOI__ID=17410063&amp;pc=MTA" TargetMode="External"/><Relationship Id="rId190" Type="http://schemas.openxmlformats.org/officeDocument/2006/relationships/hyperlink" Target="https://www.accessdata.fda.gov/scripts/cdrh/cfdocs/cfMAUDE/Detail.CFM?MDRFOI__ID=16991214&amp;pc=MTA" TargetMode="External"/><Relationship Id="rId19" Type="http://schemas.openxmlformats.org/officeDocument/2006/relationships/hyperlink" Target="https://www.accessdata.fda.gov/scripts/cdrh/cfdocs/cfMAUDE/Detail.CFM?MDRFOI__ID=15784581&amp;pc=MTA" TargetMode="External"/><Relationship Id="rId189" Type="http://schemas.openxmlformats.org/officeDocument/2006/relationships/hyperlink" Target="https://www.accessdata.fda.gov/scripts/cdrh/cfdocs/cfMAUDE/Detail.CFM?MDRFOI__ID=17214401&amp;pc=MTA" TargetMode="External"/><Relationship Id="rId188" Type="http://schemas.openxmlformats.org/officeDocument/2006/relationships/hyperlink" Target="https://www.accessdata.fda.gov/scripts/cdrh/cfdocs/cfMAUDE/Detail.CFM?MDRFOI__ID=17213970&amp;pc=MTA" TargetMode="External"/><Relationship Id="rId187" Type="http://schemas.openxmlformats.org/officeDocument/2006/relationships/hyperlink" Target="https://www.accessdata.fda.gov/scripts/cdrh/cfdocs/cfMAUDE/Detail.CFM?MDRFOI__ID=17954043&amp;pc=MTA" TargetMode="External"/><Relationship Id="rId186" Type="http://schemas.openxmlformats.org/officeDocument/2006/relationships/hyperlink" Target="https://www.accessdata.fda.gov/scripts/cdrh/cfdocs/cfMAUDE/Detail.CFM?MDRFOI__ID=17592020&amp;pc=MTA" TargetMode="External"/><Relationship Id="rId185" Type="http://schemas.openxmlformats.org/officeDocument/2006/relationships/hyperlink" Target="https://www.accessdata.fda.gov/scripts/cdrh/cfdocs/cfMAUDE/Detail.CFM?MDRFOI__ID=16810453&amp;pc=MTA" TargetMode="External"/><Relationship Id="rId184" Type="http://schemas.openxmlformats.org/officeDocument/2006/relationships/hyperlink" Target="https://www.accessdata.fda.gov/scripts/cdrh/cfdocs/cfMAUDE/Detail.CFM?MDRFOI__ID=16810401&amp;pc=MTA" TargetMode="External"/><Relationship Id="rId183" Type="http://schemas.openxmlformats.org/officeDocument/2006/relationships/hyperlink" Target="https://www.accessdata.fda.gov/scripts/cdrh/cfdocs/cfMAUDE/Detail.CFM?MDRFOI__ID=17761001&amp;pc=MTA" TargetMode="External"/><Relationship Id="rId182" Type="http://schemas.openxmlformats.org/officeDocument/2006/relationships/hyperlink" Target="https://www.accessdata.fda.gov/scripts/cdrh/cfdocs/cfMAUDE/Detail.CFM?MDRFOI__ID=16746899&amp;pc=MTA" TargetMode="External"/><Relationship Id="rId181" Type="http://schemas.openxmlformats.org/officeDocument/2006/relationships/hyperlink" Target="https://www.accessdata.fda.gov/scripts/cdrh/cfdocs/cfMAUDE/Detail.CFM?MDRFOI__ID=16748688&amp;pc=MTA" TargetMode="External"/><Relationship Id="rId180" Type="http://schemas.openxmlformats.org/officeDocument/2006/relationships/hyperlink" Target="https://www.accessdata.fda.gov/scripts/cdrh/cfdocs/cfMAUDE/Detail.CFM?MDRFOI__ID=17992929&amp;pc=MTA" TargetMode="External"/><Relationship Id="rId18" Type="http://schemas.openxmlformats.org/officeDocument/2006/relationships/hyperlink" Target="https://www.accessdata.fda.gov/scripts/cdrh/cfdocs/cfMAUDE/Detail.CFM?MDRFOI__ID=11751185&amp;pc=MTA" TargetMode="External"/><Relationship Id="rId179" Type="http://schemas.openxmlformats.org/officeDocument/2006/relationships/hyperlink" Target="https://www.accessdata.fda.gov/scripts/cdrh/cfdocs/cfMAUDE/Detail.CFM?MDRFOI__ID=17971404&amp;pc=MTA" TargetMode="External"/><Relationship Id="rId178" Type="http://schemas.openxmlformats.org/officeDocument/2006/relationships/hyperlink" Target="https://www.accessdata.fda.gov/scripts/cdrh/cfdocs/cfMAUDE/Detail.CFM?MDRFOI__ID=17696360&amp;pc=MTA" TargetMode="External"/><Relationship Id="rId177" Type="http://schemas.openxmlformats.org/officeDocument/2006/relationships/hyperlink" Target="https://www.accessdata.fda.gov/scripts/cdrh/cfdocs/cfMAUDE/Detail.CFM?MDRFOI__ID=16678778&amp;pc=MTA" TargetMode="External"/><Relationship Id="rId176" Type="http://schemas.openxmlformats.org/officeDocument/2006/relationships/hyperlink" Target="https://www.accessdata.fda.gov/scripts/cdrh/cfdocs/cfMAUDE/Detail.CFM?MDRFOI__ID=16792960&amp;pc=MTA" TargetMode="External"/><Relationship Id="rId175" Type="http://schemas.openxmlformats.org/officeDocument/2006/relationships/hyperlink" Target="https://www.accessdata.fda.gov/scripts/cdrh/cfdocs/cfMAUDE/Detail.CFM?MDRFOI__ID=17066600&amp;pc=MTA" TargetMode="External"/><Relationship Id="rId174" Type="http://schemas.openxmlformats.org/officeDocument/2006/relationships/hyperlink" Target="https://www.accessdata.fda.gov/scripts/cdrh/cfdocs/cfMAUDE/Detail.CFM?MDRFOI__ID=17131352&amp;pc=MTA" TargetMode="External"/><Relationship Id="rId173" Type="http://schemas.openxmlformats.org/officeDocument/2006/relationships/hyperlink" Target="https://www.accessdata.fda.gov/scripts/cdrh/cfdocs/cfMAUDE/Detail.CFM?MDRFOI__ID=16892521&amp;pc=MTA" TargetMode="External"/><Relationship Id="rId172" Type="http://schemas.openxmlformats.org/officeDocument/2006/relationships/hyperlink" Target="https://www.accessdata.fda.gov/scripts/cdrh/cfdocs/cfMAUDE/Detail.CFM?MDRFOI__ID=16678113&amp;pc=MTA" TargetMode="External"/><Relationship Id="rId171" Type="http://schemas.openxmlformats.org/officeDocument/2006/relationships/hyperlink" Target="https://www.accessdata.fda.gov/scripts/cdrh/cfdocs/cfMAUDE/Detail.CFM?MDRFOI__ID=16281082&amp;pc=MTA" TargetMode="External"/><Relationship Id="rId170" Type="http://schemas.openxmlformats.org/officeDocument/2006/relationships/hyperlink" Target="https://www.accessdata.fda.gov/scripts/cdrh/cfdocs/cfMAUDE/Detail.CFM?MDRFOI__ID=16281081&amp;pc=MTA" TargetMode="External"/><Relationship Id="rId17" Type="http://schemas.openxmlformats.org/officeDocument/2006/relationships/hyperlink" Target="https://www.accessdata.fda.gov/scripts/cdrh/cfdocs/cfMAUDE/Detail.CFM?MDRFOI__ID=11823161&amp;pc=MTA" TargetMode="External"/><Relationship Id="rId1693" Type="http://schemas.openxmlformats.org/officeDocument/2006/relationships/hyperlink" Target="https://www.accessdata.fda.gov/scripts/cdrh/cfdocs/cfMAUDE/Detail.CFM?MDRFOI__ID=5131893&amp;pc=MTA" TargetMode="External"/><Relationship Id="rId1692" Type="http://schemas.openxmlformats.org/officeDocument/2006/relationships/hyperlink" Target="https://www.accessdata.fda.gov/scripts/cdrh/cfdocs/cfMAUDE/Detail.CFM?MDRFOI__ID=5040390&amp;pc=MTA" TargetMode="External"/><Relationship Id="rId1691" Type="http://schemas.openxmlformats.org/officeDocument/2006/relationships/hyperlink" Target="https://www.accessdata.fda.gov/scripts/cdrh/cfdocs/cfMAUDE/Detail.CFM?MDRFOI__ID=11058380&amp;pc=MTA" TargetMode="External"/><Relationship Id="rId1690" Type="http://schemas.openxmlformats.org/officeDocument/2006/relationships/hyperlink" Target="https://www.accessdata.fda.gov/scripts/cdrh/cfdocs/cfMAUDE/Detail.CFM?MDRFOI__ID=4960431&amp;pc=MTA" TargetMode="External"/><Relationship Id="rId169" Type="http://schemas.openxmlformats.org/officeDocument/2006/relationships/hyperlink" Target="https://www.accessdata.fda.gov/scripts/cdrh/cfdocs/cfMAUDE/Detail.CFM?MDRFOI__ID=17121541&amp;pc=MTA" TargetMode="External"/><Relationship Id="rId1689" Type="http://schemas.openxmlformats.org/officeDocument/2006/relationships/hyperlink" Target="https://www.accessdata.fda.gov/scripts/cdrh/cfdocs/cfMAUDE/Detail.CFM?MDRFOI__ID=9886889&amp;pc=MTA" TargetMode="External"/><Relationship Id="rId1688" Type="http://schemas.openxmlformats.org/officeDocument/2006/relationships/hyperlink" Target="https://www.accessdata.fda.gov/scripts/cdrh/cfdocs/cfMAUDE/Detail.CFM?MDRFOI__ID=10140763&amp;pc=MTA" TargetMode="External"/><Relationship Id="rId1687" Type="http://schemas.openxmlformats.org/officeDocument/2006/relationships/hyperlink" Target="https://www.accessdata.fda.gov/scripts/cdrh/cfdocs/cfMAUDE/Detail.CFM?MDRFOI__ID=8194491&amp;pc=MTA" TargetMode="External"/><Relationship Id="rId1686" Type="http://schemas.openxmlformats.org/officeDocument/2006/relationships/hyperlink" Target="https://www.accessdata.fda.gov/scripts/cdrh/cfdocs/cfMAUDE/Detail.CFM?MDRFOI__ID=8887948&amp;pc=MTA" TargetMode="External"/><Relationship Id="rId1685" Type="http://schemas.openxmlformats.org/officeDocument/2006/relationships/hyperlink" Target="https://www.accessdata.fda.gov/scripts/cdrh/cfdocs/cfMAUDE/Detail.CFM?MDRFOI__ID=7773025&amp;pc=MTA" TargetMode="External"/><Relationship Id="rId1684" Type="http://schemas.openxmlformats.org/officeDocument/2006/relationships/hyperlink" Target="https://www.accessdata.fda.gov/scripts/cdrh/cfdocs/cfMAUDE/Detail.CFM?MDRFOI__ID=7773012&amp;pc=MTA" TargetMode="External"/><Relationship Id="rId1683" Type="http://schemas.openxmlformats.org/officeDocument/2006/relationships/hyperlink" Target="https://www.accessdata.fda.gov/scripts/cdrh/cfdocs/cfMAUDE/Detail.CFM?MDRFOI__ID=6850674&amp;pc=MTA" TargetMode="External"/><Relationship Id="rId1682" Type="http://schemas.openxmlformats.org/officeDocument/2006/relationships/hyperlink" Target="https://www.accessdata.fda.gov/scripts/cdrh/cfdocs/cfMAUDE/Detail.CFM?MDRFOI__ID=6850671&amp;pc=MTA" TargetMode="External"/><Relationship Id="rId1681" Type="http://schemas.openxmlformats.org/officeDocument/2006/relationships/hyperlink" Target="https://www.accessdata.fda.gov/scripts/cdrh/cfdocs/cfMAUDE/Detail.CFM?MDRFOI__ID=6802406&amp;pc=MTA" TargetMode="External"/><Relationship Id="rId1680" Type="http://schemas.openxmlformats.org/officeDocument/2006/relationships/hyperlink" Target="https://www.accessdata.fda.gov/scripts/cdrh/cfdocs/cfMAUDE/Detail.CFM?MDRFOI__ID=7207524&amp;pc=MTA" TargetMode="External"/><Relationship Id="rId168" Type="http://schemas.openxmlformats.org/officeDocument/2006/relationships/hyperlink" Target="https://www.accessdata.fda.gov/scripts/cdrh/cfdocs/cfMAUDE/Detail.CFM?MDRFOI__ID=16250339&amp;pc=MTA" TargetMode="External"/><Relationship Id="rId1679" Type="http://schemas.openxmlformats.org/officeDocument/2006/relationships/hyperlink" Target="https://www.accessdata.fda.gov/scripts/cdrh/cfdocs/cfMAUDE/Detail.CFM?MDRFOI__ID=16486390&amp;pc=MTA" TargetMode="External"/><Relationship Id="rId1678" Type="http://schemas.openxmlformats.org/officeDocument/2006/relationships/hyperlink" Target="https://www.accessdata.fda.gov/scripts/cdrh/cfdocs/cfMAUDE/Detail.CFM?MDRFOI__ID=15466080&amp;pc=MTA" TargetMode="External"/><Relationship Id="rId1677" Type="http://schemas.openxmlformats.org/officeDocument/2006/relationships/hyperlink" Target="https://www.accessdata.fda.gov/scripts/cdrh/cfdocs/cfMAUDE/Detail.CFM?MDRFOI__ID=15466007&amp;pc=MTA" TargetMode="External"/><Relationship Id="rId1676" Type="http://schemas.openxmlformats.org/officeDocument/2006/relationships/hyperlink" Target="https://www.accessdata.fda.gov/scripts/cdrh/cfdocs/cfMAUDE/Detail.CFM?MDRFOI__ID=9227163&amp;pc=MTA" TargetMode="External"/><Relationship Id="rId1675" Type="http://schemas.openxmlformats.org/officeDocument/2006/relationships/hyperlink" Target="https://www.accessdata.fda.gov/scripts/cdrh/cfdocs/cfMAUDE/Detail.CFM?MDRFOI__ID=9226984&amp;pc=MTA" TargetMode="External"/><Relationship Id="rId1674" Type="http://schemas.openxmlformats.org/officeDocument/2006/relationships/hyperlink" Target="https://www.accessdata.fda.gov/scripts/cdrh/cfdocs/cfMAUDE/Detail.CFM?MDRFOI__ID=8241101&amp;pc=MTA" TargetMode="External"/><Relationship Id="rId1673" Type="http://schemas.openxmlformats.org/officeDocument/2006/relationships/hyperlink" Target="https://www.accessdata.fda.gov/scripts/cdrh/cfdocs/cfMAUDE/Detail.CFM?MDRFOI__ID=8149320&amp;pc=MTA" TargetMode="External"/><Relationship Id="rId1672" Type="http://schemas.openxmlformats.org/officeDocument/2006/relationships/hyperlink" Target="https://www.accessdata.fda.gov/scripts/cdrh/cfdocs/cfMAUDE/Detail.CFM?MDRFOI__ID=10162981&amp;pc=MTA" TargetMode="External"/><Relationship Id="rId1671" Type="http://schemas.openxmlformats.org/officeDocument/2006/relationships/hyperlink" Target="https://www.accessdata.fda.gov/scripts/cdrh/cfdocs/cfMAUDE/Detail.CFM?MDRFOI__ID=10162874&amp;pc=MTA" TargetMode="External"/><Relationship Id="rId1670" Type="http://schemas.openxmlformats.org/officeDocument/2006/relationships/hyperlink" Target="https://www.accessdata.fda.gov/scripts/cdrh/cfdocs/cfMAUDE/Detail.CFM?MDRFOI__ID=9282312&amp;pc=MTA" TargetMode="External"/><Relationship Id="rId167" Type="http://schemas.openxmlformats.org/officeDocument/2006/relationships/hyperlink" Target="https://www.accessdata.fda.gov/scripts/cdrh/cfdocs/cfMAUDE/Detail.CFM?MDRFOI__ID=16250313&amp;pc=MTA" TargetMode="External"/><Relationship Id="rId1669" Type="http://schemas.openxmlformats.org/officeDocument/2006/relationships/hyperlink" Target="https://www.accessdata.fda.gov/scripts/cdrh/cfdocs/cfMAUDE/Detail.CFM?MDRFOI__ID=10033110&amp;pc=MTA" TargetMode="External"/><Relationship Id="rId1668" Type="http://schemas.openxmlformats.org/officeDocument/2006/relationships/hyperlink" Target="https://www.accessdata.fda.gov/scripts/cdrh/cfdocs/cfMAUDE/Detail.CFM?MDRFOI__ID=10033109&amp;pc=MTA" TargetMode="External"/><Relationship Id="rId1667" Type="http://schemas.openxmlformats.org/officeDocument/2006/relationships/hyperlink" Target="https://www.accessdata.fda.gov/scripts/cdrh/cfdocs/cfMAUDE/Detail.CFM?MDRFOI__ID=10254208&amp;pc=MTA" TargetMode="External"/><Relationship Id="rId1666" Type="http://schemas.openxmlformats.org/officeDocument/2006/relationships/hyperlink" Target="https://www.accessdata.fda.gov/scripts/cdrh/cfdocs/cfMAUDE/Detail.CFM?MDRFOI__ID=9279653&amp;pc=MTA" TargetMode="External"/><Relationship Id="rId1665" Type="http://schemas.openxmlformats.org/officeDocument/2006/relationships/hyperlink" Target="https://www.accessdata.fda.gov/scripts/cdrh/cfdocs/cfMAUDE/Detail.CFM?MDRFOI__ID=8912824&amp;pc=MTA" TargetMode="External"/><Relationship Id="rId1664" Type="http://schemas.openxmlformats.org/officeDocument/2006/relationships/hyperlink" Target="https://www.accessdata.fda.gov/scripts/cdrh/cfdocs/cfMAUDE/Detail.CFM?MDRFOI__ID=8912810&amp;pc=MTA" TargetMode="External"/><Relationship Id="rId1663" Type="http://schemas.openxmlformats.org/officeDocument/2006/relationships/hyperlink" Target="https://www.accessdata.fda.gov/scripts/cdrh/cfdocs/cfMAUDE/Detail.CFM?MDRFOI__ID=9188673&amp;pc=MTA" TargetMode="External"/><Relationship Id="rId1662" Type="http://schemas.openxmlformats.org/officeDocument/2006/relationships/hyperlink" Target="https://www.accessdata.fda.gov/scripts/cdrh/cfdocs/cfMAUDE/Detail.CFM?MDRFOI__ID=9458110&amp;pc=MTA" TargetMode="External"/><Relationship Id="rId1661" Type="http://schemas.openxmlformats.org/officeDocument/2006/relationships/hyperlink" Target="https://www.accessdata.fda.gov/scripts/cdrh/cfdocs/cfMAUDE/Detail.CFM?MDRFOI__ID=9458068&amp;pc=MTA" TargetMode="External"/><Relationship Id="rId1660" Type="http://schemas.openxmlformats.org/officeDocument/2006/relationships/hyperlink" Target="https://www.accessdata.fda.gov/scripts/cdrh/cfdocs/cfMAUDE/Detail.CFM?MDRFOI__ID=8754986&amp;pc=MTA" TargetMode="External"/><Relationship Id="rId166" Type="http://schemas.openxmlformats.org/officeDocument/2006/relationships/hyperlink" Target="https://www.accessdata.fda.gov/scripts/cdrh/cfdocs/cfMAUDE/Detail.CFM?MDRFOI__ID=17119700&amp;pc=MTA" TargetMode="External"/><Relationship Id="rId1659" Type="http://schemas.openxmlformats.org/officeDocument/2006/relationships/hyperlink" Target="https://www.accessdata.fda.gov/scripts/cdrh/cfdocs/cfMAUDE/Detail.CFM?MDRFOI__ID=8593245&amp;pc=MTA" TargetMode="External"/><Relationship Id="rId1658" Type="http://schemas.openxmlformats.org/officeDocument/2006/relationships/hyperlink" Target="https://www.accessdata.fda.gov/scripts/cdrh/cfdocs/cfMAUDE/Detail.CFM?MDRFOI__ID=8593229&amp;pc=MTA" TargetMode="External"/><Relationship Id="rId1657" Type="http://schemas.openxmlformats.org/officeDocument/2006/relationships/hyperlink" Target="https://www.accessdata.fda.gov/scripts/cdrh/cfdocs/cfMAUDE/Detail.CFM?MDRFOI__ID=8895490&amp;pc=MTA" TargetMode="External"/><Relationship Id="rId1656" Type="http://schemas.openxmlformats.org/officeDocument/2006/relationships/hyperlink" Target="https://www.accessdata.fda.gov/scripts/cdrh/cfdocs/cfMAUDE/Detail.CFM?MDRFOI__ID=8255304&amp;pc=MTA" TargetMode="External"/><Relationship Id="rId1655" Type="http://schemas.openxmlformats.org/officeDocument/2006/relationships/hyperlink" Target="https://www.accessdata.fda.gov/scripts/cdrh/cfdocs/cfMAUDE/Detail.CFM?MDRFOI__ID=7943031&amp;pc=MTA" TargetMode="External"/><Relationship Id="rId1654" Type="http://schemas.openxmlformats.org/officeDocument/2006/relationships/hyperlink" Target="https://www.accessdata.fda.gov/scripts/cdrh/cfdocs/cfMAUDE/Detail.CFM?MDRFOI__ID=8609210&amp;pc=MTA" TargetMode="External"/><Relationship Id="rId1653" Type="http://schemas.openxmlformats.org/officeDocument/2006/relationships/hyperlink" Target="https://www.accessdata.fda.gov/scripts/cdrh/cfdocs/cfMAUDE/Detail.CFM?MDRFOI__ID=8609206&amp;pc=MTA" TargetMode="External"/><Relationship Id="rId1652" Type="http://schemas.openxmlformats.org/officeDocument/2006/relationships/hyperlink" Target="https://www.accessdata.fda.gov/scripts/cdrh/cfdocs/cfMAUDE/Detail.CFM?MDRFOI__ID=10138814&amp;pc=MTA" TargetMode="External"/><Relationship Id="rId1651" Type="http://schemas.openxmlformats.org/officeDocument/2006/relationships/hyperlink" Target="https://www.accessdata.fda.gov/scripts/cdrh/cfdocs/cfMAUDE/Detail.CFM?MDRFOI__ID=9427043&amp;pc=MTA" TargetMode="External"/><Relationship Id="rId1650" Type="http://schemas.openxmlformats.org/officeDocument/2006/relationships/hyperlink" Target="https://www.accessdata.fda.gov/scripts/cdrh/cfdocs/cfMAUDE/Detail.CFM?MDRFOI__ID=8552450&amp;pc=MTA" TargetMode="External"/><Relationship Id="rId165" Type="http://schemas.openxmlformats.org/officeDocument/2006/relationships/hyperlink" Target="https://www.accessdata.fda.gov/scripts/cdrh/cfdocs/cfMAUDE/Detail.CFM?MDRFOI__ID=17119689&amp;pc=MTA" TargetMode="External"/><Relationship Id="rId1649" Type="http://schemas.openxmlformats.org/officeDocument/2006/relationships/hyperlink" Target="https://www.accessdata.fda.gov/scripts/cdrh/cfdocs/cfMAUDE/Detail.CFM?MDRFOI__ID=9842714&amp;pc=MTA" TargetMode="External"/><Relationship Id="rId1648" Type="http://schemas.openxmlformats.org/officeDocument/2006/relationships/hyperlink" Target="https://www.accessdata.fda.gov/scripts/cdrh/cfdocs/cfMAUDE/Detail.CFM?MDRFOI__ID=9203031&amp;pc=MTA" TargetMode="External"/><Relationship Id="rId1647" Type="http://schemas.openxmlformats.org/officeDocument/2006/relationships/hyperlink" Target="https://www.accessdata.fda.gov/scripts/cdrh/cfdocs/cfMAUDE/Detail.CFM?MDRFOI__ID=8962458&amp;pc=MTA" TargetMode="External"/><Relationship Id="rId1646" Type="http://schemas.openxmlformats.org/officeDocument/2006/relationships/hyperlink" Target="https://www.accessdata.fda.gov/scripts/cdrh/cfdocs/cfMAUDE/Detail.CFM?MDRFOI__ID=8912812&amp;pc=MTA" TargetMode="External"/><Relationship Id="rId1645" Type="http://schemas.openxmlformats.org/officeDocument/2006/relationships/hyperlink" Target="https://www.accessdata.fda.gov/scripts/cdrh/cfdocs/cfMAUDE/Detail.CFM?MDRFOI__ID=8912815&amp;pc=MTA" TargetMode="External"/><Relationship Id="rId1644" Type="http://schemas.openxmlformats.org/officeDocument/2006/relationships/hyperlink" Target="https://www.accessdata.fda.gov/scripts/cdrh/cfdocs/cfMAUDE/Detail.CFM?MDRFOI__ID=8233832&amp;pc=MTA" TargetMode="External"/><Relationship Id="rId1643" Type="http://schemas.openxmlformats.org/officeDocument/2006/relationships/hyperlink" Target="https://www.accessdata.fda.gov/scripts/cdrh/cfdocs/cfMAUDE/Detail.CFM?MDRFOI__ID=7518794&amp;pc=MTA" TargetMode="External"/><Relationship Id="rId1642" Type="http://schemas.openxmlformats.org/officeDocument/2006/relationships/hyperlink" Target="https://www.accessdata.fda.gov/scripts/cdrh/cfdocs/cfMAUDE/Detail.CFM?MDRFOI__ID=7518762&amp;pc=MTA" TargetMode="External"/><Relationship Id="rId1641" Type="http://schemas.openxmlformats.org/officeDocument/2006/relationships/hyperlink" Target="https://www.accessdata.fda.gov/scripts/cdrh/cfdocs/cfMAUDE/Detail.CFM?MDRFOI__ID=8229463&amp;pc=MTA" TargetMode="External"/><Relationship Id="rId1640" Type="http://schemas.openxmlformats.org/officeDocument/2006/relationships/hyperlink" Target="https://www.accessdata.fda.gov/scripts/cdrh/cfdocs/cfMAUDE/Detail.CFM?MDRFOI__ID=6546104&amp;pc=MTA" TargetMode="External"/><Relationship Id="rId164" Type="http://schemas.openxmlformats.org/officeDocument/2006/relationships/hyperlink" Target="https://www.accessdata.fda.gov/scripts/cdrh/cfdocs/cfMAUDE/Detail.CFM?MDRFOI__ID=16150999&amp;pc=MTA" TargetMode="External"/><Relationship Id="rId1639" Type="http://schemas.openxmlformats.org/officeDocument/2006/relationships/hyperlink" Target="https://www.accessdata.fda.gov/scripts/cdrh/cfdocs/cfMAUDE/Detail.CFM?MDRFOI__ID=6535419&amp;pc=MTA" TargetMode="External"/><Relationship Id="rId1638" Type="http://schemas.openxmlformats.org/officeDocument/2006/relationships/hyperlink" Target="https://www.accessdata.fda.gov/scripts/cdrh/cfdocs/cfMAUDE/Detail.CFM?MDRFOI__ID=7740006&amp;pc=MTA" TargetMode="External"/><Relationship Id="rId1637" Type="http://schemas.openxmlformats.org/officeDocument/2006/relationships/hyperlink" Target="https://www.accessdata.fda.gov/scripts/cdrh/cfdocs/cfMAUDE/Detail.CFM?MDRFOI__ID=7495924&amp;pc=MTA" TargetMode="External"/><Relationship Id="rId1636" Type="http://schemas.openxmlformats.org/officeDocument/2006/relationships/hyperlink" Target="https://www.accessdata.fda.gov/scripts/cdrh/cfdocs/cfMAUDE/Detail.CFM?MDRFOI__ID=7440966&amp;pc=MTA" TargetMode="External"/><Relationship Id="rId1635" Type="http://schemas.openxmlformats.org/officeDocument/2006/relationships/hyperlink" Target="https://www.accessdata.fda.gov/scripts/cdrh/cfdocs/cfMAUDE/Detail.CFM?MDRFOI__ID=7636064&amp;pc=MTA" TargetMode="External"/><Relationship Id="rId1634" Type="http://schemas.openxmlformats.org/officeDocument/2006/relationships/hyperlink" Target="https://www.accessdata.fda.gov/scripts/cdrh/cfdocs/cfMAUDE/Detail.CFM?MDRFOI__ID=6629954&amp;pc=MTA" TargetMode="External"/><Relationship Id="rId1633" Type="http://schemas.openxmlformats.org/officeDocument/2006/relationships/hyperlink" Target="https://www.accessdata.fda.gov/scripts/cdrh/cfdocs/cfMAUDE/Detail.CFM?MDRFOI__ID=6253661&amp;pc=MTA" TargetMode="External"/><Relationship Id="rId1632" Type="http://schemas.openxmlformats.org/officeDocument/2006/relationships/hyperlink" Target="https://www.accessdata.fda.gov/scripts/cdrh/cfdocs/cfMAUDE/Detail.CFM?MDRFOI__ID=6253621&amp;pc=MTA" TargetMode="External"/><Relationship Id="rId1631" Type="http://schemas.openxmlformats.org/officeDocument/2006/relationships/hyperlink" Target="https://www.accessdata.fda.gov/scripts/cdrh/cfdocs/cfMAUDE/Detail.CFM?MDRFOI__ID=6172601&amp;pc=MTA" TargetMode="External"/><Relationship Id="rId1630" Type="http://schemas.openxmlformats.org/officeDocument/2006/relationships/hyperlink" Target="https://www.accessdata.fda.gov/scripts/cdrh/cfdocs/cfMAUDE/Detail.CFM?MDRFOI__ID=6004348&amp;pc=MTA" TargetMode="External"/><Relationship Id="rId163" Type="http://schemas.openxmlformats.org/officeDocument/2006/relationships/hyperlink" Target="https://www.accessdata.fda.gov/scripts/cdrh/cfdocs/cfMAUDE/Detail.CFM?MDRFOI__ID=16464988&amp;pc=MTA" TargetMode="External"/><Relationship Id="rId1629" Type="http://schemas.openxmlformats.org/officeDocument/2006/relationships/hyperlink" Target="https://www.accessdata.fda.gov/scripts/cdrh/cfdocs/cfMAUDE/Detail.CFM?MDRFOI__ID=6701668&amp;pc=MTA" TargetMode="External"/><Relationship Id="rId1628" Type="http://schemas.openxmlformats.org/officeDocument/2006/relationships/hyperlink" Target="https://www.accessdata.fda.gov/scripts/cdrh/cfdocs/cfMAUDE/Detail.CFM?MDRFOI__ID=6253843&amp;pc=MTA" TargetMode="External"/><Relationship Id="rId1627" Type="http://schemas.openxmlformats.org/officeDocument/2006/relationships/hyperlink" Target="https://www.accessdata.fda.gov/scripts/cdrh/cfdocs/cfMAUDE/Detail.CFM?MDRFOI__ID=6041209&amp;pc=MTA" TargetMode="External"/><Relationship Id="rId1626" Type="http://schemas.openxmlformats.org/officeDocument/2006/relationships/hyperlink" Target="https://www.accessdata.fda.gov/scripts/cdrh/cfdocs/cfMAUDE/Detail.CFM?MDRFOI__ID=7580116&amp;pc=MTA" TargetMode="External"/><Relationship Id="rId1625" Type="http://schemas.openxmlformats.org/officeDocument/2006/relationships/hyperlink" Target="https://www.accessdata.fda.gov/scripts/cdrh/cfdocs/cfMAUDE/Detail.CFM?MDRFOI__ID=7456990&amp;pc=MTA" TargetMode="External"/><Relationship Id="rId1624" Type="http://schemas.openxmlformats.org/officeDocument/2006/relationships/hyperlink" Target="https://www.accessdata.fda.gov/scripts/cdrh/cfdocs/cfMAUDE/Detail.CFM?MDRFOI__ID=6233468&amp;pc=MTA" TargetMode="External"/><Relationship Id="rId1623" Type="http://schemas.openxmlformats.org/officeDocument/2006/relationships/hyperlink" Target="https://www.accessdata.fda.gov/scripts/cdrh/cfdocs/cfMAUDE/Detail.CFM?MDRFOI__ID=7281442&amp;pc=MTA" TargetMode="External"/><Relationship Id="rId1622" Type="http://schemas.openxmlformats.org/officeDocument/2006/relationships/hyperlink" Target="https://www.accessdata.fda.gov/scripts/cdrh/cfdocs/cfMAUDE/Detail.CFM?MDRFOI__ID=7300927&amp;pc=MTA" TargetMode="External"/><Relationship Id="rId1621" Type="http://schemas.openxmlformats.org/officeDocument/2006/relationships/hyperlink" Target="https://www.accessdata.fda.gov/scripts/cdrh/cfdocs/cfMAUDE/Detail.CFM?MDRFOI__ID=6955572&amp;pc=MTA" TargetMode="External"/><Relationship Id="rId1620" Type="http://schemas.openxmlformats.org/officeDocument/2006/relationships/hyperlink" Target="https://www.accessdata.fda.gov/scripts/cdrh/cfdocs/cfMAUDE/Detail.CFM?MDRFOI__ID=6955569&amp;pc=MTA" TargetMode="External"/><Relationship Id="rId162" Type="http://schemas.openxmlformats.org/officeDocument/2006/relationships/hyperlink" Target="https://www.accessdata.fda.gov/scripts/cdrh/cfdocs/cfMAUDE/Detail.CFM?MDRFOI__ID=16356403&amp;pc=MTA" TargetMode="External"/><Relationship Id="rId1619" Type="http://schemas.openxmlformats.org/officeDocument/2006/relationships/hyperlink" Target="https://www.accessdata.fda.gov/scripts/cdrh/cfdocs/cfMAUDE/Detail.CFM?MDRFOI__ID=6625059&amp;pc=MTA" TargetMode="External"/><Relationship Id="rId1618" Type="http://schemas.openxmlformats.org/officeDocument/2006/relationships/hyperlink" Target="https://www.accessdata.fda.gov/scripts/cdrh/cfdocs/cfMAUDE/Detail.CFM?MDRFOI__ID=6624647&amp;pc=MTA" TargetMode="External"/><Relationship Id="rId1617" Type="http://schemas.openxmlformats.org/officeDocument/2006/relationships/hyperlink" Target="https://www.accessdata.fda.gov/scripts/cdrh/cfdocs/cfMAUDE/Detail.CFM?MDRFOI__ID=6507577&amp;pc=MTA" TargetMode="External"/><Relationship Id="rId1616" Type="http://schemas.openxmlformats.org/officeDocument/2006/relationships/hyperlink" Target="https://www.accessdata.fda.gov/scripts/cdrh/cfdocs/cfMAUDE/Detail.CFM?MDRFOI__ID=7824059&amp;pc=MTA" TargetMode="External"/><Relationship Id="rId1615" Type="http://schemas.openxmlformats.org/officeDocument/2006/relationships/hyperlink" Target="https://www.accessdata.fda.gov/scripts/cdrh/cfdocs/cfMAUDE/Detail.CFM?MDRFOI__ID=7896040&amp;pc=MTA" TargetMode="External"/><Relationship Id="rId1614" Type="http://schemas.openxmlformats.org/officeDocument/2006/relationships/hyperlink" Target="https://www.accessdata.fda.gov/scripts/cdrh/cfdocs/cfMAUDE/Detail.CFM?MDRFOI__ID=15717531&amp;pc=MTA" TargetMode="External"/><Relationship Id="rId1613" Type="http://schemas.openxmlformats.org/officeDocument/2006/relationships/hyperlink" Target="https://www.accessdata.fda.gov/scripts/cdrh/cfdocs/cfMAUDE/Detail.CFM?MDRFOI__ID=15716593&amp;pc=MTA" TargetMode="External"/><Relationship Id="rId1612" Type="http://schemas.openxmlformats.org/officeDocument/2006/relationships/hyperlink" Target="https://www.accessdata.fda.gov/scripts/cdrh/cfdocs/cfMAUDE/Detail.CFM?MDRFOI__ID=11384762&amp;pc=MTA" TargetMode="External"/><Relationship Id="rId1611" Type="http://schemas.openxmlformats.org/officeDocument/2006/relationships/hyperlink" Target="https://www.accessdata.fda.gov/scripts/cdrh/cfdocs/cfMAUDE/Detail.CFM?MDRFOI__ID=11384756&amp;pc=MTA" TargetMode="External"/><Relationship Id="rId1610" Type="http://schemas.openxmlformats.org/officeDocument/2006/relationships/hyperlink" Target="https://www.accessdata.fda.gov/scripts/cdrh/cfdocs/cfMAUDE/Detail.CFM?MDRFOI__ID=11091314&amp;pc=MTA" TargetMode="External"/><Relationship Id="rId161" Type="http://schemas.openxmlformats.org/officeDocument/2006/relationships/hyperlink" Target="https://www.accessdata.fda.gov/scripts/cdrh/cfdocs/cfMAUDE/Detail.CFM?MDRFOI__ID=16344588&amp;pc=MTA" TargetMode="External"/><Relationship Id="rId1609" Type="http://schemas.openxmlformats.org/officeDocument/2006/relationships/hyperlink" Target="https://www.accessdata.fda.gov/scripts/cdrh/cfdocs/cfMAUDE/Detail.CFM?MDRFOI__ID=15910698&amp;pc=MTA" TargetMode="External"/><Relationship Id="rId1608" Type="http://schemas.openxmlformats.org/officeDocument/2006/relationships/hyperlink" Target="https://www.accessdata.fda.gov/scripts/cdrh/cfdocs/cfMAUDE/Detail.CFM?MDRFOI__ID=16924575&amp;pc=MTA" TargetMode="External"/><Relationship Id="rId1607" Type="http://schemas.openxmlformats.org/officeDocument/2006/relationships/hyperlink" Target="https://www.accessdata.fda.gov/scripts/cdrh/cfdocs/cfMAUDE/Detail.CFM?MDRFOI__ID=16787767&amp;pc=MTA" TargetMode="External"/><Relationship Id="rId1606" Type="http://schemas.openxmlformats.org/officeDocument/2006/relationships/hyperlink" Target="https://www.accessdata.fda.gov/scripts/cdrh/cfdocs/cfMAUDE/Detail.CFM?MDRFOI__ID=16029118&amp;pc=MTA" TargetMode="External"/><Relationship Id="rId1605" Type="http://schemas.openxmlformats.org/officeDocument/2006/relationships/hyperlink" Target="https://www.accessdata.fda.gov/scripts/cdrh/cfdocs/cfMAUDE/Detail.CFM?MDRFOI__ID=16028488&amp;pc=MTA" TargetMode="External"/><Relationship Id="rId1604" Type="http://schemas.openxmlformats.org/officeDocument/2006/relationships/hyperlink" Target="https://www.accessdata.fda.gov/scripts/cdrh/cfdocs/cfMAUDE/Detail.CFM?MDRFOI__ID=16091922&amp;pc=MTA" TargetMode="External"/><Relationship Id="rId1603" Type="http://schemas.openxmlformats.org/officeDocument/2006/relationships/hyperlink" Target="https://www.accessdata.fda.gov/scripts/cdrh/cfdocs/cfMAUDE/Detail.CFM?MDRFOI__ID=13386000&amp;pc=MTA" TargetMode="External"/><Relationship Id="rId1602" Type="http://schemas.openxmlformats.org/officeDocument/2006/relationships/hyperlink" Target="https://www.accessdata.fda.gov/scripts/cdrh/cfdocs/cfMAUDE/Detail.CFM?MDRFOI__ID=13385986&amp;pc=MTA" TargetMode="External"/><Relationship Id="rId1601" Type="http://schemas.openxmlformats.org/officeDocument/2006/relationships/hyperlink" Target="https://www.accessdata.fda.gov/scripts/cdrh/cfdocs/cfMAUDE/Detail.CFM?MDRFOI__ID=11751109&amp;pc=MTA" TargetMode="External"/><Relationship Id="rId1600" Type="http://schemas.openxmlformats.org/officeDocument/2006/relationships/hyperlink" Target="https://www.accessdata.fda.gov/scripts/cdrh/cfdocs/cfMAUDE/Detail.CFM?MDRFOI__ID=11750667&amp;pc=MTA" TargetMode="External"/><Relationship Id="rId160" Type="http://schemas.openxmlformats.org/officeDocument/2006/relationships/hyperlink" Target="https://www.accessdata.fda.gov/scripts/cdrh/cfdocs/cfMAUDE/Detail.CFM?MDRFOI__ID=17338886&amp;pc=MTA" TargetMode="External"/><Relationship Id="rId16" Type="http://schemas.openxmlformats.org/officeDocument/2006/relationships/hyperlink" Target="https://www.accessdata.fda.gov/scripts/cdrh/cfdocs/cfMAUDE/Detail.CFM?MDRFOI__ID=7696925&amp;pc=MTA" TargetMode="External"/><Relationship Id="rId1599" Type="http://schemas.openxmlformats.org/officeDocument/2006/relationships/hyperlink" Target="https://www.accessdata.fda.gov/scripts/cdrh/cfdocs/cfMAUDE/Detail.CFM?MDRFOI__ID=11273785&amp;pc=MTA" TargetMode="External"/><Relationship Id="rId1598" Type="http://schemas.openxmlformats.org/officeDocument/2006/relationships/hyperlink" Target="https://www.accessdata.fda.gov/scripts/cdrh/cfdocs/cfMAUDE/Detail.CFM?MDRFOI__ID=18508980&amp;pc=MTA" TargetMode="External"/><Relationship Id="rId1597" Type="http://schemas.openxmlformats.org/officeDocument/2006/relationships/hyperlink" Target="https://www.accessdata.fda.gov/scripts/cdrh/cfdocs/cfMAUDE/Detail.CFM?MDRFOI__ID=17978639&amp;pc=MTA" TargetMode="External"/><Relationship Id="rId1596" Type="http://schemas.openxmlformats.org/officeDocument/2006/relationships/hyperlink" Target="https://www.accessdata.fda.gov/scripts/cdrh/cfdocs/cfMAUDE/Detail.CFM?MDRFOI__ID=18075195&amp;pc=MTA" TargetMode="External"/><Relationship Id="rId1595" Type="http://schemas.openxmlformats.org/officeDocument/2006/relationships/hyperlink" Target="https://www.accessdata.fda.gov/scripts/cdrh/cfdocs/cfMAUDE/Detail.CFM?MDRFOI__ID=17379628&amp;pc=MTA" TargetMode="External"/><Relationship Id="rId1594" Type="http://schemas.openxmlformats.org/officeDocument/2006/relationships/hyperlink" Target="https://www.accessdata.fda.gov/scripts/cdrh/cfdocs/cfMAUDE/Detail.CFM?MDRFOI__ID=16580026&amp;pc=MTA" TargetMode="External"/><Relationship Id="rId1593" Type="http://schemas.openxmlformats.org/officeDocument/2006/relationships/hyperlink" Target="https://www.accessdata.fda.gov/scripts/cdrh/cfdocs/cfMAUDE/Detail.CFM?MDRFOI__ID=16579641&amp;pc=MTA" TargetMode="External"/><Relationship Id="rId1592" Type="http://schemas.openxmlformats.org/officeDocument/2006/relationships/hyperlink" Target="https://www.accessdata.fda.gov/scripts/cdrh/cfdocs/cfMAUDE/Detail.CFM?MDRFOI__ID=15562170&amp;pc=MTA" TargetMode="External"/><Relationship Id="rId1591" Type="http://schemas.openxmlformats.org/officeDocument/2006/relationships/hyperlink" Target="https://www.accessdata.fda.gov/scripts/cdrh/cfdocs/cfMAUDE/Detail.CFM?MDRFOI__ID=15477694&amp;pc=MTA" TargetMode="External"/><Relationship Id="rId1590" Type="http://schemas.openxmlformats.org/officeDocument/2006/relationships/hyperlink" Target="https://www.accessdata.fda.gov/scripts/cdrh/cfdocs/cfMAUDE/Detail.CFM?MDRFOI__ID=15477684&amp;pc=MTA" TargetMode="External"/><Relationship Id="rId159" Type="http://schemas.openxmlformats.org/officeDocument/2006/relationships/hyperlink" Target="https://www.accessdata.fda.gov/scripts/cdrh/cfdocs/cfMAUDE/Detail.CFM?MDRFOI__ID=16828266&amp;pc=MTA" TargetMode="External"/><Relationship Id="rId1589" Type="http://schemas.openxmlformats.org/officeDocument/2006/relationships/hyperlink" Target="https://www.accessdata.fda.gov/scripts/cdrh/cfdocs/cfMAUDE/Detail.CFM?MDRFOI__ID=12233910&amp;pc=MTA" TargetMode="External"/><Relationship Id="rId1588" Type="http://schemas.openxmlformats.org/officeDocument/2006/relationships/hyperlink" Target="https://www.accessdata.fda.gov/scripts/cdrh/cfdocs/cfMAUDE/Detail.CFM?MDRFOI__ID=12233836&amp;pc=MTA" TargetMode="External"/><Relationship Id="rId1587" Type="http://schemas.openxmlformats.org/officeDocument/2006/relationships/hyperlink" Target="https://www.accessdata.fda.gov/scripts/cdrh/cfdocs/cfMAUDE/Detail.CFM?MDRFOI__ID=11853624&amp;pc=MTA" TargetMode="External"/><Relationship Id="rId1586" Type="http://schemas.openxmlformats.org/officeDocument/2006/relationships/hyperlink" Target="https://www.accessdata.fda.gov/scripts/cdrh/cfdocs/cfMAUDE/Detail.CFM?MDRFOI__ID=12167100&amp;pc=MTA" TargetMode="External"/><Relationship Id="rId1585" Type="http://schemas.openxmlformats.org/officeDocument/2006/relationships/hyperlink" Target="https://www.accessdata.fda.gov/scripts/cdrh/cfdocs/cfMAUDE/Detail.CFM?MDRFOI__ID=12167101&amp;pc=MTA" TargetMode="External"/><Relationship Id="rId1584" Type="http://schemas.openxmlformats.org/officeDocument/2006/relationships/hyperlink" Target="https://www.accessdata.fda.gov/scripts/cdrh/cfdocs/cfMAUDE/Detail.CFM?MDRFOI__ID=11758266&amp;pc=MTA" TargetMode="External"/><Relationship Id="rId1583" Type="http://schemas.openxmlformats.org/officeDocument/2006/relationships/hyperlink" Target="https://www.accessdata.fda.gov/scripts/cdrh/cfdocs/cfMAUDE/Detail.CFM?MDRFOI__ID=11758251&amp;pc=MTA" TargetMode="External"/><Relationship Id="rId1582" Type="http://schemas.openxmlformats.org/officeDocument/2006/relationships/hyperlink" Target="https://www.accessdata.fda.gov/scripts/cdrh/cfdocs/cfMAUDE/Detail.CFM?MDRFOI__ID=11820901&amp;pc=MTA" TargetMode="External"/><Relationship Id="rId1581" Type="http://schemas.openxmlformats.org/officeDocument/2006/relationships/hyperlink" Target="https://www.accessdata.fda.gov/scripts/cdrh/cfdocs/cfMAUDE/Detail.CFM?MDRFOI__ID=11507482&amp;pc=MTA" TargetMode="External"/><Relationship Id="rId1580" Type="http://schemas.openxmlformats.org/officeDocument/2006/relationships/hyperlink" Target="https://www.accessdata.fda.gov/scripts/cdrh/cfdocs/cfMAUDE/Detail.CFM?MDRFOI__ID=11507478&amp;pc=MTA" TargetMode="External"/><Relationship Id="rId158" Type="http://schemas.openxmlformats.org/officeDocument/2006/relationships/hyperlink" Target="https://www.accessdata.fda.gov/scripts/cdrh/cfdocs/cfMAUDE/Detail.CFM?MDRFOI__ID=16414710&amp;pc=MTA" TargetMode="External"/><Relationship Id="rId1579" Type="http://schemas.openxmlformats.org/officeDocument/2006/relationships/hyperlink" Target="https://www.accessdata.fda.gov/scripts/cdrh/cfdocs/cfMAUDE/Detail.CFM?MDRFOI__ID=11507480&amp;pc=MTA" TargetMode="External"/><Relationship Id="rId1578" Type="http://schemas.openxmlformats.org/officeDocument/2006/relationships/hyperlink" Target="https://www.accessdata.fda.gov/scripts/cdrh/cfdocs/cfMAUDE/Detail.CFM?MDRFOI__ID=11507468&amp;pc=MTA" TargetMode="External"/><Relationship Id="rId1577" Type="http://schemas.openxmlformats.org/officeDocument/2006/relationships/hyperlink" Target="https://www.accessdata.fda.gov/scripts/cdrh/cfdocs/cfMAUDE/Detail.CFM?MDRFOI__ID=12112700&amp;pc=MTA" TargetMode="External"/><Relationship Id="rId1576" Type="http://schemas.openxmlformats.org/officeDocument/2006/relationships/hyperlink" Target="https://www.accessdata.fda.gov/scripts/cdrh/cfdocs/cfMAUDE/Detail.CFM?MDRFOI__ID=10819835&amp;pc=MTA" TargetMode="External"/><Relationship Id="rId1575" Type="http://schemas.openxmlformats.org/officeDocument/2006/relationships/hyperlink" Target="https://www.accessdata.fda.gov/scripts/cdrh/cfdocs/cfMAUDE/Detail.CFM?MDRFOI__ID=10819682&amp;pc=MTA" TargetMode="External"/><Relationship Id="rId1574" Type="http://schemas.openxmlformats.org/officeDocument/2006/relationships/hyperlink" Target="https://www.accessdata.fda.gov/scripts/cdrh/cfdocs/cfMAUDE/Detail.CFM?MDRFOI__ID=8307835&amp;pc=MTA" TargetMode="External"/><Relationship Id="rId1573" Type="http://schemas.openxmlformats.org/officeDocument/2006/relationships/hyperlink" Target="https://www.accessdata.fda.gov/scripts/cdrh/cfdocs/cfMAUDE/Detail.CFM?MDRFOI__ID=18115810&amp;pc=MTA" TargetMode="External"/><Relationship Id="rId1572" Type="http://schemas.openxmlformats.org/officeDocument/2006/relationships/hyperlink" Target="https://www.accessdata.fda.gov/scripts/cdrh/cfdocs/cfMAUDE/Detail.CFM?MDRFOI__ID=17715689&amp;pc=MTA" TargetMode="External"/><Relationship Id="rId1571" Type="http://schemas.openxmlformats.org/officeDocument/2006/relationships/hyperlink" Target="https://www.accessdata.fda.gov/scripts/cdrh/cfdocs/cfMAUDE/Detail.CFM?MDRFOI__ID=17715576&amp;pc=MTA" TargetMode="External"/><Relationship Id="rId1570" Type="http://schemas.openxmlformats.org/officeDocument/2006/relationships/hyperlink" Target="https://www.accessdata.fda.gov/scripts/cdrh/cfdocs/cfMAUDE/Detail.CFM?MDRFOI__ID=17722680&amp;pc=MTA" TargetMode="External"/><Relationship Id="rId157" Type="http://schemas.openxmlformats.org/officeDocument/2006/relationships/hyperlink" Target="https://www.accessdata.fda.gov/scripts/cdrh/cfdocs/cfMAUDE/Detail.CFM?MDRFOI__ID=16154821&amp;pc=MTA" TargetMode="External"/><Relationship Id="rId1569" Type="http://schemas.openxmlformats.org/officeDocument/2006/relationships/hyperlink" Target="https://www.accessdata.fda.gov/scripts/cdrh/cfdocs/cfMAUDE/Detail.CFM?MDRFOI__ID=17295993&amp;pc=MTA" TargetMode="External"/><Relationship Id="rId1568" Type="http://schemas.openxmlformats.org/officeDocument/2006/relationships/hyperlink" Target="https://www.accessdata.fda.gov/scripts/cdrh/cfdocs/cfMAUDE/Detail.CFM?MDRFOI__ID=17295992&amp;pc=MTA" TargetMode="External"/><Relationship Id="rId1567" Type="http://schemas.openxmlformats.org/officeDocument/2006/relationships/hyperlink" Target="https://www.accessdata.fda.gov/scripts/cdrh/cfdocs/cfMAUDE/Detail.CFM?MDRFOI__ID=15921081&amp;pc=MTA" TargetMode="External"/><Relationship Id="rId1566" Type="http://schemas.openxmlformats.org/officeDocument/2006/relationships/hyperlink" Target="https://www.accessdata.fda.gov/scripts/cdrh/cfdocs/cfMAUDE/Detail.CFM?MDRFOI__ID=15921079&amp;pc=MTA" TargetMode="External"/><Relationship Id="rId1565" Type="http://schemas.openxmlformats.org/officeDocument/2006/relationships/hyperlink" Target="https://www.accessdata.fda.gov/scripts/cdrh/cfdocs/cfMAUDE/Detail.CFM?MDRFOI__ID=15195903&amp;pc=MTA" TargetMode="External"/><Relationship Id="rId1564" Type="http://schemas.openxmlformats.org/officeDocument/2006/relationships/hyperlink" Target="https://www.accessdata.fda.gov/scripts/cdrh/cfdocs/cfMAUDE/Detail.CFM?MDRFOI__ID=15195876&amp;pc=MTA" TargetMode="External"/><Relationship Id="rId1563" Type="http://schemas.openxmlformats.org/officeDocument/2006/relationships/hyperlink" Target="https://www.accessdata.fda.gov/scripts/cdrh/cfdocs/cfMAUDE/Detail.CFM?MDRFOI__ID=18223321&amp;pc=MTA" TargetMode="External"/><Relationship Id="rId1562" Type="http://schemas.openxmlformats.org/officeDocument/2006/relationships/hyperlink" Target="https://www.accessdata.fda.gov/scripts/cdrh/cfdocs/cfMAUDE/Detail.CFM?MDRFOI__ID=18223261&amp;pc=MTA" TargetMode="External"/><Relationship Id="rId1561" Type="http://schemas.openxmlformats.org/officeDocument/2006/relationships/hyperlink" Target="https://www.accessdata.fda.gov/scripts/cdrh/cfdocs/cfMAUDE/Detail.CFM?MDRFOI__ID=7636085&amp;pc=MTA" TargetMode="External"/><Relationship Id="rId1560" Type="http://schemas.openxmlformats.org/officeDocument/2006/relationships/hyperlink" Target="https://www.accessdata.fda.gov/scripts/cdrh/cfdocs/cfMAUDE/Detail.CFM?MDRFOI__ID=11091302&amp;pc=MTA" TargetMode="External"/><Relationship Id="rId156" Type="http://schemas.openxmlformats.org/officeDocument/2006/relationships/hyperlink" Target="https://www.accessdata.fda.gov/scripts/cdrh/cfdocs/cfMAUDE/Detail.CFM?MDRFOI__ID=16154822&amp;pc=MTA" TargetMode="External"/><Relationship Id="rId1559" Type="http://schemas.openxmlformats.org/officeDocument/2006/relationships/hyperlink" Target="https://www.accessdata.fda.gov/scripts/cdrh/cfdocs/cfMAUDE/Detail.CFM?MDRFOI__ID=9717808&amp;pc=MTA" TargetMode="External"/><Relationship Id="rId1558" Type="http://schemas.openxmlformats.org/officeDocument/2006/relationships/hyperlink" Target="https://www.accessdata.fda.gov/scripts/cdrh/cfdocs/cfMAUDE/Detail.CFM?MDRFOI__ID=9717807&amp;pc=MTA" TargetMode="External"/><Relationship Id="rId1557" Type="http://schemas.openxmlformats.org/officeDocument/2006/relationships/hyperlink" Target="https://www.accessdata.fda.gov/scripts/cdrh/cfdocs/cfMAUDE/Detail.CFM?MDRFOI__ID=8403835&amp;pc=MTA" TargetMode="External"/><Relationship Id="rId1556" Type="http://schemas.openxmlformats.org/officeDocument/2006/relationships/hyperlink" Target="https://www.accessdata.fda.gov/scripts/cdrh/cfdocs/cfMAUDE/Detail.CFM?MDRFOI__ID=11738945&amp;pc=MTA" TargetMode="External"/><Relationship Id="rId1555" Type="http://schemas.openxmlformats.org/officeDocument/2006/relationships/hyperlink" Target="https://www.accessdata.fda.gov/scripts/cdrh/cfdocs/cfMAUDE/Detail.CFM?MDRFOI__ID=10930952&amp;pc=MTA" TargetMode="External"/><Relationship Id="rId1554" Type="http://schemas.openxmlformats.org/officeDocument/2006/relationships/hyperlink" Target="https://www.accessdata.fda.gov/scripts/cdrh/cfdocs/cfMAUDE/Detail.CFM?MDRFOI__ID=10930935&amp;pc=MTA" TargetMode="External"/><Relationship Id="rId1553" Type="http://schemas.openxmlformats.org/officeDocument/2006/relationships/hyperlink" Target="https://www.accessdata.fda.gov/scripts/cdrh/cfdocs/cfMAUDE/Detail.CFM?MDRFOI__ID=7945358&amp;pc=MTA" TargetMode="External"/><Relationship Id="rId1552" Type="http://schemas.openxmlformats.org/officeDocument/2006/relationships/hyperlink" Target="https://www.accessdata.fda.gov/scripts/cdrh/cfdocs/cfMAUDE/Detail.CFM?MDRFOI__ID=17279016&amp;pc=MTA" TargetMode="External"/><Relationship Id="rId1551" Type="http://schemas.openxmlformats.org/officeDocument/2006/relationships/hyperlink" Target="https://www.accessdata.fda.gov/scripts/cdrh/cfdocs/cfMAUDE/Detail.CFM?MDRFOI__ID=10852586&amp;pc=MTA" TargetMode="External"/><Relationship Id="rId1550" Type="http://schemas.openxmlformats.org/officeDocument/2006/relationships/hyperlink" Target="https://www.accessdata.fda.gov/scripts/cdrh/cfdocs/cfMAUDE/Detail.CFM?MDRFOI__ID=17313441&amp;pc=MTA" TargetMode="External"/><Relationship Id="rId155" Type="http://schemas.openxmlformats.org/officeDocument/2006/relationships/hyperlink" Target="https://www.accessdata.fda.gov/scripts/cdrh/cfdocs/cfMAUDE/Detail.CFM?MDRFOI__ID=16301418&amp;pc=MTA" TargetMode="External"/><Relationship Id="rId1549" Type="http://schemas.openxmlformats.org/officeDocument/2006/relationships/hyperlink" Target="https://www.accessdata.fda.gov/scripts/cdrh/cfdocs/cfMAUDE/Detail.CFM?MDRFOI__ID=17313440&amp;pc=MTA" TargetMode="External"/><Relationship Id="rId1548" Type="http://schemas.openxmlformats.org/officeDocument/2006/relationships/hyperlink" Target="https://www.accessdata.fda.gov/scripts/cdrh/cfdocs/cfMAUDE/Detail.CFM?MDRFOI__ID=16178186&amp;pc=MTA" TargetMode="External"/><Relationship Id="rId1547" Type="http://schemas.openxmlformats.org/officeDocument/2006/relationships/hyperlink" Target="https://www.accessdata.fda.gov/scripts/cdrh/cfdocs/cfMAUDE/Detail.CFM?MDRFOI__ID=16177977&amp;pc=MTA" TargetMode="External"/><Relationship Id="rId1546" Type="http://schemas.openxmlformats.org/officeDocument/2006/relationships/hyperlink" Target="https://www.accessdata.fda.gov/scripts/cdrh/cfdocs/cfMAUDE/Detail.CFM?MDRFOI__ID=13911484&amp;pc=MTA" TargetMode="External"/><Relationship Id="rId1545" Type="http://schemas.openxmlformats.org/officeDocument/2006/relationships/hyperlink" Target="https://www.accessdata.fda.gov/scripts/cdrh/cfdocs/cfMAUDE/Detail.CFM?MDRFOI__ID=17916944&amp;pc=MTA" TargetMode="External"/><Relationship Id="rId1544" Type="http://schemas.openxmlformats.org/officeDocument/2006/relationships/hyperlink" Target="https://www.accessdata.fda.gov/scripts/cdrh/cfdocs/cfMAUDE/Detail.CFM?MDRFOI__ID=18297821&amp;pc=MTA" TargetMode="External"/><Relationship Id="rId1543" Type="http://schemas.openxmlformats.org/officeDocument/2006/relationships/hyperlink" Target="https://www.accessdata.fda.gov/scripts/cdrh/cfdocs/cfMAUDE/Detail.CFM?MDRFOI__ID=18297786&amp;pc=MTA" TargetMode="External"/><Relationship Id="rId1542" Type="http://schemas.openxmlformats.org/officeDocument/2006/relationships/hyperlink" Target="https://www.accessdata.fda.gov/scripts/cdrh/cfdocs/cfMAUDE/Detail.CFM?MDRFOI__ID=16856855&amp;pc=MTA" TargetMode="External"/><Relationship Id="rId1541" Type="http://schemas.openxmlformats.org/officeDocument/2006/relationships/hyperlink" Target="https://www.accessdata.fda.gov/scripts/cdrh/cfdocs/cfMAUDE/Detail.CFM?MDRFOI__ID=12524373&amp;pc=MTA" TargetMode="External"/><Relationship Id="rId1540" Type="http://schemas.openxmlformats.org/officeDocument/2006/relationships/hyperlink" Target="https://www.accessdata.fda.gov/scripts/cdrh/cfdocs/cfMAUDE/Detail.CFM?MDRFOI__ID=12558556&amp;pc=MTA" TargetMode="External"/><Relationship Id="rId154" Type="http://schemas.openxmlformats.org/officeDocument/2006/relationships/hyperlink" Target="https://www.accessdata.fda.gov/scripts/cdrh/cfdocs/cfMAUDE/Detail.CFM?MDRFOI__ID=15577434&amp;pc=MTA" TargetMode="External"/><Relationship Id="rId1539" Type="http://schemas.openxmlformats.org/officeDocument/2006/relationships/hyperlink" Target="https://www.accessdata.fda.gov/scripts/cdrh/cfdocs/cfMAUDE/Detail.CFM?MDRFOI__ID=13082456&amp;pc=MTA" TargetMode="External"/><Relationship Id="rId1538" Type="http://schemas.openxmlformats.org/officeDocument/2006/relationships/hyperlink" Target="https://www.accessdata.fda.gov/scripts/cdrh/cfdocs/cfMAUDE/Detail.CFM?MDRFOI__ID=10511816&amp;pc=MTA" TargetMode="External"/><Relationship Id="rId1537" Type="http://schemas.openxmlformats.org/officeDocument/2006/relationships/hyperlink" Target="https://www.accessdata.fda.gov/scripts/cdrh/cfdocs/cfMAUDE/Detail.CFM?MDRFOI__ID=11073301&amp;pc=MTA" TargetMode="External"/><Relationship Id="rId1536" Type="http://schemas.openxmlformats.org/officeDocument/2006/relationships/hyperlink" Target="https://www.accessdata.fda.gov/scripts/cdrh/cfdocs/cfMAUDE/Detail.CFM?MDRFOI__ID=16742913&amp;pc=MTA" TargetMode="External"/><Relationship Id="rId1535" Type="http://schemas.openxmlformats.org/officeDocument/2006/relationships/hyperlink" Target="https://www.accessdata.fda.gov/scripts/cdrh/cfdocs/cfMAUDE/Detail.CFM?MDRFOI__ID=16044665&amp;pc=MTA" TargetMode="External"/><Relationship Id="rId1534" Type="http://schemas.openxmlformats.org/officeDocument/2006/relationships/hyperlink" Target="https://www.accessdata.fda.gov/scripts/cdrh/cfdocs/cfMAUDE/Detail.CFM?MDRFOI__ID=16044661&amp;pc=MTA" TargetMode="External"/><Relationship Id="rId1533" Type="http://schemas.openxmlformats.org/officeDocument/2006/relationships/hyperlink" Target="https://www.accessdata.fda.gov/scripts/cdrh/cfdocs/cfMAUDE/Detail.CFM?MDRFOI__ID=13023228&amp;pc=MTA" TargetMode="External"/><Relationship Id="rId1532" Type="http://schemas.openxmlformats.org/officeDocument/2006/relationships/hyperlink" Target="https://www.accessdata.fda.gov/scripts/cdrh/cfdocs/cfMAUDE/Detail.CFM?MDRFOI__ID=11070813&amp;pc=MTA" TargetMode="External"/><Relationship Id="rId1531" Type="http://schemas.openxmlformats.org/officeDocument/2006/relationships/hyperlink" Target="https://www.accessdata.fda.gov/scripts/cdrh/cfdocs/cfMAUDE/Detail.CFM?MDRFOI__ID=10429111&amp;pc=MTA" TargetMode="External"/><Relationship Id="rId1530" Type="http://schemas.openxmlformats.org/officeDocument/2006/relationships/hyperlink" Target="https://www.accessdata.fda.gov/scripts/cdrh/cfdocs/cfMAUDE/Detail.CFM?MDRFOI__ID=6158574&amp;pc=MTA" TargetMode="External"/><Relationship Id="rId153" Type="http://schemas.openxmlformats.org/officeDocument/2006/relationships/hyperlink" Target="https://www.accessdata.fda.gov/scripts/cdrh/cfdocs/cfMAUDE/Detail.CFM?MDRFOI__ID=15937239&amp;pc=MTA" TargetMode="External"/><Relationship Id="rId1529" Type="http://schemas.openxmlformats.org/officeDocument/2006/relationships/hyperlink" Target="https://www.accessdata.fda.gov/scripts/cdrh/cfdocs/cfMAUDE/Detail.CFM?MDRFOI__ID=4923026&amp;pc=MTA" TargetMode="External"/><Relationship Id="rId1528" Type="http://schemas.openxmlformats.org/officeDocument/2006/relationships/hyperlink" Target="https://www.accessdata.fda.gov/scripts/cdrh/cfdocs/cfMAUDE/Detail.CFM?MDRFOI__ID=11073304&amp;pc=MTA" TargetMode="External"/><Relationship Id="rId1527" Type="http://schemas.openxmlformats.org/officeDocument/2006/relationships/hyperlink" Target="https://www.accessdata.fda.gov/scripts/cdrh/cfdocs/cfMAUDE/Detail.CFM?MDRFOI__ID=12644941&amp;pc=MTA" TargetMode="External"/><Relationship Id="rId1526" Type="http://schemas.openxmlformats.org/officeDocument/2006/relationships/hyperlink" Target="https://www.accessdata.fda.gov/scripts/cdrh/cfdocs/cfMAUDE/Detail.CFM?MDRFOI__ID=16032568&amp;pc=MTA" TargetMode="External"/><Relationship Id="rId1525" Type="http://schemas.openxmlformats.org/officeDocument/2006/relationships/hyperlink" Target="https://www.accessdata.fda.gov/scripts/cdrh/cfdocs/cfMAUDE/Detail.CFM?MDRFOI__ID=16032529&amp;pc=MTA" TargetMode="External"/><Relationship Id="rId1524" Type="http://schemas.openxmlformats.org/officeDocument/2006/relationships/hyperlink" Target="https://www.accessdata.fda.gov/scripts/cdrh/cfdocs/cfMAUDE/Detail.CFM?MDRFOI__ID=7403689&amp;pc=MTA" TargetMode="External"/><Relationship Id="rId1523" Type="http://schemas.openxmlformats.org/officeDocument/2006/relationships/hyperlink" Target="https://www.accessdata.fda.gov/scripts/cdrh/cfdocs/cfMAUDE/Detail.CFM?MDRFOI__ID=6629958&amp;pc=MTA" TargetMode="External"/><Relationship Id="rId1522" Type="http://schemas.openxmlformats.org/officeDocument/2006/relationships/hyperlink" Target="https://www.accessdata.fda.gov/scripts/cdrh/cfdocs/cfMAUDE/Detail.CFM?MDRFOI__ID=7146624&amp;pc=MTA" TargetMode="External"/><Relationship Id="rId1521" Type="http://schemas.openxmlformats.org/officeDocument/2006/relationships/hyperlink" Target="https://www.accessdata.fda.gov/scripts/cdrh/cfdocs/cfMAUDE/Detail.CFM?MDRFOI__ID=10285658&amp;pc=MTA" TargetMode="External"/><Relationship Id="rId1520" Type="http://schemas.openxmlformats.org/officeDocument/2006/relationships/hyperlink" Target="https://www.accessdata.fda.gov/scripts/cdrh/cfdocs/cfMAUDE/Detail.CFM?MDRFOI__ID=9385361&amp;pc=MTA" TargetMode="External"/><Relationship Id="rId152" Type="http://schemas.openxmlformats.org/officeDocument/2006/relationships/hyperlink" Target="https://www.accessdata.fda.gov/scripts/cdrh/cfdocs/cfMAUDE/Detail.CFM?MDRFOI__ID=15849481&amp;pc=MTA" TargetMode="External"/><Relationship Id="rId1519" Type="http://schemas.openxmlformats.org/officeDocument/2006/relationships/hyperlink" Target="https://www.accessdata.fda.gov/scripts/cdrh/cfdocs/cfMAUDE/Detail.CFM?MDRFOI__ID=9385347&amp;pc=MTA" TargetMode="External"/><Relationship Id="rId1518" Type="http://schemas.openxmlformats.org/officeDocument/2006/relationships/hyperlink" Target="https://www.accessdata.fda.gov/scripts/cdrh/cfdocs/cfMAUDE/Detail.CFM?MDRFOI__ID=6775540&amp;pc=MTA" TargetMode="External"/><Relationship Id="rId1517" Type="http://schemas.openxmlformats.org/officeDocument/2006/relationships/hyperlink" Target="https://www.accessdata.fda.gov/scripts/cdrh/cfdocs/cfMAUDE/Detail.CFM?MDRFOI__ID=7261496&amp;pc=MTA" TargetMode="External"/><Relationship Id="rId1516" Type="http://schemas.openxmlformats.org/officeDocument/2006/relationships/hyperlink" Target="https://www.accessdata.fda.gov/scripts/cdrh/cfdocs/cfMAUDE/Detail.CFM?MDRFOI__ID=6296898&amp;pc=MTA" TargetMode="External"/><Relationship Id="rId1515" Type="http://schemas.openxmlformats.org/officeDocument/2006/relationships/hyperlink" Target="https://www.accessdata.fda.gov/scripts/cdrh/cfdocs/cfMAUDE/Detail.CFM?MDRFOI__ID=9721911&amp;pc=MTA" TargetMode="External"/><Relationship Id="rId1514" Type="http://schemas.openxmlformats.org/officeDocument/2006/relationships/hyperlink" Target="https://www.accessdata.fda.gov/scripts/cdrh/cfdocs/cfMAUDE/Detail.CFM?MDRFOI__ID=6094953&amp;pc=MTA" TargetMode="External"/><Relationship Id="rId1513" Type="http://schemas.openxmlformats.org/officeDocument/2006/relationships/hyperlink" Target="https://www.accessdata.fda.gov/scripts/cdrh/cfdocs/cfMAUDE/Detail.CFM?MDRFOI__ID=9186511&amp;pc=MTA" TargetMode="External"/><Relationship Id="rId1512" Type="http://schemas.openxmlformats.org/officeDocument/2006/relationships/hyperlink" Target="https://www.accessdata.fda.gov/scripts/cdrh/cfdocs/cfMAUDE/Detail.CFM?MDRFOI__ID=9186507&amp;pc=MTA" TargetMode="External"/><Relationship Id="rId1511" Type="http://schemas.openxmlformats.org/officeDocument/2006/relationships/hyperlink" Target="https://www.accessdata.fda.gov/scripts/cdrh/cfdocs/cfMAUDE/Detail.CFM?MDRFOI__ID=8628687&amp;pc=MTA" TargetMode="External"/><Relationship Id="rId1510" Type="http://schemas.openxmlformats.org/officeDocument/2006/relationships/hyperlink" Target="https://www.accessdata.fda.gov/scripts/cdrh/cfdocs/cfMAUDE/Detail.CFM?MDRFOI__ID=5922831&amp;pc=MTA" TargetMode="External"/><Relationship Id="rId151" Type="http://schemas.openxmlformats.org/officeDocument/2006/relationships/hyperlink" Target="https://www.accessdata.fda.gov/scripts/cdrh/cfdocs/cfMAUDE/Detail.CFM?MDRFOI__ID=15712749&amp;pc=MTA" TargetMode="External"/><Relationship Id="rId1509" Type="http://schemas.openxmlformats.org/officeDocument/2006/relationships/hyperlink" Target="https://www.accessdata.fda.gov/scripts/cdrh/cfdocs/cfMAUDE/Detail.CFM?MDRFOI__ID=5917994&amp;pc=MTA" TargetMode="External"/><Relationship Id="rId1508" Type="http://schemas.openxmlformats.org/officeDocument/2006/relationships/hyperlink" Target="https://www.accessdata.fda.gov/scripts/cdrh/cfdocs/cfMAUDE/Detail.CFM?MDRFOI__ID=12226996&amp;pc=MTA" TargetMode="External"/><Relationship Id="rId1507" Type="http://schemas.openxmlformats.org/officeDocument/2006/relationships/hyperlink" Target="https://www.accessdata.fda.gov/scripts/cdrh/cfdocs/cfMAUDE/Detail.CFM?MDRFOI__ID=14107495&amp;pc=MTA" TargetMode="External"/><Relationship Id="rId1506" Type="http://schemas.openxmlformats.org/officeDocument/2006/relationships/hyperlink" Target="https://www.accessdata.fda.gov/scripts/cdrh/cfdocs/cfMAUDE/Detail.CFM?MDRFOI__ID=6074717&amp;pc=MTA" TargetMode="External"/><Relationship Id="rId1505" Type="http://schemas.openxmlformats.org/officeDocument/2006/relationships/hyperlink" Target="https://www.accessdata.fda.gov/scripts/cdrh/cfdocs/cfMAUDE/Detail.CFM?MDRFOI__ID=4917237&amp;pc=MTA" TargetMode="External"/><Relationship Id="rId1504" Type="http://schemas.openxmlformats.org/officeDocument/2006/relationships/hyperlink" Target="https://www.accessdata.fda.gov/scripts/cdrh/cfdocs/cfMAUDE/Detail.CFM?MDRFOI__ID=11557439&amp;pc=MTA" TargetMode="External"/><Relationship Id="rId1503" Type="http://schemas.openxmlformats.org/officeDocument/2006/relationships/hyperlink" Target="https://www.accessdata.fda.gov/scripts/cdrh/cfdocs/cfMAUDE/Detail.CFM?MDRFOI__ID=11547918&amp;pc=MTA" TargetMode="External"/><Relationship Id="rId1502" Type="http://schemas.openxmlformats.org/officeDocument/2006/relationships/hyperlink" Target="https://www.accessdata.fda.gov/scripts/cdrh/cfdocs/cfMAUDE/Detail.CFM?MDRFOI__ID=5984622&amp;pc=MTA" TargetMode="External"/><Relationship Id="rId1501" Type="http://schemas.openxmlformats.org/officeDocument/2006/relationships/hyperlink" Target="https://www.accessdata.fda.gov/scripts/cdrh/cfdocs/cfMAUDE/Detail.CFM?MDRFOI__ID=5984621&amp;pc=MTA" TargetMode="External"/><Relationship Id="rId1500" Type="http://schemas.openxmlformats.org/officeDocument/2006/relationships/hyperlink" Target="https://www.accessdata.fda.gov/scripts/cdrh/cfdocs/cfMAUDE/Detail.CFM?MDRFOI__ID=4749511&amp;pc=MTA" TargetMode="External"/><Relationship Id="rId150" Type="http://schemas.openxmlformats.org/officeDocument/2006/relationships/hyperlink" Target="https://www.accessdata.fda.gov/scripts/cdrh/cfdocs/cfMAUDE/Detail.CFM?MDRFOI__ID=16728673&amp;pc=MTA" TargetMode="External"/><Relationship Id="rId15" Type="http://schemas.openxmlformats.org/officeDocument/2006/relationships/hyperlink" Target="https://www.accessdata.fda.gov/scripts/cdrh/cfdocs/cfMAUDE/Detail.CFM?MDRFOI__ID=17592022&amp;pc=MTA" TargetMode="External"/><Relationship Id="rId1499" Type="http://schemas.openxmlformats.org/officeDocument/2006/relationships/hyperlink" Target="https://www.accessdata.fda.gov/scripts/cdrh/cfdocs/cfMAUDE/Detail.CFM?MDRFOI__ID=5664097&amp;pc=MTA" TargetMode="External"/><Relationship Id="rId1498" Type="http://schemas.openxmlformats.org/officeDocument/2006/relationships/hyperlink" Target="https://www.accessdata.fda.gov/scripts/cdrh/cfdocs/cfMAUDE/Detail.CFM?MDRFOI__ID=5189312&amp;pc=MTA" TargetMode="External"/><Relationship Id="rId1497" Type="http://schemas.openxmlformats.org/officeDocument/2006/relationships/hyperlink" Target="https://www.accessdata.fda.gov/scripts/cdrh/cfdocs/cfMAUDE/Detail.CFM?MDRFOI__ID=5218719&amp;pc=MTA" TargetMode="External"/><Relationship Id="rId1496" Type="http://schemas.openxmlformats.org/officeDocument/2006/relationships/hyperlink" Target="https://www.accessdata.fda.gov/scripts/cdrh/cfdocs/cfMAUDE/Detail.CFM?MDRFOI__ID=4578311&amp;pc=MTA" TargetMode="External"/><Relationship Id="rId1495" Type="http://schemas.openxmlformats.org/officeDocument/2006/relationships/hyperlink" Target="https://www.accessdata.fda.gov/scripts/cdrh/cfdocs/cfMAUDE/Detail.CFM?MDRFOI__ID=5151923&amp;pc=MTA" TargetMode="External"/><Relationship Id="rId1494" Type="http://schemas.openxmlformats.org/officeDocument/2006/relationships/hyperlink" Target="https://www.accessdata.fda.gov/scripts/cdrh/cfdocs/cfMAUDE/Detail.CFM?MDRFOI__ID=5328084&amp;pc=MTA" TargetMode="External"/><Relationship Id="rId1493" Type="http://schemas.openxmlformats.org/officeDocument/2006/relationships/hyperlink" Target="https://www.accessdata.fda.gov/scripts/cdrh/cfdocs/cfMAUDE/Detail.CFM?MDRFOI__ID=4760983&amp;pc=MTA" TargetMode="External"/><Relationship Id="rId1492" Type="http://schemas.openxmlformats.org/officeDocument/2006/relationships/hyperlink" Target="https://www.accessdata.fda.gov/scripts/cdrh/cfdocs/cfMAUDE/Detail.CFM?MDRFOI__ID=6786750&amp;pc=MTA" TargetMode="External"/><Relationship Id="rId1491" Type="http://schemas.openxmlformats.org/officeDocument/2006/relationships/hyperlink" Target="https://www.accessdata.fda.gov/scripts/cdrh/cfdocs/cfMAUDE/Detail.CFM?MDRFOI__ID=7448687&amp;pc=MTA" TargetMode="External"/><Relationship Id="rId1490" Type="http://schemas.openxmlformats.org/officeDocument/2006/relationships/hyperlink" Target="https://www.accessdata.fda.gov/scripts/cdrh/cfdocs/cfMAUDE/Detail.CFM?MDRFOI__ID=7419897&amp;pc=MTA" TargetMode="External"/><Relationship Id="rId149" Type="http://schemas.openxmlformats.org/officeDocument/2006/relationships/hyperlink" Target="https://www.accessdata.fda.gov/scripts/cdrh/cfdocs/cfMAUDE/Detail.CFM?MDRFOI__ID=15712753&amp;pc=MTA" TargetMode="External"/><Relationship Id="rId1489" Type="http://schemas.openxmlformats.org/officeDocument/2006/relationships/hyperlink" Target="https://www.accessdata.fda.gov/scripts/cdrh/cfdocs/cfMAUDE/Detail.CFM?MDRFOI__ID=7419867&amp;pc=MTA" TargetMode="External"/><Relationship Id="rId1488" Type="http://schemas.openxmlformats.org/officeDocument/2006/relationships/hyperlink" Target="https://www.accessdata.fda.gov/scripts/cdrh/cfdocs/cfMAUDE/Detail.CFM?MDRFOI__ID=5119419&amp;pc=MTA" TargetMode="External"/><Relationship Id="rId1487" Type="http://schemas.openxmlformats.org/officeDocument/2006/relationships/hyperlink" Target="https://www.accessdata.fda.gov/scripts/cdrh/cfdocs/cfMAUDE/Detail.CFM?MDRFOI__ID=9842749&amp;pc=MTA" TargetMode="External"/><Relationship Id="rId1486" Type="http://schemas.openxmlformats.org/officeDocument/2006/relationships/hyperlink" Target="https://www.accessdata.fda.gov/scripts/cdrh/cfdocs/cfMAUDE/Detail.CFM?MDRFOI__ID=7405164&amp;pc=MTA" TargetMode="External"/><Relationship Id="rId1485" Type="http://schemas.openxmlformats.org/officeDocument/2006/relationships/hyperlink" Target="https://www.accessdata.fda.gov/scripts/cdrh/cfdocs/cfMAUDE/Detail.CFM?MDRFOI__ID=6265479&amp;pc=MTA" TargetMode="External"/><Relationship Id="rId1484" Type="http://schemas.openxmlformats.org/officeDocument/2006/relationships/hyperlink" Target="https://www.accessdata.fda.gov/scripts/cdrh/cfdocs/cfMAUDE/Detail.CFM?MDRFOI__ID=5989275&amp;pc=MTA" TargetMode="External"/><Relationship Id="rId1483" Type="http://schemas.openxmlformats.org/officeDocument/2006/relationships/hyperlink" Target="https://www.accessdata.fda.gov/scripts/cdrh/cfdocs/cfMAUDE/Detail.CFM?MDRFOI__ID=5989262&amp;pc=MTA" TargetMode="External"/><Relationship Id="rId1482" Type="http://schemas.openxmlformats.org/officeDocument/2006/relationships/hyperlink" Target="https://www.accessdata.fda.gov/scripts/cdrh/cfdocs/cfMAUDE/Detail.CFM?MDRFOI__ID=6024713&amp;pc=MTA" TargetMode="External"/><Relationship Id="rId1481" Type="http://schemas.openxmlformats.org/officeDocument/2006/relationships/hyperlink" Target="https://www.accessdata.fda.gov/scripts/cdrh/cfdocs/cfMAUDE/Detail.CFM?MDRFOI__ID=5016061&amp;pc=MTA" TargetMode="External"/><Relationship Id="rId1480" Type="http://schemas.openxmlformats.org/officeDocument/2006/relationships/hyperlink" Target="https://www.accessdata.fda.gov/scripts/cdrh/cfdocs/cfMAUDE/Detail.CFM?MDRFOI__ID=6001930&amp;pc=MTA" TargetMode="External"/><Relationship Id="rId148" Type="http://schemas.openxmlformats.org/officeDocument/2006/relationships/hyperlink" Target="https://www.accessdata.fda.gov/scripts/cdrh/cfdocs/cfMAUDE/Detail.CFM?MDRFOI__ID=15712752&amp;pc=MTA" TargetMode="External"/><Relationship Id="rId1479" Type="http://schemas.openxmlformats.org/officeDocument/2006/relationships/hyperlink" Target="https://www.accessdata.fda.gov/scripts/cdrh/cfdocs/cfMAUDE/Detail.CFM?MDRFOI__ID=5989110&amp;pc=MTA" TargetMode="External"/><Relationship Id="rId1478" Type="http://schemas.openxmlformats.org/officeDocument/2006/relationships/hyperlink" Target="https://www.accessdata.fda.gov/scripts/cdrh/cfdocs/cfMAUDE/Detail.CFM?MDRFOI__ID=7631451&amp;pc=MTA" TargetMode="External"/><Relationship Id="rId1477" Type="http://schemas.openxmlformats.org/officeDocument/2006/relationships/hyperlink" Target="https://www.accessdata.fda.gov/scripts/cdrh/cfdocs/cfMAUDE/Detail.CFM?MDRFOI__ID=7835113&amp;pc=MTA" TargetMode="External"/><Relationship Id="rId1476" Type="http://schemas.openxmlformats.org/officeDocument/2006/relationships/hyperlink" Target="https://www.accessdata.fda.gov/scripts/cdrh/cfdocs/cfMAUDE/Detail.CFM?MDRFOI__ID=9745394&amp;pc=MTA" TargetMode="External"/><Relationship Id="rId1475" Type="http://schemas.openxmlformats.org/officeDocument/2006/relationships/hyperlink" Target="https://www.accessdata.fda.gov/scripts/cdrh/cfdocs/cfMAUDE/Detail.CFM?MDRFOI__ID=8307839&amp;pc=MTA" TargetMode="External"/><Relationship Id="rId1474" Type="http://schemas.openxmlformats.org/officeDocument/2006/relationships/hyperlink" Target="https://www.accessdata.fda.gov/scripts/cdrh/cfdocs/cfMAUDE/Detail.CFM?MDRFOI__ID=7480527&amp;pc=MTA" TargetMode="External"/><Relationship Id="rId1473" Type="http://schemas.openxmlformats.org/officeDocument/2006/relationships/hyperlink" Target="https://www.accessdata.fda.gov/scripts/cdrh/cfdocs/cfMAUDE/Detail.CFM?MDRFOI__ID=7480272&amp;pc=MTA" TargetMode="External"/><Relationship Id="rId1472" Type="http://schemas.openxmlformats.org/officeDocument/2006/relationships/hyperlink" Target="https://www.accessdata.fda.gov/scripts/cdrh/cfdocs/cfMAUDE/Detail.CFM?MDRFOI__ID=6546111&amp;pc=MTA" TargetMode="External"/><Relationship Id="rId1471" Type="http://schemas.openxmlformats.org/officeDocument/2006/relationships/hyperlink" Target="https://www.accessdata.fda.gov/scripts/cdrh/cfdocs/cfMAUDE/Detail.CFM?MDRFOI__ID=5688983&amp;pc=MTA" TargetMode="External"/><Relationship Id="rId1470" Type="http://schemas.openxmlformats.org/officeDocument/2006/relationships/hyperlink" Target="https://www.accessdata.fda.gov/scripts/cdrh/cfdocs/cfMAUDE/Detail.CFM?MDRFOI__ID=11308925&amp;pc=MTA" TargetMode="External"/><Relationship Id="rId147" Type="http://schemas.openxmlformats.org/officeDocument/2006/relationships/hyperlink" Target="https://www.accessdata.fda.gov/scripts/cdrh/cfdocs/cfMAUDE/Detail.CFM?MDRFOI__ID=15882900&amp;pc=MTA" TargetMode="External"/><Relationship Id="rId1469" Type="http://schemas.openxmlformats.org/officeDocument/2006/relationships/hyperlink" Target="https://www.accessdata.fda.gov/scripts/cdrh/cfdocs/cfMAUDE/Detail.CFM?MDRFOI__ID=10786734&amp;pc=MTA" TargetMode="External"/><Relationship Id="rId1468" Type="http://schemas.openxmlformats.org/officeDocument/2006/relationships/hyperlink" Target="https://www.accessdata.fda.gov/scripts/cdrh/cfdocs/cfMAUDE/Detail.CFM?MDRFOI__ID=18377615&amp;pc=MTA" TargetMode="External"/><Relationship Id="rId1467" Type="http://schemas.openxmlformats.org/officeDocument/2006/relationships/hyperlink" Target="https://www.accessdata.fda.gov/scripts/cdrh/cfdocs/cfMAUDE/Detail.CFM?MDRFOI__ID=15032443&amp;pc=MTA" TargetMode="External"/><Relationship Id="rId1466" Type="http://schemas.openxmlformats.org/officeDocument/2006/relationships/hyperlink" Target="https://www.accessdata.fda.gov/scripts/cdrh/cfdocs/cfMAUDE/Detail.CFM?MDRFOI__ID=10403874&amp;pc=MTA" TargetMode="External"/><Relationship Id="rId1465" Type="http://schemas.openxmlformats.org/officeDocument/2006/relationships/hyperlink" Target="https://www.accessdata.fda.gov/scripts/cdrh/cfdocs/cfMAUDE/Detail.CFM?MDRFOI__ID=5072607&amp;pc=MTA" TargetMode="External"/><Relationship Id="rId1464" Type="http://schemas.openxmlformats.org/officeDocument/2006/relationships/hyperlink" Target="https://www.accessdata.fda.gov/scripts/cdrh/cfdocs/cfMAUDE/Detail.CFM?MDRFOI__ID=5780974&amp;pc=MTA" TargetMode="External"/><Relationship Id="rId1463" Type="http://schemas.openxmlformats.org/officeDocument/2006/relationships/hyperlink" Target="https://www.accessdata.fda.gov/scripts/cdrh/cfdocs/cfMAUDE/Detail.CFM?MDRFOI__ID=5668563&amp;pc=MTA" TargetMode="External"/><Relationship Id="rId1462" Type="http://schemas.openxmlformats.org/officeDocument/2006/relationships/hyperlink" Target="https://www.accessdata.fda.gov/scripts/cdrh/cfdocs/cfMAUDE/Detail.CFM?MDRFOI__ID=5505906&amp;pc=MTA" TargetMode="External"/><Relationship Id="rId1461" Type="http://schemas.openxmlformats.org/officeDocument/2006/relationships/hyperlink" Target="https://www.accessdata.fda.gov/scripts/cdrh/cfdocs/cfMAUDE/Detail.CFM?MDRFOI__ID=5429567&amp;pc=MTA" TargetMode="External"/><Relationship Id="rId1460" Type="http://schemas.openxmlformats.org/officeDocument/2006/relationships/hyperlink" Target="https://www.accessdata.fda.gov/scripts/cdrh/cfdocs/cfMAUDE/Detail.CFM?MDRFOI__ID=7602293&amp;pc=MTA" TargetMode="External"/><Relationship Id="rId146" Type="http://schemas.openxmlformats.org/officeDocument/2006/relationships/hyperlink" Target="https://www.accessdata.fda.gov/scripts/cdrh/cfdocs/cfMAUDE/Detail.CFM?MDRFOI__ID=15160364&amp;pc=MTA" TargetMode="External"/><Relationship Id="rId1459" Type="http://schemas.openxmlformats.org/officeDocument/2006/relationships/hyperlink" Target="https://www.accessdata.fda.gov/scripts/cdrh/cfdocs/cfMAUDE/Detail.CFM?MDRFOI__ID=7246096&amp;pc=MTA" TargetMode="External"/><Relationship Id="rId1458" Type="http://schemas.openxmlformats.org/officeDocument/2006/relationships/hyperlink" Target="https://www.accessdata.fda.gov/scripts/cdrh/cfdocs/cfMAUDE/Detail.CFM?MDRFOI__ID=7246094&amp;pc=MTA" TargetMode="External"/><Relationship Id="rId1457" Type="http://schemas.openxmlformats.org/officeDocument/2006/relationships/hyperlink" Target="https://www.accessdata.fda.gov/scripts/cdrh/cfdocs/cfMAUDE/Detail.CFM?MDRFOI__ID=7504990&amp;pc=MTA" TargetMode="External"/><Relationship Id="rId1456" Type="http://schemas.openxmlformats.org/officeDocument/2006/relationships/hyperlink" Target="https://www.accessdata.fda.gov/scripts/cdrh/cfdocs/cfMAUDE/Detail.CFM?MDRFOI__ID=7504965&amp;pc=MTA" TargetMode="External"/><Relationship Id="rId1455" Type="http://schemas.openxmlformats.org/officeDocument/2006/relationships/hyperlink" Target="https://www.accessdata.fda.gov/scripts/cdrh/cfdocs/cfMAUDE/Detail.CFM?MDRFOI__ID=6978078&amp;pc=MTA" TargetMode="External"/><Relationship Id="rId1454" Type="http://schemas.openxmlformats.org/officeDocument/2006/relationships/hyperlink" Target="https://www.accessdata.fda.gov/scripts/cdrh/cfdocs/cfMAUDE/Detail.CFM?MDRFOI__ID=6872831&amp;pc=MTA" TargetMode="External"/><Relationship Id="rId1453" Type="http://schemas.openxmlformats.org/officeDocument/2006/relationships/hyperlink" Target="https://www.accessdata.fda.gov/scripts/cdrh/cfdocs/cfMAUDE/Detail.CFM?MDRFOI__ID=6900415&amp;pc=MTA" TargetMode="External"/><Relationship Id="rId1452" Type="http://schemas.openxmlformats.org/officeDocument/2006/relationships/hyperlink" Target="https://www.accessdata.fda.gov/scripts/cdrh/cfdocs/cfMAUDE/Detail.CFM?MDRFOI__ID=6582973&amp;pc=MTA" TargetMode="External"/><Relationship Id="rId1451" Type="http://schemas.openxmlformats.org/officeDocument/2006/relationships/hyperlink" Target="https://www.accessdata.fda.gov/scripts/cdrh/cfdocs/cfMAUDE/Detail.CFM?MDRFOI__ID=6595994&amp;pc=MTA" TargetMode="External"/><Relationship Id="rId1450" Type="http://schemas.openxmlformats.org/officeDocument/2006/relationships/hyperlink" Target="https://www.accessdata.fda.gov/scripts/cdrh/cfdocs/cfMAUDE/Detail.CFM?MDRFOI__ID=6551455&amp;pc=MTA" TargetMode="External"/><Relationship Id="rId145" Type="http://schemas.openxmlformats.org/officeDocument/2006/relationships/hyperlink" Target="https://www.accessdata.fda.gov/scripts/cdrh/cfdocs/cfMAUDE/Detail.CFM?MDRFOI__ID=17822417&amp;pc=MTA" TargetMode="External"/><Relationship Id="rId1449" Type="http://schemas.openxmlformats.org/officeDocument/2006/relationships/hyperlink" Target="https://www.accessdata.fda.gov/scripts/cdrh/cfdocs/cfMAUDE/Detail.CFM?MDRFOI__ID=6551447&amp;pc=MTA" TargetMode="External"/><Relationship Id="rId1448" Type="http://schemas.openxmlformats.org/officeDocument/2006/relationships/hyperlink" Target="https://www.accessdata.fda.gov/scripts/cdrh/cfdocs/cfMAUDE/Detail.CFM?MDRFOI__ID=6350028&amp;pc=MTA" TargetMode="External"/><Relationship Id="rId1447" Type="http://schemas.openxmlformats.org/officeDocument/2006/relationships/hyperlink" Target="https://www.accessdata.fda.gov/scripts/cdrh/cfdocs/cfMAUDE/Detail.CFM?MDRFOI__ID=6085636&amp;pc=MTA" TargetMode="External"/><Relationship Id="rId1446" Type="http://schemas.openxmlformats.org/officeDocument/2006/relationships/hyperlink" Target="https://www.accessdata.fda.gov/scripts/cdrh/cfdocs/cfMAUDE/Detail.CFM?MDRFOI__ID=6085632&amp;pc=MTA" TargetMode="External"/><Relationship Id="rId1445" Type="http://schemas.openxmlformats.org/officeDocument/2006/relationships/hyperlink" Target="https://www.accessdata.fda.gov/scripts/cdrh/cfdocs/cfMAUDE/Detail.CFM?MDRFOI__ID=6036794&amp;pc=MTA" TargetMode="External"/><Relationship Id="rId1444" Type="http://schemas.openxmlformats.org/officeDocument/2006/relationships/hyperlink" Target="https://www.accessdata.fda.gov/scripts/cdrh/cfdocs/cfMAUDE/Detail.CFM?MDRFOI__ID=5686683&amp;pc=MTA" TargetMode="External"/><Relationship Id="rId1443" Type="http://schemas.openxmlformats.org/officeDocument/2006/relationships/hyperlink" Target="https://www.accessdata.fda.gov/scripts/cdrh/cfdocs/cfMAUDE/Detail.CFM?MDRFOI__ID=5686676&amp;pc=MTA" TargetMode="External"/><Relationship Id="rId1442" Type="http://schemas.openxmlformats.org/officeDocument/2006/relationships/hyperlink" Target="https://www.accessdata.fda.gov/scripts/cdrh/cfdocs/cfMAUDE/Detail.CFM?MDRFOI__ID=12708008&amp;pc=MTA" TargetMode="External"/><Relationship Id="rId1441" Type="http://schemas.openxmlformats.org/officeDocument/2006/relationships/hyperlink" Target="https://www.accessdata.fda.gov/scripts/cdrh/cfdocs/cfMAUDE/Detail.CFM?MDRFOI__ID=12200495&amp;pc=MTA" TargetMode="External"/><Relationship Id="rId1440" Type="http://schemas.openxmlformats.org/officeDocument/2006/relationships/hyperlink" Target="https://www.accessdata.fda.gov/scripts/cdrh/cfdocs/cfMAUDE/Detail.CFM?MDRFOI__ID=6365697&amp;pc=MTA" TargetMode="External"/><Relationship Id="rId144" Type="http://schemas.openxmlformats.org/officeDocument/2006/relationships/hyperlink" Target="https://www.accessdata.fda.gov/scripts/cdrh/cfdocs/cfMAUDE/Detail.CFM?MDRFOI__ID=17228874&amp;pc=MTA" TargetMode="External"/><Relationship Id="rId1439" Type="http://schemas.openxmlformats.org/officeDocument/2006/relationships/hyperlink" Target="https://www.accessdata.fda.gov/scripts/cdrh/cfdocs/cfMAUDE/Detail.CFM?MDRFOI__ID=7187682&amp;pc=MTA" TargetMode="External"/><Relationship Id="rId1438" Type="http://schemas.openxmlformats.org/officeDocument/2006/relationships/hyperlink" Target="https://www.accessdata.fda.gov/scripts/cdrh/cfdocs/cfMAUDE/Detail.CFM?MDRFOI__ID=5305169&amp;pc=MTA" TargetMode="External"/><Relationship Id="rId1437" Type="http://schemas.openxmlformats.org/officeDocument/2006/relationships/hyperlink" Target="https://www.accessdata.fda.gov/scripts/cdrh/cfdocs/cfMAUDE/Detail.CFM?MDRFOI__ID=4727938&amp;pc=MTA" TargetMode="External"/><Relationship Id="rId1436" Type="http://schemas.openxmlformats.org/officeDocument/2006/relationships/hyperlink" Target="https://www.accessdata.fda.gov/scripts/cdrh/cfdocs/cfMAUDE/Detail.CFM?MDRFOI__ID=18509197&amp;pc=MTA" TargetMode="External"/><Relationship Id="rId1435" Type="http://schemas.openxmlformats.org/officeDocument/2006/relationships/hyperlink" Target="https://www.accessdata.fda.gov/scripts/cdrh/cfdocs/cfMAUDE/Detail.CFM?MDRFOI__ID=14493429&amp;pc=MTA" TargetMode="External"/><Relationship Id="rId1434" Type="http://schemas.openxmlformats.org/officeDocument/2006/relationships/hyperlink" Target="https://www.accessdata.fda.gov/scripts/cdrh/cfdocs/cfMAUDE/Detail.CFM?MDRFOI__ID=14493426&amp;pc=MTA" TargetMode="External"/><Relationship Id="rId1433" Type="http://schemas.openxmlformats.org/officeDocument/2006/relationships/hyperlink" Target="https://www.accessdata.fda.gov/scripts/cdrh/cfdocs/cfMAUDE/Detail.CFM?MDRFOI__ID=11558798&amp;pc=MTA" TargetMode="External"/><Relationship Id="rId1432" Type="http://schemas.openxmlformats.org/officeDocument/2006/relationships/hyperlink" Target="https://www.accessdata.fda.gov/scripts/cdrh/cfdocs/cfMAUDE/Detail.CFM?MDRFOI__ID=17673554&amp;pc=MTA" TargetMode="External"/><Relationship Id="rId1431" Type="http://schemas.openxmlformats.org/officeDocument/2006/relationships/hyperlink" Target="https://www.accessdata.fda.gov/scripts/cdrh/cfdocs/cfMAUDE/Detail.CFM?MDRFOI__ID=17672736&amp;pc=MTA" TargetMode="External"/><Relationship Id="rId1430" Type="http://schemas.openxmlformats.org/officeDocument/2006/relationships/hyperlink" Target="https://www.accessdata.fda.gov/scripts/cdrh/cfdocs/cfMAUDE/Detail.CFM?MDRFOI__ID=17822369&amp;pc=MTA" TargetMode="External"/><Relationship Id="rId143" Type="http://schemas.openxmlformats.org/officeDocument/2006/relationships/hyperlink" Target="https://www.accessdata.fda.gov/scripts/cdrh/cfdocs/cfMAUDE/Detail.CFM?MDRFOI__ID=15921202&amp;pc=MTA" TargetMode="External"/><Relationship Id="rId1429" Type="http://schemas.openxmlformats.org/officeDocument/2006/relationships/hyperlink" Target="https://www.accessdata.fda.gov/scripts/cdrh/cfdocs/cfMAUDE/Detail.CFM?MDRFOI__ID=15423696&amp;pc=MTA" TargetMode="External"/><Relationship Id="rId1428" Type="http://schemas.openxmlformats.org/officeDocument/2006/relationships/hyperlink" Target="https://www.accessdata.fda.gov/scripts/cdrh/cfdocs/cfMAUDE/Detail.CFM?MDRFOI__ID=13430229&amp;pc=MTA" TargetMode="External"/><Relationship Id="rId1427" Type="http://schemas.openxmlformats.org/officeDocument/2006/relationships/hyperlink" Target="https://www.accessdata.fda.gov/scripts/cdrh/cfdocs/cfMAUDE/Detail.CFM?MDRFOI__ID=10787942&amp;pc=MTA" TargetMode="External"/><Relationship Id="rId1426" Type="http://schemas.openxmlformats.org/officeDocument/2006/relationships/hyperlink" Target="https://www.accessdata.fda.gov/scripts/cdrh/cfdocs/cfMAUDE/Detail.CFM?MDRFOI__ID=10787190&amp;pc=MTA" TargetMode="External"/><Relationship Id="rId1425" Type="http://schemas.openxmlformats.org/officeDocument/2006/relationships/hyperlink" Target="https://www.accessdata.fda.gov/scripts/cdrh/cfdocs/cfMAUDE/Detail.CFM?MDRFOI__ID=15423694&amp;pc=MTA" TargetMode="External"/><Relationship Id="rId1424" Type="http://schemas.openxmlformats.org/officeDocument/2006/relationships/hyperlink" Target="https://www.accessdata.fda.gov/scripts/cdrh/cfdocs/cfMAUDE/Detail.CFM?MDRFOI__ID=12321641&amp;pc=MTA" TargetMode="External"/><Relationship Id="rId1423" Type="http://schemas.openxmlformats.org/officeDocument/2006/relationships/hyperlink" Target="https://www.accessdata.fda.gov/scripts/cdrh/cfdocs/cfMAUDE/Detail.CFM?MDRFOI__ID=10537711&amp;pc=MTA" TargetMode="External"/><Relationship Id="rId1422" Type="http://schemas.openxmlformats.org/officeDocument/2006/relationships/hyperlink" Target="https://www.accessdata.fda.gov/scripts/cdrh/cfdocs/cfMAUDE/Detail.CFM?MDRFOI__ID=4773364&amp;pc=MTA" TargetMode="External"/><Relationship Id="rId1421" Type="http://schemas.openxmlformats.org/officeDocument/2006/relationships/hyperlink" Target="https://www.accessdata.fda.gov/scripts/cdrh/cfdocs/cfMAUDE/Detail.CFM?MDRFOI__ID=11325783&amp;pc=MTA" TargetMode="External"/><Relationship Id="rId1420" Type="http://schemas.openxmlformats.org/officeDocument/2006/relationships/hyperlink" Target="https://www.accessdata.fda.gov/scripts/cdrh/cfdocs/cfMAUDE/Detail.CFM?MDRFOI__ID=7119246&amp;pc=MTA" TargetMode="External"/><Relationship Id="rId142" Type="http://schemas.openxmlformats.org/officeDocument/2006/relationships/hyperlink" Target="https://www.accessdata.fda.gov/scripts/cdrh/cfdocs/cfMAUDE/Detail.CFM?MDRFOI__ID=15276405&amp;pc=MTA" TargetMode="External"/><Relationship Id="rId1419" Type="http://schemas.openxmlformats.org/officeDocument/2006/relationships/hyperlink" Target="https://www.accessdata.fda.gov/scripts/cdrh/cfdocs/cfMAUDE/Detail.CFM?MDRFOI__ID=5804108&amp;pc=MTA" TargetMode="External"/><Relationship Id="rId1418" Type="http://schemas.openxmlformats.org/officeDocument/2006/relationships/hyperlink" Target="https://www.accessdata.fda.gov/scripts/cdrh/cfdocs/cfMAUDE/Detail.CFM?MDRFOI__ID=6762432&amp;pc=MTA" TargetMode="External"/><Relationship Id="rId1417" Type="http://schemas.openxmlformats.org/officeDocument/2006/relationships/hyperlink" Target="https://www.accessdata.fda.gov/scripts/cdrh/cfdocs/cfMAUDE/Detail.CFM?MDRFOI__ID=6762437&amp;pc=MTA" TargetMode="External"/><Relationship Id="rId1416" Type="http://schemas.openxmlformats.org/officeDocument/2006/relationships/hyperlink" Target="https://www.accessdata.fda.gov/scripts/cdrh/cfdocs/cfMAUDE/Detail.CFM?MDRFOI__ID=6762431&amp;pc=MTA" TargetMode="External"/><Relationship Id="rId1415" Type="http://schemas.openxmlformats.org/officeDocument/2006/relationships/hyperlink" Target="https://www.accessdata.fda.gov/scripts/cdrh/cfdocs/cfMAUDE/Detail.CFM?MDRFOI__ID=4743979&amp;pc=MTA" TargetMode="External"/><Relationship Id="rId1414" Type="http://schemas.openxmlformats.org/officeDocument/2006/relationships/hyperlink" Target="https://www.accessdata.fda.gov/scripts/cdrh/cfdocs/cfMAUDE/Detail.CFM?MDRFOI__ID=8611924&amp;pc=MTA" TargetMode="External"/><Relationship Id="rId1413" Type="http://schemas.openxmlformats.org/officeDocument/2006/relationships/hyperlink" Target="https://www.accessdata.fda.gov/scripts/cdrh/cfdocs/cfMAUDE/Detail.CFM?MDRFOI__ID=8611920&amp;pc=MTA" TargetMode="External"/><Relationship Id="rId1412" Type="http://schemas.openxmlformats.org/officeDocument/2006/relationships/hyperlink" Target="https://www.accessdata.fda.gov/scripts/cdrh/cfdocs/cfMAUDE/Detail.CFM?MDRFOI__ID=6832461&amp;pc=MTA" TargetMode="External"/><Relationship Id="rId1411" Type="http://schemas.openxmlformats.org/officeDocument/2006/relationships/hyperlink" Target="https://www.accessdata.fda.gov/scripts/cdrh/cfdocs/cfMAUDE/Detail.CFM?MDRFOI__ID=14138530&amp;pc=MTA" TargetMode="External"/><Relationship Id="rId1410" Type="http://schemas.openxmlformats.org/officeDocument/2006/relationships/hyperlink" Target="https://www.accessdata.fda.gov/scripts/cdrh/cfdocs/cfMAUDE/Detail.CFM?MDRFOI__ID=5661683&amp;pc=MTA" TargetMode="External"/><Relationship Id="rId141" Type="http://schemas.openxmlformats.org/officeDocument/2006/relationships/hyperlink" Target="https://www.accessdata.fda.gov/scripts/cdrh/cfdocs/cfMAUDE/Detail.CFM?MDRFOI__ID=16720053&amp;pc=MTA" TargetMode="External"/><Relationship Id="rId1409" Type="http://schemas.openxmlformats.org/officeDocument/2006/relationships/hyperlink" Target="https://www.accessdata.fda.gov/scripts/cdrh/cfdocs/cfMAUDE/Detail.CFM?MDRFOI__ID=5661682&amp;pc=MTA" TargetMode="External"/><Relationship Id="rId1408" Type="http://schemas.openxmlformats.org/officeDocument/2006/relationships/hyperlink" Target="https://www.accessdata.fda.gov/scripts/cdrh/cfdocs/cfMAUDE/Detail.CFM?MDRFOI__ID=8172146&amp;pc=MTA" TargetMode="External"/><Relationship Id="rId1407" Type="http://schemas.openxmlformats.org/officeDocument/2006/relationships/hyperlink" Target="https://www.accessdata.fda.gov/scripts/cdrh/cfdocs/cfMAUDE/Detail.CFM?MDRFOI__ID=8344402&amp;pc=MTA" TargetMode="External"/><Relationship Id="rId1406" Type="http://schemas.openxmlformats.org/officeDocument/2006/relationships/hyperlink" Target="https://www.accessdata.fda.gov/scripts/cdrh/cfdocs/cfMAUDE/Detail.CFM?MDRFOI__ID=7647516&amp;pc=MTA" TargetMode="External"/><Relationship Id="rId1405" Type="http://schemas.openxmlformats.org/officeDocument/2006/relationships/hyperlink" Target="https://www.accessdata.fda.gov/scripts/cdrh/cfdocs/cfMAUDE/Detail.CFM?MDRFOI__ID=6447958&amp;pc=MTA" TargetMode="External"/><Relationship Id="rId1404" Type="http://schemas.openxmlformats.org/officeDocument/2006/relationships/hyperlink" Target="https://www.accessdata.fda.gov/scripts/cdrh/cfdocs/cfMAUDE/Detail.CFM?MDRFOI__ID=7648241&amp;pc=MTA" TargetMode="External"/><Relationship Id="rId1403" Type="http://schemas.openxmlformats.org/officeDocument/2006/relationships/hyperlink" Target="https://www.accessdata.fda.gov/scripts/cdrh/cfdocs/cfMAUDE/Detail.CFM?MDRFOI__ID=10476061&amp;pc=MTA" TargetMode="External"/><Relationship Id="rId1402" Type="http://schemas.openxmlformats.org/officeDocument/2006/relationships/hyperlink" Target="https://www.accessdata.fda.gov/scripts/cdrh/cfdocs/cfMAUDE/Detail.CFM?MDRFOI__ID=10033107&amp;pc=MTA" TargetMode="External"/><Relationship Id="rId1401" Type="http://schemas.openxmlformats.org/officeDocument/2006/relationships/hyperlink" Target="https://www.accessdata.fda.gov/scripts/cdrh/cfdocs/cfMAUDE/Detail.CFM?MDRFOI__ID=8966497&amp;pc=MTA" TargetMode="External"/><Relationship Id="rId1400" Type="http://schemas.openxmlformats.org/officeDocument/2006/relationships/hyperlink" Target="https://www.accessdata.fda.gov/scripts/cdrh/cfdocs/cfMAUDE/Detail.CFM?MDRFOI__ID=10445821&amp;pc=MTA" TargetMode="External"/><Relationship Id="rId140" Type="http://schemas.openxmlformats.org/officeDocument/2006/relationships/hyperlink" Target="https://www.accessdata.fda.gov/scripts/cdrh/cfdocs/cfMAUDE/Detail.CFM?MDRFOI__ID=15298835&amp;pc=MTA" TargetMode="External"/><Relationship Id="rId14" Type="http://schemas.openxmlformats.org/officeDocument/2006/relationships/hyperlink" Target="https://www.accessdata.fda.gov/scripts/cdrh/cfdocs/cfMAUDE/Detail.CFM?MDRFOI__ID=16030056&amp;pc=MTA" TargetMode="External"/><Relationship Id="rId1399" Type="http://schemas.openxmlformats.org/officeDocument/2006/relationships/hyperlink" Target="https://www.accessdata.fda.gov/scripts/cdrh/cfdocs/cfMAUDE/Detail.CFM?MDRFOI__ID=8895562&amp;pc=MTA" TargetMode="External"/><Relationship Id="rId1398" Type="http://schemas.openxmlformats.org/officeDocument/2006/relationships/hyperlink" Target="https://www.accessdata.fda.gov/scripts/cdrh/cfdocs/cfMAUDE/Detail.CFM?MDRFOI__ID=8957673&amp;pc=MTA" TargetMode="External"/><Relationship Id="rId1397" Type="http://schemas.openxmlformats.org/officeDocument/2006/relationships/hyperlink" Target="https://www.accessdata.fda.gov/scripts/cdrh/cfdocs/cfMAUDE/Detail.CFM?MDRFOI__ID=9279656&amp;pc=MTA" TargetMode="External"/><Relationship Id="rId1396" Type="http://schemas.openxmlformats.org/officeDocument/2006/relationships/hyperlink" Target="https://www.accessdata.fda.gov/scripts/cdrh/cfdocs/cfMAUDE/Detail.CFM?MDRFOI__ID=8471518&amp;pc=MTA" TargetMode="External"/><Relationship Id="rId1395" Type="http://schemas.openxmlformats.org/officeDocument/2006/relationships/hyperlink" Target="https://www.accessdata.fda.gov/scripts/cdrh/cfdocs/cfMAUDE/Detail.CFM?MDRFOI__ID=8432797&amp;pc=MTA" TargetMode="External"/><Relationship Id="rId1394" Type="http://schemas.openxmlformats.org/officeDocument/2006/relationships/hyperlink" Target="https://www.accessdata.fda.gov/scripts/cdrh/cfdocs/cfMAUDE/Detail.CFM?MDRFOI__ID=8846151&amp;pc=MTA" TargetMode="External"/><Relationship Id="rId1393" Type="http://schemas.openxmlformats.org/officeDocument/2006/relationships/hyperlink" Target="https://www.accessdata.fda.gov/scripts/cdrh/cfdocs/cfMAUDE/Detail.CFM?MDRFOI__ID=8846146&amp;pc=MTA" TargetMode="External"/><Relationship Id="rId1392" Type="http://schemas.openxmlformats.org/officeDocument/2006/relationships/hyperlink" Target="https://www.accessdata.fda.gov/scripts/cdrh/cfdocs/cfMAUDE/Detail.CFM?MDRFOI__ID=9819155&amp;pc=MTA" TargetMode="External"/><Relationship Id="rId1391" Type="http://schemas.openxmlformats.org/officeDocument/2006/relationships/hyperlink" Target="https://www.accessdata.fda.gov/scripts/cdrh/cfdocs/cfMAUDE/Detail.CFM?MDRFOI__ID=9819152&amp;pc=MTA" TargetMode="External"/><Relationship Id="rId1390" Type="http://schemas.openxmlformats.org/officeDocument/2006/relationships/hyperlink" Target="https://www.accessdata.fda.gov/scripts/cdrh/cfdocs/cfMAUDE/Detail.CFM?MDRFOI__ID=9633715&amp;pc=MTA" TargetMode="External"/><Relationship Id="rId139" Type="http://schemas.openxmlformats.org/officeDocument/2006/relationships/hyperlink" Target="https://www.accessdata.fda.gov/scripts/cdrh/cfdocs/cfMAUDE/Detail.CFM?MDRFOI__ID=15697668&amp;pc=MTA" TargetMode="External"/><Relationship Id="rId1389" Type="http://schemas.openxmlformats.org/officeDocument/2006/relationships/hyperlink" Target="https://www.accessdata.fda.gov/scripts/cdrh/cfdocs/cfMAUDE/Detail.CFM?MDRFOI__ID=6836423&amp;pc=MTA" TargetMode="External"/><Relationship Id="rId1388" Type="http://schemas.openxmlformats.org/officeDocument/2006/relationships/hyperlink" Target="https://www.accessdata.fda.gov/scripts/cdrh/cfdocs/cfMAUDE/Detail.CFM?MDRFOI__ID=5579677&amp;pc=MTA" TargetMode="External"/><Relationship Id="rId1387" Type="http://schemas.openxmlformats.org/officeDocument/2006/relationships/hyperlink" Target="https://www.accessdata.fda.gov/scripts/cdrh/cfdocs/cfMAUDE/Detail.CFM?MDRFOI__ID=4579225&amp;pc=MTA" TargetMode="External"/><Relationship Id="rId1386" Type="http://schemas.openxmlformats.org/officeDocument/2006/relationships/hyperlink" Target="https://www.accessdata.fda.gov/scripts/cdrh/cfdocs/cfMAUDE/Detail.CFM?MDRFOI__ID=8356327&amp;pc=MTA" TargetMode="External"/><Relationship Id="rId1385" Type="http://schemas.openxmlformats.org/officeDocument/2006/relationships/hyperlink" Target="https://www.accessdata.fda.gov/scripts/cdrh/cfdocs/cfMAUDE/Detail.CFM?MDRFOI__ID=8356345&amp;pc=MTA" TargetMode="External"/><Relationship Id="rId1384" Type="http://schemas.openxmlformats.org/officeDocument/2006/relationships/hyperlink" Target="https://www.accessdata.fda.gov/scripts/cdrh/cfdocs/cfMAUDE/Detail.CFM?MDRFOI__ID=5957285&amp;pc=MTA" TargetMode="External"/><Relationship Id="rId1383" Type="http://schemas.openxmlformats.org/officeDocument/2006/relationships/hyperlink" Target="https://www.accessdata.fda.gov/scripts/cdrh/cfdocs/cfMAUDE/Detail.CFM?MDRFOI__ID=5983970&amp;pc=MTA" TargetMode="External"/><Relationship Id="rId1382" Type="http://schemas.openxmlformats.org/officeDocument/2006/relationships/hyperlink" Target="https://www.accessdata.fda.gov/scripts/cdrh/cfdocs/cfMAUDE/Detail.CFM?MDRFOI__ID=5983960&amp;pc=MTA" TargetMode="External"/><Relationship Id="rId1381" Type="http://schemas.openxmlformats.org/officeDocument/2006/relationships/hyperlink" Target="https://www.accessdata.fda.gov/scripts/cdrh/cfdocs/cfMAUDE/Detail.CFM?MDRFOI__ID=5817536&amp;pc=MTA" TargetMode="External"/><Relationship Id="rId1380" Type="http://schemas.openxmlformats.org/officeDocument/2006/relationships/hyperlink" Target="https://www.accessdata.fda.gov/scripts/cdrh/cfdocs/cfMAUDE/Detail.CFM?MDRFOI__ID=5817535&amp;pc=MTA" TargetMode="External"/><Relationship Id="rId138" Type="http://schemas.openxmlformats.org/officeDocument/2006/relationships/hyperlink" Target="https://www.accessdata.fda.gov/scripts/cdrh/cfdocs/cfMAUDE/Detail.CFM?MDRFOI__ID=14862210&amp;pc=MTA" TargetMode="External"/><Relationship Id="rId1379" Type="http://schemas.openxmlformats.org/officeDocument/2006/relationships/hyperlink" Target="https://www.accessdata.fda.gov/scripts/cdrh/cfdocs/cfMAUDE/Detail.CFM?MDRFOI__ID=5796325&amp;pc=MTA" TargetMode="External"/><Relationship Id="rId1378" Type="http://schemas.openxmlformats.org/officeDocument/2006/relationships/hyperlink" Target="https://www.accessdata.fda.gov/scripts/cdrh/cfdocs/cfMAUDE/Detail.CFM?MDRFOI__ID=5796321&amp;pc=MTA" TargetMode="External"/><Relationship Id="rId1377" Type="http://schemas.openxmlformats.org/officeDocument/2006/relationships/hyperlink" Target="https://www.accessdata.fda.gov/scripts/cdrh/cfdocs/cfMAUDE/Detail.CFM?MDRFOI__ID=5724417&amp;pc=MTA" TargetMode="External"/><Relationship Id="rId1376" Type="http://schemas.openxmlformats.org/officeDocument/2006/relationships/hyperlink" Target="https://www.accessdata.fda.gov/scripts/cdrh/cfdocs/cfMAUDE/Detail.CFM?MDRFOI__ID=5668556&amp;pc=MTA" TargetMode="External"/><Relationship Id="rId1375" Type="http://schemas.openxmlformats.org/officeDocument/2006/relationships/hyperlink" Target="https://www.accessdata.fda.gov/scripts/cdrh/cfdocs/cfMAUDE/Detail.CFM?MDRFOI__ID=5575705&amp;pc=MTA" TargetMode="External"/><Relationship Id="rId1374" Type="http://schemas.openxmlformats.org/officeDocument/2006/relationships/hyperlink" Target="https://www.accessdata.fda.gov/scripts/cdrh/cfdocs/cfMAUDE/Detail.CFM?MDRFOI__ID=5575700&amp;pc=MTA" TargetMode="External"/><Relationship Id="rId1373" Type="http://schemas.openxmlformats.org/officeDocument/2006/relationships/hyperlink" Target="https://www.accessdata.fda.gov/scripts/cdrh/cfdocs/cfMAUDE/Detail.CFM?MDRFOI__ID=5525073&amp;pc=MTA" TargetMode="External"/><Relationship Id="rId1372" Type="http://schemas.openxmlformats.org/officeDocument/2006/relationships/hyperlink" Target="https://www.accessdata.fda.gov/scripts/cdrh/cfdocs/cfMAUDE/Detail.CFM?MDRFOI__ID=5826262&amp;pc=MTA" TargetMode="External"/><Relationship Id="rId1371" Type="http://schemas.openxmlformats.org/officeDocument/2006/relationships/hyperlink" Target="https://www.accessdata.fda.gov/scripts/cdrh/cfdocs/cfMAUDE/Detail.CFM?MDRFOI__ID=5577811&amp;pc=MTA" TargetMode="External"/><Relationship Id="rId1370" Type="http://schemas.openxmlformats.org/officeDocument/2006/relationships/hyperlink" Target="https://www.accessdata.fda.gov/scripts/cdrh/cfdocs/cfMAUDE/Detail.CFM?MDRFOI__ID=5536839&amp;pc=MTA" TargetMode="External"/><Relationship Id="rId137" Type="http://schemas.openxmlformats.org/officeDocument/2006/relationships/hyperlink" Target="https://www.accessdata.fda.gov/scripts/cdrh/cfdocs/cfMAUDE/Detail.CFM?MDRFOI__ID=16423702&amp;pc=MTA" TargetMode="External"/><Relationship Id="rId1369" Type="http://schemas.openxmlformats.org/officeDocument/2006/relationships/hyperlink" Target="https://www.accessdata.fda.gov/scripts/cdrh/cfdocs/cfMAUDE/Detail.CFM?MDRFOI__ID=5628400&amp;pc=MTA" TargetMode="External"/><Relationship Id="rId1368" Type="http://schemas.openxmlformats.org/officeDocument/2006/relationships/hyperlink" Target="https://www.accessdata.fda.gov/scripts/cdrh/cfdocs/cfMAUDE/Detail.CFM?MDRFOI__ID=5575699&amp;pc=MTA" TargetMode="External"/><Relationship Id="rId1367" Type="http://schemas.openxmlformats.org/officeDocument/2006/relationships/hyperlink" Target="https://www.accessdata.fda.gov/scripts/cdrh/cfdocs/cfMAUDE/Detail.CFM?MDRFOI__ID=5536876&amp;pc=MTA" TargetMode="External"/><Relationship Id="rId1366" Type="http://schemas.openxmlformats.org/officeDocument/2006/relationships/hyperlink" Target="https://www.accessdata.fda.gov/scripts/cdrh/cfdocs/cfMAUDE/Detail.CFM?MDRFOI__ID=5602214&amp;pc=MTA" TargetMode="External"/><Relationship Id="rId1365" Type="http://schemas.openxmlformats.org/officeDocument/2006/relationships/hyperlink" Target="https://www.accessdata.fda.gov/scripts/cdrh/cfdocs/cfMAUDE/Detail.CFM?MDRFOI__ID=5579290&amp;pc=MTA" TargetMode="External"/><Relationship Id="rId1364" Type="http://schemas.openxmlformats.org/officeDocument/2006/relationships/hyperlink" Target="https://www.accessdata.fda.gov/scripts/cdrh/cfdocs/cfMAUDE/Detail.CFM?MDRFOI__ID=5432675&amp;pc=MTA" TargetMode="External"/><Relationship Id="rId1363" Type="http://schemas.openxmlformats.org/officeDocument/2006/relationships/hyperlink" Target="https://www.accessdata.fda.gov/scripts/cdrh/cfdocs/cfMAUDE/Detail.CFM?MDRFOI__ID=5399905&amp;pc=MTA" TargetMode="External"/><Relationship Id="rId1362" Type="http://schemas.openxmlformats.org/officeDocument/2006/relationships/hyperlink" Target="https://www.accessdata.fda.gov/scripts/cdrh/cfdocs/cfMAUDE/Detail.CFM?MDRFOI__ID=5439668&amp;pc=MTA" TargetMode="External"/><Relationship Id="rId1361" Type="http://schemas.openxmlformats.org/officeDocument/2006/relationships/hyperlink" Target="https://www.accessdata.fda.gov/scripts/cdrh/cfdocs/cfMAUDE/Detail.CFM?MDRFOI__ID=5408378&amp;pc=MTA" TargetMode="External"/><Relationship Id="rId1360" Type="http://schemas.openxmlformats.org/officeDocument/2006/relationships/hyperlink" Target="https://www.accessdata.fda.gov/scripts/cdrh/cfdocs/cfMAUDE/Detail.CFM?MDRFOI__ID=5643957&amp;pc=MTA" TargetMode="External"/><Relationship Id="rId136" Type="http://schemas.openxmlformats.org/officeDocument/2006/relationships/hyperlink" Target="https://www.accessdata.fda.gov/scripts/cdrh/cfdocs/cfMAUDE/Detail.CFM?MDRFOI__ID=15061062&amp;pc=MTA" TargetMode="External"/><Relationship Id="rId1359" Type="http://schemas.openxmlformats.org/officeDocument/2006/relationships/hyperlink" Target="https://www.accessdata.fda.gov/scripts/cdrh/cfdocs/cfMAUDE/Detail.CFM?MDRFOI__ID=5613773&amp;pc=MTA" TargetMode="External"/><Relationship Id="rId1358" Type="http://schemas.openxmlformats.org/officeDocument/2006/relationships/hyperlink" Target="https://www.accessdata.fda.gov/scripts/cdrh/cfdocs/cfMAUDE/Detail.CFM?MDRFOI__ID=5611474&amp;pc=MTA" TargetMode="External"/><Relationship Id="rId1357" Type="http://schemas.openxmlformats.org/officeDocument/2006/relationships/hyperlink" Target="https://www.accessdata.fda.gov/scripts/cdrh/cfdocs/cfMAUDE/Detail.CFM?MDRFOI__ID=5248750&amp;pc=MTA" TargetMode="External"/><Relationship Id="rId1356" Type="http://schemas.openxmlformats.org/officeDocument/2006/relationships/hyperlink" Target="https://www.accessdata.fda.gov/scripts/cdrh/cfdocs/cfMAUDE/Detail.CFM?MDRFOI__ID=5109247&amp;pc=MTA" TargetMode="External"/><Relationship Id="rId1355" Type="http://schemas.openxmlformats.org/officeDocument/2006/relationships/hyperlink" Target="https://www.accessdata.fda.gov/scripts/cdrh/cfdocs/cfMAUDE/Detail.CFM?MDRFOI__ID=5409020&amp;pc=MTA" TargetMode="External"/><Relationship Id="rId1354" Type="http://schemas.openxmlformats.org/officeDocument/2006/relationships/hyperlink" Target="https://www.accessdata.fda.gov/scripts/cdrh/cfdocs/cfMAUDE/Detail.CFM?MDRFOI__ID=5287692&amp;pc=MTA" TargetMode="External"/><Relationship Id="rId1353" Type="http://schemas.openxmlformats.org/officeDocument/2006/relationships/hyperlink" Target="https://www.accessdata.fda.gov/scripts/cdrh/cfdocs/cfMAUDE/Detail.CFM?MDRFOI__ID=5287706&amp;pc=MTA" TargetMode="External"/><Relationship Id="rId1352" Type="http://schemas.openxmlformats.org/officeDocument/2006/relationships/hyperlink" Target="https://www.accessdata.fda.gov/scripts/cdrh/cfdocs/cfMAUDE/Detail.CFM?MDRFOI__ID=5151143&amp;pc=MTA" TargetMode="External"/><Relationship Id="rId1351" Type="http://schemas.openxmlformats.org/officeDocument/2006/relationships/hyperlink" Target="https://www.accessdata.fda.gov/scripts/cdrh/cfdocs/cfMAUDE/Detail.CFM?MDRFOI__ID=5119300&amp;pc=MTA" TargetMode="External"/><Relationship Id="rId1350" Type="http://schemas.openxmlformats.org/officeDocument/2006/relationships/hyperlink" Target="https://www.accessdata.fda.gov/scripts/cdrh/cfdocs/cfMAUDE/Detail.CFM?MDRFOI__ID=5146063&amp;pc=MTA" TargetMode="External"/><Relationship Id="rId135" Type="http://schemas.openxmlformats.org/officeDocument/2006/relationships/hyperlink" Target="https://www.accessdata.fda.gov/scripts/cdrh/cfdocs/cfMAUDE/Detail.CFM?MDRFOI__ID=15153652&amp;pc=MTA" TargetMode="External"/><Relationship Id="rId1349" Type="http://schemas.openxmlformats.org/officeDocument/2006/relationships/hyperlink" Target="https://www.accessdata.fda.gov/scripts/cdrh/cfdocs/cfMAUDE/Detail.CFM?MDRFOI__ID=5146041&amp;pc=MTA" TargetMode="External"/><Relationship Id="rId1348" Type="http://schemas.openxmlformats.org/officeDocument/2006/relationships/hyperlink" Target="https://www.accessdata.fda.gov/scripts/cdrh/cfdocs/cfMAUDE/Detail.CFM?MDRFOI__ID=5124781&amp;pc=MTA" TargetMode="External"/><Relationship Id="rId1347" Type="http://schemas.openxmlformats.org/officeDocument/2006/relationships/hyperlink" Target="https://www.accessdata.fda.gov/scripts/cdrh/cfdocs/cfMAUDE/Detail.CFM?MDRFOI__ID=5174763&amp;pc=MTA" TargetMode="External"/><Relationship Id="rId1346" Type="http://schemas.openxmlformats.org/officeDocument/2006/relationships/hyperlink" Target="https://www.accessdata.fda.gov/scripts/cdrh/cfdocs/cfMAUDE/Detail.CFM?MDRFOI__ID=5119168&amp;pc=MTA" TargetMode="External"/><Relationship Id="rId1345" Type="http://schemas.openxmlformats.org/officeDocument/2006/relationships/hyperlink" Target="https://www.accessdata.fda.gov/scripts/cdrh/cfdocs/cfMAUDE/Detail.CFM?MDRFOI__ID=5076256&amp;pc=MTA" TargetMode="External"/><Relationship Id="rId1344" Type="http://schemas.openxmlformats.org/officeDocument/2006/relationships/hyperlink" Target="https://www.accessdata.fda.gov/scripts/cdrh/cfdocs/cfMAUDE/Detail.CFM?MDRFOI__ID=5119166&amp;pc=MTA" TargetMode="External"/><Relationship Id="rId1343" Type="http://schemas.openxmlformats.org/officeDocument/2006/relationships/hyperlink" Target="https://www.accessdata.fda.gov/scripts/cdrh/cfdocs/cfMAUDE/Detail.CFM?MDRFOI__ID=5119297&amp;pc=MTA" TargetMode="External"/><Relationship Id="rId1342" Type="http://schemas.openxmlformats.org/officeDocument/2006/relationships/hyperlink" Target="https://www.accessdata.fda.gov/scripts/cdrh/cfdocs/cfMAUDE/Detail.CFM?MDRFOI__ID=5086251&amp;pc=MTA" TargetMode="External"/><Relationship Id="rId1341" Type="http://schemas.openxmlformats.org/officeDocument/2006/relationships/hyperlink" Target="https://www.accessdata.fda.gov/scripts/cdrh/cfdocs/cfMAUDE/Detail.CFM?MDRFOI__ID=5016398&amp;pc=MTA" TargetMode="External"/><Relationship Id="rId1340" Type="http://schemas.openxmlformats.org/officeDocument/2006/relationships/hyperlink" Target="https://www.accessdata.fda.gov/scripts/cdrh/cfdocs/cfMAUDE/Detail.CFM?MDRFOI__ID=5016393&amp;pc=MTA" TargetMode="External"/><Relationship Id="rId134" Type="http://schemas.openxmlformats.org/officeDocument/2006/relationships/hyperlink" Target="https://www.accessdata.fda.gov/scripts/cdrh/cfdocs/cfMAUDE/Detail.CFM?MDRFOI__ID=14455997&amp;pc=MTA" TargetMode="External"/><Relationship Id="rId1339" Type="http://schemas.openxmlformats.org/officeDocument/2006/relationships/hyperlink" Target="https://www.accessdata.fda.gov/scripts/cdrh/cfdocs/cfMAUDE/Detail.CFM?MDRFOI__ID=5012294&amp;pc=MTA" TargetMode="External"/><Relationship Id="rId1338" Type="http://schemas.openxmlformats.org/officeDocument/2006/relationships/hyperlink" Target="https://www.accessdata.fda.gov/scripts/cdrh/cfdocs/cfMAUDE/Detail.CFM?MDRFOI__ID=4513699&amp;pc=MTA" TargetMode="External"/><Relationship Id="rId1337" Type="http://schemas.openxmlformats.org/officeDocument/2006/relationships/hyperlink" Target="https://www.accessdata.fda.gov/scripts/cdrh/cfdocs/cfMAUDE/Detail.CFM?MDRFOI__ID=4574128&amp;pc=MTA" TargetMode="External"/><Relationship Id="rId1336" Type="http://schemas.openxmlformats.org/officeDocument/2006/relationships/hyperlink" Target="https://www.accessdata.fda.gov/scripts/cdrh/cfdocs/cfMAUDE/Detail.CFM?MDRFOI__ID=4574078&amp;pc=MTA" TargetMode="External"/><Relationship Id="rId1335" Type="http://schemas.openxmlformats.org/officeDocument/2006/relationships/hyperlink" Target="https://www.accessdata.fda.gov/scripts/cdrh/cfdocs/cfMAUDE/Detail.CFM?MDRFOI__ID=4629139&amp;pc=MTA" TargetMode="External"/><Relationship Id="rId1334" Type="http://schemas.openxmlformats.org/officeDocument/2006/relationships/hyperlink" Target="https://www.accessdata.fda.gov/scripts/cdrh/cfdocs/cfMAUDE/Detail.CFM?MDRFOI__ID=5182255&amp;pc=MTA" TargetMode="External"/><Relationship Id="rId1333" Type="http://schemas.openxmlformats.org/officeDocument/2006/relationships/hyperlink" Target="https://www.accessdata.fda.gov/scripts/cdrh/cfdocs/cfMAUDE/Detail.CFM?MDRFOI__ID=4599006&amp;pc=MTA" TargetMode="External"/><Relationship Id="rId1332" Type="http://schemas.openxmlformats.org/officeDocument/2006/relationships/hyperlink" Target="https://www.accessdata.fda.gov/scripts/cdrh/cfdocs/cfMAUDE/Detail.CFM?MDRFOI__ID=4554740&amp;pc=MTA" TargetMode="External"/><Relationship Id="rId1331" Type="http://schemas.openxmlformats.org/officeDocument/2006/relationships/hyperlink" Target="https://www.accessdata.fda.gov/scripts/cdrh/cfdocs/cfMAUDE/Detail.CFM?MDRFOI__ID=9689153&amp;pc=MTA" TargetMode="External"/><Relationship Id="rId1330" Type="http://schemas.openxmlformats.org/officeDocument/2006/relationships/hyperlink" Target="https://www.accessdata.fda.gov/scripts/cdrh/cfdocs/cfMAUDE/Detail.CFM?MDRFOI__ID=10214025&amp;pc=MTA" TargetMode="External"/><Relationship Id="rId133" Type="http://schemas.openxmlformats.org/officeDocument/2006/relationships/hyperlink" Target="https://www.accessdata.fda.gov/scripts/cdrh/cfdocs/cfMAUDE/Detail.CFM?MDRFOI__ID=14417748&amp;pc=MTA" TargetMode="External"/><Relationship Id="rId1329" Type="http://schemas.openxmlformats.org/officeDocument/2006/relationships/hyperlink" Target="https://www.accessdata.fda.gov/scripts/cdrh/cfdocs/cfMAUDE/Detail.CFM?MDRFOI__ID=9910966&amp;pc=MTA" TargetMode="External"/><Relationship Id="rId1328" Type="http://schemas.openxmlformats.org/officeDocument/2006/relationships/hyperlink" Target="https://www.accessdata.fda.gov/scripts/cdrh/cfdocs/cfMAUDE/Detail.CFM?MDRFOI__ID=9891527&amp;pc=MTA" TargetMode="External"/><Relationship Id="rId1327" Type="http://schemas.openxmlformats.org/officeDocument/2006/relationships/hyperlink" Target="https://www.accessdata.fda.gov/scripts/cdrh/cfdocs/cfMAUDE/Detail.CFM?MDRFOI__ID=10093969&amp;pc=MTA" TargetMode="External"/><Relationship Id="rId1326" Type="http://schemas.openxmlformats.org/officeDocument/2006/relationships/hyperlink" Target="https://www.accessdata.fda.gov/scripts/cdrh/cfdocs/cfMAUDE/Detail.CFM?MDRFOI__ID=10308814&amp;pc=MTA" TargetMode="External"/><Relationship Id="rId1325" Type="http://schemas.openxmlformats.org/officeDocument/2006/relationships/hyperlink" Target="https://www.accessdata.fda.gov/scripts/cdrh/cfdocs/cfMAUDE/Detail.CFM?MDRFOI__ID=9588875&amp;pc=MTA" TargetMode="External"/><Relationship Id="rId1324" Type="http://schemas.openxmlformats.org/officeDocument/2006/relationships/hyperlink" Target="https://www.accessdata.fda.gov/scripts/cdrh/cfdocs/cfMAUDE/Detail.CFM?MDRFOI__ID=8910138&amp;pc=MTA" TargetMode="External"/><Relationship Id="rId1323" Type="http://schemas.openxmlformats.org/officeDocument/2006/relationships/hyperlink" Target="https://www.accessdata.fda.gov/scripts/cdrh/cfdocs/cfMAUDE/Detail.CFM?MDRFOI__ID=8910129&amp;pc=MTA" TargetMode="External"/><Relationship Id="rId1322" Type="http://schemas.openxmlformats.org/officeDocument/2006/relationships/hyperlink" Target="https://www.accessdata.fda.gov/scripts/cdrh/cfdocs/cfMAUDE/Detail.CFM?MDRFOI__ID=8908374&amp;pc=MTA" TargetMode="External"/><Relationship Id="rId1321" Type="http://schemas.openxmlformats.org/officeDocument/2006/relationships/hyperlink" Target="https://www.accessdata.fda.gov/scripts/cdrh/cfdocs/cfMAUDE/Detail.CFM?MDRFOI__ID=9317874&amp;pc=MTA" TargetMode="External"/><Relationship Id="rId1320" Type="http://schemas.openxmlformats.org/officeDocument/2006/relationships/hyperlink" Target="https://www.accessdata.fda.gov/scripts/cdrh/cfdocs/cfMAUDE/Detail.CFM?MDRFOI__ID=8939422&amp;pc=MTA" TargetMode="External"/><Relationship Id="rId132" Type="http://schemas.openxmlformats.org/officeDocument/2006/relationships/hyperlink" Target="https://www.accessdata.fda.gov/scripts/cdrh/cfdocs/cfMAUDE/Detail.CFM?MDRFOI__ID=15801811&amp;pc=MTA" TargetMode="External"/><Relationship Id="rId1319" Type="http://schemas.openxmlformats.org/officeDocument/2006/relationships/hyperlink" Target="https://www.accessdata.fda.gov/scripts/cdrh/cfdocs/cfMAUDE/Detail.CFM?MDRFOI__ID=9913404&amp;pc=MTA" TargetMode="External"/><Relationship Id="rId1318" Type="http://schemas.openxmlformats.org/officeDocument/2006/relationships/hyperlink" Target="https://www.accessdata.fda.gov/scripts/cdrh/cfdocs/cfMAUDE/Detail.CFM?MDRFOI__ID=8957671&amp;pc=MTA" TargetMode="External"/><Relationship Id="rId1317" Type="http://schemas.openxmlformats.org/officeDocument/2006/relationships/hyperlink" Target="https://www.accessdata.fda.gov/scripts/cdrh/cfdocs/cfMAUDE/Detail.CFM?MDRFOI__ID=9317909&amp;pc=MTA" TargetMode="External"/><Relationship Id="rId1316" Type="http://schemas.openxmlformats.org/officeDocument/2006/relationships/hyperlink" Target="https://www.accessdata.fda.gov/scripts/cdrh/cfdocs/cfMAUDE/Detail.CFM?MDRFOI__ID=8591429&amp;pc=MTA" TargetMode="External"/><Relationship Id="rId1315" Type="http://schemas.openxmlformats.org/officeDocument/2006/relationships/hyperlink" Target="https://www.accessdata.fda.gov/scripts/cdrh/cfdocs/cfMAUDE/Detail.CFM?MDRFOI__ID=8588494&amp;pc=MTA" TargetMode="External"/><Relationship Id="rId1314" Type="http://schemas.openxmlformats.org/officeDocument/2006/relationships/hyperlink" Target="https://www.accessdata.fda.gov/scripts/cdrh/cfdocs/cfMAUDE/Detail.CFM?MDRFOI__ID=8586259&amp;pc=MTA" TargetMode="External"/><Relationship Id="rId1313" Type="http://schemas.openxmlformats.org/officeDocument/2006/relationships/hyperlink" Target="https://www.accessdata.fda.gov/scripts/cdrh/cfdocs/cfMAUDE/Detail.CFM?MDRFOI__ID=8586235&amp;pc=MTA" TargetMode="External"/><Relationship Id="rId1312" Type="http://schemas.openxmlformats.org/officeDocument/2006/relationships/hyperlink" Target="https://www.accessdata.fda.gov/scripts/cdrh/cfdocs/cfMAUDE/Detail.CFM?MDRFOI__ID=9279660&amp;pc=MTA" TargetMode="External"/><Relationship Id="rId1311" Type="http://schemas.openxmlformats.org/officeDocument/2006/relationships/hyperlink" Target="https://www.accessdata.fda.gov/scripts/cdrh/cfdocs/cfMAUDE/Detail.CFM?MDRFOI__ID=8633168&amp;pc=MTA" TargetMode="External"/><Relationship Id="rId1310" Type="http://schemas.openxmlformats.org/officeDocument/2006/relationships/hyperlink" Target="https://www.accessdata.fda.gov/scripts/cdrh/cfdocs/cfMAUDE/Detail.CFM?MDRFOI__ID=8488607&amp;pc=MTA" TargetMode="External"/><Relationship Id="rId131" Type="http://schemas.openxmlformats.org/officeDocument/2006/relationships/hyperlink" Target="https://www.accessdata.fda.gov/scripts/cdrh/cfdocs/cfMAUDE/Detail.CFM?MDRFOI__ID=14862698&amp;pc=MTA" TargetMode="External"/><Relationship Id="rId1309" Type="http://schemas.openxmlformats.org/officeDocument/2006/relationships/hyperlink" Target="https://www.accessdata.fda.gov/scripts/cdrh/cfdocs/cfMAUDE/Detail.CFM?MDRFOI__ID=8471422&amp;pc=MTA" TargetMode="External"/><Relationship Id="rId1308" Type="http://schemas.openxmlformats.org/officeDocument/2006/relationships/hyperlink" Target="https://www.accessdata.fda.gov/scripts/cdrh/cfdocs/cfMAUDE/Detail.CFM?MDRFOI__ID=8633167&amp;pc=MTA" TargetMode="External"/><Relationship Id="rId1307" Type="http://schemas.openxmlformats.org/officeDocument/2006/relationships/hyperlink" Target="https://www.accessdata.fda.gov/scripts/cdrh/cfdocs/cfMAUDE/Detail.CFM?MDRFOI__ID=8372544&amp;pc=MTA" TargetMode="External"/><Relationship Id="rId1306" Type="http://schemas.openxmlformats.org/officeDocument/2006/relationships/hyperlink" Target="https://www.accessdata.fda.gov/scripts/cdrh/cfdocs/cfMAUDE/Detail.CFM?MDRFOI__ID=8656475&amp;pc=MTA" TargetMode="External"/><Relationship Id="rId1305" Type="http://schemas.openxmlformats.org/officeDocument/2006/relationships/hyperlink" Target="https://www.accessdata.fda.gov/scripts/cdrh/cfdocs/cfMAUDE/Detail.CFM?MDRFOI__ID=8356222&amp;pc=MTA" TargetMode="External"/><Relationship Id="rId1304" Type="http://schemas.openxmlformats.org/officeDocument/2006/relationships/hyperlink" Target="https://www.accessdata.fda.gov/scripts/cdrh/cfdocs/cfMAUDE/Detail.CFM?MDRFOI__ID=8219260&amp;pc=MTA" TargetMode="External"/><Relationship Id="rId1303" Type="http://schemas.openxmlformats.org/officeDocument/2006/relationships/hyperlink" Target="https://www.accessdata.fda.gov/scripts/cdrh/cfdocs/cfMAUDE/Detail.CFM?MDRFOI__ID=8768409&amp;pc=MTA" TargetMode="External"/><Relationship Id="rId1302" Type="http://schemas.openxmlformats.org/officeDocument/2006/relationships/hyperlink" Target="https://www.accessdata.fda.gov/scripts/cdrh/cfdocs/cfMAUDE/Detail.CFM?MDRFOI__ID=8218075&amp;pc=MTA" TargetMode="External"/><Relationship Id="rId1301" Type="http://schemas.openxmlformats.org/officeDocument/2006/relationships/hyperlink" Target="https://www.accessdata.fda.gov/scripts/cdrh/cfdocs/cfMAUDE/Detail.CFM?MDRFOI__ID=8217921&amp;pc=MTA" TargetMode="External"/><Relationship Id="rId1300" Type="http://schemas.openxmlformats.org/officeDocument/2006/relationships/hyperlink" Target="https://www.accessdata.fda.gov/scripts/cdrh/cfdocs/cfMAUDE/Detail.CFM?MDRFOI__ID=8113339&amp;pc=MTA" TargetMode="External"/><Relationship Id="rId130" Type="http://schemas.openxmlformats.org/officeDocument/2006/relationships/hyperlink" Target="https://www.accessdata.fda.gov/scripts/cdrh/cfdocs/cfMAUDE/Detail.CFM?MDRFOI__ID=14220740&amp;pc=MTA" TargetMode="External"/><Relationship Id="rId13" Type="http://schemas.openxmlformats.org/officeDocument/2006/relationships/hyperlink" Target="https://www.accessdata.fda.gov/scripts/cdrh/cfdocs/cfMAUDE/Detail.CFM?MDRFOI__ID=12029739&amp;pc=MTA" TargetMode="External"/><Relationship Id="rId1299" Type="http://schemas.openxmlformats.org/officeDocument/2006/relationships/hyperlink" Target="https://www.accessdata.fda.gov/scripts/cdrh/cfdocs/cfMAUDE/Detail.CFM?MDRFOI__ID=8048978&amp;pc=MTA" TargetMode="External"/><Relationship Id="rId1298" Type="http://schemas.openxmlformats.org/officeDocument/2006/relationships/hyperlink" Target="https://www.accessdata.fda.gov/scripts/cdrh/cfdocs/cfMAUDE/Detail.CFM?MDRFOI__ID=8176802&amp;pc=MTA" TargetMode="External"/><Relationship Id="rId1297" Type="http://schemas.openxmlformats.org/officeDocument/2006/relationships/hyperlink" Target="https://www.accessdata.fda.gov/scripts/cdrh/cfdocs/cfMAUDE/Detail.CFM?MDRFOI__ID=7954052&amp;pc=MTA" TargetMode="External"/><Relationship Id="rId1296" Type="http://schemas.openxmlformats.org/officeDocument/2006/relationships/hyperlink" Target="https://www.accessdata.fda.gov/scripts/cdrh/cfdocs/cfMAUDE/Detail.CFM?MDRFOI__ID=7903843&amp;pc=MTA" TargetMode="External"/><Relationship Id="rId1295" Type="http://schemas.openxmlformats.org/officeDocument/2006/relationships/hyperlink" Target="https://www.accessdata.fda.gov/scripts/cdrh/cfdocs/cfMAUDE/Detail.CFM?MDRFOI__ID=7706773&amp;pc=MTA" TargetMode="External"/><Relationship Id="rId1294" Type="http://schemas.openxmlformats.org/officeDocument/2006/relationships/hyperlink" Target="https://www.accessdata.fda.gov/scripts/cdrh/cfdocs/cfMAUDE/Detail.CFM?MDRFOI__ID=7683601&amp;pc=MTA" TargetMode="External"/><Relationship Id="rId1293" Type="http://schemas.openxmlformats.org/officeDocument/2006/relationships/hyperlink" Target="https://www.accessdata.fda.gov/scripts/cdrh/cfdocs/cfMAUDE/Detail.CFM?MDRFOI__ID=7647578&amp;pc=MTA" TargetMode="External"/><Relationship Id="rId1292" Type="http://schemas.openxmlformats.org/officeDocument/2006/relationships/hyperlink" Target="https://www.accessdata.fda.gov/scripts/cdrh/cfdocs/cfMAUDE/Detail.CFM?MDRFOI__ID=8172167&amp;pc=MTA" TargetMode="External"/><Relationship Id="rId1291" Type="http://schemas.openxmlformats.org/officeDocument/2006/relationships/hyperlink" Target="https://www.accessdata.fda.gov/scripts/cdrh/cfdocs/cfMAUDE/Detail.CFM?MDRFOI__ID=7558973&amp;pc=MTA" TargetMode="External"/><Relationship Id="rId1290" Type="http://schemas.openxmlformats.org/officeDocument/2006/relationships/hyperlink" Target="https://www.accessdata.fda.gov/scripts/cdrh/cfdocs/cfMAUDE/Detail.CFM?MDRFOI__ID=7356143&amp;pc=MTA" TargetMode="External"/><Relationship Id="rId129" Type="http://schemas.openxmlformats.org/officeDocument/2006/relationships/hyperlink" Target="https://www.accessdata.fda.gov/scripts/cdrh/cfdocs/cfMAUDE/Detail.CFM?MDRFOI__ID=14220682&amp;pc=MTA" TargetMode="External"/><Relationship Id="rId1289" Type="http://schemas.openxmlformats.org/officeDocument/2006/relationships/hyperlink" Target="https://www.accessdata.fda.gov/scripts/cdrh/cfdocs/cfMAUDE/Detail.CFM?MDRFOI__ID=7324571&amp;pc=MTA" TargetMode="External"/><Relationship Id="rId1288" Type="http://schemas.openxmlformats.org/officeDocument/2006/relationships/hyperlink" Target="https://www.accessdata.fda.gov/scripts/cdrh/cfdocs/cfMAUDE/Detail.CFM?MDRFOI__ID=7324462&amp;pc=MTA" TargetMode="External"/><Relationship Id="rId1287" Type="http://schemas.openxmlformats.org/officeDocument/2006/relationships/hyperlink" Target="https://www.accessdata.fda.gov/scripts/cdrh/cfdocs/cfMAUDE/Detail.CFM?MDRFOI__ID=7356136&amp;pc=MTA" TargetMode="External"/><Relationship Id="rId1286" Type="http://schemas.openxmlformats.org/officeDocument/2006/relationships/hyperlink" Target="https://www.accessdata.fda.gov/scripts/cdrh/cfdocs/cfMAUDE/Detail.CFM?MDRFOI__ID=7281453&amp;pc=MTA" TargetMode="External"/><Relationship Id="rId1285" Type="http://schemas.openxmlformats.org/officeDocument/2006/relationships/hyperlink" Target="https://www.accessdata.fda.gov/scripts/cdrh/cfdocs/cfMAUDE/Detail.CFM?MDRFOI__ID=7197904&amp;pc=MTA" TargetMode="External"/><Relationship Id="rId1284" Type="http://schemas.openxmlformats.org/officeDocument/2006/relationships/hyperlink" Target="https://www.accessdata.fda.gov/scripts/cdrh/cfdocs/cfMAUDE/Detail.CFM?MDRFOI__ID=7113646&amp;pc=MTA" TargetMode="External"/><Relationship Id="rId1283" Type="http://schemas.openxmlformats.org/officeDocument/2006/relationships/hyperlink" Target="https://www.accessdata.fda.gov/scripts/cdrh/cfdocs/cfMAUDE/Detail.CFM?MDRFOI__ID=7050133&amp;pc=MTA" TargetMode="External"/><Relationship Id="rId1282" Type="http://schemas.openxmlformats.org/officeDocument/2006/relationships/hyperlink" Target="https://www.accessdata.fda.gov/scripts/cdrh/cfdocs/cfMAUDE/Detail.CFM?MDRFOI__ID=6920137&amp;pc=MTA" TargetMode="External"/><Relationship Id="rId1281" Type="http://schemas.openxmlformats.org/officeDocument/2006/relationships/hyperlink" Target="https://www.accessdata.fda.gov/scripts/cdrh/cfdocs/cfMAUDE/Detail.CFM?MDRFOI__ID=6873954&amp;pc=MTA" TargetMode="External"/><Relationship Id="rId1280" Type="http://schemas.openxmlformats.org/officeDocument/2006/relationships/hyperlink" Target="https://www.accessdata.fda.gov/scripts/cdrh/cfdocs/cfMAUDE/Detail.CFM?MDRFOI__ID=7069472&amp;pc=MTA" TargetMode="External"/><Relationship Id="rId128" Type="http://schemas.openxmlformats.org/officeDocument/2006/relationships/hyperlink" Target="https://www.accessdata.fda.gov/scripts/cdrh/cfdocs/cfMAUDE/Detail.CFM?MDRFOI__ID=14365578&amp;pc=MTA" TargetMode="External"/><Relationship Id="rId1279" Type="http://schemas.openxmlformats.org/officeDocument/2006/relationships/hyperlink" Target="https://www.accessdata.fda.gov/scripts/cdrh/cfdocs/cfMAUDE/Detail.CFM?MDRFOI__ID=6818692&amp;pc=MTA" TargetMode="External"/><Relationship Id="rId1278" Type="http://schemas.openxmlformats.org/officeDocument/2006/relationships/hyperlink" Target="https://www.accessdata.fda.gov/scripts/cdrh/cfdocs/cfMAUDE/Detail.CFM?MDRFOI__ID=6818689&amp;pc=MTA" TargetMode="External"/><Relationship Id="rId1277" Type="http://schemas.openxmlformats.org/officeDocument/2006/relationships/hyperlink" Target="https://www.accessdata.fda.gov/scripts/cdrh/cfdocs/cfMAUDE/Detail.CFM?MDRFOI__ID=6890291&amp;pc=MTA" TargetMode="External"/><Relationship Id="rId1276" Type="http://schemas.openxmlformats.org/officeDocument/2006/relationships/hyperlink" Target="https://www.accessdata.fda.gov/scripts/cdrh/cfdocs/cfMAUDE/Detail.CFM?MDRFOI__ID=6767795&amp;pc=MTA" TargetMode="External"/><Relationship Id="rId1275" Type="http://schemas.openxmlformats.org/officeDocument/2006/relationships/hyperlink" Target="https://www.accessdata.fda.gov/scripts/cdrh/cfdocs/cfMAUDE/Detail.CFM?MDRFOI__ID=6728124&amp;pc=MTA" TargetMode="External"/><Relationship Id="rId1274" Type="http://schemas.openxmlformats.org/officeDocument/2006/relationships/hyperlink" Target="https://www.accessdata.fda.gov/scripts/cdrh/cfdocs/cfMAUDE/Detail.CFM?MDRFOI__ID=6712101&amp;pc=MTA" TargetMode="External"/><Relationship Id="rId1273" Type="http://schemas.openxmlformats.org/officeDocument/2006/relationships/hyperlink" Target="https://www.accessdata.fda.gov/scripts/cdrh/cfdocs/cfMAUDE/Detail.CFM?MDRFOI__ID=6645493&amp;pc=MTA" TargetMode="External"/><Relationship Id="rId1272" Type="http://schemas.openxmlformats.org/officeDocument/2006/relationships/hyperlink" Target="https://www.accessdata.fda.gov/scripts/cdrh/cfdocs/cfMAUDE/Detail.CFM?MDRFOI__ID=6565217&amp;pc=MTA" TargetMode="External"/><Relationship Id="rId1271" Type="http://schemas.openxmlformats.org/officeDocument/2006/relationships/hyperlink" Target="https://www.accessdata.fda.gov/scripts/cdrh/cfdocs/cfMAUDE/Detail.CFM?MDRFOI__ID=6565218&amp;pc=MTA" TargetMode="External"/><Relationship Id="rId1270" Type="http://schemas.openxmlformats.org/officeDocument/2006/relationships/hyperlink" Target="https://www.accessdata.fda.gov/scripts/cdrh/cfdocs/cfMAUDE/Detail.CFM?MDRFOI__ID=6609924&amp;pc=MTA" TargetMode="External"/><Relationship Id="rId127" Type="http://schemas.openxmlformats.org/officeDocument/2006/relationships/hyperlink" Target="https://www.accessdata.fda.gov/scripts/cdrh/cfdocs/cfMAUDE/Detail.CFM?MDRFOI__ID=13944425&amp;pc=MTA" TargetMode="External"/><Relationship Id="rId1269" Type="http://schemas.openxmlformats.org/officeDocument/2006/relationships/hyperlink" Target="https://www.accessdata.fda.gov/scripts/cdrh/cfdocs/cfMAUDE/Detail.CFM?MDRFOI__ID=6579894&amp;pc=MTA" TargetMode="External"/><Relationship Id="rId1268" Type="http://schemas.openxmlformats.org/officeDocument/2006/relationships/hyperlink" Target="https://www.accessdata.fda.gov/scripts/cdrh/cfdocs/cfMAUDE/Detail.CFM?MDRFOI__ID=6527418&amp;pc=MTA" TargetMode="External"/><Relationship Id="rId1267" Type="http://schemas.openxmlformats.org/officeDocument/2006/relationships/hyperlink" Target="https://www.accessdata.fda.gov/scripts/cdrh/cfdocs/cfMAUDE/Detail.CFM?MDRFOI__ID=6389631&amp;pc=MTA" TargetMode="External"/><Relationship Id="rId1266" Type="http://schemas.openxmlformats.org/officeDocument/2006/relationships/hyperlink" Target="https://www.accessdata.fda.gov/scripts/cdrh/cfdocs/cfMAUDE/Detail.CFM?MDRFOI__ID=6424135&amp;pc=MTA" TargetMode="External"/><Relationship Id="rId1265" Type="http://schemas.openxmlformats.org/officeDocument/2006/relationships/hyperlink" Target="https://www.accessdata.fda.gov/scripts/cdrh/cfdocs/cfMAUDE/Detail.CFM?MDRFOI__ID=6439068&amp;pc=MTA" TargetMode="External"/><Relationship Id="rId1264" Type="http://schemas.openxmlformats.org/officeDocument/2006/relationships/hyperlink" Target="https://www.accessdata.fda.gov/scripts/cdrh/cfdocs/cfMAUDE/Detail.CFM?MDRFOI__ID=6312700&amp;pc=MTA" TargetMode="External"/><Relationship Id="rId1263" Type="http://schemas.openxmlformats.org/officeDocument/2006/relationships/hyperlink" Target="https://www.accessdata.fda.gov/scripts/cdrh/cfdocs/cfMAUDE/Detail.CFM?MDRFOI__ID=6407568&amp;pc=MTA" TargetMode="External"/><Relationship Id="rId1262" Type="http://schemas.openxmlformats.org/officeDocument/2006/relationships/hyperlink" Target="https://www.accessdata.fda.gov/scripts/cdrh/cfdocs/cfMAUDE/Detail.CFM?MDRFOI__ID=6281933&amp;pc=MTA" TargetMode="External"/><Relationship Id="rId1261" Type="http://schemas.openxmlformats.org/officeDocument/2006/relationships/hyperlink" Target="https://www.accessdata.fda.gov/scripts/cdrh/cfdocs/cfMAUDE/Detail.CFM?MDRFOI__ID=6191984&amp;pc=MTA" TargetMode="External"/><Relationship Id="rId1260" Type="http://schemas.openxmlformats.org/officeDocument/2006/relationships/hyperlink" Target="https://www.accessdata.fda.gov/scripts/cdrh/cfdocs/cfMAUDE/Detail.CFM?MDRFOI__ID=6172498&amp;pc=MTA" TargetMode="External"/><Relationship Id="rId126" Type="http://schemas.openxmlformats.org/officeDocument/2006/relationships/hyperlink" Target="https://www.accessdata.fda.gov/scripts/cdrh/cfdocs/cfMAUDE/Detail.CFM?MDRFOI__ID=13944339&amp;pc=MTA" TargetMode="External"/><Relationship Id="rId1259" Type="http://schemas.openxmlformats.org/officeDocument/2006/relationships/hyperlink" Target="https://www.accessdata.fda.gov/scripts/cdrh/cfdocs/cfMAUDE/Detail.CFM?MDRFOI__ID=6172497&amp;pc=MTA" TargetMode="External"/><Relationship Id="rId1258" Type="http://schemas.openxmlformats.org/officeDocument/2006/relationships/hyperlink" Target="https://www.accessdata.fda.gov/scripts/cdrh/cfdocs/cfMAUDE/Detail.CFM?MDRFOI__ID=6361169&amp;pc=MTA" TargetMode="External"/><Relationship Id="rId1257" Type="http://schemas.openxmlformats.org/officeDocument/2006/relationships/hyperlink" Target="https://www.accessdata.fda.gov/scripts/cdrh/cfdocs/cfMAUDE/Detail.CFM?MDRFOI__ID=6224164&amp;pc=MTA" TargetMode="External"/><Relationship Id="rId1256" Type="http://schemas.openxmlformats.org/officeDocument/2006/relationships/hyperlink" Target="https://www.accessdata.fda.gov/scripts/cdrh/cfdocs/cfMAUDE/Detail.CFM?MDRFOI__ID=6795677&amp;pc=MTA" TargetMode="External"/><Relationship Id="rId1255" Type="http://schemas.openxmlformats.org/officeDocument/2006/relationships/hyperlink" Target="https://www.accessdata.fda.gov/scripts/cdrh/cfdocs/cfMAUDE/Detail.CFM?MDRFOI__ID=6460543&amp;pc=MTA" TargetMode="External"/><Relationship Id="rId1254" Type="http://schemas.openxmlformats.org/officeDocument/2006/relationships/hyperlink" Target="https://www.accessdata.fda.gov/scripts/cdrh/cfdocs/cfMAUDE/Detail.CFM?MDRFOI__ID=6460525&amp;pc=MTA" TargetMode="External"/><Relationship Id="rId1253" Type="http://schemas.openxmlformats.org/officeDocument/2006/relationships/hyperlink" Target="https://www.accessdata.fda.gov/scripts/cdrh/cfdocs/cfMAUDE/Detail.CFM?MDRFOI__ID=5983954&amp;pc=MTA" TargetMode="External"/><Relationship Id="rId1252" Type="http://schemas.openxmlformats.org/officeDocument/2006/relationships/hyperlink" Target="https://www.accessdata.fda.gov/scripts/cdrh/cfdocs/cfMAUDE/Detail.CFM?MDRFOI__ID=6410776&amp;pc=MTA" TargetMode="External"/><Relationship Id="rId1251" Type="http://schemas.openxmlformats.org/officeDocument/2006/relationships/hyperlink" Target="https://www.accessdata.fda.gov/scripts/cdrh/cfdocs/cfMAUDE/Detail.CFM?MDRFOI__ID=6209910&amp;pc=MTA" TargetMode="External"/><Relationship Id="rId1250" Type="http://schemas.openxmlformats.org/officeDocument/2006/relationships/hyperlink" Target="https://www.accessdata.fda.gov/scripts/cdrh/cfdocs/cfMAUDE/Detail.CFM?MDRFOI__ID=5975346&amp;pc=MTA" TargetMode="External"/><Relationship Id="rId125" Type="http://schemas.openxmlformats.org/officeDocument/2006/relationships/hyperlink" Target="https://www.accessdata.fda.gov/scripts/cdrh/cfdocs/cfMAUDE/Detail.CFM?MDRFOI__ID=13795182&amp;pc=MTA" TargetMode="External"/><Relationship Id="rId1249" Type="http://schemas.openxmlformats.org/officeDocument/2006/relationships/hyperlink" Target="https://www.accessdata.fda.gov/scripts/cdrh/cfdocs/cfMAUDE/Detail.CFM?MDRFOI__ID=5873701&amp;pc=MTA" TargetMode="External"/><Relationship Id="rId1248" Type="http://schemas.openxmlformats.org/officeDocument/2006/relationships/hyperlink" Target="https://www.accessdata.fda.gov/scripts/cdrh/cfdocs/cfMAUDE/Detail.CFM?MDRFOI__ID=6036767&amp;pc=MTA" TargetMode="External"/><Relationship Id="rId1247" Type="http://schemas.openxmlformats.org/officeDocument/2006/relationships/hyperlink" Target="https://www.accessdata.fda.gov/scripts/cdrh/cfdocs/cfMAUDE/Detail.CFM?MDRFOI__ID=6197215&amp;pc=MTA" TargetMode="External"/><Relationship Id="rId1246" Type="http://schemas.openxmlformats.org/officeDocument/2006/relationships/hyperlink" Target="https://www.accessdata.fda.gov/scripts/cdrh/cfdocs/cfMAUDE/Detail.CFM?MDRFOI__ID=7356133&amp;pc=MTA" TargetMode="External"/><Relationship Id="rId1245" Type="http://schemas.openxmlformats.org/officeDocument/2006/relationships/hyperlink" Target="https://www.accessdata.fda.gov/scripts/cdrh/cfdocs/cfMAUDE/Detail.CFM?MDRFOI__ID=7050888&amp;pc=MTA" TargetMode="External"/><Relationship Id="rId1244" Type="http://schemas.openxmlformats.org/officeDocument/2006/relationships/hyperlink" Target="https://www.accessdata.fda.gov/scripts/cdrh/cfdocs/cfMAUDE/Detail.CFM?MDRFOI__ID=6978385&amp;pc=MTA" TargetMode="External"/><Relationship Id="rId1243" Type="http://schemas.openxmlformats.org/officeDocument/2006/relationships/hyperlink" Target="https://www.accessdata.fda.gov/scripts/cdrh/cfdocs/cfMAUDE/Detail.CFM?MDRFOI__ID=6978364&amp;pc=MTA" TargetMode="External"/><Relationship Id="rId1242" Type="http://schemas.openxmlformats.org/officeDocument/2006/relationships/hyperlink" Target="https://www.accessdata.fda.gov/scripts/cdrh/cfdocs/cfMAUDE/Detail.CFM?MDRFOI__ID=6224163&amp;pc=MTA" TargetMode="External"/><Relationship Id="rId1241" Type="http://schemas.openxmlformats.org/officeDocument/2006/relationships/hyperlink" Target="https://www.accessdata.fda.gov/scripts/cdrh/cfdocs/cfMAUDE/Detail.CFM?MDRFOI__ID=6812325&amp;pc=MTA" TargetMode="External"/><Relationship Id="rId1240" Type="http://schemas.openxmlformats.org/officeDocument/2006/relationships/hyperlink" Target="https://www.accessdata.fda.gov/scripts/cdrh/cfdocs/cfMAUDE/Detail.CFM?MDRFOI__ID=6524681&amp;pc=MTA" TargetMode="External"/><Relationship Id="rId124" Type="http://schemas.openxmlformats.org/officeDocument/2006/relationships/hyperlink" Target="https://www.accessdata.fda.gov/scripts/cdrh/cfdocs/cfMAUDE/Detail.CFM?MDRFOI__ID=14504752&amp;pc=MTA" TargetMode="External"/><Relationship Id="rId1239" Type="http://schemas.openxmlformats.org/officeDocument/2006/relationships/hyperlink" Target="https://www.accessdata.fda.gov/scripts/cdrh/cfdocs/cfMAUDE/Detail.CFM?MDRFOI__ID=6430473&amp;pc=MTA" TargetMode="External"/><Relationship Id="rId1238" Type="http://schemas.openxmlformats.org/officeDocument/2006/relationships/hyperlink" Target="https://www.accessdata.fda.gov/scripts/cdrh/cfdocs/cfMAUDE/Detail.CFM?MDRFOI__ID=6801118&amp;pc=MTA" TargetMode="External"/><Relationship Id="rId1237" Type="http://schemas.openxmlformats.org/officeDocument/2006/relationships/hyperlink" Target="https://www.accessdata.fda.gov/scripts/cdrh/cfdocs/cfMAUDE/Detail.CFM?MDRFOI__ID=6801085&amp;pc=MTA" TargetMode="External"/><Relationship Id="rId1236" Type="http://schemas.openxmlformats.org/officeDocument/2006/relationships/hyperlink" Target="https://www.accessdata.fda.gov/scripts/cdrh/cfdocs/cfMAUDE/Detail.CFM?MDRFOI__ID=6447102&amp;pc=MTA" TargetMode="External"/><Relationship Id="rId1235" Type="http://schemas.openxmlformats.org/officeDocument/2006/relationships/hyperlink" Target="https://www.accessdata.fda.gov/scripts/cdrh/cfdocs/cfMAUDE/Detail.CFM?MDRFOI__ID=6505320&amp;pc=MTA" TargetMode="External"/><Relationship Id="rId1234" Type="http://schemas.openxmlformats.org/officeDocument/2006/relationships/hyperlink" Target="https://www.accessdata.fda.gov/scripts/cdrh/cfdocs/cfMAUDE/Detail.CFM?MDRFOI__ID=6498299&amp;pc=MTA" TargetMode="External"/><Relationship Id="rId1233" Type="http://schemas.openxmlformats.org/officeDocument/2006/relationships/hyperlink" Target="https://www.accessdata.fda.gov/scripts/cdrh/cfdocs/cfMAUDE/Detail.CFM?MDRFOI__ID=5579395&amp;pc=MTA" TargetMode="External"/><Relationship Id="rId1232" Type="http://schemas.openxmlformats.org/officeDocument/2006/relationships/hyperlink" Target="https://www.accessdata.fda.gov/scripts/cdrh/cfdocs/cfMAUDE/Detail.CFM?MDRFOI__ID=5579354&amp;pc=MTA" TargetMode="External"/><Relationship Id="rId1231" Type="http://schemas.openxmlformats.org/officeDocument/2006/relationships/hyperlink" Target="https://www.accessdata.fda.gov/scripts/cdrh/cfdocs/cfMAUDE/Detail.CFM?MDRFOI__ID=6036776&amp;pc=MTA" TargetMode="External"/><Relationship Id="rId1230" Type="http://schemas.openxmlformats.org/officeDocument/2006/relationships/hyperlink" Target="https://www.accessdata.fda.gov/scripts/cdrh/cfdocs/cfMAUDE/Detail.CFM?MDRFOI__ID=5309171&amp;pc=MTA" TargetMode="External"/><Relationship Id="rId123" Type="http://schemas.openxmlformats.org/officeDocument/2006/relationships/hyperlink" Target="https://www.accessdata.fda.gov/scripts/cdrh/cfdocs/cfMAUDE/Detail.CFM?MDRFOI__ID=14862403&amp;pc=MTA" TargetMode="External"/><Relationship Id="rId1229" Type="http://schemas.openxmlformats.org/officeDocument/2006/relationships/hyperlink" Target="https://www.accessdata.fda.gov/scripts/cdrh/cfdocs/cfMAUDE/Detail.CFM?MDRFOI__ID=5146356&amp;pc=MTA" TargetMode="External"/><Relationship Id="rId1228" Type="http://schemas.openxmlformats.org/officeDocument/2006/relationships/hyperlink" Target="https://www.accessdata.fda.gov/scripts/cdrh/cfdocs/cfMAUDE/Detail.CFM?MDRFOI__ID=5146056&amp;pc=MTA" TargetMode="External"/><Relationship Id="rId1227" Type="http://schemas.openxmlformats.org/officeDocument/2006/relationships/hyperlink" Target="https://www.accessdata.fda.gov/scripts/cdrh/cfdocs/cfMAUDE/Detail.CFM?MDRFOI__ID=4917149&amp;pc=MTA" TargetMode="External"/><Relationship Id="rId1226" Type="http://schemas.openxmlformats.org/officeDocument/2006/relationships/hyperlink" Target="https://www.accessdata.fda.gov/scripts/cdrh/cfdocs/cfMAUDE/Detail.CFM?MDRFOI__ID=4578988&amp;pc=MTA" TargetMode="External"/><Relationship Id="rId1225" Type="http://schemas.openxmlformats.org/officeDocument/2006/relationships/hyperlink" Target="https://www.accessdata.fda.gov/scripts/cdrh/cfdocs/cfMAUDE/Detail.CFM?MDRFOI__ID=4578351&amp;pc=MTA" TargetMode="External"/><Relationship Id="rId1224" Type="http://schemas.openxmlformats.org/officeDocument/2006/relationships/hyperlink" Target="https://www.accessdata.fda.gov/scripts/cdrh/cfdocs/cfMAUDE/Detail.CFM?MDRFOI__ID=5549349&amp;pc=MTA" TargetMode="External"/><Relationship Id="rId1223" Type="http://schemas.openxmlformats.org/officeDocument/2006/relationships/hyperlink" Target="https://www.accessdata.fda.gov/scripts/cdrh/cfdocs/cfMAUDE/Detail.CFM?MDRFOI__ID=9169871&amp;pc=MTA" TargetMode="External"/><Relationship Id="rId1222" Type="http://schemas.openxmlformats.org/officeDocument/2006/relationships/hyperlink" Target="https://www.accessdata.fda.gov/scripts/cdrh/cfdocs/cfMAUDE/Detail.CFM?MDRFOI__ID=9350566&amp;pc=MTA" TargetMode="External"/><Relationship Id="rId1221" Type="http://schemas.openxmlformats.org/officeDocument/2006/relationships/hyperlink" Target="https://www.accessdata.fda.gov/scripts/cdrh/cfdocs/cfMAUDE/Detail.CFM?MDRFOI__ID=10484156&amp;pc=MTA" TargetMode="External"/><Relationship Id="rId1220" Type="http://schemas.openxmlformats.org/officeDocument/2006/relationships/hyperlink" Target="https://www.accessdata.fda.gov/scripts/cdrh/cfdocs/cfMAUDE/Detail.CFM?MDRFOI__ID=10222182&amp;pc=MTA" TargetMode="External"/><Relationship Id="rId122" Type="http://schemas.openxmlformats.org/officeDocument/2006/relationships/hyperlink" Target="https://www.accessdata.fda.gov/scripts/cdrh/cfdocs/cfMAUDE/Detail.CFM?MDRFOI__ID=13998315&amp;pc=MTA" TargetMode="External"/><Relationship Id="rId1219" Type="http://schemas.openxmlformats.org/officeDocument/2006/relationships/hyperlink" Target="https://www.accessdata.fda.gov/scripts/cdrh/cfdocs/cfMAUDE/Detail.CFM?MDRFOI__ID=10222180&amp;pc=MTA" TargetMode="External"/><Relationship Id="rId1218" Type="http://schemas.openxmlformats.org/officeDocument/2006/relationships/hyperlink" Target="https://www.accessdata.fda.gov/scripts/cdrh/cfdocs/cfMAUDE/Detail.CFM?MDRFOI__ID=9492475&amp;pc=MTA" TargetMode="External"/><Relationship Id="rId1217" Type="http://schemas.openxmlformats.org/officeDocument/2006/relationships/hyperlink" Target="https://www.accessdata.fda.gov/scripts/cdrh/cfdocs/cfMAUDE/Detail.CFM?MDRFOI__ID=9507349&amp;pc=MTA" TargetMode="External"/><Relationship Id="rId1216" Type="http://schemas.openxmlformats.org/officeDocument/2006/relationships/hyperlink" Target="https://www.accessdata.fda.gov/scripts/cdrh/cfdocs/cfMAUDE/Detail.CFM?MDRFOI__ID=10222185&amp;pc=MTA" TargetMode="External"/><Relationship Id="rId1215" Type="http://schemas.openxmlformats.org/officeDocument/2006/relationships/hyperlink" Target="https://www.accessdata.fda.gov/scripts/cdrh/cfdocs/cfMAUDE/Detail.CFM?MDRFOI__ID=10222176&amp;pc=MTA" TargetMode="External"/><Relationship Id="rId1214" Type="http://schemas.openxmlformats.org/officeDocument/2006/relationships/hyperlink" Target="https://www.accessdata.fda.gov/scripts/cdrh/cfdocs/cfMAUDE/Detail.CFM?MDRFOI__ID=8841649&amp;pc=MTA" TargetMode="External"/><Relationship Id="rId1213" Type="http://schemas.openxmlformats.org/officeDocument/2006/relationships/hyperlink" Target="https://www.accessdata.fda.gov/scripts/cdrh/cfdocs/cfMAUDE/Detail.CFM?MDRFOI__ID=8841538&amp;pc=MTA" TargetMode="External"/><Relationship Id="rId1212" Type="http://schemas.openxmlformats.org/officeDocument/2006/relationships/hyperlink" Target="https://www.accessdata.fda.gov/scripts/cdrh/cfdocs/cfMAUDE/Detail.CFM?MDRFOI__ID=9153161&amp;pc=MTA" TargetMode="External"/><Relationship Id="rId1211" Type="http://schemas.openxmlformats.org/officeDocument/2006/relationships/hyperlink" Target="https://www.accessdata.fda.gov/scripts/cdrh/cfdocs/cfMAUDE/Detail.CFM?MDRFOI__ID=9152716&amp;pc=MTA" TargetMode="External"/><Relationship Id="rId1210" Type="http://schemas.openxmlformats.org/officeDocument/2006/relationships/hyperlink" Target="https://www.accessdata.fda.gov/scripts/cdrh/cfdocs/cfMAUDE/Detail.CFM?MDRFOI__ID=8668952&amp;pc=MTA" TargetMode="External"/><Relationship Id="rId121" Type="http://schemas.openxmlformats.org/officeDocument/2006/relationships/hyperlink" Target="https://www.accessdata.fda.gov/scripts/cdrh/cfdocs/cfMAUDE/Detail.CFM?MDRFOI__ID=13981610&amp;pc=MTA" TargetMode="External"/><Relationship Id="rId1209" Type="http://schemas.openxmlformats.org/officeDocument/2006/relationships/hyperlink" Target="https://www.accessdata.fda.gov/scripts/cdrh/cfdocs/cfMAUDE/Detail.CFM?MDRFOI__ID=8441979&amp;pc=MTA" TargetMode="External"/><Relationship Id="rId1208" Type="http://schemas.openxmlformats.org/officeDocument/2006/relationships/hyperlink" Target="https://www.accessdata.fda.gov/scripts/cdrh/cfdocs/cfMAUDE/Detail.CFM?MDRFOI__ID=8287616&amp;pc=MTA" TargetMode="External"/><Relationship Id="rId1207" Type="http://schemas.openxmlformats.org/officeDocument/2006/relationships/hyperlink" Target="https://www.accessdata.fda.gov/scripts/cdrh/cfdocs/cfMAUDE/Detail.CFM?MDRFOI__ID=8337166&amp;pc=MTA" TargetMode="External"/><Relationship Id="rId1206" Type="http://schemas.openxmlformats.org/officeDocument/2006/relationships/hyperlink" Target="https://www.accessdata.fda.gov/scripts/cdrh/cfdocs/cfMAUDE/Detail.CFM?MDRFOI__ID=9913311&amp;pc=MTA" TargetMode="External"/><Relationship Id="rId1205" Type="http://schemas.openxmlformats.org/officeDocument/2006/relationships/hyperlink" Target="https://www.accessdata.fda.gov/scripts/cdrh/cfdocs/cfMAUDE/Detail.CFM?MDRFOI__ID=7860761&amp;pc=MTA" TargetMode="External"/><Relationship Id="rId1204" Type="http://schemas.openxmlformats.org/officeDocument/2006/relationships/hyperlink" Target="https://www.accessdata.fda.gov/scripts/cdrh/cfdocs/cfMAUDE/Detail.CFM?MDRFOI__ID=17684361&amp;pc=MTA" TargetMode="External"/><Relationship Id="rId1203" Type="http://schemas.openxmlformats.org/officeDocument/2006/relationships/hyperlink" Target="https://www.accessdata.fda.gov/scripts/cdrh/cfdocs/cfMAUDE/Detail.CFM?MDRFOI__ID=11065610&amp;pc=MTA" TargetMode="External"/><Relationship Id="rId1202" Type="http://schemas.openxmlformats.org/officeDocument/2006/relationships/hyperlink" Target="https://www.accessdata.fda.gov/scripts/cdrh/cfdocs/cfMAUDE/Detail.CFM?MDRFOI__ID=17295510&amp;pc=MTA" TargetMode="External"/><Relationship Id="rId1201" Type="http://schemas.openxmlformats.org/officeDocument/2006/relationships/hyperlink" Target="https://www.accessdata.fda.gov/scripts/cdrh/cfdocs/cfMAUDE/Detail.CFM?MDRFOI__ID=15099731&amp;pc=MTA" TargetMode="External"/><Relationship Id="rId1200" Type="http://schemas.openxmlformats.org/officeDocument/2006/relationships/hyperlink" Target="https://www.accessdata.fda.gov/scripts/cdrh/cfdocs/cfMAUDE/Detail.CFM?MDRFOI__ID=14401934&amp;pc=MTA" TargetMode="External"/><Relationship Id="rId120" Type="http://schemas.openxmlformats.org/officeDocument/2006/relationships/hyperlink" Target="https://www.accessdata.fda.gov/scripts/cdrh/cfdocs/cfMAUDE/Detail.CFM?MDRFOI__ID=14862904&amp;pc=MTA" TargetMode="External"/><Relationship Id="rId12" Type="http://schemas.openxmlformats.org/officeDocument/2006/relationships/hyperlink" Target="https://www.accessdata.fda.gov/scripts/cdrh/cfdocs/cfMAUDE/Detail.CFM?MDRFOI__ID=10524391&amp;pc=MTA" TargetMode="External"/><Relationship Id="rId1199" Type="http://schemas.openxmlformats.org/officeDocument/2006/relationships/hyperlink" Target="https://www.accessdata.fda.gov/scripts/cdrh/cfdocs/cfMAUDE/Detail.CFM?MDRFOI__ID=17777874&amp;pc=MTA" TargetMode="External"/><Relationship Id="rId1198" Type="http://schemas.openxmlformats.org/officeDocument/2006/relationships/hyperlink" Target="https://www.accessdata.fda.gov/scripts/cdrh/cfdocs/cfMAUDE/Detail.CFM?MDRFOI__ID=12669504&amp;pc=MTA" TargetMode="External"/><Relationship Id="rId1197" Type="http://schemas.openxmlformats.org/officeDocument/2006/relationships/hyperlink" Target="https://www.accessdata.fda.gov/scripts/cdrh/cfdocs/cfMAUDE/Detail.CFM?MDRFOI__ID=11986314&amp;pc=MTA" TargetMode="External"/><Relationship Id="rId1196" Type="http://schemas.openxmlformats.org/officeDocument/2006/relationships/hyperlink" Target="https://www.accessdata.fda.gov/scripts/cdrh/cfdocs/cfMAUDE/Detail.CFM?MDRFOI__ID=11986305&amp;pc=MTA" TargetMode="External"/><Relationship Id="rId1195" Type="http://schemas.openxmlformats.org/officeDocument/2006/relationships/hyperlink" Target="https://www.accessdata.fda.gov/scripts/cdrh/cfdocs/cfMAUDE/Detail.CFM?MDRFOI__ID=11939033&amp;pc=MTA" TargetMode="External"/><Relationship Id="rId1194" Type="http://schemas.openxmlformats.org/officeDocument/2006/relationships/hyperlink" Target="https://www.accessdata.fda.gov/scripts/cdrh/cfdocs/cfMAUDE/Detail.CFM?MDRFOI__ID=6832459&amp;pc=MTA" TargetMode="External"/><Relationship Id="rId1193" Type="http://schemas.openxmlformats.org/officeDocument/2006/relationships/hyperlink" Target="https://www.accessdata.fda.gov/scripts/cdrh/cfdocs/cfMAUDE/Detail.CFM?MDRFOI__ID=12005327&amp;pc=MTA" TargetMode="External"/><Relationship Id="rId1192" Type="http://schemas.openxmlformats.org/officeDocument/2006/relationships/hyperlink" Target="https://www.accessdata.fda.gov/scripts/cdrh/cfdocs/cfMAUDE/Detail.CFM?MDRFOI__ID=7875111&amp;pc=MTA" TargetMode="External"/><Relationship Id="rId1191" Type="http://schemas.openxmlformats.org/officeDocument/2006/relationships/hyperlink" Target="https://www.accessdata.fda.gov/scripts/cdrh/cfdocs/cfMAUDE/Detail.CFM?MDRFOI__ID=7631046&amp;pc=MTA" TargetMode="External"/><Relationship Id="rId1190" Type="http://schemas.openxmlformats.org/officeDocument/2006/relationships/hyperlink" Target="https://www.accessdata.fda.gov/scripts/cdrh/cfdocs/cfMAUDE/Detail.CFM?MDRFOI__ID=7404316&amp;pc=MTA" TargetMode="External"/><Relationship Id="rId119" Type="http://schemas.openxmlformats.org/officeDocument/2006/relationships/hyperlink" Target="https://www.accessdata.fda.gov/scripts/cdrh/cfdocs/cfMAUDE/Detail.CFM?MDRFOI__ID=15738720&amp;pc=MTA" TargetMode="External"/><Relationship Id="rId1189" Type="http://schemas.openxmlformats.org/officeDocument/2006/relationships/hyperlink" Target="https://www.accessdata.fda.gov/scripts/cdrh/cfdocs/cfMAUDE/Detail.CFM?MDRFOI__ID=9988375&amp;pc=MTA" TargetMode="External"/><Relationship Id="rId1188" Type="http://schemas.openxmlformats.org/officeDocument/2006/relationships/hyperlink" Target="https://www.accessdata.fda.gov/scripts/cdrh/cfdocs/cfMAUDE/Detail.CFM?MDRFOI__ID=5572295&amp;pc=MTA" TargetMode="External"/><Relationship Id="rId1187" Type="http://schemas.openxmlformats.org/officeDocument/2006/relationships/hyperlink" Target="https://www.accessdata.fda.gov/scripts/cdrh/cfdocs/cfMAUDE/Detail.CFM?MDRFOI__ID=6200082&amp;pc=MTA" TargetMode="External"/><Relationship Id="rId1186" Type="http://schemas.openxmlformats.org/officeDocument/2006/relationships/hyperlink" Target="https://www.accessdata.fda.gov/scripts/cdrh/cfdocs/cfMAUDE/Detail.CFM?MDRFOI__ID=6028650&amp;pc=MTA" TargetMode="External"/><Relationship Id="rId1185" Type="http://schemas.openxmlformats.org/officeDocument/2006/relationships/hyperlink" Target="https://www.accessdata.fda.gov/scripts/cdrh/cfdocs/cfMAUDE/Detail.CFM?MDRFOI__ID=6028643&amp;pc=MTA" TargetMode="External"/><Relationship Id="rId1184" Type="http://schemas.openxmlformats.org/officeDocument/2006/relationships/hyperlink" Target="https://www.accessdata.fda.gov/scripts/cdrh/cfdocs/cfMAUDE/Detail.CFM?MDRFOI__ID=5955096&amp;pc=MTA" TargetMode="External"/><Relationship Id="rId1183" Type="http://schemas.openxmlformats.org/officeDocument/2006/relationships/hyperlink" Target="https://www.accessdata.fda.gov/scripts/cdrh/cfdocs/cfMAUDE/Detail.CFM?MDRFOI__ID=5955095&amp;pc=MTA" TargetMode="External"/><Relationship Id="rId1182" Type="http://schemas.openxmlformats.org/officeDocument/2006/relationships/hyperlink" Target="https://www.accessdata.fda.gov/scripts/cdrh/cfdocs/cfMAUDE/Detail.CFM?MDRFOI__ID=10816077&amp;pc=MTA" TargetMode="External"/><Relationship Id="rId1181" Type="http://schemas.openxmlformats.org/officeDocument/2006/relationships/hyperlink" Target="https://www.accessdata.fda.gov/scripts/cdrh/cfdocs/cfMAUDE/Detail.CFM?MDRFOI__ID=18288508&amp;pc=MTA" TargetMode="External"/><Relationship Id="rId1180" Type="http://schemas.openxmlformats.org/officeDocument/2006/relationships/hyperlink" Target="https://www.accessdata.fda.gov/scripts/cdrh/cfdocs/cfMAUDE/Detail.CFM?MDRFOI__ID=12322382&amp;pc=MTA" TargetMode="External"/><Relationship Id="rId118" Type="http://schemas.openxmlformats.org/officeDocument/2006/relationships/hyperlink" Target="https://www.accessdata.fda.gov/scripts/cdrh/cfdocs/cfMAUDE/Detail.CFM?MDRFOI__ID=13173031&amp;pc=MTA" TargetMode="External"/><Relationship Id="rId1179" Type="http://schemas.openxmlformats.org/officeDocument/2006/relationships/hyperlink" Target="https://www.accessdata.fda.gov/scripts/cdrh/cfdocs/cfMAUDE/Detail.CFM?MDRFOI__ID=9746415&amp;pc=MTA" TargetMode="External"/><Relationship Id="rId1178" Type="http://schemas.openxmlformats.org/officeDocument/2006/relationships/hyperlink" Target="https://www.accessdata.fda.gov/scripts/cdrh/cfdocs/cfMAUDE/Detail.CFM?MDRFOI__ID=6802597&amp;pc=MTA" TargetMode="External"/><Relationship Id="rId1177" Type="http://schemas.openxmlformats.org/officeDocument/2006/relationships/hyperlink" Target="https://www.accessdata.fda.gov/scripts/cdrh/cfdocs/cfMAUDE/Detail.CFM?MDRFOI__ID=6546105&amp;pc=MTA" TargetMode="External"/><Relationship Id="rId1176" Type="http://schemas.openxmlformats.org/officeDocument/2006/relationships/hyperlink" Target="https://www.accessdata.fda.gov/scripts/cdrh/cfdocs/cfMAUDE/Detail.CFM?MDRFOI__ID=6440682&amp;pc=MTA" TargetMode="External"/><Relationship Id="rId1175" Type="http://schemas.openxmlformats.org/officeDocument/2006/relationships/hyperlink" Target="https://www.accessdata.fda.gov/scripts/cdrh/cfdocs/cfMAUDE/Detail.CFM?MDRFOI__ID=11416096&amp;pc=MTA" TargetMode="External"/><Relationship Id="rId1174" Type="http://schemas.openxmlformats.org/officeDocument/2006/relationships/hyperlink" Target="https://www.accessdata.fda.gov/scripts/cdrh/cfdocs/cfMAUDE/Detail.CFM?MDRFOI__ID=9794960&amp;pc=MTA" TargetMode="External"/><Relationship Id="rId1173" Type="http://schemas.openxmlformats.org/officeDocument/2006/relationships/hyperlink" Target="https://www.accessdata.fda.gov/scripts/cdrh/cfdocs/cfMAUDE/Detail.CFM?MDRFOI__ID=10002877&amp;pc=MTA" TargetMode="External"/><Relationship Id="rId1172" Type="http://schemas.openxmlformats.org/officeDocument/2006/relationships/hyperlink" Target="https://www.accessdata.fda.gov/scripts/cdrh/cfdocs/cfMAUDE/Detail.CFM?MDRFOI__ID=8774163&amp;pc=MTA" TargetMode="External"/><Relationship Id="rId1171" Type="http://schemas.openxmlformats.org/officeDocument/2006/relationships/hyperlink" Target="https://www.accessdata.fda.gov/scripts/cdrh/cfdocs/cfMAUDE/Detail.CFM?MDRFOI__ID=9417003&amp;pc=MTA" TargetMode="External"/><Relationship Id="rId1170" Type="http://schemas.openxmlformats.org/officeDocument/2006/relationships/hyperlink" Target="https://www.accessdata.fda.gov/scripts/cdrh/cfdocs/cfMAUDE/Detail.CFM?MDRFOI__ID=8269193&amp;pc=MTA" TargetMode="External"/><Relationship Id="rId117" Type="http://schemas.openxmlformats.org/officeDocument/2006/relationships/hyperlink" Target="https://www.accessdata.fda.gov/scripts/cdrh/cfdocs/cfMAUDE/Detail.CFM?MDRFOI__ID=14862585&amp;pc=MTA" TargetMode="External"/><Relationship Id="rId1169" Type="http://schemas.openxmlformats.org/officeDocument/2006/relationships/hyperlink" Target="https://www.accessdata.fda.gov/scripts/cdrh/cfdocs/cfMAUDE/Detail.CFM?MDRFOI__ID=8242395&amp;pc=MTA" TargetMode="External"/><Relationship Id="rId1168" Type="http://schemas.openxmlformats.org/officeDocument/2006/relationships/hyperlink" Target="https://www.accessdata.fda.gov/scripts/cdrh/cfdocs/cfMAUDE/Detail.CFM?MDRFOI__ID=8242379&amp;pc=MTA" TargetMode="External"/><Relationship Id="rId1167" Type="http://schemas.openxmlformats.org/officeDocument/2006/relationships/hyperlink" Target="https://www.accessdata.fda.gov/scripts/cdrh/cfdocs/cfMAUDE/Detail.CFM?MDRFOI__ID=5923610&amp;pc=MTA" TargetMode="External"/><Relationship Id="rId1166" Type="http://schemas.openxmlformats.org/officeDocument/2006/relationships/hyperlink" Target="https://www.accessdata.fda.gov/scripts/cdrh/cfdocs/cfMAUDE/Detail.CFM?MDRFOI__ID=5731066&amp;pc=MTA" TargetMode="External"/><Relationship Id="rId1165" Type="http://schemas.openxmlformats.org/officeDocument/2006/relationships/hyperlink" Target="https://www.accessdata.fda.gov/scripts/cdrh/cfdocs/cfMAUDE/Detail.CFM?MDRFOI__ID=5037267&amp;pc=MTA" TargetMode="External"/><Relationship Id="rId1164" Type="http://schemas.openxmlformats.org/officeDocument/2006/relationships/hyperlink" Target="https://www.accessdata.fda.gov/scripts/cdrh/cfdocs/cfMAUDE/Detail.CFM?MDRFOI__ID=7504918&amp;pc=MTA" TargetMode="External"/><Relationship Id="rId1163" Type="http://schemas.openxmlformats.org/officeDocument/2006/relationships/hyperlink" Target="https://www.accessdata.fda.gov/scripts/cdrh/cfdocs/cfMAUDE/Detail.CFM?MDRFOI__ID=7320724&amp;pc=MTA" TargetMode="External"/><Relationship Id="rId1162" Type="http://schemas.openxmlformats.org/officeDocument/2006/relationships/hyperlink" Target="https://www.accessdata.fda.gov/scripts/cdrh/cfdocs/cfMAUDE/Detail.CFM?MDRFOI__ID=7267534&amp;pc=MTA" TargetMode="External"/><Relationship Id="rId1161" Type="http://schemas.openxmlformats.org/officeDocument/2006/relationships/hyperlink" Target="https://www.accessdata.fda.gov/scripts/cdrh/cfdocs/cfMAUDE/Detail.CFM?MDRFOI__ID=7113305&amp;pc=MTA" TargetMode="External"/><Relationship Id="rId1160" Type="http://schemas.openxmlformats.org/officeDocument/2006/relationships/hyperlink" Target="https://www.accessdata.fda.gov/scripts/cdrh/cfdocs/cfMAUDE/Detail.CFM?MDRFOI__ID=7441301&amp;pc=MTA" TargetMode="External"/><Relationship Id="rId116" Type="http://schemas.openxmlformats.org/officeDocument/2006/relationships/hyperlink" Target="https://www.accessdata.fda.gov/scripts/cdrh/cfdocs/cfMAUDE/Detail.CFM?MDRFOI__ID=13317681&amp;pc=MTA" TargetMode="External"/><Relationship Id="rId1159" Type="http://schemas.openxmlformats.org/officeDocument/2006/relationships/hyperlink" Target="https://www.accessdata.fda.gov/scripts/cdrh/cfdocs/cfMAUDE/Detail.CFM?MDRFOI__ID=6802614&amp;pc=MTA" TargetMode="External"/><Relationship Id="rId1158" Type="http://schemas.openxmlformats.org/officeDocument/2006/relationships/hyperlink" Target="https://www.accessdata.fda.gov/scripts/cdrh/cfdocs/cfMAUDE/Detail.CFM?MDRFOI__ID=6661714&amp;pc=MTA" TargetMode="External"/><Relationship Id="rId1157" Type="http://schemas.openxmlformats.org/officeDocument/2006/relationships/hyperlink" Target="https://www.accessdata.fda.gov/scripts/cdrh/cfdocs/cfMAUDE/Detail.CFM?MDRFOI__ID=7467360&amp;pc=MTA" TargetMode="External"/><Relationship Id="rId1156" Type="http://schemas.openxmlformats.org/officeDocument/2006/relationships/hyperlink" Target="https://www.accessdata.fda.gov/scripts/cdrh/cfdocs/cfMAUDE/Detail.CFM?MDRFOI__ID=6715656&amp;pc=MTA" TargetMode="External"/><Relationship Id="rId1155" Type="http://schemas.openxmlformats.org/officeDocument/2006/relationships/hyperlink" Target="https://www.accessdata.fda.gov/scripts/cdrh/cfdocs/cfMAUDE/Detail.CFM?MDRFOI__ID=5089564&amp;pc=MTA" TargetMode="External"/><Relationship Id="rId1154" Type="http://schemas.openxmlformats.org/officeDocument/2006/relationships/hyperlink" Target="https://www.accessdata.fda.gov/scripts/cdrh/cfdocs/cfMAUDE/Detail.CFM?MDRFOI__ID=17343354&amp;pc=MTA" TargetMode="External"/><Relationship Id="rId1153" Type="http://schemas.openxmlformats.org/officeDocument/2006/relationships/hyperlink" Target="https://www.accessdata.fda.gov/scripts/cdrh/cfdocs/cfMAUDE/Detail.CFM?MDRFOI__ID=17343177&amp;pc=MTA" TargetMode="External"/><Relationship Id="rId1152" Type="http://schemas.openxmlformats.org/officeDocument/2006/relationships/hyperlink" Target="https://www.accessdata.fda.gov/scripts/cdrh/cfdocs/cfMAUDE/Detail.CFM?MDRFOI__ID=16750641&amp;pc=MTA" TargetMode="External"/><Relationship Id="rId1151" Type="http://schemas.openxmlformats.org/officeDocument/2006/relationships/hyperlink" Target="https://www.accessdata.fda.gov/scripts/cdrh/cfdocs/cfMAUDE/Detail.CFM?MDRFOI__ID=15195867&amp;pc=MTA" TargetMode="External"/><Relationship Id="rId1150" Type="http://schemas.openxmlformats.org/officeDocument/2006/relationships/hyperlink" Target="https://www.accessdata.fda.gov/scripts/cdrh/cfdocs/cfMAUDE/Detail.CFM?MDRFOI__ID=11135969&amp;pc=MTA" TargetMode="External"/><Relationship Id="rId115" Type="http://schemas.openxmlformats.org/officeDocument/2006/relationships/hyperlink" Target="https://www.accessdata.fda.gov/scripts/cdrh/cfdocs/cfMAUDE/Detail.CFM?MDRFOI__ID=13459224&amp;pc=MTA" TargetMode="External"/><Relationship Id="rId1149" Type="http://schemas.openxmlformats.org/officeDocument/2006/relationships/hyperlink" Target="https://www.accessdata.fda.gov/scripts/cdrh/cfdocs/cfMAUDE/Detail.CFM?MDRFOI__ID=11135946&amp;pc=MTA" TargetMode="External"/><Relationship Id="rId1148" Type="http://schemas.openxmlformats.org/officeDocument/2006/relationships/hyperlink" Target="https://www.accessdata.fda.gov/scripts/cdrh/cfdocs/cfMAUDE/Detail.CFM?MDRFOI__ID=10551350&amp;pc=MTA" TargetMode="External"/><Relationship Id="rId1147" Type="http://schemas.openxmlformats.org/officeDocument/2006/relationships/hyperlink" Target="https://www.accessdata.fda.gov/scripts/cdrh/cfdocs/cfMAUDE/Detail.CFM?MDRFOI__ID=10544158&amp;pc=MTA" TargetMode="External"/><Relationship Id="rId1146" Type="http://schemas.openxmlformats.org/officeDocument/2006/relationships/hyperlink" Target="https://www.accessdata.fda.gov/scripts/cdrh/cfdocs/cfMAUDE/Detail.CFM?MDRFOI__ID=12761919&amp;pc=MTA" TargetMode="External"/><Relationship Id="rId1145" Type="http://schemas.openxmlformats.org/officeDocument/2006/relationships/hyperlink" Target="https://www.accessdata.fda.gov/scripts/cdrh/cfdocs/cfMAUDE/Detail.CFM?MDRFOI__ID=6795695&amp;pc=MTA" TargetMode="External"/><Relationship Id="rId1144" Type="http://schemas.openxmlformats.org/officeDocument/2006/relationships/hyperlink" Target="https://www.accessdata.fda.gov/scripts/cdrh/cfdocs/cfMAUDE/Detail.CFM?MDRFOI__ID=6795690&amp;pc=MTA" TargetMode="External"/><Relationship Id="rId1143" Type="http://schemas.openxmlformats.org/officeDocument/2006/relationships/hyperlink" Target="https://www.accessdata.fda.gov/scripts/cdrh/cfdocs/cfMAUDE/Detail.CFM?MDRFOI__ID=16330098&amp;pc=MTA" TargetMode="External"/><Relationship Id="rId1142" Type="http://schemas.openxmlformats.org/officeDocument/2006/relationships/hyperlink" Target="https://www.accessdata.fda.gov/scripts/cdrh/cfdocs/cfMAUDE/Detail.CFM?MDRFOI__ID=14382243&amp;pc=MTA" TargetMode="External"/><Relationship Id="rId1141" Type="http://schemas.openxmlformats.org/officeDocument/2006/relationships/hyperlink" Target="https://www.accessdata.fda.gov/scripts/cdrh/cfdocs/cfMAUDE/Detail.CFM?MDRFOI__ID=12817115&amp;pc=MTA" TargetMode="External"/><Relationship Id="rId1140" Type="http://schemas.openxmlformats.org/officeDocument/2006/relationships/hyperlink" Target="https://www.accessdata.fda.gov/scripts/cdrh/cfdocs/cfMAUDE/Detail.CFM?MDRFOI__ID=12140355&amp;pc=MTA" TargetMode="External"/><Relationship Id="rId114" Type="http://schemas.openxmlformats.org/officeDocument/2006/relationships/hyperlink" Target="https://www.accessdata.fda.gov/scripts/cdrh/cfdocs/cfMAUDE/Detail.CFM?MDRFOI__ID=12973349&amp;pc=MTA" TargetMode="External"/><Relationship Id="rId1139" Type="http://schemas.openxmlformats.org/officeDocument/2006/relationships/hyperlink" Target="https://www.accessdata.fda.gov/scripts/cdrh/cfdocs/cfMAUDE/Detail.CFM?MDRFOI__ID=12052902&amp;pc=MTA" TargetMode="External"/><Relationship Id="rId1138" Type="http://schemas.openxmlformats.org/officeDocument/2006/relationships/hyperlink" Target="https://www.accessdata.fda.gov/scripts/cdrh/cfdocs/cfMAUDE/Detail.CFM?MDRFOI__ID=18176646&amp;pc=MTA" TargetMode="External"/><Relationship Id="rId1137" Type="http://schemas.openxmlformats.org/officeDocument/2006/relationships/hyperlink" Target="https://www.accessdata.fda.gov/scripts/cdrh/cfdocs/cfMAUDE/Detail.CFM?MDRFOI__ID=17909001&amp;pc=MTA" TargetMode="External"/><Relationship Id="rId1136" Type="http://schemas.openxmlformats.org/officeDocument/2006/relationships/hyperlink" Target="https://www.accessdata.fda.gov/scripts/cdrh/cfdocs/cfMAUDE/Detail.CFM?MDRFOI__ID=17908804&amp;pc=MTA" TargetMode="External"/><Relationship Id="rId1135" Type="http://schemas.openxmlformats.org/officeDocument/2006/relationships/hyperlink" Target="https://www.accessdata.fda.gov/scripts/cdrh/cfdocs/cfMAUDE/Detail.CFM?MDRFOI__ID=17725919&amp;pc=MTA" TargetMode="External"/><Relationship Id="rId1134" Type="http://schemas.openxmlformats.org/officeDocument/2006/relationships/hyperlink" Target="https://www.accessdata.fda.gov/scripts/cdrh/cfdocs/cfMAUDE/Detail.CFM?MDRFOI__ID=17846540&amp;pc=MTA" TargetMode="External"/><Relationship Id="rId1133" Type="http://schemas.openxmlformats.org/officeDocument/2006/relationships/hyperlink" Target="https://www.accessdata.fda.gov/scripts/cdrh/cfdocs/cfMAUDE/Detail.CFM?MDRFOI__ID=17846197&amp;pc=MTA" TargetMode="External"/><Relationship Id="rId1132" Type="http://schemas.openxmlformats.org/officeDocument/2006/relationships/hyperlink" Target="https://www.accessdata.fda.gov/scripts/cdrh/cfdocs/cfMAUDE/Detail.CFM?MDRFOI__ID=15068918&amp;pc=MTA" TargetMode="External"/><Relationship Id="rId1131" Type="http://schemas.openxmlformats.org/officeDocument/2006/relationships/hyperlink" Target="https://www.accessdata.fda.gov/scripts/cdrh/cfdocs/cfMAUDE/Detail.CFM?MDRFOI__ID=14525966&amp;pc=MTA" TargetMode="External"/><Relationship Id="rId1130" Type="http://schemas.openxmlformats.org/officeDocument/2006/relationships/hyperlink" Target="https://www.accessdata.fda.gov/scripts/cdrh/cfdocs/cfMAUDE/Detail.CFM?MDRFOI__ID=14056490&amp;pc=MTA" TargetMode="External"/><Relationship Id="rId113" Type="http://schemas.openxmlformats.org/officeDocument/2006/relationships/hyperlink" Target="https://www.accessdata.fda.gov/scripts/cdrh/cfdocs/cfMAUDE/Detail.CFM?MDRFOI__ID=13983927&amp;pc=MTA" TargetMode="External"/><Relationship Id="rId1129" Type="http://schemas.openxmlformats.org/officeDocument/2006/relationships/hyperlink" Target="https://www.accessdata.fda.gov/scripts/cdrh/cfdocs/cfMAUDE/Detail.CFM?MDRFOI__ID=13552675&amp;pc=MTA" TargetMode="External"/><Relationship Id="rId1128" Type="http://schemas.openxmlformats.org/officeDocument/2006/relationships/hyperlink" Target="https://www.accessdata.fda.gov/scripts/cdrh/cfdocs/cfMAUDE/Detail.CFM?MDRFOI__ID=13082457&amp;pc=MTA" TargetMode="External"/><Relationship Id="rId1127" Type="http://schemas.openxmlformats.org/officeDocument/2006/relationships/hyperlink" Target="https://www.accessdata.fda.gov/scripts/cdrh/cfdocs/cfMAUDE/Detail.CFM?MDRFOI__ID=12271376&amp;pc=MTA" TargetMode="External"/><Relationship Id="rId1126" Type="http://schemas.openxmlformats.org/officeDocument/2006/relationships/hyperlink" Target="https://www.accessdata.fda.gov/scripts/cdrh/cfdocs/cfMAUDE/Detail.CFM?MDRFOI__ID=12276620&amp;pc=MTA" TargetMode="External"/><Relationship Id="rId1125" Type="http://schemas.openxmlformats.org/officeDocument/2006/relationships/hyperlink" Target="https://www.accessdata.fda.gov/scripts/cdrh/cfdocs/cfMAUDE/Detail.CFM?MDRFOI__ID=10537758&amp;pc=MTA" TargetMode="External"/><Relationship Id="rId1124" Type="http://schemas.openxmlformats.org/officeDocument/2006/relationships/hyperlink" Target="https://www.accessdata.fda.gov/scripts/cdrh/cfdocs/cfMAUDE/Detail.CFM?MDRFOI__ID=11168648&amp;pc=MTA" TargetMode="External"/><Relationship Id="rId1123" Type="http://schemas.openxmlformats.org/officeDocument/2006/relationships/hyperlink" Target="https://www.accessdata.fda.gov/scripts/cdrh/cfdocs/cfMAUDE/Detail.CFM?MDRFOI__ID=18568014&amp;pc=MTA" TargetMode="External"/><Relationship Id="rId1122" Type="http://schemas.openxmlformats.org/officeDocument/2006/relationships/hyperlink" Target="https://www.accessdata.fda.gov/scripts/cdrh/cfdocs/cfMAUDE/Detail.CFM?MDRFOI__ID=18567793&amp;pc=MTA" TargetMode="External"/><Relationship Id="rId1121" Type="http://schemas.openxmlformats.org/officeDocument/2006/relationships/hyperlink" Target="https://www.accessdata.fda.gov/scripts/cdrh/cfdocs/cfMAUDE/Detail.CFM?MDRFOI__ID=18567731&amp;pc=MTA" TargetMode="External"/><Relationship Id="rId1120" Type="http://schemas.openxmlformats.org/officeDocument/2006/relationships/hyperlink" Target="https://www.accessdata.fda.gov/scripts/cdrh/cfdocs/cfMAUDE/Detail.CFM?MDRFOI__ID=17279000&amp;pc=MTA" TargetMode="External"/><Relationship Id="rId112" Type="http://schemas.openxmlformats.org/officeDocument/2006/relationships/hyperlink" Target="https://www.accessdata.fda.gov/scripts/cdrh/cfdocs/cfMAUDE/Detail.CFM?MDRFOI__ID=13182541&amp;pc=MTA" TargetMode="External"/><Relationship Id="rId1119" Type="http://schemas.openxmlformats.org/officeDocument/2006/relationships/hyperlink" Target="https://www.accessdata.fda.gov/scripts/cdrh/cfdocs/cfMAUDE/Detail.CFM?MDRFOI__ID=17216375&amp;pc=MTA" TargetMode="External"/><Relationship Id="rId1118" Type="http://schemas.openxmlformats.org/officeDocument/2006/relationships/hyperlink" Target="https://www.accessdata.fda.gov/scripts/cdrh/cfdocs/cfMAUDE/Detail.CFM?MDRFOI__ID=16916212&amp;pc=MTA" TargetMode="External"/><Relationship Id="rId1117" Type="http://schemas.openxmlformats.org/officeDocument/2006/relationships/hyperlink" Target="https://www.accessdata.fda.gov/scripts/cdrh/cfdocs/cfMAUDE/Detail.CFM?MDRFOI__ID=15713915&amp;pc=MTA" TargetMode="External"/><Relationship Id="rId1116" Type="http://schemas.openxmlformats.org/officeDocument/2006/relationships/hyperlink" Target="https://www.accessdata.fda.gov/scripts/cdrh/cfdocs/cfMAUDE/Detail.CFM?MDRFOI__ID=14929821&amp;pc=MTA" TargetMode="External"/><Relationship Id="rId1115" Type="http://schemas.openxmlformats.org/officeDocument/2006/relationships/hyperlink" Target="https://www.accessdata.fda.gov/scripts/cdrh/cfdocs/cfMAUDE/Detail.CFM?MDRFOI__ID=15179534&amp;pc=MTA" TargetMode="External"/><Relationship Id="rId1114" Type="http://schemas.openxmlformats.org/officeDocument/2006/relationships/hyperlink" Target="https://www.accessdata.fda.gov/scripts/cdrh/cfdocs/cfMAUDE/Detail.CFM?MDRFOI__ID=13362155&amp;pc=MTA" TargetMode="External"/><Relationship Id="rId1113" Type="http://schemas.openxmlformats.org/officeDocument/2006/relationships/hyperlink" Target="https://www.accessdata.fda.gov/scripts/cdrh/cfdocs/cfMAUDE/Detail.CFM?MDRFOI__ID=13206192&amp;pc=MTA" TargetMode="External"/><Relationship Id="rId1112" Type="http://schemas.openxmlformats.org/officeDocument/2006/relationships/hyperlink" Target="https://www.accessdata.fda.gov/scripts/cdrh/cfdocs/cfMAUDE/Detail.CFM?MDRFOI__ID=13256529&amp;pc=MTA" TargetMode="External"/><Relationship Id="rId1111" Type="http://schemas.openxmlformats.org/officeDocument/2006/relationships/hyperlink" Target="https://www.accessdata.fda.gov/scripts/cdrh/cfdocs/cfMAUDE/Detail.CFM?MDRFOI__ID=12606079&amp;pc=MTA" TargetMode="External"/><Relationship Id="rId1110" Type="http://schemas.openxmlformats.org/officeDocument/2006/relationships/hyperlink" Target="https://www.accessdata.fda.gov/scripts/cdrh/cfdocs/cfMAUDE/Detail.CFM?MDRFOI__ID=12628814&amp;pc=MTA" TargetMode="External"/><Relationship Id="rId111" Type="http://schemas.openxmlformats.org/officeDocument/2006/relationships/hyperlink" Target="https://www.accessdata.fda.gov/scripts/cdrh/cfdocs/cfMAUDE/Detail.CFM?MDRFOI__ID=13182540&amp;pc=MTA" TargetMode="External"/><Relationship Id="rId1109" Type="http://schemas.openxmlformats.org/officeDocument/2006/relationships/hyperlink" Target="https://www.accessdata.fda.gov/scripts/cdrh/cfdocs/cfMAUDE/Detail.CFM?MDRFOI__ID=12341302&amp;pc=MTA" TargetMode="External"/><Relationship Id="rId1108" Type="http://schemas.openxmlformats.org/officeDocument/2006/relationships/hyperlink" Target="https://www.accessdata.fda.gov/scripts/cdrh/cfdocs/cfMAUDE/Detail.CFM?MDRFOI__ID=12271650&amp;pc=MTA" TargetMode="External"/><Relationship Id="rId1107" Type="http://schemas.openxmlformats.org/officeDocument/2006/relationships/hyperlink" Target="https://www.accessdata.fda.gov/scripts/cdrh/cfdocs/cfMAUDE/Detail.CFM?MDRFOI__ID=12178435&amp;pc=MTA" TargetMode="External"/><Relationship Id="rId1106" Type="http://schemas.openxmlformats.org/officeDocument/2006/relationships/hyperlink" Target="https://www.accessdata.fda.gov/scripts/cdrh/cfdocs/cfMAUDE/Detail.CFM?MDRFOI__ID=12308408&amp;pc=MTA" TargetMode="External"/><Relationship Id="rId1105" Type="http://schemas.openxmlformats.org/officeDocument/2006/relationships/hyperlink" Target="https://www.accessdata.fda.gov/scripts/cdrh/cfdocs/cfMAUDE/Detail.CFM?MDRFOI__ID=11925869&amp;pc=MTA" TargetMode="External"/><Relationship Id="rId1104" Type="http://schemas.openxmlformats.org/officeDocument/2006/relationships/hyperlink" Target="https://www.accessdata.fda.gov/scripts/cdrh/cfdocs/cfMAUDE/Detail.CFM?MDRFOI__ID=11721772&amp;pc=MTA" TargetMode="External"/><Relationship Id="rId1103" Type="http://schemas.openxmlformats.org/officeDocument/2006/relationships/hyperlink" Target="https://www.accessdata.fda.gov/scripts/cdrh/cfdocs/cfMAUDE/Detail.CFM?MDRFOI__ID=11722535&amp;pc=MTA" TargetMode="External"/><Relationship Id="rId1102" Type="http://schemas.openxmlformats.org/officeDocument/2006/relationships/hyperlink" Target="https://www.accessdata.fda.gov/scripts/cdrh/cfdocs/cfMAUDE/Detail.CFM?MDRFOI__ID=10963437&amp;pc=MTA" TargetMode="External"/><Relationship Id="rId1101" Type="http://schemas.openxmlformats.org/officeDocument/2006/relationships/hyperlink" Target="https://www.accessdata.fda.gov/scripts/cdrh/cfdocs/cfMAUDE/Detail.CFM?MDRFOI__ID=10535260&amp;pc=MTA" TargetMode="External"/><Relationship Id="rId1100" Type="http://schemas.openxmlformats.org/officeDocument/2006/relationships/hyperlink" Target="https://www.accessdata.fda.gov/scripts/cdrh/cfdocs/cfMAUDE/Detail.CFM?MDRFOI__ID=18509050&amp;pc=MTA" TargetMode="External"/><Relationship Id="rId110" Type="http://schemas.openxmlformats.org/officeDocument/2006/relationships/hyperlink" Target="https://www.accessdata.fda.gov/scripts/cdrh/cfdocs/cfMAUDE/Detail.CFM?MDRFOI__ID=13911555&amp;pc=MTA" TargetMode="External"/><Relationship Id="rId11" Type="http://schemas.openxmlformats.org/officeDocument/2006/relationships/hyperlink" Target="https://www.accessdata.fda.gov/scripts/cdrh/cfdocs/cfMAUDE/Detail.CFM?MDRFOI__ID=10524328&amp;pc=MTA" TargetMode="External"/><Relationship Id="rId1099" Type="http://schemas.openxmlformats.org/officeDocument/2006/relationships/hyperlink" Target="https://www.accessdata.fda.gov/scripts/cdrh/cfdocs/cfMAUDE/Detail.CFM?MDRFOI__ID=17704133&amp;pc=MTA" TargetMode="External"/><Relationship Id="rId1098" Type="http://schemas.openxmlformats.org/officeDocument/2006/relationships/hyperlink" Target="https://www.accessdata.fda.gov/scripts/cdrh/cfdocs/cfMAUDE/Detail.CFM?MDRFOI__ID=15506324&amp;pc=MTA" TargetMode="External"/><Relationship Id="rId1097" Type="http://schemas.openxmlformats.org/officeDocument/2006/relationships/hyperlink" Target="https://www.accessdata.fda.gov/scripts/cdrh/cfdocs/cfMAUDE/Detail.CFM?MDRFOI__ID=14215325&amp;pc=MTA" TargetMode="External"/><Relationship Id="rId1096" Type="http://schemas.openxmlformats.org/officeDocument/2006/relationships/hyperlink" Target="https://www.accessdata.fda.gov/scripts/cdrh/cfdocs/cfMAUDE/Detail.CFM?MDRFOI__ID=14215323&amp;pc=MTA" TargetMode="External"/><Relationship Id="rId1095" Type="http://schemas.openxmlformats.org/officeDocument/2006/relationships/hyperlink" Target="https://www.accessdata.fda.gov/scripts/cdrh/cfdocs/cfMAUDE/Detail.CFM?MDRFOI__ID=12278129&amp;pc=MTA" TargetMode="External"/><Relationship Id="rId1094" Type="http://schemas.openxmlformats.org/officeDocument/2006/relationships/hyperlink" Target="https://www.accessdata.fda.gov/scripts/cdrh/cfdocs/cfMAUDE/Detail.CFM?MDRFOI__ID=12277915&amp;pc=MTA" TargetMode="External"/><Relationship Id="rId1093" Type="http://schemas.openxmlformats.org/officeDocument/2006/relationships/hyperlink" Target="https://www.accessdata.fda.gov/scripts/cdrh/cfdocs/cfMAUDE/Detail.CFM?MDRFOI__ID=11507466&amp;pc=MTA" TargetMode="External"/><Relationship Id="rId1092" Type="http://schemas.openxmlformats.org/officeDocument/2006/relationships/hyperlink" Target="https://www.accessdata.fda.gov/scripts/cdrh/cfdocs/cfMAUDE/Detail.CFM?MDRFOI__ID=10706946&amp;pc=MTA" TargetMode="External"/><Relationship Id="rId1091" Type="http://schemas.openxmlformats.org/officeDocument/2006/relationships/hyperlink" Target="https://www.accessdata.fda.gov/scripts/cdrh/cfdocs/cfMAUDE/Detail.CFM?MDRFOI__ID=10138789&amp;pc=MTA" TargetMode="External"/><Relationship Id="rId1090" Type="http://schemas.openxmlformats.org/officeDocument/2006/relationships/hyperlink" Target="https://www.accessdata.fda.gov/scripts/cdrh/cfdocs/cfMAUDE/Detail.CFM?MDRFOI__ID=16728674&amp;pc=MTA" TargetMode="External"/><Relationship Id="rId109" Type="http://schemas.openxmlformats.org/officeDocument/2006/relationships/hyperlink" Target="https://www.accessdata.fda.gov/scripts/cdrh/cfdocs/cfMAUDE/Detail.CFM?MDRFOI__ID=13146229&amp;pc=MTA" TargetMode="External"/><Relationship Id="rId1089" Type="http://schemas.openxmlformats.org/officeDocument/2006/relationships/hyperlink" Target="https://www.accessdata.fda.gov/scripts/cdrh/cfdocs/cfMAUDE/Detail.CFM?MDRFOI__ID=13172930&amp;pc=MTA" TargetMode="External"/><Relationship Id="rId1088" Type="http://schemas.openxmlformats.org/officeDocument/2006/relationships/hyperlink" Target="https://www.accessdata.fda.gov/scripts/cdrh/cfdocs/cfMAUDE/Detail.CFM?MDRFOI__ID=13172928&amp;pc=MTA" TargetMode="External"/><Relationship Id="rId1087" Type="http://schemas.openxmlformats.org/officeDocument/2006/relationships/hyperlink" Target="https://www.accessdata.fda.gov/scripts/cdrh/cfdocs/cfMAUDE/Detail.CFM?MDRFOI__ID=13184529&amp;pc=MTA" TargetMode="External"/><Relationship Id="rId1086" Type="http://schemas.openxmlformats.org/officeDocument/2006/relationships/hyperlink" Target="https://www.accessdata.fda.gov/scripts/cdrh/cfdocs/cfMAUDE/Detail.CFM?MDRFOI__ID=13253038&amp;pc=MTA" TargetMode="External"/><Relationship Id="rId1085" Type="http://schemas.openxmlformats.org/officeDocument/2006/relationships/hyperlink" Target="https://www.accessdata.fda.gov/scripts/cdrh/cfdocs/cfMAUDE/Detail.CFM?MDRFOI__ID=13253002&amp;pc=MTA" TargetMode="External"/><Relationship Id="rId1084" Type="http://schemas.openxmlformats.org/officeDocument/2006/relationships/hyperlink" Target="https://www.accessdata.fda.gov/scripts/cdrh/cfdocs/cfMAUDE/Detail.CFM?MDRFOI__ID=13065390&amp;pc=MTA" TargetMode="External"/><Relationship Id="rId1083" Type="http://schemas.openxmlformats.org/officeDocument/2006/relationships/hyperlink" Target="https://www.accessdata.fda.gov/scripts/cdrh/cfdocs/cfMAUDE/Detail.CFM?MDRFOI__ID=13252941&amp;pc=MTA" TargetMode="External"/><Relationship Id="rId1082" Type="http://schemas.openxmlformats.org/officeDocument/2006/relationships/hyperlink" Target="https://www.accessdata.fda.gov/scripts/cdrh/cfdocs/cfMAUDE/Detail.CFM?MDRFOI__ID=11815697&amp;pc=MTA" TargetMode="External"/><Relationship Id="rId1081" Type="http://schemas.openxmlformats.org/officeDocument/2006/relationships/hyperlink" Target="https://www.accessdata.fda.gov/scripts/cdrh/cfdocs/cfMAUDE/Detail.CFM?MDRFOI__ID=11813620&amp;pc=MTA" TargetMode="External"/><Relationship Id="rId1080" Type="http://schemas.openxmlformats.org/officeDocument/2006/relationships/hyperlink" Target="https://www.accessdata.fda.gov/scripts/cdrh/cfdocs/cfMAUDE/Detail.CFM?MDRFOI__ID=9186556&amp;pc=MTA" TargetMode="External"/><Relationship Id="rId108" Type="http://schemas.openxmlformats.org/officeDocument/2006/relationships/hyperlink" Target="https://www.accessdata.fda.gov/scripts/cdrh/cfdocs/cfMAUDE/Detail.CFM?MDRFOI__ID=14659120&amp;pc=MTA" TargetMode="External"/><Relationship Id="rId1079" Type="http://schemas.openxmlformats.org/officeDocument/2006/relationships/hyperlink" Target="https://www.accessdata.fda.gov/scripts/cdrh/cfdocs/cfMAUDE/Detail.CFM?MDRFOI__ID=8699719&amp;pc=MTA" TargetMode="External"/><Relationship Id="rId1078" Type="http://schemas.openxmlformats.org/officeDocument/2006/relationships/hyperlink" Target="https://www.accessdata.fda.gov/scripts/cdrh/cfdocs/cfMAUDE/Detail.CFM?MDRFOI__ID=18152256&amp;pc=MTA" TargetMode="External"/><Relationship Id="rId1077" Type="http://schemas.openxmlformats.org/officeDocument/2006/relationships/hyperlink" Target="https://www.accessdata.fda.gov/scripts/cdrh/cfdocs/cfMAUDE/Detail.CFM?MDRFOI__ID=18145297&amp;pc=MTA" TargetMode="External"/><Relationship Id="rId1076" Type="http://schemas.openxmlformats.org/officeDocument/2006/relationships/hyperlink" Target="https://www.accessdata.fda.gov/scripts/cdrh/cfdocs/cfMAUDE/Detail.CFM?MDRFOI__ID=15502149&amp;pc=MTA" TargetMode="External"/><Relationship Id="rId1075" Type="http://schemas.openxmlformats.org/officeDocument/2006/relationships/hyperlink" Target="https://www.accessdata.fda.gov/scripts/cdrh/cfdocs/cfMAUDE/Detail.CFM?MDRFOI__ID=16773860&amp;pc=MTA" TargetMode="External"/><Relationship Id="rId1074" Type="http://schemas.openxmlformats.org/officeDocument/2006/relationships/hyperlink" Target="https://www.accessdata.fda.gov/scripts/cdrh/cfdocs/cfMAUDE/Detail.CFM?MDRFOI__ID=16773859&amp;pc=MTA" TargetMode="External"/><Relationship Id="rId1073" Type="http://schemas.openxmlformats.org/officeDocument/2006/relationships/hyperlink" Target="https://www.accessdata.fda.gov/scripts/cdrh/cfdocs/cfMAUDE/Detail.CFM?MDRFOI__ID=14178946&amp;pc=MTA" TargetMode="External"/><Relationship Id="rId1072" Type="http://schemas.openxmlformats.org/officeDocument/2006/relationships/hyperlink" Target="https://www.accessdata.fda.gov/scripts/cdrh/cfdocs/cfMAUDE/Detail.CFM?MDRFOI__ID=10823662&amp;pc=MTA" TargetMode="External"/><Relationship Id="rId1071" Type="http://schemas.openxmlformats.org/officeDocument/2006/relationships/hyperlink" Target="https://www.accessdata.fda.gov/scripts/cdrh/cfdocs/cfMAUDE/Detail.CFM?MDRFOI__ID=10823655&amp;pc=MTA" TargetMode="External"/><Relationship Id="rId1070" Type="http://schemas.openxmlformats.org/officeDocument/2006/relationships/hyperlink" Target="https://www.accessdata.fda.gov/scripts/cdrh/cfdocs/cfMAUDE/Detail.CFM?MDRFOI__ID=15117846&amp;pc=MTA" TargetMode="External"/><Relationship Id="rId107" Type="http://schemas.openxmlformats.org/officeDocument/2006/relationships/hyperlink" Target="https://www.accessdata.fda.gov/scripts/cdrh/cfdocs/cfMAUDE/Detail.CFM?MDRFOI__ID=14246554&amp;pc=MTA" TargetMode="External"/><Relationship Id="rId1069" Type="http://schemas.openxmlformats.org/officeDocument/2006/relationships/hyperlink" Target="https://www.accessdata.fda.gov/scripts/cdrh/cfdocs/cfMAUDE/Detail.CFM?MDRFOI__ID=13641098&amp;pc=MTA" TargetMode="External"/><Relationship Id="rId1068" Type="http://schemas.openxmlformats.org/officeDocument/2006/relationships/hyperlink" Target="https://www.accessdata.fda.gov/scripts/cdrh/cfdocs/cfMAUDE/Detail.CFM?MDRFOI__ID=5241755&amp;pc=MTA" TargetMode="External"/><Relationship Id="rId1067" Type="http://schemas.openxmlformats.org/officeDocument/2006/relationships/hyperlink" Target="https://www.accessdata.fda.gov/scripts/cdrh/cfdocs/cfMAUDE/Detail.CFM?MDRFOI__ID=18360955&amp;pc=MTA" TargetMode="External"/><Relationship Id="rId1066" Type="http://schemas.openxmlformats.org/officeDocument/2006/relationships/hyperlink" Target="https://www.accessdata.fda.gov/scripts/cdrh/cfdocs/cfMAUDE/Detail.CFM?MDRFOI__ID=17831137&amp;pc=MTA" TargetMode="External"/><Relationship Id="rId1065" Type="http://schemas.openxmlformats.org/officeDocument/2006/relationships/hyperlink" Target="https://www.accessdata.fda.gov/scripts/cdrh/cfdocs/cfMAUDE/Detail.CFM?MDRFOI__ID=17754907&amp;pc=MTA" TargetMode="External"/><Relationship Id="rId1064" Type="http://schemas.openxmlformats.org/officeDocument/2006/relationships/hyperlink" Target="https://www.accessdata.fda.gov/scripts/cdrh/cfdocs/cfMAUDE/Detail.CFM?MDRFOI__ID=17741438&amp;pc=MTA" TargetMode="External"/><Relationship Id="rId1063" Type="http://schemas.openxmlformats.org/officeDocument/2006/relationships/hyperlink" Target="https://www.accessdata.fda.gov/scripts/cdrh/cfdocs/cfMAUDE/Detail.CFM?MDRFOI__ID=16433266&amp;pc=MTA" TargetMode="External"/><Relationship Id="rId1062" Type="http://schemas.openxmlformats.org/officeDocument/2006/relationships/hyperlink" Target="https://www.accessdata.fda.gov/scripts/cdrh/cfdocs/cfMAUDE/Detail.CFM?MDRFOI__ID=16554736&amp;pc=MTA" TargetMode="External"/><Relationship Id="rId1061" Type="http://schemas.openxmlformats.org/officeDocument/2006/relationships/hyperlink" Target="https://www.accessdata.fda.gov/scripts/cdrh/cfdocs/cfMAUDE/Detail.CFM?MDRFOI__ID=16455859&amp;pc=MTA" TargetMode="External"/><Relationship Id="rId1060" Type="http://schemas.openxmlformats.org/officeDocument/2006/relationships/hyperlink" Target="https://www.accessdata.fda.gov/scripts/cdrh/cfdocs/cfMAUDE/Detail.CFM?MDRFOI__ID=15503201&amp;pc=MTA" TargetMode="External"/><Relationship Id="rId106" Type="http://schemas.openxmlformats.org/officeDocument/2006/relationships/hyperlink" Target="https://www.accessdata.fda.gov/scripts/cdrh/cfdocs/cfMAUDE/Detail.CFM?MDRFOI__ID=14246071&amp;pc=MTA" TargetMode="External"/><Relationship Id="rId1059" Type="http://schemas.openxmlformats.org/officeDocument/2006/relationships/hyperlink" Target="https://www.accessdata.fda.gov/scripts/cdrh/cfdocs/cfMAUDE/Detail.CFM?MDRFOI__ID=15501957&amp;pc=MTA" TargetMode="External"/><Relationship Id="rId1058" Type="http://schemas.openxmlformats.org/officeDocument/2006/relationships/hyperlink" Target="https://www.accessdata.fda.gov/scripts/cdrh/cfdocs/cfMAUDE/Detail.CFM?MDRFOI__ID=16917178&amp;pc=MTA" TargetMode="External"/><Relationship Id="rId1057" Type="http://schemas.openxmlformats.org/officeDocument/2006/relationships/hyperlink" Target="https://www.accessdata.fda.gov/scripts/cdrh/cfdocs/cfMAUDE/Detail.CFM?MDRFOI__ID=13941313&amp;pc=MTA" TargetMode="External"/><Relationship Id="rId1056" Type="http://schemas.openxmlformats.org/officeDocument/2006/relationships/hyperlink" Target="https://www.accessdata.fda.gov/scripts/cdrh/cfdocs/cfMAUDE/Detail.CFM?MDRFOI__ID=13295627&amp;pc=MTA" TargetMode="External"/><Relationship Id="rId1055" Type="http://schemas.openxmlformats.org/officeDocument/2006/relationships/hyperlink" Target="https://www.accessdata.fda.gov/scripts/cdrh/cfdocs/cfMAUDE/Detail.CFM?MDRFOI__ID=13361443&amp;pc=MTA" TargetMode="External"/><Relationship Id="rId1054" Type="http://schemas.openxmlformats.org/officeDocument/2006/relationships/hyperlink" Target="https://www.accessdata.fda.gov/scripts/cdrh/cfdocs/cfMAUDE/Detail.CFM?MDRFOI__ID=13256669&amp;pc=MTA" TargetMode="External"/><Relationship Id="rId1053" Type="http://schemas.openxmlformats.org/officeDocument/2006/relationships/hyperlink" Target="https://www.accessdata.fda.gov/scripts/cdrh/cfdocs/cfMAUDE/Detail.CFM?MDRFOI__ID=13267305&amp;pc=MTA" TargetMode="External"/><Relationship Id="rId1052" Type="http://schemas.openxmlformats.org/officeDocument/2006/relationships/hyperlink" Target="https://www.accessdata.fda.gov/scripts/cdrh/cfdocs/cfMAUDE/Detail.CFM?MDRFOI__ID=13267274&amp;pc=MTA" TargetMode="External"/><Relationship Id="rId1051" Type="http://schemas.openxmlformats.org/officeDocument/2006/relationships/hyperlink" Target="https://www.accessdata.fda.gov/scripts/cdrh/cfdocs/cfMAUDE/Detail.CFM?MDRFOI__ID=13309644&amp;pc=MTA" TargetMode="External"/><Relationship Id="rId1050" Type="http://schemas.openxmlformats.org/officeDocument/2006/relationships/hyperlink" Target="https://www.accessdata.fda.gov/scripts/cdrh/cfdocs/cfMAUDE/Detail.CFM?MDRFOI__ID=13309095&amp;pc=MTA" TargetMode="External"/><Relationship Id="rId105" Type="http://schemas.openxmlformats.org/officeDocument/2006/relationships/hyperlink" Target="https://www.accessdata.fda.gov/scripts/cdrh/cfdocs/cfMAUDE/Detail.CFM?MDRFOI__ID=12840513&amp;pc=MTA" TargetMode="External"/><Relationship Id="rId1049" Type="http://schemas.openxmlformats.org/officeDocument/2006/relationships/hyperlink" Target="https://www.accessdata.fda.gov/scripts/cdrh/cfdocs/cfMAUDE/Detail.CFM?MDRFOI__ID=13309724&amp;pc=MTA" TargetMode="External"/><Relationship Id="rId1048" Type="http://schemas.openxmlformats.org/officeDocument/2006/relationships/hyperlink" Target="https://www.accessdata.fda.gov/scripts/cdrh/cfdocs/cfMAUDE/Detail.CFM?MDRFOI__ID=12399422&amp;pc=MTA" TargetMode="External"/><Relationship Id="rId1047" Type="http://schemas.openxmlformats.org/officeDocument/2006/relationships/hyperlink" Target="https://www.accessdata.fda.gov/scripts/cdrh/cfdocs/cfMAUDE/Detail.CFM?MDRFOI__ID=12308409&amp;pc=MTA" TargetMode="External"/><Relationship Id="rId1046" Type="http://schemas.openxmlformats.org/officeDocument/2006/relationships/hyperlink" Target="https://www.accessdata.fda.gov/scripts/cdrh/cfdocs/cfMAUDE/Detail.CFM?MDRFOI__ID=12155775&amp;pc=MTA" TargetMode="External"/><Relationship Id="rId1045" Type="http://schemas.openxmlformats.org/officeDocument/2006/relationships/hyperlink" Target="https://www.accessdata.fda.gov/scripts/cdrh/cfdocs/cfMAUDE/Detail.CFM?MDRFOI__ID=11939026&amp;pc=MTA" TargetMode="External"/><Relationship Id="rId1044" Type="http://schemas.openxmlformats.org/officeDocument/2006/relationships/hyperlink" Target="https://www.accessdata.fda.gov/scripts/cdrh/cfdocs/cfMAUDE/Detail.CFM?MDRFOI__ID=12233847&amp;pc=MTA" TargetMode="External"/><Relationship Id="rId1043" Type="http://schemas.openxmlformats.org/officeDocument/2006/relationships/hyperlink" Target="https://www.accessdata.fda.gov/scripts/cdrh/cfdocs/cfMAUDE/Detail.CFM?MDRFOI__ID=12119262&amp;pc=MTA" TargetMode="External"/><Relationship Id="rId1042" Type="http://schemas.openxmlformats.org/officeDocument/2006/relationships/hyperlink" Target="https://www.accessdata.fda.gov/scripts/cdrh/cfdocs/cfMAUDE/Detail.CFM?MDRFOI__ID=11822759&amp;pc=MTA" TargetMode="External"/><Relationship Id="rId1041" Type="http://schemas.openxmlformats.org/officeDocument/2006/relationships/hyperlink" Target="https://www.accessdata.fda.gov/scripts/cdrh/cfdocs/cfMAUDE/Detail.CFM?MDRFOI__ID=10634642&amp;pc=MTA" TargetMode="External"/><Relationship Id="rId1040" Type="http://schemas.openxmlformats.org/officeDocument/2006/relationships/hyperlink" Target="https://www.accessdata.fda.gov/scripts/cdrh/cfdocs/cfMAUDE/Detail.CFM?MDRFOI__ID=5981810&amp;pc=MTA" TargetMode="External"/><Relationship Id="rId104" Type="http://schemas.openxmlformats.org/officeDocument/2006/relationships/hyperlink" Target="https://www.accessdata.fda.gov/scripts/cdrh/cfdocs/cfMAUDE/Detail.CFM?MDRFOI__ID=12909815&amp;pc=MTA" TargetMode="External"/><Relationship Id="rId1039" Type="http://schemas.openxmlformats.org/officeDocument/2006/relationships/hyperlink" Target="https://www.accessdata.fda.gov/scripts/cdrh/cfdocs/cfMAUDE/Detail.CFM?MDRFOI__ID=6641024&amp;pc=MTA" TargetMode="External"/><Relationship Id="rId1038" Type="http://schemas.openxmlformats.org/officeDocument/2006/relationships/hyperlink" Target="https://www.accessdata.fda.gov/scripts/cdrh/cfdocs/cfMAUDE/Detail.CFM?MDRFOI__ID=6505274&amp;pc=MTA" TargetMode="External"/><Relationship Id="rId1037" Type="http://schemas.openxmlformats.org/officeDocument/2006/relationships/hyperlink" Target="https://www.accessdata.fda.gov/scripts/cdrh/cfdocs/cfMAUDE/Detail.CFM?MDRFOI__ID=15221421&amp;pc=MTA" TargetMode="External"/><Relationship Id="rId1036" Type="http://schemas.openxmlformats.org/officeDocument/2006/relationships/hyperlink" Target="https://www.accessdata.fda.gov/scripts/cdrh/cfdocs/cfMAUDE/Detail.CFM?MDRFOI__ID=17278997&amp;pc=MTA" TargetMode="External"/><Relationship Id="rId1035" Type="http://schemas.openxmlformats.org/officeDocument/2006/relationships/hyperlink" Target="https://www.accessdata.fda.gov/scripts/cdrh/cfdocs/cfMAUDE/Detail.CFM?MDRFOI__ID=17278995&amp;pc=MTA" TargetMode="External"/><Relationship Id="rId1034" Type="http://schemas.openxmlformats.org/officeDocument/2006/relationships/hyperlink" Target="https://www.accessdata.fda.gov/scripts/cdrh/cfdocs/cfMAUDE/Detail.CFM?MDRFOI__ID=13317683&amp;pc=MTA" TargetMode="External"/><Relationship Id="rId1033" Type="http://schemas.openxmlformats.org/officeDocument/2006/relationships/hyperlink" Target="https://www.accessdata.fda.gov/scripts/cdrh/cfdocs/cfMAUDE/Detail.CFM?MDRFOI__ID=18437835&amp;pc=MTA" TargetMode="External"/><Relationship Id="rId1032" Type="http://schemas.openxmlformats.org/officeDocument/2006/relationships/hyperlink" Target="https://www.accessdata.fda.gov/scripts/cdrh/cfdocs/cfMAUDE/Detail.CFM?MDRFOI__ID=18346570&amp;pc=MTA" TargetMode="External"/><Relationship Id="rId1031" Type="http://schemas.openxmlformats.org/officeDocument/2006/relationships/hyperlink" Target="https://www.accessdata.fda.gov/scripts/cdrh/cfdocs/cfMAUDE/Detail.CFM?MDRFOI__ID=17777978&amp;pc=MTA" TargetMode="External"/><Relationship Id="rId1030" Type="http://schemas.openxmlformats.org/officeDocument/2006/relationships/hyperlink" Target="https://www.accessdata.fda.gov/scripts/cdrh/cfdocs/cfMAUDE/Detail.CFM?MDRFOI__ID=17581260&amp;pc=MTA" TargetMode="External"/><Relationship Id="rId103" Type="http://schemas.openxmlformats.org/officeDocument/2006/relationships/hyperlink" Target="https://www.accessdata.fda.gov/scripts/cdrh/cfdocs/cfMAUDE/Detail.CFM?MDRFOI__ID=12725195&amp;pc=MTA" TargetMode="External"/><Relationship Id="rId1029" Type="http://schemas.openxmlformats.org/officeDocument/2006/relationships/hyperlink" Target="https://www.accessdata.fda.gov/scripts/cdrh/cfdocs/cfMAUDE/Detail.CFM?MDRFOI__ID=17581257&amp;pc=MTA" TargetMode="External"/><Relationship Id="rId1028" Type="http://schemas.openxmlformats.org/officeDocument/2006/relationships/hyperlink" Target="https://www.accessdata.fda.gov/scripts/cdrh/cfdocs/cfMAUDE/Detail.CFM?MDRFOI__ID=17680175&amp;pc=MTA" TargetMode="External"/><Relationship Id="rId1027" Type="http://schemas.openxmlformats.org/officeDocument/2006/relationships/hyperlink" Target="https://www.accessdata.fda.gov/scripts/cdrh/cfdocs/cfMAUDE/Detail.CFM?MDRFOI__ID=17672709&amp;pc=MTA" TargetMode="External"/><Relationship Id="rId1026" Type="http://schemas.openxmlformats.org/officeDocument/2006/relationships/hyperlink" Target="https://www.accessdata.fda.gov/scripts/cdrh/cfdocs/cfMAUDE/Detail.CFM?MDRFOI__ID=16464622&amp;pc=MTA" TargetMode="External"/><Relationship Id="rId1025" Type="http://schemas.openxmlformats.org/officeDocument/2006/relationships/hyperlink" Target="https://www.accessdata.fda.gov/scripts/cdrh/cfdocs/cfMAUDE/Detail.CFM?MDRFOI__ID=16200099&amp;pc=MTA" TargetMode="External"/><Relationship Id="rId1024" Type="http://schemas.openxmlformats.org/officeDocument/2006/relationships/hyperlink" Target="https://www.accessdata.fda.gov/scripts/cdrh/cfdocs/cfMAUDE/Detail.CFM?MDRFOI__ID=12840585&amp;pc=MTA" TargetMode="External"/><Relationship Id="rId1023" Type="http://schemas.openxmlformats.org/officeDocument/2006/relationships/hyperlink" Target="https://www.accessdata.fda.gov/scripts/cdrh/cfdocs/cfMAUDE/Detail.CFM?MDRFOI__ID=12840569&amp;pc=MTA" TargetMode="External"/><Relationship Id="rId1022" Type="http://schemas.openxmlformats.org/officeDocument/2006/relationships/hyperlink" Target="https://www.accessdata.fda.gov/scripts/cdrh/cfdocs/cfMAUDE/Detail.CFM?MDRFOI__ID=6428219&amp;pc=MTA" TargetMode="External"/><Relationship Id="rId1021" Type="http://schemas.openxmlformats.org/officeDocument/2006/relationships/hyperlink" Target="https://www.accessdata.fda.gov/scripts/cdrh/cfdocs/cfMAUDE/Detail.CFM?MDRFOI__ID=13983737&amp;pc=MTA" TargetMode="External"/><Relationship Id="rId1020" Type="http://schemas.openxmlformats.org/officeDocument/2006/relationships/hyperlink" Target="https://www.accessdata.fda.gov/scripts/cdrh/cfdocs/cfMAUDE/Detail.CFM?MDRFOI__ID=9528000&amp;pc=MTA" TargetMode="External"/><Relationship Id="rId102" Type="http://schemas.openxmlformats.org/officeDocument/2006/relationships/hyperlink" Target="https://www.accessdata.fda.gov/scripts/cdrh/cfdocs/cfMAUDE/Detail.CFM?MDRFOI__ID=12523480&amp;pc=MTA" TargetMode="External"/><Relationship Id="rId1019" Type="http://schemas.openxmlformats.org/officeDocument/2006/relationships/hyperlink" Target="https://www.accessdata.fda.gov/scripts/cdrh/cfdocs/cfMAUDE/Detail.CFM?MDRFOI__ID=8595429&amp;pc=MTA" TargetMode="External"/><Relationship Id="rId1018" Type="http://schemas.openxmlformats.org/officeDocument/2006/relationships/hyperlink" Target="https://www.accessdata.fda.gov/scripts/cdrh/cfdocs/cfMAUDE/Detail.CFM?MDRFOI__ID=6577091&amp;pc=MTA" TargetMode="External"/><Relationship Id="rId1017" Type="http://schemas.openxmlformats.org/officeDocument/2006/relationships/hyperlink" Target="https://www.accessdata.fda.gov/scripts/cdrh/cfdocs/cfMAUDE/Detail.CFM?MDRFOI__ID=5602192&amp;pc=MTA" TargetMode="External"/><Relationship Id="rId1016" Type="http://schemas.openxmlformats.org/officeDocument/2006/relationships/hyperlink" Target="https://www.accessdata.fda.gov/scripts/cdrh/cfdocs/cfMAUDE/Detail.CFM?MDRFOI__ID=9512620&amp;pc=MTA" TargetMode="External"/><Relationship Id="rId1015" Type="http://schemas.openxmlformats.org/officeDocument/2006/relationships/hyperlink" Target="https://www.accessdata.fda.gov/scripts/cdrh/cfdocs/cfMAUDE/Detail.CFM?MDRFOI__ID=9512618&amp;pc=MTA" TargetMode="External"/><Relationship Id="rId1014" Type="http://schemas.openxmlformats.org/officeDocument/2006/relationships/hyperlink" Target="https://www.accessdata.fda.gov/scripts/cdrh/cfdocs/cfMAUDE/Detail.CFM?MDRFOI__ID=9180440&amp;pc=MTA" TargetMode="External"/><Relationship Id="rId1013" Type="http://schemas.openxmlformats.org/officeDocument/2006/relationships/hyperlink" Target="https://www.accessdata.fda.gov/scripts/cdrh/cfdocs/cfMAUDE/Detail.CFM?MDRFOI__ID=8159612&amp;pc=MTA" TargetMode="External"/><Relationship Id="rId1012" Type="http://schemas.openxmlformats.org/officeDocument/2006/relationships/hyperlink" Target="https://www.accessdata.fda.gov/scripts/cdrh/cfdocs/cfMAUDE/Detail.CFM?MDRFOI__ID=7152546&amp;pc=MTA" TargetMode="External"/><Relationship Id="rId1011" Type="http://schemas.openxmlformats.org/officeDocument/2006/relationships/hyperlink" Target="https://www.accessdata.fda.gov/scripts/cdrh/cfdocs/cfMAUDE/Detail.CFM?MDRFOI__ID=8742046&amp;pc=MTA" TargetMode="External"/><Relationship Id="rId1010" Type="http://schemas.openxmlformats.org/officeDocument/2006/relationships/hyperlink" Target="https://www.accessdata.fda.gov/scripts/cdrh/cfdocs/cfMAUDE/Detail.CFM?MDRFOI__ID=8742035&amp;pc=MTA" TargetMode="External"/><Relationship Id="rId101" Type="http://schemas.openxmlformats.org/officeDocument/2006/relationships/hyperlink" Target="https://www.accessdata.fda.gov/scripts/cdrh/cfdocs/cfMAUDE/Detail.CFM?MDRFOI__ID=12566510&amp;pc=MTA" TargetMode="External"/><Relationship Id="rId1009" Type="http://schemas.openxmlformats.org/officeDocument/2006/relationships/hyperlink" Target="https://www.accessdata.fda.gov/scripts/cdrh/cfdocs/cfMAUDE/Detail.CFM?MDRFOI__ID=14710500&amp;pc=MTA" TargetMode="External"/><Relationship Id="rId1008" Type="http://schemas.openxmlformats.org/officeDocument/2006/relationships/hyperlink" Target="https://www.accessdata.fda.gov/scripts/cdrh/cfdocs/cfMAUDE/Detail.CFM?MDRFOI__ID=14710489&amp;pc=MTA" TargetMode="External"/><Relationship Id="rId1007" Type="http://schemas.openxmlformats.org/officeDocument/2006/relationships/hyperlink" Target="https://www.accessdata.fda.gov/scripts/cdrh/cfdocs/cfMAUDE/Detail.CFM?MDRFOI__ID=7714241&amp;pc=MTA" TargetMode="External"/><Relationship Id="rId1006" Type="http://schemas.openxmlformats.org/officeDocument/2006/relationships/hyperlink" Target="https://www.accessdata.fda.gov/scripts/cdrh/cfdocs/cfMAUDE/Detail.CFM?MDRFOI__ID=4529095&amp;pc=MTA" TargetMode="External"/><Relationship Id="rId1005" Type="http://schemas.openxmlformats.org/officeDocument/2006/relationships/hyperlink" Target="https://www.accessdata.fda.gov/scripts/cdrh/cfdocs/cfMAUDE/Detail.CFM?MDRFOI__ID=7714154&amp;pc=MTA" TargetMode="External"/><Relationship Id="rId1004" Type="http://schemas.openxmlformats.org/officeDocument/2006/relationships/hyperlink" Target="https://www.accessdata.fda.gov/scripts/cdrh/cfdocs/cfMAUDE/Detail.CFM?MDRFOI__ID=5873698&amp;pc=MTA" TargetMode="External"/><Relationship Id="rId1003" Type="http://schemas.openxmlformats.org/officeDocument/2006/relationships/hyperlink" Target="https://www.accessdata.fda.gov/scripts/cdrh/cfdocs/cfMAUDE/Detail.CFM?MDRFOI__ID=5873864&amp;pc=MTA" TargetMode="External"/><Relationship Id="rId1002" Type="http://schemas.openxmlformats.org/officeDocument/2006/relationships/hyperlink" Target="https://www.accessdata.fda.gov/scripts/cdrh/cfdocs/cfMAUDE/Detail.CFM?MDRFOI__ID=15506509&amp;pc=MTA" TargetMode="External"/><Relationship Id="rId1001" Type="http://schemas.openxmlformats.org/officeDocument/2006/relationships/hyperlink" Target="https://www.accessdata.fda.gov/scripts/cdrh/cfdocs/cfMAUDE/Detail.CFM?MDRFOI__ID=14030262&amp;pc=MTA" TargetMode="External"/><Relationship Id="rId1000" Type="http://schemas.openxmlformats.org/officeDocument/2006/relationships/hyperlink" Target="https://www.accessdata.fda.gov/scripts/cdrh/cfdocs/cfMAUDE/Detail.CFM?MDRFOI__ID=13389438&amp;pc=MTA" TargetMode="External"/><Relationship Id="rId100" Type="http://schemas.openxmlformats.org/officeDocument/2006/relationships/hyperlink" Target="https://www.accessdata.fda.gov/scripts/cdrh/cfdocs/cfMAUDE/Detail.CFM?MDRFOI__ID=12725238&amp;pc=MTA" TargetMode="External"/><Relationship Id="rId10" Type="http://schemas.openxmlformats.org/officeDocument/2006/relationships/hyperlink" Target="https://www.accessdata.fda.gov/scripts/cdrh/cfdocs/cfMAUDE/Detail.CFM?MDRFOI__ID=7180690&amp;pc=MTA" TargetMode="External"/><Relationship Id="rId1" Type="http://schemas.openxmlformats.org/officeDocument/2006/relationships/hyperlink" Target="https://www.accessdata.fda.gov/scripts/cdrh/cfdocs/cfMAUDE/Detail.CFM?MDRFOI__ID=7213979&amp;pc=MTA"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10954"/>
  <sheetViews>
    <sheetView tabSelected="1" workbookViewId="0">
      <selection activeCell="A190" sqref="$A190:$XFD10639"/>
    </sheetView>
  </sheetViews>
  <sheetFormatPr defaultColWidth="8.83333333333333" defaultRowHeight="17.6"/>
  <cols>
    <col min="1" max="18" width="8.83333333333333" customWidth="1"/>
  </cols>
  <sheetData>
    <row r="1" s="1" customFormat="1" ht="14" customHeight="1" spans="1:18">
      <c r="A1" s="2" t="s">
        <v>0</v>
      </c>
      <c r="B1" s="2" t="s">
        <v>1</v>
      </c>
      <c r="C1" s="2" t="s">
        <v>2</v>
      </c>
      <c r="D1" s="2" t="s">
        <v>3</v>
      </c>
      <c r="E1" s="2" t="s">
        <v>4</v>
      </c>
      <c r="F1" s="2" t="s">
        <v>5</v>
      </c>
      <c r="G1" s="2" t="s">
        <v>6</v>
      </c>
      <c r="H1" s="2" t="s">
        <v>7</v>
      </c>
      <c r="I1" s="2" t="s">
        <v>8</v>
      </c>
      <c r="J1" s="2" t="s">
        <v>9</v>
      </c>
      <c r="K1" s="2" t="s">
        <v>10</v>
      </c>
      <c r="L1" s="2" t="s">
        <v>11</v>
      </c>
      <c r="M1" s="2" t="s">
        <v>12</v>
      </c>
      <c r="N1" s="2" t="s">
        <v>13</v>
      </c>
      <c r="O1" s="2" t="s">
        <v>14</v>
      </c>
      <c r="P1" s="2" t="s">
        <v>15</v>
      </c>
      <c r="Q1" s="2" t="s">
        <v>16</v>
      </c>
      <c r="R1" s="2" t="s">
        <v>17</v>
      </c>
    </row>
    <row r="2" ht="14" customHeight="1" spans="1:18">
      <c r="A2" s="3" t="s">
        <v>18</v>
      </c>
      <c r="B2" s="4" t="s">
        <v>19</v>
      </c>
      <c r="C2" s="5">
        <v>44582.2083333333</v>
      </c>
      <c r="D2" s="3" t="s">
        <v>20</v>
      </c>
      <c r="E2" s="3" t="s">
        <v>21</v>
      </c>
      <c r="F2" s="5">
        <v>44635.1666666667</v>
      </c>
      <c r="G2" s="3" t="s">
        <v>22</v>
      </c>
      <c r="H2" s="3" t="s">
        <v>23</v>
      </c>
      <c r="I2" s="3" t="s">
        <v>24</v>
      </c>
      <c r="J2" s="3" t="s">
        <v>25</v>
      </c>
      <c r="K2" s="3" t="s">
        <v>25</v>
      </c>
      <c r="L2" s="3" t="s">
        <v>26</v>
      </c>
      <c r="M2" s="2" t="s">
        <v>27</v>
      </c>
      <c r="N2" s="3" t="s">
        <v>28</v>
      </c>
      <c r="O2" s="3" t="s">
        <v>29</v>
      </c>
      <c r="P2" s="3">
        <v>2022</v>
      </c>
      <c r="Q2" s="3"/>
      <c r="R2" s="3"/>
    </row>
    <row r="3" ht="14" customHeight="1" spans="1:18">
      <c r="A3" s="3" t="s">
        <v>30</v>
      </c>
      <c r="B3" s="4" t="s">
        <v>31</v>
      </c>
      <c r="C3" s="5">
        <v>43344.1666666667</v>
      </c>
      <c r="D3" s="3" t="s">
        <v>32</v>
      </c>
      <c r="E3" s="3" t="s">
        <v>21</v>
      </c>
      <c r="F3" s="5">
        <v>44309.1666666667</v>
      </c>
      <c r="G3" s="3" t="s">
        <v>22</v>
      </c>
      <c r="H3" s="3" t="s">
        <v>23</v>
      </c>
      <c r="I3" s="3" t="s">
        <v>33</v>
      </c>
      <c r="J3" s="3" t="s">
        <v>34</v>
      </c>
      <c r="K3" s="3" t="s">
        <v>35</v>
      </c>
      <c r="L3" s="3" t="s">
        <v>36</v>
      </c>
      <c r="M3" s="2" t="s">
        <v>27</v>
      </c>
      <c r="N3" s="3"/>
      <c r="O3" s="3" t="s">
        <v>37</v>
      </c>
      <c r="P3" s="3">
        <v>2021</v>
      </c>
      <c r="Q3" s="3">
        <v>30</v>
      </c>
      <c r="R3" s="3"/>
    </row>
    <row r="4" ht="14" customHeight="1" spans="1:18">
      <c r="A4" s="3" t="s">
        <v>38</v>
      </c>
      <c r="B4" s="4" t="s">
        <v>39</v>
      </c>
      <c r="C4" s="6">
        <v>43404</v>
      </c>
      <c r="D4" s="3" t="s">
        <v>32</v>
      </c>
      <c r="E4" s="3" t="s">
        <v>21</v>
      </c>
      <c r="F4" s="6">
        <v>44314</v>
      </c>
      <c r="G4" s="3" t="s">
        <v>22</v>
      </c>
      <c r="H4" s="3" t="s">
        <v>23</v>
      </c>
      <c r="I4" s="3" t="s">
        <v>33</v>
      </c>
      <c r="J4" s="3" t="s">
        <v>34</v>
      </c>
      <c r="K4" s="3" t="s">
        <v>40</v>
      </c>
      <c r="L4" s="3" t="s">
        <v>41</v>
      </c>
      <c r="M4" s="2" t="s">
        <v>42</v>
      </c>
      <c r="N4" s="3" t="s">
        <v>28</v>
      </c>
      <c r="O4" s="3" t="s">
        <v>43</v>
      </c>
      <c r="P4" s="3">
        <v>2021</v>
      </c>
      <c r="Q4" s="3">
        <v>44</v>
      </c>
      <c r="R4" s="3"/>
    </row>
    <row r="5" ht="14" customHeight="1" spans="1:18">
      <c r="A5" s="3" t="s">
        <v>44</v>
      </c>
      <c r="B5" s="4" t="s">
        <v>45</v>
      </c>
      <c r="C5" s="5">
        <v>44118.1666666667</v>
      </c>
      <c r="D5" s="3" t="s">
        <v>32</v>
      </c>
      <c r="E5" s="3" t="s">
        <v>21</v>
      </c>
      <c r="F5" s="5">
        <v>44160.2083333333</v>
      </c>
      <c r="G5" s="3" t="s">
        <v>22</v>
      </c>
      <c r="H5" s="3" t="s">
        <v>23</v>
      </c>
      <c r="I5" s="3" t="s">
        <v>33</v>
      </c>
      <c r="J5" s="3" t="s">
        <v>34</v>
      </c>
      <c r="K5" s="3" t="s">
        <v>46</v>
      </c>
      <c r="L5" s="3" t="s">
        <v>47</v>
      </c>
      <c r="M5" s="2" t="s">
        <v>27</v>
      </c>
      <c r="N5" s="3"/>
      <c r="O5" s="3" t="s">
        <v>48</v>
      </c>
      <c r="P5" s="3">
        <v>2020</v>
      </c>
      <c r="Q5" s="3">
        <v>36</v>
      </c>
      <c r="R5" s="3"/>
    </row>
    <row r="6" ht="14" customHeight="1" spans="1:18">
      <c r="A6" s="3" t="s">
        <v>49</v>
      </c>
      <c r="B6" s="4" t="s">
        <v>50</v>
      </c>
      <c r="C6" s="6">
        <v>44225</v>
      </c>
      <c r="D6" s="3" t="s">
        <v>32</v>
      </c>
      <c r="E6" s="3" t="s">
        <v>21</v>
      </c>
      <c r="F6" s="6">
        <v>44272</v>
      </c>
      <c r="G6" s="3" t="s">
        <v>22</v>
      </c>
      <c r="H6" s="3" t="s">
        <v>51</v>
      </c>
      <c r="I6" s="3" t="s">
        <v>33</v>
      </c>
      <c r="J6" s="3" t="s">
        <v>34</v>
      </c>
      <c r="K6" s="3" t="s">
        <v>35</v>
      </c>
      <c r="L6" s="3" t="s">
        <v>52</v>
      </c>
      <c r="M6" s="2" t="s">
        <v>27</v>
      </c>
      <c r="N6" s="3" t="s">
        <v>28</v>
      </c>
      <c r="O6" s="3" t="s">
        <v>53</v>
      </c>
      <c r="P6" s="3">
        <v>2021</v>
      </c>
      <c r="Q6" s="3">
        <v>39</v>
      </c>
      <c r="R6" s="3"/>
    </row>
    <row r="7" ht="14" customHeight="1" spans="1:18">
      <c r="A7" s="3" t="s">
        <v>54</v>
      </c>
      <c r="B7" s="4" t="s">
        <v>55</v>
      </c>
      <c r="C7" s="5">
        <v>44354.1666666667</v>
      </c>
      <c r="D7" s="3" t="s">
        <v>32</v>
      </c>
      <c r="E7" s="3" t="s">
        <v>21</v>
      </c>
      <c r="F7" s="5">
        <v>44447.1666666667</v>
      </c>
      <c r="G7" s="3" t="s">
        <v>22</v>
      </c>
      <c r="H7" s="3" t="s">
        <v>23</v>
      </c>
      <c r="I7" s="3" t="s">
        <v>33</v>
      </c>
      <c r="J7" s="3" t="s">
        <v>34</v>
      </c>
      <c r="K7" s="3" t="s">
        <v>35</v>
      </c>
      <c r="L7" s="3" t="s">
        <v>56</v>
      </c>
      <c r="M7" s="2" t="s">
        <v>27</v>
      </c>
      <c r="N7" s="3"/>
      <c r="O7" s="3" t="s">
        <v>57</v>
      </c>
      <c r="P7" s="3">
        <v>2021</v>
      </c>
      <c r="Q7" s="3">
        <v>47</v>
      </c>
      <c r="R7" s="3"/>
    </row>
    <row r="8" ht="14" customHeight="1" spans="1:18">
      <c r="A8" s="3" t="s">
        <v>58</v>
      </c>
      <c r="B8" s="4" t="s">
        <v>59</v>
      </c>
      <c r="C8" s="5">
        <v>44440.1666666667</v>
      </c>
      <c r="D8" s="3" t="s">
        <v>20</v>
      </c>
      <c r="E8" s="3" t="s">
        <v>21</v>
      </c>
      <c r="F8" s="5">
        <v>44454.1666666667</v>
      </c>
      <c r="G8" s="3" t="s">
        <v>22</v>
      </c>
      <c r="H8" s="3" t="s">
        <v>23</v>
      </c>
      <c r="I8" s="3" t="s">
        <v>33</v>
      </c>
      <c r="J8" s="3" t="s">
        <v>34</v>
      </c>
      <c r="K8" s="3" t="s">
        <v>60</v>
      </c>
      <c r="L8" s="3" t="s">
        <v>61</v>
      </c>
      <c r="M8" s="2" t="s">
        <v>27</v>
      </c>
      <c r="N8" s="3" t="s">
        <v>62</v>
      </c>
      <c r="O8" s="3" t="s">
        <v>63</v>
      </c>
      <c r="P8" s="3">
        <v>2021</v>
      </c>
      <c r="Q8" s="3"/>
      <c r="R8" s="3" t="s">
        <v>64</v>
      </c>
    </row>
    <row r="9" ht="14" customHeight="1" spans="1:18">
      <c r="A9" s="3" t="s">
        <v>65</v>
      </c>
      <c r="B9" s="4" t="s">
        <v>66</v>
      </c>
      <c r="C9" s="5">
        <v>44610.2083333333</v>
      </c>
      <c r="D9" s="3" t="s">
        <v>32</v>
      </c>
      <c r="E9" s="3" t="s">
        <v>21</v>
      </c>
      <c r="F9" s="5">
        <v>44664.1666666667</v>
      </c>
      <c r="G9" s="3" t="s">
        <v>22</v>
      </c>
      <c r="H9" s="3" t="s">
        <v>23</v>
      </c>
      <c r="I9" s="3" t="s">
        <v>33</v>
      </c>
      <c r="J9" s="3" t="s">
        <v>34</v>
      </c>
      <c r="K9" s="3" t="s">
        <v>60</v>
      </c>
      <c r="L9" s="3" t="s">
        <v>67</v>
      </c>
      <c r="M9" s="2" t="s">
        <v>42</v>
      </c>
      <c r="N9" s="3" t="s">
        <v>28</v>
      </c>
      <c r="O9" s="3" t="s">
        <v>68</v>
      </c>
      <c r="P9" s="3">
        <v>2022</v>
      </c>
      <c r="Q9" s="3">
        <v>41</v>
      </c>
      <c r="R9" s="3" t="s">
        <v>64</v>
      </c>
    </row>
    <row r="10" ht="14" customHeight="1" spans="1:18">
      <c r="A10" s="3" t="s">
        <v>69</v>
      </c>
      <c r="B10" s="4" t="s">
        <v>70</v>
      </c>
      <c r="C10" s="5">
        <v>44652.1666666667</v>
      </c>
      <c r="D10" s="3" t="s">
        <v>20</v>
      </c>
      <c r="E10" s="3" t="s">
        <v>21</v>
      </c>
      <c r="F10" s="5">
        <v>44687.1666666667</v>
      </c>
      <c r="G10" s="3" t="s">
        <v>22</v>
      </c>
      <c r="H10" s="3" t="s">
        <v>23</v>
      </c>
      <c r="I10" s="3" t="s">
        <v>33</v>
      </c>
      <c r="J10" s="3" t="s">
        <v>34</v>
      </c>
      <c r="K10" s="3" t="s">
        <v>60</v>
      </c>
      <c r="L10" s="3" t="s">
        <v>71</v>
      </c>
      <c r="M10" s="2" t="s">
        <v>27</v>
      </c>
      <c r="N10" s="3" t="s">
        <v>28</v>
      </c>
      <c r="O10" s="3" t="s">
        <v>72</v>
      </c>
      <c r="P10" s="3">
        <v>2022</v>
      </c>
      <c r="Q10" s="3">
        <v>30</v>
      </c>
      <c r="R10" s="3" t="s">
        <v>64</v>
      </c>
    </row>
    <row r="11" ht="14" customHeight="1" spans="1:18">
      <c r="A11" s="3" t="s">
        <v>73</v>
      </c>
      <c r="B11" s="4" t="s">
        <v>74</v>
      </c>
      <c r="C11" s="5">
        <v>44697.1666666667</v>
      </c>
      <c r="D11" s="3" t="s">
        <v>32</v>
      </c>
      <c r="E11" s="3" t="s">
        <v>21</v>
      </c>
      <c r="F11" s="5">
        <v>44902.2083333333</v>
      </c>
      <c r="G11" s="3" t="s">
        <v>22</v>
      </c>
      <c r="H11" s="3" t="s">
        <v>23</v>
      </c>
      <c r="I11" s="3" t="s">
        <v>33</v>
      </c>
      <c r="J11" s="3" t="s">
        <v>34</v>
      </c>
      <c r="K11" s="3" t="s">
        <v>60</v>
      </c>
      <c r="L11" s="3" t="s">
        <v>75</v>
      </c>
      <c r="M11" s="2" t="s">
        <v>42</v>
      </c>
      <c r="N11" s="3" t="s">
        <v>28</v>
      </c>
      <c r="O11" s="3" t="s">
        <v>76</v>
      </c>
      <c r="P11" s="3">
        <v>2022</v>
      </c>
      <c r="Q11" s="3">
        <v>27</v>
      </c>
      <c r="R11" s="3" t="s">
        <v>77</v>
      </c>
    </row>
    <row r="12" ht="14" customHeight="1" spans="1:18">
      <c r="A12" s="3" t="s">
        <v>78</v>
      </c>
      <c r="B12" s="4" t="s">
        <v>79</v>
      </c>
      <c r="C12" s="5">
        <v>44760.1666666667</v>
      </c>
      <c r="D12" s="3" t="s">
        <v>32</v>
      </c>
      <c r="E12" s="3" t="s">
        <v>21</v>
      </c>
      <c r="F12" s="5">
        <v>44917.2083333333</v>
      </c>
      <c r="G12" s="3" t="s">
        <v>22</v>
      </c>
      <c r="H12" s="3" t="s">
        <v>23</v>
      </c>
      <c r="I12" s="3" t="s">
        <v>33</v>
      </c>
      <c r="J12" s="3" t="s">
        <v>34</v>
      </c>
      <c r="K12" s="3" t="s">
        <v>60</v>
      </c>
      <c r="L12" s="3" t="s">
        <v>80</v>
      </c>
      <c r="M12" s="2" t="s">
        <v>27</v>
      </c>
      <c r="N12" s="3" t="s">
        <v>28</v>
      </c>
      <c r="O12" s="3" t="s">
        <v>81</v>
      </c>
      <c r="P12" s="3">
        <v>2022</v>
      </c>
      <c r="Q12" s="3">
        <v>28</v>
      </c>
      <c r="R12" s="3" t="s">
        <v>77</v>
      </c>
    </row>
    <row r="13" ht="14" customHeight="1" spans="1:18">
      <c r="A13" s="3" t="s">
        <v>82</v>
      </c>
      <c r="B13" s="4" t="s">
        <v>83</v>
      </c>
      <c r="C13" s="5">
        <v>44760.1666666667</v>
      </c>
      <c r="D13" s="3" t="s">
        <v>32</v>
      </c>
      <c r="E13" s="3" t="s">
        <v>21</v>
      </c>
      <c r="F13" s="5">
        <v>44917.2083333333</v>
      </c>
      <c r="G13" s="3" t="s">
        <v>22</v>
      </c>
      <c r="H13" s="3" t="s">
        <v>23</v>
      </c>
      <c r="I13" s="3" t="s">
        <v>33</v>
      </c>
      <c r="J13" s="3" t="s">
        <v>34</v>
      </c>
      <c r="K13" s="3" t="s">
        <v>60</v>
      </c>
      <c r="L13" s="3" t="s">
        <v>84</v>
      </c>
      <c r="M13" s="2" t="s">
        <v>42</v>
      </c>
      <c r="N13" s="3" t="s">
        <v>28</v>
      </c>
      <c r="O13" s="3" t="s">
        <v>81</v>
      </c>
      <c r="P13" s="3">
        <v>2022</v>
      </c>
      <c r="Q13" s="3">
        <v>28</v>
      </c>
      <c r="R13" s="3" t="s">
        <v>77</v>
      </c>
    </row>
    <row r="14" ht="14" customHeight="1" spans="1:18">
      <c r="A14" s="3" t="s">
        <v>85</v>
      </c>
      <c r="B14" s="4" t="s">
        <v>86</v>
      </c>
      <c r="C14" s="5">
        <v>44831.1666666667</v>
      </c>
      <c r="D14" s="3" t="s">
        <v>32</v>
      </c>
      <c r="E14" s="3" t="s">
        <v>21</v>
      </c>
      <c r="F14" s="5">
        <v>44915.2083333333</v>
      </c>
      <c r="G14" s="3" t="s">
        <v>22</v>
      </c>
      <c r="H14" s="3" t="s">
        <v>23</v>
      </c>
      <c r="I14" s="3" t="s">
        <v>33</v>
      </c>
      <c r="J14" s="3" t="s">
        <v>34</v>
      </c>
      <c r="K14" s="3" t="s">
        <v>60</v>
      </c>
      <c r="L14" s="3" t="s">
        <v>87</v>
      </c>
      <c r="M14" s="2" t="s">
        <v>27</v>
      </c>
      <c r="N14" s="3" t="s">
        <v>28</v>
      </c>
      <c r="O14" s="3" t="s">
        <v>88</v>
      </c>
      <c r="P14" s="3">
        <v>2022</v>
      </c>
      <c r="Q14" s="3">
        <v>28</v>
      </c>
      <c r="R14" s="3" t="s">
        <v>77</v>
      </c>
    </row>
    <row r="15" ht="14" customHeight="1" spans="1:18">
      <c r="A15" s="3" t="s">
        <v>89</v>
      </c>
      <c r="B15" s="4" t="s">
        <v>90</v>
      </c>
      <c r="C15" s="5">
        <v>44832.1666666667</v>
      </c>
      <c r="D15" s="3" t="s">
        <v>32</v>
      </c>
      <c r="E15" s="3" t="s">
        <v>21</v>
      </c>
      <c r="F15" s="5">
        <v>44915.2083333333</v>
      </c>
      <c r="G15" s="3" t="s">
        <v>22</v>
      </c>
      <c r="H15" s="3" t="s">
        <v>23</v>
      </c>
      <c r="I15" s="3" t="s">
        <v>33</v>
      </c>
      <c r="J15" s="3" t="s">
        <v>34</v>
      </c>
      <c r="K15" s="3" t="s">
        <v>60</v>
      </c>
      <c r="L15" s="3" t="s">
        <v>91</v>
      </c>
      <c r="M15" s="2" t="s">
        <v>42</v>
      </c>
      <c r="N15" s="3" t="s">
        <v>28</v>
      </c>
      <c r="O15" s="3" t="s">
        <v>88</v>
      </c>
      <c r="P15" s="3">
        <v>2022</v>
      </c>
      <c r="Q15" s="3">
        <v>28</v>
      </c>
      <c r="R15" s="3" t="s">
        <v>77</v>
      </c>
    </row>
    <row r="16" ht="14" customHeight="1" spans="1:18">
      <c r="A16" s="3" t="s">
        <v>92</v>
      </c>
      <c r="B16" s="4" t="s">
        <v>93</v>
      </c>
      <c r="C16" s="5">
        <v>44875.2083333333</v>
      </c>
      <c r="D16" s="3" t="s">
        <v>32</v>
      </c>
      <c r="E16" s="3" t="s">
        <v>21</v>
      </c>
      <c r="F16" s="5">
        <v>44917.2083333333</v>
      </c>
      <c r="G16" s="3" t="s">
        <v>22</v>
      </c>
      <c r="H16" s="3" t="s">
        <v>23</v>
      </c>
      <c r="I16" s="3" t="s">
        <v>33</v>
      </c>
      <c r="J16" s="3" t="s">
        <v>34</v>
      </c>
      <c r="K16" s="3" t="s">
        <v>60</v>
      </c>
      <c r="L16" s="3" t="s">
        <v>94</v>
      </c>
      <c r="M16" s="2" t="s">
        <v>27</v>
      </c>
      <c r="N16" s="3" t="s">
        <v>28</v>
      </c>
      <c r="O16" s="3" t="s">
        <v>95</v>
      </c>
      <c r="P16" s="3">
        <v>2022</v>
      </c>
      <c r="Q16" s="3">
        <v>32</v>
      </c>
      <c r="R16" s="3" t="s">
        <v>77</v>
      </c>
    </row>
    <row r="17" ht="14" customHeight="1" spans="1:18">
      <c r="A17" s="3" t="s">
        <v>96</v>
      </c>
      <c r="B17" s="4" t="s">
        <v>97</v>
      </c>
      <c r="C17" s="5">
        <v>44946.2083333333</v>
      </c>
      <c r="D17" s="3" t="s">
        <v>32</v>
      </c>
      <c r="E17" s="3" t="s">
        <v>21</v>
      </c>
      <c r="F17" s="5">
        <v>45225.1666666667</v>
      </c>
      <c r="G17" s="3" t="s">
        <v>22</v>
      </c>
      <c r="H17" s="3" t="s">
        <v>23</v>
      </c>
      <c r="I17" s="3" t="s">
        <v>33</v>
      </c>
      <c r="J17" s="3" t="s">
        <v>34</v>
      </c>
      <c r="K17" s="3" t="s">
        <v>60</v>
      </c>
      <c r="L17" s="3" t="s">
        <v>98</v>
      </c>
      <c r="M17" s="2" t="s">
        <v>27</v>
      </c>
      <c r="N17" s="3" t="s">
        <v>28</v>
      </c>
      <c r="O17" s="3" t="s">
        <v>99</v>
      </c>
      <c r="P17" s="3">
        <v>2023</v>
      </c>
      <c r="Q17" s="3">
        <v>20</v>
      </c>
      <c r="R17" s="3" t="s">
        <v>77</v>
      </c>
    </row>
    <row r="18" ht="14" customHeight="1" spans="1:18">
      <c r="A18" s="3" t="s">
        <v>100</v>
      </c>
      <c r="B18" s="4" t="s">
        <v>101</v>
      </c>
      <c r="C18" s="5">
        <v>45005.1666666667</v>
      </c>
      <c r="D18" s="3" t="s">
        <v>20</v>
      </c>
      <c r="E18" s="3" t="s">
        <v>21</v>
      </c>
      <c r="F18" s="5">
        <v>45029.1666666667</v>
      </c>
      <c r="G18" s="3" t="s">
        <v>22</v>
      </c>
      <c r="H18" s="3" t="s">
        <v>23</v>
      </c>
      <c r="I18" s="3" t="s">
        <v>33</v>
      </c>
      <c r="J18" s="3" t="s">
        <v>34</v>
      </c>
      <c r="K18" s="3" t="s">
        <v>60</v>
      </c>
      <c r="L18" s="3" t="s">
        <v>102</v>
      </c>
      <c r="M18" s="2" t="s">
        <v>27</v>
      </c>
      <c r="N18" s="3" t="s">
        <v>28</v>
      </c>
      <c r="O18" s="3" t="s">
        <v>103</v>
      </c>
      <c r="P18" s="3">
        <v>2023</v>
      </c>
      <c r="Q18" s="3">
        <v>25</v>
      </c>
      <c r="R18" s="3" t="s">
        <v>77</v>
      </c>
    </row>
    <row r="19" ht="14" customHeight="1" spans="1:18">
      <c r="A19" s="3" t="s">
        <v>104</v>
      </c>
      <c r="B19" s="4" t="s">
        <v>105</v>
      </c>
      <c r="C19" s="5">
        <v>45007.1666666667</v>
      </c>
      <c r="D19" s="3" t="s">
        <v>32</v>
      </c>
      <c r="E19" s="3" t="s">
        <v>21</v>
      </c>
      <c r="F19" s="5">
        <v>45106.1666666667</v>
      </c>
      <c r="G19" s="3" t="s">
        <v>22</v>
      </c>
      <c r="H19" s="3" t="s">
        <v>23</v>
      </c>
      <c r="I19" s="3" t="s">
        <v>33</v>
      </c>
      <c r="J19" s="3" t="s">
        <v>34</v>
      </c>
      <c r="K19" s="3" t="s">
        <v>60</v>
      </c>
      <c r="L19" s="3" t="s">
        <v>106</v>
      </c>
      <c r="M19" s="2" t="s">
        <v>42</v>
      </c>
      <c r="N19" s="3" t="s">
        <v>28</v>
      </c>
      <c r="O19" s="3" t="s">
        <v>107</v>
      </c>
      <c r="P19" s="3">
        <v>2023</v>
      </c>
      <c r="Q19" s="3">
        <v>35</v>
      </c>
      <c r="R19" s="3" t="s">
        <v>64</v>
      </c>
    </row>
    <row r="20" ht="14" customHeight="1" spans="1:18">
      <c r="A20" s="3" t="s">
        <v>108</v>
      </c>
      <c r="B20" s="4" t="s">
        <v>109</v>
      </c>
      <c r="C20" s="5">
        <v>45085.1666666667</v>
      </c>
      <c r="D20" s="3" t="s">
        <v>32</v>
      </c>
      <c r="E20" s="3" t="s">
        <v>21</v>
      </c>
      <c r="F20" s="5">
        <v>45240.2083333333</v>
      </c>
      <c r="G20" s="3" t="s">
        <v>22</v>
      </c>
      <c r="H20" s="3" t="s">
        <v>23</v>
      </c>
      <c r="I20" s="3" t="s">
        <v>33</v>
      </c>
      <c r="J20" s="3" t="s">
        <v>34</v>
      </c>
      <c r="K20" s="3" t="s">
        <v>60</v>
      </c>
      <c r="L20" s="3" t="s">
        <v>110</v>
      </c>
      <c r="M20" s="2" t="s">
        <v>42</v>
      </c>
      <c r="N20" s="3" t="s">
        <v>28</v>
      </c>
      <c r="O20" s="3" t="s">
        <v>111</v>
      </c>
      <c r="P20" s="3">
        <v>2023</v>
      </c>
      <c r="Q20" s="3">
        <v>30</v>
      </c>
      <c r="R20" s="3" t="s">
        <v>77</v>
      </c>
    </row>
    <row r="21" ht="14" customHeight="1" spans="1:18">
      <c r="A21" s="3" t="s">
        <v>112</v>
      </c>
      <c r="B21" s="4" t="s">
        <v>113</v>
      </c>
      <c r="C21" s="5">
        <v>45133.1666666667</v>
      </c>
      <c r="D21" s="3" t="s">
        <v>20</v>
      </c>
      <c r="E21" s="3" t="s">
        <v>21</v>
      </c>
      <c r="F21" s="5">
        <v>45168.1666666667</v>
      </c>
      <c r="G21" s="3" t="s">
        <v>22</v>
      </c>
      <c r="H21" s="3" t="s">
        <v>23</v>
      </c>
      <c r="I21" s="3" t="s">
        <v>33</v>
      </c>
      <c r="J21" s="3" t="s">
        <v>34</v>
      </c>
      <c r="K21" s="3" t="s">
        <v>60</v>
      </c>
      <c r="L21" s="3" t="s">
        <v>114</v>
      </c>
      <c r="M21" s="2" t="s">
        <v>42</v>
      </c>
      <c r="N21" s="3" t="s">
        <v>28</v>
      </c>
      <c r="O21" s="3" t="s">
        <v>115</v>
      </c>
      <c r="P21" s="3">
        <v>2023</v>
      </c>
      <c r="Q21" s="3">
        <v>31</v>
      </c>
      <c r="R21" s="3" t="s">
        <v>77</v>
      </c>
    </row>
    <row r="22" ht="14" customHeight="1" spans="1:18">
      <c r="A22" s="3" t="s">
        <v>116</v>
      </c>
      <c r="B22" s="4" t="s">
        <v>117</v>
      </c>
      <c r="C22" s="7">
        <v>45178.1666666667</v>
      </c>
      <c r="D22" s="3" t="s">
        <v>32</v>
      </c>
      <c r="E22" s="3" t="s">
        <v>21</v>
      </c>
      <c r="F22" s="5">
        <v>45281.2083333333</v>
      </c>
      <c r="G22" s="3" t="s">
        <v>22</v>
      </c>
      <c r="H22" s="3" t="s">
        <v>23</v>
      </c>
      <c r="I22" s="3" t="s">
        <v>33</v>
      </c>
      <c r="J22" s="3" t="s">
        <v>34</v>
      </c>
      <c r="K22" s="3" t="s">
        <v>60</v>
      </c>
      <c r="L22" s="3" t="s">
        <v>118</v>
      </c>
      <c r="M22" s="2" t="s">
        <v>27</v>
      </c>
      <c r="N22" s="3" t="s">
        <v>28</v>
      </c>
      <c r="O22" s="3" t="s">
        <v>119</v>
      </c>
      <c r="P22" s="3">
        <v>2023</v>
      </c>
      <c r="Q22" s="3">
        <v>43</v>
      </c>
      <c r="R22" s="3" t="s">
        <v>77</v>
      </c>
    </row>
    <row r="23" ht="14" customHeight="1" spans="1:18">
      <c r="A23" s="3" t="s">
        <v>120</v>
      </c>
      <c r="B23" s="4" t="s">
        <v>121</v>
      </c>
      <c r="C23" s="3" t="s">
        <v>25</v>
      </c>
      <c r="D23" s="3" t="s">
        <v>32</v>
      </c>
      <c r="E23" s="3" t="s">
        <v>122</v>
      </c>
      <c r="F23" s="5">
        <v>44113.1666666667</v>
      </c>
      <c r="G23" s="3" t="s">
        <v>22</v>
      </c>
      <c r="H23" s="3" t="s">
        <v>23</v>
      </c>
      <c r="I23" s="3" t="s">
        <v>33</v>
      </c>
      <c r="J23" s="3" t="s">
        <v>34</v>
      </c>
      <c r="K23" s="3" t="s">
        <v>60</v>
      </c>
      <c r="L23" s="3" t="s">
        <v>123</v>
      </c>
      <c r="M23" s="2" t="s">
        <v>35</v>
      </c>
      <c r="N23" s="3"/>
      <c r="O23" s="3" t="s">
        <v>124</v>
      </c>
      <c r="P23" s="3">
        <v>2020</v>
      </c>
      <c r="Q23" s="3"/>
      <c r="R23" s="3"/>
    </row>
    <row r="24" ht="14" customHeight="1" spans="1:18">
      <c r="A24" s="3" t="s">
        <v>125</v>
      </c>
      <c r="B24" s="4" t="s">
        <v>126</v>
      </c>
      <c r="C24" s="3" t="s">
        <v>25</v>
      </c>
      <c r="D24" s="3" t="s">
        <v>32</v>
      </c>
      <c r="E24" s="3" t="s">
        <v>21</v>
      </c>
      <c r="F24" s="5">
        <v>44298.1666666667</v>
      </c>
      <c r="G24" s="3" t="s">
        <v>22</v>
      </c>
      <c r="H24" s="3" t="s">
        <v>23</v>
      </c>
      <c r="I24" s="3" t="s">
        <v>33</v>
      </c>
      <c r="J24" s="3" t="s">
        <v>34</v>
      </c>
      <c r="K24" s="3" t="s">
        <v>60</v>
      </c>
      <c r="L24" s="3" t="s">
        <v>127</v>
      </c>
      <c r="M24" s="2" t="s">
        <v>27</v>
      </c>
      <c r="N24" s="3" t="s">
        <v>128</v>
      </c>
      <c r="O24" s="3" t="s">
        <v>129</v>
      </c>
      <c r="P24" s="3">
        <v>2021</v>
      </c>
      <c r="Q24" s="3"/>
      <c r="R24" s="3" t="s">
        <v>77</v>
      </c>
    </row>
    <row r="25" ht="14" customHeight="1" spans="1:18">
      <c r="A25" s="3" t="s">
        <v>130</v>
      </c>
      <c r="B25" s="4" t="s">
        <v>131</v>
      </c>
      <c r="C25" s="3" t="s">
        <v>25</v>
      </c>
      <c r="D25" s="3" t="s">
        <v>20</v>
      </c>
      <c r="E25" s="3" t="s">
        <v>21</v>
      </c>
      <c r="F25" s="6">
        <v>44314</v>
      </c>
      <c r="G25" s="3" t="s">
        <v>22</v>
      </c>
      <c r="H25" s="3" t="s">
        <v>23</v>
      </c>
      <c r="I25" s="3" t="s">
        <v>33</v>
      </c>
      <c r="J25" s="3" t="s">
        <v>34</v>
      </c>
      <c r="K25" s="3" t="s">
        <v>60</v>
      </c>
      <c r="L25" s="3" t="s">
        <v>132</v>
      </c>
      <c r="M25" s="2" t="s">
        <v>27</v>
      </c>
      <c r="N25" s="3" t="s">
        <v>128</v>
      </c>
      <c r="O25" s="3" t="s">
        <v>133</v>
      </c>
      <c r="P25" s="3">
        <v>2021</v>
      </c>
      <c r="Q25" s="3"/>
      <c r="R25" s="3"/>
    </row>
    <row r="26" ht="14" customHeight="1" spans="1:18">
      <c r="A26" s="3" t="s">
        <v>134</v>
      </c>
      <c r="B26" s="4" t="s">
        <v>135</v>
      </c>
      <c r="C26" s="3" t="s">
        <v>25</v>
      </c>
      <c r="D26" s="3" t="s">
        <v>32</v>
      </c>
      <c r="E26" s="3" t="s">
        <v>21</v>
      </c>
      <c r="F26" s="5">
        <v>44544.2083333333</v>
      </c>
      <c r="G26" s="3" t="s">
        <v>22</v>
      </c>
      <c r="H26" s="3" t="s">
        <v>23</v>
      </c>
      <c r="I26" s="3" t="s">
        <v>33</v>
      </c>
      <c r="J26" s="3" t="s">
        <v>34</v>
      </c>
      <c r="K26" s="3" t="s">
        <v>35</v>
      </c>
      <c r="L26" s="3" t="s">
        <v>136</v>
      </c>
      <c r="M26" s="2" t="s">
        <v>27</v>
      </c>
      <c r="N26" s="3" t="s">
        <v>28</v>
      </c>
      <c r="O26" s="3" t="s">
        <v>137</v>
      </c>
      <c r="P26" s="3">
        <v>2021</v>
      </c>
      <c r="Q26" s="3"/>
      <c r="R26" s="3" t="s">
        <v>64</v>
      </c>
    </row>
    <row r="27" ht="14" customHeight="1" spans="1:18">
      <c r="A27" s="3" t="s">
        <v>138</v>
      </c>
      <c r="B27" s="4" t="s">
        <v>139</v>
      </c>
      <c r="C27" s="3" t="s">
        <v>25</v>
      </c>
      <c r="D27" s="3" t="s">
        <v>20</v>
      </c>
      <c r="E27" s="3" t="s">
        <v>21</v>
      </c>
      <c r="F27" s="5">
        <v>44544.2083333333</v>
      </c>
      <c r="G27" s="3" t="s">
        <v>22</v>
      </c>
      <c r="H27" s="3" t="s">
        <v>23</v>
      </c>
      <c r="I27" s="3" t="s">
        <v>33</v>
      </c>
      <c r="J27" s="3" t="s">
        <v>34</v>
      </c>
      <c r="K27" s="3" t="s">
        <v>25</v>
      </c>
      <c r="L27" s="3" t="s">
        <v>140</v>
      </c>
      <c r="M27" s="2" t="s">
        <v>27</v>
      </c>
      <c r="N27" s="3" t="s">
        <v>28</v>
      </c>
      <c r="O27" s="3" t="s">
        <v>141</v>
      </c>
      <c r="P27" s="3">
        <v>2021</v>
      </c>
      <c r="Q27" s="3"/>
      <c r="R27" s="3"/>
    </row>
    <row r="28" ht="14" customHeight="1" spans="1:18">
      <c r="A28" s="3" t="s">
        <v>142</v>
      </c>
      <c r="B28" s="4" t="s">
        <v>143</v>
      </c>
      <c r="C28" s="3" t="s">
        <v>25</v>
      </c>
      <c r="D28" s="3" t="s">
        <v>32</v>
      </c>
      <c r="E28" s="3" t="s">
        <v>21</v>
      </c>
      <c r="F28" s="5">
        <v>44775.1666666667</v>
      </c>
      <c r="G28" s="3" t="s">
        <v>22</v>
      </c>
      <c r="H28" s="3" t="s">
        <v>23</v>
      </c>
      <c r="I28" s="3" t="s">
        <v>33</v>
      </c>
      <c r="J28" s="3" t="s">
        <v>34</v>
      </c>
      <c r="K28" s="3" t="s">
        <v>35</v>
      </c>
      <c r="L28" s="3" t="s">
        <v>144</v>
      </c>
      <c r="M28" s="2" t="s">
        <v>27</v>
      </c>
      <c r="N28" s="3" t="s">
        <v>28</v>
      </c>
      <c r="O28" s="3" t="s">
        <v>145</v>
      </c>
      <c r="P28" s="3">
        <v>2022</v>
      </c>
      <c r="Q28" s="3"/>
      <c r="R28" s="3" t="s">
        <v>77</v>
      </c>
    </row>
    <row r="29" ht="14" customHeight="1" spans="1:18">
      <c r="A29" s="3" t="s">
        <v>146</v>
      </c>
      <c r="B29" s="4" t="s">
        <v>147</v>
      </c>
      <c r="C29" s="3" t="s">
        <v>25</v>
      </c>
      <c r="D29" s="3" t="s">
        <v>20</v>
      </c>
      <c r="E29" s="3" t="s">
        <v>21</v>
      </c>
      <c r="F29" s="5">
        <v>44832.1666666667</v>
      </c>
      <c r="G29" s="3" t="s">
        <v>22</v>
      </c>
      <c r="H29" s="3" t="s">
        <v>23</v>
      </c>
      <c r="I29" s="3" t="s">
        <v>33</v>
      </c>
      <c r="J29" s="3" t="s">
        <v>34</v>
      </c>
      <c r="K29" s="3" t="s">
        <v>60</v>
      </c>
      <c r="L29" s="3" t="s">
        <v>148</v>
      </c>
      <c r="M29" s="2" t="s">
        <v>27</v>
      </c>
      <c r="N29" s="3" t="s">
        <v>28</v>
      </c>
      <c r="O29" s="3" t="s">
        <v>149</v>
      </c>
      <c r="P29" s="3">
        <v>2022</v>
      </c>
      <c r="Q29" s="3"/>
      <c r="R29" s="3" t="s">
        <v>77</v>
      </c>
    </row>
    <row r="30" ht="14" customHeight="1" spans="1:18">
      <c r="A30" s="3" t="s">
        <v>150</v>
      </c>
      <c r="B30" s="4" t="s">
        <v>151</v>
      </c>
      <c r="C30" s="3" t="s">
        <v>25</v>
      </c>
      <c r="D30" s="3" t="s">
        <v>20</v>
      </c>
      <c r="E30" s="3" t="s">
        <v>21</v>
      </c>
      <c r="F30" s="5">
        <v>44840.1666666667</v>
      </c>
      <c r="G30" s="3" t="s">
        <v>22</v>
      </c>
      <c r="H30" s="3" t="s">
        <v>23</v>
      </c>
      <c r="I30" s="3" t="s">
        <v>33</v>
      </c>
      <c r="J30" s="3" t="s">
        <v>34</v>
      </c>
      <c r="K30" s="3" t="s">
        <v>60</v>
      </c>
      <c r="L30" s="3" t="s">
        <v>152</v>
      </c>
      <c r="M30" s="2" t="s">
        <v>42</v>
      </c>
      <c r="N30" s="3" t="s">
        <v>28</v>
      </c>
      <c r="O30" s="3" t="s">
        <v>153</v>
      </c>
      <c r="P30" s="3">
        <v>2022</v>
      </c>
      <c r="Q30" s="3"/>
      <c r="R30" s="3" t="s">
        <v>77</v>
      </c>
    </row>
    <row r="31" ht="14" customHeight="1" spans="1:18">
      <c r="A31" s="3" t="s">
        <v>154</v>
      </c>
      <c r="B31" s="4" t="s">
        <v>155</v>
      </c>
      <c r="C31" s="5">
        <v>44354.1666666667</v>
      </c>
      <c r="D31" s="3" t="s">
        <v>32</v>
      </c>
      <c r="E31" s="3" t="s">
        <v>21</v>
      </c>
      <c r="F31" s="5">
        <v>44400.1666666667</v>
      </c>
      <c r="G31" s="3" t="s">
        <v>22</v>
      </c>
      <c r="H31" s="3" t="s">
        <v>23</v>
      </c>
      <c r="I31" s="3" t="s">
        <v>156</v>
      </c>
      <c r="J31" s="3" t="s">
        <v>34</v>
      </c>
      <c r="K31" s="3" t="s">
        <v>40</v>
      </c>
      <c r="L31" s="3" t="s">
        <v>157</v>
      </c>
      <c r="M31" s="2" t="s">
        <v>27</v>
      </c>
      <c r="N31" s="3" t="s">
        <v>28</v>
      </c>
      <c r="O31" s="3" t="s">
        <v>158</v>
      </c>
      <c r="P31" s="3">
        <v>2021</v>
      </c>
      <c r="Q31" s="3">
        <v>41</v>
      </c>
      <c r="R31" s="3" t="s">
        <v>64</v>
      </c>
    </row>
    <row r="32" ht="14" customHeight="1" spans="1:18">
      <c r="A32" s="3" t="s">
        <v>159</v>
      </c>
      <c r="B32" s="4" t="s">
        <v>160</v>
      </c>
      <c r="C32" s="5">
        <v>44425.1666666667</v>
      </c>
      <c r="D32" s="3" t="s">
        <v>32</v>
      </c>
      <c r="E32" s="3" t="s">
        <v>21</v>
      </c>
      <c r="F32" s="5">
        <v>44449.1666666667</v>
      </c>
      <c r="G32" s="3" t="s">
        <v>22</v>
      </c>
      <c r="H32" s="3" t="s">
        <v>23</v>
      </c>
      <c r="I32" s="3" t="s">
        <v>156</v>
      </c>
      <c r="J32" s="3" t="s">
        <v>34</v>
      </c>
      <c r="K32" s="3" t="s">
        <v>40</v>
      </c>
      <c r="L32" s="3" t="s">
        <v>161</v>
      </c>
      <c r="M32" s="2" t="s">
        <v>27</v>
      </c>
      <c r="N32" s="3" t="s">
        <v>28</v>
      </c>
      <c r="O32" s="3" t="s">
        <v>162</v>
      </c>
      <c r="P32" s="3">
        <v>2021</v>
      </c>
      <c r="Q32" s="3">
        <v>31</v>
      </c>
      <c r="R32" s="3" t="s">
        <v>77</v>
      </c>
    </row>
    <row r="33" ht="14" customHeight="1" spans="1:18">
      <c r="A33" s="3" t="s">
        <v>163</v>
      </c>
      <c r="B33" s="4" t="s">
        <v>164</v>
      </c>
      <c r="C33" s="3" t="s">
        <v>25</v>
      </c>
      <c r="D33" s="3" t="s">
        <v>32</v>
      </c>
      <c r="E33" s="3" t="s">
        <v>21</v>
      </c>
      <c r="F33" s="5">
        <v>44637.1666666667</v>
      </c>
      <c r="G33" s="3" t="s">
        <v>22</v>
      </c>
      <c r="H33" s="3" t="s">
        <v>23</v>
      </c>
      <c r="I33" s="3" t="s">
        <v>156</v>
      </c>
      <c r="J33" s="3" t="s">
        <v>34</v>
      </c>
      <c r="K33" s="3" t="s">
        <v>35</v>
      </c>
      <c r="L33" s="3" t="s">
        <v>165</v>
      </c>
      <c r="M33" s="2" t="s">
        <v>42</v>
      </c>
      <c r="N33" s="3" t="s">
        <v>28</v>
      </c>
      <c r="O33" s="3" t="s">
        <v>166</v>
      </c>
      <c r="P33" s="3">
        <v>2022</v>
      </c>
      <c r="Q33" s="3"/>
      <c r="R33" s="3" t="s">
        <v>77</v>
      </c>
    </row>
    <row r="34" ht="14" customHeight="1" spans="1:18">
      <c r="A34" s="3" t="s">
        <v>167</v>
      </c>
      <c r="B34" s="4" t="s">
        <v>168</v>
      </c>
      <c r="C34" s="6">
        <v>42912</v>
      </c>
      <c r="D34" s="3" t="s">
        <v>32</v>
      </c>
      <c r="E34" s="3" t="s">
        <v>21</v>
      </c>
      <c r="F34" s="6">
        <v>44341</v>
      </c>
      <c r="G34" s="3" t="s">
        <v>22</v>
      </c>
      <c r="H34" s="3" t="s">
        <v>23</v>
      </c>
      <c r="I34" s="3" t="s">
        <v>169</v>
      </c>
      <c r="J34" s="3" t="s">
        <v>34</v>
      </c>
      <c r="K34" s="3" t="s">
        <v>40</v>
      </c>
      <c r="L34" s="3" t="s">
        <v>170</v>
      </c>
      <c r="M34" s="2" t="s">
        <v>42</v>
      </c>
      <c r="N34" s="3" t="s">
        <v>28</v>
      </c>
      <c r="O34" s="3" t="s">
        <v>171</v>
      </c>
      <c r="P34" s="3">
        <v>2021</v>
      </c>
      <c r="Q34" s="3">
        <v>34</v>
      </c>
      <c r="R34" s="3"/>
    </row>
    <row r="35" ht="14" customHeight="1" spans="1:18">
      <c r="A35" s="3" t="s">
        <v>172</v>
      </c>
      <c r="B35" s="4" t="s">
        <v>173</v>
      </c>
      <c r="C35" s="6">
        <v>43944</v>
      </c>
      <c r="D35" s="3" t="s">
        <v>32</v>
      </c>
      <c r="E35" s="3" t="s">
        <v>21</v>
      </c>
      <c r="F35" s="8">
        <v>44258</v>
      </c>
      <c r="G35" s="3" t="s">
        <v>22</v>
      </c>
      <c r="H35" s="3" t="s">
        <v>23</v>
      </c>
      <c r="I35" s="3" t="s">
        <v>169</v>
      </c>
      <c r="J35" s="3" t="s">
        <v>34</v>
      </c>
      <c r="K35" s="3" t="s">
        <v>46</v>
      </c>
      <c r="L35" s="3" t="s">
        <v>174</v>
      </c>
      <c r="M35" s="2" t="s">
        <v>42</v>
      </c>
      <c r="N35" s="3" t="s">
        <v>28</v>
      </c>
      <c r="O35" s="3" t="s">
        <v>175</v>
      </c>
      <c r="P35" s="3">
        <v>2021</v>
      </c>
      <c r="Q35" s="3">
        <v>42</v>
      </c>
      <c r="R35" s="3"/>
    </row>
    <row r="36" ht="14" customHeight="1" spans="1:18">
      <c r="A36" s="3" t="s">
        <v>176</v>
      </c>
      <c r="B36" s="4" t="s">
        <v>177</v>
      </c>
      <c r="C36" s="5">
        <v>44025.1666666667</v>
      </c>
      <c r="D36" s="3" t="s">
        <v>32</v>
      </c>
      <c r="E36" s="3" t="s">
        <v>21</v>
      </c>
      <c r="F36" s="5">
        <v>44106.1666666667</v>
      </c>
      <c r="G36" s="3" t="s">
        <v>22</v>
      </c>
      <c r="H36" s="3" t="s">
        <v>23</v>
      </c>
      <c r="I36" s="3" t="s">
        <v>169</v>
      </c>
      <c r="J36" s="3" t="s">
        <v>34</v>
      </c>
      <c r="K36" s="3" t="s">
        <v>40</v>
      </c>
      <c r="L36" s="3" t="s">
        <v>178</v>
      </c>
      <c r="M36" s="2" t="s">
        <v>27</v>
      </c>
      <c r="N36" s="3"/>
      <c r="O36" s="3" t="s">
        <v>179</v>
      </c>
      <c r="P36" s="3">
        <v>2020</v>
      </c>
      <c r="Q36" s="3">
        <v>21</v>
      </c>
      <c r="R36" s="3"/>
    </row>
    <row r="37" ht="14" customHeight="1" spans="1:18">
      <c r="A37" s="3" t="s">
        <v>180</v>
      </c>
      <c r="B37" s="4" t="s">
        <v>181</v>
      </c>
      <c r="C37" s="5">
        <v>44063.1666666667</v>
      </c>
      <c r="D37" s="3" t="s">
        <v>32</v>
      </c>
      <c r="E37" s="3" t="s">
        <v>21</v>
      </c>
      <c r="F37" s="5">
        <v>44110.1666666667</v>
      </c>
      <c r="G37" s="3" t="s">
        <v>22</v>
      </c>
      <c r="H37" s="3" t="s">
        <v>23</v>
      </c>
      <c r="I37" s="3" t="s">
        <v>169</v>
      </c>
      <c r="J37" s="3" t="s">
        <v>34</v>
      </c>
      <c r="K37" s="3" t="s">
        <v>35</v>
      </c>
      <c r="L37" s="3" t="s">
        <v>182</v>
      </c>
      <c r="M37" s="2" t="s">
        <v>42</v>
      </c>
      <c r="N37" s="3"/>
      <c r="O37" s="3" t="s">
        <v>183</v>
      </c>
      <c r="P37" s="3">
        <v>2020</v>
      </c>
      <c r="Q37" s="3">
        <v>30</v>
      </c>
      <c r="R37" s="3"/>
    </row>
    <row r="38" ht="14" customHeight="1" spans="1:18">
      <c r="A38" s="3" t="s">
        <v>184</v>
      </c>
      <c r="B38" s="4" t="s">
        <v>185</v>
      </c>
      <c r="C38" s="5">
        <v>44087.1666666667</v>
      </c>
      <c r="D38" s="3" t="s">
        <v>32</v>
      </c>
      <c r="E38" s="3" t="s">
        <v>21</v>
      </c>
      <c r="F38" s="5">
        <v>44174.2083333333</v>
      </c>
      <c r="G38" s="3" t="s">
        <v>22</v>
      </c>
      <c r="H38" s="3" t="s">
        <v>23</v>
      </c>
      <c r="I38" s="3" t="s">
        <v>169</v>
      </c>
      <c r="J38" s="3" t="s">
        <v>34</v>
      </c>
      <c r="K38" s="3" t="s">
        <v>40</v>
      </c>
      <c r="L38" s="3" t="s">
        <v>186</v>
      </c>
      <c r="M38" s="2" t="s">
        <v>42</v>
      </c>
      <c r="N38" s="3"/>
      <c r="O38" s="3" t="s">
        <v>187</v>
      </c>
      <c r="P38" s="3">
        <v>2020</v>
      </c>
      <c r="Q38" s="3">
        <v>30</v>
      </c>
      <c r="R38" s="3"/>
    </row>
    <row r="39" ht="14" customHeight="1" spans="1:18">
      <c r="A39" s="3" t="s">
        <v>188</v>
      </c>
      <c r="B39" s="4" t="s">
        <v>189</v>
      </c>
      <c r="C39" s="5">
        <v>44087.1666666667</v>
      </c>
      <c r="D39" s="3" t="s">
        <v>32</v>
      </c>
      <c r="E39" s="3" t="s">
        <v>21</v>
      </c>
      <c r="F39" s="5">
        <v>44174.2083333333</v>
      </c>
      <c r="G39" s="3" t="s">
        <v>22</v>
      </c>
      <c r="H39" s="3" t="s">
        <v>23</v>
      </c>
      <c r="I39" s="3" t="s">
        <v>169</v>
      </c>
      <c r="J39" s="3" t="s">
        <v>34</v>
      </c>
      <c r="K39" s="3" t="s">
        <v>40</v>
      </c>
      <c r="L39" s="3" t="s">
        <v>190</v>
      </c>
      <c r="M39" s="2" t="s">
        <v>27</v>
      </c>
      <c r="N39" s="3"/>
      <c r="O39" s="3" t="s">
        <v>187</v>
      </c>
      <c r="P39" s="3">
        <v>2020</v>
      </c>
      <c r="Q39" s="3">
        <v>30</v>
      </c>
      <c r="R39" s="3"/>
    </row>
    <row r="40" ht="14" customHeight="1" spans="1:18">
      <c r="A40" s="3" t="s">
        <v>191</v>
      </c>
      <c r="B40" s="4" t="s">
        <v>192</v>
      </c>
      <c r="C40" s="5">
        <v>44109.1666666667</v>
      </c>
      <c r="D40" s="3" t="s">
        <v>32</v>
      </c>
      <c r="E40" s="3" t="s">
        <v>21</v>
      </c>
      <c r="F40" s="7">
        <v>44258.2083333333</v>
      </c>
      <c r="G40" s="3" t="s">
        <v>22</v>
      </c>
      <c r="H40" s="3" t="s">
        <v>23</v>
      </c>
      <c r="I40" s="3" t="s">
        <v>169</v>
      </c>
      <c r="J40" s="3" t="s">
        <v>34</v>
      </c>
      <c r="K40" s="3" t="s">
        <v>46</v>
      </c>
      <c r="L40" s="3" t="s">
        <v>193</v>
      </c>
      <c r="M40" s="2" t="s">
        <v>27</v>
      </c>
      <c r="N40" s="3"/>
      <c r="O40" s="3" t="s">
        <v>194</v>
      </c>
      <c r="P40" s="3">
        <v>2021</v>
      </c>
      <c r="Q40" s="3">
        <v>28</v>
      </c>
      <c r="R40" s="3"/>
    </row>
    <row r="41" ht="14" customHeight="1" spans="1:18">
      <c r="A41" s="3" t="s">
        <v>195</v>
      </c>
      <c r="B41" s="4" t="s">
        <v>196</v>
      </c>
      <c r="C41" s="8">
        <v>44146</v>
      </c>
      <c r="D41" s="3" t="s">
        <v>32</v>
      </c>
      <c r="E41" s="3" t="s">
        <v>21</v>
      </c>
      <c r="F41" s="6">
        <v>44176</v>
      </c>
      <c r="G41" s="3" t="s">
        <v>22</v>
      </c>
      <c r="H41" s="3" t="s">
        <v>23</v>
      </c>
      <c r="I41" s="3" t="s">
        <v>169</v>
      </c>
      <c r="J41" s="3" t="s">
        <v>34</v>
      </c>
      <c r="K41" s="3" t="s">
        <v>35</v>
      </c>
      <c r="L41" s="3" t="s">
        <v>197</v>
      </c>
      <c r="M41" s="2" t="s">
        <v>27</v>
      </c>
      <c r="N41" s="3" t="s">
        <v>28</v>
      </c>
      <c r="O41" s="3" t="s">
        <v>198</v>
      </c>
      <c r="P41" s="3">
        <v>2020</v>
      </c>
      <c r="Q41" s="3">
        <v>26</v>
      </c>
      <c r="R41" s="3"/>
    </row>
    <row r="42" ht="14" customHeight="1" spans="1:18">
      <c r="A42" s="3" t="s">
        <v>199</v>
      </c>
      <c r="B42" s="4" t="s">
        <v>200</v>
      </c>
      <c r="C42" s="6">
        <v>44156</v>
      </c>
      <c r="D42" s="3" t="s">
        <v>20</v>
      </c>
      <c r="E42" s="3" t="s">
        <v>21</v>
      </c>
      <c r="F42" s="6">
        <v>44209</v>
      </c>
      <c r="G42" s="3" t="s">
        <v>22</v>
      </c>
      <c r="H42" s="3" t="s">
        <v>23</v>
      </c>
      <c r="I42" s="3" t="s">
        <v>169</v>
      </c>
      <c r="J42" s="3" t="s">
        <v>34</v>
      </c>
      <c r="K42" s="3" t="s">
        <v>35</v>
      </c>
      <c r="L42" s="3" t="s">
        <v>201</v>
      </c>
      <c r="M42" s="2" t="s">
        <v>42</v>
      </c>
      <c r="N42" s="3" t="s">
        <v>28</v>
      </c>
      <c r="O42" s="3" t="s">
        <v>202</v>
      </c>
      <c r="P42" s="3">
        <v>2020</v>
      </c>
      <c r="Q42" s="3">
        <v>39</v>
      </c>
      <c r="R42" s="3"/>
    </row>
    <row r="43" ht="14" customHeight="1" spans="1:18">
      <c r="A43" s="3" t="s">
        <v>203</v>
      </c>
      <c r="B43" s="4" t="s">
        <v>204</v>
      </c>
      <c r="C43" s="6">
        <v>44161</v>
      </c>
      <c r="D43" s="3" t="s">
        <v>32</v>
      </c>
      <c r="E43" s="3" t="s">
        <v>21</v>
      </c>
      <c r="F43" s="6">
        <v>44378</v>
      </c>
      <c r="G43" s="3" t="s">
        <v>22</v>
      </c>
      <c r="H43" s="3" t="s">
        <v>23</v>
      </c>
      <c r="I43" s="3" t="s">
        <v>169</v>
      </c>
      <c r="J43" s="3" t="s">
        <v>34</v>
      </c>
      <c r="K43" s="3" t="s">
        <v>40</v>
      </c>
      <c r="L43" s="3" t="s">
        <v>205</v>
      </c>
      <c r="M43" s="2" t="s">
        <v>42</v>
      </c>
      <c r="N43" s="3" t="s">
        <v>28</v>
      </c>
      <c r="O43" s="3" t="s">
        <v>206</v>
      </c>
      <c r="P43" s="3">
        <v>2021</v>
      </c>
      <c r="Q43" s="3">
        <v>28</v>
      </c>
      <c r="R43" s="3"/>
    </row>
    <row r="44" ht="14" customHeight="1" spans="1:18">
      <c r="A44" s="3" t="s">
        <v>207</v>
      </c>
      <c r="B44" s="4" t="s">
        <v>208</v>
      </c>
      <c r="C44" s="5">
        <v>44180.2083333333</v>
      </c>
      <c r="D44" s="3" t="s">
        <v>20</v>
      </c>
      <c r="E44" s="3" t="s">
        <v>21</v>
      </c>
      <c r="F44" s="5">
        <v>44278.1666666667</v>
      </c>
      <c r="G44" s="3" t="s">
        <v>22</v>
      </c>
      <c r="H44" s="3" t="s">
        <v>23</v>
      </c>
      <c r="I44" s="3" t="s">
        <v>169</v>
      </c>
      <c r="J44" s="3" t="s">
        <v>34</v>
      </c>
      <c r="K44" s="3" t="s">
        <v>35</v>
      </c>
      <c r="L44" s="3" t="s">
        <v>209</v>
      </c>
      <c r="M44" s="2" t="s">
        <v>35</v>
      </c>
      <c r="N44" s="3"/>
      <c r="O44" s="3" t="s">
        <v>210</v>
      </c>
      <c r="P44" s="3">
        <v>2021</v>
      </c>
      <c r="Q44" s="3">
        <v>24</v>
      </c>
      <c r="R44" s="3"/>
    </row>
    <row r="45" ht="14" customHeight="1" spans="1:18">
      <c r="A45" s="3" t="s">
        <v>211</v>
      </c>
      <c r="B45" s="4" t="s">
        <v>212</v>
      </c>
      <c r="C45" s="5">
        <v>44271.1666666667</v>
      </c>
      <c r="D45" s="3" t="s">
        <v>32</v>
      </c>
      <c r="E45" s="3" t="s">
        <v>21</v>
      </c>
      <c r="F45" s="5">
        <v>44312.1666666667</v>
      </c>
      <c r="G45" s="3" t="s">
        <v>22</v>
      </c>
      <c r="H45" s="3" t="s">
        <v>23</v>
      </c>
      <c r="I45" s="3" t="s">
        <v>169</v>
      </c>
      <c r="J45" s="3" t="s">
        <v>34</v>
      </c>
      <c r="K45" s="3" t="s">
        <v>35</v>
      </c>
      <c r="L45" s="3" t="s">
        <v>213</v>
      </c>
      <c r="M45" s="2" t="s">
        <v>27</v>
      </c>
      <c r="N45" s="3" t="s">
        <v>28</v>
      </c>
      <c r="O45" s="3" t="s">
        <v>214</v>
      </c>
      <c r="P45" s="3">
        <v>2021</v>
      </c>
      <c r="Q45" s="3">
        <v>39</v>
      </c>
      <c r="R45" s="3" t="s">
        <v>64</v>
      </c>
    </row>
    <row r="46" ht="14" customHeight="1" spans="1:18">
      <c r="A46" s="3" t="s">
        <v>215</v>
      </c>
      <c r="B46" s="4" t="s">
        <v>216</v>
      </c>
      <c r="C46" s="6">
        <v>44292</v>
      </c>
      <c r="D46" s="3" t="s">
        <v>32</v>
      </c>
      <c r="E46" s="3" t="s">
        <v>21</v>
      </c>
      <c r="F46" s="6">
        <v>44351</v>
      </c>
      <c r="G46" s="3" t="s">
        <v>22</v>
      </c>
      <c r="H46" s="3" t="s">
        <v>23</v>
      </c>
      <c r="I46" s="3" t="s">
        <v>169</v>
      </c>
      <c r="J46" s="3" t="s">
        <v>34</v>
      </c>
      <c r="K46" s="3" t="s">
        <v>40</v>
      </c>
      <c r="L46" s="3" t="s">
        <v>217</v>
      </c>
      <c r="M46" s="2" t="s">
        <v>42</v>
      </c>
      <c r="N46" s="3" t="s">
        <v>28</v>
      </c>
      <c r="O46" s="3" t="s">
        <v>218</v>
      </c>
      <c r="P46" s="3">
        <v>2021</v>
      </c>
      <c r="Q46" s="3">
        <v>41</v>
      </c>
      <c r="R46" s="3"/>
    </row>
    <row r="47" ht="14" customHeight="1" spans="1:18">
      <c r="A47" s="3" t="s">
        <v>219</v>
      </c>
      <c r="B47" s="4" t="s">
        <v>220</v>
      </c>
      <c r="C47" s="6">
        <v>44292</v>
      </c>
      <c r="D47" s="3" t="s">
        <v>32</v>
      </c>
      <c r="E47" s="3" t="s">
        <v>21</v>
      </c>
      <c r="F47" s="6">
        <v>44351</v>
      </c>
      <c r="G47" s="3" t="s">
        <v>22</v>
      </c>
      <c r="H47" s="3" t="s">
        <v>23</v>
      </c>
      <c r="I47" s="3" t="s">
        <v>169</v>
      </c>
      <c r="J47" s="3" t="s">
        <v>34</v>
      </c>
      <c r="K47" s="3" t="s">
        <v>40</v>
      </c>
      <c r="L47" s="3" t="s">
        <v>221</v>
      </c>
      <c r="M47" s="2" t="s">
        <v>27</v>
      </c>
      <c r="N47" s="3" t="s">
        <v>28</v>
      </c>
      <c r="O47" s="3" t="s">
        <v>218</v>
      </c>
      <c r="P47" s="3">
        <v>2021</v>
      </c>
      <c r="Q47" s="3">
        <v>41</v>
      </c>
      <c r="R47" s="3"/>
    </row>
    <row r="48" ht="14" customHeight="1" spans="1:18">
      <c r="A48" s="3" t="s">
        <v>222</v>
      </c>
      <c r="B48" s="4" t="s">
        <v>223</v>
      </c>
      <c r="C48" s="5">
        <v>44292.1666666667</v>
      </c>
      <c r="D48" s="3" t="s">
        <v>32</v>
      </c>
      <c r="E48" s="3" t="s">
        <v>21</v>
      </c>
      <c r="F48" s="5">
        <v>44336.1666666667</v>
      </c>
      <c r="G48" s="3" t="s">
        <v>22</v>
      </c>
      <c r="H48" s="3" t="s">
        <v>23</v>
      </c>
      <c r="I48" s="3" t="s">
        <v>169</v>
      </c>
      <c r="J48" s="3" t="s">
        <v>34</v>
      </c>
      <c r="K48" s="3" t="s">
        <v>40</v>
      </c>
      <c r="L48" s="3" t="s">
        <v>224</v>
      </c>
      <c r="M48" s="2" t="s">
        <v>27</v>
      </c>
      <c r="N48" s="3"/>
      <c r="O48" s="3" t="s">
        <v>225</v>
      </c>
      <c r="P48" s="3">
        <v>2021</v>
      </c>
      <c r="Q48" s="3">
        <v>23</v>
      </c>
      <c r="R48" s="3"/>
    </row>
    <row r="49" ht="14" customHeight="1" spans="1:18">
      <c r="A49" s="3" t="s">
        <v>226</v>
      </c>
      <c r="B49" s="4" t="s">
        <v>227</v>
      </c>
      <c r="C49" s="5">
        <v>44292.1666666667</v>
      </c>
      <c r="D49" s="3" t="s">
        <v>32</v>
      </c>
      <c r="E49" s="3" t="s">
        <v>21</v>
      </c>
      <c r="F49" s="5">
        <v>44336.1666666667</v>
      </c>
      <c r="G49" s="3" t="s">
        <v>22</v>
      </c>
      <c r="H49" s="3" t="s">
        <v>23</v>
      </c>
      <c r="I49" s="3" t="s">
        <v>169</v>
      </c>
      <c r="J49" s="3" t="s">
        <v>34</v>
      </c>
      <c r="K49" s="3" t="s">
        <v>40</v>
      </c>
      <c r="L49" s="3" t="s">
        <v>228</v>
      </c>
      <c r="M49" s="2" t="s">
        <v>42</v>
      </c>
      <c r="N49" s="3"/>
      <c r="O49" s="3" t="s">
        <v>225</v>
      </c>
      <c r="P49" s="3">
        <v>2021</v>
      </c>
      <c r="Q49" s="3">
        <v>23</v>
      </c>
      <c r="R49" s="3"/>
    </row>
    <row r="50" ht="14" customHeight="1" spans="1:18">
      <c r="A50" s="3" t="s">
        <v>229</v>
      </c>
      <c r="B50" s="4" t="s">
        <v>230</v>
      </c>
      <c r="C50" s="6">
        <v>44330</v>
      </c>
      <c r="D50" s="3" t="s">
        <v>32</v>
      </c>
      <c r="E50" s="3" t="s">
        <v>21</v>
      </c>
      <c r="F50" s="6">
        <v>44391</v>
      </c>
      <c r="G50" s="3" t="s">
        <v>22</v>
      </c>
      <c r="H50" s="3" t="s">
        <v>23</v>
      </c>
      <c r="I50" s="3" t="s">
        <v>169</v>
      </c>
      <c r="J50" s="3" t="s">
        <v>34</v>
      </c>
      <c r="K50" s="3" t="s">
        <v>60</v>
      </c>
      <c r="L50" s="3" t="s">
        <v>231</v>
      </c>
      <c r="M50" s="2" t="s">
        <v>27</v>
      </c>
      <c r="N50" s="3" t="s">
        <v>128</v>
      </c>
      <c r="O50" s="3" t="s">
        <v>232</v>
      </c>
      <c r="P50" s="3">
        <v>2021</v>
      </c>
      <c r="Q50" s="3">
        <v>32</v>
      </c>
      <c r="R50" s="3"/>
    </row>
    <row r="51" ht="14" customHeight="1" spans="1:18">
      <c r="A51" s="3" t="s">
        <v>233</v>
      </c>
      <c r="B51" s="4" t="s">
        <v>234</v>
      </c>
      <c r="C51" s="5">
        <v>44348.1666666667</v>
      </c>
      <c r="D51" s="3" t="s">
        <v>32</v>
      </c>
      <c r="E51" s="3" t="s">
        <v>21</v>
      </c>
      <c r="F51" s="7">
        <v>44623.2083333333</v>
      </c>
      <c r="G51" s="3" t="s">
        <v>22</v>
      </c>
      <c r="H51" s="3" t="s">
        <v>23</v>
      </c>
      <c r="I51" s="3" t="s">
        <v>169</v>
      </c>
      <c r="J51" s="3" t="s">
        <v>34</v>
      </c>
      <c r="K51" s="3" t="s">
        <v>40</v>
      </c>
      <c r="L51" s="3" t="s">
        <v>235</v>
      </c>
      <c r="M51" s="2" t="s">
        <v>27</v>
      </c>
      <c r="N51" s="3" t="s">
        <v>28</v>
      </c>
      <c r="O51" s="3" t="s">
        <v>236</v>
      </c>
      <c r="P51" s="3">
        <v>2022</v>
      </c>
      <c r="Q51" s="3">
        <v>30</v>
      </c>
      <c r="R51" s="3" t="s">
        <v>77</v>
      </c>
    </row>
    <row r="52" ht="14" customHeight="1" spans="1:18">
      <c r="A52" s="3" t="s">
        <v>237</v>
      </c>
      <c r="B52" s="4" t="s">
        <v>238</v>
      </c>
      <c r="C52" s="7">
        <v>44448.1666666667</v>
      </c>
      <c r="D52" s="3" t="s">
        <v>32</v>
      </c>
      <c r="E52" s="3" t="s">
        <v>21</v>
      </c>
      <c r="F52" s="5">
        <v>44833.1666666667</v>
      </c>
      <c r="G52" s="3" t="s">
        <v>22</v>
      </c>
      <c r="H52" s="3" t="s">
        <v>23</v>
      </c>
      <c r="I52" s="3" t="s">
        <v>169</v>
      </c>
      <c r="J52" s="3" t="s">
        <v>34</v>
      </c>
      <c r="K52" s="3" t="s">
        <v>60</v>
      </c>
      <c r="L52" s="3" t="s">
        <v>239</v>
      </c>
      <c r="M52" s="2" t="s">
        <v>27</v>
      </c>
      <c r="N52" s="3" t="s">
        <v>28</v>
      </c>
      <c r="O52" s="3" t="s">
        <v>240</v>
      </c>
      <c r="P52" s="3">
        <v>2022</v>
      </c>
      <c r="Q52" s="3">
        <v>37</v>
      </c>
      <c r="R52" s="3" t="s">
        <v>64</v>
      </c>
    </row>
    <row r="53" ht="14" customHeight="1" spans="1:18">
      <c r="A53" s="3" t="s">
        <v>241</v>
      </c>
      <c r="B53" s="4" t="s">
        <v>242</v>
      </c>
      <c r="C53" s="5">
        <v>44449.1666666667</v>
      </c>
      <c r="D53" s="3" t="s">
        <v>32</v>
      </c>
      <c r="E53" s="3" t="s">
        <v>21</v>
      </c>
      <c r="F53" s="5">
        <v>44477.1666666667</v>
      </c>
      <c r="G53" s="3" t="s">
        <v>22</v>
      </c>
      <c r="H53" s="3" t="s">
        <v>23</v>
      </c>
      <c r="I53" s="3" t="s">
        <v>169</v>
      </c>
      <c r="J53" s="3" t="s">
        <v>34</v>
      </c>
      <c r="K53" s="3" t="s">
        <v>40</v>
      </c>
      <c r="L53" s="3" t="s">
        <v>243</v>
      </c>
      <c r="M53" s="2" t="s">
        <v>42</v>
      </c>
      <c r="N53" s="3" t="s">
        <v>28</v>
      </c>
      <c r="O53" s="3" t="s">
        <v>244</v>
      </c>
      <c r="P53" s="3">
        <v>2021</v>
      </c>
      <c r="Q53" s="3">
        <v>30</v>
      </c>
      <c r="R53" s="3" t="s">
        <v>77</v>
      </c>
    </row>
    <row r="54" ht="14" customHeight="1" spans="1:18">
      <c r="A54" s="3" t="s">
        <v>245</v>
      </c>
      <c r="B54" s="4" t="s">
        <v>246</v>
      </c>
      <c r="C54" s="5">
        <v>44449.1666666667</v>
      </c>
      <c r="D54" s="3" t="s">
        <v>32</v>
      </c>
      <c r="E54" s="3" t="s">
        <v>21</v>
      </c>
      <c r="F54" s="5">
        <v>44477.1666666667</v>
      </c>
      <c r="G54" s="3" t="s">
        <v>22</v>
      </c>
      <c r="H54" s="3" t="s">
        <v>23</v>
      </c>
      <c r="I54" s="3" t="s">
        <v>169</v>
      </c>
      <c r="J54" s="3" t="s">
        <v>34</v>
      </c>
      <c r="K54" s="3" t="s">
        <v>40</v>
      </c>
      <c r="L54" s="3" t="s">
        <v>247</v>
      </c>
      <c r="M54" s="2" t="s">
        <v>27</v>
      </c>
      <c r="N54" s="3" t="s">
        <v>28</v>
      </c>
      <c r="O54" s="3" t="s">
        <v>244</v>
      </c>
      <c r="P54" s="3">
        <v>2021</v>
      </c>
      <c r="Q54" s="3">
        <v>30</v>
      </c>
      <c r="R54" s="3" t="s">
        <v>77</v>
      </c>
    </row>
    <row r="55" ht="14" customHeight="1" spans="1:18">
      <c r="A55" s="3" t="s">
        <v>248</v>
      </c>
      <c r="B55" s="4" t="s">
        <v>249</v>
      </c>
      <c r="C55" s="6">
        <v>44453</v>
      </c>
      <c r="D55" s="3" t="s">
        <v>32</v>
      </c>
      <c r="E55" s="3" t="s">
        <v>21</v>
      </c>
      <c r="F55" s="6">
        <v>44497</v>
      </c>
      <c r="G55" s="3" t="s">
        <v>22</v>
      </c>
      <c r="H55" s="3" t="s">
        <v>23</v>
      </c>
      <c r="I55" s="3" t="s">
        <v>169</v>
      </c>
      <c r="J55" s="3" t="s">
        <v>34</v>
      </c>
      <c r="K55" s="3" t="s">
        <v>35</v>
      </c>
      <c r="L55" s="3" t="s">
        <v>250</v>
      </c>
      <c r="M55" s="2" t="s">
        <v>42</v>
      </c>
      <c r="N55" s="3" t="s">
        <v>28</v>
      </c>
      <c r="O55" s="3" t="s">
        <v>251</v>
      </c>
      <c r="P55" s="3">
        <v>2021</v>
      </c>
      <c r="Q55" s="3">
        <v>29</v>
      </c>
      <c r="R55" s="3"/>
    </row>
    <row r="56" ht="14" customHeight="1" spans="1:18">
      <c r="A56" s="3" t="s">
        <v>252</v>
      </c>
      <c r="B56" s="4" t="s">
        <v>253</v>
      </c>
      <c r="C56" s="6">
        <v>44463</v>
      </c>
      <c r="D56" s="3" t="s">
        <v>32</v>
      </c>
      <c r="E56" s="3" t="s">
        <v>21</v>
      </c>
      <c r="F56" s="6">
        <v>44481</v>
      </c>
      <c r="G56" s="3" t="s">
        <v>22</v>
      </c>
      <c r="H56" s="3" t="s">
        <v>23</v>
      </c>
      <c r="I56" s="3" t="s">
        <v>169</v>
      </c>
      <c r="J56" s="3" t="s">
        <v>34</v>
      </c>
      <c r="K56" s="3" t="s">
        <v>60</v>
      </c>
      <c r="L56" s="3" t="s">
        <v>254</v>
      </c>
      <c r="M56" s="2" t="s">
        <v>27</v>
      </c>
      <c r="N56" s="3" t="s">
        <v>128</v>
      </c>
      <c r="O56" s="3" t="s">
        <v>255</v>
      </c>
      <c r="P56" s="3">
        <v>2021</v>
      </c>
      <c r="Q56" s="3">
        <v>44</v>
      </c>
      <c r="R56" s="3"/>
    </row>
    <row r="57" ht="14" customHeight="1" spans="1:18">
      <c r="A57" s="3" t="s">
        <v>256</v>
      </c>
      <c r="B57" s="4" t="s">
        <v>257</v>
      </c>
      <c r="C57" s="5">
        <v>44492.1666666667</v>
      </c>
      <c r="D57" s="3" t="s">
        <v>32</v>
      </c>
      <c r="E57" s="3" t="s">
        <v>21</v>
      </c>
      <c r="F57" s="5">
        <v>44595.2083333333</v>
      </c>
      <c r="G57" s="3" t="s">
        <v>22</v>
      </c>
      <c r="H57" s="3" t="s">
        <v>23</v>
      </c>
      <c r="I57" s="3" t="s">
        <v>169</v>
      </c>
      <c r="J57" s="3" t="s">
        <v>34</v>
      </c>
      <c r="K57" s="3" t="s">
        <v>35</v>
      </c>
      <c r="L57" s="3" t="s">
        <v>258</v>
      </c>
      <c r="M57" s="2" t="s">
        <v>27</v>
      </c>
      <c r="N57" s="3" t="s">
        <v>28</v>
      </c>
      <c r="O57" s="3" t="s">
        <v>259</v>
      </c>
      <c r="P57" s="3">
        <v>2022</v>
      </c>
      <c r="Q57" s="3">
        <v>33</v>
      </c>
      <c r="R57" s="3" t="s">
        <v>77</v>
      </c>
    </row>
    <row r="58" ht="14" customHeight="1" spans="1:18">
      <c r="A58" s="3" t="s">
        <v>260</v>
      </c>
      <c r="B58" s="4" t="s">
        <v>261</v>
      </c>
      <c r="C58" s="5">
        <v>44502.1666666667</v>
      </c>
      <c r="D58" s="3" t="s">
        <v>20</v>
      </c>
      <c r="E58" s="3" t="s">
        <v>21</v>
      </c>
      <c r="F58" s="5">
        <v>44544.2083333333</v>
      </c>
      <c r="G58" s="3" t="s">
        <v>22</v>
      </c>
      <c r="H58" s="3" t="s">
        <v>23</v>
      </c>
      <c r="I58" s="3" t="s">
        <v>169</v>
      </c>
      <c r="J58" s="3" t="s">
        <v>34</v>
      </c>
      <c r="K58" s="3" t="s">
        <v>25</v>
      </c>
      <c r="L58" s="3" t="s">
        <v>262</v>
      </c>
      <c r="M58" s="2" t="s">
        <v>27</v>
      </c>
      <c r="N58" s="3" t="s">
        <v>28</v>
      </c>
      <c r="O58" s="3" t="s">
        <v>141</v>
      </c>
      <c r="P58" s="3">
        <v>2021</v>
      </c>
      <c r="Q58" s="3">
        <v>27</v>
      </c>
      <c r="R58" s="3"/>
    </row>
    <row r="59" ht="14" customHeight="1" spans="1:18">
      <c r="A59" s="3" t="s">
        <v>263</v>
      </c>
      <c r="B59" s="4" t="s">
        <v>264</v>
      </c>
      <c r="C59" s="5">
        <v>44510.2083333333</v>
      </c>
      <c r="D59" s="3" t="s">
        <v>32</v>
      </c>
      <c r="E59" s="3" t="s">
        <v>21</v>
      </c>
      <c r="F59" s="5">
        <v>44657.1666666667</v>
      </c>
      <c r="G59" s="3" t="s">
        <v>22</v>
      </c>
      <c r="H59" s="3" t="s">
        <v>23</v>
      </c>
      <c r="I59" s="3" t="s">
        <v>169</v>
      </c>
      <c r="J59" s="3" t="s">
        <v>34</v>
      </c>
      <c r="K59" s="3" t="s">
        <v>35</v>
      </c>
      <c r="L59" s="3" t="s">
        <v>265</v>
      </c>
      <c r="M59" s="2" t="s">
        <v>42</v>
      </c>
      <c r="N59" s="3" t="s">
        <v>28</v>
      </c>
      <c r="O59" s="3" t="s">
        <v>266</v>
      </c>
      <c r="P59" s="3">
        <v>2022</v>
      </c>
      <c r="Q59" s="3">
        <v>29</v>
      </c>
      <c r="R59" s="3" t="s">
        <v>77</v>
      </c>
    </row>
    <row r="60" ht="14" customHeight="1" spans="1:18">
      <c r="A60" s="3" t="s">
        <v>267</v>
      </c>
      <c r="B60" s="4" t="s">
        <v>268</v>
      </c>
      <c r="C60" s="5">
        <v>44545.2083333333</v>
      </c>
      <c r="D60" s="3" t="s">
        <v>32</v>
      </c>
      <c r="E60" s="3" t="s">
        <v>21</v>
      </c>
      <c r="F60" s="5">
        <v>44553.2083333333</v>
      </c>
      <c r="G60" s="3" t="s">
        <v>22</v>
      </c>
      <c r="H60" s="3" t="s">
        <v>23</v>
      </c>
      <c r="I60" s="3" t="s">
        <v>169</v>
      </c>
      <c r="J60" s="3" t="s">
        <v>34</v>
      </c>
      <c r="K60" s="3" t="s">
        <v>35</v>
      </c>
      <c r="L60" s="3" t="s">
        <v>269</v>
      </c>
      <c r="M60" s="2" t="s">
        <v>27</v>
      </c>
      <c r="N60" s="3" t="s">
        <v>270</v>
      </c>
      <c r="O60" s="3" t="s">
        <v>271</v>
      </c>
      <c r="P60" s="3">
        <v>2021</v>
      </c>
      <c r="Q60" s="3">
        <v>33</v>
      </c>
      <c r="R60" s="3" t="s">
        <v>77</v>
      </c>
    </row>
    <row r="61" ht="14" customHeight="1" spans="1:18">
      <c r="A61" s="3" t="s">
        <v>272</v>
      </c>
      <c r="B61" s="4" t="s">
        <v>273</v>
      </c>
      <c r="C61" s="5">
        <v>44558.2083333333</v>
      </c>
      <c r="D61" s="3" t="s">
        <v>32</v>
      </c>
      <c r="E61" s="3" t="s">
        <v>21</v>
      </c>
      <c r="F61" s="5">
        <v>44720.1666666667</v>
      </c>
      <c r="G61" s="3" t="s">
        <v>22</v>
      </c>
      <c r="H61" s="3" t="s">
        <v>23</v>
      </c>
      <c r="I61" s="3" t="s">
        <v>169</v>
      </c>
      <c r="J61" s="3" t="s">
        <v>34</v>
      </c>
      <c r="K61" s="3" t="s">
        <v>60</v>
      </c>
      <c r="L61" s="3" t="s">
        <v>274</v>
      </c>
      <c r="M61" s="2" t="s">
        <v>27</v>
      </c>
      <c r="N61" s="3" t="s">
        <v>28</v>
      </c>
      <c r="O61" s="3" t="s">
        <v>275</v>
      </c>
      <c r="P61" s="3">
        <v>2022</v>
      </c>
      <c r="Q61" s="3">
        <v>41</v>
      </c>
      <c r="R61" s="3" t="s">
        <v>77</v>
      </c>
    </row>
    <row r="62" ht="14" customHeight="1" spans="1:18">
      <c r="A62" s="3" t="s">
        <v>276</v>
      </c>
      <c r="B62" s="4" t="s">
        <v>277</v>
      </c>
      <c r="C62" s="5">
        <v>44559.2083333333</v>
      </c>
      <c r="D62" s="3" t="s">
        <v>32</v>
      </c>
      <c r="E62" s="3" t="s">
        <v>21</v>
      </c>
      <c r="F62" s="5">
        <v>44721.1666666667</v>
      </c>
      <c r="G62" s="3" t="s">
        <v>22</v>
      </c>
      <c r="H62" s="3" t="s">
        <v>23</v>
      </c>
      <c r="I62" s="3" t="s">
        <v>169</v>
      </c>
      <c r="J62" s="3" t="s">
        <v>34</v>
      </c>
      <c r="K62" s="3" t="s">
        <v>60</v>
      </c>
      <c r="L62" s="3" t="s">
        <v>278</v>
      </c>
      <c r="M62" s="2" t="s">
        <v>42</v>
      </c>
      <c r="N62" s="3" t="s">
        <v>28</v>
      </c>
      <c r="O62" s="3" t="s">
        <v>275</v>
      </c>
      <c r="P62" s="3">
        <v>2022</v>
      </c>
      <c r="Q62" s="3">
        <v>41</v>
      </c>
      <c r="R62" s="3" t="s">
        <v>77</v>
      </c>
    </row>
    <row r="63" ht="14" customHeight="1" spans="1:18">
      <c r="A63" s="3" t="s">
        <v>279</v>
      </c>
      <c r="B63" s="4" t="s">
        <v>280</v>
      </c>
      <c r="C63" s="7">
        <v>44594.2083333333</v>
      </c>
      <c r="D63" s="3" t="s">
        <v>32</v>
      </c>
      <c r="E63" s="3" t="s">
        <v>21</v>
      </c>
      <c r="F63" s="5">
        <v>44609.2083333333</v>
      </c>
      <c r="G63" s="3" t="s">
        <v>22</v>
      </c>
      <c r="H63" s="3" t="s">
        <v>23</v>
      </c>
      <c r="I63" s="3" t="s">
        <v>169</v>
      </c>
      <c r="J63" s="3" t="s">
        <v>34</v>
      </c>
      <c r="K63" s="3" t="s">
        <v>25</v>
      </c>
      <c r="L63" s="3" t="s">
        <v>281</v>
      </c>
      <c r="M63" s="2" t="s">
        <v>27</v>
      </c>
      <c r="N63" s="3" t="s">
        <v>28</v>
      </c>
      <c r="O63" s="3" t="s">
        <v>282</v>
      </c>
      <c r="P63" s="3">
        <v>2022</v>
      </c>
      <c r="Q63" s="3">
        <v>27</v>
      </c>
      <c r="R63" s="3" t="s">
        <v>77</v>
      </c>
    </row>
    <row r="64" ht="14" customHeight="1" spans="1:18">
      <c r="A64" s="3" t="s">
        <v>283</v>
      </c>
      <c r="B64" s="4" t="s">
        <v>284</v>
      </c>
      <c r="C64" s="7">
        <v>44594.2083333333</v>
      </c>
      <c r="D64" s="3" t="s">
        <v>32</v>
      </c>
      <c r="E64" s="3" t="s">
        <v>21</v>
      </c>
      <c r="F64" s="5">
        <v>44609.2083333333</v>
      </c>
      <c r="G64" s="3" t="s">
        <v>22</v>
      </c>
      <c r="H64" s="3" t="s">
        <v>23</v>
      </c>
      <c r="I64" s="3" t="s">
        <v>169</v>
      </c>
      <c r="J64" s="3" t="s">
        <v>34</v>
      </c>
      <c r="K64" s="3" t="s">
        <v>25</v>
      </c>
      <c r="L64" s="3" t="s">
        <v>285</v>
      </c>
      <c r="M64" s="2" t="s">
        <v>42</v>
      </c>
      <c r="N64" s="3" t="s">
        <v>28</v>
      </c>
      <c r="O64" s="3" t="s">
        <v>282</v>
      </c>
      <c r="P64" s="3">
        <v>2022</v>
      </c>
      <c r="Q64" s="3">
        <v>27</v>
      </c>
      <c r="R64" s="3" t="s">
        <v>77</v>
      </c>
    </row>
    <row r="65" ht="14" customHeight="1" spans="1:18">
      <c r="A65" s="3" t="s">
        <v>286</v>
      </c>
      <c r="B65" s="4" t="s">
        <v>287</v>
      </c>
      <c r="C65" s="5">
        <v>44606.2083333333</v>
      </c>
      <c r="D65" s="3" t="s">
        <v>32</v>
      </c>
      <c r="E65" s="3" t="s">
        <v>21</v>
      </c>
      <c r="F65" s="5">
        <v>44630.2083333333</v>
      </c>
      <c r="G65" s="3" t="s">
        <v>22</v>
      </c>
      <c r="H65" s="3" t="s">
        <v>23</v>
      </c>
      <c r="I65" s="3" t="s">
        <v>169</v>
      </c>
      <c r="J65" s="3" t="s">
        <v>34</v>
      </c>
      <c r="K65" s="3" t="s">
        <v>35</v>
      </c>
      <c r="L65" s="3" t="s">
        <v>288</v>
      </c>
      <c r="M65" s="2" t="s">
        <v>42</v>
      </c>
      <c r="N65" s="3" t="s">
        <v>28</v>
      </c>
      <c r="O65" s="3" t="s">
        <v>289</v>
      </c>
      <c r="P65" s="3">
        <v>2022</v>
      </c>
      <c r="Q65" s="3">
        <v>30</v>
      </c>
      <c r="R65" s="3" t="s">
        <v>77</v>
      </c>
    </row>
    <row r="66" ht="14" customHeight="1" spans="1:18">
      <c r="A66" s="3" t="s">
        <v>290</v>
      </c>
      <c r="B66" s="4" t="s">
        <v>291</v>
      </c>
      <c r="C66" s="5">
        <v>44607.2083333333</v>
      </c>
      <c r="D66" s="3" t="s">
        <v>32</v>
      </c>
      <c r="E66" s="3" t="s">
        <v>21</v>
      </c>
      <c r="F66" s="5">
        <v>44637.1666666667</v>
      </c>
      <c r="G66" s="3" t="s">
        <v>22</v>
      </c>
      <c r="H66" s="3" t="s">
        <v>23</v>
      </c>
      <c r="I66" s="3" t="s">
        <v>169</v>
      </c>
      <c r="J66" s="3" t="s">
        <v>34</v>
      </c>
      <c r="K66" s="3" t="s">
        <v>25</v>
      </c>
      <c r="L66" s="3" t="s">
        <v>292</v>
      </c>
      <c r="M66" s="2" t="s">
        <v>42</v>
      </c>
      <c r="N66" s="3" t="s">
        <v>28</v>
      </c>
      <c r="O66" s="3" t="s">
        <v>289</v>
      </c>
      <c r="P66" s="3">
        <v>2022</v>
      </c>
      <c r="Q66" s="3">
        <v>33</v>
      </c>
      <c r="R66" s="3" t="s">
        <v>77</v>
      </c>
    </row>
    <row r="67" ht="14" customHeight="1" spans="1:18">
      <c r="A67" s="3" t="s">
        <v>293</v>
      </c>
      <c r="B67" s="4" t="s">
        <v>294</v>
      </c>
      <c r="C67" s="5">
        <v>44658.1666666667</v>
      </c>
      <c r="D67" s="3" t="s">
        <v>20</v>
      </c>
      <c r="E67" s="3" t="s">
        <v>21</v>
      </c>
      <c r="F67" s="7">
        <v>44686.1666666667</v>
      </c>
      <c r="G67" s="3" t="s">
        <v>22</v>
      </c>
      <c r="H67" s="3" t="s">
        <v>23</v>
      </c>
      <c r="I67" s="3" t="s">
        <v>169</v>
      </c>
      <c r="J67" s="3" t="s">
        <v>34</v>
      </c>
      <c r="K67" s="3" t="s">
        <v>35</v>
      </c>
      <c r="L67" s="3" t="s">
        <v>295</v>
      </c>
      <c r="M67" s="2" t="s">
        <v>27</v>
      </c>
      <c r="N67" s="3" t="s">
        <v>28</v>
      </c>
      <c r="O67" s="3" t="s">
        <v>296</v>
      </c>
      <c r="P67" s="3">
        <v>2022</v>
      </c>
      <c r="Q67" s="3">
        <v>35</v>
      </c>
      <c r="R67" s="3" t="s">
        <v>77</v>
      </c>
    </row>
    <row r="68" ht="14" customHeight="1" spans="1:18">
      <c r="A68" s="3" t="s">
        <v>297</v>
      </c>
      <c r="B68" s="4" t="s">
        <v>298</v>
      </c>
      <c r="C68" s="5">
        <v>44658.1666666667</v>
      </c>
      <c r="D68" s="3" t="s">
        <v>20</v>
      </c>
      <c r="E68" s="3" t="s">
        <v>21</v>
      </c>
      <c r="F68" s="7">
        <v>44686.1666666667</v>
      </c>
      <c r="G68" s="3" t="s">
        <v>22</v>
      </c>
      <c r="H68" s="3" t="s">
        <v>23</v>
      </c>
      <c r="I68" s="3" t="s">
        <v>169</v>
      </c>
      <c r="J68" s="3" t="s">
        <v>34</v>
      </c>
      <c r="K68" s="3" t="s">
        <v>35</v>
      </c>
      <c r="L68" s="3" t="s">
        <v>299</v>
      </c>
      <c r="M68" s="2" t="s">
        <v>42</v>
      </c>
      <c r="N68" s="3" t="s">
        <v>28</v>
      </c>
      <c r="O68" s="3" t="s">
        <v>296</v>
      </c>
      <c r="P68" s="3">
        <v>2022</v>
      </c>
      <c r="Q68" s="3">
        <v>35</v>
      </c>
      <c r="R68" s="3" t="s">
        <v>77</v>
      </c>
    </row>
    <row r="69" ht="14" customHeight="1" spans="1:18">
      <c r="A69" s="3" t="s">
        <v>300</v>
      </c>
      <c r="B69" s="4" t="s">
        <v>301</v>
      </c>
      <c r="C69" s="5">
        <v>44708.1666666667</v>
      </c>
      <c r="D69" s="3" t="s">
        <v>32</v>
      </c>
      <c r="E69" s="3" t="s">
        <v>21</v>
      </c>
      <c r="F69" s="5">
        <v>44754.1666666667</v>
      </c>
      <c r="G69" s="3" t="s">
        <v>22</v>
      </c>
      <c r="H69" s="3" t="s">
        <v>23</v>
      </c>
      <c r="I69" s="3" t="s">
        <v>169</v>
      </c>
      <c r="J69" s="3" t="s">
        <v>34</v>
      </c>
      <c r="K69" s="3" t="s">
        <v>60</v>
      </c>
      <c r="L69" s="3" t="s">
        <v>302</v>
      </c>
      <c r="M69" s="2" t="s">
        <v>27</v>
      </c>
      <c r="N69" s="3" t="s">
        <v>28</v>
      </c>
      <c r="O69" s="3" t="s">
        <v>303</v>
      </c>
      <c r="P69" s="3">
        <v>2022</v>
      </c>
      <c r="Q69" s="3">
        <v>38</v>
      </c>
      <c r="R69" s="3" t="s">
        <v>77</v>
      </c>
    </row>
    <row r="70" ht="14" customHeight="1" spans="1:18">
      <c r="A70" s="3" t="s">
        <v>304</v>
      </c>
      <c r="B70" s="4" t="s">
        <v>305</v>
      </c>
      <c r="C70" s="5">
        <v>44720.1666666667</v>
      </c>
      <c r="D70" s="3" t="s">
        <v>32</v>
      </c>
      <c r="E70" s="3" t="s">
        <v>21</v>
      </c>
      <c r="F70" s="5">
        <v>44756.1666666667</v>
      </c>
      <c r="G70" s="3" t="s">
        <v>22</v>
      </c>
      <c r="H70" s="3" t="s">
        <v>23</v>
      </c>
      <c r="I70" s="3" t="s">
        <v>169</v>
      </c>
      <c r="J70" s="3" t="s">
        <v>34</v>
      </c>
      <c r="K70" s="3" t="s">
        <v>60</v>
      </c>
      <c r="L70" s="3" t="s">
        <v>306</v>
      </c>
      <c r="M70" s="2" t="s">
        <v>27</v>
      </c>
      <c r="N70" s="3" t="s">
        <v>28</v>
      </c>
      <c r="O70" s="3" t="s">
        <v>307</v>
      </c>
      <c r="P70" s="3">
        <v>2022</v>
      </c>
      <c r="Q70" s="3">
        <v>23</v>
      </c>
      <c r="R70" s="3" t="s">
        <v>77</v>
      </c>
    </row>
    <row r="71" ht="14" customHeight="1" spans="1:18">
      <c r="A71" s="3" t="s">
        <v>308</v>
      </c>
      <c r="B71" s="4" t="s">
        <v>309</v>
      </c>
      <c r="C71" s="5">
        <v>44720.1666666667</v>
      </c>
      <c r="D71" s="3" t="s">
        <v>32</v>
      </c>
      <c r="E71" s="3" t="s">
        <v>21</v>
      </c>
      <c r="F71" s="5">
        <v>44756.1666666667</v>
      </c>
      <c r="G71" s="3" t="s">
        <v>22</v>
      </c>
      <c r="H71" s="3" t="s">
        <v>23</v>
      </c>
      <c r="I71" s="3" t="s">
        <v>169</v>
      </c>
      <c r="J71" s="3" t="s">
        <v>34</v>
      </c>
      <c r="K71" s="3" t="s">
        <v>60</v>
      </c>
      <c r="L71" s="3" t="s">
        <v>310</v>
      </c>
      <c r="M71" s="2" t="s">
        <v>42</v>
      </c>
      <c r="N71" s="3" t="s">
        <v>28</v>
      </c>
      <c r="O71" s="3" t="s">
        <v>307</v>
      </c>
      <c r="P71" s="3">
        <v>2022</v>
      </c>
      <c r="Q71" s="3">
        <v>23</v>
      </c>
      <c r="R71" s="3" t="s">
        <v>77</v>
      </c>
    </row>
    <row r="72" ht="14" customHeight="1" spans="1:18">
      <c r="A72" s="3" t="s">
        <v>311</v>
      </c>
      <c r="B72" s="4" t="s">
        <v>312</v>
      </c>
      <c r="C72" s="5">
        <v>44720.1666666667</v>
      </c>
      <c r="D72" s="3" t="s">
        <v>20</v>
      </c>
      <c r="E72" s="3" t="s">
        <v>21</v>
      </c>
      <c r="F72" s="5">
        <v>44771.1666666667</v>
      </c>
      <c r="G72" s="3" t="s">
        <v>22</v>
      </c>
      <c r="H72" s="3" t="s">
        <v>23</v>
      </c>
      <c r="I72" s="3" t="s">
        <v>169</v>
      </c>
      <c r="J72" s="3" t="s">
        <v>34</v>
      </c>
      <c r="K72" s="3" t="s">
        <v>35</v>
      </c>
      <c r="L72" s="3" t="s">
        <v>313</v>
      </c>
      <c r="M72" s="2" t="s">
        <v>42</v>
      </c>
      <c r="N72" s="3" t="s">
        <v>28</v>
      </c>
      <c r="O72" s="3" t="s">
        <v>314</v>
      </c>
      <c r="P72" s="3">
        <v>2022</v>
      </c>
      <c r="Q72" s="3">
        <v>45</v>
      </c>
      <c r="R72" s="3" t="s">
        <v>77</v>
      </c>
    </row>
    <row r="73" ht="14" customHeight="1" spans="1:18">
      <c r="A73" s="3" t="s">
        <v>315</v>
      </c>
      <c r="B73" s="4" t="s">
        <v>316</v>
      </c>
      <c r="C73" s="5">
        <v>44791.1666666667</v>
      </c>
      <c r="D73" s="3" t="s">
        <v>32</v>
      </c>
      <c r="E73" s="3" t="s">
        <v>21</v>
      </c>
      <c r="F73" s="5">
        <v>44845.1666666667</v>
      </c>
      <c r="G73" s="3" t="s">
        <v>22</v>
      </c>
      <c r="H73" s="3" t="s">
        <v>23</v>
      </c>
      <c r="I73" s="3" t="s">
        <v>169</v>
      </c>
      <c r="J73" s="3" t="s">
        <v>34</v>
      </c>
      <c r="K73" s="3" t="s">
        <v>60</v>
      </c>
      <c r="L73" s="3" t="s">
        <v>317</v>
      </c>
      <c r="M73" s="2" t="s">
        <v>42</v>
      </c>
      <c r="N73" s="3" t="s">
        <v>28</v>
      </c>
      <c r="O73" s="3" t="s">
        <v>318</v>
      </c>
      <c r="P73" s="3">
        <v>2022</v>
      </c>
      <c r="Q73" s="3">
        <v>31</v>
      </c>
      <c r="R73" s="3" t="s">
        <v>77</v>
      </c>
    </row>
    <row r="74" ht="14" customHeight="1" spans="1:18">
      <c r="A74" s="3" t="s">
        <v>319</v>
      </c>
      <c r="B74" s="4" t="s">
        <v>320</v>
      </c>
      <c r="C74" s="5">
        <v>44791.1666666667</v>
      </c>
      <c r="D74" s="3" t="s">
        <v>32</v>
      </c>
      <c r="E74" s="3" t="s">
        <v>21</v>
      </c>
      <c r="F74" s="5">
        <v>44845.1666666667</v>
      </c>
      <c r="G74" s="3" t="s">
        <v>22</v>
      </c>
      <c r="H74" s="3" t="s">
        <v>23</v>
      </c>
      <c r="I74" s="3" t="s">
        <v>169</v>
      </c>
      <c r="J74" s="3" t="s">
        <v>34</v>
      </c>
      <c r="K74" s="3" t="s">
        <v>60</v>
      </c>
      <c r="L74" s="3" t="s">
        <v>321</v>
      </c>
      <c r="M74" s="2" t="s">
        <v>27</v>
      </c>
      <c r="N74" s="3" t="s">
        <v>28</v>
      </c>
      <c r="O74" s="3" t="s">
        <v>318</v>
      </c>
      <c r="P74" s="3">
        <v>2022</v>
      </c>
      <c r="Q74" s="3">
        <v>31</v>
      </c>
      <c r="R74" s="3" t="s">
        <v>77</v>
      </c>
    </row>
    <row r="75" ht="14" customHeight="1" spans="1:18">
      <c r="A75" s="3" t="s">
        <v>322</v>
      </c>
      <c r="B75" s="4" t="s">
        <v>323</v>
      </c>
      <c r="C75" s="5">
        <v>44839.1666666667</v>
      </c>
      <c r="D75" s="3" t="s">
        <v>32</v>
      </c>
      <c r="E75" s="3" t="s">
        <v>21</v>
      </c>
      <c r="F75" s="5">
        <v>45012.1666666667</v>
      </c>
      <c r="G75" s="3" t="s">
        <v>22</v>
      </c>
      <c r="H75" s="3" t="s">
        <v>23</v>
      </c>
      <c r="I75" s="3" t="s">
        <v>169</v>
      </c>
      <c r="J75" s="3" t="s">
        <v>34</v>
      </c>
      <c r="K75" s="3" t="s">
        <v>60</v>
      </c>
      <c r="L75" s="3" t="s">
        <v>324</v>
      </c>
      <c r="M75" s="2" t="s">
        <v>27</v>
      </c>
      <c r="N75" s="3" t="s">
        <v>28</v>
      </c>
      <c r="O75" s="3" t="s">
        <v>325</v>
      </c>
      <c r="P75" s="3">
        <v>2022</v>
      </c>
      <c r="Q75" s="3">
        <v>45</v>
      </c>
      <c r="R75" s="3" t="s">
        <v>64</v>
      </c>
    </row>
    <row r="76" ht="14" customHeight="1" spans="1:18">
      <c r="A76" s="3" t="s">
        <v>326</v>
      </c>
      <c r="B76" s="4" t="s">
        <v>327</v>
      </c>
      <c r="C76" s="5">
        <v>44846.1666666667</v>
      </c>
      <c r="D76" s="3" t="s">
        <v>20</v>
      </c>
      <c r="E76" s="3" t="s">
        <v>21</v>
      </c>
      <c r="F76" s="7">
        <v>45051.1666666667</v>
      </c>
      <c r="G76" s="3" t="s">
        <v>22</v>
      </c>
      <c r="H76" s="3" t="s">
        <v>23</v>
      </c>
      <c r="I76" s="3" t="s">
        <v>169</v>
      </c>
      <c r="J76" s="3" t="s">
        <v>34</v>
      </c>
      <c r="K76" s="3" t="s">
        <v>60</v>
      </c>
      <c r="L76" s="3" t="s">
        <v>328</v>
      </c>
      <c r="M76" s="2" t="s">
        <v>42</v>
      </c>
      <c r="N76" s="3" t="s">
        <v>28</v>
      </c>
      <c r="O76" s="3" t="s">
        <v>329</v>
      </c>
      <c r="P76" s="3">
        <v>2023</v>
      </c>
      <c r="Q76" s="3">
        <v>21</v>
      </c>
      <c r="R76" s="3" t="s">
        <v>64</v>
      </c>
    </row>
    <row r="77" ht="14" customHeight="1" spans="1:18">
      <c r="A77" s="3" t="s">
        <v>330</v>
      </c>
      <c r="B77" s="4" t="s">
        <v>331</v>
      </c>
      <c r="C77" s="5">
        <v>44846.1666666667</v>
      </c>
      <c r="D77" s="3" t="s">
        <v>20</v>
      </c>
      <c r="E77" s="3" t="s">
        <v>21</v>
      </c>
      <c r="F77" s="7">
        <v>45051.1666666667</v>
      </c>
      <c r="G77" s="3" t="s">
        <v>22</v>
      </c>
      <c r="H77" s="3" t="s">
        <v>23</v>
      </c>
      <c r="I77" s="3" t="s">
        <v>169</v>
      </c>
      <c r="J77" s="3" t="s">
        <v>34</v>
      </c>
      <c r="K77" s="3" t="s">
        <v>60</v>
      </c>
      <c r="L77" s="3" t="s">
        <v>332</v>
      </c>
      <c r="M77" s="2" t="s">
        <v>27</v>
      </c>
      <c r="N77" s="3" t="s">
        <v>28</v>
      </c>
      <c r="O77" s="3" t="s">
        <v>329</v>
      </c>
      <c r="P77" s="3">
        <v>2023</v>
      </c>
      <c r="Q77" s="3">
        <v>21</v>
      </c>
      <c r="R77" s="3" t="s">
        <v>64</v>
      </c>
    </row>
    <row r="78" ht="14" customHeight="1" spans="1:18">
      <c r="A78" s="3" t="s">
        <v>333</v>
      </c>
      <c r="B78" s="4" t="s">
        <v>334</v>
      </c>
      <c r="C78" s="5">
        <v>44848.1666666667</v>
      </c>
      <c r="D78" s="3" t="s">
        <v>32</v>
      </c>
      <c r="E78" s="3" t="s">
        <v>21</v>
      </c>
      <c r="F78" s="5">
        <v>44884.2083333333</v>
      </c>
      <c r="G78" s="3" t="s">
        <v>22</v>
      </c>
      <c r="H78" s="3" t="s">
        <v>23</v>
      </c>
      <c r="I78" s="3" t="s">
        <v>169</v>
      </c>
      <c r="J78" s="3" t="s">
        <v>34</v>
      </c>
      <c r="K78" s="3" t="s">
        <v>60</v>
      </c>
      <c r="L78" s="3" t="s">
        <v>335</v>
      </c>
      <c r="M78" s="2" t="s">
        <v>27</v>
      </c>
      <c r="N78" s="3" t="s">
        <v>28</v>
      </c>
      <c r="O78" s="3" t="s">
        <v>336</v>
      </c>
      <c r="P78" s="3">
        <v>2022</v>
      </c>
      <c r="Q78" s="3"/>
      <c r="R78" s="3" t="s">
        <v>77</v>
      </c>
    </row>
    <row r="79" ht="14" customHeight="1" spans="1:18">
      <c r="A79" s="3" t="s">
        <v>337</v>
      </c>
      <c r="B79" s="4" t="s">
        <v>338</v>
      </c>
      <c r="C79" s="5">
        <v>44854.1666666667</v>
      </c>
      <c r="D79" s="3" t="s">
        <v>20</v>
      </c>
      <c r="E79" s="3" t="s">
        <v>21</v>
      </c>
      <c r="F79" s="5">
        <v>44874.2083333333</v>
      </c>
      <c r="G79" s="3" t="s">
        <v>22</v>
      </c>
      <c r="H79" s="3" t="s">
        <v>23</v>
      </c>
      <c r="I79" s="3" t="s">
        <v>169</v>
      </c>
      <c r="J79" s="3" t="s">
        <v>34</v>
      </c>
      <c r="K79" s="3" t="s">
        <v>60</v>
      </c>
      <c r="L79" s="3" t="s">
        <v>339</v>
      </c>
      <c r="M79" s="2" t="s">
        <v>27</v>
      </c>
      <c r="N79" s="3" t="s">
        <v>28</v>
      </c>
      <c r="O79" s="3" t="s">
        <v>340</v>
      </c>
      <c r="P79" s="3">
        <v>2022</v>
      </c>
      <c r="Q79" s="3">
        <v>24</v>
      </c>
      <c r="R79" s="3" t="s">
        <v>77</v>
      </c>
    </row>
    <row r="80" ht="14" customHeight="1" spans="1:18">
      <c r="A80" s="3" t="s">
        <v>341</v>
      </c>
      <c r="B80" s="4" t="s">
        <v>342</v>
      </c>
      <c r="C80" s="5">
        <v>44867.1666666667</v>
      </c>
      <c r="D80" s="3" t="s">
        <v>32</v>
      </c>
      <c r="E80" s="3" t="s">
        <v>21</v>
      </c>
      <c r="F80" s="5">
        <v>44917.2083333333</v>
      </c>
      <c r="G80" s="3" t="s">
        <v>22</v>
      </c>
      <c r="H80" s="3" t="s">
        <v>23</v>
      </c>
      <c r="I80" s="3" t="s">
        <v>169</v>
      </c>
      <c r="J80" s="3" t="s">
        <v>34</v>
      </c>
      <c r="K80" s="3" t="s">
        <v>60</v>
      </c>
      <c r="L80" s="3" t="s">
        <v>343</v>
      </c>
      <c r="M80" s="2" t="s">
        <v>42</v>
      </c>
      <c r="N80" s="3" t="s">
        <v>28</v>
      </c>
      <c r="O80" s="3" t="s">
        <v>344</v>
      </c>
      <c r="P80" s="3">
        <v>2022</v>
      </c>
      <c r="Q80" s="3">
        <v>41</v>
      </c>
      <c r="R80" s="3" t="s">
        <v>77</v>
      </c>
    </row>
    <row r="81" ht="14" customHeight="1" spans="1:18">
      <c r="A81" s="3" t="s">
        <v>345</v>
      </c>
      <c r="B81" s="4" t="s">
        <v>346</v>
      </c>
      <c r="C81" s="5">
        <v>44870.1666666667</v>
      </c>
      <c r="D81" s="3" t="s">
        <v>32</v>
      </c>
      <c r="E81" s="3" t="s">
        <v>21</v>
      </c>
      <c r="F81" s="5">
        <v>44965.2083333333</v>
      </c>
      <c r="G81" s="3" t="s">
        <v>22</v>
      </c>
      <c r="H81" s="3" t="s">
        <v>23</v>
      </c>
      <c r="I81" s="3" t="s">
        <v>169</v>
      </c>
      <c r="J81" s="3" t="s">
        <v>34</v>
      </c>
      <c r="K81" s="3" t="s">
        <v>60</v>
      </c>
      <c r="L81" s="3" t="s">
        <v>347</v>
      </c>
      <c r="M81" s="2" t="s">
        <v>27</v>
      </c>
      <c r="N81" s="3" t="s">
        <v>28</v>
      </c>
      <c r="O81" s="3" t="s">
        <v>348</v>
      </c>
      <c r="P81" s="3">
        <v>2023</v>
      </c>
      <c r="Q81" s="3">
        <v>29</v>
      </c>
      <c r="R81" s="3" t="s">
        <v>77</v>
      </c>
    </row>
    <row r="82" ht="14" customHeight="1" spans="1:18">
      <c r="A82" s="3" t="s">
        <v>349</v>
      </c>
      <c r="B82" s="4" t="s">
        <v>350</v>
      </c>
      <c r="C82" s="7">
        <v>44876.2083333333</v>
      </c>
      <c r="D82" s="3" t="s">
        <v>32</v>
      </c>
      <c r="E82" s="3" t="s">
        <v>21</v>
      </c>
      <c r="F82" s="5">
        <v>44910.2083333333</v>
      </c>
      <c r="G82" s="3" t="s">
        <v>22</v>
      </c>
      <c r="H82" s="3" t="s">
        <v>23</v>
      </c>
      <c r="I82" s="3" t="s">
        <v>169</v>
      </c>
      <c r="J82" s="3" t="s">
        <v>34</v>
      </c>
      <c r="K82" s="3" t="s">
        <v>60</v>
      </c>
      <c r="L82" s="3" t="s">
        <v>351</v>
      </c>
      <c r="M82" s="2" t="s">
        <v>42</v>
      </c>
      <c r="N82" s="3" t="s">
        <v>28</v>
      </c>
      <c r="O82" s="3" t="s">
        <v>352</v>
      </c>
      <c r="P82" s="3">
        <v>2022</v>
      </c>
      <c r="Q82" s="3">
        <v>27</v>
      </c>
      <c r="R82" s="3" t="s">
        <v>77</v>
      </c>
    </row>
    <row r="83" ht="14" customHeight="1" spans="1:18">
      <c r="A83" s="3" t="s">
        <v>353</v>
      </c>
      <c r="B83" s="4" t="s">
        <v>354</v>
      </c>
      <c r="C83" s="5">
        <v>44903.2083333333</v>
      </c>
      <c r="D83" s="3" t="s">
        <v>32</v>
      </c>
      <c r="E83" s="3" t="s">
        <v>21</v>
      </c>
      <c r="F83" s="5">
        <v>44945.2083333333</v>
      </c>
      <c r="G83" s="3" t="s">
        <v>22</v>
      </c>
      <c r="H83" s="3" t="s">
        <v>23</v>
      </c>
      <c r="I83" s="3" t="s">
        <v>169</v>
      </c>
      <c r="J83" s="3" t="s">
        <v>34</v>
      </c>
      <c r="K83" s="3" t="s">
        <v>60</v>
      </c>
      <c r="L83" s="3" t="s">
        <v>355</v>
      </c>
      <c r="M83" s="2" t="s">
        <v>42</v>
      </c>
      <c r="N83" s="3" t="s">
        <v>128</v>
      </c>
      <c r="O83" s="3" t="s">
        <v>356</v>
      </c>
      <c r="P83" s="3">
        <v>2022</v>
      </c>
      <c r="Q83" s="3">
        <v>45</v>
      </c>
      <c r="R83" s="3" t="s">
        <v>77</v>
      </c>
    </row>
    <row r="84" ht="14" customHeight="1" spans="1:18">
      <c r="A84" s="3" t="s">
        <v>357</v>
      </c>
      <c r="B84" s="4" t="s">
        <v>358</v>
      </c>
      <c r="C84" s="5">
        <v>44908.2083333333</v>
      </c>
      <c r="D84" s="3" t="s">
        <v>32</v>
      </c>
      <c r="E84" s="3" t="s">
        <v>21</v>
      </c>
      <c r="F84" s="5">
        <v>44961.2083333333</v>
      </c>
      <c r="G84" s="3" t="s">
        <v>22</v>
      </c>
      <c r="H84" s="3" t="s">
        <v>23</v>
      </c>
      <c r="I84" s="3" t="s">
        <v>169</v>
      </c>
      <c r="J84" s="3" t="s">
        <v>34</v>
      </c>
      <c r="K84" s="3" t="s">
        <v>60</v>
      </c>
      <c r="L84" s="3" t="s">
        <v>359</v>
      </c>
      <c r="M84" s="2" t="s">
        <v>27</v>
      </c>
      <c r="N84" s="3" t="s">
        <v>28</v>
      </c>
      <c r="O84" s="3" t="s">
        <v>360</v>
      </c>
      <c r="P84" s="3">
        <v>2023</v>
      </c>
      <c r="Q84" s="3">
        <v>51</v>
      </c>
      <c r="R84" s="3" t="s">
        <v>77</v>
      </c>
    </row>
    <row r="85" ht="14" customHeight="1" spans="1:18">
      <c r="A85" s="3" t="s">
        <v>361</v>
      </c>
      <c r="B85" s="4" t="s">
        <v>362</v>
      </c>
      <c r="C85" s="5">
        <v>44943.2083333333</v>
      </c>
      <c r="D85" s="3" t="s">
        <v>20</v>
      </c>
      <c r="E85" s="3" t="s">
        <v>21</v>
      </c>
      <c r="F85" s="5">
        <v>45082.1666666667</v>
      </c>
      <c r="G85" s="3" t="s">
        <v>22</v>
      </c>
      <c r="H85" s="3" t="s">
        <v>23</v>
      </c>
      <c r="I85" s="3" t="s">
        <v>169</v>
      </c>
      <c r="J85" s="3" t="s">
        <v>34</v>
      </c>
      <c r="K85" s="3" t="s">
        <v>60</v>
      </c>
      <c r="L85" s="3" t="s">
        <v>363</v>
      </c>
      <c r="M85" s="2" t="s">
        <v>27</v>
      </c>
      <c r="N85" s="3" t="s">
        <v>28</v>
      </c>
      <c r="O85" s="3" t="s">
        <v>364</v>
      </c>
      <c r="P85" s="3">
        <v>2023</v>
      </c>
      <c r="Q85" s="3">
        <v>26</v>
      </c>
      <c r="R85" s="3" t="s">
        <v>77</v>
      </c>
    </row>
    <row r="86" ht="14" customHeight="1" spans="1:18">
      <c r="A86" s="3" t="s">
        <v>365</v>
      </c>
      <c r="B86" s="4" t="s">
        <v>366</v>
      </c>
      <c r="C86" s="5">
        <v>44951.2083333333</v>
      </c>
      <c r="D86" s="3" t="s">
        <v>32</v>
      </c>
      <c r="E86" s="3" t="s">
        <v>21</v>
      </c>
      <c r="F86" s="5">
        <v>45002.1666666667</v>
      </c>
      <c r="G86" s="3" t="s">
        <v>22</v>
      </c>
      <c r="H86" s="3" t="s">
        <v>23</v>
      </c>
      <c r="I86" s="3" t="s">
        <v>169</v>
      </c>
      <c r="J86" s="3" t="s">
        <v>34</v>
      </c>
      <c r="K86" s="3" t="s">
        <v>60</v>
      </c>
      <c r="L86" s="3" t="s">
        <v>367</v>
      </c>
      <c r="M86" s="2" t="s">
        <v>27</v>
      </c>
      <c r="N86" s="3" t="s">
        <v>28</v>
      </c>
      <c r="O86" s="3" t="s">
        <v>368</v>
      </c>
      <c r="P86" s="3">
        <v>2023</v>
      </c>
      <c r="Q86" s="3">
        <v>29</v>
      </c>
      <c r="R86" s="3" t="s">
        <v>77</v>
      </c>
    </row>
    <row r="87" ht="14" customHeight="1" spans="1:18">
      <c r="A87" s="3" t="s">
        <v>369</v>
      </c>
      <c r="B87" s="4" t="s">
        <v>370</v>
      </c>
      <c r="C87" s="5">
        <v>44960.2083333333</v>
      </c>
      <c r="D87" s="3" t="s">
        <v>32</v>
      </c>
      <c r="E87" s="3" t="s">
        <v>21</v>
      </c>
      <c r="F87" s="5">
        <v>45027.1666666667</v>
      </c>
      <c r="G87" s="3" t="s">
        <v>22</v>
      </c>
      <c r="H87" s="3" t="s">
        <v>23</v>
      </c>
      <c r="I87" s="3" t="s">
        <v>169</v>
      </c>
      <c r="J87" s="3" t="s">
        <v>34</v>
      </c>
      <c r="K87" s="3" t="s">
        <v>60</v>
      </c>
      <c r="L87" s="3" t="s">
        <v>371</v>
      </c>
      <c r="M87" s="2" t="s">
        <v>42</v>
      </c>
      <c r="N87" s="3" t="s">
        <v>28</v>
      </c>
      <c r="O87" s="3" t="s">
        <v>372</v>
      </c>
      <c r="P87" s="3">
        <v>2023</v>
      </c>
      <c r="Q87" s="3">
        <v>25</v>
      </c>
      <c r="R87" s="3" t="s">
        <v>77</v>
      </c>
    </row>
    <row r="88" ht="14" customHeight="1" spans="1:18">
      <c r="A88" s="3" t="s">
        <v>373</v>
      </c>
      <c r="B88" s="4" t="s">
        <v>374</v>
      </c>
      <c r="C88" s="5">
        <v>44963.2083333333</v>
      </c>
      <c r="D88" s="3" t="s">
        <v>32</v>
      </c>
      <c r="E88" s="3" t="s">
        <v>21</v>
      </c>
      <c r="F88" s="5">
        <v>45012.1666666667</v>
      </c>
      <c r="G88" s="3" t="s">
        <v>22</v>
      </c>
      <c r="H88" s="3" t="s">
        <v>23</v>
      </c>
      <c r="I88" s="3" t="s">
        <v>169</v>
      </c>
      <c r="J88" s="3" t="s">
        <v>34</v>
      </c>
      <c r="K88" s="3" t="s">
        <v>60</v>
      </c>
      <c r="L88" s="3" t="s">
        <v>375</v>
      </c>
      <c r="M88" s="2" t="s">
        <v>42</v>
      </c>
      <c r="N88" s="3" t="s">
        <v>28</v>
      </c>
      <c r="O88" s="3" t="s">
        <v>376</v>
      </c>
      <c r="P88" s="3">
        <v>2023</v>
      </c>
      <c r="Q88" s="3">
        <v>28</v>
      </c>
      <c r="R88" s="3" t="s">
        <v>64</v>
      </c>
    </row>
    <row r="89" ht="14" customHeight="1" spans="1:18">
      <c r="A89" s="3" t="s">
        <v>377</v>
      </c>
      <c r="B89" s="4" t="s">
        <v>378</v>
      </c>
      <c r="C89" s="5">
        <v>45014.1666666667</v>
      </c>
      <c r="D89" s="3" t="s">
        <v>20</v>
      </c>
      <c r="E89" s="3" t="s">
        <v>21</v>
      </c>
      <c r="F89" s="5">
        <v>45187.1666666667</v>
      </c>
      <c r="G89" s="3" t="s">
        <v>22</v>
      </c>
      <c r="H89" s="3" t="s">
        <v>23</v>
      </c>
      <c r="I89" s="3" t="s">
        <v>169</v>
      </c>
      <c r="J89" s="3" t="s">
        <v>34</v>
      </c>
      <c r="K89" s="3" t="s">
        <v>60</v>
      </c>
      <c r="L89" s="3" t="s">
        <v>379</v>
      </c>
      <c r="M89" s="2" t="s">
        <v>42</v>
      </c>
      <c r="N89" s="3" t="s">
        <v>128</v>
      </c>
      <c r="O89" s="3" t="s">
        <v>380</v>
      </c>
      <c r="P89" s="3">
        <v>2023</v>
      </c>
      <c r="Q89" s="3">
        <v>35</v>
      </c>
      <c r="R89" s="3" t="s">
        <v>64</v>
      </c>
    </row>
    <row r="90" ht="14" customHeight="1" spans="1:18">
      <c r="A90" s="3" t="s">
        <v>381</v>
      </c>
      <c r="B90" s="4" t="s">
        <v>382</v>
      </c>
      <c r="C90" s="5">
        <v>45035.1666666667</v>
      </c>
      <c r="D90" s="3" t="s">
        <v>32</v>
      </c>
      <c r="E90" s="3" t="s">
        <v>21</v>
      </c>
      <c r="F90" s="5">
        <v>45275.2083333333</v>
      </c>
      <c r="G90" s="3" t="s">
        <v>22</v>
      </c>
      <c r="H90" s="3" t="s">
        <v>23</v>
      </c>
      <c r="I90" s="3" t="s">
        <v>169</v>
      </c>
      <c r="J90" s="3" t="s">
        <v>34</v>
      </c>
      <c r="K90" s="3" t="s">
        <v>60</v>
      </c>
      <c r="L90" s="3" t="s">
        <v>383</v>
      </c>
      <c r="M90" s="2" t="s">
        <v>42</v>
      </c>
      <c r="N90" s="3" t="s">
        <v>28</v>
      </c>
      <c r="O90" s="3" t="s">
        <v>384</v>
      </c>
      <c r="P90" s="3">
        <v>2023</v>
      </c>
      <c r="Q90" s="3">
        <v>26</v>
      </c>
      <c r="R90" s="3" t="s">
        <v>77</v>
      </c>
    </row>
    <row r="91" ht="14" customHeight="1" spans="1:18">
      <c r="A91" s="3" t="s">
        <v>385</v>
      </c>
      <c r="B91" s="4" t="s">
        <v>386</v>
      </c>
      <c r="C91" s="5">
        <v>45041.1666666667</v>
      </c>
      <c r="D91" s="3" t="s">
        <v>32</v>
      </c>
      <c r="E91" s="3" t="s">
        <v>21</v>
      </c>
      <c r="F91" s="5">
        <v>45236.2083333333</v>
      </c>
      <c r="G91" s="3" t="s">
        <v>22</v>
      </c>
      <c r="H91" s="3" t="s">
        <v>23</v>
      </c>
      <c r="I91" s="3" t="s">
        <v>169</v>
      </c>
      <c r="J91" s="3" t="s">
        <v>34</v>
      </c>
      <c r="K91" s="3" t="s">
        <v>60</v>
      </c>
      <c r="L91" s="3" t="s">
        <v>387</v>
      </c>
      <c r="M91" s="2" t="s">
        <v>42</v>
      </c>
      <c r="N91" s="3" t="s">
        <v>28</v>
      </c>
      <c r="O91" s="3" t="s">
        <v>388</v>
      </c>
      <c r="P91" s="3">
        <v>2023</v>
      </c>
      <c r="Q91" s="3">
        <v>38</v>
      </c>
      <c r="R91" s="3" t="s">
        <v>77</v>
      </c>
    </row>
    <row r="92" ht="14" customHeight="1" spans="1:18">
      <c r="A92" s="3" t="s">
        <v>389</v>
      </c>
      <c r="B92" s="4" t="s">
        <v>390</v>
      </c>
      <c r="C92" s="5">
        <v>45042.1666666667</v>
      </c>
      <c r="D92" s="3" t="s">
        <v>32</v>
      </c>
      <c r="E92" s="3" t="s">
        <v>21</v>
      </c>
      <c r="F92" s="5">
        <v>45084.1666666667</v>
      </c>
      <c r="G92" s="3" t="s">
        <v>22</v>
      </c>
      <c r="H92" s="3" t="s">
        <v>23</v>
      </c>
      <c r="I92" s="3" t="s">
        <v>169</v>
      </c>
      <c r="J92" s="3" t="s">
        <v>34</v>
      </c>
      <c r="K92" s="3" t="s">
        <v>60</v>
      </c>
      <c r="L92" s="3" t="s">
        <v>391</v>
      </c>
      <c r="M92" s="2" t="s">
        <v>27</v>
      </c>
      <c r="N92" s="3" t="s">
        <v>28</v>
      </c>
      <c r="O92" s="3" t="s">
        <v>392</v>
      </c>
      <c r="P92" s="3">
        <v>2023</v>
      </c>
      <c r="Q92" s="3">
        <v>29</v>
      </c>
      <c r="R92" s="3" t="s">
        <v>64</v>
      </c>
    </row>
    <row r="93" ht="14" customHeight="1" spans="1:18">
      <c r="A93" s="3" t="s">
        <v>393</v>
      </c>
      <c r="B93" s="4" t="s">
        <v>394</v>
      </c>
      <c r="C93" s="5">
        <v>45047.1666666667</v>
      </c>
      <c r="D93" s="3" t="s">
        <v>32</v>
      </c>
      <c r="E93" s="3" t="s">
        <v>21</v>
      </c>
      <c r="F93" s="5">
        <v>45097.1666666667</v>
      </c>
      <c r="G93" s="3" t="s">
        <v>22</v>
      </c>
      <c r="H93" s="3" t="s">
        <v>23</v>
      </c>
      <c r="I93" s="3" t="s">
        <v>169</v>
      </c>
      <c r="J93" s="3" t="s">
        <v>34</v>
      </c>
      <c r="K93" s="3" t="s">
        <v>60</v>
      </c>
      <c r="L93" s="3" t="s">
        <v>395</v>
      </c>
      <c r="M93" s="2" t="s">
        <v>42</v>
      </c>
      <c r="N93" s="3" t="s">
        <v>28</v>
      </c>
      <c r="O93" s="3" t="s">
        <v>396</v>
      </c>
      <c r="P93" s="3">
        <v>2023</v>
      </c>
      <c r="Q93" s="3">
        <v>32</v>
      </c>
      <c r="R93" s="3" t="s">
        <v>77</v>
      </c>
    </row>
    <row r="94" ht="14" customHeight="1" spans="1:18">
      <c r="A94" s="3" t="s">
        <v>397</v>
      </c>
      <c r="B94" s="4" t="s">
        <v>398</v>
      </c>
      <c r="C94" s="5">
        <v>45093.1666666667</v>
      </c>
      <c r="D94" s="3" t="s">
        <v>20</v>
      </c>
      <c r="E94" s="3" t="s">
        <v>21</v>
      </c>
      <c r="F94" s="5">
        <v>45120.1666666667</v>
      </c>
      <c r="G94" s="3" t="s">
        <v>22</v>
      </c>
      <c r="H94" s="3" t="s">
        <v>23</v>
      </c>
      <c r="I94" s="3" t="s">
        <v>169</v>
      </c>
      <c r="J94" s="3" t="s">
        <v>34</v>
      </c>
      <c r="K94" s="3" t="s">
        <v>60</v>
      </c>
      <c r="L94" s="3" t="s">
        <v>399</v>
      </c>
      <c r="M94" s="2" t="s">
        <v>42</v>
      </c>
      <c r="N94" s="3" t="s">
        <v>28</v>
      </c>
      <c r="O94" s="3" t="s">
        <v>400</v>
      </c>
      <c r="P94" s="3">
        <v>2023</v>
      </c>
      <c r="Q94" s="3">
        <v>44</v>
      </c>
      <c r="R94" s="3" t="s">
        <v>77</v>
      </c>
    </row>
    <row r="95" ht="14" customHeight="1" spans="1:18">
      <c r="A95" s="3" t="s">
        <v>401</v>
      </c>
      <c r="B95" s="4" t="s">
        <v>402</v>
      </c>
      <c r="C95" s="5">
        <v>45145.1666666667</v>
      </c>
      <c r="D95" s="3" t="s">
        <v>32</v>
      </c>
      <c r="E95" s="3" t="s">
        <v>21</v>
      </c>
      <c r="F95" s="5">
        <v>45168.1666666667</v>
      </c>
      <c r="G95" s="3" t="s">
        <v>22</v>
      </c>
      <c r="H95" s="3" t="s">
        <v>23</v>
      </c>
      <c r="I95" s="3" t="s">
        <v>169</v>
      </c>
      <c r="J95" s="3" t="s">
        <v>34</v>
      </c>
      <c r="K95" s="3" t="s">
        <v>60</v>
      </c>
      <c r="L95" s="3" t="s">
        <v>403</v>
      </c>
      <c r="M95" s="2" t="s">
        <v>42</v>
      </c>
      <c r="N95" s="3" t="s">
        <v>28</v>
      </c>
      <c r="O95" s="3" t="s">
        <v>404</v>
      </c>
      <c r="P95" s="3">
        <v>2023</v>
      </c>
      <c r="Q95" s="3">
        <v>41</v>
      </c>
      <c r="R95" s="3" t="s">
        <v>64</v>
      </c>
    </row>
    <row r="96" ht="14" customHeight="1" spans="1:18">
      <c r="A96" s="3" t="s">
        <v>405</v>
      </c>
      <c r="B96" s="4" t="s">
        <v>406</v>
      </c>
      <c r="C96" s="5">
        <v>45174.1666666667</v>
      </c>
      <c r="D96" s="3" t="s">
        <v>32</v>
      </c>
      <c r="E96" s="3" t="s">
        <v>21</v>
      </c>
      <c r="F96" s="5">
        <v>45212.1666666667</v>
      </c>
      <c r="G96" s="3" t="s">
        <v>22</v>
      </c>
      <c r="H96" s="3" t="s">
        <v>23</v>
      </c>
      <c r="I96" s="3" t="s">
        <v>169</v>
      </c>
      <c r="J96" s="3" t="s">
        <v>34</v>
      </c>
      <c r="K96" s="3" t="s">
        <v>60</v>
      </c>
      <c r="L96" s="3" t="s">
        <v>407</v>
      </c>
      <c r="M96" s="2" t="s">
        <v>42</v>
      </c>
      <c r="N96" s="3" t="s">
        <v>28</v>
      </c>
      <c r="O96" s="3" t="s">
        <v>408</v>
      </c>
      <c r="P96" s="3">
        <v>2023</v>
      </c>
      <c r="Q96" s="3">
        <v>24</v>
      </c>
      <c r="R96" s="3" t="s">
        <v>77</v>
      </c>
    </row>
    <row r="97" ht="14" customHeight="1" spans="1:18">
      <c r="A97" s="3" t="s">
        <v>409</v>
      </c>
      <c r="B97" s="4" t="s">
        <v>410</v>
      </c>
      <c r="C97" s="5">
        <v>45184.1666666667</v>
      </c>
      <c r="D97" s="3" t="s">
        <v>32</v>
      </c>
      <c r="E97" s="3" t="s">
        <v>21</v>
      </c>
      <c r="F97" s="5">
        <v>45288.2083333333</v>
      </c>
      <c r="G97" s="3" t="s">
        <v>22</v>
      </c>
      <c r="H97" s="3" t="s">
        <v>23</v>
      </c>
      <c r="I97" s="3" t="s">
        <v>169</v>
      </c>
      <c r="J97" s="3" t="s">
        <v>34</v>
      </c>
      <c r="K97" s="3" t="s">
        <v>60</v>
      </c>
      <c r="L97" s="3" t="s">
        <v>411</v>
      </c>
      <c r="M97" s="2" t="s">
        <v>42</v>
      </c>
      <c r="N97" s="3" t="s">
        <v>28</v>
      </c>
      <c r="O97" s="3" t="s">
        <v>412</v>
      </c>
      <c r="P97" s="3">
        <v>2023</v>
      </c>
      <c r="Q97" s="3">
        <v>28</v>
      </c>
      <c r="R97" s="3" t="s">
        <v>77</v>
      </c>
    </row>
    <row r="98" ht="14" customHeight="1" spans="1:18">
      <c r="A98" s="3" t="s">
        <v>413</v>
      </c>
      <c r="B98" s="4" t="s">
        <v>414</v>
      </c>
      <c r="C98" s="5">
        <v>45184.1666666667</v>
      </c>
      <c r="D98" s="3" t="s">
        <v>32</v>
      </c>
      <c r="E98" s="3" t="s">
        <v>21</v>
      </c>
      <c r="F98" s="5">
        <v>45288.2083333333</v>
      </c>
      <c r="G98" s="3" t="s">
        <v>22</v>
      </c>
      <c r="H98" s="3" t="s">
        <v>23</v>
      </c>
      <c r="I98" s="3" t="s">
        <v>169</v>
      </c>
      <c r="J98" s="3" t="s">
        <v>34</v>
      </c>
      <c r="K98" s="3" t="s">
        <v>60</v>
      </c>
      <c r="L98" s="3" t="s">
        <v>415</v>
      </c>
      <c r="M98" s="2" t="s">
        <v>27</v>
      </c>
      <c r="N98" s="3" t="s">
        <v>28</v>
      </c>
      <c r="O98" s="3" t="s">
        <v>412</v>
      </c>
      <c r="P98" s="3">
        <v>2023</v>
      </c>
      <c r="Q98" s="3">
        <v>28</v>
      </c>
      <c r="R98" s="3" t="s">
        <v>77</v>
      </c>
    </row>
    <row r="99" ht="14" customHeight="1" spans="1:18">
      <c r="A99" s="3" t="s">
        <v>416</v>
      </c>
      <c r="B99" s="4" t="s">
        <v>417</v>
      </c>
      <c r="C99" s="5">
        <v>45194.1666666667</v>
      </c>
      <c r="D99" s="3" t="s">
        <v>32</v>
      </c>
      <c r="E99" s="3" t="s">
        <v>21</v>
      </c>
      <c r="F99" s="5">
        <v>45247.2083333333</v>
      </c>
      <c r="G99" s="3" t="s">
        <v>22</v>
      </c>
      <c r="H99" s="3" t="s">
        <v>23</v>
      </c>
      <c r="I99" s="3" t="s">
        <v>169</v>
      </c>
      <c r="J99" s="3" t="s">
        <v>34</v>
      </c>
      <c r="K99" s="3" t="s">
        <v>60</v>
      </c>
      <c r="L99" s="3" t="s">
        <v>418</v>
      </c>
      <c r="M99" s="2" t="s">
        <v>27</v>
      </c>
      <c r="N99" s="3" t="s">
        <v>28</v>
      </c>
      <c r="O99" s="3" t="s">
        <v>419</v>
      </c>
      <c r="P99" s="3">
        <v>2023</v>
      </c>
      <c r="Q99" s="3">
        <v>38</v>
      </c>
      <c r="R99" s="3" t="s">
        <v>64</v>
      </c>
    </row>
    <row r="100" ht="14" customHeight="1" spans="1:18">
      <c r="A100" s="3" t="s">
        <v>420</v>
      </c>
      <c r="B100" s="4" t="s">
        <v>421</v>
      </c>
      <c r="C100" s="5">
        <v>45210.1666666667</v>
      </c>
      <c r="D100" s="3" t="s">
        <v>32</v>
      </c>
      <c r="E100" s="3" t="s">
        <v>21</v>
      </c>
      <c r="F100" s="5">
        <v>45288.2083333333</v>
      </c>
      <c r="G100" s="3" t="s">
        <v>22</v>
      </c>
      <c r="H100" s="3" t="s">
        <v>23</v>
      </c>
      <c r="I100" s="3" t="s">
        <v>169</v>
      </c>
      <c r="J100" s="3" t="s">
        <v>34</v>
      </c>
      <c r="K100" s="3" t="s">
        <v>60</v>
      </c>
      <c r="L100" s="3" t="s">
        <v>422</v>
      </c>
      <c r="M100" s="2" t="s">
        <v>42</v>
      </c>
      <c r="N100" s="3" t="s">
        <v>28</v>
      </c>
      <c r="O100" s="3" t="s">
        <v>423</v>
      </c>
      <c r="P100" s="3">
        <v>2023</v>
      </c>
      <c r="Q100" s="3">
        <v>36</v>
      </c>
      <c r="R100" s="3" t="s">
        <v>77</v>
      </c>
    </row>
    <row r="101" ht="14" customHeight="1" spans="1:18">
      <c r="A101" s="3" t="s">
        <v>424</v>
      </c>
      <c r="B101" s="4" t="s">
        <v>425</v>
      </c>
      <c r="C101" s="5">
        <v>45237.2083333333</v>
      </c>
      <c r="D101" s="3" t="s">
        <v>32</v>
      </c>
      <c r="E101" s="3" t="s">
        <v>21</v>
      </c>
      <c r="F101" s="5">
        <v>45299.2083333333</v>
      </c>
      <c r="G101" s="3" t="s">
        <v>22</v>
      </c>
      <c r="H101" s="3" t="s">
        <v>23</v>
      </c>
      <c r="I101" s="3" t="s">
        <v>169</v>
      </c>
      <c r="J101" s="3" t="s">
        <v>34</v>
      </c>
      <c r="K101" s="3" t="s">
        <v>60</v>
      </c>
      <c r="L101" s="3" t="s">
        <v>426</v>
      </c>
      <c r="M101" s="2" t="s">
        <v>42</v>
      </c>
      <c r="N101" s="3" t="s">
        <v>28</v>
      </c>
      <c r="O101" s="3" t="s">
        <v>427</v>
      </c>
      <c r="P101" s="3">
        <v>2023</v>
      </c>
      <c r="Q101" s="3">
        <v>30</v>
      </c>
      <c r="R101" s="3" t="s">
        <v>77</v>
      </c>
    </row>
    <row r="102" ht="14" customHeight="1" spans="1:18">
      <c r="A102" s="3" t="s">
        <v>428</v>
      </c>
      <c r="B102" s="4" t="s">
        <v>429</v>
      </c>
      <c r="C102" s="3" t="s">
        <v>25</v>
      </c>
      <c r="D102" s="3" t="s">
        <v>32</v>
      </c>
      <c r="E102" s="3" t="s">
        <v>21</v>
      </c>
      <c r="F102" s="5">
        <v>44180.2083333333</v>
      </c>
      <c r="G102" s="3" t="s">
        <v>22</v>
      </c>
      <c r="H102" s="3" t="s">
        <v>23</v>
      </c>
      <c r="I102" s="3" t="s">
        <v>169</v>
      </c>
      <c r="J102" s="3" t="s">
        <v>34</v>
      </c>
      <c r="K102" s="3" t="s">
        <v>40</v>
      </c>
      <c r="L102" s="3" t="s">
        <v>430</v>
      </c>
      <c r="M102" s="2" t="s">
        <v>27</v>
      </c>
      <c r="N102" s="3"/>
      <c r="O102" s="3" t="s">
        <v>187</v>
      </c>
      <c r="P102" s="3">
        <v>2020</v>
      </c>
      <c r="Q102" s="3"/>
      <c r="R102" s="3"/>
    </row>
    <row r="103" ht="14" customHeight="1" spans="1:18">
      <c r="A103" s="3" t="s">
        <v>431</v>
      </c>
      <c r="B103" s="4" t="s">
        <v>432</v>
      </c>
      <c r="C103" s="3" t="s">
        <v>25</v>
      </c>
      <c r="D103" s="3" t="s">
        <v>20</v>
      </c>
      <c r="E103" s="3" t="s">
        <v>21</v>
      </c>
      <c r="F103" s="5">
        <v>44645.1666666667</v>
      </c>
      <c r="G103" s="3" t="s">
        <v>22</v>
      </c>
      <c r="H103" s="3" t="s">
        <v>23</v>
      </c>
      <c r="I103" s="3" t="s">
        <v>169</v>
      </c>
      <c r="J103" s="3" t="s">
        <v>34</v>
      </c>
      <c r="K103" s="3" t="s">
        <v>40</v>
      </c>
      <c r="L103" s="3" t="s">
        <v>433</v>
      </c>
      <c r="M103" s="2" t="s">
        <v>42</v>
      </c>
      <c r="N103" s="3" t="s">
        <v>28</v>
      </c>
      <c r="O103" s="3" t="s">
        <v>434</v>
      </c>
      <c r="P103" s="3">
        <v>2022</v>
      </c>
      <c r="Q103" s="3"/>
      <c r="R103" s="3" t="s">
        <v>64</v>
      </c>
    </row>
    <row r="104" ht="14" customHeight="1" spans="1:18">
      <c r="A104" s="3" t="s">
        <v>435</v>
      </c>
      <c r="B104" s="4" t="s">
        <v>436</v>
      </c>
      <c r="C104" s="3" t="s">
        <v>25</v>
      </c>
      <c r="D104" s="3" t="s">
        <v>20</v>
      </c>
      <c r="E104" s="3" t="s">
        <v>21</v>
      </c>
      <c r="F104" s="5">
        <v>44645.1666666667</v>
      </c>
      <c r="G104" s="3" t="s">
        <v>22</v>
      </c>
      <c r="H104" s="3" t="s">
        <v>23</v>
      </c>
      <c r="I104" s="3" t="s">
        <v>169</v>
      </c>
      <c r="J104" s="3" t="s">
        <v>34</v>
      </c>
      <c r="K104" s="3" t="s">
        <v>40</v>
      </c>
      <c r="L104" s="3" t="s">
        <v>437</v>
      </c>
      <c r="M104" s="2" t="s">
        <v>27</v>
      </c>
      <c r="N104" s="3" t="s">
        <v>28</v>
      </c>
      <c r="O104" s="3" t="s">
        <v>434</v>
      </c>
      <c r="P104" s="3">
        <v>2022</v>
      </c>
      <c r="Q104" s="3"/>
      <c r="R104" s="3" t="s">
        <v>64</v>
      </c>
    </row>
    <row r="105" ht="14" customHeight="1" spans="1:18">
      <c r="A105" s="3" t="s">
        <v>438</v>
      </c>
      <c r="B105" s="4" t="s">
        <v>439</v>
      </c>
      <c r="C105" s="3" t="s">
        <v>25</v>
      </c>
      <c r="D105" s="3" t="s">
        <v>32</v>
      </c>
      <c r="E105" s="3" t="s">
        <v>21</v>
      </c>
      <c r="F105" s="5">
        <v>44708.1666666667</v>
      </c>
      <c r="G105" s="3" t="s">
        <v>22</v>
      </c>
      <c r="H105" s="3" t="s">
        <v>23</v>
      </c>
      <c r="I105" s="3" t="s">
        <v>169</v>
      </c>
      <c r="J105" s="3" t="s">
        <v>34</v>
      </c>
      <c r="K105" s="3" t="s">
        <v>60</v>
      </c>
      <c r="L105" s="3" t="s">
        <v>440</v>
      </c>
      <c r="M105" s="2" t="s">
        <v>42</v>
      </c>
      <c r="N105" s="3" t="s">
        <v>28</v>
      </c>
      <c r="O105" s="3" t="s">
        <v>441</v>
      </c>
      <c r="P105" s="3">
        <v>2022</v>
      </c>
      <c r="Q105" s="3"/>
      <c r="R105" s="3" t="s">
        <v>77</v>
      </c>
    </row>
    <row r="106" ht="14" customHeight="1" spans="1:18">
      <c r="A106" s="3" t="s">
        <v>442</v>
      </c>
      <c r="B106" s="4" t="s">
        <v>443</v>
      </c>
      <c r="C106" s="3" t="s">
        <v>25</v>
      </c>
      <c r="D106" s="3" t="s">
        <v>32</v>
      </c>
      <c r="E106" s="3" t="s">
        <v>21</v>
      </c>
      <c r="F106" s="5">
        <v>44708.1666666667</v>
      </c>
      <c r="G106" s="3" t="s">
        <v>22</v>
      </c>
      <c r="H106" s="3" t="s">
        <v>23</v>
      </c>
      <c r="I106" s="3" t="s">
        <v>169</v>
      </c>
      <c r="J106" s="3" t="s">
        <v>34</v>
      </c>
      <c r="K106" s="3" t="s">
        <v>60</v>
      </c>
      <c r="L106" s="3" t="s">
        <v>444</v>
      </c>
      <c r="M106" s="2" t="s">
        <v>27</v>
      </c>
      <c r="N106" s="3" t="s">
        <v>28</v>
      </c>
      <c r="O106" s="3" t="s">
        <v>441</v>
      </c>
      <c r="P106" s="3">
        <v>2022</v>
      </c>
      <c r="Q106" s="3"/>
      <c r="R106" s="3" t="s">
        <v>77</v>
      </c>
    </row>
    <row r="107" ht="14" customHeight="1" spans="1:18">
      <c r="A107" s="3" t="s">
        <v>445</v>
      </c>
      <c r="B107" s="4" t="s">
        <v>446</v>
      </c>
      <c r="C107" s="3" t="s">
        <v>25</v>
      </c>
      <c r="D107" s="3" t="s">
        <v>20</v>
      </c>
      <c r="E107" s="3" t="s">
        <v>21</v>
      </c>
      <c r="F107" s="5">
        <v>44760.1666666667</v>
      </c>
      <c r="G107" s="3" t="s">
        <v>22</v>
      </c>
      <c r="H107" s="3" t="s">
        <v>23</v>
      </c>
      <c r="I107" s="3" t="s">
        <v>169</v>
      </c>
      <c r="J107" s="3" t="s">
        <v>34</v>
      </c>
      <c r="K107" s="3" t="s">
        <v>60</v>
      </c>
      <c r="L107" s="3" t="s">
        <v>447</v>
      </c>
      <c r="M107" s="2" t="s">
        <v>42</v>
      </c>
      <c r="N107" s="3" t="s">
        <v>28</v>
      </c>
      <c r="O107" s="3" t="s">
        <v>448</v>
      </c>
      <c r="P107" s="3">
        <v>2022</v>
      </c>
      <c r="Q107" s="3"/>
      <c r="R107" s="3" t="s">
        <v>77</v>
      </c>
    </row>
    <row r="108" ht="14" customHeight="1" spans="1:18">
      <c r="A108" s="3" t="s">
        <v>449</v>
      </c>
      <c r="B108" s="4" t="s">
        <v>450</v>
      </c>
      <c r="C108" s="3" t="s">
        <v>25</v>
      </c>
      <c r="D108" s="3" t="s">
        <v>32</v>
      </c>
      <c r="E108" s="3" t="s">
        <v>21</v>
      </c>
      <c r="F108" s="5">
        <v>44846.1666666667</v>
      </c>
      <c r="G108" s="3" t="s">
        <v>22</v>
      </c>
      <c r="H108" s="3" t="s">
        <v>23</v>
      </c>
      <c r="I108" s="3" t="s">
        <v>169</v>
      </c>
      <c r="J108" s="3" t="s">
        <v>34</v>
      </c>
      <c r="K108" s="3" t="s">
        <v>60</v>
      </c>
      <c r="L108" s="3" t="s">
        <v>451</v>
      </c>
      <c r="M108" s="2" t="s">
        <v>42</v>
      </c>
      <c r="N108" s="3" t="s">
        <v>28</v>
      </c>
      <c r="O108" s="3" t="s">
        <v>452</v>
      </c>
      <c r="P108" s="3">
        <v>2022</v>
      </c>
      <c r="Q108" s="3"/>
      <c r="R108" s="3"/>
    </row>
    <row r="109" ht="14" customHeight="1" spans="1:18">
      <c r="A109" s="3" t="s">
        <v>453</v>
      </c>
      <c r="B109" s="4" t="s">
        <v>454</v>
      </c>
      <c r="C109" s="3" t="s">
        <v>25</v>
      </c>
      <c r="D109" s="3" t="s">
        <v>32</v>
      </c>
      <c r="E109" s="3" t="s">
        <v>21</v>
      </c>
      <c r="F109" s="5">
        <v>45082.1666666667</v>
      </c>
      <c r="G109" s="3" t="s">
        <v>22</v>
      </c>
      <c r="H109" s="3" t="s">
        <v>23</v>
      </c>
      <c r="I109" s="3" t="s">
        <v>169</v>
      </c>
      <c r="J109" s="3" t="s">
        <v>34</v>
      </c>
      <c r="K109" s="3" t="s">
        <v>60</v>
      </c>
      <c r="L109" s="3" t="s">
        <v>455</v>
      </c>
      <c r="M109" s="2" t="s">
        <v>42</v>
      </c>
      <c r="N109" s="3" t="s">
        <v>28</v>
      </c>
      <c r="O109" s="3" t="s">
        <v>456</v>
      </c>
      <c r="P109" s="3">
        <v>2023</v>
      </c>
      <c r="Q109" s="3"/>
      <c r="R109" s="3" t="s">
        <v>77</v>
      </c>
    </row>
    <row r="110" ht="14" customHeight="1" spans="1:18">
      <c r="A110" s="3" t="s">
        <v>457</v>
      </c>
      <c r="B110" s="4" t="s">
        <v>458</v>
      </c>
      <c r="C110" s="3" t="s">
        <v>25</v>
      </c>
      <c r="D110" s="3" t="s">
        <v>32</v>
      </c>
      <c r="E110" s="3" t="s">
        <v>21</v>
      </c>
      <c r="F110" s="5">
        <v>45162.1666666667</v>
      </c>
      <c r="G110" s="3" t="s">
        <v>22</v>
      </c>
      <c r="H110" s="3" t="s">
        <v>23</v>
      </c>
      <c r="I110" s="3" t="s">
        <v>169</v>
      </c>
      <c r="J110" s="3" t="s">
        <v>34</v>
      </c>
      <c r="K110" s="3" t="s">
        <v>60</v>
      </c>
      <c r="L110" s="3" t="s">
        <v>459</v>
      </c>
      <c r="M110" s="2" t="s">
        <v>27</v>
      </c>
      <c r="N110" s="3" t="s">
        <v>28</v>
      </c>
      <c r="O110" s="3" t="s">
        <v>460</v>
      </c>
      <c r="P110" s="3">
        <v>2023</v>
      </c>
      <c r="Q110" s="3"/>
      <c r="R110" s="3" t="s">
        <v>77</v>
      </c>
    </row>
    <row r="111" ht="14" customHeight="1" spans="1:18">
      <c r="A111" s="3" t="s">
        <v>461</v>
      </c>
      <c r="B111" s="4" t="s">
        <v>462</v>
      </c>
      <c r="C111" s="3" t="s">
        <v>25</v>
      </c>
      <c r="D111" s="3" t="s">
        <v>32</v>
      </c>
      <c r="E111" s="3" t="s">
        <v>21</v>
      </c>
      <c r="F111" s="5">
        <v>45162.1666666667</v>
      </c>
      <c r="G111" s="3" t="s">
        <v>22</v>
      </c>
      <c r="H111" s="3" t="s">
        <v>23</v>
      </c>
      <c r="I111" s="3" t="s">
        <v>169</v>
      </c>
      <c r="J111" s="3" t="s">
        <v>34</v>
      </c>
      <c r="K111" s="3" t="s">
        <v>60</v>
      </c>
      <c r="L111" s="3" t="s">
        <v>463</v>
      </c>
      <c r="M111" s="2" t="s">
        <v>42</v>
      </c>
      <c r="N111" s="3" t="s">
        <v>28</v>
      </c>
      <c r="O111" s="3" t="s">
        <v>460</v>
      </c>
      <c r="P111" s="3">
        <v>2023</v>
      </c>
      <c r="Q111" s="3"/>
      <c r="R111" s="3" t="s">
        <v>77</v>
      </c>
    </row>
    <row r="112" ht="14" customHeight="1" spans="1:18">
      <c r="A112" s="3" t="s">
        <v>464</v>
      </c>
      <c r="B112" s="4" t="s">
        <v>465</v>
      </c>
      <c r="C112" s="3" t="s">
        <v>25</v>
      </c>
      <c r="D112" s="3" t="s">
        <v>32</v>
      </c>
      <c r="E112" s="3" t="s">
        <v>21</v>
      </c>
      <c r="F112" s="5">
        <v>45219.1666666667</v>
      </c>
      <c r="G112" s="3" t="s">
        <v>22</v>
      </c>
      <c r="H112" s="3" t="s">
        <v>23</v>
      </c>
      <c r="I112" s="3" t="s">
        <v>169</v>
      </c>
      <c r="J112" s="3" t="s">
        <v>34</v>
      </c>
      <c r="K112" s="3" t="s">
        <v>60</v>
      </c>
      <c r="L112" s="3" t="s">
        <v>466</v>
      </c>
      <c r="M112" s="2" t="s">
        <v>27</v>
      </c>
      <c r="N112" s="3" t="s">
        <v>28</v>
      </c>
      <c r="O112" s="3" t="s">
        <v>467</v>
      </c>
      <c r="P112" s="3">
        <v>2023</v>
      </c>
      <c r="Q112" s="3"/>
      <c r="R112" s="3" t="s">
        <v>77</v>
      </c>
    </row>
    <row r="113" ht="14" customHeight="1" spans="1:18">
      <c r="A113" s="3" t="s">
        <v>468</v>
      </c>
      <c r="B113" s="4" t="s">
        <v>469</v>
      </c>
      <c r="C113" s="3" t="s">
        <v>25</v>
      </c>
      <c r="D113" s="3" t="s">
        <v>32</v>
      </c>
      <c r="E113" s="3" t="s">
        <v>21</v>
      </c>
      <c r="F113" s="5">
        <v>45233.1666666667</v>
      </c>
      <c r="G113" s="3" t="s">
        <v>22</v>
      </c>
      <c r="H113" s="3" t="s">
        <v>23</v>
      </c>
      <c r="I113" s="3" t="s">
        <v>169</v>
      </c>
      <c r="J113" s="3" t="s">
        <v>34</v>
      </c>
      <c r="K113" s="3" t="s">
        <v>60</v>
      </c>
      <c r="L113" s="3" t="s">
        <v>470</v>
      </c>
      <c r="M113" s="2" t="s">
        <v>42</v>
      </c>
      <c r="N113" s="3" t="s">
        <v>28</v>
      </c>
      <c r="O113" s="3" t="s">
        <v>471</v>
      </c>
      <c r="P113" s="3">
        <v>2023</v>
      </c>
      <c r="Q113" s="3"/>
      <c r="R113" s="3" t="s">
        <v>77</v>
      </c>
    </row>
    <row r="114" ht="14" customHeight="1" spans="1:18">
      <c r="A114" s="3" t="s">
        <v>472</v>
      </c>
      <c r="B114" s="4" t="s">
        <v>473</v>
      </c>
      <c r="C114" s="3" t="s">
        <v>25</v>
      </c>
      <c r="D114" s="3" t="s">
        <v>20</v>
      </c>
      <c r="E114" s="3" t="s">
        <v>21</v>
      </c>
      <c r="F114" s="5">
        <v>45279.2083333333</v>
      </c>
      <c r="G114" s="3" t="s">
        <v>22</v>
      </c>
      <c r="H114" s="3" t="s">
        <v>23</v>
      </c>
      <c r="I114" s="3" t="s">
        <v>169</v>
      </c>
      <c r="J114" s="3" t="s">
        <v>34</v>
      </c>
      <c r="K114" s="3" t="s">
        <v>60</v>
      </c>
      <c r="L114" s="3" t="s">
        <v>474</v>
      </c>
      <c r="M114" s="2" t="s">
        <v>42</v>
      </c>
      <c r="N114" s="3" t="s">
        <v>28</v>
      </c>
      <c r="O114" s="3" t="s">
        <v>475</v>
      </c>
      <c r="P114" s="3">
        <v>2023</v>
      </c>
      <c r="Q114" s="3"/>
      <c r="R114" s="3" t="s">
        <v>64</v>
      </c>
    </row>
    <row r="115" ht="14" customHeight="1" spans="1:18">
      <c r="A115" s="3" t="s">
        <v>476</v>
      </c>
      <c r="B115" s="4" t="s">
        <v>477</v>
      </c>
      <c r="C115" s="3" t="s">
        <v>25</v>
      </c>
      <c r="D115" s="3" t="s">
        <v>32</v>
      </c>
      <c r="E115" s="3" t="s">
        <v>21</v>
      </c>
      <c r="F115" s="5">
        <v>45299.2083333333</v>
      </c>
      <c r="G115" s="3" t="s">
        <v>22</v>
      </c>
      <c r="H115" s="3" t="s">
        <v>23</v>
      </c>
      <c r="I115" s="3" t="s">
        <v>169</v>
      </c>
      <c r="J115" s="3" t="s">
        <v>34</v>
      </c>
      <c r="K115" s="3" t="s">
        <v>60</v>
      </c>
      <c r="L115" s="3" t="s">
        <v>478</v>
      </c>
      <c r="M115" s="2" t="s">
        <v>27</v>
      </c>
      <c r="N115" s="3" t="s">
        <v>128</v>
      </c>
      <c r="O115" s="3" t="s">
        <v>479</v>
      </c>
      <c r="P115" s="3">
        <v>2023</v>
      </c>
      <c r="Q115" s="3">
        <v>35</v>
      </c>
      <c r="R115" s="3" t="s">
        <v>77</v>
      </c>
    </row>
    <row r="116" ht="14" customHeight="1" spans="1:18">
      <c r="A116" s="3" t="s">
        <v>480</v>
      </c>
      <c r="B116" s="4" t="s">
        <v>481</v>
      </c>
      <c r="C116" s="5">
        <v>44138.2083333333</v>
      </c>
      <c r="D116" s="3" t="s">
        <v>32</v>
      </c>
      <c r="E116" s="3" t="s">
        <v>21</v>
      </c>
      <c r="F116" s="5">
        <v>44160.2083333333</v>
      </c>
      <c r="G116" s="3" t="s">
        <v>22</v>
      </c>
      <c r="H116" s="3" t="s">
        <v>23</v>
      </c>
      <c r="I116" s="3" t="s">
        <v>482</v>
      </c>
      <c r="J116" s="3" t="s">
        <v>34</v>
      </c>
      <c r="K116" s="3" t="s">
        <v>40</v>
      </c>
      <c r="L116" s="3" t="s">
        <v>483</v>
      </c>
      <c r="M116" s="2" t="s">
        <v>27</v>
      </c>
      <c r="N116" s="3"/>
      <c r="O116" s="3" t="s">
        <v>484</v>
      </c>
      <c r="P116" s="3">
        <v>2020</v>
      </c>
      <c r="Q116" s="3">
        <v>44</v>
      </c>
      <c r="R116" s="3"/>
    </row>
    <row r="117" ht="14" customHeight="1" spans="1:18">
      <c r="A117" s="3" t="s">
        <v>485</v>
      </c>
      <c r="B117" s="4" t="s">
        <v>486</v>
      </c>
      <c r="C117" s="5">
        <v>44736.1666666667</v>
      </c>
      <c r="D117" s="3" t="s">
        <v>20</v>
      </c>
      <c r="E117" s="3" t="s">
        <v>21</v>
      </c>
      <c r="F117" s="5">
        <v>44774.1666666667</v>
      </c>
      <c r="G117" s="3" t="s">
        <v>22</v>
      </c>
      <c r="H117" s="3" t="s">
        <v>23</v>
      </c>
      <c r="I117" s="3" t="s">
        <v>487</v>
      </c>
      <c r="J117" s="3" t="s">
        <v>34</v>
      </c>
      <c r="K117" s="3" t="s">
        <v>60</v>
      </c>
      <c r="L117" s="3" t="s">
        <v>488</v>
      </c>
      <c r="M117" s="2" t="s">
        <v>42</v>
      </c>
      <c r="N117" s="3" t="s">
        <v>128</v>
      </c>
      <c r="O117" s="3" t="s">
        <v>489</v>
      </c>
      <c r="P117" s="3">
        <v>2022</v>
      </c>
      <c r="Q117" s="3">
        <v>34</v>
      </c>
      <c r="R117" s="3" t="s">
        <v>64</v>
      </c>
    </row>
    <row r="118" ht="14" customHeight="1" spans="1:18">
      <c r="A118" s="3" t="s">
        <v>490</v>
      </c>
      <c r="B118" s="4" t="s">
        <v>491</v>
      </c>
      <c r="C118" s="3" t="s">
        <v>25</v>
      </c>
      <c r="D118" s="3" t="s">
        <v>32</v>
      </c>
      <c r="E118" s="3" t="s">
        <v>21</v>
      </c>
      <c r="F118" s="5">
        <v>44512.2083333333</v>
      </c>
      <c r="G118" s="3" t="s">
        <v>22</v>
      </c>
      <c r="H118" s="3" t="s">
        <v>23</v>
      </c>
      <c r="I118" s="3" t="s">
        <v>487</v>
      </c>
      <c r="J118" s="3" t="s">
        <v>34</v>
      </c>
      <c r="K118" s="3" t="s">
        <v>35</v>
      </c>
      <c r="L118" s="3" t="s">
        <v>492</v>
      </c>
      <c r="M118" s="2" t="s">
        <v>27</v>
      </c>
      <c r="N118" s="3" t="s">
        <v>28</v>
      </c>
      <c r="O118" s="3" t="s">
        <v>493</v>
      </c>
      <c r="P118" s="3">
        <v>2021</v>
      </c>
      <c r="Q118" s="3"/>
      <c r="R118" s="3" t="s">
        <v>77</v>
      </c>
    </row>
    <row r="119" ht="14" customHeight="1" spans="1:18">
      <c r="A119" s="3" t="s">
        <v>494</v>
      </c>
      <c r="B119" s="4" t="s">
        <v>495</v>
      </c>
      <c r="C119" s="3" t="s">
        <v>25</v>
      </c>
      <c r="D119" s="3" t="s">
        <v>32</v>
      </c>
      <c r="E119" s="3" t="s">
        <v>496</v>
      </c>
      <c r="F119" s="5">
        <v>44644.1666666667</v>
      </c>
      <c r="G119" s="3" t="s">
        <v>22</v>
      </c>
      <c r="H119" s="3" t="s">
        <v>23</v>
      </c>
      <c r="I119" s="3" t="s">
        <v>497</v>
      </c>
      <c r="J119" s="3" t="s">
        <v>34</v>
      </c>
      <c r="K119" s="3" t="s">
        <v>35</v>
      </c>
      <c r="L119" s="3" t="s">
        <v>498</v>
      </c>
      <c r="M119" s="2" t="s">
        <v>27</v>
      </c>
      <c r="N119" s="3" t="s">
        <v>28</v>
      </c>
      <c r="O119" s="3" t="s">
        <v>499</v>
      </c>
      <c r="P119" s="3">
        <v>2022</v>
      </c>
      <c r="Q119" s="3"/>
      <c r="R119" s="3" t="s">
        <v>77</v>
      </c>
    </row>
    <row r="120" ht="14" customHeight="1" spans="1:18">
      <c r="A120" s="3" t="s">
        <v>500</v>
      </c>
      <c r="B120" s="4" t="s">
        <v>501</v>
      </c>
      <c r="C120" s="5">
        <v>43282.1666666667</v>
      </c>
      <c r="D120" s="3" t="s">
        <v>32</v>
      </c>
      <c r="E120" s="3" t="s">
        <v>21</v>
      </c>
      <c r="F120" s="5">
        <v>44097.1666666667</v>
      </c>
      <c r="G120" s="3" t="s">
        <v>22</v>
      </c>
      <c r="H120" s="3" t="s">
        <v>23</v>
      </c>
      <c r="I120" s="3" t="s">
        <v>502</v>
      </c>
      <c r="J120" s="3" t="s">
        <v>34</v>
      </c>
      <c r="K120" s="3" t="s">
        <v>35</v>
      </c>
      <c r="L120" s="3" t="s">
        <v>503</v>
      </c>
      <c r="M120" s="2" t="s">
        <v>42</v>
      </c>
      <c r="N120" s="3"/>
      <c r="O120" s="3" t="s">
        <v>504</v>
      </c>
      <c r="P120" s="3">
        <v>2020</v>
      </c>
      <c r="Q120" s="3">
        <v>30</v>
      </c>
      <c r="R120" s="3"/>
    </row>
    <row r="121" ht="14" customHeight="1" spans="1:18">
      <c r="A121" s="3" t="s">
        <v>505</v>
      </c>
      <c r="B121" s="4" t="s">
        <v>506</v>
      </c>
      <c r="C121" s="5">
        <v>44075.1666666667</v>
      </c>
      <c r="D121" s="3" t="s">
        <v>32</v>
      </c>
      <c r="E121" s="3" t="s">
        <v>21</v>
      </c>
      <c r="F121" s="5">
        <v>44306.1666666667</v>
      </c>
      <c r="G121" s="3" t="s">
        <v>22</v>
      </c>
      <c r="H121" s="3" t="s">
        <v>23</v>
      </c>
      <c r="I121" s="3" t="s">
        <v>502</v>
      </c>
      <c r="J121" s="3" t="s">
        <v>34</v>
      </c>
      <c r="K121" s="3" t="s">
        <v>40</v>
      </c>
      <c r="L121" s="3" t="s">
        <v>507</v>
      </c>
      <c r="M121" s="2" t="s">
        <v>27</v>
      </c>
      <c r="N121" s="3"/>
      <c r="O121" s="3" t="s">
        <v>37</v>
      </c>
      <c r="P121" s="3">
        <v>2021</v>
      </c>
      <c r="Q121" s="3">
        <v>31</v>
      </c>
      <c r="R121" s="3"/>
    </row>
    <row r="122" ht="14" customHeight="1" spans="1:18">
      <c r="A122" s="3" t="s">
        <v>508</v>
      </c>
      <c r="B122" s="4" t="s">
        <v>509</v>
      </c>
      <c r="C122" s="5">
        <v>44568.2083333333</v>
      </c>
      <c r="D122" s="3" t="s">
        <v>32</v>
      </c>
      <c r="E122" s="3" t="s">
        <v>21</v>
      </c>
      <c r="F122" s="5">
        <v>44596.2083333333</v>
      </c>
      <c r="G122" s="3" t="s">
        <v>22</v>
      </c>
      <c r="H122" s="3" t="s">
        <v>23</v>
      </c>
      <c r="I122" s="3" t="s">
        <v>502</v>
      </c>
      <c r="J122" s="3" t="s">
        <v>34</v>
      </c>
      <c r="K122" s="3" t="s">
        <v>60</v>
      </c>
      <c r="L122" s="3" t="s">
        <v>510</v>
      </c>
      <c r="M122" s="2" t="s">
        <v>27</v>
      </c>
      <c r="N122" s="3" t="s">
        <v>28</v>
      </c>
      <c r="O122" s="3" t="s">
        <v>259</v>
      </c>
      <c r="P122" s="3">
        <v>2022</v>
      </c>
      <c r="Q122" s="3">
        <v>21</v>
      </c>
      <c r="R122" s="3" t="s">
        <v>77</v>
      </c>
    </row>
    <row r="123" ht="14" customHeight="1" spans="1:18">
      <c r="A123" s="3" t="s">
        <v>511</v>
      </c>
      <c r="B123" s="4" t="s">
        <v>512</v>
      </c>
      <c r="C123" s="5">
        <v>44568.2083333333</v>
      </c>
      <c r="D123" s="3" t="s">
        <v>32</v>
      </c>
      <c r="E123" s="3" t="s">
        <v>21</v>
      </c>
      <c r="F123" s="5">
        <v>44596.2083333333</v>
      </c>
      <c r="G123" s="3" t="s">
        <v>22</v>
      </c>
      <c r="H123" s="3" t="s">
        <v>23</v>
      </c>
      <c r="I123" s="3" t="s">
        <v>502</v>
      </c>
      <c r="J123" s="3" t="s">
        <v>34</v>
      </c>
      <c r="K123" s="3" t="s">
        <v>60</v>
      </c>
      <c r="L123" s="3" t="s">
        <v>513</v>
      </c>
      <c r="M123" s="2" t="s">
        <v>42</v>
      </c>
      <c r="N123" s="3" t="s">
        <v>28</v>
      </c>
      <c r="O123" s="3" t="s">
        <v>259</v>
      </c>
      <c r="P123" s="3">
        <v>2022</v>
      </c>
      <c r="Q123" s="3">
        <v>21</v>
      </c>
      <c r="R123" s="3" t="s">
        <v>77</v>
      </c>
    </row>
    <row r="124" ht="14" customHeight="1" spans="1:18">
      <c r="A124" s="3" t="s">
        <v>514</v>
      </c>
      <c r="B124" s="4" t="s">
        <v>515</v>
      </c>
      <c r="C124" s="5">
        <v>44950.2083333333</v>
      </c>
      <c r="D124" s="3" t="s">
        <v>32</v>
      </c>
      <c r="E124" s="3" t="s">
        <v>21</v>
      </c>
      <c r="F124" s="5">
        <v>44978.2083333333</v>
      </c>
      <c r="G124" s="3" t="s">
        <v>22</v>
      </c>
      <c r="H124" s="3" t="s">
        <v>23</v>
      </c>
      <c r="I124" s="3" t="s">
        <v>502</v>
      </c>
      <c r="J124" s="3" t="s">
        <v>34</v>
      </c>
      <c r="K124" s="3" t="s">
        <v>60</v>
      </c>
      <c r="L124" s="3" t="s">
        <v>516</v>
      </c>
      <c r="M124" s="2" t="s">
        <v>42</v>
      </c>
      <c r="N124" s="3" t="s">
        <v>28</v>
      </c>
      <c r="O124" s="3" t="s">
        <v>517</v>
      </c>
      <c r="P124" s="3">
        <v>2023</v>
      </c>
      <c r="Q124" s="3">
        <v>28</v>
      </c>
      <c r="R124" s="3" t="s">
        <v>77</v>
      </c>
    </row>
    <row r="125" ht="14" customHeight="1" spans="1:18">
      <c r="A125" s="3" t="s">
        <v>518</v>
      </c>
      <c r="B125" s="4" t="s">
        <v>519</v>
      </c>
      <c r="C125" s="5">
        <v>44641.1666666667</v>
      </c>
      <c r="D125" s="3" t="s">
        <v>32</v>
      </c>
      <c r="E125" s="3" t="s">
        <v>21</v>
      </c>
      <c r="F125" s="5">
        <v>44672.1666666667</v>
      </c>
      <c r="G125" s="3" t="s">
        <v>22</v>
      </c>
      <c r="H125" s="3" t="s">
        <v>23</v>
      </c>
      <c r="I125" s="3" t="s">
        <v>520</v>
      </c>
      <c r="J125" s="3" t="s">
        <v>34</v>
      </c>
      <c r="K125" s="3" t="s">
        <v>25</v>
      </c>
      <c r="L125" s="3" t="s">
        <v>521</v>
      </c>
      <c r="M125" s="2" t="s">
        <v>42</v>
      </c>
      <c r="N125" s="3" t="s">
        <v>128</v>
      </c>
      <c r="O125" s="3" t="s">
        <v>522</v>
      </c>
      <c r="P125" s="3">
        <v>2022</v>
      </c>
      <c r="Q125" s="3">
        <v>34</v>
      </c>
      <c r="R125" s="3" t="s">
        <v>77</v>
      </c>
    </row>
    <row r="126" ht="14" customHeight="1" spans="1:18">
      <c r="A126" s="3" t="s">
        <v>523</v>
      </c>
      <c r="B126" s="4" t="s">
        <v>524</v>
      </c>
      <c r="C126" s="5">
        <v>44148.2083333333</v>
      </c>
      <c r="D126" s="3" t="s">
        <v>32</v>
      </c>
      <c r="E126" s="3" t="s">
        <v>21</v>
      </c>
      <c r="F126" s="5">
        <v>44269.2083333333</v>
      </c>
      <c r="G126" s="3" t="s">
        <v>22</v>
      </c>
      <c r="H126" s="3" t="s">
        <v>23</v>
      </c>
      <c r="I126" s="3" t="s">
        <v>525</v>
      </c>
      <c r="J126" s="3" t="s">
        <v>34</v>
      </c>
      <c r="K126" s="3" t="s">
        <v>60</v>
      </c>
      <c r="L126" s="3" t="s">
        <v>526</v>
      </c>
      <c r="M126" s="2" t="s">
        <v>42</v>
      </c>
      <c r="N126" s="3"/>
      <c r="O126" s="3" t="s">
        <v>527</v>
      </c>
      <c r="P126" s="3">
        <v>2021</v>
      </c>
      <c r="Q126" s="3">
        <v>35</v>
      </c>
      <c r="R126" s="3"/>
    </row>
    <row r="127" ht="14" customHeight="1" spans="1:18">
      <c r="A127" s="3" t="s">
        <v>528</v>
      </c>
      <c r="B127" s="4" t="s">
        <v>529</v>
      </c>
      <c r="C127" s="5">
        <v>44237.2083333333</v>
      </c>
      <c r="D127" s="3" t="s">
        <v>32</v>
      </c>
      <c r="E127" s="3" t="s">
        <v>21</v>
      </c>
      <c r="F127" s="5">
        <v>44259.2083333333</v>
      </c>
      <c r="G127" s="3" t="s">
        <v>22</v>
      </c>
      <c r="H127" s="3" t="s">
        <v>23</v>
      </c>
      <c r="I127" s="3" t="s">
        <v>525</v>
      </c>
      <c r="J127" s="3" t="s">
        <v>34</v>
      </c>
      <c r="K127" s="3" t="s">
        <v>40</v>
      </c>
      <c r="L127" s="3" t="s">
        <v>530</v>
      </c>
      <c r="M127" s="2" t="s">
        <v>27</v>
      </c>
      <c r="N127" s="3"/>
      <c r="O127" s="3" t="s">
        <v>531</v>
      </c>
      <c r="P127" s="3">
        <v>2021</v>
      </c>
      <c r="Q127" s="3">
        <v>48</v>
      </c>
      <c r="R127" s="3"/>
    </row>
    <row r="128" ht="14" customHeight="1" spans="1:18">
      <c r="A128" s="3" t="s">
        <v>532</v>
      </c>
      <c r="B128" s="4" t="s">
        <v>533</v>
      </c>
      <c r="C128" s="5">
        <v>44237.2083333333</v>
      </c>
      <c r="D128" s="3" t="s">
        <v>32</v>
      </c>
      <c r="E128" s="3" t="s">
        <v>21</v>
      </c>
      <c r="F128" s="5">
        <v>44259.2083333333</v>
      </c>
      <c r="G128" s="3" t="s">
        <v>22</v>
      </c>
      <c r="H128" s="3" t="s">
        <v>23</v>
      </c>
      <c r="I128" s="3" t="s">
        <v>525</v>
      </c>
      <c r="J128" s="3" t="s">
        <v>34</v>
      </c>
      <c r="K128" s="3" t="s">
        <v>40</v>
      </c>
      <c r="L128" s="3" t="s">
        <v>534</v>
      </c>
      <c r="M128" s="2" t="s">
        <v>42</v>
      </c>
      <c r="N128" s="3"/>
      <c r="O128" s="3" t="s">
        <v>531</v>
      </c>
      <c r="P128" s="3">
        <v>2021</v>
      </c>
      <c r="Q128" s="3">
        <v>48</v>
      </c>
      <c r="R128" s="3"/>
    </row>
    <row r="129" ht="14" customHeight="1" spans="1:18">
      <c r="A129" s="3" t="s">
        <v>535</v>
      </c>
      <c r="B129" s="4" t="s">
        <v>536</v>
      </c>
      <c r="C129" s="5">
        <v>44442.1666666667</v>
      </c>
      <c r="D129" s="3" t="s">
        <v>32</v>
      </c>
      <c r="E129" s="3" t="s">
        <v>21</v>
      </c>
      <c r="F129" s="5">
        <v>44888.2083333333</v>
      </c>
      <c r="G129" s="3" t="s">
        <v>22</v>
      </c>
      <c r="H129" s="3" t="s">
        <v>23</v>
      </c>
      <c r="I129" s="3" t="s">
        <v>525</v>
      </c>
      <c r="J129" s="3" t="s">
        <v>34</v>
      </c>
      <c r="K129" s="3" t="s">
        <v>60</v>
      </c>
      <c r="L129" s="3" t="s">
        <v>537</v>
      </c>
      <c r="M129" s="2" t="s">
        <v>42</v>
      </c>
      <c r="N129" s="3" t="s">
        <v>28</v>
      </c>
      <c r="O129" s="3" t="s">
        <v>538</v>
      </c>
      <c r="P129" s="3">
        <v>2022</v>
      </c>
      <c r="Q129" s="3">
        <v>31</v>
      </c>
      <c r="R129" s="3" t="s">
        <v>77</v>
      </c>
    </row>
    <row r="130" ht="14" customHeight="1" spans="1:18">
      <c r="A130" s="3" t="s">
        <v>539</v>
      </c>
      <c r="B130" s="4" t="s">
        <v>540</v>
      </c>
      <c r="C130" s="5">
        <v>44730.1666666667</v>
      </c>
      <c r="D130" s="3" t="s">
        <v>32</v>
      </c>
      <c r="E130" s="3" t="s">
        <v>21</v>
      </c>
      <c r="F130" s="5">
        <v>45042.1666666667</v>
      </c>
      <c r="G130" s="3" t="s">
        <v>22</v>
      </c>
      <c r="H130" s="3" t="s">
        <v>23</v>
      </c>
      <c r="I130" s="3" t="s">
        <v>525</v>
      </c>
      <c r="J130" s="3" t="s">
        <v>34</v>
      </c>
      <c r="K130" s="3" t="s">
        <v>60</v>
      </c>
      <c r="L130" s="3" t="s">
        <v>541</v>
      </c>
      <c r="M130" s="2" t="s">
        <v>27</v>
      </c>
      <c r="N130" s="3" t="s">
        <v>28</v>
      </c>
      <c r="O130" s="3" t="s">
        <v>542</v>
      </c>
      <c r="P130" s="3">
        <v>2023</v>
      </c>
      <c r="Q130" s="3">
        <v>26</v>
      </c>
      <c r="R130" s="3" t="s">
        <v>77</v>
      </c>
    </row>
    <row r="131" ht="14" customHeight="1" spans="1:18">
      <c r="A131" s="3" t="s">
        <v>543</v>
      </c>
      <c r="B131" s="4" t="s">
        <v>544</v>
      </c>
      <c r="C131" s="5">
        <v>44861.1666666667</v>
      </c>
      <c r="D131" s="3" t="s">
        <v>32</v>
      </c>
      <c r="E131" s="3" t="s">
        <v>21</v>
      </c>
      <c r="F131" s="5">
        <v>44961.2083333333</v>
      </c>
      <c r="G131" s="3" t="s">
        <v>22</v>
      </c>
      <c r="H131" s="3" t="s">
        <v>23</v>
      </c>
      <c r="I131" s="3" t="s">
        <v>525</v>
      </c>
      <c r="J131" s="3" t="s">
        <v>34</v>
      </c>
      <c r="K131" s="3" t="s">
        <v>60</v>
      </c>
      <c r="L131" s="3" t="s">
        <v>545</v>
      </c>
      <c r="M131" s="2" t="s">
        <v>27</v>
      </c>
      <c r="N131" s="3" t="s">
        <v>28</v>
      </c>
      <c r="O131" s="3" t="s">
        <v>546</v>
      </c>
      <c r="P131" s="3">
        <v>2023</v>
      </c>
      <c r="Q131" s="3">
        <v>22</v>
      </c>
      <c r="R131" s="3" t="s">
        <v>64</v>
      </c>
    </row>
    <row r="132" ht="14" customHeight="1" spans="1:18">
      <c r="A132" s="3" t="s">
        <v>547</v>
      </c>
      <c r="B132" s="4" t="s">
        <v>548</v>
      </c>
      <c r="C132" s="5">
        <v>44888.2083333333</v>
      </c>
      <c r="D132" s="3" t="s">
        <v>20</v>
      </c>
      <c r="E132" s="3" t="s">
        <v>21</v>
      </c>
      <c r="F132" s="5">
        <v>44904.2083333333</v>
      </c>
      <c r="G132" s="3" t="s">
        <v>22</v>
      </c>
      <c r="H132" s="3" t="s">
        <v>23</v>
      </c>
      <c r="I132" s="3" t="s">
        <v>525</v>
      </c>
      <c r="J132" s="3" t="s">
        <v>34</v>
      </c>
      <c r="K132" s="3" t="s">
        <v>60</v>
      </c>
      <c r="L132" s="3" t="s">
        <v>549</v>
      </c>
      <c r="M132" s="2" t="s">
        <v>42</v>
      </c>
      <c r="N132" s="3" t="s">
        <v>28</v>
      </c>
      <c r="O132" s="3" t="s">
        <v>81</v>
      </c>
      <c r="P132" s="3">
        <v>2022</v>
      </c>
      <c r="Q132" s="3">
        <v>28</v>
      </c>
      <c r="R132" s="3" t="s">
        <v>77</v>
      </c>
    </row>
    <row r="133" ht="14" customHeight="1" spans="1:18">
      <c r="A133" s="3" t="s">
        <v>550</v>
      </c>
      <c r="B133" s="4" t="s">
        <v>551</v>
      </c>
      <c r="C133" s="5">
        <v>44162.2083333333</v>
      </c>
      <c r="D133" s="3" t="s">
        <v>32</v>
      </c>
      <c r="E133" s="3" t="s">
        <v>21</v>
      </c>
      <c r="F133" s="5">
        <v>44194.2083333333</v>
      </c>
      <c r="G133" s="3" t="s">
        <v>22</v>
      </c>
      <c r="H133" s="3" t="s">
        <v>23</v>
      </c>
      <c r="I133" s="3" t="s">
        <v>552</v>
      </c>
      <c r="J133" s="3" t="s">
        <v>34</v>
      </c>
      <c r="K133" s="3" t="s">
        <v>46</v>
      </c>
      <c r="L133" s="3" t="s">
        <v>553</v>
      </c>
      <c r="M133" s="2" t="s">
        <v>42</v>
      </c>
      <c r="N133" s="3"/>
      <c r="O133" s="3" t="s">
        <v>554</v>
      </c>
      <c r="P133" s="3">
        <v>2020</v>
      </c>
      <c r="Q133" s="3">
        <v>22</v>
      </c>
      <c r="R133" s="3"/>
    </row>
    <row r="134" ht="14" customHeight="1" spans="1:18">
      <c r="A134" s="3" t="s">
        <v>555</v>
      </c>
      <c r="B134" s="4" t="s">
        <v>556</v>
      </c>
      <c r="C134" s="5">
        <v>44811.1666666667</v>
      </c>
      <c r="D134" s="3" t="s">
        <v>32</v>
      </c>
      <c r="E134" s="3" t="s">
        <v>21</v>
      </c>
      <c r="F134" s="5">
        <v>44820.1666666667</v>
      </c>
      <c r="G134" s="3" t="s">
        <v>22</v>
      </c>
      <c r="H134" s="3" t="s">
        <v>23</v>
      </c>
      <c r="I134" s="3" t="s">
        <v>557</v>
      </c>
      <c r="J134" s="3" t="s">
        <v>34</v>
      </c>
      <c r="K134" s="3" t="s">
        <v>60</v>
      </c>
      <c r="L134" s="3" t="s">
        <v>558</v>
      </c>
      <c r="M134" s="2" t="s">
        <v>27</v>
      </c>
      <c r="N134" s="3" t="s">
        <v>28</v>
      </c>
      <c r="O134" s="3" t="s">
        <v>559</v>
      </c>
      <c r="P134" s="3">
        <v>2022</v>
      </c>
      <c r="Q134" s="3">
        <v>43</v>
      </c>
      <c r="R134" s="3" t="s">
        <v>77</v>
      </c>
    </row>
    <row r="135" ht="14" customHeight="1" spans="1:18">
      <c r="A135" s="3" t="s">
        <v>560</v>
      </c>
      <c r="B135" s="4" t="s">
        <v>561</v>
      </c>
      <c r="C135" s="5">
        <v>44811.1666666667</v>
      </c>
      <c r="D135" s="3" t="s">
        <v>32</v>
      </c>
      <c r="E135" s="3" t="s">
        <v>21</v>
      </c>
      <c r="F135" s="5">
        <v>44820.1666666667</v>
      </c>
      <c r="G135" s="3" t="s">
        <v>22</v>
      </c>
      <c r="H135" s="3" t="s">
        <v>23</v>
      </c>
      <c r="I135" s="3" t="s">
        <v>557</v>
      </c>
      <c r="J135" s="3" t="s">
        <v>34</v>
      </c>
      <c r="K135" s="3" t="s">
        <v>60</v>
      </c>
      <c r="L135" s="3" t="s">
        <v>562</v>
      </c>
      <c r="M135" s="2" t="s">
        <v>42</v>
      </c>
      <c r="N135" s="3" t="s">
        <v>28</v>
      </c>
      <c r="O135" s="3" t="s">
        <v>559</v>
      </c>
      <c r="P135" s="3">
        <v>2022</v>
      </c>
      <c r="Q135" s="3">
        <v>43</v>
      </c>
      <c r="R135" s="3" t="s">
        <v>77</v>
      </c>
    </row>
    <row r="136" ht="14" customHeight="1" spans="1:18">
      <c r="A136" s="3" t="s">
        <v>563</v>
      </c>
      <c r="B136" s="4" t="s">
        <v>564</v>
      </c>
      <c r="C136" s="5">
        <v>43186.1666666667</v>
      </c>
      <c r="D136" s="3" t="s">
        <v>32</v>
      </c>
      <c r="E136" s="3" t="s">
        <v>21</v>
      </c>
      <c r="F136" s="7">
        <v>44876.2083333333</v>
      </c>
      <c r="G136" s="3" t="s">
        <v>22</v>
      </c>
      <c r="H136" s="3" t="s">
        <v>23</v>
      </c>
      <c r="I136" s="3" t="s">
        <v>24</v>
      </c>
      <c r="J136" s="3" t="s">
        <v>34</v>
      </c>
      <c r="K136" s="3" t="s">
        <v>60</v>
      </c>
      <c r="L136" s="3" t="s">
        <v>565</v>
      </c>
      <c r="M136" s="2" t="s">
        <v>27</v>
      </c>
      <c r="N136" s="3" t="s">
        <v>28</v>
      </c>
      <c r="O136" s="3" t="s">
        <v>566</v>
      </c>
      <c r="P136" s="3">
        <v>2022</v>
      </c>
      <c r="Q136" s="3">
        <v>27</v>
      </c>
      <c r="R136" s="3" t="s">
        <v>77</v>
      </c>
    </row>
    <row r="137" ht="14" customHeight="1" spans="1:18">
      <c r="A137" s="3" t="s">
        <v>567</v>
      </c>
      <c r="B137" s="4" t="s">
        <v>568</v>
      </c>
      <c r="C137" s="8">
        <v>44197</v>
      </c>
      <c r="D137" s="3" t="s">
        <v>20</v>
      </c>
      <c r="E137" s="3" t="s">
        <v>496</v>
      </c>
      <c r="F137" s="6">
        <v>44447</v>
      </c>
      <c r="G137" s="3" t="s">
        <v>22</v>
      </c>
      <c r="H137" s="3" t="s">
        <v>23</v>
      </c>
      <c r="I137" s="3" t="s">
        <v>24</v>
      </c>
      <c r="J137" s="3" t="s">
        <v>34</v>
      </c>
      <c r="K137" s="3" t="s">
        <v>35</v>
      </c>
      <c r="L137" s="3" t="s">
        <v>569</v>
      </c>
      <c r="M137" s="2" t="s">
        <v>27</v>
      </c>
      <c r="N137" s="3" t="s">
        <v>28</v>
      </c>
      <c r="O137" s="3" t="s">
        <v>570</v>
      </c>
      <c r="P137" s="3">
        <v>2021</v>
      </c>
      <c r="Q137" s="3">
        <v>30</v>
      </c>
      <c r="R137" s="3"/>
    </row>
    <row r="138" ht="14" customHeight="1" spans="1:18">
      <c r="A138" s="3" t="s">
        <v>571</v>
      </c>
      <c r="B138" s="4" t="s">
        <v>572</v>
      </c>
      <c r="C138" s="6">
        <v>44287</v>
      </c>
      <c r="D138" s="3" t="s">
        <v>20</v>
      </c>
      <c r="E138" s="3" t="s">
        <v>21</v>
      </c>
      <c r="F138" s="6">
        <v>44419</v>
      </c>
      <c r="G138" s="3" t="s">
        <v>22</v>
      </c>
      <c r="H138" s="3" t="s">
        <v>23</v>
      </c>
      <c r="I138" s="3" t="s">
        <v>24</v>
      </c>
      <c r="J138" s="3" t="s">
        <v>34</v>
      </c>
      <c r="K138" s="3" t="s">
        <v>40</v>
      </c>
      <c r="L138" s="3" t="s">
        <v>573</v>
      </c>
      <c r="M138" s="2" t="s">
        <v>42</v>
      </c>
      <c r="N138" s="3" t="s">
        <v>28</v>
      </c>
      <c r="O138" s="3" t="s">
        <v>574</v>
      </c>
      <c r="P138" s="3">
        <v>2021</v>
      </c>
      <c r="Q138" s="3">
        <v>44</v>
      </c>
      <c r="R138" s="3"/>
    </row>
    <row r="139" ht="14" customHeight="1" spans="1:18">
      <c r="A139" s="3" t="s">
        <v>575</v>
      </c>
      <c r="B139" s="4" t="s">
        <v>576</v>
      </c>
      <c r="C139" s="5">
        <v>44547.2083333333</v>
      </c>
      <c r="D139" s="3" t="s">
        <v>32</v>
      </c>
      <c r="E139" s="3" t="s">
        <v>21</v>
      </c>
      <c r="F139" s="5">
        <v>44567.2083333333</v>
      </c>
      <c r="G139" s="3" t="s">
        <v>22</v>
      </c>
      <c r="H139" s="3" t="s">
        <v>51</v>
      </c>
      <c r="I139" s="3" t="s">
        <v>24</v>
      </c>
      <c r="J139" s="3" t="s">
        <v>34</v>
      </c>
      <c r="K139" s="3" t="s">
        <v>40</v>
      </c>
      <c r="L139" s="3" t="s">
        <v>577</v>
      </c>
      <c r="M139" s="2" t="s">
        <v>42</v>
      </c>
      <c r="N139" s="3" t="s">
        <v>128</v>
      </c>
      <c r="O139" s="3" t="s">
        <v>578</v>
      </c>
      <c r="P139" s="3">
        <v>2021</v>
      </c>
      <c r="Q139" s="3">
        <v>36</v>
      </c>
      <c r="R139" s="3" t="s">
        <v>77</v>
      </c>
    </row>
    <row r="140" ht="14" customHeight="1" spans="1:18">
      <c r="A140" s="3" t="s">
        <v>579</v>
      </c>
      <c r="B140" s="4" t="s">
        <v>580</v>
      </c>
      <c r="C140" s="5">
        <v>44579.2083333333</v>
      </c>
      <c r="D140" s="3" t="s">
        <v>32</v>
      </c>
      <c r="E140" s="3" t="s">
        <v>21</v>
      </c>
      <c r="F140" s="5">
        <v>44659.1666666667</v>
      </c>
      <c r="G140" s="3" t="s">
        <v>22</v>
      </c>
      <c r="H140" s="3" t="s">
        <v>23</v>
      </c>
      <c r="I140" s="3" t="s">
        <v>24</v>
      </c>
      <c r="J140" s="3" t="s">
        <v>34</v>
      </c>
      <c r="K140" s="3" t="s">
        <v>25</v>
      </c>
      <c r="L140" s="3" t="s">
        <v>581</v>
      </c>
      <c r="M140" s="2" t="s">
        <v>27</v>
      </c>
      <c r="N140" s="3" t="s">
        <v>28</v>
      </c>
      <c r="O140" s="3" t="s">
        <v>582</v>
      </c>
      <c r="P140" s="3">
        <v>2022</v>
      </c>
      <c r="Q140" s="3">
        <v>50</v>
      </c>
      <c r="R140" s="3" t="s">
        <v>77</v>
      </c>
    </row>
    <row r="141" ht="14" customHeight="1" spans="1:18">
      <c r="A141" s="3" t="s">
        <v>583</v>
      </c>
      <c r="B141" s="4" t="s">
        <v>584</v>
      </c>
      <c r="C141" s="5">
        <v>44614.2083333333</v>
      </c>
      <c r="D141" s="3" t="s">
        <v>20</v>
      </c>
      <c r="E141" s="3" t="s">
        <v>21</v>
      </c>
      <c r="F141" s="5">
        <v>44798.1666666667</v>
      </c>
      <c r="G141" s="3" t="s">
        <v>22</v>
      </c>
      <c r="H141" s="3" t="s">
        <v>23</v>
      </c>
      <c r="I141" s="3" t="s">
        <v>24</v>
      </c>
      <c r="J141" s="3" t="s">
        <v>34</v>
      </c>
      <c r="K141" s="3" t="s">
        <v>60</v>
      </c>
      <c r="L141" s="3" t="s">
        <v>585</v>
      </c>
      <c r="M141" s="2" t="s">
        <v>42</v>
      </c>
      <c r="N141" s="3" t="s">
        <v>28</v>
      </c>
      <c r="O141" s="3" t="s">
        <v>586</v>
      </c>
      <c r="P141" s="3">
        <v>2022</v>
      </c>
      <c r="Q141" s="3">
        <v>22</v>
      </c>
      <c r="R141" s="3" t="s">
        <v>77</v>
      </c>
    </row>
    <row r="142" ht="14" customHeight="1" spans="1:18">
      <c r="A142" s="3" t="s">
        <v>587</v>
      </c>
      <c r="B142" s="4" t="s">
        <v>588</v>
      </c>
      <c r="C142" s="5">
        <v>44614.2083333333</v>
      </c>
      <c r="D142" s="3" t="s">
        <v>20</v>
      </c>
      <c r="E142" s="3" t="s">
        <v>21</v>
      </c>
      <c r="F142" s="5">
        <v>44798.1666666667</v>
      </c>
      <c r="G142" s="3" t="s">
        <v>22</v>
      </c>
      <c r="H142" s="3" t="s">
        <v>23</v>
      </c>
      <c r="I142" s="3" t="s">
        <v>24</v>
      </c>
      <c r="J142" s="3" t="s">
        <v>34</v>
      </c>
      <c r="K142" s="3" t="s">
        <v>60</v>
      </c>
      <c r="L142" s="3" t="s">
        <v>589</v>
      </c>
      <c r="M142" s="2" t="s">
        <v>27</v>
      </c>
      <c r="N142" s="3" t="s">
        <v>28</v>
      </c>
      <c r="O142" s="3" t="s">
        <v>586</v>
      </c>
      <c r="P142" s="3">
        <v>2022</v>
      </c>
      <c r="Q142" s="3">
        <v>22</v>
      </c>
      <c r="R142" s="3" t="s">
        <v>77</v>
      </c>
    </row>
    <row r="143" ht="14" customHeight="1" spans="1:18">
      <c r="A143" s="3" t="s">
        <v>590</v>
      </c>
      <c r="B143" s="4" t="s">
        <v>591</v>
      </c>
      <c r="C143" s="5">
        <v>44701.1666666667</v>
      </c>
      <c r="D143" s="3" t="s">
        <v>20</v>
      </c>
      <c r="E143" s="3" t="s">
        <v>21</v>
      </c>
      <c r="F143" s="5">
        <v>44732.1666666667</v>
      </c>
      <c r="G143" s="3" t="s">
        <v>22</v>
      </c>
      <c r="H143" s="3" t="s">
        <v>23</v>
      </c>
      <c r="I143" s="3" t="s">
        <v>24</v>
      </c>
      <c r="J143" s="3" t="s">
        <v>34</v>
      </c>
      <c r="K143" s="3" t="s">
        <v>60</v>
      </c>
      <c r="L143" s="3" t="s">
        <v>592</v>
      </c>
      <c r="M143" s="2" t="s">
        <v>27</v>
      </c>
      <c r="N143" s="3" t="s">
        <v>28</v>
      </c>
      <c r="O143" s="3" t="s">
        <v>593</v>
      </c>
      <c r="P143" s="3">
        <v>2022</v>
      </c>
      <c r="Q143" s="3">
        <v>26</v>
      </c>
      <c r="R143" s="3" t="s">
        <v>77</v>
      </c>
    </row>
    <row r="144" ht="14" customHeight="1" spans="1:18">
      <c r="A144" s="3" t="s">
        <v>594</v>
      </c>
      <c r="B144" s="4" t="s">
        <v>595</v>
      </c>
      <c r="C144" s="5">
        <v>44822.1666666667</v>
      </c>
      <c r="D144" s="3" t="s">
        <v>20</v>
      </c>
      <c r="E144" s="3" t="s">
        <v>21</v>
      </c>
      <c r="F144" s="5">
        <v>44845.1666666667</v>
      </c>
      <c r="G144" s="3" t="s">
        <v>22</v>
      </c>
      <c r="H144" s="3" t="s">
        <v>23</v>
      </c>
      <c r="I144" s="3" t="s">
        <v>24</v>
      </c>
      <c r="J144" s="3" t="s">
        <v>34</v>
      </c>
      <c r="K144" s="3" t="s">
        <v>60</v>
      </c>
      <c r="L144" s="3" t="s">
        <v>596</v>
      </c>
      <c r="M144" s="2" t="s">
        <v>42</v>
      </c>
      <c r="N144" s="3" t="s">
        <v>28</v>
      </c>
      <c r="O144" s="3" t="s">
        <v>597</v>
      </c>
      <c r="P144" s="3">
        <v>2022</v>
      </c>
      <c r="Q144" s="3">
        <v>22</v>
      </c>
      <c r="R144" s="3" t="s">
        <v>77</v>
      </c>
    </row>
    <row r="145" ht="14" customHeight="1" spans="1:18">
      <c r="A145" s="3" t="s">
        <v>598</v>
      </c>
      <c r="B145" s="4" t="s">
        <v>599</v>
      </c>
      <c r="C145" s="5">
        <v>44835.1666666667</v>
      </c>
      <c r="D145" s="3" t="s">
        <v>20</v>
      </c>
      <c r="E145" s="3" t="s">
        <v>21</v>
      </c>
      <c r="F145" s="7">
        <v>44876.2083333333</v>
      </c>
      <c r="G145" s="3" t="s">
        <v>22</v>
      </c>
      <c r="H145" s="3" t="s">
        <v>23</v>
      </c>
      <c r="I145" s="3" t="s">
        <v>24</v>
      </c>
      <c r="J145" s="3" t="s">
        <v>34</v>
      </c>
      <c r="K145" s="3" t="s">
        <v>60</v>
      </c>
      <c r="L145" s="3" t="s">
        <v>600</v>
      </c>
      <c r="M145" s="2" t="s">
        <v>42</v>
      </c>
      <c r="N145" s="3" t="s">
        <v>28</v>
      </c>
      <c r="O145" s="3" t="s">
        <v>601</v>
      </c>
      <c r="P145" s="3">
        <v>2022</v>
      </c>
      <c r="Q145" s="3">
        <v>34</v>
      </c>
      <c r="R145" s="3" t="s">
        <v>77</v>
      </c>
    </row>
    <row r="146" ht="14" customHeight="1" spans="1:18">
      <c r="A146" s="3" t="s">
        <v>602</v>
      </c>
      <c r="B146" s="4" t="s">
        <v>603</v>
      </c>
      <c r="C146" s="5">
        <v>45133.1666666667</v>
      </c>
      <c r="D146" s="3" t="s">
        <v>32</v>
      </c>
      <c r="E146" s="3" t="s">
        <v>21</v>
      </c>
      <c r="F146" s="5">
        <v>45170.1666666667</v>
      </c>
      <c r="G146" s="3" t="s">
        <v>22</v>
      </c>
      <c r="H146" s="3" t="s">
        <v>23</v>
      </c>
      <c r="I146" s="3" t="s">
        <v>24</v>
      </c>
      <c r="J146" s="3" t="s">
        <v>34</v>
      </c>
      <c r="K146" s="3" t="s">
        <v>60</v>
      </c>
      <c r="L146" s="3" t="s">
        <v>604</v>
      </c>
      <c r="M146" s="2" t="s">
        <v>27</v>
      </c>
      <c r="N146" s="3" t="s">
        <v>28</v>
      </c>
      <c r="O146" s="3" t="s">
        <v>605</v>
      </c>
      <c r="P146" s="3">
        <v>2023</v>
      </c>
      <c r="Q146" s="3">
        <v>41</v>
      </c>
      <c r="R146" s="3" t="s">
        <v>77</v>
      </c>
    </row>
    <row r="147" ht="14" customHeight="1" spans="1:18">
      <c r="A147" s="3" t="s">
        <v>606</v>
      </c>
      <c r="B147" s="4" t="s">
        <v>607</v>
      </c>
      <c r="C147" s="5">
        <v>45166.1666666667</v>
      </c>
      <c r="D147" s="3" t="s">
        <v>32</v>
      </c>
      <c r="E147" s="3" t="s">
        <v>21</v>
      </c>
      <c r="F147" s="5">
        <v>45205.1666666667</v>
      </c>
      <c r="G147" s="3" t="s">
        <v>22</v>
      </c>
      <c r="H147" s="3" t="s">
        <v>23</v>
      </c>
      <c r="I147" s="3" t="s">
        <v>24</v>
      </c>
      <c r="J147" s="3" t="s">
        <v>34</v>
      </c>
      <c r="K147" s="3" t="s">
        <v>60</v>
      </c>
      <c r="L147" s="3" t="s">
        <v>608</v>
      </c>
      <c r="M147" s="2" t="s">
        <v>42</v>
      </c>
      <c r="N147" s="3" t="s">
        <v>28</v>
      </c>
      <c r="O147" s="3" t="s">
        <v>609</v>
      </c>
      <c r="P147" s="3">
        <v>2023</v>
      </c>
      <c r="Q147" s="3">
        <v>29</v>
      </c>
      <c r="R147" s="3" t="s">
        <v>77</v>
      </c>
    </row>
    <row r="148" ht="14" customHeight="1" spans="1:18">
      <c r="A148" s="3" t="s">
        <v>610</v>
      </c>
      <c r="B148" s="4" t="s">
        <v>611</v>
      </c>
      <c r="C148" s="3" t="s">
        <v>25</v>
      </c>
      <c r="D148" s="3" t="s">
        <v>20</v>
      </c>
      <c r="E148" s="3" t="s">
        <v>21</v>
      </c>
      <c r="F148" s="5">
        <v>44607.2083333333</v>
      </c>
      <c r="G148" s="3" t="s">
        <v>22</v>
      </c>
      <c r="H148" s="3" t="s">
        <v>23</v>
      </c>
      <c r="I148" s="3" t="s">
        <v>24</v>
      </c>
      <c r="J148" s="3" t="s">
        <v>34</v>
      </c>
      <c r="K148" s="3" t="s">
        <v>25</v>
      </c>
      <c r="L148" s="3" t="s">
        <v>612</v>
      </c>
      <c r="M148" s="2" t="s">
        <v>42</v>
      </c>
      <c r="N148" s="3" t="s">
        <v>28</v>
      </c>
      <c r="O148" s="3" t="s">
        <v>613</v>
      </c>
      <c r="P148" s="3">
        <v>2022</v>
      </c>
      <c r="Q148" s="3"/>
      <c r="R148" s="3" t="s">
        <v>64</v>
      </c>
    </row>
    <row r="149" ht="14" customHeight="1" spans="1:18">
      <c r="A149" s="3" t="s">
        <v>614</v>
      </c>
      <c r="B149" s="4" t="s">
        <v>615</v>
      </c>
      <c r="C149" s="3" t="s">
        <v>25</v>
      </c>
      <c r="D149" s="3" t="s">
        <v>20</v>
      </c>
      <c r="E149" s="3" t="s">
        <v>21</v>
      </c>
      <c r="F149" s="5">
        <v>44729.1666666667</v>
      </c>
      <c r="G149" s="3" t="s">
        <v>22</v>
      </c>
      <c r="H149" s="3" t="s">
        <v>23</v>
      </c>
      <c r="I149" s="3" t="s">
        <v>24</v>
      </c>
      <c r="J149" s="3" t="s">
        <v>34</v>
      </c>
      <c r="K149" s="3" t="s">
        <v>60</v>
      </c>
      <c r="L149" s="3" t="s">
        <v>616</v>
      </c>
      <c r="M149" s="2" t="s">
        <v>42</v>
      </c>
      <c r="N149" s="3" t="s">
        <v>28</v>
      </c>
      <c r="O149" s="3" t="s">
        <v>617</v>
      </c>
      <c r="P149" s="3">
        <v>2022</v>
      </c>
      <c r="Q149" s="3"/>
      <c r="R149" s="3" t="s">
        <v>64</v>
      </c>
    </row>
    <row r="150" ht="14" customHeight="1" spans="1:18">
      <c r="A150" s="3" t="s">
        <v>618</v>
      </c>
      <c r="B150" s="4" t="s">
        <v>619</v>
      </c>
      <c r="C150" s="3" t="s">
        <v>25</v>
      </c>
      <c r="D150" s="3" t="s">
        <v>32</v>
      </c>
      <c r="E150" s="3" t="s">
        <v>21</v>
      </c>
      <c r="F150" s="5">
        <v>44771.1666666667</v>
      </c>
      <c r="G150" s="3" t="s">
        <v>22</v>
      </c>
      <c r="H150" s="3" t="s">
        <v>23</v>
      </c>
      <c r="I150" s="3" t="s">
        <v>24</v>
      </c>
      <c r="J150" s="3" t="s">
        <v>34</v>
      </c>
      <c r="K150" s="3" t="s">
        <v>60</v>
      </c>
      <c r="L150" s="3" t="s">
        <v>620</v>
      </c>
      <c r="M150" s="2" t="s">
        <v>35</v>
      </c>
      <c r="N150" s="3" t="s">
        <v>28</v>
      </c>
      <c r="O150" s="3" t="s">
        <v>621</v>
      </c>
      <c r="P150" s="3">
        <v>2022</v>
      </c>
      <c r="Q150" s="3"/>
      <c r="R150" s="3"/>
    </row>
    <row r="151" ht="14" customHeight="1" spans="1:18">
      <c r="A151" s="3" t="s">
        <v>622</v>
      </c>
      <c r="B151" s="4" t="s">
        <v>623</v>
      </c>
      <c r="C151" s="3" t="s">
        <v>25</v>
      </c>
      <c r="D151" s="3" t="s">
        <v>20</v>
      </c>
      <c r="E151" s="3" t="s">
        <v>21</v>
      </c>
      <c r="F151" s="7">
        <v>44813.1666666667</v>
      </c>
      <c r="G151" s="3" t="s">
        <v>22</v>
      </c>
      <c r="H151" s="3" t="s">
        <v>23</v>
      </c>
      <c r="I151" s="3" t="s">
        <v>24</v>
      </c>
      <c r="J151" s="3" t="s">
        <v>34</v>
      </c>
      <c r="K151" s="3" t="s">
        <v>60</v>
      </c>
      <c r="L151" s="3" t="s">
        <v>624</v>
      </c>
      <c r="M151" s="2" t="s">
        <v>42</v>
      </c>
      <c r="N151" s="3" t="s">
        <v>28</v>
      </c>
      <c r="O151" s="3" t="s">
        <v>625</v>
      </c>
      <c r="P151" s="3">
        <v>2022</v>
      </c>
      <c r="Q151" s="3"/>
      <c r="R151" s="3"/>
    </row>
    <row r="152" ht="14" customHeight="1" spans="1:18">
      <c r="A152" s="3" t="s">
        <v>626</v>
      </c>
      <c r="B152" s="4" t="s">
        <v>627</v>
      </c>
      <c r="C152" s="3" t="s">
        <v>25</v>
      </c>
      <c r="D152" s="3" t="s">
        <v>20</v>
      </c>
      <c r="E152" s="3" t="s">
        <v>21</v>
      </c>
      <c r="F152" s="5">
        <v>44979.2083333333</v>
      </c>
      <c r="G152" s="3" t="s">
        <v>22</v>
      </c>
      <c r="H152" s="3" t="s">
        <v>23</v>
      </c>
      <c r="I152" s="3" t="s">
        <v>24</v>
      </c>
      <c r="J152" s="3" t="s">
        <v>34</v>
      </c>
      <c r="K152" s="3" t="s">
        <v>60</v>
      </c>
      <c r="L152" s="3" t="s">
        <v>628</v>
      </c>
      <c r="M152" s="2" t="s">
        <v>42</v>
      </c>
      <c r="N152" s="3" t="s">
        <v>28</v>
      </c>
      <c r="O152" s="3" t="s">
        <v>348</v>
      </c>
      <c r="P152" s="3">
        <v>2023</v>
      </c>
      <c r="Q152" s="3"/>
      <c r="R152" s="3" t="s">
        <v>77</v>
      </c>
    </row>
    <row r="153" ht="14" customHeight="1" spans="1:18">
      <c r="A153" s="3" t="s">
        <v>629</v>
      </c>
      <c r="B153" s="4" t="s">
        <v>630</v>
      </c>
      <c r="C153" s="3" t="s">
        <v>25</v>
      </c>
      <c r="D153" s="3" t="s">
        <v>32</v>
      </c>
      <c r="E153" s="3" t="s">
        <v>21</v>
      </c>
      <c r="F153" s="5">
        <v>45190.1666666667</v>
      </c>
      <c r="G153" s="3" t="s">
        <v>22</v>
      </c>
      <c r="H153" s="3" t="s">
        <v>23</v>
      </c>
      <c r="I153" s="3" t="s">
        <v>24</v>
      </c>
      <c r="J153" s="3" t="s">
        <v>34</v>
      </c>
      <c r="K153" s="3" t="s">
        <v>60</v>
      </c>
      <c r="L153" s="3" t="s">
        <v>631</v>
      </c>
      <c r="M153" s="2" t="s">
        <v>27</v>
      </c>
      <c r="N153" s="3" t="s">
        <v>128</v>
      </c>
      <c r="O153" s="3" t="s">
        <v>632</v>
      </c>
      <c r="P153" s="3">
        <v>2023</v>
      </c>
      <c r="Q153" s="3"/>
      <c r="R153" s="3" t="s">
        <v>77</v>
      </c>
    </row>
    <row r="154" ht="14" customHeight="1" spans="1:18">
      <c r="A154" s="3" t="s">
        <v>633</v>
      </c>
      <c r="B154" s="4" t="s">
        <v>634</v>
      </c>
      <c r="C154" s="3" t="s">
        <v>25</v>
      </c>
      <c r="D154" s="3" t="s">
        <v>32</v>
      </c>
      <c r="E154" s="3" t="s">
        <v>21</v>
      </c>
      <c r="F154" s="5">
        <v>45194.1666666667</v>
      </c>
      <c r="G154" s="3" t="s">
        <v>22</v>
      </c>
      <c r="H154" s="3" t="s">
        <v>23</v>
      </c>
      <c r="I154" s="3" t="s">
        <v>24</v>
      </c>
      <c r="J154" s="3" t="s">
        <v>34</v>
      </c>
      <c r="K154" s="3" t="s">
        <v>60</v>
      </c>
      <c r="L154" s="3" t="s">
        <v>635</v>
      </c>
      <c r="M154" s="2" t="s">
        <v>42</v>
      </c>
      <c r="N154" s="3" t="s">
        <v>128</v>
      </c>
      <c r="O154" s="3" t="s">
        <v>632</v>
      </c>
      <c r="P154" s="3">
        <v>2023</v>
      </c>
      <c r="Q154" s="3"/>
      <c r="R154" s="3" t="s">
        <v>77</v>
      </c>
    </row>
    <row r="155" ht="14" customHeight="1" spans="1:18">
      <c r="A155" s="3" t="s">
        <v>636</v>
      </c>
      <c r="B155" s="4" t="s">
        <v>637</v>
      </c>
      <c r="C155" s="3" t="s">
        <v>25</v>
      </c>
      <c r="D155" s="3" t="s">
        <v>20</v>
      </c>
      <c r="E155" s="3" t="s">
        <v>21</v>
      </c>
      <c r="F155" s="5">
        <v>45216.1666666667</v>
      </c>
      <c r="G155" s="3" t="s">
        <v>22</v>
      </c>
      <c r="H155" s="3" t="s">
        <v>23</v>
      </c>
      <c r="I155" s="3" t="s">
        <v>24</v>
      </c>
      <c r="J155" s="3" t="s">
        <v>34</v>
      </c>
      <c r="K155" s="3" t="s">
        <v>60</v>
      </c>
      <c r="L155" s="3" t="s">
        <v>638</v>
      </c>
      <c r="M155" s="2" t="s">
        <v>27</v>
      </c>
      <c r="N155" s="3" t="s">
        <v>28</v>
      </c>
      <c r="O155" s="3" t="s">
        <v>639</v>
      </c>
      <c r="P155" s="3">
        <v>2023</v>
      </c>
      <c r="Q155" s="3"/>
      <c r="R155" s="3" t="s">
        <v>64</v>
      </c>
    </row>
    <row r="156" ht="14" customHeight="1" spans="1:18">
      <c r="A156" s="3" t="s">
        <v>640</v>
      </c>
      <c r="B156" s="4" t="s">
        <v>641</v>
      </c>
      <c r="C156" s="3" t="s">
        <v>25</v>
      </c>
      <c r="D156" s="3" t="s">
        <v>20</v>
      </c>
      <c r="E156" s="3" t="s">
        <v>496</v>
      </c>
      <c r="F156" s="5">
        <v>44644.1666666667</v>
      </c>
      <c r="G156" s="3" t="s">
        <v>22</v>
      </c>
      <c r="H156" s="3" t="s">
        <v>23</v>
      </c>
      <c r="I156" s="3" t="s">
        <v>24</v>
      </c>
      <c r="J156" s="3" t="s">
        <v>34</v>
      </c>
      <c r="K156" s="3" t="s">
        <v>35</v>
      </c>
      <c r="L156" s="3" t="s">
        <v>642</v>
      </c>
      <c r="M156" s="2" t="s">
        <v>42</v>
      </c>
      <c r="N156" s="3" t="s">
        <v>28</v>
      </c>
      <c r="O156" s="3" t="s">
        <v>499</v>
      </c>
      <c r="P156" s="3">
        <v>2022</v>
      </c>
      <c r="Q156" s="3"/>
      <c r="R156" s="3"/>
    </row>
    <row r="157" ht="14" customHeight="1" spans="1:18">
      <c r="A157" s="3" t="s">
        <v>643</v>
      </c>
      <c r="B157" s="4" t="s">
        <v>644</v>
      </c>
      <c r="C157" s="5">
        <v>37862.1666666667</v>
      </c>
      <c r="D157" s="3" t="s">
        <v>32</v>
      </c>
      <c r="E157" s="3" t="s">
        <v>21</v>
      </c>
      <c r="F157" s="5">
        <v>45180.1666666667</v>
      </c>
      <c r="G157" s="3" t="s">
        <v>22</v>
      </c>
      <c r="H157" s="3" t="s">
        <v>23</v>
      </c>
      <c r="I157" s="3" t="s">
        <v>645</v>
      </c>
      <c r="J157" s="3" t="s">
        <v>34</v>
      </c>
      <c r="K157" s="3" t="s">
        <v>60</v>
      </c>
      <c r="L157" s="3" t="s">
        <v>646</v>
      </c>
      <c r="M157" s="2" t="s">
        <v>27</v>
      </c>
      <c r="N157" s="3" t="s">
        <v>28</v>
      </c>
      <c r="O157" s="3" t="s">
        <v>647</v>
      </c>
      <c r="P157" s="3">
        <v>2023</v>
      </c>
      <c r="Q157" s="3">
        <v>9</v>
      </c>
      <c r="R157" s="3" t="s">
        <v>77</v>
      </c>
    </row>
    <row r="158" ht="14" customHeight="1" spans="1:18">
      <c r="A158" s="3" t="s">
        <v>648</v>
      </c>
      <c r="B158" s="4" t="s">
        <v>649</v>
      </c>
      <c r="C158" s="6">
        <v>44233</v>
      </c>
      <c r="D158" s="3" t="s">
        <v>32</v>
      </c>
      <c r="E158" s="3" t="s">
        <v>21</v>
      </c>
      <c r="F158" s="6">
        <v>44336</v>
      </c>
      <c r="G158" s="3" t="s">
        <v>22</v>
      </c>
      <c r="H158" s="3" t="s">
        <v>23</v>
      </c>
      <c r="I158" s="3" t="s">
        <v>645</v>
      </c>
      <c r="J158" s="3" t="s">
        <v>34</v>
      </c>
      <c r="K158" s="3" t="s">
        <v>40</v>
      </c>
      <c r="L158" s="3" t="s">
        <v>650</v>
      </c>
      <c r="M158" s="2" t="s">
        <v>42</v>
      </c>
      <c r="N158" s="3" t="s">
        <v>28</v>
      </c>
      <c r="O158" s="3" t="s">
        <v>651</v>
      </c>
      <c r="P158" s="3">
        <v>2021</v>
      </c>
      <c r="Q158" s="3">
        <v>53</v>
      </c>
      <c r="R158" s="3"/>
    </row>
    <row r="159" ht="14" customHeight="1" spans="1:18">
      <c r="A159" s="3" t="s">
        <v>652</v>
      </c>
      <c r="B159" s="4" t="s">
        <v>653</v>
      </c>
      <c r="C159" s="6">
        <v>44233</v>
      </c>
      <c r="D159" s="3" t="s">
        <v>32</v>
      </c>
      <c r="E159" s="3" t="s">
        <v>21</v>
      </c>
      <c r="F159" s="6">
        <v>44336</v>
      </c>
      <c r="G159" s="3" t="s">
        <v>22</v>
      </c>
      <c r="H159" s="3" t="s">
        <v>23</v>
      </c>
      <c r="I159" s="3" t="s">
        <v>645</v>
      </c>
      <c r="J159" s="3" t="s">
        <v>34</v>
      </c>
      <c r="K159" s="3" t="s">
        <v>40</v>
      </c>
      <c r="L159" s="3" t="s">
        <v>654</v>
      </c>
      <c r="M159" s="2" t="s">
        <v>27</v>
      </c>
      <c r="N159" s="3" t="s">
        <v>28</v>
      </c>
      <c r="O159" s="3" t="s">
        <v>651</v>
      </c>
      <c r="P159" s="3">
        <v>2021</v>
      </c>
      <c r="Q159" s="3">
        <v>53</v>
      </c>
      <c r="R159" s="3"/>
    </row>
    <row r="160" ht="14" customHeight="1" spans="1:18">
      <c r="A160" s="3" t="s">
        <v>655</v>
      </c>
      <c r="B160" s="4" t="s">
        <v>656</v>
      </c>
      <c r="C160" s="5">
        <v>45132.1666666667</v>
      </c>
      <c r="D160" s="3" t="s">
        <v>32</v>
      </c>
      <c r="E160" s="3" t="s">
        <v>21</v>
      </c>
      <c r="F160" s="5">
        <v>45259.2083333333</v>
      </c>
      <c r="G160" s="3" t="s">
        <v>22</v>
      </c>
      <c r="H160" s="3" t="s">
        <v>23</v>
      </c>
      <c r="I160" s="3" t="s">
        <v>645</v>
      </c>
      <c r="J160" s="3" t="s">
        <v>34</v>
      </c>
      <c r="K160" s="3" t="s">
        <v>60</v>
      </c>
      <c r="L160" s="3" t="s">
        <v>657</v>
      </c>
      <c r="M160" s="2" t="s">
        <v>27</v>
      </c>
      <c r="N160" s="3" t="s">
        <v>28</v>
      </c>
      <c r="O160" s="3" t="s">
        <v>658</v>
      </c>
      <c r="P160" s="3">
        <v>2023</v>
      </c>
      <c r="Q160" s="3">
        <v>25</v>
      </c>
      <c r="R160" s="3" t="s">
        <v>64</v>
      </c>
    </row>
    <row r="161" ht="14" customHeight="1" spans="1:18">
      <c r="A161" s="3" t="s">
        <v>659</v>
      </c>
      <c r="B161" s="4" t="s">
        <v>660</v>
      </c>
      <c r="C161" s="5">
        <v>45171.1666666667</v>
      </c>
      <c r="D161" s="3" t="s">
        <v>32</v>
      </c>
      <c r="E161" s="3" t="s">
        <v>21</v>
      </c>
      <c r="F161" s="5">
        <v>45180.1666666667</v>
      </c>
      <c r="G161" s="3" t="s">
        <v>22</v>
      </c>
      <c r="H161" s="3" t="s">
        <v>23</v>
      </c>
      <c r="I161" s="3" t="s">
        <v>645</v>
      </c>
      <c r="J161" s="3" t="s">
        <v>34</v>
      </c>
      <c r="K161" s="3" t="s">
        <v>60</v>
      </c>
      <c r="L161" s="3" t="s">
        <v>661</v>
      </c>
      <c r="M161" s="2" t="s">
        <v>42</v>
      </c>
      <c r="N161" s="3" t="s">
        <v>28</v>
      </c>
      <c r="O161" s="3" t="s">
        <v>647</v>
      </c>
      <c r="P161" s="3">
        <v>2023</v>
      </c>
      <c r="Q161" s="3">
        <v>29</v>
      </c>
      <c r="R161" s="3" t="s">
        <v>77</v>
      </c>
    </row>
    <row r="162" ht="14" customHeight="1" spans="1:18">
      <c r="A162" s="3" t="s">
        <v>662</v>
      </c>
      <c r="B162" s="4" t="s">
        <v>663</v>
      </c>
      <c r="C162" s="3" t="s">
        <v>25</v>
      </c>
      <c r="D162" s="3" t="s">
        <v>32</v>
      </c>
      <c r="E162" s="3" t="s">
        <v>21</v>
      </c>
      <c r="F162" s="5">
        <v>44624.2083333333</v>
      </c>
      <c r="G162" s="3" t="s">
        <v>22</v>
      </c>
      <c r="H162" s="3" t="s">
        <v>23</v>
      </c>
      <c r="I162" s="3" t="s">
        <v>645</v>
      </c>
      <c r="J162" s="3" t="s">
        <v>34</v>
      </c>
      <c r="K162" s="3" t="s">
        <v>40</v>
      </c>
      <c r="L162" s="3" t="s">
        <v>664</v>
      </c>
      <c r="M162" s="2" t="s">
        <v>27</v>
      </c>
      <c r="N162" s="3" t="s">
        <v>28</v>
      </c>
      <c r="O162" s="3" t="s">
        <v>289</v>
      </c>
      <c r="P162" s="3">
        <v>2022</v>
      </c>
      <c r="Q162" s="3"/>
      <c r="R162" s="3" t="s">
        <v>64</v>
      </c>
    </row>
    <row r="163" ht="14" customHeight="1" spans="1:18">
      <c r="A163" s="3" t="s">
        <v>665</v>
      </c>
      <c r="B163" s="4" t="s">
        <v>666</v>
      </c>
      <c r="C163" s="3" t="s">
        <v>25</v>
      </c>
      <c r="D163" s="3" t="s">
        <v>32</v>
      </c>
      <c r="E163" s="3" t="s">
        <v>21</v>
      </c>
      <c r="F163" s="5">
        <v>44720.1666666667</v>
      </c>
      <c r="G163" s="3" t="s">
        <v>22</v>
      </c>
      <c r="H163" s="3" t="s">
        <v>23</v>
      </c>
      <c r="I163" s="3" t="s">
        <v>645</v>
      </c>
      <c r="J163" s="3" t="s">
        <v>34</v>
      </c>
      <c r="K163" s="3" t="s">
        <v>60</v>
      </c>
      <c r="L163" s="3" t="s">
        <v>667</v>
      </c>
      <c r="M163" s="2" t="s">
        <v>27</v>
      </c>
      <c r="N163" s="3" t="s">
        <v>28</v>
      </c>
      <c r="O163" s="3" t="s">
        <v>275</v>
      </c>
      <c r="P163" s="3">
        <v>2022</v>
      </c>
      <c r="Q163" s="3"/>
      <c r="R163" s="3" t="s">
        <v>64</v>
      </c>
    </row>
    <row r="164" ht="14" customHeight="1" spans="1:18">
      <c r="A164" s="3" t="s">
        <v>668</v>
      </c>
      <c r="B164" s="4" t="s">
        <v>669</v>
      </c>
      <c r="C164" s="3" t="s">
        <v>25</v>
      </c>
      <c r="D164" s="3" t="s">
        <v>32</v>
      </c>
      <c r="E164" s="3" t="s">
        <v>21</v>
      </c>
      <c r="F164" s="5">
        <v>45132.1666666667</v>
      </c>
      <c r="G164" s="3" t="s">
        <v>22</v>
      </c>
      <c r="H164" s="3" t="s">
        <v>23</v>
      </c>
      <c r="I164" s="3" t="s">
        <v>645</v>
      </c>
      <c r="J164" s="3" t="s">
        <v>34</v>
      </c>
      <c r="K164" s="3" t="s">
        <v>60</v>
      </c>
      <c r="L164" s="3" t="s">
        <v>670</v>
      </c>
      <c r="M164" s="2" t="s">
        <v>27</v>
      </c>
      <c r="N164" s="3" t="s">
        <v>28</v>
      </c>
      <c r="O164" s="3" t="s">
        <v>671</v>
      </c>
      <c r="P164" s="3">
        <v>2023</v>
      </c>
      <c r="Q164" s="3"/>
      <c r="R164" s="3" t="s">
        <v>64</v>
      </c>
    </row>
    <row r="165" ht="14" customHeight="1" spans="1:18">
      <c r="A165" s="3" t="s">
        <v>672</v>
      </c>
      <c r="B165" s="4" t="s">
        <v>673</v>
      </c>
      <c r="C165" s="5">
        <v>44991.2083333333</v>
      </c>
      <c r="D165" s="3" t="s">
        <v>32</v>
      </c>
      <c r="E165" s="3" t="s">
        <v>21</v>
      </c>
      <c r="F165" s="5">
        <v>45049.1666666667</v>
      </c>
      <c r="G165" s="3" t="s">
        <v>22</v>
      </c>
      <c r="H165" s="3" t="s">
        <v>23</v>
      </c>
      <c r="I165" s="3" t="s">
        <v>674</v>
      </c>
      <c r="J165" s="3" t="s">
        <v>34</v>
      </c>
      <c r="K165" s="3" t="s">
        <v>60</v>
      </c>
      <c r="L165" s="3" t="s">
        <v>675</v>
      </c>
      <c r="M165" s="2" t="s">
        <v>27</v>
      </c>
      <c r="N165" s="3" t="s">
        <v>28</v>
      </c>
      <c r="O165" s="3" t="s">
        <v>676</v>
      </c>
      <c r="P165" s="3">
        <v>2023</v>
      </c>
      <c r="Q165" s="3">
        <v>28</v>
      </c>
      <c r="R165" s="3" t="s">
        <v>64</v>
      </c>
    </row>
    <row r="166" ht="14" customHeight="1" spans="1:18">
      <c r="A166" s="3" t="s">
        <v>677</v>
      </c>
      <c r="B166" s="4" t="s">
        <v>678</v>
      </c>
      <c r="C166" s="5">
        <v>44991.2083333333</v>
      </c>
      <c r="D166" s="3" t="s">
        <v>32</v>
      </c>
      <c r="E166" s="3" t="s">
        <v>21</v>
      </c>
      <c r="F166" s="5">
        <v>45050.1666666667</v>
      </c>
      <c r="G166" s="3" t="s">
        <v>22</v>
      </c>
      <c r="H166" s="3" t="s">
        <v>23</v>
      </c>
      <c r="I166" s="3" t="s">
        <v>674</v>
      </c>
      <c r="J166" s="3" t="s">
        <v>34</v>
      </c>
      <c r="K166" s="3" t="s">
        <v>60</v>
      </c>
      <c r="L166" s="3" t="s">
        <v>679</v>
      </c>
      <c r="M166" s="2" t="s">
        <v>42</v>
      </c>
      <c r="N166" s="3" t="s">
        <v>28</v>
      </c>
      <c r="O166" s="3" t="s">
        <v>676</v>
      </c>
      <c r="P166" s="3">
        <v>2023</v>
      </c>
      <c r="Q166" s="3">
        <v>28</v>
      </c>
      <c r="R166" s="3" t="s">
        <v>64</v>
      </c>
    </row>
    <row r="167" ht="14" customHeight="1" spans="1:18">
      <c r="A167" s="3" t="s">
        <v>680</v>
      </c>
      <c r="B167" s="4" t="s">
        <v>681</v>
      </c>
      <c r="C167" s="5">
        <v>44080.1666666667</v>
      </c>
      <c r="D167" s="3" t="s">
        <v>32</v>
      </c>
      <c r="E167" s="3" t="s">
        <v>21</v>
      </c>
      <c r="F167" s="5">
        <v>44203.2083333333</v>
      </c>
      <c r="G167" s="3" t="s">
        <v>22</v>
      </c>
      <c r="H167" s="3" t="s">
        <v>23</v>
      </c>
      <c r="I167" s="3" t="s">
        <v>682</v>
      </c>
      <c r="J167" s="3" t="s">
        <v>34</v>
      </c>
      <c r="K167" s="3" t="s">
        <v>40</v>
      </c>
      <c r="L167" s="3" t="s">
        <v>683</v>
      </c>
      <c r="M167" s="2" t="s">
        <v>27</v>
      </c>
      <c r="N167" s="3"/>
      <c r="O167" s="3" t="s">
        <v>202</v>
      </c>
      <c r="P167" s="3">
        <v>2020</v>
      </c>
      <c r="Q167" s="3">
        <v>22</v>
      </c>
      <c r="R167" s="3"/>
    </row>
    <row r="168" ht="14" customHeight="1" spans="1:18">
      <c r="A168" s="3" t="s">
        <v>684</v>
      </c>
      <c r="B168" s="4" t="s">
        <v>685</v>
      </c>
      <c r="C168" s="6">
        <v>44166</v>
      </c>
      <c r="D168" s="3" t="s">
        <v>32</v>
      </c>
      <c r="E168" s="3" t="s">
        <v>21</v>
      </c>
      <c r="F168" s="6">
        <v>44405</v>
      </c>
      <c r="G168" s="3" t="s">
        <v>22</v>
      </c>
      <c r="H168" s="3" t="s">
        <v>23</v>
      </c>
      <c r="I168" s="3" t="s">
        <v>682</v>
      </c>
      <c r="J168" s="3" t="s">
        <v>34</v>
      </c>
      <c r="K168" s="3" t="s">
        <v>35</v>
      </c>
      <c r="L168" s="3" t="s">
        <v>686</v>
      </c>
      <c r="M168" s="2" t="s">
        <v>27</v>
      </c>
      <c r="N168" s="3" t="s">
        <v>28</v>
      </c>
      <c r="O168" s="3" t="s">
        <v>158</v>
      </c>
      <c r="P168" s="3">
        <v>2021</v>
      </c>
      <c r="Q168" s="3">
        <v>23</v>
      </c>
      <c r="R168" s="3"/>
    </row>
    <row r="169" ht="14" customHeight="1" spans="1:18">
      <c r="A169" s="3" t="s">
        <v>687</v>
      </c>
      <c r="B169" s="4" t="s">
        <v>688</v>
      </c>
      <c r="C169" s="5">
        <v>44166.2083333333</v>
      </c>
      <c r="D169" s="3" t="s">
        <v>32</v>
      </c>
      <c r="E169" s="3" t="s">
        <v>21</v>
      </c>
      <c r="F169" s="5">
        <v>44406.1666666667</v>
      </c>
      <c r="G169" s="3" t="s">
        <v>22</v>
      </c>
      <c r="H169" s="3" t="s">
        <v>23</v>
      </c>
      <c r="I169" s="3" t="s">
        <v>682</v>
      </c>
      <c r="J169" s="3" t="s">
        <v>34</v>
      </c>
      <c r="K169" s="3" t="s">
        <v>35</v>
      </c>
      <c r="L169" s="3" t="s">
        <v>689</v>
      </c>
      <c r="M169" s="2" t="s">
        <v>42</v>
      </c>
      <c r="N169" s="3" t="s">
        <v>28</v>
      </c>
      <c r="O169" s="3" t="s">
        <v>158</v>
      </c>
      <c r="P169" s="3">
        <v>2021</v>
      </c>
      <c r="Q169" s="3">
        <v>23</v>
      </c>
      <c r="R169" s="3" t="s">
        <v>77</v>
      </c>
    </row>
    <row r="170" ht="14" customHeight="1" spans="1:18">
      <c r="A170" s="3" t="s">
        <v>690</v>
      </c>
      <c r="B170" s="4" t="s">
        <v>691</v>
      </c>
      <c r="C170" s="6">
        <v>44196</v>
      </c>
      <c r="D170" s="3" t="s">
        <v>20</v>
      </c>
      <c r="E170" s="3" t="s">
        <v>21</v>
      </c>
      <c r="F170" s="6">
        <v>44342</v>
      </c>
      <c r="G170" s="3" t="s">
        <v>22</v>
      </c>
      <c r="H170" s="3" t="s">
        <v>23</v>
      </c>
      <c r="I170" s="3" t="s">
        <v>682</v>
      </c>
      <c r="J170" s="3" t="s">
        <v>34</v>
      </c>
      <c r="K170" s="3" t="s">
        <v>35</v>
      </c>
      <c r="L170" s="3" t="s">
        <v>692</v>
      </c>
      <c r="M170" s="2" t="s">
        <v>27</v>
      </c>
      <c r="N170" s="3" t="s">
        <v>28</v>
      </c>
      <c r="O170" s="3" t="s">
        <v>693</v>
      </c>
      <c r="P170" s="3">
        <v>2021</v>
      </c>
      <c r="Q170" s="3">
        <v>38</v>
      </c>
      <c r="R170" s="3"/>
    </row>
    <row r="171" ht="14" customHeight="1" spans="1:18">
      <c r="A171" s="3" t="s">
        <v>694</v>
      </c>
      <c r="B171" s="4" t="s">
        <v>695</v>
      </c>
      <c r="C171" s="5">
        <v>44220.2083333333</v>
      </c>
      <c r="D171" s="3" t="s">
        <v>32</v>
      </c>
      <c r="E171" s="3" t="s">
        <v>21</v>
      </c>
      <c r="F171" s="5">
        <v>44274.1666666667</v>
      </c>
      <c r="G171" s="3" t="s">
        <v>22</v>
      </c>
      <c r="H171" s="3" t="s">
        <v>23</v>
      </c>
      <c r="I171" s="3" t="s">
        <v>682</v>
      </c>
      <c r="J171" s="3" t="s">
        <v>34</v>
      </c>
      <c r="K171" s="3" t="s">
        <v>35</v>
      </c>
      <c r="L171" s="3" t="s">
        <v>696</v>
      </c>
      <c r="M171" s="2" t="s">
        <v>27</v>
      </c>
      <c r="N171" s="3"/>
      <c r="O171" s="3" t="s">
        <v>53</v>
      </c>
      <c r="P171" s="3">
        <v>2021</v>
      </c>
      <c r="Q171" s="3">
        <v>34</v>
      </c>
      <c r="R171" s="3"/>
    </row>
    <row r="172" ht="14" customHeight="1" spans="1:18">
      <c r="A172" s="3" t="s">
        <v>697</v>
      </c>
      <c r="B172" s="4" t="s">
        <v>698</v>
      </c>
      <c r="C172" s="6">
        <v>44329</v>
      </c>
      <c r="D172" s="3" t="s">
        <v>32</v>
      </c>
      <c r="E172" s="3" t="s">
        <v>21</v>
      </c>
      <c r="F172" s="6">
        <v>44379</v>
      </c>
      <c r="G172" s="3" t="s">
        <v>22</v>
      </c>
      <c r="H172" s="3" t="s">
        <v>23</v>
      </c>
      <c r="I172" s="3" t="s">
        <v>682</v>
      </c>
      <c r="J172" s="3" t="s">
        <v>34</v>
      </c>
      <c r="K172" s="3" t="s">
        <v>35</v>
      </c>
      <c r="L172" s="3" t="s">
        <v>699</v>
      </c>
      <c r="M172" s="2" t="s">
        <v>27</v>
      </c>
      <c r="N172" s="3" t="s">
        <v>28</v>
      </c>
      <c r="O172" s="3" t="s">
        <v>700</v>
      </c>
      <c r="P172" s="3">
        <v>2021</v>
      </c>
      <c r="Q172" s="3">
        <v>26</v>
      </c>
      <c r="R172" s="3"/>
    </row>
    <row r="173" ht="14" customHeight="1" spans="1:18">
      <c r="A173" s="3" t="s">
        <v>701</v>
      </c>
      <c r="B173" s="4" t="s">
        <v>702</v>
      </c>
      <c r="C173" s="6">
        <v>44329</v>
      </c>
      <c r="D173" s="3" t="s">
        <v>32</v>
      </c>
      <c r="E173" s="3" t="s">
        <v>21</v>
      </c>
      <c r="F173" s="6">
        <v>44379</v>
      </c>
      <c r="G173" s="3" t="s">
        <v>22</v>
      </c>
      <c r="H173" s="3" t="s">
        <v>23</v>
      </c>
      <c r="I173" s="3" t="s">
        <v>682</v>
      </c>
      <c r="J173" s="3" t="s">
        <v>34</v>
      </c>
      <c r="K173" s="3" t="s">
        <v>35</v>
      </c>
      <c r="L173" s="3" t="s">
        <v>703</v>
      </c>
      <c r="M173" s="2" t="s">
        <v>42</v>
      </c>
      <c r="N173" s="3" t="s">
        <v>28</v>
      </c>
      <c r="O173" s="3" t="s">
        <v>700</v>
      </c>
      <c r="P173" s="3">
        <v>2021</v>
      </c>
      <c r="Q173" s="3">
        <v>26</v>
      </c>
      <c r="R173" s="3"/>
    </row>
    <row r="174" ht="14" customHeight="1" spans="1:18">
      <c r="A174" s="3" t="s">
        <v>704</v>
      </c>
      <c r="B174" s="4" t="s">
        <v>705</v>
      </c>
      <c r="C174" s="5">
        <v>44403.1666666667</v>
      </c>
      <c r="D174" s="3" t="s">
        <v>32</v>
      </c>
      <c r="E174" s="3" t="s">
        <v>21</v>
      </c>
      <c r="F174" s="5">
        <v>44447.1666666667</v>
      </c>
      <c r="G174" s="3" t="s">
        <v>22</v>
      </c>
      <c r="H174" s="3" t="s">
        <v>23</v>
      </c>
      <c r="I174" s="3" t="s">
        <v>682</v>
      </c>
      <c r="J174" s="3" t="s">
        <v>34</v>
      </c>
      <c r="K174" s="3" t="s">
        <v>35</v>
      </c>
      <c r="L174" s="3" t="s">
        <v>706</v>
      </c>
      <c r="M174" s="2" t="s">
        <v>42</v>
      </c>
      <c r="N174" s="3" t="s">
        <v>28</v>
      </c>
      <c r="O174" s="3" t="s">
        <v>57</v>
      </c>
      <c r="P174" s="3">
        <v>2021</v>
      </c>
      <c r="Q174" s="3">
        <v>20</v>
      </c>
      <c r="R174" s="3" t="s">
        <v>77</v>
      </c>
    </row>
    <row r="175" ht="14" customHeight="1" spans="1:18">
      <c r="A175" s="3" t="s">
        <v>707</v>
      </c>
      <c r="B175" s="4" t="s">
        <v>708</v>
      </c>
      <c r="C175" s="5">
        <v>44632.2083333333</v>
      </c>
      <c r="D175" s="3" t="s">
        <v>32</v>
      </c>
      <c r="E175" s="3" t="s">
        <v>21</v>
      </c>
      <c r="F175" s="5">
        <v>44754.1666666667</v>
      </c>
      <c r="G175" s="3" t="s">
        <v>22</v>
      </c>
      <c r="H175" s="3" t="s">
        <v>23</v>
      </c>
      <c r="I175" s="3" t="s">
        <v>682</v>
      </c>
      <c r="J175" s="3" t="s">
        <v>34</v>
      </c>
      <c r="K175" s="3" t="s">
        <v>60</v>
      </c>
      <c r="L175" s="3" t="s">
        <v>709</v>
      </c>
      <c r="M175" s="2" t="s">
        <v>27</v>
      </c>
      <c r="N175" s="3" t="s">
        <v>28</v>
      </c>
      <c r="O175" s="3" t="s">
        <v>710</v>
      </c>
      <c r="P175" s="3">
        <v>2022</v>
      </c>
      <c r="Q175" s="3">
        <v>22</v>
      </c>
      <c r="R175" s="3" t="s">
        <v>64</v>
      </c>
    </row>
    <row r="176" ht="14" customHeight="1" spans="1:18">
      <c r="A176" s="3" t="s">
        <v>711</v>
      </c>
      <c r="B176" s="4" t="s">
        <v>712</v>
      </c>
      <c r="C176" s="5">
        <v>44701.1666666667</v>
      </c>
      <c r="D176" s="3" t="s">
        <v>20</v>
      </c>
      <c r="E176" s="3" t="s">
        <v>21</v>
      </c>
      <c r="F176" s="5">
        <v>44732.1666666667</v>
      </c>
      <c r="G176" s="3" t="s">
        <v>22</v>
      </c>
      <c r="H176" s="3" t="s">
        <v>23</v>
      </c>
      <c r="I176" s="3" t="s">
        <v>682</v>
      </c>
      <c r="J176" s="3" t="s">
        <v>34</v>
      </c>
      <c r="K176" s="3" t="s">
        <v>60</v>
      </c>
      <c r="L176" s="3" t="s">
        <v>713</v>
      </c>
      <c r="M176" s="2" t="s">
        <v>27</v>
      </c>
      <c r="N176" s="3" t="s">
        <v>28</v>
      </c>
      <c r="O176" s="3" t="s">
        <v>714</v>
      </c>
      <c r="P176" s="3">
        <v>2022</v>
      </c>
      <c r="Q176" s="3">
        <v>46</v>
      </c>
      <c r="R176" s="3" t="s">
        <v>77</v>
      </c>
    </row>
    <row r="177" ht="14" customHeight="1" spans="1:18">
      <c r="A177" s="3" t="s">
        <v>715</v>
      </c>
      <c r="B177" s="4" t="s">
        <v>716</v>
      </c>
      <c r="C177" s="5">
        <v>44779.1666666667</v>
      </c>
      <c r="D177" s="3" t="s">
        <v>32</v>
      </c>
      <c r="E177" s="3" t="s">
        <v>21</v>
      </c>
      <c r="F177" s="5">
        <v>44852.1666666667</v>
      </c>
      <c r="G177" s="3" t="s">
        <v>22</v>
      </c>
      <c r="H177" s="3" t="s">
        <v>23</v>
      </c>
      <c r="I177" s="3" t="s">
        <v>682</v>
      </c>
      <c r="J177" s="3" t="s">
        <v>34</v>
      </c>
      <c r="K177" s="3" t="s">
        <v>60</v>
      </c>
      <c r="L177" s="3" t="s">
        <v>717</v>
      </c>
      <c r="M177" s="2" t="s">
        <v>27</v>
      </c>
      <c r="N177" s="3" t="s">
        <v>28</v>
      </c>
      <c r="O177" s="3" t="s">
        <v>718</v>
      </c>
      <c r="P177" s="3">
        <v>2022</v>
      </c>
      <c r="Q177" s="3">
        <v>24</v>
      </c>
      <c r="R177" s="3" t="s">
        <v>64</v>
      </c>
    </row>
    <row r="178" ht="14" customHeight="1" spans="1:18">
      <c r="A178" s="3" t="s">
        <v>719</v>
      </c>
      <c r="B178" s="4" t="s">
        <v>720</v>
      </c>
      <c r="C178" s="5">
        <v>44779.1666666667</v>
      </c>
      <c r="D178" s="3" t="s">
        <v>32</v>
      </c>
      <c r="E178" s="3" t="s">
        <v>21</v>
      </c>
      <c r="F178" s="5">
        <v>44855.1666666667</v>
      </c>
      <c r="G178" s="3" t="s">
        <v>22</v>
      </c>
      <c r="H178" s="3" t="s">
        <v>23</v>
      </c>
      <c r="I178" s="3" t="s">
        <v>682</v>
      </c>
      <c r="J178" s="3" t="s">
        <v>34</v>
      </c>
      <c r="K178" s="3" t="s">
        <v>60</v>
      </c>
      <c r="L178" s="3" t="s">
        <v>721</v>
      </c>
      <c r="M178" s="2" t="s">
        <v>42</v>
      </c>
      <c r="N178" s="3" t="s">
        <v>28</v>
      </c>
      <c r="O178" s="3" t="s">
        <v>718</v>
      </c>
      <c r="P178" s="3">
        <v>2022</v>
      </c>
      <c r="Q178" s="3">
        <v>24</v>
      </c>
      <c r="R178" s="3" t="s">
        <v>64</v>
      </c>
    </row>
    <row r="179" ht="14" customHeight="1" spans="1:18">
      <c r="A179" s="3" t="s">
        <v>722</v>
      </c>
      <c r="B179" s="4" t="s">
        <v>723</v>
      </c>
      <c r="C179" s="5">
        <v>44862.1666666667</v>
      </c>
      <c r="D179" s="3" t="s">
        <v>32</v>
      </c>
      <c r="E179" s="3" t="s">
        <v>21</v>
      </c>
      <c r="F179" s="5">
        <v>44917.2083333333</v>
      </c>
      <c r="G179" s="3" t="s">
        <v>22</v>
      </c>
      <c r="H179" s="3" t="s">
        <v>23</v>
      </c>
      <c r="I179" s="3" t="s">
        <v>682</v>
      </c>
      <c r="J179" s="3" t="s">
        <v>34</v>
      </c>
      <c r="K179" s="3" t="s">
        <v>60</v>
      </c>
      <c r="L179" s="3" t="s">
        <v>724</v>
      </c>
      <c r="M179" s="2" t="s">
        <v>27</v>
      </c>
      <c r="N179" s="3" t="s">
        <v>28</v>
      </c>
      <c r="O179" s="3" t="s">
        <v>725</v>
      </c>
      <c r="P179" s="3">
        <v>2022</v>
      </c>
      <c r="Q179" s="3">
        <v>35</v>
      </c>
      <c r="R179" s="3" t="s">
        <v>77</v>
      </c>
    </row>
    <row r="180" ht="14" customHeight="1" spans="1:18">
      <c r="A180" s="3" t="s">
        <v>726</v>
      </c>
      <c r="B180" s="4" t="s">
        <v>727</v>
      </c>
      <c r="C180" s="5">
        <v>44877.2083333333</v>
      </c>
      <c r="D180" s="3" t="s">
        <v>32</v>
      </c>
      <c r="E180" s="3" t="s">
        <v>21</v>
      </c>
      <c r="F180" s="7">
        <v>45020.1666666667</v>
      </c>
      <c r="G180" s="3" t="s">
        <v>22</v>
      </c>
      <c r="H180" s="3" t="s">
        <v>23</v>
      </c>
      <c r="I180" s="3" t="s">
        <v>682</v>
      </c>
      <c r="J180" s="3" t="s">
        <v>34</v>
      </c>
      <c r="K180" s="3" t="s">
        <v>60</v>
      </c>
      <c r="L180" s="3" t="s">
        <v>728</v>
      </c>
      <c r="M180" s="2" t="s">
        <v>27</v>
      </c>
      <c r="N180" s="3" t="s">
        <v>28</v>
      </c>
      <c r="O180" s="3" t="s">
        <v>729</v>
      </c>
      <c r="P180" s="3">
        <v>2023</v>
      </c>
      <c r="Q180" s="3">
        <v>30</v>
      </c>
      <c r="R180" s="3" t="s">
        <v>77</v>
      </c>
    </row>
    <row r="181" ht="14" customHeight="1" spans="1:18">
      <c r="A181" s="3" t="s">
        <v>730</v>
      </c>
      <c r="B181" s="4" t="s">
        <v>731</v>
      </c>
      <c r="C181" s="5">
        <v>44938.2083333333</v>
      </c>
      <c r="D181" s="3" t="s">
        <v>32</v>
      </c>
      <c r="E181" s="3" t="s">
        <v>21</v>
      </c>
      <c r="F181" s="5">
        <v>45250.2083333333</v>
      </c>
      <c r="G181" s="3" t="s">
        <v>22</v>
      </c>
      <c r="H181" s="3" t="s">
        <v>23</v>
      </c>
      <c r="I181" s="3" t="s">
        <v>682</v>
      </c>
      <c r="J181" s="3" t="s">
        <v>34</v>
      </c>
      <c r="K181" s="3" t="s">
        <v>60</v>
      </c>
      <c r="L181" s="3" t="s">
        <v>732</v>
      </c>
      <c r="M181" s="2" t="s">
        <v>42</v>
      </c>
      <c r="N181" s="3" t="s">
        <v>28</v>
      </c>
      <c r="O181" s="3" t="s">
        <v>733</v>
      </c>
      <c r="P181" s="3">
        <v>2023</v>
      </c>
      <c r="Q181" s="3">
        <v>32</v>
      </c>
      <c r="R181" s="3" t="s">
        <v>77</v>
      </c>
    </row>
    <row r="182" ht="14" customHeight="1" spans="1:18">
      <c r="A182" s="3" t="s">
        <v>734</v>
      </c>
      <c r="B182" s="4" t="s">
        <v>735</v>
      </c>
      <c r="C182" s="5">
        <v>44939.2083333333</v>
      </c>
      <c r="D182" s="3" t="s">
        <v>32</v>
      </c>
      <c r="E182" s="3" t="s">
        <v>21</v>
      </c>
      <c r="F182" s="5">
        <v>45000.1666666667</v>
      </c>
      <c r="G182" s="3" t="s">
        <v>22</v>
      </c>
      <c r="H182" s="3" t="s">
        <v>23</v>
      </c>
      <c r="I182" s="3" t="s">
        <v>682</v>
      </c>
      <c r="J182" s="3" t="s">
        <v>34</v>
      </c>
      <c r="K182" s="3" t="s">
        <v>60</v>
      </c>
      <c r="L182" s="3" t="s">
        <v>736</v>
      </c>
      <c r="M182" s="2" t="s">
        <v>42</v>
      </c>
      <c r="N182" s="3" t="s">
        <v>28</v>
      </c>
      <c r="O182" s="3" t="s">
        <v>737</v>
      </c>
      <c r="P182" s="3">
        <v>2023</v>
      </c>
      <c r="Q182" s="3">
        <v>28</v>
      </c>
      <c r="R182" s="3" t="s">
        <v>77</v>
      </c>
    </row>
    <row r="183" ht="14" customHeight="1" spans="1:18">
      <c r="A183" s="3" t="s">
        <v>738</v>
      </c>
      <c r="B183" s="4" t="s">
        <v>739</v>
      </c>
      <c r="C183" s="5">
        <v>44980.2083333333</v>
      </c>
      <c r="D183" s="3" t="s">
        <v>20</v>
      </c>
      <c r="E183" s="3" t="s">
        <v>21</v>
      </c>
      <c r="F183" s="5">
        <v>45006.1666666667</v>
      </c>
      <c r="G183" s="3" t="s">
        <v>22</v>
      </c>
      <c r="H183" s="3" t="s">
        <v>23</v>
      </c>
      <c r="I183" s="3" t="s">
        <v>682</v>
      </c>
      <c r="J183" s="3" t="s">
        <v>34</v>
      </c>
      <c r="K183" s="3" t="s">
        <v>60</v>
      </c>
      <c r="L183" s="3" t="s">
        <v>740</v>
      </c>
      <c r="M183" s="2" t="s">
        <v>27</v>
      </c>
      <c r="N183" s="3" t="s">
        <v>28</v>
      </c>
      <c r="O183" s="3" t="s">
        <v>741</v>
      </c>
      <c r="P183" s="3">
        <v>2023</v>
      </c>
      <c r="Q183" s="3">
        <v>50</v>
      </c>
      <c r="R183" s="3" t="s">
        <v>64</v>
      </c>
    </row>
    <row r="184" ht="14" customHeight="1" spans="1:18">
      <c r="A184" s="3" t="s">
        <v>742</v>
      </c>
      <c r="B184" s="4" t="s">
        <v>743</v>
      </c>
      <c r="C184" s="5">
        <v>44995.2083333333</v>
      </c>
      <c r="D184" s="3" t="s">
        <v>32</v>
      </c>
      <c r="E184" s="3" t="s">
        <v>21</v>
      </c>
      <c r="F184" s="5">
        <v>45065.1666666667</v>
      </c>
      <c r="G184" s="3" t="s">
        <v>22</v>
      </c>
      <c r="H184" s="3" t="s">
        <v>23</v>
      </c>
      <c r="I184" s="3" t="s">
        <v>682</v>
      </c>
      <c r="J184" s="3" t="s">
        <v>34</v>
      </c>
      <c r="K184" s="3" t="s">
        <v>60</v>
      </c>
      <c r="L184" s="3" t="s">
        <v>744</v>
      </c>
      <c r="M184" s="2" t="s">
        <v>42</v>
      </c>
      <c r="N184" s="3" t="s">
        <v>28</v>
      </c>
      <c r="O184" s="3" t="s">
        <v>745</v>
      </c>
      <c r="P184" s="3">
        <v>2023</v>
      </c>
      <c r="Q184" s="3">
        <v>36</v>
      </c>
      <c r="R184" s="3" t="s">
        <v>77</v>
      </c>
    </row>
    <row r="185" ht="14" customHeight="1" spans="1:18">
      <c r="A185" s="3" t="s">
        <v>746</v>
      </c>
      <c r="B185" s="4" t="s">
        <v>747</v>
      </c>
      <c r="C185" s="5">
        <v>45164.1666666667</v>
      </c>
      <c r="D185" s="3" t="s">
        <v>32</v>
      </c>
      <c r="E185" s="3" t="s">
        <v>21</v>
      </c>
      <c r="F185" s="5">
        <v>45237.2083333333</v>
      </c>
      <c r="G185" s="3" t="s">
        <v>22</v>
      </c>
      <c r="H185" s="3" t="s">
        <v>23</v>
      </c>
      <c r="I185" s="3" t="s">
        <v>682</v>
      </c>
      <c r="J185" s="3" t="s">
        <v>34</v>
      </c>
      <c r="K185" s="3" t="s">
        <v>60</v>
      </c>
      <c r="L185" s="3" t="s">
        <v>748</v>
      </c>
      <c r="M185" s="2" t="s">
        <v>42</v>
      </c>
      <c r="N185" s="3" t="s">
        <v>28</v>
      </c>
      <c r="O185" s="3" t="s">
        <v>749</v>
      </c>
      <c r="P185" s="3">
        <v>2023</v>
      </c>
      <c r="Q185" s="3">
        <v>37</v>
      </c>
      <c r="R185" s="3" t="s">
        <v>77</v>
      </c>
    </row>
    <row r="186" ht="14" customHeight="1" spans="1:18">
      <c r="A186" s="3" t="s">
        <v>750</v>
      </c>
      <c r="B186" s="4" t="s">
        <v>751</v>
      </c>
      <c r="C186" s="5">
        <v>45176.1666666667</v>
      </c>
      <c r="D186" s="3" t="s">
        <v>32</v>
      </c>
      <c r="E186" s="3" t="s">
        <v>21</v>
      </c>
      <c r="F186" s="5">
        <v>45282.2083333333</v>
      </c>
      <c r="G186" s="3" t="s">
        <v>22</v>
      </c>
      <c r="H186" s="3" t="s">
        <v>23</v>
      </c>
      <c r="I186" s="3" t="s">
        <v>682</v>
      </c>
      <c r="J186" s="3" t="s">
        <v>34</v>
      </c>
      <c r="K186" s="3" t="s">
        <v>60</v>
      </c>
      <c r="L186" s="3" t="s">
        <v>752</v>
      </c>
      <c r="M186" s="2" t="s">
        <v>27</v>
      </c>
      <c r="N186" s="3" t="s">
        <v>28</v>
      </c>
      <c r="O186" s="3" t="s">
        <v>475</v>
      </c>
      <c r="P186" s="3">
        <v>2023</v>
      </c>
      <c r="Q186" s="3">
        <v>20</v>
      </c>
      <c r="R186" s="3" t="s">
        <v>64</v>
      </c>
    </row>
    <row r="187" ht="14" customHeight="1" spans="1:18">
      <c r="A187" s="3" t="s">
        <v>753</v>
      </c>
      <c r="B187" s="4" t="s">
        <v>754</v>
      </c>
      <c r="C187" s="5">
        <v>45187.1666666667</v>
      </c>
      <c r="D187" s="3" t="s">
        <v>20</v>
      </c>
      <c r="E187" s="3" t="s">
        <v>21</v>
      </c>
      <c r="F187" s="5">
        <v>45251.2083333333</v>
      </c>
      <c r="G187" s="3" t="s">
        <v>22</v>
      </c>
      <c r="H187" s="3" t="s">
        <v>23</v>
      </c>
      <c r="I187" s="3" t="s">
        <v>682</v>
      </c>
      <c r="J187" s="3" t="s">
        <v>34</v>
      </c>
      <c r="K187" s="3" t="s">
        <v>60</v>
      </c>
      <c r="L187" s="3" t="s">
        <v>755</v>
      </c>
      <c r="M187" s="2" t="s">
        <v>27</v>
      </c>
      <c r="N187" s="3" t="s">
        <v>28</v>
      </c>
      <c r="O187" s="3" t="s">
        <v>756</v>
      </c>
      <c r="P187" s="3">
        <v>2023</v>
      </c>
      <c r="Q187" s="3">
        <v>28</v>
      </c>
      <c r="R187" s="3" t="s">
        <v>77</v>
      </c>
    </row>
    <row r="188" ht="14" customHeight="1" spans="1:18">
      <c r="A188" s="3" t="s">
        <v>757</v>
      </c>
      <c r="B188" s="4" t="s">
        <v>758</v>
      </c>
      <c r="C188" s="5">
        <v>45239.2083333333</v>
      </c>
      <c r="D188" s="3" t="s">
        <v>32</v>
      </c>
      <c r="E188" s="3" t="s">
        <v>21</v>
      </c>
      <c r="F188" s="5">
        <v>45261.2083333333</v>
      </c>
      <c r="G188" s="3" t="s">
        <v>22</v>
      </c>
      <c r="H188" s="3" t="s">
        <v>23</v>
      </c>
      <c r="I188" s="3" t="s">
        <v>682</v>
      </c>
      <c r="J188" s="3" t="s">
        <v>34</v>
      </c>
      <c r="K188" s="3" t="s">
        <v>60</v>
      </c>
      <c r="L188" s="3" t="s">
        <v>759</v>
      </c>
      <c r="M188" s="2" t="s">
        <v>42</v>
      </c>
      <c r="N188" s="3" t="s">
        <v>28</v>
      </c>
      <c r="O188" s="3" t="s">
        <v>475</v>
      </c>
      <c r="P188" s="3">
        <v>2023</v>
      </c>
      <c r="Q188" s="3">
        <v>24</v>
      </c>
      <c r="R188" s="3" t="s">
        <v>64</v>
      </c>
    </row>
    <row r="189" ht="14" customHeight="1" spans="1:18">
      <c r="A189" s="3" t="s">
        <v>760</v>
      </c>
      <c r="B189" s="4" t="s">
        <v>761</v>
      </c>
      <c r="C189" s="5">
        <v>45155.1666666667</v>
      </c>
      <c r="D189" s="3" t="s">
        <v>32</v>
      </c>
      <c r="E189" s="3" t="s">
        <v>21</v>
      </c>
      <c r="F189" s="5">
        <v>45202.1666666667</v>
      </c>
      <c r="G189" s="3" t="s">
        <v>22</v>
      </c>
      <c r="H189" s="3" t="s">
        <v>23</v>
      </c>
      <c r="I189" s="3" t="s">
        <v>762</v>
      </c>
      <c r="J189" s="3" t="s">
        <v>34</v>
      </c>
      <c r="K189" s="3" t="s">
        <v>60</v>
      </c>
      <c r="L189" s="3" t="s">
        <v>763</v>
      </c>
      <c r="M189" s="2" t="s">
        <v>42</v>
      </c>
      <c r="N189" s="3" t="s">
        <v>28</v>
      </c>
      <c r="O189" s="3" t="s">
        <v>764</v>
      </c>
      <c r="P189" s="3">
        <v>2023</v>
      </c>
      <c r="Q189" s="3">
        <v>29</v>
      </c>
      <c r="R189" s="3" t="s">
        <v>77</v>
      </c>
    </row>
    <row r="190" ht="14" customHeight="1" spans="1:18">
      <c r="A190" s="3" t="s">
        <v>765</v>
      </c>
      <c r="B190" s="4" t="s">
        <v>766</v>
      </c>
      <c r="C190" s="6">
        <v>44159</v>
      </c>
      <c r="D190" s="3" t="s">
        <v>20</v>
      </c>
      <c r="E190" s="3" t="s">
        <v>21</v>
      </c>
      <c r="F190" s="6">
        <v>44188</v>
      </c>
      <c r="G190" s="3" t="s">
        <v>22</v>
      </c>
      <c r="H190" s="3" t="s">
        <v>23</v>
      </c>
      <c r="I190" s="3" t="s">
        <v>767</v>
      </c>
      <c r="J190" s="3" t="s">
        <v>34</v>
      </c>
      <c r="K190" s="3" t="s">
        <v>40</v>
      </c>
      <c r="L190" s="3" t="s">
        <v>768</v>
      </c>
      <c r="M190" s="2" t="s">
        <v>42</v>
      </c>
      <c r="N190" s="3" t="s">
        <v>769</v>
      </c>
      <c r="O190" s="3" t="s">
        <v>770</v>
      </c>
      <c r="P190" s="3">
        <v>2020</v>
      </c>
      <c r="Q190" s="3">
        <v>37</v>
      </c>
      <c r="R190" s="3"/>
    </row>
    <row r="191" ht="14" customHeight="1" spans="1:18">
      <c r="A191" s="3" t="s">
        <v>771</v>
      </c>
      <c r="B191" s="4" t="s">
        <v>772</v>
      </c>
      <c r="C191" s="5">
        <v>45103.1666666667</v>
      </c>
      <c r="D191" s="3" t="s">
        <v>32</v>
      </c>
      <c r="E191" s="3" t="s">
        <v>21</v>
      </c>
      <c r="F191" s="5">
        <v>45147.1666666667</v>
      </c>
      <c r="G191" s="3" t="s">
        <v>22</v>
      </c>
      <c r="H191" s="3" t="s">
        <v>23</v>
      </c>
      <c r="I191" s="3" t="s">
        <v>767</v>
      </c>
      <c r="J191" s="3" t="s">
        <v>34</v>
      </c>
      <c r="K191" s="3" t="s">
        <v>60</v>
      </c>
      <c r="L191" s="3" t="s">
        <v>773</v>
      </c>
      <c r="M191" s="2" t="s">
        <v>27</v>
      </c>
      <c r="N191" s="3" t="s">
        <v>28</v>
      </c>
      <c r="O191" s="3" t="s">
        <v>774</v>
      </c>
      <c r="P191" s="3">
        <v>2023</v>
      </c>
      <c r="Q191" s="3">
        <v>40</v>
      </c>
      <c r="R191" s="3" t="s">
        <v>77</v>
      </c>
    </row>
    <row r="192" ht="14" customHeight="1" spans="1:18">
      <c r="A192" s="3" t="s">
        <v>775</v>
      </c>
      <c r="B192" s="4" t="s">
        <v>776</v>
      </c>
      <c r="C192" s="5">
        <v>44491.1666666667</v>
      </c>
      <c r="D192" s="3" t="s">
        <v>32</v>
      </c>
      <c r="E192" s="3" t="s">
        <v>21</v>
      </c>
      <c r="F192" s="5">
        <v>44546.2083333333</v>
      </c>
      <c r="G192" s="3" t="s">
        <v>22</v>
      </c>
      <c r="H192" s="3" t="s">
        <v>23</v>
      </c>
      <c r="I192" s="3" t="s">
        <v>777</v>
      </c>
      <c r="J192" s="3" t="s">
        <v>34</v>
      </c>
      <c r="K192" s="3" t="s">
        <v>25</v>
      </c>
      <c r="L192" s="3" t="s">
        <v>778</v>
      </c>
      <c r="M192" s="2" t="s">
        <v>42</v>
      </c>
      <c r="N192" s="3" t="s">
        <v>28</v>
      </c>
      <c r="O192" s="3" t="s">
        <v>779</v>
      </c>
      <c r="P192" s="3">
        <v>2021</v>
      </c>
      <c r="Q192" s="3">
        <v>27</v>
      </c>
      <c r="R192" s="3" t="s">
        <v>77</v>
      </c>
    </row>
    <row r="193" ht="14" customHeight="1" spans="1:18">
      <c r="A193" s="3" t="s">
        <v>780</v>
      </c>
      <c r="B193" s="4" t="s">
        <v>781</v>
      </c>
      <c r="C193" s="5">
        <v>44763.1666666667</v>
      </c>
      <c r="D193" s="3" t="s">
        <v>32</v>
      </c>
      <c r="E193" s="3" t="s">
        <v>21</v>
      </c>
      <c r="F193" s="5">
        <v>44802.1666666667</v>
      </c>
      <c r="G193" s="3" t="s">
        <v>22</v>
      </c>
      <c r="H193" s="3" t="s">
        <v>23</v>
      </c>
      <c r="I193" s="3" t="s">
        <v>33</v>
      </c>
      <c r="J193" s="3" t="s">
        <v>782</v>
      </c>
      <c r="K193" s="3" t="s">
        <v>60</v>
      </c>
      <c r="L193" s="3" t="s">
        <v>783</v>
      </c>
      <c r="M193" s="2" t="s">
        <v>27</v>
      </c>
      <c r="N193" s="3" t="s">
        <v>28</v>
      </c>
      <c r="O193" s="3" t="s">
        <v>784</v>
      </c>
      <c r="P193" s="3">
        <v>2022</v>
      </c>
      <c r="Q193" s="3">
        <v>31</v>
      </c>
      <c r="R193" s="3" t="s">
        <v>77</v>
      </c>
    </row>
    <row r="194" ht="14" customHeight="1" spans="1:18">
      <c r="A194" s="3" t="s">
        <v>785</v>
      </c>
      <c r="B194" s="4" t="s">
        <v>786</v>
      </c>
      <c r="C194" s="5">
        <v>44130.1666666667</v>
      </c>
      <c r="D194" s="3" t="s">
        <v>32</v>
      </c>
      <c r="E194" s="3" t="s">
        <v>21</v>
      </c>
      <c r="F194" s="5">
        <v>44523.2083333333</v>
      </c>
      <c r="G194" s="3" t="s">
        <v>22</v>
      </c>
      <c r="H194" s="3" t="s">
        <v>23</v>
      </c>
      <c r="I194" s="3" t="s">
        <v>169</v>
      </c>
      <c r="J194" s="3" t="s">
        <v>782</v>
      </c>
      <c r="K194" s="3" t="s">
        <v>25</v>
      </c>
      <c r="L194" s="3" t="s">
        <v>787</v>
      </c>
      <c r="M194" s="2" t="s">
        <v>42</v>
      </c>
      <c r="N194" s="3" t="s">
        <v>28</v>
      </c>
      <c r="O194" s="3" t="s">
        <v>788</v>
      </c>
      <c r="P194" s="3">
        <v>2021</v>
      </c>
      <c r="Q194" s="3">
        <v>28</v>
      </c>
      <c r="R194" s="3" t="s">
        <v>77</v>
      </c>
    </row>
    <row r="195" ht="14" customHeight="1" spans="1:18">
      <c r="A195" s="3" t="s">
        <v>789</v>
      </c>
      <c r="B195" s="4" t="s">
        <v>790</v>
      </c>
      <c r="C195" s="5">
        <v>44413.1666666667</v>
      </c>
      <c r="D195" s="3" t="s">
        <v>20</v>
      </c>
      <c r="E195" s="3" t="s">
        <v>21</v>
      </c>
      <c r="F195" s="5">
        <v>44440.1666666667</v>
      </c>
      <c r="G195" s="3" t="s">
        <v>22</v>
      </c>
      <c r="H195" s="3" t="s">
        <v>23</v>
      </c>
      <c r="I195" s="3" t="s">
        <v>169</v>
      </c>
      <c r="J195" s="3" t="s">
        <v>782</v>
      </c>
      <c r="K195" s="3" t="s">
        <v>25</v>
      </c>
      <c r="L195" s="3" t="s">
        <v>791</v>
      </c>
      <c r="M195" s="2" t="s">
        <v>42</v>
      </c>
      <c r="N195" s="3"/>
      <c r="O195" s="3" t="s">
        <v>792</v>
      </c>
      <c r="P195" s="3">
        <v>2021</v>
      </c>
      <c r="Q195" s="3">
        <v>24</v>
      </c>
      <c r="R195" s="3"/>
    </row>
    <row r="196" ht="14" customHeight="1" spans="1:18">
      <c r="A196" s="3" t="s">
        <v>793</v>
      </c>
      <c r="B196" s="4" t="s">
        <v>794</v>
      </c>
      <c r="C196" s="5">
        <v>44466.1666666667</v>
      </c>
      <c r="D196" s="3" t="s">
        <v>32</v>
      </c>
      <c r="E196" s="3" t="s">
        <v>21</v>
      </c>
      <c r="F196" s="5">
        <v>44769.1666666667</v>
      </c>
      <c r="G196" s="3" t="s">
        <v>22</v>
      </c>
      <c r="H196" s="3" t="s">
        <v>23</v>
      </c>
      <c r="I196" s="3" t="s">
        <v>169</v>
      </c>
      <c r="J196" s="3" t="s">
        <v>782</v>
      </c>
      <c r="K196" s="3" t="s">
        <v>60</v>
      </c>
      <c r="L196" s="3" t="s">
        <v>795</v>
      </c>
      <c r="M196" s="2" t="s">
        <v>42</v>
      </c>
      <c r="N196" s="3" t="s">
        <v>28</v>
      </c>
      <c r="O196" s="3" t="s">
        <v>796</v>
      </c>
      <c r="P196" s="3">
        <v>2022</v>
      </c>
      <c r="Q196" s="3">
        <v>28</v>
      </c>
      <c r="R196" s="3" t="s">
        <v>77</v>
      </c>
    </row>
    <row r="197" ht="14" customHeight="1" spans="1:18">
      <c r="A197" s="3" t="s">
        <v>797</v>
      </c>
      <c r="B197" s="4" t="s">
        <v>798</v>
      </c>
      <c r="C197" s="6">
        <v>44471</v>
      </c>
      <c r="D197" s="3" t="s">
        <v>32</v>
      </c>
      <c r="E197" s="3" t="s">
        <v>21</v>
      </c>
      <c r="F197" s="6">
        <v>44502</v>
      </c>
      <c r="G197" s="3" t="s">
        <v>22</v>
      </c>
      <c r="H197" s="3" t="s">
        <v>23</v>
      </c>
      <c r="I197" s="3" t="s">
        <v>169</v>
      </c>
      <c r="J197" s="3" t="s">
        <v>782</v>
      </c>
      <c r="K197" s="3" t="s">
        <v>25</v>
      </c>
      <c r="L197" s="3" t="s">
        <v>799</v>
      </c>
      <c r="M197" s="2" t="s">
        <v>27</v>
      </c>
      <c r="N197" s="3" t="s">
        <v>28</v>
      </c>
      <c r="O197" s="3" t="s">
        <v>800</v>
      </c>
      <c r="P197" s="3">
        <v>2021</v>
      </c>
      <c r="Q197" s="3">
        <v>25</v>
      </c>
      <c r="R197" s="3"/>
    </row>
    <row r="198" ht="14" customHeight="1" spans="1:18">
      <c r="A198" s="3" t="s">
        <v>801</v>
      </c>
      <c r="B198" s="4" t="s">
        <v>802</v>
      </c>
      <c r="C198" s="5">
        <v>44471.1666666667</v>
      </c>
      <c r="D198" s="3" t="s">
        <v>32</v>
      </c>
      <c r="E198" s="3" t="s">
        <v>21</v>
      </c>
      <c r="F198" s="5">
        <v>44560.2083333333</v>
      </c>
      <c r="G198" s="3" t="s">
        <v>22</v>
      </c>
      <c r="H198" s="3" t="s">
        <v>23</v>
      </c>
      <c r="I198" s="3" t="s">
        <v>169</v>
      </c>
      <c r="J198" s="3" t="s">
        <v>782</v>
      </c>
      <c r="K198" s="3" t="s">
        <v>35</v>
      </c>
      <c r="L198" s="3" t="s">
        <v>803</v>
      </c>
      <c r="M198" s="2" t="s">
        <v>42</v>
      </c>
      <c r="N198" s="3" t="s">
        <v>28</v>
      </c>
      <c r="O198" s="3" t="s">
        <v>804</v>
      </c>
      <c r="P198" s="3">
        <v>2021</v>
      </c>
      <c r="Q198" s="3">
        <v>25</v>
      </c>
      <c r="R198" s="3" t="s">
        <v>77</v>
      </c>
    </row>
    <row r="199" ht="14" customHeight="1" spans="1:18">
      <c r="A199" s="3" t="s">
        <v>805</v>
      </c>
      <c r="B199" s="4" t="s">
        <v>806</v>
      </c>
      <c r="C199" s="5">
        <v>44523.2083333333</v>
      </c>
      <c r="D199" s="3" t="s">
        <v>32</v>
      </c>
      <c r="E199" s="3" t="s">
        <v>21</v>
      </c>
      <c r="F199" s="5">
        <v>44574.2083333333</v>
      </c>
      <c r="G199" s="3" t="s">
        <v>22</v>
      </c>
      <c r="H199" s="3" t="s">
        <v>51</v>
      </c>
      <c r="I199" s="3" t="s">
        <v>169</v>
      </c>
      <c r="J199" s="3" t="s">
        <v>782</v>
      </c>
      <c r="K199" s="3" t="s">
        <v>60</v>
      </c>
      <c r="L199" s="3" t="s">
        <v>807</v>
      </c>
      <c r="M199" s="2" t="s">
        <v>42</v>
      </c>
      <c r="N199" s="3" t="s">
        <v>28</v>
      </c>
      <c r="O199" s="3" t="s">
        <v>808</v>
      </c>
      <c r="P199" s="3">
        <v>2021</v>
      </c>
      <c r="Q199" s="3">
        <v>37</v>
      </c>
      <c r="R199" s="3" t="s">
        <v>64</v>
      </c>
    </row>
    <row r="200" ht="14" customHeight="1" spans="1:18">
      <c r="A200" s="3" t="s">
        <v>809</v>
      </c>
      <c r="B200" s="4" t="s">
        <v>810</v>
      </c>
      <c r="C200" s="5">
        <v>44869.1666666667</v>
      </c>
      <c r="D200" s="3" t="s">
        <v>32</v>
      </c>
      <c r="E200" s="3" t="s">
        <v>21</v>
      </c>
      <c r="F200" s="5">
        <v>44904.2083333333</v>
      </c>
      <c r="G200" s="3" t="s">
        <v>22</v>
      </c>
      <c r="H200" s="3" t="s">
        <v>23</v>
      </c>
      <c r="I200" s="3" t="s">
        <v>169</v>
      </c>
      <c r="J200" s="3" t="s">
        <v>782</v>
      </c>
      <c r="K200" s="3" t="s">
        <v>60</v>
      </c>
      <c r="L200" s="3" t="s">
        <v>811</v>
      </c>
      <c r="M200" s="2" t="s">
        <v>27</v>
      </c>
      <c r="N200" s="3" t="s">
        <v>128</v>
      </c>
      <c r="O200" s="3" t="s">
        <v>812</v>
      </c>
      <c r="P200" s="3">
        <v>2022</v>
      </c>
      <c r="Q200" s="3">
        <v>29</v>
      </c>
      <c r="R200" s="3" t="s">
        <v>77</v>
      </c>
    </row>
    <row r="201" ht="14" customHeight="1" spans="1:18">
      <c r="A201" s="3" t="s">
        <v>813</v>
      </c>
      <c r="B201" s="4" t="s">
        <v>814</v>
      </c>
      <c r="C201" s="5">
        <v>44993.2083333333</v>
      </c>
      <c r="D201" s="3" t="s">
        <v>32</v>
      </c>
      <c r="E201" s="3" t="s">
        <v>21</v>
      </c>
      <c r="F201" s="5">
        <v>45100.1666666667</v>
      </c>
      <c r="G201" s="3" t="s">
        <v>22</v>
      </c>
      <c r="H201" s="3" t="s">
        <v>23</v>
      </c>
      <c r="I201" s="3" t="s">
        <v>169</v>
      </c>
      <c r="J201" s="3" t="s">
        <v>782</v>
      </c>
      <c r="K201" s="3" t="s">
        <v>60</v>
      </c>
      <c r="L201" s="3" t="s">
        <v>815</v>
      </c>
      <c r="M201" s="2" t="s">
        <v>27</v>
      </c>
      <c r="N201" s="3" t="s">
        <v>28</v>
      </c>
      <c r="O201" s="3" t="s">
        <v>816</v>
      </c>
      <c r="P201" s="3">
        <v>2023</v>
      </c>
      <c r="Q201" s="3">
        <v>35</v>
      </c>
      <c r="R201" s="3" t="s">
        <v>64</v>
      </c>
    </row>
    <row r="202" ht="14" customHeight="1" spans="1:18">
      <c r="A202" s="3" t="s">
        <v>817</v>
      </c>
      <c r="B202" s="4" t="s">
        <v>818</v>
      </c>
      <c r="C202" s="5">
        <v>45039.1666666667</v>
      </c>
      <c r="D202" s="3" t="s">
        <v>32</v>
      </c>
      <c r="E202" s="3" t="s">
        <v>21</v>
      </c>
      <c r="F202" s="5">
        <v>45229.1666666667</v>
      </c>
      <c r="G202" s="3" t="s">
        <v>22</v>
      </c>
      <c r="H202" s="3" t="s">
        <v>23</v>
      </c>
      <c r="I202" s="3" t="s">
        <v>169</v>
      </c>
      <c r="J202" s="3" t="s">
        <v>782</v>
      </c>
      <c r="K202" s="3" t="s">
        <v>60</v>
      </c>
      <c r="L202" s="3" t="s">
        <v>819</v>
      </c>
      <c r="M202" s="2" t="s">
        <v>27</v>
      </c>
      <c r="N202" s="3" t="s">
        <v>28</v>
      </c>
      <c r="O202" s="3" t="s">
        <v>388</v>
      </c>
      <c r="P202" s="3">
        <v>2023</v>
      </c>
      <c r="Q202" s="3">
        <v>38</v>
      </c>
      <c r="R202" s="3" t="s">
        <v>77</v>
      </c>
    </row>
    <row r="203" ht="14" customHeight="1" spans="1:18">
      <c r="A203" s="3" t="s">
        <v>820</v>
      </c>
      <c r="B203" s="4" t="s">
        <v>821</v>
      </c>
      <c r="C203" s="5">
        <v>45056.1666666667</v>
      </c>
      <c r="D203" s="3" t="s">
        <v>20</v>
      </c>
      <c r="E203" s="3" t="s">
        <v>21</v>
      </c>
      <c r="F203" s="5">
        <v>45079.1666666667</v>
      </c>
      <c r="G203" s="3" t="s">
        <v>22</v>
      </c>
      <c r="H203" s="3" t="s">
        <v>23</v>
      </c>
      <c r="I203" s="3" t="s">
        <v>169</v>
      </c>
      <c r="J203" s="3" t="s">
        <v>782</v>
      </c>
      <c r="K203" s="3" t="s">
        <v>822</v>
      </c>
      <c r="L203" s="3" t="s">
        <v>823</v>
      </c>
      <c r="M203" s="2" t="s">
        <v>42</v>
      </c>
      <c r="N203" s="3" t="s">
        <v>28</v>
      </c>
      <c r="O203" s="3" t="s">
        <v>824</v>
      </c>
      <c r="P203" s="3">
        <v>2023</v>
      </c>
      <c r="Q203" s="3">
        <v>39</v>
      </c>
      <c r="R203" s="3" t="s">
        <v>77</v>
      </c>
    </row>
    <row r="204" ht="14" customHeight="1" spans="1:18">
      <c r="A204" s="3" t="s">
        <v>825</v>
      </c>
      <c r="B204" s="4" t="s">
        <v>826</v>
      </c>
      <c r="C204" s="5">
        <v>45133.1666666667</v>
      </c>
      <c r="D204" s="3" t="s">
        <v>32</v>
      </c>
      <c r="E204" s="3" t="s">
        <v>21</v>
      </c>
      <c r="F204" s="5">
        <v>45091.1666666667</v>
      </c>
      <c r="G204" s="3" t="s">
        <v>22</v>
      </c>
      <c r="H204" s="3" t="s">
        <v>23</v>
      </c>
      <c r="I204" s="3" t="s">
        <v>169</v>
      </c>
      <c r="J204" s="3" t="s">
        <v>782</v>
      </c>
      <c r="K204" s="3" t="s">
        <v>60</v>
      </c>
      <c r="L204" s="3" t="s">
        <v>827</v>
      </c>
      <c r="M204" s="2" t="s">
        <v>27</v>
      </c>
      <c r="N204" s="3" t="s">
        <v>28</v>
      </c>
      <c r="O204" s="3" t="s">
        <v>828</v>
      </c>
      <c r="P204" s="3">
        <v>2023</v>
      </c>
      <c r="Q204" s="3">
        <v>43</v>
      </c>
      <c r="R204" s="3" t="s">
        <v>77</v>
      </c>
    </row>
    <row r="205" ht="14" customHeight="1" spans="1:18">
      <c r="A205" s="3" t="s">
        <v>829</v>
      </c>
      <c r="B205" s="4" t="s">
        <v>830</v>
      </c>
      <c r="C205" s="5">
        <v>45213.1666666667</v>
      </c>
      <c r="D205" s="3" t="s">
        <v>32</v>
      </c>
      <c r="E205" s="3" t="s">
        <v>21</v>
      </c>
      <c r="F205" s="5">
        <v>45229.1666666667</v>
      </c>
      <c r="G205" s="3" t="s">
        <v>22</v>
      </c>
      <c r="H205" s="3" t="s">
        <v>23</v>
      </c>
      <c r="I205" s="3" t="s">
        <v>169</v>
      </c>
      <c r="J205" s="3" t="s">
        <v>782</v>
      </c>
      <c r="K205" s="3" t="s">
        <v>60</v>
      </c>
      <c r="L205" s="3" t="s">
        <v>831</v>
      </c>
      <c r="M205" s="2" t="s">
        <v>27</v>
      </c>
      <c r="N205" s="3" t="s">
        <v>28</v>
      </c>
      <c r="O205" s="3" t="s">
        <v>756</v>
      </c>
      <c r="P205" s="3">
        <v>2023</v>
      </c>
      <c r="Q205" s="3">
        <v>31</v>
      </c>
      <c r="R205" s="3" t="s">
        <v>77</v>
      </c>
    </row>
    <row r="206" ht="14" customHeight="1" spans="1:18">
      <c r="A206" s="3" t="s">
        <v>832</v>
      </c>
      <c r="B206" s="4" t="s">
        <v>833</v>
      </c>
      <c r="C206" s="5">
        <v>45213.1666666667</v>
      </c>
      <c r="D206" s="3" t="s">
        <v>32</v>
      </c>
      <c r="E206" s="3" t="s">
        <v>21</v>
      </c>
      <c r="F206" s="5">
        <v>45229.1666666667</v>
      </c>
      <c r="G206" s="3" t="s">
        <v>22</v>
      </c>
      <c r="H206" s="3" t="s">
        <v>23</v>
      </c>
      <c r="I206" s="3" t="s">
        <v>169</v>
      </c>
      <c r="J206" s="3" t="s">
        <v>782</v>
      </c>
      <c r="K206" s="3" t="s">
        <v>60</v>
      </c>
      <c r="L206" s="3" t="s">
        <v>834</v>
      </c>
      <c r="M206" s="2" t="s">
        <v>42</v>
      </c>
      <c r="N206" s="3" t="s">
        <v>28</v>
      </c>
      <c r="O206" s="3" t="s">
        <v>756</v>
      </c>
      <c r="P206" s="3">
        <v>2023</v>
      </c>
      <c r="Q206" s="3">
        <v>31</v>
      </c>
      <c r="R206" s="3" t="s">
        <v>77</v>
      </c>
    </row>
    <row r="207" ht="14" customHeight="1" spans="1:18">
      <c r="A207" s="3" t="s">
        <v>835</v>
      </c>
      <c r="B207" s="4" t="s">
        <v>836</v>
      </c>
      <c r="C207" s="3" t="s">
        <v>25</v>
      </c>
      <c r="D207" s="3" t="s">
        <v>32</v>
      </c>
      <c r="E207" s="3" t="s">
        <v>21</v>
      </c>
      <c r="F207" s="5">
        <v>44624.2083333333</v>
      </c>
      <c r="G207" s="3" t="s">
        <v>22</v>
      </c>
      <c r="H207" s="3" t="s">
        <v>23</v>
      </c>
      <c r="I207" s="3" t="s">
        <v>169</v>
      </c>
      <c r="J207" s="3" t="s">
        <v>782</v>
      </c>
      <c r="K207" s="3" t="s">
        <v>35</v>
      </c>
      <c r="L207" s="3" t="s">
        <v>837</v>
      </c>
      <c r="M207" s="2" t="s">
        <v>27</v>
      </c>
      <c r="N207" s="3" t="s">
        <v>28</v>
      </c>
      <c r="O207" s="3" t="s">
        <v>499</v>
      </c>
      <c r="P207" s="3">
        <v>2022</v>
      </c>
      <c r="Q207" s="3"/>
      <c r="R207" s="3" t="s">
        <v>77</v>
      </c>
    </row>
    <row r="208" ht="14" customHeight="1" spans="1:18">
      <c r="A208" s="3" t="s">
        <v>838</v>
      </c>
      <c r="B208" s="4" t="s">
        <v>839</v>
      </c>
      <c r="C208" s="5">
        <v>45261.2083333333</v>
      </c>
      <c r="D208" s="3" t="s">
        <v>32</v>
      </c>
      <c r="E208" s="3" t="s">
        <v>21</v>
      </c>
      <c r="F208" s="5">
        <v>45267.2083333333</v>
      </c>
      <c r="G208" s="3" t="s">
        <v>22</v>
      </c>
      <c r="H208" s="3" t="s">
        <v>23</v>
      </c>
      <c r="I208" s="3" t="s">
        <v>497</v>
      </c>
      <c r="J208" s="3" t="s">
        <v>782</v>
      </c>
      <c r="K208" s="3" t="s">
        <v>60</v>
      </c>
      <c r="L208" s="3" t="s">
        <v>840</v>
      </c>
      <c r="M208" s="2" t="s">
        <v>42</v>
      </c>
      <c r="N208" s="3" t="s">
        <v>28</v>
      </c>
      <c r="O208" s="3" t="s">
        <v>841</v>
      </c>
      <c r="P208" s="3">
        <v>2023</v>
      </c>
      <c r="Q208" s="3">
        <v>24</v>
      </c>
      <c r="R208" s="3" t="s">
        <v>77</v>
      </c>
    </row>
    <row r="209" ht="14" customHeight="1" spans="1:18">
      <c r="A209" s="3" t="s">
        <v>842</v>
      </c>
      <c r="B209" s="4" t="s">
        <v>843</v>
      </c>
      <c r="C209" s="6">
        <v>44493</v>
      </c>
      <c r="D209" s="3" t="s">
        <v>32</v>
      </c>
      <c r="E209" s="3" t="s">
        <v>21</v>
      </c>
      <c r="F209" s="6">
        <v>44498</v>
      </c>
      <c r="G209" s="3" t="s">
        <v>22</v>
      </c>
      <c r="H209" s="3" t="s">
        <v>23</v>
      </c>
      <c r="I209" s="3" t="s">
        <v>502</v>
      </c>
      <c r="J209" s="3" t="s">
        <v>782</v>
      </c>
      <c r="K209" s="3" t="s">
        <v>25</v>
      </c>
      <c r="L209" s="3" t="s">
        <v>844</v>
      </c>
      <c r="M209" s="2" t="s">
        <v>42</v>
      </c>
      <c r="N209" s="3" t="s">
        <v>28</v>
      </c>
      <c r="O209" s="3" t="s">
        <v>845</v>
      </c>
      <c r="P209" s="3">
        <v>2021</v>
      </c>
      <c r="Q209" s="3">
        <v>27</v>
      </c>
      <c r="R209" s="3"/>
    </row>
    <row r="210" ht="14" customHeight="1" spans="1:18">
      <c r="A210" s="3" t="s">
        <v>846</v>
      </c>
      <c r="B210" s="4" t="s">
        <v>847</v>
      </c>
      <c r="C210" s="5">
        <v>44740.1666666667</v>
      </c>
      <c r="D210" s="3" t="s">
        <v>20</v>
      </c>
      <c r="E210" s="3" t="s">
        <v>21</v>
      </c>
      <c r="F210" s="5">
        <v>44750.1666666667</v>
      </c>
      <c r="G210" s="3" t="s">
        <v>22</v>
      </c>
      <c r="H210" s="3" t="s">
        <v>23</v>
      </c>
      <c r="I210" s="3" t="s">
        <v>24</v>
      </c>
      <c r="J210" s="3" t="s">
        <v>782</v>
      </c>
      <c r="K210" s="3" t="s">
        <v>60</v>
      </c>
      <c r="L210" s="3" t="s">
        <v>848</v>
      </c>
      <c r="M210" s="2" t="s">
        <v>42</v>
      </c>
      <c r="N210" s="3" t="s">
        <v>28</v>
      </c>
      <c r="O210" s="3" t="s">
        <v>145</v>
      </c>
      <c r="P210" s="3">
        <v>2022</v>
      </c>
      <c r="Q210" s="3">
        <v>24</v>
      </c>
      <c r="R210" s="3" t="s">
        <v>64</v>
      </c>
    </row>
    <row r="211" ht="14" customHeight="1" spans="1:18">
      <c r="A211" s="3" t="s">
        <v>849</v>
      </c>
      <c r="B211" s="4" t="s">
        <v>850</v>
      </c>
      <c r="C211" s="5">
        <v>45223.1666666667</v>
      </c>
      <c r="D211" s="3" t="s">
        <v>20</v>
      </c>
      <c r="E211" s="3" t="s">
        <v>21</v>
      </c>
      <c r="F211" s="5">
        <v>45243.2083333333</v>
      </c>
      <c r="G211" s="3" t="s">
        <v>22</v>
      </c>
      <c r="H211" s="3" t="s">
        <v>23</v>
      </c>
      <c r="I211" s="3" t="s">
        <v>24</v>
      </c>
      <c r="J211" s="3" t="s">
        <v>782</v>
      </c>
      <c r="K211" s="3" t="s">
        <v>60</v>
      </c>
      <c r="L211" s="3" t="s">
        <v>851</v>
      </c>
      <c r="M211" s="2" t="s">
        <v>42</v>
      </c>
      <c r="N211" s="3" t="s">
        <v>28</v>
      </c>
      <c r="O211" s="3" t="s">
        <v>852</v>
      </c>
      <c r="P211" s="3">
        <v>2023</v>
      </c>
      <c r="Q211" s="3">
        <v>43</v>
      </c>
      <c r="R211" s="3" t="s">
        <v>77</v>
      </c>
    </row>
    <row r="212" ht="14" customHeight="1" spans="1:18">
      <c r="A212" s="3" t="s">
        <v>853</v>
      </c>
      <c r="B212" s="4" t="s">
        <v>854</v>
      </c>
      <c r="C212" s="5">
        <v>44113.1666666667</v>
      </c>
      <c r="D212" s="3" t="s">
        <v>20</v>
      </c>
      <c r="E212" s="3" t="s">
        <v>21</v>
      </c>
      <c r="F212" s="5">
        <v>44322.1666666667</v>
      </c>
      <c r="G212" s="3" t="s">
        <v>22</v>
      </c>
      <c r="H212" s="3" t="s">
        <v>23</v>
      </c>
      <c r="I212" s="3" t="s">
        <v>682</v>
      </c>
      <c r="J212" s="3" t="s">
        <v>782</v>
      </c>
      <c r="K212" s="3" t="s">
        <v>35</v>
      </c>
      <c r="L212" s="3" t="s">
        <v>855</v>
      </c>
      <c r="M212" s="2" t="s">
        <v>27</v>
      </c>
      <c r="N212" s="3" t="s">
        <v>28</v>
      </c>
      <c r="O212" s="3" t="s">
        <v>43</v>
      </c>
      <c r="P212" s="3">
        <v>2021</v>
      </c>
      <c r="Q212" s="3">
        <v>34</v>
      </c>
      <c r="R212" s="3" t="s">
        <v>77</v>
      </c>
    </row>
    <row r="213" ht="14" customHeight="1" spans="1:18">
      <c r="A213" s="3" t="s">
        <v>856</v>
      </c>
      <c r="B213" s="4" t="s">
        <v>857</v>
      </c>
      <c r="C213" s="5">
        <v>44530.2083333333</v>
      </c>
      <c r="D213" s="3" t="s">
        <v>32</v>
      </c>
      <c r="E213" s="3" t="s">
        <v>21</v>
      </c>
      <c r="F213" s="5">
        <v>44609.2083333333</v>
      </c>
      <c r="G213" s="3" t="s">
        <v>22</v>
      </c>
      <c r="H213" s="3" t="s">
        <v>23</v>
      </c>
      <c r="I213" s="3" t="s">
        <v>682</v>
      </c>
      <c r="J213" s="3" t="s">
        <v>782</v>
      </c>
      <c r="K213" s="3" t="s">
        <v>35</v>
      </c>
      <c r="L213" s="3" t="s">
        <v>858</v>
      </c>
      <c r="M213" s="2" t="s">
        <v>27</v>
      </c>
      <c r="N213" s="3" t="s">
        <v>28</v>
      </c>
      <c r="O213" s="3" t="s">
        <v>859</v>
      </c>
      <c r="P213" s="3">
        <v>2022</v>
      </c>
      <c r="Q213" s="3">
        <v>32</v>
      </c>
      <c r="R213" s="3" t="s">
        <v>77</v>
      </c>
    </row>
    <row r="214" ht="14" customHeight="1" spans="1:18">
      <c r="A214" s="3" t="s">
        <v>860</v>
      </c>
      <c r="B214" s="4" t="s">
        <v>861</v>
      </c>
      <c r="C214" s="5">
        <v>45279.2083333333</v>
      </c>
      <c r="D214" s="3" t="s">
        <v>32</v>
      </c>
      <c r="E214" s="3" t="s">
        <v>21</v>
      </c>
      <c r="F214" s="5">
        <v>45300.2083333333</v>
      </c>
      <c r="G214" s="3" t="s">
        <v>22</v>
      </c>
      <c r="H214" s="3" t="s">
        <v>23</v>
      </c>
      <c r="I214" s="3" t="s">
        <v>682</v>
      </c>
      <c r="J214" s="3" t="s">
        <v>782</v>
      </c>
      <c r="K214" s="3" t="s">
        <v>60</v>
      </c>
      <c r="L214" s="3" t="s">
        <v>862</v>
      </c>
      <c r="M214" s="2" t="s">
        <v>27</v>
      </c>
      <c r="N214" s="3" t="s">
        <v>28</v>
      </c>
      <c r="O214" s="3" t="s">
        <v>863</v>
      </c>
      <c r="P214" s="3">
        <v>2023</v>
      </c>
      <c r="Q214" s="3">
        <v>28</v>
      </c>
      <c r="R214" s="3" t="s">
        <v>77</v>
      </c>
    </row>
    <row r="215" ht="14" customHeight="1" spans="1:18">
      <c r="A215" s="3" t="s">
        <v>864</v>
      </c>
      <c r="B215" s="4" t="s">
        <v>865</v>
      </c>
      <c r="C215" s="3" t="s">
        <v>25</v>
      </c>
      <c r="D215" s="3" t="s">
        <v>32</v>
      </c>
      <c r="E215" s="3" t="s">
        <v>21</v>
      </c>
      <c r="F215" s="6">
        <v>42711</v>
      </c>
      <c r="G215" s="3" t="s">
        <v>22</v>
      </c>
      <c r="H215" s="3" t="s">
        <v>866</v>
      </c>
      <c r="I215" s="3" t="s">
        <v>33</v>
      </c>
      <c r="J215" s="3" t="s">
        <v>867</v>
      </c>
      <c r="K215" s="3" t="s">
        <v>60</v>
      </c>
      <c r="L215" s="3" t="s">
        <v>868</v>
      </c>
      <c r="M215" s="2" t="s">
        <v>42</v>
      </c>
      <c r="N215" s="3" t="s">
        <v>869</v>
      </c>
      <c r="O215" s="3" t="s">
        <v>870</v>
      </c>
      <c r="P215" s="3">
        <v>2016</v>
      </c>
      <c r="Q215" s="3">
        <v>22</v>
      </c>
      <c r="R215" s="3"/>
    </row>
    <row r="216" ht="14" customHeight="1" spans="1:18">
      <c r="A216" s="3" t="s">
        <v>871</v>
      </c>
      <c r="B216" s="4" t="s">
        <v>872</v>
      </c>
      <c r="C216" s="3" t="s">
        <v>25</v>
      </c>
      <c r="D216" s="3" t="s">
        <v>32</v>
      </c>
      <c r="E216" s="3" t="s">
        <v>21</v>
      </c>
      <c r="F216" s="6">
        <v>42711</v>
      </c>
      <c r="G216" s="3" t="s">
        <v>22</v>
      </c>
      <c r="H216" s="3" t="s">
        <v>866</v>
      </c>
      <c r="I216" s="3" t="s">
        <v>33</v>
      </c>
      <c r="J216" s="3" t="s">
        <v>867</v>
      </c>
      <c r="K216" s="3" t="s">
        <v>60</v>
      </c>
      <c r="L216" s="3" t="s">
        <v>873</v>
      </c>
      <c r="M216" s="2" t="s">
        <v>27</v>
      </c>
      <c r="N216" s="3" t="s">
        <v>869</v>
      </c>
      <c r="O216" s="3" t="s">
        <v>870</v>
      </c>
      <c r="P216" s="3">
        <v>2016</v>
      </c>
      <c r="Q216" s="3">
        <v>20</v>
      </c>
      <c r="R216" s="3"/>
    </row>
    <row r="217" ht="14" customHeight="1" spans="1:18">
      <c r="A217" s="3" t="s">
        <v>874</v>
      </c>
      <c r="B217" s="4" t="s">
        <v>875</v>
      </c>
      <c r="C217" s="3" t="s">
        <v>25</v>
      </c>
      <c r="D217" s="3" t="s">
        <v>32</v>
      </c>
      <c r="E217" s="3" t="s">
        <v>21</v>
      </c>
      <c r="F217" s="5">
        <v>43690.1666666667</v>
      </c>
      <c r="G217" s="3" t="s">
        <v>22</v>
      </c>
      <c r="H217" s="3" t="s">
        <v>23</v>
      </c>
      <c r="I217" s="3" t="s">
        <v>33</v>
      </c>
      <c r="J217" s="3" t="s">
        <v>867</v>
      </c>
      <c r="K217" s="3" t="s">
        <v>60</v>
      </c>
      <c r="L217" s="3" t="s">
        <v>876</v>
      </c>
      <c r="M217" s="2" t="s">
        <v>35</v>
      </c>
      <c r="N217" s="3"/>
      <c r="O217" s="3" t="s">
        <v>877</v>
      </c>
      <c r="P217" s="3">
        <v>2019</v>
      </c>
      <c r="Q217" s="3"/>
      <c r="R217" s="3"/>
    </row>
    <row r="218" ht="14" customHeight="1" spans="1:18">
      <c r="A218" s="3" t="s">
        <v>878</v>
      </c>
      <c r="B218" s="4" t="s">
        <v>879</v>
      </c>
      <c r="C218" s="3" t="s">
        <v>25</v>
      </c>
      <c r="D218" s="3" t="s">
        <v>32</v>
      </c>
      <c r="E218" s="3" t="s">
        <v>21</v>
      </c>
      <c r="F218" s="6">
        <v>42047</v>
      </c>
      <c r="G218" s="3" t="s">
        <v>22</v>
      </c>
      <c r="H218" s="3" t="s">
        <v>880</v>
      </c>
      <c r="I218" s="3" t="s">
        <v>881</v>
      </c>
      <c r="J218" s="3" t="s">
        <v>867</v>
      </c>
      <c r="K218" s="3" t="s">
        <v>60</v>
      </c>
      <c r="L218" s="3" t="s">
        <v>882</v>
      </c>
      <c r="M218" s="2" t="s">
        <v>42</v>
      </c>
      <c r="N218" s="3" t="s">
        <v>869</v>
      </c>
      <c r="O218" s="3" t="s">
        <v>883</v>
      </c>
      <c r="P218" s="3">
        <v>2015</v>
      </c>
      <c r="Q218" s="3">
        <v>39</v>
      </c>
      <c r="R218" s="3"/>
    </row>
    <row r="219" ht="14" customHeight="1" spans="1:18">
      <c r="A219" s="9" t="s">
        <v>884</v>
      </c>
      <c r="B219" s="4" t="s">
        <v>885</v>
      </c>
      <c r="C219" s="10">
        <v>43040</v>
      </c>
      <c r="D219" s="3" t="s">
        <v>20</v>
      </c>
      <c r="E219" s="3" t="s">
        <v>21</v>
      </c>
      <c r="F219" s="10">
        <v>43123</v>
      </c>
      <c r="G219" s="3" t="s">
        <v>22</v>
      </c>
      <c r="H219" s="3" t="s">
        <v>51</v>
      </c>
      <c r="I219" s="3" t="s">
        <v>886</v>
      </c>
      <c r="J219" s="3" t="s">
        <v>867</v>
      </c>
      <c r="K219" s="3" t="s">
        <v>40</v>
      </c>
      <c r="L219" s="3" t="s">
        <v>887</v>
      </c>
      <c r="M219" s="2" t="s">
        <v>42</v>
      </c>
      <c r="N219" s="3" t="s">
        <v>28</v>
      </c>
      <c r="O219" s="3" t="s">
        <v>888</v>
      </c>
      <c r="P219" s="3">
        <v>2017</v>
      </c>
      <c r="Q219" s="3">
        <v>21</v>
      </c>
      <c r="R219" s="3"/>
    </row>
    <row r="220" ht="14" customHeight="1" spans="1:18">
      <c r="A220" s="9" t="s">
        <v>889</v>
      </c>
      <c r="B220" s="4" t="s">
        <v>890</v>
      </c>
      <c r="C220" s="10">
        <v>42338</v>
      </c>
      <c r="D220" s="3" t="s">
        <v>20</v>
      </c>
      <c r="E220" s="3" t="s">
        <v>21</v>
      </c>
      <c r="F220" s="10">
        <v>43119</v>
      </c>
      <c r="G220" s="3" t="s">
        <v>22</v>
      </c>
      <c r="H220" s="3" t="s">
        <v>23</v>
      </c>
      <c r="I220" s="3" t="s">
        <v>891</v>
      </c>
      <c r="J220" s="3" t="s">
        <v>867</v>
      </c>
      <c r="K220" s="3" t="s">
        <v>35</v>
      </c>
      <c r="L220" s="3" t="s">
        <v>892</v>
      </c>
      <c r="M220" s="2" t="s">
        <v>42</v>
      </c>
      <c r="N220" s="3" t="s">
        <v>28</v>
      </c>
      <c r="O220" s="3" t="s">
        <v>893</v>
      </c>
      <c r="P220" s="3">
        <v>2017</v>
      </c>
      <c r="Q220" s="3">
        <v>24</v>
      </c>
      <c r="R220" s="3"/>
    </row>
    <row r="221" ht="14" customHeight="1" spans="1:18">
      <c r="A221" s="9" t="s">
        <v>894</v>
      </c>
      <c r="B221" s="4" t="s">
        <v>895</v>
      </c>
      <c r="C221" s="10">
        <v>42751</v>
      </c>
      <c r="D221" s="3" t="s">
        <v>32</v>
      </c>
      <c r="E221" s="3" t="s">
        <v>21</v>
      </c>
      <c r="F221" s="10">
        <v>42794</v>
      </c>
      <c r="G221" s="3" t="s">
        <v>22</v>
      </c>
      <c r="H221" s="3" t="s">
        <v>51</v>
      </c>
      <c r="I221" s="3" t="s">
        <v>891</v>
      </c>
      <c r="J221" s="3" t="s">
        <v>867</v>
      </c>
      <c r="K221" s="3" t="s">
        <v>35</v>
      </c>
      <c r="L221" s="3" t="s">
        <v>896</v>
      </c>
      <c r="M221" s="2" t="s">
        <v>42</v>
      </c>
      <c r="N221" s="3" t="s">
        <v>28</v>
      </c>
      <c r="O221" s="3" t="s">
        <v>897</v>
      </c>
      <c r="P221" s="3">
        <v>2017</v>
      </c>
      <c r="Q221" s="3">
        <v>40</v>
      </c>
      <c r="R221" s="3"/>
    </row>
    <row r="222" ht="14" customHeight="1" spans="1:18">
      <c r="A222" s="9" t="s">
        <v>898</v>
      </c>
      <c r="B222" s="4" t="s">
        <v>899</v>
      </c>
      <c r="C222" s="10">
        <v>42971</v>
      </c>
      <c r="D222" s="3" t="s">
        <v>20</v>
      </c>
      <c r="E222" s="3" t="s">
        <v>21</v>
      </c>
      <c r="F222" s="10">
        <v>42998</v>
      </c>
      <c r="G222" s="3" t="s">
        <v>22</v>
      </c>
      <c r="H222" s="3" t="s">
        <v>51</v>
      </c>
      <c r="I222" s="3" t="s">
        <v>891</v>
      </c>
      <c r="J222" s="3" t="s">
        <v>867</v>
      </c>
      <c r="K222" s="3" t="s">
        <v>35</v>
      </c>
      <c r="L222" s="3" t="s">
        <v>900</v>
      </c>
      <c r="M222" s="2" t="s">
        <v>42</v>
      </c>
      <c r="N222" s="3" t="s">
        <v>28</v>
      </c>
      <c r="O222" s="3" t="s">
        <v>901</v>
      </c>
      <c r="P222" s="3">
        <v>2017</v>
      </c>
      <c r="Q222" s="3">
        <v>39</v>
      </c>
      <c r="R222" s="3"/>
    </row>
    <row r="223" ht="14" customHeight="1" spans="1:18">
      <c r="A223" s="9" t="s">
        <v>902</v>
      </c>
      <c r="B223" s="4" t="s">
        <v>903</v>
      </c>
      <c r="C223" s="10">
        <v>43115</v>
      </c>
      <c r="D223" s="3" t="s">
        <v>20</v>
      </c>
      <c r="E223" s="3" t="s">
        <v>496</v>
      </c>
      <c r="F223" s="10">
        <v>43144</v>
      </c>
      <c r="G223" s="3" t="s">
        <v>22</v>
      </c>
      <c r="H223" s="3" t="s">
        <v>23</v>
      </c>
      <c r="I223" s="3" t="s">
        <v>891</v>
      </c>
      <c r="J223" s="3" t="s">
        <v>867</v>
      </c>
      <c r="K223" s="3" t="s">
        <v>40</v>
      </c>
      <c r="L223" s="3" t="s">
        <v>904</v>
      </c>
      <c r="M223" s="2" t="s">
        <v>42</v>
      </c>
      <c r="N223" s="3" t="s">
        <v>28</v>
      </c>
      <c r="O223" s="3" t="s">
        <v>905</v>
      </c>
      <c r="P223" s="3">
        <v>2018</v>
      </c>
      <c r="Q223" s="3">
        <v>43</v>
      </c>
      <c r="R223" s="3"/>
    </row>
    <row r="224" ht="14" customHeight="1" spans="1:18">
      <c r="A224" s="9" t="s">
        <v>906</v>
      </c>
      <c r="B224" s="4" t="s">
        <v>907</v>
      </c>
      <c r="C224" s="10">
        <v>43132</v>
      </c>
      <c r="D224" s="3" t="s">
        <v>20</v>
      </c>
      <c r="E224" s="3" t="s">
        <v>21</v>
      </c>
      <c r="F224" s="10">
        <v>43223</v>
      </c>
      <c r="G224" s="3" t="s">
        <v>22</v>
      </c>
      <c r="H224" s="3" t="s">
        <v>23</v>
      </c>
      <c r="I224" s="3" t="s">
        <v>891</v>
      </c>
      <c r="J224" s="3" t="s">
        <v>867</v>
      </c>
      <c r="K224" s="3" t="s">
        <v>35</v>
      </c>
      <c r="L224" s="3" t="s">
        <v>908</v>
      </c>
      <c r="M224" s="2" t="s">
        <v>27</v>
      </c>
      <c r="N224" s="3" t="s">
        <v>28</v>
      </c>
      <c r="O224" s="3" t="s">
        <v>909</v>
      </c>
      <c r="P224" s="3">
        <v>2018</v>
      </c>
      <c r="Q224" s="3">
        <v>45</v>
      </c>
      <c r="R224" s="3"/>
    </row>
    <row r="225" ht="14" customHeight="1" spans="1:18">
      <c r="A225" s="9" t="s">
        <v>910</v>
      </c>
      <c r="B225" s="4" t="s">
        <v>911</v>
      </c>
      <c r="C225" s="10">
        <v>43255</v>
      </c>
      <c r="D225" s="3" t="s">
        <v>32</v>
      </c>
      <c r="E225" s="3" t="s">
        <v>21</v>
      </c>
      <c r="F225" s="10">
        <v>43284</v>
      </c>
      <c r="G225" s="3" t="s">
        <v>22</v>
      </c>
      <c r="H225" s="3" t="s">
        <v>51</v>
      </c>
      <c r="I225" s="3" t="s">
        <v>891</v>
      </c>
      <c r="J225" s="3" t="s">
        <v>867</v>
      </c>
      <c r="K225" s="3" t="s">
        <v>35</v>
      </c>
      <c r="L225" s="3" t="s">
        <v>912</v>
      </c>
      <c r="M225" s="2" t="s">
        <v>42</v>
      </c>
      <c r="N225" s="3" t="s">
        <v>28</v>
      </c>
      <c r="O225" s="3" t="s">
        <v>913</v>
      </c>
      <c r="P225" s="3">
        <v>2018</v>
      </c>
      <c r="Q225" s="3">
        <v>49</v>
      </c>
      <c r="R225" s="3"/>
    </row>
    <row r="226" ht="14" customHeight="1" spans="1:18">
      <c r="A226" s="3" t="s">
        <v>914</v>
      </c>
      <c r="B226" s="4" t="s">
        <v>915</v>
      </c>
      <c r="C226" s="3" t="s">
        <v>25</v>
      </c>
      <c r="D226" s="3" t="s">
        <v>20</v>
      </c>
      <c r="E226" s="3" t="s">
        <v>21</v>
      </c>
      <c r="F226" s="6">
        <v>42979</v>
      </c>
      <c r="G226" s="3" t="s">
        <v>22</v>
      </c>
      <c r="H226" s="3" t="s">
        <v>23</v>
      </c>
      <c r="I226" s="3" t="s">
        <v>891</v>
      </c>
      <c r="J226" s="3" t="s">
        <v>867</v>
      </c>
      <c r="K226" s="3" t="s">
        <v>60</v>
      </c>
      <c r="L226" s="3" t="s">
        <v>916</v>
      </c>
      <c r="M226" s="2" t="s">
        <v>27</v>
      </c>
      <c r="N226" s="3" t="s">
        <v>28</v>
      </c>
      <c r="O226" s="3" t="s">
        <v>917</v>
      </c>
      <c r="P226" s="3">
        <v>2017</v>
      </c>
      <c r="Q226" s="3"/>
      <c r="R226" s="3"/>
    </row>
    <row r="227" ht="14" customHeight="1" spans="1:18">
      <c r="A227" s="3" t="s">
        <v>918</v>
      </c>
      <c r="B227" s="4" t="s">
        <v>919</v>
      </c>
      <c r="C227" s="3" t="s">
        <v>25</v>
      </c>
      <c r="D227" s="3" t="s">
        <v>20</v>
      </c>
      <c r="E227" s="3" t="s">
        <v>21</v>
      </c>
      <c r="F227" s="6">
        <v>42979</v>
      </c>
      <c r="G227" s="3" t="s">
        <v>22</v>
      </c>
      <c r="H227" s="3" t="s">
        <v>23</v>
      </c>
      <c r="I227" s="3" t="s">
        <v>891</v>
      </c>
      <c r="J227" s="3" t="s">
        <v>867</v>
      </c>
      <c r="K227" s="3" t="s">
        <v>60</v>
      </c>
      <c r="L227" s="3" t="s">
        <v>920</v>
      </c>
      <c r="M227" s="2" t="s">
        <v>42</v>
      </c>
      <c r="N227" s="3" t="s">
        <v>28</v>
      </c>
      <c r="O227" s="3" t="s">
        <v>917</v>
      </c>
      <c r="P227" s="3">
        <v>2017</v>
      </c>
      <c r="Q227" s="3"/>
      <c r="R227" s="3"/>
    </row>
    <row r="228" ht="14" customHeight="1" spans="1:18">
      <c r="A228" s="3" t="s">
        <v>921</v>
      </c>
      <c r="B228" s="4" t="s">
        <v>922</v>
      </c>
      <c r="C228" s="3" t="s">
        <v>25</v>
      </c>
      <c r="D228" s="3" t="s">
        <v>32</v>
      </c>
      <c r="E228" s="3" t="s">
        <v>21</v>
      </c>
      <c r="F228" s="6">
        <v>43033</v>
      </c>
      <c r="G228" s="3" t="s">
        <v>22</v>
      </c>
      <c r="H228" s="3" t="s">
        <v>23</v>
      </c>
      <c r="I228" s="3" t="s">
        <v>891</v>
      </c>
      <c r="J228" s="3" t="s">
        <v>867</v>
      </c>
      <c r="K228" s="3" t="s">
        <v>40</v>
      </c>
      <c r="L228" s="3" t="s">
        <v>923</v>
      </c>
      <c r="M228" s="2" t="s">
        <v>42</v>
      </c>
      <c r="N228" s="3" t="s">
        <v>28</v>
      </c>
      <c r="O228" s="3" t="s">
        <v>924</v>
      </c>
      <c r="P228" s="3">
        <v>2017</v>
      </c>
      <c r="Q228" s="3"/>
      <c r="R228" s="3"/>
    </row>
    <row r="229" ht="14" customHeight="1" spans="1:18">
      <c r="A229" s="9" t="s">
        <v>925</v>
      </c>
      <c r="B229" s="4" t="s">
        <v>926</v>
      </c>
      <c r="C229" s="10">
        <v>41974</v>
      </c>
      <c r="D229" s="3" t="s">
        <v>32</v>
      </c>
      <c r="E229" s="3" t="s">
        <v>21</v>
      </c>
      <c r="F229" s="10">
        <v>42059</v>
      </c>
      <c r="G229" s="3" t="s">
        <v>22</v>
      </c>
      <c r="H229" s="3" t="s">
        <v>866</v>
      </c>
      <c r="I229" s="3" t="s">
        <v>169</v>
      </c>
      <c r="J229" s="3" t="s">
        <v>867</v>
      </c>
      <c r="K229" s="3" t="s">
        <v>60</v>
      </c>
      <c r="L229" s="3" t="s">
        <v>927</v>
      </c>
      <c r="M229" s="2" t="s">
        <v>27</v>
      </c>
      <c r="N229" s="3" t="s">
        <v>62</v>
      </c>
      <c r="O229" s="3" t="s">
        <v>928</v>
      </c>
      <c r="P229" s="3">
        <v>2015</v>
      </c>
      <c r="Q229" s="3">
        <v>48</v>
      </c>
      <c r="R229" s="3"/>
    </row>
    <row r="230" ht="14" customHeight="1" spans="1:18">
      <c r="A230" s="9" t="s">
        <v>929</v>
      </c>
      <c r="B230" s="4" t="s">
        <v>930</v>
      </c>
      <c r="C230" s="10">
        <v>43080</v>
      </c>
      <c r="D230" s="3" t="s">
        <v>20</v>
      </c>
      <c r="E230" s="3" t="s">
        <v>21</v>
      </c>
      <c r="F230" s="10">
        <v>43110</v>
      </c>
      <c r="G230" s="3" t="s">
        <v>22</v>
      </c>
      <c r="H230" s="3" t="s">
        <v>23</v>
      </c>
      <c r="I230" s="3" t="s">
        <v>169</v>
      </c>
      <c r="J230" s="3" t="s">
        <v>867</v>
      </c>
      <c r="K230" s="3" t="s">
        <v>40</v>
      </c>
      <c r="L230" s="3" t="s">
        <v>931</v>
      </c>
      <c r="M230" s="2" t="s">
        <v>42</v>
      </c>
      <c r="N230" s="3" t="s">
        <v>28</v>
      </c>
      <c r="O230" s="3" t="s">
        <v>932</v>
      </c>
      <c r="P230" s="3">
        <v>2017</v>
      </c>
      <c r="Q230" s="3">
        <v>27</v>
      </c>
      <c r="R230" s="3"/>
    </row>
    <row r="231" ht="14" customHeight="1" spans="1:18">
      <c r="A231" s="9" t="s">
        <v>933</v>
      </c>
      <c r="B231" s="4" t="s">
        <v>934</v>
      </c>
      <c r="C231" s="10">
        <v>43080</v>
      </c>
      <c r="D231" s="3" t="s">
        <v>20</v>
      </c>
      <c r="E231" s="3" t="s">
        <v>21</v>
      </c>
      <c r="F231" s="10">
        <v>43110</v>
      </c>
      <c r="G231" s="3" t="s">
        <v>22</v>
      </c>
      <c r="H231" s="3" t="s">
        <v>23</v>
      </c>
      <c r="I231" s="3" t="s">
        <v>169</v>
      </c>
      <c r="J231" s="3" t="s">
        <v>867</v>
      </c>
      <c r="K231" s="3" t="s">
        <v>40</v>
      </c>
      <c r="L231" s="3" t="s">
        <v>935</v>
      </c>
      <c r="M231" s="2" t="s">
        <v>27</v>
      </c>
      <c r="N231" s="3" t="s">
        <v>28</v>
      </c>
      <c r="O231" s="3" t="s">
        <v>932</v>
      </c>
      <c r="P231" s="3">
        <v>2017</v>
      </c>
      <c r="Q231" s="3">
        <v>27</v>
      </c>
      <c r="R231" s="3"/>
    </row>
    <row r="232" ht="14" customHeight="1" spans="1:18">
      <c r="A232" s="9" t="s">
        <v>936</v>
      </c>
      <c r="B232" s="4" t="s">
        <v>937</v>
      </c>
      <c r="C232" s="10">
        <v>44046.1666666667</v>
      </c>
      <c r="D232" s="3" t="s">
        <v>32</v>
      </c>
      <c r="E232" s="3" t="s">
        <v>21</v>
      </c>
      <c r="F232" s="10">
        <v>44085.1666666667</v>
      </c>
      <c r="G232" s="3" t="s">
        <v>22</v>
      </c>
      <c r="H232" s="3" t="s">
        <v>23</v>
      </c>
      <c r="I232" s="3" t="s">
        <v>169</v>
      </c>
      <c r="J232" s="3" t="s">
        <v>867</v>
      </c>
      <c r="K232" s="3" t="s">
        <v>938</v>
      </c>
      <c r="L232" s="3" t="s">
        <v>939</v>
      </c>
      <c r="M232" s="2" t="s">
        <v>27</v>
      </c>
      <c r="N232" s="3"/>
      <c r="O232" s="3" t="s">
        <v>940</v>
      </c>
      <c r="P232" s="3">
        <v>2020</v>
      </c>
      <c r="Q232" s="3">
        <v>38</v>
      </c>
      <c r="R232" s="3"/>
    </row>
    <row r="233" ht="14" customHeight="1" spans="1:18">
      <c r="A233" s="9" t="s">
        <v>941</v>
      </c>
      <c r="B233" s="4" t="s">
        <v>942</v>
      </c>
      <c r="C233" s="10">
        <v>44046.1666666667</v>
      </c>
      <c r="D233" s="3" t="s">
        <v>32</v>
      </c>
      <c r="E233" s="3" t="s">
        <v>21</v>
      </c>
      <c r="F233" s="10">
        <v>44085.1666666667</v>
      </c>
      <c r="G233" s="3" t="s">
        <v>22</v>
      </c>
      <c r="H233" s="3" t="s">
        <v>23</v>
      </c>
      <c r="I233" s="3" t="s">
        <v>169</v>
      </c>
      <c r="J233" s="3" t="s">
        <v>867</v>
      </c>
      <c r="K233" s="3" t="s">
        <v>938</v>
      </c>
      <c r="L233" s="3" t="s">
        <v>943</v>
      </c>
      <c r="M233" s="2" t="s">
        <v>42</v>
      </c>
      <c r="N233" s="3"/>
      <c r="O233" s="3" t="s">
        <v>940</v>
      </c>
      <c r="P233" s="3">
        <v>2020</v>
      </c>
      <c r="Q233" s="3">
        <v>38</v>
      </c>
      <c r="R233" s="3"/>
    </row>
    <row r="234" ht="14" customHeight="1" spans="1:18">
      <c r="A234" s="9" t="s">
        <v>944</v>
      </c>
      <c r="B234" s="4" t="s">
        <v>945</v>
      </c>
      <c r="C234" s="10">
        <v>44294.1666666667</v>
      </c>
      <c r="D234" s="3" t="s">
        <v>32</v>
      </c>
      <c r="E234" s="3" t="s">
        <v>21</v>
      </c>
      <c r="F234" s="10">
        <v>44916.2083333333</v>
      </c>
      <c r="G234" s="3" t="s">
        <v>22</v>
      </c>
      <c r="H234" s="3" t="s">
        <v>23</v>
      </c>
      <c r="I234" s="3" t="s">
        <v>169</v>
      </c>
      <c r="J234" s="3" t="s">
        <v>867</v>
      </c>
      <c r="K234" s="3" t="s">
        <v>60</v>
      </c>
      <c r="L234" s="3" t="s">
        <v>946</v>
      </c>
      <c r="M234" s="2" t="s">
        <v>42</v>
      </c>
      <c r="N234" s="3" t="s">
        <v>28</v>
      </c>
      <c r="O234" s="3" t="s">
        <v>947</v>
      </c>
      <c r="P234" s="3">
        <v>2022</v>
      </c>
      <c r="Q234" s="3">
        <v>34</v>
      </c>
      <c r="R234" s="3" t="s">
        <v>77</v>
      </c>
    </row>
    <row r="235" ht="14" customHeight="1" spans="1:18">
      <c r="A235" s="9" t="s">
        <v>948</v>
      </c>
      <c r="B235" s="4" t="s">
        <v>949</v>
      </c>
      <c r="C235" s="10">
        <v>44333.1666666667</v>
      </c>
      <c r="D235" s="3" t="s">
        <v>32</v>
      </c>
      <c r="E235" s="3" t="s">
        <v>21</v>
      </c>
      <c r="F235" s="10">
        <v>44366.1666666667</v>
      </c>
      <c r="G235" s="3" t="s">
        <v>22</v>
      </c>
      <c r="H235" s="3" t="s">
        <v>23</v>
      </c>
      <c r="I235" s="3" t="s">
        <v>169</v>
      </c>
      <c r="J235" s="3" t="s">
        <v>867</v>
      </c>
      <c r="K235" s="3" t="s">
        <v>35</v>
      </c>
      <c r="L235" s="3" t="s">
        <v>950</v>
      </c>
      <c r="M235" s="2" t="s">
        <v>42</v>
      </c>
      <c r="N235" s="3" t="s">
        <v>28</v>
      </c>
      <c r="O235" s="3" t="s">
        <v>951</v>
      </c>
      <c r="P235" s="3">
        <v>2021</v>
      </c>
      <c r="Q235" s="3">
        <v>42</v>
      </c>
      <c r="R235" s="3" t="s">
        <v>64</v>
      </c>
    </row>
    <row r="236" ht="14" customHeight="1" spans="1:18">
      <c r="A236" s="9" t="s">
        <v>952</v>
      </c>
      <c r="B236" s="4" t="s">
        <v>953</v>
      </c>
      <c r="C236" s="10">
        <v>45126.1666666667</v>
      </c>
      <c r="D236" s="3" t="s">
        <v>32</v>
      </c>
      <c r="E236" s="3" t="s">
        <v>21</v>
      </c>
      <c r="F236" s="10">
        <v>45159.1666666667</v>
      </c>
      <c r="G236" s="3" t="s">
        <v>22</v>
      </c>
      <c r="H236" s="3" t="s">
        <v>23</v>
      </c>
      <c r="I236" s="3" t="s">
        <v>502</v>
      </c>
      <c r="J236" s="3" t="s">
        <v>867</v>
      </c>
      <c r="K236" s="3" t="s">
        <v>60</v>
      </c>
      <c r="L236" s="3" t="s">
        <v>954</v>
      </c>
      <c r="M236" s="2" t="s">
        <v>27</v>
      </c>
      <c r="N236" s="3" t="s">
        <v>28</v>
      </c>
      <c r="O236" s="3" t="s">
        <v>955</v>
      </c>
      <c r="P236" s="3">
        <v>2023</v>
      </c>
      <c r="Q236" s="3">
        <v>25</v>
      </c>
      <c r="R236" s="3" t="s">
        <v>64</v>
      </c>
    </row>
    <row r="237" ht="14" customHeight="1" spans="1:18">
      <c r="A237" s="9" t="s">
        <v>956</v>
      </c>
      <c r="B237" s="4" t="s">
        <v>957</v>
      </c>
      <c r="C237" s="10">
        <v>43186.1666666667</v>
      </c>
      <c r="D237" s="3" t="s">
        <v>32</v>
      </c>
      <c r="E237" s="3" t="s">
        <v>21</v>
      </c>
      <c r="F237" s="10">
        <v>44876.2083333333</v>
      </c>
      <c r="G237" s="3" t="s">
        <v>22</v>
      </c>
      <c r="H237" s="3" t="s">
        <v>23</v>
      </c>
      <c r="I237" s="3" t="s">
        <v>525</v>
      </c>
      <c r="J237" s="3" t="s">
        <v>867</v>
      </c>
      <c r="K237" s="3" t="s">
        <v>60</v>
      </c>
      <c r="L237" s="3" t="s">
        <v>958</v>
      </c>
      <c r="M237" s="2" t="s">
        <v>42</v>
      </c>
      <c r="N237" s="3" t="s">
        <v>28</v>
      </c>
      <c r="O237" s="3" t="s">
        <v>566</v>
      </c>
      <c r="P237" s="3">
        <v>2022</v>
      </c>
      <c r="Q237" s="3">
        <v>27</v>
      </c>
      <c r="R237" s="3" t="s">
        <v>77</v>
      </c>
    </row>
    <row r="238" ht="14" customHeight="1" spans="1:18">
      <c r="A238" s="9" t="s">
        <v>959</v>
      </c>
      <c r="B238" s="4" t="s">
        <v>960</v>
      </c>
      <c r="C238" s="10">
        <v>43192</v>
      </c>
      <c r="D238" s="3" t="s">
        <v>32</v>
      </c>
      <c r="E238" s="3" t="s">
        <v>21</v>
      </c>
      <c r="F238" s="10">
        <v>44329</v>
      </c>
      <c r="G238" s="3" t="s">
        <v>22</v>
      </c>
      <c r="H238" s="3" t="s">
        <v>51</v>
      </c>
      <c r="I238" s="3" t="s">
        <v>525</v>
      </c>
      <c r="J238" s="3" t="s">
        <v>867</v>
      </c>
      <c r="K238" s="3" t="s">
        <v>35</v>
      </c>
      <c r="L238" s="3" t="s">
        <v>961</v>
      </c>
      <c r="M238" s="2" t="s">
        <v>42</v>
      </c>
      <c r="N238" s="3" t="s">
        <v>28</v>
      </c>
      <c r="O238" s="3" t="s">
        <v>962</v>
      </c>
      <c r="P238" s="3">
        <v>2021</v>
      </c>
      <c r="Q238" s="3">
        <v>23</v>
      </c>
      <c r="R238" s="3"/>
    </row>
    <row r="239" ht="14" customHeight="1" spans="1:18">
      <c r="A239" s="9" t="s">
        <v>963</v>
      </c>
      <c r="B239" s="4" t="s">
        <v>964</v>
      </c>
      <c r="C239" s="10">
        <v>43218.1666666667</v>
      </c>
      <c r="D239" s="3" t="s">
        <v>32</v>
      </c>
      <c r="E239" s="3" t="s">
        <v>21</v>
      </c>
      <c r="F239" s="10">
        <v>44316.1666666667</v>
      </c>
      <c r="G239" s="3" t="s">
        <v>22</v>
      </c>
      <c r="H239" s="3" t="s">
        <v>23</v>
      </c>
      <c r="I239" s="3" t="s">
        <v>525</v>
      </c>
      <c r="J239" s="3" t="s">
        <v>867</v>
      </c>
      <c r="K239" s="3" t="s">
        <v>35</v>
      </c>
      <c r="L239" s="3" t="s">
        <v>965</v>
      </c>
      <c r="M239" s="2" t="s">
        <v>42</v>
      </c>
      <c r="N239" s="3"/>
      <c r="O239" s="3" t="s">
        <v>966</v>
      </c>
      <c r="P239" s="3">
        <v>2021</v>
      </c>
      <c r="Q239" s="3">
        <v>23</v>
      </c>
      <c r="R239" s="3"/>
    </row>
    <row r="240" ht="14" customHeight="1" spans="1:18">
      <c r="A240" s="9" t="s">
        <v>967</v>
      </c>
      <c r="B240" s="4" t="s">
        <v>968</v>
      </c>
      <c r="C240" s="10">
        <v>43269</v>
      </c>
      <c r="D240" s="3" t="s">
        <v>32</v>
      </c>
      <c r="E240" s="3" t="s">
        <v>21</v>
      </c>
      <c r="F240" s="10">
        <v>43298</v>
      </c>
      <c r="G240" s="3" t="s">
        <v>22</v>
      </c>
      <c r="H240" s="3" t="s">
        <v>51</v>
      </c>
      <c r="I240" s="3" t="s">
        <v>525</v>
      </c>
      <c r="J240" s="3" t="s">
        <v>867</v>
      </c>
      <c r="K240" s="3" t="s">
        <v>35</v>
      </c>
      <c r="L240" s="3" t="s">
        <v>969</v>
      </c>
      <c r="M240" s="2" t="s">
        <v>27</v>
      </c>
      <c r="N240" s="3" t="s">
        <v>28</v>
      </c>
      <c r="O240" s="3" t="s">
        <v>970</v>
      </c>
      <c r="P240" s="3">
        <v>2018</v>
      </c>
      <c r="Q240" s="3">
        <v>49</v>
      </c>
      <c r="R240" s="3"/>
    </row>
    <row r="241" ht="14" customHeight="1" spans="1:18">
      <c r="A241" s="9" t="s">
        <v>971</v>
      </c>
      <c r="B241" s="4" t="s">
        <v>972</v>
      </c>
      <c r="C241" s="10">
        <v>43307</v>
      </c>
      <c r="D241" s="3" t="s">
        <v>32</v>
      </c>
      <c r="E241" s="3" t="s">
        <v>21</v>
      </c>
      <c r="F241" s="10">
        <v>43332</v>
      </c>
      <c r="G241" s="3" t="s">
        <v>22</v>
      </c>
      <c r="H241" s="3" t="s">
        <v>51</v>
      </c>
      <c r="I241" s="3" t="s">
        <v>525</v>
      </c>
      <c r="J241" s="3" t="s">
        <v>867</v>
      </c>
      <c r="K241" s="3" t="s">
        <v>35</v>
      </c>
      <c r="L241" s="3" t="s">
        <v>973</v>
      </c>
      <c r="M241" s="2" t="s">
        <v>42</v>
      </c>
      <c r="N241" s="3" t="s">
        <v>28</v>
      </c>
      <c r="O241" s="3" t="s">
        <v>974</v>
      </c>
      <c r="P241" s="3">
        <v>2018</v>
      </c>
      <c r="Q241" s="3">
        <v>54</v>
      </c>
      <c r="R241" s="3"/>
    </row>
    <row r="242" ht="14" customHeight="1" spans="1:18">
      <c r="A242" s="9" t="s">
        <v>975</v>
      </c>
      <c r="B242" s="4" t="s">
        <v>976</v>
      </c>
      <c r="C242" s="10">
        <v>43313</v>
      </c>
      <c r="D242" s="3" t="s">
        <v>32</v>
      </c>
      <c r="E242" s="3" t="s">
        <v>21</v>
      </c>
      <c r="F242" s="10">
        <v>44246</v>
      </c>
      <c r="G242" s="3" t="s">
        <v>22</v>
      </c>
      <c r="H242" s="3" t="s">
        <v>23</v>
      </c>
      <c r="I242" s="3" t="s">
        <v>525</v>
      </c>
      <c r="J242" s="3" t="s">
        <v>867</v>
      </c>
      <c r="K242" s="3" t="s">
        <v>35</v>
      </c>
      <c r="L242" s="3" t="s">
        <v>977</v>
      </c>
      <c r="M242" s="2" t="s">
        <v>42</v>
      </c>
      <c r="N242" s="3" t="s">
        <v>28</v>
      </c>
      <c r="O242" s="3" t="s">
        <v>978</v>
      </c>
      <c r="P242" s="3">
        <v>2021</v>
      </c>
      <c r="Q242" s="3">
        <v>34</v>
      </c>
      <c r="R242" s="3"/>
    </row>
    <row r="243" ht="14" customHeight="1" spans="1:18">
      <c r="A243" s="9" t="s">
        <v>979</v>
      </c>
      <c r="B243" s="4" t="s">
        <v>980</v>
      </c>
      <c r="C243" s="10">
        <v>43313</v>
      </c>
      <c r="D243" s="3" t="s">
        <v>32</v>
      </c>
      <c r="E243" s="3" t="s">
        <v>21</v>
      </c>
      <c r="F243" s="10">
        <v>44246</v>
      </c>
      <c r="G243" s="3" t="s">
        <v>22</v>
      </c>
      <c r="H243" s="3" t="s">
        <v>23</v>
      </c>
      <c r="I243" s="3" t="s">
        <v>525</v>
      </c>
      <c r="J243" s="3" t="s">
        <v>867</v>
      </c>
      <c r="K243" s="3" t="s">
        <v>35</v>
      </c>
      <c r="L243" s="3" t="s">
        <v>981</v>
      </c>
      <c r="M243" s="2" t="s">
        <v>27</v>
      </c>
      <c r="N243" s="3" t="s">
        <v>28</v>
      </c>
      <c r="O243" s="3" t="s">
        <v>978</v>
      </c>
      <c r="P243" s="3">
        <v>2021</v>
      </c>
      <c r="Q243" s="3">
        <v>34</v>
      </c>
      <c r="R243" s="3"/>
    </row>
    <row r="244" ht="14" customHeight="1" spans="1:18">
      <c r="A244" s="9" t="s">
        <v>982</v>
      </c>
      <c r="B244" s="4" t="s">
        <v>983</v>
      </c>
      <c r="C244" s="10">
        <v>43316.1666666667</v>
      </c>
      <c r="D244" s="3" t="s">
        <v>32</v>
      </c>
      <c r="E244" s="3" t="s">
        <v>21</v>
      </c>
      <c r="F244" s="10">
        <v>44311.1666666667</v>
      </c>
      <c r="G244" s="3" t="s">
        <v>22</v>
      </c>
      <c r="H244" s="3" t="s">
        <v>23</v>
      </c>
      <c r="I244" s="3" t="s">
        <v>525</v>
      </c>
      <c r="J244" s="3" t="s">
        <v>867</v>
      </c>
      <c r="K244" s="3" t="s">
        <v>40</v>
      </c>
      <c r="L244" s="3" t="s">
        <v>984</v>
      </c>
      <c r="M244" s="2" t="s">
        <v>42</v>
      </c>
      <c r="N244" s="3"/>
      <c r="O244" s="3" t="s">
        <v>985</v>
      </c>
      <c r="P244" s="3">
        <v>2021</v>
      </c>
      <c r="Q244" s="3">
        <v>26</v>
      </c>
      <c r="R244" s="3"/>
    </row>
    <row r="245" ht="14" customHeight="1" spans="1:18">
      <c r="A245" s="9" t="s">
        <v>986</v>
      </c>
      <c r="B245" s="4" t="s">
        <v>987</v>
      </c>
      <c r="C245" s="10">
        <v>43375</v>
      </c>
      <c r="D245" s="3" t="s">
        <v>20</v>
      </c>
      <c r="E245" s="3" t="s">
        <v>21</v>
      </c>
      <c r="F245" s="10">
        <v>43550</v>
      </c>
      <c r="G245" s="3" t="s">
        <v>22</v>
      </c>
      <c r="H245" s="3" t="s">
        <v>51</v>
      </c>
      <c r="I245" s="3" t="s">
        <v>525</v>
      </c>
      <c r="J245" s="3" t="s">
        <v>867</v>
      </c>
      <c r="K245" s="3" t="s">
        <v>35</v>
      </c>
      <c r="L245" s="3" t="s">
        <v>988</v>
      </c>
      <c r="M245" s="2" t="s">
        <v>27</v>
      </c>
      <c r="N245" s="3" t="s">
        <v>28</v>
      </c>
      <c r="O245" s="3" t="s">
        <v>989</v>
      </c>
      <c r="P245" s="3">
        <v>2019</v>
      </c>
      <c r="Q245" s="3">
        <v>32</v>
      </c>
      <c r="R245" s="3"/>
    </row>
    <row r="246" ht="14" customHeight="1" spans="1:18">
      <c r="A246" s="9" t="s">
        <v>990</v>
      </c>
      <c r="B246" s="4" t="s">
        <v>991</v>
      </c>
      <c r="C246" s="10">
        <v>43387</v>
      </c>
      <c r="D246" s="3" t="s">
        <v>32</v>
      </c>
      <c r="E246" s="3" t="s">
        <v>21</v>
      </c>
      <c r="F246" s="10">
        <v>44311</v>
      </c>
      <c r="G246" s="3" t="s">
        <v>22</v>
      </c>
      <c r="H246" s="3" t="s">
        <v>23</v>
      </c>
      <c r="I246" s="3" t="s">
        <v>525</v>
      </c>
      <c r="J246" s="3" t="s">
        <v>867</v>
      </c>
      <c r="K246" s="3" t="s">
        <v>40</v>
      </c>
      <c r="L246" s="3" t="s">
        <v>992</v>
      </c>
      <c r="M246" s="2" t="s">
        <v>42</v>
      </c>
      <c r="N246" s="3" t="s">
        <v>28</v>
      </c>
      <c r="O246" s="3" t="s">
        <v>966</v>
      </c>
      <c r="P246" s="3">
        <v>2021</v>
      </c>
      <c r="Q246" s="3">
        <v>35</v>
      </c>
      <c r="R246" s="3"/>
    </row>
    <row r="247" ht="14" customHeight="1" spans="1:18">
      <c r="A247" s="9" t="s">
        <v>993</v>
      </c>
      <c r="B247" s="4" t="s">
        <v>994</v>
      </c>
      <c r="C247" s="10">
        <v>43525.2083333333</v>
      </c>
      <c r="D247" s="3" t="s">
        <v>32</v>
      </c>
      <c r="E247" s="3" t="s">
        <v>21</v>
      </c>
      <c r="F247" s="10">
        <v>44246.2083333333</v>
      </c>
      <c r="G247" s="3" t="s">
        <v>22</v>
      </c>
      <c r="H247" s="3" t="s">
        <v>23</v>
      </c>
      <c r="I247" s="3" t="s">
        <v>525</v>
      </c>
      <c r="J247" s="3" t="s">
        <v>867</v>
      </c>
      <c r="K247" s="3" t="s">
        <v>35</v>
      </c>
      <c r="L247" s="3" t="s">
        <v>995</v>
      </c>
      <c r="M247" s="2" t="s">
        <v>27</v>
      </c>
      <c r="N247" s="3"/>
      <c r="O247" s="3" t="s">
        <v>978</v>
      </c>
      <c r="P247" s="3">
        <v>2021</v>
      </c>
      <c r="Q247" s="3">
        <v>23</v>
      </c>
      <c r="R247" s="3"/>
    </row>
    <row r="248" ht="14" customHeight="1" spans="1:18">
      <c r="A248" s="9" t="s">
        <v>996</v>
      </c>
      <c r="B248" s="4" t="s">
        <v>997</v>
      </c>
      <c r="C248" s="10">
        <v>43546</v>
      </c>
      <c r="D248" s="3" t="s">
        <v>20</v>
      </c>
      <c r="E248" s="3" t="s">
        <v>21</v>
      </c>
      <c r="F248" s="10">
        <v>43643</v>
      </c>
      <c r="G248" s="3" t="s">
        <v>22</v>
      </c>
      <c r="H248" s="3" t="s">
        <v>23</v>
      </c>
      <c r="I248" s="3" t="s">
        <v>525</v>
      </c>
      <c r="J248" s="3" t="s">
        <v>867</v>
      </c>
      <c r="K248" s="3" t="s">
        <v>35</v>
      </c>
      <c r="L248" s="3" t="s">
        <v>998</v>
      </c>
      <c r="M248" s="2" t="s">
        <v>42</v>
      </c>
      <c r="N248" s="3" t="s">
        <v>28</v>
      </c>
      <c r="O248" s="3" t="s">
        <v>999</v>
      </c>
      <c r="P248" s="3">
        <v>2019</v>
      </c>
      <c r="Q248" s="3">
        <v>21</v>
      </c>
      <c r="R248" s="3"/>
    </row>
    <row r="249" ht="14" customHeight="1" spans="1:18">
      <c r="A249" s="9" t="s">
        <v>1000</v>
      </c>
      <c r="B249" s="4" t="s">
        <v>1001</v>
      </c>
      <c r="C249" s="10">
        <v>43559.1666666667</v>
      </c>
      <c r="D249" s="3" t="s">
        <v>32</v>
      </c>
      <c r="E249" s="3" t="s">
        <v>21</v>
      </c>
      <c r="F249" s="10">
        <v>43651.1666666667</v>
      </c>
      <c r="G249" s="3" t="s">
        <v>22</v>
      </c>
      <c r="H249" s="3" t="s">
        <v>23</v>
      </c>
      <c r="I249" s="3" t="s">
        <v>525</v>
      </c>
      <c r="J249" s="3" t="s">
        <v>867</v>
      </c>
      <c r="K249" s="3" t="s">
        <v>40</v>
      </c>
      <c r="L249" s="3" t="s">
        <v>1002</v>
      </c>
      <c r="M249" s="2" t="s">
        <v>42</v>
      </c>
      <c r="N249" s="3"/>
      <c r="O249" s="3" t="s">
        <v>1003</v>
      </c>
      <c r="P249" s="3">
        <v>2019</v>
      </c>
      <c r="Q249" s="3">
        <v>31</v>
      </c>
      <c r="R249" s="3"/>
    </row>
    <row r="250" ht="14" customHeight="1" spans="1:18">
      <c r="A250" s="9" t="s">
        <v>1004</v>
      </c>
      <c r="B250" s="4" t="s">
        <v>1005</v>
      </c>
      <c r="C250" s="10">
        <v>43591.1666666667</v>
      </c>
      <c r="D250" s="3" t="s">
        <v>32</v>
      </c>
      <c r="E250" s="3" t="s">
        <v>21</v>
      </c>
      <c r="F250" s="10">
        <v>44239.2083333333</v>
      </c>
      <c r="G250" s="3" t="s">
        <v>22</v>
      </c>
      <c r="H250" s="3" t="s">
        <v>23</v>
      </c>
      <c r="I250" s="3" t="s">
        <v>525</v>
      </c>
      <c r="J250" s="3" t="s">
        <v>867</v>
      </c>
      <c r="K250" s="3" t="s">
        <v>35</v>
      </c>
      <c r="L250" s="3" t="s">
        <v>1006</v>
      </c>
      <c r="M250" s="2" t="s">
        <v>27</v>
      </c>
      <c r="N250" s="3" t="s">
        <v>28</v>
      </c>
      <c r="O250" s="3" t="s">
        <v>1007</v>
      </c>
      <c r="P250" s="3">
        <v>2021</v>
      </c>
      <c r="Q250" s="3">
        <v>28</v>
      </c>
      <c r="R250" s="3" t="s">
        <v>77</v>
      </c>
    </row>
    <row r="251" ht="14" customHeight="1" spans="1:18">
      <c r="A251" s="9" t="s">
        <v>1008</v>
      </c>
      <c r="B251" s="4" t="s">
        <v>1009</v>
      </c>
      <c r="C251" s="10">
        <v>43620.1666666667</v>
      </c>
      <c r="D251" s="3" t="s">
        <v>32</v>
      </c>
      <c r="E251" s="3" t="s">
        <v>21</v>
      </c>
      <c r="F251" s="10">
        <v>43677.1666666667</v>
      </c>
      <c r="G251" s="3" t="s">
        <v>22</v>
      </c>
      <c r="H251" s="3" t="s">
        <v>23</v>
      </c>
      <c r="I251" s="3" t="s">
        <v>525</v>
      </c>
      <c r="J251" s="3" t="s">
        <v>867</v>
      </c>
      <c r="K251" s="3" t="s">
        <v>40</v>
      </c>
      <c r="L251" s="3" t="s">
        <v>1010</v>
      </c>
      <c r="M251" s="2" t="s">
        <v>42</v>
      </c>
      <c r="N251" s="3"/>
      <c r="O251" s="3" t="s">
        <v>1011</v>
      </c>
      <c r="P251" s="3">
        <v>2019</v>
      </c>
      <c r="Q251" s="3">
        <v>35</v>
      </c>
      <c r="R251" s="3"/>
    </row>
    <row r="252" ht="14" customHeight="1" spans="1:18">
      <c r="A252" s="9" t="s">
        <v>1012</v>
      </c>
      <c r="B252" s="4" t="s">
        <v>1013</v>
      </c>
      <c r="C252" s="10">
        <v>43774.2083333333</v>
      </c>
      <c r="D252" s="3" t="s">
        <v>32</v>
      </c>
      <c r="E252" s="3" t="s">
        <v>21</v>
      </c>
      <c r="F252" s="10">
        <v>43818.2083333333</v>
      </c>
      <c r="G252" s="3" t="s">
        <v>22</v>
      </c>
      <c r="H252" s="3" t="s">
        <v>23</v>
      </c>
      <c r="I252" s="3" t="s">
        <v>525</v>
      </c>
      <c r="J252" s="3" t="s">
        <v>867</v>
      </c>
      <c r="K252" s="3" t="s">
        <v>35</v>
      </c>
      <c r="L252" s="3" t="s">
        <v>1014</v>
      </c>
      <c r="M252" s="2" t="s">
        <v>42</v>
      </c>
      <c r="N252" s="3"/>
      <c r="O252" s="3" t="s">
        <v>1015</v>
      </c>
      <c r="P252" s="3">
        <v>2019</v>
      </c>
      <c r="Q252" s="3">
        <v>29</v>
      </c>
      <c r="R252" s="3"/>
    </row>
    <row r="253" ht="14" customHeight="1" spans="1:18">
      <c r="A253" s="9" t="s">
        <v>1016</v>
      </c>
      <c r="B253" s="4" t="s">
        <v>1017</v>
      </c>
      <c r="C253" s="10">
        <v>43880.2083333333</v>
      </c>
      <c r="D253" s="3" t="s">
        <v>32</v>
      </c>
      <c r="E253" s="3" t="s">
        <v>21</v>
      </c>
      <c r="F253" s="10">
        <v>43900.1666666667</v>
      </c>
      <c r="G253" s="3" t="s">
        <v>22</v>
      </c>
      <c r="H253" s="3" t="s">
        <v>23</v>
      </c>
      <c r="I253" s="3" t="s">
        <v>525</v>
      </c>
      <c r="J253" s="3" t="s">
        <v>867</v>
      </c>
      <c r="K253" s="3" t="s">
        <v>60</v>
      </c>
      <c r="L253" s="3" t="s">
        <v>1018</v>
      </c>
      <c r="M253" s="2" t="s">
        <v>27</v>
      </c>
      <c r="N253" s="3"/>
      <c r="O253" s="3" t="s">
        <v>1019</v>
      </c>
      <c r="P253" s="3">
        <v>2020</v>
      </c>
      <c r="Q253" s="3">
        <v>28</v>
      </c>
      <c r="R253" s="3"/>
    </row>
    <row r="254" ht="14" customHeight="1" spans="1:18">
      <c r="A254" s="9" t="s">
        <v>1020</v>
      </c>
      <c r="B254" s="4" t="s">
        <v>1021</v>
      </c>
      <c r="C254" s="10">
        <v>43920</v>
      </c>
      <c r="D254" s="3" t="s">
        <v>20</v>
      </c>
      <c r="E254" s="3" t="s">
        <v>21</v>
      </c>
      <c r="F254" s="10">
        <v>43943</v>
      </c>
      <c r="G254" s="3" t="s">
        <v>22</v>
      </c>
      <c r="H254" s="3" t="s">
        <v>23</v>
      </c>
      <c r="I254" s="3" t="s">
        <v>525</v>
      </c>
      <c r="J254" s="3" t="s">
        <v>867</v>
      </c>
      <c r="K254" s="3" t="s">
        <v>35</v>
      </c>
      <c r="L254" s="3" t="s">
        <v>1022</v>
      </c>
      <c r="M254" s="2" t="s">
        <v>42</v>
      </c>
      <c r="N254" s="3" t="s">
        <v>28</v>
      </c>
      <c r="O254" s="3" t="s">
        <v>1023</v>
      </c>
      <c r="P254" s="3">
        <v>2020</v>
      </c>
      <c r="Q254" s="3">
        <v>28</v>
      </c>
      <c r="R254" s="3"/>
    </row>
    <row r="255" ht="14" customHeight="1" spans="1:18">
      <c r="A255" s="9" t="s">
        <v>1024</v>
      </c>
      <c r="B255" s="4" t="s">
        <v>1025</v>
      </c>
      <c r="C255" s="10">
        <v>43922.1666666667</v>
      </c>
      <c r="D255" s="3" t="s">
        <v>32</v>
      </c>
      <c r="E255" s="3" t="s">
        <v>21</v>
      </c>
      <c r="F255" s="10">
        <v>43948.1666666667</v>
      </c>
      <c r="G255" s="3" t="s">
        <v>22</v>
      </c>
      <c r="H255" s="3" t="s">
        <v>23</v>
      </c>
      <c r="I255" s="3" t="s">
        <v>525</v>
      </c>
      <c r="J255" s="3" t="s">
        <v>867</v>
      </c>
      <c r="K255" s="3" t="s">
        <v>35</v>
      </c>
      <c r="L255" s="3" t="s">
        <v>1026</v>
      </c>
      <c r="M255" s="2" t="s">
        <v>42</v>
      </c>
      <c r="N255" s="3" t="s">
        <v>28</v>
      </c>
      <c r="O255" s="3" t="s">
        <v>1027</v>
      </c>
      <c r="P255" s="3">
        <v>2020</v>
      </c>
      <c r="Q255" s="3">
        <v>45</v>
      </c>
      <c r="R255" s="3" t="s">
        <v>77</v>
      </c>
    </row>
    <row r="256" ht="14" customHeight="1" spans="1:18">
      <c r="A256" s="9" t="s">
        <v>1028</v>
      </c>
      <c r="B256" s="4" t="s">
        <v>1029</v>
      </c>
      <c r="C256" s="10">
        <v>43937.1666666667</v>
      </c>
      <c r="D256" s="3" t="s">
        <v>32</v>
      </c>
      <c r="E256" s="3" t="s">
        <v>21</v>
      </c>
      <c r="F256" s="10">
        <v>44596.2083333333</v>
      </c>
      <c r="G256" s="3" t="s">
        <v>22</v>
      </c>
      <c r="H256" s="3" t="s">
        <v>51</v>
      </c>
      <c r="I256" s="3" t="s">
        <v>525</v>
      </c>
      <c r="J256" s="3" t="s">
        <v>867</v>
      </c>
      <c r="K256" s="3" t="s">
        <v>35</v>
      </c>
      <c r="L256" s="3" t="s">
        <v>1030</v>
      </c>
      <c r="M256" s="2" t="s">
        <v>27</v>
      </c>
      <c r="N256" s="3" t="s">
        <v>28</v>
      </c>
      <c r="O256" s="3" t="s">
        <v>1031</v>
      </c>
      <c r="P256" s="3">
        <v>2022</v>
      </c>
      <c r="Q256" s="3">
        <v>24</v>
      </c>
      <c r="R256" s="3" t="s">
        <v>77</v>
      </c>
    </row>
    <row r="257" ht="14" customHeight="1" spans="1:18">
      <c r="A257" s="9" t="s">
        <v>1032</v>
      </c>
      <c r="B257" s="4" t="s">
        <v>1033</v>
      </c>
      <c r="C257" s="10">
        <v>43979.1666666667</v>
      </c>
      <c r="D257" s="3" t="s">
        <v>32</v>
      </c>
      <c r="E257" s="3" t="s">
        <v>21</v>
      </c>
      <c r="F257" s="10">
        <v>44265.2083333333</v>
      </c>
      <c r="G257" s="3" t="s">
        <v>22</v>
      </c>
      <c r="H257" s="3" t="s">
        <v>23</v>
      </c>
      <c r="I257" s="3" t="s">
        <v>525</v>
      </c>
      <c r="J257" s="3" t="s">
        <v>867</v>
      </c>
      <c r="K257" s="3" t="s">
        <v>40</v>
      </c>
      <c r="L257" s="3" t="s">
        <v>1034</v>
      </c>
      <c r="M257" s="2" t="s">
        <v>42</v>
      </c>
      <c r="N257" s="3"/>
      <c r="O257" s="3" t="s">
        <v>1035</v>
      </c>
      <c r="P257" s="3">
        <v>2021</v>
      </c>
      <c r="Q257" s="3">
        <v>28</v>
      </c>
      <c r="R257" s="3"/>
    </row>
    <row r="258" ht="14" customHeight="1" spans="1:18">
      <c r="A258" s="9" t="s">
        <v>1036</v>
      </c>
      <c r="B258" s="4" t="s">
        <v>1037</v>
      </c>
      <c r="C258" s="10">
        <v>43981.1666666667</v>
      </c>
      <c r="D258" s="3" t="s">
        <v>32</v>
      </c>
      <c r="E258" s="3" t="s">
        <v>21</v>
      </c>
      <c r="F258" s="10">
        <v>44097.1666666667</v>
      </c>
      <c r="G258" s="3" t="s">
        <v>22</v>
      </c>
      <c r="H258" s="3" t="s">
        <v>51</v>
      </c>
      <c r="I258" s="3" t="s">
        <v>525</v>
      </c>
      <c r="J258" s="3" t="s">
        <v>867</v>
      </c>
      <c r="K258" s="3" t="s">
        <v>35</v>
      </c>
      <c r="L258" s="3" t="s">
        <v>1038</v>
      </c>
      <c r="M258" s="2" t="s">
        <v>27</v>
      </c>
      <c r="N258" s="3"/>
      <c r="O258" s="3" t="s">
        <v>1039</v>
      </c>
      <c r="P258" s="3">
        <v>2020</v>
      </c>
      <c r="Q258" s="3">
        <v>33</v>
      </c>
      <c r="R258" s="3"/>
    </row>
    <row r="259" ht="14" customHeight="1" spans="1:18">
      <c r="A259" s="9" t="s">
        <v>1040</v>
      </c>
      <c r="B259" s="4" t="s">
        <v>1041</v>
      </c>
      <c r="C259" s="10">
        <v>44006.1666666667</v>
      </c>
      <c r="D259" s="3" t="s">
        <v>32</v>
      </c>
      <c r="E259" s="3" t="s">
        <v>21</v>
      </c>
      <c r="F259" s="10">
        <v>44195.2083333333</v>
      </c>
      <c r="G259" s="3" t="s">
        <v>22</v>
      </c>
      <c r="H259" s="3" t="s">
        <v>51</v>
      </c>
      <c r="I259" s="3" t="s">
        <v>525</v>
      </c>
      <c r="J259" s="3" t="s">
        <v>867</v>
      </c>
      <c r="K259" s="3" t="s">
        <v>40</v>
      </c>
      <c r="L259" s="3" t="s">
        <v>1042</v>
      </c>
      <c r="M259" s="2" t="s">
        <v>42</v>
      </c>
      <c r="N259" s="3"/>
      <c r="O259" s="3" t="s">
        <v>1043</v>
      </c>
      <c r="P259" s="3">
        <v>2020</v>
      </c>
      <c r="Q259" s="3">
        <v>36</v>
      </c>
      <c r="R259" s="3"/>
    </row>
    <row r="260" ht="14" customHeight="1" spans="1:18">
      <c r="A260" s="9" t="s">
        <v>1044</v>
      </c>
      <c r="B260" s="4" t="s">
        <v>1045</v>
      </c>
      <c r="C260" s="10">
        <v>44006.1666666667</v>
      </c>
      <c r="D260" s="3" t="s">
        <v>32</v>
      </c>
      <c r="E260" s="3" t="s">
        <v>21</v>
      </c>
      <c r="F260" s="10">
        <v>44195.2083333333</v>
      </c>
      <c r="G260" s="3" t="s">
        <v>22</v>
      </c>
      <c r="H260" s="3" t="s">
        <v>51</v>
      </c>
      <c r="I260" s="3" t="s">
        <v>525</v>
      </c>
      <c r="J260" s="3" t="s">
        <v>867</v>
      </c>
      <c r="K260" s="3" t="s">
        <v>40</v>
      </c>
      <c r="L260" s="3" t="s">
        <v>1046</v>
      </c>
      <c r="M260" s="2" t="s">
        <v>27</v>
      </c>
      <c r="N260" s="3"/>
      <c r="O260" s="3" t="s">
        <v>1043</v>
      </c>
      <c r="P260" s="3">
        <v>2020</v>
      </c>
      <c r="Q260" s="3">
        <v>36</v>
      </c>
      <c r="R260" s="3"/>
    </row>
    <row r="261" ht="14" customHeight="1" spans="1:18">
      <c r="A261" s="9" t="s">
        <v>1047</v>
      </c>
      <c r="B261" s="4" t="s">
        <v>1048</v>
      </c>
      <c r="C261" s="10">
        <v>44013</v>
      </c>
      <c r="D261" s="3" t="s">
        <v>32</v>
      </c>
      <c r="E261" s="3" t="s">
        <v>21</v>
      </c>
      <c r="F261" s="10">
        <v>44392</v>
      </c>
      <c r="G261" s="3" t="s">
        <v>22</v>
      </c>
      <c r="H261" s="3" t="s">
        <v>23</v>
      </c>
      <c r="I261" s="3" t="s">
        <v>525</v>
      </c>
      <c r="J261" s="3" t="s">
        <v>867</v>
      </c>
      <c r="K261" s="3" t="s">
        <v>35</v>
      </c>
      <c r="L261" s="3" t="s">
        <v>1049</v>
      </c>
      <c r="M261" s="2" t="s">
        <v>27</v>
      </c>
      <c r="N261" s="3" t="s">
        <v>28</v>
      </c>
      <c r="O261" s="3" t="s">
        <v>1050</v>
      </c>
      <c r="P261" s="3">
        <v>2021</v>
      </c>
      <c r="Q261" s="3">
        <v>31</v>
      </c>
      <c r="R261" s="3"/>
    </row>
    <row r="262" ht="14" customHeight="1" spans="1:18">
      <c r="A262" s="9" t="s">
        <v>1051</v>
      </c>
      <c r="B262" s="4" t="s">
        <v>1052</v>
      </c>
      <c r="C262" s="10">
        <v>44032.1666666667</v>
      </c>
      <c r="D262" s="3" t="s">
        <v>32</v>
      </c>
      <c r="E262" s="3" t="s">
        <v>21</v>
      </c>
      <c r="F262" s="10">
        <v>44388.1666666667</v>
      </c>
      <c r="G262" s="3" t="s">
        <v>22</v>
      </c>
      <c r="H262" s="3" t="s">
        <v>51</v>
      </c>
      <c r="I262" s="3" t="s">
        <v>525</v>
      </c>
      <c r="J262" s="3" t="s">
        <v>867</v>
      </c>
      <c r="K262" s="3" t="s">
        <v>35</v>
      </c>
      <c r="L262" s="3" t="s">
        <v>1053</v>
      </c>
      <c r="M262" s="2" t="s">
        <v>27</v>
      </c>
      <c r="N262" s="3"/>
      <c r="O262" s="3" t="s">
        <v>1050</v>
      </c>
      <c r="P262" s="3">
        <v>2021</v>
      </c>
      <c r="Q262" s="3">
        <v>23</v>
      </c>
      <c r="R262" s="3"/>
    </row>
    <row r="263" ht="14" customHeight="1" spans="1:18">
      <c r="A263" s="9" t="s">
        <v>1054</v>
      </c>
      <c r="B263" s="4" t="s">
        <v>1055</v>
      </c>
      <c r="C263" s="10">
        <v>44036.1666666667</v>
      </c>
      <c r="D263" s="3" t="s">
        <v>32</v>
      </c>
      <c r="E263" s="3" t="s">
        <v>21</v>
      </c>
      <c r="F263" s="10">
        <v>44292.1666666667</v>
      </c>
      <c r="G263" s="3" t="s">
        <v>22</v>
      </c>
      <c r="H263" s="3" t="s">
        <v>51</v>
      </c>
      <c r="I263" s="3" t="s">
        <v>525</v>
      </c>
      <c r="J263" s="3" t="s">
        <v>867</v>
      </c>
      <c r="K263" s="3" t="s">
        <v>35</v>
      </c>
      <c r="L263" s="3" t="s">
        <v>1056</v>
      </c>
      <c r="M263" s="2" t="s">
        <v>42</v>
      </c>
      <c r="N263" s="3"/>
      <c r="O263" s="3" t="s">
        <v>1057</v>
      </c>
      <c r="P263" s="3">
        <v>2021</v>
      </c>
      <c r="Q263" s="3">
        <v>21</v>
      </c>
      <c r="R263" s="3"/>
    </row>
    <row r="264" ht="14" customHeight="1" spans="1:18">
      <c r="A264" s="9" t="s">
        <v>1058</v>
      </c>
      <c r="B264" s="4" t="s">
        <v>1059</v>
      </c>
      <c r="C264" s="10">
        <v>44036.1666666667</v>
      </c>
      <c r="D264" s="3" t="s">
        <v>32</v>
      </c>
      <c r="E264" s="3" t="s">
        <v>21</v>
      </c>
      <c r="F264" s="10">
        <v>44292.1666666667</v>
      </c>
      <c r="G264" s="3" t="s">
        <v>22</v>
      </c>
      <c r="H264" s="3" t="s">
        <v>51</v>
      </c>
      <c r="I264" s="3" t="s">
        <v>525</v>
      </c>
      <c r="J264" s="3" t="s">
        <v>867</v>
      </c>
      <c r="K264" s="3" t="s">
        <v>35</v>
      </c>
      <c r="L264" s="3" t="s">
        <v>1060</v>
      </c>
      <c r="M264" s="2" t="s">
        <v>27</v>
      </c>
      <c r="N264" s="3"/>
      <c r="O264" s="3" t="s">
        <v>1057</v>
      </c>
      <c r="P264" s="3">
        <v>2021</v>
      </c>
      <c r="Q264" s="3">
        <v>21</v>
      </c>
      <c r="R264" s="3"/>
    </row>
    <row r="265" ht="14" customHeight="1" spans="1:18">
      <c r="A265" s="9" t="s">
        <v>1061</v>
      </c>
      <c r="B265" s="4" t="s">
        <v>1062</v>
      </c>
      <c r="C265" s="10">
        <v>44054.1666666667</v>
      </c>
      <c r="D265" s="3" t="s">
        <v>32</v>
      </c>
      <c r="E265" s="3" t="s">
        <v>21</v>
      </c>
      <c r="F265" s="10">
        <v>44392.1666666667</v>
      </c>
      <c r="G265" s="3" t="s">
        <v>22</v>
      </c>
      <c r="H265" s="3" t="s">
        <v>23</v>
      </c>
      <c r="I265" s="3" t="s">
        <v>525</v>
      </c>
      <c r="J265" s="3" t="s">
        <v>867</v>
      </c>
      <c r="K265" s="3" t="s">
        <v>35</v>
      </c>
      <c r="L265" s="3" t="s">
        <v>1063</v>
      </c>
      <c r="M265" s="2" t="s">
        <v>27</v>
      </c>
      <c r="N265" s="3" t="s">
        <v>28</v>
      </c>
      <c r="O265" s="3" t="s">
        <v>1050</v>
      </c>
      <c r="P265" s="3">
        <v>2021</v>
      </c>
      <c r="Q265" s="3">
        <v>31</v>
      </c>
      <c r="R265" s="3" t="s">
        <v>77</v>
      </c>
    </row>
    <row r="266" ht="14" customHeight="1" spans="1:18">
      <c r="A266" s="9" t="s">
        <v>1064</v>
      </c>
      <c r="B266" s="4" t="s">
        <v>1065</v>
      </c>
      <c r="C266" s="10">
        <v>44064</v>
      </c>
      <c r="D266" s="3" t="s">
        <v>32</v>
      </c>
      <c r="E266" s="3" t="s">
        <v>21</v>
      </c>
      <c r="F266" s="10">
        <v>44423</v>
      </c>
      <c r="G266" s="3" t="s">
        <v>22</v>
      </c>
      <c r="H266" s="3" t="s">
        <v>51</v>
      </c>
      <c r="I266" s="3" t="s">
        <v>525</v>
      </c>
      <c r="J266" s="3" t="s">
        <v>867</v>
      </c>
      <c r="K266" s="3" t="s">
        <v>60</v>
      </c>
      <c r="L266" s="3" t="s">
        <v>1066</v>
      </c>
      <c r="M266" s="2" t="s">
        <v>27</v>
      </c>
      <c r="N266" s="3" t="s">
        <v>28</v>
      </c>
      <c r="O266" s="3" t="s">
        <v>574</v>
      </c>
      <c r="P266" s="3">
        <v>2021</v>
      </c>
      <c r="Q266" s="3">
        <v>29</v>
      </c>
      <c r="R266" s="3"/>
    </row>
    <row r="267" ht="14" customHeight="1" spans="1:18">
      <c r="A267" s="9" t="s">
        <v>1067</v>
      </c>
      <c r="B267" s="4" t="s">
        <v>1068</v>
      </c>
      <c r="C267" s="10">
        <v>44064.1666666667</v>
      </c>
      <c r="D267" s="3" t="s">
        <v>32</v>
      </c>
      <c r="E267" s="3" t="s">
        <v>21</v>
      </c>
      <c r="F267" s="10">
        <v>44423.1666666667</v>
      </c>
      <c r="G267" s="3" t="s">
        <v>22</v>
      </c>
      <c r="H267" s="3" t="s">
        <v>51</v>
      </c>
      <c r="I267" s="3" t="s">
        <v>525</v>
      </c>
      <c r="J267" s="3" t="s">
        <v>867</v>
      </c>
      <c r="K267" s="3" t="s">
        <v>60</v>
      </c>
      <c r="L267" s="3" t="s">
        <v>1069</v>
      </c>
      <c r="M267" s="2" t="s">
        <v>27</v>
      </c>
      <c r="N267" s="3"/>
      <c r="O267" s="3" t="s">
        <v>1070</v>
      </c>
      <c r="P267" s="3">
        <v>2021</v>
      </c>
      <c r="Q267" s="3">
        <v>29</v>
      </c>
      <c r="R267" s="3"/>
    </row>
    <row r="268" ht="14" customHeight="1" spans="1:18">
      <c r="A268" s="9" t="s">
        <v>1071</v>
      </c>
      <c r="B268" s="4" t="s">
        <v>1072</v>
      </c>
      <c r="C268" s="10">
        <v>44081.1666666667</v>
      </c>
      <c r="D268" s="3" t="s">
        <v>32</v>
      </c>
      <c r="E268" s="3" t="s">
        <v>21</v>
      </c>
      <c r="F268" s="10">
        <v>44133.1666666667</v>
      </c>
      <c r="G268" s="3" t="s">
        <v>22</v>
      </c>
      <c r="H268" s="3" t="s">
        <v>23</v>
      </c>
      <c r="I268" s="3" t="s">
        <v>525</v>
      </c>
      <c r="J268" s="3" t="s">
        <v>867</v>
      </c>
      <c r="K268" s="3" t="s">
        <v>40</v>
      </c>
      <c r="L268" s="3" t="s">
        <v>1073</v>
      </c>
      <c r="M268" s="2" t="s">
        <v>42</v>
      </c>
      <c r="N268" s="3" t="s">
        <v>28</v>
      </c>
      <c r="O268" s="3" t="s">
        <v>1074</v>
      </c>
      <c r="P268" s="3">
        <v>2020</v>
      </c>
      <c r="Q268" s="3">
        <v>40</v>
      </c>
      <c r="R268" s="3" t="s">
        <v>64</v>
      </c>
    </row>
    <row r="269" ht="14" customHeight="1" spans="1:18">
      <c r="A269" s="9" t="s">
        <v>1075</v>
      </c>
      <c r="B269" s="4" t="s">
        <v>1076</v>
      </c>
      <c r="C269" s="10">
        <v>44102.1666666667</v>
      </c>
      <c r="D269" s="3" t="s">
        <v>32</v>
      </c>
      <c r="E269" s="3" t="s">
        <v>122</v>
      </c>
      <c r="F269" s="10">
        <v>44168.2083333333</v>
      </c>
      <c r="G269" s="3" t="s">
        <v>22</v>
      </c>
      <c r="H269" s="3" t="s">
        <v>23</v>
      </c>
      <c r="I269" s="3" t="s">
        <v>525</v>
      </c>
      <c r="J269" s="3" t="s">
        <v>867</v>
      </c>
      <c r="K269" s="3" t="s">
        <v>35</v>
      </c>
      <c r="L269" s="3" t="s">
        <v>1077</v>
      </c>
      <c r="M269" s="2" t="s">
        <v>42</v>
      </c>
      <c r="N269" s="3"/>
      <c r="O269" s="3" t="s">
        <v>1078</v>
      </c>
      <c r="P269" s="3">
        <v>2020</v>
      </c>
      <c r="Q269" s="3">
        <v>37</v>
      </c>
      <c r="R269" s="3"/>
    </row>
    <row r="270" ht="14" customHeight="1" spans="1:18">
      <c r="A270" s="9" t="s">
        <v>1079</v>
      </c>
      <c r="B270" s="4" t="s">
        <v>1080</v>
      </c>
      <c r="C270" s="10">
        <v>44116.1666666667</v>
      </c>
      <c r="D270" s="3" t="s">
        <v>20</v>
      </c>
      <c r="E270" s="3" t="s">
        <v>21</v>
      </c>
      <c r="F270" s="10">
        <v>44322.1666666667</v>
      </c>
      <c r="G270" s="3" t="s">
        <v>22</v>
      </c>
      <c r="H270" s="3" t="s">
        <v>23</v>
      </c>
      <c r="I270" s="3" t="s">
        <v>525</v>
      </c>
      <c r="J270" s="3" t="s">
        <v>867</v>
      </c>
      <c r="K270" s="3" t="s">
        <v>35</v>
      </c>
      <c r="L270" s="3" t="s">
        <v>1081</v>
      </c>
      <c r="M270" s="2" t="s">
        <v>27</v>
      </c>
      <c r="N270" s="3" t="s">
        <v>28</v>
      </c>
      <c r="O270" s="3" t="s">
        <v>1082</v>
      </c>
      <c r="P270" s="3">
        <v>2021</v>
      </c>
      <c r="Q270" s="3">
        <v>27</v>
      </c>
      <c r="R270" s="3" t="s">
        <v>77</v>
      </c>
    </row>
    <row r="271" ht="14" customHeight="1" spans="1:18">
      <c r="A271" s="9" t="s">
        <v>1083</v>
      </c>
      <c r="B271" s="4" t="s">
        <v>1084</v>
      </c>
      <c r="C271" s="10">
        <v>44116.1666666667</v>
      </c>
      <c r="D271" s="3" t="s">
        <v>32</v>
      </c>
      <c r="E271" s="3" t="s">
        <v>21</v>
      </c>
      <c r="F271" s="10">
        <v>44322.1666666667</v>
      </c>
      <c r="G271" s="3" t="s">
        <v>22</v>
      </c>
      <c r="H271" s="3" t="s">
        <v>23</v>
      </c>
      <c r="I271" s="3" t="s">
        <v>525</v>
      </c>
      <c r="J271" s="3" t="s">
        <v>867</v>
      </c>
      <c r="K271" s="3" t="s">
        <v>35</v>
      </c>
      <c r="L271" s="3" t="s">
        <v>1085</v>
      </c>
      <c r="M271" s="2" t="s">
        <v>42</v>
      </c>
      <c r="N271" s="3" t="s">
        <v>28</v>
      </c>
      <c r="O271" s="3" t="s">
        <v>1082</v>
      </c>
      <c r="P271" s="3">
        <v>2021</v>
      </c>
      <c r="Q271" s="3">
        <v>27</v>
      </c>
      <c r="R271" s="3" t="s">
        <v>77</v>
      </c>
    </row>
    <row r="272" ht="14" customHeight="1" spans="1:18">
      <c r="A272" s="9" t="s">
        <v>1086</v>
      </c>
      <c r="B272" s="4" t="s">
        <v>1087</v>
      </c>
      <c r="C272" s="10">
        <v>44121.1666666667</v>
      </c>
      <c r="D272" s="3" t="s">
        <v>32</v>
      </c>
      <c r="E272" s="3" t="s">
        <v>21</v>
      </c>
      <c r="F272" s="10">
        <v>44276.1666666667</v>
      </c>
      <c r="G272" s="3" t="s">
        <v>22</v>
      </c>
      <c r="H272" s="3" t="s">
        <v>23</v>
      </c>
      <c r="I272" s="3" t="s">
        <v>525</v>
      </c>
      <c r="J272" s="3" t="s">
        <v>867</v>
      </c>
      <c r="K272" s="3" t="s">
        <v>35</v>
      </c>
      <c r="L272" s="3" t="s">
        <v>1088</v>
      </c>
      <c r="M272" s="2" t="s">
        <v>27</v>
      </c>
      <c r="N272" s="3" t="s">
        <v>28</v>
      </c>
      <c r="O272" s="3" t="s">
        <v>1035</v>
      </c>
      <c r="P272" s="3">
        <v>2021</v>
      </c>
      <c r="Q272" s="3">
        <v>31</v>
      </c>
      <c r="R272" s="3" t="s">
        <v>64</v>
      </c>
    </row>
    <row r="273" ht="14" customHeight="1" spans="1:18">
      <c r="A273" s="9" t="s">
        <v>1089</v>
      </c>
      <c r="B273" s="4" t="s">
        <v>1090</v>
      </c>
      <c r="C273" s="10">
        <v>44124.1666666667</v>
      </c>
      <c r="D273" s="3" t="s">
        <v>32</v>
      </c>
      <c r="E273" s="3" t="s">
        <v>21</v>
      </c>
      <c r="F273" s="10">
        <v>44168.2083333333</v>
      </c>
      <c r="G273" s="3" t="s">
        <v>22</v>
      </c>
      <c r="H273" s="3" t="s">
        <v>23</v>
      </c>
      <c r="I273" s="3" t="s">
        <v>525</v>
      </c>
      <c r="J273" s="3" t="s">
        <v>867</v>
      </c>
      <c r="K273" s="3" t="s">
        <v>40</v>
      </c>
      <c r="L273" s="3" t="s">
        <v>1091</v>
      </c>
      <c r="M273" s="2" t="s">
        <v>27</v>
      </c>
      <c r="N273" s="3"/>
      <c r="O273" s="3" t="s">
        <v>1092</v>
      </c>
      <c r="P273" s="3">
        <v>2020</v>
      </c>
      <c r="Q273" s="3">
        <v>30</v>
      </c>
      <c r="R273" s="3"/>
    </row>
    <row r="274" ht="14" customHeight="1" spans="1:18">
      <c r="A274" s="9" t="s">
        <v>1093</v>
      </c>
      <c r="B274" s="4" t="s">
        <v>1094</v>
      </c>
      <c r="C274" s="10">
        <v>44125.1666666667</v>
      </c>
      <c r="D274" s="3" t="s">
        <v>32</v>
      </c>
      <c r="E274" s="3" t="s">
        <v>21</v>
      </c>
      <c r="F274" s="10">
        <v>44279.1666666667</v>
      </c>
      <c r="G274" s="3" t="s">
        <v>22</v>
      </c>
      <c r="H274" s="3" t="s">
        <v>23</v>
      </c>
      <c r="I274" s="3" t="s">
        <v>525</v>
      </c>
      <c r="J274" s="3" t="s">
        <v>867</v>
      </c>
      <c r="K274" s="3" t="s">
        <v>40</v>
      </c>
      <c r="L274" s="3" t="s">
        <v>1095</v>
      </c>
      <c r="M274" s="2" t="s">
        <v>27</v>
      </c>
      <c r="N274" s="3"/>
      <c r="O274" s="3" t="s">
        <v>1096</v>
      </c>
      <c r="P274" s="3">
        <v>2021</v>
      </c>
      <c r="Q274" s="3">
        <v>33</v>
      </c>
      <c r="R274" s="3"/>
    </row>
    <row r="275" ht="14" customHeight="1" spans="1:18">
      <c r="A275" s="9" t="s">
        <v>1097</v>
      </c>
      <c r="B275" s="4" t="s">
        <v>1098</v>
      </c>
      <c r="C275" s="10">
        <v>44136.1666666667</v>
      </c>
      <c r="D275" s="3" t="s">
        <v>32</v>
      </c>
      <c r="E275" s="3" t="s">
        <v>21</v>
      </c>
      <c r="F275" s="10">
        <v>44582.2083333333</v>
      </c>
      <c r="G275" s="3" t="s">
        <v>22</v>
      </c>
      <c r="H275" s="3" t="s">
        <v>51</v>
      </c>
      <c r="I275" s="3" t="s">
        <v>525</v>
      </c>
      <c r="J275" s="3" t="s">
        <v>867</v>
      </c>
      <c r="K275" s="3" t="s">
        <v>35</v>
      </c>
      <c r="L275" s="3" t="s">
        <v>1099</v>
      </c>
      <c r="M275" s="2" t="s">
        <v>42</v>
      </c>
      <c r="N275" s="3" t="s">
        <v>28</v>
      </c>
      <c r="O275" s="3" t="s">
        <v>1100</v>
      </c>
      <c r="P275" s="3">
        <v>2021</v>
      </c>
      <c r="Q275" s="3">
        <v>31</v>
      </c>
      <c r="R275" s="3" t="s">
        <v>77</v>
      </c>
    </row>
    <row r="276" ht="14" customHeight="1" spans="1:18">
      <c r="A276" s="9" t="s">
        <v>1101</v>
      </c>
      <c r="B276" s="4" t="s">
        <v>1102</v>
      </c>
      <c r="C276" s="10">
        <v>44143.2083333333</v>
      </c>
      <c r="D276" s="3" t="s">
        <v>32</v>
      </c>
      <c r="E276" s="3" t="s">
        <v>21</v>
      </c>
      <c r="F276" s="10">
        <v>44308.1666666667</v>
      </c>
      <c r="G276" s="3" t="s">
        <v>22</v>
      </c>
      <c r="H276" s="3" t="s">
        <v>23</v>
      </c>
      <c r="I276" s="3" t="s">
        <v>525</v>
      </c>
      <c r="J276" s="3" t="s">
        <v>867</v>
      </c>
      <c r="K276" s="3" t="s">
        <v>35</v>
      </c>
      <c r="L276" s="3" t="s">
        <v>1103</v>
      </c>
      <c r="M276" s="2" t="s">
        <v>27</v>
      </c>
      <c r="N276" s="3"/>
      <c r="O276" s="3" t="s">
        <v>129</v>
      </c>
      <c r="P276" s="3">
        <v>2021</v>
      </c>
      <c r="Q276" s="3">
        <v>26</v>
      </c>
      <c r="R276" s="3"/>
    </row>
    <row r="277" ht="14" customHeight="1" spans="1:18">
      <c r="A277" s="9" t="s">
        <v>1104</v>
      </c>
      <c r="B277" s="4" t="s">
        <v>1105</v>
      </c>
      <c r="C277" s="10">
        <v>44148.2083333333</v>
      </c>
      <c r="D277" s="3" t="s">
        <v>32</v>
      </c>
      <c r="E277" s="3" t="s">
        <v>21</v>
      </c>
      <c r="F277" s="10">
        <v>44259.2083333333</v>
      </c>
      <c r="G277" s="3" t="s">
        <v>22</v>
      </c>
      <c r="H277" s="3" t="s">
        <v>23</v>
      </c>
      <c r="I277" s="3" t="s">
        <v>525</v>
      </c>
      <c r="J277" s="3" t="s">
        <v>867</v>
      </c>
      <c r="K277" s="3" t="s">
        <v>25</v>
      </c>
      <c r="L277" s="3" t="s">
        <v>1106</v>
      </c>
      <c r="M277" s="2" t="s">
        <v>27</v>
      </c>
      <c r="N277" s="3"/>
      <c r="O277" s="3" t="s">
        <v>1107</v>
      </c>
      <c r="P277" s="3">
        <v>2021</v>
      </c>
      <c r="Q277" s="3">
        <v>35</v>
      </c>
      <c r="R277" s="3"/>
    </row>
    <row r="278" ht="14" customHeight="1" spans="1:18">
      <c r="A278" s="9" t="s">
        <v>1108</v>
      </c>
      <c r="B278" s="4" t="s">
        <v>1109</v>
      </c>
      <c r="C278" s="10">
        <v>44164.2083333333</v>
      </c>
      <c r="D278" s="3" t="s">
        <v>32</v>
      </c>
      <c r="E278" s="3" t="s">
        <v>21</v>
      </c>
      <c r="F278" s="10">
        <v>44259.2083333333</v>
      </c>
      <c r="G278" s="3" t="s">
        <v>22</v>
      </c>
      <c r="H278" s="3" t="s">
        <v>23</v>
      </c>
      <c r="I278" s="3" t="s">
        <v>525</v>
      </c>
      <c r="J278" s="3" t="s">
        <v>867</v>
      </c>
      <c r="K278" s="3" t="s">
        <v>40</v>
      </c>
      <c r="L278" s="3" t="s">
        <v>1110</v>
      </c>
      <c r="M278" s="2" t="s">
        <v>27</v>
      </c>
      <c r="N278" s="3"/>
      <c r="O278" s="3" t="s">
        <v>1111</v>
      </c>
      <c r="P278" s="3">
        <v>2021</v>
      </c>
      <c r="Q278" s="3">
        <v>24</v>
      </c>
      <c r="R278" s="3"/>
    </row>
    <row r="279" ht="14" customHeight="1" spans="1:18">
      <c r="A279" s="9" t="s">
        <v>1112</v>
      </c>
      <c r="B279" s="4" t="s">
        <v>1113</v>
      </c>
      <c r="C279" s="10">
        <v>44169.2083333333</v>
      </c>
      <c r="D279" s="3" t="s">
        <v>32</v>
      </c>
      <c r="E279" s="3" t="s">
        <v>21</v>
      </c>
      <c r="F279" s="10">
        <v>44467.1666666667</v>
      </c>
      <c r="G279" s="3" t="s">
        <v>22</v>
      </c>
      <c r="H279" s="3" t="s">
        <v>23</v>
      </c>
      <c r="I279" s="3" t="s">
        <v>525</v>
      </c>
      <c r="J279" s="3" t="s">
        <v>867</v>
      </c>
      <c r="K279" s="3" t="s">
        <v>35</v>
      </c>
      <c r="L279" s="3" t="s">
        <v>1114</v>
      </c>
      <c r="M279" s="2" t="s">
        <v>42</v>
      </c>
      <c r="N279" s="3" t="s">
        <v>28</v>
      </c>
      <c r="O279" s="3" t="s">
        <v>1115</v>
      </c>
      <c r="P279" s="3">
        <v>2021</v>
      </c>
      <c r="Q279" s="3">
        <v>32</v>
      </c>
      <c r="R279" s="3" t="s">
        <v>64</v>
      </c>
    </row>
    <row r="280" ht="14" customHeight="1" spans="1:18">
      <c r="A280" s="9" t="s">
        <v>1116</v>
      </c>
      <c r="B280" s="4" t="s">
        <v>1117</v>
      </c>
      <c r="C280" s="10">
        <v>44176.2083333333</v>
      </c>
      <c r="D280" s="3" t="s">
        <v>32</v>
      </c>
      <c r="E280" s="3" t="s">
        <v>21</v>
      </c>
      <c r="F280" s="10">
        <v>44203.2083333333</v>
      </c>
      <c r="G280" s="3" t="s">
        <v>22</v>
      </c>
      <c r="H280" s="3" t="s">
        <v>23</v>
      </c>
      <c r="I280" s="3" t="s">
        <v>525</v>
      </c>
      <c r="J280" s="3" t="s">
        <v>867</v>
      </c>
      <c r="K280" s="3" t="s">
        <v>40</v>
      </c>
      <c r="L280" s="3" t="s">
        <v>1118</v>
      </c>
      <c r="M280" s="2" t="s">
        <v>42</v>
      </c>
      <c r="N280" s="3"/>
      <c r="O280" s="3" t="s">
        <v>1119</v>
      </c>
      <c r="P280" s="3">
        <v>2020</v>
      </c>
      <c r="Q280" s="3">
        <v>44</v>
      </c>
      <c r="R280" s="3"/>
    </row>
    <row r="281" ht="14" customHeight="1" spans="1:18">
      <c r="A281" s="9" t="s">
        <v>1120</v>
      </c>
      <c r="B281" s="4" t="s">
        <v>1121</v>
      </c>
      <c r="C281" s="10">
        <v>44177</v>
      </c>
      <c r="D281" s="3" t="s">
        <v>32</v>
      </c>
      <c r="E281" s="3" t="s">
        <v>21</v>
      </c>
      <c r="F281" s="10">
        <v>44336</v>
      </c>
      <c r="G281" s="3" t="s">
        <v>22</v>
      </c>
      <c r="H281" s="3" t="s">
        <v>23</v>
      </c>
      <c r="I281" s="3" t="s">
        <v>525</v>
      </c>
      <c r="J281" s="3" t="s">
        <v>867</v>
      </c>
      <c r="K281" s="3" t="s">
        <v>40</v>
      </c>
      <c r="L281" s="3" t="s">
        <v>1122</v>
      </c>
      <c r="M281" s="2" t="s">
        <v>42</v>
      </c>
      <c r="N281" s="3" t="s">
        <v>28</v>
      </c>
      <c r="O281" s="3" t="s">
        <v>225</v>
      </c>
      <c r="P281" s="3">
        <v>2021</v>
      </c>
      <c r="Q281" s="3">
        <v>31</v>
      </c>
      <c r="R281" s="3"/>
    </row>
    <row r="282" ht="14" customHeight="1" spans="1:18">
      <c r="A282" s="9" t="s">
        <v>1123</v>
      </c>
      <c r="B282" s="4" t="s">
        <v>1124</v>
      </c>
      <c r="C282" s="10">
        <v>44178.2083333333</v>
      </c>
      <c r="D282" s="3" t="s">
        <v>32</v>
      </c>
      <c r="E282" s="3" t="s">
        <v>21</v>
      </c>
      <c r="F282" s="10">
        <v>44250.2083333333</v>
      </c>
      <c r="G282" s="3" t="s">
        <v>22</v>
      </c>
      <c r="H282" s="3" t="s">
        <v>51</v>
      </c>
      <c r="I282" s="3" t="s">
        <v>525</v>
      </c>
      <c r="J282" s="3" t="s">
        <v>867</v>
      </c>
      <c r="K282" s="3" t="s">
        <v>35</v>
      </c>
      <c r="L282" s="3" t="s">
        <v>1125</v>
      </c>
      <c r="M282" s="2" t="s">
        <v>27</v>
      </c>
      <c r="N282" s="3"/>
      <c r="O282" s="3" t="s">
        <v>1126</v>
      </c>
      <c r="P282" s="3">
        <v>2021</v>
      </c>
      <c r="Q282" s="3">
        <v>40</v>
      </c>
      <c r="R282" s="3"/>
    </row>
    <row r="283" ht="14" customHeight="1" spans="1:18">
      <c r="A283" s="9" t="s">
        <v>1127</v>
      </c>
      <c r="B283" s="4" t="s">
        <v>1128</v>
      </c>
      <c r="C283" s="10">
        <v>44180.2083333333</v>
      </c>
      <c r="D283" s="3" t="s">
        <v>32</v>
      </c>
      <c r="E283" s="3" t="s">
        <v>21</v>
      </c>
      <c r="F283" s="10">
        <v>44574.2083333333</v>
      </c>
      <c r="G283" s="3" t="s">
        <v>22</v>
      </c>
      <c r="H283" s="3" t="s">
        <v>51</v>
      </c>
      <c r="I283" s="3" t="s">
        <v>525</v>
      </c>
      <c r="J283" s="3" t="s">
        <v>867</v>
      </c>
      <c r="K283" s="3" t="s">
        <v>35</v>
      </c>
      <c r="L283" s="3" t="s">
        <v>1129</v>
      </c>
      <c r="M283" s="2" t="s">
        <v>42</v>
      </c>
      <c r="N283" s="3" t="s">
        <v>28</v>
      </c>
      <c r="O283" s="3" t="s">
        <v>1130</v>
      </c>
      <c r="P283" s="3">
        <v>2021</v>
      </c>
      <c r="Q283" s="3">
        <v>37</v>
      </c>
      <c r="R283" s="3" t="s">
        <v>77</v>
      </c>
    </row>
    <row r="284" ht="14" customHeight="1" spans="1:18">
      <c r="A284" s="9" t="s">
        <v>1131</v>
      </c>
      <c r="B284" s="4" t="s">
        <v>1132</v>
      </c>
      <c r="C284" s="10">
        <v>44190.2083333333</v>
      </c>
      <c r="D284" s="3" t="s">
        <v>32</v>
      </c>
      <c r="E284" s="3" t="s">
        <v>21</v>
      </c>
      <c r="F284" s="10">
        <v>44392.1666666667</v>
      </c>
      <c r="G284" s="3" t="s">
        <v>22</v>
      </c>
      <c r="H284" s="3" t="s">
        <v>51</v>
      </c>
      <c r="I284" s="3" t="s">
        <v>525</v>
      </c>
      <c r="J284" s="3" t="s">
        <v>867</v>
      </c>
      <c r="K284" s="3" t="s">
        <v>35</v>
      </c>
      <c r="L284" s="3" t="s">
        <v>1133</v>
      </c>
      <c r="M284" s="2" t="s">
        <v>42</v>
      </c>
      <c r="N284" s="3"/>
      <c r="O284" s="3" t="s">
        <v>1134</v>
      </c>
      <c r="P284" s="3">
        <v>2021</v>
      </c>
      <c r="Q284" s="3">
        <v>34</v>
      </c>
      <c r="R284" s="3"/>
    </row>
    <row r="285" ht="14" customHeight="1" spans="1:18">
      <c r="A285" s="9" t="s">
        <v>1135</v>
      </c>
      <c r="B285" s="4" t="s">
        <v>1136</v>
      </c>
      <c r="C285" s="10">
        <v>44197.2083333333</v>
      </c>
      <c r="D285" s="3" t="s">
        <v>32</v>
      </c>
      <c r="E285" s="3" t="s">
        <v>21</v>
      </c>
      <c r="F285" s="10">
        <v>44398.1666666667</v>
      </c>
      <c r="G285" s="3" t="s">
        <v>22</v>
      </c>
      <c r="H285" s="3" t="s">
        <v>23</v>
      </c>
      <c r="I285" s="3" t="s">
        <v>525</v>
      </c>
      <c r="J285" s="3" t="s">
        <v>867</v>
      </c>
      <c r="K285" s="3" t="s">
        <v>35</v>
      </c>
      <c r="L285" s="3" t="s">
        <v>1137</v>
      </c>
      <c r="M285" s="2" t="s">
        <v>42</v>
      </c>
      <c r="N285" s="3"/>
      <c r="O285" s="3" t="s">
        <v>1138</v>
      </c>
      <c r="P285" s="3">
        <v>2021</v>
      </c>
      <c r="Q285" s="3">
        <v>31</v>
      </c>
      <c r="R285" s="3"/>
    </row>
    <row r="286" ht="14" customHeight="1" spans="1:18">
      <c r="A286" s="9" t="s">
        <v>1139</v>
      </c>
      <c r="B286" s="4" t="s">
        <v>1140</v>
      </c>
      <c r="C286" s="10">
        <v>44204.2083333333</v>
      </c>
      <c r="D286" s="3" t="s">
        <v>32</v>
      </c>
      <c r="E286" s="3" t="s">
        <v>21</v>
      </c>
      <c r="F286" s="10">
        <v>44351.1666666667</v>
      </c>
      <c r="G286" s="3" t="s">
        <v>22</v>
      </c>
      <c r="H286" s="3" t="s">
        <v>51</v>
      </c>
      <c r="I286" s="3" t="s">
        <v>525</v>
      </c>
      <c r="J286" s="3" t="s">
        <v>867</v>
      </c>
      <c r="K286" s="3" t="s">
        <v>35</v>
      </c>
      <c r="L286" s="3" t="s">
        <v>1141</v>
      </c>
      <c r="M286" s="2" t="s">
        <v>42</v>
      </c>
      <c r="N286" s="3"/>
      <c r="O286" s="3" t="s">
        <v>1142</v>
      </c>
      <c r="P286" s="3">
        <v>2021</v>
      </c>
      <c r="Q286" s="3">
        <v>25</v>
      </c>
      <c r="R286" s="3"/>
    </row>
    <row r="287" ht="14" customHeight="1" spans="1:18">
      <c r="A287" s="9" t="s">
        <v>1143</v>
      </c>
      <c r="B287" s="4" t="s">
        <v>1144</v>
      </c>
      <c r="C287" s="10">
        <v>44210.2083333333</v>
      </c>
      <c r="D287" s="3" t="s">
        <v>32</v>
      </c>
      <c r="E287" s="3" t="s">
        <v>21</v>
      </c>
      <c r="F287" s="10">
        <v>44237.2083333333</v>
      </c>
      <c r="G287" s="3" t="s">
        <v>22</v>
      </c>
      <c r="H287" s="3" t="s">
        <v>23</v>
      </c>
      <c r="I287" s="3" t="s">
        <v>525</v>
      </c>
      <c r="J287" s="3" t="s">
        <v>867</v>
      </c>
      <c r="K287" s="3" t="s">
        <v>40</v>
      </c>
      <c r="L287" s="3" t="s">
        <v>1145</v>
      </c>
      <c r="M287" s="2" t="s">
        <v>42</v>
      </c>
      <c r="N287" s="3" t="s">
        <v>28</v>
      </c>
      <c r="O287" s="3" t="s">
        <v>1146</v>
      </c>
      <c r="P287" s="3">
        <v>2021</v>
      </c>
      <c r="Q287" s="3">
        <v>28</v>
      </c>
      <c r="R287" s="3" t="s">
        <v>77</v>
      </c>
    </row>
    <row r="288" ht="14" customHeight="1" spans="1:18">
      <c r="A288" s="9" t="s">
        <v>1147</v>
      </c>
      <c r="B288" s="4" t="s">
        <v>1148</v>
      </c>
      <c r="C288" s="10">
        <v>44216.2083333333</v>
      </c>
      <c r="D288" s="3" t="s">
        <v>32</v>
      </c>
      <c r="E288" s="3" t="s">
        <v>21</v>
      </c>
      <c r="F288" s="10">
        <v>44245.2083333333</v>
      </c>
      <c r="G288" s="3" t="s">
        <v>22</v>
      </c>
      <c r="H288" s="3" t="s">
        <v>23</v>
      </c>
      <c r="I288" s="3" t="s">
        <v>525</v>
      </c>
      <c r="J288" s="3" t="s">
        <v>867</v>
      </c>
      <c r="K288" s="3" t="s">
        <v>40</v>
      </c>
      <c r="L288" s="3" t="s">
        <v>1149</v>
      </c>
      <c r="M288" s="2" t="s">
        <v>27</v>
      </c>
      <c r="N288" s="3"/>
      <c r="O288" s="3" t="s">
        <v>978</v>
      </c>
      <c r="P288" s="3">
        <v>2021</v>
      </c>
      <c r="Q288" s="3">
        <v>32</v>
      </c>
      <c r="R288" s="3"/>
    </row>
    <row r="289" ht="14" customHeight="1" spans="1:18">
      <c r="A289" s="9" t="s">
        <v>1150</v>
      </c>
      <c r="B289" s="4" t="s">
        <v>1151</v>
      </c>
      <c r="C289" s="10">
        <v>44228</v>
      </c>
      <c r="D289" s="3" t="s">
        <v>32</v>
      </c>
      <c r="E289" s="3" t="s">
        <v>21</v>
      </c>
      <c r="F289" s="10">
        <v>44351</v>
      </c>
      <c r="G289" s="3" t="s">
        <v>22</v>
      </c>
      <c r="H289" s="3" t="s">
        <v>51</v>
      </c>
      <c r="I289" s="3" t="s">
        <v>525</v>
      </c>
      <c r="J289" s="3" t="s">
        <v>867</v>
      </c>
      <c r="K289" s="3" t="s">
        <v>35</v>
      </c>
      <c r="L289" s="3" t="s">
        <v>1152</v>
      </c>
      <c r="M289" s="2" t="s">
        <v>27</v>
      </c>
      <c r="N289" s="3" t="s">
        <v>28</v>
      </c>
      <c r="O289" s="3" t="s">
        <v>1153</v>
      </c>
      <c r="P289" s="3">
        <v>2021</v>
      </c>
      <c r="Q289" s="3">
        <v>26</v>
      </c>
      <c r="R289" s="3"/>
    </row>
    <row r="290" ht="14" customHeight="1" spans="1:18">
      <c r="A290" s="9" t="s">
        <v>1154</v>
      </c>
      <c r="B290" s="4" t="s">
        <v>1155</v>
      </c>
      <c r="C290" s="10">
        <v>44229.2083333333</v>
      </c>
      <c r="D290" s="3" t="s">
        <v>32</v>
      </c>
      <c r="E290" s="3" t="s">
        <v>21</v>
      </c>
      <c r="F290" s="10">
        <v>44257.2083333333</v>
      </c>
      <c r="G290" s="3" t="s">
        <v>22</v>
      </c>
      <c r="H290" s="3" t="s">
        <v>51</v>
      </c>
      <c r="I290" s="3" t="s">
        <v>525</v>
      </c>
      <c r="J290" s="3" t="s">
        <v>867</v>
      </c>
      <c r="K290" s="3" t="s">
        <v>35</v>
      </c>
      <c r="L290" s="3" t="s">
        <v>1156</v>
      </c>
      <c r="M290" s="2" t="s">
        <v>27</v>
      </c>
      <c r="N290" s="3"/>
      <c r="O290" s="3" t="s">
        <v>194</v>
      </c>
      <c r="P290" s="3">
        <v>2021</v>
      </c>
      <c r="Q290" s="3">
        <v>25</v>
      </c>
      <c r="R290" s="3"/>
    </row>
    <row r="291" ht="14" customHeight="1" spans="1:18">
      <c r="A291" s="9" t="s">
        <v>1157</v>
      </c>
      <c r="B291" s="4" t="s">
        <v>1158</v>
      </c>
      <c r="C291" s="10">
        <v>44235</v>
      </c>
      <c r="D291" s="3" t="s">
        <v>32</v>
      </c>
      <c r="E291" s="3" t="s">
        <v>21</v>
      </c>
      <c r="F291" s="10">
        <v>44316</v>
      </c>
      <c r="G291" s="3" t="s">
        <v>22</v>
      </c>
      <c r="H291" s="3" t="s">
        <v>23</v>
      </c>
      <c r="I291" s="3" t="s">
        <v>525</v>
      </c>
      <c r="J291" s="3" t="s">
        <v>867</v>
      </c>
      <c r="K291" s="3" t="s">
        <v>35</v>
      </c>
      <c r="L291" s="3" t="s">
        <v>1159</v>
      </c>
      <c r="M291" s="2" t="s">
        <v>27</v>
      </c>
      <c r="N291" s="3" t="s">
        <v>28</v>
      </c>
      <c r="O291" s="3" t="s">
        <v>966</v>
      </c>
      <c r="P291" s="3">
        <v>2021</v>
      </c>
      <c r="Q291" s="3">
        <v>26</v>
      </c>
      <c r="R291" s="3"/>
    </row>
    <row r="292" ht="14" customHeight="1" spans="1:18">
      <c r="A292" s="9" t="s">
        <v>1160</v>
      </c>
      <c r="B292" s="4" t="s">
        <v>1161</v>
      </c>
      <c r="C292" s="10">
        <v>44256.2083333333</v>
      </c>
      <c r="D292" s="3" t="s">
        <v>32</v>
      </c>
      <c r="E292" s="3" t="s">
        <v>21</v>
      </c>
      <c r="F292" s="10">
        <v>44398.1666666667</v>
      </c>
      <c r="G292" s="3" t="s">
        <v>22</v>
      </c>
      <c r="H292" s="3" t="s">
        <v>23</v>
      </c>
      <c r="I292" s="3" t="s">
        <v>525</v>
      </c>
      <c r="J292" s="3" t="s">
        <v>867</v>
      </c>
      <c r="K292" s="3" t="s">
        <v>35</v>
      </c>
      <c r="L292" s="3" t="s">
        <v>1162</v>
      </c>
      <c r="M292" s="2" t="s">
        <v>27</v>
      </c>
      <c r="N292" s="3"/>
      <c r="O292" s="3" t="s">
        <v>1138</v>
      </c>
      <c r="P292" s="3">
        <v>2021</v>
      </c>
      <c r="Q292" s="3">
        <v>23</v>
      </c>
      <c r="R292" s="3"/>
    </row>
    <row r="293" ht="14" customHeight="1" spans="1:18">
      <c r="A293" s="9" t="s">
        <v>1163</v>
      </c>
      <c r="B293" s="4" t="s">
        <v>1164</v>
      </c>
      <c r="C293" s="10">
        <v>44258.2083333333</v>
      </c>
      <c r="D293" s="3" t="s">
        <v>32</v>
      </c>
      <c r="E293" s="3" t="s">
        <v>21</v>
      </c>
      <c r="F293" s="10">
        <v>44292.1666666667</v>
      </c>
      <c r="G293" s="3" t="s">
        <v>22</v>
      </c>
      <c r="H293" s="3" t="s">
        <v>51</v>
      </c>
      <c r="I293" s="3" t="s">
        <v>525</v>
      </c>
      <c r="J293" s="3" t="s">
        <v>867</v>
      </c>
      <c r="K293" s="3" t="s">
        <v>35</v>
      </c>
      <c r="L293" s="3" t="s">
        <v>1165</v>
      </c>
      <c r="M293" s="2" t="s">
        <v>42</v>
      </c>
      <c r="N293" s="3"/>
      <c r="O293" s="3" t="s">
        <v>1166</v>
      </c>
      <c r="P293" s="3">
        <v>2021</v>
      </c>
      <c r="Q293" s="3">
        <v>37</v>
      </c>
      <c r="R293" s="3"/>
    </row>
    <row r="294" ht="14" customHeight="1" spans="1:18">
      <c r="A294" s="9" t="s">
        <v>1167</v>
      </c>
      <c r="B294" s="4" t="s">
        <v>1168</v>
      </c>
      <c r="C294" s="10">
        <v>44258.2083333333</v>
      </c>
      <c r="D294" s="3" t="s">
        <v>32</v>
      </c>
      <c r="E294" s="3" t="s">
        <v>21</v>
      </c>
      <c r="F294" s="10">
        <v>44435.1666666667</v>
      </c>
      <c r="G294" s="3" t="s">
        <v>22</v>
      </c>
      <c r="H294" s="3" t="s">
        <v>51</v>
      </c>
      <c r="I294" s="3" t="s">
        <v>525</v>
      </c>
      <c r="J294" s="3" t="s">
        <v>867</v>
      </c>
      <c r="K294" s="3" t="s">
        <v>35</v>
      </c>
      <c r="L294" s="3" t="s">
        <v>1169</v>
      </c>
      <c r="M294" s="2" t="s">
        <v>27</v>
      </c>
      <c r="N294" s="3" t="s">
        <v>28</v>
      </c>
      <c r="O294" s="3" t="s">
        <v>158</v>
      </c>
      <c r="P294" s="3">
        <v>2021</v>
      </c>
      <c r="Q294" s="3">
        <v>25</v>
      </c>
      <c r="R294" s="3" t="s">
        <v>77</v>
      </c>
    </row>
    <row r="295" ht="14" customHeight="1" spans="1:18">
      <c r="A295" s="9" t="s">
        <v>1170</v>
      </c>
      <c r="B295" s="4" t="s">
        <v>1171</v>
      </c>
      <c r="C295" s="10">
        <v>44260.2083333333</v>
      </c>
      <c r="D295" s="3" t="s">
        <v>32</v>
      </c>
      <c r="E295" s="3" t="s">
        <v>21</v>
      </c>
      <c r="F295" s="10">
        <v>44398.1666666667</v>
      </c>
      <c r="G295" s="3" t="s">
        <v>22</v>
      </c>
      <c r="H295" s="3" t="s">
        <v>23</v>
      </c>
      <c r="I295" s="3" t="s">
        <v>525</v>
      </c>
      <c r="J295" s="3" t="s">
        <v>867</v>
      </c>
      <c r="K295" s="3" t="s">
        <v>35</v>
      </c>
      <c r="L295" s="3" t="s">
        <v>1172</v>
      </c>
      <c r="M295" s="2" t="s">
        <v>42</v>
      </c>
      <c r="N295" s="3"/>
      <c r="O295" s="3" t="s">
        <v>1138</v>
      </c>
      <c r="P295" s="3">
        <v>2021</v>
      </c>
      <c r="Q295" s="3">
        <v>23</v>
      </c>
      <c r="R295" s="3"/>
    </row>
    <row r="296" ht="14" customHeight="1" spans="1:18">
      <c r="A296" s="9" t="s">
        <v>1173</v>
      </c>
      <c r="B296" s="4" t="s">
        <v>1174</v>
      </c>
      <c r="C296" s="10">
        <v>44271.1666666667</v>
      </c>
      <c r="D296" s="3" t="s">
        <v>32</v>
      </c>
      <c r="E296" s="3" t="s">
        <v>21</v>
      </c>
      <c r="F296" s="10">
        <v>44303.1666666667</v>
      </c>
      <c r="G296" s="3" t="s">
        <v>22</v>
      </c>
      <c r="H296" s="3" t="s">
        <v>23</v>
      </c>
      <c r="I296" s="3" t="s">
        <v>525</v>
      </c>
      <c r="J296" s="3" t="s">
        <v>867</v>
      </c>
      <c r="K296" s="3" t="s">
        <v>35</v>
      </c>
      <c r="L296" s="3" t="s">
        <v>1175</v>
      </c>
      <c r="M296" s="2" t="s">
        <v>42</v>
      </c>
      <c r="N296" s="3" t="s">
        <v>28</v>
      </c>
      <c r="O296" s="3" t="s">
        <v>1176</v>
      </c>
      <c r="P296" s="3">
        <v>2021</v>
      </c>
      <c r="Q296" s="3">
        <v>34</v>
      </c>
      <c r="R296" s="3" t="s">
        <v>77</v>
      </c>
    </row>
    <row r="297" ht="14" customHeight="1" spans="1:18">
      <c r="A297" s="9" t="s">
        <v>1177</v>
      </c>
      <c r="B297" s="4" t="s">
        <v>1178</v>
      </c>
      <c r="C297" s="10">
        <v>44274.1666666667</v>
      </c>
      <c r="D297" s="3" t="s">
        <v>32</v>
      </c>
      <c r="E297" s="3" t="s">
        <v>21</v>
      </c>
      <c r="F297" s="10">
        <v>44322.1666666667</v>
      </c>
      <c r="G297" s="3" t="s">
        <v>22</v>
      </c>
      <c r="H297" s="3" t="s">
        <v>23</v>
      </c>
      <c r="I297" s="3" t="s">
        <v>525</v>
      </c>
      <c r="J297" s="3" t="s">
        <v>867</v>
      </c>
      <c r="K297" s="3" t="s">
        <v>35</v>
      </c>
      <c r="L297" s="3" t="s">
        <v>1179</v>
      </c>
      <c r="M297" s="2" t="s">
        <v>42</v>
      </c>
      <c r="N297" s="3" t="s">
        <v>28</v>
      </c>
      <c r="O297" s="3" t="s">
        <v>43</v>
      </c>
      <c r="P297" s="3">
        <v>2021</v>
      </c>
      <c r="Q297" s="3">
        <v>24</v>
      </c>
      <c r="R297" s="3" t="s">
        <v>64</v>
      </c>
    </row>
    <row r="298" ht="14" customHeight="1" spans="1:18">
      <c r="A298" s="9" t="s">
        <v>1180</v>
      </c>
      <c r="B298" s="4" t="s">
        <v>1181</v>
      </c>
      <c r="C298" s="10">
        <v>44281.1666666667</v>
      </c>
      <c r="D298" s="3" t="s">
        <v>32</v>
      </c>
      <c r="E298" s="3" t="s">
        <v>21</v>
      </c>
      <c r="F298" s="10">
        <v>44322.1666666667</v>
      </c>
      <c r="G298" s="3" t="s">
        <v>22</v>
      </c>
      <c r="H298" s="3" t="s">
        <v>23</v>
      </c>
      <c r="I298" s="3" t="s">
        <v>525</v>
      </c>
      <c r="J298" s="3" t="s">
        <v>867</v>
      </c>
      <c r="K298" s="3" t="s">
        <v>35</v>
      </c>
      <c r="L298" s="3" t="s">
        <v>1182</v>
      </c>
      <c r="M298" s="2" t="s">
        <v>42</v>
      </c>
      <c r="N298" s="3" t="s">
        <v>28</v>
      </c>
      <c r="O298" s="3" t="s">
        <v>43</v>
      </c>
      <c r="P298" s="3">
        <v>2021</v>
      </c>
      <c r="Q298" s="3">
        <v>28</v>
      </c>
      <c r="R298" s="3" t="s">
        <v>64</v>
      </c>
    </row>
    <row r="299" ht="14" customHeight="1" spans="1:18">
      <c r="A299" s="9" t="s">
        <v>1183</v>
      </c>
      <c r="B299" s="4" t="s">
        <v>1184</v>
      </c>
      <c r="C299" s="10">
        <v>44301.1666666667</v>
      </c>
      <c r="D299" s="3" t="s">
        <v>32</v>
      </c>
      <c r="E299" s="3" t="s">
        <v>21</v>
      </c>
      <c r="F299" s="10">
        <v>44351.1666666667</v>
      </c>
      <c r="G299" s="3" t="s">
        <v>22</v>
      </c>
      <c r="H299" s="3" t="s">
        <v>51</v>
      </c>
      <c r="I299" s="3" t="s">
        <v>525</v>
      </c>
      <c r="J299" s="3" t="s">
        <v>867</v>
      </c>
      <c r="K299" s="3" t="s">
        <v>35</v>
      </c>
      <c r="L299" s="3" t="s">
        <v>1185</v>
      </c>
      <c r="M299" s="2" t="s">
        <v>27</v>
      </c>
      <c r="N299" s="3"/>
      <c r="O299" s="3" t="s">
        <v>1186</v>
      </c>
      <c r="P299" s="3">
        <v>2021</v>
      </c>
      <c r="Q299" s="3">
        <v>27</v>
      </c>
      <c r="R299" s="3"/>
    </row>
    <row r="300" ht="14" customHeight="1" spans="1:18">
      <c r="A300" s="9" t="s">
        <v>1187</v>
      </c>
      <c r="B300" s="4" t="s">
        <v>1188</v>
      </c>
      <c r="C300" s="10">
        <v>44305.1666666667</v>
      </c>
      <c r="D300" s="3" t="s">
        <v>32</v>
      </c>
      <c r="E300" s="3" t="s">
        <v>21</v>
      </c>
      <c r="F300" s="10">
        <v>44449.1666666667</v>
      </c>
      <c r="G300" s="3" t="s">
        <v>22</v>
      </c>
      <c r="H300" s="3" t="s">
        <v>51</v>
      </c>
      <c r="I300" s="3" t="s">
        <v>525</v>
      </c>
      <c r="J300" s="3" t="s">
        <v>867</v>
      </c>
      <c r="K300" s="3" t="s">
        <v>35</v>
      </c>
      <c r="L300" s="3" t="s">
        <v>1189</v>
      </c>
      <c r="M300" s="2" t="s">
        <v>27</v>
      </c>
      <c r="N300" s="3" t="s">
        <v>28</v>
      </c>
      <c r="O300" s="3" t="s">
        <v>1190</v>
      </c>
      <c r="P300" s="3">
        <v>2021</v>
      </c>
      <c r="Q300" s="3">
        <v>26</v>
      </c>
      <c r="R300" s="3" t="s">
        <v>77</v>
      </c>
    </row>
    <row r="301" ht="14" customHeight="1" spans="1:18">
      <c r="A301" s="9" t="s">
        <v>1191</v>
      </c>
      <c r="B301" s="4" t="s">
        <v>1192</v>
      </c>
      <c r="C301" s="10">
        <v>44308.1666666667</v>
      </c>
      <c r="D301" s="3" t="s">
        <v>32</v>
      </c>
      <c r="E301" s="3" t="s">
        <v>21</v>
      </c>
      <c r="F301" s="10">
        <v>44398.1666666667</v>
      </c>
      <c r="G301" s="3" t="s">
        <v>22</v>
      </c>
      <c r="H301" s="3" t="s">
        <v>23</v>
      </c>
      <c r="I301" s="3" t="s">
        <v>525</v>
      </c>
      <c r="J301" s="3" t="s">
        <v>867</v>
      </c>
      <c r="K301" s="3" t="s">
        <v>35</v>
      </c>
      <c r="L301" s="3" t="s">
        <v>1193</v>
      </c>
      <c r="M301" s="2" t="s">
        <v>27</v>
      </c>
      <c r="N301" s="3"/>
      <c r="O301" s="3" t="s">
        <v>232</v>
      </c>
      <c r="P301" s="3">
        <v>2021</v>
      </c>
      <c r="Q301" s="3">
        <v>43</v>
      </c>
      <c r="R301" s="3"/>
    </row>
    <row r="302" ht="14" customHeight="1" spans="1:18">
      <c r="A302" s="9" t="s">
        <v>1194</v>
      </c>
      <c r="B302" s="4" t="s">
        <v>1195</v>
      </c>
      <c r="C302" s="10">
        <v>44309.1666666667</v>
      </c>
      <c r="D302" s="3" t="s">
        <v>32</v>
      </c>
      <c r="E302" s="3" t="s">
        <v>21</v>
      </c>
      <c r="F302" s="10">
        <v>44463.1666666667</v>
      </c>
      <c r="G302" s="3" t="s">
        <v>22</v>
      </c>
      <c r="H302" s="3" t="s">
        <v>23</v>
      </c>
      <c r="I302" s="3" t="s">
        <v>525</v>
      </c>
      <c r="J302" s="3" t="s">
        <v>867</v>
      </c>
      <c r="K302" s="3" t="s">
        <v>35</v>
      </c>
      <c r="L302" s="3" t="s">
        <v>1196</v>
      </c>
      <c r="M302" s="2" t="s">
        <v>42</v>
      </c>
      <c r="N302" s="3" t="s">
        <v>28</v>
      </c>
      <c r="O302" s="3" t="s">
        <v>1197</v>
      </c>
      <c r="P302" s="3">
        <v>2021</v>
      </c>
      <c r="Q302" s="3">
        <v>32</v>
      </c>
      <c r="R302" s="3" t="s">
        <v>77</v>
      </c>
    </row>
    <row r="303" ht="14" customHeight="1" spans="1:18">
      <c r="A303" s="9" t="s">
        <v>1198</v>
      </c>
      <c r="B303" s="4" t="s">
        <v>1199</v>
      </c>
      <c r="C303" s="10">
        <v>44309.1666666667</v>
      </c>
      <c r="D303" s="3" t="s">
        <v>32</v>
      </c>
      <c r="E303" s="3" t="s">
        <v>21</v>
      </c>
      <c r="F303" s="10">
        <v>44463.1666666667</v>
      </c>
      <c r="G303" s="3" t="s">
        <v>22</v>
      </c>
      <c r="H303" s="3" t="s">
        <v>23</v>
      </c>
      <c r="I303" s="3" t="s">
        <v>525</v>
      </c>
      <c r="J303" s="3" t="s">
        <v>867</v>
      </c>
      <c r="K303" s="3" t="s">
        <v>35</v>
      </c>
      <c r="L303" s="3" t="s">
        <v>1200</v>
      </c>
      <c r="M303" s="2" t="s">
        <v>27</v>
      </c>
      <c r="N303" s="3" t="s">
        <v>28</v>
      </c>
      <c r="O303" s="3" t="s">
        <v>1197</v>
      </c>
      <c r="P303" s="3">
        <v>2021</v>
      </c>
      <c r="Q303" s="3">
        <v>32</v>
      </c>
      <c r="R303" s="3" t="s">
        <v>77</v>
      </c>
    </row>
    <row r="304" ht="14" customHeight="1" spans="1:18">
      <c r="A304" s="9" t="s">
        <v>1201</v>
      </c>
      <c r="B304" s="4" t="s">
        <v>1202</v>
      </c>
      <c r="C304" s="10">
        <v>44330.1666666667</v>
      </c>
      <c r="D304" s="3" t="s">
        <v>32</v>
      </c>
      <c r="E304" s="3" t="s">
        <v>21</v>
      </c>
      <c r="F304" s="10">
        <v>44372.1666666667</v>
      </c>
      <c r="G304" s="3" t="s">
        <v>22</v>
      </c>
      <c r="H304" s="3" t="s">
        <v>51</v>
      </c>
      <c r="I304" s="3" t="s">
        <v>525</v>
      </c>
      <c r="J304" s="3" t="s">
        <v>867</v>
      </c>
      <c r="K304" s="3" t="s">
        <v>35</v>
      </c>
      <c r="L304" s="3" t="s">
        <v>1203</v>
      </c>
      <c r="M304" s="2" t="s">
        <v>42</v>
      </c>
      <c r="N304" s="3"/>
      <c r="O304" s="3" t="s">
        <v>1204</v>
      </c>
      <c r="P304" s="3">
        <v>2021</v>
      </c>
      <c r="Q304" s="3">
        <v>43</v>
      </c>
      <c r="R304" s="3"/>
    </row>
    <row r="305" ht="14" customHeight="1" spans="1:18">
      <c r="A305" s="9" t="s">
        <v>1205</v>
      </c>
      <c r="B305" s="4" t="s">
        <v>1206</v>
      </c>
      <c r="C305" s="10">
        <v>44330.1666666667</v>
      </c>
      <c r="D305" s="3" t="s">
        <v>32</v>
      </c>
      <c r="E305" s="3" t="s">
        <v>21</v>
      </c>
      <c r="F305" s="10">
        <v>44372.1666666667</v>
      </c>
      <c r="G305" s="3" t="s">
        <v>22</v>
      </c>
      <c r="H305" s="3" t="s">
        <v>51</v>
      </c>
      <c r="I305" s="3" t="s">
        <v>525</v>
      </c>
      <c r="J305" s="3" t="s">
        <v>867</v>
      </c>
      <c r="K305" s="3" t="s">
        <v>35</v>
      </c>
      <c r="L305" s="3" t="s">
        <v>1207</v>
      </c>
      <c r="M305" s="2" t="s">
        <v>27</v>
      </c>
      <c r="N305" s="3"/>
      <c r="O305" s="3" t="s">
        <v>1204</v>
      </c>
      <c r="P305" s="3">
        <v>2021</v>
      </c>
      <c r="Q305" s="3">
        <v>43</v>
      </c>
      <c r="R305" s="3"/>
    </row>
    <row r="306" ht="14" customHeight="1" spans="1:18">
      <c r="A306" s="9" t="s">
        <v>1208</v>
      </c>
      <c r="B306" s="4" t="s">
        <v>1209</v>
      </c>
      <c r="C306" s="10">
        <v>44332.1666666667</v>
      </c>
      <c r="D306" s="3" t="s">
        <v>32</v>
      </c>
      <c r="E306" s="3" t="s">
        <v>21</v>
      </c>
      <c r="F306" s="10">
        <v>44467.1666666667</v>
      </c>
      <c r="G306" s="3" t="s">
        <v>22</v>
      </c>
      <c r="H306" s="3" t="s">
        <v>23</v>
      </c>
      <c r="I306" s="3" t="s">
        <v>525</v>
      </c>
      <c r="J306" s="3" t="s">
        <v>867</v>
      </c>
      <c r="K306" s="3" t="s">
        <v>35</v>
      </c>
      <c r="L306" s="3" t="s">
        <v>1210</v>
      </c>
      <c r="M306" s="2" t="s">
        <v>42</v>
      </c>
      <c r="N306" s="3" t="s">
        <v>28</v>
      </c>
      <c r="O306" s="3" t="s">
        <v>1115</v>
      </c>
      <c r="P306" s="3">
        <v>2021</v>
      </c>
      <c r="Q306" s="3">
        <v>26</v>
      </c>
      <c r="R306" s="3" t="s">
        <v>77</v>
      </c>
    </row>
    <row r="307" ht="14" customHeight="1" spans="1:18">
      <c r="A307" s="9" t="s">
        <v>1211</v>
      </c>
      <c r="B307" s="4" t="s">
        <v>1212</v>
      </c>
      <c r="C307" s="10">
        <v>44334.1666666667</v>
      </c>
      <c r="D307" s="3" t="s">
        <v>32</v>
      </c>
      <c r="E307" s="3" t="s">
        <v>21</v>
      </c>
      <c r="F307" s="10">
        <v>44373.1666666667</v>
      </c>
      <c r="G307" s="3" t="s">
        <v>22</v>
      </c>
      <c r="H307" s="3" t="s">
        <v>23</v>
      </c>
      <c r="I307" s="3" t="s">
        <v>525</v>
      </c>
      <c r="J307" s="3" t="s">
        <v>867</v>
      </c>
      <c r="K307" s="3" t="s">
        <v>35</v>
      </c>
      <c r="L307" s="3" t="s">
        <v>1213</v>
      </c>
      <c r="M307" s="2" t="s">
        <v>27</v>
      </c>
      <c r="N307" s="3"/>
      <c r="O307" s="3" t="s">
        <v>1214</v>
      </c>
      <c r="P307" s="3">
        <v>2021</v>
      </c>
      <c r="Q307" s="3">
        <v>28</v>
      </c>
      <c r="R307" s="3"/>
    </row>
    <row r="308" ht="14" customHeight="1" spans="1:18">
      <c r="A308" s="9" t="s">
        <v>1215</v>
      </c>
      <c r="B308" s="4" t="s">
        <v>1216</v>
      </c>
      <c r="C308" s="10">
        <v>44337.1666666667</v>
      </c>
      <c r="D308" s="3" t="s">
        <v>20</v>
      </c>
      <c r="E308" s="3" t="s">
        <v>21</v>
      </c>
      <c r="F308" s="10">
        <v>44358.1666666667</v>
      </c>
      <c r="G308" s="3" t="s">
        <v>22</v>
      </c>
      <c r="H308" s="3" t="s">
        <v>23</v>
      </c>
      <c r="I308" s="3" t="s">
        <v>525</v>
      </c>
      <c r="J308" s="3" t="s">
        <v>867</v>
      </c>
      <c r="K308" s="3" t="s">
        <v>40</v>
      </c>
      <c r="L308" s="3" t="s">
        <v>1217</v>
      </c>
      <c r="M308" s="2" t="s">
        <v>27</v>
      </c>
      <c r="N308" s="3"/>
      <c r="O308" s="3" t="s">
        <v>1218</v>
      </c>
      <c r="P308" s="3">
        <v>2021</v>
      </c>
      <c r="Q308" s="3">
        <v>31</v>
      </c>
      <c r="R308" s="3"/>
    </row>
    <row r="309" ht="14" customHeight="1" spans="1:18">
      <c r="A309" s="9" t="s">
        <v>1219</v>
      </c>
      <c r="B309" s="4" t="s">
        <v>1220</v>
      </c>
      <c r="C309" s="10">
        <v>44342.1666666667</v>
      </c>
      <c r="D309" s="3" t="s">
        <v>32</v>
      </c>
      <c r="E309" s="3" t="s">
        <v>21</v>
      </c>
      <c r="F309" s="10">
        <v>44510.2083333333</v>
      </c>
      <c r="G309" s="3" t="s">
        <v>22</v>
      </c>
      <c r="H309" s="3" t="s">
        <v>23</v>
      </c>
      <c r="I309" s="3" t="s">
        <v>525</v>
      </c>
      <c r="J309" s="3" t="s">
        <v>867</v>
      </c>
      <c r="K309" s="3" t="s">
        <v>35</v>
      </c>
      <c r="L309" s="3" t="s">
        <v>1221</v>
      </c>
      <c r="M309" s="2" t="s">
        <v>42</v>
      </c>
      <c r="N309" s="3" t="s">
        <v>28</v>
      </c>
      <c r="O309" s="3" t="s">
        <v>1222</v>
      </c>
      <c r="P309" s="3">
        <v>2021</v>
      </c>
      <c r="Q309" s="3">
        <v>53</v>
      </c>
      <c r="R309" s="3" t="s">
        <v>77</v>
      </c>
    </row>
    <row r="310" ht="14" customHeight="1" spans="1:18">
      <c r="A310" s="9" t="s">
        <v>1223</v>
      </c>
      <c r="B310" s="4" t="s">
        <v>1224</v>
      </c>
      <c r="C310" s="10">
        <v>44343</v>
      </c>
      <c r="D310" s="3" t="s">
        <v>32</v>
      </c>
      <c r="E310" s="3" t="s">
        <v>21</v>
      </c>
      <c r="F310" s="10">
        <v>44408</v>
      </c>
      <c r="G310" s="3" t="s">
        <v>22</v>
      </c>
      <c r="H310" s="3" t="s">
        <v>23</v>
      </c>
      <c r="I310" s="3" t="s">
        <v>525</v>
      </c>
      <c r="J310" s="3" t="s">
        <v>867</v>
      </c>
      <c r="K310" s="3" t="s">
        <v>35</v>
      </c>
      <c r="L310" s="3" t="s">
        <v>1225</v>
      </c>
      <c r="M310" s="2" t="s">
        <v>42</v>
      </c>
      <c r="N310" s="3" t="s">
        <v>28</v>
      </c>
      <c r="O310" s="3" t="s">
        <v>1226</v>
      </c>
      <c r="P310" s="3">
        <v>2021</v>
      </c>
      <c r="Q310" s="3">
        <v>38</v>
      </c>
      <c r="R310" s="3"/>
    </row>
    <row r="311" ht="14" customHeight="1" spans="1:18">
      <c r="A311" s="9" t="s">
        <v>1227</v>
      </c>
      <c r="B311" s="4" t="s">
        <v>1228</v>
      </c>
      <c r="C311" s="10">
        <v>44344.1666666667</v>
      </c>
      <c r="D311" s="3" t="s">
        <v>32</v>
      </c>
      <c r="E311" s="3" t="s">
        <v>21</v>
      </c>
      <c r="F311" s="10">
        <v>44463.1666666667</v>
      </c>
      <c r="G311" s="3" t="s">
        <v>22</v>
      </c>
      <c r="H311" s="3" t="s">
        <v>23</v>
      </c>
      <c r="I311" s="3" t="s">
        <v>525</v>
      </c>
      <c r="J311" s="3" t="s">
        <v>867</v>
      </c>
      <c r="K311" s="3" t="s">
        <v>35</v>
      </c>
      <c r="L311" s="3" t="s">
        <v>1229</v>
      </c>
      <c r="M311" s="2" t="s">
        <v>42</v>
      </c>
      <c r="N311" s="3" t="s">
        <v>28</v>
      </c>
      <c r="O311" s="3" t="s">
        <v>1230</v>
      </c>
      <c r="P311" s="3">
        <v>2021</v>
      </c>
      <c r="Q311" s="3">
        <v>30</v>
      </c>
      <c r="R311" s="3" t="s">
        <v>77</v>
      </c>
    </row>
    <row r="312" ht="14" customHeight="1" spans="1:18">
      <c r="A312" s="9" t="s">
        <v>1231</v>
      </c>
      <c r="B312" s="4" t="s">
        <v>1232</v>
      </c>
      <c r="C312" s="10">
        <v>44351.1666666667</v>
      </c>
      <c r="D312" s="3" t="s">
        <v>32</v>
      </c>
      <c r="E312" s="3" t="s">
        <v>21</v>
      </c>
      <c r="F312" s="10">
        <v>44391.1666666667</v>
      </c>
      <c r="G312" s="3" t="s">
        <v>22</v>
      </c>
      <c r="H312" s="3" t="s">
        <v>23</v>
      </c>
      <c r="I312" s="3" t="s">
        <v>525</v>
      </c>
      <c r="J312" s="3" t="s">
        <v>867</v>
      </c>
      <c r="K312" s="3" t="s">
        <v>25</v>
      </c>
      <c r="L312" s="3" t="s">
        <v>1233</v>
      </c>
      <c r="M312" s="2" t="s">
        <v>27</v>
      </c>
      <c r="N312" s="3"/>
      <c r="O312" s="3" t="s">
        <v>1234</v>
      </c>
      <c r="P312" s="3">
        <v>2021</v>
      </c>
      <c r="Q312" s="3">
        <v>39</v>
      </c>
      <c r="R312" s="3"/>
    </row>
    <row r="313" ht="14" customHeight="1" spans="1:18">
      <c r="A313" s="9" t="s">
        <v>1235</v>
      </c>
      <c r="B313" s="4" t="s">
        <v>1236</v>
      </c>
      <c r="C313" s="10">
        <v>44355.1666666667</v>
      </c>
      <c r="D313" s="3" t="s">
        <v>32</v>
      </c>
      <c r="E313" s="3" t="s">
        <v>21</v>
      </c>
      <c r="F313" s="10">
        <v>44400.1666666667</v>
      </c>
      <c r="G313" s="3" t="s">
        <v>22</v>
      </c>
      <c r="H313" s="3" t="s">
        <v>51</v>
      </c>
      <c r="I313" s="3" t="s">
        <v>525</v>
      </c>
      <c r="J313" s="3" t="s">
        <v>867</v>
      </c>
      <c r="K313" s="3" t="s">
        <v>35</v>
      </c>
      <c r="L313" s="3" t="s">
        <v>1237</v>
      </c>
      <c r="M313" s="2" t="s">
        <v>27</v>
      </c>
      <c r="N313" s="3"/>
      <c r="O313" s="3" t="s">
        <v>1238</v>
      </c>
      <c r="P313" s="3">
        <v>2021</v>
      </c>
      <c r="Q313" s="3">
        <v>38</v>
      </c>
      <c r="R313" s="3"/>
    </row>
    <row r="314" ht="14" customHeight="1" spans="1:18">
      <c r="A314" s="9" t="s">
        <v>1239</v>
      </c>
      <c r="B314" s="4" t="s">
        <v>1240</v>
      </c>
      <c r="C314" s="10">
        <v>44359.1666666667</v>
      </c>
      <c r="D314" s="3" t="s">
        <v>20</v>
      </c>
      <c r="E314" s="3" t="s">
        <v>21</v>
      </c>
      <c r="F314" s="10">
        <v>44524.2083333333</v>
      </c>
      <c r="G314" s="3" t="s">
        <v>22</v>
      </c>
      <c r="H314" s="3" t="s">
        <v>23</v>
      </c>
      <c r="I314" s="3" t="s">
        <v>525</v>
      </c>
      <c r="J314" s="3" t="s">
        <v>867</v>
      </c>
      <c r="K314" s="3" t="s">
        <v>35</v>
      </c>
      <c r="L314" s="3" t="s">
        <v>1241</v>
      </c>
      <c r="M314" s="2" t="s">
        <v>27</v>
      </c>
      <c r="N314" s="3" t="s">
        <v>28</v>
      </c>
      <c r="O314" s="3" t="s">
        <v>1242</v>
      </c>
      <c r="P314" s="3">
        <v>2021</v>
      </c>
      <c r="Q314" s="3">
        <v>35</v>
      </c>
      <c r="R314" s="3" t="s">
        <v>64</v>
      </c>
    </row>
    <row r="315" ht="14" customHeight="1" spans="1:18">
      <c r="A315" s="9" t="s">
        <v>1243</v>
      </c>
      <c r="B315" s="4" t="s">
        <v>1244</v>
      </c>
      <c r="C315" s="10">
        <v>44362.1666666667</v>
      </c>
      <c r="D315" s="3" t="s">
        <v>32</v>
      </c>
      <c r="E315" s="3" t="s">
        <v>21</v>
      </c>
      <c r="F315" s="10">
        <v>44392.1666666667</v>
      </c>
      <c r="G315" s="3" t="s">
        <v>22</v>
      </c>
      <c r="H315" s="3" t="s">
        <v>51</v>
      </c>
      <c r="I315" s="3" t="s">
        <v>525</v>
      </c>
      <c r="J315" s="3" t="s">
        <v>867</v>
      </c>
      <c r="K315" s="3" t="s">
        <v>35</v>
      </c>
      <c r="L315" s="3" t="s">
        <v>1245</v>
      </c>
      <c r="M315" s="2" t="s">
        <v>27</v>
      </c>
      <c r="N315" s="3"/>
      <c r="O315" s="3" t="s">
        <v>1134</v>
      </c>
      <c r="P315" s="3">
        <v>2021</v>
      </c>
      <c r="Q315" s="3">
        <v>32</v>
      </c>
      <c r="R315" s="3"/>
    </row>
    <row r="316" ht="14" customHeight="1" spans="1:18">
      <c r="A316" s="9" t="s">
        <v>1246</v>
      </c>
      <c r="B316" s="4" t="s">
        <v>1247</v>
      </c>
      <c r="C316" s="10">
        <v>44363.1666666667</v>
      </c>
      <c r="D316" s="3" t="s">
        <v>32</v>
      </c>
      <c r="E316" s="3" t="s">
        <v>21</v>
      </c>
      <c r="F316" s="10">
        <v>44487.1666666667</v>
      </c>
      <c r="G316" s="3" t="s">
        <v>22</v>
      </c>
      <c r="H316" s="3" t="s">
        <v>23</v>
      </c>
      <c r="I316" s="3" t="s">
        <v>525</v>
      </c>
      <c r="J316" s="3" t="s">
        <v>867</v>
      </c>
      <c r="K316" s="3" t="s">
        <v>35</v>
      </c>
      <c r="L316" s="3" t="s">
        <v>1248</v>
      </c>
      <c r="M316" s="2" t="s">
        <v>27</v>
      </c>
      <c r="N316" s="3" t="s">
        <v>28</v>
      </c>
      <c r="O316" s="3" t="s">
        <v>1249</v>
      </c>
      <c r="P316" s="3">
        <v>2021</v>
      </c>
      <c r="Q316" s="3">
        <v>46</v>
      </c>
      <c r="R316" s="3" t="s">
        <v>77</v>
      </c>
    </row>
    <row r="317" ht="14" customHeight="1" spans="1:18">
      <c r="A317" s="9" t="s">
        <v>1250</v>
      </c>
      <c r="B317" s="4" t="s">
        <v>1251</v>
      </c>
      <c r="C317" s="10">
        <v>44364.1666666667</v>
      </c>
      <c r="D317" s="3" t="s">
        <v>32</v>
      </c>
      <c r="E317" s="3" t="s">
        <v>21</v>
      </c>
      <c r="F317" s="10">
        <v>44435.1666666667</v>
      </c>
      <c r="G317" s="3" t="s">
        <v>22</v>
      </c>
      <c r="H317" s="3" t="s">
        <v>51</v>
      </c>
      <c r="I317" s="3" t="s">
        <v>525</v>
      </c>
      <c r="J317" s="3" t="s">
        <v>867</v>
      </c>
      <c r="K317" s="3" t="s">
        <v>35</v>
      </c>
      <c r="L317" s="3" t="s">
        <v>1252</v>
      </c>
      <c r="M317" s="2" t="s">
        <v>42</v>
      </c>
      <c r="N317" s="3" t="s">
        <v>28</v>
      </c>
      <c r="O317" s="3" t="s">
        <v>1253</v>
      </c>
      <c r="P317" s="3">
        <v>2021</v>
      </c>
      <c r="Q317" s="3">
        <v>44</v>
      </c>
      <c r="R317" s="3" t="s">
        <v>77</v>
      </c>
    </row>
    <row r="318" ht="14" customHeight="1" spans="1:18">
      <c r="A318" s="9" t="s">
        <v>1254</v>
      </c>
      <c r="B318" s="4" t="s">
        <v>1255</v>
      </c>
      <c r="C318" s="10">
        <v>44376</v>
      </c>
      <c r="D318" s="3" t="s">
        <v>20</v>
      </c>
      <c r="E318" s="3" t="s">
        <v>21</v>
      </c>
      <c r="F318" s="10">
        <v>44400</v>
      </c>
      <c r="G318" s="3" t="s">
        <v>22</v>
      </c>
      <c r="H318" s="3" t="s">
        <v>23</v>
      </c>
      <c r="I318" s="3" t="s">
        <v>525</v>
      </c>
      <c r="J318" s="3" t="s">
        <v>867</v>
      </c>
      <c r="K318" s="3" t="s">
        <v>40</v>
      </c>
      <c r="L318" s="3" t="s">
        <v>1256</v>
      </c>
      <c r="M318" s="2" t="s">
        <v>42</v>
      </c>
      <c r="N318" s="3" t="s">
        <v>28</v>
      </c>
      <c r="O318" s="3" t="s">
        <v>158</v>
      </c>
      <c r="P318" s="3">
        <v>2021</v>
      </c>
      <c r="Q318" s="3">
        <v>34</v>
      </c>
      <c r="R318" s="3"/>
    </row>
    <row r="319" ht="14" customHeight="1" spans="1:18">
      <c r="A319" s="9" t="s">
        <v>1257</v>
      </c>
      <c r="B319" s="4" t="s">
        <v>1258</v>
      </c>
      <c r="C319" s="10">
        <v>44402.1666666667</v>
      </c>
      <c r="D319" s="3" t="s">
        <v>32</v>
      </c>
      <c r="E319" s="3" t="s">
        <v>21</v>
      </c>
      <c r="F319" s="10">
        <v>44499.1666666667</v>
      </c>
      <c r="G319" s="3" t="s">
        <v>22</v>
      </c>
      <c r="H319" s="3" t="s">
        <v>23</v>
      </c>
      <c r="I319" s="3" t="s">
        <v>525</v>
      </c>
      <c r="J319" s="3" t="s">
        <v>867</v>
      </c>
      <c r="K319" s="3" t="s">
        <v>35</v>
      </c>
      <c r="L319" s="3" t="s">
        <v>1259</v>
      </c>
      <c r="M319" s="2" t="s">
        <v>42</v>
      </c>
      <c r="N319" s="3" t="s">
        <v>28</v>
      </c>
      <c r="O319" s="3" t="s">
        <v>251</v>
      </c>
      <c r="P319" s="3">
        <v>2021</v>
      </c>
      <c r="Q319" s="3">
        <v>24</v>
      </c>
      <c r="R319" s="3" t="s">
        <v>64</v>
      </c>
    </row>
    <row r="320" ht="14" customHeight="1" spans="1:18">
      <c r="A320" s="9" t="s">
        <v>1260</v>
      </c>
      <c r="B320" s="4" t="s">
        <v>1261</v>
      </c>
      <c r="C320" s="10">
        <v>44409.1666666667</v>
      </c>
      <c r="D320" s="3" t="s">
        <v>32</v>
      </c>
      <c r="E320" s="3" t="s">
        <v>21</v>
      </c>
      <c r="F320" s="10">
        <v>44553.2083333333</v>
      </c>
      <c r="G320" s="3" t="s">
        <v>22</v>
      </c>
      <c r="H320" s="3" t="s">
        <v>51</v>
      </c>
      <c r="I320" s="3" t="s">
        <v>525</v>
      </c>
      <c r="J320" s="3" t="s">
        <v>867</v>
      </c>
      <c r="K320" s="3" t="s">
        <v>35</v>
      </c>
      <c r="L320" s="3" t="s">
        <v>1262</v>
      </c>
      <c r="M320" s="2" t="s">
        <v>42</v>
      </c>
      <c r="N320" s="3" t="s">
        <v>28</v>
      </c>
      <c r="O320" s="3" t="s">
        <v>1263</v>
      </c>
      <c r="P320" s="3">
        <v>2021</v>
      </c>
      <c r="Q320" s="3">
        <v>41</v>
      </c>
      <c r="R320" s="3" t="s">
        <v>64</v>
      </c>
    </row>
    <row r="321" ht="14" customHeight="1" spans="1:18">
      <c r="A321" s="9" t="s">
        <v>1264</v>
      </c>
      <c r="B321" s="4" t="s">
        <v>1265</v>
      </c>
      <c r="C321" s="10">
        <v>44426.1666666667</v>
      </c>
      <c r="D321" s="3" t="s">
        <v>32</v>
      </c>
      <c r="E321" s="3" t="s">
        <v>21</v>
      </c>
      <c r="F321" s="10">
        <v>44499.1666666667</v>
      </c>
      <c r="G321" s="3" t="s">
        <v>22</v>
      </c>
      <c r="H321" s="3" t="s">
        <v>23</v>
      </c>
      <c r="I321" s="3" t="s">
        <v>525</v>
      </c>
      <c r="J321" s="3" t="s">
        <v>867</v>
      </c>
      <c r="K321" s="3" t="s">
        <v>35</v>
      </c>
      <c r="L321" s="3" t="s">
        <v>1266</v>
      </c>
      <c r="M321" s="2" t="s">
        <v>42</v>
      </c>
      <c r="N321" s="3" t="s">
        <v>28</v>
      </c>
      <c r="O321" s="3" t="s">
        <v>1267</v>
      </c>
      <c r="P321" s="3">
        <v>2021</v>
      </c>
      <c r="Q321" s="3">
        <v>41</v>
      </c>
      <c r="R321" s="3" t="s">
        <v>64</v>
      </c>
    </row>
    <row r="322" ht="14" customHeight="1" spans="1:18">
      <c r="A322" s="9" t="s">
        <v>1268</v>
      </c>
      <c r="B322" s="4" t="s">
        <v>1269</v>
      </c>
      <c r="C322" s="10">
        <v>44435</v>
      </c>
      <c r="D322" s="3" t="s">
        <v>32</v>
      </c>
      <c r="E322" s="3" t="s">
        <v>21</v>
      </c>
      <c r="F322" s="10">
        <v>44472</v>
      </c>
      <c r="G322" s="3" t="s">
        <v>22</v>
      </c>
      <c r="H322" s="3" t="s">
        <v>23</v>
      </c>
      <c r="I322" s="3" t="s">
        <v>525</v>
      </c>
      <c r="J322" s="3" t="s">
        <v>867</v>
      </c>
      <c r="K322" s="3" t="s">
        <v>35</v>
      </c>
      <c r="L322" s="3" t="s">
        <v>1270</v>
      </c>
      <c r="M322" s="2" t="s">
        <v>42</v>
      </c>
      <c r="N322" s="3" t="s">
        <v>28</v>
      </c>
      <c r="O322" s="3" t="s">
        <v>1271</v>
      </c>
      <c r="P322" s="3">
        <v>2021</v>
      </c>
      <c r="Q322" s="3">
        <v>51</v>
      </c>
      <c r="R322" s="3"/>
    </row>
    <row r="323" ht="14" customHeight="1" spans="1:18">
      <c r="A323" s="9" t="s">
        <v>1272</v>
      </c>
      <c r="B323" s="4" t="s">
        <v>1273</v>
      </c>
      <c r="C323" s="10">
        <v>44440.1666666667</v>
      </c>
      <c r="D323" s="3" t="s">
        <v>20</v>
      </c>
      <c r="E323" s="3" t="s">
        <v>21</v>
      </c>
      <c r="F323" s="10">
        <v>44462.1666666667</v>
      </c>
      <c r="G323" s="3" t="s">
        <v>22</v>
      </c>
      <c r="H323" s="3" t="s">
        <v>51</v>
      </c>
      <c r="I323" s="3" t="s">
        <v>525</v>
      </c>
      <c r="J323" s="3" t="s">
        <v>867</v>
      </c>
      <c r="K323" s="3" t="s">
        <v>60</v>
      </c>
      <c r="L323" s="3" t="s">
        <v>1274</v>
      </c>
      <c r="M323" s="2" t="s">
        <v>42</v>
      </c>
      <c r="N323" s="3" t="s">
        <v>28</v>
      </c>
      <c r="O323" s="3" t="s">
        <v>1271</v>
      </c>
      <c r="P323" s="3">
        <v>2021</v>
      </c>
      <c r="Q323" s="3">
        <v>33</v>
      </c>
      <c r="R323" s="3" t="s">
        <v>77</v>
      </c>
    </row>
    <row r="324" ht="14" customHeight="1" spans="1:18">
      <c r="A324" s="9" t="s">
        <v>1275</v>
      </c>
      <c r="B324" s="4" t="s">
        <v>1276</v>
      </c>
      <c r="C324" s="10">
        <v>44456.1666666667</v>
      </c>
      <c r="D324" s="3" t="s">
        <v>32</v>
      </c>
      <c r="E324" s="3" t="s">
        <v>21</v>
      </c>
      <c r="F324" s="10">
        <v>44499.1666666667</v>
      </c>
      <c r="G324" s="3" t="s">
        <v>22</v>
      </c>
      <c r="H324" s="3" t="s">
        <v>23</v>
      </c>
      <c r="I324" s="3" t="s">
        <v>525</v>
      </c>
      <c r="J324" s="3" t="s">
        <v>867</v>
      </c>
      <c r="K324" s="3" t="s">
        <v>35</v>
      </c>
      <c r="L324" s="3" t="s">
        <v>1277</v>
      </c>
      <c r="M324" s="2" t="s">
        <v>42</v>
      </c>
      <c r="N324" s="3" t="s">
        <v>28</v>
      </c>
      <c r="O324" s="3" t="s">
        <v>1278</v>
      </c>
      <c r="P324" s="3">
        <v>2021</v>
      </c>
      <c r="Q324" s="3">
        <v>32</v>
      </c>
      <c r="R324" s="3" t="s">
        <v>77</v>
      </c>
    </row>
    <row r="325" ht="14" customHeight="1" spans="1:18">
      <c r="A325" s="9" t="s">
        <v>1279</v>
      </c>
      <c r="B325" s="4" t="s">
        <v>1280</v>
      </c>
      <c r="C325" s="10">
        <v>44460.1666666667</v>
      </c>
      <c r="D325" s="3" t="s">
        <v>32</v>
      </c>
      <c r="E325" s="3" t="s">
        <v>21</v>
      </c>
      <c r="F325" s="10">
        <v>44531.2083333333</v>
      </c>
      <c r="G325" s="3" t="s">
        <v>22</v>
      </c>
      <c r="H325" s="3" t="s">
        <v>23</v>
      </c>
      <c r="I325" s="3" t="s">
        <v>525</v>
      </c>
      <c r="J325" s="3" t="s">
        <v>867</v>
      </c>
      <c r="K325" s="3" t="s">
        <v>25</v>
      </c>
      <c r="L325" s="3" t="s">
        <v>1281</v>
      </c>
      <c r="M325" s="2" t="s">
        <v>42</v>
      </c>
      <c r="N325" s="3" t="s">
        <v>28</v>
      </c>
      <c r="O325" s="3" t="s">
        <v>1282</v>
      </c>
      <c r="P325" s="3">
        <v>2021</v>
      </c>
      <c r="Q325" s="3">
        <v>32</v>
      </c>
      <c r="R325" s="3" t="s">
        <v>64</v>
      </c>
    </row>
    <row r="326" ht="14" customHeight="1" spans="1:18">
      <c r="A326" s="9" t="s">
        <v>1283</v>
      </c>
      <c r="B326" s="4" t="s">
        <v>1284</v>
      </c>
      <c r="C326" s="10">
        <v>44464.1666666667</v>
      </c>
      <c r="D326" s="3" t="s">
        <v>32</v>
      </c>
      <c r="E326" s="3" t="s">
        <v>21</v>
      </c>
      <c r="F326" s="10">
        <v>44518.2083333333</v>
      </c>
      <c r="G326" s="3" t="s">
        <v>22</v>
      </c>
      <c r="H326" s="3" t="s">
        <v>51</v>
      </c>
      <c r="I326" s="3" t="s">
        <v>525</v>
      </c>
      <c r="J326" s="3" t="s">
        <v>867</v>
      </c>
      <c r="K326" s="3" t="s">
        <v>35</v>
      </c>
      <c r="L326" s="3" t="s">
        <v>1285</v>
      </c>
      <c r="M326" s="2" t="s">
        <v>27</v>
      </c>
      <c r="N326" s="3" t="s">
        <v>28</v>
      </c>
      <c r="O326" s="3" t="s">
        <v>1286</v>
      </c>
      <c r="P326" s="3">
        <v>2021</v>
      </c>
      <c r="Q326" s="3">
        <v>28</v>
      </c>
      <c r="R326" s="3" t="s">
        <v>77</v>
      </c>
    </row>
    <row r="327" ht="14" customHeight="1" spans="1:18">
      <c r="A327" s="9" t="s">
        <v>1287</v>
      </c>
      <c r="B327" s="4" t="s">
        <v>1288</v>
      </c>
      <c r="C327" s="10">
        <v>44465.1666666667</v>
      </c>
      <c r="D327" s="3" t="s">
        <v>32</v>
      </c>
      <c r="E327" s="3" t="s">
        <v>21</v>
      </c>
      <c r="F327" s="10">
        <v>44679.1666666667</v>
      </c>
      <c r="G327" s="3" t="s">
        <v>22</v>
      </c>
      <c r="H327" s="3" t="s">
        <v>23</v>
      </c>
      <c r="I327" s="3" t="s">
        <v>525</v>
      </c>
      <c r="J327" s="3" t="s">
        <v>867</v>
      </c>
      <c r="K327" s="3" t="s">
        <v>35</v>
      </c>
      <c r="L327" s="3" t="s">
        <v>1289</v>
      </c>
      <c r="M327" s="2" t="s">
        <v>27</v>
      </c>
      <c r="N327" s="3" t="s">
        <v>28</v>
      </c>
      <c r="O327" s="3" t="s">
        <v>1290</v>
      </c>
      <c r="P327" s="3">
        <v>2022</v>
      </c>
      <c r="Q327" s="3">
        <v>30</v>
      </c>
      <c r="R327" s="3" t="s">
        <v>77</v>
      </c>
    </row>
    <row r="328" ht="14" customHeight="1" spans="1:18">
      <c r="A328" s="9" t="s">
        <v>1291</v>
      </c>
      <c r="B328" s="4" t="s">
        <v>1292</v>
      </c>
      <c r="C328" s="10">
        <v>44465.1666666667</v>
      </c>
      <c r="D328" s="3" t="s">
        <v>32</v>
      </c>
      <c r="E328" s="3" t="s">
        <v>21</v>
      </c>
      <c r="F328" s="10">
        <v>44679.1666666667</v>
      </c>
      <c r="G328" s="3" t="s">
        <v>22</v>
      </c>
      <c r="H328" s="3" t="s">
        <v>23</v>
      </c>
      <c r="I328" s="3" t="s">
        <v>525</v>
      </c>
      <c r="J328" s="3" t="s">
        <v>867</v>
      </c>
      <c r="K328" s="3" t="s">
        <v>35</v>
      </c>
      <c r="L328" s="3" t="s">
        <v>1293</v>
      </c>
      <c r="M328" s="2" t="s">
        <v>42</v>
      </c>
      <c r="N328" s="3" t="s">
        <v>28</v>
      </c>
      <c r="O328" s="3" t="s">
        <v>1290</v>
      </c>
      <c r="P328" s="3">
        <v>2022</v>
      </c>
      <c r="Q328" s="3">
        <v>30</v>
      </c>
      <c r="R328" s="3" t="s">
        <v>77</v>
      </c>
    </row>
    <row r="329" ht="14" customHeight="1" spans="1:18">
      <c r="A329" s="9" t="s">
        <v>1294</v>
      </c>
      <c r="B329" s="4" t="s">
        <v>1295</v>
      </c>
      <c r="C329" s="10">
        <v>44478.1666666667</v>
      </c>
      <c r="D329" s="3" t="s">
        <v>32</v>
      </c>
      <c r="E329" s="3" t="s">
        <v>21</v>
      </c>
      <c r="F329" s="10">
        <v>44722.1666666667</v>
      </c>
      <c r="G329" s="3" t="s">
        <v>22</v>
      </c>
      <c r="H329" s="3" t="s">
        <v>23</v>
      </c>
      <c r="I329" s="3" t="s">
        <v>525</v>
      </c>
      <c r="J329" s="3" t="s">
        <v>867</v>
      </c>
      <c r="K329" s="3" t="s">
        <v>60</v>
      </c>
      <c r="L329" s="3" t="s">
        <v>1296</v>
      </c>
      <c r="M329" s="2" t="s">
        <v>27</v>
      </c>
      <c r="N329" s="3" t="s">
        <v>28</v>
      </c>
      <c r="O329" s="3" t="s">
        <v>275</v>
      </c>
      <c r="P329" s="3">
        <v>2022</v>
      </c>
      <c r="Q329" s="3">
        <v>35</v>
      </c>
      <c r="R329" s="3" t="s">
        <v>77</v>
      </c>
    </row>
    <row r="330" ht="14" customHeight="1" spans="1:18">
      <c r="A330" s="9" t="s">
        <v>1297</v>
      </c>
      <c r="B330" s="4" t="s">
        <v>1298</v>
      </c>
      <c r="C330" s="10">
        <v>44481.1666666667</v>
      </c>
      <c r="D330" s="3" t="s">
        <v>32</v>
      </c>
      <c r="E330" s="3" t="s">
        <v>21</v>
      </c>
      <c r="F330" s="10">
        <v>44564.2083333333</v>
      </c>
      <c r="G330" s="3" t="s">
        <v>22</v>
      </c>
      <c r="H330" s="3" t="s">
        <v>23</v>
      </c>
      <c r="I330" s="3" t="s">
        <v>525</v>
      </c>
      <c r="J330" s="3" t="s">
        <v>867</v>
      </c>
      <c r="K330" s="3" t="s">
        <v>25</v>
      </c>
      <c r="L330" s="3" t="s">
        <v>1299</v>
      </c>
      <c r="M330" s="2" t="s">
        <v>42</v>
      </c>
      <c r="N330" s="3" t="s">
        <v>28</v>
      </c>
      <c r="O330" s="3" t="s">
        <v>1300</v>
      </c>
      <c r="P330" s="3">
        <v>2021</v>
      </c>
      <c r="Q330" s="3">
        <v>49</v>
      </c>
      <c r="R330" s="3" t="s">
        <v>77</v>
      </c>
    </row>
    <row r="331" ht="14" customHeight="1" spans="1:18">
      <c r="A331" s="9" t="s">
        <v>1301</v>
      </c>
      <c r="B331" s="4" t="s">
        <v>1302</v>
      </c>
      <c r="C331" s="10">
        <v>44481.1666666667</v>
      </c>
      <c r="D331" s="3" t="s">
        <v>32</v>
      </c>
      <c r="E331" s="3" t="s">
        <v>21</v>
      </c>
      <c r="F331" s="10">
        <v>44645.1666666667</v>
      </c>
      <c r="G331" s="3" t="s">
        <v>22</v>
      </c>
      <c r="H331" s="3" t="s">
        <v>51</v>
      </c>
      <c r="I331" s="3" t="s">
        <v>525</v>
      </c>
      <c r="J331" s="3" t="s">
        <v>867</v>
      </c>
      <c r="K331" s="3" t="s">
        <v>35</v>
      </c>
      <c r="L331" s="3" t="s">
        <v>1303</v>
      </c>
      <c r="M331" s="2" t="s">
        <v>42</v>
      </c>
      <c r="N331" s="3" t="s">
        <v>28</v>
      </c>
      <c r="O331" s="3" t="s">
        <v>1304</v>
      </c>
      <c r="P331" s="3">
        <v>2022</v>
      </c>
      <c r="Q331" s="3">
        <v>31</v>
      </c>
      <c r="R331" s="3" t="s">
        <v>77</v>
      </c>
    </row>
    <row r="332" ht="14" customHeight="1" spans="1:18">
      <c r="A332" s="9" t="s">
        <v>1305</v>
      </c>
      <c r="B332" s="4" t="s">
        <v>1306</v>
      </c>
      <c r="C332" s="10">
        <v>44494.1666666667</v>
      </c>
      <c r="D332" s="3" t="s">
        <v>32</v>
      </c>
      <c r="E332" s="3" t="s">
        <v>21</v>
      </c>
      <c r="F332" s="10">
        <v>44567.2083333333</v>
      </c>
      <c r="G332" s="3" t="s">
        <v>22</v>
      </c>
      <c r="H332" s="3" t="s">
        <v>51</v>
      </c>
      <c r="I332" s="3" t="s">
        <v>525</v>
      </c>
      <c r="J332" s="3" t="s">
        <v>867</v>
      </c>
      <c r="K332" s="3" t="s">
        <v>35</v>
      </c>
      <c r="L332" s="3" t="s">
        <v>1307</v>
      </c>
      <c r="M332" s="2" t="s">
        <v>27</v>
      </c>
      <c r="N332" s="3" t="s">
        <v>28</v>
      </c>
      <c r="O332" s="3" t="s">
        <v>1308</v>
      </c>
      <c r="P332" s="3">
        <v>2021</v>
      </c>
      <c r="Q332" s="3">
        <v>38</v>
      </c>
      <c r="R332" s="3" t="s">
        <v>77</v>
      </c>
    </row>
    <row r="333" ht="14" customHeight="1" spans="1:18">
      <c r="A333" s="9" t="s">
        <v>1309</v>
      </c>
      <c r="B333" s="4" t="s">
        <v>1310</v>
      </c>
      <c r="C333" s="10">
        <v>44494.1666666667</v>
      </c>
      <c r="D333" s="3" t="s">
        <v>32</v>
      </c>
      <c r="E333" s="3" t="s">
        <v>21</v>
      </c>
      <c r="F333" s="10">
        <v>44567.2083333333</v>
      </c>
      <c r="G333" s="3" t="s">
        <v>22</v>
      </c>
      <c r="H333" s="3" t="s">
        <v>51</v>
      </c>
      <c r="I333" s="3" t="s">
        <v>525</v>
      </c>
      <c r="J333" s="3" t="s">
        <v>867</v>
      </c>
      <c r="K333" s="3" t="s">
        <v>35</v>
      </c>
      <c r="L333" s="3" t="s">
        <v>1311</v>
      </c>
      <c r="M333" s="2" t="s">
        <v>42</v>
      </c>
      <c r="N333" s="3" t="s">
        <v>28</v>
      </c>
      <c r="O333" s="3" t="s">
        <v>1308</v>
      </c>
      <c r="P333" s="3">
        <v>2021</v>
      </c>
      <c r="Q333" s="3">
        <v>38</v>
      </c>
      <c r="R333" s="3" t="s">
        <v>77</v>
      </c>
    </row>
    <row r="334" ht="14" customHeight="1" spans="1:18">
      <c r="A334" s="9" t="s">
        <v>1312</v>
      </c>
      <c r="B334" s="4" t="s">
        <v>1313</v>
      </c>
      <c r="C334" s="10">
        <v>44496.1666666667</v>
      </c>
      <c r="D334" s="3" t="s">
        <v>20</v>
      </c>
      <c r="E334" s="3" t="s">
        <v>21</v>
      </c>
      <c r="F334" s="10">
        <v>44652.1666666667</v>
      </c>
      <c r="G334" s="3" t="s">
        <v>22</v>
      </c>
      <c r="H334" s="3" t="s">
        <v>23</v>
      </c>
      <c r="I334" s="3" t="s">
        <v>525</v>
      </c>
      <c r="J334" s="3" t="s">
        <v>867</v>
      </c>
      <c r="K334" s="3" t="s">
        <v>35</v>
      </c>
      <c r="L334" s="3" t="s">
        <v>1314</v>
      </c>
      <c r="M334" s="2" t="s">
        <v>42</v>
      </c>
      <c r="N334" s="3" t="s">
        <v>28</v>
      </c>
      <c r="O334" s="3" t="s">
        <v>1315</v>
      </c>
      <c r="P334" s="3">
        <v>2022</v>
      </c>
      <c r="Q334" s="3">
        <v>37</v>
      </c>
      <c r="R334" s="3" t="s">
        <v>77</v>
      </c>
    </row>
    <row r="335" ht="14" customHeight="1" spans="1:18">
      <c r="A335" s="9" t="s">
        <v>1316</v>
      </c>
      <c r="B335" s="4" t="s">
        <v>1317</v>
      </c>
      <c r="C335" s="10">
        <v>44508.2083333333</v>
      </c>
      <c r="D335" s="3" t="s">
        <v>32</v>
      </c>
      <c r="E335" s="3" t="s">
        <v>21</v>
      </c>
      <c r="F335" s="10">
        <v>44539.2083333333</v>
      </c>
      <c r="G335" s="3" t="s">
        <v>22</v>
      </c>
      <c r="H335" s="3" t="s">
        <v>23</v>
      </c>
      <c r="I335" s="3" t="s">
        <v>525</v>
      </c>
      <c r="J335" s="3" t="s">
        <v>867</v>
      </c>
      <c r="K335" s="3" t="s">
        <v>40</v>
      </c>
      <c r="L335" s="3" t="s">
        <v>1318</v>
      </c>
      <c r="M335" s="2" t="s">
        <v>42</v>
      </c>
      <c r="N335" s="3" t="s">
        <v>28</v>
      </c>
      <c r="O335" s="3" t="s">
        <v>1319</v>
      </c>
      <c r="P335" s="3">
        <v>2021</v>
      </c>
      <c r="Q335" s="3">
        <v>33</v>
      </c>
      <c r="R335" s="3" t="s">
        <v>77</v>
      </c>
    </row>
    <row r="336" ht="14" customHeight="1" spans="1:18">
      <c r="A336" s="9" t="s">
        <v>1320</v>
      </c>
      <c r="B336" s="4" t="s">
        <v>1321</v>
      </c>
      <c r="C336" s="10">
        <v>44519.2083333333</v>
      </c>
      <c r="D336" s="3" t="s">
        <v>32</v>
      </c>
      <c r="E336" s="3" t="s">
        <v>21</v>
      </c>
      <c r="F336" s="10">
        <v>44596.2083333333</v>
      </c>
      <c r="G336" s="3" t="s">
        <v>22</v>
      </c>
      <c r="H336" s="3" t="s">
        <v>23</v>
      </c>
      <c r="I336" s="3" t="s">
        <v>525</v>
      </c>
      <c r="J336" s="3" t="s">
        <v>867</v>
      </c>
      <c r="K336" s="3" t="s">
        <v>40</v>
      </c>
      <c r="L336" s="3" t="s">
        <v>1322</v>
      </c>
      <c r="M336" s="2" t="s">
        <v>42</v>
      </c>
      <c r="N336" s="3" t="s">
        <v>28</v>
      </c>
      <c r="O336" s="3" t="s">
        <v>1323</v>
      </c>
      <c r="P336" s="3">
        <v>2022</v>
      </c>
      <c r="Q336" s="3">
        <v>31</v>
      </c>
      <c r="R336" s="3" t="s">
        <v>77</v>
      </c>
    </row>
    <row r="337" ht="14" customHeight="1" spans="1:18">
      <c r="A337" s="9" t="s">
        <v>1324</v>
      </c>
      <c r="B337" s="4" t="s">
        <v>1325</v>
      </c>
      <c r="C337" s="10">
        <v>44524.2083333333</v>
      </c>
      <c r="D337" s="3" t="s">
        <v>32</v>
      </c>
      <c r="E337" s="3" t="s">
        <v>21</v>
      </c>
      <c r="F337" s="10">
        <v>44582.2083333333</v>
      </c>
      <c r="G337" s="3" t="s">
        <v>22</v>
      </c>
      <c r="H337" s="3" t="s">
        <v>51</v>
      </c>
      <c r="I337" s="3" t="s">
        <v>525</v>
      </c>
      <c r="J337" s="3" t="s">
        <v>867</v>
      </c>
      <c r="K337" s="3" t="s">
        <v>35</v>
      </c>
      <c r="L337" s="3" t="s">
        <v>1326</v>
      </c>
      <c r="M337" s="2" t="s">
        <v>27</v>
      </c>
      <c r="N337" s="3" t="s">
        <v>28</v>
      </c>
      <c r="O337" s="3" t="s">
        <v>1100</v>
      </c>
      <c r="P337" s="3">
        <v>2021</v>
      </c>
      <c r="Q337" s="3">
        <v>29</v>
      </c>
      <c r="R337" s="3" t="s">
        <v>77</v>
      </c>
    </row>
    <row r="338" ht="14" customHeight="1" spans="1:18">
      <c r="A338" s="9" t="s">
        <v>1327</v>
      </c>
      <c r="B338" s="4" t="s">
        <v>1328</v>
      </c>
      <c r="C338" s="10">
        <v>44524.2083333333</v>
      </c>
      <c r="D338" s="3" t="s">
        <v>32</v>
      </c>
      <c r="E338" s="3" t="s">
        <v>21</v>
      </c>
      <c r="F338" s="10">
        <v>44741.1666666667</v>
      </c>
      <c r="G338" s="3" t="s">
        <v>22</v>
      </c>
      <c r="H338" s="3" t="s">
        <v>23</v>
      </c>
      <c r="I338" s="3" t="s">
        <v>525</v>
      </c>
      <c r="J338" s="3" t="s">
        <v>867</v>
      </c>
      <c r="K338" s="3" t="s">
        <v>60</v>
      </c>
      <c r="L338" s="3" t="s">
        <v>1329</v>
      </c>
      <c r="M338" s="2" t="s">
        <v>27</v>
      </c>
      <c r="N338" s="3" t="s">
        <v>28</v>
      </c>
      <c r="O338" s="3" t="s">
        <v>1330</v>
      </c>
      <c r="P338" s="3">
        <v>2022</v>
      </c>
      <c r="Q338" s="3">
        <v>33</v>
      </c>
      <c r="R338" s="3" t="s">
        <v>77</v>
      </c>
    </row>
    <row r="339" ht="14" customHeight="1" spans="1:18">
      <c r="A339" s="9" t="s">
        <v>1331</v>
      </c>
      <c r="B339" s="4" t="s">
        <v>1332</v>
      </c>
      <c r="C339" s="10">
        <v>44536.2083333333</v>
      </c>
      <c r="D339" s="3" t="s">
        <v>32</v>
      </c>
      <c r="E339" s="3" t="s">
        <v>21</v>
      </c>
      <c r="F339" s="10">
        <v>44566.2083333333</v>
      </c>
      <c r="G339" s="3" t="s">
        <v>22</v>
      </c>
      <c r="H339" s="3" t="s">
        <v>23</v>
      </c>
      <c r="I339" s="3" t="s">
        <v>525</v>
      </c>
      <c r="J339" s="3" t="s">
        <v>867</v>
      </c>
      <c r="K339" s="3" t="s">
        <v>25</v>
      </c>
      <c r="L339" s="3" t="s">
        <v>1333</v>
      </c>
      <c r="M339" s="2" t="s">
        <v>42</v>
      </c>
      <c r="N339" s="3" t="s">
        <v>28</v>
      </c>
      <c r="O339" s="3" t="s">
        <v>1334</v>
      </c>
      <c r="P339" s="3">
        <v>2021</v>
      </c>
      <c r="Q339" s="3">
        <v>34</v>
      </c>
      <c r="R339" s="3" t="s">
        <v>77</v>
      </c>
    </row>
    <row r="340" ht="14" customHeight="1" spans="1:18">
      <c r="A340" s="9" t="s">
        <v>1335</v>
      </c>
      <c r="B340" s="4" t="s">
        <v>1336</v>
      </c>
      <c r="C340" s="10">
        <v>44543.2083333333</v>
      </c>
      <c r="D340" s="3" t="s">
        <v>32</v>
      </c>
      <c r="E340" s="3" t="s">
        <v>21</v>
      </c>
      <c r="F340" s="10">
        <v>44869.1666666667</v>
      </c>
      <c r="G340" s="3" t="s">
        <v>22</v>
      </c>
      <c r="H340" s="3" t="s">
        <v>23</v>
      </c>
      <c r="I340" s="3" t="s">
        <v>525</v>
      </c>
      <c r="J340" s="3" t="s">
        <v>867</v>
      </c>
      <c r="K340" s="3" t="s">
        <v>60</v>
      </c>
      <c r="L340" s="3" t="s">
        <v>1337</v>
      </c>
      <c r="M340" s="2" t="s">
        <v>27</v>
      </c>
      <c r="N340" s="3" t="s">
        <v>28</v>
      </c>
      <c r="O340" s="3" t="s">
        <v>1338</v>
      </c>
      <c r="P340" s="3">
        <v>2022</v>
      </c>
      <c r="Q340" s="3">
        <v>31</v>
      </c>
      <c r="R340" s="3" t="s">
        <v>77</v>
      </c>
    </row>
    <row r="341" ht="14" customHeight="1" spans="1:18">
      <c r="A341" s="9" t="s">
        <v>1339</v>
      </c>
      <c r="B341" s="4" t="s">
        <v>1340</v>
      </c>
      <c r="C341" s="10">
        <v>44560.2083333333</v>
      </c>
      <c r="D341" s="3" t="s">
        <v>32</v>
      </c>
      <c r="E341" s="3" t="s">
        <v>21</v>
      </c>
      <c r="F341" s="10">
        <v>44741.1666666667</v>
      </c>
      <c r="G341" s="3" t="s">
        <v>22</v>
      </c>
      <c r="H341" s="3" t="s">
        <v>23</v>
      </c>
      <c r="I341" s="3" t="s">
        <v>525</v>
      </c>
      <c r="J341" s="3" t="s">
        <v>867</v>
      </c>
      <c r="K341" s="3" t="s">
        <v>60</v>
      </c>
      <c r="L341" s="3" t="s">
        <v>1341</v>
      </c>
      <c r="M341" s="2" t="s">
        <v>42</v>
      </c>
      <c r="N341" s="3" t="s">
        <v>28</v>
      </c>
      <c r="O341" s="3" t="s">
        <v>1342</v>
      </c>
      <c r="P341" s="3">
        <v>2022</v>
      </c>
      <c r="Q341" s="3">
        <v>38</v>
      </c>
      <c r="R341" s="3" t="s">
        <v>77</v>
      </c>
    </row>
    <row r="342" ht="14" customHeight="1" spans="1:18">
      <c r="A342" s="9" t="s">
        <v>1343</v>
      </c>
      <c r="B342" s="4" t="s">
        <v>1344</v>
      </c>
      <c r="C342" s="10">
        <v>44566.2083333333</v>
      </c>
      <c r="D342" s="3" t="s">
        <v>32</v>
      </c>
      <c r="E342" s="3" t="s">
        <v>21</v>
      </c>
      <c r="F342" s="10">
        <v>44652.1666666667</v>
      </c>
      <c r="G342" s="3" t="s">
        <v>22</v>
      </c>
      <c r="H342" s="3" t="s">
        <v>23</v>
      </c>
      <c r="I342" s="3" t="s">
        <v>525</v>
      </c>
      <c r="J342" s="3" t="s">
        <v>867</v>
      </c>
      <c r="K342" s="3" t="s">
        <v>35</v>
      </c>
      <c r="L342" s="3" t="s">
        <v>1345</v>
      </c>
      <c r="M342" s="2" t="s">
        <v>27</v>
      </c>
      <c r="N342" s="3" t="s">
        <v>28</v>
      </c>
      <c r="O342" s="3" t="s">
        <v>1346</v>
      </c>
      <c r="P342" s="3">
        <v>2022</v>
      </c>
      <c r="Q342" s="3">
        <v>28</v>
      </c>
      <c r="R342" s="3" t="s">
        <v>64</v>
      </c>
    </row>
    <row r="343" ht="14" customHeight="1" spans="1:18">
      <c r="A343" s="9" t="s">
        <v>1347</v>
      </c>
      <c r="B343" s="4" t="s">
        <v>1348</v>
      </c>
      <c r="C343" s="10">
        <v>44576.2083333333</v>
      </c>
      <c r="D343" s="3" t="s">
        <v>32</v>
      </c>
      <c r="E343" s="3" t="s">
        <v>21</v>
      </c>
      <c r="F343" s="10">
        <v>44655.1666666667</v>
      </c>
      <c r="G343" s="3" t="s">
        <v>22</v>
      </c>
      <c r="H343" s="3" t="s">
        <v>23</v>
      </c>
      <c r="I343" s="3" t="s">
        <v>525</v>
      </c>
      <c r="J343" s="3" t="s">
        <v>867</v>
      </c>
      <c r="K343" s="3" t="s">
        <v>35</v>
      </c>
      <c r="L343" s="3" t="s">
        <v>1349</v>
      </c>
      <c r="M343" s="2" t="s">
        <v>42</v>
      </c>
      <c r="N343" s="3" t="s">
        <v>28</v>
      </c>
      <c r="O343" s="3" t="s">
        <v>1350</v>
      </c>
      <c r="P343" s="3">
        <v>2022</v>
      </c>
      <c r="Q343" s="3">
        <v>39</v>
      </c>
      <c r="R343" s="3" t="s">
        <v>64</v>
      </c>
    </row>
    <row r="344" ht="14" customHeight="1" spans="1:18">
      <c r="A344" s="9" t="s">
        <v>1351</v>
      </c>
      <c r="B344" s="4" t="s">
        <v>1352</v>
      </c>
      <c r="C344" s="10">
        <v>44595.2083333333</v>
      </c>
      <c r="D344" s="3" t="s">
        <v>32</v>
      </c>
      <c r="E344" s="3" t="s">
        <v>21</v>
      </c>
      <c r="F344" s="10">
        <v>44741.1666666667</v>
      </c>
      <c r="G344" s="3" t="s">
        <v>22</v>
      </c>
      <c r="H344" s="3" t="s">
        <v>23</v>
      </c>
      <c r="I344" s="3" t="s">
        <v>525</v>
      </c>
      <c r="J344" s="3" t="s">
        <v>867</v>
      </c>
      <c r="K344" s="3" t="s">
        <v>60</v>
      </c>
      <c r="L344" s="3" t="s">
        <v>1353</v>
      </c>
      <c r="M344" s="2" t="s">
        <v>42</v>
      </c>
      <c r="N344" s="3" t="s">
        <v>28</v>
      </c>
      <c r="O344" s="3" t="s">
        <v>1354</v>
      </c>
      <c r="P344" s="3">
        <v>2022</v>
      </c>
      <c r="Q344" s="3">
        <v>24</v>
      </c>
      <c r="R344" s="3" t="s">
        <v>77</v>
      </c>
    </row>
    <row r="345" ht="14" customHeight="1" spans="1:18">
      <c r="A345" s="9" t="s">
        <v>1355</v>
      </c>
      <c r="B345" s="4" t="s">
        <v>1356</v>
      </c>
      <c r="C345" s="10">
        <v>44601.2083333333</v>
      </c>
      <c r="D345" s="3" t="s">
        <v>32</v>
      </c>
      <c r="E345" s="3" t="s">
        <v>21</v>
      </c>
      <c r="F345" s="10">
        <v>44707.1666666667</v>
      </c>
      <c r="G345" s="3" t="s">
        <v>22</v>
      </c>
      <c r="H345" s="3" t="s">
        <v>23</v>
      </c>
      <c r="I345" s="3" t="s">
        <v>525</v>
      </c>
      <c r="J345" s="3" t="s">
        <v>867</v>
      </c>
      <c r="K345" s="3" t="s">
        <v>60</v>
      </c>
      <c r="L345" s="3" t="s">
        <v>1357</v>
      </c>
      <c r="M345" s="2" t="s">
        <v>42</v>
      </c>
      <c r="N345" s="3" t="s">
        <v>28</v>
      </c>
      <c r="O345" s="3" t="s">
        <v>1358</v>
      </c>
      <c r="P345" s="3">
        <v>2022</v>
      </c>
      <c r="Q345" s="3">
        <v>32</v>
      </c>
      <c r="R345" s="3" t="s">
        <v>77</v>
      </c>
    </row>
    <row r="346" ht="14" customHeight="1" spans="1:18">
      <c r="A346" s="9" t="s">
        <v>1359</v>
      </c>
      <c r="B346" s="4" t="s">
        <v>1360</v>
      </c>
      <c r="C346" s="10">
        <v>44608.2083333333</v>
      </c>
      <c r="D346" s="3" t="s">
        <v>20</v>
      </c>
      <c r="E346" s="3" t="s">
        <v>21</v>
      </c>
      <c r="F346" s="10">
        <v>44637.1666666667</v>
      </c>
      <c r="G346" s="3" t="s">
        <v>22</v>
      </c>
      <c r="H346" s="3" t="s">
        <v>23</v>
      </c>
      <c r="I346" s="3" t="s">
        <v>525</v>
      </c>
      <c r="J346" s="3" t="s">
        <v>867</v>
      </c>
      <c r="K346" s="3" t="s">
        <v>35</v>
      </c>
      <c r="L346" s="3" t="s">
        <v>1361</v>
      </c>
      <c r="M346" s="2" t="s">
        <v>27</v>
      </c>
      <c r="N346" s="3" t="s">
        <v>28</v>
      </c>
      <c r="O346" s="3" t="s">
        <v>1362</v>
      </c>
      <c r="P346" s="3">
        <v>2022</v>
      </c>
      <c r="Q346" s="3">
        <v>54</v>
      </c>
      <c r="R346" s="3" t="s">
        <v>77</v>
      </c>
    </row>
    <row r="347" ht="14" customHeight="1" spans="1:18">
      <c r="A347" s="9" t="s">
        <v>1363</v>
      </c>
      <c r="B347" s="4" t="s">
        <v>1364</v>
      </c>
      <c r="C347" s="10">
        <v>44616.2083333333</v>
      </c>
      <c r="D347" s="3" t="s">
        <v>32</v>
      </c>
      <c r="E347" s="3" t="s">
        <v>21</v>
      </c>
      <c r="F347" s="10">
        <v>44649.1666666667</v>
      </c>
      <c r="G347" s="3" t="s">
        <v>22</v>
      </c>
      <c r="H347" s="3" t="s">
        <v>23</v>
      </c>
      <c r="I347" s="3" t="s">
        <v>525</v>
      </c>
      <c r="J347" s="3" t="s">
        <v>867</v>
      </c>
      <c r="K347" s="3" t="s">
        <v>25</v>
      </c>
      <c r="L347" s="3" t="s">
        <v>1365</v>
      </c>
      <c r="M347" s="2" t="s">
        <v>42</v>
      </c>
      <c r="N347" s="3" t="s">
        <v>28</v>
      </c>
      <c r="O347" s="3" t="s">
        <v>1366</v>
      </c>
      <c r="P347" s="3">
        <v>2022</v>
      </c>
      <c r="Q347" s="3">
        <v>52</v>
      </c>
      <c r="R347" s="3" t="s">
        <v>77</v>
      </c>
    </row>
    <row r="348" ht="14" customHeight="1" spans="1:18">
      <c r="A348" s="9" t="s">
        <v>1367</v>
      </c>
      <c r="B348" s="4" t="s">
        <v>1368</v>
      </c>
      <c r="C348" s="10">
        <v>44616.2083333333</v>
      </c>
      <c r="D348" s="3" t="s">
        <v>32</v>
      </c>
      <c r="E348" s="3" t="s">
        <v>21</v>
      </c>
      <c r="F348" s="10">
        <v>44649.1666666667</v>
      </c>
      <c r="G348" s="3" t="s">
        <v>22</v>
      </c>
      <c r="H348" s="3" t="s">
        <v>23</v>
      </c>
      <c r="I348" s="3" t="s">
        <v>525</v>
      </c>
      <c r="J348" s="3" t="s">
        <v>867</v>
      </c>
      <c r="K348" s="3" t="s">
        <v>25</v>
      </c>
      <c r="L348" s="3" t="s">
        <v>1369</v>
      </c>
      <c r="M348" s="2" t="s">
        <v>27</v>
      </c>
      <c r="N348" s="3" t="s">
        <v>28</v>
      </c>
      <c r="O348" s="3" t="s">
        <v>1366</v>
      </c>
      <c r="P348" s="3">
        <v>2022</v>
      </c>
      <c r="Q348" s="3">
        <v>52</v>
      </c>
      <c r="R348" s="3" t="s">
        <v>77</v>
      </c>
    </row>
    <row r="349" ht="14" customHeight="1" spans="1:18">
      <c r="A349" s="9" t="s">
        <v>1370</v>
      </c>
      <c r="B349" s="4" t="s">
        <v>1371</v>
      </c>
      <c r="C349" s="10">
        <v>44617.2083333333</v>
      </c>
      <c r="D349" s="3" t="s">
        <v>32</v>
      </c>
      <c r="E349" s="3" t="s">
        <v>21</v>
      </c>
      <c r="F349" s="10">
        <v>44692.1666666667</v>
      </c>
      <c r="G349" s="3" t="s">
        <v>22</v>
      </c>
      <c r="H349" s="3" t="s">
        <v>23</v>
      </c>
      <c r="I349" s="3" t="s">
        <v>525</v>
      </c>
      <c r="J349" s="3" t="s">
        <v>867</v>
      </c>
      <c r="K349" s="3" t="s">
        <v>60</v>
      </c>
      <c r="L349" s="3" t="s">
        <v>1372</v>
      </c>
      <c r="M349" s="2" t="s">
        <v>42</v>
      </c>
      <c r="N349" s="3" t="s">
        <v>28</v>
      </c>
      <c r="O349" s="3" t="s">
        <v>1373</v>
      </c>
      <c r="P349" s="3">
        <v>2022</v>
      </c>
      <c r="Q349" s="3">
        <v>44</v>
      </c>
      <c r="R349" s="3" t="s">
        <v>77</v>
      </c>
    </row>
    <row r="350" ht="14" customHeight="1" spans="1:18">
      <c r="A350" s="9" t="s">
        <v>1374</v>
      </c>
      <c r="B350" s="4" t="s">
        <v>1375</v>
      </c>
      <c r="C350" s="10">
        <v>44638.1666666667</v>
      </c>
      <c r="D350" s="3" t="s">
        <v>32</v>
      </c>
      <c r="E350" s="3" t="s">
        <v>21</v>
      </c>
      <c r="F350" s="10">
        <v>45027.1666666667</v>
      </c>
      <c r="G350" s="3" t="s">
        <v>22</v>
      </c>
      <c r="H350" s="3" t="s">
        <v>23</v>
      </c>
      <c r="I350" s="3" t="s">
        <v>525</v>
      </c>
      <c r="J350" s="3" t="s">
        <v>867</v>
      </c>
      <c r="K350" s="3" t="s">
        <v>60</v>
      </c>
      <c r="L350" s="3" t="s">
        <v>1376</v>
      </c>
      <c r="M350" s="2" t="s">
        <v>27</v>
      </c>
      <c r="N350" s="3" t="s">
        <v>28</v>
      </c>
      <c r="O350" s="3" t="s">
        <v>115</v>
      </c>
      <c r="P350" s="3">
        <v>2023</v>
      </c>
      <c r="Q350" s="3">
        <v>30</v>
      </c>
      <c r="R350" s="3" t="s">
        <v>77</v>
      </c>
    </row>
    <row r="351" ht="14" customHeight="1" spans="1:18">
      <c r="A351" s="9" t="s">
        <v>1377</v>
      </c>
      <c r="B351" s="4" t="s">
        <v>1378</v>
      </c>
      <c r="C351" s="10">
        <v>44644.1666666667</v>
      </c>
      <c r="D351" s="3" t="s">
        <v>20</v>
      </c>
      <c r="E351" s="3" t="s">
        <v>21</v>
      </c>
      <c r="F351" s="10">
        <v>44678.1666666667</v>
      </c>
      <c r="G351" s="3" t="s">
        <v>22</v>
      </c>
      <c r="H351" s="3" t="s">
        <v>23</v>
      </c>
      <c r="I351" s="3" t="s">
        <v>525</v>
      </c>
      <c r="J351" s="3" t="s">
        <v>867</v>
      </c>
      <c r="K351" s="3" t="s">
        <v>35</v>
      </c>
      <c r="L351" s="3" t="s">
        <v>1379</v>
      </c>
      <c r="M351" s="2" t="s">
        <v>27</v>
      </c>
      <c r="N351" s="3" t="s">
        <v>28</v>
      </c>
      <c r="O351" s="3" t="s">
        <v>1380</v>
      </c>
      <c r="P351" s="3">
        <v>2022</v>
      </c>
      <c r="Q351" s="3">
        <v>47</v>
      </c>
      <c r="R351" s="3" t="s">
        <v>77</v>
      </c>
    </row>
    <row r="352" ht="14" customHeight="1" spans="1:18">
      <c r="A352" s="9" t="s">
        <v>1381</v>
      </c>
      <c r="B352" s="4" t="s">
        <v>1382</v>
      </c>
      <c r="C352" s="10">
        <v>44644.1666666667</v>
      </c>
      <c r="D352" s="3" t="s">
        <v>20</v>
      </c>
      <c r="E352" s="3" t="s">
        <v>21</v>
      </c>
      <c r="F352" s="10">
        <v>44678.1666666667</v>
      </c>
      <c r="G352" s="3" t="s">
        <v>22</v>
      </c>
      <c r="H352" s="3" t="s">
        <v>23</v>
      </c>
      <c r="I352" s="3" t="s">
        <v>525</v>
      </c>
      <c r="J352" s="3" t="s">
        <v>867</v>
      </c>
      <c r="K352" s="3" t="s">
        <v>35</v>
      </c>
      <c r="L352" s="3" t="s">
        <v>1383</v>
      </c>
      <c r="M352" s="2" t="s">
        <v>42</v>
      </c>
      <c r="N352" s="3" t="s">
        <v>28</v>
      </c>
      <c r="O352" s="3" t="s">
        <v>1380</v>
      </c>
      <c r="P352" s="3">
        <v>2022</v>
      </c>
      <c r="Q352" s="3">
        <v>47</v>
      </c>
      <c r="R352" s="3" t="s">
        <v>77</v>
      </c>
    </row>
    <row r="353" ht="14" customHeight="1" spans="1:18">
      <c r="A353" s="9" t="s">
        <v>1384</v>
      </c>
      <c r="B353" s="4" t="s">
        <v>1385</v>
      </c>
      <c r="C353" s="10">
        <v>44652.1666666667</v>
      </c>
      <c r="D353" s="3" t="s">
        <v>32</v>
      </c>
      <c r="E353" s="3" t="s">
        <v>21</v>
      </c>
      <c r="F353" s="10">
        <v>44741.1666666667</v>
      </c>
      <c r="G353" s="3" t="s">
        <v>22</v>
      </c>
      <c r="H353" s="3" t="s">
        <v>23</v>
      </c>
      <c r="I353" s="3" t="s">
        <v>525</v>
      </c>
      <c r="J353" s="3" t="s">
        <v>867</v>
      </c>
      <c r="K353" s="3" t="s">
        <v>60</v>
      </c>
      <c r="L353" s="3" t="s">
        <v>1386</v>
      </c>
      <c r="M353" s="2" t="s">
        <v>42</v>
      </c>
      <c r="N353" s="3" t="s">
        <v>28</v>
      </c>
      <c r="O353" s="3" t="s">
        <v>1387</v>
      </c>
      <c r="P353" s="3">
        <v>2022</v>
      </c>
      <c r="Q353" s="3">
        <v>25</v>
      </c>
      <c r="R353" s="3" t="s">
        <v>64</v>
      </c>
    </row>
    <row r="354" ht="14" customHeight="1" spans="1:18">
      <c r="A354" s="9" t="s">
        <v>1388</v>
      </c>
      <c r="B354" s="4" t="s">
        <v>1389</v>
      </c>
      <c r="C354" s="10">
        <v>44655.1666666667</v>
      </c>
      <c r="D354" s="3" t="s">
        <v>32</v>
      </c>
      <c r="E354" s="3" t="s">
        <v>21</v>
      </c>
      <c r="F354" s="10">
        <v>44880.2083333333</v>
      </c>
      <c r="G354" s="3" t="s">
        <v>22</v>
      </c>
      <c r="H354" s="3" t="s">
        <v>23</v>
      </c>
      <c r="I354" s="3" t="s">
        <v>525</v>
      </c>
      <c r="J354" s="3" t="s">
        <v>867</v>
      </c>
      <c r="K354" s="3" t="s">
        <v>60</v>
      </c>
      <c r="L354" s="3" t="s">
        <v>1390</v>
      </c>
      <c r="M354" s="2" t="s">
        <v>42</v>
      </c>
      <c r="N354" s="3" t="s">
        <v>28</v>
      </c>
      <c r="O354" s="3" t="s">
        <v>1391</v>
      </c>
      <c r="P354" s="3">
        <v>2022</v>
      </c>
      <c r="Q354" s="3"/>
      <c r="R354" s="3"/>
    </row>
    <row r="355" ht="14" customHeight="1" spans="1:18">
      <c r="A355" s="9" t="s">
        <v>1392</v>
      </c>
      <c r="B355" s="4" t="s">
        <v>1393</v>
      </c>
      <c r="C355" s="10">
        <v>44657.1666666667</v>
      </c>
      <c r="D355" s="3" t="s">
        <v>32</v>
      </c>
      <c r="E355" s="3" t="s">
        <v>21</v>
      </c>
      <c r="F355" s="10">
        <v>44698.1666666667</v>
      </c>
      <c r="G355" s="3" t="s">
        <v>22</v>
      </c>
      <c r="H355" s="3" t="s">
        <v>23</v>
      </c>
      <c r="I355" s="3" t="s">
        <v>525</v>
      </c>
      <c r="J355" s="3" t="s">
        <v>867</v>
      </c>
      <c r="K355" s="3" t="s">
        <v>60</v>
      </c>
      <c r="L355" s="3" t="s">
        <v>1394</v>
      </c>
      <c r="M355" s="2" t="s">
        <v>27</v>
      </c>
      <c r="N355" s="3" t="s">
        <v>28</v>
      </c>
      <c r="O355" s="3" t="s">
        <v>1395</v>
      </c>
      <c r="P355" s="3">
        <v>2022</v>
      </c>
      <c r="Q355" s="3">
        <v>46</v>
      </c>
      <c r="R355" s="3" t="s">
        <v>77</v>
      </c>
    </row>
    <row r="356" ht="14" customHeight="1" spans="1:18">
      <c r="A356" s="9" t="s">
        <v>1396</v>
      </c>
      <c r="B356" s="4" t="s">
        <v>1397</v>
      </c>
      <c r="C356" s="10">
        <v>44662.1666666667</v>
      </c>
      <c r="D356" s="3" t="s">
        <v>20</v>
      </c>
      <c r="E356" s="3" t="s">
        <v>21</v>
      </c>
      <c r="F356" s="10">
        <v>44701.1666666667</v>
      </c>
      <c r="G356" s="3" t="s">
        <v>22</v>
      </c>
      <c r="H356" s="3" t="s">
        <v>23</v>
      </c>
      <c r="I356" s="3" t="s">
        <v>525</v>
      </c>
      <c r="J356" s="3" t="s">
        <v>867</v>
      </c>
      <c r="K356" s="3" t="s">
        <v>35</v>
      </c>
      <c r="L356" s="3" t="s">
        <v>1398</v>
      </c>
      <c r="M356" s="2" t="s">
        <v>42</v>
      </c>
      <c r="N356" s="3" t="s">
        <v>28</v>
      </c>
      <c r="O356" s="3" t="s">
        <v>1395</v>
      </c>
      <c r="P356" s="3">
        <v>2022</v>
      </c>
      <c r="Q356" s="3">
        <v>41</v>
      </c>
      <c r="R356" s="3" t="s">
        <v>64</v>
      </c>
    </row>
    <row r="357" ht="14" customHeight="1" spans="1:18">
      <c r="A357" s="9" t="s">
        <v>1399</v>
      </c>
      <c r="B357" s="4" t="s">
        <v>1400</v>
      </c>
      <c r="C357" s="10">
        <v>44691.1666666667</v>
      </c>
      <c r="D357" s="3" t="s">
        <v>32</v>
      </c>
      <c r="E357" s="3" t="s">
        <v>21</v>
      </c>
      <c r="F357" s="10">
        <v>44775.1666666667</v>
      </c>
      <c r="G357" s="3" t="s">
        <v>22</v>
      </c>
      <c r="H357" s="3" t="s">
        <v>23</v>
      </c>
      <c r="I357" s="3" t="s">
        <v>525</v>
      </c>
      <c r="J357" s="3" t="s">
        <v>867</v>
      </c>
      <c r="K357" s="3" t="s">
        <v>60</v>
      </c>
      <c r="L357" s="3" t="s">
        <v>1401</v>
      </c>
      <c r="M357" s="2" t="s">
        <v>42</v>
      </c>
      <c r="N357" s="3" t="s">
        <v>28</v>
      </c>
      <c r="O357" s="3" t="s">
        <v>1402</v>
      </c>
      <c r="P357" s="3">
        <v>2022</v>
      </c>
      <c r="Q357" s="3">
        <v>46</v>
      </c>
      <c r="R357" s="3"/>
    </row>
    <row r="358" ht="14" customHeight="1" spans="1:18">
      <c r="A358" s="9" t="s">
        <v>1403</v>
      </c>
      <c r="B358" s="4" t="s">
        <v>1404</v>
      </c>
      <c r="C358" s="10">
        <v>44693.1666666667</v>
      </c>
      <c r="D358" s="3" t="s">
        <v>32</v>
      </c>
      <c r="E358" s="3" t="s">
        <v>21</v>
      </c>
      <c r="F358" s="10">
        <v>44761.1666666667</v>
      </c>
      <c r="G358" s="3" t="s">
        <v>22</v>
      </c>
      <c r="H358" s="3" t="s">
        <v>23</v>
      </c>
      <c r="I358" s="3" t="s">
        <v>525</v>
      </c>
      <c r="J358" s="3" t="s">
        <v>867</v>
      </c>
      <c r="K358" s="3" t="s">
        <v>60</v>
      </c>
      <c r="L358" s="3" t="s">
        <v>1405</v>
      </c>
      <c r="M358" s="2" t="s">
        <v>27</v>
      </c>
      <c r="N358" s="3" t="s">
        <v>28</v>
      </c>
      <c r="O358" s="3" t="s">
        <v>1406</v>
      </c>
      <c r="P358" s="3">
        <v>2022</v>
      </c>
      <c r="Q358" s="3">
        <v>47</v>
      </c>
      <c r="R358" s="3" t="s">
        <v>77</v>
      </c>
    </row>
    <row r="359" ht="14" customHeight="1" spans="1:18">
      <c r="A359" s="9" t="s">
        <v>1407</v>
      </c>
      <c r="B359" s="4" t="s">
        <v>1408</v>
      </c>
      <c r="C359" s="10">
        <v>44699.1666666667</v>
      </c>
      <c r="D359" s="3" t="s">
        <v>32</v>
      </c>
      <c r="E359" s="3" t="s">
        <v>21</v>
      </c>
      <c r="F359" s="10">
        <v>44979.2083333333</v>
      </c>
      <c r="G359" s="3" t="s">
        <v>22</v>
      </c>
      <c r="H359" s="3" t="s">
        <v>23</v>
      </c>
      <c r="I359" s="3" t="s">
        <v>525</v>
      </c>
      <c r="J359" s="3" t="s">
        <v>867</v>
      </c>
      <c r="K359" s="3" t="s">
        <v>60</v>
      </c>
      <c r="L359" s="3" t="s">
        <v>1409</v>
      </c>
      <c r="M359" s="2" t="s">
        <v>27</v>
      </c>
      <c r="N359" s="3" t="s">
        <v>28</v>
      </c>
      <c r="O359" s="3" t="s">
        <v>1410</v>
      </c>
      <c r="P359" s="3">
        <v>2023</v>
      </c>
      <c r="Q359" s="3">
        <v>37</v>
      </c>
      <c r="R359" s="3" t="s">
        <v>64</v>
      </c>
    </row>
    <row r="360" ht="14" customHeight="1" spans="1:18">
      <c r="A360" s="9" t="s">
        <v>1411</v>
      </c>
      <c r="B360" s="4" t="s">
        <v>1412</v>
      </c>
      <c r="C360" s="10">
        <v>44712.1666666667</v>
      </c>
      <c r="D360" s="3" t="s">
        <v>32</v>
      </c>
      <c r="E360" s="3" t="s">
        <v>21</v>
      </c>
      <c r="F360" s="10">
        <v>44741.1666666667</v>
      </c>
      <c r="G360" s="3" t="s">
        <v>22</v>
      </c>
      <c r="H360" s="3" t="s">
        <v>23</v>
      </c>
      <c r="I360" s="3" t="s">
        <v>525</v>
      </c>
      <c r="J360" s="3" t="s">
        <v>867</v>
      </c>
      <c r="K360" s="3" t="s">
        <v>60</v>
      </c>
      <c r="L360" s="3" t="s">
        <v>1413</v>
      </c>
      <c r="M360" s="2" t="s">
        <v>42</v>
      </c>
      <c r="N360" s="3" t="s">
        <v>28</v>
      </c>
      <c r="O360" s="3" t="s">
        <v>1414</v>
      </c>
      <c r="P360" s="3">
        <v>2022</v>
      </c>
      <c r="Q360" s="3"/>
      <c r="R360" s="3" t="s">
        <v>77</v>
      </c>
    </row>
    <row r="361" ht="14" customHeight="1" spans="1:18">
      <c r="A361" s="9" t="s">
        <v>1415</v>
      </c>
      <c r="B361" s="4" t="s">
        <v>1416</v>
      </c>
      <c r="C361" s="10">
        <v>44722.1666666667</v>
      </c>
      <c r="D361" s="3" t="s">
        <v>32</v>
      </c>
      <c r="E361" s="3" t="s">
        <v>21</v>
      </c>
      <c r="F361" s="10">
        <v>44864.1666666667</v>
      </c>
      <c r="G361" s="3" t="s">
        <v>22</v>
      </c>
      <c r="H361" s="3" t="s">
        <v>23</v>
      </c>
      <c r="I361" s="3" t="s">
        <v>525</v>
      </c>
      <c r="J361" s="3" t="s">
        <v>867</v>
      </c>
      <c r="K361" s="3" t="s">
        <v>60</v>
      </c>
      <c r="L361" s="3" t="s">
        <v>1417</v>
      </c>
      <c r="M361" s="2" t="s">
        <v>42</v>
      </c>
      <c r="N361" s="3" t="s">
        <v>28</v>
      </c>
      <c r="O361" s="3" t="s">
        <v>1418</v>
      </c>
      <c r="P361" s="3">
        <v>2022</v>
      </c>
      <c r="Q361" s="3">
        <v>23</v>
      </c>
      <c r="R361" s="3" t="s">
        <v>77</v>
      </c>
    </row>
    <row r="362" ht="14" customHeight="1" spans="1:18">
      <c r="A362" s="9" t="s">
        <v>1419</v>
      </c>
      <c r="B362" s="4" t="s">
        <v>1420</v>
      </c>
      <c r="C362" s="10">
        <v>44723.1666666667</v>
      </c>
      <c r="D362" s="3" t="s">
        <v>32</v>
      </c>
      <c r="E362" s="3" t="s">
        <v>21</v>
      </c>
      <c r="F362" s="10">
        <v>44798.1666666667</v>
      </c>
      <c r="G362" s="3" t="s">
        <v>22</v>
      </c>
      <c r="H362" s="3" t="s">
        <v>23</v>
      </c>
      <c r="I362" s="3" t="s">
        <v>525</v>
      </c>
      <c r="J362" s="3" t="s">
        <v>867</v>
      </c>
      <c r="K362" s="3" t="s">
        <v>60</v>
      </c>
      <c r="L362" s="3" t="s">
        <v>1421</v>
      </c>
      <c r="M362" s="2" t="s">
        <v>27</v>
      </c>
      <c r="N362" s="3" t="s">
        <v>28</v>
      </c>
      <c r="O362" s="3" t="s">
        <v>1422</v>
      </c>
      <c r="P362" s="3">
        <v>2022</v>
      </c>
      <c r="Q362" s="3">
        <v>44</v>
      </c>
      <c r="R362" s="3" t="s">
        <v>77</v>
      </c>
    </row>
    <row r="363" ht="14" customHeight="1" spans="1:18">
      <c r="A363" s="9" t="s">
        <v>1423</v>
      </c>
      <c r="B363" s="4" t="s">
        <v>1424</v>
      </c>
      <c r="C363" s="10">
        <v>44729.1666666667</v>
      </c>
      <c r="D363" s="3" t="s">
        <v>32</v>
      </c>
      <c r="E363" s="3" t="s">
        <v>21</v>
      </c>
      <c r="F363" s="10">
        <v>45106.1666666667</v>
      </c>
      <c r="G363" s="3" t="s">
        <v>22</v>
      </c>
      <c r="H363" s="3" t="s">
        <v>23</v>
      </c>
      <c r="I363" s="3" t="s">
        <v>525</v>
      </c>
      <c r="J363" s="3" t="s">
        <v>867</v>
      </c>
      <c r="K363" s="3" t="s">
        <v>60</v>
      </c>
      <c r="L363" s="3" t="s">
        <v>1425</v>
      </c>
      <c r="M363" s="2" t="s">
        <v>27</v>
      </c>
      <c r="N363" s="3" t="s">
        <v>28</v>
      </c>
      <c r="O363" s="3" t="s">
        <v>1426</v>
      </c>
      <c r="P363" s="3">
        <v>2023</v>
      </c>
      <c r="Q363" s="3">
        <v>31</v>
      </c>
      <c r="R363" s="3" t="s">
        <v>64</v>
      </c>
    </row>
    <row r="364" ht="14" customHeight="1" spans="1:18">
      <c r="A364" s="9" t="s">
        <v>1427</v>
      </c>
      <c r="B364" s="4" t="s">
        <v>1428</v>
      </c>
      <c r="C364" s="10">
        <v>44736.1666666667</v>
      </c>
      <c r="D364" s="3" t="s">
        <v>32</v>
      </c>
      <c r="E364" s="3" t="s">
        <v>21</v>
      </c>
      <c r="F364" s="10">
        <v>44796.1666666667</v>
      </c>
      <c r="G364" s="3" t="s">
        <v>22</v>
      </c>
      <c r="H364" s="3" t="s">
        <v>23</v>
      </c>
      <c r="I364" s="3" t="s">
        <v>525</v>
      </c>
      <c r="J364" s="3" t="s">
        <v>867</v>
      </c>
      <c r="K364" s="3" t="s">
        <v>60</v>
      </c>
      <c r="L364" s="3" t="s">
        <v>1429</v>
      </c>
      <c r="M364" s="2" t="s">
        <v>27</v>
      </c>
      <c r="N364" s="3" t="s">
        <v>28</v>
      </c>
      <c r="O364" s="3" t="s">
        <v>1430</v>
      </c>
      <c r="P364" s="3">
        <v>2022</v>
      </c>
      <c r="Q364" s="3">
        <v>32</v>
      </c>
      <c r="R364" s="3" t="s">
        <v>77</v>
      </c>
    </row>
    <row r="365" ht="14" customHeight="1" spans="1:18">
      <c r="A365" s="9" t="s">
        <v>1431</v>
      </c>
      <c r="B365" s="4" t="s">
        <v>1432</v>
      </c>
      <c r="C365" s="10">
        <v>44740.1666666667</v>
      </c>
      <c r="D365" s="3" t="s">
        <v>32</v>
      </c>
      <c r="E365" s="3" t="s">
        <v>21</v>
      </c>
      <c r="F365" s="10">
        <v>45195.1666666667</v>
      </c>
      <c r="G365" s="3" t="s">
        <v>22</v>
      </c>
      <c r="H365" s="3" t="s">
        <v>23</v>
      </c>
      <c r="I365" s="3" t="s">
        <v>525</v>
      </c>
      <c r="J365" s="3" t="s">
        <v>867</v>
      </c>
      <c r="K365" s="3" t="s">
        <v>60</v>
      </c>
      <c r="L365" s="3" t="s">
        <v>1433</v>
      </c>
      <c r="M365" s="2" t="s">
        <v>42</v>
      </c>
      <c r="N365" s="3" t="s">
        <v>28</v>
      </c>
      <c r="O365" s="3" t="s">
        <v>1434</v>
      </c>
      <c r="P365" s="3">
        <v>2023</v>
      </c>
      <c r="Q365" s="3">
        <v>36</v>
      </c>
      <c r="R365" s="3" t="s">
        <v>64</v>
      </c>
    </row>
    <row r="366" ht="14" customHeight="1" spans="1:18">
      <c r="A366" s="9" t="s">
        <v>1435</v>
      </c>
      <c r="B366" s="4" t="s">
        <v>1436</v>
      </c>
      <c r="C366" s="10">
        <v>44748.1666666667</v>
      </c>
      <c r="D366" s="3" t="s">
        <v>32</v>
      </c>
      <c r="E366" s="3" t="s">
        <v>21</v>
      </c>
      <c r="F366" s="10">
        <v>44900.2083333333</v>
      </c>
      <c r="G366" s="3" t="s">
        <v>22</v>
      </c>
      <c r="H366" s="3" t="s">
        <v>23</v>
      </c>
      <c r="I366" s="3" t="s">
        <v>525</v>
      </c>
      <c r="J366" s="3" t="s">
        <v>867</v>
      </c>
      <c r="K366" s="3" t="s">
        <v>60</v>
      </c>
      <c r="L366" s="3" t="s">
        <v>1437</v>
      </c>
      <c r="M366" s="2" t="s">
        <v>27</v>
      </c>
      <c r="N366" s="3" t="s">
        <v>28</v>
      </c>
      <c r="O366" s="3" t="s">
        <v>1438</v>
      </c>
      <c r="P366" s="3">
        <v>2022</v>
      </c>
      <c r="Q366" s="3">
        <v>42</v>
      </c>
      <c r="R366" s="3" t="s">
        <v>77</v>
      </c>
    </row>
    <row r="367" ht="14" customHeight="1" spans="1:18">
      <c r="A367" s="9" t="s">
        <v>1439</v>
      </c>
      <c r="B367" s="4" t="s">
        <v>1440</v>
      </c>
      <c r="C367" s="10">
        <v>44749.1666666667</v>
      </c>
      <c r="D367" s="3" t="s">
        <v>20</v>
      </c>
      <c r="E367" s="3" t="s">
        <v>21</v>
      </c>
      <c r="F367" s="10">
        <v>45239.2083333333</v>
      </c>
      <c r="G367" s="3" t="s">
        <v>22</v>
      </c>
      <c r="H367" s="3" t="s">
        <v>23</v>
      </c>
      <c r="I367" s="3" t="s">
        <v>525</v>
      </c>
      <c r="J367" s="3" t="s">
        <v>867</v>
      </c>
      <c r="K367" s="3" t="s">
        <v>60</v>
      </c>
      <c r="L367" s="3" t="s">
        <v>1441</v>
      </c>
      <c r="M367" s="2" t="s">
        <v>27</v>
      </c>
      <c r="N367" s="3" t="s">
        <v>28</v>
      </c>
      <c r="O367" s="3" t="s">
        <v>1442</v>
      </c>
      <c r="P367" s="3">
        <v>2023</v>
      </c>
      <c r="Q367" s="3">
        <v>50</v>
      </c>
      <c r="R367" s="3" t="s">
        <v>77</v>
      </c>
    </row>
    <row r="368" ht="14" customHeight="1" spans="1:18">
      <c r="A368" s="9" t="s">
        <v>1443</v>
      </c>
      <c r="B368" s="4" t="s">
        <v>1444</v>
      </c>
      <c r="C368" s="10">
        <v>44759.1666666667</v>
      </c>
      <c r="D368" s="3" t="s">
        <v>32</v>
      </c>
      <c r="E368" s="3" t="s">
        <v>21</v>
      </c>
      <c r="F368" s="10">
        <v>44776.1666666667</v>
      </c>
      <c r="G368" s="3" t="s">
        <v>22</v>
      </c>
      <c r="H368" s="3" t="s">
        <v>23</v>
      </c>
      <c r="I368" s="3" t="s">
        <v>525</v>
      </c>
      <c r="J368" s="3" t="s">
        <v>867</v>
      </c>
      <c r="K368" s="3" t="s">
        <v>60</v>
      </c>
      <c r="L368" s="3" t="s">
        <v>1445</v>
      </c>
      <c r="M368" s="2" t="s">
        <v>42</v>
      </c>
      <c r="N368" s="3" t="s">
        <v>28</v>
      </c>
      <c r="O368" s="3" t="s">
        <v>1446</v>
      </c>
      <c r="P368" s="3">
        <v>2022</v>
      </c>
      <c r="Q368" s="3">
        <v>42</v>
      </c>
      <c r="R368" s="3" t="s">
        <v>64</v>
      </c>
    </row>
    <row r="369" ht="14" customHeight="1" spans="1:18">
      <c r="A369" s="9" t="s">
        <v>1447</v>
      </c>
      <c r="B369" s="4" t="s">
        <v>1448</v>
      </c>
      <c r="C369" s="10">
        <v>44759.1666666667</v>
      </c>
      <c r="D369" s="3" t="s">
        <v>32</v>
      </c>
      <c r="E369" s="3" t="s">
        <v>21</v>
      </c>
      <c r="F369" s="10">
        <v>44894.2083333333</v>
      </c>
      <c r="G369" s="3" t="s">
        <v>22</v>
      </c>
      <c r="H369" s="3" t="s">
        <v>23</v>
      </c>
      <c r="I369" s="3" t="s">
        <v>525</v>
      </c>
      <c r="J369" s="3" t="s">
        <v>867</v>
      </c>
      <c r="K369" s="3" t="s">
        <v>60</v>
      </c>
      <c r="L369" s="3" t="s">
        <v>1449</v>
      </c>
      <c r="M369" s="2" t="s">
        <v>42</v>
      </c>
      <c r="N369" s="3" t="s">
        <v>28</v>
      </c>
      <c r="O369" s="3" t="s">
        <v>1450</v>
      </c>
      <c r="P369" s="3">
        <v>2022</v>
      </c>
      <c r="Q369" s="3">
        <v>34</v>
      </c>
      <c r="R369" s="3" t="s">
        <v>64</v>
      </c>
    </row>
    <row r="370" ht="14" customHeight="1" spans="1:18">
      <c r="A370" s="9" t="s">
        <v>1451</v>
      </c>
      <c r="B370" s="4" t="s">
        <v>1452</v>
      </c>
      <c r="C370" s="10">
        <v>44766.1666666667</v>
      </c>
      <c r="D370" s="3" t="s">
        <v>32</v>
      </c>
      <c r="E370" s="3" t="s">
        <v>21</v>
      </c>
      <c r="F370" s="10">
        <v>44866.1666666667</v>
      </c>
      <c r="G370" s="3" t="s">
        <v>22</v>
      </c>
      <c r="H370" s="3" t="s">
        <v>23</v>
      </c>
      <c r="I370" s="3" t="s">
        <v>525</v>
      </c>
      <c r="J370" s="3" t="s">
        <v>867</v>
      </c>
      <c r="K370" s="3" t="s">
        <v>60</v>
      </c>
      <c r="L370" s="3" t="s">
        <v>1453</v>
      </c>
      <c r="M370" s="2" t="s">
        <v>27</v>
      </c>
      <c r="N370" s="3" t="s">
        <v>28</v>
      </c>
      <c r="O370" s="3" t="s">
        <v>1338</v>
      </c>
      <c r="P370" s="3">
        <v>2022</v>
      </c>
      <c r="Q370" s="3">
        <v>22</v>
      </c>
      <c r="R370" s="3" t="s">
        <v>77</v>
      </c>
    </row>
    <row r="371" ht="14" customHeight="1" spans="1:18">
      <c r="A371" s="9" t="s">
        <v>1454</v>
      </c>
      <c r="B371" s="4" t="s">
        <v>1455</v>
      </c>
      <c r="C371" s="10">
        <v>44766.1666666667</v>
      </c>
      <c r="D371" s="3" t="s">
        <v>32</v>
      </c>
      <c r="E371" s="3" t="s">
        <v>21</v>
      </c>
      <c r="F371" s="10">
        <v>44866.1666666667</v>
      </c>
      <c r="G371" s="3" t="s">
        <v>22</v>
      </c>
      <c r="H371" s="3" t="s">
        <v>23</v>
      </c>
      <c r="I371" s="3" t="s">
        <v>525</v>
      </c>
      <c r="J371" s="3" t="s">
        <v>867</v>
      </c>
      <c r="K371" s="3" t="s">
        <v>60</v>
      </c>
      <c r="L371" s="3" t="s">
        <v>1456</v>
      </c>
      <c r="M371" s="2" t="s">
        <v>42</v>
      </c>
      <c r="N371" s="3" t="s">
        <v>28</v>
      </c>
      <c r="O371" s="3" t="s">
        <v>1338</v>
      </c>
      <c r="P371" s="3">
        <v>2022</v>
      </c>
      <c r="Q371" s="3">
        <v>22</v>
      </c>
      <c r="R371" s="3" t="s">
        <v>77</v>
      </c>
    </row>
    <row r="372" ht="14" customHeight="1" spans="1:18">
      <c r="A372" s="9" t="s">
        <v>1457</v>
      </c>
      <c r="B372" s="4" t="s">
        <v>1458</v>
      </c>
      <c r="C372" s="10">
        <v>44780.1666666667</v>
      </c>
      <c r="D372" s="3" t="s">
        <v>32</v>
      </c>
      <c r="E372" s="3" t="s">
        <v>21</v>
      </c>
      <c r="F372" s="10">
        <v>45028.1666666667</v>
      </c>
      <c r="G372" s="3" t="s">
        <v>22</v>
      </c>
      <c r="H372" s="3" t="s">
        <v>23</v>
      </c>
      <c r="I372" s="3" t="s">
        <v>525</v>
      </c>
      <c r="J372" s="3" t="s">
        <v>867</v>
      </c>
      <c r="K372" s="3" t="s">
        <v>60</v>
      </c>
      <c r="L372" s="3" t="s">
        <v>1459</v>
      </c>
      <c r="M372" s="2" t="s">
        <v>42</v>
      </c>
      <c r="N372" s="3" t="s">
        <v>28</v>
      </c>
      <c r="O372" s="3" t="s">
        <v>737</v>
      </c>
      <c r="P372" s="3">
        <v>2023</v>
      </c>
      <c r="Q372" s="3">
        <v>32</v>
      </c>
      <c r="R372" s="3" t="s">
        <v>77</v>
      </c>
    </row>
    <row r="373" ht="14" customHeight="1" spans="1:18">
      <c r="A373" s="9" t="s">
        <v>1460</v>
      </c>
      <c r="B373" s="4" t="s">
        <v>1461</v>
      </c>
      <c r="C373" s="10">
        <v>44795.1666666667</v>
      </c>
      <c r="D373" s="3" t="s">
        <v>32</v>
      </c>
      <c r="E373" s="3" t="s">
        <v>21</v>
      </c>
      <c r="F373" s="10">
        <v>44866.1666666667</v>
      </c>
      <c r="G373" s="3" t="s">
        <v>22</v>
      </c>
      <c r="H373" s="3" t="s">
        <v>23</v>
      </c>
      <c r="I373" s="3" t="s">
        <v>525</v>
      </c>
      <c r="J373" s="3" t="s">
        <v>867</v>
      </c>
      <c r="K373" s="3" t="s">
        <v>60</v>
      </c>
      <c r="L373" s="3" t="s">
        <v>1462</v>
      </c>
      <c r="M373" s="2" t="s">
        <v>42</v>
      </c>
      <c r="N373" s="3" t="s">
        <v>28</v>
      </c>
      <c r="O373" s="3" t="s">
        <v>1338</v>
      </c>
      <c r="P373" s="3">
        <v>2022</v>
      </c>
      <c r="Q373" s="3">
        <v>23</v>
      </c>
      <c r="R373" s="3" t="s">
        <v>77</v>
      </c>
    </row>
    <row r="374" ht="14" customHeight="1" spans="1:18">
      <c r="A374" s="9" t="s">
        <v>1463</v>
      </c>
      <c r="B374" s="4" t="s">
        <v>1464</v>
      </c>
      <c r="C374" s="10">
        <v>44805.1666666667</v>
      </c>
      <c r="D374" s="3" t="s">
        <v>32</v>
      </c>
      <c r="E374" s="3" t="s">
        <v>21</v>
      </c>
      <c r="F374" s="10">
        <v>44887.2083333333</v>
      </c>
      <c r="G374" s="3" t="s">
        <v>22</v>
      </c>
      <c r="H374" s="3" t="s">
        <v>23</v>
      </c>
      <c r="I374" s="3" t="s">
        <v>525</v>
      </c>
      <c r="J374" s="3" t="s">
        <v>867</v>
      </c>
      <c r="K374" s="3" t="s">
        <v>60</v>
      </c>
      <c r="L374" s="3" t="s">
        <v>1465</v>
      </c>
      <c r="M374" s="2" t="s">
        <v>27</v>
      </c>
      <c r="N374" s="3" t="s">
        <v>28</v>
      </c>
      <c r="O374" s="3" t="s">
        <v>1466</v>
      </c>
      <c r="P374" s="3">
        <v>2022</v>
      </c>
      <c r="Q374" s="3">
        <v>23</v>
      </c>
      <c r="R374" s="3" t="s">
        <v>77</v>
      </c>
    </row>
    <row r="375" ht="14" customHeight="1" spans="1:18">
      <c r="A375" s="9" t="s">
        <v>1467</v>
      </c>
      <c r="B375" s="4" t="s">
        <v>1468</v>
      </c>
      <c r="C375" s="10">
        <v>44811.1666666667</v>
      </c>
      <c r="D375" s="3" t="s">
        <v>32</v>
      </c>
      <c r="E375" s="3" t="s">
        <v>21</v>
      </c>
      <c r="F375" s="10">
        <v>44902.2083333333</v>
      </c>
      <c r="G375" s="3" t="s">
        <v>22</v>
      </c>
      <c r="H375" s="3" t="s">
        <v>23</v>
      </c>
      <c r="I375" s="3" t="s">
        <v>525</v>
      </c>
      <c r="J375" s="3" t="s">
        <v>867</v>
      </c>
      <c r="K375" s="3" t="s">
        <v>60</v>
      </c>
      <c r="L375" s="3" t="s">
        <v>1469</v>
      </c>
      <c r="M375" s="2" t="s">
        <v>27</v>
      </c>
      <c r="N375" s="3" t="s">
        <v>28</v>
      </c>
      <c r="O375" s="3" t="s">
        <v>76</v>
      </c>
      <c r="P375" s="3">
        <v>2022</v>
      </c>
      <c r="Q375" s="3">
        <v>40</v>
      </c>
      <c r="R375" s="3" t="s">
        <v>64</v>
      </c>
    </row>
    <row r="376" ht="14" customHeight="1" spans="1:18">
      <c r="A376" s="9" t="s">
        <v>1470</v>
      </c>
      <c r="B376" s="4" t="s">
        <v>1471</v>
      </c>
      <c r="C376" s="10">
        <v>44816.1666666667</v>
      </c>
      <c r="D376" s="3" t="s">
        <v>32</v>
      </c>
      <c r="E376" s="3" t="s">
        <v>21</v>
      </c>
      <c r="F376" s="10">
        <v>44845.1666666667</v>
      </c>
      <c r="G376" s="3" t="s">
        <v>22</v>
      </c>
      <c r="H376" s="3" t="s">
        <v>23</v>
      </c>
      <c r="I376" s="3" t="s">
        <v>525</v>
      </c>
      <c r="J376" s="3" t="s">
        <v>867</v>
      </c>
      <c r="K376" s="3" t="s">
        <v>60</v>
      </c>
      <c r="L376" s="3" t="s">
        <v>1472</v>
      </c>
      <c r="M376" s="2" t="s">
        <v>42</v>
      </c>
      <c r="N376" s="3" t="s">
        <v>28</v>
      </c>
      <c r="O376" s="3" t="s">
        <v>597</v>
      </c>
      <c r="P376" s="3">
        <v>2022</v>
      </c>
      <c r="Q376" s="3">
        <v>41</v>
      </c>
      <c r="R376" s="3" t="s">
        <v>77</v>
      </c>
    </row>
    <row r="377" ht="14" customHeight="1" spans="1:18">
      <c r="A377" s="9" t="s">
        <v>1473</v>
      </c>
      <c r="B377" s="4" t="s">
        <v>1474</v>
      </c>
      <c r="C377" s="10">
        <v>44817.1666666667</v>
      </c>
      <c r="D377" s="3" t="s">
        <v>32</v>
      </c>
      <c r="E377" s="3" t="s">
        <v>21</v>
      </c>
      <c r="F377" s="10">
        <v>44961.2083333333</v>
      </c>
      <c r="G377" s="3" t="s">
        <v>22</v>
      </c>
      <c r="H377" s="3" t="s">
        <v>23</v>
      </c>
      <c r="I377" s="3" t="s">
        <v>525</v>
      </c>
      <c r="J377" s="3" t="s">
        <v>867</v>
      </c>
      <c r="K377" s="3" t="s">
        <v>60</v>
      </c>
      <c r="L377" s="3" t="s">
        <v>1475</v>
      </c>
      <c r="M377" s="2" t="s">
        <v>42</v>
      </c>
      <c r="N377" s="3" t="s">
        <v>28</v>
      </c>
      <c r="O377" s="3" t="s">
        <v>1476</v>
      </c>
      <c r="P377" s="3">
        <v>2023</v>
      </c>
      <c r="Q377" s="3">
        <v>27</v>
      </c>
      <c r="R377" s="3" t="s">
        <v>77</v>
      </c>
    </row>
    <row r="378" ht="14" customHeight="1" spans="1:18">
      <c r="A378" s="9" t="s">
        <v>1477</v>
      </c>
      <c r="B378" s="4" t="s">
        <v>1478</v>
      </c>
      <c r="C378" s="10">
        <v>44819.1666666667</v>
      </c>
      <c r="D378" s="3" t="s">
        <v>32</v>
      </c>
      <c r="E378" s="3" t="s">
        <v>21</v>
      </c>
      <c r="F378" s="10">
        <v>44938.2083333333</v>
      </c>
      <c r="G378" s="3" t="s">
        <v>22</v>
      </c>
      <c r="H378" s="3" t="s">
        <v>23</v>
      </c>
      <c r="I378" s="3" t="s">
        <v>525</v>
      </c>
      <c r="J378" s="3" t="s">
        <v>867</v>
      </c>
      <c r="K378" s="3" t="s">
        <v>60</v>
      </c>
      <c r="L378" s="3" t="s">
        <v>1479</v>
      </c>
      <c r="M378" s="2" t="s">
        <v>42</v>
      </c>
      <c r="N378" s="3" t="s">
        <v>28</v>
      </c>
      <c r="O378" s="3" t="s">
        <v>1480</v>
      </c>
      <c r="P378" s="3">
        <v>2022</v>
      </c>
      <c r="Q378" s="3">
        <v>31</v>
      </c>
      <c r="R378" s="3" t="s">
        <v>77</v>
      </c>
    </row>
    <row r="379" ht="14" customHeight="1" spans="1:18">
      <c r="A379" s="9" t="s">
        <v>1481</v>
      </c>
      <c r="B379" s="4" t="s">
        <v>1482</v>
      </c>
      <c r="C379" s="10">
        <v>44833.1666666667</v>
      </c>
      <c r="D379" s="3" t="s">
        <v>32</v>
      </c>
      <c r="E379" s="3" t="s">
        <v>21</v>
      </c>
      <c r="F379" s="10">
        <v>44938.2083333333</v>
      </c>
      <c r="G379" s="3" t="s">
        <v>22</v>
      </c>
      <c r="H379" s="3" t="s">
        <v>23</v>
      </c>
      <c r="I379" s="3" t="s">
        <v>525</v>
      </c>
      <c r="J379" s="3" t="s">
        <v>867</v>
      </c>
      <c r="K379" s="3" t="s">
        <v>60</v>
      </c>
      <c r="L379" s="3" t="s">
        <v>1483</v>
      </c>
      <c r="M379" s="2" t="s">
        <v>42</v>
      </c>
      <c r="N379" s="3" t="s">
        <v>28</v>
      </c>
      <c r="O379" s="3" t="s">
        <v>1480</v>
      </c>
      <c r="P379" s="3">
        <v>2022</v>
      </c>
      <c r="Q379" s="3">
        <v>36</v>
      </c>
      <c r="R379" s="3" t="s">
        <v>64</v>
      </c>
    </row>
    <row r="380" ht="14" customHeight="1" spans="1:18">
      <c r="A380" s="9" t="s">
        <v>1484</v>
      </c>
      <c r="B380" s="4" t="s">
        <v>1485</v>
      </c>
      <c r="C380" s="10">
        <v>44842.1666666667</v>
      </c>
      <c r="D380" s="3" t="s">
        <v>32</v>
      </c>
      <c r="E380" s="3" t="s">
        <v>21</v>
      </c>
      <c r="F380" s="10">
        <v>44978.2083333333</v>
      </c>
      <c r="G380" s="3" t="s">
        <v>22</v>
      </c>
      <c r="H380" s="3" t="s">
        <v>23</v>
      </c>
      <c r="I380" s="3" t="s">
        <v>525</v>
      </c>
      <c r="J380" s="3" t="s">
        <v>867</v>
      </c>
      <c r="K380" s="3" t="s">
        <v>60</v>
      </c>
      <c r="L380" s="3" t="s">
        <v>1486</v>
      </c>
      <c r="M380" s="2" t="s">
        <v>42</v>
      </c>
      <c r="N380" s="3" t="s">
        <v>28</v>
      </c>
      <c r="O380" s="3" t="s">
        <v>1487</v>
      </c>
      <c r="P380" s="3">
        <v>2023</v>
      </c>
      <c r="Q380" s="3">
        <v>42</v>
      </c>
      <c r="R380" s="3" t="s">
        <v>77</v>
      </c>
    </row>
    <row r="381" ht="14" customHeight="1" spans="1:18">
      <c r="A381" s="9" t="s">
        <v>1488</v>
      </c>
      <c r="B381" s="4" t="s">
        <v>1489</v>
      </c>
      <c r="C381" s="10">
        <v>44842.1666666667</v>
      </c>
      <c r="D381" s="3" t="s">
        <v>32</v>
      </c>
      <c r="E381" s="3" t="s">
        <v>21</v>
      </c>
      <c r="F381" s="10">
        <v>45043.1666666667</v>
      </c>
      <c r="G381" s="3" t="s">
        <v>22</v>
      </c>
      <c r="H381" s="3" t="s">
        <v>23</v>
      </c>
      <c r="I381" s="3" t="s">
        <v>525</v>
      </c>
      <c r="J381" s="3" t="s">
        <v>867</v>
      </c>
      <c r="K381" s="3" t="s">
        <v>60</v>
      </c>
      <c r="L381" s="3" t="s">
        <v>1490</v>
      </c>
      <c r="M381" s="2" t="s">
        <v>42</v>
      </c>
      <c r="N381" s="3" t="s">
        <v>28</v>
      </c>
      <c r="O381" s="3" t="s">
        <v>542</v>
      </c>
      <c r="P381" s="3">
        <v>2023</v>
      </c>
      <c r="Q381" s="3">
        <v>31</v>
      </c>
      <c r="R381" s="3" t="s">
        <v>64</v>
      </c>
    </row>
    <row r="382" ht="14" customHeight="1" spans="1:18">
      <c r="A382" s="9" t="s">
        <v>1491</v>
      </c>
      <c r="B382" s="4" t="s">
        <v>1492</v>
      </c>
      <c r="C382" s="10">
        <v>44846.1666666667</v>
      </c>
      <c r="D382" s="3" t="s">
        <v>32</v>
      </c>
      <c r="E382" s="3" t="s">
        <v>21</v>
      </c>
      <c r="F382" s="10">
        <v>45124.1666666667</v>
      </c>
      <c r="G382" s="3" t="s">
        <v>22</v>
      </c>
      <c r="H382" s="3" t="s">
        <v>23</v>
      </c>
      <c r="I382" s="3" t="s">
        <v>525</v>
      </c>
      <c r="J382" s="3" t="s">
        <v>867</v>
      </c>
      <c r="K382" s="3" t="s">
        <v>60</v>
      </c>
      <c r="L382" s="3" t="s">
        <v>1493</v>
      </c>
      <c r="M382" s="2" t="s">
        <v>27</v>
      </c>
      <c r="N382" s="3" t="s">
        <v>28</v>
      </c>
      <c r="O382" s="3" t="s">
        <v>1494</v>
      </c>
      <c r="P382" s="3">
        <v>2023</v>
      </c>
      <c r="Q382" s="3">
        <v>40</v>
      </c>
      <c r="R382" s="3"/>
    </row>
    <row r="383" ht="14" customHeight="1" spans="1:18">
      <c r="A383" s="9" t="s">
        <v>1495</v>
      </c>
      <c r="B383" s="4" t="s">
        <v>1496</v>
      </c>
      <c r="C383" s="10">
        <v>44874.2083333333</v>
      </c>
      <c r="D383" s="3" t="s">
        <v>32</v>
      </c>
      <c r="E383" s="3" t="s">
        <v>21</v>
      </c>
      <c r="F383" s="10">
        <v>44966.2083333333</v>
      </c>
      <c r="G383" s="3" t="s">
        <v>22</v>
      </c>
      <c r="H383" s="3" t="s">
        <v>23</v>
      </c>
      <c r="I383" s="3" t="s">
        <v>525</v>
      </c>
      <c r="J383" s="3" t="s">
        <v>867</v>
      </c>
      <c r="K383" s="3" t="s">
        <v>60</v>
      </c>
      <c r="L383" s="3" t="s">
        <v>1497</v>
      </c>
      <c r="M383" s="2" t="s">
        <v>42</v>
      </c>
      <c r="N383" s="3" t="s">
        <v>28</v>
      </c>
      <c r="O383" s="3" t="s">
        <v>1498</v>
      </c>
      <c r="P383" s="3">
        <v>2023</v>
      </c>
      <c r="Q383" s="3">
        <v>29</v>
      </c>
      <c r="R383" s="3" t="s">
        <v>64</v>
      </c>
    </row>
    <row r="384" ht="14" customHeight="1" spans="1:18">
      <c r="A384" s="9" t="s">
        <v>1499</v>
      </c>
      <c r="B384" s="4" t="s">
        <v>1500</v>
      </c>
      <c r="C384" s="10">
        <v>44874.2083333333</v>
      </c>
      <c r="D384" s="3" t="s">
        <v>32</v>
      </c>
      <c r="E384" s="3" t="s">
        <v>21</v>
      </c>
      <c r="F384" s="10">
        <v>44967.2083333333</v>
      </c>
      <c r="G384" s="3" t="s">
        <v>22</v>
      </c>
      <c r="H384" s="3" t="s">
        <v>23</v>
      </c>
      <c r="I384" s="3" t="s">
        <v>525</v>
      </c>
      <c r="J384" s="3" t="s">
        <v>867</v>
      </c>
      <c r="K384" s="3" t="s">
        <v>60</v>
      </c>
      <c r="L384" s="3" t="s">
        <v>1501</v>
      </c>
      <c r="M384" s="2" t="s">
        <v>27</v>
      </c>
      <c r="N384" s="3" t="s">
        <v>28</v>
      </c>
      <c r="O384" s="3" t="s">
        <v>1498</v>
      </c>
      <c r="P384" s="3">
        <v>2023</v>
      </c>
      <c r="Q384" s="3">
        <v>29</v>
      </c>
      <c r="R384" s="3" t="s">
        <v>64</v>
      </c>
    </row>
    <row r="385" ht="14" customHeight="1" spans="1:18">
      <c r="A385" s="9" t="s">
        <v>1502</v>
      </c>
      <c r="B385" s="4" t="s">
        <v>1503</v>
      </c>
      <c r="C385" s="10">
        <v>44897.2083333333</v>
      </c>
      <c r="D385" s="3" t="s">
        <v>32</v>
      </c>
      <c r="E385" s="3" t="s">
        <v>21</v>
      </c>
      <c r="F385" s="10">
        <v>44986.2083333333</v>
      </c>
      <c r="G385" s="3" t="s">
        <v>22</v>
      </c>
      <c r="H385" s="3" t="s">
        <v>23</v>
      </c>
      <c r="I385" s="3" t="s">
        <v>525</v>
      </c>
      <c r="J385" s="3" t="s">
        <v>867</v>
      </c>
      <c r="K385" s="3" t="s">
        <v>60</v>
      </c>
      <c r="L385" s="3" t="s">
        <v>1504</v>
      </c>
      <c r="M385" s="2" t="s">
        <v>27</v>
      </c>
      <c r="N385" s="3" t="s">
        <v>28</v>
      </c>
      <c r="O385" s="3" t="s">
        <v>1505</v>
      </c>
      <c r="P385" s="3">
        <v>2023</v>
      </c>
      <c r="Q385" s="3">
        <v>29</v>
      </c>
      <c r="R385" s="3" t="s">
        <v>64</v>
      </c>
    </row>
    <row r="386" ht="14" customHeight="1" spans="1:18">
      <c r="A386" s="9" t="s">
        <v>1506</v>
      </c>
      <c r="B386" s="4" t="s">
        <v>1507</v>
      </c>
      <c r="C386" s="10">
        <v>44903.2083333333</v>
      </c>
      <c r="D386" s="3" t="s">
        <v>32</v>
      </c>
      <c r="E386" s="3" t="s">
        <v>21</v>
      </c>
      <c r="F386" s="10">
        <v>44938.2083333333</v>
      </c>
      <c r="G386" s="3" t="s">
        <v>22</v>
      </c>
      <c r="H386" s="3" t="s">
        <v>23</v>
      </c>
      <c r="I386" s="3" t="s">
        <v>525</v>
      </c>
      <c r="J386" s="3" t="s">
        <v>867</v>
      </c>
      <c r="K386" s="3" t="s">
        <v>60</v>
      </c>
      <c r="L386" s="3" t="s">
        <v>1508</v>
      </c>
      <c r="M386" s="2" t="s">
        <v>42</v>
      </c>
      <c r="N386" s="3" t="s">
        <v>28</v>
      </c>
      <c r="O386" s="3" t="s">
        <v>1476</v>
      </c>
      <c r="P386" s="3">
        <v>2023</v>
      </c>
      <c r="Q386" s="3">
        <v>26</v>
      </c>
      <c r="R386" s="3" t="s">
        <v>77</v>
      </c>
    </row>
    <row r="387" ht="14" customHeight="1" spans="1:18">
      <c r="A387" s="9" t="s">
        <v>1509</v>
      </c>
      <c r="B387" s="4" t="s">
        <v>1510</v>
      </c>
      <c r="C387" s="10">
        <v>44920.2083333333</v>
      </c>
      <c r="D387" s="3" t="s">
        <v>20</v>
      </c>
      <c r="E387" s="3" t="s">
        <v>21</v>
      </c>
      <c r="F387" s="10">
        <v>45090.1666666667</v>
      </c>
      <c r="G387" s="3" t="s">
        <v>22</v>
      </c>
      <c r="H387" s="3" t="s">
        <v>23</v>
      </c>
      <c r="I387" s="3" t="s">
        <v>525</v>
      </c>
      <c r="J387" s="3" t="s">
        <v>867</v>
      </c>
      <c r="K387" s="3" t="s">
        <v>60</v>
      </c>
      <c r="L387" s="3" t="s">
        <v>1511</v>
      </c>
      <c r="M387" s="2" t="s">
        <v>27</v>
      </c>
      <c r="N387" s="3" t="s">
        <v>28</v>
      </c>
      <c r="O387" s="3" t="s">
        <v>1512</v>
      </c>
      <c r="P387" s="3">
        <v>2023</v>
      </c>
      <c r="Q387" s="3">
        <v>50</v>
      </c>
      <c r="R387" s="3" t="s">
        <v>64</v>
      </c>
    </row>
    <row r="388" ht="14" customHeight="1" spans="1:18">
      <c r="A388" s="9" t="s">
        <v>1513</v>
      </c>
      <c r="B388" s="4" t="s">
        <v>1514</v>
      </c>
      <c r="C388" s="10">
        <v>44920.2083333333</v>
      </c>
      <c r="D388" s="3" t="s">
        <v>20</v>
      </c>
      <c r="E388" s="3" t="s">
        <v>21</v>
      </c>
      <c r="F388" s="10">
        <v>45090.1666666667</v>
      </c>
      <c r="G388" s="3" t="s">
        <v>22</v>
      </c>
      <c r="H388" s="3" t="s">
        <v>23</v>
      </c>
      <c r="I388" s="3" t="s">
        <v>525</v>
      </c>
      <c r="J388" s="3" t="s">
        <v>867</v>
      </c>
      <c r="K388" s="3" t="s">
        <v>60</v>
      </c>
      <c r="L388" s="3" t="s">
        <v>1515</v>
      </c>
      <c r="M388" s="2" t="s">
        <v>42</v>
      </c>
      <c r="N388" s="3" t="s">
        <v>28</v>
      </c>
      <c r="O388" s="3" t="s">
        <v>1512</v>
      </c>
      <c r="P388" s="3">
        <v>2023</v>
      </c>
      <c r="Q388" s="3">
        <v>50</v>
      </c>
      <c r="R388" s="3" t="s">
        <v>64</v>
      </c>
    </row>
    <row r="389" ht="14" customHeight="1" spans="1:18">
      <c r="A389" s="9" t="s">
        <v>1516</v>
      </c>
      <c r="B389" s="4" t="s">
        <v>1517</v>
      </c>
      <c r="C389" s="10">
        <v>44930.2083333333</v>
      </c>
      <c r="D389" s="3" t="s">
        <v>20</v>
      </c>
      <c r="E389" s="3" t="s">
        <v>21</v>
      </c>
      <c r="F389" s="10">
        <v>44952.2083333333</v>
      </c>
      <c r="G389" s="3" t="s">
        <v>22</v>
      </c>
      <c r="H389" s="3" t="s">
        <v>23</v>
      </c>
      <c r="I389" s="3" t="s">
        <v>525</v>
      </c>
      <c r="J389" s="3" t="s">
        <v>867</v>
      </c>
      <c r="K389" s="3" t="s">
        <v>60</v>
      </c>
      <c r="L389" s="3" t="s">
        <v>1518</v>
      </c>
      <c r="M389" s="2" t="s">
        <v>42</v>
      </c>
      <c r="N389" s="3" t="s">
        <v>28</v>
      </c>
      <c r="O389" s="3" t="s">
        <v>546</v>
      </c>
      <c r="P389" s="3">
        <v>2023</v>
      </c>
      <c r="Q389" s="3">
        <v>47</v>
      </c>
      <c r="R389" s="3" t="s">
        <v>77</v>
      </c>
    </row>
    <row r="390" ht="14" customHeight="1" spans="1:18">
      <c r="A390" s="9" t="s">
        <v>1519</v>
      </c>
      <c r="B390" s="4" t="s">
        <v>1520</v>
      </c>
      <c r="C390" s="10">
        <v>44930.2083333333</v>
      </c>
      <c r="D390" s="3" t="s">
        <v>20</v>
      </c>
      <c r="E390" s="3" t="s">
        <v>21</v>
      </c>
      <c r="F390" s="10">
        <v>44952.2083333333</v>
      </c>
      <c r="G390" s="3" t="s">
        <v>22</v>
      </c>
      <c r="H390" s="3" t="s">
        <v>23</v>
      </c>
      <c r="I390" s="3" t="s">
        <v>525</v>
      </c>
      <c r="J390" s="3" t="s">
        <v>867</v>
      </c>
      <c r="K390" s="3" t="s">
        <v>60</v>
      </c>
      <c r="L390" s="3" t="s">
        <v>1521</v>
      </c>
      <c r="M390" s="2" t="s">
        <v>27</v>
      </c>
      <c r="N390" s="3" t="s">
        <v>28</v>
      </c>
      <c r="O390" s="3" t="s">
        <v>546</v>
      </c>
      <c r="P390" s="3">
        <v>2023</v>
      </c>
      <c r="Q390" s="3">
        <v>47</v>
      </c>
      <c r="R390" s="3" t="s">
        <v>77</v>
      </c>
    </row>
    <row r="391" ht="14" customHeight="1" spans="1:18">
      <c r="A391" s="9" t="s">
        <v>1522</v>
      </c>
      <c r="B391" s="4" t="s">
        <v>1523</v>
      </c>
      <c r="C391" s="10">
        <v>44936.2083333333</v>
      </c>
      <c r="D391" s="3" t="s">
        <v>32</v>
      </c>
      <c r="E391" s="3" t="s">
        <v>21</v>
      </c>
      <c r="F391" s="10">
        <v>45090.1666666667</v>
      </c>
      <c r="G391" s="3" t="s">
        <v>22</v>
      </c>
      <c r="H391" s="3" t="s">
        <v>23</v>
      </c>
      <c r="I391" s="3" t="s">
        <v>525</v>
      </c>
      <c r="J391" s="3" t="s">
        <v>867</v>
      </c>
      <c r="K391" s="3" t="s">
        <v>60</v>
      </c>
      <c r="L391" s="3" t="s">
        <v>1524</v>
      </c>
      <c r="M391" s="2" t="s">
        <v>42</v>
      </c>
      <c r="N391" s="3" t="s">
        <v>28</v>
      </c>
      <c r="O391" s="3" t="s">
        <v>1525</v>
      </c>
      <c r="P391" s="3">
        <v>2023</v>
      </c>
      <c r="Q391" s="3">
        <v>38</v>
      </c>
      <c r="R391" s="3" t="s">
        <v>77</v>
      </c>
    </row>
    <row r="392" ht="14" customHeight="1" spans="1:18">
      <c r="A392" s="9" t="s">
        <v>1526</v>
      </c>
      <c r="B392" s="4" t="s">
        <v>1527</v>
      </c>
      <c r="C392" s="10">
        <v>44941.2083333333</v>
      </c>
      <c r="D392" s="3" t="s">
        <v>32</v>
      </c>
      <c r="E392" s="3" t="s">
        <v>21</v>
      </c>
      <c r="F392" s="10">
        <v>44958.2083333333</v>
      </c>
      <c r="G392" s="3" t="s">
        <v>22</v>
      </c>
      <c r="H392" s="3" t="s">
        <v>23</v>
      </c>
      <c r="I392" s="3" t="s">
        <v>525</v>
      </c>
      <c r="J392" s="3" t="s">
        <v>867</v>
      </c>
      <c r="K392" s="3" t="s">
        <v>60</v>
      </c>
      <c r="L392" s="3" t="s">
        <v>1528</v>
      </c>
      <c r="M392" s="2" t="s">
        <v>42</v>
      </c>
      <c r="N392" s="3" t="s">
        <v>28</v>
      </c>
      <c r="O392" s="3" t="s">
        <v>1505</v>
      </c>
      <c r="P392" s="3">
        <v>2023</v>
      </c>
      <c r="Q392" s="3">
        <v>33</v>
      </c>
      <c r="R392" s="3" t="s">
        <v>77</v>
      </c>
    </row>
    <row r="393" ht="14" customHeight="1" spans="1:18">
      <c r="A393" s="9" t="s">
        <v>1529</v>
      </c>
      <c r="B393" s="4" t="s">
        <v>1530</v>
      </c>
      <c r="C393" s="10">
        <v>44941.2083333333</v>
      </c>
      <c r="D393" s="3" t="s">
        <v>32</v>
      </c>
      <c r="E393" s="3" t="s">
        <v>21</v>
      </c>
      <c r="F393" s="10">
        <v>44958.2083333333</v>
      </c>
      <c r="G393" s="3" t="s">
        <v>22</v>
      </c>
      <c r="H393" s="3" t="s">
        <v>23</v>
      </c>
      <c r="I393" s="3" t="s">
        <v>525</v>
      </c>
      <c r="J393" s="3" t="s">
        <v>867</v>
      </c>
      <c r="K393" s="3" t="s">
        <v>60</v>
      </c>
      <c r="L393" s="3" t="s">
        <v>1531</v>
      </c>
      <c r="M393" s="2" t="s">
        <v>27</v>
      </c>
      <c r="N393" s="3" t="s">
        <v>28</v>
      </c>
      <c r="O393" s="3" t="s">
        <v>1505</v>
      </c>
      <c r="P393" s="3">
        <v>2023</v>
      </c>
      <c r="Q393" s="3">
        <v>33</v>
      </c>
      <c r="R393" s="3" t="s">
        <v>77</v>
      </c>
    </row>
    <row r="394" ht="14" customHeight="1" spans="1:18">
      <c r="A394" s="9" t="s">
        <v>1532</v>
      </c>
      <c r="B394" s="4" t="s">
        <v>1533</v>
      </c>
      <c r="C394" s="10">
        <v>44950.2083333333</v>
      </c>
      <c r="D394" s="3" t="s">
        <v>32</v>
      </c>
      <c r="E394" s="3" t="s">
        <v>21</v>
      </c>
      <c r="F394" s="10">
        <v>45020.1666666667</v>
      </c>
      <c r="G394" s="3" t="s">
        <v>22</v>
      </c>
      <c r="H394" s="3" t="s">
        <v>23</v>
      </c>
      <c r="I394" s="3" t="s">
        <v>525</v>
      </c>
      <c r="J394" s="3" t="s">
        <v>867</v>
      </c>
      <c r="K394" s="3" t="s">
        <v>60</v>
      </c>
      <c r="L394" s="3" t="s">
        <v>1534</v>
      </c>
      <c r="M394" s="2" t="s">
        <v>42</v>
      </c>
      <c r="N394" s="3" t="s">
        <v>28</v>
      </c>
      <c r="O394" s="3" t="s">
        <v>1535</v>
      </c>
      <c r="P394" s="3">
        <v>2023</v>
      </c>
      <c r="Q394" s="3">
        <v>42</v>
      </c>
      <c r="R394" s="3" t="s">
        <v>77</v>
      </c>
    </row>
    <row r="395" ht="14" customHeight="1" spans="1:18">
      <c r="A395" s="9" t="s">
        <v>1536</v>
      </c>
      <c r="B395" s="4" t="s">
        <v>1537</v>
      </c>
      <c r="C395" s="10">
        <v>44964.2083333333</v>
      </c>
      <c r="D395" s="3" t="s">
        <v>32</v>
      </c>
      <c r="E395" s="3" t="s">
        <v>21</v>
      </c>
      <c r="F395" s="10">
        <v>45054.1666666667</v>
      </c>
      <c r="G395" s="3" t="s">
        <v>22</v>
      </c>
      <c r="H395" s="3" t="s">
        <v>23</v>
      </c>
      <c r="I395" s="3" t="s">
        <v>525</v>
      </c>
      <c r="J395" s="3" t="s">
        <v>867</v>
      </c>
      <c r="K395" s="3" t="s">
        <v>60</v>
      </c>
      <c r="L395" s="3" t="s">
        <v>1538</v>
      </c>
      <c r="M395" s="2" t="s">
        <v>27</v>
      </c>
      <c r="N395" s="3" t="s">
        <v>28</v>
      </c>
      <c r="O395" s="3" t="s">
        <v>1539</v>
      </c>
      <c r="P395" s="3">
        <v>2023</v>
      </c>
      <c r="Q395" s="3">
        <v>28</v>
      </c>
      <c r="R395" s="3" t="s">
        <v>64</v>
      </c>
    </row>
    <row r="396" ht="14" customHeight="1" spans="1:18">
      <c r="A396" s="9" t="s">
        <v>1540</v>
      </c>
      <c r="B396" s="4" t="s">
        <v>1541</v>
      </c>
      <c r="C396" s="10">
        <v>44966.2083333333</v>
      </c>
      <c r="D396" s="3" t="s">
        <v>32</v>
      </c>
      <c r="E396" s="3" t="s">
        <v>21</v>
      </c>
      <c r="F396" s="10">
        <v>45091.1666666667</v>
      </c>
      <c r="G396" s="3" t="s">
        <v>22</v>
      </c>
      <c r="H396" s="3" t="s">
        <v>23</v>
      </c>
      <c r="I396" s="3" t="s">
        <v>525</v>
      </c>
      <c r="J396" s="3" t="s">
        <v>867</v>
      </c>
      <c r="K396" s="3" t="s">
        <v>60</v>
      </c>
      <c r="L396" s="3" t="s">
        <v>1542</v>
      </c>
      <c r="M396" s="2" t="s">
        <v>27</v>
      </c>
      <c r="N396" s="3" t="s">
        <v>28</v>
      </c>
      <c r="O396" s="3" t="s">
        <v>1426</v>
      </c>
      <c r="P396" s="3">
        <v>2023</v>
      </c>
      <c r="Q396" s="3">
        <v>39</v>
      </c>
      <c r="R396" s="3" t="s">
        <v>77</v>
      </c>
    </row>
    <row r="397" ht="14" customHeight="1" spans="1:18">
      <c r="A397" s="9" t="s">
        <v>1543</v>
      </c>
      <c r="B397" s="4" t="s">
        <v>1544</v>
      </c>
      <c r="C397" s="10">
        <v>44967.2083333333</v>
      </c>
      <c r="D397" s="3" t="s">
        <v>32</v>
      </c>
      <c r="E397" s="3" t="s">
        <v>21</v>
      </c>
      <c r="F397" s="10">
        <v>45082.1666666667</v>
      </c>
      <c r="G397" s="3" t="s">
        <v>22</v>
      </c>
      <c r="H397" s="3" t="s">
        <v>23</v>
      </c>
      <c r="I397" s="3" t="s">
        <v>525</v>
      </c>
      <c r="J397" s="3" t="s">
        <v>867</v>
      </c>
      <c r="K397" s="3" t="s">
        <v>60</v>
      </c>
      <c r="L397" s="3" t="s">
        <v>1545</v>
      </c>
      <c r="M397" s="2" t="s">
        <v>27</v>
      </c>
      <c r="N397" s="3" t="s">
        <v>28</v>
      </c>
      <c r="O397" s="3" t="s">
        <v>1546</v>
      </c>
      <c r="P397" s="3">
        <v>2023</v>
      </c>
      <c r="Q397" s="3">
        <v>22</v>
      </c>
      <c r="R397" s="3" t="s">
        <v>77</v>
      </c>
    </row>
    <row r="398" ht="14" customHeight="1" spans="1:18">
      <c r="A398" s="9" t="s">
        <v>1547</v>
      </c>
      <c r="B398" s="4" t="s">
        <v>1548</v>
      </c>
      <c r="C398" s="10">
        <v>44968.2083333333</v>
      </c>
      <c r="D398" s="3" t="s">
        <v>32</v>
      </c>
      <c r="E398" s="3" t="s">
        <v>21</v>
      </c>
      <c r="F398" s="10">
        <v>45039.1666666667</v>
      </c>
      <c r="G398" s="3" t="s">
        <v>22</v>
      </c>
      <c r="H398" s="3" t="s">
        <v>23</v>
      </c>
      <c r="I398" s="3" t="s">
        <v>525</v>
      </c>
      <c r="J398" s="3" t="s">
        <v>867</v>
      </c>
      <c r="K398" s="3" t="s">
        <v>60</v>
      </c>
      <c r="L398" s="3" t="s">
        <v>1549</v>
      </c>
      <c r="M398" s="2" t="s">
        <v>27</v>
      </c>
      <c r="N398" s="3" t="s">
        <v>28</v>
      </c>
      <c r="O398" s="3" t="s">
        <v>1550</v>
      </c>
      <c r="P398" s="3">
        <v>2023</v>
      </c>
      <c r="Q398" s="3">
        <v>37</v>
      </c>
      <c r="R398" s="3" t="s">
        <v>77</v>
      </c>
    </row>
    <row r="399" ht="14" customHeight="1" spans="1:18">
      <c r="A399" s="9" t="s">
        <v>1551</v>
      </c>
      <c r="B399" s="4" t="s">
        <v>1552</v>
      </c>
      <c r="C399" s="10">
        <v>44971.2083333333</v>
      </c>
      <c r="D399" s="3" t="s">
        <v>32</v>
      </c>
      <c r="E399" s="3" t="s">
        <v>21</v>
      </c>
      <c r="F399" s="10">
        <v>45020.1666666667</v>
      </c>
      <c r="G399" s="3" t="s">
        <v>22</v>
      </c>
      <c r="H399" s="3" t="s">
        <v>23</v>
      </c>
      <c r="I399" s="3" t="s">
        <v>525</v>
      </c>
      <c r="J399" s="3" t="s">
        <v>867</v>
      </c>
      <c r="K399" s="3" t="s">
        <v>60</v>
      </c>
      <c r="L399" s="3" t="s">
        <v>1553</v>
      </c>
      <c r="M399" s="2" t="s">
        <v>27</v>
      </c>
      <c r="N399" s="3" t="s">
        <v>28</v>
      </c>
      <c r="O399" s="3" t="s">
        <v>1554</v>
      </c>
      <c r="P399" s="3">
        <v>2023</v>
      </c>
      <c r="Q399" s="3">
        <v>21</v>
      </c>
      <c r="R399" s="3" t="s">
        <v>77</v>
      </c>
    </row>
    <row r="400" ht="14" customHeight="1" spans="1:18">
      <c r="A400" s="9" t="s">
        <v>1555</v>
      </c>
      <c r="B400" s="4" t="s">
        <v>1556</v>
      </c>
      <c r="C400" s="10">
        <v>44971.2083333333</v>
      </c>
      <c r="D400" s="3" t="s">
        <v>32</v>
      </c>
      <c r="E400" s="3" t="s">
        <v>21</v>
      </c>
      <c r="F400" s="10">
        <v>45176.1666666667</v>
      </c>
      <c r="G400" s="3" t="s">
        <v>22</v>
      </c>
      <c r="H400" s="3" t="s">
        <v>23</v>
      </c>
      <c r="I400" s="3" t="s">
        <v>525</v>
      </c>
      <c r="J400" s="3" t="s">
        <v>867</v>
      </c>
      <c r="K400" s="3" t="s">
        <v>60</v>
      </c>
      <c r="L400" s="3" t="s">
        <v>1557</v>
      </c>
      <c r="M400" s="2" t="s">
        <v>42</v>
      </c>
      <c r="N400" s="3" t="s">
        <v>28</v>
      </c>
      <c r="O400" s="3" t="s">
        <v>1558</v>
      </c>
      <c r="P400" s="3">
        <v>2023</v>
      </c>
      <c r="Q400" s="3">
        <v>25</v>
      </c>
      <c r="R400" s="3" t="s">
        <v>77</v>
      </c>
    </row>
    <row r="401" ht="14" customHeight="1" spans="1:18">
      <c r="A401" s="9" t="s">
        <v>1559</v>
      </c>
      <c r="B401" s="4" t="s">
        <v>1560</v>
      </c>
      <c r="C401" s="10">
        <v>44974.2083333333</v>
      </c>
      <c r="D401" s="3" t="s">
        <v>32</v>
      </c>
      <c r="E401" s="3" t="s">
        <v>21</v>
      </c>
      <c r="F401" s="10">
        <v>45218.1666666667</v>
      </c>
      <c r="G401" s="3" t="s">
        <v>22</v>
      </c>
      <c r="H401" s="3" t="s">
        <v>23</v>
      </c>
      <c r="I401" s="3" t="s">
        <v>525</v>
      </c>
      <c r="J401" s="3" t="s">
        <v>867</v>
      </c>
      <c r="K401" s="3" t="s">
        <v>60</v>
      </c>
      <c r="L401" s="3" t="s">
        <v>1561</v>
      </c>
      <c r="M401" s="2" t="s">
        <v>27</v>
      </c>
      <c r="N401" s="3" t="s">
        <v>28</v>
      </c>
      <c r="O401" s="3" t="s">
        <v>1442</v>
      </c>
      <c r="P401" s="3">
        <v>2023</v>
      </c>
      <c r="Q401" s="3">
        <v>37</v>
      </c>
      <c r="R401" s="3" t="s">
        <v>64</v>
      </c>
    </row>
    <row r="402" ht="14" customHeight="1" spans="1:18">
      <c r="A402" s="9" t="s">
        <v>1562</v>
      </c>
      <c r="B402" s="4" t="s">
        <v>1563</v>
      </c>
      <c r="C402" s="10">
        <v>44975.2083333333</v>
      </c>
      <c r="D402" s="3" t="s">
        <v>32</v>
      </c>
      <c r="E402" s="3" t="s">
        <v>21</v>
      </c>
      <c r="F402" s="10">
        <v>45222.1666666667</v>
      </c>
      <c r="G402" s="3" t="s">
        <v>22</v>
      </c>
      <c r="H402" s="3" t="s">
        <v>23</v>
      </c>
      <c r="I402" s="3" t="s">
        <v>525</v>
      </c>
      <c r="J402" s="3" t="s">
        <v>867</v>
      </c>
      <c r="K402" s="3" t="s">
        <v>60</v>
      </c>
      <c r="L402" s="3" t="s">
        <v>1564</v>
      </c>
      <c r="M402" s="2" t="s">
        <v>27</v>
      </c>
      <c r="N402" s="3" t="s">
        <v>28</v>
      </c>
      <c r="O402" s="3" t="s">
        <v>1565</v>
      </c>
      <c r="P402" s="3">
        <v>2023</v>
      </c>
      <c r="Q402" s="3">
        <v>23</v>
      </c>
      <c r="R402" s="3" t="s">
        <v>77</v>
      </c>
    </row>
    <row r="403" ht="14" customHeight="1" spans="1:18">
      <c r="A403" s="9" t="s">
        <v>1566</v>
      </c>
      <c r="B403" s="4" t="s">
        <v>1567</v>
      </c>
      <c r="C403" s="10">
        <v>44986.2083333333</v>
      </c>
      <c r="D403" s="3" t="s">
        <v>32</v>
      </c>
      <c r="E403" s="3" t="s">
        <v>21</v>
      </c>
      <c r="F403" s="10">
        <v>45032.1666666667</v>
      </c>
      <c r="G403" s="3" t="s">
        <v>22</v>
      </c>
      <c r="H403" s="3" t="s">
        <v>23</v>
      </c>
      <c r="I403" s="3" t="s">
        <v>525</v>
      </c>
      <c r="J403" s="3" t="s">
        <v>867</v>
      </c>
      <c r="K403" s="3" t="s">
        <v>60</v>
      </c>
      <c r="L403" s="3" t="s">
        <v>1568</v>
      </c>
      <c r="M403" s="2" t="s">
        <v>42</v>
      </c>
      <c r="N403" s="3" t="s">
        <v>28</v>
      </c>
      <c r="O403" s="3" t="s">
        <v>729</v>
      </c>
      <c r="P403" s="3">
        <v>2023</v>
      </c>
      <c r="Q403" s="3">
        <v>31</v>
      </c>
      <c r="R403" s="3" t="s">
        <v>77</v>
      </c>
    </row>
    <row r="404" ht="14" customHeight="1" spans="1:18">
      <c r="A404" s="9" t="s">
        <v>1569</v>
      </c>
      <c r="B404" s="4" t="s">
        <v>1570</v>
      </c>
      <c r="C404" s="10">
        <v>44999.1666666667</v>
      </c>
      <c r="D404" s="3" t="s">
        <v>32</v>
      </c>
      <c r="E404" s="3" t="s">
        <v>21</v>
      </c>
      <c r="F404" s="10">
        <v>45030.1666666667</v>
      </c>
      <c r="G404" s="3" t="s">
        <v>22</v>
      </c>
      <c r="H404" s="3" t="s">
        <v>23</v>
      </c>
      <c r="I404" s="3" t="s">
        <v>525</v>
      </c>
      <c r="J404" s="3" t="s">
        <v>867</v>
      </c>
      <c r="K404" s="3" t="s">
        <v>60</v>
      </c>
      <c r="L404" s="3" t="s">
        <v>1571</v>
      </c>
      <c r="M404" s="2" t="s">
        <v>42</v>
      </c>
      <c r="N404" s="3" t="s">
        <v>28</v>
      </c>
      <c r="O404" s="3" t="s">
        <v>1572</v>
      </c>
      <c r="P404" s="3">
        <v>2023</v>
      </c>
      <c r="Q404" s="3">
        <v>34</v>
      </c>
      <c r="R404" s="3" t="s">
        <v>64</v>
      </c>
    </row>
    <row r="405" ht="14" customHeight="1" spans="1:18">
      <c r="A405" s="9" t="s">
        <v>1573</v>
      </c>
      <c r="B405" s="4" t="s">
        <v>1574</v>
      </c>
      <c r="C405" s="10">
        <v>45002.1666666667</v>
      </c>
      <c r="D405" s="3" t="s">
        <v>32</v>
      </c>
      <c r="E405" s="3" t="s">
        <v>21</v>
      </c>
      <c r="F405" s="10">
        <v>45184.1666666667</v>
      </c>
      <c r="G405" s="3" t="s">
        <v>22</v>
      </c>
      <c r="H405" s="3" t="s">
        <v>23</v>
      </c>
      <c r="I405" s="3" t="s">
        <v>525</v>
      </c>
      <c r="J405" s="3" t="s">
        <v>867</v>
      </c>
      <c r="K405" s="3" t="s">
        <v>60</v>
      </c>
      <c r="L405" s="3" t="s">
        <v>1575</v>
      </c>
      <c r="M405" s="2" t="s">
        <v>27</v>
      </c>
      <c r="N405" s="3" t="s">
        <v>28</v>
      </c>
      <c r="O405" s="3" t="s">
        <v>632</v>
      </c>
      <c r="P405" s="3">
        <v>2023</v>
      </c>
      <c r="Q405" s="3">
        <v>40</v>
      </c>
      <c r="R405" s="3" t="s">
        <v>64</v>
      </c>
    </row>
    <row r="406" ht="14" customHeight="1" spans="1:18">
      <c r="A406" s="9" t="s">
        <v>1576</v>
      </c>
      <c r="B406" s="4" t="s">
        <v>1577</v>
      </c>
      <c r="C406" s="10">
        <v>45005.1666666667</v>
      </c>
      <c r="D406" s="3" t="s">
        <v>32</v>
      </c>
      <c r="E406" s="3" t="s">
        <v>21</v>
      </c>
      <c r="F406" s="10">
        <v>45041.1666666667</v>
      </c>
      <c r="G406" s="3" t="s">
        <v>22</v>
      </c>
      <c r="H406" s="3" t="s">
        <v>23</v>
      </c>
      <c r="I406" s="3" t="s">
        <v>525</v>
      </c>
      <c r="J406" s="3" t="s">
        <v>867</v>
      </c>
      <c r="K406" s="3" t="s">
        <v>60</v>
      </c>
      <c r="L406" s="3" t="s">
        <v>1578</v>
      </c>
      <c r="M406" s="2" t="s">
        <v>42</v>
      </c>
      <c r="N406" s="3" t="s">
        <v>28</v>
      </c>
      <c r="O406" s="3" t="s">
        <v>1579</v>
      </c>
      <c r="P406" s="3">
        <v>2023</v>
      </c>
      <c r="Q406" s="3">
        <v>36</v>
      </c>
      <c r="R406" s="3" t="s">
        <v>64</v>
      </c>
    </row>
    <row r="407" ht="14" customHeight="1" spans="1:18">
      <c r="A407" s="9" t="s">
        <v>1580</v>
      </c>
      <c r="B407" s="4" t="s">
        <v>1581</v>
      </c>
      <c r="C407" s="10">
        <v>45005.1666666667</v>
      </c>
      <c r="D407" s="3" t="s">
        <v>32</v>
      </c>
      <c r="E407" s="3" t="s">
        <v>21</v>
      </c>
      <c r="F407" s="10">
        <v>45041.1666666667</v>
      </c>
      <c r="G407" s="3" t="s">
        <v>22</v>
      </c>
      <c r="H407" s="3" t="s">
        <v>23</v>
      </c>
      <c r="I407" s="3" t="s">
        <v>525</v>
      </c>
      <c r="J407" s="3" t="s">
        <v>867</v>
      </c>
      <c r="K407" s="3" t="s">
        <v>60</v>
      </c>
      <c r="L407" s="3" t="s">
        <v>1582</v>
      </c>
      <c r="M407" s="2" t="s">
        <v>27</v>
      </c>
      <c r="N407" s="3" t="s">
        <v>28</v>
      </c>
      <c r="O407" s="3" t="s">
        <v>1579</v>
      </c>
      <c r="P407" s="3">
        <v>2023</v>
      </c>
      <c r="Q407" s="3">
        <v>36</v>
      </c>
      <c r="R407" s="3" t="s">
        <v>64</v>
      </c>
    </row>
    <row r="408" ht="14" customHeight="1" spans="1:18">
      <c r="A408" s="9" t="s">
        <v>1583</v>
      </c>
      <c r="B408" s="4" t="s">
        <v>1584</v>
      </c>
      <c r="C408" s="10">
        <v>45009.1666666667</v>
      </c>
      <c r="D408" s="3" t="s">
        <v>32</v>
      </c>
      <c r="E408" s="3" t="s">
        <v>21</v>
      </c>
      <c r="F408" s="10">
        <v>45159.1666666667</v>
      </c>
      <c r="G408" s="3" t="s">
        <v>22</v>
      </c>
      <c r="H408" s="3" t="s">
        <v>23</v>
      </c>
      <c r="I408" s="3" t="s">
        <v>525</v>
      </c>
      <c r="J408" s="3" t="s">
        <v>867</v>
      </c>
      <c r="K408" s="3" t="s">
        <v>60</v>
      </c>
      <c r="L408" s="3" t="s">
        <v>1585</v>
      </c>
      <c r="M408" s="2" t="s">
        <v>42</v>
      </c>
      <c r="N408" s="3" t="s">
        <v>28</v>
      </c>
      <c r="O408" s="3" t="s">
        <v>955</v>
      </c>
      <c r="P408" s="3">
        <v>2023</v>
      </c>
      <c r="Q408" s="3">
        <v>33</v>
      </c>
      <c r="R408" s="3" t="s">
        <v>77</v>
      </c>
    </row>
    <row r="409" ht="14" customHeight="1" spans="1:18">
      <c r="A409" s="9" t="s">
        <v>1586</v>
      </c>
      <c r="B409" s="4" t="s">
        <v>1587</v>
      </c>
      <c r="C409" s="10">
        <v>45009.1666666667</v>
      </c>
      <c r="D409" s="3" t="s">
        <v>32</v>
      </c>
      <c r="E409" s="3" t="s">
        <v>21</v>
      </c>
      <c r="F409" s="10">
        <v>45216.1666666667</v>
      </c>
      <c r="G409" s="3" t="s">
        <v>22</v>
      </c>
      <c r="H409" s="3" t="s">
        <v>23</v>
      </c>
      <c r="I409" s="3" t="s">
        <v>525</v>
      </c>
      <c r="J409" s="3" t="s">
        <v>867</v>
      </c>
      <c r="K409" s="3" t="s">
        <v>60</v>
      </c>
      <c r="L409" s="3" t="s">
        <v>1588</v>
      </c>
      <c r="M409" s="2" t="s">
        <v>27</v>
      </c>
      <c r="N409" s="3" t="s">
        <v>28</v>
      </c>
      <c r="O409" s="3" t="s">
        <v>1589</v>
      </c>
      <c r="P409" s="3">
        <v>2023</v>
      </c>
      <c r="Q409" s="3">
        <v>33</v>
      </c>
      <c r="R409" s="3" t="s">
        <v>77</v>
      </c>
    </row>
    <row r="410" ht="14" customHeight="1" spans="1:18">
      <c r="A410" s="9" t="s">
        <v>1590</v>
      </c>
      <c r="B410" s="4" t="s">
        <v>1591</v>
      </c>
      <c r="C410" s="10">
        <v>45015.1666666667</v>
      </c>
      <c r="D410" s="3" t="s">
        <v>32</v>
      </c>
      <c r="E410" s="3" t="s">
        <v>21</v>
      </c>
      <c r="F410" s="10">
        <v>45104.1666666667</v>
      </c>
      <c r="G410" s="3" t="s">
        <v>22</v>
      </c>
      <c r="H410" s="3" t="s">
        <v>23</v>
      </c>
      <c r="I410" s="3" t="s">
        <v>525</v>
      </c>
      <c r="J410" s="3" t="s">
        <v>867</v>
      </c>
      <c r="K410" s="3" t="s">
        <v>60</v>
      </c>
      <c r="L410" s="3" t="s">
        <v>1592</v>
      </c>
      <c r="M410" s="2" t="s">
        <v>27</v>
      </c>
      <c r="N410" s="3" t="s">
        <v>28</v>
      </c>
      <c r="O410" s="3" t="s">
        <v>1593</v>
      </c>
      <c r="P410" s="3">
        <v>2023</v>
      </c>
      <c r="Q410" s="3"/>
      <c r="R410" s="3" t="s">
        <v>77</v>
      </c>
    </row>
    <row r="411" ht="14" customHeight="1" spans="1:18">
      <c r="A411" s="9" t="s">
        <v>1594</v>
      </c>
      <c r="B411" s="4" t="s">
        <v>1595</v>
      </c>
      <c r="C411" s="10">
        <v>45015.1666666667</v>
      </c>
      <c r="D411" s="3" t="s">
        <v>32</v>
      </c>
      <c r="E411" s="3" t="s">
        <v>21</v>
      </c>
      <c r="F411" s="10">
        <v>45105.1666666667</v>
      </c>
      <c r="G411" s="3" t="s">
        <v>22</v>
      </c>
      <c r="H411" s="3" t="s">
        <v>23</v>
      </c>
      <c r="I411" s="3" t="s">
        <v>525</v>
      </c>
      <c r="J411" s="3" t="s">
        <v>867</v>
      </c>
      <c r="K411" s="3" t="s">
        <v>60</v>
      </c>
      <c r="L411" s="3" t="s">
        <v>1596</v>
      </c>
      <c r="M411" s="2" t="s">
        <v>42</v>
      </c>
      <c r="N411" s="3" t="s">
        <v>28</v>
      </c>
      <c r="O411" s="3" t="s">
        <v>1593</v>
      </c>
      <c r="P411" s="3">
        <v>2023</v>
      </c>
      <c r="Q411" s="3"/>
      <c r="R411" s="3" t="s">
        <v>77</v>
      </c>
    </row>
    <row r="412" ht="14" customHeight="1" spans="1:18">
      <c r="A412" s="9" t="s">
        <v>1597</v>
      </c>
      <c r="B412" s="4" t="s">
        <v>1598</v>
      </c>
      <c r="C412" s="10">
        <v>45019.1666666667</v>
      </c>
      <c r="D412" s="3" t="s">
        <v>32</v>
      </c>
      <c r="E412" s="3" t="s">
        <v>21</v>
      </c>
      <c r="F412" s="10">
        <v>45070.1666666667</v>
      </c>
      <c r="G412" s="3" t="s">
        <v>22</v>
      </c>
      <c r="H412" s="3" t="s">
        <v>23</v>
      </c>
      <c r="I412" s="3" t="s">
        <v>525</v>
      </c>
      <c r="J412" s="3" t="s">
        <v>867</v>
      </c>
      <c r="K412" s="3" t="s">
        <v>60</v>
      </c>
      <c r="L412" s="3" t="s">
        <v>1599</v>
      </c>
      <c r="M412" s="2" t="s">
        <v>42</v>
      </c>
      <c r="N412" s="3" t="s">
        <v>28</v>
      </c>
      <c r="O412" s="3" t="s">
        <v>1600</v>
      </c>
      <c r="P412" s="3">
        <v>2023</v>
      </c>
      <c r="Q412" s="3">
        <v>25</v>
      </c>
      <c r="R412" s="3" t="s">
        <v>77</v>
      </c>
    </row>
    <row r="413" ht="14" customHeight="1" spans="1:18">
      <c r="A413" s="9" t="s">
        <v>1601</v>
      </c>
      <c r="B413" s="4" t="s">
        <v>1602</v>
      </c>
      <c r="C413" s="10">
        <v>45020.1666666667</v>
      </c>
      <c r="D413" s="3" t="s">
        <v>32</v>
      </c>
      <c r="E413" s="3" t="s">
        <v>21</v>
      </c>
      <c r="F413" s="10">
        <v>45134.1666666667</v>
      </c>
      <c r="G413" s="3" t="s">
        <v>22</v>
      </c>
      <c r="H413" s="3" t="s">
        <v>23</v>
      </c>
      <c r="I413" s="3" t="s">
        <v>525</v>
      </c>
      <c r="J413" s="3" t="s">
        <v>867</v>
      </c>
      <c r="K413" s="3" t="s">
        <v>60</v>
      </c>
      <c r="L413" s="3" t="s">
        <v>1603</v>
      </c>
      <c r="M413" s="2" t="s">
        <v>42</v>
      </c>
      <c r="N413" s="3" t="s">
        <v>28</v>
      </c>
      <c r="O413" s="3" t="s">
        <v>1604</v>
      </c>
      <c r="P413" s="3">
        <v>2023</v>
      </c>
      <c r="Q413" s="3">
        <v>24</v>
      </c>
      <c r="R413" s="3" t="s">
        <v>64</v>
      </c>
    </row>
    <row r="414" ht="14" customHeight="1" spans="1:18">
      <c r="A414" s="9" t="s">
        <v>1605</v>
      </c>
      <c r="B414" s="4" t="s">
        <v>1606</v>
      </c>
      <c r="C414" s="10">
        <v>45025.1666666667</v>
      </c>
      <c r="D414" s="3" t="s">
        <v>32</v>
      </c>
      <c r="E414" s="3" t="s">
        <v>21</v>
      </c>
      <c r="F414" s="10">
        <v>45139.1666666667</v>
      </c>
      <c r="G414" s="3" t="s">
        <v>22</v>
      </c>
      <c r="H414" s="3" t="s">
        <v>23</v>
      </c>
      <c r="I414" s="3" t="s">
        <v>525</v>
      </c>
      <c r="J414" s="3" t="s">
        <v>867</v>
      </c>
      <c r="K414" s="3" t="s">
        <v>60</v>
      </c>
      <c r="L414" s="3" t="s">
        <v>1607</v>
      </c>
      <c r="M414" s="2" t="s">
        <v>42</v>
      </c>
      <c r="N414" s="3" t="s">
        <v>28</v>
      </c>
      <c r="O414" s="3" t="s">
        <v>1608</v>
      </c>
      <c r="P414" s="3">
        <v>2023</v>
      </c>
      <c r="Q414" s="3">
        <v>34</v>
      </c>
      <c r="R414" s="3" t="s">
        <v>64</v>
      </c>
    </row>
    <row r="415" ht="14" customHeight="1" spans="1:18">
      <c r="A415" s="9" t="s">
        <v>1609</v>
      </c>
      <c r="B415" s="4" t="s">
        <v>1610</v>
      </c>
      <c r="C415" s="10">
        <v>45026.1666666667</v>
      </c>
      <c r="D415" s="3" t="s">
        <v>32</v>
      </c>
      <c r="E415" s="3" t="s">
        <v>21</v>
      </c>
      <c r="F415" s="10">
        <v>45146.1666666667</v>
      </c>
      <c r="G415" s="3" t="s">
        <v>22</v>
      </c>
      <c r="H415" s="3" t="s">
        <v>23</v>
      </c>
      <c r="I415" s="3" t="s">
        <v>525</v>
      </c>
      <c r="J415" s="3" t="s">
        <v>867</v>
      </c>
      <c r="K415" s="3" t="s">
        <v>60</v>
      </c>
      <c r="L415" s="3" t="s">
        <v>1611</v>
      </c>
      <c r="M415" s="2" t="s">
        <v>27</v>
      </c>
      <c r="N415" s="3" t="s">
        <v>28</v>
      </c>
      <c r="O415" s="3" t="s">
        <v>1612</v>
      </c>
      <c r="P415" s="3">
        <v>2023</v>
      </c>
      <c r="Q415" s="3">
        <v>24</v>
      </c>
      <c r="R415" s="3" t="s">
        <v>64</v>
      </c>
    </row>
    <row r="416" ht="14" customHeight="1" spans="1:18">
      <c r="A416" s="9" t="s">
        <v>1613</v>
      </c>
      <c r="B416" s="4" t="s">
        <v>1614</v>
      </c>
      <c r="C416" s="10">
        <v>45028.1666666667</v>
      </c>
      <c r="D416" s="3" t="s">
        <v>32</v>
      </c>
      <c r="E416" s="3" t="s">
        <v>21</v>
      </c>
      <c r="F416" s="10">
        <v>45197.1666666667</v>
      </c>
      <c r="G416" s="3" t="s">
        <v>22</v>
      </c>
      <c r="H416" s="3" t="s">
        <v>23</v>
      </c>
      <c r="I416" s="3" t="s">
        <v>525</v>
      </c>
      <c r="J416" s="3" t="s">
        <v>867</v>
      </c>
      <c r="K416" s="3" t="s">
        <v>60</v>
      </c>
      <c r="L416" s="3" t="s">
        <v>1615</v>
      </c>
      <c r="M416" s="2" t="s">
        <v>42</v>
      </c>
      <c r="N416" s="3" t="s">
        <v>28</v>
      </c>
      <c r="O416" s="3" t="s">
        <v>475</v>
      </c>
      <c r="P416" s="3">
        <v>2023</v>
      </c>
      <c r="Q416" s="3">
        <v>30</v>
      </c>
      <c r="R416" s="3" t="s">
        <v>77</v>
      </c>
    </row>
    <row r="417" ht="14" customHeight="1" spans="1:18">
      <c r="A417" s="9" t="s">
        <v>1616</v>
      </c>
      <c r="B417" s="4" t="s">
        <v>1617</v>
      </c>
      <c r="C417" s="10">
        <v>45030.1666666667</v>
      </c>
      <c r="D417" s="3" t="s">
        <v>32</v>
      </c>
      <c r="E417" s="3" t="s">
        <v>21</v>
      </c>
      <c r="F417" s="10">
        <v>45121.1666666667</v>
      </c>
      <c r="G417" s="3" t="s">
        <v>22</v>
      </c>
      <c r="H417" s="3" t="s">
        <v>23</v>
      </c>
      <c r="I417" s="3" t="s">
        <v>525</v>
      </c>
      <c r="J417" s="3" t="s">
        <v>867</v>
      </c>
      <c r="K417" s="3" t="s">
        <v>60</v>
      </c>
      <c r="L417" s="3" t="s">
        <v>1618</v>
      </c>
      <c r="M417" s="2" t="s">
        <v>27</v>
      </c>
      <c r="N417" s="3" t="s">
        <v>28</v>
      </c>
      <c r="O417" s="3" t="s">
        <v>1619</v>
      </c>
      <c r="P417" s="3">
        <v>2023</v>
      </c>
      <c r="Q417" s="3">
        <v>35</v>
      </c>
      <c r="R417" s="3" t="s">
        <v>77</v>
      </c>
    </row>
    <row r="418" ht="14" customHeight="1" spans="1:18">
      <c r="A418" s="9" t="s">
        <v>1620</v>
      </c>
      <c r="B418" s="4" t="s">
        <v>1621</v>
      </c>
      <c r="C418" s="10">
        <v>45042.1666666667</v>
      </c>
      <c r="D418" s="3" t="s">
        <v>32</v>
      </c>
      <c r="E418" s="3" t="s">
        <v>21</v>
      </c>
      <c r="F418" s="10">
        <v>45093.1666666667</v>
      </c>
      <c r="G418" s="3" t="s">
        <v>22</v>
      </c>
      <c r="H418" s="3" t="s">
        <v>23</v>
      </c>
      <c r="I418" s="3" t="s">
        <v>525</v>
      </c>
      <c r="J418" s="3" t="s">
        <v>867</v>
      </c>
      <c r="K418" s="3" t="s">
        <v>60</v>
      </c>
      <c r="L418" s="3" t="s">
        <v>1622</v>
      </c>
      <c r="M418" s="2" t="s">
        <v>27</v>
      </c>
      <c r="N418" s="3" t="s">
        <v>28</v>
      </c>
      <c r="O418" s="3" t="s">
        <v>1525</v>
      </c>
      <c r="P418" s="3">
        <v>2023</v>
      </c>
      <c r="Q418" s="3">
        <v>53</v>
      </c>
      <c r="R418" s="3" t="s">
        <v>64</v>
      </c>
    </row>
    <row r="419" ht="14" customHeight="1" spans="1:18">
      <c r="A419" s="9" t="s">
        <v>1623</v>
      </c>
      <c r="B419" s="4" t="s">
        <v>1624</v>
      </c>
      <c r="C419" s="10">
        <v>45058.1666666667</v>
      </c>
      <c r="D419" s="3" t="s">
        <v>32</v>
      </c>
      <c r="E419" s="3" t="s">
        <v>21</v>
      </c>
      <c r="F419" s="10">
        <v>45195.1666666667</v>
      </c>
      <c r="G419" s="3" t="s">
        <v>22</v>
      </c>
      <c r="H419" s="3" t="s">
        <v>23</v>
      </c>
      <c r="I419" s="3" t="s">
        <v>525</v>
      </c>
      <c r="J419" s="3" t="s">
        <v>867</v>
      </c>
      <c r="K419" s="3" t="s">
        <v>60</v>
      </c>
      <c r="L419" s="3" t="s">
        <v>1625</v>
      </c>
      <c r="M419" s="2" t="s">
        <v>42</v>
      </c>
      <c r="N419" s="3" t="s">
        <v>28</v>
      </c>
      <c r="O419" s="3" t="s">
        <v>1626</v>
      </c>
      <c r="P419" s="3">
        <v>2023</v>
      </c>
      <c r="Q419" s="3">
        <v>24</v>
      </c>
      <c r="R419" s="3" t="s">
        <v>77</v>
      </c>
    </row>
    <row r="420" ht="14" customHeight="1" spans="1:18">
      <c r="A420" s="9" t="s">
        <v>1627</v>
      </c>
      <c r="B420" s="4" t="s">
        <v>1628</v>
      </c>
      <c r="C420" s="10">
        <v>45065.1666666667</v>
      </c>
      <c r="D420" s="3" t="s">
        <v>32</v>
      </c>
      <c r="E420" s="3" t="s">
        <v>21</v>
      </c>
      <c r="F420" s="10">
        <v>45146.1666666667</v>
      </c>
      <c r="G420" s="3" t="s">
        <v>22</v>
      </c>
      <c r="H420" s="3" t="s">
        <v>23</v>
      </c>
      <c r="I420" s="3" t="s">
        <v>525</v>
      </c>
      <c r="J420" s="3" t="s">
        <v>867</v>
      </c>
      <c r="K420" s="3" t="s">
        <v>60</v>
      </c>
      <c r="L420" s="3" t="s">
        <v>1629</v>
      </c>
      <c r="M420" s="2" t="s">
        <v>42</v>
      </c>
      <c r="N420" s="3" t="s">
        <v>28</v>
      </c>
      <c r="O420" s="3" t="s">
        <v>1612</v>
      </c>
      <c r="P420" s="3">
        <v>2023</v>
      </c>
      <c r="Q420" s="3">
        <v>33</v>
      </c>
      <c r="R420" s="3" t="s">
        <v>64</v>
      </c>
    </row>
    <row r="421" ht="14" customHeight="1" spans="1:18">
      <c r="A421" s="9" t="s">
        <v>1630</v>
      </c>
      <c r="B421" s="4" t="s">
        <v>1631</v>
      </c>
      <c r="C421" s="10">
        <v>45065.1666666667</v>
      </c>
      <c r="D421" s="3" t="s">
        <v>32</v>
      </c>
      <c r="E421" s="3" t="s">
        <v>21</v>
      </c>
      <c r="F421" s="10">
        <v>45197.1666666667</v>
      </c>
      <c r="G421" s="3" t="s">
        <v>22</v>
      </c>
      <c r="H421" s="3" t="s">
        <v>23</v>
      </c>
      <c r="I421" s="3" t="s">
        <v>525</v>
      </c>
      <c r="J421" s="3" t="s">
        <v>867</v>
      </c>
      <c r="K421" s="3" t="s">
        <v>60</v>
      </c>
      <c r="L421" s="3" t="s">
        <v>1632</v>
      </c>
      <c r="M421" s="2" t="s">
        <v>27</v>
      </c>
      <c r="N421" s="3" t="s">
        <v>28</v>
      </c>
      <c r="O421" s="3" t="s">
        <v>1633</v>
      </c>
      <c r="P421" s="3">
        <v>2023</v>
      </c>
      <c r="Q421" s="3">
        <v>39</v>
      </c>
      <c r="R421" s="3" t="s">
        <v>77</v>
      </c>
    </row>
    <row r="422" ht="14" customHeight="1" spans="1:18">
      <c r="A422" s="9" t="s">
        <v>1634</v>
      </c>
      <c r="B422" s="4" t="s">
        <v>1635</v>
      </c>
      <c r="C422" s="10">
        <v>45072.1666666667</v>
      </c>
      <c r="D422" s="3" t="s">
        <v>32</v>
      </c>
      <c r="E422" s="3" t="s">
        <v>21</v>
      </c>
      <c r="F422" s="10">
        <v>45350.2083333333</v>
      </c>
      <c r="G422" s="3" t="s">
        <v>22</v>
      </c>
      <c r="H422" s="3" t="s">
        <v>23</v>
      </c>
      <c r="I422" s="3" t="s">
        <v>525</v>
      </c>
      <c r="J422" s="3" t="s">
        <v>867</v>
      </c>
      <c r="K422" s="3" t="s">
        <v>60</v>
      </c>
      <c r="L422" s="3" t="s">
        <v>1636</v>
      </c>
      <c r="M422" s="2" t="s">
        <v>27</v>
      </c>
      <c r="N422" s="3" t="s">
        <v>28</v>
      </c>
      <c r="O422" s="3" t="s">
        <v>1637</v>
      </c>
      <c r="P422" s="3">
        <v>2023</v>
      </c>
      <c r="Q422" s="3">
        <v>22</v>
      </c>
      <c r="R422" s="3" t="s">
        <v>64</v>
      </c>
    </row>
    <row r="423" ht="14" customHeight="1" spans="1:18">
      <c r="A423" s="9" t="s">
        <v>1638</v>
      </c>
      <c r="B423" s="4" t="s">
        <v>1639</v>
      </c>
      <c r="C423" s="10">
        <v>45075.1666666667</v>
      </c>
      <c r="D423" s="3" t="s">
        <v>32</v>
      </c>
      <c r="E423" s="3" t="s">
        <v>21</v>
      </c>
      <c r="F423" s="10">
        <v>45166.1666666667</v>
      </c>
      <c r="G423" s="3" t="s">
        <v>22</v>
      </c>
      <c r="H423" s="3" t="s">
        <v>23</v>
      </c>
      <c r="I423" s="3" t="s">
        <v>525</v>
      </c>
      <c r="J423" s="3" t="s">
        <v>867</v>
      </c>
      <c r="K423" s="3" t="s">
        <v>60</v>
      </c>
      <c r="L423" s="3" t="s">
        <v>1640</v>
      </c>
      <c r="M423" s="2" t="s">
        <v>27</v>
      </c>
      <c r="N423" s="3" t="s">
        <v>28</v>
      </c>
      <c r="O423" s="3" t="s">
        <v>774</v>
      </c>
      <c r="P423" s="3">
        <v>2023</v>
      </c>
      <c r="Q423" s="3">
        <v>36</v>
      </c>
      <c r="R423" s="3" t="s">
        <v>64</v>
      </c>
    </row>
    <row r="424" ht="14" customHeight="1" spans="1:18">
      <c r="A424" s="9" t="s">
        <v>1641</v>
      </c>
      <c r="B424" s="4" t="s">
        <v>1642</v>
      </c>
      <c r="C424" s="10">
        <v>45086.1666666667</v>
      </c>
      <c r="D424" s="3" t="s">
        <v>32</v>
      </c>
      <c r="E424" s="3" t="s">
        <v>21</v>
      </c>
      <c r="F424" s="10">
        <v>45202.1666666667</v>
      </c>
      <c r="G424" s="3" t="s">
        <v>22</v>
      </c>
      <c r="H424" s="3" t="s">
        <v>23</v>
      </c>
      <c r="I424" s="3" t="s">
        <v>525</v>
      </c>
      <c r="J424" s="3" t="s">
        <v>867</v>
      </c>
      <c r="K424" s="3" t="s">
        <v>60</v>
      </c>
      <c r="L424" s="3" t="s">
        <v>1643</v>
      </c>
      <c r="M424" s="2" t="s">
        <v>27</v>
      </c>
      <c r="N424" s="3" t="s">
        <v>28</v>
      </c>
      <c r="O424" s="3" t="s">
        <v>1644</v>
      </c>
      <c r="P424" s="3">
        <v>2023</v>
      </c>
      <c r="Q424" s="3">
        <v>32</v>
      </c>
      <c r="R424" s="3" t="s">
        <v>77</v>
      </c>
    </row>
    <row r="425" ht="14" customHeight="1" spans="1:18">
      <c r="A425" s="9" t="s">
        <v>1645</v>
      </c>
      <c r="B425" s="4" t="s">
        <v>1646</v>
      </c>
      <c r="C425" s="10">
        <v>45092.1666666667</v>
      </c>
      <c r="D425" s="3" t="s">
        <v>32</v>
      </c>
      <c r="E425" s="3" t="s">
        <v>21</v>
      </c>
      <c r="F425" s="10">
        <v>45141.1666666667</v>
      </c>
      <c r="G425" s="3" t="s">
        <v>22</v>
      </c>
      <c r="H425" s="3" t="s">
        <v>23</v>
      </c>
      <c r="I425" s="3" t="s">
        <v>525</v>
      </c>
      <c r="J425" s="3" t="s">
        <v>867</v>
      </c>
      <c r="K425" s="3" t="s">
        <v>60</v>
      </c>
      <c r="L425" s="3" t="s">
        <v>1647</v>
      </c>
      <c r="M425" s="2" t="s">
        <v>42</v>
      </c>
      <c r="N425" s="3" t="s">
        <v>28</v>
      </c>
      <c r="O425" s="3" t="s">
        <v>1648</v>
      </c>
      <c r="P425" s="3">
        <v>2023</v>
      </c>
      <c r="Q425" s="3">
        <v>36</v>
      </c>
      <c r="R425" s="3" t="s">
        <v>77</v>
      </c>
    </row>
    <row r="426" ht="14" customHeight="1" spans="1:18">
      <c r="A426" s="9" t="s">
        <v>1649</v>
      </c>
      <c r="B426" s="4" t="s">
        <v>1650</v>
      </c>
      <c r="C426" s="10">
        <v>45092.1666666667</v>
      </c>
      <c r="D426" s="3" t="s">
        <v>32</v>
      </c>
      <c r="E426" s="3" t="s">
        <v>21</v>
      </c>
      <c r="F426" s="10">
        <v>45141.1666666667</v>
      </c>
      <c r="G426" s="3" t="s">
        <v>22</v>
      </c>
      <c r="H426" s="3" t="s">
        <v>23</v>
      </c>
      <c r="I426" s="3" t="s">
        <v>525</v>
      </c>
      <c r="J426" s="3" t="s">
        <v>867</v>
      </c>
      <c r="K426" s="3" t="s">
        <v>60</v>
      </c>
      <c r="L426" s="3" t="s">
        <v>1651</v>
      </c>
      <c r="M426" s="2" t="s">
        <v>27</v>
      </c>
      <c r="N426" s="3" t="s">
        <v>28</v>
      </c>
      <c r="O426" s="3" t="s">
        <v>1648</v>
      </c>
      <c r="P426" s="3">
        <v>2023</v>
      </c>
      <c r="Q426" s="3">
        <v>36</v>
      </c>
      <c r="R426" s="3" t="s">
        <v>77</v>
      </c>
    </row>
    <row r="427" ht="14" customHeight="1" spans="1:18">
      <c r="A427" s="9" t="s">
        <v>1652</v>
      </c>
      <c r="B427" s="4" t="s">
        <v>1653</v>
      </c>
      <c r="C427" s="10">
        <v>45094.1666666667</v>
      </c>
      <c r="D427" s="3" t="s">
        <v>20</v>
      </c>
      <c r="E427" s="3" t="s">
        <v>21</v>
      </c>
      <c r="F427" s="10">
        <v>45127.1666666667</v>
      </c>
      <c r="G427" s="3" t="s">
        <v>22</v>
      </c>
      <c r="H427" s="3" t="s">
        <v>23</v>
      </c>
      <c r="I427" s="3" t="s">
        <v>525</v>
      </c>
      <c r="J427" s="3" t="s">
        <v>867</v>
      </c>
      <c r="K427" s="3" t="s">
        <v>60</v>
      </c>
      <c r="L427" s="3" t="s">
        <v>1654</v>
      </c>
      <c r="M427" s="2" t="s">
        <v>42</v>
      </c>
      <c r="N427" s="3" t="s">
        <v>28</v>
      </c>
      <c r="O427" s="3" t="s">
        <v>1655</v>
      </c>
      <c r="P427" s="3">
        <v>2023</v>
      </c>
      <c r="Q427" s="3">
        <v>43</v>
      </c>
      <c r="R427" s="3" t="s">
        <v>77</v>
      </c>
    </row>
    <row r="428" ht="14" customHeight="1" spans="1:18">
      <c r="A428" s="9" t="s">
        <v>1656</v>
      </c>
      <c r="B428" s="4" t="s">
        <v>1657</v>
      </c>
      <c r="C428" s="10">
        <v>45094.1666666667</v>
      </c>
      <c r="D428" s="3" t="s">
        <v>20</v>
      </c>
      <c r="E428" s="3" t="s">
        <v>21</v>
      </c>
      <c r="F428" s="10">
        <v>45127.1666666667</v>
      </c>
      <c r="G428" s="3" t="s">
        <v>22</v>
      </c>
      <c r="H428" s="3" t="s">
        <v>23</v>
      </c>
      <c r="I428" s="3" t="s">
        <v>525</v>
      </c>
      <c r="J428" s="3" t="s">
        <v>867</v>
      </c>
      <c r="K428" s="3" t="s">
        <v>60</v>
      </c>
      <c r="L428" s="3" t="s">
        <v>1658</v>
      </c>
      <c r="M428" s="2" t="s">
        <v>27</v>
      </c>
      <c r="N428" s="3" t="s">
        <v>28</v>
      </c>
      <c r="O428" s="3" t="s">
        <v>1655</v>
      </c>
      <c r="P428" s="3">
        <v>2023</v>
      </c>
      <c r="Q428" s="3">
        <v>43</v>
      </c>
      <c r="R428" s="3" t="s">
        <v>77</v>
      </c>
    </row>
    <row r="429" ht="14" customHeight="1" spans="1:18">
      <c r="A429" s="9" t="s">
        <v>1659</v>
      </c>
      <c r="B429" s="4" t="s">
        <v>1660</v>
      </c>
      <c r="C429" s="10">
        <v>45111.1666666667</v>
      </c>
      <c r="D429" s="3" t="s">
        <v>20</v>
      </c>
      <c r="E429" s="3" t="s">
        <v>21</v>
      </c>
      <c r="F429" s="10">
        <v>45204.1666666667</v>
      </c>
      <c r="G429" s="3" t="s">
        <v>22</v>
      </c>
      <c r="H429" s="3" t="s">
        <v>23</v>
      </c>
      <c r="I429" s="3" t="s">
        <v>525</v>
      </c>
      <c r="J429" s="3" t="s">
        <v>867</v>
      </c>
      <c r="K429" s="3" t="s">
        <v>60</v>
      </c>
      <c r="L429" s="3" t="s">
        <v>1661</v>
      </c>
      <c r="M429" s="2" t="s">
        <v>42</v>
      </c>
      <c r="N429" s="3" t="s">
        <v>28</v>
      </c>
      <c r="O429" s="3" t="s">
        <v>609</v>
      </c>
      <c r="P429" s="3">
        <v>2023</v>
      </c>
      <c r="Q429" s="3">
        <v>42</v>
      </c>
      <c r="R429" s="3" t="s">
        <v>77</v>
      </c>
    </row>
    <row r="430" ht="14" customHeight="1" spans="1:18">
      <c r="A430" s="9" t="s">
        <v>1662</v>
      </c>
      <c r="B430" s="4" t="s">
        <v>1663</v>
      </c>
      <c r="C430" s="10">
        <v>45120.1666666667</v>
      </c>
      <c r="D430" s="3" t="s">
        <v>32</v>
      </c>
      <c r="E430" s="3" t="s">
        <v>21</v>
      </c>
      <c r="F430" s="10">
        <v>45158.1666666667</v>
      </c>
      <c r="G430" s="3" t="s">
        <v>22</v>
      </c>
      <c r="H430" s="3" t="s">
        <v>23</v>
      </c>
      <c r="I430" s="3" t="s">
        <v>525</v>
      </c>
      <c r="J430" s="3" t="s">
        <v>867</v>
      </c>
      <c r="K430" s="3" t="s">
        <v>60</v>
      </c>
      <c r="L430" s="3" t="s">
        <v>1664</v>
      </c>
      <c r="M430" s="2" t="s">
        <v>42</v>
      </c>
      <c r="N430" s="3" t="s">
        <v>28</v>
      </c>
      <c r="O430" s="3" t="s">
        <v>1604</v>
      </c>
      <c r="P430" s="3">
        <v>2023</v>
      </c>
      <c r="Q430" s="3">
        <v>23</v>
      </c>
      <c r="R430" s="3" t="s">
        <v>64</v>
      </c>
    </row>
    <row r="431" ht="14" customHeight="1" spans="1:18">
      <c r="A431" s="9" t="s">
        <v>1665</v>
      </c>
      <c r="B431" s="4" t="s">
        <v>1666</v>
      </c>
      <c r="C431" s="10">
        <v>45120.1666666667</v>
      </c>
      <c r="D431" s="3" t="s">
        <v>32</v>
      </c>
      <c r="E431" s="3" t="s">
        <v>21</v>
      </c>
      <c r="F431" s="10">
        <v>45158.1666666667</v>
      </c>
      <c r="G431" s="3" t="s">
        <v>22</v>
      </c>
      <c r="H431" s="3" t="s">
        <v>23</v>
      </c>
      <c r="I431" s="3" t="s">
        <v>525</v>
      </c>
      <c r="J431" s="3" t="s">
        <v>867</v>
      </c>
      <c r="K431" s="3" t="s">
        <v>60</v>
      </c>
      <c r="L431" s="3" t="s">
        <v>1667</v>
      </c>
      <c r="M431" s="2" t="s">
        <v>27</v>
      </c>
      <c r="N431" s="3" t="s">
        <v>28</v>
      </c>
      <c r="O431" s="3" t="s">
        <v>1604</v>
      </c>
      <c r="P431" s="3">
        <v>2023</v>
      </c>
      <c r="Q431" s="3">
        <v>23</v>
      </c>
      <c r="R431" s="3" t="s">
        <v>64</v>
      </c>
    </row>
    <row r="432" ht="14" customHeight="1" spans="1:18">
      <c r="A432" s="9" t="s">
        <v>1668</v>
      </c>
      <c r="B432" s="4" t="s">
        <v>1669</v>
      </c>
      <c r="C432" s="10">
        <v>45123.1666666667</v>
      </c>
      <c r="D432" s="3" t="s">
        <v>32</v>
      </c>
      <c r="E432" s="3" t="s">
        <v>21</v>
      </c>
      <c r="F432" s="10">
        <v>45152.1666666667</v>
      </c>
      <c r="G432" s="3" t="s">
        <v>22</v>
      </c>
      <c r="H432" s="3" t="s">
        <v>23</v>
      </c>
      <c r="I432" s="3" t="s">
        <v>525</v>
      </c>
      <c r="J432" s="3" t="s">
        <v>867</v>
      </c>
      <c r="K432" s="3" t="s">
        <v>60</v>
      </c>
      <c r="L432" s="3" t="s">
        <v>1670</v>
      </c>
      <c r="M432" s="2" t="s">
        <v>42</v>
      </c>
      <c r="N432" s="3" t="s">
        <v>28</v>
      </c>
      <c r="O432" s="3" t="s">
        <v>1648</v>
      </c>
      <c r="P432" s="3">
        <v>2023</v>
      </c>
      <c r="Q432" s="3">
        <v>31</v>
      </c>
      <c r="R432" s="3" t="s">
        <v>77</v>
      </c>
    </row>
    <row r="433" ht="14" customHeight="1" spans="1:18">
      <c r="A433" s="9" t="s">
        <v>1671</v>
      </c>
      <c r="B433" s="4" t="s">
        <v>1672</v>
      </c>
      <c r="C433" s="10">
        <v>45146.1666666667</v>
      </c>
      <c r="D433" s="3" t="s">
        <v>32</v>
      </c>
      <c r="E433" s="3" t="s">
        <v>21</v>
      </c>
      <c r="F433" s="10">
        <v>45184.1666666667</v>
      </c>
      <c r="G433" s="3" t="s">
        <v>22</v>
      </c>
      <c r="H433" s="3" t="s">
        <v>23</v>
      </c>
      <c r="I433" s="3" t="s">
        <v>525</v>
      </c>
      <c r="J433" s="3" t="s">
        <v>867</v>
      </c>
      <c r="K433" s="3" t="s">
        <v>60</v>
      </c>
      <c r="L433" s="3" t="s">
        <v>1673</v>
      </c>
      <c r="M433" s="2" t="s">
        <v>27</v>
      </c>
      <c r="N433" s="3" t="s">
        <v>28</v>
      </c>
      <c r="O433" s="3" t="s">
        <v>1674</v>
      </c>
      <c r="P433" s="3">
        <v>2023</v>
      </c>
      <c r="Q433" s="3">
        <v>28</v>
      </c>
      <c r="R433" s="3" t="s">
        <v>64</v>
      </c>
    </row>
    <row r="434" ht="14" customHeight="1" spans="1:18">
      <c r="A434" s="9" t="s">
        <v>1675</v>
      </c>
      <c r="B434" s="4" t="s">
        <v>1676</v>
      </c>
      <c r="C434" s="10">
        <v>45151.1666666667</v>
      </c>
      <c r="D434" s="3" t="s">
        <v>32</v>
      </c>
      <c r="E434" s="3" t="s">
        <v>21</v>
      </c>
      <c r="F434" s="10">
        <v>45286.2083333333</v>
      </c>
      <c r="G434" s="3" t="s">
        <v>22</v>
      </c>
      <c r="H434" s="3" t="s">
        <v>23</v>
      </c>
      <c r="I434" s="3" t="s">
        <v>525</v>
      </c>
      <c r="J434" s="3" t="s">
        <v>867</v>
      </c>
      <c r="K434" s="3" t="s">
        <v>60</v>
      </c>
      <c r="L434" s="3" t="s">
        <v>1677</v>
      </c>
      <c r="M434" s="2" t="s">
        <v>27</v>
      </c>
      <c r="N434" s="3" t="s">
        <v>28</v>
      </c>
      <c r="O434" s="3" t="s">
        <v>1678</v>
      </c>
      <c r="P434" s="3">
        <v>2023</v>
      </c>
      <c r="Q434" s="3">
        <v>32</v>
      </c>
      <c r="R434" s="3" t="s">
        <v>64</v>
      </c>
    </row>
    <row r="435" ht="14" customHeight="1" spans="1:18">
      <c r="A435" s="9" t="s">
        <v>1679</v>
      </c>
      <c r="B435" s="4" t="s">
        <v>1680</v>
      </c>
      <c r="C435" s="10">
        <v>45159.1666666667</v>
      </c>
      <c r="D435" s="3" t="s">
        <v>32</v>
      </c>
      <c r="E435" s="3" t="s">
        <v>21</v>
      </c>
      <c r="F435" s="10">
        <v>45280.2083333333</v>
      </c>
      <c r="G435" s="3" t="s">
        <v>22</v>
      </c>
      <c r="H435" s="3" t="s">
        <v>23</v>
      </c>
      <c r="I435" s="3" t="s">
        <v>525</v>
      </c>
      <c r="J435" s="3" t="s">
        <v>867</v>
      </c>
      <c r="K435" s="3" t="s">
        <v>60</v>
      </c>
      <c r="L435" s="3" t="s">
        <v>1681</v>
      </c>
      <c r="M435" s="2" t="s">
        <v>27</v>
      </c>
      <c r="N435" s="3" t="s">
        <v>28</v>
      </c>
      <c r="O435" s="3" t="s">
        <v>1682</v>
      </c>
      <c r="P435" s="3">
        <v>2023</v>
      </c>
      <c r="Q435" s="3">
        <v>21</v>
      </c>
      <c r="R435" s="3" t="s">
        <v>77</v>
      </c>
    </row>
    <row r="436" ht="14" customHeight="1" spans="1:18">
      <c r="A436" s="9" t="s">
        <v>1683</v>
      </c>
      <c r="B436" s="4" t="s">
        <v>1684</v>
      </c>
      <c r="C436" s="10">
        <v>45160.1666666667</v>
      </c>
      <c r="D436" s="3" t="s">
        <v>32</v>
      </c>
      <c r="E436" s="3" t="s">
        <v>21</v>
      </c>
      <c r="F436" s="10">
        <v>45281.2083333333</v>
      </c>
      <c r="G436" s="3" t="s">
        <v>22</v>
      </c>
      <c r="H436" s="3" t="s">
        <v>23</v>
      </c>
      <c r="I436" s="3" t="s">
        <v>525</v>
      </c>
      <c r="J436" s="3" t="s">
        <v>867</v>
      </c>
      <c r="K436" s="3" t="s">
        <v>60</v>
      </c>
      <c r="L436" s="3" t="s">
        <v>1685</v>
      </c>
      <c r="M436" s="2" t="s">
        <v>42</v>
      </c>
      <c r="N436" s="3" t="s">
        <v>28</v>
      </c>
      <c r="O436" s="3" t="s">
        <v>427</v>
      </c>
      <c r="P436" s="3">
        <v>2023</v>
      </c>
      <c r="Q436" s="3">
        <v>35</v>
      </c>
      <c r="R436" s="3"/>
    </row>
    <row r="437" ht="14" customHeight="1" spans="1:18">
      <c r="A437" s="9" t="s">
        <v>1686</v>
      </c>
      <c r="B437" s="4" t="s">
        <v>1687</v>
      </c>
      <c r="C437" s="10">
        <v>45160.1666666667</v>
      </c>
      <c r="D437" s="3" t="s">
        <v>32</v>
      </c>
      <c r="E437" s="3" t="s">
        <v>21</v>
      </c>
      <c r="F437" s="10">
        <v>45313.2083333333</v>
      </c>
      <c r="G437" s="3" t="s">
        <v>22</v>
      </c>
      <c r="H437" s="3" t="s">
        <v>23</v>
      </c>
      <c r="I437" s="3" t="s">
        <v>525</v>
      </c>
      <c r="J437" s="3" t="s">
        <v>867</v>
      </c>
      <c r="K437" s="3" t="s">
        <v>60</v>
      </c>
      <c r="L437" s="3" t="s">
        <v>1688</v>
      </c>
      <c r="M437" s="2" t="s">
        <v>27</v>
      </c>
      <c r="N437" s="3" t="s">
        <v>28</v>
      </c>
      <c r="O437" s="3" t="s">
        <v>1689</v>
      </c>
      <c r="P437" s="3">
        <v>2023</v>
      </c>
      <c r="Q437" s="3">
        <v>35</v>
      </c>
      <c r="R437" s="3" t="s">
        <v>77</v>
      </c>
    </row>
    <row r="438" ht="14" customHeight="1" spans="1:18">
      <c r="A438" s="9" t="s">
        <v>1690</v>
      </c>
      <c r="B438" s="4" t="s">
        <v>1691</v>
      </c>
      <c r="C438" s="10">
        <v>45163.1666666667</v>
      </c>
      <c r="D438" s="3" t="s">
        <v>20</v>
      </c>
      <c r="E438" s="3" t="s">
        <v>21</v>
      </c>
      <c r="F438" s="10">
        <v>45175.1666666667</v>
      </c>
      <c r="G438" s="3" t="s">
        <v>22</v>
      </c>
      <c r="H438" s="3" t="s">
        <v>23</v>
      </c>
      <c r="I438" s="3" t="s">
        <v>525</v>
      </c>
      <c r="J438" s="3" t="s">
        <v>867</v>
      </c>
      <c r="K438" s="3" t="s">
        <v>60</v>
      </c>
      <c r="L438" s="3" t="s">
        <v>1692</v>
      </c>
      <c r="M438" s="2" t="s">
        <v>27</v>
      </c>
      <c r="N438" s="3" t="s">
        <v>28</v>
      </c>
      <c r="O438" s="3" t="s">
        <v>1693</v>
      </c>
      <c r="P438" s="3">
        <v>2023</v>
      </c>
      <c r="Q438" s="3">
        <v>32</v>
      </c>
      <c r="R438" s="3" t="s">
        <v>77</v>
      </c>
    </row>
    <row r="439" ht="14" customHeight="1" spans="1:18">
      <c r="A439" s="9" t="s">
        <v>1694</v>
      </c>
      <c r="B439" s="4" t="s">
        <v>1695</v>
      </c>
      <c r="C439" s="10">
        <v>45163.1666666667</v>
      </c>
      <c r="D439" s="3" t="s">
        <v>20</v>
      </c>
      <c r="E439" s="3" t="s">
        <v>21</v>
      </c>
      <c r="F439" s="10">
        <v>45175.1666666667</v>
      </c>
      <c r="G439" s="3" t="s">
        <v>22</v>
      </c>
      <c r="H439" s="3" t="s">
        <v>23</v>
      </c>
      <c r="I439" s="3" t="s">
        <v>525</v>
      </c>
      <c r="J439" s="3" t="s">
        <v>867</v>
      </c>
      <c r="K439" s="3" t="s">
        <v>60</v>
      </c>
      <c r="L439" s="3" t="s">
        <v>1696</v>
      </c>
      <c r="M439" s="2" t="s">
        <v>42</v>
      </c>
      <c r="N439" s="3" t="s">
        <v>28</v>
      </c>
      <c r="O439" s="3" t="s">
        <v>1693</v>
      </c>
      <c r="P439" s="3">
        <v>2023</v>
      </c>
      <c r="Q439" s="3">
        <v>32</v>
      </c>
      <c r="R439" s="3" t="s">
        <v>77</v>
      </c>
    </row>
    <row r="440" ht="14" customHeight="1" spans="1:18">
      <c r="A440" s="9" t="s">
        <v>1697</v>
      </c>
      <c r="B440" s="4" t="s">
        <v>1698</v>
      </c>
      <c r="C440" s="10">
        <v>45163.1666666667</v>
      </c>
      <c r="D440" s="3" t="s">
        <v>32</v>
      </c>
      <c r="E440" s="3" t="s">
        <v>21</v>
      </c>
      <c r="F440" s="10">
        <v>45265.2083333333</v>
      </c>
      <c r="G440" s="3" t="s">
        <v>22</v>
      </c>
      <c r="H440" s="3" t="s">
        <v>23</v>
      </c>
      <c r="I440" s="3" t="s">
        <v>525</v>
      </c>
      <c r="J440" s="3" t="s">
        <v>867</v>
      </c>
      <c r="K440" s="3" t="s">
        <v>60</v>
      </c>
      <c r="L440" s="3" t="s">
        <v>1699</v>
      </c>
      <c r="M440" s="2" t="s">
        <v>42</v>
      </c>
      <c r="N440" s="3" t="s">
        <v>28</v>
      </c>
      <c r="O440" s="3" t="s">
        <v>1700</v>
      </c>
      <c r="P440" s="3">
        <v>2023</v>
      </c>
      <c r="Q440" s="3">
        <v>24</v>
      </c>
      <c r="R440" s="3" t="s">
        <v>64</v>
      </c>
    </row>
    <row r="441" ht="14" customHeight="1" spans="1:18">
      <c r="A441" s="9" t="s">
        <v>1701</v>
      </c>
      <c r="B441" s="4" t="s">
        <v>1702</v>
      </c>
      <c r="C441" s="10">
        <v>45165.1666666667</v>
      </c>
      <c r="D441" s="3" t="s">
        <v>32</v>
      </c>
      <c r="E441" s="3" t="s">
        <v>21</v>
      </c>
      <c r="F441" s="10">
        <v>45205.1666666667</v>
      </c>
      <c r="G441" s="3" t="s">
        <v>22</v>
      </c>
      <c r="H441" s="3" t="s">
        <v>23</v>
      </c>
      <c r="I441" s="3" t="s">
        <v>525</v>
      </c>
      <c r="J441" s="3" t="s">
        <v>867</v>
      </c>
      <c r="K441" s="3" t="s">
        <v>60</v>
      </c>
      <c r="L441" s="3" t="s">
        <v>1703</v>
      </c>
      <c r="M441" s="2" t="s">
        <v>27</v>
      </c>
      <c r="N441" s="3" t="s">
        <v>128</v>
      </c>
      <c r="O441" s="3" t="s">
        <v>647</v>
      </c>
      <c r="P441" s="3">
        <v>2023</v>
      </c>
      <c r="Q441" s="3">
        <v>30</v>
      </c>
      <c r="R441" s="3" t="s">
        <v>77</v>
      </c>
    </row>
    <row r="442" ht="14" customHeight="1" spans="1:18">
      <c r="A442" s="9" t="s">
        <v>1704</v>
      </c>
      <c r="B442" s="4" t="s">
        <v>1705</v>
      </c>
      <c r="C442" s="10">
        <v>45169.1666666667</v>
      </c>
      <c r="D442" s="3" t="s">
        <v>32</v>
      </c>
      <c r="E442" s="3" t="s">
        <v>21</v>
      </c>
      <c r="F442" s="10">
        <v>45259.2083333333</v>
      </c>
      <c r="G442" s="3" t="s">
        <v>22</v>
      </c>
      <c r="H442" s="3" t="s">
        <v>23</v>
      </c>
      <c r="I442" s="3" t="s">
        <v>525</v>
      </c>
      <c r="J442" s="3" t="s">
        <v>867</v>
      </c>
      <c r="K442" s="3" t="s">
        <v>60</v>
      </c>
      <c r="L442" s="3" t="s">
        <v>1706</v>
      </c>
      <c r="M442" s="2" t="s">
        <v>42</v>
      </c>
      <c r="N442" s="3" t="s">
        <v>28</v>
      </c>
      <c r="O442" s="3" t="s">
        <v>1707</v>
      </c>
      <c r="P442" s="3">
        <v>2023</v>
      </c>
      <c r="Q442" s="3">
        <v>44</v>
      </c>
      <c r="R442" s="3" t="s">
        <v>77</v>
      </c>
    </row>
    <row r="443" ht="14" customHeight="1" spans="1:18">
      <c r="A443" s="9" t="s">
        <v>1708</v>
      </c>
      <c r="B443" s="4" t="s">
        <v>1709</v>
      </c>
      <c r="C443" s="10">
        <v>45183.1666666667</v>
      </c>
      <c r="D443" s="3" t="s">
        <v>32</v>
      </c>
      <c r="E443" s="3" t="s">
        <v>21</v>
      </c>
      <c r="F443" s="10">
        <v>45232.1666666667</v>
      </c>
      <c r="G443" s="3" t="s">
        <v>22</v>
      </c>
      <c r="H443" s="3" t="s">
        <v>23</v>
      </c>
      <c r="I443" s="3" t="s">
        <v>525</v>
      </c>
      <c r="J443" s="3" t="s">
        <v>867</v>
      </c>
      <c r="K443" s="3" t="s">
        <v>60</v>
      </c>
      <c r="L443" s="3" t="s">
        <v>1710</v>
      </c>
      <c r="M443" s="2" t="s">
        <v>42</v>
      </c>
      <c r="N443" s="3" t="s">
        <v>28</v>
      </c>
      <c r="O443" s="3" t="s">
        <v>1711</v>
      </c>
      <c r="P443" s="3">
        <v>2023</v>
      </c>
      <c r="Q443" s="3">
        <v>44</v>
      </c>
      <c r="R443" s="3" t="s">
        <v>77</v>
      </c>
    </row>
    <row r="444" ht="14" customHeight="1" spans="1:18">
      <c r="A444" s="9" t="s">
        <v>1712</v>
      </c>
      <c r="B444" s="4" t="s">
        <v>1713</v>
      </c>
      <c r="C444" s="10">
        <v>45184.1666666667</v>
      </c>
      <c r="D444" s="3" t="s">
        <v>32</v>
      </c>
      <c r="E444" s="3" t="s">
        <v>21</v>
      </c>
      <c r="F444" s="10">
        <v>45233.1666666667</v>
      </c>
      <c r="G444" s="3" t="s">
        <v>22</v>
      </c>
      <c r="H444" s="3" t="s">
        <v>23</v>
      </c>
      <c r="I444" s="3" t="s">
        <v>525</v>
      </c>
      <c r="J444" s="3" t="s">
        <v>867</v>
      </c>
      <c r="K444" s="3" t="s">
        <v>60</v>
      </c>
      <c r="L444" s="3" t="s">
        <v>1714</v>
      </c>
      <c r="M444" s="2" t="s">
        <v>27</v>
      </c>
      <c r="N444" s="3" t="s">
        <v>28</v>
      </c>
      <c r="O444" s="3" t="s">
        <v>1711</v>
      </c>
      <c r="P444" s="3">
        <v>2023</v>
      </c>
      <c r="Q444" s="3">
        <v>45</v>
      </c>
      <c r="R444" s="3" t="s">
        <v>77</v>
      </c>
    </row>
    <row r="445" ht="14" customHeight="1" spans="1:18">
      <c r="A445" s="9" t="s">
        <v>1715</v>
      </c>
      <c r="B445" s="4" t="s">
        <v>1716</v>
      </c>
      <c r="C445" s="10">
        <v>45184.1666666667</v>
      </c>
      <c r="D445" s="3" t="s">
        <v>32</v>
      </c>
      <c r="E445" s="3" t="s">
        <v>21</v>
      </c>
      <c r="F445" s="10">
        <v>45244.2083333333</v>
      </c>
      <c r="G445" s="3" t="s">
        <v>22</v>
      </c>
      <c r="H445" s="3" t="s">
        <v>23</v>
      </c>
      <c r="I445" s="3" t="s">
        <v>525</v>
      </c>
      <c r="J445" s="3" t="s">
        <v>867</v>
      </c>
      <c r="K445" s="3" t="s">
        <v>60</v>
      </c>
      <c r="L445" s="3" t="s">
        <v>1717</v>
      </c>
      <c r="M445" s="2" t="s">
        <v>27</v>
      </c>
      <c r="N445" s="3" t="s">
        <v>28</v>
      </c>
      <c r="O445" s="3" t="s">
        <v>1700</v>
      </c>
      <c r="P445" s="3">
        <v>2023</v>
      </c>
      <c r="Q445" s="3">
        <v>24</v>
      </c>
      <c r="R445" s="3" t="s">
        <v>64</v>
      </c>
    </row>
    <row r="446" ht="14" customHeight="1" spans="1:18">
      <c r="A446" s="9" t="s">
        <v>1718</v>
      </c>
      <c r="B446" s="4" t="s">
        <v>1719</v>
      </c>
      <c r="C446" s="10">
        <v>45185.1666666667</v>
      </c>
      <c r="D446" s="3" t="s">
        <v>32</v>
      </c>
      <c r="E446" s="3" t="s">
        <v>21</v>
      </c>
      <c r="F446" s="10">
        <v>45244.2083333333</v>
      </c>
      <c r="G446" s="3" t="s">
        <v>22</v>
      </c>
      <c r="H446" s="3" t="s">
        <v>23</v>
      </c>
      <c r="I446" s="3" t="s">
        <v>525</v>
      </c>
      <c r="J446" s="3" t="s">
        <v>867</v>
      </c>
      <c r="K446" s="3" t="s">
        <v>60</v>
      </c>
      <c r="L446" s="3" t="s">
        <v>1720</v>
      </c>
      <c r="M446" s="2" t="s">
        <v>42</v>
      </c>
      <c r="N446" s="3" t="s">
        <v>28</v>
      </c>
      <c r="O446" s="3" t="s">
        <v>1721</v>
      </c>
      <c r="P446" s="3">
        <v>2023</v>
      </c>
      <c r="Q446" s="3">
        <v>24</v>
      </c>
      <c r="R446" s="3" t="s">
        <v>77</v>
      </c>
    </row>
    <row r="447" ht="14" customHeight="1" spans="1:18">
      <c r="A447" s="9" t="s">
        <v>1722</v>
      </c>
      <c r="B447" s="4" t="s">
        <v>1723</v>
      </c>
      <c r="C447" s="10">
        <v>45197.1666666667</v>
      </c>
      <c r="D447" s="3" t="s">
        <v>32</v>
      </c>
      <c r="E447" s="3" t="s">
        <v>21</v>
      </c>
      <c r="F447" s="10">
        <v>45300.2083333333</v>
      </c>
      <c r="G447" s="3" t="s">
        <v>22</v>
      </c>
      <c r="H447" s="3" t="s">
        <v>23</v>
      </c>
      <c r="I447" s="3" t="s">
        <v>525</v>
      </c>
      <c r="J447" s="3" t="s">
        <v>867</v>
      </c>
      <c r="K447" s="3" t="s">
        <v>60</v>
      </c>
      <c r="L447" s="3" t="s">
        <v>1724</v>
      </c>
      <c r="M447" s="2" t="s">
        <v>27</v>
      </c>
      <c r="N447" s="3" t="s">
        <v>28</v>
      </c>
      <c r="O447" s="3" t="s">
        <v>1725</v>
      </c>
      <c r="P447" s="3">
        <v>2023</v>
      </c>
      <c r="Q447" s="3">
        <v>27</v>
      </c>
      <c r="R447" s="3" t="s">
        <v>77</v>
      </c>
    </row>
    <row r="448" ht="14" customHeight="1" spans="1:18">
      <c r="A448" s="9" t="s">
        <v>1726</v>
      </c>
      <c r="B448" s="4" t="s">
        <v>1727</v>
      </c>
      <c r="C448" s="10">
        <v>45198.1666666667</v>
      </c>
      <c r="D448" s="3" t="s">
        <v>32</v>
      </c>
      <c r="E448" s="3" t="s">
        <v>21</v>
      </c>
      <c r="F448" s="10">
        <v>45289.2083333333</v>
      </c>
      <c r="G448" s="3" t="s">
        <v>22</v>
      </c>
      <c r="H448" s="3" t="s">
        <v>23</v>
      </c>
      <c r="I448" s="3" t="s">
        <v>525</v>
      </c>
      <c r="J448" s="3" t="s">
        <v>867</v>
      </c>
      <c r="K448" s="3" t="s">
        <v>60</v>
      </c>
      <c r="L448" s="3" t="s">
        <v>1728</v>
      </c>
      <c r="M448" s="2" t="s">
        <v>42</v>
      </c>
      <c r="N448" s="3" t="s">
        <v>28</v>
      </c>
      <c r="O448" s="3" t="s">
        <v>1678</v>
      </c>
      <c r="P448" s="3">
        <v>2023</v>
      </c>
      <c r="Q448" s="3">
        <v>45</v>
      </c>
      <c r="R448" s="3" t="s">
        <v>77</v>
      </c>
    </row>
    <row r="449" ht="14" customHeight="1" spans="1:18">
      <c r="A449" s="9" t="s">
        <v>1729</v>
      </c>
      <c r="B449" s="4" t="s">
        <v>1730</v>
      </c>
      <c r="C449" s="10">
        <v>45203.1666666667</v>
      </c>
      <c r="D449" s="3" t="s">
        <v>20</v>
      </c>
      <c r="E449" s="3" t="s">
        <v>21</v>
      </c>
      <c r="F449" s="10">
        <v>45233.1666666667</v>
      </c>
      <c r="G449" s="3" t="s">
        <v>22</v>
      </c>
      <c r="H449" s="3" t="s">
        <v>23</v>
      </c>
      <c r="I449" s="3" t="s">
        <v>525</v>
      </c>
      <c r="J449" s="3" t="s">
        <v>867</v>
      </c>
      <c r="K449" s="3" t="s">
        <v>60</v>
      </c>
      <c r="L449" s="3" t="s">
        <v>1731</v>
      </c>
      <c r="M449" s="2" t="s">
        <v>42</v>
      </c>
      <c r="N449" s="3" t="s">
        <v>28</v>
      </c>
      <c r="O449" s="3" t="s">
        <v>1589</v>
      </c>
      <c r="P449" s="3">
        <v>2023</v>
      </c>
      <c r="Q449" s="3"/>
      <c r="R449" s="3" t="s">
        <v>77</v>
      </c>
    </row>
    <row r="450" ht="14" customHeight="1" spans="1:18">
      <c r="A450" s="9" t="s">
        <v>1732</v>
      </c>
      <c r="B450" s="4" t="s">
        <v>1733</v>
      </c>
      <c r="C450" s="10">
        <v>45209.1666666667</v>
      </c>
      <c r="D450" s="3" t="s">
        <v>32</v>
      </c>
      <c r="E450" s="3" t="s">
        <v>21</v>
      </c>
      <c r="F450" s="10">
        <v>45273.2083333333</v>
      </c>
      <c r="G450" s="3" t="s">
        <v>22</v>
      </c>
      <c r="H450" s="3" t="s">
        <v>23</v>
      </c>
      <c r="I450" s="3" t="s">
        <v>525</v>
      </c>
      <c r="J450" s="3" t="s">
        <v>867</v>
      </c>
      <c r="K450" s="3" t="s">
        <v>60</v>
      </c>
      <c r="L450" s="3" t="s">
        <v>1734</v>
      </c>
      <c r="M450" s="2" t="s">
        <v>27</v>
      </c>
      <c r="N450" s="3" t="s">
        <v>28</v>
      </c>
      <c r="O450" s="3" t="s">
        <v>1735</v>
      </c>
      <c r="P450" s="3">
        <v>2023</v>
      </c>
      <c r="Q450" s="3">
        <v>48</v>
      </c>
      <c r="R450" s="3" t="s">
        <v>64</v>
      </c>
    </row>
    <row r="451" ht="14" customHeight="1" spans="1:18">
      <c r="A451" s="9" t="s">
        <v>1736</v>
      </c>
      <c r="B451" s="4" t="s">
        <v>1737</v>
      </c>
      <c r="C451" s="10">
        <v>45216.1666666667</v>
      </c>
      <c r="D451" s="3" t="s">
        <v>32</v>
      </c>
      <c r="E451" s="3" t="s">
        <v>21</v>
      </c>
      <c r="F451" s="10">
        <v>45300.2083333333</v>
      </c>
      <c r="G451" s="3" t="s">
        <v>22</v>
      </c>
      <c r="H451" s="3" t="s">
        <v>23</v>
      </c>
      <c r="I451" s="3" t="s">
        <v>525</v>
      </c>
      <c r="J451" s="3" t="s">
        <v>867</v>
      </c>
      <c r="K451" s="3" t="s">
        <v>60</v>
      </c>
      <c r="L451" s="3" t="s">
        <v>1738</v>
      </c>
      <c r="M451" s="2" t="s">
        <v>27</v>
      </c>
      <c r="N451" s="3" t="s">
        <v>28</v>
      </c>
      <c r="O451" s="3" t="s">
        <v>1725</v>
      </c>
      <c r="P451" s="3">
        <v>2023</v>
      </c>
      <c r="Q451" s="3">
        <v>37</v>
      </c>
      <c r="R451" s="3" t="s">
        <v>77</v>
      </c>
    </row>
    <row r="452" ht="14" customHeight="1" spans="1:18">
      <c r="A452" s="9" t="s">
        <v>1739</v>
      </c>
      <c r="B452" s="4" t="s">
        <v>1740</v>
      </c>
      <c r="C452" s="10">
        <v>45218.1666666667</v>
      </c>
      <c r="D452" s="3" t="s">
        <v>32</v>
      </c>
      <c r="E452" s="3" t="s">
        <v>21</v>
      </c>
      <c r="F452" s="10">
        <v>45265.2083333333</v>
      </c>
      <c r="G452" s="3" t="s">
        <v>22</v>
      </c>
      <c r="H452" s="3" t="s">
        <v>23</v>
      </c>
      <c r="I452" s="3" t="s">
        <v>525</v>
      </c>
      <c r="J452" s="3" t="s">
        <v>867</v>
      </c>
      <c r="K452" s="3" t="s">
        <v>60</v>
      </c>
      <c r="L452" s="3" t="s">
        <v>1741</v>
      </c>
      <c r="M452" s="2" t="s">
        <v>42</v>
      </c>
      <c r="N452" s="3" t="s">
        <v>28</v>
      </c>
      <c r="O452" s="3" t="s">
        <v>1742</v>
      </c>
      <c r="P452" s="3">
        <v>2023</v>
      </c>
      <c r="Q452" s="3">
        <v>27</v>
      </c>
      <c r="R452" s="3" t="s">
        <v>77</v>
      </c>
    </row>
    <row r="453" ht="14" customHeight="1" spans="1:18">
      <c r="A453" s="9" t="s">
        <v>1743</v>
      </c>
      <c r="B453" s="4" t="s">
        <v>1744</v>
      </c>
      <c r="C453" s="10">
        <v>45224.1666666667</v>
      </c>
      <c r="D453" s="3" t="s">
        <v>32</v>
      </c>
      <c r="E453" s="3" t="s">
        <v>21</v>
      </c>
      <c r="F453" s="10">
        <v>45264.2083333333</v>
      </c>
      <c r="G453" s="3" t="s">
        <v>22</v>
      </c>
      <c r="H453" s="3" t="s">
        <v>23</v>
      </c>
      <c r="I453" s="3" t="s">
        <v>525</v>
      </c>
      <c r="J453" s="3" t="s">
        <v>867</v>
      </c>
      <c r="K453" s="3" t="s">
        <v>60</v>
      </c>
      <c r="L453" s="3" t="s">
        <v>1745</v>
      </c>
      <c r="M453" s="2" t="s">
        <v>42</v>
      </c>
      <c r="N453" s="3" t="s">
        <v>28</v>
      </c>
      <c r="O453" s="3" t="s">
        <v>1746</v>
      </c>
      <c r="P453" s="3">
        <v>2023</v>
      </c>
      <c r="Q453" s="3">
        <v>48</v>
      </c>
      <c r="R453" s="3" t="s">
        <v>77</v>
      </c>
    </row>
    <row r="454" ht="14" customHeight="1" spans="1:18">
      <c r="A454" s="9" t="s">
        <v>1747</v>
      </c>
      <c r="B454" s="4" t="s">
        <v>1748</v>
      </c>
      <c r="C454" s="10">
        <v>45224.1666666667</v>
      </c>
      <c r="D454" s="3" t="s">
        <v>32</v>
      </c>
      <c r="E454" s="3" t="s">
        <v>21</v>
      </c>
      <c r="F454" s="10">
        <v>45264.2083333333</v>
      </c>
      <c r="G454" s="3" t="s">
        <v>22</v>
      </c>
      <c r="H454" s="3" t="s">
        <v>23</v>
      </c>
      <c r="I454" s="3" t="s">
        <v>525</v>
      </c>
      <c r="J454" s="3" t="s">
        <v>867</v>
      </c>
      <c r="K454" s="3" t="s">
        <v>60</v>
      </c>
      <c r="L454" s="3" t="s">
        <v>1749</v>
      </c>
      <c r="M454" s="2" t="s">
        <v>27</v>
      </c>
      <c r="N454" s="3" t="s">
        <v>28</v>
      </c>
      <c r="O454" s="3" t="s">
        <v>1735</v>
      </c>
      <c r="P454" s="3">
        <v>2023</v>
      </c>
      <c r="Q454" s="3">
        <v>48</v>
      </c>
      <c r="R454" s="3" t="s">
        <v>77</v>
      </c>
    </row>
    <row r="455" ht="14" customHeight="1" spans="1:18">
      <c r="A455" s="9" t="s">
        <v>1750</v>
      </c>
      <c r="B455" s="4" t="s">
        <v>1751</v>
      </c>
      <c r="C455" s="10">
        <v>45226.1666666667</v>
      </c>
      <c r="D455" s="3" t="s">
        <v>32</v>
      </c>
      <c r="E455" s="3" t="s">
        <v>21</v>
      </c>
      <c r="F455" s="10">
        <v>45252.2083333333</v>
      </c>
      <c r="G455" s="3" t="s">
        <v>22</v>
      </c>
      <c r="H455" s="3" t="s">
        <v>23</v>
      </c>
      <c r="I455" s="3" t="s">
        <v>525</v>
      </c>
      <c r="J455" s="3" t="s">
        <v>867</v>
      </c>
      <c r="K455" s="3" t="s">
        <v>60</v>
      </c>
      <c r="L455" s="3" t="s">
        <v>1752</v>
      </c>
      <c r="M455" s="2" t="s">
        <v>27</v>
      </c>
      <c r="N455" s="3" t="s">
        <v>28</v>
      </c>
      <c r="O455" s="3" t="s">
        <v>388</v>
      </c>
      <c r="P455" s="3">
        <v>2023</v>
      </c>
      <c r="Q455" s="3">
        <v>51</v>
      </c>
      <c r="R455" s="3" t="s">
        <v>64</v>
      </c>
    </row>
    <row r="456" ht="14" customHeight="1" spans="1:18">
      <c r="A456" s="9" t="s">
        <v>1753</v>
      </c>
      <c r="B456" s="4" t="s">
        <v>1754</v>
      </c>
      <c r="C456" s="10">
        <v>45232.1666666667</v>
      </c>
      <c r="D456" s="3" t="s">
        <v>20</v>
      </c>
      <c r="E456" s="3" t="s">
        <v>21</v>
      </c>
      <c r="F456" s="10">
        <v>45273.2083333333</v>
      </c>
      <c r="G456" s="3" t="s">
        <v>22</v>
      </c>
      <c r="H456" s="3" t="s">
        <v>23</v>
      </c>
      <c r="I456" s="3" t="s">
        <v>525</v>
      </c>
      <c r="J456" s="3" t="s">
        <v>867</v>
      </c>
      <c r="K456" s="3" t="s">
        <v>60</v>
      </c>
      <c r="L456" s="3" t="s">
        <v>1755</v>
      </c>
      <c r="M456" s="2" t="s">
        <v>27</v>
      </c>
      <c r="N456" s="3" t="s">
        <v>28</v>
      </c>
      <c r="O456" s="3" t="s">
        <v>1735</v>
      </c>
      <c r="P456" s="3">
        <v>2023</v>
      </c>
      <c r="Q456" s="3">
        <v>41</v>
      </c>
      <c r="R456" s="3" t="s">
        <v>77</v>
      </c>
    </row>
    <row r="457" ht="14" customHeight="1" spans="1:18">
      <c r="A457" s="9" t="s">
        <v>1756</v>
      </c>
      <c r="B457" s="4" t="s">
        <v>1757</v>
      </c>
      <c r="C457" s="10">
        <v>45257.2083333333</v>
      </c>
      <c r="D457" s="3" t="s">
        <v>32</v>
      </c>
      <c r="E457" s="3" t="s">
        <v>21</v>
      </c>
      <c r="F457" s="10">
        <v>45307.2083333333</v>
      </c>
      <c r="G457" s="3" t="s">
        <v>22</v>
      </c>
      <c r="H457" s="3" t="s">
        <v>23</v>
      </c>
      <c r="I457" s="3" t="s">
        <v>525</v>
      </c>
      <c r="J457" s="3" t="s">
        <v>867</v>
      </c>
      <c r="K457" s="3" t="s">
        <v>60</v>
      </c>
      <c r="L457" s="3" t="s">
        <v>1758</v>
      </c>
      <c r="M457" s="2" t="s">
        <v>27</v>
      </c>
      <c r="N457" s="3" t="s">
        <v>28</v>
      </c>
      <c r="O457" s="3" t="s">
        <v>1759</v>
      </c>
      <c r="P457" s="3">
        <v>2023</v>
      </c>
      <c r="Q457" s="3">
        <v>39</v>
      </c>
      <c r="R457" s="3" t="s">
        <v>64</v>
      </c>
    </row>
    <row r="458" ht="14" customHeight="1" spans="1:18">
      <c r="A458" s="3" t="s">
        <v>1760</v>
      </c>
      <c r="B458" s="4" t="s">
        <v>1761</v>
      </c>
      <c r="C458" s="3" t="s">
        <v>25</v>
      </c>
      <c r="D458" s="3" t="s">
        <v>32</v>
      </c>
      <c r="E458" s="3" t="s">
        <v>21</v>
      </c>
      <c r="F458" s="6">
        <v>44152</v>
      </c>
      <c r="G458" s="3" t="s">
        <v>22</v>
      </c>
      <c r="H458" s="3" t="s">
        <v>23</v>
      </c>
      <c r="I458" s="3" t="s">
        <v>525</v>
      </c>
      <c r="J458" s="3" t="s">
        <v>867</v>
      </c>
      <c r="K458" s="3" t="s">
        <v>40</v>
      </c>
      <c r="L458" s="3" t="s">
        <v>1762</v>
      </c>
      <c r="M458" s="2" t="s">
        <v>27</v>
      </c>
      <c r="N458" s="3" t="s">
        <v>28</v>
      </c>
      <c r="O458" s="3" t="s">
        <v>1763</v>
      </c>
      <c r="P458" s="3">
        <v>2020</v>
      </c>
      <c r="Q458" s="3"/>
      <c r="R458" s="3"/>
    </row>
    <row r="459" ht="14" customHeight="1" spans="1:18">
      <c r="A459" s="3" t="s">
        <v>1764</v>
      </c>
      <c r="B459" s="4" t="s">
        <v>1765</v>
      </c>
      <c r="C459" s="3" t="s">
        <v>25</v>
      </c>
      <c r="D459" s="3" t="s">
        <v>20</v>
      </c>
      <c r="E459" s="3" t="s">
        <v>21</v>
      </c>
      <c r="F459" s="6">
        <v>44237</v>
      </c>
      <c r="G459" s="3" t="s">
        <v>22</v>
      </c>
      <c r="H459" s="3" t="s">
        <v>23</v>
      </c>
      <c r="I459" s="3" t="s">
        <v>525</v>
      </c>
      <c r="J459" s="3" t="s">
        <v>867</v>
      </c>
      <c r="K459" s="3" t="s">
        <v>40</v>
      </c>
      <c r="L459" s="3" t="s">
        <v>1766</v>
      </c>
      <c r="M459" s="2" t="s">
        <v>27</v>
      </c>
      <c r="N459" s="3" t="s">
        <v>28</v>
      </c>
      <c r="O459" s="3" t="s">
        <v>1767</v>
      </c>
      <c r="P459" s="3">
        <v>2021</v>
      </c>
      <c r="Q459" s="3"/>
      <c r="R459" s="3"/>
    </row>
    <row r="460" ht="14" customHeight="1" spans="1:18">
      <c r="A460" s="3" t="s">
        <v>1768</v>
      </c>
      <c r="B460" s="4" t="s">
        <v>1769</v>
      </c>
      <c r="C460" s="3" t="s">
        <v>25</v>
      </c>
      <c r="D460" s="3" t="s">
        <v>32</v>
      </c>
      <c r="E460" s="3" t="s">
        <v>21</v>
      </c>
      <c r="F460" s="6">
        <v>44388</v>
      </c>
      <c r="G460" s="3" t="s">
        <v>22</v>
      </c>
      <c r="H460" s="3" t="s">
        <v>51</v>
      </c>
      <c r="I460" s="3" t="s">
        <v>525</v>
      </c>
      <c r="J460" s="3" t="s">
        <v>867</v>
      </c>
      <c r="K460" s="3" t="s">
        <v>35</v>
      </c>
      <c r="L460" s="3" t="s">
        <v>1770</v>
      </c>
      <c r="M460" s="2" t="s">
        <v>27</v>
      </c>
      <c r="N460" s="3" t="s">
        <v>28</v>
      </c>
      <c r="O460" s="3" t="s">
        <v>1771</v>
      </c>
      <c r="P460" s="3">
        <v>2021</v>
      </c>
      <c r="Q460" s="3"/>
      <c r="R460" s="3"/>
    </row>
    <row r="461" ht="14" customHeight="1" spans="1:18">
      <c r="A461" s="3" t="s">
        <v>1772</v>
      </c>
      <c r="B461" s="4" t="s">
        <v>1773</v>
      </c>
      <c r="C461" s="3" t="s">
        <v>25</v>
      </c>
      <c r="D461" s="3" t="s">
        <v>20</v>
      </c>
      <c r="E461" s="3" t="s">
        <v>21</v>
      </c>
      <c r="F461" s="5">
        <v>44622.2083333333</v>
      </c>
      <c r="G461" s="3" t="s">
        <v>22</v>
      </c>
      <c r="H461" s="3" t="s">
        <v>23</v>
      </c>
      <c r="I461" s="3" t="s">
        <v>525</v>
      </c>
      <c r="J461" s="3" t="s">
        <v>867</v>
      </c>
      <c r="K461" s="3" t="s">
        <v>25</v>
      </c>
      <c r="L461" s="3" t="s">
        <v>1774</v>
      </c>
      <c r="M461" s="2" t="s">
        <v>42</v>
      </c>
      <c r="N461" s="3" t="s">
        <v>28</v>
      </c>
      <c r="O461" s="3" t="s">
        <v>1775</v>
      </c>
      <c r="P461" s="3">
        <v>2022</v>
      </c>
      <c r="Q461" s="3">
        <v>53</v>
      </c>
      <c r="R461" s="3" t="s">
        <v>77</v>
      </c>
    </row>
    <row r="462" ht="14" customHeight="1" spans="1:18">
      <c r="A462" s="3" t="s">
        <v>1776</v>
      </c>
      <c r="B462" s="4" t="s">
        <v>1777</v>
      </c>
      <c r="C462" s="3" t="s">
        <v>25</v>
      </c>
      <c r="D462" s="3" t="s">
        <v>20</v>
      </c>
      <c r="E462" s="3" t="s">
        <v>21</v>
      </c>
      <c r="F462" s="5">
        <v>44622.2083333333</v>
      </c>
      <c r="G462" s="3" t="s">
        <v>22</v>
      </c>
      <c r="H462" s="3" t="s">
        <v>23</v>
      </c>
      <c r="I462" s="3" t="s">
        <v>525</v>
      </c>
      <c r="J462" s="3" t="s">
        <v>867</v>
      </c>
      <c r="K462" s="3" t="s">
        <v>25</v>
      </c>
      <c r="L462" s="3" t="s">
        <v>1778</v>
      </c>
      <c r="M462" s="2" t="s">
        <v>27</v>
      </c>
      <c r="N462" s="3" t="s">
        <v>28</v>
      </c>
      <c r="O462" s="3" t="s">
        <v>1775</v>
      </c>
      <c r="P462" s="3">
        <v>2022</v>
      </c>
      <c r="Q462" s="3">
        <v>53</v>
      </c>
      <c r="R462" s="3" t="s">
        <v>77</v>
      </c>
    </row>
    <row r="463" ht="14" customHeight="1" spans="1:18">
      <c r="A463" s="3" t="s">
        <v>1779</v>
      </c>
      <c r="B463" s="4" t="s">
        <v>1780</v>
      </c>
      <c r="C463" s="3" t="s">
        <v>25</v>
      </c>
      <c r="D463" s="3" t="s">
        <v>20</v>
      </c>
      <c r="E463" s="3" t="s">
        <v>21</v>
      </c>
      <c r="F463" s="5">
        <v>44685.1666666667</v>
      </c>
      <c r="G463" s="3" t="s">
        <v>22</v>
      </c>
      <c r="H463" s="3" t="s">
        <v>23</v>
      </c>
      <c r="I463" s="3" t="s">
        <v>525</v>
      </c>
      <c r="J463" s="3" t="s">
        <v>867</v>
      </c>
      <c r="K463" s="3" t="s">
        <v>25</v>
      </c>
      <c r="L463" s="3" t="s">
        <v>1781</v>
      </c>
      <c r="M463" s="2" t="s">
        <v>42</v>
      </c>
      <c r="N463" s="3" t="s">
        <v>28</v>
      </c>
      <c r="O463" s="3" t="s">
        <v>1782</v>
      </c>
      <c r="P463" s="3">
        <v>2022</v>
      </c>
      <c r="Q463" s="3"/>
      <c r="R463" s="3" t="s">
        <v>64</v>
      </c>
    </row>
    <row r="464" ht="14" customHeight="1" spans="1:18">
      <c r="A464" s="3" t="s">
        <v>1783</v>
      </c>
      <c r="B464" s="4" t="s">
        <v>1784</v>
      </c>
      <c r="C464" s="3" t="s">
        <v>25</v>
      </c>
      <c r="D464" s="3" t="s">
        <v>20</v>
      </c>
      <c r="E464" s="3" t="s">
        <v>21</v>
      </c>
      <c r="F464" s="5">
        <v>44732.1666666667</v>
      </c>
      <c r="G464" s="3" t="s">
        <v>22</v>
      </c>
      <c r="H464" s="3" t="s">
        <v>23</v>
      </c>
      <c r="I464" s="3" t="s">
        <v>525</v>
      </c>
      <c r="J464" s="3" t="s">
        <v>867</v>
      </c>
      <c r="K464" s="3" t="s">
        <v>25</v>
      </c>
      <c r="L464" s="3" t="s">
        <v>1785</v>
      </c>
      <c r="M464" s="2" t="s">
        <v>42</v>
      </c>
      <c r="N464" s="3" t="s">
        <v>28</v>
      </c>
      <c r="O464" s="3" t="s">
        <v>1786</v>
      </c>
      <c r="P464" s="3">
        <v>2022</v>
      </c>
      <c r="Q464" s="3"/>
      <c r="R464" s="3" t="s">
        <v>64</v>
      </c>
    </row>
    <row r="465" ht="14" customHeight="1" spans="1:18">
      <c r="A465" s="3" t="s">
        <v>1787</v>
      </c>
      <c r="B465" s="4" t="s">
        <v>1788</v>
      </c>
      <c r="C465" s="3" t="s">
        <v>25</v>
      </c>
      <c r="D465" s="3" t="s">
        <v>20</v>
      </c>
      <c r="E465" s="3" t="s">
        <v>21</v>
      </c>
      <c r="F465" s="5">
        <v>44732.1666666667</v>
      </c>
      <c r="G465" s="3" t="s">
        <v>22</v>
      </c>
      <c r="H465" s="3" t="s">
        <v>23</v>
      </c>
      <c r="I465" s="3" t="s">
        <v>525</v>
      </c>
      <c r="J465" s="3" t="s">
        <v>867</v>
      </c>
      <c r="K465" s="3" t="s">
        <v>25</v>
      </c>
      <c r="L465" s="3" t="s">
        <v>1789</v>
      </c>
      <c r="M465" s="2" t="s">
        <v>27</v>
      </c>
      <c r="N465" s="3" t="s">
        <v>28</v>
      </c>
      <c r="O465" s="3" t="s">
        <v>1786</v>
      </c>
      <c r="P465" s="3">
        <v>2022</v>
      </c>
      <c r="Q465" s="3"/>
      <c r="R465" s="3" t="s">
        <v>64</v>
      </c>
    </row>
    <row r="466" ht="14" customHeight="1" spans="1:18">
      <c r="A466" s="3" t="s">
        <v>1790</v>
      </c>
      <c r="B466" s="4" t="s">
        <v>1791</v>
      </c>
      <c r="C466" s="3" t="s">
        <v>25</v>
      </c>
      <c r="D466" s="3" t="s">
        <v>32</v>
      </c>
      <c r="E466" s="3" t="s">
        <v>21</v>
      </c>
      <c r="F466" s="5">
        <v>44797.1666666667</v>
      </c>
      <c r="G466" s="3" t="s">
        <v>22</v>
      </c>
      <c r="H466" s="3" t="s">
        <v>23</v>
      </c>
      <c r="I466" s="3" t="s">
        <v>525</v>
      </c>
      <c r="J466" s="3" t="s">
        <v>867</v>
      </c>
      <c r="K466" s="3" t="s">
        <v>60</v>
      </c>
      <c r="L466" s="3" t="s">
        <v>1792</v>
      </c>
      <c r="M466" s="2" t="s">
        <v>27</v>
      </c>
      <c r="N466" s="3" t="s">
        <v>28</v>
      </c>
      <c r="O466" s="3" t="s">
        <v>586</v>
      </c>
      <c r="P466" s="3">
        <v>2022</v>
      </c>
      <c r="Q466" s="3"/>
      <c r="R466" s="3"/>
    </row>
    <row r="467" ht="14" customHeight="1" spans="1:18">
      <c r="A467" s="3" t="s">
        <v>1793</v>
      </c>
      <c r="B467" s="4" t="s">
        <v>1794</v>
      </c>
      <c r="C467" s="3" t="s">
        <v>25</v>
      </c>
      <c r="D467" s="3" t="s">
        <v>32</v>
      </c>
      <c r="E467" s="3" t="s">
        <v>21</v>
      </c>
      <c r="F467" s="5">
        <v>44866.1666666667</v>
      </c>
      <c r="G467" s="3" t="s">
        <v>22</v>
      </c>
      <c r="H467" s="3" t="s">
        <v>23</v>
      </c>
      <c r="I467" s="3" t="s">
        <v>525</v>
      </c>
      <c r="J467" s="3" t="s">
        <v>867</v>
      </c>
      <c r="K467" s="3" t="s">
        <v>60</v>
      </c>
      <c r="L467" s="3" t="s">
        <v>1795</v>
      </c>
      <c r="M467" s="2" t="s">
        <v>27</v>
      </c>
      <c r="N467" s="3" t="s">
        <v>28</v>
      </c>
      <c r="O467" s="3" t="s">
        <v>1796</v>
      </c>
      <c r="P467" s="3">
        <v>2022</v>
      </c>
      <c r="Q467" s="3"/>
      <c r="R467" s="3"/>
    </row>
    <row r="468" ht="14" customHeight="1" spans="1:18">
      <c r="A468" s="3" t="s">
        <v>1797</v>
      </c>
      <c r="B468" s="4" t="s">
        <v>1798</v>
      </c>
      <c r="C468" s="3" t="s">
        <v>25</v>
      </c>
      <c r="D468" s="3" t="s">
        <v>32</v>
      </c>
      <c r="E468" s="3" t="s">
        <v>21</v>
      </c>
      <c r="F468" s="5">
        <v>44866.1666666667</v>
      </c>
      <c r="G468" s="3" t="s">
        <v>22</v>
      </c>
      <c r="H468" s="3" t="s">
        <v>23</v>
      </c>
      <c r="I468" s="3" t="s">
        <v>525</v>
      </c>
      <c r="J468" s="3" t="s">
        <v>867</v>
      </c>
      <c r="K468" s="3" t="s">
        <v>60</v>
      </c>
      <c r="L468" s="3" t="s">
        <v>1799</v>
      </c>
      <c r="M468" s="2" t="s">
        <v>42</v>
      </c>
      <c r="N468" s="3" t="s">
        <v>28</v>
      </c>
      <c r="O468" s="3" t="s">
        <v>1796</v>
      </c>
      <c r="P468" s="3">
        <v>2022</v>
      </c>
      <c r="Q468" s="3"/>
      <c r="R468" s="3"/>
    </row>
    <row r="469" ht="14" customHeight="1" spans="1:18">
      <c r="A469" s="3" t="s">
        <v>1800</v>
      </c>
      <c r="B469" s="4" t="s">
        <v>1801</v>
      </c>
      <c r="C469" s="3" t="s">
        <v>25</v>
      </c>
      <c r="D469" s="3" t="s">
        <v>32</v>
      </c>
      <c r="E469" s="3" t="s">
        <v>21</v>
      </c>
      <c r="F469" s="5">
        <v>44880.2083333333</v>
      </c>
      <c r="G469" s="3" t="s">
        <v>22</v>
      </c>
      <c r="H469" s="3" t="s">
        <v>23</v>
      </c>
      <c r="I469" s="3" t="s">
        <v>525</v>
      </c>
      <c r="J469" s="3" t="s">
        <v>867</v>
      </c>
      <c r="K469" s="3" t="s">
        <v>60</v>
      </c>
      <c r="L469" s="3" t="s">
        <v>1802</v>
      </c>
      <c r="M469" s="2" t="s">
        <v>42</v>
      </c>
      <c r="N469" s="3" t="s">
        <v>28</v>
      </c>
      <c r="O469" s="3" t="s">
        <v>1796</v>
      </c>
      <c r="P469" s="3">
        <v>2022</v>
      </c>
      <c r="Q469" s="3"/>
      <c r="R469" s="3"/>
    </row>
    <row r="470" ht="14" customHeight="1" spans="1:18">
      <c r="A470" s="3" t="s">
        <v>1803</v>
      </c>
      <c r="B470" s="4" t="s">
        <v>1804</v>
      </c>
      <c r="C470" s="3" t="s">
        <v>25</v>
      </c>
      <c r="D470" s="3" t="s">
        <v>32</v>
      </c>
      <c r="E470" s="3" t="s">
        <v>21</v>
      </c>
      <c r="F470" s="5">
        <v>44880.2083333333</v>
      </c>
      <c r="G470" s="3" t="s">
        <v>22</v>
      </c>
      <c r="H470" s="3" t="s">
        <v>23</v>
      </c>
      <c r="I470" s="3" t="s">
        <v>525</v>
      </c>
      <c r="J470" s="3" t="s">
        <v>867</v>
      </c>
      <c r="K470" s="3" t="s">
        <v>60</v>
      </c>
      <c r="L470" s="3" t="s">
        <v>1805</v>
      </c>
      <c r="M470" s="2" t="s">
        <v>27</v>
      </c>
      <c r="N470" s="3" t="s">
        <v>28</v>
      </c>
      <c r="O470" s="3" t="s">
        <v>1796</v>
      </c>
      <c r="P470" s="3">
        <v>2022</v>
      </c>
      <c r="Q470" s="3"/>
      <c r="R470" s="3"/>
    </row>
    <row r="471" ht="14" customHeight="1" spans="1:18">
      <c r="A471" s="3" t="s">
        <v>1806</v>
      </c>
      <c r="B471" s="4" t="s">
        <v>1807</v>
      </c>
      <c r="C471" s="3" t="s">
        <v>25</v>
      </c>
      <c r="D471" s="3" t="s">
        <v>32</v>
      </c>
      <c r="E471" s="3" t="s">
        <v>21</v>
      </c>
      <c r="F471" s="5">
        <v>44880.2083333333</v>
      </c>
      <c r="G471" s="3" t="s">
        <v>22</v>
      </c>
      <c r="H471" s="3" t="s">
        <v>23</v>
      </c>
      <c r="I471" s="3" t="s">
        <v>525</v>
      </c>
      <c r="J471" s="3" t="s">
        <v>867</v>
      </c>
      <c r="K471" s="3" t="s">
        <v>60</v>
      </c>
      <c r="L471" s="3" t="s">
        <v>1808</v>
      </c>
      <c r="M471" s="2" t="s">
        <v>42</v>
      </c>
      <c r="N471" s="3" t="s">
        <v>28</v>
      </c>
      <c r="O471" s="3" t="s">
        <v>1796</v>
      </c>
      <c r="P471" s="3">
        <v>2022</v>
      </c>
      <c r="Q471" s="3"/>
      <c r="R471" s="3"/>
    </row>
    <row r="472" ht="14" customHeight="1" spans="1:18">
      <c r="A472" s="3" t="s">
        <v>1809</v>
      </c>
      <c r="B472" s="4" t="s">
        <v>1810</v>
      </c>
      <c r="C472" s="3" t="s">
        <v>25</v>
      </c>
      <c r="D472" s="3" t="s">
        <v>32</v>
      </c>
      <c r="E472" s="3" t="s">
        <v>21</v>
      </c>
      <c r="F472" s="5">
        <v>44881.2083333333</v>
      </c>
      <c r="G472" s="3" t="s">
        <v>22</v>
      </c>
      <c r="H472" s="3" t="s">
        <v>23</v>
      </c>
      <c r="I472" s="3" t="s">
        <v>525</v>
      </c>
      <c r="J472" s="3" t="s">
        <v>867</v>
      </c>
      <c r="K472" s="3" t="s">
        <v>60</v>
      </c>
      <c r="L472" s="3" t="s">
        <v>1811</v>
      </c>
      <c r="M472" s="2" t="s">
        <v>27</v>
      </c>
      <c r="N472" s="3" t="s">
        <v>28</v>
      </c>
      <c r="O472" s="3" t="s">
        <v>1796</v>
      </c>
      <c r="P472" s="3">
        <v>2022</v>
      </c>
      <c r="Q472" s="3"/>
      <c r="R472" s="3"/>
    </row>
    <row r="473" ht="14" customHeight="1" spans="1:18">
      <c r="A473" s="3" t="s">
        <v>1812</v>
      </c>
      <c r="B473" s="4" t="s">
        <v>1813</v>
      </c>
      <c r="C473" s="3" t="s">
        <v>25</v>
      </c>
      <c r="D473" s="3" t="s">
        <v>32</v>
      </c>
      <c r="E473" s="3" t="s">
        <v>21</v>
      </c>
      <c r="F473" s="5">
        <v>44881.2083333333</v>
      </c>
      <c r="G473" s="3" t="s">
        <v>22</v>
      </c>
      <c r="H473" s="3" t="s">
        <v>23</v>
      </c>
      <c r="I473" s="3" t="s">
        <v>525</v>
      </c>
      <c r="J473" s="3" t="s">
        <v>867</v>
      </c>
      <c r="K473" s="3" t="s">
        <v>60</v>
      </c>
      <c r="L473" s="3" t="s">
        <v>1814</v>
      </c>
      <c r="M473" s="2" t="s">
        <v>42</v>
      </c>
      <c r="N473" s="3" t="s">
        <v>28</v>
      </c>
      <c r="O473" s="3" t="s">
        <v>1796</v>
      </c>
      <c r="P473" s="3">
        <v>2022</v>
      </c>
      <c r="Q473" s="3"/>
      <c r="R473" s="3"/>
    </row>
    <row r="474" ht="14" customHeight="1" spans="1:18">
      <c r="A474" s="3" t="s">
        <v>1815</v>
      </c>
      <c r="B474" s="4" t="s">
        <v>1816</v>
      </c>
      <c r="C474" s="3" t="s">
        <v>25</v>
      </c>
      <c r="D474" s="3" t="s">
        <v>32</v>
      </c>
      <c r="E474" s="3" t="s">
        <v>21</v>
      </c>
      <c r="F474" s="5">
        <v>44885.2083333333</v>
      </c>
      <c r="G474" s="3" t="s">
        <v>22</v>
      </c>
      <c r="H474" s="3" t="s">
        <v>23</v>
      </c>
      <c r="I474" s="3" t="s">
        <v>525</v>
      </c>
      <c r="J474" s="3" t="s">
        <v>867</v>
      </c>
      <c r="K474" s="3" t="s">
        <v>60</v>
      </c>
      <c r="L474" s="3" t="s">
        <v>1817</v>
      </c>
      <c r="M474" s="2" t="s">
        <v>27</v>
      </c>
      <c r="N474" s="3" t="s">
        <v>28</v>
      </c>
      <c r="O474" s="3" t="s">
        <v>1818</v>
      </c>
      <c r="P474" s="3">
        <v>2022</v>
      </c>
      <c r="Q474" s="3"/>
      <c r="R474" s="3"/>
    </row>
    <row r="475" ht="14" customHeight="1" spans="1:18">
      <c r="A475" s="3" t="s">
        <v>1819</v>
      </c>
      <c r="B475" s="4" t="s">
        <v>1820</v>
      </c>
      <c r="C475" s="3" t="s">
        <v>25</v>
      </c>
      <c r="D475" s="3" t="s">
        <v>32</v>
      </c>
      <c r="E475" s="3" t="s">
        <v>21</v>
      </c>
      <c r="F475" s="5">
        <v>44886.2083333333</v>
      </c>
      <c r="G475" s="3" t="s">
        <v>22</v>
      </c>
      <c r="H475" s="3" t="s">
        <v>23</v>
      </c>
      <c r="I475" s="3" t="s">
        <v>525</v>
      </c>
      <c r="J475" s="3" t="s">
        <v>867</v>
      </c>
      <c r="K475" s="3" t="s">
        <v>60</v>
      </c>
      <c r="L475" s="3" t="s">
        <v>1821</v>
      </c>
      <c r="M475" s="2" t="s">
        <v>27</v>
      </c>
      <c r="N475" s="3" t="s">
        <v>28</v>
      </c>
      <c r="O475" s="3" t="s">
        <v>1822</v>
      </c>
      <c r="P475" s="3">
        <v>2022</v>
      </c>
      <c r="Q475" s="3"/>
      <c r="R475" s="3"/>
    </row>
    <row r="476" ht="14" customHeight="1" spans="1:18">
      <c r="A476" s="3" t="s">
        <v>1823</v>
      </c>
      <c r="B476" s="4" t="s">
        <v>1824</v>
      </c>
      <c r="C476" s="3" t="s">
        <v>25</v>
      </c>
      <c r="D476" s="3" t="s">
        <v>32</v>
      </c>
      <c r="E476" s="3" t="s">
        <v>21</v>
      </c>
      <c r="F476" s="5">
        <v>44886.2083333333</v>
      </c>
      <c r="G476" s="3" t="s">
        <v>22</v>
      </c>
      <c r="H476" s="3" t="s">
        <v>23</v>
      </c>
      <c r="I476" s="3" t="s">
        <v>525</v>
      </c>
      <c r="J476" s="3" t="s">
        <v>867</v>
      </c>
      <c r="K476" s="3" t="s">
        <v>60</v>
      </c>
      <c r="L476" s="3" t="s">
        <v>1825</v>
      </c>
      <c r="M476" s="2" t="s">
        <v>42</v>
      </c>
      <c r="N476" s="3" t="s">
        <v>28</v>
      </c>
      <c r="O476" s="3" t="s">
        <v>1822</v>
      </c>
      <c r="P476" s="3">
        <v>2022</v>
      </c>
      <c r="Q476" s="3"/>
      <c r="R476" s="3"/>
    </row>
    <row r="477" ht="14" customHeight="1" spans="1:18">
      <c r="A477" s="3" t="s">
        <v>1826</v>
      </c>
      <c r="B477" s="4" t="s">
        <v>1827</v>
      </c>
      <c r="C477" s="3" t="s">
        <v>25</v>
      </c>
      <c r="D477" s="3" t="s">
        <v>32</v>
      </c>
      <c r="E477" s="3" t="s">
        <v>21</v>
      </c>
      <c r="F477" s="5">
        <v>44903.2083333333</v>
      </c>
      <c r="G477" s="3" t="s">
        <v>22</v>
      </c>
      <c r="H477" s="3" t="s">
        <v>23</v>
      </c>
      <c r="I477" s="3" t="s">
        <v>525</v>
      </c>
      <c r="J477" s="3" t="s">
        <v>867</v>
      </c>
      <c r="K477" s="3" t="s">
        <v>60</v>
      </c>
      <c r="L477" s="3" t="s">
        <v>1828</v>
      </c>
      <c r="M477" s="2" t="s">
        <v>35</v>
      </c>
      <c r="N477" s="3" t="s">
        <v>28</v>
      </c>
      <c r="O477" s="3" t="s">
        <v>1829</v>
      </c>
      <c r="P477" s="3">
        <v>2022</v>
      </c>
      <c r="Q477" s="3"/>
      <c r="R477" s="3"/>
    </row>
    <row r="478" ht="14" customHeight="1" spans="1:18">
      <c r="A478" s="3" t="s">
        <v>1830</v>
      </c>
      <c r="B478" s="4" t="s">
        <v>1831</v>
      </c>
      <c r="C478" s="3" t="s">
        <v>25</v>
      </c>
      <c r="D478" s="3" t="s">
        <v>32</v>
      </c>
      <c r="E478" s="3" t="s">
        <v>21</v>
      </c>
      <c r="F478" s="5">
        <v>44994.2083333333</v>
      </c>
      <c r="G478" s="3" t="s">
        <v>22</v>
      </c>
      <c r="H478" s="3" t="s">
        <v>23</v>
      </c>
      <c r="I478" s="3" t="s">
        <v>525</v>
      </c>
      <c r="J478" s="3" t="s">
        <v>867</v>
      </c>
      <c r="K478" s="3" t="s">
        <v>60</v>
      </c>
      <c r="L478" s="3" t="s">
        <v>1832</v>
      </c>
      <c r="M478" s="2" t="s">
        <v>42</v>
      </c>
      <c r="N478" s="3" t="s">
        <v>28</v>
      </c>
      <c r="O478" s="3" t="s">
        <v>1833</v>
      </c>
      <c r="P478" s="3">
        <v>2023</v>
      </c>
      <c r="Q478" s="3"/>
      <c r="R478" s="3"/>
    </row>
    <row r="479" ht="14" customHeight="1" spans="1:18">
      <c r="A479" s="3" t="s">
        <v>1834</v>
      </c>
      <c r="B479" s="4" t="s">
        <v>1835</v>
      </c>
      <c r="C479" s="3" t="s">
        <v>25</v>
      </c>
      <c r="D479" s="3" t="s">
        <v>32</v>
      </c>
      <c r="E479" s="3" t="s">
        <v>21</v>
      </c>
      <c r="F479" s="5">
        <v>44994.2083333333</v>
      </c>
      <c r="G479" s="3" t="s">
        <v>22</v>
      </c>
      <c r="H479" s="3" t="s">
        <v>23</v>
      </c>
      <c r="I479" s="3" t="s">
        <v>525</v>
      </c>
      <c r="J479" s="3" t="s">
        <v>867</v>
      </c>
      <c r="K479" s="3" t="s">
        <v>60</v>
      </c>
      <c r="L479" s="3" t="s">
        <v>1836</v>
      </c>
      <c r="M479" s="2" t="s">
        <v>27</v>
      </c>
      <c r="N479" s="3" t="s">
        <v>28</v>
      </c>
      <c r="O479" s="3" t="s">
        <v>1833</v>
      </c>
      <c r="P479" s="3">
        <v>2023</v>
      </c>
      <c r="Q479" s="3"/>
      <c r="R479" s="3"/>
    </row>
    <row r="480" ht="14" customHeight="1" spans="1:18">
      <c r="A480" s="3" t="s">
        <v>1837</v>
      </c>
      <c r="B480" s="4" t="s">
        <v>1838</v>
      </c>
      <c r="C480" s="3" t="s">
        <v>25</v>
      </c>
      <c r="D480" s="3" t="s">
        <v>32</v>
      </c>
      <c r="E480" s="3" t="s">
        <v>21</v>
      </c>
      <c r="F480" s="5">
        <v>45161.1666666667</v>
      </c>
      <c r="G480" s="3" t="s">
        <v>22</v>
      </c>
      <c r="H480" s="3" t="s">
        <v>23</v>
      </c>
      <c r="I480" s="3" t="s">
        <v>525</v>
      </c>
      <c r="J480" s="3" t="s">
        <v>867</v>
      </c>
      <c r="K480" s="3" t="s">
        <v>60</v>
      </c>
      <c r="L480" s="3" t="s">
        <v>1839</v>
      </c>
      <c r="M480" s="2" t="s">
        <v>42</v>
      </c>
      <c r="N480" s="3" t="s">
        <v>28</v>
      </c>
      <c r="O480" s="3" t="s">
        <v>404</v>
      </c>
      <c r="P480" s="3">
        <v>2023</v>
      </c>
      <c r="Q480" s="3"/>
      <c r="R480" s="3" t="s">
        <v>77</v>
      </c>
    </row>
    <row r="481" ht="14" customHeight="1" spans="1:18">
      <c r="A481" s="3" t="s">
        <v>1840</v>
      </c>
      <c r="B481" s="4" t="s">
        <v>1841</v>
      </c>
      <c r="C481" s="3" t="s">
        <v>25</v>
      </c>
      <c r="D481" s="3" t="s">
        <v>20</v>
      </c>
      <c r="E481" s="3" t="s">
        <v>21</v>
      </c>
      <c r="F481" s="5">
        <v>45251.2083333333</v>
      </c>
      <c r="G481" s="3" t="s">
        <v>22</v>
      </c>
      <c r="H481" s="3" t="s">
        <v>23</v>
      </c>
      <c r="I481" s="3" t="s">
        <v>525</v>
      </c>
      <c r="J481" s="3" t="s">
        <v>867</v>
      </c>
      <c r="K481" s="3" t="s">
        <v>60</v>
      </c>
      <c r="L481" s="3" t="s">
        <v>1842</v>
      </c>
      <c r="M481" s="2" t="s">
        <v>35</v>
      </c>
      <c r="N481" s="3" t="s">
        <v>128</v>
      </c>
      <c r="O481" s="3" t="s">
        <v>1843</v>
      </c>
      <c r="P481" s="3">
        <v>2023</v>
      </c>
      <c r="Q481" s="3"/>
      <c r="R481" s="3"/>
    </row>
    <row r="482" ht="14" customHeight="1" spans="1:18">
      <c r="A482" s="3" t="s">
        <v>1844</v>
      </c>
      <c r="B482" s="4" t="s">
        <v>1845</v>
      </c>
      <c r="C482" s="3" t="s">
        <v>25</v>
      </c>
      <c r="D482" s="3" t="s">
        <v>32</v>
      </c>
      <c r="E482" s="3" t="s">
        <v>21</v>
      </c>
      <c r="F482" s="5">
        <v>45289.2083333333</v>
      </c>
      <c r="G482" s="3" t="s">
        <v>22</v>
      </c>
      <c r="H482" s="3" t="s">
        <v>23</v>
      </c>
      <c r="I482" s="3" t="s">
        <v>525</v>
      </c>
      <c r="J482" s="3" t="s">
        <v>867</v>
      </c>
      <c r="K482" s="3" t="s">
        <v>60</v>
      </c>
      <c r="L482" s="3" t="s">
        <v>1846</v>
      </c>
      <c r="M482" s="2" t="s">
        <v>27</v>
      </c>
      <c r="N482" s="3" t="s">
        <v>28</v>
      </c>
      <c r="O482" s="3" t="s">
        <v>1759</v>
      </c>
      <c r="P482" s="3">
        <v>2023</v>
      </c>
      <c r="Q482" s="3"/>
      <c r="R482" s="3" t="s">
        <v>64</v>
      </c>
    </row>
    <row r="483" ht="14" customHeight="1" spans="1:18">
      <c r="A483" s="3" t="s">
        <v>1847</v>
      </c>
      <c r="B483" s="4" t="s">
        <v>1848</v>
      </c>
      <c r="C483" s="3" t="s">
        <v>25</v>
      </c>
      <c r="D483" s="3" t="s">
        <v>20</v>
      </c>
      <c r="E483" s="3" t="s">
        <v>496</v>
      </c>
      <c r="F483" s="6">
        <v>43615</v>
      </c>
      <c r="G483" s="3" t="s">
        <v>22</v>
      </c>
      <c r="H483" s="3" t="s">
        <v>23</v>
      </c>
      <c r="I483" s="3" t="s">
        <v>525</v>
      </c>
      <c r="J483" s="3" t="s">
        <v>867</v>
      </c>
      <c r="K483" s="3" t="s">
        <v>35</v>
      </c>
      <c r="L483" s="3" t="s">
        <v>1849</v>
      </c>
      <c r="M483" s="2" t="s">
        <v>42</v>
      </c>
      <c r="N483" s="3" t="s">
        <v>28</v>
      </c>
      <c r="O483" s="3" t="s">
        <v>1850</v>
      </c>
      <c r="P483" s="3">
        <v>2019</v>
      </c>
      <c r="Q483" s="3"/>
      <c r="R483" s="3"/>
    </row>
    <row r="484" ht="14" customHeight="1" spans="1:18">
      <c r="A484" s="3" t="s">
        <v>1851</v>
      </c>
      <c r="B484" s="4" t="s">
        <v>1852</v>
      </c>
      <c r="C484" s="3" t="s">
        <v>25</v>
      </c>
      <c r="D484" s="3" t="s">
        <v>20</v>
      </c>
      <c r="E484" s="3" t="s">
        <v>496</v>
      </c>
      <c r="F484" s="6">
        <v>43615</v>
      </c>
      <c r="G484" s="3" t="s">
        <v>22</v>
      </c>
      <c r="H484" s="3" t="s">
        <v>23</v>
      </c>
      <c r="I484" s="3" t="s">
        <v>525</v>
      </c>
      <c r="J484" s="3" t="s">
        <v>867</v>
      </c>
      <c r="K484" s="3" t="s">
        <v>35</v>
      </c>
      <c r="L484" s="3" t="s">
        <v>1853</v>
      </c>
      <c r="M484" s="2" t="s">
        <v>27</v>
      </c>
      <c r="N484" s="3" t="s">
        <v>28</v>
      </c>
      <c r="O484" s="3" t="s">
        <v>1850</v>
      </c>
      <c r="P484" s="3">
        <v>2019</v>
      </c>
      <c r="Q484" s="3"/>
      <c r="R484" s="3"/>
    </row>
    <row r="485" ht="14" customHeight="1" spans="1:18">
      <c r="A485" s="9" t="s">
        <v>1854</v>
      </c>
      <c r="B485" s="4" t="s">
        <v>1855</v>
      </c>
      <c r="C485" s="10">
        <v>44697.1666666667</v>
      </c>
      <c r="D485" s="3" t="s">
        <v>32</v>
      </c>
      <c r="E485" s="3" t="s">
        <v>21</v>
      </c>
      <c r="F485" s="10">
        <v>44728.1666666667</v>
      </c>
      <c r="G485" s="3" t="s">
        <v>22</v>
      </c>
      <c r="H485" s="3" t="s">
        <v>23</v>
      </c>
      <c r="I485" s="3" t="s">
        <v>1856</v>
      </c>
      <c r="J485" s="3" t="s">
        <v>867</v>
      </c>
      <c r="K485" s="3" t="s">
        <v>60</v>
      </c>
      <c r="L485" s="3" t="s">
        <v>1857</v>
      </c>
      <c r="M485" s="2" t="s">
        <v>27</v>
      </c>
      <c r="N485" s="3" t="s">
        <v>28</v>
      </c>
      <c r="O485" s="3" t="s">
        <v>1858</v>
      </c>
      <c r="P485" s="3">
        <v>2022</v>
      </c>
      <c r="Q485" s="3">
        <v>48</v>
      </c>
      <c r="R485" s="3" t="s">
        <v>64</v>
      </c>
    </row>
    <row r="486" ht="14" customHeight="1" spans="1:18">
      <c r="A486" s="9" t="s">
        <v>1859</v>
      </c>
      <c r="B486" s="4" t="s">
        <v>1860</v>
      </c>
      <c r="C486" s="10">
        <v>44697.1666666667</v>
      </c>
      <c r="D486" s="3" t="s">
        <v>32</v>
      </c>
      <c r="E486" s="3" t="s">
        <v>21</v>
      </c>
      <c r="F486" s="10">
        <v>44728.1666666667</v>
      </c>
      <c r="G486" s="3" t="s">
        <v>22</v>
      </c>
      <c r="H486" s="3" t="s">
        <v>23</v>
      </c>
      <c r="I486" s="3" t="s">
        <v>1856</v>
      </c>
      <c r="J486" s="3" t="s">
        <v>867</v>
      </c>
      <c r="K486" s="3" t="s">
        <v>60</v>
      </c>
      <c r="L486" s="3" t="s">
        <v>1861</v>
      </c>
      <c r="M486" s="2" t="s">
        <v>42</v>
      </c>
      <c r="N486" s="3" t="s">
        <v>28</v>
      </c>
      <c r="O486" s="3" t="s">
        <v>1858</v>
      </c>
      <c r="P486" s="3">
        <v>2022</v>
      </c>
      <c r="Q486" s="3">
        <v>48</v>
      </c>
      <c r="R486" s="3" t="s">
        <v>64</v>
      </c>
    </row>
    <row r="487" ht="14" customHeight="1" spans="1:18">
      <c r="A487" s="9" t="s">
        <v>1862</v>
      </c>
      <c r="B487" s="4" t="s">
        <v>1863</v>
      </c>
      <c r="C487" s="10">
        <v>44810.1666666667</v>
      </c>
      <c r="D487" s="3" t="s">
        <v>32</v>
      </c>
      <c r="E487" s="3" t="s">
        <v>21</v>
      </c>
      <c r="F487" s="10">
        <v>44840.1666666667</v>
      </c>
      <c r="G487" s="3" t="s">
        <v>22</v>
      </c>
      <c r="H487" s="3" t="s">
        <v>23</v>
      </c>
      <c r="I487" s="3" t="s">
        <v>1856</v>
      </c>
      <c r="J487" s="3" t="s">
        <v>867</v>
      </c>
      <c r="K487" s="3" t="s">
        <v>25</v>
      </c>
      <c r="L487" s="3" t="s">
        <v>1864</v>
      </c>
      <c r="M487" s="2" t="s">
        <v>27</v>
      </c>
      <c r="N487" s="3" t="s">
        <v>28</v>
      </c>
      <c r="O487" s="3" t="s">
        <v>1865</v>
      </c>
      <c r="P487" s="3">
        <v>2022</v>
      </c>
      <c r="Q487" s="3">
        <v>28</v>
      </c>
      <c r="R487" s="3" t="s">
        <v>77</v>
      </c>
    </row>
    <row r="488" ht="14" customHeight="1" spans="1:18">
      <c r="A488" s="9" t="s">
        <v>1866</v>
      </c>
      <c r="B488" s="4" t="s">
        <v>1867</v>
      </c>
      <c r="C488" s="10">
        <v>43606</v>
      </c>
      <c r="D488" s="3" t="s">
        <v>20</v>
      </c>
      <c r="E488" s="3" t="s">
        <v>21</v>
      </c>
      <c r="F488" s="10">
        <v>43705</v>
      </c>
      <c r="G488" s="3" t="s">
        <v>22</v>
      </c>
      <c r="H488" s="3" t="s">
        <v>51</v>
      </c>
      <c r="I488" s="3" t="s">
        <v>552</v>
      </c>
      <c r="J488" s="3" t="s">
        <v>867</v>
      </c>
      <c r="K488" s="3" t="s">
        <v>35</v>
      </c>
      <c r="L488" s="3" t="s">
        <v>1868</v>
      </c>
      <c r="M488" s="2" t="s">
        <v>42</v>
      </c>
      <c r="N488" s="3" t="s">
        <v>28</v>
      </c>
      <c r="O488" s="3" t="s">
        <v>1869</v>
      </c>
      <c r="P488" s="3">
        <v>2019</v>
      </c>
      <c r="Q488" s="3">
        <v>22</v>
      </c>
      <c r="R488" s="3"/>
    </row>
    <row r="489" ht="14" customHeight="1" spans="1:18">
      <c r="A489" s="9" t="s">
        <v>1870</v>
      </c>
      <c r="B489" s="4" t="s">
        <v>1871</v>
      </c>
      <c r="C489" s="10">
        <v>43606</v>
      </c>
      <c r="D489" s="3" t="s">
        <v>20</v>
      </c>
      <c r="E489" s="3" t="s">
        <v>21</v>
      </c>
      <c r="F489" s="10">
        <v>43705</v>
      </c>
      <c r="G489" s="3" t="s">
        <v>22</v>
      </c>
      <c r="H489" s="3" t="s">
        <v>51</v>
      </c>
      <c r="I489" s="3" t="s">
        <v>552</v>
      </c>
      <c r="J489" s="3" t="s">
        <v>867</v>
      </c>
      <c r="K489" s="3" t="s">
        <v>35</v>
      </c>
      <c r="L489" s="3" t="s">
        <v>1872</v>
      </c>
      <c r="M489" s="2" t="s">
        <v>27</v>
      </c>
      <c r="N489" s="3" t="s">
        <v>28</v>
      </c>
      <c r="O489" s="3" t="s">
        <v>1869</v>
      </c>
      <c r="P489" s="3">
        <v>2019</v>
      </c>
      <c r="Q489" s="3">
        <v>22</v>
      </c>
      <c r="R489" s="3"/>
    </row>
    <row r="490" ht="14" customHeight="1" spans="1:18">
      <c r="A490" s="9" t="s">
        <v>1873</v>
      </c>
      <c r="B490" s="4" t="s">
        <v>1874</v>
      </c>
      <c r="C490" s="10">
        <v>43663.1666666667</v>
      </c>
      <c r="D490" s="3" t="s">
        <v>20</v>
      </c>
      <c r="E490" s="3" t="s">
        <v>21</v>
      </c>
      <c r="F490" s="10">
        <v>43703.1666666667</v>
      </c>
      <c r="G490" s="3" t="s">
        <v>22</v>
      </c>
      <c r="H490" s="3" t="s">
        <v>23</v>
      </c>
      <c r="I490" s="3" t="s">
        <v>552</v>
      </c>
      <c r="J490" s="3" t="s">
        <v>867</v>
      </c>
      <c r="K490" s="3" t="s">
        <v>35</v>
      </c>
      <c r="L490" s="3" t="s">
        <v>1875</v>
      </c>
      <c r="M490" s="2" t="s">
        <v>42</v>
      </c>
      <c r="N490" s="3"/>
      <c r="O490" s="3" t="s">
        <v>1876</v>
      </c>
      <c r="P490" s="3">
        <v>2019</v>
      </c>
      <c r="Q490" s="3">
        <v>41</v>
      </c>
      <c r="R490" s="3"/>
    </row>
    <row r="491" ht="14" customHeight="1" spans="1:18">
      <c r="A491" s="9" t="s">
        <v>1877</v>
      </c>
      <c r="B491" s="4" t="s">
        <v>1878</v>
      </c>
      <c r="C491" s="10">
        <v>44063.1666666667</v>
      </c>
      <c r="D491" s="3" t="s">
        <v>32</v>
      </c>
      <c r="E491" s="3" t="s">
        <v>21</v>
      </c>
      <c r="F491" s="10">
        <v>44131.1666666667</v>
      </c>
      <c r="G491" s="3" t="s">
        <v>22</v>
      </c>
      <c r="H491" s="3" t="s">
        <v>23</v>
      </c>
      <c r="I491" s="3" t="s">
        <v>552</v>
      </c>
      <c r="J491" s="3" t="s">
        <v>867</v>
      </c>
      <c r="K491" s="3" t="s">
        <v>35</v>
      </c>
      <c r="L491" s="3" t="s">
        <v>1879</v>
      </c>
      <c r="M491" s="2" t="s">
        <v>27</v>
      </c>
      <c r="N491" s="3"/>
      <c r="O491" s="3" t="s">
        <v>1880</v>
      </c>
      <c r="P491" s="3">
        <v>2020</v>
      </c>
      <c r="Q491" s="3">
        <v>49</v>
      </c>
      <c r="R491" s="3"/>
    </row>
    <row r="492" ht="14" customHeight="1" spans="1:18">
      <c r="A492" s="9" t="s">
        <v>1881</v>
      </c>
      <c r="B492" s="4" t="s">
        <v>1882</v>
      </c>
      <c r="C492" s="10">
        <v>44097.1666666667</v>
      </c>
      <c r="D492" s="3" t="s">
        <v>32</v>
      </c>
      <c r="E492" s="3" t="s">
        <v>21</v>
      </c>
      <c r="F492" s="10">
        <v>44152.2083333333</v>
      </c>
      <c r="G492" s="3" t="s">
        <v>22</v>
      </c>
      <c r="H492" s="3" t="s">
        <v>23</v>
      </c>
      <c r="I492" s="3" t="s">
        <v>552</v>
      </c>
      <c r="J492" s="3" t="s">
        <v>867</v>
      </c>
      <c r="K492" s="3" t="s">
        <v>40</v>
      </c>
      <c r="L492" s="3" t="s">
        <v>1883</v>
      </c>
      <c r="M492" s="2" t="s">
        <v>42</v>
      </c>
      <c r="N492" s="3"/>
      <c r="O492" s="3" t="s">
        <v>1884</v>
      </c>
      <c r="P492" s="3">
        <v>2020</v>
      </c>
      <c r="Q492" s="3">
        <v>43</v>
      </c>
      <c r="R492" s="3"/>
    </row>
    <row r="493" ht="14" customHeight="1" spans="1:18">
      <c r="A493" s="9" t="s">
        <v>1885</v>
      </c>
      <c r="B493" s="4" t="s">
        <v>1886</v>
      </c>
      <c r="C493" s="10">
        <v>44210.2083333333</v>
      </c>
      <c r="D493" s="3" t="s">
        <v>32</v>
      </c>
      <c r="E493" s="3" t="s">
        <v>21</v>
      </c>
      <c r="F493" s="10">
        <v>44245.2083333333</v>
      </c>
      <c r="G493" s="3" t="s">
        <v>22</v>
      </c>
      <c r="H493" s="3" t="s">
        <v>23</v>
      </c>
      <c r="I493" s="3" t="s">
        <v>552</v>
      </c>
      <c r="J493" s="3" t="s">
        <v>867</v>
      </c>
      <c r="K493" s="3" t="s">
        <v>40</v>
      </c>
      <c r="L493" s="3" t="s">
        <v>1887</v>
      </c>
      <c r="M493" s="2" t="s">
        <v>42</v>
      </c>
      <c r="N493" s="3"/>
      <c r="O493" s="3" t="s">
        <v>1888</v>
      </c>
      <c r="P493" s="3">
        <v>2021</v>
      </c>
      <c r="Q493" s="3">
        <v>18</v>
      </c>
      <c r="R493" s="3"/>
    </row>
    <row r="494" ht="14" customHeight="1" spans="1:18">
      <c r="A494" s="9" t="s">
        <v>1889</v>
      </c>
      <c r="B494" s="4" t="s">
        <v>1890</v>
      </c>
      <c r="C494" s="10">
        <v>44210.2083333333</v>
      </c>
      <c r="D494" s="3" t="s">
        <v>32</v>
      </c>
      <c r="E494" s="3" t="s">
        <v>21</v>
      </c>
      <c r="F494" s="10">
        <v>44245.2083333333</v>
      </c>
      <c r="G494" s="3" t="s">
        <v>22</v>
      </c>
      <c r="H494" s="3" t="s">
        <v>23</v>
      </c>
      <c r="I494" s="3" t="s">
        <v>552</v>
      </c>
      <c r="J494" s="3" t="s">
        <v>867</v>
      </c>
      <c r="K494" s="3" t="s">
        <v>40</v>
      </c>
      <c r="L494" s="3" t="s">
        <v>1891</v>
      </c>
      <c r="M494" s="2" t="s">
        <v>27</v>
      </c>
      <c r="N494" s="3"/>
      <c r="O494" s="3" t="s">
        <v>1888</v>
      </c>
      <c r="P494" s="3">
        <v>2021</v>
      </c>
      <c r="Q494" s="3">
        <v>18</v>
      </c>
      <c r="R494" s="3"/>
    </row>
    <row r="495" ht="14" customHeight="1" spans="1:18">
      <c r="A495" s="9" t="s">
        <v>1892</v>
      </c>
      <c r="B495" s="4" t="s">
        <v>1893</v>
      </c>
      <c r="C495" s="10">
        <v>44376.1666666667</v>
      </c>
      <c r="D495" s="3" t="s">
        <v>32</v>
      </c>
      <c r="E495" s="3" t="s">
        <v>21</v>
      </c>
      <c r="F495" s="10">
        <v>44399.1666666667</v>
      </c>
      <c r="G495" s="3" t="s">
        <v>22</v>
      </c>
      <c r="H495" s="3" t="s">
        <v>23</v>
      </c>
      <c r="I495" s="3" t="s">
        <v>552</v>
      </c>
      <c r="J495" s="3" t="s">
        <v>867</v>
      </c>
      <c r="K495" s="3" t="s">
        <v>40</v>
      </c>
      <c r="L495" s="3" t="s">
        <v>1894</v>
      </c>
      <c r="M495" s="2" t="s">
        <v>27</v>
      </c>
      <c r="N495" s="3" t="s">
        <v>28</v>
      </c>
      <c r="O495" s="3" t="s">
        <v>158</v>
      </c>
      <c r="P495" s="3">
        <v>2021</v>
      </c>
      <c r="Q495" s="3">
        <v>45</v>
      </c>
      <c r="R495" s="3" t="s">
        <v>77</v>
      </c>
    </row>
    <row r="496" ht="14" customHeight="1" spans="1:18">
      <c r="A496" s="9" t="s">
        <v>1895</v>
      </c>
      <c r="B496" s="4" t="s">
        <v>1896</v>
      </c>
      <c r="C496" s="10">
        <v>44376.1666666667</v>
      </c>
      <c r="D496" s="3" t="s">
        <v>32</v>
      </c>
      <c r="E496" s="3" t="s">
        <v>21</v>
      </c>
      <c r="F496" s="10">
        <v>44399.1666666667</v>
      </c>
      <c r="G496" s="3" t="s">
        <v>22</v>
      </c>
      <c r="H496" s="3" t="s">
        <v>23</v>
      </c>
      <c r="I496" s="3" t="s">
        <v>552</v>
      </c>
      <c r="J496" s="3" t="s">
        <v>867</v>
      </c>
      <c r="K496" s="3" t="s">
        <v>40</v>
      </c>
      <c r="L496" s="3" t="s">
        <v>1897</v>
      </c>
      <c r="M496" s="2" t="s">
        <v>27</v>
      </c>
      <c r="N496" s="3" t="s">
        <v>28</v>
      </c>
      <c r="O496" s="3" t="s">
        <v>158</v>
      </c>
      <c r="P496" s="3">
        <v>2021</v>
      </c>
      <c r="Q496" s="3">
        <v>45</v>
      </c>
      <c r="R496" s="3" t="s">
        <v>77</v>
      </c>
    </row>
    <row r="497" ht="14" customHeight="1" spans="1:18">
      <c r="A497" s="9" t="s">
        <v>1898</v>
      </c>
      <c r="B497" s="4" t="s">
        <v>1899</v>
      </c>
      <c r="C497" s="10">
        <v>44593.2083333333</v>
      </c>
      <c r="D497" s="3" t="s">
        <v>32</v>
      </c>
      <c r="E497" s="3" t="s">
        <v>21</v>
      </c>
      <c r="F497" s="10">
        <v>44678.1666666667</v>
      </c>
      <c r="G497" s="3" t="s">
        <v>22</v>
      </c>
      <c r="H497" s="3" t="s">
        <v>23</v>
      </c>
      <c r="I497" s="3" t="s">
        <v>552</v>
      </c>
      <c r="J497" s="3" t="s">
        <v>867</v>
      </c>
      <c r="K497" s="3" t="s">
        <v>60</v>
      </c>
      <c r="L497" s="3" t="s">
        <v>1900</v>
      </c>
      <c r="M497" s="2" t="s">
        <v>42</v>
      </c>
      <c r="N497" s="3" t="s">
        <v>28</v>
      </c>
      <c r="O497" s="3" t="s">
        <v>1901</v>
      </c>
      <c r="P497" s="3">
        <v>2022</v>
      </c>
      <c r="Q497" s="3">
        <v>35</v>
      </c>
      <c r="R497" s="3" t="s">
        <v>77</v>
      </c>
    </row>
    <row r="498" ht="14" customHeight="1" spans="1:18">
      <c r="A498" s="9" t="s">
        <v>1902</v>
      </c>
      <c r="B498" s="4" t="s">
        <v>1903</v>
      </c>
      <c r="C498" s="10">
        <v>44605.2083333333</v>
      </c>
      <c r="D498" s="3" t="s">
        <v>32</v>
      </c>
      <c r="E498" s="3" t="s">
        <v>21</v>
      </c>
      <c r="F498" s="10">
        <v>44721.1666666667</v>
      </c>
      <c r="G498" s="3" t="s">
        <v>22</v>
      </c>
      <c r="H498" s="3" t="s">
        <v>23</v>
      </c>
      <c r="I498" s="3" t="s">
        <v>552</v>
      </c>
      <c r="J498" s="3" t="s">
        <v>867</v>
      </c>
      <c r="K498" s="3" t="s">
        <v>60</v>
      </c>
      <c r="L498" s="3" t="s">
        <v>1904</v>
      </c>
      <c r="M498" s="2" t="s">
        <v>27</v>
      </c>
      <c r="N498" s="3" t="s">
        <v>28</v>
      </c>
      <c r="O498" s="3" t="s">
        <v>1905</v>
      </c>
      <c r="P498" s="3">
        <v>2022</v>
      </c>
      <c r="Q498" s="3">
        <v>32</v>
      </c>
      <c r="R498" s="3" t="s">
        <v>77</v>
      </c>
    </row>
    <row r="499" ht="14" customHeight="1" spans="1:18">
      <c r="A499" s="9" t="s">
        <v>1906</v>
      </c>
      <c r="B499" s="4" t="s">
        <v>1907</v>
      </c>
      <c r="C499" s="10">
        <v>44712.1666666667</v>
      </c>
      <c r="D499" s="3" t="s">
        <v>32</v>
      </c>
      <c r="E499" s="3" t="s">
        <v>21</v>
      </c>
      <c r="F499" s="10">
        <v>44741.1666666667</v>
      </c>
      <c r="G499" s="3" t="s">
        <v>22</v>
      </c>
      <c r="H499" s="3" t="s">
        <v>23</v>
      </c>
      <c r="I499" s="3" t="s">
        <v>552</v>
      </c>
      <c r="J499" s="3" t="s">
        <v>867</v>
      </c>
      <c r="K499" s="3" t="s">
        <v>60</v>
      </c>
      <c r="L499" s="3" t="s">
        <v>1908</v>
      </c>
      <c r="M499" s="2" t="s">
        <v>27</v>
      </c>
      <c r="N499" s="3" t="s">
        <v>28</v>
      </c>
      <c r="O499" s="3" t="s">
        <v>1414</v>
      </c>
      <c r="P499" s="3">
        <v>2022</v>
      </c>
      <c r="Q499" s="3">
        <v>25</v>
      </c>
      <c r="R499" s="3" t="s">
        <v>77</v>
      </c>
    </row>
    <row r="500" ht="14" customHeight="1" spans="1:18">
      <c r="A500" s="9" t="s">
        <v>1909</v>
      </c>
      <c r="B500" s="4" t="s">
        <v>1910</v>
      </c>
      <c r="C500" s="10">
        <v>44777.1666666667</v>
      </c>
      <c r="D500" s="3" t="s">
        <v>32</v>
      </c>
      <c r="E500" s="3" t="s">
        <v>21</v>
      </c>
      <c r="F500" s="10">
        <v>44931.2083333333</v>
      </c>
      <c r="G500" s="3" t="s">
        <v>22</v>
      </c>
      <c r="H500" s="3" t="s">
        <v>23</v>
      </c>
      <c r="I500" s="3" t="s">
        <v>552</v>
      </c>
      <c r="J500" s="3" t="s">
        <v>867</v>
      </c>
      <c r="K500" s="3" t="s">
        <v>60</v>
      </c>
      <c r="L500" s="3" t="s">
        <v>1911</v>
      </c>
      <c r="M500" s="2" t="s">
        <v>27</v>
      </c>
      <c r="N500" s="3" t="s">
        <v>28</v>
      </c>
      <c r="O500" s="3" t="s">
        <v>1480</v>
      </c>
      <c r="P500" s="3">
        <v>2022</v>
      </c>
      <c r="Q500" s="3">
        <v>44</v>
      </c>
      <c r="R500" s="3" t="s">
        <v>77</v>
      </c>
    </row>
    <row r="501" ht="14" customHeight="1" spans="1:18">
      <c r="A501" s="9" t="s">
        <v>1912</v>
      </c>
      <c r="B501" s="4" t="s">
        <v>1913</v>
      </c>
      <c r="C501" s="10">
        <v>44777.1666666667</v>
      </c>
      <c r="D501" s="3" t="s">
        <v>32</v>
      </c>
      <c r="E501" s="3" t="s">
        <v>21</v>
      </c>
      <c r="F501" s="10">
        <v>44931.2083333333</v>
      </c>
      <c r="G501" s="3" t="s">
        <v>22</v>
      </c>
      <c r="H501" s="3" t="s">
        <v>23</v>
      </c>
      <c r="I501" s="3" t="s">
        <v>552</v>
      </c>
      <c r="J501" s="3" t="s">
        <v>867</v>
      </c>
      <c r="K501" s="3" t="s">
        <v>60</v>
      </c>
      <c r="L501" s="3" t="s">
        <v>1914</v>
      </c>
      <c r="M501" s="2" t="s">
        <v>42</v>
      </c>
      <c r="N501" s="3" t="s">
        <v>28</v>
      </c>
      <c r="O501" s="3" t="s">
        <v>1480</v>
      </c>
      <c r="P501" s="3">
        <v>2022</v>
      </c>
      <c r="Q501" s="3">
        <v>44</v>
      </c>
      <c r="R501" s="3" t="s">
        <v>77</v>
      </c>
    </row>
    <row r="502" ht="14" customHeight="1" spans="1:18">
      <c r="A502" s="9" t="s">
        <v>1915</v>
      </c>
      <c r="B502" s="4" t="s">
        <v>1916</v>
      </c>
      <c r="C502" s="10">
        <v>44810.1666666667</v>
      </c>
      <c r="D502" s="3" t="s">
        <v>32</v>
      </c>
      <c r="E502" s="3" t="s">
        <v>21</v>
      </c>
      <c r="F502" s="10">
        <v>44846.1666666667</v>
      </c>
      <c r="G502" s="3" t="s">
        <v>22</v>
      </c>
      <c r="H502" s="3" t="s">
        <v>23</v>
      </c>
      <c r="I502" s="3" t="s">
        <v>552</v>
      </c>
      <c r="J502" s="3" t="s">
        <v>867</v>
      </c>
      <c r="K502" s="3" t="s">
        <v>60</v>
      </c>
      <c r="L502" s="3" t="s">
        <v>1917</v>
      </c>
      <c r="M502" s="2" t="s">
        <v>27</v>
      </c>
      <c r="N502" s="3" t="s">
        <v>28</v>
      </c>
      <c r="O502" s="3" t="s">
        <v>1918</v>
      </c>
      <c r="P502" s="3">
        <v>2022</v>
      </c>
      <c r="Q502" s="3">
        <v>49</v>
      </c>
      <c r="R502" s="3" t="s">
        <v>77</v>
      </c>
    </row>
    <row r="503" ht="14" customHeight="1" spans="1:18">
      <c r="A503" s="9" t="s">
        <v>1919</v>
      </c>
      <c r="B503" s="4" t="s">
        <v>1920</v>
      </c>
      <c r="C503" s="10">
        <v>44810.1666666667</v>
      </c>
      <c r="D503" s="3" t="s">
        <v>32</v>
      </c>
      <c r="E503" s="3" t="s">
        <v>21</v>
      </c>
      <c r="F503" s="10">
        <v>44846.1666666667</v>
      </c>
      <c r="G503" s="3" t="s">
        <v>22</v>
      </c>
      <c r="H503" s="3" t="s">
        <v>23</v>
      </c>
      <c r="I503" s="3" t="s">
        <v>552</v>
      </c>
      <c r="J503" s="3" t="s">
        <v>867</v>
      </c>
      <c r="K503" s="3" t="s">
        <v>60</v>
      </c>
      <c r="L503" s="3" t="s">
        <v>1921</v>
      </c>
      <c r="M503" s="2" t="s">
        <v>42</v>
      </c>
      <c r="N503" s="3" t="s">
        <v>28</v>
      </c>
      <c r="O503" s="3" t="s">
        <v>1918</v>
      </c>
      <c r="P503" s="3">
        <v>2022</v>
      </c>
      <c r="Q503" s="3">
        <v>49</v>
      </c>
      <c r="R503" s="3" t="s">
        <v>77</v>
      </c>
    </row>
    <row r="504" ht="14" customHeight="1" spans="1:18">
      <c r="A504" s="9" t="s">
        <v>1922</v>
      </c>
      <c r="B504" s="4" t="s">
        <v>1923</v>
      </c>
      <c r="C504" s="10">
        <v>44844.1666666667</v>
      </c>
      <c r="D504" s="3" t="s">
        <v>32</v>
      </c>
      <c r="E504" s="3" t="s">
        <v>21</v>
      </c>
      <c r="F504" s="10">
        <v>44881.2083333333</v>
      </c>
      <c r="G504" s="3" t="s">
        <v>22</v>
      </c>
      <c r="H504" s="3" t="s">
        <v>23</v>
      </c>
      <c r="I504" s="3" t="s">
        <v>552</v>
      </c>
      <c r="J504" s="3" t="s">
        <v>867</v>
      </c>
      <c r="K504" s="3" t="s">
        <v>60</v>
      </c>
      <c r="L504" s="3" t="s">
        <v>1924</v>
      </c>
      <c r="M504" s="2" t="s">
        <v>27</v>
      </c>
      <c r="N504" s="3" t="s">
        <v>28</v>
      </c>
      <c r="O504" s="3" t="s">
        <v>340</v>
      </c>
      <c r="P504" s="3">
        <v>2022</v>
      </c>
      <c r="Q504" s="3">
        <v>39</v>
      </c>
      <c r="R504" s="3" t="s">
        <v>77</v>
      </c>
    </row>
    <row r="505" ht="14" customHeight="1" spans="1:18">
      <c r="A505" s="9" t="s">
        <v>1925</v>
      </c>
      <c r="B505" s="4" t="s">
        <v>1926</v>
      </c>
      <c r="C505" s="10">
        <v>44859.1666666667</v>
      </c>
      <c r="D505" s="3" t="s">
        <v>32</v>
      </c>
      <c r="E505" s="3" t="s">
        <v>21</v>
      </c>
      <c r="F505" s="10">
        <v>44881.2083333333</v>
      </c>
      <c r="G505" s="3" t="s">
        <v>22</v>
      </c>
      <c r="H505" s="3" t="s">
        <v>23</v>
      </c>
      <c r="I505" s="3" t="s">
        <v>552</v>
      </c>
      <c r="J505" s="3" t="s">
        <v>867</v>
      </c>
      <c r="K505" s="3" t="s">
        <v>60</v>
      </c>
      <c r="L505" s="3" t="s">
        <v>1927</v>
      </c>
      <c r="M505" s="2" t="s">
        <v>27</v>
      </c>
      <c r="N505" s="3" t="s">
        <v>28</v>
      </c>
      <c r="O505" s="3" t="s">
        <v>76</v>
      </c>
      <c r="P505" s="3">
        <v>2022</v>
      </c>
      <c r="Q505" s="3">
        <v>58</v>
      </c>
      <c r="R505" s="3" t="s">
        <v>64</v>
      </c>
    </row>
    <row r="506" ht="14" customHeight="1" spans="1:18">
      <c r="A506" s="9" t="s">
        <v>1928</v>
      </c>
      <c r="B506" s="4" t="s">
        <v>1929</v>
      </c>
      <c r="C506" s="10">
        <v>44961.2083333333</v>
      </c>
      <c r="D506" s="3" t="s">
        <v>32</v>
      </c>
      <c r="E506" s="3" t="s">
        <v>21</v>
      </c>
      <c r="F506" s="10">
        <v>45049.1666666667</v>
      </c>
      <c r="G506" s="3" t="s">
        <v>22</v>
      </c>
      <c r="H506" s="3" t="s">
        <v>23</v>
      </c>
      <c r="I506" s="3" t="s">
        <v>552</v>
      </c>
      <c r="J506" s="3" t="s">
        <v>867</v>
      </c>
      <c r="K506" s="3" t="s">
        <v>60</v>
      </c>
      <c r="L506" s="3" t="s">
        <v>1930</v>
      </c>
      <c r="M506" s="2" t="s">
        <v>27</v>
      </c>
      <c r="N506" s="3" t="s">
        <v>28</v>
      </c>
      <c r="O506" s="3" t="s">
        <v>1931</v>
      </c>
      <c r="P506" s="3">
        <v>2023</v>
      </c>
      <c r="Q506" s="3"/>
      <c r="R506" s="3" t="s">
        <v>77</v>
      </c>
    </row>
    <row r="507" ht="14" customHeight="1" spans="1:18">
      <c r="A507" s="9" t="s">
        <v>1932</v>
      </c>
      <c r="B507" s="4" t="s">
        <v>1933</v>
      </c>
      <c r="C507" s="10">
        <v>44961.2083333333</v>
      </c>
      <c r="D507" s="3" t="s">
        <v>32</v>
      </c>
      <c r="E507" s="3" t="s">
        <v>21</v>
      </c>
      <c r="F507" s="10">
        <v>45049.1666666667</v>
      </c>
      <c r="G507" s="3" t="s">
        <v>22</v>
      </c>
      <c r="H507" s="3" t="s">
        <v>23</v>
      </c>
      <c r="I507" s="3" t="s">
        <v>552</v>
      </c>
      <c r="J507" s="3" t="s">
        <v>867</v>
      </c>
      <c r="K507" s="3" t="s">
        <v>60</v>
      </c>
      <c r="L507" s="3" t="s">
        <v>1934</v>
      </c>
      <c r="M507" s="2" t="s">
        <v>42</v>
      </c>
      <c r="N507" s="3" t="s">
        <v>28</v>
      </c>
      <c r="O507" s="3" t="s">
        <v>1931</v>
      </c>
      <c r="P507" s="3">
        <v>2023</v>
      </c>
      <c r="Q507" s="3"/>
      <c r="R507" s="3" t="s">
        <v>77</v>
      </c>
    </row>
    <row r="508" ht="14" customHeight="1" spans="1:18">
      <c r="A508" s="9" t="s">
        <v>1935</v>
      </c>
      <c r="B508" s="4" t="s">
        <v>1936</v>
      </c>
      <c r="C508" s="10">
        <v>45063.1666666667</v>
      </c>
      <c r="D508" s="3" t="s">
        <v>32</v>
      </c>
      <c r="E508" s="3" t="s">
        <v>21</v>
      </c>
      <c r="F508" s="10">
        <v>45100.1666666667</v>
      </c>
      <c r="G508" s="3" t="s">
        <v>22</v>
      </c>
      <c r="H508" s="3" t="s">
        <v>23</v>
      </c>
      <c r="I508" s="3" t="s">
        <v>552</v>
      </c>
      <c r="J508" s="3" t="s">
        <v>867</v>
      </c>
      <c r="K508" s="3" t="s">
        <v>60</v>
      </c>
      <c r="L508" s="3" t="s">
        <v>1937</v>
      </c>
      <c r="M508" s="2" t="s">
        <v>42</v>
      </c>
      <c r="N508" s="3" t="s">
        <v>128</v>
      </c>
      <c r="O508" s="3" t="s">
        <v>396</v>
      </c>
      <c r="P508" s="3">
        <v>2023</v>
      </c>
      <c r="Q508" s="3">
        <v>29</v>
      </c>
      <c r="R508" s="3" t="s">
        <v>64</v>
      </c>
    </row>
    <row r="509" ht="14" customHeight="1" spans="1:18">
      <c r="A509" s="9" t="s">
        <v>1938</v>
      </c>
      <c r="B509" s="4" t="s">
        <v>1939</v>
      </c>
      <c r="C509" s="10">
        <v>45076.1666666667</v>
      </c>
      <c r="D509" s="3" t="s">
        <v>32</v>
      </c>
      <c r="E509" s="3" t="s">
        <v>21</v>
      </c>
      <c r="F509" s="10">
        <v>45118.1666666667</v>
      </c>
      <c r="G509" s="3" t="s">
        <v>22</v>
      </c>
      <c r="H509" s="3" t="s">
        <v>23</v>
      </c>
      <c r="I509" s="3" t="s">
        <v>552</v>
      </c>
      <c r="J509" s="3" t="s">
        <v>867</v>
      </c>
      <c r="K509" s="3" t="s">
        <v>60</v>
      </c>
      <c r="L509" s="3" t="s">
        <v>1940</v>
      </c>
      <c r="M509" s="2" t="s">
        <v>27</v>
      </c>
      <c r="N509" s="3" t="s">
        <v>28</v>
      </c>
      <c r="O509" s="3" t="s">
        <v>1941</v>
      </c>
      <c r="P509" s="3">
        <v>2023</v>
      </c>
      <c r="Q509" s="3">
        <v>26</v>
      </c>
      <c r="R509" s="3" t="s">
        <v>77</v>
      </c>
    </row>
    <row r="510" ht="14" customHeight="1" spans="1:18">
      <c r="A510" s="9" t="s">
        <v>1942</v>
      </c>
      <c r="B510" s="4" t="s">
        <v>1943</v>
      </c>
      <c r="C510" s="10">
        <v>45101.1666666667</v>
      </c>
      <c r="D510" s="3" t="s">
        <v>20</v>
      </c>
      <c r="E510" s="3" t="s">
        <v>21</v>
      </c>
      <c r="F510" s="10">
        <v>45125.1666666667</v>
      </c>
      <c r="G510" s="3" t="s">
        <v>22</v>
      </c>
      <c r="H510" s="3" t="s">
        <v>23</v>
      </c>
      <c r="I510" s="3" t="s">
        <v>552</v>
      </c>
      <c r="J510" s="3" t="s">
        <v>867</v>
      </c>
      <c r="K510" s="3" t="s">
        <v>60</v>
      </c>
      <c r="L510" s="3" t="s">
        <v>1944</v>
      </c>
      <c r="M510" s="2" t="s">
        <v>27</v>
      </c>
      <c r="N510" s="3" t="s">
        <v>28</v>
      </c>
      <c r="O510" s="3" t="s">
        <v>1945</v>
      </c>
      <c r="P510" s="3">
        <v>2023</v>
      </c>
      <c r="Q510" s="3">
        <v>41</v>
      </c>
      <c r="R510" s="3" t="s">
        <v>77</v>
      </c>
    </row>
    <row r="511" ht="14" customHeight="1" spans="1:18">
      <c r="A511" s="9" t="s">
        <v>1946</v>
      </c>
      <c r="B511" s="4" t="s">
        <v>1947</v>
      </c>
      <c r="C511" s="10">
        <v>45101.1666666667</v>
      </c>
      <c r="D511" s="3" t="s">
        <v>20</v>
      </c>
      <c r="E511" s="3" t="s">
        <v>21</v>
      </c>
      <c r="F511" s="10">
        <v>45125.1666666667</v>
      </c>
      <c r="G511" s="3" t="s">
        <v>22</v>
      </c>
      <c r="H511" s="3" t="s">
        <v>23</v>
      </c>
      <c r="I511" s="3" t="s">
        <v>552</v>
      </c>
      <c r="J511" s="3" t="s">
        <v>867</v>
      </c>
      <c r="K511" s="3" t="s">
        <v>60</v>
      </c>
      <c r="L511" s="3" t="s">
        <v>1948</v>
      </c>
      <c r="M511" s="2" t="s">
        <v>42</v>
      </c>
      <c r="N511" s="3" t="s">
        <v>28</v>
      </c>
      <c r="O511" s="3" t="s">
        <v>1945</v>
      </c>
      <c r="P511" s="3">
        <v>2023</v>
      </c>
      <c r="Q511" s="3">
        <v>41</v>
      </c>
      <c r="R511" s="3" t="s">
        <v>77</v>
      </c>
    </row>
    <row r="512" ht="14" customHeight="1" spans="1:18">
      <c r="A512" s="9" t="s">
        <v>1949</v>
      </c>
      <c r="B512" s="4" t="s">
        <v>1950</v>
      </c>
      <c r="C512" s="10">
        <v>45104.1666666667</v>
      </c>
      <c r="D512" s="3" t="s">
        <v>32</v>
      </c>
      <c r="E512" s="3" t="s">
        <v>21</v>
      </c>
      <c r="F512" s="10">
        <v>45159.1666666667</v>
      </c>
      <c r="G512" s="3" t="s">
        <v>22</v>
      </c>
      <c r="H512" s="3" t="s">
        <v>23</v>
      </c>
      <c r="I512" s="3" t="s">
        <v>552</v>
      </c>
      <c r="J512" s="3" t="s">
        <v>867</v>
      </c>
      <c r="K512" s="3" t="s">
        <v>60</v>
      </c>
      <c r="L512" s="3" t="s">
        <v>1951</v>
      </c>
      <c r="M512" s="2" t="s">
        <v>42</v>
      </c>
      <c r="N512" s="3" t="s">
        <v>28</v>
      </c>
      <c r="O512" s="3" t="s">
        <v>1952</v>
      </c>
      <c r="P512" s="3">
        <v>2023</v>
      </c>
      <c r="Q512" s="3">
        <v>40</v>
      </c>
      <c r="R512" s="3" t="s">
        <v>64</v>
      </c>
    </row>
    <row r="513" ht="14" customHeight="1" spans="1:18">
      <c r="A513" s="9" t="s">
        <v>1953</v>
      </c>
      <c r="B513" s="4" t="s">
        <v>1954</v>
      </c>
      <c r="C513" s="10">
        <v>45138.1666666667</v>
      </c>
      <c r="D513" s="3" t="s">
        <v>32</v>
      </c>
      <c r="E513" s="3" t="s">
        <v>21</v>
      </c>
      <c r="F513" s="10">
        <v>45225.1666666667</v>
      </c>
      <c r="G513" s="3" t="s">
        <v>22</v>
      </c>
      <c r="H513" s="3" t="s">
        <v>23</v>
      </c>
      <c r="I513" s="3" t="s">
        <v>552</v>
      </c>
      <c r="J513" s="3" t="s">
        <v>867</v>
      </c>
      <c r="K513" s="3" t="s">
        <v>60</v>
      </c>
      <c r="L513" s="3" t="s">
        <v>1955</v>
      </c>
      <c r="M513" s="2" t="s">
        <v>42</v>
      </c>
      <c r="N513" s="3" t="s">
        <v>28</v>
      </c>
      <c r="O513" s="3" t="s">
        <v>1956</v>
      </c>
      <c r="P513" s="3">
        <v>2023</v>
      </c>
      <c r="Q513" s="3">
        <v>28</v>
      </c>
      <c r="R513" s="3" t="s">
        <v>77</v>
      </c>
    </row>
    <row r="514" ht="14" customHeight="1" spans="1:18">
      <c r="A514" s="9" t="s">
        <v>1957</v>
      </c>
      <c r="B514" s="4" t="s">
        <v>1958</v>
      </c>
      <c r="C514" s="10">
        <v>45171.1666666667</v>
      </c>
      <c r="D514" s="3" t="s">
        <v>32</v>
      </c>
      <c r="E514" s="3" t="s">
        <v>21</v>
      </c>
      <c r="F514" s="10">
        <v>45222.1666666667</v>
      </c>
      <c r="G514" s="3" t="s">
        <v>22</v>
      </c>
      <c r="H514" s="3" t="s">
        <v>23</v>
      </c>
      <c r="I514" s="3" t="s">
        <v>552</v>
      </c>
      <c r="J514" s="3" t="s">
        <v>867</v>
      </c>
      <c r="K514" s="3" t="s">
        <v>60</v>
      </c>
      <c r="L514" s="3" t="s">
        <v>1959</v>
      </c>
      <c r="M514" s="2" t="s">
        <v>42</v>
      </c>
      <c r="N514" s="3" t="s">
        <v>769</v>
      </c>
      <c r="O514" s="3" t="s">
        <v>1960</v>
      </c>
      <c r="P514" s="3">
        <v>2023</v>
      </c>
      <c r="Q514" s="3">
        <v>37</v>
      </c>
      <c r="R514" s="3" t="s">
        <v>77</v>
      </c>
    </row>
    <row r="515" ht="14" customHeight="1" spans="1:18">
      <c r="A515" s="3" t="s">
        <v>1961</v>
      </c>
      <c r="B515" s="4" t="s">
        <v>1962</v>
      </c>
      <c r="C515" s="3" t="s">
        <v>25</v>
      </c>
      <c r="D515" s="3" t="s">
        <v>20</v>
      </c>
      <c r="E515" s="3" t="s">
        <v>122</v>
      </c>
      <c r="F515" s="6">
        <v>44251</v>
      </c>
      <c r="G515" s="3" t="s">
        <v>22</v>
      </c>
      <c r="H515" s="3" t="s">
        <v>23</v>
      </c>
      <c r="I515" s="3" t="s">
        <v>552</v>
      </c>
      <c r="J515" s="3" t="s">
        <v>867</v>
      </c>
      <c r="K515" s="3" t="s">
        <v>35</v>
      </c>
      <c r="L515" s="3" t="s">
        <v>1963</v>
      </c>
      <c r="M515" s="2" t="s">
        <v>35</v>
      </c>
      <c r="N515" s="3" t="s">
        <v>28</v>
      </c>
      <c r="O515" s="3" t="s">
        <v>1888</v>
      </c>
      <c r="P515" s="3">
        <v>2021</v>
      </c>
      <c r="Q515" s="3"/>
      <c r="R515" s="3"/>
    </row>
    <row r="516" ht="14" customHeight="1" spans="1:18">
      <c r="A516" s="3" t="s">
        <v>1964</v>
      </c>
      <c r="B516" s="4" t="s">
        <v>1965</v>
      </c>
      <c r="C516" s="3" t="s">
        <v>25</v>
      </c>
      <c r="D516" s="3" t="s">
        <v>20</v>
      </c>
      <c r="E516" s="3" t="s">
        <v>21</v>
      </c>
      <c r="F516" s="6">
        <v>43483</v>
      </c>
      <c r="G516" s="3" t="s">
        <v>22</v>
      </c>
      <c r="H516" s="3" t="s">
        <v>23</v>
      </c>
      <c r="I516" s="3" t="s">
        <v>552</v>
      </c>
      <c r="J516" s="3" t="s">
        <v>867</v>
      </c>
      <c r="K516" s="3" t="s">
        <v>40</v>
      </c>
      <c r="L516" s="3" t="s">
        <v>1966</v>
      </c>
      <c r="M516" s="2" t="s">
        <v>42</v>
      </c>
      <c r="N516" s="3" t="s">
        <v>28</v>
      </c>
      <c r="O516" s="3" t="s">
        <v>1967</v>
      </c>
      <c r="P516" s="3">
        <v>2018</v>
      </c>
      <c r="Q516" s="3"/>
      <c r="R516" s="3"/>
    </row>
    <row r="517" ht="14" customHeight="1" spans="1:18">
      <c r="A517" s="3" t="s">
        <v>1968</v>
      </c>
      <c r="B517" s="4" t="s">
        <v>1969</v>
      </c>
      <c r="C517" s="3" t="s">
        <v>25</v>
      </c>
      <c r="D517" s="3" t="s">
        <v>20</v>
      </c>
      <c r="E517" s="3" t="s">
        <v>21</v>
      </c>
      <c r="F517" s="5">
        <v>43483.2083333333</v>
      </c>
      <c r="G517" s="3" t="s">
        <v>22</v>
      </c>
      <c r="H517" s="3" t="s">
        <v>23</v>
      </c>
      <c r="I517" s="3" t="s">
        <v>552</v>
      </c>
      <c r="J517" s="3" t="s">
        <v>867</v>
      </c>
      <c r="K517" s="3" t="s">
        <v>40</v>
      </c>
      <c r="L517" s="3" t="s">
        <v>1970</v>
      </c>
      <c r="M517" s="2" t="s">
        <v>27</v>
      </c>
      <c r="N517" s="3"/>
      <c r="O517" s="3" t="s">
        <v>1971</v>
      </c>
      <c r="P517" s="3">
        <v>2018</v>
      </c>
      <c r="Q517" s="3"/>
      <c r="R517" s="3"/>
    </row>
    <row r="518" ht="14" customHeight="1" spans="1:18">
      <c r="A518" s="3" t="s">
        <v>1972</v>
      </c>
      <c r="B518" s="4" t="s">
        <v>1973</v>
      </c>
      <c r="C518" s="3" t="s">
        <v>25</v>
      </c>
      <c r="D518" s="3" t="s">
        <v>32</v>
      </c>
      <c r="E518" s="3" t="s">
        <v>21</v>
      </c>
      <c r="F518" s="5">
        <v>44077.1666666667</v>
      </c>
      <c r="G518" s="3" t="s">
        <v>22</v>
      </c>
      <c r="H518" s="3" t="s">
        <v>23</v>
      </c>
      <c r="I518" s="3" t="s">
        <v>552</v>
      </c>
      <c r="J518" s="3" t="s">
        <v>867</v>
      </c>
      <c r="K518" s="3" t="s">
        <v>40</v>
      </c>
      <c r="L518" s="3" t="s">
        <v>1974</v>
      </c>
      <c r="M518" s="2" t="s">
        <v>27</v>
      </c>
      <c r="N518" s="3"/>
      <c r="O518" s="3" t="s">
        <v>1975</v>
      </c>
      <c r="P518" s="3">
        <v>2020</v>
      </c>
      <c r="Q518" s="3"/>
      <c r="R518" s="3"/>
    </row>
    <row r="519" ht="14" customHeight="1" spans="1:18">
      <c r="A519" s="3" t="s">
        <v>1976</v>
      </c>
      <c r="B519" s="4" t="s">
        <v>1977</v>
      </c>
      <c r="C519" s="3" t="s">
        <v>25</v>
      </c>
      <c r="D519" s="3" t="s">
        <v>20</v>
      </c>
      <c r="E519" s="3" t="s">
        <v>21</v>
      </c>
      <c r="F519" s="5">
        <v>44167.2083333333</v>
      </c>
      <c r="G519" s="3" t="s">
        <v>22</v>
      </c>
      <c r="H519" s="3" t="s">
        <v>23</v>
      </c>
      <c r="I519" s="3" t="s">
        <v>552</v>
      </c>
      <c r="J519" s="3" t="s">
        <v>867</v>
      </c>
      <c r="K519" s="3" t="s">
        <v>40</v>
      </c>
      <c r="L519" s="3" t="s">
        <v>1978</v>
      </c>
      <c r="M519" s="2" t="s">
        <v>42</v>
      </c>
      <c r="N519" s="3"/>
      <c r="O519" s="3" t="s">
        <v>1979</v>
      </c>
      <c r="P519" s="3">
        <v>2020</v>
      </c>
      <c r="Q519" s="3"/>
      <c r="R519" s="3"/>
    </row>
    <row r="520" ht="14" customHeight="1" spans="1:18">
      <c r="A520" s="3" t="s">
        <v>1980</v>
      </c>
      <c r="B520" s="4" t="s">
        <v>1981</v>
      </c>
      <c r="C520" s="3" t="s">
        <v>25</v>
      </c>
      <c r="D520" s="3" t="s">
        <v>32</v>
      </c>
      <c r="E520" s="3" t="s">
        <v>21</v>
      </c>
      <c r="F520" s="5">
        <v>44382.1666666667</v>
      </c>
      <c r="G520" s="3" t="s">
        <v>22</v>
      </c>
      <c r="H520" s="3" t="s">
        <v>51</v>
      </c>
      <c r="I520" s="3" t="s">
        <v>552</v>
      </c>
      <c r="J520" s="3" t="s">
        <v>867</v>
      </c>
      <c r="K520" s="3" t="s">
        <v>35</v>
      </c>
      <c r="L520" s="3" t="s">
        <v>1982</v>
      </c>
      <c r="M520" s="2" t="s">
        <v>27</v>
      </c>
      <c r="N520" s="3"/>
      <c r="O520" s="3" t="s">
        <v>1983</v>
      </c>
      <c r="P520" s="3">
        <v>2021</v>
      </c>
      <c r="Q520" s="3"/>
      <c r="R520" s="3"/>
    </row>
    <row r="521" ht="14" customHeight="1" spans="1:18">
      <c r="A521" s="3" t="s">
        <v>1984</v>
      </c>
      <c r="B521" s="4" t="s">
        <v>1985</v>
      </c>
      <c r="C521" s="3" t="s">
        <v>25</v>
      </c>
      <c r="D521" s="3" t="s">
        <v>20</v>
      </c>
      <c r="E521" s="3" t="s">
        <v>21</v>
      </c>
      <c r="F521" s="5">
        <v>44449.1666666667</v>
      </c>
      <c r="G521" s="3" t="s">
        <v>22</v>
      </c>
      <c r="H521" s="3" t="s">
        <v>23</v>
      </c>
      <c r="I521" s="3" t="s">
        <v>552</v>
      </c>
      <c r="J521" s="3" t="s">
        <v>867</v>
      </c>
      <c r="K521" s="3" t="s">
        <v>60</v>
      </c>
      <c r="L521" s="3" t="s">
        <v>1986</v>
      </c>
      <c r="M521" s="2" t="s">
        <v>35</v>
      </c>
      <c r="N521" s="3" t="s">
        <v>28</v>
      </c>
      <c r="O521" s="3" t="s">
        <v>1190</v>
      </c>
      <c r="P521" s="3">
        <v>2021</v>
      </c>
      <c r="Q521" s="3"/>
      <c r="R521" s="3"/>
    </row>
    <row r="522" ht="14" customHeight="1" spans="1:18">
      <c r="A522" s="3" t="s">
        <v>1987</v>
      </c>
      <c r="B522" s="4" t="s">
        <v>1988</v>
      </c>
      <c r="C522" s="3" t="s">
        <v>25</v>
      </c>
      <c r="D522" s="3" t="s">
        <v>20</v>
      </c>
      <c r="E522" s="3" t="s">
        <v>21</v>
      </c>
      <c r="F522" s="7">
        <v>44907.2083333333</v>
      </c>
      <c r="G522" s="3" t="s">
        <v>22</v>
      </c>
      <c r="H522" s="3" t="s">
        <v>23</v>
      </c>
      <c r="I522" s="3" t="s">
        <v>552</v>
      </c>
      <c r="J522" s="3" t="s">
        <v>867</v>
      </c>
      <c r="K522" s="3" t="s">
        <v>60</v>
      </c>
      <c r="L522" s="3" t="s">
        <v>1989</v>
      </c>
      <c r="M522" s="2" t="s">
        <v>27</v>
      </c>
      <c r="N522" s="3" t="s">
        <v>28</v>
      </c>
      <c r="O522" s="3" t="s">
        <v>1990</v>
      </c>
      <c r="P522" s="3">
        <v>2022</v>
      </c>
      <c r="Q522" s="3"/>
      <c r="R522" s="3" t="s">
        <v>77</v>
      </c>
    </row>
    <row r="523" ht="14" customHeight="1" spans="1:18">
      <c r="A523" s="3" t="s">
        <v>1991</v>
      </c>
      <c r="B523" s="4" t="s">
        <v>1992</v>
      </c>
      <c r="C523" s="3" t="s">
        <v>25</v>
      </c>
      <c r="D523" s="3" t="s">
        <v>32</v>
      </c>
      <c r="E523" s="3" t="s">
        <v>21</v>
      </c>
      <c r="F523" s="5">
        <v>45029.1666666667</v>
      </c>
      <c r="G523" s="3" t="s">
        <v>22</v>
      </c>
      <c r="H523" s="3" t="s">
        <v>23</v>
      </c>
      <c r="I523" s="3" t="s">
        <v>552</v>
      </c>
      <c r="J523" s="3" t="s">
        <v>867</v>
      </c>
      <c r="K523" s="3" t="s">
        <v>60</v>
      </c>
      <c r="L523" s="3" t="s">
        <v>1993</v>
      </c>
      <c r="M523" s="2" t="s">
        <v>42</v>
      </c>
      <c r="N523" s="3" t="s">
        <v>28</v>
      </c>
      <c r="O523" s="3" t="s">
        <v>1994</v>
      </c>
      <c r="P523" s="3">
        <v>2023</v>
      </c>
      <c r="Q523" s="3"/>
      <c r="R523" s="3"/>
    </row>
    <row r="524" ht="14" customHeight="1" spans="1:18">
      <c r="A524" s="3" t="s">
        <v>1995</v>
      </c>
      <c r="B524" s="4" t="s">
        <v>1996</v>
      </c>
      <c r="C524" s="3" t="s">
        <v>25</v>
      </c>
      <c r="D524" s="3" t="s">
        <v>32</v>
      </c>
      <c r="E524" s="3" t="s">
        <v>21</v>
      </c>
      <c r="F524" s="5">
        <v>45058.1666666667</v>
      </c>
      <c r="G524" s="3" t="s">
        <v>22</v>
      </c>
      <c r="H524" s="3" t="s">
        <v>23</v>
      </c>
      <c r="I524" s="3" t="s">
        <v>552</v>
      </c>
      <c r="J524" s="3" t="s">
        <v>867</v>
      </c>
      <c r="K524" s="3" t="s">
        <v>60</v>
      </c>
      <c r="L524" s="3" t="s">
        <v>1997</v>
      </c>
      <c r="M524" s="2" t="s">
        <v>42</v>
      </c>
      <c r="N524" s="3" t="s">
        <v>28</v>
      </c>
      <c r="O524" s="3" t="s">
        <v>1998</v>
      </c>
      <c r="P524" s="3">
        <v>2023</v>
      </c>
      <c r="Q524" s="3"/>
      <c r="R524" s="3" t="s">
        <v>64</v>
      </c>
    </row>
    <row r="525" ht="14" customHeight="1" spans="1:18">
      <c r="A525" s="3" t="s">
        <v>1999</v>
      </c>
      <c r="B525" s="4" t="s">
        <v>2000</v>
      </c>
      <c r="C525" s="3" t="s">
        <v>25</v>
      </c>
      <c r="D525" s="3" t="s">
        <v>32</v>
      </c>
      <c r="E525" s="3" t="s">
        <v>21</v>
      </c>
      <c r="F525" s="7">
        <v>45146.1666666667</v>
      </c>
      <c r="G525" s="3" t="s">
        <v>22</v>
      </c>
      <c r="H525" s="3" t="s">
        <v>23</v>
      </c>
      <c r="I525" s="3" t="s">
        <v>552</v>
      </c>
      <c r="J525" s="3" t="s">
        <v>867</v>
      </c>
      <c r="K525" s="3" t="s">
        <v>60</v>
      </c>
      <c r="L525" s="3" t="s">
        <v>2001</v>
      </c>
      <c r="M525" s="2" t="s">
        <v>27</v>
      </c>
      <c r="N525" s="3" t="s">
        <v>128</v>
      </c>
      <c r="O525" s="3" t="s">
        <v>1494</v>
      </c>
      <c r="P525" s="3">
        <v>2023</v>
      </c>
      <c r="Q525" s="3"/>
      <c r="R525" s="3"/>
    </row>
    <row r="526" ht="14" customHeight="1" spans="1:18">
      <c r="A526" s="3" t="s">
        <v>2002</v>
      </c>
      <c r="B526" s="4" t="s">
        <v>2003</v>
      </c>
      <c r="C526" s="3" t="s">
        <v>25</v>
      </c>
      <c r="D526" s="3" t="s">
        <v>32</v>
      </c>
      <c r="E526" s="3" t="s">
        <v>21</v>
      </c>
      <c r="F526" s="5">
        <v>45208.1666666667</v>
      </c>
      <c r="G526" s="3" t="s">
        <v>22</v>
      </c>
      <c r="H526" s="3" t="s">
        <v>23</v>
      </c>
      <c r="I526" s="3" t="s">
        <v>552</v>
      </c>
      <c r="J526" s="3" t="s">
        <v>867</v>
      </c>
      <c r="K526" s="3" t="s">
        <v>60</v>
      </c>
      <c r="L526" s="3" t="s">
        <v>2004</v>
      </c>
      <c r="M526" s="2" t="s">
        <v>42</v>
      </c>
      <c r="N526" s="3" t="s">
        <v>28</v>
      </c>
      <c r="O526" s="3" t="s">
        <v>408</v>
      </c>
      <c r="P526" s="3">
        <v>2023</v>
      </c>
      <c r="Q526" s="3"/>
      <c r="R526" s="3" t="s">
        <v>77</v>
      </c>
    </row>
    <row r="527" ht="14" customHeight="1" spans="1:18">
      <c r="A527" s="3" t="s">
        <v>2005</v>
      </c>
      <c r="B527" s="4" t="s">
        <v>2006</v>
      </c>
      <c r="C527" s="3" t="s">
        <v>25</v>
      </c>
      <c r="D527" s="3" t="s">
        <v>32</v>
      </c>
      <c r="E527" s="3" t="s">
        <v>21</v>
      </c>
      <c r="F527" s="5">
        <v>45219.1666666667</v>
      </c>
      <c r="G527" s="3" t="s">
        <v>22</v>
      </c>
      <c r="H527" s="3" t="s">
        <v>23</v>
      </c>
      <c r="I527" s="3" t="s">
        <v>552</v>
      </c>
      <c r="J527" s="3" t="s">
        <v>867</v>
      </c>
      <c r="K527" s="3" t="s">
        <v>60</v>
      </c>
      <c r="L527" s="3" t="s">
        <v>2007</v>
      </c>
      <c r="M527" s="2" t="s">
        <v>42</v>
      </c>
      <c r="N527" s="3" t="s">
        <v>28</v>
      </c>
      <c r="O527" s="3" t="s">
        <v>408</v>
      </c>
      <c r="P527" s="3">
        <v>2023</v>
      </c>
      <c r="Q527" s="3"/>
      <c r="R527" s="3" t="s">
        <v>77</v>
      </c>
    </row>
    <row r="528" ht="14" customHeight="1" spans="1:18">
      <c r="A528" s="9" t="s">
        <v>2008</v>
      </c>
      <c r="B528" s="4" t="s">
        <v>2009</v>
      </c>
      <c r="C528" s="10">
        <v>43810.2083333333</v>
      </c>
      <c r="D528" s="3" t="s">
        <v>32</v>
      </c>
      <c r="E528" s="3" t="s">
        <v>21</v>
      </c>
      <c r="F528" s="10">
        <v>44895.2083333333</v>
      </c>
      <c r="G528" s="3" t="s">
        <v>22</v>
      </c>
      <c r="H528" s="3" t="s">
        <v>23</v>
      </c>
      <c r="I528" s="3" t="s">
        <v>2010</v>
      </c>
      <c r="J528" s="3" t="s">
        <v>867</v>
      </c>
      <c r="K528" s="3" t="s">
        <v>60</v>
      </c>
      <c r="L528" s="3" t="s">
        <v>2011</v>
      </c>
      <c r="M528" s="2" t="s">
        <v>27</v>
      </c>
      <c r="N528" s="3" t="s">
        <v>28</v>
      </c>
      <c r="O528" s="3" t="s">
        <v>2012</v>
      </c>
      <c r="P528" s="3">
        <v>2022</v>
      </c>
      <c r="Q528" s="3">
        <v>29</v>
      </c>
      <c r="R528" s="3" t="s">
        <v>64</v>
      </c>
    </row>
    <row r="529" ht="14" customHeight="1" spans="1:18">
      <c r="A529" s="9" t="s">
        <v>2013</v>
      </c>
      <c r="B529" s="4" t="s">
        <v>2014</v>
      </c>
      <c r="C529" s="10">
        <v>43321.1666666667</v>
      </c>
      <c r="D529" s="3" t="s">
        <v>32</v>
      </c>
      <c r="E529" s="3" t="s">
        <v>21</v>
      </c>
      <c r="F529" s="10">
        <v>43536.1666666667</v>
      </c>
      <c r="G529" s="3" t="s">
        <v>22</v>
      </c>
      <c r="H529" s="3" t="s">
        <v>23</v>
      </c>
      <c r="I529" s="3" t="s">
        <v>2015</v>
      </c>
      <c r="J529" s="3" t="s">
        <v>867</v>
      </c>
      <c r="K529" s="3" t="s">
        <v>40</v>
      </c>
      <c r="L529" s="3" t="s">
        <v>2016</v>
      </c>
      <c r="M529" s="2" t="s">
        <v>42</v>
      </c>
      <c r="N529" s="3"/>
      <c r="O529" s="3" t="s">
        <v>2017</v>
      </c>
      <c r="P529" s="3">
        <v>2018</v>
      </c>
      <c r="Q529" s="3">
        <v>46</v>
      </c>
      <c r="R529" s="3"/>
    </row>
    <row r="530" ht="14" customHeight="1" spans="1:18">
      <c r="A530" s="9" t="s">
        <v>2018</v>
      </c>
      <c r="B530" s="4" t="s">
        <v>2019</v>
      </c>
      <c r="C530" s="10">
        <v>43551.1666666667</v>
      </c>
      <c r="D530" s="3" t="s">
        <v>20</v>
      </c>
      <c r="E530" s="3" t="s">
        <v>21</v>
      </c>
      <c r="F530" s="10">
        <v>43580.1666666667</v>
      </c>
      <c r="G530" s="3" t="s">
        <v>22</v>
      </c>
      <c r="H530" s="3" t="s">
        <v>23</v>
      </c>
      <c r="I530" s="3" t="s">
        <v>2015</v>
      </c>
      <c r="J530" s="3" t="s">
        <v>867</v>
      </c>
      <c r="K530" s="3" t="s">
        <v>60</v>
      </c>
      <c r="L530" s="3" t="s">
        <v>2020</v>
      </c>
      <c r="M530" s="2" t="s">
        <v>27</v>
      </c>
      <c r="N530" s="3"/>
      <c r="O530" s="3" t="s">
        <v>2021</v>
      </c>
      <c r="P530" s="3">
        <v>2019</v>
      </c>
      <c r="Q530" s="3">
        <v>52</v>
      </c>
      <c r="R530" s="3"/>
    </row>
    <row r="531" ht="14" customHeight="1" spans="1:18">
      <c r="A531" s="9" t="s">
        <v>2022</v>
      </c>
      <c r="B531" s="4" t="s">
        <v>2023</v>
      </c>
      <c r="C531" s="10">
        <v>43710.1666666667</v>
      </c>
      <c r="D531" s="3" t="s">
        <v>32</v>
      </c>
      <c r="E531" s="3" t="s">
        <v>21</v>
      </c>
      <c r="F531" s="10">
        <v>44246.2083333333</v>
      </c>
      <c r="G531" s="3" t="s">
        <v>22</v>
      </c>
      <c r="H531" s="3" t="s">
        <v>23</v>
      </c>
      <c r="I531" s="3" t="s">
        <v>2015</v>
      </c>
      <c r="J531" s="3" t="s">
        <v>867</v>
      </c>
      <c r="K531" s="3" t="s">
        <v>35</v>
      </c>
      <c r="L531" s="3" t="s">
        <v>2024</v>
      </c>
      <c r="M531" s="2" t="s">
        <v>42</v>
      </c>
      <c r="N531" s="3"/>
      <c r="O531" s="3" t="s">
        <v>978</v>
      </c>
      <c r="P531" s="3">
        <v>2021</v>
      </c>
      <c r="Q531" s="3">
        <v>35</v>
      </c>
      <c r="R531" s="3"/>
    </row>
    <row r="532" ht="14" customHeight="1" spans="1:18">
      <c r="A532" s="9" t="s">
        <v>2025</v>
      </c>
      <c r="B532" s="4" t="s">
        <v>2026</v>
      </c>
      <c r="C532" s="10">
        <v>43767</v>
      </c>
      <c r="D532" s="3" t="s">
        <v>32</v>
      </c>
      <c r="E532" s="3" t="s">
        <v>21</v>
      </c>
      <c r="F532" s="10">
        <v>43803</v>
      </c>
      <c r="G532" s="3" t="s">
        <v>22</v>
      </c>
      <c r="H532" s="3" t="s">
        <v>23</v>
      </c>
      <c r="I532" s="3" t="s">
        <v>2015</v>
      </c>
      <c r="J532" s="3" t="s">
        <v>867</v>
      </c>
      <c r="K532" s="3" t="s">
        <v>35</v>
      </c>
      <c r="L532" s="3" t="s">
        <v>2027</v>
      </c>
      <c r="M532" s="2" t="s">
        <v>42</v>
      </c>
      <c r="N532" s="3" t="s">
        <v>28</v>
      </c>
      <c r="O532" s="3" t="s">
        <v>2028</v>
      </c>
      <c r="P532" s="3">
        <v>2019</v>
      </c>
      <c r="Q532" s="3">
        <v>20</v>
      </c>
      <c r="R532" s="3"/>
    </row>
    <row r="533" ht="14" customHeight="1" spans="1:18">
      <c r="A533" s="9" t="s">
        <v>2029</v>
      </c>
      <c r="B533" s="4" t="s">
        <v>2030</v>
      </c>
      <c r="C533" s="10">
        <v>43930</v>
      </c>
      <c r="D533" s="3" t="s">
        <v>20</v>
      </c>
      <c r="E533" s="3" t="s">
        <v>21</v>
      </c>
      <c r="F533" s="10">
        <v>43943</v>
      </c>
      <c r="G533" s="3" t="s">
        <v>22</v>
      </c>
      <c r="H533" s="3" t="s">
        <v>23</v>
      </c>
      <c r="I533" s="3" t="s">
        <v>2015</v>
      </c>
      <c r="J533" s="3" t="s">
        <v>867</v>
      </c>
      <c r="K533" s="3" t="s">
        <v>35</v>
      </c>
      <c r="L533" s="3" t="s">
        <v>2031</v>
      </c>
      <c r="M533" s="2" t="s">
        <v>42</v>
      </c>
      <c r="N533" s="3" t="s">
        <v>28</v>
      </c>
      <c r="O533" s="3" t="s">
        <v>2032</v>
      </c>
      <c r="P533" s="3">
        <v>2020</v>
      </c>
      <c r="Q533" s="3">
        <v>50</v>
      </c>
      <c r="R533" s="3"/>
    </row>
    <row r="534" ht="14" customHeight="1" spans="1:18">
      <c r="A534" s="9" t="s">
        <v>2033</v>
      </c>
      <c r="B534" s="4" t="s">
        <v>2034</v>
      </c>
      <c r="C534" s="10">
        <v>44069.1666666667</v>
      </c>
      <c r="D534" s="3" t="s">
        <v>32</v>
      </c>
      <c r="E534" s="3" t="s">
        <v>21</v>
      </c>
      <c r="F534" s="10">
        <v>44389.1666666667</v>
      </c>
      <c r="G534" s="3" t="s">
        <v>22</v>
      </c>
      <c r="H534" s="3" t="s">
        <v>51</v>
      </c>
      <c r="I534" s="3" t="s">
        <v>2015</v>
      </c>
      <c r="J534" s="3" t="s">
        <v>867</v>
      </c>
      <c r="K534" s="3" t="s">
        <v>35</v>
      </c>
      <c r="L534" s="3" t="s">
        <v>2035</v>
      </c>
      <c r="M534" s="2" t="s">
        <v>27</v>
      </c>
      <c r="N534" s="3" t="s">
        <v>28</v>
      </c>
      <c r="O534" s="3" t="s">
        <v>1050</v>
      </c>
      <c r="P534" s="3">
        <v>2021</v>
      </c>
      <c r="Q534" s="3">
        <v>40</v>
      </c>
      <c r="R534" s="3" t="s">
        <v>77</v>
      </c>
    </row>
    <row r="535" ht="14" customHeight="1" spans="1:18">
      <c r="A535" s="9" t="s">
        <v>2036</v>
      </c>
      <c r="B535" s="4" t="s">
        <v>2037</v>
      </c>
      <c r="C535" s="10">
        <v>44074.1666666667</v>
      </c>
      <c r="D535" s="3" t="s">
        <v>32</v>
      </c>
      <c r="E535" s="3" t="s">
        <v>21</v>
      </c>
      <c r="F535" s="10">
        <v>44797.1666666667</v>
      </c>
      <c r="G535" s="3" t="s">
        <v>22</v>
      </c>
      <c r="H535" s="3" t="s">
        <v>23</v>
      </c>
      <c r="I535" s="3" t="s">
        <v>2015</v>
      </c>
      <c r="J535" s="3" t="s">
        <v>867</v>
      </c>
      <c r="K535" s="3" t="s">
        <v>60</v>
      </c>
      <c r="L535" s="3" t="s">
        <v>2038</v>
      </c>
      <c r="M535" s="2" t="s">
        <v>42</v>
      </c>
      <c r="N535" s="3" t="s">
        <v>28</v>
      </c>
      <c r="O535" s="3" t="s">
        <v>2039</v>
      </c>
      <c r="P535" s="3">
        <v>2022</v>
      </c>
      <c r="Q535" s="3">
        <v>24</v>
      </c>
      <c r="R535" s="3" t="s">
        <v>77</v>
      </c>
    </row>
    <row r="536" ht="14" customHeight="1" spans="1:18">
      <c r="A536" s="9" t="s">
        <v>2040</v>
      </c>
      <c r="B536" s="4" t="s">
        <v>2041</v>
      </c>
      <c r="C536" s="10">
        <v>44140.2083333333</v>
      </c>
      <c r="D536" s="3" t="s">
        <v>32</v>
      </c>
      <c r="E536" s="3" t="s">
        <v>21</v>
      </c>
      <c r="F536" s="10">
        <v>44265.2083333333</v>
      </c>
      <c r="G536" s="3" t="s">
        <v>22</v>
      </c>
      <c r="H536" s="3" t="s">
        <v>23</v>
      </c>
      <c r="I536" s="3" t="s">
        <v>2015</v>
      </c>
      <c r="J536" s="3" t="s">
        <v>867</v>
      </c>
      <c r="K536" s="3" t="s">
        <v>40</v>
      </c>
      <c r="L536" s="3" t="s">
        <v>2042</v>
      </c>
      <c r="M536" s="2" t="s">
        <v>27</v>
      </c>
      <c r="N536" s="3"/>
      <c r="O536" s="3" t="s">
        <v>1035</v>
      </c>
      <c r="P536" s="3">
        <v>2021</v>
      </c>
      <c r="Q536" s="3">
        <v>24</v>
      </c>
      <c r="R536" s="3"/>
    </row>
    <row r="537" ht="14" customHeight="1" spans="1:18">
      <c r="A537" s="9" t="s">
        <v>2043</v>
      </c>
      <c r="B537" s="4" t="s">
        <v>2044</v>
      </c>
      <c r="C537" s="10">
        <v>44140.2083333333</v>
      </c>
      <c r="D537" s="3" t="s">
        <v>32</v>
      </c>
      <c r="E537" s="3" t="s">
        <v>21</v>
      </c>
      <c r="F537" s="10">
        <v>44306.1666666667</v>
      </c>
      <c r="G537" s="3" t="s">
        <v>22</v>
      </c>
      <c r="H537" s="3" t="s">
        <v>51</v>
      </c>
      <c r="I537" s="3" t="s">
        <v>2015</v>
      </c>
      <c r="J537" s="3" t="s">
        <v>867</v>
      </c>
      <c r="K537" s="3" t="s">
        <v>35</v>
      </c>
      <c r="L537" s="3" t="s">
        <v>2045</v>
      </c>
      <c r="M537" s="2" t="s">
        <v>42</v>
      </c>
      <c r="N537" s="3"/>
      <c r="O537" s="3" t="s">
        <v>37</v>
      </c>
      <c r="P537" s="3">
        <v>2021</v>
      </c>
      <c r="Q537" s="3">
        <v>24</v>
      </c>
      <c r="R537" s="3"/>
    </row>
    <row r="538" ht="14" customHeight="1" spans="1:18">
      <c r="A538" s="9" t="s">
        <v>2046</v>
      </c>
      <c r="B538" s="4" t="s">
        <v>2047</v>
      </c>
      <c r="C538" s="10">
        <v>44196.2083333333</v>
      </c>
      <c r="D538" s="3" t="s">
        <v>32</v>
      </c>
      <c r="E538" s="3" t="s">
        <v>21</v>
      </c>
      <c r="F538" s="10">
        <v>44309.1666666667</v>
      </c>
      <c r="G538" s="3" t="s">
        <v>22</v>
      </c>
      <c r="H538" s="3" t="s">
        <v>23</v>
      </c>
      <c r="I538" s="3" t="s">
        <v>2015</v>
      </c>
      <c r="J538" s="3" t="s">
        <v>867</v>
      </c>
      <c r="K538" s="3" t="s">
        <v>35</v>
      </c>
      <c r="L538" s="3" t="s">
        <v>2048</v>
      </c>
      <c r="M538" s="2" t="s">
        <v>27</v>
      </c>
      <c r="N538" s="3"/>
      <c r="O538" s="3" t="s">
        <v>2049</v>
      </c>
      <c r="P538" s="3">
        <v>2021</v>
      </c>
      <c r="Q538" s="3">
        <v>31</v>
      </c>
      <c r="R538" s="3"/>
    </row>
    <row r="539" ht="14" customHeight="1" spans="1:18">
      <c r="A539" s="9" t="s">
        <v>2050</v>
      </c>
      <c r="B539" s="4" t="s">
        <v>2051</v>
      </c>
      <c r="C539" s="10">
        <v>44258.2083333333</v>
      </c>
      <c r="D539" s="3" t="s">
        <v>32</v>
      </c>
      <c r="E539" s="3" t="s">
        <v>21</v>
      </c>
      <c r="F539" s="10">
        <v>44400.1666666667</v>
      </c>
      <c r="G539" s="3" t="s">
        <v>22</v>
      </c>
      <c r="H539" s="3" t="s">
        <v>51</v>
      </c>
      <c r="I539" s="3" t="s">
        <v>2015</v>
      </c>
      <c r="J539" s="3" t="s">
        <v>867</v>
      </c>
      <c r="K539" s="3" t="s">
        <v>35</v>
      </c>
      <c r="L539" s="3" t="s">
        <v>2052</v>
      </c>
      <c r="M539" s="2" t="s">
        <v>27</v>
      </c>
      <c r="N539" s="3" t="s">
        <v>28</v>
      </c>
      <c r="O539" s="3" t="s">
        <v>158</v>
      </c>
      <c r="P539" s="3">
        <v>2021</v>
      </c>
      <c r="Q539" s="3">
        <v>32</v>
      </c>
      <c r="R539" s="3" t="s">
        <v>64</v>
      </c>
    </row>
    <row r="540" ht="14" customHeight="1" spans="1:18">
      <c r="A540" s="9" t="s">
        <v>2053</v>
      </c>
      <c r="B540" s="4" t="s">
        <v>2054</v>
      </c>
      <c r="C540" s="10">
        <v>44283.1666666667</v>
      </c>
      <c r="D540" s="3" t="s">
        <v>32</v>
      </c>
      <c r="E540" s="3" t="s">
        <v>21</v>
      </c>
      <c r="F540" s="10">
        <v>44435.1666666667</v>
      </c>
      <c r="G540" s="3" t="s">
        <v>22</v>
      </c>
      <c r="H540" s="3" t="s">
        <v>51</v>
      </c>
      <c r="I540" s="3" t="s">
        <v>2015</v>
      </c>
      <c r="J540" s="3" t="s">
        <v>867</v>
      </c>
      <c r="K540" s="3" t="s">
        <v>35</v>
      </c>
      <c r="L540" s="3" t="s">
        <v>2055</v>
      </c>
      <c r="M540" s="2" t="s">
        <v>27</v>
      </c>
      <c r="N540" s="3" t="s">
        <v>28</v>
      </c>
      <c r="O540" s="3" t="s">
        <v>2056</v>
      </c>
      <c r="P540" s="3">
        <v>2021</v>
      </c>
      <c r="Q540" s="3">
        <v>26</v>
      </c>
      <c r="R540" s="3" t="s">
        <v>77</v>
      </c>
    </row>
    <row r="541" ht="14" customHeight="1" spans="1:18">
      <c r="A541" s="9" t="s">
        <v>2057</v>
      </c>
      <c r="B541" s="4" t="s">
        <v>2058</v>
      </c>
      <c r="C541" s="10">
        <v>44308.1666666667</v>
      </c>
      <c r="D541" s="3" t="s">
        <v>32</v>
      </c>
      <c r="E541" s="3" t="s">
        <v>21</v>
      </c>
      <c r="F541" s="10">
        <v>44372.1666666667</v>
      </c>
      <c r="G541" s="3" t="s">
        <v>22</v>
      </c>
      <c r="H541" s="3" t="s">
        <v>51</v>
      </c>
      <c r="I541" s="3" t="s">
        <v>2015</v>
      </c>
      <c r="J541" s="3" t="s">
        <v>867</v>
      </c>
      <c r="K541" s="3" t="s">
        <v>35</v>
      </c>
      <c r="L541" s="3" t="s">
        <v>2059</v>
      </c>
      <c r="M541" s="2" t="s">
        <v>27</v>
      </c>
      <c r="N541" s="3" t="s">
        <v>28</v>
      </c>
      <c r="O541" s="3" t="s">
        <v>2060</v>
      </c>
      <c r="P541" s="3">
        <v>2021</v>
      </c>
      <c r="Q541" s="3">
        <v>44</v>
      </c>
      <c r="R541" s="3" t="s">
        <v>77</v>
      </c>
    </row>
    <row r="542" ht="14" customHeight="1" spans="1:18">
      <c r="A542" s="9" t="s">
        <v>2061</v>
      </c>
      <c r="B542" s="4" t="s">
        <v>2062</v>
      </c>
      <c r="C542" s="10">
        <v>44308.1666666667</v>
      </c>
      <c r="D542" s="3" t="s">
        <v>32</v>
      </c>
      <c r="E542" s="3" t="s">
        <v>21</v>
      </c>
      <c r="F542" s="10">
        <v>44477.1666666667</v>
      </c>
      <c r="G542" s="3" t="s">
        <v>22</v>
      </c>
      <c r="H542" s="3" t="s">
        <v>51</v>
      </c>
      <c r="I542" s="3" t="s">
        <v>2015</v>
      </c>
      <c r="J542" s="3" t="s">
        <v>867</v>
      </c>
      <c r="K542" s="3" t="s">
        <v>35</v>
      </c>
      <c r="L542" s="3" t="s">
        <v>2063</v>
      </c>
      <c r="M542" s="2" t="s">
        <v>27</v>
      </c>
      <c r="N542" s="3" t="s">
        <v>28</v>
      </c>
      <c r="O542" s="3" t="s">
        <v>2064</v>
      </c>
      <c r="P542" s="3">
        <v>2021</v>
      </c>
      <c r="Q542" s="3">
        <v>37</v>
      </c>
      <c r="R542" s="3" t="s">
        <v>77</v>
      </c>
    </row>
    <row r="543" ht="14" customHeight="1" spans="1:18">
      <c r="A543" s="9" t="s">
        <v>2065</v>
      </c>
      <c r="B543" s="4" t="s">
        <v>2066</v>
      </c>
      <c r="C543" s="10">
        <v>44327.1666666667</v>
      </c>
      <c r="D543" s="3" t="s">
        <v>32</v>
      </c>
      <c r="E543" s="3" t="s">
        <v>21</v>
      </c>
      <c r="F543" s="10">
        <v>44477.1666666667</v>
      </c>
      <c r="G543" s="3" t="s">
        <v>22</v>
      </c>
      <c r="H543" s="3" t="s">
        <v>51</v>
      </c>
      <c r="I543" s="3" t="s">
        <v>2015</v>
      </c>
      <c r="J543" s="3" t="s">
        <v>867</v>
      </c>
      <c r="K543" s="3" t="s">
        <v>35</v>
      </c>
      <c r="L543" s="3" t="s">
        <v>2067</v>
      </c>
      <c r="M543" s="2" t="s">
        <v>27</v>
      </c>
      <c r="N543" s="3" t="s">
        <v>28</v>
      </c>
      <c r="O543" s="3" t="s">
        <v>2068</v>
      </c>
      <c r="P543" s="3">
        <v>2021</v>
      </c>
      <c r="Q543" s="3">
        <v>50</v>
      </c>
      <c r="R543" s="3" t="s">
        <v>77</v>
      </c>
    </row>
    <row r="544" ht="14" customHeight="1" spans="1:18">
      <c r="A544" s="9" t="s">
        <v>2069</v>
      </c>
      <c r="B544" s="4" t="s">
        <v>2070</v>
      </c>
      <c r="C544" s="10">
        <v>44363.1666666667</v>
      </c>
      <c r="D544" s="3" t="s">
        <v>32</v>
      </c>
      <c r="E544" s="3" t="s">
        <v>21</v>
      </c>
      <c r="F544" s="10">
        <v>44432.1666666667</v>
      </c>
      <c r="G544" s="3" t="s">
        <v>22</v>
      </c>
      <c r="H544" s="3" t="s">
        <v>51</v>
      </c>
      <c r="I544" s="3" t="s">
        <v>2015</v>
      </c>
      <c r="J544" s="3" t="s">
        <v>867</v>
      </c>
      <c r="K544" s="3" t="s">
        <v>35</v>
      </c>
      <c r="L544" s="3" t="s">
        <v>2071</v>
      </c>
      <c r="M544" s="2" t="s">
        <v>42</v>
      </c>
      <c r="N544" s="3" t="s">
        <v>28</v>
      </c>
      <c r="O544" s="3" t="s">
        <v>2072</v>
      </c>
      <c r="P544" s="3">
        <v>2021</v>
      </c>
      <c r="Q544" s="3">
        <v>28</v>
      </c>
      <c r="R544" s="3" t="s">
        <v>77</v>
      </c>
    </row>
    <row r="545" ht="14" customHeight="1" spans="1:18">
      <c r="A545" s="9" t="s">
        <v>2073</v>
      </c>
      <c r="B545" s="4" t="s">
        <v>2074</v>
      </c>
      <c r="C545" s="10">
        <v>44391.1666666667</v>
      </c>
      <c r="D545" s="3" t="s">
        <v>32</v>
      </c>
      <c r="E545" s="3" t="s">
        <v>21</v>
      </c>
      <c r="F545" s="10">
        <v>44463.1666666667</v>
      </c>
      <c r="G545" s="3" t="s">
        <v>22</v>
      </c>
      <c r="H545" s="3" t="s">
        <v>23</v>
      </c>
      <c r="I545" s="3" t="s">
        <v>2015</v>
      </c>
      <c r="J545" s="3" t="s">
        <v>867</v>
      </c>
      <c r="K545" s="3" t="s">
        <v>35</v>
      </c>
      <c r="L545" s="3" t="s">
        <v>2075</v>
      </c>
      <c r="M545" s="2" t="s">
        <v>42</v>
      </c>
      <c r="N545" s="3" t="s">
        <v>28</v>
      </c>
      <c r="O545" s="3" t="s">
        <v>570</v>
      </c>
      <c r="P545" s="3">
        <v>2021</v>
      </c>
      <c r="Q545" s="3">
        <v>30</v>
      </c>
      <c r="R545" s="3" t="s">
        <v>77</v>
      </c>
    </row>
    <row r="546" ht="14" customHeight="1" spans="1:18">
      <c r="A546" s="9" t="s">
        <v>2076</v>
      </c>
      <c r="B546" s="4" t="s">
        <v>2077</v>
      </c>
      <c r="C546" s="10">
        <v>44438.1666666667</v>
      </c>
      <c r="D546" s="3" t="s">
        <v>32</v>
      </c>
      <c r="E546" s="3" t="s">
        <v>21</v>
      </c>
      <c r="F546" s="10">
        <v>44525.2083333333</v>
      </c>
      <c r="G546" s="3" t="s">
        <v>22</v>
      </c>
      <c r="H546" s="3" t="s">
        <v>23</v>
      </c>
      <c r="I546" s="3" t="s">
        <v>2015</v>
      </c>
      <c r="J546" s="3" t="s">
        <v>867</v>
      </c>
      <c r="K546" s="3" t="s">
        <v>35</v>
      </c>
      <c r="L546" s="3" t="s">
        <v>2078</v>
      </c>
      <c r="M546" s="2" t="s">
        <v>42</v>
      </c>
      <c r="N546" s="3" t="s">
        <v>28</v>
      </c>
      <c r="O546" s="3" t="s">
        <v>2079</v>
      </c>
      <c r="P546" s="3">
        <v>2021</v>
      </c>
      <c r="Q546" s="3">
        <v>28</v>
      </c>
      <c r="R546" s="3" t="s">
        <v>77</v>
      </c>
    </row>
    <row r="547" ht="14" customHeight="1" spans="1:18">
      <c r="A547" s="9" t="s">
        <v>2080</v>
      </c>
      <c r="B547" s="4" t="s">
        <v>2081</v>
      </c>
      <c r="C547" s="10">
        <v>44438.1666666667</v>
      </c>
      <c r="D547" s="3" t="s">
        <v>20</v>
      </c>
      <c r="E547" s="3" t="s">
        <v>21</v>
      </c>
      <c r="F547" s="10">
        <v>44582.2083333333</v>
      </c>
      <c r="G547" s="3" t="s">
        <v>22</v>
      </c>
      <c r="H547" s="3" t="s">
        <v>23</v>
      </c>
      <c r="I547" s="3" t="s">
        <v>2015</v>
      </c>
      <c r="J547" s="3" t="s">
        <v>867</v>
      </c>
      <c r="K547" s="3" t="s">
        <v>35</v>
      </c>
      <c r="L547" s="3" t="s">
        <v>2082</v>
      </c>
      <c r="M547" s="2" t="s">
        <v>42</v>
      </c>
      <c r="N547" s="3" t="s">
        <v>28</v>
      </c>
      <c r="O547" s="3" t="s">
        <v>1130</v>
      </c>
      <c r="P547" s="3">
        <v>2021</v>
      </c>
      <c r="Q547" s="3">
        <v>35</v>
      </c>
      <c r="R547" s="3" t="s">
        <v>77</v>
      </c>
    </row>
    <row r="548" ht="14" customHeight="1" spans="1:18">
      <c r="A548" s="9" t="s">
        <v>2083</v>
      </c>
      <c r="B548" s="4" t="s">
        <v>2084</v>
      </c>
      <c r="C548" s="10">
        <v>44468.1666666667</v>
      </c>
      <c r="D548" s="3" t="s">
        <v>32</v>
      </c>
      <c r="E548" s="3" t="s">
        <v>21</v>
      </c>
      <c r="F548" s="10">
        <v>44530.2083333333</v>
      </c>
      <c r="G548" s="3" t="s">
        <v>22</v>
      </c>
      <c r="H548" s="3" t="s">
        <v>23</v>
      </c>
      <c r="I548" s="3" t="s">
        <v>2015</v>
      </c>
      <c r="J548" s="3" t="s">
        <v>867</v>
      </c>
      <c r="K548" s="3" t="s">
        <v>25</v>
      </c>
      <c r="L548" s="3" t="s">
        <v>2085</v>
      </c>
      <c r="M548" s="2" t="s">
        <v>42</v>
      </c>
      <c r="N548" s="3" t="s">
        <v>28</v>
      </c>
      <c r="O548" s="3" t="s">
        <v>2086</v>
      </c>
      <c r="P548" s="3">
        <v>2021</v>
      </c>
      <c r="Q548" s="3">
        <v>34</v>
      </c>
      <c r="R548" s="3" t="s">
        <v>77</v>
      </c>
    </row>
    <row r="549" ht="14" customHeight="1" spans="1:18">
      <c r="A549" s="9" t="s">
        <v>2087</v>
      </c>
      <c r="B549" s="4" t="s">
        <v>2088</v>
      </c>
      <c r="C549" s="10">
        <v>44516.2083333333</v>
      </c>
      <c r="D549" s="3" t="s">
        <v>32</v>
      </c>
      <c r="E549" s="3" t="s">
        <v>21</v>
      </c>
      <c r="F549" s="10">
        <v>44614.2083333333</v>
      </c>
      <c r="G549" s="3" t="s">
        <v>22</v>
      </c>
      <c r="H549" s="3" t="s">
        <v>23</v>
      </c>
      <c r="I549" s="3" t="s">
        <v>2015</v>
      </c>
      <c r="J549" s="3" t="s">
        <v>867</v>
      </c>
      <c r="K549" s="3" t="s">
        <v>25</v>
      </c>
      <c r="L549" s="3" t="s">
        <v>2089</v>
      </c>
      <c r="M549" s="2" t="s">
        <v>27</v>
      </c>
      <c r="N549" s="3" t="s">
        <v>28</v>
      </c>
      <c r="O549" s="3" t="s">
        <v>859</v>
      </c>
      <c r="P549" s="3">
        <v>2022</v>
      </c>
      <c r="Q549" s="3">
        <v>36</v>
      </c>
      <c r="R549" s="3" t="s">
        <v>77</v>
      </c>
    </row>
    <row r="550" ht="14" customHeight="1" spans="1:18">
      <c r="A550" s="9" t="s">
        <v>2090</v>
      </c>
      <c r="B550" s="4" t="s">
        <v>2091</v>
      </c>
      <c r="C550" s="10">
        <v>44573.2083333333</v>
      </c>
      <c r="D550" s="3" t="s">
        <v>32</v>
      </c>
      <c r="E550" s="3" t="s">
        <v>21</v>
      </c>
      <c r="F550" s="10">
        <v>44720.1666666667</v>
      </c>
      <c r="G550" s="3" t="s">
        <v>22</v>
      </c>
      <c r="H550" s="3" t="s">
        <v>23</v>
      </c>
      <c r="I550" s="3" t="s">
        <v>2015</v>
      </c>
      <c r="J550" s="3" t="s">
        <v>867</v>
      </c>
      <c r="K550" s="3" t="s">
        <v>60</v>
      </c>
      <c r="L550" s="3" t="s">
        <v>2092</v>
      </c>
      <c r="M550" s="2" t="s">
        <v>42</v>
      </c>
      <c r="N550" s="3" t="s">
        <v>28</v>
      </c>
      <c r="O550" s="3" t="s">
        <v>2093</v>
      </c>
      <c r="P550" s="3">
        <v>2022</v>
      </c>
      <c r="Q550" s="3">
        <v>42</v>
      </c>
      <c r="R550" s="3" t="s">
        <v>64</v>
      </c>
    </row>
    <row r="551" ht="14" customHeight="1" spans="1:18">
      <c r="A551" s="9" t="s">
        <v>2094</v>
      </c>
      <c r="B551" s="4" t="s">
        <v>2095</v>
      </c>
      <c r="C551" s="10">
        <v>44589.2083333333</v>
      </c>
      <c r="D551" s="3" t="s">
        <v>32</v>
      </c>
      <c r="E551" s="3" t="s">
        <v>21</v>
      </c>
      <c r="F551" s="10">
        <v>44825.1666666667</v>
      </c>
      <c r="G551" s="3" t="s">
        <v>22</v>
      </c>
      <c r="H551" s="3" t="s">
        <v>23</v>
      </c>
      <c r="I551" s="3" t="s">
        <v>2015</v>
      </c>
      <c r="J551" s="3" t="s">
        <v>867</v>
      </c>
      <c r="K551" s="3" t="s">
        <v>60</v>
      </c>
      <c r="L551" s="3" t="s">
        <v>2096</v>
      </c>
      <c r="M551" s="2" t="s">
        <v>42</v>
      </c>
      <c r="N551" s="3" t="s">
        <v>28</v>
      </c>
      <c r="O551" s="3" t="s">
        <v>1422</v>
      </c>
      <c r="P551" s="3">
        <v>2022</v>
      </c>
      <c r="Q551" s="3">
        <v>44</v>
      </c>
      <c r="R551" s="3" t="s">
        <v>77</v>
      </c>
    </row>
    <row r="552" ht="14" customHeight="1" spans="1:18">
      <c r="A552" s="9" t="s">
        <v>2097</v>
      </c>
      <c r="B552" s="4" t="s">
        <v>2098</v>
      </c>
      <c r="C552" s="10">
        <v>44737.1666666667</v>
      </c>
      <c r="D552" s="3" t="s">
        <v>32</v>
      </c>
      <c r="E552" s="3" t="s">
        <v>21</v>
      </c>
      <c r="F552" s="10">
        <v>44873.2083333333</v>
      </c>
      <c r="G552" s="3" t="s">
        <v>22</v>
      </c>
      <c r="H552" s="3" t="s">
        <v>23</v>
      </c>
      <c r="I552" s="3" t="s">
        <v>2015</v>
      </c>
      <c r="J552" s="3" t="s">
        <v>867</v>
      </c>
      <c r="K552" s="3" t="s">
        <v>60</v>
      </c>
      <c r="L552" s="3" t="s">
        <v>2099</v>
      </c>
      <c r="M552" s="2" t="s">
        <v>27</v>
      </c>
      <c r="N552" s="3" t="s">
        <v>28</v>
      </c>
      <c r="O552" s="3" t="s">
        <v>2100</v>
      </c>
      <c r="P552" s="3">
        <v>2022</v>
      </c>
      <c r="Q552" s="3">
        <v>34</v>
      </c>
      <c r="R552" s="3" t="s">
        <v>77</v>
      </c>
    </row>
    <row r="553" ht="14" customHeight="1" spans="1:18">
      <c r="A553" s="9" t="s">
        <v>2101</v>
      </c>
      <c r="B553" s="4" t="s">
        <v>2102</v>
      </c>
      <c r="C553" s="10">
        <v>44817.1666666667</v>
      </c>
      <c r="D553" s="3" t="s">
        <v>32</v>
      </c>
      <c r="E553" s="3" t="s">
        <v>21</v>
      </c>
      <c r="F553" s="10">
        <v>44854.1666666667</v>
      </c>
      <c r="G553" s="3" t="s">
        <v>22</v>
      </c>
      <c r="H553" s="3" t="s">
        <v>23</v>
      </c>
      <c r="I553" s="3" t="s">
        <v>2015</v>
      </c>
      <c r="J553" s="3" t="s">
        <v>867</v>
      </c>
      <c r="K553" s="3" t="s">
        <v>60</v>
      </c>
      <c r="L553" s="3" t="s">
        <v>2103</v>
      </c>
      <c r="M553" s="2" t="s">
        <v>27</v>
      </c>
      <c r="N553" s="3" t="s">
        <v>28</v>
      </c>
      <c r="O553" s="3" t="s">
        <v>796</v>
      </c>
      <c r="P553" s="3">
        <v>2022</v>
      </c>
      <c r="Q553" s="3">
        <v>45</v>
      </c>
      <c r="R553" s="3" t="s">
        <v>77</v>
      </c>
    </row>
    <row r="554" ht="14" customHeight="1" spans="1:18">
      <c r="A554" s="9" t="s">
        <v>2104</v>
      </c>
      <c r="B554" s="4" t="s">
        <v>2105</v>
      </c>
      <c r="C554" s="10">
        <v>44817.1666666667</v>
      </c>
      <c r="D554" s="3" t="s">
        <v>32</v>
      </c>
      <c r="E554" s="3" t="s">
        <v>21</v>
      </c>
      <c r="F554" s="10">
        <v>44854.1666666667</v>
      </c>
      <c r="G554" s="3" t="s">
        <v>22</v>
      </c>
      <c r="H554" s="3" t="s">
        <v>23</v>
      </c>
      <c r="I554" s="3" t="s">
        <v>2015</v>
      </c>
      <c r="J554" s="3" t="s">
        <v>867</v>
      </c>
      <c r="K554" s="3" t="s">
        <v>60</v>
      </c>
      <c r="L554" s="3" t="s">
        <v>2106</v>
      </c>
      <c r="M554" s="2" t="s">
        <v>42</v>
      </c>
      <c r="N554" s="3" t="s">
        <v>28</v>
      </c>
      <c r="O554" s="3" t="s">
        <v>796</v>
      </c>
      <c r="P554" s="3">
        <v>2022</v>
      </c>
      <c r="Q554" s="3">
        <v>45</v>
      </c>
      <c r="R554" s="3" t="s">
        <v>77</v>
      </c>
    </row>
    <row r="555" ht="14" customHeight="1" spans="1:18">
      <c r="A555" s="9" t="s">
        <v>2107</v>
      </c>
      <c r="B555" s="4" t="s">
        <v>2108</v>
      </c>
      <c r="C555" s="10">
        <v>44839.1666666667</v>
      </c>
      <c r="D555" s="3" t="s">
        <v>32</v>
      </c>
      <c r="E555" s="3" t="s">
        <v>21</v>
      </c>
      <c r="F555" s="10">
        <v>44911.2083333333</v>
      </c>
      <c r="G555" s="3" t="s">
        <v>22</v>
      </c>
      <c r="H555" s="3" t="s">
        <v>23</v>
      </c>
      <c r="I555" s="3" t="s">
        <v>2015</v>
      </c>
      <c r="J555" s="3" t="s">
        <v>867</v>
      </c>
      <c r="K555" s="3" t="s">
        <v>60</v>
      </c>
      <c r="L555" s="3" t="s">
        <v>2109</v>
      </c>
      <c r="M555" s="2" t="s">
        <v>27</v>
      </c>
      <c r="N555" s="3" t="s">
        <v>28</v>
      </c>
      <c r="O555" s="3" t="s">
        <v>2110</v>
      </c>
      <c r="P555" s="3">
        <v>2022</v>
      </c>
      <c r="Q555" s="3">
        <v>40</v>
      </c>
      <c r="R555" s="3" t="s">
        <v>64</v>
      </c>
    </row>
    <row r="556" ht="14" customHeight="1" spans="1:18">
      <c r="A556" s="9" t="s">
        <v>2111</v>
      </c>
      <c r="B556" s="4" t="s">
        <v>2112</v>
      </c>
      <c r="C556" s="10">
        <v>44884.2083333333</v>
      </c>
      <c r="D556" s="3" t="s">
        <v>32</v>
      </c>
      <c r="E556" s="3" t="s">
        <v>21</v>
      </c>
      <c r="F556" s="10">
        <v>45057.1666666667</v>
      </c>
      <c r="G556" s="3" t="s">
        <v>22</v>
      </c>
      <c r="H556" s="3" t="s">
        <v>23</v>
      </c>
      <c r="I556" s="3" t="s">
        <v>2015</v>
      </c>
      <c r="J556" s="3" t="s">
        <v>867</v>
      </c>
      <c r="K556" s="3" t="s">
        <v>60</v>
      </c>
      <c r="L556" s="3" t="s">
        <v>2113</v>
      </c>
      <c r="M556" s="2" t="s">
        <v>42</v>
      </c>
      <c r="N556" s="3" t="s">
        <v>28</v>
      </c>
      <c r="O556" s="3" t="s">
        <v>1600</v>
      </c>
      <c r="P556" s="3">
        <v>2023</v>
      </c>
      <c r="Q556" s="3">
        <v>37</v>
      </c>
      <c r="R556" s="3" t="s">
        <v>77</v>
      </c>
    </row>
    <row r="557" ht="14" customHeight="1" spans="1:18">
      <c r="A557" s="9" t="s">
        <v>2114</v>
      </c>
      <c r="B557" s="4" t="s">
        <v>2115</v>
      </c>
      <c r="C557" s="10">
        <v>44890.2083333333</v>
      </c>
      <c r="D557" s="3" t="s">
        <v>20</v>
      </c>
      <c r="E557" s="3" t="s">
        <v>21</v>
      </c>
      <c r="F557" s="10">
        <v>44924.2083333333</v>
      </c>
      <c r="G557" s="3" t="s">
        <v>22</v>
      </c>
      <c r="H557" s="3" t="s">
        <v>23</v>
      </c>
      <c r="I557" s="3" t="s">
        <v>2015</v>
      </c>
      <c r="J557" s="3" t="s">
        <v>867</v>
      </c>
      <c r="K557" s="3" t="s">
        <v>25</v>
      </c>
      <c r="L557" s="3" t="s">
        <v>2116</v>
      </c>
      <c r="M557" s="2" t="s">
        <v>27</v>
      </c>
      <c r="N557" s="3" t="s">
        <v>28</v>
      </c>
      <c r="O557" s="3" t="s">
        <v>2117</v>
      </c>
      <c r="P557" s="3">
        <v>2022</v>
      </c>
      <c r="Q557" s="3">
        <v>29</v>
      </c>
      <c r="R557" s="3" t="s">
        <v>77</v>
      </c>
    </row>
    <row r="558" ht="14" customHeight="1" spans="1:18">
      <c r="A558" s="9" t="s">
        <v>2118</v>
      </c>
      <c r="B558" s="4" t="s">
        <v>2119</v>
      </c>
      <c r="C558" s="10">
        <v>44894.2083333333</v>
      </c>
      <c r="D558" s="3" t="s">
        <v>32</v>
      </c>
      <c r="E558" s="3" t="s">
        <v>21</v>
      </c>
      <c r="F558" s="10">
        <v>44999.1666666667</v>
      </c>
      <c r="G558" s="3" t="s">
        <v>22</v>
      </c>
      <c r="H558" s="3" t="s">
        <v>23</v>
      </c>
      <c r="I558" s="3" t="s">
        <v>2015</v>
      </c>
      <c r="J558" s="3" t="s">
        <v>867</v>
      </c>
      <c r="K558" s="3" t="s">
        <v>60</v>
      </c>
      <c r="L558" s="3" t="s">
        <v>2120</v>
      </c>
      <c r="M558" s="2" t="s">
        <v>27</v>
      </c>
      <c r="N558" s="3" t="s">
        <v>28</v>
      </c>
      <c r="O558" s="3" t="s">
        <v>2121</v>
      </c>
      <c r="P558" s="3">
        <v>2023</v>
      </c>
      <c r="Q558" s="3">
        <v>47</v>
      </c>
      <c r="R558" s="3" t="s">
        <v>77</v>
      </c>
    </row>
    <row r="559" ht="14" customHeight="1" spans="1:18">
      <c r="A559" s="9" t="s">
        <v>2122</v>
      </c>
      <c r="B559" s="4" t="s">
        <v>2123</v>
      </c>
      <c r="C559" s="10">
        <v>44991.2083333333</v>
      </c>
      <c r="D559" s="3" t="s">
        <v>32</v>
      </c>
      <c r="E559" s="3" t="s">
        <v>21</v>
      </c>
      <c r="F559" s="10">
        <v>45125.1666666667</v>
      </c>
      <c r="G559" s="3" t="s">
        <v>22</v>
      </c>
      <c r="H559" s="3" t="s">
        <v>23</v>
      </c>
      <c r="I559" s="3" t="s">
        <v>2015</v>
      </c>
      <c r="J559" s="3" t="s">
        <v>867</v>
      </c>
      <c r="K559" s="3" t="s">
        <v>60</v>
      </c>
      <c r="L559" s="3" t="s">
        <v>2124</v>
      </c>
      <c r="M559" s="2" t="s">
        <v>27</v>
      </c>
      <c r="N559" s="3" t="s">
        <v>28</v>
      </c>
      <c r="O559" s="3" t="s">
        <v>2125</v>
      </c>
      <c r="P559" s="3">
        <v>2023</v>
      </c>
      <c r="Q559" s="3">
        <v>42</v>
      </c>
      <c r="R559" s="3" t="s">
        <v>77</v>
      </c>
    </row>
    <row r="560" ht="14" customHeight="1" spans="1:18">
      <c r="A560" s="9" t="s">
        <v>2126</v>
      </c>
      <c r="B560" s="4" t="s">
        <v>2127</v>
      </c>
      <c r="C560" s="10">
        <v>44991.2083333333</v>
      </c>
      <c r="D560" s="3" t="s">
        <v>32</v>
      </c>
      <c r="E560" s="3" t="s">
        <v>21</v>
      </c>
      <c r="F560" s="10">
        <v>45125.1666666667</v>
      </c>
      <c r="G560" s="3" t="s">
        <v>22</v>
      </c>
      <c r="H560" s="3" t="s">
        <v>23</v>
      </c>
      <c r="I560" s="3" t="s">
        <v>2015</v>
      </c>
      <c r="J560" s="3" t="s">
        <v>867</v>
      </c>
      <c r="K560" s="3" t="s">
        <v>60</v>
      </c>
      <c r="L560" s="3" t="s">
        <v>2128</v>
      </c>
      <c r="M560" s="2" t="s">
        <v>42</v>
      </c>
      <c r="N560" s="3" t="s">
        <v>28</v>
      </c>
      <c r="O560" s="3" t="s">
        <v>2125</v>
      </c>
      <c r="P560" s="3">
        <v>2023</v>
      </c>
      <c r="Q560" s="3">
        <v>42</v>
      </c>
      <c r="R560" s="3" t="s">
        <v>77</v>
      </c>
    </row>
    <row r="561" ht="14" customHeight="1" spans="1:18">
      <c r="A561" s="9" t="s">
        <v>2129</v>
      </c>
      <c r="B561" s="4" t="s">
        <v>2130</v>
      </c>
      <c r="C561" s="10">
        <v>45030.1666666667</v>
      </c>
      <c r="D561" s="3" t="s">
        <v>32</v>
      </c>
      <c r="E561" s="3" t="s">
        <v>21</v>
      </c>
      <c r="F561" s="10">
        <v>45083.1666666667</v>
      </c>
      <c r="G561" s="3" t="s">
        <v>22</v>
      </c>
      <c r="H561" s="3" t="s">
        <v>23</v>
      </c>
      <c r="I561" s="3" t="s">
        <v>2015</v>
      </c>
      <c r="J561" s="3" t="s">
        <v>867</v>
      </c>
      <c r="K561" s="3" t="s">
        <v>60</v>
      </c>
      <c r="L561" s="3" t="s">
        <v>2131</v>
      </c>
      <c r="M561" s="2" t="s">
        <v>42</v>
      </c>
      <c r="N561" s="3" t="s">
        <v>28</v>
      </c>
      <c r="O561" s="3" t="s">
        <v>2132</v>
      </c>
      <c r="P561" s="3">
        <v>2023</v>
      </c>
      <c r="Q561" s="3">
        <v>23</v>
      </c>
      <c r="R561" s="3" t="s">
        <v>77</v>
      </c>
    </row>
    <row r="562" ht="14" customHeight="1" spans="1:18">
      <c r="A562" s="9" t="s">
        <v>2133</v>
      </c>
      <c r="B562" s="4" t="s">
        <v>2134</v>
      </c>
      <c r="C562" s="10">
        <v>45083.1666666667</v>
      </c>
      <c r="D562" s="3" t="s">
        <v>32</v>
      </c>
      <c r="E562" s="3" t="s">
        <v>21</v>
      </c>
      <c r="F562" s="10">
        <v>45257.2083333333</v>
      </c>
      <c r="G562" s="3" t="s">
        <v>22</v>
      </c>
      <c r="H562" s="3" t="s">
        <v>23</v>
      </c>
      <c r="I562" s="3" t="s">
        <v>2015</v>
      </c>
      <c r="J562" s="3" t="s">
        <v>867</v>
      </c>
      <c r="K562" s="3" t="s">
        <v>60</v>
      </c>
      <c r="L562" s="3" t="s">
        <v>2135</v>
      </c>
      <c r="M562" s="2" t="s">
        <v>27</v>
      </c>
      <c r="N562" s="3" t="s">
        <v>28</v>
      </c>
      <c r="O562" s="3" t="s">
        <v>1693</v>
      </c>
      <c r="P562" s="3">
        <v>2023</v>
      </c>
      <c r="Q562" s="3">
        <v>20</v>
      </c>
      <c r="R562" s="3" t="s">
        <v>64</v>
      </c>
    </row>
    <row r="563" ht="14" customHeight="1" spans="1:18">
      <c r="A563" s="9" t="s">
        <v>2136</v>
      </c>
      <c r="B563" s="4" t="s">
        <v>2137</v>
      </c>
      <c r="C563" s="10">
        <v>45118.1666666667</v>
      </c>
      <c r="D563" s="3" t="s">
        <v>32</v>
      </c>
      <c r="E563" s="3" t="s">
        <v>21</v>
      </c>
      <c r="F563" s="10">
        <v>45153.1666666667</v>
      </c>
      <c r="G563" s="3" t="s">
        <v>22</v>
      </c>
      <c r="H563" s="3" t="s">
        <v>23</v>
      </c>
      <c r="I563" s="3" t="s">
        <v>2015</v>
      </c>
      <c r="J563" s="3" t="s">
        <v>867</v>
      </c>
      <c r="K563" s="3" t="s">
        <v>60</v>
      </c>
      <c r="L563" s="3" t="s">
        <v>2138</v>
      </c>
      <c r="M563" s="2" t="s">
        <v>42</v>
      </c>
      <c r="N563" s="3" t="s">
        <v>28</v>
      </c>
      <c r="O563" s="3" t="s">
        <v>1604</v>
      </c>
      <c r="P563" s="3">
        <v>2023</v>
      </c>
      <c r="Q563" s="3">
        <v>51</v>
      </c>
      <c r="R563" s="3" t="s">
        <v>77</v>
      </c>
    </row>
    <row r="564" ht="14" customHeight="1" spans="1:18">
      <c r="A564" s="9" t="s">
        <v>2139</v>
      </c>
      <c r="B564" s="4" t="s">
        <v>2140</v>
      </c>
      <c r="C564" s="10">
        <v>45118.1666666667</v>
      </c>
      <c r="D564" s="3" t="s">
        <v>32</v>
      </c>
      <c r="E564" s="3" t="s">
        <v>21</v>
      </c>
      <c r="F564" s="10">
        <v>45294.2083333333</v>
      </c>
      <c r="G564" s="3" t="s">
        <v>22</v>
      </c>
      <c r="H564" s="3" t="s">
        <v>23</v>
      </c>
      <c r="I564" s="3" t="s">
        <v>2015</v>
      </c>
      <c r="J564" s="3" t="s">
        <v>867</v>
      </c>
      <c r="K564" s="3" t="s">
        <v>60</v>
      </c>
      <c r="L564" s="3" t="s">
        <v>2141</v>
      </c>
      <c r="M564" s="2" t="s">
        <v>42</v>
      </c>
      <c r="N564" s="3" t="s">
        <v>28</v>
      </c>
      <c r="O564" s="3" t="s">
        <v>1689</v>
      </c>
      <c r="P564" s="3">
        <v>2023</v>
      </c>
      <c r="Q564" s="3">
        <v>17</v>
      </c>
      <c r="R564" s="3" t="s">
        <v>64</v>
      </c>
    </row>
    <row r="565" ht="14" customHeight="1" spans="1:18">
      <c r="A565" s="9" t="s">
        <v>2142</v>
      </c>
      <c r="B565" s="4" t="s">
        <v>2143</v>
      </c>
      <c r="C565" s="10">
        <v>45164.1666666667</v>
      </c>
      <c r="D565" s="3" t="s">
        <v>32</v>
      </c>
      <c r="E565" s="3" t="s">
        <v>21</v>
      </c>
      <c r="F565" s="10">
        <v>45188.1666666667</v>
      </c>
      <c r="G565" s="3" t="s">
        <v>22</v>
      </c>
      <c r="H565" s="3" t="s">
        <v>23</v>
      </c>
      <c r="I565" s="3" t="s">
        <v>2015</v>
      </c>
      <c r="J565" s="3" t="s">
        <v>867</v>
      </c>
      <c r="K565" s="3" t="s">
        <v>60</v>
      </c>
      <c r="L565" s="3" t="s">
        <v>2144</v>
      </c>
      <c r="M565" s="2" t="s">
        <v>27</v>
      </c>
      <c r="N565" s="3" t="s">
        <v>28</v>
      </c>
      <c r="O565" s="3" t="s">
        <v>2145</v>
      </c>
      <c r="P565" s="3">
        <v>2023</v>
      </c>
      <c r="Q565" s="3">
        <v>54</v>
      </c>
      <c r="R565" s="3" t="s">
        <v>77</v>
      </c>
    </row>
    <row r="566" ht="14" customHeight="1" spans="1:18">
      <c r="A566" s="9" t="s">
        <v>2146</v>
      </c>
      <c r="B566" s="4" t="s">
        <v>2147</v>
      </c>
      <c r="C566" s="10">
        <v>45185.1666666667</v>
      </c>
      <c r="D566" s="3" t="s">
        <v>32</v>
      </c>
      <c r="E566" s="3" t="s">
        <v>21</v>
      </c>
      <c r="F566" s="10">
        <v>45286.2083333333</v>
      </c>
      <c r="G566" s="3" t="s">
        <v>22</v>
      </c>
      <c r="H566" s="3" t="s">
        <v>23</v>
      </c>
      <c r="I566" s="3" t="s">
        <v>2015</v>
      </c>
      <c r="J566" s="3" t="s">
        <v>867</v>
      </c>
      <c r="K566" s="3" t="s">
        <v>60</v>
      </c>
      <c r="L566" s="3" t="s">
        <v>2148</v>
      </c>
      <c r="M566" s="2" t="s">
        <v>42</v>
      </c>
      <c r="N566" s="3" t="s">
        <v>28</v>
      </c>
      <c r="O566" s="3" t="s">
        <v>1678</v>
      </c>
      <c r="P566" s="3">
        <v>2023</v>
      </c>
      <c r="Q566" s="3">
        <v>37</v>
      </c>
      <c r="R566" s="3" t="s">
        <v>77</v>
      </c>
    </row>
    <row r="567" ht="14" customHeight="1" spans="1:18">
      <c r="A567" s="9" t="s">
        <v>2149</v>
      </c>
      <c r="B567" s="4" t="s">
        <v>2150</v>
      </c>
      <c r="C567" s="10">
        <v>45230.1666666667</v>
      </c>
      <c r="D567" s="3" t="s">
        <v>32</v>
      </c>
      <c r="E567" s="3" t="s">
        <v>21</v>
      </c>
      <c r="F567" s="10">
        <v>45289.2083333333</v>
      </c>
      <c r="G567" s="3" t="s">
        <v>22</v>
      </c>
      <c r="H567" s="3" t="s">
        <v>23</v>
      </c>
      <c r="I567" s="3" t="s">
        <v>2015</v>
      </c>
      <c r="J567" s="3" t="s">
        <v>867</v>
      </c>
      <c r="K567" s="3" t="s">
        <v>60</v>
      </c>
      <c r="L567" s="3" t="s">
        <v>2151</v>
      </c>
      <c r="M567" s="2" t="s">
        <v>27</v>
      </c>
      <c r="N567" s="3" t="s">
        <v>28</v>
      </c>
      <c r="O567" s="3" t="s">
        <v>1678</v>
      </c>
      <c r="P567" s="3">
        <v>2023</v>
      </c>
      <c r="Q567" s="3">
        <v>23</v>
      </c>
      <c r="R567" s="3" t="s">
        <v>77</v>
      </c>
    </row>
    <row r="568" ht="14" customHeight="1" spans="1:18">
      <c r="A568" s="9" t="s">
        <v>2152</v>
      </c>
      <c r="B568" s="4" t="s">
        <v>2153</v>
      </c>
      <c r="C568" s="10">
        <v>45230.1666666667</v>
      </c>
      <c r="D568" s="3" t="s">
        <v>32</v>
      </c>
      <c r="E568" s="3" t="s">
        <v>21</v>
      </c>
      <c r="F568" s="10">
        <v>45289.2083333333</v>
      </c>
      <c r="G568" s="3" t="s">
        <v>22</v>
      </c>
      <c r="H568" s="3" t="s">
        <v>23</v>
      </c>
      <c r="I568" s="3" t="s">
        <v>2015</v>
      </c>
      <c r="J568" s="3" t="s">
        <v>867</v>
      </c>
      <c r="K568" s="3" t="s">
        <v>60</v>
      </c>
      <c r="L568" s="3" t="s">
        <v>2154</v>
      </c>
      <c r="M568" s="2" t="s">
        <v>42</v>
      </c>
      <c r="N568" s="3" t="s">
        <v>28</v>
      </c>
      <c r="O568" s="3" t="s">
        <v>1678</v>
      </c>
      <c r="P568" s="3">
        <v>2023</v>
      </c>
      <c r="Q568" s="3">
        <v>23</v>
      </c>
      <c r="R568" s="3" t="s">
        <v>77</v>
      </c>
    </row>
    <row r="569" ht="14" customHeight="1" spans="1:18">
      <c r="A569" s="9" t="s">
        <v>2155</v>
      </c>
      <c r="B569" s="4" t="s">
        <v>2156</v>
      </c>
      <c r="C569" s="10">
        <v>45252.2083333333</v>
      </c>
      <c r="D569" s="3" t="s">
        <v>32</v>
      </c>
      <c r="E569" s="3" t="s">
        <v>21</v>
      </c>
      <c r="F569" s="10">
        <v>45308.2083333333</v>
      </c>
      <c r="G569" s="3" t="s">
        <v>22</v>
      </c>
      <c r="H569" s="3" t="s">
        <v>23</v>
      </c>
      <c r="I569" s="3" t="s">
        <v>2015</v>
      </c>
      <c r="J569" s="3" t="s">
        <v>867</v>
      </c>
      <c r="K569" s="3" t="s">
        <v>60</v>
      </c>
      <c r="L569" s="3" t="s">
        <v>2157</v>
      </c>
      <c r="M569" s="2" t="s">
        <v>42</v>
      </c>
      <c r="N569" s="3" t="s">
        <v>28</v>
      </c>
      <c r="O569" s="3" t="s">
        <v>863</v>
      </c>
      <c r="P569" s="3">
        <v>2023</v>
      </c>
      <c r="Q569" s="3">
        <v>24</v>
      </c>
      <c r="R569" s="3" t="s">
        <v>77</v>
      </c>
    </row>
    <row r="570" ht="14" customHeight="1" spans="1:18">
      <c r="A570" s="9" t="s">
        <v>2158</v>
      </c>
      <c r="B570" s="4" t="s">
        <v>2159</v>
      </c>
      <c r="C570" s="10">
        <v>45257.2083333333</v>
      </c>
      <c r="D570" s="3" t="s">
        <v>32</v>
      </c>
      <c r="E570" s="3" t="s">
        <v>21</v>
      </c>
      <c r="F570" s="10">
        <v>45302.2083333333</v>
      </c>
      <c r="G570" s="3" t="s">
        <v>22</v>
      </c>
      <c r="H570" s="3" t="s">
        <v>23</v>
      </c>
      <c r="I570" s="3" t="s">
        <v>2015</v>
      </c>
      <c r="J570" s="3" t="s">
        <v>867</v>
      </c>
      <c r="K570" s="3" t="s">
        <v>60</v>
      </c>
      <c r="L570" s="3" t="s">
        <v>2160</v>
      </c>
      <c r="M570" s="2" t="s">
        <v>42</v>
      </c>
      <c r="N570" s="3" t="s">
        <v>28</v>
      </c>
      <c r="O570" s="3" t="s">
        <v>2161</v>
      </c>
      <c r="P570" s="3">
        <v>2023</v>
      </c>
      <c r="Q570" s="3">
        <v>40</v>
      </c>
      <c r="R570" s="3" t="s">
        <v>77</v>
      </c>
    </row>
    <row r="571" ht="14" customHeight="1" spans="1:18">
      <c r="A571" s="3" t="s">
        <v>2162</v>
      </c>
      <c r="B571" s="4" t="s">
        <v>2163</v>
      </c>
      <c r="C571" s="3" t="s">
        <v>25</v>
      </c>
      <c r="D571" s="3" t="s">
        <v>20</v>
      </c>
      <c r="E571" s="3" t="s">
        <v>21</v>
      </c>
      <c r="F571" s="5">
        <v>45132.1666666667</v>
      </c>
      <c r="G571" s="3" t="s">
        <v>22</v>
      </c>
      <c r="H571" s="3" t="s">
        <v>23</v>
      </c>
      <c r="I571" s="3" t="s">
        <v>2015</v>
      </c>
      <c r="J571" s="3" t="s">
        <v>867</v>
      </c>
      <c r="K571" s="3" t="s">
        <v>60</v>
      </c>
      <c r="L571" s="3" t="s">
        <v>2164</v>
      </c>
      <c r="M571" s="2" t="s">
        <v>27</v>
      </c>
      <c r="N571" s="3" t="s">
        <v>28</v>
      </c>
      <c r="O571" s="3" t="s">
        <v>2165</v>
      </c>
      <c r="P571" s="3">
        <v>2023</v>
      </c>
      <c r="Q571" s="3"/>
      <c r="R571" s="3" t="s">
        <v>77</v>
      </c>
    </row>
    <row r="572" ht="14" customHeight="1" spans="1:18">
      <c r="A572" s="9" t="s">
        <v>2166</v>
      </c>
      <c r="B572" s="4" t="s">
        <v>2167</v>
      </c>
      <c r="C572" s="10">
        <v>43817</v>
      </c>
      <c r="D572" s="3" t="s">
        <v>20</v>
      </c>
      <c r="E572" s="3" t="s">
        <v>21</v>
      </c>
      <c r="F572" s="10">
        <v>43913</v>
      </c>
      <c r="G572" s="3" t="s">
        <v>22</v>
      </c>
      <c r="H572" s="3" t="s">
        <v>51</v>
      </c>
      <c r="I572" s="3" t="s">
        <v>2168</v>
      </c>
      <c r="J572" s="3" t="s">
        <v>867</v>
      </c>
      <c r="K572" s="3" t="s">
        <v>35</v>
      </c>
      <c r="L572" s="3" t="s">
        <v>2169</v>
      </c>
      <c r="M572" s="2" t="s">
        <v>42</v>
      </c>
      <c r="N572" s="3" t="s">
        <v>28</v>
      </c>
      <c r="O572" s="3" t="s">
        <v>2170</v>
      </c>
      <c r="P572" s="3">
        <v>2020</v>
      </c>
      <c r="Q572" s="3">
        <v>26</v>
      </c>
      <c r="R572" s="3"/>
    </row>
    <row r="573" ht="14" customHeight="1" spans="1:18">
      <c r="A573" s="9" t="s">
        <v>2171</v>
      </c>
      <c r="B573" s="4" t="s">
        <v>2172</v>
      </c>
      <c r="C573" s="10">
        <v>43103</v>
      </c>
      <c r="D573" s="3" t="s">
        <v>32</v>
      </c>
      <c r="E573" s="3" t="s">
        <v>21</v>
      </c>
      <c r="F573" s="10">
        <v>44311</v>
      </c>
      <c r="G573" s="3" t="s">
        <v>22</v>
      </c>
      <c r="H573" s="3" t="s">
        <v>23</v>
      </c>
      <c r="I573" s="3" t="s">
        <v>2173</v>
      </c>
      <c r="J573" s="3" t="s">
        <v>867</v>
      </c>
      <c r="K573" s="3" t="s">
        <v>40</v>
      </c>
      <c r="L573" s="3" t="s">
        <v>2174</v>
      </c>
      <c r="M573" s="2" t="s">
        <v>42</v>
      </c>
      <c r="N573" s="3" t="s">
        <v>28</v>
      </c>
      <c r="O573" s="3" t="s">
        <v>966</v>
      </c>
      <c r="P573" s="3">
        <v>2021</v>
      </c>
      <c r="Q573" s="3">
        <v>30</v>
      </c>
      <c r="R573" s="3"/>
    </row>
    <row r="574" ht="14" customHeight="1" spans="1:18">
      <c r="A574" s="9" t="s">
        <v>2175</v>
      </c>
      <c r="B574" s="4" t="s">
        <v>2176</v>
      </c>
      <c r="C574" s="10">
        <v>44060.1666666667</v>
      </c>
      <c r="D574" s="3" t="s">
        <v>32</v>
      </c>
      <c r="E574" s="3" t="s">
        <v>21</v>
      </c>
      <c r="F574" s="10">
        <v>44320.1666666667</v>
      </c>
      <c r="G574" s="3" t="s">
        <v>22</v>
      </c>
      <c r="H574" s="3" t="s">
        <v>23</v>
      </c>
      <c r="I574" s="3" t="s">
        <v>2173</v>
      </c>
      <c r="J574" s="3" t="s">
        <v>867</v>
      </c>
      <c r="K574" s="3" t="s">
        <v>35</v>
      </c>
      <c r="L574" s="3" t="s">
        <v>2177</v>
      </c>
      <c r="M574" s="2" t="s">
        <v>27</v>
      </c>
      <c r="N574" s="3" t="s">
        <v>28</v>
      </c>
      <c r="O574" s="3" t="s">
        <v>43</v>
      </c>
      <c r="P574" s="3">
        <v>2021</v>
      </c>
      <c r="Q574" s="3">
        <v>40</v>
      </c>
      <c r="R574" s="3" t="s">
        <v>77</v>
      </c>
    </row>
    <row r="575" ht="14" customHeight="1" spans="1:18">
      <c r="A575" s="9" t="s">
        <v>2178</v>
      </c>
      <c r="B575" s="4" t="s">
        <v>2179</v>
      </c>
      <c r="C575" s="10">
        <v>44123</v>
      </c>
      <c r="D575" s="3" t="s">
        <v>32</v>
      </c>
      <c r="E575" s="3" t="s">
        <v>21</v>
      </c>
      <c r="F575" s="10">
        <v>44304</v>
      </c>
      <c r="G575" s="3" t="s">
        <v>22</v>
      </c>
      <c r="H575" s="3" t="s">
        <v>23</v>
      </c>
      <c r="I575" s="3" t="s">
        <v>2173</v>
      </c>
      <c r="J575" s="3" t="s">
        <v>867</v>
      </c>
      <c r="K575" s="3" t="s">
        <v>35</v>
      </c>
      <c r="L575" s="3" t="s">
        <v>2180</v>
      </c>
      <c r="M575" s="2" t="s">
        <v>27</v>
      </c>
      <c r="N575" s="3" t="s">
        <v>28</v>
      </c>
      <c r="O575" s="3" t="s">
        <v>2181</v>
      </c>
      <c r="P575" s="3">
        <v>2021</v>
      </c>
      <c r="Q575" s="3">
        <v>43</v>
      </c>
      <c r="R575" s="3"/>
    </row>
    <row r="576" ht="14" customHeight="1" spans="1:18">
      <c r="A576" s="9" t="s">
        <v>2182</v>
      </c>
      <c r="B576" s="4" t="s">
        <v>2183</v>
      </c>
      <c r="C576" s="10">
        <v>44126.1666666667</v>
      </c>
      <c r="D576" s="3" t="s">
        <v>32</v>
      </c>
      <c r="E576" s="3" t="s">
        <v>21</v>
      </c>
      <c r="F576" s="10">
        <v>44673.1666666667</v>
      </c>
      <c r="G576" s="3" t="s">
        <v>22</v>
      </c>
      <c r="H576" s="3" t="s">
        <v>51</v>
      </c>
      <c r="I576" s="3" t="s">
        <v>2173</v>
      </c>
      <c r="J576" s="3" t="s">
        <v>867</v>
      </c>
      <c r="K576" s="3" t="s">
        <v>35</v>
      </c>
      <c r="L576" s="3" t="s">
        <v>2184</v>
      </c>
      <c r="M576" s="2" t="s">
        <v>42</v>
      </c>
      <c r="N576" s="3" t="s">
        <v>28</v>
      </c>
      <c r="O576" s="3" t="s">
        <v>2185</v>
      </c>
      <c r="P576" s="3">
        <v>2022</v>
      </c>
      <c r="Q576" s="3">
        <v>34</v>
      </c>
      <c r="R576" s="3" t="s">
        <v>64</v>
      </c>
    </row>
    <row r="577" ht="14" customHeight="1" spans="1:18">
      <c r="A577" s="9" t="s">
        <v>2186</v>
      </c>
      <c r="B577" s="4" t="s">
        <v>2187</v>
      </c>
      <c r="C577" s="10">
        <v>44126.1666666667</v>
      </c>
      <c r="D577" s="3" t="s">
        <v>32</v>
      </c>
      <c r="E577" s="3" t="s">
        <v>21</v>
      </c>
      <c r="F577" s="10">
        <v>44673.1666666667</v>
      </c>
      <c r="G577" s="3" t="s">
        <v>22</v>
      </c>
      <c r="H577" s="3" t="s">
        <v>51</v>
      </c>
      <c r="I577" s="3" t="s">
        <v>2173</v>
      </c>
      <c r="J577" s="3" t="s">
        <v>867</v>
      </c>
      <c r="K577" s="3" t="s">
        <v>35</v>
      </c>
      <c r="L577" s="3" t="s">
        <v>2188</v>
      </c>
      <c r="M577" s="2" t="s">
        <v>27</v>
      </c>
      <c r="N577" s="3" t="s">
        <v>28</v>
      </c>
      <c r="O577" s="3" t="s">
        <v>2185</v>
      </c>
      <c r="P577" s="3">
        <v>2022</v>
      </c>
      <c r="Q577" s="3">
        <v>34</v>
      </c>
      <c r="R577" s="3" t="s">
        <v>64</v>
      </c>
    </row>
    <row r="578" ht="14" customHeight="1" spans="1:18">
      <c r="A578" s="9" t="s">
        <v>2189</v>
      </c>
      <c r="B578" s="4" t="s">
        <v>2190</v>
      </c>
      <c r="C578" s="10">
        <v>44279.1666666667</v>
      </c>
      <c r="D578" s="3" t="s">
        <v>32</v>
      </c>
      <c r="E578" s="3" t="s">
        <v>21</v>
      </c>
      <c r="F578" s="10">
        <v>44363.1666666667</v>
      </c>
      <c r="G578" s="3" t="s">
        <v>22</v>
      </c>
      <c r="H578" s="3" t="s">
        <v>23</v>
      </c>
      <c r="I578" s="3" t="s">
        <v>2173</v>
      </c>
      <c r="J578" s="3" t="s">
        <v>867</v>
      </c>
      <c r="K578" s="3" t="s">
        <v>40</v>
      </c>
      <c r="L578" s="3" t="s">
        <v>2191</v>
      </c>
      <c r="M578" s="2" t="s">
        <v>42</v>
      </c>
      <c r="N578" s="3" t="s">
        <v>28</v>
      </c>
      <c r="O578" s="3" t="s">
        <v>2192</v>
      </c>
      <c r="P578" s="3">
        <v>2021</v>
      </c>
      <c r="Q578" s="3">
        <v>31</v>
      </c>
      <c r="R578" s="3" t="s">
        <v>77</v>
      </c>
    </row>
    <row r="579" ht="14" customHeight="1" spans="1:18">
      <c r="A579" s="9" t="s">
        <v>2193</v>
      </c>
      <c r="B579" s="4" t="s">
        <v>2194</v>
      </c>
      <c r="C579" s="10">
        <v>44384.1666666667</v>
      </c>
      <c r="D579" s="3" t="s">
        <v>32</v>
      </c>
      <c r="E579" s="3" t="s">
        <v>21</v>
      </c>
      <c r="F579" s="10">
        <v>44596.2083333333</v>
      </c>
      <c r="G579" s="3" t="s">
        <v>22</v>
      </c>
      <c r="H579" s="3" t="s">
        <v>23</v>
      </c>
      <c r="I579" s="3" t="s">
        <v>2173</v>
      </c>
      <c r="J579" s="3" t="s">
        <v>867</v>
      </c>
      <c r="K579" s="3" t="s">
        <v>35</v>
      </c>
      <c r="L579" s="3" t="s">
        <v>2195</v>
      </c>
      <c r="M579" s="2" t="s">
        <v>42</v>
      </c>
      <c r="N579" s="3" t="s">
        <v>28</v>
      </c>
      <c r="O579" s="3" t="s">
        <v>1031</v>
      </c>
      <c r="P579" s="3">
        <v>2022</v>
      </c>
      <c r="Q579" s="3">
        <v>27</v>
      </c>
      <c r="R579" s="3" t="s">
        <v>77</v>
      </c>
    </row>
    <row r="580" ht="14" customHeight="1" spans="1:18">
      <c r="A580" s="9" t="s">
        <v>2196</v>
      </c>
      <c r="B580" s="4" t="s">
        <v>2197</v>
      </c>
      <c r="C580" s="10">
        <v>44389.1666666667</v>
      </c>
      <c r="D580" s="3" t="s">
        <v>32</v>
      </c>
      <c r="E580" s="3" t="s">
        <v>21</v>
      </c>
      <c r="F580" s="10">
        <v>44532.2083333333</v>
      </c>
      <c r="G580" s="3" t="s">
        <v>22</v>
      </c>
      <c r="H580" s="3" t="s">
        <v>23</v>
      </c>
      <c r="I580" s="3" t="s">
        <v>2173</v>
      </c>
      <c r="J580" s="3" t="s">
        <v>867</v>
      </c>
      <c r="K580" s="3" t="s">
        <v>25</v>
      </c>
      <c r="L580" s="3" t="s">
        <v>2198</v>
      </c>
      <c r="M580" s="2" t="s">
        <v>27</v>
      </c>
      <c r="N580" s="3" t="s">
        <v>28</v>
      </c>
      <c r="O580" s="3" t="s">
        <v>2199</v>
      </c>
      <c r="P580" s="3">
        <v>2021</v>
      </c>
      <c r="Q580" s="3">
        <v>51</v>
      </c>
      <c r="R580" s="3" t="s">
        <v>77</v>
      </c>
    </row>
    <row r="581" ht="14" customHeight="1" spans="1:18">
      <c r="A581" s="9" t="s">
        <v>2200</v>
      </c>
      <c r="B581" s="4" t="s">
        <v>2201</v>
      </c>
      <c r="C581" s="10">
        <v>44587.2083333333</v>
      </c>
      <c r="D581" s="3" t="s">
        <v>32</v>
      </c>
      <c r="E581" s="3" t="s">
        <v>21</v>
      </c>
      <c r="F581" s="10">
        <v>44924.2083333333</v>
      </c>
      <c r="G581" s="3" t="s">
        <v>22</v>
      </c>
      <c r="H581" s="3" t="s">
        <v>23</v>
      </c>
      <c r="I581" s="3" t="s">
        <v>2173</v>
      </c>
      <c r="J581" s="3" t="s">
        <v>867</v>
      </c>
      <c r="K581" s="3" t="s">
        <v>25</v>
      </c>
      <c r="L581" s="3" t="s">
        <v>2202</v>
      </c>
      <c r="M581" s="2" t="s">
        <v>27</v>
      </c>
      <c r="N581" s="3" t="s">
        <v>28</v>
      </c>
      <c r="O581" s="3" t="s">
        <v>725</v>
      </c>
      <c r="P581" s="3">
        <v>2022</v>
      </c>
      <c r="Q581" s="3">
        <v>36</v>
      </c>
      <c r="R581" s="3" t="s">
        <v>77</v>
      </c>
    </row>
    <row r="582" ht="14" customHeight="1" spans="1:18">
      <c r="A582" s="9" t="s">
        <v>2203</v>
      </c>
      <c r="B582" s="4" t="s">
        <v>2204</v>
      </c>
      <c r="C582" s="10">
        <v>44685.1666666667</v>
      </c>
      <c r="D582" s="3" t="s">
        <v>32</v>
      </c>
      <c r="E582" s="3" t="s">
        <v>21</v>
      </c>
      <c r="F582" s="10">
        <v>45159.1666666667</v>
      </c>
      <c r="G582" s="3" t="s">
        <v>22</v>
      </c>
      <c r="H582" s="3" t="s">
        <v>23</v>
      </c>
      <c r="I582" s="3" t="s">
        <v>2173</v>
      </c>
      <c r="J582" s="3" t="s">
        <v>867</v>
      </c>
      <c r="K582" s="3" t="s">
        <v>60</v>
      </c>
      <c r="L582" s="3" t="s">
        <v>2205</v>
      </c>
      <c r="M582" s="2" t="s">
        <v>27</v>
      </c>
      <c r="N582" s="3" t="s">
        <v>28</v>
      </c>
      <c r="O582" s="3" t="s">
        <v>2206</v>
      </c>
      <c r="P582" s="3">
        <v>2023</v>
      </c>
      <c r="Q582" s="3">
        <v>36</v>
      </c>
      <c r="R582" s="3" t="s">
        <v>77</v>
      </c>
    </row>
    <row r="583" ht="14" customHeight="1" spans="1:18">
      <c r="A583" s="9" t="s">
        <v>2207</v>
      </c>
      <c r="B583" s="4" t="s">
        <v>2208</v>
      </c>
      <c r="C583" s="10">
        <v>44701.1666666667</v>
      </c>
      <c r="D583" s="3" t="s">
        <v>32</v>
      </c>
      <c r="E583" s="3" t="s">
        <v>21</v>
      </c>
      <c r="F583" s="10">
        <v>44924.2083333333</v>
      </c>
      <c r="G583" s="3" t="s">
        <v>22</v>
      </c>
      <c r="H583" s="3" t="s">
        <v>23</v>
      </c>
      <c r="I583" s="3" t="s">
        <v>2173</v>
      </c>
      <c r="J583" s="3" t="s">
        <v>867</v>
      </c>
      <c r="K583" s="3" t="s">
        <v>25</v>
      </c>
      <c r="L583" s="3" t="s">
        <v>2209</v>
      </c>
      <c r="M583" s="2" t="s">
        <v>27</v>
      </c>
      <c r="N583" s="3" t="s">
        <v>28</v>
      </c>
      <c r="O583" s="3" t="s">
        <v>725</v>
      </c>
      <c r="P583" s="3">
        <v>2022</v>
      </c>
      <c r="Q583" s="3">
        <v>36</v>
      </c>
      <c r="R583" s="3" t="s">
        <v>77</v>
      </c>
    </row>
    <row r="584" ht="14" customHeight="1" spans="1:18">
      <c r="A584" s="9" t="s">
        <v>2210</v>
      </c>
      <c r="B584" s="4" t="s">
        <v>2211</v>
      </c>
      <c r="C584" s="10">
        <v>44822.1666666667</v>
      </c>
      <c r="D584" s="3" t="s">
        <v>32</v>
      </c>
      <c r="E584" s="3" t="s">
        <v>21</v>
      </c>
      <c r="F584" s="10">
        <v>44881.2083333333</v>
      </c>
      <c r="G584" s="3" t="s">
        <v>22</v>
      </c>
      <c r="H584" s="3" t="s">
        <v>23</v>
      </c>
      <c r="I584" s="3" t="s">
        <v>2173</v>
      </c>
      <c r="J584" s="3" t="s">
        <v>867</v>
      </c>
      <c r="K584" s="3" t="s">
        <v>60</v>
      </c>
      <c r="L584" s="3" t="s">
        <v>2212</v>
      </c>
      <c r="M584" s="2" t="s">
        <v>27</v>
      </c>
      <c r="N584" s="3" t="s">
        <v>28</v>
      </c>
      <c r="O584" s="3" t="s">
        <v>2213</v>
      </c>
      <c r="P584" s="3">
        <v>2022</v>
      </c>
      <c r="Q584" s="3">
        <v>46</v>
      </c>
      <c r="R584" s="3" t="s">
        <v>64</v>
      </c>
    </row>
    <row r="585" ht="14" customHeight="1" spans="1:18">
      <c r="A585" s="9" t="s">
        <v>2214</v>
      </c>
      <c r="B585" s="4" t="s">
        <v>2215</v>
      </c>
      <c r="C585" s="10">
        <v>45009.1666666667</v>
      </c>
      <c r="D585" s="3" t="s">
        <v>32</v>
      </c>
      <c r="E585" s="3" t="s">
        <v>21</v>
      </c>
      <c r="F585" s="10">
        <v>45037.1666666667</v>
      </c>
      <c r="G585" s="3" t="s">
        <v>22</v>
      </c>
      <c r="H585" s="3" t="s">
        <v>23</v>
      </c>
      <c r="I585" s="3" t="s">
        <v>2173</v>
      </c>
      <c r="J585" s="3" t="s">
        <v>867</v>
      </c>
      <c r="K585" s="3" t="s">
        <v>60</v>
      </c>
      <c r="L585" s="3" t="s">
        <v>2216</v>
      </c>
      <c r="M585" s="2" t="s">
        <v>27</v>
      </c>
      <c r="N585" s="3" t="s">
        <v>28</v>
      </c>
      <c r="O585" s="3" t="s">
        <v>2217</v>
      </c>
      <c r="P585" s="3">
        <v>2023</v>
      </c>
      <c r="Q585" s="3">
        <v>60</v>
      </c>
      <c r="R585" s="3" t="s">
        <v>77</v>
      </c>
    </row>
    <row r="586" ht="14" customHeight="1" spans="1:18">
      <c r="A586" s="9" t="s">
        <v>2218</v>
      </c>
      <c r="B586" s="4" t="s">
        <v>2219</v>
      </c>
      <c r="C586" s="10">
        <v>45099.1666666667</v>
      </c>
      <c r="D586" s="3" t="s">
        <v>32</v>
      </c>
      <c r="E586" s="3" t="s">
        <v>21</v>
      </c>
      <c r="F586" s="10">
        <v>45155.1666666667</v>
      </c>
      <c r="G586" s="3" t="s">
        <v>22</v>
      </c>
      <c r="H586" s="3" t="s">
        <v>23</v>
      </c>
      <c r="I586" s="3" t="s">
        <v>2173</v>
      </c>
      <c r="J586" s="3" t="s">
        <v>867</v>
      </c>
      <c r="K586" s="3" t="s">
        <v>60</v>
      </c>
      <c r="L586" s="3" t="s">
        <v>2220</v>
      </c>
      <c r="M586" s="2" t="s">
        <v>42</v>
      </c>
      <c r="N586" s="3" t="s">
        <v>28</v>
      </c>
      <c r="O586" s="3" t="s">
        <v>2221</v>
      </c>
      <c r="P586" s="3">
        <v>2023</v>
      </c>
      <c r="Q586" s="3">
        <v>33</v>
      </c>
      <c r="R586" s="3" t="s">
        <v>77</v>
      </c>
    </row>
    <row r="587" ht="14" customHeight="1" spans="1:18">
      <c r="A587" s="9" t="s">
        <v>2222</v>
      </c>
      <c r="B587" s="4" t="s">
        <v>2223</v>
      </c>
      <c r="C587" s="10">
        <v>45173.1666666667</v>
      </c>
      <c r="D587" s="3" t="s">
        <v>32</v>
      </c>
      <c r="E587" s="3" t="s">
        <v>21</v>
      </c>
      <c r="F587" s="10">
        <v>45223.1666666667</v>
      </c>
      <c r="G587" s="3" t="s">
        <v>22</v>
      </c>
      <c r="H587" s="3" t="s">
        <v>23</v>
      </c>
      <c r="I587" s="3" t="s">
        <v>2173</v>
      </c>
      <c r="J587" s="3" t="s">
        <v>867</v>
      </c>
      <c r="K587" s="3" t="s">
        <v>60</v>
      </c>
      <c r="L587" s="3" t="s">
        <v>2224</v>
      </c>
      <c r="M587" s="2" t="s">
        <v>42</v>
      </c>
      <c r="N587" s="3" t="s">
        <v>28</v>
      </c>
      <c r="O587" s="3" t="s">
        <v>1721</v>
      </c>
      <c r="P587" s="3">
        <v>2023</v>
      </c>
      <c r="Q587" s="3">
        <v>30</v>
      </c>
      <c r="R587" s="3" t="s">
        <v>64</v>
      </c>
    </row>
    <row r="588" ht="14" customHeight="1" spans="1:18">
      <c r="A588" s="9" t="s">
        <v>2225</v>
      </c>
      <c r="B588" s="4" t="s">
        <v>2226</v>
      </c>
      <c r="C588" s="10">
        <v>44685.1666666667</v>
      </c>
      <c r="D588" s="3" t="s">
        <v>20</v>
      </c>
      <c r="E588" s="3" t="s">
        <v>21</v>
      </c>
      <c r="F588" s="10">
        <v>45198.1666666667</v>
      </c>
      <c r="G588" s="3" t="s">
        <v>22</v>
      </c>
      <c r="H588" s="3" t="s">
        <v>23</v>
      </c>
      <c r="I588" s="3" t="s">
        <v>2227</v>
      </c>
      <c r="J588" s="3" t="s">
        <v>867</v>
      </c>
      <c r="K588" s="3" t="s">
        <v>60</v>
      </c>
      <c r="L588" s="3" t="s">
        <v>2228</v>
      </c>
      <c r="M588" s="2" t="s">
        <v>27</v>
      </c>
      <c r="N588" s="3" t="s">
        <v>28</v>
      </c>
      <c r="O588" s="3" t="s">
        <v>824</v>
      </c>
      <c r="P588" s="3">
        <v>2023</v>
      </c>
      <c r="Q588" s="3">
        <v>36</v>
      </c>
      <c r="R588" s="3" t="s">
        <v>77</v>
      </c>
    </row>
    <row r="589" ht="14" customHeight="1" spans="1:18">
      <c r="A589" s="9" t="s">
        <v>2229</v>
      </c>
      <c r="B589" s="4" t="s">
        <v>2230</v>
      </c>
      <c r="C589" s="10">
        <v>44659.1666666667</v>
      </c>
      <c r="D589" s="3" t="s">
        <v>32</v>
      </c>
      <c r="E589" s="3" t="s">
        <v>21</v>
      </c>
      <c r="F589" s="10">
        <v>44848.1666666667</v>
      </c>
      <c r="G589" s="3" t="s">
        <v>22</v>
      </c>
      <c r="H589" s="3" t="s">
        <v>23</v>
      </c>
      <c r="I589" s="3" t="s">
        <v>2231</v>
      </c>
      <c r="J589" s="3" t="s">
        <v>867</v>
      </c>
      <c r="K589" s="3" t="s">
        <v>60</v>
      </c>
      <c r="L589" s="3" t="s">
        <v>2232</v>
      </c>
      <c r="M589" s="2" t="s">
        <v>42</v>
      </c>
      <c r="N589" s="3" t="s">
        <v>28</v>
      </c>
      <c r="O589" s="3" t="s">
        <v>2233</v>
      </c>
      <c r="P589" s="3">
        <v>2022</v>
      </c>
      <c r="Q589" s="3">
        <v>45</v>
      </c>
      <c r="R589" s="3" t="s">
        <v>64</v>
      </c>
    </row>
    <row r="590" ht="14" customHeight="1" spans="1:18">
      <c r="A590" s="3" t="s">
        <v>2234</v>
      </c>
      <c r="B590" s="4" t="s">
        <v>2235</v>
      </c>
      <c r="C590" s="3" t="s">
        <v>25</v>
      </c>
      <c r="D590" s="3" t="s">
        <v>32</v>
      </c>
      <c r="E590" s="3" t="s">
        <v>21</v>
      </c>
      <c r="F590" s="5">
        <v>44715.1666666667</v>
      </c>
      <c r="G590" s="3" t="s">
        <v>22</v>
      </c>
      <c r="H590" s="3" t="s">
        <v>23</v>
      </c>
      <c r="I590" s="3" t="s">
        <v>2231</v>
      </c>
      <c r="J590" s="3" t="s">
        <v>867</v>
      </c>
      <c r="K590" s="3" t="s">
        <v>60</v>
      </c>
      <c r="L590" s="3" t="s">
        <v>2236</v>
      </c>
      <c r="M590" s="2" t="s">
        <v>27</v>
      </c>
      <c r="N590" s="3" t="s">
        <v>28</v>
      </c>
      <c r="O590" s="3" t="s">
        <v>2237</v>
      </c>
      <c r="P590" s="3">
        <v>2022</v>
      </c>
      <c r="Q590" s="3"/>
      <c r="R590" s="3" t="s">
        <v>64</v>
      </c>
    </row>
    <row r="591" ht="14" customHeight="1" spans="1:18">
      <c r="A591" s="9" t="s">
        <v>2238</v>
      </c>
      <c r="B591" s="4" t="s">
        <v>2239</v>
      </c>
      <c r="C591" s="10">
        <v>44234.2083333333</v>
      </c>
      <c r="D591" s="3" t="s">
        <v>32</v>
      </c>
      <c r="E591" s="3" t="s">
        <v>21</v>
      </c>
      <c r="F591" s="10">
        <v>44392.1666666667</v>
      </c>
      <c r="G591" s="3" t="s">
        <v>22</v>
      </c>
      <c r="H591" s="3" t="s">
        <v>23</v>
      </c>
      <c r="I591" s="3" t="s">
        <v>2240</v>
      </c>
      <c r="J591" s="3" t="s">
        <v>867</v>
      </c>
      <c r="K591" s="3" t="s">
        <v>35</v>
      </c>
      <c r="L591" s="3" t="s">
        <v>2241</v>
      </c>
      <c r="M591" s="2" t="s">
        <v>42</v>
      </c>
      <c r="N591" s="3"/>
      <c r="O591" s="3" t="s">
        <v>2242</v>
      </c>
      <c r="P591" s="3">
        <v>2021</v>
      </c>
      <c r="Q591" s="3">
        <v>20</v>
      </c>
      <c r="R591" s="3"/>
    </row>
    <row r="592" ht="14" customHeight="1" spans="1:18">
      <c r="A592" s="3" t="s">
        <v>2243</v>
      </c>
      <c r="B592" s="4" t="s">
        <v>2244</v>
      </c>
      <c r="C592" s="3" t="s">
        <v>25</v>
      </c>
      <c r="D592" s="3" t="s">
        <v>32</v>
      </c>
      <c r="E592" s="3" t="s">
        <v>21</v>
      </c>
      <c r="F592" s="5">
        <v>45049.1666666667</v>
      </c>
      <c r="G592" s="3" t="s">
        <v>22</v>
      </c>
      <c r="H592" s="3" t="s">
        <v>23</v>
      </c>
      <c r="I592" s="3" t="s">
        <v>2245</v>
      </c>
      <c r="J592" s="3" t="s">
        <v>867</v>
      </c>
      <c r="K592" s="3" t="s">
        <v>40</v>
      </c>
      <c r="L592" s="3" t="s">
        <v>2246</v>
      </c>
      <c r="M592" s="2" t="s">
        <v>27</v>
      </c>
      <c r="N592" s="3" t="s">
        <v>28</v>
      </c>
      <c r="O592" s="3" t="s">
        <v>1931</v>
      </c>
      <c r="P592" s="3">
        <v>2023</v>
      </c>
      <c r="Q592" s="3"/>
      <c r="R592" s="3" t="s">
        <v>77</v>
      </c>
    </row>
    <row r="593" ht="14" customHeight="1" spans="1:18">
      <c r="A593" s="9" t="s">
        <v>2247</v>
      </c>
      <c r="B593" s="4" t="s">
        <v>2248</v>
      </c>
      <c r="C593" s="10">
        <v>44140.2083333333</v>
      </c>
      <c r="D593" s="3" t="s">
        <v>32</v>
      </c>
      <c r="E593" s="3" t="s">
        <v>21</v>
      </c>
      <c r="F593" s="10">
        <v>44203.2083333333</v>
      </c>
      <c r="G593" s="3" t="s">
        <v>22</v>
      </c>
      <c r="H593" s="3" t="s">
        <v>23</v>
      </c>
      <c r="I593" s="3" t="s">
        <v>557</v>
      </c>
      <c r="J593" s="3" t="s">
        <v>867</v>
      </c>
      <c r="K593" s="3" t="s">
        <v>40</v>
      </c>
      <c r="L593" s="3" t="s">
        <v>2249</v>
      </c>
      <c r="M593" s="2" t="s">
        <v>42</v>
      </c>
      <c r="N593" s="3"/>
      <c r="O593" s="3" t="s">
        <v>2250</v>
      </c>
      <c r="P593" s="3">
        <v>2020</v>
      </c>
      <c r="Q593" s="3">
        <v>27</v>
      </c>
      <c r="R593" s="3"/>
    </row>
    <row r="594" ht="14" customHeight="1" spans="1:18">
      <c r="A594" s="3" t="s">
        <v>2251</v>
      </c>
      <c r="B594" s="4" t="s">
        <v>2252</v>
      </c>
      <c r="C594" s="3" t="s">
        <v>25</v>
      </c>
      <c r="D594" s="3" t="s">
        <v>20</v>
      </c>
      <c r="E594" s="3" t="s">
        <v>21</v>
      </c>
      <c r="F594" s="5">
        <v>45251.2083333333</v>
      </c>
      <c r="G594" s="3" t="s">
        <v>22</v>
      </c>
      <c r="H594" s="3" t="s">
        <v>23</v>
      </c>
      <c r="I594" s="3" t="s">
        <v>24</v>
      </c>
      <c r="J594" s="3" t="s">
        <v>867</v>
      </c>
      <c r="K594" s="3" t="s">
        <v>60</v>
      </c>
      <c r="L594" s="3" t="s">
        <v>2253</v>
      </c>
      <c r="M594" s="2" t="s">
        <v>35</v>
      </c>
      <c r="N594" s="3" t="s">
        <v>128</v>
      </c>
      <c r="O594" s="3" t="s">
        <v>2254</v>
      </c>
      <c r="P594" s="3">
        <v>2023</v>
      </c>
      <c r="Q594" s="3"/>
      <c r="R594" s="3"/>
    </row>
    <row r="595" ht="14" customHeight="1" spans="1:18">
      <c r="A595" s="9" t="s">
        <v>2255</v>
      </c>
      <c r="B595" s="4" t="s">
        <v>2256</v>
      </c>
      <c r="C595" s="10">
        <v>44371.1666666667</v>
      </c>
      <c r="D595" s="3" t="s">
        <v>32</v>
      </c>
      <c r="E595" s="3" t="s">
        <v>21</v>
      </c>
      <c r="F595" s="10">
        <v>44462.1666666667</v>
      </c>
      <c r="G595" s="3" t="s">
        <v>22</v>
      </c>
      <c r="H595" s="3" t="s">
        <v>23</v>
      </c>
      <c r="I595" s="3" t="s">
        <v>682</v>
      </c>
      <c r="J595" s="3" t="s">
        <v>867</v>
      </c>
      <c r="K595" s="3" t="s">
        <v>35</v>
      </c>
      <c r="L595" s="3" t="s">
        <v>2257</v>
      </c>
      <c r="M595" s="2" t="s">
        <v>42</v>
      </c>
      <c r="N595" s="3" t="s">
        <v>28</v>
      </c>
      <c r="O595" s="3" t="s">
        <v>2258</v>
      </c>
      <c r="P595" s="3">
        <v>2021</v>
      </c>
      <c r="Q595" s="3">
        <v>36</v>
      </c>
      <c r="R595" s="3" t="s">
        <v>77</v>
      </c>
    </row>
    <row r="596" ht="14" customHeight="1" spans="1:18">
      <c r="A596" s="9" t="s">
        <v>2259</v>
      </c>
      <c r="B596" s="4" t="s">
        <v>2260</v>
      </c>
      <c r="C596" s="10">
        <v>45245.2083333333</v>
      </c>
      <c r="D596" s="3" t="s">
        <v>20</v>
      </c>
      <c r="E596" s="3" t="s">
        <v>21</v>
      </c>
      <c r="F596" s="10">
        <v>45314.2083333333</v>
      </c>
      <c r="G596" s="3" t="s">
        <v>22</v>
      </c>
      <c r="H596" s="3" t="s">
        <v>23</v>
      </c>
      <c r="I596" s="3" t="s">
        <v>169</v>
      </c>
      <c r="J596" s="3" t="s">
        <v>2261</v>
      </c>
      <c r="K596" s="3" t="s">
        <v>60</v>
      </c>
      <c r="L596" s="3" t="s">
        <v>2262</v>
      </c>
      <c r="M596" s="2" t="s">
        <v>42</v>
      </c>
      <c r="N596" s="3" t="s">
        <v>28</v>
      </c>
      <c r="O596" s="3" t="s">
        <v>1689</v>
      </c>
      <c r="P596" s="3">
        <v>2023</v>
      </c>
      <c r="Q596" s="3">
        <v>40</v>
      </c>
      <c r="R596" s="3" t="s">
        <v>77</v>
      </c>
    </row>
    <row r="597" ht="14" customHeight="1" spans="1:18">
      <c r="A597" s="9" t="s">
        <v>2263</v>
      </c>
      <c r="B597" s="4" t="s">
        <v>2264</v>
      </c>
      <c r="C597" s="10">
        <v>44126</v>
      </c>
      <c r="D597" s="3" t="s">
        <v>32</v>
      </c>
      <c r="E597" s="3" t="s">
        <v>21</v>
      </c>
      <c r="F597" s="10">
        <v>44171</v>
      </c>
      <c r="G597" s="3" t="s">
        <v>22</v>
      </c>
      <c r="H597" s="3" t="s">
        <v>23</v>
      </c>
      <c r="I597" s="3" t="s">
        <v>525</v>
      </c>
      <c r="J597" s="3" t="s">
        <v>2261</v>
      </c>
      <c r="K597" s="3" t="s">
        <v>35</v>
      </c>
      <c r="L597" s="3" t="s">
        <v>2265</v>
      </c>
      <c r="M597" s="2" t="s">
        <v>27</v>
      </c>
      <c r="N597" s="3" t="s">
        <v>28</v>
      </c>
      <c r="O597" s="3" t="s">
        <v>1979</v>
      </c>
      <c r="P597" s="3">
        <v>2020</v>
      </c>
      <c r="Q597" s="3">
        <v>41</v>
      </c>
      <c r="R597" s="3"/>
    </row>
    <row r="598" ht="14" customHeight="1" spans="1:18">
      <c r="A598" s="9" t="s">
        <v>2266</v>
      </c>
      <c r="B598" s="4" t="s">
        <v>2267</v>
      </c>
      <c r="C598" s="10">
        <v>44230</v>
      </c>
      <c r="D598" s="3" t="s">
        <v>20</v>
      </c>
      <c r="E598" s="3" t="s">
        <v>21</v>
      </c>
      <c r="F598" s="10">
        <v>44251</v>
      </c>
      <c r="G598" s="3" t="s">
        <v>22</v>
      </c>
      <c r="H598" s="3" t="s">
        <v>23</v>
      </c>
      <c r="I598" s="3" t="s">
        <v>525</v>
      </c>
      <c r="J598" s="3" t="s">
        <v>2261</v>
      </c>
      <c r="K598" s="3" t="s">
        <v>40</v>
      </c>
      <c r="L598" s="3" t="s">
        <v>2268</v>
      </c>
      <c r="M598" s="2" t="s">
        <v>27</v>
      </c>
      <c r="N598" s="3" t="s">
        <v>28</v>
      </c>
      <c r="O598" s="3" t="s">
        <v>194</v>
      </c>
      <c r="P598" s="3">
        <v>2021</v>
      </c>
      <c r="Q598" s="3">
        <v>32</v>
      </c>
      <c r="R598" s="3"/>
    </row>
    <row r="599" ht="14" customHeight="1" spans="1:18">
      <c r="A599" s="9" t="s">
        <v>2269</v>
      </c>
      <c r="B599" s="4" t="s">
        <v>2270</v>
      </c>
      <c r="C599" s="10">
        <v>44288</v>
      </c>
      <c r="D599" s="3" t="s">
        <v>32</v>
      </c>
      <c r="E599" s="3" t="s">
        <v>21</v>
      </c>
      <c r="F599" s="10">
        <v>44351</v>
      </c>
      <c r="G599" s="3" t="s">
        <v>22</v>
      </c>
      <c r="H599" s="3" t="s">
        <v>23</v>
      </c>
      <c r="I599" s="3" t="s">
        <v>525</v>
      </c>
      <c r="J599" s="3" t="s">
        <v>2261</v>
      </c>
      <c r="K599" s="3" t="s">
        <v>40</v>
      </c>
      <c r="L599" s="3" t="s">
        <v>2271</v>
      </c>
      <c r="M599" s="2" t="s">
        <v>27</v>
      </c>
      <c r="N599" s="3" t="s">
        <v>28</v>
      </c>
      <c r="O599" s="3" t="s">
        <v>2272</v>
      </c>
      <c r="P599" s="3">
        <v>2021</v>
      </c>
      <c r="Q599" s="3">
        <v>25</v>
      </c>
      <c r="R599" s="3"/>
    </row>
    <row r="600" ht="14" customHeight="1" spans="1:18">
      <c r="A600" s="9" t="s">
        <v>2273</v>
      </c>
      <c r="B600" s="4" t="s">
        <v>2274</v>
      </c>
      <c r="C600" s="10">
        <v>44579.2083333333</v>
      </c>
      <c r="D600" s="3" t="s">
        <v>32</v>
      </c>
      <c r="E600" s="3" t="s">
        <v>21</v>
      </c>
      <c r="F600" s="10">
        <v>44649.1666666667</v>
      </c>
      <c r="G600" s="3" t="s">
        <v>22</v>
      </c>
      <c r="H600" s="3" t="s">
        <v>23</v>
      </c>
      <c r="I600" s="3" t="s">
        <v>525</v>
      </c>
      <c r="J600" s="3" t="s">
        <v>2261</v>
      </c>
      <c r="K600" s="3" t="s">
        <v>25</v>
      </c>
      <c r="L600" s="3" t="s">
        <v>2275</v>
      </c>
      <c r="M600" s="2" t="s">
        <v>27</v>
      </c>
      <c r="N600" s="3" t="s">
        <v>28</v>
      </c>
      <c r="O600" s="3" t="s">
        <v>582</v>
      </c>
      <c r="P600" s="3">
        <v>2022</v>
      </c>
      <c r="Q600" s="3">
        <v>50</v>
      </c>
      <c r="R600" s="3" t="s">
        <v>77</v>
      </c>
    </row>
    <row r="601" ht="14" customHeight="1" spans="1:18">
      <c r="A601" s="9" t="s">
        <v>2276</v>
      </c>
      <c r="B601" s="4" t="s">
        <v>2277</v>
      </c>
      <c r="C601" s="10">
        <v>45027.1666666667</v>
      </c>
      <c r="D601" s="3" t="s">
        <v>32</v>
      </c>
      <c r="E601" s="3" t="s">
        <v>21</v>
      </c>
      <c r="F601" s="10">
        <v>45191.1666666667</v>
      </c>
      <c r="G601" s="3" t="s">
        <v>22</v>
      </c>
      <c r="H601" s="3" t="s">
        <v>23</v>
      </c>
      <c r="I601" s="3" t="s">
        <v>525</v>
      </c>
      <c r="J601" s="3" t="s">
        <v>2261</v>
      </c>
      <c r="K601" s="3" t="s">
        <v>60</v>
      </c>
      <c r="L601" s="3" t="s">
        <v>2278</v>
      </c>
      <c r="M601" s="2" t="s">
        <v>42</v>
      </c>
      <c r="N601" s="3" t="s">
        <v>28</v>
      </c>
      <c r="O601" s="3" t="s">
        <v>632</v>
      </c>
      <c r="P601" s="3">
        <v>2023</v>
      </c>
      <c r="Q601" s="3">
        <v>43</v>
      </c>
      <c r="R601" s="3" t="s">
        <v>77</v>
      </c>
    </row>
    <row r="602" ht="14" customHeight="1" spans="1:18">
      <c r="A602" s="3" t="s">
        <v>2279</v>
      </c>
      <c r="B602" s="4" t="s">
        <v>2280</v>
      </c>
      <c r="C602" s="3" t="s">
        <v>25</v>
      </c>
      <c r="D602" s="3" t="s">
        <v>32</v>
      </c>
      <c r="E602" s="3" t="s">
        <v>21</v>
      </c>
      <c r="F602" s="5">
        <v>44693.1666666667</v>
      </c>
      <c r="G602" s="3" t="s">
        <v>22</v>
      </c>
      <c r="H602" s="3" t="s">
        <v>23</v>
      </c>
      <c r="I602" s="3" t="s">
        <v>525</v>
      </c>
      <c r="J602" s="3" t="s">
        <v>2261</v>
      </c>
      <c r="K602" s="3" t="s">
        <v>35</v>
      </c>
      <c r="L602" s="3" t="s">
        <v>2281</v>
      </c>
      <c r="M602" s="2" t="s">
        <v>27</v>
      </c>
      <c r="N602" s="3" t="s">
        <v>28</v>
      </c>
      <c r="O602" s="3" t="s">
        <v>1373</v>
      </c>
      <c r="P602" s="3">
        <v>2022</v>
      </c>
      <c r="Q602" s="3"/>
      <c r="R602" s="3" t="s">
        <v>77</v>
      </c>
    </row>
    <row r="603" ht="14" customHeight="1" spans="1:18">
      <c r="A603" s="3" t="s">
        <v>2282</v>
      </c>
      <c r="B603" s="4" t="s">
        <v>2283</v>
      </c>
      <c r="C603" s="3" t="s">
        <v>25</v>
      </c>
      <c r="D603" s="3" t="s">
        <v>32</v>
      </c>
      <c r="E603" s="3" t="s">
        <v>21</v>
      </c>
      <c r="F603" s="5">
        <v>44804.1666666667</v>
      </c>
      <c r="G603" s="3" t="s">
        <v>22</v>
      </c>
      <c r="H603" s="3" t="s">
        <v>23</v>
      </c>
      <c r="I603" s="3" t="s">
        <v>525</v>
      </c>
      <c r="J603" s="3" t="s">
        <v>2261</v>
      </c>
      <c r="K603" s="3" t="s">
        <v>60</v>
      </c>
      <c r="L603" s="3" t="s">
        <v>2284</v>
      </c>
      <c r="M603" s="2" t="s">
        <v>27</v>
      </c>
      <c r="N603" s="3" t="s">
        <v>28</v>
      </c>
      <c r="O603" s="3" t="s">
        <v>1822</v>
      </c>
      <c r="P603" s="3">
        <v>2022</v>
      </c>
      <c r="Q603" s="3"/>
      <c r="R603" s="3"/>
    </row>
    <row r="604" ht="14" customHeight="1" spans="1:18">
      <c r="A604" s="3" t="s">
        <v>2285</v>
      </c>
      <c r="B604" s="4" t="s">
        <v>2286</v>
      </c>
      <c r="C604" s="3" t="s">
        <v>25</v>
      </c>
      <c r="D604" s="3" t="s">
        <v>32</v>
      </c>
      <c r="E604" s="3" t="s">
        <v>21</v>
      </c>
      <c r="F604" s="5">
        <v>44804.1666666667</v>
      </c>
      <c r="G604" s="3" t="s">
        <v>22</v>
      </c>
      <c r="H604" s="3" t="s">
        <v>23</v>
      </c>
      <c r="I604" s="3" t="s">
        <v>525</v>
      </c>
      <c r="J604" s="3" t="s">
        <v>2261</v>
      </c>
      <c r="K604" s="3" t="s">
        <v>60</v>
      </c>
      <c r="L604" s="3" t="s">
        <v>2287</v>
      </c>
      <c r="M604" s="2" t="s">
        <v>42</v>
      </c>
      <c r="N604" s="3" t="s">
        <v>28</v>
      </c>
      <c r="O604" s="3" t="s">
        <v>1822</v>
      </c>
      <c r="P604" s="3">
        <v>2022</v>
      </c>
      <c r="Q604" s="3"/>
      <c r="R604" s="3"/>
    </row>
    <row r="605" ht="14" customHeight="1" spans="1:18">
      <c r="A605" s="3" t="s">
        <v>2288</v>
      </c>
      <c r="B605" s="4" t="s">
        <v>2289</v>
      </c>
      <c r="C605" s="3" t="s">
        <v>25</v>
      </c>
      <c r="D605" s="3" t="s">
        <v>32</v>
      </c>
      <c r="E605" s="3" t="s">
        <v>21</v>
      </c>
      <c r="F605" s="5">
        <v>44820.1666666667</v>
      </c>
      <c r="G605" s="3" t="s">
        <v>22</v>
      </c>
      <c r="H605" s="3" t="s">
        <v>23</v>
      </c>
      <c r="I605" s="3" t="s">
        <v>525</v>
      </c>
      <c r="J605" s="3" t="s">
        <v>2261</v>
      </c>
      <c r="K605" s="3" t="s">
        <v>60</v>
      </c>
      <c r="L605" s="3" t="s">
        <v>2290</v>
      </c>
      <c r="M605" s="2" t="s">
        <v>27</v>
      </c>
      <c r="N605" s="3" t="s">
        <v>28</v>
      </c>
      <c r="O605" s="3" t="s">
        <v>1822</v>
      </c>
      <c r="P605" s="3">
        <v>2022</v>
      </c>
      <c r="Q605" s="3"/>
      <c r="R605" s="3"/>
    </row>
    <row r="606" ht="14" customHeight="1" spans="1:18">
      <c r="A606" s="3" t="s">
        <v>2291</v>
      </c>
      <c r="B606" s="4" t="s">
        <v>2292</v>
      </c>
      <c r="C606" s="3" t="s">
        <v>25</v>
      </c>
      <c r="D606" s="3" t="s">
        <v>32</v>
      </c>
      <c r="E606" s="3" t="s">
        <v>21</v>
      </c>
      <c r="F606" s="5">
        <v>44820.1666666667</v>
      </c>
      <c r="G606" s="3" t="s">
        <v>22</v>
      </c>
      <c r="H606" s="3" t="s">
        <v>23</v>
      </c>
      <c r="I606" s="3" t="s">
        <v>525</v>
      </c>
      <c r="J606" s="3" t="s">
        <v>2261</v>
      </c>
      <c r="K606" s="3" t="s">
        <v>60</v>
      </c>
      <c r="L606" s="3" t="s">
        <v>2293</v>
      </c>
      <c r="M606" s="2" t="s">
        <v>42</v>
      </c>
      <c r="N606" s="3" t="s">
        <v>28</v>
      </c>
      <c r="O606" s="3" t="s">
        <v>1822</v>
      </c>
      <c r="P606" s="3">
        <v>2022</v>
      </c>
      <c r="Q606" s="3"/>
      <c r="R606" s="3"/>
    </row>
    <row r="607" ht="14" customHeight="1" spans="1:18">
      <c r="A607" s="3" t="s">
        <v>2294</v>
      </c>
      <c r="B607" s="4" t="s">
        <v>2295</v>
      </c>
      <c r="C607" s="3" t="s">
        <v>25</v>
      </c>
      <c r="D607" s="3" t="s">
        <v>32</v>
      </c>
      <c r="E607" s="3" t="s">
        <v>21</v>
      </c>
      <c r="F607" s="5">
        <v>44828.1666666667</v>
      </c>
      <c r="G607" s="3" t="s">
        <v>22</v>
      </c>
      <c r="H607" s="3" t="s">
        <v>23</v>
      </c>
      <c r="I607" s="3" t="s">
        <v>525</v>
      </c>
      <c r="J607" s="3" t="s">
        <v>2261</v>
      </c>
      <c r="K607" s="3" t="s">
        <v>60</v>
      </c>
      <c r="L607" s="3" t="s">
        <v>2296</v>
      </c>
      <c r="M607" s="2" t="s">
        <v>27</v>
      </c>
      <c r="N607" s="3" t="s">
        <v>28</v>
      </c>
      <c r="O607" s="3" t="s">
        <v>1822</v>
      </c>
      <c r="P607" s="3">
        <v>2022</v>
      </c>
      <c r="Q607" s="3"/>
      <c r="R607" s="3"/>
    </row>
    <row r="608" ht="14" customHeight="1" spans="1:18">
      <c r="A608" s="3" t="s">
        <v>2297</v>
      </c>
      <c r="B608" s="4" t="s">
        <v>2298</v>
      </c>
      <c r="C608" s="3" t="s">
        <v>25</v>
      </c>
      <c r="D608" s="3" t="s">
        <v>32</v>
      </c>
      <c r="E608" s="3" t="s">
        <v>21</v>
      </c>
      <c r="F608" s="5">
        <v>44828.1666666667</v>
      </c>
      <c r="G608" s="3" t="s">
        <v>22</v>
      </c>
      <c r="H608" s="3" t="s">
        <v>23</v>
      </c>
      <c r="I608" s="3" t="s">
        <v>525</v>
      </c>
      <c r="J608" s="3" t="s">
        <v>2261</v>
      </c>
      <c r="K608" s="3" t="s">
        <v>60</v>
      </c>
      <c r="L608" s="3" t="s">
        <v>2299</v>
      </c>
      <c r="M608" s="2" t="s">
        <v>42</v>
      </c>
      <c r="N608" s="3" t="s">
        <v>28</v>
      </c>
      <c r="O608" s="3" t="s">
        <v>1822</v>
      </c>
      <c r="P608" s="3">
        <v>2022</v>
      </c>
      <c r="Q608" s="3"/>
      <c r="R608" s="3"/>
    </row>
    <row r="609" ht="14" customHeight="1" spans="1:18">
      <c r="A609" s="9" t="s">
        <v>2300</v>
      </c>
      <c r="B609" s="4" t="s">
        <v>2301</v>
      </c>
      <c r="C609" s="10">
        <v>44447.1666666667</v>
      </c>
      <c r="D609" s="3" t="s">
        <v>32</v>
      </c>
      <c r="E609" s="3" t="s">
        <v>21</v>
      </c>
      <c r="F609" s="10">
        <v>44475.1666666667</v>
      </c>
      <c r="G609" s="3" t="s">
        <v>22</v>
      </c>
      <c r="H609" s="3" t="s">
        <v>23</v>
      </c>
      <c r="I609" s="3" t="s">
        <v>552</v>
      </c>
      <c r="J609" s="3" t="s">
        <v>2261</v>
      </c>
      <c r="K609" s="3" t="s">
        <v>35</v>
      </c>
      <c r="L609" s="3" t="s">
        <v>2302</v>
      </c>
      <c r="M609" s="2" t="s">
        <v>27</v>
      </c>
      <c r="N609" s="3" t="s">
        <v>28</v>
      </c>
      <c r="O609" s="3" t="s">
        <v>2303</v>
      </c>
      <c r="P609" s="3">
        <v>2021</v>
      </c>
      <c r="Q609" s="3">
        <v>32</v>
      </c>
      <c r="R609" s="3" t="s">
        <v>64</v>
      </c>
    </row>
    <row r="610" ht="14" customHeight="1" spans="1:18">
      <c r="A610" s="9" t="s">
        <v>2304</v>
      </c>
      <c r="B610" s="4" t="s">
        <v>2305</v>
      </c>
      <c r="C610" s="10">
        <v>44872.2083333333</v>
      </c>
      <c r="D610" s="3" t="s">
        <v>32</v>
      </c>
      <c r="E610" s="3" t="s">
        <v>21</v>
      </c>
      <c r="F610" s="10">
        <v>44980.2083333333</v>
      </c>
      <c r="G610" s="3" t="s">
        <v>22</v>
      </c>
      <c r="H610" s="3" t="s">
        <v>23</v>
      </c>
      <c r="I610" s="3" t="s">
        <v>552</v>
      </c>
      <c r="J610" s="3" t="s">
        <v>2261</v>
      </c>
      <c r="K610" s="3" t="s">
        <v>60</v>
      </c>
      <c r="L610" s="3" t="s">
        <v>2306</v>
      </c>
      <c r="M610" s="2" t="s">
        <v>27</v>
      </c>
      <c r="N610" s="3" t="s">
        <v>28</v>
      </c>
      <c r="O610" s="3" t="s">
        <v>2307</v>
      </c>
      <c r="P610" s="3">
        <v>2023</v>
      </c>
      <c r="Q610" s="3">
        <v>43</v>
      </c>
      <c r="R610" s="3" t="s">
        <v>64</v>
      </c>
    </row>
    <row r="611" ht="14" customHeight="1" spans="1:18">
      <c r="A611" s="9" t="s">
        <v>2308</v>
      </c>
      <c r="B611" s="4" t="s">
        <v>2309</v>
      </c>
      <c r="C611" s="10">
        <v>44872.2083333333</v>
      </c>
      <c r="D611" s="3" t="s">
        <v>32</v>
      </c>
      <c r="E611" s="3" t="s">
        <v>21</v>
      </c>
      <c r="F611" s="10">
        <v>44980.2083333333</v>
      </c>
      <c r="G611" s="3" t="s">
        <v>22</v>
      </c>
      <c r="H611" s="3" t="s">
        <v>23</v>
      </c>
      <c r="I611" s="3" t="s">
        <v>552</v>
      </c>
      <c r="J611" s="3" t="s">
        <v>2261</v>
      </c>
      <c r="K611" s="3" t="s">
        <v>60</v>
      </c>
      <c r="L611" s="3" t="s">
        <v>2310</v>
      </c>
      <c r="M611" s="2" t="s">
        <v>42</v>
      </c>
      <c r="N611" s="3" t="s">
        <v>28</v>
      </c>
      <c r="O611" s="3" t="s">
        <v>2307</v>
      </c>
      <c r="P611" s="3">
        <v>2023</v>
      </c>
      <c r="Q611" s="3">
        <v>43</v>
      </c>
      <c r="R611" s="3" t="s">
        <v>64</v>
      </c>
    </row>
    <row r="612" ht="14" customHeight="1" spans="1:18">
      <c r="A612" s="9" t="s">
        <v>2311</v>
      </c>
      <c r="B612" s="4" t="s">
        <v>2312</v>
      </c>
      <c r="C612" s="10">
        <v>44721.1666666667</v>
      </c>
      <c r="D612" s="3" t="s">
        <v>32</v>
      </c>
      <c r="E612" s="3" t="s">
        <v>21</v>
      </c>
      <c r="F612" s="10">
        <v>44813.1666666667</v>
      </c>
      <c r="G612" s="3" t="s">
        <v>22</v>
      </c>
      <c r="H612" s="3" t="s">
        <v>23</v>
      </c>
      <c r="I612" s="3" t="s">
        <v>2313</v>
      </c>
      <c r="J612" s="3" t="s">
        <v>2261</v>
      </c>
      <c r="K612" s="3" t="s">
        <v>60</v>
      </c>
      <c r="L612" s="3" t="s">
        <v>2314</v>
      </c>
      <c r="M612" s="2" t="s">
        <v>42</v>
      </c>
      <c r="N612" s="3" t="s">
        <v>28</v>
      </c>
      <c r="O612" s="3" t="s">
        <v>2315</v>
      </c>
      <c r="P612" s="3">
        <v>2022</v>
      </c>
      <c r="Q612" s="3">
        <v>49</v>
      </c>
      <c r="R612" s="3" t="s">
        <v>77</v>
      </c>
    </row>
    <row r="613" ht="14" customHeight="1" spans="1:18">
      <c r="A613" s="3" t="s">
        <v>2316</v>
      </c>
      <c r="B613" s="4" t="s">
        <v>2317</v>
      </c>
      <c r="C613" s="3" t="s">
        <v>25</v>
      </c>
      <c r="D613" s="3" t="s">
        <v>32</v>
      </c>
      <c r="E613" s="3" t="s">
        <v>21</v>
      </c>
      <c r="F613" s="6">
        <v>44449</v>
      </c>
      <c r="G613" s="3" t="s">
        <v>22</v>
      </c>
      <c r="H613" s="3" t="s">
        <v>23</v>
      </c>
      <c r="I613" s="3" t="s">
        <v>2173</v>
      </c>
      <c r="J613" s="3" t="s">
        <v>2261</v>
      </c>
      <c r="K613" s="3" t="s">
        <v>40</v>
      </c>
      <c r="L613" s="3" t="s">
        <v>2318</v>
      </c>
      <c r="M613" s="2" t="s">
        <v>42</v>
      </c>
      <c r="N613" s="3" t="s">
        <v>28</v>
      </c>
      <c r="O613" s="3" t="s">
        <v>2319</v>
      </c>
      <c r="P613" s="3">
        <v>2021</v>
      </c>
      <c r="Q613" s="3"/>
      <c r="R613" s="3"/>
    </row>
    <row r="614" ht="14" customHeight="1" spans="1:18">
      <c r="A614" s="3" t="s">
        <v>2320</v>
      </c>
      <c r="B614" s="4" t="s">
        <v>2321</v>
      </c>
      <c r="C614" s="3" t="s">
        <v>25</v>
      </c>
      <c r="D614" s="3" t="s">
        <v>32</v>
      </c>
      <c r="E614" s="3" t="s">
        <v>21</v>
      </c>
      <c r="F614" s="5">
        <v>45100.1666666667</v>
      </c>
      <c r="G614" s="3" t="s">
        <v>22</v>
      </c>
      <c r="H614" s="3" t="s">
        <v>23</v>
      </c>
      <c r="I614" s="3" t="s">
        <v>2322</v>
      </c>
      <c r="J614" s="3" t="s">
        <v>2261</v>
      </c>
      <c r="K614" s="3" t="s">
        <v>60</v>
      </c>
      <c r="L614" s="3" t="s">
        <v>2323</v>
      </c>
      <c r="M614" s="2" t="s">
        <v>27</v>
      </c>
      <c r="N614" s="3" t="s">
        <v>28</v>
      </c>
      <c r="O614" s="3" t="s">
        <v>107</v>
      </c>
      <c r="P614" s="3">
        <v>2023</v>
      </c>
      <c r="Q614" s="3"/>
      <c r="R614" s="3" t="s">
        <v>64</v>
      </c>
    </row>
    <row r="615" ht="14" customHeight="1" spans="1:18">
      <c r="A615" s="9" t="s">
        <v>2324</v>
      </c>
      <c r="B615" s="4" t="s">
        <v>2325</v>
      </c>
      <c r="C615" s="10">
        <v>44220.2083333333</v>
      </c>
      <c r="D615" s="3" t="s">
        <v>32</v>
      </c>
      <c r="E615" s="3" t="s">
        <v>21</v>
      </c>
      <c r="F615" s="10">
        <v>44432.1666666667</v>
      </c>
      <c r="G615" s="3" t="s">
        <v>22</v>
      </c>
      <c r="H615" s="3" t="s">
        <v>23</v>
      </c>
      <c r="I615" s="3" t="s">
        <v>2326</v>
      </c>
      <c r="J615" s="3" t="s">
        <v>2261</v>
      </c>
      <c r="K615" s="3" t="s">
        <v>35</v>
      </c>
      <c r="L615" s="3" t="s">
        <v>2327</v>
      </c>
      <c r="M615" s="2" t="s">
        <v>27</v>
      </c>
      <c r="N615" s="3" t="s">
        <v>28</v>
      </c>
      <c r="O615" s="3" t="s">
        <v>2328</v>
      </c>
      <c r="P615" s="3">
        <v>2021</v>
      </c>
      <c r="Q615" s="3">
        <v>23</v>
      </c>
      <c r="R615" s="3" t="s">
        <v>77</v>
      </c>
    </row>
    <row r="616" ht="14" customHeight="1" spans="1:18">
      <c r="A616" s="9" t="s">
        <v>2329</v>
      </c>
      <c r="B616" s="4" t="s">
        <v>2330</v>
      </c>
      <c r="C616" s="10">
        <v>44721.1666666667</v>
      </c>
      <c r="D616" s="3" t="s">
        <v>32</v>
      </c>
      <c r="E616" s="3" t="s">
        <v>21</v>
      </c>
      <c r="F616" s="10">
        <v>44834.1666666667</v>
      </c>
      <c r="G616" s="3" t="s">
        <v>22</v>
      </c>
      <c r="H616" s="3" t="s">
        <v>23</v>
      </c>
      <c r="I616" s="3" t="s">
        <v>645</v>
      </c>
      <c r="J616" s="3" t="s">
        <v>2261</v>
      </c>
      <c r="K616" s="3" t="s">
        <v>60</v>
      </c>
      <c r="L616" s="3" t="s">
        <v>2331</v>
      </c>
      <c r="M616" s="2" t="s">
        <v>27</v>
      </c>
      <c r="N616" s="3" t="s">
        <v>28</v>
      </c>
      <c r="O616" s="3" t="s">
        <v>2332</v>
      </c>
      <c r="P616" s="3">
        <v>2022</v>
      </c>
      <c r="Q616" s="3">
        <v>49</v>
      </c>
      <c r="R616" s="3" t="s">
        <v>77</v>
      </c>
    </row>
    <row r="617" ht="14" customHeight="1" spans="1:18">
      <c r="A617" s="9" t="s">
        <v>2333</v>
      </c>
      <c r="B617" s="4" t="s">
        <v>2334</v>
      </c>
      <c r="C617" s="10">
        <v>44230.2083333333</v>
      </c>
      <c r="D617" s="3" t="s">
        <v>20</v>
      </c>
      <c r="E617" s="3" t="s">
        <v>21</v>
      </c>
      <c r="F617" s="10">
        <v>44251.2083333333</v>
      </c>
      <c r="G617" s="3" t="s">
        <v>22</v>
      </c>
      <c r="H617" s="3" t="s">
        <v>23</v>
      </c>
      <c r="I617" s="3" t="s">
        <v>552</v>
      </c>
      <c r="J617" s="3" t="s">
        <v>2335</v>
      </c>
      <c r="K617" s="3" t="s">
        <v>40</v>
      </c>
      <c r="L617" s="3" t="s">
        <v>2336</v>
      </c>
      <c r="M617" s="2" t="s">
        <v>42</v>
      </c>
      <c r="N617" s="3"/>
      <c r="O617" s="3" t="s">
        <v>194</v>
      </c>
      <c r="P617" s="3">
        <v>2021</v>
      </c>
      <c r="Q617" s="3">
        <v>32</v>
      </c>
      <c r="R617" s="3"/>
    </row>
    <row r="618" ht="14" customHeight="1" spans="1:18">
      <c r="A618" s="3" t="s">
        <v>2337</v>
      </c>
      <c r="B618" s="4" t="s">
        <v>2338</v>
      </c>
      <c r="C618" s="3" t="s">
        <v>25</v>
      </c>
      <c r="D618" s="3" t="s">
        <v>32</v>
      </c>
      <c r="E618" s="3" t="s">
        <v>21</v>
      </c>
      <c r="F618" s="5">
        <v>44761.1666666667</v>
      </c>
      <c r="G618" s="3" t="s">
        <v>22</v>
      </c>
      <c r="H618" s="3" t="s">
        <v>23</v>
      </c>
      <c r="I618" s="3" t="s">
        <v>552</v>
      </c>
      <c r="J618" s="3" t="s">
        <v>2335</v>
      </c>
      <c r="K618" s="3" t="s">
        <v>60</v>
      </c>
      <c r="L618" s="3" t="s">
        <v>2339</v>
      </c>
      <c r="M618" s="2" t="s">
        <v>27</v>
      </c>
      <c r="N618" s="3" t="s">
        <v>28</v>
      </c>
      <c r="O618" s="3" t="s">
        <v>2340</v>
      </c>
      <c r="P618" s="3">
        <v>2022</v>
      </c>
      <c r="Q618" s="3"/>
      <c r="R618" s="3" t="s">
        <v>64</v>
      </c>
    </row>
    <row r="619" ht="14" customHeight="1" spans="1:18">
      <c r="A619" s="3" t="s">
        <v>2341</v>
      </c>
      <c r="B619" s="4" t="s">
        <v>2342</v>
      </c>
      <c r="C619" s="3" t="s">
        <v>25</v>
      </c>
      <c r="D619" s="3" t="s">
        <v>32</v>
      </c>
      <c r="E619" s="3" t="s">
        <v>21</v>
      </c>
      <c r="F619" s="5">
        <v>44846.1666666667</v>
      </c>
      <c r="G619" s="3" t="s">
        <v>22</v>
      </c>
      <c r="H619" s="3" t="s">
        <v>23</v>
      </c>
      <c r="I619" s="3" t="s">
        <v>2343</v>
      </c>
      <c r="J619" s="3" t="s">
        <v>2335</v>
      </c>
      <c r="K619" s="3" t="s">
        <v>60</v>
      </c>
      <c r="L619" s="3" t="s">
        <v>2344</v>
      </c>
      <c r="M619" s="2" t="s">
        <v>27</v>
      </c>
      <c r="N619" s="3" t="s">
        <v>128</v>
      </c>
      <c r="O619" s="3" t="s">
        <v>2345</v>
      </c>
      <c r="P619" s="3">
        <v>2022</v>
      </c>
      <c r="Q619" s="3"/>
      <c r="R619" s="3" t="s">
        <v>64</v>
      </c>
    </row>
    <row r="620" ht="14" customHeight="1" spans="1:18">
      <c r="A620" s="3" t="s">
        <v>2346</v>
      </c>
      <c r="B620" s="4" t="s">
        <v>2347</v>
      </c>
      <c r="C620" s="3" t="s">
        <v>25</v>
      </c>
      <c r="D620" s="3" t="s">
        <v>32</v>
      </c>
      <c r="E620" s="3" t="s">
        <v>21</v>
      </c>
      <c r="F620" s="5">
        <v>44846.1666666667</v>
      </c>
      <c r="G620" s="3" t="s">
        <v>22</v>
      </c>
      <c r="H620" s="3" t="s">
        <v>23</v>
      </c>
      <c r="I620" s="3" t="s">
        <v>2343</v>
      </c>
      <c r="J620" s="3" t="s">
        <v>2335</v>
      </c>
      <c r="K620" s="3" t="s">
        <v>60</v>
      </c>
      <c r="L620" s="3" t="s">
        <v>2348</v>
      </c>
      <c r="M620" s="2" t="s">
        <v>42</v>
      </c>
      <c r="N620" s="3" t="s">
        <v>128</v>
      </c>
      <c r="O620" s="3" t="s">
        <v>2345</v>
      </c>
      <c r="P620" s="3">
        <v>2022</v>
      </c>
      <c r="Q620" s="3"/>
      <c r="R620" s="3" t="s">
        <v>64</v>
      </c>
    </row>
    <row r="621" ht="14" customHeight="1" spans="1:18">
      <c r="A621" s="9" t="s">
        <v>2349</v>
      </c>
      <c r="B621" s="4" t="s">
        <v>2350</v>
      </c>
      <c r="C621" s="10">
        <v>43348.1666666667</v>
      </c>
      <c r="D621" s="3" t="s">
        <v>32</v>
      </c>
      <c r="E621" s="3" t="s">
        <v>21</v>
      </c>
      <c r="F621" s="10">
        <v>43460.2083333333</v>
      </c>
      <c r="G621" s="3" t="s">
        <v>22</v>
      </c>
      <c r="H621" s="3" t="s">
        <v>23</v>
      </c>
      <c r="I621" s="3" t="s">
        <v>2351</v>
      </c>
      <c r="J621" s="3" t="s">
        <v>2352</v>
      </c>
      <c r="K621" s="3" t="s">
        <v>40</v>
      </c>
      <c r="L621" s="3" t="s">
        <v>2353</v>
      </c>
      <c r="M621" s="2" t="s">
        <v>42</v>
      </c>
      <c r="N621" s="3"/>
      <c r="O621" s="3" t="s">
        <v>2354</v>
      </c>
      <c r="P621" s="3">
        <v>2018</v>
      </c>
      <c r="Q621" s="3">
        <v>35</v>
      </c>
      <c r="R621" s="3"/>
    </row>
    <row r="622" ht="14" customHeight="1" spans="1:18">
      <c r="A622" s="9" t="s">
        <v>2355</v>
      </c>
      <c r="B622" s="4" t="s">
        <v>2356</v>
      </c>
      <c r="C622" s="10">
        <v>44634.1666666667</v>
      </c>
      <c r="D622" s="3" t="s">
        <v>32</v>
      </c>
      <c r="E622" s="3" t="s">
        <v>21</v>
      </c>
      <c r="F622" s="10">
        <v>44673.1666666667</v>
      </c>
      <c r="G622" s="3" t="s">
        <v>22</v>
      </c>
      <c r="H622" s="3" t="s">
        <v>23</v>
      </c>
      <c r="I622" s="3" t="s">
        <v>525</v>
      </c>
      <c r="J622" s="3" t="s">
        <v>2357</v>
      </c>
      <c r="K622" s="3" t="s">
        <v>35</v>
      </c>
      <c r="L622" s="3" t="s">
        <v>2358</v>
      </c>
      <c r="M622" s="2" t="s">
        <v>42</v>
      </c>
      <c r="N622" s="3" t="s">
        <v>28</v>
      </c>
      <c r="O622" s="3" t="s">
        <v>2359</v>
      </c>
      <c r="P622" s="3">
        <v>2022</v>
      </c>
      <c r="Q622" s="3">
        <v>40</v>
      </c>
      <c r="R622" s="3" t="s">
        <v>77</v>
      </c>
    </row>
    <row r="623" ht="14" customHeight="1" spans="1:18">
      <c r="A623" s="9" t="s">
        <v>2360</v>
      </c>
      <c r="B623" s="4" t="s">
        <v>2361</v>
      </c>
      <c r="C623" s="10">
        <v>43557.1666666667</v>
      </c>
      <c r="D623" s="3" t="s">
        <v>32</v>
      </c>
      <c r="E623" s="3" t="s">
        <v>21</v>
      </c>
      <c r="F623" s="10">
        <v>43936.1666666667</v>
      </c>
      <c r="G623" s="3" t="s">
        <v>22</v>
      </c>
      <c r="H623" s="3" t="s">
        <v>23</v>
      </c>
      <c r="I623" s="3" t="s">
        <v>33</v>
      </c>
      <c r="J623" s="3" t="s">
        <v>2362</v>
      </c>
      <c r="K623" s="3" t="s">
        <v>35</v>
      </c>
      <c r="L623" s="3" t="s">
        <v>2363</v>
      </c>
      <c r="M623" s="2" t="s">
        <v>27</v>
      </c>
      <c r="N623" s="3"/>
      <c r="O623" s="3" t="s">
        <v>2364</v>
      </c>
      <c r="P623" s="3">
        <v>2020</v>
      </c>
      <c r="Q623" s="3">
        <v>24</v>
      </c>
      <c r="R623" s="3"/>
    </row>
    <row r="624" ht="14" customHeight="1" spans="1:18">
      <c r="A624" s="9" t="s">
        <v>2365</v>
      </c>
      <c r="B624" s="4" t="s">
        <v>2366</v>
      </c>
      <c r="C624" s="10">
        <v>43557.1666666667</v>
      </c>
      <c r="D624" s="3" t="s">
        <v>32</v>
      </c>
      <c r="E624" s="3" t="s">
        <v>21</v>
      </c>
      <c r="F624" s="10">
        <v>43936.1666666667</v>
      </c>
      <c r="G624" s="3" t="s">
        <v>22</v>
      </c>
      <c r="H624" s="3" t="s">
        <v>23</v>
      </c>
      <c r="I624" s="3" t="s">
        <v>33</v>
      </c>
      <c r="J624" s="3" t="s">
        <v>2362</v>
      </c>
      <c r="K624" s="3" t="s">
        <v>35</v>
      </c>
      <c r="L624" s="3" t="s">
        <v>2367</v>
      </c>
      <c r="M624" s="2" t="s">
        <v>42</v>
      </c>
      <c r="N624" s="3"/>
      <c r="O624" s="3" t="s">
        <v>2364</v>
      </c>
      <c r="P624" s="3">
        <v>2020</v>
      </c>
      <c r="Q624" s="3">
        <v>24</v>
      </c>
      <c r="R624" s="3"/>
    </row>
    <row r="625" ht="14" customHeight="1" spans="1:18">
      <c r="A625" s="9" t="s">
        <v>2368</v>
      </c>
      <c r="B625" s="4" t="s">
        <v>2369</v>
      </c>
      <c r="C625" s="10">
        <v>43238</v>
      </c>
      <c r="D625" s="3" t="s">
        <v>32</v>
      </c>
      <c r="E625" s="3" t="s">
        <v>21</v>
      </c>
      <c r="F625" s="10">
        <v>43298</v>
      </c>
      <c r="G625" s="3" t="s">
        <v>22</v>
      </c>
      <c r="H625" s="3" t="s">
        <v>23</v>
      </c>
      <c r="I625" s="3" t="s">
        <v>525</v>
      </c>
      <c r="J625" s="3" t="s">
        <v>2362</v>
      </c>
      <c r="K625" s="3" t="s">
        <v>35</v>
      </c>
      <c r="L625" s="3" t="s">
        <v>2370</v>
      </c>
      <c r="M625" s="2" t="s">
        <v>27</v>
      </c>
      <c r="N625" s="3" t="s">
        <v>28</v>
      </c>
      <c r="O625" s="3" t="s">
        <v>2371</v>
      </c>
      <c r="P625" s="3">
        <v>2018</v>
      </c>
      <c r="Q625" s="3">
        <v>37</v>
      </c>
      <c r="R625" s="3"/>
    </row>
    <row r="626" ht="14" customHeight="1" spans="1:18">
      <c r="A626" s="9" t="s">
        <v>2372</v>
      </c>
      <c r="B626" s="4" t="s">
        <v>2373</v>
      </c>
      <c r="C626" s="10">
        <v>43238</v>
      </c>
      <c r="D626" s="3" t="s">
        <v>32</v>
      </c>
      <c r="E626" s="3" t="s">
        <v>21</v>
      </c>
      <c r="F626" s="10">
        <v>43298</v>
      </c>
      <c r="G626" s="3" t="s">
        <v>22</v>
      </c>
      <c r="H626" s="3" t="s">
        <v>23</v>
      </c>
      <c r="I626" s="3" t="s">
        <v>525</v>
      </c>
      <c r="J626" s="3" t="s">
        <v>2362</v>
      </c>
      <c r="K626" s="3" t="s">
        <v>35</v>
      </c>
      <c r="L626" s="3" t="s">
        <v>2374</v>
      </c>
      <c r="M626" s="2" t="s">
        <v>42</v>
      </c>
      <c r="N626" s="3" t="s">
        <v>28</v>
      </c>
      <c r="O626" s="3" t="s">
        <v>2371</v>
      </c>
      <c r="P626" s="3">
        <v>2018</v>
      </c>
      <c r="Q626" s="3">
        <v>37</v>
      </c>
      <c r="R626" s="3"/>
    </row>
    <row r="627" ht="14" customHeight="1" spans="1:18">
      <c r="A627" s="9" t="s">
        <v>2375</v>
      </c>
      <c r="B627" s="4" t="s">
        <v>2376</v>
      </c>
      <c r="C627" s="10">
        <v>44381.1666666667</v>
      </c>
      <c r="D627" s="3" t="s">
        <v>32</v>
      </c>
      <c r="E627" s="3" t="s">
        <v>21</v>
      </c>
      <c r="F627" s="10">
        <v>44506.1666666667</v>
      </c>
      <c r="G627" s="3" t="s">
        <v>22</v>
      </c>
      <c r="H627" s="3" t="s">
        <v>23</v>
      </c>
      <c r="I627" s="3" t="s">
        <v>2015</v>
      </c>
      <c r="J627" s="3" t="s">
        <v>2377</v>
      </c>
      <c r="K627" s="3" t="s">
        <v>40</v>
      </c>
      <c r="L627" s="3" t="s">
        <v>2378</v>
      </c>
      <c r="M627" s="2" t="s">
        <v>42</v>
      </c>
      <c r="N627" s="3" t="s">
        <v>28</v>
      </c>
      <c r="O627" s="3" t="s">
        <v>2379</v>
      </c>
      <c r="P627" s="3">
        <v>2021</v>
      </c>
      <c r="Q627" s="3">
        <v>27</v>
      </c>
      <c r="R627" s="3" t="s">
        <v>64</v>
      </c>
    </row>
    <row r="628" ht="14" customHeight="1" spans="1:18">
      <c r="A628" s="9" t="s">
        <v>2380</v>
      </c>
      <c r="B628" s="4" t="s">
        <v>2381</v>
      </c>
      <c r="C628" s="10">
        <v>41841</v>
      </c>
      <c r="D628" s="3" t="s">
        <v>32</v>
      </c>
      <c r="E628" s="3" t="s">
        <v>21</v>
      </c>
      <c r="F628" s="10">
        <v>42062</v>
      </c>
      <c r="G628" s="3" t="s">
        <v>22</v>
      </c>
      <c r="H628" s="3" t="s">
        <v>866</v>
      </c>
      <c r="I628" s="3" t="s">
        <v>881</v>
      </c>
      <c r="J628" s="3" t="s">
        <v>2382</v>
      </c>
      <c r="K628" s="3" t="s">
        <v>60</v>
      </c>
      <c r="L628" s="3" t="s">
        <v>2383</v>
      </c>
      <c r="M628" s="2" t="s">
        <v>27</v>
      </c>
      <c r="N628" s="3" t="s">
        <v>28</v>
      </c>
      <c r="O628" s="3" t="s">
        <v>2384</v>
      </c>
      <c r="P628" s="3">
        <v>2015</v>
      </c>
      <c r="Q628" s="3">
        <v>22</v>
      </c>
      <c r="R628" s="3"/>
    </row>
    <row r="629" ht="14" customHeight="1" spans="1:18">
      <c r="A629" s="9" t="s">
        <v>2385</v>
      </c>
      <c r="B629" s="4" t="s">
        <v>2386</v>
      </c>
      <c r="C629" s="10">
        <v>44889.2083333333</v>
      </c>
      <c r="D629" s="3" t="s">
        <v>32</v>
      </c>
      <c r="E629" s="3" t="s">
        <v>21</v>
      </c>
      <c r="F629" s="10">
        <v>45006.1666666667</v>
      </c>
      <c r="G629" s="3" t="s">
        <v>22</v>
      </c>
      <c r="H629" s="3" t="s">
        <v>23</v>
      </c>
      <c r="I629" s="3" t="s">
        <v>2387</v>
      </c>
      <c r="J629" s="3" t="s">
        <v>2382</v>
      </c>
      <c r="K629" s="3" t="s">
        <v>60</v>
      </c>
      <c r="L629" s="3" t="s">
        <v>2388</v>
      </c>
      <c r="M629" s="2" t="s">
        <v>27</v>
      </c>
      <c r="N629" s="3" t="s">
        <v>28</v>
      </c>
      <c r="O629" s="3" t="s">
        <v>2389</v>
      </c>
      <c r="P629" s="3">
        <v>2023</v>
      </c>
      <c r="Q629" s="3">
        <v>30</v>
      </c>
      <c r="R629" s="3" t="s">
        <v>77</v>
      </c>
    </row>
    <row r="630" ht="14" customHeight="1" spans="1:18">
      <c r="A630" s="3" t="s">
        <v>2390</v>
      </c>
      <c r="B630" s="4" t="s">
        <v>2391</v>
      </c>
      <c r="C630" s="3" t="s">
        <v>25</v>
      </c>
      <c r="D630" s="3" t="s">
        <v>32</v>
      </c>
      <c r="E630" s="3" t="s">
        <v>21</v>
      </c>
      <c r="F630" s="5">
        <v>44841.1666666667</v>
      </c>
      <c r="G630" s="3" t="s">
        <v>22</v>
      </c>
      <c r="H630" s="3" t="s">
        <v>23</v>
      </c>
      <c r="I630" s="3" t="s">
        <v>2245</v>
      </c>
      <c r="J630" s="3" t="s">
        <v>2382</v>
      </c>
      <c r="K630" s="3" t="s">
        <v>60</v>
      </c>
      <c r="L630" s="3" t="s">
        <v>2392</v>
      </c>
      <c r="M630" s="2" t="s">
        <v>42</v>
      </c>
      <c r="N630" s="3" t="s">
        <v>28</v>
      </c>
      <c r="O630" s="3" t="s">
        <v>1865</v>
      </c>
      <c r="P630" s="3">
        <v>2022</v>
      </c>
      <c r="Q630" s="3"/>
      <c r="R630" s="3"/>
    </row>
    <row r="631" ht="14" customHeight="1" spans="1:18">
      <c r="A631" s="9" t="s">
        <v>2393</v>
      </c>
      <c r="B631" s="4" t="s">
        <v>2394</v>
      </c>
      <c r="C631" s="10">
        <v>44776.1666666667</v>
      </c>
      <c r="D631" s="3" t="s">
        <v>32</v>
      </c>
      <c r="E631" s="3" t="s">
        <v>21</v>
      </c>
      <c r="F631" s="10">
        <v>44922.2083333333</v>
      </c>
      <c r="G631" s="3" t="s">
        <v>22</v>
      </c>
      <c r="H631" s="3" t="s">
        <v>23</v>
      </c>
      <c r="I631" s="3" t="s">
        <v>2395</v>
      </c>
      <c r="J631" s="3" t="s">
        <v>2382</v>
      </c>
      <c r="K631" s="3" t="s">
        <v>60</v>
      </c>
      <c r="L631" s="3" t="s">
        <v>2396</v>
      </c>
      <c r="M631" s="2" t="s">
        <v>42</v>
      </c>
      <c r="N631" s="3" t="s">
        <v>28</v>
      </c>
      <c r="O631" s="3" t="s">
        <v>2397</v>
      </c>
      <c r="P631" s="3">
        <v>2022</v>
      </c>
      <c r="Q631" s="3">
        <v>33</v>
      </c>
      <c r="R631" s="3" t="s">
        <v>64</v>
      </c>
    </row>
    <row r="632" ht="14" customHeight="1" spans="1:18">
      <c r="A632" s="3" t="s">
        <v>2398</v>
      </c>
      <c r="B632" s="4" t="s">
        <v>2399</v>
      </c>
      <c r="C632" s="3" t="s">
        <v>25</v>
      </c>
      <c r="D632" s="3" t="s">
        <v>20</v>
      </c>
      <c r="E632" s="3" t="s">
        <v>21</v>
      </c>
      <c r="F632" s="5">
        <v>44925.2083333333</v>
      </c>
      <c r="G632" s="3" t="s">
        <v>22</v>
      </c>
      <c r="H632" s="3" t="s">
        <v>23</v>
      </c>
      <c r="I632" s="3" t="s">
        <v>24</v>
      </c>
      <c r="J632" s="3" t="s">
        <v>2400</v>
      </c>
      <c r="K632" s="3" t="s">
        <v>60</v>
      </c>
      <c r="L632" s="3" t="s">
        <v>2401</v>
      </c>
      <c r="M632" s="2" t="s">
        <v>42</v>
      </c>
      <c r="N632" s="3" t="s">
        <v>270</v>
      </c>
      <c r="O632" s="3" t="s">
        <v>2402</v>
      </c>
      <c r="P632" s="3">
        <v>2022</v>
      </c>
      <c r="Q632" s="3"/>
      <c r="R632" s="3" t="s">
        <v>77</v>
      </c>
    </row>
    <row r="633" ht="14" customHeight="1" spans="1:18">
      <c r="A633" s="3" t="s">
        <v>2403</v>
      </c>
      <c r="B633" s="4" t="s">
        <v>2404</v>
      </c>
      <c r="C633" s="3" t="s">
        <v>25</v>
      </c>
      <c r="D633" s="3" t="s">
        <v>20</v>
      </c>
      <c r="E633" s="3" t="s">
        <v>21</v>
      </c>
      <c r="F633" s="5">
        <v>44925.2083333333</v>
      </c>
      <c r="G633" s="3" t="s">
        <v>22</v>
      </c>
      <c r="H633" s="3" t="s">
        <v>23</v>
      </c>
      <c r="I633" s="3" t="s">
        <v>24</v>
      </c>
      <c r="J633" s="3" t="s">
        <v>2400</v>
      </c>
      <c r="K633" s="3" t="s">
        <v>60</v>
      </c>
      <c r="L633" s="3" t="s">
        <v>2405</v>
      </c>
      <c r="M633" s="2" t="s">
        <v>27</v>
      </c>
      <c r="N633" s="3" t="s">
        <v>270</v>
      </c>
      <c r="O633" s="3" t="s">
        <v>2402</v>
      </c>
      <c r="P633" s="3">
        <v>2022</v>
      </c>
      <c r="Q633" s="3"/>
      <c r="R633" s="3" t="s">
        <v>77</v>
      </c>
    </row>
    <row r="634" ht="14" customHeight="1" spans="1:18">
      <c r="A634" s="9" t="s">
        <v>2406</v>
      </c>
      <c r="B634" s="4" t="s">
        <v>2407</v>
      </c>
      <c r="C634" s="10">
        <v>44769.1666666667</v>
      </c>
      <c r="D634" s="3" t="s">
        <v>32</v>
      </c>
      <c r="E634" s="3" t="s">
        <v>21</v>
      </c>
      <c r="F634" s="10">
        <v>44916.2083333333</v>
      </c>
      <c r="G634" s="3" t="s">
        <v>22</v>
      </c>
      <c r="H634" s="3" t="s">
        <v>23</v>
      </c>
      <c r="I634" s="3" t="s">
        <v>502</v>
      </c>
      <c r="J634" s="3" t="s">
        <v>2408</v>
      </c>
      <c r="K634" s="3" t="s">
        <v>60</v>
      </c>
      <c r="L634" s="3" t="s">
        <v>2409</v>
      </c>
      <c r="M634" s="2" t="s">
        <v>27</v>
      </c>
      <c r="N634" s="3" t="s">
        <v>28</v>
      </c>
      <c r="O634" s="3" t="s">
        <v>947</v>
      </c>
      <c r="P634" s="3">
        <v>2022</v>
      </c>
      <c r="Q634" s="3">
        <v>35</v>
      </c>
      <c r="R634" s="3" t="s">
        <v>77</v>
      </c>
    </row>
    <row r="635" ht="14" customHeight="1" spans="1:18">
      <c r="A635" s="9" t="s">
        <v>2410</v>
      </c>
      <c r="B635" s="4" t="s">
        <v>2411</v>
      </c>
      <c r="C635" s="10">
        <v>44769.1666666667</v>
      </c>
      <c r="D635" s="3" t="s">
        <v>32</v>
      </c>
      <c r="E635" s="3" t="s">
        <v>21</v>
      </c>
      <c r="F635" s="10">
        <v>44916.2083333333</v>
      </c>
      <c r="G635" s="3" t="s">
        <v>22</v>
      </c>
      <c r="H635" s="3" t="s">
        <v>23</v>
      </c>
      <c r="I635" s="3" t="s">
        <v>502</v>
      </c>
      <c r="J635" s="3" t="s">
        <v>2408</v>
      </c>
      <c r="K635" s="3" t="s">
        <v>60</v>
      </c>
      <c r="L635" s="3" t="s">
        <v>2412</v>
      </c>
      <c r="M635" s="2" t="s">
        <v>42</v>
      </c>
      <c r="N635" s="3" t="s">
        <v>28</v>
      </c>
      <c r="O635" s="3" t="s">
        <v>947</v>
      </c>
      <c r="P635" s="3">
        <v>2022</v>
      </c>
      <c r="Q635" s="3">
        <v>35</v>
      </c>
      <c r="R635" s="3" t="s">
        <v>77</v>
      </c>
    </row>
    <row r="636" ht="14" customHeight="1" spans="1:18">
      <c r="A636" s="9" t="s">
        <v>2413</v>
      </c>
      <c r="B636" s="4" t="s">
        <v>2414</v>
      </c>
      <c r="C636" s="10">
        <v>42056</v>
      </c>
      <c r="D636" s="3" t="s">
        <v>32</v>
      </c>
      <c r="E636" s="3" t="s">
        <v>21</v>
      </c>
      <c r="F636" s="10">
        <v>42234</v>
      </c>
      <c r="G636" s="3" t="s">
        <v>22</v>
      </c>
      <c r="H636" s="3" t="s">
        <v>866</v>
      </c>
      <c r="I636" s="3" t="s">
        <v>881</v>
      </c>
      <c r="J636" s="3" t="s">
        <v>2415</v>
      </c>
      <c r="K636" s="3" t="s">
        <v>35</v>
      </c>
      <c r="L636" s="3" t="s">
        <v>2416</v>
      </c>
      <c r="M636" s="2" t="s">
        <v>27</v>
      </c>
      <c r="N636" s="3" t="s">
        <v>28</v>
      </c>
      <c r="O636" s="3" t="s">
        <v>2417</v>
      </c>
      <c r="P636" s="3">
        <v>2015</v>
      </c>
      <c r="Q636" s="3">
        <v>28</v>
      </c>
      <c r="R636" s="3"/>
    </row>
    <row r="637" ht="14" customHeight="1" spans="1:18">
      <c r="A637" s="9" t="s">
        <v>2418</v>
      </c>
      <c r="B637" s="4" t="s">
        <v>2419</v>
      </c>
      <c r="C637" s="10">
        <v>42056</v>
      </c>
      <c r="D637" s="3" t="s">
        <v>32</v>
      </c>
      <c r="E637" s="3" t="s">
        <v>21</v>
      </c>
      <c r="F637" s="10">
        <v>42234</v>
      </c>
      <c r="G637" s="3" t="s">
        <v>22</v>
      </c>
      <c r="H637" s="3" t="s">
        <v>866</v>
      </c>
      <c r="I637" s="3" t="s">
        <v>881</v>
      </c>
      <c r="J637" s="3" t="s">
        <v>2415</v>
      </c>
      <c r="K637" s="3" t="s">
        <v>35</v>
      </c>
      <c r="L637" s="3" t="s">
        <v>2420</v>
      </c>
      <c r="M637" s="2" t="s">
        <v>42</v>
      </c>
      <c r="N637" s="3" t="s">
        <v>28</v>
      </c>
      <c r="O637" s="3" t="s">
        <v>2417</v>
      </c>
      <c r="P637" s="3">
        <v>2015</v>
      </c>
      <c r="Q637" s="3">
        <v>28</v>
      </c>
      <c r="R637" s="3"/>
    </row>
    <row r="638" ht="14" customHeight="1" spans="1:18">
      <c r="A638" s="9" t="s">
        <v>2421</v>
      </c>
      <c r="B638" s="4" t="s">
        <v>2422</v>
      </c>
      <c r="C638" s="10">
        <v>42076</v>
      </c>
      <c r="D638" s="3" t="s">
        <v>32</v>
      </c>
      <c r="E638" s="3" t="s">
        <v>21</v>
      </c>
      <c r="F638" s="10">
        <v>42292</v>
      </c>
      <c r="G638" s="3" t="s">
        <v>22</v>
      </c>
      <c r="H638" s="3" t="s">
        <v>866</v>
      </c>
      <c r="I638" s="3" t="s">
        <v>881</v>
      </c>
      <c r="J638" s="3" t="s">
        <v>2415</v>
      </c>
      <c r="K638" s="3" t="s">
        <v>35</v>
      </c>
      <c r="L638" s="3" t="s">
        <v>2423</v>
      </c>
      <c r="M638" s="2" t="s">
        <v>27</v>
      </c>
      <c r="N638" s="3" t="s">
        <v>28</v>
      </c>
      <c r="O638" s="3" t="s">
        <v>2424</v>
      </c>
      <c r="P638" s="3">
        <v>2015</v>
      </c>
      <c r="Q638" s="3">
        <v>33</v>
      </c>
      <c r="R638" s="3"/>
    </row>
    <row r="639" ht="14" customHeight="1" spans="1:18">
      <c r="A639" s="9" t="s">
        <v>2425</v>
      </c>
      <c r="B639" s="4" t="s">
        <v>2426</v>
      </c>
      <c r="C639" s="10">
        <v>42076</v>
      </c>
      <c r="D639" s="3" t="s">
        <v>32</v>
      </c>
      <c r="E639" s="3" t="s">
        <v>21</v>
      </c>
      <c r="F639" s="10">
        <v>42292</v>
      </c>
      <c r="G639" s="3" t="s">
        <v>22</v>
      </c>
      <c r="H639" s="3" t="s">
        <v>866</v>
      </c>
      <c r="I639" s="3" t="s">
        <v>881</v>
      </c>
      <c r="J639" s="3" t="s">
        <v>2415</v>
      </c>
      <c r="K639" s="3" t="s">
        <v>35</v>
      </c>
      <c r="L639" s="3" t="s">
        <v>2427</v>
      </c>
      <c r="M639" s="2" t="s">
        <v>42</v>
      </c>
      <c r="N639" s="3" t="s">
        <v>28</v>
      </c>
      <c r="O639" s="3" t="s">
        <v>2424</v>
      </c>
      <c r="P639" s="3">
        <v>2015</v>
      </c>
      <c r="Q639" s="3">
        <v>33</v>
      </c>
      <c r="R639" s="3"/>
    </row>
    <row r="640" ht="14" customHeight="1" spans="1:18">
      <c r="A640" s="9" t="s">
        <v>2428</v>
      </c>
      <c r="B640" s="4" t="s">
        <v>2429</v>
      </c>
      <c r="C640" s="10">
        <v>42786</v>
      </c>
      <c r="D640" s="3" t="s">
        <v>32</v>
      </c>
      <c r="E640" s="3" t="s">
        <v>21</v>
      </c>
      <c r="F640" s="10">
        <v>42879</v>
      </c>
      <c r="G640" s="3" t="s">
        <v>22</v>
      </c>
      <c r="H640" s="3" t="s">
        <v>23</v>
      </c>
      <c r="I640" s="3" t="s">
        <v>2430</v>
      </c>
      <c r="J640" s="3" t="s">
        <v>2415</v>
      </c>
      <c r="K640" s="3" t="s">
        <v>35</v>
      </c>
      <c r="L640" s="3" t="s">
        <v>2431</v>
      </c>
      <c r="M640" s="2" t="s">
        <v>42</v>
      </c>
      <c r="N640" s="3" t="s">
        <v>28</v>
      </c>
      <c r="O640" s="3" t="s">
        <v>2432</v>
      </c>
      <c r="P640" s="3">
        <v>2017</v>
      </c>
      <c r="Q640" s="3">
        <v>35</v>
      </c>
      <c r="R640" s="3"/>
    </row>
    <row r="641" ht="14" customHeight="1" spans="1:18">
      <c r="A641" s="9" t="s">
        <v>2433</v>
      </c>
      <c r="B641" s="4" t="s">
        <v>2434</v>
      </c>
      <c r="C641" s="10">
        <v>42786</v>
      </c>
      <c r="D641" s="3" t="s">
        <v>32</v>
      </c>
      <c r="E641" s="3" t="s">
        <v>21</v>
      </c>
      <c r="F641" s="10">
        <v>42879</v>
      </c>
      <c r="G641" s="3" t="s">
        <v>22</v>
      </c>
      <c r="H641" s="3" t="s">
        <v>23</v>
      </c>
      <c r="I641" s="3" t="s">
        <v>2430</v>
      </c>
      <c r="J641" s="3" t="s">
        <v>2415</v>
      </c>
      <c r="K641" s="3" t="s">
        <v>35</v>
      </c>
      <c r="L641" s="3" t="s">
        <v>2435</v>
      </c>
      <c r="M641" s="2" t="s">
        <v>27</v>
      </c>
      <c r="N641" s="3" t="s">
        <v>28</v>
      </c>
      <c r="O641" s="3" t="s">
        <v>2432</v>
      </c>
      <c r="P641" s="3">
        <v>2017</v>
      </c>
      <c r="Q641" s="3">
        <v>35</v>
      </c>
      <c r="R641" s="3"/>
    </row>
    <row r="642" ht="14" customHeight="1" spans="1:18">
      <c r="A642" s="9" t="s">
        <v>2436</v>
      </c>
      <c r="B642" s="4" t="s">
        <v>2437</v>
      </c>
      <c r="C642" s="10">
        <v>42392</v>
      </c>
      <c r="D642" s="3" t="s">
        <v>32</v>
      </c>
      <c r="E642" s="3" t="s">
        <v>21</v>
      </c>
      <c r="F642" s="10">
        <v>42662</v>
      </c>
      <c r="G642" s="3" t="s">
        <v>22</v>
      </c>
      <c r="H642" s="3" t="s">
        <v>866</v>
      </c>
      <c r="I642" s="3" t="s">
        <v>2438</v>
      </c>
      <c r="J642" s="3" t="s">
        <v>2415</v>
      </c>
      <c r="K642" s="3" t="s">
        <v>35</v>
      </c>
      <c r="L642" s="3" t="s">
        <v>2439</v>
      </c>
      <c r="M642" s="2" t="s">
        <v>42</v>
      </c>
      <c r="N642" s="3" t="s">
        <v>28</v>
      </c>
      <c r="O642" s="3" t="s">
        <v>2440</v>
      </c>
      <c r="P642" s="3">
        <v>2016</v>
      </c>
      <c r="Q642" s="3">
        <v>24</v>
      </c>
      <c r="R642" s="3"/>
    </row>
    <row r="643" ht="14" customHeight="1" spans="1:18">
      <c r="A643" s="9" t="s">
        <v>2441</v>
      </c>
      <c r="B643" s="4" t="s">
        <v>2442</v>
      </c>
      <c r="C643" s="10">
        <v>42392</v>
      </c>
      <c r="D643" s="3" t="s">
        <v>32</v>
      </c>
      <c r="E643" s="3" t="s">
        <v>21</v>
      </c>
      <c r="F643" s="10">
        <v>42662</v>
      </c>
      <c r="G643" s="3" t="s">
        <v>22</v>
      </c>
      <c r="H643" s="3" t="s">
        <v>866</v>
      </c>
      <c r="I643" s="3" t="s">
        <v>2438</v>
      </c>
      <c r="J643" s="3" t="s">
        <v>2415</v>
      </c>
      <c r="K643" s="3" t="s">
        <v>35</v>
      </c>
      <c r="L643" s="3" t="s">
        <v>2443</v>
      </c>
      <c r="M643" s="2" t="s">
        <v>27</v>
      </c>
      <c r="N643" s="3" t="s">
        <v>28</v>
      </c>
      <c r="O643" s="3" t="s">
        <v>2440</v>
      </c>
      <c r="P643" s="3">
        <v>2016</v>
      </c>
      <c r="Q643" s="3">
        <v>24</v>
      </c>
      <c r="R643" s="3"/>
    </row>
    <row r="644" ht="14" customHeight="1" spans="1:18">
      <c r="A644" s="9" t="s">
        <v>2444</v>
      </c>
      <c r="B644" s="4" t="s">
        <v>2445</v>
      </c>
      <c r="C644" s="10">
        <v>42431</v>
      </c>
      <c r="D644" s="3" t="s">
        <v>32</v>
      </c>
      <c r="E644" s="3" t="s">
        <v>21</v>
      </c>
      <c r="F644" s="10">
        <v>42565</v>
      </c>
      <c r="G644" s="3" t="s">
        <v>22</v>
      </c>
      <c r="H644" s="3" t="s">
        <v>866</v>
      </c>
      <c r="I644" s="3" t="s">
        <v>2438</v>
      </c>
      <c r="J644" s="3" t="s">
        <v>2415</v>
      </c>
      <c r="K644" s="3" t="s">
        <v>35</v>
      </c>
      <c r="L644" s="3" t="s">
        <v>2446</v>
      </c>
      <c r="M644" s="2" t="s">
        <v>27</v>
      </c>
      <c r="N644" s="3" t="s">
        <v>28</v>
      </c>
      <c r="O644" s="3" t="s">
        <v>2447</v>
      </c>
      <c r="P644" s="3">
        <v>2016</v>
      </c>
      <c r="Q644" s="3">
        <v>30</v>
      </c>
      <c r="R644" s="3"/>
    </row>
    <row r="645" ht="14" customHeight="1" spans="1:18">
      <c r="A645" s="9" t="s">
        <v>2448</v>
      </c>
      <c r="B645" s="4" t="s">
        <v>2449</v>
      </c>
      <c r="C645" s="10">
        <v>41916</v>
      </c>
      <c r="D645" s="3" t="s">
        <v>32</v>
      </c>
      <c r="E645" s="3" t="s">
        <v>21</v>
      </c>
      <c r="F645" s="10">
        <v>42081</v>
      </c>
      <c r="G645" s="3" t="s">
        <v>22</v>
      </c>
      <c r="H645" s="3" t="s">
        <v>866</v>
      </c>
      <c r="I645" s="3" t="s">
        <v>2450</v>
      </c>
      <c r="J645" s="3" t="s">
        <v>2415</v>
      </c>
      <c r="K645" s="3" t="s">
        <v>35</v>
      </c>
      <c r="L645" s="3" t="s">
        <v>2451</v>
      </c>
      <c r="M645" s="2" t="s">
        <v>27</v>
      </c>
      <c r="N645" s="3" t="s">
        <v>28</v>
      </c>
      <c r="O645" s="3" t="s">
        <v>2452</v>
      </c>
      <c r="P645" s="3">
        <v>2015</v>
      </c>
      <c r="Q645" s="3">
        <v>31</v>
      </c>
      <c r="R645" s="3"/>
    </row>
    <row r="646" ht="14" customHeight="1" spans="1:18">
      <c r="A646" s="9" t="s">
        <v>2453</v>
      </c>
      <c r="B646" s="4" t="s">
        <v>2454</v>
      </c>
      <c r="C646" s="10">
        <v>41916</v>
      </c>
      <c r="D646" s="3" t="s">
        <v>32</v>
      </c>
      <c r="E646" s="3" t="s">
        <v>21</v>
      </c>
      <c r="F646" s="10">
        <v>42081</v>
      </c>
      <c r="G646" s="3" t="s">
        <v>22</v>
      </c>
      <c r="H646" s="3" t="s">
        <v>866</v>
      </c>
      <c r="I646" s="3" t="s">
        <v>2450</v>
      </c>
      <c r="J646" s="3" t="s">
        <v>2415</v>
      </c>
      <c r="K646" s="3" t="s">
        <v>35</v>
      </c>
      <c r="L646" s="3" t="s">
        <v>2455</v>
      </c>
      <c r="M646" s="2" t="s">
        <v>42</v>
      </c>
      <c r="N646" s="3" t="s">
        <v>28</v>
      </c>
      <c r="O646" s="3" t="s">
        <v>2452</v>
      </c>
      <c r="P646" s="3">
        <v>2015</v>
      </c>
      <c r="Q646" s="3">
        <v>31</v>
      </c>
      <c r="R646" s="3"/>
    </row>
    <row r="647" ht="14" customHeight="1" spans="1:18">
      <c r="A647" s="9" t="s">
        <v>2456</v>
      </c>
      <c r="B647" s="4" t="s">
        <v>2457</v>
      </c>
      <c r="C647" s="10">
        <v>42467</v>
      </c>
      <c r="D647" s="3" t="s">
        <v>32</v>
      </c>
      <c r="E647" s="3" t="s">
        <v>21</v>
      </c>
      <c r="F647" s="10">
        <v>42508</v>
      </c>
      <c r="G647" s="3" t="s">
        <v>22</v>
      </c>
      <c r="H647" s="3" t="s">
        <v>866</v>
      </c>
      <c r="I647" s="3" t="s">
        <v>2450</v>
      </c>
      <c r="J647" s="3" t="s">
        <v>2458</v>
      </c>
      <c r="K647" s="3" t="s">
        <v>40</v>
      </c>
      <c r="L647" s="3" t="s">
        <v>2459</v>
      </c>
      <c r="M647" s="2" t="s">
        <v>42</v>
      </c>
      <c r="N647" s="3" t="s">
        <v>28</v>
      </c>
      <c r="O647" s="3" t="s">
        <v>2460</v>
      </c>
      <c r="P647" s="3">
        <v>2016</v>
      </c>
      <c r="Q647" s="3">
        <v>46</v>
      </c>
      <c r="R647" s="3"/>
    </row>
    <row r="648" ht="14" customHeight="1" spans="1:18">
      <c r="A648" s="3" t="s">
        <v>2461</v>
      </c>
      <c r="B648" s="4" t="s">
        <v>2462</v>
      </c>
      <c r="C648" s="3" t="s">
        <v>25</v>
      </c>
      <c r="D648" s="3" t="s">
        <v>32</v>
      </c>
      <c r="E648" s="3" t="s">
        <v>21</v>
      </c>
      <c r="F648" s="5">
        <v>45105.1666666667</v>
      </c>
      <c r="G648" s="3" t="s">
        <v>22</v>
      </c>
      <c r="H648" s="3" t="s">
        <v>23</v>
      </c>
      <c r="I648" s="3" t="s">
        <v>33</v>
      </c>
      <c r="J648" s="3" t="s">
        <v>2463</v>
      </c>
      <c r="K648" s="3" t="s">
        <v>60</v>
      </c>
      <c r="L648" s="3" t="s">
        <v>2464</v>
      </c>
      <c r="M648" s="2" t="s">
        <v>35</v>
      </c>
      <c r="N648" s="3" t="s">
        <v>28</v>
      </c>
      <c r="O648" s="3" t="s">
        <v>2465</v>
      </c>
      <c r="P648" s="3">
        <v>2023</v>
      </c>
      <c r="Q648" s="3"/>
      <c r="R648" s="3"/>
    </row>
    <row r="649" ht="14" customHeight="1" spans="1:18">
      <c r="A649" s="9" t="s">
        <v>2466</v>
      </c>
      <c r="B649" s="4" t="s">
        <v>2467</v>
      </c>
      <c r="C649" s="10">
        <v>44607.2083333333</v>
      </c>
      <c r="D649" s="3" t="s">
        <v>32</v>
      </c>
      <c r="E649" s="3" t="s">
        <v>21</v>
      </c>
      <c r="F649" s="10">
        <v>44719.1666666667</v>
      </c>
      <c r="G649" s="3" t="s">
        <v>22</v>
      </c>
      <c r="H649" s="3" t="s">
        <v>23</v>
      </c>
      <c r="I649" s="3" t="s">
        <v>497</v>
      </c>
      <c r="J649" s="3" t="s">
        <v>2463</v>
      </c>
      <c r="K649" s="3" t="s">
        <v>60</v>
      </c>
      <c r="L649" s="3" t="s">
        <v>2468</v>
      </c>
      <c r="M649" s="2" t="s">
        <v>42</v>
      </c>
      <c r="N649" s="3" t="s">
        <v>28</v>
      </c>
      <c r="O649" s="3" t="s">
        <v>441</v>
      </c>
      <c r="P649" s="3">
        <v>2022</v>
      </c>
      <c r="Q649" s="3">
        <v>21</v>
      </c>
      <c r="R649" s="3" t="s">
        <v>77</v>
      </c>
    </row>
    <row r="650" ht="14" customHeight="1" spans="1:18">
      <c r="A650" s="9" t="s">
        <v>2469</v>
      </c>
      <c r="B650" s="4" t="s">
        <v>2470</v>
      </c>
      <c r="C650" s="10">
        <v>44253.2083333333</v>
      </c>
      <c r="D650" s="3" t="s">
        <v>20</v>
      </c>
      <c r="E650" s="3" t="s">
        <v>21</v>
      </c>
      <c r="F650" s="10">
        <v>44321.1666666667</v>
      </c>
      <c r="G650" s="3" t="s">
        <v>22</v>
      </c>
      <c r="H650" s="3" t="s">
        <v>23</v>
      </c>
      <c r="I650" s="3" t="s">
        <v>525</v>
      </c>
      <c r="J650" s="3" t="s">
        <v>2463</v>
      </c>
      <c r="K650" s="3" t="s">
        <v>40</v>
      </c>
      <c r="L650" s="3" t="s">
        <v>2471</v>
      </c>
      <c r="M650" s="2" t="s">
        <v>42</v>
      </c>
      <c r="N650" s="3"/>
      <c r="O650" s="3" t="s">
        <v>2472</v>
      </c>
      <c r="P650" s="3">
        <v>2021</v>
      </c>
      <c r="Q650" s="3">
        <v>48</v>
      </c>
      <c r="R650" s="3"/>
    </row>
    <row r="651" ht="14" customHeight="1" spans="1:18">
      <c r="A651" s="9" t="s">
        <v>2473</v>
      </c>
      <c r="B651" s="4" t="s">
        <v>2474</v>
      </c>
      <c r="C651" s="10">
        <v>44253.2083333333</v>
      </c>
      <c r="D651" s="3" t="s">
        <v>20</v>
      </c>
      <c r="E651" s="3" t="s">
        <v>21</v>
      </c>
      <c r="F651" s="10">
        <v>44321.1666666667</v>
      </c>
      <c r="G651" s="3" t="s">
        <v>22</v>
      </c>
      <c r="H651" s="3" t="s">
        <v>23</v>
      </c>
      <c r="I651" s="3" t="s">
        <v>525</v>
      </c>
      <c r="J651" s="3" t="s">
        <v>2463</v>
      </c>
      <c r="K651" s="3" t="s">
        <v>40</v>
      </c>
      <c r="L651" s="3" t="s">
        <v>2475</v>
      </c>
      <c r="M651" s="2" t="s">
        <v>27</v>
      </c>
      <c r="N651" s="3" t="s">
        <v>28</v>
      </c>
      <c r="O651" s="3" t="s">
        <v>2472</v>
      </c>
      <c r="P651" s="3">
        <v>2021</v>
      </c>
      <c r="Q651" s="3">
        <v>48</v>
      </c>
      <c r="R651" s="3" t="s">
        <v>64</v>
      </c>
    </row>
    <row r="652" ht="14" customHeight="1" spans="1:18">
      <c r="A652" s="9" t="s">
        <v>2476</v>
      </c>
      <c r="B652" s="4" t="s">
        <v>2477</v>
      </c>
      <c r="C652" s="10">
        <v>44483.1666666667</v>
      </c>
      <c r="D652" s="3" t="s">
        <v>32</v>
      </c>
      <c r="E652" s="3" t="s">
        <v>21</v>
      </c>
      <c r="F652" s="10">
        <v>44788.1666666667</v>
      </c>
      <c r="G652" s="3" t="s">
        <v>22</v>
      </c>
      <c r="H652" s="3" t="s">
        <v>23</v>
      </c>
      <c r="I652" s="3" t="s">
        <v>525</v>
      </c>
      <c r="J652" s="3" t="s">
        <v>2463</v>
      </c>
      <c r="K652" s="3" t="s">
        <v>60</v>
      </c>
      <c r="L652" s="3" t="s">
        <v>2478</v>
      </c>
      <c r="M652" s="2" t="s">
        <v>27</v>
      </c>
      <c r="N652" s="3" t="s">
        <v>28</v>
      </c>
      <c r="O652" s="3" t="s">
        <v>2479</v>
      </c>
      <c r="P652" s="3">
        <v>2022</v>
      </c>
      <c r="Q652" s="3">
        <v>36</v>
      </c>
      <c r="R652" s="3" t="s">
        <v>64</v>
      </c>
    </row>
    <row r="653" ht="14" customHeight="1" spans="1:18">
      <c r="A653" s="9" t="s">
        <v>2480</v>
      </c>
      <c r="B653" s="4" t="s">
        <v>2481</v>
      </c>
      <c r="C653" s="10">
        <v>44494.1666666667</v>
      </c>
      <c r="D653" s="3" t="s">
        <v>32</v>
      </c>
      <c r="E653" s="3" t="s">
        <v>21</v>
      </c>
      <c r="F653" s="10">
        <v>44840.1666666667</v>
      </c>
      <c r="G653" s="3" t="s">
        <v>22</v>
      </c>
      <c r="H653" s="3" t="s">
        <v>23</v>
      </c>
      <c r="I653" s="3" t="s">
        <v>525</v>
      </c>
      <c r="J653" s="3" t="s">
        <v>2463</v>
      </c>
      <c r="K653" s="3" t="s">
        <v>60</v>
      </c>
      <c r="L653" s="3" t="s">
        <v>2482</v>
      </c>
      <c r="M653" s="2" t="s">
        <v>42</v>
      </c>
      <c r="N653" s="3" t="s">
        <v>28</v>
      </c>
      <c r="O653" s="3" t="s">
        <v>153</v>
      </c>
      <c r="P653" s="3">
        <v>2022</v>
      </c>
      <c r="Q653" s="3">
        <v>44</v>
      </c>
      <c r="R653" s="3" t="s">
        <v>77</v>
      </c>
    </row>
    <row r="654" ht="14" customHeight="1" spans="1:18">
      <c r="A654" s="9" t="s">
        <v>2483</v>
      </c>
      <c r="B654" s="4" t="s">
        <v>2484</v>
      </c>
      <c r="C654" s="10">
        <v>44621.2083333333</v>
      </c>
      <c r="D654" s="3" t="s">
        <v>32</v>
      </c>
      <c r="E654" s="3" t="s">
        <v>21</v>
      </c>
      <c r="F654" s="10">
        <v>44772.1666666667</v>
      </c>
      <c r="G654" s="3" t="s">
        <v>22</v>
      </c>
      <c r="H654" s="3" t="s">
        <v>23</v>
      </c>
      <c r="I654" s="3" t="s">
        <v>525</v>
      </c>
      <c r="J654" s="3" t="s">
        <v>2463</v>
      </c>
      <c r="K654" s="3" t="s">
        <v>60</v>
      </c>
      <c r="L654" s="3" t="s">
        <v>2485</v>
      </c>
      <c r="M654" s="2" t="s">
        <v>27</v>
      </c>
      <c r="N654" s="3" t="s">
        <v>28</v>
      </c>
      <c r="O654" s="3" t="s">
        <v>1354</v>
      </c>
      <c r="P654" s="3">
        <v>2022</v>
      </c>
      <c r="Q654" s="3">
        <v>39</v>
      </c>
      <c r="R654" s="3" t="s">
        <v>77</v>
      </c>
    </row>
    <row r="655" ht="14" customHeight="1" spans="1:18">
      <c r="A655" s="9" t="s">
        <v>2486</v>
      </c>
      <c r="B655" s="4" t="s">
        <v>2487</v>
      </c>
      <c r="C655" s="10">
        <v>44711.1666666667</v>
      </c>
      <c r="D655" s="3" t="s">
        <v>32</v>
      </c>
      <c r="E655" s="3" t="s">
        <v>21</v>
      </c>
      <c r="F655" s="10">
        <v>44772.1666666667</v>
      </c>
      <c r="G655" s="3" t="s">
        <v>22</v>
      </c>
      <c r="H655" s="3" t="s">
        <v>23</v>
      </c>
      <c r="I655" s="3" t="s">
        <v>525</v>
      </c>
      <c r="J655" s="3" t="s">
        <v>2463</v>
      </c>
      <c r="K655" s="3" t="s">
        <v>60</v>
      </c>
      <c r="L655" s="3" t="s">
        <v>2488</v>
      </c>
      <c r="M655" s="2" t="s">
        <v>27</v>
      </c>
      <c r="N655" s="3" t="s">
        <v>28</v>
      </c>
      <c r="O655" s="3" t="s">
        <v>1354</v>
      </c>
      <c r="P655" s="3">
        <v>2022</v>
      </c>
      <c r="Q655" s="3">
        <v>39</v>
      </c>
      <c r="R655" s="3" t="s">
        <v>77</v>
      </c>
    </row>
    <row r="656" ht="14" customHeight="1" spans="1:18">
      <c r="A656" s="9" t="s">
        <v>2489</v>
      </c>
      <c r="B656" s="4" t="s">
        <v>2490</v>
      </c>
      <c r="C656" s="10">
        <v>44729.1666666667</v>
      </c>
      <c r="D656" s="3" t="s">
        <v>32</v>
      </c>
      <c r="E656" s="3" t="s">
        <v>21</v>
      </c>
      <c r="F656" s="10">
        <v>44806.1666666667</v>
      </c>
      <c r="G656" s="3" t="s">
        <v>22</v>
      </c>
      <c r="H656" s="3" t="s">
        <v>23</v>
      </c>
      <c r="I656" s="3" t="s">
        <v>525</v>
      </c>
      <c r="J656" s="3" t="s">
        <v>2463</v>
      </c>
      <c r="K656" s="3" t="s">
        <v>60</v>
      </c>
      <c r="L656" s="3" t="s">
        <v>2491</v>
      </c>
      <c r="M656" s="2" t="s">
        <v>27</v>
      </c>
      <c r="N656" s="3" t="s">
        <v>28</v>
      </c>
      <c r="O656" s="3" t="s">
        <v>2492</v>
      </c>
      <c r="P656" s="3">
        <v>2022</v>
      </c>
      <c r="Q656" s="3">
        <v>28</v>
      </c>
      <c r="R656" s="3" t="s">
        <v>64</v>
      </c>
    </row>
    <row r="657" ht="14" customHeight="1" spans="1:18">
      <c r="A657" s="9" t="s">
        <v>2493</v>
      </c>
      <c r="B657" s="4" t="s">
        <v>2494</v>
      </c>
      <c r="C657" s="10">
        <v>44809.1666666667</v>
      </c>
      <c r="D657" s="3" t="s">
        <v>32</v>
      </c>
      <c r="E657" s="3" t="s">
        <v>21</v>
      </c>
      <c r="F657" s="10">
        <v>44860.1666666667</v>
      </c>
      <c r="G657" s="3" t="s">
        <v>22</v>
      </c>
      <c r="H657" s="3" t="s">
        <v>23</v>
      </c>
      <c r="I657" s="3" t="s">
        <v>525</v>
      </c>
      <c r="J657" s="3" t="s">
        <v>2463</v>
      </c>
      <c r="K657" s="3" t="s">
        <v>60</v>
      </c>
      <c r="L657" s="3" t="s">
        <v>2495</v>
      </c>
      <c r="M657" s="2" t="s">
        <v>42</v>
      </c>
      <c r="N657" s="3" t="s">
        <v>28</v>
      </c>
      <c r="O657" s="3" t="s">
        <v>2345</v>
      </c>
      <c r="P657" s="3">
        <v>2022</v>
      </c>
      <c r="Q657" s="3">
        <v>22</v>
      </c>
      <c r="R657" s="3" t="s">
        <v>77</v>
      </c>
    </row>
    <row r="658" ht="14" customHeight="1" spans="1:18">
      <c r="A658" s="3" t="s">
        <v>2496</v>
      </c>
      <c r="B658" s="4" t="s">
        <v>2497</v>
      </c>
      <c r="C658" s="3" t="s">
        <v>25</v>
      </c>
      <c r="D658" s="3" t="s">
        <v>32</v>
      </c>
      <c r="E658" s="3" t="s">
        <v>21</v>
      </c>
      <c r="F658" s="5">
        <v>45008.1666666667</v>
      </c>
      <c r="G658" s="3" t="s">
        <v>22</v>
      </c>
      <c r="H658" s="3" t="s">
        <v>23</v>
      </c>
      <c r="I658" s="3" t="s">
        <v>525</v>
      </c>
      <c r="J658" s="3" t="s">
        <v>2463</v>
      </c>
      <c r="K658" s="3" t="s">
        <v>822</v>
      </c>
      <c r="L658" s="3" t="s">
        <v>2498</v>
      </c>
      <c r="M658" s="2" t="s">
        <v>42</v>
      </c>
      <c r="N658" s="3" t="s">
        <v>28</v>
      </c>
      <c r="O658" s="3" t="s">
        <v>741</v>
      </c>
      <c r="P658" s="3">
        <v>2023</v>
      </c>
      <c r="Q658" s="3"/>
      <c r="R658" s="3" t="s">
        <v>77</v>
      </c>
    </row>
    <row r="659" ht="14" customHeight="1" spans="1:18">
      <c r="A659" s="9" t="s">
        <v>2499</v>
      </c>
      <c r="B659" s="4" t="s">
        <v>2500</v>
      </c>
      <c r="C659" s="10">
        <v>44077.1666666667</v>
      </c>
      <c r="D659" s="3" t="s">
        <v>32</v>
      </c>
      <c r="E659" s="3" t="s">
        <v>21</v>
      </c>
      <c r="F659" s="10">
        <v>44117.1666666667</v>
      </c>
      <c r="G659" s="3" t="s">
        <v>22</v>
      </c>
      <c r="H659" s="3" t="s">
        <v>23</v>
      </c>
      <c r="I659" s="3" t="s">
        <v>1856</v>
      </c>
      <c r="J659" s="3" t="s">
        <v>2463</v>
      </c>
      <c r="K659" s="3" t="s">
        <v>46</v>
      </c>
      <c r="L659" s="3" t="s">
        <v>2501</v>
      </c>
      <c r="M659" s="2" t="s">
        <v>42</v>
      </c>
      <c r="N659" s="3"/>
      <c r="O659" s="3" t="s">
        <v>2502</v>
      </c>
      <c r="P659" s="3">
        <v>2020</v>
      </c>
      <c r="Q659" s="3">
        <v>26</v>
      </c>
      <c r="R659" s="3"/>
    </row>
    <row r="660" ht="14" customHeight="1" spans="1:18">
      <c r="A660" s="9" t="s">
        <v>2503</v>
      </c>
      <c r="B660" s="4" t="s">
        <v>2504</v>
      </c>
      <c r="C660" s="10">
        <v>45210.1666666667</v>
      </c>
      <c r="D660" s="3" t="s">
        <v>32</v>
      </c>
      <c r="E660" s="3" t="s">
        <v>21</v>
      </c>
      <c r="F660" s="10">
        <v>45231.1666666667</v>
      </c>
      <c r="G660" s="3" t="s">
        <v>22</v>
      </c>
      <c r="H660" s="3" t="s">
        <v>23</v>
      </c>
      <c r="I660" s="3" t="s">
        <v>2505</v>
      </c>
      <c r="J660" s="3" t="s">
        <v>2463</v>
      </c>
      <c r="K660" s="3" t="s">
        <v>60</v>
      </c>
      <c r="L660" s="3" t="s">
        <v>2506</v>
      </c>
      <c r="M660" s="2" t="s">
        <v>42</v>
      </c>
      <c r="N660" s="3" t="s">
        <v>28</v>
      </c>
      <c r="O660" s="3" t="s">
        <v>111</v>
      </c>
      <c r="P660" s="3">
        <v>2023</v>
      </c>
      <c r="Q660" s="3">
        <v>56</v>
      </c>
      <c r="R660" s="3" t="s">
        <v>77</v>
      </c>
    </row>
    <row r="661" ht="14" customHeight="1" spans="1:18">
      <c r="A661" s="9" t="s">
        <v>2507</v>
      </c>
      <c r="B661" s="4" t="s">
        <v>2508</v>
      </c>
      <c r="C661" s="10">
        <v>41948.2083333333</v>
      </c>
      <c r="D661" s="3" t="s">
        <v>32</v>
      </c>
      <c r="E661" s="3" t="s">
        <v>21</v>
      </c>
      <c r="F661" s="10">
        <v>43942.1666666667</v>
      </c>
      <c r="G661" s="3" t="s">
        <v>22</v>
      </c>
      <c r="H661" s="3" t="s">
        <v>23</v>
      </c>
      <c r="I661" s="3" t="s">
        <v>552</v>
      </c>
      <c r="J661" s="3" t="s">
        <v>2463</v>
      </c>
      <c r="K661" s="3" t="s">
        <v>40</v>
      </c>
      <c r="L661" s="3" t="s">
        <v>2509</v>
      </c>
      <c r="M661" s="2" t="s">
        <v>42</v>
      </c>
      <c r="N661" s="3"/>
      <c r="O661" s="3" t="s">
        <v>2510</v>
      </c>
      <c r="P661" s="3">
        <v>2020</v>
      </c>
      <c r="Q661" s="3">
        <v>22</v>
      </c>
      <c r="R661" s="3"/>
    </row>
    <row r="662" ht="14" customHeight="1" spans="1:18">
      <c r="A662" s="9" t="s">
        <v>2511</v>
      </c>
      <c r="B662" s="4" t="s">
        <v>2512</v>
      </c>
      <c r="C662" s="10">
        <v>41948.2083333333</v>
      </c>
      <c r="D662" s="3" t="s">
        <v>32</v>
      </c>
      <c r="E662" s="3" t="s">
        <v>21</v>
      </c>
      <c r="F662" s="10">
        <v>43942.1666666667</v>
      </c>
      <c r="G662" s="3" t="s">
        <v>22</v>
      </c>
      <c r="H662" s="3" t="s">
        <v>23</v>
      </c>
      <c r="I662" s="3" t="s">
        <v>552</v>
      </c>
      <c r="J662" s="3" t="s">
        <v>2463</v>
      </c>
      <c r="K662" s="3" t="s">
        <v>938</v>
      </c>
      <c r="L662" s="3" t="s">
        <v>2513</v>
      </c>
      <c r="M662" s="2" t="s">
        <v>27</v>
      </c>
      <c r="N662" s="3"/>
      <c r="O662" s="3" t="s">
        <v>2510</v>
      </c>
      <c r="P662" s="3">
        <v>2020</v>
      </c>
      <c r="Q662" s="3">
        <v>22</v>
      </c>
      <c r="R662" s="3"/>
    </row>
    <row r="663" ht="14" customHeight="1" spans="1:18">
      <c r="A663" s="9" t="s">
        <v>2514</v>
      </c>
      <c r="B663" s="4" t="s">
        <v>2515</v>
      </c>
      <c r="C663" s="10">
        <v>44827.1666666667</v>
      </c>
      <c r="D663" s="3" t="s">
        <v>32</v>
      </c>
      <c r="E663" s="3" t="s">
        <v>21</v>
      </c>
      <c r="F663" s="10">
        <v>44861.1666666667</v>
      </c>
      <c r="G663" s="3" t="s">
        <v>22</v>
      </c>
      <c r="H663" s="3" t="s">
        <v>23</v>
      </c>
      <c r="I663" s="3" t="s">
        <v>552</v>
      </c>
      <c r="J663" s="3" t="s">
        <v>2463</v>
      </c>
      <c r="K663" s="3" t="s">
        <v>25</v>
      </c>
      <c r="L663" s="3" t="s">
        <v>2516</v>
      </c>
      <c r="M663" s="2" t="s">
        <v>27</v>
      </c>
      <c r="N663" s="3" t="s">
        <v>28</v>
      </c>
      <c r="O663" s="3" t="s">
        <v>2517</v>
      </c>
      <c r="P663" s="3">
        <v>2022</v>
      </c>
      <c r="Q663" s="3">
        <v>33</v>
      </c>
      <c r="R663" s="3" t="s">
        <v>77</v>
      </c>
    </row>
    <row r="664" ht="14" customHeight="1" spans="1:18">
      <c r="A664" s="9" t="s">
        <v>2518</v>
      </c>
      <c r="B664" s="4" t="s">
        <v>2519</v>
      </c>
      <c r="C664" s="10">
        <v>44827.1666666667</v>
      </c>
      <c r="D664" s="3" t="s">
        <v>32</v>
      </c>
      <c r="E664" s="3" t="s">
        <v>21</v>
      </c>
      <c r="F664" s="10">
        <v>44861.1666666667</v>
      </c>
      <c r="G664" s="3" t="s">
        <v>22</v>
      </c>
      <c r="H664" s="3" t="s">
        <v>23</v>
      </c>
      <c r="I664" s="3" t="s">
        <v>552</v>
      </c>
      <c r="J664" s="3" t="s">
        <v>2463</v>
      </c>
      <c r="K664" s="3" t="s">
        <v>25</v>
      </c>
      <c r="L664" s="3" t="s">
        <v>2520</v>
      </c>
      <c r="M664" s="2" t="s">
        <v>42</v>
      </c>
      <c r="N664" s="3" t="s">
        <v>28</v>
      </c>
      <c r="O664" s="3" t="s">
        <v>2517</v>
      </c>
      <c r="P664" s="3">
        <v>2022</v>
      </c>
      <c r="Q664" s="3">
        <v>33</v>
      </c>
      <c r="R664" s="3" t="s">
        <v>77</v>
      </c>
    </row>
    <row r="665" ht="14" customHeight="1" spans="1:18">
      <c r="A665" s="3" t="s">
        <v>2521</v>
      </c>
      <c r="B665" s="4" t="s">
        <v>2522</v>
      </c>
      <c r="C665" s="3" t="s">
        <v>25</v>
      </c>
      <c r="D665" s="3" t="s">
        <v>20</v>
      </c>
      <c r="E665" s="3" t="s">
        <v>21</v>
      </c>
      <c r="F665" s="5">
        <v>44659.1666666667</v>
      </c>
      <c r="G665" s="3" t="s">
        <v>22</v>
      </c>
      <c r="H665" s="3" t="s">
        <v>23</v>
      </c>
      <c r="I665" s="3" t="s">
        <v>552</v>
      </c>
      <c r="J665" s="3" t="s">
        <v>2463</v>
      </c>
      <c r="K665" s="3" t="s">
        <v>25</v>
      </c>
      <c r="L665" s="3" t="s">
        <v>2523</v>
      </c>
      <c r="M665" s="2" t="s">
        <v>42</v>
      </c>
      <c r="N665" s="3" t="s">
        <v>28</v>
      </c>
      <c r="O665" s="3" t="s">
        <v>266</v>
      </c>
      <c r="P665" s="3">
        <v>2022</v>
      </c>
      <c r="Q665" s="3"/>
      <c r="R665" s="3"/>
    </row>
    <row r="666" ht="14" customHeight="1" spans="1:18">
      <c r="A666" s="3" t="s">
        <v>2524</v>
      </c>
      <c r="B666" s="4" t="s">
        <v>2525</v>
      </c>
      <c r="C666" s="3" t="s">
        <v>25</v>
      </c>
      <c r="D666" s="3" t="s">
        <v>20</v>
      </c>
      <c r="E666" s="3" t="s">
        <v>21</v>
      </c>
      <c r="F666" s="5">
        <v>44798.1666666667</v>
      </c>
      <c r="G666" s="3" t="s">
        <v>22</v>
      </c>
      <c r="H666" s="3" t="s">
        <v>23</v>
      </c>
      <c r="I666" s="3" t="s">
        <v>552</v>
      </c>
      <c r="J666" s="3" t="s">
        <v>2463</v>
      </c>
      <c r="K666" s="3" t="s">
        <v>35</v>
      </c>
      <c r="L666" s="3" t="s">
        <v>2526</v>
      </c>
      <c r="M666" s="2" t="s">
        <v>27</v>
      </c>
      <c r="N666" s="3" t="s">
        <v>28</v>
      </c>
      <c r="O666" s="3" t="s">
        <v>586</v>
      </c>
      <c r="P666" s="3">
        <v>2022</v>
      </c>
      <c r="Q666" s="3"/>
      <c r="R666" s="3" t="s">
        <v>77</v>
      </c>
    </row>
    <row r="667" ht="14" customHeight="1" spans="1:18">
      <c r="A667" s="3" t="s">
        <v>2527</v>
      </c>
      <c r="B667" s="4" t="s">
        <v>2528</v>
      </c>
      <c r="C667" s="3" t="s">
        <v>25</v>
      </c>
      <c r="D667" s="3" t="s">
        <v>20</v>
      </c>
      <c r="E667" s="3" t="s">
        <v>21</v>
      </c>
      <c r="F667" s="5">
        <v>44798.1666666667</v>
      </c>
      <c r="G667" s="3" t="s">
        <v>22</v>
      </c>
      <c r="H667" s="3" t="s">
        <v>23</v>
      </c>
      <c r="I667" s="3" t="s">
        <v>552</v>
      </c>
      <c r="J667" s="3" t="s">
        <v>2463</v>
      </c>
      <c r="K667" s="3" t="s">
        <v>35</v>
      </c>
      <c r="L667" s="3" t="s">
        <v>2529</v>
      </c>
      <c r="M667" s="2" t="s">
        <v>42</v>
      </c>
      <c r="N667" s="3" t="s">
        <v>28</v>
      </c>
      <c r="O667" s="3" t="s">
        <v>586</v>
      </c>
      <c r="P667" s="3">
        <v>2022</v>
      </c>
      <c r="Q667" s="3"/>
      <c r="R667" s="3" t="s">
        <v>77</v>
      </c>
    </row>
    <row r="668" ht="14" customHeight="1" spans="1:18">
      <c r="A668" s="9" t="s">
        <v>2530</v>
      </c>
      <c r="B668" s="4" t="s">
        <v>2531</v>
      </c>
      <c r="C668" s="10">
        <v>44940.2083333333</v>
      </c>
      <c r="D668" s="3" t="s">
        <v>32</v>
      </c>
      <c r="E668" s="3" t="s">
        <v>21</v>
      </c>
      <c r="F668" s="10">
        <v>45022.1666666667</v>
      </c>
      <c r="G668" s="3" t="s">
        <v>22</v>
      </c>
      <c r="H668" s="3" t="s">
        <v>23</v>
      </c>
      <c r="I668" s="3" t="s">
        <v>2351</v>
      </c>
      <c r="J668" s="3" t="s">
        <v>2463</v>
      </c>
      <c r="K668" s="3" t="s">
        <v>60</v>
      </c>
      <c r="L668" s="3" t="s">
        <v>2532</v>
      </c>
      <c r="M668" s="2" t="s">
        <v>42</v>
      </c>
      <c r="N668" s="3" t="s">
        <v>28</v>
      </c>
      <c r="O668" s="3" t="s">
        <v>2533</v>
      </c>
      <c r="P668" s="3">
        <v>2023</v>
      </c>
      <c r="Q668" s="3">
        <v>34</v>
      </c>
      <c r="R668" s="3" t="s">
        <v>77</v>
      </c>
    </row>
    <row r="669" ht="14" customHeight="1" spans="1:18">
      <c r="A669" s="9" t="s">
        <v>2534</v>
      </c>
      <c r="B669" s="4" t="s">
        <v>2535</v>
      </c>
      <c r="C669" s="10">
        <v>44467.1666666667</v>
      </c>
      <c r="D669" s="3" t="s">
        <v>32</v>
      </c>
      <c r="E669" s="3" t="s">
        <v>21</v>
      </c>
      <c r="F669" s="10">
        <v>44512.2083333333</v>
      </c>
      <c r="G669" s="3" t="s">
        <v>22</v>
      </c>
      <c r="H669" s="3" t="s">
        <v>23</v>
      </c>
      <c r="I669" s="3" t="s">
        <v>2173</v>
      </c>
      <c r="J669" s="3" t="s">
        <v>2463</v>
      </c>
      <c r="K669" s="3" t="s">
        <v>25</v>
      </c>
      <c r="L669" s="3" t="s">
        <v>2536</v>
      </c>
      <c r="M669" s="2" t="s">
        <v>27</v>
      </c>
      <c r="N669" s="3" t="s">
        <v>28</v>
      </c>
      <c r="O669" s="3" t="s">
        <v>2537</v>
      </c>
      <c r="P669" s="3">
        <v>2021</v>
      </c>
      <c r="Q669" s="3">
        <v>32</v>
      </c>
      <c r="R669" s="3" t="s">
        <v>77</v>
      </c>
    </row>
    <row r="670" ht="14" customHeight="1" spans="1:18">
      <c r="A670" s="9" t="s">
        <v>2538</v>
      </c>
      <c r="B670" s="4" t="s">
        <v>2539</v>
      </c>
      <c r="C670" s="10">
        <v>44781.1666666667</v>
      </c>
      <c r="D670" s="3" t="s">
        <v>32</v>
      </c>
      <c r="E670" s="3" t="s">
        <v>21</v>
      </c>
      <c r="F670" s="10">
        <v>44882.2083333333</v>
      </c>
      <c r="G670" s="3" t="s">
        <v>22</v>
      </c>
      <c r="H670" s="3" t="s">
        <v>23</v>
      </c>
      <c r="I670" s="3" t="s">
        <v>2173</v>
      </c>
      <c r="J670" s="3" t="s">
        <v>2463</v>
      </c>
      <c r="K670" s="3" t="s">
        <v>60</v>
      </c>
      <c r="L670" s="3" t="s">
        <v>2540</v>
      </c>
      <c r="M670" s="2" t="s">
        <v>27</v>
      </c>
      <c r="N670" s="3" t="s">
        <v>28</v>
      </c>
      <c r="O670" s="3" t="s">
        <v>1796</v>
      </c>
      <c r="P670" s="3">
        <v>2022</v>
      </c>
      <c r="Q670" s="3">
        <v>30</v>
      </c>
      <c r="R670" s="3" t="s">
        <v>64</v>
      </c>
    </row>
    <row r="671" ht="14" customHeight="1" spans="1:18">
      <c r="A671" s="9" t="s">
        <v>2541</v>
      </c>
      <c r="B671" s="4" t="s">
        <v>2542</v>
      </c>
      <c r="C671" s="10">
        <v>44170.2083333333</v>
      </c>
      <c r="D671" s="3" t="s">
        <v>32</v>
      </c>
      <c r="E671" s="3" t="s">
        <v>496</v>
      </c>
      <c r="F671" s="10">
        <v>44201.2083333333</v>
      </c>
      <c r="G671" s="3" t="s">
        <v>22</v>
      </c>
      <c r="H671" s="3" t="s">
        <v>23</v>
      </c>
      <c r="I671" s="3" t="s">
        <v>2543</v>
      </c>
      <c r="J671" s="3" t="s">
        <v>2463</v>
      </c>
      <c r="K671" s="3" t="s">
        <v>46</v>
      </c>
      <c r="L671" s="3" t="s">
        <v>2544</v>
      </c>
      <c r="M671" s="2" t="s">
        <v>42</v>
      </c>
      <c r="N671" s="3"/>
      <c r="O671" s="3" t="s">
        <v>2545</v>
      </c>
      <c r="P671" s="3">
        <v>2020</v>
      </c>
      <c r="Q671" s="3">
        <v>31</v>
      </c>
      <c r="R671" s="3"/>
    </row>
    <row r="672" ht="14" customHeight="1" spans="1:18">
      <c r="A672" s="9" t="s">
        <v>2546</v>
      </c>
      <c r="B672" s="4" t="s">
        <v>2547</v>
      </c>
      <c r="C672" s="10">
        <v>44170.2083333333</v>
      </c>
      <c r="D672" s="3" t="s">
        <v>32</v>
      </c>
      <c r="E672" s="3" t="s">
        <v>496</v>
      </c>
      <c r="F672" s="10">
        <v>44201.2083333333</v>
      </c>
      <c r="G672" s="3" t="s">
        <v>22</v>
      </c>
      <c r="H672" s="3" t="s">
        <v>23</v>
      </c>
      <c r="I672" s="3" t="s">
        <v>2543</v>
      </c>
      <c r="J672" s="3" t="s">
        <v>2463</v>
      </c>
      <c r="K672" s="3" t="s">
        <v>46</v>
      </c>
      <c r="L672" s="3" t="s">
        <v>2548</v>
      </c>
      <c r="M672" s="2" t="s">
        <v>27</v>
      </c>
      <c r="N672" s="3"/>
      <c r="O672" s="3" t="s">
        <v>2545</v>
      </c>
      <c r="P672" s="3">
        <v>2020</v>
      </c>
      <c r="Q672" s="3">
        <v>31</v>
      </c>
      <c r="R672" s="3"/>
    </row>
    <row r="673" ht="14" customHeight="1" spans="1:18">
      <c r="A673" s="9" t="s">
        <v>2549</v>
      </c>
      <c r="B673" s="4" t="s">
        <v>2550</v>
      </c>
      <c r="C673" s="10">
        <v>44638.1666666667</v>
      </c>
      <c r="D673" s="3" t="s">
        <v>32</v>
      </c>
      <c r="E673" s="3" t="s">
        <v>21</v>
      </c>
      <c r="F673" s="10">
        <v>44860.1666666667</v>
      </c>
      <c r="G673" s="3" t="s">
        <v>22</v>
      </c>
      <c r="H673" s="3" t="s">
        <v>23</v>
      </c>
      <c r="I673" s="3" t="s">
        <v>682</v>
      </c>
      <c r="J673" s="3" t="s">
        <v>2463</v>
      </c>
      <c r="K673" s="3" t="s">
        <v>60</v>
      </c>
      <c r="L673" s="3" t="s">
        <v>2551</v>
      </c>
      <c r="M673" s="2" t="s">
        <v>27</v>
      </c>
      <c r="N673" s="3" t="s">
        <v>28</v>
      </c>
      <c r="O673" s="3" t="s">
        <v>2345</v>
      </c>
      <c r="P673" s="3">
        <v>2022</v>
      </c>
      <c r="Q673" s="3">
        <v>39</v>
      </c>
      <c r="R673" s="3" t="s">
        <v>64</v>
      </c>
    </row>
    <row r="674" ht="14" customHeight="1" spans="1:18">
      <c r="A674" s="9" t="s">
        <v>2552</v>
      </c>
      <c r="B674" s="4" t="s">
        <v>2553</v>
      </c>
      <c r="C674" s="10">
        <v>42846</v>
      </c>
      <c r="D674" s="3" t="s">
        <v>32</v>
      </c>
      <c r="E674" s="3" t="s">
        <v>21</v>
      </c>
      <c r="F674" s="10">
        <v>42962</v>
      </c>
      <c r="G674" s="3" t="s">
        <v>22</v>
      </c>
      <c r="H674" s="3" t="s">
        <v>23</v>
      </c>
      <c r="I674" s="3" t="s">
        <v>33</v>
      </c>
      <c r="J674" s="3" t="s">
        <v>2554</v>
      </c>
      <c r="K674" s="3" t="s">
        <v>35</v>
      </c>
      <c r="L674" s="3" t="s">
        <v>2555</v>
      </c>
      <c r="M674" s="2" t="s">
        <v>27</v>
      </c>
      <c r="N674" s="3" t="s">
        <v>28</v>
      </c>
      <c r="O674" s="3" t="s">
        <v>2556</v>
      </c>
      <c r="P674" s="3">
        <v>2017</v>
      </c>
      <c r="Q674" s="3">
        <v>43</v>
      </c>
      <c r="R674" s="3"/>
    </row>
    <row r="675" ht="14" customHeight="1" spans="1:18">
      <c r="A675" s="9" t="s">
        <v>2557</v>
      </c>
      <c r="B675" s="4" t="s">
        <v>2558</v>
      </c>
      <c r="C675" s="10">
        <v>43292</v>
      </c>
      <c r="D675" s="3" t="s">
        <v>32</v>
      </c>
      <c r="E675" s="3" t="s">
        <v>21</v>
      </c>
      <c r="F675" s="10">
        <v>43375</v>
      </c>
      <c r="G675" s="3" t="s">
        <v>22</v>
      </c>
      <c r="H675" s="3" t="s">
        <v>23</v>
      </c>
      <c r="I675" s="3" t="s">
        <v>33</v>
      </c>
      <c r="J675" s="3" t="s">
        <v>2554</v>
      </c>
      <c r="K675" s="3" t="s">
        <v>35</v>
      </c>
      <c r="L675" s="3" t="s">
        <v>2559</v>
      </c>
      <c r="M675" s="2" t="s">
        <v>42</v>
      </c>
      <c r="N675" s="3" t="s">
        <v>28</v>
      </c>
      <c r="O675" s="3" t="s">
        <v>2560</v>
      </c>
      <c r="P675" s="3">
        <v>2018</v>
      </c>
      <c r="Q675" s="3">
        <v>42</v>
      </c>
      <c r="R675" s="3"/>
    </row>
    <row r="676" ht="14" customHeight="1" spans="1:18">
      <c r="A676" s="3" t="s">
        <v>2561</v>
      </c>
      <c r="B676" s="4" t="s">
        <v>2562</v>
      </c>
      <c r="C676" s="3" t="s">
        <v>25</v>
      </c>
      <c r="D676" s="3" t="s">
        <v>32</v>
      </c>
      <c r="E676" s="3" t="s">
        <v>21</v>
      </c>
      <c r="F676" s="5">
        <v>43481.2083333333</v>
      </c>
      <c r="G676" s="3" t="s">
        <v>22</v>
      </c>
      <c r="H676" s="3" t="s">
        <v>23</v>
      </c>
      <c r="I676" s="3" t="s">
        <v>33</v>
      </c>
      <c r="J676" s="3" t="s">
        <v>2554</v>
      </c>
      <c r="K676" s="3" t="s">
        <v>35</v>
      </c>
      <c r="L676" s="3" t="s">
        <v>2563</v>
      </c>
      <c r="M676" s="2" t="s">
        <v>27</v>
      </c>
      <c r="N676" s="3"/>
      <c r="O676" s="3" t="s">
        <v>2564</v>
      </c>
      <c r="P676" s="3">
        <v>2018</v>
      </c>
      <c r="Q676" s="3"/>
      <c r="R676" s="3"/>
    </row>
    <row r="677" ht="14" customHeight="1" spans="1:18">
      <c r="A677" s="9" t="s">
        <v>2565</v>
      </c>
      <c r="B677" s="4" t="s">
        <v>2566</v>
      </c>
      <c r="C677" s="10">
        <v>42152</v>
      </c>
      <c r="D677" s="3" t="s">
        <v>32</v>
      </c>
      <c r="E677" s="3" t="s">
        <v>21</v>
      </c>
      <c r="F677" s="10">
        <v>42214</v>
      </c>
      <c r="G677" s="3" t="s">
        <v>22</v>
      </c>
      <c r="H677" s="3" t="s">
        <v>866</v>
      </c>
      <c r="I677" s="3" t="s">
        <v>881</v>
      </c>
      <c r="J677" s="3" t="s">
        <v>2554</v>
      </c>
      <c r="K677" s="3" t="s">
        <v>60</v>
      </c>
      <c r="L677" s="3" t="s">
        <v>2567</v>
      </c>
      <c r="M677" s="2" t="s">
        <v>42</v>
      </c>
      <c r="N677" s="3" t="s">
        <v>28</v>
      </c>
      <c r="O677" s="3" t="s">
        <v>2568</v>
      </c>
      <c r="P677" s="3">
        <v>2015</v>
      </c>
      <c r="Q677" s="3">
        <v>27</v>
      </c>
      <c r="R677" s="3"/>
    </row>
    <row r="678" ht="14" customHeight="1" spans="1:18">
      <c r="A678" s="9" t="s">
        <v>2569</v>
      </c>
      <c r="B678" s="4" t="s">
        <v>2570</v>
      </c>
      <c r="C678" s="10">
        <v>42198</v>
      </c>
      <c r="D678" s="3" t="s">
        <v>32</v>
      </c>
      <c r="E678" s="3" t="s">
        <v>21</v>
      </c>
      <c r="F678" s="10">
        <v>42331</v>
      </c>
      <c r="G678" s="3" t="s">
        <v>22</v>
      </c>
      <c r="H678" s="3" t="s">
        <v>866</v>
      </c>
      <c r="I678" s="3" t="s">
        <v>881</v>
      </c>
      <c r="J678" s="3" t="s">
        <v>2554</v>
      </c>
      <c r="K678" s="3" t="s">
        <v>35</v>
      </c>
      <c r="L678" s="3" t="s">
        <v>2571</v>
      </c>
      <c r="M678" s="2" t="s">
        <v>27</v>
      </c>
      <c r="N678" s="3" t="s">
        <v>28</v>
      </c>
      <c r="O678" s="3" t="s">
        <v>2572</v>
      </c>
      <c r="P678" s="3">
        <v>2015</v>
      </c>
      <c r="Q678" s="3">
        <v>36</v>
      </c>
      <c r="R678" s="3"/>
    </row>
    <row r="679" ht="14" customHeight="1" spans="1:18">
      <c r="A679" s="9" t="s">
        <v>2573</v>
      </c>
      <c r="B679" s="4" t="s">
        <v>2574</v>
      </c>
      <c r="C679" s="10">
        <v>43062</v>
      </c>
      <c r="D679" s="3" t="s">
        <v>32</v>
      </c>
      <c r="E679" s="3" t="s">
        <v>21</v>
      </c>
      <c r="F679" s="10">
        <v>43103</v>
      </c>
      <c r="G679" s="3" t="s">
        <v>22</v>
      </c>
      <c r="H679" s="3" t="s">
        <v>23</v>
      </c>
      <c r="I679" s="3" t="s">
        <v>2575</v>
      </c>
      <c r="J679" s="3" t="s">
        <v>2554</v>
      </c>
      <c r="K679" s="3" t="s">
        <v>40</v>
      </c>
      <c r="L679" s="3" t="s">
        <v>2576</v>
      </c>
      <c r="M679" s="2" t="s">
        <v>42</v>
      </c>
      <c r="N679" s="3" t="s">
        <v>28</v>
      </c>
      <c r="O679" s="3" t="s">
        <v>2577</v>
      </c>
      <c r="P679" s="3">
        <v>2017</v>
      </c>
      <c r="Q679" s="3">
        <v>35</v>
      </c>
      <c r="R679" s="3"/>
    </row>
    <row r="680" ht="14" customHeight="1" spans="1:18">
      <c r="A680" s="9" t="s">
        <v>2578</v>
      </c>
      <c r="B680" s="4" t="s">
        <v>2579</v>
      </c>
      <c r="C680" s="10">
        <v>42229</v>
      </c>
      <c r="D680" s="3" t="s">
        <v>32</v>
      </c>
      <c r="E680" s="3" t="s">
        <v>21</v>
      </c>
      <c r="F680" s="10">
        <v>42831</v>
      </c>
      <c r="G680" s="3" t="s">
        <v>22</v>
      </c>
      <c r="H680" s="3" t="s">
        <v>866</v>
      </c>
      <c r="I680" s="3" t="s">
        <v>891</v>
      </c>
      <c r="J680" s="3" t="s">
        <v>2554</v>
      </c>
      <c r="K680" s="3" t="s">
        <v>40</v>
      </c>
      <c r="L680" s="3" t="s">
        <v>2580</v>
      </c>
      <c r="M680" s="2" t="s">
        <v>42</v>
      </c>
      <c r="N680" s="3" t="s">
        <v>28</v>
      </c>
      <c r="O680" s="3" t="s">
        <v>2581</v>
      </c>
      <c r="P680" s="3">
        <v>2017</v>
      </c>
      <c r="Q680" s="3">
        <v>27</v>
      </c>
      <c r="R680" s="3"/>
    </row>
    <row r="681" ht="14" customHeight="1" spans="1:18">
      <c r="A681" s="9" t="s">
        <v>2582</v>
      </c>
      <c r="B681" s="4" t="s">
        <v>2583</v>
      </c>
      <c r="C681" s="10">
        <v>42333</v>
      </c>
      <c r="D681" s="3" t="s">
        <v>32</v>
      </c>
      <c r="E681" s="3" t="s">
        <v>21</v>
      </c>
      <c r="F681" s="10">
        <v>43119</v>
      </c>
      <c r="G681" s="3" t="s">
        <v>22</v>
      </c>
      <c r="H681" s="3" t="s">
        <v>23</v>
      </c>
      <c r="I681" s="3" t="s">
        <v>891</v>
      </c>
      <c r="J681" s="3" t="s">
        <v>2554</v>
      </c>
      <c r="K681" s="3" t="s">
        <v>35</v>
      </c>
      <c r="L681" s="3" t="s">
        <v>2584</v>
      </c>
      <c r="M681" s="2" t="s">
        <v>27</v>
      </c>
      <c r="N681" s="3" t="s">
        <v>28</v>
      </c>
      <c r="O681" s="3" t="s">
        <v>893</v>
      </c>
      <c r="P681" s="3">
        <v>2017</v>
      </c>
      <c r="Q681" s="3">
        <v>24</v>
      </c>
      <c r="R681" s="3"/>
    </row>
    <row r="682" ht="14" customHeight="1" spans="1:18">
      <c r="A682" s="9" t="s">
        <v>2585</v>
      </c>
      <c r="B682" s="4" t="s">
        <v>2586</v>
      </c>
      <c r="C682" s="10">
        <v>42554</v>
      </c>
      <c r="D682" s="3" t="s">
        <v>32</v>
      </c>
      <c r="E682" s="3" t="s">
        <v>21</v>
      </c>
      <c r="F682" s="10">
        <v>42725</v>
      </c>
      <c r="G682" s="3" t="s">
        <v>22</v>
      </c>
      <c r="H682" s="3" t="s">
        <v>866</v>
      </c>
      <c r="I682" s="3" t="s">
        <v>891</v>
      </c>
      <c r="J682" s="3" t="s">
        <v>2554</v>
      </c>
      <c r="K682" s="3" t="s">
        <v>40</v>
      </c>
      <c r="L682" s="3" t="s">
        <v>2587</v>
      </c>
      <c r="M682" s="2" t="s">
        <v>42</v>
      </c>
      <c r="N682" s="3" t="s">
        <v>28</v>
      </c>
      <c r="O682" s="3" t="s">
        <v>2588</v>
      </c>
      <c r="P682" s="3">
        <v>2016</v>
      </c>
      <c r="Q682" s="3">
        <v>20</v>
      </c>
      <c r="R682" s="3"/>
    </row>
    <row r="683" ht="14" customHeight="1" spans="1:18">
      <c r="A683" s="9" t="s">
        <v>2589</v>
      </c>
      <c r="B683" s="4" t="s">
        <v>2590</v>
      </c>
      <c r="C683" s="10">
        <v>42691</v>
      </c>
      <c r="D683" s="3" t="s">
        <v>32</v>
      </c>
      <c r="E683" s="3" t="s">
        <v>21</v>
      </c>
      <c r="F683" s="10">
        <v>43040</v>
      </c>
      <c r="G683" s="3" t="s">
        <v>22</v>
      </c>
      <c r="H683" s="3" t="s">
        <v>51</v>
      </c>
      <c r="I683" s="3" t="s">
        <v>891</v>
      </c>
      <c r="J683" s="3" t="s">
        <v>2554</v>
      </c>
      <c r="K683" s="3" t="s">
        <v>40</v>
      </c>
      <c r="L683" s="3" t="s">
        <v>2591</v>
      </c>
      <c r="M683" s="2" t="s">
        <v>35</v>
      </c>
      <c r="N683" s="3" t="s">
        <v>28</v>
      </c>
      <c r="O683" s="3" t="s">
        <v>2592</v>
      </c>
      <c r="P683" s="3">
        <v>2017</v>
      </c>
      <c r="Q683" s="3">
        <v>48</v>
      </c>
      <c r="R683" s="3"/>
    </row>
    <row r="684" ht="14" customHeight="1" spans="1:18">
      <c r="A684" s="9" t="s">
        <v>2593</v>
      </c>
      <c r="B684" s="4" t="s">
        <v>2594</v>
      </c>
      <c r="C684" s="10">
        <v>42695</v>
      </c>
      <c r="D684" s="3" t="s">
        <v>32</v>
      </c>
      <c r="E684" s="3" t="s">
        <v>21</v>
      </c>
      <c r="F684" s="10">
        <v>43117</v>
      </c>
      <c r="G684" s="3" t="s">
        <v>22</v>
      </c>
      <c r="H684" s="3" t="s">
        <v>23</v>
      </c>
      <c r="I684" s="3" t="s">
        <v>891</v>
      </c>
      <c r="J684" s="3" t="s">
        <v>2554</v>
      </c>
      <c r="K684" s="3" t="s">
        <v>35</v>
      </c>
      <c r="L684" s="3" t="s">
        <v>2595</v>
      </c>
      <c r="M684" s="2" t="s">
        <v>27</v>
      </c>
      <c r="N684" s="3" t="s">
        <v>28</v>
      </c>
      <c r="O684" s="3" t="s">
        <v>2596</v>
      </c>
      <c r="P684" s="3">
        <v>2018</v>
      </c>
      <c r="Q684" s="3">
        <v>43</v>
      </c>
      <c r="R684" s="3"/>
    </row>
    <row r="685" ht="14" customHeight="1" spans="1:18">
      <c r="A685" s="9" t="s">
        <v>2597</v>
      </c>
      <c r="B685" s="4" t="s">
        <v>2598</v>
      </c>
      <c r="C685" s="10">
        <v>42753</v>
      </c>
      <c r="D685" s="3" t="s">
        <v>32</v>
      </c>
      <c r="E685" s="3" t="s">
        <v>21</v>
      </c>
      <c r="F685" s="10">
        <v>42964</v>
      </c>
      <c r="G685" s="3" t="s">
        <v>22</v>
      </c>
      <c r="H685" s="3" t="s">
        <v>51</v>
      </c>
      <c r="I685" s="3" t="s">
        <v>891</v>
      </c>
      <c r="J685" s="3" t="s">
        <v>2554</v>
      </c>
      <c r="K685" s="3" t="s">
        <v>40</v>
      </c>
      <c r="L685" s="3" t="s">
        <v>2599</v>
      </c>
      <c r="M685" s="2" t="s">
        <v>35</v>
      </c>
      <c r="N685" s="3" t="s">
        <v>28</v>
      </c>
      <c r="O685" s="3" t="s">
        <v>2600</v>
      </c>
      <c r="P685" s="3">
        <v>2017</v>
      </c>
      <c r="Q685" s="3">
        <v>35</v>
      </c>
      <c r="R685" s="3"/>
    </row>
    <row r="686" ht="14" customHeight="1" spans="1:18">
      <c r="A686" s="9" t="s">
        <v>2601</v>
      </c>
      <c r="B686" s="4" t="s">
        <v>2602</v>
      </c>
      <c r="C686" s="10">
        <v>42754</v>
      </c>
      <c r="D686" s="3" t="s">
        <v>32</v>
      </c>
      <c r="E686" s="3" t="s">
        <v>21</v>
      </c>
      <c r="F686" s="10">
        <v>43013</v>
      </c>
      <c r="G686" s="3" t="s">
        <v>22</v>
      </c>
      <c r="H686" s="3" t="s">
        <v>51</v>
      </c>
      <c r="I686" s="3" t="s">
        <v>891</v>
      </c>
      <c r="J686" s="3" t="s">
        <v>2554</v>
      </c>
      <c r="K686" s="3" t="s">
        <v>40</v>
      </c>
      <c r="L686" s="3" t="s">
        <v>2603</v>
      </c>
      <c r="M686" s="2" t="s">
        <v>27</v>
      </c>
      <c r="N686" s="3" t="s">
        <v>28</v>
      </c>
      <c r="O686" s="3" t="s">
        <v>2604</v>
      </c>
      <c r="P686" s="3">
        <v>2017</v>
      </c>
      <c r="Q686" s="3">
        <v>28</v>
      </c>
      <c r="R686" s="3"/>
    </row>
    <row r="687" ht="14" customHeight="1" spans="1:18">
      <c r="A687" s="9" t="s">
        <v>2605</v>
      </c>
      <c r="B687" s="4" t="s">
        <v>2606</v>
      </c>
      <c r="C687" s="10">
        <v>42758</v>
      </c>
      <c r="D687" s="3" t="s">
        <v>32</v>
      </c>
      <c r="E687" s="3" t="s">
        <v>21</v>
      </c>
      <c r="F687" s="10">
        <v>43194</v>
      </c>
      <c r="G687" s="3" t="s">
        <v>22</v>
      </c>
      <c r="H687" s="3" t="s">
        <v>23</v>
      </c>
      <c r="I687" s="3" t="s">
        <v>891</v>
      </c>
      <c r="J687" s="3" t="s">
        <v>2554</v>
      </c>
      <c r="K687" s="3" t="s">
        <v>40</v>
      </c>
      <c r="L687" s="3" t="s">
        <v>2607</v>
      </c>
      <c r="M687" s="2" t="s">
        <v>42</v>
      </c>
      <c r="N687" s="3" t="s">
        <v>28</v>
      </c>
      <c r="O687" s="3" t="s">
        <v>2608</v>
      </c>
      <c r="P687" s="3">
        <v>2018</v>
      </c>
      <c r="Q687" s="3">
        <v>27</v>
      </c>
      <c r="R687" s="3"/>
    </row>
    <row r="688" ht="14" customHeight="1" spans="1:18">
      <c r="A688" s="9" t="s">
        <v>2609</v>
      </c>
      <c r="B688" s="4" t="s">
        <v>2610</v>
      </c>
      <c r="C688" s="10">
        <v>42760</v>
      </c>
      <c r="D688" s="3" t="s">
        <v>32</v>
      </c>
      <c r="E688" s="3" t="s">
        <v>21</v>
      </c>
      <c r="F688" s="10">
        <v>42902</v>
      </c>
      <c r="G688" s="3" t="s">
        <v>22</v>
      </c>
      <c r="H688" s="3" t="s">
        <v>23</v>
      </c>
      <c r="I688" s="3" t="s">
        <v>891</v>
      </c>
      <c r="J688" s="3" t="s">
        <v>2554</v>
      </c>
      <c r="K688" s="3" t="s">
        <v>35</v>
      </c>
      <c r="L688" s="3" t="s">
        <v>2611</v>
      </c>
      <c r="M688" s="2" t="s">
        <v>27</v>
      </c>
      <c r="N688" s="3" t="s">
        <v>28</v>
      </c>
      <c r="O688" s="3" t="s">
        <v>2612</v>
      </c>
      <c r="P688" s="3">
        <v>2017</v>
      </c>
      <c r="Q688" s="3">
        <v>31</v>
      </c>
      <c r="R688" s="3"/>
    </row>
    <row r="689" ht="14" customHeight="1" spans="1:18">
      <c r="A689" s="9" t="s">
        <v>2613</v>
      </c>
      <c r="B689" s="4" t="s">
        <v>2614</v>
      </c>
      <c r="C689" s="10">
        <v>42760</v>
      </c>
      <c r="D689" s="3" t="s">
        <v>32</v>
      </c>
      <c r="E689" s="3" t="s">
        <v>21</v>
      </c>
      <c r="F689" s="10">
        <v>42905</v>
      </c>
      <c r="G689" s="3" t="s">
        <v>22</v>
      </c>
      <c r="H689" s="3" t="s">
        <v>23</v>
      </c>
      <c r="I689" s="3" t="s">
        <v>891</v>
      </c>
      <c r="J689" s="3" t="s">
        <v>2554</v>
      </c>
      <c r="K689" s="3" t="s">
        <v>35</v>
      </c>
      <c r="L689" s="3" t="s">
        <v>2615</v>
      </c>
      <c r="M689" s="2" t="s">
        <v>42</v>
      </c>
      <c r="N689" s="3" t="s">
        <v>28</v>
      </c>
      <c r="O689" s="3" t="s">
        <v>2612</v>
      </c>
      <c r="P689" s="3">
        <v>2017</v>
      </c>
      <c r="Q689" s="3">
        <v>31</v>
      </c>
      <c r="R689" s="3"/>
    </row>
    <row r="690" ht="14" customHeight="1" spans="1:18">
      <c r="A690" s="9" t="s">
        <v>2616</v>
      </c>
      <c r="B690" s="4" t="s">
        <v>2617</v>
      </c>
      <c r="C690" s="10">
        <v>42767</v>
      </c>
      <c r="D690" s="3" t="s">
        <v>32</v>
      </c>
      <c r="E690" s="3" t="s">
        <v>21</v>
      </c>
      <c r="F690" s="10">
        <v>42802</v>
      </c>
      <c r="G690" s="3" t="s">
        <v>22</v>
      </c>
      <c r="H690" s="3" t="s">
        <v>866</v>
      </c>
      <c r="I690" s="3" t="s">
        <v>891</v>
      </c>
      <c r="J690" s="3" t="s">
        <v>2554</v>
      </c>
      <c r="K690" s="3" t="s">
        <v>40</v>
      </c>
      <c r="L690" s="3" t="s">
        <v>2618</v>
      </c>
      <c r="M690" s="2" t="s">
        <v>27</v>
      </c>
      <c r="N690" s="3" t="s">
        <v>28</v>
      </c>
      <c r="O690" s="3" t="s">
        <v>2619</v>
      </c>
      <c r="P690" s="3">
        <v>2017</v>
      </c>
      <c r="Q690" s="3"/>
      <c r="R690" s="3"/>
    </row>
    <row r="691" ht="14" customHeight="1" spans="1:18">
      <c r="A691" s="9" t="s">
        <v>2620</v>
      </c>
      <c r="B691" s="4" t="s">
        <v>2621</v>
      </c>
      <c r="C691" s="10">
        <v>42776</v>
      </c>
      <c r="D691" s="3" t="s">
        <v>32</v>
      </c>
      <c r="E691" s="3" t="s">
        <v>21</v>
      </c>
      <c r="F691" s="10">
        <v>42808</v>
      </c>
      <c r="G691" s="3" t="s">
        <v>22</v>
      </c>
      <c r="H691" s="3" t="s">
        <v>23</v>
      </c>
      <c r="I691" s="3" t="s">
        <v>891</v>
      </c>
      <c r="J691" s="3" t="s">
        <v>2554</v>
      </c>
      <c r="K691" s="3" t="s">
        <v>60</v>
      </c>
      <c r="L691" s="3" t="s">
        <v>2622</v>
      </c>
      <c r="M691" s="2" t="s">
        <v>35</v>
      </c>
      <c r="N691" s="3" t="s">
        <v>270</v>
      </c>
      <c r="O691" s="3" t="s">
        <v>2623</v>
      </c>
      <c r="P691" s="3">
        <v>2017</v>
      </c>
      <c r="Q691" s="3">
        <v>53</v>
      </c>
      <c r="R691" s="3"/>
    </row>
    <row r="692" ht="14" customHeight="1" spans="1:18">
      <c r="A692" s="9" t="s">
        <v>2624</v>
      </c>
      <c r="B692" s="4" t="s">
        <v>2625</v>
      </c>
      <c r="C692" s="10">
        <v>42786</v>
      </c>
      <c r="D692" s="3" t="s">
        <v>32</v>
      </c>
      <c r="E692" s="3" t="s">
        <v>21</v>
      </c>
      <c r="F692" s="10">
        <v>42933</v>
      </c>
      <c r="G692" s="3" t="s">
        <v>22</v>
      </c>
      <c r="H692" s="3" t="s">
        <v>51</v>
      </c>
      <c r="I692" s="3" t="s">
        <v>891</v>
      </c>
      <c r="J692" s="3" t="s">
        <v>2554</v>
      </c>
      <c r="K692" s="3" t="s">
        <v>40</v>
      </c>
      <c r="L692" s="3" t="s">
        <v>2626</v>
      </c>
      <c r="M692" s="2" t="s">
        <v>42</v>
      </c>
      <c r="N692" s="3" t="s">
        <v>28</v>
      </c>
      <c r="O692" s="3" t="s">
        <v>2627</v>
      </c>
      <c r="P692" s="3">
        <v>2017</v>
      </c>
      <c r="Q692" s="3">
        <v>55</v>
      </c>
      <c r="R692" s="3"/>
    </row>
    <row r="693" ht="14" customHeight="1" spans="1:18">
      <c r="A693" s="9" t="s">
        <v>2628</v>
      </c>
      <c r="B693" s="4" t="s">
        <v>2629</v>
      </c>
      <c r="C693" s="10">
        <v>42786</v>
      </c>
      <c r="D693" s="3" t="s">
        <v>32</v>
      </c>
      <c r="E693" s="3" t="s">
        <v>21</v>
      </c>
      <c r="F693" s="10">
        <v>42934</v>
      </c>
      <c r="G693" s="3" t="s">
        <v>22</v>
      </c>
      <c r="H693" s="3" t="s">
        <v>23</v>
      </c>
      <c r="I693" s="3" t="s">
        <v>891</v>
      </c>
      <c r="J693" s="3" t="s">
        <v>2554</v>
      </c>
      <c r="K693" s="3" t="s">
        <v>35</v>
      </c>
      <c r="L693" s="3" t="s">
        <v>2630</v>
      </c>
      <c r="M693" s="2" t="s">
        <v>27</v>
      </c>
      <c r="N693" s="3" t="s">
        <v>28</v>
      </c>
      <c r="O693" s="3" t="s">
        <v>2627</v>
      </c>
      <c r="P693" s="3">
        <v>2017</v>
      </c>
      <c r="Q693" s="3">
        <v>55</v>
      </c>
      <c r="R693" s="3"/>
    </row>
    <row r="694" ht="14" customHeight="1" spans="1:18">
      <c r="A694" s="9" t="s">
        <v>2631</v>
      </c>
      <c r="B694" s="4" t="s">
        <v>2632</v>
      </c>
      <c r="C694" s="10">
        <v>42828</v>
      </c>
      <c r="D694" s="3" t="s">
        <v>32</v>
      </c>
      <c r="E694" s="3" t="s">
        <v>21</v>
      </c>
      <c r="F694" s="10">
        <v>42968</v>
      </c>
      <c r="G694" s="3" t="s">
        <v>22</v>
      </c>
      <c r="H694" s="3" t="s">
        <v>23</v>
      </c>
      <c r="I694" s="3" t="s">
        <v>891</v>
      </c>
      <c r="J694" s="3" t="s">
        <v>2554</v>
      </c>
      <c r="K694" s="3" t="s">
        <v>40</v>
      </c>
      <c r="L694" s="3" t="s">
        <v>2633</v>
      </c>
      <c r="M694" s="2" t="s">
        <v>27</v>
      </c>
      <c r="N694" s="3" t="s">
        <v>28</v>
      </c>
      <c r="O694" s="3" t="s">
        <v>2634</v>
      </c>
      <c r="P694" s="3">
        <v>2017</v>
      </c>
      <c r="Q694" s="3">
        <v>36</v>
      </c>
      <c r="R694" s="3"/>
    </row>
    <row r="695" ht="14" customHeight="1" spans="1:18">
      <c r="A695" s="9" t="s">
        <v>2635</v>
      </c>
      <c r="B695" s="4" t="s">
        <v>2636</v>
      </c>
      <c r="C695" s="10">
        <v>42851</v>
      </c>
      <c r="D695" s="3" t="s">
        <v>32</v>
      </c>
      <c r="E695" s="3" t="s">
        <v>21</v>
      </c>
      <c r="F695" s="10">
        <v>42881</v>
      </c>
      <c r="G695" s="3" t="s">
        <v>22</v>
      </c>
      <c r="H695" s="3" t="s">
        <v>23</v>
      </c>
      <c r="I695" s="3" t="s">
        <v>891</v>
      </c>
      <c r="J695" s="3" t="s">
        <v>2554</v>
      </c>
      <c r="K695" s="3" t="s">
        <v>40</v>
      </c>
      <c r="L695" s="3" t="s">
        <v>2637</v>
      </c>
      <c r="M695" s="2" t="s">
        <v>27</v>
      </c>
      <c r="N695" s="3" t="s">
        <v>28</v>
      </c>
      <c r="O695" s="3" t="s">
        <v>2638</v>
      </c>
      <c r="P695" s="3">
        <v>2017</v>
      </c>
      <c r="Q695" s="3">
        <v>30</v>
      </c>
      <c r="R695" s="3"/>
    </row>
    <row r="696" ht="14" customHeight="1" spans="1:18">
      <c r="A696" s="9" t="s">
        <v>2639</v>
      </c>
      <c r="B696" s="4" t="s">
        <v>2640</v>
      </c>
      <c r="C696" s="10">
        <v>42860</v>
      </c>
      <c r="D696" s="3" t="s">
        <v>32</v>
      </c>
      <c r="E696" s="3" t="s">
        <v>21</v>
      </c>
      <c r="F696" s="10">
        <v>42913</v>
      </c>
      <c r="G696" s="3" t="s">
        <v>22</v>
      </c>
      <c r="H696" s="3" t="s">
        <v>866</v>
      </c>
      <c r="I696" s="3" t="s">
        <v>891</v>
      </c>
      <c r="J696" s="3" t="s">
        <v>2554</v>
      </c>
      <c r="K696" s="3" t="s">
        <v>40</v>
      </c>
      <c r="L696" s="3" t="s">
        <v>2641</v>
      </c>
      <c r="M696" s="2" t="s">
        <v>42</v>
      </c>
      <c r="N696" s="3" t="s">
        <v>28</v>
      </c>
      <c r="O696" s="3" t="s">
        <v>2642</v>
      </c>
      <c r="P696" s="3">
        <v>2017</v>
      </c>
      <c r="Q696" s="3">
        <v>46</v>
      </c>
      <c r="R696" s="3"/>
    </row>
    <row r="697" ht="14" customHeight="1" spans="1:18">
      <c r="A697" s="9" t="s">
        <v>2643</v>
      </c>
      <c r="B697" s="4" t="s">
        <v>2644</v>
      </c>
      <c r="C697" s="10">
        <v>42860</v>
      </c>
      <c r="D697" s="3" t="s">
        <v>32</v>
      </c>
      <c r="E697" s="3" t="s">
        <v>21</v>
      </c>
      <c r="F697" s="10">
        <v>42913</v>
      </c>
      <c r="G697" s="3" t="s">
        <v>22</v>
      </c>
      <c r="H697" s="3" t="s">
        <v>866</v>
      </c>
      <c r="I697" s="3" t="s">
        <v>891</v>
      </c>
      <c r="J697" s="3" t="s">
        <v>2554</v>
      </c>
      <c r="K697" s="3" t="s">
        <v>40</v>
      </c>
      <c r="L697" s="3" t="s">
        <v>2645</v>
      </c>
      <c r="M697" s="2" t="s">
        <v>27</v>
      </c>
      <c r="N697" s="3" t="s">
        <v>28</v>
      </c>
      <c r="O697" s="3" t="s">
        <v>2642</v>
      </c>
      <c r="P697" s="3">
        <v>2017</v>
      </c>
      <c r="Q697" s="3">
        <v>46</v>
      </c>
      <c r="R697" s="3"/>
    </row>
    <row r="698" ht="14" customHeight="1" spans="1:18">
      <c r="A698" s="9" t="s">
        <v>2646</v>
      </c>
      <c r="B698" s="4" t="s">
        <v>2647</v>
      </c>
      <c r="C698" s="10">
        <v>42867</v>
      </c>
      <c r="D698" s="3" t="s">
        <v>32</v>
      </c>
      <c r="E698" s="3" t="s">
        <v>21</v>
      </c>
      <c r="F698" s="10">
        <v>43111</v>
      </c>
      <c r="G698" s="3" t="s">
        <v>22</v>
      </c>
      <c r="H698" s="3" t="s">
        <v>23</v>
      </c>
      <c r="I698" s="3" t="s">
        <v>891</v>
      </c>
      <c r="J698" s="3" t="s">
        <v>2554</v>
      </c>
      <c r="K698" s="3" t="s">
        <v>40</v>
      </c>
      <c r="L698" s="3" t="s">
        <v>2648</v>
      </c>
      <c r="M698" s="2" t="s">
        <v>42</v>
      </c>
      <c r="N698" s="3" t="s">
        <v>28</v>
      </c>
      <c r="O698" s="3" t="s">
        <v>2649</v>
      </c>
      <c r="P698" s="3">
        <v>2017</v>
      </c>
      <c r="Q698" s="3">
        <v>18</v>
      </c>
      <c r="R698" s="3"/>
    </row>
    <row r="699" ht="14" customHeight="1" spans="1:18">
      <c r="A699" s="9" t="s">
        <v>2650</v>
      </c>
      <c r="B699" s="4" t="s">
        <v>2651</v>
      </c>
      <c r="C699" s="10">
        <v>42870</v>
      </c>
      <c r="D699" s="3" t="s">
        <v>32</v>
      </c>
      <c r="E699" s="3" t="s">
        <v>21</v>
      </c>
      <c r="F699" s="10">
        <v>43123</v>
      </c>
      <c r="G699" s="3" t="s">
        <v>22</v>
      </c>
      <c r="H699" s="3" t="s">
        <v>23</v>
      </c>
      <c r="I699" s="3" t="s">
        <v>891</v>
      </c>
      <c r="J699" s="3" t="s">
        <v>2554</v>
      </c>
      <c r="K699" s="3" t="s">
        <v>35</v>
      </c>
      <c r="L699" s="3" t="s">
        <v>2652</v>
      </c>
      <c r="M699" s="2" t="s">
        <v>42</v>
      </c>
      <c r="N699" s="3" t="s">
        <v>28</v>
      </c>
      <c r="O699" s="3" t="s">
        <v>2653</v>
      </c>
      <c r="P699" s="3">
        <v>2018</v>
      </c>
      <c r="Q699" s="3">
        <v>26</v>
      </c>
      <c r="R699" s="3"/>
    </row>
    <row r="700" ht="14" customHeight="1" spans="1:18">
      <c r="A700" s="9" t="s">
        <v>2654</v>
      </c>
      <c r="B700" s="4" t="s">
        <v>2655</v>
      </c>
      <c r="C700" s="10">
        <v>42870</v>
      </c>
      <c r="D700" s="3" t="s">
        <v>32</v>
      </c>
      <c r="E700" s="3" t="s">
        <v>21</v>
      </c>
      <c r="F700" s="10">
        <v>43123</v>
      </c>
      <c r="G700" s="3" t="s">
        <v>22</v>
      </c>
      <c r="H700" s="3" t="s">
        <v>23</v>
      </c>
      <c r="I700" s="3" t="s">
        <v>891</v>
      </c>
      <c r="J700" s="3" t="s">
        <v>2554</v>
      </c>
      <c r="K700" s="3" t="s">
        <v>35</v>
      </c>
      <c r="L700" s="3" t="s">
        <v>2656</v>
      </c>
      <c r="M700" s="2" t="s">
        <v>27</v>
      </c>
      <c r="N700" s="3" t="s">
        <v>28</v>
      </c>
      <c r="O700" s="3" t="s">
        <v>2653</v>
      </c>
      <c r="P700" s="3">
        <v>2018</v>
      </c>
      <c r="Q700" s="3">
        <v>26</v>
      </c>
      <c r="R700" s="3"/>
    </row>
    <row r="701" ht="14" customHeight="1" spans="1:18">
      <c r="A701" s="9" t="s">
        <v>2657</v>
      </c>
      <c r="B701" s="4" t="s">
        <v>2658</v>
      </c>
      <c r="C701" s="10">
        <v>42878</v>
      </c>
      <c r="D701" s="3" t="s">
        <v>32</v>
      </c>
      <c r="E701" s="3" t="s">
        <v>21</v>
      </c>
      <c r="F701" s="10">
        <v>42906</v>
      </c>
      <c r="G701" s="3" t="s">
        <v>22</v>
      </c>
      <c r="H701" s="3" t="s">
        <v>866</v>
      </c>
      <c r="I701" s="3" t="s">
        <v>891</v>
      </c>
      <c r="J701" s="3" t="s">
        <v>2554</v>
      </c>
      <c r="K701" s="3" t="s">
        <v>40</v>
      </c>
      <c r="L701" s="3" t="s">
        <v>2659</v>
      </c>
      <c r="M701" s="2" t="s">
        <v>42</v>
      </c>
      <c r="N701" s="3" t="s">
        <v>28</v>
      </c>
      <c r="O701" s="3" t="s">
        <v>2660</v>
      </c>
      <c r="P701" s="3">
        <v>2017</v>
      </c>
      <c r="Q701" s="3">
        <v>25</v>
      </c>
      <c r="R701" s="3"/>
    </row>
    <row r="702" ht="14" customHeight="1" spans="1:18">
      <c r="A702" s="9" t="s">
        <v>2661</v>
      </c>
      <c r="B702" s="4" t="s">
        <v>2662</v>
      </c>
      <c r="C702" s="10">
        <v>42901</v>
      </c>
      <c r="D702" s="3" t="s">
        <v>32</v>
      </c>
      <c r="E702" s="3" t="s">
        <v>21</v>
      </c>
      <c r="F702" s="10">
        <v>42935</v>
      </c>
      <c r="G702" s="3" t="s">
        <v>22</v>
      </c>
      <c r="H702" s="3" t="s">
        <v>51</v>
      </c>
      <c r="I702" s="3" t="s">
        <v>891</v>
      </c>
      <c r="J702" s="3" t="s">
        <v>2554</v>
      </c>
      <c r="K702" s="3" t="s">
        <v>35</v>
      </c>
      <c r="L702" s="3" t="s">
        <v>2663</v>
      </c>
      <c r="M702" s="2" t="s">
        <v>42</v>
      </c>
      <c r="N702" s="3" t="s">
        <v>28</v>
      </c>
      <c r="O702" s="3" t="s">
        <v>2664</v>
      </c>
      <c r="P702" s="3">
        <v>2017</v>
      </c>
      <c r="Q702" s="3">
        <v>20</v>
      </c>
      <c r="R702" s="3"/>
    </row>
    <row r="703" ht="14" customHeight="1" spans="1:18">
      <c r="A703" s="9" t="s">
        <v>2665</v>
      </c>
      <c r="B703" s="4" t="s">
        <v>2666</v>
      </c>
      <c r="C703" s="10">
        <v>42905</v>
      </c>
      <c r="D703" s="3" t="s">
        <v>32</v>
      </c>
      <c r="E703" s="3" t="s">
        <v>21</v>
      </c>
      <c r="F703" s="10">
        <v>43040</v>
      </c>
      <c r="G703" s="3" t="s">
        <v>22</v>
      </c>
      <c r="H703" s="3" t="s">
        <v>51</v>
      </c>
      <c r="I703" s="3" t="s">
        <v>891</v>
      </c>
      <c r="J703" s="3" t="s">
        <v>2554</v>
      </c>
      <c r="K703" s="3" t="s">
        <v>40</v>
      </c>
      <c r="L703" s="3" t="s">
        <v>2667</v>
      </c>
      <c r="M703" s="2" t="s">
        <v>27</v>
      </c>
      <c r="N703" s="3" t="s">
        <v>28</v>
      </c>
      <c r="O703" s="3" t="s">
        <v>2592</v>
      </c>
      <c r="P703" s="3">
        <v>2017</v>
      </c>
      <c r="Q703" s="3">
        <v>46</v>
      </c>
      <c r="R703" s="3"/>
    </row>
    <row r="704" ht="14" customHeight="1" spans="1:18">
      <c r="A704" s="9" t="s">
        <v>2668</v>
      </c>
      <c r="B704" s="4" t="s">
        <v>2669</v>
      </c>
      <c r="C704" s="10">
        <v>42908</v>
      </c>
      <c r="D704" s="3" t="s">
        <v>32</v>
      </c>
      <c r="E704" s="3" t="s">
        <v>21</v>
      </c>
      <c r="F704" s="10">
        <v>42935</v>
      </c>
      <c r="G704" s="3" t="s">
        <v>22</v>
      </c>
      <c r="H704" s="3" t="s">
        <v>23</v>
      </c>
      <c r="I704" s="3" t="s">
        <v>891</v>
      </c>
      <c r="J704" s="3" t="s">
        <v>2554</v>
      </c>
      <c r="K704" s="3" t="s">
        <v>40</v>
      </c>
      <c r="L704" s="3" t="s">
        <v>2670</v>
      </c>
      <c r="M704" s="2" t="s">
        <v>27</v>
      </c>
      <c r="N704" s="3" t="s">
        <v>28</v>
      </c>
      <c r="O704" s="3" t="s">
        <v>2671</v>
      </c>
      <c r="P704" s="3">
        <v>2017</v>
      </c>
      <c r="Q704" s="3">
        <v>21</v>
      </c>
      <c r="R704" s="3"/>
    </row>
    <row r="705" ht="14" customHeight="1" spans="1:18">
      <c r="A705" s="9" t="s">
        <v>2672</v>
      </c>
      <c r="B705" s="4" t="s">
        <v>2673</v>
      </c>
      <c r="C705" s="10">
        <v>42916</v>
      </c>
      <c r="D705" s="3" t="s">
        <v>32</v>
      </c>
      <c r="E705" s="3" t="s">
        <v>21</v>
      </c>
      <c r="F705" s="10">
        <v>42996</v>
      </c>
      <c r="G705" s="3" t="s">
        <v>22</v>
      </c>
      <c r="H705" s="3" t="s">
        <v>23</v>
      </c>
      <c r="I705" s="3" t="s">
        <v>891</v>
      </c>
      <c r="J705" s="3" t="s">
        <v>2554</v>
      </c>
      <c r="K705" s="3" t="s">
        <v>40</v>
      </c>
      <c r="L705" s="3" t="s">
        <v>2674</v>
      </c>
      <c r="M705" s="2" t="s">
        <v>42</v>
      </c>
      <c r="N705" s="3" t="s">
        <v>28</v>
      </c>
      <c r="O705" s="3" t="s">
        <v>2675</v>
      </c>
      <c r="P705" s="3">
        <v>2017</v>
      </c>
      <c r="Q705" s="3">
        <v>49</v>
      </c>
      <c r="R705" s="3"/>
    </row>
    <row r="706" ht="14" customHeight="1" spans="1:18">
      <c r="A706" s="9" t="s">
        <v>2676</v>
      </c>
      <c r="B706" s="4" t="s">
        <v>2677</v>
      </c>
      <c r="C706" s="10">
        <v>42983</v>
      </c>
      <c r="D706" s="3" t="s">
        <v>32</v>
      </c>
      <c r="E706" s="3" t="s">
        <v>21</v>
      </c>
      <c r="F706" s="10">
        <v>43010</v>
      </c>
      <c r="G706" s="3" t="s">
        <v>22</v>
      </c>
      <c r="H706" s="3" t="s">
        <v>23</v>
      </c>
      <c r="I706" s="3" t="s">
        <v>891</v>
      </c>
      <c r="J706" s="3" t="s">
        <v>2554</v>
      </c>
      <c r="K706" s="3" t="s">
        <v>40</v>
      </c>
      <c r="L706" s="3" t="s">
        <v>2678</v>
      </c>
      <c r="M706" s="2" t="s">
        <v>42</v>
      </c>
      <c r="N706" s="3" t="s">
        <v>28</v>
      </c>
      <c r="O706" s="3" t="s">
        <v>2679</v>
      </c>
      <c r="P706" s="3">
        <v>2017</v>
      </c>
      <c r="Q706" s="3">
        <v>47</v>
      </c>
      <c r="R706" s="3"/>
    </row>
    <row r="707" ht="14" customHeight="1" spans="1:18">
      <c r="A707" s="9" t="s">
        <v>2680</v>
      </c>
      <c r="B707" s="4" t="s">
        <v>2681</v>
      </c>
      <c r="C707" s="10">
        <v>42983</v>
      </c>
      <c r="D707" s="3" t="s">
        <v>32</v>
      </c>
      <c r="E707" s="3" t="s">
        <v>21</v>
      </c>
      <c r="F707" s="10">
        <v>43049</v>
      </c>
      <c r="G707" s="3" t="s">
        <v>22</v>
      </c>
      <c r="H707" s="3" t="s">
        <v>23</v>
      </c>
      <c r="I707" s="3" t="s">
        <v>891</v>
      </c>
      <c r="J707" s="3" t="s">
        <v>2554</v>
      </c>
      <c r="K707" s="3" t="s">
        <v>40</v>
      </c>
      <c r="L707" s="3" t="s">
        <v>2682</v>
      </c>
      <c r="M707" s="2" t="s">
        <v>42</v>
      </c>
      <c r="N707" s="3" t="s">
        <v>28</v>
      </c>
      <c r="O707" s="3" t="s">
        <v>2683</v>
      </c>
      <c r="P707" s="3">
        <v>2017</v>
      </c>
      <c r="Q707" s="3">
        <v>38</v>
      </c>
      <c r="R707" s="3"/>
    </row>
    <row r="708" ht="14" customHeight="1" spans="1:18">
      <c r="A708" s="9" t="s">
        <v>2684</v>
      </c>
      <c r="B708" s="4" t="s">
        <v>2685</v>
      </c>
      <c r="C708" s="10">
        <v>42990</v>
      </c>
      <c r="D708" s="3" t="s">
        <v>32</v>
      </c>
      <c r="E708" s="3" t="s">
        <v>21</v>
      </c>
      <c r="F708" s="10">
        <v>43095</v>
      </c>
      <c r="G708" s="3" t="s">
        <v>22</v>
      </c>
      <c r="H708" s="3" t="s">
        <v>23</v>
      </c>
      <c r="I708" s="3" t="s">
        <v>891</v>
      </c>
      <c r="J708" s="3" t="s">
        <v>2554</v>
      </c>
      <c r="K708" s="3" t="s">
        <v>40</v>
      </c>
      <c r="L708" s="3" t="s">
        <v>2686</v>
      </c>
      <c r="M708" s="2" t="s">
        <v>27</v>
      </c>
      <c r="N708" s="3" t="s">
        <v>28</v>
      </c>
      <c r="O708" s="3" t="s">
        <v>2687</v>
      </c>
      <c r="P708" s="3">
        <v>2017</v>
      </c>
      <c r="Q708" s="3">
        <v>24</v>
      </c>
      <c r="R708" s="3"/>
    </row>
    <row r="709" ht="14" customHeight="1" spans="1:18">
      <c r="A709" s="9" t="s">
        <v>2688</v>
      </c>
      <c r="B709" s="4" t="s">
        <v>2689</v>
      </c>
      <c r="C709" s="10">
        <v>43017</v>
      </c>
      <c r="D709" s="3" t="s">
        <v>32</v>
      </c>
      <c r="E709" s="3" t="s">
        <v>21</v>
      </c>
      <c r="F709" s="10">
        <v>43111</v>
      </c>
      <c r="G709" s="3" t="s">
        <v>22</v>
      </c>
      <c r="H709" s="3" t="s">
        <v>23</v>
      </c>
      <c r="I709" s="3" t="s">
        <v>891</v>
      </c>
      <c r="J709" s="3" t="s">
        <v>2554</v>
      </c>
      <c r="K709" s="3" t="s">
        <v>40</v>
      </c>
      <c r="L709" s="3" t="s">
        <v>2690</v>
      </c>
      <c r="M709" s="2" t="s">
        <v>27</v>
      </c>
      <c r="N709" s="3" t="s">
        <v>28</v>
      </c>
      <c r="O709" s="3" t="s">
        <v>2649</v>
      </c>
      <c r="P709" s="3">
        <v>2017</v>
      </c>
      <c r="Q709" s="3">
        <v>43</v>
      </c>
      <c r="R709" s="3"/>
    </row>
    <row r="710" ht="14" customHeight="1" spans="1:18">
      <c r="A710" s="9" t="s">
        <v>2691</v>
      </c>
      <c r="B710" s="4" t="s">
        <v>2692</v>
      </c>
      <c r="C710" s="10">
        <v>43021</v>
      </c>
      <c r="D710" s="3" t="s">
        <v>32</v>
      </c>
      <c r="E710" s="3" t="s">
        <v>21</v>
      </c>
      <c r="F710" s="10">
        <v>43046</v>
      </c>
      <c r="G710" s="3" t="s">
        <v>22</v>
      </c>
      <c r="H710" s="3" t="s">
        <v>51</v>
      </c>
      <c r="I710" s="3" t="s">
        <v>891</v>
      </c>
      <c r="J710" s="3" t="s">
        <v>2554</v>
      </c>
      <c r="K710" s="3" t="s">
        <v>35</v>
      </c>
      <c r="L710" s="3" t="s">
        <v>2693</v>
      </c>
      <c r="M710" s="2" t="s">
        <v>27</v>
      </c>
      <c r="N710" s="3" t="s">
        <v>28</v>
      </c>
      <c r="O710" s="3" t="s">
        <v>2694</v>
      </c>
      <c r="P710" s="3">
        <v>2017</v>
      </c>
      <c r="Q710" s="3">
        <v>48</v>
      </c>
      <c r="R710" s="3"/>
    </row>
    <row r="711" ht="14" customHeight="1" spans="1:18">
      <c r="A711" s="9" t="s">
        <v>2695</v>
      </c>
      <c r="B711" s="4" t="s">
        <v>2696</v>
      </c>
      <c r="C711" s="10">
        <v>43024</v>
      </c>
      <c r="D711" s="3" t="s">
        <v>20</v>
      </c>
      <c r="E711" s="3" t="s">
        <v>496</v>
      </c>
      <c r="F711" s="10">
        <v>43090</v>
      </c>
      <c r="G711" s="3" t="s">
        <v>22</v>
      </c>
      <c r="H711" s="3" t="s">
        <v>23</v>
      </c>
      <c r="I711" s="3" t="s">
        <v>891</v>
      </c>
      <c r="J711" s="3" t="s">
        <v>2554</v>
      </c>
      <c r="K711" s="3" t="s">
        <v>35</v>
      </c>
      <c r="L711" s="3" t="s">
        <v>2697</v>
      </c>
      <c r="M711" s="2" t="s">
        <v>27</v>
      </c>
      <c r="N711" s="3" t="s">
        <v>28</v>
      </c>
      <c r="O711" s="3" t="s">
        <v>2698</v>
      </c>
      <c r="P711" s="3">
        <v>2017</v>
      </c>
      <c r="Q711" s="3">
        <v>40</v>
      </c>
      <c r="R711" s="3"/>
    </row>
    <row r="712" ht="14" customHeight="1" spans="1:18">
      <c r="A712" s="9" t="s">
        <v>2699</v>
      </c>
      <c r="B712" s="4" t="s">
        <v>2700</v>
      </c>
      <c r="C712" s="10">
        <v>43024</v>
      </c>
      <c r="D712" s="3" t="s">
        <v>20</v>
      </c>
      <c r="E712" s="3" t="s">
        <v>496</v>
      </c>
      <c r="F712" s="10">
        <v>43090</v>
      </c>
      <c r="G712" s="3" t="s">
        <v>22</v>
      </c>
      <c r="H712" s="3" t="s">
        <v>23</v>
      </c>
      <c r="I712" s="3" t="s">
        <v>891</v>
      </c>
      <c r="J712" s="3" t="s">
        <v>2554</v>
      </c>
      <c r="K712" s="3" t="s">
        <v>35</v>
      </c>
      <c r="L712" s="3" t="s">
        <v>2701</v>
      </c>
      <c r="M712" s="2" t="s">
        <v>42</v>
      </c>
      <c r="N712" s="3" t="s">
        <v>28</v>
      </c>
      <c r="O712" s="3" t="s">
        <v>2698</v>
      </c>
      <c r="P712" s="3">
        <v>2017</v>
      </c>
      <c r="Q712" s="3">
        <v>40</v>
      </c>
      <c r="R712" s="3"/>
    </row>
    <row r="713" ht="14" customHeight="1" spans="1:18">
      <c r="A713" s="9" t="s">
        <v>2702</v>
      </c>
      <c r="B713" s="4" t="s">
        <v>2703</v>
      </c>
      <c r="C713" s="10">
        <v>43049</v>
      </c>
      <c r="D713" s="3" t="s">
        <v>32</v>
      </c>
      <c r="E713" s="3" t="s">
        <v>496</v>
      </c>
      <c r="F713" s="10">
        <v>43123</v>
      </c>
      <c r="G713" s="3" t="s">
        <v>22</v>
      </c>
      <c r="H713" s="3" t="s">
        <v>23</v>
      </c>
      <c r="I713" s="3" t="s">
        <v>891</v>
      </c>
      <c r="J713" s="3" t="s">
        <v>2554</v>
      </c>
      <c r="K713" s="3" t="s">
        <v>35</v>
      </c>
      <c r="L713" s="3" t="s">
        <v>2704</v>
      </c>
      <c r="M713" s="2" t="s">
        <v>27</v>
      </c>
      <c r="N713" s="3" t="s">
        <v>28</v>
      </c>
      <c r="O713" s="3" t="s">
        <v>2653</v>
      </c>
      <c r="P713" s="3">
        <v>2018</v>
      </c>
      <c r="Q713" s="3">
        <v>31</v>
      </c>
      <c r="R713" s="3"/>
    </row>
    <row r="714" ht="14" customHeight="1" spans="1:18">
      <c r="A714" s="9" t="s">
        <v>2705</v>
      </c>
      <c r="B714" s="4" t="s">
        <v>2706</v>
      </c>
      <c r="C714" s="10">
        <v>43049</v>
      </c>
      <c r="D714" s="3" t="s">
        <v>32</v>
      </c>
      <c r="E714" s="3" t="s">
        <v>496</v>
      </c>
      <c r="F714" s="10">
        <v>43123</v>
      </c>
      <c r="G714" s="3" t="s">
        <v>22</v>
      </c>
      <c r="H714" s="3" t="s">
        <v>23</v>
      </c>
      <c r="I714" s="3" t="s">
        <v>891</v>
      </c>
      <c r="J714" s="3" t="s">
        <v>2554</v>
      </c>
      <c r="K714" s="3" t="s">
        <v>35</v>
      </c>
      <c r="L714" s="3" t="s">
        <v>2707</v>
      </c>
      <c r="M714" s="2" t="s">
        <v>42</v>
      </c>
      <c r="N714" s="3" t="s">
        <v>28</v>
      </c>
      <c r="O714" s="3" t="s">
        <v>2653</v>
      </c>
      <c r="P714" s="3">
        <v>2018</v>
      </c>
      <c r="Q714" s="3">
        <v>31</v>
      </c>
      <c r="R714" s="3"/>
    </row>
    <row r="715" ht="14" customHeight="1" spans="1:18">
      <c r="A715" s="9" t="s">
        <v>2708</v>
      </c>
      <c r="B715" s="4" t="s">
        <v>2709</v>
      </c>
      <c r="C715" s="10">
        <v>43096</v>
      </c>
      <c r="D715" s="3" t="s">
        <v>32</v>
      </c>
      <c r="E715" s="3" t="s">
        <v>21</v>
      </c>
      <c r="F715" s="10">
        <v>43174</v>
      </c>
      <c r="G715" s="3" t="s">
        <v>22</v>
      </c>
      <c r="H715" s="3" t="s">
        <v>23</v>
      </c>
      <c r="I715" s="3" t="s">
        <v>891</v>
      </c>
      <c r="J715" s="3" t="s">
        <v>2554</v>
      </c>
      <c r="K715" s="3" t="s">
        <v>35</v>
      </c>
      <c r="L715" s="3" t="s">
        <v>2710</v>
      </c>
      <c r="M715" s="2" t="s">
        <v>27</v>
      </c>
      <c r="N715" s="3" t="s">
        <v>28</v>
      </c>
      <c r="O715" s="3" t="s">
        <v>2711</v>
      </c>
      <c r="P715" s="3">
        <v>2018</v>
      </c>
      <c r="Q715" s="3">
        <v>46</v>
      </c>
      <c r="R715" s="3"/>
    </row>
    <row r="716" ht="14" customHeight="1" spans="1:18">
      <c r="A716" s="9" t="s">
        <v>2712</v>
      </c>
      <c r="B716" s="4" t="s">
        <v>2713</v>
      </c>
      <c r="C716" s="10">
        <v>43180</v>
      </c>
      <c r="D716" s="3" t="s">
        <v>32</v>
      </c>
      <c r="E716" s="3" t="s">
        <v>21</v>
      </c>
      <c r="F716" s="10">
        <v>43284</v>
      </c>
      <c r="G716" s="3" t="s">
        <v>22</v>
      </c>
      <c r="H716" s="3" t="s">
        <v>51</v>
      </c>
      <c r="I716" s="3" t="s">
        <v>891</v>
      </c>
      <c r="J716" s="3" t="s">
        <v>2554</v>
      </c>
      <c r="K716" s="3" t="s">
        <v>35</v>
      </c>
      <c r="L716" s="3" t="s">
        <v>2714</v>
      </c>
      <c r="M716" s="2" t="s">
        <v>42</v>
      </c>
      <c r="N716" s="3" t="s">
        <v>28</v>
      </c>
      <c r="O716" s="3" t="s">
        <v>2715</v>
      </c>
      <c r="P716" s="3">
        <v>2018</v>
      </c>
      <c r="Q716" s="3">
        <v>38</v>
      </c>
      <c r="R716" s="3"/>
    </row>
    <row r="717" ht="14" customHeight="1" spans="1:18">
      <c r="A717" s="9" t="s">
        <v>2716</v>
      </c>
      <c r="B717" s="4" t="s">
        <v>2717</v>
      </c>
      <c r="C717" s="10">
        <v>43195</v>
      </c>
      <c r="D717" s="3" t="s">
        <v>32</v>
      </c>
      <c r="E717" s="3" t="s">
        <v>21</v>
      </c>
      <c r="F717" s="10">
        <v>43229</v>
      </c>
      <c r="G717" s="3" t="s">
        <v>22</v>
      </c>
      <c r="H717" s="3" t="s">
        <v>23</v>
      </c>
      <c r="I717" s="3" t="s">
        <v>891</v>
      </c>
      <c r="J717" s="3" t="s">
        <v>2554</v>
      </c>
      <c r="K717" s="3" t="s">
        <v>40</v>
      </c>
      <c r="L717" s="3" t="s">
        <v>2718</v>
      </c>
      <c r="M717" s="2" t="s">
        <v>27</v>
      </c>
      <c r="N717" s="3" t="s">
        <v>28</v>
      </c>
      <c r="O717" s="3" t="s">
        <v>2719</v>
      </c>
      <c r="P717" s="3">
        <v>2018</v>
      </c>
      <c r="Q717" s="3">
        <v>43</v>
      </c>
      <c r="R717" s="3"/>
    </row>
    <row r="718" ht="14" customHeight="1" spans="1:18">
      <c r="A718" s="9" t="s">
        <v>2720</v>
      </c>
      <c r="B718" s="4" t="s">
        <v>2721</v>
      </c>
      <c r="C718" s="10">
        <v>43195</v>
      </c>
      <c r="D718" s="3" t="s">
        <v>32</v>
      </c>
      <c r="E718" s="3" t="s">
        <v>21</v>
      </c>
      <c r="F718" s="10">
        <v>43229</v>
      </c>
      <c r="G718" s="3" t="s">
        <v>22</v>
      </c>
      <c r="H718" s="3" t="s">
        <v>23</v>
      </c>
      <c r="I718" s="3" t="s">
        <v>891</v>
      </c>
      <c r="J718" s="3" t="s">
        <v>2554</v>
      </c>
      <c r="K718" s="3" t="s">
        <v>40</v>
      </c>
      <c r="L718" s="3" t="s">
        <v>2722</v>
      </c>
      <c r="M718" s="2" t="s">
        <v>42</v>
      </c>
      <c r="N718" s="3" t="s">
        <v>28</v>
      </c>
      <c r="O718" s="3" t="s">
        <v>2719</v>
      </c>
      <c r="P718" s="3">
        <v>2018</v>
      </c>
      <c r="Q718" s="3">
        <v>43</v>
      </c>
      <c r="R718" s="3"/>
    </row>
    <row r="719" ht="14" customHeight="1" spans="1:18">
      <c r="A719" s="9" t="s">
        <v>2723</v>
      </c>
      <c r="B719" s="4" t="s">
        <v>2724</v>
      </c>
      <c r="C719" s="10">
        <v>43223</v>
      </c>
      <c r="D719" s="3" t="s">
        <v>32</v>
      </c>
      <c r="E719" s="3" t="s">
        <v>21</v>
      </c>
      <c r="F719" s="10">
        <v>43256</v>
      </c>
      <c r="G719" s="3" t="s">
        <v>22</v>
      </c>
      <c r="H719" s="3" t="s">
        <v>51</v>
      </c>
      <c r="I719" s="3" t="s">
        <v>891</v>
      </c>
      <c r="J719" s="3" t="s">
        <v>2554</v>
      </c>
      <c r="K719" s="3" t="s">
        <v>35</v>
      </c>
      <c r="L719" s="3" t="s">
        <v>2725</v>
      </c>
      <c r="M719" s="2" t="s">
        <v>27</v>
      </c>
      <c r="N719" s="3" t="s">
        <v>28</v>
      </c>
      <c r="O719" s="3" t="s">
        <v>2726</v>
      </c>
      <c r="P719" s="3">
        <v>2018</v>
      </c>
      <c r="Q719" s="3">
        <v>52</v>
      </c>
      <c r="R719" s="3"/>
    </row>
    <row r="720" ht="14" customHeight="1" spans="1:18">
      <c r="A720" s="9" t="s">
        <v>2727</v>
      </c>
      <c r="B720" s="4" t="s">
        <v>2728</v>
      </c>
      <c r="C720" s="10">
        <v>42130</v>
      </c>
      <c r="D720" s="3" t="s">
        <v>32</v>
      </c>
      <c r="E720" s="3" t="s">
        <v>21</v>
      </c>
      <c r="F720" s="10">
        <v>42947</v>
      </c>
      <c r="G720" s="3" t="s">
        <v>22</v>
      </c>
      <c r="H720" s="3" t="s">
        <v>51</v>
      </c>
      <c r="I720" s="3" t="s">
        <v>2430</v>
      </c>
      <c r="J720" s="3" t="s">
        <v>2554</v>
      </c>
      <c r="K720" s="3" t="s">
        <v>40</v>
      </c>
      <c r="L720" s="3" t="s">
        <v>2729</v>
      </c>
      <c r="M720" s="2" t="s">
        <v>27</v>
      </c>
      <c r="N720" s="3" t="s">
        <v>28</v>
      </c>
      <c r="O720" s="3" t="s">
        <v>2600</v>
      </c>
      <c r="P720" s="3">
        <v>2017</v>
      </c>
      <c r="Q720" s="3">
        <v>35</v>
      </c>
      <c r="R720" s="3"/>
    </row>
    <row r="721" ht="14" customHeight="1" spans="1:18">
      <c r="A721" s="9" t="s">
        <v>2730</v>
      </c>
      <c r="B721" s="4" t="s">
        <v>2731</v>
      </c>
      <c r="C721" s="10">
        <v>42909</v>
      </c>
      <c r="D721" s="3" t="s">
        <v>32</v>
      </c>
      <c r="E721" s="3" t="s">
        <v>21</v>
      </c>
      <c r="F721" s="10">
        <v>42929</v>
      </c>
      <c r="G721" s="3" t="s">
        <v>22</v>
      </c>
      <c r="H721" s="3" t="s">
        <v>23</v>
      </c>
      <c r="I721" s="3" t="s">
        <v>2430</v>
      </c>
      <c r="J721" s="3" t="s">
        <v>2554</v>
      </c>
      <c r="K721" s="3" t="s">
        <v>40</v>
      </c>
      <c r="L721" s="3" t="s">
        <v>2732</v>
      </c>
      <c r="M721" s="2" t="s">
        <v>42</v>
      </c>
      <c r="N721" s="3" t="s">
        <v>28</v>
      </c>
      <c r="O721" s="3" t="s">
        <v>2733</v>
      </c>
      <c r="P721" s="3">
        <v>2017</v>
      </c>
      <c r="Q721" s="3">
        <v>35</v>
      </c>
      <c r="R721" s="3"/>
    </row>
    <row r="722" ht="14" customHeight="1" spans="1:18">
      <c r="A722" s="9" t="s">
        <v>2734</v>
      </c>
      <c r="B722" s="4" t="s">
        <v>2735</v>
      </c>
      <c r="C722" s="10">
        <v>42005</v>
      </c>
      <c r="D722" s="3" t="s">
        <v>32</v>
      </c>
      <c r="E722" s="3" t="s">
        <v>21</v>
      </c>
      <c r="F722" s="10">
        <v>42331</v>
      </c>
      <c r="G722" s="3" t="s">
        <v>22</v>
      </c>
      <c r="H722" s="3" t="s">
        <v>866</v>
      </c>
      <c r="I722" s="3" t="s">
        <v>2438</v>
      </c>
      <c r="J722" s="3" t="s">
        <v>2554</v>
      </c>
      <c r="K722" s="3" t="s">
        <v>35</v>
      </c>
      <c r="L722" s="3" t="s">
        <v>2736</v>
      </c>
      <c r="M722" s="2" t="s">
        <v>27</v>
      </c>
      <c r="N722" s="3" t="s">
        <v>28</v>
      </c>
      <c r="O722" s="3" t="s">
        <v>2572</v>
      </c>
      <c r="P722" s="3">
        <v>2015</v>
      </c>
      <c r="Q722" s="3">
        <v>35</v>
      </c>
      <c r="R722" s="3"/>
    </row>
    <row r="723" ht="14" customHeight="1" spans="1:18">
      <c r="A723" s="9" t="s">
        <v>2737</v>
      </c>
      <c r="B723" s="4" t="s">
        <v>2738</v>
      </c>
      <c r="C723" s="10">
        <v>42318</v>
      </c>
      <c r="D723" s="3" t="s">
        <v>32</v>
      </c>
      <c r="E723" s="3" t="s">
        <v>21</v>
      </c>
      <c r="F723" s="10">
        <v>42606</v>
      </c>
      <c r="G723" s="3" t="s">
        <v>22</v>
      </c>
      <c r="H723" s="3" t="s">
        <v>866</v>
      </c>
      <c r="I723" s="3" t="s">
        <v>2438</v>
      </c>
      <c r="J723" s="3" t="s">
        <v>2554</v>
      </c>
      <c r="K723" s="3" t="s">
        <v>40</v>
      </c>
      <c r="L723" s="3" t="s">
        <v>2739</v>
      </c>
      <c r="M723" s="2" t="s">
        <v>42</v>
      </c>
      <c r="N723" s="3" t="s">
        <v>28</v>
      </c>
      <c r="O723" s="3" t="s">
        <v>2740</v>
      </c>
      <c r="P723" s="3">
        <v>2016</v>
      </c>
      <c r="Q723" s="3">
        <v>38</v>
      </c>
      <c r="R723" s="3"/>
    </row>
    <row r="724" ht="14" customHeight="1" spans="1:18">
      <c r="A724" s="9" t="s">
        <v>2741</v>
      </c>
      <c r="B724" s="4" t="s">
        <v>2742</v>
      </c>
      <c r="C724" s="10">
        <v>42417</v>
      </c>
      <c r="D724" s="3" t="s">
        <v>32</v>
      </c>
      <c r="E724" s="3" t="s">
        <v>21</v>
      </c>
      <c r="F724" s="10">
        <v>42523</v>
      </c>
      <c r="G724" s="3" t="s">
        <v>22</v>
      </c>
      <c r="H724" s="3" t="s">
        <v>866</v>
      </c>
      <c r="I724" s="3" t="s">
        <v>2438</v>
      </c>
      <c r="J724" s="3" t="s">
        <v>2554</v>
      </c>
      <c r="K724" s="3" t="s">
        <v>40</v>
      </c>
      <c r="L724" s="3" t="s">
        <v>2743</v>
      </c>
      <c r="M724" s="2" t="s">
        <v>42</v>
      </c>
      <c r="N724" s="3" t="s">
        <v>28</v>
      </c>
      <c r="O724" s="3" t="s">
        <v>2744</v>
      </c>
      <c r="P724" s="3">
        <v>2016</v>
      </c>
      <c r="Q724" s="3">
        <v>40</v>
      </c>
      <c r="R724" s="3"/>
    </row>
    <row r="725" ht="14" customHeight="1" spans="1:18">
      <c r="A725" s="3" t="s">
        <v>2745</v>
      </c>
      <c r="B725" s="4" t="s">
        <v>2746</v>
      </c>
      <c r="C725" s="6">
        <v>42507</v>
      </c>
      <c r="D725" s="3" t="s">
        <v>32</v>
      </c>
      <c r="E725" s="3" t="s">
        <v>21</v>
      </c>
      <c r="F725" s="6">
        <v>42487</v>
      </c>
      <c r="G725" s="3" t="s">
        <v>22</v>
      </c>
      <c r="H725" s="3" t="s">
        <v>866</v>
      </c>
      <c r="I725" s="3" t="s">
        <v>2438</v>
      </c>
      <c r="J725" s="3" t="s">
        <v>2554</v>
      </c>
      <c r="K725" s="3" t="s">
        <v>35</v>
      </c>
      <c r="L725" s="3" t="s">
        <v>2747</v>
      </c>
      <c r="M725" s="2" t="s">
        <v>42</v>
      </c>
      <c r="N725" s="3" t="s">
        <v>28</v>
      </c>
      <c r="O725" s="3" t="s">
        <v>2748</v>
      </c>
      <c r="P725" s="3">
        <v>2016</v>
      </c>
      <c r="Q725" s="3">
        <v>38</v>
      </c>
      <c r="R725" s="3"/>
    </row>
    <row r="726" ht="14" customHeight="1" spans="1:18">
      <c r="A726" s="9" t="s">
        <v>2749</v>
      </c>
      <c r="B726" s="4" t="s">
        <v>2750</v>
      </c>
      <c r="C726" s="10">
        <v>42570</v>
      </c>
      <c r="D726" s="3" t="s">
        <v>32</v>
      </c>
      <c r="E726" s="3" t="s">
        <v>21</v>
      </c>
      <c r="F726" s="10">
        <v>42676</v>
      </c>
      <c r="G726" s="3" t="s">
        <v>22</v>
      </c>
      <c r="H726" s="3" t="s">
        <v>866</v>
      </c>
      <c r="I726" s="3" t="s">
        <v>2438</v>
      </c>
      <c r="J726" s="3" t="s">
        <v>2554</v>
      </c>
      <c r="K726" s="3" t="s">
        <v>35</v>
      </c>
      <c r="L726" s="3" t="s">
        <v>2751</v>
      </c>
      <c r="M726" s="2" t="s">
        <v>27</v>
      </c>
      <c r="N726" s="3" t="s">
        <v>28</v>
      </c>
      <c r="O726" s="3" t="s">
        <v>2752</v>
      </c>
      <c r="P726" s="3">
        <v>2016</v>
      </c>
      <c r="Q726" s="3">
        <v>25</v>
      </c>
      <c r="R726" s="3"/>
    </row>
    <row r="727" ht="14" customHeight="1" spans="1:18">
      <c r="A727" s="9" t="s">
        <v>2753</v>
      </c>
      <c r="B727" s="4" t="s">
        <v>2754</v>
      </c>
      <c r="C727" s="10">
        <v>43101</v>
      </c>
      <c r="D727" s="3" t="s">
        <v>32</v>
      </c>
      <c r="E727" s="3" t="s">
        <v>21</v>
      </c>
      <c r="F727" s="10">
        <v>43277</v>
      </c>
      <c r="G727" s="3" t="s">
        <v>22</v>
      </c>
      <c r="H727" s="3" t="s">
        <v>51</v>
      </c>
      <c r="I727" s="3" t="s">
        <v>2755</v>
      </c>
      <c r="J727" s="3" t="s">
        <v>2554</v>
      </c>
      <c r="K727" s="3" t="s">
        <v>35</v>
      </c>
      <c r="L727" s="3" t="s">
        <v>2756</v>
      </c>
      <c r="M727" s="2" t="s">
        <v>42</v>
      </c>
      <c r="N727" s="3" t="s">
        <v>28</v>
      </c>
      <c r="O727" s="3" t="s">
        <v>2757</v>
      </c>
      <c r="P727" s="3">
        <v>2018</v>
      </c>
      <c r="Q727" s="3">
        <v>39</v>
      </c>
      <c r="R727" s="3"/>
    </row>
    <row r="728" ht="14" customHeight="1" spans="1:18">
      <c r="A728" s="9" t="s">
        <v>2758</v>
      </c>
      <c r="B728" s="4" t="s">
        <v>2759</v>
      </c>
      <c r="C728" s="10">
        <v>43101</v>
      </c>
      <c r="D728" s="3" t="s">
        <v>32</v>
      </c>
      <c r="E728" s="3" t="s">
        <v>21</v>
      </c>
      <c r="F728" s="10">
        <v>43277</v>
      </c>
      <c r="G728" s="3" t="s">
        <v>22</v>
      </c>
      <c r="H728" s="3" t="s">
        <v>51</v>
      </c>
      <c r="I728" s="3" t="s">
        <v>2755</v>
      </c>
      <c r="J728" s="3" t="s">
        <v>2554</v>
      </c>
      <c r="K728" s="3" t="s">
        <v>35</v>
      </c>
      <c r="L728" s="3" t="s">
        <v>2760</v>
      </c>
      <c r="M728" s="2" t="s">
        <v>27</v>
      </c>
      <c r="N728" s="3" t="s">
        <v>28</v>
      </c>
      <c r="O728" s="3" t="s">
        <v>2757</v>
      </c>
      <c r="P728" s="3">
        <v>2018</v>
      </c>
      <c r="Q728" s="3">
        <v>39</v>
      </c>
      <c r="R728" s="3"/>
    </row>
    <row r="729" ht="14" customHeight="1" spans="1:18">
      <c r="A729" s="9" t="s">
        <v>2761</v>
      </c>
      <c r="B729" s="4" t="s">
        <v>2762</v>
      </c>
      <c r="C729" s="10">
        <v>42327</v>
      </c>
      <c r="D729" s="3" t="s">
        <v>32</v>
      </c>
      <c r="E729" s="3" t="s">
        <v>21</v>
      </c>
      <c r="F729" s="10">
        <v>42733</v>
      </c>
      <c r="G729" s="3" t="s">
        <v>22</v>
      </c>
      <c r="H729" s="3" t="s">
        <v>2763</v>
      </c>
      <c r="I729" s="3" t="s">
        <v>2764</v>
      </c>
      <c r="J729" s="3" t="s">
        <v>2554</v>
      </c>
      <c r="K729" s="3" t="s">
        <v>35</v>
      </c>
      <c r="L729" s="3" t="s">
        <v>2765</v>
      </c>
      <c r="M729" s="2" t="s">
        <v>42</v>
      </c>
      <c r="N729" s="3" t="s">
        <v>28</v>
      </c>
      <c r="O729" s="3" t="s">
        <v>2766</v>
      </c>
      <c r="P729" s="3">
        <v>2016</v>
      </c>
      <c r="Q729" s="3">
        <v>46</v>
      </c>
      <c r="R729" s="3"/>
    </row>
    <row r="730" ht="14" customHeight="1" spans="1:18">
      <c r="A730" s="9" t="s">
        <v>2767</v>
      </c>
      <c r="B730" s="4" t="s">
        <v>2768</v>
      </c>
      <c r="C730" s="10">
        <v>42626</v>
      </c>
      <c r="D730" s="3" t="s">
        <v>32</v>
      </c>
      <c r="E730" s="3" t="s">
        <v>21</v>
      </c>
      <c r="F730" s="10">
        <v>42732</v>
      </c>
      <c r="G730" s="3" t="s">
        <v>22</v>
      </c>
      <c r="H730" s="3" t="s">
        <v>51</v>
      </c>
      <c r="I730" s="3" t="s">
        <v>2764</v>
      </c>
      <c r="J730" s="3" t="s">
        <v>2554</v>
      </c>
      <c r="K730" s="3" t="s">
        <v>35</v>
      </c>
      <c r="L730" s="3" t="s">
        <v>2769</v>
      </c>
      <c r="M730" s="2" t="s">
        <v>27</v>
      </c>
      <c r="N730" s="3" t="s">
        <v>28</v>
      </c>
      <c r="O730" s="3" t="s">
        <v>2770</v>
      </c>
      <c r="P730" s="3">
        <v>2016</v>
      </c>
      <c r="Q730" s="3">
        <v>38</v>
      </c>
      <c r="R730" s="3"/>
    </row>
    <row r="731" ht="14" customHeight="1" spans="1:18">
      <c r="A731" s="9" t="s">
        <v>2771</v>
      </c>
      <c r="B731" s="4" t="s">
        <v>2772</v>
      </c>
      <c r="C731" s="10">
        <v>42649</v>
      </c>
      <c r="D731" s="3" t="s">
        <v>32</v>
      </c>
      <c r="E731" s="3" t="s">
        <v>21</v>
      </c>
      <c r="F731" s="10">
        <v>42740</v>
      </c>
      <c r="G731" s="3" t="s">
        <v>22</v>
      </c>
      <c r="H731" s="3" t="s">
        <v>51</v>
      </c>
      <c r="I731" s="3" t="s">
        <v>2764</v>
      </c>
      <c r="J731" s="3" t="s">
        <v>2554</v>
      </c>
      <c r="K731" s="3" t="s">
        <v>35</v>
      </c>
      <c r="L731" s="3" t="s">
        <v>2773</v>
      </c>
      <c r="M731" s="2" t="s">
        <v>42</v>
      </c>
      <c r="N731" s="3" t="s">
        <v>28</v>
      </c>
      <c r="O731" s="3" t="s">
        <v>2774</v>
      </c>
      <c r="P731" s="3">
        <v>2016</v>
      </c>
      <c r="Q731" s="3">
        <v>31</v>
      </c>
      <c r="R731" s="3"/>
    </row>
    <row r="732" ht="14" customHeight="1" spans="1:18">
      <c r="A732" s="9" t="s">
        <v>2775</v>
      </c>
      <c r="B732" s="4" t="s">
        <v>2776</v>
      </c>
      <c r="C732" s="10">
        <v>42676</v>
      </c>
      <c r="D732" s="3" t="s">
        <v>32</v>
      </c>
      <c r="E732" s="3" t="s">
        <v>21</v>
      </c>
      <c r="F732" s="10">
        <v>42719</v>
      </c>
      <c r="G732" s="3" t="s">
        <v>22</v>
      </c>
      <c r="H732" s="3" t="s">
        <v>866</v>
      </c>
      <c r="I732" s="3" t="s">
        <v>2764</v>
      </c>
      <c r="J732" s="3" t="s">
        <v>2554</v>
      </c>
      <c r="K732" s="3" t="s">
        <v>35</v>
      </c>
      <c r="L732" s="3" t="s">
        <v>2777</v>
      </c>
      <c r="M732" s="2" t="s">
        <v>27</v>
      </c>
      <c r="N732" s="3" t="s">
        <v>28</v>
      </c>
      <c r="O732" s="3" t="s">
        <v>2778</v>
      </c>
      <c r="P732" s="3">
        <v>2016</v>
      </c>
      <c r="Q732" s="3">
        <v>26</v>
      </c>
      <c r="R732" s="3"/>
    </row>
    <row r="733" ht="14" customHeight="1" spans="1:18">
      <c r="A733" s="9" t="s">
        <v>2779</v>
      </c>
      <c r="B733" s="4" t="s">
        <v>2780</v>
      </c>
      <c r="C733" s="10">
        <v>42754</v>
      </c>
      <c r="D733" s="3" t="s">
        <v>32</v>
      </c>
      <c r="E733" s="3" t="s">
        <v>21</v>
      </c>
      <c r="F733" s="10">
        <v>43033</v>
      </c>
      <c r="G733" s="3" t="s">
        <v>22</v>
      </c>
      <c r="H733" s="3" t="s">
        <v>23</v>
      </c>
      <c r="I733" s="3" t="s">
        <v>2764</v>
      </c>
      <c r="J733" s="3" t="s">
        <v>2554</v>
      </c>
      <c r="K733" s="3" t="s">
        <v>35</v>
      </c>
      <c r="L733" s="3" t="s">
        <v>2781</v>
      </c>
      <c r="M733" s="2" t="s">
        <v>27</v>
      </c>
      <c r="N733" s="3" t="s">
        <v>28</v>
      </c>
      <c r="O733" s="3" t="s">
        <v>2782</v>
      </c>
      <c r="P733" s="3">
        <v>2017</v>
      </c>
      <c r="Q733" s="3">
        <v>28</v>
      </c>
      <c r="R733" s="3"/>
    </row>
    <row r="734" ht="14" customHeight="1" spans="1:18">
      <c r="A734" s="9" t="s">
        <v>2783</v>
      </c>
      <c r="B734" s="4" t="s">
        <v>2784</v>
      </c>
      <c r="C734" s="10">
        <v>40506</v>
      </c>
      <c r="D734" s="3" t="s">
        <v>32</v>
      </c>
      <c r="E734" s="3" t="s">
        <v>21</v>
      </c>
      <c r="F734" s="10">
        <v>43207</v>
      </c>
      <c r="G734" s="3" t="s">
        <v>22</v>
      </c>
      <c r="H734" s="3" t="s">
        <v>23</v>
      </c>
      <c r="I734" s="3" t="s">
        <v>169</v>
      </c>
      <c r="J734" s="3" t="s">
        <v>2554</v>
      </c>
      <c r="K734" s="3" t="s">
        <v>40</v>
      </c>
      <c r="L734" s="3" t="s">
        <v>2785</v>
      </c>
      <c r="M734" s="2" t="s">
        <v>42</v>
      </c>
      <c r="N734" s="3" t="s">
        <v>28</v>
      </c>
      <c r="O734" s="3" t="s">
        <v>2786</v>
      </c>
      <c r="P734" s="3">
        <v>2018</v>
      </c>
      <c r="Q734" s="3">
        <v>39</v>
      </c>
      <c r="R734" s="3"/>
    </row>
    <row r="735" ht="14" customHeight="1" spans="1:18">
      <c r="A735" s="9" t="s">
        <v>2787</v>
      </c>
      <c r="B735" s="4" t="s">
        <v>2788</v>
      </c>
      <c r="C735" s="10">
        <v>40506</v>
      </c>
      <c r="D735" s="3" t="s">
        <v>32</v>
      </c>
      <c r="E735" s="3" t="s">
        <v>21</v>
      </c>
      <c r="F735" s="10">
        <v>43207</v>
      </c>
      <c r="G735" s="3" t="s">
        <v>22</v>
      </c>
      <c r="H735" s="3" t="s">
        <v>23</v>
      </c>
      <c r="I735" s="3" t="s">
        <v>169</v>
      </c>
      <c r="J735" s="3" t="s">
        <v>2554</v>
      </c>
      <c r="K735" s="3" t="s">
        <v>40</v>
      </c>
      <c r="L735" s="3" t="s">
        <v>2789</v>
      </c>
      <c r="M735" s="2" t="s">
        <v>27</v>
      </c>
      <c r="N735" s="3" t="s">
        <v>28</v>
      </c>
      <c r="O735" s="3" t="s">
        <v>2786</v>
      </c>
      <c r="P735" s="3">
        <v>2018</v>
      </c>
      <c r="Q735" s="3">
        <v>39</v>
      </c>
      <c r="R735" s="3"/>
    </row>
    <row r="736" ht="14" customHeight="1" spans="1:18">
      <c r="A736" s="9" t="s">
        <v>2790</v>
      </c>
      <c r="B736" s="4" t="s">
        <v>2791</v>
      </c>
      <c r="C736" s="10">
        <v>42465</v>
      </c>
      <c r="D736" s="3" t="s">
        <v>32</v>
      </c>
      <c r="E736" s="3" t="s">
        <v>21</v>
      </c>
      <c r="F736" s="10">
        <v>43264</v>
      </c>
      <c r="G736" s="3" t="s">
        <v>22</v>
      </c>
      <c r="H736" s="3" t="s">
        <v>23</v>
      </c>
      <c r="I736" s="3" t="s">
        <v>169</v>
      </c>
      <c r="J736" s="3" t="s">
        <v>2554</v>
      </c>
      <c r="K736" s="3" t="s">
        <v>35</v>
      </c>
      <c r="L736" s="3" t="s">
        <v>2792</v>
      </c>
      <c r="M736" s="2" t="s">
        <v>27</v>
      </c>
      <c r="N736" s="3" t="s">
        <v>28</v>
      </c>
      <c r="O736" s="3" t="s">
        <v>2793</v>
      </c>
      <c r="P736" s="3">
        <v>2018</v>
      </c>
      <c r="Q736" s="3">
        <v>29</v>
      </c>
      <c r="R736" s="3"/>
    </row>
    <row r="737" ht="14" customHeight="1" spans="1:18">
      <c r="A737" s="9" t="s">
        <v>2794</v>
      </c>
      <c r="B737" s="4" t="s">
        <v>2795</v>
      </c>
      <c r="C737" s="10">
        <v>42465</v>
      </c>
      <c r="D737" s="3" t="s">
        <v>32</v>
      </c>
      <c r="E737" s="3" t="s">
        <v>21</v>
      </c>
      <c r="F737" s="10">
        <v>43265</v>
      </c>
      <c r="G737" s="3" t="s">
        <v>22</v>
      </c>
      <c r="H737" s="3" t="s">
        <v>23</v>
      </c>
      <c r="I737" s="3" t="s">
        <v>169</v>
      </c>
      <c r="J737" s="3" t="s">
        <v>2554</v>
      </c>
      <c r="K737" s="3" t="s">
        <v>35</v>
      </c>
      <c r="L737" s="3" t="s">
        <v>2796</v>
      </c>
      <c r="M737" s="2" t="s">
        <v>42</v>
      </c>
      <c r="N737" s="3" t="s">
        <v>28</v>
      </c>
      <c r="O737" s="3" t="s">
        <v>2793</v>
      </c>
      <c r="P737" s="3">
        <v>2018</v>
      </c>
      <c r="Q737" s="3">
        <v>29</v>
      </c>
      <c r="R737" s="3"/>
    </row>
    <row r="738" ht="14" customHeight="1" spans="1:18">
      <c r="A738" s="9" t="s">
        <v>2797</v>
      </c>
      <c r="B738" s="4" t="s">
        <v>2798</v>
      </c>
      <c r="C738" s="10">
        <v>42648</v>
      </c>
      <c r="D738" s="3" t="s">
        <v>32</v>
      </c>
      <c r="E738" s="3" t="s">
        <v>21</v>
      </c>
      <c r="F738" s="10">
        <v>42726</v>
      </c>
      <c r="G738" s="3" t="s">
        <v>22</v>
      </c>
      <c r="H738" s="3" t="s">
        <v>23</v>
      </c>
      <c r="I738" s="3" t="s">
        <v>169</v>
      </c>
      <c r="J738" s="3" t="s">
        <v>2554</v>
      </c>
      <c r="K738" s="3" t="s">
        <v>35</v>
      </c>
      <c r="L738" s="3" t="s">
        <v>2799</v>
      </c>
      <c r="M738" s="2" t="s">
        <v>42</v>
      </c>
      <c r="N738" s="3" t="s">
        <v>28</v>
      </c>
      <c r="O738" s="3" t="s">
        <v>2588</v>
      </c>
      <c r="P738" s="3">
        <v>2016</v>
      </c>
      <c r="Q738" s="3">
        <v>44</v>
      </c>
      <c r="R738" s="3"/>
    </row>
    <row r="739" ht="14" customHeight="1" spans="1:18">
      <c r="A739" s="9" t="s">
        <v>2800</v>
      </c>
      <c r="B739" s="4" t="s">
        <v>2801</v>
      </c>
      <c r="C739" s="10">
        <v>42760</v>
      </c>
      <c r="D739" s="3" t="s">
        <v>32</v>
      </c>
      <c r="E739" s="3" t="s">
        <v>21</v>
      </c>
      <c r="F739" s="10">
        <v>42796</v>
      </c>
      <c r="G739" s="3" t="s">
        <v>22</v>
      </c>
      <c r="H739" s="3" t="s">
        <v>866</v>
      </c>
      <c r="I739" s="3" t="s">
        <v>169</v>
      </c>
      <c r="J739" s="3" t="s">
        <v>2554</v>
      </c>
      <c r="K739" s="3" t="s">
        <v>40</v>
      </c>
      <c r="L739" s="3" t="s">
        <v>2802</v>
      </c>
      <c r="M739" s="2" t="s">
        <v>42</v>
      </c>
      <c r="N739" s="3" t="s">
        <v>28</v>
      </c>
      <c r="O739" s="3" t="s">
        <v>2803</v>
      </c>
      <c r="P739" s="3">
        <v>2017</v>
      </c>
      <c r="Q739" s="3">
        <v>37</v>
      </c>
      <c r="R739" s="3"/>
    </row>
    <row r="740" ht="14" customHeight="1" spans="1:18">
      <c r="A740" s="9" t="s">
        <v>2804</v>
      </c>
      <c r="B740" s="4" t="s">
        <v>2805</v>
      </c>
      <c r="C740" s="10">
        <v>42767</v>
      </c>
      <c r="D740" s="3" t="s">
        <v>32</v>
      </c>
      <c r="E740" s="3" t="s">
        <v>21</v>
      </c>
      <c r="F740" s="10">
        <v>42802</v>
      </c>
      <c r="G740" s="3" t="s">
        <v>22</v>
      </c>
      <c r="H740" s="3" t="s">
        <v>866</v>
      </c>
      <c r="I740" s="3" t="s">
        <v>169</v>
      </c>
      <c r="J740" s="3" t="s">
        <v>2554</v>
      </c>
      <c r="K740" s="3" t="s">
        <v>40</v>
      </c>
      <c r="L740" s="3" t="s">
        <v>2806</v>
      </c>
      <c r="M740" s="2" t="s">
        <v>42</v>
      </c>
      <c r="N740" s="3" t="s">
        <v>28</v>
      </c>
      <c r="O740" s="3" t="s">
        <v>2619</v>
      </c>
      <c r="P740" s="3">
        <v>2017</v>
      </c>
      <c r="Q740" s="3">
        <v>39</v>
      </c>
      <c r="R740" s="3"/>
    </row>
    <row r="741" ht="14" customHeight="1" spans="1:18">
      <c r="A741" s="9" t="s">
        <v>2807</v>
      </c>
      <c r="B741" s="4" t="s">
        <v>2808</v>
      </c>
      <c r="C741" s="10">
        <v>42830</v>
      </c>
      <c r="D741" s="3" t="s">
        <v>32</v>
      </c>
      <c r="E741" s="3" t="s">
        <v>21</v>
      </c>
      <c r="F741" s="10">
        <v>42969</v>
      </c>
      <c r="G741" s="3" t="s">
        <v>22</v>
      </c>
      <c r="H741" s="3" t="s">
        <v>23</v>
      </c>
      <c r="I741" s="3" t="s">
        <v>169</v>
      </c>
      <c r="J741" s="3" t="s">
        <v>2554</v>
      </c>
      <c r="K741" s="3" t="s">
        <v>40</v>
      </c>
      <c r="L741" s="3" t="s">
        <v>2809</v>
      </c>
      <c r="M741" s="2" t="s">
        <v>42</v>
      </c>
      <c r="N741" s="3" t="s">
        <v>28</v>
      </c>
      <c r="O741" s="3" t="s">
        <v>2810</v>
      </c>
      <c r="P741" s="3">
        <v>2017</v>
      </c>
      <c r="Q741" s="3">
        <v>36</v>
      </c>
      <c r="R741" s="3"/>
    </row>
    <row r="742" ht="14" customHeight="1" spans="1:18">
      <c r="A742" s="9" t="s">
        <v>2811</v>
      </c>
      <c r="B742" s="4" t="s">
        <v>2812</v>
      </c>
      <c r="C742" s="10">
        <v>42837</v>
      </c>
      <c r="D742" s="3" t="s">
        <v>32</v>
      </c>
      <c r="E742" s="3" t="s">
        <v>21</v>
      </c>
      <c r="F742" s="10">
        <v>42867</v>
      </c>
      <c r="G742" s="3" t="s">
        <v>22</v>
      </c>
      <c r="H742" s="3" t="s">
        <v>23</v>
      </c>
      <c r="I742" s="3" t="s">
        <v>169</v>
      </c>
      <c r="J742" s="3" t="s">
        <v>2554</v>
      </c>
      <c r="K742" s="3" t="s">
        <v>60</v>
      </c>
      <c r="L742" s="3" t="s">
        <v>2813</v>
      </c>
      <c r="M742" s="2" t="s">
        <v>42</v>
      </c>
      <c r="N742" s="3" t="s">
        <v>270</v>
      </c>
      <c r="O742" s="3" t="s">
        <v>2814</v>
      </c>
      <c r="P742" s="3">
        <v>2017</v>
      </c>
      <c r="Q742" s="3">
        <v>34</v>
      </c>
      <c r="R742" s="3"/>
    </row>
    <row r="743" ht="14" customHeight="1" spans="1:18">
      <c r="A743" s="9" t="s">
        <v>2815</v>
      </c>
      <c r="B743" s="4" t="s">
        <v>2816</v>
      </c>
      <c r="C743" s="10">
        <v>42897</v>
      </c>
      <c r="D743" s="3" t="s">
        <v>32</v>
      </c>
      <c r="E743" s="3" t="s">
        <v>21</v>
      </c>
      <c r="F743" s="10">
        <v>42964</v>
      </c>
      <c r="G743" s="3" t="s">
        <v>22</v>
      </c>
      <c r="H743" s="3" t="s">
        <v>23</v>
      </c>
      <c r="I743" s="3" t="s">
        <v>169</v>
      </c>
      <c r="J743" s="3" t="s">
        <v>2554</v>
      </c>
      <c r="K743" s="3" t="s">
        <v>40</v>
      </c>
      <c r="L743" s="3" t="s">
        <v>2817</v>
      </c>
      <c r="M743" s="2" t="s">
        <v>42</v>
      </c>
      <c r="N743" s="3" t="s">
        <v>28</v>
      </c>
      <c r="O743" s="3" t="s">
        <v>2600</v>
      </c>
      <c r="P743" s="3">
        <v>2017</v>
      </c>
      <c r="Q743" s="3">
        <v>31</v>
      </c>
      <c r="R743" s="3"/>
    </row>
    <row r="744" ht="14" customHeight="1" spans="1:18">
      <c r="A744" s="9" t="s">
        <v>2818</v>
      </c>
      <c r="B744" s="4" t="s">
        <v>2819</v>
      </c>
      <c r="C744" s="10">
        <v>42919</v>
      </c>
      <c r="D744" s="3" t="s">
        <v>32</v>
      </c>
      <c r="E744" s="3" t="s">
        <v>21</v>
      </c>
      <c r="F744" s="10">
        <v>43010</v>
      </c>
      <c r="G744" s="3" t="s">
        <v>22</v>
      </c>
      <c r="H744" s="3" t="s">
        <v>23</v>
      </c>
      <c r="I744" s="3" t="s">
        <v>169</v>
      </c>
      <c r="J744" s="3" t="s">
        <v>2554</v>
      </c>
      <c r="K744" s="3" t="s">
        <v>40</v>
      </c>
      <c r="L744" s="3" t="s">
        <v>2820</v>
      </c>
      <c r="M744" s="2" t="s">
        <v>27</v>
      </c>
      <c r="N744" s="3" t="s">
        <v>28</v>
      </c>
      <c r="O744" s="3" t="s">
        <v>2821</v>
      </c>
      <c r="P744" s="3">
        <v>2017</v>
      </c>
      <c r="Q744" s="3">
        <v>45</v>
      </c>
      <c r="R744" s="3"/>
    </row>
    <row r="745" ht="14" customHeight="1" spans="1:18">
      <c r="A745" s="9" t="s">
        <v>2822</v>
      </c>
      <c r="B745" s="4" t="s">
        <v>2823</v>
      </c>
      <c r="C745" s="10">
        <v>42929</v>
      </c>
      <c r="D745" s="3" t="s">
        <v>32</v>
      </c>
      <c r="E745" s="3" t="s">
        <v>21</v>
      </c>
      <c r="F745" s="10">
        <v>43003</v>
      </c>
      <c r="G745" s="3" t="s">
        <v>22</v>
      </c>
      <c r="H745" s="3" t="s">
        <v>23</v>
      </c>
      <c r="I745" s="3" t="s">
        <v>169</v>
      </c>
      <c r="J745" s="3" t="s">
        <v>2554</v>
      </c>
      <c r="K745" s="3" t="s">
        <v>40</v>
      </c>
      <c r="L745" s="3" t="s">
        <v>2824</v>
      </c>
      <c r="M745" s="2" t="s">
        <v>27</v>
      </c>
      <c r="N745" s="3" t="s">
        <v>28</v>
      </c>
      <c r="O745" s="3" t="s">
        <v>2825</v>
      </c>
      <c r="P745" s="3">
        <v>2017</v>
      </c>
      <c r="Q745" s="3">
        <v>21</v>
      </c>
      <c r="R745" s="3"/>
    </row>
    <row r="746" ht="14" customHeight="1" spans="1:18">
      <c r="A746" s="9" t="s">
        <v>2826</v>
      </c>
      <c r="B746" s="4" t="s">
        <v>2827</v>
      </c>
      <c r="C746" s="10">
        <v>43031</v>
      </c>
      <c r="D746" s="3" t="s">
        <v>32</v>
      </c>
      <c r="E746" s="3" t="s">
        <v>21</v>
      </c>
      <c r="F746" s="10">
        <v>43060</v>
      </c>
      <c r="G746" s="3" t="s">
        <v>22</v>
      </c>
      <c r="H746" s="3" t="s">
        <v>23</v>
      </c>
      <c r="I746" s="3" t="s">
        <v>169</v>
      </c>
      <c r="J746" s="3" t="s">
        <v>2554</v>
      </c>
      <c r="K746" s="3" t="s">
        <v>35</v>
      </c>
      <c r="L746" s="3" t="s">
        <v>2828</v>
      </c>
      <c r="M746" s="2" t="s">
        <v>42</v>
      </c>
      <c r="N746" s="3" t="s">
        <v>28</v>
      </c>
      <c r="O746" s="3" t="s">
        <v>2829</v>
      </c>
      <c r="P746" s="3">
        <v>2017</v>
      </c>
      <c r="Q746" s="3">
        <v>30</v>
      </c>
      <c r="R746" s="3"/>
    </row>
    <row r="747" ht="14" customHeight="1" spans="1:18">
      <c r="A747" s="9" t="s">
        <v>2830</v>
      </c>
      <c r="B747" s="4" t="s">
        <v>2831</v>
      </c>
      <c r="C747" s="10">
        <v>43045</v>
      </c>
      <c r="D747" s="3" t="s">
        <v>32</v>
      </c>
      <c r="E747" s="3" t="s">
        <v>21</v>
      </c>
      <c r="F747" s="10">
        <v>43097</v>
      </c>
      <c r="G747" s="3" t="s">
        <v>22</v>
      </c>
      <c r="H747" s="3" t="s">
        <v>23</v>
      </c>
      <c r="I747" s="3" t="s">
        <v>169</v>
      </c>
      <c r="J747" s="3" t="s">
        <v>2554</v>
      </c>
      <c r="K747" s="3" t="s">
        <v>35</v>
      </c>
      <c r="L747" s="3" t="s">
        <v>2832</v>
      </c>
      <c r="M747" s="2" t="s">
        <v>42</v>
      </c>
      <c r="N747" s="3" t="s">
        <v>28</v>
      </c>
      <c r="O747" s="3" t="s">
        <v>2833</v>
      </c>
      <c r="P747" s="3">
        <v>2017</v>
      </c>
      <c r="Q747" s="3">
        <v>24</v>
      </c>
      <c r="R747" s="3"/>
    </row>
    <row r="748" ht="14" customHeight="1" spans="1:18">
      <c r="A748" s="9" t="s">
        <v>2834</v>
      </c>
      <c r="B748" s="4" t="s">
        <v>2835</v>
      </c>
      <c r="C748" s="10">
        <v>43045</v>
      </c>
      <c r="D748" s="3" t="s">
        <v>32</v>
      </c>
      <c r="E748" s="3" t="s">
        <v>21</v>
      </c>
      <c r="F748" s="10">
        <v>43097</v>
      </c>
      <c r="G748" s="3" t="s">
        <v>22</v>
      </c>
      <c r="H748" s="3" t="s">
        <v>23</v>
      </c>
      <c r="I748" s="3" t="s">
        <v>169</v>
      </c>
      <c r="J748" s="3" t="s">
        <v>2554</v>
      </c>
      <c r="K748" s="3" t="s">
        <v>35</v>
      </c>
      <c r="L748" s="3" t="s">
        <v>2836</v>
      </c>
      <c r="M748" s="2" t="s">
        <v>27</v>
      </c>
      <c r="N748" s="3" t="s">
        <v>28</v>
      </c>
      <c r="O748" s="3" t="s">
        <v>2833</v>
      </c>
      <c r="P748" s="3">
        <v>2017</v>
      </c>
      <c r="Q748" s="3">
        <v>24</v>
      </c>
      <c r="R748" s="3"/>
    </row>
    <row r="749" ht="14" customHeight="1" spans="1:18">
      <c r="A749" s="9" t="s">
        <v>2837</v>
      </c>
      <c r="B749" s="4" t="s">
        <v>2838</v>
      </c>
      <c r="C749" s="10">
        <v>43074</v>
      </c>
      <c r="D749" s="3" t="s">
        <v>32</v>
      </c>
      <c r="E749" s="3" t="s">
        <v>21</v>
      </c>
      <c r="F749" s="10">
        <v>43123</v>
      </c>
      <c r="G749" s="3" t="s">
        <v>22</v>
      </c>
      <c r="H749" s="3" t="s">
        <v>23</v>
      </c>
      <c r="I749" s="3" t="s">
        <v>169</v>
      </c>
      <c r="J749" s="3" t="s">
        <v>2554</v>
      </c>
      <c r="K749" s="3" t="s">
        <v>60</v>
      </c>
      <c r="L749" s="3" t="s">
        <v>2839</v>
      </c>
      <c r="M749" s="2" t="s">
        <v>27</v>
      </c>
      <c r="N749" s="3" t="s">
        <v>270</v>
      </c>
      <c r="O749" s="3" t="s">
        <v>888</v>
      </c>
      <c r="P749" s="3">
        <v>2017</v>
      </c>
      <c r="Q749" s="3">
        <v>36</v>
      </c>
      <c r="R749" s="3"/>
    </row>
    <row r="750" ht="14" customHeight="1" spans="1:18">
      <c r="A750" s="9" t="s">
        <v>2840</v>
      </c>
      <c r="B750" s="4" t="s">
        <v>2841</v>
      </c>
      <c r="C750" s="10">
        <v>43115</v>
      </c>
      <c r="D750" s="3" t="s">
        <v>32</v>
      </c>
      <c r="E750" s="3" t="s">
        <v>21</v>
      </c>
      <c r="F750" s="10">
        <v>43160</v>
      </c>
      <c r="G750" s="3" t="s">
        <v>22</v>
      </c>
      <c r="H750" s="3" t="s">
        <v>23</v>
      </c>
      <c r="I750" s="3" t="s">
        <v>169</v>
      </c>
      <c r="J750" s="3" t="s">
        <v>2554</v>
      </c>
      <c r="K750" s="3" t="s">
        <v>60</v>
      </c>
      <c r="L750" s="3" t="s">
        <v>2842</v>
      </c>
      <c r="M750" s="2" t="s">
        <v>35</v>
      </c>
      <c r="N750" s="3" t="s">
        <v>270</v>
      </c>
      <c r="O750" s="3" t="s">
        <v>2843</v>
      </c>
      <c r="P750" s="3">
        <v>2018</v>
      </c>
      <c r="Q750" s="3">
        <v>36</v>
      </c>
      <c r="R750" s="3"/>
    </row>
    <row r="751" ht="14" customHeight="1" spans="1:18">
      <c r="A751" s="9" t="s">
        <v>2844</v>
      </c>
      <c r="B751" s="4" t="s">
        <v>2845</v>
      </c>
      <c r="C751" s="10">
        <v>43235</v>
      </c>
      <c r="D751" s="3" t="s">
        <v>32</v>
      </c>
      <c r="E751" s="3" t="s">
        <v>21</v>
      </c>
      <c r="F751" s="10">
        <v>43264</v>
      </c>
      <c r="G751" s="3" t="s">
        <v>22</v>
      </c>
      <c r="H751" s="3" t="s">
        <v>23</v>
      </c>
      <c r="I751" s="3" t="s">
        <v>169</v>
      </c>
      <c r="J751" s="3" t="s">
        <v>2554</v>
      </c>
      <c r="K751" s="3" t="s">
        <v>60</v>
      </c>
      <c r="L751" s="3" t="s">
        <v>2846</v>
      </c>
      <c r="M751" s="2" t="s">
        <v>42</v>
      </c>
      <c r="N751" s="3" t="s">
        <v>270</v>
      </c>
      <c r="O751" s="3" t="s">
        <v>2847</v>
      </c>
      <c r="P751" s="3">
        <v>2018</v>
      </c>
      <c r="Q751" s="3">
        <v>45</v>
      </c>
      <c r="R751" s="3"/>
    </row>
    <row r="752" ht="14" customHeight="1" spans="1:18">
      <c r="A752" s="9" t="s">
        <v>2848</v>
      </c>
      <c r="B752" s="4" t="s">
        <v>2849</v>
      </c>
      <c r="C752" s="10">
        <v>43235</v>
      </c>
      <c r="D752" s="3" t="s">
        <v>32</v>
      </c>
      <c r="E752" s="3" t="s">
        <v>21</v>
      </c>
      <c r="F752" s="10">
        <v>43264</v>
      </c>
      <c r="G752" s="3" t="s">
        <v>22</v>
      </c>
      <c r="H752" s="3" t="s">
        <v>23</v>
      </c>
      <c r="I752" s="3" t="s">
        <v>169</v>
      </c>
      <c r="J752" s="3" t="s">
        <v>2554</v>
      </c>
      <c r="K752" s="3" t="s">
        <v>60</v>
      </c>
      <c r="L752" s="3" t="s">
        <v>2850</v>
      </c>
      <c r="M752" s="2" t="s">
        <v>27</v>
      </c>
      <c r="N752" s="3" t="s">
        <v>270</v>
      </c>
      <c r="O752" s="3" t="s">
        <v>2847</v>
      </c>
      <c r="P752" s="3">
        <v>2018</v>
      </c>
      <c r="Q752" s="3">
        <v>45</v>
      </c>
      <c r="R752" s="3"/>
    </row>
    <row r="753" ht="14" customHeight="1" spans="1:18">
      <c r="A753" s="9" t="s">
        <v>2851</v>
      </c>
      <c r="B753" s="4" t="s">
        <v>2852</v>
      </c>
      <c r="C753" s="10">
        <v>43377</v>
      </c>
      <c r="D753" s="3" t="s">
        <v>32</v>
      </c>
      <c r="E753" s="3" t="s">
        <v>21</v>
      </c>
      <c r="F753" s="10">
        <v>43397</v>
      </c>
      <c r="G753" s="3" t="s">
        <v>22</v>
      </c>
      <c r="H753" s="3" t="s">
        <v>23</v>
      </c>
      <c r="I753" s="3" t="s">
        <v>169</v>
      </c>
      <c r="J753" s="3" t="s">
        <v>2554</v>
      </c>
      <c r="K753" s="3" t="s">
        <v>60</v>
      </c>
      <c r="L753" s="3" t="s">
        <v>2853</v>
      </c>
      <c r="M753" s="2" t="s">
        <v>42</v>
      </c>
      <c r="N753" s="3" t="s">
        <v>270</v>
      </c>
      <c r="O753" s="3" t="s">
        <v>2854</v>
      </c>
      <c r="P753" s="3">
        <v>2018</v>
      </c>
      <c r="Q753" s="3">
        <v>43</v>
      </c>
      <c r="R753" s="3"/>
    </row>
    <row r="754" ht="14" customHeight="1" spans="1:18">
      <c r="A754" s="9" t="s">
        <v>2855</v>
      </c>
      <c r="B754" s="4" t="s">
        <v>2856</v>
      </c>
      <c r="C754" s="10">
        <v>43910.1666666667</v>
      </c>
      <c r="D754" s="3" t="s">
        <v>32</v>
      </c>
      <c r="E754" s="3" t="s">
        <v>21</v>
      </c>
      <c r="F754" s="10">
        <v>43943.1666666667</v>
      </c>
      <c r="G754" s="3" t="s">
        <v>22</v>
      </c>
      <c r="H754" s="3" t="s">
        <v>23</v>
      </c>
      <c r="I754" s="3" t="s">
        <v>169</v>
      </c>
      <c r="J754" s="3" t="s">
        <v>2554</v>
      </c>
      <c r="K754" s="3" t="s">
        <v>40</v>
      </c>
      <c r="L754" s="3" t="s">
        <v>2857</v>
      </c>
      <c r="M754" s="2" t="s">
        <v>27</v>
      </c>
      <c r="N754" s="3"/>
      <c r="O754" s="3" t="s">
        <v>2364</v>
      </c>
      <c r="P754" s="3">
        <v>2020</v>
      </c>
      <c r="Q754" s="3">
        <v>49</v>
      </c>
      <c r="R754" s="3"/>
    </row>
    <row r="755" ht="14" customHeight="1" spans="1:18">
      <c r="A755" s="3" t="s">
        <v>2858</v>
      </c>
      <c r="B755" s="4" t="s">
        <v>2859</v>
      </c>
      <c r="C755" s="3" t="s">
        <v>25</v>
      </c>
      <c r="D755" s="3" t="s">
        <v>32</v>
      </c>
      <c r="E755" s="3" t="s">
        <v>21</v>
      </c>
      <c r="F755" s="6">
        <v>42684</v>
      </c>
      <c r="G755" s="3" t="s">
        <v>22</v>
      </c>
      <c r="H755" s="3" t="s">
        <v>866</v>
      </c>
      <c r="I755" s="3" t="s">
        <v>169</v>
      </c>
      <c r="J755" s="3" t="s">
        <v>2554</v>
      </c>
      <c r="K755" s="3" t="s">
        <v>60</v>
      </c>
      <c r="L755" s="3" t="s">
        <v>2860</v>
      </c>
      <c r="M755" s="2" t="s">
        <v>27</v>
      </c>
      <c r="N755" s="3" t="s">
        <v>270</v>
      </c>
      <c r="O755" s="3" t="s">
        <v>2861</v>
      </c>
      <c r="P755" s="3">
        <v>2016</v>
      </c>
      <c r="Q755" s="3">
        <v>27</v>
      </c>
      <c r="R755" s="3"/>
    </row>
    <row r="756" ht="14" customHeight="1" spans="1:18">
      <c r="A756" s="3" t="s">
        <v>2862</v>
      </c>
      <c r="B756" s="4" t="s">
        <v>2863</v>
      </c>
      <c r="C756" s="3" t="s">
        <v>25</v>
      </c>
      <c r="D756" s="3" t="s">
        <v>32</v>
      </c>
      <c r="E756" s="3" t="s">
        <v>21</v>
      </c>
      <c r="F756" s="6">
        <v>42746</v>
      </c>
      <c r="G756" s="3" t="s">
        <v>22</v>
      </c>
      <c r="H756" s="3" t="s">
        <v>866</v>
      </c>
      <c r="I756" s="3" t="s">
        <v>169</v>
      </c>
      <c r="J756" s="3" t="s">
        <v>2554</v>
      </c>
      <c r="K756" s="3" t="s">
        <v>60</v>
      </c>
      <c r="L756" s="3" t="s">
        <v>2864</v>
      </c>
      <c r="M756" s="2" t="s">
        <v>27</v>
      </c>
      <c r="N756" s="3" t="s">
        <v>270</v>
      </c>
      <c r="O756" s="3" t="s">
        <v>2865</v>
      </c>
      <c r="P756" s="3">
        <v>2016</v>
      </c>
      <c r="Q756" s="3">
        <v>50</v>
      </c>
      <c r="R756" s="3"/>
    </row>
    <row r="757" ht="14" customHeight="1" spans="1:18">
      <c r="A757" s="3" t="s">
        <v>2866</v>
      </c>
      <c r="B757" s="4" t="s">
        <v>2867</v>
      </c>
      <c r="C757" s="3" t="s">
        <v>25</v>
      </c>
      <c r="D757" s="3" t="s">
        <v>32</v>
      </c>
      <c r="E757" s="3" t="s">
        <v>21</v>
      </c>
      <c r="F757" s="6">
        <v>42746</v>
      </c>
      <c r="G757" s="3" t="s">
        <v>22</v>
      </c>
      <c r="H757" s="3" t="s">
        <v>866</v>
      </c>
      <c r="I757" s="3" t="s">
        <v>169</v>
      </c>
      <c r="J757" s="3" t="s">
        <v>2554</v>
      </c>
      <c r="K757" s="3" t="s">
        <v>60</v>
      </c>
      <c r="L757" s="3" t="s">
        <v>2868</v>
      </c>
      <c r="M757" s="2" t="s">
        <v>42</v>
      </c>
      <c r="N757" s="3" t="s">
        <v>270</v>
      </c>
      <c r="O757" s="3" t="s">
        <v>2865</v>
      </c>
      <c r="P757" s="3">
        <v>2016</v>
      </c>
      <c r="Q757" s="3">
        <v>50</v>
      </c>
      <c r="R757" s="3"/>
    </row>
    <row r="758" ht="14" customHeight="1" spans="1:18">
      <c r="A758" s="3" t="s">
        <v>2869</v>
      </c>
      <c r="B758" s="4" t="s">
        <v>2870</v>
      </c>
      <c r="C758" s="3" t="s">
        <v>25</v>
      </c>
      <c r="D758" s="3" t="s">
        <v>32</v>
      </c>
      <c r="E758" s="3" t="s">
        <v>21</v>
      </c>
      <c r="F758" s="6">
        <v>43040</v>
      </c>
      <c r="G758" s="3" t="s">
        <v>22</v>
      </c>
      <c r="H758" s="3" t="s">
        <v>23</v>
      </c>
      <c r="I758" s="3" t="s">
        <v>169</v>
      </c>
      <c r="J758" s="3" t="s">
        <v>2554</v>
      </c>
      <c r="K758" s="3" t="s">
        <v>35</v>
      </c>
      <c r="L758" s="3" t="s">
        <v>2871</v>
      </c>
      <c r="M758" s="2" t="s">
        <v>27</v>
      </c>
      <c r="N758" s="3" t="s">
        <v>28</v>
      </c>
      <c r="O758" s="3" t="s">
        <v>2592</v>
      </c>
      <c r="P758" s="3">
        <v>2017</v>
      </c>
      <c r="Q758" s="3"/>
      <c r="R758" s="3"/>
    </row>
    <row r="759" ht="14" customHeight="1" spans="1:18">
      <c r="A759" s="9" t="s">
        <v>2872</v>
      </c>
      <c r="B759" s="4" t="s">
        <v>2873</v>
      </c>
      <c r="C759" s="10">
        <v>41974</v>
      </c>
      <c r="D759" s="3" t="s">
        <v>32</v>
      </c>
      <c r="E759" s="3" t="s">
        <v>21</v>
      </c>
      <c r="F759" s="10">
        <v>42059</v>
      </c>
      <c r="G759" s="3" t="s">
        <v>22</v>
      </c>
      <c r="H759" s="3" t="s">
        <v>866</v>
      </c>
      <c r="I759" s="3" t="s">
        <v>2450</v>
      </c>
      <c r="J759" s="3" t="s">
        <v>2554</v>
      </c>
      <c r="K759" s="3" t="s">
        <v>60</v>
      </c>
      <c r="L759" s="3" t="s">
        <v>2874</v>
      </c>
      <c r="M759" s="2" t="s">
        <v>42</v>
      </c>
      <c r="N759" s="3" t="s">
        <v>62</v>
      </c>
      <c r="O759" s="3" t="s">
        <v>928</v>
      </c>
      <c r="P759" s="3">
        <v>2015</v>
      </c>
      <c r="Q759" s="3">
        <v>48</v>
      </c>
      <c r="R759" s="3"/>
    </row>
    <row r="760" ht="14" customHeight="1" spans="1:18">
      <c r="A760" s="9" t="s">
        <v>2875</v>
      </c>
      <c r="B760" s="4" t="s">
        <v>2876</v>
      </c>
      <c r="C760" s="10">
        <v>42100</v>
      </c>
      <c r="D760" s="3" t="s">
        <v>32</v>
      </c>
      <c r="E760" s="3" t="s">
        <v>496</v>
      </c>
      <c r="F760" s="10">
        <v>42297</v>
      </c>
      <c r="G760" s="3" t="s">
        <v>22</v>
      </c>
      <c r="H760" s="3" t="s">
        <v>866</v>
      </c>
      <c r="I760" s="3" t="s">
        <v>2450</v>
      </c>
      <c r="J760" s="3" t="s">
        <v>2554</v>
      </c>
      <c r="K760" s="3" t="s">
        <v>60</v>
      </c>
      <c r="L760" s="3" t="s">
        <v>2877</v>
      </c>
      <c r="M760" s="2" t="s">
        <v>42</v>
      </c>
      <c r="N760" s="3" t="s">
        <v>28</v>
      </c>
      <c r="O760" s="3" t="s">
        <v>2878</v>
      </c>
      <c r="P760" s="3">
        <v>2015</v>
      </c>
      <c r="Q760" s="3">
        <v>28</v>
      </c>
      <c r="R760" s="3"/>
    </row>
    <row r="761" ht="14" customHeight="1" spans="1:18">
      <c r="A761" s="9" t="s">
        <v>2879</v>
      </c>
      <c r="B761" s="4" t="s">
        <v>2880</v>
      </c>
      <c r="C761" s="10">
        <v>42346</v>
      </c>
      <c r="D761" s="3" t="s">
        <v>32</v>
      </c>
      <c r="E761" s="3" t="s">
        <v>21</v>
      </c>
      <c r="F761" s="10">
        <v>42384</v>
      </c>
      <c r="G761" s="3" t="s">
        <v>22</v>
      </c>
      <c r="H761" s="3" t="s">
        <v>866</v>
      </c>
      <c r="I761" s="3" t="s">
        <v>2450</v>
      </c>
      <c r="J761" s="3" t="s">
        <v>2554</v>
      </c>
      <c r="K761" s="3" t="s">
        <v>60</v>
      </c>
      <c r="L761" s="3" t="s">
        <v>2881</v>
      </c>
      <c r="M761" s="2" t="s">
        <v>27</v>
      </c>
      <c r="N761" s="3" t="s">
        <v>270</v>
      </c>
      <c r="O761" s="3" t="s">
        <v>2882</v>
      </c>
      <c r="P761" s="3">
        <v>2015</v>
      </c>
      <c r="Q761" s="3">
        <v>28</v>
      </c>
      <c r="R761" s="3"/>
    </row>
    <row r="762" ht="14" customHeight="1" spans="1:18">
      <c r="A762" s="9" t="s">
        <v>2883</v>
      </c>
      <c r="B762" s="4" t="s">
        <v>2884</v>
      </c>
      <c r="C762" s="10">
        <v>42515</v>
      </c>
      <c r="D762" s="3" t="s">
        <v>32</v>
      </c>
      <c r="E762" s="3" t="s">
        <v>496</v>
      </c>
      <c r="F762" s="10">
        <v>42614</v>
      </c>
      <c r="G762" s="3" t="s">
        <v>22</v>
      </c>
      <c r="H762" s="3" t="s">
        <v>866</v>
      </c>
      <c r="I762" s="3" t="s">
        <v>2450</v>
      </c>
      <c r="J762" s="3" t="s">
        <v>2554</v>
      </c>
      <c r="K762" s="3" t="s">
        <v>60</v>
      </c>
      <c r="L762" s="3" t="s">
        <v>2885</v>
      </c>
      <c r="M762" s="2" t="s">
        <v>27</v>
      </c>
      <c r="N762" s="3" t="s">
        <v>28</v>
      </c>
      <c r="O762" s="3" t="s">
        <v>2886</v>
      </c>
      <c r="P762" s="3">
        <v>2016</v>
      </c>
      <c r="Q762" s="3">
        <v>43</v>
      </c>
      <c r="R762" s="3"/>
    </row>
    <row r="763" ht="14" customHeight="1" spans="1:18">
      <c r="A763" s="9" t="s">
        <v>2887</v>
      </c>
      <c r="B763" s="4" t="s">
        <v>2888</v>
      </c>
      <c r="C763" s="10">
        <v>42326</v>
      </c>
      <c r="D763" s="3" t="s">
        <v>32</v>
      </c>
      <c r="E763" s="3" t="s">
        <v>21</v>
      </c>
      <c r="F763" s="10">
        <v>42578</v>
      </c>
      <c r="G763" s="3" t="s">
        <v>22</v>
      </c>
      <c r="H763" s="3" t="s">
        <v>866</v>
      </c>
      <c r="I763" s="3" t="s">
        <v>2889</v>
      </c>
      <c r="J763" s="3" t="s">
        <v>2554</v>
      </c>
      <c r="K763" s="3" t="s">
        <v>35</v>
      </c>
      <c r="L763" s="3" t="s">
        <v>2890</v>
      </c>
      <c r="M763" s="2" t="s">
        <v>27</v>
      </c>
      <c r="N763" s="3" t="s">
        <v>28</v>
      </c>
      <c r="O763" s="3" t="s">
        <v>2891</v>
      </c>
      <c r="P763" s="3">
        <v>2016</v>
      </c>
      <c r="Q763" s="3">
        <v>40</v>
      </c>
      <c r="R763" s="3"/>
    </row>
    <row r="764" ht="14" customHeight="1" spans="1:18">
      <c r="A764" s="9" t="s">
        <v>2892</v>
      </c>
      <c r="B764" s="4" t="s">
        <v>2893</v>
      </c>
      <c r="C764" s="10">
        <v>41353</v>
      </c>
      <c r="D764" s="3" t="s">
        <v>32</v>
      </c>
      <c r="E764" s="3" t="s">
        <v>21</v>
      </c>
      <c r="F764" s="10">
        <v>43263</v>
      </c>
      <c r="G764" s="3" t="s">
        <v>22</v>
      </c>
      <c r="H764" s="3" t="s">
        <v>23</v>
      </c>
      <c r="I764" s="3" t="s">
        <v>2894</v>
      </c>
      <c r="J764" s="3" t="s">
        <v>2554</v>
      </c>
      <c r="K764" s="3" t="s">
        <v>40</v>
      </c>
      <c r="L764" s="3" t="s">
        <v>2895</v>
      </c>
      <c r="M764" s="2" t="s">
        <v>42</v>
      </c>
      <c r="N764" s="3" t="s">
        <v>28</v>
      </c>
      <c r="O764" s="3" t="s">
        <v>2793</v>
      </c>
      <c r="P764" s="3">
        <v>2018</v>
      </c>
      <c r="Q764" s="3">
        <v>41</v>
      </c>
      <c r="R764" s="3"/>
    </row>
    <row r="765" ht="14" customHeight="1" spans="1:18">
      <c r="A765" s="9" t="s">
        <v>2896</v>
      </c>
      <c r="B765" s="4" t="s">
        <v>2897</v>
      </c>
      <c r="C765" s="10">
        <v>42676</v>
      </c>
      <c r="D765" s="3" t="s">
        <v>32</v>
      </c>
      <c r="E765" s="3" t="s">
        <v>21</v>
      </c>
      <c r="F765" s="10">
        <v>42717</v>
      </c>
      <c r="G765" s="3" t="s">
        <v>22</v>
      </c>
      <c r="H765" s="3" t="s">
        <v>866</v>
      </c>
      <c r="I765" s="3" t="s">
        <v>2894</v>
      </c>
      <c r="J765" s="3" t="s">
        <v>2554</v>
      </c>
      <c r="K765" s="3" t="s">
        <v>40</v>
      </c>
      <c r="L765" s="3" t="s">
        <v>2898</v>
      </c>
      <c r="M765" s="2" t="s">
        <v>27</v>
      </c>
      <c r="N765" s="3" t="s">
        <v>28</v>
      </c>
      <c r="O765" s="3" t="s">
        <v>2899</v>
      </c>
      <c r="P765" s="3">
        <v>2016</v>
      </c>
      <c r="Q765" s="3">
        <v>26</v>
      </c>
      <c r="R765" s="3"/>
    </row>
    <row r="766" ht="14" customHeight="1" spans="1:18">
      <c r="A766" s="9" t="s">
        <v>2900</v>
      </c>
      <c r="B766" s="4" t="s">
        <v>2901</v>
      </c>
      <c r="C766" s="10">
        <v>42702</v>
      </c>
      <c r="D766" s="3" t="s">
        <v>32</v>
      </c>
      <c r="E766" s="3" t="s">
        <v>21</v>
      </c>
      <c r="F766" s="10">
        <v>43144</v>
      </c>
      <c r="G766" s="3" t="s">
        <v>22</v>
      </c>
      <c r="H766" s="3" t="s">
        <v>23</v>
      </c>
      <c r="I766" s="3" t="s">
        <v>2894</v>
      </c>
      <c r="J766" s="3" t="s">
        <v>2554</v>
      </c>
      <c r="K766" s="3" t="s">
        <v>40</v>
      </c>
      <c r="L766" s="3" t="s">
        <v>2902</v>
      </c>
      <c r="M766" s="2" t="s">
        <v>27</v>
      </c>
      <c r="N766" s="3" t="s">
        <v>28</v>
      </c>
      <c r="O766" s="3" t="s">
        <v>905</v>
      </c>
      <c r="P766" s="3">
        <v>2018</v>
      </c>
      <c r="Q766" s="3">
        <v>30</v>
      </c>
      <c r="R766" s="3"/>
    </row>
    <row r="767" ht="14" customHeight="1" spans="1:18">
      <c r="A767" s="9" t="s">
        <v>2903</v>
      </c>
      <c r="B767" s="4" t="s">
        <v>2904</v>
      </c>
      <c r="C767" s="10">
        <v>42733</v>
      </c>
      <c r="D767" s="3" t="s">
        <v>32</v>
      </c>
      <c r="E767" s="3" t="s">
        <v>21</v>
      </c>
      <c r="F767" s="10">
        <v>42797</v>
      </c>
      <c r="G767" s="3" t="s">
        <v>22</v>
      </c>
      <c r="H767" s="3" t="s">
        <v>23</v>
      </c>
      <c r="I767" s="3" t="s">
        <v>2894</v>
      </c>
      <c r="J767" s="3" t="s">
        <v>2554</v>
      </c>
      <c r="K767" s="3" t="s">
        <v>40</v>
      </c>
      <c r="L767" s="3" t="s">
        <v>2905</v>
      </c>
      <c r="M767" s="2" t="s">
        <v>42</v>
      </c>
      <c r="N767" s="3" t="s">
        <v>28</v>
      </c>
      <c r="O767" s="3" t="s">
        <v>2906</v>
      </c>
      <c r="P767" s="3">
        <v>2017</v>
      </c>
      <c r="Q767" s="3">
        <v>38</v>
      </c>
      <c r="R767" s="3"/>
    </row>
    <row r="768" ht="14" customHeight="1" spans="1:18">
      <c r="A768" s="9" t="s">
        <v>2907</v>
      </c>
      <c r="B768" s="4" t="s">
        <v>2908</v>
      </c>
      <c r="C768" s="10">
        <v>42986</v>
      </c>
      <c r="D768" s="3" t="s">
        <v>32</v>
      </c>
      <c r="E768" s="3" t="s">
        <v>21</v>
      </c>
      <c r="F768" s="10">
        <v>43083</v>
      </c>
      <c r="G768" s="3" t="s">
        <v>22</v>
      </c>
      <c r="H768" s="3" t="s">
        <v>23</v>
      </c>
      <c r="I768" s="3" t="s">
        <v>2894</v>
      </c>
      <c r="J768" s="3" t="s">
        <v>2554</v>
      </c>
      <c r="K768" s="3" t="s">
        <v>60</v>
      </c>
      <c r="L768" s="3" t="s">
        <v>2909</v>
      </c>
      <c r="M768" s="2" t="s">
        <v>27</v>
      </c>
      <c r="N768" s="3" t="s">
        <v>28</v>
      </c>
      <c r="O768" s="3" t="s">
        <v>2910</v>
      </c>
      <c r="P768" s="3">
        <v>2017</v>
      </c>
      <c r="Q768" s="3">
        <v>25</v>
      </c>
      <c r="R768" s="3"/>
    </row>
    <row r="769" ht="14" customHeight="1" spans="1:18">
      <c r="A769" s="9" t="s">
        <v>2911</v>
      </c>
      <c r="B769" s="4" t="s">
        <v>2912</v>
      </c>
      <c r="C769" s="10">
        <v>42986</v>
      </c>
      <c r="D769" s="3" t="s">
        <v>32</v>
      </c>
      <c r="E769" s="3" t="s">
        <v>21</v>
      </c>
      <c r="F769" s="10">
        <v>43083</v>
      </c>
      <c r="G769" s="3" t="s">
        <v>22</v>
      </c>
      <c r="H769" s="3" t="s">
        <v>23</v>
      </c>
      <c r="I769" s="3" t="s">
        <v>2894</v>
      </c>
      <c r="J769" s="3" t="s">
        <v>2554</v>
      </c>
      <c r="K769" s="3" t="s">
        <v>60</v>
      </c>
      <c r="L769" s="3" t="s">
        <v>2913</v>
      </c>
      <c r="M769" s="2" t="s">
        <v>42</v>
      </c>
      <c r="N769" s="3" t="s">
        <v>28</v>
      </c>
      <c r="O769" s="3" t="s">
        <v>2910</v>
      </c>
      <c r="P769" s="3">
        <v>2017</v>
      </c>
      <c r="Q769" s="3">
        <v>25</v>
      </c>
      <c r="R769" s="3"/>
    </row>
    <row r="770" ht="14" customHeight="1" spans="1:18">
      <c r="A770" s="9" t="s">
        <v>2914</v>
      </c>
      <c r="B770" s="4" t="s">
        <v>2915</v>
      </c>
      <c r="C770" s="10">
        <v>43019</v>
      </c>
      <c r="D770" s="3" t="s">
        <v>32</v>
      </c>
      <c r="E770" s="3" t="s">
        <v>21</v>
      </c>
      <c r="F770" s="10">
        <v>43150</v>
      </c>
      <c r="G770" s="3" t="s">
        <v>22</v>
      </c>
      <c r="H770" s="3" t="s">
        <v>51</v>
      </c>
      <c r="I770" s="3" t="s">
        <v>2894</v>
      </c>
      <c r="J770" s="3" t="s">
        <v>2554</v>
      </c>
      <c r="K770" s="3" t="s">
        <v>35</v>
      </c>
      <c r="L770" s="3" t="s">
        <v>2916</v>
      </c>
      <c r="M770" s="2" t="s">
        <v>42</v>
      </c>
      <c r="N770" s="3" t="s">
        <v>28</v>
      </c>
      <c r="O770" s="3" t="s">
        <v>2917</v>
      </c>
      <c r="P770" s="3">
        <v>2018</v>
      </c>
      <c r="Q770" s="3">
        <v>67</v>
      </c>
      <c r="R770" s="3"/>
    </row>
    <row r="771" ht="14" customHeight="1" spans="1:18">
      <c r="A771" s="9" t="s">
        <v>2918</v>
      </c>
      <c r="B771" s="4" t="s">
        <v>2919</v>
      </c>
      <c r="C771" s="10">
        <v>43088</v>
      </c>
      <c r="D771" s="3" t="s">
        <v>32</v>
      </c>
      <c r="E771" s="3" t="s">
        <v>496</v>
      </c>
      <c r="F771" s="10">
        <v>43117</v>
      </c>
      <c r="G771" s="3" t="s">
        <v>22</v>
      </c>
      <c r="H771" s="3" t="s">
        <v>23</v>
      </c>
      <c r="I771" s="3" t="s">
        <v>2894</v>
      </c>
      <c r="J771" s="3" t="s">
        <v>2554</v>
      </c>
      <c r="K771" s="3" t="s">
        <v>35</v>
      </c>
      <c r="L771" s="3" t="s">
        <v>2920</v>
      </c>
      <c r="M771" s="2" t="s">
        <v>27</v>
      </c>
      <c r="N771" s="3" t="s">
        <v>28</v>
      </c>
      <c r="O771" s="3" t="s">
        <v>2596</v>
      </c>
      <c r="P771" s="3">
        <v>2018</v>
      </c>
      <c r="Q771" s="3">
        <v>32</v>
      </c>
      <c r="R771" s="3"/>
    </row>
    <row r="772" ht="14" customHeight="1" spans="1:18">
      <c r="A772" s="9" t="s">
        <v>2921</v>
      </c>
      <c r="B772" s="4" t="s">
        <v>2922</v>
      </c>
      <c r="C772" s="10">
        <v>43206</v>
      </c>
      <c r="D772" s="3" t="s">
        <v>32</v>
      </c>
      <c r="E772" s="3" t="s">
        <v>21</v>
      </c>
      <c r="F772" s="10">
        <v>43224</v>
      </c>
      <c r="G772" s="3" t="s">
        <v>22</v>
      </c>
      <c r="H772" s="3" t="s">
        <v>23</v>
      </c>
      <c r="I772" s="3" t="s">
        <v>2894</v>
      </c>
      <c r="J772" s="3" t="s">
        <v>2554</v>
      </c>
      <c r="K772" s="3" t="s">
        <v>35</v>
      </c>
      <c r="L772" s="3" t="s">
        <v>2923</v>
      </c>
      <c r="M772" s="2" t="s">
        <v>27</v>
      </c>
      <c r="N772" s="3" t="s">
        <v>28</v>
      </c>
      <c r="O772" s="3" t="s">
        <v>2924</v>
      </c>
      <c r="P772" s="3">
        <v>2018</v>
      </c>
      <c r="Q772" s="3">
        <v>42</v>
      </c>
      <c r="R772" s="3"/>
    </row>
    <row r="773" ht="14" customHeight="1" spans="1:18">
      <c r="A773" s="9" t="s">
        <v>2925</v>
      </c>
      <c r="B773" s="4" t="s">
        <v>2926</v>
      </c>
      <c r="C773" s="10">
        <v>43210</v>
      </c>
      <c r="D773" s="3" t="s">
        <v>32</v>
      </c>
      <c r="E773" s="3" t="s">
        <v>21</v>
      </c>
      <c r="F773" s="10">
        <v>43238</v>
      </c>
      <c r="G773" s="3" t="s">
        <v>22</v>
      </c>
      <c r="H773" s="3" t="s">
        <v>23</v>
      </c>
      <c r="I773" s="3" t="s">
        <v>2894</v>
      </c>
      <c r="J773" s="3" t="s">
        <v>2554</v>
      </c>
      <c r="K773" s="3" t="s">
        <v>35</v>
      </c>
      <c r="L773" s="3" t="s">
        <v>2927</v>
      </c>
      <c r="M773" s="2" t="s">
        <v>27</v>
      </c>
      <c r="N773" s="3" t="s">
        <v>28</v>
      </c>
      <c r="O773" s="3" t="s">
        <v>2928</v>
      </c>
      <c r="P773" s="3">
        <v>2018</v>
      </c>
      <c r="Q773" s="3">
        <v>28</v>
      </c>
      <c r="R773" s="3"/>
    </row>
    <row r="774" ht="14" customHeight="1" spans="1:18">
      <c r="A774" s="9" t="s">
        <v>2929</v>
      </c>
      <c r="B774" s="4" t="s">
        <v>2930</v>
      </c>
      <c r="C774" s="10">
        <v>42562</v>
      </c>
      <c r="D774" s="3" t="s">
        <v>32</v>
      </c>
      <c r="E774" s="3" t="s">
        <v>21</v>
      </c>
      <c r="F774" s="10">
        <v>42636</v>
      </c>
      <c r="G774" s="3" t="s">
        <v>22</v>
      </c>
      <c r="H774" s="3" t="s">
        <v>866</v>
      </c>
      <c r="I774" s="3" t="s">
        <v>2931</v>
      </c>
      <c r="J774" s="3" t="s">
        <v>2554</v>
      </c>
      <c r="K774" s="3" t="s">
        <v>35</v>
      </c>
      <c r="L774" s="3" t="s">
        <v>2932</v>
      </c>
      <c r="M774" s="2" t="s">
        <v>27</v>
      </c>
      <c r="N774" s="3" t="s">
        <v>28</v>
      </c>
      <c r="O774" s="3" t="s">
        <v>2933</v>
      </c>
      <c r="P774" s="3">
        <v>2016</v>
      </c>
      <c r="Q774" s="3">
        <v>24</v>
      </c>
      <c r="R774" s="3"/>
    </row>
    <row r="775" ht="14" customHeight="1" spans="1:18">
      <c r="A775" s="9" t="s">
        <v>2934</v>
      </c>
      <c r="B775" s="4" t="s">
        <v>2935</v>
      </c>
      <c r="C775" s="10">
        <v>42326</v>
      </c>
      <c r="D775" s="3" t="s">
        <v>32</v>
      </c>
      <c r="E775" s="3" t="s">
        <v>21</v>
      </c>
      <c r="F775" s="10">
        <v>42578</v>
      </c>
      <c r="G775" s="3" t="s">
        <v>22</v>
      </c>
      <c r="H775" s="3" t="s">
        <v>866</v>
      </c>
      <c r="I775" s="3" t="s">
        <v>2936</v>
      </c>
      <c r="J775" s="3" t="s">
        <v>2554</v>
      </c>
      <c r="K775" s="3" t="s">
        <v>35</v>
      </c>
      <c r="L775" s="3" t="s">
        <v>2937</v>
      </c>
      <c r="M775" s="2" t="s">
        <v>42</v>
      </c>
      <c r="N775" s="3" t="s">
        <v>28</v>
      </c>
      <c r="O775" s="3" t="s">
        <v>2891</v>
      </c>
      <c r="P775" s="3">
        <v>2016</v>
      </c>
      <c r="Q775" s="3">
        <v>40</v>
      </c>
      <c r="R775" s="3"/>
    </row>
    <row r="776" ht="14" customHeight="1" spans="1:18">
      <c r="A776" s="9" t="s">
        <v>2938</v>
      </c>
      <c r="B776" s="4" t="s">
        <v>2939</v>
      </c>
      <c r="C776" s="10">
        <v>42399</v>
      </c>
      <c r="D776" s="3" t="s">
        <v>32</v>
      </c>
      <c r="E776" s="3" t="s">
        <v>21</v>
      </c>
      <c r="F776" s="10">
        <v>42724</v>
      </c>
      <c r="G776" s="3" t="s">
        <v>22</v>
      </c>
      <c r="H776" s="3" t="s">
        <v>51</v>
      </c>
      <c r="I776" s="3" t="s">
        <v>2940</v>
      </c>
      <c r="J776" s="3" t="s">
        <v>2554</v>
      </c>
      <c r="K776" s="3" t="s">
        <v>35</v>
      </c>
      <c r="L776" s="3" t="s">
        <v>2941</v>
      </c>
      <c r="M776" s="2" t="s">
        <v>27</v>
      </c>
      <c r="N776" s="3" t="s">
        <v>28</v>
      </c>
      <c r="O776" s="3" t="s">
        <v>2942</v>
      </c>
      <c r="P776" s="3">
        <v>2016</v>
      </c>
      <c r="Q776" s="3">
        <v>24</v>
      </c>
      <c r="R776" s="3"/>
    </row>
    <row r="777" ht="14" customHeight="1" spans="1:18">
      <c r="A777" s="9" t="s">
        <v>2943</v>
      </c>
      <c r="B777" s="4" t="s">
        <v>2944</v>
      </c>
      <c r="C777" s="10">
        <v>42923</v>
      </c>
      <c r="D777" s="3" t="s">
        <v>32</v>
      </c>
      <c r="E777" s="3" t="s">
        <v>21</v>
      </c>
      <c r="F777" s="10">
        <v>43006</v>
      </c>
      <c r="G777" s="3" t="s">
        <v>22</v>
      </c>
      <c r="H777" s="3" t="s">
        <v>23</v>
      </c>
      <c r="I777" s="3" t="s">
        <v>2940</v>
      </c>
      <c r="J777" s="3" t="s">
        <v>2554</v>
      </c>
      <c r="K777" s="3" t="s">
        <v>35</v>
      </c>
      <c r="L777" s="3" t="s">
        <v>2945</v>
      </c>
      <c r="M777" s="2" t="s">
        <v>27</v>
      </c>
      <c r="N777" s="3" t="s">
        <v>28</v>
      </c>
      <c r="O777" s="3" t="s">
        <v>2946</v>
      </c>
      <c r="P777" s="3">
        <v>2017</v>
      </c>
      <c r="Q777" s="3">
        <v>50</v>
      </c>
      <c r="R777" s="3"/>
    </row>
    <row r="778" ht="14" customHeight="1" spans="1:18">
      <c r="A778" s="9" t="s">
        <v>2947</v>
      </c>
      <c r="B778" s="4" t="s">
        <v>2948</v>
      </c>
      <c r="C778" s="10">
        <v>42958</v>
      </c>
      <c r="D778" s="3" t="s">
        <v>32</v>
      </c>
      <c r="E778" s="3" t="s">
        <v>21</v>
      </c>
      <c r="F778" s="10">
        <v>43027</v>
      </c>
      <c r="G778" s="3" t="s">
        <v>22</v>
      </c>
      <c r="H778" s="3" t="s">
        <v>23</v>
      </c>
      <c r="I778" s="3" t="s">
        <v>2940</v>
      </c>
      <c r="J778" s="3" t="s">
        <v>2554</v>
      </c>
      <c r="K778" s="3" t="s">
        <v>35</v>
      </c>
      <c r="L778" s="3" t="s">
        <v>2949</v>
      </c>
      <c r="M778" s="2" t="s">
        <v>42</v>
      </c>
      <c r="N778" s="3" t="s">
        <v>28</v>
      </c>
      <c r="O778" s="3" t="s">
        <v>2950</v>
      </c>
      <c r="P778" s="3">
        <v>2017</v>
      </c>
      <c r="Q778" s="3">
        <v>24</v>
      </c>
      <c r="R778" s="3"/>
    </row>
    <row r="779" ht="14" customHeight="1" spans="1:18">
      <c r="A779" s="9" t="s">
        <v>2951</v>
      </c>
      <c r="B779" s="4" t="s">
        <v>2952</v>
      </c>
      <c r="C779" s="10">
        <v>42732</v>
      </c>
      <c r="D779" s="3" t="s">
        <v>20</v>
      </c>
      <c r="E779" s="3" t="s">
        <v>21</v>
      </c>
      <c r="F779" s="10">
        <v>44068</v>
      </c>
      <c r="G779" s="3" t="s">
        <v>22</v>
      </c>
      <c r="H779" s="3" t="s">
        <v>23</v>
      </c>
      <c r="I779" s="3" t="s">
        <v>525</v>
      </c>
      <c r="J779" s="3" t="s">
        <v>2554</v>
      </c>
      <c r="K779" s="3" t="s">
        <v>40</v>
      </c>
      <c r="L779" s="3" t="s">
        <v>2953</v>
      </c>
      <c r="M779" s="2" t="s">
        <v>42</v>
      </c>
      <c r="N779" s="3" t="s">
        <v>28</v>
      </c>
      <c r="O779" s="3" t="s">
        <v>2954</v>
      </c>
      <c r="P779" s="3">
        <v>2020</v>
      </c>
      <c r="Q779" s="3"/>
      <c r="R779" s="3"/>
    </row>
    <row r="780" ht="14" customHeight="1" spans="1:18">
      <c r="A780" s="9" t="s">
        <v>2955</v>
      </c>
      <c r="B780" s="4" t="s">
        <v>2956</v>
      </c>
      <c r="C780" s="10">
        <v>42732</v>
      </c>
      <c r="D780" s="3" t="s">
        <v>20</v>
      </c>
      <c r="E780" s="3" t="s">
        <v>21</v>
      </c>
      <c r="F780" s="10">
        <v>44068</v>
      </c>
      <c r="G780" s="3" t="s">
        <v>22</v>
      </c>
      <c r="H780" s="3" t="s">
        <v>23</v>
      </c>
      <c r="I780" s="3" t="s">
        <v>525</v>
      </c>
      <c r="J780" s="3" t="s">
        <v>2554</v>
      </c>
      <c r="K780" s="3" t="s">
        <v>40</v>
      </c>
      <c r="L780" s="3" t="s">
        <v>2957</v>
      </c>
      <c r="M780" s="2" t="s">
        <v>27</v>
      </c>
      <c r="N780" s="3" t="s">
        <v>28</v>
      </c>
      <c r="O780" s="3" t="s">
        <v>2954</v>
      </c>
      <c r="P780" s="3">
        <v>2020</v>
      </c>
      <c r="Q780" s="3"/>
      <c r="R780" s="3"/>
    </row>
    <row r="781" ht="14" customHeight="1" spans="1:18">
      <c r="A781" s="9" t="s">
        <v>2958</v>
      </c>
      <c r="B781" s="4" t="s">
        <v>2959</v>
      </c>
      <c r="C781" s="10">
        <v>43007</v>
      </c>
      <c r="D781" s="3" t="s">
        <v>32</v>
      </c>
      <c r="E781" s="3" t="s">
        <v>21</v>
      </c>
      <c r="F781" s="10">
        <v>43413</v>
      </c>
      <c r="G781" s="3" t="s">
        <v>22</v>
      </c>
      <c r="H781" s="3" t="s">
        <v>23</v>
      </c>
      <c r="I781" s="3" t="s">
        <v>525</v>
      </c>
      <c r="J781" s="3" t="s">
        <v>2554</v>
      </c>
      <c r="K781" s="3" t="s">
        <v>40</v>
      </c>
      <c r="L781" s="3" t="s">
        <v>2960</v>
      </c>
      <c r="M781" s="2" t="s">
        <v>42</v>
      </c>
      <c r="N781" s="3" t="s">
        <v>28</v>
      </c>
      <c r="O781" s="3" t="s">
        <v>2961</v>
      </c>
      <c r="P781" s="3">
        <v>2018</v>
      </c>
      <c r="Q781" s="3">
        <v>43</v>
      </c>
      <c r="R781" s="3"/>
    </row>
    <row r="782" ht="14" customHeight="1" spans="1:18">
      <c r="A782" s="9" t="s">
        <v>2962</v>
      </c>
      <c r="B782" s="4" t="s">
        <v>2963</v>
      </c>
      <c r="C782" s="10">
        <v>43063</v>
      </c>
      <c r="D782" s="3" t="s">
        <v>32</v>
      </c>
      <c r="E782" s="3" t="s">
        <v>496</v>
      </c>
      <c r="F782" s="10">
        <v>43322</v>
      </c>
      <c r="G782" s="3" t="s">
        <v>22</v>
      </c>
      <c r="H782" s="3" t="s">
        <v>23</v>
      </c>
      <c r="I782" s="3" t="s">
        <v>525</v>
      </c>
      <c r="J782" s="3" t="s">
        <v>2554</v>
      </c>
      <c r="K782" s="3" t="s">
        <v>35</v>
      </c>
      <c r="L782" s="3" t="s">
        <v>2964</v>
      </c>
      <c r="M782" s="2" t="s">
        <v>42</v>
      </c>
      <c r="N782" s="3" t="s">
        <v>28</v>
      </c>
      <c r="O782" s="3" t="s">
        <v>2965</v>
      </c>
      <c r="P782" s="3">
        <v>2018</v>
      </c>
      <c r="Q782" s="3">
        <v>35</v>
      </c>
      <c r="R782" s="3"/>
    </row>
    <row r="783" ht="14" customHeight="1" spans="1:18">
      <c r="A783" s="9" t="s">
        <v>2966</v>
      </c>
      <c r="B783" s="4" t="s">
        <v>2967</v>
      </c>
      <c r="C783" s="10">
        <v>43063</v>
      </c>
      <c r="D783" s="3" t="s">
        <v>32</v>
      </c>
      <c r="E783" s="3" t="s">
        <v>496</v>
      </c>
      <c r="F783" s="10">
        <v>43322</v>
      </c>
      <c r="G783" s="3" t="s">
        <v>22</v>
      </c>
      <c r="H783" s="3" t="s">
        <v>23</v>
      </c>
      <c r="I783" s="3" t="s">
        <v>525</v>
      </c>
      <c r="J783" s="3" t="s">
        <v>2554</v>
      </c>
      <c r="K783" s="3" t="s">
        <v>35</v>
      </c>
      <c r="L783" s="3" t="s">
        <v>2968</v>
      </c>
      <c r="M783" s="2" t="s">
        <v>27</v>
      </c>
      <c r="N783" s="3" t="s">
        <v>28</v>
      </c>
      <c r="O783" s="3" t="s">
        <v>2969</v>
      </c>
      <c r="P783" s="3">
        <v>2018</v>
      </c>
      <c r="Q783" s="3">
        <v>35</v>
      </c>
      <c r="R783" s="3"/>
    </row>
    <row r="784" ht="14" customHeight="1" spans="1:18">
      <c r="A784" s="9" t="s">
        <v>2970</v>
      </c>
      <c r="B784" s="4" t="s">
        <v>2971</v>
      </c>
      <c r="C784" s="10">
        <v>43101.2083333333</v>
      </c>
      <c r="D784" s="3" t="s">
        <v>32</v>
      </c>
      <c r="E784" s="3" t="s">
        <v>21</v>
      </c>
      <c r="F784" s="10">
        <v>43991.1666666667</v>
      </c>
      <c r="G784" s="3" t="s">
        <v>22</v>
      </c>
      <c r="H784" s="3" t="s">
        <v>23</v>
      </c>
      <c r="I784" s="3" t="s">
        <v>525</v>
      </c>
      <c r="J784" s="3" t="s">
        <v>2554</v>
      </c>
      <c r="K784" s="3" t="s">
        <v>40</v>
      </c>
      <c r="L784" s="3" t="s">
        <v>2972</v>
      </c>
      <c r="M784" s="2" t="s">
        <v>42</v>
      </c>
      <c r="N784" s="3"/>
      <c r="O784" s="3" t="s">
        <v>2973</v>
      </c>
      <c r="P784" s="3">
        <v>2020</v>
      </c>
      <c r="Q784" s="3">
        <v>22</v>
      </c>
      <c r="R784" s="3"/>
    </row>
    <row r="785" ht="14" customHeight="1" spans="1:18">
      <c r="A785" s="9" t="s">
        <v>2974</v>
      </c>
      <c r="B785" s="4" t="s">
        <v>2975</v>
      </c>
      <c r="C785" s="10">
        <v>43164.2083333333</v>
      </c>
      <c r="D785" s="3" t="s">
        <v>32</v>
      </c>
      <c r="E785" s="3" t="s">
        <v>21</v>
      </c>
      <c r="F785" s="10">
        <v>43621.1666666667</v>
      </c>
      <c r="G785" s="3" t="s">
        <v>22</v>
      </c>
      <c r="H785" s="3" t="s">
        <v>23</v>
      </c>
      <c r="I785" s="3" t="s">
        <v>525</v>
      </c>
      <c r="J785" s="3" t="s">
        <v>2554</v>
      </c>
      <c r="K785" s="3" t="s">
        <v>35</v>
      </c>
      <c r="L785" s="3" t="s">
        <v>2976</v>
      </c>
      <c r="M785" s="2" t="s">
        <v>27</v>
      </c>
      <c r="N785" s="3"/>
      <c r="O785" s="3" t="s">
        <v>2977</v>
      </c>
      <c r="P785" s="3">
        <v>2019</v>
      </c>
      <c r="Q785" s="3">
        <v>30</v>
      </c>
      <c r="R785" s="3"/>
    </row>
    <row r="786" ht="14" customHeight="1" spans="1:18">
      <c r="A786" s="9" t="s">
        <v>2978</v>
      </c>
      <c r="B786" s="4" t="s">
        <v>2979</v>
      </c>
      <c r="C786" s="10">
        <v>43199.1666666667</v>
      </c>
      <c r="D786" s="3" t="s">
        <v>32</v>
      </c>
      <c r="E786" s="3" t="s">
        <v>21</v>
      </c>
      <c r="F786" s="10">
        <v>43832.2083333333</v>
      </c>
      <c r="G786" s="3" t="s">
        <v>22</v>
      </c>
      <c r="H786" s="3" t="s">
        <v>23</v>
      </c>
      <c r="I786" s="3" t="s">
        <v>525</v>
      </c>
      <c r="J786" s="3" t="s">
        <v>2554</v>
      </c>
      <c r="K786" s="3" t="s">
        <v>40</v>
      </c>
      <c r="L786" s="3" t="s">
        <v>2980</v>
      </c>
      <c r="M786" s="2" t="s">
        <v>42</v>
      </c>
      <c r="N786" s="3"/>
      <c r="O786" s="3" t="s">
        <v>2981</v>
      </c>
      <c r="P786" s="3">
        <v>2019</v>
      </c>
      <c r="Q786" s="3">
        <v>29</v>
      </c>
      <c r="R786" s="3"/>
    </row>
    <row r="787" ht="14" customHeight="1" spans="1:18">
      <c r="A787" s="9" t="s">
        <v>2982</v>
      </c>
      <c r="B787" s="4" t="s">
        <v>2983</v>
      </c>
      <c r="C787" s="10">
        <v>43278</v>
      </c>
      <c r="D787" s="3" t="s">
        <v>32</v>
      </c>
      <c r="E787" s="3" t="s">
        <v>21</v>
      </c>
      <c r="F787" s="10">
        <v>43306</v>
      </c>
      <c r="G787" s="3" t="s">
        <v>22</v>
      </c>
      <c r="H787" s="3" t="s">
        <v>51</v>
      </c>
      <c r="I787" s="3" t="s">
        <v>525</v>
      </c>
      <c r="J787" s="3" t="s">
        <v>2554</v>
      </c>
      <c r="K787" s="3" t="s">
        <v>35</v>
      </c>
      <c r="L787" s="3" t="s">
        <v>2984</v>
      </c>
      <c r="M787" s="2" t="s">
        <v>42</v>
      </c>
      <c r="N787" s="3" t="s">
        <v>28</v>
      </c>
      <c r="O787" s="3" t="s">
        <v>2985</v>
      </c>
      <c r="P787" s="3">
        <v>2018</v>
      </c>
      <c r="Q787" s="3">
        <v>44</v>
      </c>
      <c r="R787" s="3"/>
    </row>
    <row r="788" ht="14" customHeight="1" spans="1:18">
      <c r="A788" s="9" t="s">
        <v>2986</v>
      </c>
      <c r="B788" s="4" t="s">
        <v>2987</v>
      </c>
      <c r="C788" s="10">
        <v>43278</v>
      </c>
      <c r="D788" s="3" t="s">
        <v>32</v>
      </c>
      <c r="E788" s="3" t="s">
        <v>21</v>
      </c>
      <c r="F788" s="10">
        <v>43306</v>
      </c>
      <c r="G788" s="3" t="s">
        <v>22</v>
      </c>
      <c r="H788" s="3" t="s">
        <v>51</v>
      </c>
      <c r="I788" s="3" t="s">
        <v>525</v>
      </c>
      <c r="J788" s="3" t="s">
        <v>2554</v>
      </c>
      <c r="K788" s="3" t="s">
        <v>35</v>
      </c>
      <c r="L788" s="3" t="s">
        <v>2988</v>
      </c>
      <c r="M788" s="2" t="s">
        <v>27</v>
      </c>
      <c r="N788" s="3" t="s">
        <v>28</v>
      </c>
      <c r="O788" s="3" t="s">
        <v>2985</v>
      </c>
      <c r="P788" s="3">
        <v>2018</v>
      </c>
      <c r="Q788" s="3">
        <v>44</v>
      </c>
      <c r="R788" s="3"/>
    </row>
    <row r="789" ht="14" customHeight="1" spans="1:18">
      <c r="A789" s="9" t="s">
        <v>2989</v>
      </c>
      <c r="B789" s="4" t="s">
        <v>2990</v>
      </c>
      <c r="C789" s="10">
        <v>43300.1666666667</v>
      </c>
      <c r="D789" s="3" t="s">
        <v>32</v>
      </c>
      <c r="E789" s="3" t="s">
        <v>21</v>
      </c>
      <c r="F789" s="10">
        <v>44063.1666666667</v>
      </c>
      <c r="G789" s="3" t="s">
        <v>22</v>
      </c>
      <c r="H789" s="3" t="s">
        <v>23</v>
      </c>
      <c r="I789" s="3" t="s">
        <v>525</v>
      </c>
      <c r="J789" s="3" t="s">
        <v>2554</v>
      </c>
      <c r="K789" s="3" t="s">
        <v>40</v>
      </c>
      <c r="L789" s="3" t="s">
        <v>2991</v>
      </c>
      <c r="M789" s="2" t="s">
        <v>27</v>
      </c>
      <c r="N789" s="3"/>
      <c r="O789" s="3" t="s">
        <v>2992</v>
      </c>
      <c r="P789" s="3">
        <v>2020</v>
      </c>
      <c r="Q789" s="3">
        <v>33</v>
      </c>
      <c r="R789" s="3"/>
    </row>
    <row r="790" ht="14" customHeight="1" spans="1:18">
      <c r="A790" s="9" t="s">
        <v>2993</v>
      </c>
      <c r="B790" s="4" t="s">
        <v>2994</v>
      </c>
      <c r="C790" s="10">
        <v>43302.1666666667</v>
      </c>
      <c r="D790" s="3" t="s">
        <v>32</v>
      </c>
      <c r="E790" s="3" t="s">
        <v>21</v>
      </c>
      <c r="F790" s="10">
        <v>43644.1666666667</v>
      </c>
      <c r="G790" s="3" t="s">
        <v>22</v>
      </c>
      <c r="H790" s="3" t="s">
        <v>23</v>
      </c>
      <c r="I790" s="3" t="s">
        <v>525</v>
      </c>
      <c r="J790" s="3" t="s">
        <v>2554</v>
      </c>
      <c r="K790" s="3" t="s">
        <v>40</v>
      </c>
      <c r="L790" s="3" t="s">
        <v>2995</v>
      </c>
      <c r="M790" s="2" t="s">
        <v>27</v>
      </c>
      <c r="N790" s="3"/>
      <c r="O790" s="3" t="s">
        <v>2996</v>
      </c>
      <c r="P790" s="3">
        <v>2019</v>
      </c>
      <c r="Q790" s="3">
        <v>24</v>
      </c>
      <c r="R790" s="3"/>
    </row>
    <row r="791" ht="14" customHeight="1" spans="1:18">
      <c r="A791" s="9" t="s">
        <v>2997</v>
      </c>
      <c r="B791" s="4" t="s">
        <v>2998</v>
      </c>
      <c r="C791" s="10">
        <v>43314.1666666667</v>
      </c>
      <c r="D791" s="3" t="s">
        <v>32</v>
      </c>
      <c r="E791" s="3" t="s">
        <v>21</v>
      </c>
      <c r="F791" s="10">
        <v>43488.2083333333</v>
      </c>
      <c r="G791" s="3" t="s">
        <v>22</v>
      </c>
      <c r="H791" s="3" t="s">
        <v>23</v>
      </c>
      <c r="I791" s="3" t="s">
        <v>525</v>
      </c>
      <c r="J791" s="3" t="s">
        <v>2554</v>
      </c>
      <c r="K791" s="3" t="s">
        <v>40</v>
      </c>
      <c r="L791" s="3" t="s">
        <v>2999</v>
      </c>
      <c r="M791" s="2" t="s">
        <v>27</v>
      </c>
      <c r="N791" s="3"/>
      <c r="O791" s="3" t="s">
        <v>3000</v>
      </c>
      <c r="P791" s="3">
        <v>2018</v>
      </c>
      <c r="Q791" s="3">
        <v>28</v>
      </c>
      <c r="R791" s="3"/>
    </row>
    <row r="792" ht="14" customHeight="1" spans="1:18">
      <c r="A792" s="9" t="s">
        <v>3001</v>
      </c>
      <c r="B792" s="4" t="s">
        <v>3002</v>
      </c>
      <c r="C792" s="10">
        <v>43331</v>
      </c>
      <c r="D792" s="3" t="s">
        <v>32</v>
      </c>
      <c r="E792" s="3" t="s">
        <v>21</v>
      </c>
      <c r="F792" s="10">
        <v>43403</v>
      </c>
      <c r="G792" s="3" t="s">
        <v>22</v>
      </c>
      <c r="H792" s="3" t="s">
        <v>51</v>
      </c>
      <c r="I792" s="3" t="s">
        <v>525</v>
      </c>
      <c r="J792" s="3" t="s">
        <v>2554</v>
      </c>
      <c r="K792" s="3" t="s">
        <v>35</v>
      </c>
      <c r="L792" s="3" t="s">
        <v>3003</v>
      </c>
      <c r="M792" s="2" t="s">
        <v>42</v>
      </c>
      <c r="N792" s="3" t="s">
        <v>28</v>
      </c>
      <c r="O792" s="3" t="s">
        <v>3004</v>
      </c>
      <c r="P792" s="3">
        <v>2018</v>
      </c>
      <c r="Q792" s="3">
        <v>24</v>
      </c>
      <c r="R792" s="3"/>
    </row>
    <row r="793" ht="14" customHeight="1" spans="1:18">
      <c r="A793" s="9" t="s">
        <v>3005</v>
      </c>
      <c r="B793" s="4" t="s">
        <v>3006</v>
      </c>
      <c r="C793" s="10">
        <v>43406.1666666667</v>
      </c>
      <c r="D793" s="3" t="s">
        <v>32</v>
      </c>
      <c r="E793" s="3" t="s">
        <v>21</v>
      </c>
      <c r="F793" s="10">
        <v>43444.2083333333</v>
      </c>
      <c r="G793" s="3" t="s">
        <v>22</v>
      </c>
      <c r="H793" s="3" t="s">
        <v>51</v>
      </c>
      <c r="I793" s="3" t="s">
        <v>525</v>
      </c>
      <c r="J793" s="3" t="s">
        <v>2554</v>
      </c>
      <c r="K793" s="3" t="s">
        <v>35</v>
      </c>
      <c r="L793" s="3" t="s">
        <v>3007</v>
      </c>
      <c r="M793" s="2" t="s">
        <v>27</v>
      </c>
      <c r="N793" s="3"/>
      <c r="O793" s="3" t="s">
        <v>3008</v>
      </c>
      <c r="P793" s="3">
        <v>2018</v>
      </c>
      <c r="Q793" s="3">
        <v>38</v>
      </c>
      <c r="R793" s="3"/>
    </row>
    <row r="794" ht="14" customHeight="1" spans="1:18">
      <c r="A794" s="9" t="s">
        <v>3009</v>
      </c>
      <c r="B794" s="4" t="s">
        <v>3010</v>
      </c>
      <c r="C794" s="10">
        <v>43419</v>
      </c>
      <c r="D794" s="3" t="s">
        <v>20</v>
      </c>
      <c r="E794" s="3" t="s">
        <v>21</v>
      </c>
      <c r="F794" s="10">
        <v>44068</v>
      </c>
      <c r="G794" s="3" t="s">
        <v>22</v>
      </c>
      <c r="H794" s="3" t="s">
        <v>23</v>
      </c>
      <c r="I794" s="3" t="s">
        <v>525</v>
      </c>
      <c r="J794" s="3" t="s">
        <v>2554</v>
      </c>
      <c r="K794" s="3" t="s">
        <v>40</v>
      </c>
      <c r="L794" s="3" t="s">
        <v>3011</v>
      </c>
      <c r="M794" s="2" t="s">
        <v>42</v>
      </c>
      <c r="N794" s="3" t="s">
        <v>28</v>
      </c>
      <c r="O794" s="3" t="s">
        <v>2954</v>
      </c>
      <c r="P794" s="3">
        <v>2020</v>
      </c>
      <c r="Q794" s="3"/>
      <c r="R794" s="3"/>
    </row>
    <row r="795" ht="14" customHeight="1" spans="1:18">
      <c r="A795" s="9" t="s">
        <v>3012</v>
      </c>
      <c r="B795" s="4" t="s">
        <v>3013</v>
      </c>
      <c r="C795" s="10">
        <v>43419</v>
      </c>
      <c r="D795" s="3" t="s">
        <v>20</v>
      </c>
      <c r="E795" s="3" t="s">
        <v>21</v>
      </c>
      <c r="F795" s="10">
        <v>44068</v>
      </c>
      <c r="G795" s="3" t="s">
        <v>22</v>
      </c>
      <c r="H795" s="3" t="s">
        <v>23</v>
      </c>
      <c r="I795" s="3" t="s">
        <v>525</v>
      </c>
      <c r="J795" s="3" t="s">
        <v>2554</v>
      </c>
      <c r="K795" s="3" t="s">
        <v>40</v>
      </c>
      <c r="L795" s="3" t="s">
        <v>3014</v>
      </c>
      <c r="M795" s="2" t="s">
        <v>27</v>
      </c>
      <c r="N795" s="3" t="s">
        <v>28</v>
      </c>
      <c r="O795" s="3" t="s">
        <v>2954</v>
      </c>
      <c r="P795" s="3">
        <v>2020</v>
      </c>
      <c r="Q795" s="3"/>
      <c r="R795" s="3"/>
    </row>
    <row r="796" ht="14" customHeight="1" spans="1:18">
      <c r="A796" s="9" t="s">
        <v>3015</v>
      </c>
      <c r="B796" s="4" t="s">
        <v>3016</v>
      </c>
      <c r="C796" s="10">
        <v>43445.2083333333</v>
      </c>
      <c r="D796" s="3" t="s">
        <v>32</v>
      </c>
      <c r="E796" s="3" t="s">
        <v>21</v>
      </c>
      <c r="F796" s="10">
        <v>43992.1666666667</v>
      </c>
      <c r="G796" s="3" t="s">
        <v>22</v>
      </c>
      <c r="H796" s="3" t="s">
        <v>23</v>
      </c>
      <c r="I796" s="3" t="s">
        <v>525</v>
      </c>
      <c r="J796" s="3" t="s">
        <v>2554</v>
      </c>
      <c r="K796" s="3" t="s">
        <v>40</v>
      </c>
      <c r="L796" s="3" t="s">
        <v>3017</v>
      </c>
      <c r="M796" s="2" t="s">
        <v>42</v>
      </c>
      <c r="N796" s="3"/>
      <c r="O796" s="3" t="s">
        <v>3018</v>
      </c>
      <c r="P796" s="3">
        <v>2020</v>
      </c>
      <c r="Q796" s="3">
        <v>27</v>
      </c>
      <c r="R796" s="3"/>
    </row>
    <row r="797" ht="14" customHeight="1" spans="1:18">
      <c r="A797" s="9" t="s">
        <v>3019</v>
      </c>
      <c r="B797" s="4" t="s">
        <v>3020</v>
      </c>
      <c r="C797" s="10">
        <v>43483.2083333333</v>
      </c>
      <c r="D797" s="3" t="s">
        <v>32</v>
      </c>
      <c r="E797" s="3" t="s">
        <v>21</v>
      </c>
      <c r="F797" s="10">
        <v>43508.2083333333</v>
      </c>
      <c r="G797" s="3" t="s">
        <v>22</v>
      </c>
      <c r="H797" s="3" t="s">
        <v>51</v>
      </c>
      <c r="I797" s="3" t="s">
        <v>525</v>
      </c>
      <c r="J797" s="3" t="s">
        <v>2554</v>
      </c>
      <c r="K797" s="3" t="s">
        <v>35</v>
      </c>
      <c r="L797" s="3" t="s">
        <v>3021</v>
      </c>
      <c r="M797" s="2" t="s">
        <v>27</v>
      </c>
      <c r="N797" s="3"/>
      <c r="O797" s="3" t="s">
        <v>3022</v>
      </c>
      <c r="P797" s="3">
        <v>2019</v>
      </c>
      <c r="Q797" s="3">
        <v>44</v>
      </c>
      <c r="R797" s="3"/>
    </row>
    <row r="798" ht="14" customHeight="1" spans="1:18">
      <c r="A798" s="9" t="s">
        <v>3023</v>
      </c>
      <c r="B798" s="4" t="s">
        <v>3024</v>
      </c>
      <c r="C798" s="10">
        <v>43496.2083333333</v>
      </c>
      <c r="D798" s="3" t="s">
        <v>32</v>
      </c>
      <c r="E798" s="3" t="s">
        <v>496</v>
      </c>
      <c r="F798" s="10">
        <v>43532.2083333333</v>
      </c>
      <c r="G798" s="3" t="s">
        <v>22</v>
      </c>
      <c r="H798" s="3" t="s">
        <v>23</v>
      </c>
      <c r="I798" s="3" t="s">
        <v>525</v>
      </c>
      <c r="J798" s="3" t="s">
        <v>2554</v>
      </c>
      <c r="K798" s="3" t="s">
        <v>35</v>
      </c>
      <c r="L798" s="3" t="s">
        <v>3025</v>
      </c>
      <c r="M798" s="2" t="s">
        <v>42</v>
      </c>
      <c r="N798" s="3"/>
      <c r="O798" s="3" t="s">
        <v>3026</v>
      </c>
      <c r="P798" s="3">
        <v>2019</v>
      </c>
      <c r="Q798" s="3">
        <v>32</v>
      </c>
      <c r="R798" s="3"/>
    </row>
    <row r="799" ht="14" customHeight="1" spans="1:18">
      <c r="A799" s="9" t="s">
        <v>3027</v>
      </c>
      <c r="B799" s="4" t="s">
        <v>3028</v>
      </c>
      <c r="C799" s="10">
        <v>43497.2083333333</v>
      </c>
      <c r="D799" s="3" t="s">
        <v>32</v>
      </c>
      <c r="E799" s="3" t="s">
        <v>21</v>
      </c>
      <c r="F799" s="10">
        <v>43992.1666666667</v>
      </c>
      <c r="G799" s="3" t="s">
        <v>22</v>
      </c>
      <c r="H799" s="3" t="s">
        <v>51</v>
      </c>
      <c r="I799" s="3" t="s">
        <v>525</v>
      </c>
      <c r="J799" s="3" t="s">
        <v>2554</v>
      </c>
      <c r="K799" s="3" t="s">
        <v>35</v>
      </c>
      <c r="L799" s="3" t="s">
        <v>3029</v>
      </c>
      <c r="M799" s="2" t="s">
        <v>42</v>
      </c>
      <c r="N799" s="3"/>
      <c r="O799" s="3" t="s">
        <v>3030</v>
      </c>
      <c r="P799" s="3">
        <v>2020</v>
      </c>
      <c r="Q799" s="3">
        <v>35</v>
      </c>
      <c r="R799" s="3"/>
    </row>
    <row r="800" ht="14" customHeight="1" spans="1:18">
      <c r="A800" s="9" t="s">
        <v>3031</v>
      </c>
      <c r="B800" s="4" t="s">
        <v>3032</v>
      </c>
      <c r="C800" s="10">
        <v>43528.2083333333</v>
      </c>
      <c r="D800" s="3" t="s">
        <v>32</v>
      </c>
      <c r="E800" s="3" t="s">
        <v>21</v>
      </c>
      <c r="F800" s="10">
        <v>43808.2083333333</v>
      </c>
      <c r="G800" s="3" t="s">
        <v>22</v>
      </c>
      <c r="H800" s="3" t="s">
        <v>23</v>
      </c>
      <c r="I800" s="3" t="s">
        <v>525</v>
      </c>
      <c r="J800" s="3" t="s">
        <v>2554</v>
      </c>
      <c r="K800" s="3" t="s">
        <v>40</v>
      </c>
      <c r="L800" s="3" t="s">
        <v>3033</v>
      </c>
      <c r="M800" s="2" t="s">
        <v>27</v>
      </c>
      <c r="N800" s="3"/>
      <c r="O800" s="3" t="s">
        <v>3034</v>
      </c>
      <c r="P800" s="3">
        <v>2019</v>
      </c>
      <c r="Q800" s="3">
        <v>43</v>
      </c>
      <c r="R800" s="3"/>
    </row>
    <row r="801" ht="14" customHeight="1" spans="1:18">
      <c r="A801" s="9" t="s">
        <v>3035</v>
      </c>
      <c r="B801" s="4" t="s">
        <v>3036</v>
      </c>
      <c r="C801" s="10">
        <v>43528.2083333333</v>
      </c>
      <c r="D801" s="3" t="s">
        <v>32</v>
      </c>
      <c r="E801" s="3" t="s">
        <v>21</v>
      </c>
      <c r="F801" s="10">
        <v>43808.2083333333</v>
      </c>
      <c r="G801" s="3" t="s">
        <v>22</v>
      </c>
      <c r="H801" s="3" t="s">
        <v>23</v>
      </c>
      <c r="I801" s="3" t="s">
        <v>525</v>
      </c>
      <c r="J801" s="3" t="s">
        <v>2554</v>
      </c>
      <c r="K801" s="3" t="s">
        <v>40</v>
      </c>
      <c r="L801" s="3" t="s">
        <v>3037</v>
      </c>
      <c r="M801" s="2" t="s">
        <v>42</v>
      </c>
      <c r="N801" s="3"/>
      <c r="O801" s="3" t="s">
        <v>3034</v>
      </c>
      <c r="P801" s="3">
        <v>2019</v>
      </c>
      <c r="Q801" s="3">
        <v>43</v>
      </c>
      <c r="R801" s="3"/>
    </row>
    <row r="802" ht="14" customHeight="1" spans="1:18">
      <c r="A802" s="9" t="s">
        <v>3038</v>
      </c>
      <c r="B802" s="4" t="s">
        <v>3039</v>
      </c>
      <c r="C802" s="10">
        <v>43556.1666666667</v>
      </c>
      <c r="D802" s="3" t="s">
        <v>32</v>
      </c>
      <c r="E802" s="3" t="s">
        <v>21</v>
      </c>
      <c r="F802" s="10">
        <v>43587.1666666667</v>
      </c>
      <c r="G802" s="3" t="s">
        <v>22</v>
      </c>
      <c r="H802" s="3" t="s">
        <v>23</v>
      </c>
      <c r="I802" s="3" t="s">
        <v>525</v>
      </c>
      <c r="J802" s="3" t="s">
        <v>2554</v>
      </c>
      <c r="K802" s="3" t="s">
        <v>40</v>
      </c>
      <c r="L802" s="3" t="s">
        <v>3040</v>
      </c>
      <c r="M802" s="2" t="s">
        <v>42</v>
      </c>
      <c r="N802" s="3"/>
      <c r="O802" s="3" t="s">
        <v>3041</v>
      </c>
      <c r="P802" s="3">
        <v>2019</v>
      </c>
      <c r="Q802" s="3">
        <v>47</v>
      </c>
      <c r="R802" s="3"/>
    </row>
    <row r="803" ht="14" customHeight="1" spans="1:18">
      <c r="A803" s="9" t="s">
        <v>3042</v>
      </c>
      <c r="B803" s="4" t="s">
        <v>3043</v>
      </c>
      <c r="C803" s="10">
        <v>43600.1666666667</v>
      </c>
      <c r="D803" s="3" t="s">
        <v>32</v>
      </c>
      <c r="E803" s="3" t="s">
        <v>21</v>
      </c>
      <c r="F803" s="10">
        <v>43662.1666666667</v>
      </c>
      <c r="G803" s="3" t="s">
        <v>22</v>
      </c>
      <c r="H803" s="3" t="s">
        <v>51</v>
      </c>
      <c r="I803" s="3" t="s">
        <v>525</v>
      </c>
      <c r="J803" s="3" t="s">
        <v>2554</v>
      </c>
      <c r="K803" s="3" t="s">
        <v>35</v>
      </c>
      <c r="L803" s="3" t="s">
        <v>3044</v>
      </c>
      <c r="M803" s="2" t="s">
        <v>42</v>
      </c>
      <c r="N803" s="3"/>
      <c r="O803" s="3" t="s">
        <v>3045</v>
      </c>
      <c r="P803" s="3">
        <v>2019</v>
      </c>
      <c r="Q803" s="3">
        <v>24</v>
      </c>
      <c r="R803" s="3"/>
    </row>
    <row r="804" ht="14" customHeight="1" spans="1:18">
      <c r="A804" s="9" t="s">
        <v>3046</v>
      </c>
      <c r="B804" s="4" t="s">
        <v>3047</v>
      </c>
      <c r="C804" s="10">
        <v>43609.1666666667</v>
      </c>
      <c r="D804" s="3" t="s">
        <v>32</v>
      </c>
      <c r="E804" s="3" t="s">
        <v>21</v>
      </c>
      <c r="F804" s="10">
        <v>43675.1666666667</v>
      </c>
      <c r="G804" s="3" t="s">
        <v>22</v>
      </c>
      <c r="H804" s="3" t="s">
        <v>23</v>
      </c>
      <c r="I804" s="3" t="s">
        <v>525</v>
      </c>
      <c r="J804" s="3" t="s">
        <v>2554</v>
      </c>
      <c r="K804" s="3" t="s">
        <v>40</v>
      </c>
      <c r="L804" s="3" t="s">
        <v>3048</v>
      </c>
      <c r="M804" s="2" t="s">
        <v>27</v>
      </c>
      <c r="N804" s="3"/>
      <c r="O804" s="3" t="s">
        <v>3049</v>
      </c>
      <c r="P804" s="3">
        <v>2019</v>
      </c>
      <c r="Q804" s="3">
        <v>30</v>
      </c>
      <c r="R804" s="3"/>
    </row>
    <row r="805" ht="14" customHeight="1" spans="1:18">
      <c r="A805" s="9" t="s">
        <v>3050</v>
      </c>
      <c r="B805" s="4" t="s">
        <v>3051</v>
      </c>
      <c r="C805" s="10">
        <v>43609.1666666667</v>
      </c>
      <c r="D805" s="3" t="s">
        <v>32</v>
      </c>
      <c r="E805" s="3" t="s">
        <v>21</v>
      </c>
      <c r="F805" s="10">
        <v>43675.1666666667</v>
      </c>
      <c r="G805" s="3" t="s">
        <v>22</v>
      </c>
      <c r="H805" s="3" t="s">
        <v>23</v>
      </c>
      <c r="I805" s="3" t="s">
        <v>525</v>
      </c>
      <c r="J805" s="3" t="s">
        <v>2554</v>
      </c>
      <c r="K805" s="3" t="s">
        <v>40</v>
      </c>
      <c r="L805" s="3" t="s">
        <v>3052</v>
      </c>
      <c r="M805" s="2" t="s">
        <v>42</v>
      </c>
      <c r="N805" s="3"/>
      <c r="O805" s="3" t="s">
        <v>3049</v>
      </c>
      <c r="P805" s="3">
        <v>2019</v>
      </c>
      <c r="Q805" s="3">
        <v>30</v>
      </c>
      <c r="R805" s="3"/>
    </row>
    <row r="806" ht="14" customHeight="1" spans="1:18">
      <c r="A806" s="9" t="s">
        <v>3053</v>
      </c>
      <c r="B806" s="4" t="s">
        <v>3054</v>
      </c>
      <c r="C806" s="10">
        <v>43624.1666666667</v>
      </c>
      <c r="D806" s="3" t="s">
        <v>32</v>
      </c>
      <c r="E806" s="3" t="s">
        <v>21</v>
      </c>
      <c r="F806" s="10">
        <v>43675.1666666667</v>
      </c>
      <c r="G806" s="3" t="s">
        <v>22</v>
      </c>
      <c r="H806" s="3" t="s">
        <v>23</v>
      </c>
      <c r="I806" s="3" t="s">
        <v>525</v>
      </c>
      <c r="J806" s="3" t="s">
        <v>2554</v>
      </c>
      <c r="K806" s="3" t="s">
        <v>40</v>
      </c>
      <c r="L806" s="3" t="s">
        <v>3055</v>
      </c>
      <c r="M806" s="2" t="s">
        <v>42</v>
      </c>
      <c r="N806" s="3"/>
      <c r="O806" s="3" t="s">
        <v>3056</v>
      </c>
      <c r="P806" s="3">
        <v>2019</v>
      </c>
      <c r="Q806" s="3">
        <v>28</v>
      </c>
      <c r="R806" s="3"/>
    </row>
    <row r="807" ht="14" customHeight="1" spans="1:18">
      <c r="A807" s="9" t="s">
        <v>3057</v>
      </c>
      <c r="B807" s="4" t="s">
        <v>3058</v>
      </c>
      <c r="C807" s="10">
        <v>43635.1666666667</v>
      </c>
      <c r="D807" s="3" t="s">
        <v>32</v>
      </c>
      <c r="E807" s="3" t="s">
        <v>21</v>
      </c>
      <c r="F807" s="10">
        <v>43787.2083333333</v>
      </c>
      <c r="G807" s="3" t="s">
        <v>22</v>
      </c>
      <c r="H807" s="3" t="s">
        <v>23</v>
      </c>
      <c r="I807" s="3" t="s">
        <v>525</v>
      </c>
      <c r="J807" s="3" t="s">
        <v>2554</v>
      </c>
      <c r="K807" s="3" t="s">
        <v>40</v>
      </c>
      <c r="L807" s="3" t="s">
        <v>3059</v>
      </c>
      <c r="M807" s="2" t="s">
        <v>27</v>
      </c>
      <c r="N807" s="3"/>
      <c r="O807" s="3" t="s">
        <v>3060</v>
      </c>
      <c r="P807" s="3">
        <v>2019</v>
      </c>
      <c r="Q807" s="3">
        <v>24</v>
      </c>
      <c r="R807" s="3"/>
    </row>
    <row r="808" ht="14" customHeight="1" spans="1:18">
      <c r="A808" s="9" t="s">
        <v>3061</v>
      </c>
      <c r="B808" s="4" t="s">
        <v>3062</v>
      </c>
      <c r="C808" s="10">
        <v>43642.1666666667</v>
      </c>
      <c r="D808" s="3" t="s">
        <v>32</v>
      </c>
      <c r="E808" s="3" t="s">
        <v>21</v>
      </c>
      <c r="F808" s="10">
        <v>43720.1666666667</v>
      </c>
      <c r="G808" s="3" t="s">
        <v>22</v>
      </c>
      <c r="H808" s="3" t="s">
        <v>23</v>
      </c>
      <c r="I808" s="3" t="s">
        <v>525</v>
      </c>
      <c r="J808" s="3" t="s">
        <v>2554</v>
      </c>
      <c r="K808" s="3" t="s">
        <v>35</v>
      </c>
      <c r="L808" s="3" t="s">
        <v>3063</v>
      </c>
      <c r="M808" s="2" t="s">
        <v>27</v>
      </c>
      <c r="N808" s="3"/>
      <c r="O808" s="3" t="s">
        <v>3064</v>
      </c>
      <c r="P808" s="3">
        <v>2019</v>
      </c>
      <c r="Q808" s="3">
        <v>24</v>
      </c>
      <c r="R808" s="3"/>
    </row>
    <row r="809" ht="14" customHeight="1" spans="1:18">
      <c r="A809" s="9" t="s">
        <v>3065</v>
      </c>
      <c r="B809" s="4" t="s">
        <v>3066</v>
      </c>
      <c r="C809" s="10">
        <v>43650.1666666667</v>
      </c>
      <c r="D809" s="3" t="s">
        <v>32</v>
      </c>
      <c r="E809" s="3" t="s">
        <v>21</v>
      </c>
      <c r="F809" s="10">
        <v>43725.1666666667</v>
      </c>
      <c r="G809" s="3" t="s">
        <v>22</v>
      </c>
      <c r="H809" s="3" t="s">
        <v>51</v>
      </c>
      <c r="I809" s="3" t="s">
        <v>525</v>
      </c>
      <c r="J809" s="3" t="s">
        <v>2554</v>
      </c>
      <c r="K809" s="3" t="s">
        <v>35</v>
      </c>
      <c r="L809" s="3" t="s">
        <v>3067</v>
      </c>
      <c r="M809" s="2" t="s">
        <v>42</v>
      </c>
      <c r="N809" s="3"/>
      <c r="O809" s="3" t="s">
        <v>3068</v>
      </c>
      <c r="P809" s="3">
        <v>2019</v>
      </c>
      <c r="Q809" s="3">
        <v>41</v>
      </c>
      <c r="R809" s="3"/>
    </row>
    <row r="810" ht="14" customHeight="1" spans="1:18">
      <c r="A810" s="9" t="s">
        <v>3069</v>
      </c>
      <c r="B810" s="4" t="s">
        <v>3070</v>
      </c>
      <c r="C810" s="10">
        <v>43655.1666666667</v>
      </c>
      <c r="D810" s="3" t="s">
        <v>32</v>
      </c>
      <c r="E810" s="3" t="s">
        <v>21</v>
      </c>
      <c r="F810" s="10">
        <v>43678.1666666667</v>
      </c>
      <c r="G810" s="3" t="s">
        <v>22</v>
      </c>
      <c r="H810" s="3" t="s">
        <v>23</v>
      </c>
      <c r="I810" s="3" t="s">
        <v>525</v>
      </c>
      <c r="J810" s="3" t="s">
        <v>2554</v>
      </c>
      <c r="K810" s="3" t="s">
        <v>40</v>
      </c>
      <c r="L810" s="3" t="s">
        <v>3071</v>
      </c>
      <c r="M810" s="2" t="s">
        <v>27</v>
      </c>
      <c r="N810" s="3"/>
      <c r="O810" s="3" t="s">
        <v>877</v>
      </c>
      <c r="P810" s="3">
        <v>2019</v>
      </c>
      <c r="Q810" s="3">
        <v>28</v>
      </c>
      <c r="R810" s="3"/>
    </row>
    <row r="811" ht="14" customHeight="1" spans="1:18">
      <c r="A811" s="9" t="s">
        <v>3072</v>
      </c>
      <c r="B811" s="4" t="s">
        <v>3073</v>
      </c>
      <c r="C811" s="10">
        <v>43656.1666666667</v>
      </c>
      <c r="D811" s="3" t="s">
        <v>32</v>
      </c>
      <c r="E811" s="3" t="s">
        <v>21</v>
      </c>
      <c r="F811" s="10">
        <v>43678.1666666667</v>
      </c>
      <c r="G811" s="3" t="s">
        <v>22</v>
      </c>
      <c r="H811" s="3" t="s">
        <v>23</v>
      </c>
      <c r="I811" s="3" t="s">
        <v>525</v>
      </c>
      <c r="J811" s="3" t="s">
        <v>2554</v>
      </c>
      <c r="K811" s="3" t="s">
        <v>40</v>
      </c>
      <c r="L811" s="3" t="s">
        <v>3074</v>
      </c>
      <c r="M811" s="2" t="s">
        <v>42</v>
      </c>
      <c r="N811" s="3"/>
      <c r="O811" s="3" t="s">
        <v>877</v>
      </c>
      <c r="P811" s="3">
        <v>2019</v>
      </c>
      <c r="Q811" s="3">
        <v>28</v>
      </c>
      <c r="R811" s="3"/>
    </row>
    <row r="812" ht="14" customHeight="1" spans="1:18">
      <c r="A812" s="9" t="s">
        <v>3075</v>
      </c>
      <c r="B812" s="4" t="s">
        <v>3076</v>
      </c>
      <c r="C812" s="10">
        <v>43657.1666666667</v>
      </c>
      <c r="D812" s="3" t="s">
        <v>32</v>
      </c>
      <c r="E812" s="3" t="s">
        <v>21</v>
      </c>
      <c r="F812" s="10">
        <v>43844.2083333333</v>
      </c>
      <c r="G812" s="3" t="s">
        <v>22</v>
      </c>
      <c r="H812" s="3" t="s">
        <v>23</v>
      </c>
      <c r="I812" s="3" t="s">
        <v>525</v>
      </c>
      <c r="J812" s="3" t="s">
        <v>2554</v>
      </c>
      <c r="K812" s="3" t="s">
        <v>35</v>
      </c>
      <c r="L812" s="3" t="s">
        <v>3077</v>
      </c>
      <c r="M812" s="2" t="s">
        <v>42</v>
      </c>
      <c r="N812" s="3"/>
      <c r="O812" s="3" t="s">
        <v>3078</v>
      </c>
      <c r="P812" s="3">
        <v>2019</v>
      </c>
      <c r="Q812" s="3">
        <v>29</v>
      </c>
      <c r="R812" s="3"/>
    </row>
    <row r="813" ht="14" customHeight="1" spans="1:18">
      <c r="A813" s="9" t="s">
        <v>3079</v>
      </c>
      <c r="B813" s="4" t="s">
        <v>3080</v>
      </c>
      <c r="C813" s="10">
        <v>43662</v>
      </c>
      <c r="D813" s="3" t="s">
        <v>32</v>
      </c>
      <c r="E813" s="3" t="s">
        <v>21</v>
      </c>
      <c r="F813" s="10">
        <v>43873</v>
      </c>
      <c r="G813" s="3" t="s">
        <v>22</v>
      </c>
      <c r="H813" s="3" t="s">
        <v>23</v>
      </c>
      <c r="I813" s="3" t="s">
        <v>525</v>
      </c>
      <c r="J813" s="3" t="s">
        <v>2554</v>
      </c>
      <c r="K813" s="3" t="s">
        <v>35</v>
      </c>
      <c r="L813" s="3" t="s">
        <v>3081</v>
      </c>
      <c r="M813" s="2" t="s">
        <v>27</v>
      </c>
      <c r="N813" s="3" t="s">
        <v>28</v>
      </c>
      <c r="O813" s="3" t="s">
        <v>3082</v>
      </c>
      <c r="P813" s="3">
        <v>2020</v>
      </c>
      <c r="Q813" s="3">
        <v>34</v>
      </c>
      <c r="R813" s="3"/>
    </row>
    <row r="814" ht="14" customHeight="1" spans="1:18">
      <c r="A814" s="9" t="s">
        <v>3083</v>
      </c>
      <c r="B814" s="4" t="s">
        <v>3084</v>
      </c>
      <c r="C814" s="10">
        <v>43700.1666666667</v>
      </c>
      <c r="D814" s="3" t="s">
        <v>32</v>
      </c>
      <c r="E814" s="3" t="s">
        <v>21</v>
      </c>
      <c r="F814" s="10">
        <v>43789.2083333333</v>
      </c>
      <c r="G814" s="3" t="s">
        <v>22</v>
      </c>
      <c r="H814" s="3" t="s">
        <v>23</v>
      </c>
      <c r="I814" s="3" t="s">
        <v>525</v>
      </c>
      <c r="J814" s="3" t="s">
        <v>2554</v>
      </c>
      <c r="K814" s="3" t="s">
        <v>40</v>
      </c>
      <c r="L814" s="3" t="s">
        <v>3085</v>
      </c>
      <c r="M814" s="2" t="s">
        <v>42</v>
      </c>
      <c r="N814" s="3"/>
      <c r="O814" s="3" t="s">
        <v>3086</v>
      </c>
      <c r="P814" s="3">
        <v>2019</v>
      </c>
      <c r="Q814" s="3">
        <v>27</v>
      </c>
      <c r="R814" s="3"/>
    </row>
    <row r="815" ht="14" customHeight="1" spans="1:18">
      <c r="A815" s="9" t="s">
        <v>3087</v>
      </c>
      <c r="B815" s="4" t="s">
        <v>3088</v>
      </c>
      <c r="C815" s="10">
        <v>43711.1666666667</v>
      </c>
      <c r="D815" s="3" t="s">
        <v>32</v>
      </c>
      <c r="E815" s="3" t="s">
        <v>21</v>
      </c>
      <c r="F815" s="10">
        <v>43777.2083333333</v>
      </c>
      <c r="G815" s="3" t="s">
        <v>22</v>
      </c>
      <c r="H815" s="3" t="s">
        <v>23</v>
      </c>
      <c r="I815" s="3" t="s">
        <v>525</v>
      </c>
      <c r="J815" s="3" t="s">
        <v>2554</v>
      </c>
      <c r="K815" s="3" t="s">
        <v>35</v>
      </c>
      <c r="L815" s="3" t="s">
        <v>3089</v>
      </c>
      <c r="M815" s="2" t="s">
        <v>42</v>
      </c>
      <c r="N815" s="3"/>
      <c r="O815" s="3" t="s">
        <v>3090</v>
      </c>
      <c r="P815" s="3">
        <v>2019</v>
      </c>
      <c r="Q815" s="3">
        <v>26</v>
      </c>
      <c r="R815" s="3"/>
    </row>
    <row r="816" ht="14" customHeight="1" spans="1:18">
      <c r="A816" s="9" t="s">
        <v>3091</v>
      </c>
      <c r="B816" s="4" t="s">
        <v>3092</v>
      </c>
      <c r="C816" s="10">
        <v>43711.1666666667</v>
      </c>
      <c r="D816" s="3" t="s">
        <v>32</v>
      </c>
      <c r="E816" s="3" t="s">
        <v>21</v>
      </c>
      <c r="F816" s="10">
        <v>43777.2083333333</v>
      </c>
      <c r="G816" s="3" t="s">
        <v>22</v>
      </c>
      <c r="H816" s="3" t="s">
        <v>23</v>
      </c>
      <c r="I816" s="3" t="s">
        <v>525</v>
      </c>
      <c r="J816" s="3" t="s">
        <v>2554</v>
      </c>
      <c r="K816" s="3" t="s">
        <v>35</v>
      </c>
      <c r="L816" s="3" t="s">
        <v>3093</v>
      </c>
      <c r="M816" s="2" t="s">
        <v>27</v>
      </c>
      <c r="N816" s="3"/>
      <c r="O816" s="3" t="s">
        <v>3090</v>
      </c>
      <c r="P816" s="3">
        <v>2019</v>
      </c>
      <c r="Q816" s="3">
        <v>26</v>
      </c>
      <c r="R816" s="3"/>
    </row>
    <row r="817" ht="14" customHeight="1" spans="1:18">
      <c r="A817" s="9" t="s">
        <v>3094</v>
      </c>
      <c r="B817" s="4" t="s">
        <v>3095</v>
      </c>
      <c r="C817" s="10">
        <v>43712.1666666667</v>
      </c>
      <c r="D817" s="3" t="s">
        <v>32</v>
      </c>
      <c r="E817" s="3" t="s">
        <v>21</v>
      </c>
      <c r="F817" s="10">
        <v>43794.2083333333</v>
      </c>
      <c r="G817" s="3" t="s">
        <v>22</v>
      </c>
      <c r="H817" s="3" t="s">
        <v>23</v>
      </c>
      <c r="I817" s="3" t="s">
        <v>525</v>
      </c>
      <c r="J817" s="3" t="s">
        <v>2554</v>
      </c>
      <c r="K817" s="3" t="s">
        <v>35</v>
      </c>
      <c r="L817" s="3" t="s">
        <v>3096</v>
      </c>
      <c r="M817" s="2" t="s">
        <v>27</v>
      </c>
      <c r="N817" s="3"/>
      <c r="O817" s="3" t="s">
        <v>3097</v>
      </c>
      <c r="P817" s="3">
        <v>2019</v>
      </c>
      <c r="Q817" s="3">
        <v>29</v>
      </c>
      <c r="R817" s="3"/>
    </row>
    <row r="818" ht="14" customHeight="1" spans="1:18">
      <c r="A818" s="9" t="s">
        <v>3098</v>
      </c>
      <c r="B818" s="4" t="s">
        <v>3099</v>
      </c>
      <c r="C818" s="10">
        <v>43717.1666666667</v>
      </c>
      <c r="D818" s="3" t="s">
        <v>32</v>
      </c>
      <c r="E818" s="3" t="s">
        <v>21</v>
      </c>
      <c r="F818" s="10">
        <v>43822.2083333333</v>
      </c>
      <c r="G818" s="3" t="s">
        <v>22</v>
      </c>
      <c r="H818" s="3" t="s">
        <v>23</v>
      </c>
      <c r="I818" s="3" t="s">
        <v>525</v>
      </c>
      <c r="J818" s="3" t="s">
        <v>2554</v>
      </c>
      <c r="K818" s="3" t="s">
        <v>40</v>
      </c>
      <c r="L818" s="3" t="s">
        <v>3100</v>
      </c>
      <c r="M818" s="2" t="s">
        <v>42</v>
      </c>
      <c r="N818" s="3"/>
      <c r="O818" s="3" t="s">
        <v>3101</v>
      </c>
      <c r="P818" s="3">
        <v>2019</v>
      </c>
      <c r="Q818" s="3">
        <v>53</v>
      </c>
      <c r="R818" s="3"/>
    </row>
    <row r="819" ht="14" customHeight="1" spans="1:18">
      <c r="A819" s="9" t="s">
        <v>3102</v>
      </c>
      <c r="B819" s="4" t="s">
        <v>3103</v>
      </c>
      <c r="C819" s="10">
        <v>43754.1666666667</v>
      </c>
      <c r="D819" s="3" t="s">
        <v>32</v>
      </c>
      <c r="E819" s="3" t="s">
        <v>21</v>
      </c>
      <c r="F819" s="10">
        <v>43819.2083333333</v>
      </c>
      <c r="G819" s="3" t="s">
        <v>22</v>
      </c>
      <c r="H819" s="3" t="s">
        <v>23</v>
      </c>
      <c r="I819" s="3" t="s">
        <v>525</v>
      </c>
      <c r="J819" s="3" t="s">
        <v>2554</v>
      </c>
      <c r="K819" s="3" t="s">
        <v>40</v>
      </c>
      <c r="L819" s="3" t="s">
        <v>3104</v>
      </c>
      <c r="M819" s="2" t="s">
        <v>27</v>
      </c>
      <c r="N819" s="3"/>
      <c r="O819" s="3" t="s">
        <v>3105</v>
      </c>
      <c r="P819" s="3">
        <v>2019</v>
      </c>
      <c r="Q819" s="3">
        <v>50</v>
      </c>
      <c r="R819" s="3"/>
    </row>
    <row r="820" ht="14" customHeight="1" spans="1:18">
      <c r="A820" s="9" t="s">
        <v>3106</v>
      </c>
      <c r="B820" s="4" t="s">
        <v>3107</v>
      </c>
      <c r="C820" s="10">
        <v>43754.1666666667</v>
      </c>
      <c r="D820" s="3" t="s">
        <v>32</v>
      </c>
      <c r="E820" s="3" t="s">
        <v>21</v>
      </c>
      <c r="F820" s="10">
        <v>44056.1666666667</v>
      </c>
      <c r="G820" s="3" t="s">
        <v>22</v>
      </c>
      <c r="H820" s="3" t="s">
        <v>51</v>
      </c>
      <c r="I820" s="3" t="s">
        <v>525</v>
      </c>
      <c r="J820" s="3" t="s">
        <v>2554</v>
      </c>
      <c r="K820" s="3" t="s">
        <v>35</v>
      </c>
      <c r="L820" s="3" t="s">
        <v>3108</v>
      </c>
      <c r="M820" s="2" t="s">
        <v>42</v>
      </c>
      <c r="N820" s="3"/>
      <c r="O820" s="3" t="s">
        <v>3109</v>
      </c>
      <c r="P820" s="3">
        <v>2020</v>
      </c>
      <c r="Q820" s="3">
        <v>30</v>
      </c>
      <c r="R820" s="3"/>
    </row>
    <row r="821" ht="14" customHeight="1" spans="1:18">
      <c r="A821" s="9" t="s">
        <v>3110</v>
      </c>
      <c r="B821" s="4" t="s">
        <v>3111</v>
      </c>
      <c r="C821" s="10">
        <v>43775.2083333333</v>
      </c>
      <c r="D821" s="3" t="s">
        <v>32</v>
      </c>
      <c r="E821" s="3" t="s">
        <v>21</v>
      </c>
      <c r="F821" s="10">
        <v>43909.1666666667</v>
      </c>
      <c r="G821" s="3" t="s">
        <v>22</v>
      </c>
      <c r="H821" s="3" t="s">
        <v>23</v>
      </c>
      <c r="I821" s="3" t="s">
        <v>525</v>
      </c>
      <c r="J821" s="3" t="s">
        <v>2554</v>
      </c>
      <c r="K821" s="3" t="s">
        <v>35</v>
      </c>
      <c r="L821" s="3" t="s">
        <v>3112</v>
      </c>
      <c r="M821" s="2" t="s">
        <v>42</v>
      </c>
      <c r="N821" s="3"/>
      <c r="O821" s="3" t="s">
        <v>3113</v>
      </c>
      <c r="P821" s="3">
        <v>2020</v>
      </c>
      <c r="Q821" s="3">
        <v>29</v>
      </c>
      <c r="R821" s="3"/>
    </row>
    <row r="822" ht="14" customHeight="1" spans="1:18">
      <c r="A822" s="9" t="s">
        <v>3114</v>
      </c>
      <c r="B822" s="4" t="s">
        <v>3115</v>
      </c>
      <c r="C822" s="10">
        <v>43775.2083333333</v>
      </c>
      <c r="D822" s="3" t="s">
        <v>32</v>
      </c>
      <c r="E822" s="3" t="s">
        <v>21</v>
      </c>
      <c r="F822" s="10">
        <v>43909.1666666667</v>
      </c>
      <c r="G822" s="3" t="s">
        <v>22</v>
      </c>
      <c r="H822" s="3" t="s">
        <v>23</v>
      </c>
      <c r="I822" s="3" t="s">
        <v>525</v>
      </c>
      <c r="J822" s="3" t="s">
        <v>2554</v>
      </c>
      <c r="K822" s="3" t="s">
        <v>35</v>
      </c>
      <c r="L822" s="3" t="s">
        <v>3116</v>
      </c>
      <c r="M822" s="2" t="s">
        <v>27</v>
      </c>
      <c r="N822" s="3"/>
      <c r="O822" s="3" t="s">
        <v>3113</v>
      </c>
      <c r="P822" s="3">
        <v>2020</v>
      </c>
      <c r="Q822" s="3">
        <v>29</v>
      </c>
      <c r="R822" s="3"/>
    </row>
    <row r="823" ht="14" customHeight="1" spans="1:18">
      <c r="A823" s="9" t="s">
        <v>3117</v>
      </c>
      <c r="B823" s="4" t="s">
        <v>3118</v>
      </c>
      <c r="C823" s="10">
        <v>43788.2083333333</v>
      </c>
      <c r="D823" s="3" t="s">
        <v>32</v>
      </c>
      <c r="E823" s="3" t="s">
        <v>21</v>
      </c>
      <c r="F823" s="10">
        <v>43902.1666666667</v>
      </c>
      <c r="G823" s="3" t="s">
        <v>22</v>
      </c>
      <c r="H823" s="3" t="s">
        <v>23</v>
      </c>
      <c r="I823" s="3" t="s">
        <v>525</v>
      </c>
      <c r="J823" s="3" t="s">
        <v>2554</v>
      </c>
      <c r="K823" s="3" t="s">
        <v>40</v>
      </c>
      <c r="L823" s="3" t="s">
        <v>3119</v>
      </c>
      <c r="M823" s="2" t="s">
        <v>42</v>
      </c>
      <c r="N823" s="3"/>
      <c r="O823" s="3" t="s">
        <v>3120</v>
      </c>
      <c r="P823" s="3">
        <v>2020</v>
      </c>
      <c r="Q823" s="3">
        <v>33</v>
      </c>
      <c r="R823" s="3"/>
    </row>
    <row r="824" ht="14" customHeight="1" spans="1:18">
      <c r="A824" s="9" t="s">
        <v>3121</v>
      </c>
      <c r="B824" s="4" t="s">
        <v>3122</v>
      </c>
      <c r="C824" s="10">
        <v>43796.2083333333</v>
      </c>
      <c r="D824" s="3" t="s">
        <v>32</v>
      </c>
      <c r="E824" s="3" t="s">
        <v>21</v>
      </c>
      <c r="F824" s="10">
        <v>43922.1666666667</v>
      </c>
      <c r="G824" s="3" t="s">
        <v>22</v>
      </c>
      <c r="H824" s="3" t="s">
        <v>23</v>
      </c>
      <c r="I824" s="3" t="s">
        <v>525</v>
      </c>
      <c r="J824" s="3" t="s">
        <v>2554</v>
      </c>
      <c r="K824" s="3" t="s">
        <v>35</v>
      </c>
      <c r="L824" s="3" t="s">
        <v>3123</v>
      </c>
      <c r="M824" s="2" t="s">
        <v>27</v>
      </c>
      <c r="N824" s="3"/>
      <c r="O824" s="3" t="s">
        <v>3124</v>
      </c>
      <c r="P824" s="3">
        <v>2020</v>
      </c>
      <c r="Q824" s="3">
        <v>42</v>
      </c>
      <c r="R824" s="3"/>
    </row>
    <row r="825" ht="14" customHeight="1" spans="1:18">
      <c r="A825" s="9" t="s">
        <v>3125</v>
      </c>
      <c r="B825" s="4" t="s">
        <v>3126</v>
      </c>
      <c r="C825" s="10">
        <v>43804.2083333333</v>
      </c>
      <c r="D825" s="3" t="s">
        <v>32</v>
      </c>
      <c r="E825" s="3" t="s">
        <v>21</v>
      </c>
      <c r="F825" s="10">
        <v>43823.2083333333</v>
      </c>
      <c r="G825" s="3" t="s">
        <v>22</v>
      </c>
      <c r="H825" s="3" t="s">
        <v>23</v>
      </c>
      <c r="I825" s="3" t="s">
        <v>525</v>
      </c>
      <c r="J825" s="3" t="s">
        <v>2554</v>
      </c>
      <c r="K825" s="3" t="s">
        <v>40</v>
      </c>
      <c r="L825" s="3" t="s">
        <v>3127</v>
      </c>
      <c r="M825" s="2" t="s">
        <v>42</v>
      </c>
      <c r="N825" s="3"/>
      <c r="O825" s="3" t="s">
        <v>3128</v>
      </c>
      <c r="P825" s="3">
        <v>2019</v>
      </c>
      <c r="Q825" s="3">
        <v>28</v>
      </c>
      <c r="R825" s="3"/>
    </row>
    <row r="826" ht="14" customHeight="1" spans="1:18">
      <c r="A826" s="9" t="s">
        <v>3129</v>
      </c>
      <c r="B826" s="4" t="s">
        <v>3130</v>
      </c>
      <c r="C826" s="10">
        <v>43904.1666666667</v>
      </c>
      <c r="D826" s="3" t="s">
        <v>32</v>
      </c>
      <c r="E826" s="3" t="s">
        <v>21</v>
      </c>
      <c r="F826" s="10">
        <v>43943.1666666667</v>
      </c>
      <c r="G826" s="3" t="s">
        <v>22</v>
      </c>
      <c r="H826" s="3" t="s">
        <v>23</v>
      </c>
      <c r="I826" s="3" t="s">
        <v>525</v>
      </c>
      <c r="J826" s="3" t="s">
        <v>2554</v>
      </c>
      <c r="K826" s="3" t="s">
        <v>35</v>
      </c>
      <c r="L826" s="3" t="s">
        <v>3131</v>
      </c>
      <c r="M826" s="2" t="s">
        <v>42</v>
      </c>
      <c r="N826" s="3"/>
      <c r="O826" s="3" t="s">
        <v>1023</v>
      </c>
      <c r="P826" s="3">
        <v>2020</v>
      </c>
      <c r="Q826" s="3">
        <v>28</v>
      </c>
      <c r="R826" s="3"/>
    </row>
    <row r="827" ht="14" customHeight="1" spans="1:18">
      <c r="A827" s="9" t="s">
        <v>3132</v>
      </c>
      <c r="B827" s="4" t="s">
        <v>3133</v>
      </c>
      <c r="C827" s="10">
        <v>43922.1666666667</v>
      </c>
      <c r="D827" s="3" t="s">
        <v>32</v>
      </c>
      <c r="E827" s="3" t="s">
        <v>21</v>
      </c>
      <c r="F827" s="10">
        <v>44040.1666666667</v>
      </c>
      <c r="G827" s="3" t="s">
        <v>22</v>
      </c>
      <c r="H827" s="3" t="s">
        <v>23</v>
      </c>
      <c r="I827" s="3" t="s">
        <v>525</v>
      </c>
      <c r="J827" s="3" t="s">
        <v>2554</v>
      </c>
      <c r="K827" s="3" t="s">
        <v>35</v>
      </c>
      <c r="L827" s="3" t="s">
        <v>3134</v>
      </c>
      <c r="M827" s="2" t="s">
        <v>42</v>
      </c>
      <c r="N827" s="3"/>
      <c r="O827" s="3" t="s">
        <v>3135</v>
      </c>
      <c r="P827" s="3">
        <v>2020</v>
      </c>
      <c r="Q827" s="3">
        <v>39</v>
      </c>
      <c r="R827" s="3"/>
    </row>
    <row r="828" ht="14" customHeight="1" spans="1:18">
      <c r="A828" s="9" t="s">
        <v>3136</v>
      </c>
      <c r="B828" s="4" t="s">
        <v>3137</v>
      </c>
      <c r="C828" s="10">
        <v>43923.1666666667</v>
      </c>
      <c r="D828" s="3" t="s">
        <v>32</v>
      </c>
      <c r="E828" s="3" t="s">
        <v>21</v>
      </c>
      <c r="F828" s="10">
        <v>43956.1666666667</v>
      </c>
      <c r="G828" s="3" t="s">
        <v>22</v>
      </c>
      <c r="H828" s="3" t="s">
        <v>51</v>
      </c>
      <c r="I828" s="3" t="s">
        <v>525</v>
      </c>
      <c r="J828" s="3" t="s">
        <v>2554</v>
      </c>
      <c r="K828" s="3" t="s">
        <v>35</v>
      </c>
      <c r="L828" s="3" t="s">
        <v>3138</v>
      </c>
      <c r="M828" s="2" t="s">
        <v>27</v>
      </c>
      <c r="N828" s="3"/>
      <c r="O828" s="3" t="s">
        <v>3139</v>
      </c>
      <c r="P828" s="3">
        <v>2020</v>
      </c>
      <c r="Q828" s="3">
        <v>33</v>
      </c>
      <c r="R828" s="3"/>
    </row>
    <row r="829" ht="14" customHeight="1" spans="1:18">
      <c r="A829" s="9" t="s">
        <v>3140</v>
      </c>
      <c r="B829" s="4" t="s">
        <v>3141</v>
      </c>
      <c r="C829" s="10">
        <v>43940.1666666667</v>
      </c>
      <c r="D829" s="3" t="s">
        <v>32</v>
      </c>
      <c r="E829" s="3" t="s">
        <v>21</v>
      </c>
      <c r="F829" s="10">
        <v>44075.1666666667</v>
      </c>
      <c r="G829" s="3" t="s">
        <v>22</v>
      </c>
      <c r="H829" s="3" t="s">
        <v>23</v>
      </c>
      <c r="I829" s="3" t="s">
        <v>525</v>
      </c>
      <c r="J829" s="3" t="s">
        <v>2554</v>
      </c>
      <c r="K829" s="3" t="s">
        <v>35</v>
      </c>
      <c r="L829" s="3" t="s">
        <v>3142</v>
      </c>
      <c r="M829" s="2" t="s">
        <v>27</v>
      </c>
      <c r="N829" s="3"/>
      <c r="O829" s="3" t="s">
        <v>3143</v>
      </c>
      <c r="P829" s="3">
        <v>2020</v>
      </c>
      <c r="Q829" s="3">
        <v>49</v>
      </c>
      <c r="R829" s="3"/>
    </row>
    <row r="830" ht="14" customHeight="1" spans="1:18">
      <c r="A830" s="9" t="s">
        <v>3144</v>
      </c>
      <c r="B830" s="4" t="s">
        <v>3145</v>
      </c>
      <c r="C830" s="10">
        <v>43942.1666666667</v>
      </c>
      <c r="D830" s="3" t="s">
        <v>32</v>
      </c>
      <c r="E830" s="3" t="s">
        <v>21</v>
      </c>
      <c r="F830" s="10">
        <v>43991.1666666667</v>
      </c>
      <c r="G830" s="3" t="s">
        <v>22</v>
      </c>
      <c r="H830" s="3" t="s">
        <v>23</v>
      </c>
      <c r="I830" s="3" t="s">
        <v>525</v>
      </c>
      <c r="J830" s="3" t="s">
        <v>2554</v>
      </c>
      <c r="K830" s="3" t="s">
        <v>35</v>
      </c>
      <c r="L830" s="3" t="s">
        <v>3146</v>
      </c>
      <c r="M830" s="2" t="s">
        <v>27</v>
      </c>
      <c r="N830" s="3"/>
      <c r="O830" s="3" t="s">
        <v>2973</v>
      </c>
      <c r="P830" s="3">
        <v>2020</v>
      </c>
      <c r="Q830" s="3">
        <v>33</v>
      </c>
      <c r="R830" s="3"/>
    </row>
    <row r="831" ht="14" customHeight="1" spans="1:18">
      <c r="A831" s="9" t="s">
        <v>3147</v>
      </c>
      <c r="B831" s="4" t="s">
        <v>3148</v>
      </c>
      <c r="C831" s="10">
        <v>43943.1666666667</v>
      </c>
      <c r="D831" s="3" t="s">
        <v>32</v>
      </c>
      <c r="E831" s="3" t="s">
        <v>21</v>
      </c>
      <c r="F831" s="10">
        <v>43971.1666666667</v>
      </c>
      <c r="G831" s="3" t="s">
        <v>22</v>
      </c>
      <c r="H831" s="3" t="s">
        <v>51</v>
      </c>
      <c r="I831" s="3" t="s">
        <v>525</v>
      </c>
      <c r="J831" s="3" t="s">
        <v>2554</v>
      </c>
      <c r="K831" s="3" t="s">
        <v>40</v>
      </c>
      <c r="L831" s="3" t="s">
        <v>3149</v>
      </c>
      <c r="M831" s="2" t="s">
        <v>42</v>
      </c>
      <c r="N831" s="3"/>
      <c r="O831" s="3" t="s">
        <v>3150</v>
      </c>
      <c r="P831" s="3">
        <v>2020</v>
      </c>
      <c r="Q831" s="3">
        <v>53</v>
      </c>
      <c r="R831" s="3"/>
    </row>
    <row r="832" ht="14" customHeight="1" spans="1:18">
      <c r="A832" s="9" t="s">
        <v>3151</v>
      </c>
      <c r="B832" s="4" t="s">
        <v>3152</v>
      </c>
      <c r="C832" s="10">
        <v>43983.1666666667</v>
      </c>
      <c r="D832" s="3" t="s">
        <v>32</v>
      </c>
      <c r="E832" s="3" t="s">
        <v>21</v>
      </c>
      <c r="F832" s="10">
        <v>44034.1666666667</v>
      </c>
      <c r="G832" s="3" t="s">
        <v>22</v>
      </c>
      <c r="H832" s="3" t="s">
        <v>23</v>
      </c>
      <c r="I832" s="3" t="s">
        <v>525</v>
      </c>
      <c r="J832" s="3" t="s">
        <v>2554</v>
      </c>
      <c r="K832" s="3" t="s">
        <v>40</v>
      </c>
      <c r="L832" s="3" t="s">
        <v>3153</v>
      </c>
      <c r="M832" s="2" t="s">
        <v>27</v>
      </c>
      <c r="N832" s="3"/>
      <c r="O832" s="3" t="s">
        <v>3154</v>
      </c>
      <c r="P832" s="3">
        <v>2020</v>
      </c>
      <c r="Q832" s="3">
        <v>31</v>
      </c>
      <c r="R832" s="3"/>
    </row>
    <row r="833" ht="14" customHeight="1" spans="1:18">
      <c r="A833" s="3" t="s">
        <v>3155</v>
      </c>
      <c r="B833" s="4" t="s">
        <v>3156</v>
      </c>
      <c r="C833" s="3" t="s">
        <v>25</v>
      </c>
      <c r="D833" s="3" t="s">
        <v>32</v>
      </c>
      <c r="E833" s="3" t="s">
        <v>21</v>
      </c>
      <c r="F833" s="5">
        <v>44056.1666666667</v>
      </c>
      <c r="G833" s="3" t="s">
        <v>22</v>
      </c>
      <c r="H833" s="3" t="s">
        <v>23</v>
      </c>
      <c r="I833" s="3" t="s">
        <v>525</v>
      </c>
      <c r="J833" s="3" t="s">
        <v>2554</v>
      </c>
      <c r="K833" s="3" t="s">
        <v>40</v>
      </c>
      <c r="L833" s="3" t="s">
        <v>3157</v>
      </c>
      <c r="M833" s="2" t="s">
        <v>42</v>
      </c>
      <c r="N833" s="3"/>
      <c r="O833" s="3" t="s">
        <v>3158</v>
      </c>
      <c r="P833" s="3">
        <v>2020</v>
      </c>
      <c r="Q833" s="3"/>
      <c r="R833" s="3"/>
    </row>
    <row r="834" ht="14" customHeight="1" spans="1:18">
      <c r="A834" s="9" t="s">
        <v>3159</v>
      </c>
      <c r="B834" s="4" t="s">
        <v>3160</v>
      </c>
      <c r="C834" s="10">
        <v>43293</v>
      </c>
      <c r="D834" s="3" t="s">
        <v>32</v>
      </c>
      <c r="E834" s="3" t="s">
        <v>21</v>
      </c>
      <c r="F834" s="10">
        <v>43375</v>
      </c>
      <c r="G834" s="3" t="s">
        <v>22</v>
      </c>
      <c r="H834" s="3" t="s">
        <v>23</v>
      </c>
      <c r="I834" s="3" t="s">
        <v>1856</v>
      </c>
      <c r="J834" s="3" t="s">
        <v>2554</v>
      </c>
      <c r="K834" s="3" t="s">
        <v>35</v>
      </c>
      <c r="L834" s="3" t="s">
        <v>3161</v>
      </c>
      <c r="M834" s="2" t="s">
        <v>27</v>
      </c>
      <c r="N834" s="3" t="s">
        <v>28</v>
      </c>
      <c r="O834" s="3" t="s">
        <v>2560</v>
      </c>
      <c r="P834" s="3">
        <v>2018</v>
      </c>
      <c r="Q834" s="3">
        <v>42</v>
      </c>
      <c r="R834" s="3"/>
    </row>
    <row r="835" ht="14" customHeight="1" spans="1:18">
      <c r="A835" s="9" t="s">
        <v>3162</v>
      </c>
      <c r="B835" s="4" t="s">
        <v>3163</v>
      </c>
      <c r="C835" s="10">
        <v>43370.1666666667</v>
      </c>
      <c r="D835" s="3" t="s">
        <v>32</v>
      </c>
      <c r="E835" s="3" t="s">
        <v>21</v>
      </c>
      <c r="F835" s="10">
        <v>43460.2083333333</v>
      </c>
      <c r="G835" s="3" t="s">
        <v>22</v>
      </c>
      <c r="H835" s="3" t="s">
        <v>23</v>
      </c>
      <c r="I835" s="3" t="s">
        <v>1856</v>
      </c>
      <c r="J835" s="3" t="s">
        <v>2554</v>
      </c>
      <c r="K835" s="3" t="s">
        <v>40</v>
      </c>
      <c r="L835" s="3" t="s">
        <v>3164</v>
      </c>
      <c r="M835" s="2" t="s">
        <v>27</v>
      </c>
      <c r="N835" s="3"/>
      <c r="O835" s="3" t="s">
        <v>2354</v>
      </c>
      <c r="P835" s="3">
        <v>2018</v>
      </c>
      <c r="Q835" s="3"/>
      <c r="R835" s="3"/>
    </row>
    <row r="836" ht="14" customHeight="1" spans="1:18">
      <c r="A836" s="9" t="s">
        <v>3165</v>
      </c>
      <c r="B836" s="4" t="s">
        <v>3166</v>
      </c>
      <c r="C836" s="10">
        <v>42986</v>
      </c>
      <c r="D836" s="3" t="s">
        <v>32</v>
      </c>
      <c r="E836" s="3" t="s">
        <v>21</v>
      </c>
      <c r="F836" s="10">
        <v>43060</v>
      </c>
      <c r="G836" s="3" t="s">
        <v>22</v>
      </c>
      <c r="H836" s="3" t="s">
        <v>23</v>
      </c>
      <c r="I836" s="3" t="s">
        <v>3167</v>
      </c>
      <c r="J836" s="3" t="s">
        <v>2554</v>
      </c>
      <c r="K836" s="3" t="s">
        <v>40</v>
      </c>
      <c r="L836" s="3" t="s">
        <v>3168</v>
      </c>
      <c r="M836" s="2" t="s">
        <v>27</v>
      </c>
      <c r="N836" s="3" t="s">
        <v>28</v>
      </c>
      <c r="O836" s="3" t="s">
        <v>3169</v>
      </c>
      <c r="P836" s="3">
        <v>2017</v>
      </c>
      <c r="Q836" s="3">
        <v>32</v>
      </c>
      <c r="R836" s="3"/>
    </row>
    <row r="837" ht="14" customHeight="1" spans="1:18">
      <c r="A837" s="9" t="s">
        <v>3170</v>
      </c>
      <c r="B837" s="4" t="s">
        <v>3171</v>
      </c>
      <c r="C837" s="10">
        <v>43915</v>
      </c>
      <c r="D837" s="3" t="s">
        <v>32</v>
      </c>
      <c r="E837" s="3" t="s">
        <v>21</v>
      </c>
      <c r="F837" s="10">
        <v>43963</v>
      </c>
      <c r="G837" s="3" t="s">
        <v>22</v>
      </c>
      <c r="H837" s="3" t="s">
        <v>51</v>
      </c>
      <c r="I837" s="3" t="s">
        <v>3172</v>
      </c>
      <c r="J837" s="3" t="s">
        <v>2554</v>
      </c>
      <c r="K837" s="3" t="s">
        <v>35</v>
      </c>
      <c r="L837" s="3" t="s">
        <v>3173</v>
      </c>
      <c r="M837" s="2" t="s">
        <v>27</v>
      </c>
      <c r="N837" s="3" t="s">
        <v>28</v>
      </c>
      <c r="O837" s="3" t="s">
        <v>3174</v>
      </c>
      <c r="P837" s="3">
        <v>2020</v>
      </c>
      <c r="Q837" s="3">
        <v>24</v>
      </c>
      <c r="R837" s="3"/>
    </row>
    <row r="838" ht="14" customHeight="1" spans="1:18">
      <c r="A838" s="9" t="s">
        <v>3175</v>
      </c>
      <c r="B838" s="4" t="s">
        <v>3176</v>
      </c>
      <c r="C838" s="10">
        <v>43915</v>
      </c>
      <c r="D838" s="3" t="s">
        <v>32</v>
      </c>
      <c r="E838" s="3" t="s">
        <v>21</v>
      </c>
      <c r="F838" s="10">
        <v>43963</v>
      </c>
      <c r="G838" s="3" t="s">
        <v>22</v>
      </c>
      <c r="H838" s="3" t="s">
        <v>51</v>
      </c>
      <c r="I838" s="3" t="s">
        <v>3172</v>
      </c>
      <c r="J838" s="3" t="s">
        <v>2554</v>
      </c>
      <c r="K838" s="3" t="s">
        <v>35</v>
      </c>
      <c r="L838" s="3" t="s">
        <v>3177</v>
      </c>
      <c r="M838" s="2" t="s">
        <v>42</v>
      </c>
      <c r="N838" s="3" t="s">
        <v>28</v>
      </c>
      <c r="O838" s="3" t="s">
        <v>3174</v>
      </c>
      <c r="P838" s="3">
        <v>2020</v>
      </c>
      <c r="Q838" s="3">
        <v>24</v>
      </c>
      <c r="R838" s="3"/>
    </row>
    <row r="839" ht="14" customHeight="1" spans="1:18">
      <c r="A839" s="9" t="s">
        <v>3178</v>
      </c>
      <c r="B839" s="4" t="s">
        <v>3179</v>
      </c>
      <c r="C839" s="10">
        <v>39885.1666666667</v>
      </c>
      <c r="D839" s="3" t="s">
        <v>32</v>
      </c>
      <c r="E839" s="3" t="s">
        <v>21</v>
      </c>
      <c r="F839" s="10">
        <v>43473.2083333333</v>
      </c>
      <c r="G839" s="3" t="s">
        <v>22</v>
      </c>
      <c r="H839" s="3" t="s">
        <v>23</v>
      </c>
      <c r="I839" s="3" t="s">
        <v>552</v>
      </c>
      <c r="J839" s="3" t="s">
        <v>2554</v>
      </c>
      <c r="K839" s="3" t="s">
        <v>40</v>
      </c>
      <c r="L839" s="3" t="s">
        <v>3180</v>
      </c>
      <c r="M839" s="2" t="s">
        <v>27</v>
      </c>
      <c r="N839" s="3"/>
      <c r="O839" s="3" t="s">
        <v>3181</v>
      </c>
      <c r="P839" s="3">
        <v>2018</v>
      </c>
      <c r="Q839" s="3">
        <v>28</v>
      </c>
      <c r="R839" s="3"/>
    </row>
    <row r="840" ht="14" customHeight="1" spans="1:18">
      <c r="A840" s="9" t="s">
        <v>3182</v>
      </c>
      <c r="B840" s="4" t="s">
        <v>3183</v>
      </c>
      <c r="C840" s="10">
        <v>42427</v>
      </c>
      <c r="D840" s="3" t="s">
        <v>32</v>
      </c>
      <c r="E840" s="3" t="s">
        <v>496</v>
      </c>
      <c r="F840" s="10">
        <v>43431</v>
      </c>
      <c r="G840" s="3" t="s">
        <v>22</v>
      </c>
      <c r="H840" s="3" t="s">
        <v>23</v>
      </c>
      <c r="I840" s="3" t="s">
        <v>552</v>
      </c>
      <c r="J840" s="3" t="s">
        <v>2554</v>
      </c>
      <c r="K840" s="3" t="s">
        <v>40</v>
      </c>
      <c r="L840" s="3" t="s">
        <v>3184</v>
      </c>
      <c r="M840" s="2" t="s">
        <v>42</v>
      </c>
      <c r="N840" s="3" t="s">
        <v>28</v>
      </c>
      <c r="O840" s="3" t="s">
        <v>3185</v>
      </c>
      <c r="P840" s="3">
        <v>2018</v>
      </c>
      <c r="Q840" s="3">
        <v>33</v>
      </c>
      <c r="R840" s="3"/>
    </row>
    <row r="841" ht="14" customHeight="1" spans="1:18">
      <c r="A841" s="9" t="s">
        <v>3186</v>
      </c>
      <c r="B841" s="4" t="s">
        <v>3187</v>
      </c>
      <c r="C841" s="10">
        <v>42427</v>
      </c>
      <c r="D841" s="3" t="s">
        <v>32</v>
      </c>
      <c r="E841" s="3" t="s">
        <v>496</v>
      </c>
      <c r="F841" s="10">
        <v>43431</v>
      </c>
      <c r="G841" s="3" t="s">
        <v>22</v>
      </c>
      <c r="H841" s="3" t="s">
        <v>23</v>
      </c>
      <c r="I841" s="3" t="s">
        <v>552</v>
      </c>
      <c r="J841" s="3" t="s">
        <v>2554</v>
      </c>
      <c r="K841" s="3" t="s">
        <v>40</v>
      </c>
      <c r="L841" s="3" t="s">
        <v>3188</v>
      </c>
      <c r="M841" s="2" t="s">
        <v>27</v>
      </c>
      <c r="N841" s="3" t="s">
        <v>28</v>
      </c>
      <c r="O841" s="3" t="s">
        <v>3185</v>
      </c>
      <c r="P841" s="3">
        <v>2018</v>
      </c>
      <c r="Q841" s="3">
        <v>33</v>
      </c>
      <c r="R841" s="3"/>
    </row>
    <row r="842" ht="14" customHeight="1" spans="1:18">
      <c r="A842" s="9" t="s">
        <v>3189</v>
      </c>
      <c r="B842" s="4" t="s">
        <v>3190</v>
      </c>
      <c r="C842" s="10">
        <v>43140.2083333333</v>
      </c>
      <c r="D842" s="3" t="s">
        <v>32</v>
      </c>
      <c r="E842" s="3" t="s">
        <v>21</v>
      </c>
      <c r="F842" s="10">
        <v>43431.2083333333</v>
      </c>
      <c r="G842" s="3" t="s">
        <v>22</v>
      </c>
      <c r="H842" s="3" t="s">
        <v>51</v>
      </c>
      <c r="I842" s="3" t="s">
        <v>552</v>
      </c>
      <c r="J842" s="3" t="s">
        <v>2554</v>
      </c>
      <c r="K842" s="3" t="s">
        <v>35</v>
      </c>
      <c r="L842" s="3" t="s">
        <v>3191</v>
      </c>
      <c r="M842" s="2" t="s">
        <v>42</v>
      </c>
      <c r="N842" s="3"/>
      <c r="O842" s="3" t="s">
        <v>3192</v>
      </c>
      <c r="P842" s="3">
        <v>2018</v>
      </c>
      <c r="Q842" s="3">
        <v>36</v>
      </c>
      <c r="R842" s="3"/>
    </row>
    <row r="843" ht="14" customHeight="1" spans="1:18">
      <c r="A843" s="9" t="s">
        <v>3193</v>
      </c>
      <c r="B843" s="4" t="s">
        <v>3194</v>
      </c>
      <c r="C843" s="10">
        <v>43222.1666666667</v>
      </c>
      <c r="D843" s="3" t="s">
        <v>32</v>
      </c>
      <c r="E843" s="3" t="s">
        <v>21</v>
      </c>
      <c r="F843" s="10">
        <v>43853.2083333333</v>
      </c>
      <c r="G843" s="3" t="s">
        <v>22</v>
      </c>
      <c r="H843" s="3" t="s">
        <v>23</v>
      </c>
      <c r="I843" s="3" t="s">
        <v>552</v>
      </c>
      <c r="J843" s="3" t="s">
        <v>2554</v>
      </c>
      <c r="K843" s="3" t="s">
        <v>35</v>
      </c>
      <c r="L843" s="3" t="s">
        <v>3195</v>
      </c>
      <c r="M843" s="2" t="s">
        <v>42</v>
      </c>
      <c r="N843" s="3"/>
      <c r="O843" s="3" t="s">
        <v>3196</v>
      </c>
      <c r="P843" s="3">
        <v>2019</v>
      </c>
      <c r="Q843" s="3">
        <v>48</v>
      </c>
      <c r="R843" s="3"/>
    </row>
    <row r="844" ht="14" customHeight="1" spans="1:18">
      <c r="A844" s="9" t="s">
        <v>3197</v>
      </c>
      <c r="B844" s="4" t="s">
        <v>3198</v>
      </c>
      <c r="C844" s="10">
        <v>43290</v>
      </c>
      <c r="D844" s="3" t="s">
        <v>32</v>
      </c>
      <c r="E844" s="3" t="s">
        <v>21</v>
      </c>
      <c r="F844" s="10">
        <v>43340</v>
      </c>
      <c r="G844" s="3" t="s">
        <v>22</v>
      </c>
      <c r="H844" s="3" t="s">
        <v>51</v>
      </c>
      <c r="I844" s="3" t="s">
        <v>552</v>
      </c>
      <c r="J844" s="3" t="s">
        <v>2554</v>
      </c>
      <c r="K844" s="3" t="s">
        <v>35</v>
      </c>
      <c r="L844" s="3" t="s">
        <v>3199</v>
      </c>
      <c r="M844" s="2" t="s">
        <v>27</v>
      </c>
      <c r="N844" s="3" t="s">
        <v>28</v>
      </c>
      <c r="O844" s="3" t="s">
        <v>3200</v>
      </c>
      <c r="P844" s="3">
        <v>2018</v>
      </c>
      <c r="Q844" s="3">
        <v>38</v>
      </c>
      <c r="R844" s="3"/>
    </row>
    <row r="845" ht="14" customHeight="1" spans="1:18">
      <c r="A845" s="9" t="s">
        <v>3201</v>
      </c>
      <c r="B845" s="4" t="s">
        <v>3202</v>
      </c>
      <c r="C845" s="10">
        <v>43387</v>
      </c>
      <c r="D845" s="3" t="s">
        <v>32</v>
      </c>
      <c r="E845" s="3" t="s">
        <v>21</v>
      </c>
      <c r="F845" s="10">
        <v>43448</v>
      </c>
      <c r="G845" s="3" t="s">
        <v>22</v>
      </c>
      <c r="H845" s="3" t="s">
        <v>23</v>
      </c>
      <c r="I845" s="3" t="s">
        <v>552</v>
      </c>
      <c r="J845" s="3" t="s">
        <v>2554</v>
      </c>
      <c r="K845" s="3" t="s">
        <v>40</v>
      </c>
      <c r="L845" s="3" t="s">
        <v>3203</v>
      </c>
      <c r="M845" s="2" t="s">
        <v>27</v>
      </c>
      <c r="N845" s="3" t="s">
        <v>28</v>
      </c>
      <c r="O845" s="3" t="s">
        <v>3204</v>
      </c>
      <c r="P845" s="3">
        <v>2018</v>
      </c>
      <c r="Q845" s="3">
        <v>24</v>
      </c>
      <c r="R845" s="3"/>
    </row>
    <row r="846" ht="14" customHeight="1" spans="1:18">
      <c r="A846" s="9" t="s">
        <v>3205</v>
      </c>
      <c r="B846" s="4" t="s">
        <v>3206</v>
      </c>
      <c r="C846" s="10">
        <v>43405.1666666667</v>
      </c>
      <c r="D846" s="3" t="s">
        <v>32</v>
      </c>
      <c r="E846" s="3" t="s">
        <v>21</v>
      </c>
      <c r="F846" s="10">
        <v>43476.2083333333</v>
      </c>
      <c r="G846" s="3" t="s">
        <v>22</v>
      </c>
      <c r="H846" s="3" t="s">
        <v>23</v>
      </c>
      <c r="I846" s="3" t="s">
        <v>552</v>
      </c>
      <c r="J846" s="3" t="s">
        <v>2554</v>
      </c>
      <c r="K846" s="3" t="s">
        <v>40</v>
      </c>
      <c r="L846" s="3" t="s">
        <v>3207</v>
      </c>
      <c r="M846" s="2" t="s">
        <v>35</v>
      </c>
      <c r="N846" s="3"/>
      <c r="O846" s="3" t="s">
        <v>3208</v>
      </c>
      <c r="P846" s="3">
        <v>2018</v>
      </c>
      <c r="Q846" s="3">
        <v>18</v>
      </c>
      <c r="R846" s="3"/>
    </row>
    <row r="847" ht="14" customHeight="1" spans="1:18">
      <c r="A847" s="9" t="s">
        <v>3209</v>
      </c>
      <c r="B847" s="4" t="s">
        <v>3210</v>
      </c>
      <c r="C847" s="10">
        <v>43633.1666666667</v>
      </c>
      <c r="D847" s="3" t="s">
        <v>32</v>
      </c>
      <c r="E847" s="3" t="s">
        <v>21</v>
      </c>
      <c r="F847" s="10">
        <v>43676.1666666667</v>
      </c>
      <c r="G847" s="3" t="s">
        <v>22</v>
      </c>
      <c r="H847" s="3" t="s">
        <v>23</v>
      </c>
      <c r="I847" s="3" t="s">
        <v>552</v>
      </c>
      <c r="J847" s="3" t="s">
        <v>2554</v>
      </c>
      <c r="K847" s="3" t="s">
        <v>40</v>
      </c>
      <c r="L847" s="3" t="s">
        <v>3211</v>
      </c>
      <c r="M847" s="2" t="s">
        <v>42</v>
      </c>
      <c r="N847" s="3"/>
      <c r="O847" s="3" t="s">
        <v>3056</v>
      </c>
      <c r="P847" s="3">
        <v>2019</v>
      </c>
      <c r="Q847" s="3">
        <v>35</v>
      </c>
      <c r="R847" s="3"/>
    </row>
    <row r="848" ht="14" customHeight="1" spans="1:18">
      <c r="A848" s="9" t="s">
        <v>3212</v>
      </c>
      <c r="B848" s="4" t="s">
        <v>3213</v>
      </c>
      <c r="C848" s="10">
        <v>43637</v>
      </c>
      <c r="D848" s="3" t="s">
        <v>32</v>
      </c>
      <c r="E848" s="3" t="s">
        <v>21</v>
      </c>
      <c r="F848" s="10">
        <v>43691</v>
      </c>
      <c r="G848" s="3" t="s">
        <v>22</v>
      </c>
      <c r="H848" s="3" t="s">
        <v>23</v>
      </c>
      <c r="I848" s="3" t="s">
        <v>552</v>
      </c>
      <c r="J848" s="3" t="s">
        <v>2554</v>
      </c>
      <c r="K848" s="3" t="s">
        <v>60</v>
      </c>
      <c r="L848" s="3" t="s">
        <v>3214</v>
      </c>
      <c r="M848" s="2" t="s">
        <v>42</v>
      </c>
      <c r="N848" s="3" t="s">
        <v>28</v>
      </c>
      <c r="O848" s="3" t="s">
        <v>877</v>
      </c>
      <c r="P848" s="3">
        <v>2019</v>
      </c>
      <c r="Q848" s="3">
        <v>45</v>
      </c>
      <c r="R848" s="3"/>
    </row>
    <row r="849" ht="14" customHeight="1" spans="1:18">
      <c r="A849" s="9" t="s">
        <v>3215</v>
      </c>
      <c r="B849" s="4" t="s">
        <v>3216</v>
      </c>
      <c r="C849" s="10">
        <v>43637</v>
      </c>
      <c r="D849" s="3" t="s">
        <v>32</v>
      </c>
      <c r="E849" s="3" t="s">
        <v>21</v>
      </c>
      <c r="F849" s="10">
        <v>43691</v>
      </c>
      <c r="G849" s="3" t="s">
        <v>22</v>
      </c>
      <c r="H849" s="3" t="s">
        <v>23</v>
      </c>
      <c r="I849" s="3" t="s">
        <v>552</v>
      </c>
      <c r="J849" s="3" t="s">
        <v>2554</v>
      </c>
      <c r="K849" s="3" t="s">
        <v>60</v>
      </c>
      <c r="L849" s="3" t="s">
        <v>3217</v>
      </c>
      <c r="M849" s="2" t="s">
        <v>27</v>
      </c>
      <c r="N849" s="3" t="s">
        <v>28</v>
      </c>
      <c r="O849" s="3" t="s">
        <v>877</v>
      </c>
      <c r="P849" s="3">
        <v>2019</v>
      </c>
      <c r="Q849" s="3">
        <v>45</v>
      </c>
      <c r="R849" s="3"/>
    </row>
    <row r="850" ht="14" customHeight="1" spans="1:18">
      <c r="A850" s="9" t="s">
        <v>3218</v>
      </c>
      <c r="B850" s="4" t="s">
        <v>3219</v>
      </c>
      <c r="C850" s="10">
        <v>43638.1666666667</v>
      </c>
      <c r="D850" s="3" t="s">
        <v>32</v>
      </c>
      <c r="E850" s="3" t="s">
        <v>21</v>
      </c>
      <c r="F850" s="10">
        <v>43941.1666666667</v>
      </c>
      <c r="G850" s="3" t="s">
        <v>22</v>
      </c>
      <c r="H850" s="3" t="s">
        <v>23</v>
      </c>
      <c r="I850" s="3" t="s">
        <v>552</v>
      </c>
      <c r="J850" s="3" t="s">
        <v>2554</v>
      </c>
      <c r="K850" s="3" t="s">
        <v>40</v>
      </c>
      <c r="L850" s="3" t="s">
        <v>3220</v>
      </c>
      <c r="M850" s="2" t="s">
        <v>42</v>
      </c>
      <c r="N850" s="3"/>
      <c r="O850" s="3" t="s">
        <v>3221</v>
      </c>
      <c r="P850" s="3">
        <v>2020</v>
      </c>
      <c r="Q850" s="3">
        <v>37</v>
      </c>
      <c r="R850" s="3"/>
    </row>
    <row r="851" ht="14" customHeight="1" spans="1:18">
      <c r="A851" s="9" t="s">
        <v>3222</v>
      </c>
      <c r="B851" s="4" t="s">
        <v>3223</v>
      </c>
      <c r="C851" s="10">
        <v>43638.1666666667</v>
      </c>
      <c r="D851" s="3" t="s">
        <v>32</v>
      </c>
      <c r="E851" s="3" t="s">
        <v>21</v>
      </c>
      <c r="F851" s="10">
        <v>43941.1666666667</v>
      </c>
      <c r="G851" s="3" t="s">
        <v>22</v>
      </c>
      <c r="H851" s="3" t="s">
        <v>23</v>
      </c>
      <c r="I851" s="3" t="s">
        <v>552</v>
      </c>
      <c r="J851" s="3" t="s">
        <v>2554</v>
      </c>
      <c r="K851" s="3" t="s">
        <v>40</v>
      </c>
      <c r="L851" s="3" t="s">
        <v>3224</v>
      </c>
      <c r="M851" s="2" t="s">
        <v>27</v>
      </c>
      <c r="N851" s="3"/>
      <c r="O851" s="3" t="s">
        <v>3221</v>
      </c>
      <c r="P851" s="3">
        <v>2020</v>
      </c>
      <c r="Q851" s="3">
        <v>37</v>
      </c>
      <c r="R851" s="3"/>
    </row>
    <row r="852" ht="14" customHeight="1" spans="1:18">
      <c r="A852" s="9" t="s">
        <v>3225</v>
      </c>
      <c r="B852" s="4" t="s">
        <v>3226</v>
      </c>
      <c r="C852" s="10">
        <v>43670.1666666667</v>
      </c>
      <c r="D852" s="3" t="s">
        <v>32</v>
      </c>
      <c r="E852" s="3" t="s">
        <v>21</v>
      </c>
      <c r="F852" s="10">
        <v>43935.1666666667</v>
      </c>
      <c r="G852" s="3" t="s">
        <v>22</v>
      </c>
      <c r="H852" s="3" t="s">
        <v>23</v>
      </c>
      <c r="I852" s="3" t="s">
        <v>552</v>
      </c>
      <c r="J852" s="3" t="s">
        <v>2554</v>
      </c>
      <c r="K852" s="3" t="s">
        <v>40</v>
      </c>
      <c r="L852" s="3" t="s">
        <v>3227</v>
      </c>
      <c r="M852" s="2" t="s">
        <v>42</v>
      </c>
      <c r="N852" s="3"/>
      <c r="O852" s="3" t="s">
        <v>2364</v>
      </c>
      <c r="P852" s="3">
        <v>2020</v>
      </c>
      <c r="Q852" s="3">
        <v>33</v>
      </c>
      <c r="R852" s="3"/>
    </row>
    <row r="853" ht="14" customHeight="1" spans="1:18">
      <c r="A853" s="9" t="s">
        <v>3228</v>
      </c>
      <c r="B853" s="4" t="s">
        <v>3229</v>
      </c>
      <c r="C853" s="10">
        <v>43681.1666666667</v>
      </c>
      <c r="D853" s="3" t="s">
        <v>32</v>
      </c>
      <c r="E853" s="3" t="s">
        <v>21</v>
      </c>
      <c r="F853" s="10">
        <v>43804.2083333333</v>
      </c>
      <c r="G853" s="3" t="s">
        <v>22</v>
      </c>
      <c r="H853" s="3" t="s">
        <v>23</v>
      </c>
      <c r="I853" s="3" t="s">
        <v>552</v>
      </c>
      <c r="J853" s="3" t="s">
        <v>2554</v>
      </c>
      <c r="K853" s="3" t="s">
        <v>40</v>
      </c>
      <c r="L853" s="3" t="s">
        <v>3230</v>
      </c>
      <c r="M853" s="2" t="s">
        <v>42</v>
      </c>
      <c r="N853" s="3"/>
      <c r="O853" s="3" t="s">
        <v>3034</v>
      </c>
      <c r="P853" s="3">
        <v>2019</v>
      </c>
      <c r="Q853" s="3">
        <v>30</v>
      </c>
      <c r="R853" s="3"/>
    </row>
    <row r="854" ht="14" customHeight="1" spans="1:18">
      <c r="A854" s="9" t="s">
        <v>3231</v>
      </c>
      <c r="B854" s="4" t="s">
        <v>3232</v>
      </c>
      <c r="C854" s="10">
        <v>43866.2083333333</v>
      </c>
      <c r="D854" s="3" t="s">
        <v>32</v>
      </c>
      <c r="E854" s="3" t="s">
        <v>21</v>
      </c>
      <c r="F854" s="10">
        <v>43893.2083333333</v>
      </c>
      <c r="G854" s="3" t="s">
        <v>22</v>
      </c>
      <c r="H854" s="3" t="s">
        <v>23</v>
      </c>
      <c r="I854" s="3" t="s">
        <v>552</v>
      </c>
      <c r="J854" s="3" t="s">
        <v>2554</v>
      </c>
      <c r="K854" s="3" t="s">
        <v>60</v>
      </c>
      <c r="L854" s="3" t="s">
        <v>3233</v>
      </c>
      <c r="M854" s="2" t="s">
        <v>27</v>
      </c>
      <c r="N854" s="3"/>
      <c r="O854" s="3" t="s">
        <v>3234</v>
      </c>
      <c r="P854" s="3">
        <v>2020</v>
      </c>
      <c r="Q854" s="3">
        <v>28</v>
      </c>
      <c r="R854" s="3"/>
    </row>
    <row r="855" ht="14" customHeight="1" spans="1:18">
      <c r="A855" s="9" t="s">
        <v>3235</v>
      </c>
      <c r="B855" s="4" t="s">
        <v>3236</v>
      </c>
      <c r="C855" s="10">
        <v>40351</v>
      </c>
      <c r="D855" s="3" t="s">
        <v>32</v>
      </c>
      <c r="E855" s="3" t="s">
        <v>496</v>
      </c>
      <c r="F855" s="10">
        <v>43231</v>
      </c>
      <c r="G855" s="3" t="s">
        <v>22</v>
      </c>
      <c r="H855" s="3" t="s">
        <v>23</v>
      </c>
      <c r="I855" s="3" t="s">
        <v>3237</v>
      </c>
      <c r="J855" s="3" t="s">
        <v>2554</v>
      </c>
      <c r="K855" s="3" t="s">
        <v>35</v>
      </c>
      <c r="L855" s="3" t="s">
        <v>3238</v>
      </c>
      <c r="M855" s="2" t="s">
        <v>42</v>
      </c>
      <c r="N855" s="3" t="s">
        <v>28</v>
      </c>
      <c r="O855" s="3" t="s">
        <v>2924</v>
      </c>
      <c r="P855" s="3">
        <v>2018</v>
      </c>
      <c r="Q855" s="3">
        <v>34</v>
      </c>
      <c r="R855" s="3"/>
    </row>
    <row r="856" ht="14" customHeight="1" spans="1:18">
      <c r="A856" s="9" t="s">
        <v>3239</v>
      </c>
      <c r="B856" s="4" t="s">
        <v>3240</v>
      </c>
      <c r="C856" s="10">
        <v>43577.1666666667</v>
      </c>
      <c r="D856" s="3" t="s">
        <v>32</v>
      </c>
      <c r="E856" s="3" t="s">
        <v>21</v>
      </c>
      <c r="F856" s="10">
        <v>43690.1666666667</v>
      </c>
      <c r="G856" s="3" t="s">
        <v>22</v>
      </c>
      <c r="H856" s="3" t="s">
        <v>23</v>
      </c>
      <c r="I856" s="3" t="s">
        <v>3241</v>
      </c>
      <c r="J856" s="3" t="s">
        <v>2554</v>
      </c>
      <c r="K856" s="3" t="s">
        <v>40</v>
      </c>
      <c r="L856" s="3" t="s">
        <v>3242</v>
      </c>
      <c r="M856" s="2" t="s">
        <v>27</v>
      </c>
      <c r="N856" s="3"/>
      <c r="O856" s="3" t="s">
        <v>3243</v>
      </c>
      <c r="P856" s="3">
        <v>2019</v>
      </c>
      <c r="Q856" s="3">
        <v>29</v>
      </c>
      <c r="R856" s="3"/>
    </row>
    <row r="857" ht="14" customHeight="1" spans="1:18">
      <c r="A857" s="9" t="s">
        <v>3244</v>
      </c>
      <c r="B857" s="4" t="s">
        <v>3245</v>
      </c>
      <c r="C857" s="10">
        <v>43564.1666666667</v>
      </c>
      <c r="D857" s="3" t="s">
        <v>32</v>
      </c>
      <c r="E857" s="3" t="s">
        <v>21</v>
      </c>
      <c r="F857" s="10">
        <v>43628.1666666667</v>
      </c>
      <c r="G857" s="3" t="s">
        <v>22</v>
      </c>
      <c r="H857" s="3" t="s">
        <v>23</v>
      </c>
      <c r="I857" s="3" t="s">
        <v>3246</v>
      </c>
      <c r="J857" s="3" t="s">
        <v>2554</v>
      </c>
      <c r="K857" s="3" t="s">
        <v>40</v>
      </c>
      <c r="L857" s="3" t="s">
        <v>3247</v>
      </c>
      <c r="M857" s="2" t="s">
        <v>27</v>
      </c>
      <c r="N857" s="3"/>
      <c r="O857" s="3" t="s">
        <v>3248</v>
      </c>
      <c r="P857" s="3">
        <v>2019</v>
      </c>
      <c r="Q857" s="3">
        <v>36</v>
      </c>
      <c r="R857" s="3"/>
    </row>
    <row r="858" ht="14" customHeight="1" spans="1:18">
      <c r="A858" s="9" t="s">
        <v>3249</v>
      </c>
      <c r="B858" s="4" t="s">
        <v>3250</v>
      </c>
      <c r="C858" s="10">
        <v>43620.1666666667</v>
      </c>
      <c r="D858" s="3" t="s">
        <v>32</v>
      </c>
      <c r="E858" s="3" t="s">
        <v>21</v>
      </c>
      <c r="F858" s="10">
        <v>43713.1666666667</v>
      </c>
      <c r="G858" s="3" t="s">
        <v>22</v>
      </c>
      <c r="H858" s="3" t="s">
        <v>23</v>
      </c>
      <c r="I858" s="3" t="s">
        <v>3251</v>
      </c>
      <c r="J858" s="3" t="s">
        <v>2554</v>
      </c>
      <c r="K858" s="3" t="s">
        <v>40</v>
      </c>
      <c r="L858" s="3" t="s">
        <v>3252</v>
      </c>
      <c r="M858" s="2" t="s">
        <v>35</v>
      </c>
      <c r="N858" s="3"/>
      <c r="O858" s="3" t="s">
        <v>3253</v>
      </c>
      <c r="P858" s="3">
        <v>2019</v>
      </c>
      <c r="Q858" s="3">
        <v>24</v>
      </c>
      <c r="R858" s="3"/>
    </row>
    <row r="859" ht="14" customHeight="1" spans="1:18">
      <c r="A859" s="9" t="s">
        <v>3254</v>
      </c>
      <c r="B859" s="4" t="s">
        <v>3255</v>
      </c>
      <c r="C859" s="10">
        <v>43374.1666666667</v>
      </c>
      <c r="D859" s="3" t="s">
        <v>32</v>
      </c>
      <c r="E859" s="3" t="s">
        <v>21</v>
      </c>
      <c r="F859" s="10">
        <v>43738.1666666667</v>
      </c>
      <c r="G859" s="3" t="s">
        <v>22</v>
      </c>
      <c r="H859" s="3" t="s">
        <v>51</v>
      </c>
      <c r="I859" s="3" t="s">
        <v>2015</v>
      </c>
      <c r="J859" s="3" t="s">
        <v>2554</v>
      </c>
      <c r="K859" s="3" t="s">
        <v>35</v>
      </c>
      <c r="L859" s="3" t="s">
        <v>3256</v>
      </c>
      <c r="M859" s="2" t="s">
        <v>42</v>
      </c>
      <c r="N859" s="3"/>
      <c r="O859" s="3" t="s">
        <v>3257</v>
      </c>
      <c r="P859" s="3">
        <v>2019</v>
      </c>
      <c r="Q859" s="3">
        <v>18</v>
      </c>
      <c r="R859" s="3"/>
    </row>
    <row r="860" ht="14" customHeight="1" spans="1:18">
      <c r="A860" s="9" t="s">
        <v>3258</v>
      </c>
      <c r="B860" s="4" t="s">
        <v>3259</v>
      </c>
      <c r="C860" s="10">
        <v>43393.1666666667</v>
      </c>
      <c r="D860" s="3" t="s">
        <v>32</v>
      </c>
      <c r="E860" s="3" t="s">
        <v>21</v>
      </c>
      <c r="F860" s="10">
        <v>43992.1666666667</v>
      </c>
      <c r="G860" s="3" t="s">
        <v>22</v>
      </c>
      <c r="H860" s="3" t="s">
        <v>23</v>
      </c>
      <c r="I860" s="3" t="s">
        <v>2015</v>
      </c>
      <c r="J860" s="3" t="s">
        <v>2554</v>
      </c>
      <c r="K860" s="3" t="s">
        <v>40</v>
      </c>
      <c r="L860" s="3" t="s">
        <v>3260</v>
      </c>
      <c r="M860" s="2" t="s">
        <v>42</v>
      </c>
      <c r="N860" s="3"/>
      <c r="O860" s="3" t="s">
        <v>3030</v>
      </c>
      <c r="P860" s="3">
        <v>2020</v>
      </c>
      <c r="Q860" s="3">
        <v>30</v>
      </c>
      <c r="R860" s="3"/>
    </row>
    <row r="861" ht="14" customHeight="1" spans="1:18">
      <c r="A861" s="9" t="s">
        <v>3261</v>
      </c>
      <c r="B861" s="4" t="s">
        <v>3262</v>
      </c>
      <c r="C861" s="10">
        <v>43524.2083333333</v>
      </c>
      <c r="D861" s="3" t="s">
        <v>32</v>
      </c>
      <c r="E861" s="3" t="s">
        <v>21</v>
      </c>
      <c r="F861" s="10">
        <v>43587.1666666667</v>
      </c>
      <c r="G861" s="3" t="s">
        <v>22</v>
      </c>
      <c r="H861" s="3" t="s">
        <v>23</v>
      </c>
      <c r="I861" s="3" t="s">
        <v>2015</v>
      </c>
      <c r="J861" s="3" t="s">
        <v>2554</v>
      </c>
      <c r="K861" s="3" t="s">
        <v>40</v>
      </c>
      <c r="L861" s="3" t="s">
        <v>3263</v>
      </c>
      <c r="M861" s="2" t="s">
        <v>27</v>
      </c>
      <c r="N861" s="3"/>
      <c r="O861" s="3" t="s">
        <v>3264</v>
      </c>
      <c r="P861" s="3">
        <v>2019</v>
      </c>
      <c r="Q861" s="3">
        <v>22</v>
      </c>
      <c r="R861" s="3"/>
    </row>
    <row r="862" ht="14" customHeight="1" spans="1:18">
      <c r="A862" s="9" t="s">
        <v>3265</v>
      </c>
      <c r="B862" s="4" t="s">
        <v>3266</v>
      </c>
      <c r="C862" s="10">
        <v>43551.1666666667</v>
      </c>
      <c r="D862" s="3" t="s">
        <v>20</v>
      </c>
      <c r="E862" s="3" t="s">
        <v>21</v>
      </c>
      <c r="F862" s="10">
        <v>43580.1666666667</v>
      </c>
      <c r="G862" s="3" t="s">
        <v>22</v>
      </c>
      <c r="H862" s="3" t="s">
        <v>23</v>
      </c>
      <c r="I862" s="3" t="s">
        <v>2015</v>
      </c>
      <c r="J862" s="3" t="s">
        <v>2554</v>
      </c>
      <c r="K862" s="3" t="s">
        <v>60</v>
      </c>
      <c r="L862" s="3" t="s">
        <v>3267</v>
      </c>
      <c r="M862" s="2" t="s">
        <v>42</v>
      </c>
      <c r="N862" s="3"/>
      <c r="O862" s="3" t="s">
        <v>2021</v>
      </c>
      <c r="P862" s="3">
        <v>2019</v>
      </c>
      <c r="Q862" s="3">
        <v>52</v>
      </c>
      <c r="R862" s="3"/>
    </row>
    <row r="863" ht="14" customHeight="1" spans="1:18">
      <c r="A863" s="9" t="s">
        <v>3268</v>
      </c>
      <c r="B863" s="4" t="s">
        <v>3269</v>
      </c>
      <c r="C863" s="10">
        <v>43552.1666666667</v>
      </c>
      <c r="D863" s="3" t="s">
        <v>20</v>
      </c>
      <c r="E863" s="3" t="s">
        <v>21</v>
      </c>
      <c r="F863" s="10">
        <v>43601.1666666667</v>
      </c>
      <c r="G863" s="3" t="s">
        <v>22</v>
      </c>
      <c r="H863" s="3" t="s">
        <v>23</v>
      </c>
      <c r="I863" s="3" t="s">
        <v>2015</v>
      </c>
      <c r="J863" s="3" t="s">
        <v>2554</v>
      </c>
      <c r="K863" s="3" t="s">
        <v>40</v>
      </c>
      <c r="L863" s="3" t="s">
        <v>3270</v>
      </c>
      <c r="M863" s="2" t="s">
        <v>27</v>
      </c>
      <c r="N863" s="3"/>
      <c r="O863" s="3" t="s">
        <v>3271</v>
      </c>
      <c r="P863" s="3">
        <v>2019</v>
      </c>
      <c r="Q863" s="3">
        <v>50</v>
      </c>
      <c r="R863" s="3"/>
    </row>
    <row r="864" ht="14" customHeight="1" spans="1:18">
      <c r="A864" s="9" t="s">
        <v>3272</v>
      </c>
      <c r="B864" s="4" t="s">
        <v>3273</v>
      </c>
      <c r="C864" s="10">
        <v>43552.1666666667</v>
      </c>
      <c r="D864" s="3" t="s">
        <v>32</v>
      </c>
      <c r="E864" s="3" t="s">
        <v>21</v>
      </c>
      <c r="F864" s="10">
        <v>43601.1666666667</v>
      </c>
      <c r="G864" s="3" t="s">
        <v>22</v>
      </c>
      <c r="H864" s="3" t="s">
        <v>23</v>
      </c>
      <c r="I864" s="3" t="s">
        <v>2015</v>
      </c>
      <c r="J864" s="3" t="s">
        <v>2554</v>
      </c>
      <c r="K864" s="3" t="s">
        <v>40</v>
      </c>
      <c r="L864" s="3" t="s">
        <v>3274</v>
      </c>
      <c r="M864" s="2" t="s">
        <v>42</v>
      </c>
      <c r="N864" s="3"/>
      <c r="O864" s="3" t="s">
        <v>3275</v>
      </c>
      <c r="P864" s="3">
        <v>2019</v>
      </c>
      <c r="Q864" s="3">
        <v>50</v>
      </c>
      <c r="R864" s="3"/>
    </row>
    <row r="865" ht="14" customHeight="1" spans="1:18">
      <c r="A865" s="9" t="s">
        <v>3276</v>
      </c>
      <c r="B865" s="4" t="s">
        <v>3277</v>
      </c>
      <c r="C865" s="10">
        <v>43717.1666666667</v>
      </c>
      <c r="D865" s="3" t="s">
        <v>32</v>
      </c>
      <c r="E865" s="3" t="s">
        <v>21</v>
      </c>
      <c r="F865" s="10">
        <v>43822.2083333333</v>
      </c>
      <c r="G865" s="3" t="s">
        <v>22</v>
      </c>
      <c r="H865" s="3" t="s">
        <v>23</v>
      </c>
      <c r="I865" s="3" t="s">
        <v>2015</v>
      </c>
      <c r="J865" s="3" t="s">
        <v>2554</v>
      </c>
      <c r="K865" s="3" t="s">
        <v>40</v>
      </c>
      <c r="L865" s="3" t="s">
        <v>3278</v>
      </c>
      <c r="M865" s="2" t="s">
        <v>27</v>
      </c>
      <c r="N865" s="3"/>
      <c r="O865" s="3" t="s">
        <v>3101</v>
      </c>
      <c r="P865" s="3">
        <v>2019</v>
      </c>
      <c r="Q865" s="3">
        <v>53</v>
      </c>
      <c r="R865" s="3"/>
    </row>
    <row r="866" ht="14" customHeight="1" spans="1:18">
      <c r="A866" s="9" t="s">
        <v>3279</v>
      </c>
      <c r="B866" s="4" t="s">
        <v>3280</v>
      </c>
      <c r="C866" s="10">
        <v>43759.1666666667</v>
      </c>
      <c r="D866" s="3" t="s">
        <v>32</v>
      </c>
      <c r="E866" s="3" t="s">
        <v>21</v>
      </c>
      <c r="F866" s="10">
        <v>43962.1666666667</v>
      </c>
      <c r="G866" s="3" t="s">
        <v>22</v>
      </c>
      <c r="H866" s="3" t="s">
        <v>23</v>
      </c>
      <c r="I866" s="3" t="s">
        <v>2015</v>
      </c>
      <c r="J866" s="3" t="s">
        <v>2554</v>
      </c>
      <c r="K866" s="3" t="s">
        <v>40</v>
      </c>
      <c r="L866" s="3" t="s">
        <v>3281</v>
      </c>
      <c r="M866" s="2" t="s">
        <v>27</v>
      </c>
      <c r="N866" s="3"/>
      <c r="O866" s="3" t="s">
        <v>3282</v>
      </c>
      <c r="P866" s="3">
        <v>2020</v>
      </c>
      <c r="Q866" s="3">
        <v>34</v>
      </c>
      <c r="R866" s="3"/>
    </row>
    <row r="867" ht="14" customHeight="1" spans="1:18">
      <c r="A867" s="9" t="s">
        <v>3283</v>
      </c>
      <c r="B867" s="4" t="s">
        <v>3284</v>
      </c>
      <c r="C867" s="10">
        <v>43762.1666666667</v>
      </c>
      <c r="D867" s="3" t="s">
        <v>32</v>
      </c>
      <c r="E867" s="3" t="s">
        <v>21</v>
      </c>
      <c r="F867" s="10">
        <v>43795.2083333333</v>
      </c>
      <c r="G867" s="3" t="s">
        <v>22</v>
      </c>
      <c r="H867" s="3" t="s">
        <v>23</v>
      </c>
      <c r="I867" s="3" t="s">
        <v>2015</v>
      </c>
      <c r="J867" s="3" t="s">
        <v>2554</v>
      </c>
      <c r="K867" s="3" t="s">
        <v>35</v>
      </c>
      <c r="L867" s="3" t="s">
        <v>3285</v>
      </c>
      <c r="M867" s="2" t="s">
        <v>42</v>
      </c>
      <c r="N867" s="3"/>
      <c r="O867" s="3" t="s">
        <v>3286</v>
      </c>
      <c r="P867" s="3">
        <v>2019</v>
      </c>
      <c r="Q867" s="3">
        <v>31</v>
      </c>
      <c r="R867" s="3"/>
    </row>
    <row r="868" ht="14" customHeight="1" spans="1:18">
      <c r="A868" s="9" t="s">
        <v>3287</v>
      </c>
      <c r="B868" s="4" t="s">
        <v>3288</v>
      </c>
      <c r="C868" s="10">
        <v>43767.1666666667</v>
      </c>
      <c r="D868" s="3" t="s">
        <v>32</v>
      </c>
      <c r="E868" s="3" t="s">
        <v>21</v>
      </c>
      <c r="F868" s="10">
        <v>43803.2083333333</v>
      </c>
      <c r="G868" s="3" t="s">
        <v>22</v>
      </c>
      <c r="H868" s="3" t="s">
        <v>23</v>
      </c>
      <c r="I868" s="3" t="s">
        <v>2015</v>
      </c>
      <c r="J868" s="3" t="s">
        <v>2554</v>
      </c>
      <c r="K868" s="3" t="s">
        <v>35</v>
      </c>
      <c r="L868" s="3" t="s">
        <v>3289</v>
      </c>
      <c r="M868" s="2" t="s">
        <v>27</v>
      </c>
      <c r="N868" s="3"/>
      <c r="O868" s="3" t="s">
        <v>2028</v>
      </c>
      <c r="P868" s="3">
        <v>2019</v>
      </c>
      <c r="Q868" s="3">
        <v>20</v>
      </c>
      <c r="R868" s="3"/>
    </row>
    <row r="869" ht="14" customHeight="1" spans="1:18">
      <c r="A869" s="9" t="s">
        <v>3290</v>
      </c>
      <c r="B869" s="4" t="s">
        <v>3291</v>
      </c>
      <c r="C869" s="10">
        <v>43787.2083333333</v>
      </c>
      <c r="D869" s="3" t="s">
        <v>32</v>
      </c>
      <c r="E869" s="3" t="s">
        <v>21</v>
      </c>
      <c r="F869" s="10">
        <v>43943.1666666667</v>
      </c>
      <c r="G869" s="3" t="s">
        <v>22</v>
      </c>
      <c r="H869" s="3" t="s">
        <v>23</v>
      </c>
      <c r="I869" s="3" t="s">
        <v>2015</v>
      </c>
      <c r="J869" s="3" t="s">
        <v>2554</v>
      </c>
      <c r="K869" s="3" t="s">
        <v>35</v>
      </c>
      <c r="L869" s="3" t="s">
        <v>3292</v>
      </c>
      <c r="M869" s="2" t="s">
        <v>42</v>
      </c>
      <c r="N869" s="3"/>
      <c r="O869" s="3" t="s">
        <v>1027</v>
      </c>
      <c r="P869" s="3">
        <v>2020</v>
      </c>
      <c r="Q869" s="3">
        <v>50</v>
      </c>
      <c r="R869" s="3"/>
    </row>
    <row r="870" ht="14" customHeight="1" spans="1:18">
      <c r="A870" s="9" t="s">
        <v>3293</v>
      </c>
      <c r="B870" s="4" t="s">
        <v>3294</v>
      </c>
      <c r="C870" s="10">
        <v>44001.1666666667</v>
      </c>
      <c r="D870" s="3" t="s">
        <v>32</v>
      </c>
      <c r="E870" s="3" t="s">
        <v>21</v>
      </c>
      <c r="F870" s="10">
        <v>44055.1666666667</v>
      </c>
      <c r="G870" s="3" t="s">
        <v>22</v>
      </c>
      <c r="H870" s="3" t="s">
        <v>23</v>
      </c>
      <c r="I870" s="3" t="s">
        <v>2015</v>
      </c>
      <c r="J870" s="3" t="s">
        <v>2554</v>
      </c>
      <c r="K870" s="3" t="s">
        <v>40</v>
      </c>
      <c r="L870" s="3" t="s">
        <v>3295</v>
      </c>
      <c r="M870" s="2" t="s">
        <v>42</v>
      </c>
      <c r="N870" s="3"/>
      <c r="O870" s="3" t="s">
        <v>3296</v>
      </c>
      <c r="P870" s="3">
        <v>2020</v>
      </c>
      <c r="Q870" s="3">
        <v>25</v>
      </c>
      <c r="R870" s="3"/>
    </row>
    <row r="871" ht="14" customHeight="1" spans="1:18">
      <c r="A871" s="9" t="s">
        <v>3297</v>
      </c>
      <c r="B871" s="4" t="s">
        <v>3298</v>
      </c>
      <c r="C871" s="10">
        <v>43806.2083333333</v>
      </c>
      <c r="D871" s="3" t="s">
        <v>32</v>
      </c>
      <c r="E871" s="3" t="s">
        <v>21</v>
      </c>
      <c r="F871" s="10">
        <v>43900.1666666667</v>
      </c>
      <c r="G871" s="3" t="s">
        <v>22</v>
      </c>
      <c r="H871" s="3" t="s">
        <v>23</v>
      </c>
      <c r="I871" s="3" t="s">
        <v>2313</v>
      </c>
      <c r="J871" s="3" t="s">
        <v>2554</v>
      </c>
      <c r="K871" s="3" t="s">
        <v>35</v>
      </c>
      <c r="L871" s="3" t="s">
        <v>3299</v>
      </c>
      <c r="M871" s="2" t="s">
        <v>42</v>
      </c>
      <c r="N871" s="3"/>
      <c r="O871" s="3" t="s">
        <v>3300</v>
      </c>
      <c r="P871" s="3">
        <v>2020</v>
      </c>
      <c r="Q871" s="3">
        <v>51</v>
      </c>
      <c r="R871" s="3"/>
    </row>
    <row r="872" ht="14" customHeight="1" spans="1:18">
      <c r="A872" s="9" t="s">
        <v>3301</v>
      </c>
      <c r="B872" s="4" t="s">
        <v>3302</v>
      </c>
      <c r="C872" s="10">
        <v>43629.1666666667</v>
      </c>
      <c r="D872" s="3" t="s">
        <v>32</v>
      </c>
      <c r="E872" s="3" t="s">
        <v>21</v>
      </c>
      <c r="F872" s="10">
        <v>43678.1666666667</v>
      </c>
      <c r="G872" s="3" t="s">
        <v>22</v>
      </c>
      <c r="H872" s="3" t="s">
        <v>23</v>
      </c>
      <c r="I872" s="3" t="s">
        <v>2173</v>
      </c>
      <c r="J872" s="3" t="s">
        <v>2554</v>
      </c>
      <c r="K872" s="3" t="s">
        <v>60</v>
      </c>
      <c r="L872" s="3" t="s">
        <v>3303</v>
      </c>
      <c r="M872" s="2" t="s">
        <v>27</v>
      </c>
      <c r="N872" s="3"/>
      <c r="O872" s="3" t="s">
        <v>3049</v>
      </c>
      <c r="P872" s="3">
        <v>2019</v>
      </c>
      <c r="Q872" s="3">
        <v>44</v>
      </c>
      <c r="R872" s="3"/>
    </row>
    <row r="873" ht="14" customHeight="1" spans="1:18">
      <c r="A873" s="9" t="s">
        <v>3304</v>
      </c>
      <c r="B873" s="4" t="s">
        <v>3305</v>
      </c>
      <c r="C873" s="10">
        <v>43832.2083333333</v>
      </c>
      <c r="D873" s="3" t="s">
        <v>32</v>
      </c>
      <c r="E873" s="3" t="s">
        <v>122</v>
      </c>
      <c r="F873" s="10">
        <v>44065.1666666667</v>
      </c>
      <c r="G873" s="3" t="s">
        <v>22</v>
      </c>
      <c r="H873" s="3" t="s">
        <v>23</v>
      </c>
      <c r="I873" s="3" t="s">
        <v>2173</v>
      </c>
      <c r="J873" s="3" t="s">
        <v>2554</v>
      </c>
      <c r="K873" s="3" t="s">
        <v>40</v>
      </c>
      <c r="L873" s="3" t="s">
        <v>3306</v>
      </c>
      <c r="M873" s="2" t="s">
        <v>27</v>
      </c>
      <c r="N873" s="3"/>
      <c r="O873" s="3" t="s">
        <v>3307</v>
      </c>
      <c r="P873" s="3">
        <v>2020</v>
      </c>
      <c r="Q873" s="3">
        <v>25</v>
      </c>
      <c r="R873" s="3"/>
    </row>
    <row r="874" ht="14" customHeight="1" spans="1:18">
      <c r="A874" s="9" t="s">
        <v>3308</v>
      </c>
      <c r="B874" s="4" t="s">
        <v>3309</v>
      </c>
      <c r="C874" s="10">
        <v>43662.1666666667</v>
      </c>
      <c r="D874" s="3" t="s">
        <v>32</v>
      </c>
      <c r="E874" s="3" t="s">
        <v>21</v>
      </c>
      <c r="F874" s="10">
        <v>43878.2083333333</v>
      </c>
      <c r="G874" s="3" t="s">
        <v>22</v>
      </c>
      <c r="H874" s="3" t="s">
        <v>23</v>
      </c>
      <c r="I874" s="3" t="s">
        <v>2245</v>
      </c>
      <c r="J874" s="3" t="s">
        <v>2554</v>
      </c>
      <c r="K874" s="3" t="s">
        <v>40</v>
      </c>
      <c r="L874" s="3" t="s">
        <v>3310</v>
      </c>
      <c r="M874" s="2" t="s">
        <v>27</v>
      </c>
      <c r="N874" s="3"/>
      <c r="O874" s="3" t="s">
        <v>3311</v>
      </c>
      <c r="P874" s="3">
        <v>2020</v>
      </c>
      <c r="Q874" s="3">
        <v>44</v>
      </c>
      <c r="R874" s="3"/>
    </row>
    <row r="875" ht="14" customHeight="1" spans="1:18">
      <c r="A875" s="9" t="s">
        <v>3312</v>
      </c>
      <c r="B875" s="4" t="s">
        <v>3313</v>
      </c>
      <c r="C875" s="10">
        <v>43514.2083333333</v>
      </c>
      <c r="D875" s="3" t="s">
        <v>32</v>
      </c>
      <c r="E875" s="3" t="s">
        <v>21</v>
      </c>
      <c r="F875" s="10">
        <v>43606.1666666667</v>
      </c>
      <c r="G875" s="3" t="s">
        <v>22</v>
      </c>
      <c r="H875" s="3" t="s">
        <v>23</v>
      </c>
      <c r="I875" s="3" t="s">
        <v>557</v>
      </c>
      <c r="J875" s="3" t="s">
        <v>2554</v>
      </c>
      <c r="K875" s="3" t="s">
        <v>40</v>
      </c>
      <c r="L875" s="3" t="s">
        <v>3314</v>
      </c>
      <c r="M875" s="2" t="s">
        <v>42</v>
      </c>
      <c r="N875" s="3"/>
      <c r="O875" s="3" t="s">
        <v>3315</v>
      </c>
      <c r="P875" s="3">
        <v>2019</v>
      </c>
      <c r="Q875" s="3">
        <v>38</v>
      </c>
      <c r="R875" s="3"/>
    </row>
    <row r="876" ht="14" customHeight="1" spans="1:18">
      <c r="A876" s="9" t="s">
        <v>3316</v>
      </c>
      <c r="B876" s="4" t="s">
        <v>3317</v>
      </c>
      <c r="C876" s="10">
        <v>43818.2083333333</v>
      </c>
      <c r="D876" s="3" t="s">
        <v>32</v>
      </c>
      <c r="E876" s="3" t="s">
        <v>21</v>
      </c>
      <c r="F876" s="10">
        <v>43858.2083333333</v>
      </c>
      <c r="G876" s="3" t="s">
        <v>22</v>
      </c>
      <c r="H876" s="3" t="s">
        <v>51</v>
      </c>
      <c r="I876" s="3" t="s">
        <v>557</v>
      </c>
      <c r="J876" s="3" t="s">
        <v>2554</v>
      </c>
      <c r="K876" s="3" t="s">
        <v>35</v>
      </c>
      <c r="L876" s="3" t="s">
        <v>3318</v>
      </c>
      <c r="M876" s="2" t="s">
        <v>27</v>
      </c>
      <c r="N876" s="3"/>
      <c r="O876" s="3" t="s">
        <v>3319</v>
      </c>
      <c r="P876" s="3">
        <v>2020</v>
      </c>
      <c r="Q876" s="3">
        <v>36</v>
      </c>
      <c r="R876" s="3"/>
    </row>
    <row r="877" ht="14" customHeight="1" spans="1:18">
      <c r="A877" s="9" t="s">
        <v>3320</v>
      </c>
      <c r="B877" s="4" t="s">
        <v>3321</v>
      </c>
      <c r="C877" s="10">
        <v>44021.1666666667</v>
      </c>
      <c r="D877" s="3" t="s">
        <v>32</v>
      </c>
      <c r="E877" s="3" t="s">
        <v>21</v>
      </c>
      <c r="F877" s="10">
        <v>44060.1666666667</v>
      </c>
      <c r="G877" s="3" t="s">
        <v>22</v>
      </c>
      <c r="H877" s="3" t="s">
        <v>23</v>
      </c>
      <c r="I877" s="3" t="s">
        <v>557</v>
      </c>
      <c r="J877" s="3" t="s">
        <v>2554</v>
      </c>
      <c r="K877" s="3" t="s">
        <v>35</v>
      </c>
      <c r="L877" s="3" t="s">
        <v>3322</v>
      </c>
      <c r="M877" s="2" t="s">
        <v>27</v>
      </c>
      <c r="N877" s="3"/>
      <c r="O877" s="3" t="s">
        <v>3323</v>
      </c>
      <c r="P877" s="3">
        <v>2020</v>
      </c>
      <c r="Q877" s="3">
        <v>22</v>
      </c>
      <c r="R877" s="3"/>
    </row>
    <row r="878" ht="14" customHeight="1" spans="1:18">
      <c r="A878" s="9" t="s">
        <v>3324</v>
      </c>
      <c r="B878" s="4" t="s">
        <v>3325</v>
      </c>
      <c r="C878" s="10">
        <v>43151.2083333333</v>
      </c>
      <c r="D878" s="3" t="s">
        <v>32</v>
      </c>
      <c r="E878" s="3" t="s">
        <v>21</v>
      </c>
      <c r="F878" s="10">
        <v>43417.2083333333</v>
      </c>
      <c r="G878" s="3" t="s">
        <v>22</v>
      </c>
      <c r="H878" s="3" t="s">
        <v>51</v>
      </c>
      <c r="I878" s="3" t="s">
        <v>2326</v>
      </c>
      <c r="J878" s="3" t="s">
        <v>2554</v>
      </c>
      <c r="K878" s="3" t="s">
        <v>35</v>
      </c>
      <c r="L878" s="3" t="s">
        <v>3326</v>
      </c>
      <c r="M878" s="2" t="s">
        <v>42</v>
      </c>
      <c r="N878" s="3"/>
      <c r="O878" s="3" t="s">
        <v>3327</v>
      </c>
      <c r="P878" s="3">
        <v>2018</v>
      </c>
      <c r="Q878" s="3">
        <v>36</v>
      </c>
      <c r="R878" s="3"/>
    </row>
    <row r="879" ht="14" customHeight="1" spans="1:18">
      <c r="A879" s="9" t="s">
        <v>3328</v>
      </c>
      <c r="B879" s="4" t="s">
        <v>3329</v>
      </c>
      <c r="C879" s="10">
        <v>43615.1666666667</v>
      </c>
      <c r="D879" s="3" t="s">
        <v>32</v>
      </c>
      <c r="E879" s="3" t="s">
        <v>21</v>
      </c>
      <c r="F879" s="10">
        <v>43640.1666666667</v>
      </c>
      <c r="G879" s="3" t="s">
        <v>22</v>
      </c>
      <c r="H879" s="3" t="s">
        <v>23</v>
      </c>
      <c r="I879" s="3" t="s">
        <v>2326</v>
      </c>
      <c r="J879" s="3" t="s">
        <v>2554</v>
      </c>
      <c r="K879" s="3" t="s">
        <v>40</v>
      </c>
      <c r="L879" s="3" t="s">
        <v>3330</v>
      </c>
      <c r="M879" s="2" t="s">
        <v>27</v>
      </c>
      <c r="N879" s="3"/>
      <c r="O879" s="3" t="s">
        <v>3331</v>
      </c>
      <c r="P879" s="3">
        <v>2019</v>
      </c>
      <c r="Q879" s="3">
        <v>27</v>
      </c>
      <c r="R879" s="3"/>
    </row>
    <row r="880" ht="14" customHeight="1" spans="1:18">
      <c r="A880" s="9" t="s">
        <v>3332</v>
      </c>
      <c r="B880" s="4" t="s">
        <v>3333</v>
      </c>
      <c r="C880" s="10">
        <v>43615.1666666667</v>
      </c>
      <c r="D880" s="3" t="s">
        <v>32</v>
      </c>
      <c r="E880" s="3" t="s">
        <v>21</v>
      </c>
      <c r="F880" s="10">
        <v>43640.1666666667</v>
      </c>
      <c r="G880" s="3" t="s">
        <v>22</v>
      </c>
      <c r="H880" s="3" t="s">
        <v>23</v>
      </c>
      <c r="I880" s="3" t="s">
        <v>2326</v>
      </c>
      <c r="J880" s="3" t="s">
        <v>2554</v>
      </c>
      <c r="K880" s="3" t="s">
        <v>40</v>
      </c>
      <c r="L880" s="3" t="s">
        <v>3334</v>
      </c>
      <c r="M880" s="2" t="s">
        <v>42</v>
      </c>
      <c r="N880" s="3"/>
      <c r="O880" s="3" t="s">
        <v>3331</v>
      </c>
      <c r="P880" s="3">
        <v>2019</v>
      </c>
      <c r="Q880" s="3">
        <v>27</v>
      </c>
      <c r="R880" s="3"/>
    </row>
    <row r="881" ht="14" customHeight="1" spans="1:18">
      <c r="A881" s="9" t="s">
        <v>3335</v>
      </c>
      <c r="B881" s="4" t="s">
        <v>3336</v>
      </c>
      <c r="C881" s="10">
        <v>43279.1666666667</v>
      </c>
      <c r="D881" s="3" t="s">
        <v>32</v>
      </c>
      <c r="E881" s="3" t="s">
        <v>496</v>
      </c>
      <c r="F881" s="10">
        <v>43412.2083333333</v>
      </c>
      <c r="G881" s="3" t="s">
        <v>22</v>
      </c>
      <c r="H881" s="3" t="s">
        <v>23</v>
      </c>
      <c r="I881" s="3" t="s">
        <v>24</v>
      </c>
      <c r="J881" s="3" t="s">
        <v>2554</v>
      </c>
      <c r="K881" s="3" t="s">
        <v>40</v>
      </c>
      <c r="L881" s="3" t="s">
        <v>3337</v>
      </c>
      <c r="M881" s="2" t="s">
        <v>42</v>
      </c>
      <c r="N881" s="3"/>
      <c r="O881" s="3" t="s">
        <v>3338</v>
      </c>
      <c r="P881" s="3">
        <v>2018</v>
      </c>
      <c r="Q881" s="3">
        <v>32</v>
      </c>
      <c r="R881" s="3"/>
    </row>
    <row r="882" ht="14" customHeight="1" spans="1:18">
      <c r="A882" s="9" t="s">
        <v>3339</v>
      </c>
      <c r="B882" s="4" t="s">
        <v>3340</v>
      </c>
      <c r="C882" s="10">
        <v>42642</v>
      </c>
      <c r="D882" s="3" t="s">
        <v>32</v>
      </c>
      <c r="E882" s="3" t="s">
        <v>21</v>
      </c>
      <c r="F882" s="10">
        <v>42691</v>
      </c>
      <c r="G882" s="3" t="s">
        <v>22</v>
      </c>
      <c r="H882" s="3" t="s">
        <v>866</v>
      </c>
      <c r="I882" s="3" t="s">
        <v>3341</v>
      </c>
      <c r="J882" s="3" t="s">
        <v>2554</v>
      </c>
      <c r="K882" s="3" t="s">
        <v>35</v>
      </c>
      <c r="L882" s="3" t="s">
        <v>3342</v>
      </c>
      <c r="M882" s="2" t="s">
        <v>35</v>
      </c>
      <c r="N882" s="3" t="s">
        <v>28</v>
      </c>
      <c r="O882" s="3" t="s">
        <v>3343</v>
      </c>
      <c r="P882" s="3">
        <v>2016</v>
      </c>
      <c r="Q882" s="3">
        <v>40</v>
      </c>
      <c r="R882" s="3"/>
    </row>
    <row r="883" ht="14" customHeight="1" spans="1:18">
      <c r="A883" s="9" t="s">
        <v>3344</v>
      </c>
      <c r="B883" s="4" t="s">
        <v>3345</v>
      </c>
      <c r="C883" s="10">
        <v>43075</v>
      </c>
      <c r="D883" s="3" t="s">
        <v>20</v>
      </c>
      <c r="E883" s="3" t="s">
        <v>21</v>
      </c>
      <c r="F883" s="10">
        <v>43105</v>
      </c>
      <c r="G883" s="3" t="s">
        <v>22</v>
      </c>
      <c r="H883" s="3" t="s">
        <v>23</v>
      </c>
      <c r="I883" s="3" t="s">
        <v>891</v>
      </c>
      <c r="J883" s="3" t="s">
        <v>3346</v>
      </c>
      <c r="K883" s="3" t="s">
        <v>60</v>
      </c>
      <c r="L883" s="3" t="s">
        <v>3347</v>
      </c>
      <c r="M883" s="2" t="s">
        <v>35</v>
      </c>
      <c r="N883" s="3" t="s">
        <v>28</v>
      </c>
      <c r="O883" s="3" t="s">
        <v>3348</v>
      </c>
      <c r="P883" s="3">
        <v>2017</v>
      </c>
      <c r="Q883" s="3"/>
      <c r="R883" s="3"/>
    </row>
    <row r="884" ht="14" customHeight="1" spans="1:18">
      <c r="A884" s="9" t="s">
        <v>3349</v>
      </c>
      <c r="B884" s="4" t="s">
        <v>3350</v>
      </c>
      <c r="C884" s="10">
        <v>42748</v>
      </c>
      <c r="D884" s="3" t="s">
        <v>32</v>
      </c>
      <c r="E884" s="3" t="s">
        <v>21</v>
      </c>
      <c r="F884" s="10">
        <v>42794</v>
      </c>
      <c r="G884" s="3" t="s">
        <v>22</v>
      </c>
      <c r="H884" s="3" t="s">
        <v>866</v>
      </c>
      <c r="I884" s="3" t="s">
        <v>169</v>
      </c>
      <c r="J884" s="3" t="s">
        <v>3351</v>
      </c>
      <c r="K884" s="3" t="s">
        <v>40</v>
      </c>
      <c r="L884" s="3" t="s">
        <v>3352</v>
      </c>
      <c r="M884" s="2" t="s">
        <v>42</v>
      </c>
      <c r="N884" s="3" t="s">
        <v>28</v>
      </c>
      <c r="O884" s="3" t="s">
        <v>897</v>
      </c>
      <c r="P884" s="3">
        <v>2017</v>
      </c>
      <c r="Q884" s="3">
        <v>25</v>
      </c>
      <c r="R884" s="3"/>
    </row>
    <row r="885" ht="14" customHeight="1" spans="1:18">
      <c r="A885" s="3" t="s">
        <v>3353</v>
      </c>
      <c r="B885" s="4" t="s">
        <v>3354</v>
      </c>
      <c r="C885" s="3" t="s">
        <v>25</v>
      </c>
      <c r="D885" s="3" t="s">
        <v>20</v>
      </c>
      <c r="E885" s="3" t="s">
        <v>21</v>
      </c>
      <c r="F885" s="5">
        <v>43713.1666666667</v>
      </c>
      <c r="G885" s="3" t="s">
        <v>22</v>
      </c>
      <c r="H885" s="3" t="s">
        <v>23</v>
      </c>
      <c r="I885" s="3" t="s">
        <v>3355</v>
      </c>
      <c r="J885" s="3" t="s">
        <v>3351</v>
      </c>
      <c r="K885" s="3" t="s">
        <v>40</v>
      </c>
      <c r="L885" s="3" t="s">
        <v>3356</v>
      </c>
      <c r="M885" s="2" t="s">
        <v>35</v>
      </c>
      <c r="N885" s="3"/>
      <c r="O885" s="3" t="s">
        <v>3253</v>
      </c>
      <c r="P885" s="3">
        <v>2019</v>
      </c>
      <c r="Q885" s="3"/>
      <c r="R885" s="3"/>
    </row>
    <row r="886" ht="14" customHeight="1" spans="1:18">
      <c r="A886" s="9" t="s">
        <v>3357</v>
      </c>
      <c r="B886" s="4" t="s">
        <v>3358</v>
      </c>
      <c r="C886" s="10">
        <v>43524.2083333333</v>
      </c>
      <c r="D886" s="3" t="s">
        <v>20</v>
      </c>
      <c r="E886" s="3" t="s">
        <v>21</v>
      </c>
      <c r="F886" s="10">
        <v>43651.1666666667</v>
      </c>
      <c r="G886" s="3" t="s">
        <v>22</v>
      </c>
      <c r="H886" s="3" t="s">
        <v>23</v>
      </c>
      <c r="I886" s="3" t="s">
        <v>2343</v>
      </c>
      <c r="J886" s="3" t="s">
        <v>3351</v>
      </c>
      <c r="K886" s="3" t="s">
        <v>40</v>
      </c>
      <c r="L886" s="3" t="s">
        <v>3359</v>
      </c>
      <c r="M886" s="2" t="s">
        <v>42</v>
      </c>
      <c r="N886" s="3"/>
      <c r="O886" s="3" t="s">
        <v>3264</v>
      </c>
      <c r="P886" s="3">
        <v>2019</v>
      </c>
      <c r="Q886" s="3">
        <v>22</v>
      </c>
      <c r="R886" s="3"/>
    </row>
    <row r="887" ht="14" customHeight="1" spans="1:18">
      <c r="A887" s="9" t="s">
        <v>3360</v>
      </c>
      <c r="B887" s="4" t="s">
        <v>3361</v>
      </c>
      <c r="C887" s="10">
        <v>45022.1666666667</v>
      </c>
      <c r="D887" s="3" t="s">
        <v>32</v>
      </c>
      <c r="E887" s="3" t="s">
        <v>21</v>
      </c>
      <c r="F887" s="10">
        <v>45078.1666666667</v>
      </c>
      <c r="G887" s="3" t="s">
        <v>22</v>
      </c>
      <c r="H887" s="3" t="s">
        <v>23</v>
      </c>
      <c r="I887" s="3" t="s">
        <v>33</v>
      </c>
      <c r="J887" s="3" t="s">
        <v>3362</v>
      </c>
      <c r="K887" s="3" t="s">
        <v>60</v>
      </c>
      <c r="L887" s="3" t="s">
        <v>3363</v>
      </c>
      <c r="M887" s="2" t="s">
        <v>42</v>
      </c>
      <c r="N887" s="3" t="s">
        <v>28</v>
      </c>
      <c r="O887" s="3" t="s">
        <v>1546</v>
      </c>
      <c r="P887" s="3">
        <v>2023</v>
      </c>
      <c r="Q887" s="3">
        <v>31</v>
      </c>
      <c r="R887" s="3" t="s">
        <v>64</v>
      </c>
    </row>
    <row r="888" ht="14" customHeight="1" spans="1:18">
      <c r="A888" s="3" t="s">
        <v>3364</v>
      </c>
      <c r="B888" s="4" t="s">
        <v>3365</v>
      </c>
      <c r="C888" s="3" t="s">
        <v>25</v>
      </c>
      <c r="D888" s="3" t="s">
        <v>20</v>
      </c>
      <c r="E888" s="3" t="s">
        <v>496</v>
      </c>
      <c r="F888" s="5">
        <v>43999.1666666667</v>
      </c>
      <c r="G888" s="3" t="s">
        <v>22</v>
      </c>
      <c r="H888" s="3" t="s">
        <v>23</v>
      </c>
      <c r="I888" s="3" t="s">
        <v>886</v>
      </c>
      <c r="J888" s="3" t="s">
        <v>3366</v>
      </c>
      <c r="K888" s="3" t="s">
        <v>40</v>
      </c>
      <c r="L888" s="3" t="s">
        <v>3367</v>
      </c>
      <c r="M888" s="2" t="s">
        <v>42</v>
      </c>
      <c r="N888" s="3"/>
      <c r="O888" s="3" t="s">
        <v>3368</v>
      </c>
      <c r="P888" s="3">
        <v>2020</v>
      </c>
      <c r="Q888" s="3"/>
      <c r="R888" s="3"/>
    </row>
    <row r="889" ht="14" customHeight="1" spans="1:18">
      <c r="A889" s="3" t="s">
        <v>3369</v>
      </c>
      <c r="B889" s="4" t="s">
        <v>3370</v>
      </c>
      <c r="C889" s="3" t="s">
        <v>25</v>
      </c>
      <c r="D889" s="3" t="s">
        <v>20</v>
      </c>
      <c r="E889" s="3" t="s">
        <v>496</v>
      </c>
      <c r="F889" s="5">
        <v>43999.1666666667</v>
      </c>
      <c r="G889" s="3" t="s">
        <v>22</v>
      </c>
      <c r="H889" s="3" t="s">
        <v>23</v>
      </c>
      <c r="I889" s="3" t="s">
        <v>886</v>
      </c>
      <c r="J889" s="3" t="s">
        <v>3366</v>
      </c>
      <c r="K889" s="3" t="s">
        <v>40</v>
      </c>
      <c r="L889" s="3" t="s">
        <v>3371</v>
      </c>
      <c r="M889" s="2" t="s">
        <v>27</v>
      </c>
      <c r="N889" s="3"/>
      <c r="O889" s="3" t="s">
        <v>3368</v>
      </c>
      <c r="P889" s="3">
        <v>2020</v>
      </c>
      <c r="Q889" s="3"/>
      <c r="R889" s="3"/>
    </row>
    <row r="890" ht="14" customHeight="1" spans="1:18">
      <c r="A890" s="9" t="s">
        <v>3372</v>
      </c>
      <c r="B890" s="4" t="s">
        <v>3373</v>
      </c>
      <c r="C890" s="10">
        <v>44935.2083333333</v>
      </c>
      <c r="D890" s="3" t="s">
        <v>32</v>
      </c>
      <c r="E890" s="3" t="s">
        <v>21</v>
      </c>
      <c r="F890" s="10">
        <v>45007.1666666667</v>
      </c>
      <c r="G890" s="3" t="s">
        <v>22</v>
      </c>
      <c r="H890" s="3" t="s">
        <v>23</v>
      </c>
      <c r="I890" s="3" t="s">
        <v>3172</v>
      </c>
      <c r="J890" s="3" t="s">
        <v>3366</v>
      </c>
      <c r="K890" s="3" t="s">
        <v>60</v>
      </c>
      <c r="L890" s="3" t="s">
        <v>3374</v>
      </c>
      <c r="M890" s="2" t="s">
        <v>42</v>
      </c>
      <c r="N890" s="3" t="s">
        <v>28</v>
      </c>
      <c r="O890" s="3" t="s">
        <v>3375</v>
      </c>
      <c r="P890" s="3">
        <v>2023</v>
      </c>
      <c r="Q890" s="3">
        <v>31</v>
      </c>
      <c r="R890" s="3" t="s">
        <v>77</v>
      </c>
    </row>
    <row r="891" ht="14" customHeight="1" spans="1:18">
      <c r="A891" s="9" t="s">
        <v>3376</v>
      </c>
      <c r="B891" s="4" t="s">
        <v>3377</v>
      </c>
      <c r="C891" s="10">
        <v>43368.1666666667</v>
      </c>
      <c r="D891" s="3" t="s">
        <v>20</v>
      </c>
      <c r="E891" s="3" t="s">
        <v>21</v>
      </c>
      <c r="F891" s="10">
        <v>43392.1666666667</v>
      </c>
      <c r="G891" s="3" t="s">
        <v>22</v>
      </c>
      <c r="H891" s="3" t="s">
        <v>23</v>
      </c>
      <c r="I891" s="3" t="s">
        <v>2387</v>
      </c>
      <c r="J891" s="3" t="s">
        <v>3366</v>
      </c>
      <c r="K891" s="3" t="s">
        <v>60</v>
      </c>
      <c r="L891" s="3" t="s">
        <v>3378</v>
      </c>
      <c r="M891" s="2" t="s">
        <v>27</v>
      </c>
      <c r="N891" s="3"/>
      <c r="O891" s="3" t="s">
        <v>3379</v>
      </c>
      <c r="P891" s="3">
        <v>2018</v>
      </c>
      <c r="Q891" s="3">
        <v>30</v>
      </c>
      <c r="R891" s="3"/>
    </row>
    <row r="892" ht="14" customHeight="1" spans="1:18">
      <c r="A892" s="3" t="s">
        <v>3380</v>
      </c>
      <c r="B892" s="4" t="s">
        <v>3381</v>
      </c>
      <c r="C892" s="3" t="s">
        <v>25</v>
      </c>
      <c r="D892" s="3" t="s">
        <v>20</v>
      </c>
      <c r="E892" s="3" t="s">
        <v>21</v>
      </c>
      <c r="F892" s="6">
        <v>43396</v>
      </c>
      <c r="G892" s="3" t="s">
        <v>22</v>
      </c>
      <c r="H892" s="3" t="s">
        <v>23</v>
      </c>
      <c r="I892" s="3" t="s">
        <v>2387</v>
      </c>
      <c r="J892" s="3" t="s">
        <v>3366</v>
      </c>
      <c r="K892" s="3" t="s">
        <v>60</v>
      </c>
      <c r="L892" s="3" t="s">
        <v>3382</v>
      </c>
      <c r="M892" s="2" t="s">
        <v>42</v>
      </c>
      <c r="N892" s="3" t="s">
        <v>28</v>
      </c>
      <c r="O892" s="3" t="s">
        <v>2854</v>
      </c>
      <c r="P892" s="3">
        <v>2018</v>
      </c>
      <c r="Q892" s="3"/>
      <c r="R892" s="3"/>
    </row>
    <row r="893" ht="14" customHeight="1" spans="1:18">
      <c r="A893" s="9" t="s">
        <v>3383</v>
      </c>
      <c r="B893" s="4" t="s">
        <v>3384</v>
      </c>
      <c r="C893" s="10">
        <v>44247.2083333333</v>
      </c>
      <c r="D893" s="3" t="s">
        <v>32</v>
      </c>
      <c r="E893" s="3" t="s">
        <v>21</v>
      </c>
      <c r="F893" s="10">
        <v>44735.1666666667</v>
      </c>
      <c r="G893" s="3" t="s">
        <v>22</v>
      </c>
      <c r="H893" s="3" t="s">
        <v>23</v>
      </c>
      <c r="I893" s="3" t="s">
        <v>2245</v>
      </c>
      <c r="J893" s="3" t="s">
        <v>3366</v>
      </c>
      <c r="K893" s="3" t="s">
        <v>60</v>
      </c>
      <c r="L893" s="3" t="s">
        <v>3385</v>
      </c>
      <c r="M893" s="2" t="s">
        <v>27</v>
      </c>
      <c r="N893" s="3" t="s">
        <v>28</v>
      </c>
      <c r="O893" s="3" t="s">
        <v>3386</v>
      </c>
      <c r="P893" s="3">
        <v>2022</v>
      </c>
      <c r="Q893" s="3">
        <v>49</v>
      </c>
      <c r="R893" s="3" t="s">
        <v>64</v>
      </c>
    </row>
    <row r="894" ht="14" customHeight="1" spans="1:18">
      <c r="A894" s="3" t="s">
        <v>3387</v>
      </c>
      <c r="B894" s="4" t="s">
        <v>3388</v>
      </c>
      <c r="C894" s="3" t="s">
        <v>25</v>
      </c>
      <c r="D894" s="3" t="s">
        <v>20</v>
      </c>
      <c r="E894" s="3" t="s">
        <v>21</v>
      </c>
      <c r="F894" s="5">
        <v>44529.2083333333</v>
      </c>
      <c r="G894" s="3" t="s">
        <v>22</v>
      </c>
      <c r="H894" s="3" t="s">
        <v>23</v>
      </c>
      <c r="I894" s="3" t="s">
        <v>2245</v>
      </c>
      <c r="J894" s="3" t="s">
        <v>3366</v>
      </c>
      <c r="K894" s="3" t="s">
        <v>60</v>
      </c>
      <c r="L894" s="3" t="s">
        <v>3389</v>
      </c>
      <c r="M894" s="2" t="s">
        <v>27</v>
      </c>
      <c r="N894" s="3" t="s">
        <v>28</v>
      </c>
      <c r="O894" s="3" t="s">
        <v>3390</v>
      </c>
      <c r="P894" s="3">
        <v>2021</v>
      </c>
      <c r="Q894" s="3"/>
      <c r="R894" s="3" t="s">
        <v>64</v>
      </c>
    </row>
    <row r="895" ht="14" customHeight="1" spans="1:18">
      <c r="A895" s="3" t="s">
        <v>3391</v>
      </c>
      <c r="B895" s="4" t="s">
        <v>3392</v>
      </c>
      <c r="C895" s="3" t="s">
        <v>25</v>
      </c>
      <c r="D895" s="3" t="s">
        <v>20</v>
      </c>
      <c r="E895" s="3" t="s">
        <v>21</v>
      </c>
      <c r="F895" s="5">
        <v>44529.2083333333</v>
      </c>
      <c r="G895" s="3" t="s">
        <v>22</v>
      </c>
      <c r="H895" s="3" t="s">
        <v>23</v>
      </c>
      <c r="I895" s="3" t="s">
        <v>2245</v>
      </c>
      <c r="J895" s="3" t="s">
        <v>3366</v>
      </c>
      <c r="K895" s="3" t="s">
        <v>60</v>
      </c>
      <c r="L895" s="3" t="s">
        <v>3393</v>
      </c>
      <c r="M895" s="2" t="s">
        <v>42</v>
      </c>
      <c r="N895" s="3" t="s">
        <v>28</v>
      </c>
      <c r="O895" s="3" t="s">
        <v>3390</v>
      </c>
      <c r="P895" s="3">
        <v>2021</v>
      </c>
      <c r="Q895" s="3"/>
      <c r="R895" s="3" t="s">
        <v>64</v>
      </c>
    </row>
    <row r="896" ht="14" customHeight="1" spans="1:18">
      <c r="A896" s="9" t="s">
        <v>3394</v>
      </c>
      <c r="B896" s="4" t="s">
        <v>3395</v>
      </c>
      <c r="C896" s="10">
        <v>42775</v>
      </c>
      <c r="D896" s="3" t="s">
        <v>32</v>
      </c>
      <c r="E896" s="3" t="s">
        <v>21</v>
      </c>
      <c r="F896" s="10">
        <v>42780</v>
      </c>
      <c r="G896" s="3" t="s">
        <v>22</v>
      </c>
      <c r="H896" s="3" t="s">
        <v>23</v>
      </c>
      <c r="I896" s="3" t="s">
        <v>891</v>
      </c>
      <c r="J896" s="3" t="s">
        <v>3396</v>
      </c>
      <c r="K896" s="3" t="s">
        <v>35</v>
      </c>
      <c r="L896" s="3" t="s">
        <v>3397</v>
      </c>
      <c r="M896" s="2" t="s">
        <v>42</v>
      </c>
      <c r="N896" s="3" t="s">
        <v>28</v>
      </c>
      <c r="O896" s="3" t="s">
        <v>3398</v>
      </c>
      <c r="P896" s="3">
        <v>2016</v>
      </c>
      <c r="Q896" s="3">
        <v>42</v>
      </c>
      <c r="R896" s="3"/>
    </row>
    <row r="897" ht="14" customHeight="1" spans="1:18">
      <c r="A897" s="9" t="s">
        <v>3399</v>
      </c>
      <c r="B897" s="4" t="s">
        <v>3400</v>
      </c>
      <c r="C897" s="10">
        <v>44898.2083333333</v>
      </c>
      <c r="D897" s="3" t="s">
        <v>32</v>
      </c>
      <c r="E897" s="3" t="s">
        <v>21</v>
      </c>
      <c r="F897" s="10">
        <v>44938.2083333333</v>
      </c>
      <c r="G897" s="3" t="s">
        <v>22</v>
      </c>
      <c r="H897" s="3" t="s">
        <v>23</v>
      </c>
      <c r="I897" s="3" t="s">
        <v>3401</v>
      </c>
      <c r="J897" s="3" t="s">
        <v>3396</v>
      </c>
      <c r="K897" s="3" t="s">
        <v>60</v>
      </c>
      <c r="L897" s="3" t="s">
        <v>3402</v>
      </c>
      <c r="M897" s="2" t="s">
        <v>27</v>
      </c>
      <c r="N897" s="3" t="s">
        <v>28</v>
      </c>
      <c r="O897" s="3" t="s">
        <v>1480</v>
      </c>
      <c r="P897" s="3">
        <v>2022</v>
      </c>
      <c r="Q897" s="3">
        <v>37</v>
      </c>
      <c r="R897" s="3" t="s">
        <v>77</v>
      </c>
    </row>
    <row r="898" ht="14" customHeight="1" spans="1:18">
      <c r="A898" s="9" t="s">
        <v>3403</v>
      </c>
      <c r="B898" s="4" t="s">
        <v>3404</v>
      </c>
      <c r="C898" s="10">
        <v>44898.2083333333</v>
      </c>
      <c r="D898" s="3" t="s">
        <v>32</v>
      </c>
      <c r="E898" s="3" t="s">
        <v>21</v>
      </c>
      <c r="F898" s="10">
        <v>44938.2083333333</v>
      </c>
      <c r="G898" s="3" t="s">
        <v>22</v>
      </c>
      <c r="H898" s="3" t="s">
        <v>23</v>
      </c>
      <c r="I898" s="3" t="s">
        <v>3401</v>
      </c>
      <c r="J898" s="3" t="s">
        <v>3396</v>
      </c>
      <c r="K898" s="3" t="s">
        <v>60</v>
      </c>
      <c r="L898" s="3" t="s">
        <v>3405</v>
      </c>
      <c r="M898" s="2" t="s">
        <v>42</v>
      </c>
      <c r="N898" s="3" t="s">
        <v>28</v>
      </c>
      <c r="O898" s="3" t="s">
        <v>1480</v>
      </c>
      <c r="P898" s="3">
        <v>2022</v>
      </c>
      <c r="Q898" s="3">
        <v>37</v>
      </c>
      <c r="R898" s="3" t="s">
        <v>77</v>
      </c>
    </row>
    <row r="899" ht="14" customHeight="1" spans="1:18">
      <c r="A899" s="9" t="s">
        <v>3406</v>
      </c>
      <c r="B899" s="4" t="s">
        <v>3407</v>
      </c>
      <c r="C899" s="10">
        <v>43435.2083333333</v>
      </c>
      <c r="D899" s="3" t="s">
        <v>20</v>
      </c>
      <c r="E899" s="3" t="s">
        <v>21</v>
      </c>
      <c r="F899" s="10">
        <v>44076.1666666667</v>
      </c>
      <c r="G899" s="3" t="s">
        <v>22</v>
      </c>
      <c r="H899" s="3" t="s">
        <v>23</v>
      </c>
      <c r="I899" s="3" t="s">
        <v>3408</v>
      </c>
      <c r="J899" s="3" t="s">
        <v>3396</v>
      </c>
      <c r="K899" s="3" t="s">
        <v>60</v>
      </c>
      <c r="L899" s="3" t="s">
        <v>3409</v>
      </c>
      <c r="M899" s="2" t="s">
        <v>27</v>
      </c>
      <c r="N899" s="3"/>
      <c r="O899" s="3" t="s">
        <v>3410</v>
      </c>
      <c r="P899" s="3">
        <v>2020</v>
      </c>
      <c r="Q899" s="3">
        <v>38</v>
      </c>
      <c r="R899" s="3"/>
    </row>
    <row r="900" ht="14" customHeight="1" spans="1:18">
      <c r="A900" s="9" t="s">
        <v>3411</v>
      </c>
      <c r="B900" s="4" t="s">
        <v>3412</v>
      </c>
      <c r="C900" s="10">
        <v>43435.2083333333</v>
      </c>
      <c r="D900" s="3" t="s">
        <v>20</v>
      </c>
      <c r="E900" s="3" t="s">
        <v>21</v>
      </c>
      <c r="F900" s="10">
        <v>44076.1666666667</v>
      </c>
      <c r="G900" s="3" t="s">
        <v>22</v>
      </c>
      <c r="H900" s="3" t="s">
        <v>23</v>
      </c>
      <c r="I900" s="3" t="s">
        <v>3408</v>
      </c>
      <c r="J900" s="3" t="s">
        <v>3396</v>
      </c>
      <c r="K900" s="3" t="s">
        <v>60</v>
      </c>
      <c r="L900" s="3" t="s">
        <v>3413</v>
      </c>
      <c r="M900" s="2" t="s">
        <v>27</v>
      </c>
      <c r="N900" s="3"/>
      <c r="O900" s="3" t="s">
        <v>3410</v>
      </c>
      <c r="P900" s="3">
        <v>2020</v>
      </c>
      <c r="Q900" s="3">
        <v>38</v>
      </c>
      <c r="R900" s="3"/>
    </row>
    <row r="901" ht="14" customHeight="1" spans="1:18">
      <c r="A901" s="9" t="s">
        <v>3414</v>
      </c>
      <c r="B901" s="4" t="s">
        <v>3415</v>
      </c>
      <c r="C901" s="10">
        <v>44098.1666666667</v>
      </c>
      <c r="D901" s="3" t="s">
        <v>32</v>
      </c>
      <c r="E901" s="3" t="s">
        <v>21</v>
      </c>
      <c r="F901" s="10">
        <v>44166.2083333333</v>
      </c>
      <c r="G901" s="3" t="s">
        <v>22</v>
      </c>
      <c r="H901" s="3" t="s">
        <v>23</v>
      </c>
      <c r="I901" s="3" t="s">
        <v>3416</v>
      </c>
      <c r="J901" s="3" t="s">
        <v>3396</v>
      </c>
      <c r="K901" s="3" t="s">
        <v>46</v>
      </c>
      <c r="L901" s="3" t="s">
        <v>3417</v>
      </c>
      <c r="M901" s="2" t="s">
        <v>42</v>
      </c>
      <c r="N901" s="3"/>
      <c r="O901" s="3" t="s">
        <v>3418</v>
      </c>
      <c r="P901" s="3">
        <v>2020</v>
      </c>
      <c r="Q901" s="3">
        <v>24</v>
      </c>
      <c r="R901" s="3"/>
    </row>
    <row r="902" ht="14" customHeight="1" spans="1:18">
      <c r="A902" s="9" t="s">
        <v>3419</v>
      </c>
      <c r="B902" s="4" t="s">
        <v>3420</v>
      </c>
      <c r="C902" s="10">
        <v>44998.1666666667</v>
      </c>
      <c r="D902" s="3" t="s">
        <v>32</v>
      </c>
      <c r="E902" s="3" t="s">
        <v>21</v>
      </c>
      <c r="F902" s="10">
        <v>45079.1666666667</v>
      </c>
      <c r="G902" s="3" t="s">
        <v>22</v>
      </c>
      <c r="H902" s="3" t="s">
        <v>23</v>
      </c>
      <c r="I902" s="3" t="s">
        <v>3416</v>
      </c>
      <c r="J902" s="3" t="s">
        <v>3396</v>
      </c>
      <c r="K902" s="3" t="s">
        <v>60</v>
      </c>
      <c r="L902" s="3" t="s">
        <v>3421</v>
      </c>
      <c r="M902" s="2" t="s">
        <v>27</v>
      </c>
      <c r="N902" s="3" t="s">
        <v>28</v>
      </c>
      <c r="O902" s="3" t="s">
        <v>3422</v>
      </c>
      <c r="P902" s="3">
        <v>2023</v>
      </c>
      <c r="Q902" s="3">
        <v>41</v>
      </c>
      <c r="R902" s="3" t="s">
        <v>77</v>
      </c>
    </row>
    <row r="903" ht="14" customHeight="1" spans="1:18">
      <c r="A903" s="9" t="s">
        <v>3423</v>
      </c>
      <c r="B903" s="4" t="s">
        <v>3424</v>
      </c>
      <c r="C903" s="10">
        <v>44998.1666666667</v>
      </c>
      <c r="D903" s="3" t="s">
        <v>32</v>
      </c>
      <c r="E903" s="3" t="s">
        <v>21</v>
      </c>
      <c r="F903" s="10">
        <v>45079.1666666667</v>
      </c>
      <c r="G903" s="3" t="s">
        <v>22</v>
      </c>
      <c r="H903" s="3" t="s">
        <v>23</v>
      </c>
      <c r="I903" s="3" t="s">
        <v>3416</v>
      </c>
      <c r="J903" s="3" t="s">
        <v>3396</v>
      </c>
      <c r="K903" s="3" t="s">
        <v>60</v>
      </c>
      <c r="L903" s="3" t="s">
        <v>3425</v>
      </c>
      <c r="M903" s="2" t="s">
        <v>42</v>
      </c>
      <c r="N903" s="3" t="s">
        <v>28</v>
      </c>
      <c r="O903" s="3" t="s">
        <v>3422</v>
      </c>
      <c r="P903" s="3">
        <v>2023</v>
      </c>
      <c r="Q903" s="3">
        <v>41</v>
      </c>
      <c r="R903" s="3" t="s">
        <v>77</v>
      </c>
    </row>
    <row r="904" ht="14" customHeight="1" spans="1:18">
      <c r="A904" s="9" t="s">
        <v>3426</v>
      </c>
      <c r="B904" s="4" t="s">
        <v>3427</v>
      </c>
      <c r="C904" s="10">
        <v>43756.1666666667</v>
      </c>
      <c r="D904" s="3" t="s">
        <v>32</v>
      </c>
      <c r="E904" s="3" t="s">
        <v>21</v>
      </c>
      <c r="F904" s="10">
        <v>43791.2083333333</v>
      </c>
      <c r="G904" s="3" t="s">
        <v>22</v>
      </c>
      <c r="H904" s="3" t="s">
        <v>23</v>
      </c>
      <c r="I904" s="3" t="s">
        <v>2245</v>
      </c>
      <c r="J904" s="3" t="s">
        <v>3396</v>
      </c>
      <c r="K904" s="3" t="s">
        <v>40</v>
      </c>
      <c r="L904" s="3" t="s">
        <v>3428</v>
      </c>
      <c r="M904" s="2" t="s">
        <v>27</v>
      </c>
      <c r="N904" s="3"/>
      <c r="O904" s="3" t="s">
        <v>3097</v>
      </c>
      <c r="P904" s="3">
        <v>2019</v>
      </c>
      <c r="Q904" s="3">
        <v>35</v>
      </c>
      <c r="R904" s="3"/>
    </row>
    <row r="905" ht="14" customHeight="1" spans="1:18">
      <c r="A905" s="9" t="s">
        <v>3429</v>
      </c>
      <c r="B905" s="4" t="s">
        <v>3430</v>
      </c>
      <c r="C905" s="10">
        <v>44891.2083333333</v>
      </c>
      <c r="D905" s="3" t="s">
        <v>32</v>
      </c>
      <c r="E905" s="3" t="s">
        <v>21</v>
      </c>
      <c r="F905" s="10">
        <v>44971.2083333333</v>
      </c>
      <c r="G905" s="3" t="s">
        <v>22</v>
      </c>
      <c r="H905" s="3" t="s">
        <v>23</v>
      </c>
      <c r="I905" s="3" t="s">
        <v>2245</v>
      </c>
      <c r="J905" s="3" t="s">
        <v>3396</v>
      </c>
      <c r="K905" s="3" t="s">
        <v>60</v>
      </c>
      <c r="L905" s="3" t="s">
        <v>3431</v>
      </c>
      <c r="M905" s="2" t="s">
        <v>42</v>
      </c>
      <c r="N905" s="3" t="s">
        <v>28</v>
      </c>
      <c r="O905" s="3" t="s">
        <v>3432</v>
      </c>
      <c r="P905" s="3">
        <v>2023</v>
      </c>
      <c r="Q905" s="3">
        <v>42</v>
      </c>
      <c r="R905" s="3" t="s">
        <v>77</v>
      </c>
    </row>
    <row r="906" ht="14" customHeight="1" spans="1:18">
      <c r="A906" s="9" t="s">
        <v>3433</v>
      </c>
      <c r="B906" s="4" t="s">
        <v>3434</v>
      </c>
      <c r="C906" s="10">
        <v>45013.1666666667</v>
      </c>
      <c r="D906" s="3" t="s">
        <v>32</v>
      </c>
      <c r="E906" s="3" t="s">
        <v>21</v>
      </c>
      <c r="F906" s="10">
        <v>45070.1666666667</v>
      </c>
      <c r="G906" s="3" t="s">
        <v>22</v>
      </c>
      <c r="H906" s="3" t="s">
        <v>23</v>
      </c>
      <c r="I906" s="3" t="s">
        <v>2245</v>
      </c>
      <c r="J906" s="3" t="s">
        <v>3396</v>
      </c>
      <c r="K906" s="3" t="s">
        <v>60</v>
      </c>
      <c r="L906" s="3" t="s">
        <v>3435</v>
      </c>
      <c r="M906" s="2" t="s">
        <v>27</v>
      </c>
      <c r="N906" s="3" t="s">
        <v>28</v>
      </c>
      <c r="O906" s="3" t="s">
        <v>3436</v>
      </c>
      <c r="P906" s="3">
        <v>2023</v>
      </c>
      <c r="Q906" s="3">
        <v>33</v>
      </c>
      <c r="R906" s="3" t="s">
        <v>64</v>
      </c>
    </row>
    <row r="907" ht="14" customHeight="1" spans="1:18">
      <c r="A907" s="9" t="s">
        <v>3437</v>
      </c>
      <c r="B907" s="4" t="s">
        <v>3438</v>
      </c>
      <c r="C907" s="10">
        <v>45013.1666666667</v>
      </c>
      <c r="D907" s="3" t="s">
        <v>32</v>
      </c>
      <c r="E907" s="3" t="s">
        <v>21</v>
      </c>
      <c r="F907" s="10">
        <v>45070.1666666667</v>
      </c>
      <c r="G907" s="3" t="s">
        <v>22</v>
      </c>
      <c r="H907" s="3" t="s">
        <v>23</v>
      </c>
      <c r="I907" s="3" t="s">
        <v>2245</v>
      </c>
      <c r="J907" s="3" t="s">
        <v>3396</v>
      </c>
      <c r="K907" s="3" t="s">
        <v>60</v>
      </c>
      <c r="L907" s="3" t="s">
        <v>3439</v>
      </c>
      <c r="M907" s="2" t="s">
        <v>42</v>
      </c>
      <c r="N907" s="3" t="s">
        <v>28</v>
      </c>
      <c r="O907" s="3" t="s">
        <v>3436</v>
      </c>
      <c r="P907" s="3">
        <v>2023</v>
      </c>
      <c r="Q907" s="3">
        <v>33</v>
      </c>
      <c r="R907" s="3" t="s">
        <v>64</v>
      </c>
    </row>
    <row r="908" ht="14" customHeight="1" spans="1:18">
      <c r="A908" s="3" t="s">
        <v>3440</v>
      </c>
      <c r="B908" s="4" t="s">
        <v>3441</v>
      </c>
      <c r="C908" s="3" t="s">
        <v>25</v>
      </c>
      <c r="D908" s="3" t="s">
        <v>20</v>
      </c>
      <c r="E908" s="3" t="s">
        <v>21</v>
      </c>
      <c r="F908" s="5">
        <v>44299.1666666667</v>
      </c>
      <c r="G908" s="3" t="s">
        <v>22</v>
      </c>
      <c r="H908" s="3" t="s">
        <v>23</v>
      </c>
      <c r="I908" s="3" t="s">
        <v>2245</v>
      </c>
      <c r="J908" s="3" t="s">
        <v>3396</v>
      </c>
      <c r="K908" s="3" t="s">
        <v>35</v>
      </c>
      <c r="L908" s="3" t="s">
        <v>3442</v>
      </c>
      <c r="M908" s="2" t="s">
        <v>27</v>
      </c>
      <c r="N908" s="3" t="s">
        <v>28</v>
      </c>
      <c r="O908" s="3" t="s">
        <v>1057</v>
      </c>
      <c r="P908" s="3">
        <v>2021</v>
      </c>
      <c r="Q908" s="3"/>
      <c r="R908" s="3" t="s">
        <v>64</v>
      </c>
    </row>
    <row r="909" ht="14" customHeight="1" spans="1:18">
      <c r="A909" s="3" t="s">
        <v>3443</v>
      </c>
      <c r="B909" s="4" t="s">
        <v>3444</v>
      </c>
      <c r="C909" s="3" t="s">
        <v>25</v>
      </c>
      <c r="D909" s="3" t="s">
        <v>20</v>
      </c>
      <c r="E909" s="3" t="s">
        <v>21</v>
      </c>
      <c r="F909" s="5">
        <v>44299.1666666667</v>
      </c>
      <c r="G909" s="3" t="s">
        <v>22</v>
      </c>
      <c r="H909" s="3" t="s">
        <v>23</v>
      </c>
      <c r="I909" s="3" t="s">
        <v>2245</v>
      </c>
      <c r="J909" s="3" t="s">
        <v>3396</v>
      </c>
      <c r="K909" s="3" t="s">
        <v>35</v>
      </c>
      <c r="L909" s="3" t="s">
        <v>3445</v>
      </c>
      <c r="M909" s="2" t="s">
        <v>42</v>
      </c>
      <c r="N909" s="3" t="s">
        <v>28</v>
      </c>
      <c r="O909" s="3" t="s">
        <v>2049</v>
      </c>
      <c r="P909" s="3">
        <v>2021</v>
      </c>
      <c r="Q909" s="3"/>
      <c r="R909" s="3" t="s">
        <v>64</v>
      </c>
    </row>
    <row r="910" ht="14" customHeight="1" spans="1:18">
      <c r="A910" s="9" t="s">
        <v>3446</v>
      </c>
      <c r="B910" s="4" t="s">
        <v>3447</v>
      </c>
      <c r="C910" s="10">
        <v>43888.2083333333</v>
      </c>
      <c r="D910" s="3" t="s">
        <v>20</v>
      </c>
      <c r="E910" s="3" t="s">
        <v>21</v>
      </c>
      <c r="F910" s="10">
        <v>44027.1666666667</v>
      </c>
      <c r="G910" s="3" t="s">
        <v>22</v>
      </c>
      <c r="H910" s="3" t="s">
        <v>23</v>
      </c>
      <c r="I910" s="3" t="s">
        <v>3448</v>
      </c>
      <c r="J910" s="3" t="s">
        <v>3396</v>
      </c>
      <c r="K910" s="3" t="s">
        <v>35</v>
      </c>
      <c r="L910" s="3" t="s">
        <v>3449</v>
      </c>
      <c r="M910" s="2" t="s">
        <v>42</v>
      </c>
      <c r="N910" s="3"/>
      <c r="O910" s="3" t="s">
        <v>3450</v>
      </c>
      <c r="P910" s="3">
        <v>2020</v>
      </c>
      <c r="Q910" s="3">
        <v>24</v>
      </c>
      <c r="R910" s="3"/>
    </row>
    <row r="911" ht="14" customHeight="1" spans="1:18">
      <c r="A911" s="9" t="s">
        <v>3451</v>
      </c>
      <c r="B911" s="4" t="s">
        <v>3452</v>
      </c>
      <c r="C911" s="10">
        <v>44916.2083333333</v>
      </c>
      <c r="D911" s="3" t="s">
        <v>32</v>
      </c>
      <c r="E911" s="3" t="s">
        <v>21</v>
      </c>
      <c r="F911" s="10">
        <v>45132.1666666667</v>
      </c>
      <c r="G911" s="3" t="s">
        <v>22</v>
      </c>
      <c r="H911" s="3" t="s">
        <v>23</v>
      </c>
      <c r="I911" s="3" t="s">
        <v>3448</v>
      </c>
      <c r="J911" s="3" t="s">
        <v>3396</v>
      </c>
      <c r="K911" s="3" t="s">
        <v>60</v>
      </c>
      <c r="L911" s="3" t="s">
        <v>3453</v>
      </c>
      <c r="M911" s="2" t="s">
        <v>42</v>
      </c>
      <c r="N911" s="3" t="s">
        <v>28</v>
      </c>
      <c r="O911" s="3" t="s">
        <v>671</v>
      </c>
      <c r="P911" s="3">
        <v>2023</v>
      </c>
      <c r="Q911" s="3">
        <v>43</v>
      </c>
      <c r="R911" s="3" t="s">
        <v>77</v>
      </c>
    </row>
    <row r="912" ht="14" customHeight="1" spans="1:18">
      <c r="A912" s="9" t="s">
        <v>3454</v>
      </c>
      <c r="B912" s="4" t="s">
        <v>3455</v>
      </c>
      <c r="C912" s="10">
        <v>44916.2083333333</v>
      </c>
      <c r="D912" s="3" t="s">
        <v>32</v>
      </c>
      <c r="E912" s="3" t="s">
        <v>21</v>
      </c>
      <c r="F912" s="10">
        <v>45132.1666666667</v>
      </c>
      <c r="G912" s="3" t="s">
        <v>22</v>
      </c>
      <c r="H912" s="3" t="s">
        <v>23</v>
      </c>
      <c r="I912" s="3" t="s">
        <v>3448</v>
      </c>
      <c r="J912" s="3" t="s">
        <v>3396</v>
      </c>
      <c r="K912" s="3" t="s">
        <v>60</v>
      </c>
      <c r="L912" s="3" t="s">
        <v>3456</v>
      </c>
      <c r="M912" s="2" t="s">
        <v>27</v>
      </c>
      <c r="N912" s="3" t="s">
        <v>28</v>
      </c>
      <c r="O912" s="3" t="s">
        <v>671</v>
      </c>
      <c r="P912" s="3">
        <v>2023</v>
      </c>
      <c r="Q912" s="3">
        <v>43</v>
      </c>
      <c r="R912" s="3" t="s">
        <v>77</v>
      </c>
    </row>
    <row r="913" ht="14" customHeight="1" spans="1:18">
      <c r="A913" s="9" t="s">
        <v>3457</v>
      </c>
      <c r="B913" s="4" t="s">
        <v>3458</v>
      </c>
      <c r="C913" s="10">
        <v>43326</v>
      </c>
      <c r="D913" s="3" t="s">
        <v>32</v>
      </c>
      <c r="E913" s="3" t="s">
        <v>21</v>
      </c>
      <c r="F913" s="10">
        <v>43536</v>
      </c>
      <c r="G913" s="3" t="s">
        <v>22</v>
      </c>
      <c r="H913" s="3" t="s">
        <v>23</v>
      </c>
      <c r="I913" s="3" t="s">
        <v>2395</v>
      </c>
      <c r="J913" s="3" t="s">
        <v>3396</v>
      </c>
      <c r="K913" s="3" t="s">
        <v>40</v>
      </c>
      <c r="L913" s="3" t="s">
        <v>3459</v>
      </c>
      <c r="M913" s="2" t="s">
        <v>27</v>
      </c>
      <c r="N913" s="3" t="s">
        <v>28</v>
      </c>
      <c r="O913" s="3" t="s">
        <v>3460</v>
      </c>
      <c r="P913" s="3">
        <v>2019</v>
      </c>
      <c r="Q913" s="3">
        <v>26</v>
      </c>
      <c r="R913" s="3"/>
    </row>
    <row r="914" ht="14" customHeight="1" spans="1:18">
      <c r="A914" s="9" t="s">
        <v>3461</v>
      </c>
      <c r="B914" s="4" t="s">
        <v>3462</v>
      </c>
      <c r="C914" s="10">
        <v>43326.1666666667</v>
      </c>
      <c r="D914" s="3" t="s">
        <v>32</v>
      </c>
      <c r="E914" s="3" t="s">
        <v>21</v>
      </c>
      <c r="F914" s="10">
        <v>43536.1666666667</v>
      </c>
      <c r="G914" s="3" t="s">
        <v>22</v>
      </c>
      <c r="H914" s="3" t="s">
        <v>23</v>
      </c>
      <c r="I914" s="3" t="s">
        <v>2395</v>
      </c>
      <c r="J914" s="3" t="s">
        <v>3396</v>
      </c>
      <c r="K914" s="3" t="s">
        <v>40</v>
      </c>
      <c r="L914" s="3" t="s">
        <v>3463</v>
      </c>
      <c r="M914" s="2" t="s">
        <v>42</v>
      </c>
      <c r="N914" s="3"/>
      <c r="O914" s="3" t="s">
        <v>3460</v>
      </c>
      <c r="P914" s="3">
        <v>2019</v>
      </c>
      <c r="Q914" s="3">
        <v>26</v>
      </c>
      <c r="R914" s="3"/>
    </row>
    <row r="915" ht="14" customHeight="1" spans="1:18">
      <c r="A915" s="9" t="s">
        <v>3464</v>
      </c>
      <c r="B915" s="4" t="s">
        <v>3465</v>
      </c>
      <c r="C915" s="10">
        <v>45272.2083333333</v>
      </c>
      <c r="D915" s="3" t="s">
        <v>32</v>
      </c>
      <c r="E915" s="3" t="s">
        <v>21</v>
      </c>
      <c r="F915" s="10">
        <v>45300.2083333333</v>
      </c>
      <c r="G915" s="3" t="s">
        <v>22</v>
      </c>
      <c r="H915" s="3" t="s">
        <v>23</v>
      </c>
      <c r="I915" s="3" t="s">
        <v>2387</v>
      </c>
      <c r="J915" s="3" t="s">
        <v>3466</v>
      </c>
      <c r="K915" s="3" t="s">
        <v>60</v>
      </c>
      <c r="L915" s="3" t="s">
        <v>3467</v>
      </c>
      <c r="M915" s="2" t="s">
        <v>42</v>
      </c>
      <c r="N915" s="3" t="s">
        <v>28</v>
      </c>
      <c r="O915" s="3" t="s">
        <v>3468</v>
      </c>
      <c r="P915" s="3">
        <v>2023</v>
      </c>
      <c r="Q915" s="3">
        <v>29</v>
      </c>
      <c r="R915" s="3" t="s">
        <v>77</v>
      </c>
    </row>
    <row r="916" ht="14" customHeight="1" spans="1:18">
      <c r="A916" s="9" t="s">
        <v>3469</v>
      </c>
      <c r="B916" s="4" t="s">
        <v>3470</v>
      </c>
      <c r="C916" s="10">
        <v>44881.2083333333</v>
      </c>
      <c r="D916" s="3" t="s">
        <v>32</v>
      </c>
      <c r="E916" s="3" t="s">
        <v>21</v>
      </c>
      <c r="F916" s="10">
        <v>44965.2083333333</v>
      </c>
      <c r="G916" s="3" t="s">
        <v>22</v>
      </c>
      <c r="H916" s="3" t="s">
        <v>23</v>
      </c>
      <c r="I916" s="3" t="s">
        <v>2395</v>
      </c>
      <c r="J916" s="3" t="s">
        <v>3471</v>
      </c>
      <c r="K916" s="3" t="s">
        <v>60</v>
      </c>
      <c r="L916" s="3" t="s">
        <v>3472</v>
      </c>
      <c r="M916" s="2" t="s">
        <v>27</v>
      </c>
      <c r="N916" s="3" t="s">
        <v>28</v>
      </c>
      <c r="O916" s="3" t="s">
        <v>1476</v>
      </c>
      <c r="P916" s="3">
        <v>2023</v>
      </c>
      <c r="Q916" s="3">
        <v>43</v>
      </c>
      <c r="R916" s="3" t="s">
        <v>77</v>
      </c>
    </row>
    <row r="917" ht="14" customHeight="1" spans="1:18">
      <c r="A917" s="9" t="s">
        <v>3473</v>
      </c>
      <c r="B917" s="4" t="s">
        <v>3474</v>
      </c>
      <c r="C917" s="10">
        <v>42692</v>
      </c>
      <c r="D917" s="3" t="s">
        <v>32</v>
      </c>
      <c r="E917" s="3" t="s">
        <v>21</v>
      </c>
      <c r="F917" s="10">
        <v>42724</v>
      </c>
      <c r="G917" s="3" t="s">
        <v>22</v>
      </c>
      <c r="H917" s="3" t="s">
        <v>866</v>
      </c>
      <c r="I917" s="3" t="s">
        <v>891</v>
      </c>
      <c r="J917" s="3" t="s">
        <v>3475</v>
      </c>
      <c r="K917" s="3" t="s">
        <v>40</v>
      </c>
      <c r="L917" s="3" t="s">
        <v>3476</v>
      </c>
      <c r="M917" s="2" t="s">
        <v>27</v>
      </c>
      <c r="N917" s="3" t="s">
        <v>28</v>
      </c>
      <c r="O917" s="3" t="s">
        <v>2942</v>
      </c>
      <c r="P917" s="3">
        <v>2016</v>
      </c>
      <c r="Q917" s="3">
        <v>32</v>
      </c>
      <c r="R917" s="3"/>
    </row>
    <row r="918" ht="14" customHeight="1" spans="1:18">
      <c r="A918" s="9" t="s">
        <v>3477</v>
      </c>
      <c r="B918" s="4" t="s">
        <v>3478</v>
      </c>
      <c r="C918" s="10">
        <v>41296</v>
      </c>
      <c r="D918" s="3" t="s">
        <v>32</v>
      </c>
      <c r="E918" s="3" t="s">
        <v>496</v>
      </c>
      <c r="F918" s="10">
        <v>43207</v>
      </c>
      <c r="G918" s="3" t="s">
        <v>22</v>
      </c>
      <c r="H918" s="3" t="s">
        <v>23</v>
      </c>
      <c r="I918" s="3" t="s">
        <v>169</v>
      </c>
      <c r="J918" s="3" t="s">
        <v>3475</v>
      </c>
      <c r="K918" s="3" t="s">
        <v>40</v>
      </c>
      <c r="L918" s="3" t="s">
        <v>3479</v>
      </c>
      <c r="M918" s="2" t="s">
        <v>42</v>
      </c>
      <c r="N918" s="3" t="s">
        <v>28</v>
      </c>
      <c r="O918" s="3" t="s">
        <v>2786</v>
      </c>
      <c r="P918" s="3">
        <v>2018</v>
      </c>
      <c r="Q918" s="3">
        <v>26</v>
      </c>
      <c r="R918" s="3"/>
    </row>
    <row r="919" ht="14" customHeight="1" spans="1:18">
      <c r="A919" s="9" t="s">
        <v>3480</v>
      </c>
      <c r="B919" s="4" t="s">
        <v>3481</v>
      </c>
      <c r="C919" s="10">
        <v>42838</v>
      </c>
      <c r="D919" s="3" t="s">
        <v>32</v>
      </c>
      <c r="E919" s="3" t="s">
        <v>21</v>
      </c>
      <c r="F919" s="10">
        <v>42919</v>
      </c>
      <c r="G919" s="3" t="s">
        <v>22</v>
      </c>
      <c r="H919" s="3" t="s">
        <v>51</v>
      </c>
      <c r="I919" s="3" t="s">
        <v>169</v>
      </c>
      <c r="J919" s="3" t="s">
        <v>3475</v>
      </c>
      <c r="K919" s="3" t="s">
        <v>40</v>
      </c>
      <c r="L919" s="3" t="s">
        <v>3482</v>
      </c>
      <c r="M919" s="2" t="s">
        <v>42</v>
      </c>
      <c r="N919" s="3"/>
      <c r="O919" s="3" t="s">
        <v>3483</v>
      </c>
      <c r="P919" s="3">
        <v>2017</v>
      </c>
      <c r="Q919" s="3">
        <v>38</v>
      </c>
      <c r="R919" s="3"/>
    </row>
    <row r="920" ht="14" customHeight="1" spans="1:18">
      <c r="A920" s="9" t="s">
        <v>3484</v>
      </c>
      <c r="B920" s="4" t="s">
        <v>3485</v>
      </c>
      <c r="C920" s="10">
        <v>43011</v>
      </c>
      <c r="D920" s="3" t="s">
        <v>32</v>
      </c>
      <c r="E920" s="3" t="s">
        <v>21</v>
      </c>
      <c r="F920" s="10">
        <v>43070</v>
      </c>
      <c r="G920" s="3" t="s">
        <v>22</v>
      </c>
      <c r="H920" s="3" t="s">
        <v>23</v>
      </c>
      <c r="I920" s="3" t="s">
        <v>169</v>
      </c>
      <c r="J920" s="3" t="s">
        <v>3475</v>
      </c>
      <c r="K920" s="3" t="s">
        <v>35</v>
      </c>
      <c r="L920" s="3" t="s">
        <v>3486</v>
      </c>
      <c r="M920" s="2" t="s">
        <v>27</v>
      </c>
      <c r="N920" s="3" t="s">
        <v>28</v>
      </c>
      <c r="O920" s="3" t="s">
        <v>3487</v>
      </c>
      <c r="P920" s="3">
        <v>2017</v>
      </c>
      <c r="Q920" s="3">
        <v>26</v>
      </c>
      <c r="R920" s="3"/>
    </row>
    <row r="921" ht="14" customHeight="1" spans="1:18">
      <c r="A921" s="9" t="s">
        <v>3488</v>
      </c>
      <c r="B921" s="4" t="s">
        <v>3489</v>
      </c>
      <c r="C921" s="10">
        <v>43011</v>
      </c>
      <c r="D921" s="3" t="s">
        <v>32</v>
      </c>
      <c r="E921" s="3" t="s">
        <v>21</v>
      </c>
      <c r="F921" s="10">
        <v>43070</v>
      </c>
      <c r="G921" s="3" t="s">
        <v>22</v>
      </c>
      <c r="H921" s="3" t="s">
        <v>23</v>
      </c>
      <c r="I921" s="3" t="s">
        <v>169</v>
      </c>
      <c r="J921" s="3" t="s">
        <v>3475</v>
      </c>
      <c r="K921" s="3" t="s">
        <v>35</v>
      </c>
      <c r="L921" s="3" t="s">
        <v>3490</v>
      </c>
      <c r="M921" s="2" t="s">
        <v>42</v>
      </c>
      <c r="N921" s="3" t="s">
        <v>28</v>
      </c>
      <c r="O921" s="3" t="s">
        <v>3487</v>
      </c>
      <c r="P921" s="3">
        <v>2017</v>
      </c>
      <c r="Q921" s="3">
        <v>26</v>
      </c>
      <c r="R921" s="3"/>
    </row>
    <row r="922" ht="14" customHeight="1" spans="1:18">
      <c r="A922" s="9" t="s">
        <v>3491</v>
      </c>
      <c r="B922" s="4" t="s">
        <v>3492</v>
      </c>
      <c r="C922" s="10">
        <v>42703</v>
      </c>
      <c r="D922" s="3" t="s">
        <v>32</v>
      </c>
      <c r="E922" s="3" t="s">
        <v>21</v>
      </c>
      <c r="F922" s="10">
        <v>42858</v>
      </c>
      <c r="G922" s="3" t="s">
        <v>22</v>
      </c>
      <c r="H922" s="3" t="s">
        <v>866</v>
      </c>
      <c r="I922" s="3" t="s">
        <v>2894</v>
      </c>
      <c r="J922" s="3" t="s">
        <v>3475</v>
      </c>
      <c r="K922" s="3" t="s">
        <v>40</v>
      </c>
      <c r="L922" s="3" t="s">
        <v>3493</v>
      </c>
      <c r="M922" s="2" t="s">
        <v>27</v>
      </c>
      <c r="N922" s="3" t="s">
        <v>28</v>
      </c>
      <c r="O922" s="3" t="s">
        <v>3494</v>
      </c>
      <c r="P922" s="3">
        <v>2017</v>
      </c>
      <c r="Q922" s="3">
        <v>32</v>
      </c>
      <c r="R922" s="3"/>
    </row>
    <row r="923" ht="14" customHeight="1" spans="1:18">
      <c r="A923" s="9" t="s">
        <v>3495</v>
      </c>
      <c r="B923" s="4" t="s">
        <v>3496</v>
      </c>
      <c r="C923" s="10">
        <v>43335</v>
      </c>
      <c r="D923" s="3" t="s">
        <v>32</v>
      </c>
      <c r="E923" s="3" t="s">
        <v>21</v>
      </c>
      <c r="F923" s="10">
        <v>43368</v>
      </c>
      <c r="G923" s="3" t="s">
        <v>22</v>
      </c>
      <c r="H923" s="3" t="s">
        <v>23</v>
      </c>
      <c r="I923" s="3" t="s">
        <v>525</v>
      </c>
      <c r="J923" s="3" t="s">
        <v>3475</v>
      </c>
      <c r="K923" s="3" t="s">
        <v>40</v>
      </c>
      <c r="L923" s="3" t="s">
        <v>3497</v>
      </c>
      <c r="M923" s="2" t="s">
        <v>27</v>
      </c>
      <c r="N923" s="3" t="s">
        <v>28</v>
      </c>
      <c r="O923" s="3" t="s">
        <v>3498</v>
      </c>
      <c r="P923" s="3">
        <v>2018</v>
      </c>
      <c r="Q923" s="3">
        <v>31</v>
      </c>
      <c r="R923" s="3"/>
    </row>
    <row r="924" ht="14" customHeight="1" spans="1:18">
      <c r="A924" s="9" t="s">
        <v>3499</v>
      </c>
      <c r="B924" s="4" t="s">
        <v>3500</v>
      </c>
      <c r="C924" s="10">
        <v>43254</v>
      </c>
      <c r="D924" s="3" t="s">
        <v>32</v>
      </c>
      <c r="E924" s="3" t="s">
        <v>21</v>
      </c>
      <c r="F924" s="10">
        <v>43371</v>
      </c>
      <c r="G924" s="3" t="s">
        <v>22</v>
      </c>
      <c r="H924" s="3" t="s">
        <v>23</v>
      </c>
      <c r="I924" s="3" t="s">
        <v>2387</v>
      </c>
      <c r="J924" s="3" t="s">
        <v>3475</v>
      </c>
      <c r="K924" s="3" t="s">
        <v>40</v>
      </c>
      <c r="L924" s="3" t="s">
        <v>3501</v>
      </c>
      <c r="M924" s="2" t="s">
        <v>42</v>
      </c>
      <c r="N924" s="3" t="s">
        <v>28</v>
      </c>
      <c r="O924" s="3" t="s">
        <v>3502</v>
      </c>
      <c r="P924" s="3">
        <v>2018</v>
      </c>
      <c r="Q924" s="3">
        <v>34</v>
      </c>
      <c r="R924" s="3"/>
    </row>
    <row r="925" ht="14" customHeight="1" spans="1:18">
      <c r="A925" s="9" t="s">
        <v>3503</v>
      </c>
      <c r="B925" s="4" t="s">
        <v>3504</v>
      </c>
      <c r="C925" s="10">
        <v>43431.2083333333</v>
      </c>
      <c r="D925" s="3" t="s">
        <v>32</v>
      </c>
      <c r="E925" s="3" t="s">
        <v>21</v>
      </c>
      <c r="F925" s="10">
        <v>43487.2083333333</v>
      </c>
      <c r="G925" s="3" t="s">
        <v>22</v>
      </c>
      <c r="H925" s="3" t="s">
        <v>23</v>
      </c>
      <c r="I925" s="3" t="s">
        <v>2387</v>
      </c>
      <c r="J925" s="3" t="s">
        <v>3475</v>
      </c>
      <c r="K925" s="3" t="s">
        <v>35</v>
      </c>
      <c r="L925" s="3" t="s">
        <v>3505</v>
      </c>
      <c r="M925" s="2" t="s">
        <v>27</v>
      </c>
      <c r="N925" s="3"/>
      <c r="O925" s="3" t="s">
        <v>3506</v>
      </c>
      <c r="P925" s="3">
        <v>2018</v>
      </c>
      <c r="Q925" s="3">
        <v>34</v>
      </c>
      <c r="R925" s="3"/>
    </row>
    <row r="926" ht="14" customHeight="1" spans="1:18">
      <c r="A926" s="9" t="s">
        <v>3507</v>
      </c>
      <c r="B926" s="4" t="s">
        <v>3508</v>
      </c>
      <c r="C926" s="10">
        <v>43433.2083333333</v>
      </c>
      <c r="D926" s="3" t="s">
        <v>32</v>
      </c>
      <c r="E926" s="3" t="s">
        <v>21</v>
      </c>
      <c r="F926" s="10">
        <v>43857.2083333333</v>
      </c>
      <c r="G926" s="3" t="s">
        <v>22</v>
      </c>
      <c r="H926" s="3" t="s">
        <v>23</v>
      </c>
      <c r="I926" s="3" t="s">
        <v>2387</v>
      </c>
      <c r="J926" s="3" t="s">
        <v>3475</v>
      </c>
      <c r="K926" s="3" t="s">
        <v>60</v>
      </c>
      <c r="L926" s="3" t="s">
        <v>3509</v>
      </c>
      <c r="M926" s="2" t="s">
        <v>42</v>
      </c>
      <c r="N926" s="3"/>
      <c r="O926" s="3" t="s">
        <v>3510</v>
      </c>
      <c r="P926" s="3">
        <v>2019</v>
      </c>
      <c r="Q926" s="3">
        <v>36</v>
      </c>
      <c r="R926" s="3"/>
    </row>
    <row r="927" ht="14" customHeight="1" spans="1:18">
      <c r="A927" s="9" t="s">
        <v>3511</v>
      </c>
      <c r="B927" s="4" t="s">
        <v>3512</v>
      </c>
      <c r="C927" s="10">
        <v>43433.2083333333</v>
      </c>
      <c r="D927" s="3" t="s">
        <v>32</v>
      </c>
      <c r="E927" s="3" t="s">
        <v>21</v>
      </c>
      <c r="F927" s="10">
        <v>43857.2083333333</v>
      </c>
      <c r="G927" s="3" t="s">
        <v>22</v>
      </c>
      <c r="H927" s="3" t="s">
        <v>23</v>
      </c>
      <c r="I927" s="3" t="s">
        <v>2387</v>
      </c>
      <c r="J927" s="3" t="s">
        <v>3475</v>
      </c>
      <c r="K927" s="3" t="s">
        <v>60</v>
      </c>
      <c r="L927" s="3" t="s">
        <v>3513</v>
      </c>
      <c r="M927" s="2" t="s">
        <v>27</v>
      </c>
      <c r="N927" s="3"/>
      <c r="O927" s="3" t="s">
        <v>3510</v>
      </c>
      <c r="P927" s="3">
        <v>2019</v>
      </c>
      <c r="Q927" s="3">
        <v>36</v>
      </c>
      <c r="R927" s="3"/>
    </row>
    <row r="928" ht="14" customHeight="1" spans="1:18">
      <c r="A928" s="9" t="s">
        <v>3514</v>
      </c>
      <c r="B928" s="4" t="s">
        <v>3515</v>
      </c>
      <c r="C928" s="10">
        <v>42936</v>
      </c>
      <c r="D928" s="3" t="s">
        <v>32</v>
      </c>
      <c r="E928" s="3" t="s">
        <v>21</v>
      </c>
      <c r="F928" s="10">
        <v>43369</v>
      </c>
      <c r="G928" s="3" t="s">
        <v>22</v>
      </c>
      <c r="H928" s="3" t="s">
        <v>23</v>
      </c>
      <c r="I928" s="3" t="s">
        <v>2245</v>
      </c>
      <c r="J928" s="3" t="s">
        <v>3475</v>
      </c>
      <c r="K928" s="3" t="s">
        <v>40</v>
      </c>
      <c r="L928" s="3" t="s">
        <v>3516</v>
      </c>
      <c r="M928" s="2" t="s">
        <v>27</v>
      </c>
      <c r="N928" s="3" t="s">
        <v>28</v>
      </c>
      <c r="O928" s="3" t="s">
        <v>3517</v>
      </c>
      <c r="P928" s="3">
        <v>2018</v>
      </c>
      <c r="Q928" s="3">
        <v>24</v>
      </c>
      <c r="R928" s="3"/>
    </row>
    <row r="929" ht="14" customHeight="1" spans="1:18">
      <c r="A929" s="9" t="s">
        <v>3518</v>
      </c>
      <c r="B929" s="4" t="s">
        <v>3519</v>
      </c>
      <c r="C929" s="10">
        <v>42936</v>
      </c>
      <c r="D929" s="3" t="s">
        <v>32</v>
      </c>
      <c r="E929" s="3" t="s">
        <v>21</v>
      </c>
      <c r="F929" s="10">
        <v>43369</v>
      </c>
      <c r="G929" s="3" t="s">
        <v>22</v>
      </c>
      <c r="H929" s="3" t="s">
        <v>23</v>
      </c>
      <c r="I929" s="3" t="s">
        <v>2245</v>
      </c>
      <c r="J929" s="3" t="s">
        <v>3475</v>
      </c>
      <c r="K929" s="3" t="s">
        <v>40</v>
      </c>
      <c r="L929" s="3" t="s">
        <v>3520</v>
      </c>
      <c r="M929" s="2" t="s">
        <v>42</v>
      </c>
      <c r="N929" s="3" t="s">
        <v>28</v>
      </c>
      <c r="O929" s="3" t="s">
        <v>3517</v>
      </c>
      <c r="P929" s="3">
        <v>2018</v>
      </c>
      <c r="Q929" s="3">
        <v>24</v>
      </c>
      <c r="R929" s="3"/>
    </row>
    <row r="930" ht="14" customHeight="1" spans="1:18">
      <c r="A930" s="9" t="s">
        <v>3521</v>
      </c>
      <c r="B930" s="4" t="s">
        <v>3522</v>
      </c>
      <c r="C930" s="10">
        <v>42958.1666666667</v>
      </c>
      <c r="D930" s="3" t="s">
        <v>32</v>
      </c>
      <c r="E930" s="3" t="s">
        <v>21</v>
      </c>
      <c r="F930" s="10">
        <v>44006.1666666667</v>
      </c>
      <c r="G930" s="3" t="s">
        <v>22</v>
      </c>
      <c r="H930" s="3" t="s">
        <v>23</v>
      </c>
      <c r="I930" s="3" t="s">
        <v>2245</v>
      </c>
      <c r="J930" s="3" t="s">
        <v>3475</v>
      </c>
      <c r="K930" s="3" t="s">
        <v>40</v>
      </c>
      <c r="L930" s="3" t="s">
        <v>3523</v>
      </c>
      <c r="M930" s="2" t="s">
        <v>27</v>
      </c>
      <c r="N930" s="3"/>
      <c r="O930" s="3" t="s">
        <v>3524</v>
      </c>
      <c r="P930" s="3">
        <v>2020</v>
      </c>
      <c r="Q930" s="3">
        <v>40</v>
      </c>
      <c r="R930" s="3"/>
    </row>
    <row r="931" ht="14" customHeight="1" spans="1:18">
      <c r="A931" s="9" t="s">
        <v>3525</v>
      </c>
      <c r="B931" s="4" t="s">
        <v>3526</v>
      </c>
      <c r="C931" s="10">
        <v>43081.2083333333</v>
      </c>
      <c r="D931" s="3" t="s">
        <v>32</v>
      </c>
      <c r="E931" s="3" t="s">
        <v>21</v>
      </c>
      <c r="F931" s="10">
        <v>44006.1666666667</v>
      </c>
      <c r="G931" s="3" t="s">
        <v>22</v>
      </c>
      <c r="H931" s="3" t="s">
        <v>23</v>
      </c>
      <c r="I931" s="3" t="s">
        <v>2245</v>
      </c>
      <c r="J931" s="3" t="s">
        <v>3475</v>
      </c>
      <c r="K931" s="3" t="s">
        <v>35</v>
      </c>
      <c r="L931" s="3" t="s">
        <v>3527</v>
      </c>
      <c r="M931" s="2" t="s">
        <v>42</v>
      </c>
      <c r="N931" s="3"/>
      <c r="O931" s="3" t="s">
        <v>3524</v>
      </c>
      <c r="P931" s="3">
        <v>2020</v>
      </c>
      <c r="Q931" s="3">
        <v>40</v>
      </c>
      <c r="R931" s="3"/>
    </row>
    <row r="932" ht="14" customHeight="1" spans="1:18">
      <c r="A932" s="9" t="s">
        <v>3528</v>
      </c>
      <c r="B932" s="4" t="s">
        <v>3529</v>
      </c>
      <c r="C932" s="10">
        <v>43335</v>
      </c>
      <c r="D932" s="3" t="s">
        <v>32</v>
      </c>
      <c r="E932" s="3" t="s">
        <v>21</v>
      </c>
      <c r="F932" s="10">
        <v>43368</v>
      </c>
      <c r="G932" s="3" t="s">
        <v>22</v>
      </c>
      <c r="H932" s="3" t="s">
        <v>23</v>
      </c>
      <c r="I932" s="3" t="s">
        <v>2245</v>
      </c>
      <c r="J932" s="3" t="s">
        <v>3475</v>
      </c>
      <c r="K932" s="3" t="s">
        <v>40</v>
      </c>
      <c r="L932" s="3" t="s">
        <v>3530</v>
      </c>
      <c r="M932" s="2" t="s">
        <v>42</v>
      </c>
      <c r="N932" s="3" t="s">
        <v>28</v>
      </c>
      <c r="O932" s="3" t="s">
        <v>3498</v>
      </c>
      <c r="P932" s="3">
        <v>2018</v>
      </c>
      <c r="Q932" s="3">
        <v>31</v>
      </c>
      <c r="R932" s="3"/>
    </row>
    <row r="933" ht="14" customHeight="1" spans="1:18">
      <c r="A933" s="9" t="s">
        <v>3531</v>
      </c>
      <c r="B933" s="4" t="s">
        <v>3532</v>
      </c>
      <c r="C933" s="10">
        <v>43455.2083333333</v>
      </c>
      <c r="D933" s="3" t="s">
        <v>32</v>
      </c>
      <c r="E933" s="3" t="s">
        <v>21</v>
      </c>
      <c r="F933" s="10">
        <v>43487.2083333333</v>
      </c>
      <c r="G933" s="3" t="s">
        <v>22</v>
      </c>
      <c r="H933" s="3" t="s">
        <v>23</v>
      </c>
      <c r="I933" s="3" t="s">
        <v>2245</v>
      </c>
      <c r="J933" s="3" t="s">
        <v>3475</v>
      </c>
      <c r="K933" s="3" t="s">
        <v>35</v>
      </c>
      <c r="L933" s="3" t="s">
        <v>3533</v>
      </c>
      <c r="M933" s="2" t="s">
        <v>27</v>
      </c>
      <c r="N933" s="3"/>
      <c r="O933" s="3" t="s">
        <v>3506</v>
      </c>
      <c r="P933" s="3">
        <v>2018</v>
      </c>
      <c r="Q933" s="3">
        <v>34</v>
      </c>
      <c r="R933" s="3"/>
    </row>
    <row r="934" ht="14" customHeight="1" spans="1:18">
      <c r="A934" s="9" t="s">
        <v>3534</v>
      </c>
      <c r="B934" s="4" t="s">
        <v>3535</v>
      </c>
      <c r="C934" s="10">
        <v>43572.1666666667</v>
      </c>
      <c r="D934" s="3" t="s">
        <v>32</v>
      </c>
      <c r="E934" s="3" t="s">
        <v>21</v>
      </c>
      <c r="F934" s="10">
        <v>43791.2083333333</v>
      </c>
      <c r="G934" s="3" t="s">
        <v>22</v>
      </c>
      <c r="H934" s="3" t="s">
        <v>23</v>
      </c>
      <c r="I934" s="3" t="s">
        <v>2245</v>
      </c>
      <c r="J934" s="3" t="s">
        <v>3475</v>
      </c>
      <c r="K934" s="3" t="s">
        <v>40</v>
      </c>
      <c r="L934" s="3" t="s">
        <v>3536</v>
      </c>
      <c r="M934" s="2" t="s">
        <v>42</v>
      </c>
      <c r="N934" s="3"/>
      <c r="O934" s="3" t="s">
        <v>3097</v>
      </c>
      <c r="P934" s="3">
        <v>2019</v>
      </c>
      <c r="Q934" s="3">
        <v>34</v>
      </c>
      <c r="R934" s="3"/>
    </row>
    <row r="935" ht="14" customHeight="1" spans="1:18">
      <c r="A935" s="9" t="s">
        <v>3537</v>
      </c>
      <c r="B935" s="4" t="s">
        <v>3538</v>
      </c>
      <c r="C935" s="10">
        <v>43804.2083333333</v>
      </c>
      <c r="D935" s="3" t="s">
        <v>32</v>
      </c>
      <c r="E935" s="3" t="s">
        <v>21</v>
      </c>
      <c r="F935" s="10">
        <v>43823.2083333333</v>
      </c>
      <c r="G935" s="3" t="s">
        <v>22</v>
      </c>
      <c r="H935" s="3" t="s">
        <v>23</v>
      </c>
      <c r="I935" s="3" t="s">
        <v>2245</v>
      </c>
      <c r="J935" s="3" t="s">
        <v>3475</v>
      </c>
      <c r="K935" s="3" t="s">
        <v>40</v>
      </c>
      <c r="L935" s="3" t="s">
        <v>3539</v>
      </c>
      <c r="M935" s="2" t="s">
        <v>27</v>
      </c>
      <c r="N935" s="3"/>
      <c r="O935" s="3" t="s">
        <v>3128</v>
      </c>
      <c r="P935" s="3">
        <v>2019</v>
      </c>
      <c r="Q935" s="3">
        <v>28</v>
      </c>
      <c r="R935" s="3"/>
    </row>
    <row r="936" ht="14" customHeight="1" spans="1:18">
      <c r="A936" s="9" t="s">
        <v>3540</v>
      </c>
      <c r="B936" s="4" t="s">
        <v>3541</v>
      </c>
      <c r="C936" s="10">
        <v>42775</v>
      </c>
      <c r="D936" s="3" t="s">
        <v>32</v>
      </c>
      <c r="E936" s="3" t="s">
        <v>21</v>
      </c>
      <c r="F936" s="10">
        <v>42804</v>
      </c>
      <c r="G936" s="3" t="s">
        <v>22</v>
      </c>
      <c r="H936" s="3" t="s">
        <v>866</v>
      </c>
      <c r="I936" s="3" t="s">
        <v>891</v>
      </c>
      <c r="J936" s="3" t="s">
        <v>3542</v>
      </c>
      <c r="K936" s="3" t="s">
        <v>40</v>
      </c>
      <c r="L936" s="3" t="s">
        <v>3543</v>
      </c>
      <c r="M936" s="2" t="s">
        <v>27</v>
      </c>
      <c r="N936" s="3" t="s">
        <v>28</v>
      </c>
      <c r="O936" s="3" t="s">
        <v>3544</v>
      </c>
      <c r="P936" s="3">
        <v>2017</v>
      </c>
      <c r="Q936" s="3">
        <v>42</v>
      </c>
      <c r="R936" s="3"/>
    </row>
    <row r="937" ht="14" customHeight="1" spans="1:18">
      <c r="A937" s="9" t="s">
        <v>3545</v>
      </c>
      <c r="B937" s="4" t="s">
        <v>3546</v>
      </c>
      <c r="C937" s="10">
        <v>41982</v>
      </c>
      <c r="D937" s="3" t="s">
        <v>32</v>
      </c>
      <c r="E937" s="3" t="s">
        <v>21</v>
      </c>
      <c r="F937" s="10">
        <v>42733</v>
      </c>
      <c r="G937" s="3" t="s">
        <v>22</v>
      </c>
      <c r="H937" s="3" t="s">
        <v>23</v>
      </c>
      <c r="I937" s="3" t="s">
        <v>169</v>
      </c>
      <c r="J937" s="3" t="s">
        <v>3542</v>
      </c>
      <c r="K937" s="3" t="s">
        <v>35</v>
      </c>
      <c r="L937" s="3" t="s">
        <v>3547</v>
      </c>
      <c r="M937" s="2" t="s">
        <v>27</v>
      </c>
      <c r="N937" s="3" t="s">
        <v>28</v>
      </c>
      <c r="O937" s="3" t="s">
        <v>3548</v>
      </c>
      <c r="P937" s="3">
        <v>2016</v>
      </c>
      <c r="Q937" s="3">
        <v>25</v>
      </c>
      <c r="R937" s="3"/>
    </row>
    <row r="938" ht="14" customHeight="1" spans="1:18">
      <c r="A938" s="3" t="s">
        <v>3549</v>
      </c>
      <c r="B938" s="4" t="s">
        <v>3550</v>
      </c>
      <c r="C938" s="3" t="s">
        <v>25</v>
      </c>
      <c r="D938" s="3" t="s">
        <v>32</v>
      </c>
      <c r="E938" s="3" t="s">
        <v>21</v>
      </c>
      <c r="F938" s="6">
        <v>42118</v>
      </c>
      <c r="G938" s="3" t="s">
        <v>22</v>
      </c>
      <c r="H938" s="3" t="s">
        <v>866</v>
      </c>
      <c r="I938" s="3" t="s">
        <v>33</v>
      </c>
      <c r="J938" s="3" t="s">
        <v>3551</v>
      </c>
      <c r="K938" s="3" t="s">
        <v>60</v>
      </c>
      <c r="L938" s="3" t="s">
        <v>3552</v>
      </c>
      <c r="M938" s="2" t="s">
        <v>42</v>
      </c>
      <c r="N938" s="3" t="s">
        <v>270</v>
      </c>
      <c r="O938" s="3" t="s">
        <v>3553</v>
      </c>
      <c r="P938" s="3">
        <v>2015</v>
      </c>
      <c r="Q938" s="3">
        <v>29</v>
      </c>
      <c r="R938" s="3"/>
    </row>
    <row r="939" ht="14" customHeight="1" spans="1:18">
      <c r="A939" s="3" t="s">
        <v>3554</v>
      </c>
      <c r="B939" s="4" t="s">
        <v>3555</v>
      </c>
      <c r="C939" s="3" t="s">
        <v>25</v>
      </c>
      <c r="D939" s="3" t="s">
        <v>32</v>
      </c>
      <c r="E939" s="3" t="s">
        <v>21</v>
      </c>
      <c r="F939" s="6">
        <v>42118</v>
      </c>
      <c r="G939" s="3" t="s">
        <v>22</v>
      </c>
      <c r="H939" s="3" t="s">
        <v>866</v>
      </c>
      <c r="I939" s="3" t="s">
        <v>881</v>
      </c>
      <c r="J939" s="3" t="s">
        <v>3551</v>
      </c>
      <c r="K939" s="3" t="s">
        <v>60</v>
      </c>
      <c r="L939" s="3" t="s">
        <v>3556</v>
      </c>
      <c r="M939" s="2" t="s">
        <v>27</v>
      </c>
      <c r="N939" s="3" t="s">
        <v>270</v>
      </c>
      <c r="O939" s="3" t="s">
        <v>3553</v>
      </c>
      <c r="P939" s="3">
        <v>2015</v>
      </c>
      <c r="Q939" s="3">
        <v>29</v>
      </c>
      <c r="R939" s="3"/>
    </row>
    <row r="940" ht="14" customHeight="1" spans="1:18">
      <c r="A940" s="9" t="s">
        <v>3557</v>
      </c>
      <c r="B940" s="4" t="s">
        <v>3558</v>
      </c>
      <c r="C940" s="10">
        <v>42038</v>
      </c>
      <c r="D940" s="3" t="s">
        <v>32</v>
      </c>
      <c r="E940" s="3" t="s">
        <v>496</v>
      </c>
      <c r="F940" s="10">
        <v>42709</v>
      </c>
      <c r="G940" s="3" t="s">
        <v>22</v>
      </c>
      <c r="H940" s="3" t="s">
        <v>866</v>
      </c>
      <c r="I940" s="3" t="s">
        <v>891</v>
      </c>
      <c r="J940" s="3" t="s">
        <v>3551</v>
      </c>
      <c r="K940" s="3" t="s">
        <v>60</v>
      </c>
      <c r="L940" s="3" t="s">
        <v>3559</v>
      </c>
      <c r="M940" s="2" t="s">
        <v>27</v>
      </c>
      <c r="N940" s="3" t="s">
        <v>28</v>
      </c>
      <c r="O940" s="3" t="s">
        <v>870</v>
      </c>
      <c r="P940" s="3">
        <v>2016</v>
      </c>
      <c r="Q940" s="3">
        <v>23</v>
      </c>
      <c r="R940" s="3"/>
    </row>
    <row r="941" ht="14" customHeight="1" spans="1:18">
      <c r="A941" s="9" t="s">
        <v>3560</v>
      </c>
      <c r="B941" s="4" t="s">
        <v>3561</v>
      </c>
      <c r="C941" s="10">
        <v>42305</v>
      </c>
      <c r="D941" s="3" t="s">
        <v>32</v>
      </c>
      <c r="E941" s="3" t="s">
        <v>21</v>
      </c>
      <c r="F941" s="10">
        <v>42328</v>
      </c>
      <c r="G941" s="3" t="s">
        <v>22</v>
      </c>
      <c r="H941" s="3" t="s">
        <v>866</v>
      </c>
      <c r="I941" s="3" t="s">
        <v>2438</v>
      </c>
      <c r="J941" s="3" t="s">
        <v>3551</v>
      </c>
      <c r="K941" s="3" t="s">
        <v>35</v>
      </c>
      <c r="L941" s="3" t="s">
        <v>3562</v>
      </c>
      <c r="M941" s="2" t="s">
        <v>42</v>
      </c>
      <c r="N941" s="3" t="s">
        <v>869</v>
      </c>
      <c r="O941" s="3" t="s">
        <v>3563</v>
      </c>
      <c r="P941" s="3">
        <v>2015</v>
      </c>
      <c r="Q941" s="3"/>
      <c r="R941" s="3"/>
    </row>
    <row r="942" ht="14" customHeight="1" spans="1:18">
      <c r="A942" s="3" t="s">
        <v>3564</v>
      </c>
      <c r="B942" s="4" t="s">
        <v>3565</v>
      </c>
      <c r="C942" s="3" t="s">
        <v>25</v>
      </c>
      <c r="D942" s="3" t="s">
        <v>32</v>
      </c>
      <c r="E942" s="3" t="s">
        <v>496</v>
      </c>
      <c r="F942" s="6">
        <v>42472</v>
      </c>
      <c r="G942" s="3" t="s">
        <v>22</v>
      </c>
      <c r="H942" s="3" t="s">
        <v>866</v>
      </c>
      <c r="I942" s="3" t="s">
        <v>2438</v>
      </c>
      <c r="J942" s="3" t="s">
        <v>3551</v>
      </c>
      <c r="K942" s="3" t="s">
        <v>60</v>
      </c>
      <c r="L942" s="3" t="s">
        <v>3566</v>
      </c>
      <c r="M942" s="2" t="s">
        <v>27</v>
      </c>
      <c r="N942" s="3" t="s">
        <v>28</v>
      </c>
      <c r="O942" s="3" t="s">
        <v>3567</v>
      </c>
      <c r="P942" s="3">
        <v>2016</v>
      </c>
      <c r="Q942" s="3"/>
      <c r="R942" s="3"/>
    </row>
    <row r="943" ht="14" customHeight="1" spans="1:18">
      <c r="A943" s="3" t="s">
        <v>3568</v>
      </c>
      <c r="B943" s="4" t="s">
        <v>3569</v>
      </c>
      <c r="C943" s="3" t="s">
        <v>25</v>
      </c>
      <c r="D943" s="3" t="s">
        <v>32</v>
      </c>
      <c r="E943" s="3" t="s">
        <v>21</v>
      </c>
      <c r="F943" s="6">
        <v>42613</v>
      </c>
      <c r="G943" s="3" t="s">
        <v>22</v>
      </c>
      <c r="H943" s="3" t="s">
        <v>866</v>
      </c>
      <c r="I943" s="3" t="s">
        <v>3570</v>
      </c>
      <c r="J943" s="3" t="s">
        <v>3571</v>
      </c>
      <c r="K943" s="3" t="s">
        <v>35</v>
      </c>
      <c r="L943" s="3" t="s">
        <v>3572</v>
      </c>
      <c r="M943" s="2" t="s">
        <v>42</v>
      </c>
      <c r="N943" s="3" t="s">
        <v>28</v>
      </c>
      <c r="O943" s="3" t="s">
        <v>2740</v>
      </c>
      <c r="P943" s="3">
        <v>2016</v>
      </c>
      <c r="Q943" s="3">
        <v>45</v>
      </c>
      <c r="R943" s="3"/>
    </row>
    <row r="944" ht="14" customHeight="1" spans="1:18">
      <c r="A944" s="9" t="s">
        <v>3573</v>
      </c>
      <c r="B944" s="4" t="s">
        <v>3574</v>
      </c>
      <c r="C944" s="11">
        <v>44459.1666666667</v>
      </c>
      <c r="D944" s="3" t="s">
        <v>32</v>
      </c>
      <c r="E944" s="3" t="s">
        <v>21</v>
      </c>
      <c r="F944" s="10">
        <v>44539.2083333333</v>
      </c>
      <c r="G944" s="3" t="s">
        <v>22</v>
      </c>
      <c r="H944" s="3" t="s">
        <v>23</v>
      </c>
      <c r="I944" s="3" t="s">
        <v>33</v>
      </c>
      <c r="J944" s="3" t="s">
        <v>3575</v>
      </c>
      <c r="K944" s="3" t="s">
        <v>40</v>
      </c>
      <c r="L944" s="3" t="s">
        <v>3576</v>
      </c>
      <c r="M944" s="2" t="s">
        <v>42</v>
      </c>
      <c r="N944" s="3" t="s">
        <v>28</v>
      </c>
      <c r="O944" s="3" t="s">
        <v>3577</v>
      </c>
      <c r="P944" s="3">
        <v>2021</v>
      </c>
      <c r="Q944" s="3">
        <v>33</v>
      </c>
      <c r="R944" s="3" t="s">
        <v>77</v>
      </c>
    </row>
    <row r="945" ht="14" customHeight="1" spans="1:18">
      <c r="A945" s="9" t="s">
        <v>3578</v>
      </c>
      <c r="B945" s="4" t="s">
        <v>3579</v>
      </c>
      <c r="C945" s="11">
        <v>43154</v>
      </c>
      <c r="D945" s="3" t="s">
        <v>32</v>
      </c>
      <c r="E945" s="3" t="s">
        <v>21</v>
      </c>
      <c r="F945" s="10">
        <v>43222</v>
      </c>
      <c r="G945" s="3" t="s">
        <v>22</v>
      </c>
      <c r="H945" s="3" t="s">
        <v>23</v>
      </c>
      <c r="I945" s="3" t="s">
        <v>891</v>
      </c>
      <c r="J945" s="3" t="s">
        <v>3580</v>
      </c>
      <c r="K945" s="3" t="s">
        <v>40</v>
      </c>
      <c r="L945" s="3" t="s">
        <v>3581</v>
      </c>
      <c r="M945" s="2" t="s">
        <v>27</v>
      </c>
      <c r="N945" s="3" t="s">
        <v>28</v>
      </c>
      <c r="O945" s="3" t="s">
        <v>3582</v>
      </c>
      <c r="P945" s="3">
        <v>2018</v>
      </c>
      <c r="Q945" s="3">
        <v>23</v>
      </c>
      <c r="R945" s="3"/>
    </row>
    <row r="946" ht="14" customHeight="1" spans="1:18">
      <c r="A946" s="9" t="s">
        <v>3583</v>
      </c>
      <c r="B946" s="4" t="s">
        <v>3584</v>
      </c>
      <c r="C946" s="11">
        <v>41794</v>
      </c>
      <c r="D946" s="3" t="s">
        <v>32</v>
      </c>
      <c r="E946" s="3" t="s">
        <v>21</v>
      </c>
      <c r="F946" s="10">
        <v>42341</v>
      </c>
      <c r="G946" s="3" t="s">
        <v>22</v>
      </c>
      <c r="H946" s="3" t="s">
        <v>866</v>
      </c>
      <c r="I946" s="3" t="s">
        <v>2438</v>
      </c>
      <c r="J946" s="3" t="s">
        <v>3585</v>
      </c>
      <c r="K946" s="3" t="s">
        <v>60</v>
      </c>
      <c r="L946" s="3" t="s">
        <v>3586</v>
      </c>
      <c r="M946" s="2" t="s">
        <v>27</v>
      </c>
      <c r="N946" s="3" t="s">
        <v>28</v>
      </c>
      <c r="O946" s="3" t="s">
        <v>3587</v>
      </c>
      <c r="P946" s="3">
        <v>2015</v>
      </c>
      <c r="Q946" s="3">
        <v>26</v>
      </c>
      <c r="R946" s="3"/>
    </row>
    <row r="947" ht="14" customHeight="1" spans="1:18">
      <c r="A947" s="9" t="s">
        <v>3588</v>
      </c>
      <c r="B947" s="4" t="s">
        <v>3589</v>
      </c>
      <c r="C947" s="11">
        <v>43913.1666666667</v>
      </c>
      <c r="D947" s="3" t="s">
        <v>32</v>
      </c>
      <c r="E947" s="3" t="s">
        <v>21</v>
      </c>
      <c r="F947" s="10">
        <v>43998.1666666667</v>
      </c>
      <c r="G947" s="3" t="s">
        <v>22</v>
      </c>
      <c r="H947" s="3" t="s">
        <v>23</v>
      </c>
      <c r="I947" s="3" t="s">
        <v>33</v>
      </c>
      <c r="J947" s="3" t="s">
        <v>3590</v>
      </c>
      <c r="K947" s="3" t="s">
        <v>35</v>
      </c>
      <c r="L947" s="3" t="s">
        <v>3591</v>
      </c>
      <c r="M947" s="2" t="s">
        <v>27</v>
      </c>
      <c r="N947" s="3"/>
      <c r="O947" s="3" t="s">
        <v>3592</v>
      </c>
      <c r="P947" s="3">
        <v>2020</v>
      </c>
      <c r="Q947" s="3">
        <v>48</v>
      </c>
      <c r="R947" s="3"/>
    </row>
    <row r="948" ht="14" customHeight="1" spans="1:18">
      <c r="A948" s="9" t="s">
        <v>3593</v>
      </c>
      <c r="B948" s="4" t="s">
        <v>3594</v>
      </c>
      <c r="C948" s="11">
        <v>44112.1666666667</v>
      </c>
      <c r="D948" s="3" t="s">
        <v>32</v>
      </c>
      <c r="E948" s="3" t="s">
        <v>21</v>
      </c>
      <c r="F948" s="10">
        <v>44574.2083333333</v>
      </c>
      <c r="G948" s="3" t="s">
        <v>22</v>
      </c>
      <c r="H948" s="3" t="s">
        <v>23</v>
      </c>
      <c r="I948" s="3" t="s">
        <v>33</v>
      </c>
      <c r="J948" s="3" t="s">
        <v>3590</v>
      </c>
      <c r="K948" s="3" t="s">
        <v>40</v>
      </c>
      <c r="L948" s="3" t="s">
        <v>3595</v>
      </c>
      <c r="M948" s="2" t="s">
        <v>42</v>
      </c>
      <c r="N948" s="3" t="s">
        <v>28</v>
      </c>
      <c r="O948" s="3" t="s">
        <v>808</v>
      </c>
      <c r="P948" s="3">
        <v>2021</v>
      </c>
      <c r="Q948" s="3">
        <v>38</v>
      </c>
      <c r="R948" s="3"/>
    </row>
    <row r="949" ht="14" customHeight="1" spans="1:18">
      <c r="A949" s="9" t="s">
        <v>3596</v>
      </c>
      <c r="B949" s="4" t="s">
        <v>3597</v>
      </c>
      <c r="C949" s="11">
        <v>44119.1666666667</v>
      </c>
      <c r="D949" s="3" t="s">
        <v>32</v>
      </c>
      <c r="E949" s="3" t="s">
        <v>21</v>
      </c>
      <c r="F949" s="10">
        <v>44174.2083333333</v>
      </c>
      <c r="G949" s="3" t="s">
        <v>22</v>
      </c>
      <c r="H949" s="3" t="s">
        <v>23</v>
      </c>
      <c r="I949" s="3" t="s">
        <v>33</v>
      </c>
      <c r="J949" s="3" t="s">
        <v>3590</v>
      </c>
      <c r="K949" s="3" t="s">
        <v>35</v>
      </c>
      <c r="L949" s="3" t="s">
        <v>3598</v>
      </c>
      <c r="M949" s="2" t="s">
        <v>27</v>
      </c>
      <c r="N949" s="3"/>
      <c r="O949" s="3" t="s">
        <v>3599</v>
      </c>
      <c r="P949" s="3">
        <v>2020</v>
      </c>
      <c r="Q949" s="3">
        <v>38</v>
      </c>
      <c r="R949" s="3"/>
    </row>
    <row r="950" ht="14" customHeight="1" spans="1:18">
      <c r="A950" s="9" t="s">
        <v>3600</v>
      </c>
      <c r="B950" s="4" t="s">
        <v>3601</v>
      </c>
      <c r="C950" s="11">
        <v>44237.2083333333</v>
      </c>
      <c r="D950" s="3" t="s">
        <v>32</v>
      </c>
      <c r="E950" s="3" t="s">
        <v>21</v>
      </c>
      <c r="F950" s="10">
        <v>44250.2083333333</v>
      </c>
      <c r="G950" s="3" t="s">
        <v>22</v>
      </c>
      <c r="H950" s="3" t="s">
        <v>23</v>
      </c>
      <c r="I950" s="3" t="s">
        <v>33</v>
      </c>
      <c r="J950" s="3" t="s">
        <v>3590</v>
      </c>
      <c r="K950" s="3" t="s">
        <v>60</v>
      </c>
      <c r="L950" s="3" t="s">
        <v>3602</v>
      </c>
      <c r="M950" s="2" t="s">
        <v>42</v>
      </c>
      <c r="N950" s="3"/>
      <c r="O950" s="3" t="s">
        <v>3603</v>
      </c>
      <c r="P950" s="3">
        <v>2021</v>
      </c>
      <c r="Q950" s="3">
        <v>44</v>
      </c>
      <c r="R950" s="3"/>
    </row>
    <row r="951" ht="14" customHeight="1" spans="1:18">
      <c r="A951" s="9" t="s">
        <v>3604</v>
      </c>
      <c r="B951" s="4" t="s">
        <v>3605</v>
      </c>
      <c r="C951" s="11">
        <v>44237.2083333333</v>
      </c>
      <c r="D951" s="3" t="s">
        <v>32</v>
      </c>
      <c r="E951" s="3" t="s">
        <v>21</v>
      </c>
      <c r="F951" s="10">
        <v>44250.2083333333</v>
      </c>
      <c r="G951" s="3" t="s">
        <v>22</v>
      </c>
      <c r="H951" s="3" t="s">
        <v>23</v>
      </c>
      <c r="I951" s="3" t="s">
        <v>33</v>
      </c>
      <c r="J951" s="3" t="s">
        <v>3590</v>
      </c>
      <c r="K951" s="3" t="s">
        <v>60</v>
      </c>
      <c r="L951" s="3" t="s">
        <v>3606</v>
      </c>
      <c r="M951" s="2" t="s">
        <v>27</v>
      </c>
      <c r="N951" s="3"/>
      <c r="O951" s="3" t="s">
        <v>3603</v>
      </c>
      <c r="P951" s="3">
        <v>2021</v>
      </c>
      <c r="Q951" s="3">
        <v>44</v>
      </c>
      <c r="R951" s="3"/>
    </row>
    <row r="952" ht="14" customHeight="1" spans="1:18">
      <c r="A952" s="9" t="s">
        <v>3607</v>
      </c>
      <c r="B952" s="4" t="s">
        <v>3608</v>
      </c>
      <c r="C952" s="11">
        <v>44342.1666666667</v>
      </c>
      <c r="D952" s="3" t="s">
        <v>32</v>
      </c>
      <c r="E952" s="3" t="s">
        <v>21</v>
      </c>
      <c r="F952" s="10">
        <v>44462.1666666667</v>
      </c>
      <c r="G952" s="3" t="s">
        <v>22</v>
      </c>
      <c r="H952" s="3" t="s">
        <v>51</v>
      </c>
      <c r="I952" s="3" t="s">
        <v>33</v>
      </c>
      <c r="J952" s="3" t="s">
        <v>3590</v>
      </c>
      <c r="K952" s="3" t="s">
        <v>60</v>
      </c>
      <c r="L952" s="3" t="s">
        <v>3609</v>
      </c>
      <c r="M952" s="2" t="s">
        <v>42</v>
      </c>
      <c r="N952" s="3" t="s">
        <v>28</v>
      </c>
      <c r="O952" s="3" t="s">
        <v>1115</v>
      </c>
      <c r="P952" s="3">
        <v>2021</v>
      </c>
      <c r="Q952" s="3">
        <v>36</v>
      </c>
      <c r="R952" s="3" t="s">
        <v>77</v>
      </c>
    </row>
    <row r="953" ht="14" customHeight="1" spans="1:18">
      <c r="A953" s="9" t="s">
        <v>3610</v>
      </c>
      <c r="B953" s="4" t="s">
        <v>3611</v>
      </c>
      <c r="C953" s="11">
        <v>44365.1666666667</v>
      </c>
      <c r="D953" s="3" t="s">
        <v>32</v>
      </c>
      <c r="E953" s="3" t="s">
        <v>21</v>
      </c>
      <c r="F953" s="10">
        <v>44524.2083333333</v>
      </c>
      <c r="G953" s="3" t="s">
        <v>22</v>
      </c>
      <c r="H953" s="3" t="s">
        <v>23</v>
      </c>
      <c r="I953" s="3" t="s">
        <v>33</v>
      </c>
      <c r="J953" s="3" t="s">
        <v>3590</v>
      </c>
      <c r="K953" s="3" t="s">
        <v>35</v>
      </c>
      <c r="L953" s="3" t="s">
        <v>3612</v>
      </c>
      <c r="M953" s="2" t="s">
        <v>27</v>
      </c>
      <c r="N953" s="3" t="s">
        <v>28</v>
      </c>
      <c r="O953" s="3" t="s">
        <v>845</v>
      </c>
      <c r="P953" s="3">
        <v>2021</v>
      </c>
      <c r="Q953" s="3">
        <v>48</v>
      </c>
      <c r="R953" s="3" t="s">
        <v>77</v>
      </c>
    </row>
    <row r="954" ht="14" customHeight="1" spans="1:18">
      <c r="A954" s="9" t="s">
        <v>3613</v>
      </c>
      <c r="B954" s="4" t="s">
        <v>3614</v>
      </c>
      <c r="C954" s="11">
        <v>44365.1666666667</v>
      </c>
      <c r="D954" s="3" t="s">
        <v>32</v>
      </c>
      <c r="E954" s="3" t="s">
        <v>21</v>
      </c>
      <c r="F954" s="10">
        <v>44525.2083333333</v>
      </c>
      <c r="G954" s="3" t="s">
        <v>22</v>
      </c>
      <c r="H954" s="3" t="s">
        <v>23</v>
      </c>
      <c r="I954" s="3" t="s">
        <v>33</v>
      </c>
      <c r="J954" s="3" t="s">
        <v>3590</v>
      </c>
      <c r="K954" s="3" t="s">
        <v>35</v>
      </c>
      <c r="L954" s="3" t="s">
        <v>3615</v>
      </c>
      <c r="M954" s="2" t="s">
        <v>42</v>
      </c>
      <c r="N954" s="3" t="s">
        <v>28</v>
      </c>
      <c r="O954" s="3" t="s">
        <v>845</v>
      </c>
      <c r="P954" s="3">
        <v>2021</v>
      </c>
      <c r="Q954" s="3">
        <v>48</v>
      </c>
      <c r="R954" s="3" t="s">
        <v>77</v>
      </c>
    </row>
    <row r="955" ht="14" customHeight="1" spans="1:18">
      <c r="A955" s="9" t="s">
        <v>3616</v>
      </c>
      <c r="B955" s="4" t="s">
        <v>3617</v>
      </c>
      <c r="C955" s="11">
        <v>44368.1666666667</v>
      </c>
      <c r="D955" s="3" t="s">
        <v>32</v>
      </c>
      <c r="E955" s="3" t="s">
        <v>21</v>
      </c>
      <c r="F955" s="10">
        <v>44509.2083333333</v>
      </c>
      <c r="G955" s="3" t="s">
        <v>22</v>
      </c>
      <c r="H955" s="3" t="s">
        <v>23</v>
      </c>
      <c r="I955" s="3" t="s">
        <v>33</v>
      </c>
      <c r="J955" s="3" t="s">
        <v>3590</v>
      </c>
      <c r="K955" s="3" t="s">
        <v>35</v>
      </c>
      <c r="L955" s="3" t="s">
        <v>3618</v>
      </c>
      <c r="M955" s="2" t="s">
        <v>27</v>
      </c>
      <c r="N955" s="3" t="s">
        <v>28</v>
      </c>
      <c r="O955" s="3" t="s">
        <v>3619</v>
      </c>
      <c r="P955" s="3">
        <v>2021</v>
      </c>
      <c r="Q955" s="3">
        <v>47</v>
      </c>
      <c r="R955" s="3" t="s">
        <v>64</v>
      </c>
    </row>
    <row r="956" ht="14" customHeight="1" spans="1:18">
      <c r="A956" s="9" t="s">
        <v>3620</v>
      </c>
      <c r="B956" s="4" t="s">
        <v>3621</v>
      </c>
      <c r="C956" s="11">
        <v>44475.1666666667</v>
      </c>
      <c r="D956" s="3" t="s">
        <v>32</v>
      </c>
      <c r="E956" s="3" t="s">
        <v>21</v>
      </c>
      <c r="F956" s="10">
        <v>44546.2083333333</v>
      </c>
      <c r="G956" s="3" t="s">
        <v>22</v>
      </c>
      <c r="H956" s="3" t="s">
        <v>23</v>
      </c>
      <c r="I956" s="3" t="s">
        <v>33</v>
      </c>
      <c r="J956" s="3" t="s">
        <v>3590</v>
      </c>
      <c r="K956" s="3" t="s">
        <v>35</v>
      </c>
      <c r="L956" s="3" t="s">
        <v>3622</v>
      </c>
      <c r="M956" s="2" t="s">
        <v>42</v>
      </c>
      <c r="N956" s="3" t="s">
        <v>28</v>
      </c>
      <c r="O956" s="3" t="s">
        <v>3623</v>
      </c>
      <c r="P956" s="3">
        <v>2021</v>
      </c>
      <c r="Q956" s="3">
        <v>51</v>
      </c>
      <c r="R956" s="3" t="s">
        <v>64</v>
      </c>
    </row>
    <row r="957" ht="14" customHeight="1" spans="1:18">
      <c r="A957" s="9" t="s">
        <v>3624</v>
      </c>
      <c r="B957" s="4" t="s">
        <v>3625</v>
      </c>
      <c r="C957" s="11">
        <v>44690.1666666667</v>
      </c>
      <c r="D957" s="3" t="s">
        <v>20</v>
      </c>
      <c r="E957" s="3" t="s">
        <v>21</v>
      </c>
      <c r="F957" s="10">
        <v>44728.1666666667</v>
      </c>
      <c r="G957" s="3" t="s">
        <v>22</v>
      </c>
      <c r="H957" s="3" t="s">
        <v>23</v>
      </c>
      <c r="I957" s="3" t="s">
        <v>33</v>
      </c>
      <c r="J957" s="3" t="s">
        <v>3590</v>
      </c>
      <c r="K957" s="3" t="s">
        <v>60</v>
      </c>
      <c r="L957" s="3" t="s">
        <v>3626</v>
      </c>
      <c r="M957" s="2" t="s">
        <v>27</v>
      </c>
      <c r="N957" s="3" t="s">
        <v>128</v>
      </c>
      <c r="O957" s="3" t="s">
        <v>3627</v>
      </c>
      <c r="P957" s="3">
        <v>2022</v>
      </c>
      <c r="Q957" s="3">
        <v>43</v>
      </c>
      <c r="R957" s="3" t="s">
        <v>77</v>
      </c>
    </row>
    <row r="958" ht="14" customHeight="1" spans="1:18">
      <c r="A958" s="9" t="s">
        <v>3628</v>
      </c>
      <c r="B958" s="4" t="s">
        <v>3629</v>
      </c>
      <c r="C958" s="11">
        <v>44726.1666666667</v>
      </c>
      <c r="D958" s="3" t="s">
        <v>20</v>
      </c>
      <c r="E958" s="3" t="s">
        <v>21</v>
      </c>
      <c r="F958" s="10">
        <v>44742.1666666667</v>
      </c>
      <c r="G958" s="3" t="s">
        <v>22</v>
      </c>
      <c r="H958" s="3" t="s">
        <v>23</v>
      </c>
      <c r="I958" s="3" t="s">
        <v>33</v>
      </c>
      <c r="J958" s="3" t="s">
        <v>3590</v>
      </c>
      <c r="K958" s="3" t="s">
        <v>60</v>
      </c>
      <c r="L958" s="3" t="s">
        <v>3630</v>
      </c>
      <c r="M958" s="2" t="s">
        <v>27</v>
      </c>
      <c r="N958" s="3" t="s">
        <v>128</v>
      </c>
      <c r="O958" s="3" t="s">
        <v>3631</v>
      </c>
      <c r="P958" s="3">
        <v>2022</v>
      </c>
      <c r="Q958" s="3">
        <v>37</v>
      </c>
      <c r="R958" s="3" t="s">
        <v>77</v>
      </c>
    </row>
    <row r="959" ht="14" customHeight="1" spans="1:18">
      <c r="A959" s="9" t="s">
        <v>3632</v>
      </c>
      <c r="B959" s="4" t="s">
        <v>3633</v>
      </c>
      <c r="C959" s="11">
        <v>45126.1666666667</v>
      </c>
      <c r="D959" s="3" t="s">
        <v>32</v>
      </c>
      <c r="E959" s="3" t="s">
        <v>21</v>
      </c>
      <c r="F959" s="10">
        <v>45166.1666666667</v>
      </c>
      <c r="G959" s="3" t="s">
        <v>22</v>
      </c>
      <c r="H959" s="3" t="s">
        <v>23</v>
      </c>
      <c r="I959" s="3" t="s">
        <v>33</v>
      </c>
      <c r="J959" s="3" t="s">
        <v>3590</v>
      </c>
      <c r="K959" s="3" t="s">
        <v>60</v>
      </c>
      <c r="L959" s="3" t="s">
        <v>3634</v>
      </c>
      <c r="M959" s="2" t="s">
        <v>35</v>
      </c>
      <c r="N959" s="3" t="s">
        <v>28</v>
      </c>
      <c r="O959" s="3" t="s">
        <v>774</v>
      </c>
      <c r="P959" s="3">
        <v>2023</v>
      </c>
      <c r="Q959" s="3">
        <v>37</v>
      </c>
      <c r="R959" s="3" t="s">
        <v>64</v>
      </c>
    </row>
    <row r="960" ht="14" customHeight="1" spans="1:18">
      <c r="A960" s="9" t="s">
        <v>3635</v>
      </c>
      <c r="B960" s="4" t="s">
        <v>3636</v>
      </c>
      <c r="C960" s="11">
        <v>45194.1666666667</v>
      </c>
      <c r="D960" s="3" t="s">
        <v>32</v>
      </c>
      <c r="E960" s="3" t="s">
        <v>21</v>
      </c>
      <c r="F960" s="10">
        <v>45231.1666666667</v>
      </c>
      <c r="G960" s="3" t="s">
        <v>22</v>
      </c>
      <c r="H960" s="3" t="s">
        <v>23</v>
      </c>
      <c r="I960" s="3" t="s">
        <v>33</v>
      </c>
      <c r="J960" s="3" t="s">
        <v>3590</v>
      </c>
      <c r="K960" s="3" t="s">
        <v>40</v>
      </c>
      <c r="L960" s="3" t="s">
        <v>3637</v>
      </c>
      <c r="M960" s="2" t="s">
        <v>35</v>
      </c>
      <c r="N960" s="3" t="s">
        <v>28</v>
      </c>
      <c r="O960" s="3" t="s">
        <v>111</v>
      </c>
      <c r="P960" s="3">
        <v>2023</v>
      </c>
      <c r="Q960" s="3">
        <v>46</v>
      </c>
      <c r="R960" s="3" t="s">
        <v>64</v>
      </c>
    </row>
    <row r="961" ht="14" customHeight="1" spans="1:18">
      <c r="A961" s="9" t="s">
        <v>3638</v>
      </c>
      <c r="B961" s="4" t="s">
        <v>3639</v>
      </c>
      <c r="C961" s="11">
        <v>45245.2083333333</v>
      </c>
      <c r="D961" s="3" t="s">
        <v>32</v>
      </c>
      <c r="E961" s="3" t="s">
        <v>21</v>
      </c>
      <c r="F961" s="10">
        <v>45258.2083333333</v>
      </c>
      <c r="G961" s="3" t="s">
        <v>22</v>
      </c>
      <c r="H961" s="3" t="s">
        <v>23</v>
      </c>
      <c r="I961" s="3" t="s">
        <v>33</v>
      </c>
      <c r="J961" s="3" t="s">
        <v>3590</v>
      </c>
      <c r="K961" s="3" t="s">
        <v>60</v>
      </c>
      <c r="L961" s="3" t="s">
        <v>3640</v>
      </c>
      <c r="M961" s="2" t="s">
        <v>42</v>
      </c>
      <c r="N961" s="3" t="s">
        <v>28</v>
      </c>
      <c r="O961" s="3" t="s">
        <v>3641</v>
      </c>
      <c r="P961" s="3">
        <v>2023</v>
      </c>
      <c r="Q961" s="3">
        <v>56</v>
      </c>
      <c r="R961" s="3" t="s">
        <v>77</v>
      </c>
    </row>
    <row r="962" ht="14" customHeight="1" spans="1:18">
      <c r="A962" s="3" t="s">
        <v>3642</v>
      </c>
      <c r="B962" s="4" t="s">
        <v>3643</v>
      </c>
      <c r="C962" s="3" t="s">
        <v>25</v>
      </c>
      <c r="D962" s="3" t="s">
        <v>32</v>
      </c>
      <c r="E962" s="3" t="s">
        <v>21</v>
      </c>
      <c r="F962" s="6">
        <v>42719</v>
      </c>
      <c r="G962" s="3" t="s">
        <v>22</v>
      </c>
      <c r="H962" s="3" t="s">
        <v>866</v>
      </c>
      <c r="I962" s="3" t="s">
        <v>33</v>
      </c>
      <c r="J962" s="3" t="s">
        <v>3590</v>
      </c>
      <c r="K962" s="3" t="s">
        <v>60</v>
      </c>
      <c r="L962" s="3" t="s">
        <v>3644</v>
      </c>
      <c r="M962" s="2" t="s">
        <v>42</v>
      </c>
      <c r="N962" s="3" t="s">
        <v>869</v>
      </c>
      <c r="O962" s="3" t="s">
        <v>3645</v>
      </c>
      <c r="P962" s="3">
        <v>2016</v>
      </c>
      <c r="Q962" s="3">
        <v>31</v>
      </c>
      <c r="R962" s="3"/>
    </row>
    <row r="963" ht="14" customHeight="1" spans="1:18">
      <c r="A963" s="3" t="s">
        <v>3646</v>
      </c>
      <c r="B963" s="4" t="s">
        <v>3647</v>
      </c>
      <c r="C963" s="3" t="s">
        <v>25</v>
      </c>
      <c r="D963" s="3" t="s">
        <v>32</v>
      </c>
      <c r="E963" s="3" t="s">
        <v>21</v>
      </c>
      <c r="F963" s="6">
        <v>43808</v>
      </c>
      <c r="G963" s="3" t="s">
        <v>22</v>
      </c>
      <c r="H963" s="3" t="s">
        <v>23</v>
      </c>
      <c r="I963" s="3" t="s">
        <v>33</v>
      </c>
      <c r="J963" s="3" t="s">
        <v>3590</v>
      </c>
      <c r="K963" s="3" t="s">
        <v>60</v>
      </c>
      <c r="L963" s="3" t="s">
        <v>3648</v>
      </c>
      <c r="M963" s="2" t="s">
        <v>42</v>
      </c>
      <c r="N963" s="3" t="s">
        <v>3649</v>
      </c>
      <c r="O963" s="3" t="s">
        <v>3650</v>
      </c>
      <c r="P963" s="3">
        <v>2019</v>
      </c>
      <c r="Q963" s="3"/>
      <c r="R963" s="3"/>
    </row>
    <row r="964" ht="14" customHeight="1" spans="1:18">
      <c r="A964" s="3" t="s">
        <v>3651</v>
      </c>
      <c r="B964" s="4" t="s">
        <v>3652</v>
      </c>
      <c r="C964" s="3" t="s">
        <v>25</v>
      </c>
      <c r="D964" s="3" t="s">
        <v>32</v>
      </c>
      <c r="E964" s="3" t="s">
        <v>21</v>
      </c>
      <c r="F964" s="6">
        <v>43808</v>
      </c>
      <c r="G964" s="3" t="s">
        <v>22</v>
      </c>
      <c r="H964" s="3" t="s">
        <v>23</v>
      </c>
      <c r="I964" s="3" t="s">
        <v>33</v>
      </c>
      <c r="J964" s="3" t="s">
        <v>3590</v>
      </c>
      <c r="K964" s="3" t="s">
        <v>60</v>
      </c>
      <c r="L964" s="3" t="s">
        <v>3653</v>
      </c>
      <c r="M964" s="2" t="s">
        <v>27</v>
      </c>
      <c r="N964" s="3" t="s">
        <v>3649</v>
      </c>
      <c r="O964" s="3" t="s">
        <v>3650</v>
      </c>
      <c r="P964" s="3">
        <v>2019</v>
      </c>
      <c r="Q964" s="3"/>
      <c r="R964" s="3"/>
    </row>
    <row r="965" ht="14" customHeight="1" spans="1:18">
      <c r="A965" s="3" t="s">
        <v>3654</v>
      </c>
      <c r="B965" s="4" t="s">
        <v>3655</v>
      </c>
      <c r="C965" s="3" t="s">
        <v>25</v>
      </c>
      <c r="D965" s="3" t="s">
        <v>32</v>
      </c>
      <c r="E965" s="3" t="s">
        <v>21</v>
      </c>
      <c r="F965" s="5">
        <v>43998.1666666667</v>
      </c>
      <c r="G965" s="3" t="s">
        <v>22</v>
      </c>
      <c r="H965" s="3" t="s">
        <v>23</v>
      </c>
      <c r="I965" s="3" t="s">
        <v>33</v>
      </c>
      <c r="J965" s="3" t="s">
        <v>3590</v>
      </c>
      <c r="K965" s="3" t="s">
        <v>35</v>
      </c>
      <c r="L965" s="3" t="s">
        <v>3656</v>
      </c>
      <c r="M965" s="2" t="s">
        <v>27</v>
      </c>
      <c r="N965" s="3"/>
      <c r="O965" s="3" t="s">
        <v>3592</v>
      </c>
      <c r="P965" s="3">
        <v>2020</v>
      </c>
      <c r="Q965" s="3"/>
      <c r="R965" s="3"/>
    </row>
    <row r="966" ht="14" customHeight="1" spans="1:18">
      <c r="A966" s="3" t="s">
        <v>3657</v>
      </c>
      <c r="B966" s="4" t="s">
        <v>3658</v>
      </c>
      <c r="C966" s="3" t="s">
        <v>25</v>
      </c>
      <c r="D966" s="3" t="s">
        <v>32</v>
      </c>
      <c r="E966" s="3" t="s">
        <v>21</v>
      </c>
      <c r="F966" s="5">
        <v>43998.1666666667</v>
      </c>
      <c r="G966" s="3" t="s">
        <v>22</v>
      </c>
      <c r="H966" s="3" t="s">
        <v>23</v>
      </c>
      <c r="I966" s="3" t="s">
        <v>33</v>
      </c>
      <c r="J966" s="3" t="s">
        <v>3590</v>
      </c>
      <c r="K966" s="3" t="s">
        <v>35</v>
      </c>
      <c r="L966" s="3" t="s">
        <v>3659</v>
      </c>
      <c r="M966" s="2" t="s">
        <v>42</v>
      </c>
      <c r="N966" s="3"/>
      <c r="O966" s="3" t="s">
        <v>3592</v>
      </c>
      <c r="P966" s="3">
        <v>2020</v>
      </c>
      <c r="Q966" s="3"/>
      <c r="R966" s="3"/>
    </row>
    <row r="967" ht="14" customHeight="1" spans="1:18">
      <c r="A967" s="3" t="s">
        <v>3660</v>
      </c>
      <c r="B967" s="4" t="s">
        <v>3661</v>
      </c>
      <c r="C967" s="3" t="s">
        <v>25</v>
      </c>
      <c r="D967" s="3" t="s">
        <v>32</v>
      </c>
      <c r="E967" s="3" t="s">
        <v>21</v>
      </c>
      <c r="F967" s="6">
        <v>44484</v>
      </c>
      <c r="G967" s="3" t="s">
        <v>22</v>
      </c>
      <c r="H967" s="3" t="s">
        <v>23</v>
      </c>
      <c r="I967" s="3" t="s">
        <v>33</v>
      </c>
      <c r="J967" s="3" t="s">
        <v>3590</v>
      </c>
      <c r="K967" s="3" t="s">
        <v>35</v>
      </c>
      <c r="L967" s="3" t="s">
        <v>3662</v>
      </c>
      <c r="M967" s="2" t="s">
        <v>27</v>
      </c>
      <c r="N967" s="3" t="s">
        <v>28</v>
      </c>
      <c r="O967" s="3" t="s">
        <v>244</v>
      </c>
      <c r="P967" s="3">
        <v>2021</v>
      </c>
      <c r="Q967" s="3"/>
      <c r="R967" s="3"/>
    </row>
    <row r="968" ht="14" customHeight="1" spans="1:18">
      <c r="A968" s="3" t="s">
        <v>3663</v>
      </c>
      <c r="B968" s="4" t="s">
        <v>3664</v>
      </c>
      <c r="C968" s="3" t="s">
        <v>25</v>
      </c>
      <c r="D968" s="3" t="s">
        <v>32</v>
      </c>
      <c r="E968" s="3" t="s">
        <v>21</v>
      </c>
      <c r="F968" s="5">
        <v>44666.1666666667</v>
      </c>
      <c r="G968" s="3" t="s">
        <v>22</v>
      </c>
      <c r="H968" s="3" t="s">
        <v>23</v>
      </c>
      <c r="I968" s="3" t="s">
        <v>33</v>
      </c>
      <c r="J968" s="3" t="s">
        <v>3590</v>
      </c>
      <c r="K968" s="3" t="s">
        <v>35</v>
      </c>
      <c r="L968" s="3" t="s">
        <v>3665</v>
      </c>
      <c r="M968" s="2" t="s">
        <v>42</v>
      </c>
      <c r="N968" s="3" t="s">
        <v>28</v>
      </c>
      <c r="O968" s="3" t="s">
        <v>1350</v>
      </c>
      <c r="P968" s="3">
        <v>2022</v>
      </c>
      <c r="Q968" s="3">
        <v>29</v>
      </c>
      <c r="R968" s="3" t="s">
        <v>64</v>
      </c>
    </row>
    <row r="969" ht="14" customHeight="1" spans="1:18">
      <c r="A969" s="3" t="s">
        <v>3666</v>
      </c>
      <c r="B969" s="4" t="s">
        <v>3667</v>
      </c>
      <c r="C969" s="3" t="s">
        <v>25</v>
      </c>
      <c r="D969" s="3" t="s">
        <v>32</v>
      </c>
      <c r="E969" s="3" t="s">
        <v>21</v>
      </c>
      <c r="F969" s="5">
        <v>44669.1666666667</v>
      </c>
      <c r="G969" s="3" t="s">
        <v>22</v>
      </c>
      <c r="H969" s="3" t="s">
        <v>23</v>
      </c>
      <c r="I969" s="3" t="s">
        <v>33</v>
      </c>
      <c r="J969" s="3" t="s">
        <v>3590</v>
      </c>
      <c r="K969" s="3" t="s">
        <v>35</v>
      </c>
      <c r="L969" s="3" t="s">
        <v>3668</v>
      </c>
      <c r="M969" s="2" t="s">
        <v>27</v>
      </c>
      <c r="N969" s="3" t="s">
        <v>28</v>
      </c>
      <c r="O969" s="3" t="s">
        <v>1350</v>
      </c>
      <c r="P969" s="3">
        <v>2022</v>
      </c>
      <c r="Q969" s="3">
        <v>29</v>
      </c>
      <c r="R969" s="3" t="s">
        <v>64</v>
      </c>
    </row>
    <row r="970" ht="14" customHeight="1" spans="1:18">
      <c r="A970" s="3" t="s">
        <v>3669</v>
      </c>
      <c r="B970" s="4" t="s">
        <v>3670</v>
      </c>
      <c r="C970" s="3" t="s">
        <v>25</v>
      </c>
      <c r="D970" s="3" t="s">
        <v>32</v>
      </c>
      <c r="E970" s="3" t="s">
        <v>21</v>
      </c>
      <c r="F970" s="5">
        <v>44852.1666666667</v>
      </c>
      <c r="G970" s="3" t="s">
        <v>22</v>
      </c>
      <c r="H970" s="3" t="s">
        <v>23</v>
      </c>
      <c r="I970" s="3" t="s">
        <v>33</v>
      </c>
      <c r="J970" s="3" t="s">
        <v>3590</v>
      </c>
      <c r="K970" s="3" t="s">
        <v>60</v>
      </c>
      <c r="L970" s="3" t="s">
        <v>3671</v>
      </c>
      <c r="M970" s="2" t="s">
        <v>27</v>
      </c>
      <c r="N970" s="3" t="s">
        <v>128</v>
      </c>
      <c r="O970" s="3" t="s">
        <v>3672</v>
      </c>
      <c r="P970" s="3">
        <v>2022</v>
      </c>
      <c r="Q970" s="3"/>
      <c r="R970" s="3"/>
    </row>
    <row r="971" ht="14" customHeight="1" spans="1:18">
      <c r="A971" s="3" t="s">
        <v>3673</v>
      </c>
      <c r="B971" s="4" t="s">
        <v>3674</v>
      </c>
      <c r="C971" s="3" t="s">
        <v>25</v>
      </c>
      <c r="D971" s="3" t="s">
        <v>32</v>
      </c>
      <c r="E971" s="3" t="s">
        <v>21</v>
      </c>
      <c r="F971" s="5">
        <v>44852.1666666667</v>
      </c>
      <c r="G971" s="3" t="s">
        <v>22</v>
      </c>
      <c r="H971" s="3" t="s">
        <v>23</v>
      </c>
      <c r="I971" s="3" t="s">
        <v>33</v>
      </c>
      <c r="J971" s="3" t="s">
        <v>3590</v>
      </c>
      <c r="K971" s="3" t="s">
        <v>60</v>
      </c>
      <c r="L971" s="3" t="s">
        <v>3675</v>
      </c>
      <c r="M971" s="2" t="s">
        <v>42</v>
      </c>
      <c r="N971" s="3" t="s">
        <v>128</v>
      </c>
      <c r="O971" s="3" t="s">
        <v>3672</v>
      </c>
      <c r="P971" s="3">
        <v>2022</v>
      </c>
      <c r="Q971" s="3"/>
      <c r="R971" s="3"/>
    </row>
    <row r="972" ht="14" customHeight="1" spans="1:18">
      <c r="A972" s="3" t="s">
        <v>3676</v>
      </c>
      <c r="B972" s="4" t="s">
        <v>3677</v>
      </c>
      <c r="C972" s="3" t="s">
        <v>25</v>
      </c>
      <c r="D972" s="3" t="s">
        <v>32</v>
      </c>
      <c r="E972" s="3" t="s">
        <v>21</v>
      </c>
      <c r="F972" s="5">
        <v>45170.1666666667</v>
      </c>
      <c r="G972" s="3" t="s">
        <v>22</v>
      </c>
      <c r="H972" s="3" t="s">
        <v>23</v>
      </c>
      <c r="I972" s="3" t="s">
        <v>33</v>
      </c>
      <c r="J972" s="3" t="s">
        <v>3590</v>
      </c>
      <c r="K972" s="3" t="s">
        <v>60</v>
      </c>
      <c r="L972" s="3" t="s">
        <v>3678</v>
      </c>
      <c r="M972" s="2" t="s">
        <v>35</v>
      </c>
      <c r="N972" s="3" t="s">
        <v>28</v>
      </c>
      <c r="O972" s="3" t="s">
        <v>404</v>
      </c>
      <c r="P972" s="3">
        <v>2023</v>
      </c>
      <c r="Q972" s="3"/>
      <c r="R972" s="3"/>
    </row>
    <row r="973" ht="14" customHeight="1" spans="1:18">
      <c r="A973" s="3" t="s">
        <v>3679</v>
      </c>
      <c r="B973" s="4" t="s">
        <v>3680</v>
      </c>
      <c r="C973" s="3" t="s">
        <v>25</v>
      </c>
      <c r="D973" s="3" t="s">
        <v>32</v>
      </c>
      <c r="E973" s="3" t="s">
        <v>496</v>
      </c>
      <c r="F973" s="5">
        <v>44160.2083333333</v>
      </c>
      <c r="G973" s="3" t="s">
        <v>22</v>
      </c>
      <c r="H973" s="3" t="s">
        <v>23</v>
      </c>
      <c r="I973" s="3" t="s">
        <v>33</v>
      </c>
      <c r="J973" s="3" t="s">
        <v>3590</v>
      </c>
      <c r="K973" s="3" t="s">
        <v>46</v>
      </c>
      <c r="L973" s="3" t="s">
        <v>3681</v>
      </c>
      <c r="M973" s="2" t="s">
        <v>27</v>
      </c>
      <c r="N973" s="3"/>
      <c r="O973" s="3" t="s">
        <v>3682</v>
      </c>
      <c r="P973" s="3">
        <v>2020</v>
      </c>
      <c r="Q973" s="3"/>
      <c r="R973" s="3"/>
    </row>
    <row r="974" ht="14" customHeight="1" spans="1:18">
      <c r="A974" s="9" t="s">
        <v>3683</v>
      </c>
      <c r="B974" s="4" t="s">
        <v>3684</v>
      </c>
      <c r="C974" s="11">
        <v>41603</v>
      </c>
      <c r="D974" s="3" t="s">
        <v>32</v>
      </c>
      <c r="E974" s="3" t="s">
        <v>21</v>
      </c>
      <c r="F974" s="10">
        <v>42076</v>
      </c>
      <c r="G974" s="3" t="s">
        <v>22</v>
      </c>
      <c r="H974" s="3" t="s">
        <v>866</v>
      </c>
      <c r="I974" s="3" t="s">
        <v>881</v>
      </c>
      <c r="J974" s="3" t="s">
        <v>3590</v>
      </c>
      <c r="K974" s="3" t="s">
        <v>60</v>
      </c>
      <c r="L974" s="3" t="s">
        <v>3685</v>
      </c>
      <c r="M974" s="2" t="s">
        <v>42</v>
      </c>
      <c r="N974" s="3" t="s">
        <v>28</v>
      </c>
      <c r="O974" s="3" t="s">
        <v>3686</v>
      </c>
      <c r="P974" s="3">
        <v>2015</v>
      </c>
      <c r="Q974" s="3">
        <v>51</v>
      </c>
      <c r="R974" s="3"/>
    </row>
    <row r="975" ht="14" customHeight="1" spans="1:18">
      <c r="A975" s="9" t="s">
        <v>3687</v>
      </c>
      <c r="B975" s="4" t="s">
        <v>3688</v>
      </c>
      <c r="C975" s="11">
        <v>41603</v>
      </c>
      <c r="D975" s="3" t="s">
        <v>32</v>
      </c>
      <c r="E975" s="3" t="s">
        <v>21</v>
      </c>
      <c r="F975" s="10">
        <v>42076</v>
      </c>
      <c r="G975" s="3" t="s">
        <v>22</v>
      </c>
      <c r="H975" s="3" t="s">
        <v>866</v>
      </c>
      <c r="I975" s="3" t="s">
        <v>881</v>
      </c>
      <c r="J975" s="3" t="s">
        <v>3590</v>
      </c>
      <c r="K975" s="3" t="s">
        <v>60</v>
      </c>
      <c r="L975" s="3" t="s">
        <v>3689</v>
      </c>
      <c r="M975" s="2" t="s">
        <v>27</v>
      </c>
      <c r="N975" s="3" t="s">
        <v>28</v>
      </c>
      <c r="O975" s="3" t="s">
        <v>3686</v>
      </c>
      <c r="P975" s="3">
        <v>2015</v>
      </c>
      <c r="Q975" s="3">
        <v>51</v>
      </c>
      <c r="R975" s="3"/>
    </row>
    <row r="976" ht="14" customHeight="1" spans="1:18">
      <c r="A976" s="9" t="s">
        <v>3690</v>
      </c>
      <c r="B976" s="4" t="s">
        <v>3691</v>
      </c>
      <c r="C976" s="11">
        <v>44645.1666666667</v>
      </c>
      <c r="D976" s="3" t="s">
        <v>32</v>
      </c>
      <c r="E976" s="3" t="s">
        <v>21</v>
      </c>
      <c r="F976" s="10">
        <v>44715.1666666667</v>
      </c>
      <c r="G976" s="3" t="s">
        <v>22</v>
      </c>
      <c r="H976" s="3" t="s">
        <v>23</v>
      </c>
      <c r="I976" s="3" t="s">
        <v>881</v>
      </c>
      <c r="J976" s="3" t="s">
        <v>3590</v>
      </c>
      <c r="K976" s="3" t="s">
        <v>60</v>
      </c>
      <c r="L976" s="3" t="s">
        <v>3692</v>
      </c>
      <c r="M976" s="2" t="s">
        <v>27</v>
      </c>
      <c r="N976" s="3" t="s">
        <v>28</v>
      </c>
      <c r="O976" s="3" t="s">
        <v>3693</v>
      </c>
      <c r="P976" s="3">
        <v>2022</v>
      </c>
      <c r="Q976" s="3">
        <v>24</v>
      </c>
      <c r="R976" s="3" t="s">
        <v>77</v>
      </c>
    </row>
    <row r="977" ht="14" customHeight="1" spans="1:18">
      <c r="A977" s="9" t="s">
        <v>3694</v>
      </c>
      <c r="B977" s="4" t="s">
        <v>3695</v>
      </c>
      <c r="C977" s="11">
        <v>42525</v>
      </c>
      <c r="D977" s="3" t="s">
        <v>32</v>
      </c>
      <c r="E977" s="3" t="s">
        <v>21</v>
      </c>
      <c r="F977" s="10">
        <v>42772</v>
      </c>
      <c r="G977" s="3" t="s">
        <v>22</v>
      </c>
      <c r="H977" s="3" t="s">
        <v>866</v>
      </c>
      <c r="I977" s="3" t="s">
        <v>891</v>
      </c>
      <c r="J977" s="3" t="s">
        <v>3590</v>
      </c>
      <c r="K977" s="3" t="s">
        <v>40</v>
      </c>
      <c r="L977" s="3" t="s">
        <v>3696</v>
      </c>
      <c r="M977" s="2" t="s">
        <v>27</v>
      </c>
      <c r="N977" s="3" t="s">
        <v>28</v>
      </c>
      <c r="O977" s="3" t="s">
        <v>3697</v>
      </c>
      <c r="P977" s="3">
        <v>2017</v>
      </c>
      <c r="Q977" s="3">
        <v>46</v>
      </c>
      <c r="R977" s="3"/>
    </row>
    <row r="978" ht="14" customHeight="1" spans="1:18">
      <c r="A978" s="3" t="s">
        <v>3698</v>
      </c>
      <c r="B978" s="4" t="s">
        <v>3699</v>
      </c>
      <c r="C978" s="3" t="s">
        <v>25</v>
      </c>
      <c r="D978" s="3" t="s">
        <v>32</v>
      </c>
      <c r="E978" s="3" t="s">
        <v>496</v>
      </c>
      <c r="F978" s="6">
        <v>43279</v>
      </c>
      <c r="G978" s="3" t="s">
        <v>22</v>
      </c>
      <c r="H978" s="3" t="s">
        <v>23</v>
      </c>
      <c r="I978" s="3" t="s">
        <v>891</v>
      </c>
      <c r="J978" s="3" t="s">
        <v>3590</v>
      </c>
      <c r="K978" s="3" t="s">
        <v>60</v>
      </c>
      <c r="L978" s="3" t="s">
        <v>3700</v>
      </c>
      <c r="M978" s="2" t="s">
        <v>35</v>
      </c>
      <c r="N978" s="3" t="s">
        <v>270</v>
      </c>
      <c r="O978" s="3" t="s">
        <v>3701</v>
      </c>
      <c r="P978" s="3">
        <v>2018</v>
      </c>
      <c r="Q978" s="3"/>
      <c r="R978" s="3"/>
    </row>
    <row r="979" ht="14" customHeight="1" spans="1:18">
      <c r="A979" s="9" t="s">
        <v>3702</v>
      </c>
      <c r="B979" s="4" t="s">
        <v>3703</v>
      </c>
      <c r="C979" s="11">
        <v>44389.1666666667</v>
      </c>
      <c r="D979" s="3" t="s">
        <v>32</v>
      </c>
      <c r="E979" s="3" t="s">
        <v>21</v>
      </c>
      <c r="F979" s="10">
        <v>44399.1666666667</v>
      </c>
      <c r="G979" s="3" t="s">
        <v>22</v>
      </c>
      <c r="H979" s="3" t="s">
        <v>23</v>
      </c>
      <c r="I979" s="3" t="s">
        <v>169</v>
      </c>
      <c r="J979" s="3" t="s">
        <v>3590</v>
      </c>
      <c r="K979" s="3" t="s">
        <v>25</v>
      </c>
      <c r="L979" s="3" t="s">
        <v>3704</v>
      </c>
      <c r="M979" s="2" t="s">
        <v>42</v>
      </c>
      <c r="N979" s="3" t="s">
        <v>128</v>
      </c>
      <c r="O979" s="3" t="s">
        <v>3705</v>
      </c>
      <c r="P979" s="3">
        <v>2021</v>
      </c>
      <c r="Q979" s="3">
        <v>36</v>
      </c>
      <c r="R979" s="3" t="s">
        <v>77</v>
      </c>
    </row>
    <row r="980" ht="14" customHeight="1" spans="1:18">
      <c r="A980" s="9" t="s">
        <v>3706</v>
      </c>
      <c r="B980" s="4" t="s">
        <v>3707</v>
      </c>
      <c r="C980" s="11">
        <v>44603.2083333333</v>
      </c>
      <c r="D980" s="3" t="s">
        <v>32</v>
      </c>
      <c r="E980" s="3" t="s">
        <v>21</v>
      </c>
      <c r="F980" s="10">
        <v>44685.1666666667</v>
      </c>
      <c r="G980" s="3" t="s">
        <v>22</v>
      </c>
      <c r="H980" s="3" t="s">
        <v>23</v>
      </c>
      <c r="I980" s="3" t="s">
        <v>169</v>
      </c>
      <c r="J980" s="3" t="s">
        <v>3590</v>
      </c>
      <c r="K980" s="3" t="s">
        <v>25</v>
      </c>
      <c r="L980" s="3" t="s">
        <v>3708</v>
      </c>
      <c r="M980" s="2" t="s">
        <v>42</v>
      </c>
      <c r="N980" s="3" t="s">
        <v>28</v>
      </c>
      <c r="O980" s="3" t="s">
        <v>1782</v>
      </c>
      <c r="P980" s="3">
        <v>2022</v>
      </c>
      <c r="Q980" s="3">
        <v>37</v>
      </c>
      <c r="R980" s="3" t="s">
        <v>64</v>
      </c>
    </row>
    <row r="981" ht="14" customHeight="1" spans="1:18">
      <c r="A981" s="9" t="s">
        <v>3709</v>
      </c>
      <c r="B981" s="4" t="s">
        <v>3710</v>
      </c>
      <c r="C981" s="11">
        <v>44636.1666666667</v>
      </c>
      <c r="D981" s="3" t="s">
        <v>32</v>
      </c>
      <c r="E981" s="3" t="s">
        <v>21</v>
      </c>
      <c r="F981" s="10">
        <v>44673.1666666667</v>
      </c>
      <c r="G981" s="3" t="s">
        <v>22</v>
      </c>
      <c r="H981" s="3" t="s">
        <v>23</v>
      </c>
      <c r="I981" s="3" t="s">
        <v>169</v>
      </c>
      <c r="J981" s="3" t="s">
        <v>3590</v>
      </c>
      <c r="K981" s="3" t="s">
        <v>35</v>
      </c>
      <c r="L981" s="3" t="s">
        <v>3711</v>
      </c>
      <c r="M981" s="2" t="s">
        <v>27</v>
      </c>
      <c r="N981" s="3" t="s">
        <v>28</v>
      </c>
      <c r="O981" s="3" t="s">
        <v>2359</v>
      </c>
      <c r="P981" s="3">
        <v>2022</v>
      </c>
      <c r="Q981" s="3">
        <v>37</v>
      </c>
      <c r="R981" s="3" t="s">
        <v>77</v>
      </c>
    </row>
    <row r="982" ht="14" customHeight="1" spans="1:18">
      <c r="A982" s="9" t="s">
        <v>3712</v>
      </c>
      <c r="B982" s="4" t="s">
        <v>3713</v>
      </c>
      <c r="C982" s="11">
        <v>44636.1666666667</v>
      </c>
      <c r="D982" s="3" t="s">
        <v>32</v>
      </c>
      <c r="E982" s="3" t="s">
        <v>21</v>
      </c>
      <c r="F982" s="10">
        <v>44673.1666666667</v>
      </c>
      <c r="G982" s="3" t="s">
        <v>22</v>
      </c>
      <c r="H982" s="3" t="s">
        <v>23</v>
      </c>
      <c r="I982" s="3" t="s">
        <v>169</v>
      </c>
      <c r="J982" s="3" t="s">
        <v>3590</v>
      </c>
      <c r="K982" s="3" t="s">
        <v>35</v>
      </c>
      <c r="L982" s="3" t="s">
        <v>3714</v>
      </c>
      <c r="M982" s="2" t="s">
        <v>42</v>
      </c>
      <c r="N982" s="3" t="s">
        <v>28</v>
      </c>
      <c r="O982" s="3" t="s">
        <v>2359</v>
      </c>
      <c r="P982" s="3">
        <v>2022</v>
      </c>
      <c r="Q982" s="3">
        <v>37</v>
      </c>
      <c r="R982" s="3" t="s">
        <v>77</v>
      </c>
    </row>
    <row r="983" ht="14" customHeight="1" spans="1:18">
      <c r="A983" s="9" t="s">
        <v>3715</v>
      </c>
      <c r="B983" s="4" t="s">
        <v>3716</v>
      </c>
      <c r="C983" s="11">
        <v>44985.2083333333</v>
      </c>
      <c r="D983" s="3" t="s">
        <v>32</v>
      </c>
      <c r="E983" s="3" t="s">
        <v>21</v>
      </c>
      <c r="F983" s="10">
        <v>45015.1666666667</v>
      </c>
      <c r="G983" s="3" t="s">
        <v>22</v>
      </c>
      <c r="H983" s="3" t="s">
        <v>23</v>
      </c>
      <c r="I983" s="3" t="s">
        <v>169</v>
      </c>
      <c r="J983" s="3" t="s">
        <v>3590</v>
      </c>
      <c r="K983" s="3" t="s">
        <v>60</v>
      </c>
      <c r="L983" s="3" t="s">
        <v>3717</v>
      </c>
      <c r="M983" s="2" t="s">
        <v>27</v>
      </c>
      <c r="N983" s="3" t="s">
        <v>28</v>
      </c>
      <c r="O983" s="3" t="s">
        <v>3718</v>
      </c>
      <c r="P983" s="3">
        <v>2023</v>
      </c>
      <c r="Q983" s="3">
        <v>41</v>
      </c>
      <c r="R983" s="3" t="s">
        <v>77</v>
      </c>
    </row>
    <row r="984" ht="14" customHeight="1" spans="1:18">
      <c r="A984" s="3" t="s">
        <v>3719</v>
      </c>
      <c r="B984" s="4" t="s">
        <v>3720</v>
      </c>
      <c r="C984" s="3" t="s">
        <v>25</v>
      </c>
      <c r="D984" s="3" t="s">
        <v>20</v>
      </c>
      <c r="E984" s="3" t="s">
        <v>21</v>
      </c>
      <c r="F984" s="5">
        <v>44673.1666666667</v>
      </c>
      <c r="G984" s="3" t="s">
        <v>22</v>
      </c>
      <c r="H984" s="3" t="s">
        <v>23</v>
      </c>
      <c r="I984" s="3" t="s">
        <v>169</v>
      </c>
      <c r="J984" s="3" t="s">
        <v>3590</v>
      </c>
      <c r="K984" s="3" t="s">
        <v>25</v>
      </c>
      <c r="L984" s="3" t="s">
        <v>3721</v>
      </c>
      <c r="M984" s="2" t="s">
        <v>27</v>
      </c>
      <c r="N984" s="3" t="s">
        <v>28</v>
      </c>
      <c r="O984" s="3" t="s">
        <v>2359</v>
      </c>
      <c r="P984" s="3">
        <v>2022</v>
      </c>
      <c r="Q984" s="3"/>
      <c r="R984" s="3"/>
    </row>
    <row r="985" ht="14" customHeight="1" spans="1:18">
      <c r="A985" s="3" t="s">
        <v>3722</v>
      </c>
      <c r="B985" s="4" t="s">
        <v>3723</v>
      </c>
      <c r="C985" s="3" t="s">
        <v>25</v>
      </c>
      <c r="D985" s="3" t="s">
        <v>20</v>
      </c>
      <c r="E985" s="3" t="s">
        <v>21</v>
      </c>
      <c r="F985" s="5">
        <v>44673.1666666667</v>
      </c>
      <c r="G985" s="3" t="s">
        <v>22</v>
      </c>
      <c r="H985" s="3" t="s">
        <v>23</v>
      </c>
      <c r="I985" s="3" t="s">
        <v>169</v>
      </c>
      <c r="J985" s="3" t="s">
        <v>3590</v>
      </c>
      <c r="K985" s="3" t="s">
        <v>25</v>
      </c>
      <c r="L985" s="3" t="s">
        <v>3724</v>
      </c>
      <c r="M985" s="2" t="s">
        <v>42</v>
      </c>
      <c r="N985" s="3" t="s">
        <v>28</v>
      </c>
      <c r="O985" s="3" t="s">
        <v>2359</v>
      </c>
      <c r="P985" s="3">
        <v>2022</v>
      </c>
      <c r="Q985" s="3"/>
      <c r="R985" s="3"/>
    </row>
    <row r="986" ht="14" customHeight="1" spans="1:18">
      <c r="A986" s="3" t="s">
        <v>3725</v>
      </c>
      <c r="B986" s="4" t="s">
        <v>3726</v>
      </c>
      <c r="C986" s="3" t="s">
        <v>25</v>
      </c>
      <c r="D986" s="3" t="s">
        <v>32</v>
      </c>
      <c r="E986" s="3" t="s">
        <v>21</v>
      </c>
      <c r="F986" s="5">
        <v>44722.1666666667</v>
      </c>
      <c r="G986" s="3" t="s">
        <v>22</v>
      </c>
      <c r="H986" s="3" t="s">
        <v>23</v>
      </c>
      <c r="I986" s="3" t="s">
        <v>169</v>
      </c>
      <c r="J986" s="3" t="s">
        <v>3590</v>
      </c>
      <c r="K986" s="3" t="s">
        <v>60</v>
      </c>
      <c r="L986" s="3" t="s">
        <v>3727</v>
      </c>
      <c r="M986" s="2" t="s">
        <v>42</v>
      </c>
      <c r="N986" s="3" t="s">
        <v>28</v>
      </c>
      <c r="O986" s="3" t="s">
        <v>3728</v>
      </c>
      <c r="P986" s="3">
        <v>2022</v>
      </c>
      <c r="Q986" s="3"/>
      <c r="R986" s="3"/>
    </row>
    <row r="987" ht="14" customHeight="1" spans="1:18">
      <c r="A987" s="3" t="s">
        <v>3729</v>
      </c>
      <c r="B987" s="4" t="s">
        <v>3730</v>
      </c>
      <c r="C987" s="3" t="s">
        <v>25</v>
      </c>
      <c r="D987" s="3" t="s">
        <v>32</v>
      </c>
      <c r="E987" s="3" t="s">
        <v>21</v>
      </c>
      <c r="F987" s="5">
        <v>45006.1666666667</v>
      </c>
      <c r="G987" s="3" t="s">
        <v>22</v>
      </c>
      <c r="H987" s="3" t="s">
        <v>23</v>
      </c>
      <c r="I987" s="3" t="s">
        <v>169</v>
      </c>
      <c r="J987" s="3" t="s">
        <v>3590</v>
      </c>
      <c r="K987" s="3" t="s">
        <v>60</v>
      </c>
      <c r="L987" s="3" t="s">
        <v>3731</v>
      </c>
      <c r="M987" s="2" t="s">
        <v>27</v>
      </c>
      <c r="N987" s="3" t="s">
        <v>28</v>
      </c>
      <c r="O987" s="3" t="s">
        <v>2389</v>
      </c>
      <c r="P987" s="3">
        <v>2023</v>
      </c>
      <c r="Q987" s="3"/>
      <c r="R987" s="3" t="s">
        <v>64</v>
      </c>
    </row>
    <row r="988" ht="14" customHeight="1" spans="1:18">
      <c r="A988" s="3" t="s">
        <v>3732</v>
      </c>
      <c r="B988" s="4" t="s">
        <v>3733</v>
      </c>
      <c r="C988" s="3" t="s">
        <v>25</v>
      </c>
      <c r="D988" s="3" t="s">
        <v>32</v>
      </c>
      <c r="E988" s="3" t="s">
        <v>21</v>
      </c>
      <c r="F988" s="6">
        <v>42857</v>
      </c>
      <c r="G988" s="3" t="s">
        <v>22</v>
      </c>
      <c r="H988" s="3" t="s">
        <v>23</v>
      </c>
      <c r="I988" s="3" t="s">
        <v>482</v>
      </c>
      <c r="J988" s="3" t="s">
        <v>3590</v>
      </c>
      <c r="K988" s="3" t="s">
        <v>60</v>
      </c>
      <c r="L988" s="3" t="s">
        <v>3734</v>
      </c>
      <c r="M988" s="2" t="s">
        <v>42</v>
      </c>
      <c r="N988" s="3" t="s">
        <v>869</v>
      </c>
      <c r="O988" s="3" t="s">
        <v>3735</v>
      </c>
      <c r="P988" s="3">
        <v>2017</v>
      </c>
      <c r="Q988" s="3"/>
      <c r="R988" s="3"/>
    </row>
    <row r="989" ht="14" customHeight="1" spans="1:18">
      <c r="A989" s="3" t="s">
        <v>3736</v>
      </c>
      <c r="B989" s="4" t="s">
        <v>3737</v>
      </c>
      <c r="C989" s="3" t="s">
        <v>25</v>
      </c>
      <c r="D989" s="3" t="s">
        <v>32</v>
      </c>
      <c r="E989" s="3" t="s">
        <v>21</v>
      </c>
      <c r="F989" s="6">
        <v>42047</v>
      </c>
      <c r="G989" s="3" t="s">
        <v>22</v>
      </c>
      <c r="H989" s="3" t="s">
        <v>880</v>
      </c>
      <c r="I989" s="3" t="s">
        <v>2940</v>
      </c>
      <c r="J989" s="3" t="s">
        <v>3590</v>
      </c>
      <c r="K989" s="3" t="s">
        <v>60</v>
      </c>
      <c r="L989" s="3" t="s">
        <v>3738</v>
      </c>
      <c r="M989" s="2" t="s">
        <v>42</v>
      </c>
      <c r="N989" s="3" t="s">
        <v>869</v>
      </c>
      <c r="O989" s="3" t="s">
        <v>3739</v>
      </c>
      <c r="P989" s="3">
        <v>2015</v>
      </c>
      <c r="Q989" s="3">
        <v>44</v>
      </c>
      <c r="R989" s="3"/>
    </row>
    <row r="990" ht="14" customHeight="1" spans="1:18">
      <c r="A990" s="9" t="s">
        <v>3740</v>
      </c>
      <c r="B990" s="4" t="s">
        <v>3741</v>
      </c>
      <c r="C990" s="11">
        <v>45025.1666666667</v>
      </c>
      <c r="D990" s="3" t="s">
        <v>32</v>
      </c>
      <c r="E990" s="3" t="s">
        <v>21</v>
      </c>
      <c r="F990" s="10">
        <v>45112.1666666667</v>
      </c>
      <c r="G990" s="3" t="s">
        <v>22</v>
      </c>
      <c r="H990" s="3" t="s">
        <v>23</v>
      </c>
      <c r="I990" s="3" t="s">
        <v>525</v>
      </c>
      <c r="J990" s="3" t="s">
        <v>3590</v>
      </c>
      <c r="K990" s="3" t="s">
        <v>60</v>
      </c>
      <c r="L990" s="3" t="s">
        <v>3742</v>
      </c>
      <c r="M990" s="2" t="s">
        <v>42</v>
      </c>
      <c r="N990" s="3" t="s">
        <v>28</v>
      </c>
      <c r="O990" s="3" t="s">
        <v>2125</v>
      </c>
      <c r="P990" s="3">
        <v>2023</v>
      </c>
      <c r="Q990" s="3">
        <v>30</v>
      </c>
      <c r="R990" s="3" t="s">
        <v>77</v>
      </c>
    </row>
    <row r="991" ht="14" customHeight="1" spans="1:18">
      <c r="A991" s="9" t="s">
        <v>3743</v>
      </c>
      <c r="B991" s="4" t="s">
        <v>3744</v>
      </c>
      <c r="C991" s="11">
        <v>45077.1666666667</v>
      </c>
      <c r="D991" s="3" t="s">
        <v>32</v>
      </c>
      <c r="E991" s="3" t="s">
        <v>21</v>
      </c>
      <c r="F991" s="10">
        <v>45114.1666666667</v>
      </c>
      <c r="G991" s="3" t="s">
        <v>22</v>
      </c>
      <c r="H991" s="3" t="s">
        <v>23</v>
      </c>
      <c r="I991" s="3" t="s">
        <v>525</v>
      </c>
      <c r="J991" s="3" t="s">
        <v>3590</v>
      </c>
      <c r="K991" s="3" t="s">
        <v>3745</v>
      </c>
      <c r="L991" s="3" t="s">
        <v>3746</v>
      </c>
      <c r="M991" s="2" t="s">
        <v>27</v>
      </c>
      <c r="N991" s="3" t="s">
        <v>28</v>
      </c>
      <c r="O991" s="3" t="s">
        <v>2125</v>
      </c>
      <c r="P991" s="3">
        <v>2023</v>
      </c>
      <c r="Q991" s="3"/>
      <c r="R991" s="3"/>
    </row>
    <row r="992" ht="14" customHeight="1" spans="1:18">
      <c r="A992" s="9" t="s">
        <v>3747</v>
      </c>
      <c r="B992" s="4" t="s">
        <v>3748</v>
      </c>
      <c r="C992" s="11">
        <v>43851</v>
      </c>
      <c r="D992" s="3" t="s">
        <v>20</v>
      </c>
      <c r="E992" s="3" t="s">
        <v>21</v>
      </c>
      <c r="F992" s="10">
        <v>44155</v>
      </c>
      <c r="G992" s="3" t="s">
        <v>22</v>
      </c>
      <c r="H992" s="3" t="s">
        <v>23</v>
      </c>
      <c r="I992" s="3" t="s">
        <v>24</v>
      </c>
      <c r="J992" s="3" t="s">
        <v>3590</v>
      </c>
      <c r="K992" s="3" t="s">
        <v>35</v>
      </c>
      <c r="L992" s="3" t="s">
        <v>3749</v>
      </c>
      <c r="M992" s="2" t="s">
        <v>27</v>
      </c>
      <c r="N992" s="3" t="s">
        <v>28</v>
      </c>
      <c r="O992" s="3" t="s">
        <v>1884</v>
      </c>
      <c r="P992" s="3">
        <v>2020</v>
      </c>
      <c r="Q992" s="3">
        <v>21</v>
      </c>
      <c r="R992" s="3"/>
    </row>
    <row r="993" ht="14" customHeight="1" spans="1:18">
      <c r="A993" s="9" t="s">
        <v>3750</v>
      </c>
      <c r="B993" s="4" t="s">
        <v>3751</v>
      </c>
      <c r="C993" s="11">
        <v>43896.2083333333</v>
      </c>
      <c r="D993" s="3" t="s">
        <v>32</v>
      </c>
      <c r="E993" s="3" t="s">
        <v>21</v>
      </c>
      <c r="F993" s="10">
        <v>44083.1666666667</v>
      </c>
      <c r="G993" s="3" t="s">
        <v>22</v>
      </c>
      <c r="H993" s="3" t="s">
        <v>23</v>
      </c>
      <c r="I993" s="3" t="s">
        <v>645</v>
      </c>
      <c r="J993" s="3" t="s">
        <v>3590</v>
      </c>
      <c r="K993" s="3" t="s">
        <v>46</v>
      </c>
      <c r="L993" s="3" t="s">
        <v>3752</v>
      </c>
      <c r="M993" s="2" t="s">
        <v>42</v>
      </c>
      <c r="N993" s="3"/>
      <c r="O993" s="3" t="s">
        <v>940</v>
      </c>
      <c r="P993" s="3">
        <v>2020</v>
      </c>
      <c r="Q993" s="3">
        <v>22</v>
      </c>
      <c r="R993" s="3"/>
    </row>
    <row r="994" ht="14" customHeight="1" spans="1:18">
      <c r="A994" s="9" t="s">
        <v>3753</v>
      </c>
      <c r="B994" s="4" t="s">
        <v>3754</v>
      </c>
      <c r="C994" s="11">
        <v>43896.2083333333</v>
      </c>
      <c r="D994" s="3" t="s">
        <v>32</v>
      </c>
      <c r="E994" s="3" t="s">
        <v>21</v>
      </c>
      <c r="F994" s="10">
        <v>44083.1666666667</v>
      </c>
      <c r="G994" s="3" t="s">
        <v>22</v>
      </c>
      <c r="H994" s="3" t="s">
        <v>23</v>
      </c>
      <c r="I994" s="3" t="s">
        <v>645</v>
      </c>
      <c r="J994" s="3" t="s">
        <v>3590</v>
      </c>
      <c r="K994" s="3" t="s">
        <v>46</v>
      </c>
      <c r="L994" s="3" t="s">
        <v>3755</v>
      </c>
      <c r="M994" s="2" t="s">
        <v>27</v>
      </c>
      <c r="N994" s="3"/>
      <c r="O994" s="3" t="s">
        <v>940</v>
      </c>
      <c r="P994" s="3">
        <v>2020</v>
      </c>
      <c r="Q994" s="3">
        <v>22</v>
      </c>
      <c r="R994" s="3"/>
    </row>
    <row r="995" ht="14" customHeight="1" spans="1:18">
      <c r="A995" s="9" t="s">
        <v>3756</v>
      </c>
      <c r="B995" s="4" t="s">
        <v>3757</v>
      </c>
      <c r="C995" s="11">
        <v>44936.2083333333</v>
      </c>
      <c r="D995" s="3" t="s">
        <v>32</v>
      </c>
      <c r="E995" s="3" t="s">
        <v>21</v>
      </c>
      <c r="F995" s="10">
        <v>45118.1666666667</v>
      </c>
      <c r="G995" s="3" t="s">
        <v>22</v>
      </c>
      <c r="H995" s="3" t="s">
        <v>23</v>
      </c>
      <c r="I995" s="3" t="s">
        <v>645</v>
      </c>
      <c r="J995" s="3" t="s">
        <v>3590</v>
      </c>
      <c r="K995" s="3" t="s">
        <v>60</v>
      </c>
      <c r="L995" s="3" t="s">
        <v>3758</v>
      </c>
      <c r="M995" s="2" t="s">
        <v>27</v>
      </c>
      <c r="N995" s="3" t="s">
        <v>28</v>
      </c>
      <c r="O995" s="3" t="s">
        <v>828</v>
      </c>
      <c r="P995" s="3">
        <v>2023</v>
      </c>
      <c r="Q995" s="3">
        <v>34</v>
      </c>
      <c r="R995" s="3" t="s">
        <v>64</v>
      </c>
    </row>
    <row r="996" ht="14" customHeight="1" spans="1:18">
      <c r="A996" s="9" t="s">
        <v>3759</v>
      </c>
      <c r="B996" s="4" t="s">
        <v>3760</v>
      </c>
      <c r="C996" s="11">
        <v>44936.2083333333</v>
      </c>
      <c r="D996" s="3" t="s">
        <v>32</v>
      </c>
      <c r="E996" s="3" t="s">
        <v>21</v>
      </c>
      <c r="F996" s="10">
        <v>45118.1666666667</v>
      </c>
      <c r="G996" s="3" t="s">
        <v>22</v>
      </c>
      <c r="H996" s="3" t="s">
        <v>23</v>
      </c>
      <c r="I996" s="3" t="s">
        <v>645</v>
      </c>
      <c r="J996" s="3" t="s">
        <v>3590</v>
      </c>
      <c r="K996" s="3" t="s">
        <v>60</v>
      </c>
      <c r="L996" s="3" t="s">
        <v>3761</v>
      </c>
      <c r="M996" s="2" t="s">
        <v>42</v>
      </c>
      <c r="N996" s="3" t="s">
        <v>28</v>
      </c>
      <c r="O996" s="3" t="s">
        <v>828</v>
      </c>
      <c r="P996" s="3">
        <v>2023</v>
      </c>
      <c r="Q996" s="3">
        <v>34</v>
      </c>
      <c r="R996" s="3" t="s">
        <v>64</v>
      </c>
    </row>
    <row r="997" ht="14" customHeight="1" spans="1:18">
      <c r="A997" s="9" t="s">
        <v>3762</v>
      </c>
      <c r="B997" s="4" t="s">
        <v>3763</v>
      </c>
      <c r="C997" s="11">
        <v>44952.2083333333</v>
      </c>
      <c r="D997" s="3" t="s">
        <v>32</v>
      </c>
      <c r="E997" s="3" t="s">
        <v>21</v>
      </c>
      <c r="F997" s="10">
        <v>45070.1666666667</v>
      </c>
      <c r="G997" s="3" t="s">
        <v>22</v>
      </c>
      <c r="H997" s="3" t="s">
        <v>23</v>
      </c>
      <c r="I997" s="3" t="s">
        <v>645</v>
      </c>
      <c r="J997" s="3" t="s">
        <v>3590</v>
      </c>
      <c r="K997" s="3" t="s">
        <v>60</v>
      </c>
      <c r="L997" s="3" t="s">
        <v>3764</v>
      </c>
      <c r="M997" s="2" t="s">
        <v>27</v>
      </c>
      <c r="N997" s="3" t="s">
        <v>128</v>
      </c>
      <c r="O997" s="3" t="s">
        <v>3765</v>
      </c>
      <c r="P997" s="3">
        <v>2023</v>
      </c>
      <c r="Q997" s="3">
        <v>42</v>
      </c>
      <c r="R997" s="3" t="s">
        <v>64</v>
      </c>
    </row>
    <row r="998" ht="14" customHeight="1" spans="1:18">
      <c r="A998" s="3" t="s">
        <v>3766</v>
      </c>
      <c r="B998" s="4" t="s">
        <v>3767</v>
      </c>
      <c r="C998" s="3" t="s">
        <v>25</v>
      </c>
      <c r="D998" s="3" t="s">
        <v>20</v>
      </c>
      <c r="E998" s="3" t="s">
        <v>21</v>
      </c>
      <c r="F998" s="5">
        <v>45028.1666666667</v>
      </c>
      <c r="G998" s="3" t="s">
        <v>22</v>
      </c>
      <c r="H998" s="3" t="s">
        <v>23</v>
      </c>
      <c r="I998" s="3" t="s">
        <v>645</v>
      </c>
      <c r="J998" s="3" t="s">
        <v>3590</v>
      </c>
      <c r="K998" s="3" t="s">
        <v>60</v>
      </c>
      <c r="L998" s="3" t="s">
        <v>3768</v>
      </c>
      <c r="M998" s="2" t="s">
        <v>42</v>
      </c>
      <c r="N998" s="3" t="s">
        <v>270</v>
      </c>
      <c r="O998" s="3" t="s">
        <v>3769</v>
      </c>
      <c r="P998" s="3">
        <v>2023</v>
      </c>
      <c r="Q998" s="3"/>
      <c r="R998" s="3" t="s">
        <v>77</v>
      </c>
    </row>
    <row r="999" ht="14" customHeight="1" spans="1:18">
      <c r="A999" s="9" t="s">
        <v>3770</v>
      </c>
      <c r="B999" s="4" t="s">
        <v>3771</v>
      </c>
      <c r="C999" s="11">
        <v>44971.2083333333</v>
      </c>
      <c r="D999" s="3" t="s">
        <v>32</v>
      </c>
      <c r="E999" s="3" t="s">
        <v>21</v>
      </c>
      <c r="F999" s="10">
        <v>45006.1666666667</v>
      </c>
      <c r="G999" s="3" t="s">
        <v>22</v>
      </c>
      <c r="H999" s="3" t="s">
        <v>23</v>
      </c>
      <c r="I999" s="3" t="s">
        <v>682</v>
      </c>
      <c r="J999" s="3" t="s">
        <v>3590</v>
      </c>
      <c r="K999" s="3" t="s">
        <v>822</v>
      </c>
      <c r="L999" s="3" t="s">
        <v>3772</v>
      </c>
      <c r="M999" s="2" t="s">
        <v>42</v>
      </c>
      <c r="N999" s="3" t="s">
        <v>28</v>
      </c>
      <c r="O999" s="3" t="s">
        <v>2389</v>
      </c>
      <c r="P999" s="3">
        <v>2023</v>
      </c>
      <c r="Q999" s="3">
        <v>29</v>
      </c>
      <c r="R999" s="3" t="s">
        <v>64</v>
      </c>
    </row>
    <row r="1000" ht="14" customHeight="1" spans="1:18">
      <c r="A1000" s="9" t="s">
        <v>3773</v>
      </c>
      <c r="B1000" s="4" t="s">
        <v>3774</v>
      </c>
      <c r="C1000" s="11">
        <v>44971.2083333333</v>
      </c>
      <c r="D1000" s="3" t="s">
        <v>32</v>
      </c>
      <c r="E1000" s="3" t="s">
        <v>21</v>
      </c>
      <c r="F1000" s="10">
        <v>45006.1666666667</v>
      </c>
      <c r="G1000" s="3" t="s">
        <v>22</v>
      </c>
      <c r="H1000" s="3" t="s">
        <v>23</v>
      </c>
      <c r="I1000" s="3" t="s">
        <v>682</v>
      </c>
      <c r="J1000" s="3" t="s">
        <v>3590</v>
      </c>
      <c r="K1000" s="3" t="s">
        <v>822</v>
      </c>
      <c r="L1000" s="3" t="s">
        <v>3775</v>
      </c>
      <c r="M1000" s="2" t="s">
        <v>27</v>
      </c>
      <c r="N1000" s="3" t="s">
        <v>28</v>
      </c>
      <c r="O1000" s="3" t="s">
        <v>2389</v>
      </c>
      <c r="P1000" s="3">
        <v>2023</v>
      </c>
      <c r="Q1000" s="3">
        <v>29</v>
      </c>
      <c r="R1000" s="3" t="s">
        <v>64</v>
      </c>
    </row>
    <row r="1001" ht="14" customHeight="1" spans="1:18">
      <c r="A1001" s="9" t="s">
        <v>3776</v>
      </c>
      <c r="B1001" s="4" t="s">
        <v>3777</v>
      </c>
      <c r="C1001" s="11">
        <v>45029.1666666667</v>
      </c>
      <c r="D1001" s="3" t="s">
        <v>20</v>
      </c>
      <c r="E1001" s="3" t="s">
        <v>21</v>
      </c>
      <c r="F1001" s="10">
        <v>45054.1666666667</v>
      </c>
      <c r="G1001" s="3" t="s">
        <v>22</v>
      </c>
      <c r="H1001" s="3" t="s">
        <v>23</v>
      </c>
      <c r="I1001" s="3" t="s">
        <v>682</v>
      </c>
      <c r="J1001" s="3" t="s">
        <v>3590</v>
      </c>
      <c r="K1001" s="3" t="s">
        <v>60</v>
      </c>
      <c r="L1001" s="3" t="s">
        <v>3778</v>
      </c>
      <c r="M1001" s="2" t="s">
        <v>42</v>
      </c>
      <c r="N1001" s="3" t="s">
        <v>28</v>
      </c>
      <c r="O1001" s="3" t="s">
        <v>3779</v>
      </c>
      <c r="P1001" s="3">
        <v>2023</v>
      </c>
      <c r="Q1001" s="3">
        <v>32</v>
      </c>
      <c r="R1001" s="3" t="s">
        <v>77</v>
      </c>
    </row>
    <row r="1002" ht="14" customHeight="1" spans="1:18">
      <c r="A1002" s="3" t="s">
        <v>3780</v>
      </c>
      <c r="B1002" s="4" t="s">
        <v>3781</v>
      </c>
      <c r="C1002" s="3" t="s">
        <v>25</v>
      </c>
      <c r="D1002" s="3" t="s">
        <v>32</v>
      </c>
      <c r="E1002" s="3" t="s">
        <v>21</v>
      </c>
      <c r="F1002" s="5">
        <v>44895.2083333333</v>
      </c>
      <c r="G1002" s="3" t="s">
        <v>22</v>
      </c>
      <c r="H1002" s="3" t="s">
        <v>23</v>
      </c>
      <c r="I1002" s="3" t="s">
        <v>682</v>
      </c>
      <c r="J1002" s="3" t="s">
        <v>3590</v>
      </c>
      <c r="K1002" s="3" t="s">
        <v>60</v>
      </c>
      <c r="L1002" s="3" t="s">
        <v>3782</v>
      </c>
      <c r="M1002" s="2" t="s">
        <v>27</v>
      </c>
      <c r="N1002" s="3" t="s">
        <v>128</v>
      </c>
      <c r="O1002" s="3" t="s">
        <v>3783</v>
      </c>
      <c r="P1002" s="3">
        <v>2022</v>
      </c>
      <c r="Q1002" s="3"/>
      <c r="R1002" s="3"/>
    </row>
    <row r="1003" ht="14" customHeight="1" spans="1:18">
      <c r="A1003" s="9" t="s">
        <v>3784</v>
      </c>
      <c r="B1003" s="4" t="s">
        <v>3785</v>
      </c>
      <c r="C1003" s="11">
        <v>44043.1666666667</v>
      </c>
      <c r="D1003" s="3" t="s">
        <v>32</v>
      </c>
      <c r="E1003" s="3" t="s">
        <v>21</v>
      </c>
      <c r="F1003" s="10">
        <v>44119.1666666667</v>
      </c>
      <c r="G1003" s="3" t="s">
        <v>22</v>
      </c>
      <c r="H1003" s="3" t="s">
        <v>23</v>
      </c>
      <c r="I1003" s="3" t="s">
        <v>3786</v>
      </c>
      <c r="J1003" s="3" t="s">
        <v>3590</v>
      </c>
      <c r="K1003" s="3" t="s">
        <v>40</v>
      </c>
      <c r="L1003" s="3" t="s">
        <v>3787</v>
      </c>
      <c r="M1003" s="2" t="s">
        <v>27</v>
      </c>
      <c r="N1003" s="3"/>
      <c r="O1003" s="3" t="s">
        <v>3788</v>
      </c>
      <c r="P1003" s="3">
        <v>2020</v>
      </c>
      <c r="Q1003" s="3">
        <v>26</v>
      </c>
      <c r="R1003" s="3"/>
    </row>
    <row r="1004" ht="14" customHeight="1" spans="1:18">
      <c r="A1004" s="9" t="s">
        <v>3789</v>
      </c>
      <c r="B1004" s="4" t="s">
        <v>3790</v>
      </c>
      <c r="C1004" s="11">
        <v>42538</v>
      </c>
      <c r="D1004" s="3" t="s">
        <v>32</v>
      </c>
      <c r="E1004" s="3" t="s">
        <v>496</v>
      </c>
      <c r="F1004" s="10">
        <v>42620</v>
      </c>
      <c r="G1004" s="3" t="s">
        <v>22</v>
      </c>
      <c r="H1004" s="3" t="s">
        <v>866</v>
      </c>
      <c r="I1004" s="3" t="s">
        <v>881</v>
      </c>
      <c r="J1004" s="3" t="s">
        <v>3791</v>
      </c>
      <c r="K1004" s="3" t="s">
        <v>60</v>
      </c>
      <c r="L1004" s="3" t="s">
        <v>3792</v>
      </c>
      <c r="M1004" s="2" t="s">
        <v>42</v>
      </c>
      <c r="N1004" s="3" t="s">
        <v>28</v>
      </c>
      <c r="O1004" s="3" t="s">
        <v>3793</v>
      </c>
      <c r="P1004" s="3">
        <v>2016</v>
      </c>
      <c r="Q1004" s="3">
        <v>29</v>
      </c>
      <c r="R1004" s="3"/>
    </row>
    <row r="1005" ht="14" customHeight="1" spans="1:18">
      <c r="A1005" s="9" t="s">
        <v>3794</v>
      </c>
      <c r="B1005" s="4" t="s">
        <v>3795</v>
      </c>
      <c r="C1005" s="11">
        <v>42538</v>
      </c>
      <c r="D1005" s="3" t="s">
        <v>32</v>
      </c>
      <c r="E1005" s="3" t="s">
        <v>496</v>
      </c>
      <c r="F1005" s="10">
        <v>42620</v>
      </c>
      <c r="G1005" s="3" t="s">
        <v>22</v>
      </c>
      <c r="H1005" s="3" t="s">
        <v>866</v>
      </c>
      <c r="I1005" s="3" t="s">
        <v>881</v>
      </c>
      <c r="J1005" s="3" t="s">
        <v>3791</v>
      </c>
      <c r="K1005" s="3" t="s">
        <v>60</v>
      </c>
      <c r="L1005" s="3" t="s">
        <v>3796</v>
      </c>
      <c r="M1005" s="2" t="s">
        <v>27</v>
      </c>
      <c r="N1005" s="3" t="s">
        <v>28</v>
      </c>
      <c r="O1005" s="3" t="s">
        <v>3793</v>
      </c>
      <c r="P1005" s="3">
        <v>2016</v>
      </c>
      <c r="Q1005" s="3">
        <v>29</v>
      </c>
      <c r="R1005" s="3"/>
    </row>
    <row r="1006" ht="14" customHeight="1" spans="1:18">
      <c r="A1006" s="9" t="s">
        <v>3797</v>
      </c>
      <c r="B1006" s="4" t="s">
        <v>3798</v>
      </c>
      <c r="C1006" s="11">
        <v>42816</v>
      </c>
      <c r="D1006" s="3" t="s">
        <v>32</v>
      </c>
      <c r="E1006" s="3" t="s">
        <v>496</v>
      </c>
      <c r="F1006" s="10">
        <v>42901</v>
      </c>
      <c r="G1006" s="3" t="s">
        <v>22</v>
      </c>
      <c r="H1006" s="3" t="s">
        <v>23</v>
      </c>
      <c r="I1006" s="3" t="s">
        <v>169</v>
      </c>
      <c r="J1006" s="3" t="s">
        <v>3799</v>
      </c>
      <c r="K1006" s="3" t="s">
        <v>60</v>
      </c>
      <c r="L1006" s="3" t="s">
        <v>3800</v>
      </c>
      <c r="M1006" s="2" t="s">
        <v>27</v>
      </c>
      <c r="N1006" s="3" t="s">
        <v>270</v>
      </c>
      <c r="O1006" s="3" t="s">
        <v>3801</v>
      </c>
      <c r="P1006" s="3">
        <v>2017</v>
      </c>
      <c r="Q1006" s="3">
        <v>27</v>
      </c>
      <c r="R1006" s="3"/>
    </row>
    <row r="1007" ht="14" customHeight="1" spans="1:18">
      <c r="A1007" s="9" t="s">
        <v>3802</v>
      </c>
      <c r="B1007" s="4" t="s">
        <v>3803</v>
      </c>
      <c r="C1007" s="11">
        <v>41438</v>
      </c>
      <c r="D1007" s="3" t="s">
        <v>32</v>
      </c>
      <c r="E1007" s="3" t="s">
        <v>21</v>
      </c>
      <c r="F1007" s="10">
        <v>42502</v>
      </c>
      <c r="G1007" s="3" t="s">
        <v>22</v>
      </c>
      <c r="H1007" s="3" t="s">
        <v>866</v>
      </c>
      <c r="I1007" s="3" t="s">
        <v>2450</v>
      </c>
      <c r="J1007" s="3" t="s">
        <v>3799</v>
      </c>
      <c r="K1007" s="3" t="s">
        <v>60</v>
      </c>
      <c r="L1007" s="3" t="s">
        <v>3804</v>
      </c>
      <c r="M1007" s="2" t="s">
        <v>42</v>
      </c>
      <c r="N1007" s="3" t="s">
        <v>62</v>
      </c>
      <c r="O1007" s="3" t="s">
        <v>3805</v>
      </c>
      <c r="P1007" s="3">
        <v>2016</v>
      </c>
      <c r="Q1007" s="3">
        <v>44</v>
      </c>
      <c r="R1007" s="3"/>
    </row>
    <row r="1008" ht="14" customHeight="1" spans="1:18">
      <c r="A1008" s="9" t="s">
        <v>3806</v>
      </c>
      <c r="B1008" s="4" t="s">
        <v>3807</v>
      </c>
      <c r="C1008" s="11">
        <v>42653</v>
      </c>
      <c r="D1008" s="3" t="s">
        <v>32</v>
      </c>
      <c r="E1008" s="3" t="s">
        <v>21</v>
      </c>
      <c r="F1008" s="10">
        <v>42668</v>
      </c>
      <c r="G1008" s="3" t="s">
        <v>22</v>
      </c>
      <c r="H1008" s="3" t="s">
        <v>866</v>
      </c>
      <c r="I1008" s="3" t="s">
        <v>169</v>
      </c>
      <c r="J1008" s="3" t="s">
        <v>3808</v>
      </c>
      <c r="K1008" s="3" t="s">
        <v>60</v>
      </c>
      <c r="L1008" s="3" t="s">
        <v>3809</v>
      </c>
      <c r="M1008" s="2" t="s">
        <v>27</v>
      </c>
      <c r="N1008" s="3" t="s">
        <v>270</v>
      </c>
      <c r="O1008" s="3" t="s">
        <v>3810</v>
      </c>
      <c r="P1008" s="3">
        <v>2016</v>
      </c>
      <c r="Q1008" s="3">
        <v>30</v>
      </c>
      <c r="R1008" s="3"/>
    </row>
    <row r="1009" ht="14" customHeight="1" spans="1:18">
      <c r="A1009" s="9" t="s">
        <v>3811</v>
      </c>
      <c r="B1009" s="4" t="s">
        <v>3812</v>
      </c>
      <c r="C1009" s="11">
        <v>42226</v>
      </c>
      <c r="D1009" s="3" t="s">
        <v>32</v>
      </c>
      <c r="E1009" s="3" t="s">
        <v>21</v>
      </c>
      <c r="F1009" s="10">
        <v>42319</v>
      </c>
      <c r="G1009" s="3" t="s">
        <v>22</v>
      </c>
      <c r="H1009" s="3" t="s">
        <v>866</v>
      </c>
      <c r="I1009" s="3" t="s">
        <v>2438</v>
      </c>
      <c r="J1009" s="3" t="s">
        <v>3813</v>
      </c>
      <c r="K1009" s="3" t="s">
        <v>35</v>
      </c>
      <c r="L1009" s="3" t="s">
        <v>3814</v>
      </c>
      <c r="M1009" s="2" t="s">
        <v>42</v>
      </c>
      <c r="N1009" s="3" t="s">
        <v>28</v>
      </c>
      <c r="O1009" s="3" t="s">
        <v>3815</v>
      </c>
      <c r="P1009" s="3">
        <v>2015</v>
      </c>
      <c r="Q1009" s="3">
        <v>18</v>
      </c>
      <c r="R1009" s="3"/>
    </row>
    <row r="1010" ht="14" customHeight="1" spans="1:18">
      <c r="A1010" s="3" t="s">
        <v>3816</v>
      </c>
      <c r="B1010" s="4" t="s">
        <v>3817</v>
      </c>
      <c r="C1010" s="3" t="s">
        <v>25</v>
      </c>
      <c r="D1010" s="3" t="s">
        <v>32</v>
      </c>
      <c r="E1010" s="3" t="s">
        <v>21</v>
      </c>
      <c r="F1010" s="6">
        <v>42362</v>
      </c>
      <c r="G1010" s="3" t="s">
        <v>22</v>
      </c>
      <c r="H1010" s="3" t="s">
        <v>866</v>
      </c>
      <c r="I1010" s="3" t="s">
        <v>881</v>
      </c>
      <c r="J1010" s="3" t="s">
        <v>3818</v>
      </c>
      <c r="K1010" s="3" t="s">
        <v>60</v>
      </c>
      <c r="L1010" s="3" t="s">
        <v>3819</v>
      </c>
      <c r="M1010" s="2" t="s">
        <v>42</v>
      </c>
      <c r="N1010" s="3" t="s">
        <v>869</v>
      </c>
      <c r="O1010" s="3" t="s">
        <v>3820</v>
      </c>
      <c r="P1010" s="3">
        <v>2015</v>
      </c>
      <c r="Q1010" s="3">
        <v>52</v>
      </c>
      <c r="R1010" s="3"/>
    </row>
    <row r="1011" ht="14" customHeight="1" spans="1:18">
      <c r="A1011" s="9" t="s">
        <v>3821</v>
      </c>
      <c r="B1011" s="4" t="s">
        <v>3822</v>
      </c>
      <c r="C1011" s="11">
        <v>41688</v>
      </c>
      <c r="D1011" s="3" t="s">
        <v>32</v>
      </c>
      <c r="E1011" s="3" t="s">
        <v>496</v>
      </c>
      <c r="F1011" s="10">
        <v>42132</v>
      </c>
      <c r="G1011" s="3" t="s">
        <v>22</v>
      </c>
      <c r="H1011" s="3" t="s">
        <v>880</v>
      </c>
      <c r="I1011" s="3" t="s">
        <v>3823</v>
      </c>
      <c r="J1011" s="3" t="s">
        <v>3818</v>
      </c>
      <c r="K1011" s="3" t="s">
        <v>60</v>
      </c>
      <c r="L1011" s="3" t="s">
        <v>3824</v>
      </c>
      <c r="M1011" s="2" t="s">
        <v>42</v>
      </c>
      <c r="N1011" s="3" t="s">
        <v>869</v>
      </c>
      <c r="O1011" s="3" t="s">
        <v>3825</v>
      </c>
      <c r="P1011" s="3">
        <v>2015</v>
      </c>
      <c r="Q1011" s="3">
        <v>43</v>
      </c>
      <c r="R1011" s="3"/>
    </row>
    <row r="1012" ht="14" customHeight="1" spans="1:18">
      <c r="A1012" s="3" t="s">
        <v>3826</v>
      </c>
      <c r="B1012" s="4" t="s">
        <v>3827</v>
      </c>
      <c r="C1012" s="3" t="s">
        <v>25</v>
      </c>
      <c r="D1012" s="3" t="s">
        <v>32</v>
      </c>
      <c r="E1012" s="3" t="s">
        <v>21</v>
      </c>
      <c r="F1012" s="6">
        <v>42459</v>
      </c>
      <c r="G1012" s="3" t="s">
        <v>22</v>
      </c>
      <c r="H1012" s="3" t="s">
        <v>866</v>
      </c>
      <c r="I1012" s="3" t="s">
        <v>2450</v>
      </c>
      <c r="J1012" s="3" t="s">
        <v>3818</v>
      </c>
      <c r="K1012" s="3" t="s">
        <v>60</v>
      </c>
      <c r="L1012" s="3" t="s">
        <v>3828</v>
      </c>
      <c r="M1012" s="2" t="s">
        <v>27</v>
      </c>
      <c r="N1012" s="3" t="s">
        <v>869</v>
      </c>
      <c r="O1012" s="3" t="s">
        <v>3829</v>
      </c>
      <c r="P1012" s="3">
        <v>2016</v>
      </c>
      <c r="Q1012" s="3">
        <v>44</v>
      </c>
      <c r="R1012" s="3"/>
    </row>
    <row r="1013" ht="14" customHeight="1" spans="1:18">
      <c r="A1013" s="9" t="s">
        <v>3830</v>
      </c>
      <c r="B1013" s="4" t="s">
        <v>3831</v>
      </c>
      <c r="C1013" s="11">
        <v>41743</v>
      </c>
      <c r="D1013" s="3" t="s">
        <v>32</v>
      </c>
      <c r="E1013" s="3" t="s">
        <v>21</v>
      </c>
      <c r="F1013" s="10">
        <v>42362</v>
      </c>
      <c r="G1013" s="3" t="s">
        <v>22</v>
      </c>
      <c r="H1013" s="3" t="s">
        <v>866</v>
      </c>
      <c r="I1013" s="3" t="s">
        <v>881</v>
      </c>
      <c r="J1013" s="3" t="s">
        <v>3832</v>
      </c>
      <c r="K1013" s="3" t="s">
        <v>60</v>
      </c>
      <c r="L1013" s="3" t="s">
        <v>3833</v>
      </c>
      <c r="M1013" s="2" t="s">
        <v>27</v>
      </c>
      <c r="N1013" s="3" t="s">
        <v>869</v>
      </c>
      <c r="O1013" s="3" t="s">
        <v>3834</v>
      </c>
      <c r="P1013" s="3">
        <v>2015</v>
      </c>
      <c r="Q1013" s="3">
        <v>23</v>
      </c>
      <c r="R1013" s="3"/>
    </row>
    <row r="1014" ht="14" customHeight="1" spans="1:18">
      <c r="A1014" s="9" t="s">
        <v>3835</v>
      </c>
      <c r="B1014" s="4" t="s">
        <v>3836</v>
      </c>
      <c r="C1014" s="11">
        <v>42171</v>
      </c>
      <c r="D1014" s="3" t="s">
        <v>32</v>
      </c>
      <c r="E1014" s="3" t="s">
        <v>21</v>
      </c>
      <c r="F1014" s="10">
        <v>42264</v>
      </c>
      <c r="G1014" s="3" t="s">
        <v>22</v>
      </c>
      <c r="H1014" s="3" t="s">
        <v>866</v>
      </c>
      <c r="I1014" s="3" t="s">
        <v>881</v>
      </c>
      <c r="J1014" s="3" t="s">
        <v>3832</v>
      </c>
      <c r="K1014" s="3" t="s">
        <v>35</v>
      </c>
      <c r="L1014" s="3" t="s">
        <v>3837</v>
      </c>
      <c r="M1014" s="2" t="s">
        <v>27</v>
      </c>
      <c r="N1014" s="3" t="s">
        <v>28</v>
      </c>
      <c r="O1014" s="3" t="s">
        <v>3838</v>
      </c>
      <c r="P1014" s="3">
        <v>2015</v>
      </c>
      <c r="Q1014" s="3">
        <v>39</v>
      </c>
      <c r="R1014" s="3"/>
    </row>
    <row r="1015" ht="14" customHeight="1" spans="1:18">
      <c r="A1015" s="3" t="s">
        <v>3839</v>
      </c>
      <c r="B1015" s="4" t="s">
        <v>3840</v>
      </c>
      <c r="C1015" s="3" t="s">
        <v>25</v>
      </c>
      <c r="D1015" s="3" t="s">
        <v>32</v>
      </c>
      <c r="E1015" s="3" t="s">
        <v>21</v>
      </c>
      <c r="F1015" s="6">
        <v>42459</v>
      </c>
      <c r="G1015" s="3" t="s">
        <v>22</v>
      </c>
      <c r="H1015" s="3" t="s">
        <v>866</v>
      </c>
      <c r="I1015" s="3" t="s">
        <v>881</v>
      </c>
      <c r="J1015" s="3" t="s">
        <v>3832</v>
      </c>
      <c r="K1015" s="3" t="s">
        <v>60</v>
      </c>
      <c r="L1015" s="3" t="s">
        <v>3841</v>
      </c>
      <c r="M1015" s="2" t="s">
        <v>42</v>
      </c>
      <c r="N1015" s="3" t="s">
        <v>869</v>
      </c>
      <c r="O1015" s="3" t="s">
        <v>3829</v>
      </c>
      <c r="P1015" s="3">
        <v>2016</v>
      </c>
      <c r="Q1015" s="3">
        <v>31</v>
      </c>
      <c r="R1015" s="3"/>
    </row>
    <row r="1016" ht="14" customHeight="1" spans="1:18">
      <c r="A1016" s="3" t="s">
        <v>3842</v>
      </c>
      <c r="B1016" s="4" t="s">
        <v>3843</v>
      </c>
      <c r="C1016" s="3" t="s">
        <v>25</v>
      </c>
      <c r="D1016" s="3" t="s">
        <v>32</v>
      </c>
      <c r="E1016" s="3" t="s">
        <v>21</v>
      </c>
      <c r="F1016" s="6">
        <v>42459</v>
      </c>
      <c r="G1016" s="3" t="s">
        <v>22</v>
      </c>
      <c r="H1016" s="3" t="s">
        <v>866</v>
      </c>
      <c r="I1016" s="3" t="s">
        <v>881</v>
      </c>
      <c r="J1016" s="3" t="s">
        <v>3832</v>
      </c>
      <c r="K1016" s="3" t="s">
        <v>60</v>
      </c>
      <c r="L1016" s="3" t="s">
        <v>3844</v>
      </c>
      <c r="M1016" s="2" t="s">
        <v>42</v>
      </c>
      <c r="N1016" s="3" t="s">
        <v>869</v>
      </c>
      <c r="O1016" s="3" t="s">
        <v>3829</v>
      </c>
      <c r="P1016" s="3">
        <v>2016</v>
      </c>
      <c r="Q1016" s="3">
        <v>44</v>
      </c>
      <c r="R1016" s="3"/>
    </row>
    <row r="1017" ht="14" customHeight="1" spans="1:18">
      <c r="A1017" s="9" t="s">
        <v>3845</v>
      </c>
      <c r="B1017" s="4" t="s">
        <v>3846</v>
      </c>
      <c r="C1017" s="11">
        <v>41841</v>
      </c>
      <c r="D1017" s="3" t="s">
        <v>32</v>
      </c>
      <c r="E1017" s="3" t="s">
        <v>21</v>
      </c>
      <c r="F1017" s="10">
        <v>42362</v>
      </c>
      <c r="G1017" s="3" t="s">
        <v>22</v>
      </c>
      <c r="H1017" s="3" t="s">
        <v>866</v>
      </c>
      <c r="I1017" s="3" t="s">
        <v>2450</v>
      </c>
      <c r="J1017" s="3" t="s">
        <v>3832</v>
      </c>
      <c r="K1017" s="3" t="s">
        <v>60</v>
      </c>
      <c r="L1017" s="3" t="s">
        <v>3847</v>
      </c>
      <c r="M1017" s="2" t="s">
        <v>42</v>
      </c>
      <c r="N1017" s="3" t="s">
        <v>869</v>
      </c>
      <c r="O1017" s="3" t="s">
        <v>3848</v>
      </c>
      <c r="P1017" s="3">
        <v>2015</v>
      </c>
      <c r="Q1017" s="3">
        <v>57</v>
      </c>
      <c r="R1017" s="3"/>
    </row>
    <row r="1018" ht="14" customHeight="1" spans="1:18">
      <c r="A1018" s="3" t="s">
        <v>3849</v>
      </c>
      <c r="B1018" s="4" t="s">
        <v>3850</v>
      </c>
      <c r="C1018" s="3" t="s">
        <v>25</v>
      </c>
      <c r="D1018" s="3" t="s">
        <v>32</v>
      </c>
      <c r="E1018" s="3" t="s">
        <v>496</v>
      </c>
      <c r="F1018" s="6">
        <v>42285</v>
      </c>
      <c r="G1018" s="3" t="s">
        <v>22</v>
      </c>
      <c r="H1018" s="3" t="s">
        <v>866</v>
      </c>
      <c r="I1018" s="3" t="s">
        <v>2450</v>
      </c>
      <c r="J1018" s="3" t="s">
        <v>3832</v>
      </c>
      <c r="K1018" s="3" t="s">
        <v>60</v>
      </c>
      <c r="L1018" s="3" t="s">
        <v>3851</v>
      </c>
      <c r="M1018" s="2" t="s">
        <v>27</v>
      </c>
      <c r="N1018" s="3" t="s">
        <v>270</v>
      </c>
      <c r="O1018" s="3" t="s">
        <v>3852</v>
      </c>
      <c r="P1018" s="3">
        <v>2015</v>
      </c>
      <c r="Q1018" s="3">
        <v>36</v>
      </c>
      <c r="R1018" s="3"/>
    </row>
    <row r="1019" ht="14" customHeight="1" spans="1:18">
      <c r="A1019" s="9" t="s">
        <v>3853</v>
      </c>
      <c r="B1019" s="4" t="s">
        <v>3854</v>
      </c>
      <c r="C1019" s="11">
        <v>42107</v>
      </c>
      <c r="D1019" s="3" t="s">
        <v>32</v>
      </c>
      <c r="E1019" s="3" t="s">
        <v>21</v>
      </c>
      <c r="F1019" s="10">
        <v>42762</v>
      </c>
      <c r="G1019" s="3" t="s">
        <v>22</v>
      </c>
      <c r="H1019" s="3" t="s">
        <v>866</v>
      </c>
      <c r="I1019" s="3" t="s">
        <v>2894</v>
      </c>
      <c r="J1019" s="3" t="s">
        <v>3832</v>
      </c>
      <c r="K1019" s="3" t="s">
        <v>60</v>
      </c>
      <c r="L1019" s="3" t="s">
        <v>3855</v>
      </c>
      <c r="M1019" s="2" t="s">
        <v>27</v>
      </c>
      <c r="N1019" s="3" t="s">
        <v>869</v>
      </c>
      <c r="O1019" s="3" t="s">
        <v>3856</v>
      </c>
      <c r="P1019" s="3">
        <v>2016</v>
      </c>
      <c r="Q1019" s="3">
        <v>44</v>
      </c>
      <c r="R1019" s="3"/>
    </row>
    <row r="1020" ht="14" customHeight="1" spans="1:18">
      <c r="A1020" s="9" t="s">
        <v>3857</v>
      </c>
      <c r="B1020" s="4" t="s">
        <v>3858</v>
      </c>
      <c r="C1020" s="11">
        <v>42107</v>
      </c>
      <c r="D1020" s="3" t="s">
        <v>32</v>
      </c>
      <c r="E1020" s="3" t="s">
        <v>21</v>
      </c>
      <c r="F1020" s="10">
        <v>42762</v>
      </c>
      <c r="G1020" s="3" t="s">
        <v>22</v>
      </c>
      <c r="H1020" s="3" t="s">
        <v>866</v>
      </c>
      <c r="I1020" s="3" t="s">
        <v>2894</v>
      </c>
      <c r="J1020" s="3" t="s">
        <v>3832</v>
      </c>
      <c r="K1020" s="3" t="s">
        <v>60</v>
      </c>
      <c r="L1020" s="3" t="s">
        <v>3859</v>
      </c>
      <c r="M1020" s="2" t="s">
        <v>42</v>
      </c>
      <c r="N1020" s="3" t="s">
        <v>869</v>
      </c>
      <c r="O1020" s="3" t="s">
        <v>3856</v>
      </c>
      <c r="P1020" s="3">
        <v>2016</v>
      </c>
      <c r="Q1020" s="3">
        <v>44</v>
      </c>
      <c r="R1020" s="3"/>
    </row>
    <row r="1021" ht="14" customHeight="1" spans="1:18">
      <c r="A1021" s="9" t="s">
        <v>3860</v>
      </c>
      <c r="B1021" s="4" t="s">
        <v>3861</v>
      </c>
      <c r="C1021" s="11">
        <v>42048</v>
      </c>
      <c r="D1021" s="3" t="s">
        <v>32</v>
      </c>
      <c r="E1021" s="3" t="s">
        <v>21</v>
      </c>
      <c r="F1021" s="10">
        <v>42248</v>
      </c>
      <c r="G1021" s="3" t="s">
        <v>22</v>
      </c>
      <c r="H1021" s="3" t="s">
        <v>866</v>
      </c>
      <c r="I1021" s="3" t="s">
        <v>881</v>
      </c>
      <c r="J1021" s="3" t="s">
        <v>3862</v>
      </c>
      <c r="K1021" s="3" t="s">
        <v>35</v>
      </c>
      <c r="L1021" s="3" t="s">
        <v>3863</v>
      </c>
      <c r="M1021" s="2" t="s">
        <v>42</v>
      </c>
      <c r="N1021" s="3" t="s">
        <v>28</v>
      </c>
      <c r="O1021" s="3" t="s">
        <v>3864</v>
      </c>
      <c r="P1021" s="3">
        <v>2015</v>
      </c>
      <c r="Q1021" s="3">
        <v>26</v>
      </c>
      <c r="R1021" s="3"/>
    </row>
    <row r="1022" ht="14" customHeight="1" spans="1:18">
      <c r="A1022" s="9" t="s">
        <v>3865</v>
      </c>
      <c r="B1022" s="4" t="s">
        <v>3866</v>
      </c>
      <c r="C1022" s="11">
        <v>42234</v>
      </c>
      <c r="D1022" s="3" t="s">
        <v>32</v>
      </c>
      <c r="E1022" s="3" t="s">
        <v>21</v>
      </c>
      <c r="F1022" s="10">
        <v>42352</v>
      </c>
      <c r="G1022" s="3" t="s">
        <v>22</v>
      </c>
      <c r="H1022" s="3" t="s">
        <v>866</v>
      </c>
      <c r="I1022" s="3" t="s">
        <v>881</v>
      </c>
      <c r="J1022" s="3" t="s">
        <v>3862</v>
      </c>
      <c r="K1022" s="3" t="s">
        <v>60</v>
      </c>
      <c r="L1022" s="3" t="s">
        <v>3867</v>
      </c>
      <c r="M1022" s="2" t="s">
        <v>27</v>
      </c>
      <c r="N1022" s="3" t="s">
        <v>28</v>
      </c>
      <c r="O1022" s="3" t="s">
        <v>3868</v>
      </c>
      <c r="P1022" s="3">
        <v>2015</v>
      </c>
      <c r="Q1022" s="3">
        <v>37</v>
      </c>
      <c r="R1022" s="3"/>
    </row>
    <row r="1023" ht="14" customHeight="1" spans="1:18">
      <c r="A1023" s="9" t="s">
        <v>3869</v>
      </c>
      <c r="B1023" s="4" t="s">
        <v>3870</v>
      </c>
      <c r="C1023" s="11">
        <v>42529</v>
      </c>
      <c r="D1023" s="3" t="s">
        <v>32</v>
      </c>
      <c r="E1023" s="3" t="s">
        <v>21</v>
      </c>
      <c r="F1023" s="10">
        <v>42578</v>
      </c>
      <c r="G1023" s="3" t="s">
        <v>22</v>
      </c>
      <c r="H1023" s="3" t="s">
        <v>866</v>
      </c>
      <c r="I1023" s="3" t="s">
        <v>881</v>
      </c>
      <c r="J1023" s="3" t="s">
        <v>3862</v>
      </c>
      <c r="K1023" s="3" t="s">
        <v>60</v>
      </c>
      <c r="L1023" s="3" t="s">
        <v>3871</v>
      </c>
      <c r="M1023" s="2" t="s">
        <v>42</v>
      </c>
      <c r="N1023" s="3" t="s">
        <v>62</v>
      </c>
      <c r="O1023" s="3" t="s">
        <v>3872</v>
      </c>
      <c r="P1023" s="3">
        <v>2016</v>
      </c>
      <c r="Q1023" s="3">
        <v>36</v>
      </c>
      <c r="R1023" s="3"/>
    </row>
    <row r="1024" ht="14" customHeight="1" spans="1:18">
      <c r="A1024" s="3" t="s">
        <v>3873</v>
      </c>
      <c r="B1024" s="4" t="s">
        <v>3874</v>
      </c>
      <c r="C1024" s="3" t="s">
        <v>25</v>
      </c>
      <c r="D1024" s="3" t="s">
        <v>32</v>
      </c>
      <c r="E1024" s="3" t="s">
        <v>496</v>
      </c>
      <c r="F1024" s="6">
        <v>42515</v>
      </c>
      <c r="G1024" s="3" t="s">
        <v>22</v>
      </c>
      <c r="H1024" s="3" t="s">
        <v>866</v>
      </c>
      <c r="I1024" s="3" t="s">
        <v>881</v>
      </c>
      <c r="J1024" s="3" t="s">
        <v>3862</v>
      </c>
      <c r="K1024" s="3" t="s">
        <v>60</v>
      </c>
      <c r="L1024" s="3" t="s">
        <v>3875</v>
      </c>
      <c r="M1024" s="2" t="s">
        <v>42</v>
      </c>
      <c r="N1024" s="3" t="s">
        <v>28</v>
      </c>
      <c r="O1024" s="3" t="s">
        <v>3876</v>
      </c>
      <c r="P1024" s="3">
        <v>2016</v>
      </c>
      <c r="Q1024" s="3">
        <v>42</v>
      </c>
      <c r="R1024" s="3"/>
    </row>
    <row r="1025" ht="14" customHeight="1" spans="1:18">
      <c r="A1025" s="3" t="s">
        <v>3877</v>
      </c>
      <c r="B1025" s="4" t="s">
        <v>3878</v>
      </c>
      <c r="C1025" s="3" t="s">
        <v>25</v>
      </c>
      <c r="D1025" s="3" t="s">
        <v>32</v>
      </c>
      <c r="E1025" s="3" t="s">
        <v>496</v>
      </c>
      <c r="F1025" s="6">
        <v>42515</v>
      </c>
      <c r="G1025" s="3" t="s">
        <v>22</v>
      </c>
      <c r="H1025" s="3" t="s">
        <v>866</v>
      </c>
      <c r="I1025" s="3" t="s">
        <v>881</v>
      </c>
      <c r="J1025" s="3" t="s">
        <v>3862</v>
      </c>
      <c r="K1025" s="3" t="s">
        <v>60</v>
      </c>
      <c r="L1025" s="3" t="s">
        <v>3879</v>
      </c>
      <c r="M1025" s="2" t="s">
        <v>27</v>
      </c>
      <c r="N1025" s="3" t="s">
        <v>28</v>
      </c>
      <c r="O1025" s="3" t="s">
        <v>3876</v>
      </c>
      <c r="P1025" s="3">
        <v>2016</v>
      </c>
      <c r="Q1025" s="3">
        <v>42</v>
      </c>
      <c r="R1025" s="3"/>
    </row>
    <row r="1026" ht="14" customHeight="1" spans="1:18">
      <c r="A1026" s="9" t="s">
        <v>3880</v>
      </c>
      <c r="B1026" s="4" t="s">
        <v>3881</v>
      </c>
      <c r="C1026" s="11">
        <v>41659</v>
      </c>
      <c r="D1026" s="3" t="s">
        <v>32</v>
      </c>
      <c r="E1026" s="3" t="s">
        <v>496</v>
      </c>
      <c r="F1026" s="10">
        <v>42458</v>
      </c>
      <c r="G1026" s="3" t="s">
        <v>22</v>
      </c>
      <c r="H1026" s="3" t="s">
        <v>866</v>
      </c>
      <c r="I1026" s="3" t="s">
        <v>2438</v>
      </c>
      <c r="J1026" s="3" t="s">
        <v>3862</v>
      </c>
      <c r="K1026" s="3" t="s">
        <v>60</v>
      </c>
      <c r="L1026" s="3" t="s">
        <v>3882</v>
      </c>
      <c r="M1026" s="2" t="s">
        <v>42</v>
      </c>
      <c r="N1026" s="3" t="s">
        <v>28</v>
      </c>
      <c r="O1026" s="3" t="s">
        <v>3883</v>
      </c>
      <c r="P1026" s="3">
        <v>2016</v>
      </c>
      <c r="Q1026" s="3">
        <v>32</v>
      </c>
      <c r="R1026" s="3"/>
    </row>
    <row r="1027" ht="14" customHeight="1" spans="1:18">
      <c r="A1027" s="9" t="s">
        <v>3884</v>
      </c>
      <c r="B1027" s="4" t="s">
        <v>3885</v>
      </c>
      <c r="C1027" s="11">
        <v>42146</v>
      </c>
      <c r="D1027" s="3" t="s">
        <v>32</v>
      </c>
      <c r="E1027" s="3" t="s">
        <v>21</v>
      </c>
      <c r="F1027" s="10">
        <v>42352</v>
      </c>
      <c r="G1027" s="3" t="s">
        <v>22</v>
      </c>
      <c r="H1027" s="3" t="s">
        <v>866</v>
      </c>
      <c r="I1027" s="3" t="s">
        <v>2438</v>
      </c>
      <c r="J1027" s="3" t="s">
        <v>3862</v>
      </c>
      <c r="K1027" s="3" t="s">
        <v>60</v>
      </c>
      <c r="L1027" s="3" t="s">
        <v>3886</v>
      </c>
      <c r="M1027" s="2" t="s">
        <v>42</v>
      </c>
      <c r="N1027" s="3" t="s">
        <v>28</v>
      </c>
      <c r="O1027" s="3" t="s">
        <v>3868</v>
      </c>
      <c r="P1027" s="3">
        <v>2015</v>
      </c>
      <c r="Q1027" s="3">
        <v>35</v>
      </c>
      <c r="R1027" s="3"/>
    </row>
    <row r="1028" ht="14" customHeight="1" spans="1:18">
      <c r="A1028" s="9" t="s">
        <v>3887</v>
      </c>
      <c r="B1028" s="4" t="s">
        <v>3888</v>
      </c>
      <c r="C1028" s="11">
        <v>42322</v>
      </c>
      <c r="D1028" s="3" t="s">
        <v>32</v>
      </c>
      <c r="E1028" s="3" t="s">
        <v>496</v>
      </c>
      <c r="F1028" s="10">
        <v>42466</v>
      </c>
      <c r="G1028" s="3" t="s">
        <v>22</v>
      </c>
      <c r="H1028" s="3" t="s">
        <v>866</v>
      </c>
      <c r="I1028" s="3" t="s">
        <v>2438</v>
      </c>
      <c r="J1028" s="3" t="s">
        <v>3862</v>
      </c>
      <c r="K1028" s="3" t="s">
        <v>60</v>
      </c>
      <c r="L1028" s="3" t="s">
        <v>3889</v>
      </c>
      <c r="M1028" s="2" t="s">
        <v>42</v>
      </c>
      <c r="N1028" s="3" t="s">
        <v>28</v>
      </c>
      <c r="O1028" s="3" t="s">
        <v>3829</v>
      </c>
      <c r="P1028" s="3">
        <v>2016</v>
      </c>
      <c r="Q1028" s="3">
        <v>29</v>
      </c>
      <c r="R1028" s="3"/>
    </row>
    <row r="1029" ht="14" customHeight="1" spans="1:18">
      <c r="A1029" s="9" t="s">
        <v>3890</v>
      </c>
      <c r="B1029" s="4" t="s">
        <v>3891</v>
      </c>
      <c r="C1029" s="11">
        <v>42537</v>
      </c>
      <c r="D1029" s="3" t="s">
        <v>32</v>
      </c>
      <c r="E1029" s="3" t="s">
        <v>21</v>
      </c>
      <c r="F1029" s="10">
        <v>42594</v>
      </c>
      <c r="G1029" s="3" t="s">
        <v>22</v>
      </c>
      <c r="H1029" s="3" t="s">
        <v>866</v>
      </c>
      <c r="I1029" s="3" t="s">
        <v>2438</v>
      </c>
      <c r="J1029" s="3" t="s">
        <v>3862</v>
      </c>
      <c r="K1029" s="3" t="s">
        <v>40</v>
      </c>
      <c r="L1029" s="3" t="s">
        <v>3892</v>
      </c>
      <c r="M1029" s="2" t="s">
        <v>27</v>
      </c>
      <c r="N1029" s="3" t="s">
        <v>28</v>
      </c>
      <c r="O1029" s="3" t="s">
        <v>3893</v>
      </c>
      <c r="P1029" s="3">
        <v>2016</v>
      </c>
      <c r="Q1029" s="3">
        <v>30</v>
      </c>
      <c r="R1029" s="3"/>
    </row>
    <row r="1030" ht="14" customHeight="1" spans="1:18">
      <c r="A1030" s="9" t="s">
        <v>3894</v>
      </c>
      <c r="B1030" s="4" t="s">
        <v>3895</v>
      </c>
      <c r="C1030" s="11">
        <v>41047</v>
      </c>
      <c r="D1030" s="3" t="s">
        <v>32</v>
      </c>
      <c r="E1030" s="3" t="s">
        <v>496</v>
      </c>
      <c r="F1030" s="10">
        <v>42458</v>
      </c>
      <c r="G1030" s="3" t="s">
        <v>22</v>
      </c>
      <c r="H1030" s="3" t="s">
        <v>866</v>
      </c>
      <c r="I1030" s="3" t="s">
        <v>2450</v>
      </c>
      <c r="J1030" s="3" t="s">
        <v>3862</v>
      </c>
      <c r="K1030" s="3" t="s">
        <v>60</v>
      </c>
      <c r="L1030" s="3" t="s">
        <v>3896</v>
      </c>
      <c r="M1030" s="2" t="s">
        <v>27</v>
      </c>
      <c r="N1030" s="3" t="s">
        <v>28</v>
      </c>
      <c r="O1030" s="3" t="s">
        <v>3883</v>
      </c>
      <c r="P1030" s="3">
        <v>2016</v>
      </c>
      <c r="Q1030" s="3">
        <v>47</v>
      </c>
      <c r="R1030" s="3"/>
    </row>
    <row r="1031" ht="14" customHeight="1" spans="1:18">
      <c r="A1031" s="9" t="s">
        <v>3897</v>
      </c>
      <c r="B1031" s="4" t="s">
        <v>3898</v>
      </c>
      <c r="C1031" s="11">
        <v>42139</v>
      </c>
      <c r="D1031" s="3" t="s">
        <v>32</v>
      </c>
      <c r="E1031" s="3" t="s">
        <v>21</v>
      </c>
      <c r="F1031" s="10">
        <v>42264</v>
      </c>
      <c r="G1031" s="3" t="s">
        <v>22</v>
      </c>
      <c r="H1031" s="3" t="s">
        <v>866</v>
      </c>
      <c r="I1031" s="3" t="s">
        <v>2450</v>
      </c>
      <c r="J1031" s="3" t="s">
        <v>3862</v>
      </c>
      <c r="K1031" s="3" t="s">
        <v>60</v>
      </c>
      <c r="L1031" s="3" t="s">
        <v>3899</v>
      </c>
      <c r="M1031" s="2" t="s">
        <v>42</v>
      </c>
      <c r="N1031" s="3" t="s">
        <v>28</v>
      </c>
      <c r="O1031" s="3" t="s">
        <v>3838</v>
      </c>
      <c r="P1031" s="3">
        <v>2015</v>
      </c>
      <c r="Q1031" s="3">
        <v>41</v>
      </c>
      <c r="R1031" s="3"/>
    </row>
    <row r="1032" ht="14" customHeight="1" spans="1:18">
      <c r="A1032" s="9" t="s">
        <v>3900</v>
      </c>
      <c r="B1032" s="4" t="s">
        <v>3901</v>
      </c>
      <c r="C1032" s="11">
        <v>42601</v>
      </c>
      <c r="D1032" s="3" t="s">
        <v>32</v>
      </c>
      <c r="E1032" s="3" t="s">
        <v>21</v>
      </c>
      <c r="F1032" s="10">
        <v>42636</v>
      </c>
      <c r="G1032" s="3" t="s">
        <v>22</v>
      </c>
      <c r="H1032" s="3" t="s">
        <v>866</v>
      </c>
      <c r="I1032" s="3" t="s">
        <v>2450</v>
      </c>
      <c r="J1032" s="3" t="s">
        <v>3862</v>
      </c>
      <c r="K1032" s="3" t="s">
        <v>35</v>
      </c>
      <c r="L1032" s="3" t="s">
        <v>3902</v>
      </c>
      <c r="M1032" s="2" t="s">
        <v>27</v>
      </c>
      <c r="N1032" s="3" t="s">
        <v>28</v>
      </c>
      <c r="O1032" s="3" t="s">
        <v>2933</v>
      </c>
      <c r="P1032" s="3">
        <v>2016</v>
      </c>
      <c r="Q1032" s="3">
        <v>30</v>
      </c>
      <c r="R1032" s="3"/>
    </row>
    <row r="1033" ht="14" customHeight="1" spans="1:18">
      <c r="A1033" s="3" t="s">
        <v>3903</v>
      </c>
      <c r="B1033" s="4" t="s">
        <v>3904</v>
      </c>
      <c r="C1033" s="3" t="s">
        <v>25</v>
      </c>
      <c r="D1033" s="3" t="s">
        <v>32</v>
      </c>
      <c r="E1033" s="3" t="s">
        <v>21</v>
      </c>
      <c r="F1033" s="6">
        <v>43202</v>
      </c>
      <c r="G1033" s="3" t="s">
        <v>22</v>
      </c>
      <c r="H1033" s="3" t="s">
        <v>23</v>
      </c>
      <c r="I1033" s="3" t="s">
        <v>891</v>
      </c>
      <c r="J1033" s="3" t="s">
        <v>3905</v>
      </c>
      <c r="K1033" s="3" t="s">
        <v>60</v>
      </c>
      <c r="L1033" s="3" t="s">
        <v>3906</v>
      </c>
      <c r="M1033" s="2" t="s">
        <v>35</v>
      </c>
      <c r="N1033" s="3" t="s">
        <v>270</v>
      </c>
      <c r="O1033" s="3" t="s">
        <v>3907</v>
      </c>
      <c r="P1033" s="3">
        <v>2018</v>
      </c>
      <c r="Q1033" s="3"/>
      <c r="R1033" s="3"/>
    </row>
    <row r="1034" ht="14" customHeight="1" spans="1:18">
      <c r="A1034" s="9" t="s">
        <v>3908</v>
      </c>
      <c r="B1034" s="4" t="s">
        <v>3909</v>
      </c>
      <c r="C1034" s="11">
        <v>41841</v>
      </c>
      <c r="D1034" s="3" t="s">
        <v>32</v>
      </c>
      <c r="E1034" s="3" t="s">
        <v>21</v>
      </c>
      <c r="F1034" s="10">
        <v>42362</v>
      </c>
      <c r="G1034" s="3" t="s">
        <v>22</v>
      </c>
      <c r="H1034" s="3" t="s">
        <v>866</v>
      </c>
      <c r="I1034" s="3" t="s">
        <v>2450</v>
      </c>
      <c r="J1034" s="3" t="s">
        <v>3910</v>
      </c>
      <c r="K1034" s="3" t="s">
        <v>60</v>
      </c>
      <c r="L1034" s="3" t="s">
        <v>3911</v>
      </c>
      <c r="M1034" s="2" t="s">
        <v>27</v>
      </c>
      <c r="N1034" s="3" t="s">
        <v>869</v>
      </c>
      <c r="O1034" s="3" t="s">
        <v>3848</v>
      </c>
      <c r="P1034" s="3">
        <v>2015</v>
      </c>
      <c r="Q1034" s="3">
        <v>57</v>
      </c>
      <c r="R1034" s="3"/>
    </row>
    <row r="1035" ht="14" customHeight="1" spans="1:18">
      <c r="A1035" s="3" t="s">
        <v>3912</v>
      </c>
      <c r="B1035" s="4" t="s">
        <v>3913</v>
      </c>
      <c r="C1035" s="3" t="s">
        <v>25</v>
      </c>
      <c r="D1035" s="3" t="s">
        <v>32</v>
      </c>
      <c r="E1035" s="3" t="s">
        <v>21</v>
      </c>
      <c r="F1035" s="8">
        <v>44448</v>
      </c>
      <c r="G1035" s="3" t="s">
        <v>22</v>
      </c>
      <c r="H1035" s="3" t="s">
        <v>23</v>
      </c>
      <c r="I1035" s="3" t="s">
        <v>33</v>
      </c>
      <c r="J1035" s="3" t="s">
        <v>3914</v>
      </c>
      <c r="K1035" s="3" t="s">
        <v>35</v>
      </c>
      <c r="L1035" s="3" t="s">
        <v>3915</v>
      </c>
      <c r="M1035" s="2" t="s">
        <v>27</v>
      </c>
      <c r="N1035" s="3" t="s">
        <v>28</v>
      </c>
      <c r="O1035" s="3" t="s">
        <v>57</v>
      </c>
      <c r="P1035" s="3">
        <v>2021</v>
      </c>
      <c r="Q1035" s="3"/>
      <c r="R1035" s="3"/>
    </row>
    <row r="1036" ht="14" customHeight="1" spans="1:18">
      <c r="A1036" s="3" t="s">
        <v>3916</v>
      </c>
      <c r="B1036" s="4" t="s">
        <v>3917</v>
      </c>
      <c r="C1036" s="3" t="s">
        <v>25</v>
      </c>
      <c r="D1036" s="3" t="s">
        <v>32</v>
      </c>
      <c r="E1036" s="3" t="s">
        <v>496</v>
      </c>
      <c r="F1036" s="5">
        <v>44160.2083333333</v>
      </c>
      <c r="G1036" s="3" t="s">
        <v>22</v>
      </c>
      <c r="H1036" s="3" t="s">
        <v>23</v>
      </c>
      <c r="I1036" s="3" t="s">
        <v>33</v>
      </c>
      <c r="J1036" s="3" t="s">
        <v>3914</v>
      </c>
      <c r="K1036" s="3" t="s">
        <v>46</v>
      </c>
      <c r="L1036" s="3" t="s">
        <v>3918</v>
      </c>
      <c r="M1036" s="2" t="s">
        <v>42</v>
      </c>
      <c r="N1036" s="3"/>
      <c r="O1036" s="3" t="s">
        <v>3682</v>
      </c>
      <c r="P1036" s="3">
        <v>2020</v>
      </c>
      <c r="Q1036" s="3"/>
      <c r="R1036" s="3"/>
    </row>
    <row r="1037" ht="14" customHeight="1" spans="1:18">
      <c r="A1037" s="9" t="s">
        <v>3919</v>
      </c>
      <c r="B1037" s="4" t="s">
        <v>3920</v>
      </c>
      <c r="C1037" s="11">
        <v>44840.1666666667</v>
      </c>
      <c r="D1037" s="3" t="s">
        <v>32</v>
      </c>
      <c r="E1037" s="3" t="s">
        <v>21</v>
      </c>
      <c r="F1037" s="10">
        <v>44887.2083333333</v>
      </c>
      <c r="G1037" s="3" t="s">
        <v>22</v>
      </c>
      <c r="H1037" s="3" t="s">
        <v>23</v>
      </c>
      <c r="I1037" s="3" t="s">
        <v>3921</v>
      </c>
      <c r="J1037" s="3" t="s">
        <v>3914</v>
      </c>
      <c r="K1037" s="3" t="s">
        <v>60</v>
      </c>
      <c r="L1037" s="3" t="s">
        <v>3922</v>
      </c>
      <c r="M1037" s="2" t="s">
        <v>42</v>
      </c>
      <c r="N1037" s="3" t="s">
        <v>128</v>
      </c>
      <c r="O1037" s="3" t="s">
        <v>2110</v>
      </c>
      <c r="P1037" s="3">
        <v>2022</v>
      </c>
      <c r="Q1037" s="3">
        <v>36</v>
      </c>
      <c r="R1037" s="3" t="s">
        <v>77</v>
      </c>
    </row>
    <row r="1038" ht="14" customHeight="1" spans="1:18">
      <c r="A1038" s="9" t="s">
        <v>3923</v>
      </c>
      <c r="B1038" s="4" t="s">
        <v>3924</v>
      </c>
      <c r="C1038" s="11">
        <v>45007.1666666667</v>
      </c>
      <c r="D1038" s="3" t="s">
        <v>32</v>
      </c>
      <c r="E1038" s="3" t="s">
        <v>21</v>
      </c>
      <c r="F1038" s="10">
        <v>45152.1666666667</v>
      </c>
      <c r="G1038" s="3" t="s">
        <v>22</v>
      </c>
      <c r="H1038" s="3" t="s">
        <v>23</v>
      </c>
      <c r="I1038" s="3" t="s">
        <v>525</v>
      </c>
      <c r="J1038" s="3" t="s">
        <v>3925</v>
      </c>
      <c r="K1038" s="3" t="s">
        <v>60</v>
      </c>
      <c r="L1038" s="3" t="s">
        <v>3926</v>
      </c>
      <c r="M1038" s="2" t="s">
        <v>27</v>
      </c>
      <c r="N1038" s="3" t="s">
        <v>28</v>
      </c>
      <c r="O1038" s="3" t="s">
        <v>1648</v>
      </c>
      <c r="P1038" s="3">
        <v>2023</v>
      </c>
      <c r="Q1038" s="3">
        <v>43</v>
      </c>
      <c r="R1038" s="3" t="s">
        <v>64</v>
      </c>
    </row>
    <row r="1039" ht="14" customHeight="1" spans="1:18">
      <c r="A1039" s="9" t="s">
        <v>3927</v>
      </c>
      <c r="B1039" s="4" t="s">
        <v>3928</v>
      </c>
      <c r="C1039" s="11">
        <v>43913.1666666667</v>
      </c>
      <c r="D1039" s="3" t="s">
        <v>32</v>
      </c>
      <c r="E1039" s="3" t="s">
        <v>21</v>
      </c>
      <c r="F1039" s="10">
        <v>43998.1666666667</v>
      </c>
      <c r="G1039" s="3" t="s">
        <v>22</v>
      </c>
      <c r="H1039" s="3" t="s">
        <v>23</v>
      </c>
      <c r="I1039" s="3" t="s">
        <v>1856</v>
      </c>
      <c r="J1039" s="3" t="s">
        <v>3925</v>
      </c>
      <c r="K1039" s="3" t="s">
        <v>40</v>
      </c>
      <c r="L1039" s="3" t="s">
        <v>3929</v>
      </c>
      <c r="M1039" s="2" t="s">
        <v>42</v>
      </c>
      <c r="N1039" s="3"/>
      <c r="O1039" s="3" t="s">
        <v>3592</v>
      </c>
      <c r="P1039" s="3">
        <v>2020</v>
      </c>
      <c r="Q1039" s="3">
        <v>48</v>
      </c>
      <c r="R1039" s="3"/>
    </row>
    <row r="1040" ht="14" customHeight="1" spans="1:18">
      <c r="A1040" s="3" t="s">
        <v>3930</v>
      </c>
      <c r="B1040" s="4" t="s">
        <v>3931</v>
      </c>
      <c r="C1040" s="3" t="s">
        <v>25</v>
      </c>
      <c r="D1040" s="3" t="s">
        <v>32</v>
      </c>
      <c r="E1040" s="3" t="s">
        <v>21</v>
      </c>
      <c r="F1040" s="5">
        <v>44531.2083333333</v>
      </c>
      <c r="G1040" s="3" t="s">
        <v>22</v>
      </c>
      <c r="H1040" s="3" t="s">
        <v>23</v>
      </c>
      <c r="I1040" s="3" t="s">
        <v>2015</v>
      </c>
      <c r="J1040" s="3" t="s">
        <v>3925</v>
      </c>
      <c r="K1040" s="3" t="s">
        <v>60</v>
      </c>
      <c r="L1040" s="3" t="s">
        <v>3932</v>
      </c>
      <c r="M1040" s="2" t="s">
        <v>42</v>
      </c>
      <c r="N1040" s="3" t="s">
        <v>270</v>
      </c>
      <c r="O1040" s="3" t="s">
        <v>788</v>
      </c>
      <c r="P1040" s="3">
        <v>2021</v>
      </c>
      <c r="Q1040" s="3"/>
      <c r="R1040" s="3" t="s">
        <v>64</v>
      </c>
    </row>
    <row r="1041" ht="14" customHeight="1" spans="1:18">
      <c r="A1041" s="9" t="s">
        <v>3933</v>
      </c>
      <c r="B1041" s="4" t="s">
        <v>3934</v>
      </c>
      <c r="C1041" s="11">
        <v>44607.2083333333</v>
      </c>
      <c r="D1041" s="3" t="s">
        <v>32</v>
      </c>
      <c r="E1041" s="3" t="s">
        <v>21</v>
      </c>
      <c r="F1041" s="10">
        <v>44680.1666666667</v>
      </c>
      <c r="G1041" s="3" t="s">
        <v>22</v>
      </c>
      <c r="H1041" s="3" t="s">
        <v>23</v>
      </c>
      <c r="I1041" s="3" t="s">
        <v>645</v>
      </c>
      <c r="J1041" s="3" t="s">
        <v>3925</v>
      </c>
      <c r="K1041" s="3" t="s">
        <v>35</v>
      </c>
      <c r="L1041" s="3" t="s">
        <v>3935</v>
      </c>
      <c r="M1041" s="2" t="s">
        <v>42</v>
      </c>
      <c r="N1041" s="3" t="s">
        <v>28</v>
      </c>
      <c r="O1041" s="3" t="s">
        <v>3936</v>
      </c>
      <c r="P1041" s="3">
        <v>2022</v>
      </c>
      <c r="Q1041" s="3">
        <v>54</v>
      </c>
      <c r="R1041" s="3" t="s">
        <v>64</v>
      </c>
    </row>
    <row r="1042" ht="14" customHeight="1" spans="1:18">
      <c r="A1042" s="9" t="s">
        <v>3937</v>
      </c>
      <c r="B1042" s="4" t="s">
        <v>3938</v>
      </c>
      <c r="C1042" s="11">
        <v>44607.2083333333</v>
      </c>
      <c r="D1042" s="3" t="s">
        <v>32</v>
      </c>
      <c r="E1042" s="3" t="s">
        <v>21</v>
      </c>
      <c r="F1042" s="10">
        <v>44680.1666666667</v>
      </c>
      <c r="G1042" s="3" t="s">
        <v>22</v>
      </c>
      <c r="H1042" s="3" t="s">
        <v>23</v>
      </c>
      <c r="I1042" s="3" t="s">
        <v>645</v>
      </c>
      <c r="J1042" s="3" t="s">
        <v>3925</v>
      </c>
      <c r="K1042" s="3" t="s">
        <v>35</v>
      </c>
      <c r="L1042" s="3" t="s">
        <v>3939</v>
      </c>
      <c r="M1042" s="2" t="s">
        <v>27</v>
      </c>
      <c r="N1042" s="3" t="s">
        <v>28</v>
      </c>
      <c r="O1042" s="3" t="s">
        <v>3936</v>
      </c>
      <c r="P1042" s="3">
        <v>2022</v>
      </c>
      <c r="Q1042" s="3">
        <v>54</v>
      </c>
      <c r="R1042" s="3" t="s">
        <v>64</v>
      </c>
    </row>
    <row r="1043" ht="14" customHeight="1" spans="1:18">
      <c r="A1043" s="3" t="s">
        <v>3940</v>
      </c>
      <c r="B1043" s="4" t="s">
        <v>3941</v>
      </c>
      <c r="C1043" s="3" t="s">
        <v>25</v>
      </c>
      <c r="D1043" s="3" t="s">
        <v>32</v>
      </c>
      <c r="E1043" s="3" t="s">
        <v>21</v>
      </c>
      <c r="F1043" s="5">
        <v>44588.2083333333</v>
      </c>
      <c r="G1043" s="3" t="s">
        <v>22</v>
      </c>
      <c r="H1043" s="3" t="s">
        <v>23</v>
      </c>
      <c r="I1043" s="3" t="s">
        <v>2395</v>
      </c>
      <c r="J1043" s="3" t="s">
        <v>3925</v>
      </c>
      <c r="K1043" s="3" t="s">
        <v>25</v>
      </c>
      <c r="L1043" s="3" t="s">
        <v>3942</v>
      </c>
      <c r="M1043" s="2" t="s">
        <v>42</v>
      </c>
      <c r="N1043" s="3" t="s">
        <v>128</v>
      </c>
      <c r="O1043" s="3" t="s">
        <v>259</v>
      </c>
      <c r="P1043" s="3">
        <v>2022</v>
      </c>
      <c r="Q1043" s="3"/>
      <c r="R1043" s="3"/>
    </row>
    <row r="1044" ht="14" customHeight="1" spans="1:18">
      <c r="A1044" s="3" t="s">
        <v>3943</v>
      </c>
      <c r="B1044" s="4" t="s">
        <v>3944</v>
      </c>
      <c r="C1044" s="3" t="s">
        <v>25</v>
      </c>
      <c r="D1044" s="3" t="s">
        <v>32</v>
      </c>
      <c r="E1044" s="3" t="s">
        <v>21</v>
      </c>
      <c r="F1044" s="5">
        <v>44530.2083333333</v>
      </c>
      <c r="G1044" s="3" t="s">
        <v>22</v>
      </c>
      <c r="H1044" s="3" t="s">
        <v>23</v>
      </c>
      <c r="I1044" s="3" t="s">
        <v>2015</v>
      </c>
      <c r="J1044" s="3" t="s">
        <v>3945</v>
      </c>
      <c r="K1044" s="3" t="s">
        <v>60</v>
      </c>
      <c r="L1044" s="3" t="s">
        <v>3946</v>
      </c>
      <c r="M1044" s="2" t="s">
        <v>27</v>
      </c>
      <c r="N1044" s="3" t="s">
        <v>270</v>
      </c>
      <c r="O1044" s="3" t="s">
        <v>788</v>
      </c>
      <c r="P1044" s="3">
        <v>2021</v>
      </c>
      <c r="Q1044" s="3"/>
      <c r="R1044" s="3" t="s">
        <v>64</v>
      </c>
    </row>
    <row r="1045" ht="14" customHeight="1" spans="1:18">
      <c r="A1045" s="3" t="s">
        <v>3947</v>
      </c>
      <c r="B1045" s="4" t="s">
        <v>3948</v>
      </c>
      <c r="C1045" s="3" t="s">
        <v>25</v>
      </c>
      <c r="D1045" s="3" t="s">
        <v>32</v>
      </c>
      <c r="E1045" s="3" t="s">
        <v>496</v>
      </c>
      <c r="F1045" s="6">
        <v>42724</v>
      </c>
      <c r="G1045" s="3" t="s">
        <v>22</v>
      </c>
      <c r="H1045" s="3" t="s">
        <v>866</v>
      </c>
      <c r="I1045" s="3" t="s">
        <v>33</v>
      </c>
      <c r="J1045" s="3" t="s">
        <v>3949</v>
      </c>
      <c r="K1045" s="3" t="s">
        <v>60</v>
      </c>
      <c r="L1045" s="3" t="s">
        <v>3950</v>
      </c>
      <c r="M1045" s="2" t="s">
        <v>35</v>
      </c>
      <c r="N1045" s="3" t="s">
        <v>62</v>
      </c>
      <c r="O1045" s="3" t="s">
        <v>2588</v>
      </c>
      <c r="P1045" s="3">
        <v>2016</v>
      </c>
      <c r="Q1045" s="3">
        <v>31</v>
      </c>
      <c r="R1045" s="3"/>
    </row>
    <row r="1046" ht="14" customHeight="1" spans="1:18">
      <c r="A1046" s="9" t="s">
        <v>3951</v>
      </c>
      <c r="B1046" s="4" t="s">
        <v>3952</v>
      </c>
      <c r="C1046" s="11">
        <v>41981</v>
      </c>
      <c r="D1046" s="3" t="s">
        <v>32</v>
      </c>
      <c r="E1046" s="3" t="s">
        <v>21</v>
      </c>
      <c r="F1046" s="10">
        <v>42217</v>
      </c>
      <c r="G1046" s="3" t="s">
        <v>22</v>
      </c>
      <c r="H1046" s="3" t="s">
        <v>866</v>
      </c>
      <c r="I1046" s="3" t="s">
        <v>881</v>
      </c>
      <c r="J1046" s="3" t="s">
        <v>3949</v>
      </c>
      <c r="K1046" s="3" t="s">
        <v>60</v>
      </c>
      <c r="L1046" s="3" t="s">
        <v>3953</v>
      </c>
      <c r="M1046" s="2" t="s">
        <v>27</v>
      </c>
      <c r="N1046" s="3" t="s">
        <v>28</v>
      </c>
      <c r="O1046" s="3" t="s">
        <v>3954</v>
      </c>
      <c r="P1046" s="3">
        <v>2015</v>
      </c>
      <c r="Q1046" s="3">
        <v>38</v>
      </c>
      <c r="R1046" s="3"/>
    </row>
    <row r="1047" ht="14" customHeight="1" spans="1:18">
      <c r="A1047" s="9" t="s">
        <v>3955</v>
      </c>
      <c r="B1047" s="4" t="s">
        <v>3956</v>
      </c>
      <c r="C1047" s="11">
        <v>42223</v>
      </c>
      <c r="D1047" s="3" t="s">
        <v>32</v>
      </c>
      <c r="E1047" s="3" t="s">
        <v>21</v>
      </c>
      <c r="F1047" s="10">
        <v>42705</v>
      </c>
      <c r="G1047" s="3" t="s">
        <v>22</v>
      </c>
      <c r="H1047" s="3" t="s">
        <v>866</v>
      </c>
      <c r="I1047" s="3" t="s">
        <v>881</v>
      </c>
      <c r="J1047" s="3" t="s">
        <v>3949</v>
      </c>
      <c r="K1047" s="3" t="s">
        <v>60</v>
      </c>
      <c r="L1047" s="3" t="s">
        <v>3957</v>
      </c>
      <c r="M1047" s="2" t="s">
        <v>42</v>
      </c>
      <c r="N1047" s="3" t="s">
        <v>28</v>
      </c>
      <c r="O1047" s="3" t="s">
        <v>3958</v>
      </c>
      <c r="P1047" s="3">
        <v>2016</v>
      </c>
      <c r="Q1047" s="3">
        <v>43</v>
      </c>
      <c r="R1047" s="3"/>
    </row>
    <row r="1048" ht="14" customHeight="1" spans="1:18">
      <c r="A1048" s="9" t="s">
        <v>3959</v>
      </c>
      <c r="B1048" s="4" t="s">
        <v>3960</v>
      </c>
      <c r="C1048" s="11">
        <v>42223</v>
      </c>
      <c r="D1048" s="3" t="s">
        <v>32</v>
      </c>
      <c r="E1048" s="3" t="s">
        <v>496</v>
      </c>
      <c r="F1048" s="10">
        <v>42705</v>
      </c>
      <c r="G1048" s="3" t="s">
        <v>22</v>
      </c>
      <c r="H1048" s="3" t="s">
        <v>866</v>
      </c>
      <c r="I1048" s="3" t="s">
        <v>881</v>
      </c>
      <c r="J1048" s="3" t="s">
        <v>3949</v>
      </c>
      <c r="K1048" s="3" t="s">
        <v>60</v>
      </c>
      <c r="L1048" s="3" t="s">
        <v>3961</v>
      </c>
      <c r="M1048" s="2" t="s">
        <v>27</v>
      </c>
      <c r="N1048" s="3" t="s">
        <v>28</v>
      </c>
      <c r="O1048" s="3" t="s">
        <v>3958</v>
      </c>
      <c r="P1048" s="3">
        <v>2016</v>
      </c>
      <c r="Q1048" s="3">
        <v>43</v>
      </c>
      <c r="R1048" s="3"/>
    </row>
    <row r="1049" ht="14" customHeight="1" spans="1:18">
      <c r="A1049" s="9" t="s">
        <v>3962</v>
      </c>
      <c r="B1049" s="4" t="s">
        <v>3963</v>
      </c>
      <c r="C1049" s="11">
        <v>42955</v>
      </c>
      <c r="D1049" s="3" t="s">
        <v>32</v>
      </c>
      <c r="E1049" s="3" t="s">
        <v>21</v>
      </c>
      <c r="F1049" s="10">
        <v>43033</v>
      </c>
      <c r="G1049" s="3" t="s">
        <v>22</v>
      </c>
      <c r="H1049" s="3" t="s">
        <v>23</v>
      </c>
      <c r="I1049" s="3" t="s">
        <v>891</v>
      </c>
      <c r="J1049" s="3" t="s">
        <v>3949</v>
      </c>
      <c r="K1049" s="3" t="s">
        <v>40</v>
      </c>
      <c r="L1049" s="3" t="s">
        <v>3964</v>
      </c>
      <c r="M1049" s="2" t="s">
        <v>42</v>
      </c>
      <c r="N1049" s="3" t="s">
        <v>28</v>
      </c>
      <c r="O1049" s="3" t="s">
        <v>924</v>
      </c>
      <c r="P1049" s="3">
        <v>2017</v>
      </c>
      <c r="Q1049" s="3">
        <v>25</v>
      </c>
      <c r="R1049" s="3"/>
    </row>
    <row r="1050" ht="14" customHeight="1" spans="1:18">
      <c r="A1050" s="9" t="s">
        <v>3965</v>
      </c>
      <c r="B1050" s="4" t="s">
        <v>3966</v>
      </c>
      <c r="C1050" s="11">
        <v>42984</v>
      </c>
      <c r="D1050" s="3" t="s">
        <v>32</v>
      </c>
      <c r="E1050" s="3" t="s">
        <v>21</v>
      </c>
      <c r="F1050" s="10">
        <v>43049</v>
      </c>
      <c r="G1050" s="3" t="s">
        <v>22</v>
      </c>
      <c r="H1050" s="3" t="s">
        <v>23</v>
      </c>
      <c r="I1050" s="3" t="s">
        <v>891</v>
      </c>
      <c r="J1050" s="3" t="s">
        <v>3949</v>
      </c>
      <c r="K1050" s="3" t="s">
        <v>40</v>
      </c>
      <c r="L1050" s="3" t="s">
        <v>3967</v>
      </c>
      <c r="M1050" s="2" t="s">
        <v>42</v>
      </c>
      <c r="N1050" s="3" t="s">
        <v>28</v>
      </c>
      <c r="O1050" s="3" t="s">
        <v>3968</v>
      </c>
      <c r="P1050" s="3">
        <v>2017</v>
      </c>
      <c r="Q1050" s="3">
        <v>36</v>
      </c>
      <c r="R1050" s="3"/>
    </row>
    <row r="1051" ht="14" customHeight="1" spans="1:18">
      <c r="A1051" s="9" t="s">
        <v>3969</v>
      </c>
      <c r="B1051" s="4" t="s">
        <v>3970</v>
      </c>
      <c r="C1051" s="11">
        <v>43175</v>
      </c>
      <c r="D1051" s="3" t="s">
        <v>32</v>
      </c>
      <c r="E1051" s="3" t="s">
        <v>21</v>
      </c>
      <c r="F1051" s="10">
        <v>43207</v>
      </c>
      <c r="G1051" s="3" t="s">
        <v>22</v>
      </c>
      <c r="H1051" s="3" t="s">
        <v>23</v>
      </c>
      <c r="I1051" s="3" t="s">
        <v>169</v>
      </c>
      <c r="J1051" s="3" t="s">
        <v>3949</v>
      </c>
      <c r="K1051" s="3" t="s">
        <v>40</v>
      </c>
      <c r="L1051" s="3" t="s">
        <v>3971</v>
      </c>
      <c r="M1051" s="2" t="s">
        <v>42</v>
      </c>
      <c r="N1051" s="3" t="s">
        <v>28</v>
      </c>
      <c r="O1051" s="3" t="s">
        <v>3972</v>
      </c>
      <c r="P1051" s="3">
        <v>2018</v>
      </c>
      <c r="Q1051" s="3">
        <v>33</v>
      </c>
      <c r="R1051" s="3"/>
    </row>
    <row r="1052" ht="14" customHeight="1" spans="1:18">
      <c r="A1052" s="9" t="s">
        <v>3973</v>
      </c>
      <c r="B1052" s="4" t="s">
        <v>3974</v>
      </c>
      <c r="C1052" s="11">
        <v>43597</v>
      </c>
      <c r="D1052" s="3" t="s">
        <v>32</v>
      </c>
      <c r="E1052" s="3" t="s">
        <v>21</v>
      </c>
      <c r="F1052" s="10">
        <v>44006</v>
      </c>
      <c r="G1052" s="3" t="s">
        <v>22</v>
      </c>
      <c r="H1052" s="3" t="s">
        <v>23</v>
      </c>
      <c r="I1052" s="3" t="s">
        <v>169</v>
      </c>
      <c r="J1052" s="3" t="s">
        <v>3949</v>
      </c>
      <c r="K1052" s="3" t="s">
        <v>35</v>
      </c>
      <c r="L1052" s="3" t="s">
        <v>3975</v>
      </c>
      <c r="M1052" s="2" t="s">
        <v>42</v>
      </c>
      <c r="N1052" s="3" t="s">
        <v>28</v>
      </c>
      <c r="O1052" s="3" t="s">
        <v>3976</v>
      </c>
      <c r="P1052" s="3">
        <v>2020</v>
      </c>
      <c r="Q1052" s="3">
        <v>38</v>
      </c>
      <c r="R1052" s="3"/>
    </row>
    <row r="1053" ht="14" customHeight="1" spans="1:18">
      <c r="A1053" s="9" t="s">
        <v>3977</v>
      </c>
      <c r="B1053" s="4" t="s">
        <v>3978</v>
      </c>
      <c r="C1053" s="11">
        <v>42300</v>
      </c>
      <c r="D1053" s="3" t="s">
        <v>32</v>
      </c>
      <c r="E1053" s="3" t="s">
        <v>496</v>
      </c>
      <c r="F1053" s="10">
        <v>42334</v>
      </c>
      <c r="G1053" s="3" t="s">
        <v>22</v>
      </c>
      <c r="H1053" s="3" t="s">
        <v>866</v>
      </c>
      <c r="I1053" s="3" t="s">
        <v>2450</v>
      </c>
      <c r="J1053" s="3" t="s">
        <v>3949</v>
      </c>
      <c r="K1053" s="3" t="s">
        <v>35</v>
      </c>
      <c r="L1053" s="3" t="s">
        <v>3979</v>
      </c>
      <c r="M1053" s="2" t="s">
        <v>42</v>
      </c>
      <c r="N1053" s="3" t="s">
        <v>28</v>
      </c>
      <c r="O1053" s="3" t="s">
        <v>3980</v>
      </c>
      <c r="P1053" s="3">
        <v>2015</v>
      </c>
      <c r="Q1053" s="3">
        <v>35</v>
      </c>
      <c r="R1053" s="3"/>
    </row>
    <row r="1054" ht="14" customHeight="1" spans="1:18">
      <c r="A1054" s="9" t="s">
        <v>3981</v>
      </c>
      <c r="B1054" s="4" t="s">
        <v>3982</v>
      </c>
      <c r="C1054" s="11">
        <v>42395</v>
      </c>
      <c r="D1054" s="3" t="s">
        <v>32</v>
      </c>
      <c r="E1054" s="3" t="s">
        <v>496</v>
      </c>
      <c r="F1054" s="10">
        <v>42676</v>
      </c>
      <c r="G1054" s="3" t="s">
        <v>22</v>
      </c>
      <c r="H1054" s="3" t="s">
        <v>866</v>
      </c>
      <c r="I1054" s="3" t="s">
        <v>2450</v>
      </c>
      <c r="J1054" s="3" t="s">
        <v>3949</v>
      </c>
      <c r="K1054" s="3" t="s">
        <v>60</v>
      </c>
      <c r="L1054" s="3" t="s">
        <v>3983</v>
      </c>
      <c r="M1054" s="2" t="s">
        <v>42</v>
      </c>
      <c r="N1054" s="3" t="s">
        <v>28</v>
      </c>
      <c r="O1054" s="3" t="s">
        <v>3984</v>
      </c>
      <c r="P1054" s="3">
        <v>2016</v>
      </c>
      <c r="Q1054" s="3">
        <v>51</v>
      </c>
      <c r="R1054" s="3"/>
    </row>
    <row r="1055" ht="14" customHeight="1" spans="1:18">
      <c r="A1055" s="9" t="s">
        <v>3985</v>
      </c>
      <c r="B1055" s="4" t="s">
        <v>3986</v>
      </c>
      <c r="C1055" s="11">
        <v>42695</v>
      </c>
      <c r="D1055" s="3" t="s">
        <v>32</v>
      </c>
      <c r="E1055" s="3" t="s">
        <v>496</v>
      </c>
      <c r="F1055" s="10">
        <v>42941</v>
      </c>
      <c r="G1055" s="3" t="s">
        <v>22</v>
      </c>
      <c r="H1055" s="3" t="s">
        <v>23</v>
      </c>
      <c r="I1055" s="3" t="s">
        <v>2940</v>
      </c>
      <c r="J1055" s="3" t="s">
        <v>3949</v>
      </c>
      <c r="K1055" s="3" t="s">
        <v>60</v>
      </c>
      <c r="L1055" s="3" t="s">
        <v>3987</v>
      </c>
      <c r="M1055" s="2" t="s">
        <v>27</v>
      </c>
      <c r="N1055" s="3" t="s">
        <v>62</v>
      </c>
      <c r="O1055" s="3" t="s">
        <v>3988</v>
      </c>
      <c r="P1055" s="3">
        <v>2017</v>
      </c>
      <c r="Q1055" s="3">
        <v>65</v>
      </c>
      <c r="R1055" s="3"/>
    </row>
    <row r="1056" ht="14" customHeight="1" spans="1:18">
      <c r="A1056" s="9" t="s">
        <v>3989</v>
      </c>
      <c r="B1056" s="4" t="s">
        <v>3990</v>
      </c>
      <c r="C1056" s="11">
        <v>42887</v>
      </c>
      <c r="D1056" s="3" t="s">
        <v>32</v>
      </c>
      <c r="E1056" s="3" t="s">
        <v>21</v>
      </c>
      <c r="F1056" s="10">
        <v>43355</v>
      </c>
      <c r="G1056" s="3" t="s">
        <v>22</v>
      </c>
      <c r="H1056" s="3" t="s">
        <v>23</v>
      </c>
      <c r="I1056" s="3" t="s">
        <v>1856</v>
      </c>
      <c r="J1056" s="3" t="s">
        <v>3949</v>
      </c>
      <c r="K1056" s="3" t="s">
        <v>40</v>
      </c>
      <c r="L1056" s="3" t="s">
        <v>3991</v>
      </c>
      <c r="M1056" s="2" t="s">
        <v>27</v>
      </c>
      <c r="N1056" s="3" t="s">
        <v>28</v>
      </c>
      <c r="O1056" s="3" t="s">
        <v>3992</v>
      </c>
      <c r="P1056" s="3">
        <v>2018</v>
      </c>
      <c r="Q1056" s="3">
        <v>34</v>
      </c>
      <c r="R1056" s="3"/>
    </row>
    <row r="1057" ht="14" customHeight="1" spans="1:18">
      <c r="A1057" s="9" t="s">
        <v>3993</v>
      </c>
      <c r="B1057" s="4" t="s">
        <v>3994</v>
      </c>
      <c r="C1057" s="11">
        <v>43175</v>
      </c>
      <c r="D1057" s="3" t="s">
        <v>32</v>
      </c>
      <c r="E1057" s="3" t="s">
        <v>21</v>
      </c>
      <c r="F1057" s="10">
        <v>43207</v>
      </c>
      <c r="G1057" s="3" t="s">
        <v>22</v>
      </c>
      <c r="H1057" s="3" t="s">
        <v>23</v>
      </c>
      <c r="I1057" s="3" t="s">
        <v>552</v>
      </c>
      <c r="J1057" s="3" t="s">
        <v>3949</v>
      </c>
      <c r="K1057" s="3" t="s">
        <v>40</v>
      </c>
      <c r="L1057" s="3" t="s">
        <v>3995</v>
      </c>
      <c r="M1057" s="2" t="s">
        <v>27</v>
      </c>
      <c r="N1057" s="3" t="s">
        <v>28</v>
      </c>
      <c r="O1057" s="3" t="s">
        <v>3972</v>
      </c>
      <c r="P1057" s="3">
        <v>2018</v>
      </c>
      <c r="Q1057" s="3">
        <v>33</v>
      </c>
      <c r="R1057" s="3"/>
    </row>
    <row r="1058" ht="14" customHeight="1" spans="1:18">
      <c r="A1058" s="3" t="s">
        <v>3996</v>
      </c>
      <c r="B1058" s="4" t="s">
        <v>3997</v>
      </c>
      <c r="C1058" s="3" t="s">
        <v>25</v>
      </c>
      <c r="D1058" s="3" t="s">
        <v>32</v>
      </c>
      <c r="E1058" s="3" t="s">
        <v>21</v>
      </c>
      <c r="F1058" s="5">
        <v>43929.1666666667</v>
      </c>
      <c r="G1058" s="3" t="s">
        <v>22</v>
      </c>
      <c r="H1058" s="3" t="s">
        <v>23</v>
      </c>
      <c r="I1058" s="3" t="s">
        <v>3241</v>
      </c>
      <c r="J1058" s="3" t="s">
        <v>3949</v>
      </c>
      <c r="K1058" s="3" t="s">
        <v>60</v>
      </c>
      <c r="L1058" s="3" t="s">
        <v>3998</v>
      </c>
      <c r="M1058" s="2" t="s">
        <v>42</v>
      </c>
      <c r="N1058" s="3"/>
      <c r="O1058" s="3" t="s">
        <v>3999</v>
      </c>
      <c r="P1058" s="3">
        <v>2020</v>
      </c>
      <c r="Q1058" s="3"/>
      <c r="R1058" s="3"/>
    </row>
    <row r="1059" ht="14" customHeight="1" spans="1:18">
      <c r="A1059" s="9" t="s">
        <v>4000</v>
      </c>
      <c r="B1059" s="4" t="s">
        <v>4001</v>
      </c>
      <c r="C1059" s="11">
        <v>43519.2083333333</v>
      </c>
      <c r="D1059" s="3" t="s">
        <v>32</v>
      </c>
      <c r="E1059" s="3" t="s">
        <v>21</v>
      </c>
      <c r="F1059" s="10">
        <v>43600.1666666667</v>
      </c>
      <c r="G1059" s="3" t="s">
        <v>22</v>
      </c>
      <c r="H1059" s="3" t="s">
        <v>23</v>
      </c>
      <c r="I1059" s="3" t="s">
        <v>2015</v>
      </c>
      <c r="J1059" s="3" t="s">
        <v>3949</v>
      </c>
      <c r="K1059" s="3" t="s">
        <v>40</v>
      </c>
      <c r="L1059" s="3" t="s">
        <v>4002</v>
      </c>
      <c r="M1059" s="2" t="s">
        <v>27</v>
      </c>
      <c r="N1059" s="3"/>
      <c r="O1059" s="3" t="s">
        <v>3264</v>
      </c>
      <c r="P1059" s="3">
        <v>2019</v>
      </c>
      <c r="Q1059" s="3">
        <v>52</v>
      </c>
      <c r="R1059" s="3"/>
    </row>
    <row r="1060" ht="14" customHeight="1" spans="1:18">
      <c r="A1060" s="9" t="s">
        <v>4003</v>
      </c>
      <c r="B1060" s="4" t="s">
        <v>4004</v>
      </c>
      <c r="C1060" s="11">
        <v>44690.1666666667</v>
      </c>
      <c r="D1060" s="3" t="s">
        <v>32</v>
      </c>
      <c r="E1060" s="3" t="s">
        <v>21</v>
      </c>
      <c r="F1060" s="10">
        <v>44728.1666666667</v>
      </c>
      <c r="G1060" s="3" t="s">
        <v>22</v>
      </c>
      <c r="H1060" s="3" t="s">
        <v>23</v>
      </c>
      <c r="I1060" s="3" t="s">
        <v>1856</v>
      </c>
      <c r="J1060" s="3" t="s">
        <v>4005</v>
      </c>
      <c r="K1060" s="3" t="s">
        <v>60</v>
      </c>
      <c r="L1060" s="3" t="s">
        <v>4006</v>
      </c>
      <c r="M1060" s="2" t="s">
        <v>42</v>
      </c>
      <c r="N1060" s="3" t="s">
        <v>128</v>
      </c>
      <c r="O1060" s="3" t="s">
        <v>3627</v>
      </c>
      <c r="P1060" s="3">
        <v>2022</v>
      </c>
      <c r="Q1060" s="3">
        <v>43</v>
      </c>
      <c r="R1060" s="3" t="s">
        <v>77</v>
      </c>
    </row>
    <row r="1061" ht="14" customHeight="1" spans="1:18">
      <c r="A1061" s="9" t="s">
        <v>4007</v>
      </c>
      <c r="B1061" s="4" t="s">
        <v>4008</v>
      </c>
      <c r="C1061" s="11">
        <v>42865</v>
      </c>
      <c r="D1061" s="3" t="s">
        <v>32</v>
      </c>
      <c r="E1061" s="3" t="s">
        <v>21</v>
      </c>
      <c r="F1061" s="10">
        <v>43068</v>
      </c>
      <c r="G1061" s="3" t="s">
        <v>22</v>
      </c>
      <c r="H1061" s="3" t="s">
        <v>23</v>
      </c>
      <c r="I1061" s="3" t="s">
        <v>169</v>
      </c>
      <c r="J1061" s="3" t="s">
        <v>4009</v>
      </c>
      <c r="K1061" s="3" t="s">
        <v>60</v>
      </c>
      <c r="L1061" s="3" t="s">
        <v>4010</v>
      </c>
      <c r="M1061" s="2" t="s">
        <v>42</v>
      </c>
      <c r="N1061" s="3" t="s">
        <v>28</v>
      </c>
      <c r="O1061" s="3" t="s">
        <v>4011</v>
      </c>
      <c r="P1061" s="3">
        <v>2017</v>
      </c>
      <c r="Q1061" s="3">
        <v>38</v>
      </c>
      <c r="R1061" s="3"/>
    </row>
    <row r="1062" ht="14" customHeight="1" spans="1:18">
      <c r="A1062" s="9" t="s">
        <v>4012</v>
      </c>
      <c r="B1062" s="4" t="s">
        <v>4013</v>
      </c>
      <c r="C1062" s="11">
        <v>42865</v>
      </c>
      <c r="D1062" s="3" t="s">
        <v>32</v>
      </c>
      <c r="E1062" s="3" t="s">
        <v>21</v>
      </c>
      <c r="F1062" s="10">
        <v>43068</v>
      </c>
      <c r="G1062" s="3" t="s">
        <v>22</v>
      </c>
      <c r="H1062" s="3" t="s">
        <v>23</v>
      </c>
      <c r="I1062" s="3" t="s">
        <v>169</v>
      </c>
      <c r="J1062" s="3" t="s">
        <v>4009</v>
      </c>
      <c r="K1062" s="3" t="s">
        <v>60</v>
      </c>
      <c r="L1062" s="3" t="s">
        <v>4014</v>
      </c>
      <c r="M1062" s="2" t="s">
        <v>27</v>
      </c>
      <c r="N1062" s="3" t="s">
        <v>28</v>
      </c>
      <c r="O1062" s="3" t="s">
        <v>4011</v>
      </c>
      <c r="P1062" s="3">
        <v>2017</v>
      </c>
      <c r="Q1062" s="3">
        <v>38</v>
      </c>
      <c r="R1062" s="3"/>
    </row>
    <row r="1063" ht="14" customHeight="1" spans="1:18">
      <c r="A1063" s="9" t="s">
        <v>4015</v>
      </c>
      <c r="B1063" s="4" t="s">
        <v>4016</v>
      </c>
      <c r="C1063" s="11">
        <v>42663</v>
      </c>
      <c r="D1063" s="3" t="s">
        <v>32</v>
      </c>
      <c r="E1063" s="3" t="s">
        <v>21</v>
      </c>
      <c r="F1063" s="10">
        <v>42997</v>
      </c>
      <c r="G1063" s="3" t="s">
        <v>22</v>
      </c>
      <c r="H1063" s="3" t="s">
        <v>23</v>
      </c>
      <c r="I1063" s="3" t="s">
        <v>487</v>
      </c>
      <c r="J1063" s="3" t="s">
        <v>4017</v>
      </c>
      <c r="K1063" s="3" t="s">
        <v>40</v>
      </c>
      <c r="L1063" s="3" t="s">
        <v>4018</v>
      </c>
      <c r="M1063" s="2" t="s">
        <v>42</v>
      </c>
      <c r="N1063" s="3" t="s">
        <v>28</v>
      </c>
      <c r="O1063" s="3" t="s">
        <v>2675</v>
      </c>
      <c r="P1063" s="3">
        <v>2017</v>
      </c>
      <c r="Q1063" s="3">
        <v>33</v>
      </c>
      <c r="R1063" s="3"/>
    </row>
    <row r="1064" ht="14" customHeight="1" spans="1:18">
      <c r="A1064" s="9" t="s">
        <v>4019</v>
      </c>
      <c r="B1064" s="4" t="s">
        <v>4020</v>
      </c>
      <c r="C1064" s="11">
        <v>42534</v>
      </c>
      <c r="D1064" s="3" t="s">
        <v>32</v>
      </c>
      <c r="E1064" s="3" t="s">
        <v>21</v>
      </c>
      <c r="F1064" s="10">
        <v>42573</v>
      </c>
      <c r="G1064" s="3" t="s">
        <v>22</v>
      </c>
      <c r="H1064" s="3" t="s">
        <v>866</v>
      </c>
      <c r="I1064" s="3" t="s">
        <v>2450</v>
      </c>
      <c r="J1064" s="3" t="s">
        <v>4021</v>
      </c>
      <c r="K1064" s="3" t="s">
        <v>40</v>
      </c>
      <c r="L1064" s="3" t="s">
        <v>4022</v>
      </c>
      <c r="M1064" s="2" t="s">
        <v>27</v>
      </c>
      <c r="N1064" s="3" t="s">
        <v>28</v>
      </c>
      <c r="O1064" s="3" t="s">
        <v>4023</v>
      </c>
      <c r="P1064" s="3">
        <v>2016</v>
      </c>
      <c r="Q1064" s="3">
        <v>19</v>
      </c>
      <c r="R1064" s="3"/>
    </row>
    <row r="1065" ht="14" customHeight="1" spans="1:18">
      <c r="A1065" s="3" t="s">
        <v>4024</v>
      </c>
      <c r="B1065" s="4" t="s">
        <v>4025</v>
      </c>
      <c r="C1065" s="3" t="s">
        <v>25</v>
      </c>
      <c r="D1065" s="3" t="s">
        <v>32</v>
      </c>
      <c r="E1065" s="3" t="s">
        <v>21</v>
      </c>
      <c r="F1065" s="6">
        <v>42507</v>
      </c>
      <c r="G1065" s="3" t="s">
        <v>22</v>
      </c>
      <c r="H1065" s="3" t="s">
        <v>866</v>
      </c>
      <c r="I1065" s="3" t="s">
        <v>881</v>
      </c>
      <c r="J1065" s="3" t="s">
        <v>4026</v>
      </c>
      <c r="K1065" s="3" t="s">
        <v>60</v>
      </c>
      <c r="L1065" s="3" t="s">
        <v>4027</v>
      </c>
      <c r="M1065" s="2" t="s">
        <v>42</v>
      </c>
      <c r="N1065" s="3" t="s">
        <v>869</v>
      </c>
      <c r="O1065" s="3" t="s">
        <v>4028</v>
      </c>
      <c r="P1065" s="3">
        <v>2016</v>
      </c>
      <c r="Q1065" s="3">
        <v>50</v>
      </c>
      <c r="R1065" s="3"/>
    </row>
    <row r="1066" ht="14" customHeight="1" spans="1:18">
      <c r="A1066" s="9" t="s">
        <v>4029</v>
      </c>
      <c r="B1066" s="4" t="s">
        <v>4030</v>
      </c>
      <c r="C1066" s="11">
        <v>41864</v>
      </c>
      <c r="D1066" s="3" t="s">
        <v>32</v>
      </c>
      <c r="E1066" s="3" t="s">
        <v>496</v>
      </c>
      <c r="F1066" s="10">
        <v>42466</v>
      </c>
      <c r="G1066" s="3" t="s">
        <v>22</v>
      </c>
      <c r="H1066" s="3" t="s">
        <v>866</v>
      </c>
      <c r="I1066" s="3" t="s">
        <v>881</v>
      </c>
      <c r="J1066" s="3" t="s">
        <v>4031</v>
      </c>
      <c r="K1066" s="3" t="s">
        <v>60</v>
      </c>
      <c r="L1066" s="3" t="s">
        <v>4032</v>
      </c>
      <c r="M1066" s="2" t="s">
        <v>42</v>
      </c>
      <c r="N1066" s="3" t="s">
        <v>28</v>
      </c>
      <c r="O1066" s="3" t="s">
        <v>3829</v>
      </c>
      <c r="P1066" s="3">
        <v>2016</v>
      </c>
      <c r="Q1066" s="3">
        <v>38</v>
      </c>
      <c r="R1066" s="3"/>
    </row>
    <row r="1067" ht="14" customHeight="1" spans="1:18">
      <c r="A1067" s="9" t="s">
        <v>4033</v>
      </c>
      <c r="B1067" s="4" t="s">
        <v>4034</v>
      </c>
      <c r="C1067" s="11">
        <v>42661</v>
      </c>
      <c r="D1067" s="3" t="s">
        <v>32</v>
      </c>
      <c r="E1067" s="3" t="s">
        <v>21</v>
      </c>
      <c r="F1067" s="10">
        <v>42705</v>
      </c>
      <c r="G1067" s="3" t="s">
        <v>22</v>
      </c>
      <c r="H1067" s="3" t="s">
        <v>866</v>
      </c>
      <c r="I1067" s="3" t="s">
        <v>2430</v>
      </c>
      <c r="J1067" s="3" t="s">
        <v>4031</v>
      </c>
      <c r="K1067" s="3" t="s">
        <v>40</v>
      </c>
      <c r="L1067" s="3" t="s">
        <v>4035</v>
      </c>
      <c r="M1067" s="2" t="s">
        <v>27</v>
      </c>
      <c r="N1067" s="3" t="s">
        <v>28</v>
      </c>
      <c r="O1067" s="3" t="s">
        <v>4036</v>
      </c>
      <c r="P1067" s="3">
        <v>2016</v>
      </c>
      <c r="Q1067" s="3">
        <v>56</v>
      </c>
      <c r="R1067" s="3"/>
    </row>
    <row r="1068" ht="14" customHeight="1" spans="1:18">
      <c r="A1068" s="9" t="s">
        <v>4037</v>
      </c>
      <c r="B1068" s="4" t="s">
        <v>4038</v>
      </c>
      <c r="C1068" s="11">
        <v>42661</v>
      </c>
      <c r="D1068" s="3" t="s">
        <v>32</v>
      </c>
      <c r="E1068" s="3" t="s">
        <v>21</v>
      </c>
      <c r="F1068" s="10">
        <v>42705</v>
      </c>
      <c r="G1068" s="3" t="s">
        <v>22</v>
      </c>
      <c r="H1068" s="3" t="s">
        <v>866</v>
      </c>
      <c r="I1068" s="3" t="s">
        <v>2430</v>
      </c>
      <c r="J1068" s="3" t="s">
        <v>4031</v>
      </c>
      <c r="K1068" s="3" t="s">
        <v>40</v>
      </c>
      <c r="L1068" s="3" t="s">
        <v>4039</v>
      </c>
      <c r="M1068" s="2" t="s">
        <v>42</v>
      </c>
      <c r="N1068" s="3" t="s">
        <v>28</v>
      </c>
      <c r="O1068" s="3" t="s">
        <v>4036</v>
      </c>
      <c r="P1068" s="3">
        <v>2016</v>
      </c>
      <c r="Q1068" s="3">
        <v>56</v>
      </c>
      <c r="R1068" s="3"/>
    </row>
    <row r="1069" ht="14" customHeight="1" spans="1:18">
      <c r="A1069" s="9" t="s">
        <v>4040</v>
      </c>
      <c r="B1069" s="4" t="s">
        <v>4041</v>
      </c>
      <c r="C1069" s="11">
        <v>41503</v>
      </c>
      <c r="D1069" s="3" t="s">
        <v>32</v>
      </c>
      <c r="E1069" s="3" t="s">
        <v>21</v>
      </c>
      <c r="F1069" s="10">
        <v>42352</v>
      </c>
      <c r="G1069" s="3" t="s">
        <v>22</v>
      </c>
      <c r="H1069" s="3" t="s">
        <v>866</v>
      </c>
      <c r="I1069" s="3" t="s">
        <v>2438</v>
      </c>
      <c r="J1069" s="3" t="s">
        <v>4031</v>
      </c>
      <c r="K1069" s="3" t="s">
        <v>60</v>
      </c>
      <c r="L1069" s="3" t="s">
        <v>4042</v>
      </c>
      <c r="M1069" s="2" t="s">
        <v>27</v>
      </c>
      <c r="N1069" s="3" t="s">
        <v>28</v>
      </c>
      <c r="O1069" s="3" t="s">
        <v>3868</v>
      </c>
      <c r="P1069" s="3">
        <v>2015</v>
      </c>
      <c r="Q1069" s="3">
        <v>27</v>
      </c>
      <c r="R1069" s="3"/>
    </row>
    <row r="1070" ht="14" customHeight="1" spans="1:18">
      <c r="A1070" s="9" t="s">
        <v>4043</v>
      </c>
      <c r="B1070" s="4" t="s">
        <v>4044</v>
      </c>
      <c r="C1070" s="11">
        <v>42000</v>
      </c>
      <c r="D1070" s="3" t="s">
        <v>32</v>
      </c>
      <c r="E1070" s="3" t="s">
        <v>21</v>
      </c>
      <c r="F1070" s="10">
        <v>42342</v>
      </c>
      <c r="G1070" s="3" t="s">
        <v>22</v>
      </c>
      <c r="H1070" s="3" t="s">
        <v>866</v>
      </c>
      <c r="I1070" s="3" t="s">
        <v>2438</v>
      </c>
      <c r="J1070" s="3" t="s">
        <v>4031</v>
      </c>
      <c r="K1070" s="3" t="s">
        <v>35</v>
      </c>
      <c r="L1070" s="3" t="s">
        <v>4045</v>
      </c>
      <c r="M1070" s="2" t="s">
        <v>42</v>
      </c>
      <c r="N1070" s="3" t="s">
        <v>28</v>
      </c>
      <c r="O1070" s="3" t="s">
        <v>3587</v>
      </c>
      <c r="P1070" s="3">
        <v>2015</v>
      </c>
      <c r="Q1070" s="3">
        <v>23</v>
      </c>
      <c r="R1070" s="3"/>
    </row>
    <row r="1071" ht="14" customHeight="1" spans="1:18">
      <c r="A1071" s="9" t="s">
        <v>4046</v>
      </c>
      <c r="B1071" s="4" t="s">
        <v>4047</v>
      </c>
      <c r="C1071" s="11">
        <v>42019</v>
      </c>
      <c r="D1071" s="3" t="s">
        <v>32</v>
      </c>
      <c r="E1071" s="3" t="s">
        <v>21</v>
      </c>
      <c r="F1071" s="10">
        <v>42352</v>
      </c>
      <c r="G1071" s="3" t="s">
        <v>22</v>
      </c>
      <c r="H1071" s="3" t="s">
        <v>866</v>
      </c>
      <c r="I1071" s="3" t="s">
        <v>2438</v>
      </c>
      <c r="J1071" s="3" t="s">
        <v>4031</v>
      </c>
      <c r="K1071" s="3" t="s">
        <v>60</v>
      </c>
      <c r="L1071" s="3" t="s">
        <v>4048</v>
      </c>
      <c r="M1071" s="2" t="s">
        <v>42</v>
      </c>
      <c r="N1071" s="3" t="s">
        <v>28</v>
      </c>
      <c r="O1071" s="3" t="s">
        <v>3868</v>
      </c>
      <c r="P1071" s="3">
        <v>2015</v>
      </c>
      <c r="Q1071" s="3">
        <v>26</v>
      </c>
      <c r="R1071" s="3"/>
    </row>
    <row r="1072" ht="14" customHeight="1" spans="1:18">
      <c r="A1072" s="9" t="s">
        <v>4049</v>
      </c>
      <c r="B1072" s="4" t="s">
        <v>4050</v>
      </c>
      <c r="C1072" s="11">
        <v>42028</v>
      </c>
      <c r="D1072" s="3" t="s">
        <v>32</v>
      </c>
      <c r="E1072" s="3" t="s">
        <v>496</v>
      </c>
      <c r="F1072" s="10">
        <v>42354</v>
      </c>
      <c r="G1072" s="3" t="s">
        <v>22</v>
      </c>
      <c r="H1072" s="3" t="s">
        <v>866</v>
      </c>
      <c r="I1072" s="3" t="s">
        <v>2438</v>
      </c>
      <c r="J1072" s="3" t="s">
        <v>4031</v>
      </c>
      <c r="K1072" s="3" t="s">
        <v>60</v>
      </c>
      <c r="L1072" s="3" t="s">
        <v>4051</v>
      </c>
      <c r="M1072" s="2" t="s">
        <v>42</v>
      </c>
      <c r="N1072" s="3" t="s">
        <v>28</v>
      </c>
      <c r="O1072" s="3" t="s">
        <v>3587</v>
      </c>
      <c r="P1072" s="3">
        <v>2015</v>
      </c>
      <c r="Q1072" s="3">
        <v>36</v>
      </c>
      <c r="R1072" s="3"/>
    </row>
    <row r="1073" ht="14" customHeight="1" spans="1:18">
      <c r="A1073" s="9" t="s">
        <v>4052</v>
      </c>
      <c r="B1073" s="4" t="s">
        <v>4053</v>
      </c>
      <c r="C1073" s="11">
        <v>42028</v>
      </c>
      <c r="D1073" s="3" t="s">
        <v>32</v>
      </c>
      <c r="E1073" s="3" t="s">
        <v>496</v>
      </c>
      <c r="F1073" s="10">
        <v>42354</v>
      </c>
      <c r="G1073" s="3" t="s">
        <v>22</v>
      </c>
      <c r="H1073" s="3" t="s">
        <v>866</v>
      </c>
      <c r="I1073" s="3" t="s">
        <v>2438</v>
      </c>
      <c r="J1073" s="3" t="s">
        <v>4031</v>
      </c>
      <c r="K1073" s="3" t="s">
        <v>60</v>
      </c>
      <c r="L1073" s="3" t="s">
        <v>4054</v>
      </c>
      <c r="M1073" s="2" t="s">
        <v>27</v>
      </c>
      <c r="N1073" s="3" t="s">
        <v>28</v>
      </c>
      <c r="O1073" s="3" t="s">
        <v>3587</v>
      </c>
      <c r="P1073" s="3">
        <v>2015</v>
      </c>
      <c r="Q1073" s="3">
        <v>36</v>
      </c>
      <c r="R1073" s="3"/>
    </row>
    <row r="1074" ht="14" customHeight="1" spans="1:18">
      <c r="A1074" s="9" t="s">
        <v>4055</v>
      </c>
      <c r="B1074" s="4" t="s">
        <v>4056</v>
      </c>
      <c r="C1074" s="11">
        <v>42097</v>
      </c>
      <c r="D1074" s="3" t="s">
        <v>32</v>
      </c>
      <c r="E1074" s="3" t="s">
        <v>496</v>
      </c>
      <c r="F1074" s="10">
        <v>42388</v>
      </c>
      <c r="G1074" s="3" t="s">
        <v>22</v>
      </c>
      <c r="H1074" s="3" t="s">
        <v>866</v>
      </c>
      <c r="I1074" s="3" t="s">
        <v>2438</v>
      </c>
      <c r="J1074" s="3" t="s">
        <v>4031</v>
      </c>
      <c r="K1074" s="3" t="s">
        <v>60</v>
      </c>
      <c r="L1074" s="3" t="s">
        <v>4057</v>
      </c>
      <c r="M1074" s="2" t="s">
        <v>42</v>
      </c>
      <c r="N1074" s="3" t="s">
        <v>28</v>
      </c>
      <c r="O1074" s="3" t="s">
        <v>3868</v>
      </c>
      <c r="P1074" s="3">
        <v>2015</v>
      </c>
      <c r="Q1074" s="3">
        <v>38</v>
      </c>
      <c r="R1074" s="3"/>
    </row>
    <row r="1075" ht="14" customHeight="1" spans="1:18">
      <c r="A1075" s="9" t="s">
        <v>4058</v>
      </c>
      <c r="B1075" s="4" t="s">
        <v>4059</v>
      </c>
      <c r="C1075" s="11">
        <v>42236</v>
      </c>
      <c r="D1075" s="3" t="s">
        <v>32</v>
      </c>
      <c r="E1075" s="3" t="s">
        <v>21</v>
      </c>
      <c r="F1075" s="10">
        <v>42350</v>
      </c>
      <c r="G1075" s="3" t="s">
        <v>22</v>
      </c>
      <c r="H1075" s="3" t="s">
        <v>866</v>
      </c>
      <c r="I1075" s="3" t="s">
        <v>2438</v>
      </c>
      <c r="J1075" s="3" t="s">
        <v>4031</v>
      </c>
      <c r="K1075" s="3" t="s">
        <v>60</v>
      </c>
      <c r="L1075" s="3" t="s">
        <v>4060</v>
      </c>
      <c r="M1075" s="2" t="s">
        <v>27</v>
      </c>
      <c r="N1075" s="3" t="s">
        <v>28</v>
      </c>
      <c r="O1075" s="3" t="s">
        <v>3868</v>
      </c>
      <c r="P1075" s="3">
        <v>2015</v>
      </c>
      <c r="Q1075" s="3">
        <v>43</v>
      </c>
      <c r="R1075" s="3"/>
    </row>
    <row r="1076" ht="14" customHeight="1" spans="1:18">
      <c r="A1076" s="9" t="s">
        <v>4061</v>
      </c>
      <c r="B1076" s="4" t="s">
        <v>4062</v>
      </c>
      <c r="C1076" s="11">
        <v>42254</v>
      </c>
      <c r="D1076" s="3" t="s">
        <v>32</v>
      </c>
      <c r="E1076" s="3" t="s">
        <v>496</v>
      </c>
      <c r="F1076" s="10">
        <v>42465</v>
      </c>
      <c r="G1076" s="3" t="s">
        <v>22</v>
      </c>
      <c r="H1076" s="3" t="s">
        <v>866</v>
      </c>
      <c r="I1076" s="3" t="s">
        <v>2438</v>
      </c>
      <c r="J1076" s="3" t="s">
        <v>4031</v>
      </c>
      <c r="K1076" s="3" t="s">
        <v>60</v>
      </c>
      <c r="L1076" s="3" t="s">
        <v>4063</v>
      </c>
      <c r="M1076" s="2" t="s">
        <v>27</v>
      </c>
      <c r="N1076" s="3" t="s">
        <v>28</v>
      </c>
      <c r="O1076" s="3" t="s">
        <v>3829</v>
      </c>
      <c r="P1076" s="3">
        <v>2016</v>
      </c>
      <c r="Q1076" s="3">
        <v>29</v>
      </c>
      <c r="R1076" s="3"/>
    </row>
    <row r="1077" ht="14" customHeight="1" spans="1:18">
      <c r="A1077" s="9" t="s">
        <v>4064</v>
      </c>
      <c r="B1077" s="4" t="s">
        <v>4065</v>
      </c>
      <c r="C1077" s="11">
        <v>42300</v>
      </c>
      <c r="D1077" s="3" t="s">
        <v>32</v>
      </c>
      <c r="E1077" s="3" t="s">
        <v>496</v>
      </c>
      <c r="F1077" s="10">
        <v>42613</v>
      </c>
      <c r="G1077" s="3" t="s">
        <v>22</v>
      </c>
      <c r="H1077" s="3" t="s">
        <v>866</v>
      </c>
      <c r="I1077" s="3" t="s">
        <v>2438</v>
      </c>
      <c r="J1077" s="3" t="s">
        <v>4031</v>
      </c>
      <c r="K1077" s="3" t="s">
        <v>40</v>
      </c>
      <c r="L1077" s="3" t="s">
        <v>4066</v>
      </c>
      <c r="M1077" s="2" t="s">
        <v>27</v>
      </c>
      <c r="N1077" s="3" t="s">
        <v>28</v>
      </c>
      <c r="O1077" s="3" t="s">
        <v>2740</v>
      </c>
      <c r="P1077" s="3">
        <v>2016</v>
      </c>
      <c r="Q1077" s="3">
        <v>30</v>
      </c>
      <c r="R1077" s="3"/>
    </row>
    <row r="1078" ht="14" customHeight="1" spans="1:18">
      <c r="A1078" s="9" t="s">
        <v>4067</v>
      </c>
      <c r="B1078" s="4" t="s">
        <v>4068</v>
      </c>
      <c r="C1078" s="11">
        <v>42433</v>
      </c>
      <c r="D1078" s="3" t="s">
        <v>32</v>
      </c>
      <c r="E1078" s="3" t="s">
        <v>496</v>
      </c>
      <c r="F1078" s="10">
        <v>42619</v>
      </c>
      <c r="G1078" s="3" t="s">
        <v>22</v>
      </c>
      <c r="H1078" s="3" t="s">
        <v>866</v>
      </c>
      <c r="I1078" s="3" t="s">
        <v>2438</v>
      </c>
      <c r="J1078" s="3" t="s">
        <v>4031</v>
      </c>
      <c r="K1078" s="3" t="s">
        <v>60</v>
      </c>
      <c r="L1078" s="3" t="s">
        <v>4069</v>
      </c>
      <c r="M1078" s="2" t="s">
        <v>42</v>
      </c>
      <c r="N1078" s="3" t="s">
        <v>28</v>
      </c>
      <c r="O1078" s="3" t="s">
        <v>4070</v>
      </c>
      <c r="P1078" s="3">
        <v>2016</v>
      </c>
      <c r="Q1078" s="3">
        <v>44</v>
      </c>
      <c r="R1078" s="3"/>
    </row>
    <row r="1079" ht="14" customHeight="1" spans="1:18">
      <c r="A1079" s="9" t="s">
        <v>4071</v>
      </c>
      <c r="B1079" s="4" t="s">
        <v>4072</v>
      </c>
      <c r="C1079" s="11">
        <v>42433</v>
      </c>
      <c r="D1079" s="3" t="s">
        <v>32</v>
      </c>
      <c r="E1079" s="3" t="s">
        <v>496</v>
      </c>
      <c r="F1079" s="10">
        <v>42620</v>
      </c>
      <c r="G1079" s="3" t="s">
        <v>22</v>
      </c>
      <c r="H1079" s="3" t="s">
        <v>866</v>
      </c>
      <c r="I1079" s="3" t="s">
        <v>2438</v>
      </c>
      <c r="J1079" s="3" t="s">
        <v>4031</v>
      </c>
      <c r="K1079" s="3" t="s">
        <v>40</v>
      </c>
      <c r="L1079" s="3" t="s">
        <v>4073</v>
      </c>
      <c r="M1079" s="2" t="s">
        <v>27</v>
      </c>
      <c r="N1079" s="3" t="s">
        <v>28</v>
      </c>
      <c r="O1079" s="3" t="s">
        <v>4070</v>
      </c>
      <c r="P1079" s="3">
        <v>2016</v>
      </c>
      <c r="Q1079" s="3">
        <v>41</v>
      </c>
      <c r="R1079" s="3"/>
    </row>
    <row r="1080" ht="14" customHeight="1" spans="1:18">
      <c r="A1080" s="9" t="s">
        <v>4074</v>
      </c>
      <c r="B1080" s="4" t="s">
        <v>4075</v>
      </c>
      <c r="C1080" s="11">
        <v>42503</v>
      </c>
      <c r="D1080" s="3" t="s">
        <v>32</v>
      </c>
      <c r="E1080" s="3" t="s">
        <v>21</v>
      </c>
      <c r="F1080" s="10">
        <v>42614</v>
      </c>
      <c r="G1080" s="3" t="s">
        <v>22</v>
      </c>
      <c r="H1080" s="3" t="s">
        <v>866</v>
      </c>
      <c r="I1080" s="3" t="s">
        <v>2438</v>
      </c>
      <c r="J1080" s="3" t="s">
        <v>4031</v>
      </c>
      <c r="K1080" s="3" t="s">
        <v>35</v>
      </c>
      <c r="L1080" s="3" t="s">
        <v>4076</v>
      </c>
      <c r="M1080" s="2" t="s">
        <v>42</v>
      </c>
      <c r="N1080" s="3" t="s">
        <v>28</v>
      </c>
      <c r="O1080" s="3" t="s">
        <v>2740</v>
      </c>
      <c r="P1080" s="3">
        <v>2016</v>
      </c>
      <c r="Q1080" s="3">
        <v>32</v>
      </c>
      <c r="R1080" s="3"/>
    </row>
    <row r="1081" ht="14" customHeight="1" spans="1:18">
      <c r="A1081" s="9" t="s">
        <v>4077</v>
      </c>
      <c r="B1081" s="4" t="s">
        <v>4078</v>
      </c>
      <c r="C1081" s="11">
        <v>42535</v>
      </c>
      <c r="D1081" s="3" t="s">
        <v>32</v>
      </c>
      <c r="E1081" s="3" t="s">
        <v>496</v>
      </c>
      <c r="F1081" s="10">
        <v>42613</v>
      </c>
      <c r="G1081" s="3" t="s">
        <v>22</v>
      </c>
      <c r="H1081" s="3" t="s">
        <v>866</v>
      </c>
      <c r="I1081" s="3" t="s">
        <v>2438</v>
      </c>
      <c r="J1081" s="3" t="s">
        <v>4031</v>
      </c>
      <c r="K1081" s="3" t="s">
        <v>40</v>
      </c>
      <c r="L1081" s="3" t="s">
        <v>4079</v>
      </c>
      <c r="M1081" s="2" t="s">
        <v>42</v>
      </c>
      <c r="N1081" s="3" t="s">
        <v>28</v>
      </c>
      <c r="O1081" s="3" t="s">
        <v>2740</v>
      </c>
      <c r="P1081" s="3">
        <v>2016</v>
      </c>
      <c r="Q1081" s="3">
        <v>49</v>
      </c>
      <c r="R1081" s="3"/>
    </row>
    <row r="1082" ht="14" customHeight="1" spans="1:18">
      <c r="A1082" s="9" t="s">
        <v>4080</v>
      </c>
      <c r="B1082" s="4" t="s">
        <v>4081</v>
      </c>
      <c r="C1082" s="11">
        <v>42562</v>
      </c>
      <c r="D1082" s="3" t="s">
        <v>32</v>
      </c>
      <c r="E1082" s="3" t="s">
        <v>21</v>
      </c>
      <c r="F1082" s="10">
        <v>42635</v>
      </c>
      <c r="G1082" s="3" t="s">
        <v>22</v>
      </c>
      <c r="H1082" s="3" t="s">
        <v>866</v>
      </c>
      <c r="I1082" s="3" t="s">
        <v>2438</v>
      </c>
      <c r="J1082" s="3" t="s">
        <v>4031</v>
      </c>
      <c r="K1082" s="3" t="s">
        <v>35</v>
      </c>
      <c r="L1082" s="3" t="s">
        <v>4082</v>
      </c>
      <c r="M1082" s="2" t="s">
        <v>27</v>
      </c>
      <c r="N1082" s="3" t="s">
        <v>28</v>
      </c>
      <c r="O1082" s="3" t="s">
        <v>4083</v>
      </c>
      <c r="P1082" s="3">
        <v>2016</v>
      </c>
      <c r="Q1082" s="3">
        <v>18</v>
      </c>
      <c r="R1082" s="3"/>
    </row>
    <row r="1083" ht="14" customHeight="1" spans="1:18">
      <c r="A1083" s="9" t="s">
        <v>4084</v>
      </c>
      <c r="B1083" s="4" t="s">
        <v>4085</v>
      </c>
      <c r="C1083" s="11">
        <v>42178</v>
      </c>
      <c r="D1083" s="3" t="s">
        <v>32</v>
      </c>
      <c r="E1083" s="3" t="s">
        <v>496</v>
      </c>
      <c r="F1083" s="10">
        <v>42466</v>
      </c>
      <c r="G1083" s="3" t="s">
        <v>22</v>
      </c>
      <c r="H1083" s="3" t="s">
        <v>866</v>
      </c>
      <c r="I1083" s="3" t="s">
        <v>2450</v>
      </c>
      <c r="J1083" s="3" t="s">
        <v>4031</v>
      </c>
      <c r="K1083" s="3" t="s">
        <v>60</v>
      </c>
      <c r="L1083" s="3" t="s">
        <v>4086</v>
      </c>
      <c r="M1083" s="2" t="s">
        <v>27</v>
      </c>
      <c r="N1083" s="3" t="s">
        <v>28</v>
      </c>
      <c r="O1083" s="3" t="s">
        <v>3829</v>
      </c>
      <c r="P1083" s="3">
        <v>2016</v>
      </c>
      <c r="Q1083" s="3">
        <v>34</v>
      </c>
      <c r="R1083" s="3"/>
    </row>
    <row r="1084" ht="14" customHeight="1" spans="1:18">
      <c r="A1084" s="9" t="s">
        <v>4087</v>
      </c>
      <c r="B1084" s="4" t="s">
        <v>4088</v>
      </c>
      <c r="C1084" s="11">
        <v>42324</v>
      </c>
      <c r="D1084" s="3" t="s">
        <v>32</v>
      </c>
      <c r="E1084" s="3" t="s">
        <v>496</v>
      </c>
      <c r="F1084" s="10">
        <v>42613</v>
      </c>
      <c r="G1084" s="3" t="s">
        <v>22</v>
      </c>
      <c r="H1084" s="3" t="s">
        <v>866</v>
      </c>
      <c r="I1084" s="3" t="s">
        <v>2450</v>
      </c>
      <c r="J1084" s="3" t="s">
        <v>4031</v>
      </c>
      <c r="K1084" s="3" t="s">
        <v>60</v>
      </c>
      <c r="L1084" s="3" t="s">
        <v>4089</v>
      </c>
      <c r="M1084" s="2" t="s">
        <v>27</v>
      </c>
      <c r="N1084" s="3" t="s">
        <v>28</v>
      </c>
      <c r="O1084" s="3" t="s">
        <v>2740</v>
      </c>
      <c r="P1084" s="3">
        <v>2016</v>
      </c>
      <c r="Q1084" s="3">
        <v>35</v>
      </c>
      <c r="R1084" s="3"/>
    </row>
    <row r="1085" ht="14" customHeight="1" spans="1:18">
      <c r="A1085" s="9" t="s">
        <v>4090</v>
      </c>
      <c r="B1085" s="4" t="s">
        <v>4091</v>
      </c>
      <c r="C1085" s="11">
        <v>42324</v>
      </c>
      <c r="D1085" s="3" t="s">
        <v>32</v>
      </c>
      <c r="E1085" s="3" t="s">
        <v>496</v>
      </c>
      <c r="F1085" s="10">
        <v>42613</v>
      </c>
      <c r="G1085" s="3" t="s">
        <v>22</v>
      </c>
      <c r="H1085" s="3" t="s">
        <v>866</v>
      </c>
      <c r="I1085" s="3" t="s">
        <v>2450</v>
      </c>
      <c r="J1085" s="3" t="s">
        <v>4031</v>
      </c>
      <c r="K1085" s="3" t="s">
        <v>40</v>
      </c>
      <c r="L1085" s="3" t="s">
        <v>4092</v>
      </c>
      <c r="M1085" s="2" t="s">
        <v>42</v>
      </c>
      <c r="N1085" s="3" t="s">
        <v>28</v>
      </c>
      <c r="O1085" s="3" t="s">
        <v>2740</v>
      </c>
      <c r="P1085" s="3">
        <v>2016</v>
      </c>
      <c r="Q1085" s="3">
        <v>35</v>
      </c>
      <c r="R1085" s="3"/>
    </row>
    <row r="1086" ht="14" customHeight="1" spans="1:18">
      <c r="A1086" s="9" t="s">
        <v>4093</v>
      </c>
      <c r="B1086" s="4" t="s">
        <v>4094</v>
      </c>
      <c r="C1086" s="11">
        <v>42328</v>
      </c>
      <c r="D1086" s="3" t="s">
        <v>32</v>
      </c>
      <c r="E1086" s="3" t="s">
        <v>496</v>
      </c>
      <c r="F1086" s="10">
        <v>42466</v>
      </c>
      <c r="G1086" s="3" t="s">
        <v>22</v>
      </c>
      <c r="H1086" s="3" t="s">
        <v>866</v>
      </c>
      <c r="I1086" s="3" t="s">
        <v>2450</v>
      </c>
      <c r="J1086" s="3" t="s">
        <v>4031</v>
      </c>
      <c r="K1086" s="3" t="s">
        <v>60</v>
      </c>
      <c r="L1086" s="3" t="s">
        <v>4095</v>
      </c>
      <c r="M1086" s="2" t="s">
        <v>27</v>
      </c>
      <c r="N1086" s="3" t="s">
        <v>28</v>
      </c>
      <c r="O1086" s="3" t="s">
        <v>3829</v>
      </c>
      <c r="P1086" s="3">
        <v>2016</v>
      </c>
      <c r="Q1086" s="3">
        <v>21</v>
      </c>
      <c r="R1086" s="3"/>
    </row>
    <row r="1087" ht="14" customHeight="1" spans="1:18">
      <c r="A1087" s="9" t="s">
        <v>4096</v>
      </c>
      <c r="B1087" s="4" t="s">
        <v>4097</v>
      </c>
      <c r="C1087" s="11">
        <v>42368</v>
      </c>
      <c r="D1087" s="3" t="s">
        <v>32</v>
      </c>
      <c r="E1087" s="3" t="s">
        <v>496</v>
      </c>
      <c r="F1087" s="10">
        <v>42628</v>
      </c>
      <c r="G1087" s="3" t="s">
        <v>22</v>
      </c>
      <c r="H1087" s="3" t="s">
        <v>866</v>
      </c>
      <c r="I1087" s="3" t="s">
        <v>2450</v>
      </c>
      <c r="J1087" s="3" t="s">
        <v>4031</v>
      </c>
      <c r="K1087" s="3" t="s">
        <v>40</v>
      </c>
      <c r="L1087" s="3" t="s">
        <v>4098</v>
      </c>
      <c r="M1087" s="2" t="s">
        <v>42</v>
      </c>
      <c r="N1087" s="3" t="s">
        <v>28</v>
      </c>
      <c r="O1087" s="3" t="s">
        <v>4070</v>
      </c>
      <c r="P1087" s="3">
        <v>2016</v>
      </c>
      <c r="Q1087" s="3">
        <v>25</v>
      </c>
      <c r="R1087" s="3"/>
    </row>
    <row r="1088" ht="14" customHeight="1" spans="1:18">
      <c r="A1088" s="9" t="s">
        <v>4099</v>
      </c>
      <c r="B1088" s="4" t="s">
        <v>4100</v>
      </c>
      <c r="C1088" s="11">
        <v>42411</v>
      </c>
      <c r="D1088" s="3" t="s">
        <v>32</v>
      </c>
      <c r="E1088" s="3" t="s">
        <v>496</v>
      </c>
      <c r="F1088" s="10">
        <v>42613</v>
      </c>
      <c r="G1088" s="3" t="s">
        <v>22</v>
      </c>
      <c r="H1088" s="3" t="s">
        <v>866</v>
      </c>
      <c r="I1088" s="3" t="s">
        <v>2450</v>
      </c>
      <c r="J1088" s="3" t="s">
        <v>4031</v>
      </c>
      <c r="K1088" s="3" t="s">
        <v>40</v>
      </c>
      <c r="L1088" s="3" t="s">
        <v>4101</v>
      </c>
      <c r="M1088" s="2" t="s">
        <v>42</v>
      </c>
      <c r="N1088" s="3" t="s">
        <v>28</v>
      </c>
      <c r="O1088" s="3" t="s">
        <v>2740</v>
      </c>
      <c r="P1088" s="3">
        <v>2016</v>
      </c>
      <c r="Q1088" s="3">
        <v>38</v>
      </c>
      <c r="R1088" s="3"/>
    </row>
    <row r="1089" ht="14" customHeight="1" spans="1:18">
      <c r="A1089" s="9" t="s">
        <v>4102</v>
      </c>
      <c r="B1089" s="4" t="s">
        <v>4103</v>
      </c>
      <c r="C1089" s="11">
        <v>42425</v>
      </c>
      <c r="D1089" s="3" t="s">
        <v>32</v>
      </c>
      <c r="E1089" s="3" t="s">
        <v>496</v>
      </c>
      <c r="F1089" s="10">
        <v>42474</v>
      </c>
      <c r="G1089" s="3" t="s">
        <v>22</v>
      </c>
      <c r="H1089" s="3" t="s">
        <v>866</v>
      </c>
      <c r="I1089" s="3" t="s">
        <v>2450</v>
      </c>
      <c r="J1089" s="3" t="s">
        <v>4031</v>
      </c>
      <c r="K1089" s="3" t="s">
        <v>35</v>
      </c>
      <c r="L1089" s="3" t="s">
        <v>4104</v>
      </c>
      <c r="M1089" s="2" t="s">
        <v>42</v>
      </c>
      <c r="N1089" s="3" t="s">
        <v>28</v>
      </c>
      <c r="O1089" s="3" t="s">
        <v>4105</v>
      </c>
      <c r="P1089" s="3">
        <v>2016</v>
      </c>
      <c r="Q1089" s="3">
        <v>37</v>
      </c>
      <c r="R1089" s="3"/>
    </row>
    <row r="1090" ht="14" customHeight="1" spans="1:18">
      <c r="A1090" s="9" t="s">
        <v>4106</v>
      </c>
      <c r="B1090" s="4" t="s">
        <v>4107</v>
      </c>
      <c r="C1090" s="11">
        <v>42601</v>
      </c>
      <c r="D1090" s="3" t="s">
        <v>32</v>
      </c>
      <c r="E1090" s="3" t="s">
        <v>21</v>
      </c>
      <c r="F1090" s="10">
        <v>42635</v>
      </c>
      <c r="G1090" s="3" t="s">
        <v>22</v>
      </c>
      <c r="H1090" s="3" t="s">
        <v>866</v>
      </c>
      <c r="I1090" s="3" t="s">
        <v>2450</v>
      </c>
      <c r="J1090" s="3" t="s">
        <v>4031</v>
      </c>
      <c r="K1090" s="3" t="s">
        <v>40</v>
      </c>
      <c r="L1090" s="3" t="s">
        <v>4108</v>
      </c>
      <c r="M1090" s="2" t="s">
        <v>42</v>
      </c>
      <c r="N1090" s="3" t="s">
        <v>28</v>
      </c>
      <c r="O1090" s="3" t="s">
        <v>2933</v>
      </c>
      <c r="P1090" s="3">
        <v>2016</v>
      </c>
      <c r="Q1090" s="3">
        <v>30</v>
      </c>
      <c r="R1090" s="3"/>
    </row>
    <row r="1091" ht="14" customHeight="1" spans="1:18">
      <c r="A1091" s="9" t="s">
        <v>4109</v>
      </c>
      <c r="B1091" s="4" t="s">
        <v>4110</v>
      </c>
      <c r="C1091" s="11">
        <v>42168</v>
      </c>
      <c r="D1091" s="3" t="s">
        <v>32</v>
      </c>
      <c r="E1091" s="3" t="s">
        <v>496</v>
      </c>
      <c r="F1091" s="10">
        <v>42619</v>
      </c>
      <c r="G1091" s="3" t="s">
        <v>22</v>
      </c>
      <c r="H1091" s="3" t="s">
        <v>866</v>
      </c>
      <c r="I1091" s="3" t="s">
        <v>2931</v>
      </c>
      <c r="J1091" s="3" t="s">
        <v>4031</v>
      </c>
      <c r="K1091" s="3" t="s">
        <v>40</v>
      </c>
      <c r="L1091" s="3" t="s">
        <v>4111</v>
      </c>
      <c r="M1091" s="2" t="s">
        <v>27</v>
      </c>
      <c r="N1091" s="3" t="s">
        <v>28</v>
      </c>
      <c r="O1091" s="3" t="s">
        <v>4070</v>
      </c>
      <c r="P1091" s="3">
        <v>2016</v>
      </c>
      <c r="Q1091" s="3">
        <v>29</v>
      </c>
      <c r="R1091" s="3"/>
    </row>
    <row r="1092" ht="14" customHeight="1" spans="1:18">
      <c r="A1092" s="9" t="s">
        <v>4112</v>
      </c>
      <c r="B1092" s="4" t="s">
        <v>4113</v>
      </c>
      <c r="C1092" s="11">
        <v>43237</v>
      </c>
      <c r="D1092" s="3" t="s">
        <v>32</v>
      </c>
      <c r="E1092" s="3" t="s">
        <v>21</v>
      </c>
      <c r="F1092" s="10">
        <v>43397</v>
      </c>
      <c r="G1092" s="3" t="s">
        <v>22</v>
      </c>
      <c r="H1092" s="3" t="s">
        <v>23</v>
      </c>
      <c r="I1092" s="3" t="s">
        <v>3921</v>
      </c>
      <c r="J1092" s="3" t="s">
        <v>4031</v>
      </c>
      <c r="K1092" s="3" t="s">
        <v>35</v>
      </c>
      <c r="L1092" s="3" t="s">
        <v>4114</v>
      </c>
      <c r="M1092" s="2" t="s">
        <v>42</v>
      </c>
      <c r="N1092" s="3" t="s">
        <v>28</v>
      </c>
      <c r="O1092" s="3" t="s">
        <v>4115</v>
      </c>
      <c r="P1092" s="3">
        <v>2018</v>
      </c>
      <c r="Q1092" s="3">
        <v>19</v>
      </c>
      <c r="R1092" s="3"/>
    </row>
    <row r="1093" ht="14" customHeight="1" spans="1:18">
      <c r="A1093" s="9" t="s">
        <v>4116</v>
      </c>
      <c r="B1093" s="4" t="s">
        <v>4117</v>
      </c>
      <c r="C1093" s="11">
        <v>43535.1666666667</v>
      </c>
      <c r="D1093" s="3" t="s">
        <v>32</v>
      </c>
      <c r="E1093" s="3" t="s">
        <v>21</v>
      </c>
      <c r="F1093" s="10">
        <v>43696.1666666667</v>
      </c>
      <c r="G1093" s="3" t="s">
        <v>22</v>
      </c>
      <c r="H1093" s="3" t="s">
        <v>23</v>
      </c>
      <c r="I1093" s="3" t="s">
        <v>1856</v>
      </c>
      <c r="J1093" s="3" t="s">
        <v>4118</v>
      </c>
      <c r="K1093" s="3" t="s">
        <v>60</v>
      </c>
      <c r="L1093" s="3" t="s">
        <v>4119</v>
      </c>
      <c r="M1093" s="2" t="s">
        <v>27</v>
      </c>
      <c r="N1093" s="3"/>
      <c r="O1093" s="3" t="s">
        <v>4120</v>
      </c>
      <c r="P1093" s="3">
        <v>2019</v>
      </c>
      <c r="Q1093" s="3">
        <v>38</v>
      </c>
      <c r="R1093" s="3"/>
    </row>
    <row r="1094" ht="14" customHeight="1" spans="1:18">
      <c r="A1094" s="9" t="s">
        <v>4121</v>
      </c>
      <c r="B1094" s="4" t="s">
        <v>4122</v>
      </c>
      <c r="C1094" s="11">
        <v>43535.1666666667</v>
      </c>
      <c r="D1094" s="3" t="s">
        <v>32</v>
      </c>
      <c r="E1094" s="3" t="s">
        <v>21</v>
      </c>
      <c r="F1094" s="10">
        <v>43696.1666666667</v>
      </c>
      <c r="G1094" s="3" t="s">
        <v>22</v>
      </c>
      <c r="H1094" s="3" t="s">
        <v>23</v>
      </c>
      <c r="I1094" s="3" t="s">
        <v>1856</v>
      </c>
      <c r="J1094" s="3" t="s">
        <v>4118</v>
      </c>
      <c r="K1094" s="3" t="s">
        <v>60</v>
      </c>
      <c r="L1094" s="3" t="s">
        <v>4123</v>
      </c>
      <c r="M1094" s="2" t="s">
        <v>42</v>
      </c>
      <c r="N1094" s="3"/>
      <c r="O1094" s="3" t="s">
        <v>4120</v>
      </c>
      <c r="P1094" s="3">
        <v>2019</v>
      </c>
      <c r="Q1094" s="3">
        <v>38</v>
      </c>
      <c r="R1094" s="3"/>
    </row>
    <row r="1095" ht="14" customHeight="1" spans="1:18">
      <c r="A1095" s="9" t="s">
        <v>4124</v>
      </c>
      <c r="B1095" s="4" t="s">
        <v>4125</v>
      </c>
      <c r="C1095" s="11">
        <v>44727.1666666667</v>
      </c>
      <c r="D1095" s="3" t="s">
        <v>32</v>
      </c>
      <c r="E1095" s="3" t="s">
        <v>21</v>
      </c>
      <c r="F1095" s="10">
        <v>44755.1666666667</v>
      </c>
      <c r="G1095" s="3" t="s">
        <v>22</v>
      </c>
      <c r="H1095" s="3" t="s">
        <v>23</v>
      </c>
      <c r="I1095" s="3" t="s">
        <v>33</v>
      </c>
      <c r="J1095" s="3" t="s">
        <v>4126</v>
      </c>
      <c r="K1095" s="3" t="s">
        <v>60</v>
      </c>
      <c r="L1095" s="3" t="s">
        <v>4127</v>
      </c>
      <c r="M1095" s="2" t="s">
        <v>42</v>
      </c>
      <c r="N1095" s="3" t="s">
        <v>28</v>
      </c>
      <c r="O1095" s="3" t="s">
        <v>4128</v>
      </c>
      <c r="P1095" s="3">
        <v>2022</v>
      </c>
      <c r="Q1095" s="3">
        <v>53</v>
      </c>
      <c r="R1095" s="3" t="s">
        <v>77</v>
      </c>
    </row>
    <row r="1096" ht="14" customHeight="1" spans="1:18">
      <c r="A1096" s="3" t="s">
        <v>4129</v>
      </c>
      <c r="B1096" s="4" t="s">
        <v>4130</v>
      </c>
      <c r="C1096" s="3" t="s">
        <v>25</v>
      </c>
      <c r="D1096" s="3" t="s">
        <v>32</v>
      </c>
      <c r="E1096" s="3" t="s">
        <v>21</v>
      </c>
      <c r="F1096" s="5">
        <v>44986.2083333333</v>
      </c>
      <c r="G1096" s="3" t="s">
        <v>22</v>
      </c>
      <c r="H1096" s="3" t="s">
        <v>23</v>
      </c>
      <c r="I1096" s="3" t="s">
        <v>33</v>
      </c>
      <c r="J1096" s="3" t="s">
        <v>4126</v>
      </c>
      <c r="K1096" s="3" t="s">
        <v>60</v>
      </c>
      <c r="L1096" s="3" t="s">
        <v>4131</v>
      </c>
      <c r="M1096" s="2" t="s">
        <v>42</v>
      </c>
      <c r="N1096" s="3" t="s">
        <v>28</v>
      </c>
      <c r="O1096" s="3" t="s">
        <v>4132</v>
      </c>
      <c r="P1096" s="3">
        <v>2023</v>
      </c>
      <c r="Q1096" s="3">
        <v>29</v>
      </c>
      <c r="R1096" s="3"/>
    </row>
    <row r="1097" ht="14" customHeight="1" spans="1:18">
      <c r="A1097" s="9" t="s">
        <v>4133</v>
      </c>
      <c r="B1097" s="4" t="s">
        <v>4134</v>
      </c>
      <c r="C1097" s="11">
        <v>44292.1666666667</v>
      </c>
      <c r="D1097" s="3" t="s">
        <v>32</v>
      </c>
      <c r="E1097" s="3" t="s">
        <v>21</v>
      </c>
      <c r="F1097" s="10">
        <v>44388.1666666667</v>
      </c>
      <c r="G1097" s="3" t="s">
        <v>22</v>
      </c>
      <c r="H1097" s="3" t="s">
        <v>23</v>
      </c>
      <c r="I1097" s="3" t="s">
        <v>33</v>
      </c>
      <c r="J1097" s="3" t="s">
        <v>4135</v>
      </c>
      <c r="K1097" s="3" t="s">
        <v>40</v>
      </c>
      <c r="L1097" s="3" t="s">
        <v>4136</v>
      </c>
      <c r="M1097" s="2" t="s">
        <v>27</v>
      </c>
      <c r="N1097" s="3"/>
      <c r="O1097" s="3" t="s">
        <v>1771</v>
      </c>
      <c r="P1097" s="3">
        <v>2021</v>
      </c>
      <c r="Q1097" s="3">
        <v>21</v>
      </c>
      <c r="R1097" s="3"/>
    </row>
    <row r="1098" ht="14" customHeight="1" spans="1:18">
      <c r="A1098" s="9" t="s">
        <v>4137</v>
      </c>
      <c r="B1098" s="4" t="s">
        <v>4138</v>
      </c>
      <c r="C1098" s="11">
        <v>43530.2083333333</v>
      </c>
      <c r="D1098" s="3" t="s">
        <v>32</v>
      </c>
      <c r="E1098" s="3" t="s">
        <v>21</v>
      </c>
      <c r="F1098" s="10">
        <v>43571.1666666667</v>
      </c>
      <c r="G1098" s="3" t="s">
        <v>22</v>
      </c>
      <c r="H1098" s="3" t="s">
        <v>23</v>
      </c>
      <c r="I1098" s="3" t="s">
        <v>33</v>
      </c>
      <c r="J1098" s="3" t="s">
        <v>4139</v>
      </c>
      <c r="K1098" s="3" t="s">
        <v>40</v>
      </c>
      <c r="L1098" s="3" t="s">
        <v>4140</v>
      </c>
      <c r="M1098" s="2" t="s">
        <v>27</v>
      </c>
      <c r="N1098" s="3"/>
      <c r="O1098" s="3" t="s">
        <v>4141</v>
      </c>
      <c r="P1098" s="3">
        <v>2019</v>
      </c>
      <c r="Q1098" s="3">
        <v>30</v>
      </c>
      <c r="R1098" s="3"/>
    </row>
    <row r="1099" ht="14" customHeight="1" spans="1:18">
      <c r="A1099" s="9" t="s">
        <v>4142</v>
      </c>
      <c r="B1099" s="4" t="s">
        <v>4143</v>
      </c>
      <c r="C1099" s="11">
        <v>43619</v>
      </c>
      <c r="D1099" s="3" t="s">
        <v>20</v>
      </c>
      <c r="E1099" s="3" t="s">
        <v>21</v>
      </c>
      <c r="F1099" s="10">
        <v>44260</v>
      </c>
      <c r="G1099" s="3" t="s">
        <v>22</v>
      </c>
      <c r="H1099" s="3" t="s">
        <v>4144</v>
      </c>
      <c r="I1099" s="3" t="s">
        <v>2940</v>
      </c>
      <c r="J1099" s="3" t="s">
        <v>4145</v>
      </c>
      <c r="K1099" s="3" t="s">
        <v>25</v>
      </c>
      <c r="L1099" s="3" t="s">
        <v>4146</v>
      </c>
      <c r="M1099" s="2" t="s">
        <v>27</v>
      </c>
      <c r="N1099" s="3" t="s">
        <v>869</v>
      </c>
      <c r="O1099" s="3" t="s">
        <v>4147</v>
      </c>
      <c r="P1099" s="3">
        <v>2021</v>
      </c>
      <c r="Q1099" s="3">
        <v>39</v>
      </c>
      <c r="R1099" s="3"/>
    </row>
    <row r="1100" ht="14" customHeight="1" spans="1:18">
      <c r="A1100" s="3" t="s">
        <v>4148</v>
      </c>
      <c r="B1100" s="4" t="s">
        <v>4149</v>
      </c>
      <c r="C1100" s="3" t="s">
        <v>25</v>
      </c>
      <c r="D1100" s="3" t="s">
        <v>32</v>
      </c>
      <c r="E1100" s="3" t="s">
        <v>21</v>
      </c>
      <c r="F1100" s="5">
        <v>44292.1666666667</v>
      </c>
      <c r="G1100" s="3" t="s">
        <v>22</v>
      </c>
      <c r="H1100" s="3" t="s">
        <v>23</v>
      </c>
      <c r="I1100" s="3" t="s">
        <v>525</v>
      </c>
      <c r="J1100" s="3" t="s">
        <v>4145</v>
      </c>
      <c r="K1100" s="3" t="s">
        <v>60</v>
      </c>
      <c r="L1100" s="3" t="s">
        <v>4150</v>
      </c>
      <c r="M1100" s="2" t="s">
        <v>27</v>
      </c>
      <c r="N1100" s="3"/>
      <c r="O1100" s="3" t="s">
        <v>4151</v>
      </c>
      <c r="P1100" s="3">
        <v>2021</v>
      </c>
      <c r="Q1100" s="3"/>
      <c r="R1100" s="3"/>
    </row>
    <row r="1101" ht="14" customHeight="1" spans="1:18">
      <c r="A1101" s="3" t="s">
        <v>4152</v>
      </c>
      <c r="B1101" s="4" t="s">
        <v>4153</v>
      </c>
      <c r="C1101" s="5">
        <v>44368.1666666667</v>
      </c>
      <c r="D1101" s="3" t="s">
        <v>32</v>
      </c>
      <c r="E1101" s="3" t="s">
        <v>21</v>
      </c>
      <c r="F1101" s="5">
        <v>44298.1666666667</v>
      </c>
      <c r="G1101" s="3" t="s">
        <v>22</v>
      </c>
      <c r="H1101" s="3" t="s">
        <v>23</v>
      </c>
      <c r="I1101" s="3" t="s">
        <v>4154</v>
      </c>
      <c r="J1101" s="3" t="s">
        <v>4155</v>
      </c>
      <c r="K1101" s="3" t="s">
        <v>40</v>
      </c>
      <c r="L1101" s="3" t="s">
        <v>4156</v>
      </c>
      <c r="M1101" s="2" t="s">
        <v>27</v>
      </c>
      <c r="N1101" s="3"/>
      <c r="O1101" s="3" t="s">
        <v>4157</v>
      </c>
      <c r="P1101" s="3">
        <v>2021</v>
      </c>
      <c r="Q1101" s="3">
        <v>48</v>
      </c>
      <c r="R1101" s="3"/>
    </row>
    <row r="1102" ht="14" customHeight="1" spans="1:18">
      <c r="A1102" s="9" t="s">
        <v>4158</v>
      </c>
      <c r="B1102" s="4" t="s">
        <v>4159</v>
      </c>
      <c r="C1102" s="11">
        <v>43847.2083333333</v>
      </c>
      <c r="D1102" s="3" t="s">
        <v>32</v>
      </c>
      <c r="E1102" s="3" t="s">
        <v>21</v>
      </c>
      <c r="F1102" s="10">
        <v>43900.1666666667</v>
      </c>
      <c r="G1102" s="3" t="s">
        <v>22</v>
      </c>
      <c r="H1102" s="3" t="s">
        <v>23</v>
      </c>
      <c r="I1102" s="3" t="s">
        <v>1856</v>
      </c>
      <c r="J1102" s="3" t="s">
        <v>4160</v>
      </c>
      <c r="K1102" s="3" t="s">
        <v>35</v>
      </c>
      <c r="L1102" s="3" t="s">
        <v>4161</v>
      </c>
      <c r="M1102" s="2" t="s">
        <v>27</v>
      </c>
      <c r="N1102" s="3"/>
      <c r="O1102" s="3" t="s">
        <v>4162</v>
      </c>
      <c r="P1102" s="3">
        <v>2020</v>
      </c>
      <c r="Q1102" s="3">
        <v>24</v>
      </c>
      <c r="R1102" s="3"/>
    </row>
    <row r="1103" ht="14" customHeight="1" spans="1:18">
      <c r="A1103" s="9" t="s">
        <v>4163</v>
      </c>
      <c r="B1103" s="4" t="s">
        <v>4164</v>
      </c>
      <c r="C1103" s="11">
        <v>43345.1666666667</v>
      </c>
      <c r="D1103" s="3" t="s">
        <v>32</v>
      </c>
      <c r="E1103" s="3" t="s">
        <v>21</v>
      </c>
      <c r="F1103" s="10">
        <v>43424.2083333333</v>
      </c>
      <c r="G1103" s="3" t="s">
        <v>22</v>
      </c>
      <c r="H1103" s="3" t="s">
        <v>23</v>
      </c>
      <c r="I1103" s="3" t="s">
        <v>33</v>
      </c>
      <c r="J1103" s="3" t="s">
        <v>4165</v>
      </c>
      <c r="K1103" s="3" t="s">
        <v>40</v>
      </c>
      <c r="L1103" s="3" t="s">
        <v>4166</v>
      </c>
      <c r="M1103" s="2" t="s">
        <v>42</v>
      </c>
      <c r="N1103" s="3"/>
      <c r="O1103" s="3" t="s">
        <v>4167</v>
      </c>
      <c r="P1103" s="3">
        <v>2018</v>
      </c>
      <c r="Q1103" s="3">
        <v>26</v>
      </c>
      <c r="R1103" s="3"/>
    </row>
    <row r="1104" ht="14" customHeight="1" spans="1:18">
      <c r="A1104" s="3" t="s">
        <v>4168</v>
      </c>
      <c r="B1104" s="4" t="s">
        <v>4169</v>
      </c>
      <c r="C1104" s="3" t="s">
        <v>25</v>
      </c>
      <c r="D1104" s="3" t="s">
        <v>32</v>
      </c>
      <c r="E1104" s="3" t="s">
        <v>21</v>
      </c>
      <c r="F1104" s="6">
        <v>42772</v>
      </c>
      <c r="G1104" s="3" t="s">
        <v>22</v>
      </c>
      <c r="H1104" s="3" t="s">
        <v>866</v>
      </c>
      <c r="I1104" s="3" t="s">
        <v>33</v>
      </c>
      <c r="J1104" s="3" t="s">
        <v>4170</v>
      </c>
      <c r="K1104" s="3" t="s">
        <v>60</v>
      </c>
      <c r="L1104" s="3" t="s">
        <v>4171</v>
      </c>
      <c r="M1104" s="2" t="s">
        <v>42</v>
      </c>
      <c r="N1104" s="3" t="s">
        <v>869</v>
      </c>
      <c r="O1104" s="3" t="s">
        <v>4172</v>
      </c>
      <c r="P1104" s="3">
        <v>2016</v>
      </c>
      <c r="Q1104" s="3">
        <v>25</v>
      </c>
      <c r="R1104" s="3"/>
    </row>
    <row r="1105" ht="14" customHeight="1" spans="1:18">
      <c r="A1105" s="9" t="s">
        <v>4173</v>
      </c>
      <c r="B1105" s="4" t="s">
        <v>4174</v>
      </c>
      <c r="C1105" s="11">
        <v>43615.1666666667</v>
      </c>
      <c r="D1105" s="3" t="s">
        <v>32</v>
      </c>
      <c r="E1105" s="3" t="s">
        <v>21</v>
      </c>
      <c r="F1105" s="10">
        <v>43731.1666666667</v>
      </c>
      <c r="G1105" s="3" t="s">
        <v>22</v>
      </c>
      <c r="H1105" s="3" t="s">
        <v>23</v>
      </c>
      <c r="I1105" s="3" t="s">
        <v>645</v>
      </c>
      <c r="J1105" s="3" t="s">
        <v>4175</v>
      </c>
      <c r="K1105" s="3" t="s">
        <v>35</v>
      </c>
      <c r="L1105" s="3" t="s">
        <v>4176</v>
      </c>
      <c r="M1105" s="2" t="s">
        <v>42</v>
      </c>
      <c r="N1105" s="3"/>
      <c r="O1105" s="3" t="s">
        <v>3068</v>
      </c>
      <c r="P1105" s="3">
        <v>2019</v>
      </c>
      <c r="Q1105" s="3">
        <v>32</v>
      </c>
      <c r="R1105" s="3"/>
    </row>
    <row r="1106" ht="14" customHeight="1" spans="1:18">
      <c r="A1106" s="9" t="s">
        <v>4177</v>
      </c>
      <c r="B1106" s="4" t="s">
        <v>4178</v>
      </c>
      <c r="C1106" s="11">
        <v>43845.2083333333</v>
      </c>
      <c r="D1106" s="3" t="s">
        <v>32</v>
      </c>
      <c r="E1106" s="3" t="s">
        <v>122</v>
      </c>
      <c r="F1106" s="10">
        <v>44125.1666666667</v>
      </c>
      <c r="G1106" s="3" t="s">
        <v>22</v>
      </c>
      <c r="H1106" s="3" t="s">
        <v>23</v>
      </c>
      <c r="I1106" s="3" t="s">
        <v>156</v>
      </c>
      <c r="J1106" s="3" t="s">
        <v>4179</v>
      </c>
      <c r="K1106" s="3" t="s">
        <v>35</v>
      </c>
      <c r="L1106" s="3" t="s">
        <v>4180</v>
      </c>
      <c r="M1106" s="2" t="s">
        <v>27</v>
      </c>
      <c r="N1106" s="3"/>
      <c r="O1106" s="3" t="s">
        <v>4181</v>
      </c>
      <c r="P1106" s="3">
        <v>2020</v>
      </c>
      <c r="Q1106" s="3"/>
      <c r="R1106" s="3"/>
    </row>
    <row r="1107" ht="14" customHeight="1" spans="1:18">
      <c r="A1107" s="9" t="s">
        <v>4182</v>
      </c>
      <c r="B1107" s="4" t="s">
        <v>4183</v>
      </c>
      <c r="C1107" s="11">
        <v>43271.1666666667</v>
      </c>
      <c r="D1107" s="3" t="s">
        <v>32</v>
      </c>
      <c r="E1107" s="3" t="s">
        <v>21</v>
      </c>
      <c r="F1107" s="10">
        <v>44461.1666666667</v>
      </c>
      <c r="G1107" s="3" t="s">
        <v>22</v>
      </c>
      <c r="H1107" s="3" t="s">
        <v>23</v>
      </c>
      <c r="I1107" s="3" t="s">
        <v>645</v>
      </c>
      <c r="J1107" s="3" t="s">
        <v>4184</v>
      </c>
      <c r="K1107" s="3" t="s">
        <v>35</v>
      </c>
      <c r="L1107" s="3" t="s">
        <v>4185</v>
      </c>
      <c r="M1107" s="2" t="s">
        <v>42</v>
      </c>
      <c r="N1107" s="3" t="s">
        <v>28</v>
      </c>
      <c r="O1107" s="3" t="s">
        <v>4186</v>
      </c>
      <c r="P1107" s="3">
        <v>2021</v>
      </c>
      <c r="Q1107" s="3">
        <v>35</v>
      </c>
      <c r="R1107" s="3" t="s">
        <v>64</v>
      </c>
    </row>
    <row r="1108" ht="14" customHeight="1" spans="1:18">
      <c r="A1108" s="9" t="s">
        <v>4187</v>
      </c>
      <c r="B1108" s="4" t="s">
        <v>4188</v>
      </c>
      <c r="C1108" s="11">
        <v>44169.2083333333</v>
      </c>
      <c r="D1108" s="3" t="s">
        <v>32</v>
      </c>
      <c r="E1108" s="3" t="s">
        <v>21</v>
      </c>
      <c r="F1108" s="10">
        <v>44195.2083333333</v>
      </c>
      <c r="G1108" s="3" t="s">
        <v>22</v>
      </c>
      <c r="H1108" s="3" t="s">
        <v>23</v>
      </c>
      <c r="I1108" s="3" t="s">
        <v>4189</v>
      </c>
      <c r="J1108" s="3" t="s">
        <v>4190</v>
      </c>
      <c r="K1108" s="3" t="s">
        <v>40</v>
      </c>
      <c r="L1108" s="3" t="s">
        <v>4191</v>
      </c>
      <c r="M1108" s="2" t="s">
        <v>27</v>
      </c>
      <c r="N1108" s="3"/>
      <c r="O1108" s="3" t="s">
        <v>1043</v>
      </c>
      <c r="P1108" s="3">
        <v>2020</v>
      </c>
      <c r="Q1108" s="3">
        <v>34</v>
      </c>
      <c r="R1108" s="3"/>
    </row>
    <row r="1109" ht="14" customHeight="1" spans="1:18">
      <c r="A1109" s="9" t="s">
        <v>4192</v>
      </c>
      <c r="B1109" s="4" t="s">
        <v>4193</v>
      </c>
      <c r="C1109" s="11">
        <v>44064.1666666667</v>
      </c>
      <c r="D1109" s="3" t="s">
        <v>32</v>
      </c>
      <c r="E1109" s="3" t="s">
        <v>21</v>
      </c>
      <c r="F1109" s="10">
        <v>44117.1666666667</v>
      </c>
      <c r="G1109" s="3" t="s">
        <v>22</v>
      </c>
      <c r="H1109" s="3" t="s">
        <v>23</v>
      </c>
      <c r="I1109" s="3" t="s">
        <v>2387</v>
      </c>
      <c r="J1109" s="3" t="s">
        <v>4194</v>
      </c>
      <c r="K1109" s="3" t="s">
        <v>60</v>
      </c>
      <c r="L1109" s="3" t="s">
        <v>4195</v>
      </c>
      <c r="M1109" s="2" t="s">
        <v>27</v>
      </c>
      <c r="N1109" s="3"/>
      <c r="O1109" s="3" t="s">
        <v>4196</v>
      </c>
      <c r="P1109" s="3">
        <v>2020</v>
      </c>
      <c r="Q1109" s="3">
        <v>29</v>
      </c>
      <c r="R1109" s="3"/>
    </row>
    <row r="1110" ht="14" customHeight="1" spans="1:18">
      <c r="A1110" s="9" t="s">
        <v>4197</v>
      </c>
      <c r="B1110" s="4" t="s">
        <v>4198</v>
      </c>
      <c r="C1110" s="11">
        <v>44064.1666666667</v>
      </c>
      <c r="D1110" s="3" t="s">
        <v>32</v>
      </c>
      <c r="E1110" s="3" t="s">
        <v>21</v>
      </c>
      <c r="F1110" s="10">
        <v>44117.1666666667</v>
      </c>
      <c r="G1110" s="3" t="s">
        <v>22</v>
      </c>
      <c r="H1110" s="3" t="s">
        <v>23</v>
      </c>
      <c r="I1110" s="3" t="s">
        <v>2387</v>
      </c>
      <c r="J1110" s="3" t="s">
        <v>4194</v>
      </c>
      <c r="K1110" s="3" t="s">
        <v>60</v>
      </c>
      <c r="L1110" s="3" t="s">
        <v>4199</v>
      </c>
      <c r="M1110" s="2" t="s">
        <v>42</v>
      </c>
      <c r="N1110" s="3"/>
      <c r="O1110" s="3" t="s">
        <v>4196</v>
      </c>
      <c r="P1110" s="3">
        <v>2020</v>
      </c>
      <c r="Q1110" s="3">
        <v>29</v>
      </c>
      <c r="R1110" s="3"/>
    </row>
    <row r="1111" ht="14" customHeight="1" spans="1:18">
      <c r="A1111" s="9" t="s">
        <v>4200</v>
      </c>
      <c r="B1111" s="4" t="s">
        <v>4201</v>
      </c>
      <c r="C1111" s="11">
        <v>42990</v>
      </c>
      <c r="D1111" s="3" t="s">
        <v>32</v>
      </c>
      <c r="E1111" s="3" t="s">
        <v>21</v>
      </c>
      <c r="F1111" s="10">
        <v>43098</v>
      </c>
      <c r="G1111" s="3" t="s">
        <v>22</v>
      </c>
      <c r="H1111" s="3" t="s">
        <v>23</v>
      </c>
      <c r="I1111" s="3" t="s">
        <v>2430</v>
      </c>
      <c r="J1111" s="3" t="s">
        <v>4202</v>
      </c>
      <c r="K1111" s="3" t="s">
        <v>35</v>
      </c>
      <c r="L1111" s="3" t="s">
        <v>4203</v>
      </c>
      <c r="M1111" s="2" t="s">
        <v>27</v>
      </c>
      <c r="N1111" s="3" t="s">
        <v>28</v>
      </c>
      <c r="O1111" s="3" t="s">
        <v>4204</v>
      </c>
      <c r="P1111" s="3">
        <v>2017</v>
      </c>
      <c r="Q1111" s="3">
        <v>55</v>
      </c>
      <c r="R1111" s="3"/>
    </row>
    <row r="1112" ht="14" customHeight="1" spans="1:18">
      <c r="A1112" s="9" t="s">
        <v>4205</v>
      </c>
      <c r="B1112" s="4" t="s">
        <v>4206</v>
      </c>
      <c r="C1112" s="11">
        <v>43624.1666666667</v>
      </c>
      <c r="D1112" s="3" t="s">
        <v>32</v>
      </c>
      <c r="E1112" s="3" t="s">
        <v>21</v>
      </c>
      <c r="F1112" s="10">
        <v>43655.1666666667</v>
      </c>
      <c r="G1112" s="3" t="s">
        <v>22</v>
      </c>
      <c r="H1112" s="3" t="s">
        <v>23</v>
      </c>
      <c r="I1112" s="3" t="s">
        <v>4207</v>
      </c>
      <c r="J1112" s="3" t="s">
        <v>4202</v>
      </c>
      <c r="K1112" s="3" t="s">
        <v>60</v>
      </c>
      <c r="L1112" s="3" t="s">
        <v>4208</v>
      </c>
      <c r="M1112" s="2" t="s">
        <v>27</v>
      </c>
      <c r="N1112" s="3"/>
      <c r="O1112" s="3" t="s">
        <v>4209</v>
      </c>
      <c r="P1112" s="3">
        <v>2019</v>
      </c>
      <c r="Q1112" s="3">
        <v>44</v>
      </c>
      <c r="R1112" s="3"/>
    </row>
    <row r="1113" ht="14" customHeight="1" spans="1:18">
      <c r="A1113" s="9" t="s">
        <v>4210</v>
      </c>
      <c r="B1113" s="4" t="s">
        <v>4211</v>
      </c>
      <c r="C1113" s="11">
        <v>42957</v>
      </c>
      <c r="D1113" s="3" t="s">
        <v>32</v>
      </c>
      <c r="E1113" s="3" t="s">
        <v>21</v>
      </c>
      <c r="F1113" s="10">
        <v>42990</v>
      </c>
      <c r="G1113" s="3" t="s">
        <v>22</v>
      </c>
      <c r="H1113" s="3" t="s">
        <v>23</v>
      </c>
      <c r="I1113" s="3" t="s">
        <v>169</v>
      </c>
      <c r="J1113" s="3" t="s">
        <v>4212</v>
      </c>
      <c r="K1113" s="3" t="s">
        <v>60</v>
      </c>
      <c r="L1113" s="3" t="s">
        <v>4213</v>
      </c>
      <c r="M1113" s="2" t="s">
        <v>27</v>
      </c>
      <c r="N1113" s="3" t="s">
        <v>28</v>
      </c>
      <c r="O1113" s="3" t="s">
        <v>4214</v>
      </c>
      <c r="P1113" s="3">
        <v>2017</v>
      </c>
      <c r="Q1113" s="3">
        <v>26</v>
      </c>
      <c r="R1113" s="3"/>
    </row>
    <row r="1114" ht="14" customHeight="1" spans="1:18">
      <c r="A1114" s="9" t="s">
        <v>4215</v>
      </c>
      <c r="B1114" s="4" t="s">
        <v>4216</v>
      </c>
      <c r="C1114" s="11">
        <v>43286.1666666667</v>
      </c>
      <c r="D1114" s="3" t="s">
        <v>32</v>
      </c>
      <c r="E1114" s="3" t="s">
        <v>21</v>
      </c>
      <c r="F1114" s="10">
        <v>43475.2083333333</v>
      </c>
      <c r="G1114" s="3" t="s">
        <v>22</v>
      </c>
      <c r="H1114" s="3" t="s">
        <v>23</v>
      </c>
      <c r="I1114" s="3" t="s">
        <v>4217</v>
      </c>
      <c r="J1114" s="3" t="s">
        <v>4218</v>
      </c>
      <c r="K1114" s="3" t="s">
        <v>60</v>
      </c>
      <c r="L1114" s="3" t="s">
        <v>4219</v>
      </c>
      <c r="M1114" s="2" t="s">
        <v>27</v>
      </c>
      <c r="N1114" s="3"/>
      <c r="O1114" s="3" t="s">
        <v>4220</v>
      </c>
      <c r="P1114" s="3">
        <v>2018</v>
      </c>
      <c r="Q1114" s="3">
        <v>31</v>
      </c>
      <c r="R1114" s="3"/>
    </row>
    <row r="1115" ht="14" customHeight="1" spans="1:18">
      <c r="A1115" s="9" t="s">
        <v>4221</v>
      </c>
      <c r="B1115" s="4" t="s">
        <v>4222</v>
      </c>
      <c r="C1115" s="11">
        <v>43299.1666666667</v>
      </c>
      <c r="D1115" s="3" t="s">
        <v>32</v>
      </c>
      <c r="E1115" s="3" t="s">
        <v>21</v>
      </c>
      <c r="F1115" s="10">
        <v>43475.2083333333</v>
      </c>
      <c r="G1115" s="3" t="s">
        <v>22</v>
      </c>
      <c r="H1115" s="3" t="s">
        <v>23</v>
      </c>
      <c r="I1115" s="3" t="s">
        <v>4217</v>
      </c>
      <c r="J1115" s="3" t="s">
        <v>4218</v>
      </c>
      <c r="K1115" s="3" t="s">
        <v>60</v>
      </c>
      <c r="L1115" s="3" t="s">
        <v>4223</v>
      </c>
      <c r="M1115" s="2" t="s">
        <v>42</v>
      </c>
      <c r="N1115" s="3"/>
      <c r="O1115" s="3" t="s">
        <v>4220</v>
      </c>
      <c r="P1115" s="3">
        <v>2018</v>
      </c>
      <c r="Q1115" s="3">
        <v>31</v>
      </c>
      <c r="R1115" s="3"/>
    </row>
    <row r="1116" ht="14" customHeight="1" spans="1:18">
      <c r="A1116" s="3" t="s">
        <v>4224</v>
      </c>
      <c r="B1116" s="4" t="s">
        <v>4225</v>
      </c>
      <c r="C1116" s="3" t="s">
        <v>25</v>
      </c>
      <c r="D1116" s="3" t="s">
        <v>32</v>
      </c>
      <c r="E1116" s="3" t="s">
        <v>21</v>
      </c>
      <c r="F1116" s="6">
        <v>42655</v>
      </c>
      <c r="G1116" s="3" t="s">
        <v>22</v>
      </c>
      <c r="H1116" s="3" t="s">
        <v>866</v>
      </c>
      <c r="I1116" s="3" t="s">
        <v>2450</v>
      </c>
      <c r="J1116" s="3" t="s">
        <v>4226</v>
      </c>
      <c r="K1116" s="3" t="s">
        <v>60</v>
      </c>
      <c r="L1116" s="3" t="s">
        <v>4227</v>
      </c>
      <c r="M1116" s="2" t="s">
        <v>42</v>
      </c>
      <c r="N1116" s="3" t="s">
        <v>270</v>
      </c>
      <c r="O1116" s="3" t="s">
        <v>4228</v>
      </c>
      <c r="P1116" s="3">
        <v>2016</v>
      </c>
      <c r="Q1116" s="3">
        <v>32</v>
      </c>
      <c r="R1116" s="3"/>
    </row>
    <row r="1117" ht="14" customHeight="1" spans="1:18">
      <c r="A1117" s="3" t="s">
        <v>4229</v>
      </c>
      <c r="B1117" s="4" t="s">
        <v>4230</v>
      </c>
      <c r="C1117" s="3" t="s">
        <v>25</v>
      </c>
      <c r="D1117" s="3" t="s">
        <v>32</v>
      </c>
      <c r="E1117" s="3" t="s">
        <v>496</v>
      </c>
      <c r="F1117" s="6">
        <v>42766</v>
      </c>
      <c r="G1117" s="3" t="s">
        <v>22</v>
      </c>
      <c r="H1117" s="3" t="s">
        <v>866</v>
      </c>
      <c r="I1117" s="3" t="s">
        <v>33</v>
      </c>
      <c r="J1117" s="3" t="s">
        <v>4231</v>
      </c>
      <c r="K1117" s="3" t="s">
        <v>60</v>
      </c>
      <c r="L1117" s="3" t="s">
        <v>4232</v>
      </c>
      <c r="M1117" s="2" t="s">
        <v>42</v>
      </c>
      <c r="N1117" s="3" t="s">
        <v>869</v>
      </c>
      <c r="O1117" s="3" t="s">
        <v>4233</v>
      </c>
      <c r="P1117" s="3">
        <v>2016</v>
      </c>
      <c r="Q1117" s="3">
        <v>34</v>
      </c>
      <c r="R1117" s="3"/>
    </row>
    <row r="1118" ht="14" customHeight="1" spans="1:18">
      <c r="A1118" s="3" t="s">
        <v>4234</v>
      </c>
      <c r="B1118" s="4" t="s">
        <v>4235</v>
      </c>
      <c r="C1118" s="3" t="s">
        <v>25</v>
      </c>
      <c r="D1118" s="3" t="s">
        <v>32</v>
      </c>
      <c r="E1118" s="3" t="s">
        <v>496</v>
      </c>
      <c r="F1118" s="6">
        <v>42766</v>
      </c>
      <c r="G1118" s="3" t="s">
        <v>22</v>
      </c>
      <c r="H1118" s="3" t="s">
        <v>866</v>
      </c>
      <c r="I1118" s="3" t="s">
        <v>4236</v>
      </c>
      <c r="J1118" s="3" t="s">
        <v>4231</v>
      </c>
      <c r="K1118" s="3" t="s">
        <v>60</v>
      </c>
      <c r="L1118" s="3" t="s">
        <v>4237</v>
      </c>
      <c r="M1118" s="2" t="s">
        <v>27</v>
      </c>
      <c r="N1118" s="3" t="s">
        <v>869</v>
      </c>
      <c r="O1118" s="3" t="s">
        <v>4233</v>
      </c>
      <c r="P1118" s="3">
        <v>2016</v>
      </c>
      <c r="Q1118" s="3">
        <v>34</v>
      </c>
      <c r="R1118" s="3"/>
    </row>
    <row r="1119" ht="14" customHeight="1" spans="1:18">
      <c r="A1119" s="9" t="s">
        <v>4238</v>
      </c>
      <c r="B1119" s="4" t="s">
        <v>4239</v>
      </c>
      <c r="C1119" s="11">
        <v>42263</v>
      </c>
      <c r="D1119" s="3" t="s">
        <v>32</v>
      </c>
      <c r="E1119" s="3" t="s">
        <v>21</v>
      </c>
      <c r="F1119" s="10">
        <v>42790</v>
      </c>
      <c r="G1119" s="3" t="s">
        <v>22</v>
      </c>
      <c r="H1119" s="3" t="s">
        <v>23</v>
      </c>
      <c r="I1119" s="3" t="s">
        <v>33</v>
      </c>
      <c r="J1119" s="3" t="s">
        <v>4240</v>
      </c>
      <c r="K1119" s="3" t="s">
        <v>60</v>
      </c>
      <c r="L1119" s="3" t="s">
        <v>4241</v>
      </c>
      <c r="M1119" s="2" t="s">
        <v>42</v>
      </c>
      <c r="N1119" s="3" t="s">
        <v>869</v>
      </c>
      <c r="O1119" s="3" t="s">
        <v>4242</v>
      </c>
      <c r="P1119" s="3">
        <v>2016</v>
      </c>
      <c r="Q1119" s="3">
        <v>44</v>
      </c>
      <c r="R1119" s="3"/>
    </row>
    <row r="1120" ht="14" customHeight="1" spans="1:18">
      <c r="A1120" s="9" t="s">
        <v>4243</v>
      </c>
      <c r="B1120" s="4" t="s">
        <v>4244</v>
      </c>
      <c r="C1120" s="11">
        <v>42429</v>
      </c>
      <c r="D1120" s="3" t="s">
        <v>32</v>
      </c>
      <c r="E1120" s="3" t="s">
        <v>21</v>
      </c>
      <c r="F1120" s="10">
        <v>42809</v>
      </c>
      <c r="G1120" s="3" t="s">
        <v>22</v>
      </c>
      <c r="H1120" s="3" t="s">
        <v>23</v>
      </c>
      <c r="I1120" s="3" t="s">
        <v>33</v>
      </c>
      <c r="J1120" s="3" t="s">
        <v>4240</v>
      </c>
      <c r="K1120" s="3" t="s">
        <v>60</v>
      </c>
      <c r="L1120" s="3" t="s">
        <v>4245</v>
      </c>
      <c r="M1120" s="2" t="s">
        <v>27</v>
      </c>
      <c r="N1120" s="3" t="s">
        <v>869</v>
      </c>
      <c r="O1120" s="3" t="s">
        <v>4246</v>
      </c>
      <c r="P1120" s="3">
        <v>2017</v>
      </c>
      <c r="Q1120" s="3">
        <v>34</v>
      </c>
      <c r="R1120" s="3"/>
    </row>
    <row r="1121" ht="14" customHeight="1" spans="1:18">
      <c r="A1121" s="3" t="s">
        <v>4247</v>
      </c>
      <c r="B1121" s="4" t="s">
        <v>4248</v>
      </c>
      <c r="C1121" s="3" t="s">
        <v>25</v>
      </c>
      <c r="D1121" s="3" t="s">
        <v>32</v>
      </c>
      <c r="E1121" s="3" t="s">
        <v>21</v>
      </c>
      <c r="F1121" s="6">
        <v>42076</v>
      </c>
      <c r="G1121" s="3" t="s">
        <v>22</v>
      </c>
      <c r="H1121" s="3" t="s">
        <v>866</v>
      </c>
      <c r="I1121" s="3" t="s">
        <v>881</v>
      </c>
      <c r="J1121" s="3" t="s">
        <v>4240</v>
      </c>
      <c r="K1121" s="3" t="s">
        <v>60</v>
      </c>
      <c r="L1121" s="3" t="s">
        <v>4249</v>
      </c>
      <c r="M1121" s="2" t="s">
        <v>42</v>
      </c>
      <c r="N1121" s="3" t="s">
        <v>869</v>
      </c>
      <c r="O1121" s="3" t="s">
        <v>4250</v>
      </c>
      <c r="P1121" s="3">
        <v>2015</v>
      </c>
      <c r="Q1121" s="3"/>
      <c r="R1121" s="3"/>
    </row>
    <row r="1122" ht="14" customHeight="1" spans="1:18">
      <c r="A1122" s="9" t="s">
        <v>4251</v>
      </c>
      <c r="B1122" s="4" t="s">
        <v>4252</v>
      </c>
      <c r="C1122" s="11">
        <v>44252.2083333333</v>
      </c>
      <c r="D1122" s="3" t="s">
        <v>32</v>
      </c>
      <c r="E1122" s="3" t="s">
        <v>21</v>
      </c>
      <c r="F1122" s="10">
        <v>44399.1666666667</v>
      </c>
      <c r="G1122" s="3" t="s">
        <v>22</v>
      </c>
      <c r="H1122" s="3" t="s">
        <v>51</v>
      </c>
      <c r="I1122" s="3" t="s">
        <v>33</v>
      </c>
      <c r="J1122" s="3" t="s">
        <v>4253</v>
      </c>
      <c r="K1122" s="3" t="s">
        <v>60</v>
      </c>
      <c r="L1122" s="3" t="s">
        <v>4254</v>
      </c>
      <c r="M1122" s="2" t="s">
        <v>42</v>
      </c>
      <c r="N1122" s="3"/>
      <c r="O1122" s="3" t="s">
        <v>4255</v>
      </c>
      <c r="P1122" s="3">
        <v>2021</v>
      </c>
      <c r="Q1122" s="3">
        <v>34</v>
      </c>
      <c r="R1122" s="3"/>
    </row>
    <row r="1123" ht="14" customHeight="1" spans="1:18">
      <c r="A1123" s="9" t="s">
        <v>4256</v>
      </c>
      <c r="B1123" s="4" t="s">
        <v>4257</v>
      </c>
      <c r="C1123" s="11">
        <v>45110.1666666667</v>
      </c>
      <c r="D1123" s="3" t="s">
        <v>32</v>
      </c>
      <c r="E1123" s="3" t="s">
        <v>21</v>
      </c>
      <c r="F1123" s="10">
        <v>45180.1666666667</v>
      </c>
      <c r="G1123" s="3" t="s">
        <v>22</v>
      </c>
      <c r="H1123" s="3" t="s">
        <v>23</v>
      </c>
      <c r="I1123" s="3" t="s">
        <v>33</v>
      </c>
      <c r="J1123" s="3" t="s">
        <v>4253</v>
      </c>
      <c r="K1123" s="3" t="s">
        <v>60</v>
      </c>
      <c r="L1123" s="3" t="s">
        <v>4258</v>
      </c>
      <c r="M1123" s="2" t="s">
        <v>42</v>
      </c>
      <c r="N1123" s="3" t="s">
        <v>28</v>
      </c>
      <c r="O1123" s="3" t="s">
        <v>1674</v>
      </c>
      <c r="P1123" s="3">
        <v>2023</v>
      </c>
      <c r="Q1123" s="3">
        <v>45</v>
      </c>
      <c r="R1123" s="3" t="s">
        <v>77</v>
      </c>
    </row>
    <row r="1124" ht="14" customHeight="1" spans="1:18">
      <c r="A1124" s="9" t="s">
        <v>4259</v>
      </c>
      <c r="B1124" s="4" t="s">
        <v>4260</v>
      </c>
      <c r="C1124" s="11">
        <v>44053.1666666667</v>
      </c>
      <c r="D1124" s="3" t="s">
        <v>32</v>
      </c>
      <c r="E1124" s="3" t="s">
        <v>21</v>
      </c>
      <c r="F1124" s="10">
        <v>44082.1666666667</v>
      </c>
      <c r="G1124" s="3" t="s">
        <v>22</v>
      </c>
      <c r="H1124" s="3" t="s">
        <v>23</v>
      </c>
      <c r="I1124" s="3" t="s">
        <v>169</v>
      </c>
      <c r="J1124" s="3" t="s">
        <v>4253</v>
      </c>
      <c r="K1124" s="3" t="s">
        <v>46</v>
      </c>
      <c r="L1124" s="3" t="s">
        <v>4261</v>
      </c>
      <c r="M1124" s="2" t="s">
        <v>27</v>
      </c>
      <c r="N1124" s="3"/>
      <c r="O1124" s="3" t="s">
        <v>4262</v>
      </c>
      <c r="P1124" s="3">
        <v>2020</v>
      </c>
      <c r="Q1124" s="3">
        <v>54</v>
      </c>
      <c r="R1124" s="3"/>
    </row>
    <row r="1125" ht="14" customHeight="1" spans="1:18">
      <c r="A1125" s="9" t="s">
        <v>4263</v>
      </c>
      <c r="B1125" s="4" t="s">
        <v>4264</v>
      </c>
      <c r="C1125" s="11">
        <v>44053.1666666667</v>
      </c>
      <c r="D1125" s="3" t="s">
        <v>32</v>
      </c>
      <c r="E1125" s="3" t="s">
        <v>21</v>
      </c>
      <c r="F1125" s="10">
        <v>44082.1666666667</v>
      </c>
      <c r="G1125" s="3" t="s">
        <v>22</v>
      </c>
      <c r="H1125" s="3" t="s">
        <v>23</v>
      </c>
      <c r="I1125" s="3" t="s">
        <v>169</v>
      </c>
      <c r="J1125" s="3" t="s">
        <v>4253</v>
      </c>
      <c r="K1125" s="3" t="s">
        <v>46</v>
      </c>
      <c r="L1125" s="3" t="s">
        <v>4265</v>
      </c>
      <c r="M1125" s="2" t="s">
        <v>42</v>
      </c>
      <c r="N1125" s="3"/>
      <c r="O1125" s="3" t="s">
        <v>4262</v>
      </c>
      <c r="P1125" s="3">
        <v>2020</v>
      </c>
      <c r="Q1125" s="3">
        <v>54</v>
      </c>
      <c r="R1125" s="3"/>
    </row>
    <row r="1126" ht="14" customHeight="1" spans="1:18">
      <c r="A1126" s="9" t="s">
        <v>4266</v>
      </c>
      <c r="B1126" s="4" t="s">
        <v>4267</v>
      </c>
      <c r="C1126" s="11">
        <v>45176.1666666667</v>
      </c>
      <c r="D1126" s="3" t="s">
        <v>32</v>
      </c>
      <c r="E1126" s="3" t="s">
        <v>21</v>
      </c>
      <c r="F1126" s="10">
        <v>45232.1666666667</v>
      </c>
      <c r="G1126" s="3" t="s">
        <v>22</v>
      </c>
      <c r="H1126" s="3" t="s">
        <v>23</v>
      </c>
      <c r="I1126" s="3" t="s">
        <v>169</v>
      </c>
      <c r="J1126" s="3" t="s">
        <v>4253</v>
      </c>
      <c r="K1126" s="3" t="s">
        <v>60</v>
      </c>
      <c r="L1126" s="3" t="s">
        <v>4268</v>
      </c>
      <c r="M1126" s="2" t="s">
        <v>27</v>
      </c>
      <c r="N1126" s="3" t="s">
        <v>28</v>
      </c>
      <c r="O1126" s="3" t="s">
        <v>388</v>
      </c>
      <c r="P1126" s="3">
        <v>2023</v>
      </c>
      <c r="Q1126" s="3">
        <v>27</v>
      </c>
      <c r="R1126" s="3" t="s">
        <v>77</v>
      </c>
    </row>
    <row r="1127" ht="14" customHeight="1" spans="1:18">
      <c r="A1127" s="9" t="s">
        <v>4269</v>
      </c>
      <c r="B1127" s="4" t="s">
        <v>4270</v>
      </c>
      <c r="C1127" s="11">
        <v>44315.1666666667</v>
      </c>
      <c r="D1127" s="3" t="s">
        <v>32</v>
      </c>
      <c r="E1127" s="3" t="s">
        <v>21</v>
      </c>
      <c r="F1127" s="10">
        <v>44400.1666666667</v>
      </c>
      <c r="G1127" s="3" t="s">
        <v>22</v>
      </c>
      <c r="H1127" s="3" t="s">
        <v>23</v>
      </c>
      <c r="I1127" s="3" t="s">
        <v>497</v>
      </c>
      <c r="J1127" s="3" t="s">
        <v>4253</v>
      </c>
      <c r="K1127" s="3" t="s">
        <v>60</v>
      </c>
      <c r="L1127" s="3" t="s">
        <v>4271</v>
      </c>
      <c r="M1127" s="2" t="s">
        <v>42</v>
      </c>
      <c r="N1127" s="3"/>
      <c r="O1127" s="3" t="s">
        <v>4272</v>
      </c>
      <c r="P1127" s="3">
        <v>2021</v>
      </c>
      <c r="Q1127" s="3">
        <v>52</v>
      </c>
      <c r="R1127" s="3"/>
    </row>
    <row r="1128" ht="14" customHeight="1" spans="1:18">
      <c r="A1128" s="9" t="s">
        <v>4273</v>
      </c>
      <c r="B1128" s="4" t="s">
        <v>4274</v>
      </c>
      <c r="C1128" s="11">
        <v>44315.1666666667</v>
      </c>
      <c r="D1128" s="3" t="s">
        <v>32</v>
      </c>
      <c r="E1128" s="3" t="s">
        <v>21</v>
      </c>
      <c r="F1128" s="10">
        <v>44400.1666666667</v>
      </c>
      <c r="G1128" s="3" t="s">
        <v>22</v>
      </c>
      <c r="H1128" s="3" t="s">
        <v>23</v>
      </c>
      <c r="I1128" s="3" t="s">
        <v>497</v>
      </c>
      <c r="J1128" s="3" t="s">
        <v>4253</v>
      </c>
      <c r="K1128" s="3" t="s">
        <v>60</v>
      </c>
      <c r="L1128" s="3" t="s">
        <v>4275</v>
      </c>
      <c r="M1128" s="2" t="s">
        <v>27</v>
      </c>
      <c r="N1128" s="3"/>
      <c r="O1128" s="3" t="s">
        <v>4272</v>
      </c>
      <c r="P1128" s="3">
        <v>2021</v>
      </c>
      <c r="Q1128" s="3">
        <v>52</v>
      </c>
      <c r="R1128" s="3"/>
    </row>
    <row r="1129" ht="14" customHeight="1" spans="1:18">
      <c r="A1129" s="9" t="s">
        <v>4276</v>
      </c>
      <c r="B1129" s="4" t="s">
        <v>4277</v>
      </c>
      <c r="C1129" s="11">
        <v>44119.1666666667</v>
      </c>
      <c r="D1129" s="3" t="s">
        <v>32</v>
      </c>
      <c r="E1129" s="3" t="s">
        <v>496</v>
      </c>
      <c r="F1129" s="10">
        <v>44180.2083333333</v>
      </c>
      <c r="G1129" s="3" t="s">
        <v>22</v>
      </c>
      <c r="H1129" s="3" t="s">
        <v>23</v>
      </c>
      <c r="I1129" s="3" t="s">
        <v>4278</v>
      </c>
      <c r="J1129" s="3" t="s">
        <v>4253</v>
      </c>
      <c r="K1129" s="3" t="s">
        <v>40</v>
      </c>
      <c r="L1129" s="3" t="s">
        <v>4279</v>
      </c>
      <c r="M1129" s="2" t="s">
        <v>42</v>
      </c>
      <c r="N1129" s="3"/>
      <c r="O1129" s="3" t="s">
        <v>4280</v>
      </c>
      <c r="P1129" s="3">
        <v>2020</v>
      </c>
      <c r="Q1129" s="3">
        <v>38</v>
      </c>
      <c r="R1129" s="3"/>
    </row>
    <row r="1130" ht="14" customHeight="1" spans="1:18">
      <c r="A1130" s="3" t="s">
        <v>4281</v>
      </c>
      <c r="B1130" s="4" t="s">
        <v>4282</v>
      </c>
      <c r="C1130" s="3" t="s">
        <v>25</v>
      </c>
      <c r="D1130" s="3" t="s">
        <v>32</v>
      </c>
      <c r="E1130" s="3" t="s">
        <v>21</v>
      </c>
      <c r="F1130" s="5">
        <v>45265.2083333333</v>
      </c>
      <c r="G1130" s="3" t="s">
        <v>22</v>
      </c>
      <c r="H1130" s="3" t="s">
        <v>23</v>
      </c>
      <c r="I1130" s="3" t="s">
        <v>645</v>
      </c>
      <c r="J1130" s="3" t="s">
        <v>4253</v>
      </c>
      <c r="K1130" s="3" t="s">
        <v>60</v>
      </c>
      <c r="L1130" s="3" t="s">
        <v>4283</v>
      </c>
      <c r="M1130" s="2" t="s">
        <v>42</v>
      </c>
      <c r="N1130" s="3" t="s">
        <v>128</v>
      </c>
      <c r="O1130" s="3" t="s">
        <v>4284</v>
      </c>
      <c r="P1130" s="3">
        <v>2023</v>
      </c>
      <c r="Q1130" s="3"/>
      <c r="R1130" s="3"/>
    </row>
    <row r="1131" ht="14" customHeight="1" spans="1:18">
      <c r="A1131" s="9" t="s">
        <v>4285</v>
      </c>
      <c r="B1131" s="4" t="s">
        <v>4286</v>
      </c>
      <c r="C1131" s="11">
        <v>41465.1666666667</v>
      </c>
      <c r="D1131" s="3" t="s">
        <v>32</v>
      </c>
      <c r="E1131" s="3" t="s">
        <v>496</v>
      </c>
      <c r="F1131" s="10">
        <v>43516.2083333333</v>
      </c>
      <c r="G1131" s="3" t="s">
        <v>22</v>
      </c>
      <c r="H1131" s="3" t="s">
        <v>23</v>
      </c>
      <c r="I1131" s="3" t="s">
        <v>33</v>
      </c>
      <c r="J1131" s="3" t="s">
        <v>4287</v>
      </c>
      <c r="K1131" s="3" t="s">
        <v>60</v>
      </c>
      <c r="L1131" s="3" t="s">
        <v>4288</v>
      </c>
      <c r="M1131" s="2" t="s">
        <v>27</v>
      </c>
      <c r="N1131" s="3"/>
      <c r="O1131" s="3" t="s">
        <v>4289</v>
      </c>
      <c r="P1131" s="3">
        <v>2019</v>
      </c>
      <c r="Q1131" s="3">
        <v>23</v>
      </c>
      <c r="R1131" s="3"/>
    </row>
    <row r="1132" ht="14" customHeight="1" spans="1:18">
      <c r="A1132" s="9" t="s">
        <v>4290</v>
      </c>
      <c r="B1132" s="4" t="s">
        <v>4291</v>
      </c>
      <c r="C1132" s="11">
        <v>41480</v>
      </c>
      <c r="D1132" s="3" t="s">
        <v>32</v>
      </c>
      <c r="E1132" s="3" t="s">
        <v>496</v>
      </c>
      <c r="F1132" s="10">
        <v>43516</v>
      </c>
      <c r="G1132" s="3" t="s">
        <v>22</v>
      </c>
      <c r="H1132" s="3" t="s">
        <v>23</v>
      </c>
      <c r="I1132" s="3" t="s">
        <v>33</v>
      </c>
      <c r="J1132" s="3" t="s">
        <v>4287</v>
      </c>
      <c r="K1132" s="3" t="s">
        <v>60</v>
      </c>
      <c r="L1132" s="3" t="s">
        <v>4292</v>
      </c>
      <c r="M1132" s="2" t="s">
        <v>42</v>
      </c>
      <c r="N1132" s="3" t="s">
        <v>128</v>
      </c>
      <c r="O1132" s="3" t="s">
        <v>4289</v>
      </c>
      <c r="P1132" s="3">
        <v>2019</v>
      </c>
      <c r="Q1132" s="3">
        <v>23</v>
      </c>
      <c r="R1132" s="3"/>
    </row>
    <row r="1133" ht="14" customHeight="1" spans="1:18">
      <c r="A1133" s="9" t="s">
        <v>4293</v>
      </c>
      <c r="B1133" s="4" t="s">
        <v>4294</v>
      </c>
      <c r="C1133" s="11">
        <v>42681</v>
      </c>
      <c r="D1133" s="3" t="s">
        <v>32</v>
      </c>
      <c r="E1133" s="3" t="s">
        <v>21</v>
      </c>
      <c r="F1133" s="10">
        <v>42711</v>
      </c>
      <c r="G1133" s="3" t="s">
        <v>22</v>
      </c>
      <c r="H1133" s="3" t="s">
        <v>866</v>
      </c>
      <c r="I1133" s="3" t="s">
        <v>33</v>
      </c>
      <c r="J1133" s="3" t="s">
        <v>4287</v>
      </c>
      <c r="K1133" s="3" t="s">
        <v>60</v>
      </c>
      <c r="L1133" s="3" t="s">
        <v>4295</v>
      </c>
      <c r="M1133" s="2" t="s">
        <v>42</v>
      </c>
      <c r="N1133" s="3" t="s">
        <v>28</v>
      </c>
      <c r="O1133" s="3" t="s">
        <v>870</v>
      </c>
      <c r="P1133" s="3">
        <v>2016</v>
      </c>
      <c r="Q1133" s="3">
        <v>49</v>
      </c>
      <c r="R1133" s="3"/>
    </row>
    <row r="1134" ht="14" customHeight="1" spans="1:18">
      <c r="A1134" s="9" t="s">
        <v>4296</v>
      </c>
      <c r="B1134" s="4" t="s">
        <v>4297</v>
      </c>
      <c r="C1134" s="11">
        <v>42831</v>
      </c>
      <c r="D1134" s="3" t="s">
        <v>32</v>
      </c>
      <c r="E1134" s="3" t="s">
        <v>21</v>
      </c>
      <c r="F1134" s="10">
        <v>42866</v>
      </c>
      <c r="G1134" s="3" t="s">
        <v>22</v>
      </c>
      <c r="H1134" s="3" t="s">
        <v>23</v>
      </c>
      <c r="I1134" s="3" t="s">
        <v>33</v>
      </c>
      <c r="J1134" s="3" t="s">
        <v>4287</v>
      </c>
      <c r="K1134" s="3" t="s">
        <v>60</v>
      </c>
      <c r="L1134" s="3" t="s">
        <v>4298</v>
      </c>
      <c r="M1134" s="2" t="s">
        <v>42</v>
      </c>
      <c r="N1134" s="3" t="s">
        <v>28</v>
      </c>
      <c r="O1134" s="3" t="s">
        <v>4299</v>
      </c>
      <c r="P1134" s="3">
        <v>2017</v>
      </c>
      <c r="Q1134" s="3">
        <v>23</v>
      </c>
      <c r="R1134" s="3"/>
    </row>
    <row r="1135" ht="14" customHeight="1" spans="1:18">
      <c r="A1135" s="9" t="s">
        <v>4300</v>
      </c>
      <c r="B1135" s="4" t="s">
        <v>4301</v>
      </c>
      <c r="C1135" s="11">
        <v>43088</v>
      </c>
      <c r="D1135" s="3" t="s">
        <v>32</v>
      </c>
      <c r="E1135" s="3" t="s">
        <v>496</v>
      </c>
      <c r="F1135" s="10">
        <v>43119</v>
      </c>
      <c r="G1135" s="3" t="s">
        <v>22</v>
      </c>
      <c r="H1135" s="3" t="s">
        <v>23</v>
      </c>
      <c r="I1135" s="3" t="s">
        <v>33</v>
      </c>
      <c r="J1135" s="3" t="s">
        <v>4287</v>
      </c>
      <c r="K1135" s="3" t="s">
        <v>60</v>
      </c>
      <c r="L1135" s="3" t="s">
        <v>4302</v>
      </c>
      <c r="M1135" s="2" t="s">
        <v>27</v>
      </c>
      <c r="N1135" s="3" t="s">
        <v>62</v>
      </c>
      <c r="O1135" s="3" t="s">
        <v>893</v>
      </c>
      <c r="P1135" s="3">
        <v>2017</v>
      </c>
      <c r="Q1135" s="3">
        <v>43</v>
      </c>
      <c r="R1135" s="3"/>
    </row>
    <row r="1136" ht="14" customHeight="1" spans="1:18">
      <c r="A1136" s="9" t="s">
        <v>4303</v>
      </c>
      <c r="B1136" s="4" t="s">
        <v>4304</v>
      </c>
      <c r="C1136" s="11">
        <v>43116</v>
      </c>
      <c r="D1136" s="3" t="s">
        <v>32</v>
      </c>
      <c r="E1136" s="3" t="s">
        <v>21</v>
      </c>
      <c r="F1136" s="10">
        <v>43153</v>
      </c>
      <c r="G1136" s="3" t="s">
        <v>22</v>
      </c>
      <c r="H1136" s="3" t="s">
        <v>23</v>
      </c>
      <c r="I1136" s="3" t="s">
        <v>33</v>
      </c>
      <c r="J1136" s="3" t="s">
        <v>4287</v>
      </c>
      <c r="K1136" s="3" t="s">
        <v>60</v>
      </c>
      <c r="L1136" s="3" t="s">
        <v>4305</v>
      </c>
      <c r="M1136" s="2" t="s">
        <v>27</v>
      </c>
      <c r="N1136" s="3" t="s">
        <v>62</v>
      </c>
      <c r="O1136" s="3" t="s">
        <v>4306</v>
      </c>
      <c r="P1136" s="3">
        <v>2018</v>
      </c>
      <c r="Q1136" s="3">
        <v>47</v>
      </c>
      <c r="R1136" s="3"/>
    </row>
    <row r="1137" ht="14" customHeight="1" spans="1:18">
      <c r="A1137" s="9" t="s">
        <v>4307</v>
      </c>
      <c r="B1137" s="4" t="s">
        <v>4308</v>
      </c>
      <c r="C1137" s="11">
        <v>43230.1666666667</v>
      </c>
      <c r="D1137" s="3" t="s">
        <v>32</v>
      </c>
      <c r="E1137" s="3" t="s">
        <v>496</v>
      </c>
      <c r="F1137" s="10">
        <v>43489.2083333333</v>
      </c>
      <c r="G1137" s="3" t="s">
        <v>22</v>
      </c>
      <c r="H1137" s="3" t="s">
        <v>23</v>
      </c>
      <c r="I1137" s="3" t="s">
        <v>33</v>
      </c>
      <c r="J1137" s="3" t="s">
        <v>4287</v>
      </c>
      <c r="K1137" s="3" t="s">
        <v>35</v>
      </c>
      <c r="L1137" s="3" t="s">
        <v>4309</v>
      </c>
      <c r="M1137" s="2" t="s">
        <v>42</v>
      </c>
      <c r="N1137" s="3"/>
      <c r="O1137" s="3" t="s">
        <v>4310</v>
      </c>
      <c r="P1137" s="3">
        <v>2018</v>
      </c>
      <c r="Q1137" s="3">
        <v>44</v>
      </c>
      <c r="R1137" s="3"/>
    </row>
    <row r="1138" ht="14" customHeight="1" spans="1:18">
      <c r="A1138" s="9" t="s">
        <v>4311</v>
      </c>
      <c r="B1138" s="4" t="s">
        <v>4312</v>
      </c>
      <c r="C1138" s="11">
        <v>43405</v>
      </c>
      <c r="D1138" s="3" t="s">
        <v>32</v>
      </c>
      <c r="E1138" s="3" t="s">
        <v>21</v>
      </c>
      <c r="F1138" s="10">
        <v>43467</v>
      </c>
      <c r="G1138" s="3" t="s">
        <v>22</v>
      </c>
      <c r="H1138" s="3" t="s">
        <v>23</v>
      </c>
      <c r="I1138" s="3" t="s">
        <v>33</v>
      </c>
      <c r="J1138" s="3" t="s">
        <v>4287</v>
      </c>
      <c r="K1138" s="3" t="s">
        <v>40</v>
      </c>
      <c r="L1138" s="3" t="s">
        <v>4313</v>
      </c>
      <c r="M1138" s="2" t="s">
        <v>42</v>
      </c>
      <c r="N1138" s="3" t="s">
        <v>28</v>
      </c>
      <c r="O1138" s="3" t="s">
        <v>4314</v>
      </c>
      <c r="P1138" s="3">
        <v>2018</v>
      </c>
      <c r="Q1138" s="3">
        <v>50</v>
      </c>
      <c r="R1138" s="3"/>
    </row>
    <row r="1139" ht="14" customHeight="1" spans="1:18">
      <c r="A1139" s="9" t="s">
        <v>4315</v>
      </c>
      <c r="B1139" s="4" t="s">
        <v>4316</v>
      </c>
      <c r="C1139" s="11">
        <v>43405</v>
      </c>
      <c r="D1139" s="3" t="s">
        <v>32</v>
      </c>
      <c r="E1139" s="3" t="s">
        <v>21</v>
      </c>
      <c r="F1139" s="10">
        <v>43467</v>
      </c>
      <c r="G1139" s="3" t="s">
        <v>22</v>
      </c>
      <c r="H1139" s="3" t="s">
        <v>23</v>
      </c>
      <c r="I1139" s="3" t="s">
        <v>33</v>
      </c>
      <c r="J1139" s="3" t="s">
        <v>4287</v>
      </c>
      <c r="K1139" s="3" t="s">
        <v>40</v>
      </c>
      <c r="L1139" s="3" t="s">
        <v>4317</v>
      </c>
      <c r="M1139" s="2" t="s">
        <v>27</v>
      </c>
      <c r="N1139" s="3" t="s">
        <v>28</v>
      </c>
      <c r="O1139" s="3" t="s">
        <v>4314</v>
      </c>
      <c r="P1139" s="3">
        <v>2018</v>
      </c>
      <c r="Q1139" s="3">
        <v>50</v>
      </c>
      <c r="R1139" s="3"/>
    </row>
    <row r="1140" ht="14" customHeight="1" spans="1:18">
      <c r="A1140" s="9" t="s">
        <v>4318</v>
      </c>
      <c r="B1140" s="4" t="s">
        <v>4319</v>
      </c>
      <c r="C1140" s="11">
        <v>43468.2083333333</v>
      </c>
      <c r="D1140" s="3" t="s">
        <v>32</v>
      </c>
      <c r="E1140" s="3" t="s">
        <v>21</v>
      </c>
      <c r="F1140" s="10">
        <v>43662.1666666667</v>
      </c>
      <c r="G1140" s="3" t="s">
        <v>22</v>
      </c>
      <c r="H1140" s="3" t="s">
        <v>23</v>
      </c>
      <c r="I1140" s="3" t="s">
        <v>33</v>
      </c>
      <c r="J1140" s="3" t="s">
        <v>4287</v>
      </c>
      <c r="K1140" s="3" t="s">
        <v>60</v>
      </c>
      <c r="L1140" s="3" t="s">
        <v>4320</v>
      </c>
      <c r="M1140" s="2" t="s">
        <v>27</v>
      </c>
      <c r="N1140" s="3"/>
      <c r="O1140" s="3" t="s">
        <v>4321</v>
      </c>
      <c r="P1140" s="3">
        <v>2019</v>
      </c>
      <c r="Q1140" s="3">
        <v>40</v>
      </c>
      <c r="R1140" s="3"/>
    </row>
    <row r="1141" ht="14" customHeight="1" spans="1:18">
      <c r="A1141" s="9" t="s">
        <v>4322</v>
      </c>
      <c r="B1141" s="4" t="s">
        <v>4323</v>
      </c>
      <c r="C1141" s="11">
        <v>43507.2083333333</v>
      </c>
      <c r="D1141" s="3" t="s">
        <v>32</v>
      </c>
      <c r="E1141" s="3" t="s">
        <v>21</v>
      </c>
      <c r="F1141" s="10">
        <v>43573.1666666667</v>
      </c>
      <c r="G1141" s="3" t="s">
        <v>22</v>
      </c>
      <c r="H1141" s="3" t="s">
        <v>23</v>
      </c>
      <c r="I1141" s="3" t="s">
        <v>33</v>
      </c>
      <c r="J1141" s="3" t="s">
        <v>4287</v>
      </c>
      <c r="K1141" s="3" t="s">
        <v>40</v>
      </c>
      <c r="L1141" s="3" t="s">
        <v>4324</v>
      </c>
      <c r="M1141" s="2" t="s">
        <v>27</v>
      </c>
      <c r="N1141" s="3"/>
      <c r="O1141" s="3" t="s">
        <v>4325</v>
      </c>
      <c r="P1141" s="3">
        <v>2019</v>
      </c>
      <c r="Q1141" s="3">
        <v>18</v>
      </c>
      <c r="R1141" s="3"/>
    </row>
    <row r="1142" ht="14" customHeight="1" spans="1:18">
      <c r="A1142" s="9" t="s">
        <v>4326</v>
      </c>
      <c r="B1142" s="4" t="s">
        <v>4327</v>
      </c>
      <c r="C1142" s="11">
        <v>43614.1666666667</v>
      </c>
      <c r="D1142" s="3" t="s">
        <v>32</v>
      </c>
      <c r="E1142" s="3" t="s">
        <v>21</v>
      </c>
      <c r="F1142" s="10">
        <v>43642.1666666667</v>
      </c>
      <c r="G1142" s="3" t="s">
        <v>22</v>
      </c>
      <c r="H1142" s="3" t="s">
        <v>51</v>
      </c>
      <c r="I1142" s="3" t="s">
        <v>33</v>
      </c>
      <c r="J1142" s="3" t="s">
        <v>4287</v>
      </c>
      <c r="K1142" s="3" t="s">
        <v>35</v>
      </c>
      <c r="L1142" s="3" t="s">
        <v>4328</v>
      </c>
      <c r="M1142" s="2" t="s">
        <v>42</v>
      </c>
      <c r="N1142" s="3"/>
      <c r="O1142" s="3" t="s">
        <v>3331</v>
      </c>
      <c r="P1142" s="3">
        <v>2019</v>
      </c>
      <c r="Q1142" s="3">
        <v>23</v>
      </c>
      <c r="R1142" s="3"/>
    </row>
    <row r="1143" ht="14" customHeight="1" spans="1:18">
      <c r="A1143" s="9" t="s">
        <v>4329</v>
      </c>
      <c r="B1143" s="4" t="s">
        <v>4330</v>
      </c>
      <c r="C1143" s="11">
        <v>43727.1666666667</v>
      </c>
      <c r="D1143" s="3" t="s">
        <v>32</v>
      </c>
      <c r="E1143" s="3" t="s">
        <v>496</v>
      </c>
      <c r="F1143" s="10">
        <v>43773.2083333333</v>
      </c>
      <c r="G1143" s="3" t="s">
        <v>22</v>
      </c>
      <c r="H1143" s="3" t="s">
        <v>23</v>
      </c>
      <c r="I1143" s="3" t="s">
        <v>33</v>
      </c>
      <c r="J1143" s="3" t="s">
        <v>4287</v>
      </c>
      <c r="K1143" s="3" t="s">
        <v>60</v>
      </c>
      <c r="L1143" s="3" t="s">
        <v>4331</v>
      </c>
      <c r="M1143" s="2" t="s">
        <v>27</v>
      </c>
      <c r="N1143" s="3"/>
      <c r="O1143" s="3" t="s">
        <v>4332</v>
      </c>
      <c r="P1143" s="3">
        <v>2019</v>
      </c>
      <c r="Q1143" s="3">
        <v>46</v>
      </c>
      <c r="R1143" s="3"/>
    </row>
    <row r="1144" ht="14" customHeight="1" spans="1:18">
      <c r="A1144" s="9" t="s">
        <v>4333</v>
      </c>
      <c r="B1144" s="4" t="s">
        <v>4334</v>
      </c>
      <c r="C1144" s="11">
        <v>43727.1666666667</v>
      </c>
      <c r="D1144" s="3" t="s">
        <v>32</v>
      </c>
      <c r="E1144" s="3" t="s">
        <v>496</v>
      </c>
      <c r="F1144" s="10">
        <v>43773.2083333333</v>
      </c>
      <c r="G1144" s="3" t="s">
        <v>22</v>
      </c>
      <c r="H1144" s="3" t="s">
        <v>23</v>
      </c>
      <c r="I1144" s="3" t="s">
        <v>33</v>
      </c>
      <c r="J1144" s="3" t="s">
        <v>4287</v>
      </c>
      <c r="K1144" s="3" t="s">
        <v>60</v>
      </c>
      <c r="L1144" s="3" t="s">
        <v>4335</v>
      </c>
      <c r="M1144" s="2" t="s">
        <v>42</v>
      </c>
      <c r="N1144" s="3"/>
      <c r="O1144" s="3" t="s">
        <v>4332</v>
      </c>
      <c r="P1144" s="3">
        <v>2019</v>
      </c>
      <c r="Q1144" s="3">
        <v>46</v>
      </c>
      <c r="R1144" s="3"/>
    </row>
    <row r="1145" ht="14" customHeight="1" spans="1:18">
      <c r="A1145" s="3" t="s">
        <v>4336</v>
      </c>
      <c r="B1145" s="4" t="s">
        <v>4337</v>
      </c>
      <c r="C1145" s="3" t="s">
        <v>25</v>
      </c>
      <c r="D1145" s="3" t="s">
        <v>32</v>
      </c>
      <c r="E1145" s="3" t="s">
        <v>21</v>
      </c>
      <c r="F1145" s="6">
        <v>43808</v>
      </c>
      <c r="G1145" s="3" t="s">
        <v>22</v>
      </c>
      <c r="H1145" s="3" t="s">
        <v>23</v>
      </c>
      <c r="I1145" s="3" t="s">
        <v>33</v>
      </c>
      <c r="J1145" s="3" t="s">
        <v>4287</v>
      </c>
      <c r="K1145" s="3" t="s">
        <v>60</v>
      </c>
      <c r="L1145" s="3" t="s">
        <v>4338</v>
      </c>
      <c r="M1145" s="2" t="s">
        <v>27</v>
      </c>
      <c r="N1145" s="3" t="s">
        <v>3649</v>
      </c>
      <c r="O1145" s="3" t="s">
        <v>4339</v>
      </c>
      <c r="P1145" s="3">
        <v>2019</v>
      </c>
      <c r="Q1145" s="3"/>
      <c r="R1145" s="3"/>
    </row>
    <row r="1146" ht="14" customHeight="1" spans="1:18">
      <c r="A1146" s="3" t="s">
        <v>4340</v>
      </c>
      <c r="B1146" s="4" t="s">
        <v>4341</v>
      </c>
      <c r="C1146" s="3" t="s">
        <v>25</v>
      </c>
      <c r="D1146" s="3" t="s">
        <v>32</v>
      </c>
      <c r="E1146" s="3" t="s">
        <v>21</v>
      </c>
      <c r="F1146" s="5">
        <v>43992.1666666667</v>
      </c>
      <c r="G1146" s="3" t="s">
        <v>22</v>
      </c>
      <c r="H1146" s="3" t="s">
        <v>23</v>
      </c>
      <c r="I1146" s="3" t="s">
        <v>33</v>
      </c>
      <c r="J1146" s="3" t="s">
        <v>4287</v>
      </c>
      <c r="K1146" s="3" t="s">
        <v>35</v>
      </c>
      <c r="L1146" s="3" t="s">
        <v>4342</v>
      </c>
      <c r="M1146" s="2" t="s">
        <v>27</v>
      </c>
      <c r="N1146" s="3"/>
      <c r="O1146" s="3" t="s">
        <v>2973</v>
      </c>
      <c r="P1146" s="3">
        <v>2020</v>
      </c>
      <c r="Q1146" s="3"/>
      <c r="R1146" s="3"/>
    </row>
    <row r="1147" ht="14" customHeight="1" spans="1:18">
      <c r="A1147" s="3" t="s">
        <v>4343</v>
      </c>
      <c r="B1147" s="4" t="s">
        <v>4344</v>
      </c>
      <c r="C1147" s="3" t="s">
        <v>25</v>
      </c>
      <c r="D1147" s="3" t="s">
        <v>32</v>
      </c>
      <c r="E1147" s="3" t="s">
        <v>496</v>
      </c>
      <c r="F1147" s="5">
        <v>43873.2083333333</v>
      </c>
      <c r="G1147" s="3" t="s">
        <v>22</v>
      </c>
      <c r="H1147" s="3" t="s">
        <v>23</v>
      </c>
      <c r="I1147" s="3" t="s">
        <v>33</v>
      </c>
      <c r="J1147" s="3" t="s">
        <v>4287</v>
      </c>
      <c r="K1147" s="3" t="s">
        <v>60</v>
      </c>
      <c r="L1147" s="3" t="s">
        <v>4345</v>
      </c>
      <c r="M1147" s="2" t="s">
        <v>35</v>
      </c>
      <c r="N1147" s="3"/>
      <c r="O1147" s="3" t="s">
        <v>4346</v>
      </c>
      <c r="P1147" s="3">
        <v>2020</v>
      </c>
      <c r="Q1147" s="3"/>
      <c r="R1147" s="3"/>
    </row>
    <row r="1148" ht="14" customHeight="1" spans="1:18">
      <c r="A1148" s="9" t="s">
        <v>4347</v>
      </c>
      <c r="B1148" s="4" t="s">
        <v>4348</v>
      </c>
      <c r="C1148" s="11">
        <v>40920</v>
      </c>
      <c r="D1148" s="3" t="s">
        <v>32</v>
      </c>
      <c r="E1148" s="3" t="s">
        <v>496</v>
      </c>
      <c r="F1148" s="10">
        <v>42074</v>
      </c>
      <c r="G1148" s="3" t="s">
        <v>22</v>
      </c>
      <c r="H1148" s="3" t="s">
        <v>866</v>
      </c>
      <c r="I1148" s="3" t="s">
        <v>881</v>
      </c>
      <c r="J1148" s="3" t="s">
        <v>4287</v>
      </c>
      <c r="K1148" s="3" t="s">
        <v>60</v>
      </c>
      <c r="L1148" s="3" t="s">
        <v>4349</v>
      </c>
      <c r="M1148" s="2" t="s">
        <v>42</v>
      </c>
      <c r="N1148" s="3" t="s">
        <v>28</v>
      </c>
      <c r="O1148" s="3" t="s">
        <v>4350</v>
      </c>
      <c r="P1148" s="3">
        <v>2015</v>
      </c>
      <c r="Q1148" s="3">
        <v>21</v>
      </c>
      <c r="R1148" s="3"/>
    </row>
    <row r="1149" ht="14" customHeight="1" spans="1:18">
      <c r="A1149" s="9" t="s">
        <v>4351</v>
      </c>
      <c r="B1149" s="4" t="s">
        <v>4352</v>
      </c>
      <c r="C1149" s="11">
        <v>41913</v>
      </c>
      <c r="D1149" s="3" t="s">
        <v>32</v>
      </c>
      <c r="E1149" s="3" t="s">
        <v>496</v>
      </c>
      <c r="F1149" s="10">
        <v>42076</v>
      </c>
      <c r="G1149" s="3" t="s">
        <v>22</v>
      </c>
      <c r="H1149" s="3" t="s">
        <v>866</v>
      </c>
      <c r="I1149" s="3" t="s">
        <v>881</v>
      </c>
      <c r="J1149" s="3" t="s">
        <v>4287</v>
      </c>
      <c r="K1149" s="3" t="s">
        <v>60</v>
      </c>
      <c r="L1149" s="3" t="s">
        <v>4353</v>
      </c>
      <c r="M1149" s="2" t="s">
        <v>27</v>
      </c>
      <c r="N1149" s="3" t="s">
        <v>28</v>
      </c>
      <c r="O1149" s="3" t="s">
        <v>3686</v>
      </c>
      <c r="P1149" s="3">
        <v>2015</v>
      </c>
      <c r="Q1149" s="3">
        <v>44</v>
      </c>
      <c r="R1149" s="3"/>
    </row>
    <row r="1150" ht="14" customHeight="1" spans="1:18">
      <c r="A1150" s="9" t="s">
        <v>4354</v>
      </c>
      <c r="B1150" s="4" t="s">
        <v>4355</v>
      </c>
      <c r="C1150" s="11">
        <v>42007</v>
      </c>
      <c r="D1150" s="3" t="s">
        <v>32</v>
      </c>
      <c r="E1150" s="3" t="s">
        <v>21</v>
      </c>
      <c r="F1150" s="10">
        <v>42074</v>
      </c>
      <c r="G1150" s="3" t="s">
        <v>22</v>
      </c>
      <c r="H1150" s="3" t="s">
        <v>866</v>
      </c>
      <c r="I1150" s="3" t="s">
        <v>881</v>
      </c>
      <c r="J1150" s="3" t="s">
        <v>4287</v>
      </c>
      <c r="K1150" s="3" t="s">
        <v>60</v>
      </c>
      <c r="L1150" s="3" t="s">
        <v>4356</v>
      </c>
      <c r="M1150" s="2" t="s">
        <v>42</v>
      </c>
      <c r="N1150" s="3" t="s">
        <v>28</v>
      </c>
      <c r="O1150" s="3" t="s">
        <v>4350</v>
      </c>
      <c r="P1150" s="3">
        <v>2015</v>
      </c>
      <c r="Q1150" s="3">
        <v>38</v>
      </c>
      <c r="R1150" s="3"/>
    </row>
    <row r="1151" ht="14" customHeight="1" spans="1:18">
      <c r="A1151" s="9" t="s">
        <v>4357</v>
      </c>
      <c r="B1151" s="4" t="s">
        <v>4358</v>
      </c>
      <c r="C1151" s="11">
        <v>42073</v>
      </c>
      <c r="D1151" s="3" t="s">
        <v>32</v>
      </c>
      <c r="E1151" s="3" t="s">
        <v>21</v>
      </c>
      <c r="F1151" s="10">
        <v>42090</v>
      </c>
      <c r="G1151" s="3" t="s">
        <v>22</v>
      </c>
      <c r="H1151" s="3" t="s">
        <v>866</v>
      </c>
      <c r="I1151" s="3" t="s">
        <v>881</v>
      </c>
      <c r="J1151" s="3" t="s">
        <v>4287</v>
      </c>
      <c r="K1151" s="3" t="s">
        <v>60</v>
      </c>
      <c r="L1151" s="3" t="s">
        <v>4359</v>
      </c>
      <c r="M1151" s="2" t="s">
        <v>42</v>
      </c>
      <c r="N1151" s="3" t="s">
        <v>270</v>
      </c>
      <c r="O1151" s="3" t="s">
        <v>4360</v>
      </c>
      <c r="P1151" s="3">
        <v>2015</v>
      </c>
      <c r="Q1151" s="3">
        <v>42</v>
      </c>
      <c r="R1151" s="3"/>
    </row>
    <row r="1152" ht="14" customHeight="1" spans="1:18">
      <c r="A1152" s="3" t="s">
        <v>4361</v>
      </c>
      <c r="B1152" s="4" t="s">
        <v>4362</v>
      </c>
      <c r="C1152" s="3" t="s">
        <v>25</v>
      </c>
      <c r="D1152" s="3" t="s">
        <v>32</v>
      </c>
      <c r="E1152" s="3" t="s">
        <v>496</v>
      </c>
      <c r="F1152" s="6">
        <v>42160</v>
      </c>
      <c r="G1152" s="3" t="s">
        <v>22</v>
      </c>
      <c r="H1152" s="3" t="s">
        <v>866</v>
      </c>
      <c r="I1152" s="3" t="s">
        <v>881</v>
      </c>
      <c r="J1152" s="3" t="s">
        <v>4287</v>
      </c>
      <c r="K1152" s="3" t="s">
        <v>60</v>
      </c>
      <c r="L1152" s="3" t="s">
        <v>4363</v>
      </c>
      <c r="M1152" s="2" t="s">
        <v>27</v>
      </c>
      <c r="N1152" s="3" t="s">
        <v>270</v>
      </c>
      <c r="O1152" s="3" t="s">
        <v>4364</v>
      </c>
      <c r="P1152" s="3">
        <v>2015</v>
      </c>
      <c r="Q1152" s="3">
        <v>28</v>
      </c>
      <c r="R1152" s="3"/>
    </row>
    <row r="1153" ht="14" customHeight="1" spans="1:18">
      <c r="A1153" s="9" t="s">
        <v>4365</v>
      </c>
      <c r="B1153" s="4" t="s">
        <v>4366</v>
      </c>
      <c r="C1153" s="11">
        <v>41380</v>
      </c>
      <c r="D1153" s="3" t="s">
        <v>32</v>
      </c>
      <c r="E1153" s="3" t="s">
        <v>496</v>
      </c>
      <c r="F1153" s="10">
        <v>42790</v>
      </c>
      <c r="G1153" s="3" t="s">
        <v>22</v>
      </c>
      <c r="H1153" s="3" t="s">
        <v>23</v>
      </c>
      <c r="I1153" s="3" t="s">
        <v>891</v>
      </c>
      <c r="J1153" s="3" t="s">
        <v>4287</v>
      </c>
      <c r="K1153" s="3" t="s">
        <v>35</v>
      </c>
      <c r="L1153" s="3" t="s">
        <v>4367</v>
      </c>
      <c r="M1153" s="2" t="s">
        <v>27</v>
      </c>
      <c r="N1153" s="3" t="s">
        <v>28</v>
      </c>
      <c r="O1153" s="3" t="s">
        <v>4368</v>
      </c>
      <c r="P1153" s="3">
        <v>2017</v>
      </c>
      <c r="Q1153" s="3">
        <v>58</v>
      </c>
      <c r="R1153" s="3"/>
    </row>
    <row r="1154" ht="14" customHeight="1" spans="1:18">
      <c r="A1154" s="9" t="s">
        <v>4369</v>
      </c>
      <c r="B1154" s="4" t="s">
        <v>4370</v>
      </c>
      <c r="C1154" s="11">
        <v>41597</v>
      </c>
      <c r="D1154" s="3" t="s">
        <v>32</v>
      </c>
      <c r="E1154" s="3" t="s">
        <v>496</v>
      </c>
      <c r="F1154" s="10">
        <v>42790</v>
      </c>
      <c r="G1154" s="3" t="s">
        <v>22</v>
      </c>
      <c r="H1154" s="3" t="s">
        <v>23</v>
      </c>
      <c r="I1154" s="3" t="s">
        <v>891</v>
      </c>
      <c r="J1154" s="3" t="s">
        <v>4287</v>
      </c>
      <c r="K1154" s="3" t="s">
        <v>35</v>
      </c>
      <c r="L1154" s="3" t="s">
        <v>4371</v>
      </c>
      <c r="M1154" s="2" t="s">
        <v>27</v>
      </c>
      <c r="N1154" s="3" t="s">
        <v>28</v>
      </c>
      <c r="O1154" s="3" t="s">
        <v>4368</v>
      </c>
      <c r="P1154" s="3">
        <v>2017</v>
      </c>
      <c r="Q1154" s="3">
        <v>48</v>
      </c>
      <c r="R1154" s="3"/>
    </row>
    <row r="1155" ht="14" customHeight="1" spans="1:18">
      <c r="A1155" s="9" t="s">
        <v>4372</v>
      </c>
      <c r="B1155" s="4" t="s">
        <v>4373</v>
      </c>
      <c r="C1155" s="11">
        <v>42525</v>
      </c>
      <c r="D1155" s="3" t="s">
        <v>32</v>
      </c>
      <c r="E1155" s="3" t="s">
        <v>21</v>
      </c>
      <c r="F1155" s="10">
        <v>42772</v>
      </c>
      <c r="G1155" s="3" t="s">
        <v>22</v>
      </c>
      <c r="H1155" s="3" t="s">
        <v>866</v>
      </c>
      <c r="I1155" s="3" t="s">
        <v>891</v>
      </c>
      <c r="J1155" s="3" t="s">
        <v>4287</v>
      </c>
      <c r="K1155" s="3" t="s">
        <v>40</v>
      </c>
      <c r="L1155" s="3" t="s">
        <v>4374</v>
      </c>
      <c r="M1155" s="2" t="s">
        <v>42</v>
      </c>
      <c r="N1155" s="3" t="s">
        <v>28</v>
      </c>
      <c r="O1155" s="3" t="s">
        <v>3697</v>
      </c>
      <c r="P1155" s="3">
        <v>2017</v>
      </c>
      <c r="Q1155" s="3">
        <v>46</v>
      </c>
      <c r="R1155" s="3"/>
    </row>
    <row r="1156" ht="14" customHeight="1" spans="1:18">
      <c r="A1156" s="9" t="s">
        <v>4375</v>
      </c>
      <c r="B1156" s="4" t="s">
        <v>4376</v>
      </c>
      <c r="C1156" s="11">
        <v>43175</v>
      </c>
      <c r="D1156" s="3" t="s">
        <v>32</v>
      </c>
      <c r="E1156" s="3" t="s">
        <v>21</v>
      </c>
      <c r="F1156" s="10">
        <v>43251</v>
      </c>
      <c r="G1156" s="3" t="s">
        <v>22</v>
      </c>
      <c r="H1156" s="3" t="s">
        <v>23</v>
      </c>
      <c r="I1156" s="3" t="s">
        <v>891</v>
      </c>
      <c r="J1156" s="3" t="s">
        <v>4287</v>
      </c>
      <c r="K1156" s="3" t="s">
        <v>40</v>
      </c>
      <c r="L1156" s="3" t="s">
        <v>4377</v>
      </c>
      <c r="M1156" s="2" t="s">
        <v>42</v>
      </c>
      <c r="N1156" s="3" t="s">
        <v>28</v>
      </c>
      <c r="O1156" s="3" t="s">
        <v>4378</v>
      </c>
      <c r="P1156" s="3">
        <v>2018</v>
      </c>
      <c r="Q1156" s="3">
        <v>35</v>
      </c>
      <c r="R1156" s="3"/>
    </row>
    <row r="1157" ht="14" customHeight="1" spans="1:18">
      <c r="A1157" s="3" t="s">
        <v>4379</v>
      </c>
      <c r="B1157" s="4" t="s">
        <v>4380</v>
      </c>
      <c r="C1157" s="3" t="s">
        <v>25</v>
      </c>
      <c r="D1157" s="3" t="s">
        <v>32</v>
      </c>
      <c r="E1157" s="3" t="s">
        <v>21</v>
      </c>
      <c r="F1157" s="6">
        <v>42802</v>
      </c>
      <c r="G1157" s="3" t="s">
        <v>22</v>
      </c>
      <c r="H1157" s="3" t="s">
        <v>23</v>
      </c>
      <c r="I1157" s="3" t="s">
        <v>891</v>
      </c>
      <c r="J1157" s="3" t="s">
        <v>4287</v>
      </c>
      <c r="K1157" s="3" t="s">
        <v>40</v>
      </c>
      <c r="L1157" s="3" t="s">
        <v>4381</v>
      </c>
      <c r="M1157" s="2" t="s">
        <v>42</v>
      </c>
      <c r="N1157" s="3" t="s">
        <v>28</v>
      </c>
      <c r="O1157" s="3" t="s">
        <v>2619</v>
      </c>
      <c r="P1157" s="3">
        <v>2017</v>
      </c>
      <c r="Q1157" s="3"/>
      <c r="R1157" s="3"/>
    </row>
    <row r="1158" ht="14" customHeight="1" spans="1:18">
      <c r="A1158" s="3" t="s">
        <v>4382</v>
      </c>
      <c r="B1158" s="4" t="s">
        <v>4383</v>
      </c>
      <c r="C1158" s="3" t="s">
        <v>25</v>
      </c>
      <c r="D1158" s="3" t="s">
        <v>32</v>
      </c>
      <c r="E1158" s="3" t="s">
        <v>21</v>
      </c>
      <c r="F1158" s="6">
        <v>42941</v>
      </c>
      <c r="G1158" s="3" t="s">
        <v>22</v>
      </c>
      <c r="H1158" s="3" t="s">
        <v>23</v>
      </c>
      <c r="I1158" s="3" t="s">
        <v>891</v>
      </c>
      <c r="J1158" s="3" t="s">
        <v>4287</v>
      </c>
      <c r="K1158" s="3" t="s">
        <v>60</v>
      </c>
      <c r="L1158" s="3" t="s">
        <v>4384</v>
      </c>
      <c r="M1158" s="2" t="s">
        <v>27</v>
      </c>
      <c r="N1158" s="3" t="s">
        <v>270</v>
      </c>
      <c r="O1158" s="3" t="s">
        <v>2671</v>
      </c>
      <c r="P1158" s="3">
        <v>2017</v>
      </c>
      <c r="Q1158" s="3"/>
      <c r="R1158" s="3"/>
    </row>
    <row r="1159" ht="14" customHeight="1" spans="1:18">
      <c r="A1159" s="3" t="s">
        <v>4385</v>
      </c>
      <c r="B1159" s="4" t="s">
        <v>4386</v>
      </c>
      <c r="C1159" s="3" t="s">
        <v>25</v>
      </c>
      <c r="D1159" s="3" t="s">
        <v>32</v>
      </c>
      <c r="E1159" s="3" t="s">
        <v>21</v>
      </c>
      <c r="F1159" s="6">
        <v>42941</v>
      </c>
      <c r="G1159" s="3" t="s">
        <v>22</v>
      </c>
      <c r="H1159" s="3" t="s">
        <v>23</v>
      </c>
      <c r="I1159" s="3" t="s">
        <v>891</v>
      </c>
      <c r="J1159" s="3" t="s">
        <v>4287</v>
      </c>
      <c r="K1159" s="3" t="s">
        <v>60</v>
      </c>
      <c r="L1159" s="3" t="s">
        <v>4387</v>
      </c>
      <c r="M1159" s="2" t="s">
        <v>42</v>
      </c>
      <c r="N1159" s="3" t="s">
        <v>270</v>
      </c>
      <c r="O1159" s="3" t="s">
        <v>2671</v>
      </c>
      <c r="P1159" s="3">
        <v>2017</v>
      </c>
      <c r="Q1159" s="3"/>
      <c r="R1159" s="3"/>
    </row>
    <row r="1160" ht="14" customHeight="1" spans="1:18">
      <c r="A1160" s="9" t="s">
        <v>4388</v>
      </c>
      <c r="B1160" s="4" t="s">
        <v>4389</v>
      </c>
      <c r="C1160" s="11">
        <v>42347</v>
      </c>
      <c r="D1160" s="3" t="s">
        <v>32</v>
      </c>
      <c r="E1160" s="3" t="s">
        <v>21</v>
      </c>
      <c r="F1160" s="10">
        <v>42998</v>
      </c>
      <c r="G1160" s="3" t="s">
        <v>22</v>
      </c>
      <c r="H1160" s="3" t="s">
        <v>23</v>
      </c>
      <c r="I1160" s="3" t="s">
        <v>2430</v>
      </c>
      <c r="J1160" s="3" t="s">
        <v>4287</v>
      </c>
      <c r="K1160" s="3" t="s">
        <v>40</v>
      </c>
      <c r="L1160" s="3" t="s">
        <v>4390</v>
      </c>
      <c r="M1160" s="2" t="s">
        <v>27</v>
      </c>
      <c r="N1160" s="3" t="s">
        <v>28</v>
      </c>
      <c r="O1160" s="3" t="s">
        <v>4391</v>
      </c>
      <c r="P1160" s="3">
        <v>2017</v>
      </c>
      <c r="Q1160" s="3">
        <v>21</v>
      </c>
      <c r="R1160" s="3"/>
    </row>
    <row r="1161" ht="14" customHeight="1" spans="1:18">
      <c r="A1161" s="9" t="s">
        <v>4392</v>
      </c>
      <c r="B1161" s="4" t="s">
        <v>4393</v>
      </c>
      <c r="C1161" s="11">
        <v>42380</v>
      </c>
      <c r="D1161" s="3" t="s">
        <v>32</v>
      </c>
      <c r="E1161" s="3" t="s">
        <v>21</v>
      </c>
      <c r="F1161" s="10">
        <v>42474</v>
      </c>
      <c r="G1161" s="3" t="s">
        <v>22</v>
      </c>
      <c r="H1161" s="3" t="s">
        <v>866</v>
      </c>
      <c r="I1161" s="3" t="s">
        <v>2438</v>
      </c>
      <c r="J1161" s="3" t="s">
        <v>4287</v>
      </c>
      <c r="K1161" s="3" t="s">
        <v>35</v>
      </c>
      <c r="L1161" s="3" t="s">
        <v>4394</v>
      </c>
      <c r="M1161" s="2" t="s">
        <v>27</v>
      </c>
      <c r="N1161" s="3" t="s">
        <v>28</v>
      </c>
      <c r="O1161" s="3" t="s">
        <v>4105</v>
      </c>
      <c r="P1161" s="3">
        <v>2016</v>
      </c>
      <c r="Q1161" s="3">
        <v>46</v>
      </c>
      <c r="R1161" s="3"/>
    </row>
    <row r="1162" ht="14" customHeight="1" spans="1:18">
      <c r="A1162" s="9" t="s">
        <v>4395</v>
      </c>
      <c r="B1162" s="4" t="s">
        <v>4396</v>
      </c>
      <c r="C1162" s="11">
        <v>42599</v>
      </c>
      <c r="D1162" s="3" t="s">
        <v>32</v>
      </c>
      <c r="E1162" s="3" t="s">
        <v>21</v>
      </c>
      <c r="F1162" s="10">
        <v>42766</v>
      </c>
      <c r="G1162" s="3" t="s">
        <v>22</v>
      </c>
      <c r="H1162" s="3" t="s">
        <v>866</v>
      </c>
      <c r="I1162" s="3" t="s">
        <v>2764</v>
      </c>
      <c r="J1162" s="3" t="s">
        <v>4287</v>
      </c>
      <c r="K1162" s="3" t="s">
        <v>40</v>
      </c>
      <c r="L1162" s="3" t="s">
        <v>4397</v>
      </c>
      <c r="M1162" s="2" t="s">
        <v>27</v>
      </c>
      <c r="N1162" s="3" t="s">
        <v>28</v>
      </c>
      <c r="O1162" s="3" t="s">
        <v>4398</v>
      </c>
      <c r="P1162" s="3">
        <v>2017</v>
      </c>
      <c r="Q1162" s="3">
        <v>25</v>
      </c>
      <c r="R1162" s="3"/>
    </row>
    <row r="1163" ht="14" customHeight="1" spans="1:18">
      <c r="A1163" s="9" t="s">
        <v>4399</v>
      </c>
      <c r="B1163" s="4" t="s">
        <v>4400</v>
      </c>
      <c r="C1163" s="11">
        <v>41950</v>
      </c>
      <c r="D1163" s="3" t="s">
        <v>32</v>
      </c>
      <c r="E1163" s="3" t="s">
        <v>496</v>
      </c>
      <c r="F1163" s="10">
        <v>42678</v>
      </c>
      <c r="G1163" s="3" t="s">
        <v>22</v>
      </c>
      <c r="H1163" s="3" t="s">
        <v>866</v>
      </c>
      <c r="I1163" s="3" t="s">
        <v>169</v>
      </c>
      <c r="J1163" s="3" t="s">
        <v>4287</v>
      </c>
      <c r="K1163" s="3" t="s">
        <v>40</v>
      </c>
      <c r="L1163" s="3" t="s">
        <v>4401</v>
      </c>
      <c r="M1163" s="2" t="s">
        <v>27</v>
      </c>
      <c r="N1163" s="3" t="s">
        <v>28</v>
      </c>
      <c r="O1163" s="3" t="s">
        <v>4402</v>
      </c>
      <c r="P1163" s="3">
        <v>2016</v>
      </c>
      <c r="Q1163" s="3">
        <v>20</v>
      </c>
      <c r="R1163" s="3"/>
    </row>
    <row r="1164" ht="14" customHeight="1" spans="1:18">
      <c r="A1164" s="9" t="s">
        <v>4403</v>
      </c>
      <c r="B1164" s="4" t="s">
        <v>4404</v>
      </c>
      <c r="C1164" s="11">
        <v>42559</v>
      </c>
      <c r="D1164" s="3" t="s">
        <v>32</v>
      </c>
      <c r="E1164" s="3" t="s">
        <v>496</v>
      </c>
      <c r="F1164" s="10">
        <v>42808</v>
      </c>
      <c r="G1164" s="3" t="s">
        <v>22</v>
      </c>
      <c r="H1164" s="3" t="s">
        <v>866</v>
      </c>
      <c r="I1164" s="3" t="s">
        <v>169</v>
      </c>
      <c r="J1164" s="3" t="s">
        <v>4287</v>
      </c>
      <c r="K1164" s="3" t="s">
        <v>40</v>
      </c>
      <c r="L1164" s="3" t="s">
        <v>4405</v>
      </c>
      <c r="M1164" s="2" t="s">
        <v>27</v>
      </c>
      <c r="N1164" s="3" t="s">
        <v>28</v>
      </c>
      <c r="O1164" s="3" t="s">
        <v>2623</v>
      </c>
      <c r="P1164" s="3">
        <v>2017</v>
      </c>
      <c r="Q1164" s="3">
        <v>41</v>
      </c>
      <c r="R1164" s="3"/>
    </row>
    <row r="1165" ht="14" customHeight="1" spans="1:18">
      <c r="A1165" s="9" t="s">
        <v>4406</v>
      </c>
      <c r="B1165" s="4" t="s">
        <v>4407</v>
      </c>
      <c r="C1165" s="11">
        <v>42588</v>
      </c>
      <c r="D1165" s="3" t="s">
        <v>32</v>
      </c>
      <c r="E1165" s="3" t="s">
        <v>496</v>
      </c>
      <c r="F1165" s="10">
        <v>42766</v>
      </c>
      <c r="G1165" s="3" t="s">
        <v>22</v>
      </c>
      <c r="H1165" s="3" t="s">
        <v>23</v>
      </c>
      <c r="I1165" s="3" t="s">
        <v>169</v>
      </c>
      <c r="J1165" s="3" t="s">
        <v>4287</v>
      </c>
      <c r="K1165" s="3" t="s">
        <v>35</v>
      </c>
      <c r="L1165" s="3" t="s">
        <v>4408</v>
      </c>
      <c r="M1165" s="2" t="s">
        <v>42</v>
      </c>
      <c r="N1165" s="3" t="s">
        <v>28</v>
      </c>
      <c r="O1165" s="3" t="s">
        <v>4409</v>
      </c>
      <c r="P1165" s="3">
        <v>2017</v>
      </c>
      <c r="Q1165" s="3">
        <v>36</v>
      </c>
      <c r="R1165" s="3"/>
    </row>
    <row r="1166" ht="14" customHeight="1" spans="1:18">
      <c r="A1166" s="9" t="s">
        <v>4410</v>
      </c>
      <c r="B1166" s="4" t="s">
        <v>4411</v>
      </c>
      <c r="C1166" s="11">
        <v>42698</v>
      </c>
      <c r="D1166" s="3" t="s">
        <v>32</v>
      </c>
      <c r="E1166" s="3" t="s">
        <v>21</v>
      </c>
      <c r="F1166" s="10">
        <v>42733</v>
      </c>
      <c r="G1166" s="3" t="s">
        <v>22</v>
      </c>
      <c r="H1166" s="3" t="s">
        <v>866</v>
      </c>
      <c r="I1166" s="3" t="s">
        <v>169</v>
      </c>
      <c r="J1166" s="3" t="s">
        <v>4287</v>
      </c>
      <c r="K1166" s="3" t="s">
        <v>40</v>
      </c>
      <c r="L1166" s="3" t="s">
        <v>4412</v>
      </c>
      <c r="M1166" s="2" t="s">
        <v>27</v>
      </c>
      <c r="N1166" s="3" t="s">
        <v>28</v>
      </c>
      <c r="O1166" s="3" t="s">
        <v>2770</v>
      </c>
      <c r="P1166" s="3">
        <v>2016</v>
      </c>
      <c r="Q1166" s="3">
        <v>40</v>
      </c>
      <c r="R1166" s="3"/>
    </row>
    <row r="1167" ht="14" customHeight="1" spans="1:18">
      <c r="A1167" s="9" t="s">
        <v>4413</v>
      </c>
      <c r="B1167" s="4" t="s">
        <v>4414</v>
      </c>
      <c r="C1167" s="11">
        <v>42698</v>
      </c>
      <c r="D1167" s="3" t="s">
        <v>32</v>
      </c>
      <c r="E1167" s="3" t="s">
        <v>21</v>
      </c>
      <c r="F1167" s="10">
        <v>42733</v>
      </c>
      <c r="G1167" s="3" t="s">
        <v>22</v>
      </c>
      <c r="H1167" s="3" t="s">
        <v>866</v>
      </c>
      <c r="I1167" s="3" t="s">
        <v>169</v>
      </c>
      <c r="J1167" s="3" t="s">
        <v>4287</v>
      </c>
      <c r="K1167" s="3" t="s">
        <v>40</v>
      </c>
      <c r="L1167" s="3" t="s">
        <v>4415</v>
      </c>
      <c r="M1167" s="2" t="s">
        <v>42</v>
      </c>
      <c r="N1167" s="3" t="s">
        <v>28</v>
      </c>
      <c r="O1167" s="3" t="s">
        <v>2770</v>
      </c>
      <c r="P1167" s="3">
        <v>2016</v>
      </c>
      <c r="Q1167" s="3">
        <v>40</v>
      </c>
      <c r="R1167" s="3"/>
    </row>
    <row r="1168" ht="14" customHeight="1" spans="1:18">
      <c r="A1168" s="9" t="s">
        <v>4416</v>
      </c>
      <c r="B1168" s="4" t="s">
        <v>4417</v>
      </c>
      <c r="C1168" s="11">
        <v>42768</v>
      </c>
      <c r="D1168" s="3" t="s">
        <v>32</v>
      </c>
      <c r="E1168" s="3" t="s">
        <v>21</v>
      </c>
      <c r="F1168" s="10">
        <v>43228</v>
      </c>
      <c r="G1168" s="3" t="s">
        <v>22</v>
      </c>
      <c r="H1168" s="3" t="s">
        <v>23</v>
      </c>
      <c r="I1168" s="3" t="s">
        <v>169</v>
      </c>
      <c r="J1168" s="3" t="s">
        <v>4287</v>
      </c>
      <c r="K1168" s="3" t="s">
        <v>40</v>
      </c>
      <c r="L1168" s="3" t="s">
        <v>4418</v>
      </c>
      <c r="M1168" s="2" t="s">
        <v>42</v>
      </c>
      <c r="N1168" s="3" t="s">
        <v>28</v>
      </c>
      <c r="O1168" s="3" t="s">
        <v>2719</v>
      </c>
      <c r="P1168" s="3">
        <v>2018</v>
      </c>
      <c r="Q1168" s="3">
        <v>34</v>
      </c>
      <c r="R1168" s="3"/>
    </row>
    <row r="1169" ht="14" customHeight="1" spans="1:18">
      <c r="A1169" s="9" t="s">
        <v>4419</v>
      </c>
      <c r="B1169" s="4" t="s">
        <v>4420</v>
      </c>
      <c r="C1169" s="11">
        <v>43017</v>
      </c>
      <c r="D1169" s="3" t="s">
        <v>32</v>
      </c>
      <c r="E1169" s="3" t="s">
        <v>21</v>
      </c>
      <c r="F1169" s="10">
        <v>43109</v>
      </c>
      <c r="G1169" s="3" t="s">
        <v>22</v>
      </c>
      <c r="H1169" s="3" t="s">
        <v>23</v>
      </c>
      <c r="I1169" s="3" t="s">
        <v>169</v>
      </c>
      <c r="J1169" s="3" t="s">
        <v>4287</v>
      </c>
      <c r="K1169" s="3" t="s">
        <v>35</v>
      </c>
      <c r="L1169" s="3" t="s">
        <v>4421</v>
      </c>
      <c r="M1169" s="2" t="s">
        <v>42</v>
      </c>
      <c r="N1169" s="3" t="s">
        <v>28</v>
      </c>
      <c r="O1169" s="3" t="s">
        <v>4422</v>
      </c>
      <c r="P1169" s="3">
        <v>2017</v>
      </c>
      <c r="Q1169" s="3">
        <v>33</v>
      </c>
      <c r="R1169" s="3"/>
    </row>
    <row r="1170" ht="14" customHeight="1" spans="1:18">
      <c r="A1170" s="9" t="s">
        <v>4423</v>
      </c>
      <c r="B1170" s="4" t="s">
        <v>4424</v>
      </c>
      <c r="C1170" s="11">
        <v>43087</v>
      </c>
      <c r="D1170" s="3" t="s">
        <v>32</v>
      </c>
      <c r="E1170" s="3" t="s">
        <v>21</v>
      </c>
      <c r="F1170" s="10">
        <v>43173</v>
      </c>
      <c r="G1170" s="3" t="s">
        <v>22</v>
      </c>
      <c r="H1170" s="3" t="s">
        <v>23</v>
      </c>
      <c r="I1170" s="3" t="s">
        <v>169</v>
      </c>
      <c r="J1170" s="3" t="s">
        <v>4287</v>
      </c>
      <c r="K1170" s="3" t="s">
        <v>35</v>
      </c>
      <c r="L1170" s="3" t="s">
        <v>4425</v>
      </c>
      <c r="M1170" s="2" t="s">
        <v>27</v>
      </c>
      <c r="N1170" s="3" t="s">
        <v>28</v>
      </c>
      <c r="O1170" s="3" t="s">
        <v>4426</v>
      </c>
      <c r="P1170" s="3">
        <v>2018</v>
      </c>
      <c r="Q1170" s="3">
        <v>45</v>
      </c>
      <c r="R1170" s="3"/>
    </row>
    <row r="1171" ht="14" customHeight="1" spans="1:18">
      <c r="A1171" s="3" t="s">
        <v>4427</v>
      </c>
      <c r="B1171" s="4" t="s">
        <v>4428</v>
      </c>
      <c r="C1171" s="3" t="s">
        <v>25</v>
      </c>
      <c r="D1171" s="3" t="s">
        <v>32</v>
      </c>
      <c r="E1171" s="3" t="s">
        <v>21</v>
      </c>
      <c r="F1171" s="6">
        <v>44034</v>
      </c>
      <c r="G1171" s="3" t="s">
        <v>22</v>
      </c>
      <c r="H1171" s="3" t="s">
        <v>23</v>
      </c>
      <c r="I1171" s="3" t="s">
        <v>169</v>
      </c>
      <c r="J1171" s="3" t="s">
        <v>4287</v>
      </c>
      <c r="K1171" s="3" t="s">
        <v>60</v>
      </c>
      <c r="L1171" s="3" t="s">
        <v>4429</v>
      </c>
      <c r="M1171" s="2" t="s">
        <v>27</v>
      </c>
      <c r="N1171" s="3" t="s">
        <v>28</v>
      </c>
      <c r="O1171" s="3" t="s">
        <v>3450</v>
      </c>
      <c r="P1171" s="3">
        <v>2020</v>
      </c>
      <c r="Q1171" s="3"/>
      <c r="R1171" s="3"/>
    </row>
    <row r="1172" ht="14" customHeight="1" spans="1:18">
      <c r="A1172" s="9" t="s">
        <v>4430</v>
      </c>
      <c r="B1172" s="4" t="s">
        <v>4431</v>
      </c>
      <c r="C1172" s="11">
        <v>41815</v>
      </c>
      <c r="D1172" s="3" t="s">
        <v>32</v>
      </c>
      <c r="E1172" s="3" t="s">
        <v>21</v>
      </c>
      <c r="F1172" s="10">
        <v>42074</v>
      </c>
      <c r="G1172" s="3" t="s">
        <v>22</v>
      </c>
      <c r="H1172" s="3" t="s">
        <v>866</v>
      </c>
      <c r="I1172" s="3" t="s">
        <v>2450</v>
      </c>
      <c r="J1172" s="3" t="s">
        <v>4287</v>
      </c>
      <c r="K1172" s="3" t="s">
        <v>60</v>
      </c>
      <c r="L1172" s="3" t="s">
        <v>4432</v>
      </c>
      <c r="M1172" s="2" t="s">
        <v>42</v>
      </c>
      <c r="N1172" s="3" t="s">
        <v>28</v>
      </c>
      <c r="O1172" s="3" t="s">
        <v>4350</v>
      </c>
      <c r="P1172" s="3">
        <v>2015</v>
      </c>
      <c r="Q1172" s="3">
        <v>20</v>
      </c>
      <c r="R1172" s="3"/>
    </row>
    <row r="1173" ht="14" customHeight="1" spans="1:18">
      <c r="A1173" s="9" t="s">
        <v>4433</v>
      </c>
      <c r="B1173" s="4" t="s">
        <v>4434</v>
      </c>
      <c r="C1173" s="11">
        <v>41834</v>
      </c>
      <c r="D1173" s="3" t="s">
        <v>32</v>
      </c>
      <c r="E1173" s="3" t="s">
        <v>496</v>
      </c>
      <c r="F1173" s="10">
        <v>42074</v>
      </c>
      <c r="G1173" s="3" t="s">
        <v>22</v>
      </c>
      <c r="H1173" s="3" t="s">
        <v>866</v>
      </c>
      <c r="I1173" s="3" t="s">
        <v>2450</v>
      </c>
      <c r="J1173" s="3" t="s">
        <v>4287</v>
      </c>
      <c r="K1173" s="3" t="s">
        <v>60</v>
      </c>
      <c r="L1173" s="3" t="s">
        <v>4435</v>
      </c>
      <c r="M1173" s="2" t="s">
        <v>42</v>
      </c>
      <c r="N1173" s="3" t="s">
        <v>28</v>
      </c>
      <c r="O1173" s="3" t="s">
        <v>4350</v>
      </c>
      <c r="P1173" s="3">
        <v>2015</v>
      </c>
      <c r="Q1173" s="3">
        <v>25</v>
      </c>
      <c r="R1173" s="3"/>
    </row>
    <row r="1174" ht="14" customHeight="1" spans="1:18">
      <c r="A1174" s="9" t="s">
        <v>4436</v>
      </c>
      <c r="B1174" s="4" t="s">
        <v>4437</v>
      </c>
      <c r="C1174" s="11">
        <v>41900</v>
      </c>
      <c r="D1174" s="3" t="s">
        <v>32</v>
      </c>
      <c r="E1174" s="3" t="s">
        <v>496</v>
      </c>
      <c r="F1174" s="10">
        <v>42503</v>
      </c>
      <c r="G1174" s="3" t="s">
        <v>22</v>
      </c>
      <c r="H1174" s="3" t="s">
        <v>866</v>
      </c>
      <c r="I1174" s="3" t="s">
        <v>2450</v>
      </c>
      <c r="J1174" s="3" t="s">
        <v>4287</v>
      </c>
      <c r="K1174" s="3" t="s">
        <v>40</v>
      </c>
      <c r="L1174" s="3" t="s">
        <v>4438</v>
      </c>
      <c r="M1174" s="2" t="s">
        <v>27</v>
      </c>
      <c r="N1174" s="3" t="s">
        <v>28</v>
      </c>
      <c r="O1174" s="3" t="s">
        <v>4439</v>
      </c>
      <c r="P1174" s="3">
        <v>2016</v>
      </c>
      <c r="Q1174" s="3">
        <v>42</v>
      </c>
      <c r="R1174" s="3"/>
    </row>
    <row r="1175" ht="14" customHeight="1" spans="1:18">
      <c r="A1175" s="9" t="s">
        <v>4440</v>
      </c>
      <c r="B1175" s="4" t="s">
        <v>4441</v>
      </c>
      <c r="C1175" s="11">
        <v>41961</v>
      </c>
      <c r="D1175" s="3" t="s">
        <v>32</v>
      </c>
      <c r="E1175" s="3" t="s">
        <v>496</v>
      </c>
      <c r="F1175" s="10">
        <v>42074</v>
      </c>
      <c r="G1175" s="3" t="s">
        <v>22</v>
      </c>
      <c r="H1175" s="3" t="s">
        <v>866</v>
      </c>
      <c r="I1175" s="3" t="s">
        <v>2450</v>
      </c>
      <c r="J1175" s="3" t="s">
        <v>4287</v>
      </c>
      <c r="K1175" s="3" t="s">
        <v>60</v>
      </c>
      <c r="L1175" s="3" t="s">
        <v>4442</v>
      </c>
      <c r="M1175" s="2" t="s">
        <v>27</v>
      </c>
      <c r="N1175" s="3" t="s">
        <v>28</v>
      </c>
      <c r="O1175" s="3" t="s">
        <v>4350</v>
      </c>
      <c r="P1175" s="3">
        <v>2015</v>
      </c>
      <c r="Q1175" s="3">
        <v>31</v>
      </c>
      <c r="R1175" s="3"/>
    </row>
    <row r="1176" ht="14" customHeight="1" spans="1:18">
      <c r="A1176" s="9" t="s">
        <v>4443</v>
      </c>
      <c r="B1176" s="4" t="s">
        <v>4444</v>
      </c>
      <c r="C1176" s="11">
        <v>41961</v>
      </c>
      <c r="D1176" s="3" t="s">
        <v>32</v>
      </c>
      <c r="E1176" s="3" t="s">
        <v>496</v>
      </c>
      <c r="F1176" s="10">
        <v>42074</v>
      </c>
      <c r="G1176" s="3" t="s">
        <v>22</v>
      </c>
      <c r="H1176" s="3" t="s">
        <v>866</v>
      </c>
      <c r="I1176" s="3" t="s">
        <v>2450</v>
      </c>
      <c r="J1176" s="3" t="s">
        <v>4287</v>
      </c>
      <c r="K1176" s="3" t="s">
        <v>60</v>
      </c>
      <c r="L1176" s="3" t="s">
        <v>4445</v>
      </c>
      <c r="M1176" s="2" t="s">
        <v>42</v>
      </c>
      <c r="N1176" s="3" t="s">
        <v>28</v>
      </c>
      <c r="O1176" s="3" t="s">
        <v>4350</v>
      </c>
      <c r="P1176" s="3">
        <v>2015</v>
      </c>
      <c r="Q1176" s="3">
        <v>31</v>
      </c>
      <c r="R1176" s="3"/>
    </row>
    <row r="1177" ht="14" customHeight="1" spans="1:18">
      <c r="A1177" s="9" t="s">
        <v>4446</v>
      </c>
      <c r="B1177" s="4" t="s">
        <v>4447</v>
      </c>
      <c r="C1177" s="11">
        <v>42056</v>
      </c>
      <c r="D1177" s="3" t="s">
        <v>32</v>
      </c>
      <c r="E1177" s="3" t="s">
        <v>496</v>
      </c>
      <c r="F1177" s="10">
        <v>42292</v>
      </c>
      <c r="G1177" s="3" t="s">
        <v>22</v>
      </c>
      <c r="H1177" s="3" t="s">
        <v>866</v>
      </c>
      <c r="I1177" s="3" t="s">
        <v>2450</v>
      </c>
      <c r="J1177" s="3" t="s">
        <v>4287</v>
      </c>
      <c r="K1177" s="3" t="s">
        <v>40</v>
      </c>
      <c r="L1177" s="3" t="s">
        <v>4448</v>
      </c>
      <c r="M1177" s="2" t="s">
        <v>42</v>
      </c>
      <c r="N1177" s="3" t="s">
        <v>28</v>
      </c>
      <c r="O1177" s="3" t="s">
        <v>2878</v>
      </c>
      <c r="P1177" s="3">
        <v>2015</v>
      </c>
      <c r="Q1177" s="3">
        <v>30</v>
      </c>
      <c r="R1177" s="3"/>
    </row>
    <row r="1178" ht="14" customHeight="1" spans="1:18">
      <c r="A1178" s="9" t="s">
        <v>4449</v>
      </c>
      <c r="B1178" s="4" t="s">
        <v>4450</v>
      </c>
      <c r="C1178" s="11">
        <v>42075</v>
      </c>
      <c r="D1178" s="3" t="s">
        <v>32</v>
      </c>
      <c r="E1178" s="3" t="s">
        <v>21</v>
      </c>
      <c r="F1178" s="10">
        <v>42118</v>
      </c>
      <c r="G1178" s="3" t="s">
        <v>22</v>
      </c>
      <c r="H1178" s="3" t="s">
        <v>866</v>
      </c>
      <c r="I1178" s="3" t="s">
        <v>2450</v>
      </c>
      <c r="J1178" s="3" t="s">
        <v>4287</v>
      </c>
      <c r="K1178" s="3" t="s">
        <v>60</v>
      </c>
      <c r="L1178" s="3" t="s">
        <v>4451</v>
      </c>
      <c r="M1178" s="2" t="s">
        <v>27</v>
      </c>
      <c r="N1178" s="3" t="s">
        <v>4452</v>
      </c>
      <c r="O1178" s="3" t="s">
        <v>4453</v>
      </c>
      <c r="P1178" s="3">
        <v>2015</v>
      </c>
      <c r="Q1178" s="3">
        <v>35</v>
      </c>
      <c r="R1178" s="3"/>
    </row>
    <row r="1179" ht="14" customHeight="1" spans="1:18">
      <c r="A1179" s="9" t="s">
        <v>4454</v>
      </c>
      <c r="B1179" s="4" t="s">
        <v>4455</v>
      </c>
      <c r="C1179" s="11">
        <v>42088</v>
      </c>
      <c r="D1179" s="3" t="s">
        <v>32</v>
      </c>
      <c r="E1179" s="3" t="s">
        <v>496</v>
      </c>
      <c r="F1179" s="10">
        <v>42297</v>
      </c>
      <c r="G1179" s="3" t="s">
        <v>22</v>
      </c>
      <c r="H1179" s="3" t="s">
        <v>866</v>
      </c>
      <c r="I1179" s="3" t="s">
        <v>2450</v>
      </c>
      <c r="J1179" s="3" t="s">
        <v>4287</v>
      </c>
      <c r="K1179" s="3" t="s">
        <v>60</v>
      </c>
      <c r="L1179" s="3" t="s">
        <v>4456</v>
      </c>
      <c r="M1179" s="2" t="s">
        <v>42</v>
      </c>
      <c r="N1179" s="3" t="s">
        <v>28</v>
      </c>
      <c r="O1179" s="3" t="s">
        <v>2878</v>
      </c>
      <c r="P1179" s="3">
        <v>2015</v>
      </c>
      <c r="Q1179" s="3">
        <v>26</v>
      </c>
      <c r="R1179" s="3"/>
    </row>
    <row r="1180" ht="14" customHeight="1" spans="1:18">
      <c r="A1180" s="9" t="s">
        <v>4457</v>
      </c>
      <c r="B1180" s="4" t="s">
        <v>4458</v>
      </c>
      <c r="C1180" s="11">
        <v>42088</v>
      </c>
      <c r="D1180" s="3" t="s">
        <v>32</v>
      </c>
      <c r="E1180" s="3" t="s">
        <v>496</v>
      </c>
      <c r="F1180" s="10">
        <v>42297</v>
      </c>
      <c r="G1180" s="3" t="s">
        <v>22</v>
      </c>
      <c r="H1180" s="3" t="s">
        <v>866</v>
      </c>
      <c r="I1180" s="3" t="s">
        <v>2450</v>
      </c>
      <c r="J1180" s="3" t="s">
        <v>4287</v>
      </c>
      <c r="K1180" s="3" t="s">
        <v>60</v>
      </c>
      <c r="L1180" s="3" t="s">
        <v>4459</v>
      </c>
      <c r="M1180" s="2" t="s">
        <v>27</v>
      </c>
      <c r="N1180" s="3" t="s">
        <v>28</v>
      </c>
      <c r="O1180" s="3" t="s">
        <v>2878</v>
      </c>
      <c r="P1180" s="3">
        <v>2015</v>
      </c>
      <c r="Q1180" s="3">
        <v>21</v>
      </c>
      <c r="R1180" s="3"/>
    </row>
    <row r="1181" ht="14" customHeight="1" spans="1:18">
      <c r="A1181" s="9" t="s">
        <v>4460</v>
      </c>
      <c r="B1181" s="4" t="s">
        <v>4461</v>
      </c>
      <c r="C1181" s="11">
        <v>42236</v>
      </c>
      <c r="D1181" s="3" t="s">
        <v>32</v>
      </c>
      <c r="E1181" s="3" t="s">
        <v>496</v>
      </c>
      <c r="F1181" s="10">
        <v>42269</v>
      </c>
      <c r="G1181" s="3" t="s">
        <v>22</v>
      </c>
      <c r="H1181" s="3" t="s">
        <v>866</v>
      </c>
      <c r="I1181" s="3" t="s">
        <v>2450</v>
      </c>
      <c r="J1181" s="3" t="s">
        <v>4287</v>
      </c>
      <c r="K1181" s="3" t="s">
        <v>60</v>
      </c>
      <c r="L1181" s="3" t="s">
        <v>4462</v>
      </c>
      <c r="M1181" s="2" t="s">
        <v>42</v>
      </c>
      <c r="N1181" s="3" t="s">
        <v>28</v>
      </c>
      <c r="O1181" s="3" t="s">
        <v>4463</v>
      </c>
      <c r="P1181" s="3">
        <v>2015</v>
      </c>
      <c r="Q1181" s="3">
        <v>36</v>
      </c>
      <c r="R1181" s="3"/>
    </row>
    <row r="1182" ht="14" customHeight="1" spans="1:18">
      <c r="A1182" s="9" t="s">
        <v>4464</v>
      </c>
      <c r="B1182" s="4" t="s">
        <v>4465</v>
      </c>
      <c r="C1182" s="11">
        <v>42461</v>
      </c>
      <c r="D1182" s="3" t="s">
        <v>32</v>
      </c>
      <c r="E1182" s="3" t="s">
        <v>21</v>
      </c>
      <c r="F1182" s="10">
        <v>42529</v>
      </c>
      <c r="G1182" s="3" t="s">
        <v>22</v>
      </c>
      <c r="H1182" s="3" t="s">
        <v>866</v>
      </c>
      <c r="I1182" s="3" t="s">
        <v>2450</v>
      </c>
      <c r="J1182" s="3" t="s">
        <v>4287</v>
      </c>
      <c r="K1182" s="3" t="s">
        <v>35</v>
      </c>
      <c r="L1182" s="3" t="s">
        <v>4466</v>
      </c>
      <c r="M1182" s="2" t="s">
        <v>42</v>
      </c>
      <c r="N1182" s="3" t="s">
        <v>28</v>
      </c>
      <c r="O1182" s="3" t="s">
        <v>4467</v>
      </c>
      <c r="P1182" s="3">
        <v>2016</v>
      </c>
      <c r="Q1182" s="3">
        <v>25</v>
      </c>
      <c r="R1182" s="3"/>
    </row>
    <row r="1183" ht="14" customHeight="1" spans="1:18">
      <c r="A1183" s="9" t="s">
        <v>4468</v>
      </c>
      <c r="B1183" s="4" t="s">
        <v>4469</v>
      </c>
      <c r="C1183" s="11">
        <v>42063</v>
      </c>
      <c r="D1183" s="3" t="s">
        <v>32</v>
      </c>
      <c r="E1183" s="3" t="s">
        <v>21</v>
      </c>
      <c r="F1183" s="10">
        <v>42311</v>
      </c>
      <c r="G1183" s="3" t="s">
        <v>22</v>
      </c>
      <c r="H1183" s="3" t="s">
        <v>866</v>
      </c>
      <c r="I1183" s="3" t="s">
        <v>2931</v>
      </c>
      <c r="J1183" s="3" t="s">
        <v>4287</v>
      </c>
      <c r="K1183" s="3" t="s">
        <v>40</v>
      </c>
      <c r="L1183" s="3" t="s">
        <v>4470</v>
      </c>
      <c r="M1183" s="2" t="s">
        <v>42</v>
      </c>
      <c r="N1183" s="3" t="s">
        <v>28</v>
      </c>
      <c r="O1183" s="3" t="s">
        <v>3815</v>
      </c>
      <c r="P1183" s="3">
        <v>2015</v>
      </c>
      <c r="Q1183" s="3">
        <v>35</v>
      </c>
      <c r="R1183" s="3"/>
    </row>
    <row r="1184" ht="14" customHeight="1" spans="1:18">
      <c r="A1184" s="9" t="s">
        <v>4471</v>
      </c>
      <c r="B1184" s="4" t="s">
        <v>4472</v>
      </c>
      <c r="C1184" s="11">
        <v>41490</v>
      </c>
      <c r="D1184" s="3" t="s">
        <v>32</v>
      </c>
      <c r="E1184" s="3" t="s">
        <v>21</v>
      </c>
      <c r="F1184" s="10">
        <v>42074</v>
      </c>
      <c r="G1184" s="3" t="s">
        <v>22</v>
      </c>
      <c r="H1184" s="3" t="s">
        <v>866</v>
      </c>
      <c r="I1184" s="3" t="s">
        <v>2936</v>
      </c>
      <c r="J1184" s="3" t="s">
        <v>4287</v>
      </c>
      <c r="K1184" s="3" t="s">
        <v>60</v>
      </c>
      <c r="L1184" s="3" t="s">
        <v>4473</v>
      </c>
      <c r="M1184" s="2" t="s">
        <v>27</v>
      </c>
      <c r="N1184" s="3" t="s">
        <v>28</v>
      </c>
      <c r="O1184" s="3" t="s">
        <v>4350</v>
      </c>
      <c r="P1184" s="3">
        <v>2015</v>
      </c>
      <c r="Q1184" s="3">
        <v>45</v>
      </c>
      <c r="R1184" s="3"/>
    </row>
    <row r="1185" ht="14" customHeight="1" spans="1:18">
      <c r="A1185" s="9" t="s">
        <v>4474</v>
      </c>
      <c r="B1185" s="4" t="s">
        <v>4475</v>
      </c>
      <c r="C1185" s="11">
        <v>43159</v>
      </c>
      <c r="D1185" s="3" t="s">
        <v>32</v>
      </c>
      <c r="E1185" s="3" t="s">
        <v>21</v>
      </c>
      <c r="F1185" s="10">
        <v>43252</v>
      </c>
      <c r="G1185" s="3" t="s">
        <v>22</v>
      </c>
      <c r="H1185" s="3" t="s">
        <v>23</v>
      </c>
      <c r="I1185" s="3" t="s">
        <v>2940</v>
      </c>
      <c r="J1185" s="3" t="s">
        <v>4287</v>
      </c>
      <c r="K1185" s="3" t="s">
        <v>35</v>
      </c>
      <c r="L1185" s="3" t="s">
        <v>4476</v>
      </c>
      <c r="M1185" s="2" t="s">
        <v>27</v>
      </c>
      <c r="N1185" s="3" t="s">
        <v>28</v>
      </c>
      <c r="O1185" s="3" t="s">
        <v>4378</v>
      </c>
      <c r="P1185" s="3">
        <v>2018</v>
      </c>
      <c r="Q1185" s="3">
        <v>33</v>
      </c>
      <c r="R1185" s="3"/>
    </row>
    <row r="1186" ht="14" customHeight="1" spans="1:18">
      <c r="A1186" s="9" t="s">
        <v>4477</v>
      </c>
      <c r="B1186" s="4" t="s">
        <v>4478</v>
      </c>
      <c r="C1186" s="11">
        <v>43103.2083333333</v>
      </c>
      <c r="D1186" s="3" t="s">
        <v>32</v>
      </c>
      <c r="E1186" s="3" t="s">
        <v>21</v>
      </c>
      <c r="F1186" s="10">
        <v>43712.1666666667</v>
      </c>
      <c r="G1186" s="3" t="s">
        <v>22</v>
      </c>
      <c r="H1186" s="3" t="s">
        <v>23</v>
      </c>
      <c r="I1186" s="3" t="s">
        <v>645</v>
      </c>
      <c r="J1186" s="3" t="s">
        <v>4287</v>
      </c>
      <c r="K1186" s="3" t="s">
        <v>60</v>
      </c>
      <c r="L1186" s="3" t="s">
        <v>4479</v>
      </c>
      <c r="M1186" s="2" t="s">
        <v>27</v>
      </c>
      <c r="N1186" s="3"/>
      <c r="O1186" s="3" t="s">
        <v>4480</v>
      </c>
      <c r="P1186" s="3">
        <v>2019</v>
      </c>
      <c r="Q1186" s="3">
        <v>47</v>
      </c>
      <c r="R1186" s="3"/>
    </row>
    <row r="1187" ht="14" customHeight="1" spans="1:18">
      <c r="A1187" s="9" t="s">
        <v>4481</v>
      </c>
      <c r="B1187" s="4" t="s">
        <v>4482</v>
      </c>
      <c r="C1187" s="11">
        <v>43638.1666666667</v>
      </c>
      <c r="D1187" s="3" t="s">
        <v>32</v>
      </c>
      <c r="E1187" s="3" t="s">
        <v>21</v>
      </c>
      <c r="F1187" s="10">
        <v>43690.1666666667</v>
      </c>
      <c r="G1187" s="3" t="s">
        <v>22</v>
      </c>
      <c r="H1187" s="3" t="s">
        <v>23</v>
      </c>
      <c r="I1187" s="3" t="s">
        <v>169</v>
      </c>
      <c r="J1187" s="3" t="s">
        <v>4483</v>
      </c>
      <c r="K1187" s="3" t="s">
        <v>40</v>
      </c>
      <c r="L1187" s="3" t="s">
        <v>4484</v>
      </c>
      <c r="M1187" s="2" t="s">
        <v>27</v>
      </c>
      <c r="N1187" s="3"/>
      <c r="O1187" s="3" t="s">
        <v>4485</v>
      </c>
      <c r="P1187" s="3">
        <v>2019</v>
      </c>
      <c r="Q1187" s="3">
        <v>35</v>
      </c>
      <c r="R1187" s="3"/>
    </row>
    <row r="1188" ht="14" customHeight="1" spans="1:18">
      <c r="A1188" s="9" t="s">
        <v>4486</v>
      </c>
      <c r="B1188" s="4" t="s">
        <v>4487</v>
      </c>
      <c r="C1188" s="11">
        <v>43638.1666666667</v>
      </c>
      <c r="D1188" s="3" t="s">
        <v>32</v>
      </c>
      <c r="E1188" s="3" t="s">
        <v>21</v>
      </c>
      <c r="F1188" s="10">
        <v>43690.1666666667</v>
      </c>
      <c r="G1188" s="3" t="s">
        <v>22</v>
      </c>
      <c r="H1188" s="3" t="s">
        <v>23</v>
      </c>
      <c r="I1188" s="3" t="s">
        <v>169</v>
      </c>
      <c r="J1188" s="3" t="s">
        <v>4483</v>
      </c>
      <c r="K1188" s="3" t="s">
        <v>40</v>
      </c>
      <c r="L1188" s="3" t="s">
        <v>4488</v>
      </c>
      <c r="M1188" s="2" t="s">
        <v>42</v>
      </c>
      <c r="N1188" s="3"/>
      <c r="O1188" s="3" t="s">
        <v>4485</v>
      </c>
      <c r="P1188" s="3">
        <v>2019</v>
      </c>
      <c r="Q1188" s="3">
        <v>35</v>
      </c>
      <c r="R1188" s="3"/>
    </row>
    <row r="1189" ht="14" customHeight="1" spans="1:18">
      <c r="A1189" s="9" t="s">
        <v>4489</v>
      </c>
      <c r="B1189" s="4" t="s">
        <v>4490</v>
      </c>
      <c r="C1189" s="11">
        <v>42843</v>
      </c>
      <c r="D1189" s="3" t="s">
        <v>32</v>
      </c>
      <c r="E1189" s="3" t="s">
        <v>21</v>
      </c>
      <c r="F1189" s="10">
        <v>42873</v>
      </c>
      <c r="G1189" s="3" t="s">
        <v>22</v>
      </c>
      <c r="H1189" s="3" t="s">
        <v>23</v>
      </c>
      <c r="I1189" s="3" t="s">
        <v>33</v>
      </c>
      <c r="J1189" s="3" t="s">
        <v>4491</v>
      </c>
      <c r="K1189" s="3" t="s">
        <v>60</v>
      </c>
      <c r="L1189" s="3" t="s">
        <v>4492</v>
      </c>
      <c r="M1189" s="2" t="s">
        <v>27</v>
      </c>
      <c r="N1189" s="3" t="s">
        <v>869</v>
      </c>
      <c r="O1189" s="3" t="s">
        <v>4493</v>
      </c>
      <c r="P1189" s="3">
        <v>2017</v>
      </c>
      <c r="Q1189" s="3">
        <v>38</v>
      </c>
      <c r="R1189" s="3"/>
    </row>
    <row r="1190" ht="14" customHeight="1" spans="1:18">
      <c r="A1190" s="3" t="s">
        <v>4494</v>
      </c>
      <c r="B1190" s="4" t="s">
        <v>4495</v>
      </c>
      <c r="C1190" s="3" t="s">
        <v>25</v>
      </c>
      <c r="D1190" s="3" t="s">
        <v>32</v>
      </c>
      <c r="E1190" s="3" t="s">
        <v>21</v>
      </c>
      <c r="F1190" s="6">
        <v>42816</v>
      </c>
      <c r="G1190" s="3" t="s">
        <v>22</v>
      </c>
      <c r="H1190" s="3" t="s">
        <v>23</v>
      </c>
      <c r="I1190" s="3" t="s">
        <v>33</v>
      </c>
      <c r="J1190" s="3" t="s">
        <v>4491</v>
      </c>
      <c r="K1190" s="3" t="s">
        <v>60</v>
      </c>
      <c r="L1190" s="3" t="s">
        <v>4496</v>
      </c>
      <c r="M1190" s="2" t="s">
        <v>42</v>
      </c>
      <c r="N1190" s="3" t="s">
        <v>869</v>
      </c>
      <c r="O1190" s="3" t="s">
        <v>4497</v>
      </c>
      <c r="P1190" s="3">
        <v>2017</v>
      </c>
      <c r="Q1190" s="3"/>
      <c r="R1190" s="3"/>
    </row>
    <row r="1191" ht="14" customHeight="1" spans="1:18">
      <c r="A1191" s="3" t="s">
        <v>4498</v>
      </c>
      <c r="B1191" s="4" t="s">
        <v>4499</v>
      </c>
      <c r="C1191" s="3" t="s">
        <v>25</v>
      </c>
      <c r="D1191" s="3" t="s">
        <v>32</v>
      </c>
      <c r="E1191" s="3" t="s">
        <v>21</v>
      </c>
      <c r="F1191" s="6">
        <v>42859</v>
      </c>
      <c r="G1191" s="3" t="s">
        <v>22</v>
      </c>
      <c r="H1191" s="3" t="s">
        <v>23</v>
      </c>
      <c r="I1191" s="3" t="s">
        <v>33</v>
      </c>
      <c r="J1191" s="3" t="s">
        <v>4491</v>
      </c>
      <c r="K1191" s="3" t="s">
        <v>60</v>
      </c>
      <c r="L1191" s="3" t="s">
        <v>4500</v>
      </c>
      <c r="M1191" s="2" t="s">
        <v>42</v>
      </c>
      <c r="N1191" s="3" t="s">
        <v>869</v>
      </c>
      <c r="O1191" s="3" t="s">
        <v>4501</v>
      </c>
      <c r="P1191" s="3">
        <v>2017</v>
      </c>
      <c r="Q1191" s="3"/>
      <c r="R1191" s="3"/>
    </row>
    <row r="1192" ht="14" customHeight="1" spans="1:18">
      <c r="A1192" s="3" t="s">
        <v>4502</v>
      </c>
      <c r="B1192" s="4" t="s">
        <v>4503</v>
      </c>
      <c r="C1192" s="3" t="s">
        <v>25</v>
      </c>
      <c r="D1192" s="3" t="s">
        <v>32</v>
      </c>
      <c r="E1192" s="3" t="s">
        <v>496</v>
      </c>
      <c r="F1192" s="5">
        <v>43504.2083333333</v>
      </c>
      <c r="G1192" s="3" t="s">
        <v>22</v>
      </c>
      <c r="H1192" s="3" t="s">
        <v>23</v>
      </c>
      <c r="I1192" s="3" t="s">
        <v>33</v>
      </c>
      <c r="J1192" s="3" t="s">
        <v>4491</v>
      </c>
      <c r="K1192" s="3" t="s">
        <v>60</v>
      </c>
      <c r="L1192" s="3" t="s">
        <v>4504</v>
      </c>
      <c r="M1192" s="2" t="s">
        <v>27</v>
      </c>
      <c r="N1192" s="3"/>
      <c r="O1192" s="3" t="s">
        <v>4505</v>
      </c>
      <c r="P1192" s="3">
        <v>2019</v>
      </c>
      <c r="Q1192" s="3"/>
      <c r="R1192" s="3"/>
    </row>
    <row r="1193" ht="14" customHeight="1" spans="1:18">
      <c r="A1193" s="9" t="s">
        <v>4506</v>
      </c>
      <c r="B1193" s="4" t="s">
        <v>4507</v>
      </c>
      <c r="C1193" s="11">
        <v>44810.1666666667</v>
      </c>
      <c r="D1193" s="3" t="s">
        <v>32</v>
      </c>
      <c r="E1193" s="3" t="s">
        <v>21</v>
      </c>
      <c r="F1193" s="10">
        <v>45203.1666666667</v>
      </c>
      <c r="G1193" s="3" t="s">
        <v>22</v>
      </c>
      <c r="H1193" s="3" t="s">
        <v>23</v>
      </c>
      <c r="I1193" s="3" t="s">
        <v>4508</v>
      </c>
      <c r="J1193" s="3" t="s">
        <v>4491</v>
      </c>
      <c r="K1193" s="3" t="s">
        <v>60</v>
      </c>
      <c r="L1193" s="3" t="s">
        <v>4509</v>
      </c>
      <c r="M1193" s="2" t="s">
        <v>42</v>
      </c>
      <c r="N1193" s="3" t="s">
        <v>28</v>
      </c>
      <c r="O1193" s="3" t="s">
        <v>467</v>
      </c>
      <c r="P1193" s="3">
        <v>2023</v>
      </c>
      <c r="Q1193" s="3">
        <v>36</v>
      </c>
      <c r="R1193" s="3" t="s">
        <v>77</v>
      </c>
    </row>
    <row r="1194" ht="14" customHeight="1" spans="1:18">
      <c r="A1194" s="3" t="s">
        <v>4510</v>
      </c>
      <c r="B1194" s="4" t="s">
        <v>4511</v>
      </c>
      <c r="C1194" s="3" t="s">
        <v>25</v>
      </c>
      <c r="D1194" s="3" t="s">
        <v>32</v>
      </c>
      <c r="E1194" s="3" t="s">
        <v>21</v>
      </c>
      <c r="F1194" s="6">
        <v>43356</v>
      </c>
      <c r="G1194" s="3" t="s">
        <v>22</v>
      </c>
      <c r="H1194" s="3" t="s">
        <v>23</v>
      </c>
      <c r="I1194" s="3" t="s">
        <v>169</v>
      </c>
      <c r="J1194" s="3" t="s">
        <v>4491</v>
      </c>
      <c r="K1194" s="3" t="s">
        <v>60</v>
      </c>
      <c r="L1194" s="3" t="s">
        <v>4512</v>
      </c>
      <c r="M1194" s="2" t="s">
        <v>27</v>
      </c>
      <c r="N1194" s="3" t="s">
        <v>28</v>
      </c>
      <c r="O1194" s="3" t="s">
        <v>4070</v>
      </c>
      <c r="P1194" s="3">
        <v>2016</v>
      </c>
      <c r="Q1194" s="3"/>
      <c r="R1194" s="3"/>
    </row>
    <row r="1195" ht="14" customHeight="1" spans="1:18">
      <c r="A1195" s="3" t="s">
        <v>4513</v>
      </c>
      <c r="B1195" s="4" t="s">
        <v>4514</v>
      </c>
      <c r="C1195" s="3" t="s">
        <v>25</v>
      </c>
      <c r="D1195" s="3" t="s">
        <v>32</v>
      </c>
      <c r="E1195" s="3" t="s">
        <v>21</v>
      </c>
      <c r="F1195" s="6">
        <v>43356</v>
      </c>
      <c r="G1195" s="3" t="s">
        <v>22</v>
      </c>
      <c r="H1195" s="3" t="s">
        <v>23</v>
      </c>
      <c r="I1195" s="3" t="s">
        <v>169</v>
      </c>
      <c r="J1195" s="3" t="s">
        <v>4491</v>
      </c>
      <c r="K1195" s="3" t="s">
        <v>60</v>
      </c>
      <c r="L1195" s="3" t="s">
        <v>4515</v>
      </c>
      <c r="M1195" s="2" t="s">
        <v>42</v>
      </c>
      <c r="N1195" s="3" t="s">
        <v>28</v>
      </c>
      <c r="O1195" s="3" t="s">
        <v>4070</v>
      </c>
      <c r="P1195" s="3">
        <v>2016</v>
      </c>
      <c r="Q1195" s="3"/>
      <c r="R1195" s="3"/>
    </row>
    <row r="1196" ht="14" customHeight="1" spans="1:18">
      <c r="A1196" s="9" t="s">
        <v>4516</v>
      </c>
      <c r="B1196" s="4" t="s">
        <v>4517</v>
      </c>
      <c r="C1196" s="11">
        <v>42955</v>
      </c>
      <c r="D1196" s="3" t="s">
        <v>32</v>
      </c>
      <c r="E1196" s="3" t="s">
        <v>496</v>
      </c>
      <c r="F1196" s="10">
        <v>42991</v>
      </c>
      <c r="G1196" s="3" t="s">
        <v>22</v>
      </c>
      <c r="H1196" s="3" t="s">
        <v>23</v>
      </c>
      <c r="I1196" s="3" t="s">
        <v>2940</v>
      </c>
      <c r="J1196" s="3" t="s">
        <v>4518</v>
      </c>
      <c r="K1196" s="3" t="s">
        <v>60</v>
      </c>
      <c r="L1196" s="3" t="s">
        <v>4519</v>
      </c>
      <c r="M1196" s="2" t="s">
        <v>35</v>
      </c>
      <c r="N1196" s="3" t="s">
        <v>270</v>
      </c>
      <c r="O1196" s="3" t="s">
        <v>4520</v>
      </c>
      <c r="P1196" s="3">
        <v>2017</v>
      </c>
      <c r="Q1196" s="3">
        <v>38</v>
      </c>
      <c r="R1196" s="3"/>
    </row>
    <row r="1197" ht="14" customHeight="1" spans="1:18">
      <c r="A1197" s="3" t="s">
        <v>4521</v>
      </c>
      <c r="B1197" s="4" t="s">
        <v>4522</v>
      </c>
      <c r="C1197" s="3" t="s">
        <v>25</v>
      </c>
      <c r="D1197" s="3" t="s">
        <v>32</v>
      </c>
      <c r="E1197" s="3" t="s">
        <v>21</v>
      </c>
      <c r="F1197" s="5">
        <v>43518.2083333333</v>
      </c>
      <c r="G1197" s="3" t="s">
        <v>22</v>
      </c>
      <c r="H1197" s="3" t="s">
        <v>23</v>
      </c>
      <c r="I1197" s="3" t="s">
        <v>2395</v>
      </c>
      <c r="J1197" s="3" t="s">
        <v>4518</v>
      </c>
      <c r="K1197" s="3" t="s">
        <v>60</v>
      </c>
      <c r="L1197" s="3" t="s">
        <v>4523</v>
      </c>
      <c r="M1197" s="2" t="s">
        <v>35</v>
      </c>
      <c r="N1197" s="3"/>
      <c r="O1197" s="3" t="s">
        <v>4524</v>
      </c>
      <c r="P1197" s="3">
        <v>2019</v>
      </c>
      <c r="Q1197" s="3"/>
      <c r="R1197" s="3"/>
    </row>
    <row r="1198" ht="14" customHeight="1" spans="1:18">
      <c r="A1198" s="3" t="s">
        <v>4525</v>
      </c>
      <c r="B1198" s="4" t="s">
        <v>4526</v>
      </c>
      <c r="C1198" s="3" t="s">
        <v>25</v>
      </c>
      <c r="D1198" s="3" t="s">
        <v>32</v>
      </c>
      <c r="E1198" s="3" t="s">
        <v>21</v>
      </c>
      <c r="F1198" s="5">
        <v>43518.2083333333</v>
      </c>
      <c r="G1198" s="3" t="s">
        <v>22</v>
      </c>
      <c r="H1198" s="3" t="s">
        <v>23</v>
      </c>
      <c r="I1198" s="3" t="s">
        <v>2395</v>
      </c>
      <c r="J1198" s="3" t="s">
        <v>4518</v>
      </c>
      <c r="K1198" s="3" t="s">
        <v>60</v>
      </c>
      <c r="L1198" s="3" t="s">
        <v>4527</v>
      </c>
      <c r="M1198" s="2" t="s">
        <v>35</v>
      </c>
      <c r="N1198" s="3"/>
      <c r="O1198" s="3" t="s">
        <v>4524</v>
      </c>
      <c r="P1198" s="3">
        <v>2019</v>
      </c>
      <c r="Q1198" s="3"/>
      <c r="R1198" s="3"/>
    </row>
    <row r="1199" ht="14" customHeight="1" spans="1:18">
      <c r="A1199" s="3" t="s">
        <v>4528</v>
      </c>
      <c r="B1199" s="4" t="s">
        <v>4529</v>
      </c>
      <c r="C1199" s="3" t="s">
        <v>25</v>
      </c>
      <c r="D1199" s="3" t="s">
        <v>32</v>
      </c>
      <c r="E1199" s="3" t="s">
        <v>21</v>
      </c>
      <c r="F1199" s="5">
        <v>43762.1666666667</v>
      </c>
      <c r="G1199" s="3" t="s">
        <v>22</v>
      </c>
      <c r="H1199" s="3" t="s">
        <v>23</v>
      </c>
      <c r="I1199" s="3" t="s">
        <v>4530</v>
      </c>
      <c r="J1199" s="3" t="s">
        <v>4531</v>
      </c>
      <c r="K1199" s="3" t="s">
        <v>60</v>
      </c>
      <c r="L1199" s="3" t="s">
        <v>4532</v>
      </c>
      <c r="M1199" s="2" t="s">
        <v>42</v>
      </c>
      <c r="N1199" s="3"/>
      <c r="O1199" s="3" t="s">
        <v>4533</v>
      </c>
      <c r="P1199" s="3">
        <v>2019</v>
      </c>
      <c r="Q1199" s="3"/>
      <c r="R1199" s="3"/>
    </row>
    <row r="1200" ht="14" customHeight="1" spans="1:18">
      <c r="A1200" s="3" t="s">
        <v>4534</v>
      </c>
      <c r="B1200" s="4" t="s">
        <v>4535</v>
      </c>
      <c r="C1200" s="3" t="s">
        <v>25</v>
      </c>
      <c r="D1200" s="3" t="s">
        <v>32</v>
      </c>
      <c r="E1200" s="3" t="s">
        <v>21</v>
      </c>
      <c r="F1200" s="8">
        <v>42768</v>
      </c>
      <c r="G1200" s="3" t="s">
        <v>22</v>
      </c>
      <c r="H1200" s="3" t="s">
        <v>866</v>
      </c>
      <c r="I1200" s="3" t="s">
        <v>33</v>
      </c>
      <c r="J1200" s="3" t="s">
        <v>4536</v>
      </c>
      <c r="K1200" s="3" t="s">
        <v>60</v>
      </c>
      <c r="L1200" s="3" t="s">
        <v>4537</v>
      </c>
      <c r="M1200" s="2" t="s">
        <v>27</v>
      </c>
      <c r="N1200" s="3" t="s">
        <v>869</v>
      </c>
      <c r="O1200" s="3" t="s">
        <v>4538</v>
      </c>
      <c r="P1200" s="3">
        <v>2016</v>
      </c>
      <c r="Q1200" s="3">
        <v>35</v>
      </c>
      <c r="R1200" s="3"/>
    </row>
    <row r="1201" ht="14" customHeight="1" spans="1:18">
      <c r="A1201" s="3" t="s">
        <v>4539</v>
      </c>
      <c r="B1201" s="4" t="s">
        <v>4540</v>
      </c>
      <c r="C1201" s="3" t="s">
        <v>25</v>
      </c>
      <c r="D1201" s="3" t="s">
        <v>32</v>
      </c>
      <c r="E1201" s="3" t="s">
        <v>21</v>
      </c>
      <c r="F1201" s="8">
        <v>42768</v>
      </c>
      <c r="G1201" s="3" t="s">
        <v>22</v>
      </c>
      <c r="H1201" s="3" t="s">
        <v>866</v>
      </c>
      <c r="I1201" s="3" t="s">
        <v>33</v>
      </c>
      <c r="J1201" s="3" t="s">
        <v>4536</v>
      </c>
      <c r="K1201" s="3" t="s">
        <v>60</v>
      </c>
      <c r="L1201" s="3" t="s">
        <v>4541</v>
      </c>
      <c r="M1201" s="2" t="s">
        <v>42</v>
      </c>
      <c r="N1201" s="3" t="s">
        <v>869</v>
      </c>
      <c r="O1201" s="3" t="s">
        <v>4538</v>
      </c>
      <c r="P1201" s="3">
        <v>2016</v>
      </c>
      <c r="Q1201" s="3">
        <v>35</v>
      </c>
      <c r="R1201" s="3"/>
    </row>
    <row r="1202" ht="14" customHeight="1" spans="1:18">
      <c r="A1202" s="3" t="s">
        <v>4542</v>
      </c>
      <c r="B1202" s="4" t="s">
        <v>4543</v>
      </c>
      <c r="C1202" s="3" t="s">
        <v>25</v>
      </c>
      <c r="D1202" s="3" t="s">
        <v>32</v>
      </c>
      <c r="E1202" s="3" t="s">
        <v>21</v>
      </c>
      <c r="F1202" s="5">
        <v>44350.1666666667</v>
      </c>
      <c r="G1202" s="3" t="s">
        <v>22</v>
      </c>
      <c r="H1202" s="3" t="s">
        <v>23</v>
      </c>
      <c r="I1202" s="3" t="s">
        <v>24</v>
      </c>
      <c r="J1202" s="3" t="s">
        <v>4544</v>
      </c>
      <c r="K1202" s="3" t="s">
        <v>35</v>
      </c>
      <c r="L1202" s="3" t="s">
        <v>4545</v>
      </c>
      <c r="M1202" s="2" t="s">
        <v>42</v>
      </c>
      <c r="N1202" s="3" t="s">
        <v>28</v>
      </c>
      <c r="O1202" s="3" t="s">
        <v>4546</v>
      </c>
      <c r="P1202" s="3">
        <v>2021</v>
      </c>
      <c r="Q1202" s="3"/>
      <c r="R1202" s="3" t="s">
        <v>77</v>
      </c>
    </row>
    <row r="1203" ht="14" customHeight="1" spans="1:18">
      <c r="A1203" s="9" t="s">
        <v>4547</v>
      </c>
      <c r="B1203" s="4" t="s">
        <v>4548</v>
      </c>
      <c r="C1203" s="10">
        <v>43411</v>
      </c>
      <c r="D1203" s="3" t="s">
        <v>32</v>
      </c>
      <c r="E1203" s="3" t="s">
        <v>21</v>
      </c>
      <c r="F1203" s="10">
        <v>43447</v>
      </c>
      <c r="G1203" s="3" t="s">
        <v>22</v>
      </c>
      <c r="H1203" s="3" t="s">
        <v>23</v>
      </c>
      <c r="I1203" s="3" t="s">
        <v>552</v>
      </c>
      <c r="J1203" s="3" t="s">
        <v>4549</v>
      </c>
      <c r="K1203" s="3" t="s">
        <v>60</v>
      </c>
      <c r="L1203" s="3" t="s">
        <v>4550</v>
      </c>
      <c r="M1203" s="2" t="s">
        <v>27</v>
      </c>
      <c r="N1203" s="3" t="s">
        <v>28</v>
      </c>
      <c r="O1203" s="3" t="s">
        <v>4551</v>
      </c>
      <c r="P1203" s="3">
        <v>2018</v>
      </c>
      <c r="Q1203" s="3">
        <v>37</v>
      </c>
      <c r="R1203" s="3"/>
    </row>
    <row r="1204" ht="14" customHeight="1" spans="1:18">
      <c r="A1204" s="9" t="s">
        <v>4552</v>
      </c>
      <c r="B1204" s="4" t="s">
        <v>4553</v>
      </c>
      <c r="C1204" s="10">
        <v>43411.2083333333</v>
      </c>
      <c r="D1204" s="3" t="s">
        <v>32</v>
      </c>
      <c r="E1204" s="3" t="s">
        <v>21</v>
      </c>
      <c r="F1204" s="10">
        <v>43447.2083333333</v>
      </c>
      <c r="G1204" s="3" t="s">
        <v>22</v>
      </c>
      <c r="H1204" s="3" t="s">
        <v>23</v>
      </c>
      <c r="I1204" s="3" t="s">
        <v>2387</v>
      </c>
      <c r="J1204" s="3" t="s">
        <v>4554</v>
      </c>
      <c r="K1204" s="3" t="s">
        <v>60</v>
      </c>
      <c r="L1204" s="3" t="s">
        <v>4555</v>
      </c>
      <c r="M1204" s="2" t="s">
        <v>42</v>
      </c>
      <c r="N1204" s="3"/>
      <c r="O1204" s="3" t="s">
        <v>4551</v>
      </c>
      <c r="P1204" s="3">
        <v>2018</v>
      </c>
      <c r="Q1204" s="3">
        <v>37</v>
      </c>
      <c r="R1204" s="3"/>
    </row>
    <row r="1205" ht="14" customHeight="1" spans="1:18">
      <c r="A1205" s="9" t="s">
        <v>4556</v>
      </c>
      <c r="B1205" s="4" t="s">
        <v>4557</v>
      </c>
      <c r="C1205" s="10">
        <v>44155.2083333333</v>
      </c>
      <c r="D1205" s="3" t="s">
        <v>32</v>
      </c>
      <c r="E1205" s="3" t="s">
        <v>21</v>
      </c>
      <c r="F1205" s="10">
        <v>44222.2083333333</v>
      </c>
      <c r="G1205" s="3" t="s">
        <v>22</v>
      </c>
      <c r="H1205" s="3" t="s">
        <v>23</v>
      </c>
      <c r="I1205" s="3" t="s">
        <v>169</v>
      </c>
      <c r="J1205" s="3" t="s">
        <v>4558</v>
      </c>
      <c r="K1205" s="3" t="s">
        <v>46</v>
      </c>
      <c r="L1205" s="3" t="s">
        <v>4559</v>
      </c>
      <c r="M1205" s="2" t="s">
        <v>27</v>
      </c>
      <c r="N1205" s="3"/>
      <c r="O1205" s="3" t="s">
        <v>4560</v>
      </c>
      <c r="P1205" s="3">
        <v>2021</v>
      </c>
      <c r="Q1205" s="3">
        <v>21</v>
      </c>
      <c r="R1205" s="3"/>
    </row>
    <row r="1206" ht="14" customHeight="1" spans="1:18">
      <c r="A1206" s="9" t="s">
        <v>4561</v>
      </c>
      <c r="B1206" s="4" t="s">
        <v>4562</v>
      </c>
      <c r="C1206" s="10">
        <v>44463.1666666667</v>
      </c>
      <c r="D1206" s="3" t="s">
        <v>32</v>
      </c>
      <c r="E1206" s="3" t="s">
        <v>21</v>
      </c>
      <c r="F1206" s="10">
        <v>44644.1666666667</v>
      </c>
      <c r="G1206" s="3" t="s">
        <v>22</v>
      </c>
      <c r="H1206" s="3" t="s">
        <v>23</v>
      </c>
      <c r="I1206" s="3" t="s">
        <v>525</v>
      </c>
      <c r="J1206" s="3" t="s">
        <v>4563</v>
      </c>
      <c r="K1206" s="3" t="s">
        <v>25</v>
      </c>
      <c r="L1206" s="3" t="s">
        <v>4564</v>
      </c>
      <c r="M1206" s="2" t="s">
        <v>27</v>
      </c>
      <c r="N1206" s="3" t="s">
        <v>28</v>
      </c>
      <c r="O1206" s="3" t="s">
        <v>499</v>
      </c>
      <c r="P1206" s="3">
        <v>2022</v>
      </c>
      <c r="Q1206" s="3">
        <v>36</v>
      </c>
      <c r="R1206" s="3" t="s">
        <v>77</v>
      </c>
    </row>
    <row r="1207" ht="14" customHeight="1" spans="1:18">
      <c r="A1207" s="9" t="s">
        <v>4565</v>
      </c>
      <c r="B1207" s="4" t="s">
        <v>4566</v>
      </c>
      <c r="C1207" s="10">
        <v>44597.2083333333</v>
      </c>
      <c r="D1207" s="3" t="s">
        <v>32</v>
      </c>
      <c r="E1207" s="3" t="s">
        <v>21</v>
      </c>
      <c r="F1207" s="10">
        <v>44606.2083333333</v>
      </c>
      <c r="G1207" s="3" t="s">
        <v>22</v>
      </c>
      <c r="H1207" s="3" t="s">
        <v>23</v>
      </c>
      <c r="I1207" s="3" t="s">
        <v>169</v>
      </c>
      <c r="J1207" s="3" t="s">
        <v>4567</v>
      </c>
      <c r="K1207" s="3" t="s">
        <v>25</v>
      </c>
      <c r="L1207" s="3" t="s">
        <v>4568</v>
      </c>
      <c r="M1207" s="2" t="s">
        <v>42</v>
      </c>
      <c r="N1207" s="3" t="s">
        <v>28</v>
      </c>
      <c r="O1207" s="3" t="s">
        <v>4569</v>
      </c>
      <c r="P1207" s="3">
        <v>2022</v>
      </c>
      <c r="Q1207" s="3">
        <v>34</v>
      </c>
      <c r="R1207" s="3" t="s">
        <v>77</v>
      </c>
    </row>
    <row r="1208" ht="14" customHeight="1" spans="1:18">
      <c r="A1208" s="9" t="s">
        <v>4570</v>
      </c>
      <c r="B1208" s="4" t="s">
        <v>4571</v>
      </c>
      <c r="C1208" s="10">
        <v>42910</v>
      </c>
      <c r="D1208" s="3" t="s">
        <v>32</v>
      </c>
      <c r="E1208" s="3" t="s">
        <v>21</v>
      </c>
      <c r="F1208" s="10">
        <v>43364</v>
      </c>
      <c r="G1208" s="3" t="s">
        <v>22</v>
      </c>
      <c r="H1208" s="3" t="s">
        <v>23</v>
      </c>
      <c r="I1208" s="3" t="s">
        <v>33</v>
      </c>
      <c r="J1208" s="3" t="s">
        <v>4572</v>
      </c>
      <c r="K1208" s="3" t="s">
        <v>35</v>
      </c>
      <c r="L1208" s="3" t="s">
        <v>4573</v>
      </c>
      <c r="M1208" s="2" t="s">
        <v>27</v>
      </c>
      <c r="N1208" s="3" t="s">
        <v>28</v>
      </c>
      <c r="O1208" s="3" t="s">
        <v>4574</v>
      </c>
      <c r="P1208" s="3">
        <v>2018</v>
      </c>
      <c r="Q1208" s="3">
        <v>27</v>
      </c>
      <c r="R1208" s="3"/>
    </row>
    <row r="1209" ht="14" customHeight="1" spans="1:18">
      <c r="A1209" s="9" t="s">
        <v>4575</v>
      </c>
      <c r="B1209" s="4" t="s">
        <v>4576</v>
      </c>
      <c r="C1209" s="10">
        <v>42746</v>
      </c>
      <c r="D1209" s="3" t="s">
        <v>32</v>
      </c>
      <c r="E1209" s="3" t="s">
        <v>21</v>
      </c>
      <c r="F1209" s="10">
        <v>42858</v>
      </c>
      <c r="G1209" s="3" t="s">
        <v>22</v>
      </c>
      <c r="H1209" s="3" t="s">
        <v>866</v>
      </c>
      <c r="I1209" s="3" t="s">
        <v>169</v>
      </c>
      <c r="J1209" s="3" t="s">
        <v>4577</v>
      </c>
      <c r="K1209" s="3" t="s">
        <v>40</v>
      </c>
      <c r="L1209" s="3" t="s">
        <v>4578</v>
      </c>
      <c r="M1209" s="2" t="s">
        <v>27</v>
      </c>
      <c r="N1209" s="3" t="s">
        <v>28</v>
      </c>
      <c r="O1209" s="3" t="s">
        <v>3494</v>
      </c>
      <c r="P1209" s="3">
        <v>2017</v>
      </c>
      <c r="Q1209" s="3">
        <v>24</v>
      </c>
      <c r="R1209" s="3"/>
    </row>
    <row r="1210" ht="14" customHeight="1" spans="1:18">
      <c r="A1210" s="9" t="s">
        <v>4579</v>
      </c>
      <c r="B1210" s="4" t="s">
        <v>4580</v>
      </c>
      <c r="C1210" s="10">
        <v>43543.1666666667</v>
      </c>
      <c r="D1210" s="3" t="s">
        <v>32</v>
      </c>
      <c r="E1210" s="3" t="s">
        <v>21</v>
      </c>
      <c r="F1210" s="10">
        <v>43573.1666666667</v>
      </c>
      <c r="G1210" s="3" t="s">
        <v>22</v>
      </c>
      <c r="H1210" s="3" t="s">
        <v>23</v>
      </c>
      <c r="I1210" s="3" t="s">
        <v>169</v>
      </c>
      <c r="J1210" s="3" t="s">
        <v>4581</v>
      </c>
      <c r="K1210" s="3" t="s">
        <v>60</v>
      </c>
      <c r="L1210" s="3" t="s">
        <v>4582</v>
      </c>
      <c r="M1210" s="2" t="s">
        <v>27</v>
      </c>
      <c r="N1210" s="3"/>
      <c r="O1210" s="3" t="s">
        <v>4325</v>
      </c>
      <c r="P1210" s="3">
        <v>2019</v>
      </c>
      <c r="Q1210" s="3">
        <v>38</v>
      </c>
      <c r="R1210" s="3"/>
    </row>
    <row r="1211" ht="14" customHeight="1" spans="1:18">
      <c r="A1211" s="9" t="s">
        <v>4583</v>
      </c>
      <c r="B1211" s="4" t="s">
        <v>4584</v>
      </c>
      <c r="C1211" s="10">
        <v>44094.1666666667</v>
      </c>
      <c r="D1211" s="3" t="s">
        <v>32</v>
      </c>
      <c r="E1211" s="3" t="s">
        <v>21</v>
      </c>
      <c r="F1211" s="10">
        <v>44383.1666666667</v>
      </c>
      <c r="G1211" s="3" t="s">
        <v>22</v>
      </c>
      <c r="H1211" s="3" t="s">
        <v>23</v>
      </c>
      <c r="I1211" s="3" t="s">
        <v>33</v>
      </c>
      <c r="J1211" s="3" t="s">
        <v>4585</v>
      </c>
      <c r="K1211" s="3" t="s">
        <v>35</v>
      </c>
      <c r="L1211" s="3" t="s">
        <v>4586</v>
      </c>
      <c r="M1211" s="2" t="s">
        <v>42</v>
      </c>
      <c r="N1211" s="3" t="s">
        <v>28</v>
      </c>
      <c r="O1211" s="3" t="s">
        <v>1983</v>
      </c>
      <c r="P1211" s="3">
        <v>2021</v>
      </c>
      <c r="Q1211" s="3">
        <v>34</v>
      </c>
      <c r="R1211" s="3" t="s">
        <v>77</v>
      </c>
    </row>
    <row r="1212" ht="14" customHeight="1" spans="1:18">
      <c r="A1212" s="9" t="s">
        <v>4587</v>
      </c>
      <c r="B1212" s="4" t="s">
        <v>4588</v>
      </c>
      <c r="C1212" s="10">
        <v>43887.2083333333</v>
      </c>
      <c r="D1212" s="3" t="s">
        <v>20</v>
      </c>
      <c r="E1212" s="3" t="s">
        <v>21</v>
      </c>
      <c r="F1212" s="10">
        <v>43922.1666666667</v>
      </c>
      <c r="G1212" s="3" t="s">
        <v>22</v>
      </c>
      <c r="H1212" s="3" t="s">
        <v>23</v>
      </c>
      <c r="I1212" s="3" t="s">
        <v>33</v>
      </c>
      <c r="J1212" s="3" t="s">
        <v>4589</v>
      </c>
      <c r="K1212" s="3" t="s">
        <v>40</v>
      </c>
      <c r="L1212" s="3" t="s">
        <v>4590</v>
      </c>
      <c r="M1212" s="2" t="s">
        <v>42</v>
      </c>
      <c r="N1212" s="3"/>
      <c r="O1212" s="3" t="s">
        <v>4591</v>
      </c>
      <c r="P1212" s="3">
        <v>2020</v>
      </c>
      <c r="Q1212" s="3">
        <v>36</v>
      </c>
      <c r="R1212" s="3"/>
    </row>
    <row r="1213" ht="14" customHeight="1" spans="1:18">
      <c r="A1213" s="9" t="s">
        <v>4592</v>
      </c>
      <c r="B1213" s="4" t="s">
        <v>4593</v>
      </c>
      <c r="C1213" s="10">
        <v>43887.2083333333</v>
      </c>
      <c r="D1213" s="3" t="s">
        <v>20</v>
      </c>
      <c r="E1213" s="3" t="s">
        <v>21</v>
      </c>
      <c r="F1213" s="10">
        <v>43922.1666666667</v>
      </c>
      <c r="G1213" s="3" t="s">
        <v>22</v>
      </c>
      <c r="H1213" s="3" t="s">
        <v>23</v>
      </c>
      <c r="I1213" s="3" t="s">
        <v>33</v>
      </c>
      <c r="J1213" s="3" t="s">
        <v>4589</v>
      </c>
      <c r="K1213" s="3" t="s">
        <v>40</v>
      </c>
      <c r="L1213" s="3" t="s">
        <v>4594</v>
      </c>
      <c r="M1213" s="2" t="s">
        <v>27</v>
      </c>
      <c r="N1213" s="3"/>
      <c r="O1213" s="3" t="s">
        <v>4591</v>
      </c>
      <c r="P1213" s="3">
        <v>2020</v>
      </c>
      <c r="Q1213" s="3">
        <v>36</v>
      </c>
      <c r="R1213" s="3"/>
    </row>
    <row r="1214" ht="14" customHeight="1" spans="1:18">
      <c r="A1214" s="9" t="s">
        <v>4595</v>
      </c>
      <c r="B1214" s="4" t="s">
        <v>4596</v>
      </c>
      <c r="C1214" s="10">
        <v>44260.2083333333</v>
      </c>
      <c r="D1214" s="3" t="s">
        <v>32</v>
      </c>
      <c r="E1214" s="3" t="s">
        <v>21</v>
      </c>
      <c r="F1214" s="10">
        <v>44291.1666666667</v>
      </c>
      <c r="G1214" s="3" t="s">
        <v>22</v>
      </c>
      <c r="H1214" s="3" t="s">
        <v>23</v>
      </c>
      <c r="I1214" s="3" t="s">
        <v>33</v>
      </c>
      <c r="J1214" s="3" t="s">
        <v>4589</v>
      </c>
      <c r="K1214" s="3" t="s">
        <v>35</v>
      </c>
      <c r="L1214" s="3" t="s">
        <v>4597</v>
      </c>
      <c r="M1214" s="2" t="s">
        <v>42</v>
      </c>
      <c r="N1214" s="3"/>
      <c r="O1214" s="3" t="s">
        <v>4598</v>
      </c>
      <c r="P1214" s="3">
        <v>2021</v>
      </c>
      <c r="Q1214" s="3">
        <v>30</v>
      </c>
      <c r="R1214" s="3"/>
    </row>
    <row r="1215" ht="14" customHeight="1" spans="1:18">
      <c r="A1215" s="3" t="s">
        <v>4599</v>
      </c>
      <c r="B1215" s="4" t="s">
        <v>4600</v>
      </c>
      <c r="C1215" s="3" t="s">
        <v>25</v>
      </c>
      <c r="D1215" s="3" t="s">
        <v>20</v>
      </c>
      <c r="E1215" s="3" t="s">
        <v>21</v>
      </c>
      <c r="F1215" s="5">
        <v>44834.1666666667</v>
      </c>
      <c r="G1215" s="3" t="s">
        <v>22</v>
      </c>
      <c r="H1215" s="3" t="s">
        <v>23</v>
      </c>
      <c r="I1215" s="3" t="s">
        <v>33</v>
      </c>
      <c r="J1215" s="3" t="s">
        <v>4589</v>
      </c>
      <c r="K1215" s="3" t="s">
        <v>60</v>
      </c>
      <c r="L1215" s="3" t="s">
        <v>4601</v>
      </c>
      <c r="M1215" s="2" t="s">
        <v>27</v>
      </c>
      <c r="N1215" s="3" t="s">
        <v>28</v>
      </c>
      <c r="O1215" s="3" t="s">
        <v>240</v>
      </c>
      <c r="P1215" s="3">
        <v>2022</v>
      </c>
      <c r="Q1215" s="3"/>
      <c r="R1215" s="3" t="s">
        <v>64</v>
      </c>
    </row>
    <row r="1216" ht="14" customHeight="1" spans="1:18">
      <c r="A1216" s="9" t="s">
        <v>4602</v>
      </c>
      <c r="B1216" s="4" t="s">
        <v>4603</v>
      </c>
      <c r="C1216" s="10">
        <v>43481.2083333333</v>
      </c>
      <c r="D1216" s="3" t="s">
        <v>32</v>
      </c>
      <c r="E1216" s="3" t="s">
        <v>21</v>
      </c>
      <c r="F1216" s="10">
        <v>43510.2083333333</v>
      </c>
      <c r="G1216" s="3" t="s">
        <v>22</v>
      </c>
      <c r="H1216" s="3" t="s">
        <v>23</v>
      </c>
      <c r="I1216" s="3" t="s">
        <v>4604</v>
      </c>
      <c r="J1216" s="3" t="s">
        <v>4589</v>
      </c>
      <c r="K1216" s="3" t="s">
        <v>60</v>
      </c>
      <c r="L1216" s="3" t="s">
        <v>4605</v>
      </c>
      <c r="M1216" s="2" t="s">
        <v>35</v>
      </c>
      <c r="N1216" s="3"/>
      <c r="O1216" s="3" t="s">
        <v>4606</v>
      </c>
      <c r="P1216" s="3">
        <v>2019</v>
      </c>
      <c r="Q1216" s="3"/>
      <c r="R1216" s="3"/>
    </row>
    <row r="1217" ht="14" customHeight="1" spans="1:18">
      <c r="A1217" s="9" t="s">
        <v>4607</v>
      </c>
      <c r="B1217" s="4" t="s">
        <v>4608</v>
      </c>
      <c r="C1217" s="10">
        <v>42436</v>
      </c>
      <c r="D1217" s="3" t="s">
        <v>32</v>
      </c>
      <c r="E1217" s="3" t="s">
        <v>21</v>
      </c>
      <c r="F1217" s="10">
        <v>42473</v>
      </c>
      <c r="G1217" s="3" t="s">
        <v>22</v>
      </c>
      <c r="H1217" s="3" t="s">
        <v>866</v>
      </c>
      <c r="I1217" s="3" t="s">
        <v>4609</v>
      </c>
      <c r="J1217" s="3" t="s">
        <v>4589</v>
      </c>
      <c r="K1217" s="3" t="s">
        <v>60</v>
      </c>
      <c r="L1217" s="3" t="s">
        <v>4610</v>
      </c>
      <c r="M1217" s="2" t="s">
        <v>27</v>
      </c>
      <c r="N1217" s="3" t="s">
        <v>62</v>
      </c>
      <c r="O1217" s="3" t="s">
        <v>4611</v>
      </c>
      <c r="P1217" s="3">
        <v>2016</v>
      </c>
      <c r="Q1217" s="3"/>
      <c r="R1217" s="3"/>
    </row>
    <row r="1218" ht="14" customHeight="1" spans="1:18">
      <c r="A1218" s="9" t="s">
        <v>4612</v>
      </c>
      <c r="B1218" s="4" t="s">
        <v>4613</v>
      </c>
      <c r="C1218" s="10">
        <v>42436</v>
      </c>
      <c r="D1218" s="3" t="s">
        <v>32</v>
      </c>
      <c r="E1218" s="3" t="s">
        <v>21</v>
      </c>
      <c r="F1218" s="10">
        <v>42473</v>
      </c>
      <c r="G1218" s="3" t="s">
        <v>22</v>
      </c>
      <c r="H1218" s="3" t="s">
        <v>866</v>
      </c>
      <c r="I1218" s="3" t="s">
        <v>4614</v>
      </c>
      <c r="J1218" s="3" t="s">
        <v>4589</v>
      </c>
      <c r="K1218" s="3" t="s">
        <v>60</v>
      </c>
      <c r="L1218" s="3" t="s">
        <v>4615</v>
      </c>
      <c r="M1218" s="2" t="s">
        <v>27</v>
      </c>
      <c r="N1218" s="3" t="s">
        <v>62</v>
      </c>
      <c r="O1218" s="3" t="s">
        <v>4611</v>
      </c>
      <c r="P1218" s="3">
        <v>2016</v>
      </c>
      <c r="Q1218" s="3"/>
      <c r="R1218" s="3"/>
    </row>
    <row r="1219" ht="14" customHeight="1" spans="1:18">
      <c r="A1219" s="9" t="s">
        <v>4616</v>
      </c>
      <c r="B1219" s="4" t="s">
        <v>4617</v>
      </c>
      <c r="C1219" s="10">
        <v>44217.2083333333</v>
      </c>
      <c r="D1219" s="3" t="s">
        <v>32</v>
      </c>
      <c r="E1219" s="3" t="s">
        <v>21</v>
      </c>
      <c r="F1219" s="10">
        <v>44350.1666666667</v>
      </c>
      <c r="G1219" s="3" t="s">
        <v>22</v>
      </c>
      <c r="H1219" s="3" t="s">
        <v>23</v>
      </c>
      <c r="I1219" s="3" t="s">
        <v>169</v>
      </c>
      <c r="J1219" s="3" t="s">
        <v>4589</v>
      </c>
      <c r="K1219" s="3" t="s">
        <v>35</v>
      </c>
      <c r="L1219" s="3" t="s">
        <v>4618</v>
      </c>
      <c r="M1219" s="2" t="s">
        <v>27</v>
      </c>
      <c r="N1219" s="3" t="s">
        <v>28</v>
      </c>
      <c r="O1219" s="3" t="s">
        <v>4546</v>
      </c>
      <c r="P1219" s="3">
        <v>2021</v>
      </c>
      <c r="Q1219" s="3">
        <v>28</v>
      </c>
      <c r="R1219" s="3" t="s">
        <v>77</v>
      </c>
    </row>
    <row r="1220" ht="14" customHeight="1" spans="1:18">
      <c r="A1220" s="9" t="s">
        <v>4619</v>
      </c>
      <c r="B1220" s="4" t="s">
        <v>4620</v>
      </c>
      <c r="C1220" s="10">
        <v>44617.2083333333</v>
      </c>
      <c r="D1220" s="3" t="s">
        <v>20</v>
      </c>
      <c r="E1220" s="3" t="s">
        <v>21</v>
      </c>
      <c r="F1220" s="10">
        <v>44644.1666666667</v>
      </c>
      <c r="G1220" s="3" t="s">
        <v>22</v>
      </c>
      <c r="H1220" s="3" t="s">
        <v>23</v>
      </c>
      <c r="I1220" s="3" t="s">
        <v>525</v>
      </c>
      <c r="J1220" s="3" t="s">
        <v>4589</v>
      </c>
      <c r="K1220" s="3" t="s">
        <v>25</v>
      </c>
      <c r="L1220" s="3" t="s">
        <v>4621</v>
      </c>
      <c r="M1220" s="2" t="s">
        <v>27</v>
      </c>
      <c r="N1220" s="3" t="s">
        <v>128</v>
      </c>
      <c r="O1220" s="3" t="s">
        <v>4622</v>
      </c>
      <c r="P1220" s="3">
        <v>2022</v>
      </c>
      <c r="Q1220" s="3">
        <v>28</v>
      </c>
      <c r="R1220" s="3" t="s">
        <v>64</v>
      </c>
    </row>
    <row r="1221" ht="14" customHeight="1" spans="1:18">
      <c r="A1221" s="9" t="s">
        <v>4623</v>
      </c>
      <c r="B1221" s="4" t="s">
        <v>4624</v>
      </c>
      <c r="C1221" s="10">
        <v>44767.1666666667</v>
      </c>
      <c r="D1221" s="3" t="s">
        <v>20</v>
      </c>
      <c r="E1221" s="3" t="s">
        <v>21</v>
      </c>
      <c r="F1221" s="10">
        <v>44805.1666666667</v>
      </c>
      <c r="G1221" s="3" t="s">
        <v>22</v>
      </c>
      <c r="H1221" s="3" t="s">
        <v>23</v>
      </c>
      <c r="I1221" s="3" t="s">
        <v>24</v>
      </c>
      <c r="J1221" s="3" t="s">
        <v>4589</v>
      </c>
      <c r="K1221" s="3" t="s">
        <v>35</v>
      </c>
      <c r="L1221" s="3" t="s">
        <v>4625</v>
      </c>
      <c r="M1221" s="2" t="s">
        <v>27</v>
      </c>
      <c r="N1221" s="3" t="s">
        <v>28</v>
      </c>
      <c r="O1221" s="3" t="s">
        <v>1446</v>
      </c>
      <c r="P1221" s="3">
        <v>2022</v>
      </c>
      <c r="Q1221" s="3">
        <v>21</v>
      </c>
      <c r="R1221" s="3" t="s">
        <v>64</v>
      </c>
    </row>
    <row r="1222" ht="14" customHeight="1" spans="1:18">
      <c r="A1222" s="9" t="s">
        <v>4626</v>
      </c>
      <c r="B1222" s="4" t="s">
        <v>4627</v>
      </c>
      <c r="C1222" s="10">
        <v>42535</v>
      </c>
      <c r="D1222" s="3" t="s">
        <v>20</v>
      </c>
      <c r="E1222" s="3" t="s">
        <v>21</v>
      </c>
      <c r="F1222" s="10">
        <v>42593</v>
      </c>
      <c r="G1222" s="3" t="s">
        <v>22</v>
      </c>
      <c r="H1222" s="3" t="s">
        <v>866</v>
      </c>
      <c r="I1222" s="3" t="s">
        <v>4628</v>
      </c>
      <c r="J1222" s="3" t="s">
        <v>4589</v>
      </c>
      <c r="K1222" s="3" t="s">
        <v>40</v>
      </c>
      <c r="L1222" s="3" t="s">
        <v>4629</v>
      </c>
      <c r="M1222" s="2" t="s">
        <v>42</v>
      </c>
      <c r="N1222" s="3" t="s">
        <v>28</v>
      </c>
      <c r="O1222" s="3" t="s">
        <v>4233</v>
      </c>
      <c r="P1222" s="3">
        <v>2016</v>
      </c>
      <c r="Q1222" s="3">
        <v>32</v>
      </c>
      <c r="R1222" s="3"/>
    </row>
    <row r="1223" ht="14" customHeight="1" spans="1:18">
      <c r="A1223" s="9" t="s">
        <v>4630</v>
      </c>
      <c r="B1223" s="4" t="s">
        <v>4631</v>
      </c>
      <c r="C1223" s="10">
        <v>42024</v>
      </c>
      <c r="D1223" s="3" t="s">
        <v>20</v>
      </c>
      <c r="E1223" s="3" t="s">
        <v>21</v>
      </c>
      <c r="F1223" s="10">
        <v>42047</v>
      </c>
      <c r="G1223" s="3" t="s">
        <v>22</v>
      </c>
      <c r="H1223" s="3" t="s">
        <v>880</v>
      </c>
      <c r="I1223" s="3" t="s">
        <v>777</v>
      </c>
      <c r="J1223" s="3" t="s">
        <v>4589</v>
      </c>
      <c r="K1223" s="3" t="s">
        <v>60</v>
      </c>
      <c r="L1223" s="3" t="s">
        <v>4632</v>
      </c>
      <c r="M1223" s="2" t="s">
        <v>35</v>
      </c>
      <c r="N1223" s="3" t="s">
        <v>270</v>
      </c>
      <c r="O1223" s="3" t="s">
        <v>4633</v>
      </c>
      <c r="P1223" s="3">
        <v>2015</v>
      </c>
      <c r="Q1223" s="3">
        <v>30</v>
      </c>
      <c r="R1223" s="3"/>
    </row>
    <row r="1224" ht="14" customHeight="1" spans="1:18">
      <c r="A1224" s="9" t="s">
        <v>4634</v>
      </c>
      <c r="B1224" s="4" t="s">
        <v>4635</v>
      </c>
      <c r="C1224" s="10">
        <v>43574.1666666667</v>
      </c>
      <c r="D1224" s="3" t="s">
        <v>32</v>
      </c>
      <c r="E1224" s="3" t="s">
        <v>21</v>
      </c>
      <c r="F1224" s="10">
        <v>43607.1666666667</v>
      </c>
      <c r="G1224" s="3" t="s">
        <v>22</v>
      </c>
      <c r="H1224" s="3" t="s">
        <v>23</v>
      </c>
      <c r="I1224" s="3" t="s">
        <v>777</v>
      </c>
      <c r="J1224" s="3" t="s">
        <v>4589</v>
      </c>
      <c r="K1224" s="3" t="s">
        <v>40</v>
      </c>
      <c r="L1224" s="3" t="s">
        <v>4636</v>
      </c>
      <c r="M1224" s="2" t="s">
        <v>35</v>
      </c>
      <c r="N1224" s="3"/>
      <c r="O1224" s="3" t="s">
        <v>4637</v>
      </c>
      <c r="P1224" s="3">
        <v>2019</v>
      </c>
      <c r="Q1224" s="3">
        <v>19</v>
      </c>
      <c r="R1224" s="3"/>
    </row>
    <row r="1225" ht="14" customHeight="1" spans="1:18">
      <c r="A1225" s="9" t="s">
        <v>4638</v>
      </c>
      <c r="B1225" s="4" t="s">
        <v>4639</v>
      </c>
      <c r="C1225" s="10">
        <v>44133.1666666667</v>
      </c>
      <c r="D1225" s="3" t="s">
        <v>32</v>
      </c>
      <c r="E1225" s="3" t="s">
        <v>122</v>
      </c>
      <c r="F1225" s="10">
        <v>44163.2083333333</v>
      </c>
      <c r="G1225" s="3" t="s">
        <v>22</v>
      </c>
      <c r="H1225" s="3" t="s">
        <v>23</v>
      </c>
      <c r="I1225" s="3" t="s">
        <v>777</v>
      </c>
      <c r="J1225" s="3" t="s">
        <v>4589</v>
      </c>
      <c r="K1225" s="3" t="s">
        <v>60</v>
      </c>
      <c r="L1225" s="3" t="s">
        <v>4640</v>
      </c>
      <c r="M1225" s="2" t="s">
        <v>35</v>
      </c>
      <c r="N1225" s="3"/>
      <c r="O1225" s="3" t="s">
        <v>4641</v>
      </c>
      <c r="P1225" s="3">
        <v>2020</v>
      </c>
      <c r="Q1225" s="3">
        <v>34</v>
      </c>
      <c r="R1225" s="3"/>
    </row>
    <row r="1226" ht="14" customHeight="1" spans="1:18">
      <c r="A1226" s="9" t="s">
        <v>4642</v>
      </c>
      <c r="B1226" s="4" t="s">
        <v>4643</v>
      </c>
      <c r="C1226" s="10">
        <v>45197.1666666667</v>
      </c>
      <c r="D1226" s="3" t="s">
        <v>32</v>
      </c>
      <c r="E1226" s="3" t="s">
        <v>21</v>
      </c>
      <c r="F1226" s="10">
        <v>45224.1666666667</v>
      </c>
      <c r="G1226" s="3" t="s">
        <v>22</v>
      </c>
      <c r="H1226" s="3" t="s">
        <v>23</v>
      </c>
      <c r="I1226" s="3" t="s">
        <v>777</v>
      </c>
      <c r="J1226" s="3" t="s">
        <v>4589</v>
      </c>
      <c r="K1226" s="3" t="s">
        <v>60</v>
      </c>
      <c r="L1226" s="3" t="s">
        <v>4644</v>
      </c>
      <c r="M1226" s="2" t="s">
        <v>27</v>
      </c>
      <c r="N1226" s="3" t="s">
        <v>28</v>
      </c>
      <c r="O1226" s="3" t="s">
        <v>1956</v>
      </c>
      <c r="P1226" s="3">
        <v>2023</v>
      </c>
      <c r="Q1226" s="3">
        <v>33</v>
      </c>
      <c r="R1226" s="3" t="s">
        <v>77</v>
      </c>
    </row>
    <row r="1227" ht="14" customHeight="1" spans="1:18">
      <c r="A1227" s="9" t="s">
        <v>4645</v>
      </c>
      <c r="B1227" s="4" t="s">
        <v>4646</v>
      </c>
      <c r="C1227" s="10">
        <v>45146.1666666667</v>
      </c>
      <c r="D1227" s="3" t="s">
        <v>20</v>
      </c>
      <c r="E1227" s="3" t="s">
        <v>21</v>
      </c>
      <c r="F1227" s="10">
        <v>45163.1666666667</v>
      </c>
      <c r="G1227" s="3" t="s">
        <v>22</v>
      </c>
      <c r="H1227" s="3" t="s">
        <v>23</v>
      </c>
      <c r="I1227" s="3" t="s">
        <v>33</v>
      </c>
      <c r="J1227" s="3" t="s">
        <v>4647</v>
      </c>
      <c r="K1227" s="3" t="s">
        <v>60</v>
      </c>
      <c r="L1227" s="3" t="s">
        <v>4648</v>
      </c>
      <c r="M1227" s="2" t="s">
        <v>42</v>
      </c>
      <c r="N1227" s="3" t="s">
        <v>28</v>
      </c>
      <c r="O1227" s="3" t="s">
        <v>4649</v>
      </c>
      <c r="P1227" s="3">
        <v>2023</v>
      </c>
      <c r="Q1227" s="3">
        <v>40</v>
      </c>
      <c r="R1227" s="3" t="s">
        <v>64</v>
      </c>
    </row>
    <row r="1228" ht="14" customHeight="1" spans="1:18">
      <c r="A1228" s="9" t="s">
        <v>4650</v>
      </c>
      <c r="B1228" s="4" t="s">
        <v>4651</v>
      </c>
      <c r="C1228" s="10">
        <v>44743.1666666667</v>
      </c>
      <c r="D1228" s="3" t="s">
        <v>32</v>
      </c>
      <c r="E1228" s="3" t="s">
        <v>21</v>
      </c>
      <c r="F1228" s="10">
        <v>44778.1666666667</v>
      </c>
      <c r="G1228" s="3" t="s">
        <v>22</v>
      </c>
      <c r="H1228" s="3" t="s">
        <v>23</v>
      </c>
      <c r="I1228" s="3" t="s">
        <v>169</v>
      </c>
      <c r="J1228" s="3" t="s">
        <v>4647</v>
      </c>
      <c r="K1228" s="3" t="s">
        <v>60</v>
      </c>
      <c r="L1228" s="3" t="s">
        <v>4652</v>
      </c>
      <c r="M1228" s="2" t="s">
        <v>27</v>
      </c>
      <c r="N1228" s="3" t="s">
        <v>28</v>
      </c>
      <c r="O1228" s="3" t="s">
        <v>4653</v>
      </c>
      <c r="P1228" s="3">
        <v>2022</v>
      </c>
      <c r="Q1228" s="3">
        <v>47</v>
      </c>
      <c r="R1228" s="3" t="s">
        <v>77</v>
      </c>
    </row>
    <row r="1229" ht="14" customHeight="1" spans="1:18">
      <c r="A1229" s="9" t="s">
        <v>4654</v>
      </c>
      <c r="B1229" s="4" t="s">
        <v>4655</v>
      </c>
      <c r="C1229" s="10">
        <v>44508.2083333333</v>
      </c>
      <c r="D1229" s="3" t="s">
        <v>20</v>
      </c>
      <c r="E1229" s="3" t="s">
        <v>21</v>
      </c>
      <c r="F1229" s="10">
        <v>44536.2083333333</v>
      </c>
      <c r="G1229" s="3" t="s">
        <v>22</v>
      </c>
      <c r="H1229" s="3" t="s">
        <v>23</v>
      </c>
      <c r="I1229" s="3" t="s">
        <v>525</v>
      </c>
      <c r="J1229" s="3" t="s">
        <v>4656</v>
      </c>
      <c r="K1229" s="3" t="s">
        <v>40</v>
      </c>
      <c r="L1229" s="3" t="s">
        <v>4657</v>
      </c>
      <c r="M1229" s="2" t="s">
        <v>42</v>
      </c>
      <c r="N1229" s="3" t="s">
        <v>28</v>
      </c>
      <c r="O1229" s="3" t="s">
        <v>4658</v>
      </c>
      <c r="P1229" s="3">
        <v>2021</v>
      </c>
      <c r="Q1229" s="3">
        <v>33</v>
      </c>
      <c r="R1229" s="3" t="s">
        <v>77</v>
      </c>
    </row>
    <row r="1230" ht="14" customHeight="1" spans="1:18">
      <c r="A1230" s="9" t="s">
        <v>4659</v>
      </c>
      <c r="B1230" s="4" t="s">
        <v>4660</v>
      </c>
      <c r="C1230" s="10">
        <v>43369</v>
      </c>
      <c r="D1230" s="3" t="s">
        <v>32</v>
      </c>
      <c r="E1230" s="3" t="s">
        <v>21</v>
      </c>
      <c r="F1230" s="10">
        <v>43410</v>
      </c>
      <c r="G1230" s="3" t="s">
        <v>22</v>
      </c>
      <c r="H1230" s="3" t="s">
        <v>51</v>
      </c>
      <c r="I1230" s="3" t="s">
        <v>1856</v>
      </c>
      <c r="J1230" s="3" t="s">
        <v>4656</v>
      </c>
      <c r="K1230" s="3" t="s">
        <v>35</v>
      </c>
      <c r="L1230" s="3" t="s">
        <v>4661</v>
      </c>
      <c r="M1230" s="2" t="s">
        <v>42</v>
      </c>
      <c r="N1230" s="3" t="s">
        <v>28</v>
      </c>
      <c r="O1230" s="3" t="s">
        <v>4662</v>
      </c>
      <c r="P1230" s="3">
        <v>2018</v>
      </c>
      <c r="Q1230" s="3">
        <v>27</v>
      </c>
      <c r="R1230" s="3"/>
    </row>
    <row r="1231" ht="14" customHeight="1" spans="1:18">
      <c r="A1231" s="3" t="s">
        <v>4663</v>
      </c>
      <c r="B1231" s="4" t="s">
        <v>4664</v>
      </c>
      <c r="C1231" s="3" t="s">
        <v>25</v>
      </c>
      <c r="D1231" s="3" t="s">
        <v>20</v>
      </c>
      <c r="E1231" s="3" t="s">
        <v>21</v>
      </c>
      <c r="F1231" s="5">
        <v>45132.1666666667</v>
      </c>
      <c r="G1231" s="3" t="s">
        <v>22</v>
      </c>
      <c r="H1231" s="3" t="s">
        <v>23</v>
      </c>
      <c r="I1231" s="3" t="s">
        <v>24</v>
      </c>
      <c r="J1231" s="3" t="s">
        <v>4656</v>
      </c>
      <c r="K1231" s="3" t="s">
        <v>60</v>
      </c>
      <c r="L1231" s="3" t="s">
        <v>4665</v>
      </c>
      <c r="M1231" s="2" t="s">
        <v>35</v>
      </c>
      <c r="N1231" s="3" t="s">
        <v>28</v>
      </c>
      <c r="O1231" s="3" t="s">
        <v>4666</v>
      </c>
      <c r="P1231" s="3">
        <v>2023</v>
      </c>
      <c r="Q1231" s="3"/>
      <c r="R1231" s="3" t="s">
        <v>77</v>
      </c>
    </row>
    <row r="1232" ht="14" customHeight="1" spans="1:18">
      <c r="A1232" s="9" t="s">
        <v>4667</v>
      </c>
      <c r="B1232" s="4" t="s">
        <v>4668</v>
      </c>
      <c r="C1232" s="10">
        <v>44105.1666666667</v>
      </c>
      <c r="D1232" s="3" t="s">
        <v>20</v>
      </c>
      <c r="E1232" s="3" t="s">
        <v>21</v>
      </c>
      <c r="F1232" s="10">
        <v>44132.1666666667</v>
      </c>
      <c r="G1232" s="3" t="s">
        <v>22</v>
      </c>
      <c r="H1232" s="3" t="s">
        <v>23</v>
      </c>
      <c r="I1232" s="3" t="s">
        <v>525</v>
      </c>
      <c r="J1232" s="3" t="s">
        <v>4669</v>
      </c>
      <c r="K1232" s="3" t="s">
        <v>40</v>
      </c>
      <c r="L1232" s="3" t="s">
        <v>4670</v>
      </c>
      <c r="M1232" s="2" t="s">
        <v>27</v>
      </c>
      <c r="N1232" s="3"/>
      <c r="O1232" s="3" t="s">
        <v>4671</v>
      </c>
      <c r="P1232" s="3">
        <v>2020</v>
      </c>
      <c r="Q1232" s="3">
        <v>26</v>
      </c>
      <c r="R1232" s="3"/>
    </row>
    <row r="1233" ht="14" customHeight="1" spans="1:18">
      <c r="A1233" s="9" t="s">
        <v>4672</v>
      </c>
      <c r="B1233" s="4" t="s">
        <v>4673</v>
      </c>
      <c r="C1233" s="10">
        <v>43507.2083333333</v>
      </c>
      <c r="D1233" s="3" t="s">
        <v>32</v>
      </c>
      <c r="E1233" s="3" t="s">
        <v>21</v>
      </c>
      <c r="F1233" s="10">
        <v>43546.1666666667</v>
      </c>
      <c r="G1233" s="3" t="s">
        <v>22</v>
      </c>
      <c r="H1233" s="3" t="s">
        <v>23</v>
      </c>
      <c r="I1233" s="3" t="s">
        <v>33</v>
      </c>
      <c r="J1233" s="3" t="s">
        <v>4674</v>
      </c>
      <c r="K1233" s="3" t="s">
        <v>35</v>
      </c>
      <c r="L1233" s="3" t="s">
        <v>4675</v>
      </c>
      <c r="M1233" s="2" t="s">
        <v>27</v>
      </c>
      <c r="N1233" s="3"/>
      <c r="O1233" s="3" t="s">
        <v>4676</v>
      </c>
      <c r="P1233" s="3">
        <v>2019</v>
      </c>
      <c r="Q1233" s="3">
        <v>28</v>
      </c>
      <c r="R1233" s="3"/>
    </row>
    <row r="1234" ht="14" customHeight="1" spans="1:18">
      <c r="A1234" s="9" t="s">
        <v>4677</v>
      </c>
      <c r="B1234" s="4" t="s">
        <v>4678</v>
      </c>
      <c r="C1234" s="10">
        <v>43076</v>
      </c>
      <c r="D1234" s="3" t="s">
        <v>32</v>
      </c>
      <c r="E1234" s="3" t="s">
        <v>21</v>
      </c>
      <c r="F1234" s="10">
        <v>43098</v>
      </c>
      <c r="G1234" s="3" t="s">
        <v>22</v>
      </c>
      <c r="H1234" s="3" t="s">
        <v>23</v>
      </c>
      <c r="I1234" s="3" t="s">
        <v>169</v>
      </c>
      <c r="J1234" s="3" t="s">
        <v>4679</v>
      </c>
      <c r="K1234" s="3" t="s">
        <v>35</v>
      </c>
      <c r="L1234" s="3" t="s">
        <v>4680</v>
      </c>
      <c r="M1234" s="2" t="s">
        <v>27</v>
      </c>
      <c r="N1234" s="3" t="s">
        <v>28</v>
      </c>
      <c r="O1234" s="3" t="s">
        <v>2577</v>
      </c>
      <c r="P1234" s="3">
        <v>2017</v>
      </c>
      <c r="Q1234" s="3">
        <v>44</v>
      </c>
      <c r="R1234" s="3"/>
    </row>
    <row r="1235" ht="14" customHeight="1" spans="1:18">
      <c r="A1235" s="9" t="s">
        <v>4681</v>
      </c>
      <c r="B1235" s="4" t="s">
        <v>4682</v>
      </c>
      <c r="C1235" s="10">
        <v>43446.2083333333</v>
      </c>
      <c r="D1235" s="3" t="s">
        <v>32</v>
      </c>
      <c r="E1235" s="3" t="s">
        <v>21</v>
      </c>
      <c r="F1235" s="10">
        <v>43580.1666666667</v>
      </c>
      <c r="G1235" s="3" t="s">
        <v>22</v>
      </c>
      <c r="H1235" s="3" t="s">
        <v>23</v>
      </c>
      <c r="I1235" s="3" t="s">
        <v>33</v>
      </c>
      <c r="J1235" s="3" t="s">
        <v>4683</v>
      </c>
      <c r="K1235" s="3" t="s">
        <v>40</v>
      </c>
      <c r="L1235" s="3" t="s">
        <v>4684</v>
      </c>
      <c r="M1235" s="2" t="s">
        <v>27</v>
      </c>
      <c r="N1235" s="3"/>
      <c r="O1235" s="3" t="s">
        <v>2021</v>
      </c>
      <c r="P1235" s="3">
        <v>2019</v>
      </c>
      <c r="Q1235" s="3">
        <v>32</v>
      </c>
      <c r="R1235" s="3"/>
    </row>
    <row r="1236" ht="14" customHeight="1" spans="1:18">
      <c r="A1236" s="3" t="s">
        <v>4685</v>
      </c>
      <c r="B1236" s="4" t="s">
        <v>4686</v>
      </c>
      <c r="C1236" s="3" t="s">
        <v>25</v>
      </c>
      <c r="D1236" s="3" t="s">
        <v>32</v>
      </c>
      <c r="E1236" s="3" t="s">
        <v>21</v>
      </c>
      <c r="F1236" s="6">
        <v>42502</v>
      </c>
      <c r="G1236" s="3" t="s">
        <v>22</v>
      </c>
      <c r="H1236" s="3" t="s">
        <v>866</v>
      </c>
      <c r="I1236" s="3" t="s">
        <v>4687</v>
      </c>
      <c r="J1236" s="3" t="s">
        <v>4688</v>
      </c>
      <c r="K1236" s="3" t="s">
        <v>60</v>
      </c>
      <c r="L1236" s="3" t="s">
        <v>4689</v>
      </c>
      <c r="M1236" s="2" t="s">
        <v>27</v>
      </c>
      <c r="N1236" s="3" t="s">
        <v>869</v>
      </c>
      <c r="O1236" s="3" t="s">
        <v>3805</v>
      </c>
      <c r="P1236" s="3">
        <v>2016</v>
      </c>
      <c r="Q1236" s="3">
        <v>45</v>
      </c>
      <c r="R1236" s="3"/>
    </row>
    <row r="1237" ht="14" customHeight="1" spans="1:18">
      <c r="A1237" s="9" t="s">
        <v>4690</v>
      </c>
      <c r="B1237" s="4" t="s">
        <v>4691</v>
      </c>
      <c r="C1237" s="10">
        <v>42440</v>
      </c>
      <c r="D1237" s="3" t="s">
        <v>32</v>
      </c>
      <c r="E1237" s="3" t="s">
        <v>21</v>
      </c>
      <c r="F1237" s="10">
        <v>42496</v>
      </c>
      <c r="G1237" s="3" t="s">
        <v>22</v>
      </c>
      <c r="H1237" s="3" t="s">
        <v>866</v>
      </c>
      <c r="I1237" s="3" t="s">
        <v>881</v>
      </c>
      <c r="J1237" s="3" t="s">
        <v>4692</v>
      </c>
      <c r="K1237" s="3" t="s">
        <v>60</v>
      </c>
      <c r="L1237" s="3" t="s">
        <v>4693</v>
      </c>
      <c r="M1237" s="2" t="s">
        <v>27</v>
      </c>
      <c r="N1237" s="3" t="s">
        <v>28</v>
      </c>
      <c r="O1237" s="3" t="s">
        <v>3805</v>
      </c>
      <c r="P1237" s="3">
        <v>2016</v>
      </c>
      <c r="Q1237" s="3">
        <v>23</v>
      </c>
      <c r="R1237" s="3"/>
    </row>
    <row r="1238" ht="14" customHeight="1" spans="1:18">
      <c r="A1238" s="9" t="s">
        <v>4694</v>
      </c>
      <c r="B1238" s="4" t="s">
        <v>4695</v>
      </c>
      <c r="C1238" s="10">
        <v>45000.1666666667</v>
      </c>
      <c r="D1238" s="3" t="s">
        <v>32</v>
      </c>
      <c r="E1238" s="3" t="s">
        <v>21</v>
      </c>
      <c r="F1238" s="10">
        <v>45047.1666666667</v>
      </c>
      <c r="G1238" s="3" t="s">
        <v>22</v>
      </c>
      <c r="H1238" s="3" t="s">
        <v>23</v>
      </c>
      <c r="I1238" s="3" t="s">
        <v>33</v>
      </c>
      <c r="J1238" s="3" t="s">
        <v>4696</v>
      </c>
      <c r="K1238" s="3" t="s">
        <v>60</v>
      </c>
      <c r="L1238" s="3" t="s">
        <v>4697</v>
      </c>
      <c r="M1238" s="2" t="s">
        <v>27</v>
      </c>
      <c r="N1238" s="3" t="s">
        <v>28</v>
      </c>
      <c r="O1238" s="3" t="s">
        <v>4698</v>
      </c>
      <c r="P1238" s="3">
        <v>2023</v>
      </c>
      <c r="Q1238" s="3">
        <v>29</v>
      </c>
      <c r="R1238" s="3"/>
    </row>
    <row r="1239" ht="14" customHeight="1" spans="1:18">
      <c r="A1239" s="9" t="s">
        <v>4699</v>
      </c>
      <c r="B1239" s="4" t="s">
        <v>4700</v>
      </c>
      <c r="C1239" s="10">
        <v>44449</v>
      </c>
      <c r="D1239" s="3" t="s">
        <v>32</v>
      </c>
      <c r="E1239" s="3" t="s">
        <v>21</v>
      </c>
      <c r="F1239" s="10">
        <v>44490</v>
      </c>
      <c r="G1239" s="3" t="s">
        <v>22</v>
      </c>
      <c r="H1239" s="3" t="s">
        <v>23</v>
      </c>
      <c r="I1239" s="3" t="s">
        <v>2326</v>
      </c>
      <c r="J1239" s="3" t="s">
        <v>4701</v>
      </c>
      <c r="K1239" s="3" t="s">
        <v>35</v>
      </c>
      <c r="L1239" s="3" t="s">
        <v>4702</v>
      </c>
      <c r="M1239" s="2" t="s">
        <v>27</v>
      </c>
      <c r="N1239" s="3" t="s">
        <v>28</v>
      </c>
      <c r="O1239" s="3" t="s">
        <v>4703</v>
      </c>
      <c r="P1239" s="3">
        <v>2021</v>
      </c>
      <c r="Q1239" s="3">
        <v>21</v>
      </c>
      <c r="R1239" s="3"/>
    </row>
    <row r="1240" ht="14" customHeight="1" spans="1:18">
      <c r="A1240" s="9" t="s">
        <v>4704</v>
      </c>
      <c r="B1240" s="4" t="s">
        <v>4705</v>
      </c>
      <c r="C1240" s="10">
        <v>42902</v>
      </c>
      <c r="D1240" s="3" t="s">
        <v>32</v>
      </c>
      <c r="E1240" s="3" t="s">
        <v>21</v>
      </c>
      <c r="F1240" s="10">
        <v>42929</v>
      </c>
      <c r="G1240" s="3" t="s">
        <v>22</v>
      </c>
      <c r="H1240" s="3" t="s">
        <v>23</v>
      </c>
      <c r="I1240" s="3" t="s">
        <v>886</v>
      </c>
      <c r="J1240" s="3" t="s">
        <v>4706</v>
      </c>
      <c r="K1240" s="3" t="s">
        <v>40</v>
      </c>
      <c r="L1240" s="3" t="s">
        <v>4707</v>
      </c>
      <c r="M1240" s="2" t="s">
        <v>27</v>
      </c>
      <c r="N1240" s="3" t="s">
        <v>28</v>
      </c>
      <c r="O1240" s="3" t="s">
        <v>4708</v>
      </c>
      <c r="P1240" s="3">
        <v>2017</v>
      </c>
      <c r="Q1240" s="3">
        <v>21</v>
      </c>
      <c r="R1240" s="3"/>
    </row>
    <row r="1241" ht="14" customHeight="1" spans="1:18">
      <c r="A1241" s="9" t="s">
        <v>4709</v>
      </c>
      <c r="B1241" s="4" t="s">
        <v>4710</v>
      </c>
      <c r="C1241" s="10">
        <v>43662.1666666667</v>
      </c>
      <c r="D1241" s="3" t="s">
        <v>32</v>
      </c>
      <c r="E1241" s="3" t="s">
        <v>21</v>
      </c>
      <c r="F1241" s="10">
        <v>43693.1666666667</v>
      </c>
      <c r="G1241" s="3" t="s">
        <v>22</v>
      </c>
      <c r="H1241" s="3" t="s">
        <v>23</v>
      </c>
      <c r="I1241" s="3" t="s">
        <v>552</v>
      </c>
      <c r="J1241" s="3" t="s">
        <v>4706</v>
      </c>
      <c r="K1241" s="3" t="s">
        <v>40</v>
      </c>
      <c r="L1241" s="3" t="s">
        <v>4711</v>
      </c>
      <c r="M1241" s="2" t="s">
        <v>27</v>
      </c>
      <c r="N1241" s="3"/>
      <c r="O1241" s="3" t="s">
        <v>877</v>
      </c>
      <c r="P1241" s="3">
        <v>2019</v>
      </c>
      <c r="Q1241" s="3">
        <v>40</v>
      </c>
      <c r="R1241" s="3"/>
    </row>
    <row r="1242" ht="14" customHeight="1" spans="1:18">
      <c r="A1242" s="3" t="s">
        <v>4712</v>
      </c>
      <c r="B1242" s="4" t="s">
        <v>4713</v>
      </c>
      <c r="C1242" s="3" t="s">
        <v>25</v>
      </c>
      <c r="D1242" s="3" t="s">
        <v>32</v>
      </c>
      <c r="E1242" s="3" t="s">
        <v>21</v>
      </c>
      <c r="F1242" s="6">
        <v>42521</v>
      </c>
      <c r="G1242" s="3" t="s">
        <v>22</v>
      </c>
      <c r="H1242" s="3" t="s">
        <v>866</v>
      </c>
      <c r="I1242" s="3" t="s">
        <v>2438</v>
      </c>
      <c r="J1242" s="3" t="s">
        <v>4714</v>
      </c>
      <c r="K1242" s="3" t="s">
        <v>40</v>
      </c>
      <c r="L1242" s="3" t="s">
        <v>4715</v>
      </c>
      <c r="M1242" s="2" t="s">
        <v>27</v>
      </c>
      <c r="N1242" s="3" t="s">
        <v>28</v>
      </c>
      <c r="O1242" s="3" t="s">
        <v>4716</v>
      </c>
      <c r="P1242" s="3">
        <v>2016</v>
      </c>
      <c r="Q1242" s="3"/>
      <c r="R1242" s="3"/>
    </row>
    <row r="1243" ht="14" customHeight="1" spans="1:18">
      <c r="A1243" s="3" t="s">
        <v>4717</v>
      </c>
      <c r="B1243" s="4" t="s">
        <v>4718</v>
      </c>
      <c r="C1243" s="3" t="s">
        <v>25</v>
      </c>
      <c r="D1243" s="3" t="s">
        <v>32</v>
      </c>
      <c r="E1243" s="3" t="s">
        <v>21</v>
      </c>
      <c r="F1243" s="6">
        <v>42544</v>
      </c>
      <c r="G1243" s="3" t="s">
        <v>22</v>
      </c>
      <c r="H1243" s="3" t="s">
        <v>866</v>
      </c>
      <c r="I1243" s="3" t="s">
        <v>4719</v>
      </c>
      <c r="J1243" s="3" t="s">
        <v>4714</v>
      </c>
      <c r="K1243" s="3" t="s">
        <v>60</v>
      </c>
      <c r="L1243" s="3" t="s">
        <v>4720</v>
      </c>
      <c r="M1243" s="2" t="s">
        <v>27</v>
      </c>
      <c r="N1243" s="3" t="s">
        <v>270</v>
      </c>
      <c r="O1243" s="3" t="s">
        <v>4721</v>
      </c>
      <c r="P1243" s="3">
        <v>2016</v>
      </c>
      <c r="Q1243" s="3">
        <v>28</v>
      </c>
      <c r="R1243" s="3"/>
    </row>
    <row r="1244" ht="14" customHeight="1" spans="1:18">
      <c r="A1244" s="9" t="s">
        <v>4722</v>
      </c>
      <c r="B1244" s="4" t="s">
        <v>4723</v>
      </c>
      <c r="C1244" s="10">
        <v>42964</v>
      </c>
      <c r="D1244" s="3" t="s">
        <v>32</v>
      </c>
      <c r="E1244" s="3" t="s">
        <v>21</v>
      </c>
      <c r="F1244" s="10">
        <v>43069</v>
      </c>
      <c r="G1244" s="3" t="s">
        <v>22</v>
      </c>
      <c r="H1244" s="3" t="s">
        <v>23</v>
      </c>
      <c r="I1244" s="3" t="s">
        <v>169</v>
      </c>
      <c r="J1244" s="3" t="s">
        <v>4714</v>
      </c>
      <c r="K1244" s="3" t="s">
        <v>35</v>
      </c>
      <c r="L1244" s="3" t="s">
        <v>4724</v>
      </c>
      <c r="M1244" s="2" t="s">
        <v>27</v>
      </c>
      <c r="N1244" s="3" t="s">
        <v>28</v>
      </c>
      <c r="O1244" s="3" t="s">
        <v>4725</v>
      </c>
      <c r="P1244" s="3">
        <v>2017</v>
      </c>
      <c r="Q1244" s="3">
        <v>29</v>
      </c>
      <c r="R1244" s="3"/>
    </row>
    <row r="1245" ht="14" customHeight="1" spans="1:18">
      <c r="A1245" s="9" t="s">
        <v>4726</v>
      </c>
      <c r="B1245" s="4" t="s">
        <v>4727</v>
      </c>
      <c r="C1245" s="10">
        <v>42371</v>
      </c>
      <c r="D1245" s="3" t="s">
        <v>32</v>
      </c>
      <c r="E1245" s="3" t="s">
        <v>21</v>
      </c>
      <c r="F1245" s="10">
        <v>42482</v>
      </c>
      <c r="G1245" s="3" t="s">
        <v>22</v>
      </c>
      <c r="H1245" s="3" t="s">
        <v>866</v>
      </c>
      <c r="I1245" s="3" t="s">
        <v>2450</v>
      </c>
      <c r="J1245" s="3" t="s">
        <v>4714</v>
      </c>
      <c r="K1245" s="3" t="s">
        <v>35</v>
      </c>
      <c r="L1245" s="3" t="s">
        <v>4728</v>
      </c>
      <c r="M1245" s="2" t="s">
        <v>42</v>
      </c>
      <c r="N1245" s="3" t="s">
        <v>28</v>
      </c>
      <c r="O1245" s="3" t="s">
        <v>4729</v>
      </c>
      <c r="P1245" s="3">
        <v>2016</v>
      </c>
      <c r="Q1245" s="3">
        <v>28</v>
      </c>
      <c r="R1245" s="3"/>
    </row>
    <row r="1246" ht="14" customHeight="1" spans="1:18">
      <c r="A1246" s="9" t="s">
        <v>4730</v>
      </c>
      <c r="B1246" s="4" t="s">
        <v>4731</v>
      </c>
      <c r="C1246" s="10">
        <v>42371</v>
      </c>
      <c r="D1246" s="3" t="s">
        <v>32</v>
      </c>
      <c r="E1246" s="3" t="s">
        <v>21</v>
      </c>
      <c r="F1246" s="10">
        <v>42482</v>
      </c>
      <c r="G1246" s="3" t="s">
        <v>22</v>
      </c>
      <c r="H1246" s="3" t="s">
        <v>866</v>
      </c>
      <c r="I1246" s="3" t="s">
        <v>2450</v>
      </c>
      <c r="J1246" s="3" t="s">
        <v>4714</v>
      </c>
      <c r="K1246" s="3" t="s">
        <v>35</v>
      </c>
      <c r="L1246" s="3" t="s">
        <v>4732</v>
      </c>
      <c r="M1246" s="2" t="s">
        <v>27</v>
      </c>
      <c r="N1246" s="3" t="s">
        <v>28</v>
      </c>
      <c r="O1246" s="3" t="s">
        <v>4729</v>
      </c>
      <c r="P1246" s="3">
        <v>2016</v>
      </c>
      <c r="Q1246" s="3">
        <v>28</v>
      </c>
      <c r="R1246" s="3"/>
    </row>
    <row r="1247" ht="14" customHeight="1" spans="1:18">
      <c r="A1247" s="3" t="s">
        <v>4733</v>
      </c>
      <c r="B1247" s="4" t="s">
        <v>4734</v>
      </c>
      <c r="C1247" s="3" t="s">
        <v>25</v>
      </c>
      <c r="D1247" s="3" t="s">
        <v>32</v>
      </c>
      <c r="E1247" s="3" t="s">
        <v>21</v>
      </c>
      <c r="F1247" s="6">
        <v>42502</v>
      </c>
      <c r="G1247" s="3" t="s">
        <v>22</v>
      </c>
      <c r="H1247" s="3" t="s">
        <v>866</v>
      </c>
      <c r="I1247" s="3" t="s">
        <v>2450</v>
      </c>
      <c r="J1247" s="3" t="s">
        <v>4714</v>
      </c>
      <c r="K1247" s="3" t="s">
        <v>60</v>
      </c>
      <c r="L1247" s="3" t="s">
        <v>4735</v>
      </c>
      <c r="M1247" s="2" t="s">
        <v>42</v>
      </c>
      <c r="N1247" s="3" t="s">
        <v>28</v>
      </c>
      <c r="O1247" s="3" t="s">
        <v>4736</v>
      </c>
      <c r="P1247" s="3">
        <v>2016</v>
      </c>
      <c r="Q1247" s="3">
        <v>40</v>
      </c>
      <c r="R1247" s="3"/>
    </row>
    <row r="1248" ht="14" customHeight="1" spans="1:18">
      <c r="A1248" s="3" t="s">
        <v>4737</v>
      </c>
      <c r="B1248" s="4" t="s">
        <v>4738</v>
      </c>
      <c r="C1248" s="3" t="s">
        <v>25</v>
      </c>
      <c r="D1248" s="3" t="s">
        <v>32</v>
      </c>
      <c r="E1248" s="3" t="s">
        <v>21</v>
      </c>
      <c r="F1248" s="6">
        <v>42502</v>
      </c>
      <c r="G1248" s="3" t="s">
        <v>22</v>
      </c>
      <c r="H1248" s="3" t="s">
        <v>866</v>
      </c>
      <c r="I1248" s="3" t="s">
        <v>2450</v>
      </c>
      <c r="J1248" s="3" t="s">
        <v>4714</v>
      </c>
      <c r="K1248" s="3" t="s">
        <v>60</v>
      </c>
      <c r="L1248" s="3" t="s">
        <v>4739</v>
      </c>
      <c r="M1248" s="2" t="s">
        <v>27</v>
      </c>
      <c r="N1248" s="3" t="s">
        <v>28</v>
      </c>
      <c r="O1248" s="3" t="s">
        <v>4740</v>
      </c>
      <c r="P1248" s="3">
        <v>2016</v>
      </c>
      <c r="Q1248" s="3">
        <v>40</v>
      </c>
      <c r="R1248" s="3"/>
    </row>
    <row r="1249" ht="14" customHeight="1" spans="1:18">
      <c r="A1249" s="9" t="s">
        <v>4741</v>
      </c>
      <c r="B1249" s="4" t="s">
        <v>4742</v>
      </c>
      <c r="C1249" s="10">
        <v>43662.1666666667</v>
      </c>
      <c r="D1249" s="3" t="s">
        <v>32</v>
      </c>
      <c r="E1249" s="3" t="s">
        <v>21</v>
      </c>
      <c r="F1249" s="10">
        <v>43693.1666666667</v>
      </c>
      <c r="G1249" s="3" t="s">
        <v>22</v>
      </c>
      <c r="H1249" s="3" t="s">
        <v>23</v>
      </c>
      <c r="I1249" s="3" t="s">
        <v>552</v>
      </c>
      <c r="J1249" s="3" t="s">
        <v>4714</v>
      </c>
      <c r="K1249" s="3" t="s">
        <v>40</v>
      </c>
      <c r="L1249" s="3" t="s">
        <v>4743</v>
      </c>
      <c r="M1249" s="2" t="s">
        <v>42</v>
      </c>
      <c r="N1249" s="3"/>
      <c r="O1249" s="3" t="s">
        <v>877</v>
      </c>
      <c r="P1249" s="3">
        <v>2019</v>
      </c>
      <c r="Q1249" s="3">
        <v>40</v>
      </c>
      <c r="R1249" s="3"/>
    </row>
    <row r="1250" ht="14" customHeight="1" spans="1:18">
      <c r="A1250" s="9" t="s">
        <v>4744</v>
      </c>
      <c r="B1250" s="4" t="s">
        <v>4745</v>
      </c>
      <c r="C1250" s="10">
        <v>43654.1666666667</v>
      </c>
      <c r="D1250" s="3" t="s">
        <v>32</v>
      </c>
      <c r="E1250" s="3" t="s">
        <v>21</v>
      </c>
      <c r="F1250" s="10">
        <v>43935.1666666667</v>
      </c>
      <c r="G1250" s="3" t="s">
        <v>22</v>
      </c>
      <c r="H1250" s="3" t="s">
        <v>23</v>
      </c>
      <c r="I1250" s="3" t="s">
        <v>645</v>
      </c>
      <c r="J1250" s="3" t="s">
        <v>4714</v>
      </c>
      <c r="K1250" s="3" t="s">
        <v>40</v>
      </c>
      <c r="L1250" s="3" t="s">
        <v>4746</v>
      </c>
      <c r="M1250" s="2" t="s">
        <v>27</v>
      </c>
      <c r="N1250" s="3"/>
      <c r="O1250" s="3" t="s">
        <v>4747</v>
      </c>
      <c r="P1250" s="3">
        <v>2020</v>
      </c>
      <c r="Q1250" s="3">
        <v>18</v>
      </c>
      <c r="R1250" s="3"/>
    </row>
    <row r="1251" ht="14" customHeight="1" spans="1:18">
      <c r="A1251" s="9" t="s">
        <v>4748</v>
      </c>
      <c r="B1251" s="4" t="s">
        <v>4749</v>
      </c>
      <c r="C1251" s="10">
        <v>43656.1666666667</v>
      </c>
      <c r="D1251" s="3" t="s">
        <v>32</v>
      </c>
      <c r="E1251" s="3" t="s">
        <v>21</v>
      </c>
      <c r="F1251" s="10">
        <v>43935.1666666667</v>
      </c>
      <c r="G1251" s="3" t="s">
        <v>22</v>
      </c>
      <c r="H1251" s="3" t="s">
        <v>23</v>
      </c>
      <c r="I1251" s="3" t="s">
        <v>645</v>
      </c>
      <c r="J1251" s="3" t="s">
        <v>4714</v>
      </c>
      <c r="K1251" s="3" t="s">
        <v>40</v>
      </c>
      <c r="L1251" s="3" t="s">
        <v>4750</v>
      </c>
      <c r="M1251" s="2" t="s">
        <v>42</v>
      </c>
      <c r="N1251" s="3"/>
      <c r="O1251" s="3" t="s">
        <v>4747</v>
      </c>
      <c r="P1251" s="3">
        <v>2020</v>
      </c>
      <c r="Q1251" s="3">
        <v>18</v>
      </c>
      <c r="R1251" s="3"/>
    </row>
    <row r="1252" ht="14" customHeight="1" spans="1:18">
      <c r="A1252" s="9" t="s">
        <v>4751</v>
      </c>
      <c r="B1252" s="4" t="s">
        <v>4752</v>
      </c>
      <c r="C1252" s="10">
        <v>44155.2083333333</v>
      </c>
      <c r="D1252" s="3" t="s">
        <v>32</v>
      </c>
      <c r="E1252" s="3" t="s">
        <v>21</v>
      </c>
      <c r="F1252" s="10">
        <v>44186.2083333333</v>
      </c>
      <c r="G1252" s="3" t="s">
        <v>22</v>
      </c>
      <c r="H1252" s="3" t="s">
        <v>23</v>
      </c>
      <c r="I1252" s="3" t="s">
        <v>169</v>
      </c>
      <c r="J1252" s="3" t="s">
        <v>4753</v>
      </c>
      <c r="K1252" s="3" t="s">
        <v>60</v>
      </c>
      <c r="L1252" s="3" t="s">
        <v>4754</v>
      </c>
      <c r="M1252" s="2" t="s">
        <v>27</v>
      </c>
      <c r="N1252" s="3"/>
      <c r="O1252" s="3" t="s">
        <v>4755</v>
      </c>
      <c r="P1252" s="3">
        <v>2020</v>
      </c>
      <c r="Q1252" s="3">
        <v>26</v>
      </c>
      <c r="R1252" s="3"/>
    </row>
    <row r="1253" ht="14" customHeight="1" spans="1:18">
      <c r="A1253" s="9" t="s">
        <v>4756</v>
      </c>
      <c r="B1253" s="4" t="s">
        <v>4757</v>
      </c>
      <c r="C1253" s="10">
        <v>43037</v>
      </c>
      <c r="D1253" s="3" t="s">
        <v>32</v>
      </c>
      <c r="E1253" s="3" t="s">
        <v>21</v>
      </c>
      <c r="F1253" s="10">
        <v>43076</v>
      </c>
      <c r="G1253" s="3" t="s">
        <v>22</v>
      </c>
      <c r="H1253" s="3" t="s">
        <v>23</v>
      </c>
      <c r="I1253" s="3" t="s">
        <v>169</v>
      </c>
      <c r="J1253" s="3" t="s">
        <v>4758</v>
      </c>
      <c r="K1253" s="3" t="s">
        <v>60</v>
      </c>
      <c r="L1253" s="3" t="s">
        <v>4759</v>
      </c>
      <c r="M1253" s="2" t="s">
        <v>27</v>
      </c>
      <c r="N1253" s="3" t="s">
        <v>270</v>
      </c>
      <c r="O1253" s="3" t="s">
        <v>4760</v>
      </c>
      <c r="P1253" s="3">
        <v>2017</v>
      </c>
      <c r="Q1253" s="3">
        <v>22</v>
      </c>
      <c r="R1253" s="3"/>
    </row>
    <row r="1254" ht="14" customHeight="1" spans="1:18">
      <c r="A1254" s="3" t="s">
        <v>4761</v>
      </c>
      <c r="B1254" s="4" t="s">
        <v>4762</v>
      </c>
      <c r="C1254" s="3" t="s">
        <v>25</v>
      </c>
      <c r="D1254" s="3" t="s">
        <v>32</v>
      </c>
      <c r="E1254" s="3" t="s">
        <v>21</v>
      </c>
      <c r="F1254" s="6">
        <v>43182</v>
      </c>
      <c r="G1254" s="3" t="s">
        <v>22</v>
      </c>
      <c r="H1254" s="3" t="s">
        <v>23</v>
      </c>
      <c r="I1254" s="3" t="s">
        <v>169</v>
      </c>
      <c r="J1254" s="3" t="s">
        <v>4758</v>
      </c>
      <c r="K1254" s="3" t="s">
        <v>35</v>
      </c>
      <c r="L1254" s="3" t="s">
        <v>4763</v>
      </c>
      <c r="M1254" s="2" t="s">
        <v>42</v>
      </c>
      <c r="N1254" s="3" t="s">
        <v>28</v>
      </c>
      <c r="O1254" s="3" t="s">
        <v>4764</v>
      </c>
      <c r="P1254" s="3">
        <v>2018</v>
      </c>
      <c r="Q1254" s="3"/>
      <c r="R1254" s="3"/>
    </row>
    <row r="1255" ht="14" customHeight="1" spans="1:18">
      <c r="A1255" s="3" t="s">
        <v>4765</v>
      </c>
      <c r="B1255" s="4" t="s">
        <v>4766</v>
      </c>
      <c r="C1255" s="3" t="s">
        <v>25</v>
      </c>
      <c r="D1255" s="3" t="s">
        <v>32</v>
      </c>
      <c r="E1255" s="3" t="s">
        <v>21</v>
      </c>
      <c r="F1255" s="6">
        <v>43182</v>
      </c>
      <c r="G1255" s="3" t="s">
        <v>22</v>
      </c>
      <c r="H1255" s="3" t="s">
        <v>23</v>
      </c>
      <c r="I1255" s="3" t="s">
        <v>169</v>
      </c>
      <c r="J1255" s="3" t="s">
        <v>4758</v>
      </c>
      <c r="K1255" s="3" t="s">
        <v>35</v>
      </c>
      <c r="L1255" s="3" t="s">
        <v>4767</v>
      </c>
      <c r="M1255" s="2" t="s">
        <v>27</v>
      </c>
      <c r="N1255" s="3" t="s">
        <v>28</v>
      </c>
      <c r="O1255" s="3" t="s">
        <v>4764</v>
      </c>
      <c r="P1255" s="3">
        <v>2018</v>
      </c>
      <c r="Q1255" s="3"/>
      <c r="R1255" s="3"/>
    </row>
    <row r="1256" ht="14" customHeight="1" spans="1:18">
      <c r="A1256" s="9" t="s">
        <v>4768</v>
      </c>
      <c r="B1256" s="4" t="s">
        <v>4769</v>
      </c>
      <c r="C1256" s="10">
        <v>42751</v>
      </c>
      <c r="D1256" s="3" t="s">
        <v>32</v>
      </c>
      <c r="E1256" s="3" t="s">
        <v>21</v>
      </c>
      <c r="F1256" s="10">
        <v>42822</v>
      </c>
      <c r="G1256" s="3" t="s">
        <v>22</v>
      </c>
      <c r="H1256" s="3" t="s">
        <v>866</v>
      </c>
      <c r="I1256" s="3" t="s">
        <v>891</v>
      </c>
      <c r="J1256" s="3" t="s">
        <v>4770</v>
      </c>
      <c r="K1256" s="3" t="s">
        <v>40</v>
      </c>
      <c r="L1256" s="3" t="s">
        <v>4771</v>
      </c>
      <c r="M1256" s="2" t="s">
        <v>42</v>
      </c>
      <c r="N1256" s="3" t="s">
        <v>28</v>
      </c>
      <c r="O1256" s="3" t="s">
        <v>2803</v>
      </c>
      <c r="P1256" s="3">
        <v>2017</v>
      </c>
      <c r="Q1256" s="3">
        <v>28</v>
      </c>
      <c r="R1256" s="3"/>
    </row>
    <row r="1257" ht="14" customHeight="1" spans="1:18">
      <c r="A1257" s="9" t="s">
        <v>4772</v>
      </c>
      <c r="B1257" s="4" t="s">
        <v>4773</v>
      </c>
      <c r="C1257" s="10">
        <v>42967</v>
      </c>
      <c r="D1257" s="3" t="s">
        <v>32</v>
      </c>
      <c r="E1257" s="3" t="s">
        <v>21</v>
      </c>
      <c r="F1257" s="10">
        <v>42996</v>
      </c>
      <c r="G1257" s="3" t="s">
        <v>22</v>
      </c>
      <c r="H1257" s="3" t="s">
        <v>23</v>
      </c>
      <c r="I1257" s="3" t="s">
        <v>169</v>
      </c>
      <c r="J1257" s="3" t="s">
        <v>4770</v>
      </c>
      <c r="K1257" s="3" t="s">
        <v>60</v>
      </c>
      <c r="L1257" s="3" t="s">
        <v>4774</v>
      </c>
      <c r="M1257" s="2" t="s">
        <v>27</v>
      </c>
      <c r="N1257" s="3" t="s">
        <v>28</v>
      </c>
      <c r="O1257" s="3" t="s">
        <v>2675</v>
      </c>
      <c r="P1257" s="3">
        <v>2017</v>
      </c>
      <c r="Q1257" s="3">
        <v>29</v>
      </c>
      <c r="R1257" s="3"/>
    </row>
    <row r="1258" ht="14" customHeight="1" spans="1:18">
      <c r="A1258" s="9" t="s">
        <v>4775</v>
      </c>
      <c r="B1258" s="4" t="s">
        <v>4776</v>
      </c>
      <c r="C1258" s="10">
        <v>42857</v>
      </c>
      <c r="D1258" s="3" t="s">
        <v>32</v>
      </c>
      <c r="E1258" s="3" t="s">
        <v>21</v>
      </c>
      <c r="F1258" s="10">
        <v>42907</v>
      </c>
      <c r="G1258" s="3" t="s">
        <v>22</v>
      </c>
      <c r="H1258" s="3" t="s">
        <v>23</v>
      </c>
      <c r="I1258" s="3" t="s">
        <v>169</v>
      </c>
      <c r="J1258" s="3" t="s">
        <v>4777</v>
      </c>
      <c r="K1258" s="3" t="s">
        <v>60</v>
      </c>
      <c r="L1258" s="3" t="s">
        <v>4778</v>
      </c>
      <c r="M1258" s="2" t="s">
        <v>27</v>
      </c>
      <c r="N1258" s="3" t="s">
        <v>270</v>
      </c>
      <c r="O1258" s="3" t="s">
        <v>2660</v>
      </c>
      <c r="P1258" s="3">
        <v>2017</v>
      </c>
      <c r="Q1258" s="3">
        <v>29</v>
      </c>
      <c r="R1258" s="3"/>
    </row>
    <row r="1259" ht="14" customHeight="1" spans="1:18">
      <c r="A1259" s="9" t="s">
        <v>4779</v>
      </c>
      <c r="B1259" s="4" t="s">
        <v>4780</v>
      </c>
      <c r="C1259" s="10">
        <v>44155.2083333333</v>
      </c>
      <c r="D1259" s="3" t="s">
        <v>32</v>
      </c>
      <c r="E1259" s="3" t="s">
        <v>21</v>
      </c>
      <c r="F1259" s="10">
        <v>44223.2083333333</v>
      </c>
      <c r="G1259" s="3" t="s">
        <v>22</v>
      </c>
      <c r="H1259" s="3" t="s">
        <v>23</v>
      </c>
      <c r="I1259" s="3" t="s">
        <v>169</v>
      </c>
      <c r="J1259" s="3" t="s">
        <v>4781</v>
      </c>
      <c r="K1259" s="3" t="s">
        <v>60</v>
      </c>
      <c r="L1259" s="3" t="s">
        <v>4782</v>
      </c>
      <c r="M1259" s="2" t="s">
        <v>42</v>
      </c>
      <c r="N1259" s="3"/>
      <c r="O1259" s="3" t="s">
        <v>4783</v>
      </c>
      <c r="P1259" s="3">
        <v>2020</v>
      </c>
      <c r="Q1259" s="3">
        <v>26</v>
      </c>
      <c r="R1259" s="3"/>
    </row>
    <row r="1260" ht="14" customHeight="1" spans="1:18">
      <c r="A1260" s="9" t="s">
        <v>4784</v>
      </c>
      <c r="B1260" s="4" t="s">
        <v>4785</v>
      </c>
      <c r="C1260" s="10">
        <v>42824</v>
      </c>
      <c r="D1260" s="3" t="s">
        <v>32</v>
      </c>
      <c r="E1260" s="3" t="s">
        <v>21</v>
      </c>
      <c r="F1260" s="10">
        <v>42843</v>
      </c>
      <c r="G1260" s="3" t="s">
        <v>22</v>
      </c>
      <c r="H1260" s="3" t="s">
        <v>23</v>
      </c>
      <c r="I1260" s="3" t="s">
        <v>169</v>
      </c>
      <c r="J1260" s="3" t="s">
        <v>4786</v>
      </c>
      <c r="K1260" s="3" t="s">
        <v>4787</v>
      </c>
      <c r="L1260" s="3" t="s">
        <v>4788</v>
      </c>
      <c r="M1260" s="2" t="s">
        <v>42</v>
      </c>
      <c r="N1260" s="3" t="s">
        <v>270</v>
      </c>
      <c r="O1260" s="3" t="s">
        <v>4789</v>
      </c>
      <c r="P1260" s="3">
        <v>2017</v>
      </c>
      <c r="Q1260" s="3">
        <v>46</v>
      </c>
      <c r="R1260" s="3"/>
    </row>
    <row r="1261" ht="14" customHeight="1" spans="1:18">
      <c r="A1261" s="3" t="s">
        <v>4790</v>
      </c>
      <c r="B1261" s="4" t="s">
        <v>4791</v>
      </c>
      <c r="C1261" s="6">
        <v>43286</v>
      </c>
      <c r="D1261" s="3" t="s">
        <v>32</v>
      </c>
      <c r="E1261" s="3" t="s">
        <v>21</v>
      </c>
      <c r="F1261" s="6">
        <v>43315</v>
      </c>
      <c r="G1261" s="3" t="s">
        <v>22</v>
      </c>
      <c r="H1261" s="3" t="s">
        <v>23</v>
      </c>
      <c r="I1261" s="3" t="s">
        <v>33</v>
      </c>
      <c r="J1261" s="3" t="s">
        <v>4792</v>
      </c>
      <c r="K1261" s="3" t="s">
        <v>60</v>
      </c>
      <c r="L1261" s="3" t="s">
        <v>4793</v>
      </c>
      <c r="M1261" s="2" t="s">
        <v>42</v>
      </c>
      <c r="N1261" s="3" t="s">
        <v>128</v>
      </c>
      <c r="O1261" s="3" t="s">
        <v>4794</v>
      </c>
      <c r="P1261" s="3">
        <v>2018</v>
      </c>
      <c r="Q1261" s="3">
        <v>27</v>
      </c>
      <c r="R1261" s="3"/>
    </row>
    <row r="1262" ht="14" customHeight="1" spans="1:18">
      <c r="A1262" s="3" t="s">
        <v>4795</v>
      </c>
      <c r="B1262" s="4" t="s">
        <v>4796</v>
      </c>
      <c r="C1262" s="6">
        <v>42660</v>
      </c>
      <c r="D1262" s="3" t="s">
        <v>32</v>
      </c>
      <c r="E1262" s="3" t="s">
        <v>21</v>
      </c>
      <c r="F1262" s="6">
        <v>42671</v>
      </c>
      <c r="G1262" s="3" t="s">
        <v>22</v>
      </c>
      <c r="H1262" s="3" t="s">
        <v>866</v>
      </c>
      <c r="I1262" s="3" t="s">
        <v>169</v>
      </c>
      <c r="J1262" s="3" t="s">
        <v>4792</v>
      </c>
      <c r="K1262" s="3" t="s">
        <v>60</v>
      </c>
      <c r="L1262" s="3" t="s">
        <v>4797</v>
      </c>
      <c r="M1262" s="2" t="s">
        <v>27</v>
      </c>
      <c r="N1262" s="3" t="s">
        <v>28</v>
      </c>
      <c r="O1262" s="3" t="s">
        <v>4798</v>
      </c>
      <c r="P1262" s="3">
        <v>2016</v>
      </c>
      <c r="Q1262" s="3">
        <v>38</v>
      </c>
      <c r="R1262" s="3"/>
    </row>
    <row r="1263" ht="14" customHeight="1" spans="1:18">
      <c r="A1263" s="3" t="s">
        <v>4799</v>
      </c>
      <c r="B1263" s="4" t="s">
        <v>4800</v>
      </c>
      <c r="C1263" s="6">
        <v>42942</v>
      </c>
      <c r="D1263" s="3" t="s">
        <v>32</v>
      </c>
      <c r="E1263" s="3" t="s">
        <v>21</v>
      </c>
      <c r="F1263" s="6">
        <v>43004</v>
      </c>
      <c r="G1263" s="3" t="s">
        <v>22</v>
      </c>
      <c r="H1263" s="3" t="s">
        <v>23</v>
      </c>
      <c r="I1263" s="3" t="s">
        <v>169</v>
      </c>
      <c r="J1263" s="3" t="s">
        <v>4792</v>
      </c>
      <c r="K1263" s="3" t="s">
        <v>35</v>
      </c>
      <c r="L1263" s="3" t="s">
        <v>4801</v>
      </c>
      <c r="M1263" s="2" t="s">
        <v>27</v>
      </c>
      <c r="N1263" s="3" t="s">
        <v>28</v>
      </c>
      <c r="O1263" s="3" t="s">
        <v>4802</v>
      </c>
      <c r="P1263" s="3">
        <v>2017</v>
      </c>
      <c r="Q1263" s="3">
        <v>53</v>
      </c>
      <c r="R1263" s="3"/>
    </row>
    <row r="1264" ht="14" customHeight="1" spans="1:18">
      <c r="A1264" s="3" t="s">
        <v>4803</v>
      </c>
      <c r="B1264" s="4" t="s">
        <v>4804</v>
      </c>
      <c r="C1264" s="6">
        <v>43004</v>
      </c>
      <c r="D1264" s="3" t="s">
        <v>32</v>
      </c>
      <c r="E1264" s="3" t="s">
        <v>21</v>
      </c>
      <c r="F1264" s="6">
        <v>43033</v>
      </c>
      <c r="G1264" s="3" t="s">
        <v>22</v>
      </c>
      <c r="H1264" s="3" t="s">
        <v>23</v>
      </c>
      <c r="I1264" s="3" t="s">
        <v>169</v>
      </c>
      <c r="J1264" s="3" t="s">
        <v>4792</v>
      </c>
      <c r="K1264" s="3" t="s">
        <v>40</v>
      </c>
      <c r="L1264" s="3" t="s">
        <v>4805</v>
      </c>
      <c r="M1264" s="2" t="s">
        <v>42</v>
      </c>
      <c r="N1264" s="3" t="s">
        <v>28</v>
      </c>
      <c r="O1264" s="3" t="s">
        <v>4806</v>
      </c>
      <c r="P1264" s="3">
        <v>2017</v>
      </c>
      <c r="Q1264" s="3">
        <v>49</v>
      </c>
      <c r="R1264" s="3"/>
    </row>
    <row r="1265" ht="14" customHeight="1" spans="1:18">
      <c r="A1265" s="3" t="s">
        <v>4807</v>
      </c>
      <c r="B1265" s="4" t="s">
        <v>4808</v>
      </c>
      <c r="C1265" s="6">
        <v>43076</v>
      </c>
      <c r="D1265" s="3" t="s">
        <v>32</v>
      </c>
      <c r="E1265" s="3" t="s">
        <v>21</v>
      </c>
      <c r="F1265" s="6">
        <v>43103</v>
      </c>
      <c r="G1265" s="3" t="s">
        <v>22</v>
      </c>
      <c r="H1265" s="3" t="s">
        <v>23</v>
      </c>
      <c r="I1265" s="3" t="s">
        <v>169</v>
      </c>
      <c r="J1265" s="3" t="s">
        <v>4792</v>
      </c>
      <c r="K1265" s="3" t="s">
        <v>40</v>
      </c>
      <c r="L1265" s="3" t="s">
        <v>4809</v>
      </c>
      <c r="M1265" s="2" t="s">
        <v>42</v>
      </c>
      <c r="N1265" s="3" t="s">
        <v>28</v>
      </c>
      <c r="O1265" s="3" t="s">
        <v>2577</v>
      </c>
      <c r="P1265" s="3">
        <v>2017</v>
      </c>
      <c r="Q1265" s="3">
        <v>44</v>
      </c>
      <c r="R1265" s="3"/>
    </row>
    <row r="1266" ht="14" customHeight="1" spans="1:18">
      <c r="A1266" s="3" t="s">
        <v>4810</v>
      </c>
      <c r="B1266" s="4" t="s">
        <v>4811</v>
      </c>
      <c r="C1266" s="6">
        <v>42353</v>
      </c>
      <c r="D1266" s="3" t="s">
        <v>32</v>
      </c>
      <c r="E1266" s="3" t="s">
        <v>21</v>
      </c>
      <c r="F1266" s="6">
        <v>42384</v>
      </c>
      <c r="G1266" s="3" t="s">
        <v>22</v>
      </c>
      <c r="H1266" s="3" t="s">
        <v>866</v>
      </c>
      <c r="I1266" s="3" t="s">
        <v>2450</v>
      </c>
      <c r="J1266" s="3" t="s">
        <v>4792</v>
      </c>
      <c r="K1266" s="3" t="s">
        <v>35</v>
      </c>
      <c r="L1266" s="3" t="s">
        <v>4812</v>
      </c>
      <c r="M1266" s="2" t="s">
        <v>27</v>
      </c>
      <c r="N1266" s="3" t="s">
        <v>28</v>
      </c>
      <c r="O1266" s="3" t="s">
        <v>4813</v>
      </c>
      <c r="P1266" s="3">
        <v>2015</v>
      </c>
      <c r="Q1266" s="3">
        <v>26</v>
      </c>
      <c r="R1266" s="3"/>
    </row>
    <row r="1267" ht="14" customHeight="1" spans="1:18">
      <c r="A1267" s="3" t="s">
        <v>4814</v>
      </c>
      <c r="B1267" s="4" t="s">
        <v>4815</v>
      </c>
      <c r="C1267" s="5">
        <v>43874.2083333333</v>
      </c>
      <c r="D1267" s="3" t="s">
        <v>32</v>
      </c>
      <c r="E1267" s="3" t="s">
        <v>21</v>
      </c>
      <c r="F1267" s="5">
        <v>43902.1666666667</v>
      </c>
      <c r="G1267" s="3" t="s">
        <v>22</v>
      </c>
      <c r="H1267" s="3" t="s">
        <v>23</v>
      </c>
      <c r="I1267" s="3" t="s">
        <v>502</v>
      </c>
      <c r="J1267" s="3" t="s">
        <v>4792</v>
      </c>
      <c r="K1267" s="3" t="s">
        <v>60</v>
      </c>
      <c r="L1267" s="3" t="s">
        <v>4816</v>
      </c>
      <c r="M1267" s="2" t="s">
        <v>42</v>
      </c>
      <c r="N1267" s="3"/>
      <c r="O1267" s="3" t="s">
        <v>3300</v>
      </c>
      <c r="P1267" s="3">
        <v>2020</v>
      </c>
      <c r="Q1267" s="3">
        <v>32</v>
      </c>
      <c r="R1267" s="3"/>
    </row>
    <row r="1268" ht="14" customHeight="1" spans="1:18">
      <c r="A1268" s="9" t="s">
        <v>4817</v>
      </c>
      <c r="B1268" s="4" t="s">
        <v>4818</v>
      </c>
      <c r="C1268" s="10">
        <v>42809</v>
      </c>
      <c r="D1268" s="3" t="s">
        <v>32</v>
      </c>
      <c r="E1268" s="3" t="s">
        <v>21</v>
      </c>
      <c r="F1268" s="10">
        <v>42830</v>
      </c>
      <c r="G1268" s="3" t="s">
        <v>22</v>
      </c>
      <c r="H1268" s="3" t="s">
        <v>23</v>
      </c>
      <c r="I1268" s="3" t="s">
        <v>169</v>
      </c>
      <c r="J1268" s="3" t="s">
        <v>4819</v>
      </c>
      <c r="K1268" s="3" t="s">
        <v>60</v>
      </c>
      <c r="L1268" s="3" t="s">
        <v>4820</v>
      </c>
      <c r="M1268" s="2" t="s">
        <v>35</v>
      </c>
      <c r="N1268" s="3" t="s">
        <v>28</v>
      </c>
      <c r="O1268" s="3" t="s">
        <v>4821</v>
      </c>
      <c r="P1268" s="3">
        <v>2017</v>
      </c>
      <c r="Q1268" s="3">
        <v>42</v>
      </c>
      <c r="R1268" s="3"/>
    </row>
    <row r="1269" ht="14" customHeight="1" spans="1:18">
      <c r="A1269" s="9" t="s">
        <v>4822</v>
      </c>
      <c r="B1269" s="4" t="s">
        <v>4823</v>
      </c>
      <c r="C1269" s="10">
        <v>42871</v>
      </c>
      <c r="D1269" s="3" t="s">
        <v>32</v>
      </c>
      <c r="E1269" s="3" t="s">
        <v>21</v>
      </c>
      <c r="F1269" s="10">
        <v>42914</v>
      </c>
      <c r="G1269" s="3" t="s">
        <v>22</v>
      </c>
      <c r="H1269" s="3" t="s">
        <v>23</v>
      </c>
      <c r="I1269" s="3" t="s">
        <v>169</v>
      </c>
      <c r="J1269" s="3" t="s">
        <v>4824</v>
      </c>
      <c r="K1269" s="3" t="s">
        <v>40</v>
      </c>
      <c r="L1269" s="3" t="s">
        <v>4825</v>
      </c>
      <c r="M1269" s="2" t="s">
        <v>42</v>
      </c>
      <c r="N1269" s="3" t="s">
        <v>28</v>
      </c>
      <c r="O1269" s="3" t="s">
        <v>4826</v>
      </c>
      <c r="P1269" s="3">
        <v>2017</v>
      </c>
      <c r="Q1269" s="3">
        <v>38</v>
      </c>
      <c r="R1269" s="3"/>
    </row>
    <row r="1270" ht="14" customHeight="1" spans="1:18">
      <c r="A1270" s="9" t="s">
        <v>4827</v>
      </c>
      <c r="B1270" s="4" t="s">
        <v>4828</v>
      </c>
      <c r="C1270" s="10">
        <v>43879.2083333333</v>
      </c>
      <c r="D1270" s="3" t="s">
        <v>32</v>
      </c>
      <c r="E1270" s="3" t="s">
        <v>21</v>
      </c>
      <c r="F1270" s="10">
        <v>43907.1666666667</v>
      </c>
      <c r="G1270" s="3" t="s">
        <v>22</v>
      </c>
      <c r="H1270" s="3" t="s">
        <v>23</v>
      </c>
      <c r="I1270" s="3" t="s">
        <v>3401</v>
      </c>
      <c r="J1270" s="3" t="s">
        <v>4824</v>
      </c>
      <c r="K1270" s="3" t="s">
        <v>40</v>
      </c>
      <c r="L1270" s="3" t="s">
        <v>4829</v>
      </c>
      <c r="M1270" s="2" t="s">
        <v>42</v>
      </c>
      <c r="N1270" s="3"/>
      <c r="O1270" s="3" t="s">
        <v>4830</v>
      </c>
      <c r="P1270" s="3">
        <v>2020</v>
      </c>
      <c r="Q1270" s="3">
        <v>36</v>
      </c>
      <c r="R1270" s="3"/>
    </row>
    <row r="1271" ht="14" customHeight="1" spans="1:18">
      <c r="A1271" s="9" t="s">
        <v>4831</v>
      </c>
      <c r="B1271" s="4" t="s">
        <v>4832</v>
      </c>
      <c r="C1271" s="10">
        <v>42459.1666666667</v>
      </c>
      <c r="D1271" s="3" t="s">
        <v>20</v>
      </c>
      <c r="E1271" s="3" t="s">
        <v>21</v>
      </c>
      <c r="F1271" s="10">
        <v>44034.1666666667</v>
      </c>
      <c r="G1271" s="3" t="s">
        <v>22</v>
      </c>
      <c r="H1271" s="3" t="s">
        <v>23</v>
      </c>
      <c r="I1271" s="3" t="s">
        <v>33</v>
      </c>
      <c r="J1271" s="3" t="s">
        <v>4833</v>
      </c>
      <c r="K1271" s="3" t="s">
        <v>35</v>
      </c>
      <c r="L1271" s="3" t="s">
        <v>4834</v>
      </c>
      <c r="M1271" s="2" t="s">
        <v>42</v>
      </c>
      <c r="N1271" s="3"/>
      <c r="O1271" s="3" t="s">
        <v>4835</v>
      </c>
      <c r="P1271" s="3">
        <v>2020</v>
      </c>
      <c r="Q1271" s="3">
        <v>31</v>
      </c>
      <c r="R1271" s="3"/>
    </row>
    <row r="1272" ht="14" customHeight="1" spans="1:18">
      <c r="A1272" s="9" t="s">
        <v>4836</v>
      </c>
      <c r="B1272" s="4" t="s">
        <v>4837</v>
      </c>
      <c r="C1272" s="10">
        <v>42461.1666666667</v>
      </c>
      <c r="D1272" s="3" t="s">
        <v>20</v>
      </c>
      <c r="E1272" s="3" t="s">
        <v>21</v>
      </c>
      <c r="F1272" s="10">
        <v>44034.1666666667</v>
      </c>
      <c r="G1272" s="3" t="s">
        <v>22</v>
      </c>
      <c r="H1272" s="3" t="s">
        <v>23</v>
      </c>
      <c r="I1272" s="3" t="s">
        <v>33</v>
      </c>
      <c r="J1272" s="3" t="s">
        <v>4833</v>
      </c>
      <c r="K1272" s="3" t="s">
        <v>35</v>
      </c>
      <c r="L1272" s="3" t="s">
        <v>4838</v>
      </c>
      <c r="M1272" s="2" t="s">
        <v>42</v>
      </c>
      <c r="N1272" s="3"/>
      <c r="O1272" s="3" t="s">
        <v>4835</v>
      </c>
      <c r="P1272" s="3">
        <v>2020</v>
      </c>
      <c r="Q1272" s="3">
        <v>36</v>
      </c>
      <c r="R1272" s="3"/>
    </row>
    <row r="1273" ht="14" customHeight="1" spans="1:18">
      <c r="A1273" s="3" t="s">
        <v>4839</v>
      </c>
      <c r="B1273" s="4" t="s">
        <v>4840</v>
      </c>
      <c r="C1273" s="3" t="s">
        <v>25</v>
      </c>
      <c r="D1273" s="3" t="s">
        <v>32</v>
      </c>
      <c r="E1273" s="3" t="s">
        <v>21</v>
      </c>
      <c r="F1273" s="6">
        <v>43787</v>
      </c>
      <c r="G1273" s="3" t="s">
        <v>22</v>
      </c>
      <c r="H1273" s="3" t="s">
        <v>23</v>
      </c>
      <c r="I1273" s="3" t="s">
        <v>169</v>
      </c>
      <c r="J1273" s="3" t="s">
        <v>4841</v>
      </c>
      <c r="K1273" s="3" t="s">
        <v>35</v>
      </c>
      <c r="L1273" s="3" t="s">
        <v>4842</v>
      </c>
      <c r="M1273" s="2" t="s">
        <v>27</v>
      </c>
      <c r="N1273" s="3" t="s">
        <v>28</v>
      </c>
      <c r="O1273" s="3" t="s">
        <v>4843</v>
      </c>
      <c r="P1273" s="3">
        <v>2019</v>
      </c>
      <c r="Q1273" s="3">
        <v>27</v>
      </c>
      <c r="R1273" s="3"/>
    </row>
    <row r="1274" ht="14" customHeight="1" spans="1:18">
      <c r="A1274" s="3" t="s">
        <v>4844</v>
      </c>
      <c r="B1274" s="4" t="s">
        <v>4845</v>
      </c>
      <c r="C1274" s="5">
        <v>43923.1666666667</v>
      </c>
      <c r="D1274" s="3" t="s">
        <v>32</v>
      </c>
      <c r="E1274" s="3" t="s">
        <v>21</v>
      </c>
      <c r="F1274" s="7">
        <v>43956.1666666667</v>
      </c>
      <c r="G1274" s="3" t="s">
        <v>22</v>
      </c>
      <c r="H1274" s="3" t="s">
        <v>23</v>
      </c>
      <c r="I1274" s="3" t="s">
        <v>4846</v>
      </c>
      <c r="J1274" s="3" t="s">
        <v>4847</v>
      </c>
      <c r="K1274" s="3" t="s">
        <v>35</v>
      </c>
      <c r="L1274" s="3" t="s">
        <v>4848</v>
      </c>
      <c r="M1274" s="2" t="s">
        <v>42</v>
      </c>
      <c r="N1274" s="3"/>
      <c r="O1274" s="3" t="s">
        <v>4849</v>
      </c>
      <c r="P1274" s="3">
        <v>2020</v>
      </c>
      <c r="Q1274" s="3">
        <v>32</v>
      </c>
      <c r="R1274" s="3"/>
    </row>
    <row r="1275" ht="14" customHeight="1" spans="1:18">
      <c r="A1275" s="3" t="s">
        <v>4850</v>
      </c>
      <c r="B1275" s="4" t="s">
        <v>4851</v>
      </c>
      <c r="C1275" s="5">
        <v>43923.1666666667</v>
      </c>
      <c r="D1275" s="3" t="s">
        <v>32</v>
      </c>
      <c r="E1275" s="3" t="s">
        <v>21</v>
      </c>
      <c r="F1275" s="7">
        <v>43956.1666666667</v>
      </c>
      <c r="G1275" s="3" t="s">
        <v>22</v>
      </c>
      <c r="H1275" s="3" t="s">
        <v>23</v>
      </c>
      <c r="I1275" s="3" t="s">
        <v>4846</v>
      </c>
      <c r="J1275" s="3" t="s">
        <v>4847</v>
      </c>
      <c r="K1275" s="3" t="s">
        <v>35</v>
      </c>
      <c r="L1275" s="3" t="s">
        <v>4852</v>
      </c>
      <c r="M1275" s="2" t="s">
        <v>27</v>
      </c>
      <c r="N1275" s="3"/>
      <c r="O1275" s="3" t="s">
        <v>4849</v>
      </c>
      <c r="P1275" s="3">
        <v>2020</v>
      </c>
      <c r="Q1275" s="3">
        <v>32</v>
      </c>
      <c r="R1275" s="3"/>
    </row>
    <row r="1276" ht="14" customHeight="1" spans="1:18">
      <c r="A1276" s="3" t="s">
        <v>4853</v>
      </c>
      <c r="B1276" s="4" t="s">
        <v>4854</v>
      </c>
      <c r="C1276" s="5">
        <v>43287.1666666667</v>
      </c>
      <c r="D1276" s="3" t="s">
        <v>20</v>
      </c>
      <c r="E1276" s="3" t="s">
        <v>21</v>
      </c>
      <c r="F1276" s="5">
        <v>44322.1666666667</v>
      </c>
      <c r="G1276" s="3" t="s">
        <v>22</v>
      </c>
      <c r="H1276" s="3" t="s">
        <v>23</v>
      </c>
      <c r="I1276" s="3" t="s">
        <v>886</v>
      </c>
      <c r="J1276" s="3" t="s">
        <v>4855</v>
      </c>
      <c r="K1276" s="3" t="s">
        <v>40</v>
      </c>
      <c r="L1276" s="3" t="s">
        <v>4856</v>
      </c>
      <c r="M1276" s="2" t="s">
        <v>42</v>
      </c>
      <c r="N1276" s="3"/>
      <c r="O1276" s="3" t="s">
        <v>4857</v>
      </c>
      <c r="P1276" s="3">
        <v>2021</v>
      </c>
      <c r="Q1276" s="3">
        <v>29</v>
      </c>
      <c r="R1276" s="3"/>
    </row>
    <row r="1277" ht="14" customHeight="1" spans="1:18">
      <c r="A1277" s="3" t="s">
        <v>4858</v>
      </c>
      <c r="B1277" s="4" t="s">
        <v>4859</v>
      </c>
      <c r="C1277" s="5">
        <v>44991.2083333333</v>
      </c>
      <c r="D1277" s="3" t="s">
        <v>32</v>
      </c>
      <c r="E1277" s="3" t="s">
        <v>21</v>
      </c>
      <c r="F1277" s="5">
        <v>45166.1666666667</v>
      </c>
      <c r="G1277" s="3" t="s">
        <v>22</v>
      </c>
      <c r="H1277" s="3" t="s">
        <v>23</v>
      </c>
      <c r="I1277" s="3" t="s">
        <v>525</v>
      </c>
      <c r="J1277" s="3" t="s">
        <v>4855</v>
      </c>
      <c r="K1277" s="3" t="s">
        <v>60</v>
      </c>
      <c r="L1277" s="3" t="s">
        <v>4860</v>
      </c>
      <c r="M1277" s="2" t="s">
        <v>42</v>
      </c>
      <c r="N1277" s="3" t="s">
        <v>28</v>
      </c>
      <c r="O1277" s="3" t="s">
        <v>4649</v>
      </c>
      <c r="P1277" s="3">
        <v>2023</v>
      </c>
      <c r="Q1277" s="3">
        <v>34</v>
      </c>
      <c r="R1277" s="3" t="s">
        <v>64</v>
      </c>
    </row>
    <row r="1278" ht="14" customHeight="1" spans="1:18">
      <c r="A1278" s="3" t="s">
        <v>4861</v>
      </c>
      <c r="B1278" s="4" t="s">
        <v>4862</v>
      </c>
      <c r="C1278" s="5">
        <v>44358.1666666667</v>
      </c>
      <c r="D1278" s="3" t="s">
        <v>32</v>
      </c>
      <c r="E1278" s="3" t="s">
        <v>21</v>
      </c>
      <c r="F1278" s="5">
        <v>44411.1666666667</v>
      </c>
      <c r="G1278" s="3" t="s">
        <v>22</v>
      </c>
      <c r="H1278" s="3" t="s">
        <v>23</v>
      </c>
      <c r="I1278" s="3" t="s">
        <v>169</v>
      </c>
      <c r="J1278" s="3" t="s">
        <v>4863</v>
      </c>
      <c r="K1278" s="3" t="s">
        <v>35</v>
      </c>
      <c r="L1278" s="3" t="s">
        <v>4864</v>
      </c>
      <c r="M1278" s="2" t="s">
        <v>42</v>
      </c>
      <c r="N1278" s="3"/>
      <c r="O1278" s="3" t="s">
        <v>4865</v>
      </c>
      <c r="P1278" s="3">
        <v>2021</v>
      </c>
      <c r="Q1278" s="3">
        <v>38</v>
      </c>
      <c r="R1278" s="3"/>
    </row>
    <row r="1279" ht="14" customHeight="1" spans="1:18">
      <c r="A1279" s="3" t="s">
        <v>4866</v>
      </c>
      <c r="B1279" s="4" t="s">
        <v>4867</v>
      </c>
      <c r="C1279" s="5">
        <v>44358.1666666667</v>
      </c>
      <c r="D1279" s="3" t="s">
        <v>32</v>
      </c>
      <c r="E1279" s="3" t="s">
        <v>21</v>
      </c>
      <c r="F1279" s="5">
        <v>44411.1666666667</v>
      </c>
      <c r="G1279" s="3" t="s">
        <v>22</v>
      </c>
      <c r="H1279" s="3" t="s">
        <v>23</v>
      </c>
      <c r="I1279" s="3" t="s">
        <v>169</v>
      </c>
      <c r="J1279" s="3" t="s">
        <v>4863</v>
      </c>
      <c r="K1279" s="3" t="s">
        <v>35</v>
      </c>
      <c r="L1279" s="3" t="s">
        <v>4868</v>
      </c>
      <c r="M1279" s="2" t="s">
        <v>27</v>
      </c>
      <c r="N1279" s="3"/>
      <c r="O1279" s="3" t="s">
        <v>4865</v>
      </c>
      <c r="P1279" s="3">
        <v>2021</v>
      </c>
      <c r="Q1279" s="3">
        <v>38</v>
      </c>
      <c r="R1279" s="3"/>
    </row>
    <row r="1280" ht="14" customHeight="1" spans="1:18">
      <c r="A1280" s="3" t="s">
        <v>4869</v>
      </c>
      <c r="B1280" s="4" t="s">
        <v>4870</v>
      </c>
      <c r="C1280" s="5">
        <v>44209.2083333333</v>
      </c>
      <c r="D1280" s="3" t="s">
        <v>32</v>
      </c>
      <c r="E1280" s="3" t="s">
        <v>21</v>
      </c>
      <c r="F1280" s="5">
        <v>44557.2083333333</v>
      </c>
      <c r="G1280" s="3" t="s">
        <v>22</v>
      </c>
      <c r="H1280" s="3" t="s">
        <v>23</v>
      </c>
      <c r="I1280" s="3" t="s">
        <v>24</v>
      </c>
      <c r="J1280" s="3" t="s">
        <v>4863</v>
      </c>
      <c r="K1280" s="3" t="s">
        <v>25</v>
      </c>
      <c r="L1280" s="3" t="s">
        <v>4871</v>
      </c>
      <c r="M1280" s="2" t="s">
        <v>27</v>
      </c>
      <c r="N1280" s="3" t="s">
        <v>128</v>
      </c>
      <c r="O1280" s="3" t="s">
        <v>779</v>
      </c>
      <c r="P1280" s="3">
        <v>2021</v>
      </c>
      <c r="Q1280" s="3">
        <v>31</v>
      </c>
      <c r="R1280" s="3" t="s">
        <v>64</v>
      </c>
    </row>
    <row r="1281" ht="14" customHeight="1" spans="1:18">
      <c r="A1281" s="3" t="s">
        <v>4872</v>
      </c>
      <c r="B1281" s="4" t="s">
        <v>4873</v>
      </c>
      <c r="C1281" s="5">
        <v>44769.1666666667</v>
      </c>
      <c r="D1281" s="3" t="s">
        <v>32</v>
      </c>
      <c r="E1281" s="3" t="s">
        <v>21</v>
      </c>
      <c r="F1281" s="5">
        <v>44897.2083333333</v>
      </c>
      <c r="G1281" s="3" t="s">
        <v>22</v>
      </c>
      <c r="H1281" s="3" t="s">
        <v>23</v>
      </c>
      <c r="I1281" s="3" t="s">
        <v>645</v>
      </c>
      <c r="J1281" s="3" t="s">
        <v>4863</v>
      </c>
      <c r="K1281" s="3" t="s">
        <v>60</v>
      </c>
      <c r="L1281" s="3" t="s">
        <v>4874</v>
      </c>
      <c r="M1281" s="2" t="s">
        <v>27</v>
      </c>
      <c r="N1281" s="3" t="s">
        <v>28</v>
      </c>
      <c r="O1281" s="3" t="s">
        <v>4875</v>
      </c>
      <c r="P1281" s="3">
        <v>2022</v>
      </c>
      <c r="Q1281" s="3">
        <v>51</v>
      </c>
      <c r="R1281" s="3" t="s">
        <v>77</v>
      </c>
    </row>
    <row r="1282" ht="14" customHeight="1" spans="1:18">
      <c r="A1282" s="3" t="s">
        <v>4876</v>
      </c>
      <c r="B1282" s="4" t="s">
        <v>4877</v>
      </c>
      <c r="C1282" s="6">
        <v>44349</v>
      </c>
      <c r="D1282" s="3" t="s">
        <v>32</v>
      </c>
      <c r="E1282" s="3" t="s">
        <v>21</v>
      </c>
      <c r="F1282" s="6">
        <v>44436</v>
      </c>
      <c r="G1282" s="3" t="s">
        <v>22</v>
      </c>
      <c r="H1282" s="3" t="s">
        <v>23</v>
      </c>
      <c r="I1282" s="3" t="s">
        <v>4878</v>
      </c>
      <c r="J1282" s="3" t="s">
        <v>4863</v>
      </c>
      <c r="K1282" s="3" t="s">
        <v>35</v>
      </c>
      <c r="L1282" s="3" t="s">
        <v>4879</v>
      </c>
      <c r="M1282" s="2" t="s">
        <v>42</v>
      </c>
      <c r="N1282" s="3" t="s">
        <v>28</v>
      </c>
      <c r="O1282" s="3" t="s">
        <v>4880</v>
      </c>
      <c r="P1282" s="3">
        <v>2021</v>
      </c>
      <c r="Q1282" s="3">
        <v>22</v>
      </c>
      <c r="R1282" s="3"/>
    </row>
    <row r="1283" ht="14" customHeight="1" spans="1:18">
      <c r="A1283" s="3" t="s">
        <v>4881</v>
      </c>
      <c r="B1283" s="4" t="s">
        <v>4882</v>
      </c>
      <c r="C1283" s="6">
        <v>44349</v>
      </c>
      <c r="D1283" s="3" t="s">
        <v>32</v>
      </c>
      <c r="E1283" s="3" t="s">
        <v>21</v>
      </c>
      <c r="F1283" s="6">
        <v>44436</v>
      </c>
      <c r="G1283" s="3" t="s">
        <v>22</v>
      </c>
      <c r="H1283" s="3" t="s">
        <v>23</v>
      </c>
      <c r="I1283" s="3" t="s">
        <v>4878</v>
      </c>
      <c r="J1283" s="3" t="s">
        <v>4863</v>
      </c>
      <c r="K1283" s="3" t="s">
        <v>35</v>
      </c>
      <c r="L1283" s="3" t="s">
        <v>4883</v>
      </c>
      <c r="M1283" s="2" t="s">
        <v>27</v>
      </c>
      <c r="N1283" s="3" t="s">
        <v>28</v>
      </c>
      <c r="O1283" s="3" t="s">
        <v>4880</v>
      </c>
      <c r="P1283" s="3">
        <v>2021</v>
      </c>
      <c r="Q1283" s="3">
        <v>22</v>
      </c>
      <c r="R1283" s="3"/>
    </row>
    <row r="1284" ht="14" customHeight="1" spans="1:18">
      <c r="A1284" s="3" t="s">
        <v>4884</v>
      </c>
      <c r="B1284" s="4" t="s">
        <v>4885</v>
      </c>
      <c r="C1284" s="6">
        <v>44381</v>
      </c>
      <c r="D1284" s="3" t="s">
        <v>32</v>
      </c>
      <c r="E1284" s="3" t="s">
        <v>21</v>
      </c>
      <c r="F1284" s="6">
        <v>44503</v>
      </c>
      <c r="G1284" s="3" t="s">
        <v>22</v>
      </c>
      <c r="H1284" s="3" t="s">
        <v>23</v>
      </c>
      <c r="I1284" s="3" t="s">
        <v>645</v>
      </c>
      <c r="J1284" s="3" t="s">
        <v>4886</v>
      </c>
      <c r="K1284" s="3" t="s">
        <v>35</v>
      </c>
      <c r="L1284" s="3" t="s">
        <v>4887</v>
      </c>
      <c r="M1284" s="2" t="s">
        <v>27</v>
      </c>
      <c r="N1284" s="3" t="s">
        <v>28</v>
      </c>
      <c r="O1284" s="3" t="s">
        <v>4888</v>
      </c>
      <c r="P1284" s="3">
        <v>2021</v>
      </c>
      <c r="Q1284" s="3">
        <v>27</v>
      </c>
      <c r="R1284" s="3"/>
    </row>
    <row r="1285" ht="14" customHeight="1" spans="1:18">
      <c r="A1285" s="3" t="s">
        <v>4889</v>
      </c>
      <c r="B1285" s="4" t="s">
        <v>4890</v>
      </c>
      <c r="C1285" s="5">
        <v>44572.2083333333</v>
      </c>
      <c r="D1285" s="3" t="s">
        <v>32</v>
      </c>
      <c r="E1285" s="3" t="s">
        <v>21</v>
      </c>
      <c r="F1285" s="5">
        <v>44664.1666666667</v>
      </c>
      <c r="G1285" s="3" t="s">
        <v>22</v>
      </c>
      <c r="H1285" s="3" t="s">
        <v>23</v>
      </c>
      <c r="I1285" s="3" t="s">
        <v>645</v>
      </c>
      <c r="J1285" s="3" t="s">
        <v>4886</v>
      </c>
      <c r="K1285" s="3" t="s">
        <v>35</v>
      </c>
      <c r="L1285" s="3" t="s">
        <v>4891</v>
      </c>
      <c r="M1285" s="2" t="s">
        <v>42</v>
      </c>
      <c r="N1285" s="3" t="s">
        <v>28</v>
      </c>
      <c r="O1285" s="3" t="s">
        <v>266</v>
      </c>
      <c r="P1285" s="3">
        <v>2022</v>
      </c>
      <c r="Q1285" s="3">
        <v>29</v>
      </c>
      <c r="R1285" s="3" t="s">
        <v>77</v>
      </c>
    </row>
    <row r="1286" ht="14" customHeight="1" spans="1:18">
      <c r="A1286" s="3" t="s">
        <v>4892</v>
      </c>
      <c r="B1286" s="4" t="s">
        <v>4893</v>
      </c>
      <c r="C1286" s="5">
        <v>43266.1666666667</v>
      </c>
      <c r="D1286" s="3" t="s">
        <v>32</v>
      </c>
      <c r="E1286" s="3" t="s">
        <v>21</v>
      </c>
      <c r="F1286" s="5">
        <v>43545.1666666667</v>
      </c>
      <c r="G1286" s="3" t="s">
        <v>22</v>
      </c>
      <c r="H1286" s="3" t="s">
        <v>23</v>
      </c>
      <c r="I1286" s="3" t="s">
        <v>33</v>
      </c>
      <c r="J1286" s="3" t="s">
        <v>4894</v>
      </c>
      <c r="K1286" s="3" t="s">
        <v>35</v>
      </c>
      <c r="L1286" s="3" t="s">
        <v>4895</v>
      </c>
      <c r="M1286" s="2" t="s">
        <v>42</v>
      </c>
      <c r="N1286" s="3"/>
      <c r="O1286" s="3" t="s">
        <v>4896</v>
      </c>
      <c r="P1286" s="3">
        <v>2019</v>
      </c>
      <c r="Q1286" s="3">
        <v>21</v>
      </c>
      <c r="R1286" s="3"/>
    </row>
    <row r="1287" ht="14" customHeight="1" spans="1:18">
      <c r="A1287" s="3" t="s">
        <v>4897</v>
      </c>
      <c r="B1287" s="4" t="s">
        <v>4898</v>
      </c>
      <c r="C1287" s="5">
        <v>43420.2083333333</v>
      </c>
      <c r="D1287" s="3" t="s">
        <v>32</v>
      </c>
      <c r="E1287" s="3" t="s">
        <v>21</v>
      </c>
      <c r="F1287" s="5">
        <v>43451.2083333333</v>
      </c>
      <c r="G1287" s="3" t="s">
        <v>22</v>
      </c>
      <c r="H1287" s="3" t="s">
        <v>23</v>
      </c>
      <c r="I1287" s="3" t="s">
        <v>33</v>
      </c>
      <c r="J1287" s="3" t="s">
        <v>4894</v>
      </c>
      <c r="K1287" s="3" t="s">
        <v>35</v>
      </c>
      <c r="L1287" s="3" t="s">
        <v>4899</v>
      </c>
      <c r="M1287" s="2" t="s">
        <v>27</v>
      </c>
      <c r="N1287" s="3"/>
      <c r="O1287" s="3" t="s">
        <v>4900</v>
      </c>
      <c r="P1287" s="3">
        <v>2018</v>
      </c>
      <c r="Q1287" s="3">
        <v>33</v>
      </c>
      <c r="R1287" s="3"/>
    </row>
    <row r="1288" ht="14" customHeight="1" spans="1:18">
      <c r="A1288" s="3" t="s">
        <v>4901</v>
      </c>
      <c r="B1288" s="4" t="s">
        <v>4902</v>
      </c>
      <c r="C1288" s="5">
        <v>43489.2083333333</v>
      </c>
      <c r="D1288" s="3" t="s">
        <v>32</v>
      </c>
      <c r="E1288" s="3" t="s">
        <v>21</v>
      </c>
      <c r="F1288" s="5">
        <v>43535.1666666667</v>
      </c>
      <c r="G1288" s="3" t="s">
        <v>22</v>
      </c>
      <c r="H1288" s="3" t="s">
        <v>23</v>
      </c>
      <c r="I1288" s="3" t="s">
        <v>33</v>
      </c>
      <c r="J1288" s="3" t="s">
        <v>4894</v>
      </c>
      <c r="K1288" s="3" t="s">
        <v>40</v>
      </c>
      <c r="L1288" s="3" t="s">
        <v>4903</v>
      </c>
      <c r="M1288" s="2" t="s">
        <v>42</v>
      </c>
      <c r="N1288" s="3"/>
      <c r="O1288" s="3" t="s">
        <v>3460</v>
      </c>
      <c r="P1288" s="3">
        <v>2019</v>
      </c>
      <c r="Q1288" s="3">
        <v>30</v>
      </c>
      <c r="R1288" s="3"/>
    </row>
    <row r="1289" ht="14" customHeight="1" spans="1:18">
      <c r="A1289" s="3" t="s">
        <v>4904</v>
      </c>
      <c r="B1289" s="4" t="s">
        <v>4905</v>
      </c>
      <c r="C1289" s="5">
        <v>43537.1666666667</v>
      </c>
      <c r="D1289" s="3" t="s">
        <v>32</v>
      </c>
      <c r="E1289" s="3" t="s">
        <v>21</v>
      </c>
      <c r="F1289" s="5">
        <v>43594.1666666667</v>
      </c>
      <c r="G1289" s="3" t="s">
        <v>22</v>
      </c>
      <c r="H1289" s="3" t="s">
        <v>23</v>
      </c>
      <c r="I1289" s="3" t="s">
        <v>33</v>
      </c>
      <c r="J1289" s="3" t="s">
        <v>4894</v>
      </c>
      <c r="K1289" s="3" t="s">
        <v>35</v>
      </c>
      <c r="L1289" s="3" t="s">
        <v>4906</v>
      </c>
      <c r="M1289" s="2" t="s">
        <v>27</v>
      </c>
      <c r="N1289" s="3"/>
      <c r="O1289" s="3" t="s">
        <v>4907</v>
      </c>
      <c r="P1289" s="3">
        <v>2019</v>
      </c>
      <c r="Q1289" s="3">
        <v>35</v>
      </c>
      <c r="R1289" s="3"/>
    </row>
    <row r="1290" ht="14" customHeight="1" spans="1:18">
      <c r="A1290" s="3" t="s">
        <v>4908</v>
      </c>
      <c r="B1290" s="4" t="s">
        <v>4909</v>
      </c>
      <c r="C1290" s="5">
        <v>43537.1666666667</v>
      </c>
      <c r="D1290" s="3" t="s">
        <v>32</v>
      </c>
      <c r="E1290" s="3" t="s">
        <v>21</v>
      </c>
      <c r="F1290" s="5">
        <v>43594.1666666667</v>
      </c>
      <c r="G1290" s="3" t="s">
        <v>22</v>
      </c>
      <c r="H1290" s="3" t="s">
        <v>23</v>
      </c>
      <c r="I1290" s="3" t="s">
        <v>33</v>
      </c>
      <c r="J1290" s="3" t="s">
        <v>4894</v>
      </c>
      <c r="K1290" s="3" t="s">
        <v>35</v>
      </c>
      <c r="L1290" s="3" t="s">
        <v>4910</v>
      </c>
      <c r="M1290" s="2" t="s">
        <v>42</v>
      </c>
      <c r="N1290" s="3"/>
      <c r="O1290" s="3" t="s">
        <v>4907</v>
      </c>
      <c r="P1290" s="3">
        <v>2019</v>
      </c>
      <c r="Q1290" s="3">
        <v>35</v>
      </c>
      <c r="R1290" s="3"/>
    </row>
    <row r="1291" ht="14" customHeight="1" spans="1:18">
      <c r="A1291" s="3" t="s">
        <v>4911</v>
      </c>
      <c r="B1291" s="4" t="s">
        <v>4912</v>
      </c>
      <c r="C1291" s="5">
        <v>43563.1666666667</v>
      </c>
      <c r="D1291" s="3" t="s">
        <v>32</v>
      </c>
      <c r="E1291" s="3" t="s">
        <v>21</v>
      </c>
      <c r="F1291" s="5">
        <v>43915.1666666667</v>
      </c>
      <c r="G1291" s="3" t="s">
        <v>22</v>
      </c>
      <c r="H1291" s="3" t="s">
        <v>23</v>
      </c>
      <c r="I1291" s="3" t="s">
        <v>33</v>
      </c>
      <c r="J1291" s="3" t="s">
        <v>4894</v>
      </c>
      <c r="K1291" s="3" t="s">
        <v>35</v>
      </c>
      <c r="L1291" s="3" t="s">
        <v>4913</v>
      </c>
      <c r="M1291" s="2" t="s">
        <v>27</v>
      </c>
      <c r="N1291" s="3"/>
      <c r="O1291" s="3" t="s">
        <v>4914</v>
      </c>
      <c r="P1291" s="3">
        <v>2020</v>
      </c>
      <c r="Q1291" s="3">
        <v>43</v>
      </c>
      <c r="R1291" s="3"/>
    </row>
    <row r="1292" ht="14" customHeight="1" spans="1:18">
      <c r="A1292" s="3" t="s">
        <v>4915</v>
      </c>
      <c r="B1292" s="4" t="s">
        <v>4916</v>
      </c>
      <c r="C1292" s="5">
        <v>43860.2083333333</v>
      </c>
      <c r="D1292" s="3" t="s">
        <v>32</v>
      </c>
      <c r="E1292" s="3" t="s">
        <v>21</v>
      </c>
      <c r="F1292" s="5">
        <v>43994.1666666667</v>
      </c>
      <c r="G1292" s="3" t="s">
        <v>22</v>
      </c>
      <c r="H1292" s="3" t="s">
        <v>23</v>
      </c>
      <c r="I1292" s="3" t="s">
        <v>33</v>
      </c>
      <c r="J1292" s="3" t="s">
        <v>4894</v>
      </c>
      <c r="K1292" s="3" t="s">
        <v>35</v>
      </c>
      <c r="L1292" s="3" t="s">
        <v>4917</v>
      </c>
      <c r="M1292" s="2" t="s">
        <v>42</v>
      </c>
      <c r="N1292" s="3"/>
      <c r="O1292" s="3" t="s">
        <v>4918</v>
      </c>
      <c r="P1292" s="3">
        <v>2020</v>
      </c>
      <c r="Q1292" s="3">
        <v>21</v>
      </c>
      <c r="R1292" s="3"/>
    </row>
    <row r="1293" ht="14" customHeight="1" spans="1:18">
      <c r="A1293" s="3" t="s">
        <v>4919</v>
      </c>
      <c r="B1293" s="4" t="s">
        <v>4920</v>
      </c>
      <c r="C1293" s="6">
        <v>41787</v>
      </c>
      <c r="D1293" s="3" t="s">
        <v>32</v>
      </c>
      <c r="E1293" s="3" t="s">
        <v>21</v>
      </c>
      <c r="F1293" s="6">
        <v>42354</v>
      </c>
      <c r="G1293" s="3" t="s">
        <v>22</v>
      </c>
      <c r="H1293" s="3" t="s">
        <v>866</v>
      </c>
      <c r="I1293" s="3" t="s">
        <v>881</v>
      </c>
      <c r="J1293" s="3" t="s">
        <v>4894</v>
      </c>
      <c r="K1293" s="3" t="s">
        <v>35</v>
      </c>
      <c r="L1293" s="3" t="s">
        <v>4921</v>
      </c>
      <c r="M1293" s="2" t="s">
        <v>42</v>
      </c>
      <c r="N1293" s="3" t="s">
        <v>28</v>
      </c>
      <c r="O1293" s="3" t="s">
        <v>3587</v>
      </c>
      <c r="P1293" s="3">
        <v>2015</v>
      </c>
      <c r="Q1293" s="3">
        <v>20</v>
      </c>
      <c r="R1293" s="3"/>
    </row>
    <row r="1294" ht="14" customHeight="1" spans="1:18">
      <c r="A1294" s="3" t="s">
        <v>4922</v>
      </c>
      <c r="B1294" s="4" t="s">
        <v>4923</v>
      </c>
      <c r="C1294" s="6">
        <v>42345</v>
      </c>
      <c r="D1294" s="3" t="s">
        <v>32</v>
      </c>
      <c r="E1294" s="3" t="s">
        <v>21</v>
      </c>
      <c r="F1294" s="6">
        <v>42459</v>
      </c>
      <c r="G1294" s="3" t="s">
        <v>22</v>
      </c>
      <c r="H1294" s="3" t="s">
        <v>866</v>
      </c>
      <c r="I1294" s="3" t="s">
        <v>881</v>
      </c>
      <c r="J1294" s="3" t="s">
        <v>4894</v>
      </c>
      <c r="K1294" s="3" t="s">
        <v>35</v>
      </c>
      <c r="L1294" s="3" t="s">
        <v>4924</v>
      </c>
      <c r="M1294" s="2" t="s">
        <v>27</v>
      </c>
      <c r="N1294" s="3" t="s">
        <v>28</v>
      </c>
      <c r="O1294" s="3" t="s">
        <v>3883</v>
      </c>
      <c r="P1294" s="3">
        <v>2016</v>
      </c>
      <c r="Q1294" s="3">
        <v>35</v>
      </c>
      <c r="R1294" s="3"/>
    </row>
    <row r="1295" ht="14" customHeight="1" spans="1:18">
      <c r="A1295" s="3" t="s">
        <v>4925</v>
      </c>
      <c r="B1295" s="4" t="s">
        <v>4926</v>
      </c>
      <c r="C1295" s="6">
        <v>42345</v>
      </c>
      <c r="D1295" s="3" t="s">
        <v>32</v>
      </c>
      <c r="E1295" s="3" t="s">
        <v>496</v>
      </c>
      <c r="F1295" s="6">
        <v>42458</v>
      </c>
      <c r="G1295" s="3" t="s">
        <v>22</v>
      </c>
      <c r="H1295" s="3" t="s">
        <v>866</v>
      </c>
      <c r="I1295" s="3" t="s">
        <v>881</v>
      </c>
      <c r="J1295" s="3" t="s">
        <v>4894</v>
      </c>
      <c r="K1295" s="3" t="s">
        <v>35</v>
      </c>
      <c r="L1295" s="3" t="s">
        <v>4927</v>
      </c>
      <c r="M1295" s="2" t="s">
        <v>42</v>
      </c>
      <c r="N1295" s="3" t="s">
        <v>28</v>
      </c>
      <c r="O1295" s="3" t="s">
        <v>3883</v>
      </c>
      <c r="P1295" s="3">
        <v>2016</v>
      </c>
      <c r="Q1295" s="3">
        <v>35</v>
      </c>
      <c r="R1295" s="3"/>
    </row>
    <row r="1296" ht="14" customHeight="1" spans="1:18">
      <c r="A1296" s="3" t="s">
        <v>4928</v>
      </c>
      <c r="B1296" s="4" t="s">
        <v>4929</v>
      </c>
      <c r="C1296" s="8">
        <v>42685</v>
      </c>
      <c r="D1296" s="3" t="s">
        <v>32</v>
      </c>
      <c r="E1296" s="3" t="s">
        <v>21</v>
      </c>
      <c r="F1296" s="6">
        <v>42908</v>
      </c>
      <c r="G1296" s="3" t="s">
        <v>22</v>
      </c>
      <c r="H1296" s="3" t="s">
        <v>866</v>
      </c>
      <c r="I1296" s="3" t="s">
        <v>891</v>
      </c>
      <c r="J1296" s="3" t="s">
        <v>4894</v>
      </c>
      <c r="K1296" s="3" t="s">
        <v>40</v>
      </c>
      <c r="L1296" s="3" t="s">
        <v>4930</v>
      </c>
      <c r="M1296" s="2" t="s">
        <v>42</v>
      </c>
      <c r="N1296" s="3" t="s">
        <v>28</v>
      </c>
      <c r="O1296" s="3" t="s">
        <v>2660</v>
      </c>
      <c r="P1296" s="3">
        <v>2017</v>
      </c>
      <c r="Q1296" s="3">
        <v>41</v>
      </c>
      <c r="R1296" s="3"/>
    </row>
    <row r="1297" ht="14" customHeight="1" spans="1:18">
      <c r="A1297" s="3" t="s">
        <v>4931</v>
      </c>
      <c r="B1297" s="4" t="s">
        <v>4932</v>
      </c>
      <c r="C1297" s="6">
        <v>42907</v>
      </c>
      <c r="D1297" s="3" t="s">
        <v>32</v>
      </c>
      <c r="E1297" s="3" t="s">
        <v>21</v>
      </c>
      <c r="F1297" s="6">
        <v>43235</v>
      </c>
      <c r="G1297" s="3" t="s">
        <v>22</v>
      </c>
      <c r="H1297" s="3" t="s">
        <v>23</v>
      </c>
      <c r="I1297" s="3" t="s">
        <v>891</v>
      </c>
      <c r="J1297" s="3" t="s">
        <v>4894</v>
      </c>
      <c r="K1297" s="3" t="s">
        <v>35</v>
      </c>
      <c r="L1297" s="3" t="s">
        <v>4933</v>
      </c>
      <c r="M1297" s="2" t="s">
        <v>42</v>
      </c>
      <c r="N1297" s="3" t="s">
        <v>28</v>
      </c>
      <c r="O1297" s="3" t="s">
        <v>4934</v>
      </c>
      <c r="P1297" s="3">
        <v>2018</v>
      </c>
      <c r="Q1297" s="3">
        <v>32</v>
      </c>
      <c r="R1297" s="3"/>
    </row>
    <row r="1298" ht="14" customHeight="1" spans="1:18">
      <c r="A1298" s="3" t="s">
        <v>4935</v>
      </c>
      <c r="B1298" s="4" t="s">
        <v>4936</v>
      </c>
      <c r="C1298" s="6">
        <v>42907</v>
      </c>
      <c r="D1298" s="3" t="s">
        <v>32</v>
      </c>
      <c r="E1298" s="3" t="s">
        <v>21</v>
      </c>
      <c r="F1298" s="6">
        <v>43235</v>
      </c>
      <c r="G1298" s="3" t="s">
        <v>22</v>
      </c>
      <c r="H1298" s="3" t="s">
        <v>23</v>
      </c>
      <c r="I1298" s="3" t="s">
        <v>891</v>
      </c>
      <c r="J1298" s="3" t="s">
        <v>4894</v>
      </c>
      <c r="K1298" s="3" t="s">
        <v>35</v>
      </c>
      <c r="L1298" s="3" t="s">
        <v>4937</v>
      </c>
      <c r="M1298" s="2" t="s">
        <v>27</v>
      </c>
      <c r="N1298" s="3" t="s">
        <v>28</v>
      </c>
      <c r="O1298" s="3" t="s">
        <v>4934</v>
      </c>
      <c r="P1298" s="3">
        <v>2018</v>
      </c>
      <c r="Q1298" s="3">
        <v>32</v>
      </c>
      <c r="R1298" s="3"/>
    </row>
    <row r="1299" ht="14" customHeight="1" spans="1:18">
      <c r="A1299" s="3" t="s">
        <v>4938</v>
      </c>
      <c r="B1299" s="4" t="s">
        <v>4939</v>
      </c>
      <c r="C1299" s="8">
        <v>43194</v>
      </c>
      <c r="D1299" s="3" t="s">
        <v>32</v>
      </c>
      <c r="E1299" s="3" t="s">
        <v>21</v>
      </c>
      <c r="F1299" s="6">
        <v>43243</v>
      </c>
      <c r="G1299" s="3" t="s">
        <v>22</v>
      </c>
      <c r="H1299" s="3" t="s">
        <v>23</v>
      </c>
      <c r="I1299" s="3" t="s">
        <v>891</v>
      </c>
      <c r="J1299" s="3" t="s">
        <v>4894</v>
      </c>
      <c r="K1299" s="3" t="s">
        <v>40</v>
      </c>
      <c r="L1299" s="3" t="s">
        <v>4940</v>
      </c>
      <c r="M1299" s="2" t="s">
        <v>42</v>
      </c>
      <c r="N1299" s="3" t="s">
        <v>28</v>
      </c>
      <c r="O1299" s="3" t="s">
        <v>4941</v>
      </c>
      <c r="P1299" s="3">
        <v>2018</v>
      </c>
      <c r="Q1299" s="3">
        <v>33</v>
      </c>
      <c r="R1299" s="3"/>
    </row>
    <row r="1300" ht="14" customHeight="1" spans="1:18">
      <c r="A1300" s="3" t="s">
        <v>4942</v>
      </c>
      <c r="B1300" s="4" t="s">
        <v>4943</v>
      </c>
      <c r="C1300" s="8">
        <v>43194</v>
      </c>
      <c r="D1300" s="3" t="s">
        <v>32</v>
      </c>
      <c r="E1300" s="3" t="s">
        <v>21</v>
      </c>
      <c r="F1300" s="6">
        <v>43243</v>
      </c>
      <c r="G1300" s="3" t="s">
        <v>22</v>
      </c>
      <c r="H1300" s="3" t="s">
        <v>23</v>
      </c>
      <c r="I1300" s="3" t="s">
        <v>891</v>
      </c>
      <c r="J1300" s="3" t="s">
        <v>4894</v>
      </c>
      <c r="K1300" s="3" t="s">
        <v>40</v>
      </c>
      <c r="L1300" s="3" t="s">
        <v>4944</v>
      </c>
      <c r="M1300" s="2" t="s">
        <v>27</v>
      </c>
      <c r="N1300" s="3" t="s">
        <v>28</v>
      </c>
      <c r="O1300" s="3" t="s">
        <v>4941</v>
      </c>
      <c r="P1300" s="3">
        <v>2018</v>
      </c>
      <c r="Q1300" s="3">
        <v>33</v>
      </c>
      <c r="R1300" s="3"/>
    </row>
    <row r="1301" ht="14" customHeight="1" spans="1:18">
      <c r="A1301" s="3" t="s">
        <v>4945</v>
      </c>
      <c r="B1301" s="4" t="s">
        <v>4946</v>
      </c>
      <c r="C1301" s="5">
        <v>43451.2083333333</v>
      </c>
      <c r="D1301" s="3" t="s">
        <v>32</v>
      </c>
      <c r="E1301" s="3" t="s">
        <v>21</v>
      </c>
      <c r="F1301" s="5">
        <v>43481.2083333333</v>
      </c>
      <c r="G1301" s="3" t="s">
        <v>22</v>
      </c>
      <c r="H1301" s="3" t="s">
        <v>23</v>
      </c>
      <c r="I1301" s="3" t="s">
        <v>169</v>
      </c>
      <c r="J1301" s="3" t="s">
        <v>4894</v>
      </c>
      <c r="K1301" s="3" t="s">
        <v>60</v>
      </c>
      <c r="L1301" s="3" t="s">
        <v>4947</v>
      </c>
      <c r="M1301" s="2" t="s">
        <v>42</v>
      </c>
      <c r="N1301" s="3"/>
      <c r="O1301" s="3" t="s">
        <v>2564</v>
      </c>
      <c r="P1301" s="3">
        <v>2018</v>
      </c>
      <c r="Q1301" s="3">
        <v>24</v>
      </c>
      <c r="R1301" s="3"/>
    </row>
    <row r="1302" ht="14" customHeight="1" spans="1:18">
      <c r="A1302" s="3" t="s">
        <v>4948</v>
      </c>
      <c r="B1302" s="4" t="s">
        <v>4949</v>
      </c>
      <c r="C1302" s="6">
        <v>41787</v>
      </c>
      <c r="D1302" s="3" t="s">
        <v>32</v>
      </c>
      <c r="E1302" s="3" t="s">
        <v>21</v>
      </c>
      <c r="F1302" s="6">
        <v>42354</v>
      </c>
      <c r="G1302" s="3" t="s">
        <v>22</v>
      </c>
      <c r="H1302" s="3" t="s">
        <v>866</v>
      </c>
      <c r="I1302" s="3" t="s">
        <v>4950</v>
      </c>
      <c r="J1302" s="3" t="s">
        <v>4894</v>
      </c>
      <c r="K1302" s="3" t="s">
        <v>35</v>
      </c>
      <c r="L1302" s="3" t="s">
        <v>4951</v>
      </c>
      <c r="M1302" s="2" t="s">
        <v>27</v>
      </c>
      <c r="N1302" s="3" t="s">
        <v>28</v>
      </c>
      <c r="O1302" s="3" t="s">
        <v>3587</v>
      </c>
      <c r="P1302" s="3">
        <v>2015</v>
      </c>
      <c r="Q1302" s="3">
        <v>20</v>
      </c>
      <c r="R1302" s="3"/>
    </row>
    <row r="1303" ht="14" customHeight="1" spans="1:18">
      <c r="A1303" s="3" t="s">
        <v>4952</v>
      </c>
      <c r="B1303" s="4" t="s">
        <v>4953</v>
      </c>
      <c r="C1303" s="6">
        <v>43420</v>
      </c>
      <c r="D1303" s="3" t="s">
        <v>32</v>
      </c>
      <c r="E1303" s="3" t="s">
        <v>21</v>
      </c>
      <c r="F1303" s="6">
        <v>43451</v>
      </c>
      <c r="G1303" s="3" t="s">
        <v>22</v>
      </c>
      <c r="H1303" s="3" t="s">
        <v>23</v>
      </c>
      <c r="I1303" s="3" t="s">
        <v>3921</v>
      </c>
      <c r="J1303" s="3" t="s">
        <v>4894</v>
      </c>
      <c r="K1303" s="3" t="s">
        <v>35</v>
      </c>
      <c r="L1303" s="3" t="s">
        <v>4954</v>
      </c>
      <c r="M1303" s="2" t="s">
        <v>42</v>
      </c>
      <c r="N1303" s="3" t="s">
        <v>28</v>
      </c>
      <c r="O1303" s="3" t="s">
        <v>4900</v>
      </c>
      <c r="P1303" s="3">
        <v>2018</v>
      </c>
      <c r="Q1303" s="3">
        <v>33</v>
      </c>
      <c r="R1303" s="3"/>
    </row>
    <row r="1304" ht="14" customHeight="1" spans="1:18">
      <c r="A1304" s="9" t="s">
        <v>4955</v>
      </c>
      <c r="B1304" s="4" t="s">
        <v>4956</v>
      </c>
      <c r="C1304" s="10">
        <v>42534</v>
      </c>
      <c r="D1304" s="3" t="s">
        <v>32</v>
      </c>
      <c r="E1304" s="3" t="s">
        <v>21</v>
      </c>
      <c r="F1304" s="10">
        <v>42657</v>
      </c>
      <c r="G1304" s="3" t="s">
        <v>22</v>
      </c>
      <c r="H1304" s="3" t="s">
        <v>866</v>
      </c>
      <c r="I1304" s="3" t="s">
        <v>2438</v>
      </c>
      <c r="J1304" s="3" t="s">
        <v>4957</v>
      </c>
      <c r="K1304" s="3" t="s">
        <v>40</v>
      </c>
      <c r="L1304" s="3" t="s">
        <v>4958</v>
      </c>
      <c r="M1304" s="2" t="s">
        <v>27</v>
      </c>
      <c r="N1304" s="3" t="s">
        <v>28</v>
      </c>
      <c r="O1304" s="3" t="s">
        <v>4959</v>
      </c>
      <c r="P1304" s="3">
        <v>2016</v>
      </c>
      <c r="Q1304" s="3">
        <v>39</v>
      </c>
      <c r="R1304" s="3"/>
    </row>
    <row r="1305" ht="14" customHeight="1" spans="1:18">
      <c r="A1305" s="3" t="s">
        <v>4960</v>
      </c>
      <c r="B1305" s="4" t="s">
        <v>4961</v>
      </c>
      <c r="C1305" s="3" t="s">
        <v>25</v>
      </c>
      <c r="D1305" s="3" t="s">
        <v>20</v>
      </c>
      <c r="E1305" s="3" t="s">
        <v>21</v>
      </c>
      <c r="F1305" s="5">
        <v>44845.1666666667</v>
      </c>
      <c r="G1305" s="3" t="s">
        <v>22</v>
      </c>
      <c r="H1305" s="3" t="s">
        <v>23</v>
      </c>
      <c r="I1305" s="3" t="s">
        <v>24</v>
      </c>
      <c r="J1305" s="3" t="s">
        <v>4962</v>
      </c>
      <c r="K1305" s="3" t="s">
        <v>60</v>
      </c>
      <c r="L1305" s="3" t="s">
        <v>4963</v>
      </c>
      <c r="M1305" s="2" t="s">
        <v>42</v>
      </c>
      <c r="N1305" s="3" t="s">
        <v>28</v>
      </c>
      <c r="O1305" s="3" t="s">
        <v>318</v>
      </c>
      <c r="P1305" s="3">
        <v>2022</v>
      </c>
      <c r="Q1305" s="3"/>
      <c r="R1305" s="3" t="s">
        <v>64</v>
      </c>
    </row>
    <row r="1306" ht="14" customHeight="1" spans="1:18">
      <c r="A1306" s="3" t="s">
        <v>4964</v>
      </c>
      <c r="B1306" s="4" t="s">
        <v>4965</v>
      </c>
      <c r="C1306" s="3" t="s">
        <v>25</v>
      </c>
      <c r="D1306" s="3" t="s">
        <v>32</v>
      </c>
      <c r="E1306" s="3" t="s">
        <v>21</v>
      </c>
      <c r="F1306" s="6">
        <v>42300</v>
      </c>
      <c r="G1306" s="3" t="s">
        <v>22</v>
      </c>
      <c r="H1306" s="3" t="s">
        <v>866</v>
      </c>
      <c r="I1306" s="3" t="s">
        <v>881</v>
      </c>
      <c r="J1306" s="3" t="s">
        <v>4966</v>
      </c>
      <c r="K1306" s="3" t="s">
        <v>60</v>
      </c>
      <c r="L1306" s="3" t="s">
        <v>4967</v>
      </c>
      <c r="M1306" s="2" t="s">
        <v>27</v>
      </c>
      <c r="N1306" s="3" t="s">
        <v>869</v>
      </c>
      <c r="O1306" s="3" t="s">
        <v>4968</v>
      </c>
      <c r="P1306" s="3">
        <v>2015</v>
      </c>
      <c r="Q1306" s="3">
        <v>27</v>
      </c>
      <c r="R1306" s="3"/>
    </row>
    <row r="1307" ht="14" customHeight="1" spans="1:18">
      <c r="A1307" s="3" t="s">
        <v>4969</v>
      </c>
      <c r="B1307" s="4" t="s">
        <v>4970</v>
      </c>
      <c r="C1307" s="5">
        <v>42320.2083333333</v>
      </c>
      <c r="D1307" s="3" t="s">
        <v>32</v>
      </c>
      <c r="E1307" s="3" t="s">
        <v>21</v>
      </c>
      <c r="F1307" s="5">
        <v>43655.1666666667</v>
      </c>
      <c r="G1307" s="3" t="s">
        <v>22</v>
      </c>
      <c r="H1307" s="3" t="s">
        <v>51</v>
      </c>
      <c r="I1307" s="3" t="s">
        <v>525</v>
      </c>
      <c r="J1307" s="3" t="s">
        <v>4971</v>
      </c>
      <c r="K1307" s="3" t="s">
        <v>35</v>
      </c>
      <c r="L1307" s="3" t="s">
        <v>4972</v>
      </c>
      <c r="M1307" s="2" t="s">
        <v>42</v>
      </c>
      <c r="N1307" s="3"/>
      <c r="O1307" s="3" t="s">
        <v>4973</v>
      </c>
      <c r="P1307" s="3">
        <v>2019</v>
      </c>
      <c r="Q1307" s="3">
        <v>38</v>
      </c>
      <c r="R1307" s="3"/>
    </row>
    <row r="1308" ht="14" customHeight="1" spans="1:18">
      <c r="A1308" s="3" t="s">
        <v>4974</v>
      </c>
      <c r="B1308" s="4" t="s">
        <v>4975</v>
      </c>
      <c r="C1308" s="3" t="s">
        <v>25</v>
      </c>
      <c r="D1308" s="3" t="s">
        <v>20</v>
      </c>
      <c r="E1308" s="3" t="s">
        <v>21</v>
      </c>
      <c r="F1308" s="5">
        <v>43587.1666666667</v>
      </c>
      <c r="G1308" s="3" t="s">
        <v>22</v>
      </c>
      <c r="H1308" s="3" t="s">
        <v>23</v>
      </c>
      <c r="I1308" s="3" t="s">
        <v>33</v>
      </c>
      <c r="J1308" s="3" t="s">
        <v>4976</v>
      </c>
      <c r="K1308" s="3" t="s">
        <v>60</v>
      </c>
      <c r="L1308" s="3" t="s">
        <v>4977</v>
      </c>
      <c r="M1308" s="2" t="s">
        <v>27</v>
      </c>
      <c r="N1308" s="3"/>
      <c r="O1308" s="3" t="s">
        <v>4978</v>
      </c>
      <c r="P1308" s="3">
        <v>2019</v>
      </c>
      <c r="Q1308" s="3"/>
      <c r="R1308" s="3"/>
    </row>
    <row r="1309" ht="14" customHeight="1" spans="1:18">
      <c r="A1309" s="3" t="s">
        <v>4979</v>
      </c>
      <c r="B1309" s="4" t="s">
        <v>4980</v>
      </c>
      <c r="C1309" s="3" t="s">
        <v>25</v>
      </c>
      <c r="D1309" s="3" t="s">
        <v>20</v>
      </c>
      <c r="E1309" s="3" t="s">
        <v>21</v>
      </c>
      <c r="F1309" s="5">
        <v>43587.1666666667</v>
      </c>
      <c r="G1309" s="3" t="s">
        <v>22</v>
      </c>
      <c r="H1309" s="3" t="s">
        <v>23</v>
      </c>
      <c r="I1309" s="3" t="s">
        <v>33</v>
      </c>
      <c r="J1309" s="3" t="s">
        <v>4976</v>
      </c>
      <c r="K1309" s="3" t="s">
        <v>60</v>
      </c>
      <c r="L1309" s="3" t="s">
        <v>4981</v>
      </c>
      <c r="M1309" s="2" t="s">
        <v>42</v>
      </c>
      <c r="N1309" s="3"/>
      <c r="O1309" s="3" t="s">
        <v>4978</v>
      </c>
      <c r="P1309" s="3">
        <v>2019</v>
      </c>
      <c r="Q1309" s="3"/>
      <c r="R1309" s="3"/>
    </row>
    <row r="1310" ht="14" customHeight="1" spans="1:18">
      <c r="A1310" s="3" t="s">
        <v>4982</v>
      </c>
      <c r="B1310" s="4" t="s">
        <v>4983</v>
      </c>
      <c r="C1310" s="5">
        <v>43805.2083333333</v>
      </c>
      <c r="D1310" s="3" t="s">
        <v>32</v>
      </c>
      <c r="E1310" s="3" t="s">
        <v>21</v>
      </c>
      <c r="F1310" s="5">
        <v>43889.2083333333</v>
      </c>
      <c r="G1310" s="3" t="s">
        <v>22</v>
      </c>
      <c r="H1310" s="3" t="s">
        <v>23</v>
      </c>
      <c r="I1310" s="3" t="s">
        <v>645</v>
      </c>
      <c r="J1310" s="3" t="s">
        <v>4984</v>
      </c>
      <c r="K1310" s="3" t="s">
        <v>60</v>
      </c>
      <c r="L1310" s="3" t="s">
        <v>4985</v>
      </c>
      <c r="M1310" s="2" t="s">
        <v>27</v>
      </c>
      <c r="N1310" s="3"/>
      <c r="O1310" s="3" t="s">
        <v>4986</v>
      </c>
      <c r="P1310" s="3">
        <v>2020</v>
      </c>
      <c r="Q1310" s="3">
        <v>52</v>
      </c>
      <c r="R1310" s="3"/>
    </row>
    <row r="1311" ht="14" customHeight="1" spans="1:18">
      <c r="A1311" s="3" t="s">
        <v>4987</v>
      </c>
      <c r="B1311" s="4" t="s">
        <v>4988</v>
      </c>
      <c r="C1311" s="5">
        <v>43867.2083333333</v>
      </c>
      <c r="D1311" s="3" t="s">
        <v>32</v>
      </c>
      <c r="E1311" s="3" t="s">
        <v>21</v>
      </c>
      <c r="F1311" s="5">
        <v>43889.2083333333</v>
      </c>
      <c r="G1311" s="3" t="s">
        <v>22</v>
      </c>
      <c r="H1311" s="3" t="s">
        <v>23</v>
      </c>
      <c r="I1311" s="3" t="s">
        <v>645</v>
      </c>
      <c r="J1311" s="3" t="s">
        <v>4984</v>
      </c>
      <c r="K1311" s="3" t="s">
        <v>60</v>
      </c>
      <c r="L1311" s="3" t="s">
        <v>4989</v>
      </c>
      <c r="M1311" s="2" t="s">
        <v>42</v>
      </c>
      <c r="N1311" s="3"/>
      <c r="O1311" s="3" t="s">
        <v>4986</v>
      </c>
      <c r="P1311" s="3">
        <v>2020</v>
      </c>
      <c r="Q1311" s="3">
        <v>52</v>
      </c>
      <c r="R1311" s="3"/>
    </row>
    <row r="1312" ht="14" customHeight="1" spans="1:18">
      <c r="A1312" s="3" t="s">
        <v>4990</v>
      </c>
      <c r="B1312" s="4" t="s">
        <v>4991</v>
      </c>
      <c r="C1312" s="3" t="s">
        <v>25</v>
      </c>
      <c r="D1312" s="3" t="s">
        <v>32</v>
      </c>
      <c r="E1312" s="3" t="s">
        <v>21</v>
      </c>
      <c r="F1312" s="6">
        <v>42796</v>
      </c>
      <c r="G1312" s="3" t="s">
        <v>22</v>
      </c>
      <c r="H1312" s="3" t="s">
        <v>23</v>
      </c>
      <c r="I1312" s="3" t="s">
        <v>33</v>
      </c>
      <c r="J1312" s="3" t="s">
        <v>4992</v>
      </c>
      <c r="K1312" s="3" t="s">
        <v>60</v>
      </c>
      <c r="L1312" s="3" t="s">
        <v>4993</v>
      </c>
      <c r="M1312" s="2" t="s">
        <v>27</v>
      </c>
      <c r="N1312" s="3" t="s">
        <v>869</v>
      </c>
      <c r="O1312" s="3" t="s">
        <v>4994</v>
      </c>
      <c r="P1312" s="3">
        <v>2016</v>
      </c>
      <c r="Q1312" s="3"/>
      <c r="R1312" s="3"/>
    </row>
    <row r="1313" ht="14" customHeight="1" spans="1:18">
      <c r="A1313" s="3" t="s">
        <v>4995</v>
      </c>
      <c r="B1313" s="4" t="s">
        <v>4996</v>
      </c>
      <c r="C1313" s="6">
        <v>41026</v>
      </c>
      <c r="D1313" s="3" t="s">
        <v>32</v>
      </c>
      <c r="E1313" s="3" t="s">
        <v>21</v>
      </c>
      <c r="F1313" s="6">
        <v>42762</v>
      </c>
      <c r="G1313" s="3" t="s">
        <v>22</v>
      </c>
      <c r="H1313" s="3" t="s">
        <v>866</v>
      </c>
      <c r="I1313" s="3" t="s">
        <v>33</v>
      </c>
      <c r="J1313" s="3" t="s">
        <v>4997</v>
      </c>
      <c r="K1313" s="3" t="s">
        <v>60</v>
      </c>
      <c r="L1313" s="3" t="s">
        <v>4998</v>
      </c>
      <c r="M1313" s="2" t="s">
        <v>42</v>
      </c>
      <c r="N1313" s="3" t="s">
        <v>869</v>
      </c>
      <c r="O1313" s="3" t="s">
        <v>4172</v>
      </c>
      <c r="P1313" s="3">
        <v>2016</v>
      </c>
      <c r="Q1313" s="3">
        <v>30</v>
      </c>
      <c r="R1313" s="3"/>
    </row>
    <row r="1314" ht="14" customHeight="1" spans="1:18">
      <c r="A1314" s="3" t="s">
        <v>4999</v>
      </c>
      <c r="B1314" s="4" t="s">
        <v>5000</v>
      </c>
      <c r="C1314" s="6">
        <v>41026</v>
      </c>
      <c r="D1314" s="3" t="s">
        <v>32</v>
      </c>
      <c r="E1314" s="3" t="s">
        <v>21</v>
      </c>
      <c r="F1314" s="6">
        <v>42762</v>
      </c>
      <c r="G1314" s="3" t="s">
        <v>22</v>
      </c>
      <c r="H1314" s="3" t="s">
        <v>866</v>
      </c>
      <c r="I1314" s="3" t="s">
        <v>33</v>
      </c>
      <c r="J1314" s="3" t="s">
        <v>4997</v>
      </c>
      <c r="K1314" s="3" t="s">
        <v>60</v>
      </c>
      <c r="L1314" s="3" t="s">
        <v>5001</v>
      </c>
      <c r="M1314" s="2" t="s">
        <v>27</v>
      </c>
      <c r="N1314" s="3" t="s">
        <v>869</v>
      </c>
      <c r="O1314" s="3" t="s">
        <v>3872</v>
      </c>
      <c r="P1314" s="3">
        <v>2016</v>
      </c>
      <c r="Q1314" s="3">
        <v>30</v>
      </c>
      <c r="R1314" s="3"/>
    </row>
    <row r="1315" ht="14" customHeight="1" spans="1:18">
      <c r="A1315" s="3" t="s">
        <v>5002</v>
      </c>
      <c r="B1315" s="4" t="s">
        <v>5003</v>
      </c>
      <c r="C1315" s="3" t="s">
        <v>25</v>
      </c>
      <c r="D1315" s="3" t="s">
        <v>32</v>
      </c>
      <c r="E1315" s="3" t="s">
        <v>21</v>
      </c>
      <c r="F1315" s="6">
        <v>42986</v>
      </c>
      <c r="G1315" s="3" t="s">
        <v>22</v>
      </c>
      <c r="H1315" s="3" t="s">
        <v>23</v>
      </c>
      <c r="I1315" s="3" t="s">
        <v>33</v>
      </c>
      <c r="J1315" s="3" t="s">
        <v>4997</v>
      </c>
      <c r="K1315" s="3" t="s">
        <v>60</v>
      </c>
      <c r="L1315" s="3" t="s">
        <v>5004</v>
      </c>
      <c r="M1315" s="2" t="s">
        <v>27</v>
      </c>
      <c r="N1315" s="3" t="s">
        <v>869</v>
      </c>
      <c r="O1315" s="3" t="s">
        <v>4520</v>
      </c>
      <c r="P1315" s="3">
        <v>2017</v>
      </c>
      <c r="Q1315" s="3"/>
      <c r="R1315" s="3"/>
    </row>
    <row r="1316" ht="14" customHeight="1" spans="1:18">
      <c r="A1316" s="3" t="s">
        <v>5005</v>
      </c>
      <c r="B1316" s="4" t="s">
        <v>5006</v>
      </c>
      <c r="C1316" s="3" t="s">
        <v>25</v>
      </c>
      <c r="D1316" s="3" t="s">
        <v>32</v>
      </c>
      <c r="E1316" s="3" t="s">
        <v>21</v>
      </c>
      <c r="F1316" s="6">
        <v>42986</v>
      </c>
      <c r="G1316" s="3" t="s">
        <v>22</v>
      </c>
      <c r="H1316" s="3" t="s">
        <v>23</v>
      </c>
      <c r="I1316" s="3" t="s">
        <v>33</v>
      </c>
      <c r="J1316" s="3" t="s">
        <v>4997</v>
      </c>
      <c r="K1316" s="3" t="s">
        <v>60</v>
      </c>
      <c r="L1316" s="3" t="s">
        <v>5007</v>
      </c>
      <c r="M1316" s="2" t="s">
        <v>42</v>
      </c>
      <c r="N1316" s="3" t="s">
        <v>869</v>
      </c>
      <c r="O1316" s="3" t="s">
        <v>4520</v>
      </c>
      <c r="P1316" s="3">
        <v>2017</v>
      </c>
      <c r="Q1316" s="3"/>
      <c r="R1316" s="3"/>
    </row>
    <row r="1317" ht="14" customHeight="1" spans="1:18">
      <c r="A1317" s="3" t="s">
        <v>5008</v>
      </c>
      <c r="B1317" s="4" t="s">
        <v>5009</v>
      </c>
      <c r="C1317" s="3" t="s">
        <v>25</v>
      </c>
      <c r="D1317" s="3" t="s">
        <v>32</v>
      </c>
      <c r="E1317" s="3" t="s">
        <v>21</v>
      </c>
      <c r="F1317" s="6">
        <v>42502</v>
      </c>
      <c r="G1317" s="3" t="s">
        <v>22</v>
      </c>
      <c r="H1317" s="3" t="s">
        <v>866</v>
      </c>
      <c r="I1317" s="3" t="s">
        <v>4687</v>
      </c>
      <c r="J1317" s="3" t="s">
        <v>5010</v>
      </c>
      <c r="K1317" s="3" t="s">
        <v>60</v>
      </c>
      <c r="L1317" s="3" t="s">
        <v>5011</v>
      </c>
      <c r="M1317" s="2" t="s">
        <v>42</v>
      </c>
      <c r="N1317" s="3" t="s">
        <v>869</v>
      </c>
      <c r="O1317" s="3" t="s">
        <v>3805</v>
      </c>
      <c r="P1317" s="3">
        <v>2016</v>
      </c>
      <c r="Q1317" s="3">
        <v>40</v>
      </c>
      <c r="R1317" s="3"/>
    </row>
    <row r="1318" ht="14" customHeight="1" spans="1:18">
      <c r="A1318" s="3" t="s">
        <v>5012</v>
      </c>
      <c r="B1318" s="4" t="s">
        <v>5013</v>
      </c>
      <c r="C1318" s="3" t="s">
        <v>25</v>
      </c>
      <c r="D1318" s="3" t="s">
        <v>32</v>
      </c>
      <c r="E1318" s="3" t="s">
        <v>21</v>
      </c>
      <c r="F1318" s="6">
        <v>42502</v>
      </c>
      <c r="G1318" s="3" t="s">
        <v>22</v>
      </c>
      <c r="H1318" s="3" t="s">
        <v>866</v>
      </c>
      <c r="I1318" s="3" t="s">
        <v>4687</v>
      </c>
      <c r="J1318" s="3" t="s">
        <v>5010</v>
      </c>
      <c r="K1318" s="3" t="s">
        <v>60</v>
      </c>
      <c r="L1318" s="3" t="s">
        <v>5014</v>
      </c>
      <c r="M1318" s="2" t="s">
        <v>27</v>
      </c>
      <c r="N1318" s="3" t="s">
        <v>869</v>
      </c>
      <c r="O1318" s="3" t="s">
        <v>3805</v>
      </c>
      <c r="P1318" s="3">
        <v>2016</v>
      </c>
      <c r="Q1318" s="3">
        <v>40</v>
      </c>
      <c r="R1318" s="3"/>
    </row>
    <row r="1319" ht="14" customHeight="1" spans="1:18">
      <c r="A1319" s="3" t="s">
        <v>5015</v>
      </c>
      <c r="B1319" s="4" t="s">
        <v>5016</v>
      </c>
      <c r="C1319" s="5">
        <v>45022.1666666667</v>
      </c>
      <c r="D1319" s="3" t="s">
        <v>32</v>
      </c>
      <c r="E1319" s="3" t="s">
        <v>21</v>
      </c>
      <c r="F1319" s="5">
        <v>45062.1666666667</v>
      </c>
      <c r="G1319" s="3" t="s">
        <v>22</v>
      </c>
      <c r="H1319" s="3" t="s">
        <v>23</v>
      </c>
      <c r="I1319" s="3" t="s">
        <v>33</v>
      </c>
      <c r="J1319" s="3" t="s">
        <v>5017</v>
      </c>
      <c r="K1319" s="3" t="s">
        <v>60</v>
      </c>
      <c r="L1319" s="3" t="s">
        <v>5018</v>
      </c>
      <c r="M1319" s="2" t="s">
        <v>27</v>
      </c>
      <c r="N1319" s="3" t="s">
        <v>28</v>
      </c>
      <c r="O1319" s="3" t="s">
        <v>5019</v>
      </c>
      <c r="P1319" s="3">
        <v>2023</v>
      </c>
      <c r="Q1319" s="3">
        <v>37</v>
      </c>
      <c r="R1319" s="3" t="s">
        <v>64</v>
      </c>
    </row>
    <row r="1320" ht="14" customHeight="1" spans="1:18">
      <c r="A1320" s="3" t="s">
        <v>5020</v>
      </c>
      <c r="B1320" s="4" t="s">
        <v>5021</v>
      </c>
      <c r="C1320" s="5">
        <v>45145.1666666667</v>
      </c>
      <c r="D1320" s="3" t="s">
        <v>32</v>
      </c>
      <c r="E1320" s="3" t="s">
        <v>21</v>
      </c>
      <c r="F1320" s="5">
        <v>45216.1666666667</v>
      </c>
      <c r="G1320" s="3" t="s">
        <v>22</v>
      </c>
      <c r="H1320" s="3" t="s">
        <v>23</v>
      </c>
      <c r="I1320" s="3" t="s">
        <v>33</v>
      </c>
      <c r="J1320" s="3" t="s">
        <v>5017</v>
      </c>
      <c r="K1320" s="3" t="s">
        <v>60</v>
      </c>
      <c r="L1320" s="3" t="s">
        <v>5022</v>
      </c>
      <c r="M1320" s="2" t="s">
        <v>27</v>
      </c>
      <c r="N1320" s="3" t="s">
        <v>28</v>
      </c>
      <c r="O1320" s="3" t="s">
        <v>5023</v>
      </c>
      <c r="P1320" s="3">
        <v>2023</v>
      </c>
      <c r="Q1320" s="3">
        <v>21</v>
      </c>
      <c r="R1320" s="3" t="s">
        <v>64</v>
      </c>
    </row>
    <row r="1321" ht="14" customHeight="1" spans="1:18">
      <c r="A1321" s="3" t="s">
        <v>5024</v>
      </c>
      <c r="B1321" s="4" t="s">
        <v>5025</v>
      </c>
      <c r="C1321" s="6">
        <v>44344</v>
      </c>
      <c r="D1321" s="3" t="s">
        <v>32</v>
      </c>
      <c r="E1321" s="3" t="s">
        <v>21</v>
      </c>
      <c r="F1321" s="6">
        <v>44404</v>
      </c>
      <c r="G1321" s="3" t="s">
        <v>22</v>
      </c>
      <c r="H1321" s="3" t="s">
        <v>23</v>
      </c>
      <c r="I1321" s="3" t="s">
        <v>645</v>
      </c>
      <c r="J1321" s="3" t="s">
        <v>5017</v>
      </c>
      <c r="K1321" s="3" t="s">
        <v>40</v>
      </c>
      <c r="L1321" s="3" t="s">
        <v>5026</v>
      </c>
      <c r="M1321" s="2" t="s">
        <v>27</v>
      </c>
      <c r="N1321" s="3" t="s">
        <v>28</v>
      </c>
      <c r="O1321" s="3" t="s">
        <v>4865</v>
      </c>
      <c r="P1321" s="3">
        <v>2021</v>
      </c>
      <c r="Q1321" s="3">
        <v>29</v>
      </c>
      <c r="R1321" s="3"/>
    </row>
    <row r="1322" ht="14" customHeight="1" spans="1:18">
      <c r="A1322" s="3" t="s">
        <v>5027</v>
      </c>
      <c r="B1322" s="4" t="s">
        <v>5028</v>
      </c>
      <c r="C1322" s="5">
        <v>43518.2083333333</v>
      </c>
      <c r="D1322" s="3" t="s">
        <v>32</v>
      </c>
      <c r="E1322" s="3" t="s">
        <v>21</v>
      </c>
      <c r="F1322" s="5">
        <v>43607.1666666667</v>
      </c>
      <c r="G1322" s="3" t="s">
        <v>22</v>
      </c>
      <c r="H1322" s="3" t="s">
        <v>23</v>
      </c>
      <c r="I1322" s="3" t="s">
        <v>33</v>
      </c>
      <c r="J1322" s="3" t="s">
        <v>5029</v>
      </c>
      <c r="K1322" s="3" t="s">
        <v>40</v>
      </c>
      <c r="L1322" s="3" t="s">
        <v>5030</v>
      </c>
      <c r="M1322" s="2" t="s">
        <v>42</v>
      </c>
      <c r="N1322" s="3"/>
      <c r="O1322" s="3" t="s">
        <v>5031</v>
      </c>
      <c r="P1322" s="3">
        <v>2019</v>
      </c>
      <c r="Q1322" s="3">
        <v>27</v>
      </c>
      <c r="R1322" s="3"/>
    </row>
    <row r="1323" ht="14" customHeight="1" spans="1:18">
      <c r="A1323" s="3" t="s">
        <v>5032</v>
      </c>
      <c r="B1323" s="4" t="s">
        <v>5033</v>
      </c>
      <c r="C1323" s="6">
        <v>43518</v>
      </c>
      <c r="D1323" s="3" t="s">
        <v>32</v>
      </c>
      <c r="E1323" s="3" t="s">
        <v>21</v>
      </c>
      <c r="F1323" s="6">
        <v>43607</v>
      </c>
      <c r="G1323" s="3" t="s">
        <v>22</v>
      </c>
      <c r="H1323" s="3" t="s">
        <v>23</v>
      </c>
      <c r="I1323" s="3" t="s">
        <v>1856</v>
      </c>
      <c r="J1323" s="3" t="s">
        <v>5029</v>
      </c>
      <c r="K1323" s="3" t="s">
        <v>40</v>
      </c>
      <c r="L1323" s="3" t="s">
        <v>5034</v>
      </c>
      <c r="M1323" s="2" t="s">
        <v>27</v>
      </c>
      <c r="N1323" s="3" t="s">
        <v>28</v>
      </c>
      <c r="O1323" s="3" t="s">
        <v>5031</v>
      </c>
      <c r="P1323" s="3">
        <v>2019</v>
      </c>
      <c r="Q1323" s="3">
        <v>27</v>
      </c>
      <c r="R1323" s="3"/>
    </row>
    <row r="1324" ht="14" customHeight="1" spans="1:18">
      <c r="A1324" s="3" t="s">
        <v>5035</v>
      </c>
      <c r="B1324" s="4" t="s">
        <v>5036</v>
      </c>
      <c r="C1324" s="6">
        <v>43542</v>
      </c>
      <c r="D1324" s="3" t="s">
        <v>32</v>
      </c>
      <c r="E1324" s="3" t="s">
        <v>21</v>
      </c>
      <c r="F1324" s="6">
        <v>43749</v>
      </c>
      <c r="G1324" s="3" t="s">
        <v>22</v>
      </c>
      <c r="H1324" s="3" t="s">
        <v>23</v>
      </c>
      <c r="I1324" s="3" t="s">
        <v>1856</v>
      </c>
      <c r="J1324" s="3" t="s">
        <v>5029</v>
      </c>
      <c r="K1324" s="3" t="s">
        <v>35</v>
      </c>
      <c r="L1324" s="3" t="s">
        <v>5037</v>
      </c>
      <c r="M1324" s="2" t="s">
        <v>42</v>
      </c>
      <c r="N1324" s="3" t="s">
        <v>28</v>
      </c>
      <c r="O1324" s="3" t="s">
        <v>5038</v>
      </c>
      <c r="P1324" s="3">
        <v>2019</v>
      </c>
      <c r="Q1324" s="3">
        <v>30</v>
      </c>
      <c r="R1324" s="3"/>
    </row>
    <row r="1325" ht="14" customHeight="1" spans="1:18">
      <c r="A1325" s="3" t="s">
        <v>5039</v>
      </c>
      <c r="B1325" s="4" t="s">
        <v>5040</v>
      </c>
      <c r="C1325" s="6">
        <v>41990</v>
      </c>
      <c r="D1325" s="3" t="s">
        <v>32</v>
      </c>
      <c r="E1325" s="3" t="s">
        <v>21</v>
      </c>
      <c r="F1325" s="6">
        <v>42298</v>
      </c>
      <c r="G1325" s="3" t="s">
        <v>22</v>
      </c>
      <c r="H1325" s="3" t="s">
        <v>866</v>
      </c>
      <c r="I1325" s="3" t="s">
        <v>2931</v>
      </c>
      <c r="J1325" s="3" t="s">
        <v>5041</v>
      </c>
      <c r="K1325" s="3" t="s">
        <v>35</v>
      </c>
      <c r="L1325" s="3" t="s">
        <v>5042</v>
      </c>
      <c r="M1325" s="2" t="s">
        <v>42</v>
      </c>
      <c r="N1325" s="3" t="s">
        <v>28</v>
      </c>
      <c r="O1325" s="3" t="s">
        <v>2878</v>
      </c>
      <c r="P1325" s="3">
        <v>2015</v>
      </c>
      <c r="Q1325" s="3">
        <v>18</v>
      </c>
      <c r="R1325" s="3"/>
    </row>
    <row r="1326" ht="14" customHeight="1" spans="1:18">
      <c r="A1326" s="3" t="s">
        <v>5043</v>
      </c>
      <c r="B1326" s="4" t="s">
        <v>5044</v>
      </c>
      <c r="C1326" s="5">
        <v>45197.1666666667</v>
      </c>
      <c r="D1326" s="3" t="s">
        <v>32</v>
      </c>
      <c r="E1326" s="3" t="s">
        <v>21</v>
      </c>
      <c r="F1326" s="5">
        <v>45216.1666666667</v>
      </c>
      <c r="G1326" s="3" t="s">
        <v>22</v>
      </c>
      <c r="H1326" s="3" t="s">
        <v>23</v>
      </c>
      <c r="I1326" s="3" t="s">
        <v>525</v>
      </c>
      <c r="J1326" s="3" t="s">
        <v>5045</v>
      </c>
      <c r="K1326" s="3" t="s">
        <v>60</v>
      </c>
      <c r="L1326" s="3" t="s">
        <v>5046</v>
      </c>
      <c r="M1326" s="2" t="s">
        <v>27</v>
      </c>
      <c r="N1326" s="3" t="s">
        <v>28</v>
      </c>
      <c r="O1326" s="3" t="s">
        <v>1565</v>
      </c>
      <c r="P1326" s="3">
        <v>2023</v>
      </c>
      <c r="Q1326" s="3">
        <v>22</v>
      </c>
      <c r="R1326" s="3" t="s">
        <v>64</v>
      </c>
    </row>
    <row r="1327" ht="14" customHeight="1" spans="1:18">
      <c r="A1327" s="3" t="s">
        <v>5047</v>
      </c>
      <c r="B1327" s="4" t="s">
        <v>5048</v>
      </c>
      <c r="C1327" s="5">
        <v>43783.2083333333</v>
      </c>
      <c r="D1327" s="3" t="s">
        <v>32</v>
      </c>
      <c r="E1327" s="3" t="s">
        <v>21</v>
      </c>
      <c r="F1327" s="5">
        <v>43816.2083333333</v>
      </c>
      <c r="G1327" s="3" t="s">
        <v>22</v>
      </c>
      <c r="H1327" s="3" t="s">
        <v>23</v>
      </c>
      <c r="I1327" s="3" t="s">
        <v>33</v>
      </c>
      <c r="J1327" s="3" t="s">
        <v>5049</v>
      </c>
      <c r="K1327" s="3" t="s">
        <v>40</v>
      </c>
      <c r="L1327" s="3" t="s">
        <v>5050</v>
      </c>
      <c r="M1327" s="2" t="s">
        <v>42</v>
      </c>
      <c r="N1327" s="3"/>
      <c r="O1327" s="3" t="s">
        <v>5051</v>
      </c>
      <c r="P1327" s="3">
        <v>2019</v>
      </c>
      <c r="Q1327" s="3">
        <v>25</v>
      </c>
      <c r="R1327" s="3"/>
    </row>
    <row r="1328" ht="14" customHeight="1" spans="1:18">
      <c r="A1328" s="3" t="s">
        <v>5052</v>
      </c>
      <c r="B1328" s="4" t="s">
        <v>5053</v>
      </c>
      <c r="C1328" s="5">
        <v>44780.1666666667</v>
      </c>
      <c r="D1328" s="3" t="s">
        <v>32</v>
      </c>
      <c r="E1328" s="3" t="s">
        <v>21</v>
      </c>
      <c r="F1328" s="5">
        <v>44826.1666666667</v>
      </c>
      <c r="G1328" s="3" t="s">
        <v>22</v>
      </c>
      <c r="H1328" s="3" t="s">
        <v>23</v>
      </c>
      <c r="I1328" s="3" t="s">
        <v>33</v>
      </c>
      <c r="J1328" s="3" t="s">
        <v>5054</v>
      </c>
      <c r="K1328" s="3" t="s">
        <v>60</v>
      </c>
      <c r="L1328" s="3" t="s">
        <v>5055</v>
      </c>
      <c r="M1328" s="2" t="s">
        <v>27</v>
      </c>
      <c r="N1328" s="3" t="s">
        <v>28</v>
      </c>
      <c r="O1328" s="3" t="s">
        <v>1422</v>
      </c>
      <c r="P1328" s="3">
        <v>2022</v>
      </c>
      <c r="Q1328" s="3">
        <v>26</v>
      </c>
      <c r="R1328" s="3" t="s">
        <v>64</v>
      </c>
    </row>
    <row r="1329" ht="14" customHeight="1" spans="1:18">
      <c r="A1329" s="3" t="s">
        <v>5056</v>
      </c>
      <c r="B1329" s="4" t="s">
        <v>5057</v>
      </c>
      <c r="C1329" s="7">
        <v>43320.1666666667</v>
      </c>
      <c r="D1329" s="3" t="s">
        <v>32</v>
      </c>
      <c r="E1329" s="3" t="s">
        <v>21</v>
      </c>
      <c r="F1329" s="5">
        <v>43349.1666666667</v>
      </c>
      <c r="G1329" s="3" t="s">
        <v>22</v>
      </c>
      <c r="H1329" s="3" t="s">
        <v>23</v>
      </c>
      <c r="I1329" s="3" t="s">
        <v>33</v>
      </c>
      <c r="J1329" s="3" t="s">
        <v>5058</v>
      </c>
      <c r="K1329" s="3" t="s">
        <v>35</v>
      </c>
      <c r="L1329" s="3" t="s">
        <v>5059</v>
      </c>
      <c r="M1329" s="2" t="s">
        <v>27</v>
      </c>
      <c r="N1329" s="3"/>
      <c r="O1329" s="3" t="s">
        <v>5060</v>
      </c>
      <c r="P1329" s="3">
        <v>2018</v>
      </c>
      <c r="Q1329" s="3">
        <v>43</v>
      </c>
      <c r="R1329" s="3"/>
    </row>
    <row r="1330" ht="14" customHeight="1" spans="1:18">
      <c r="A1330" s="3" t="s">
        <v>5061</v>
      </c>
      <c r="B1330" s="4" t="s">
        <v>5062</v>
      </c>
      <c r="C1330" s="5">
        <v>43529.2083333333</v>
      </c>
      <c r="D1330" s="3" t="s">
        <v>32</v>
      </c>
      <c r="E1330" s="3" t="s">
        <v>21</v>
      </c>
      <c r="F1330" s="5">
        <v>43637.1666666667</v>
      </c>
      <c r="G1330" s="3" t="s">
        <v>22</v>
      </c>
      <c r="H1330" s="3" t="s">
        <v>23</v>
      </c>
      <c r="I1330" s="3" t="s">
        <v>552</v>
      </c>
      <c r="J1330" s="3" t="s">
        <v>5063</v>
      </c>
      <c r="K1330" s="3" t="s">
        <v>40</v>
      </c>
      <c r="L1330" s="3" t="s">
        <v>5064</v>
      </c>
      <c r="M1330" s="2" t="s">
        <v>42</v>
      </c>
      <c r="N1330" s="3"/>
      <c r="O1330" s="3" t="s">
        <v>999</v>
      </c>
      <c r="P1330" s="3">
        <v>2019</v>
      </c>
      <c r="Q1330" s="3">
        <v>26</v>
      </c>
      <c r="R1330" s="3"/>
    </row>
    <row r="1331" ht="14" customHeight="1" spans="1:18">
      <c r="A1331" s="3" t="s">
        <v>5065</v>
      </c>
      <c r="B1331" s="4" t="s">
        <v>5066</v>
      </c>
      <c r="C1331" s="6">
        <v>42509</v>
      </c>
      <c r="D1331" s="3" t="s">
        <v>32</v>
      </c>
      <c r="E1331" s="3" t="s">
        <v>21</v>
      </c>
      <c r="F1331" s="6">
        <v>42570</v>
      </c>
      <c r="G1331" s="3" t="s">
        <v>22</v>
      </c>
      <c r="H1331" s="3" t="s">
        <v>866</v>
      </c>
      <c r="I1331" s="3" t="s">
        <v>2450</v>
      </c>
      <c r="J1331" s="3" t="s">
        <v>5067</v>
      </c>
      <c r="K1331" s="3" t="s">
        <v>40</v>
      </c>
      <c r="L1331" s="3" t="s">
        <v>5068</v>
      </c>
      <c r="M1331" s="2" t="s">
        <v>42</v>
      </c>
      <c r="N1331" s="3" t="s">
        <v>28</v>
      </c>
      <c r="O1331" s="3" t="s">
        <v>5069</v>
      </c>
      <c r="P1331" s="3">
        <v>2016</v>
      </c>
      <c r="Q1331" s="3">
        <v>29</v>
      </c>
      <c r="R1331" s="3"/>
    </row>
    <row r="1332" ht="14" customHeight="1" spans="1:18">
      <c r="A1332" s="3" t="s">
        <v>5070</v>
      </c>
      <c r="B1332" s="4" t="s">
        <v>5071</v>
      </c>
      <c r="C1332" s="6">
        <v>42509</v>
      </c>
      <c r="D1332" s="3" t="s">
        <v>32</v>
      </c>
      <c r="E1332" s="3" t="s">
        <v>21</v>
      </c>
      <c r="F1332" s="6">
        <v>42570</v>
      </c>
      <c r="G1332" s="3" t="s">
        <v>22</v>
      </c>
      <c r="H1332" s="3" t="s">
        <v>866</v>
      </c>
      <c r="I1332" s="3" t="s">
        <v>2450</v>
      </c>
      <c r="J1332" s="3" t="s">
        <v>5067</v>
      </c>
      <c r="K1332" s="3" t="s">
        <v>40</v>
      </c>
      <c r="L1332" s="3" t="s">
        <v>5072</v>
      </c>
      <c r="M1332" s="2" t="s">
        <v>27</v>
      </c>
      <c r="N1332" s="3" t="s">
        <v>28</v>
      </c>
      <c r="O1332" s="3" t="s">
        <v>5069</v>
      </c>
      <c r="P1332" s="3">
        <v>2016</v>
      </c>
      <c r="Q1332" s="3">
        <v>29</v>
      </c>
      <c r="R1332" s="3"/>
    </row>
    <row r="1333" ht="14" customHeight="1" spans="1:18">
      <c r="A1333" s="3" t="s">
        <v>5073</v>
      </c>
      <c r="B1333" s="4" t="s">
        <v>5074</v>
      </c>
      <c r="C1333" s="6">
        <v>43152</v>
      </c>
      <c r="D1333" s="3" t="s">
        <v>32</v>
      </c>
      <c r="E1333" s="3" t="s">
        <v>21</v>
      </c>
      <c r="F1333" s="6">
        <v>43179</v>
      </c>
      <c r="G1333" s="3" t="s">
        <v>22</v>
      </c>
      <c r="H1333" s="3" t="s">
        <v>23</v>
      </c>
      <c r="I1333" s="3" t="s">
        <v>891</v>
      </c>
      <c r="J1333" s="3" t="s">
        <v>5075</v>
      </c>
      <c r="K1333" s="3" t="s">
        <v>60</v>
      </c>
      <c r="L1333" s="3" t="s">
        <v>5076</v>
      </c>
      <c r="M1333" s="2" t="s">
        <v>42</v>
      </c>
      <c r="N1333" s="3" t="s">
        <v>270</v>
      </c>
      <c r="O1333" s="3" t="s">
        <v>5077</v>
      </c>
      <c r="P1333" s="3">
        <v>2018</v>
      </c>
      <c r="Q1333" s="3">
        <v>31</v>
      </c>
      <c r="R1333" s="3"/>
    </row>
    <row r="1334" ht="14" customHeight="1" spans="1:18">
      <c r="A1334" s="3" t="s">
        <v>5078</v>
      </c>
      <c r="B1334" s="4" t="s">
        <v>5079</v>
      </c>
      <c r="C1334" s="6">
        <v>42545</v>
      </c>
      <c r="D1334" s="3" t="s">
        <v>32</v>
      </c>
      <c r="E1334" s="3" t="s">
        <v>21</v>
      </c>
      <c r="F1334" s="6">
        <v>42578</v>
      </c>
      <c r="G1334" s="3" t="s">
        <v>22</v>
      </c>
      <c r="H1334" s="3" t="s">
        <v>866</v>
      </c>
      <c r="I1334" s="3" t="s">
        <v>2450</v>
      </c>
      <c r="J1334" s="3" t="s">
        <v>5080</v>
      </c>
      <c r="K1334" s="3" t="s">
        <v>40</v>
      </c>
      <c r="L1334" s="3" t="s">
        <v>5081</v>
      </c>
      <c r="M1334" s="2" t="s">
        <v>27</v>
      </c>
      <c r="N1334" s="3" t="s">
        <v>28</v>
      </c>
      <c r="O1334" s="3" t="s">
        <v>5082</v>
      </c>
      <c r="P1334" s="3">
        <v>2016</v>
      </c>
      <c r="Q1334" s="3">
        <v>30</v>
      </c>
      <c r="R1334" s="3"/>
    </row>
    <row r="1335" ht="14" customHeight="1" spans="1:18">
      <c r="A1335" s="3" t="s">
        <v>5083</v>
      </c>
      <c r="B1335" s="4" t="s">
        <v>5084</v>
      </c>
      <c r="C1335" s="5">
        <v>43745.1666666667</v>
      </c>
      <c r="D1335" s="3" t="s">
        <v>32</v>
      </c>
      <c r="E1335" s="3" t="s">
        <v>21</v>
      </c>
      <c r="F1335" s="5">
        <v>43774.2083333333</v>
      </c>
      <c r="G1335" s="3" t="s">
        <v>22</v>
      </c>
      <c r="H1335" s="3" t="s">
        <v>23</v>
      </c>
      <c r="I1335" s="3" t="s">
        <v>33</v>
      </c>
      <c r="J1335" s="3" t="s">
        <v>5085</v>
      </c>
      <c r="K1335" s="3" t="s">
        <v>40</v>
      </c>
      <c r="L1335" s="3" t="s">
        <v>5086</v>
      </c>
      <c r="M1335" s="2" t="s">
        <v>27</v>
      </c>
      <c r="N1335" s="3"/>
      <c r="O1335" s="3" t="s">
        <v>5087</v>
      </c>
      <c r="P1335" s="3">
        <v>2019</v>
      </c>
      <c r="Q1335" s="3">
        <v>41</v>
      </c>
      <c r="R1335" s="3"/>
    </row>
    <row r="1336" ht="14" customHeight="1" spans="1:18">
      <c r="A1336" s="3" t="s">
        <v>5088</v>
      </c>
      <c r="B1336" s="4" t="s">
        <v>5089</v>
      </c>
      <c r="C1336" s="5">
        <v>43460.2083333333</v>
      </c>
      <c r="D1336" s="3" t="s">
        <v>32</v>
      </c>
      <c r="E1336" s="3" t="s">
        <v>21</v>
      </c>
      <c r="F1336" s="5">
        <v>43503.2083333333</v>
      </c>
      <c r="G1336" s="3" t="s">
        <v>22</v>
      </c>
      <c r="H1336" s="3" t="s">
        <v>23</v>
      </c>
      <c r="I1336" s="3" t="s">
        <v>1856</v>
      </c>
      <c r="J1336" s="3" t="s">
        <v>5090</v>
      </c>
      <c r="K1336" s="3" t="s">
        <v>40</v>
      </c>
      <c r="L1336" s="3" t="s">
        <v>5091</v>
      </c>
      <c r="M1336" s="2" t="s">
        <v>42</v>
      </c>
      <c r="N1336" s="3"/>
      <c r="O1336" s="3" t="s">
        <v>5092</v>
      </c>
      <c r="P1336" s="3">
        <v>2019</v>
      </c>
      <c r="Q1336" s="3">
        <v>29</v>
      </c>
      <c r="R1336" s="3"/>
    </row>
    <row r="1337" ht="14" customHeight="1" spans="1:18">
      <c r="A1337" s="3" t="s">
        <v>5093</v>
      </c>
      <c r="B1337" s="4" t="s">
        <v>5094</v>
      </c>
      <c r="C1337" s="7">
        <v>43446.2083333333</v>
      </c>
      <c r="D1337" s="3" t="s">
        <v>32</v>
      </c>
      <c r="E1337" s="3" t="s">
        <v>21</v>
      </c>
      <c r="F1337" s="5">
        <v>43580.1666666667</v>
      </c>
      <c r="G1337" s="3" t="s">
        <v>22</v>
      </c>
      <c r="H1337" s="3" t="s">
        <v>23</v>
      </c>
      <c r="I1337" s="3" t="s">
        <v>33</v>
      </c>
      <c r="J1337" s="3" t="s">
        <v>5095</v>
      </c>
      <c r="K1337" s="3" t="s">
        <v>40</v>
      </c>
      <c r="L1337" s="3" t="s">
        <v>5096</v>
      </c>
      <c r="M1337" s="2" t="s">
        <v>42</v>
      </c>
      <c r="N1337" s="3"/>
      <c r="O1337" s="3" t="s">
        <v>2021</v>
      </c>
      <c r="P1337" s="3">
        <v>2019</v>
      </c>
      <c r="Q1337" s="3">
        <v>32</v>
      </c>
      <c r="R1337" s="3"/>
    </row>
    <row r="1338" ht="14" customHeight="1" spans="1:18">
      <c r="A1338" s="3" t="s">
        <v>5097</v>
      </c>
      <c r="B1338" s="4" t="s">
        <v>5098</v>
      </c>
      <c r="C1338" s="5">
        <v>43510.2083333333</v>
      </c>
      <c r="D1338" s="3" t="s">
        <v>32</v>
      </c>
      <c r="E1338" s="3" t="s">
        <v>21</v>
      </c>
      <c r="F1338" s="5">
        <v>43544.1666666667</v>
      </c>
      <c r="G1338" s="3" t="s">
        <v>22</v>
      </c>
      <c r="H1338" s="3" t="s">
        <v>23</v>
      </c>
      <c r="I1338" s="3" t="s">
        <v>33</v>
      </c>
      <c r="J1338" s="3" t="s">
        <v>5095</v>
      </c>
      <c r="K1338" s="3" t="s">
        <v>40</v>
      </c>
      <c r="L1338" s="3" t="s">
        <v>5099</v>
      </c>
      <c r="M1338" s="2" t="s">
        <v>27</v>
      </c>
      <c r="N1338" s="3"/>
      <c r="O1338" s="3" t="s">
        <v>5100</v>
      </c>
      <c r="P1338" s="3">
        <v>2019</v>
      </c>
      <c r="Q1338" s="3">
        <v>44</v>
      </c>
      <c r="R1338" s="3"/>
    </row>
    <row r="1339" ht="14" customHeight="1" spans="1:18">
      <c r="A1339" s="3" t="s">
        <v>5101</v>
      </c>
      <c r="B1339" s="4" t="s">
        <v>5102</v>
      </c>
      <c r="C1339" s="5">
        <v>43517.2083333333</v>
      </c>
      <c r="D1339" s="3" t="s">
        <v>32</v>
      </c>
      <c r="E1339" s="3" t="s">
        <v>21</v>
      </c>
      <c r="F1339" s="5">
        <v>43544.1666666667</v>
      </c>
      <c r="G1339" s="3" t="s">
        <v>22</v>
      </c>
      <c r="H1339" s="3" t="s">
        <v>23</v>
      </c>
      <c r="I1339" s="3" t="s">
        <v>33</v>
      </c>
      <c r="J1339" s="3" t="s">
        <v>5095</v>
      </c>
      <c r="K1339" s="3" t="s">
        <v>40</v>
      </c>
      <c r="L1339" s="3" t="s">
        <v>5103</v>
      </c>
      <c r="M1339" s="2" t="s">
        <v>27</v>
      </c>
      <c r="N1339" s="3"/>
      <c r="O1339" s="3" t="s">
        <v>5100</v>
      </c>
      <c r="P1339" s="3">
        <v>2019</v>
      </c>
      <c r="Q1339" s="3">
        <v>40</v>
      </c>
      <c r="R1339" s="3"/>
    </row>
    <row r="1340" ht="14" customHeight="1" spans="1:18">
      <c r="A1340" s="3" t="s">
        <v>5104</v>
      </c>
      <c r="B1340" s="4" t="s">
        <v>5105</v>
      </c>
      <c r="C1340" s="5">
        <v>43530.2083333333</v>
      </c>
      <c r="D1340" s="3" t="s">
        <v>32</v>
      </c>
      <c r="E1340" s="3" t="s">
        <v>21</v>
      </c>
      <c r="F1340" s="5">
        <v>43571.1666666667</v>
      </c>
      <c r="G1340" s="3" t="s">
        <v>22</v>
      </c>
      <c r="H1340" s="3" t="s">
        <v>23</v>
      </c>
      <c r="I1340" s="3" t="s">
        <v>33</v>
      </c>
      <c r="J1340" s="3" t="s">
        <v>5095</v>
      </c>
      <c r="K1340" s="3" t="s">
        <v>40</v>
      </c>
      <c r="L1340" s="3" t="s">
        <v>5106</v>
      </c>
      <c r="M1340" s="2" t="s">
        <v>42</v>
      </c>
      <c r="N1340" s="3"/>
      <c r="O1340" s="3" t="s">
        <v>4141</v>
      </c>
      <c r="P1340" s="3">
        <v>2019</v>
      </c>
      <c r="Q1340" s="3">
        <v>30</v>
      </c>
      <c r="R1340" s="3"/>
    </row>
    <row r="1341" ht="14" customHeight="1" spans="1:18">
      <c r="A1341" s="3" t="s">
        <v>5107</v>
      </c>
      <c r="B1341" s="4" t="s">
        <v>5108</v>
      </c>
      <c r="C1341" s="5">
        <v>43554.1666666667</v>
      </c>
      <c r="D1341" s="3" t="s">
        <v>32</v>
      </c>
      <c r="E1341" s="3" t="s">
        <v>21</v>
      </c>
      <c r="F1341" s="5">
        <v>43594.1666666667</v>
      </c>
      <c r="G1341" s="3" t="s">
        <v>22</v>
      </c>
      <c r="H1341" s="3" t="s">
        <v>23</v>
      </c>
      <c r="I1341" s="3" t="s">
        <v>33</v>
      </c>
      <c r="J1341" s="3" t="s">
        <v>5095</v>
      </c>
      <c r="K1341" s="3" t="s">
        <v>40</v>
      </c>
      <c r="L1341" s="3" t="s">
        <v>5109</v>
      </c>
      <c r="M1341" s="2" t="s">
        <v>42</v>
      </c>
      <c r="N1341" s="3"/>
      <c r="O1341" s="3" t="s">
        <v>4907</v>
      </c>
      <c r="P1341" s="3">
        <v>2019</v>
      </c>
      <c r="Q1341" s="3">
        <v>27</v>
      </c>
      <c r="R1341" s="3"/>
    </row>
    <row r="1342" ht="14" customHeight="1" spans="1:18">
      <c r="A1342" s="3" t="s">
        <v>5110</v>
      </c>
      <c r="B1342" s="4" t="s">
        <v>5111</v>
      </c>
      <c r="C1342" s="6">
        <v>43743</v>
      </c>
      <c r="D1342" s="3" t="s">
        <v>32</v>
      </c>
      <c r="E1342" s="3" t="s">
        <v>21</v>
      </c>
      <c r="F1342" s="6">
        <v>43774</v>
      </c>
      <c r="G1342" s="3" t="s">
        <v>22</v>
      </c>
      <c r="H1342" s="3" t="s">
        <v>23</v>
      </c>
      <c r="I1342" s="3" t="s">
        <v>33</v>
      </c>
      <c r="J1342" s="3" t="s">
        <v>5095</v>
      </c>
      <c r="K1342" s="3" t="s">
        <v>40</v>
      </c>
      <c r="L1342" s="3" t="s">
        <v>5112</v>
      </c>
      <c r="M1342" s="2" t="s">
        <v>27</v>
      </c>
      <c r="N1342" s="3" t="s">
        <v>28</v>
      </c>
      <c r="O1342" s="3" t="s">
        <v>4332</v>
      </c>
      <c r="P1342" s="3">
        <v>2019</v>
      </c>
      <c r="Q1342" s="3">
        <v>24</v>
      </c>
      <c r="R1342" s="3"/>
    </row>
    <row r="1343" ht="14" customHeight="1" spans="1:18">
      <c r="A1343" s="3" t="s">
        <v>5113</v>
      </c>
      <c r="B1343" s="4" t="s">
        <v>5114</v>
      </c>
      <c r="C1343" s="6">
        <v>43158</v>
      </c>
      <c r="D1343" s="3" t="s">
        <v>32</v>
      </c>
      <c r="E1343" s="3" t="s">
        <v>21</v>
      </c>
      <c r="F1343" s="6">
        <v>43202</v>
      </c>
      <c r="G1343" s="3" t="s">
        <v>22</v>
      </c>
      <c r="H1343" s="3" t="s">
        <v>23</v>
      </c>
      <c r="I1343" s="3" t="s">
        <v>891</v>
      </c>
      <c r="J1343" s="3" t="s">
        <v>5095</v>
      </c>
      <c r="K1343" s="3" t="s">
        <v>40</v>
      </c>
      <c r="L1343" s="3" t="s">
        <v>5115</v>
      </c>
      <c r="M1343" s="2" t="s">
        <v>27</v>
      </c>
      <c r="N1343" s="3" t="s">
        <v>270</v>
      </c>
      <c r="O1343" s="3" t="s">
        <v>5116</v>
      </c>
      <c r="P1343" s="3">
        <v>2018</v>
      </c>
      <c r="Q1343" s="3">
        <v>28</v>
      </c>
      <c r="R1343" s="3"/>
    </row>
    <row r="1344" ht="14" customHeight="1" spans="1:18">
      <c r="A1344" s="3" t="s">
        <v>5117</v>
      </c>
      <c r="B1344" s="4" t="s">
        <v>5118</v>
      </c>
      <c r="C1344" s="6">
        <v>43158</v>
      </c>
      <c r="D1344" s="3" t="s">
        <v>32</v>
      </c>
      <c r="E1344" s="3" t="s">
        <v>21</v>
      </c>
      <c r="F1344" s="6">
        <v>43202</v>
      </c>
      <c r="G1344" s="3" t="s">
        <v>22</v>
      </c>
      <c r="H1344" s="3" t="s">
        <v>23</v>
      </c>
      <c r="I1344" s="3" t="s">
        <v>891</v>
      </c>
      <c r="J1344" s="3" t="s">
        <v>5095</v>
      </c>
      <c r="K1344" s="3" t="s">
        <v>40</v>
      </c>
      <c r="L1344" s="3" t="s">
        <v>5119</v>
      </c>
      <c r="M1344" s="2" t="s">
        <v>42</v>
      </c>
      <c r="N1344" s="3" t="s">
        <v>270</v>
      </c>
      <c r="O1344" s="3" t="s">
        <v>5116</v>
      </c>
      <c r="P1344" s="3">
        <v>2018</v>
      </c>
      <c r="Q1344" s="3">
        <v>28</v>
      </c>
      <c r="R1344" s="3"/>
    </row>
    <row r="1345" ht="14" customHeight="1" spans="1:18">
      <c r="A1345" s="3" t="s">
        <v>5120</v>
      </c>
      <c r="B1345" s="4" t="s">
        <v>5121</v>
      </c>
      <c r="C1345" s="6">
        <v>42193</v>
      </c>
      <c r="D1345" s="3" t="s">
        <v>32</v>
      </c>
      <c r="E1345" s="3" t="s">
        <v>21</v>
      </c>
      <c r="F1345" s="6">
        <v>42657</v>
      </c>
      <c r="G1345" s="3" t="s">
        <v>22</v>
      </c>
      <c r="H1345" s="3" t="s">
        <v>866</v>
      </c>
      <c r="I1345" s="3" t="s">
        <v>169</v>
      </c>
      <c r="J1345" s="3" t="s">
        <v>5095</v>
      </c>
      <c r="K1345" s="3" t="s">
        <v>40</v>
      </c>
      <c r="L1345" s="3" t="s">
        <v>5122</v>
      </c>
      <c r="M1345" s="2" t="s">
        <v>42</v>
      </c>
      <c r="N1345" s="3" t="s">
        <v>28</v>
      </c>
      <c r="O1345" s="3" t="s">
        <v>3984</v>
      </c>
      <c r="P1345" s="3">
        <v>2016</v>
      </c>
      <c r="Q1345" s="3">
        <v>33</v>
      </c>
      <c r="R1345" s="3"/>
    </row>
    <row r="1346" ht="14" customHeight="1" spans="1:18">
      <c r="A1346" s="3" t="s">
        <v>5123</v>
      </c>
      <c r="B1346" s="4" t="s">
        <v>5124</v>
      </c>
      <c r="C1346" s="3" t="s">
        <v>25</v>
      </c>
      <c r="D1346" s="3" t="s">
        <v>32</v>
      </c>
      <c r="E1346" s="3" t="s">
        <v>21</v>
      </c>
      <c r="F1346" s="5">
        <v>42844.1666666667</v>
      </c>
      <c r="G1346" s="3" t="s">
        <v>22</v>
      </c>
      <c r="H1346" s="3" t="s">
        <v>866</v>
      </c>
      <c r="I1346" s="3" t="s">
        <v>169</v>
      </c>
      <c r="J1346" s="3" t="s">
        <v>5095</v>
      </c>
      <c r="K1346" s="3" t="s">
        <v>35</v>
      </c>
      <c r="L1346" s="3" t="s">
        <v>5125</v>
      </c>
      <c r="M1346" s="2" t="s">
        <v>27</v>
      </c>
      <c r="N1346" s="3" t="s">
        <v>28</v>
      </c>
      <c r="O1346" s="3" t="s">
        <v>5126</v>
      </c>
      <c r="P1346" s="3">
        <v>2016</v>
      </c>
      <c r="Q1346" s="3">
        <v>33</v>
      </c>
      <c r="R1346" s="3"/>
    </row>
    <row r="1347" ht="14" customHeight="1" spans="1:18">
      <c r="A1347" s="3" t="s">
        <v>5127</v>
      </c>
      <c r="B1347" s="4" t="s">
        <v>5128</v>
      </c>
      <c r="C1347" s="5">
        <v>44042.1666666667</v>
      </c>
      <c r="D1347" s="3" t="s">
        <v>32</v>
      </c>
      <c r="E1347" s="3" t="s">
        <v>21</v>
      </c>
      <c r="F1347" s="5">
        <v>44075.1666666667</v>
      </c>
      <c r="G1347" s="3" t="s">
        <v>22</v>
      </c>
      <c r="H1347" s="3" t="s">
        <v>23</v>
      </c>
      <c r="I1347" s="3" t="s">
        <v>5129</v>
      </c>
      <c r="J1347" s="3" t="s">
        <v>5095</v>
      </c>
      <c r="K1347" s="3" t="s">
        <v>35</v>
      </c>
      <c r="L1347" s="3" t="s">
        <v>5130</v>
      </c>
      <c r="M1347" s="2" t="s">
        <v>42</v>
      </c>
      <c r="N1347" s="3"/>
      <c r="O1347" s="3" t="s">
        <v>1975</v>
      </c>
      <c r="P1347" s="3">
        <v>2020</v>
      </c>
      <c r="Q1347" s="3">
        <v>21</v>
      </c>
      <c r="R1347" s="3"/>
    </row>
    <row r="1348" ht="14" customHeight="1" spans="1:18">
      <c r="A1348" s="3" t="s">
        <v>5131</v>
      </c>
      <c r="B1348" s="4" t="s">
        <v>5132</v>
      </c>
      <c r="C1348" s="5">
        <v>44992.2083333333</v>
      </c>
      <c r="D1348" s="3" t="s">
        <v>32</v>
      </c>
      <c r="E1348" s="3" t="s">
        <v>21</v>
      </c>
      <c r="F1348" s="5">
        <v>45028.1666666667</v>
      </c>
      <c r="G1348" s="3" t="s">
        <v>22</v>
      </c>
      <c r="H1348" s="3" t="s">
        <v>23</v>
      </c>
      <c r="I1348" s="3" t="s">
        <v>2015</v>
      </c>
      <c r="J1348" s="3" t="s">
        <v>5133</v>
      </c>
      <c r="K1348" s="3" t="s">
        <v>60</v>
      </c>
      <c r="L1348" s="3" t="s">
        <v>5134</v>
      </c>
      <c r="M1348" s="2" t="s">
        <v>27</v>
      </c>
      <c r="N1348" s="3" t="s">
        <v>28</v>
      </c>
      <c r="O1348" s="3" t="s">
        <v>1572</v>
      </c>
      <c r="P1348" s="3">
        <v>2023</v>
      </c>
      <c r="Q1348" s="3">
        <v>18</v>
      </c>
      <c r="R1348" s="3" t="s">
        <v>64</v>
      </c>
    </row>
    <row r="1349" ht="14" customHeight="1" spans="1:18">
      <c r="A1349" s="3" t="s">
        <v>5135</v>
      </c>
      <c r="B1349" s="4" t="s">
        <v>5136</v>
      </c>
      <c r="C1349" s="5">
        <v>45245.2083333333</v>
      </c>
      <c r="D1349" s="3" t="s">
        <v>32</v>
      </c>
      <c r="E1349" s="3" t="s">
        <v>21</v>
      </c>
      <c r="F1349" s="5">
        <v>45279.2083333333</v>
      </c>
      <c r="G1349" s="3" t="s">
        <v>22</v>
      </c>
      <c r="H1349" s="3" t="s">
        <v>23</v>
      </c>
      <c r="I1349" s="3" t="s">
        <v>33</v>
      </c>
      <c r="J1349" s="3" t="s">
        <v>5137</v>
      </c>
      <c r="K1349" s="3" t="s">
        <v>60</v>
      </c>
      <c r="L1349" s="3" t="s">
        <v>5138</v>
      </c>
      <c r="M1349" s="2" t="s">
        <v>27</v>
      </c>
      <c r="N1349" s="3" t="s">
        <v>28</v>
      </c>
      <c r="O1349" s="3" t="s">
        <v>412</v>
      </c>
      <c r="P1349" s="3">
        <v>2023</v>
      </c>
      <c r="Q1349" s="3">
        <v>22</v>
      </c>
      <c r="R1349" s="3" t="s">
        <v>77</v>
      </c>
    </row>
    <row r="1350" ht="14" customHeight="1" spans="1:18">
      <c r="A1350" s="3" t="s">
        <v>5139</v>
      </c>
      <c r="B1350" s="4" t="s">
        <v>5140</v>
      </c>
      <c r="C1350" s="6">
        <v>42836</v>
      </c>
      <c r="D1350" s="3" t="s">
        <v>32</v>
      </c>
      <c r="E1350" s="3" t="s">
        <v>21</v>
      </c>
      <c r="F1350" s="6">
        <v>42866</v>
      </c>
      <c r="G1350" s="3" t="s">
        <v>22</v>
      </c>
      <c r="H1350" s="3" t="s">
        <v>23</v>
      </c>
      <c r="I1350" s="3" t="s">
        <v>881</v>
      </c>
      <c r="J1350" s="3" t="s">
        <v>5141</v>
      </c>
      <c r="K1350" s="3" t="s">
        <v>40</v>
      </c>
      <c r="L1350" s="3" t="s">
        <v>5142</v>
      </c>
      <c r="M1350" s="2" t="s">
        <v>27</v>
      </c>
      <c r="N1350" s="3" t="s">
        <v>28</v>
      </c>
      <c r="O1350" s="3" t="s">
        <v>2814</v>
      </c>
      <c r="P1350" s="3">
        <v>2017</v>
      </c>
      <c r="Q1350" s="3">
        <v>32</v>
      </c>
      <c r="R1350" s="3"/>
    </row>
    <row r="1351" ht="14" customHeight="1" spans="1:18">
      <c r="A1351" s="3" t="s">
        <v>5143</v>
      </c>
      <c r="B1351" s="4" t="s">
        <v>5144</v>
      </c>
      <c r="C1351" s="6">
        <v>44306</v>
      </c>
      <c r="D1351" s="3" t="s">
        <v>32</v>
      </c>
      <c r="E1351" s="3" t="s">
        <v>21</v>
      </c>
      <c r="F1351" s="6">
        <v>44378</v>
      </c>
      <c r="G1351" s="3" t="s">
        <v>22</v>
      </c>
      <c r="H1351" s="3" t="s">
        <v>23</v>
      </c>
      <c r="I1351" s="3" t="s">
        <v>169</v>
      </c>
      <c r="J1351" s="3" t="s">
        <v>5145</v>
      </c>
      <c r="K1351" s="3" t="s">
        <v>35</v>
      </c>
      <c r="L1351" s="3" t="s">
        <v>5146</v>
      </c>
      <c r="M1351" s="2" t="s">
        <v>42</v>
      </c>
      <c r="N1351" s="3" t="s">
        <v>28</v>
      </c>
      <c r="O1351" s="3" t="s">
        <v>5147</v>
      </c>
      <c r="P1351" s="3">
        <v>2021</v>
      </c>
      <c r="Q1351" s="3">
        <v>48</v>
      </c>
      <c r="R1351" s="3"/>
    </row>
    <row r="1352" ht="14" customHeight="1" spans="1:18">
      <c r="A1352" s="9" t="s">
        <v>5148</v>
      </c>
      <c r="B1352" s="4" t="s">
        <v>5149</v>
      </c>
      <c r="C1352" s="10">
        <v>45118.1666666667</v>
      </c>
      <c r="D1352" s="3" t="s">
        <v>32</v>
      </c>
      <c r="E1352" s="3" t="s">
        <v>21</v>
      </c>
      <c r="F1352" s="10">
        <v>45231.1666666667</v>
      </c>
      <c r="G1352" s="3" t="s">
        <v>22</v>
      </c>
      <c r="H1352" s="3" t="s">
        <v>23</v>
      </c>
      <c r="I1352" s="3" t="s">
        <v>5129</v>
      </c>
      <c r="J1352" s="3" t="s">
        <v>5150</v>
      </c>
      <c r="K1352" s="3" t="s">
        <v>60</v>
      </c>
      <c r="L1352" s="3" t="s">
        <v>5151</v>
      </c>
      <c r="M1352" s="2" t="s">
        <v>42</v>
      </c>
      <c r="N1352" s="3" t="s">
        <v>28</v>
      </c>
      <c r="O1352" s="3" t="s">
        <v>1589</v>
      </c>
      <c r="P1352" s="3">
        <v>2023</v>
      </c>
      <c r="Q1352" s="3">
        <v>23</v>
      </c>
      <c r="R1352" s="3" t="s">
        <v>77</v>
      </c>
    </row>
    <row r="1353" ht="14" customHeight="1" spans="1:18">
      <c r="A1353" s="9" t="s">
        <v>5152</v>
      </c>
      <c r="B1353" s="4" t="s">
        <v>5153</v>
      </c>
      <c r="C1353" s="10">
        <v>45125.1666666667</v>
      </c>
      <c r="D1353" s="3" t="s">
        <v>32</v>
      </c>
      <c r="E1353" s="3" t="s">
        <v>21</v>
      </c>
      <c r="F1353" s="10">
        <v>45231.1666666667</v>
      </c>
      <c r="G1353" s="3" t="s">
        <v>22</v>
      </c>
      <c r="H1353" s="3" t="s">
        <v>23</v>
      </c>
      <c r="I1353" s="3" t="s">
        <v>5129</v>
      </c>
      <c r="J1353" s="3" t="s">
        <v>5150</v>
      </c>
      <c r="K1353" s="3" t="s">
        <v>60</v>
      </c>
      <c r="L1353" s="3" t="s">
        <v>5154</v>
      </c>
      <c r="M1353" s="2" t="s">
        <v>27</v>
      </c>
      <c r="N1353" s="3" t="s">
        <v>28</v>
      </c>
      <c r="O1353" s="3" t="s">
        <v>1589</v>
      </c>
      <c r="P1353" s="3">
        <v>2023</v>
      </c>
      <c r="Q1353" s="3">
        <v>23</v>
      </c>
      <c r="R1353" s="3" t="s">
        <v>77</v>
      </c>
    </row>
    <row r="1354" ht="14" customHeight="1" spans="1:18">
      <c r="A1354" s="9" t="s">
        <v>5155</v>
      </c>
      <c r="B1354" s="4" t="s">
        <v>5156</v>
      </c>
      <c r="C1354" s="10">
        <v>44060.1666666667</v>
      </c>
      <c r="D1354" s="3" t="s">
        <v>32</v>
      </c>
      <c r="E1354" s="3" t="s">
        <v>21</v>
      </c>
      <c r="F1354" s="10">
        <v>44088.1666666667</v>
      </c>
      <c r="G1354" s="3" t="s">
        <v>22</v>
      </c>
      <c r="H1354" s="3" t="s">
        <v>23</v>
      </c>
      <c r="I1354" s="3" t="s">
        <v>169</v>
      </c>
      <c r="J1354" s="3" t="s">
        <v>5157</v>
      </c>
      <c r="K1354" s="3" t="s">
        <v>46</v>
      </c>
      <c r="L1354" s="3" t="s">
        <v>5158</v>
      </c>
      <c r="M1354" s="2" t="s">
        <v>42</v>
      </c>
      <c r="N1354" s="3"/>
      <c r="O1354" s="3" t="s">
        <v>5159</v>
      </c>
      <c r="P1354" s="3">
        <v>2020</v>
      </c>
      <c r="Q1354" s="3">
        <v>36</v>
      </c>
      <c r="R1354" s="3"/>
    </row>
    <row r="1355" ht="14" customHeight="1" spans="1:18">
      <c r="A1355" s="3" t="s">
        <v>5160</v>
      </c>
      <c r="B1355" s="4" t="s">
        <v>5161</v>
      </c>
      <c r="C1355" s="6">
        <v>42263</v>
      </c>
      <c r="D1355" s="3" t="s">
        <v>20</v>
      </c>
      <c r="E1355" s="3" t="s">
        <v>21</v>
      </c>
      <c r="F1355" s="6">
        <v>42307</v>
      </c>
      <c r="G1355" s="3" t="s">
        <v>22</v>
      </c>
      <c r="H1355" s="3" t="s">
        <v>866</v>
      </c>
      <c r="I1355" s="3" t="s">
        <v>5162</v>
      </c>
      <c r="J1355" s="3" t="s">
        <v>5163</v>
      </c>
      <c r="K1355" s="3" t="s">
        <v>35</v>
      </c>
      <c r="L1355" s="3" t="s">
        <v>5164</v>
      </c>
      <c r="M1355" s="2" t="s">
        <v>27</v>
      </c>
      <c r="N1355" s="3" t="s">
        <v>28</v>
      </c>
      <c r="O1355" s="3" t="s">
        <v>5165</v>
      </c>
      <c r="P1355" s="3">
        <v>2015</v>
      </c>
      <c r="Q1355" s="3">
        <v>23</v>
      </c>
      <c r="R1355" s="3"/>
    </row>
    <row r="1356" ht="14" customHeight="1" spans="1:18">
      <c r="A1356" s="3" t="s">
        <v>5166</v>
      </c>
      <c r="B1356" s="4" t="s">
        <v>5167</v>
      </c>
      <c r="C1356" s="5">
        <v>44673.1666666667</v>
      </c>
      <c r="D1356" s="3" t="s">
        <v>32</v>
      </c>
      <c r="E1356" s="3" t="s">
        <v>21</v>
      </c>
      <c r="F1356" s="5">
        <v>44753.1666666667</v>
      </c>
      <c r="G1356" s="3" t="s">
        <v>22</v>
      </c>
      <c r="H1356" s="3" t="s">
        <v>23</v>
      </c>
      <c r="I1356" s="3" t="s">
        <v>525</v>
      </c>
      <c r="J1356" s="3" t="s">
        <v>5168</v>
      </c>
      <c r="K1356" s="3" t="s">
        <v>60</v>
      </c>
      <c r="L1356" s="3" t="s">
        <v>5169</v>
      </c>
      <c r="M1356" s="2" t="s">
        <v>42</v>
      </c>
      <c r="N1356" s="3" t="s">
        <v>28</v>
      </c>
      <c r="O1356" s="3" t="s">
        <v>5170</v>
      </c>
      <c r="P1356" s="3">
        <v>2022</v>
      </c>
      <c r="Q1356" s="3">
        <v>43</v>
      </c>
      <c r="R1356" s="3" t="s">
        <v>77</v>
      </c>
    </row>
    <row r="1357" ht="14" customHeight="1" spans="1:18">
      <c r="A1357" s="3" t="s">
        <v>5171</v>
      </c>
      <c r="B1357" s="4" t="s">
        <v>5172</v>
      </c>
      <c r="C1357" s="5">
        <v>44632.2083333333</v>
      </c>
      <c r="D1357" s="3" t="s">
        <v>20</v>
      </c>
      <c r="E1357" s="3" t="s">
        <v>21</v>
      </c>
      <c r="F1357" s="5">
        <v>44658.1666666667</v>
      </c>
      <c r="G1357" s="3" t="s">
        <v>22</v>
      </c>
      <c r="H1357" s="3" t="s">
        <v>23</v>
      </c>
      <c r="I1357" s="3" t="s">
        <v>645</v>
      </c>
      <c r="J1357" s="3" t="s">
        <v>5173</v>
      </c>
      <c r="K1357" s="3" t="s">
        <v>35</v>
      </c>
      <c r="L1357" s="3" t="s">
        <v>5174</v>
      </c>
      <c r="M1357" s="2" t="s">
        <v>42</v>
      </c>
      <c r="N1357" s="3" t="s">
        <v>28</v>
      </c>
      <c r="O1357" s="3" t="s">
        <v>5175</v>
      </c>
      <c r="P1357" s="3">
        <v>2022</v>
      </c>
      <c r="Q1357" s="3">
        <v>38</v>
      </c>
      <c r="R1357" s="3" t="s">
        <v>77</v>
      </c>
    </row>
    <row r="1358" ht="14" customHeight="1" spans="1:18">
      <c r="A1358" s="3" t="s">
        <v>5176</v>
      </c>
      <c r="B1358" s="4" t="s">
        <v>5177</v>
      </c>
      <c r="C1358" s="5">
        <v>44887.2083333333</v>
      </c>
      <c r="D1358" s="3" t="s">
        <v>32</v>
      </c>
      <c r="E1358" s="3" t="s">
        <v>21</v>
      </c>
      <c r="F1358" s="7">
        <v>45114.1666666667</v>
      </c>
      <c r="G1358" s="3" t="s">
        <v>22</v>
      </c>
      <c r="H1358" s="3" t="s">
        <v>23</v>
      </c>
      <c r="I1358" s="3" t="s">
        <v>767</v>
      </c>
      <c r="J1358" s="3" t="s">
        <v>5178</v>
      </c>
      <c r="K1358" s="3" t="s">
        <v>60</v>
      </c>
      <c r="L1358" s="3" t="s">
        <v>5179</v>
      </c>
      <c r="M1358" s="2" t="s">
        <v>42</v>
      </c>
      <c r="N1358" s="3" t="s">
        <v>28</v>
      </c>
      <c r="O1358" s="3" t="s">
        <v>5180</v>
      </c>
      <c r="P1358" s="3">
        <v>2023</v>
      </c>
      <c r="Q1358" s="3">
        <v>24</v>
      </c>
      <c r="R1358" s="3" t="s">
        <v>64</v>
      </c>
    </row>
    <row r="1359" ht="14" customHeight="1" spans="1:18">
      <c r="A1359" s="3" t="s">
        <v>5181</v>
      </c>
      <c r="B1359" s="4" t="s">
        <v>5182</v>
      </c>
      <c r="C1359" s="5">
        <v>44887.2083333333</v>
      </c>
      <c r="D1359" s="3" t="s">
        <v>32</v>
      </c>
      <c r="E1359" s="3" t="s">
        <v>21</v>
      </c>
      <c r="F1359" s="7">
        <v>45114.1666666667</v>
      </c>
      <c r="G1359" s="3" t="s">
        <v>22</v>
      </c>
      <c r="H1359" s="3" t="s">
        <v>23</v>
      </c>
      <c r="I1359" s="3" t="s">
        <v>767</v>
      </c>
      <c r="J1359" s="3" t="s">
        <v>5178</v>
      </c>
      <c r="K1359" s="3" t="s">
        <v>60</v>
      </c>
      <c r="L1359" s="3" t="s">
        <v>5183</v>
      </c>
      <c r="M1359" s="2" t="s">
        <v>27</v>
      </c>
      <c r="N1359" s="3" t="s">
        <v>28</v>
      </c>
      <c r="O1359" s="3" t="s">
        <v>5180</v>
      </c>
      <c r="P1359" s="3">
        <v>2023</v>
      </c>
      <c r="Q1359" s="3">
        <v>24</v>
      </c>
      <c r="R1359" s="3" t="s">
        <v>64</v>
      </c>
    </row>
    <row r="1360" ht="14" customHeight="1" spans="1:18">
      <c r="A1360" s="3" t="s">
        <v>5184</v>
      </c>
      <c r="B1360" s="4" t="s">
        <v>5185</v>
      </c>
      <c r="C1360" s="5">
        <v>43701.1666666667</v>
      </c>
      <c r="D1360" s="3" t="s">
        <v>32</v>
      </c>
      <c r="E1360" s="3" t="s">
        <v>21</v>
      </c>
      <c r="F1360" s="5">
        <v>43761.1666666667</v>
      </c>
      <c r="G1360" s="3" t="s">
        <v>22</v>
      </c>
      <c r="H1360" s="3" t="s">
        <v>23</v>
      </c>
      <c r="I1360" s="3" t="s">
        <v>33</v>
      </c>
      <c r="J1360" s="3" t="s">
        <v>5186</v>
      </c>
      <c r="K1360" s="3" t="s">
        <v>35</v>
      </c>
      <c r="L1360" s="3" t="s">
        <v>5187</v>
      </c>
      <c r="M1360" s="2" t="s">
        <v>27</v>
      </c>
      <c r="N1360" s="3"/>
      <c r="O1360" s="3" t="s">
        <v>5188</v>
      </c>
      <c r="P1360" s="3">
        <v>2019</v>
      </c>
      <c r="Q1360" s="3">
        <v>27</v>
      </c>
      <c r="R1360" s="3"/>
    </row>
    <row r="1361" ht="14" customHeight="1" spans="1:18">
      <c r="A1361" s="3" t="s">
        <v>5189</v>
      </c>
      <c r="B1361" s="4" t="s">
        <v>5190</v>
      </c>
      <c r="C1361" s="5">
        <v>43701.1666666667</v>
      </c>
      <c r="D1361" s="3" t="s">
        <v>32</v>
      </c>
      <c r="E1361" s="3" t="s">
        <v>21</v>
      </c>
      <c r="F1361" s="5">
        <v>43761.1666666667</v>
      </c>
      <c r="G1361" s="3" t="s">
        <v>22</v>
      </c>
      <c r="H1361" s="3" t="s">
        <v>23</v>
      </c>
      <c r="I1361" s="3" t="s">
        <v>33</v>
      </c>
      <c r="J1361" s="3" t="s">
        <v>5186</v>
      </c>
      <c r="K1361" s="3" t="s">
        <v>35</v>
      </c>
      <c r="L1361" s="3" t="s">
        <v>5191</v>
      </c>
      <c r="M1361" s="2" t="s">
        <v>42</v>
      </c>
      <c r="N1361" s="3"/>
      <c r="O1361" s="3" t="s">
        <v>5188</v>
      </c>
      <c r="P1361" s="3">
        <v>2019</v>
      </c>
      <c r="Q1361" s="3">
        <v>27</v>
      </c>
      <c r="R1361" s="3"/>
    </row>
    <row r="1362" ht="14" customHeight="1" spans="1:18">
      <c r="A1362" s="3" t="s">
        <v>5192</v>
      </c>
      <c r="B1362" s="4" t="s">
        <v>5193</v>
      </c>
      <c r="C1362" s="5">
        <v>43885.2083333333</v>
      </c>
      <c r="D1362" s="3" t="s">
        <v>32</v>
      </c>
      <c r="E1362" s="3" t="s">
        <v>21</v>
      </c>
      <c r="F1362" s="5">
        <v>43929.1666666667</v>
      </c>
      <c r="G1362" s="3" t="s">
        <v>22</v>
      </c>
      <c r="H1362" s="3" t="s">
        <v>23</v>
      </c>
      <c r="I1362" s="3" t="s">
        <v>645</v>
      </c>
      <c r="J1362" s="3" t="s">
        <v>5186</v>
      </c>
      <c r="K1362" s="3" t="s">
        <v>35</v>
      </c>
      <c r="L1362" s="3" t="s">
        <v>5194</v>
      </c>
      <c r="M1362" s="2" t="s">
        <v>42</v>
      </c>
      <c r="N1362" s="3"/>
      <c r="O1362" s="3" t="s">
        <v>5195</v>
      </c>
      <c r="P1362" s="3">
        <v>2020</v>
      </c>
      <c r="Q1362" s="3">
        <v>48</v>
      </c>
      <c r="R1362" s="3"/>
    </row>
    <row r="1363" ht="14" customHeight="1" spans="1:18">
      <c r="A1363" s="3" t="s">
        <v>5196</v>
      </c>
      <c r="B1363" s="4" t="s">
        <v>5197</v>
      </c>
      <c r="C1363" s="5">
        <v>43885.2083333333</v>
      </c>
      <c r="D1363" s="3" t="s">
        <v>32</v>
      </c>
      <c r="E1363" s="3" t="s">
        <v>21</v>
      </c>
      <c r="F1363" s="5">
        <v>43929.1666666667</v>
      </c>
      <c r="G1363" s="3" t="s">
        <v>22</v>
      </c>
      <c r="H1363" s="3" t="s">
        <v>23</v>
      </c>
      <c r="I1363" s="3" t="s">
        <v>645</v>
      </c>
      <c r="J1363" s="3" t="s">
        <v>5186</v>
      </c>
      <c r="K1363" s="3" t="s">
        <v>35</v>
      </c>
      <c r="L1363" s="3" t="s">
        <v>5198</v>
      </c>
      <c r="M1363" s="2" t="s">
        <v>27</v>
      </c>
      <c r="N1363" s="3"/>
      <c r="O1363" s="3" t="s">
        <v>5195</v>
      </c>
      <c r="P1363" s="3">
        <v>2020</v>
      </c>
      <c r="Q1363" s="3">
        <v>48</v>
      </c>
      <c r="R1363" s="3"/>
    </row>
    <row r="1364" ht="14" customHeight="1" spans="1:18">
      <c r="A1364" s="3" t="s">
        <v>5199</v>
      </c>
      <c r="B1364" s="4" t="s">
        <v>5200</v>
      </c>
      <c r="C1364" s="5">
        <v>43271.1666666667</v>
      </c>
      <c r="D1364" s="3" t="s">
        <v>32</v>
      </c>
      <c r="E1364" s="3" t="s">
        <v>21</v>
      </c>
      <c r="F1364" s="5">
        <v>43482.2083333333</v>
      </c>
      <c r="G1364" s="3" t="s">
        <v>22</v>
      </c>
      <c r="H1364" s="3" t="s">
        <v>23</v>
      </c>
      <c r="I1364" s="3" t="s">
        <v>767</v>
      </c>
      <c r="J1364" s="3" t="s">
        <v>5186</v>
      </c>
      <c r="K1364" s="3" t="s">
        <v>40</v>
      </c>
      <c r="L1364" s="3" t="s">
        <v>5201</v>
      </c>
      <c r="M1364" s="2" t="s">
        <v>42</v>
      </c>
      <c r="N1364" s="3"/>
      <c r="O1364" s="3" t="s">
        <v>1967</v>
      </c>
      <c r="P1364" s="3">
        <v>2018</v>
      </c>
      <c r="Q1364" s="3">
        <v>45</v>
      </c>
      <c r="R1364" s="3"/>
    </row>
    <row r="1365" ht="14" customHeight="1" spans="1:18">
      <c r="A1365" s="3" t="s">
        <v>5202</v>
      </c>
      <c r="B1365" s="4" t="s">
        <v>5203</v>
      </c>
      <c r="C1365" s="3" t="s">
        <v>25</v>
      </c>
      <c r="D1365" s="3" t="s">
        <v>32</v>
      </c>
      <c r="E1365" s="3" t="s">
        <v>21</v>
      </c>
      <c r="F1365" s="6">
        <v>42837</v>
      </c>
      <c r="G1365" s="3" t="s">
        <v>22</v>
      </c>
      <c r="H1365" s="3" t="s">
        <v>23</v>
      </c>
      <c r="I1365" s="3" t="s">
        <v>169</v>
      </c>
      <c r="J1365" s="3" t="s">
        <v>5204</v>
      </c>
      <c r="K1365" s="3" t="s">
        <v>60</v>
      </c>
      <c r="L1365" s="3" t="s">
        <v>5205</v>
      </c>
      <c r="M1365" s="2" t="s">
        <v>42</v>
      </c>
      <c r="N1365" s="3" t="s">
        <v>270</v>
      </c>
      <c r="O1365" s="3" t="s">
        <v>5206</v>
      </c>
      <c r="P1365" s="3">
        <v>2017</v>
      </c>
      <c r="Q1365" s="3"/>
      <c r="R1365" s="3"/>
    </row>
    <row r="1366" ht="14" customHeight="1" spans="1:18">
      <c r="A1366" s="3" t="s">
        <v>5207</v>
      </c>
      <c r="B1366" s="4" t="s">
        <v>5208</v>
      </c>
      <c r="C1366" s="5">
        <v>43960.1666666667</v>
      </c>
      <c r="D1366" s="3" t="s">
        <v>32</v>
      </c>
      <c r="E1366" s="3" t="s">
        <v>21</v>
      </c>
      <c r="F1366" s="5">
        <v>44100.1666666667</v>
      </c>
      <c r="G1366" s="3" t="s">
        <v>22</v>
      </c>
      <c r="H1366" s="3" t="s">
        <v>23</v>
      </c>
      <c r="I1366" s="3" t="s">
        <v>33</v>
      </c>
      <c r="J1366" s="3" t="s">
        <v>5209</v>
      </c>
      <c r="K1366" s="3" t="s">
        <v>35</v>
      </c>
      <c r="L1366" s="3" t="s">
        <v>5210</v>
      </c>
      <c r="M1366" s="2" t="s">
        <v>27</v>
      </c>
      <c r="N1366" s="3"/>
      <c r="O1366" s="3" t="s">
        <v>5211</v>
      </c>
      <c r="P1366" s="3">
        <v>2020</v>
      </c>
      <c r="Q1366" s="3">
        <v>33</v>
      </c>
      <c r="R1366" s="3"/>
    </row>
    <row r="1367" ht="14" customHeight="1" spans="1:18">
      <c r="A1367" s="3" t="s">
        <v>5212</v>
      </c>
      <c r="B1367" s="4" t="s">
        <v>5213</v>
      </c>
      <c r="C1367" s="5">
        <v>43960.1666666667</v>
      </c>
      <c r="D1367" s="3" t="s">
        <v>32</v>
      </c>
      <c r="E1367" s="3" t="s">
        <v>21</v>
      </c>
      <c r="F1367" s="5">
        <v>44100.1666666667</v>
      </c>
      <c r="G1367" s="3" t="s">
        <v>22</v>
      </c>
      <c r="H1367" s="3" t="s">
        <v>23</v>
      </c>
      <c r="I1367" s="3" t="s">
        <v>33</v>
      </c>
      <c r="J1367" s="3" t="s">
        <v>5209</v>
      </c>
      <c r="K1367" s="3" t="s">
        <v>35</v>
      </c>
      <c r="L1367" s="3" t="s">
        <v>5214</v>
      </c>
      <c r="M1367" s="2" t="s">
        <v>42</v>
      </c>
      <c r="N1367" s="3"/>
      <c r="O1367" s="3" t="s">
        <v>5211</v>
      </c>
      <c r="P1367" s="3">
        <v>2020</v>
      </c>
      <c r="Q1367" s="3">
        <v>33</v>
      </c>
      <c r="R1367" s="3"/>
    </row>
    <row r="1368" ht="14" customHeight="1" spans="1:18">
      <c r="A1368" s="3" t="s">
        <v>5215</v>
      </c>
      <c r="B1368" s="4" t="s">
        <v>5216</v>
      </c>
      <c r="C1368" s="3" t="s">
        <v>25</v>
      </c>
      <c r="D1368" s="3" t="s">
        <v>32</v>
      </c>
      <c r="E1368" s="3" t="s">
        <v>21</v>
      </c>
      <c r="F1368" s="5">
        <v>44949.2083333333</v>
      </c>
      <c r="G1368" s="3" t="s">
        <v>22</v>
      </c>
      <c r="H1368" s="3" t="s">
        <v>23</v>
      </c>
      <c r="I1368" s="3" t="s">
        <v>169</v>
      </c>
      <c r="J1368" s="3" t="s">
        <v>5217</v>
      </c>
      <c r="K1368" s="3" t="s">
        <v>60</v>
      </c>
      <c r="L1368" s="3" t="s">
        <v>5218</v>
      </c>
      <c r="M1368" s="2" t="s">
        <v>42</v>
      </c>
      <c r="N1368" s="3" t="s">
        <v>28</v>
      </c>
      <c r="O1368" s="3" t="s">
        <v>3432</v>
      </c>
      <c r="P1368" s="3">
        <v>2023</v>
      </c>
      <c r="Q1368" s="3"/>
      <c r="R1368" s="3" t="s">
        <v>77</v>
      </c>
    </row>
    <row r="1369" ht="14" customHeight="1" spans="1:18">
      <c r="A1369" s="3" t="s">
        <v>5219</v>
      </c>
      <c r="B1369" s="4" t="s">
        <v>5220</v>
      </c>
      <c r="C1369" s="3" t="s">
        <v>25</v>
      </c>
      <c r="D1369" s="3" t="s">
        <v>32</v>
      </c>
      <c r="E1369" s="3" t="s">
        <v>21</v>
      </c>
      <c r="F1369" s="5">
        <v>44949.2083333333</v>
      </c>
      <c r="G1369" s="3" t="s">
        <v>22</v>
      </c>
      <c r="H1369" s="3" t="s">
        <v>23</v>
      </c>
      <c r="I1369" s="3" t="s">
        <v>682</v>
      </c>
      <c r="J1369" s="3" t="s">
        <v>5217</v>
      </c>
      <c r="K1369" s="3" t="s">
        <v>60</v>
      </c>
      <c r="L1369" s="3" t="s">
        <v>5221</v>
      </c>
      <c r="M1369" s="2" t="s">
        <v>42</v>
      </c>
      <c r="N1369" s="3" t="s">
        <v>28</v>
      </c>
      <c r="O1369" s="3" t="s">
        <v>5222</v>
      </c>
      <c r="P1369" s="3">
        <v>2023</v>
      </c>
      <c r="Q1369" s="3"/>
      <c r="R1369" s="3" t="s">
        <v>77</v>
      </c>
    </row>
    <row r="1370" ht="14" customHeight="1" spans="1:18">
      <c r="A1370" s="3" t="s">
        <v>5223</v>
      </c>
      <c r="B1370" s="4" t="s">
        <v>5224</v>
      </c>
      <c r="C1370" s="3" t="s">
        <v>25</v>
      </c>
      <c r="D1370" s="3" t="s">
        <v>32</v>
      </c>
      <c r="E1370" s="3" t="s">
        <v>21</v>
      </c>
      <c r="F1370" s="5">
        <v>44921.2083333333</v>
      </c>
      <c r="G1370" s="3" t="s">
        <v>22</v>
      </c>
      <c r="H1370" s="3" t="s">
        <v>23</v>
      </c>
      <c r="I1370" s="3" t="s">
        <v>5225</v>
      </c>
      <c r="J1370" s="3" t="s">
        <v>5226</v>
      </c>
      <c r="K1370" s="3" t="s">
        <v>60</v>
      </c>
      <c r="L1370" s="3" t="s">
        <v>5227</v>
      </c>
      <c r="M1370" s="2" t="s">
        <v>42</v>
      </c>
      <c r="N1370" s="3" t="s">
        <v>28</v>
      </c>
      <c r="O1370" s="3" t="s">
        <v>725</v>
      </c>
      <c r="P1370" s="3">
        <v>2022</v>
      </c>
      <c r="Q1370" s="3"/>
      <c r="R1370" s="3" t="s">
        <v>64</v>
      </c>
    </row>
    <row r="1371" ht="14" customHeight="1" spans="1:18">
      <c r="A1371" s="9" t="s">
        <v>5228</v>
      </c>
      <c r="B1371" s="4" t="s">
        <v>5229</v>
      </c>
      <c r="C1371" s="10">
        <v>44565.2083333333</v>
      </c>
      <c r="D1371" s="3" t="s">
        <v>32</v>
      </c>
      <c r="E1371" s="3" t="s">
        <v>21</v>
      </c>
      <c r="F1371" s="10">
        <v>44593.2083333333</v>
      </c>
      <c r="G1371" s="3" t="s">
        <v>22</v>
      </c>
      <c r="H1371" s="3" t="s">
        <v>23</v>
      </c>
      <c r="I1371" s="3" t="s">
        <v>487</v>
      </c>
      <c r="J1371" s="3" t="s">
        <v>5230</v>
      </c>
      <c r="K1371" s="3" t="s">
        <v>60</v>
      </c>
      <c r="L1371" s="3" t="s">
        <v>5231</v>
      </c>
      <c r="M1371" s="2" t="s">
        <v>42</v>
      </c>
      <c r="N1371" s="3" t="s">
        <v>28</v>
      </c>
      <c r="O1371" s="3" t="s">
        <v>5232</v>
      </c>
      <c r="P1371" s="3">
        <v>2022</v>
      </c>
      <c r="Q1371" s="3">
        <v>29</v>
      </c>
      <c r="R1371" s="3" t="s">
        <v>64</v>
      </c>
    </row>
    <row r="1372" ht="14" customHeight="1" spans="1:18">
      <c r="A1372" s="3" t="s">
        <v>5233</v>
      </c>
      <c r="B1372" s="4" t="s">
        <v>5234</v>
      </c>
      <c r="C1372" s="3" t="s">
        <v>25</v>
      </c>
      <c r="D1372" s="3" t="s">
        <v>32</v>
      </c>
      <c r="E1372" s="3" t="s">
        <v>21</v>
      </c>
      <c r="F1372" s="6">
        <v>42125</v>
      </c>
      <c r="G1372" s="3" t="s">
        <v>22</v>
      </c>
      <c r="H1372" s="3" t="s">
        <v>866</v>
      </c>
      <c r="I1372" s="3" t="s">
        <v>881</v>
      </c>
      <c r="J1372" s="3" t="s">
        <v>5235</v>
      </c>
      <c r="K1372" s="3" t="s">
        <v>60</v>
      </c>
      <c r="L1372" s="3" t="s">
        <v>5236</v>
      </c>
      <c r="M1372" s="2" t="s">
        <v>27</v>
      </c>
      <c r="N1372" s="3" t="s">
        <v>869</v>
      </c>
      <c r="O1372" s="3" t="s">
        <v>5237</v>
      </c>
      <c r="P1372" s="3">
        <v>2015</v>
      </c>
      <c r="Q1372" s="3">
        <v>41</v>
      </c>
      <c r="R1372" s="3"/>
    </row>
    <row r="1373" ht="14" customHeight="1" spans="1:18">
      <c r="A1373" s="3" t="s">
        <v>5238</v>
      </c>
      <c r="B1373" s="4" t="s">
        <v>5239</v>
      </c>
      <c r="C1373" s="3" t="s">
        <v>25</v>
      </c>
      <c r="D1373" s="3" t="s">
        <v>32</v>
      </c>
      <c r="E1373" s="3" t="s">
        <v>21</v>
      </c>
      <c r="F1373" s="6">
        <v>42125</v>
      </c>
      <c r="G1373" s="3" t="s">
        <v>22</v>
      </c>
      <c r="H1373" s="3" t="s">
        <v>866</v>
      </c>
      <c r="I1373" s="3" t="s">
        <v>881</v>
      </c>
      <c r="J1373" s="3" t="s">
        <v>5235</v>
      </c>
      <c r="K1373" s="3" t="s">
        <v>60</v>
      </c>
      <c r="L1373" s="3" t="s">
        <v>5240</v>
      </c>
      <c r="M1373" s="2" t="s">
        <v>42</v>
      </c>
      <c r="N1373" s="3" t="s">
        <v>869</v>
      </c>
      <c r="O1373" s="3" t="s">
        <v>5237</v>
      </c>
      <c r="P1373" s="3">
        <v>2015</v>
      </c>
      <c r="Q1373" s="3">
        <v>41</v>
      </c>
      <c r="R1373" s="3"/>
    </row>
    <row r="1374" ht="14" customHeight="1" spans="1:18">
      <c r="A1374" s="3" t="s">
        <v>5241</v>
      </c>
      <c r="B1374" s="4" t="s">
        <v>5242</v>
      </c>
      <c r="C1374" s="3" t="s">
        <v>25</v>
      </c>
      <c r="D1374" s="3" t="s">
        <v>32</v>
      </c>
      <c r="E1374" s="3" t="s">
        <v>21</v>
      </c>
      <c r="F1374" s="6">
        <v>42047</v>
      </c>
      <c r="G1374" s="3" t="s">
        <v>22</v>
      </c>
      <c r="H1374" s="3" t="s">
        <v>880</v>
      </c>
      <c r="I1374" s="3" t="s">
        <v>2940</v>
      </c>
      <c r="J1374" s="3" t="s">
        <v>5235</v>
      </c>
      <c r="K1374" s="3" t="s">
        <v>60</v>
      </c>
      <c r="L1374" s="3" t="s">
        <v>5243</v>
      </c>
      <c r="M1374" s="2" t="s">
        <v>42</v>
      </c>
      <c r="N1374" s="3" t="s">
        <v>869</v>
      </c>
      <c r="O1374" s="3" t="s">
        <v>3739</v>
      </c>
      <c r="P1374" s="3">
        <v>2015</v>
      </c>
      <c r="Q1374" s="3"/>
      <c r="R1374" s="3"/>
    </row>
    <row r="1375" ht="14" customHeight="1" spans="1:18">
      <c r="A1375" s="9" t="s">
        <v>5244</v>
      </c>
      <c r="B1375" s="4" t="s">
        <v>5245</v>
      </c>
      <c r="C1375" s="10">
        <v>44867.1666666667</v>
      </c>
      <c r="D1375" s="3" t="s">
        <v>32</v>
      </c>
      <c r="E1375" s="3" t="s">
        <v>21</v>
      </c>
      <c r="F1375" s="10">
        <v>44965.2083333333</v>
      </c>
      <c r="G1375" s="3" t="s">
        <v>22</v>
      </c>
      <c r="H1375" s="3" t="s">
        <v>23</v>
      </c>
      <c r="I1375" s="3" t="s">
        <v>482</v>
      </c>
      <c r="J1375" s="3" t="s">
        <v>5246</v>
      </c>
      <c r="K1375" s="3" t="s">
        <v>60</v>
      </c>
      <c r="L1375" s="3" t="s">
        <v>5247</v>
      </c>
      <c r="M1375" s="2" t="s">
        <v>27</v>
      </c>
      <c r="N1375" s="3" t="s">
        <v>28</v>
      </c>
      <c r="O1375" s="3" t="s">
        <v>5248</v>
      </c>
      <c r="P1375" s="3">
        <v>2023</v>
      </c>
      <c r="Q1375" s="3">
        <v>21</v>
      </c>
      <c r="R1375" s="3" t="s">
        <v>77</v>
      </c>
    </row>
    <row r="1376" ht="14" customHeight="1" spans="1:18">
      <c r="A1376" s="9" t="s">
        <v>5249</v>
      </c>
      <c r="B1376" s="4" t="s">
        <v>5250</v>
      </c>
      <c r="C1376" s="10">
        <v>42643</v>
      </c>
      <c r="D1376" s="3" t="s">
        <v>32</v>
      </c>
      <c r="E1376" s="3" t="s">
        <v>21</v>
      </c>
      <c r="F1376" s="10">
        <v>42989</v>
      </c>
      <c r="G1376" s="3" t="s">
        <v>22</v>
      </c>
      <c r="H1376" s="3" t="s">
        <v>23</v>
      </c>
      <c r="I1376" s="3" t="s">
        <v>891</v>
      </c>
      <c r="J1376" s="3" t="s">
        <v>5251</v>
      </c>
      <c r="K1376" s="3" t="s">
        <v>40</v>
      </c>
      <c r="L1376" s="3" t="s">
        <v>5252</v>
      </c>
      <c r="M1376" s="2" t="s">
        <v>27</v>
      </c>
      <c r="N1376" s="3" t="s">
        <v>28</v>
      </c>
      <c r="O1376" s="3" t="s">
        <v>4214</v>
      </c>
      <c r="P1376" s="3">
        <v>2017</v>
      </c>
      <c r="Q1376" s="3">
        <v>40</v>
      </c>
      <c r="R1376" s="3"/>
    </row>
    <row r="1377" ht="14" customHeight="1" spans="1:18">
      <c r="A1377" s="9" t="s">
        <v>5253</v>
      </c>
      <c r="B1377" s="4" t="s">
        <v>5254</v>
      </c>
      <c r="C1377" s="10">
        <v>42653</v>
      </c>
      <c r="D1377" s="3" t="s">
        <v>32</v>
      </c>
      <c r="E1377" s="3" t="s">
        <v>21</v>
      </c>
      <c r="F1377" s="10">
        <v>42668</v>
      </c>
      <c r="G1377" s="3" t="s">
        <v>22</v>
      </c>
      <c r="H1377" s="3" t="s">
        <v>866</v>
      </c>
      <c r="I1377" s="3" t="s">
        <v>169</v>
      </c>
      <c r="J1377" s="3" t="s">
        <v>5251</v>
      </c>
      <c r="K1377" s="3" t="s">
        <v>60</v>
      </c>
      <c r="L1377" s="3" t="s">
        <v>5255</v>
      </c>
      <c r="M1377" s="2" t="s">
        <v>27</v>
      </c>
      <c r="N1377" s="3" t="s">
        <v>270</v>
      </c>
      <c r="O1377" s="3" t="s">
        <v>3810</v>
      </c>
      <c r="P1377" s="3">
        <v>2016</v>
      </c>
      <c r="Q1377" s="3">
        <v>30</v>
      </c>
      <c r="R1377" s="3"/>
    </row>
    <row r="1378" ht="14" customHeight="1" spans="1:18">
      <c r="A1378" s="9" t="s">
        <v>5256</v>
      </c>
      <c r="B1378" s="4" t="s">
        <v>5257</v>
      </c>
      <c r="C1378" s="10">
        <v>43271.1666666667</v>
      </c>
      <c r="D1378" s="3" t="s">
        <v>32</v>
      </c>
      <c r="E1378" s="3" t="s">
        <v>21</v>
      </c>
      <c r="F1378" s="10">
        <v>43579.1666666667</v>
      </c>
      <c r="G1378" s="3" t="s">
        <v>22</v>
      </c>
      <c r="H1378" s="3" t="s">
        <v>23</v>
      </c>
      <c r="I1378" s="3" t="s">
        <v>682</v>
      </c>
      <c r="J1378" s="3" t="s">
        <v>5251</v>
      </c>
      <c r="K1378" s="3" t="s">
        <v>40</v>
      </c>
      <c r="L1378" s="3" t="s">
        <v>5258</v>
      </c>
      <c r="M1378" s="2" t="s">
        <v>27</v>
      </c>
      <c r="N1378" s="3"/>
      <c r="O1378" s="3" t="s">
        <v>5259</v>
      </c>
      <c r="P1378" s="3">
        <v>2019</v>
      </c>
      <c r="Q1378" s="3">
        <v>36</v>
      </c>
      <c r="R1378" s="3"/>
    </row>
    <row r="1379" ht="14" customHeight="1" spans="1:18">
      <c r="A1379" s="9" t="s">
        <v>5260</v>
      </c>
      <c r="B1379" s="4" t="s">
        <v>5261</v>
      </c>
      <c r="C1379" s="10">
        <v>43843.2083333333</v>
      </c>
      <c r="D1379" s="3" t="s">
        <v>32</v>
      </c>
      <c r="E1379" s="3" t="s">
        <v>21</v>
      </c>
      <c r="F1379" s="10">
        <v>43873.2083333333</v>
      </c>
      <c r="G1379" s="3" t="s">
        <v>22</v>
      </c>
      <c r="H1379" s="3" t="s">
        <v>23</v>
      </c>
      <c r="I1379" s="3" t="s">
        <v>5129</v>
      </c>
      <c r="J1379" s="3" t="s">
        <v>5251</v>
      </c>
      <c r="K1379" s="3" t="s">
        <v>35</v>
      </c>
      <c r="L1379" s="3" t="s">
        <v>5262</v>
      </c>
      <c r="M1379" s="2" t="s">
        <v>27</v>
      </c>
      <c r="N1379" s="3"/>
      <c r="O1379" s="3" t="s">
        <v>5263</v>
      </c>
      <c r="P1379" s="3">
        <v>2020</v>
      </c>
      <c r="Q1379" s="3">
        <v>37</v>
      </c>
      <c r="R1379" s="3"/>
    </row>
    <row r="1380" ht="14" customHeight="1" spans="1:18">
      <c r="A1380" s="9" t="s">
        <v>5264</v>
      </c>
      <c r="B1380" s="4" t="s">
        <v>5265</v>
      </c>
      <c r="C1380" s="10">
        <v>42292</v>
      </c>
      <c r="D1380" s="3" t="s">
        <v>32</v>
      </c>
      <c r="E1380" s="3" t="s">
        <v>21</v>
      </c>
      <c r="F1380" s="10">
        <v>42753</v>
      </c>
      <c r="G1380" s="3" t="s">
        <v>22</v>
      </c>
      <c r="H1380" s="3" t="s">
        <v>866</v>
      </c>
      <c r="I1380" s="3" t="s">
        <v>33</v>
      </c>
      <c r="J1380" s="3" t="s">
        <v>5266</v>
      </c>
      <c r="K1380" s="3" t="s">
        <v>60</v>
      </c>
      <c r="L1380" s="3" t="s">
        <v>5267</v>
      </c>
      <c r="M1380" s="2" t="s">
        <v>27</v>
      </c>
      <c r="N1380" s="3" t="s">
        <v>270</v>
      </c>
      <c r="O1380" s="3" t="s">
        <v>5268</v>
      </c>
      <c r="P1380" s="3">
        <v>2016</v>
      </c>
      <c r="Q1380" s="3">
        <v>41</v>
      </c>
      <c r="R1380" s="3"/>
    </row>
    <row r="1381" ht="14" customHeight="1" spans="1:18">
      <c r="A1381" s="3" t="s">
        <v>5269</v>
      </c>
      <c r="B1381" s="4" t="s">
        <v>5270</v>
      </c>
      <c r="C1381" s="3" t="s">
        <v>25</v>
      </c>
      <c r="D1381" s="3" t="s">
        <v>32</v>
      </c>
      <c r="E1381" s="3" t="s">
        <v>21</v>
      </c>
      <c r="F1381" s="5">
        <v>43663.1666666667</v>
      </c>
      <c r="G1381" s="3" t="s">
        <v>22</v>
      </c>
      <c r="H1381" s="3" t="s">
        <v>23</v>
      </c>
      <c r="I1381" s="3" t="s">
        <v>33</v>
      </c>
      <c r="J1381" s="3" t="s">
        <v>5271</v>
      </c>
      <c r="K1381" s="3" t="s">
        <v>60</v>
      </c>
      <c r="L1381" s="3" t="s">
        <v>5272</v>
      </c>
      <c r="M1381" s="2" t="s">
        <v>27</v>
      </c>
      <c r="N1381" s="3"/>
      <c r="O1381" s="3" t="s">
        <v>4973</v>
      </c>
      <c r="P1381" s="3">
        <v>2019</v>
      </c>
      <c r="Q1381" s="3"/>
      <c r="R1381" s="3"/>
    </row>
    <row r="1382" ht="14" customHeight="1" spans="1:18">
      <c r="A1382" s="3" t="s">
        <v>5273</v>
      </c>
      <c r="B1382" s="4" t="s">
        <v>5274</v>
      </c>
      <c r="C1382" s="3" t="s">
        <v>25</v>
      </c>
      <c r="D1382" s="3" t="s">
        <v>32</v>
      </c>
      <c r="E1382" s="3" t="s">
        <v>21</v>
      </c>
      <c r="F1382" s="5">
        <v>43663.1666666667</v>
      </c>
      <c r="G1382" s="3" t="s">
        <v>22</v>
      </c>
      <c r="H1382" s="3" t="s">
        <v>23</v>
      </c>
      <c r="I1382" s="3" t="s">
        <v>33</v>
      </c>
      <c r="J1382" s="3" t="s">
        <v>5271</v>
      </c>
      <c r="K1382" s="3" t="s">
        <v>60</v>
      </c>
      <c r="L1382" s="3" t="s">
        <v>5275</v>
      </c>
      <c r="M1382" s="2" t="s">
        <v>42</v>
      </c>
      <c r="N1382" s="3"/>
      <c r="O1382" s="3" t="s">
        <v>4973</v>
      </c>
      <c r="P1382" s="3">
        <v>2019</v>
      </c>
      <c r="Q1382" s="3"/>
      <c r="R1382" s="3"/>
    </row>
    <row r="1383" ht="14" customHeight="1" spans="1:18">
      <c r="A1383" s="3" t="s">
        <v>5276</v>
      </c>
      <c r="B1383" s="4" t="s">
        <v>5277</v>
      </c>
      <c r="C1383" s="3" t="s">
        <v>25</v>
      </c>
      <c r="D1383" s="3" t="s">
        <v>32</v>
      </c>
      <c r="E1383" s="3" t="s">
        <v>21</v>
      </c>
      <c r="F1383" s="6">
        <v>42309</v>
      </c>
      <c r="G1383" s="3" t="s">
        <v>22</v>
      </c>
      <c r="H1383" s="3" t="s">
        <v>866</v>
      </c>
      <c r="I1383" s="3" t="s">
        <v>881</v>
      </c>
      <c r="J1383" s="3" t="s">
        <v>5271</v>
      </c>
      <c r="K1383" s="3" t="s">
        <v>60</v>
      </c>
      <c r="L1383" s="3" t="s">
        <v>5278</v>
      </c>
      <c r="M1383" s="2" t="s">
        <v>35</v>
      </c>
      <c r="N1383" s="3" t="s">
        <v>270</v>
      </c>
      <c r="O1383" s="3" t="s">
        <v>3834</v>
      </c>
      <c r="P1383" s="3">
        <v>2015</v>
      </c>
      <c r="Q1383" s="3">
        <v>30</v>
      </c>
      <c r="R1383" s="3"/>
    </row>
    <row r="1384" ht="14" customHeight="1" spans="1:18">
      <c r="A1384" s="9" t="s">
        <v>5279</v>
      </c>
      <c r="B1384" s="4" t="s">
        <v>5280</v>
      </c>
      <c r="C1384" s="10">
        <v>43297.1666666667</v>
      </c>
      <c r="D1384" s="3" t="s">
        <v>32</v>
      </c>
      <c r="E1384" s="3" t="s">
        <v>21</v>
      </c>
      <c r="F1384" s="10">
        <v>43522.2083333333</v>
      </c>
      <c r="G1384" s="3" t="s">
        <v>22</v>
      </c>
      <c r="H1384" s="3" t="s">
        <v>23</v>
      </c>
      <c r="I1384" s="3" t="s">
        <v>682</v>
      </c>
      <c r="J1384" s="3" t="s">
        <v>5271</v>
      </c>
      <c r="K1384" s="3" t="s">
        <v>60</v>
      </c>
      <c r="L1384" s="3" t="s">
        <v>5281</v>
      </c>
      <c r="M1384" s="2" t="s">
        <v>27</v>
      </c>
      <c r="N1384" s="3"/>
      <c r="O1384" s="3" t="s">
        <v>5282</v>
      </c>
      <c r="P1384" s="3">
        <v>2019</v>
      </c>
      <c r="Q1384" s="3">
        <v>36</v>
      </c>
      <c r="R1384" s="3"/>
    </row>
    <row r="1385" ht="14" customHeight="1" spans="1:18">
      <c r="A1385" s="9" t="s">
        <v>5283</v>
      </c>
      <c r="B1385" s="4" t="s">
        <v>5284</v>
      </c>
      <c r="C1385" s="10">
        <v>43739.1666666667</v>
      </c>
      <c r="D1385" s="3" t="s">
        <v>32</v>
      </c>
      <c r="E1385" s="3" t="s">
        <v>21</v>
      </c>
      <c r="F1385" s="10">
        <v>43766.1666666667</v>
      </c>
      <c r="G1385" s="3" t="s">
        <v>22</v>
      </c>
      <c r="H1385" s="3" t="s">
        <v>23</v>
      </c>
      <c r="I1385" s="3" t="s">
        <v>5285</v>
      </c>
      <c r="J1385" s="3" t="s">
        <v>5271</v>
      </c>
      <c r="K1385" s="3" t="s">
        <v>40</v>
      </c>
      <c r="L1385" s="3" t="s">
        <v>5286</v>
      </c>
      <c r="M1385" s="2" t="s">
        <v>27</v>
      </c>
      <c r="N1385" s="3"/>
      <c r="O1385" s="3" t="s">
        <v>5287</v>
      </c>
      <c r="P1385" s="3">
        <v>2019</v>
      </c>
      <c r="Q1385" s="3">
        <v>26</v>
      </c>
      <c r="R1385" s="3"/>
    </row>
    <row r="1386" ht="14" customHeight="1" spans="1:18">
      <c r="A1386" s="3" t="s">
        <v>5288</v>
      </c>
      <c r="B1386" s="4" t="s">
        <v>5289</v>
      </c>
      <c r="C1386" s="3" t="s">
        <v>25</v>
      </c>
      <c r="D1386" s="3" t="s">
        <v>32</v>
      </c>
      <c r="E1386" s="3" t="s">
        <v>21</v>
      </c>
      <c r="F1386" s="6">
        <v>42719</v>
      </c>
      <c r="G1386" s="3" t="s">
        <v>22</v>
      </c>
      <c r="H1386" s="3" t="s">
        <v>866</v>
      </c>
      <c r="I1386" s="3" t="s">
        <v>33</v>
      </c>
      <c r="J1386" s="3" t="s">
        <v>5290</v>
      </c>
      <c r="K1386" s="3" t="s">
        <v>60</v>
      </c>
      <c r="L1386" s="3" t="s">
        <v>5291</v>
      </c>
      <c r="M1386" s="2" t="s">
        <v>27</v>
      </c>
      <c r="N1386" s="3" t="s">
        <v>869</v>
      </c>
      <c r="O1386" s="3" t="s">
        <v>2778</v>
      </c>
      <c r="P1386" s="3">
        <v>2016</v>
      </c>
      <c r="Q1386" s="3"/>
      <c r="R1386" s="3"/>
    </row>
    <row r="1387" ht="14" customHeight="1" spans="1:18">
      <c r="A1387" s="3" t="s">
        <v>5292</v>
      </c>
      <c r="B1387" s="4" t="s">
        <v>5293</v>
      </c>
      <c r="C1387" s="3" t="s">
        <v>25</v>
      </c>
      <c r="D1387" s="3" t="s">
        <v>32</v>
      </c>
      <c r="E1387" s="3" t="s">
        <v>21</v>
      </c>
      <c r="F1387" s="6">
        <v>42719</v>
      </c>
      <c r="G1387" s="3" t="s">
        <v>22</v>
      </c>
      <c r="H1387" s="3" t="s">
        <v>866</v>
      </c>
      <c r="I1387" s="3" t="s">
        <v>33</v>
      </c>
      <c r="J1387" s="3" t="s">
        <v>5290</v>
      </c>
      <c r="K1387" s="3" t="s">
        <v>60</v>
      </c>
      <c r="L1387" s="3" t="s">
        <v>5294</v>
      </c>
      <c r="M1387" s="2" t="s">
        <v>42</v>
      </c>
      <c r="N1387" s="3" t="s">
        <v>869</v>
      </c>
      <c r="O1387" s="3" t="s">
        <v>2778</v>
      </c>
      <c r="P1387" s="3">
        <v>2016</v>
      </c>
      <c r="Q1387" s="3"/>
      <c r="R1387" s="3"/>
    </row>
    <row r="1388" ht="14" customHeight="1" spans="1:18">
      <c r="A1388" s="9" t="s">
        <v>5295</v>
      </c>
      <c r="B1388" s="4" t="s">
        <v>5296</v>
      </c>
      <c r="C1388" s="10">
        <v>45243.2083333333</v>
      </c>
      <c r="D1388" s="3" t="s">
        <v>20</v>
      </c>
      <c r="E1388" s="3" t="s">
        <v>21</v>
      </c>
      <c r="F1388" s="10">
        <v>45281.2083333333</v>
      </c>
      <c r="G1388" s="3" t="s">
        <v>22</v>
      </c>
      <c r="H1388" s="3" t="s">
        <v>23</v>
      </c>
      <c r="I1388" s="3" t="s">
        <v>5297</v>
      </c>
      <c r="J1388" s="3" t="s">
        <v>5290</v>
      </c>
      <c r="K1388" s="3" t="s">
        <v>60</v>
      </c>
      <c r="L1388" s="3" t="s">
        <v>5298</v>
      </c>
      <c r="M1388" s="2" t="s">
        <v>42</v>
      </c>
      <c r="N1388" s="3" t="s">
        <v>28</v>
      </c>
      <c r="O1388" s="3" t="s">
        <v>475</v>
      </c>
      <c r="P1388" s="3">
        <v>2023</v>
      </c>
      <c r="Q1388" s="3"/>
      <c r="R1388" s="3" t="s">
        <v>77</v>
      </c>
    </row>
    <row r="1389" ht="14" customHeight="1" spans="1:18">
      <c r="A1389" s="9" t="s">
        <v>5299</v>
      </c>
      <c r="B1389" s="4" t="s">
        <v>5300</v>
      </c>
      <c r="C1389" s="10">
        <v>44934.2083333333</v>
      </c>
      <c r="D1389" s="3" t="s">
        <v>32</v>
      </c>
      <c r="E1389" s="3" t="s">
        <v>21</v>
      </c>
      <c r="F1389" s="10">
        <v>45125.1666666667</v>
      </c>
      <c r="G1389" s="3" t="s">
        <v>22</v>
      </c>
      <c r="H1389" s="3" t="s">
        <v>23</v>
      </c>
      <c r="I1389" s="3" t="s">
        <v>5301</v>
      </c>
      <c r="J1389" s="3" t="s">
        <v>5290</v>
      </c>
      <c r="K1389" s="3" t="s">
        <v>60</v>
      </c>
      <c r="L1389" s="3" t="s">
        <v>5302</v>
      </c>
      <c r="M1389" s="2" t="s">
        <v>42</v>
      </c>
      <c r="N1389" s="3" t="s">
        <v>28</v>
      </c>
      <c r="O1389" s="3" t="s">
        <v>1619</v>
      </c>
      <c r="P1389" s="3">
        <v>2023</v>
      </c>
      <c r="Q1389" s="3">
        <v>26</v>
      </c>
      <c r="R1389" s="3" t="s">
        <v>77</v>
      </c>
    </row>
    <row r="1390" ht="14" customHeight="1" spans="1:18">
      <c r="A1390" s="3" t="s">
        <v>5303</v>
      </c>
      <c r="B1390" s="4" t="s">
        <v>5304</v>
      </c>
      <c r="C1390" s="3" t="s">
        <v>25</v>
      </c>
      <c r="D1390" s="3" t="s">
        <v>20</v>
      </c>
      <c r="E1390" s="3" t="s">
        <v>21</v>
      </c>
      <c r="F1390" s="5">
        <v>45113.1666666667</v>
      </c>
      <c r="G1390" s="3" t="s">
        <v>22</v>
      </c>
      <c r="H1390" s="3" t="s">
        <v>23</v>
      </c>
      <c r="I1390" s="3" t="s">
        <v>5301</v>
      </c>
      <c r="J1390" s="3" t="s">
        <v>5290</v>
      </c>
      <c r="K1390" s="3" t="s">
        <v>60</v>
      </c>
      <c r="L1390" s="3" t="s">
        <v>5305</v>
      </c>
      <c r="M1390" s="2" t="s">
        <v>27</v>
      </c>
      <c r="N1390" s="3" t="s">
        <v>28</v>
      </c>
      <c r="O1390" s="3" t="s">
        <v>5306</v>
      </c>
      <c r="P1390" s="3">
        <v>2023</v>
      </c>
      <c r="Q1390" s="3"/>
      <c r="R1390" s="3" t="s">
        <v>64</v>
      </c>
    </row>
    <row r="1391" ht="14" customHeight="1" spans="1:18">
      <c r="A1391" s="9" t="s">
        <v>5307</v>
      </c>
      <c r="B1391" s="4" t="s">
        <v>5308</v>
      </c>
      <c r="C1391" s="10">
        <v>44369</v>
      </c>
      <c r="D1391" s="3" t="s">
        <v>20</v>
      </c>
      <c r="E1391" s="3" t="s">
        <v>21</v>
      </c>
      <c r="F1391" s="10">
        <v>44405</v>
      </c>
      <c r="G1391" s="3" t="s">
        <v>22</v>
      </c>
      <c r="H1391" s="3" t="s">
        <v>23</v>
      </c>
      <c r="I1391" s="3" t="s">
        <v>2395</v>
      </c>
      <c r="J1391" s="3" t="s">
        <v>5290</v>
      </c>
      <c r="K1391" s="3" t="s">
        <v>60</v>
      </c>
      <c r="L1391" s="3" t="s">
        <v>5309</v>
      </c>
      <c r="M1391" s="2" t="s">
        <v>42</v>
      </c>
      <c r="N1391" s="3" t="s">
        <v>128</v>
      </c>
      <c r="O1391" s="3" t="s">
        <v>1226</v>
      </c>
      <c r="P1391" s="3">
        <v>2021</v>
      </c>
      <c r="Q1391" s="3">
        <v>31</v>
      </c>
      <c r="R1391" s="3"/>
    </row>
    <row r="1392" ht="14" customHeight="1" spans="1:18">
      <c r="A1392" s="9" t="s">
        <v>5310</v>
      </c>
      <c r="B1392" s="4" t="s">
        <v>5311</v>
      </c>
      <c r="C1392" s="10">
        <v>44656.1666666667</v>
      </c>
      <c r="D1392" s="3" t="s">
        <v>20</v>
      </c>
      <c r="E1392" s="3" t="s">
        <v>21</v>
      </c>
      <c r="F1392" s="10">
        <v>44709.1666666667</v>
      </c>
      <c r="G1392" s="3" t="s">
        <v>22</v>
      </c>
      <c r="H1392" s="3" t="s">
        <v>23</v>
      </c>
      <c r="I1392" s="3" t="s">
        <v>2395</v>
      </c>
      <c r="J1392" s="3" t="s">
        <v>5290</v>
      </c>
      <c r="K1392" s="3" t="s">
        <v>25</v>
      </c>
      <c r="L1392" s="3" t="s">
        <v>5312</v>
      </c>
      <c r="M1392" s="2" t="s">
        <v>42</v>
      </c>
      <c r="N1392" s="3" t="s">
        <v>128</v>
      </c>
      <c r="O1392" s="3" t="s">
        <v>5313</v>
      </c>
      <c r="P1392" s="3">
        <v>2022</v>
      </c>
      <c r="Q1392" s="3"/>
      <c r="R1392" s="3" t="s">
        <v>64</v>
      </c>
    </row>
    <row r="1393" ht="14" customHeight="1" spans="1:18">
      <c r="A1393" s="9" t="s">
        <v>5314</v>
      </c>
      <c r="B1393" s="4" t="s">
        <v>5315</v>
      </c>
      <c r="C1393" s="10">
        <v>44817.1666666667</v>
      </c>
      <c r="D1393" s="3" t="s">
        <v>32</v>
      </c>
      <c r="E1393" s="3" t="s">
        <v>21</v>
      </c>
      <c r="F1393" s="10">
        <v>44845.1666666667</v>
      </c>
      <c r="G1393" s="3" t="s">
        <v>22</v>
      </c>
      <c r="H1393" s="3" t="s">
        <v>23</v>
      </c>
      <c r="I1393" s="3" t="s">
        <v>2395</v>
      </c>
      <c r="J1393" s="3" t="s">
        <v>5290</v>
      </c>
      <c r="K1393" s="3" t="s">
        <v>60</v>
      </c>
      <c r="L1393" s="3" t="s">
        <v>5316</v>
      </c>
      <c r="M1393" s="2" t="s">
        <v>27</v>
      </c>
      <c r="N1393" s="3" t="s">
        <v>28</v>
      </c>
      <c r="O1393" s="3" t="s">
        <v>2340</v>
      </c>
      <c r="P1393" s="3">
        <v>2022</v>
      </c>
      <c r="Q1393" s="3">
        <v>29</v>
      </c>
      <c r="R1393" s="3" t="s">
        <v>64</v>
      </c>
    </row>
    <row r="1394" ht="14" customHeight="1" spans="1:18">
      <c r="A1394" s="9" t="s">
        <v>5317</v>
      </c>
      <c r="B1394" s="4" t="s">
        <v>5318</v>
      </c>
      <c r="C1394" s="10">
        <v>44902.2083333333</v>
      </c>
      <c r="D1394" s="3" t="s">
        <v>32</v>
      </c>
      <c r="E1394" s="3" t="s">
        <v>21</v>
      </c>
      <c r="F1394" s="10">
        <v>45031.1666666667</v>
      </c>
      <c r="G1394" s="3" t="s">
        <v>22</v>
      </c>
      <c r="H1394" s="3" t="s">
        <v>23</v>
      </c>
      <c r="I1394" s="3" t="s">
        <v>2395</v>
      </c>
      <c r="J1394" s="3" t="s">
        <v>5290</v>
      </c>
      <c r="K1394" s="3" t="s">
        <v>60</v>
      </c>
      <c r="L1394" s="3" t="s">
        <v>5319</v>
      </c>
      <c r="M1394" s="2" t="s">
        <v>27</v>
      </c>
      <c r="N1394" s="3" t="s">
        <v>28</v>
      </c>
      <c r="O1394" s="3" t="s">
        <v>3769</v>
      </c>
      <c r="P1394" s="3">
        <v>2023</v>
      </c>
      <c r="Q1394" s="3">
        <v>29</v>
      </c>
      <c r="R1394" s="3" t="s">
        <v>64</v>
      </c>
    </row>
    <row r="1395" ht="14" customHeight="1" spans="1:18">
      <c r="A1395" s="9" t="s">
        <v>5320</v>
      </c>
      <c r="B1395" s="4" t="s">
        <v>5321</v>
      </c>
      <c r="C1395" s="10">
        <v>45015.1666666667</v>
      </c>
      <c r="D1395" s="3" t="s">
        <v>32</v>
      </c>
      <c r="E1395" s="3" t="s">
        <v>21</v>
      </c>
      <c r="F1395" s="10">
        <v>45110.1666666667</v>
      </c>
      <c r="G1395" s="3" t="s">
        <v>22</v>
      </c>
      <c r="H1395" s="3" t="s">
        <v>23</v>
      </c>
      <c r="I1395" s="3" t="s">
        <v>2395</v>
      </c>
      <c r="J1395" s="3" t="s">
        <v>5290</v>
      </c>
      <c r="K1395" s="3" t="s">
        <v>60</v>
      </c>
      <c r="L1395" s="3" t="s">
        <v>5322</v>
      </c>
      <c r="M1395" s="2" t="s">
        <v>42</v>
      </c>
      <c r="N1395" s="3" t="s">
        <v>28</v>
      </c>
      <c r="O1395" s="3" t="s">
        <v>4666</v>
      </c>
      <c r="P1395" s="3">
        <v>2023</v>
      </c>
      <c r="Q1395" s="3">
        <v>32</v>
      </c>
      <c r="R1395" s="3"/>
    </row>
    <row r="1396" ht="14" customHeight="1" spans="1:18">
      <c r="A1396" s="3" t="s">
        <v>5323</v>
      </c>
      <c r="B1396" s="4" t="s">
        <v>5324</v>
      </c>
      <c r="C1396" s="3" t="s">
        <v>25</v>
      </c>
      <c r="D1396" s="3" t="s">
        <v>20</v>
      </c>
      <c r="E1396" s="3" t="s">
        <v>21</v>
      </c>
      <c r="F1396" s="5">
        <v>44702.1666666667</v>
      </c>
      <c r="G1396" s="3" t="s">
        <v>22</v>
      </c>
      <c r="H1396" s="3" t="s">
        <v>23</v>
      </c>
      <c r="I1396" s="3" t="s">
        <v>2395</v>
      </c>
      <c r="J1396" s="3" t="s">
        <v>5290</v>
      </c>
      <c r="K1396" s="3" t="s">
        <v>60</v>
      </c>
      <c r="L1396" s="3" t="s">
        <v>5325</v>
      </c>
      <c r="M1396" s="2" t="s">
        <v>35</v>
      </c>
      <c r="N1396" s="3" t="s">
        <v>128</v>
      </c>
      <c r="O1396" s="3" t="s">
        <v>5326</v>
      </c>
      <c r="P1396" s="3">
        <v>2022</v>
      </c>
      <c r="Q1396" s="3"/>
      <c r="R1396" s="3"/>
    </row>
    <row r="1397" ht="14" customHeight="1" spans="1:18">
      <c r="A1397" s="3" t="s">
        <v>5327</v>
      </c>
      <c r="B1397" s="4" t="s">
        <v>5328</v>
      </c>
      <c r="C1397" s="3" t="s">
        <v>25</v>
      </c>
      <c r="D1397" s="3" t="s">
        <v>32</v>
      </c>
      <c r="E1397" s="3" t="s">
        <v>21</v>
      </c>
      <c r="F1397" s="5">
        <v>44925.2083333333</v>
      </c>
      <c r="G1397" s="3" t="s">
        <v>22</v>
      </c>
      <c r="H1397" s="3" t="s">
        <v>23</v>
      </c>
      <c r="I1397" s="3" t="s">
        <v>2395</v>
      </c>
      <c r="J1397" s="3" t="s">
        <v>5290</v>
      </c>
      <c r="K1397" s="3" t="s">
        <v>25</v>
      </c>
      <c r="L1397" s="3" t="s">
        <v>5329</v>
      </c>
      <c r="M1397" s="2" t="s">
        <v>27</v>
      </c>
      <c r="N1397" s="3" t="s">
        <v>128</v>
      </c>
      <c r="O1397" s="3" t="s">
        <v>344</v>
      </c>
      <c r="P1397" s="3">
        <v>2022</v>
      </c>
      <c r="Q1397" s="3"/>
      <c r="R1397" s="3"/>
    </row>
    <row r="1398" ht="14" customHeight="1" spans="1:18">
      <c r="A1398" s="3" t="s">
        <v>5330</v>
      </c>
      <c r="B1398" s="4" t="s">
        <v>5331</v>
      </c>
      <c r="C1398" s="3" t="s">
        <v>25</v>
      </c>
      <c r="D1398" s="3" t="s">
        <v>32</v>
      </c>
      <c r="E1398" s="3" t="s">
        <v>21</v>
      </c>
      <c r="F1398" s="5">
        <v>44938.2083333333</v>
      </c>
      <c r="G1398" s="3" t="s">
        <v>22</v>
      </c>
      <c r="H1398" s="3" t="s">
        <v>23</v>
      </c>
      <c r="I1398" s="3" t="s">
        <v>2395</v>
      </c>
      <c r="J1398" s="3" t="s">
        <v>5290</v>
      </c>
      <c r="K1398" s="3" t="s">
        <v>60</v>
      </c>
      <c r="L1398" s="3" t="s">
        <v>5332</v>
      </c>
      <c r="M1398" s="2" t="s">
        <v>35</v>
      </c>
      <c r="N1398" s="3" t="s">
        <v>28</v>
      </c>
      <c r="O1398" s="3" t="s">
        <v>5333</v>
      </c>
      <c r="P1398" s="3">
        <v>2022</v>
      </c>
      <c r="Q1398" s="3"/>
      <c r="R1398" s="3"/>
    </row>
    <row r="1399" ht="14" customHeight="1" spans="1:18">
      <c r="A1399" s="3" t="s">
        <v>5334</v>
      </c>
      <c r="B1399" s="4" t="s">
        <v>5335</v>
      </c>
      <c r="C1399" s="3" t="s">
        <v>25</v>
      </c>
      <c r="D1399" s="3" t="s">
        <v>32</v>
      </c>
      <c r="E1399" s="3" t="s">
        <v>21</v>
      </c>
      <c r="F1399" s="5">
        <v>44938.2083333333</v>
      </c>
      <c r="G1399" s="3" t="s">
        <v>22</v>
      </c>
      <c r="H1399" s="3" t="s">
        <v>23</v>
      </c>
      <c r="I1399" s="3" t="s">
        <v>2395</v>
      </c>
      <c r="J1399" s="3" t="s">
        <v>5290</v>
      </c>
      <c r="K1399" s="3" t="s">
        <v>60</v>
      </c>
      <c r="L1399" s="3" t="s">
        <v>5336</v>
      </c>
      <c r="M1399" s="2" t="s">
        <v>35</v>
      </c>
      <c r="N1399" s="3" t="s">
        <v>28</v>
      </c>
      <c r="O1399" s="3" t="s">
        <v>5333</v>
      </c>
      <c r="P1399" s="3">
        <v>2022</v>
      </c>
      <c r="Q1399" s="3"/>
      <c r="R1399" s="3"/>
    </row>
    <row r="1400" ht="14" customHeight="1" spans="1:18">
      <c r="A1400" s="3" t="s">
        <v>5337</v>
      </c>
      <c r="B1400" s="4" t="s">
        <v>5338</v>
      </c>
      <c r="C1400" s="3" t="s">
        <v>25</v>
      </c>
      <c r="D1400" s="3" t="s">
        <v>32</v>
      </c>
      <c r="E1400" s="3" t="s">
        <v>21</v>
      </c>
      <c r="F1400" s="5">
        <v>45030.1666666667</v>
      </c>
      <c r="G1400" s="3" t="s">
        <v>22</v>
      </c>
      <c r="H1400" s="3" t="s">
        <v>23</v>
      </c>
      <c r="I1400" s="3" t="s">
        <v>2395</v>
      </c>
      <c r="J1400" s="3" t="s">
        <v>5290</v>
      </c>
      <c r="K1400" s="3" t="s">
        <v>60</v>
      </c>
      <c r="L1400" s="3" t="s">
        <v>5339</v>
      </c>
      <c r="M1400" s="2" t="s">
        <v>42</v>
      </c>
      <c r="N1400" s="3" t="s">
        <v>128</v>
      </c>
      <c r="O1400" s="3" t="s">
        <v>3769</v>
      </c>
      <c r="P1400" s="3">
        <v>2023</v>
      </c>
      <c r="Q1400" s="3"/>
      <c r="R1400" s="3"/>
    </row>
    <row r="1401" ht="14" customHeight="1" spans="1:18">
      <c r="A1401" s="9" t="s">
        <v>5340</v>
      </c>
      <c r="B1401" s="4" t="s">
        <v>5341</v>
      </c>
      <c r="C1401" s="10">
        <v>44985.2083333333</v>
      </c>
      <c r="D1401" s="3" t="s">
        <v>20</v>
      </c>
      <c r="E1401" s="3" t="s">
        <v>21</v>
      </c>
      <c r="F1401" s="10">
        <v>45040.1666666667</v>
      </c>
      <c r="G1401" s="3" t="s">
        <v>22</v>
      </c>
      <c r="H1401" s="3" t="s">
        <v>23</v>
      </c>
      <c r="I1401" s="3" t="s">
        <v>4508</v>
      </c>
      <c r="J1401" s="3" t="s">
        <v>5342</v>
      </c>
      <c r="K1401" s="3" t="s">
        <v>60</v>
      </c>
      <c r="L1401" s="3" t="s">
        <v>5343</v>
      </c>
      <c r="M1401" s="2" t="s">
        <v>42</v>
      </c>
      <c r="N1401" s="3" t="s">
        <v>128</v>
      </c>
      <c r="O1401" s="3" t="s">
        <v>1579</v>
      </c>
      <c r="P1401" s="3">
        <v>2023</v>
      </c>
      <c r="Q1401" s="3">
        <v>51</v>
      </c>
      <c r="R1401" s="3" t="s">
        <v>64</v>
      </c>
    </row>
    <row r="1402" ht="14" customHeight="1" spans="1:18">
      <c r="A1402" s="9" t="s">
        <v>5344</v>
      </c>
      <c r="B1402" s="4" t="s">
        <v>5345</v>
      </c>
      <c r="C1402" s="10">
        <v>45012.1666666667</v>
      </c>
      <c r="D1402" s="3" t="s">
        <v>32</v>
      </c>
      <c r="E1402" s="3" t="s">
        <v>21</v>
      </c>
      <c r="F1402" s="10">
        <v>45040.1666666667</v>
      </c>
      <c r="G1402" s="3" t="s">
        <v>22</v>
      </c>
      <c r="H1402" s="3" t="s">
        <v>23</v>
      </c>
      <c r="I1402" s="3" t="s">
        <v>3401</v>
      </c>
      <c r="J1402" s="3" t="s">
        <v>5342</v>
      </c>
      <c r="K1402" s="3" t="s">
        <v>60</v>
      </c>
      <c r="L1402" s="3" t="s">
        <v>5346</v>
      </c>
      <c r="M1402" s="2" t="s">
        <v>27</v>
      </c>
      <c r="N1402" s="3" t="s">
        <v>128</v>
      </c>
      <c r="O1402" s="3" t="s">
        <v>1579</v>
      </c>
      <c r="P1402" s="3">
        <v>2023</v>
      </c>
      <c r="Q1402" s="3">
        <v>51</v>
      </c>
      <c r="R1402" s="3" t="s">
        <v>64</v>
      </c>
    </row>
    <row r="1403" ht="14" customHeight="1" spans="1:18">
      <c r="A1403" s="9" t="s">
        <v>5347</v>
      </c>
      <c r="B1403" s="4" t="s">
        <v>5348</v>
      </c>
      <c r="C1403" s="10">
        <v>45142.1666666667</v>
      </c>
      <c r="D1403" s="3" t="s">
        <v>32</v>
      </c>
      <c r="E1403" s="3" t="s">
        <v>21</v>
      </c>
      <c r="F1403" s="10">
        <v>45187.1666666667</v>
      </c>
      <c r="G1403" s="3" t="s">
        <v>22</v>
      </c>
      <c r="H1403" s="3" t="s">
        <v>23</v>
      </c>
      <c r="I1403" s="3" t="s">
        <v>24</v>
      </c>
      <c r="J1403" s="3" t="s">
        <v>5342</v>
      </c>
      <c r="K1403" s="3" t="s">
        <v>60</v>
      </c>
      <c r="L1403" s="3" t="s">
        <v>5349</v>
      </c>
      <c r="M1403" s="2" t="s">
        <v>42</v>
      </c>
      <c r="N1403" s="3" t="s">
        <v>28</v>
      </c>
      <c r="O1403" s="3" t="s">
        <v>2145</v>
      </c>
      <c r="P1403" s="3">
        <v>2023</v>
      </c>
      <c r="Q1403" s="3">
        <v>31</v>
      </c>
      <c r="R1403" s="3" t="s">
        <v>64</v>
      </c>
    </row>
    <row r="1404" ht="14" customHeight="1" spans="1:18">
      <c r="A1404" s="3" t="s">
        <v>5350</v>
      </c>
      <c r="B1404" s="4" t="s">
        <v>5351</v>
      </c>
      <c r="C1404" s="3" t="s">
        <v>25</v>
      </c>
      <c r="D1404" s="3" t="s">
        <v>32</v>
      </c>
      <c r="E1404" s="3" t="s">
        <v>21</v>
      </c>
      <c r="F1404" s="6">
        <v>42474</v>
      </c>
      <c r="G1404" s="3" t="s">
        <v>22</v>
      </c>
      <c r="H1404" s="3" t="s">
        <v>866</v>
      </c>
      <c r="I1404" s="3" t="s">
        <v>881</v>
      </c>
      <c r="J1404" s="3" t="s">
        <v>5352</v>
      </c>
      <c r="K1404" s="3" t="s">
        <v>60</v>
      </c>
      <c r="L1404" s="3" t="s">
        <v>5353</v>
      </c>
      <c r="M1404" s="2" t="s">
        <v>27</v>
      </c>
      <c r="N1404" s="3" t="s">
        <v>270</v>
      </c>
      <c r="O1404" s="3" t="s">
        <v>5354</v>
      </c>
      <c r="P1404" s="3">
        <v>2016</v>
      </c>
      <c r="Q1404" s="3">
        <v>33</v>
      </c>
      <c r="R1404" s="3"/>
    </row>
    <row r="1405" ht="14" customHeight="1" spans="1:18">
      <c r="A1405" s="3" t="s">
        <v>5355</v>
      </c>
      <c r="B1405" s="4" t="s">
        <v>5356</v>
      </c>
      <c r="C1405" s="3" t="s">
        <v>25</v>
      </c>
      <c r="D1405" s="3" t="s">
        <v>32</v>
      </c>
      <c r="E1405" s="3" t="s">
        <v>21</v>
      </c>
      <c r="F1405" s="6">
        <v>42474</v>
      </c>
      <c r="G1405" s="3" t="s">
        <v>22</v>
      </c>
      <c r="H1405" s="3" t="s">
        <v>866</v>
      </c>
      <c r="I1405" s="3" t="s">
        <v>881</v>
      </c>
      <c r="J1405" s="3" t="s">
        <v>5352</v>
      </c>
      <c r="K1405" s="3" t="s">
        <v>60</v>
      </c>
      <c r="L1405" s="3" t="s">
        <v>5357</v>
      </c>
      <c r="M1405" s="2" t="s">
        <v>42</v>
      </c>
      <c r="N1405" s="3" t="s">
        <v>270</v>
      </c>
      <c r="O1405" s="3" t="s">
        <v>5354</v>
      </c>
      <c r="P1405" s="3">
        <v>2016</v>
      </c>
      <c r="Q1405" s="3">
        <v>33</v>
      </c>
      <c r="R1405" s="3"/>
    </row>
    <row r="1406" ht="14" customHeight="1" spans="1:18">
      <c r="A1406" s="9" t="s">
        <v>5358</v>
      </c>
      <c r="B1406" s="4" t="s">
        <v>5359</v>
      </c>
      <c r="C1406" s="10">
        <v>44886.2083333333</v>
      </c>
      <c r="D1406" s="3" t="s">
        <v>32</v>
      </c>
      <c r="E1406" s="3" t="s">
        <v>21</v>
      </c>
      <c r="F1406" s="10">
        <v>45022.1666666667</v>
      </c>
      <c r="G1406" s="3" t="s">
        <v>22</v>
      </c>
      <c r="H1406" s="3" t="s">
        <v>23</v>
      </c>
      <c r="I1406" s="3" t="s">
        <v>5297</v>
      </c>
      <c r="J1406" s="3" t="s">
        <v>5360</v>
      </c>
      <c r="K1406" s="3" t="s">
        <v>60</v>
      </c>
      <c r="L1406" s="3" t="s">
        <v>5361</v>
      </c>
      <c r="M1406" s="2" t="s">
        <v>42</v>
      </c>
      <c r="N1406" s="3" t="s">
        <v>28</v>
      </c>
      <c r="O1406" s="3" t="s">
        <v>2533</v>
      </c>
      <c r="P1406" s="3">
        <v>2023</v>
      </c>
      <c r="Q1406" s="3">
        <v>34</v>
      </c>
      <c r="R1406" s="3" t="s">
        <v>77</v>
      </c>
    </row>
    <row r="1407" ht="14" customHeight="1" spans="1:18">
      <c r="A1407" s="3" t="s">
        <v>5362</v>
      </c>
      <c r="B1407" s="4" t="s">
        <v>5363</v>
      </c>
      <c r="C1407" s="5">
        <v>45306.2083333333</v>
      </c>
      <c r="D1407" s="3" t="s">
        <v>32</v>
      </c>
      <c r="E1407" s="3" t="s">
        <v>21</v>
      </c>
      <c r="F1407" s="5">
        <v>45197.1666666667</v>
      </c>
      <c r="G1407" s="3" t="s">
        <v>22</v>
      </c>
      <c r="H1407" s="3" t="s">
        <v>23</v>
      </c>
      <c r="I1407" s="3" t="s">
        <v>2245</v>
      </c>
      <c r="J1407" s="3" t="s">
        <v>5360</v>
      </c>
      <c r="K1407" s="3" t="s">
        <v>60</v>
      </c>
      <c r="L1407" s="3" t="s">
        <v>5364</v>
      </c>
      <c r="M1407" s="2" t="s">
        <v>27</v>
      </c>
      <c r="N1407" s="3" t="s">
        <v>128</v>
      </c>
      <c r="O1407" s="3" t="s">
        <v>609</v>
      </c>
      <c r="P1407" s="3">
        <v>2023</v>
      </c>
      <c r="Q1407" s="3">
        <v>45</v>
      </c>
      <c r="R1407" s="3"/>
    </row>
    <row r="1408" ht="14" customHeight="1" spans="1:18">
      <c r="A1408" s="3" t="s">
        <v>5365</v>
      </c>
      <c r="B1408" s="4" t="s">
        <v>5366</v>
      </c>
      <c r="C1408" s="3" t="s">
        <v>25</v>
      </c>
      <c r="D1408" s="3" t="s">
        <v>32</v>
      </c>
      <c r="E1408" s="3" t="s">
        <v>21</v>
      </c>
      <c r="F1408" s="6">
        <v>42937</v>
      </c>
      <c r="G1408" s="3" t="s">
        <v>22</v>
      </c>
      <c r="H1408" s="3" t="s">
        <v>23</v>
      </c>
      <c r="I1408" s="3" t="s">
        <v>33</v>
      </c>
      <c r="J1408" s="3" t="s">
        <v>5367</v>
      </c>
      <c r="K1408" s="3" t="s">
        <v>60</v>
      </c>
      <c r="L1408" s="3" t="s">
        <v>5368</v>
      </c>
      <c r="M1408" s="2" t="s">
        <v>42</v>
      </c>
      <c r="N1408" s="3" t="s">
        <v>270</v>
      </c>
      <c r="O1408" s="3" t="s">
        <v>5369</v>
      </c>
      <c r="P1408" s="3">
        <v>2017</v>
      </c>
      <c r="Q1408" s="3"/>
      <c r="R1408" s="3"/>
    </row>
    <row r="1409" ht="14" customHeight="1" spans="1:18">
      <c r="A1409" s="9" t="s">
        <v>5370</v>
      </c>
      <c r="B1409" s="4" t="s">
        <v>5371</v>
      </c>
      <c r="C1409" s="10">
        <v>42838</v>
      </c>
      <c r="D1409" s="3" t="s">
        <v>32</v>
      </c>
      <c r="E1409" s="3" t="s">
        <v>21</v>
      </c>
      <c r="F1409" s="10">
        <v>42864</v>
      </c>
      <c r="G1409" s="3" t="s">
        <v>22</v>
      </c>
      <c r="H1409" s="3" t="s">
        <v>23</v>
      </c>
      <c r="I1409" s="3" t="s">
        <v>5372</v>
      </c>
      <c r="J1409" s="3" t="s">
        <v>5367</v>
      </c>
      <c r="K1409" s="3" t="s">
        <v>60</v>
      </c>
      <c r="L1409" s="3" t="s">
        <v>5373</v>
      </c>
      <c r="M1409" s="2" t="s">
        <v>42</v>
      </c>
      <c r="N1409" s="3" t="s">
        <v>270</v>
      </c>
      <c r="O1409" s="3" t="s">
        <v>5374</v>
      </c>
      <c r="P1409" s="3">
        <v>2017</v>
      </c>
      <c r="Q1409" s="3">
        <v>27</v>
      </c>
      <c r="R1409" s="3"/>
    </row>
    <row r="1410" ht="14" customHeight="1" spans="1:18">
      <c r="A1410" s="9" t="s">
        <v>5375</v>
      </c>
      <c r="B1410" s="4" t="s">
        <v>5376</v>
      </c>
      <c r="C1410" s="10">
        <v>42838</v>
      </c>
      <c r="D1410" s="3" t="s">
        <v>32</v>
      </c>
      <c r="E1410" s="3" t="s">
        <v>21</v>
      </c>
      <c r="F1410" s="10">
        <v>42864</v>
      </c>
      <c r="G1410" s="3" t="s">
        <v>22</v>
      </c>
      <c r="H1410" s="3" t="s">
        <v>23</v>
      </c>
      <c r="I1410" s="3" t="s">
        <v>5372</v>
      </c>
      <c r="J1410" s="3" t="s">
        <v>5367</v>
      </c>
      <c r="K1410" s="3" t="s">
        <v>60</v>
      </c>
      <c r="L1410" s="3" t="s">
        <v>5377</v>
      </c>
      <c r="M1410" s="2" t="s">
        <v>27</v>
      </c>
      <c r="N1410" s="3" t="s">
        <v>270</v>
      </c>
      <c r="O1410" s="3" t="s">
        <v>5374</v>
      </c>
      <c r="P1410" s="3">
        <v>2017</v>
      </c>
      <c r="Q1410" s="3">
        <v>27</v>
      </c>
      <c r="R1410" s="3"/>
    </row>
    <row r="1411" ht="14" customHeight="1" spans="1:18">
      <c r="A1411" s="9" t="s">
        <v>5378</v>
      </c>
      <c r="B1411" s="4" t="s">
        <v>5379</v>
      </c>
      <c r="C1411" s="10">
        <v>40947</v>
      </c>
      <c r="D1411" s="3" t="s">
        <v>32</v>
      </c>
      <c r="E1411" s="3" t="s">
        <v>496</v>
      </c>
      <c r="F1411" s="10">
        <v>42354</v>
      </c>
      <c r="G1411" s="3" t="s">
        <v>22</v>
      </c>
      <c r="H1411" s="3" t="s">
        <v>866</v>
      </c>
      <c r="I1411" s="3" t="s">
        <v>881</v>
      </c>
      <c r="J1411" s="3" t="s">
        <v>5367</v>
      </c>
      <c r="K1411" s="3" t="s">
        <v>60</v>
      </c>
      <c r="L1411" s="3" t="s">
        <v>5380</v>
      </c>
      <c r="M1411" s="2" t="s">
        <v>27</v>
      </c>
      <c r="N1411" s="3" t="s">
        <v>28</v>
      </c>
      <c r="O1411" s="3" t="s">
        <v>3587</v>
      </c>
      <c r="P1411" s="3">
        <v>2015</v>
      </c>
      <c r="Q1411" s="3">
        <v>19</v>
      </c>
      <c r="R1411" s="3"/>
    </row>
    <row r="1412" ht="14" customHeight="1" spans="1:18">
      <c r="A1412" s="9" t="s">
        <v>5381</v>
      </c>
      <c r="B1412" s="4" t="s">
        <v>5382</v>
      </c>
      <c r="C1412" s="10">
        <v>41891</v>
      </c>
      <c r="D1412" s="3" t="s">
        <v>32</v>
      </c>
      <c r="E1412" s="3" t="s">
        <v>496</v>
      </c>
      <c r="F1412" s="10">
        <v>42111</v>
      </c>
      <c r="G1412" s="3" t="s">
        <v>22</v>
      </c>
      <c r="H1412" s="3" t="s">
        <v>880</v>
      </c>
      <c r="I1412" s="3" t="s">
        <v>881</v>
      </c>
      <c r="J1412" s="3" t="s">
        <v>5367</v>
      </c>
      <c r="K1412" s="3" t="s">
        <v>40</v>
      </c>
      <c r="L1412" s="3" t="s">
        <v>5383</v>
      </c>
      <c r="M1412" s="2" t="s">
        <v>42</v>
      </c>
      <c r="N1412" s="3" t="s">
        <v>28</v>
      </c>
      <c r="O1412" s="3" t="s">
        <v>5384</v>
      </c>
      <c r="P1412" s="3">
        <v>2015</v>
      </c>
      <c r="Q1412" s="3">
        <v>28</v>
      </c>
      <c r="R1412" s="3"/>
    </row>
    <row r="1413" ht="14" customHeight="1" spans="1:18">
      <c r="A1413" s="9" t="s">
        <v>5385</v>
      </c>
      <c r="B1413" s="4" t="s">
        <v>5386</v>
      </c>
      <c r="C1413" s="10">
        <v>42313</v>
      </c>
      <c r="D1413" s="3" t="s">
        <v>32</v>
      </c>
      <c r="E1413" s="3" t="s">
        <v>21</v>
      </c>
      <c r="F1413" s="10">
        <v>42459</v>
      </c>
      <c r="G1413" s="3" t="s">
        <v>22</v>
      </c>
      <c r="H1413" s="3" t="s">
        <v>866</v>
      </c>
      <c r="I1413" s="3" t="s">
        <v>881</v>
      </c>
      <c r="J1413" s="3" t="s">
        <v>5367</v>
      </c>
      <c r="K1413" s="3" t="s">
        <v>35</v>
      </c>
      <c r="L1413" s="3" t="s">
        <v>5387</v>
      </c>
      <c r="M1413" s="2" t="s">
        <v>27</v>
      </c>
      <c r="N1413" s="3" t="s">
        <v>28</v>
      </c>
      <c r="O1413" s="3" t="s">
        <v>3883</v>
      </c>
      <c r="P1413" s="3">
        <v>2016</v>
      </c>
      <c r="Q1413" s="3">
        <v>28</v>
      </c>
      <c r="R1413" s="3"/>
    </row>
    <row r="1414" ht="14" customHeight="1" spans="1:18">
      <c r="A1414" s="9" t="s">
        <v>5388</v>
      </c>
      <c r="B1414" s="4" t="s">
        <v>5389</v>
      </c>
      <c r="C1414" s="10">
        <v>42313</v>
      </c>
      <c r="D1414" s="3" t="s">
        <v>32</v>
      </c>
      <c r="E1414" s="3" t="s">
        <v>21</v>
      </c>
      <c r="F1414" s="10">
        <v>42459</v>
      </c>
      <c r="G1414" s="3" t="s">
        <v>22</v>
      </c>
      <c r="H1414" s="3" t="s">
        <v>866</v>
      </c>
      <c r="I1414" s="3" t="s">
        <v>881</v>
      </c>
      <c r="J1414" s="3" t="s">
        <v>5367</v>
      </c>
      <c r="K1414" s="3" t="s">
        <v>35</v>
      </c>
      <c r="L1414" s="3" t="s">
        <v>5390</v>
      </c>
      <c r="M1414" s="2" t="s">
        <v>42</v>
      </c>
      <c r="N1414" s="3" t="s">
        <v>28</v>
      </c>
      <c r="O1414" s="3" t="s">
        <v>3883</v>
      </c>
      <c r="P1414" s="3">
        <v>2016</v>
      </c>
      <c r="Q1414" s="3">
        <v>28</v>
      </c>
      <c r="R1414" s="3"/>
    </row>
    <row r="1415" ht="14" customHeight="1" spans="1:18">
      <c r="A1415" s="9" t="s">
        <v>5391</v>
      </c>
      <c r="B1415" s="4" t="s">
        <v>5392</v>
      </c>
      <c r="C1415" s="10">
        <v>42003</v>
      </c>
      <c r="D1415" s="3" t="s">
        <v>20</v>
      </c>
      <c r="E1415" s="3" t="s">
        <v>496</v>
      </c>
      <c r="F1415" s="10">
        <v>42233</v>
      </c>
      <c r="G1415" s="3" t="s">
        <v>22</v>
      </c>
      <c r="H1415" s="3" t="s">
        <v>866</v>
      </c>
      <c r="I1415" s="3" t="s">
        <v>5393</v>
      </c>
      <c r="J1415" s="3" t="s">
        <v>5367</v>
      </c>
      <c r="K1415" s="3" t="s">
        <v>35</v>
      </c>
      <c r="L1415" s="3" t="s">
        <v>5394</v>
      </c>
      <c r="M1415" s="2" t="s">
        <v>27</v>
      </c>
      <c r="N1415" s="3" t="s">
        <v>28</v>
      </c>
      <c r="O1415" s="3" t="s">
        <v>2417</v>
      </c>
      <c r="P1415" s="3">
        <v>2015</v>
      </c>
      <c r="Q1415" s="3">
        <v>29</v>
      </c>
      <c r="R1415" s="3"/>
    </row>
    <row r="1416" ht="14" customHeight="1" spans="1:18">
      <c r="A1416" s="3" t="s">
        <v>5395</v>
      </c>
      <c r="B1416" s="4" t="s">
        <v>5396</v>
      </c>
      <c r="C1416" s="3" t="s">
        <v>25</v>
      </c>
      <c r="D1416" s="3" t="s">
        <v>32</v>
      </c>
      <c r="E1416" s="3" t="s">
        <v>21</v>
      </c>
      <c r="F1416" s="6">
        <v>43138</v>
      </c>
      <c r="G1416" s="3" t="s">
        <v>22</v>
      </c>
      <c r="H1416" s="3" t="s">
        <v>23</v>
      </c>
      <c r="I1416" s="3" t="s">
        <v>891</v>
      </c>
      <c r="J1416" s="3" t="s">
        <v>5367</v>
      </c>
      <c r="K1416" s="3" t="s">
        <v>60</v>
      </c>
      <c r="L1416" s="3" t="s">
        <v>5397</v>
      </c>
      <c r="M1416" s="2" t="s">
        <v>42</v>
      </c>
      <c r="N1416" s="3" t="s">
        <v>869</v>
      </c>
      <c r="O1416" s="3" t="s">
        <v>4306</v>
      </c>
      <c r="P1416" s="3">
        <v>2018</v>
      </c>
      <c r="Q1416" s="3"/>
      <c r="R1416" s="3"/>
    </row>
    <row r="1417" ht="14" customHeight="1" spans="1:18">
      <c r="A1417" s="3" t="s">
        <v>5398</v>
      </c>
      <c r="B1417" s="4" t="s">
        <v>5399</v>
      </c>
      <c r="C1417" s="3" t="s">
        <v>25</v>
      </c>
      <c r="D1417" s="3" t="s">
        <v>32</v>
      </c>
      <c r="E1417" s="3" t="s">
        <v>21</v>
      </c>
      <c r="F1417" s="6">
        <v>43187</v>
      </c>
      <c r="G1417" s="3" t="s">
        <v>22</v>
      </c>
      <c r="H1417" s="3" t="s">
        <v>51</v>
      </c>
      <c r="I1417" s="3" t="s">
        <v>891</v>
      </c>
      <c r="J1417" s="3" t="s">
        <v>5367</v>
      </c>
      <c r="K1417" s="3" t="s">
        <v>35</v>
      </c>
      <c r="L1417" s="3" t="s">
        <v>5400</v>
      </c>
      <c r="M1417" s="2" t="s">
        <v>42</v>
      </c>
      <c r="N1417" s="3" t="s">
        <v>28</v>
      </c>
      <c r="O1417" s="3" t="s">
        <v>5401</v>
      </c>
      <c r="P1417" s="3">
        <v>2018</v>
      </c>
      <c r="Q1417" s="3"/>
      <c r="R1417" s="3"/>
    </row>
    <row r="1418" ht="14" customHeight="1" spans="1:18">
      <c r="A1418" s="9" t="s">
        <v>5402</v>
      </c>
      <c r="B1418" s="4" t="s">
        <v>5403</v>
      </c>
      <c r="C1418" s="10">
        <v>42678</v>
      </c>
      <c r="D1418" s="3" t="s">
        <v>32</v>
      </c>
      <c r="E1418" s="3" t="s">
        <v>496</v>
      </c>
      <c r="F1418" s="10">
        <v>42765</v>
      </c>
      <c r="G1418" s="3" t="s">
        <v>22</v>
      </c>
      <c r="H1418" s="3" t="s">
        <v>23</v>
      </c>
      <c r="I1418" s="3" t="s">
        <v>2430</v>
      </c>
      <c r="J1418" s="3" t="s">
        <v>5367</v>
      </c>
      <c r="K1418" s="3" t="s">
        <v>35</v>
      </c>
      <c r="L1418" s="3" t="s">
        <v>5404</v>
      </c>
      <c r="M1418" s="2" t="s">
        <v>27</v>
      </c>
      <c r="N1418" s="3" t="s">
        <v>28</v>
      </c>
      <c r="O1418" s="3" t="s">
        <v>4409</v>
      </c>
      <c r="P1418" s="3">
        <v>2017</v>
      </c>
      <c r="Q1418" s="3">
        <v>34</v>
      </c>
      <c r="R1418" s="3"/>
    </row>
    <row r="1419" ht="14" customHeight="1" spans="1:18">
      <c r="A1419" s="9" t="s">
        <v>5405</v>
      </c>
      <c r="B1419" s="4" t="s">
        <v>5406</v>
      </c>
      <c r="C1419" s="10">
        <v>42116</v>
      </c>
      <c r="D1419" s="3" t="s">
        <v>32</v>
      </c>
      <c r="E1419" s="3" t="s">
        <v>21</v>
      </c>
      <c r="F1419" s="10">
        <v>42593</v>
      </c>
      <c r="G1419" s="3" t="s">
        <v>22</v>
      </c>
      <c r="H1419" s="3" t="s">
        <v>866</v>
      </c>
      <c r="I1419" s="3" t="s">
        <v>2438</v>
      </c>
      <c r="J1419" s="3" t="s">
        <v>5367</v>
      </c>
      <c r="K1419" s="3" t="s">
        <v>35</v>
      </c>
      <c r="L1419" s="3" t="s">
        <v>5407</v>
      </c>
      <c r="M1419" s="2" t="s">
        <v>27</v>
      </c>
      <c r="N1419" s="3" t="s">
        <v>28</v>
      </c>
      <c r="O1419" s="3" t="s">
        <v>4233</v>
      </c>
      <c r="P1419" s="3">
        <v>2016</v>
      </c>
      <c r="Q1419" s="3">
        <v>26</v>
      </c>
      <c r="R1419" s="3"/>
    </row>
    <row r="1420" ht="14" customHeight="1" spans="1:18">
      <c r="A1420" s="9" t="s">
        <v>5408</v>
      </c>
      <c r="B1420" s="4" t="s">
        <v>5409</v>
      </c>
      <c r="C1420" s="10">
        <v>42171</v>
      </c>
      <c r="D1420" s="3" t="s">
        <v>32</v>
      </c>
      <c r="E1420" s="3" t="s">
        <v>21</v>
      </c>
      <c r="F1420" s="10">
        <v>42614</v>
      </c>
      <c r="G1420" s="3" t="s">
        <v>22</v>
      </c>
      <c r="H1420" s="3" t="s">
        <v>866</v>
      </c>
      <c r="I1420" s="3" t="s">
        <v>2438</v>
      </c>
      <c r="J1420" s="3" t="s">
        <v>5367</v>
      </c>
      <c r="K1420" s="3" t="s">
        <v>35</v>
      </c>
      <c r="L1420" s="3" t="s">
        <v>5410</v>
      </c>
      <c r="M1420" s="2" t="s">
        <v>42</v>
      </c>
      <c r="N1420" s="3" t="s">
        <v>28</v>
      </c>
      <c r="O1420" s="3" t="s">
        <v>2886</v>
      </c>
      <c r="P1420" s="3">
        <v>2016</v>
      </c>
      <c r="Q1420" s="3">
        <v>27</v>
      </c>
      <c r="R1420" s="3"/>
    </row>
    <row r="1421" ht="14" customHeight="1" spans="1:18">
      <c r="A1421" s="9" t="s">
        <v>5411</v>
      </c>
      <c r="B1421" s="4" t="s">
        <v>5412</v>
      </c>
      <c r="C1421" s="10">
        <v>42462</v>
      </c>
      <c r="D1421" s="3" t="s">
        <v>32</v>
      </c>
      <c r="E1421" s="3" t="s">
        <v>21</v>
      </c>
      <c r="F1421" s="10">
        <v>42615</v>
      </c>
      <c r="G1421" s="3" t="s">
        <v>22</v>
      </c>
      <c r="H1421" s="3" t="s">
        <v>866</v>
      </c>
      <c r="I1421" s="3" t="s">
        <v>2438</v>
      </c>
      <c r="J1421" s="3" t="s">
        <v>5367</v>
      </c>
      <c r="K1421" s="3" t="s">
        <v>35</v>
      </c>
      <c r="L1421" s="3" t="s">
        <v>5413</v>
      </c>
      <c r="M1421" s="2" t="s">
        <v>42</v>
      </c>
      <c r="N1421" s="3" t="s">
        <v>28</v>
      </c>
      <c r="O1421" s="3" t="s">
        <v>5414</v>
      </c>
      <c r="P1421" s="3">
        <v>2016</v>
      </c>
      <c r="Q1421" s="3">
        <v>40</v>
      </c>
      <c r="R1421" s="3"/>
    </row>
    <row r="1422" ht="14" customHeight="1" spans="1:18">
      <c r="A1422" s="9" t="s">
        <v>5415</v>
      </c>
      <c r="B1422" s="4" t="s">
        <v>5416</v>
      </c>
      <c r="C1422" s="10">
        <v>42557</v>
      </c>
      <c r="D1422" s="3" t="s">
        <v>32</v>
      </c>
      <c r="E1422" s="3" t="s">
        <v>21</v>
      </c>
      <c r="F1422" s="10">
        <v>42683</v>
      </c>
      <c r="G1422" s="3" t="s">
        <v>22</v>
      </c>
      <c r="H1422" s="3" t="s">
        <v>866</v>
      </c>
      <c r="I1422" s="3" t="s">
        <v>2438</v>
      </c>
      <c r="J1422" s="3" t="s">
        <v>5367</v>
      </c>
      <c r="K1422" s="3" t="s">
        <v>35</v>
      </c>
      <c r="L1422" s="3" t="s">
        <v>5417</v>
      </c>
      <c r="M1422" s="2" t="s">
        <v>42</v>
      </c>
      <c r="N1422" s="3" t="s">
        <v>28</v>
      </c>
      <c r="O1422" s="3" t="s">
        <v>5418</v>
      </c>
      <c r="P1422" s="3">
        <v>2016</v>
      </c>
      <c r="Q1422" s="3">
        <v>41</v>
      </c>
      <c r="R1422" s="3"/>
    </row>
    <row r="1423" ht="14" customHeight="1" spans="1:18">
      <c r="A1423" s="9" t="s">
        <v>5419</v>
      </c>
      <c r="B1423" s="4" t="s">
        <v>5420</v>
      </c>
      <c r="C1423" s="10">
        <v>41733</v>
      </c>
      <c r="D1423" s="3" t="s">
        <v>32</v>
      </c>
      <c r="E1423" s="3" t="s">
        <v>21</v>
      </c>
      <c r="F1423" s="10">
        <v>42207</v>
      </c>
      <c r="G1423" s="3" t="s">
        <v>22</v>
      </c>
      <c r="H1423" s="3" t="s">
        <v>866</v>
      </c>
      <c r="I1423" s="3" t="s">
        <v>169</v>
      </c>
      <c r="J1423" s="3" t="s">
        <v>5367</v>
      </c>
      <c r="K1423" s="3" t="s">
        <v>35</v>
      </c>
      <c r="L1423" s="3" t="s">
        <v>5421</v>
      </c>
      <c r="M1423" s="2" t="s">
        <v>27</v>
      </c>
      <c r="N1423" s="3" t="s">
        <v>270</v>
      </c>
      <c r="O1423" s="3" t="s">
        <v>5422</v>
      </c>
      <c r="P1423" s="3">
        <v>2015</v>
      </c>
      <c r="Q1423" s="3">
        <v>27</v>
      </c>
      <c r="R1423" s="3"/>
    </row>
    <row r="1424" ht="14" customHeight="1" spans="1:18">
      <c r="A1424" s="9" t="s">
        <v>5423</v>
      </c>
      <c r="B1424" s="4" t="s">
        <v>5424</v>
      </c>
      <c r="C1424" s="10">
        <v>42752</v>
      </c>
      <c r="D1424" s="3" t="s">
        <v>32</v>
      </c>
      <c r="E1424" s="3" t="s">
        <v>21</v>
      </c>
      <c r="F1424" s="10">
        <v>42927</v>
      </c>
      <c r="G1424" s="3" t="s">
        <v>22</v>
      </c>
      <c r="H1424" s="3" t="s">
        <v>23</v>
      </c>
      <c r="I1424" s="3" t="s">
        <v>169</v>
      </c>
      <c r="J1424" s="3" t="s">
        <v>5367</v>
      </c>
      <c r="K1424" s="3" t="s">
        <v>40</v>
      </c>
      <c r="L1424" s="3" t="s">
        <v>5425</v>
      </c>
      <c r="M1424" s="2" t="s">
        <v>42</v>
      </c>
      <c r="N1424" s="3" t="s">
        <v>28</v>
      </c>
      <c r="O1424" s="3" t="s">
        <v>5426</v>
      </c>
      <c r="P1424" s="3">
        <v>2017</v>
      </c>
      <c r="Q1424" s="3">
        <v>29</v>
      </c>
      <c r="R1424" s="3"/>
    </row>
    <row r="1425" ht="14" customHeight="1" spans="1:18">
      <c r="A1425" s="9" t="s">
        <v>5427</v>
      </c>
      <c r="B1425" s="4" t="s">
        <v>5428</v>
      </c>
      <c r="C1425" s="10">
        <v>41686</v>
      </c>
      <c r="D1425" s="3" t="s">
        <v>32</v>
      </c>
      <c r="E1425" s="3" t="s">
        <v>21</v>
      </c>
      <c r="F1425" s="10">
        <v>42081</v>
      </c>
      <c r="G1425" s="3" t="s">
        <v>22</v>
      </c>
      <c r="H1425" s="3" t="s">
        <v>866</v>
      </c>
      <c r="I1425" s="3" t="s">
        <v>2450</v>
      </c>
      <c r="J1425" s="3" t="s">
        <v>5367</v>
      </c>
      <c r="K1425" s="3" t="s">
        <v>35</v>
      </c>
      <c r="L1425" s="3" t="s">
        <v>5429</v>
      </c>
      <c r="M1425" s="2" t="s">
        <v>42</v>
      </c>
      <c r="N1425" s="3" t="s">
        <v>28</v>
      </c>
      <c r="O1425" s="3" t="s">
        <v>2452</v>
      </c>
      <c r="P1425" s="3">
        <v>2015</v>
      </c>
      <c r="Q1425" s="3">
        <v>40</v>
      </c>
      <c r="R1425" s="3"/>
    </row>
    <row r="1426" ht="14" customHeight="1" spans="1:18">
      <c r="A1426" s="9" t="s">
        <v>5430</v>
      </c>
      <c r="B1426" s="4" t="s">
        <v>5431</v>
      </c>
      <c r="C1426" s="10">
        <v>42471</v>
      </c>
      <c r="D1426" s="3" t="s">
        <v>32</v>
      </c>
      <c r="E1426" s="3" t="s">
        <v>21</v>
      </c>
      <c r="F1426" s="10">
        <v>42514</v>
      </c>
      <c r="G1426" s="3" t="s">
        <v>22</v>
      </c>
      <c r="H1426" s="3" t="s">
        <v>866</v>
      </c>
      <c r="I1426" s="3" t="s">
        <v>2450</v>
      </c>
      <c r="J1426" s="3" t="s">
        <v>5367</v>
      </c>
      <c r="K1426" s="3" t="s">
        <v>40</v>
      </c>
      <c r="L1426" s="3" t="s">
        <v>5432</v>
      </c>
      <c r="M1426" s="2" t="s">
        <v>27</v>
      </c>
      <c r="N1426" s="3" t="s">
        <v>28</v>
      </c>
      <c r="O1426" s="3" t="s">
        <v>5433</v>
      </c>
      <c r="P1426" s="3">
        <v>2016</v>
      </c>
      <c r="Q1426" s="3">
        <v>29</v>
      </c>
      <c r="R1426" s="3"/>
    </row>
    <row r="1427" ht="14" customHeight="1" spans="1:18">
      <c r="A1427" s="3" t="s">
        <v>5434</v>
      </c>
      <c r="B1427" s="4" t="s">
        <v>5435</v>
      </c>
      <c r="C1427" s="3" t="s">
        <v>25</v>
      </c>
      <c r="D1427" s="3" t="s">
        <v>32</v>
      </c>
      <c r="E1427" s="3" t="s">
        <v>21</v>
      </c>
      <c r="F1427" s="6">
        <v>42384</v>
      </c>
      <c r="G1427" s="3" t="s">
        <v>22</v>
      </c>
      <c r="H1427" s="3" t="s">
        <v>866</v>
      </c>
      <c r="I1427" s="3" t="s">
        <v>2450</v>
      </c>
      <c r="J1427" s="3" t="s">
        <v>5367</v>
      </c>
      <c r="K1427" s="3" t="s">
        <v>35</v>
      </c>
      <c r="L1427" s="3" t="s">
        <v>5436</v>
      </c>
      <c r="M1427" s="2" t="s">
        <v>42</v>
      </c>
      <c r="N1427" s="3" t="s">
        <v>28</v>
      </c>
      <c r="O1427" s="3" t="s">
        <v>5437</v>
      </c>
      <c r="P1427" s="3">
        <v>2015</v>
      </c>
      <c r="Q1427" s="3">
        <v>27</v>
      </c>
      <c r="R1427" s="3"/>
    </row>
    <row r="1428" ht="14" customHeight="1" spans="1:18">
      <c r="A1428" s="9" t="s">
        <v>5438</v>
      </c>
      <c r="B1428" s="4" t="s">
        <v>5439</v>
      </c>
      <c r="C1428" s="10">
        <v>43840.2083333333</v>
      </c>
      <c r="D1428" s="3" t="s">
        <v>32</v>
      </c>
      <c r="E1428" s="3" t="s">
        <v>21</v>
      </c>
      <c r="F1428" s="10">
        <v>43886.2083333333</v>
      </c>
      <c r="G1428" s="3" t="s">
        <v>22</v>
      </c>
      <c r="H1428" s="3" t="s">
        <v>23</v>
      </c>
      <c r="I1428" s="3" t="s">
        <v>2395</v>
      </c>
      <c r="J1428" s="3" t="s">
        <v>5367</v>
      </c>
      <c r="K1428" s="3" t="s">
        <v>40</v>
      </c>
      <c r="L1428" s="3" t="s">
        <v>5440</v>
      </c>
      <c r="M1428" s="2" t="s">
        <v>27</v>
      </c>
      <c r="N1428" s="3"/>
      <c r="O1428" s="3" t="s">
        <v>5441</v>
      </c>
      <c r="P1428" s="3">
        <v>2020</v>
      </c>
      <c r="Q1428" s="3">
        <v>48</v>
      </c>
      <c r="R1428" s="3"/>
    </row>
    <row r="1429" ht="14" customHeight="1" spans="1:18">
      <c r="A1429" s="9" t="s">
        <v>5442</v>
      </c>
      <c r="B1429" s="4" t="s">
        <v>5443</v>
      </c>
      <c r="C1429" s="10">
        <v>43761.1666666667</v>
      </c>
      <c r="D1429" s="3" t="s">
        <v>32</v>
      </c>
      <c r="E1429" s="3" t="s">
        <v>21</v>
      </c>
      <c r="F1429" s="10">
        <v>43895.2083333333</v>
      </c>
      <c r="G1429" s="3" t="s">
        <v>22</v>
      </c>
      <c r="H1429" s="3" t="s">
        <v>23</v>
      </c>
      <c r="I1429" s="3" t="s">
        <v>767</v>
      </c>
      <c r="J1429" s="3" t="s">
        <v>5367</v>
      </c>
      <c r="K1429" s="3" t="s">
        <v>35</v>
      </c>
      <c r="L1429" s="3" t="s">
        <v>5444</v>
      </c>
      <c r="M1429" s="2" t="s">
        <v>42</v>
      </c>
      <c r="N1429" s="3"/>
      <c r="O1429" s="3" t="s">
        <v>5445</v>
      </c>
      <c r="P1429" s="3">
        <v>2020</v>
      </c>
      <c r="Q1429" s="3">
        <v>26</v>
      </c>
      <c r="R1429" s="3"/>
    </row>
    <row r="1430" ht="14" customHeight="1" spans="1:18">
      <c r="A1430" s="9" t="s">
        <v>5446</v>
      </c>
      <c r="B1430" s="4" t="s">
        <v>5447</v>
      </c>
      <c r="C1430" s="10">
        <v>43766.1666666667</v>
      </c>
      <c r="D1430" s="3" t="s">
        <v>32</v>
      </c>
      <c r="E1430" s="3" t="s">
        <v>21</v>
      </c>
      <c r="F1430" s="10">
        <v>43895.2083333333</v>
      </c>
      <c r="G1430" s="3" t="s">
        <v>22</v>
      </c>
      <c r="H1430" s="3" t="s">
        <v>23</v>
      </c>
      <c r="I1430" s="3" t="s">
        <v>767</v>
      </c>
      <c r="J1430" s="3" t="s">
        <v>5367</v>
      </c>
      <c r="K1430" s="3" t="s">
        <v>35</v>
      </c>
      <c r="L1430" s="3" t="s">
        <v>5448</v>
      </c>
      <c r="M1430" s="2" t="s">
        <v>27</v>
      </c>
      <c r="N1430" s="3"/>
      <c r="O1430" s="3" t="s">
        <v>5445</v>
      </c>
      <c r="P1430" s="3">
        <v>2020</v>
      </c>
      <c r="Q1430" s="3">
        <v>26</v>
      </c>
      <c r="R1430" s="3"/>
    </row>
    <row r="1431" ht="14" customHeight="1" spans="1:18">
      <c r="A1431" s="3" t="s">
        <v>5449</v>
      </c>
      <c r="B1431" s="4" t="s">
        <v>5450</v>
      </c>
      <c r="C1431" s="3" t="s">
        <v>25</v>
      </c>
      <c r="D1431" s="3" t="s">
        <v>20</v>
      </c>
      <c r="E1431" s="3" t="s">
        <v>21</v>
      </c>
      <c r="F1431" s="5">
        <v>43719.1666666667</v>
      </c>
      <c r="G1431" s="3" t="s">
        <v>22</v>
      </c>
      <c r="H1431" s="3" t="s">
        <v>23</v>
      </c>
      <c r="I1431" s="3" t="s">
        <v>5297</v>
      </c>
      <c r="J1431" s="3" t="s">
        <v>5451</v>
      </c>
      <c r="K1431" s="3" t="s">
        <v>35</v>
      </c>
      <c r="L1431" s="3" t="s">
        <v>5452</v>
      </c>
      <c r="M1431" s="2" t="s">
        <v>27</v>
      </c>
      <c r="N1431" s="3"/>
      <c r="O1431" s="3" t="s">
        <v>4325</v>
      </c>
      <c r="P1431" s="3">
        <v>2019</v>
      </c>
      <c r="Q1431" s="3"/>
      <c r="R1431" s="3"/>
    </row>
    <row r="1432" ht="14" customHeight="1" spans="1:18">
      <c r="A1432" s="9" t="s">
        <v>5453</v>
      </c>
      <c r="B1432" s="4" t="s">
        <v>5454</v>
      </c>
      <c r="C1432" s="10">
        <v>43895</v>
      </c>
      <c r="D1432" s="3" t="s">
        <v>20</v>
      </c>
      <c r="E1432" s="3" t="s">
        <v>21</v>
      </c>
      <c r="F1432" s="10">
        <v>43916</v>
      </c>
      <c r="G1432" s="3" t="s">
        <v>22</v>
      </c>
      <c r="H1432" s="3" t="s">
        <v>23</v>
      </c>
      <c r="I1432" s="3" t="s">
        <v>2395</v>
      </c>
      <c r="J1432" s="3" t="s">
        <v>5451</v>
      </c>
      <c r="K1432" s="3" t="s">
        <v>40</v>
      </c>
      <c r="L1432" s="3" t="s">
        <v>5455</v>
      </c>
      <c r="M1432" s="2" t="s">
        <v>42</v>
      </c>
      <c r="N1432" s="3" t="s">
        <v>28</v>
      </c>
      <c r="O1432" s="3" t="s">
        <v>4591</v>
      </c>
      <c r="P1432" s="3">
        <v>2020</v>
      </c>
      <c r="Q1432" s="3">
        <v>29</v>
      </c>
      <c r="R1432" s="3"/>
    </row>
    <row r="1433" ht="14" customHeight="1" spans="1:18">
      <c r="A1433" s="9" t="s">
        <v>5456</v>
      </c>
      <c r="B1433" s="4" t="s">
        <v>5457</v>
      </c>
      <c r="C1433" s="10">
        <v>44260</v>
      </c>
      <c r="D1433" s="3" t="s">
        <v>32</v>
      </c>
      <c r="E1433" s="3" t="s">
        <v>21</v>
      </c>
      <c r="F1433" s="10">
        <v>44391</v>
      </c>
      <c r="G1433" s="3" t="s">
        <v>22</v>
      </c>
      <c r="H1433" s="3" t="s">
        <v>23</v>
      </c>
      <c r="I1433" s="3" t="s">
        <v>33</v>
      </c>
      <c r="J1433" s="3" t="s">
        <v>5458</v>
      </c>
      <c r="K1433" s="3" t="s">
        <v>25</v>
      </c>
      <c r="L1433" s="3" t="s">
        <v>5459</v>
      </c>
      <c r="M1433" s="2" t="s">
        <v>27</v>
      </c>
      <c r="N1433" s="3" t="s">
        <v>28</v>
      </c>
      <c r="O1433" s="3" t="s">
        <v>1234</v>
      </c>
      <c r="P1433" s="3">
        <v>2021</v>
      </c>
      <c r="Q1433" s="3">
        <v>28</v>
      </c>
      <c r="R1433" s="3"/>
    </row>
    <row r="1434" ht="14" customHeight="1" spans="1:18">
      <c r="A1434" s="9" t="s">
        <v>5460</v>
      </c>
      <c r="B1434" s="4" t="s">
        <v>5461</v>
      </c>
      <c r="C1434" s="10">
        <v>44260</v>
      </c>
      <c r="D1434" s="3" t="s">
        <v>32</v>
      </c>
      <c r="E1434" s="3" t="s">
        <v>21</v>
      </c>
      <c r="F1434" s="10">
        <v>44391</v>
      </c>
      <c r="G1434" s="3" t="s">
        <v>22</v>
      </c>
      <c r="H1434" s="3" t="s">
        <v>23</v>
      </c>
      <c r="I1434" s="3" t="s">
        <v>33</v>
      </c>
      <c r="J1434" s="3" t="s">
        <v>5458</v>
      </c>
      <c r="K1434" s="3" t="s">
        <v>25</v>
      </c>
      <c r="L1434" s="3" t="s">
        <v>5462</v>
      </c>
      <c r="M1434" s="2" t="s">
        <v>42</v>
      </c>
      <c r="N1434" s="3" t="s">
        <v>28</v>
      </c>
      <c r="O1434" s="3" t="s">
        <v>1234</v>
      </c>
      <c r="P1434" s="3">
        <v>2021</v>
      </c>
      <c r="Q1434" s="3">
        <v>28</v>
      </c>
      <c r="R1434" s="3"/>
    </row>
    <row r="1435" ht="14" customHeight="1" spans="1:18">
      <c r="A1435" s="3" t="s">
        <v>5463</v>
      </c>
      <c r="B1435" s="4" t="s">
        <v>5464</v>
      </c>
      <c r="C1435" s="3" t="s">
        <v>25</v>
      </c>
      <c r="D1435" s="3" t="s">
        <v>32</v>
      </c>
      <c r="E1435" s="3" t="s">
        <v>21</v>
      </c>
      <c r="F1435" s="6">
        <v>43041</v>
      </c>
      <c r="G1435" s="3" t="s">
        <v>22</v>
      </c>
      <c r="H1435" s="3" t="s">
        <v>23</v>
      </c>
      <c r="I1435" s="3" t="s">
        <v>2430</v>
      </c>
      <c r="J1435" s="3" t="s">
        <v>5458</v>
      </c>
      <c r="K1435" s="3" t="s">
        <v>60</v>
      </c>
      <c r="L1435" s="3" t="s">
        <v>5465</v>
      </c>
      <c r="M1435" s="2" t="s">
        <v>27</v>
      </c>
      <c r="N1435" s="3" t="s">
        <v>869</v>
      </c>
      <c r="O1435" s="3" t="s">
        <v>5466</v>
      </c>
      <c r="P1435" s="3">
        <v>2017</v>
      </c>
      <c r="Q1435" s="3"/>
      <c r="R1435" s="3"/>
    </row>
    <row r="1436" ht="14" customHeight="1" spans="1:18">
      <c r="A1436" s="9" t="s">
        <v>5467</v>
      </c>
      <c r="B1436" s="4" t="s">
        <v>5468</v>
      </c>
      <c r="C1436" s="10">
        <v>42107</v>
      </c>
      <c r="D1436" s="3" t="s">
        <v>32</v>
      </c>
      <c r="E1436" s="3" t="s">
        <v>496</v>
      </c>
      <c r="F1436" s="10">
        <v>42216</v>
      </c>
      <c r="G1436" s="3" t="s">
        <v>22</v>
      </c>
      <c r="H1436" s="3" t="s">
        <v>880</v>
      </c>
      <c r="I1436" s="3" t="s">
        <v>881</v>
      </c>
      <c r="J1436" s="3" t="s">
        <v>5469</v>
      </c>
      <c r="K1436" s="3" t="s">
        <v>35</v>
      </c>
      <c r="L1436" s="3" t="s">
        <v>5470</v>
      </c>
      <c r="M1436" s="2" t="s">
        <v>27</v>
      </c>
      <c r="N1436" s="3" t="s">
        <v>28</v>
      </c>
      <c r="O1436" s="3" t="s">
        <v>5471</v>
      </c>
      <c r="P1436" s="3">
        <v>2015</v>
      </c>
      <c r="Q1436" s="3">
        <v>41</v>
      </c>
      <c r="R1436" s="3"/>
    </row>
    <row r="1437" ht="14" customHeight="1" spans="1:18">
      <c r="A1437" s="9" t="s">
        <v>5472</v>
      </c>
      <c r="B1437" s="4" t="s">
        <v>5473</v>
      </c>
      <c r="C1437" s="10">
        <v>42107</v>
      </c>
      <c r="D1437" s="3" t="s">
        <v>32</v>
      </c>
      <c r="E1437" s="3" t="s">
        <v>496</v>
      </c>
      <c r="F1437" s="10">
        <v>42216</v>
      </c>
      <c r="G1437" s="3" t="s">
        <v>22</v>
      </c>
      <c r="H1437" s="3" t="s">
        <v>880</v>
      </c>
      <c r="I1437" s="3" t="s">
        <v>881</v>
      </c>
      <c r="J1437" s="3" t="s">
        <v>5469</v>
      </c>
      <c r="K1437" s="3" t="s">
        <v>35</v>
      </c>
      <c r="L1437" s="3" t="s">
        <v>5474</v>
      </c>
      <c r="M1437" s="2" t="s">
        <v>42</v>
      </c>
      <c r="N1437" s="3" t="s">
        <v>28</v>
      </c>
      <c r="O1437" s="3" t="s">
        <v>5471</v>
      </c>
      <c r="P1437" s="3">
        <v>2015</v>
      </c>
      <c r="Q1437" s="3">
        <v>41</v>
      </c>
      <c r="R1437" s="3"/>
    </row>
    <row r="1438" ht="14" customHeight="1" spans="1:18">
      <c r="A1438" s="3" t="s">
        <v>5475</v>
      </c>
      <c r="B1438" s="4" t="s">
        <v>5476</v>
      </c>
      <c r="C1438" s="3" t="s">
        <v>25</v>
      </c>
      <c r="D1438" s="3" t="s">
        <v>32</v>
      </c>
      <c r="E1438" s="3" t="s">
        <v>21</v>
      </c>
      <c r="F1438" s="6">
        <v>42866</v>
      </c>
      <c r="G1438" s="3" t="s">
        <v>22</v>
      </c>
      <c r="H1438" s="3" t="s">
        <v>23</v>
      </c>
      <c r="I1438" s="3" t="s">
        <v>169</v>
      </c>
      <c r="J1438" s="3" t="s">
        <v>5477</v>
      </c>
      <c r="K1438" s="3" t="s">
        <v>35</v>
      </c>
      <c r="L1438" s="3" t="s">
        <v>5478</v>
      </c>
      <c r="M1438" s="2" t="s">
        <v>42</v>
      </c>
      <c r="N1438" s="3" t="s">
        <v>28</v>
      </c>
      <c r="O1438" s="3" t="s">
        <v>4299</v>
      </c>
      <c r="P1438" s="3">
        <v>2017</v>
      </c>
      <c r="Q1438" s="3"/>
      <c r="R1438" s="3"/>
    </row>
    <row r="1439" ht="14" customHeight="1" spans="1:18">
      <c r="A1439" s="9" t="s">
        <v>5479</v>
      </c>
      <c r="B1439" s="4" t="s">
        <v>5480</v>
      </c>
      <c r="C1439" s="10">
        <v>44207</v>
      </c>
      <c r="D1439" s="3" t="s">
        <v>32</v>
      </c>
      <c r="E1439" s="3" t="s">
        <v>21</v>
      </c>
      <c r="F1439" s="10">
        <v>44272</v>
      </c>
      <c r="G1439" s="3" t="s">
        <v>22</v>
      </c>
      <c r="H1439" s="3" t="s">
        <v>23</v>
      </c>
      <c r="I1439" s="3" t="s">
        <v>525</v>
      </c>
      <c r="J1439" s="3" t="s">
        <v>5477</v>
      </c>
      <c r="K1439" s="3" t="s">
        <v>35</v>
      </c>
      <c r="L1439" s="3" t="s">
        <v>5481</v>
      </c>
      <c r="M1439" s="2" t="s">
        <v>42</v>
      </c>
      <c r="N1439" s="3" t="s">
        <v>28</v>
      </c>
      <c r="O1439" s="3" t="s">
        <v>5482</v>
      </c>
      <c r="P1439" s="3">
        <v>2021</v>
      </c>
      <c r="Q1439" s="3">
        <v>35</v>
      </c>
      <c r="R1439" s="3"/>
    </row>
    <row r="1440" ht="14" customHeight="1" spans="1:18">
      <c r="A1440" s="9" t="s">
        <v>5483</v>
      </c>
      <c r="B1440" s="4" t="s">
        <v>5484</v>
      </c>
      <c r="C1440" s="10">
        <v>44669.1666666667</v>
      </c>
      <c r="D1440" s="3" t="s">
        <v>32</v>
      </c>
      <c r="E1440" s="3" t="s">
        <v>21</v>
      </c>
      <c r="F1440" s="10">
        <v>44700.1666666667</v>
      </c>
      <c r="G1440" s="3" t="s">
        <v>22</v>
      </c>
      <c r="H1440" s="3" t="s">
        <v>23</v>
      </c>
      <c r="I1440" s="3" t="s">
        <v>33</v>
      </c>
      <c r="J1440" s="3" t="s">
        <v>5485</v>
      </c>
      <c r="K1440" s="3" t="s">
        <v>60</v>
      </c>
      <c r="L1440" s="3" t="s">
        <v>5486</v>
      </c>
      <c r="M1440" s="2" t="s">
        <v>27</v>
      </c>
      <c r="N1440" s="3" t="s">
        <v>28</v>
      </c>
      <c r="O1440" s="3" t="s">
        <v>5487</v>
      </c>
      <c r="P1440" s="3">
        <v>2022</v>
      </c>
      <c r="Q1440" s="3">
        <v>48</v>
      </c>
      <c r="R1440" s="3" t="s">
        <v>64</v>
      </c>
    </row>
    <row r="1441" ht="14" customHeight="1" spans="1:18">
      <c r="A1441" s="9" t="s">
        <v>5488</v>
      </c>
      <c r="B1441" s="4" t="s">
        <v>5489</v>
      </c>
      <c r="C1441" s="10">
        <v>42635</v>
      </c>
      <c r="D1441" s="3" t="s">
        <v>32</v>
      </c>
      <c r="E1441" s="3" t="s">
        <v>21</v>
      </c>
      <c r="F1441" s="10">
        <v>42879</v>
      </c>
      <c r="G1441" s="3" t="s">
        <v>22</v>
      </c>
      <c r="H1441" s="3" t="s">
        <v>866</v>
      </c>
      <c r="I1441" s="3" t="s">
        <v>169</v>
      </c>
      <c r="J1441" s="3" t="s">
        <v>5490</v>
      </c>
      <c r="K1441" s="3" t="s">
        <v>40</v>
      </c>
      <c r="L1441" s="3" t="s">
        <v>5491</v>
      </c>
      <c r="M1441" s="2" t="s">
        <v>42</v>
      </c>
      <c r="N1441" s="3" t="s">
        <v>28</v>
      </c>
      <c r="O1441" s="3" t="s">
        <v>5492</v>
      </c>
      <c r="P1441" s="3">
        <v>2017</v>
      </c>
      <c r="Q1441" s="3">
        <v>28</v>
      </c>
      <c r="R1441" s="3"/>
    </row>
    <row r="1442" ht="14" customHeight="1" spans="1:18">
      <c r="A1442" s="9" t="s">
        <v>5493</v>
      </c>
      <c r="B1442" s="4" t="s">
        <v>5494</v>
      </c>
      <c r="C1442" s="10">
        <v>44250</v>
      </c>
      <c r="D1442" s="3" t="s">
        <v>32</v>
      </c>
      <c r="E1442" s="3" t="s">
        <v>21</v>
      </c>
      <c r="F1442" s="10">
        <v>44370</v>
      </c>
      <c r="G1442" s="3" t="s">
        <v>22</v>
      </c>
      <c r="H1442" s="3" t="s">
        <v>23</v>
      </c>
      <c r="I1442" s="3" t="s">
        <v>3416</v>
      </c>
      <c r="J1442" s="3" t="s">
        <v>5495</v>
      </c>
      <c r="K1442" s="3" t="s">
        <v>60</v>
      </c>
      <c r="L1442" s="3" t="s">
        <v>5496</v>
      </c>
      <c r="M1442" s="2" t="s">
        <v>27</v>
      </c>
      <c r="N1442" s="3" t="s">
        <v>128</v>
      </c>
      <c r="O1442" s="3" t="s">
        <v>5497</v>
      </c>
      <c r="P1442" s="3">
        <v>2021</v>
      </c>
      <c r="Q1442" s="3">
        <v>20</v>
      </c>
      <c r="R1442" s="3"/>
    </row>
    <row r="1443" ht="14" customHeight="1" spans="1:18">
      <c r="A1443" s="9" t="s">
        <v>5498</v>
      </c>
      <c r="B1443" s="4" t="s">
        <v>5499</v>
      </c>
      <c r="C1443" s="10">
        <v>44250</v>
      </c>
      <c r="D1443" s="3" t="s">
        <v>32</v>
      </c>
      <c r="E1443" s="3" t="s">
        <v>21</v>
      </c>
      <c r="F1443" s="10">
        <v>44370</v>
      </c>
      <c r="G1443" s="3" t="s">
        <v>22</v>
      </c>
      <c r="H1443" s="3" t="s">
        <v>23</v>
      </c>
      <c r="I1443" s="3" t="s">
        <v>3416</v>
      </c>
      <c r="J1443" s="3" t="s">
        <v>5495</v>
      </c>
      <c r="K1443" s="3" t="s">
        <v>60</v>
      </c>
      <c r="L1443" s="3" t="s">
        <v>5500</v>
      </c>
      <c r="M1443" s="2" t="s">
        <v>42</v>
      </c>
      <c r="N1443" s="3" t="s">
        <v>128</v>
      </c>
      <c r="O1443" s="3" t="s">
        <v>5497</v>
      </c>
      <c r="P1443" s="3">
        <v>2021</v>
      </c>
      <c r="Q1443" s="3">
        <v>20</v>
      </c>
      <c r="R1443" s="3"/>
    </row>
    <row r="1444" ht="14" customHeight="1" spans="1:18">
      <c r="A1444" s="9" t="s">
        <v>5501</v>
      </c>
      <c r="B1444" s="4" t="s">
        <v>5502</v>
      </c>
      <c r="C1444" s="10">
        <v>44198</v>
      </c>
      <c r="D1444" s="3" t="s">
        <v>32</v>
      </c>
      <c r="E1444" s="3" t="s">
        <v>21</v>
      </c>
      <c r="F1444" s="10">
        <v>44263</v>
      </c>
      <c r="G1444" s="3" t="s">
        <v>22</v>
      </c>
      <c r="H1444" s="3" t="s">
        <v>23</v>
      </c>
      <c r="I1444" s="3" t="s">
        <v>33</v>
      </c>
      <c r="J1444" s="3" t="s">
        <v>5503</v>
      </c>
      <c r="K1444" s="3" t="s">
        <v>35</v>
      </c>
      <c r="L1444" s="3" t="s">
        <v>5504</v>
      </c>
      <c r="M1444" s="2" t="s">
        <v>42</v>
      </c>
      <c r="N1444" s="3" t="s">
        <v>28</v>
      </c>
      <c r="O1444" s="3" t="s">
        <v>5505</v>
      </c>
      <c r="P1444" s="3">
        <v>2021</v>
      </c>
      <c r="Q1444" s="3">
        <v>36</v>
      </c>
      <c r="R1444" s="3"/>
    </row>
    <row r="1445" ht="14" customHeight="1" spans="1:18">
      <c r="A1445" s="9" t="s">
        <v>5506</v>
      </c>
      <c r="B1445" s="4" t="s">
        <v>5507</v>
      </c>
      <c r="C1445" s="10">
        <v>44198</v>
      </c>
      <c r="D1445" s="3" t="s">
        <v>32</v>
      </c>
      <c r="E1445" s="3" t="s">
        <v>21</v>
      </c>
      <c r="F1445" s="10">
        <v>44263</v>
      </c>
      <c r="G1445" s="3" t="s">
        <v>22</v>
      </c>
      <c r="H1445" s="3" t="s">
        <v>23</v>
      </c>
      <c r="I1445" s="3" t="s">
        <v>33</v>
      </c>
      <c r="J1445" s="3" t="s">
        <v>5503</v>
      </c>
      <c r="K1445" s="3" t="s">
        <v>35</v>
      </c>
      <c r="L1445" s="3" t="s">
        <v>5508</v>
      </c>
      <c r="M1445" s="2" t="s">
        <v>27</v>
      </c>
      <c r="N1445" s="3" t="s">
        <v>28</v>
      </c>
      <c r="O1445" s="3" t="s">
        <v>5505</v>
      </c>
      <c r="P1445" s="3">
        <v>2021</v>
      </c>
      <c r="Q1445" s="3">
        <v>36</v>
      </c>
      <c r="R1445" s="3"/>
    </row>
    <row r="1446" ht="14" customHeight="1" spans="1:18">
      <c r="A1446" s="9" t="s">
        <v>5509</v>
      </c>
      <c r="B1446" s="4" t="s">
        <v>5510</v>
      </c>
      <c r="C1446" s="10">
        <v>44327</v>
      </c>
      <c r="D1446" s="3" t="s">
        <v>32</v>
      </c>
      <c r="E1446" s="3" t="s">
        <v>21</v>
      </c>
      <c r="F1446" s="10">
        <v>44374</v>
      </c>
      <c r="G1446" s="3" t="s">
        <v>22</v>
      </c>
      <c r="H1446" s="3" t="s">
        <v>23</v>
      </c>
      <c r="I1446" s="3" t="s">
        <v>33</v>
      </c>
      <c r="J1446" s="3" t="s">
        <v>5503</v>
      </c>
      <c r="K1446" s="3" t="s">
        <v>35</v>
      </c>
      <c r="L1446" s="3" t="s">
        <v>5511</v>
      </c>
      <c r="M1446" s="2" t="s">
        <v>42</v>
      </c>
      <c r="N1446" s="3" t="s">
        <v>28</v>
      </c>
      <c r="O1446" s="3" t="s">
        <v>5512</v>
      </c>
      <c r="P1446" s="3">
        <v>2021</v>
      </c>
      <c r="Q1446" s="3">
        <v>46</v>
      </c>
      <c r="R1446" s="3"/>
    </row>
    <row r="1447" ht="14" customHeight="1" spans="1:18">
      <c r="A1447" s="9" t="s">
        <v>5513</v>
      </c>
      <c r="B1447" s="4" t="s">
        <v>5514</v>
      </c>
      <c r="C1447" s="10">
        <v>44327.1666666667</v>
      </c>
      <c r="D1447" s="3" t="s">
        <v>32</v>
      </c>
      <c r="E1447" s="3" t="s">
        <v>21</v>
      </c>
      <c r="F1447" s="10">
        <v>44374.1666666667</v>
      </c>
      <c r="G1447" s="3" t="s">
        <v>22</v>
      </c>
      <c r="H1447" s="3" t="s">
        <v>23</v>
      </c>
      <c r="I1447" s="3" t="s">
        <v>33</v>
      </c>
      <c r="J1447" s="3" t="s">
        <v>5503</v>
      </c>
      <c r="K1447" s="3" t="s">
        <v>35</v>
      </c>
      <c r="L1447" s="3" t="s">
        <v>5515</v>
      </c>
      <c r="M1447" s="2" t="s">
        <v>42</v>
      </c>
      <c r="N1447" s="3" t="s">
        <v>28</v>
      </c>
      <c r="O1447" s="3" t="s">
        <v>5512</v>
      </c>
      <c r="P1447" s="3">
        <v>2021</v>
      </c>
      <c r="Q1447" s="3">
        <v>46</v>
      </c>
      <c r="R1447" s="3" t="s">
        <v>77</v>
      </c>
    </row>
    <row r="1448" ht="14" customHeight="1" spans="1:18">
      <c r="A1448" s="9" t="s">
        <v>5516</v>
      </c>
      <c r="B1448" s="4" t="s">
        <v>5517</v>
      </c>
      <c r="C1448" s="10">
        <v>44625.2083333333</v>
      </c>
      <c r="D1448" s="3" t="s">
        <v>32</v>
      </c>
      <c r="E1448" s="3" t="s">
        <v>21</v>
      </c>
      <c r="F1448" s="10">
        <v>44820.1666666667</v>
      </c>
      <c r="G1448" s="3" t="s">
        <v>22</v>
      </c>
      <c r="H1448" s="3" t="s">
        <v>23</v>
      </c>
      <c r="I1448" s="3" t="s">
        <v>33</v>
      </c>
      <c r="J1448" s="3" t="s">
        <v>5503</v>
      </c>
      <c r="K1448" s="3" t="s">
        <v>60</v>
      </c>
      <c r="L1448" s="3" t="s">
        <v>5518</v>
      </c>
      <c r="M1448" s="2" t="s">
        <v>27</v>
      </c>
      <c r="N1448" s="3" t="s">
        <v>28</v>
      </c>
      <c r="O1448" s="3" t="s">
        <v>5519</v>
      </c>
      <c r="P1448" s="3">
        <v>2022</v>
      </c>
      <c r="Q1448" s="3">
        <v>22</v>
      </c>
      <c r="R1448" s="3" t="s">
        <v>77</v>
      </c>
    </row>
    <row r="1449" ht="14" customHeight="1" spans="1:18">
      <c r="A1449" s="9" t="s">
        <v>5520</v>
      </c>
      <c r="B1449" s="4" t="s">
        <v>5521</v>
      </c>
      <c r="C1449" s="10">
        <v>44625.2083333333</v>
      </c>
      <c r="D1449" s="3" t="s">
        <v>32</v>
      </c>
      <c r="E1449" s="3" t="s">
        <v>21</v>
      </c>
      <c r="F1449" s="10">
        <v>44820.1666666667</v>
      </c>
      <c r="G1449" s="3" t="s">
        <v>22</v>
      </c>
      <c r="H1449" s="3" t="s">
        <v>23</v>
      </c>
      <c r="I1449" s="3" t="s">
        <v>33</v>
      </c>
      <c r="J1449" s="3" t="s">
        <v>5503</v>
      </c>
      <c r="K1449" s="3" t="s">
        <v>60</v>
      </c>
      <c r="L1449" s="3" t="s">
        <v>5522</v>
      </c>
      <c r="M1449" s="2" t="s">
        <v>42</v>
      </c>
      <c r="N1449" s="3" t="s">
        <v>28</v>
      </c>
      <c r="O1449" s="3" t="s">
        <v>5519</v>
      </c>
      <c r="P1449" s="3">
        <v>2022</v>
      </c>
      <c r="Q1449" s="3">
        <v>22</v>
      </c>
      <c r="R1449" s="3" t="s">
        <v>77</v>
      </c>
    </row>
    <row r="1450" ht="14" customHeight="1" spans="1:18">
      <c r="A1450" s="9" t="s">
        <v>5523</v>
      </c>
      <c r="B1450" s="4" t="s">
        <v>5524</v>
      </c>
      <c r="C1450" s="10">
        <v>45047.1666666667</v>
      </c>
      <c r="D1450" s="3" t="s">
        <v>32</v>
      </c>
      <c r="E1450" s="3" t="s">
        <v>21</v>
      </c>
      <c r="F1450" s="10">
        <v>45146.1666666667</v>
      </c>
      <c r="G1450" s="3" t="s">
        <v>22</v>
      </c>
      <c r="H1450" s="3" t="s">
        <v>23</v>
      </c>
      <c r="I1450" s="3" t="s">
        <v>33</v>
      </c>
      <c r="J1450" s="3" t="s">
        <v>5503</v>
      </c>
      <c r="K1450" s="3" t="s">
        <v>60</v>
      </c>
      <c r="L1450" s="3" t="s">
        <v>5525</v>
      </c>
      <c r="M1450" s="2" t="s">
        <v>27</v>
      </c>
      <c r="N1450" s="3" t="s">
        <v>28</v>
      </c>
      <c r="O1450" s="3" t="s">
        <v>1612</v>
      </c>
      <c r="P1450" s="3">
        <v>2023</v>
      </c>
      <c r="Q1450" s="3">
        <v>37</v>
      </c>
      <c r="R1450" s="3" t="s">
        <v>64</v>
      </c>
    </row>
    <row r="1451" ht="14" customHeight="1" spans="1:18">
      <c r="A1451" s="9" t="s">
        <v>5526</v>
      </c>
      <c r="B1451" s="4" t="s">
        <v>5527</v>
      </c>
      <c r="C1451" s="10">
        <v>45005.1666666667</v>
      </c>
      <c r="D1451" s="3" t="s">
        <v>32</v>
      </c>
      <c r="E1451" s="3" t="s">
        <v>21</v>
      </c>
      <c r="F1451" s="10">
        <v>45034.1666666667</v>
      </c>
      <c r="G1451" s="3" t="s">
        <v>22</v>
      </c>
      <c r="H1451" s="3" t="s">
        <v>23</v>
      </c>
      <c r="I1451" s="3" t="s">
        <v>767</v>
      </c>
      <c r="J1451" s="3" t="s">
        <v>5528</v>
      </c>
      <c r="K1451" s="3" t="s">
        <v>60</v>
      </c>
      <c r="L1451" s="3" t="s">
        <v>5529</v>
      </c>
      <c r="M1451" s="2" t="s">
        <v>27</v>
      </c>
      <c r="N1451" s="3" t="s">
        <v>28</v>
      </c>
      <c r="O1451" s="3" t="s">
        <v>5530</v>
      </c>
      <c r="P1451" s="3">
        <v>2023</v>
      </c>
      <c r="Q1451" s="3"/>
      <c r="R1451" s="3" t="s">
        <v>64</v>
      </c>
    </row>
    <row r="1452" ht="14" customHeight="1" spans="1:18">
      <c r="A1452" s="9" t="s">
        <v>5531</v>
      </c>
      <c r="B1452" s="4" t="s">
        <v>5532</v>
      </c>
      <c r="C1452" s="10">
        <v>45005.1666666667</v>
      </c>
      <c r="D1452" s="3" t="s">
        <v>32</v>
      </c>
      <c r="E1452" s="3" t="s">
        <v>21</v>
      </c>
      <c r="F1452" s="10">
        <v>45034.1666666667</v>
      </c>
      <c r="G1452" s="3" t="s">
        <v>22</v>
      </c>
      <c r="H1452" s="3" t="s">
        <v>23</v>
      </c>
      <c r="I1452" s="3" t="s">
        <v>767</v>
      </c>
      <c r="J1452" s="3" t="s">
        <v>5528</v>
      </c>
      <c r="K1452" s="3" t="s">
        <v>60</v>
      </c>
      <c r="L1452" s="3" t="s">
        <v>5533</v>
      </c>
      <c r="M1452" s="2" t="s">
        <v>42</v>
      </c>
      <c r="N1452" s="3" t="s">
        <v>28</v>
      </c>
      <c r="O1452" s="3" t="s">
        <v>5530</v>
      </c>
      <c r="P1452" s="3">
        <v>2023</v>
      </c>
      <c r="Q1452" s="3"/>
      <c r="R1452" s="3" t="s">
        <v>64</v>
      </c>
    </row>
    <row r="1453" ht="14" customHeight="1" spans="1:18">
      <c r="A1453" s="9" t="s">
        <v>5534</v>
      </c>
      <c r="B1453" s="4" t="s">
        <v>5535</v>
      </c>
      <c r="C1453" s="10">
        <v>44632.2083333333</v>
      </c>
      <c r="D1453" s="3" t="s">
        <v>32</v>
      </c>
      <c r="E1453" s="3" t="s">
        <v>21</v>
      </c>
      <c r="F1453" s="10">
        <v>44657.1666666667</v>
      </c>
      <c r="G1453" s="3" t="s">
        <v>22</v>
      </c>
      <c r="H1453" s="3" t="s">
        <v>23</v>
      </c>
      <c r="I1453" s="3" t="s">
        <v>3416</v>
      </c>
      <c r="J1453" s="3" t="s">
        <v>5536</v>
      </c>
      <c r="K1453" s="3" t="s">
        <v>35</v>
      </c>
      <c r="L1453" s="3" t="s">
        <v>5537</v>
      </c>
      <c r="M1453" s="2" t="s">
        <v>27</v>
      </c>
      <c r="N1453" s="3" t="s">
        <v>28</v>
      </c>
      <c r="O1453" s="3" t="s">
        <v>5175</v>
      </c>
      <c r="P1453" s="3">
        <v>2022</v>
      </c>
      <c r="Q1453" s="3">
        <v>38</v>
      </c>
      <c r="R1453" s="3" t="s">
        <v>77</v>
      </c>
    </row>
    <row r="1454" ht="14" customHeight="1" spans="1:18">
      <c r="A1454" s="9" t="s">
        <v>5538</v>
      </c>
      <c r="B1454" s="4" t="s">
        <v>5539</v>
      </c>
      <c r="C1454" s="10">
        <v>44873.2083333333</v>
      </c>
      <c r="D1454" s="3" t="s">
        <v>32</v>
      </c>
      <c r="E1454" s="3" t="s">
        <v>21</v>
      </c>
      <c r="F1454" s="10">
        <v>44907.2083333333</v>
      </c>
      <c r="G1454" s="3" t="s">
        <v>22</v>
      </c>
      <c r="H1454" s="3" t="s">
        <v>23</v>
      </c>
      <c r="I1454" s="3" t="s">
        <v>3921</v>
      </c>
      <c r="J1454" s="3" t="s">
        <v>5540</v>
      </c>
      <c r="K1454" s="3" t="s">
        <v>60</v>
      </c>
      <c r="L1454" s="3" t="s">
        <v>5541</v>
      </c>
      <c r="M1454" s="2" t="s">
        <v>27</v>
      </c>
      <c r="N1454" s="3" t="s">
        <v>28</v>
      </c>
      <c r="O1454" s="3" t="s">
        <v>5542</v>
      </c>
      <c r="P1454" s="3">
        <v>2022</v>
      </c>
      <c r="Q1454" s="3">
        <v>32</v>
      </c>
      <c r="R1454" s="3" t="s">
        <v>64</v>
      </c>
    </row>
    <row r="1455" ht="14" customHeight="1" spans="1:18">
      <c r="A1455" s="9" t="s">
        <v>5543</v>
      </c>
      <c r="B1455" s="4" t="s">
        <v>5544</v>
      </c>
      <c r="C1455" s="10">
        <v>44873.2083333333</v>
      </c>
      <c r="D1455" s="3" t="s">
        <v>32</v>
      </c>
      <c r="E1455" s="3" t="s">
        <v>21</v>
      </c>
      <c r="F1455" s="10">
        <v>44908.2083333333</v>
      </c>
      <c r="G1455" s="3" t="s">
        <v>22</v>
      </c>
      <c r="H1455" s="3" t="s">
        <v>23</v>
      </c>
      <c r="I1455" s="3" t="s">
        <v>3921</v>
      </c>
      <c r="J1455" s="3" t="s">
        <v>5540</v>
      </c>
      <c r="K1455" s="3" t="s">
        <v>60</v>
      </c>
      <c r="L1455" s="3" t="s">
        <v>5545</v>
      </c>
      <c r="M1455" s="2" t="s">
        <v>42</v>
      </c>
      <c r="N1455" s="3" t="s">
        <v>28</v>
      </c>
      <c r="O1455" s="3" t="s">
        <v>5542</v>
      </c>
      <c r="P1455" s="3">
        <v>2022</v>
      </c>
      <c r="Q1455" s="3">
        <v>32</v>
      </c>
      <c r="R1455" s="3" t="s">
        <v>64</v>
      </c>
    </row>
    <row r="1456" ht="14" customHeight="1" spans="1:18">
      <c r="A1456" s="9" t="s">
        <v>5546</v>
      </c>
      <c r="B1456" s="4" t="s">
        <v>5547</v>
      </c>
      <c r="C1456" s="10">
        <v>43165</v>
      </c>
      <c r="D1456" s="3" t="s">
        <v>32</v>
      </c>
      <c r="E1456" s="3" t="s">
        <v>21</v>
      </c>
      <c r="F1456" s="10">
        <v>43196</v>
      </c>
      <c r="G1456" s="3" t="s">
        <v>22</v>
      </c>
      <c r="H1456" s="3" t="s">
        <v>23</v>
      </c>
      <c r="I1456" s="3" t="s">
        <v>169</v>
      </c>
      <c r="J1456" s="3" t="s">
        <v>5548</v>
      </c>
      <c r="K1456" s="3" t="s">
        <v>60</v>
      </c>
      <c r="L1456" s="3" t="s">
        <v>5549</v>
      </c>
      <c r="M1456" s="2" t="s">
        <v>27</v>
      </c>
      <c r="N1456" s="3" t="s">
        <v>28</v>
      </c>
      <c r="O1456" s="3" t="s">
        <v>5550</v>
      </c>
      <c r="P1456" s="3">
        <v>2018</v>
      </c>
      <c r="Q1456" s="3">
        <v>29</v>
      </c>
      <c r="R1456" s="3"/>
    </row>
    <row r="1457" ht="14" customHeight="1" spans="1:18">
      <c r="A1457" s="3" t="s">
        <v>5551</v>
      </c>
      <c r="B1457" s="4" t="s">
        <v>5552</v>
      </c>
      <c r="C1457" s="3" t="s">
        <v>25</v>
      </c>
      <c r="D1457" s="3" t="s">
        <v>32</v>
      </c>
      <c r="E1457" s="3" t="s">
        <v>21</v>
      </c>
      <c r="F1457" s="7">
        <v>43893.2083333333</v>
      </c>
      <c r="G1457" s="3" t="s">
        <v>22</v>
      </c>
      <c r="H1457" s="3" t="s">
        <v>23</v>
      </c>
      <c r="I1457" s="3" t="s">
        <v>3241</v>
      </c>
      <c r="J1457" s="3" t="s">
        <v>5548</v>
      </c>
      <c r="K1457" s="3" t="s">
        <v>60</v>
      </c>
      <c r="L1457" s="3" t="s">
        <v>5553</v>
      </c>
      <c r="M1457" s="2" t="s">
        <v>42</v>
      </c>
      <c r="N1457" s="3"/>
      <c r="O1457" s="3" t="s">
        <v>3234</v>
      </c>
      <c r="P1457" s="3">
        <v>2020</v>
      </c>
      <c r="Q1457" s="3"/>
      <c r="R1457" s="3"/>
    </row>
    <row r="1458" ht="14" customHeight="1" spans="1:18">
      <c r="A1458" s="9" t="s">
        <v>5554</v>
      </c>
      <c r="B1458" s="4" t="s">
        <v>5555</v>
      </c>
      <c r="C1458" s="10">
        <v>42732</v>
      </c>
      <c r="D1458" s="3" t="s">
        <v>32</v>
      </c>
      <c r="E1458" s="3" t="s">
        <v>21</v>
      </c>
      <c r="F1458" s="10">
        <v>42776</v>
      </c>
      <c r="G1458" s="3" t="s">
        <v>22</v>
      </c>
      <c r="H1458" s="3" t="s">
        <v>23</v>
      </c>
      <c r="I1458" s="3" t="s">
        <v>169</v>
      </c>
      <c r="J1458" s="3" t="s">
        <v>5556</v>
      </c>
      <c r="K1458" s="3" t="s">
        <v>60</v>
      </c>
      <c r="L1458" s="3" t="s">
        <v>5557</v>
      </c>
      <c r="M1458" s="2" t="s">
        <v>35</v>
      </c>
      <c r="N1458" s="3" t="s">
        <v>270</v>
      </c>
      <c r="O1458" s="3" t="s">
        <v>5558</v>
      </c>
      <c r="P1458" s="3">
        <v>2017</v>
      </c>
      <c r="Q1458" s="3">
        <v>32</v>
      </c>
      <c r="R1458" s="3"/>
    </row>
    <row r="1459" ht="14" customHeight="1" spans="1:18">
      <c r="A1459" s="9" t="s">
        <v>5559</v>
      </c>
      <c r="B1459" s="4" t="s">
        <v>5560</v>
      </c>
      <c r="C1459" s="10">
        <v>43021</v>
      </c>
      <c r="D1459" s="3" t="s">
        <v>32</v>
      </c>
      <c r="E1459" s="3" t="s">
        <v>21</v>
      </c>
      <c r="F1459" s="10">
        <v>43067</v>
      </c>
      <c r="G1459" s="3" t="s">
        <v>22</v>
      </c>
      <c r="H1459" s="3" t="s">
        <v>23</v>
      </c>
      <c r="I1459" s="3" t="s">
        <v>169</v>
      </c>
      <c r="J1459" s="3" t="s">
        <v>5561</v>
      </c>
      <c r="K1459" s="3" t="s">
        <v>60</v>
      </c>
      <c r="L1459" s="3" t="s">
        <v>5562</v>
      </c>
      <c r="M1459" s="2" t="s">
        <v>27</v>
      </c>
      <c r="N1459" s="3" t="s">
        <v>270</v>
      </c>
      <c r="O1459" s="3" t="s">
        <v>5563</v>
      </c>
      <c r="P1459" s="3">
        <v>2017</v>
      </c>
      <c r="Q1459" s="3">
        <v>28</v>
      </c>
      <c r="R1459" s="3"/>
    </row>
    <row r="1460" ht="14" customHeight="1" spans="1:18">
      <c r="A1460" s="9" t="s">
        <v>5564</v>
      </c>
      <c r="B1460" s="4" t="s">
        <v>5565</v>
      </c>
      <c r="C1460" s="10">
        <v>43021</v>
      </c>
      <c r="D1460" s="3" t="s">
        <v>32</v>
      </c>
      <c r="E1460" s="3" t="s">
        <v>21</v>
      </c>
      <c r="F1460" s="10">
        <v>43067</v>
      </c>
      <c r="G1460" s="3" t="s">
        <v>22</v>
      </c>
      <c r="H1460" s="3" t="s">
        <v>23</v>
      </c>
      <c r="I1460" s="3" t="s">
        <v>169</v>
      </c>
      <c r="J1460" s="3" t="s">
        <v>5561</v>
      </c>
      <c r="K1460" s="3" t="s">
        <v>60</v>
      </c>
      <c r="L1460" s="3" t="s">
        <v>5566</v>
      </c>
      <c r="M1460" s="2" t="s">
        <v>42</v>
      </c>
      <c r="N1460" s="3" t="s">
        <v>270</v>
      </c>
      <c r="O1460" s="3" t="s">
        <v>5563</v>
      </c>
      <c r="P1460" s="3">
        <v>2017</v>
      </c>
      <c r="Q1460" s="3">
        <v>28</v>
      </c>
      <c r="R1460" s="3"/>
    </row>
    <row r="1461" ht="14" customHeight="1" spans="1:18">
      <c r="A1461" s="3" t="s">
        <v>5567</v>
      </c>
      <c r="B1461" s="4" t="s">
        <v>5568</v>
      </c>
      <c r="C1461" s="3" t="s">
        <v>25</v>
      </c>
      <c r="D1461" s="3" t="s">
        <v>32</v>
      </c>
      <c r="E1461" s="3" t="s">
        <v>21</v>
      </c>
      <c r="F1461" s="6">
        <v>42986</v>
      </c>
      <c r="G1461" s="3" t="s">
        <v>22</v>
      </c>
      <c r="H1461" s="3" t="s">
        <v>23</v>
      </c>
      <c r="I1461" s="3" t="s">
        <v>33</v>
      </c>
      <c r="J1461" s="3" t="s">
        <v>5569</v>
      </c>
      <c r="K1461" s="3" t="s">
        <v>60</v>
      </c>
      <c r="L1461" s="3" t="s">
        <v>5570</v>
      </c>
      <c r="M1461" s="2" t="s">
        <v>27</v>
      </c>
      <c r="N1461" s="3" t="s">
        <v>270</v>
      </c>
      <c r="O1461" s="3" t="s">
        <v>5571</v>
      </c>
      <c r="P1461" s="3">
        <v>2017</v>
      </c>
      <c r="Q1461" s="3"/>
      <c r="R1461" s="3"/>
    </row>
    <row r="1462" ht="14" customHeight="1" spans="1:18">
      <c r="A1462" s="9" t="s">
        <v>5572</v>
      </c>
      <c r="B1462" s="4" t="s">
        <v>5573</v>
      </c>
      <c r="C1462" s="10">
        <v>42279</v>
      </c>
      <c r="D1462" s="3" t="s">
        <v>32</v>
      </c>
      <c r="E1462" s="3" t="s">
        <v>21</v>
      </c>
      <c r="F1462" s="10">
        <v>42536</v>
      </c>
      <c r="G1462" s="3" t="s">
        <v>22</v>
      </c>
      <c r="H1462" s="3" t="s">
        <v>866</v>
      </c>
      <c r="I1462" s="3" t="s">
        <v>881</v>
      </c>
      <c r="J1462" s="3" t="s">
        <v>5569</v>
      </c>
      <c r="K1462" s="3" t="s">
        <v>60</v>
      </c>
      <c r="L1462" s="3" t="s">
        <v>5574</v>
      </c>
      <c r="M1462" s="2" t="s">
        <v>42</v>
      </c>
      <c r="N1462" s="3" t="s">
        <v>270</v>
      </c>
      <c r="O1462" s="3" t="s">
        <v>5575</v>
      </c>
      <c r="P1462" s="3">
        <v>2016</v>
      </c>
      <c r="Q1462" s="3">
        <v>36</v>
      </c>
      <c r="R1462" s="3"/>
    </row>
    <row r="1463" ht="14" customHeight="1" spans="1:18">
      <c r="A1463" s="9" t="s">
        <v>5576</v>
      </c>
      <c r="B1463" s="4" t="s">
        <v>5577</v>
      </c>
      <c r="C1463" s="10">
        <v>42279</v>
      </c>
      <c r="D1463" s="3" t="s">
        <v>32</v>
      </c>
      <c r="E1463" s="3" t="s">
        <v>21</v>
      </c>
      <c r="F1463" s="10">
        <v>42536</v>
      </c>
      <c r="G1463" s="3" t="s">
        <v>22</v>
      </c>
      <c r="H1463" s="3" t="s">
        <v>866</v>
      </c>
      <c r="I1463" s="3" t="s">
        <v>881</v>
      </c>
      <c r="J1463" s="3" t="s">
        <v>5569</v>
      </c>
      <c r="K1463" s="3" t="s">
        <v>60</v>
      </c>
      <c r="L1463" s="3" t="s">
        <v>5578</v>
      </c>
      <c r="M1463" s="2" t="s">
        <v>27</v>
      </c>
      <c r="N1463" s="3" t="s">
        <v>270</v>
      </c>
      <c r="O1463" s="3" t="s">
        <v>5575</v>
      </c>
      <c r="P1463" s="3">
        <v>2016</v>
      </c>
      <c r="Q1463" s="3">
        <v>36</v>
      </c>
      <c r="R1463" s="3"/>
    </row>
    <row r="1464" ht="14" customHeight="1" spans="1:18">
      <c r="A1464" s="9" t="s">
        <v>5579</v>
      </c>
      <c r="B1464" s="4" t="s">
        <v>5580</v>
      </c>
      <c r="C1464" s="10">
        <v>42922</v>
      </c>
      <c r="D1464" s="3" t="s">
        <v>32</v>
      </c>
      <c r="E1464" s="3" t="s">
        <v>21</v>
      </c>
      <c r="F1464" s="10">
        <v>42950</v>
      </c>
      <c r="G1464" s="3" t="s">
        <v>22</v>
      </c>
      <c r="H1464" s="3" t="s">
        <v>23</v>
      </c>
      <c r="I1464" s="3" t="s">
        <v>169</v>
      </c>
      <c r="J1464" s="3" t="s">
        <v>5569</v>
      </c>
      <c r="K1464" s="3" t="s">
        <v>60</v>
      </c>
      <c r="L1464" s="3" t="s">
        <v>5581</v>
      </c>
      <c r="M1464" s="2" t="s">
        <v>27</v>
      </c>
      <c r="N1464" s="3" t="s">
        <v>270</v>
      </c>
      <c r="O1464" s="3" t="s">
        <v>5582</v>
      </c>
      <c r="P1464" s="3">
        <v>2017</v>
      </c>
      <c r="Q1464" s="3">
        <v>35</v>
      </c>
      <c r="R1464" s="3"/>
    </row>
    <row r="1465" ht="14" customHeight="1" spans="1:18">
      <c r="A1465" s="9" t="s">
        <v>5583</v>
      </c>
      <c r="B1465" s="4" t="s">
        <v>5584</v>
      </c>
      <c r="C1465" s="10">
        <v>43134</v>
      </c>
      <c r="D1465" s="3" t="s">
        <v>32</v>
      </c>
      <c r="E1465" s="3" t="s">
        <v>21</v>
      </c>
      <c r="F1465" s="10">
        <v>43166</v>
      </c>
      <c r="G1465" s="3" t="s">
        <v>22</v>
      </c>
      <c r="H1465" s="3" t="s">
        <v>23</v>
      </c>
      <c r="I1465" s="3" t="s">
        <v>169</v>
      </c>
      <c r="J1465" s="3" t="s">
        <v>5569</v>
      </c>
      <c r="K1465" s="3" t="s">
        <v>35</v>
      </c>
      <c r="L1465" s="3" t="s">
        <v>5585</v>
      </c>
      <c r="M1465" s="2" t="s">
        <v>42</v>
      </c>
      <c r="N1465" s="3" t="s">
        <v>28</v>
      </c>
      <c r="O1465" s="3" t="s">
        <v>5586</v>
      </c>
      <c r="P1465" s="3">
        <v>2018</v>
      </c>
      <c r="Q1465" s="3">
        <v>25</v>
      </c>
      <c r="R1465" s="3"/>
    </row>
    <row r="1466" ht="14" customHeight="1" spans="1:18">
      <c r="A1466" s="3" t="s">
        <v>5587</v>
      </c>
      <c r="B1466" s="4" t="s">
        <v>5588</v>
      </c>
      <c r="C1466" s="3" t="s">
        <v>25</v>
      </c>
      <c r="D1466" s="3" t="s">
        <v>32</v>
      </c>
      <c r="E1466" s="3" t="s">
        <v>21</v>
      </c>
      <c r="F1466" s="6">
        <v>42509</v>
      </c>
      <c r="G1466" s="3" t="s">
        <v>22</v>
      </c>
      <c r="H1466" s="3" t="s">
        <v>866</v>
      </c>
      <c r="I1466" s="3" t="s">
        <v>2450</v>
      </c>
      <c r="J1466" s="3" t="s">
        <v>5569</v>
      </c>
      <c r="K1466" s="3" t="s">
        <v>60</v>
      </c>
      <c r="L1466" s="3" t="s">
        <v>5589</v>
      </c>
      <c r="M1466" s="2" t="s">
        <v>42</v>
      </c>
      <c r="N1466" s="3" t="s">
        <v>270</v>
      </c>
      <c r="O1466" s="3" t="s">
        <v>5590</v>
      </c>
      <c r="P1466" s="3">
        <v>2016</v>
      </c>
      <c r="Q1466" s="3">
        <v>22</v>
      </c>
      <c r="R1466" s="3"/>
    </row>
    <row r="1467" ht="14" customHeight="1" spans="1:18">
      <c r="A1467" s="9" t="s">
        <v>5591</v>
      </c>
      <c r="B1467" s="4" t="s">
        <v>5592</v>
      </c>
      <c r="C1467" s="10">
        <v>42765</v>
      </c>
      <c r="D1467" s="3" t="s">
        <v>32</v>
      </c>
      <c r="E1467" s="3" t="s">
        <v>21</v>
      </c>
      <c r="F1467" s="10">
        <v>42828</v>
      </c>
      <c r="G1467" s="3" t="s">
        <v>22</v>
      </c>
      <c r="H1467" s="3" t="s">
        <v>866</v>
      </c>
      <c r="I1467" s="3" t="s">
        <v>5593</v>
      </c>
      <c r="J1467" s="3" t="s">
        <v>5569</v>
      </c>
      <c r="K1467" s="3" t="s">
        <v>40</v>
      </c>
      <c r="L1467" s="3" t="s">
        <v>5594</v>
      </c>
      <c r="M1467" s="2" t="s">
        <v>27</v>
      </c>
      <c r="N1467" s="3" t="s">
        <v>28</v>
      </c>
      <c r="O1467" s="3" t="s">
        <v>5595</v>
      </c>
      <c r="P1467" s="3">
        <v>2017</v>
      </c>
      <c r="Q1467" s="3">
        <v>18</v>
      </c>
      <c r="R1467" s="3"/>
    </row>
    <row r="1468" ht="14" customHeight="1" spans="1:18">
      <c r="A1468" s="9" t="s">
        <v>5596</v>
      </c>
      <c r="B1468" s="4" t="s">
        <v>5597</v>
      </c>
      <c r="C1468" s="10">
        <v>42934</v>
      </c>
      <c r="D1468" s="3" t="s">
        <v>32</v>
      </c>
      <c r="E1468" s="3" t="s">
        <v>21</v>
      </c>
      <c r="F1468" s="10">
        <v>43013</v>
      </c>
      <c r="G1468" s="3" t="s">
        <v>22</v>
      </c>
      <c r="H1468" s="3" t="s">
        <v>23</v>
      </c>
      <c r="I1468" s="3" t="s">
        <v>5598</v>
      </c>
      <c r="J1468" s="3" t="s">
        <v>5569</v>
      </c>
      <c r="K1468" s="3" t="s">
        <v>60</v>
      </c>
      <c r="L1468" s="3" t="s">
        <v>5599</v>
      </c>
      <c r="M1468" s="2" t="s">
        <v>42</v>
      </c>
      <c r="N1468" s="3" t="s">
        <v>28</v>
      </c>
      <c r="O1468" s="3" t="s">
        <v>5600</v>
      </c>
      <c r="P1468" s="3">
        <v>2017</v>
      </c>
      <c r="Q1468" s="3">
        <v>44</v>
      </c>
      <c r="R1468" s="3"/>
    </row>
    <row r="1469" ht="14" customHeight="1" spans="1:18">
      <c r="A1469" s="9" t="s">
        <v>5601</v>
      </c>
      <c r="B1469" s="4" t="s">
        <v>5602</v>
      </c>
      <c r="C1469" s="10">
        <v>43774.2083333333</v>
      </c>
      <c r="D1469" s="3" t="s">
        <v>32</v>
      </c>
      <c r="E1469" s="3" t="s">
        <v>21</v>
      </c>
      <c r="F1469" s="10">
        <v>43992.1666666667</v>
      </c>
      <c r="G1469" s="3" t="s">
        <v>22</v>
      </c>
      <c r="H1469" s="3" t="s">
        <v>23</v>
      </c>
      <c r="I1469" s="3" t="s">
        <v>5603</v>
      </c>
      <c r="J1469" s="3" t="s">
        <v>5604</v>
      </c>
      <c r="K1469" s="3" t="s">
        <v>40</v>
      </c>
      <c r="L1469" s="3" t="s">
        <v>5605</v>
      </c>
      <c r="M1469" s="2" t="s">
        <v>27</v>
      </c>
      <c r="N1469" s="3"/>
      <c r="O1469" s="3" t="s">
        <v>3592</v>
      </c>
      <c r="P1469" s="3">
        <v>2020</v>
      </c>
      <c r="Q1469" s="3">
        <v>24</v>
      </c>
      <c r="R1469" s="3"/>
    </row>
    <row r="1470" ht="14" customHeight="1" spans="1:18">
      <c r="A1470" s="9" t="s">
        <v>5606</v>
      </c>
      <c r="B1470" s="4" t="s">
        <v>5607</v>
      </c>
      <c r="C1470" s="10">
        <v>43774.2083333333</v>
      </c>
      <c r="D1470" s="3" t="s">
        <v>32</v>
      </c>
      <c r="E1470" s="3" t="s">
        <v>21</v>
      </c>
      <c r="F1470" s="10">
        <v>43992.1666666667</v>
      </c>
      <c r="G1470" s="3" t="s">
        <v>22</v>
      </c>
      <c r="H1470" s="3" t="s">
        <v>5608</v>
      </c>
      <c r="I1470" s="3" t="s">
        <v>5603</v>
      </c>
      <c r="J1470" s="3" t="s">
        <v>5604</v>
      </c>
      <c r="K1470" s="3" t="s">
        <v>40</v>
      </c>
      <c r="L1470" s="3" t="s">
        <v>5609</v>
      </c>
      <c r="M1470" s="2" t="s">
        <v>42</v>
      </c>
      <c r="N1470" s="3"/>
      <c r="O1470" s="3" t="s">
        <v>3592</v>
      </c>
      <c r="P1470" s="3">
        <v>2020</v>
      </c>
      <c r="Q1470" s="3">
        <v>24</v>
      </c>
      <c r="R1470" s="3"/>
    </row>
    <row r="1471" ht="14" customHeight="1" spans="1:18">
      <c r="A1471" s="9" t="s">
        <v>5610</v>
      </c>
      <c r="B1471" s="4" t="s">
        <v>5611</v>
      </c>
      <c r="C1471" s="10">
        <v>44573.2083333333</v>
      </c>
      <c r="D1471" s="3" t="s">
        <v>32</v>
      </c>
      <c r="E1471" s="3" t="s">
        <v>21</v>
      </c>
      <c r="F1471" s="10">
        <v>44615.2083333333</v>
      </c>
      <c r="G1471" s="3" t="s">
        <v>22</v>
      </c>
      <c r="H1471" s="3" t="s">
        <v>23</v>
      </c>
      <c r="I1471" s="3" t="s">
        <v>33</v>
      </c>
      <c r="J1471" s="3" t="s">
        <v>5612</v>
      </c>
      <c r="K1471" s="3" t="s">
        <v>35</v>
      </c>
      <c r="L1471" s="3" t="s">
        <v>5613</v>
      </c>
      <c r="M1471" s="2" t="s">
        <v>42</v>
      </c>
      <c r="N1471" s="3" t="s">
        <v>28</v>
      </c>
      <c r="O1471" s="3" t="s">
        <v>5614</v>
      </c>
      <c r="P1471" s="3">
        <v>2022</v>
      </c>
      <c r="Q1471" s="3">
        <v>41</v>
      </c>
      <c r="R1471" s="3" t="s">
        <v>64</v>
      </c>
    </row>
    <row r="1472" ht="14" customHeight="1" spans="1:18">
      <c r="A1472" s="9" t="s">
        <v>5615</v>
      </c>
      <c r="B1472" s="4" t="s">
        <v>5616</v>
      </c>
      <c r="C1472" s="10">
        <v>44573.2083333333</v>
      </c>
      <c r="D1472" s="3" t="s">
        <v>32</v>
      </c>
      <c r="E1472" s="3" t="s">
        <v>21</v>
      </c>
      <c r="F1472" s="10">
        <v>44615.2083333333</v>
      </c>
      <c r="G1472" s="3" t="s">
        <v>22</v>
      </c>
      <c r="H1472" s="3" t="s">
        <v>23</v>
      </c>
      <c r="I1472" s="3" t="s">
        <v>33</v>
      </c>
      <c r="J1472" s="3" t="s">
        <v>5612</v>
      </c>
      <c r="K1472" s="3" t="s">
        <v>35</v>
      </c>
      <c r="L1472" s="3" t="s">
        <v>5617</v>
      </c>
      <c r="M1472" s="2" t="s">
        <v>27</v>
      </c>
      <c r="N1472" s="3" t="s">
        <v>28</v>
      </c>
      <c r="O1472" s="3" t="s">
        <v>5614</v>
      </c>
      <c r="P1472" s="3">
        <v>2022</v>
      </c>
      <c r="Q1472" s="3">
        <v>41</v>
      </c>
      <c r="R1472" s="3" t="s">
        <v>64</v>
      </c>
    </row>
    <row r="1473" ht="14" customHeight="1" spans="1:18">
      <c r="A1473" s="9" t="s">
        <v>5618</v>
      </c>
      <c r="B1473" s="4" t="s">
        <v>5619</v>
      </c>
      <c r="C1473" s="10">
        <v>42072</v>
      </c>
      <c r="D1473" s="3" t="s">
        <v>32</v>
      </c>
      <c r="E1473" s="3" t="s">
        <v>21</v>
      </c>
      <c r="F1473" s="10">
        <v>42136</v>
      </c>
      <c r="G1473" s="3" t="s">
        <v>22</v>
      </c>
      <c r="H1473" s="3" t="s">
        <v>866</v>
      </c>
      <c r="I1473" s="3" t="s">
        <v>2450</v>
      </c>
      <c r="J1473" s="3" t="s">
        <v>5620</v>
      </c>
      <c r="K1473" s="3" t="s">
        <v>60</v>
      </c>
      <c r="L1473" s="3" t="s">
        <v>5621</v>
      </c>
      <c r="M1473" s="2" t="s">
        <v>27</v>
      </c>
      <c r="N1473" s="3" t="s">
        <v>270</v>
      </c>
      <c r="O1473" s="3" t="s">
        <v>5622</v>
      </c>
      <c r="P1473" s="3">
        <v>2015</v>
      </c>
      <c r="Q1473" s="3">
        <v>41</v>
      </c>
      <c r="R1473" s="3"/>
    </row>
    <row r="1474" ht="14" customHeight="1" spans="1:18">
      <c r="A1474" s="9" t="s">
        <v>5623</v>
      </c>
      <c r="B1474" s="4" t="s">
        <v>5624</v>
      </c>
      <c r="C1474" s="10">
        <v>43125</v>
      </c>
      <c r="D1474" s="3" t="s">
        <v>32</v>
      </c>
      <c r="E1474" s="3" t="s">
        <v>21</v>
      </c>
      <c r="F1474" s="10">
        <v>43329</v>
      </c>
      <c r="G1474" s="3" t="s">
        <v>22</v>
      </c>
      <c r="H1474" s="3" t="s">
        <v>23</v>
      </c>
      <c r="I1474" s="3" t="s">
        <v>33</v>
      </c>
      <c r="J1474" s="3" t="s">
        <v>5625</v>
      </c>
      <c r="K1474" s="3" t="s">
        <v>35</v>
      </c>
      <c r="L1474" s="3" t="s">
        <v>5626</v>
      </c>
      <c r="M1474" s="2" t="s">
        <v>27</v>
      </c>
      <c r="N1474" s="3" t="s">
        <v>28</v>
      </c>
      <c r="O1474" s="3" t="s">
        <v>5627</v>
      </c>
      <c r="P1474" s="3">
        <v>2018</v>
      </c>
      <c r="Q1474" s="3"/>
      <c r="R1474" s="3"/>
    </row>
    <row r="1475" ht="14" customHeight="1" spans="1:18">
      <c r="A1475" s="9" t="s">
        <v>5628</v>
      </c>
      <c r="B1475" s="4" t="s">
        <v>5629</v>
      </c>
      <c r="C1475" s="10">
        <v>42019</v>
      </c>
      <c r="D1475" s="3" t="s">
        <v>32</v>
      </c>
      <c r="E1475" s="3" t="s">
        <v>21</v>
      </c>
      <c r="F1475" s="10">
        <v>42059</v>
      </c>
      <c r="G1475" s="3" t="s">
        <v>22</v>
      </c>
      <c r="H1475" s="3" t="s">
        <v>880</v>
      </c>
      <c r="I1475" s="3" t="s">
        <v>881</v>
      </c>
      <c r="J1475" s="3" t="s">
        <v>5625</v>
      </c>
      <c r="K1475" s="3" t="s">
        <v>35</v>
      </c>
      <c r="L1475" s="3" t="s">
        <v>5630</v>
      </c>
      <c r="M1475" s="2" t="s">
        <v>27</v>
      </c>
      <c r="N1475" s="3" t="s">
        <v>270</v>
      </c>
      <c r="O1475" s="3" t="s">
        <v>5631</v>
      </c>
      <c r="P1475" s="3">
        <v>2015</v>
      </c>
      <c r="Q1475" s="3">
        <v>22</v>
      </c>
      <c r="R1475" s="3"/>
    </row>
    <row r="1476" ht="14" customHeight="1" spans="1:18">
      <c r="A1476" s="9" t="s">
        <v>5632</v>
      </c>
      <c r="B1476" s="4" t="s">
        <v>5633</v>
      </c>
      <c r="C1476" s="10">
        <v>42740</v>
      </c>
      <c r="D1476" s="3" t="s">
        <v>32</v>
      </c>
      <c r="E1476" s="3" t="s">
        <v>21</v>
      </c>
      <c r="F1476" s="10">
        <v>42796</v>
      </c>
      <c r="G1476" s="3" t="s">
        <v>22</v>
      </c>
      <c r="H1476" s="3" t="s">
        <v>51</v>
      </c>
      <c r="I1476" s="3" t="s">
        <v>891</v>
      </c>
      <c r="J1476" s="3" t="s">
        <v>5634</v>
      </c>
      <c r="K1476" s="3" t="s">
        <v>35</v>
      </c>
      <c r="L1476" s="3" t="s">
        <v>5635</v>
      </c>
      <c r="M1476" s="2" t="s">
        <v>42</v>
      </c>
      <c r="N1476" s="3" t="s">
        <v>28</v>
      </c>
      <c r="O1476" s="3" t="s">
        <v>5636</v>
      </c>
      <c r="P1476" s="3">
        <v>2017</v>
      </c>
      <c r="Q1476" s="3">
        <v>37</v>
      </c>
      <c r="R1476" s="3"/>
    </row>
    <row r="1477" ht="14" customHeight="1" spans="1:18">
      <c r="A1477" s="9" t="s">
        <v>5637</v>
      </c>
      <c r="B1477" s="4" t="s">
        <v>5638</v>
      </c>
      <c r="C1477" s="10">
        <v>42740</v>
      </c>
      <c r="D1477" s="3" t="s">
        <v>32</v>
      </c>
      <c r="E1477" s="3" t="s">
        <v>21</v>
      </c>
      <c r="F1477" s="10">
        <v>42800</v>
      </c>
      <c r="G1477" s="3" t="s">
        <v>22</v>
      </c>
      <c r="H1477" s="3" t="s">
        <v>866</v>
      </c>
      <c r="I1477" s="3" t="s">
        <v>891</v>
      </c>
      <c r="J1477" s="3" t="s">
        <v>5634</v>
      </c>
      <c r="K1477" s="3" t="s">
        <v>40</v>
      </c>
      <c r="L1477" s="3" t="s">
        <v>5639</v>
      </c>
      <c r="M1477" s="2" t="s">
        <v>27</v>
      </c>
      <c r="N1477" s="3" t="s">
        <v>28</v>
      </c>
      <c r="O1477" s="3" t="s">
        <v>5636</v>
      </c>
      <c r="P1477" s="3">
        <v>2017</v>
      </c>
      <c r="Q1477" s="3">
        <v>37</v>
      </c>
      <c r="R1477" s="3"/>
    </row>
    <row r="1478" ht="14" customHeight="1" spans="1:18">
      <c r="A1478" s="9" t="s">
        <v>5640</v>
      </c>
      <c r="B1478" s="4" t="s">
        <v>5641</v>
      </c>
      <c r="C1478" s="10">
        <v>41789</v>
      </c>
      <c r="D1478" s="3" t="s">
        <v>32</v>
      </c>
      <c r="E1478" s="3" t="s">
        <v>496</v>
      </c>
      <c r="F1478" s="10">
        <v>42081</v>
      </c>
      <c r="G1478" s="3" t="s">
        <v>22</v>
      </c>
      <c r="H1478" s="3" t="s">
        <v>866</v>
      </c>
      <c r="I1478" s="3" t="s">
        <v>881</v>
      </c>
      <c r="J1478" s="3" t="s">
        <v>5642</v>
      </c>
      <c r="K1478" s="3" t="s">
        <v>60</v>
      </c>
      <c r="L1478" s="3" t="s">
        <v>5643</v>
      </c>
      <c r="M1478" s="2" t="s">
        <v>27</v>
      </c>
      <c r="N1478" s="3" t="s">
        <v>28</v>
      </c>
      <c r="O1478" s="3" t="s">
        <v>2452</v>
      </c>
      <c r="P1478" s="3">
        <v>2015</v>
      </c>
      <c r="Q1478" s="3">
        <v>25</v>
      </c>
      <c r="R1478" s="3"/>
    </row>
    <row r="1479" ht="14" customHeight="1" spans="1:18">
      <c r="A1479" s="9" t="s">
        <v>5644</v>
      </c>
      <c r="B1479" s="4" t="s">
        <v>5645</v>
      </c>
      <c r="C1479" s="10">
        <v>41789</v>
      </c>
      <c r="D1479" s="3" t="s">
        <v>32</v>
      </c>
      <c r="E1479" s="3" t="s">
        <v>496</v>
      </c>
      <c r="F1479" s="10">
        <v>42081</v>
      </c>
      <c r="G1479" s="3" t="s">
        <v>22</v>
      </c>
      <c r="H1479" s="3" t="s">
        <v>866</v>
      </c>
      <c r="I1479" s="3" t="s">
        <v>881</v>
      </c>
      <c r="J1479" s="3" t="s">
        <v>5642</v>
      </c>
      <c r="K1479" s="3" t="s">
        <v>60</v>
      </c>
      <c r="L1479" s="3" t="s">
        <v>5646</v>
      </c>
      <c r="M1479" s="2" t="s">
        <v>42</v>
      </c>
      <c r="N1479" s="3" t="s">
        <v>28</v>
      </c>
      <c r="O1479" s="3" t="s">
        <v>2452</v>
      </c>
      <c r="P1479" s="3">
        <v>2015</v>
      </c>
      <c r="Q1479" s="3">
        <v>25</v>
      </c>
      <c r="R1479" s="3"/>
    </row>
    <row r="1480" ht="14" customHeight="1" spans="1:18">
      <c r="A1480" s="9" t="s">
        <v>5647</v>
      </c>
      <c r="B1480" s="4" t="s">
        <v>5648</v>
      </c>
      <c r="C1480" s="10">
        <v>44014.1666666667</v>
      </c>
      <c r="D1480" s="3" t="s">
        <v>32</v>
      </c>
      <c r="E1480" s="3" t="s">
        <v>21</v>
      </c>
      <c r="F1480" s="10">
        <v>44040.1666666667</v>
      </c>
      <c r="G1480" s="3" t="s">
        <v>22</v>
      </c>
      <c r="H1480" s="3" t="s">
        <v>23</v>
      </c>
      <c r="I1480" s="3" t="s">
        <v>169</v>
      </c>
      <c r="J1480" s="3" t="s">
        <v>5649</v>
      </c>
      <c r="K1480" s="3" t="s">
        <v>40</v>
      </c>
      <c r="L1480" s="3" t="s">
        <v>5650</v>
      </c>
      <c r="M1480" s="2" t="s">
        <v>42</v>
      </c>
      <c r="N1480" s="3"/>
      <c r="O1480" s="3" t="s">
        <v>3135</v>
      </c>
      <c r="P1480" s="3">
        <v>2020</v>
      </c>
      <c r="Q1480" s="3"/>
      <c r="R1480" s="3"/>
    </row>
    <row r="1481" ht="14" customHeight="1" spans="1:18">
      <c r="A1481" s="9" t="s">
        <v>5651</v>
      </c>
      <c r="B1481" s="4" t="s">
        <v>5652</v>
      </c>
      <c r="C1481" s="10">
        <v>42320.2083333333</v>
      </c>
      <c r="D1481" s="3" t="s">
        <v>32</v>
      </c>
      <c r="E1481" s="3" t="s">
        <v>21</v>
      </c>
      <c r="F1481" s="10">
        <v>43621.1666666667</v>
      </c>
      <c r="G1481" s="3" t="s">
        <v>22</v>
      </c>
      <c r="H1481" s="3" t="s">
        <v>51</v>
      </c>
      <c r="I1481" s="3" t="s">
        <v>33</v>
      </c>
      <c r="J1481" s="3" t="s">
        <v>5653</v>
      </c>
      <c r="K1481" s="3" t="s">
        <v>35</v>
      </c>
      <c r="L1481" s="3" t="s">
        <v>5654</v>
      </c>
      <c r="M1481" s="2" t="s">
        <v>27</v>
      </c>
      <c r="N1481" s="3"/>
      <c r="O1481" s="3" t="s">
        <v>5655</v>
      </c>
      <c r="P1481" s="3">
        <v>2019</v>
      </c>
      <c r="Q1481" s="3">
        <v>38</v>
      </c>
      <c r="R1481" s="3"/>
    </row>
    <row r="1482" ht="14" customHeight="1" spans="1:18">
      <c r="A1482" s="9" t="s">
        <v>5656</v>
      </c>
      <c r="B1482" s="4" t="s">
        <v>5657</v>
      </c>
      <c r="C1482" s="10">
        <v>43346.1666666667</v>
      </c>
      <c r="D1482" s="3" t="s">
        <v>32</v>
      </c>
      <c r="E1482" s="3" t="s">
        <v>21</v>
      </c>
      <c r="F1482" s="10">
        <v>43768.1666666667</v>
      </c>
      <c r="G1482" s="3" t="s">
        <v>22</v>
      </c>
      <c r="H1482" s="3" t="s">
        <v>23</v>
      </c>
      <c r="I1482" s="3" t="s">
        <v>33</v>
      </c>
      <c r="J1482" s="3" t="s">
        <v>5658</v>
      </c>
      <c r="K1482" s="3" t="s">
        <v>35</v>
      </c>
      <c r="L1482" s="3" t="s">
        <v>5659</v>
      </c>
      <c r="M1482" s="2" t="s">
        <v>27</v>
      </c>
      <c r="N1482" s="3"/>
      <c r="O1482" s="3" t="s">
        <v>5660</v>
      </c>
      <c r="P1482" s="3">
        <v>2019</v>
      </c>
      <c r="Q1482" s="3">
        <v>30</v>
      </c>
      <c r="R1482" s="3"/>
    </row>
    <row r="1483" ht="14" customHeight="1" spans="1:18">
      <c r="A1483" s="9" t="s">
        <v>5661</v>
      </c>
      <c r="B1483" s="4" t="s">
        <v>5662</v>
      </c>
      <c r="C1483" s="10">
        <v>43346.1666666667</v>
      </c>
      <c r="D1483" s="3" t="s">
        <v>32</v>
      </c>
      <c r="E1483" s="3" t="s">
        <v>21</v>
      </c>
      <c r="F1483" s="10">
        <v>43770.1666666667</v>
      </c>
      <c r="G1483" s="3" t="s">
        <v>22</v>
      </c>
      <c r="H1483" s="3" t="s">
        <v>23</v>
      </c>
      <c r="I1483" s="3" t="s">
        <v>33</v>
      </c>
      <c r="J1483" s="3" t="s">
        <v>5658</v>
      </c>
      <c r="K1483" s="3" t="s">
        <v>35</v>
      </c>
      <c r="L1483" s="3" t="s">
        <v>5663</v>
      </c>
      <c r="M1483" s="2" t="s">
        <v>42</v>
      </c>
      <c r="N1483" s="3"/>
      <c r="O1483" s="3" t="s">
        <v>5660</v>
      </c>
      <c r="P1483" s="3">
        <v>2019</v>
      </c>
      <c r="Q1483" s="3">
        <v>30</v>
      </c>
      <c r="R1483" s="3"/>
    </row>
    <row r="1484" ht="14" customHeight="1" spans="1:18">
      <c r="A1484" s="9" t="s">
        <v>5664</v>
      </c>
      <c r="B1484" s="4" t="s">
        <v>5665</v>
      </c>
      <c r="C1484" s="10">
        <v>42103</v>
      </c>
      <c r="D1484" s="3" t="s">
        <v>32</v>
      </c>
      <c r="E1484" s="3" t="s">
        <v>21</v>
      </c>
      <c r="F1484" s="10">
        <v>42277</v>
      </c>
      <c r="G1484" s="3" t="s">
        <v>22</v>
      </c>
      <c r="H1484" s="3" t="s">
        <v>866</v>
      </c>
      <c r="I1484" s="3" t="s">
        <v>881</v>
      </c>
      <c r="J1484" s="3" t="s">
        <v>5658</v>
      </c>
      <c r="K1484" s="3" t="s">
        <v>35</v>
      </c>
      <c r="L1484" s="3" t="s">
        <v>5666</v>
      </c>
      <c r="M1484" s="2" t="s">
        <v>27</v>
      </c>
      <c r="N1484" s="3" t="s">
        <v>28</v>
      </c>
      <c r="O1484" s="3" t="s">
        <v>5667</v>
      </c>
      <c r="P1484" s="3">
        <v>2015</v>
      </c>
      <c r="Q1484" s="3">
        <v>26</v>
      </c>
      <c r="R1484" s="3"/>
    </row>
    <row r="1485" ht="14" customHeight="1" spans="1:18">
      <c r="A1485" s="9" t="s">
        <v>5668</v>
      </c>
      <c r="B1485" s="4" t="s">
        <v>5669</v>
      </c>
      <c r="C1485" s="10">
        <v>42395</v>
      </c>
      <c r="D1485" s="3" t="s">
        <v>32</v>
      </c>
      <c r="E1485" s="3" t="s">
        <v>21</v>
      </c>
      <c r="F1485" s="10">
        <v>42664</v>
      </c>
      <c r="G1485" s="3" t="s">
        <v>22</v>
      </c>
      <c r="H1485" s="3" t="s">
        <v>866</v>
      </c>
      <c r="I1485" s="3" t="s">
        <v>2438</v>
      </c>
      <c r="J1485" s="3" t="s">
        <v>5658</v>
      </c>
      <c r="K1485" s="3" t="s">
        <v>35</v>
      </c>
      <c r="L1485" s="3" t="s">
        <v>5670</v>
      </c>
      <c r="M1485" s="2" t="s">
        <v>27</v>
      </c>
      <c r="N1485" s="3" t="s">
        <v>28</v>
      </c>
      <c r="O1485" s="3" t="s">
        <v>5671</v>
      </c>
      <c r="P1485" s="3">
        <v>2016</v>
      </c>
      <c r="Q1485" s="3">
        <v>19</v>
      </c>
      <c r="R1485" s="3"/>
    </row>
    <row r="1486" ht="14" customHeight="1" spans="1:18">
      <c r="A1486" s="9" t="s">
        <v>5672</v>
      </c>
      <c r="B1486" s="4" t="s">
        <v>5673</v>
      </c>
      <c r="C1486" s="10">
        <v>42395</v>
      </c>
      <c r="D1486" s="3" t="s">
        <v>32</v>
      </c>
      <c r="E1486" s="3" t="s">
        <v>21</v>
      </c>
      <c r="F1486" s="10">
        <v>42667</v>
      </c>
      <c r="G1486" s="3" t="s">
        <v>22</v>
      </c>
      <c r="H1486" s="3" t="s">
        <v>866</v>
      </c>
      <c r="I1486" s="3" t="s">
        <v>2438</v>
      </c>
      <c r="J1486" s="3" t="s">
        <v>5658</v>
      </c>
      <c r="K1486" s="3" t="s">
        <v>35</v>
      </c>
      <c r="L1486" s="3" t="s">
        <v>5674</v>
      </c>
      <c r="M1486" s="2" t="s">
        <v>42</v>
      </c>
      <c r="N1486" s="3" t="s">
        <v>28</v>
      </c>
      <c r="O1486" s="3" t="s">
        <v>5671</v>
      </c>
      <c r="P1486" s="3">
        <v>2016</v>
      </c>
      <c r="Q1486" s="3">
        <v>19</v>
      </c>
      <c r="R1486" s="3"/>
    </row>
    <row r="1487" ht="14" customHeight="1" spans="1:18">
      <c r="A1487" s="3" t="s">
        <v>5675</v>
      </c>
      <c r="B1487" s="4" t="s">
        <v>5676</v>
      </c>
      <c r="C1487" s="3" t="s">
        <v>25</v>
      </c>
      <c r="D1487" s="3" t="s">
        <v>32</v>
      </c>
      <c r="E1487" s="3" t="s">
        <v>21</v>
      </c>
      <c r="F1487" s="5">
        <v>44034.1666666667</v>
      </c>
      <c r="G1487" s="3" t="s">
        <v>22</v>
      </c>
      <c r="H1487" s="3" t="s">
        <v>23</v>
      </c>
      <c r="I1487" s="3" t="s">
        <v>169</v>
      </c>
      <c r="J1487" s="3" t="s">
        <v>5658</v>
      </c>
      <c r="K1487" s="3" t="s">
        <v>60</v>
      </c>
      <c r="L1487" s="3" t="s">
        <v>5677</v>
      </c>
      <c r="M1487" s="2" t="s">
        <v>27</v>
      </c>
      <c r="N1487" s="3"/>
      <c r="O1487" s="3" t="s">
        <v>5678</v>
      </c>
      <c r="P1487" s="3">
        <v>2020</v>
      </c>
      <c r="Q1487" s="3"/>
      <c r="R1487" s="3"/>
    </row>
    <row r="1488" ht="14" customHeight="1" spans="1:18">
      <c r="A1488" s="9" t="s">
        <v>5679</v>
      </c>
      <c r="B1488" s="4" t="s">
        <v>5680</v>
      </c>
      <c r="C1488" s="10">
        <v>42528</v>
      </c>
      <c r="D1488" s="3" t="s">
        <v>32</v>
      </c>
      <c r="E1488" s="3" t="s">
        <v>21</v>
      </c>
      <c r="F1488" s="10">
        <v>42563</v>
      </c>
      <c r="G1488" s="3" t="s">
        <v>22</v>
      </c>
      <c r="H1488" s="3" t="s">
        <v>866</v>
      </c>
      <c r="I1488" s="3" t="s">
        <v>2450</v>
      </c>
      <c r="J1488" s="3" t="s">
        <v>5681</v>
      </c>
      <c r="K1488" s="3" t="s">
        <v>60</v>
      </c>
      <c r="L1488" s="3" t="s">
        <v>5682</v>
      </c>
      <c r="M1488" s="2" t="s">
        <v>42</v>
      </c>
      <c r="N1488" s="3" t="s">
        <v>270</v>
      </c>
      <c r="O1488" s="3" t="s">
        <v>5683</v>
      </c>
      <c r="P1488" s="3">
        <v>2016</v>
      </c>
      <c r="Q1488" s="3">
        <v>43</v>
      </c>
      <c r="R1488" s="3"/>
    </row>
    <row r="1489" ht="14" customHeight="1" spans="1:18">
      <c r="A1489" s="9" t="s">
        <v>5684</v>
      </c>
      <c r="B1489" s="4" t="s">
        <v>5685</v>
      </c>
      <c r="C1489" s="10">
        <v>44235.2083333333</v>
      </c>
      <c r="D1489" s="3" t="s">
        <v>32</v>
      </c>
      <c r="E1489" s="3" t="s">
        <v>21</v>
      </c>
      <c r="F1489" s="10">
        <v>44551.2083333333</v>
      </c>
      <c r="G1489" s="3" t="s">
        <v>22</v>
      </c>
      <c r="H1489" s="3" t="s">
        <v>23</v>
      </c>
      <c r="I1489" s="3" t="s">
        <v>33</v>
      </c>
      <c r="J1489" s="3" t="s">
        <v>5686</v>
      </c>
      <c r="K1489" s="3" t="s">
        <v>35</v>
      </c>
      <c r="L1489" s="3" t="s">
        <v>5687</v>
      </c>
      <c r="M1489" s="2" t="s">
        <v>42</v>
      </c>
      <c r="N1489" s="3" t="s">
        <v>28</v>
      </c>
      <c r="O1489" s="3" t="s">
        <v>5688</v>
      </c>
      <c r="P1489" s="3">
        <v>2021</v>
      </c>
      <c r="Q1489" s="3">
        <v>29</v>
      </c>
      <c r="R1489" s="3" t="s">
        <v>77</v>
      </c>
    </row>
    <row r="1490" ht="14" customHeight="1" spans="1:18">
      <c r="A1490" s="9" t="s">
        <v>5689</v>
      </c>
      <c r="B1490" s="4" t="s">
        <v>5690</v>
      </c>
      <c r="C1490" s="10">
        <v>44236.2083333333</v>
      </c>
      <c r="D1490" s="3" t="s">
        <v>32</v>
      </c>
      <c r="E1490" s="3" t="s">
        <v>21</v>
      </c>
      <c r="F1490" s="10">
        <v>44551.2083333333</v>
      </c>
      <c r="G1490" s="3" t="s">
        <v>22</v>
      </c>
      <c r="H1490" s="3" t="s">
        <v>23</v>
      </c>
      <c r="I1490" s="3" t="s">
        <v>33</v>
      </c>
      <c r="J1490" s="3" t="s">
        <v>5686</v>
      </c>
      <c r="K1490" s="3" t="s">
        <v>35</v>
      </c>
      <c r="L1490" s="3" t="s">
        <v>5691</v>
      </c>
      <c r="M1490" s="2" t="s">
        <v>27</v>
      </c>
      <c r="N1490" s="3" t="s">
        <v>28</v>
      </c>
      <c r="O1490" s="3" t="s">
        <v>5688</v>
      </c>
      <c r="P1490" s="3">
        <v>2021</v>
      </c>
      <c r="Q1490" s="3">
        <v>29</v>
      </c>
      <c r="R1490" s="3" t="s">
        <v>77</v>
      </c>
    </row>
    <row r="1491" ht="14" customHeight="1" spans="1:18">
      <c r="A1491" s="9" t="s">
        <v>5692</v>
      </c>
      <c r="B1491" s="4" t="s">
        <v>5693</v>
      </c>
      <c r="C1491" s="10">
        <v>42119</v>
      </c>
      <c r="D1491" s="3" t="s">
        <v>32</v>
      </c>
      <c r="E1491" s="3" t="s">
        <v>21</v>
      </c>
      <c r="F1491" s="10">
        <v>42248</v>
      </c>
      <c r="G1491" s="3" t="s">
        <v>22</v>
      </c>
      <c r="H1491" s="3" t="s">
        <v>866</v>
      </c>
      <c r="I1491" s="3" t="s">
        <v>881</v>
      </c>
      <c r="J1491" s="3" t="s">
        <v>5694</v>
      </c>
      <c r="K1491" s="3" t="s">
        <v>35</v>
      </c>
      <c r="L1491" s="3" t="s">
        <v>5695</v>
      </c>
      <c r="M1491" s="2" t="s">
        <v>27</v>
      </c>
      <c r="N1491" s="3" t="s">
        <v>28</v>
      </c>
      <c r="O1491" s="3" t="s">
        <v>5696</v>
      </c>
      <c r="P1491" s="3">
        <v>2015</v>
      </c>
      <c r="Q1491" s="3">
        <v>19</v>
      </c>
      <c r="R1491" s="3"/>
    </row>
    <row r="1492" ht="14" customHeight="1" spans="1:18">
      <c r="A1492" s="9" t="s">
        <v>5697</v>
      </c>
      <c r="B1492" s="4" t="s">
        <v>5698</v>
      </c>
      <c r="C1492" s="10">
        <v>42119</v>
      </c>
      <c r="D1492" s="3" t="s">
        <v>32</v>
      </c>
      <c r="E1492" s="3" t="s">
        <v>21</v>
      </c>
      <c r="F1492" s="10">
        <v>42248</v>
      </c>
      <c r="G1492" s="3" t="s">
        <v>22</v>
      </c>
      <c r="H1492" s="3" t="s">
        <v>866</v>
      </c>
      <c r="I1492" s="3" t="s">
        <v>881</v>
      </c>
      <c r="J1492" s="3" t="s">
        <v>5694</v>
      </c>
      <c r="K1492" s="3" t="s">
        <v>35</v>
      </c>
      <c r="L1492" s="3" t="s">
        <v>5699</v>
      </c>
      <c r="M1492" s="2" t="s">
        <v>42</v>
      </c>
      <c r="N1492" s="3" t="s">
        <v>28</v>
      </c>
      <c r="O1492" s="3" t="s">
        <v>5696</v>
      </c>
      <c r="P1492" s="3">
        <v>2015</v>
      </c>
      <c r="Q1492" s="3">
        <v>19</v>
      </c>
      <c r="R1492" s="3"/>
    </row>
    <row r="1493" ht="14" customHeight="1" spans="1:18">
      <c r="A1493" s="9" t="s">
        <v>5700</v>
      </c>
      <c r="B1493" s="4" t="s">
        <v>5701</v>
      </c>
      <c r="C1493" s="10">
        <v>44939.2083333333</v>
      </c>
      <c r="D1493" s="3" t="s">
        <v>32</v>
      </c>
      <c r="E1493" s="3" t="s">
        <v>21</v>
      </c>
      <c r="F1493" s="10">
        <v>45222.1666666667</v>
      </c>
      <c r="G1493" s="3" t="s">
        <v>22</v>
      </c>
      <c r="H1493" s="3" t="s">
        <v>23</v>
      </c>
      <c r="I1493" s="3" t="s">
        <v>2395</v>
      </c>
      <c r="J1493" s="3" t="s">
        <v>5702</v>
      </c>
      <c r="K1493" s="3" t="s">
        <v>60</v>
      </c>
      <c r="L1493" s="3" t="s">
        <v>5703</v>
      </c>
      <c r="M1493" s="2" t="s">
        <v>27</v>
      </c>
      <c r="N1493" s="3" t="s">
        <v>769</v>
      </c>
      <c r="O1493" s="3" t="s">
        <v>5704</v>
      </c>
      <c r="P1493" s="3">
        <v>2023</v>
      </c>
      <c r="Q1493" s="3">
        <v>39</v>
      </c>
      <c r="R1493" s="3" t="s">
        <v>77</v>
      </c>
    </row>
    <row r="1494" ht="14" customHeight="1" spans="1:18">
      <c r="A1494" s="9" t="s">
        <v>5705</v>
      </c>
      <c r="B1494" s="4" t="s">
        <v>5706</v>
      </c>
      <c r="C1494" s="10">
        <v>42865</v>
      </c>
      <c r="D1494" s="3" t="s">
        <v>32</v>
      </c>
      <c r="E1494" s="3" t="s">
        <v>21</v>
      </c>
      <c r="F1494" s="10">
        <v>42923</v>
      </c>
      <c r="G1494" s="3" t="s">
        <v>22</v>
      </c>
      <c r="H1494" s="3" t="s">
        <v>866</v>
      </c>
      <c r="I1494" s="3" t="s">
        <v>891</v>
      </c>
      <c r="J1494" s="3" t="s">
        <v>5707</v>
      </c>
      <c r="K1494" s="3" t="s">
        <v>40</v>
      </c>
      <c r="L1494" s="3" t="s">
        <v>5708</v>
      </c>
      <c r="M1494" s="2" t="s">
        <v>27</v>
      </c>
      <c r="N1494" s="3" t="s">
        <v>28</v>
      </c>
      <c r="O1494" s="3" t="s">
        <v>5709</v>
      </c>
      <c r="P1494" s="3">
        <v>2017</v>
      </c>
      <c r="Q1494" s="3">
        <v>28</v>
      </c>
      <c r="R1494" s="3"/>
    </row>
    <row r="1495" ht="14" customHeight="1" spans="1:18">
      <c r="A1495" s="9" t="s">
        <v>5710</v>
      </c>
      <c r="B1495" s="4" t="s">
        <v>5711</v>
      </c>
      <c r="C1495" s="10">
        <v>42248</v>
      </c>
      <c r="D1495" s="3" t="s">
        <v>32</v>
      </c>
      <c r="E1495" s="3" t="s">
        <v>21</v>
      </c>
      <c r="F1495" s="10">
        <v>42278</v>
      </c>
      <c r="G1495" s="3" t="s">
        <v>22</v>
      </c>
      <c r="H1495" s="3" t="s">
        <v>866</v>
      </c>
      <c r="I1495" s="3" t="s">
        <v>881</v>
      </c>
      <c r="J1495" s="3" t="s">
        <v>5712</v>
      </c>
      <c r="K1495" s="3" t="s">
        <v>60</v>
      </c>
      <c r="L1495" s="3" t="s">
        <v>5713</v>
      </c>
      <c r="M1495" s="2" t="s">
        <v>42</v>
      </c>
      <c r="N1495" s="3" t="s">
        <v>28</v>
      </c>
      <c r="O1495" s="3" t="s">
        <v>5667</v>
      </c>
      <c r="P1495" s="3">
        <v>2015</v>
      </c>
      <c r="Q1495" s="3">
        <v>21</v>
      </c>
      <c r="R1495" s="3"/>
    </row>
    <row r="1496" ht="14" customHeight="1" spans="1:18">
      <c r="A1496" s="9" t="s">
        <v>5714</v>
      </c>
      <c r="B1496" s="4" t="s">
        <v>5715</v>
      </c>
      <c r="C1496" s="10">
        <v>42648</v>
      </c>
      <c r="D1496" s="3" t="s">
        <v>32</v>
      </c>
      <c r="E1496" s="3" t="s">
        <v>21</v>
      </c>
      <c r="F1496" s="10">
        <v>42752</v>
      </c>
      <c r="G1496" s="3" t="s">
        <v>22</v>
      </c>
      <c r="H1496" s="3" t="s">
        <v>51</v>
      </c>
      <c r="I1496" s="3" t="s">
        <v>33</v>
      </c>
      <c r="J1496" s="3" t="s">
        <v>5716</v>
      </c>
      <c r="K1496" s="3" t="s">
        <v>35</v>
      </c>
      <c r="L1496" s="3" t="s">
        <v>5717</v>
      </c>
      <c r="M1496" s="2" t="s">
        <v>27</v>
      </c>
      <c r="N1496" s="3" t="s">
        <v>28</v>
      </c>
      <c r="O1496" s="3" t="s">
        <v>5268</v>
      </c>
      <c r="P1496" s="3">
        <v>2016</v>
      </c>
      <c r="Q1496" s="3">
        <v>32</v>
      </c>
      <c r="R1496" s="3"/>
    </row>
    <row r="1497" ht="14" customHeight="1" spans="1:18">
      <c r="A1497" s="3" t="s">
        <v>5718</v>
      </c>
      <c r="B1497" s="4" t="s">
        <v>5719</v>
      </c>
      <c r="C1497" s="3" t="s">
        <v>25</v>
      </c>
      <c r="D1497" s="3" t="s">
        <v>32</v>
      </c>
      <c r="E1497" s="3" t="s">
        <v>21</v>
      </c>
      <c r="F1497" s="6">
        <v>42111</v>
      </c>
      <c r="G1497" s="3" t="s">
        <v>22</v>
      </c>
      <c r="H1497" s="3" t="s">
        <v>866</v>
      </c>
      <c r="I1497" s="3" t="s">
        <v>881</v>
      </c>
      <c r="J1497" s="3" t="s">
        <v>5720</v>
      </c>
      <c r="K1497" s="3" t="s">
        <v>35</v>
      </c>
      <c r="L1497" s="3" t="s">
        <v>5721</v>
      </c>
      <c r="M1497" s="2" t="s">
        <v>27</v>
      </c>
      <c r="N1497" s="3" t="s">
        <v>270</v>
      </c>
      <c r="O1497" s="3" t="s">
        <v>5722</v>
      </c>
      <c r="P1497" s="3">
        <v>2015</v>
      </c>
      <c r="Q1497" s="3">
        <v>37</v>
      </c>
      <c r="R1497" s="3"/>
    </row>
    <row r="1498" ht="14" customHeight="1" spans="1:18">
      <c r="A1498" s="9" t="s">
        <v>5723</v>
      </c>
      <c r="B1498" s="4" t="s">
        <v>5724</v>
      </c>
      <c r="C1498" s="10">
        <v>44404</v>
      </c>
      <c r="D1498" s="3" t="s">
        <v>32</v>
      </c>
      <c r="E1498" s="3" t="s">
        <v>21</v>
      </c>
      <c r="F1498" s="10">
        <v>44432</v>
      </c>
      <c r="G1498" s="3" t="s">
        <v>22</v>
      </c>
      <c r="H1498" s="3" t="s">
        <v>23</v>
      </c>
      <c r="I1498" s="3" t="s">
        <v>33</v>
      </c>
      <c r="J1498" s="3" t="s">
        <v>5725</v>
      </c>
      <c r="K1498" s="3" t="s">
        <v>40</v>
      </c>
      <c r="L1498" s="3" t="s">
        <v>5726</v>
      </c>
      <c r="M1498" s="2" t="s">
        <v>42</v>
      </c>
      <c r="N1498" s="3" t="s">
        <v>28</v>
      </c>
      <c r="O1498" s="3" t="s">
        <v>4880</v>
      </c>
      <c r="P1498" s="3">
        <v>2021</v>
      </c>
      <c r="Q1498" s="3">
        <v>22</v>
      </c>
      <c r="R1498" s="3"/>
    </row>
    <row r="1499" ht="14" customHeight="1" spans="1:18">
      <c r="A1499" s="9" t="s">
        <v>5727</v>
      </c>
      <c r="B1499" s="4" t="s">
        <v>5728</v>
      </c>
      <c r="C1499" s="10">
        <v>44406</v>
      </c>
      <c r="D1499" s="3" t="s">
        <v>32</v>
      </c>
      <c r="E1499" s="3" t="s">
        <v>21</v>
      </c>
      <c r="F1499" s="10">
        <v>44432</v>
      </c>
      <c r="G1499" s="3" t="s">
        <v>22</v>
      </c>
      <c r="H1499" s="3" t="s">
        <v>23</v>
      </c>
      <c r="I1499" s="3" t="s">
        <v>33</v>
      </c>
      <c r="J1499" s="3" t="s">
        <v>5725</v>
      </c>
      <c r="K1499" s="3" t="s">
        <v>40</v>
      </c>
      <c r="L1499" s="3" t="s">
        <v>5729</v>
      </c>
      <c r="M1499" s="2" t="s">
        <v>42</v>
      </c>
      <c r="N1499" s="3" t="s">
        <v>28</v>
      </c>
      <c r="O1499" s="3" t="s">
        <v>4880</v>
      </c>
      <c r="P1499" s="3">
        <v>2021</v>
      </c>
      <c r="Q1499" s="3">
        <v>34</v>
      </c>
      <c r="R1499" s="3"/>
    </row>
    <row r="1500" ht="14" customHeight="1" spans="1:18">
      <c r="A1500" s="9" t="s">
        <v>5730</v>
      </c>
      <c r="B1500" s="4" t="s">
        <v>5731</v>
      </c>
      <c r="C1500" s="10">
        <v>44630.2083333333</v>
      </c>
      <c r="D1500" s="3" t="s">
        <v>32</v>
      </c>
      <c r="E1500" s="3" t="s">
        <v>21</v>
      </c>
      <c r="F1500" s="10">
        <v>44771.1666666667</v>
      </c>
      <c r="G1500" s="3" t="s">
        <v>22</v>
      </c>
      <c r="H1500" s="3" t="s">
        <v>23</v>
      </c>
      <c r="I1500" s="3" t="s">
        <v>33</v>
      </c>
      <c r="J1500" s="3" t="s">
        <v>5725</v>
      </c>
      <c r="K1500" s="3" t="s">
        <v>60</v>
      </c>
      <c r="L1500" s="3" t="s">
        <v>5732</v>
      </c>
      <c r="M1500" s="2" t="s">
        <v>27</v>
      </c>
      <c r="N1500" s="3" t="s">
        <v>28</v>
      </c>
      <c r="O1500" s="3" t="s">
        <v>314</v>
      </c>
      <c r="P1500" s="3">
        <v>2022</v>
      </c>
      <c r="Q1500" s="3">
        <v>32</v>
      </c>
      <c r="R1500" s="3" t="s">
        <v>77</v>
      </c>
    </row>
    <row r="1501" ht="14" customHeight="1" spans="1:18">
      <c r="A1501" s="9" t="s">
        <v>5733</v>
      </c>
      <c r="B1501" s="4" t="s">
        <v>5734</v>
      </c>
      <c r="C1501" s="10">
        <v>45219.1666666667</v>
      </c>
      <c r="D1501" s="3" t="s">
        <v>32</v>
      </c>
      <c r="E1501" s="3" t="s">
        <v>21</v>
      </c>
      <c r="F1501" s="10">
        <v>45266.2083333333</v>
      </c>
      <c r="G1501" s="3" t="s">
        <v>22</v>
      </c>
      <c r="H1501" s="3" t="s">
        <v>23</v>
      </c>
      <c r="I1501" s="3" t="s">
        <v>33</v>
      </c>
      <c r="J1501" s="3" t="s">
        <v>5725</v>
      </c>
      <c r="K1501" s="3" t="s">
        <v>60</v>
      </c>
      <c r="L1501" s="3" t="s">
        <v>5735</v>
      </c>
      <c r="M1501" s="2" t="s">
        <v>27</v>
      </c>
      <c r="N1501" s="3" t="s">
        <v>28</v>
      </c>
      <c r="O1501" s="3" t="s">
        <v>4284</v>
      </c>
      <c r="P1501" s="3">
        <v>2023</v>
      </c>
      <c r="Q1501" s="3">
        <v>30</v>
      </c>
      <c r="R1501" s="3" t="s">
        <v>77</v>
      </c>
    </row>
    <row r="1502" ht="14" customHeight="1" spans="1:18">
      <c r="A1502" s="3" t="s">
        <v>5736</v>
      </c>
      <c r="B1502" s="4" t="s">
        <v>5737</v>
      </c>
      <c r="C1502" s="3" t="s">
        <v>25</v>
      </c>
      <c r="D1502" s="3" t="s">
        <v>32</v>
      </c>
      <c r="E1502" s="3" t="s">
        <v>21</v>
      </c>
      <c r="F1502" s="7">
        <v>44988.2083333333</v>
      </c>
      <c r="G1502" s="3" t="s">
        <v>22</v>
      </c>
      <c r="H1502" s="3" t="s">
        <v>23</v>
      </c>
      <c r="I1502" s="3" t="s">
        <v>33</v>
      </c>
      <c r="J1502" s="3" t="s">
        <v>5725</v>
      </c>
      <c r="K1502" s="3" t="s">
        <v>60</v>
      </c>
      <c r="L1502" s="3" t="s">
        <v>5738</v>
      </c>
      <c r="M1502" s="2" t="s">
        <v>42</v>
      </c>
      <c r="N1502" s="3" t="s">
        <v>28</v>
      </c>
      <c r="O1502" s="3" t="s">
        <v>5739</v>
      </c>
      <c r="P1502" s="3">
        <v>2023</v>
      </c>
      <c r="Q1502" s="3"/>
      <c r="R1502" s="3"/>
    </row>
    <row r="1503" ht="14" customHeight="1" spans="1:18">
      <c r="A1503" s="9" t="s">
        <v>5740</v>
      </c>
      <c r="B1503" s="4" t="s">
        <v>5741</v>
      </c>
      <c r="C1503" s="10">
        <v>43539.1666666667</v>
      </c>
      <c r="D1503" s="3" t="s">
        <v>20</v>
      </c>
      <c r="E1503" s="3" t="s">
        <v>21</v>
      </c>
      <c r="F1503" s="10">
        <v>43587.1666666667</v>
      </c>
      <c r="G1503" s="3" t="s">
        <v>22</v>
      </c>
      <c r="H1503" s="3" t="s">
        <v>23</v>
      </c>
      <c r="I1503" s="3" t="s">
        <v>24</v>
      </c>
      <c r="J1503" s="3" t="s">
        <v>5725</v>
      </c>
      <c r="K1503" s="3" t="s">
        <v>60</v>
      </c>
      <c r="L1503" s="3" t="s">
        <v>5742</v>
      </c>
      <c r="M1503" s="2" t="s">
        <v>27</v>
      </c>
      <c r="N1503" s="3"/>
      <c r="O1503" s="3" t="s">
        <v>5743</v>
      </c>
      <c r="P1503" s="3">
        <v>2019</v>
      </c>
      <c r="Q1503" s="3">
        <v>38</v>
      </c>
      <c r="R1503" s="3"/>
    </row>
    <row r="1504" ht="14" customHeight="1" spans="1:18">
      <c r="A1504" s="3" t="s">
        <v>5744</v>
      </c>
      <c r="B1504" s="4" t="s">
        <v>5745</v>
      </c>
      <c r="C1504" s="3" t="s">
        <v>25</v>
      </c>
      <c r="D1504" s="3" t="s">
        <v>32</v>
      </c>
      <c r="E1504" s="3" t="s">
        <v>21</v>
      </c>
      <c r="F1504" s="5">
        <v>44110.1666666667</v>
      </c>
      <c r="G1504" s="3" t="s">
        <v>22</v>
      </c>
      <c r="H1504" s="3" t="s">
        <v>23</v>
      </c>
      <c r="I1504" s="3" t="s">
        <v>33</v>
      </c>
      <c r="J1504" s="3" t="s">
        <v>5746</v>
      </c>
      <c r="K1504" s="3" t="s">
        <v>46</v>
      </c>
      <c r="L1504" s="3" t="s">
        <v>5747</v>
      </c>
      <c r="M1504" s="2" t="s">
        <v>42</v>
      </c>
      <c r="N1504" s="3"/>
      <c r="O1504" s="3" t="s">
        <v>5748</v>
      </c>
      <c r="P1504" s="3">
        <v>2020</v>
      </c>
      <c r="Q1504" s="3"/>
      <c r="R1504" s="3"/>
    </row>
    <row r="1505" ht="14" customHeight="1" spans="1:18">
      <c r="A1505" s="3" t="s">
        <v>5749</v>
      </c>
      <c r="B1505" s="4" t="s">
        <v>5750</v>
      </c>
      <c r="C1505" s="3" t="s">
        <v>25</v>
      </c>
      <c r="D1505" s="3" t="s">
        <v>32</v>
      </c>
      <c r="E1505" s="3" t="s">
        <v>21</v>
      </c>
      <c r="F1505" s="5">
        <v>44110.1666666667</v>
      </c>
      <c r="G1505" s="3" t="s">
        <v>22</v>
      </c>
      <c r="H1505" s="3" t="s">
        <v>23</v>
      </c>
      <c r="I1505" s="3" t="s">
        <v>33</v>
      </c>
      <c r="J1505" s="3" t="s">
        <v>5746</v>
      </c>
      <c r="K1505" s="3" t="s">
        <v>46</v>
      </c>
      <c r="L1505" s="3" t="s">
        <v>5751</v>
      </c>
      <c r="M1505" s="2" t="s">
        <v>27</v>
      </c>
      <c r="N1505" s="3"/>
      <c r="O1505" s="3" t="s">
        <v>5752</v>
      </c>
      <c r="P1505" s="3">
        <v>2020</v>
      </c>
      <c r="Q1505" s="3"/>
      <c r="R1505" s="3"/>
    </row>
    <row r="1506" ht="14" customHeight="1" spans="1:18">
      <c r="A1506" s="9" t="s">
        <v>5753</v>
      </c>
      <c r="B1506" s="4" t="s">
        <v>5754</v>
      </c>
      <c r="C1506" s="10">
        <v>42069</v>
      </c>
      <c r="D1506" s="3" t="s">
        <v>32</v>
      </c>
      <c r="E1506" s="3" t="s">
        <v>496</v>
      </c>
      <c r="F1506" s="10">
        <v>42201</v>
      </c>
      <c r="G1506" s="3" t="s">
        <v>22</v>
      </c>
      <c r="H1506" s="3" t="s">
        <v>880</v>
      </c>
      <c r="I1506" s="3" t="s">
        <v>2755</v>
      </c>
      <c r="J1506" s="3" t="s">
        <v>5755</v>
      </c>
      <c r="K1506" s="3" t="s">
        <v>40</v>
      </c>
      <c r="L1506" s="3" t="s">
        <v>5756</v>
      </c>
      <c r="M1506" s="2" t="s">
        <v>27</v>
      </c>
      <c r="N1506" s="3" t="s">
        <v>28</v>
      </c>
      <c r="O1506" s="3" t="s">
        <v>5757</v>
      </c>
      <c r="P1506" s="3">
        <v>2015</v>
      </c>
      <c r="Q1506" s="3"/>
      <c r="R1506" s="3"/>
    </row>
    <row r="1507" ht="14" customHeight="1" spans="1:18">
      <c r="A1507" s="9" t="s">
        <v>5758</v>
      </c>
      <c r="B1507" s="4" t="s">
        <v>5759</v>
      </c>
      <c r="C1507" s="10">
        <v>43468.2083333333</v>
      </c>
      <c r="D1507" s="3" t="s">
        <v>32</v>
      </c>
      <c r="E1507" s="3" t="s">
        <v>21</v>
      </c>
      <c r="F1507" s="10">
        <v>43504.2083333333</v>
      </c>
      <c r="G1507" s="3" t="s">
        <v>22</v>
      </c>
      <c r="H1507" s="3" t="s">
        <v>23</v>
      </c>
      <c r="I1507" s="3" t="s">
        <v>1856</v>
      </c>
      <c r="J1507" s="3" t="s">
        <v>5760</v>
      </c>
      <c r="K1507" s="3" t="s">
        <v>60</v>
      </c>
      <c r="L1507" s="3" t="s">
        <v>5761</v>
      </c>
      <c r="M1507" s="2" t="s">
        <v>42</v>
      </c>
      <c r="N1507" s="3"/>
      <c r="O1507" s="3" t="s">
        <v>5762</v>
      </c>
      <c r="P1507" s="3">
        <v>2019</v>
      </c>
      <c r="Q1507" s="3">
        <v>28</v>
      </c>
      <c r="R1507" s="3"/>
    </row>
    <row r="1508" ht="14" customHeight="1" spans="1:18">
      <c r="A1508" s="9" t="s">
        <v>5763</v>
      </c>
      <c r="B1508" s="4" t="s">
        <v>5764</v>
      </c>
      <c r="C1508" s="10">
        <v>43468.2083333333</v>
      </c>
      <c r="D1508" s="3" t="s">
        <v>32</v>
      </c>
      <c r="E1508" s="3" t="s">
        <v>21</v>
      </c>
      <c r="F1508" s="10">
        <v>43504.2083333333</v>
      </c>
      <c r="G1508" s="3" t="s">
        <v>22</v>
      </c>
      <c r="H1508" s="3" t="s">
        <v>23</v>
      </c>
      <c r="I1508" s="3" t="s">
        <v>1856</v>
      </c>
      <c r="J1508" s="3" t="s">
        <v>5760</v>
      </c>
      <c r="K1508" s="3" t="s">
        <v>60</v>
      </c>
      <c r="L1508" s="3" t="s">
        <v>5765</v>
      </c>
      <c r="M1508" s="2" t="s">
        <v>27</v>
      </c>
      <c r="N1508" s="3"/>
      <c r="O1508" s="3" t="s">
        <v>5762</v>
      </c>
      <c r="P1508" s="3">
        <v>2019</v>
      </c>
      <c r="Q1508" s="3">
        <v>28</v>
      </c>
      <c r="R1508" s="3"/>
    </row>
    <row r="1509" ht="14" customHeight="1" spans="1:18">
      <c r="A1509" s="9" t="s">
        <v>5766</v>
      </c>
      <c r="B1509" s="4" t="s">
        <v>5767</v>
      </c>
      <c r="C1509" s="10">
        <v>43622.1666666667</v>
      </c>
      <c r="D1509" s="3" t="s">
        <v>32</v>
      </c>
      <c r="E1509" s="3" t="s">
        <v>21</v>
      </c>
      <c r="F1509" s="10">
        <v>43749.1666666667</v>
      </c>
      <c r="G1509" s="3" t="s">
        <v>22</v>
      </c>
      <c r="H1509" s="3" t="s">
        <v>23</v>
      </c>
      <c r="I1509" s="3" t="s">
        <v>1856</v>
      </c>
      <c r="J1509" s="3" t="s">
        <v>5760</v>
      </c>
      <c r="K1509" s="3" t="s">
        <v>35</v>
      </c>
      <c r="L1509" s="3" t="s">
        <v>5768</v>
      </c>
      <c r="M1509" s="2" t="s">
        <v>27</v>
      </c>
      <c r="N1509" s="3"/>
      <c r="O1509" s="3" t="s">
        <v>5038</v>
      </c>
      <c r="P1509" s="3">
        <v>2019</v>
      </c>
      <c r="Q1509" s="3">
        <v>24</v>
      </c>
      <c r="R1509" s="3"/>
    </row>
    <row r="1510" ht="14" customHeight="1" spans="1:18">
      <c r="A1510" s="9" t="s">
        <v>5769</v>
      </c>
      <c r="B1510" s="4" t="s">
        <v>5770</v>
      </c>
      <c r="C1510" s="10">
        <v>43523.2083333333</v>
      </c>
      <c r="D1510" s="3" t="s">
        <v>20</v>
      </c>
      <c r="E1510" s="3" t="s">
        <v>21</v>
      </c>
      <c r="F1510" s="10">
        <v>43566.1666666667</v>
      </c>
      <c r="G1510" s="3" t="s">
        <v>22</v>
      </c>
      <c r="H1510" s="3" t="s">
        <v>23</v>
      </c>
      <c r="I1510" s="3" t="s">
        <v>169</v>
      </c>
      <c r="J1510" s="3" t="s">
        <v>5771</v>
      </c>
      <c r="K1510" s="3" t="s">
        <v>60</v>
      </c>
      <c r="L1510" s="3" t="s">
        <v>5772</v>
      </c>
      <c r="M1510" s="2" t="s">
        <v>35</v>
      </c>
      <c r="N1510" s="3"/>
      <c r="O1510" s="3" t="s">
        <v>5773</v>
      </c>
      <c r="P1510" s="3">
        <v>2019</v>
      </c>
      <c r="Q1510" s="3">
        <v>39</v>
      </c>
      <c r="R1510" s="3"/>
    </row>
    <row r="1511" ht="14" customHeight="1" spans="1:18">
      <c r="A1511" s="3" t="s">
        <v>5774</v>
      </c>
      <c r="B1511" s="4" t="s">
        <v>5775</v>
      </c>
      <c r="C1511" s="3" t="s">
        <v>25</v>
      </c>
      <c r="D1511" s="3" t="s">
        <v>32</v>
      </c>
      <c r="E1511" s="3" t="s">
        <v>21</v>
      </c>
      <c r="F1511" s="5">
        <v>44657.1666666667</v>
      </c>
      <c r="G1511" s="3" t="s">
        <v>22</v>
      </c>
      <c r="H1511" s="3" t="s">
        <v>23</v>
      </c>
      <c r="I1511" s="3" t="s">
        <v>645</v>
      </c>
      <c r="J1511" s="3" t="s">
        <v>5771</v>
      </c>
      <c r="K1511" s="3" t="s">
        <v>25</v>
      </c>
      <c r="L1511" s="3" t="s">
        <v>5776</v>
      </c>
      <c r="M1511" s="2" t="s">
        <v>42</v>
      </c>
      <c r="N1511" s="3" t="s">
        <v>28</v>
      </c>
      <c r="O1511" s="3" t="s">
        <v>29</v>
      </c>
      <c r="P1511" s="3">
        <v>2022</v>
      </c>
      <c r="Q1511" s="3"/>
      <c r="R1511" s="3" t="s">
        <v>64</v>
      </c>
    </row>
    <row r="1512" ht="14" customHeight="1" spans="1:18">
      <c r="A1512" s="9" t="s">
        <v>5777</v>
      </c>
      <c r="B1512" s="4" t="s">
        <v>5778</v>
      </c>
      <c r="C1512" s="10">
        <v>44560.2083333333</v>
      </c>
      <c r="D1512" s="3" t="s">
        <v>32</v>
      </c>
      <c r="E1512" s="3" t="s">
        <v>21</v>
      </c>
      <c r="F1512" s="10">
        <v>44589.2083333333</v>
      </c>
      <c r="G1512" s="3" t="s">
        <v>22</v>
      </c>
      <c r="H1512" s="3" t="s">
        <v>23</v>
      </c>
      <c r="I1512" s="3" t="s">
        <v>33</v>
      </c>
      <c r="J1512" s="3" t="s">
        <v>5779</v>
      </c>
      <c r="K1512" s="3" t="s">
        <v>25</v>
      </c>
      <c r="L1512" s="3" t="s">
        <v>5780</v>
      </c>
      <c r="M1512" s="2" t="s">
        <v>42</v>
      </c>
      <c r="N1512" s="3" t="s">
        <v>28</v>
      </c>
      <c r="O1512" s="3" t="s">
        <v>5781</v>
      </c>
      <c r="P1512" s="3">
        <v>2022</v>
      </c>
      <c r="Q1512" s="3">
        <v>30</v>
      </c>
      <c r="R1512" s="3" t="s">
        <v>64</v>
      </c>
    </row>
    <row r="1513" ht="14" customHeight="1" spans="1:18">
      <c r="A1513" s="9" t="s">
        <v>5782</v>
      </c>
      <c r="B1513" s="4" t="s">
        <v>5783</v>
      </c>
      <c r="C1513" s="10">
        <v>44616.2083333333</v>
      </c>
      <c r="D1513" s="3" t="s">
        <v>32</v>
      </c>
      <c r="E1513" s="3" t="s">
        <v>21</v>
      </c>
      <c r="F1513" s="10">
        <v>44657.1666666667</v>
      </c>
      <c r="G1513" s="3" t="s">
        <v>22</v>
      </c>
      <c r="H1513" s="3" t="s">
        <v>23</v>
      </c>
      <c r="I1513" s="3" t="s">
        <v>33</v>
      </c>
      <c r="J1513" s="3" t="s">
        <v>5779</v>
      </c>
      <c r="K1513" s="3" t="s">
        <v>35</v>
      </c>
      <c r="L1513" s="3" t="s">
        <v>5784</v>
      </c>
      <c r="M1513" s="2" t="s">
        <v>27</v>
      </c>
      <c r="N1513" s="3" t="s">
        <v>28</v>
      </c>
      <c r="O1513" s="3" t="s">
        <v>29</v>
      </c>
      <c r="P1513" s="3">
        <v>2022</v>
      </c>
      <c r="Q1513" s="3">
        <v>26</v>
      </c>
      <c r="R1513" s="3" t="s">
        <v>77</v>
      </c>
    </row>
    <row r="1514" ht="14" customHeight="1" spans="1:18">
      <c r="A1514" s="9" t="s">
        <v>5785</v>
      </c>
      <c r="B1514" s="4" t="s">
        <v>5786</v>
      </c>
      <c r="C1514" s="10">
        <v>44745.1666666667</v>
      </c>
      <c r="D1514" s="3" t="s">
        <v>32</v>
      </c>
      <c r="E1514" s="3" t="s">
        <v>21</v>
      </c>
      <c r="F1514" s="10">
        <v>44833.1666666667</v>
      </c>
      <c r="G1514" s="3" t="s">
        <v>22</v>
      </c>
      <c r="H1514" s="3" t="s">
        <v>23</v>
      </c>
      <c r="I1514" s="3" t="s">
        <v>886</v>
      </c>
      <c r="J1514" s="3" t="s">
        <v>5779</v>
      </c>
      <c r="K1514" s="3" t="s">
        <v>60</v>
      </c>
      <c r="L1514" s="3" t="s">
        <v>5787</v>
      </c>
      <c r="M1514" s="2" t="s">
        <v>42</v>
      </c>
      <c r="N1514" s="3" t="s">
        <v>28</v>
      </c>
      <c r="O1514" s="3" t="s">
        <v>5788</v>
      </c>
      <c r="P1514" s="3">
        <v>2022</v>
      </c>
      <c r="Q1514" s="3">
        <v>22</v>
      </c>
      <c r="R1514" s="3" t="s">
        <v>77</v>
      </c>
    </row>
    <row r="1515" ht="14" customHeight="1" spans="1:18">
      <c r="A1515" s="9" t="s">
        <v>5789</v>
      </c>
      <c r="B1515" s="4" t="s">
        <v>5790</v>
      </c>
      <c r="C1515" s="10">
        <v>42539</v>
      </c>
      <c r="D1515" s="3" t="s">
        <v>32</v>
      </c>
      <c r="E1515" s="3" t="s">
        <v>21</v>
      </c>
      <c r="F1515" s="10">
        <v>42594</v>
      </c>
      <c r="G1515" s="3" t="s">
        <v>22</v>
      </c>
      <c r="H1515" s="3" t="s">
        <v>866</v>
      </c>
      <c r="I1515" s="3" t="s">
        <v>2931</v>
      </c>
      <c r="J1515" s="3" t="s">
        <v>5791</v>
      </c>
      <c r="K1515" s="3" t="s">
        <v>40</v>
      </c>
      <c r="L1515" s="3" t="s">
        <v>5792</v>
      </c>
      <c r="M1515" s="2" t="s">
        <v>27</v>
      </c>
      <c r="N1515" s="3" t="s">
        <v>28</v>
      </c>
      <c r="O1515" s="3" t="s">
        <v>5793</v>
      </c>
      <c r="P1515" s="3">
        <v>2016</v>
      </c>
      <c r="Q1515" s="3">
        <v>21</v>
      </c>
      <c r="R1515" s="3"/>
    </row>
    <row r="1516" ht="14" customHeight="1" spans="1:18">
      <c r="A1516" s="9" t="s">
        <v>5794</v>
      </c>
      <c r="B1516" s="4" t="s">
        <v>5795</v>
      </c>
      <c r="C1516" s="10">
        <v>42539</v>
      </c>
      <c r="D1516" s="3" t="s">
        <v>32</v>
      </c>
      <c r="E1516" s="3" t="s">
        <v>21</v>
      </c>
      <c r="F1516" s="10">
        <v>42594</v>
      </c>
      <c r="G1516" s="3" t="s">
        <v>22</v>
      </c>
      <c r="H1516" s="3" t="s">
        <v>866</v>
      </c>
      <c r="I1516" s="3" t="s">
        <v>2450</v>
      </c>
      <c r="J1516" s="3" t="s">
        <v>5796</v>
      </c>
      <c r="K1516" s="3" t="s">
        <v>35</v>
      </c>
      <c r="L1516" s="3" t="s">
        <v>5797</v>
      </c>
      <c r="M1516" s="2" t="s">
        <v>42</v>
      </c>
      <c r="N1516" s="3" t="s">
        <v>28</v>
      </c>
      <c r="O1516" s="3" t="s">
        <v>5793</v>
      </c>
      <c r="P1516" s="3">
        <v>2016</v>
      </c>
      <c r="Q1516" s="3">
        <v>21</v>
      </c>
      <c r="R1516" s="3"/>
    </row>
    <row r="1517" ht="14" customHeight="1" spans="1:18">
      <c r="A1517" s="9" t="s">
        <v>5798</v>
      </c>
      <c r="B1517" s="4" t="s">
        <v>5799</v>
      </c>
      <c r="C1517" s="10">
        <v>43263</v>
      </c>
      <c r="D1517" s="3" t="s">
        <v>32</v>
      </c>
      <c r="E1517" s="3" t="s">
        <v>21</v>
      </c>
      <c r="F1517" s="10">
        <v>43305</v>
      </c>
      <c r="G1517" s="3" t="s">
        <v>22</v>
      </c>
      <c r="H1517" s="3" t="s">
        <v>23</v>
      </c>
      <c r="I1517" s="3" t="s">
        <v>169</v>
      </c>
      <c r="J1517" s="3" t="s">
        <v>5800</v>
      </c>
      <c r="K1517" s="3" t="s">
        <v>60</v>
      </c>
      <c r="L1517" s="3" t="s">
        <v>5801</v>
      </c>
      <c r="M1517" s="2" t="s">
        <v>27</v>
      </c>
      <c r="N1517" s="3" t="s">
        <v>128</v>
      </c>
      <c r="O1517" s="3" t="s">
        <v>5802</v>
      </c>
      <c r="P1517" s="3">
        <v>2018</v>
      </c>
      <c r="Q1517" s="3">
        <v>35</v>
      </c>
      <c r="R1517" s="3"/>
    </row>
    <row r="1518" ht="14" customHeight="1" spans="1:18">
      <c r="A1518" s="9" t="s">
        <v>5803</v>
      </c>
      <c r="B1518" s="4" t="s">
        <v>5804</v>
      </c>
      <c r="C1518" s="10">
        <v>41985</v>
      </c>
      <c r="D1518" s="3" t="s">
        <v>32</v>
      </c>
      <c r="E1518" s="3" t="s">
        <v>21</v>
      </c>
      <c r="F1518" s="10">
        <v>42054</v>
      </c>
      <c r="G1518" s="3" t="s">
        <v>22</v>
      </c>
      <c r="H1518" s="3" t="s">
        <v>866</v>
      </c>
      <c r="I1518" s="3" t="s">
        <v>881</v>
      </c>
      <c r="J1518" s="3" t="s">
        <v>5805</v>
      </c>
      <c r="K1518" s="3" t="s">
        <v>60</v>
      </c>
      <c r="L1518" s="3" t="s">
        <v>5806</v>
      </c>
      <c r="M1518" s="2" t="s">
        <v>27</v>
      </c>
      <c r="N1518" s="3" t="s">
        <v>270</v>
      </c>
      <c r="O1518" s="3" t="s">
        <v>5807</v>
      </c>
      <c r="P1518" s="3">
        <v>2015</v>
      </c>
      <c r="Q1518" s="3">
        <v>41</v>
      </c>
      <c r="R1518" s="3"/>
    </row>
    <row r="1519" ht="14" customHeight="1" spans="1:18">
      <c r="A1519" s="9" t="s">
        <v>5808</v>
      </c>
      <c r="B1519" s="4" t="s">
        <v>5809</v>
      </c>
      <c r="C1519" s="10">
        <v>43263</v>
      </c>
      <c r="D1519" s="3" t="s">
        <v>32</v>
      </c>
      <c r="E1519" s="3" t="s">
        <v>21</v>
      </c>
      <c r="F1519" s="10">
        <v>43305</v>
      </c>
      <c r="G1519" s="3" t="s">
        <v>22</v>
      </c>
      <c r="H1519" s="3" t="s">
        <v>23</v>
      </c>
      <c r="I1519" s="3" t="s">
        <v>169</v>
      </c>
      <c r="J1519" s="3" t="s">
        <v>5805</v>
      </c>
      <c r="K1519" s="3" t="s">
        <v>60</v>
      </c>
      <c r="L1519" s="3" t="s">
        <v>5810</v>
      </c>
      <c r="M1519" s="2" t="s">
        <v>42</v>
      </c>
      <c r="N1519" s="3" t="s">
        <v>128</v>
      </c>
      <c r="O1519" s="3" t="s">
        <v>5802</v>
      </c>
      <c r="P1519" s="3">
        <v>2018</v>
      </c>
      <c r="Q1519" s="3">
        <v>35</v>
      </c>
      <c r="R1519" s="3"/>
    </row>
    <row r="1520" ht="14" customHeight="1" spans="1:18">
      <c r="A1520" s="3" t="s">
        <v>5811</v>
      </c>
      <c r="B1520" s="4" t="s">
        <v>5812</v>
      </c>
      <c r="C1520" s="3" t="s">
        <v>25</v>
      </c>
      <c r="D1520" s="3" t="s">
        <v>32</v>
      </c>
      <c r="E1520" s="3" t="s">
        <v>21</v>
      </c>
      <c r="F1520" s="5">
        <v>44640.1666666667</v>
      </c>
      <c r="G1520" s="3" t="s">
        <v>22</v>
      </c>
      <c r="H1520" s="3" t="s">
        <v>23</v>
      </c>
      <c r="I1520" s="3" t="s">
        <v>33</v>
      </c>
      <c r="J1520" s="3" t="s">
        <v>5813</v>
      </c>
      <c r="K1520" s="3" t="s">
        <v>25</v>
      </c>
      <c r="L1520" s="3" t="s">
        <v>5814</v>
      </c>
      <c r="M1520" s="2" t="s">
        <v>42</v>
      </c>
      <c r="N1520" s="3" t="s">
        <v>28</v>
      </c>
      <c r="O1520" s="3" t="s">
        <v>29</v>
      </c>
      <c r="P1520" s="3">
        <v>2022</v>
      </c>
      <c r="Q1520" s="3"/>
      <c r="R1520" s="3" t="s">
        <v>64</v>
      </c>
    </row>
    <row r="1521" ht="14" customHeight="1" spans="1:18">
      <c r="A1521" s="9" t="s">
        <v>5815</v>
      </c>
      <c r="B1521" s="4" t="s">
        <v>5816</v>
      </c>
      <c r="C1521" s="10">
        <v>44634.1666666667</v>
      </c>
      <c r="D1521" s="3" t="s">
        <v>32</v>
      </c>
      <c r="E1521" s="3" t="s">
        <v>21</v>
      </c>
      <c r="F1521" s="10">
        <v>44728.1666666667</v>
      </c>
      <c r="G1521" s="3" t="s">
        <v>22</v>
      </c>
      <c r="H1521" s="3" t="s">
        <v>23</v>
      </c>
      <c r="I1521" s="3" t="s">
        <v>5817</v>
      </c>
      <c r="J1521" s="3" t="s">
        <v>5818</v>
      </c>
      <c r="K1521" s="3" t="s">
        <v>60</v>
      </c>
      <c r="L1521" s="3" t="s">
        <v>5819</v>
      </c>
      <c r="M1521" s="2" t="s">
        <v>27</v>
      </c>
      <c r="N1521" s="3" t="s">
        <v>28</v>
      </c>
      <c r="O1521" s="3" t="s">
        <v>441</v>
      </c>
      <c r="P1521" s="3">
        <v>2022</v>
      </c>
      <c r="Q1521" s="3">
        <v>37</v>
      </c>
      <c r="R1521" s="3" t="s">
        <v>64</v>
      </c>
    </row>
    <row r="1522" ht="14" customHeight="1" spans="1:18">
      <c r="A1522" s="9" t="s">
        <v>5820</v>
      </c>
      <c r="B1522" s="4" t="s">
        <v>5821</v>
      </c>
      <c r="C1522" s="10">
        <v>44634.1666666667</v>
      </c>
      <c r="D1522" s="3" t="s">
        <v>32</v>
      </c>
      <c r="E1522" s="3" t="s">
        <v>21</v>
      </c>
      <c r="F1522" s="10">
        <v>44728.1666666667</v>
      </c>
      <c r="G1522" s="3" t="s">
        <v>22</v>
      </c>
      <c r="H1522" s="3" t="s">
        <v>23</v>
      </c>
      <c r="I1522" s="3" t="s">
        <v>5817</v>
      </c>
      <c r="J1522" s="3" t="s">
        <v>5818</v>
      </c>
      <c r="K1522" s="3" t="s">
        <v>60</v>
      </c>
      <c r="L1522" s="3" t="s">
        <v>5822</v>
      </c>
      <c r="M1522" s="2" t="s">
        <v>42</v>
      </c>
      <c r="N1522" s="3" t="s">
        <v>28</v>
      </c>
      <c r="O1522" s="3" t="s">
        <v>441</v>
      </c>
      <c r="P1522" s="3">
        <v>2022</v>
      </c>
      <c r="Q1522" s="3">
        <v>37</v>
      </c>
      <c r="R1522" s="3" t="s">
        <v>64</v>
      </c>
    </row>
    <row r="1523" ht="14" customHeight="1" spans="1:18">
      <c r="A1523" s="9" t="s">
        <v>5823</v>
      </c>
      <c r="B1523" s="4" t="s">
        <v>5824</v>
      </c>
      <c r="C1523" s="10">
        <v>43616.1666666667</v>
      </c>
      <c r="D1523" s="3" t="s">
        <v>32</v>
      </c>
      <c r="E1523" s="3" t="s">
        <v>21</v>
      </c>
      <c r="F1523" s="10">
        <v>43643.1666666667</v>
      </c>
      <c r="G1523" s="3" t="s">
        <v>22</v>
      </c>
      <c r="H1523" s="3" t="s">
        <v>23</v>
      </c>
      <c r="I1523" s="3" t="s">
        <v>169</v>
      </c>
      <c r="J1523" s="3" t="s">
        <v>5825</v>
      </c>
      <c r="K1523" s="3" t="s">
        <v>60</v>
      </c>
      <c r="L1523" s="3" t="s">
        <v>5826</v>
      </c>
      <c r="M1523" s="2" t="s">
        <v>42</v>
      </c>
      <c r="N1523" s="3"/>
      <c r="O1523" s="3" t="s">
        <v>5827</v>
      </c>
      <c r="P1523" s="3">
        <v>2019</v>
      </c>
      <c r="Q1523" s="3">
        <v>44</v>
      </c>
      <c r="R1523" s="3"/>
    </row>
    <row r="1524" ht="14" customHeight="1" spans="1:18">
      <c r="A1524" s="9" t="s">
        <v>5828</v>
      </c>
      <c r="B1524" s="4" t="s">
        <v>5829</v>
      </c>
      <c r="C1524" s="10">
        <v>43616.1666666667</v>
      </c>
      <c r="D1524" s="3" t="s">
        <v>32</v>
      </c>
      <c r="E1524" s="3" t="s">
        <v>21</v>
      </c>
      <c r="F1524" s="10">
        <v>43643.1666666667</v>
      </c>
      <c r="G1524" s="3" t="s">
        <v>22</v>
      </c>
      <c r="H1524" s="3" t="s">
        <v>23</v>
      </c>
      <c r="I1524" s="3" t="s">
        <v>169</v>
      </c>
      <c r="J1524" s="3" t="s">
        <v>5825</v>
      </c>
      <c r="K1524" s="3" t="s">
        <v>60</v>
      </c>
      <c r="L1524" s="3" t="s">
        <v>5830</v>
      </c>
      <c r="M1524" s="2" t="s">
        <v>27</v>
      </c>
      <c r="N1524" s="3"/>
      <c r="O1524" s="3" t="s">
        <v>5827</v>
      </c>
      <c r="P1524" s="3">
        <v>2019</v>
      </c>
      <c r="Q1524" s="3">
        <v>44</v>
      </c>
      <c r="R1524" s="3"/>
    </row>
    <row r="1525" ht="14" customHeight="1" spans="1:18">
      <c r="A1525" s="9" t="s">
        <v>5831</v>
      </c>
      <c r="B1525" s="4" t="s">
        <v>5832</v>
      </c>
      <c r="C1525" s="10">
        <v>42976</v>
      </c>
      <c r="D1525" s="3" t="s">
        <v>32</v>
      </c>
      <c r="E1525" s="3" t="s">
        <v>21</v>
      </c>
      <c r="F1525" s="10">
        <v>43097</v>
      </c>
      <c r="G1525" s="3" t="s">
        <v>22</v>
      </c>
      <c r="H1525" s="3" t="s">
        <v>23</v>
      </c>
      <c r="I1525" s="3" t="s">
        <v>891</v>
      </c>
      <c r="J1525" s="3" t="s">
        <v>5833</v>
      </c>
      <c r="K1525" s="3" t="s">
        <v>40</v>
      </c>
      <c r="L1525" s="3" t="s">
        <v>5834</v>
      </c>
      <c r="M1525" s="2" t="s">
        <v>27</v>
      </c>
      <c r="N1525" s="3" t="s">
        <v>28</v>
      </c>
      <c r="O1525" s="3" t="s">
        <v>5835</v>
      </c>
      <c r="P1525" s="3">
        <v>2017</v>
      </c>
      <c r="Q1525" s="3">
        <v>24</v>
      </c>
      <c r="R1525" s="3"/>
    </row>
    <row r="1526" ht="14" customHeight="1" spans="1:18">
      <c r="A1526" s="9" t="s">
        <v>5836</v>
      </c>
      <c r="B1526" s="4" t="s">
        <v>5837</v>
      </c>
      <c r="C1526" s="10">
        <v>43328.1666666667</v>
      </c>
      <c r="D1526" s="3" t="s">
        <v>32</v>
      </c>
      <c r="E1526" s="3" t="s">
        <v>21</v>
      </c>
      <c r="F1526" s="10">
        <v>43447.2083333333</v>
      </c>
      <c r="G1526" s="3" t="s">
        <v>22</v>
      </c>
      <c r="H1526" s="3" t="s">
        <v>23</v>
      </c>
      <c r="I1526" s="3" t="s">
        <v>169</v>
      </c>
      <c r="J1526" s="3" t="s">
        <v>5838</v>
      </c>
      <c r="K1526" s="3" t="s">
        <v>40</v>
      </c>
      <c r="L1526" s="3" t="s">
        <v>5839</v>
      </c>
      <c r="M1526" s="2" t="s">
        <v>27</v>
      </c>
      <c r="N1526" s="3"/>
      <c r="O1526" s="3" t="s">
        <v>4551</v>
      </c>
      <c r="P1526" s="3">
        <v>2018</v>
      </c>
      <c r="Q1526" s="3">
        <v>26</v>
      </c>
      <c r="R1526" s="3"/>
    </row>
    <row r="1527" ht="14" customHeight="1" spans="1:18">
      <c r="A1527" s="9" t="s">
        <v>5840</v>
      </c>
      <c r="B1527" s="4" t="s">
        <v>5841</v>
      </c>
      <c r="C1527" s="10">
        <v>43622.1666666667</v>
      </c>
      <c r="D1527" s="3" t="s">
        <v>32</v>
      </c>
      <c r="E1527" s="3" t="s">
        <v>21</v>
      </c>
      <c r="F1527" s="10">
        <v>43749.1666666667</v>
      </c>
      <c r="G1527" s="3" t="s">
        <v>22</v>
      </c>
      <c r="H1527" s="3" t="s">
        <v>23</v>
      </c>
      <c r="I1527" s="3" t="s">
        <v>33</v>
      </c>
      <c r="J1527" s="3" t="s">
        <v>5842</v>
      </c>
      <c r="K1527" s="3" t="s">
        <v>35</v>
      </c>
      <c r="L1527" s="3" t="s">
        <v>5843</v>
      </c>
      <c r="M1527" s="2" t="s">
        <v>42</v>
      </c>
      <c r="N1527" s="3"/>
      <c r="O1527" s="3" t="s">
        <v>5038</v>
      </c>
      <c r="P1527" s="3">
        <v>2019</v>
      </c>
      <c r="Q1527" s="3">
        <v>24</v>
      </c>
      <c r="R1527" s="3"/>
    </row>
    <row r="1528" ht="14" customHeight="1" spans="1:18">
      <c r="A1528" s="9" t="s">
        <v>5844</v>
      </c>
      <c r="B1528" s="4" t="s">
        <v>5845</v>
      </c>
      <c r="C1528" s="10">
        <v>43781</v>
      </c>
      <c r="D1528" s="3" t="s">
        <v>32</v>
      </c>
      <c r="E1528" s="3" t="s">
        <v>21</v>
      </c>
      <c r="F1528" s="10">
        <v>43822</v>
      </c>
      <c r="G1528" s="3" t="s">
        <v>22</v>
      </c>
      <c r="H1528" s="3" t="s">
        <v>23</v>
      </c>
      <c r="I1528" s="3" t="s">
        <v>33</v>
      </c>
      <c r="J1528" s="3" t="s">
        <v>5842</v>
      </c>
      <c r="K1528" s="3" t="s">
        <v>40</v>
      </c>
      <c r="L1528" s="3" t="s">
        <v>5846</v>
      </c>
      <c r="M1528" s="2" t="s">
        <v>42</v>
      </c>
      <c r="N1528" s="3" t="s">
        <v>28</v>
      </c>
      <c r="O1528" s="3" t="s">
        <v>5847</v>
      </c>
      <c r="P1528" s="3">
        <v>2019</v>
      </c>
      <c r="Q1528" s="3">
        <v>34</v>
      </c>
      <c r="R1528" s="3"/>
    </row>
    <row r="1529" ht="14" customHeight="1" spans="1:18">
      <c r="A1529" s="9" t="s">
        <v>5848</v>
      </c>
      <c r="B1529" s="4" t="s">
        <v>5849</v>
      </c>
      <c r="C1529" s="10">
        <v>43781</v>
      </c>
      <c r="D1529" s="3" t="s">
        <v>32</v>
      </c>
      <c r="E1529" s="3" t="s">
        <v>21</v>
      </c>
      <c r="F1529" s="10">
        <v>43822</v>
      </c>
      <c r="G1529" s="3" t="s">
        <v>22</v>
      </c>
      <c r="H1529" s="3" t="s">
        <v>23</v>
      </c>
      <c r="I1529" s="3" t="s">
        <v>33</v>
      </c>
      <c r="J1529" s="3" t="s">
        <v>5842</v>
      </c>
      <c r="K1529" s="3" t="s">
        <v>40</v>
      </c>
      <c r="L1529" s="3" t="s">
        <v>5850</v>
      </c>
      <c r="M1529" s="2" t="s">
        <v>27</v>
      </c>
      <c r="N1529" s="3" t="s">
        <v>28</v>
      </c>
      <c r="O1529" s="3" t="s">
        <v>5847</v>
      </c>
      <c r="P1529" s="3">
        <v>2019</v>
      </c>
      <c r="Q1529" s="3">
        <v>34</v>
      </c>
      <c r="R1529" s="3"/>
    </row>
    <row r="1530" ht="14" customHeight="1" spans="1:18">
      <c r="A1530" s="9" t="s">
        <v>5851</v>
      </c>
      <c r="B1530" s="4" t="s">
        <v>5852</v>
      </c>
      <c r="C1530" s="10">
        <v>42272</v>
      </c>
      <c r="D1530" s="3" t="s">
        <v>32</v>
      </c>
      <c r="E1530" s="3" t="s">
        <v>21</v>
      </c>
      <c r="F1530" s="10">
        <v>42482</v>
      </c>
      <c r="G1530" s="3" t="s">
        <v>22</v>
      </c>
      <c r="H1530" s="3" t="s">
        <v>866</v>
      </c>
      <c r="I1530" s="3" t="s">
        <v>881</v>
      </c>
      <c r="J1530" s="3" t="s">
        <v>5842</v>
      </c>
      <c r="K1530" s="3" t="s">
        <v>35</v>
      </c>
      <c r="L1530" s="3" t="s">
        <v>5853</v>
      </c>
      <c r="M1530" s="2" t="s">
        <v>42</v>
      </c>
      <c r="N1530" s="3" t="s">
        <v>28</v>
      </c>
      <c r="O1530" s="3" t="s">
        <v>5854</v>
      </c>
      <c r="P1530" s="3">
        <v>2016</v>
      </c>
      <c r="Q1530" s="3">
        <v>23</v>
      </c>
      <c r="R1530" s="3"/>
    </row>
    <row r="1531" ht="14" customHeight="1" spans="1:18">
      <c r="A1531" s="9" t="s">
        <v>5855</v>
      </c>
      <c r="B1531" s="4" t="s">
        <v>5856</v>
      </c>
      <c r="C1531" s="10">
        <v>42837</v>
      </c>
      <c r="D1531" s="3" t="s">
        <v>32</v>
      </c>
      <c r="E1531" s="3" t="s">
        <v>21</v>
      </c>
      <c r="F1531" s="10">
        <v>42873</v>
      </c>
      <c r="G1531" s="3" t="s">
        <v>22</v>
      </c>
      <c r="H1531" s="3" t="s">
        <v>23</v>
      </c>
      <c r="I1531" s="3" t="s">
        <v>2764</v>
      </c>
      <c r="J1531" s="3" t="s">
        <v>5842</v>
      </c>
      <c r="K1531" s="3" t="s">
        <v>35</v>
      </c>
      <c r="L1531" s="3" t="s">
        <v>5857</v>
      </c>
      <c r="M1531" s="2" t="s">
        <v>42</v>
      </c>
      <c r="N1531" s="3" t="s">
        <v>28</v>
      </c>
      <c r="O1531" s="3" t="s">
        <v>4493</v>
      </c>
      <c r="P1531" s="3">
        <v>2017</v>
      </c>
      <c r="Q1531" s="3">
        <v>33</v>
      </c>
      <c r="R1531" s="3"/>
    </row>
    <row r="1532" ht="14" customHeight="1" spans="1:18">
      <c r="A1532" s="9" t="s">
        <v>5858</v>
      </c>
      <c r="B1532" s="4" t="s">
        <v>5859</v>
      </c>
      <c r="C1532" s="10">
        <v>43544.1666666667</v>
      </c>
      <c r="D1532" s="3" t="s">
        <v>32</v>
      </c>
      <c r="E1532" s="3" t="s">
        <v>21</v>
      </c>
      <c r="F1532" s="10">
        <v>43594.1666666667</v>
      </c>
      <c r="G1532" s="3" t="s">
        <v>22</v>
      </c>
      <c r="H1532" s="3" t="s">
        <v>23</v>
      </c>
      <c r="I1532" s="3" t="s">
        <v>645</v>
      </c>
      <c r="J1532" s="3" t="s">
        <v>5842</v>
      </c>
      <c r="K1532" s="3" t="s">
        <v>40</v>
      </c>
      <c r="L1532" s="3" t="s">
        <v>5860</v>
      </c>
      <c r="M1532" s="2" t="s">
        <v>27</v>
      </c>
      <c r="N1532" s="3"/>
      <c r="O1532" s="3" t="s">
        <v>4907</v>
      </c>
      <c r="P1532" s="3">
        <v>2019</v>
      </c>
      <c r="Q1532" s="3">
        <v>27</v>
      </c>
      <c r="R1532" s="3"/>
    </row>
    <row r="1533" ht="14" customHeight="1" spans="1:18">
      <c r="A1533" s="9" t="s">
        <v>5861</v>
      </c>
      <c r="B1533" s="4" t="s">
        <v>5862</v>
      </c>
      <c r="C1533" s="10">
        <v>43759.1666666667</v>
      </c>
      <c r="D1533" s="3" t="s">
        <v>32</v>
      </c>
      <c r="E1533" s="3" t="s">
        <v>21</v>
      </c>
      <c r="F1533" s="10">
        <v>43826.2083333333</v>
      </c>
      <c r="G1533" s="3" t="s">
        <v>22</v>
      </c>
      <c r="H1533" s="3" t="s">
        <v>23</v>
      </c>
      <c r="I1533" s="3" t="s">
        <v>33</v>
      </c>
      <c r="J1533" s="3" t="s">
        <v>5863</v>
      </c>
      <c r="K1533" s="3" t="s">
        <v>60</v>
      </c>
      <c r="L1533" s="3" t="s">
        <v>5864</v>
      </c>
      <c r="M1533" s="2" t="s">
        <v>42</v>
      </c>
      <c r="N1533" s="3"/>
      <c r="O1533" s="3" t="s">
        <v>5865</v>
      </c>
      <c r="P1533" s="3">
        <v>2019</v>
      </c>
      <c r="Q1533" s="3">
        <v>27</v>
      </c>
      <c r="R1533" s="3"/>
    </row>
    <row r="1534" ht="14" customHeight="1" spans="1:18">
      <c r="A1534" s="3" t="s">
        <v>5866</v>
      </c>
      <c r="B1534" s="4" t="s">
        <v>5867</v>
      </c>
      <c r="C1534" s="3" t="s">
        <v>25</v>
      </c>
      <c r="D1534" s="3" t="s">
        <v>32</v>
      </c>
      <c r="E1534" s="3" t="s">
        <v>21</v>
      </c>
      <c r="F1534" s="5">
        <v>44673.1666666667</v>
      </c>
      <c r="G1534" s="3" t="s">
        <v>22</v>
      </c>
      <c r="H1534" s="3" t="s">
        <v>23</v>
      </c>
      <c r="I1534" s="3" t="s">
        <v>169</v>
      </c>
      <c r="J1534" s="3" t="s">
        <v>5868</v>
      </c>
      <c r="K1534" s="3" t="s">
        <v>35</v>
      </c>
      <c r="L1534" s="3" t="s">
        <v>5869</v>
      </c>
      <c r="M1534" s="2" t="s">
        <v>42</v>
      </c>
      <c r="N1534" s="3" t="s">
        <v>28</v>
      </c>
      <c r="O1534" s="3" t="s">
        <v>5870</v>
      </c>
      <c r="P1534" s="3">
        <v>2022</v>
      </c>
      <c r="Q1534" s="3"/>
      <c r="R1534" s="3" t="s">
        <v>77</v>
      </c>
    </row>
    <row r="1535" ht="14" customHeight="1" spans="1:18">
      <c r="A1535" s="9" t="s">
        <v>5871</v>
      </c>
      <c r="B1535" s="4" t="s">
        <v>5872</v>
      </c>
      <c r="C1535" s="10">
        <v>44627.2083333333</v>
      </c>
      <c r="D1535" s="3" t="s">
        <v>32</v>
      </c>
      <c r="E1535" s="3" t="s">
        <v>21</v>
      </c>
      <c r="F1535" s="10">
        <v>44652.1666666667</v>
      </c>
      <c r="G1535" s="3" t="s">
        <v>22</v>
      </c>
      <c r="H1535" s="3" t="s">
        <v>23</v>
      </c>
      <c r="I1535" s="3" t="s">
        <v>3401</v>
      </c>
      <c r="J1535" s="3" t="s">
        <v>5873</v>
      </c>
      <c r="K1535" s="3" t="s">
        <v>40</v>
      </c>
      <c r="L1535" s="3" t="s">
        <v>5874</v>
      </c>
      <c r="M1535" s="2" t="s">
        <v>27</v>
      </c>
      <c r="N1535" s="3" t="s">
        <v>28</v>
      </c>
      <c r="O1535" s="3" t="s">
        <v>1315</v>
      </c>
      <c r="P1535" s="3">
        <v>2022</v>
      </c>
      <c r="Q1535" s="3">
        <v>37</v>
      </c>
      <c r="R1535" s="3" t="s">
        <v>77</v>
      </c>
    </row>
    <row r="1536" ht="14" customHeight="1" spans="1:18">
      <c r="A1536" s="3" t="s">
        <v>5875</v>
      </c>
      <c r="B1536" s="4" t="s">
        <v>5876</v>
      </c>
      <c r="C1536" s="5">
        <v>44326.1666666667</v>
      </c>
      <c r="D1536" s="3" t="s">
        <v>32</v>
      </c>
      <c r="E1536" s="3" t="s">
        <v>21</v>
      </c>
      <c r="F1536" s="5">
        <v>44399.1666666667</v>
      </c>
      <c r="G1536" s="3" t="s">
        <v>22</v>
      </c>
      <c r="H1536" s="3" t="s">
        <v>23</v>
      </c>
      <c r="I1536" s="3" t="s">
        <v>169</v>
      </c>
      <c r="J1536" s="3" t="s">
        <v>2940</v>
      </c>
      <c r="K1536" s="3" t="s">
        <v>40</v>
      </c>
      <c r="L1536" s="3" t="s">
        <v>5877</v>
      </c>
      <c r="M1536" s="2" t="s">
        <v>27</v>
      </c>
      <c r="N1536" s="3" t="s">
        <v>28</v>
      </c>
      <c r="O1536" s="3" t="s">
        <v>5878</v>
      </c>
      <c r="P1536" s="3">
        <v>2021</v>
      </c>
      <c r="Q1536" s="3">
        <v>34</v>
      </c>
      <c r="R1536" s="3" t="s">
        <v>77</v>
      </c>
    </row>
    <row r="1537" ht="14" customHeight="1" spans="1:18">
      <c r="A1537" s="3" t="s">
        <v>5879</v>
      </c>
      <c r="B1537" s="4" t="s">
        <v>5880</v>
      </c>
      <c r="C1537" s="5">
        <v>44466.1666666667</v>
      </c>
      <c r="D1537" s="3" t="s">
        <v>32</v>
      </c>
      <c r="E1537" s="3" t="s">
        <v>21</v>
      </c>
      <c r="F1537" s="5">
        <v>44677.1666666667</v>
      </c>
      <c r="G1537" s="3" t="s">
        <v>22</v>
      </c>
      <c r="H1537" s="3" t="s">
        <v>23</v>
      </c>
      <c r="I1537" s="3" t="s">
        <v>169</v>
      </c>
      <c r="J1537" s="3" t="s">
        <v>2940</v>
      </c>
      <c r="K1537" s="3" t="s">
        <v>35</v>
      </c>
      <c r="L1537" s="3" t="s">
        <v>5881</v>
      </c>
      <c r="M1537" s="2" t="s">
        <v>27</v>
      </c>
      <c r="N1537" s="3" t="s">
        <v>28</v>
      </c>
      <c r="O1537" s="3" t="s">
        <v>1290</v>
      </c>
      <c r="P1537" s="3">
        <v>2022</v>
      </c>
      <c r="Q1537" s="3">
        <v>25</v>
      </c>
      <c r="R1537" s="3" t="s">
        <v>77</v>
      </c>
    </row>
    <row r="1538" ht="14" customHeight="1" spans="1:18">
      <c r="A1538" s="3" t="s">
        <v>5882</v>
      </c>
      <c r="B1538" s="4" t="s">
        <v>5883</v>
      </c>
      <c r="C1538" s="5">
        <v>44536.2083333333</v>
      </c>
      <c r="D1538" s="3" t="s">
        <v>32</v>
      </c>
      <c r="E1538" s="3" t="s">
        <v>21</v>
      </c>
      <c r="F1538" s="5">
        <v>44677.1666666667</v>
      </c>
      <c r="G1538" s="3" t="s">
        <v>22</v>
      </c>
      <c r="H1538" s="3" t="s">
        <v>23</v>
      </c>
      <c r="I1538" s="3" t="s">
        <v>169</v>
      </c>
      <c r="J1538" s="3" t="s">
        <v>2940</v>
      </c>
      <c r="K1538" s="3" t="s">
        <v>35</v>
      </c>
      <c r="L1538" s="3" t="s">
        <v>5884</v>
      </c>
      <c r="M1538" s="2" t="s">
        <v>27</v>
      </c>
      <c r="N1538" s="3" t="s">
        <v>28</v>
      </c>
      <c r="O1538" s="3" t="s">
        <v>1290</v>
      </c>
      <c r="P1538" s="3">
        <v>2022</v>
      </c>
      <c r="Q1538" s="3">
        <v>26</v>
      </c>
      <c r="R1538" s="3" t="s">
        <v>77</v>
      </c>
    </row>
    <row r="1539" ht="14" customHeight="1" spans="1:18">
      <c r="A1539" s="3" t="s">
        <v>5885</v>
      </c>
      <c r="B1539" s="4" t="s">
        <v>5886</v>
      </c>
      <c r="C1539" s="6">
        <v>44202</v>
      </c>
      <c r="D1539" s="3" t="s">
        <v>32</v>
      </c>
      <c r="E1539" s="3" t="s">
        <v>21</v>
      </c>
      <c r="F1539" s="6">
        <v>44399</v>
      </c>
      <c r="G1539" s="3" t="s">
        <v>22</v>
      </c>
      <c r="H1539" s="3" t="s">
        <v>23</v>
      </c>
      <c r="I1539" s="3" t="s">
        <v>682</v>
      </c>
      <c r="J1539" s="3" t="s">
        <v>2940</v>
      </c>
      <c r="K1539" s="3" t="s">
        <v>40</v>
      </c>
      <c r="L1539" s="3" t="s">
        <v>5887</v>
      </c>
      <c r="M1539" s="2" t="s">
        <v>27</v>
      </c>
      <c r="N1539" s="3" t="s">
        <v>28</v>
      </c>
      <c r="O1539" s="3" t="s">
        <v>158</v>
      </c>
      <c r="P1539" s="3">
        <v>2021</v>
      </c>
      <c r="Q1539" s="3">
        <v>26</v>
      </c>
      <c r="R1539" s="3"/>
    </row>
    <row r="1540" ht="14" customHeight="1" spans="1:18">
      <c r="A1540" s="3" t="s">
        <v>5888</v>
      </c>
      <c r="B1540" s="4" t="s">
        <v>5889</v>
      </c>
      <c r="C1540" s="5">
        <v>44692.1666666667</v>
      </c>
      <c r="D1540" s="3" t="s">
        <v>32</v>
      </c>
      <c r="E1540" s="3" t="s">
        <v>21</v>
      </c>
      <c r="F1540" s="5">
        <v>44761.1666666667</v>
      </c>
      <c r="G1540" s="3" t="s">
        <v>22</v>
      </c>
      <c r="H1540" s="3" t="s">
        <v>23</v>
      </c>
      <c r="I1540" s="3" t="s">
        <v>682</v>
      </c>
      <c r="J1540" s="3" t="s">
        <v>2940</v>
      </c>
      <c r="K1540" s="3" t="s">
        <v>60</v>
      </c>
      <c r="L1540" s="3" t="s">
        <v>5890</v>
      </c>
      <c r="M1540" s="2" t="s">
        <v>42</v>
      </c>
      <c r="N1540" s="3" t="s">
        <v>28</v>
      </c>
      <c r="O1540" s="3" t="s">
        <v>5891</v>
      </c>
      <c r="P1540" s="3">
        <v>2022</v>
      </c>
      <c r="Q1540" s="3">
        <v>39</v>
      </c>
      <c r="R1540" s="3" t="s">
        <v>64</v>
      </c>
    </row>
    <row r="1541" ht="14" customHeight="1" spans="1:18">
      <c r="A1541" s="3" t="s">
        <v>5892</v>
      </c>
      <c r="B1541" s="4" t="s">
        <v>5893</v>
      </c>
      <c r="C1541" s="5">
        <v>44257.2083333333</v>
      </c>
      <c r="D1541" s="3" t="s">
        <v>32</v>
      </c>
      <c r="E1541" s="3" t="s">
        <v>21</v>
      </c>
      <c r="F1541" s="5">
        <v>44336.1666666667</v>
      </c>
      <c r="G1541" s="3" t="s">
        <v>22</v>
      </c>
      <c r="H1541" s="3" t="s">
        <v>23</v>
      </c>
      <c r="I1541" s="3" t="s">
        <v>482</v>
      </c>
      <c r="J1541" s="3" t="s">
        <v>5894</v>
      </c>
      <c r="K1541" s="3" t="s">
        <v>35</v>
      </c>
      <c r="L1541" s="3" t="s">
        <v>5895</v>
      </c>
      <c r="M1541" s="2" t="s">
        <v>27</v>
      </c>
      <c r="N1541" s="3" t="s">
        <v>28</v>
      </c>
      <c r="O1541" s="3" t="s">
        <v>5896</v>
      </c>
      <c r="P1541" s="3">
        <v>2021</v>
      </c>
      <c r="Q1541" s="3">
        <v>21</v>
      </c>
      <c r="R1541" s="3" t="s">
        <v>77</v>
      </c>
    </row>
    <row r="1542" ht="14" customHeight="1" spans="1:18">
      <c r="A1542" s="9" t="s">
        <v>5897</v>
      </c>
      <c r="B1542" s="4" t="s">
        <v>5898</v>
      </c>
      <c r="C1542" s="10">
        <v>42788</v>
      </c>
      <c r="D1542" s="3" t="s">
        <v>32</v>
      </c>
      <c r="E1542" s="3" t="s">
        <v>21</v>
      </c>
      <c r="F1542" s="10">
        <v>42817</v>
      </c>
      <c r="G1542" s="3" t="s">
        <v>22</v>
      </c>
      <c r="H1542" s="3" t="s">
        <v>51</v>
      </c>
      <c r="I1542" s="3" t="s">
        <v>169</v>
      </c>
      <c r="J1542" s="3" t="s">
        <v>5899</v>
      </c>
      <c r="K1542" s="3" t="s">
        <v>35</v>
      </c>
      <c r="L1542" s="3" t="s">
        <v>5900</v>
      </c>
      <c r="M1542" s="2" t="s">
        <v>27</v>
      </c>
      <c r="N1542" s="3" t="s">
        <v>28</v>
      </c>
      <c r="O1542" s="3" t="s">
        <v>5901</v>
      </c>
      <c r="P1542" s="3">
        <v>2017</v>
      </c>
      <c r="Q1542" s="3">
        <v>29</v>
      </c>
      <c r="R1542" s="3"/>
    </row>
    <row r="1543" ht="14" customHeight="1" spans="1:18">
      <c r="A1543" s="9" t="s">
        <v>5902</v>
      </c>
      <c r="B1543" s="4" t="s">
        <v>5903</v>
      </c>
      <c r="C1543" s="10">
        <v>43948.1666666667</v>
      </c>
      <c r="D1543" s="3" t="s">
        <v>32</v>
      </c>
      <c r="E1543" s="3" t="s">
        <v>21</v>
      </c>
      <c r="F1543" s="10">
        <v>44582.2083333333</v>
      </c>
      <c r="G1543" s="3" t="s">
        <v>22</v>
      </c>
      <c r="H1543" s="3" t="s">
        <v>23</v>
      </c>
      <c r="I1543" s="3" t="s">
        <v>33</v>
      </c>
      <c r="J1543" s="3" t="s">
        <v>5904</v>
      </c>
      <c r="K1543" s="3" t="s">
        <v>35</v>
      </c>
      <c r="L1543" s="3" t="s">
        <v>5905</v>
      </c>
      <c r="M1543" s="2" t="s">
        <v>27</v>
      </c>
      <c r="N1543" s="3" t="s">
        <v>28</v>
      </c>
      <c r="O1543" s="3" t="s">
        <v>1334</v>
      </c>
      <c r="P1543" s="3">
        <v>2021</v>
      </c>
      <c r="Q1543" s="3">
        <v>39</v>
      </c>
      <c r="R1543" s="3" t="s">
        <v>77</v>
      </c>
    </row>
    <row r="1544" ht="14" customHeight="1" spans="1:18">
      <c r="A1544" s="9" t="s">
        <v>5906</v>
      </c>
      <c r="B1544" s="4" t="s">
        <v>5907</v>
      </c>
      <c r="C1544" s="10">
        <v>44424.1666666667</v>
      </c>
      <c r="D1544" s="3" t="s">
        <v>32</v>
      </c>
      <c r="E1544" s="3" t="s">
        <v>21</v>
      </c>
      <c r="F1544" s="10">
        <v>45114.1666666667</v>
      </c>
      <c r="G1544" s="3" t="s">
        <v>22</v>
      </c>
      <c r="H1544" s="3" t="s">
        <v>23</v>
      </c>
      <c r="I1544" s="3" t="s">
        <v>33</v>
      </c>
      <c r="J1544" s="3" t="s">
        <v>5904</v>
      </c>
      <c r="K1544" s="3" t="s">
        <v>60</v>
      </c>
      <c r="L1544" s="3" t="s">
        <v>5908</v>
      </c>
      <c r="M1544" s="2" t="s">
        <v>27</v>
      </c>
      <c r="N1544" s="3" t="s">
        <v>28</v>
      </c>
      <c r="O1544" s="3" t="s">
        <v>5909</v>
      </c>
      <c r="P1544" s="3">
        <v>2023</v>
      </c>
      <c r="Q1544" s="3">
        <v>29</v>
      </c>
      <c r="R1544" s="3" t="s">
        <v>77</v>
      </c>
    </row>
    <row r="1545" ht="14" customHeight="1" spans="1:18">
      <c r="A1545" s="9" t="s">
        <v>5910</v>
      </c>
      <c r="B1545" s="4" t="s">
        <v>5911</v>
      </c>
      <c r="C1545" s="10">
        <v>44424.1666666667</v>
      </c>
      <c r="D1545" s="3" t="s">
        <v>32</v>
      </c>
      <c r="E1545" s="3" t="s">
        <v>21</v>
      </c>
      <c r="F1545" s="10">
        <v>45114.1666666667</v>
      </c>
      <c r="G1545" s="3" t="s">
        <v>22</v>
      </c>
      <c r="H1545" s="3" t="s">
        <v>23</v>
      </c>
      <c r="I1545" s="3" t="s">
        <v>33</v>
      </c>
      <c r="J1545" s="3" t="s">
        <v>5904</v>
      </c>
      <c r="K1545" s="3" t="s">
        <v>60</v>
      </c>
      <c r="L1545" s="3" t="s">
        <v>5912</v>
      </c>
      <c r="M1545" s="2" t="s">
        <v>42</v>
      </c>
      <c r="N1545" s="3" t="s">
        <v>28</v>
      </c>
      <c r="O1545" s="3" t="s">
        <v>5909</v>
      </c>
      <c r="P1545" s="3">
        <v>2023</v>
      </c>
      <c r="Q1545" s="3">
        <v>29</v>
      </c>
      <c r="R1545" s="3" t="s">
        <v>77</v>
      </c>
    </row>
    <row r="1546" ht="14" customHeight="1" spans="1:18">
      <c r="A1546" s="9" t="s">
        <v>5913</v>
      </c>
      <c r="B1546" s="4" t="s">
        <v>5914</v>
      </c>
      <c r="C1546" s="10">
        <v>44503.1666666667</v>
      </c>
      <c r="D1546" s="3" t="s">
        <v>32</v>
      </c>
      <c r="E1546" s="3" t="s">
        <v>21</v>
      </c>
      <c r="F1546" s="10">
        <v>44518.2083333333</v>
      </c>
      <c r="G1546" s="3" t="s">
        <v>22</v>
      </c>
      <c r="H1546" s="3" t="s">
        <v>23</v>
      </c>
      <c r="I1546" s="3" t="s">
        <v>33</v>
      </c>
      <c r="J1546" s="3" t="s">
        <v>5904</v>
      </c>
      <c r="K1546" s="3" t="s">
        <v>40</v>
      </c>
      <c r="L1546" s="3" t="s">
        <v>5915</v>
      </c>
      <c r="M1546" s="2" t="s">
        <v>27</v>
      </c>
      <c r="N1546" s="3" t="s">
        <v>28</v>
      </c>
      <c r="O1546" s="3" t="s">
        <v>5916</v>
      </c>
      <c r="P1546" s="3">
        <v>2021</v>
      </c>
      <c r="Q1546" s="3">
        <v>25</v>
      </c>
      <c r="R1546" s="3" t="s">
        <v>77</v>
      </c>
    </row>
    <row r="1547" ht="14" customHeight="1" spans="1:18">
      <c r="A1547" s="9" t="s">
        <v>5917</v>
      </c>
      <c r="B1547" s="4" t="s">
        <v>5918</v>
      </c>
      <c r="C1547" s="10">
        <v>44503.1666666667</v>
      </c>
      <c r="D1547" s="3" t="s">
        <v>32</v>
      </c>
      <c r="E1547" s="3" t="s">
        <v>21</v>
      </c>
      <c r="F1547" s="10">
        <v>44518.2083333333</v>
      </c>
      <c r="G1547" s="3" t="s">
        <v>22</v>
      </c>
      <c r="H1547" s="3" t="s">
        <v>23</v>
      </c>
      <c r="I1547" s="3" t="s">
        <v>33</v>
      </c>
      <c r="J1547" s="3" t="s">
        <v>5904</v>
      </c>
      <c r="K1547" s="3" t="s">
        <v>40</v>
      </c>
      <c r="L1547" s="3" t="s">
        <v>5919</v>
      </c>
      <c r="M1547" s="2" t="s">
        <v>42</v>
      </c>
      <c r="N1547" s="3" t="s">
        <v>28</v>
      </c>
      <c r="O1547" s="3" t="s">
        <v>5916</v>
      </c>
      <c r="P1547" s="3">
        <v>2021</v>
      </c>
      <c r="Q1547" s="3">
        <v>25</v>
      </c>
      <c r="R1547" s="3" t="s">
        <v>77</v>
      </c>
    </row>
    <row r="1548" ht="14" customHeight="1" spans="1:18">
      <c r="A1548" s="9" t="s">
        <v>5920</v>
      </c>
      <c r="B1548" s="4" t="s">
        <v>5921</v>
      </c>
      <c r="C1548" s="10">
        <v>44796.1666666667</v>
      </c>
      <c r="D1548" s="3" t="s">
        <v>32</v>
      </c>
      <c r="E1548" s="3" t="s">
        <v>21</v>
      </c>
      <c r="F1548" s="10">
        <v>44944.2083333333</v>
      </c>
      <c r="G1548" s="3" t="s">
        <v>22</v>
      </c>
      <c r="H1548" s="3" t="s">
        <v>23</v>
      </c>
      <c r="I1548" s="3" t="s">
        <v>33</v>
      </c>
      <c r="J1548" s="3" t="s">
        <v>5904</v>
      </c>
      <c r="K1548" s="3" t="s">
        <v>60</v>
      </c>
      <c r="L1548" s="3" t="s">
        <v>5922</v>
      </c>
      <c r="M1548" s="2" t="s">
        <v>27</v>
      </c>
      <c r="N1548" s="3" t="s">
        <v>28</v>
      </c>
      <c r="O1548" s="3" t="s">
        <v>5248</v>
      </c>
      <c r="P1548" s="3">
        <v>2023</v>
      </c>
      <c r="Q1548" s="3">
        <v>29</v>
      </c>
      <c r="R1548" s="3" t="s">
        <v>77</v>
      </c>
    </row>
    <row r="1549" ht="14" customHeight="1" spans="1:18">
      <c r="A1549" s="9" t="s">
        <v>5923</v>
      </c>
      <c r="B1549" s="4" t="s">
        <v>5924</v>
      </c>
      <c r="C1549" s="10">
        <v>44796.1666666667</v>
      </c>
      <c r="D1549" s="3" t="s">
        <v>32</v>
      </c>
      <c r="E1549" s="3" t="s">
        <v>21</v>
      </c>
      <c r="F1549" s="10">
        <v>44986.2083333333</v>
      </c>
      <c r="G1549" s="3" t="s">
        <v>22</v>
      </c>
      <c r="H1549" s="3" t="s">
        <v>23</v>
      </c>
      <c r="I1549" s="3" t="s">
        <v>33</v>
      </c>
      <c r="J1549" s="3" t="s">
        <v>5904</v>
      </c>
      <c r="K1549" s="3" t="s">
        <v>60</v>
      </c>
      <c r="L1549" s="3" t="s">
        <v>5925</v>
      </c>
      <c r="M1549" s="2" t="s">
        <v>42</v>
      </c>
      <c r="N1549" s="3" t="s">
        <v>28</v>
      </c>
      <c r="O1549" s="3" t="s">
        <v>3718</v>
      </c>
      <c r="P1549" s="3">
        <v>2023</v>
      </c>
      <c r="Q1549" s="3">
        <v>28</v>
      </c>
      <c r="R1549" s="3" t="s">
        <v>77</v>
      </c>
    </row>
    <row r="1550" ht="14" customHeight="1" spans="1:18">
      <c r="A1550" s="9" t="s">
        <v>5926</v>
      </c>
      <c r="B1550" s="4" t="s">
        <v>5927</v>
      </c>
      <c r="C1550" s="10">
        <v>44943.2083333333</v>
      </c>
      <c r="D1550" s="3" t="s">
        <v>32</v>
      </c>
      <c r="E1550" s="3" t="s">
        <v>21</v>
      </c>
      <c r="F1550" s="10">
        <v>45170.1666666667</v>
      </c>
      <c r="G1550" s="3" t="s">
        <v>22</v>
      </c>
      <c r="H1550" s="3" t="s">
        <v>23</v>
      </c>
      <c r="I1550" s="3" t="s">
        <v>33</v>
      </c>
      <c r="J1550" s="3" t="s">
        <v>5904</v>
      </c>
      <c r="K1550" s="3" t="s">
        <v>60</v>
      </c>
      <c r="L1550" s="3" t="s">
        <v>5928</v>
      </c>
      <c r="M1550" s="2" t="s">
        <v>27</v>
      </c>
      <c r="N1550" s="3" t="s">
        <v>28</v>
      </c>
      <c r="O1550" s="3" t="s">
        <v>1558</v>
      </c>
      <c r="P1550" s="3">
        <v>2023</v>
      </c>
      <c r="Q1550" s="3">
        <v>23</v>
      </c>
      <c r="R1550" s="3" t="s">
        <v>77</v>
      </c>
    </row>
    <row r="1551" ht="14" customHeight="1" spans="1:18">
      <c r="A1551" s="9" t="s">
        <v>5929</v>
      </c>
      <c r="B1551" s="4" t="s">
        <v>5930</v>
      </c>
      <c r="C1551" s="10">
        <v>44943.2083333333</v>
      </c>
      <c r="D1551" s="3" t="s">
        <v>32</v>
      </c>
      <c r="E1551" s="3" t="s">
        <v>21</v>
      </c>
      <c r="F1551" s="10">
        <v>45173.1666666667</v>
      </c>
      <c r="G1551" s="3" t="s">
        <v>22</v>
      </c>
      <c r="H1551" s="3" t="s">
        <v>23</v>
      </c>
      <c r="I1551" s="3" t="s">
        <v>33</v>
      </c>
      <c r="J1551" s="3" t="s">
        <v>5904</v>
      </c>
      <c r="K1551" s="3" t="s">
        <v>60</v>
      </c>
      <c r="L1551" s="3" t="s">
        <v>5931</v>
      </c>
      <c r="M1551" s="2" t="s">
        <v>42</v>
      </c>
      <c r="N1551" s="3" t="s">
        <v>28</v>
      </c>
      <c r="O1551" s="3" t="s">
        <v>1558</v>
      </c>
      <c r="P1551" s="3">
        <v>2023</v>
      </c>
      <c r="Q1551" s="3">
        <v>23</v>
      </c>
      <c r="R1551" s="3" t="s">
        <v>77</v>
      </c>
    </row>
    <row r="1552" ht="14" customHeight="1" spans="1:18">
      <c r="A1552" s="9" t="s">
        <v>5932</v>
      </c>
      <c r="B1552" s="4" t="s">
        <v>5933</v>
      </c>
      <c r="C1552" s="10">
        <v>45100.1666666667</v>
      </c>
      <c r="D1552" s="3" t="s">
        <v>32</v>
      </c>
      <c r="E1552" s="3" t="s">
        <v>21</v>
      </c>
      <c r="F1552" s="10">
        <v>45158.1666666667</v>
      </c>
      <c r="G1552" s="3" t="s">
        <v>22</v>
      </c>
      <c r="H1552" s="3" t="s">
        <v>23</v>
      </c>
      <c r="I1552" s="3" t="s">
        <v>33</v>
      </c>
      <c r="J1552" s="3" t="s">
        <v>5904</v>
      </c>
      <c r="K1552" s="3" t="s">
        <v>60</v>
      </c>
      <c r="L1552" s="3" t="s">
        <v>5934</v>
      </c>
      <c r="M1552" s="2" t="s">
        <v>42</v>
      </c>
      <c r="N1552" s="3" t="s">
        <v>28</v>
      </c>
      <c r="O1552" s="3" t="s">
        <v>5935</v>
      </c>
      <c r="P1552" s="3">
        <v>2023</v>
      </c>
      <c r="Q1552" s="3">
        <v>20</v>
      </c>
      <c r="R1552" s="3" t="s">
        <v>77</v>
      </c>
    </row>
    <row r="1553" ht="14" customHeight="1" spans="1:18">
      <c r="A1553" s="9" t="s">
        <v>5936</v>
      </c>
      <c r="B1553" s="4" t="s">
        <v>5937</v>
      </c>
      <c r="C1553" s="10">
        <v>45100.1666666667</v>
      </c>
      <c r="D1553" s="3" t="s">
        <v>32</v>
      </c>
      <c r="E1553" s="3" t="s">
        <v>21</v>
      </c>
      <c r="F1553" s="10">
        <v>45158.1666666667</v>
      </c>
      <c r="G1553" s="3" t="s">
        <v>22</v>
      </c>
      <c r="H1553" s="3" t="s">
        <v>23</v>
      </c>
      <c r="I1553" s="3" t="s">
        <v>33</v>
      </c>
      <c r="J1553" s="3" t="s">
        <v>5904</v>
      </c>
      <c r="K1553" s="3" t="s">
        <v>60</v>
      </c>
      <c r="L1553" s="3" t="s">
        <v>5938</v>
      </c>
      <c r="M1553" s="2" t="s">
        <v>27</v>
      </c>
      <c r="N1553" s="3" t="s">
        <v>28</v>
      </c>
      <c r="O1553" s="3" t="s">
        <v>5935</v>
      </c>
      <c r="P1553" s="3">
        <v>2023</v>
      </c>
      <c r="Q1553" s="3">
        <v>20</v>
      </c>
      <c r="R1553" s="3" t="s">
        <v>77</v>
      </c>
    </row>
    <row r="1554" ht="14" customHeight="1" spans="1:18">
      <c r="A1554" s="9" t="s">
        <v>5939</v>
      </c>
      <c r="B1554" s="4" t="s">
        <v>5940</v>
      </c>
      <c r="C1554" s="10">
        <v>45122.1666666667</v>
      </c>
      <c r="D1554" s="3" t="s">
        <v>32</v>
      </c>
      <c r="E1554" s="3" t="s">
        <v>21</v>
      </c>
      <c r="F1554" s="10">
        <v>45188.1666666667</v>
      </c>
      <c r="G1554" s="3" t="s">
        <v>22</v>
      </c>
      <c r="H1554" s="3" t="s">
        <v>23</v>
      </c>
      <c r="I1554" s="3" t="s">
        <v>33</v>
      </c>
      <c r="J1554" s="3" t="s">
        <v>5904</v>
      </c>
      <c r="K1554" s="3" t="s">
        <v>60</v>
      </c>
      <c r="L1554" s="3" t="s">
        <v>5941</v>
      </c>
      <c r="M1554" s="2" t="s">
        <v>42</v>
      </c>
      <c r="N1554" s="3" t="s">
        <v>28</v>
      </c>
      <c r="O1554" s="3" t="s">
        <v>2145</v>
      </c>
      <c r="P1554" s="3">
        <v>2023</v>
      </c>
      <c r="Q1554" s="3">
        <v>27</v>
      </c>
      <c r="R1554" s="3" t="s">
        <v>77</v>
      </c>
    </row>
    <row r="1555" ht="14" customHeight="1" spans="1:18">
      <c r="A1555" s="9" t="s">
        <v>5942</v>
      </c>
      <c r="B1555" s="4" t="s">
        <v>5943</v>
      </c>
      <c r="C1555" s="10">
        <v>45225.1666666667</v>
      </c>
      <c r="D1555" s="3" t="s">
        <v>32</v>
      </c>
      <c r="E1555" s="3" t="s">
        <v>21</v>
      </c>
      <c r="F1555" s="10">
        <v>45278.2083333333</v>
      </c>
      <c r="G1555" s="3" t="s">
        <v>22</v>
      </c>
      <c r="H1555" s="3" t="s">
        <v>23</v>
      </c>
      <c r="I1555" s="3" t="s">
        <v>33</v>
      </c>
      <c r="J1555" s="3" t="s">
        <v>5904</v>
      </c>
      <c r="K1555" s="3" t="s">
        <v>60</v>
      </c>
      <c r="L1555" s="3" t="s">
        <v>5944</v>
      </c>
      <c r="M1555" s="2" t="s">
        <v>42</v>
      </c>
      <c r="N1555" s="3" t="s">
        <v>28</v>
      </c>
      <c r="O1555" s="3" t="s">
        <v>5945</v>
      </c>
      <c r="P1555" s="3">
        <v>2023</v>
      </c>
      <c r="Q1555" s="3">
        <v>18</v>
      </c>
      <c r="R1555" s="3" t="s">
        <v>77</v>
      </c>
    </row>
    <row r="1556" ht="14" customHeight="1" spans="1:18">
      <c r="A1556" s="9" t="s">
        <v>5946</v>
      </c>
      <c r="B1556" s="4" t="s">
        <v>5947</v>
      </c>
      <c r="C1556" s="10">
        <v>45267.2083333333</v>
      </c>
      <c r="D1556" s="3" t="s">
        <v>32</v>
      </c>
      <c r="E1556" s="3" t="s">
        <v>21</v>
      </c>
      <c r="F1556" s="10">
        <v>45294.2083333333</v>
      </c>
      <c r="G1556" s="3" t="s">
        <v>22</v>
      </c>
      <c r="H1556" s="3" t="s">
        <v>23</v>
      </c>
      <c r="I1556" s="3" t="s">
        <v>33</v>
      </c>
      <c r="J1556" s="3" t="s">
        <v>5904</v>
      </c>
      <c r="K1556" s="3" t="s">
        <v>60</v>
      </c>
      <c r="L1556" s="3" t="s">
        <v>5948</v>
      </c>
      <c r="M1556" s="2" t="s">
        <v>42</v>
      </c>
      <c r="N1556" s="3" t="s">
        <v>28</v>
      </c>
      <c r="O1556" s="3" t="s">
        <v>5949</v>
      </c>
      <c r="P1556" s="3">
        <v>2023</v>
      </c>
      <c r="Q1556" s="3">
        <v>35</v>
      </c>
      <c r="R1556" s="3" t="s">
        <v>77</v>
      </c>
    </row>
    <row r="1557" ht="14" customHeight="1" spans="1:18">
      <c r="A1557" s="3" t="s">
        <v>5950</v>
      </c>
      <c r="B1557" s="4" t="s">
        <v>5951</v>
      </c>
      <c r="C1557" s="3" t="s">
        <v>25</v>
      </c>
      <c r="D1557" s="3" t="s">
        <v>32</v>
      </c>
      <c r="E1557" s="3" t="s">
        <v>21</v>
      </c>
      <c r="F1557" s="5">
        <v>44600.2083333333</v>
      </c>
      <c r="G1557" s="3" t="s">
        <v>22</v>
      </c>
      <c r="H1557" s="3" t="s">
        <v>23</v>
      </c>
      <c r="I1557" s="3" t="s">
        <v>33</v>
      </c>
      <c r="J1557" s="3" t="s">
        <v>5904</v>
      </c>
      <c r="K1557" s="3" t="s">
        <v>25</v>
      </c>
      <c r="L1557" s="3" t="s">
        <v>5952</v>
      </c>
      <c r="M1557" s="2" t="s">
        <v>35</v>
      </c>
      <c r="N1557" s="3" t="s">
        <v>128</v>
      </c>
      <c r="O1557" s="3" t="s">
        <v>5953</v>
      </c>
      <c r="P1557" s="3">
        <v>2022</v>
      </c>
      <c r="Q1557" s="3"/>
      <c r="R1557" s="3"/>
    </row>
    <row r="1558" ht="14" customHeight="1" spans="1:18">
      <c r="A1558" s="9" t="s">
        <v>5954</v>
      </c>
      <c r="B1558" s="4" t="s">
        <v>5955</v>
      </c>
      <c r="C1558" s="10">
        <v>44757.1666666667</v>
      </c>
      <c r="D1558" s="3" t="s">
        <v>32</v>
      </c>
      <c r="E1558" s="3" t="s">
        <v>21</v>
      </c>
      <c r="F1558" s="10">
        <v>44785.1666666667</v>
      </c>
      <c r="G1558" s="3" t="s">
        <v>22</v>
      </c>
      <c r="H1558" s="3" t="s">
        <v>23</v>
      </c>
      <c r="I1558" s="3" t="s">
        <v>156</v>
      </c>
      <c r="J1558" s="3" t="s">
        <v>5904</v>
      </c>
      <c r="K1558" s="3" t="s">
        <v>60</v>
      </c>
      <c r="L1558" s="3" t="s">
        <v>5956</v>
      </c>
      <c r="M1558" s="2" t="s">
        <v>27</v>
      </c>
      <c r="N1558" s="3" t="s">
        <v>28</v>
      </c>
      <c r="O1558" s="3" t="s">
        <v>2479</v>
      </c>
      <c r="P1558" s="3">
        <v>2022</v>
      </c>
      <c r="Q1558" s="3">
        <v>23</v>
      </c>
      <c r="R1558" s="3" t="s">
        <v>77</v>
      </c>
    </row>
    <row r="1559" ht="14" customHeight="1" spans="1:18">
      <c r="A1559" s="3" t="s">
        <v>5957</v>
      </c>
      <c r="B1559" s="4" t="s">
        <v>5958</v>
      </c>
      <c r="C1559" s="3" t="s">
        <v>25</v>
      </c>
      <c r="D1559" s="3" t="s">
        <v>32</v>
      </c>
      <c r="E1559" s="3" t="s">
        <v>21</v>
      </c>
      <c r="F1559" s="5">
        <v>44664.1666666667</v>
      </c>
      <c r="G1559" s="3" t="s">
        <v>22</v>
      </c>
      <c r="H1559" s="3" t="s">
        <v>23</v>
      </c>
      <c r="I1559" s="3" t="s">
        <v>881</v>
      </c>
      <c r="J1559" s="3" t="s">
        <v>5904</v>
      </c>
      <c r="K1559" s="3" t="s">
        <v>25</v>
      </c>
      <c r="L1559" s="3" t="s">
        <v>5959</v>
      </c>
      <c r="M1559" s="2" t="s">
        <v>42</v>
      </c>
      <c r="N1559" s="3" t="s">
        <v>128</v>
      </c>
      <c r="O1559" s="3" t="s">
        <v>5960</v>
      </c>
      <c r="P1559" s="3">
        <v>2022</v>
      </c>
      <c r="Q1559" s="3"/>
      <c r="R1559" s="3"/>
    </row>
    <row r="1560" ht="14" customHeight="1" spans="1:18">
      <c r="A1560" s="3" t="s">
        <v>5961</v>
      </c>
      <c r="B1560" s="4" t="s">
        <v>5962</v>
      </c>
      <c r="C1560" s="3" t="s">
        <v>25</v>
      </c>
      <c r="D1560" s="3" t="s">
        <v>32</v>
      </c>
      <c r="E1560" s="3" t="s">
        <v>21</v>
      </c>
      <c r="F1560" s="5">
        <v>44664.1666666667</v>
      </c>
      <c r="G1560" s="3" t="s">
        <v>22</v>
      </c>
      <c r="H1560" s="3" t="s">
        <v>23</v>
      </c>
      <c r="I1560" s="3" t="s">
        <v>881</v>
      </c>
      <c r="J1560" s="3" t="s">
        <v>5904</v>
      </c>
      <c r="K1560" s="3" t="s">
        <v>25</v>
      </c>
      <c r="L1560" s="3" t="s">
        <v>5963</v>
      </c>
      <c r="M1560" s="2" t="s">
        <v>27</v>
      </c>
      <c r="N1560" s="3" t="s">
        <v>128</v>
      </c>
      <c r="O1560" s="3" t="s">
        <v>5960</v>
      </c>
      <c r="P1560" s="3">
        <v>2022</v>
      </c>
      <c r="Q1560" s="3"/>
      <c r="R1560" s="3"/>
    </row>
    <row r="1561" ht="14" customHeight="1" spans="1:18">
      <c r="A1561" s="9" t="s">
        <v>5964</v>
      </c>
      <c r="B1561" s="4" t="s">
        <v>5965</v>
      </c>
      <c r="C1561" s="10">
        <v>42802</v>
      </c>
      <c r="D1561" s="3" t="s">
        <v>32</v>
      </c>
      <c r="E1561" s="3" t="s">
        <v>21</v>
      </c>
      <c r="F1561" s="10">
        <v>42844</v>
      </c>
      <c r="G1561" s="3" t="s">
        <v>22</v>
      </c>
      <c r="H1561" s="3" t="s">
        <v>23</v>
      </c>
      <c r="I1561" s="3" t="s">
        <v>891</v>
      </c>
      <c r="J1561" s="3" t="s">
        <v>5904</v>
      </c>
      <c r="K1561" s="3" t="s">
        <v>35</v>
      </c>
      <c r="L1561" s="3" t="s">
        <v>5966</v>
      </c>
      <c r="M1561" s="2" t="s">
        <v>42</v>
      </c>
      <c r="N1561" s="3" t="s">
        <v>28</v>
      </c>
      <c r="O1561" s="3" t="s">
        <v>5967</v>
      </c>
      <c r="P1561" s="3">
        <v>2017</v>
      </c>
      <c r="Q1561" s="3">
        <v>31</v>
      </c>
      <c r="R1561" s="3"/>
    </row>
    <row r="1562" ht="14" customHeight="1" spans="1:18">
      <c r="A1562" s="9" t="s">
        <v>5968</v>
      </c>
      <c r="B1562" s="4" t="s">
        <v>5969</v>
      </c>
      <c r="C1562" s="10">
        <v>42872</v>
      </c>
      <c r="D1562" s="3" t="s">
        <v>32</v>
      </c>
      <c r="E1562" s="3" t="s">
        <v>21</v>
      </c>
      <c r="F1562" s="10">
        <v>42900</v>
      </c>
      <c r="G1562" s="3" t="s">
        <v>22</v>
      </c>
      <c r="H1562" s="3" t="s">
        <v>866</v>
      </c>
      <c r="I1562" s="3" t="s">
        <v>891</v>
      </c>
      <c r="J1562" s="3" t="s">
        <v>5904</v>
      </c>
      <c r="K1562" s="3" t="s">
        <v>40</v>
      </c>
      <c r="L1562" s="3" t="s">
        <v>5970</v>
      </c>
      <c r="M1562" s="2" t="s">
        <v>27</v>
      </c>
      <c r="N1562" s="3" t="s">
        <v>28</v>
      </c>
      <c r="O1562" s="3" t="s">
        <v>3801</v>
      </c>
      <c r="P1562" s="3">
        <v>2017</v>
      </c>
      <c r="Q1562" s="3">
        <v>18</v>
      </c>
      <c r="R1562" s="3"/>
    </row>
    <row r="1563" ht="14" customHeight="1" spans="1:18">
      <c r="A1563" s="3" t="s">
        <v>5971</v>
      </c>
      <c r="B1563" s="4" t="s">
        <v>5972</v>
      </c>
      <c r="C1563" s="3" t="s">
        <v>25</v>
      </c>
      <c r="D1563" s="3" t="s">
        <v>32</v>
      </c>
      <c r="E1563" s="3" t="s">
        <v>21</v>
      </c>
      <c r="F1563" s="6">
        <v>42895</v>
      </c>
      <c r="G1563" s="3" t="s">
        <v>22</v>
      </c>
      <c r="H1563" s="3" t="s">
        <v>23</v>
      </c>
      <c r="I1563" s="3" t="s">
        <v>891</v>
      </c>
      <c r="J1563" s="3" t="s">
        <v>5904</v>
      </c>
      <c r="K1563" s="3" t="s">
        <v>60</v>
      </c>
      <c r="L1563" s="3" t="s">
        <v>5973</v>
      </c>
      <c r="M1563" s="2" t="s">
        <v>35</v>
      </c>
      <c r="N1563" s="3" t="s">
        <v>28</v>
      </c>
      <c r="O1563" s="3" t="s">
        <v>5974</v>
      </c>
      <c r="P1563" s="3">
        <v>2017</v>
      </c>
      <c r="Q1563" s="3"/>
      <c r="R1563" s="3"/>
    </row>
    <row r="1564" ht="14" customHeight="1" spans="1:18">
      <c r="A1564" s="3" t="s">
        <v>5975</v>
      </c>
      <c r="B1564" s="4" t="s">
        <v>5976</v>
      </c>
      <c r="C1564" s="3" t="s">
        <v>25</v>
      </c>
      <c r="D1564" s="3" t="s">
        <v>32</v>
      </c>
      <c r="E1564" s="3" t="s">
        <v>21</v>
      </c>
      <c r="F1564" s="6">
        <v>43024</v>
      </c>
      <c r="G1564" s="3" t="s">
        <v>22</v>
      </c>
      <c r="H1564" s="3" t="s">
        <v>23</v>
      </c>
      <c r="I1564" s="3" t="s">
        <v>891</v>
      </c>
      <c r="J1564" s="3" t="s">
        <v>5904</v>
      </c>
      <c r="K1564" s="3" t="s">
        <v>60</v>
      </c>
      <c r="L1564" s="3" t="s">
        <v>5977</v>
      </c>
      <c r="M1564" s="2" t="s">
        <v>42</v>
      </c>
      <c r="N1564" s="3" t="s">
        <v>28</v>
      </c>
      <c r="O1564" s="3" t="s">
        <v>5978</v>
      </c>
      <c r="P1564" s="3">
        <v>2017</v>
      </c>
      <c r="Q1564" s="3"/>
      <c r="R1564" s="3"/>
    </row>
    <row r="1565" ht="14" customHeight="1" spans="1:18">
      <c r="A1565" s="9" t="s">
        <v>5979</v>
      </c>
      <c r="B1565" s="4" t="s">
        <v>5980</v>
      </c>
      <c r="C1565" s="10">
        <v>42478</v>
      </c>
      <c r="D1565" s="3" t="s">
        <v>32</v>
      </c>
      <c r="E1565" s="3" t="s">
        <v>21</v>
      </c>
      <c r="F1565" s="10">
        <v>42640</v>
      </c>
      <c r="G1565" s="3" t="s">
        <v>22</v>
      </c>
      <c r="H1565" s="3" t="s">
        <v>866</v>
      </c>
      <c r="I1565" s="3" t="s">
        <v>169</v>
      </c>
      <c r="J1565" s="3" t="s">
        <v>5904</v>
      </c>
      <c r="K1565" s="3" t="s">
        <v>35</v>
      </c>
      <c r="L1565" s="3" t="s">
        <v>5981</v>
      </c>
      <c r="M1565" s="2" t="s">
        <v>27</v>
      </c>
      <c r="N1565" s="3" t="s">
        <v>28</v>
      </c>
      <c r="O1565" s="3" t="s">
        <v>5982</v>
      </c>
      <c r="P1565" s="3">
        <v>2016</v>
      </c>
      <c r="Q1565" s="3">
        <v>24</v>
      </c>
      <c r="R1565" s="3"/>
    </row>
    <row r="1566" ht="14" customHeight="1" spans="1:18">
      <c r="A1566" s="9" t="s">
        <v>5983</v>
      </c>
      <c r="B1566" s="4" t="s">
        <v>5984</v>
      </c>
      <c r="C1566" s="10">
        <v>43873.2083333333</v>
      </c>
      <c r="D1566" s="3" t="s">
        <v>32</v>
      </c>
      <c r="E1566" s="3" t="s">
        <v>21</v>
      </c>
      <c r="F1566" s="10">
        <v>44587.2083333333</v>
      </c>
      <c r="G1566" s="3" t="s">
        <v>22</v>
      </c>
      <c r="H1566" s="3" t="s">
        <v>23</v>
      </c>
      <c r="I1566" s="3" t="s">
        <v>169</v>
      </c>
      <c r="J1566" s="3" t="s">
        <v>5904</v>
      </c>
      <c r="K1566" s="3" t="s">
        <v>35</v>
      </c>
      <c r="L1566" s="3" t="s">
        <v>5985</v>
      </c>
      <c r="M1566" s="2" t="s">
        <v>27</v>
      </c>
      <c r="N1566" s="3" t="s">
        <v>28</v>
      </c>
      <c r="O1566" s="3" t="s">
        <v>5986</v>
      </c>
      <c r="P1566" s="3">
        <v>2022</v>
      </c>
      <c r="Q1566" s="3">
        <v>35</v>
      </c>
      <c r="R1566" s="3" t="s">
        <v>64</v>
      </c>
    </row>
    <row r="1567" ht="14" customHeight="1" spans="1:18">
      <c r="A1567" s="9" t="s">
        <v>5987</v>
      </c>
      <c r="B1567" s="4" t="s">
        <v>5988</v>
      </c>
      <c r="C1567" s="10">
        <v>44050.1666666667</v>
      </c>
      <c r="D1567" s="3" t="s">
        <v>32</v>
      </c>
      <c r="E1567" s="3" t="s">
        <v>21</v>
      </c>
      <c r="F1567" s="10">
        <v>44110.1666666667</v>
      </c>
      <c r="G1567" s="3" t="s">
        <v>22</v>
      </c>
      <c r="H1567" s="3" t="s">
        <v>23</v>
      </c>
      <c r="I1567" s="3" t="s">
        <v>169</v>
      </c>
      <c r="J1567" s="3" t="s">
        <v>5904</v>
      </c>
      <c r="K1567" s="3" t="s">
        <v>46</v>
      </c>
      <c r="L1567" s="3" t="s">
        <v>5989</v>
      </c>
      <c r="M1567" s="2" t="s">
        <v>27</v>
      </c>
      <c r="N1567" s="3"/>
      <c r="O1567" s="3" t="s">
        <v>124</v>
      </c>
      <c r="P1567" s="3">
        <v>2020</v>
      </c>
      <c r="Q1567" s="3">
        <v>37</v>
      </c>
      <c r="R1567" s="3"/>
    </row>
    <row r="1568" ht="14" customHeight="1" spans="1:18">
      <c r="A1568" s="9" t="s">
        <v>5990</v>
      </c>
      <c r="B1568" s="4" t="s">
        <v>5991</v>
      </c>
      <c r="C1568" s="10">
        <v>44187.2083333333</v>
      </c>
      <c r="D1568" s="3" t="s">
        <v>32</v>
      </c>
      <c r="E1568" s="3" t="s">
        <v>21</v>
      </c>
      <c r="F1568" s="10">
        <v>44580.2083333333</v>
      </c>
      <c r="G1568" s="3" t="s">
        <v>22</v>
      </c>
      <c r="H1568" s="3" t="s">
        <v>23</v>
      </c>
      <c r="I1568" s="3" t="s">
        <v>169</v>
      </c>
      <c r="J1568" s="3" t="s">
        <v>5904</v>
      </c>
      <c r="K1568" s="3" t="s">
        <v>35</v>
      </c>
      <c r="L1568" s="3" t="s">
        <v>5992</v>
      </c>
      <c r="M1568" s="2" t="s">
        <v>42</v>
      </c>
      <c r="N1568" s="3" t="s">
        <v>28</v>
      </c>
      <c r="O1568" s="3" t="s">
        <v>1130</v>
      </c>
      <c r="P1568" s="3">
        <v>2021</v>
      </c>
      <c r="Q1568" s="3">
        <v>21</v>
      </c>
      <c r="R1568" s="3" t="s">
        <v>64</v>
      </c>
    </row>
    <row r="1569" ht="14" customHeight="1" spans="1:18">
      <c r="A1569" s="9" t="s">
        <v>5993</v>
      </c>
      <c r="B1569" s="4" t="s">
        <v>5994</v>
      </c>
      <c r="C1569" s="10">
        <v>44208.2083333333</v>
      </c>
      <c r="D1569" s="3" t="s">
        <v>32</v>
      </c>
      <c r="E1569" s="3" t="s">
        <v>21</v>
      </c>
      <c r="F1569" s="10">
        <v>44649.1666666667</v>
      </c>
      <c r="G1569" s="3" t="s">
        <v>22</v>
      </c>
      <c r="H1569" s="3" t="s">
        <v>23</v>
      </c>
      <c r="I1569" s="3" t="s">
        <v>169</v>
      </c>
      <c r="J1569" s="3" t="s">
        <v>5904</v>
      </c>
      <c r="K1569" s="3" t="s">
        <v>25</v>
      </c>
      <c r="L1569" s="3" t="s">
        <v>5995</v>
      </c>
      <c r="M1569" s="2" t="s">
        <v>42</v>
      </c>
      <c r="N1569" s="3" t="s">
        <v>128</v>
      </c>
      <c r="O1569" s="3" t="s">
        <v>5996</v>
      </c>
      <c r="P1569" s="3">
        <v>2022</v>
      </c>
      <c r="Q1569" s="3">
        <v>24</v>
      </c>
      <c r="R1569" s="3" t="s">
        <v>77</v>
      </c>
    </row>
    <row r="1570" ht="14" customHeight="1" spans="1:18">
      <c r="A1570" s="9" t="s">
        <v>5997</v>
      </c>
      <c r="B1570" s="4" t="s">
        <v>5998</v>
      </c>
      <c r="C1570" s="10">
        <v>44253</v>
      </c>
      <c r="D1570" s="3" t="s">
        <v>32</v>
      </c>
      <c r="E1570" s="3" t="s">
        <v>21</v>
      </c>
      <c r="F1570" s="10">
        <v>44329</v>
      </c>
      <c r="G1570" s="3" t="s">
        <v>22</v>
      </c>
      <c r="H1570" s="3" t="s">
        <v>23</v>
      </c>
      <c r="I1570" s="3" t="s">
        <v>169</v>
      </c>
      <c r="J1570" s="3" t="s">
        <v>5904</v>
      </c>
      <c r="K1570" s="3" t="s">
        <v>35</v>
      </c>
      <c r="L1570" s="3" t="s">
        <v>5999</v>
      </c>
      <c r="M1570" s="2" t="s">
        <v>42</v>
      </c>
      <c r="N1570" s="3" t="s">
        <v>28</v>
      </c>
      <c r="O1570" s="3" t="s">
        <v>2472</v>
      </c>
      <c r="P1570" s="3">
        <v>2021</v>
      </c>
      <c r="Q1570" s="3">
        <v>26</v>
      </c>
      <c r="R1570" s="3"/>
    </row>
    <row r="1571" ht="14" customHeight="1" spans="1:18">
      <c r="A1571" s="9" t="s">
        <v>6000</v>
      </c>
      <c r="B1571" s="4" t="s">
        <v>6001</v>
      </c>
      <c r="C1571" s="10">
        <v>44269</v>
      </c>
      <c r="D1571" s="3" t="s">
        <v>32</v>
      </c>
      <c r="E1571" s="3" t="s">
        <v>21</v>
      </c>
      <c r="F1571" s="10">
        <v>44382</v>
      </c>
      <c r="G1571" s="3" t="s">
        <v>22</v>
      </c>
      <c r="H1571" s="3" t="s">
        <v>23</v>
      </c>
      <c r="I1571" s="3" t="s">
        <v>169</v>
      </c>
      <c r="J1571" s="3" t="s">
        <v>5904</v>
      </c>
      <c r="K1571" s="3" t="s">
        <v>40</v>
      </c>
      <c r="L1571" s="3" t="s">
        <v>6002</v>
      </c>
      <c r="M1571" s="2" t="s">
        <v>27</v>
      </c>
      <c r="N1571" s="3" t="s">
        <v>28</v>
      </c>
      <c r="O1571" s="3" t="s">
        <v>1983</v>
      </c>
      <c r="P1571" s="3">
        <v>2021</v>
      </c>
      <c r="Q1571" s="3">
        <v>30</v>
      </c>
      <c r="R1571" s="3"/>
    </row>
    <row r="1572" ht="14" customHeight="1" spans="1:18">
      <c r="A1572" s="9" t="s">
        <v>6003</v>
      </c>
      <c r="B1572" s="4" t="s">
        <v>6004</v>
      </c>
      <c r="C1572" s="10">
        <v>44306.1666666667</v>
      </c>
      <c r="D1572" s="3" t="s">
        <v>32</v>
      </c>
      <c r="E1572" s="3" t="s">
        <v>21</v>
      </c>
      <c r="F1572" s="10">
        <v>44404.1666666667</v>
      </c>
      <c r="G1572" s="3" t="s">
        <v>22</v>
      </c>
      <c r="H1572" s="3" t="s">
        <v>23</v>
      </c>
      <c r="I1572" s="3" t="s">
        <v>169</v>
      </c>
      <c r="J1572" s="3" t="s">
        <v>5904</v>
      </c>
      <c r="K1572" s="3" t="s">
        <v>40</v>
      </c>
      <c r="L1572" s="3" t="s">
        <v>6005</v>
      </c>
      <c r="M1572" s="2" t="s">
        <v>42</v>
      </c>
      <c r="N1572" s="3"/>
      <c r="O1572" s="3" t="s">
        <v>4865</v>
      </c>
      <c r="P1572" s="3">
        <v>2021</v>
      </c>
      <c r="Q1572" s="3">
        <v>31</v>
      </c>
      <c r="R1572" s="3"/>
    </row>
    <row r="1573" ht="14" customHeight="1" spans="1:18">
      <c r="A1573" s="9" t="s">
        <v>6006</v>
      </c>
      <c r="B1573" s="4" t="s">
        <v>6007</v>
      </c>
      <c r="C1573" s="10">
        <v>44309.1666666667</v>
      </c>
      <c r="D1573" s="3" t="s">
        <v>32</v>
      </c>
      <c r="E1573" s="3" t="s">
        <v>21</v>
      </c>
      <c r="F1573" s="10">
        <v>45058.1666666667</v>
      </c>
      <c r="G1573" s="3" t="s">
        <v>22</v>
      </c>
      <c r="H1573" s="3" t="s">
        <v>23</v>
      </c>
      <c r="I1573" s="3" t="s">
        <v>169</v>
      </c>
      <c r="J1573" s="3" t="s">
        <v>5904</v>
      </c>
      <c r="K1573" s="3" t="s">
        <v>60</v>
      </c>
      <c r="L1573" s="3" t="s">
        <v>6008</v>
      </c>
      <c r="M1573" s="2" t="s">
        <v>42</v>
      </c>
      <c r="N1573" s="3" t="s">
        <v>28</v>
      </c>
      <c r="O1573" s="3" t="s">
        <v>6009</v>
      </c>
      <c r="P1573" s="3">
        <v>2023</v>
      </c>
      <c r="Q1573" s="3">
        <v>43</v>
      </c>
      <c r="R1573" s="3" t="s">
        <v>64</v>
      </c>
    </row>
    <row r="1574" ht="14" customHeight="1" spans="1:18">
      <c r="A1574" s="9" t="s">
        <v>6010</v>
      </c>
      <c r="B1574" s="4" t="s">
        <v>6011</v>
      </c>
      <c r="C1574" s="10">
        <v>44327.1666666667</v>
      </c>
      <c r="D1574" s="3" t="s">
        <v>32</v>
      </c>
      <c r="E1574" s="3" t="s">
        <v>21</v>
      </c>
      <c r="F1574" s="10">
        <v>44351.1666666667</v>
      </c>
      <c r="G1574" s="3" t="s">
        <v>22</v>
      </c>
      <c r="H1574" s="3" t="s">
        <v>23</v>
      </c>
      <c r="I1574" s="3" t="s">
        <v>169</v>
      </c>
      <c r="J1574" s="3" t="s">
        <v>5904</v>
      </c>
      <c r="K1574" s="3" t="s">
        <v>60</v>
      </c>
      <c r="L1574" s="3" t="s">
        <v>6012</v>
      </c>
      <c r="M1574" s="2" t="s">
        <v>27</v>
      </c>
      <c r="N1574" s="3" t="s">
        <v>28</v>
      </c>
      <c r="O1574" s="3" t="s">
        <v>6013</v>
      </c>
      <c r="P1574" s="3">
        <v>2021</v>
      </c>
      <c r="Q1574" s="3">
        <v>36</v>
      </c>
      <c r="R1574" s="3" t="s">
        <v>77</v>
      </c>
    </row>
    <row r="1575" ht="14" customHeight="1" spans="1:18">
      <c r="A1575" s="9" t="s">
        <v>6014</v>
      </c>
      <c r="B1575" s="4" t="s">
        <v>6015</v>
      </c>
      <c r="C1575" s="10">
        <v>44363</v>
      </c>
      <c r="D1575" s="3" t="s">
        <v>32</v>
      </c>
      <c r="E1575" s="3" t="s">
        <v>21</v>
      </c>
      <c r="F1575" s="10">
        <v>44389</v>
      </c>
      <c r="G1575" s="3" t="s">
        <v>22</v>
      </c>
      <c r="H1575" s="3" t="s">
        <v>23</v>
      </c>
      <c r="I1575" s="3" t="s">
        <v>169</v>
      </c>
      <c r="J1575" s="3" t="s">
        <v>5904</v>
      </c>
      <c r="K1575" s="3" t="s">
        <v>60</v>
      </c>
      <c r="L1575" s="3" t="s">
        <v>6016</v>
      </c>
      <c r="M1575" s="2" t="s">
        <v>42</v>
      </c>
      <c r="N1575" s="3" t="s">
        <v>28</v>
      </c>
      <c r="O1575" s="3" t="s">
        <v>2242</v>
      </c>
      <c r="P1575" s="3">
        <v>2021</v>
      </c>
      <c r="Q1575" s="3"/>
      <c r="R1575" s="3"/>
    </row>
    <row r="1576" ht="14" customHeight="1" spans="1:18">
      <c r="A1576" s="9" t="s">
        <v>6017</v>
      </c>
      <c r="B1576" s="4" t="s">
        <v>6018</v>
      </c>
      <c r="C1576" s="10">
        <v>44396</v>
      </c>
      <c r="D1576" s="3" t="s">
        <v>32</v>
      </c>
      <c r="E1576" s="3" t="s">
        <v>21</v>
      </c>
      <c r="F1576" s="10">
        <v>44419</v>
      </c>
      <c r="G1576" s="3" t="s">
        <v>22</v>
      </c>
      <c r="H1576" s="3" t="s">
        <v>23</v>
      </c>
      <c r="I1576" s="3" t="s">
        <v>169</v>
      </c>
      <c r="J1576" s="3" t="s">
        <v>5904</v>
      </c>
      <c r="K1576" s="3" t="s">
        <v>40</v>
      </c>
      <c r="L1576" s="3" t="s">
        <v>6019</v>
      </c>
      <c r="M1576" s="2" t="s">
        <v>27</v>
      </c>
      <c r="N1576" s="3" t="s">
        <v>28</v>
      </c>
      <c r="O1576" s="3" t="s">
        <v>574</v>
      </c>
      <c r="P1576" s="3">
        <v>2021</v>
      </c>
      <c r="Q1576" s="3">
        <v>24</v>
      </c>
      <c r="R1576" s="3"/>
    </row>
    <row r="1577" ht="14" customHeight="1" spans="1:18">
      <c r="A1577" s="9" t="s">
        <v>6020</v>
      </c>
      <c r="B1577" s="4" t="s">
        <v>6021</v>
      </c>
      <c r="C1577" s="10">
        <v>44407</v>
      </c>
      <c r="D1577" s="3" t="s">
        <v>32</v>
      </c>
      <c r="E1577" s="3" t="s">
        <v>21</v>
      </c>
      <c r="F1577" s="10">
        <v>44439</v>
      </c>
      <c r="G1577" s="3" t="s">
        <v>22</v>
      </c>
      <c r="H1577" s="3" t="s">
        <v>23</v>
      </c>
      <c r="I1577" s="3" t="s">
        <v>169</v>
      </c>
      <c r="J1577" s="3" t="s">
        <v>5904</v>
      </c>
      <c r="K1577" s="3" t="s">
        <v>35</v>
      </c>
      <c r="L1577" s="3" t="s">
        <v>6022</v>
      </c>
      <c r="M1577" s="2" t="s">
        <v>42</v>
      </c>
      <c r="N1577" s="3" t="s">
        <v>28</v>
      </c>
      <c r="O1577" s="3" t="s">
        <v>6023</v>
      </c>
      <c r="P1577" s="3">
        <v>2021</v>
      </c>
      <c r="Q1577" s="3">
        <v>24</v>
      </c>
      <c r="R1577" s="3"/>
    </row>
    <row r="1578" ht="14" customHeight="1" spans="1:18">
      <c r="A1578" s="9" t="s">
        <v>6024</v>
      </c>
      <c r="B1578" s="4" t="s">
        <v>6025</v>
      </c>
      <c r="C1578" s="10">
        <v>44439.1666666667</v>
      </c>
      <c r="D1578" s="3" t="s">
        <v>32</v>
      </c>
      <c r="E1578" s="3" t="s">
        <v>21</v>
      </c>
      <c r="F1578" s="10">
        <v>44581.2083333333</v>
      </c>
      <c r="G1578" s="3" t="s">
        <v>22</v>
      </c>
      <c r="H1578" s="3" t="s">
        <v>23</v>
      </c>
      <c r="I1578" s="3" t="s">
        <v>169</v>
      </c>
      <c r="J1578" s="3" t="s">
        <v>5904</v>
      </c>
      <c r="K1578" s="3" t="s">
        <v>35</v>
      </c>
      <c r="L1578" s="3" t="s">
        <v>6026</v>
      </c>
      <c r="M1578" s="2" t="s">
        <v>27</v>
      </c>
      <c r="N1578" s="3" t="s">
        <v>28</v>
      </c>
      <c r="O1578" s="3" t="s">
        <v>1300</v>
      </c>
      <c r="P1578" s="3">
        <v>2021</v>
      </c>
      <c r="Q1578" s="3">
        <v>33</v>
      </c>
      <c r="R1578" s="3" t="s">
        <v>77</v>
      </c>
    </row>
    <row r="1579" ht="14" customHeight="1" spans="1:18">
      <c r="A1579" s="9" t="s">
        <v>6027</v>
      </c>
      <c r="B1579" s="4" t="s">
        <v>6028</v>
      </c>
      <c r="C1579" s="10">
        <v>44501.1666666667</v>
      </c>
      <c r="D1579" s="3" t="s">
        <v>32</v>
      </c>
      <c r="E1579" s="3" t="s">
        <v>21</v>
      </c>
      <c r="F1579" s="10">
        <v>44581.2083333333</v>
      </c>
      <c r="G1579" s="3" t="s">
        <v>22</v>
      </c>
      <c r="H1579" s="3" t="s">
        <v>23</v>
      </c>
      <c r="I1579" s="3" t="s">
        <v>169</v>
      </c>
      <c r="J1579" s="3" t="s">
        <v>5904</v>
      </c>
      <c r="K1579" s="3" t="s">
        <v>35</v>
      </c>
      <c r="L1579" s="3" t="s">
        <v>6029</v>
      </c>
      <c r="M1579" s="2" t="s">
        <v>27</v>
      </c>
      <c r="N1579" s="3" t="s">
        <v>28</v>
      </c>
      <c r="O1579" s="3" t="s">
        <v>1300</v>
      </c>
      <c r="P1579" s="3">
        <v>2021</v>
      </c>
      <c r="Q1579" s="3">
        <v>23</v>
      </c>
      <c r="R1579" s="3" t="s">
        <v>64</v>
      </c>
    </row>
    <row r="1580" ht="14" customHeight="1" spans="1:18">
      <c r="A1580" s="9" t="s">
        <v>6030</v>
      </c>
      <c r="B1580" s="4" t="s">
        <v>6031</v>
      </c>
      <c r="C1580" s="10">
        <v>44501.1666666667</v>
      </c>
      <c r="D1580" s="3" t="s">
        <v>32</v>
      </c>
      <c r="E1580" s="3" t="s">
        <v>21</v>
      </c>
      <c r="F1580" s="10">
        <v>44581.2083333333</v>
      </c>
      <c r="G1580" s="3" t="s">
        <v>22</v>
      </c>
      <c r="H1580" s="3" t="s">
        <v>23</v>
      </c>
      <c r="I1580" s="3" t="s">
        <v>169</v>
      </c>
      <c r="J1580" s="3" t="s">
        <v>5904</v>
      </c>
      <c r="K1580" s="3" t="s">
        <v>35</v>
      </c>
      <c r="L1580" s="3" t="s">
        <v>6032</v>
      </c>
      <c r="M1580" s="2" t="s">
        <v>42</v>
      </c>
      <c r="N1580" s="3" t="s">
        <v>28</v>
      </c>
      <c r="O1580" s="3" t="s">
        <v>1300</v>
      </c>
      <c r="P1580" s="3">
        <v>2021</v>
      </c>
      <c r="Q1580" s="3">
        <v>23</v>
      </c>
      <c r="R1580" s="3" t="s">
        <v>64</v>
      </c>
    </row>
    <row r="1581" ht="14" customHeight="1" spans="1:18">
      <c r="A1581" s="9" t="s">
        <v>6033</v>
      </c>
      <c r="B1581" s="4" t="s">
        <v>6034</v>
      </c>
      <c r="C1581" s="10">
        <v>44504.1666666667</v>
      </c>
      <c r="D1581" s="3" t="s">
        <v>32</v>
      </c>
      <c r="E1581" s="3" t="s">
        <v>21</v>
      </c>
      <c r="F1581" s="10">
        <v>44578.2083333333</v>
      </c>
      <c r="G1581" s="3" t="s">
        <v>22</v>
      </c>
      <c r="H1581" s="3" t="s">
        <v>23</v>
      </c>
      <c r="I1581" s="3" t="s">
        <v>169</v>
      </c>
      <c r="J1581" s="3" t="s">
        <v>5904</v>
      </c>
      <c r="K1581" s="3" t="s">
        <v>35</v>
      </c>
      <c r="L1581" s="3" t="s">
        <v>6035</v>
      </c>
      <c r="M1581" s="2" t="s">
        <v>27</v>
      </c>
      <c r="N1581" s="3" t="s">
        <v>28</v>
      </c>
      <c r="O1581" s="3" t="s">
        <v>6036</v>
      </c>
      <c r="P1581" s="3">
        <v>2021</v>
      </c>
      <c r="Q1581" s="3">
        <v>24</v>
      </c>
      <c r="R1581" s="3" t="s">
        <v>77</v>
      </c>
    </row>
    <row r="1582" ht="14" customHeight="1" spans="1:18">
      <c r="A1582" s="9" t="s">
        <v>6037</v>
      </c>
      <c r="B1582" s="4" t="s">
        <v>6038</v>
      </c>
      <c r="C1582" s="10">
        <v>44504.1666666667</v>
      </c>
      <c r="D1582" s="3" t="s">
        <v>32</v>
      </c>
      <c r="E1582" s="3" t="s">
        <v>21</v>
      </c>
      <c r="F1582" s="10">
        <v>44578.2083333333</v>
      </c>
      <c r="G1582" s="3" t="s">
        <v>22</v>
      </c>
      <c r="H1582" s="3" t="s">
        <v>23</v>
      </c>
      <c r="I1582" s="3" t="s">
        <v>169</v>
      </c>
      <c r="J1582" s="3" t="s">
        <v>5904</v>
      </c>
      <c r="K1582" s="3" t="s">
        <v>35</v>
      </c>
      <c r="L1582" s="3" t="s">
        <v>6039</v>
      </c>
      <c r="M1582" s="2" t="s">
        <v>42</v>
      </c>
      <c r="N1582" s="3" t="s">
        <v>28</v>
      </c>
      <c r="O1582" s="3" t="s">
        <v>808</v>
      </c>
      <c r="P1582" s="3">
        <v>2021</v>
      </c>
      <c r="Q1582" s="3">
        <v>24</v>
      </c>
      <c r="R1582" s="3" t="s">
        <v>77</v>
      </c>
    </row>
    <row r="1583" ht="14" customHeight="1" spans="1:18">
      <c r="A1583" s="9" t="s">
        <v>6040</v>
      </c>
      <c r="B1583" s="4" t="s">
        <v>6041</v>
      </c>
      <c r="C1583" s="10">
        <v>44506.1666666667</v>
      </c>
      <c r="D1583" s="3" t="s">
        <v>32</v>
      </c>
      <c r="E1583" s="3" t="s">
        <v>21</v>
      </c>
      <c r="F1583" s="10">
        <v>44574.2083333333</v>
      </c>
      <c r="G1583" s="3" t="s">
        <v>22</v>
      </c>
      <c r="H1583" s="3" t="s">
        <v>23</v>
      </c>
      <c r="I1583" s="3" t="s">
        <v>169</v>
      </c>
      <c r="J1583" s="3" t="s">
        <v>5904</v>
      </c>
      <c r="K1583" s="3" t="s">
        <v>35</v>
      </c>
      <c r="L1583" s="3" t="s">
        <v>6042</v>
      </c>
      <c r="M1583" s="2" t="s">
        <v>42</v>
      </c>
      <c r="N1583" s="3" t="s">
        <v>28</v>
      </c>
      <c r="O1583" s="3" t="s">
        <v>6036</v>
      </c>
      <c r="P1583" s="3">
        <v>2021</v>
      </c>
      <c r="Q1583" s="3">
        <v>34</v>
      </c>
      <c r="R1583" s="3" t="s">
        <v>77</v>
      </c>
    </row>
    <row r="1584" ht="14" customHeight="1" spans="1:18">
      <c r="A1584" s="9" t="s">
        <v>6043</v>
      </c>
      <c r="B1584" s="4" t="s">
        <v>6044</v>
      </c>
      <c r="C1584" s="10">
        <v>44791.1666666667</v>
      </c>
      <c r="D1584" s="3" t="s">
        <v>32</v>
      </c>
      <c r="E1584" s="3" t="s">
        <v>21</v>
      </c>
      <c r="F1584" s="10">
        <v>44833.1666666667</v>
      </c>
      <c r="G1584" s="3" t="s">
        <v>22</v>
      </c>
      <c r="H1584" s="3" t="s">
        <v>23</v>
      </c>
      <c r="I1584" s="3" t="s">
        <v>169</v>
      </c>
      <c r="J1584" s="3" t="s">
        <v>5904</v>
      </c>
      <c r="K1584" s="3" t="s">
        <v>60</v>
      </c>
      <c r="L1584" s="3" t="s">
        <v>6045</v>
      </c>
      <c r="M1584" s="2" t="s">
        <v>27</v>
      </c>
      <c r="N1584" s="3" t="s">
        <v>28</v>
      </c>
      <c r="O1584" s="3" t="s">
        <v>149</v>
      </c>
      <c r="P1584" s="3">
        <v>2022</v>
      </c>
      <c r="Q1584" s="3">
        <v>29</v>
      </c>
      <c r="R1584" s="3" t="s">
        <v>64</v>
      </c>
    </row>
    <row r="1585" ht="14" customHeight="1" spans="1:18">
      <c r="A1585" s="9" t="s">
        <v>6046</v>
      </c>
      <c r="B1585" s="4" t="s">
        <v>6047</v>
      </c>
      <c r="C1585" s="10">
        <v>44791.1666666667</v>
      </c>
      <c r="D1585" s="3" t="s">
        <v>32</v>
      </c>
      <c r="E1585" s="3" t="s">
        <v>21</v>
      </c>
      <c r="F1585" s="10">
        <v>44833.1666666667</v>
      </c>
      <c r="G1585" s="3" t="s">
        <v>22</v>
      </c>
      <c r="H1585" s="3" t="s">
        <v>23</v>
      </c>
      <c r="I1585" s="3" t="s">
        <v>169</v>
      </c>
      <c r="J1585" s="3" t="s">
        <v>5904</v>
      </c>
      <c r="K1585" s="3" t="s">
        <v>60</v>
      </c>
      <c r="L1585" s="3" t="s">
        <v>6048</v>
      </c>
      <c r="M1585" s="2" t="s">
        <v>42</v>
      </c>
      <c r="N1585" s="3" t="s">
        <v>28</v>
      </c>
      <c r="O1585" s="3" t="s">
        <v>149</v>
      </c>
      <c r="P1585" s="3">
        <v>2022</v>
      </c>
      <c r="Q1585" s="3">
        <v>29</v>
      </c>
      <c r="R1585" s="3" t="s">
        <v>64</v>
      </c>
    </row>
    <row r="1586" ht="14" customHeight="1" spans="1:18">
      <c r="A1586" s="9" t="s">
        <v>6049</v>
      </c>
      <c r="B1586" s="4" t="s">
        <v>6050</v>
      </c>
      <c r="C1586" s="10">
        <v>44904.2083333333</v>
      </c>
      <c r="D1586" s="3" t="s">
        <v>32</v>
      </c>
      <c r="E1586" s="3" t="s">
        <v>21</v>
      </c>
      <c r="F1586" s="10">
        <v>44985.2083333333</v>
      </c>
      <c r="G1586" s="3" t="s">
        <v>22</v>
      </c>
      <c r="H1586" s="3" t="s">
        <v>23</v>
      </c>
      <c r="I1586" s="3" t="s">
        <v>169</v>
      </c>
      <c r="J1586" s="3" t="s">
        <v>5904</v>
      </c>
      <c r="K1586" s="3" t="s">
        <v>60</v>
      </c>
      <c r="L1586" s="3" t="s">
        <v>6051</v>
      </c>
      <c r="M1586" s="2" t="s">
        <v>42</v>
      </c>
      <c r="N1586" s="3" t="s">
        <v>28</v>
      </c>
      <c r="O1586" s="3" t="s">
        <v>1833</v>
      </c>
      <c r="P1586" s="3">
        <v>2023</v>
      </c>
      <c r="Q1586" s="3">
        <v>26</v>
      </c>
      <c r="R1586" s="3" t="s">
        <v>77</v>
      </c>
    </row>
    <row r="1587" ht="14" customHeight="1" spans="1:18">
      <c r="A1587" s="9" t="s">
        <v>6052</v>
      </c>
      <c r="B1587" s="4" t="s">
        <v>6053</v>
      </c>
      <c r="C1587" s="10">
        <v>44904.2083333333</v>
      </c>
      <c r="D1587" s="3" t="s">
        <v>32</v>
      </c>
      <c r="E1587" s="3" t="s">
        <v>21</v>
      </c>
      <c r="F1587" s="10">
        <v>45001.1666666667</v>
      </c>
      <c r="G1587" s="3" t="s">
        <v>22</v>
      </c>
      <c r="H1587" s="3" t="s">
        <v>23</v>
      </c>
      <c r="I1587" s="3" t="s">
        <v>169</v>
      </c>
      <c r="J1587" s="3" t="s">
        <v>5904</v>
      </c>
      <c r="K1587" s="3" t="s">
        <v>60</v>
      </c>
      <c r="L1587" s="3" t="s">
        <v>6054</v>
      </c>
      <c r="M1587" s="2" t="s">
        <v>27</v>
      </c>
      <c r="N1587" s="3" t="s">
        <v>28</v>
      </c>
      <c r="O1587" s="3" t="s">
        <v>6055</v>
      </c>
      <c r="P1587" s="3">
        <v>2023</v>
      </c>
      <c r="Q1587" s="3">
        <v>26</v>
      </c>
      <c r="R1587" s="3" t="s">
        <v>77</v>
      </c>
    </row>
    <row r="1588" ht="14" customHeight="1" spans="1:18">
      <c r="A1588" s="9" t="s">
        <v>6056</v>
      </c>
      <c r="B1588" s="4" t="s">
        <v>6057</v>
      </c>
      <c r="C1588" s="10">
        <v>44921.2083333333</v>
      </c>
      <c r="D1588" s="3" t="s">
        <v>32</v>
      </c>
      <c r="E1588" s="3" t="s">
        <v>21</v>
      </c>
      <c r="F1588" s="10">
        <v>44980.2083333333</v>
      </c>
      <c r="G1588" s="3" t="s">
        <v>22</v>
      </c>
      <c r="H1588" s="3" t="s">
        <v>23</v>
      </c>
      <c r="I1588" s="3" t="s">
        <v>169</v>
      </c>
      <c r="J1588" s="3" t="s">
        <v>5904</v>
      </c>
      <c r="K1588" s="3" t="s">
        <v>60</v>
      </c>
      <c r="L1588" s="3" t="s">
        <v>6058</v>
      </c>
      <c r="M1588" s="2" t="s">
        <v>27</v>
      </c>
      <c r="N1588" s="3" t="s">
        <v>28</v>
      </c>
      <c r="O1588" s="3" t="s">
        <v>6059</v>
      </c>
      <c r="P1588" s="3">
        <v>2023</v>
      </c>
      <c r="Q1588" s="3">
        <v>33</v>
      </c>
      <c r="R1588" s="3" t="s">
        <v>77</v>
      </c>
    </row>
    <row r="1589" ht="14" customHeight="1" spans="1:18">
      <c r="A1589" s="9" t="s">
        <v>6060</v>
      </c>
      <c r="B1589" s="4" t="s">
        <v>6061</v>
      </c>
      <c r="C1589" s="10">
        <v>45114.1666666667</v>
      </c>
      <c r="D1589" s="3" t="s">
        <v>32</v>
      </c>
      <c r="E1589" s="3" t="s">
        <v>21</v>
      </c>
      <c r="F1589" s="10">
        <v>45182.1666666667</v>
      </c>
      <c r="G1589" s="3" t="s">
        <v>22</v>
      </c>
      <c r="H1589" s="3" t="s">
        <v>23</v>
      </c>
      <c r="I1589" s="3" t="s">
        <v>169</v>
      </c>
      <c r="J1589" s="3" t="s">
        <v>5904</v>
      </c>
      <c r="K1589" s="3" t="s">
        <v>60</v>
      </c>
      <c r="L1589" s="3" t="s">
        <v>6062</v>
      </c>
      <c r="M1589" s="2" t="s">
        <v>27</v>
      </c>
      <c r="N1589" s="3" t="s">
        <v>28</v>
      </c>
      <c r="O1589" s="3" t="s">
        <v>6063</v>
      </c>
      <c r="P1589" s="3">
        <v>2023</v>
      </c>
      <c r="Q1589" s="3">
        <v>31</v>
      </c>
      <c r="R1589" s="3" t="s">
        <v>77</v>
      </c>
    </row>
    <row r="1590" ht="14" customHeight="1" spans="1:18">
      <c r="A1590" s="9" t="s">
        <v>6064</v>
      </c>
      <c r="B1590" s="4" t="s">
        <v>6065</v>
      </c>
      <c r="C1590" s="10">
        <v>45114.1666666667</v>
      </c>
      <c r="D1590" s="3" t="s">
        <v>32</v>
      </c>
      <c r="E1590" s="3" t="s">
        <v>21</v>
      </c>
      <c r="F1590" s="10">
        <v>45184.1666666667</v>
      </c>
      <c r="G1590" s="3" t="s">
        <v>22</v>
      </c>
      <c r="H1590" s="3" t="s">
        <v>23</v>
      </c>
      <c r="I1590" s="3" t="s">
        <v>169</v>
      </c>
      <c r="J1590" s="3" t="s">
        <v>5904</v>
      </c>
      <c r="K1590" s="3" t="s">
        <v>60</v>
      </c>
      <c r="L1590" s="3" t="s">
        <v>6066</v>
      </c>
      <c r="M1590" s="2" t="s">
        <v>42</v>
      </c>
      <c r="N1590" s="3" t="s">
        <v>28</v>
      </c>
      <c r="O1590" s="3" t="s">
        <v>6063</v>
      </c>
      <c r="P1590" s="3">
        <v>2023</v>
      </c>
      <c r="Q1590" s="3">
        <v>31</v>
      </c>
      <c r="R1590" s="3" t="s">
        <v>77</v>
      </c>
    </row>
    <row r="1591" ht="14" customHeight="1" spans="1:18">
      <c r="A1591" s="9" t="s">
        <v>6067</v>
      </c>
      <c r="B1591" s="4" t="s">
        <v>6068</v>
      </c>
      <c r="C1591" s="10">
        <v>45130.1666666667</v>
      </c>
      <c r="D1591" s="3" t="s">
        <v>32</v>
      </c>
      <c r="E1591" s="3" t="s">
        <v>21</v>
      </c>
      <c r="F1591" s="10">
        <v>45197.1666666667</v>
      </c>
      <c r="G1591" s="3" t="s">
        <v>22</v>
      </c>
      <c r="H1591" s="3" t="s">
        <v>23</v>
      </c>
      <c r="I1591" s="3" t="s">
        <v>169</v>
      </c>
      <c r="J1591" s="3" t="s">
        <v>5904</v>
      </c>
      <c r="K1591" s="3" t="s">
        <v>60</v>
      </c>
      <c r="L1591" s="3" t="s">
        <v>6069</v>
      </c>
      <c r="M1591" s="2" t="s">
        <v>27</v>
      </c>
      <c r="N1591" s="3" t="s">
        <v>28</v>
      </c>
      <c r="O1591" s="3" t="s">
        <v>380</v>
      </c>
      <c r="P1591" s="3">
        <v>2023</v>
      </c>
      <c r="Q1591" s="3">
        <v>21</v>
      </c>
      <c r="R1591" s="3" t="s">
        <v>77</v>
      </c>
    </row>
    <row r="1592" ht="14" customHeight="1" spans="1:18">
      <c r="A1592" s="9" t="s">
        <v>6070</v>
      </c>
      <c r="B1592" s="4" t="s">
        <v>6071</v>
      </c>
      <c r="C1592" s="10">
        <v>45253.2083333333</v>
      </c>
      <c r="D1592" s="3" t="s">
        <v>32</v>
      </c>
      <c r="E1592" s="3" t="s">
        <v>21</v>
      </c>
      <c r="F1592" s="10">
        <v>45279.2083333333</v>
      </c>
      <c r="G1592" s="3" t="s">
        <v>22</v>
      </c>
      <c r="H1592" s="3" t="s">
        <v>23</v>
      </c>
      <c r="I1592" s="3" t="s">
        <v>169</v>
      </c>
      <c r="J1592" s="3" t="s">
        <v>5904</v>
      </c>
      <c r="K1592" s="3" t="s">
        <v>60</v>
      </c>
      <c r="L1592" s="3" t="s">
        <v>6072</v>
      </c>
      <c r="M1592" s="2" t="s">
        <v>42</v>
      </c>
      <c r="N1592" s="3" t="s">
        <v>28</v>
      </c>
      <c r="O1592" s="3" t="s">
        <v>6073</v>
      </c>
      <c r="P1592" s="3">
        <v>2023</v>
      </c>
      <c r="Q1592" s="3">
        <v>27</v>
      </c>
      <c r="R1592" s="3" t="s">
        <v>77</v>
      </c>
    </row>
    <row r="1593" ht="14" customHeight="1" spans="1:18">
      <c r="A1593" s="3" t="s">
        <v>6074</v>
      </c>
      <c r="B1593" s="4" t="s">
        <v>6075</v>
      </c>
      <c r="C1593" s="3" t="s">
        <v>25</v>
      </c>
      <c r="D1593" s="3" t="s">
        <v>32</v>
      </c>
      <c r="E1593" s="3" t="s">
        <v>21</v>
      </c>
      <c r="F1593" s="6">
        <v>43600</v>
      </c>
      <c r="G1593" s="3" t="s">
        <v>22</v>
      </c>
      <c r="H1593" s="3" t="s">
        <v>23</v>
      </c>
      <c r="I1593" s="3" t="s">
        <v>169</v>
      </c>
      <c r="J1593" s="3" t="s">
        <v>5904</v>
      </c>
      <c r="K1593" s="3" t="s">
        <v>60</v>
      </c>
      <c r="L1593" s="3" t="s">
        <v>6076</v>
      </c>
      <c r="M1593" s="2" t="s">
        <v>42</v>
      </c>
      <c r="N1593" s="3" t="s">
        <v>6077</v>
      </c>
      <c r="O1593" s="3" t="s">
        <v>6078</v>
      </c>
      <c r="P1593" s="3">
        <v>2019</v>
      </c>
      <c r="Q1593" s="3"/>
      <c r="R1593" s="3"/>
    </row>
    <row r="1594" ht="14" customHeight="1" spans="1:18">
      <c r="A1594" s="3" t="s">
        <v>6079</v>
      </c>
      <c r="B1594" s="4" t="s">
        <v>6080</v>
      </c>
      <c r="C1594" s="3" t="s">
        <v>25</v>
      </c>
      <c r="D1594" s="3" t="s">
        <v>32</v>
      </c>
      <c r="E1594" s="3" t="s">
        <v>21</v>
      </c>
      <c r="F1594" s="6">
        <v>44413</v>
      </c>
      <c r="G1594" s="3" t="s">
        <v>22</v>
      </c>
      <c r="H1594" s="3" t="s">
        <v>23</v>
      </c>
      <c r="I1594" s="3" t="s">
        <v>169</v>
      </c>
      <c r="J1594" s="3" t="s">
        <v>5904</v>
      </c>
      <c r="K1594" s="3" t="s">
        <v>60</v>
      </c>
      <c r="L1594" s="3" t="s">
        <v>6081</v>
      </c>
      <c r="M1594" s="2" t="s">
        <v>42</v>
      </c>
      <c r="N1594" s="3" t="s">
        <v>28</v>
      </c>
      <c r="O1594" s="3" t="s">
        <v>3705</v>
      </c>
      <c r="P1594" s="3">
        <v>2021</v>
      </c>
      <c r="Q1594" s="3"/>
      <c r="R1594" s="3"/>
    </row>
    <row r="1595" ht="14" customHeight="1" spans="1:18">
      <c r="A1595" s="3" t="s">
        <v>6082</v>
      </c>
      <c r="B1595" s="4" t="s">
        <v>6083</v>
      </c>
      <c r="C1595" s="3" t="s">
        <v>25</v>
      </c>
      <c r="D1595" s="3" t="s">
        <v>32</v>
      </c>
      <c r="E1595" s="3" t="s">
        <v>21</v>
      </c>
      <c r="F1595" s="6">
        <v>44413</v>
      </c>
      <c r="G1595" s="3" t="s">
        <v>22</v>
      </c>
      <c r="H1595" s="3" t="s">
        <v>23</v>
      </c>
      <c r="I1595" s="3" t="s">
        <v>169</v>
      </c>
      <c r="J1595" s="3" t="s">
        <v>5904</v>
      </c>
      <c r="K1595" s="3" t="s">
        <v>60</v>
      </c>
      <c r="L1595" s="3" t="s">
        <v>6084</v>
      </c>
      <c r="M1595" s="2" t="s">
        <v>27</v>
      </c>
      <c r="N1595" s="3" t="s">
        <v>28</v>
      </c>
      <c r="O1595" s="3" t="s">
        <v>3705</v>
      </c>
      <c r="P1595" s="3">
        <v>2021</v>
      </c>
      <c r="Q1595" s="3"/>
      <c r="R1595" s="3"/>
    </row>
    <row r="1596" ht="14" customHeight="1" spans="1:18">
      <c r="A1596" s="3" t="s">
        <v>6085</v>
      </c>
      <c r="B1596" s="4" t="s">
        <v>6086</v>
      </c>
      <c r="C1596" s="3" t="s">
        <v>25</v>
      </c>
      <c r="D1596" s="3" t="s">
        <v>32</v>
      </c>
      <c r="E1596" s="3" t="s">
        <v>21</v>
      </c>
      <c r="F1596" s="5">
        <v>45022.1666666667</v>
      </c>
      <c r="G1596" s="3" t="s">
        <v>22</v>
      </c>
      <c r="H1596" s="3" t="s">
        <v>23</v>
      </c>
      <c r="I1596" s="3" t="s">
        <v>169</v>
      </c>
      <c r="J1596" s="3" t="s">
        <v>5904</v>
      </c>
      <c r="K1596" s="3" t="s">
        <v>60</v>
      </c>
      <c r="L1596" s="3" t="s">
        <v>6087</v>
      </c>
      <c r="M1596" s="2" t="s">
        <v>42</v>
      </c>
      <c r="N1596" s="3" t="s">
        <v>28</v>
      </c>
      <c r="O1596" s="3" t="s">
        <v>1535</v>
      </c>
      <c r="P1596" s="3">
        <v>2023</v>
      </c>
      <c r="Q1596" s="3"/>
      <c r="R1596" s="3" t="s">
        <v>77</v>
      </c>
    </row>
    <row r="1597" ht="14" customHeight="1" spans="1:18">
      <c r="A1597" s="9" t="s">
        <v>6088</v>
      </c>
      <c r="B1597" s="4" t="s">
        <v>6089</v>
      </c>
      <c r="C1597" s="10">
        <v>42291</v>
      </c>
      <c r="D1597" s="3" t="s">
        <v>32</v>
      </c>
      <c r="E1597" s="3" t="s">
        <v>21</v>
      </c>
      <c r="F1597" s="10">
        <v>42329</v>
      </c>
      <c r="G1597" s="3" t="s">
        <v>22</v>
      </c>
      <c r="H1597" s="3" t="s">
        <v>866</v>
      </c>
      <c r="I1597" s="3" t="s">
        <v>2450</v>
      </c>
      <c r="J1597" s="3" t="s">
        <v>5904</v>
      </c>
      <c r="K1597" s="3" t="s">
        <v>35</v>
      </c>
      <c r="L1597" s="3" t="s">
        <v>6090</v>
      </c>
      <c r="M1597" s="2" t="s">
        <v>42</v>
      </c>
      <c r="N1597" s="3" t="s">
        <v>28</v>
      </c>
      <c r="O1597" s="3" t="s">
        <v>6091</v>
      </c>
      <c r="P1597" s="3">
        <v>2015</v>
      </c>
      <c r="Q1597" s="3">
        <v>39</v>
      </c>
      <c r="R1597" s="3"/>
    </row>
    <row r="1598" ht="14" customHeight="1" spans="1:18">
      <c r="A1598" s="9" t="s">
        <v>6092</v>
      </c>
      <c r="B1598" s="4" t="s">
        <v>6093</v>
      </c>
      <c r="C1598" s="10">
        <v>44588.2083333333</v>
      </c>
      <c r="D1598" s="3" t="s">
        <v>20</v>
      </c>
      <c r="E1598" s="3" t="s">
        <v>21</v>
      </c>
      <c r="F1598" s="10">
        <v>44621.2083333333</v>
      </c>
      <c r="G1598" s="3" t="s">
        <v>22</v>
      </c>
      <c r="H1598" s="3" t="s">
        <v>23</v>
      </c>
      <c r="I1598" s="3" t="s">
        <v>525</v>
      </c>
      <c r="J1598" s="3" t="s">
        <v>5904</v>
      </c>
      <c r="K1598" s="3" t="s">
        <v>35</v>
      </c>
      <c r="L1598" s="3" t="s">
        <v>6094</v>
      </c>
      <c r="M1598" s="2" t="s">
        <v>27</v>
      </c>
      <c r="N1598" s="3" t="s">
        <v>28</v>
      </c>
      <c r="O1598" s="3" t="s">
        <v>6095</v>
      </c>
      <c r="P1598" s="3">
        <v>2022</v>
      </c>
      <c r="Q1598" s="3">
        <v>39</v>
      </c>
      <c r="R1598" s="3" t="s">
        <v>64</v>
      </c>
    </row>
    <row r="1599" ht="14" customHeight="1" spans="1:18">
      <c r="A1599" s="9" t="s">
        <v>6096</v>
      </c>
      <c r="B1599" s="4" t="s">
        <v>6097</v>
      </c>
      <c r="C1599" s="10">
        <v>44742.1666666667</v>
      </c>
      <c r="D1599" s="3" t="s">
        <v>32</v>
      </c>
      <c r="E1599" s="3" t="s">
        <v>21</v>
      </c>
      <c r="F1599" s="10">
        <v>44769.1666666667</v>
      </c>
      <c r="G1599" s="3" t="s">
        <v>22</v>
      </c>
      <c r="H1599" s="3" t="s">
        <v>23</v>
      </c>
      <c r="I1599" s="3" t="s">
        <v>525</v>
      </c>
      <c r="J1599" s="3" t="s">
        <v>5904</v>
      </c>
      <c r="K1599" s="3" t="s">
        <v>60</v>
      </c>
      <c r="L1599" s="3" t="s">
        <v>6098</v>
      </c>
      <c r="M1599" s="2" t="s">
        <v>27</v>
      </c>
      <c r="N1599" s="3" t="s">
        <v>28</v>
      </c>
      <c r="O1599" s="3" t="s">
        <v>314</v>
      </c>
      <c r="P1599" s="3">
        <v>2022</v>
      </c>
      <c r="Q1599" s="3">
        <v>21</v>
      </c>
      <c r="R1599" s="3" t="s">
        <v>77</v>
      </c>
    </row>
    <row r="1600" ht="14" customHeight="1" spans="1:18">
      <c r="A1600" s="9" t="s">
        <v>6099</v>
      </c>
      <c r="B1600" s="4" t="s">
        <v>6100</v>
      </c>
      <c r="C1600" s="10">
        <v>44121.1666666667</v>
      </c>
      <c r="D1600" s="3" t="s">
        <v>32</v>
      </c>
      <c r="E1600" s="3" t="s">
        <v>21</v>
      </c>
      <c r="F1600" s="10">
        <v>44146.2083333333</v>
      </c>
      <c r="G1600" s="3" t="s">
        <v>22</v>
      </c>
      <c r="H1600" s="3" t="s">
        <v>23</v>
      </c>
      <c r="I1600" s="3" t="s">
        <v>24</v>
      </c>
      <c r="J1600" s="3" t="s">
        <v>5904</v>
      </c>
      <c r="K1600" s="3" t="s">
        <v>40</v>
      </c>
      <c r="L1600" s="3" t="s">
        <v>6101</v>
      </c>
      <c r="M1600" s="2" t="s">
        <v>42</v>
      </c>
      <c r="N1600" s="3"/>
      <c r="O1600" s="3" t="s">
        <v>6102</v>
      </c>
      <c r="P1600" s="3">
        <v>2020</v>
      </c>
      <c r="Q1600" s="3">
        <v>34</v>
      </c>
      <c r="R1600" s="3"/>
    </row>
    <row r="1601" ht="14" customHeight="1" spans="1:18">
      <c r="A1601" s="9" t="s">
        <v>6103</v>
      </c>
      <c r="B1601" s="4" t="s">
        <v>6104</v>
      </c>
      <c r="C1601" s="10">
        <v>44121.1666666667</v>
      </c>
      <c r="D1601" s="3" t="s">
        <v>32</v>
      </c>
      <c r="E1601" s="3" t="s">
        <v>21</v>
      </c>
      <c r="F1601" s="10">
        <v>44146.2083333333</v>
      </c>
      <c r="G1601" s="3" t="s">
        <v>22</v>
      </c>
      <c r="H1601" s="3" t="s">
        <v>23</v>
      </c>
      <c r="I1601" s="3" t="s">
        <v>24</v>
      </c>
      <c r="J1601" s="3" t="s">
        <v>5904</v>
      </c>
      <c r="K1601" s="3" t="s">
        <v>40</v>
      </c>
      <c r="L1601" s="3" t="s">
        <v>6105</v>
      </c>
      <c r="M1601" s="2" t="s">
        <v>27</v>
      </c>
      <c r="N1601" s="3"/>
      <c r="O1601" s="3" t="s">
        <v>6102</v>
      </c>
      <c r="P1601" s="3">
        <v>2020</v>
      </c>
      <c r="Q1601" s="3">
        <v>34</v>
      </c>
      <c r="R1601" s="3"/>
    </row>
    <row r="1602" ht="14" customHeight="1" spans="1:18">
      <c r="A1602" s="9" t="s">
        <v>6106</v>
      </c>
      <c r="B1602" s="4" t="s">
        <v>6107</v>
      </c>
      <c r="C1602" s="10">
        <v>44615.2083333333</v>
      </c>
      <c r="D1602" s="3" t="s">
        <v>32</v>
      </c>
      <c r="E1602" s="3" t="s">
        <v>21</v>
      </c>
      <c r="F1602" s="10">
        <v>45035.1666666667</v>
      </c>
      <c r="G1602" s="3" t="s">
        <v>22</v>
      </c>
      <c r="H1602" s="3" t="s">
        <v>23</v>
      </c>
      <c r="I1602" s="3" t="s">
        <v>24</v>
      </c>
      <c r="J1602" s="3" t="s">
        <v>5904</v>
      </c>
      <c r="K1602" s="3" t="s">
        <v>60</v>
      </c>
      <c r="L1602" s="3" t="s">
        <v>6108</v>
      </c>
      <c r="M1602" s="2" t="s">
        <v>27</v>
      </c>
      <c r="N1602" s="3" t="s">
        <v>28</v>
      </c>
      <c r="O1602" s="3" t="s">
        <v>6109</v>
      </c>
      <c r="P1602" s="3">
        <v>2023</v>
      </c>
      <c r="Q1602" s="3">
        <v>24</v>
      </c>
      <c r="R1602" s="3" t="s">
        <v>77</v>
      </c>
    </row>
    <row r="1603" ht="14" customHeight="1" spans="1:18">
      <c r="A1603" s="9" t="s">
        <v>6110</v>
      </c>
      <c r="B1603" s="4" t="s">
        <v>6111</v>
      </c>
      <c r="C1603" s="10">
        <v>44615.2083333333</v>
      </c>
      <c r="D1603" s="3" t="s">
        <v>32</v>
      </c>
      <c r="E1603" s="3" t="s">
        <v>21</v>
      </c>
      <c r="F1603" s="10">
        <v>45035.1666666667</v>
      </c>
      <c r="G1603" s="3" t="s">
        <v>22</v>
      </c>
      <c r="H1603" s="3" t="s">
        <v>23</v>
      </c>
      <c r="I1603" s="3" t="s">
        <v>24</v>
      </c>
      <c r="J1603" s="3" t="s">
        <v>5904</v>
      </c>
      <c r="K1603" s="3" t="s">
        <v>60</v>
      </c>
      <c r="L1603" s="3" t="s">
        <v>6112</v>
      </c>
      <c r="M1603" s="2" t="s">
        <v>42</v>
      </c>
      <c r="N1603" s="3" t="s">
        <v>28</v>
      </c>
      <c r="O1603" s="3" t="s">
        <v>6109</v>
      </c>
      <c r="P1603" s="3">
        <v>2023</v>
      </c>
      <c r="Q1603" s="3">
        <v>24</v>
      </c>
      <c r="R1603" s="3" t="s">
        <v>77</v>
      </c>
    </row>
    <row r="1604" ht="14" customHeight="1" spans="1:18">
      <c r="A1604" s="9" t="s">
        <v>6113</v>
      </c>
      <c r="B1604" s="4" t="s">
        <v>6114</v>
      </c>
      <c r="C1604" s="10">
        <v>44639.1666666667</v>
      </c>
      <c r="D1604" s="3" t="s">
        <v>32</v>
      </c>
      <c r="E1604" s="3" t="s">
        <v>21</v>
      </c>
      <c r="F1604" s="10">
        <v>44672.1666666667</v>
      </c>
      <c r="G1604" s="3" t="s">
        <v>22</v>
      </c>
      <c r="H1604" s="3" t="s">
        <v>23</v>
      </c>
      <c r="I1604" s="3" t="s">
        <v>24</v>
      </c>
      <c r="J1604" s="3" t="s">
        <v>5904</v>
      </c>
      <c r="K1604" s="3" t="s">
        <v>60</v>
      </c>
      <c r="L1604" s="3" t="s">
        <v>6115</v>
      </c>
      <c r="M1604" s="2" t="s">
        <v>27</v>
      </c>
      <c r="N1604" s="3" t="s">
        <v>28</v>
      </c>
      <c r="O1604" s="3" t="s">
        <v>522</v>
      </c>
      <c r="P1604" s="3">
        <v>2022</v>
      </c>
      <c r="Q1604" s="3">
        <v>41</v>
      </c>
      <c r="R1604" s="3" t="s">
        <v>77</v>
      </c>
    </row>
    <row r="1605" ht="14" customHeight="1" spans="1:18">
      <c r="A1605" s="3" t="s">
        <v>6116</v>
      </c>
      <c r="B1605" s="4" t="s">
        <v>6117</v>
      </c>
      <c r="C1605" s="3" t="s">
        <v>25</v>
      </c>
      <c r="D1605" s="3" t="s">
        <v>20</v>
      </c>
      <c r="E1605" s="3" t="s">
        <v>21</v>
      </c>
      <c r="F1605" s="6">
        <v>44432</v>
      </c>
      <c r="G1605" s="3" t="s">
        <v>22</v>
      </c>
      <c r="H1605" s="3" t="s">
        <v>23</v>
      </c>
      <c r="I1605" s="3" t="s">
        <v>24</v>
      </c>
      <c r="J1605" s="3" t="s">
        <v>5904</v>
      </c>
      <c r="K1605" s="3" t="s">
        <v>60</v>
      </c>
      <c r="L1605" s="3" t="s">
        <v>6118</v>
      </c>
      <c r="M1605" s="2" t="s">
        <v>35</v>
      </c>
      <c r="N1605" s="3" t="s">
        <v>28</v>
      </c>
      <c r="O1605" s="3" t="s">
        <v>6119</v>
      </c>
      <c r="P1605" s="3">
        <v>2021</v>
      </c>
      <c r="Q1605" s="3"/>
      <c r="R1605" s="3"/>
    </row>
    <row r="1606" ht="14" customHeight="1" spans="1:18">
      <c r="A1606" s="9" t="s">
        <v>6120</v>
      </c>
      <c r="B1606" s="4" t="s">
        <v>6121</v>
      </c>
      <c r="C1606" s="10">
        <v>44777.1666666667</v>
      </c>
      <c r="D1606" s="3" t="s">
        <v>32</v>
      </c>
      <c r="E1606" s="3" t="s">
        <v>21</v>
      </c>
      <c r="F1606" s="10">
        <v>44833.1666666667</v>
      </c>
      <c r="G1606" s="3" t="s">
        <v>22</v>
      </c>
      <c r="H1606" s="3" t="s">
        <v>23</v>
      </c>
      <c r="I1606" s="3" t="s">
        <v>645</v>
      </c>
      <c r="J1606" s="3" t="s">
        <v>5904</v>
      </c>
      <c r="K1606" s="3" t="s">
        <v>60</v>
      </c>
      <c r="L1606" s="3" t="s">
        <v>6122</v>
      </c>
      <c r="M1606" s="2" t="s">
        <v>42</v>
      </c>
      <c r="N1606" s="3" t="s">
        <v>28</v>
      </c>
      <c r="O1606" s="3" t="s">
        <v>240</v>
      </c>
      <c r="P1606" s="3">
        <v>2022</v>
      </c>
      <c r="Q1606" s="3">
        <v>37</v>
      </c>
      <c r="R1606" s="3" t="s">
        <v>77</v>
      </c>
    </row>
    <row r="1607" ht="14" customHeight="1" spans="1:18">
      <c r="A1607" s="9" t="s">
        <v>6123</v>
      </c>
      <c r="B1607" s="4" t="s">
        <v>6124</v>
      </c>
      <c r="C1607" s="10">
        <v>45178.1666666667</v>
      </c>
      <c r="D1607" s="3" t="s">
        <v>32</v>
      </c>
      <c r="E1607" s="3" t="s">
        <v>21</v>
      </c>
      <c r="F1607" s="10">
        <v>45245.2083333333</v>
      </c>
      <c r="G1607" s="3" t="s">
        <v>22</v>
      </c>
      <c r="H1607" s="3" t="s">
        <v>23</v>
      </c>
      <c r="I1607" s="3" t="s">
        <v>645</v>
      </c>
      <c r="J1607" s="3" t="s">
        <v>5904</v>
      </c>
      <c r="K1607" s="3" t="s">
        <v>60</v>
      </c>
      <c r="L1607" s="3" t="s">
        <v>6125</v>
      </c>
      <c r="M1607" s="2" t="s">
        <v>27</v>
      </c>
      <c r="N1607" s="3" t="s">
        <v>28</v>
      </c>
      <c r="O1607" s="3" t="s">
        <v>1956</v>
      </c>
      <c r="P1607" s="3">
        <v>2023</v>
      </c>
      <c r="Q1607" s="3">
        <v>26</v>
      </c>
      <c r="R1607" s="3" t="s">
        <v>77</v>
      </c>
    </row>
    <row r="1608" ht="14" customHeight="1" spans="1:18">
      <c r="A1608" s="9" t="s">
        <v>6126</v>
      </c>
      <c r="B1608" s="4" t="s">
        <v>6127</v>
      </c>
      <c r="C1608" s="10">
        <v>45178.1666666667</v>
      </c>
      <c r="D1608" s="3" t="s">
        <v>32</v>
      </c>
      <c r="E1608" s="3" t="s">
        <v>21</v>
      </c>
      <c r="F1608" s="10">
        <v>45246.2083333333</v>
      </c>
      <c r="G1608" s="3" t="s">
        <v>22</v>
      </c>
      <c r="H1608" s="3" t="s">
        <v>23</v>
      </c>
      <c r="I1608" s="3" t="s">
        <v>645</v>
      </c>
      <c r="J1608" s="3" t="s">
        <v>5904</v>
      </c>
      <c r="K1608" s="3" t="s">
        <v>60</v>
      </c>
      <c r="L1608" s="3" t="s">
        <v>6128</v>
      </c>
      <c r="M1608" s="2" t="s">
        <v>42</v>
      </c>
      <c r="N1608" s="3" t="s">
        <v>28</v>
      </c>
      <c r="O1608" s="3" t="s">
        <v>1956</v>
      </c>
      <c r="P1608" s="3">
        <v>2023</v>
      </c>
      <c r="Q1608" s="3">
        <v>26</v>
      </c>
      <c r="R1608" s="3" t="s">
        <v>77</v>
      </c>
    </row>
    <row r="1609" ht="14" customHeight="1" spans="1:18">
      <c r="A1609" s="9" t="s">
        <v>6129</v>
      </c>
      <c r="B1609" s="4" t="s">
        <v>6130</v>
      </c>
      <c r="C1609" s="10">
        <v>43600.1666666667</v>
      </c>
      <c r="D1609" s="3" t="s">
        <v>32</v>
      </c>
      <c r="E1609" s="3" t="s">
        <v>21</v>
      </c>
      <c r="F1609" s="10">
        <v>43630.1666666667</v>
      </c>
      <c r="G1609" s="3" t="s">
        <v>22</v>
      </c>
      <c r="H1609" s="3" t="s">
        <v>23</v>
      </c>
      <c r="I1609" s="3" t="s">
        <v>682</v>
      </c>
      <c r="J1609" s="3" t="s">
        <v>5904</v>
      </c>
      <c r="K1609" s="3" t="s">
        <v>60</v>
      </c>
      <c r="L1609" s="3" t="s">
        <v>6131</v>
      </c>
      <c r="M1609" s="2" t="s">
        <v>27</v>
      </c>
      <c r="N1609" s="3"/>
      <c r="O1609" s="3" t="s">
        <v>6132</v>
      </c>
      <c r="P1609" s="3">
        <v>2019</v>
      </c>
      <c r="Q1609" s="3">
        <v>49</v>
      </c>
      <c r="R1609" s="3"/>
    </row>
    <row r="1610" ht="14" customHeight="1" spans="1:18">
      <c r="A1610" s="9" t="s">
        <v>6133</v>
      </c>
      <c r="B1610" s="4" t="s">
        <v>6134</v>
      </c>
      <c r="C1610" s="10">
        <v>43719.1666666667</v>
      </c>
      <c r="D1610" s="3" t="s">
        <v>20</v>
      </c>
      <c r="E1610" s="3" t="s">
        <v>21</v>
      </c>
      <c r="F1610" s="10">
        <v>43752.1666666667</v>
      </c>
      <c r="G1610" s="3" t="s">
        <v>22</v>
      </c>
      <c r="H1610" s="3" t="s">
        <v>23</v>
      </c>
      <c r="I1610" s="3" t="s">
        <v>682</v>
      </c>
      <c r="J1610" s="3" t="s">
        <v>5904</v>
      </c>
      <c r="K1610" s="3" t="s">
        <v>60</v>
      </c>
      <c r="L1610" s="3" t="s">
        <v>6135</v>
      </c>
      <c r="M1610" s="2" t="s">
        <v>42</v>
      </c>
      <c r="N1610" s="3"/>
      <c r="O1610" s="3" t="s">
        <v>6136</v>
      </c>
      <c r="P1610" s="3">
        <v>2019</v>
      </c>
      <c r="Q1610" s="3">
        <v>20</v>
      </c>
      <c r="R1610" s="3"/>
    </row>
    <row r="1611" ht="14" customHeight="1" spans="1:18">
      <c r="A1611" s="9" t="s">
        <v>6137</v>
      </c>
      <c r="B1611" s="4" t="s">
        <v>6138</v>
      </c>
      <c r="C1611" s="10">
        <v>44223</v>
      </c>
      <c r="D1611" s="3" t="s">
        <v>32</v>
      </c>
      <c r="E1611" s="3" t="s">
        <v>21</v>
      </c>
      <c r="F1611" s="10">
        <v>44328</v>
      </c>
      <c r="G1611" s="3" t="s">
        <v>22</v>
      </c>
      <c r="H1611" s="3" t="s">
        <v>23</v>
      </c>
      <c r="I1611" s="3" t="s">
        <v>682</v>
      </c>
      <c r="J1611" s="3" t="s">
        <v>5904</v>
      </c>
      <c r="K1611" s="3" t="s">
        <v>35</v>
      </c>
      <c r="L1611" s="3" t="s">
        <v>6139</v>
      </c>
      <c r="M1611" s="2" t="s">
        <v>27</v>
      </c>
      <c r="N1611" s="3" t="s">
        <v>28</v>
      </c>
      <c r="O1611" s="3" t="s">
        <v>2472</v>
      </c>
      <c r="P1611" s="3">
        <v>2021</v>
      </c>
      <c r="Q1611" s="3">
        <v>19</v>
      </c>
      <c r="R1611" s="3"/>
    </row>
    <row r="1612" ht="14" customHeight="1" spans="1:18">
      <c r="A1612" s="9" t="s">
        <v>6140</v>
      </c>
      <c r="B1612" s="4" t="s">
        <v>6141</v>
      </c>
      <c r="C1612" s="10">
        <v>44223</v>
      </c>
      <c r="D1612" s="3" t="s">
        <v>32</v>
      </c>
      <c r="E1612" s="3" t="s">
        <v>21</v>
      </c>
      <c r="F1612" s="10">
        <v>44328</v>
      </c>
      <c r="G1612" s="3" t="s">
        <v>22</v>
      </c>
      <c r="H1612" s="3" t="s">
        <v>23</v>
      </c>
      <c r="I1612" s="3" t="s">
        <v>682</v>
      </c>
      <c r="J1612" s="3" t="s">
        <v>5904</v>
      </c>
      <c r="K1612" s="3" t="s">
        <v>35</v>
      </c>
      <c r="L1612" s="3" t="s">
        <v>6142</v>
      </c>
      <c r="M1612" s="2" t="s">
        <v>42</v>
      </c>
      <c r="N1612" s="3" t="s">
        <v>28</v>
      </c>
      <c r="O1612" s="3" t="s">
        <v>2472</v>
      </c>
      <c r="P1612" s="3">
        <v>2021</v>
      </c>
      <c r="Q1612" s="3">
        <v>19</v>
      </c>
      <c r="R1612" s="3"/>
    </row>
    <row r="1613" ht="14" customHeight="1" spans="1:18">
      <c r="A1613" s="9" t="s">
        <v>6143</v>
      </c>
      <c r="B1613" s="4" t="s">
        <v>6144</v>
      </c>
      <c r="C1613" s="10">
        <v>44467.1666666667</v>
      </c>
      <c r="D1613" s="3" t="s">
        <v>32</v>
      </c>
      <c r="E1613" s="3" t="s">
        <v>21</v>
      </c>
      <c r="F1613" s="10">
        <v>44574.2083333333</v>
      </c>
      <c r="G1613" s="3" t="s">
        <v>22</v>
      </c>
      <c r="H1613" s="3" t="s">
        <v>23</v>
      </c>
      <c r="I1613" s="3" t="s">
        <v>682</v>
      </c>
      <c r="J1613" s="3" t="s">
        <v>5904</v>
      </c>
      <c r="K1613" s="3" t="s">
        <v>35</v>
      </c>
      <c r="L1613" s="3" t="s">
        <v>6145</v>
      </c>
      <c r="M1613" s="2" t="s">
        <v>27</v>
      </c>
      <c r="N1613" s="3" t="s">
        <v>28</v>
      </c>
      <c r="O1613" s="3" t="s">
        <v>6146</v>
      </c>
      <c r="P1613" s="3">
        <v>2021</v>
      </c>
      <c r="Q1613" s="3">
        <v>33</v>
      </c>
      <c r="R1613" s="3" t="s">
        <v>77</v>
      </c>
    </row>
    <row r="1614" ht="14" customHeight="1" spans="1:18">
      <c r="A1614" s="9" t="s">
        <v>6147</v>
      </c>
      <c r="B1614" s="4" t="s">
        <v>6148</v>
      </c>
      <c r="C1614" s="10">
        <v>44486.1666666667</v>
      </c>
      <c r="D1614" s="3" t="s">
        <v>32</v>
      </c>
      <c r="E1614" s="3" t="s">
        <v>21</v>
      </c>
      <c r="F1614" s="10">
        <v>44552.2083333333</v>
      </c>
      <c r="G1614" s="3" t="s">
        <v>22</v>
      </c>
      <c r="H1614" s="3" t="s">
        <v>23</v>
      </c>
      <c r="I1614" s="3" t="s">
        <v>682</v>
      </c>
      <c r="J1614" s="3" t="s">
        <v>5904</v>
      </c>
      <c r="K1614" s="3" t="s">
        <v>35</v>
      </c>
      <c r="L1614" s="3" t="s">
        <v>6149</v>
      </c>
      <c r="M1614" s="2" t="s">
        <v>27</v>
      </c>
      <c r="N1614" s="3" t="s">
        <v>28</v>
      </c>
      <c r="O1614" s="3" t="s">
        <v>271</v>
      </c>
      <c r="P1614" s="3">
        <v>2021</v>
      </c>
      <c r="Q1614" s="3">
        <v>35</v>
      </c>
      <c r="R1614" s="3" t="s">
        <v>77</v>
      </c>
    </row>
    <row r="1615" ht="14" customHeight="1" spans="1:18">
      <c r="A1615" s="9" t="s">
        <v>6150</v>
      </c>
      <c r="B1615" s="4" t="s">
        <v>6151</v>
      </c>
      <c r="C1615" s="10">
        <v>44491.1666666667</v>
      </c>
      <c r="D1615" s="3" t="s">
        <v>32</v>
      </c>
      <c r="E1615" s="3" t="s">
        <v>21</v>
      </c>
      <c r="F1615" s="10">
        <v>44574.2083333333</v>
      </c>
      <c r="G1615" s="3" t="s">
        <v>22</v>
      </c>
      <c r="H1615" s="3" t="s">
        <v>23</v>
      </c>
      <c r="I1615" s="3" t="s">
        <v>682</v>
      </c>
      <c r="J1615" s="3" t="s">
        <v>5904</v>
      </c>
      <c r="K1615" s="3" t="s">
        <v>35</v>
      </c>
      <c r="L1615" s="3" t="s">
        <v>6152</v>
      </c>
      <c r="M1615" s="2" t="s">
        <v>42</v>
      </c>
      <c r="N1615" s="3" t="s">
        <v>28</v>
      </c>
      <c r="O1615" s="3" t="s">
        <v>6146</v>
      </c>
      <c r="P1615" s="3">
        <v>2021</v>
      </c>
      <c r="Q1615" s="3">
        <v>34</v>
      </c>
      <c r="R1615" s="3" t="s">
        <v>77</v>
      </c>
    </row>
    <row r="1616" ht="14" customHeight="1" spans="1:18">
      <c r="A1616" s="9" t="s">
        <v>6153</v>
      </c>
      <c r="B1616" s="4" t="s">
        <v>6154</v>
      </c>
      <c r="C1616" s="10">
        <v>44491.1666666667</v>
      </c>
      <c r="D1616" s="3" t="s">
        <v>32</v>
      </c>
      <c r="E1616" s="3" t="s">
        <v>21</v>
      </c>
      <c r="F1616" s="10">
        <v>44574.2083333333</v>
      </c>
      <c r="G1616" s="3" t="s">
        <v>22</v>
      </c>
      <c r="H1616" s="3" t="s">
        <v>23</v>
      </c>
      <c r="I1616" s="3" t="s">
        <v>682</v>
      </c>
      <c r="J1616" s="3" t="s">
        <v>5904</v>
      </c>
      <c r="K1616" s="3" t="s">
        <v>35</v>
      </c>
      <c r="L1616" s="3" t="s">
        <v>6155</v>
      </c>
      <c r="M1616" s="2" t="s">
        <v>27</v>
      </c>
      <c r="N1616" s="3" t="s">
        <v>28</v>
      </c>
      <c r="O1616" s="3" t="s">
        <v>6146</v>
      </c>
      <c r="P1616" s="3">
        <v>2021</v>
      </c>
      <c r="Q1616" s="3">
        <v>34</v>
      </c>
      <c r="R1616" s="3" t="s">
        <v>77</v>
      </c>
    </row>
    <row r="1617" ht="14" customHeight="1" spans="1:18">
      <c r="A1617" s="9" t="s">
        <v>6156</v>
      </c>
      <c r="B1617" s="4" t="s">
        <v>6157</v>
      </c>
      <c r="C1617" s="10">
        <v>44524.2083333333</v>
      </c>
      <c r="D1617" s="3" t="s">
        <v>32</v>
      </c>
      <c r="E1617" s="3" t="s">
        <v>21</v>
      </c>
      <c r="F1617" s="10">
        <v>44567.2083333333</v>
      </c>
      <c r="G1617" s="3" t="s">
        <v>22</v>
      </c>
      <c r="H1617" s="3" t="s">
        <v>23</v>
      </c>
      <c r="I1617" s="3" t="s">
        <v>682</v>
      </c>
      <c r="J1617" s="3" t="s">
        <v>5904</v>
      </c>
      <c r="K1617" s="3" t="s">
        <v>35</v>
      </c>
      <c r="L1617" s="3" t="s">
        <v>6158</v>
      </c>
      <c r="M1617" s="2" t="s">
        <v>42</v>
      </c>
      <c r="N1617" s="3" t="s">
        <v>28</v>
      </c>
      <c r="O1617" s="3" t="s">
        <v>779</v>
      </c>
      <c r="P1617" s="3">
        <v>2021</v>
      </c>
      <c r="Q1617" s="3">
        <v>27</v>
      </c>
      <c r="R1617" s="3" t="s">
        <v>77</v>
      </c>
    </row>
    <row r="1618" ht="14" customHeight="1" spans="1:18">
      <c r="A1618" s="9" t="s">
        <v>6159</v>
      </c>
      <c r="B1618" s="4" t="s">
        <v>6160</v>
      </c>
      <c r="C1618" s="10">
        <v>44526.2083333333</v>
      </c>
      <c r="D1618" s="3" t="s">
        <v>32</v>
      </c>
      <c r="E1618" s="3" t="s">
        <v>21</v>
      </c>
      <c r="F1618" s="10">
        <v>44566.2083333333</v>
      </c>
      <c r="G1618" s="3" t="s">
        <v>22</v>
      </c>
      <c r="H1618" s="3" t="s">
        <v>23</v>
      </c>
      <c r="I1618" s="3" t="s">
        <v>682</v>
      </c>
      <c r="J1618" s="3" t="s">
        <v>5904</v>
      </c>
      <c r="K1618" s="3" t="s">
        <v>35</v>
      </c>
      <c r="L1618" s="3" t="s">
        <v>6161</v>
      </c>
      <c r="M1618" s="2" t="s">
        <v>42</v>
      </c>
      <c r="N1618" s="3" t="s">
        <v>28</v>
      </c>
      <c r="O1618" s="3" t="s">
        <v>779</v>
      </c>
      <c r="P1618" s="3">
        <v>2021</v>
      </c>
      <c r="Q1618" s="3">
        <v>34</v>
      </c>
      <c r="R1618" s="3" t="s">
        <v>77</v>
      </c>
    </row>
    <row r="1619" ht="14" customHeight="1" spans="1:18">
      <c r="A1619" s="9" t="s">
        <v>6162</v>
      </c>
      <c r="B1619" s="4" t="s">
        <v>6163</v>
      </c>
      <c r="C1619" s="10">
        <v>44526.2083333333</v>
      </c>
      <c r="D1619" s="3" t="s">
        <v>32</v>
      </c>
      <c r="E1619" s="3" t="s">
        <v>21</v>
      </c>
      <c r="F1619" s="10">
        <v>44566.2083333333</v>
      </c>
      <c r="G1619" s="3" t="s">
        <v>22</v>
      </c>
      <c r="H1619" s="3" t="s">
        <v>23</v>
      </c>
      <c r="I1619" s="3" t="s">
        <v>682</v>
      </c>
      <c r="J1619" s="3" t="s">
        <v>5904</v>
      </c>
      <c r="K1619" s="3" t="s">
        <v>35</v>
      </c>
      <c r="L1619" s="3" t="s">
        <v>6164</v>
      </c>
      <c r="M1619" s="2" t="s">
        <v>27</v>
      </c>
      <c r="N1619" s="3" t="s">
        <v>28</v>
      </c>
      <c r="O1619" s="3" t="s">
        <v>779</v>
      </c>
      <c r="P1619" s="3">
        <v>2021</v>
      </c>
      <c r="Q1619" s="3">
        <v>34</v>
      </c>
      <c r="R1619" s="3" t="s">
        <v>77</v>
      </c>
    </row>
    <row r="1620" ht="14" customHeight="1" spans="1:18">
      <c r="A1620" s="9" t="s">
        <v>6165</v>
      </c>
      <c r="B1620" s="4" t="s">
        <v>6166</v>
      </c>
      <c r="C1620" s="10">
        <v>44919.2083333333</v>
      </c>
      <c r="D1620" s="3" t="s">
        <v>20</v>
      </c>
      <c r="E1620" s="3" t="s">
        <v>21</v>
      </c>
      <c r="F1620" s="10">
        <v>45028.1666666667</v>
      </c>
      <c r="G1620" s="3" t="s">
        <v>22</v>
      </c>
      <c r="H1620" s="3" t="s">
        <v>23</v>
      </c>
      <c r="I1620" s="3" t="s">
        <v>2395</v>
      </c>
      <c r="J1620" s="3" t="s">
        <v>5904</v>
      </c>
      <c r="K1620" s="3" t="s">
        <v>60</v>
      </c>
      <c r="L1620" s="3" t="s">
        <v>6167</v>
      </c>
      <c r="M1620" s="2" t="s">
        <v>27</v>
      </c>
      <c r="N1620" s="3" t="s">
        <v>28</v>
      </c>
      <c r="O1620" s="3" t="s">
        <v>737</v>
      </c>
      <c r="P1620" s="3">
        <v>2023</v>
      </c>
      <c r="Q1620" s="3">
        <v>22</v>
      </c>
      <c r="R1620" s="3" t="s">
        <v>77</v>
      </c>
    </row>
    <row r="1621" ht="14" customHeight="1" spans="1:18">
      <c r="A1621" s="9" t="s">
        <v>6168</v>
      </c>
      <c r="B1621" s="4" t="s">
        <v>6169</v>
      </c>
      <c r="C1621" s="10">
        <v>36104.2083333333</v>
      </c>
      <c r="D1621" s="3" t="s">
        <v>32</v>
      </c>
      <c r="E1621" s="3" t="s">
        <v>21</v>
      </c>
      <c r="F1621" s="10">
        <v>45176.1666666667</v>
      </c>
      <c r="G1621" s="3" t="s">
        <v>22</v>
      </c>
      <c r="H1621" s="3" t="s">
        <v>23</v>
      </c>
      <c r="I1621" s="3" t="s">
        <v>33</v>
      </c>
      <c r="J1621" s="3" t="s">
        <v>6170</v>
      </c>
      <c r="K1621" s="3" t="s">
        <v>60</v>
      </c>
      <c r="L1621" s="3" t="s">
        <v>6171</v>
      </c>
      <c r="M1621" s="2" t="s">
        <v>27</v>
      </c>
      <c r="N1621" s="3" t="s">
        <v>28</v>
      </c>
      <c r="O1621" s="3" t="s">
        <v>2145</v>
      </c>
      <c r="P1621" s="3">
        <v>2023</v>
      </c>
      <c r="Q1621" s="3"/>
      <c r="R1621" s="3" t="s">
        <v>77</v>
      </c>
    </row>
    <row r="1622" ht="14" customHeight="1" spans="1:18">
      <c r="A1622" s="9" t="s">
        <v>6172</v>
      </c>
      <c r="B1622" s="4" t="s">
        <v>6173</v>
      </c>
      <c r="C1622" s="10">
        <v>43657.1666666667</v>
      </c>
      <c r="D1622" s="3" t="s">
        <v>32</v>
      </c>
      <c r="E1622" s="3" t="s">
        <v>21</v>
      </c>
      <c r="F1622" s="10">
        <v>43992.1666666667</v>
      </c>
      <c r="G1622" s="3" t="s">
        <v>22</v>
      </c>
      <c r="H1622" s="3" t="s">
        <v>23</v>
      </c>
      <c r="I1622" s="3" t="s">
        <v>33</v>
      </c>
      <c r="J1622" s="3" t="s">
        <v>6170</v>
      </c>
      <c r="K1622" s="3" t="s">
        <v>40</v>
      </c>
      <c r="L1622" s="3" t="s">
        <v>6174</v>
      </c>
      <c r="M1622" s="2" t="s">
        <v>42</v>
      </c>
      <c r="N1622" s="3"/>
      <c r="O1622" s="3" t="s">
        <v>3592</v>
      </c>
      <c r="P1622" s="3">
        <v>2020</v>
      </c>
      <c r="Q1622" s="3">
        <v>20</v>
      </c>
      <c r="R1622" s="3"/>
    </row>
    <row r="1623" ht="14" customHeight="1" spans="1:18">
      <c r="A1623" s="9" t="s">
        <v>6175</v>
      </c>
      <c r="B1623" s="4" t="s">
        <v>6176</v>
      </c>
      <c r="C1623" s="10">
        <v>44081</v>
      </c>
      <c r="D1623" s="3" t="s">
        <v>32</v>
      </c>
      <c r="E1623" s="3" t="s">
        <v>21</v>
      </c>
      <c r="F1623" s="10">
        <v>44124</v>
      </c>
      <c r="G1623" s="3" t="s">
        <v>22</v>
      </c>
      <c r="H1623" s="3" t="s">
        <v>23</v>
      </c>
      <c r="I1623" s="3" t="s">
        <v>33</v>
      </c>
      <c r="J1623" s="3" t="s">
        <v>6170</v>
      </c>
      <c r="K1623" s="3" t="s">
        <v>46</v>
      </c>
      <c r="L1623" s="3" t="s">
        <v>6177</v>
      </c>
      <c r="M1623" s="2" t="s">
        <v>42</v>
      </c>
      <c r="N1623" s="3" t="s">
        <v>28</v>
      </c>
      <c r="O1623" s="3" t="s">
        <v>1880</v>
      </c>
      <c r="P1623" s="3">
        <v>2020</v>
      </c>
      <c r="Q1623" s="3">
        <v>22</v>
      </c>
      <c r="R1623" s="3"/>
    </row>
    <row r="1624" ht="14" customHeight="1" spans="1:18">
      <c r="A1624" s="9" t="s">
        <v>6178</v>
      </c>
      <c r="B1624" s="4" t="s">
        <v>6179</v>
      </c>
      <c r="C1624" s="10">
        <v>44239</v>
      </c>
      <c r="D1624" s="3" t="s">
        <v>32</v>
      </c>
      <c r="E1624" s="3" t="s">
        <v>21</v>
      </c>
      <c r="F1624" s="10">
        <v>44272</v>
      </c>
      <c r="G1624" s="3" t="s">
        <v>22</v>
      </c>
      <c r="H1624" s="3" t="s">
        <v>23</v>
      </c>
      <c r="I1624" s="3" t="s">
        <v>33</v>
      </c>
      <c r="J1624" s="3" t="s">
        <v>6170</v>
      </c>
      <c r="K1624" s="3" t="s">
        <v>40</v>
      </c>
      <c r="L1624" s="3" t="s">
        <v>6180</v>
      </c>
      <c r="M1624" s="2" t="s">
        <v>42</v>
      </c>
      <c r="N1624" s="3" t="s">
        <v>28</v>
      </c>
      <c r="O1624" s="3" t="s">
        <v>53</v>
      </c>
      <c r="P1624" s="3">
        <v>2021</v>
      </c>
      <c r="Q1624" s="3">
        <v>28</v>
      </c>
      <c r="R1624" s="3"/>
    </row>
    <row r="1625" ht="14" customHeight="1" spans="1:18">
      <c r="A1625" s="9" t="s">
        <v>6181</v>
      </c>
      <c r="B1625" s="4" t="s">
        <v>6182</v>
      </c>
      <c r="C1625" s="10">
        <v>44386.1666666667</v>
      </c>
      <c r="D1625" s="3" t="s">
        <v>32</v>
      </c>
      <c r="E1625" s="3" t="s">
        <v>21</v>
      </c>
      <c r="F1625" s="10">
        <v>44412.1666666667</v>
      </c>
      <c r="G1625" s="3" t="s">
        <v>22</v>
      </c>
      <c r="H1625" s="3" t="s">
        <v>23</v>
      </c>
      <c r="I1625" s="3" t="s">
        <v>33</v>
      </c>
      <c r="J1625" s="3" t="s">
        <v>6170</v>
      </c>
      <c r="K1625" s="3" t="s">
        <v>25</v>
      </c>
      <c r="L1625" s="3" t="s">
        <v>6183</v>
      </c>
      <c r="M1625" s="2" t="s">
        <v>42</v>
      </c>
      <c r="N1625" s="3"/>
      <c r="O1625" s="3" t="s">
        <v>6184</v>
      </c>
      <c r="P1625" s="3">
        <v>2021</v>
      </c>
      <c r="Q1625" s="3">
        <v>40</v>
      </c>
      <c r="R1625" s="3"/>
    </row>
    <row r="1626" ht="14" customHeight="1" spans="1:18">
      <c r="A1626" s="9" t="s">
        <v>6185</v>
      </c>
      <c r="B1626" s="4" t="s">
        <v>6186</v>
      </c>
      <c r="C1626" s="10">
        <v>44386.1666666667</v>
      </c>
      <c r="D1626" s="3" t="s">
        <v>32</v>
      </c>
      <c r="E1626" s="3" t="s">
        <v>21</v>
      </c>
      <c r="F1626" s="10">
        <v>44412.1666666667</v>
      </c>
      <c r="G1626" s="3" t="s">
        <v>22</v>
      </c>
      <c r="H1626" s="3" t="s">
        <v>23</v>
      </c>
      <c r="I1626" s="3" t="s">
        <v>33</v>
      </c>
      <c r="J1626" s="3" t="s">
        <v>6170</v>
      </c>
      <c r="K1626" s="3" t="s">
        <v>25</v>
      </c>
      <c r="L1626" s="3" t="s">
        <v>6187</v>
      </c>
      <c r="M1626" s="2" t="s">
        <v>27</v>
      </c>
      <c r="N1626" s="3"/>
      <c r="O1626" s="3" t="s">
        <v>6184</v>
      </c>
      <c r="P1626" s="3">
        <v>2021</v>
      </c>
      <c r="Q1626" s="3">
        <v>40</v>
      </c>
      <c r="R1626" s="3"/>
    </row>
    <row r="1627" ht="14" customHeight="1" spans="1:18">
      <c r="A1627" s="9" t="s">
        <v>6188</v>
      </c>
      <c r="B1627" s="4" t="s">
        <v>6189</v>
      </c>
      <c r="C1627" s="10">
        <v>44624.2083333333</v>
      </c>
      <c r="D1627" s="3" t="s">
        <v>32</v>
      </c>
      <c r="E1627" s="3" t="s">
        <v>21</v>
      </c>
      <c r="F1627" s="10">
        <v>44677.1666666667</v>
      </c>
      <c r="G1627" s="3" t="s">
        <v>22</v>
      </c>
      <c r="H1627" s="3" t="s">
        <v>23</v>
      </c>
      <c r="I1627" s="3" t="s">
        <v>33</v>
      </c>
      <c r="J1627" s="3" t="s">
        <v>6170</v>
      </c>
      <c r="K1627" s="3" t="s">
        <v>25</v>
      </c>
      <c r="L1627" s="3" t="s">
        <v>6190</v>
      </c>
      <c r="M1627" s="2" t="s">
        <v>27</v>
      </c>
      <c r="N1627" s="3" t="s">
        <v>128</v>
      </c>
      <c r="O1627" s="3" t="s">
        <v>1395</v>
      </c>
      <c r="P1627" s="3">
        <v>2022</v>
      </c>
      <c r="Q1627" s="3"/>
      <c r="R1627" s="3" t="s">
        <v>77</v>
      </c>
    </row>
    <row r="1628" ht="14" customHeight="1" spans="1:18">
      <c r="A1628" s="9" t="s">
        <v>6191</v>
      </c>
      <c r="B1628" s="4" t="s">
        <v>6192</v>
      </c>
      <c r="C1628" s="10">
        <v>44624.2083333333</v>
      </c>
      <c r="D1628" s="3" t="s">
        <v>32</v>
      </c>
      <c r="E1628" s="3" t="s">
        <v>21</v>
      </c>
      <c r="F1628" s="10">
        <v>44677.1666666667</v>
      </c>
      <c r="G1628" s="3" t="s">
        <v>22</v>
      </c>
      <c r="H1628" s="3" t="s">
        <v>23</v>
      </c>
      <c r="I1628" s="3" t="s">
        <v>33</v>
      </c>
      <c r="J1628" s="3" t="s">
        <v>6170</v>
      </c>
      <c r="K1628" s="3" t="s">
        <v>25</v>
      </c>
      <c r="L1628" s="3" t="s">
        <v>6193</v>
      </c>
      <c r="M1628" s="2" t="s">
        <v>42</v>
      </c>
      <c r="N1628" s="3" t="s">
        <v>128</v>
      </c>
      <c r="O1628" s="3" t="s">
        <v>1395</v>
      </c>
      <c r="P1628" s="3">
        <v>2022</v>
      </c>
      <c r="Q1628" s="3"/>
      <c r="R1628" s="3" t="s">
        <v>77</v>
      </c>
    </row>
    <row r="1629" ht="14" customHeight="1" spans="1:18">
      <c r="A1629" s="9" t="s">
        <v>6194</v>
      </c>
      <c r="B1629" s="4" t="s">
        <v>6195</v>
      </c>
      <c r="C1629" s="10">
        <v>44778.1666666667</v>
      </c>
      <c r="D1629" s="3" t="s">
        <v>32</v>
      </c>
      <c r="E1629" s="3" t="s">
        <v>21</v>
      </c>
      <c r="F1629" s="10">
        <v>44833.1666666667</v>
      </c>
      <c r="G1629" s="3" t="s">
        <v>22</v>
      </c>
      <c r="H1629" s="3" t="s">
        <v>23</v>
      </c>
      <c r="I1629" s="3" t="s">
        <v>33</v>
      </c>
      <c r="J1629" s="3" t="s">
        <v>6170</v>
      </c>
      <c r="K1629" s="3" t="s">
        <v>60</v>
      </c>
      <c r="L1629" s="3" t="s">
        <v>6196</v>
      </c>
      <c r="M1629" s="2" t="s">
        <v>27</v>
      </c>
      <c r="N1629" s="3" t="s">
        <v>28</v>
      </c>
      <c r="O1629" s="3" t="s">
        <v>240</v>
      </c>
      <c r="P1629" s="3">
        <v>2022</v>
      </c>
      <c r="Q1629" s="3">
        <v>38</v>
      </c>
      <c r="R1629" s="3" t="s">
        <v>77</v>
      </c>
    </row>
    <row r="1630" ht="14" customHeight="1" spans="1:18">
      <c r="A1630" s="9" t="s">
        <v>6197</v>
      </c>
      <c r="B1630" s="4" t="s">
        <v>6198</v>
      </c>
      <c r="C1630" s="10">
        <v>45280.2083333333</v>
      </c>
      <c r="D1630" s="3" t="s">
        <v>32</v>
      </c>
      <c r="E1630" s="3" t="s">
        <v>21</v>
      </c>
      <c r="F1630" s="10">
        <v>45303.2083333333</v>
      </c>
      <c r="G1630" s="3" t="s">
        <v>22</v>
      </c>
      <c r="H1630" s="3" t="s">
        <v>23</v>
      </c>
      <c r="I1630" s="3" t="s">
        <v>33</v>
      </c>
      <c r="J1630" s="3" t="s">
        <v>6170</v>
      </c>
      <c r="K1630" s="3" t="s">
        <v>60</v>
      </c>
      <c r="L1630" s="3" t="s">
        <v>6199</v>
      </c>
      <c r="M1630" s="2" t="s">
        <v>27</v>
      </c>
      <c r="N1630" s="3" t="s">
        <v>28</v>
      </c>
      <c r="O1630" s="3" t="s">
        <v>3468</v>
      </c>
      <c r="P1630" s="3">
        <v>2023</v>
      </c>
      <c r="Q1630" s="3">
        <v>25</v>
      </c>
      <c r="R1630" s="3" t="s">
        <v>77</v>
      </c>
    </row>
    <row r="1631" ht="14" customHeight="1" spans="1:18">
      <c r="A1631" s="3" t="s">
        <v>6200</v>
      </c>
      <c r="B1631" s="4" t="s">
        <v>6201</v>
      </c>
      <c r="C1631" s="3" t="s">
        <v>25</v>
      </c>
      <c r="D1631" s="3" t="s">
        <v>32</v>
      </c>
      <c r="E1631" s="3" t="s">
        <v>21</v>
      </c>
      <c r="F1631" s="7">
        <v>44844.1666666667</v>
      </c>
      <c r="G1631" s="3" t="s">
        <v>22</v>
      </c>
      <c r="H1631" s="3" t="s">
        <v>23</v>
      </c>
      <c r="I1631" s="3" t="s">
        <v>33</v>
      </c>
      <c r="J1631" s="3" t="s">
        <v>6170</v>
      </c>
      <c r="K1631" s="3" t="s">
        <v>60</v>
      </c>
      <c r="L1631" s="3" t="s">
        <v>6202</v>
      </c>
      <c r="M1631" s="2" t="s">
        <v>27</v>
      </c>
      <c r="N1631" s="3" t="s">
        <v>28</v>
      </c>
      <c r="O1631" s="3" t="s">
        <v>318</v>
      </c>
      <c r="P1631" s="3">
        <v>2022</v>
      </c>
      <c r="Q1631" s="3"/>
      <c r="R1631" s="3" t="s">
        <v>64</v>
      </c>
    </row>
    <row r="1632" ht="14" customHeight="1" spans="1:18">
      <c r="A1632" s="3" t="s">
        <v>6203</v>
      </c>
      <c r="B1632" s="4" t="s">
        <v>6204</v>
      </c>
      <c r="C1632" s="3" t="s">
        <v>25</v>
      </c>
      <c r="D1632" s="3" t="s">
        <v>32</v>
      </c>
      <c r="E1632" s="3" t="s">
        <v>21</v>
      </c>
      <c r="F1632" s="5">
        <v>44845.1666666667</v>
      </c>
      <c r="G1632" s="3" t="s">
        <v>22</v>
      </c>
      <c r="H1632" s="3" t="s">
        <v>23</v>
      </c>
      <c r="I1632" s="3" t="s">
        <v>33</v>
      </c>
      <c r="J1632" s="3" t="s">
        <v>6170</v>
      </c>
      <c r="K1632" s="3" t="s">
        <v>60</v>
      </c>
      <c r="L1632" s="3" t="s">
        <v>6205</v>
      </c>
      <c r="M1632" s="2" t="s">
        <v>42</v>
      </c>
      <c r="N1632" s="3" t="s">
        <v>28</v>
      </c>
      <c r="O1632" s="3" t="s">
        <v>318</v>
      </c>
      <c r="P1632" s="3">
        <v>2022</v>
      </c>
      <c r="Q1632" s="3"/>
      <c r="R1632" s="3" t="s">
        <v>64</v>
      </c>
    </row>
    <row r="1633" ht="14" customHeight="1" spans="1:18">
      <c r="A1633" s="3" t="s">
        <v>6206</v>
      </c>
      <c r="B1633" s="4" t="s">
        <v>6207</v>
      </c>
      <c r="C1633" s="3" t="s">
        <v>25</v>
      </c>
      <c r="D1633" s="3" t="s">
        <v>32</v>
      </c>
      <c r="E1633" s="3" t="s">
        <v>21</v>
      </c>
      <c r="F1633" s="5">
        <v>45314.2083333333</v>
      </c>
      <c r="G1633" s="3" t="s">
        <v>22</v>
      </c>
      <c r="H1633" s="3" t="s">
        <v>23</v>
      </c>
      <c r="I1633" s="3" t="s">
        <v>33</v>
      </c>
      <c r="J1633" s="3" t="s">
        <v>6170</v>
      </c>
      <c r="K1633" s="3" t="s">
        <v>60</v>
      </c>
      <c r="L1633" s="3" t="s">
        <v>6208</v>
      </c>
      <c r="M1633" s="2" t="s">
        <v>42</v>
      </c>
      <c r="N1633" s="3" t="s">
        <v>28</v>
      </c>
      <c r="O1633" s="3" t="s">
        <v>1689</v>
      </c>
      <c r="P1633" s="3">
        <v>2023</v>
      </c>
      <c r="Q1633" s="3"/>
      <c r="R1633" s="3"/>
    </row>
    <row r="1634" ht="14" customHeight="1" spans="1:18">
      <c r="A1634" s="9" t="s">
        <v>6209</v>
      </c>
      <c r="B1634" s="4" t="s">
        <v>6210</v>
      </c>
      <c r="C1634" s="10">
        <v>44799.1666666667</v>
      </c>
      <c r="D1634" s="3" t="s">
        <v>32</v>
      </c>
      <c r="E1634" s="3" t="s">
        <v>21</v>
      </c>
      <c r="F1634" s="10">
        <v>44867.1666666667</v>
      </c>
      <c r="G1634" s="3" t="s">
        <v>22</v>
      </c>
      <c r="H1634" s="3" t="s">
        <v>23</v>
      </c>
      <c r="I1634" s="3" t="s">
        <v>6211</v>
      </c>
      <c r="J1634" s="3" t="s">
        <v>6170</v>
      </c>
      <c r="K1634" s="3" t="s">
        <v>60</v>
      </c>
      <c r="L1634" s="3" t="s">
        <v>6212</v>
      </c>
      <c r="M1634" s="2" t="s">
        <v>42</v>
      </c>
      <c r="N1634" s="3" t="s">
        <v>28</v>
      </c>
      <c r="O1634" s="3" t="s">
        <v>6213</v>
      </c>
      <c r="P1634" s="3">
        <v>2022</v>
      </c>
      <c r="Q1634" s="3">
        <v>29</v>
      </c>
      <c r="R1634" s="3" t="s">
        <v>77</v>
      </c>
    </row>
    <row r="1635" ht="14" customHeight="1" spans="1:18">
      <c r="A1635" s="9" t="s">
        <v>6214</v>
      </c>
      <c r="B1635" s="4" t="s">
        <v>6215</v>
      </c>
      <c r="C1635" s="10">
        <v>43559.1666666667</v>
      </c>
      <c r="D1635" s="3" t="s">
        <v>32</v>
      </c>
      <c r="E1635" s="3" t="s">
        <v>21</v>
      </c>
      <c r="F1635" s="10">
        <v>44210.2083333333</v>
      </c>
      <c r="G1635" s="3" t="s">
        <v>22</v>
      </c>
      <c r="H1635" s="3" t="s">
        <v>23</v>
      </c>
      <c r="I1635" s="3" t="s">
        <v>169</v>
      </c>
      <c r="J1635" s="3" t="s">
        <v>6170</v>
      </c>
      <c r="K1635" s="3" t="s">
        <v>40</v>
      </c>
      <c r="L1635" s="3" t="s">
        <v>6216</v>
      </c>
      <c r="M1635" s="2" t="s">
        <v>27</v>
      </c>
      <c r="N1635" s="3"/>
      <c r="O1635" s="3" t="s">
        <v>6217</v>
      </c>
      <c r="P1635" s="3">
        <v>2020</v>
      </c>
      <c r="Q1635" s="3">
        <v>45</v>
      </c>
      <c r="R1635" s="3"/>
    </row>
    <row r="1636" ht="14" customHeight="1" spans="1:18">
      <c r="A1636" s="9" t="s">
        <v>6218</v>
      </c>
      <c r="B1636" s="4" t="s">
        <v>6219</v>
      </c>
      <c r="C1636" s="10">
        <v>44049.1666666667</v>
      </c>
      <c r="D1636" s="3" t="s">
        <v>32</v>
      </c>
      <c r="E1636" s="3" t="s">
        <v>21</v>
      </c>
      <c r="F1636" s="10">
        <v>44089.1666666667</v>
      </c>
      <c r="G1636" s="3" t="s">
        <v>22</v>
      </c>
      <c r="H1636" s="3" t="s">
        <v>23</v>
      </c>
      <c r="I1636" s="3" t="s">
        <v>169</v>
      </c>
      <c r="J1636" s="3" t="s">
        <v>6170</v>
      </c>
      <c r="K1636" s="3" t="s">
        <v>60</v>
      </c>
      <c r="L1636" s="3" t="s">
        <v>6220</v>
      </c>
      <c r="M1636" s="2" t="s">
        <v>27</v>
      </c>
      <c r="N1636" s="3"/>
      <c r="O1636" s="3" t="s">
        <v>6221</v>
      </c>
      <c r="P1636" s="3">
        <v>2020</v>
      </c>
      <c r="Q1636" s="3">
        <v>23</v>
      </c>
      <c r="R1636" s="3"/>
    </row>
    <row r="1637" ht="14" customHeight="1" spans="1:18">
      <c r="A1637" s="9" t="s">
        <v>6222</v>
      </c>
      <c r="B1637" s="4" t="s">
        <v>6223</v>
      </c>
      <c r="C1637" s="10">
        <v>44050.1666666667</v>
      </c>
      <c r="D1637" s="3" t="s">
        <v>20</v>
      </c>
      <c r="E1637" s="3" t="s">
        <v>21</v>
      </c>
      <c r="F1637" s="10">
        <v>44172.2083333333</v>
      </c>
      <c r="G1637" s="3" t="s">
        <v>22</v>
      </c>
      <c r="H1637" s="3" t="s">
        <v>23</v>
      </c>
      <c r="I1637" s="3" t="s">
        <v>169</v>
      </c>
      <c r="J1637" s="3" t="s">
        <v>6170</v>
      </c>
      <c r="K1637" s="3" t="s">
        <v>40</v>
      </c>
      <c r="L1637" s="3" t="s">
        <v>6224</v>
      </c>
      <c r="M1637" s="2" t="s">
        <v>42</v>
      </c>
      <c r="N1637" s="3"/>
      <c r="O1637" s="3" t="s">
        <v>6225</v>
      </c>
      <c r="P1637" s="3">
        <v>2020</v>
      </c>
      <c r="Q1637" s="3">
        <v>33</v>
      </c>
      <c r="R1637" s="3"/>
    </row>
    <row r="1638" ht="14" customHeight="1" spans="1:18">
      <c r="A1638" s="9" t="s">
        <v>6226</v>
      </c>
      <c r="B1638" s="4" t="s">
        <v>6227</v>
      </c>
      <c r="C1638" s="10">
        <v>44265.2083333333</v>
      </c>
      <c r="D1638" s="3" t="s">
        <v>32</v>
      </c>
      <c r="E1638" s="3" t="s">
        <v>21</v>
      </c>
      <c r="F1638" s="10">
        <v>44312.1666666667</v>
      </c>
      <c r="G1638" s="3" t="s">
        <v>22</v>
      </c>
      <c r="H1638" s="3" t="s">
        <v>23</v>
      </c>
      <c r="I1638" s="3" t="s">
        <v>169</v>
      </c>
      <c r="J1638" s="3" t="s">
        <v>6170</v>
      </c>
      <c r="K1638" s="3" t="s">
        <v>35</v>
      </c>
      <c r="L1638" s="3" t="s">
        <v>6228</v>
      </c>
      <c r="M1638" s="2" t="s">
        <v>42</v>
      </c>
      <c r="N1638" s="3" t="s">
        <v>28</v>
      </c>
      <c r="O1638" s="3" t="s">
        <v>214</v>
      </c>
      <c r="P1638" s="3">
        <v>2021</v>
      </c>
      <c r="Q1638" s="3">
        <v>36</v>
      </c>
      <c r="R1638" s="3" t="s">
        <v>64</v>
      </c>
    </row>
    <row r="1639" ht="14" customHeight="1" spans="1:18">
      <c r="A1639" s="9" t="s">
        <v>6229</v>
      </c>
      <c r="B1639" s="4" t="s">
        <v>6230</v>
      </c>
      <c r="C1639" s="10">
        <v>44271</v>
      </c>
      <c r="D1639" s="3" t="s">
        <v>32</v>
      </c>
      <c r="E1639" s="3" t="s">
        <v>21</v>
      </c>
      <c r="F1639" s="10">
        <v>44310</v>
      </c>
      <c r="G1639" s="3" t="s">
        <v>22</v>
      </c>
      <c r="H1639" s="3" t="s">
        <v>23</v>
      </c>
      <c r="I1639" s="3" t="s">
        <v>169</v>
      </c>
      <c r="J1639" s="3" t="s">
        <v>6170</v>
      </c>
      <c r="K1639" s="3" t="s">
        <v>4787</v>
      </c>
      <c r="L1639" s="3" t="s">
        <v>6231</v>
      </c>
      <c r="M1639" s="2" t="s">
        <v>27</v>
      </c>
      <c r="N1639" s="3" t="s">
        <v>128</v>
      </c>
      <c r="O1639" s="3" t="s">
        <v>37</v>
      </c>
      <c r="P1639" s="3">
        <v>2021</v>
      </c>
      <c r="Q1639" s="3"/>
      <c r="R1639" s="3"/>
    </row>
    <row r="1640" ht="14" customHeight="1" spans="1:18">
      <c r="A1640" s="9" t="s">
        <v>6232</v>
      </c>
      <c r="B1640" s="4" t="s">
        <v>6233</v>
      </c>
      <c r="C1640" s="10">
        <v>44314</v>
      </c>
      <c r="D1640" s="3" t="s">
        <v>32</v>
      </c>
      <c r="E1640" s="3" t="s">
        <v>21</v>
      </c>
      <c r="F1640" s="10">
        <v>44349</v>
      </c>
      <c r="G1640" s="3" t="s">
        <v>22</v>
      </c>
      <c r="H1640" s="3" t="s">
        <v>23</v>
      </c>
      <c r="I1640" s="3" t="s">
        <v>169</v>
      </c>
      <c r="J1640" s="3" t="s">
        <v>6170</v>
      </c>
      <c r="K1640" s="3" t="s">
        <v>35</v>
      </c>
      <c r="L1640" s="3" t="s">
        <v>6234</v>
      </c>
      <c r="M1640" s="2" t="s">
        <v>27</v>
      </c>
      <c r="N1640" s="3" t="s">
        <v>28</v>
      </c>
      <c r="O1640" s="3" t="s">
        <v>6235</v>
      </c>
      <c r="P1640" s="3">
        <v>2021</v>
      </c>
      <c r="Q1640" s="3">
        <v>35</v>
      </c>
      <c r="R1640" s="3"/>
    </row>
    <row r="1641" ht="14" customHeight="1" spans="1:18">
      <c r="A1641" s="9" t="s">
        <v>6236</v>
      </c>
      <c r="B1641" s="4" t="s">
        <v>6237</v>
      </c>
      <c r="C1641" s="10">
        <v>44316.1666666667</v>
      </c>
      <c r="D1641" s="3" t="s">
        <v>32</v>
      </c>
      <c r="E1641" s="3" t="s">
        <v>21</v>
      </c>
      <c r="F1641" s="10">
        <v>44419.1666666667</v>
      </c>
      <c r="G1641" s="3" t="s">
        <v>22</v>
      </c>
      <c r="H1641" s="3" t="s">
        <v>23</v>
      </c>
      <c r="I1641" s="3" t="s">
        <v>169</v>
      </c>
      <c r="J1641" s="3" t="s">
        <v>6170</v>
      </c>
      <c r="K1641" s="3" t="s">
        <v>40</v>
      </c>
      <c r="L1641" s="3" t="s">
        <v>6238</v>
      </c>
      <c r="M1641" s="2" t="s">
        <v>27</v>
      </c>
      <c r="N1641" s="3" t="s">
        <v>28</v>
      </c>
      <c r="O1641" s="3" t="s">
        <v>6239</v>
      </c>
      <c r="P1641" s="3">
        <v>2021</v>
      </c>
      <c r="Q1641" s="3">
        <v>31</v>
      </c>
      <c r="R1641" s="3" t="s">
        <v>77</v>
      </c>
    </row>
    <row r="1642" ht="14" customHeight="1" spans="1:18">
      <c r="A1642" s="9" t="s">
        <v>6240</v>
      </c>
      <c r="B1642" s="4" t="s">
        <v>6241</v>
      </c>
      <c r="C1642" s="10">
        <v>44358.1666666667</v>
      </c>
      <c r="D1642" s="3" t="s">
        <v>32</v>
      </c>
      <c r="E1642" s="3" t="s">
        <v>21</v>
      </c>
      <c r="F1642" s="10">
        <v>44392.1666666667</v>
      </c>
      <c r="G1642" s="3" t="s">
        <v>22</v>
      </c>
      <c r="H1642" s="3" t="s">
        <v>51</v>
      </c>
      <c r="I1642" s="3" t="s">
        <v>169</v>
      </c>
      <c r="J1642" s="3" t="s">
        <v>6170</v>
      </c>
      <c r="K1642" s="3" t="s">
        <v>60</v>
      </c>
      <c r="L1642" s="3" t="s">
        <v>6242</v>
      </c>
      <c r="M1642" s="2" t="s">
        <v>42</v>
      </c>
      <c r="N1642" s="3"/>
      <c r="O1642" s="3" t="s">
        <v>232</v>
      </c>
      <c r="P1642" s="3">
        <v>2021</v>
      </c>
      <c r="Q1642" s="3">
        <v>29</v>
      </c>
      <c r="R1642" s="3"/>
    </row>
    <row r="1643" ht="14" customHeight="1" spans="1:18">
      <c r="A1643" s="9" t="s">
        <v>6243</v>
      </c>
      <c r="B1643" s="4" t="s">
        <v>6244</v>
      </c>
      <c r="C1643" s="10">
        <v>44378</v>
      </c>
      <c r="D1643" s="3" t="s">
        <v>32</v>
      </c>
      <c r="E1643" s="3" t="s">
        <v>21</v>
      </c>
      <c r="F1643" s="10">
        <v>44411</v>
      </c>
      <c r="G1643" s="3" t="s">
        <v>22</v>
      </c>
      <c r="H1643" s="3" t="s">
        <v>23</v>
      </c>
      <c r="I1643" s="3" t="s">
        <v>169</v>
      </c>
      <c r="J1643" s="3" t="s">
        <v>6170</v>
      </c>
      <c r="K1643" s="3" t="s">
        <v>60</v>
      </c>
      <c r="L1643" s="3" t="s">
        <v>6245</v>
      </c>
      <c r="M1643" s="2" t="s">
        <v>42</v>
      </c>
      <c r="N1643" s="3" t="s">
        <v>28</v>
      </c>
      <c r="O1643" s="3" t="s">
        <v>4865</v>
      </c>
      <c r="P1643" s="3">
        <v>2021</v>
      </c>
      <c r="Q1643" s="3">
        <v>28</v>
      </c>
      <c r="R1643" s="3"/>
    </row>
    <row r="1644" ht="14" customHeight="1" spans="1:18">
      <c r="A1644" s="9" t="s">
        <v>6246</v>
      </c>
      <c r="B1644" s="4" t="s">
        <v>6247</v>
      </c>
      <c r="C1644" s="10">
        <v>44393</v>
      </c>
      <c r="D1644" s="3" t="s">
        <v>32</v>
      </c>
      <c r="E1644" s="3" t="s">
        <v>21</v>
      </c>
      <c r="F1644" s="10">
        <v>44427</v>
      </c>
      <c r="G1644" s="3" t="s">
        <v>22</v>
      </c>
      <c r="H1644" s="3" t="s">
        <v>23</v>
      </c>
      <c r="I1644" s="3" t="s">
        <v>169</v>
      </c>
      <c r="J1644" s="3" t="s">
        <v>6170</v>
      </c>
      <c r="K1644" s="3" t="s">
        <v>60</v>
      </c>
      <c r="L1644" s="3" t="s">
        <v>6248</v>
      </c>
      <c r="M1644" s="2" t="s">
        <v>42</v>
      </c>
      <c r="N1644" s="3" t="s">
        <v>128</v>
      </c>
      <c r="O1644" s="3" t="s">
        <v>6119</v>
      </c>
      <c r="P1644" s="3">
        <v>2021</v>
      </c>
      <c r="Q1644" s="3">
        <v>31</v>
      </c>
      <c r="R1644" s="3"/>
    </row>
    <row r="1645" ht="14" customHeight="1" spans="1:18">
      <c r="A1645" s="9" t="s">
        <v>6249</v>
      </c>
      <c r="B1645" s="4" t="s">
        <v>6250</v>
      </c>
      <c r="C1645" s="10">
        <v>44440.1666666667</v>
      </c>
      <c r="D1645" s="3" t="s">
        <v>32</v>
      </c>
      <c r="E1645" s="3" t="s">
        <v>21</v>
      </c>
      <c r="F1645" s="10">
        <v>44482.1666666667</v>
      </c>
      <c r="G1645" s="3" t="s">
        <v>22</v>
      </c>
      <c r="H1645" s="3" t="s">
        <v>23</v>
      </c>
      <c r="I1645" s="3" t="s">
        <v>169</v>
      </c>
      <c r="J1645" s="3" t="s">
        <v>6170</v>
      </c>
      <c r="K1645" s="3" t="s">
        <v>35</v>
      </c>
      <c r="L1645" s="3" t="s">
        <v>6251</v>
      </c>
      <c r="M1645" s="2" t="s">
        <v>27</v>
      </c>
      <c r="N1645" s="3" t="s">
        <v>28</v>
      </c>
      <c r="O1645" s="3" t="s">
        <v>6252</v>
      </c>
      <c r="P1645" s="3">
        <v>2021</v>
      </c>
      <c r="Q1645" s="3">
        <v>35</v>
      </c>
      <c r="R1645" s="3" t="s">
        <v>77</v>
      </c>
    </row>
    <row r="1646" ht="14" customHeight="1" spans="1:18">
      <c r="A1646" s="9" t="s">
        <v>6253</v>
      </c>
      <c r="B1646" s="4" t="s">
        <v>6254</v>
      </c>
      <c r="C1646" s="10">
        <v>44449</v>
      </c>
      <c r="D1646" s="3" t="s">
        <v>32</v>
      </c>
      <c r="E1646" s="3" t="s">
        <v>21</v>
      </c>
      <c r="F1646" s="10">
        <v>44480</v>
      </c>
      <c r="G1646" s="3" t="s">
        <v>22</v>
      </c>
      <c r="H1646" s="3" t="s">
        <v>23</v>
      </c>
      <c r="I1646" s="3" t="s">
        <v>169</v>
      </c>
      <c r="J1646" s="3" t="s">
        <v>6170</v>
      </c>
      <c r="K1646" s="3" t="s">
        <v>40</v>
      </c>
      <c r="L1646" s="3" t="s">
        <v>6255</v>
      </c>
      <c r="M1646" s="2" t="s">
        <v>27</v>
      </c>
      <c r="N1646" s="3" t="s">
        <v>28</v>
      </c>
      <c r="O1646" s="3" t="s">
        <v>6256</v>
      </c>
      <c r="P1646" s="3">
        <v>2021</v>
      </c>
      <c r="Q1646" s="3">
        <v>39</v>
      </c>
      <c r="R1646" s="3"/>
    </row>
    <row r="1647" ht="14" customHeight="1" spans="1:18">
      <c r="A1647" s="9" t="s">
        <v>6257</v>
      </c>
      <c r="B1647" s="4" t="s">
        <v>6258</v>
      </c>
      <c r="C1647" s="10">
        <v>44455.1666666667</v>
      </c>
      <c r="D1647" s="3" t="s">
        <v>32</v>
      </c>
      <c r="E1647" s="3" t="s">
        <v>21</v>
      </c>
      <c r="F1647" s="10">
        <v>44574.2083333333</v>
      </c>
      <c r="G1647" s="3" t="s">
        <v>22</v>
      </c>
      <c r="H1647" s="3" t="s">
        <v>23</v>
      </c>
      <c r="I1647" s="3" t="s">
        <v>169</v>
      </c>
      <c r="J1647" s="3" t="s">
        <v>6170</v>
      </c>
      <c r="K1647" s="3" t="s">
        <v>25</v>
      </c>
      <c r="L1647" s="3" t="s">
        <v>6259</v>
      </c>
      <c r="M1647" s="2" t="s">
        <v>27</v>
      </c>
      <c r="N1647" s="3" t="s">
        <v>28</v>
      </c>
      <c r="O1647" s="3" t="s">
        <v>6036</v>
      </c>
      <c r="P1647" s="3">
        <v>2021</v>
      </c>
      <c r="Q1647" s="3">
        <v>33</v>
      </c>
      <c r="R1647" s="3" t="s">
        <v>77</v>
      </c>
    </row>
    <row r="1648" ht="14" customHeight="1" spans="1:18">
      <c r="A1648" s="9" t="s">
        <v>6260</v>
      </c>
      <c r="B1648" s="4" t="s">
        <v>6261</v>
      </c>
      <c r="C1648" s="10">
        <v>44494.1666666667</v>
      </c>
      <c r="D1648" s="3" t="s">
        <v>32</v>
      </c>
      <c r="E1648" s="3" t="s">
        <v>21</v>
      </c>
      <c r="F1648" s="10">
        <v>44571.2083333333</v>
      </c>
      <c r="G1648" s="3" t="s">
        <v>22</v>
      </c>
      <c r="H1648" s="3" t="s">
        <v>23</v>
      </c>
      <c r="I1648" s="3" t="s">
        <v>169</v>
      </c>
      <c r="J1648" s="3" t="s">
        <v>6170</v>
      </c>
      <c r="K1648" s="3" t="s">
        <v>40</v>
      </c>
      <c r="L1648" s="3" t="s">
        <v>6262</v>
      </c>
      <c r="M1648" s="2" t="s">
        <v>42</v>
      </c>
      <c r="N1648" s="3" t="s">
        <v>28</v>
      </c>
      <c r="O1648" s="3" t="s">
        <v>6263</v>
      </c>
      <c r="P1648" s="3">
        <v>2021</v>
      </c>
      <c r="Q1648" s="3">
        <v>29</v>
      </c>
      <c r="R1648" s="3" t="s">
        <v>77</v>
      </c>
    </row>
    <row r="1649" ht="14" customHeight="1" spans="1:18">
      <c r="A1649" s="9" t="s">
        <v>6264</v>
      </c>
      <c r="B1649" s="4" t="s">
        <v>6265</v>
      </c>
      <c r="C1649" s="10">
        <v>44539.2083333333</v>
      </c>
      <c r="D1649" s="3" t="s">
        <v>32</v>
      </c>
      <c r="E1649" s="3" t="s">
        <v>21</v>
      </c>
      <c r="F1649" s="10">
        <v>44587.2083333333</v>
      </c>
      <c r="G1649" s="3" t="s">
        <v>22</v>
      </c>
      <c r="H1649" s="3" t="s">
        <v>23</v>
      </c>
      <c r="I1649" s="3" t="s">
        <v>169</v>
      </c>
      <c r="J1649" s="3" t="s">
        <v>6170</v>
      </c>
      <c r="K1649" s="3" t="s">
        <v>25</v>
      </c>
      <c r="L1649" s="3" t="s">
        <v>6266</v>
      </c>
      <c r="M1649" s="2" t="s">
        <v>42</v>
      </c>
      <c r="N1649" s="3" t="s">
        <v>28</v>
      </c>
      <c r="O1649" s="3" t="s">
        <v>6267</v>
      </c>
      <c r="P1649" s="3">
        <v>2022</v>
      </c>
      <c r="Q1649" s="3">
        <v>41</v>
      </c>
      <c r="R1649" s="3" t="s">
        <v>77</v>
      </c>
    </row>
    <row r="1650" ht="14" customHeight="1" spans="1:18">
      <c r="A1650" s="9" t="s">
        <v>6268</v>
      </c>
      <c r="B1650" s="4" t="s">
        <v>6269</v>
      </c>
      <c r="C1650" s="10">
        <v>44663.1666666667</v>
      </c>
      <c r="D1650" s="3" t="s">
        <v>32</v>
      </c>
      <c r="E1650" s="3" t="s">
        <v>21</v>
      </c>
      <c r="F1650" s="10">
        <v>44778.1666666667</v>
      </c>
      <c r="G1650" s="3" t="s">
        <v>22</v>
      </c>
      <c r="H1650" s="3" t="s">
        <v>23</v>
      </c>
      <c r="I1650" s="3" t="s">
        <v>169</v>
      </c>
      <c r="J1650" s="3" t="s">
        <v>6170</v>
      </c>
      <c r="K1650" s="3" t="s">
        <v>60</v>
      </c>
      <c r="L1650" s="3" t="s">
        <v>6270</v>
      </c>
      <c r="M1650" s="2" t="s">
        <v>42</v>
      </c>
      <c r="N1650" s="3" t="s">
        <v>28</v>
      </c>
      <c r="O1650" s="3" t="s">
        <v>6271</v>
      </c>
      <c r="P1650" s="3">
        <v>2022</v>
      </c>
      <c r="Q1650" s="3">
        <v>47</v>
      </c>
      <c r="R1650" s="3"/>
    </row>
    <row r="1651" ht="14" customHeight="1" spans="1:18">
      <c r="A1651" s="9" t="s">
        <v>6272</v>
      </c>
      <c r="B1651" s="4" t="s">
        <v>6273</v>
      </c>
      <c r="C1651" s="10">
        <v>44701.1666666667</v>
      </c>
      <c r="D1651" s="3" t="s">
        <v>32</v>
      </c>
      <c r="E1651" s="3" t="s">
        <v>21</v>
      </c>
      <c r="F1651" s="10">
        <v>44748.1666666667</v>
      </c>
      <c r="G1651" s="3" t="s">
        <v>22</v>
      </c>
      <c r="H1651" s="3" t="s">
        <v>23</v>
      </c>
      <c r="I1651" s="3" t="s">
        <v>169</v>
      </c>
      <c r="J1651" s="3" t="s">
        <v>6170</v>
      </c>
      <c r="K1651" s="3" t="s">
        <v>60</v>
      </c>
      <c r="L1651" s="3" t="s">
        <v>6274</v>
      </c>
      <c r="M1651" s="2" t="s">
        <v>27</v>
      </c>
      <c r="N1651" s="3" t="s">
        <v>28</v>
      </c>
      <c r="O1651" s="3" t="s">
        <v>6275</v>
      </c>
      <c r="P1651" s="3">
        <v>2022</v>
      </c>
      <c r="Q1651" s="3">
        <v>26</v>
      </c>
      <c r="R1651" s="3" t="s">
        <v>77</v>
      </c>
    </row>
    <row r="1652" ht="14" customHeight="1" spans="1:18">
      <c r="A1652" s="9" t="s">
        <v>6276</v>
      </c>
      <c r="B1652" s="4" t="s">
        <v>6277</v>
      </c>
      <c r="C1652" s="10">
        <v>44980.2083333333</v>
      </c>
      <c r="D1652" s="3" t="s">
        <v>32</v>
      </c>
      <c r="E1652" s="3" t="s">
        <v>21</v>
      </c>
      <c r="F1652" s="10">
        <v>45057.1666666667</v>
      </c>
      <c r="G1652" s="3" t="s">
        <v>22</v>
      </c>
      <c r="H1652" s="3" t="s">
        <v>23</v>
      </c>
      <c r="I1652" s="3" t="s">
        <v>169</v>
      </c>
      <c r="J1652" s="3" t="s">
        <v>6170</v>
      </c>
      <c r="K1652" s="3" t="s">
        <v>60</v>
      </c>
      <c r="L1652" s="3" t="s">
        <v>6278</v>
      </c>
      <c r="M1652" s="2" t="s">
        <v>42</v>
      </c>
      <c r="N1652" s="3" t="s">
        <v>28</v>
      </c>
      <c r="O1652" s="3" t="s">
        <v>6279</v>
      </c>
      <c r="P1652" s="3">
        <v>2023</v>
      </c>
      <c r="Q1652" s="3">
        <v>33</v>
      </c>
      <c r="R1652" s="3" t="s">
        <v>77</v>
      </c>
    </row>
    <row r="1653" ht="14" customHeight="1" spans="1:18">
      <c r="A1653" s="9" t="s">
        <v>6280</v>
      </c>
      <c r="B1653" s="4" t="s">
        <v>6281</v>
      </c>
      <c r="C1653" s="10">
        <v>45041.1666666667</v>
      </c>
      <c r="D1653" s="3" t="s">
        <v>32</v>
      </c>
      <c r="E1653" s="3" t="s">
        <v>21</v>
      </c>
      <c r="F1653" s="10">
        <v>45105.1666666667</v>
      </c>
      <c r="G1653" s="3" t="s">
        <v>22</v>
      </c>
      <c r="H1653" s="3" t="s">
        <v>23</v>
      </c>
      <c r="I1653" s="3" t="s">
        <v>169</v>
      </c>
      <c r="J1653" s="3" t="s">
        <v>6170</v>
      </c>
      <c r="K1653" s="3" t="s">
        <v>60</v>
      </c>
      <c r="L1653" s="3" t="s">
        <v>6282</v>
      </c>
      <c r="M1653" s="2" t="s">
        <v>27</v>
      </c>
      <c r="N1653" s="3" t="s">
        <v>28</v>
      </c>
      <c r="O1653" s="3" t="s">
        <v>6283</v>
      </c>
      <c r="P1653" s="3">
        <v>2023</v>
      </c>
      <c r="Q1653" s="3">
        <v>53</v>
      </c>
      <c r="R1653" s="3" t="s">
        <v>77</v>
      </c>
    </row>
    <row r="1654" ht="14" customHeight="1" spans="1:18">
      <c r="A1654" s="9" t="s">
        <v>6284</v>
      </c>
      <c r="B1654" s="4" t="s">
        <v>6285</v>
      </c>
      <c r="C1654" s="10">
        <v>45077.1666666667</v>
      </c>
      <c r="D1654" s="3" t="s">
        <v>32</v>
      </c>
      <c r="E1654" s="3" t="s">
        <v>21</v>
      </c>
      <c r="F1654" s="10">
        <v>45114.1666666667</v>
      </c>
      <c r="G1654" s="3" t="s">
        <v>22</v>
      </c>
      <c r="H1654" s="3" t="s">
        <v>23</v>
      </c>
      <c r="I1654" s="3" t="s">
        <v>169</v>
      </c>
      <c r="J1654" s="3" t="s">
        <v>6170</v>
      </c>
      <c r="K1654" s="3" t="s">
        <v>60</v>
      </c>
      <c r="L1654" s="3" t="s">
        <v>6286</v>
      </c>
      <c r="M1654" s="2" t="s">
        <v>42</v>
      </c>
      <c r="N1654" s="3" t="s">
        <v>28</v>
      </c>
      <c r="O1654" s="3" t="s">
        <v>1655</v>
      </c>
      <c r="P1654" s="3">
        <v>2023</v>
      </c>
      <c r="Q1654" s="3">
        <v>28</v>
      </c>
      <c r="R1654" s="3" t="s">
        <v>64</v>
      </c>
    </row>
    <row r="1655" ht="14" customHeight="1" spans="1:18">
      <c r="A1655" s="9" t="s">
        <v>6287</v>
      </c>
      <c r="B1655" s="4" t="s">
        <v>6288</v>
      </c>
      <c r="C1655" s="10">
        <v>45247.2083333333</v>
      </c>
      <c r="D1655" s="3" t="s">
        <v>32</v>
      </c>
      <c r="E1655" s="3" t="s">
        <v>21</v>
      </c>
      <c r="F1655" s="10">
        <v>45314.2083333333</v>
      </c>
      <c r="G1655" s="3" t="s">
        <v>22</v>
      </c>
      <c r="H1655" s="3" t="s">
        <v>23</v>
      </c>
      <c r="I1655" s="3" t="s">
        <v>169</v>
      </c>
      <c r="J1655" s="3" t="s">
        <v>6170</v>
      </c>
      <c r="K1655" s="3" t="s">
        <v>60</v>
      </c>
      <c r="L1655" s="3" t="s">
        <v>6289</v>
      </c>
      <c r="M1655" s="2" t="s">
        <v>27</v>
      </c>
      <c r="N1655" s="3" t="s">
        <v>28</v>
      </c>
      <c r="O1655" s="3" t="s">
        <v>863</v>
      </c>
      <c r="P1655" s="3">
        <v>2023</v>
      </c>
      <c r="Q1655" s="3">
        <v>23</v>
      </c>
      <c r="R1655" s="3" t="s">
        <v>77</v>
      </c>
    </row>
    <row r="1656" ht="14" customHeight="1" spans="1:18">
      <c r="A1656" s="9" t="s">
        <v>6290</v>
      </c>
      <c r="B1656" s="4" t="s">
        <v>6291</v>
      </c>
      <c r="C1656" s="10">
        <v>45247.2083333333</v>
      </c>
      <c r="D1656" s="3" t="s">
        <v>32</v>
      </c>
      <c r="E1656" s="3" t="s">
        <v>21</v>
      </c>
      <c r="F1656" s="10">
        <v>45314.2083333333</v>
      </c>
      <c r="G1656" s="3" t="s">
        <v>22</v>
      </c>
      <c r="H1656" s="3" t="s">
        <v>23</v>
      </c>
      <c r="I1656" s="3" t="s">
        <v>169</v>
      </c>
      <c r="J1656" s="3" t="s">
        <v>6170</v>
      </c>
      <c r="K1656" s="3" t="s">
        <v>60</v>
      </c>
      <c r="L1656" s="3" t="s">
        <v>6292</v>
      </c>
      <c r="M1656" s="2" t="s">
        <v>42</v>
      </c>
      <c r="N1656" s="3" t="s">
        <v>28</v>
      </c>
      <c r="O1656" s="3" t="s">
        <v>863</v>
      </c>
      <c r="P1656" s="3">
        <v>2023</v>
      </c>
      <c r="Q1656" s="3">
        <v>23</v>
      </c>
      <c r="R1656" s="3" t="s">
        <v>77</v>
      </c>
    </row>
    <row r="1657" ht="14" customHeight="1" spans="1:18">
      <c r="A1657" s="9" t="s">
        <v>6293</v>
      </c>
      <c r="B1657" s="4" t="s">
        <v>6294</v>
      </c>
      <c r="C1657" s="10">
        <v>45281.2083333333</v>
      </c>
      <c r="D1657" s="3" t="s">
        <v>20</v>
      </c>
      <c r="E1657" s="3" t="s">
        <v>21</v>
      </c>
      <c r="F1657" s="10">
        <v>45314.2083333333</v>
      </c>
      <c r="G1657" s="3" t="s">
        <v>22</v>
      </c>
      <c r="H1657" s="3" t="s">
        <v>23</v>
      </c>
      <c r="I1657" s="3" t="s">
        <v>169</v>
      </c>
      <c r="J1657" s="3" t="s">
        <v>6170</v>
      </c>
      <c r="K1657" s="3" t="s">
        <v>60</v>
      </c>
      <c r="L1657" s="3" t="s">
        <v>6295</v>
      </c>
      <c r="M1657" s="2" t="s">
        <v>27</v>
      </c>
      <c r="N1657" s="3" t="s">
        <v>128</v>
      </c>
      <c r="O1657" s="3" t="s">
        <v>6296</v>
      </c>
      <c r="P1657" s="3">
        <v>2023</v>
      </c>
      <c r="Q1657" s="3">
        <v>26</v>
      </c>
      <c r="R1657" s="3" t="s">
        <v>77</v>
      </c>
    </row>
    <row r="1658" ht="14" customHeight="1" spans="1:18">
      <c r="A1658" s="9" t="s">
        <v>6297</v>
      </c>
      <c r="B1658" s="4" t="s">
        <v>6298</v>
      </c>
      <c r="C1658" s="10">
        <v>44383</v>
      </c>
      <c r="D1658" s="3" t="s">
        <v>32</v>
      </c>
      <c r="E1658" s="3" t="s">
        <v>21</v>
      </c>
      <c r="F1658" s="10">
        <v>44412</v>
      </c>
      <c r="G1658" s="3" t="s">
        <v>22</v>
      </c>
      <c r="H1658" s="3" t="s">
        <v>23</v>
      </c>
      <c r="I1658" s="3" t="s">
        <v>502</v>
      </c>
      <c r="J1658" s="3" t="s">
        <v>6170</v>
      </c>
      <c r="K1658" s="3" t="s">
        <v>25</v>
      </c>
      <c r="L1658" s="3" t="s">
        <v>6299</v>
      </c>
      <c r="M1658" s="2" t="s">
        <v>27</v>
      </c>
      <c r="N1658" s="3" t="s">
        <v>128</v>
      </c>
      <c r="O1658" s="3" t="s">
        <v>6184</v>
      </c>
      <c r="P1658" s="3">
        <v>2021</v>
      </c>
      <c r="Q1658" s="3">
        <v>40</v>
      </c>
      <c r="R1658" s="3"/>
    </row>
    <row r="1659" ht="14" customHeight="1" spans="1:18">
      <c r="A1659" s="9" t="s">
        <v>6300</v>
      </c>
      <c r="B1659" s="4" t="s">
        <v>6301</v>
      </c>
      <c r="C1659" s="10">
        <v>44383.1666666667</v>
      </c>
      <c r="D1659" s="3" t="s">
        <v>32</v>
      </c>
      <c r="E1659" s="3" t="s">
        <v>21</v>
      </c>
      <c r="F1659" s="10">
        <v>44411.1666666667</v>
      </c>
      <c r="G1659" s="3" t="s">
        <v>22</v>
      </c>
      <c r="H1659" s="3" t="s">
        <v>23</v>
      </c>
      <c r="I1659" s="3" t="s">
        <v>502</v>
      </c>
      <c r="J1659" s="3" t="s">
        <v>6170</v>
      </c>
      <c r="K1659" s="3" t="s">
        <v>25</v>
      </c>
      <c r="L1659" s="3" t="s">
        <v>6302</v>
      </c>
      <c r="M1659" s="2" t="s">
        <v>42</v>
      </c>
      <c r="N1659" s="3"/>
      <c r="O1659" s="3" t="s">
        <v>6184</v>
      </c>
      <c r="P1659" s="3">
        <v>2021</v>
      </c>
      <c r="Q1659" s="3">
        <v>40</v>
      </c>
      <c r="R1659" s="3"/>
    </row>
    <row r="1660" ht="14" customHeight="1" spans="1:18">
      <c r="A1660" s="9" t="s">
        <v>6303</v>
      </c>
      <c r="B1660" s="4" t="s">
        <v>6304</v>
      </c>
      <c r="C1660" s="10">
        <v>44517.2083333333</v>
      </c>
      <c r="D1660" s="3" t="s">
        <v>32</v>
      </c>
      <c r="E1660" s="3" t="s">
        <v>21</v>
      </c>
      <c r="F1660" s="10">
        <v>44553.2083333333</v>
      </c>
      <c r="G1660" s="3" t="s">
        <v>22</v>
      </c>
      <c r="H1660" s="3" t="s">
        <v>23</v>
      </c>
      <c r="I1660" s="3" t="s">
        <v>502</v>
      </c>
      <c r="J1660" s="3" t="s">
        <v>6170</v>
      </c>
      <c r="K1660" s="3" t="s">
        <v>40</v>
      </c>
      <c r="L1660" s="3" t="s">
        <v>6305</v>
      </c>
      <c r="M1660" s="2" t="s">
        <v>27</v>
      </c>
      <c r="N1660" s="3" t="s">
        <v>28</v>
      </c>
      <c r="O1660" s="3" t="s">
        <v>2199</v>
      </c>
      <c r="P1660" s="3">
        <v>2021</v>
      </c>
      <c r="Q1660" s="3">
        <v>23</v>
      </c>
      <c r="R1660" s="3" t="s">
        <v>77</v>
      </c>
    </row>
    <row r="1661" ht="14" customHeight="1" spans="1:18">
      <c r="A1661" s="9" t="s">
        <v>6306</v>
      </c>
      <c r="B1661" s="4" t="s">
        <v>6307</v>
      </c>
      <c r="C1661" s="10">
        <v>44053.1666666667</v>
      </c>
      <c r="D1661" s="3" t="s">
        <v>32</v>
      </c>
      <c r="E1661" s="3" t="s">
        <v>21</v>
      </c>
      <c r="F1661" s="10">
        <v>44089.1666666667</v>
      </c>
      <c r="G1661" s="3" t="s">
        <v>22</v>
      </c>
      <c r="H1661" s="3" t="s">
        <v>23</v>
      </c>
      <c r="I1661" s="3" t="s">
        <v>6308</v>
      </c>
      <c r="J1661" s="3" t="s">
        <v>6170</v>
      </c>
      <c r="K1661" s="3" t="s">
        <v>60</v>
      </c>
      <c r="L1661" s="3" t="s">
        <v>6309</v>
      </c>
      <c r="M1661" s="2" t="s">
        <v>42</v>
      </c>
      <c r="N1661" s="3"/>
      <c r="O1661" s="3" t="s">
        <v>6310</v>
      </c>
      <c r="P1661" s="3">
        <v>2020</v>
      </c>
      <c r="Q1661" s="3">
        <v>33</v>
      </c>
      <c r="R1661" s="3"/>
    </row>
    <row r="1662" ht="14" customHeight="1" spans="1:18">
      <c r="A1662" s="3" t="s">
        <v>6311</v>
      </c>
      <c r="B1662" s="4" t="s">
        <v>6312</v>
      </c>
      <c r="C1662" s="3" t="s">
        <v>25</v>
      </c>
      <c r="D1662" s="3" t="s">
        <v>20</v>
      </c>
      <c r="E1662" s="3" t="s">
        <v>21</v>
      </c>
      <c r="F1662" s="5">
        <v>45275.2083333333</v>
      </c>
      <c r="G1662" s="3" t="s">
        <v>22</v>
      </c>
      <c r="H1662" s="3" t="s">
        <v>23</v>
      </c>
      <c r="I1662" s="3" t="s">
        <v>24</v>
      </c>
      <c r="J1662" s="3" t="s">
        <v>6170</v>
      </c>
      <c r="K1662" s="3" t="s">
        <v>60</v>
      </c>
      <c r="L1662" s="3" t="s">
        <v>6313</v>
      </c>
      <c r="M1662" s="2" t="s">
        <v>27</v>
      </c>
      <c r="N1662" s="3" t="s">
        <v>128</v>
      </c>
      <c r="O1662" s="3" t="s">
        <v>6314</v>
      </c>
      <c r="P1662" s="3">
        <v>2023</v>
      </c>
      <c r="Q1662" s="3"/>
      <c r="R1662" s="3"/>
    </row>
    <row r="1663" ht="14" customHeight="1" spans="1:18">
      <c r="A1663" s="9" t="s">
        <v>6315</v>
      </c>
      <c r="B1663" s="4" t="s">
        <v>6316</v>
      </c>
      <c r="C1663" s="10">
        <v>44624.2083333333</v>
      </c>
      <c r="D1663" s="3" t="s">
        <v>32</v>
      </c>
      <c r="E1663" s="3" t="s">
        <v>21</v>
      </c>
      <c r="F1663" s="10">
        <v>44659.1666666667</v>
      </c>
      <c r="G1663" s="3" t="s">
        <v>22</v>
      </c>
      <c r="H1663" s="3" t="s">
        <v>23</v>
      </c>
      <c r="I1663" s="3" t="s">
        <v>645</v>
      </c>
      <c r="J1663" s="3" t="s">
        <v>6170</v>
      </c>
      <c r="K1663" s="3" t="s">
        <v>25</v>
      </c>
      <c r="L1663" s="3" t="s">
        <v>6317</v>
      </c>
      <c r="M1663" s="2" t="s">
        <v>27</v>
      </c>
      <c r="N1663" s="3" t="s">
        <v>28</v>
      </c>
      <c r="O1663" s="3" t="s">
        <v>29</v>
      </c>
      <c r="P1663" s="3">
        <v>2022</v>
      </c>
      <c r="Q1663" s="3">
        <v>40</v>
      </c>
      <c r="R1663" s="3" t="s">
        <v>64</v>
      </c>
    </row>
    <row r="1664" ht="14" customHeight="1" spans="1:18">
      <c r="A1664" s="9" t="s">
        <v>6318</v>
      </c>
      <c r="B1664" s="4" t="s">
        <v>6319</v>
      </c>
      <c r="C1664" s="10">
        <v>45090.1666666667</v>
      </c>
      <c r="D1664" s="3" t="s">
        <v>32</v>
      </c>
      <c r="E1664" s="3" t="s">
        <v>21</v>
      </c>
      <c r="F1664" s="10">
        <v>45198.1666666667</v>
      </c>
      <c r="G1664" s="3" t="s">
        <v>22</v>
      </c>
      <c r="H1664" s="3" t="s">
        <v>23</v>
      </c>
      <c r="I1664" s="3" t="s">
        <v>645</v>
      </c>
      <c r="J1664" s="3" t="s">
        <v>6170</v>
      </c>
      <c r="K1664" s="3" t="s">
        <v>60</v>
      </c>
      <c r="L1664" s="3" t="s">
        <v>6320</v>
      </c>
      <c r="M1664" s="2" t="s">
        <v>27</v>
      </c>
      <c r="N1664" s="3" t="s">
        <v>28</v>
      </c>
      <c r="O1664" s="3" t="s">
        <v>609</v>
      </c>
      <c r="P1664" s="3">
        <v>2023</v>
      </c>
      <c r="Q1664" s="3">
        <v>27</v>
      </c>
      <c r="R1664" s="3" t="s">
        <v>64</v>
      </c>
    </row>
    <row r="1665" ht="14" customHeight="1" spans="1:18">
      <c r="A1665" s="9" t="s">
        <v>6321</v>
      </c>
      <c r="B1665" s="4" t="s">
        <v>6322</v>
      </c>
      <c r="C1665" s="10">
        <v>45090.1666666667</v>
      </c>
      <c r="D1665" s="3" t="s">
        <v>32</v>
      </c>
      <c r="E1665" s="3" t="s">
        <v>21</v>
      </c>
      <c r="F1665" s="10">
        <v>45198.1666666667</v>
      </c>
      <c r="G1665" s="3" t="s">
        <v>22</v>
      </c>
      <c r="H1665" s="3" t="s">
        <v>23</v>
      </c>
      <c r="I1665" s="3" t="s">
        <v>645</v>
      </c>
      <c r="J1665" s="3" t="s">
        <v>6170</v>
      </c>
      <c r="K1665" s="3" t="s">
        <v>60</v>
      </c>
      <c r="L1665" s="3" t="s">
        <v>6323</v>
      </c>
      <c r="M1665" s="2" t="s">
        <v>27</v>
      </c>
      <c r="N1665" s="3" t="s">
        <v>28</v>
      </c>
      <c r="O1665" s="3" t="s">
        <v>609</v>
      </c>
      <c r="P1665" s="3">
        <v>2023</v>
      </c>
      <c r="Q1665" s="3">
        <v>27</v>
      </c>
      <c r="R1665" s="3" t="s">
        <v>64</v>
      </c>
    </row>
    <row r="1666" ht="14" customHeight="1" spans="1:18">
      <c r="A1666" s="9" t="s">
        <v>6324</v>
      </c>
      <c r="B1666" s="4" t="s">
        <v>6325</v>
      </c>
      <c r="C1666" s="10">
        <v>44532.2083333333</v>
      </c>
      <c r="D1666" s="3" t="s">
        <v>32</v>
      </c>
      <c r="E1666" s="3" t="s">
        <v>21</v>
      </c>
      <c r="F1666" s="10">
        <v>44609.2083333333</v>
      </c>
      <c r="G1666" s="3" t="s">
        <v>22</v>
      </c>
      <c r="H1666" s="3" t="s">
        <v>23</v>
      </c>
      <c r="I1666" s="3" t="s">
        <v>682</v>
      </c>
      <c r="J1666" s="3" t="s">
        <v>6170</v>
      </c>
      <c r="K1666" s="3" t="s">
        <v>35</v>
      </c>
      <c r="L1666" s="3" t="s">
        <v>6326</v>
      </c>
      <c r="M1666" s="2" t="s">
        <v>42</v>
      </c>
      <c r="N1666" s="3" t="s">
        <v>28</v>
      </c>
      <c r="O1666" s="3" t="s">
        <v>6327</v>
      </c>
      <c r="P1666" s="3">
        <v>2022</v>
      </c>
      <c r="Q1666" s="3">
        <v>32</v>
      </c>
      <c r="R1666" s="3" t="s">
        <v>77</v>
      </c>
    </row>
    <row r="1667" ht="14" customHeight="1" spans="1:18">
      <c r="A1667" s="9" t="s">
        <v>6328</v>
      </c>
      <c r="B1667" s="4" t="s">
        <v>6329</v>
      </c>
      <c r="C1667" s="10">
        <v>44722.1666666667</v>
      </c>
      <c r="D1667" s="3" t="s">
        <v>32</v>
      </c>
      <c r="E1667" s="3" t="s">
        <v>21</v>
      </c>
      <c r="F1667" s="10">
        <v>44762.1666666667</v>
      </c>
      <c r="G1667" s="3" t="s">
        <v>22</v>
      </c>
      <c r="H1667" s="3" t="s">
        <v>23</v>
      </c>
      <c r="I1667" s="3" t="s">
        <v>682</v>
      </c>
      <c r="J1667" s="3" t="s">
        <v>6170</v>
      </c>
      <c r="K1667" s="3" t="s">
        <v>60</v>
      </c>
      <c r="L1667" s="3" t="s">
        <v>6330</v>
      </c>
      <c r="M1667" s="2" t="s">
        <v>42</v>
      </c>
      <c r="N1667" s="3" t="s">
        <v>28</v>
      </c>
      <c r="O1667" s="3" t="s">
        <v>6331</v>
      </c>
      <c r="P1667" s="3">
        <v>2022</v>
      </c>
      <c r="Q1667" s="3">
        <v>23</v>
      </c>
      <c r="R1667" s="3" t="s">
        <v>77</v>
      </c>
    </row>
    <row r="1668" ht="14" customHeight="1" spans="1:18">
      <c r="A1668" s="9" t="s">
        <v>6332</v>
      </c>
      <c r="B1668" s="4" t="s">
        <v>6333</v>
      </c>
      <c r="C1668" s="10">
        <v>45105.1666666667</v>
      </c>
      <c r="D1668" s="3" t="s">
        <v>32</v>
      </c>
      <c r="E1668" s="3" t="s">
        <v>21</v>
      </c>
      <c r="F1668" s="10">
        <v>45180.1666666667</v>
      </c>
      <c r="G1668" s="3" t="s">
        <v>22</v>
      </c>
      <c r="H1668" s="3" t="s">
        <v>23</v>
      </c>
      <c r="I1668" s="3" t="s">
        <v>682</v>
      </c>
      <c r="J1668" s="3" t="s">
        <v>6170</v>
      </c>
      <c r="K1668" s="3" t="s">
        <v>60</v>
      </c>
      <c r="L1668" s="3" t="s">
        <v>6334</v>
      </c>
      <c r="M1668" s="2" t="s">
        <v>27</v>
      </c>
      <c r="N1668" s="3" t="s">
        <v>28</v>
      </c>
      <c r="O1668" s="3" t="s">
        <v>1674</v>
      </c>
      <c r="P1668" s="3">
        <v>2023</v>
      </c>
      <c r="Q1668" s="3">
        <v>23</v>
      </c>
      <c r="R1668" s="3" t="s">
        <v>64</v>
      </c>
    </row>
    <row r="1669" ht="14" customHeight="1" spans="1:18">
      <c r="A1669" s="9" t="s">
        <v>6335</v>
      </c>
      <c r="B1669" s="4" t="s">
        <v>6336</v>
      </c>
      <c r="C1669" s="10">
        <v>45157.1666666667</v>
      </c>
      <c r="D1669" s="3" t="s">
        <v>32</v>
      </c>
      <c r="E1669" s="3" t="s">
        <v>21</v>
      </c>
      <c r="F1669" s="10">
        <v>45209.1666666667</v>
      </c>
      <c r="G1669" s="3" t="s">
        <v>22</v>
      </c>
      <c r="H1669" s="3" t="s">
        <v>23</v>
      </c>
      <c r="I1669" s="3" t="s">
        <v>682</v>
      </c>
      <c r="J1669" s="3" t="s">
        <v>6170</v>
      </c>
      <c r="K1669" s="3" t="s">
        <v>60</v>
      </c>
      <c r="L1669" s="3" t="s">
        <v>6337</v>
      </c>
      <c r="M1669" s="2" t="s">
        <v>27</v>
      </c>
      <c r="N1669" s="3" t="s">
        <v>28</v>
      </c>
      <c r="O1669" s="3" t="s">
        <v>6338</v>
      </c>
      <c r="P1669" s="3">
        <v>2023</v>
      </c>
      <c r="Q1669" s="3">
        <v>18</v>
      </c>
      <c r="R1669" s="3" t="s">
        <v>77</v>
      </c>
    </row>
    <row r="1670" ht="14" customHeight="1" spans="1:18">
      <c r="A1670" s="9" t="s">
        <v>6339</v>
      </c>
      <c r="B1670" s="4" t="s">
        <v>6340</v>
      </c>
      <c r="C1670" s="10">
        <v>45157.1666666667</v>
      </c>
      <c r="D1670" s="3" t="s">
        <v>32</v>
      </c>
      <c r="E1670" s="3" t="s">
        <v>21</v>
      </c>
      <c r="F1670" s="10">
        <v>45209.1666666667</v>
      </c>
      <c r="G1670" s="3" t="s">
        <v>22</v>
      </c>
      <c r="H1670" s="3" t="s">
        <v>23</v>
      </c>
      <c r="I1670" s="3" t="s">
        <v>682</v>
      </c>
      <c r="J1670" s="3" t="s">
        <v>6170</v>
      </c>
      <c r="K1670" s="3" t="s">
        <v>60</v>
      </c>
      <c r="L1670" s="3" t="s">
        <v>6341</v>
      </c>
      <c r="M1670" s="2" t="s">
        <v>42</v>
      </c>
      <c r="N1670" s="3" t="s">
        <v>28</v>
      </c>
      <c r="O1670" s="3" t="s">
        <v>6338</v>
      </c>
      <c r="P1670" s="3">
        <v>2023</v>
      </c>
      <c r="Q1670" s="3">
        <v>18</v>
      </c>
      <c r="R1670" s="3" t="s">
        <v>77</v>
      </c>
    </row>
    <row r="1671" ht="14" customHeight="1" spans="1:18">
      <c r="A1671" s="9" t="s">
        <v>6342</v>
      </c>
      <c r="B1671" s="4" t="s">
        <v>6343</v>
      </c>
      <c r="C1671" s="10">
        <v>45181.1666666667</v>
      </c>
      <c r="D1671" s="3" t="s">
        <v>32</v>
      </c>
      <c r="E1671" s="3" t="s">
        <v>21</v>
      </c>
      <c r="F1671" s="10">
        <v>45250.2083333333</v>
      </c>
      <c r="G1671" s="3" t="s">
        <v>22</v>
      </c>
      <c r="H1671" s="3" t="s">
        <v>23</v>
      </c>
      <c r="I1671" s="3" t="s">
        <v>682</v>
      </c>
      <c r="J1671" s="3" t="s">
        <v>6170</v>
      </c>
      <c r="K1671" s="3" t="s">
        <v>60</v>
      </c>
      <c r="L1671" s="3" t="s">
        <v>6344</v>
      </c>
      <c r="M1671" s="2" t="s">
        <v>27</v>
      </c>
      <c r="N1671" s="3" t="s">
        <v>28</v>
      </c>
      <c r="O1671" s="3" t="s">
        <v>6345</v>
      </c>
      <c r="P1671" s="3">
        <v>2023</v>
      </c>
      <c r="Q1671" s="3">
        <v>20</v>
      </c>
      <c r="R1671" s="3" t="s">
        <v>64</v>
      </c>
    </row>
    <row r="1672" ht="14" customHeight="1" spans="1:18">
      <c r="A1672" s="9" t="s">
        <v>6346</v>
      </c>
      <c r="B1672" s="4" t="s">
        <v>6347</v>
      </c>
      <c r="C1672" s="10">
        <v>44643.1666666667</v>
      </c>
      <c r="D1672" s="3" t="s">
        <v>32</v>
      </c>
      <c r="E1672" s="3" t="s">
        <v>21</v>
      </c>
      <c r="F1672" s="10">
        <v>44708.1666666667</v>
      </c>
      <c r="G1672" s="3" t="s">
        <v>22</v>
      </c>
      <c r="H1672" s="3" t="s">
        <v>23</v>
      </c>
      <c r="I1672" s="3" t="s">
        <v>5285</v>
      </c>
      <c r="J1672" s="3" t="s">
        <v>6170</v>
      </c>
      <c r="K1672" s="3" t="s">
        <v>60</v>
      </c>
      <c r="L1672" s="3" t="s">
        <v>6348</v>
      </c>
      <c r="M1672" s="2" t="s">
        <v>42</v>
      </c>
      <c r="N1672" s="3" t="s">
        <v>28</v>
      </c>
      <c r="O1672" s="3" t="s">
        <v>6349</v>
      </c>
      <c r="P1672" s="3">
        <v>2022</v>
      </c>
      <c r="Q1672" s="3"/>
      <c r="R1672" s="3" t="s">
        <v>77</v>
      </c>
    </row>
    <row r="1673" ht="14" customHeight="1" spans="1:18">
      <c r="A1673" s="9" t="s">
        <v>6350</v>
      </c>
      <c r="B1673" s="4" t="s">
        <v>6351</v>
      </c>
      <c r="C1673" s="10">
        <v>44355.1666666667</v>
      </c>
      <c r="D1673" s="3" t="s">
        <v>32</v>
      </c>
      <c r="E1673" s="3" t="s">
        <v>21</v>
      </c>
      <c r="F1673" s="10">
        <v>44385.1666666667</v>
      </c>
      <c r="G1673" s="3" t="s">
        <v>22</v>
      </c>
      <c r="H1673" s="3" t="s">
        <v>23</v>
      </c>
      <c r="I1673" s="3" t="s">
        <v>169</v>
      </c>
      <c r="J1673" s="3" t="s">
        <v>6352</v>
      </c>
      <c r="K1673" s="3" t="s">
        <v>60</v>
      </c>
      <c r="L1673" s="3" t="s">
        <v>6353</v>
      </c>
      <c r="M1673" s="2" t="s">
        <v>42</v>
      </c>
      <c r="N1673" s="3" t="s">
        <v>128</v>
      </c>
      <c r="O1673" s="3" t="s">
        <v>6354</v>
      </c>
      <c r="P1673" s="3">
        <v>2021</v>
      </c>
      <c r="Q1673" s="3">
        <v>38</v>
      </c>
      <c r="R1673" s="3" t="s">
        <v>64</v>
      </c>
    </row>
    <row r="1674" ht="14" customHeight="1" spans="1:18">
      <c r="A1674" s="9" t="s">
        <v>6355</v>
      </c>
      <c r="B1674" s="4" t="s">
        <v>6356</v>
      </c>
      <c r="C1674" s="10">
        <v>44400.1666666667</v>
      </c>
      <c r="D1674" s="3" t="s">
        <v>32</v>
      </c>
      <c r="E1674" s="3" t="s">
        <v>21</v>
      </c>
      <c r="F1674" s="10">
        <v>44515.2083333333</v>
      </c>
      <c r="G1674" s="3" t="s">
        <v>22</v>
      </c>
      <c r="H1674" s="3" t="s">
        <v>23</v>
      </c>
      <c r="I1674" s="3" t="s">
        <v>169</v>
      </c>
      <c r="J1674" s="3" t="s">
        <v>6352</v>
      </c>
      <c r="K1674" s="3" t="s">
        <v>25</v>
      </c>
      <c r="L1674" s="3" t="s">
        <v>6357</v>
      </c>
      <c r="M1674" s="2" t="s">
        <v>27</v>
      </c>
      <c r="N1674" s="3" t="s">
        <v>28</v>
      </c>
      <c r="O1674" s="3" t="s">
        <v>6358</v>
      </c>
      <c r="P1674" s="3">
        <v>2021</v>
      </c>
      <c r="Q1674" s="3">
        <v>28</v>
      </c>
      <c r="R1674" s="3" t="s">
        <v>77</v>
      </c>
    </row>
    <row r="1675" ht="14" customHeight="1" spans="1:18">
      <c r="A1675" s="9" t="s">
        <v>6359</v>
      </c>
      <c r="B1675" s="4" t="s">
        <v>6360</v>
      </c>
      <c r="C1675" s="10">
        <v>44659.1666666667</v>
      </c>
      <c r="D1675" s="3" t="s">
        <v>32</v>
      </c>
      <c r="E1675" s="3" t="s">
        <v>21</v>
      </c>
      <c r="F1675" s="10">
        <v>44693.1666666667</v>
      </c>
      <c r="G1675" s="3" t="s">
        <v>22</v>
      </c>
      <c r="H1675" s="3" t="s">
        <v>23</v>
      </c>
      <c r="I1675" s="3" t="s">
        <v>169</v>
      </c>
      <c r="J1675" s="3" t="s">
        <v>6352</v>
      </c>
      <c r="K1675" s="3" t="s">
        <v>60</v>
      </c>
      <c r="L1675" s="3" t="s">
        <v>6361</v>
      </c>
      <c r="M1675" s="2" t="s">
        <v>42</v>
      </c>
      <c r="N1675" s="3" t="s">
        <v>28</v>
      </c>
      <c r="O1675" s="3" t="s">
        <v>2237</v>
      </c>
      <c r="P1675" s="3">
        <v>2022</v>
      </c>
      <c r="Q1675" s="3">
        <v>32</v>
      </c>
      <c r="R1675" s="3" t="s">
        <v>77</v>
      </c>
    </row>
    <row r="1676" ht="14" customHeight="1" spans="1:18">
      <c r="A1676" s="9" t="s">
        <v>6362</v>
      </c>
      <c r="B1676" s="4" t="s">
        <v>6363</v>
      </c>
      <c r="C1676" s="10">
        <v>44905.2083333333</v>
      </c>
      <c r="D1676" s="3" t="s">
        <v>32</v>
      </c>
      <c r="E1676" s="3" t="s">
        <v>21</v>
      </c>
      <c r="F1676" s="10">
        <v>44965.2083333333</v>
      </c>
      <c r="G1676" s="3" t="s">
        <v>22</v>
      </c>
      <c r="H1676" s="3" t="s">
        <v>23</v>
      </c>
      <c r="I1676" s="3" t="s">
        <v>169</v>
      </c>
      <c r="J1676" s="3" t="s">
        <v>6352</v>
      </c>
      <c r="K1676" s="3" t="s">
        <v>60</v>
      </c>
      <c r="L1676" s="3" t="s">
        <v>6364</v>
      </c>
      <c r="M1676" s="2" t="s">
        <v>27</v>
      </c>
      <c r="N1676" s="3" t="s">
        <v>28</v>
      </c>
      <c r="O1676" s="3" t="s">
        <v>6365</v>
      </c>
      <c r="P1676" s="3">
        <v>2023</v>
      </c>
      <c r="Q1676" s="3">
        <v>20</v>
      </c>
      <c r="R1676" s="3" t="s">
        <v>64</v>
      </c>
    </row>
    <row r="1677" ht="14" customHeight="1" spans="1:18">
      <c r="A1677" s="9" t="s">
        <v>6366</v>
      </c>
      <c r="B1677" s="4" t="s">
        <v>6367</v>
      </c>
      <c r="C1677" s="10">
        <v>44334.1666666667</v>
      </c>
      <c r="D1677" s="3" t="s">
        <v>32</v>
      </c>
      <c r="E1677" s="3" t="s">
        <v>21</v>
      </c>
      <c r="F1677" s="10">
        <v>44370.1666666667</v>
      </c>
      <c r="G1677" s="3" t="s">
        <v>22</v>
      </c>
      <c r="H1677" s="3" t="s">
        <v>23</v>
      </c>
      <c r="I1677" s="3" t="s">
        <v>482</v>
      </c>
      <c r="J1677" s="3" t="s">
        <v>6352</v>
      </c>
      <c r="K1677" s="3" t="s">
        <v>60</v>
      </c>
      <c r="L1677" s="3" t="s">
        <v>6368</v>
      </c>
      <c r="M1677" s="2" t="s">
        <v>42</v>
      </c>
      <c r="N1677" s="3"/>
      <c r="O1677" s="3" t="s">
        <v>6369</v>
      </c>
      <c r="P1677" s="3">
        <v>2021</v>
      </c>
      <c r="Q1677" s="3">
        <v>31</v>
      </c>
      <c r="R1677" s="3"/>
    </row>
    <row r="1678" ht="14" customHeight="1" spans="1:18">
      <c r="A1678" s="9" t="s">
        <v>6370</v>
      </c>
      <c r="B1678" s="4" t="s">
        <v>6371</v>
      </c>
      <c r="C1678" s="10">
        <v>42914</v>
      </c>
      <c r="D1678" s="3" t="s">
        <v>32</v>
      </c>
      <c r="E1678" s="3" t="s">
        <v>21</v>
      </c>
      <c r="F1678" s="10">
        <v>42962</v>
      </c>
      <c r="G1678" s="3" t="s">
        <v>22</v>
      </c>
      <c r="H1678" s="3" t="s">
        <v>866</v>
      </c>
      <c r="I1678" s="3" t="s">
        <v>891</v>
      </c>
      <c r="J1678" s="3" t="s">
        <v>6372</v>
      </c>
      <c r="K1678" s="3" t="s">
        <v>40</v>
      </c>
      <c r="L1678" s="3" t="s">
        <v>6373</v>
      </c>
      <c r="M1678" s="2" t="s">
        <v>27</v>
      </c>
      <c r="N1678" s="3" t="s">
        <v>28</v>
      </c>
      <c r="O1678" s="3" t="s">
        <v>6374</v>
      </c>
      <c r="P1678" s="3">
        <v>2017</v>
      </c>
      <c r="Q1678" s="3">
        <v>21</v>
      </c>
      <c r="R1678" s="3"/>
    </row>
    <row r="1679" ht="14" customHeight="1" spans="1:18">
      <c r="A1679" s="9" t="s">
        <v>6375</v>
      </c>
      <c r="B1679" s="4" t="s">
        <v>6376</v>
      </c>
      <c r="C1679" s="10">
        <v>42914</v>
      </c>
      <c r="D1679" s="3" t="s">
        <v>32</v>
      </c>
      <c r="E1679" s="3" t="s">
        <v>21</v>
      </c>
      <c r="F1679" s="10">
        <v>42962</v>
      </c>
      <c r="G1679" s="3" t="s">
        <v>22</v>
      </c>
      <c r="H1679" s="3" t="s">
        <v>866</v>
      </c>
      <c r="I1679" s="3" t="s">
        <v>891</v>
      </c>
      <c r="J1679" s="3" t="s">
        <v>6372</v>
      </c>
      <c r="K1679" s="3" t="s">
        <v>40</v>
      </c>
      <c r="L1679" s="3" t="s">
        <v>6377</v>
      </c>
      <c r="M1679" s="2" t="s">
        <v>27</v>
      </c>
      <c r="N1679" s="3" t="s">
        <v>28</v>
      </c>
      <c r="O1679" s="3" t="s">
        <v>6374</v>
      </c>
      <c r="P1679" s="3">
        <v>2017</v>
      </c>
      <c r="Q1679" s="3">
        <v>39</v>
      </c>
      <c r="R1679" s="3"/>
    </row>
    <row r="1680" ht="14" customHeight="1" spans="1:18">
      <c r="A1680" s="9" t="s">
        <v>6378</v>
      </c>
      <c r="B1680" s="4" t="s">
        <v>6379</v>
      </c>
      <c r="C1680" s="10">
        <v>44371.1666666667</v>
      </c>
      <c r="D1680" s="3" t="s">
        <v>32</v>
      </c>
      <c r="E1680" s="3" t="s">
        <v>21</v>
      </c>
      <c r="F1680" s="10">
        <v>44507.1666666667</v>
      </c>
      <c r="G1680" s="3" t="s">
        <v>22</v>
      </c>
      <c r="H1680" s="3" t="s">
        <v>23</v>
      </c>
      <c r="I1680" s="3" t="s">
        <v>525</v>
      </c>
      <c r="J1680" s="3" t="s">
        <v>6372</v>
      </c>
      <c r="K1680" s="3" t="s">
        <v>60</v>
      </c>
      <c r="L1680" s="3" t="s">
        <v>6380</v>
      </c>
      <c r="M1680" s="2" t="s">
        <v>42</v>
      </c>
      <c r="N1680" s="3" t="s">
        <v>128</v>
      </c>
      <c r="O1680" s="3" t="s">
        <v>6381</v>
      </c>
      <c r="P1680" s="3">
        <v>2021</v>
      </c>
      <c r="Q1680" s="3">
        <v>38</v>
      </c>
      <c r="R1680" s="3" t="s">
        <v>64</v>
      </c>
    </row>
    <row r="1681" ht="14" customHeight="1" spans="1:18">
      <c r="A1681" s="9" t="s">
        <v>6382</v>
      </c>
      <c r="B1681" s="4" t="s">
        <v>6383</v>
      </c>
      <c r="C1681" s="10">
        <v>44999.1666666667</v>
      </c>
      <c r="D1681" s="3" t="s">
        <v>32</v>
      </c>
      <c r="E1681" s="3" t="s">
        <v>21</v>
      </c>
      <c r="F1681" s="10">
        <v>45125.1666666667</v>
      </c>
      <c r="G1681" s="3" t="s">
        <v>22</v>
      </c>
      <c r="H1681" s="3" t="s">
        <v>23</v>
      </c>
      <c r="I1681" s="3" t="s">
        <v>169</v>
      </c>
      <c r="J1681" s="3" t="s">
        <v>6384</v>
      </c>
      <c r="K1681" s="3" t="s">
        <v>60</v>
      </c>
      <c r="L1681" s="3" t="s">
        <v>6385</v>
      </c>
      <c r="M1681" s="2" t="s">
        <v>27</v>
      </c>
      <c r="N1681" s="3" t="s">
        <v>28</v>
      </c>
      <c r="O1681" s="3" t="s">
        <v>400</v>
      </c>
      <c r="P1681" s="3">
        <v>2023</v>
      </c>
      <c r="Q1681" s="3">
        <v>29</v>
      </c>
      <c r="R1681" s="3" t="s">
        <v>64</v>
      </c>
    </row>
    <row r="1682" ht="14" customHeight="1" spans="1:18">
      <c r="A1682" s="9" t="s">
        <v>6386</v>
      </c>
      <c r="B1682" s="4" t="s">
        <v>6387</v>
      </c>
      <c r="C1682" s="10">
        <v>44999.1666666667</v>
      </c>
      <c r="D1682" s="3" t="s">
        <v>32</v>
      </c>
      <c r="E1682" s="3" t="s">
        <v>21</v>
      </c>
      <c r="F1682" s="10">
        <v>45125.1666666667</v>
      </c>
      <c r="G1682" s="3" t="s">
        <v>22</v>
      </c>
      <c r="H1682" s="3" t="s">
        <v>23</v>
      </c>
      <c r="I1682" s="3" t="s">
        <v>169</v>
      </c>
      <c r="J1682" s="3" t="s">
        <v>6384</v>
      </c>
      <c r="K1682" s="3" t="s">
        <v>60</v>
      </c>
      <c r="L1682" s="3" t="s">
        <v>6388</v>
      </c>
      <c r="M1682" s="2" t="s">
        <v>42</v>
      </c>
      <c r="N1682" s="3" t="s">
        <v>28</v>
      </c>
      <c r="O1682" s="3" t="s">
        <v>400</v>
      </c>
      <c r="P1682" s="3">
        <v>2023</v>
      </c>
      <c r="Q1682" s="3">
        <v>29</v>
      </c>
      <c r="R1682" s="3" t="s">
        <v>64</v>
      </c>
    </row>
    <row r="1683" ht="14" customHeight="1" spans="1:18">
      <c r="A1683" s="9" t="s">
        <v>6389</v>
      </c>
      <c r="B1683" s="4" t="s">
        <v>6390</v>
      </c>
      <c r="C1683" s="10">
        <v>44172.2083333333</v>
      </c>
      <c r="D1683" s="3" t="s">
        <v>32</v>
      </c>
      <c r="E1683" s="3" t="s">
        <v>21</v>
      </c>
      <c r="F1683" s="10">
        <v>44203.2083333333</v>
      </c>
      <c r="G1683" s="3" t="s">
        <v>22</v>
      </c>
      <c r="H1683" s="3" t="s">
        <v>23</v>
      </c>
      <c r="I1683" s="3" t="s">
        <v>552</v>
      </c>
      <c r="J1683" s="3" t="s">
        <v>6384</v>
      </c>
      <c r="K1683" s="3" t="s">
        <v>40</v>
      </c>
      <c r="L1683" s="3" t="s">
        <v>6391</v>
      </c>
      <c r="M1683" s="2" t="s">
        <v>27</v>
      </c>
      <c r="N1683" s="3"/>
      <c r="O1683" s="3" t="s">
        <v>6392</v>
      </c>
      <c r="P1683" s="3">
        <v>2020</v>
      </c>
      <c r="Q1683" s="3">
        <v>46</v>
      </c>
      <c r="R1683" s="3"/>
    </row>
    <row r="1684" ht="14" customHeight="1" spans="1:18">
      <c r="A1684" s="9" t="s">
        <v>6393</v>
      </c>
      <c r="B1684" s="4" t="s">
        <v>6394</v>
      </c>
      <c r="C1684" s="10">
        <v>44172.2083333333</v>
      </c>
      <c r="D1684" s="3" t="s">
        <v>32</v>
      </c>
      <c r="E1684" s="3" t="s">
        <v>21</v>
      </c>
      <c r="F1684" s="10">
        <v>44203.2083333333</v>
      </c>
      <c r="G1684" s="3" t="s">
        <v>22</v>
      </c>
      <c r="H1684" s="3" t="s">
        <v>23</v>
      </c>
      <c r="I1684" s="3" t="s">
        <v>552</v>
      </c>
      <c r="J1684" s="3" t="s">
        <v>6384</v>
      </c>
      <c r="K1684" s="3" t="s">
        <v>40</v>
      </c>
      <c r="L1684" s="3" t="s">
        <v>6395</v>
      </c>
      <c r="M1684" s="2" t="s">
        <v>42</v>
      </c>
      <c r="N1684" s="3"/>
      <c r="O1684" s="3" t="s">
        <v>6392</v>
      </c>
      <c r="P1684" s="3">
        <v>2020</v>
      </c>
      <c r="Q1684" s="3">
        <v>46</v>
      </c>
      <c r="R1684" s="3"/>
    </row>
    <row r="1685" ht="14" customHeight="1" spans="1:18">
      <c r="A1685" s="9" t="s">
        <v>6396</v>
      </c>
      <c r="B1685" s="4" t="s">
        <v>6397</v>
      </c>
      <c r="C1685" s="10">
        <v>44750.1666666667</v>
      </c>
      <c r="D1685" s="3" t="s">
        <v>32</v>
      </c>
      <c r="E1685" s="3" t="s">
        <v>21</v>
      </c>
      <c r="F1685" s="10">
        <v>44782.1666666667</v>
      </c>
      <c r="G1685" s="3" t="s">
        <v>22</v>
      </c>
      <c r="H1685" s="3" t="s">
        <v>23</v>
      </c>
      <c r="I1685" s="3" t="s">
        <v>552</v>
      </c>
      <c r="J1685" s="3" t="s">
        <v>6384</v>
      </c>
      <c r="K1685" s="3" t="s">
        <v>60</v>
      </c>
      <c r="L1685" s="3" t="s">
        <v>6398</v>
      </c>
      <c r="M1685" s="2" t="s">
        <v>27</v>
      </c>
      <c r="N1685" s="3" t="s">
        <v>128</v>
      </c>
      <c r="O1685" s="3" t="s">
        <v>4128</v>
      </c>
      <c r="P1685" s="3">
        <v>2022</v>
      </c>
      <c r="Q1685" s="3">
        <v>38</v>
      </c>
      <c r="R1685" s="3" t="s">
        <v>64</v>
      </c>
    </row>
    <row r="1686" ht="14" customHeight="1" spans="1:18">
      <c r="A1686" s="9" t="s">
        <v>6399</v>
      </c>
      <c r="B1686" s="4" t="s">
        <v>6400</v>
      </c>
      <c r="C1686" s="10">
        <v>44976.2083333333</v>
      </c>
      <c r="D1686" s="3" t="s">
        <v>32</v>
      </c>
      <c r="E1686" s="3" t="s">
        <v>21</v>
      </c>
      <c r="F1686" s="10">
        <v>45033.1666666667</v>
      </c>
      <c r="G1686" s="3" t="s">
        <v>22</v>
      </c>
      <c r="H1686" s="3" t="s">
        <v>23</v>
      </c>
      <c r="I1686" s="3" t="s">
        <v>552</v>
      </c>
      <c r="J1686" s="3" t="s">
        <v>6384</v>
      </c>
      <c r="K1686" s="3" t="s">
        <v>60</v>
      </c>
      <c r="L1686" s="3" t="s">
        <v>6401</v>
      </c>
      <c r="M1686" s="2" t="s">
        <v>27</v>
      </c>
      <c r="N1686" s="3" t="s">
        <v>28</v>
      </c>
      <c r="O1686" s="3" t="s">
        <v>6402</v>
      </c>
      <c r="P1686" s="3">
        <v>2023</v>
      </c>
      <c r="Q1686" s="3">
        <v>32</v>
      </c>
      <c r="R1686" s="3" t="s">
        <v>77</v>
      </c>
    </row>
    <row r="1687" ht="14" customHeight="1" spans="1:18">
      <c r="A1687" s="9" t="s">
        <v>6403</v>
      </c>
      <c r="B1687" s="4" t="s">
        <v>6404</v>
      </c>
      <c r="C1687" s="10">
        <v>44060.1666666667</v>
      </c>
      <c r="D1687" s="3" t="s">
        <v>32</v>
      </c>
      <c r="E1687" s="3" t="s">
        <v>21</v>
      </c>
      <c r="F1687" s="10">
        <v>44090.1666666667</v>
      </c>
      <c r="G1687" s="3" t="s">
        <v>22</v>
      </c>
      <c r="H1687" s="3" t="s">
        <v>23</v>
      </c>
      <c r="I1687" s="3" t="s">
        <v>6405</v>
      </c>
      <c r="J1687" s="3" t="s">
        <v>6384</v>
      </c>
      <c r="K1687" s="3" t="s">
        <v>60</v>
      </c>
      <c r="L1687" s="3" t="s">
        <v>6406</v>
      </c>
      <c r="M1687" s="2" t="s">
        <v>35</v>
      </c>
      <c r="N1687" s="3"/>
      <c r="O1687" s="3" t="s">
        <v>6310</v>
      </c>
      <c r="P1687" s="3">
        <v>2020</v>
      </c>
      <c r="Q1687" s="3">
        <v>33</v>
      </c>
      <c r="R1687" s="3"/>
    </row>
    <row r="1688" ht="14" customHeight="1" spans="1:18">
      <c r="A1688" s="9" t="s">
        <v>6407</v>
      </c>
      <c r="B1688" s="4" t="s">
        <v>6408</v>
      </c>
      <c r="C1688" s="10">
        <v>44060.1666666667</v>
      </c>
      <c r="D1688" s="3" t="s">
        <v>32</v>
      </c>
      <c r="E1688" s="3" t="s">
        <v>21</v>
      </c>
      <c r="F1688" s="10">
        <v>44091.1666666667</v>
      </c>
      <c r="G1688" s="3" t="s">
        <v>22</v>
      </c>
      <c r="H1688" s="3" t="s">
        <v>23</v>
      </c>
      <c r="I1688" s="3" t="s">
        <v>6405</v>
      </c>
      <c r="J1688" s="3" t="s">
        <v>6384</v>
      </c>
      <c r="K1688" s="3" t="s">
        <v>60</v>
      </c>
      <c r="L1688" s="3" t="s">
        <v>6409</v>
      </c>
      <c r="M1688" s="2" t="s">
        <v>35</v>
      </c>
      <c r="N1688" s="3"/>
      <c r="O1688" s="3" t="s">
        <v>6310</v>
      </c>
      <c r="P1688" s="3">
        <v>2020</v>
      </c>
      <c r="Q1688" s="3">
        <v>33</v>
      </c>
      <c r="R1688" s="3"/>
    </row>
    <row r="1689" ht="14" customHeight="1" spans="1:18">
      <c r="A1689" s="3" t="s">
        <v>6410</v>
      </c>
      <c r="B1689" s="4" t="s">
        <v>6411</v>
      </c>
      <c r="C1689" s="3" t="s">
        <v>25</v>
      </c>
      <c r="D1689" s="3" t="s">
        <v>32</v>
      </c>
      <c r="E1689" s="3" t="s">
        <v>21</v>
      </c>
      <c r="F1689" s="5">
        <v>44963.2083333333</v>
      </c>
      <c r="G1689" s="3" t="s">
        <v>22</v>
      </c>
      <c r="H1689" s="3" t="s">
        <v>23</v>
      </c>
      <c r="I1689" s="3" t="s">
        <v>2173</v>
      </c>
      <c r="J1689" s="3" t="s">
        <v>6412</v>
      </c>
      <c r="K1689" s="3" t="s">
        <v>60</v>
      </c>
      <c r="L1689" s="3" t="s">
        <v>6413</v>
      </c>
      <c r="M1689" s="2" t="s">
        <v>27</v>
      </c>
      <c r="N1689" s="3" t="s">
        <v>28</v>
      </c>
      <c r="O1689" s="3" t="s">
        <v>6414</v>
      </c>
      <c r="P1689" s="3">
        <v>2023</v>
      </c>
      <c r="Q1689" s="3"/>
      <c r="R1689" s="3" t="s">
        <v>77</v>
      </c>
    </row>
    <row r="1690" ht="14" customHeight="1" spans="1:18">
      <c r="A1690" s="3" t="s">
        <v>6415</v>
      </c>
      <c r="B1690" s="4" t="s">
        <v>6416</v>
      </c>
      <c r="C1690" s="3" t="s">
        <v>25</v>
      </c>
      <c r="D1690" s="3" t="s">
        <v>32</v>
      </c>
      <c r="E1690" s="3" t="s">
        <v>21</v>
      </c>
      <c r="F1690" s="5">
        <v>44659.1666666667</v>
      </c>
      <c r="G1690" s="3" t="s">
        <v>22</v>
      </c>
      <c r="H1690" s="3" t="s">
        <v>23</v>
      </c>
      <c r="I1690" s="3" t="s">
        <v>33</v>
      </c>
      <c r="J1690" s="3" t="s">
        <v>6417</v>
      </c>
      <c r="K1690" s="3" t="s">
        <v>25</v>
      </c>
      <c r="L1690" s="3" t="s">
        <v>6418</v>
      </c>
      <c r="M1690" s="2" t="s">
        <v>42</v>
      </c>
      <c r="N1690" s="3" t="s">
        <v>28</v>
      </c>
      <c r="O1690" s="3" t="s">
        <v>29</v>
      </c>
      <c r="P1690" s="3">
        <v>2022</v>
      </c>
      <c r="Q1690" s="3"/>
      <c r="R1690" s="3" t="s">
        <v>64</v>
      </c>
    </row>
    <row r="1691" ht="14" customHeight="1" spans="1:18">
      <c r="A1691" s="9" t="s">
        <v>6419</v>
      </c>
      <c r="B1691" s="4" t="s">
        <v>6420</v>
      </c>
      <c r="C1691" s="10">
        <v>42235</v>
      </c>
      <c r="D1691" s="3" t="s">
        <v>32</v>
      </c>
      <c r="E1691" s="3" t="s">
        <v>21</v>
      </c>
      <c r="F1691" s="10">
        <v>42265</v>
      </c>
      <c r="G1691" s="3" t="s">
        <v>22</v>
      </c>
      <c r="H1691" s="3" t="s">
        <v>866</v>
      </c>
      <c r="I1691" s="3" t="s">
        <v>881</v>
      </c>
      <c r="J1691" s="3" t="s">
        <v>6421</v>
      </c>
      <c r="K1691" s="3" t="s">
        <v>60</v>
      </c>
      <c r="L1691" s="3" t="s">
        <v>6422</v>
      </c>
      <c r="M1691" s="2" t="s">
        <v>27</v>
      </c>
      <c r="N1691" s="3" t="s">
        <v>869</v>
      </c>
      <c r="O1691" s="3" t="s">
        <v>6423</v>
      </c>
      <c r="P1691" s="3">
        <v>2015</v>
      </c>
      <c r="Q1691" s="3">
        <v>50</v>
      </c>
      <c r="R1691" s="3"/>
    </row>
    <row r="1692" ht="14" customHeight="1" spans="1:18">
      <c r="A1692" s="9" t="s">
        <v>6424</v>
      </c>
      <c r="B1692" s="4" t="s">
        <v>6425</v>
      </c>
      <c r="C1692" s="10">
        <v>42892</v>
      </c>
      <c r="D1692" s="3" t="s">
        <v>32</v>
      </c>
      <c r="E1692" s="3" t="s">
        <v>21</v>
      </c>
      <c r="F1692" s="10">
        <v>42930</v>
      </c>
      <c r="G1692" s="3" t="s">
        <v>22</v>
      </c>
      <c r="H1692" s="3" t="s">
        <v>23</v>
      </c>
      <c r="I1692" s="3" t="s">
        <v>891</v>
      </c>
      <c r="J1692" s="3" t="s">
        <v>6421</v>
      </c>
      <c r="K1692" s="3" t="s">
        <v>40</v>
      </c>
      <c r="L1692" s="3" t="s">
        <v>6426</v>
      </c>
      <c r="M1692" s="2" t="s">
        <v>27</v>
      </c>
      <c r="N1692" s="3" t="s">
        <v>28</v>
      </c>
      <c r="O1692" s="3" t="s">
        <v>6427</v>
      </c>
      <c r="P1692" s="3">
        <v>2017</v>
      </c>
      <c r="Q1692" s="3">
        <v>33</v>
      </c>
      <c r="R1692" s="3"/>
    </row>
    <row r="1693" ht="14" customHeight="1" spans="1:18">
      <c r="A1693" s="9" t="s">
        <v>6428</v>
      </c>
      <c r="B1693" s="4" t="s">
        <v>6429</v>
      </c>
      <c r="C1693" s="10">
        <v>43185.1666666667</v>
      </c>
      <c r="D1693" s="3" t="s">
        <v>32</v>
      </c>
      <c r="E1693" s="3" t="s">
        <v>21</v>
      </c>
      <c r="F1693" s="10">
        <v>43216.1666666667</v>
      </c>
      <c r="G1693" s="3" t="s">
        <v>22</v>
      </c>
      <c r="H1693" s="3" t="s">
        <v>51</v>
      </c>
      <c r="I1693" s="3" t="s">
        <v>2430</v>
      </c>
      <c r="J1693" s="3" t="s">
        <v>6421</v>
      </c>
      <c r="K1693" s="3" t="s">
        <v>35</v>
      </c>
      <c r="L1693" s="3" t="s">
        <v>6430</v>
      </c>
      <c r="M1693" s="2" t="s">
        <v>27</v>
      </c>
      <c r="N1693" s="3"/>
      <c r="O1693" s="3" t="s">
        <v>6431</v>
      </c>
      <c r="P1693" s="3">
        <v>2018</v>
      </c>
      <c r="Q1693" s="3">
        <v>49</v>
      </c>
      <c r="R1693" s="3"/>
    </row>
    <row r="1694" ht="14" customHeight="1" spans="1:18">
      <c r="A1694" s="9" t="s">
        <v>6432</v>
      </c>
      <c r="B1694" s="4" t="s">
        <v>6433</v>
      </c>
      <c r="C1694" s="10">
        <v>42793</v>
      </c>
      <c r="D1694" s="3" t="s">
        <v>32</v>
      </c>
      <c r="E1694" s="3" t="s">
        <v>21</v>
      </c>
      <c r="F1694" s="10">
        <v>42908</v>
      </c>
      <c r="G1694" s="3" t="s">
        <v>22</v>
      </c>
      <c r="H1694" s="3" t="s">
        <v>23</v>
      </c>
      <c r="I1694" s="3" t="s">
        <v>169</v>
      </c>
      <c r="J1694" s="3" t="s">
        <v>6421</v>
      </c>
      <c r="K1694" s="3" t="s">
        <v>40</v>
      </c>
      <c r="L1694" s="3" t="s">
        <v>6434</v>
      </c>
      <c r="M1694" s="2" t="s">
        <v>27</v>
      </c>
      <c r="N1694" s="3" t="s">
        <v>28</v>
      </c>
      <c r="O1694" s="3" t="s">
        <v>6435</v>
      </c>
      <c r="P1694" s="3">
        <v>2017</v>
      </c>
      <c r="Q1694" s="3">
        <v>23</v>
      </c>
      <c r="R1694" s="3"/>
    </row>
    <row r="1695" ht="14" customHeight="1" spans="1:18">
      <c r="A1695" s="9" t="s">
        <v>6436</v>
      </c>
      <c r="B1695" s="4" t="s">
        <v>6437</v>
      </c>
      <c r="C1695" s="10">
        <v>42923</v>
      </c>
      <c r="D1695" s="3" t="s">
        <v>32</v>
      </c>
      <c r="E1695" s="3" t="s">
        <v>21</v>
      </c>
      <c r="F1695" s="10">
        <v>42964</v>
      </c>
      <c r="G1695" s="3" t="s">
        <v>22</v>
      </c>
      <c r="H1695" s="3" t="s">
        <v>51</v>
      </c>
      <c r="I1695" s="3" t="s">
        <v>169</v>
      </c>
      <c r="J1695" s="3" t="s">
        <v>6421</v>
      </c>
      <c r="K1695" s="3" t="s">
        <v>40</v>
      </c>
      <c r="L1695" s="3" t="s">
        <v>6438</v>
      </c>
      <c r="M1695" s="2" t="s">
        <v>42</v>
      </c>
      <c r="N1695" s="3" t="s">
        <v>28</v>
      </c>
      <c r="O1695" s="3" t="s">
        <v>2600</v>
      </c>
      <c r="P1695" s="3">
        <v>2017</v>
      </c>
      <c r="Q1695" s="3">
        <v>29</v>
      </c>
      <c r="R1695" s="3"/>
    </row>
    <row r="1696" ht="14" customHeight="1" spans="1:18">
      <c r="A1696" s="9" t="s">
        <v>6439</v>
      </c>
      <c r="B1696" s="4" t="s">
        <v>6440</v>
      </c>
      <c r="C1696" s="10">
        <v>43025</v>
      </c>
      <c r="D1696" s="3" t="s">
        <v>32</v>
      </c>
      <c r="E1696" s="3" t="s">
        <v>21</v>
      </c>
      <c r="F1696" s="10">
        <v>43208</v>
      </c>
      <c r="G1696" s="3" t="s">
        <v>22</v>
      </c>
      <c r="H1696" s="3" t="s">
        <v>23</v>
      </c>
      <c r="I1696" s="3" t="s">
        <v>169</v>
      </c>
      <c r="J1696" s="3" t="s">
        <v>6421</v>
      </c>
      <c r="K1696" s="3" t="s">
        <v>35</v>
      </c>
      <c r="L1696" s="3" t="s">
        <v>6441</v>
      </c>
      <c r="M1696" s="2" t="s">
        <v>27</v>
      </c>
      <c r="N1696" s="3" t="s">
        <v>28</v>
      </c>
      <c r="O1696" s="3" t="s">
        <v>6442</v>
      </c>
      <c r="P1696" s="3">
        <v>2018</v>
      </c>
      <c r="Q1696" s="3">
        <v>23</v>
      </c>
      <c r="R1696" s="3"/>
    </row>
    <row r="1697" ht="14" customHeight="1" spans="1:18">
      <c r="A1697" s="9" t="s">
        <v>6443</v>
      </c>
      <c r="B1697" s="4" t="s">
        <v>6444</v>
      </c>
      <c r="C1697" s="10">
        <v>43047</v>
      </c>
      <c r="D1697" s="3" t="s">
        <v>32</v>
      </c>
      <c r="E1697" s="3" t="s">
        <v>21</v>
      </c>
      <c r="F1697" s="10">
        <v>43082</v>
      </c>
      <c r="G1697" s="3" t="s">
        <v>22</v>
      </c>
      <c r="H1697" s="3" t="s">
        <v>23</v>
      </c>
      <c r="I1697" s="3" t="s">
        <v>169</v>
      </c>
      <c r="J1697" s="3" t="s">
        <v>6421</v>
      </c>
      <c r="K1697" s="3" t="s">
        <v>60</v>
      </c>
      <c r="L1697" s="3" t="s">
        <v>6445</v>
      </c>
      <c r="M1697" s="2" t="s">
        <v>35</v>
      </c>
      <c r="N1697" s="3" t="s">
        <v>270</v>
      </c>
      <c r="O1697" s="3" t="s">
        <v>6446</v>
      </c>
      <c r="P1697" s="3">
        <v>2017</v>
      </c>
      <c r="Q1697" s="3">
        <v>27</v>
      </c>
      <c r="R1697" s="3"/>
    </row>
    <row r="1698" ht="14" customHeight="1" spans="1:18">
      <c r="A1698" s="9" t="s">
        <v>6447</v>
      </c>
      <c r="B1698" s="4" t="s">
        <v>6448</v>
      </c>
      <c r="C1698" s="10">
        <v>43091</v>
      </c>
      <c r="D1698" s="3" t="s">
        <v>32</v>
      </c>
      <c r="E1698" s="3" t="s">
        <v>21</v>
      </c>
      <c r="F1698" s="10">
        <v>43144</v>
      </c>
      <c r="G1698" s="3" t="s">
        <v>22</v>
      </c>
      <c r="H1698" s="3" t="s">
        <v>23</v>
      </c>
      <c r="I1698" s="3" t="s">
        <v>169</v>
      </c>
      <c r="J1698" s="3" t="s">
        <v>6421</v>
      </c>
      <c r="K1698" s="3" t="s">
        <v>35</v>
      </c>
      <c r="L1698" s="3" t="s">
        <v>6449</v>
      </c>
      <c r="M1698" s="2" t="s">
        <v>27</v>
      </c>
      <c r="N1698" s="3" t="s">
        <v>28</v>
      </c>
      <c r="O1698" s="3" t="s">
        <v>6450</v>
      </c>
      <c r="P1698" s="3">
        <v>2018</v>
      </c>
      <c r="Q1698" s="3">
        <v>33</v>
      </c>
      <c r="R1698" s="3"/>
    </row>
    <row r="1699" ht="14" customHeight="1" spans="1:18">
      <c r="A1699" s="9" t="s">
        <v>6451</v>
      </c>
      <c r="B1699" s="4" t="s">
        <v>6452</v>
      </c>
      <c r="C1699" s="10">
        <v>43103</v>
      </c>
      <c r="D1699" s="3" t="s">
        <v>32</v>
      </c>
      <c r="E1699" s="3" t="s">
        <v>21</v>
      </c>
      <c r="F1699" s="10">
        <v>43166</v>
      </c>
      <c r="G1699" s="3" t="s">
        <v>22</v>
      </c>
      <c r="H1699" s="3" t="s">
        <v>23</v>
      </c>
      <c r="I1699" s="3" t="s">
        <v>169</v>
      </c>
      <c r="J1699" s="3" t="s">
        <v>6421</v>
      </c>
      <c r="K1699" s="3" t="s">
        <v>35</v>
      </c>
      <c r="L1699" s="3" t="s">
        <v>6453</v>
      </c>
      <c r="M1699" s="2" t="s">
        <v>42</v>
      </c>
      <c r="N1699" s="3" t="s">
        <v>28</v>
      </c>
      <c r="O1699" s="3" t="s">
        <v>2653</v>
      </c>
      <c r="P1699" s="3">
        <v>2018</v>
      </c>
      <c r="Q1699" s="3">
        <v>21</v>
      </c>
      <c r="R1699" s="3"/>
    </row>
    <row r="1700" ht="14" customHeight="1" spans="1:18">
      <c r="A1700" s="9" t="s">
        <v>6454</v>
      </c>
      <c r="B1700" s="4" t="s">
        <v>6455</v>
      </c>
      <c r="C1700" s="10">
        <v>43209</v>
      </c>
      <c r="D1700" s="3" t="s">
        <v>32</v>
      </c>
      <c r="E1700" s="3" t="s">
        <v>21</v>
      </c>
      <c r="F1700" s="10">
        <v>43230</v>
      </c>
      <c r="G1700" s="3" t="s">
        <v>22</v>
      </c>
      <c r="H1700" s="3" t="s">
        <v>23</v>
      </c>
      <c r="I1700" s="3" t="s">
        <v>169</v>
      </c>
      <c r="J1700" s="3" t="s">
        <v>6421</v>
      </c>
      <c r="K1700" s="3" t="s">
        <v>60</v>
      </c>
      <c r="L1700" s="3" t="s">
        <v>6456</v>
      </c>
      <c r="M1700" s="2" t="s">
        <v>42</v>
      </c>
      <c r="N1700" s="3" t="s">
        <v>28</v>
      </c>
      <c r="O1700" s="3" t="s">
        <v>6457</v>
      </c>
      <c r="P1700" s="3">
        <v>2018</v>
      </c>
      <c r="Q1700" s="3">
        <v>34</v>
      </c>
      <c r="R1700" s="3"/>
    </row>
    <row r="1701" ht="14" customHeight="1" spans="1:18">
      <c r="A1701" s="9" t="s">
        <v>6458</v>
      </c>
      <c r="B1701" s="4" t="s">
        <v>6459</v>
      </c>
      <c r="C1701" s="10">
        <v>42207</v>
      </c>
      <c r="D1701" s="3" t="s">
        <v>32</v>
      </c>
      <c r="E1701" s="3" t="s">
        <v>21</v>
      </c>
      <c r="F1701" s="10">
        <v>42243</v>
      </c>
      <c r="G1701" s="3" t="s">
        <v>22</v>
      </c>
      <c r="H1701" s="3" t="s">
        <v>866</v>
      </c>
      <c r="I1701" s="3" t="s">
        <v>2450</v>
      </c>
      <c r="J1701" s="3" t="s">
        <v>6421</v>
      </c>
      <c r="K1701" s="3" t="s">
        <v>60</v>
      </c>
      <c r="L1701" s="3" t="s">
        <v>6460</v>
      </c>
      <c r="M1701" s="2" t="s">
        <v>42</v>
      </c>
      <c r="N1701" s="3" t="s">
        <v>62</v>
      </c>
      <c r="O1701" s="3" t="s">
        <v>6461</v>
      </c>
      <c r="P1701" s="3">
        <v>2015</v>
      </c>
      <c r="Q1701" s="3">
        <v>38</v>
      </c>
      <c r="R1701" s="3"/>
    </row>
    <row r="1702" ht="14" customHeight="1" spans="1:18">
      <c r="A1702" s="9" t="s">
        <v>6462</v>
      </c>
      <c r="B1702" s="4" t="s">
        <v>6463</v>
      </c>
      <c r="C1702" s="10">
        <v>42482</v>
      </c>
      <c r="D1702" s="3" t="s">
        <v>32</v>
      </c>
      <c r="E1702" s="3" t="s">
        <v>21</v>
      </c>
      <c r="F1702" s="10">
        <v>42537</v>
      </c>
      <c r="G1702" s="3" t="s">
        <v>22</v>
      </c>
      <c r="H1702" s="3" t="s">
        <v>866</v>
      </c>
      <c r="I1702" s="3" t="s">
        <v>2450</v>
      </c>
      <c r="J1702" s="3" t="s">
        <v>6421</v>
      </c>
      <c r="K1702" s="3" t="s">
        <v>40</v>
      </c>
      <c r="L1702" s="3" t="s">
        <v>6464</v>
      </c>
      <c r="M1702" s="2" t="s">
        <v>42</v>
      </c>
      <c r="N1702" s="3" t="s">
        <v>28</v>
      </c>
      <c r="O1702" s="3" t="s">
        <v>2440</v>
      </c>
      <c r="P1702" s="3">
        <v>2016</v>
      </c>
      <c r="Q1702" s="3">
        <v>26</v>
      </c>
      <c r="R1702" s="3"/>
    </row>
    <row r="1703" ht="14" customHeight="1" spans="1:18">
      <c r="A1703" s="3" t="s">
        <v>6465</v>
      </c>
      <c r="B1703" s="4" t="s">
        <v>6466</v>
      </c>
      <c r="C1703" s="3" t="s">
        <v>25</v>
      </c>
      <c r="D1703" s="3" t="s">
        <v>32</v>
      </c>
      <c r="E1703" s="3" t="s">
        <v>21</v>
      </c>
      <c r="F1703" s="6">
        <v>42516</v>
      </c>
      <c r="G1703" s="3" t="s">
        <v>22</v>
      </c>
      <c r="H1703" s="3" t="s">
        <v>866</v>
      </c>
      <c r="I1703" s="3" t="s">
        <v>2450</v>
      </c>
      <c r="J1703" s="3" t="s">
        <v>6421</v>
      </c>
      <c r="K1703" s="3" t="s">
        <v>60</v>
      </c>
      <c r="L1703" s="3" t="s">
        <v>6467</v>
      </c>
      <c r="M1703" s="2" t="s">
        <v>42</v>
      </c>
      <c r="N1703" s="3" t="s">
        <v>270</v>
      </c>
      <c r="O1703" s="3" t="s">
        <v>6468</v>
      </c>
      <c r="P1703" s="3">
        <v>2016</v>
      </c>
      <c r="Q1703" s="3">
        <v>49</v>
      </c>
      <c r="R1703" s="3"/>
    </row>
    <row r="1704" ht="14" customHeight="1" spans="1:18">
      <c r="A1704" s="9" t="s">
        <v>6469</v>
      </c>
      <c r="B1704" s="4" t="s">
        <v>6470</v>
      </c>
      <c r="C1704" s="10">
        <v>42583</v>
      </c>
      <c r="D1704" s="3" t="s">
        <v>32</v>
      </c>
      <c r="E1704" s="3" t="s">
        <v>21</v>
      </c>
      <c r="F1704" s="10">
        <v>42614</v>
      </c>
      <c r="G1704" s="3" t="s">
        <v>22</v>
      </c>
      <c r="H1704" s="3" t="s">
        <v>866</v>
      </c>
      <c r="I1704" s="3" t="s">
        <v>2936</v>
      </c>
      <c r="J1704" s="3" t="s">
        <v>6421</v>
      </c>
      <c r="K1704" s="3" t="s">
        <v>35</v>
      </c>
      <c r="L1704" s="3" t="s">
        <v>6471</v>
      </c>
      <c r="M1704" s="2" t="s">
        <v>42</v>
      </c>
      <c r="N1704" s="3" t="s">
        <v>28</v>
      </c>
      <c r="O1704" s="3" t="s">
        <v>2886</v>
      </c>
      <c r="P1704" s="3">
        <v>2016</v>
      </c>
      <c r="Q1704" s="3">
        <v>35</v>
      </c>
      <c r="R1704" s="3"/>
    </row>
    <row r="1705" ht="14" customHeight="1" spans="1:18">
      <c r="A1705" s="9" t="s">
        <v>6472</v>
      </c>
      <c r="B1705" s="4" t="s">
        <v>6473</v>
      </c>
      <c r="C1705" s="10">
        <v>43286.1666666667</v>
      </c>
      <c r="D1705" s="3" t="s">
        <v>32</v>
      </c>
      <c r="E1705" s="3" t="s">
        <v>21</v>
      </c>
      <c r="F1705" s="10">
        <v>43804.2083333333</v>
      </c>
      <c r="G1705" s="3" t="s">
        <v>22</v>
      </c>
      <c r="H1705" s="3" t="s">
        <v>23</v>
      </c>
      <c r="I1705" s="3" t="s">
        <v>525</v>
      </c>
      <c r="J1705" s="3" t="s">
        <v>6421</v>
      </c>
      <c r="K1705" s="3" t="s">
        <v>40</v>
      </c>
      <c r="L1705" s="3" t="s">
        <v>6474</v>
      </c>
      <c r="M1705" s="2" t="s">
        <v>42</v>
      </c>
      <c r="N1705" s="3"/>
      <c r="O1705" s="3" t="s">
        <v>3034</v>
      </c>
      <c r="P1705" s="3">
        <v>2019</v>
      </c>
      <c r="Q1705" s="3">
        <v>27</v>
      </c>
      <c r="R1705" s="3"/>
    </row>
    <row r="1706" ht="14" customHeight="1" spans="1:18">
      <c r="A1706" s="9" t="s">
        <v>6475</v>
      </c>
      <c r="B1706" s="4" t="s">
        <v>6476</v>
      </c>
      <c r="C1706" s="10">
        <v>43441.2083333333</v>
      </c>
      <c r="D1706" s="3" t="s">
        <v>32</v>
      </c>
      <c r="E1706" s="3" t="s">
        <v>21</v>
      </c>
      <c r="F1706" s="10">
        <v>43476.2083333333</v>
      </c>
      <c r="G1706" s="3" t="s">
        <v>22</v>
      </c>
      <c r="H1706" s="3" t="s">
        <v>23</v>
      </c>
      <c r="I1706" s="3" t="s">
        <v>552</v>
      </c>
      <c r="J1706" s="3" t="s">
        <v>6421</v>
      </c>
      <c r="K1706" s="3" t="s">
        <v>60</v>
      </c>
      <c r="L1706" s="3" t="s">
        <v>6477</v>
      </c>
      <c r="M1706" s="2" t="s">
        <v>42</v>
      </c>
      <c r="N1706" s="3"/>
      <c r="O1706" s="3" t="s">
        <v>6478</v>
      </c>
      <c r="P1706" s="3">
        <v>2018</v>
      </c>
      <c r="Q1706" s="3">
        <v>39</v>
      </c>
      <c r="R1706" s="3"/>
    </row>
    <row r="1707" ht="14" customHeight="1" spans="1:18">
      <c r="A1707" s="9" t="s">
        <v>6479</v>
      </c>
      <c r="B1707" s="4" t="s">
        <v>6480</v>
      </c>
      <c r="C1707" s="10">
        <v>43441.2083333333</v>
      </c>
      <c r="D1707" s="3" t="s">
        <v>32</v>
      </c>
      <c r="E1707" s="3" t="s">
        <v>21</v>
      </c>
      <c r="F1707" s="10">
        <v>43476.2083333333</v>
      </c>
      <c r="G1707" s="3" t="s">
        <v>22</v>
      </c>
      <c r="H1707" s="3" t="s">
        <v>23</v>
      </c>
      <c r="I1707" s="3" t="s">
        <v>552</v>
      </c>
      <c r="J1707" s="3" t="s">
        <v>6421</v>
      </c>
      <c r="K1707" s="3" t="s">
        <v>60</v>
      </c>
      <c r="L1707" s="3" t="s">
        <v>6481</v>
      </c>
      <c r="M1707" s="2" t="s">
        <v>27</v>
      </c>
      <c r="N1707" s="3"/>
      <c r="O1707" s="3" t="s">
        <v>2017</v>
      </c>
      <c r="P1707" s="3">
        <v>2018</v>
      </c>
      <c r="Q1707" s="3">
        <v>39</v>
      </c>
      <c r="R1707" s="3"/>
    </row>
    <row r="1708" ht="14" customHeight="1" spans="1:18">
      <c r="A1708" s="9" t="s">
        <v>6482</v>
      </c>
      <c r="B1708" s="4" t="s">
        <v>6483</v>
      </c>
      <c r="C1708" s="10">
        <v>43476.2083333333</v>
      </c>
      <c r="D1708" s="3" t="s">
        <v>32</v>
      </c>
      <c r="E1708" s="3" t="s">
        <v>21</v>
      </c>
      <c r="F1708" s="10">
        <v>43487.2083333333</v>
      </c>
      <c r="G1708" s="3" t="s">
        <v>22</v>
      </c>
      <c r="H1708" s="3" t="s">
        <v>23</v>
      </c>
      <c r="I1708" s="3" t="s">
        <v>552</v>
      </c>
      <c r="J1708" s="3" t="s">
        <v>6421</v>
      </c>
      <c r="K1708" s="3" t="s">
        <v>60</v>
      </c>
      <c r="L1708" s="3" t="s">
        <v>6484</v>
      </c>
      <c r="M1708" s="2" t="s">
        <v>42</v>
      </c>
      <c r="N1708" s="3"/>
      <c r="O1708" s="3" t="s">
        <v>5762</v>
      </c>
      <c r="P1708" s="3">
        <v>2019</v>
      </c>
      <c r="Q1708" s="3">
        <v>29</v>
      </c>
      <c r="R1708" s="3"/>
    </row>
    <row r="1709" ht="14" customHeight="1" spans="1:18">
      <c r="A1709" s="9" t="s">
        <v>6485</v>
      </c>
      <c r="B1709" s="4" t="s">
        <v>6486</v>
      </c>
      <c r="C1709" s="10">
        <v>43678.1666666667</v>
      </c>
      <c r="D1709" s="3" t="s">
        <v>32</v>
      </c>
      <c r="E1709" s="3" t="s">
        <v>21</v>
      </c>
      <c r="F1709" s="10">
        <v>43948.1666666667</v>
      </c>
      <c r="G1709" s="3" t="s">
        <v>22</v>
      </c>
      <c r="H1709" s="3" t="s">
        <v>23</v>
      </c>
      <c r="I1709" s="3" t="s">
        <v>2173</v>
      </c>
      <c r="J1709" s="3" t="s">
        <v>6421</v>
      </c>
      <c r="K1709" s="3" t="s">
        <v>40</v>
      </c>
      <c r="L1709" s="3" t="s">
        <v>6487</v>
      </c>
      <c r="M1709" s="2" t="s">
        <v>27</v>
      </c>
      <c r="N1709" s="3"/>
      <c r="O1709" s="3" t="s">
        <v>6488</v>
      </c>
      <c r="P1709" s="3">
        <v>2020</v>
      </c>
      <c r="Q1709" s="3">
        <v>18</v>
      </c>
      <c r="R1709" s="3"/>
    </row>
    <row r="1710" ht="14" customHeight="1" spans="1:18">
      <c r="A1710" s="9" t="s">
        <v>6489</v>
      </c>
      <c r="B1710" s="4" t="s">
        <v>6490</v>
      </c>
      <c r="C1710" s="10">
        <v>43626.1666666667</v>
      </c>
      <c r="D1710" s="3" t="s">
        <v>32</v>
      </c>
      <c r="E1710" s="3" t="s">
        <v>21</v>
      </c>
      <c r="F1710" s="10">
        <v>43655.1666666667</v>
      </c>
      <c r="G1710" s="3" t="s">
        <v>22</v>
      </c>
      <c r="H1710" s="3" t="s">
        <v>23</v>
      </c>
      <c r="I1710" s="3" t="s">
        <v>6491</v>
      </c>
      <c r="J1710" s="3" t="s">
        <v>6421</v>
      </c>
      <c r="K1710" s="3" t="s">
        <v>40</v>
      </c>
      <c r="L1710" s="3" t="s">
        <v>6492</v>
      </c>
      <c r="M1710" s="2" t="s">
        <v>27</v>
      </c>
      <c r="N1710" s="3"/>
      <c r="O1710" s="3" t="s">
        <v>6493</v>
      </c>
      <c r="P1710" s="3">
        <v>2019</v>
      </c>
      <c r="Q1710" s="3">
        <v>26</v>
      </c>
      <c r="R1710" s="3"/>
    </row>
    <row r="1711" ht="14" customHeight="1" spans="1:18">
      <c r="A1711" s="9" t="s">
        <v>6494</v>
      </c>
      <c r="B1711" s="4" t="s">
        <v>6495</v>
      </c>
      <c r="C1711" s="10">
        <v>43825.2083333333</v>
      </c>
      <c r="D1711" s="3" t="s">
        <v>32</v>
      </c>
      <c r="E1711" s="3" t="s">
        <v>21</v>
      </c>
      <c r="F1711" s="10">
        <v>43895.2083333333</v>
      </c>
      <c r="G1711" s="3" t="s">
        <v>22</v>
      </c>
      <c r="H1711" s="3" t="s">
        <v>23</v>
      </c>
      <c r="I1711" s="3" t="s">
        <v>682</v>
      </c>
      <c r="J1711" s="3" t="s">
        <v>6421</v>
      </c>
      <c r="K1711" s="3" t="s">
        <v>40</v>
      </c>
      <c r="L1711" s="3" t="s">
        <v>6496</v>
      </c>
      <c r="M1711" s="2" t="s">
        <v>27</v>
      </c>
      <c r="N1711" s="3"/>
      <c r="O1711" s="3" t="s">
        <v>4986</v>
      </c>
      <c r="P1711" s="3">
        <v>2020</v>
      </c>
      <c r="Q1711" s="3">
        <v>20</v>
      </c>
      <c r="R1711" s="3"/>
    </row>
    <row r="1712" ht="14" customHeight="1" spans="1:18">
      <c r="A1712" s="3" t="s">
        <v>6497</v>
      </c>
      <c r="B1712" s="4" t="s">
        <v>6498</v>
      </c>
      <c r="C1712" s="3" t="s">
        <v>25</v>
      </c>
      <c r="D1712" s="3" t="s">
        <v>32</v>
      </c>
      <c r="E1712" s="3" t="s">
        <v>21</v>
      </c>
      <c r="F1712" s="7">
        <v>44655.1666666667</v>
      </c>
      <c r="G1712" s="3" t="s">
        <v>22</v>
      </c>
      <c r="H1712" s="3" t="s">
        <v>23</v>
      </c>
      <c r="I1712" s="3" t="s">
        <v>6499</v>
      </c>
      <c r="J1712" s="3" t="s">
        <v>6500</v>
      </c>
      <c r="K1712" s="3" t="s">
        <v>35</v>
      </c>
      <c r="L1712" s="3" t="s">
        <v>6501</v>
      </c>
      <c r="M1712" s="2" t="s">
        <v>42</v>
      </c>
      <c r="N1712" s="3" t="s">
        <v>28</v>
      </c>
      <c r="O1712" s="3" t="s">
        <v>5960</v>
      </c>
      <c r="P1712" s="3">
        <v>2022</v>
      </c>
      <c r="Q1712" s="3"/>
      <c r="R1712" s="3" t="s">
        <v>77</v>
      </c>
    </row>
    <row r="1713" ht="14" customHeight="1" spans="1:18">
      <c r="A1713" s="9" t="s">
        <v>6502</v>
      </c>
      <c r="B1713" s="4" t="s">
        <v>6503</v>
      </c>
      <c r="C1713" s="10">
        <v>44236.2083333333</v>
      </c>
      <c r="D1713" s="3" t="s">
        <v>32</v>
      </c>
      <c r="E1713" s="3" t="s">
        <v>21</v>
      </c>
      <c r="F1713" s="10">
        <v>44259.2083333333</v>
      </c>
      <c r="G1713" s="3" t="s">
        <v>22</v>
      </c>
      <c r="H1713" s="3" t="s">
        <v>23</v>
      </c>
      <c r="I1713" s="3" t="s">
        <v>6504</v>
      </c>
      <c r="J1713" s="3" t="s">
        <v>6505</v>
      </c>
      <c r="K1713" s="3" t="s">
        <v>60</v>
      </c>
      <c r="L1713" s="3" t="s">
        <v>6506</v>
      </c>
      <c r="M1713" s="2" t="s">
        <v>42</v>
      </c>
      <c r="N1713" s="3"/>
      <c r="O1713" s="3" t="s">
        <v>6507</v>
      </c>
      <c r="P1713" s="3">
        <v>2021</v>
      </c>
      <c r="Q1713" s="3">
        <v>28</v>
      </c>
      <c r="R1713" s="3"/>
    </row>
    <row r="1714" ht="14" customHeight="1" spans="1:18">
      <c r="A1714" s="9" t="s">
        <v>6508</v>
      </c>
      <c r="B1714" s="4" t="s">
        <v>6509</v>
      </c>
      <c r="C1714" s="10">
        <v>42719</v>
      </c>
      <c r="D1714" s="3" t="s">
        <v>32</v>
      </c>
      <c r="E1714" s="3" t="s">
        <v>21</v>
      </c>
      <c r="F1714" s="10">
        <v>42822</v>
      </c>
      <c r="G1714" s="3" t="s">
        <v>22</v>
      </c>
      <c r="H1714" s="3" t="s">
        <v>23</v>
      </c>
      <c r="I1714" s="3" t="s">
        <v>169</v>
      </c>
      <c r="J1714" s="3" t="s">
        <v>6510</v>
      </c>
      <c r="K1714" s="3" t="s">
        <v>35</v>
      </c>
      <c r="L1714" s="3" t="s">
        <v>6511</v>
      </c>
      <c r="M1714" s="2" t="s">
        <v>42</v>
      </c>
      <c r="N1714" s="3" t="s">
        <v>28</v>
      </c>
      <c r="O1714" s="3" t="s">
        <v>2803</v>
      </c>
      <c r="P1714" s="3">
        <v>2017</v>
      </c>
      <c r="Q1714" s="3">
        <v>22</v>
      </c>
      <c r="R1714" s="3"/>
    </row>
    <row r="1715" ht="14" customHeight="1" spans="1:18">
      <c r="A1715" s="9" t="s">
        <v>6512</v>
      </c>
      <c r="B1715" s="4" t="s">
        <v>6513</v>
      </c>
      <c r="C1715" s="10">
        <v>42923</v>
      </c>
      <c r="D1715" s="3" t="s">
        <v>32</v>
      </c>
      <c r="E1715" s="3" t="s">
        <v>21</v>
      </c>
      <c r="F1715" s="10">
        <v>42964</v>
      </c>
      <c r="G1715" s="3" t="s">
        <v>22</v>
      </c>
      <c r="H1715" s="3" t="s">
        <v>23</v>
      </c>
      <c r="I1715" s="3" t="s">
        <v>169</v>
      </c>
      <c r="J1715" s="3" t="s">
        <v>6510</v>
      </c>
      <c r="K1715" s="3" t="s">
        <v>40</v>
      </c>
      <c r="L1715" s="3" t="s">
        <v>6514</v>
      </c>
      <c r="M1715" s="2" t="s">
        <v>27</v>
      </c>
      <c r="N1715" s="3" t="s">
        <v>28</v>
      </c>
      <c r="O1715" s="3" t="s">
        <v>2600</v>
      </c>
      <c r="P1715" s="3">
        <v>2017</v>
      </c>
      <c r="Q1715" s="3">
        <v>29</v>
      </c>
      <c r="R1715" s="3"/>
    </row>
    <row r="1716" ht="14" customHeight="1" spans="1:18">
      <c r="A1716" s="9" t="s">
        <v>6515</v>
      </c>
      <c r="B1716" s="4" t="s">
        <v>6516</v>
      </c>
      <c r="C1716" s="10">
        <v>42744</v>
      </c>
      <c r="D1716" s="3" t="s">
        <v>32</v>
      </c>
      <c r="E1716" s="3" t="s">
        <v>21</v>
      </c>
      <c r="F1716" s="10">
        <v>42859</v>
      </c>
      <c r="G1716" s="3" t="s">
        <v>22</v>
      </c>
      <c r="H1716" s="3" t="s">
        <v>866</v>
      </c>
      <c r="I1716" s="3" t="s">
        <v>2894</v>
      </c>
      <c r="J1716" s="3" t="s">
        <v>6510</v>
      </c>
      <c r="K1716" s="3" t="s">
        <v>40</v>
      </c>
      <c r="L1716" s="3" t="s">
        <v>6517</v>
      </c>
      <c r="M1716" s="2" t="s">
        <v>42</v>
      </c>
      <c r="N1716" s="3" t="s">
        <v>28</v>
      </c>
      <c r="O1716" s="3" t="s">
        <v>3494</v>
      </c>
      <c r="P1716" s="3">
        <v>2017</v>
      </c>
      <c r="Q1716" s="3">
        <v>24</v>
      </c>
      <c r="R1716" s="3"/>
    </row>
    <row r="1717" ht="14" customHeight="1" spans="1:18">
      <c r="A1717" s="9" t="s">
        <v>6518</v>
      </c>
      <c r="B1717" s="4" t="s">
        <v>6519</v>
      </c>
      <c r="C1717" s="10">
        <v>43794.2083333333</v>
      </c>
      <c r="D1717" s="3" t="s">
        <v>32</v>
      </c>
      <c r="E1717" s="3" t="s">
        <v>21</v>
      </c>
      <c r="F1717" s="10">
        <v>43885.2083333333</v>
      </c>
      <c r="G1717" s="3" t="s">
        <v>22</v>
      </c>
      <c r="H1717" s="3" t="s">
        <v>23</v>
      </c>
      <c r="I1717" s="3" t="s">
        <v>169</v>
      </c>
      <c r="J1717" s="3" t="s">
        <v>6520</v>
      </c>
      <c r="K1717" s="3" t="s">
        <v>40</v>
      </c>
      <c r="L1717" s="3" t="s">
        <v>6521</v>
      </c>
      <c r="M1717" s="2" t="s">
        <v>42</v>
      </c>
      <c r="N1717" s="3"/>
      <c r="O1717" s="3" t="s">
        <v>6522</v>
      </c>
      <c r="P1717" s="3">
        <v>2020</v>
      </c>
      <c r="Q1717" s="3">
        <v>31</v>
      </c>
      <c r="R1717" s="3"/>
    </row>
    <row r="1718" ht="14" customHeight="1" spans="1:18">
      <c r="A1718" s="9" t="s">
        <v>6523</v>
      </c>
      <c r="B1718" s="4" t="s">
        <v>6524</v>
      </c>
      <c r="C1718" s="10">
        <v>44389.1666666667</v>
      </c>
      <c r="D1718" s="3" t="s">
        <v>32</v>
      </c>
      <c r="E1718" s="3" t="s">
        <v>21</v>
      </c>
      <c r="F1718" s="10">
        <v>44423.1666666667</v>
      </c>
      <c r="G1718" s="3" t="s">
        <v>22</v>
      </c>
      <c r="H1718" s="3" t="s">
        <v>51</v>
      </c>
      <c r="I1718" s="3" t="s">
        <v>169</v>
      </c>
      <c r="J1718" s="3" t="s">
        <v>6525</v>
      </c>
      <c r="K1718" s="3" t="s">
        <v>35</v>
      </c>
      <c r="L1718" s="3" t="s">
        <v>6526</v>
      </c>
      <c r="M1718" s="2" t="s">
        <v>27</v>
      </c>
      <c r="N1718" s="3"/>
      <c r="O1718" s="3" t="s">
        <v>6527</v>
      </c>
      <c r="P1718" s="3">
        <v>2021</v>
      </c>
      <c r="Q1718" s="3">
        <v>23</v>
      </c>
      <c r="R1718" s="3"/>
    </row>
    <row r="1719" ht="14" customHeight="1" spans="1:18">
      <c r="A1719" s="3" t="s">
        <v>6528</v>
      </c>
      <c r="B1719" s="4" t="s">
        <v>6529</v>
      </c>
      <c r="C1719" s="3" t="s">
        <v>25</v>
      </c>
      <c r="D1719" s="3" t="s">
        <v>32</v>
      </c>
      <c r="E1719" s="3" t="s">
        <v>21</v>
      </c>
      <c r="F1719" s="6">
        <v>42086</v>
      </c>
      <c r="G1719" s="3" t="s">
        <v>22</v>
      </c>
      <c r="H1719" s="3" t="s">
        <v>866</v>
      </c>
      <c r="I1719" s="3" t="s">
        <v>2450</v>
      </c>
      <c r="J1719" s="3" t="s">
        <v>6530</v>
      </c>
      <c r="K1719" s="3" t="s">
        <v>822</v>
      </c>
      <c r="L1719" s="3" t="s">
        <v>6531</v>
      </c>
      <c r="M1719" s="2" t="s">
        <v>42</v>
      </c>
      <c r="N1719" s="3" t="s">
        <v>270</v>
      </c>
      <c r="O1719" s="3" t="s">
        <v>6532</v>
      </c>
      <c r="P1719" s="3">
        <v>2015</v>
      </c>
      <c r="Q1719" s="3">
        <v>40</v>
      </c>
      <c r="R1719" s="3"/>
    </row>
    <row r="1720" ht="14" customHeight="1" spans="1:18">
      <c r="A1720" s="9" t="s">
        <v>6533</v>
      </c>
      <c r="B1720" s="4" t="s">
        <v>6534</v>
      </c>
      <c r="C1720" s="10">
        <v>45251.2083333333</v>
      </c>
      <c r="D1720" s="3" t="s">
        <v>20</v>
      </c>
      <c r="E1720" s="3" t="s">
        <v>21</v>
      </c>
      <c r="F1720" s="10">
        <v>45267.2083333333</v>
      </c>
      <c r="G1720" s="3" t="s">
        <v>22</v>
      </c>
      <c r="H1720" s="3" t="s">
        <v>23</v>
      </c>
      <c r="I1720" s="3" t="s">
        <v>2395</v>
      </c>
      <c r="J1720" s="3" t="s">
        <v>6535</v>
      </c>
      <c r="K1720" s="3" t="s">
        <v>60</v>
      </c>
      <c r="L1720" s="3" t="s">
        <v>6536</v>
      </c>
      <c r="M1720" s="2" t="s">
        <v>27</v>
      </c>
      <c r="N1720" s="3" t="s">
        <v>28</v>
      </c>
      <c r="O1720" s="3" t="s">
        <v>6537</v>
      </c>
      <c r="P1720" s="3">
        <v>2023</v>
      </c>
      <c r="Q1720" s="3">
        <v>43</v>
      </c>
      <c r="R1720" s="3" t="s">
        <v>64</v>
      </c>
    </row>
    <row r="1721" ht="14" customHeight="1" spans="1:18">
      <c r="A1721" s="9" t="s">
        <v>6538</v>
      </c>
      <c r="B1721" s="4" t="s">
        <v>6539</v>
      </c>
      <c r="C1721" s="10">
        <v>43928.1666666667</v>
      </c>
      <c r="D1721" s="3" t="s">
        <v>32</v>
      </c>
      <c r="E1721" s="3" t="s">
        <v>21</v>
      </c>
      <c r="F1721" s="10">
        <v>44145.2083333333</v>
      </c>
      <c r="G1721" s="3" t="s">
        <v>22</v>
      </c>
      <c r="H1721" s="3" t="s">
        <v>23</v>
      </c>
      <c r="I1721" s="3" t="s">
        <v>4508</v>
      </c>
      <c r="J1721" s="3" t="s">
        <v>6540</v>
      </c>
      <c r="K1721" s="3" t="s">
        <v>60</v>
      </c>
      <c r="L1721" s="3" t="s">
        <v>6541</v>
      </c>
      <c r="M1721" s="2" t="s">
        <v>42</v>
      </c>
      <c r="N1721" s="3"/>
      <c r="O1721" s="3" t="s">
        <v>6542</v>
      </c>
      <c r="P1721" s="3">
        <v>2020</v>
      </c>
      <c r="Q1721" s="3">
        <v>25</v>
      </c>
      <c r="R1721" s="3"/>
    </row>
    <row r="1722" ht="14" customHeight="1" spans="1:18">
      <c r="A1722" s="3" t="s">
        <v>6543</v>
      </c>
      <c r="B1722" s="4" t="s">
        <v>6544</v>
      </c>
      <c r="C1722" s="3" t="s">
        <v>25</v>
      </c>
      <c r="D1722" s="3" t="s">
        <v>32</v>
      </c>
      <c r="E1722" s="3" t="s">
        <v>21</v>
      </c>
      <c r="F1722" s="5">
        <v>44084.1666666667</v>
      </c>
      <c r="G1722" s="3" t="s">
        <v>22</v>
      </c>
      <c r="H1722" s="3" t="s">
        <v>23</v>
      </c>
      <c r="I1722" s="3" t="s">
        <v>6545</v>
      </c>
      <c r="J1722" s="3" t="s">
        <v>6540</v>
      </c>
      <c r="K1722" s="3" t="s">
        <v>40</v>
      </c>
      <c r="L1722" s="3" t="s">
        <v>6546</v>
      </c>
      <c r="M1722" s="2" t="s">
        <v>42</v>
      </c>
      <c r="N1722" s="3"/>
      <c r="O1722" s="3" t="s">
        <v>6547</v>
      </c>
      <c r="P1722" s="3">
        <v>2020</v>
      </c>
      <c r="Q1722" s="3"/>
      <c r="R1722" s="3"/>
    </row>
    <row r="1723" ht="14" customHeight="1" spans="1:18">
      <c r="A1723" s="3" t="s">
        <v>6548</v>
      </c>
      <c r="B1723" s="4" t="s">
        <v>6549</v>
      </c>
      <c r="C1723" s="3" t="s">
        <v>25</v>
      </c>
      <c r="D1723" s="3" t="s">
        <v>32</v>
      </c>
      <c r="E1723" s="3" t="s">
        <v>21</v>
      </c>
      <c r="F1723" s="5">
        <v>44323.1666666667</v>
      </c>
      <c r="G1723" s="3" t="s">
        <v>22</v>
      </c>
      <c r="H1723" s="3" t="s">
        <v>23</v>
      </c>
      <c r="I1723" s="3" t="s">
        <v>2395</v>
      </c>
      <c r="J1723" s="3" t="s">
        <v>6540</v>
      </c>
      <c r="K1723" s="3" t="s">
        <v>35</v>
      </c>
      <c r="L1723" s="3" t="s">
        <v>6550</v>
      </c>
      <c r="M1723" s="2" t="s">
        <v>27</v>
      </c>
      <c r="N1723" s="3" t="s">
        <v>28</v>
      </c>
      <c r="O1723" s="3" t="s">
        <v>1082</v>
      </c>
      <c r="P1723" s="3">
        <v>2021</v>
      </c>
      <c r="Q1723" s="3"/>
      <c r="R1723" s="3" t="s">
        <v>64</v>
      </c>
    </row>
    <row r="1724" ht="14" customHeight="1" spans="1:18">
      <c r="A1724" s="9" t="s">
        <v>6551</v>
      </c>
      <c r="B1724" s="4" t="s">
        <v>6552</v>
      </c>
      <c r="C1724" s="10">
        <v>42454</v>
      </c>
      <c r="D1724" s="3" t="s">
        <v>32</v>
      </c>
      <c r="E1724" s="3" t="s">
        <v>496</v>
      </c>
      <c r="F1724" s="10">
        <v>42628</v>
      </c>
      <c r="G1724" s="3" t="s">
        <v>22</v>
      </c>
      <c r="H1724" s="3" t="s">
        <v>866</v>
      </c>
      <c r="I1724" s="3" t="s">
        <v>2438</v>
      </c>
      <c r="J1724" s="3" t="s">
        <v>6553</v>
      </c>
      <c r="K1724" s="3" t="s">
        <v>60</v>
      </c>
      <c r="L1724" s="3" t="s">
        <v>6554</v>
      </c>
      <c r="M1724" s="2" t="s">
        <v>27</v>
      </c>
      <c r="N1724" s="3" t="s">
        <v>28</v>
      </c>
      <c r="O1724" s="3" t="s">
        <v>4070</v>
      </c>
      <c r="P1724" s="3">
        <v>2016</v>
      </c>
      <c r="Q1724" s="3">
        <v>33</v>
      </c>
      <c r="R1724" s="3"/>
    </row>
    <row r="1725" ht="14" customHeight="1" spans="1:18">
      <c r="A1725" s="9" t="s">
        <v>6555</v>
      </c>
      <c r="B1725" s="4" t="s">
        <v>6556</v>
      </c>
      <c r="C1725" s="10">
        <v>42454</v>
      </c>
      <c r="D1725" s="3" t="s">
        <v>32</v>
      </c>
      <c r="E1725" s="3" t="s">
        <v>496</v>
      </c>
      <c r="F1725" s="10">
        <v>42628</v>
      </c>
      <c r="G1725" s="3" t="s">
        <v>22</v>
      </c>
      <c r="H1725" s="3" t="s">
        <v>866</v>
      </c>
      <c r="I1725" s="3" t="s">
        <v>2438</v>
      </c>
      <c r="J1725" s="3" t="s">
        <v>6553</v>
      </c>
      <c r="K1725" s="3" t="s">
        <v>60</v>
      </c>
      <c r="L1725" s="3" t="s">
        <v>6557</v>
      </c>
      <c r="M1725" s="2" t="s">
        <v>42</v>
      </c>
      <c r="N1725" s="3" t="s">
        <v>28</v>
      </c>
      <c r="O1725" s="3" t="s">
        <v>4070</v>
      </c>
      <c r="P1725" s="3">
        <v>2016</v>
      </c>
      <c r="Q1725" s="3">
        <v>28</v>
      </c>
      <c r="R1725" s="3"/>
    </row>
    <row r="1726" ht="14" customHeight="1" spans="1:18">
      <c r="A1726" s="9" t="s">
        <v>6558</v>
      </c>
      <c r="B1726" s="4" t="s">
        <v>6559</v>
      </c>
      <c r="C1726" s="10">
        <v>42406</v>
      </c>
      <c r="D1726" s="3" t="s">
        <v>32</v>
      </c>
      <c r="E1726" s="3" t="s">
        <v>21</v>
      </c>
      <c r="F1726" s="10">
        <v>42656</v>
      </c>
      <c r="G1726" s="3" t="s">
        <v>22</v>
      </c>
      <c r="H1726" s="3" t="s">
        <v>866</v>
      </c>
      <c r="I1726" s="3" t="s">
        <v>169</v>
      </c>
      <c r="J1726" s="3" t="s">
        <v>6553</v>
      </c>
      <c r="K1726" s="3" t="s">
        <v>35</v>
      </c>
      <c r="L1726" s="3" t="s">
        <v>6560</v>
      </c>
      <c r="M1726" s="2" t="s">
        <v>42</v>
      </c>
      <c r="N1726" s="3" t="s">
        <v>28</v>
      </c>
      <c r="O1726" s="3" t="s">
        <v>6561</v>
      </c>
      <c r="P1726" s="3">
        <v>2016</v>
      </c>
      <c r="Q1726" s="3">
        <v>32</v>
      </c>
      <c r="R1726" s="3"/>
    </row>
    <row r="1727" ht="14" customHeight="1" spans="1:18">
      <c r="A1727" s="9" t="s">
        <v>6562</v>
      </c>
      <c r="B1727" s="4" t="s">
        <v>6563</v>
      </c>
      <c r="C1727" s="10">
        <v>42406</v>
      </c>
      <c r="D1727" s="3" t="s">
        <v>32</v>
      </c>
      <c r="E1727" s="3" t="s">
        <v>21</v>
      </c>
      <c r="F1727" s="10">
        <v>42656</v>
      </c>
      <c r="G1727" s="3" t="s">
        <v>22</v>
      </c>
      <c r="H1727" s="3" t="s">
        <v>866</v>
      </c>
      <c r="I1727" s="3" t="s">
        <v>169</v>
      </c>
      <c r="J1727" s="3" t="s">
        <v>6553</v>
      </c>
      <c r="K1727" s="3" t="s">
        <v>35</v>
      </c>
      <c r="L1727" s="3" t="s">
        <v>6564</v>
      </c>
      <c r="M1727" s="2" t="s">
        <v>27</v>
      </c>
      <c r="N1727" s="3" t="s">
        <v>28</v>
      </c>
      <c r="O1727" s="3" t="s">
        <v>6561</v>
      </c>
      <c r="P1727" s="3">
        <v>2016</v>
      </c>
      <c r="Q1727" s="3">
        <v>32</v>
      </c>
      <c r="R1727" s="3"/>
    </row>
    <row r="1728" ht="14" customHeight="1" spans="1:18">
      <c r="A1728" s="9" t="s">
        <v>6565</v>
      </c>
      <c r="B1728" s="4" t="s">
        <v>6566</v>
      </c>
      <c r="C1728" s="10">
        <v>42656</v>
      </c>
      <c r="D1728" s="3" t="s">
        <v>32</v>
      </c>
      <c r="E1728" s="3" t="s">
        <v>21</v>
      </c>
      <c r="F1728" s="10">
        <v>42726</v>
      </c>
      <c r="G1728" s="3" t="s">
        <v>22</v>
      </c>
      <c r="H1728" s="3" t="s">
        <v>23</v>
      </c>
      <c r="I1728" s="3" t="s">
        <v>169</v>
      </c>
      <c r="J1728" s="3" t="s">
        <v>6553</v>
      </c>
      <c r="K1728" s="3" t="s">
        <v>35</v>
      </c>
      <c r="L1728" s="3" t="s">
        <v>6567</v>
      </c>
      <c r="M1728" s="2" t="s">
        <v>42</v>
      </c>
      <c r="N1728" s="3" t="s">
        <v>28</v>
      </c>
      <c r="O1728" s="3" t="s">
        <v>6568</v>
      </c>
      <c r="P1728" s="3">
        <v>2016</v>
      </c>
      <c r="Q1728" s="3">
        <v>21</v>
      </c>
      <c r="R1728" s="3"/>
    </row>
    <row r="1729" ht="14" customHeight="1" spans="1:18">
      <c r="A1729" s="9" t="s">
        <v>6569</v>
      </c>
      <c r="B1729" s="4" t="s">
        <v>6570</v>
      </c>
      <c r="C1729" s="10">
        <v>43916.1666666667</v>
      </c>
      <c r="D1729" s="3" t="s">
        <v>32</v>
      </c>
      <c r="E1729" s="3" t="s">
        <v>21</v>
      </c>
      <c r="F1729" s="10">
        <v>43943.1666666667</v>
      </c>
      <c r="G1729" s="3" t="s">
        <v>22</v>
      </c>
      <c r="H1729" s="3" t="s">
        <v>23</v>
      </c>
      <c r="I1729" s="3" t="s">
        <v>3401</v>
      </c>
      <c r="J1729" s="3" t="s">
        <v>6553</v>
      </c>
      <c r="K1729" s="3" t="s">
        <v>60</v>
      </c>
      <c r="L1729" s="3" t="s">
        <v>6571</v>
      </c>
      <c r="M1729" s="2" t="s">
        <v>42</v>
      </c>
      <c r="N1729" s="3"/>
      <c r="O1729" s="3" t="s">
        <v>6572</v>
      </c>
      <c r="P1729" s="3">
        <v>2020</v>
      </c>
      <c r="Q1729" s="3">
        <v>25</v>
      </c>
      <c r="R1729" s="3"/>
    </row>
    <row r="1730" ht="14" customHeight="1" spans="1:18">
      <c r="A1730" s="9" t="s">
        <v>6573</v>
      </c>
      <c r="B1730" s="4" t="s">
        <v>6574</v>
      </c>
      <c r="C1730" s="10">
        <v>42297</v>
      </c>
      <c r="D1730" s="3" t="s">
        <v>32</v>
      </c>
      <c r="E1730" s="3" t="s">
        <v>21</v>
      </c>
      <c r="F1730" s="10">
        <v>42472</v>
      </c>
      <c r="G1730" s="3" t="s">
        <v>22</v>
      </c>
      <c r="H1730" s="3" t="s">
        <v>866</v>
      </c>
      <c r="I1730" s="3" t="s">
        <v>777</v>
      </c>
      <c r="J1730" s="3" t="s">
        <v>6553</v>
      </c>
      <c r="K1730" s="3" t="s">
        <v>35</v>
      </c>
      <c r="L1730" s="3" t="s">
        <v>6575</v>
      </c>
      <c r="M1730" s="2" t="s">
        <v>42</v>
      </c>
      <c r="N1730" s="3" t="s">
        <v>28</v>
      </c>
      <c r="O1730" s="3" t="s">
        <v>6576</v>
      </c>
      <c r="P1730" s="3">
        <v>2016</v>
      </c>
      <c r="Q1730" s="3">
        <v>28</v>
      </c>
      <c r="R1730" s="3"/>
    </row>
    <row r="1731" ht="14" customHeight="1" spans="1:18">
      <c r="A1731" s="9" t="s">
        <v>6577</v>
      </c>
      <c r="B1731" s="4" t="s">
        <v>6578</v>
      </c>
      <c r="C1731" s="10">
        <v>43139</v>
      </c>
      <c r="D1731" s="3" t="s">
        <v>32</v>
      </c>
      <c r="E1731" s="3" t="s">
        <v>21</v>
      </c>
      <c r="F1731" s="10">
        <v>43196</v>
      </c>
      <c r="G1731" s="3" t="s">
        <v>22</v>
      </c>
      <c r="H1731" s="3" t="s">
        <v>23</v>
      </c>
      <c r="I1731" s="3" t="s">
        <v>891</v>
      </c>
      <c r="J1731" s="3" t="s">
        <v>6579</v>
      </c>
      <c r="K1731" s="3" t="s">
        <v>60</v>
      </c>
      <c r="L1731" s="3" t="s">
        <v>6580</v>
      </c>
      <c r="M1731" s="2" t="s">
        <v>42</v>
      </c>
      <c r="N1731" s="3" t="s">
        <v>28</v>
      </c>
      <c r="O1731" s="3" t="s">
        <v>5550</v>
      </c>
      <c r="P1731" s="3">
        <v>2018</v>
      </c>
      <c r="Q1731" s="3">
        <v>30</v>
      </c>
      <c r="R1731" s="3"/>
    </row>
    <row r="1732" ht="14" customHeight="1" spans="1:18">
      <c r="A1732" s="9" t="s">
        <v>6581</v>
      </c>
      <c r="B1732" s="4" t="s">
        <v>6582</v>
      </c>
      <c r="C1732" s="10">
        <v>43159</v>
      </c>
      <c r="D1732" s="3" t="s">
        <v>32</v>
      </c>
      <c r="E1732" s="3" t="s">
        <v>21</v>
      </c>
      <c r="F1732" s="10">
        <v>43273</v>
      </c>
      <c r="G1732" s="3" t="s">
        <v>22</v>
      </c>
      <c r="H1732" s="3" t="s">
        <v>23</v>
      </c>
      <c r="I1732" s="3" t="s">
        <v>487</v>
      </c>
      <c r="J1732" s="3" t="s">
        <v>6583</v>
      </c>
      <c r="K1732" s="3" t="s">
        <v>60</v>
      </c>
      <c r="L1732" s="3" t="s">
        <v>6584</v>
      </c>
      <c r="M1732" s="2" t="s">
        <v>42</v>
      </c>
      <c r="N1732" s="3" t="s">
        <v>270</v>
      </c>
      <c r="O1732" s="3" t="s">
        <v>6585</v>
      </c>
      <c r="P1732" s="3">
        <v>2018</v>
      </c>
      <c r="Q1732" s="3">
        <v>28</v>
      </c>
      <c r="R1732" s="3"/>
    </row>
    <row r="1733" ht="14" customHeight="1" spans="1:18">
      <c r="A1733" s="3" t="s">
        <v>6586</v>
      </c>
      <c r="B1733" s="4" t="s">
        <v>6587</v>
      </c>
      <c r="C1733" s="3" t="s">
        <v>25</v>
      </c>
      <c r="D1733" s="3" t="s">
        <v>32</v>
      </c>
      <c r="E1733" s="3" t="s">
        <v>21</v>
      </c>
      <c r="F1733" s="6">
        <v>42424</v>
      </c>
      <c r="G1733" s="3" t="s">
        <v>22</v>
      </c>
      <c r="H1733" s="3" t="s">
        <v>866</v>
      </c>
      <c r="I1733" s="3" t="s">
        <v>881</v>
      </c>
      <c r="J1733" s="3" t="s">
        <v>6588</v>
      </c>
      <c r="K1733" s="3" t="s">
        <v>60</v>
      </c>
      <c r="L1733" s="3" t="s">
        <v>6589</v>
      </c>
      <c r="M1733" s="2" t="s">
        <v>42</v>
      </c>
      <c r="N1733" s="3" t="s">
        <v>28</v>
      </c>
      <c r="O1733" s="3" t="s">
        <v>6590</v>
      </c>
      <c r="P1733" s="3">
        <v>2016</v>
      </c>
      <c r="Q1733" s="3">
        <v>35</v>
      </c>
      <c r="R1733" s="3"/>
    </row>
    <row r="1734" ht="14" customHeight="1" spans="1:18">
      <c r="A1734" s="9" t="s">
        <v>6591</v>
      </c>
      <c r="B1734" s="4" t="s">
        <v>6592</v>
      </c>
      <c r="C1734" s="10">
        <v>43327</v>
      </c>
      <c r="D1734" s="3" t="s">
        <v>32</v>
      </c>
      <c r="E1734" s="3" t="s">
        <v>21</v>
      </c>
      <c r="F1734" s="10">
        <v>43356</v>
      </c>
      <c r="G1734" s="3" t="s">
        <v>22</v>
      </c>
      <c r="H1734" s="3" t="s">
        <v>23</v>
      </c>
      <c r="I1734" s="3" t="s">
        <v>169</v>
      </c>
      <c r="J1734" s="3" t="s">
        <v>6593</v>
      </c>
      <c r="K1734" s="3" t="s">
        <v>22</v>
      </c>
      <c r="L1734" s="3" t="s">
        <v>6594</v>
      </c>
      <c r="M1734" s="2" t="s">
        <v>27</v>
      </c>
      <c r="N1734" s="3" t="s">
        <v>28</v>
      </c>
      <c r="O1734" s="3" t="s">
        <v>6595</v>
      </c>
      <c r="P1734" s="3">
        <v>2018</v>
      </c>
      <c r="Q1734" s="3">
        <v>36</v>
      </c>
      <c r="R1734" s="3"/>
    </row>
    <row r="1735" ht="14" customHeight="1" spans="1:18">
      <c r="A1735" s="9" t="s">
        <v>6596</v>
      </c>
      <c r="B1735" s="4" t="s">
        <v>6597</v>
      </c>
      <c r="C1735" s="10">
        <v>44332.1666666667</v>
      </c>
      <c r="D1735" s="3" t="s">
        <v>32</v>
      </c>
      <c r="E1735" s="3" t="s">
        <v>21</v>
      </c>
      <c r="F1735" s="10">
        <v>44362.1666666667</v>
      </c>
      <c r="G1735" s="3" t="s">
        <v>22</v>
      </c>
      <c r="H1735" s="3" t="s">
        <v>23</v>
      </c>
      <c r="I1735" s="3" t="s">
        <v>645</v>
      </c>
      <c r="J1735" s="3" t="s">
        <v>6598</v>
      </c>
      <c r="K1735" s="3" t="s">
        <v>60</v>
      </c>
      <c r="L1735" s="3" t="s">
        <v>6599</v>
      </c>
      <c r="M1735" s="2" t="s">
        <v>42</v>
      </c>
      <c r="N1735" s="3"/>
      <c r="O1735" s="3" t="s">
        <v>951</v>
      </c>
      <c r="P1735" s="3">
        <v>2021</v>
      </c>
      <c r="Q1735" s="3">
        <v>34</v>
      </c>
      <c r="R1735" s="3"/>
    </row>
    <row r="1736" ht="14" customHeight="1" spans="1:18">
      <c r="A1736" s="9" t="s">
        <v>6600</v>
      </c>
      <c r="B1736" s="4" t="s">
        <v>6601</v>
      </c>
      <c r="C1736" s="10">
        <v>42949</v>
      </c>
      <c r="D1736" s="3" t="s">
        <v>32</v>
      </c>
      <c r="E1736" s="3" t="s">
        <v>21</v>
      </c>
      <c r="F1736" s="10">
        <v>42977</v>
      </c>
      <c r="G1736" s="3" t="s">
        <v>22</v>
      </c>
      <c r="H1736" s="3" t="s">
        <v>23</v>
      </c>
      <c r="I1736" s="3" t="s">
        <v>2894</v>
      </c>
      <c r="J1736" s="3" t="s">
        <v>6602</v>
      </c>
      <c r="K1736" s="3" t="s">
        <v>60</v>
      </c>
      <c r="L1736" s="3" t="s">
        <v>6603</v>
      </c>
      <c r="M1736" s="2" t="s">
        <v>27</v>
      </c>
      <c r="N1736" s="3" t="s">
        <v>270</v>
      </c>
      <c r="O1736" s="3" t="s">
        <v>6604</v>
      </c>
      <c r="P1736" s="3">
        <v>2017</v>
      </c>
      <c r="Q1736" s="3">
        <v>31</v>
      </c>
      <c r="R1736" s="3"/>
    </row>
    <row r="1737" ht="14" customHeight="1" spans="1:18">
      <c r="A1737" s="9" t="s">
        <v>6605</v>
      </c>
      <c r="B1737" s="4" t="s">
        <v>6606</v>
      </c>
      <c r="C1737" s="10">
        <v>45122.1666666667</v>
      </c>
      <c r="D1737" s="3" t="s">
        <v>32</v>
      </c>
      <c r="E1737" s="3" t="s">
        <v>21</v>
      </c>
      <c r="F1737" s="10">
        <v>45188.1666666667</v>
      </c>
      <c r="G1737" s="3" t="s">
        <v>22</v>
      </c>
      <c r="H1737" s="3" t="s">
        <v>23</v>
      </c>
      <c r="I1737" s="3" t="s">
        <v>33</v>
      </c>
      <c r="J1737" s="3" t="s">
        <v>6607</v>
      </c>
      <c r="K1737" s="3" t="s">
        <v>60</v>
      </c>
      <c r="L1737" s="3" t="s">
        <v>6608</v>
      </c>
      <c r="M1737" s="2" t="s">
        <v>27</v>
      </c>
      <c r="N1737" s="3" t="s">
        <v>28</v>
      </c>
      <c r="O1737" s="3" t="s">
        <v>2145</v>
      </c>
      <c r="P1737" s="3">
        <v>2023</v>
      </c>
      <c r="Q1737" s="3">
        <v>27</v>
      </c>
      <c r="R1737" s="3" t="s">
        <v>77</v>
      </c>
    </row>
    <row r="1738" ht="14" customHeight="1" spans="1:18">
      <c r="A1738" s="9" t="s">
        <v>6609</v>
      </c>
      <c r="B1738" s="4" t="s">
        <v>6610</v>
      </c>
      <c r="C1738" s="10">
        <v>44327.1666666667</v>
      </c>
      <c r="D1738" s="3" t="s">
        <v>32</v>
      </c>
      <c r="E1738" s="3" t="s">
        <v>21</v>
      </c>
      <c r="F1738" s="10">
        <v>44351.1666666667</v>
      </c>
      <c r="G1738" s="3" t="s">
        <v>22</v>
      </c>
      <c r="H1738" s="3" t="s">
        <v>23</v>
      </c>
      <c r="I1738" s="3" t="s">
        <v>169</v>
      </c>
      <c r="J1738" s="3" t="s">
        <v>6607</v>
      </c>
      <c r="K1738" s="3" t="s">
        <v>60</v>
      </c>
      <c r="L1738" s="3" t="s">
        <v>6611</v>
      </c>
      <c r="M1738" s="2" t="s">
        <v>42</v>
      </c>
      <c r="N1738" s="3" t="s">
        <v>28</v>
      </c>
      <c r="O1738" s="3" t="s">
        <v>6013</v>
      </c>
      <c r="P1738" s="3">
        <v>2021</v>
      </c>
      <c r="Q1738" s="3">
        <v>36</v>
      </c>
      <c r="R1738" s="3" t="s">
        <v>77</v>
      </c>
    </row>
    <row r="1739" ht="14" customHeight="1" spans="1:18">
      <c r="A1739" s="9" t="s">
        <v>6612</v>
      </c>
      <c r="B1739" s="4" t="s">
        <v>6613</v>
      </c>
      <c r="C1739" s="10">
        <v>44335</v>
      </c>
      <c r="D1739" s="3" t="s">
        <v>32</v>
      </c>
      <c r="E1739" s="3" t="s">
        <v>21</v>
      </c>
      <c r="F1739" s="10">
        <v>44358</v>
      </c>
      <c r="G1739" s="3" t="s">
        <v>22</v>
      </c>
      <c r="H1739" s="3" t="s">
        <v>23</v>
      </c>
      <c r="I1739" s="3" t="s">
        <v>169</v>
      </c>
      <c r="J1739" s="3" t="s">
        <v>6607</v>
      </c>
      <c r="K1739" s="3" t="s">
        <v>40</v>
      </c>
      <c r="L1739" s="3" t="s">
        <v>6614</v>
      </c>
      <c r="M1739" s="2" t="s">
        <v>27</v>
      </c>
      <c r="N1739" s="3" t="s">
        <v>28</v>
      </c>
      <c r="O1739" s="3" t="s">
        <v>951</v>
      </c>
      <c r="P1739" s="3">
        <v>2021</v>
      </c>
      <c r="Q1739" s="3">
        <v>30</v>
      </c>
      <c r="R1739" s="3"/>
    </row>
    <row r="1740" ht="14" customHeight="1" spans="1:18">
      <c r="A1740" s="9" t="s">
        <v>6615</v>
      </c>
      <c r="B1740" s="4" t="s">
        <v>6616</v>
      </c>
      <c r="C1740" s="10">
        <v>44335</v>
      </c>
      <c r="D1740" s="3" t="s">
        <v>32</v>
      </c>
      <c r="E1740" s="3" t="s">
        <v>21</v>
      </c>
      <c r="F1740" s="10">
        <v>44358</v>
      </c>
      <c r="G1740" s="3" t="s">
        <v>22</v>
      </c>
      <c r="H1740" s="3" t="s">
        <v>23</v>
      </c>
      <c r="I1740" s="3" t="s">
        <v>169</v>
      </c>
      <c r="J1740" s="3" t="s">
        <v>6607</v>
      </c>
      <c r="K1740" s="3" t="s">
        <v>40</v>
      </c>
      <c r="L1740" s="3" t="s">
        <v>6617</v>
      </c>
      <c r="M1740" s="2" t="s">
        <v>42</v>
      </c>
      <c r="N1740" s="3" t="s">
        <v>28</v>
      </c>
      <c r="O1740" s="3" t="s">
        <v>951</v>
      </c>
      <c r="P1740" s="3">
        <v>2021</v>
      </c>
      <c r="Q1740" s="3">
        <v>30</v>
      </c>
      <c r="R1740" s="3"/>
    </row>
    <row r="1741" ht="14" customHeight="1" spans="1:18">
      <c r="A1741" s="9" t="s">
        <v>6618</v>
      </c>
      <c r="B1741" s="4" t="s">
        <v>6619</v>
      </c>
      <c r="C1741" s="10">
        <v>44467.1666666667</v>
      </c>
      <c r="D1741" s="3" t="s">
        <v>32</v>
      </c>
      <c r="E1741" s="3" t="s">
        <v>21</v>
      </c>
      <c r="F1741" s="10">
        <v>44489.1666666667</v>
      </c>
      <c r="G1741" s="3" t="s">
        <v>22</v>
      </c>
      <c r="H1741" s="3" t="s">
        <v>23</v>
      </c>
      <c r="I1741" s="3" t="s">
        <v>169</v>
      </c>
      <c r="J1741" s="3" t="s">
        <v>6607</v>
      </c>
      <c r="K1741" s="3" t="s">
        <v>60</v>
      </c>
      <c r="L1741" s="3" t="s">
        <v>6620</v>
      </c>
      <c r="M1741" s="2" t="s">
        <v>27</v>
      </c>
      <c r="N1741" s="3" t="s">
        <v>128</v>
      </c>
      <c r="O1741" s="3" t="s">
        <v>6621</v>
      </c>
      <c r="P1741" s="3">
        <v>2021</v>
      </c>
      <c r="Q1741" s="3">
        <v>26</v>
      </c>
      <c r="R1741" s="3" t="s">
        <v>77</v>
      </c>
    </row>
    <row r="1742" ht="14" customHeight="1" spans="1:18">
      <c r="A1742" s="9" t="s">
        <v>6622</v>
      </c>
      <c r="B1742" s="4" t="s">
        <v>6623</v>
      </c>
      <c r="C1742" s="10">
        <v>44659.1666666667</v>
      </c>
      <c r="D1742" s="3" t="s">
        <v>32</v>
      </c>
      <c r="E1742" s="3" t="s">
        <v>21</v>
      </c>
      <c r="F1742" s="10">
        <v>44694.1666666667</v>
      </c>
      <c r="G1742" s="3" t="s">
        <v>22</v>
      </c>
      <c r="H1742" s="3" t="s">
        <v>23</v>
      </c>
      <c r="I1742" s="3" t="s">
        <v>169</v>
      </c>
      <c r="J1742" s="3" t="s">
        <v>6607</v>
      </c>
      <c r="K1742" s="3" t="s">
        <v>60</v>
      </c>
      <c r="L1742" s="3" t="s">
        <v>6624</v>
      </c>
      <c r="M1742" s="2" t="s">
        <v>27</v>
      </c>
      <c r="N1742" s="3" t="s">
        <v>28</v>
      </c>
      <c r="O1742" s="3" t="s">
        <v>6625</v>
      </c>
      <c r="P1742" s="3">
        <v>2022</v>
      </c>
      <c r="Q1742" s="3">
        <v>32</v>
      </c>
      <c r="R1742" s="3" t="s">
        <v>77</v>
      </c>
    </row>
    <row r="1743" ht="14" customHeight="1" spans="1:18">
      <c r="A1743" s="9" t="s">
        <v>6626</v>
      </c>
      <c r="B1743" s="4" t="s">
        <v>6627</v>
      </c>
      <c r="C1743" s="10">
        <v>44719.1666666667</v>
      </c>
      <c r="D1743" s="3" t="s">
        <v>32</v>
      </c>
      <c r="E1743" s="3" t="s">
        <v>21</v>
      </c>
      <c r="F1743" s="10">
        <v>44767.1666666667</v>
      </c>
      <c r="G1743" s="3" t="s">
        <v>22</v>
      </c>
      <c r="H1743" s="3" t="s">
        <v>23</v>
      </c>
      <c r="I1743" s="3" t="s">
        <v>169</v>
      </c>
      <c r="J1743" s="3" t="s">
        <v>6607</v>
      </c>
      <c r="K1743" s="3" t="s">
        <v>60</v>
      </c>
      <c r="L1743" s="3" t="s">
        <v>6628</v>
      </c>
      <c r="M1743" s="2" t="s">
        <v>27</v>
      </c>
      <c r="N1743" s="3" t="s">
        <v>28</v>
      </c>
      <c r="O1743" s="3" t="s">
        <v>6629</v>
      </c>
      <c r="P1743" s="3">
        <v>2022</v>
      </c>
      <c r="Q1743" s="3">
        <v>30</v>
      </c>
      <c r="R1743" s="3" t="s">
        <v>77</v>
      </c>
    </row>
    <row r="1744" ht="14" customHeight="1" spans="1:18">
      <c r="A1744" s="9" t="s">
        <v>6630</v>
      </c>
      <c r="B1744" s="4" t="s">
        <v>6631</v>
      </c>
      <c r="C1744" s="10">
        <v>45076.1666666667</v>
      </c>
      <c r="D1744" s="3" t="s">
        <v>32</v>
      </c>
      <c r="E1744" s="3" t="s">
        <v>21</v>
      </c>
      <c r="F1744" s="10">
        <v>45117.1666666667</v>
      </c>
      <c r="G1744" s="3" t="s">
        <v>22</v>
      </c>
      <c r="H1744" s="3" t="s">
        <v>23</v>
      </c>
      <c r="I1744" s="3" t="s">
        <v>169</v>
      </c>
      <c r="J1744" s="3" t="s">
        <v>6607</v>
      </c>
      <c r="K1744" s="3" t="s">
        <v>60</v>
      </c>
      <c r="L1744" s="3" t="s">
        <v>6632</v>
      </c>
      <c r="M1744" s="2" t="s">
        <v>42</v>
      </c>
      <c r="N1744" s="3" t="s">
        <v>28</v>
      </c>
      <c r="O1744" s="3" t="s">
        <v>5909</v>
      </c>
      <c r="P1744" s="3">
        <v>2023</v>
      </c>
      <c r="Q1744" s="3">
        <v>43</v>
      </c>
      <c r="R1744" s="3" t="s">
        <v>77</v>
      </c>
    </row>
    <row r="1745" ht="14" customHeight="1" spans="1:18">
      <c r="A1745" s="3" t="s">
        <v>6633</v>
      </c>
      <c r="B1745" s="4" t="s">
        <v>6634</v>
      </c>
      <c r="C1745" s="3" t="s">
        <v>25</v>
      </c>
      <c r="D1745" s="3" t="s">
        <v>32</v>
      </c>
      <c r="E1745" s="3" t="s">
        <v>21</v>
      </c>
      <c r="F1745" s="5">
        <v>44797.1666666667</v>
      </c>
      <c r="G1745" s="3" t="s">
        <v>22</v>
      </c>
      <c r="H1745" s="3" t="s">
        <v>23</v>
      </c>
      <c r="I1745" s="3" t="s">
        <v>169</v>
      </c>
      <c r="J1745" s="3" t="s">
        <v>6607</v>
      </c>
      <c r="K1745" s="3" t="s">
        <v>60</v>
      </c>
      <c r="L1745" s="3" t="s">
        <v>6635</v>
      </c>
      <c r="M1745" s="2" t="s">
        <v>27</v>
      </c>
      <c r="N1745" s="3" t="s">
        <v>28</v>
      </c>
      <c r="O1745" s="3" t="s">
        <v>621</v>
      </c>
      <c r="P1745" s="3">
        <v>2022</v>
      </c>
      <c r="Q1745" s="3"/>
      <c r="R1745" s="3"/>
    </row>
    <row r="1746" ht="14" customHeight="1" spans="1:18">
      <c r="A1746" s="3" t="s">
        <v>6636</v>
      </c>
      <c r="B1746" s="4" t="s">
        <v>6637</v>
      </c>
      <c r="C1746" s="3" t="s">
        <v>25</v>
      </c>
      <c r="D1746" s="3" t="s">
        <v>32</v>
      </c>
      <c r="E1746" s="3" t="s">
        <v>21</v>
      </c>
      <c r="F1746" s="5">
        <v>45154.1666666667</v>
      </c>
      <c r="G1746" s="3" t="s">
        <v>22</v>
      </c>
      <c r="H1746" s="3" t="s">
        <v>23</v>
      </c>
      <c r="I1746" s="3" t="s">
        <v>24</v>
      </c>
      <c r="J1746" s="3" t="s">
        <v>6607</v>
      </c>
      <c r="K1746" s="3" t="s">
        <v>60</v>
      </c>
      <c r="L1746" s="3" t="s">
        <v>6638</v>
      </c>
      <c r="M1746" s="2" t="s">
        <v>27</v>
      </c>
      <c r="N1746" s="3" t="s">
        <v>28</v>
      </c>
      <c r="O1746" s="3" t="s">
        <v>460</v>
      </c>
      <c r="P1746" s="3">
        <v>2023</v>
      </c>
      <c r="Q1746" s="3"/>
      <c r="R1746" s="3" t="s">
        <v>64</v>
      </c>
    </row>
    <row r="1747" ht="14" customHeight="1" spans="1:18">
      <c r="A1747" s="9" t="s">
        <v>6639</v>
      </c>
      <c r="B1747" s="4" t="s">
        <v>6640</v>
      </c>
      <c r="C1747" s="10">
        <v>44996.2083333333</v>
      </c>
      <c r="D1747" s="3" t="s">
        <v>32</v>
      </c>
      <c r="E1747" s="3" t="s">
        <v>21</v>
      </c>
      <c r="F1747" s="10">
        <v>45174.1666666667</v>
      </c>
      <c r="G1747" s="3" t="s">
        <v>22</v>
      </c>
      <c r="H1747" s="3" t="s">
        <v>23</v>
      </c>
      <c r="I1747" s="3" t="s">
        <v>682</v>
      </c>
      <c r="J1747" s="3" t="s">
        <v>6607</v>
      </c>
      <c r="K1747" s="3" t="s">
        <v>60</v>
      </c>
      <c r="L1747" s="3" t="s">
        <v>6641</v>
      </c>
      <c r="M1747" s="2" t="s">
        <v>42</v>
      </c>
      <c r="N1747" s="3" t="s">
        <v>28</v>
      </c>
      <c r="O1747" s="3" t="s">
        <v>6642</v>
      </c>
      <c r="P1747" s="3">
        <v>2023</v>
      </c>
      <c r="Q1747" s="3">
        <v>26</v>
      </c>
      <c r="R1747" s="3" t="s">
        <v>77</v>
      </c>
    </row>
    <row r="1748" ht="14" customHeight="1" spans="1:18">
      <c r="A1748" s="9" t="s">
        <v>6643</v>
      </c>
      <c r="B1748" s="4" t="s">
        <v>6644</v>
      </c>
      <c r="C1748" s="10">
        <v>44159.2083333333</v>
      </c>
      <c r="D1748" s="3" t="s">
        <v>32</v>
      </c>
      <c r="E1748" s="3" t="s">
        <v>21</v>
      </c>
      <c r="F1748" s="10">
        <v>44188.2083333333</v>
      </c>
      <c r="G1748" s="3" t="s">
        <v>22</v>
      </c>
      <c r="H1748" s="3" t="s">
        <v>23</v>
      </c>
      <c r="I1748" s="3" t="s">
        <v>6645</v>
      </c>
      <c r="J1748" s="3" t="s">
        <v>6607</v>
      </c>
      <c r="K1748" s="3" t="s">
        <v>40</v>
      </c>
      <c r="L1748" s="3" t="s">
        <v>6646</v>
      </c>
      <c r="M1748" s="2" t="s">
        <v>27</v>
      </c>
      <c r="N1748" s="3"/>
      <c r="O1748" s="3" t="s">
        <v>6647</v>
      </c>
      <c r="P1748" s="3">
        <v>2020</v>
      </c>
      <c r="Q1748" s="3">
        <v>24</v>
      </c>
      <c r="R1748" s="3"/>
    </row>
    <row r="1749" ht="14" customHeight="1" spans="1:18">
      <c r="A1749" s="9" t="s">
        <v>6648</v>
      </c>
      <c r="B1749" s="4" t="s">
        <v>6649</v>
      </c>
      <c r="C1749" s="10">
        <v>43216.1666666667</v>
      </c>
      <c r="D1749" s="3" t="s">
        <v>32</v>
      </c>
      <c r="E1749" s="3" t="s">
        <v>21</v>
      </c>
      <c r="F1749" s="10">
        <v>43922.1666666667</v>
      </c>
      <c r="G1749" s="3" t="s">
        <v>22</v>
      </c>
      <c r="H1749" s="3" t="s">
        <v>23</v>
      </c>
      <c r="I1749" s="3" t="s">
        <v>33</v>
      </c>
      <c r="J1749" s="3" t="s">
        <v>6650</v>
      </c>
      <c r="K1749" s="3" t="s">
        <v>60</v>
      </c>
      <c r="L1749" s="3" t="s">
        <v>6651</v>
      </c>
      <c r="M1749" s="2" t="s">
        <v>42</v>
      </c>
      <c r="N1749" s="3"/>
      <c r="O1749" s="3" t="s">
        <v>3124</v>
      </c>
      <c r="P1749" s="3">
        <v>2020</v>
      </c>
      <c r="Q1749" s="3">
        <v>29</v>
      </c>
      <c r="R1749" s="3"/>
    </row>
    <row r="1750" ht="14" customHeight="1" spans="1:18">
      <c r="A1750" s="9" t="s">
        <v>6652</v>
      </c>
      <c r="B1750" s="4" t="s">
        <v>6653</v>
      </c>
      <c r="C1750" s="10">
        <v>43322</v>
      </c>
      <c r="D1750" s="3" t="s">
        <v>32</v>
      </c>
      <c r="E1750" s="3" t="s">
        <v>21</v>
      </c>
      <c r="F1750" s="10">
        <v>43353</v>
      </c>
      <c r="G1750" s="3" t="s">
        <v>22</v>
      </c>
      <c r="H1750" s="3" t="s">
        <v>23</v>
      </c>
      <c r="I1750" s="3" t="s">
        <v>33</v>
      </c>
      <c r="J1750" s="3" t="s">
        <v>6650</v>
      </c>
      <c r="K1750" s="3" t="s">
        <v>40</v>
      </c>
      <c r="L1750" s="3" t="s">
        <v>6654</v>
      </c>
      <c r="M1750" s="2" t="s">
        <v>27</v>
      </c>
      <c r="N1750" s="3" t="s">
        <v>28</v>
      </c>
      <c r="O1750" s="3" t="s">
        <v>6655</v>
      </c>
      <c r="P1750" s="3">
        <v>2018</v>
      </c>
      <c r="Q1750" s="3">
        <v>23</v>
      </c>
      <c r="R1750" s="3"/>
    </row>
    <row r="1751" ht="14" customHeight="1" spans="1:18">
      <c r="A1751" s="9" t="s">
        <v>6656</v>
      </c>
      <c r="B1751" s="4" t="s">
        <v>6657</v>
      </c>
      <c r="C1751" s="10">
        <v>43376.1666666667</v>
      </c>
      <c r="D1751" s="3" t="s">
        <v>32</v>
      </c>
      <c r="E1751" s="3" t="s">
        <v>21</v>
      </c>
      <c r="F1751" s="10">
        <v>43509.2083333333</v>
      </c>
      <c r="G1751" s="3" t="s">
        <v>22</v>
      </c>
      <c r="H1751" s="3" t="s">
        <v>23</v>
      </c>
      <c r="I1751" s="3" t="s">
        <v>33</v>
      </c>
      <c r="J1751" s="3" t="s">
        <v>6650</v>
      </c>
      <c r="K1751" s="3" t="s">
        <v>35</v>
      </c>
      <c r="L1751" s="3" t="s">
        <v>6658</v>
      </c>
      <c r="M1751" s="2" t="s">
        <v>42</v>
      </c>
      <c r="N1751" s="3"/>
      <c r="O1751" s="3" t="s">
        <v>6659</v>
      </c>
      <c r="P1751" s="3">
        <v>2019</v>
      </c>
      <c r="Q1751" s="3">
        <v>21</v>
      </c>
      <c r="R1751" s="3"/>
    </row>
    <row r="1752" ht="14" customHeight="1" spans="1:18">
      <c r="A1752" s="9" t="s">
        <v>6660</v>
      </c>
      <c r="B1752" s="4" t="s">
        <v>6661</v>
      </c>
      <c r="C1752" s="10">
        <v>43454.2083333333</v>
      </c>
      <c r="D1752" s="3" t="s">
        <v>32</v>
      </c>
      <c r="E1752" s="3" t="s">
        <v>21</v>
      </c>
      <c r="F1752" s="10">
        <v>43494.2083333333</v>
      </c>
      <c r="G1752" s="3" t="s">
        <v>22</v>
      </c>
      <c r="H1752" s="3" t="s">
        <v>23</v>
      </c>
      <c r="I1752" s="3" t="s">
        <v>33</v>
      </c>
      <c r="J1752" s="3" t="s">
        <v>6650</v>
      </c>
      <c r="K1752" s="3" t="s">
        <v>60</v>
      </c>
      <c r="L1752" s="3" t="s">
        <v>6662</v>
      </c>
      <c r="M1752" s="2" t="s">
        <v>42</v>
      </c>
      <c r="N1752" s="3"/>
      <c r="O1752" s="3" t="s">
        <v>6663</v>
      </c>
      <c r="P1752" s="3">
        <v>2019</v>
      </c>
      <c r="Q1752" s="3">
        <v>41</v>
      </c>
      <c r="R1752" s="3"/>
    </row>
    <row r="1753" ht="14" customHeight="1" spans="1:18">
      <c r="A1753" s="9" t="s">
        <v>6664</v>
      </c>
      <c r="B1753" s="4" t="s">
        <v>6665</v>
      </c>
      <c r="C1753" s="10">
        <v>43481.2083333333</v>
      </c>
      <c r="D1753" s="3" t="s">
        <v>32</v>
      </c>
      <c r="E1753" s="3" t="s">
        <v>21</v>
      </c>
      <c r="F1753" s="10">
        <v>43545.1666666667</v>
      </c>
      <c r="G1753" s="3" t="s">
        <v>22</v>
      </c>
      <c r="H1753" s="3" t="s">
        <v>23</v>
      </c>
      <c r="I1753" s="3" t="s">
        <v>33</v>
      </c>
      <c r="J1753" s="3" t="s">
        <v>6650</v>
      </c>
      <c r="K1753" s="3" t="s">
        <v>35</v>
      </c>
      <c r="L1753" s="3" t="s">
        <v>6666</v>
      </c>
      <c r="M1753" s="2" t="s">
        <v>27</v>
      </c>
      <c r="N1753" s="3"/>
      <c r="O1753" s="3" t="s">
        <v>4896</v>
      </c>
      <c r="P1753" s="3">
        <v>2019</v>
      </c>
      <c r="Q1753" s="3">
        <v>22</v>
      </c>
      <c r="R1753" s="3"/>
    </row>
    <row r="1754" ht="14" customHeight="1" spans="1:18">
      <c r="A1754" s="9" t="s">
        <v>6667</v>
      </c>
      <c r="B1754" s="4" t="s">
        <v>6668</v>
      </c>
      <c r="C1754" s="10">
        <v>43515.2083333333</v>
      </c>
      <c r="D1754" s="3" t="s">
        <v>32</v>
      </c>
      <c r="E1754" s="3" t="s">
        <v>21</v>
      </c>
      <c r="F1754" s="10">
        <v>43620.1666666667</v>
      </c>
      <c r="G1754" s="3" t="s">
        <v>22</v>
      </c>
      <c r="H1754" s="3" t="s">
        <v>23</v>
      </c>
      <c r="I1754" s="3" t="s">
        <v>33</v>
      </c>
      <c r="J1754" s="3" t="s">
        <v>6650</v>
      </c>
      <c r="K1754" s="3" t="s">
        <v>35</v>
      </c>
      <c r="L1754" s="3" t="s">
        <v>6669</v>
      </c>
      <c r="M1754" s="2" t="s">
        <v>42</v>
      </c>
      <c r="N1754" s="3"/>
      <c r="O1754" s="3" t="s">
        <v>5827</v>
      </c>
      <c r="P1754" s="3">
        <v>2019</v>
      </c>
      <c r="Q1754" s="3">
        <v>23</v>
      </c>
      <c r="R1754" s="3"/>
    </row>
    <row r="1755" ht="14" customHeight="1" spans="1:18">
      <c r="A1755" s="9" t="s">
        <v>6670</v>
      </c>
      <c r="B1755" s="4" t="s">
        <v>6671</v>
      </c>
      <c r="C1755" s="10">
        <v>43605.1666666667</v>
      </c>
      <c r="D1755" s="3" t="s">
        <v>32</v>
      </c>
      <c r="E1755" s="3" t="s">
        <v>21</v>
      </c>
      <c r="F1755" s="10">
        <v>43741.1666666667</v>
      </c>
      <c r="G1755" s="3" t="s">
        <v>22</v>
      </c>
      <c r="H1755" s="3" t="s">
        <v>23</v>
      </c>
      <c r="I1755" s="3" t="s">
        <v>33</v>
      </c>
      <c r="J1755" s="3" t="s">
        <v>6650</v>
      </c>
      <c r="K1755" s="3" t="s">
        <v>60</v>
      </c>
      <c r="L1755" s="3" t="s">
        <v>6672</v>
      </c>
      <c r="M1755" s="2" t="s">
        <v>42</v>
      </c>
      <c r="N1755" s="3"/>
      <c r="O1755" s="3" t="s">
        <v>6673</v>
      </c>
      <c r="P1755" s="3">
        <v>2019</v>
      </c>
      <c r="Q1755" s="3">
        <v>35</v>
      </c>
      <c r="R1755" s="3"/>
    </row>
    <row r="1756" ht="14" customHeight="1" spans="1:18">
      <c r="A1756" s="9" t="s">
        <v>6674</v>
      </c>
      <c r="B1756" s="4" t="s">
        <v>6675</v>
      </c>
      <c r="C1756" s="10">
        <v>43605.1666666667</v>
      </c>
      <c r="D1756" s="3" t="s">
        <v>32</v>
      </c>
      <c r="E1756" s="3" t="s">
        <v>21</v>
      </c>
      <c r="F1756" s="10">
        <v>43741.1666666667</v>
      </c>
      <c r="G1756" s="3" t="s">
        <v>22</v>
      </c>
      <c r="H1756" s="3" t="s">
        <v>23</v>
      </c>
      <c r="I1756" s="3" t="s">
        <v>33</v>
      </c>
      <c r="J1756" s="3" t="s">
        <v>6650</v>
      </c>
      <c r="K1756" s="3" t="s">
        <v>60</v>
      </c>
      <c r="L1756" s="3" t="s">
        <v>6676</v>
      </c>
      <c r="M1756" s="2" t="s">
        <v>27</v>
      </c>
      <c r="N1756" s="3"/>
      <c r="O1756" s="3" t="s">
        <v>6673</v>
      </c>
      <c r="P1756" s="3">
        <v>2019</v>
      </c>
      <c r="Q1756" s="3">
        <v>35</v>
      </c>
      <c r="R1756" s="3"/>
    </row>
    <row r="1757" ht="14" customHeight="1" spans="1:18">
      <c r="A1757" s="9" t="s">
        <v>6677</v>
      </c>
      <c r="B1757" s="4" t="s">
        <v>6678</v>
      </c>
      <c r="C1757" s="10">
        <v>43649</v>
      </c>
      <c r="D1757" s="3" t="s">
        <v>32</v>
      </c>
      <c r="E1757" s="3" t="s">
        <v>21</v>
      </c>
      <c r="F1757" s="10">
        <v>43676</v>
      </c>
      <c r="G1757" s="3" t="s">
        <v>22</v>
      </c>
      <c r="H1757" s="3" t="s">
        <v>23</v>
      </c>
      <c r="I1757" s="3" t="s">
        <v>33</v>
      </c>
      <c r="J1757" s="3" t="s">
        <v>6650</v>
      </c>
      <c r="K1757" s="3" t="s">
        <v>40</v>
      </c>
      <c r="L1757" s="3" t="s">
        <v>6679</v>
      </c>
      <c r="M1757" s="2" t="s">
        <v>27</v>
      </c>
      <c r="N1757" s="3" t="s">
        <v>28</v>
      </c>
      <c r="O1757" s="3" t="s">
        <v>6680</v>
      </c>
      <c r="P1757" s="3">
        <v>2019</v>
      </c>
      <c r="Q1757" s="3">
        <v>20</v>
      </c>
      <c r="R1757" s="3"/>
    </row>
    <row r="1758" ht="14" customHeight="1" spans="1:18">
      <c r="A1758" s="9" t="s">
        <v>6681</v>
      </c>
      <c r="B1758" s="4" t="s">
        <v>6682</v>
      </c>
      <c r="C1758" s="10">
        <v>43649</v>
      </c>
      <c r="D1758" s="3" t="s">
        <v>32</v>
      </c>
      <c r="E1758" s="3" t="s">
        <v>21</v>
      </c>
      <c r="F1758" s="10">
        <v>43676</v>
      </c>
      <c r="G1758" s="3" t="s">
        <v>22</v>
      </c>
      <c r="H1758" s="3" t="s">
        <v>23</v>
      </c>
      <c r="I1758" s="3" t="s">
        <v>33</v>
      </c>
      <c r="J1758" s="3" t="s">
        <v>6650</v>
      </c>
      <c r="K1758" s="3" t="s">
        <v>40</v>
      </c>
      <c r="L1758" s="3" t="s">
        <v>6683</v>
      </c>
      <c r="M1758" s="2" t="s">
        <v>42</v>
      </c>
      <c r="N1758" s="3" t="s">
        <v>28</v>
      </c>
      <c r="O1758" s="3" t="s">
        <v>6680</v>
      </c>
      <c r="P1758" s="3">
        <v>2019</v>
      </c>
      <c r="Q1758" s="3">
        <v>20</v>
      </c>
      <c r="R1758" s="3"/>
    </row>
    <row r="1759" ht="14" customHeight="1" spans="1:18">
      <c r="A1759" s="9" t="s">
        <v>6684</v>
      </c>
      <c r="B1759" s="4" t="s">
        <v>6685</v>
      </c>
      <c r="C1759" s="10">
        <v>43728.1666666667</v>
      </c>
      <c r="D1759" s="3" t="s">
        <v>32</v>
      </c>
      <c r="E1759" s="3" t="s">
        <v>21</v>
      </c>
      <c r="F1759" s="10">
        <v>44013.1666666667</v>
      </c>
      <c r="G1759" s="3" t="s">
        <v>22</v>
      </c>
      <c r="H1759" s="3" t="s">
        <v>23</v>
      </c>
      <c r="I1759" s="3" t="s">
        <v>33</v>
      </c>
      <c r="J1759" s="3" t="s">
        <v>6650</v>
      </c>
      <c r="K1759" s="3" t="s">
        <v>40</v>
      </c>
      <c r="L1759" s="3" t="s">
        <v>6686</v>
      </c>
      <c r="M1759" s="2" t="s">
        <v>27</v>
      </c>
      <c r="N1759" s="3"/>
      <c r="O1759" s="3" t="s">
        <v>6687</v>
      </c>
      <c r="P1759" s="3">
        <v>2020</v>
      </c>
      <c r="Q1759" s="3">
        <v>21</v>
      </c>
      <c r="R1759" s="3"/>
    </row>
    <row r="1760" ht="14" customHeight="1" spans="1:18">
      <c r="A1760" s="9" t="s">
        <v>6688</v>
      </c>
      <c r="B1760" s="4" t="s">
        <v>6689</v>
      </c>
      <c r="C1760" s="10">
        <v>43728.1666666667</v>
      </c>
      <c r="D1760" s="3" t="s">
        <v>32</v>
      </c>
      <c r="E1760" s="3" t="s">
        <v>21</v>
      </c>
      <c r="F1760" s="10">
        <v>44013.1666666667</v>
      </c>
      <c r="G1760" s="3" t="s">
        <v>22</v>
      </c>
      <c r="H1760" s="3" t="s">
        <v>23</v>
      </c>
      <c r="I1760" s="3" t="s">
        <v>33</v>
      </c>
      <c r="J1760" s="3" t="s">
        <v>6650</v>
      </c>
      <c r="K1760" s="3" t="s">
        <v>40</v>
      </c>
      <c r="L1760" s="3" t="s">
        <v>6690</v>
      </c>
      <c r="M1760" s="2" t="s">
        <v>42</v>
      </c>
      <c r="N1760" s="3"/>
      <c r="O1760" s="3" t="s">
        <v>6687</v>
      </c>
      <c r="P1760" s="3">
        <v>2020</v>
      </c>
      <c r="Q1760" s="3">
        <v>21</v>
      </c>
      <c r="R1760" s="3"/>
    </row>
    <row r="1761" ht="14" customHeight="1" spans="1:18">
      <c r="A1761" s="9" t="s">
        <v>6691</v>
      </c>
      <c r="B1761" s="4" t="s">
        <v>6692</v>
      </c>
      <c r="C1761" s="10">
        <v>43782.2083333333</v>
      </c>
      <c r="D1761" s="3" t="s">
        <v>32</v>
      </c>
      <c r="E1761" s="3" t="s">
        <v>21</v>
      </c>
      <c r="F1761" s="10">
        <v>43819.2083333333</v>
      </c>
      <c r="G1761" s="3" t="s">
        <v>22</v>
      </c>
      <c r="H1761" s="3" t="s">
        <v>23</v>
      </c>
      <c r="I1761" s="3" t="s">
        <v>33</v>
      </c>
      <c r="J1761" s="3" t="s">
        <v>6650</v>
      </c>
      <c r="K1761" s="3" t="s">
        <v>60</v>
      </c>
      <c r="L1761" s="3" t="s">
        <v>6693</v>
      </c>
      <c r="M1761" s="2" t="s">
        <v>27</v>
      </c>
      <c r="N1761" s="3"/>
      <c r="O1761" s="3" t="s">
        <v>6694</v>
      </c>
      <c r="P1761" s="3">
        <v>2019</v>
      </c>
      <c r="Q1761" s="3">
        <v>42</v>
      </c>
      <c r="R1761" s="3"/>
    </row>
    <row r="1762" ht="14" customHeight="1" spans="1:18">
      <c r="A1762" s="9" t="s">
        <v>6695</v>
      </c>
      <c r="B1762" s="4" t="s">
        <v>6696</v>
      </c>
      <c r="C1762" s="10">
        <v>43788</v>
      </c>
      <c r="D1762" s="3" t="s">
        <v>32</v>
      </c>
      <c r="E1762" s="3" t="s">
        <v>21</v>
      </c>
      <c r="F1762" s="10">
        <v>43818</v>
      </c>
      <c r="G1762" s="3" t="s">
        <v>22</v>
      </c>
      <c r="H1762" s="3" t="s">
        <v>23</v>
      </c>
      <c r="I1762" s="3" t="s">
        <v>33</v>
      </c>
      <c r="J1762" s="3" t="s">
        <v>6650</v>
      </c>
      <c r="K1762" s="3" t="s">
        <v>40</v>
      </c>
      <c r="L1762" s="3" t="s">
        <v>6697</v>
      </c>
      <c r="M1762" s="2" t="s">
        <v>27</v>
      </c>
      <c r="N1762" s="3" t="s">
        <v>28</v>
      </c>
      <c r="O1762" s="3" t="s">
        <v>6698</v>
      </c>
      <c r="P1762" s="3">
        <v>2019</v>
      </c>
      <c r="Q1762" s="3">
        <v>25</v>
      </c>
      <c r="R1762" s="3"/>
    </row>
    <row r="1763" ht="14" customHeight="1" spans="1:18">
      <c r="A1763" s="9" t="s">
        <v>6699</v>
      </c>
      <c r="B1763" s="4" t="s">
        <v>6700</v>
      </c>
      <c r="C1763" s="10">
        <v>43836.2083333333</v>
      </c>
      <c r="D1763" s="3" t="s">
        <v>32</v>
      </c>
      <c r="E1763" s="3" t="s">
        <v>21</v>
      </c>
      <c r="F1763" s="10">
        <v>44013.1666666667</v>
      </c>
      <c r="G1763" s="3" t="s">
        <v>22</v>
      </c>
      <c r="H1763" s="3" t="s">
        <v>23</v>
      </c>
      <c r="I1763" s="3" t="s">
        <v>33</v>
      </c>
      <c r="J1763" s="3" t="s">
        <v>6650</v>
      </c>
      <c r="K1763" s="3" t="s">
        <v>40</v>
      </c>
      <c r="L1763" s="3" t="s">
        <v>6701</v>
      </c>
      <c r="M1763" s="2" t="s">
        <v>42</v>
      </c>
      <c r="N1763" s="3"/>
      <c r="O1763" s="3" t="s">
        <v>6687</v>
      </c>
      <c r="P1763" s="3">
        <v>2020</v>
      </c>
      <c r="Q1763" s="3">
        <v>31</v>
      </c>
      <c r="R1763" s="3"/>
    </row>
    <row r="1764" ht="14" customHeight="1" spans="1:18">
      <c r="A1764" s="9" t="s">
        <v>6702</v>
      </c>
      <c r="B1764" s="4" t="s">
        <v>6703</v>
      </c>
      <c r="C1764" s="10">
        <v>43836.2083333333</v>
      </c>
      <c r="D1764" s="3" t="s">
        <v>32</v>
      </c>
      <c r="E1764" s="3" t="s">
        <v>21</v>
      </c>
      <c r="F1764" s="10">
        <v>44013.1666666667</v>
      </c>
      <c r="G1764" s="3" t="s">
        <v>22</v>
      </c>
      <c r="H1764" s="3" t="s">
        <v>23</v>
      </c>
      <c r="I1764" s="3" t="s">
        <v>33</v>
      </c>
      <c r="J1764" s="3" t="s">
        <v>6650</v>
      </c>
      <c r="K1764" s="3" t="s">
        <v>40</v>
      </c>
      <c r="L1764" s="3" t="s">
        <v>6704</v>
      </c>
      <c r="M1764" s="2" t="s">
        <v>27</v>
      </c>
      <c r="N1764" s="3"/>
      <c r="O1764" s="3" t="s">
        <v>6687</v>
      </c>
      <c r="P1764" s="3">
        <v>2020</v>
      </c>
      <c r="Q1764" s="3">
        <v>31</v>
      </c>
      <c r="R1764" s="3"/>
    </row>
    <row r="1765" ht="14" customHeight="1" spans="1:18">
      <c r="A1765" s="9" t="s">
        <v>6705</v>
      </c>
      <c r="B1765" s="4" t="s">
        <v>6706</v>
      </c>
      <c r="C1765" s="10">
        <v>43959.1666666667</v>
      </c>
      <c r="D1765" s="3" t="s">
        <v>32</v>
      </c>
      <c r="E1765" s="3" t="s">
        <v>21</v>
      </c>
      <c r="F1765" s="10">
        <v>44076.1666666667</v>
      </c>
      <c r="G1765" s="3" t="s">
        <v>22</v>
      </c>
      <c r="H1765" s="3" t="s">
        <v>23</v>
      </c>
      <c r="I1765" s="3" t="s">
        <v>33</v>
      </c>
      <c r="J1765" s="3" t="s">
        <v>6650</v>
      </c>
      <c r="K1765" s="3" t="s">
        <v>40</v>
      </c>
      <c r="L1765" s="3" t="s">
        <v>6707</v>
      </c>
      <c r="M1765" s="2" t="s">
        <v>42</v>
      </c>
      <c r="N1765" s="3"/>
      <c r="O1765" s="3" t="s">
        <v>2954</v>
      </c>
      <c r="P1765" s="3">
        <v>2020</v>
      </c>
      <c r="Q1765" s="3">
        <v>45</v>
      </c>
      <c r="R1765" s="3"/>
    </row>
    <row r="1766" ht="14" customHeight="1" spans="1:18">
      <c r="A1766" s="3" t="s">
        <v>6708</v>
      </c>
      <c r="B1766" s="4" t="s">
        <v>6709</v>
      </c>
      <c r="C1766" s="3" t="s">
        <v>25</v>
      </c>
      <c r="D1766" s="3" t="s">
        <v>32</v>
      </c>
      <c r="E1766" s="3" t="s">
        <v>21</v>
      </c>
      <c r="F1766" s="6">
        <v>42783</v>
      </c>
      <c r="G1766" s="3" t="s">
        <v>22</v>
      </c>
      <c r="H1766" s="3" t="s">
        <v>23</v>
      </c>
      <c r="I1766" s="3" t="s">
        <v>33</v>
      </c>
      <c r="J1766" s="3" t="s">
        <v>6650</v>
      </c>
      <c r="K1766" s="3" t="s">
        <v>60</v>
      </c>
      <c r="L1766" s="3" t="s">
        <v>6710</v>
      </c>
      <c r="M1766" s="2" t="s">
        <v>35</v>
      </c>
      <c r="N1766" s="3" t="s">
        <v>28</v>
      </c>
      <c r="O1766" s="3" t="s">
        <v>6711</v>
      </c>
      <c r="P1766" s="3">
        <v>2017</v>
      </c>
      <c r="Q1766" s="3"/>
      <c r="R1766" s="3"/>
    </row>
    <row r="1767" ht="14" customHeight="1" spans="1:18">
      <c r="A1767" s="3" t="s">
        <v>6712</v>
      </c>
      <c r="B1767" s="4" t="s">
        <v>6713</v>
      </c>
      <c r="C1767" s="3" t="s">
        <v>25</v>
      </c>
      <c r="D1767" s="3" t="s">
        <v>32</v>
      </c>
      <c r="E1767" s="3" t="s">
        <v>21</v>
      </c>
      <c r="F1767" s="5">
        <v>43816.2083333333</v>
      </c>
      <c r="G1767" s="3" t="s">
        <v>22</v>
      </c>
      <c r="H1767" s="3" t="s">
        <v>23</v>
      </c>
      <c r="I1767" s="3" t="s">
        <v>33</v>
      </c>
      <c r="J1767" s="3" t="s">
        <v>6650</v>
      </c>
      <c r="K1767" s="3" t="s">
        <v>40</v>
      </c>
      <c r="L1767" s="3" t="s">
        <v>6714</v>
      </c>
      <c r="M1767" s="2" t="s">
        <v>27</v>
      </c>
      <c r="N1767" s="3"/>
      <c r="O1767" s="3" t="s">
        <v>6715</v>
      </c>
      <c r="P1767" s="3">
        <v>2019</v>
      </c>
      <c r="Q1767" s="3"/>
      <c r="R1767" s="3"/>
    </row>
    <row r="1768" ht="14" customHeight="1" spans="1:18">
      <c r="A1768" s="9" t="s">
        <v>6716</v>
      </c>
      <c r="B1768" s="4" t="s">
        <v>6717</v>
      </c>
      <c r="C1768" s="10">
        <v>43713.1666666667</v>
      </c>
      <c r="D1768" s="3" t="s">
        <v>32</v>
      </c>
      <c r="E1768" s="3" t="s">
        <v>21</v>
      </c>
      <c r="F1768" s="10">
        <v>43746.1666666667</v>
      </c>
      <c r="G1768" s="3" t="s">
        <v>22</v>
      </c>
      <c r="H1768" s="3" t="s">
        <v>23</v>
      </c>
      <c r="I1768" s="3" t="s">
        <v>156</v>
      </c>
      <c r="J1768" s="3" t="s">
        <v>6650</v>
      </c>
      <c r="K1768" s="3" t="s">
        <v>60</v>
      </c>
      <c r="L1768" s="3" t="s">
        <v>6718</v>
      </c>
      <c r="M1768" s="2" t="s">
        <v>35</v>
      </c>
      <c r="N1768" s="3"/>
      <c r="O1768" s="3" t="s">
        <v>3257</v>
      </c>
      <c r="P1768" s="3">
        <v>2019</v>
      </c>
      <c r="Q1768" s="3">
        <v>29</v>
      </c>
      <c r="R1768" s="3"/>
    </row>
    <row r="1769" ht="14" customHeight="1" spans="1:18">
      <c r="A1769" s="9" t="s">
        <v>6719</v>
      </c>
      <c r="B1769" s="4" t="s">
        <v>6720</v>
      </c>
      <c r="C1769" s="10">
        <v>43558.1666666667</v>
      </c>
      <c r="D1769" s="3" t="s">
        <v>32</v>
      </c>
      <c r="E1769" s="3" t="s">
        <v>21</v>
      </c>
      <c r="F1769" s="10">
        <v>43789.2083333333</v>
      </c>
      <c r="G1769" s="3" t="s">
        <v>22</v>
      </c>
      <c r="H1769" s="3" t="s">
        <v>23</v>
      </c>
      <c r="I1769" s="3" t="s">
        <v>6721</v>
      </c>
      <c r="J1769" s="3" t="s">
        <v>6650</v>
      </c>
      <c r="K1769" s="3" t="s">
        <v>35</v>
      </c>
      <c r="L1769" s="3" t="s">
        <v>6722</v>
      </c>
      <c r="M1769" s="2" t="s">
        <v>27</v>
      </c>
      <c r="N1769" s="3"/>
      <c r="O1769" s="3" t="s">
        <v>6723</v>
      </c>
      <c r="P1769" s="3">
        <v>2019</v>
      </c>
      <c r="Q1769" s="3">
        <v>42</v>
      </c>
      <c r="R1769" s="3"/>
    </row>
    <row r="1770" ht="14" customHeight="1" spans="1:18">
      <c r="A1770" s="9" t="s">
        <v>6724</v>
      </c>
      <c r="B1770" s="4" t="s">
        <v>6725</v>
      </c>
      <c r="C1770" s="10">
        <v>41753</v>
      </c>
      <c r="D1770" s="3" t="s">
        <v>32</v>
      </c>
      <c r="E1770" s="3" t="s">
        <v>21</v>
      </c>
      <c r="F1770" s="10">
        <v>42465</v>
      </c>
      <c r="G1770" s="3" t="s">
        <v>22</v>
      </c>
      <c r="H1770" s="3" t="s">
        <v>866</v>
      </c>
      <c r="I1770" s="3" t="s">
        <v>881</v>
      </c>
      <c r="J1770" s="3" t="s">
        <v>6650</v>
      </c>
      <c r="K1770" s="3" t="s">
        <v>35</v>
      </c>
      <c r="L1770" s="3" t="s">
        <v>6726</v>
      </c>
      <c r="M1770" s="2" t="s">
        <v>27</v>
      </c>
      <c r="N1770" s="3" t="s">
        <v>28</v>
      </c>
      <c r="O1770" s="3" t="s">
        <v>3829</v>
      </c>
      <c r="P1770" s="3">
        <v>2016</v>
      </c>
      <c r="Q1770" s="3">
        <v>36</v>
      </c>
      <c r="R1770" s="3"/>
    </row>
    <row r="1771" ht="14" customHeight="1" spans="1:18">
      <c r="A1771" s="9" t="s">
        <v>6727</v>
      </c>
      <c r="B1771" s="4" t="s">
        <v>6728</v>
      </c>
      <c r="C1771" s="10">
        <v>41908</v>
      </c>
      <c r="D1771" s="3" t="s">
        <v>32</v>
      </c>
      <c r="E1771" s="3" t="s">
        <v>21</v>
      </c>
      <c r="F1771" s="10">
        <v>42069</v>
      </c>
      <c r="G1771" s="3" t="s">
        <v>22</v>
      </c>
      <c r="H1771" s="3" t="s">
        <v>866</v>
      </c>
      <c r="I1771" s="3" t="s">
        <v>881</v>
      </c>
      <c r="J1771" s="3" t="s">
        <v>6650</v>
      </c>
      <c r="K1771" s="3" t="s">
        <v>60</v>
      </c>
      <c r="L1771" s="3" t="s">
        <v>6729</v>
      </c>
      <c r="M1771" s="2" t="s">
        <v>27</v>
      </c>
      <c r="N1771" s="3" t="s">
        <v>28</v>
      </c>
      <c r="O1771" s="3" t="s">
        <v>6730</v>
      </c>
      <c r="P1771" s="3">
        <v>2015</v>
      </c>
      <c r="Q1771" s="3">
        <v>24</v>
      </c>
      <c r="R1771" s="3"/>
    </row>
    <row r="1772" ht="14" customHeight="1" spans="1:18">
      <c r="A1772" s="9" t="s">
        <v>6731</v>
      </c>
      <c r="B1772" s="4" t="s">
        <v>6732</v>
      </c>
      <c r="C1772" s="10">
        <v>41908</v>
      </c>
      <c r="D1772" s="3" t="s">
        <v>32</v>
      </c>
      <c r="E1772" s="3" t="s">
        <v>21</v>
      </c>
      <c r="F1772" s="10">
        <v>42069</v>
      </c>
      <c r="G1772" s="3" t="s">
        <v>22</v>
      </c>
      <c r="H1772" s="3" t="s">
        <v>866</v>
      </c>
      <c r="I1772" s="3" t="s">
        <v>881</v>
      </c>
      <c r="J1772" s="3" t="s">
        <v>6650</v>
      </c>
      <c r="K1772" s="3" t="s">
        <v>60</v>
      </c>
      <c r="L1772" s="3" t="s">
        <v>6733</v>
      </c>
      <c r="M1772" s="2" t="s">
        <v>42</v>
      </c>
      <c r="N1772" s="3" t="s">
        <v>28</v>
      </c>
      <c r="O1772" s="3" t="s">
        <v>6730</v>
      </c>
      <c r="P1772" s="3">
        <v>2015</v>
      </c>
      <c r="Q1772" s="3">
        <v>24</v>
      </c>
      <c r="R1772" s="3"/>
    </row>
    <row r="1773" ht="14" customHeight="1" spans="1:18">
      <c r="A1773" s="9" t="s">
        <v>6734</v>
      </c>
      <c r="B1773" s="4" t="s">
        <v>6735</v>
      </c>
      <c r="C1773" s="10">
        <v>42082</v>
      </c>
      <c r="D1773" s="3" t="s">
        <v>32</v>
      </c>
      <c r="E1773" s="3" t="s">
        <v>21</v>
      </c>
      <c r="F1773" s="10">
        <v>42200</v>
      </c>
      <c r="G1773" s="3" t="s">
        <v>22</v>
      </c>
      <c r="H1773" s="3" t="s">
        <v>866</v>
      </c>
      <c r="I1773" s="3" t="s">
        <v>881</v>
      </c>
      <c r="J1773" s="3" t="s">
        <v>6650</v>
      </c>
      <c r="K1773" s="3" t="s">
        <v>60</v>
      </c>
      <c r="L1773" s="3" t="s">
        <v>6736</v>
      </c>
      <c r="M1773" s="2" t="s">
        <v>27</v>
      </c>
      <c r="N1773" s="3" t="s">
        <v>28</v>
      </c>
      <c r="O1773" s="3" t="s">
        <v>5757</v>
      </c>
      <c r="P1773" s="3">
        <v>2015</v>
      </c>
      <c r="Q1773" s="3">
        <v>26</v>
      </c>
      <c r="R1773" s="3"/>
    </row>
    <row r="1774" ht="14" customHeight="1" spans="1:18">
      <c r="A1774" s="9" t="s">
        <v>6737</v>
      </c>
      <c r="B1774" s="4" t="s">
        <v>6738</v>
      </c>
      <c r="C1774" s="10">
        <v>42182</v>
      </c>
      <c r="D1774" s="3" t="s">
        <v>32</v>
      </c>
      <c r="E1774" s="3" t="s">
        <v>21</v>
      </c>
      <c r="F1774" s="10">
        <v>42290</v>
      </c>
      <c r="G1774" s="3" t="s">
        <v>22</v>
      </c>
      <c r="H1774" s="3" t="s">
        <v>866</v>
      </c>
      <c r="I1774" s="3" t="s">
        <v>881</v>
      </c>
      <c r="J1774" s="3" t="s">
        <v>6650</v>
      </c>
      <c r="K1774" s="3" t="s">
        <v>6739</v>
      </c>
      <c r="L1774" s="3" t="s">
        <v>6740</v>
      </c>
      <c r="M1774" s="2" t="s">
        <v>42</v>
      </c>
      <c r="N1774" s="3" t="s">
        <v>28</v>
      </c>
      <c r="O1774" s="3" t="s">
        <v>2424</v>
      </c>
      <c r="P1774" s="3">
        <v>2015</v>
      </c>
      <c r="Q1774" s="3">
        <v>29</v>
      </c>
      <c r="R1774" s="3"/>
    </row>
    <row r="1775" ht="14" customHeight="1" spans="1:18">
      <c r="A1775" s="9" t="s">
        <v>6741</v>
      </c>
      <c r="B1775" s="4" t="s">
        <v>6742</v>
      </c>
      <c r="C1775" s="10">
        <v>42182</v>
      </c>
      <c r="D1775" s="3" t="s">
        <v>32</v>
      </c>
      <c r="E1775" s="3" t="s">
        <v>496</v>
      </c>
      <c r="F1775" s="10">
        <v>42290</v>
      </c>
      <c r="G1775" s="3" t="s">
        <v>22</v>
      </c>
      <c r="H1775" s="3" t="s">
        <v>866</v>
      </c>
      <c r="I1775" s="3" t="s">
        <v>881</v>
      </c>
      <c r="J1775" s="3" t="s">
        <v>6650</v>
      </c>
      <c r="K1775" s="3" t="s">
        <v>6739</v>
      </c>
      <c r="L1775" s="3" t="s">
        <v>6743</v>
      </c>
      <c r="M1775" s="2" t="s">
        <v>27</v>
      </c>
      <c r="N1775" s="3" t="s">
        <v>28</v>
      </c>
      <c r="O1775" s="3" t="s">
        <v>2424</v>
      </c>
      <c r="P1775" s="3">
        <v>2015</v>
      </c>
      <c r="Q1775" s="3">
        <v>29</v>
      </c>
      <c r="R1775" s="3"/>
    </row>
    <row r="1776" ht="14" customHeight="1" spans="1:18">
      <c r="A1776" s="9" t="s">
        <v>6744</v>
      </c>
      <c r="B1776" s="4" t="s">
        <v>6745</v>
      </c>
      <c r="C1776" s="10">
        <v>42341</v>
      </c>
      <c r="D1776" s="3" t="s">
        <v>32</v>
      </c>
      <c r="E1776" s="3" t="s">
        <v>21</v>
      </c>
      <c r="F1776" s="10">
        <v>42355</v>
      </c>
      <c r="G1776" s="3" t="s">
        <v>22</v>
      </c>
      <c r="H1776" s="3" t="s">
        <v>866</v>
      </c>
      <c r="I1776" s="3" t="s">
        <v>881</v>
      </c>
      <c r="J1776" s="3" t="s">
        <v>6650</v>
      </c>
      <c r="K1776" s="3" t="s">
        <v>60</v>
      </c>
      <c r="L1776" s="3" t="s">
        <v>6746</v>
      </c>
      <c r="M1776" s="2" t="s">
        <v>27</v>
      </c>
      <c r="N1776" s="3" t="s">
        <v>270</v>
      </c>
      <c r="O1776" s="3" t="s">
        <v>6747</v>
      </c>
      <c r="P1776" s="3">
        <v>2015</v>
      </c>
      <c r="Q1776" s="3">
        <v>19</v>
      </c>
      <c r="R1776" s="3"/>
    </row>
    <row r="1777" ht="14" customHeight="1" spans="1:18">
      <c r="A1777" s="9" t="s">
        <v>6748</v>
      </c>
      <c r="B1777" s="4" t="s">
        <v>6749</v>
      </c>
      <c r="C1777" s="10">
        <v>42403</v>
      </c>
      <c r="D1777" s="3" t="s">
        <v>32</v>
      </c>
      <c r="E1777" s="3" t="s">
        <v>21</v>
      </c>
      <c r="F1777" s="10">
        <v>42661</v>
      </c>
      <c r="G1777" s="3" t="s">
        <v>22</v>
      </c>
      <c r="H1777" s="3" t="s">
        <v>866</v>
      </c>
      <c r="I1777" s="3" t="s">
        <v>881</v>
      </c>
      <c r="J1777" s="3" t="s">
        <v>6650</v>
      </c>
      <c r="K1777" s="3" t="s">
        <v>35</v>
      </c>
      <c r="L1777" s="3" t="s">
        <v>6750</v>
      </c>
      <c r="M1777" s="2" t="s">
        <v>42</v>
      </c>
      <c r="N1777" s="3" t="s">
        <v>28</v>
      </c>
      <c r="O1777" s="3" t="s">
        <v>6561</v>
      </c>
      <c r="P1777" s="3">
        <v>2016</v>
      </c>
      <c r="Q1777" s="3">
        <v>30</v>
      </c>
      <c r="R1777" s="3"/>
    </row>
    <row r="1778" ht="14" customHeight="1" spans="1:18">
      <c r="A1778" s="9" t="s">
        <v>6751</v>
      </c>
      <c r="B1778" s="4" t="s">
        <v>6752</v>
      </c>
      <c r="C1778" s="10">
        <v>42440</v>
      </c>
      <c r="D1778" s="3" t="s">
        <v>32</v>
      </c>
      <c r="E1778" s="3" t="s">
        <v>21</v>
      </c>
      <c r="F1778" s="10">
        <v>42474</v>
      </c>
      <c r="G1778" s="3" t="s">
        <v>22</v>
      </c>
      <c r="H1778" s="3" t="s">
        <v>866</v>
      </c>
      <c r="I1778" s="3" t="s">
        <v>881</v>
      </c>
      <c r="J1778" s="3" t="s">
        <v>6650</v>
      </c>
      <c r="K1778" s="3" t="s">
        <v>60</v>
      </c>
      <c r="L1778" s="3" t="s">
        <v>6753</v>
      </c>
      <c r="M1778" s="2" t="s">
        <v>27</v>
      </c>
      <c r="N1778" s="3" t="s">
        <v>28</v>
      </c>
      <c r="O1778" s="3" t="s">
        <v>4105</v>
      </c>
      <c r="P1778" s="3">
        <v>2016</v>
      </c>
      <c r="Q1778" s="3">
        <v>30</v>
      </c>
      <c r="R1778" s="3"/>
    </row>
    <row r="1779" ht="14" customHeight="1" spans="1:18">
      <c r="A1779" s="9" t="s">
        <v>6754</v>
      </c>
      <c r="B1779" s="4" t="s">
        <v>6755</v>
      </c>
      <c r="C1779" s="10">
        <v>42440</v>
      </c>
      <c r="D1779" s="3" t="s">
        <v>32</v>
      </c>
      <c r="E1779" s="3" t="s">
        <v>21</v>
      </c>
      <c r="F1779" s="10">
        <v>42474</v>
      </c>
      <c r="G1779" s="3" t="s">
        <v>22</v>
      </c>
      <c r="H1779" s="3" t="s">
        <v>866</v>
      </c>
      <c r="I1779" s="3" t="s">
        <v>881</v>
      </c>
      <c r="J1779" s="3" t="s">
        <v>6650</v>
      </c>
      <c r="K1779" s="3" t="s">
        <v>60</v>
      </c>
      <c r="L1779" s="3" t="s">
        <v>6756</v>
      </c>
      <c r="M1779" s="2" t="s">
        <v>42</v>
      </c>
      <c r="N1779" s="3" t="s">
        <v>28</v>
      </c>
      <c r="O1779" s="3" t="s">
        <v>4105</v>
      </c>
      <c r="P1779" s="3">
        <v>2016</v>
      </c>
      <c r="Q1779" s="3">
        <v>30</v>
      </c>
      <c r="R1779" s="3"/>
    </row>
    <row r="1780" ht="14" customHeight="1" spans="1:18">
      <c r="A1780" s="3" t="s">
        <v>6757</v>
      </c>
      <c r="B1780" s="4" t="s">
        <v>6758</v>
      </c>
      <c r="C1780" s="3" t="s">
        <v>25</v>
      </c>
      <c r="D1780" s="3" t="s">
        <v>32</v>
      </c>
      <c r="E1780" s="3" t="s">
        <v>21</v>
      </c>
      <c r="F1780" s="6">
        <v>42321</v>
      </c>
      <c r="G1780" s="3" t="s">
        <v>22</v>
      </c>
      <c r="H1780" s="3" t="s">
        <v>866</v>
      </c>
      <c r="I1780" s="3" t="s">
        <v>881</v>
      </c>
      <c r="J1780" s="3" t="s">
        <v>6650</v>
      </c>
      <c r="K1780" s="3" t="s">
        <v>60</v>
      </c>
      <c r="L1780" s="3" t="s">
        <v>6759</v>
      </c>
      <c r="M1780" s="2" t="s">
        <v>42</v>
      </c>
      <c r="N1780" s="3" t="s">
        <v>270</v>
      </c>
      <c r="O1780" s="3" t="s">
        <v>3815</v>
      </c>
      <c r="P1780" s="3">
        <v>2015</v>
      </c>
      <c r="Q1780" s="3">
        <v>33</v>
      </c>
      <c r="R1780" s="3"/>
    </row>
    <row r="1781" ht="14" customHeight="1" spans="1:18">
      <c r="A1781" s="3" t="s">
        <v>6760</v>
      </c>
      <c r="B1781" s="4" t="s">
        <v>6761</v>
      </c>
      <c r="C1781" s="3" t="s">
        <v>25</v>
      </c>
      <c r="D1781" s="3" t="s">
        <v>32</v>
      </c>
      <c r="E1781" s="3" t="s">
        <v>21</v>
      </c>
      <c r="F1781" s="6">
        <v>42481</v>
      </c>
      <c r="G1781" s="3" t="s">
        <v>22</v>
      </c>
      <c r="H1781" s="3" t="s">
        <v>866</v>
      </c>
      <c r="I1781" s="3" t="s">
        <v>881</v>
      </c>
      <c r="J1781" s="3" t="s">
        <v>6650</v>
      </c>
      <c r="K1781" s="3" t="s">
        <v>60</v>
      </c>
      <c r="L1781" s="3" t="s">
        <v>6762</v>
      </c>
      <c r="M1781" s="2" t="s">
        <v>42</v>
      </c>
      <c r="N1781" s="3" t="s">
        <v>270</v>
      </c>
      <c r="O1781" s="3" t="s">
        <v>6763</v>
      </c>
      <c r="P1781" s="3">
        <v>2016</v>
      </c>
      <c r="Q1781" s="3">
        <v>29</v>
      </c>
      <c r="R1781" s="3"/>
    </row>
    <row r="1782" ht="14" customHeight="1" spans="1:18">
      <c r="A1782" s="3" t="s">
        <v>6764</v>
      </c>
      <c r="B1782" s="4" t="s">
        <v>6765</v>
      </c>
      <c r="C1782" s="3" t="s">
        <v>25</v>
      </c>
      <c r="D1782" s="3" t="s">
        <v>32</v>
      </c>
      <c r="E1782" s="3" t="s">
        <v>21</v>
      </c>
      <c r="F1782" s="6">
        <v>42517</v>
      </c>
      <c r="G1782" s="3" t="s">
        <v>22</v>
      </c>
      <c r="H1782" s="3" t="s">
        <v>866</v>
      </c>
      <c r="I1782" s="3" t="s">
        <v>881</v>
      </c>
      <c r="J1782" s="3" t="s">
        <v>6650</v>
      </c>
      <c r="K1782" s="3" t="s">
        <v>60</v>
      </c>
      <c r="L1782" s="3" t="s">
        <v>6766</v>
      </c>
      <c r="M1782" s="2" t="s">
        <v>27</v>
      </c>
      <c r="N1782" s="3" t="s">
        <v>28</v>
      </c>
      <c r="O1782" s="3" t="s">
        <v>5433</v>
      </c>
      <c r="P1782" s="3">
        <v>2016</v>
      </c>
      <c r="Q1782" s="3">
        <v>34</v>
      </c>
      <c r="R1782" s="3"/>
    </row>
    <row r="1783" ht="14" customHeight="1" spans="1:18">
      <c r="A1783" s="3" t="s">
        <v>6767</v>
      </c>
      <c r="B1783" s="4" t="s">
        <v>6768</v>
      </c>
      <c r="C1783" s="3" t="s">
        <v>25</v>
      </c>
      <c r="D1783" s="3" t="s">
        <v>32</v>
      </c>
      <c r="E1783" s="3" t="s">
        <v>21</v>
      </c>
      <c r="F1783" s="6">
        <v>42517</v>
      </c>
      <c r="G1783" s="3" t="s">
        <v>22</v>
      </c>
      <c r="H1783" s="3" t="s">
        <v>866</v>
      </c>
      <c r="I1783" s="3" t="s">
        <v>881</v>
      </c>
      <c r="J1783" s="3" t="s">
        <v>6650</v>
      </c>
      <c r="K1783" s="3" t="s">
        <v>60</v>
      </c>
      <c r="L1783" s="3" t="s">
        <v>6769</v>
      </c>
      <c r="M1783" s="2" t="s">
        <v>42</v>
      </c>
      <c r="N1783" s="3" t="s">
        <v>28</v>
      </c>
      <c r="O1783" s="3" t="s">
        <v>5433</v>
      </c>
      <c r="P1783" s="3">
        <v>2016</v>
      </c>
      <c r="Q1783" s="3">
        <v>34</v>
      </c>
      <c r="R1783" s="3"/>
    </row>
    <row r="1784" ht="14" customHeight="1" spans="1:18">
      <c r="A1784" s="9" t="s">
        <v>6770</v>
      </c>
      <c r="B1784" s="4" t="s">
        <v>6771</v>
      </c>
      <c r="C1784" s="10">
        <v>42511</v>
      </c>
      <c r="D1784" s="3" t="s">
        <v>32</v>
      </c>
      <c r="E1784" s="3" t="s">
        <v>21</v>
      </c>
      <c r="F1784" s="10">
        <v>42842</v>
      </c>
      <c r="G1784" s="3" t="s">
        <v>22</v>
      </c>
      <c r="H1784" s="3" t="s">
        <v>23</v>
      </c>
      <c r="I1784" s="3" t="s">
        <v>891</v>
      </c>
      <c r="J1784" s="3" t="s">
        <v>6650</v>
      </c>
      <c r="K1784" s="3" t="s">
        <v>35</v>
      </c>
      <c r="L1784" s="3" t="s">
        <v>6772</v>
      </c>
      <c r="M1784" s="2" t="s">
        <v>27</v>
      </c>
      <c r="N1784" s="3" t="s">
        <v>28</v>
      </c>
      <c r="O1784" s="3" t="s">
        <v>6773</v>
      </c>
      <c r="P1784" s="3">
        <v>2016</v>
      </c>
      <c r="Q1784" s="3">
        <v>30</v>
      </c>
      <c r="R1784" s="3"/>
    </row>
    <row r="1785" ht="14" customHeight="1" spans="1:18">
      <c r="A1785" s="9" t="s">
        <v>6774</v>
      </c>
      <c r="B1785" s="4" t="s">
        <v>6775</v>
      </c>
      <c r="C1785" s="10">
        <v>42511</v>
      </c>
      <c r="D1785" s="3" t="s">
        <v>32</v>
      </c>
      <c r="E1785" s="3" t="s">
        <v>21</v>
      </c>
      <c r="F1785" s="10">
        <v>42844</v>
      </c>
      <c r="G1785" s="3" t="s">
        <v>22</v>
      </c>
      <c r="H1785" s="3" t="s">
        <v>23</v>
      </c>
      <c r="I1785" s="3" t="s">
        <v>891</v>
      </c>
      <c r="J1785" s="3" t="s">
        <v>6650</v>
      </c>
      <c r="K1785" s="3" t="s">
        <v>35</v>
      </c>
      <c r="L1785" s="3" t="s">
        <v>6776</v>
      </c>
      <c r="M1785" s="2" t="s">
        <v>42</v>
      </c>
      <c r="N1785" s="3" t="s">
        <v>28</v>
      </c>
      <c r="O1785" s="3" t="s">
        <v>6773</v>
      </c>
      <c r="P1785" s="3">
        <v>2016</v>
      </c>
      <c r="Q1785" s="3">
        <v>30</v>
      </c>
      <c r="R1785" s="3"/>
    </row>
    <row r="1786" ht="14" customHeight="1" spans="1:18">
      <c r="A1786" s="9" t="s">
        <v>6777</v>
      </c>
      <c r="B1786" s="4" t="s">
        <v>6778</v>
      </c>
      <c r="C1786" s="10">
        <v>42576</v>
      </c>
      <c r="D1786" s="3" t="s">
        <v>32</v>
      </c>
      <c r="E1786" s="3" t="s">
        <v>21</v>
      </c>
      <c r="F1786" s="10">
        <v>42964</v>
      </c>
      <c r="G1786" s="3" t="s">
        <v>22</v>
      </c>
      <c r="H1786" s="3" t="s">
        <v>51</v>
      </c>
      <c r="I1786" s="3" t="s">
        <v>891</v>
      </c>
      <c r="J1786" s="3" t="s">
        <v>6650</v>
      </c>
      <c r="K1786" s="3" t="s">
        <v>40</v>
      </c>
      <c r="L1786" s="3" t="s">
        <v>6779</v>
      </c>
      <c r="M1786" s="2" t="s">
        <v>42</v>
      </c>
      <c r="N1786" s="3" t="s">
        <v>28</v>
      </c>
      <c r="O1786" s="3" t="s">
        <v>6780</v>
      </c>
      <c r="P1786" s="3">
        <v>2017</v>
      </c>
      <c r="Q1786" s="3">
        <v>18</v>
      </c>
      <c r="R1786" s="3"/>
    </row>
    <row r="1787" ht="14" customHeight="1" spans="1:18">
      <c r="A1787" s="9" t="s">
        <v>6781</v>
      </c>
      <c r="B1787" s="4" t="s">
        <v>6782</v>
      </c>
      <c r="C1787" s="10">
        <v>42576</v>
      </c>
      <c r="D1787" s="3" t="s">
        <v>32</v>
      </c>
      <c r="E1787" s="3" t="s">
        <v>21</v>
      </c>
      <c r="F1787" s="10">
        <v>42964</v>
      </c>
      <c r="G1787" s="3" t="s">
        <v>22</v>
      </c>
      <c r="H1787" s="3" t="s">
        <v>51</v>
      </c>
      <c r="I1787" s="3" t="s">
        <v>891</v>
      </c>
      <c r="J1787" s="3" t="s">
        <v>6650</v>
      </c>
      <c r="K1787" s="3" t="s">
        <v>40</v>
      </c>
      <c r="L1787" s="3" t="s">
        <v>6783</v>
      </c>
      <c r="M1787" s="2" t="s">
        <v>27</v>
      </c>
      <c r="N1787" s="3" t="s">
        <v>28</v>
      </c>
      <c r="O1787" s="3" t="s">
        <v>6780</v>
      </c>
      <c r="P1787" s="3">
        <v>2017</v>
      </c>
      <c r="Q1787" s="3">
        <v>18</v>
      </c>
      <c r="R1787" s="3"/>
    </row>
    <row r="1788" ht="14" customHeight="1" spans="1:18">
      <c r="A1788" s="9" t="s">
        <v>6784</v>
      </c>
      <c r="B1788" s="4" t="s">
        <v>6785</v>
      </c>
      <c r="C1788" s="10">
        <v>42734</v>
      </c>
      <c r="D1788" s="3" t="s">
        <v>32</v>
      </c>
      <c r="E1788" s="3" t="s">
        <v>21</v>
      </c>
      <c r="F1788" s="10">
        <v>42824</v>
      </c>
      <c r="G1788" s="3" t="s">
        <v>22</v>
      </c>
      <c r="H1788" s="3" t="s">
        <v>23</v>
      </c>
      <c r="I1788" s="3" t="s">
        <v>891</v>
      </c>
      <c r="J1788" s="3" t="s">
        <v>6650</v>
      </c>
      <c r="K1788" s="3" t="s">
        <v>35</v>
      </c>
      <c r="L1788" s="3" t="s">
        <v>6786</v>
      </c>
      <c r="M1788" s="2" t="s">
        <v>42</v>
      </c>
      <c r="N1788" s="3" t="s">
        <v>28</v>
      </c>
      <c r="O1788" s="3" t="s">
        <v>6787</v>
      </c>
      <c r="P1788" s="3">
        <v>2017</v>
      </c>
      <c r="Q1788" s="3">
        <v>38</v>
      </c>
      <c r="R1788" s="3"/>
    </row>
    <row r="1789" ht="14" customHeight="1" spans="1:18">
      <c r="A1789" s="9" t="s">
        <v>6788</v>
      </c>
      <c r="B1789" s="4" t="s">
        <v>6789</v>
      </c>
      <c r="C1789" s="10">
        <v>42789</v>
      </c>
      <c r="D1789" s="3" t="s">
        <v>32</v>
      </c>
      <c r="E1789" s="3" t="s">
        <v>21</v>
      </c>
      <c r="F1789" s="10">
        <v>42817</v>
      </c>
      <c r="G1789" s="3" t="s">
        <v>22</v>
      </c>
      <c r="H1789" s="3" t="s">
        <v>23</v>
      </c>
      <c r="I1789" s="3" t="s">
        <v>891</v>
      </c>
      <c r="J1789" s="3" t="s">
        <v>6650</v>
      </c>
      <c r="K1789" s="3" t="s">
        <v>60</v>
      </c>
      <c r="L1789" s="3" t="s">
        <v>6790</v>
      </c>
      <c r="M1789" s="2" t="s">
        <v>35</v>
      </c>
      <c r="N1789" s="3" t="s">
        <v>62</v>
      </c>
      <c r="O1789" s="3" t="s">
        <v>6791</v>
      </c>
      <c r="P1789" s="3">
        <v>2017</v>
      </c>
      <c r="Q1789" s="3">
        <v>36</v>
      </c>
      <c r="R1789" s="3"/>
    </row>
    <row r="1790" ht="14" customHeight="1" spans="1:18">
      <c r="A1790" s="9" t="s">
        <v>6792</v>
      </c>
      <c r="B1790" s="4" t="s">
        <v>6793</v>
      </c>
      <c r="C1790" s="10">
        <v>42825</v>
      </c>
      <c r="D1790" s="3" t="s">
        <v>32</v>
      </c>
      <c r="E1790" s="3" t="s">
        <v>21</v>
      </c>
      <c r="F1790" s="10">
        <v>42851</v>
      </c>
      <c r="G1790" s="3" t="s">
        <v>22</v>
      </c>
      <c r="H1790" s="3" t="s">
        <v>23</v>
      </c>
      <c r="I1790" s="3" t="s">
        <v>891</v>
      </c>
      <c r="J1790" s="3" t="s">
        <v>6650</v>
      </c>
      <c r="K1790" s="3" t="s">
        <v>60</v>
      </c>
      <c r="L1790" s="3" t="s">
        <v>6794</v>
      </c>
      <c r="M1790" s="2" t="s">
        <v>27</v>
      </c>
      <c r="N1790" s="3" t="s">
        <v>270</v>
      </c>
      <c r="O1790" s="3" t="s">
        <v>4789</v>
      </c>
      <c r="P1790" s="3">
        <v>2017</v>
      </c>
      <c r="Q1790" s="3">
        <v>21</v>
      </c>
      <c r="R1790" s="3"/>
    </row>
    <row r="1791" ht="14" customHeight="1" spans="1:18">
      <c r="A1791" s="9" t="s">
        <v>6795</v>
      </c>
      <c r="B1791" s="4" t="s">
        <v>6796</v>
      </c>
      <c r="C1791" s="10">
        <v>42920</v>
      </c>
      <c r="D1791" s="3" t="s">
        <v>32</v>
      </c>
      <c r="E1791" s="3" t="s">
        <v>21</v>
      </c>
      <c r="F1791" s="10">
        <v>42969</v>
      </c>
      <c r="G1791" s="3" t="s">
        <v>22</v>
      </c>
      <c r="H1791" s="3" t="s">
        <v>23</v>
      </c>
      <c r="I1791" s="3" t="s">
        <v>891</v>
      </c>
      <c r="J1791" s="3" t="s">
        <v>6650</v>
      </c>
      <c r="K1791" s="3" t="s">
        <v>60</v>
      </c>
      <c r="L1791" s="3" t="s">
        <v>6797</v>
      </c>
      <c r="M1791" s="2" t="s">
        <v>42</v>
      </c>
      <c r="N1791" s="3" t="s">
        <v>4452</v>
      </c>
      <c r="O1791" s="3" t="s">
        <v>6798</v>
      </c>
      <c r="P1791" s="3">
        <v>2017</v>
      </c>
      <c r="Q1791" s="3">
        <v>24</v>
      </c>
      <c r="R1791" s="3"/>
    </row>
    <row r="1792" ht="14" customHeight="1" spans="1:18">
      <c r="A1792" s="9" t="s">
        <v>6799</v>
      </c>
      <c r="B1792" s="4" t="s">
        <v>6800</v>
      </c>
      <c r="C1792" s="10">
        <v>42999</v>
      </c>
      <c r="D1792" s="3" t="s">
        <v>32</v>
      </c>
      <c r="E1792" s="3" t="s">
        <v>21</v>
      </c>
      <c r="F1792" s="10">
        <v>43060</v>
      </c>
      <c r="G1792" s="3" t="s">
        <v>22</v>
      </c>
      <c r="H1792" s="3" t="s">
        <v>23</v>
      </c>
      <c r="I1792" s="3" t="s">
        <v>891</v>
      </c>
      <c r="J1792" s="3" t="s">
        <v>6650</v>
      </c>
      <c r="K1792" s="3" t="s">
        <v>60</v>
      </c>
      <c r="L1792" s="3" t="s">
        <v>6801</v>
      </c>
      <c r="M1792" s="2" t="s">
        <v>27</v>
      </c>
      <c r="N1792" s="3" t="s">
        <v>270</v>
      </c>
      <c r="O1792" s="3" t="s">
        <v>6802</v>
      </c>
      <c r="P1792" s="3">
        <v>2017</v>
      </c>
      <c r="Q1792" s="3">
        <v>30</v>
      </c>
      <c r="R1792" s="3"/>
    </row>
    <row r="1793" ht="14" customHeight="1" spans="1:18">
      <c r="A1793" s="9" t="s">
        <v>6803</v>
      </c>
      <c r="B1793" s="4" t="s">
        <v>6804</v>
      </c>
      <c r="C1793" s="10">
        <v>43129</v>
      </c>
      <c r="D1793" s="3" t="s">
        <v>32</v>
      </c>
      <c r="E1793" s="3" t="s">
        <v>21</v>
      </c>
      <c r="F1793" s="10">
        <v>43179</v>
      </c>
      <c r="G1793" s="3" t="s">
        <v>22</v>
      </c>
      <c r="H1793" s="3" t="s">
        <v>23</v>
      </c>
      <c r="I1793" s="3" t="s">
        <v>891</v>
      </c>
      <c r="J1793" s="3" t="s">
        <v>6650</v>
      </c>
      <c r="K1793" s="3" t="s">
        <v>35</v>
      </c>
      <c r="L1793" s="3" t="s">
        <v>6805</v>
      </c>
      <c r="M1793" s="2" t="s">
        <v>27</v>
      </c>
      <c r="N1793" s="3" t="s">
        <v>28</v>
      </c>
      <c r="O1793" s="3" t="s">
        <v>6806</v>
      </c>
      <c r="P1793" s="3">
        <v>2018</v>
      </c>
      <c r="Q1793" s="3">
        <v>21</v>
      </c>
      <c r="R1793" s="3"/>
    </row>
    <row r="1794" ht="14" customHeight="1" spans="1:18">
      <c r="A1794" s="9" t="s">
        <v>6807</v>
      </c>
      <c r="B1794" s="4" t="s">
        <v>6808</v>
      </c>
      <c r="C1794" s="10">
        <v>42684</v>
      </c>
      <c r="D1794" s="3" t="s">
        <v>32</v>
      </c>
      <c r="E1794" s="3" t="s">
        <v>21</v>
      </c>
      <c r="F1794" s="10">
        <v>42739</v>
      </c>
      <c r="G1794" s="3" t="s">
        <v>22</v>
      </c>
      <c r="H1794" s="3" t="s">
        <v>6809</v>
      </c>
      <c r="I1794" s="3" t="s">
        <v>2430</v>
      </c>
      <c r="J1794" s="3" t="s">
        <v>6650</v>
      </c>
      <c r="K1794" s="3" t="s">
        <v>35</v>
      </c>
      <c r="L1794" s="3" t="s">
        <v>6810</v>
      </c>
      <c r="M1794" s="2" t="s">
        <v>27</v>
      </c>
      <c r="N1794" s="3" t="s">
        <v>28</v>
      </c>
      <c r="O1794" s="3" t="s">
        <v>6811</v>
      </c>
      <c r="P1794" s="3">
        <v>2016</v>
      </c>
      <c r="Q1794" s="3">
        <v>27</v>
      </c>
      <c r="R1794" s="3"/>
    </row>
    <row r="1795" ht="14" customHeight="1" spans="1:18">
      <c r="A1795" s="9" t="s">
        <v>6812</v>
      </c>
      <c r="B1795" s="4" t="s">
        <v>6813</v>
      </c>
      <c r="C1795" s="10">
        <v>42769</v>
      </c>
      <c r="D1795" s="3" t="s">
        <v>32</v>
      </c>
      <c r="E1795" s="3" t="s">
        <v>21</v>
      </c>
      <c r="F1795" s="10">
        <v>43033</v>
      </c>
      <c r="G1795" s="3" t="s">
        <v>22</v>
      </c>
      <c r="H1795" s="3" t="s">
        <v>23</v>
      </c>
      <c r="I1795" s="3" t="s">
        <v>2430</v>
      </c>
      <c r="J1795" s="3" t="s">
        <v>6650</v>
      </c>
      <c r="K1795" s="3" t="s">
        <v>35</v>
      </c>
      <c r="L1795" s="3" t="s">
        <v>6814</v>
      </c>
      <c r="M1795" s="2" t="s">
        <v>27</v>
      </c>
      <c r="N1795" s="3" t="s">
        <v>28</v>
      </c>
      <c r="O1795" s="3" t="s">
        <v>2782</v>
      </c>
      <c r="P1795" s="3">
        <v>2017</v>
      </c>
      <c r="Q1795" s="3">
        <v>26</v>
      </c>
      <c r="R1795" s="3"/>
    </row>
    <row r="1796" ht="14" customHeight="1" spans="1:18">
      <c r="A1796" s="9" t="s">
        <v>6815</v>
      </c>
      <c r="B1796" s="4" t="s">
        <v>6816</v>
      </c>
      <c r="C1796" s="10">
        <v>42769</v>
      </c>
      <c r="D1796" s="3" t="s">
        <v>32</v>
      </c>
      <c r="E1796" s="3" t="s">
        <v>21</v>
      </c>
      <c r="F1796" s="10">
        <v>43033</v>
      </c>
      <c r="G1796" s="3" t="s">
        <v>22</v>
      </c>
      <c r="H1796" s="3" t="s">
        <v>23</v>
      </c>
      <c r="I1796" s="3" t="s">
        <v>2430</v>
      </c>
      <c r="J1796" s="3" t="s">
        <v>6650</v>
      </c>
      <c r="K1796" s="3" t="s">
        <v>35</v>
      </c>
      <c r="L1796" s="3" t="s">
        <v>6817</v>
      </c>
      <c r="M1796" s="2" t="s">
        <v>42</v>
      </c>
      <c r="N1796" s="3" t="s">
        <v>28</v>
      </c>
      <c r="O1796" s="3" t="s">
        <v>2782</v>
      </c>
      <c r="P1796" s="3">
        <v>2017</v>
      </c>
      <c r="Q1796" s="3">
        <v>26</v>
      </c>
      <c r="R1796" s="3"/>
    </row>
    <row r="1797" ht="14" customHeight="1" spans="1:18">
      <c r="A1797" s="9" t="s">
        <v>6818</v>
      </c>
      <c r="B1797" s="4" t="s">
        <v>6819</v>
      </c>
      <c r="C1797" s="10">
        <v>42570</v>
      </c>
      <c r="D1797" s="3" t="s">
        <v>32</v>
      </c>
      <c r="E1797" s="3" t="s">
        <v>21</v>
      </c>
      <c r="F1797" s="10">
        <v>42636</v>
      </c>
      <c r="G1797" s="3" t="s">
        <v>22</v>
      </c>
      <c r="H1797" s="3" t="s">
        <v>866</v>
      </c>
      <c r="I1797" s="3" t="s">
        <v>2438</v>
      </c>
      <c r="J1797" s="3" t="s">
        <v>6650</v>
      </c>
      <c r="K1797" s="3" t="s">
        <v>35</v>
      </c>
      <c r="L1797" s="3" t="s">
        <v>6820</v>
      </c>
      <c r="M1797" s="2" t="s">
        <v>27</v>
      </c>
      <c r="N1797" s="3" t="s">
        <v>28</v>
      </c>
      <c r="O1797" s="3" t="s">
        <v>2933</v>
      </c>
      <c r="P1797" s="3">
        <v>2016</v>
      </c>
      <c r="Q1797" s="3">
        <v>23</v>
      </c>
      <c r="R1797" s="3"/>
    </row>
    <row r="1798" ht="14" customHeight="1" spans="1:18">
      <c r="A1798" s="3" t="s">
        <v>6821</v>
      </c>
      <c r="B1798" s="4" t="s">
        <v>6822</v>
      </c>
      <c r="C1798" s="3" t="s">
        <v>25</v>
      </c>
      <c r="D1798" s="3" t="s">
        <v>32</v>
      </c>
      <c r="E1798" s="3" t="s">
        <v>21</v>
      </c>
      <c r="F1798" s="6">
        <v>42535</v>
      </c>
      <c r="G1798" s="3" t="s">
        <v>22</v>
      </c>
      <c r="H1798" s="3" t="s">
        <v>866</v>
      </c>
      <c r="I1798" s="3" t="s">
        <v>2438</v>
      </c>
      <c r="J1798" s="3" t="s">
        <v>6650</v>
      </c>
      <c r="K1798" s="3" t="s">
        <v>40</v>
      </c>
      <c r="L1798" s="3" t="s">
        <v>6823</v>
      </c>
      <c r="M1798" s="2" t="s">
        <v>42</v>
      </c>
      <c r="N1798" s="3" t="s">
        <v>28</v>
      </c>
      <c r="O1798" s="3" t="s">
        <v>2440</v>
      </c>
      <c r="P1798" s="3">
        <v>2016</v>
      </c>
      <c r="Q1798" s="3">
        <v>41</v>
      </c>
      <c r="R1798" s="3"/>
    </row>
    <row r="1799" ht="14" customHeight="1" spans="1:18">
      <c r="A1799" s="9" t="s">
        <v>6824</v>
      </c>
      <c r="B1799" s="4" t="s">
        <v>6825</v>
      </c>
      <c r="C1799" s="10">
        <v>42506</v>
      </c>
      <c r="D1799" s="3" t="s">
        <v>32</v>
      </c>
      <c r="E1799" s="3" t="s">
        <v>21</v>
      </c>
      <c r="F1799" s="10">
        <v>42594</v>
      </c>
      <c r="G1799" s="3" t="s">
        <v>22</v>
      </c>
      <c r="H1799" s="3" t="s">
        <v>866</v>
      </c>
      <c r="I1799" s="3" t="s">
        <v>2764</v>
      </c>
      <c r="J1799" s="3" t="s">
        <v>6650</v>
      </c>
      <c r="K1799" s="3" t="s">
        <v>35</v>
      </c>
      <c r="L1799" s="3" t="s">
        <v>6826</v>
      </c>
      <c r="M1799" s="2" t="s">
        <v>27</v>
      </c>
      <c r="N1799" s="3" t="s">
        <v>28</v>
      </c>
      <c r="O1799" s="3" t="s">
        <v>5793</v>
      </c>
      <c r="P1799" s="3">
        <v>2016</v>
      </c>
      <c r="Q1799" s="3">
        <v>24</v>
      </c>
      <c r="R1799" s="3"/>
    </row>
    <row r="1800" ht="14" customHeight="1" spans="1:18">
      <c r="A1800" s="9" t="s">
        <v>6827</v>
      </c>
      <c r="B1800" s="4" t="s">
        <v>6828</v>
      </c>
      <c r="C1800" s="10">
        <v>42397</v>
      </c>
      <c r="D1800" s="3" t="s">
        <v>32</v>
      </c>
      <c r="E1800" s="3" t="s">
        <v>21</v>
      </c>
      <c r="F1800" s="10">
        <v>42725</v>
      </c>
      <c r="G1800" s="3" t="s">
        <v>22</v>
      </c>
      <c r="H1800" s="3" t="s">
        <v>866</v>
      </c>
      <c r="I1800" s="3" t="s">
        <v>169</v>
      </c>
      <c r="J1800" s="3" t="s">
        <v>6650</v>
      </c>
      <c r="K1800" s="3" t="s">
        <v>40</v>
      </c>
      <c r="L1800" s="3" t="s">
        <v>6829</v>
      </c>
      <c r="M1800" s="2" t="s">
        <v>27</v>
      </c>
      <c r="N1800" s="3" t="s">
        <v>28</v>
      </c>
      <c r="O1800" s="3" t="s">
        <v>2588</v>
      </c>
      <c r="P1800" s="3">
        <v>2016</v>
      </c>
      <c r="Q1800" s="3">
        <v>23</v>
      </c>
      <c r="R1800" s="3"/>
    </row>
    <row r="1801" ht="14" customHeight="1" spans="1:18">
      <c r="A1801" s="9" t="s">
        <v>6830</v>
      </c>
      <c r="B1801" s="4" t="s">
        <v>6831</v>
      </c>
      <c r="C1801" s="10">
        <v>42403</v>
      </c>
      <c r="D1801" s="3" t="s">
        <v>32</v>
      </c>
      <c r="E1801" s="3" t="s">
        <v>21</v>
      </c>
      <c r="F1801" s="10">
        <v>42661</v>
      </c>
      <c r="G1801" s="3" t="s">
        <v>22</v>
      </c>
      <c r="H1801" s="3" t="s">
        <v>866</v>
      </c>
      <c r="I1801" s="3" t="s">
        <v>169</v>
      </c>
      <c r="J1801" s="3" t="s">
        <v>6650</v>
      </c>
      <c r="K1801" s="3" t="s">
        <v>35</v>
      </c>
      <c r="L1801" s="3" t="s">
        <v>6832</v>
      </c>
      <c r="M1801" s="2" t="s">
        <v>42</v>
      </c>
      <c r="N1801" s="3" t="s">
        <v>28</v>
      </c>
      <c r="O1801" s="3" t="s">
        <v>6561</v>
      </c>
      <c r="P1801" s="3">
        <v>2016</v>
      </c>
      <c r="Q1801" s="3">
        <v>19</v>
      </c>
      <c r="R1801" s="3"/>
    </row>
    <row r="1802" ht="14" customHeight="1" spans="1:18">
      <c r="A1802" s="9" t="s">
        <v>6833</v>
      </c>
      <c r="B1802" s="4" t="s">
        <v>6834</v>
      </c>
      <c r="C1802" s="10">
        <v>42488</v>
      </c>
      <c r="D1802" s="3" t="s">
        <v>32</v>
      </c>
      <c r="E1802" s="3" t="s">
        <v>496</v>
      </c>
      <c r="F1802" s="10">
        <v>42962</v>
      </c>
      <c r="G1802" s="3" t="s">
        <v>22</v>
      </c>
      <c r="H1802" s="3" t="s">
        <v>866</v>
      </c>
      <c r="I1802" s="3" t="s">
        <v>169</v>
      </c>
      <c r="J1802" s="3" t="s">
        <v>6650</v>
      </c>
      <c r="K1802" s="3" t="s">
        <v>40</v>
      </c>
      <c r="L1802" s="3" t="s">
        <v>6835</v>
      </c>
      <c r="M1802" s="2" t="s">
        <v>42</v>
      </c>
      <c r="N1802" s="3" t="s">
        <v>28</v>
      </c>
      <c r="O1802" s="3" t="s">
        <v>6374</v>
      </c>
      <c r="P1802" s="3">
        <v>2017</v>
      </c>
      <c r="Q1802" s="3">
        <v>35</v>
      </c>
      <c r="R1802" s="3"/>
    </row>
    <row r="1803" ht="14" customHeight="1" spans="1:18">
      <c r="A1803" s="9" t="s">
        <v>6836</v>
      </c>
      <c r="B1803" s="4" t="s">
        <v>6837</v>
      </c>
      <c r="C1803" s="10">
        <v>42541</v>
      </c>
      <c r="D1803" s="3" t="s">
        <v>32</v>
      </c>
      <c r="E1803" s="3" t="s">
        <v>21</v>
      </c>
      <c r="F1803" s="10">
        <v>42732</v>
      </c>
      <c r="G1803" s="3" t="s">
        <v>22</v>
      </c>
      <c r="H1803" s="3" t="s">
        <v>23</v>
      </c>
      <c r="I1803" s="3" t="s">
        <v>169</v>
      </c>
      <c r="J1803" s="3" t="s">
        <v>6650</v>
      </c>
      <c r="K1803" s="3" t="s">
        <v>35</v>
      </c>
      <c r="L1803" s="3" t="s">
        <v>6838</v>
      </c>
      <c r="M1803" s="2" t="s">
        <v>27</v>
      </c>
      <c r="N1803" s="3" t="s">
        <v>28</v>
      </c>
      <c r="O1803" s="3" t="s">
        <v>6839</v>
      </c>
      <c r="P1803" s="3">
        <v>2016</v>
      </c>
      <c r="Q1803" s="3">
        <v>30</v>
      </c>
      <c r="R1803" s="3"/>
    </row>
    <row r="1804" ht="14" customHeight="1" spans="1:18">
      <c r="A1804" s="9" t="s">
        <v>6840</v>
      </c>
      <c r="B1804" s="4" t="s">
        <v>6841</v>
      </c>
      <c r="C1804" s="10">
        <v>42587.1666666667</v>
      </c>
      <c r="D1804" s="3" t="s">
        <v>32</v>
      </c>
      <c r="E1804" s="3" t="s">
        <v>21</v>
      </c>
      <c r="F1804" s="10">
        <v>42810.1666666667</v>
      </c>
      <c r="G1804" s="3" t="s">
        <v>22</v>
      </c>
      <c r="H1804" s="3" t="s">
        <v>866</v>
      </c>
      <c r="I1804" s="3" t="s">
        <v>169</v>
      </c>
      <c r="J1804" s="3" t="s">
        <v>6650</v>
      </c>
      <c r="K1804" s="3" t="s">
        <v>35</v>
      </c>
      <c r="L1804" s="3" t="s">
        <v>6842</v>
      </c>
      <c r="M1804" s="2" t="s">
        <v>27</v>
      </c>
      <c r="N1804" s="3" t="s">
        <v>28</v>
      </c>
      <c r="O1804" s="3" t="s">
        <v>6843</v>
      </c>
      <c r="P1804" s="3">
        <v>2016</v>
      </c>
      <c r="Q1804" s="3">
        <v>38</v>
      </c>
      <c r="R1804" s="3"/>
    </row>
    <row r="1805" ht="14" customHeight="1" spans="1:18">
      <c r="A1805" s="9" t="s">
        <v>6844</v>
      </c>
      <c r="B1805" s="4" t="s">
        <v>6845</v>
      </c>
      <c r="C1805" s="10">
        <v>42613</v>
      </c>
      <c r="D1805" s="3" t="s">
        <v>32</v>
      </c>
      <c r="E1805" s="3" t="s">
        <v>21</v>
      </c>
      <c r="F1805" s="10">
        <v>42641</v>
      </c>
      <c r="G1805" s="3" t="s">
        <v>22</v>
      </c>
      <c r="H1805" s="3" t="s">
        <v>866</v>
      </c>
      <c r="I1805" s="3" t="s">
        <v>169</v>
      </c>
      <c r="J1805" s="3" t="s">
        <v>6650</v>
      </c>
      <c r="K1805" s="3" t="s">
        <v>60</v>
      </c>
      <c r="L1805" s="3" t="s">
        <v>6846</v>
      </c>
      <c r="M1805" s="2" t="s">
        <v>27</v>
      </c>
      <c r="N1805" s="3" t="s">
        <v>270</v>
      </c>
      <c r="O1805" s="3" t="s">
        <v>6847</v>
      </c>
      <c r="P1805" s="3">
        <v>2016</v>
      </c>
      <c r="Q1805" s="3">
        <v>31</v>
      </c>
      <c r="R1805" s="3"/>
    </row>
    <row r="1806" ht="14" customHeight="1" spans="1:18">
      <c r="A1806" s="9" t="s">
        <v>6848</v>
      </c>
      <c r="B1806" s="4" t="s">
        <v>6849</v>
      </c>
      <c r="C1806" s="10">
        <v>42644</v>
      </c>
      <c r="D1806" s="3" t="s">
        <v>32</v>
      </c>
      <c r="E1806" s="3" t="s">
        <v>21</v>
      </c>
      <c r="F1806" s="10">
        <v>42830</v>
      </c>
      <c r="G1806" s="3" t="s">
        <v>22</v>
      </c>
      <c r="H1806" s="3" t="s">
        <v>866</v>
      </c>
      <c r="I1806" s="3" t="s">
        <v>169</v>
      </c>
      <c r="J1806" s="3" t="s">
        <v>6650</v>
      </c>
      <c r="K1806" s="3" t="s">
        <v>40</v>
      </c>
      <c r="L1806" s="3" t="s">
        <v>6850</v>
      </c>
      <c r="M1806" s="2" t="s">
        <v>27</v>
      </c>
      <c r="N1806" s="3" t="s">
        <v>28</v>
      </c>
      <c r="O1806" s="3" t="s">
        <v>6851</v>
      </c>
      <c r="P1806" s="3">
        <v>2017</v>
      </c>
      <c r="Q1806" s="3">
        <v>40</v>
      </c>
      <c r="R1806" s="3"/>
    </row>
    <row r="1807" ht="14" customHeight="1" spans="1:18">
      <c r="A1807" s="9" t="s">
        <v>6852</v>
      </c>
      <c r="B1807" s="4" t="s">
        <v>6853</v>
      </c>
      <c r="C1807" s="10">
        <v>42644</v>
      </c>
      <c r="D1807" s="3" t="s">
        <v>32</v>
      </c>
      <c r="E1807" s="3" t="s">
        <v>21</v>
      </c>
      <c r="F1807" s="10">
        <v>42830</v>
      </c>
      <c r="G1807" s="3" t="s">
        <v>22</v>
      </c>
      <c r="H1807" s="3" t="s">
        <v>866</v>
      </c>
      <c r="I1807" s="3" t="s">
        <v>169</v>
      </c>
      <c r="J1807" s="3" t="s">
        <v>6650</v>
      </c>
      <c r="K1807" s="3" t="s">
        <v>40</v>
      </c>
      <c r="L1807" s="3" t="s">
        <v>6854</v>
      </c>
      <c r="M1807" s="2" t="s">
        <v>42</v>
      </c>
      <c r="N1807" s="3" t="s">
        <v>28</v>
      </c>
      <c r="O1807" s="3" t="s">
        <v>6851</v>
      </c>
      <c r="P1807" s="3">
        <v>2017</v>
      </c>
      <c r="Q1807" s="3">
        <v>40</v>
      </c>
      <c r="R1807" s="3"/>
    </row>
    <row r="1808" ht="14" customHeight="1" spans="1:18">
      <c r="A1808" s="9" t="s">
        <v>6855</v>
      </c>
      <c r="B1808" s="4" t="s">
        <v>6856</v>
      </c>
      <c r="C1808" s="10">
        <v>42658</v>
      </c>
      <c r="D1808" s="3" t="s">
        <v>32</v>
      </c>
      <c r="E1808" s="3" t="s">
        <v>21</v>
      </c>
      <c r="F1808" s="10">
        <v>42739</v>
      </c>
      <c r="G1808" s="3" t="s">
        <v>22</v>
      </c>
      <c r="H1808" s="3" t="s">
        <v>23</v>
      </c>
      <c r="I1808" s="3" t="s">
        <v>169</v>
      </c>
      <c r="J1808" s="3" t="s">
        <v>6650</v>
      </c>
      <c r="K1808" s="3" t="s">
        <v>35</v>
      </c>
      <c r="L1808" s="3" t="s">
        <v>6857</v>
      </c>
      <c r="M1808" s="2" t="s">
        <v>27</v>
      </c>
      <c r="N1808" s="3" t="s">
        <v>28</v>
      </c>
      <c r="O1808" s="3" t="s">
        <v>6811</v>
      </c>
      <c r="P1808" s="3">
        <v>2016</v>
      </c>
      <c r="Q1808" s="3">
        <v>18</v>
      </c>
      <c r="R1808" s="3"/>
    </row>
    <row r="1809" ht="14" customHeight="1" spans="1:18">
      <c r="A1809" s="9" t="s">
        <v>6858</v>
      </c>
      <c r="B1809" s="4" t="s">
        <v>6859</v>
      </c>
      <c r="C1809" s="10">
        <v>42670</v>
      </c>
      <c r="D1809" s="3" t="s">
        <v>32</v>
      </c>
      <c r="E1809" s="3" t="s">
        <v>21</v>
      </c>
      <c r="F1809" s="10">
        <v>42793</v>
      </c>
      <c r="G1809" s="3" t="s">
        <v>22</v>
      </c>
      <c r="H1809" s="3" t="s">
        <v>866</v>
      </c>
      <c r="I1809" s="3" t="s">
        <v>169</v>
      </c>
      <c r="J1809" s="3" t="s">
        <v>6650</v>
      </c>
      <c r="K1809" s="3" t="s">
        <v>40</v>
      </c>
      <c r="L1809" s="3" t="s">
        <v>6860</v>
      </c>
      <c r="M1809" s="2" t="s">
        <v>42</v>
      </c>
      <c r="N1809" s="3" t="s">
        <v>28</v>
      </c>
      <c r="O1809" s="3" t="s">
        <v>897</v>
      </c>
      <c r="P1809" s="3">
        <v>2017</v>
      </c>
      <c r="Q1809" s="3">
        <v>28</v>
      </c>
      <c r="R1809" s="3"/>
    </row>
    <row r="1810" ht="14" customHeight="1" spans="1:18">
      <c r="A1810" s="9" t="s">
        <v>6861</v>
      </c>
      <c r="B1810" s="4" t="s">
        <v>6862</v>
      </c>
      <c r="C1810" s="10">
        <v>42679</v>
      </c>
      <c r="D1810" s="3" t="s">
        <v>32</v>
      </c>
      <c r="E1810" s="3" t="s">
        <v>21</v>
      </c>
      <c r="F1810" s="10">
        <v>42717</v>
      </c>
      <c r="G1810" s="3" t="s">
        <v>22</v>
      </c>
      <c r="H1810" s="3" t="s">
        <v>866</v>
      </c>
      <c r="I1810" s="3" t="s">
        <v>169</v>
      </c>
      <c r="J1810" s="3" t="s">
        <v>6650</v>
      </c>
      <c r="K1810" s="3" t="s">
        <v>60</v>
      </c>
      <c r="L1810" s="3" t="s">
        <v>6863</v>
      </c>
      <c r="M1810" s="2" t="s">
        <v>42</v>
      </c>
      <c r="N1810" s="3" t="s">
        <v>62</v>
      </c>
      <c r="O1810" s="3" t="s">
        <v>3645</v>
      </c>
      <c r="P1810" s="3">
        <v>2016</v>
      </c>
      <c r="Q1810" s="3">
        <v>23</v>
      </c>
      <c r="R1810" s="3"/>
    </row>
    <row r="1811" ht="14" customHeight="1" spans="1:18">
      <c r="A1811" s="9" t="s">
        <v>6864</v>
      </c>
      <c r="B1811" s="4" t="s">
        <v>6865</v>
      </c>
      <c r="C1811" s="10">
        <v>42679</v>
      </c>
      <c r="D1811" s="3" t="s">
        <v>32</v>
      </c>
      <c r="E1811" s="3" t="s">
        <v>21</v>
      </c>
      <c r="F1811" s="10">
        <v>42717</v>
      </c>
      <c r="G1811" s="3" t="s">
        <v>22</v>
      </c>
      <c r="H1811" s="3" t="s">
        <v>866</v>
      </c>
      <c r="I1811" s="3" t="s">
        <v>169</v>
      </c>
      <c r="J1811" s="3" t="s">
        <v>6650</v>
      </c>
      <c r="K1811" s="3" t="s">
        <v>60</v>
      </c>
      <c r="L1811" s="3" t="s">
        <v>6866</v>
      </c>
      <c r="M1811" s="2" t="s">
        <v>27</v>
      </c>
      <c r="N1811" s="3" t="s">
        <v>62</v>
      </c>
      <c r="O1811" s="3" t="s">
        <v>3645</v>
      </c>
      <c r="P1811" s="3">
        <v>2016</v>
      </c>
      <c r="Q1811" s="3">
        <v>23</v>
      </c>
      <c r="R1811" s="3"/>
    </row>
    <row r="1812" ht="14" customHeight="1" spans="1:18">
      <c r="A1812" s="9" t="s">
        <v>6867</v>
      </c>
      <c r="B1812" s="4" t="s">
        <v>6868</v>
      </c>
      <c r="C1812" s="10">
        <v>42681</v>
      </c>
      <c r="D1812" s="3" t="s">
        <v>32</v>
      </c>
      <c r="E1812" s="3" t="s">
        <v>21</v>
      </c>
      <c r="F1812" s="10">
        <v>42724</v>
      </c>
      <c r="G1812" s="3" t="s">
        <v>22</v>
      </c>
      <c r="H1812" s="3" t="s">
        <v>866</v>
      </c>
      <c r="I1812" s="3" t="s">
        <v>169</v>
      </c>
      <c r="J1812" s="3" t="s">
        <v>6650</v>
      </c>
      <c r="K1812" s="3" t="s">
        <v>40</v>
      </c>
      <c r="L1812" s="3" t="s">
        <v>6869</v>
      </c>
      <c r="M1812" s="2" t="s">
        <v>42</v>
      </c>
      <c r="N1812" s="3" t="s">
        <v>28</v>
      </c>
      <c r="O1812" s="3" t="s">
        <v>2588</v>
      </c>
      <c r="P1812" s="3">
        <v>2016</v>
      </c>
      <c r="Q1812" s="3">
        <v>40</v>
      </c>
      <c r="R1812" s="3"/>
    </row>
    <row r="1813" ht="14" customHeight="1" spans="1:18">
      <c r="A1813" s="9" t="s">
        <v>6870</v>
      </c>
      <c r="B1813" s="4" t="s">
        <v>6871</v>
      </c>
      <c r="C1813" s="10">
        <v>42741</v>
      </c>
      <c r="D1813" s="3" t="s">
        <v>32</v>
      </c>
      <c r="E1813" s="3" t="s">
        <v>21</v>
      </c>
      <c r="F1813" s="10">
        <v>42761</v>
      </c>
      <c r="G1813" s="3" t="s">
        <v>22</v>
      </c>
      <c r="H1813" s="3" t="s">
        <v>866</v>
      </c>
      <c r="I1813" s="3" t="s">
        <v>169</v>
      </c>
      <c r="J1813" s="3" t="s">
        <v>6650</v>
      </c>
      <c r="K1813" s="3" t="s">
        <v>35</v>
      </c>
      <c r="L1813" s="3" t="s">
        <v>6872</v>
      </c>
      <c r="M1813" s="2" t="s">
        <v>42</v>
      </c>
      <c r="N1813" s="3" t="s">
        <v>28</v>
      </c>
      <c r="O1813" s="3" t="s">
        <v>6873</v>
      </c>
      <c r="P1813" s="3">
        <v>2017</v>
      </c>
      <c r="Q1813" s="3">
        <v>28</v>
      </c>
      <c r="R1813" s="3"/>
    </row>
    <row r="1814" ht="14" customHeight="1" spans="1:18">
      <c r="A1814" s="9" t="s">
        <v>6874</v>
      </c>
      <c r="B1814" s="4" t="s">
        <v>6875</v>
      </c>
      <c r="C1814" s="10">
        <v>42751</v>
      </c>
      <c r="D1814" s="3" t="s">
        <v>32</v>
      </c>
      <c r="E1814" s="3" t="s">
        <v>21</v>
      </c>
      <c r="F1814" s="10">
        <v>42809</v>
      </c>
      <c r="G1814" s="3" t="s">
        <v>22</v>
      </c>
      <c r="H1814" s="3" t="s">
        <v>866</v>
      </c>
      <c r="I1814" s="3" t="s">
        <v>169</v>
      </c>
      <c r="J1814" s="3" t="s">
        <v>6650</v>
      </c>
      <c r="K1814" s="3" t="s">
        <v>40</v>
      </c>
      <c r="L1814" s="3" t="s">
        <v>6876</v>
      </c>
      <c r="M1814" s="2" t="s">
        <v>27</v>
      </c>
      <c r="N1814" s="3" t="s">
        <v>28</v>
      </c>
      <c r="O1814" s="3" t="s">
        <v>6877</v>
      </c>
      <c r="P1814" s="3">
        <v>2017</v>
      </c>
      <c r="Q1814" s="3">
        <v>41</v>
      </c>
      <c r="R1814" s="3"/>
    </row>
    <row r="1815" ht="14" customHeight="1" spans="1:18">
      <c r="A1815" s="9" t="s">
        <v>6878</v>
      </c>
      <c r="B1815" s="4" t="s">
        <v>6879</v>
      </c>
      <c r="C1815" s="10">
        <v>42752</v>
      </c>
      <c r="D1815" s="3" t="s">
        <v>32</v>
      </c>
      <c r="E1815" s="3" t="s">
        <v>21</v>
      </c>
      <c r="F1815" s="10">
        <v>42774</v>
      </c>
      <c r="G1815" s="3" t="s">
        <v>22</v>
      </c>
      <c r="H1815" s="3" t="s">
        <v>23</v>
      </c>
      <c r="I1815" s="3" t="s">
        <v>169</v>
      </c>
      <c r="J1815" s="3" t="s">
        <v>6650</v>
      </c>
      <c r="K1815" s="3" t="s">
        <v>60</v>
      </c>
      <c r="L1815" s="3" t="s">
        <v>6880</v>
      </c>
      <c r="M1815" s="2" t="s">
        <v>35</v>
      </c>
      <c r="N1815" s="3" t="s">
        <v>270</v>
      </c>
      <c r="O1815" s="3" t="s">
        <v>6881</v>
      </c>
      <c r="P1815" s="3">
        <v>2017</v>
      </c>
      <c r="Q1815" s="3">
        <v>36</v>
      </c>
      <c r="R1815" s="3"/>
    </row>
    <row r="1816" ht="14" customHeight="1" spans="1:18">
      <c r="A1816" s="9" t="s">
        <v>6882</v>
      </c>
      <c r="B1816" s="4" t="s">
        <v>6883</v>
      </c>
      <c r="C1816" s="10">
        <v>42758</v>
      </c>
      <c r="D1816" s="3" t="s">
        <v>32</v>
      </c>
      <c r="E1816" s="3" t="s">
        <v>21</v>
      </c>
      <c r="F1816" s="10">
        <v>42822</v>
      </c>
      <c r="G1816" s="3" t="s">
        <v>22</v>
      </c>
      <c r="H1816" s="3" t="s">
        <v>866</v>
      </c>
      <c r="I1816" s="3" t="s">
        <v>169</v>
      </c>
      <c r="J1816" s="3" t="s">
        <v>6650</v>
      </c>
      <c r="K1816" s="3" t="s">
        <v>40</v>
      </c>
      <c r="L1816" s="3" t="s">
        <v>6884</v>
      </c>
      <c r="M1816" s="2" t="s">
        <v>27</v>
      </c>
      <c r="N1816" s="3" t="s">
        <v>28</v>
      </c>
      <c r="O1816" s="3" t="s">
        <v>6787</v>
      </c>
      <c r="P1816" s="3">
        <v>2017</v>
      </c>
      <c r="Q1816" s="3">
        <v>20</v>
      </c>
      <c r="R1816" s="3"/>
    </row>
    <row r="1817" ht="14" customHeight="1" spans="1:18">
      <c r="A1817" s="9" t="s">
        <v>6885</v>
      </c>
      <c r="B1817" s="4" t="s">
        <v>6886</v>
      </c>
      <c r="C1817" s="10">
        <v>42760</v>
      </c>
      <c r="D1817" s="3" t="s">
        <v>32</v>
      </c>
      <c r="E1817" s="3" t="s">
        <v>21</v>
      </c>
      <c r="F1817" s="10">
        <v>42816</v>
      </c>
      <c r="G1817" s="3" t="s">
        <v>22</v>
      </c>
      <c r="H1817" s="3" t="s">
        <v>866</v>
      </c>
      <c r="I1817" s="3" t="s">
        <v>169</v>
      </c>
      <c r="J1817" s="3" t="s">
        <v>6650</v>
      </c>
      <c r="K1817" s="3" t="s">
        <v>40</v>
      </c>
      <c r="L1817" s="3" t="s">
        <v>6887</v>
      </c>
      <c r="M1817" s="2" t="s">
        <v>42</v>
      </c>
      <c r="N1817" s="3" t="s">
        <v>28</v>
      </c>
      <c r="O1817" s="3" t="s">
        <v>4497</v>
      </c>
      <c r="P1817" s="3">
        <v>2017</v>
      </c>
      <c r="Q1817" s="3">
        <v>48</v>
      </c>
      <c r="R1817" s="3"/>
    </row>
    <row r="1818" ht="14" customHeight="1" spans="1:18">
      <c r="A1818" s="9" t="s">
        <v>6888</v>
      </c>
      <c r="B1818" s="4" t="s">
        <v>6889</v>
      </c>
      <c r="C1818" s="10">
        <v>42773</v>
      </c>
      <c r="D1818" s="3" t="s">
        <v>32</v>
      </c>
      <c r="E1818" s="3" t="s">
        <v>21</v>
      </c>
      <c r="F1818" s="10">
        <v>42802</v>
      </c>
      <c r="G1818" s="3" t="s">
        <v>22</v>
      </c>
      <c r="H1818" s="3" t="s">
        <v>23</v>
      </c>
      <c r="I1818" s="3" t="s">
        <v>169</v>
      </c>
      <c r="J1818" s="3" t="s">
        <v>6650</v>
      </c>
      <c r="K1818" s="3" t="s">
        <v>60</v>
      </c>
      <c r="L1818" s="3" t="s">
        <v>6890</v>
      </c>
      <c r="M1818" s="2" t="s">
        <v>35</v>
      </c>
      <c r="N1818" s="3" t="s">
        <v>270</v>
      </c>
      <c r="O1818" s="3" t="s">
        <v>6891</v>
      </c>
      <c r="P1818" s="3">
        <v>2017</v>
      </c>
      <c r="Q1818" s="3">
        <v>28</v>
      </c>
      <c r="R1818" s="3"/>
    </row>
    <row r="1819" ht="14" customHeight="1" spans="1:18">
      <c r="A1819" s="9" t="s">
        <v>6892</v>
      </c>
      <c r="B1819" s="4" t="s">
        <v>6893</v>
      </c>
      <c r="C1819" s="10">
        <v>42823</v>
      </c>
      <c r="D1819" s="3" t="s">
        <v>32</v>
      </c>
      <c r="E1819" s="3" t="s">
        <v>21</v>
      </c>
      <c r="F1819" s="10">
        <v>42852</v>
      </c>
      <c r="G1819" s="3" t="s">
        <v>22</v>
      </c>
      <c r="H1819" s="3" t="s">
        <v>866</v>
      </c>
      <c r="I1819" s="3" t="s">
        <v>169</v>
      </c>
      <c r="J1819" s="3" t="s">
        <v>6650</v>
      </c>
      <c r="K1819" s="3" t="s">
        <v>40</v>
      </c>
      <c r="L1819" s="3" t="s">
        <v>6894</v>
      </c>
      <c r="M1819" s="2" t="s">
        <v>42</v>
      </c>
      <c r="N1819" s="3" t="s">
        <v>28</v>
      </c>
      <c r="O1819" s="3" t="s">
        <v>6895</v>
      </c>
      <c r="P1819" s="3">
        <v>2017</v>
      </c>
      <c r="Q1819" s="3">
        <v>18</v>
      </c>
      <c r="R1819" s="3"/>
    </row>
    <row r="1820" ht="14" customHeight="1" spans="1:18">
      <c r="A1820" s="9" t="s">
        <v>6896</v>
      </c>
      <c r="B1820" s="4" t="s">
        <v>6897</v>
      </c>
      <c r="C1820" s="10">
        <v>42836</v>
      </c>
      <c r="D1820" s="3" t="s">
        <v>32</v>
      </c>
      <c r="E1820" s="3" t="s">
        <v>21</v>
      </c>
      <c r="F1820" s="10">
        <v>42874</v>
      </c>
      <c r="G1820" s="3" t="s">
        <v>22</v>
      </c>
      <c r="H1820" s="3" t="s">
        <v>23</v>
      </c>
      <c r="I1820" s="3" t="s">
        <v>169</v>
      </c>
      <c r="J1820" s="3" t="s">
        <v>6650</v>
      </c>
      <c r="K1820" s="3" t="s">
        <v>40</v>
      </c>
      <c r="L1820" s="3" t="s">
        <v>6898</v>
      </c>
      <c r="M1820" s="2" t="s">
        <v>42</v>
      </c>
      <c r="N1820" s="3" t="s">
        <v>28</v>
      </c>
      <c r="O1820" s="3" t="s">
        <v>5492</v>
      </c>
      <c r="P1820" s="3">
        <v>2017</v>
      </c>
      <c r="Q1820" s="3">
        <v>24</v>
      </c>
      <c r="R1820" s="3"/>
    </row>
    <row r="1821" ht="14" customHeight="1" spans="1:18">
      <c r="A1821" s="9" t="s">
        <v>6899</v>
      </c>
      <c r="B1821" s="4" t="s">
        <v>6900</v>
      </c>
      <c r="C1821" s="10">
        <v>42836</v>
      </c>
      <c r="D1821" s="3" t="s">
        <v>32</v>
      </c>
      <c r="E1821" s="3" t="s">
        <v>21</v>
      </c>
      <c r="F1821" s="10">
        <v>42888</v>
      </c>
      <c r="G1821" s="3" t="s">
        <v>22</v>
      </c>
      <c r="H1821" s="3" t="s">
        <v>23</v>
      </c>
      <c r="I1821" s="3" t="s">
        <v>169</v>
      </c>
      <c r="J1821" s="3" t="s">
        <v>6650</v>
      </c>
      <c r="K1821" s="3" t="s">
        <v>35</v>
      </c>
      <c r="L1821" s="3" t="s">
        <v>6901</v>
      </c>
      <c r="M1821" s="2" t="s">
        <v>42</v>
      </c>
      <c r="N1821" s="3" t="s">
        <v>28</v>
      </c>
      <c r="O1821" s="3" t="s">
        <v>6902</v>
      </c>
      <c r="P1821" s="3">
        <v>2017</v>
      </c>
      <c r="Q1821" s="3">
        <v>41</v>
      </c>
      <c r="R1821" s="3"/>
    </row>
    <row r="1822" ht="14" customHeight="1" spans="1:18">
      <c r="A1822" s="9" t="s">
        <v>6903</v>
      </c>
      <c r="B1822" s="4" t="s">
        <v>6904</v>
      </c>
      <c r="C1822" s="10">
        <v>42839</v>
      </c>
      <c r="D1822" s="3" t="s">
        <v>32</v>
      </c>
      <c r="E1822" s="3" t="s">
        <v>21</v>
      </c>
      <c r="F1822" s="10">
        <v>42867</v>
      </c>
      <c r="G1822" s="3" t="s">
        <v>22</v>
      </c>
      <c r="H1822" s="3" t="s">
        <v>23</v>
      </c>
      <c r="I1822" s="3" t="s">
        <v>169</v>
      </c>
      <c r="J1822" s="3" t="s">
        <v>6650</v>
      </c>
      <c r="K1822" s="3" t="s">
        <v>60</v>
      </c>
      <c r="L1822" s="3" t="s">
        <v>6905</v>
      </c>
      <c r="M1822" s="2" t="s">
        <v>42</v>
      </c>
      <c r="N1822" s="3" t="s">
        <v>28</v>
      </c>
      <c r="O1822" s="3" t="s">
        <v>6906</v>
      </c>
      <c r="P1822" s="3">
        <v>2017</v>
      </c>
      <c r="Q1822" s="3">
        <v>27</v>
      </c>
      <c r="R1822" s="3"/>
    </row>
    <row r="1823" ht="14" customHeight="1" spans="1:18">
      <c r="A1823" s="9" t="s">
        <v>6907</v>
      </c>
      <c r="B1823" s="4" t="s">
        <v>6908</v>
      </c>
      <c r="C1823" s="10">
        <v>42839</v>
      </c>
      <c r="D1823" s="3" t="s">
        <v>32</v>
      </c>
      <c r="E1823" s="3" t="s">
        <v>21</v>
      </c>
      <c r="F1823" s="10">
        <v>42867</v>
      </c>
      <c r="G1823" s="3" t="s">
        <v>22</v>
      </c>
      <c r="H1823" s="3" t="s">
        <v>23</v>
      </c>
      <c r="I1823" s="3" t="s">
        <v>169</v>
      </c>
      <c r="J1823" s="3" t="s">
        <v>6650</v>
      </c>
      <c r="K1823" s="3" t="s">
        <v>60</v>
      </c>
      <c r="L1823" s="3" t="s">
        <v>6909</v>
      </c>
      <c r="M1823" s="2" t="s">
        <v>27</v>
      </c>
      <c r="N1823" s="3" t="s">
        <v>28</v>
      </c>
      <c r="O1823" s="3" t="s">
        <v>6906</v>
      </c>
      <c r="P1823" s="3">
        <v>2017</v>
      </c>
      <c r="Q1823" s="3">
        <v>27</v>
      </c>
      <c r="R1823" s="3"/>
    </row>
    <row r="1824" ht="14" customHeight="1" spans="1:18">
      <c r="A1824" s="9" t="s">
        <v>6910</v>
      </c>
      <c r="B1824" s="4" t="s">
        <v>6911</v>
      </c>
      <c r="C1824" s="10">
        <v>42871</v>
      </c>
      <c r="D1824" s="3" t="s">
        <v>32</v>
      </c>
      <c r="E1824" s="3" t="s">
        <v>21</v>
      </c>
      <c r="F1824" s="10">
        <v>42901</v>
      </c>
      <c r="G1824" s="3" t="s">
        <v>22</v>
      </c>
      <c r="H1824" s="3" t="s">
        <v>23</v>
      </c>
      <c r="I1824" s="3" t="s">
        <v>169</v>
      </c>
      <c r="J1824" s="3" t="s">
        <v>6650</v>
      </c>
      <c r="K1824" s="3" t="s">
        <v>60</v>
      </c>
      <c r="L1824" s="3" t="s">
        <v>6912</v>
      </c>
      <c r="M1824" s="2" t="s">
        <v>42</v>
      </c>
      <c r="N1824" s="3" t="s">
        <v>62</v>
      </c>
      <c r="O1824" s="3" t="s">
        <v>6913</v>
      </c>
      <c r="P1824" s="3">
        <v>2017</v>
      </c>
      <c r="Q1824" s="3">
        <v>45</v>
      </c>
      <c r="R1824" s="3"/>
    </row>
    <row r="1825" ht="14" customHeight="1" spans="1:18">
      <c r="A1825" s="9" t="s">
        <v>6914</v>
      </c>
      <c r="B1825" s="4" t="s">
        <v>6915</v>
      </c>
      <c r="C1825" s="10">
        <v>42892</v>
      </c>
      <c r="D1825" s="3" t="s">
        <v>32</v>
      </c>
      <c r="E1825" s="3" t="s">
        <v>21</v>
      </c>
      <c r="F1825" s="10">
        <v>42929</v>
      </c>
      <c r="G1825" s="3" t="s">
        <v>22</v>
      </c>
      <c r="H1825" s="3" t="s">
        <v>23</v>
      </c>
      <c r="I1825" s="3" t="s">
        <v>169</v>
      </c>
      <c r="J1825" s="3" t="s">
        <v>6650</v>
      </c>
      <c r="K1825" s="3" t="s">
        <v>35</v>
      </c>
      <c r="L1825" s="3" t="s">
        <v>6916</v>
      </c>
      <c r="M1825" s="2" t="s">
        <v>42</v>
      </c>
      <c r="N1825" s="3" t="s">
        <v>28</v>
      </c>
      <c r="O1825" s="3" t="s">
        <v>6427</v>
      </c>
      <c r="P1825" s="3">
        <v>2017</v>
      </c>
      <c r="Q1825" s="3">
        <v>32</v>
      </c>
      <c r="R1825" s="3"/>
    </row>
    <row r="1826" ht="14" customHeight="1" spans="1:18">
      <c r="A1826" s="9" t="s">
        <v>6917</v>
      </c>
      <c r="B1826" s="4" t="s">
        <v>6918</v>
      </c>
      <c r="C1826" s="10">
        <v>42906</v>
      </c>
      <c r="D1826" s="3" t="s">
        <v>32</v>
      </c>
      <c r="E1826" s="3" t="s">
        <v>21</v>
      </c>
      <c r="F1826" s="10">
        <v>42936</v>
      </c>
      <c r="G1826" s="3" t="s">
        <v>22</v>
      </c>
      <c r="H1826" s="3" t="s">
        <v>23</v>
      </c>
      <c r="I1826" s="3" t="s">
        <v>169</v>
      </c>
      <c r="J1826" s="3" t="s">
        <v>6650</v>
      </c>
      <c r="K1826" s="3" t="s">
        <v>60</v>
      </c>
      <c r="L1826" s="3" t="s">
        <v>6919</v>
      </c>
      <c r="M1826" s="2" t="s">
        <v>27</v>
      </c>
      <c r="N1826" s="3" t="s">
        <v>270</v>
      </c>
      <c r="O1826" s="3" t="s">
        <v>2664</v>
      </c>
      <c r="P1826" s="3">
        <v>2017</v>
      </c>
      <c r="Q1826" s="3">
        <v>23</v>
      </c>
      <c r="R1826" s="3"/>
    </row>
    <row r="1827" ht="14" customHeight="1" spans="1:18">
      <c r="A1827" s="9" t="s">
        <v>6920</v>
      </c>
      <c r="B1827" s="4" t="s">
        <v>6921</v>
      </c>
      <c r="C1827" s="10">
        <v>42922</v>
      </c>
      <c r="D1827" s="3" t="s">
        <v>32</v>
      </c>
      <c r="E1827" s="3" t="s">
        <v>21</v>
      </c>
      <c r="F1827" s="10">
        <v>42951</v>
      </c>
      <c r="G1827" s="3" t="s">
        <v>22</v>
      </c>
      <c r="H1827" s="3" t="s">
        <v>23</v>
      </c>
      <c r="I1827" s="3" t="s">
        <v>169</v>
      </c>
      <c r="J1827" s="3" t="s">
        <v>6650</v>
      </c>
      <c r="K1827" s="3" t="s">
        <v>60</v>
      </c>
      <c r="L1827" s="3" t="s">
        <v>6922</v>
      </c>
      <c r="M1827" s="2" t="s">
        <v>42</v>
      </c>
      <c r="N1827" s="3" t="s">
        <v>270</v>
      </c>
      <c r="O1827" s="3" t="s">
        <v>6923</v>
      </c>
      <c r="P1827" s="3">
        <v>2017</v>
      </c>
      <c r="Q1827" s="3">
        <v>26</v>
      </c>
      <c r="R1827" s="3"/>
    </row>
    <row r="1828" ht="14" customHeight="1" spans="1:18">
      <c r="A1828" s="9" t="s">
        <v>6924</v>
      </c>
      <c r="B1828" s="4" t="s">
        <v>6925</v>
      </c>
      <c r="C1828" s="10">
        <v>42929</v>
      </c>
      <c r="D1828" s="3" t="s">
        <v>32</v>
      </c>
      <c r="E1828" s="3" t="s">
        <v>21</v>
      </c>
      <c r="F1828" s="10">
        <v>43003</v>
      </c>
      <c r="G1828" s="3" t="s">
        <v>22</v>
      </c>
      <c r="H1828" s="3" t="s">
        <v>23</v>
      </c>
      <c r="I1828" s="3" t="s">
        <v>169</v>
      </c>
      <c r="J1828" s="3" t="s">
        <v>6650</v>
      </c>
      <c r="K1828" s="3" t="s">
        <v>40</v>
      </c>
      <c r="L1828" s="3" t="s">
        <v>6926</v>
      </c>
      <c r="M1828" s="2" t="s">
        <v>42</v>
      </c>
      <c r="N1828" s="3" t="s">
        <v>28</v>
      </c>
      <c r="O1828" s="3" t="s">
        <v>6927</v>
      </c>
      <c r="P1828" s="3">
        <v>2017</v>
      </c>
      <c r="Q1828" s="3">
        <v>28</v>
      </c>
      <c r="R1828" s="3"/>
    </row>
    <row r="1829" ht="14" customHeight="1" spans="1:18">
      <c r="A1829" s="9" t="s">
        <v>6928</v>
      </c>
      <c r="B1829" s="4" t="s">
        <v>6929</v>
      </c>
      <c r="C1829" s="10">
        <v>42942</v>
      </c>
      <c r="D1829" s="3" t="s">
        <v>32</v>
      </c>
      <c r="E1829" s="3" t="s">
        <v>21</v>
      </c>
      <c r="F1829" s="10">
        <v>42971</v>
      </c>
      <c r="G1829" s="3" t="s">
        <v>22</v>
      </c>
      <c r="H1829" s="3" t="s">
        <v>23</v>
      </c>
      <c r="I1829" s="3" t="s">
        <v>169</v>
      </c>
      <c r="J1829" s="3" t="s">
        <v>6650</v>
      </c>
      <c r="K1829" s="3" t="s">
        <v>40</v>
      </c>
      <c r="L1829" s="3" t="s">
        <v>6930</v>
      </c>
      <c r="M1829" s="2" t="s">
        <v>42</v>
      </c>
      <c r="N1829" s="3" t="s">
        <v>270</v>
      </c>
      <c r="O1829" s="3" t="s">
        <v>6931</v>
      </c>
      <c r="P1829" s="3">
        <v>2017</v>
      </c>
      <c r="Q1829" s="3">
        <v>22</v>
      </c>
      <c r="R1829" s="3"/>
    </row>
    <row r="1830" ht="14" customHeight="1" spans="1:18">
      <c r="A1830" s="9" t="s">
        <v>6932</v>
      </c>
      <c r="B1830" s="4" t="s">
        <v>6933</v>
      </c>
      <c r="C1830" s="10">
        <v>42942</v>
      </c>
      <c r="D1830" s="3" t="s">
        <v>32</v>
      </c>
      <c r="E1830" s="3" t="s">
        <v>21</v>
      </c>
      <c r="F1830" s="10">
        <v>42971</v>
      </c>
      <c r="G1830" s="3" t="s">
        <v>22</v>
      </c>
      <c r="H1830" s="3" t="s">
        <v>23</v>
      </c>
      <c r="I1830" s="3" t="s">
        <v>169</v>
      </c>
      <c r="J1830" s="3" t="s">
        <v>6650</v>
      </c>
      <c r="K1830" s="3" t="s">
        <v>60</v>
      </c>
      <c r="L1830" s="3" t="s">
        <v>6934</v>
      </c>
      <c r="M1830" s="2" t="s">
        <v>27</v>
      </c>
      <c r="N1830" s="3" t="s">
        <v>270</v>
      </c>
      <c r="O1830" s="3" t="s">
        <v>6931</v>
      </c>
      <c r="P1830" s="3">
        <v>2017</v>
      </c>
      <c r="Q1830" s="3">
        <v>22</v>
      </c>
      <c r="R1830" s="3"/>
    </row>
    <row r="1831" ht="14" customHeight="1" spans="1:18">
      <c r="A1831" s="9" t="s">
        <v>6935</v>
      </c>
      <c r="B1831" s="4" t="s">
        <v>6936</v>
      </c>
      <c r="C1831" s="10">
        <v>42964</v>
      </c>
      <c r="D1831" s="3" t="s">
        <v>32</v>
      </c>
      <c r="E1831" s="3" t="s">
        <v>21</v>
      </c>
      <c r="F1831" s="10">
        <v>43068</v>
      </c>
      <c r="G1831" s="3" t="s">
        <v>22</v>
      </c>
      <c r="H1831" s="3" t="s">
        <v>23</v>
      </c>
      <c r="I1831" s="3" t="s">
        <v>169</v>
      </c>
      <c r="J1831" s="3" t="s">
        <v>6650</v>
      </c>
      <c r="K1831" s="3" t="s">
        <v>35</v>
      </c>
      <c r="L1831" s="3" t="s">
        <v>6937</v>
      </c>
      <c r="M1831" s="2" t="s">
        <v>42</v>
      </c>
      <c r="N1831" s="3" t="s">
        <v>28</v>
      </c>
      <c r="O1831" s="3" t="s">
        <v>4725</v>
      </c>
      <c r="P1831" s="3">
        <v>2017</v>
      </c>
      <c r="Q1831" s="3">
        <v>29</v>
      </c>
      <c r="R1831" s="3"/>
    </row>
    <row r="1832" ht="14" customHeight="1" spans="1:18">
      <c r="A1832" s="9" t="s">
        <v>6938</v>
      </c>
      <c r="B1832" s="4" t="s">
        <v>6939</v>
      </c>
      <c r="C1832" s="10">
        <v>42965</v>
      </c>
      <c r="D1832" s="3" t="s">
        <v>32</v>
      </c>
      <c r="E1832" s="3" t="s">
        <v>21</v>
      </c>
      <c r="F1832" s="10">
        <v>42996</v>
      </c>
      <c r="G1832" s="3" t="s">
        <v>22</v>
      </c>
      <c r="H1832" s="3" t="s">
        <v>23</v>
      </c>
      <c r="I1832" s="3" t="s">
        <v>169</v>
      </c>
      <c r="J1832" s="3" t="s">
        <v>6650</v>
      </c>
      <c r="K1832" s="3" t="s">
        <v>40</v>
      </c>
      <c r="L1832" s="3" t="s">
        <v>6940</v>
      </c>
      <c r="M1832" s="2" t="s">
        <v>27</v>
      </c>
      <c r="N1832" s="3" t="s">
        <v>28</v>
      </c>
      <c r="O1832" s="3" t="s">
        <v>2675</v>
      </c>
      <c r="P1832" s="3">
        <v>2017</v>
      </c>
      <c r="Q1832" s="3">
        <v>22</v>
      </c>
      <c r="R1832" s="3"/>
    </row>
    <row r="1833" ht="14" customHeight="1" spans="1:18">
      <c r="A1833" s="9" t="s">
        <v>6941</v>
      </c>
      <c r="B1833" s="4" t="s">
        <v>6942</v>
      </c>
      <c r="C1833" s="10">
        <v>42971</v>
      </c>
      <c r="D1833" s="3" t="s">
        <v>32</v>
      </c>
      <c r="E1833" s="3" t="s">
        <v>21</v>
      </c>
      <c r="F1833" s="10">
        <v>43014</v>
      </c>
      <c r="G1833" s="3" t="s">
        <v>22</v>
      </c>
      <c r="H1833" s="3" t="s">
        <v>23</v>
      </c>
      <c r="I1833" s="3" t="s">
        <v>169</v>
      </c>
      <c r="J1833" s="3" t="s">
        <v>6650</v>
      </c>
      <c r="K1833" s="3" t="s">
        <v>60</v>
      </c>
      <c r="L1833" s="3" t="s">
        <v>6943</v>
      </c>
      <c r="M1833" s="2" t="s">
        <v>27</v>
      </c>
      <c r="N1833" s="3" t="s">
        <v>270</v>
      </c>
      <c r="O1833" s="3" t="s">
        <v>2604</v>
      </c>
      <c r="P1833" s="3">
        <v>2017</v>
      </c>
      <c r="Q1833" s="3">
        <v>36</v>
      </c>
      <c r="R1833" s="3"/>
    </row>
    <row r="1834" ht="14" customHeight="1" spans="1:18">
      <c r="A1834" s="9" t="s">
        <v>6944</v>
      </c>
      <c r="B1834" s="4" t="s">
        <v>6945</v>
      </c>
      <c r="C1834" s="10">
        <v>43026</v>
      </c>
      <c r="D1834" s="3" t="s">
        <v>32</v>
      </c>
      <c r="E1834" s="3" t="s">
        <v>21</v>
      </c>
      <c r="F1834" s="10">
        <v>43060</v>
      </c>
      <c r="G1834" s="3" t="s">
        <v>22</v>
      </c>
      <c r="H1834" s="3" t="s">
        <v>23</v>
      </c>
      <c r="I1834" s="3" t="s">
        <v>169</v>
      </c>
      <c r="J1834" s="3" t="s">
        <v>6650</v>
      </c>
      <c r="K1834" s="3" t="s">
        <v>35</v>
      </c>
      <c r="L1834" s="3" t="s">
        <v>6946</v>
      </c>
      <c r="M1834" s="2" t="s">
        <v>42</v>
      </c>
      <c r="N1834" s="3" t="s">
        <v>28</v>
      </c>
      <c r="O1834" s="3" t="s">
        <v>6947</v>
      </c>
      <c r="P1834" s="3">
        <v>2017</v>
      </c>
      <c r="Q1834" s="3">
        <v>46</v>
      </c>
      <c r="R1834" s="3"/>
    </row>
    <row r="1835" ht="14" customHeight="1" spans="1:18">
      <c r="A1835" s="9" t="s">
        <v>6948</v>
      </c>
      <c r="B1835" s="4" t="s">
        <v>6949</v>
      </c>
      <c r="C1835" s="10">
        <v>43047</v>
      </c>
      <c r="D1835" s="3" t="s">
        <v>32</v>
      </c>
      <c r="E1835" s="3" t="s">
        <v>21</v>
      </c>
      <c r="F1835" s="10">
        <v>43082</v>
      </c>
      <c r="G1835" s="3" t="s">
        <v>22</v>
      </c>
      <c r="H1835" s="3" t="s">
        <v>23</v>
      </c>
      <c r="I1835" s="3" t="s">
        <v>169</v>
      </c>
      <c r="J1835" s="3" t="s">
        <v>6650</v>
      </c>
      <c r="K1835" s="3" t="s">
        <v>60</v>
      </c>
      <c r="L1835" s="3" t="s">
        <v>6950</v>
      </c>
      <c r="M1835" s="2" t="s">
        <v>27</v>
      </c>
      <c r="N1835" s="3" t="s">
        <v>270</v>
      </c>
      <c r="O1835" s="3" t="s">
        <v>6951</v>
      </c>
      <c r="P1835" s="3">
        <v>2017</v>
      </c>
      <c r="Q1835" s="3"/>
      <c r="R1835" s="3"/>
    </row>
    <row r="1836" ht="14" customHeight="1" spans="1:18">
      <c r="A1836" s="9" t="s">
        <v>6952</v>
      </c>
      <c r="B1836" s="4" t="s">
        <v>6953</v>
      </c>
      <c r="C1836" s="10">
        <v>43077</v>
      </c>
      <c r="D1836" s="3" t="s">
        <v>32</v>
      </c>
      <c r="E1836" s="3" t="s">
        <v>21</v>
      </c>
      <c r="F1836" s="10">
        <v>43116</v>
      </c>
      <c r="G1836" s="3" t="s">
        <v>22</v>
      </c>
      <c r="H1836" s="3" t="s">
        <v>23</v>
      </c>
      <c r="I1836" s="3" t="s">
        <v>169</v>
      </c>
      <c r="J1836" s="3" t="s">
        <v>6650</v>
      </c>
      <c r="K1836" s="3" t="s">
        <v>60</v>
      </c>
      <c r="L1836" s="3" t="s">
        <v>6954</v>
      </c>
      <c r="M1836" s="2" t="s">
        <v>27</v>
      </c>
      <c r="N1836" s="3" t="s">
        <v>28</v>
      </c>
      <c r="O1836" s="3" t="s">
        <v>6955</v>
      </c>
      <c r="P1836" s="3">
        <v>2017</v>
      </c>
      <c r="Q1836" s="3">
        <v>32</v>
      </c>
      <c r="R1836" s="3"/>
    </row>
    <row r="1837" ht="14" customHeight="1" spans="1:18">
      <c r="A1837" s="9" t="s">
        <v>6956</v>
      </c>
      <c r="B1837" s="4" t="s">
        <v>6957</v>
      </c>
      <c r="C1837" s="10">
        <v>43091</v>
      </c>
      <c r="D1837" s="3" t="s">
        <v>32</v>
      </c>
      <c r="E1837" s="3" t="s">
        <v>21</v>
      </c>
      <c r="F1837" s="10">
        <v>43150</v>
      </c>
      <c r="G1837" s="3" t="s">
        <v>22</v>
      </c>
      <c r="H1837" s="3" t="s">
        <v>23</v>
      </c>
      <c r="I1837" s="3" t="s">
        <v>169</v>
      </c>
      <c r="J1837" s="3" t="s">
        <v>6650</v>
      </c>
      <c r="K1837" s="3" t="s">
        <v>35</v>
      </c>
      <c r="L1837" s="3" t="s">
        <v>6958</v>
      </c>
      <c r="M1837" s="2" t="s">
        <v>42</v>
      </c>
      <c r="N1837" s="3" t="s">
        <v>28</v>
      </c>
      <c r="O1837" s="3" t="s">
        <v>2917</v>
      </c>
      <c r="P1837" s="3">
        <v>2018</v>
      </c>
      <c r="Q1837" s="3">
        <v>33</v>
      </c>
      <c r="R1837" s="3"/>
    </row>
    <row r="1838" ht="14" customHeight="1" spans="1:18">
      <c r="A1838" s="9" t="s">
        <v>6959</v>
      </c>
      <c r="B1838" s="4" t="s">
        <v>6960</v>
      </c>
      <c r="C1838" s="10">
        <v>43104</v>
      </c>
      <c r="D1838" s="3" t="s">
        <v>32</v>
      </c>
      <c r="E1838" s="3" t="s">
        <v>21</v>
      </c>
      <c r="F1838" s="10">
        <v>43179</v>
      </c>
      <c r="G1838" s="3" t="s">
        <v>22</v>
      </c>
      <c r="H1838" s="3" t="s">
        <v>23</v>
      </c>
      <c r="I1838" s="3" t="s">
        <v>169</v>
      </c>
      <c r="J1838" s="3" t="s">
        <v>6650</v>
      </c>
      <c r="K1838" s="3" t="s">
        <v>40</v>
      </c>
      <c r="L1838" s="3" t="s">
        <v>6961</v>
      </c>
      <c r="M1838" s="2" t="s">
        <v>27</v>
      </c>
      <c r="N1838" s="3" t="s">
        <v>28</v>
      </c>
      <c r="O1838" s="3" t="s">
        <v>5077</v>
      </c>
      <c r="P1838" s="3">
        <v>2018</v>
      </c>
      <c r="Q1838" s="3">
        <v>46</v>
      </c>
      <c r="R1838" s="3"/>
    </row>
    <row r="1839" ht="14" customHeight="1" spans="1:18">
      <c r="A1839" s="9" t="s">
        <v>6962</v>
      </c>
      <c r="B1839" s="4" t="s">
        <v>6963</v>
      </c>
      <c r="C1839" s="10">
        <v>43118</v>
      </c>
      <c r="D1839" s="3" t="s">
        <v>32</v>
      </c>
      <c r="E1839" s="3" t="s">
        <v>21</v>
      </c>
      <c r="F1839" s="10">
        <v>43167</v>
      </c>
      <c r="G1839" s="3" t="s">
        <v>22</v>
      </c>
      <c r="H1839" s="3" t="s">
        <v>23</v>
      </c>
      <c r="I1839" s="3" t="s">
        <v>169</v>
      </c>
      <c r="J1839" s="3" t="s">
        <v>6650</v>
      </c>
      <c r="K1839" s="3" t="s">
        <v>60</v>
      </c>
      <c r="L1839" s="3" t="s">
        <v>6964</v>
      </c>
      <c r="M1839" s="2" t="s">
        <v>27</v>
      </c>
      <c r="N1839" s="3" t="s">
        <v>28</v>
      </c>
      <c r="O1839" s="3" t="s">
        <v>5586</v>
      </c>
      <c r="P1839" s="3">
        <v>2018</v>
      </c>
      <c r="Q1839" s="3">
        <v>35</v>
      </c>
      <c r="R1839" s="3"/>
    </row>
    <row r="1840" ht="14" customHeight="1" spans="1:18">
      <c r="A1840" s="9" t="s">
        <v>6965</v>
      </c>
      <c r="B1840" s="4" t="s">
        <v>6966</v>
      </c>
      <c r="C1840" s="10">
        <v>43118</v>
      </c>
      <c r="D1840" s="3" t="s">
        <v>32</v>
      </c>
      <c r="E1840" s="3" t="s">
        <v>21</v>
      </c>
      <c r="F1840" s="10">
        <v>43167</v>
      </c>
      <c r="G1840" s="3" t="s">
        <v>22</v>
      </c>
      <c r="H1840" s="3" t="s">
        <v>23</v>
      </c>
      <c r="I1840" s="3" t="s">
        <v>169</v>
      </c>
      <c r="J1840" s="3" t="s">
        <v>6650</v>
      </c>
      <c r="K1840" s="3" t="s">
        <v>60</v>
      </c>
      <c r="L1840" s="3" t="s">
        <v>6967</v>
      </c>
      <c r="M1840" s="2" t="s">
        <v>42</v>
      </c>
      <c r="N1840" s="3" t="s">
        <v>28</v>
      </c>
      <c r="O1840" s="3" t="s">
        <v>5586</v>
      </c>
      <c r="P1840" s="3">
        <v>2018</v>
      </c>
      <c r="Q1840" s="3">
        <v>35</v>
      </c>
      <c r="R1840" s="3"/>
    </row>
    <row r="1841" ht="14" customHeight="1" spans="1:18">
      <c r="A1841" s="9" t="s">
        <v>6968</v>
      </c>
      <c r="B1841" s="4" t="s">
        <v>6969</v>
      </c>
      <c r="C1841" s="10">
        <v>43124</v>
      </c>
      <c r="D1841" s="3" t="s">
        <v>32</v>
      </c>
      <c r="E1841" s="3" t="s">
        <v>21</v>
      </c>
      <c r="F1841" s="10">
        <v>43179</v>
      </c>
      <c r="G1841" s="3" t="s">
        <v>22</v>
      </c>
      <c r="H1841" s="3" t="s">
        <v>23</v>
      </c>
      <c r="I1841" s="3" t="s">
        <v>169</v>
      </c>
      <c r="J1841" s="3" t="s">
        <v>6650</v>
      </c>
      <c r="K1841" s="3" t="s">
        <v>35</v>
      </c>
      <c r="L1841" s="3" t="s">
        <v>6970</v>
      </c>
      <c r="M1841" s="2" t="s">
        <v>42</v>
      </c>
      <c r="N1841" s="3" t="s">
        <v>28</v>
      </c>
      <c r="O1841" s="3" t="s">
        <v>6971</v>
      </c>
      <c r="P1841" s="3">
        <v>2018</v>
      </c>
      <c r="Q1841" s="3">
        <v>26</v>
      </c>
      <c r="R1841" s="3"/>
    </row>
    <row r="1842" ht="14" customHeight="1" spans="1:18">
      <c r="A1842" s="9" t="s">
        <v>6972</v>
      </c>
      <c r="B1842" s="4" t="s">
        <v>6973</v>
      </c>
      <c r="C1842" s="10">
        <v>43159</v>
      </c>
      <c r="D1842" s="3" t="s">
        <v>32</v>
      </c>
      <c r="E1842" s="3" t="s">
        <v>21</v>
      </c>
      <c r="F1842" s="10">
        <v>43251</v>
      </c>
      <c r="G1842" s="3" t="s">
        <v>22</v>
      </c>
      <c r="H1842" s="3" t="s">
        <v>23</v>
      </c>
      <c r="I1842" s="3" t="s">
        <v>169</v>
      </c>
      <c r="J1842" s="3" t="s">
        <v>6650</v>
      </c>
      <c r="K1842" s="3" t="s">
        <v>35</v>
      </c>
      <c r="L1842" s="3" t="s">
        <v>6974</v>
      </c>
      <c r="M1842" s="2" t="s">
        <v>42</v>
      </c>
      <c r="N1842" s="3" t="s">
        <v>28</v>
      </c>
      <c r="O1842" s="3" t="s">
        <v>6975</v>
      </c>
      <c r="P1842" s="3">
        <v>2018</v>
      </c>
      <c r="Q1842" s="3">
        <v>20</v>
      </c>
      <c r="R1842" s="3"/>
    </row>
    <row r="1843" ht="14" customHeight="1" spans="1:18">
      <c r="A1843" s="9" t="s">
        <v>6976</v>
      </c>
      <c r="B1843" s="4" t="s">
        <v>6977</v>
      </c>
      <c r="C1843" s="10">
        <v>43239</v>
      </c>
      <c r="D1843" s="3" t="s">
        <v>32</v>
      </c>
      <c r="E1843" s="3" t="s">
        <v>21</v>
      </c>
      <c r="F1843" s="10">
        <v>43451</v>
      </c>
      <c r="G1843" s="3" t="s">
        <v>22</v>
      </c>
      <c r="H1843" s="3" t="s">
        <v>23</v>
      </c>
      <c r="I1843" s="3" t="s">
        <v>169</v>
      </c>
      <c r="J1843" s="3" t="s">
        <v>6650</v>
      </c>
      <c r="K1843" s="3" t="s">
        <v>35</v>
      </c>
      <c r="L1843" s="3" t="s">
        <v>6978</v>
      </c>
      <c r="M1843" s="2" t="s">
        <v>27</v>
      </c>
      <c r="N1843" s="3" t="s">
        <v>28</v>
      </c>
      <c r="O1843" s="3" t="s">
        <v>2354</v>
      </c>
      <c r="P1843" s="3">
        <v>2018</v>
      </c>
      <c r="Q1843" s="3">
        <v>31</v>
      </c>
      <c r="R1843" s="3"/>
    </row>
    <row r="1844" ht="14" customHeight="1" spans="1:18">
      <c r="A1844" s="9" t="s">
        <v>6979</v>
      </c>
      <c r="B1844" s="4" t="s">
        <v>6980</v>
      </c>
      <c r="C1844" s="10">
        <v>43257</v>
      </c>
      <c r="D1844" s="3" t="s">
        <v>32</v>
      </c>
      <c r="E1844" s="3" t="s">
        <v>21</v>
      </c>
      <c r="F1844" s="10">
        <v>43279</v>
      </c>
      <c r="G1844" s="3" t="s">
        <v>22</v>
      </c>
      <c r="H1844" s="3" t="s">
        <v>23</v>
      </c>
      <c r="I1844" s="3" t="s">
        <v>169</v>
      </c>
      <c r="J1844" s="3" t="s">
        <v>6650</v>
      </c>
      <c r="K1844" s="3" t="s">
        <v>60</v>
      </c>
      <c r="L1844" s="3" t="s">
        <v>6981</v>
      </c>
      <c r="M1844" s="2" t="s">
        <v>27</v>
      </c>
      <c r="N1844" s="3" t="s">
        <v>270</v>
      </c>
      <c r="O1844" s="3" t="s">
        <v>6982</v>
      </c>
      <c r="P1844" s="3">
        <v>2018</v>
      </c>
      <c r="Q1844" s="3">
        <v>27</v>
      </c>
      <c r="R1844" s="3"/>
    </row>
    <row r="1845" ht="14" customHeight="1" spans="1:18">
      <c r="A1845" s="9" t="s">
        <v>6983</v>
      </c>
      <c r="B1845" s="4" t="s">
        <v>6984</v>
      </c>
      <c r="C1845" s="10">
        <v>43260</v>
      </c>
      <c r="D1845" s="3" t="s">
        <v>32</v>
      </c>
      <c r="E1845" s="3" t="s">
        <v>21</v>
      </c>
      <c r="F1845" s="10">
        <v>43293</v>
      </c>
      <c r="G1845" s="3" t="s">
        <v>22</v>
      </c>
      <c r="H1845" s="3" t="s">
        <v>6985</v>
      </c>
      <c r="I1845" s="3" t="s">
        <v>169</v>
      </c>
      <c r="J1845" s="3" t="s">
        <v>6650</v>
      </c>
      <c r="K1845" s="3" t="s">
        <v>60</v>
      </c>
      <c r="L1845" s="3" t="s">
        <v>6986</v>
      </c>
      <c r="M1845" s="2" t="s">
        <v>42</v>
      </c>
      <c r="N1845" s="3" t="s">
        <v>28</v>
      </c>
      <c r="O1845" s="3" t="s">
        <v>913</v>
      </c>
      <c r="P1845" s="3">
        <v>2018</v>
      </c>
      <c r="Q1845" s="3">
        <v>30</v>
      </c>
      <c r="R1845" s="3"/>
    </row>
    <row r="1846" ht="14" customHeight="1" spans="1:18">
      <c r="A1846" s="9" t="s">
        <v>6987</v>
      </c>
      <c r="B1846" s="4" t="s">
        <v>6988</v>
      </c>
      <c r="C1846" s="10">
        <v>43271</v>
      </c>
      <c r="D1846" s="3" t="s">
        <v>32</v>
      </c>
      <c r="E1846" s="3" t="s">
        <v>21</v>
      </c>
      <c r="F1846" s="10">
        <v>43301</v>
      </c>
      <c r="G1846" s="3" t="s">
        <v>22</v>
      </c>
      <c r="H1846" s="3" t="s">
        <v>23</v>
      </c>
      <c r="I1846" s="3" t="s">
        <v>169</v>
      </c>
      <c r="J1846" s="3" t="s">
        <v>6650</v>
      </c>
      <c r="K1846" s="3" t="s">
        <v>60</v>
      </c>
      <c r="L1846" s="3" t="s">
        <v>6989</v>
      </c>
      <c r="M1846" s="2" t="s">
        <v>42</v>
      </c>
      <c r="N1846" s="3" t="s">
        <v>62</v>
      </c>
      <c r="O1846" s="3" t="s">
        <v>970</v>
      </c>
      <c r="P1846" s="3">
        <v>2018</v>
      </c>
      <c r="Q1846" s="3">
        <v>25</v>
      </c>
      <c r="R1846" s="3"/>
    </row>
    <row r="1847" ht="14" customHeight="1" spans="1:18">
      <c r="A1847" s="9" t="s">
        <v>6990</v>
      </c>
      <c r="B1847" s="4" t="s">
        <v>6991</v>
      </c>
      <c r="C1847" s="10">
        <v>43276</v>
      </c>
      <c r="D1847" s="3" t="s">
        <v>32</v>
      </c>
      <c r="E1847" s="3" t="s">
        <v>21</v>
      </c>
      <c r="F1847" s="10">
        <v>43367</v>
      </c>
      <c r="G1847" s="3" t="s">
        <v>22</v>
      </c>
      <c r="H1847" s="3" t="s">
        <v>23</v>
      </c>
      <c r="I1847" s="3" t="s">
        <v>169</v>
      </c>
      <c r="J1847" s="3" t="s">
        <v>6650</v>
      </c>
      <c r="K1847" s="3" t="s">
        <v>40</v>
      </c>
      <c r="L1847" s="3" t="s">
        <v>6992</v>
      </c>
      <c r="M1847" s="2" t="s">
        <v>27</v>
      </c>
      <c r="N1847" s="3" t="s">
        <v>28</v>
      </c>
      <c r="O1847" s="3" t="s">
        <v>6993</v>
      </c>
      <c r="P1847" s="3">
        <v>2018</v>
      </c>
      <c r="Q1847" s="3">
        <v>25</v>
      </c>
      <c r="R1847" s="3"/>
    </row>
    <row r="1848" ht="14" customHeight="1" spans="1:18">
      <c r="A1848" s="9" t="s">
        <v>6994</v>
      </c>
      <c r="B1848" s="4" t="s">
        <v>6995</v>
      </c>
      <c r="C1848" s="10">
        <v>43349</v>
      </c>
      <c r="D1848" s="3" t="s">
        <v>32</v>
      </c>
      <c r="E1848" s="3" t="s">
        <v>21</v>
      </c>
      <c r="F1848" s="10">
        <v>43383</v>
      </c>
      <c r="G1848" s="3" t="s">
        <v>22</v>
      </c>
      <c r="H1848" s="3" t="s">
        <v>23</v>
      </c>
      <c r="I1848" s="3" t="s">
        <v>169</v>
      </c>
      <c r="J1848" s="3" t="s">
        <v>6650</v>
      </c>
      <c r="K1848" s="3" t="s">
        <v>60</v>
      </c>
      <c r="L1848" s="3" t="s">
        <v>6996</v>
      </c>
      <c r="M1848" s="2" t="s">
        <v>42</v>
      </c>
      <c r="N1848" s="3" t="s">
        <v>28</v>
      </c>
      <c r="O1848" s="3" t="s">
        <v>6997</v>
      </c>
      <c r="P1848" s="3">
        <v>2018</v>
      </c>
      <c r="Q1848" s="3">
        <v>29</v>
      </c>
      <c r="R1848" s="3"/>
    </row>
    <row r="1849" ht="14" customHeight="1" spans="1:18">
      <c r="A1849" s="9" t="s">
        <v>6998</v>
      </c>
      <c r="B1849" s="4" t="s">
        <v>6999</v>
      </c>
      <c r="C1849" s="10">
        <v>43361</v>
      </c>
      <c r="D1849" s="3" t="s">
        <v>32</v>
      </c>
      <c r="E1849" s="3" t="s">
        <v>21</v>
      </c>
      <c r="F1849" s="10">
        <v>43452</v>
      </c>
      <c r="G1849" s="3" t="s">
        <v>22</v>
      </c>
      <c r="H1849" s="3" t="s">
        <v>23</v>
      </c>
      <c r="I1849" s="3" t="s">
        <v>169</v>
      </c>
      <c r="J1849" s="3" t="s">
        <v>6650</v>
      </c>
      <c r="K1849" s="3" t="s">
        <v>35</v>
      </c>
      <c r="L1849" s="3" t="s">
        <v>7000</v>
      </c>
      <c r="M1849" s="2" t="s">
        <v>27</v>
      </c>
      <c r="N1849" s="3" t="s">
        <v>28</v>
      </c>
      <c r="O1849" s="3" t="s">
        <v>3008</v>
      </c>
      <c r="P1849" s="3">
        <v>2018</v>
      </c>
      <c r="Q1849" s="3">
        <v>30</v>
      </c>
      <c r="R1849" s="3"/>
    </row>
    <row r="1850" ht="14" customHeight="1" spans="1:18">
      <c r="A1850" s="9" t="s">
        <v>7001</v>
      </c>
      <c r="B1850" s="4" t="s">
        <v>7002</v>
      </c>
      <c r="C1850" s="10">
        <v>43383</v>
      </c>
      <c r="D1850" s="3" t="s">
        <v>32</v>
      </c>
      <c r="E1850" s="3" t="s">
        <v>21</v>
      </c>
      <c r="F1850" s="10">
        <v>43411</v>
      </c>
      <c r="G1850" s="3" t="s">
        <v>22</v>
      </c>
      <c r="H1850" s="3" t="s">
        <v>23</v>
      </c>
      <c r="I1850" s="3" t="s">
        <v>169</v>
      </c>
      <c r="J1850" s="3" t="s">
        <v>6650</v>
      </c>
      <c r="K1850" s="3" t="s">
        <v>40</v>
      </c>
      <c r="L1850" s="3" t="s">
        <v>7003</v>
      </c>
      <c r="M1850" s="2" t="s">
        <v>27</v>
      </c>
      <c r="N1850" s="3" t="s">
        <v>28</v>
      </c>
      <c r="O1850" s="3" t="s">
        <v>7004</v>
      </c>
      <c r="P1850" s="3">
        <v>2018</v>
      </c>
      <c r="Q1850" s="3">
        <v>30</v>
      </c>
      <c r="R1850" s="3"/>
    </row>
    <row r="1851" ht="14" customHeight="1" spans="1:18">
      <c r="A1851" s="9" t="s">
        <v>7005</v>
      </c>
      <c r="B1851" s="4" t="s">
        <v>7006</v>
      </c>
      <c r="C1851" s="10">
        <v>43398.1666666667</v>
      </c>
      <c r="D1851" s="3" t="s">
        <v>32</v>
      </c>
      <c r="E1851" s="3" t="s">
        <v>21</v>
      </c>
      <c r="F1851" s="10">
        <v>43432.2083333333</v>
      </c>
      <c r="G1851" s="3" t="s">
        <v>22</v>
      </c>
      <c r="H1851" s="3" t="s">
        <v>23</v>
      </c>
      <c r="I1851" s="3" t="s">
        <v>169</v>
      </c>
      <c r="J1851" s="3" t="s">
        <v>6650</v>
      </c>
      <c r="K1851" s="3" t="s">
        <v>60</v>
      </c>
      <c r="L1851" s="3" t="s">
        <v>7007</v>
      </c>
      <c r="M1851" s="2" t="s">
        <v>27</v>
      </c>
      <c r="N1851" s="3"/>
      <c r="O1851" s="3" t="s">
        <v>3185</v>
      </c>
      <c r="P1851" s="3">
        <v>2018</v>
      </c>
      <c r="Q1851" s="3">
        <v>30</v>
      </c>
      <c r="R1851" s="3"/>
    </row>
    <row r="1852" ht="14" customHeight="1" spans="1:18">
      <c r="A1852" s="9" t="s">
        <v>7008</v>
      </c>
      <c r="B1852" s="4" t="s">
        <v>7009</v>
      </c>
      <c r="C1852" s="10">
        <v>43420</v>
      </c>
      <c r="D1852" s="3" t="s">
        <v>32</v>
      </c>
      <c r="E1852" s="3" t="s">
        <v>21</v>
      </c>
      <c r="F1852" s="10">
        <v>43469</v>
      </c>
      <c r="G1852" s="3" t="s">
        <v>22</v>
      </c>
      <c r="H1852" s="3" t="s">
        <v>23</v>
      </c>
      <c r="I1852" s="3" t="s">
        <v>169</v>
      </c>
      <c r="J1852" s="3" t="s">
        <v>6650</v>
      </c>
      <c r="K1852" s="3" t="s">
        <v>40</v>
      </c>
      <c r="L1852" s="3" t="s">
        <v>7010</v>
      </c>
      <c r="M1852" s="2" t="s">
        <v>27</v>
      </c>
      <c r="N1852" s="3" t="s">
        <v>28</v>
      </c>
      <c r="O1852" s="3" t="s">
        <v>4314</v>
      </c>
      <c r="P1852" s="3">
        <v>2018</v>
      </c>
      <c r="Q1852" s="3">
        <v>26</v>
      </c>
      <c r="R1852" s="3"/>
    </row>
    <row r="1853" ht="14" customHeight="1" spans="1:18">
      <c r="A1853" s="9" t="s">
        <v>7011</v>
      </c>
      <c r="B1853" s="4" t="s">
        <v>7012</v>
      </c>
      <c r="C1853" s="10">
        <v>43420</v>
      </c>
      <c r="D1853" s="3" t="s">
        <v>32</v>
      </c>
      <c r="E1853" s="3" t="s">
        <v>21</v>
      </c>
      <c r="F1853" s="10">
        <v>43469</v>
      </c>
      <c r="G1853" s="3" t="s">
        <v>22</v>
      </c>
      <c r="H1853" s="3" t="s">
        <v>23</v>
      </c>
      <c r="I1853" s="3" t="s">
        <v>169</v>
      </c>
      <c r="J1853" s="3" t="s">
        <v>6650</v>
      </c>
      <c r="K1853" s="3" t="s">
        <v>40</v>
      </c>
      <c r="L1853" s="3" t="s">
        <v>7013</v>
      </c>
      <c r="M1853" s="2" t="s">
        <v>42</v>
      </c>
      <c r="N1853" s="3" t="s">
        <v>28</v>
      </c>
      <c r="O1853" s="3" t="s">
        <v>4314</v>
      </c>
      <c r="P1853" s="3">
        <v>2018</v>
      </c>
      <c r="Q1853" s="3">
        <v>26</v>
      </c>
      <c r="R1853" s="3"/>
    </row>
    <row r="1854" ht="14" customHeight="1" spans="1:18">
      <c r="A1854" s="9" t="s">
        <v>7014</v>
      </c>
      <c r="B1854" s="4" t="s">
        <v>7015</v>
      </c>
      <c r="C1854" s="10">
        <v>43437.2083333333</v>
      </c>
      <c r="D1854" s="3" t="s">
        <v>32</v>
      </c>
      <c r="E1854" s="3" t="s">
        <v>21</v>
      </c>
      <c r="F1854" s="10">
        <v>43654.1666666667</v>
      </c>
      <c r="G1854" s="3" t="s">
        <v>22</v>
      </c>
      <c r="H1854" s="3" t="s">
        <v>23</v>
      </c>
      <c r="I1854" s="3" t="s">
        <v>169</v>
      </c>
      <c r="J1854" s="3" t="s">
        <v>6650</v>
      </c>
      <c r="K1854" s="3" t="s">
        <v>40</v>
      </c>
      <c r="L1854" s="3" t="s">
        <v>7016</v>
      </c>
      <c r="M1854" s="2" t="s">
        <v>27</v>
      </c>
      <c r="N1854" s="3"/>
      <c r="O1854" s="3" t="s">
        <v>7017</v>
      </c>
      <c r="P1854" s="3">
        <v>2019</v>
      </c>
      <c r="Q1854" s="3">
        <v>25</v>
      </c>
      <c r="R1854" s="3"/>
    </row>
    <row r="1855" ht="14" customHeight="1" spans="1:18">
      <c r="A1855" s="9" t="s">
        <v>7018</v>
      </c>
      <c r="B1855" s="4" t="s">
        <v>7019</v>
      </c>
      <c r="C1855" s="10">
        <v>43439</v>
      </c>
      <c r="D1855" s="3" t="s">
        <v>32</v>
      </c>
      <c r="E1855" s="3" t="s">
        <v>21</v>
      </c>
      <c r="F1855" s="10">
        <v>43469</v>
      </c>
      <c r="G1855" s="3" t="s">
        <v>22</v>
      </c>
      <c r="H1855" s="3" t="s">
        <v>23</v>
      </c>
      <c r="I1855" s="3" t="s">
        <v>169</v>
      </c>
      <c r="J1855" s="3" t="s">
        <v>6650</v>
      </c>
      <c r="K1855" s="3" t="s">
        <v>60</v>
      </c>
      <c r="L1855" s="3" t="s">
        <v>7020</v>
      </c>
      <c r="M1855" s="2" t="s">
        <v>35</v>
      </c>
      <c r="N1855" s="3" t="s">
        <v>128</v>
      </c>
      <c r="O1855" s="3" t="s">
        <v>4314</v>
      </c>
      <c r="P1855" s="3">
        <v>2018</v>
      </c>
      <c r="Q1855" s="3">
        <v>25</v>
      </c>
      <c r="R1855" s="3"/>
    </row>
    <row r="1856" ht="14" customHeight="1" spans="1:18">
      <c r="A1856" s="9" t="s">
        <v>7021</v>
      </c>
      <c r="B1856" s="4" t="s">
        <v>7022</v>
      </c>
      <c r="C1856" s="10">
        <v>43448.2083333333</v>
      </c>
      <c r="D1856" s="3" t="s">
        <v>32</v>
      </c>
      <c r="E1856" s="3" t="s">
        <v>21</v>
      </c>
      <c r="F1856" s="10">
        <v>43516.2083333333</v>
      </c>
      <c r="G1856" s="3" t="s">
        <v>22</v>
      </c>
      <c r="H1856" s="3" t="s">
        <v>23</v>
      </c>
      <c r="I1856" s="3" t="s">
        <v>169</v>
      </c>
      <c r="J1856" s="3" t="s">
        <v>6650</v>
      </c>
      <c r="K1856" s="3" t="s">
        <v>40</v>
      </c>
      <c r="L1856" s="3" t="s">
        <v>7023</v>
      </c>
      <c r="M1856" s="2" t="s">
        <v>42</v>
      </c>
      <c r="N1856" s="3"/>
      <c r="O1856" s="3" t="s">
        <v>4524</v>
      </c>
      <c r="P1856" s="3">
        <v>2019</v>
      </c>
      <c r="Q1856" s="3">
        <v>24</v>
      </c>
      <c r="R1856" s="3"/>
    </row>
    <row r="1857" ht="14" customHeight="1" spans="1:18">
      <c r="A1857" s="9" t="s">
        <v>7024</v>
      </c>
      <c r="B1857" s="4" t="s">
        <v>7025</v>
      </c>
      <c r="C1857" s="10">
        <v>43457.2083333333</v>
      </c>
      <c r="D1857" s="3" t="s">
        <v>32</v>
      </c>
      <c r="E1857" s="3" t="s">
        <v>21</v>
      </c>
      <c r="F1857" s="10">
        <v>43615.1666666667</v>
      </c>
      <c r="G1857" s="3" t="s">
        <v>22</v>
      </c>
      <c r="H1857" s="3" t="s">
        <v>23</v>
      </c>
      <c r="I1857" s="3" t="s">
        <v>169</v>
      </c>
      <c r="J1857" s="3" t="s">
        <v>6650</v>
      </c>
      <c r="K1857" s="3" t="s">
        <v>35</v>
      </c>
      <c r="L1857" s="3" t="s">
        <v>7026</v>
      </c>
      <c r="M1857" s="2" t="s">
        <v>42</v>
      </c>
      <c r="N1857" s="3"/>
      <c r="O1857" s="3" t="s">
        <v>7027</v>
      </c>
      <c r="P1857" s="3">
        <v>2019</v>
      </c>
      <c r="Q1857" s="3">
        <v>23</v>
      </c>
      <c r="R1857" s="3"/>
    </row>
    <row r="1858" ht="14" customHeight="1" spans="1:18">
      <c r="A1858" s="9" t="s">
        <v>7028</v>
      </c>
      <c r="B1858" s="4" t="s">
        <v>7029</v>
      </c>
      <c r="C1858" s="10">
        <v>43495.2083333333</v>
      </c>
      <c r="D1858" s="3" t="s">
        <v>32</v>
      </c>
      <c r="E1858" s="3" t="s">
        <v>21</v>
      </c>
      <c r="F1858" s="10">
        <v>43522.2083333333</v>
      </c>
      <c r="G1858" s="3" t="s">
        <v>22</v>
      </c>
      <c r="H1858" s="3" t="s">
        <v>23</v>
      </c>
      <c r="I1858" s="3" t="s">
        <v>169</v>
      </c>
      <c r="J1858" s="3" t="s">
        <v>6650</v>
      </c>
      <c r="K1858" s="3" t="s">
        <v>40</v>
      </c>
      <c r="L1858" s="3" t="s">
        <v>7030</v>
      </c>
      <c r="M1858" s="2" t="s">
        <v>42</v>
      </c>
      <c r="N1858" s="3"/>
      <c r="O1858" s="3" t="s">
        <v>7031</v>
      </c>
      <c r="P1858" s="3">
        <v>2019</v>
      </c>
      <c r="Q1858" s="3">
        <v>31</v>
      </c>
      <c r="R1858" s="3"/>
    </row>
    <row r="1859" ht="14" customHeight="1" spans="1:18">
      <c r="A1859" s="9" t="s">
        <v>7032</v>
      </c>
      <c r="B1859" s="4" t="s">
        <v>7033</v>
      </c>
      <c r="C1859" s="10">
        <v>43502</v>
      </c>
      <c r="D1859" s="3" t="s">
        <v>32</v>
      </c>
      <c r="E1859" s="3" t="s">
        <v>21</v>
      </c>
      <c r="F1859" s="10">
        <v>43607</v>
      </c>
      <c r="G1859" s="3" t="s">
        <v>22</v>
      </c>
      <c r="H1859" s="3" t="s">
        <v>23</v>
      </c>
      <c r="I1859" s="3" t="s">
        <v>169</v>
      </c>
      <c r="J1859" s="3" t="s">
        <v>6650</v>
      </c>
      <c r="K1859" s="3" t="s">
        <v>40</v>
      </c>
      <c r="L1859" s="3" t="s">
        <v>7034</v>
      </c>
      <c r="M1859" s="2" t="s">
        <v>27</v>
      </c>
      <c r="N1859" s="3" t="s">
        <v>28</v>
      </c>
      <c r="O1859" s="3" t="s">
        <v>5031</v>
      </c>
      <c r="P1859" s="3">
        <v>2019</v>
      </c>
      <c r="Q1859" s="3">
        <v>31</v>
      </c>
      <c r="R1859" s="3"/>
    </row>
    <row r="1860" ht="14" customHeight="1" spans="1:18">
      <c r="A1860" s="9" t="s">
        <v>7035</v>
      </c>
      <c r="B1860" s="4" t="s">
        <v>7036</v>
      </c>
      <c r="C1860" s="10">
        <v>43502.2083333333</v>
      </c>
      <c r="D1860" s="3" t="s">
        <v>32</v>
      </c>
      <c r="E1860" s="3" t="s">
        <v>21</v>
      </c>
      <c r="F1860" s="10">
        <v>43978.1666666667</v>
      </c>
      <c r="G1860" s="3" t="s">
        <v>22</v>
      </c>
      <c r="H1860" s="3" t="s">
        <v>23</v>
      </c>
      <c r="I1860" s="3" t="s">
        <v>169</v>
      </c>
      <c r="J1860" s="3" t="s">
        <v>6650</v>
      </c>
      <c r="K1860" s="3" t="s">
        <v>35</v>
      </c>
      <c r="L1860" s="3" t="s">
        <v>7037</v>
      </c>
      <c r="M1860" s="2" t="s">
        <v>27</v>
      </c>
      <c r="N1860" s="3"/>
      <c r="O1860" s="3" t="s">
        <v>7038</v>
      </c>
      <c r="P1860" s="3">
        <v>2020</v>
      </c>
      <c r="Q1860" s="3">
        <v>22</v>
      </c>
      <c r="R1860" s="3"/>
    </row>
    <row r="1861" ht="14" customHeight="1" spans="1:18">
      <c r="A1861" s="9" t="s">
        <v>7039</v>
      </c>
      <c r="B1861" s="4" t="s">
        <v>7040</v>
      </c>
      <c r="C1861" s="10">
        <v>43525</v>
      </c>
      <c r="D1861" s="3" t="s">
        <v>32</v>
      </c>
      <c r="E1861" s="3" t="s">
        <v>21</v>
      </c>
      <c r="F1861" s="10">
        <v>43556</v>
      </c>
      <c r="G1861" s="3" t="s">
        <v>22</v>
      </c>
      <c r="H1861" s="3" t="s">
        <v>23</v>
      </c>
      <c r="I1861" s="3" t="s">
        <v>169</v>
      </c>
      <c r="J1861" s="3" t="s">
        <v>6650</v>
      </c>
      <c r="K1861" s="3" t="s">
        <v>60</v>
      </c>
      <c r="L1861" s="3" t="s">
        <v>7041</v>
      </c>
      <c r="M1861" s="2" t="s">
        <v>27</v>
      </c>
      <c r="N1861" s="3" t="s">
        <v>28</v>
      </c>
      <c r="O1861" s="3" t="s">
        <v>4676</v>
      </c>
      <c r="P1861" s="3">
        <v>2019</v>
      </c>
      <c r="Q1861" s="3">
        <v>40</v>
      </c>
      <c r="R1861" s="3"/>
    </row>
    <row r="1862" ht="14" customHeight="1" spans="1:18">
      <c r="A1862" s="9" t="s">
        <v>7042</v>
      </c>
      <c r="B1862" s="4" t="s">
        <v>7043</v>
      </c>
      <c r="C1862" s="10">
        <v>43530.2083333333</v>
      </c>
      <c r="D1862" s="3" t="s">
        <v>32</v>
      </c>
      <c r="E1862" s="3" t="s">
        <v>21</v>
      </c>
      <c r="F1862" s="10">
        <v>43560.1666666667</v>
      </c>
      <c r="G1862" s="3" t="s">
        <v>22</v>
      </c>
      <c r="H1862" s="3" t="s">
        <v>23</v>
      </c>
      <c r="I1862" s="3" t="s">
        <v>169</v>
      </c>
      <c r="J1862" s="3" t="s">
        <v>6650</v>
      </c>
      <c r="K1862" s="3" t="s">
        <v>60</v>
      </c>
      <c r="L1862" s="3" t="s">
        <v>7044</v>
      </c>
      <c r="M1862" s="2" t="s">
        <v>27</v>
      </c>
      <c r="N1862" s="3"/>
      <c r="O1862" s="3" t="s">
        <v>7045</v>
      </c>
      <c r="P1862" s="3">
        <v>2019</v>
      </c>
      <c r="Q1862" s="3">
        <v>37</v>
      </c>
      <c r="R1862" s="3"/>
    </row>
    <row r="1863" ht="14" customHeight="1" spans="1:18">
      <c r="A1863" s="9" t="s">
        <v>7046</v>
      </c>
      <c r="B1863" s="4" t="s">
        <v>7047</v>
      </c>
      <c r="C1863" s="10">
        <v>43536</v>
      </c>
      <c r="D1863" s="3" t="s">
        <v>32</v>
      </c>
      <c r="E1863" s="3" t="s">
        <v>21</v>
      </c>
      <c r="F1863" s="10">
        <v>43607</v>
      </c>
      <c r="G1863" s="3" t="s">
        <v>22</v>
      </c>
      <c r="H1863" s="3" t="s">
        <v>23</v>
      </c>
      <c r="I1863" s="3" t="s">
        <v>169</v>
      </c>
      <c r="J1863" s="3" t="s">
        <v>6650</v>
      </c>
      <c r="K1863" s="3" t="s">
        <v>40</v>
      </c>
      <c r="L1863" s="3" t="s">
        <v>7048</v>
      </c>
      <c r="M1863" s="2" t="s">
        <v>27</v>
      </c>
      <c r="N1863" s="3" t="s">
        <v>28</v>
      </c>
      <c r="O1863" s="3" t="s">
        <v>5031</v>
      </c>
      <c r="P1863" s="3">
        <v>2019</v>
      </c>
      <c r="Q1863" s="3">
        <v>26</v>
      </c>
      <c r="R1863" s="3"/>
    </row>
    <row r="1864" ht="14" customHeight="1" spans="1:18">
      <c r="A1864" s="9" t="s">
        <v>7049</v>
      </c>
      <c r="B1864" s="4" t="s">
        <v>7050</v>
      </c>
      <c r="C1864" s="10">
        <v>43536.1666666667</v>
      </c>
      <c r="D1864" s="3" t="s">
        <v>32</v>
      </c>
      <c r="E1864" s="3" t="s">
        <v>21</v>
      </c>
      <c r="F1864" s="10">
        <v>43774.2083333333</v>
      </c>
      <c r="G1864" s="3" t="s">
        <v>22</v>
      </c>
      <c r="H1864" s="3" t="s">
        <v>23</v>
      </c>
      <c r="I1864" s="3" t="s">
        <v>169</v>
      </c>
      <c r="J1864" s="3" t="s">
        <v>6650</v>
      </c>
      <c r="K1864" s="3" t="s">
        <v>35</v>
      </c>
      <c r="L1864" s="3" t="s">
        <v>7051</v>
      </c>
      <c r="M1864" s="2" t="s">
        <v>42</v>
      </c>
      <c r="N1864" s="3"/>
      <c r="O1864" s="3" t="s">
        <v>7052</v>
      </c>
      <c r="P1864" s="3">
        <v>2019</v>
      </c>
      <c r="Q1864" s="3">
        <v>23</v>
      </c>
      <c r="R1864" s="3"/>
    </row>
    <row r="1865" ht="14" customHeight="1" spans="1:18">
      <c r="A1865" s="9" t="s">
        <v>7053</v>
      </c>
      <c r="B1865" s="4" t="s">
        <v>7054</v>
      </c>
      <c r="C1865" s="10">
        <v>43542.1666666667</v>
      </c>
      <c r="D1865" s="3" t="s">
        <v>32</v>
      </c>
      <c r="E1865" s="3" t="s">
        <v>21</v>
      </c>
      <c r="F1865" s="10">
        <v>43592.1666666667</v>
      </c>
      <c r="G1865" s="3" t="s">
        <v>22</v>
      </c>
      <c r="H1865" s="3" t="s">
        <v>23</v>
      </c>
      <c r="I1865" s="3" t="s">
        <v>169</v>
      </c>
      <c r="J1865" s="3" t="s">
        <v>6650</v>
      </c>
      <c r="K1865" s="3" t="s">
        <v>35</v>
      </c>
      <c r="L1865" s="3" t="s">
        <v>7055</v>
      </c>
      <c r="M1865" s="2" t="s">
        <v>27</v>
      </c>
      <c r="N1865" s="3"/>
      <c r="O1865" s="3" t="s">
        <v>7056</v>
      </c>
      <c r="P1865" s="3">
        <v>2019</v>
      </c>
      <c r="Q1865" s="3">
        <v>30</v>
      </c>
      <c r="R1865" s="3"/>
    </row>
    <row r="1866" ht="14" customHeight="1" spans="1:18">
      <c r="A1866" s="9" t="s">
        <v>7057</v>
      </c>
      <c r="B1866" s="4" t="s">
        <v>7058</v>
      </c>
      <c r="C1866" s="10">
        <v>43542.1666666667</v>
      </c>
      <c r="D1866" s="3" t="s">
        <v>32</v>
      </c>
      <c r="E1866" s="3" t="s">
        <v>21</v>
      </c>
      <c r="F1866" s="10">
        <v>43592.1666666667</v>
      </c>
      <c r="G1866" s="3" t="s">
        <v>22</v>
      </c>
      <c r="H1866" s="3" t="s">
        <v>23</v>
      </c>
      <c r="I1866" s="3" t="s">
        <v>169</v>
      </c>
      <c r="J1866" s="3" t="s">
        <v>6650</v>
      </c>
      <c r="K1866" s="3" t="s">
        <v>35</v>
      </c>
      <c r="L1866" s="3" t="s">
        <v>7059</v>
      </c>
      <c r="M1866" s="2" t="s">
        <v>42</v>
      </c>
      <c r="N1866" s="3"/>
      <c r="O1866" s="3" t="s">
        <v>7056</v>
      </c>
      <c r="P1866" s="3">
        <v>2019</v>
      </c>
      <c r="Q1866" s="3">
        <v>30</v>
      </c>
      <c r="R1866" s="3"/>
    </row>
    <row r="1867" ht="14" customHeight="1" spans="1:18">
      <c r="A1867" s="9" t="s">
        <v>7060</v>
      </c>
      <c r="B1867" s="4" t="s">
        <v>7061</v>
      </c>
      <c r="C1867" s="10">
        <v>43566.1666666667</v>
      </c>
      <c r="D1867" s="3" t="s">
        <v>32</v>
      </c>
      <c r="E1867" s="3" t="s">
        <v>21</v>
      </c>
      <c r="F1867" s="10">
        <v>43592.1666666667</v>
      </c>
      <c r="G1867" s="3" t="s">
        <v>22</v>
      </c>
      <c r="H1867" s="3" t="s">
        <v>23</v>
      </c>
      <c r="I1867" s="3" t="s">
        <v>169</v>
      </c>
      <c r="J1867" s="3" t="s">
        <v>6650</v>
      </c>
      <c r="K1867" s="3" t="s">
        <v>40</v>
      </c>
      <c r="L1867" s="3" t="s">
        <v>7062</v>
      </c>
      <c r="M1867" s="2" t="s">
        <v>27</v>
      </c>
      <c r="N1867" s="3"/>
      <c r="O1867" s="3" t="s">
        <v>7063</v>
      </c>
      <c r="P1867" s="3">
        <v>2019</v>
      </c>
      <c r="Q1867" s="3">
        <v>29</v>
      </c>
      <c r="R1867" s="3"/>
    </row>
    <row r="1868" ht="14" customHeight="1" spans="1:18">
      <c r="A1868" s="9" t="s">
        <v>7064</v>
      </c>
      <c r="B1868" s="4" t="s">
        <v>7065</v>
      </c>
      <c r="C1868" s="10">
        <v>43566.1666666667</v>
      </c>
      <c r="D1868" s="3" t="s">
        <v>32</v>
      </c>
      <c r="E1868" s="3" t="s">
        <v>21</v>
      </c>
      <c r="F1868" s="10">
        <v>43593.1666666667</v>
      </c>
      <c r="G1868" s="3" t="s">
        <v>22</v>
      </c>
      <c r="H1868" s="3" t="s">
        <v>23</v>
      </c>
      <c r="I1868" s="3" t="s">
        <v>169</v>
      </c>
      <c r="J1868" s="3" t="s">
        <v>6650</v>
      </c>
      <c r="K1868" s="3" t="s">
        <v>40</v>
      </c>
      <c r="L1868" s="3" t="s">
        <v>7066</v>
      </c>
      <c r="M1868" s="2" t="s">
        <v>42</v>
      </c>
      <c r="N1868" s="3"/>
      <c r="O1868" s="3" t="s">
        <v>7063</v>
      </c>
      <c r="P1868" s="3">
        <v>2019</v>
      </c>
      <c r="Q1868" s="3">
        <v>29</v>
      </c>
      <c r="R1868" s="3"/>
    </row>
    <row r="1869" ht="14" customHeight="1" spans="1:18">
      <c r="A1869" s="9" t="s">
        <v>7067</v>
      </c>
      <c r="B1869" s="4" t="s">
        <v>7068</v>
      </c>
      <c r="C1869" s="10">
        <v>43594.1666666667</v>
      </c>
      <c r="D1869" s="3" t="s">
        <v>32</v>
      </c>
      <c r="E1869" s="3" t="s">
        <v>21</v>
      </c>
      <c r="F1869" s="10">
        <v>43782.2083333333</v>
      </c>
      <c r="G1869" s="3" t="s">
        <v>22</v>
      </c>
      <c r="H1869" s="3" t="s">
        <v>23</v>
      </c>
      <c r="I1869" s="3" t="s">
        <v>169</v>
      </c>
      <c r="J1869" s="3" t="s">
        <v>6650</v>
      </c>
      <c r="K1869" s="3" t="s">
        <v>35</v>
      </c>
      <c r="L1869" s="3" t="s">
        <v>7069</v>
      </c>
      <c r="M1869" s="2" t="s">
        <v>42</v>
      </c>
      <c r="N1869" s="3"/>
      <c r="O1869" s="3" t="s">
        <v>7070</v>
      </c>
      <c r="P1869" s="3">
        <v>2019</v>
      </c>
      <c r="Q1869" s="3">
        <v>23</v>
      </c>
      <c r="R1869" s="3"/>
    </row>
    <row r="1870" ht="14" customHeight="1" spans="1:18">
      <c r="A1870" s="9" t="s">
        <v>7071</v>
      </c>
      <c r="B1870" s="4" t="s">
        <v>7072</v>
      </c>
      <c r="C1870" s="10">
        <v>43599.1666666667</v>
      </c>
      <c r="D1870" s="3" t="s">
        <v>32</v>
      </c>
      <c r="E1870" s="3" t="s">
        <v>21</v>
      </c>
      <c r="F1870" s="10">
        <v>43711.1666666667</v>
      </c>
      <c r="G1870" s="3" t="s">
        <v>22</v>
      </c>
      <c r="H1870" s="3" t="s">
        <v>23</v>
      </c>
      <c r="I1870" s="3" t="s">
        <v>169</v>
      </c>
      <c r="J1870" s="3" t="s">
        <v>6650</v>
      </c>
      <c r="K1870" s="3" t="s">
        <v>40</v>
      </c>
      <c r="L1870" s="3" t="s">
        <v>7073</v>
      </c>
      <c r="M1870" s="2" t="s">
        <v>27</v>
      </c>
      <c r="N1870" s="3"/>
      <c r="O1870" s="3" t="s">
        <v>3253</v>
      </c>
      <c r="P1870" s="3">
        <v>2019</v>
      </c>
      <c r="Q1870" s="3">
        <v>31</v>
      </c>
      <c r="R1870" s="3"/>
    </row>
    <row r="1871" ht="14" customHeight="1" spans="1:18">
      <c r="A1871" s="9" t="s">
        <v>7074</v>
      </c>
      <c r="B1871" s="4" t="s">
        <v>7075</v>
      </c>
      <c r="C1871" s="10">
        <v>43631.1666666667</v>
      </c>
      <c r="D1871" s="3" t="s">
        <v>32</v>
      </c>
      <c r="E1871" s="3" t="s">
        <v>21</v>
      </c>
      <c r="F1871" s="10">
        <v>43922.1666666667</v>
      </c>
      <c r="G1871" s="3" t="s">
        <v>22</v>
      </c>
      <c r="H1871" s="3" t="s">
        <v>23</v>
      </c>
      <c r="I1871" s="3" t="s">
        <v>169</v>
      </c>
      <c r="J1871" s="3" t="s">
        <v>6650</v>
      </c>
      <c r="K1871" s="3" t="s">
        <v>35</v>
      </c>
      <c r="L1871" s="3" t="s">
        <v>7076</v>
      </c>
      <c r="M1871" s="2" t="s">
        <v>27</v>
      </c>
      <c r="N1871" s="3"/>
      <c r="O1871" s="3" t="s">
        <v>7077</v>
      </c>
      <c r="P1871" s="3">
        <v>2020</v>
      </c>
      <c r="Q1871" s="3">
        <v>40</v>
      </c>
      <c r="R1871" s="3"/>
    </row>
    <row r="1872" ht="14" customHeight="1" spans="1:18">
      <c r="A1872" s="9" t="s">
        <v>7078</v>
      </c>
      <c r="B1872" s="4" t="s">
        <v>7079</v>
      </c>
      <c r="C1872" s="10">
        <v>43652.1666666667</v>
      </c>
      <c r="D1872" s="3" t="s">
        <v>32</v>
      </c>
      <c r="E1872" s="3" t="s">
        <v>21</v>
      </c>
      <c r="F1872" s="10">
        <v>43705.1666666667</v>
      </c>
      <c r="G1872" s="3" t="s">
        <v>22</v>
      </c>
      <c r="H1872" s="3" t="s">
        <v>23</v>
      </c>
      <c r="I1872" s="3" t="s">
        <v>169</v>
      </c>
      <c r="J1872" s="3" t="s">
        <v>6650</v>
      </c>
      <c r="K1872" s="3" t="s">
        <v>40</v>
      </c>
      <c r="L1872" s="3" t="s">
        <v>7080</v>
      </c>
      <c r="M1872" s="2" t="s">
        <v>27</v>
      </c>
      <c r="N1872" s="3"/>
      <c r="O1872" s="3" t="s">
        <v>7081</v>
      </c>
      <c r="P1872" s="3">
        <v>2019</v>
      </c>
      <c r="Q1872" s="3">
        <v>22</v>
      </c>
      <c r="R1872" s="3"/>
    </row>
    <row r="1873" ht="14" customHeight="1" spans="1:18">
      <c r="A1873" s="9" t="s">
        <v>7082</v>
      </c>
      <c r="B1873" s="4" t="s">
        <v>7083</v>
      </c>
      <c r="C1873" s="10">
        <v>43659.1666666667</v>
      </c>
      <c r="D1873" s="3" t="s">
        <v>32</v>
      </c>
      <c r="E1873" s="3" t="s">
        <v>21</v>
      </c>
      <c r="F1873" s="10">
        <v>43782.2083333333</v>
      </c>
      <c r="G1873" s="3" t="s">
        <v>22</v>
      </c>
      <c r="H1873" s="3" t="s">
        <v>23</v>
      </c>
      <c r="I1873" s="3" t="s">
        <v>169</v>
      </c>
      <c r="J1873" s="3" t="s">
        <v>6650</v>
      </c>
      <c r="K1873" s="3" t="s">
        <v>35</v>
      </c>
      <c r="L1873" s="3" t="s">
        <v>7084</v>
      </c>
      <c r="M1873" s="2" t="s">
        <v>27</v>
      </c>
      <c r="N1873" s="3"/>
      <c r="O1873" s="3" t="s">
        <v>3060</v>
      </c>
      <c r="P1873" s="3">
        <v>2019</v>
      </c>
      <c r="Q1873" s="3">
        <v>24</v>
      </c>
      <c r="R1873" s="3"/>
    </row>
    <row r="1874" ht="14" customHeight="1" spans="1:18">
      <c r="A1874" s="9" t="s">
        <v>7085</v>
      </c>
      <c r="B1874" s="4" t="s">
        <v>7086</v>
      </c>
      <c r="C1874" s="10">
        <v>43669.1666666667</v>
      </c>
      <c r="D1874" s="3" t="s">
        <v>32</v>
      </c>
      <c r="E1874" s="3" t="s">
        <v>21</v>
      </c>
      <c r="F1874" s="10">
        <v>43696.1666666667</v>
      </c>
      <c r="G1874" s="3" t="s">
        <v>22</v>
      </c>
      <c r="H1874" s="3" t="s">
        <v>23</v>
      </c>
      <c r="I1874" s="3" t="s">
        <v>169</v>
      </c>
      <c r="J1874" s="3" t="s">
        <v>6650</v>
      </c>
      <c r="K1874" s="3" t="s">
        <v>60</v>
      </c>
      <c r="L1874" s="3" t="s">
        <v>7087</v>
      </c>
      <c r="M1874" s="2" t="s">
        <v>42</v>
      </c>
      <c r="N1874" s="3"/>
      <c r="O1874" s="3" t="s">
        <v>4485</v>
      </c>
      <c r="P1874" s="3">
        <v>2019</v>
      </c>
      <c r="Q1874" s="3">
        <v>29</v>
      </c>
      <c r="R1874" s="3"/>
    </row>
    <row r="1875" ht="14" customHeight="1" spans="1:18">
      <c r="A1875" s="9" t="s">
        <v>7088</v>
      </c>
      <c r="B1875" s="4" t="s">
        <v>7089</v>
      </c>
      <c r="C1875" s="10">
        <v>43671.1666666667</v>
      </c>
      <c r="D1875" s="3" t="s">
        <v>32</v>
      </c>
      <c r="E1875" s="3" t="s">
        <v>21</v>
      </c>
      <c r="F1875" s="10">
        <v>43697.1666666667</v>
      </c>
      <c r="G1875" s="3" t="s">
        <v>22</v>
      </c>
      <c r="H1875" s="3" t="s">
        <v>23</v>
      </c>
      <c r="I1875" s="3" t="s">
        <v>169</v>
      </c>
      <c r="J1875" s="3" t="s">
        <v>6650</v>
      </c>
      <c r="K1875" s="3" t="s">
        <v>40</v>
      </c>
      <c r="L1875" s="3" t="s">
        <v>7090</v>
      </c>
      <c r="M1875" s="2" t="s">
        <v>27</v>
      </c>
      <c r="N1875" s="3"/>
      <c r="O1875" s="3" t="s">
        <v>7091</v>
      </c>
      <c r="P1875" s="3">
        <v>2019</v>
      </c>
      <c r="Q1875" s="3">
        <v>29</v>
      </c>
      <c r="R1875" s="3"/>
    </row>
    <row r="1876" ht="14" customHeight="1" spans="1:18">
      <c r="A1876" s="9" t="s">
        <v>7092</v>
      </c>
      <c r="B1876" s="4" t="s">
        <v>7093</v>
      </c>
      <c r="C1876" s="10">
        <v>43671.1666666667</v>
      </c>
      <c r="D1876" s="3" t="s">
        <v>32</v>
      </c>
      <c r="E1876" s="3" t="s">
        <v>21</v>
      </c>
      <c r="F1876" s="10">
        <v>43697.1666666667</v>
      </c>
      <c r="G1876" s="3" t="s">
        <v>22</v>
      </c>
      <c r="H1876" s="3" t="s">
        <v>23</v>
      </c>
      <c r="I1876" s="3" t="s">
        <v>169</v>
      </c>
      <c r="J1876" s="3" t="s">
        <v>6650</v>
      </c>
      <c r="K1876" s="3" t="s">
        <v>40</v>
      </c>
      <c r="L1876" s="3" t="s">
        <v>7094</v>
      </c>
      <c r="M1876" s="2" t="s">
        <v>42</v>
      </c>
      <c r="N1876" s="3"/>
      <c r="O1876" s="3" t="s">
        <v>7091</v>
      </c>
      <c r="P1876" s="3">
        <v>2019</v>
      </c>
      <c r="Q1876" s="3">
        <v>29</v>
      </c>
      <c r="R1876" s="3"/>
    </row>
    <row r="1877" ht="14" customHeight="1" spans="1:18">
      <c r="A1877" s="9" t="s">
        <v>7095</v>
      </c>
      <c r="B1877" s="4" t="s">
        <v>7096</v>
      </c>
      <c r="C1877" s="10">
        <v>43748.1666666667</v>
      </c>
      <c r="D1877" s="3" t="s">
        <v>32</v>
      </c>
      <c r="E1877" s="3" t="s">
        <v>21</v>
      </c>
      <c r="F1877" s="10">
        <v>43844.2083333333</v>
      </c>
      <c r="G1877" s="3" t="s">
        <v>22</v>
      </c>
      <c r="H1877" s="3" t="s">
        <v>23</v>
      </c>
      <c r="I1877" s="3" t="s">
        <v>169</v>
      </c>
      <c r="J1877" s="3" t="s">
        <v>6650</v>
      </c>
      <c r="K1877" s="3" t="s">
        <v>35</v>
      </c>
      <c r="L1877" s="3" t="s">
        <v>7097</v>
      </c>
      <c r="M1877" s="2" t="s">
        <v>42</v>
      </c>
      <c r="N1877" s="3"/>
      <c r="O1877" s="3" t="s">
        <v>7098</v>
      </c>
      <c r="P1877" s="3">
        <v>2019</v>
      </c>
      <c r="Q1877" s="3">
        <v>20</v>
      </c>
      <c r="R1877" s="3"/>
    </row>
    <row r="1878" ht="14" customHeight="1" spans="1:18">
      <c r="A1878" s="9" t="s">
        <v>7099</v>
      </c>
      <c r="B1878" s="4" t="s">
        <v>7100</v>
      </c>
      <c r="C1878" s="10">
        <v>43803.2083333333</v>
      </c>
      <c r="D1878" s="3" t="s">
        <v>32</v>
      </c>
      <c r="E1878" s="3" t="s">
        <v>21</v>
      </c>
      <c r="F1878" s="10">
        <v>44034.1666666667</v>
      </c>
      <c r="G1878" s="3" t="s">
        <v>22</v>
      </c>
      <c r="H1878" s="3" t="s">
        <v>23</v>
      </c>
      <c r="I1878" s="3" t="s">
        <v>169</v>
      </c>
      <c r="J1878" s="3" t="s">
        <v>6650</v>
      </c>
      <c r="K1878" s="3" t="s">
        <v>40</v>
      </c>
      <c r="L1878" s="3" t="s">
        <v>7101</v>
      </c>
      <c r="M1878" s="2" t="s">
        <v>27</v>
      </c>
      <c r="N1878" s="3"/>
      <c r="O1878" s="3" t="s">
        <v>7102</v>
      </c>
      <c r="P1878" s="3">
        <v>2020</v>
      </c>
      <c r="Q1878" s="3">
        <v>26</v>
      </c>
      <c r="R1878" s="3"/>
    </row>
    <row r="1879" ht="14" customHeight="1" spans="1:18">
      <c r="A1879" s="9" t="s">
        <v>7103</v>
      </c>
      <c r="B1879" s="4" t="s">
        <v>7104</v>
      </c>
      <c r="C1879" s="10">
        <v>43894</v>
      </c>
      <c r="D1879" s="3" t="s">
        <v>32</v>
      </c>
      <c r="E1879" s="3" t="s">
        <v>21</v>
      </c>
      <c r="F1879" s="10">
        <v>43917</v>
      </c>
      <c r="G1879" s="3" t="s">
        <v>22</v>
      </c>
      <c r="H1879" s="3" t="s">
        <v>23</v>
      </c>
      <c r="I1879" s="3" t="s">
        <v>169</v>
      </c>
      <c r="J1879" s="3" t="s">
        <v>6650</v>
      </c>
      <c r="K1879" s="3" t="s">
        <v>60</v>
      </c>
      <c r="L1879" s="3" t="s">
        <v>7105</v>
      </c>
      <c r="M1879" s="2" t="s">
        <v>42</v>
      </c>
      <c r="N1879" s="3" t="s">
        <v>128</v>
      </c>
      <c r="O1879" s="3" t="s">
        <v>2170</v>
      </c>
      <c r="P1879" s="3">
        <v>2020</v>
      </c>
      <c r="Q1879" s="3">
        <v>23</v>
      </c>
      <c r="R1879" s="3"/>
    </row>
    <row r="1880" ht="14" customHeight="1" spans="1:18">
      <c r="A1880" s="9" t="s">
        <v>7106</v>
      </c>
      <c r="B1880" s="4" t="s">
        <v>7107</v>
      </c>
      <c r="C1880" s="10">
        <v>43896.2083333333</v>
      </c>
      <c r="D1880" s="3" t="s">
        <v>32</v>
      </c>
      <c r="E1880" s="3" t="s">
        <v>21</v>
      </c>
      <c r="F1880" s="10">
        <v>43922.1666666667</v>
      </c>
      <c r="G1880" s="3" t="s">
        <v>22</v>
      </c>
      <c r="H1880" s="3" t="s">
        <v>23</v>
      </c>
      <c r="I1880" s="3" t="s">
        <v>169</v>
      </c>
      <c r="J1880" s="3" t="s">
        <v>6650</v>
      </c>
      <c r="K1880" s="3" t="s">
        <v>60</v>
      </c>
      <c r="L1880" s="3" t="s">
        <v>7108</v>
      </c>
      <c r="M1880" s="2" t="s">
        <v>42</v>
      </c>
      <c r="N1880" s="3"/>
      <c r="O1880" s="3" t="s">
        <v>4914</v>
      </c>
      <c r="P1880" s="3">
        <v>2020</v>
      </c>
      <c r="Q1880" s="3">
        <v>42</v>
      </c>
      <c r="R1880" s="3"/>
    </row>
    <row r="1881" ht="14" customHeight="1" spans="1:18">
      <c r="A1881" s="9" t="s">
        <v>7109</v>
      </c>
      <c r="B1881" s="4" t="s">
        <v>7110</v>
      </c>
      <c r="C1881" s="10">
        <v>43936.1666666667</v>
      </c>
      <c r="D1881" s="3" t="s">
        <v>32</v>
      </c>
      <c r="E1881" s="3" t="s">
        <v>21</v>
      </c>
      <c r="F1881" s="10">
        <v>44012.1666666667</v>
      </c>
      <c r="G1881" s="3" t="s">
        <v>22</v>
      </c>
      <c r="H1881" s="3" t="s">
        <v>23</v>
      </c>
      <c r="I1881" s="3" t="s">
        <v>169</v>
      </c>
      <c r="J1881" s="3" t="s">
        <v>6650</v>
      </c>
      <c r="K1881" s="3" t="s">
        <v>40</v>
      </c>
      <c r="L1881" s="3" t="s">
        <v>7111</v>
      </c>
      <c r="M1881" s="2" t="s">
        <v>42</v>
      </c>
      <c r="N1881" s="3"/>
      <c r="O1881" s="3" t="s">
        <v>7112</v>
      </c>
      <c r="P1881" s="3">
        <v>2020</v>
      </c>
      <c r="Q1881" s="3">
        <v>27</v>
      </c>
      <c r="R1881" s="3"/>
    </row>
    <row r="1882" ht="14" customHeight="1" spans="1:18">
      <c r="A1882" s="3" t="s">
        <v>7113</v>
      </c>
      <c r="B1882" s="4" t="s">
        <v>7114</v>
      </c>
      <c r="C1882" s="3" t="s">
        <v>25</v>
      </c>
      <c r="D1882" s="3" t="s">
        <v>32</v>
      </c>
      <c r="E1882" s="3" t="s">
        <v>21</v>
      </c>
      <c r="F1882" s="6">
        <v>43238</v>
      </c>
      <c r="G1882" s="3" t="s">
        <v>22</v>
      </c>
      <c r="H1882" s="3" t="s">
        <v>23</v>
      </c>
      <c r="I1882" s="3" t="s">
        <v>169</v>
      </c>
      <c r="J1882" s="3" t="s">
        <v>6650</v>
      </c>
      <c r="K1882" s="3" t="s">
        <v>35</v>
      </c>
      <c r="L1882" s="3" t="s">
        <v>7115</v>
      </c>
      <c r="M1882" s="2" t="s">
        <v>27</v>
      </c>
      <c r="N1882" s="3" t="s">
        <v>869</v>
      </c>
      <c r="O1882" s="3" t="s">
        <v>2928</v>
      </c>
      <c r="P1882" s="3">
        <v>2018</v>
      </c>
      <c r="Q1882" s="3"/>
      <c r="R1882" s="3"/>
    </row>
    <row r="1883" ht="14" customHeight="1" spans="1:18">
      <c r="A1883" s="3" t="s">
        <v>7116</v>
      </c>
      <c r="B1883" s="4" t="s">
        <v>7117</v>
      </c>
      <c r="C1883" s="3" t="s">
        <v>25</v>
      </c>
      <c r="D1883" s="3" t="s">
        <v>32</v>
      </c>
      <c r="E1883" s="3" t="s">
        <v>21</v>
      </c>
      <c r="F1883" s="6">
        <v>43565</v>
      </c>
      <c r="G1883" s="3" t="s">
        <v>22</v>
      </c>
      <c r="H1883" s="3" t="s">
        <v>23</v>
      </c>
      <c r="I1883" s="3" t="s">
        <v>169</v>
      </c>
      <c r="J1883" s="3" t="s">
        <v>6650</v>
      </c>
      <c r="K1883" s="3" t="s">
        <v>60</v>
      </c>
      <c r="L1883" s="3" t="s">
        <v>7118</v>
      </c>
      <c r="M1883" s="2" t="s">
        <v>27</v>
      </c>
      <c r="N1883" s="3" t="s">
        <v>270</v>
      </c>
      <c r="O1883" s="3" t="s">
        <v>7119</v>
      </c>
      <c r="P1883" s="3">
        <v>2019</v>
      </c>
      <c r="Q1883" s="3"/>
      <c r="R1883" s="3"/>
    </row>
    <row r="1884" ht="14" customHeight="1" spans="1:18">
      <c r="A1884" s="3" t="s">
        <v>7120</v>
      </c>
      <c r="B1884" s="4" t="s">
        <v>7121</v>
      </c>
      <c r="C1884" s="3" t="s">
        <v>25</v>
      </c>
      <c r="D1884" s="3" t="s">
        <v>32</v>
      </c>
      <c r="E1884" s="3" t="s">
        <v>21</v>
      </c>
      <c r="F1884" s="5">
        <v>43951.1666666667</v>
      </c>
      <c r="G1884" s="3" t="s">
        <v>22</v>
      </c>
      <c r="H1884" s="3" t="s">
        <v>23</v>
      </c>
      <c r="I1884" s="3" t="s">
        <v>169</v>
      </c>
      <c r="J1884" s="3" t="s">
        <v>6650</v>
      </c>
      <c r="K1884" s="3" t="s">
        <v>40</v>
      </c>
      <c r="L1884" s="3" t="s">
        <v>7122</v>
      </c>
      <c r="M1884" s="2" t="s">
        <v>27</v>
      </c>
      <c r="N1884" s="3"/>
      <c r="O1884" s="3" t="s">
        <v>7123</v>
      </c>
      <c r="P1884" s="3">
        <v>2020</v>
      </c>
      <c r="Q1884" s="3"/>
      <c r="R1884" s="3"/>
    </row>
    <row r="1885" ht="14" customHeight="1" spans="1:18">
      <c r="A1885" s="3" t="s">
        <v>7124</v>
      </c>
      <c r="B1885" s="4" t="s">
        <v>7125</v>
      </c>
      <c r="C1885" s="3" t="s">
        <v>25</v>
      </c>
      <c r="D1885" s="3" t="s">
        <v>32</v>
      </c>
      <c r="E1885" s="3" t="s">
        <v>21</v>
      </c>
      <c r="F1885" s="5">
        <v>43951.1666666667</v>
      </c>
      <c r="G1885" s="3" t="s">
        <v>22</v>
      </c>
      <c r="H1885" s="3" t="s">
        <v>23</v>
      </c>
      <c r="I1885" s="3" t="s">
        <v>169</v>
      </c>
      <c r="J1885" s="3" t="s">
        <v>6650</v>
      </c>
      <c r="K1885" s="3" t="s">
        <v>40</v>
      </c>
      <c r="L1885" s="3" t="s">
        <v>7126</v>
      </c>
      <c r="M1885" s="2" t="s">
        <v>42</v>
      </c>
      <c r="N1885" s="3"/>
      <c r="O1885" s="3" t="s">
        <v>7123</v>
      </c>
      <c r="P1885" s="3">
        <v>2020</v>
      </c>
      <c r="Q1885" s="3"/>
      <c r="R1885" s="3"/>
    </row>
    <row r="1886" ht="14" customHeight="1" spans="1:18">
      <c r="A1886" s="9" t="s">
        <v>7127</v>
      </c>
      <c r="B1886" s="4" t="s">
        <v>7128</v>
      </c>
      <c r="C1886" s="10">
        <v>43816.2083333333</v>
      </c>
      <c r="D1886" s="3" t="s">
        <v>32</v>
      </c>
      <c r="E1886" s="3" t="s">
        <v>21</v>
      </c>
      <c r="F1886" s="10">
        <v>43871.2083333333</v>
      </c>
      <c r="G1886" s="3" t="s">
        <v>22</v>
      </c>
      <c r="H1886" s="3" t="s">
        <v>23</v>
      </c>
      <c r="I1886" s="3" t="s">
        <v>482</v>
      </c>
      <c r="J1886" s="3" t="s">
        <v>6650</v>
      </c>
      <c r="K1886" s="3" t="s">
        <v>60</v>
      </c>
      <c r="L1886" s="3" t="s">
        <v>7129</v>
      </c>
      <c r="M1886" s="2" t="s">
        <v>42</v>
      </c>
      <c r="N1886" s="3"/>
      <c r="O1886" s="3" t="s">
        <v>7130</v>
      </c>
      <c r="P1886" s="3">
        <v>2020</v>
      </c>
      <c r="Q1886" s="3">
        <v>34</v>
      </c>
      <c r="R1886" s="3"/>
    </row>
    <row r="1887" ht="14" customHeight="1" spans="1:18">
      <c r="A1887" s="3" t="s">
        <v>7131</v>
      </c>
      <c r="B1887" s="4" t="s">
        <v>7132</v>
      </c>
      <c r="C1887" s="3" t="s">
        <v>25</v>
      </c>
      <c r="D1887" s="3" t="s">
        <v>32</v>
      </c>
      <c r="E1887" s="3" t="s">
        <v>21</v>
      </c>
      <c r="F1887" s="5">
        <v>43860.2083333333</v>
      </c>
      <c r="G1887" s="3" t="s">
        <v>22</v>
      </c>
      <c r="H1887" s="3" t="s">
        <v>23</v>
      </c>
      <c r="I1887" s="3" t="s">
        <v>7133</v>
      </c>
      <c r="J1887" s="3" t="s">
        <v>6650</v>
      </c>
      <c r="K1887" s="3" t="s">
        <v>60</v>
      </c>
      <c r="L1887" s="3" t="s">
        <v>7134</v>
      </c>
      <c r="M1887" s="2" t="s">
        <v>42</v>
      </c>
      <c r="N1887" s="3"/>
      <c r="O1887" s="3" t="s">
        <v>7135</v>
      </c>
      <c r="P1887" s="3">
        <v>2020</v>
      </c>
      <c r="Q1887" s="3"/>
      <c r="R1887" s="3"/>
    </row>
    <row r="1888" ht="14" customHeight="1" spans="1:18">
      <c r="A1888" s="9" t="s">
        <v>7136</v>
      </c>
      <c r="B1888" s="4" t="s">
        <v>7137</v>
      </c>
      <c r="C1888" s="10">
        <v>41855</v>
      </c>
      <c r="D1888" s="3" t="s">
        <v>32</v>
      </c>
      <c r="E1888" s="3" t="s">
        <v>21</v>
      </c>
      <c r="F1888" s="10">
        <v>42062</v>
      </c>
      <c r="G1888" s="3" t="s">
        <v>22</v>
      </c>
      <c r="H1888" s="3" t="s">
        <v>880</v>
      </c>
      <c r="I1888" s="3" t="s">
        <v>2450</v>
      </c>
      <c r="J1888" s="3" t="s">
        <v>6650</v>
      </c>
      <c r="K1888" s="3" t="s">
        <v>35</v>
      </c>
      <c r="L1888" s="3" t="s">
        <v>7138</v>
      </c>
      <c r="M1888" s="2" t="s">
        <v>42</v>
      </c>
      <c r="N1888" s="3" t="s">
        <v>28</v>
      </c>
      <c r="O1888" s="3" t="s">
        <v>2384</v>
      </c>
      <c r="P1888" s="3">
        <v>2015</v>
      </c>
      <c r="Q1888" s="3">
        <v>27</v>
      </c>
      <c r="R1888" s="3"/>
    </row>
    <row r="1889" ht="14" customHeight="1" spans="1:18">
      <c r="A1889" s="9" t="s">
        <v>7139</v>
      </c>
      <c r="B1889" s="4" t="s">
        <v>7140</v>
      </c>
      <c r="C1889" s="10">
        <v>41867</v>
      </c>
      <c r="D1889" s="3" t="s">
        <v>32</v>
      </c>
      <c r="E1889" s="3" t="s">
        <v>21</v>
      </c>
      <c r="F1889" s="10">
        <v>42076</v>
      </c>
      <c r="G1889" s="3" t="s">
        <v>22</v>
      </c>
      <c r="H1889" s="3" t="s">
        <v>866</v>
      </c>
      <c r="I1889" s="3" t="s">
        <v>2450</v>
      </c>
      <c r="J1889" s="3" t="s">
        <v>6650</v>
      </c>
      <c r="K1889" s="3" t="s">
        <v>60</v>
      </c>
      <c r="L1889" s="3" t="s">
        <v>7141</v>
      </c>
      <c r="M1889" s="2" t="s">
        <v>27</v>
      </c>
      <c r="N1889" s="3" t="s">
        <v>28</v>
      </c>
      <c r="O1889" s="3" t="s">
        <v>3686</v>
      </c>
      <c r="P1889" s="3">
        <v>2015</v>
      </c>
      <c r="Q1889" s="3">
        <v>24</v>
      </c>
      <c r="R1889" s="3"/>
    </row>
    <row r="1890" ht="14" customHeight="1" spans="1:18">
      <c r="A1890" s="9" t="s">
        <v>7142</v>
      </c>
      <c r="B1890" s="4" t="s">
        <v>7143</v>
      </c>
      <c r="C1890" s="10">
        <v>41948</v>
      </c>
      <c r="D1890" s="3" t="s">
        <v>32</v>
      </c>
      <c r="E1890" s="3" t="s">
        <v>496</v>
      </c>
      <c r="F1890" s="10">
        <v>42304</v>
      </c>
      <c r="G1890" s="3" t="s">
        <v>22</v>
      </c>
      <c r="H1890" s="3" t="s">
        <v>866</v>
      </c>
      <c r="I1890" s="3" t="s">
        <v>2450</v>
      </c>
      <c r="J1890" s="3" t="s">
        <v>6650</v>
      </c>
      <c r="K1890" s="3" t="s">
        <v>35</v>
      </c>
      <c r="L1890" s="3" t="s">
        <v>7144</v>
      </c>
      <c r="M1890" s="2" t="s">
        <v>42</v>
      </c>
      <c r="N1890" s="3" t="s">
        <v>28</v>
      </c>
      <c r="O1890" s="3" t="s">
        <v>5165</v>
      </c>
      <c r="P1890" s="3">
        <v>2015</v>
      </c>
      <c r="Q1890" s="3">
        <v>29</v>
      </c>
      <c r="R1890" s="3"/>
    </row>
    <row r="1891" ht="14" customHeight="1" spans="1:18">
      <c r="A1891" s="9" t="s">
        <v>7145</v>
      </c>
      <c r="B1891" s="4" t="s">
        <v>7146</v>
      </c>
      <c r="C1891" s="10">
        <v>41971</v>
      </c>
      <c r="D1891" s="3" t="s">
        <v>32</v>
      </c>
      <c r="E1891" s="3" t="s">
        <v>21</v>
      </c>
      <c r="F1891" s="10">
        <v>42087</v>
      </c>
      <c r="G1891" s="3" t="s">
        <v>22</v>
      </c>
      <c r="H1891" s="3" t="s">
        <v>866</v>
      </c>
      <c r="I1891" s="3" t="s">
        <v>2450</v>
      </c>
      <c r="J1891" s="3" t="s">
        <v>6650</v>
      </c>
      <c r="K1891" s="3" t="s">
        <v>35</v>
      </c>
      <c r="L1891" s="3" t="s">
        <v>7147</v>
      </c>
      <c r="M1891" s="2" t="s">
        <v>27</v>
      </c>
      <c r="N1891" s="3" t="s">
        <v>28</v>
      </c>
      <c r="O1891" s="3" t="s">
        <v>7148</v>
      </c>
      <c r="P1891" s="3">
        <v>2015</v>
      </c>
      <c r="Q1891" s="3">
        <v>29</v>
      </c>
      <c r="R1891" s="3"/>
    </row>
    <row r="1892" ht="14" customHeight="1" spans="1:18">
      <c r="A1892" s="9" t="s">
        <v>7149</v>
      </c>
      <c r="B1892" s="4" t="s">
        <v>7150</v>
      </c>
      <c r="C1892" s="10">
        <v>41995</v>
      </c>
      <c r="D1892" s="3" t="s">
        <v>32</v>
      </c>
      <c r="E1892" s="3" t="s">
        <v>21</v>
      </c>
      <c r="F1892" s="10">
        <v>42068</v>
      </c>
      <c r="G1892" s="3" t="s">
        <v>22</v>
      </c>
      <c r="H1892" s="3" t="s">
        <v>880</v>
      </c>
      <c r="I1892" s="3" t="s">
        <v>2450</v>
      </c>
      <c r="J1892" s="3" t="s">
        <v>6650</v>
      </c>
      <c r="K1892" s="3" t="s">
        <v>60</v>
      </c>
      <c r="L1892" s="3" t="s">
        <v>7151</v>
      </c>
      <c r="M1892" s="2" t="s">
        <v>42</v>
      </c>
      <c r="N1892" s="3" t="s">
        <v>270</v>
      </c>
      <c r="O1892" s="3" t="s">
        <v>6730</v>
      </c>
      <c r="P1892" s="3">
        <v>2015</v>
      </c>
      <c r="Q1892" s="3">
        <v>52</v>
      </c>
      <c r="R1892" s="3"/>
    </row>
    <row r="1893" ht="14" customHeight="1" spans="1:18">
      <c r="A1893" s="9" t="s">
        <v>7152</v>
      </c>
      <c r="B1893" s="4" t="s">
        <v>7153</v>
      </c>
      <c r="C1893" s="10">
        <v>41995</v>
      </c>
      <c r="D1893" s="3" t="s">
        <v>32</v>
      </c>
      <c r="E1893" s="3" t="s">
        <v>496</v>
      </c>
      <c r="F1893" s="10">
        <v>42068</v>
      </c>
      <c r="G1893" s="3" t="s">
        <v>22</v>
      </c>
      <c r="H1893" s="3" t="s">
        <v>880</v>
      </c>
      <c r="I1893" s="3" t="s">
        <v>2450</v>
      </c>
      <c r="J1893" s="3" t="s">
        <v>6650</v>
      </c>
      <c r="K1893" s="3" t="s">
        <v>60</v>
      </c>
      <c r="L1893" s="3" t="s">
        <v>7154</v>
      </c>
      <c r="M1893" s="2" t="s">
        <v>27</v>
      </c>
      <c r="N1893" s="3" t="s">
        <v>62</v>
      </c>
      <c r="O1893" s="3" t="s">
        <v>6730</v>
      </c>
      <c r="P1893" s="3">
        <v>2015</v>
      </c>
      <c r="Q1893" s="3">
        <v>52</v>
      </c>
      <c r="R1893" s="3"/>
    </row>
    <row r="1894" ht="14" customHeight="1" spans="1:18">
      <c r="A1894" s="9" t="s">
        <v>7155</v>
      </c>
      <c r="B1894" s="4" t="s">
        <v>7156</v>
      </c>
      <c r="C1894" s="10">
        <v>42004</v>
      </c>
      <c r="D1894" s="3" t="s">
        <v>32</v>
      </c>
      <c r="E1894" s="3" t="s">
        <v>21</v>
      </c>
      <c r="F1894" s="10">
        <v>42047</v>
      </c>
      <c r="G1894" s="3" t="s">
        <v>22</v>
      </c>
      <c r="H1894" s="3" t="s">
        <v>866</v>
      </c>
      <c r="I1894" s="3" t="s">
        <v>2450</v>
      </c>
      <c r="J1894" s="3" t="s">
        <v>6650</v>
      </c>
      <c r="K1894" s="3" t="s">
        <v>60</v>
      </c>
      <c r="L1894" s="3" t="s">
        <v>7157</v>
      </c>
      <c r="M1894" s="2" t="s">
        <v>27</v>
      </c>
      <c r="N1894" s="3" t="s">
        <v>28</v>
      </c>
      <c r="O1894" s="3" t="s">
        <v>7158</v>
      </c>
      <c r="P1894" s="3">
        <v>2015</v>
      </c>
      <c r="Q1894" s="3">
        <v>34</v>
      </c>
      <c r="R1894" s="3"/>
    </row>
    <row r="1895" ht="14" customHeight="1" spans="1:18">
      <c r="A1895" s="9" t="s">
        <v>7159</v>
      </c>
      <c r="B1895" s="4" t="s">
        <v>7160</v>
      </c>
      <c r="C1895" s="10">
        <v>42035</v>
      </c>
      <c r="D1895" s="3" t="s">
        <v>32</v>
      </c>
      <c r="E1895" s="3" t="s">
        <v>21</v>
      </c>
      <c r="F1895" s="10">
        <v>42234</v>
      </c>
      <c r="G1895" s="3" t="s">
        <v>22</v>
      </c>
      <c r="H1895" s="3" t="s">
        <v>866</v>
      </c>
      <c r="I1895" s="3" t="s">
        <v>2450</v>
      </c>
      <c r="J1895" s="3" t="s">
        <v>6650</v>
      </c>
      <c r="K1895" s="3" t="s">
        <v>35</v>
      </c>
      <c r="L1895" s="3" t="s">
        <v>7161</v>
      </c>
      <c r="M1895" s="2" t="s">
        <v>27</v>
      </c>
      <c r="N1895" s="3" t="s">
        <v>28</v>
      </c>
      <c r="O1895" s="3" t="s">
        <v>7162</v>
      </c>
      <c r="P1895" s="3">
        <v>2015</v>
      </c>
      <c r="Q1895" s="3">
        <v>23</v>
      </c>
      <c r="R1895" s="3"/>
    </row>
    <row r="1896" ht="14" customHeight="1" spans="1:18">
      <c r="A1896" s="9" t="s">
        <v>7163</v>
      </c>
      <c r="B1896" s="4" t="s">
        <v>7164</v>
      </c>
      <c r="C1896" s="10">
        <v>42049</v>
      </c>
      <c r="D1896" s="3" t="s">
        <v>32</v>
      </c>
      <c r="E1896" s="3" t="s">
        <v>21</v>
      </c>
      <c r="F1896" s="10">
        <v>42235</v>
      </c>
      <c r="G1896" s="3" t="s">
        <v>22</v>
      </c>
      <c r="H1896" s="3" t="s">
        <v>866</v>
      </c>
      <c r="I1896" s="3" t="s">
        <v>2450</v>
      </c>
      <c r="J1896" s="3" t="s">
        <v>6650</v>
      </c>
      <c r="K1896" s="3" t="s">
        <v>60</v>
      </c>
      <c r="L1896" s="3" t="s">
        <v>7165</v>
      </c>
      <c r="M1896" s="2" t="s">
        <v>27</v>
      </c>
      <c r="N1896" s="3" t="s">
        <v>28</v>
      </c>
      <c r="O1896" s="3" t="s">
        <v>7162</v>
      </c>
      <c r="P1896" s="3">
        <v>2015</v>
      </c>
      <c r="Q1896" s="3">
        <v>23</v>
      </c>
      <c r="R1896" s="3"/>
    </row>
    <row r="1897" ht="14" customHeight="1" spans="1:18">
      <c r="A1897" s="9" t="s">
        <v>7166</v>
      </c>
      <c r="B1897" s="4" t="s">
        <v>7167</v>
      </c>
      <c r="C1897" s="10">
        <v>42059</v>
      </c>
      <c r="D1897" s="3" t="s">
        <v>32</v>
      </c>
      <c r="E1897" s="3" t="s">
        <v>21</v>
      </c>
      <c r="F1897" s="10">
        <v>42235</v>
      </c>
      <c r="G1897" s="3" t="s">
        <v>22</v>
      </c>
      <c r="H1897" s="3" t="s">
        <v>866</v>
      </c>
      <c r="I1897" s="3" t="s">
        <v>2450</v>
      </c>
      <c r="J1897" s="3" t="s">
        <v>6650</v>
      </c>
      <c r="K1897" s="3" t="s">
        <v>35</v>
      </c>
      <c r="L1897" s="3" t="s">
        <v>7168</v>
      </c>
      <c r="M1897" s="2" t="s">
        <v>27</v>
      </c>
      <c r="N1897" s="3" t="s">
        <v>28</v>
      </c>
      <c r="O1897" s="3" t="s">
        <v>7162</v>
      </c>
      <c r="P1897" s="3">
        <v>2015</v>
      </c>
      <c r="Q1897" s="3">
        <v>28</v>
      </c>
      <c r="R1897" s="3"/>
    </row>
    <row r="1898" ht="14" customHeight="1" spans="1:18">
      <c r="A1898" s="9" t="s">
        <v>7169</v>
      </c>
      <c r="B1898" s="4" t="s">
        <v>7170</v>
      </c>
      <c r="C1898" s="10">
        <v>42069</v>
      </c>
      <c r="D1898" s="3" t="s">
        <v>32</v>
      </c>
      <c r="E1898" s="3" t="s">
        <v>21</v>
      </c>
      <c r="F1898" s="10">
        <v>42264</v>
      </c>
      <c r="G1898" s="3" t="s">
        <v>22</v>
      </c>
      <c r="H1898" s="3" t="s">
        <v>866</v>
      </c>
      <c r="I1898" s="3" t="s">
        <v>2450</v>
      </c>
      <c r="J1898" s="3" t="s">
        <v>6650</v>
      </c>
      <c r="K1898" s="3" t="s">
        <v>60</v>
      </c>
      <c r="L1898" s="3" t="s">
        <v>7171</v>
      </c>
      <c r="M1898" s="2" t="s">
        <v>27</v>
      </c>
      <c r="N1898" s="3" t="s">
        <v>28</v>
      </c>
      <c r="O1898" s="3" t="s">
        <v>3838</v>
      </c>
      <c r="P1898" s="3">
        <v>2015</v>
      </c>
      <c r="Q1898" s="3">
        <v>18</v>
      </c>
      <c r="R1898" s="3"/>
    </row>
    <row r="1899" ht="14" customHeight="1" spans="1:18">
      <c r="A1899" s="9" t="s">
        <v>7172</v>
      </c>
      <c r="B1899" s="4" t="s">
        <v>7173</v>
      </c>
      <c r="C1899" s="10">
        <v>42083</v>
      </c>
      <c r="D1899" s="3" t="s">
        <v>32</v>
      </c>
      <c r="E1899" s="3" t="s">
        <v>21</v>
      </c>
      <c r="F1899" s="10">
        <v>42278</v>
      </c>
      <c r="G1899" s="3" t="s">
        <v>22</v>
      </c>
      <c r="H1899" s="3" t="s">
        <v>866</v>
      </c>
      <c r="I1899" s="3" t="s">
        <v>2450</v>
      </c>
      <c r="J1899" s="3" t="s">
        <v>6650</v>
      </c>
      <c r="K1899" s="3" t="s">
        <v>35</v>
      </c>
      <c r="L1899" s="3" t="s">
        <v>7174</v>
      </c>
      <c r="M1899" s="2" t="s">
        <v>42</v>
      </c>
      <c r="N1899" s="3" t="s">
        <v>28</v>
      </c>
      <c r="O1899" s="3" t="s">
        <v>5667</v>
      </c>
      <c r="P1899" s="3">
        <v>2015</v>
      </c>
      <c r="Q1899" s="3">
        <v>24</v>
      </c>
      <c r="R1899" s="3"/>
    </row>
    <row r="1900" ht="14" customHeight="1" spans="1:18">
      <c r="A1900" s="9" t="s">
        <v>7175</v>
      </c>
      <c r="B1900" s="4" t="s">
        <v>7176</v>
      </c>
      <c r="C1900" s="10">
        <v>42095</v>
      </c>
      <c r="D1900" s="3" t="s">
        <v>32</v>
      </c>
      <c r="E1900" s="3" t="s">
        <v>21</v>
      </c>
      <c r="F1900" s="10">
        <v>42278</v>
      </c>
      <c r="G1900" s="3" t="s">
        <v>22</v>
      </c>
      <c r="H1900" s="3" t="s">
        <v>866</v>
      </c>
      <c r="I1900" s="3" t="s">
        <v>2450</v>
      </c>
      <c r="J1900" s="3" t="s">
        <v>6650</v>
      </c>
      <c r="K1900" s="3" t="s">
        <v>35</v>
      </c>
      <c r="L1900" s="3" t="s">
        <v>7177</v>
      </c>
      <c r="M1900" s="2" t="s">
        <v>27</v>
      </c>
      <c r="N1900" s="3" t="s">
        <v>28</v>
      </c>
      <c r="O1900" s="3" t="s">
        <v>5667</v>
      </c>
      <c r="P1900" s="3">
        <v>2015</v>
      </c>
      <c r="Q1900" s="3">
        <v>29</v>
      </c>
      <c r="R1900" s="3"/>
    </row>
    <row r="1901" ht="14" customHeight="1" spans="1:18">
      <c r="A1901" s="9" t="s">
        <v>7178</v>
      </c>
      <c r="B1901" s="4" t="s">
        <v>7179</v>
      </c>
      <c r="C1901" s="10">
        <v>42097</v>
      </c>
      <c r="D1901" s="3" t="s">
        <v>32</v>
      </c>
      <c r="E1901" s="3" t="s">
        <v>496</v>
      </c>
      <c r="F1901" s="10">
        <v>42261</v>
      </c>
      <c r="G1901" s="3" t="s">
        <v>22</v>
      </c>
      <c r="H1901" s="3" t="s">
        <v>866</v>
      </c>
      <c r="I1901" s="3" t="s">
        <v>2450</v>
      </c>
      <c r="J1901" s="3" t="s">
        <v>6650</v>
      </c>
      <c r="K1901" s="3" t="s">
        <v>35</v>
      </c>
      <c r="L1901" s="3" t="s">
        <v>7180</v>
      </c>
      <c r="M1901" s="2" t="s">
        <v>42</v>
      </c>
      <c r="N1901" s="3" t="s">
        <v>28</v>
      </c>
      <c r="O1901" s="3" t="s">
        <v>3838</v>
      </c>
      <c r="P1901" s="3">
        <v>2015</v>
      </c>
      <c r="Q1901" s="3">
        <v>32</v>
      </c>
      <c r="R1901" s="3"/>
    </row>
    <row r="1902" ht="14" customHeight="1" spans="1:18">
      <c r="A1902" s="9" t="s">
        <v>7181</v>
      </c>
      <c r="B1902" s="4" t="s">
        <v>7182</v>
      </c>
      <c r="C1902" s="10">
        <v>42114</v>
      </c>
      <c r="D1902" s="3" t="s">
        <v>32</v>
      </c>
      <c r="E1902" s="3" t="s">
        <v>21</v>
      </c>
      <c r="F1902" s="10">
        <v>42278</v>
      </c>
      <c r="G1902" s="3" t="s">
        <v>22</v>
      </c>
      <c r="H1902" s="3" t="s">
        <v>866</v>
      </c>
      <c r="I1902" s="3" t="s">
        <v>2450</v>
      </c>
      <c r="J1902" s="3" t="s">
        <v>6650</v>
      </c>
      <c r="K1902" s="3" t="s">
        <v>35</v>
      </c>
      <c r="L1902" s="3" t="s">
        <v>7183</v>
      </c>
      <c r="M1902" s="2" t="s">
        <v>42</v>
      </c>
      <c r="N1902" s="3" t="s">
        <v>28</v>
      </c>
      <c r="O1902" s="3" t="s">
        <v>5667</v>
      </c>
      <c r="P1902" s="3">
        <v>2015</v>
      </c>
      <c r="Q1902" s="3">
        <v>23</v>
      </c>
      <c r="R1902" s="3"/>
    </row>
    <row r="1903" ht="14" customHeight="1" spans="1:18">
      <c r="A1903" s="9" t="s">
        <v>7184</v>
      </c>
      <c r="B1903" s="4" t="s">
        <v>7185</v>
      </c>
      <c r="C1903" s="10">
        <v>42140</v>
      </c>
      <c r="D1903" s="3" t="s">
        <v>32</v>
      </c>
      <c r="E1903" s="3" t="s">
        <v>21</v>
      </c>
      <c r="F1903" s="10">
        <v>42301</v>
      </c>
      <c r="G1903" s="3" t="s">
        <v>22</v>
      </c>
      <c r="H1903" s="3" t="s">
        <v>866</v>
      </c>
      <c r="I1903" s="3" t="s">
        <v>2450</v>
      </c>
      <c r="J1903" s="3" t="s">
        <v>6650</v>
      </c>
      <c r="K1903" s="3" t="s">
        <v>35</v>
      </c>
      <c r="L1903" s="3" t="s">
        <v>7186</v>
      </c>
      <c r="M1903" s="2" t="s">
        <v>27</v>
      </c>
      <c r="N1903" s="3" t="s">
        <v>28</v>
      </c>
      <c r="O1903" s="3" t="s">
        <v>4968</v>
      </c>
      <c r="P1903" s="3">
        <v>2015</v>
      </c>
      <c r="Q1903" s="3">
        <v>25</v>
      </c>
      <c r="R1903" s="3"/>
    </row>
    <row r="1904" ht="14" customHeight="1" spans="1:18">
      <c r="A1904" s="9" t="s">
        <v>7187</v>
      </c>
      <c r="B1904" s="4" t="s">
        <v>7188</v>
      </c>
      <c r="C1904" s="10">
        <v>42145</v>
      </c>
      <c r="D1904" s="3" t="s">
        <v>32</v>
      </c>
      <c r="E1904" s="3" t="s">
        <v>21</v>
      </c>
      <c r="F1904" s="10">
        <v>42279</v>
      </c>
      <c r="G1904" s="3" t="s">
        <v>22</v>
      </c>
      <c r="H1904" s="3" t="s">
        <v>866</v>
      </c>
      <c r="I1904" s="3" t="s">
        <v>2450</v>
      </c>
      <c r="J1904" s="3" t="s">
        <v>6650</v>
      </c>
      <c r="K1904" s="3" t="s">
        <v>35</v>
      </c>
      <c r="L1904" s="3" t="s">
        <v>7189</v>
      </c>
      <c r="M1904" s="2" t="s">
        <v>27</v>
      </c>
      <c r="N1904" s="3" t="s">
        <v>28</v>
      </c>
      <c r="O1904" s="3" t="s">
        <v>5667</v>
      </c>
      <c r="P1904" s="3">
        <v>2015</v>
      </c>
      <c r="Q1904" s="3">
        <v>24</v>
      </c>
      <c r="R1904" s="3"/>
    </row>
    <row r="1905" ht="14" customHeight="1" spans="1:18">
      <c r="A1905" s="9" t="s">
        <v>7190</v>
      </c>
      <c r="B1905" s="4" t="s">
        <v>7191</v>
      </c>
      <c r="C1905" s="10">
        <v>42150</v>
      </c>
      <c r="D1905" s="3" t="s">
        <v>32</v>
      </c>
      <c r="E1905" s="3" t="s">
        <v>21</v>
      </c>
      <c r="F1905" s="10">
        <v>42290</v>
      </c>
      <c r="G1905" s="3" t="s">
        <v>22</v>
      </c>
      <c r="H1905" s="3" t="s">
        <v>866</v>
      </c>
      <c r="I1905" s="3" t="s">
        <v>2450</v>
      </c>
      <c r="J1905" s="3" t="s">
        <v>6650</v>
      </c>
      <c r="K1905" s="3" t="s">
        <v>6739</v>
      </c>
      <c r="L1905" s="3" t="s">
        <v>7192</v>
      </c>
      <c r="M1905" s="2" t="s">
        <v>42</v>
      </c>
      <c r="N1905" s="3" t="s">
        <v>28</v>
      </c>
      <c r="O1905" s="3" t="s">
        <v>2424</v>
      </c>
      <c r="P1905" s="3">
        <v>2015</v>
      </c>
      <c r="Q1905" s="3">
        <v>29</v>
      </c>
      <c r="R1905" s="3"/>
    </row>
    <row r="1906" ht="14" customHeight="1" spans="1:18">
      <c r="A1906" s="9" t="s">
        <v>7193</v>
      </c>
      <c r="B1906" s="4" t="s">
        <v>7194</v>
      </c>
      <c r="C1906" s="10">
        <v>42150</v>
      </c>
      <c r="D1906" s="3" t="s">
        <v>32</v>
      </c>
      <c r="E1906" s="3" t="s">
        <v>21</v>
      </c>
      <c r="F1906" s="10">
        <v>42290</v>
      </c>
      <c r="G1906" s="3" t="s">
        <v>22</v>
      </c>
      <c r="H1906" s="3" t="s">
        <v>866</v>
      </c>
      <c r="I1906" s="3" t="s">
        <v>2450</v>
      </c>
      <c r="J1906" s="3" t="s">
        <v>6650</v>
      </c>
      <c r="K1906" s="3" t="s">
        <v>6739</v>
      </c>
      <c r="L1906" s="3" t="s">
        <v>7195</v>
      </c>
      <c r="M1906" s="2" t="s">
        <v>27</v>
      </c>
      <c r="N1906" s="3" t="s">
        <v>28</v>
      </c>
      <c r="O1906" s="3" t="s">
        <v>2424</v>
      </c>
      <c r="P1906" s="3">
        <v>2015</v>
      </c>
      <c r="Q1906" s="3">
        <v>29</v>
      </c>
      <c r="R1906" s="3"/>
    </row>
    <row r="1907" ht="14" customHeight="1" spans="1:18">
      <c r="A1907" s="9" t="s">
        <v>7196</v>
      </c>
      <c r="B1907" s="4" t="s">
        <v>7197</v>
      </c>
      <c r="C1907" s="10">
        <v>42167</v>
      </c>
      <c r="D1907" s="3" t="s">
        <v>32</v>
      </c>
      <c r="E1907" s="3" t="s">
        <v>21</v>
      </c>
      <c r="F1907" s="10">
        <v>42278</v>
      </c>
      <c r="G1907" s="3" t="s">
        <v>22</v>
      </c>
      <c r="H1907" s="3" t="s">
        <v>866</v>
      </c>
      <c r="I1907" s="3" t="s">
        <v>2450</v>
      </c>
      <c r="J1907" s="3" t="s">
        <v>6650</v>
      </c>
      <c r="K1907" s="3" t="s">
        <v>35</v>
      </c>
      <c r="L1907" s="3" t="s">
        <v>7198</v>
      </c>
      <c r="M1907" s="2" t="s">
        <v>42</v>
      </c>
      <c r="N1907" s="3" t="s">
        <v>28</v>
      </c>
      <c r="O1907" s="3" t="s">
        <v>5667</v>
      </c>
      <c r="P1907" s="3">
        <v>2015</v>
      </c>
      <c r="Q1907" s="3">
        <v>28</v>
      </c>
      <c r="R1907" s="3"/>
    </row>
    <row r="1908" ht="14" customHeight="1" spans="1:18">
      <c r="A1908" s="9" t="s">
        <v>7199</v>
      </c>
      <c r="B1908" s="4" t="s">
        <v>7200</v>
      </c>
      <c r="C1908" s="10">
        <v>42219</v>
      </c>
      <c r="D1908" s="3" t="s">
        <v>32</v>
      </c>
      <c r="E1908" s="3" t="s">
        <v>21</v>
      </c>
      <c r="F1908" s="10">
        <v>42292</v>
      </c>
      <c r="G1908" s="3" t="s">
        <v>22</v>
      </c>
      <c r="H1908" s="3" t="s">
        <v>866</v>
      </c>
      <c r="I1908" s="3" t="s">
        <v>2450</v>
      </c>
      <c r="J1908" s="3" t="s">
        <v>6650</v>
      </c>
      <c r="K1908" s="3" t="s">
        <v>35</v>
      </c>
      <c r="L1908" s="3" t="s">
        <v>7201</v>
      </c>
      <c r="M1908" s="2" t="s">
        <v>42</v>
      </c>
      <c r="N1908" s="3" t="s">
        <v>28</v>
      </c>
      <c r="O1908" s="3" t="s">
        <v>2424</v>
      </c>
      <c r="P1908" s="3">
        <v>2015</v>
      </c>
      <c r="Q1908" s="3">
        <v>36</v>
      </c>
      <c r="R1908" s="3"/>
    </row>
    <row r="1909" ht="14" customHeight="1" spans="1:18">
      <c r="A1909" s="9" t="s">
        <v>7202</v>
      </c>
      <c r="B1909" s="4" t="s">
        <v>7203</v>
      </c>
      <c r="C1909" s="10">
        <v>42238</v>
      </c>
      <c r="D1909" s="3" t="s">
        <v>32</v>
      </c>
      <c r="E1909" s="3" t="s">
        <v>21</v>
      </c>
      <c r="F1909" s="10">
        <v>42348</v>
      </c>
      <c r="G1909" s="3" t="s">
        <v>22</v>
      </c>
      <c r="H1909" s="3" t="s">
        <v>866</v>
      </c>
      <c r="I1909" s="3" t="s">
        <v>2450</v>
      </c>
      <c r="J1909" s="3" t="s">
        <v>6650</v>
      </c>
      <c r="K1909" s="3" t="s">
        <v>35</v>
      </c>
      <c r="L1909" s="3" t="s">
        <v>7204</v>
      </c>
      <c r="M1909" s="2" t="s">
        <v>42</v>
      </c>
      <c r="N1909" s="3" t="s">
        <v>28</v>
      </c>
      <c r="O1909" s="3" t="s">
        <v>7205</v>
      </c>
      <c r="P1909" s="3">
        <v>2015</v>
      </c>
      <c r="Q1909" s="3">
        <v>33</v>
      </c>
      <c r="R1909" s="3"/>
    </row>
    <row r="1910" ht="14" customHeight="1" spans="1:18">
      <c r="A1910" s="9" t="s">
        <v>7206</v>
      </c>
      <c r="B1910" s="4" t="s">
        <v>7207</v>
      </c>
      <c r="C1910" s="10">
        <v>42238</v>
      </c>
      <c r="D1910" s="3" t="s">
        <v>32</v>
      </c>
      <c r="E1910" s="3" t="s">
        <v>496</v>
      </c>
      <c r="F1910" s="10">
        <v>42348</v>
      </c>
      <c r="G1910" s="3" t="s">
        <v>22</v>
      </c>
      <c r="H1910" s="3" t="s">
        <v>866</v>
      </c>
      <c r="I1910" s="3" t="s">
        <v>2450</v>
      </c>
      <c r="J1910" s="3" t="s">
        <v>6650</v>
      </c>
      <c r="K1910" s="3" t="s">
        <v>60</v>
      </c>
      <c r="L1910" s="3" t="s">
        <v>7208</v>
      </c>
      <c r="M1910" s="2" t="s">
        <v>27</v>
      </c>
      <c r="N1910" s="3" t="s">
        <v>28</v>
      </c>
      <c r="O1910" s="3" t="s">
        <v>7205</v>
      </c>
      <c r="P1910" s="3">
        <v>2015</v>
      </c>
      <c r="Q1910" s="3">
        <v>19</v>
      </c>
      <c r="R1910" s="3"/>
    </row>
    <row r="1911" ht="14" customHeight="1" spans="1:18">
      <c r="A1911" s="9" t="s">
        <v>7209</v>
      </c>
      <c r="B1911" s="4" t="s">
        <v>7210</v>
      </c>
      <c r="C1911" s="10">
        <v>42245</v>
      </c>
      <c r="D1911" s="3" t="s">
        <v>32</v>
      </c>
      <c r="E1911" s="3" t="s">
        <v>21</v>
      </c>
      <c r="F1911" s="10">
        <v>42403</v>
      </c>
      <c r="G1911" s="3" t="s">
        <v>22</v>
      </c>
      <c r="H1911" s="3" t="s">
        <v>866</v>
      </c>
      <c r="I1911" s="3" t="s">
        <v>2450</v>
      </c>
      <c r="J1911" s="3" t="s">
        <v>6650</v>
      </c>
      <c r="K1911" s="3" t="s">
        <v>35</v>
      </c>
      <c r="L1911" s="3" t="s">
        <v>7211</v>
      </c>
      <c r="M1911" s="2" t="s">
        <v>27</v>
      </c>
      <c r="N1911" s="3" t="s">
        <v>28</v>
      </c>
      <c r="O1911" s="3" t="s">
        <v>7212</v>
      </c>
      <c r="P1911" s="3">
        <v>2015</v>
      </c>
      <c r="Q1911" s="3">
        <v>23</v>
      </c>
      <c r="R1911" s="3"/>
    </row>
    <row r="1912" ht="14" customHeight="1" spans="1:18">
      <c r="A1912" s="9" t="s">
        <v>7213</v>
      </c>
      <c r="B1912" s="4" t="s">
        <v>7214</v>
      </c>
      <c r="C1912" s="10">
        <v>42247</v>
      </c>
      <c r="D1912" s="3" t="s">
        <v>32</v>
      </c>
      <c r="E1912" s="3" t="s">
        <v>21</v>
      </c>
      <c r="F1912" s="10">
        <v>42275</v>
      </c>
      <c r="G1912" s="3" t="s">
        <v>22</v>
      </c>
      <c r="H1912" s="3" t="s">
        <v>866</v>
      </c>
      <c r="I1912" s="3" t="s">
        <v>2450</v>
      </c>
      <c r="J1912" s="3" t="s">
        <v>6650</v>
      </c>
      <c r="K1912" s="3" t="s">
        <v>35</v>
      </c>
      <c r="L1912" s="3" t="s">
        <v>7215</v>
      </c>
      <c r="M1912" s="2" t="s">
        <v>27</v>
      </c>
      <c r="N1912" s="3" t="s">
        <v>28</v>
      </c>
      <c r="O1912" s="3" t="s">
        <v>7216</v>
      </c>
      <c r="P1912" s="3">
        <v>2015</v>
      </c>
      <c r="Q1912" s="3">
        <v>28</v>
      </c>
      <c r="R1912" s="3"/>
    </row>
    <row r="1913" ht="14" customHeight="1" spans="1:18">
      <c r="A1913" s="9" t="s">
        <v>7217</v>
      </c>
      <c r="B1913" s="4" t="s">
        <v>7218</v>
      </c>
      <c r="C1913" s="10">
        <v>42297</v>
      </c>
      <c r="D1913" s="3" t="s">
        <v>32</v>
      </c>
      <c r="E1913" s="3" t="s">
        <v>21</v>
      </c>
      <c r="F1913" s="10">
        <v>42332</v>
      </c>
      <c r="G1913" s="3" t="s">
        <v>22</v>
      </c>
      <c r="H1913" s="3" t="s">
        <v>866</v>
      </c>
      <c r="I1913" s="3" t="s">
        <v>2450</v>
      </c>
      <c r="J1913" s="3" t="s">
        <v>6650</v>
      </c>
      <c r="K1913" s="3" t="s">
        <v>60</v>
      </c>
      <c r="L1913" s="3" t="s">
        <v>7219</v>
      </c>
      <c r="M1913" s="2" t="s">
        <v>42</v>
      </c>
      <c r="N1913" s="3" t="s">
        <v>28</v>
      </c>
      <c r="O1913" s="3" t="s">
        <v>7220</v>
      </c>
      <c r="P1913" s="3">
        <v>2015</v>
      </c>
      <c r="Q1913" s="3">
        <v>28</v>
      </c>
      <c r="R1913" s="3"/>
    </row>
    <row r="1914" ht="14" customHeight="1" spans="1:18">
      <c r="A1914" s="9" t="s">
        <v>7221</v>
      </c>
      <c r="B1914" s="4" t="s">
        <v>7222</v>
      </c>
      <c r="C1914" s="10">
        <v>42297</v>
      </c>
      <c r="D1914" s="3" t="s">
        <v>32</v>
      </c>
      <c r="E1914" s="3" t="s">
        <v>21</v>
      </c>
      <c r="F1914" s="10">
        <v>42487</v>
      </c>
      <c r="G1914" s="3" t="s">
        <v>22</v>
      </c>
      <c r="H1914" s="3" t="s">
        <v>866</v>
      </c>
      <c r="I1914" s="3" t="s">
        <v>2450</v>
      </c>
      <c r="J1914" s="3" t="s">
        <v>6650</v>
      </c>
      <c r="K1914" s="3" t="s">
        <v>35</v>
      </c>
      <c r="L1914" s="3" t="s">
        <v>7223</v>
      </c>
      <c r="M1914" s="2" t="s">
        <v>27</v>
      </c>
      <c r="N1914" s="3" t="s">
        <v>28</v>
      </c>
      <c r="O1914" s="3" t="s">
        <v>7224</v>
      </c>
      <c r="P1914" s="3">
        <v>2016</v>
      </c>
      <c r="Q1914" s="3"/>
      <c r="R1914" s="3"/>
    </row>
    <row r="1915" ht="14" customHeight="1" spans="1:18">
      <c r="A1915" s="9" t="s">
        <v>7225</v>
      </c>
      <c r="B1915" s="4" t="s">
        <v>7226</v>
      </c>
      <c r="C1915" s="10">
        <v>42300</v>
      </c>
      <c r="D1915" s="3" t="s">
        <v>32</v>
      </c>
      <c r="E1915" s="3" t="s">
        <v>21</v>
      </c>
      <c r="F1915" s="10">
        <v>42487</v>
      </c>
      <c r="G1915" s="3" t="s">
        <v>22</v>
      </c>
      <c r="H1915" s="3" t="s">
        <v>866</v>
      </c>
      <c r="I1915" s="3" t="s">
        <v>2450</v>
      </c>
      <c r="J1915" s="3" t="s">
        <v>6650</v>
      </c>
      <c r="K1915" s="3" t="s">
        <v>35</v>
      </c>
      <c r="L1915" s="3" t="s">
        <v>7227</v>
      </c>
      <c r="M1915" s="2" t="s">
        <v>42</v>
      </c>
      <c r="N1915" s="3" t="s">
        <v>28</v>
      </c>
      <c r="O1915" s="3" t="s">
        <v>7224</v>
      </c>
      <c r="P1915" s="3">
        <v>2016</v>
      </c>
      <c r="Q1915" s="3"/>
      <c r="R1915" s="3"/>
    </row>
    <row r="1916" ht="14" customHeight="1" spans="1:18">
      <c r="A1916" s="9" t="s">
        <v>7228</v>
      </c>
      <c r="B1916" s="4" t="s">
        <v>7229</v>
      </c>
      <c r="C1916" s="10">
        <v>42302</v>
      </c>
      <c r="D1916" s="3" t="s">
        <v>32</v>
      </c>
      <c r="E1916" s="3" t="s">
        <v>21</v>
      </c>
      <c r="F1916" s="10">
        <v>42500</v>
      </c>
      <c r="G1916" s="3" t="s">
        <v>22</v>
      </c>
      <c r="H1916" s="3" t="s">
        <v>866</v>
      </c>
      <c r="I1916" s="3" t="s">
        <v>2450</v>
      </c>
      <c r="J1916" s="3" t="s">
        <v>6650</v>
      </c>
      <c r="K1916" s="3" t="s">
        <v>40</v>
      </c>
      <c r="L1916" s="3" t="s">
        <v>7230</v>
      </c>
      <c r="M1916" s="2" t="s">
        <v>27</v>
      </c>
      <c r="N1916" s="3" t="s">
        <v>28</v>
      </c>
      <c r="O1916" s="3" t="s">
        <v>4439</v>
      </c>
      <c r="P1916" s="3">
        <v>2016</v>
      </c>
      <c r="Q1916" s="3">
        <v>24</v>
      </c>
      <c r="R1916" s="3"/>
    </row>
    <row r="1917" ht="14" customHeight="1" spans="1:18">
      <c r="A1917" s="9" t="s">
        <v>7231</v>
      </c>
      <c r="B1917" s="4" t="s">
        <v>7232</v>
      </c>
      <c r="C1917" s="10">
        <v>42311</v>
      </c>
      <c r="D1917" s="3" t="s">
        <v>32</v>
      </c>
      <c r="E1917" s="3" t="s">
        <v>21</v>
      </c>
      <c r="F1917" s="10">
        <v>42403</v>
      </c>
      <c r="G1917" s="3" t="s">
        <v>22</v>
      </c>
      <c r="H1917" s="3" t="s">
        <v>866</v>
      </c>
      <c r="I1917" s="3" t="s">
        <v>2450</v>
      </c>
      <c r="J1917" s="3" t="s">
        <v>6650</v>
      </c>
      <c r="K1917" s="3" t="s">
        <v>35</v>
      </c>
      <c r="L1917" s="3" t="s">
        <v>7233</v>
      </c>
      <c r="M1917" s="2" t="s">
        <v>27</v>
      </c>
      <c r="N1917" s="3" t="s">
        <v>28</v>
      </c>
      <c r="O1917" s="3" t="s">
        <v>7212</v>
      </c>
      <c r="P1917" s="3">
        <v>2015</v>
      </c>
      <c r="Q1917" s="3">
        <v>22</v>
      </c>
      <c r="R1917" s="3"/>
    </row>
    <row r="1918" ht="14" customHeight="1" spans="1:18">
      <c r="A1918" s="9" t="s">
        <v>7234</v>
      </c>
      <c r="B1918" s="4" t="s">
        <v>7235</v>
      </c>
      <c r="C1918" s="10">
        <v>42318</v>
      </c>
      <c r="D1918" s="3" t="s">
        <v>32</v>
      </c>
      <c r="E1918" s="3" t="s">
        <v>21</v>
      </c>
      <c r="F1918" s="10">
        <v>42416</v>
      </c>
      <c r="G1918" s="3" t="s">
        <v>22</v>
      </c>
      <c r="H1918" s="3" t="s">
        <v>866</v>
      </c>
      <c r="I1918" s="3" t="s">
        <v>2450</v>
      </c>
      <c r="J1918" s="3" t="s">
        <v>6650</v>
      </c>
      <c r="K1918" s="3" t="s">
        <v>35</v>
      </c>
      <c r="L1918" s="3" t="s">
        <v>7236</v>
      </c>
      <c r="M1918" s="2" t="s">
        <v>42</v>
      </c>
      <c r="N1918" s="3" t="s">
        <v>28</v>
      </c>
      <c r="O1918" s="3" t="s">
        <v>7237</v>
      </c>
      <c r="P1918" s="3">
        <v>2015</v>
      </c>
      <c r="Q1918" s="3">
        <v>21</v>
      </c>
      <c r="R1918" s="3"/>
    </row>
    <row r="1919" ht="14" customHeight="1" spans="1:18">
      <c r="A1919" s="9" t="s">
        <v>7238</v>
      </c>
      <c r="B1919" s="4" t="s">
        <v>7239</v>
      </c>
      <c r="C1919" s="10">
        <v>42330</v>
      </c>
      <c r="D1919" s="3" t="s">
        <v>32</v>
      </c>
      <c r="E1919" s="3" t="s">
        <v>21</v>
      </c>
      <c r="F1919" s="10">
        <v>42398</v>
      </c>
      <c r="G1919" s="3" t="s">
        <v>22</v>
      </c>
      <c r="H1919" s="3" t="s">
        <v>866</v>
      </c>
      <c r="I1919" s="3" t="s">
        <v>2450</v>
      </c>
      <c r="J1919" s="3" t="s">
        <v>6650</v>
      </c>
      <c r="K1919" s="3" t="s">
        <v>35</v>
      </c>
      <c r="L1919" s="3" t="s">
        <v>7240</v>
      </c>
      <c r="M1919" s="2" t="s">
        <v>42</v>
      </c>
      <c r="N1919" s="3" t="s">
        <v>28</v>
      </c>
      <c r="O1919" s="3" t="s">
        <v>7212</v>
      </c>
      <c r="P1919" s="3">
        <v>2015</v>
      </c>
      <c r="Q1919" s="3">
        <v>26</v>
      </c>
      <c r="R1919" s="3"/>
    </row>
    <row r="1920" ht="14" customHeight="1" spans="1:18">
      <c r="A1920" s="9" t="s">
        <v>7241</v>
      </c>
      <c r="B1920" s="4" t="s">
        <v>7242</v>
      </c>
      <c r="C1920" s="10">
        <v>42333</v>
      </c>
      <c r="D1920" s="3" t="s">
        <v>32</v>
      </c>
      <c r="E1920" s="3" t="s">
        <v>21</v>
      </c>
      <c r="F1920" s="10">
        <v>42411</v>
      </c>
      <c r="G1920" s="3" t="s">
        <v>22</v>
      </c>
      <c r="H1920" s="3" t="s">
        <v>866</v>
      </c>
      <c r="I1920" s="3" t="s">
        <v>2450</v>
      </c>
      <c r="J1920" s="3" t="s">
        <v>6650</v>
      </c>
      <c r="K1920" s="3" t="s">
        <v>35</v>
      </c>
      <c r="L1920" s="3" t="s">
        <v>7243</v>
      </c>
      <c r="M1920" s="2" t="s">
        <v>27</v>
      </c>
      <c r="N1920" s="3" t="s">
        <v>28</v>
      </c>
      <c r="O1920" s="3" t="s">
        <v>7244</v>
      </c>
      <c r="P1920" s="3">
        <v>2016</v>
      </c>
      <c r="Q1920" s="3">
        <v>34</v>
      </c>
      <c r="R1920" s="3"/>
    </row>
    <row r="1921" ht="14" customHeight="1" spans="1:18">
      <c r="A1921" s="9" t="s">
        <v>7245</v>
      </c>
      <c r="B1921" s="4" t="s">
        <v>7246</v>
      </c>
      <c r="C1921" s="10">
        <v>42359</v>
      </c>
      <c r="D1921" s="3" t="s">
        <v>32</v>
      </c>
      <c r="E1921" s="3" t="s">
        <v>21</v>
      </c>
      <c r="F1921" s="10">
        <v>42474</v>
      </c>
      <c r="G1921" s="3" t="s">
        <v>22</v>
      </c>
      <c r="H1921" s="3" t="s">
        <v>866</v>
      </c>
      <c r="I1921" s="3" t="s">
        <v>2450</v>
      </c>
      <c r="J1921" s="3" t="s">
        <v>6650</v>
      </c>
      <c r="K1921" s="3" t="s">
        <v>40</v>
      </c>
      <c r="L1921" s="3" t="s">
        <v>7247</v>
      </c>
      <c r="M1921" s="2" t="s">
        <v>27</v>
      </c>
      <c r="N1921" s="3" t="s">
        <v>28</v>
      </c>
      <c r="O1921" s="3" t="s">
        <v>4105</v>
      </c>
      <c r="P1921" s="3">
        <v>2016</v>
      </c>
      <c r="Q1921" s="3">
        <v>20</v>
      </c>
      <c r="R1921" s="3"/>
    </row>
    <row r="1922" ht="14" customHeight="1" spans="1:18">
      <c r="A1922" s="9" t="s">
        <v>7248</v>
      </c>
      <c r="B1922" s="4" t="s">
        <v>7249</v>
      </c>
      <c r="C1922" s="10">
        <v>42360</v>
      </c>
      <c r="D1922" s="3" t="s">
        <v>32</v>
      </c>
      <c r="E1922" s="3" t="s">
        <v>21</v>
      </c>
      <c r="F1922" s="10">
        <v>42482</v>
      </c>
      <c r="G1922" s="3" t="s">
        <v>22</v>
      </c>
      <c r="H1922" s="3" t="s">
        <v>866</v>
      </c>
      <c r="I1922" s="3" t="s">
        <v>2450</v>
      </c>
      <c r="J1922" s="3" t="s">
        <v>6650</v>
      </c>
      <c r="K1922" s="3" t="s">
        <v>35</v>
      </c>
      <c r="L1922" s="3" t="s">
        <v>7250</v>
      </c>
      <c r="M1922" s="2" t="s">
        <v>42</v>
      </c>
      <c r="N1922" s="3" t="s">
        <v>28</v>
      </c>
      <c r="O1922" s="3" t="s">
        <v>4729</v>
      </c>
      <c r="P1922" s="3">
        <v>2016</v>
      </c>
      <c r="Q1922" s="3">
        <v>20</v>
      </c>
      <c r="R1922" s="3"/>
    </row>
    <row r="1923" ht="14" customHeight="1" spans="1:18">
      <c r="A1923" s="9" t="s">
        <v>7251</v>
      </c>
      <c r="B1923" s="4" t="s">
        <v>7252</v>
      </c>
      <c r="C1923" s="10">
        <v>42366</v>
      </c>
      <c r="D1923" s="3" t="s">
        <v>32</v>
      </c>
      <c r="E1923" s="3" t="s">
        <v>21</v>
      </c>
      <c r="F1923" s="10">
        <v>42459</v>
      </c>
      <c r="G1923" s="3" t="s">
        <v>22</v>
      </c>
      <c r="H1923" s="3" t="s">
        <v>866</v>
      </c>
      <c r="I1923" s="3" t="s">
        <v>2450</v>
      </c>
      <c r="J1923" s="3" t="s">
        <v>6650</v>
      </c>
      <c r="K1923" s="3" t="s">
        <v>60</v>
      </c>
      <c r="L1923" s="3" t="s">
        <v>7253</v>
      </c>
      <c r="M1923" s="2" t="s">
        <v>27</v>
      </c>
      <c r="N1923" s="3" t="s">
        <v>28</v>
      </c>
      <c r="O1923" s="3" t="s">
        <v>3883</v>
      </c>
      <c r="P1923" s="3">
        <v>2016</v>
      </c>
      <c r="Q1923" s="3">
        <v>18</v>
      </c>
      <c r="R1923" s="3"/>
    </row>
    <row r="1924" ht="14" customHeight="1" spans="1:18">
      <c r="A1924" s="9" t="s">
        <v>7254</v>
      </c>
      <c r="B1924" s="4" t="s">
        <v>7255</v>
      </c>
      <c r="C1924" s="10">
        <v>42368</v>
      </c>
      <c r="D1924" s="3" t="s">
        <v>32</v>
      </c>
      <c r="E1924" s="3" t="s">
        <v>21</v>
      </c>
      <c r="F1924" s="10">
        <v>42473</v>
      </c>
      <c r="G1924" s="3" t="s">
        <v>22</v>
      </c>
      <c r="H1924" s="3" t="s">
        <v>866</v>
      </c>
      <c r="I1924" s="3" t="s">
        <v>2450</v>
      </c>
      <c r="J1924" s="3" t="s">
        <v>6650</v>
      </c>
      <c r="K1924" s="3" t="s">
        <v>35</v>
      </c>
      <c r="L1924" s="3" t="s">
        <v>7256</v>
      </c>
      <c r="M1924" s="2" t="s">
        <v>42</v>
      </c>
      <c r="N1924" s="3" t="s">
        <v>28</v>
      </c>
      <c r="O1924" s="3" t="s">
        <v>4105</v>
      </c>
      <c r="P1924" s="3">
        <v>2016</v>
      </c>
      <c r="Q1924" s="3">
        <v>24</v>
      </c>
      <c r="R1924" s="3"/>
    </row>
    <row r="1925" ht="14" customHeight="1" spans="1:18">
      <c r="A1925" s="9" t="s">
        <v>7257</v>
      </c>
      <c r="B1925" s="4" t="s">
        <v>7258</v>
      </c>
      <c r="C1925" s="10">
        <v>42370</v>
      </c>
      <c r="D1925" s="3" t="s">
        <v>32</v>
      </c>
      <c r="E1925" s="3" t="s">
        <v>21</v>
      </c>
      <c r="F1925" s="10">
        <v>42493</v>
      </c>
      <c r="G1925" s="3" t="s">
        <v>22</v>
      </c>
      <c r="H1925" s="3" t="s">
        <v>866</v>
      </c>
      <c r="I1925" s="3" t="s">
        <v>2450</v>
      </c>
      <c r="J1925" s="3" t="s">
        <v>6650</v>
      </c>
      <c r="K1925" s="3" t="s">
        <v>40</v>
      </c>
      <c r="L1925" s="3" t="s">
        <v>7259</v>
      </c>
      <c r="M1925" s="2" t="s">
        <v>42</v>
      </c>
      <c r="N1925" s="3" t="s">
        <v>28</v>
      </c>
      <c r="O1925" s="3" t="s">
        <v>4729</v>
      </c>
      <c r="P1925" s="3">
        <v>2016</v>
      </c>
      <c r="Q1925" s="3">
        <v>23</v>
      </c>
      <c r="R1925" s="3"/>
    </row>
    <row r="1926" ht="14" customHeight="1" spans="1:18">
      <c r="A1926" s="9" t="s">
        <v>7260</v>
      </c>
      <c r="B1926" s="4" t="s">
        <v>7261</v>
      </c>
      <c r="C1926" s="10">
        <v>42377</v>
      </c>
      <c r="D1926" s="3" t="s">
        <v>32</v>
      </c>
      <c r="E1926" s="3" t="s">
        <v>21</v>
      </c>
      <c r="F1926" s="10">
        <v>42459</v>
      </c>
      <c r="G1926" s="3" t="s">
        <v>22</v>
      </c>
      <c r="H1926" s="3" t="s">
        <v>866</v>
      </c>
      <c r="I1926" s="3" t="s">
        <v>2450</v>
      </c>
      <c r="J1926" s="3" t="s">
        <v>6650</v>
      </c>
      <c r="K1926" s="3" t="s">
        <v>40</v>
      </c>
      <c r="L1926" s="3" t="s">
        <v>7262</v>
      </c>
      <c r="M1926" s="2" t="s">
        <v>27</v>
      </c>
      <c r="N1926" s="3" t="s">
        <v>28</v>
      </c>
      <c r="O1926" s="3" t="s">
        <v>3883</v>
      </c>
      <c r="P1926" s="3">
        <v>2016</v>
      </c>
      <c r="Q1926" s="3">
        <v>20</v>
      </c>
      <c r="R1926" s="3"/>
    </row>
    <row r="1927" ht="14" customHeight="1" spans="1:18">
      <c r="A1927" s="9" t="s">
        <v>7263</v>
      </c>
      <c r="B1927" s="4" t="s">
        <v>7264</v>
      </c>
      <c r="C1927" s="10">
        <v>42385</v>
      </c>
      <c r="D1927" s="3" t="s">
        <v>32</v>
      </c>
      <c r="E1927" s="3" t="s">
        <v>21</v>
      </c>
      <c r="F1927" s="10">
        <v>42474</v>
      </c>
      <c r="G1927" s="3" t="s">
        <v>22</v>
      </c>
      <c r="H1927" s="3" t="s">
        <v>866</v>
      </c>
      <c r="I1927" s="3" t="s">
        <v>2450</v>
      </c>
      <c r="J1927" s="3" t="s">
        <v>6650</v>
      </c>
      <c r="K1927" s="3" t="s">
        <v>35</v>
      </c>
      <c r="L1927" s="3" t="s">
        <v>7265</v>
      </c>
      <c r="M1927" s="2" t="s">
        <v>42</v>
      </c>
      <c r="N1927" s="3" t="s">
        <v>28</v>
      </c>
      <c r="O1927" s="3" t="s">
        <v>4105</v>
      </c>
      <c r="P1927" s="3">
        <v>2016</v>
      </c>
      <c r="Q1927" s="3">
        <v>24</v>
      </c>
      <c r="R1927" s="3"/>
    </row>
    <row r="1928" ht="14" customHeight="1" spans="1:18">
      <c r="A1928" s="9" t="s">
        <v>7266</v>
      </c>
      <c r="B1928" s="4" t="s">
        <v>7267</v>
      </c>
      <c r="C1928" s="10">
        <v>42387</v>
      </c>
      <c r="D1928" s="3" t="s">
        <v>32</v>
      </c>
      <c r="E1928" s="3" t="s">
        <v>21</v>
      </c>
      <c r="F1928" s="10">
        <v>42578</v>
      </c>
      <c r="G1928" s="3" t="s">
        <v>22</v>
      </c>
      <c r="H1928" s="3" t="s">
        <v>866</v>
      </c>
      <c r="I1928" s="3" t="s">
        <v>2450</v>
      </c>
      <c r="J1928" s="3" t="s">
        <v>6650</v>
      </c>
      <c r="K1928" s="3" t="s">
        <v>35</v>
      </c>
      <c r="L1928" s="3" t="s">
        <v>7268</v>
      </c>
      <c r="M1928" s="2" t="s">
        <v>42</v>
      </c>
      <c r="N1928" s="3" t="s">
        <v>28</v>
      </c>
      <c r="O1928" s="3" t="s">
        <v>7269</v>
      </c>
      <c r="P1928" s="3">
        <v>2016</v>
      </c>
      <c r="Q1928" s="3">
        <v>41</v>
      </c>
      <c r="R1928" s="3"/>
    </row>
    <row r="1929" ht="14" customHeight="1" spans="1:18">
      <c r="A1929" s="9" t="s">
        <v>7270</v>
      </c>
      <c r="B1929" s="4" t="s">
        <v>7271</v>
      </c>
      <c r="C1929" s="10">
        <v>42388</v>
      </c>
      <c r="D1929" s="3" t="s">
        <v>32</v>
      </c>
      <c r="E1929" s="3" t="s">
        <v>21</v>
      </c>
      <c r="F1929" s="10">
        <v>42453</v>
      </c>
      <c r="G1929" s="3" t="s">
        <v>22</v>
      </c>
      <c r="H1929" s="3" t="s">
        <v>866</v>
      </c>
      <c r="I1929" s="3" t="s">
        <v>2450</v>
      </c>
      <c r="J1929" s="3" t="s">
        <v>6650</v>
      </c>
      <c r="K1929" s="3" t="s">
        <v>35</v>
      </c>
      <c r="L1929" s="3" t="s">
        <v>7272</v>
      </c>
      <c r="M1929" s="2" t="s">
        <v>27</v>
      </c>
      <c r="N1929" s="3" t="s">
        <v>28</v>
      </c>
      <c r="O1929" s="3" t="s">
        <v>7273</v>
      </c>
      <c r="P1929" s="3">
        <v>2016</v>
      </c>
      <c r="Q1929" s="3">
        <v>34</v>
      </c>
      <c r="R1929" s="3"/>
    </row>
    <row r="1930" ht="14" customHeight="1" spans="1:18">
      <c r="A1930" s="9" t="s">
        <v>7274</v>
      </c>
      <c r="B1930" s="4" t="s">
        <v>7275</v>
      </c>
      <c r="C1930" s="10">
        <v>42389</v>
      </c>
      <c r="D1930" s="3" t="s">
        <v>32</v>
      </c>
      <c r="E1930" s="3" t="s">
        <v>21</v>
      </c>
      <c r="F1930" s="10">
        <v>42473</v>
      </c>
      <c r="G1930" s="3" t="s">
        <v>22</v>
      </c>
      <c r="H1930" s="3" t="s">
        <v>866</v>
      </c>
      <c r="I1930" s="3" t="s">
        <v>2450</v>
      </c>
      <c r="J1930" s="3" t="s">
        <v>6650</v>
      </c>
      <c r="K1930" s="3" t="s">
        <v>35</v>
      </c>
      <c r="L1930" s="3" t="s">
        <v>7276</v>
      </c>
      <c r="M1930" s="2" t="s">
        <v>42</v>
      </c>
      <c r="N1930" s="3" t="s">
        <v>28</v>
      </c>
      <c r="O1930" s="3" t="s">
        <v>4105</v>
      </c>
      <c r="P1930" s="3">
        <v>2016</v>
      </c>
      <c r="Q1930" s="3">
        <v>26</v>
      </c>
      <c r="R1930" s="3"/>
    </row>
    <row r="1931" ht="14" customHeight="1" spans="1:18">
      <c r="A1931" s="9" t="s">
        <v>7277</v>
      </c>
      <c r="B1931" s="4" t="s">
        <v>7278</v>
      </c>
      <c r="C1931" s="10">
        <v>42389</v>
      </c>
      <c r="D1931" s="3" t="s">
        <v>32</v>
      </c>
      <c r="E1931" s="3" t="s">
        <v>21</v>
      </c>
      <c r="F1931" s="10">
        <v>42473</v>
      </c>
      <c r="G1931" s="3" t="s">
        <v>22</v>
      </c>
      <c r="H1931" s="3" t="s">
        <v>866</v>
      </c>
      <c r="I1931" s="3" t="s">
        <v>2450</v>
      </c>
      <c r="J1931" s="3" t="s">
        <v>6650</v>
      </c>
      <c r="K1931" s="3" t="s">
        <v>35</v>
      </c>
      <c r="L1931" s="3" t="s">
        <v>7279</v>
      </c>
      <c r="M1931" s="2" t="s">
        <v>27</v>
      </c>
      <c r="N1931" s="3" t="s">
        <v>28</v>
      </c>
      <c r="O1931" s="3" t="s">
        <v>4105</v>
      </c>
      <c r="P1931" s="3">
        <v>2016</v>
      </c>
      <c r="Q1931" s="3">
        <v>26</v>
      </c>
      <c r="R1931" s="3"/>
    </row>
    <row r="1932" ht="14" customHeight="1" spans="1:18">
      <c r="A1932" s="9" t="s">
        <v>7280</v>
      </c>
      <c r="B1932" s="4" t="s">
        <v>7281</v>
      </c>
      <c r="C1932" s="10">
        <v>42410</v>
      </c>
      <c r="D1932" s="3" t="s">
        <v>32</v>
      </c>
      <c r="E1932" s="3" t="s">
        <v>21</v>
      </c>
      <c r="F1932" s="10">
        <v>42509</v>
      </c>
      <c r="G1932" s="3" t="s">
        <v>22</v>
      </c>
      <c r="H1932" s="3" t="s">
        <v>866</v>
      </c>
      <c r="I1932" s="3" t="s">
        <v>2450</v>
      </c>
      <c r="J1932" s="3" t="s">
        <v>6650</v>
      </c>
      <c r="K1932" s="3" t="s">
        <v>60</v>
      </c>
      <c r="L1932" s="3" t="s">
        <v>7282</v>
      </c>
      <c r="M1932" s="2" t="s">
        <v>27</v>
      </c>
      <c r="N1932" s="3" t="s">
        <v>28</v>
      </c>
      <c r="O1932" s="3" t="s">
        <v>7283</v>
      </c>
      <c r="P1932" s="3">
        <v>2016</v>
      </c>
      <c r="Q1932" s="3">
        <v>40</v>
      </c>
      <c r="R1932" s="3"/>
    </row>
    <row r="1933" ht="14" customHeight="1" spans="1:18">
      <c r="A1933" s="9" t="s">
        <v>7284</v>
      </c>
      <c r="B1933" s="4" t="s">
        <v>7285</v>
      </c>
      <c r="C1933" s="10">
        <v>42457</v>
      </c>
      <c r="D1933" s="3" t="s">
        <v>32</v>
      </c>
      <c r="E1933" s="3" t="s">
        <v>21</v>
      </c>
      <c r="F1933" s="10">
        <v>42535</v>
      </c>
      <c r="G1933" s="3" t="s">
        <v>22</v>
      </c>
      <c r="H1933" s="3" t="s">
        <v>866</v>
      </c>
      <c r="I1933" s="3" t="s">
        <v>2450</v>
      </c>
      <c r="J1933" s="3" t="s">
        <v>6650</v>
      </c>
      <c r="K1933" s="3" t="s">
        <v>60</v>
      </c>
      <c r="L1933" s="3" t="s">
        <v>7286</v>
      </c>
      <c r="M1933" s="2" t="s">
        <v>27</v>
      </c>
      <c r="N1933" s="3" t="s">
        <v>28</v>
      </c>
      <c r="O1933" s="3" t="s">
        <v>7287</v>
      </c>
      <c r="P1933" s="3">
        <v>2016</v>
      </c>
      <c r="Q1933" s="3">
        <v>32</v>
      </c>
      <c r="R1933" s="3"/>
    </row>
    <row r="1934" ht="14" customHeight="1" spans="1:18">
      <c r="A1934" s="9" t="s">
        <v>7288</v>
      </c>
      <c r="B1934" s="4" t="s">
        <v>7289</v>
      </c>
      <c r="C1934" s="10">
        <v>42488</v>
      </c>
      <c r="D1934" s="3" t="s">
        <v>32</v>
      </c>
      <c r="E1934" s="3" t="s">
        <v>21</v>
      </c>
      <c r="F1934" s="10">
        <v>42565</v>
      </c>
      <c r="G1934" s="3" t="s">
        <v>22</v>
      </c>
      <c r="H1934" s="3" t="s">
        <v>866</v>
      </c>
      <c r="I1934" s="3" t="s">
        <v>2450</v>
      </c>
      <c r="J1934" s="3" t="s">
        <v>6650</v>
      </c>
      <c r="K1934" s="3" t="s">
        <v>35</v>
      </c>
      <c r="L1934" s="3" t="s">
        <v>7290</v>
      </c>
      <c r="M1934" s="2" t="s">
        <v>27</v>
      </c>
      <c r="N1934" s="3" t="s">
        <v>28</v>
      </c>
      <c r="O1934" s="3" t="s">
        <v>5671</v>
      </c>
      <c r="P1934" s="3">
        <v>2016</v>
      </c>
      <c r="Q1934" s="3">
        <v>39</v>
      </c>
      <c r="R1934" s="3"/>
    </row>
    <row r="1935" ht="14" customHeight="1" spans="1:18">
      <c r="A1935" s="9" t="s">
        <v>7291</v>
      </c>
      <c r="B1935" s="4" t="s">
        <v>7292</v>
      </c>
      <c r="C1935" s="10">
        <v>42488</v>
      </c>
      <c r="D1935" s="3" t="s">
        <v>32</v>
      </c>
      <c r="E1935" s="3" t="s">
        <v>21</v>
      </c>
      <c r="F1935" s="10">
        <v>42565</v>
      </c>
      <c r="G1935" s="3" t="s">
        <v>22</v>
      </c>
      <c r="H1935" s="3" t="s">
        <v>866</v>
      </c>
      <c r="I1935" s="3" t="s">
        <v>2450</v>
      </c>
      <c r="J1935" s="3" t="s">
        <v>6650</v>
      </c>
      <c r="K1935" s="3" t="s">
        <v>35</v>
      </c>
      <c r="L1935" s="3" t="s">
        <v>7293</v>
      </c>
      <c r="M1935" s="2" t="s">
        <v>42</v>
      </c>
      <c r="N1935" s="3" t="s">
        <v>28</v>
      </c>
      <c r="O1935" s="3" t="s">
        <v>5671</v>
      </c>
      <c r="P1935" s="3">
        <v>2016</v>
      </c>
      <c r="Q1935" s="3">
        <v>39</v>
      </c>
      <c r="R1935" s="3"/>
    </row>
    <row r="1936" ht="14" customHeight="1" spans="1:18">
      <c r="A1936" s="9" t="s">
        <v>7294</v>
      </c>
      <c r="B1936" s="4" t="s">
        <v>7295</v>
      </c>
      <c r="C1936" s="10">
        <v>42542</v>
      </c>
      <c r="D1936" s="3" t="s">
        <v>32</v>
      </c>
      <c r="E1936" s="3" t="s">
        <v>21</v>
      </c>
      <c r="F1936" s="10">
        <v>42573</v>
      </c>
      <c r="G1936" s="3" t="s">
        <v>22</v>
      </c>
      <c r="H1936" s="3" t="s">
        <v>866</v>
      </c>
      <c r="I1936" s="3" t="s">
        <v>2450</v>
      </c>
      <c r="J1936" s="3" t="s">
        <v>6650</v>
      </c>
      <c r="K1936" s="3" t="s">
        <v>35</v>
      </c>
      <c r="L1936" s="3" t="s">
        <v>7296</v>
      </c>
      <c r="M1936" s="2" t="s">
        <v>27</v>
      </c>
      <c r="N1936" s="3" t="s">
        <v>28</v>
      </c>
      <c r="O1936" s="3" t="s">
        <v>7297</v>
      </c>
      <c r="P1936" s="3">
        <v>2016</v>
      </c>
      <c r="Q1936" s="3">
        <v>39</v>
      </c>
      <c r="R1936" s="3"/>
    </row>
    <row r="1937" ht="14" customHeight="1" spans="1:18">
      <c r="A1937" s="9" t="s">
        <v>7298</v>
      </c>
      <c r="B1937" s="4" t="s">
        <v>7299</v>
      </c>
      <c r="C1937" s="10">
        <v>42542</v>
      </c>
      <c r="D1937" s="3" t="s">
        <v>32</v>
      </c>
      <c r="E1937" s="3" t="s">
        <v>21</v>
      </c>
      <c r="F1937" s="10">
        <v>42573</v>
      </c>
      <c r="G1937" s="3" t="s">
        <v>22</v>
      </c>
      <c r="H1937" s="3" t="s">
        <v>866</v>
      </c>
      <c r="I1937" s="3" t="s">
        <v>2450</v>
      </c>
      <c r="J1937" s="3" t="s">
        <v>6650</v>
      </c>
      <c r="K1937" s="3" t="s">
        <v>35</v>
      </c>
      <c r="L1937" s="3" t="s">
        <v>7300</v>
      </c>
      <c r="M1937" s="2" t="s">
        <v>42</v>
      </c>
      <c r="N1937" s="3" t="s">
        <v>28</v>
      </c>
      <c r="O1937" s="3" t="s">
        <v>7297</v>
      </c>
      <c r="P1937" s="3">
        <v>2016</v>
      </c>
      <c r="Q1937" s="3">
        <v>39</v>
      </c>
      <c r="R1937" s="3"/>
    </row>
    <row r="1938" ht="14" customHeight="1" spans="1:18">
      <c r="A1938" s="9" t="s">
        <v>7301</v>
      </c>
      <c r="B1938" s="4" t="s">
        <v>7302</v>
      </c>
      <c r="C1938" s="10">
        <v>42577</v>
      </c>
      <c r="D1938" s="3" t="s">
        <v>32</v>
      </c>
      <c r="E1938" s="3" t="s">
        <v>21</v>
      </c>
      <c r="F1938" s="10">
        <v>42641</v>
      </c>
      <c r="G1938" s="3" t="s">
        <v>22</v>
      </c>
      <c r="H1938" s="3" t="s">
        <v>866</v>
      </c>
      <c r="I1938" s="3" t="s">
        <v>2450</v>
      </c>
      <c r="J1938" s="3" t="s">
        <v>6650</v>
      </c>
      <c r="K1938" s="3" t="s">
        <v>60</v>
      </c>
      <c r="L1938" s="3" t="s">
        <v>7303</v>
      </c>
      <c r="M1938" s="2" t="s">
        <v>42</v>
      </c>
      <c r="N1938" s="3" t="s">
        <v>270</v>
      </c>
      <c r="O1938" s="3" t="s">
        <v>7304</v>
      </c>
      <c r="P1938" s="3">
        <v>2016</v>
      </c>
      <c r="Q1938" s="3">
        <v>36</v>
      </c>
      <c r="R1938" s="3"/>
    </row>
    <row r="1939" ht="14" customHeight="1" spans="1:18">
      <c r="A1939" s="9" t="s">
        <v>7305</v>
      </c>
      <c r="B1939" s="4" t="s">
        <v>7306</v>
      </c>
      <c r="C1939" s="10">
        <v>42577</v>
      </c>
      <c r="D1939" s="3" t="s">
        <v>32</v>
      </c>
      <c r="E1939" s="3" t="s">
        <v>21</v>
      </c>
      <c r="F1939" s="10">
        <v>42641</v>
      </c>
      <c r="G1939" s="3" t="s">
        <v>22</v>
      </c>
      <c r="H1939" s="3" t="s">
        <v>866</v>
      </c>
      <c r="I1939" s="3" t="s">
        <v>2450</v>
      </c>
      <c r="J1939" s="3" t="s">
        <v>6650</v>
      </c>
      <c r="K1939" s="3" t="s">
        <v>60</v>
      </c>
      <c r="L1939" s="3" t="s">
        <v>7307</v>
      </c>
      <c r="M1939" s="2" t="s">
        <v>27</v>
      </c>
      <c r="N1939" s="3" t="s">
        <v>270</v>
      </c>
      <c r="O1939" s="3" t="s">
        <v>7304</v>
      </c>
      <c r="P1939" s="3">
        <v>2016</v>
      </c>
      <c r="Q1939" s="3">
        <v>36</v>
      </c>
      <c r="R1939" s="3"/>
    </row>
    <row r="1940" ht="14" customHeight="1" spans="1:18">
      <c r="A1940" s="9" t="s">
        <v>7308</v>
      </c>
      <c r="B1940" s="4" t="s">
        <v>7309</v>
      </c>
      <c r="C1940" s="10">
        <v>42595</v>
      </c>
      <c r="D1940" s="3" t="s">
        <v>32</v>
      </c>
      <c r="E1940" s="3" t="s">
        <v>21</v>
      </c>
      <c r="F1940" s="10">
        <v>42629</v>
      </c>
      <c r="G1940" s="3" t="s">
        <v>22</v>
      </c>
      <c r="H1940" s="3" t="s">
        <v>866</v>
      </c>
      <c r="I1940" s="3" t="s">
        <v>2450</v>
      </c>
      <c r="J1940" s="3" t="s">
        <v>6650</v>
      </c>
      <c r="K1940" s="3" t="s">
        <v>60</v>
      </c>
      <c r="L1940" s="3" t="s">
        <v>7310</v>
      </c>
      <c r="M1940" s="2" t="s">
        <v>27</v>
      </c>
      <c r="N1940" s="3" t="s">
        <v>270</v>
      </c>
      <c r="O1940" s="3" t="s">
        <v>7311</v>
      </c>
      <c r="P1940" s="3">
        <v>2016</v>
      </c>
      <c r="Q1940" s="3">
        <v>24</v>
      </c>
      <c r="R1940" s="3"/>
    </row>
    <row r="1941" ht="14" customHeight="1" spans="1:18">
      <c r="A1941" s="9" t="s">
        <v>7312</v>
      </c>
      <c r="B1941" s="4" t="s">
        <v>7313</v>
      </c>
      <c r="C1941" s="10">
        <v>43474.2083333333</v>
      </c>
      <c r="D1941" s="3" t="s">
        <v>32</v>
      </c>
      <c r="E1941" s="3" t="s">
        <v>21</v>
      </c>
      <c r="F1941" s="10">
        <v>43516.2083333333</v>
      </c>
      <c r="G1941" s="3" t="s">
        <v>22</v>
      </c>
      <c r="H1941" s="3" t="s">
        <v>23</v>
      </c>
      <c r="I1941" s="3" t="s">
        <v>2450</v>
      </c>
      <c r="J1941" s="3" t="s">
        <v>6650</v>
      </c>
      <c r="K1941" s="3" t="s">
        <v>60</v>
      </c>
      <c r="L1941" s="3" t="s">
        <v>7314</v>
      </c>
      <c r="M1941" s="2" t="s">
        <v>27</v>
      </c>
      <c r="N1941" s="3"/>
      <c r="O1941" s="3" t="s">
        <v>7315</v>
      </c>
      <c r="P1941" s="3">
        <v>2019</v>
      </c>
      <c r="Q1941" s="3">
        <v>39</v>
      </c>
      <c r="R1941" s="3"/>
    </row>
    <row r="1942" ht="14" customHeight="1" spans="1:18">
      <c r="A1942" s="9" t="s">
        <v>7316</v>
      </c>
      <c r="B1942" s="4" t="s">
        <v>7317</v>
      </c>
      <c r="C1942" s="10">
        <v>43481.2083333333</v>
      </c>
      <c r="D1942" s="3" t="s">
        <v>32</v>
      </c>
      <c r="E1942" s="3" t="s">
        <v>21</v>
      </c>
      <c r="F1942" s="10">
        <v>43516.2083333333</v>
      </c>
      <c r="G1942" s="3" t="s">
        <v>22</v>
      </c>
      <c r="H1942" s="3" t="s">
        <v>23</v>
      </c>
      <c r="I1942" s="3" t="s">
        <v>2450</v>
      </c>
      <c r="J1942" s="3" t="s">
        <v>6650</v>
      </c>
      <c r="K1942" s="3" t="s">
        <v>60</v>
      </c>
      <c r="L1942" s="3" t="s">
        <v>7318</v>
      </c>
      <c r="M1942" s="2" t="s">
        <v>42</v>
      </c>
      <c r="N1942" s="3"/>
      <c r="O1942" s="3" t="s">
        <v>7315</v>
      </c>
      <c r="P1942" s="3">
        <v>2019</v>
      </c>
      <c r="Q1942" s="3">
        <v>39</v>
      </c>
      <c r="R1942" s="3"/>
    </row>
    <row r="1943" ht="14" customHeight="1" spans="1:18">
      <c r="A1943" s="3" t="s">
        <v>7319</v>
      </c>
      <c r="B1943" s="4" t="s">
        <v>7320</v>
      </c>
      <c r="C1943" s="3" t="s">
        <v>25</v>
      </c>
      <c r="D1943" s="3" t="s">
        <v>32</v>
      </c>
      <c r="E1943" s="3" t="s">
        <v>21</v>
      </c>
      <c r="F1943" s="6">
        <v>42160</v>
      </c>
      <c r="G1943" s="3" t="s">
        <v>22</v>
      </c>
      <c r="H1943" s="3" t="s">
        <v>866</v>
      </c>
      <c r="I1943" s="3" t="s">
        <v>2450</v>
      </c>
      <c r="J1943" s="3" t="s">
        <v>6650</v>
      </c>
      <c r="K1943" s="3" t="s">
        <v>60</v>
      </c>
      <c r="L1943" s="3" t="s">
        <v>7321</v>
      </c>
      <c r="M1943" s="2" t="s">
        <v>27</v>
      </c>
      <c r="N1943" s="3" t="s">
        <v>270</v>
      </c>
      <c r="O1943" s="3" t="s">
        <v>4364</v>
      </c>
      <c r="P1943" s="3">
        <v>2015</v>
      </c>
      <c r="Q1943" s="3">
        <v>29</v>
      </c>
      <c r="R1943" s="3"/>
    </row>
    <row r="1944" ht="14" customHeight="1" spans="1:18">
      <c r="A1944" s="3" t="s">
        <v>7322</v>
      </c>
      <c r="B1944" s="4" t="s">
        <v>7323</v>
      </c>
      <c r="C1944" s="3" t="s">
        <v>25</v>
      </c>
      <c r="D1944" s="3" t="s">
        <v>32</v>
      </c>
      <c r="E1944" s="3" t="s">
        <v>21</v>
      </c>
      <c r="F1944" s="6">
        <v>42265</v>
      </c>
      <c r="G1944" s="3" t="s">
        <v>22</v>
      </c>
      <c r="H1944" s="3" t="s">
        <v>866</v>
      </c>
      <c r="I1944" s="3" t="s">
        <v>2450</v>
      </c>
      <c r="J1944" s="3" t="s">
        <v>6650</v>
      </c>
      <c r="K1944" s="3" t="s">
        <v>60</v>
      </c>
      <c r="L1944" s="3" t="s">
        <v>7324</v>
      </c>
      <c r="M1944" s="2" t="s">
        <v>42</v>
      </c>
      <c r="N1944" s="3" t="s">
        <v>28</v>
      </c>
      <c r="O1944" s="3" t="s">
        <v>7325</v>
      </c>
      <c r="P1944" s="3">
        <v>2015</v>
      </c>
      <c r="Q1944" s="3">
        <v>38</v>
      </c>
      <c r="R1944" s="3"/>
    </row>
    <row r="1945" ht="14" customHeight="1" spans="1:18">
      <c r="A1945" s="3" t="s">
        <v>7326</v>
      </c>
      <c r="B1945" s="4" t="s">
        <v>7327</v>
      </c>
      <c r="C1945" s="3" t="s">
        <v>25</v>
      </c>
      <c r="D1945" s="3" t="s">
        <v>32</v>
      </c>
      <c r="E1945" s="3" t="s">
        <v>21</v>
      </c>
      <c r="F1945" s="6">
        <v>42279</v>
      </c>
      <c r="G1945" s="3" t="s">
        <v>22</v>
      </c>
      <c r="H1945" s="3" t="s">
        <v>866</v>
      </c>
      <c r="I1945" s="3" t="s">
        <v>2450</v>
      </c>
      <c r="J1945" s="3" t="s">
        <v>6650</v>
      </c>
      <c r="K1945" s="3" t="s">
        <v>60</v>
      </c>
      <c r="L1945" s="3" t="s">
        <v>7328</v>
      </c>
      <c r="M1945" s="2" t="s">
        <v>42</v>
      </c>
      <c r="N1945" s="3" t="s">
        <v>270</v>
      </c>
      <c r="O1945" s="3" t="s">
        <v>7329</v>
      </c>
      <c r="P1945" s="3">
        <v>2015</v>
      </c>
      <c r="Q1945" s="3">
        <v>29</v>
      </c>
      <c r="R1945" s="3"/>
    </row>
    <row r="1946" ht="14" customHeight="1" spans="1:18">
      <c r="A1946" s="3" t="s">
        <v>7330</v>
      </c>
      <c r="B1946" s="4" t="s">
        <v>7331</v>
      </c>
      <c r="C1946" s="3" t="s">
        <v>25</v>
      </c>
      <c r="D1946" s="3" t="s">
        <v>32</v>
      </c>
      <c r="E1946" s="3" t="s">
        <v>21</v>
      </c>
      <c r="F1946" s="6">
        <v>42447</v>
      </c>
      <c r="G1946" s="3" t="s">
        <v>22</v>
      </c>
      <c r="H1946" s="3" t="s">
        <v>866</v>
      </c>
      <c r="I1946" s="3" t="s">
        <v>2450</v>
      </c>
      <c r="J1946" s="3" t="s">
        <v>6650</v>
      </c>
      <c r="K1946" s="3" t="s">
        <v>60</v>
      </c>
      <c r="L1946" s="3" t="s">
        <v>7332</v>
      </c>
      <c r="M1946" s="2" t="s">
        <v>42</v>
      </c>
      <c r="N1946" s="3" t="s">
        <v>270</v>
      </c>
      <c r="O1946" s="3" t="s">
        <v>7273</v>
      </c>
      <c r="P1946" s="3">
        <v>2016</v>
      </c>
      <c r="Q1946" s="3">
        <v>48</v>
      </c>
      <c r="R1946" s="3"/>
    </row>
    <row r="1947" ht="14" customHeight="1" spans="1:18">
      <c r="A1947" s="3" t="s">
        <v>7333</v>
      </c>
      <c r="B1947" s="4" t="s">
        <v>7334</v>
      </c>
      <c r="C1947" s="3" t="s">
        <v>25</v>
      </c>
      <c r="D1947" s="3" t="s">
        <v>32</v>
      </c>
      <c r="E1947" s="3" t="s">
        <v>21</v>
      </c>
      <c r="F1947" s="6">
        <v>42447</v>
      </c>
      <c r="G1947" s="3" t="s">
        <v>22</v>
      </c>
      <c r="H1947" s="3" t="s">
        <v>866</v>
      </c>
      <c r="I1947" s="3" t="s">
        <v>2450</v>
      </c>
      <c r="J1947" s="3" t="s">
        <v>6650</v>
      </c>
      <c r="K1947" s="3" t="s">
        <v>60</v>
      </c>
      <c r="L1947" s="3" t="s">
        <v>7335</v>
      </c>
      <c r="M1947" s="2" t="s">
        <v>35</v>
      </c>
      <c r="N1947" s="3" t="s">
        <v>270</v>
      </c>
      <c r="O1947" s="3" t="s">
        <v>7273</v>
      </c>
      <c r="P1947" s="3">
        <v>2016</v>
      </c>
      <c r="Q1947" s="3">
        <v>48</v>
      </c>
      <c r="R1947" s="3"/>
    </row>
    <row r="1948" ht="14" customHeight="1" spans="1:18">
      <c r="A1948" s="3" t="s">
        <v>7336</v>
      </c>
      <c r="B1948" s="4" t="s">
        <v>7337</v>
      </c>
      <c r="C1948" s="3" t="s">
        <v>25</v>
      </c>
      <c r="D1948" s="3" t="s">
        <v>32</v>
      </c>
      <c r="E1948" s="3" t="s">
        <v>21</v>
      </c>
      <c r="F1948" s="6">
        <v>42509</v>
      </c>
      <c r="G1948" s="3" t="s">
        <v>22</v>
      </c>
      <c r="H1948" s="3" t="s">
        <v>866</v>
      </c>
      <c r="I1948" s="3" t="s">
        <v>2450</v>
      </c>
      <c r="J1948" s="3" t="s">
        <v>6650</v>
      </c>
      <c r="K1948" s="3" t="s">
        <v>60</v>
      </c>
      <c r="L1948" s="3" t="s">
        <v>7338</v>
      </c>
      <c r="M1948" s="2" t="s">
        <v>27</v>
      </c>
      <c r="N1948" s="3" t="s">
        <v>270</v>
      </c>
      <c r="O1948" s="3" t="s">
        <v>5590</v>
      </c>
      <c r="P1948" s="3">
        <v>2016</v>
      </c>
      <c r="Q1948" s="3">
        <v>22</v>
      </c>
      <c r="R1948" s="3"/>
    </row>
    <row r="1949" ht="14" customHeight="1" spans="1:18">
      <c r="A1949" s="3" t="s">
        <v>7339</v>
      </c>
      <c r="B1949" s="4" t="s">
        <v>7340</v>
      </c>
      <c r="C1949" s="3" t="s">
        <v>25</v>
      </c>
      <c r="D1949" s="3" t="s">
        <v>32</v>
      </c>
      <c r="E1949" s="3" t="s">
        <v>21</v>
      </c>
      <c r="F1949" s="6">
        <v>42515</v>
      </c>
      <c r="G1949" s="3" t="s">
        <v>22</v>
      </c>
      <c r="H1949" s="3" t="s">
        <v>866</v>
      </c>
      <c r="I1949" s="3" t="s">
        <v>2450</v>
      </c>
      <c r="J1949" s="3" t="s">
        <v>6650</v>
      </c>
      <c r="K1949" s="3" t="s">
        <v>60</v>
      </c>
      <c r="L1949" s="3" t="s">
        <v>7341</v>
      </c>
      <c r="M1949" s="2" t="s">
        <v>27</v>
      </c>
      <c r="N1949" s="3" t="s">
        <v>270</v>
      </c>
      <c r="O1949" s="3" t="s">
        <v>7342</v>
      </c>
      <c r="P1949" s="3">
        <v>2016</v>
      </c>
      <c r="Q1949" s="3">
        <v>18</v>
      </c>
      <c r="R1949" s="3"/>
    </row>
    <row r="1950" ht="14" customHeight="1" spans="1:18">
      <c r="A1950" s="9" t="s">
        <v>7343</v>
      </c>
      <c r="B1950" s="4" t="s">
        <v>7344</v>
      </c>
      <c r="C1950" s="10">
        <v>42404</v>
      </c>
      <c r="D1950" s="3" t="s">
        <v>32</v>
      </c>
      <c r="E1950" s="3" t="s">
        <v>21</v>
      </c>
      <c r="F1950" s="10">
        <v>42474</v>
      </c>
      <c r="G1950" s="3" t="s">
        <v>22</v>
      </c>
      <c r="H1950" s="3" t="s">
        <v>866</v>
      </c>
      <c r="I1950" s="3" t="s">
        <v>2931</v>
      </c>
      <c r="J1950" s="3" t="s">
        <v>6650</v>
      </c>
      <c r="K1950" s="3" t="s">
        <v>35</v>
      </c>
      <c r="L1950" s="3" t="s">
        <v>7345</v>
      </c>
      <c r="M1950" s="2" t="s">
        <v>27</v>
      </c>
      <c r="N1950" s="3" t="s">
        <v>28</v>
      </c>
      <c r="O1950" s="3" t="s">
        <v>4105</v>
      </c>
      <c r="P1950" s="3">
        <v>2016</v>
      </c>
      <c r="Q1950" s="3">
        <v>26</v>
      </c>
      <c r="R1950" s="3"/>
    </row>
    <row r="1951" ht="14" customHeight="1" spans="1:18">
      <c r="A1951" s="9" t="s">
        <v>7346</v>
      </c>
      <c r="B1951" s="4" t="s">
        <v>7347</v>
      </c>
      <c r="C1951" s="10">
        <v>43860</v>
      </c>
      <c r="D1951" s="3" t="s">
        <v>32</v>
      </c>
      <c r="E1951" s="3" t="s">
        <v>21</v>
      </c>
      <c r="F1951" s="10">
        <v>43901</v>
      </c>
      <c r="G1951" s="3" t="s">
        <v>22</v>
      </c>
      <c r="H1951" s="3" t="s">
        <v>23</v>
      </c>
      <c r="I1951" s="3" t="s">
        <v>502</v>
      </c>
      <c r="J1951" s="3" t="s">
        <v>6650</v>
      </c>
      <c r="K1951" s="3" t="s">
        <v>35</v>
      </c>
      <c r="L1951" s="3" t="s">
        <v>7348</v>
      </c>
      <c r="M1951" s="2" t="s">
        <v>27</v>
      </c>
      <c r="N1951" s="3" t="s">
        <v>28</v>
      </c>
      <c r="O1951" s="3" t="s">
        <v>3300</v>
      </c>
      <c r="P1951" s="3">
        <v>2020</v>
      </c>
      <c r="Q1951" s="3">
        <v>33</v>
      </c>
      <c r="R1951" s="3"/>
    </row>
    <row r="1952" ht="14" customHeight="1" spans="1:18">
      <c r="A1952" s="9" t="s">
        <v>7349</v>
      </c>
      <c r="B1952" s="4" t="s">
        <v>7350</v>
      </c>
      <c r="C1952" s="10">
        <v>43860</v>
      </c>
      <c r="D1952" s="3" t="s">
        <v>32</v>
      </c>
      <c r="E1952" s="3" t="s">
        <v>21</v>
      </c>
      <c r="F1952" s="10">
        <v>43901</v>
      </c>
      <c r="G1952" s="3" t="s">
        <v>22</v>
      </c>
      <c r="H1952" s="3" t="s">
        <v>23</v>
      </c>
      <c r="I1952" s="3" t="s">
        <v>502</v>
      </c>
      <c r="J1952" s="3" t="s">
        <v>6650</v>
      </c>
      <c r="K1952" s="3" t="s">
        <v>35</v>
      </c>
      <c r="L1952" s="3" t="s">
        <v>7351</v>
      </c>
      <c r="M1952" s="2" t="s">
        <v>42</v>
      </c>
      <c r="N1952" s="3" t="s">
        <v>28</v>
      </c>
      <c r="O1952" s="3" t="s">
        <v>3300</v>
      </c>
      <c r="P1952" s="3">
        <v>2020</v>
      </c>
      <c r="Q1952" s="3">
        <v>33</v>
      </c>
      <c r="R1952" s="3"/>
    </row>
    <row r="1953" ht="14" customHeight="1" spans="1:18">
      <c r="A1953" s="9" t="s">
        <v>7352</v>
      </c>
      <c r="B1953" s="4" t="s">
        <v>7353</v>
      </c>
      <c r="C1953" s="10">
        <v>41715</v>
      </c>
      <c r="D1953" s="3" t="s">
        <v>32</v>
      </c>
      <c r="E1953" s="3" t="s">
        <v>21</v>
      </c>
      <c r="F1953" s="10">
        <v>42069</v>
      </c>
      <c r="G1953" s="3" t="s">
        <v>22</v>
      </c>
      <c r="H1953" s="3" t="s">
        <v>866</v>
      </c>
      <c r="I1953" s="3" t="s">
        <v>2936</v>
      </c>
      <c r="J1953" s="3" t="s">
        <v>6650</v>
      </c>
      <c r="K1953" s="3" t="s">
        <v>60</v>
      </c>
      <c r="L1953" s="3" t="s">
        <v>7354</v>
      </c>
      <c r="M1953" s="2" t="s">
        <v>42</v>
      </c>
      <c r="N1953" s="3" t="s">
        <v>28</v>
      </c>
      <c r="O1953" s="3" t="s">
        <v>6730</v>
      </c>
      <c r="P1953" s="3">
        <v>2015</v>
      </c>
      <c r="Q1953" s="3">
        <v>24</v>
      </c>
      <c r="R1953" s="3"/>
    </row>
    <row r="1954" ht="14" customHeight="1" spans="1:18">
      <c r="A1954" s="9" t="s">
        <v>7355</v>
      </c>
      <c r="B1954" s="4" t="s">
        <v>7356</v>
      </c>
      <c r="C1954" s="10">
        <v>42948</v>
      </c>
      <c r="D1954" s="3" t="s">
        <v>32</v>
      </c>
      <c r="E1954" s="3" t="s">
        <v>21</v>
      </c>
      <c r="F1954" s="10">
        <v>42978</v>
      </c>
      <c r="G1954" s="3" t="s">
        <v>22</v>
      </c>
      <c r="H1954" s="3" t="s">
        <v>23</v>
      </c>
      <c r="I1954" s="3" t="s">
        <v>2940</v>
      </c>
      <c r="J1954" s="3" t="s">
        <v>6650</v>
      </c>
      <c r="K1954" s="3" t="s">
        <v>35</v>
      </c>
      <c r="L1954" s="3" t="s">
        <v>7357</v>
      </c>
      <c r="M1954" s="2" t="s">
        <v>42</v>
      </c>
      <c r="N1954" s="3" t="s">
        <v>28</v>
      </c>
      <c r="O1954" s="3" t="s">
        <v>6604</v>
      </c>
      <c r="P1954" s="3">
        <v>2017</v>
      </c>
      <c r="Q1954" s="3">
        <v>27</v>
      </c>
      <c r="R1954" s="3"/>
    </row>
    <row r="1955" ht="14" customHeight="1" spans="1:18">
      <c r="A1955" s="9" t="s">
        <v>7358</v>
      </c>
      <c r="B1955" s="4" t="s">
        <v>7359</v>
      </c>
      <c r="C1955" s="10">
        <v>43837.2083333333</v>
      </c>
      <c r="D1955" s="3" t="s">
        <v>32</v>
      </c>
      <c r="E1955" s="3" t="s">
        <v>21</v>
      </c>
      <c r="F1955" s="10">
        <v>43857.2083333333</v>
      </c>
      <c r="G1955" s="3" t="s">
        <v>22</v>
      </c>
      <c r="H1955" s="3" t="s">
        <v>23</v>
      </c>
      <c r="I1955" s="3" t="s">
        <v>7360</v>
      </c>
      <c r="J1955" s="3" t="s">
        <v>6650</v>
      </c>
      <c r="K1955" s="3" t="s">
        <v>60</v>
      </c>
      <c r="L1955" s="3" t="s">
        <v>7361</v>
      </c>
      <c r="M1955" s="2" t="s">
        <v>42</v>
      </c>
      <c r="N1955" s="3"/>
      <c r="O1955" s="3" t="s">
        <v>7362</v>
      </c>
      <c r="P1955" s="3">
        <v>2020</v>
      </c>
      <c r="Q1955" s="3">
        <v>33</v>
      </c>
      <c r="R1955" s="3"/>
    </row>
    <row r="1956" ht="14" customHeight="1" spans="1:18">
      <c r="A1956" s="9" t="s">
        <v>7363</v>
      </c>
      <c r="B1956" s="4" t="s">
        <v>7364</v>
      </c>
      <c r="C1956" s="10">
        <v>43635.1666666667</v>
      </c>
      <c r="D1956" s="3" t="s">
        <v>32</v>
      </c>
      <c r="E1956" s="3" t="s">
        <v>21</v>
      </c>
      <c r="F1956" s="10">
        <v>43677.1666666667</v>
      </c>
      <c r="G1956" s="3" t="s">
        <v>22</v>
      </c>
      <c r="H1956" s="3" t="s">
        <v>23</v>
      </c>
      <c r="I1956" s="3" t="s">
        <v>674</v>
      </c>
      <c r="J1956" s="3" t="s">
        <v>6650</v>
      </c>
      <c r="K1956" s="3" t="s">
        <v>40</v>
      </c>
      <c r="L1956" s="3" t="s">
        <v>7365</v>
      </c>
      <c r="M1956" s="2" t="s">
        <v>27</v>
      </c>
      <c r="N1956" s="3"/>
      <c r="O1956" s="3" t="s">
        <v>6680</v>
      </c>
      <c r="P1956" s="3">
        <v>2019</v>
      </c>
      <c r="Q1956" s="3">
        <v>21</v>
      </c>
      <c r="R1956" s="3"/>
    </row>
    <row r="1957" ht="14" customHeight="1" spans="1:18">
      <c r="A1957" s="9" t="s">
        <v>7366</v>
      </c>
      <c r="B1957" s="4" t="s">
        <v>7367</v>
      </c>
      <c r="C1957" s="10">
        <v>43635.1666666667</v>
      </c>
      <c r="D1957" s="3" t="s">
        <v>32</v>
      </c>
      <c r="E1957" s="3" t="s">
        <v>21</v>
      </c>
      <c r="F1957" s="10">
        <v>43677.1666666667</v>
      </c>
      <c r="G1957" s="3" t="s">
        <v>22</v>
      </c>
      <c r="H1957" s="3" t="s">
        <v>23</v>
      </c>
      <c r="I1957" s="3" t="s">
        <v>674</v>
      </c>
      <c r="J1957" s="3" t="s">
        <v>6650</v>
      </c>
      <c r="K1957" s="3" t="s">
        <v>40</v>
      </c>
      <c r="L1957" s="3" t="s">
        <v>7368</v>
      </c>
      <c r="M1957" s="2" t="s">
        <v>42</v>
      </c>
      <c r="N1957" s="3"/>
      <c r="O1957" s="3" t="s">
        <v>6680</v>
      </c>
      <c r="P1957" s="3">
        <v>2019</v>
      </c>
      <c r="Q1957" s="3">
        <v>21</v>
      </c>
      <c r="R1957" s="3"/>
    </row>
    <row r="1958" ht="14" customHeight="1" spans="1:18">
      <c r="A1958" s="9" t="s">
        <v>7369</v>
      </c>
      <c r="B1958" s="4" t="s">
        <v>7370</v>
      </c>
      <c r="C1958" s="10">
        <v>43308.1666666667</v>
      </c>
      <c r="D1958" s="3" t="s">
        <v>32</v>
      </c>
      <c r="E1958" s="3" t="s">
        <v>21</v>
      </c>
      <c r="F1958" s="10">
        <v>43713.1666666667</v>
      </c>
      <c r="G1958" s="3" t="s">
        <v>22</v>
      </c>
      <c r="H1958" s="3" t="s">
        <v>23</v>
      </c>
      <c r="I1958" s="3" t="s">
        <v>682</v>
      </c>
      <c r="J1958" s="3" t="s">
        <v>6650</v>
      </c>
      <c r="K1958" s="3" t="s">
        <v>40</v>
      </c>
      <c r="L1958" s="3" t="s">
        <v>7371</v>
      </c>
      <c r="M1958" s="2" t="s">
        <v>42</v>
      </c>
      <c r="N1958" s="3"/>
      <c r="O1958" s="3" t="s">
        <v>3253</v>
      </c>
      <c r="P1958" s="3">
        <v>2019</v>
      </c>
      <c r="Q1958" s="3">
        <v>24</v>
      </c>
      <c r="R1958" s="3"/>
    </row>
    <row r="1959" ht="14" customHeight="1" spans="1:18">
      <c r="A1959" s="9" t="s">
        <v>7372</v>
      </c>
      <c r="B1959" s="4" t="s">
        <v>7373</v>
      </c>
      <c r="C1959" s="10">
        <v>43496.2083333333</v>
      </c>
      <c r="D1959" s="3" t="s">
        <v>32</v>
      </c>
      <c r="E1959" s="3" t="s">
        <v>21</v>
      </c>
      <c r="F1959" s="10">
        <v>43543.1666666667</v>
      </c>
      <c r="G1959" s="3" t="s">
        <v>22</v>
      </c>
      <c r="H1959" s="3" t="s">
        <v>23</v>
      </c>
      <c r="I1959" s="3" t="s">
        <v>682</v>
      </c>
      <c r="J1959" s="3" t="s">
        <v>6650</v>
      </c>
      <c r="K1959" s="3" t="s">
        <v>60</v>
      </c>
      <c r="L1959" s="3" t="s">
        <v>7374</v>
      </c>
      <c r="M1959" s="2" t="s">
        <v>35</v>
      </c>
      <c r="N1959" s="3"/>
      <c r="O1959" s="3" t="s">
        <v>4896</v>
      </c>
      <c r="P1959" s="3">
        <v>2019</v>
      </c>
      <c r="Q1959" s="3">
        <v>49</v>
      </c>
      <c r="R1959" s="3"/>
    </row>
    <row r="1960" ht="14" customHeight="1" spans="1:18">
      <c r="A1960" s="9" t="s">
        <v>7375</v>
      </c>
      <c r="B1960" s="4" t="s">
        <v>7376</v>
      </c>
      <c r="C1960" s="10">
        <v>43525</v>
      </c>
      <c r="D1960" s="3" t="s">
        <v>32</v>
      </c>
      <c r="E1960" s="3" t="s">
        <v>21</v>
      </c>
      <c r="F1960" s="10">
        <v>43556</v>
      </c>
      <c r="G1960" s="3" t="s">
        <v>22</v>
      </c>
      <c r="H1960" s="3" t="s">
        <v>23</v>
      </c>
      <c r="I1960" s="3" t="s">
        <v>682</v>
      </c>
      <c r="J1960" s="3" t="s">
        <v>6650</v>
      </c>
      <c r="K1960" s="3" t="s">
        <v>60</v>
      </c>
      <c r="L1960" s="3" t="s">
        <v>7377</v>
      </c>
      <c r="M1960" s="2" t="s">
        <v>42</v>
      </c>
      <c r="N1960" s="3" t="s">
        <v>28</v>
      </c>
      <c r="O1960" s="3" t="s">
        <v>4676</v>
      </c>
      <c r="P1960" s="3">
        <v>2019</v>
      </c>
      <c r="Q1960" s="3">
        <v>40</v>
      </c>
      <c r="R1960" s="3"/>
    </row>
    <row r="1961" ht="14" customHeight="1" spans="1:18">
      <c r="A1961" s="9" t="s">
        <v>7378</v>
      </c>
      <c r="B1961" s="4" t="s">
        <v>7379</v>
      </c>
      <c r="C1961" s="10">
        <v>43536.1666666667</v>
      </c>
      <c r="D1961" s="3" t="s">
        <v>32</v>
      </c>
      <c r="E1961" s="3" t="s">
        <v>21</v>
      </c>
      <c r="F1961" s="10">
        <v>43774.2083333333</v>
      </c>
      <c r="G1961" s="3" t="s">
        <v>22</v>
      </c>
      <c r="H1961" s="3" t="s">
        <v>23</v>
      </c>
      <c r="I1961" s="3" t="s">
        <v>682</v>
      </c>
      <c r="J1961" s="3" t="s">
        <v>6650</v>
      </c>
      <c r="K1961" s="3" t="s">
        <v>35</v>
      </c>
      <c r="L1961" s="3" t="s">
        <v>7380</v>
      </c>
      <c r="M1961" s="2" t="s">
        <v>27</v>
      </c>
      <c r="N1961" s="3"/>
      <c r="O1961" s="3" t="s">
        <v>7052</v>
      </c>
      <c r="P1961" s="3">
        <v>2019</v>
      </c>
      <c r="Q1961" s="3">
        <v>23</v>
      </c>
      <c r="R1961" s="3"/>
    </row>
    <row r="1962" ht="14" customHeight="1" spans="1:18">
      <c r="A1962" s="9" t="s">
        <v>7381</v>
      </c>
      <c r="B1962" s="4" t="s">
        <v>7382</v>
      </c>
      <c r="C1962" s="10">
        <v>43599.1666666667</v>
      </c>
      <c r="D1962" s="3" t="s">
        <v>32</v>
      </c>
      <c r="E1962" s="3" t="s">
        <v>21</v>
      </c>
      <c r="F1962" s="10">
        <v>43711.1666666667</v>
      </c>
      <c r="G1962" s="3" t="s">
        <v>22</v>
      </c>
      <c r="H1962" s="3" t="s">
        <v>23</v>
      </c>
      <c r="I1962" s="3" t="s">
        <v>682</v>
      </c>
      <c r="J1962" s="3" t="s">
        <v>6650</v>
      </c>
      <c r="K1962" s="3" t="s">
        <v>40</v>
      </c>
      <c r="L1962" s="3" t="s">
        <v>7383</v>
      </c>
      <c r="M1962" s="2" t="s">
        <v>42</v>
      </c>
      <c r="N1962" s="3"/>
      <c r="O1962" s="3" t="s">
        <v>3253</v>
      </c>
      <c r="P1962" s="3">
        <v>2019</v>
      </c>
      <c r="Q1962" s="3">
        <v>31</v>
      </c>
      <c r="R1962" s="3"/>
    </row>
    <row r="1963" ht="14" customHeight="1" spans="1:18">
      <c r="A1963" s="9" t="s">
        <v>7384</v>
      </c>
      <c r="B1963" s="4" t="s">
        <v>7385</v>
      </c>
      <c r="C1963" s="10">
        <v>43655.1666666667</v>
      </c>
      <c r="D1963" s="3" t="s">
        <v>32</v>
      </c>
      <c r="E1963" s="3" t="s">
        <v>21</v>
      </c>
      <c r="F1963" s="10">
        <v>43691.1666666667</v>
      </c>
      <c r="G1963" s="3" t="s">
        <v>22</v>
      </c>
      <c r="H1963" s="3" t="s">
        <v>23</v>
      </c>
      <c r="I1963" s="3" t="s">
        <v>682</v>
      </c>
      <c r="J1963" s="3" t="s">
        <v>6650</v>
      </c>
      <c r="K1963" s="3" t="s">
        <v>40</v>
      </c>
      <c r="L1963" s="3" t="s">
        <v>7386</v>
      </c>
      <c r="M1963" s="2" t="s">
        <v>42</v>
      </c>
      <c r="N1963" s="3"/>
      <c r="O1963" s="3" t="s">
        <v>7387</v>
      </c>
      <c r="P1963" s="3">
        <v>2019</v>
      </c>
      <c r="Q1963" s="3">
        <v>47</v>
      </c>
      <c r="R1963" s="3"/>
    </row>
    <row r="1964" ht="14" customHeight="1" spans="1:18">
      <c r="A1964" s="9" t="s">
        <v>7388</v>
      </c>
      <c r="B1964" s="4" t="s">
        <v>7389</v>
      </c>
      <c r="C1964" s="10">
        <v>43970.1666666667</v>
      </c>
      <c r="D1964" s="3" t="s">
        <v>32</v>
      </c>
      <c r="E1964" s="3" t="s">
        <v>21</v>
      </c>
      <c r="F1964" s="10">
        <v>44067.1666666667</v>
      </c>
      <c r="G1964" s="3" t="s">
        <v>22</v>
      </c>
      <c r="H1964" s="3" t="s">
        <v>23</v>
      </c>
      <c r="I1964" s="3" t="s">
        <v>682</v>
      </c>
      <c r="J1964" s="3" t="s">
        <v>6650</v>
      </c>
      <c r="K1964" s="3" t="s">
        <v>35</v>
      </c>
      <c r="L1964" s="3" t="s">
        <v>7390</v>
      </c>
      <c r="M1964" s="2" t="s">
        <v>42</v>
      </c>
      <c r="N1964" s="3"/>
      <c r="O1964" s="3" t="s">
        <v>7391</v>
      </c>
      <c r="P1964" s="3">
        <v>2020</v>
      </c>
      <c r="Q1964" s="3">
        <v>20</v>
      </c>
      <c r="R1964" s="3"/>
    </row>
    <row r="1965" ht="14" customHeight="1" spans="1:18">
      <c r="A1965" s="9" t="s">
        <v>7392</v>
      </c>
      <c r="B1965" s="4" t="s">
        <v>7393</v>
      </c>
      <c r="C1965" s="10">
        <v>43710.1666666667</v>
      </c>
      <c r="D1965" s="3" t="s">
        <v>32</v>
      </c>
      <c r="E1965" s="3" t="s">
        <v>21</v>
      </c>
      <c r="F1965" s="10">
        <v>43958.1666666667</v>
      </c>
      <c r="G1965" s="3" t="s">
        <v>22</v>
      </c>
      <c r="H1965" s="3" t="s">
        <v>23</v>
      </c>
      <c r="I1965" s="3" t="s">
        <v>525</v>
      </c>
      <c r="J1965" s="3" t="s">
        <v>7394</v>
      </c>
      <c r="K1965" s="3" t="s">
        <v>40</v>
      </c>
      <c r="L1965" s="3" t="s">
        <v>7395</v>
      </c>
      <c r="M1965" s="2" t="s">
        <v>27</v>
      </c>
      <c r="N1965" s="3"/>
      <c r="O1965" s="3" t="s">
        <v>7396</v>
      </c>
      <c r="P1965" s="3">
        <v>2020</v>
      </c>
      <c r="Q1965" s="3">
        <v>34</v>
      </c>
      <c r="R1965" s="3"/>
    </row>
    <row r="1966" ht="14" customHeight="1" spans="1:18">
      <c r="A1966" s="9" t="s">
        <v>7397</v>
      </c>
      <c r="B1966" s="4" t="s">
        <v>7398</v>
      </c>
      <c r="C1966" s="10">
        <v>44035.1666666667</v>
      </c>
      <c r="D1966" s="3" t="s">
        <v>32</v>
      </c>
      <c r="E1966" s="3" t="s">
        <v>21</v>
      </c>
      <c r="F1966" s="10">
        <v>44075.1666666667</v>
      </c>
      <c r="G1966" s="3" t="s">
        <v>22</v>
      </c>
      <c r="H1966" s="3" t="s">
        <v>23</v>
      </c>
      <c r="I1966" s="3" t="s">
        <v>682</v>
      </c>
      <c r="J1966" s="3" t="s">
        <v>7394</v>
      </c>
      <c r="K1966" s="3" t="s">
        <v>60</v>
      </c>
      <c r="L1966" s="3" t="s">
        <v>7399</v>
      </c>
      <c r="M1966" s="2" t="s">
        <v>42</v>
      </c>
      <c r="N1966" s="3"/>
      <c r="O1966" s="3" t="s">
        <v>2954</v>
      </c>
      <c r="P1966" s="3">
        <v>2020</v>
      </c>
      <c r="Q1966" s="3">
        <v>20</v>
      </c>
      <c r="R1966" s="3"/>
    </row>
    <row r="1967" ht="14" customHeight="1" spans="1:18">
      <c r="A1967" s="9" t="s">
        <v>7400</v>
      </c>
      <c r="B1967" s="4" t="s">
        <v>7401</v>
      </c>
      <c r="C1967" s="10">
        <v>43216</v>
      </c>
      <c r="D1967" s="3" t="s">
        <v>32</v>
      </c>
      <c r="E1967" s="3" t="s">
        <v>21</v>
      </c>
      <c r="F1967" s="10">
        <v>43279</v>
      </c>
      <c r="G1967" s="3" t="s">
        <v>22</v>
      </c>
      <c r="H1967" s="3" t="s">
        <v>23</v>
      </c>
      <c r="I1967" s="3" t="s">
        <v>3341</v>
      </c>
      <c r="J1967" s="3" t="s">
        <v>7402</v>
      </c>
      <c r="K1967" s="3" t="s">
        <v>60</v>
      </c>
      <c r="L1967" s="3" t="s">
        <v>7403</v>
      </c>
      <c r="M1967" s="2" t="s">
        <v>42</v>
      </c>
      <c r="N1967" s="3" t="s">
        <v>28</v>
      </c>
      <c r="O1967" s="3" t="s">
        <v>7404</v>
      </c>
      <c r="P1967" s="3">
        <v>2018</v>
      </c>
      <c r="Q1967" s="3">
        <v>24</v>
      </c>
      <c r="R1967" s="3"/>
    </row>
    <row r="1968" ht="14" customHeight="1" spans="1:18">
      <c r="A1968" s="9" t="s">
        <v>7405</v>
      </c>
      <c r="B1968" s="4" t="s">
        <v>7406</v>
      </c>
      <c r="C1968" s="10">
        <v>42747</v>
      </c>
      <c r="D1968" s="3" t="s">
        <v>20</v>
      </c>
      <c r="E1968" s="3" t="s">
        <v>21</v>
      </c>
      <c r="F1968" s="10">
        <v>42824</v>
      </c>
      <c r="G1968" s="3" t="s">
        <v>22</v>
      </c>
      <c r="H1968" s="3" t="s">
        <v>866</v>
      </c>
      <c r="I1968" s="3" t="s">
        <v>891</v>
      </c>
      <c r="J1968" s="3" t="s">
        <v>7407</v>
      </c>
      <c r="K1968" s="3" t="s">
        <v>40</v>
      </c>
      <c r="L1968" s="3" t="s">
        <v>7408</v>
      </c>
      <c r="M1968" s="2" t="s">
        <v>42</v>
      </c>
      <c r="N1968" s="3" t="s">
        <v>28</v>
      </c>
      <c r="O1968" s="3" t="s">
        <v>7409</v>
      </c>
      <c r="P1968" s="3">
        <v>2017</v>
      </c>
      <c r="Q1968" s="3">
        <v>23</v>
      </c>
      <c r="R1968" s="3"/>
    </row>
    <row r="1969" ht="14" customHeight="1" spans="1:18">
      <c r="A1969" s="9" t="s">
        <v>7410</v>
      </c>
      <c r="B1969" s="4" t="s">
        <v>7411</v>
      </c>
      <c r="C1969" s="10">
        <v>43251</v>
      </c>
      <c r="D1969" s="3" t="s">
        <v>32</v>
      </c>
      <c r="E1969" s="3" t="s">
        <v>21</v>
      </c>
      <c r="F1969" s="10">
        <v>43279</v>
      </c>
      <c r="G1969" s="3" t="s">
        <v>22</v>
      </c>
      <c r="H1969" s="3" t="s">
        <v>23</v>
      </c>
      <c r="I1969" s="3" t="s">
        <v>169</v>
      </c>
      <c r="J1969" s="3" t="s">
        <v>7407</v>
      </c>
      <c r="K1969" s="3" t="s">
        <v>60</v>
      </c>
      <c r="L1969" s="3" t="s">
        <v>7412</v>
      </c>
      <c r="M1969" s="2" t="s">
        <v>42</v>
      </c>
      <c r="N1969" s="3" t="s">
        <v>270</v>
      </c>
      <c r="O1969" s="3" t="s">
        <v>7413</v>
      </c>
      <c r="P1969" s="3">
        <v>2018</v>
      </c>
      <c r="Q1969" s="3">
        <v>27</v>
      </c>
      <c r="R1969" s="3"/>
    </row>
    <row r="1970" ht="14" customHeight="1" spans="1:18">
      <c r="A1970" s="9" t="s">
        <v>7414</v>
      </c>
      <c r="B1970" s="4" t="s">
        <v>7415</v>
      </c>
      <c r="C1970" s="10">
        <v>43454.2083333333</v>
      </c>
      <c r="D1970" s="3" t="s">
        <v>32</v>
      </c>
      <c r="E1970" s="3" t="s">
        <v>21</v>
      </c>
      <c r="F1970" s="10">
        <v>43511.2083333333</v>
      </c>
      <c r="G1970" s="3" t="s">
        <v>22</v>
      </c>
      <c r="H1970" s="3" t="s">
        <v>23</v>
      </c>
      <c r="I1970" s="3" t="s">
        <v>169</v>
      </c>
      <c r="J1970" s="3" t="s">
        <v>7407</v>
      </c>
      <c r="K1970" s="3" t="s">
        <v>40</v>
      </c>
      <c r="L1970" s="3" t="s">
        <v>7416</v>
      </c>
      <c r="M1970" s="2" t="s">
        <v>27</v>
      </c>
      <c r="N1970" s="3"/>
      <c r="O1970" s="3" t="s">
        <v>4606</v>
      </c>
      <c r="P1970" s="3">
        <v>2019</v>
      </c>
      <c r="Q1970" s="3">
        <v>38</v>
      </c>
      <c r="R1970" s="3"/>
    </row>
    <row r="1971" ht="14" customHeight="1" spans="1:18">
      <c r="A1971" s="9" t="s">
        <v>7417</v>
      </c>
      <c r="B1971" s="4" t="s">
        <v>7418</v>
      </c>
      <c r="C1971" s="10">
        <v>43239.1666666667</v>
      </c>
      <c r="D1971" s="3" t="s">
        <v>32</v>
      </c>
      <c r="E1971" s="3" t="s">
        <v>21</v>
      </c>
      <c r="F1971" s="10">
        <v>43451.2083333333</v>
      </c>
      <c r="G1971" s="3" t="s">
        <v>22</v>
      </c>
      <c r="H1971" s="3" t="s">
        <v>51</v>
      </c>
      <c r="I1971" s="3" t="s">
        <v>7419</v>
      </c>
      <c r="J1971" s="3" t="s">
        <v>7407</v>
      </c>
      <c r="K1971" s="3" t="s">
        <v>35</v>
      </c>
      <c r="L1971" s="3" t="s">
        <v>7420</v>
      </c>
      <c r="M1971" s="2" t="s">
        <v>27</v>
      </c>
      <c r="N1971" s="3"/>
      <c r="O1971" s="3" t="s">
        <v>2354</v>
      </c>
      <c r="P1971" s="3">
        <v>2018</v>
      </c>
      <c r="Q1971" s="3">
        <v>31</v>
      </c>
      <c r="R1971" s="3"/>
    </row>
    <row r="1972" ht="14" customHeight="1" spans="1:18">
      <c r="A1972" s="3" t="s">
        <v>7421</v>
      </c>
      <c r="B1972" s="4" t="s">
        <v>7422</v>
      </c>
      <c r="C1972" s="3" t="s">
        <v>25</v>
      </c>
      <c r="D1972" s="3" t="s">
        <v>32</v>
      </c>
      <c r="E1972" s="3" t="s">
        <v>21</v>
      </c>
      <c r="F1972" s="6">
        <v>42817</v>
      </c>
      <c r="G1972" s="3" t="s">
        <v>22</v>
      </c>
      <c r="H1972" s="3" t="s">
        <v>23</v>
      </c>
      <c r="I1972" s="3" t="s">
        <v>169</v>
      </c>
      <c r="J1972" s="3" t="s">
        <v>7423</v>
      </c>
      <c r="K1972" s="3" t="s">
        <v>60</v>
      </c>
      <c r="L1972" s="3" t="s">
        <v>7424</v>
      </c>
      <c r="M1972" s="2" t="s">
        <v>42</v>
      </c>
      <c r="N1972" s="3" t="s">
        <v>62</v>
      </c>
      <c r="O1972" s="3" t="s">
        <v>5901</v>
      </c>
      <c r="P1972" s="3">
        <v>2017</v>
      </c>
      <c r="Q1972" s="3"/>
      <c r="R1972" s="3"/>
    </row>
    <row r="1973" ht="14" customHeight="1" spans="1:18">
      <c r="A1973" s="3" t="s">
        <v>7425</v>
      </c>
      <c r="B1973" s="4" t="s">
        <v>7426</v>
      </c>
      <c r="C1973" s="3" t="s">
        <v>25</v>
      </c>
      <c r="D1973" s="3" t="s">
        <v>32</v>
      </c>
      <c r="E1973" s="3" t="s">
        <v>21</v>
      </c>
      <c r="F1973" s="6">
        <v>42831</v>
      </c>
      <c r="G1973" s="3" t="s">
        <v>22</v>
      </c>
      <c r="H1973" s="3" t="s">
        <v>23</v>
      </c>
      <c r="I1973" s="3" t="s">
        <v>169</v>
      </c>
      <c r="J1973" s="3" t="s">
        <v>7423</v>
      </c>
      <c r="K1973" s="3" t="s">
        <v>60</v>
      </c>
      <c r="L1973" s="3" t="s">
        <v>7427</v>
      </c>
      <c r="M1973" s="2" t="s">
        <v>27</v>
      </c>
      <c r="N1973" s="3" t="s">
        <v>62</v>
      </c>
      <c r="O1973" s="3" t="s">
        <v>4821</v>
      </c>
      <c r="P1973" s="3">
        <v>2017</v>
      </c>
      <c r="Q1973" s="3"/>
      <c r="R1973" s="3"/>
    </row>
    <row r="1974" ht="14" customHeight="1" spans="1:18">
      <c r="A1974" s="3" t="s">
        <v>7428</v>
      </c>
      <c r="B1974" s="4" t="s">
        <v>7429</v>
      </c>
      <c r="C1974" s="3" t="s">
        <v>25</v>
      </c>
      <c r="D1974" s="3" t="s">
        <v>32</v>
      </c>
      <c r="E1974" s="3" t="s">
        <v>21</v>
      </c>
      <c r="F1974" s="6">
        <v>42872</v>
      </c>
      <c r="G1974" s="3" t="s">
        <v>22</v>
      </c>
      <c r="H1974" s="3" t="s">
        <v>23</v>
      </c>
      <c r="I1974" s="3" t="s">
        <v>169</v>
      </c>
      <c r="J1974" s="3" t="s">
        <v>7423</v>
      </c>
      <c r="K1974" s="3" t="s">
        <v>60</v>
      </c>
      <c r="L1974" s="3" t="s">
        <v>7430</v>
      </c>
      <c r="M1974" s="2" t="s">
        <v>42</v>
      </c>
      <c r="N1974" s="3" t="s">
        <v>270</v>
      </c>
      <c r="O1974" s="3" t="s">
        <v>7431</v>
      </c>
      <c r="P1974" s="3">
        <v>2017</v>
      </c>
      <c r="Q1974" s="3"/>
      <c r="R1974" s="3"/>
    </row>
    <row r="1975" ht="14" customHeight="1" spans="1:18">
      <c r="A1975" s="3" t="s">
        <v>7432</v>
      </c>
      <c r="B1975" s="4" t="s">
        <v>7433</v>
      </c>
      <c r="C1975" s="3" t="s">
        <v>25</v>
      </c>
      <c r="D1975" s="3" t="s">
        <v>32</v>
      </c>
      <c r="E1975" s="3" t="s">
        <v>21</v>
      </c>
      <c r="F1975" s="6">
        <v>42872</v>
      </c>
      <c r="G1975" s="3" t="s">
        <v>22</v>
      </c>
      <c r="H1975" s="3" t="s">
        <v>23</v>
      </c>
      <c r="I1975" s="3" t="s">
        <v>169</v>
      </c>
      <c r="J1975" s="3" t="s">
        <v>7423</v>
      </c>
      <c r="K1975" s="3" t="s">
        <v>60</v>
      </c>
      <c r="L1975" s="3" t="s">
        <v>7434</v>
      </c>
      <c r="M1975" s="2" t="s">
        <v>27</v>
      </c>
      <c r="N1975" s="3" t="s">
        <v>270</v>
      </c>
      <c r="O1975" s="3" t="s">
        <v>7431</v>
      </c>
      <c r="P1975" s="3">
        <v>2017</v>
      </c>
      <c r="Q1975" s="3"/>
      <c r="R1975" s="3"/>
    </row>
    <row r="1976" ht="14" customHeight="1" spans="1:18">
      <c r="A1976" s="9" t="s">
        <v>7435</v>
      </c>
      <c r="B1976" s="4" t="s">
        <v>7436</v>
      </c>
      <c r="C1976" s="10">
        <v>42479</v>
      </c>
      <c r="D1976" s="3" t="s">
        <v>32</v>
      </c>
      <c r="E1976" s="3" t="s">
        <v>21</v>
      </c>
      <c r="F1976" s="10">
        <v>42507</v>
      </c>
      <c r="G1976" s="3" t="s">
        <v>22</v>
      </c>
      <c r="H1976" s="3" t="s">
        <v>866</v>
      </c>
      <c r="I1976" s="3" t="s">
        <v>2450</v>
      </c>
      <c r="J1976" s="3" t="s">
        <v>7423</v>
      </c>
      <c r="K1976" s="3" t="s">
        <v>60</v>
      </c>
      <c r="L1976" s="3" t="s">
        <v>7437</v>
      </c>
      <c r="M1976" s="2" t="s">
        <v>27</v>
      </c>
      <c r="N1976" s="3" t="s">
        <v>270</v>
      </c>
      <c r="O1976" s="3" t="s">
        <v>7438</v>
      </c>
      <c r="P1976" s="3">
        <v>2016</v>
      </c>
      <c r="Q1976" s="3">
        <v>22</v>
      </c>
      <c r="R1976" s="3"/>
    </row>
    <row r="1977" ht="14" customHeight="1" spans="1:18">
      <c r="A1977" s="9" t="s">
        <v>7439</v>
      </c>
      <c r="B1977" s="4" t="s">
        <v>7440</v>
      </c>
      <c r="C1977" s="10">
        <v>42479</v>
      </c>
      <c r="D1977" s="3" t="s">
        <v>32</v>
      </c>
      <c r="E1977" s="3" t="s">
        <v>21</v>
      </c>
      <c r="F1977" s="10">
        <v>42507</v>
      </c>
      <c r="G1977" s="3" t="s">
        <v>22</v>
      </c>
      <c r="H1977" s="3" t="s">
        <v>866</v>
      </c>
      <c r="I1977" s="3" t="s">
        <v>2450</v>
      </c>
      <c r="J1977" s="3" t="s">
        <v>7423</v>
      </c>
      <c r="K1977" s="3" t="s">
        <v>60</v>
      </c>
      <c r="L1977" s="3" t="s">
        <v>7441</v>
      </c>
      <c r="M1977" s="2" t="s">
        <v>42</v>
      </c>
      <c r="N1977" s="3" t="s">
        <v>270</v>
      </c>
      <c r="O1977" s="3" t="s">
        <v>7438</v>
      </c>
      <c r="P1977" s="3">
        <v>2016</v>
      </c>
      <c r="Q1977" s="3">
        <v>22</v>
      </c>
      <c r="R1977" s="3"/>
    </row>
    <row r="1978" ht="14" customHeight="1" spans="1:18">
      <c r="A1978" s="9" t="s">
        <v>7442</v>
      </c>
      <c r="B1978" s="4" t="s">
        <v>7443</v>
      </c>
      <c r="C1978" s="10">
        <v>44603.2083333333</v>
      </c>
      <c r="D1978" s="3" t="s">
        <v>32</v>
      </c>
      <c r="E1978" s="3" t="s">
        <v>21</v>
      </c>
      <c r="F1978" s="10">
        <v>44669.1666666667</v>
      </c>
      <c r="G1978" s="3" t="s">
        <v>22</v>
      </c>
      <c r="H1978" s="3" t="s">
        <v>23</v>
      </c>
      <c r="I1978" s="3" t="s">
        <v>169</v>
      </c>
      <c r="J1978" s="3" t="s">
        <v>7444</v>
      </c>
      <c r="K1978" s="3" t="s">
        <v>25</v>
      </c>
      <c r="L1978" s="3" t="s">
        <v>7445</v>
      </c>
      <c r="M1978" s="2" t="s">
        <v>27</v>
      </c>
      <c r="N1978" s="3" t="s">
        <v>28</v>
      </c>
      <c r="O1978" s="3" t="s">
        <v>1350</v>
      </c>
      <c r="P1978" s="3">
        <v>2022</v>
      </c>
      <c r="Q1978" s="3">
        <v>27</v>
      </c>
      <c r="R1978" s="3" t="s">
        <v>77</v>
      </c>
    </row>
    <row r="1979" ht="14" customHeight="1" spans="1:18">
      <c r="A1979" s="9" t="s">
        <v>7446</v>
      </c>
      <c r="B1979" s="4" t="s">
        <v>7447</v>
      </c>
      <c r="C1979" s="10">
        <v>42949</v>
      </c>
      <c r="D1979" s="3" t="s">
        <v>32</v>
      </c>
      <c r="E1979" s="3" t="s">
        <v>21</v>
      </c>
      <c r="F1979" s="10">
        <v>42977</v>
      </c>
      <c r="G1979" s="3" t="s">
        <v>22</v>
      </c>
      <c r="H1979" s="3" t="s">
        <v>23</v>
      </c>
      <c r="I1979" s="3" t="s">
        <v>169</v>
      </c>
      <c r="J1979" s="3" t="s">
        <v>7448</v>
      </c>
      <c r="K1979" s="3" t="s">
        <v>60</v>
      </c>
      <c r="L1979" s="3" t="s">
        <v>7449</v>
      </c>
      <c r="M1979" s="2" t="s">
        <v>27</v>
      </c>
      <c r="N1979" s="3" t="s">
        <v>270</v>
      </c>
      <c r="O1979" s="3" t="s">
        <v>6604</v>
      </c>
      <c r="P1979" s="3">
        <v>2017</v>
      </c>
      <c r="Q1979" s="3">
        <v>31</v>
      </c>
      <c r="R1979" s="3"/>
    </row>
    <row r="1980" ht="14" customHeight="1" spans="1:18">
      <c r="A1980" s="9" t="s">
        <v>7450</v>
      </c>
      <c r="B1980" s="4" t="s">
        <v>7451</v>
      </c>
      <c r="C1980" s="10">
        <v>43571.1666666667</v>
      </c>
      <c r="D1980" s="3" t="s">
        <v>32</v>
      </c>
      <c r="E1980" s="3" t="s">
        <v>21</v>
      </c>
      <c r="F1980" s="10">
        <v>43600.1666666667</v>
      </c>
      <c r="G1980" s="3" t="s">
        <v>22</v>
      </c>
      <c r="H1980" s="3" t="s">
        <v>23</v>
      </c>
      <c r="I1980" s="3" t="s">
        <v>169</v>
      </c>
      <c r="J1980" s="3" t="s">
        <v>7448</v>
      </c>
      <c r="K1980" s="3" t="s">
        <v>60</v>
      </c>
      <c r="L1980" s="3" t="s">
        <v>7452</v>
      </c>
      <c r="M1980" s="2" t="s">
        <v>27</v>
      </c>
      <c r="N1980" s="3"/>
      <c r="O1980" s="3" t="s">
        <v>3264</v>
      </c>
      <c r="P1980" s="3">
        <v>2019</v>
      </c>
      <c r="Q1980" s="3">
        <v>27</v>
      </c>
      <c r="R1980" s="3"/>
    </row>
    <row r="1981" ht="14" customHeight="1" spans="1:18">
      <c r="A1981" s="9" t="s">
        <v>7453</v>
      </c>
      <c r="B1981" s="4" t="s">
        <v>7454</v>
      </c>
      <c r="C1981" s="10">
        <v>43571.1666666667</v>
      </c>
      <c r="D1981" s="3" t="s">
        <v>32</v>
      </c>
      <c r="E1981" s="3" t="s">
        <v>21</v>
      </c>
      <c r="F1981" s="10">
        <v>43600.1666666667</v>
      </c>
      <c r="G1981" s="3" t="s">
        <v>22</v>
      </c>
      <c r="H1981" s="3" t="s">
        <v>23</v>
      </c>
      <c r="I1981" s="3" t="s">
        <v>169</v>
      </c>
      <c r="J1981" s="3" t="s">
        <v>7448</v>
      </c>
      <c r="K1981" s="3" t="s">
        <v>60</v>
      </c>
      <c r="L1981" s="3" t="s">
        <v>7455</v>
      </c>
      <c r="M1981" s="2" t="s">
        <v>42</v>
      </c>
      <c r="N1981" s="3"/>
      <c r="O1981" s="3" t="s">
        <v>3264</v>
      </c>
      <c r="P1981" s="3">
        <v>2019</v>
      </c>
      <c r="Q1981" s="3">
        <v>27</v>
      </c>
      <c r="R1981" s="3"/>
    </row>
    <row r="1982" ht="14" customHeight="1" spans="1:18">
      <c r="A1982" s="3" t="s">
        <v>7456</v>
      </c>
      <c r="B1982" s="4" t="s">
        <v>7457</v>
      </c>
      <c r="C1982" s="3" t="s">
        <v>25</v>
      </c>
      <c r="D1982" s="3" t="s">
        <v>32</v>
      </c>
      <c r="E1982" s="3" t="s">
        <v>21</v>
      </c>
      <c r="F1982" s="8">
        <v>43893</v>
      </c>
      <c r="G1982" s="3" t="s">
        <v>22</v>
      </c>
      <c r="H1982" s="3" t="s">
        <v>23</v>
      </c>
      <c r="I1982" s="3" t="s">
        <v>169</v>
      </c>
      <c r="J1982" s="3" t="s">
        <v>7448</v>
      </c>
      <c r="K1982" s="3" t="s">
        <v>60</v>
      </c>
      <c r="L1982" s="3" t="s">
        <v>7458</v>
      </c>
      <c r="M1982" s="2" t="s">
        <v>35</v>
      </c>
      <c r="N1982" s="3" t="s">
        <v>128</v>
      </c>
      <c r="O1982" s="3" t="s">
        <v>3234</v>
      </c>
      <c r="P1982" s="3">
        <v>2020</v>
      </c>
      <c r="Q1982" s="3"/>
      <c r="R1982" s="3"/>
    </row>
    <row r="1983" ht="14" customHeight="1" spans="1:18">
      <c r="A1983" s="3" t="s">
        <v>7459</v>
      </c>
      <c r="B1983" s="4" t="s">
        <v>7460</v>
      </c>
      <c r="C1983" s="3" t="s">
        <v>25</v>
      </c>
      <c r="D1983" s="3" t="s">
        <v>32</v>
      </c>
      <c r="E1983" s="3" t="s">
        <v>21</v>
      </c>
      <c r="F1983" s="8">
        <v>43893</v>
      </c>
      <c r="G1983" s="3" t="s">
        <v>22</v>
      </c>
      <c r="H1983" s="3" t="s">
        <v>23</v>
      </c>
      <c r="I1983" s="3" t="s">
        <v>169</v>
      </c>
      <c r="J1983" s="3" t="s">
        <v>7448</v>
      </c>
      <c r="K1983" s="3" t="s">
        <v>60</v>
      </c>
      <c r="L1983" s="3" t="s">
        <v>7458</v>
      </c>
      <c r="M1983" s="2" t="s">
        <v>35</v>
      </c>
      <c r="N1983" s="3" t="s">
        <v>128</v>
      </c>
      <c r="O1983" s="3" t="s">
        <v>3234</v>
      </c>
      <c r="P1983" s="3">
        <v>2020</v>
      </c>
      <c r="Q1983" s="3"/>
      <c r="R1983" s="3"/>
    </row>
    <row r="1984" ht="14" customHeight="1" spans="1:18">
      <c r="A1984" s="3" t="s">
        <v>7461</v>
      </c>
      <c r="B1984" s="4" t="s">
        <v>7462</v>
      </c>
      <c r="C1984" s="3" t="s">
        <v>25</v>
      </c>
      <c r="D1984" s="3" t="s">
        <v>32</v>
      </c>
      <c r="E1984" s="3" t="s">
        <v>21</v>
      </c>
      <c r="F1984" s="6">
        <v>42481</v>
      </c>
      <c r="G1984" s="3" t="s">
        <v>22</v>
      </c>
      <c r="H1984" s="3" t="s">
        <v>866</v>
      </c>
      <c r="I1984" s="3" t="s">
        <v>2450</v>
      </c>
      <c r="J1984" s="3" t="s">
        <v>7448</v>
      </c>
      <c r="K1984" s="3" t="s">
        <v>60</v>
      </c>
      <c r="L1984" s="3" t="s">
        <v>7463</v>
      </c>
      <c r="M1984" s="2" t="s">
        <v>27</v>
      </c>
      <c r="N1984" s="3" t="s">
        <v>270</v>
      </c>
      <c r="O1984" s="3" t="s">
        <v>6763</v>
      </c>
      <c r="P1984" s="3">
        <v>2016</v>
      </c>
      <c r="Q1984" s="3">
        <v>29</v>
      </c>
      <c r="R1984" s="3"/>
    </row>
    <row r="1985" ht="14" customHeight="1" spans="1:18">
      <c r="A1985" s="9" t="s">
        <v>7464</v>
      </c>
      <c r="B1985" s="4" t="s">
        <v>7465</v>
      </c>
      <c r="C1985" s="10">
        <v>42923</v>
      </c>
      <c r="D1985" s="3" t="s">
        <v>32</v>
      </c>
      <c r="E1985" s="3" t="s">
        <v>21</v>
      </c>
      <c r="F1985" s="10">
        <v>42949</v>
      </c>
      <c r="G1985" s="3" t="s">
        <v>22</v>
      </c>
      <c r="H1985" s="3" t="s">
        <v>23</v>
      </c>
      <c r="I1985" s="3" t="s">
        <v>169</v>
      </c>
      <c r="J1985" s="3" t="s">
        <v>7466</v>
      </c>
      <c r="K1985" s="3" t="s">
        <v>60</v>
      </c>
      <c r="L1985" s="3" t="s">
        <v>7467</v>
      </c>
      <c r="M1985" s="2" t="s">
        <v>27</v>
      </c>
      <c r="N1985" s="3" t="s">
        <v>4452</v>
      </c>
      <c r="O1985" s="3" t="s">
        <v>7468</v>
      </c>
      <c r="P1985" s="3">
        <v>2017</v>
      </c>
      <c r="Q1985" s="3">
        <v>42</v>
      </c>
      <c r="R1985" s="3"/>
    </row>
    <row r="1986" ht="14" customHeight="1" spans="1:18">
      <c r="A1986" s="9" t="s">
        <v>7469</v>
      </c>
      <c r="B1986" s="4" t="s">
        <v>7470</v>
      </c>
      <c r="C1986" s="10">
        <v>42923</v>
      </c>
      <c r="D1986" s="3" t="s">
        <v>32</v>
      </c>
      <c r="E1986" s="3" t="s">
        <v>21</v>
      </c>
      <c r="F1986" s="10">
        <v>42949</v>
      </c>
      <c r="G1986" s="3" t="s">
        <v>22</v>
      </c>
      <c r="H1986" s="3" t="s">
        <v>23</v>
      </c>
      <c r="I1986" s="3" t="s">
        <v>169</v>
      </c>
      <c r="J1986" s="3" t="s">
        <v>7466</v>
      </c>
      <c r="K1986" s="3" t="s">
        <v>60</v>
      </c>
      <c r="L1986" s="3" t="s">
        <v>7471</v>
      </c>
      <c r="M1986" s="2" t="s">
        <v>42</v>
      </c>
      <c r="N1986" s="3" t="s">
        <v>4452</v>
      </c>
      <c r="O1986" s="3" t="s">
        <v>7468</v>
      </c>
      <c r="P1986" s="3">
        <v>2017</v>
      </c>
      <c r="Q1986" s="3">
        <v>28</v>
      </c>
      <c r="R1986" s="3"/>
    </row>
    <row r="1987" ht="14" customHeight="1" spans="1:18">
      <c r="A1987" s="9" t="s">
        <v>7472</v>
      </c>
      <c r="B1987" s="4" t="s">
        <v>7473</v>
      </c>
      <c r="C1987" s="10">
        <v>42924</v>
      </c>
      <c r="D1987" s="3" t="s">
        <v>32</v>
      </c>
      <c r="E1987" s="3" t="s">
        <v>21</v>
      </c>
      <c r="F1987" s="10">
        <v>42949</v>
      </c>
      <c r="G1987" s="3" t="s">
        <v>22</v>
      </c>
      <c r="H1987" s="3" t="s">
        <v>23</v>
      </c>
      <c r="I1987" s="3" t="s">
        <v>169</v>
      </c>
      <c r="J1987" s="3" t="s">
        <v>7466</v>
      </c>
      <c r="K1987" s="3" t="s">
        <v>60</v>
      </c>
      <c r="L1987" s="3" t="s">
        <v>7474</v>
      </c>
      <c r="M1987" s="2" t="s">
        <v>27</v>
      </c>
      <c r="N1987" s="3" t="s">
        <v>4452</v>
      </c>
      <c r="O1987" s="3" t="s">
        <v>7468</v>
      </c>
      <c r="P1987" s="3">
        <v>2017</v>
      </c>
      <c r="Q1987" s="3">
        <v>28</v>
      </c>
      <c r="R1987" s="3"/>
    </row>
    <row r="1988" ht="14" customHeight="1" spans="1:18">
      <c r="A1988" s="9" t="s">
        <v>7475</v>
      </c>
      <c r="B1988" s="4" t="s">
        <v>7476</v>
      </c>
      <c r="C1988" s="10">
        <v>42103</v>
      </c>
      <c r="D1988" s="3" t="s">
        <v>32</v>
      </c>
      <c r="E1988" s="3" t="s">
        <v>21</v>
      </c>
      <c r="F1988" s="10">
        <v>42125</v>
      </c>
      <c r="G1988" s="3" t="s">
        <v>22</v>
      </c>
      <c r="H1988" s="3" t="s">
        <v>866</v>
      </c>
      <c r="I1988" s="3" t="s">
        <v>2450</v>
      </c>
      <c r="J1988" s="3" t="s">
        <v>7466</v>
      </c>
      <c r="K1988" s="3" t="s">
        <v>60</v>
      </c>
      <c r="L1988" s="3" t="s">
        <v>7477</v>
      </c>
      <c r="M1988" s="2" t="s">
        <v>42</v>
      </c>
      <c r="N1988" s="3" t="s">
        <v>270</v>
      </c>
      <c r="O1988" s="3" t="s">
        <v>7478</v>
      </c>
      <c r="P1988" s="3">
        <v>2015</v>
      </c>
      <c r="Q1988" s="3">
        <v>24</v>
      </c>
      <c r="R1988" s="3"/>
    </row>
    <row r="1989" ht="14" customHeight="1" spans="1:18">
      <c r="A1989" s="9" t="s">
        <v>7479</v>
      </c>
      <c r="B1989" s="4" t="s">
        <v>7480</v>
      </c>
      <c r="C1989" s="10">
        <v>42523</v>
      </c>
      <c r="D1989" s="3" t="s">
        <v>32</v>
      </c>
      <c r="E1989" s="3" t="s">
        <v>21</v>
      </c>
      <c r="F1989" s="10">
        <v>42570</v>
      </c>
      <c r="G1989" s="3" t="s">
        <v>22</v>
      </c>
      <c r="H1989" s="3" t="s">
        <v>866</v>
      </c>
      <c r="I1989" s="3" t="s">
        <v>2450</v>
      </c>
      <c r="J1989" s="3" t="s">
        <v>7481</v>
      </c>
      <c r="K1989" s="3" t="s">
        <v>60</v>
      </c>
      <c r="L1989" s="3" t="s">
        <v>7482</v>
      </c>
      <c r="M1989" s="2" t="s">
        <v>42</v>
      </c>
      <c r="N1989" s="3" t="s">
        <v>270</v>
      </c>
      <c r="O1989" s="3" t="s">
        <v>7483</v>
      </c>
      <c r="P1989" s="3">
        <v>2016</v>
      </c>
      <c r="Q1989" s="3">
        <v>36</v>
      </c>
      <c r="R1989" s="3"/>
    </row>
    <row r="1990" ht="14" customHeight="1" spans="1:18">
      <c r="A1990" s="9" t="s">
        <v>7484</v>
      </c>
      <c r="B1990" s="4" t="s">
        <v>7485</v>
      </c>
      <c r="C1990" s="10">
        <v>43055</v>
      </c>
      <c r="D1990" s="3" t="s">
        <v>32</v>
      </c>
      <c r="E1990" s="3" t="s">
        <v>21</v>
      </c>
      <c r="F1990" s="10">
        <v>43083</v>
      </c>
      <c r="G1990" s="3" t="s">
        <v>22</v>
      </c>
      <c r="H1990" s="3" t="s">
        <v>23</v>
      </c>
      <c r="I1990" s="3" t="s">
        <v>2430</v>
      </c>
      <c r="J1990" s="3" t="s">
        <v>7486</v>
      </c>
      <c r="K1990" s="3" t="s">
        <v>60</v>
      </c>
      <c r="L1990" s="3" t="s">
        <v>7487</v>
      </c>
      <c r="M1990" s="2" t="s">
        <v>27</v>
      </c>
      <c r="N1990" s="3" t="s">
        <v>28</v>
      </c>
      <c r="O1990" s="3" t="s">
        <v>6951</v>
      </c>
      <c r="P1990" s="3">
        <v>2017</v>
      </c>
      <c r="Q1990" s="3">
        <v>35</v>
      </c>
      <c r="R1990" s="3"/>
    </row>
    <row r="1991" ht="14" customHeight="1" spans="1:18">
      <c r="A1991" s="3" t="s">
        <v>7488</v>
      </c>
      <c r="B1991" s="4" t="s">
        <v>7489</v>
      </c>
      <c r="C1991" s="3" t="s">
        <v>25</v>
      </c>
      <c r="D1991" s="3" t="s">
        <v>32</v>
      </c>
      <c r="E1991" s="3" t="s">
        <v>21</v>
      </c>
      <c r="F1991" s="6">
        <v>43259</v>
      </c>
      <c r="G1991" s="3" t="s">
        <v>22</v>
      </c>
      <c r="H1991" s="3" t="s">
        <v>23</v>
      </c>
      <c r="I1991" s="3" t="s">
        <v>169</v>
      </c>
      <c r="J1991" s="3" t="s">
        <v>7490</v>
      </c>
      <c r="K1991" s="3" t="s">
        <v>60</v>
      </c>
      <c r="L1991" s="3" t="s">
        <v>7491</v>
      </c>
      <c r="M1991" s="2" t="s">
        <v>35</v>
      </c>
      <c r="N1991" s="3" t="s">
        <v>270</v>
      </c>
      <c r="O1991" s="3" t="s">
        <v>7492</v>
      </c>
      <c r="P1991" s="3">
        <v>2018</v>
      </c>
      <c r="Q1991" s="3"/>
      <c r="R1991" s="3"/>
    </row>
    <row r="1992" ht="14" customHeight="1" spans="1:18">
      <c r="A1992" s="9" t="s">
        <v>7493</v>
      </c>
      <c r="B1992" s="4" t="s">
        <v>7494</v>
      </c>
      <c r="C1992" s="10">
        <v>44204</v>
      </c>
      <c r="D1992" s="3" t="s">
        <v>32</v>
      </c>
      <c r="E1992" s="3" t="s">
        <v>21</v>
      </c>
      <c r="F1992" s="10">
        <v>44239</v>
      </c>
      <c r="G1992" s="3" t="s">
        <v>22</v>
      </c>
      <c r="H1992" s="3" t="s">
        <v>23</v>
      </c>
      <c r="I1992" s="3" t="s">
        <v>169</v>
      </c>
      <c r="J1992" s="3" t="s">
        <v>7495</v>
      </c>
      <c r="K1992" s="3" t="s">
        <v>35</v>
      </c>
      <c r="L1992" s="3" t="s">
        <v>7496</v>
      </c>
      <c r="M1992" s="2" t="s">
        <v>42</v>
      </c>
      <c r="N1992" s="3" t="s">
        <v>28</v>
      </c>
      <c r="O1992" s="3" t="s">
        <v>1146</v>
      </c>
      <c r="P1992" s="3">
        <v>2021</v>
      </c>
      <c r="Q1992" s="3">
        <v>29</v>
      </c>
      <c r="R1992" s="3"/>
    </row>
    <row r="1993" ht="14" customHeight="1" spans="1:18">
      <c r="A1993" s="9" t="s">
        <v>7497</v>
      </c>
      <c r="B1993" s="4" t="s">
        <v>7498</v>
      </c>
      <c r="C1993" s="10">
        <v>44053.1666666667</v>
      </c>
      <c r="D1993" s="3" t="s">
        <v>32</v>
      </c>
      <c r="E1993" s="3" t="s">
        <v>21</v>
      </c>
      <c r="F1993" s="10">
        <v>44089.1666666667</v>
      </c>
      <c r="G1993" s="3" t="s">
        <v>22</v>
      </c>
      <c r="H1993" s="3" t="s">
        <v>23</v>
      </c>
      <c r="I1993" s="3" t="s">
        <v>6308</v>
      </c>
      <c r="J1993" s="3" t="s">
        <v>7495</v>
      </c>
      <c r="K1993" s="3" t="s">
        <v>60</v>
      </c>
      <c r="L1993" s="3" t="s">
        <v>7499</v>
      </c>
      <c r="M1993" s="2" t="s">
        <v>27</v>
      </c>
      <c r="N1993" s="3"/>
      <c r="O1993" s="3" t="s">
        <v>6310</v>
      </c>
      <c r="P1993" s="3">
        <v>2020</v>
      </c>
      <c r="Q1993" s="3">
        <v>33</v>
      </c>
      <c r="R1993" s="3"/>
    </row>
    <row r="1994" ht="14" customHeight="1" spans="1:18">
      <c r="A1994" s="9" t="s">
        <v>7500</v>
      </c>
      <c r="B1994" s="4" t="s">
        <v>7501</v>
      </c>
      <c r="C1994" s="10">
        <v>42107</v>
      </c>
      <c r="D1994" s="3" t="s">
        <v>32</v>
      </c>
      <c r="E1994" s="3" t="s">
        <v>21</v>
      </c>
      <c r="F1994" s="10">
        <v>42138</v>
      </c>
      <c r="G1994" s="3" t="s">
        <v>22</v>
      </c>
      <c r="H1994" s="3" t="s">
        <v>866</v>
      </c>
      <c r="I1994" s="3" t="s">
        <v>7502</v>
      </c>
      <c r="J1994" s="3" t="s">
        <v>7495</v>
      </c>
      <c r="K1994" s="3" t="s">
        <v>35</v>
      </c>
      <c r="L1994" s="3" t="s">
        <v>7503</v>
      </c>
      <c r="M1994" s="2" t="s">
        <v>42</v>
      </c>
      <c r="N1994" s="3" t="s">
        <v>270</v>
      </c>
      <c r="O1994" s="3" t="s">
        <v>7504</v>
      </c>
      <c r="P1994" s="3">
        <v>2015</v>
      </c>
      <c r="Q1994" s="3">
        <v>30</v>
      </c>
      <c r="R1994" s="3"/>
    </row>
    <row r="1995" ht="14" customHeight="1" spans="1:18">
      <c r="A1995" s="9" t="s">
        <v>7505</v>
      </c>
      <c r="B1995" s="4" t="s">
        <v>7506</v>
      </c>
      <c r="C1995" s="10">
        <v>44389.1666666667</v>
      </c>
      <c r="D1995" s="3" t="s">
        <v>32</v>
      </c>
      <c r="E1995" s="3" t="s">
        <v>21</v>
      </c>
      <c r="F1995" s="10">
        <v>44421.1666666667</v>
      </c>
      <c r="G1995" s="3" t="s">
        <v>22</v>
      </c>
      <c r="H1995" s="3" t="s">
        <v>23</v>
      </c>
      <c r="I1995" s="3" t="s">
        <v>33</v>
      </c>
      <c r="J1995" s="3" t="s">
        <v>7507</v>
      </c>
      <c r="K1995" s="3" t="s">
        <v>60</v>
      </c>
      <c r="L1995" s="3" t="s">
        <v>7508</v>
      </c>
      <c r="M1995" s="2" t="s">
        <v>27</v>
      </c>
      <c r="N1995" s="3" t="s">
        <v>28</v>
      </c>
      <c r="O1995" s="3" t="s">
        <v>7509</v>
      </c>
      <c r="P1995" s="3">
        <v>2021</v>
      </c>
      <c r="Q1995" s="3">
        <v>24</v>
      </c>
      <c r="R1995" s="3" t="s">
        <v>64</v>
      </c>
    </row>
    <row r="1996" ht="14" customHeight="1" spans="1:18">
      <c r="A1996" s="9" t="s">
        <v>7510</v>
      </c>
      <c r="B1996" s="4" t="s">
        <v>7511</v>
      </c>
      <c r="C1996" s="10">
        <v>44696.1666666667</v>
      </c>
      <c r="D1996" s="3" t="s">
        <v>32</v>
      </c>
      <c r="E1996" s="3" t="s">
        <v>21</v>
      </c>
      <c r="F1996" s="10">
        <v>44818.1666666667</v>
      </c>
      <c r="G1996" s="3" t="s">
        <v>22</v>
      </c>
      <c r="H1996" s="3" t="s">
        <v>23</v>
      </c>
      <c r="I1996" s="3" t="s">
        <v>881</v>
      </c>
      <c r="J1996" s="3" t="s">
        <v>7507</v>
      </c>
      <c r="K1996" s="3" t="s">
        <v>60</v>
      </c>
      <c r="L1996" s="3" t="s">
        <v>7512</v>
      </c>
      <c r="M1996" s="2" t="s">
        <v>42</v>
      </c>
      <c r="N1996" s="3" t="s">
        <v>128</v>
      </c>
      <c r="O1996" s="3" t="s">
        <v>1422</v>
      </c>
      <c r="P1996" s="3">
        <v>2022</v>
      </c>
      <c r="Q1996" s="3">
        <v>30</v>
      </c>
      <c r="R1996" s="3" t="s">
        <v>77</v>
      </c>
    </row>
    <row r="1997" ht="14" customHeight="1" spans="1:18">
      <c r="A1997" s="9" t="s">
        <v>7513</v>
      </c>
      <c r="B1997" s="4" t="s">
        <v>7514</v>
      </c>
      <c r="C1997" s="10">
        <v>44111.1666666667</v>
      </c>
      <c r="D1997" s="3" t="s">
        <v>32</v>
      </c>
      <c r="E1997" s="3" t="s">
        <v>122</v>
      </c>
      <c r="F1997" s="10">
        <v>44139.2083333333</v>
      </c>
      <c r="G1997" s="3" t="s">
        <v>22</v>
      </c>
      <c r="H1997" s="3" t="s">
        <v>23</v>
      </c>
      <c r="I1997" s="3" t="s">
        <v>169</v>
      </c>
      <c r="J1997" s="3" t="s">
        <v>7507</v>
      </c>
      <c r="K1997" s="3" t="s">
        <v>60</v>
      </c>
      <c r="L1997" s="3" t="s">
        <v>7515</v>
      </c>
      <c r="M1997" s="2" t="s">
        <v>42</v>
      </c>
      <c r="N1997" s="3"/>
      <c r="O1997" s="3" t="s">
        <v>7516</v>
      </c>
      <c r="P1997" s="3">
        <v>2020</v>
      </c>
      <c r="Q1997" s="3">
        <v>26</v>
      </c>
      <c r="R1997" s="3"/>
    </row>
    <row r="1998" ht="14" customHeight="1" spans="1:18">
      <c r="A1998" s="9" t="s">
        <v>7517</v>
      </c>
      <c r="B1998" s="4" t="s">
        <v>7518</v>
      </c>
      <c r="C1998" s="10">
        <v>44111.1666666667</v>
      </c>
      <c r="D1998" s="3" t="s">
        <v>32</v>
      </c>
      <c r="E1998" s="3" t="s">
        <v>122</v>
      </c>
      <c r="F1998" s="10">
        <v>44139.2083333333</v>
      </c>
      <c r="G1998" s="3" t="s">
        <v>22</v>
      </c>
      <c r="H1998" s="3" t="s">
        <v>23</v>
      </c>
      <c r="I1998" s="3" t="s">
        <v>169</v>
      </c>
      <c r="J1998" s="3" t="s">
        <v>7507</v>
      </c>
      <c r="K1998" s="3" t="s">
        <v>60</v>
      </c>
      <c r="L1998" s="3" t="s">
        <v>7519</v>
      </c>
      <c r="M1998" s="2" t="s">
        <v>27</v>
      </c>
      <c r="N1998" s="3"/>
      <c r="O1998" s="3" t="s">
        <v>7516</v>
      </c>
      <c r="P1998" s="3">
        <v>2020</v>
      </c>
      <c r="Q1998" s="3">
        <v>26</v>
      </c>
      <c r="R1998" s="3"/>
    </row>
    <row r="1999" ht="14" customHeight="1" spans="1:18">
      <c r="A1999" s="9" t="s">
        <v>7520</v>
      </c>
      <c r="B1999" s="4" t="s">
        <v>7521</v>
      </c>
      <c r="C1999" s="10">
        <v>44523.2083333333</v>
      </c>
      <c r="D1999" s="3" t="s">
        <v>32</v>
      </c>
      <c r="E1999" s="3" t="s">
        <v>21</v>
      </c>
      <c r="F1999" s="10">
        <v>44594.2083333333</v>
      </c>
      <c r="G1999" s="3" t="s">
        <v>22</v>
      </c>
      <c r="H1999" s="3" t="s">
        <v>23</v>
      </c>
      <c r="I1999" s="3" t="s">
        <v>169</v>
      </c>
      <c r="J1999" s="3" t="s">
        <v>7507</v>
      </c>
      <c r="K1999" s="3" t="s">
        <v>60</v>
      </c>
      <c r="L1999" s="3" t="s">
        <v>7522</v>
      </c>
      <c r="M1999" s="2" t="s">
        <v>42</v>
      </c>
      <c r="N1999" s="3" t="s">
        <v>28</v>
      </c>
      <c r="O1999" s="3" t="s">
        <v>7523</v>
      </c>
      <c r="P1999" s="3">
        <v>2022</v>
      </c>
      <c r="Q1999" s="3">
        <v>23</v>
      </c>
      <c r="R1999" s="3" t="s">
        <v>77</v>
      </c>
    </row>
    <row r="2000" ht="14" customHeight="1" spans="1:18">
      <c r="A2000" s="9" t="s">
        <v>7524</v>
      </c>
      <c r="B2000" s="4" t="s">
        <v>7525</v>
      </c>
      <c r="C2000" s="10">
        <v>45160.1666666667</v>
      </c>
      <c r="D2000" s="3" t="s">
        <v>32</v>
      </c>
      <c r="E2000" s="3" t="s">
        <v>21</v>
      </c>
      <c r="F2000" s="10">
        <v>45195.1666666667</v>
      </c>
      <c r="G2000" s="3" t="s">
        <v>22</v>
      </c>
      <c r="H2000" s="3" t="s">
        <v>23</v>
      </c>
      <c r="I2000" s="3" t="s">
        <v>169</v>
      </c>
      <c r="J2000" s="3" t="s">
        <v>7507</v>
      </c>
      <c r="K2000" s="3" t="s">
        <v>60</v>
      </c>
      <c r="L2000" s="3" t="s">
        <v>7526</v>
      </c>
      <c r="M2000" s="2" t="s">
        <v>27</v>
      </c>
      <c r="N2000" s="3" t="s">
        <v>28</v>
      </c>
      <c r="O2000" s="3" t="s">
        <v>1674</v>
      </c>
      <c r="P2000" s="3">
        <v>2023</v>
      </c>
      <c r="Q2000" s="3">
        <v>40</v>
      </c>
      <c r="R2000" s="3" t="s">
        <v>77</v>
      </c>
    </row>
    <row r="2001" ht="14" customHeight="1" spans="1:18">
      <c r="A2001" s="9" t="s">
        <v>7527</v>
      </c>
      <c r="B2001" s="4" t="s">
        <v>7528</v>
      </c>
      <c r="C2001" s="10">
        <v>44696.1666666667</v>
      </c>
      <c r="D2001" s="3" t="s">
        <v>32</v>
      </c>
      <c r="E2001" s="3" t="s">
        <v>21</v>
      </c>
      <c r="F2001" s="10">
        <v>44818.1666666667</v>
      </c>
      <c r="G2001" s="3" t="s">
        <v>22</v>
      </c>
      <c r="H2001" s="3" t="s">
        <v>23</v>
      </c>
      <c r="I2001" s="3" t="s">
        <v>7529</v>
      </c>
      <c r="J2001" s="3" t="s">
        <v>7507</v>
      </c>
      <c r="K2001" s="3" t="s">
        <v>60</v>
      </c>
      <c r="L2001" s="3" t="s">
        <v>7530</v>
      </c>
      <c r="M2001" s="2" t="s">
        <v>27</v>
      </c>
      <c r="N2001" s="3" t="s">
        <v>128</v>
      </c>
      <c r="O2001" s="3" t="s">
        <v>1422</v>
      </c>
      <c r="P2001" s="3">
        <v>2022</v>
      </c>
      <c r="Q2001" s="3">
        <v>46</v>
      </c>
      <c r="R2001" s="3" t="s">
        <v>77</v>
      </c>
    </row>
    <row r="2002" ht="14" customHeight="1" spans="1:18">
      <c r="A2002" s="9" t="s">
        <v>7531</v>
      </c>
      <c r="B2002" s="4" t="s">
        <v>7532</v>
      </c>
      <c r="C2002" s="10">
        <v>45065.1666666667</v>
      </c>
      <c r="D2002" s="3" t="s">
        <v>32</v>
      </c>
      <c r="E2002" s="3" t="s">
        <v>21</v>
      </c>
      <c r="F2002" s="10">
        <v>45170.1666666667</v>
      </c>
      <c r="G2002" s="3" t="s">
        <v>22</v>
      </c>
      <c r="H2002" s="3" t="s">
        <v>23</v>
      </c>
      <c r="I2002" s="3" t="s">
        <v>552</v>
      </c>
      <c r="J2002" s="3" t="s">
        <v>7533</v>
      </c>
      <c r="K2002" s="3" t="s">
        <v>60</v>
      </c>
      <c r="L2002" s="3" t="s">
        <v>7534</v>
      </c>
      <c r="M2002" s="2" t="s">
        <v>27</v>
      </c>
      <c r="N2002" s="3" t="s">
        <v>28</v>
      </c>
      <c r="O2002" s="3" t="s">
        <v>404</v>
      </c>
      <c r="P2002" s="3">
        <v>2023</v>
      </c>
      <c r="Q2002" s="3">
        <v>34</v>
      </c>
      <c r="R2002" s="3" t="s">
        <v>77</v>
      </c>
    </row>
    <row r="2003" ht="14" customHeight="1" spans="1:18">
      <c r="A2003" s="9" t="s">
        <v>7535</v>
      </c>
      <c r="B2003" s="4" t="s">
        <v>7536</v>
      </c>
      <c r="C2003" s="10">
        <v>45065.1666666667</v>
      </c>
      <c r="D2003" s="3" t="s">
        <v>32</v>
      </c>
      <c r="E2003" s="3" t="s">
        <v>21</v>
      </c>
      <c r="F2003" s="10">
        <v>45170.1666666667</v>
      </c>
      <c r="G2003" s="3" t="s">
        <v>22</v>
      </c>
      <c r="H2003" s="3" t="s">
        <v>23</v>
      </c>
      <c r="I2003" s="3" t="s">
        <v>552</v>
      </c>
      <c r="J2003" s="3" t="s">
        <v>7533</v>
      </c>
      <c r="K2003" s="3" t="s">
        <v>60</v>
      </c>
      <c r="L2003" s="3" t="s">
        <v>7537</v>
      </c>
      <c r="M2003" s="2" t="s">
        <v>42</v>
      </c>
      <c r="N2003" s="3" t="s">
        <v>28</v>
      </c>
      <c r="O2003" s="3" t="s">
        <v>404</v>
      </c>
      <c r="P2003" s="3">
        <v>2023</v>
      </c>
      <c r="Q2003" s="3">
        <v>34</v>
      </c>
      <c r="R2003" s="3" t="s">
        <v>77</v>
      </c>
    </row>
    <row r="2004" ht="14" customHeight="1" spans="1:18">
      <c r="A2004" s="9" t="s">
        <v>7538</v>
      </c>
      <c r="B2004" s="4" t="s">
        <v>7539</v>
      </c>
      <c r="C2004" s="10">
        <v>44263.2083333333</v>
      </c>
      <c r="D2004" s="3" t="s">
        <v>32</v>
      </c>
      <c r="E2004" s="3" t="s">
        <v>21</v>
      </c>
      <c r="F2004" s="10">
        <v>44278.1666666667</v>
      </c>
      <c r="G2004" s="3" t="s">
        <v>22</v>
      </c>
      <c r="H2004" s="3" t="s">
        <v>23</v>
      </c>
      <c r="I2004" s="3" t="s">
        <v>169</v>
      </c>
      <c r="J2004" s="3" t="s">
        <v>7540</v>
      </c>
      <c r="K2004" s="3" t="s">
        <v>60</v>
      </c>
      <c r="L2004" s="3" t="s">
        <v>7541</v>
      </c>
      <c r="M2004" s="2" t="s">
        <v>42</v>
      </c>
      <c r="N2004" s="3"/>
      <c r="O2004" s="3" t="s">
        <v>7542</v>
      </c>
      <c r="P2004" s="3">
        <v>2021</v>
      </c>
      <c r="Q2004" s="3">
        <v>23</v>
      </c>
      <c r="R2004" s="3"/>
    </row>
    <row r="2005" ht="14" customHeight="1" spans="1:18">
      <c r="A2005" s="9" t="s">
        <v>7543</v>
      </c>
      <c r="B2005" s="4" t="s">
        <v>7544</v>
      </c>
      <c r="C2005" s="10">
        <v>44674.1666666667</v>
      </c>
      <c r="D2005" s="3" t="s">
        <v>32</v>
      </c>
      <c r="E2005" s="3" t="s">
        <v>21</v>
      </c>
      <c r="F2005" s="10">
        <v>44706.1666666667</v>
      </c>
      <c r="G2005" s="3" t="s">
        <v>22</v>
      </c>
      <c r="H2005" s="3" t="s">
        <v>23</v>
      </c>
      <c r="I2005" s="3" t="s">
        <v>169</v>
      </c>
      <c r="J2005" s="3" t="s">
        <v>7540</v>
      </c>
      <c r="K2005" s="3" t="s">
        <v>60</v>
      </c>
      <c r="L2005" s="3" t="s">
        <v>7545</v>
      </c>
      <c r="M2005" s="2" t="s">
        <v>42</v>
      </c>
      <c r="N2005" s="3" t="s">
        <v>28</v>
      </c>
      <c r="O2005" s="3" t="s">
        <v>7546</v>
      </c>
      <c r="P2005" s="3">
        <v>2022</v>
      </c>
      <c r="Q2005" s="3">
        <v>25</v>
      </c>
      <c r="R2005" s="3" t="s">
        <v>77</v>
      </c>
    </row>
    <row r="2006" ht="14" customHeight="1" spans="1:18">
      <c r="A2006" s="9" t="s">
        <v>7547</v>
      </c>
      <c r="B2006" s="4" t="s">
        <v>7548</v>
      </c>
      <c r="C2006" s="10">
        <v>44674.1666666667</v>
      </c>
      <c r="D2006" s="3" t="s">
        <v>32</v>
      </c>
      <c r="E2006" s="3" t="s">
        <v>21</v>
      </c>
      <c r="F2006" s="10">
        <v>44706.1666666667</v>
      </c>
      <c r="G2006" s="3" t="s">
        <v>22</v>
      </c>
      <c r="H2006" s="3" t="s">
        <v>23</v>
      </c>
      <c r="I2006" s="3" t="s">
        <v>169</v>
      </c>
      <c r="J2006" s="3" t="s">
        <v>7540</v>
      </c>
      <c r="K2006" s="3" t="s">
        <v>60</v>
      </c>
      <c r="L2006" s="3" t="s">
        <v>7549</v>
      </c>
      <c r="M2006" s="2" t="s">
        <v>27</v>
      </c>
      <c r="N2006" s="3" t="s">
        <v>28</v>
      </c>
      <c r="O2006" s="3" t="s">
        <v>7546</v>
      </c>
      <c r="P2006" s="3">
        <v>2022</v>
      </c>
      <c r="Q2006" s="3">
        <v>25</v>
      </c>
      <c r="R2006" s="3" t="s">
        <v>77</v>
      </c>
    </row>
    <row r="2007" ht="14" customHeight="1" spans="1:18">
      <c r="A2007" s="9" t="s">
        <v>7550</v>
      </c>
      <c r="B2007" s="4" t="s">
        <v>7551</v>
      </c>
      <c r="C2007" s="10">
        <v>45215.1666666667</v>
      </c>
      <c r="D2007" s="3" t="s">
        <v>20</v>
      </c>
      <c r="E2007" s="3" t="s">
        <v>21</v>
      </c>
      <c r="F2007" s="10">
        <v>45303.2083333333</v>
      </c>
      <c r="G2007" s="3" t="s">
        <v>22</v>
      </c>
      <c r="H2007" s="3" t="s">
        <v>23</v>
      </c>
      <c r="I2007" s="3" t="s">
        <v>169</v>
      </c>
      <c r="J2007" s="3" t="s">
        <v>7540</v>
      </c>
      <c r="K2007" s="3" t="s">
        <v>60</v>
      </c>
      <c r="L2007" s="3" t="s">
        <v>7552</v>
      </c>
      <c r="M2007" s="2" t="s">
        <v>27</v>
      </c>
      <c r="N2007" s="3" t="s">
        <v>28</v>
      </c>
      <c r="O2007" s="3" t="s">
        <v>7553</v>
      </c>
      <c r="P2007" s="3">
        <v>2023</v>
      </c>
      <c r="Q2007" s="3">
        <v>35</v>
      </c>
      <c r="R2007" s="3" t="s">
        <v>77</v>
      </c>
    </row>
    <row r="2008" ht="14" customHeight="1" spans="1:18">
      <c r="A2008" s="9" t="s">
        <v>7554</v>
      </c>
      <c r="B2008" s="4" t="s">
        <v>7555</v>
      </c>
      <c r="C2008" s="10">
        <v>42088</v>
      </c>
      <c r="D2008" s="3" t="s">
        <v>32</v>
      </c>
      <c r="E2008" s="3" t="s">
        <v>21</v>
      </c>
      <c r="F2008" s="10">
        <v>42118</v>
      </c>
      <c r="G2008" s="3" t="s">
        <v>22</v>
      </c>
      <c r="H2008" s="3" t="s">
        <v>866</v>
      </c>
      <c r="I2008" s="3" t="s">
        <v>2450</v>
      </c>
      <c r="J2008" s="3" t="s">
        <v>7556</v>
      </c>
      <c r="K2008" s="3" t="s">
        <v>60</v>
      </c>
      <c r="L2008" s="3" t="s">
        <v>7557</v>
      </c>
      <c r="M2008" s="2" t="s">
        <v>42</v>
      </c>
      <c r="N2008" s="3" t="s">
        <v>270</v>
      </c>
      <c r="O2008" s="3" t="s">
        <v>7558</v>
      </c>
      <c r="P2008" s="3">
        <v>2015</v>
      </c>
      <c r="Q2008" s="3">
        <v>38</v>
      </c>
      <c r="R2008" s="3"/>
    </row>
    <row r="2009" ht="14" customHeight="1" spans="1:18">
      <c r="A2009" s="9" t="s">
        <v>7559</v>
      </c>
      <c r="B2009" s="4" t="s">
        <v>7560</v>
      </c>
      <c r="C2009" s="10">
        <v>42309</v>
      </c>
      <c r="D2009" s="3" t="s">
        <v>32</v>
      </c>
      <c r="E2009" s="3" t="s">
        <v>21</v>
      </c>
      <c r="F2009" s="10">
        <v>42354</v>
      </c>
      <c r="G2009" s="3" t="s">
        <v>22</v>
      </c>
      <c r="H2009" s="3" t="s">
        <v>866</v>
      </c>
      <c r="I2009" s="3" t="s">
        <v>2450</v>
      </c>
      <c r="J2009" s="3" t="s">
        <v>7556</v>
      </c>
      <c r="K2009" s="3" t="s">
        <v>60</v>
      </c>
      <c r="L2009" s="3" t="s">
        <v>7561</v>
      </c>
      <c r="M2009" s="2" t="s">
        <v>42</v>
      </c>
      <c r="N2009" s="3" t="s">
        <v>28</v>
      </c>
      <c r="O2009" s="3" t="s">
        <v>7562</v>
      </c>
      <c r="P2009" s="3">
        <v>2015</v>
      </c>
      <c r="Q2009" s="3">
        <v>41</v>
      </c>
      <c r="R2009" s="3"/>
    </row>
    <row r="2010" ht="14" customHeight="1" spans="1:18">
      <c r="A2010" s="9" t="s">
        <v>7563</v>
      </c>
      <c r="B2010" s="4" t="s">
        <v>7564</v>
      </c>
      <c r="C2010" s="10">
        <v>43081</v>
      </c>
      <c r="D2010" s="3" t="s">
        <v>32</v>
      </c>
      <c r="E2010" s="3" t="s">
        <v>21</v>
      </c>
      <c r="F2010" s="10">
        <v>43112</v>
      </c>
      <c r="G2010" s="3" t="s">
        <v>22</v>
      </c>
      <c r="H2010" s="3" t="s">
        <v>23</v>
      </c>
      <c r="I2010" s="3" t="s">
        <v>2894</v>
      </c>
      <c r="J2010" s="3" t="s">
        <v>7556</v>
      </c>
      <c r="K2010" s="3" t="s">
        <v>60</v>
      </c>
      <c r="L2010" s="3" t="s">
        <v>7565</v>
      </c>
      <c r="M2010" s="2" t="s">
        <v>27</v>
      </c>
      <c r="N2010" s="3" t="s">
        <v>270</v>
      </c>
      <c r="O2010" s="3" t="s">
        <v>2649</v>
      </c>
      <c r="P2010" s="3">
        <v>2017</v>
      </c>
      <c r="Q2010" s="3">
        <v>53</v>
      </c>
      <c r="R2010" s="3"/>
    </row>
    <row r="2011" ht="14" customHeight="1" spans="1:18">
      <c r="A2011" s="3" t="s">
        <v>7566</v>
      </c>
      <c r="B2011" s="4" t="s">
        <v>7567</v>
      </c>
      <c r="C2011" s="3" t="s">
        <v>25</v>
      </c>
      <c r="D2011" s="3" t="s">
        <v>32</v>
      </c>
      <c r="E2011" s="3" t="s">
        <v>21</v>
      </c>
      <c r="F2011" s="6">
        <v>42530</v>
      </c>
      <c r="G2011" s="3" t="s">
        <v>22</v>
      </c>
      <c r="H2011" s="3" t="s">
        <v>866</v>
      </c>
      <c r="I2011" s="3" t="s">
        <v>2450</v>
      </c>
      <c r="J2011" s="3" t="s">
        <v>7568</v>
      </c>
      <c r="K2011" s="3" t="s">
        <v>60</v>
      </c>
      <c r="L2011" s="3" t="s">
        <v>7569</v>
      </c>
      <c r="M2011" s="2" t="s">
        <v>27</v>
      </c>
      <c r="N2011" s="3" t="s">
        <v>270</v>
      </c>
      <c r="O2011" s="3" t="s">
        <v>7570</v>
      </c>
      <c r="P2011" s="3">
        <v>2016</v>
      </c>
      <c r="Q2011" s="3">
        <v>32</v>
      </c>
      <c r="R2011" s="3"/>
    </row>
    <row r="2012" ht="14" customHeight="1" spans="1:18">
      <c r="A2012" s="9" t="s">
        <v>7571</v>
      </c>
      <c r="B2012" s="4" t="s">
        <v>7572</v>
      </c>
      <c r="C2012" s="10">
        <v>42739</v>
      </c>
      <c r="D2012" s="3" t="s">
        <v>32</v>
      </c>
      <c r="E2012" s="3" t="s">
        <v>21</v>
      </c>
      <c r="F2012" s="10">
        <v>42794</v>
      </c>
      <c r="G2012" s="3" t="s">
        <v>22</v>
      </c>
      <c r="H2012" s="3" t="s">
        <v>23</v>
      </c>
      <c r="I2012" s="3" t="s">
        <v>169</v>
      </c>
      <c r="J2012" s="3" t="s">
        <v>7573</v>
      </c>
      <c r="K2012" s="3" t="s">
        <v>35</v>
      </c>
      <c r="L2012" s="3" t="s">
        <v>7574</v>
      </c>
      <c r="M2012" s="2" t="s">
        <v>42</v>
      </c>
      <c r="N2012" s="3" t="s">
        <v>28</v>
      </c>
      <c r="O2012" s="3" t="s">
        <v>897</v>
      </c>
      <c r="P2012" s="3">
        <v>2017</v>
      </c>
      <c r="Q2012" s="3">
        <v>30</v>
      </c>
      <c r="R2012" s="3"/>
    </row>
    <row r="2013" ht="14" customHeight="1" spans="1:18">
      <c r="A2013" s="9" t="s">
        <v>7575</v>
      </c>
      <c r="B2013" s="4" t="s">
        <v>7576</v>
      </c>
      <c r="C2013" s="10">
        <v>44364.1666666667</v>
      </c>
      <c r="D2013" s="3" t="s">
        <v>32</v>
      </c>
      <c r="E2013" s="3" t="s">
        <v>21</v>
      </c>
      <c r="F2013" s="10">
        <v>44397.1666666667</v>
      </c>
      <c r="G2013" s="3" t="s">
        <v>22</v>
      </c>
      <c r="H2013" s="3" t="s">
        <v>23</v>
      </c>
      <c r="I2013" s="3" t="s">
        <v>33</v>
      </c>
      <c r="J2013" s="3" t="s">
        <v>7577</v>
      </c>
      <c r="K2013" s="3" t="s">
        <v>60</v>
      </c>
      <c r="L2013" s="3" t="s">
        <v>7578</v>
      </c>
      <c r="M2013" s="2" t="s">
        <v>35</v>
      </c>
      <c r="N2013" s="3"/>
      <c r="O2013" s="3" t="s">
        <v>1134</v>
      </c>
      <c r="P2013" s="3">
        <v>2021</v>
      </c>
      <c r="Q2013" s="3">
        <v>23</v>
      </c>
      <c r="R2013" s="3"/>
    </row>
    <row r="2014" ht="14" customHeight="1" spans="1:18">
      <c r="A2014" s="9" t="s">
        <v>7579</v>
      </c>
      <c r="B2014" s="4" t="s">
        <v>7580</v>
      </c>
      <c r="C2014" s="10">
        <v>44431</v>
      </c>
      <c r="D2014" s="3" t="s">
        <v>32</v>
      </c>
      <c r="E2014" s="3" t="s">
        <v>21</v>
      </c>
      <c r="F2014" s="10">
        <v>44496</v>
      </c>
      <c r="G2014" s="3" t="s">
        <v>22</v>
      </c>
      <c r="H2014" s="3" t="s">
        <v>23</v>
      </c>
      <c r="I2014" s="3" t="s">
        <v>682</v>
      </c>
      <c r="J2014" s="3" t="s">
        <v>7577</v>
      </c>
      <c r="K2014" s="3" t="s">
        <v>25</v>
      </c>
      <c r="L2014" s="3" t="s">
        <v>7581</v>
      </c>
      <c r="M2014" s="2" t="s">
        <v>42</v>
      </c>
      <c r="N2014" s="3" t="s">
        <v>28</v>
      </c>
      <c r="O2014" s="3" t="s">
        <v>2079</v>
      </c>
      <c r="P2014" s="3">
        <v>2021</v>
      </c>
      <c r="Q2014" s="3">
        <v>20</v>
      </c>
      <c r="R2014" s="3"/>
    </row>
    <row r="2015" ht="14" customHeight="1" spans="1:18">
      <c r="A2015" s="9" t="s">
        <v>7582</v>
      </c>
      <c r="B2015" s="4" t="s">
        <v>7583</v>
      </c>
      <c r="C2015" s="10">
        <v>42481</v>
      </c>
      <c r="D2015" s="3" t="s">
        <v>32</v>
      </c>
      <c r="E2015" s="3" t="s">
        <v>21</v>
      </c>
      <c r="F2015" s="10">
        <v>42517</v>
      </c>
      <c r="G2015" s="3" t="s">
        <v>22</v>
      </c>
      <c r="H2015" s="3" t="s">
        <v>866</v>
      </c>
      <c r="I2015" s="3" t="s">
        <v>881</v>
      </c>
      <c r="J2015" s="3" t="s">
        <v>7584</v>
      </c>
      <c r="K2015" s="3" t="s">
        <v>35</v>
      </c>
      <c r="L2015" s="3" t="s">
        <v>7585</v>
      </c>
      <c r="M2015" s="2" t="s">
        <v>27</v>
      </c>
      <c r="N2015" s="3" t="s">
        <v>28</v>
      </c>
      <c r="O2015" s="3" t="s">
        <v>5433</v>
      </c>
      <c r="P2015" s="3">
        <v>2016</v>
      </c>
      <c r="Q2015" s="3">
        <v>26</v>
      </c>
      <c r="R2015" s="3"/>
    </row>
    <row r="2016" ht="14" customHeight="1" spans="1:18">
      <c r="A2016" s="3" t="s">
        <v>7586</v>
      </c>
      <c r="B2016" s="4" t="s">
        <v>7587</v>
      </c>
      <c r="C2016" s="3" t="s">
        <v>25</v>
      </c>
      <c r="D2016" s="3" t="s">
        <v>32</v>
      </c>
      <c r="E2016" s="3" t="s">
        <v>21</v>
      </c>
      <c r="F2016" s="6">
        <v>42515</v>
      </c>
      <c r="G2016" s="3" t="s">
        <v>22</v>
      </c>
      <c r="H2016" s="3" t="s">
        <v>866</v>
      </c>
      <c r="I2016" s="3" t="s">
        <v>881</v>
      </c>
      <c r="J2016" s="3" t="s">
        <v>7584</v>
      </c>
      <c r="K2016" s="3" t="s">
        <v>60</v>
      </c>
      <c r="L2016" s="3" t="s">
        <v>7588</v>
      </c>
      <c r="M2016" s="2" t="s">
        <v>27</v>
      </c>
      <c r="N2016" s="3" t="s">
        <v>270</v>
      </c>
      <c r="O2016" s="3" t="s">
        <v>3876</v>
      </c>
      <c r="P2016" s="3">
        <v>2016</v>
      </c>
      <c r="Q2016" s="3">
        <v>36</v>
      </c>
      <c r="R2016" s="3"/>
    </row>
    <row r="2017" ht="14" customHeight="1" spans="1:18">
      <c r="A2017" s="9" t="s">
        <v>7589</v>
      </c>
      <c r="B2017" s="4" t="s">
        <v>7590</v>
      </c>
      <c r="C2017" s="10">
        <v>42481</v>
      </c>
      <c r="D2017" s="3" t="s">
        <v>32</v>
      </c>
      <c r="E2017" s="3" t="s">
        <v>21</v>
      </c>
      <c r="F2017" s="10">
        <v>42517</v>
      </c>
      <c r="G2017" s="3" t="s">
        <v>22</v>
      </c>
      <c r="H2017" s="3" t="s">
        <v>866</v>
      </c>
      <c r="I2017" s="3" t="s">
        <v>2438</v>
      </c>
      <c r="J2017" s="3" t="s">
        <v>7584</v>
      </c>
      <c r="K2017" s="3" t="s">
        <v>35</v>
      </c>
      <c r="L2017" s="3" t="s">
        <v>7591</v>
      </c>
      <c r="M2017" s="2" t="s">
        <v>42</v>
      </c>
      <c r="N2017" s="3" t="s">
        <v>28</v>
      </c>
      <c r="O2017" s="3" t="s">
        <v>5433</v>
      </c>
      <c r="P2017" s="3">
        <v>2016</v>
      </c>
      <c r="Q2017" s="3">
        <v>26</v>
      </c>
      <c r="R2017" s="3"/>
    </row>
    <row r="2018" ht="14" customHeight="1" spans="1:18">
      <c r="A2018" s="9" t="s">
        <v>7592</v>
      </c>
      <c r="B2018" s="4" t="s">
        <v>7593</v>
      </c>
      <c r="C2018" s="10">
        <v>42425</v>
      </c>
      <c r="D2018" s="3" t="s">
        <v>32</v>
      </c>
      <c r="E2018" s="3" t="s">
        <v>21</v>
      </c>
      <c r="F2018" s="10">
        <v>42661</v>
      </c>
      <c r="G2018" s="3" t="s">
        <v>22</v>
      </c>
      <c r="H2018" s="3" t="s">
        <v>866</v>
      </c>
      <c r="I2018" s="3" t="s">
        <v>169</v>
      </c>
      <c r="J2018" s="3" t="s">
        <v>7584</v>
      </c>
      <c r="K2018" s="3" t="s">
        <v>35</v>
      </c>
      <c r="L2018" s="3" t="s">
        <v>7594</v>
      </c>
      <c r="M2018" s="2" t="s">
        <v>27</v>
      </c>
      <c r="N2018" s="3" t="s">
        <v>28</v>
      </c>
      <c r="O2018" s="3" t="s">
        <v>6561</v>
      </c>
      <c r="P2018" s="3">
        <v>2016</v>
      </c>
      <c r="Q2018" s="3">
        <v>20</v>
      </c>
      <c r="R2018" s="3"/>
    </row>
    <row r="2019" ht="14" customHeight="1" spans="1:18">
      <c r="A2019" s="9" t="s">
        <v>7595</v>
      </c>
      <c r="B2019" s="4" t="s">
        <v>7596</v>
      </c>
      <c r="C2019" s="10">
        <v>42429</v>
      </c>
      <c r="D2019" s="3" t="s">
        <v>32</v>
      </c>
      <c r="E2019" s="3" t="s">
        <v>21</v>
      </c>
      <c r="F2019" s="10">
        <v>42682</v>
      </c>
      <c r="G2019" s="3" t="s">
        <v>22</v>
      </c>
      <c r="H2019" s="3" t="s">
        <v>866</v>
      </c>
      <c r="I2019" s="3" t="s">
        <v>169</v>
      </c>
      <c r="J2019" s="3" t="s">
        <v>7584</v>
      </c>
      <c r="K2019" s="3" t="s">
        <v>35</v>
      </c>
      <c r="L2019" s="3" t="s">
        <v>7597</v>
      </c>
      <c r="M2019" s="2" t="s">
        <v>27</v>
      </c>
      <c r="N2019" s="3" t="s">
        <v>28</v>
      </c>
      <c r="O2019" s="3" t="s">
        <v>2447</v>
      </c>
      <c r="P2019" s="3">
        <v>2016</v>
      </c>
      <c r="Q2019" s="3">
        <v>41</v>
      </c>
      <c r="R2019" s="3"/>
    </row>
    <row r="2020" ht="14" customHeight="1" spans="1:18">
      <c r="A2020" s="9" t="s">
        <v>7598</v>
      </c>
      <c r="B2020" s="4" t="s">
        <v>7599</v>
      </c>
      <c r="C2020" s="10">
        <v>42429</v>
      </c>
      <c r="D2020" s="3" t="s">
        <v>32</v>
      </c>
      <c r="E2020" s="3" t="s">
        <v>21</v>
      </c>
      <c r="F2020" s="10">
        <v>42682</v>
      </c>
      <c r="G2020" s="3" t="s">
        <v>22</v>
      </c>
      <c r="H2020" s="3" t="s">
        <v>866</v>
      </c>
      <c r="I2020" s="3" t="s">
        <v>169</v>
      </c>
      <c r="J2020" s="3" t="s">
        <v>7584</v>
      </c>
      <c r="K2020" s="3" t="s">
        <v>35</v>
      </c>
      <c r="L2020" s="3" t="s">
        <v>7600</v>
      </c>
      <c r="M2020" s="2" t="s">
        <v>42</v>
      </c>
      <c r="N2020" s="3" t="s">
        <v>28</v>
      </c>
      <c r="O2020" s="3" t="s">
        <v>2447</v>
      </c>
      <c r="P2020" s="3">
        <v>2016</v>
      </c>
      <c r="Q2020" s="3">
        <v>41</v>
      </c>
      <c r="R2020" s="3"/>
    </row>
    <row r="2021" ht="14" customHeight="1" spans="1:18">
      <c r="A2021" s="9" t="s">
        <v>7601</v>
      </c>
      <c r="B2021" s="4" t="s">
        <v>7602</v>
      </c>
      <c r="C2021" s="10">
        <v>42682</v>
      </c>
      <c r="D2021" s="3" t="s">
        <v>32</v>
      </c>
      <c r="E2021" s="3" t="s">
        <v>21</v>
      </c>
      <c r="F2021" s="10">
        <v>42788</v>
      </c>
      <c r="G2021" s="3" t="s">
        <v>22</v>
      </c>
      <c r="H2021" s="3" t="s">
        <v>866</v>
      </c>
      <c r="I2021" s="3" t="s">
        <v>169</v>
      </c>
      <c r="J2021" s="3" t="s">
        <v>7584</v>
      </c>
      <c r="K2021" s="3" t="s">
        <v>40</v>
      </c>
      <c r="L2021" s="3" t="s">
        <v>7603</v>
      </c>
      <c r="M2021" s="2" t="s">
        <v>27</v>
      </c>
      <c r="N2021" s="3" t="s">
        <v>28</v>
      </c>
      <c r="O2021" s="3" t="s">
        <v>897</v>
      </c>
      <c r="P2021" s="3">
        <v>2017</v>
      </c>
      <c r="Q2021" s="3">
        <v>27</v>
      </c>
      <c r="R2021" s="3"/>
    </row>
    <row r="2022" ht="14" customHeight="1" spans="1:18">
      <c r="A2022" s="9" t="s">
        <v>7604</v>
      </c>
      <c r="B2022" s="4" t="s">
        <v>7605</v>
      </c>
      <c r="C2022" s="10">
        <v>42811</v>
      </c>
      <c r="D2022" s="3" t="s">
        <v>32</v>
      </c>
      <c r="E2022" s="3" t="s">
        <v>21</v>
      </c>
      <c r="F2022" s="10">
        <v>42863</v>
      </c>
      <c r="G2022" s="3" t="s">
        <v>22</v>
      </c>
      <c r="H2022" s="3" t="s">
        <v>866</v>
      </c>
      <c r="I2022" s="3" t="s">
        <v>169</v>
      </c>
      <c r="J2022" s="3" t="s">
        <v>7584</v>
      </c>
      <c r="K2022" s="3" t="s">
        <v>40</v>
      </c>
      <c r="L2022" s="3" t="s">
        <v>7606</v>
      </c>
      <c r="M2022" s="2" t="s">
        <v>27</v>
      </c>
      <c r="N2022" s="3" t="s">
        <v>28</v>
      </c>
      <c r="O2022" s="3" t="s">
        <v>7607</v>
      </c>
      <c r="P2022" s="3">
        <v>2017</v>
      </c>
      <c r="Q2022" s="3">
        <v>23</v>
      </c>
      <c r="R2022" s="3"/>
    </row>
    <row r="2023" ht="14" customHeight="1" spans="1:18">
      <c r="A2023" s="9" t="s">
        <v>7608</v>
      </c>
      <c r="B2023" s="4" t="s">
        <v>7609</v>
      </c>
      <c r="C2023" s="10">
        <v>42811</v>
      </c>
      <c r="D2023" s="3" t="s">
        <v>32</v>
      </c>
      <c r="E2023" s="3" t="s">
        <v>21</v>
      </c>
      <c r="F2023" s="10">
        <v>42863</v>
      </c>
      <c r="G2023" s="3" t="s">
        <v>22</v>
      </c>
      <c r="H2023" s="3" t="s">
        <v>866</v>
      </c>
      <c r="I2023" s="3" t="s">
        <v>169</v>
      </c>
      <c r="J2023" s="3" t="s">
        <v>7584</v>
      </c>
      <c r="K2023" s="3" t="s">
        <v>40</v>
      </c>
      <c r="L2023" s="3" t="s">
        <v>7610</v>
      </c>
      <c r="M2023" s="2" t="s">
        <v>42</v>
      </c>
      <c r="N2023" s="3" t="s">
        <v>28</v>
      </c>
      <c r="O2023" s="3" t="s">
        <v>7607</v>
      </c>
      <c r="P2023" s="3">
        <v>2017</v>
      </c>
      <c r="Q2023" s="3">
        <v>23</v>
      </c>
      <c r="R2023" s="3"/>
    </row>
    <row r="2024" ht="14" customHeight="1" spans="1:18">
      <c r="A2024" s="9" t="s">
        <v>7611</v>
      </c>
      <c r="B2024" s="4" t="s">
        <v>7612</v>
      </c>
      <c r="C2024" s="10">
        <v>42831</v>
      </c>
      <c r="D2024" s="3" t="s">
        <v>32</v>
      </c>
      <c r="E2024" s="3" t="s">
        <v>21</v>
      </c>
      <c r="F2024" s="10">
        <v>42881</v>
      </c>
      <c r="G2024" s="3" t="s">
        <v>22</v>
      </c>
      <c r="H2024" s="3" t="s">
        <v>23</v>
      </c>
      <c r="I2024" s="3" t="s">
        <v>169</v>
      </c>
      <c r="J2024" s="3" t="s">
        <v>7584</v>
      </c>
      <c r="K2024" s="3" t="s">
        <v>60</v>
      </c>
      <c r="L2024" s="3" t="s">
        <v>7613</v>
      </c>
      <c r="M2024" s="2" t="s">
        <v>27</v>
      </c>
      <c r="N2024" s="3" t="s">
        <v>62</v>
      </c>
      <c r="O2024" s="3" t="s">
        <v>7614</v>
      </c>
      <c r="P2024" s="3">
        <v>2017</v>
      </c>
      <c r="Q2024" s="3">
        <v>26</v>
      </c>
      <c r="R2024" s="3"/>
    </row>
    <row r="2025" ht="14" customHeight="1" spans="1:18">
      <c r="A2025" s="9" t="s">
        <v>7615</v>
      </c>
      <c r="B2025" s="4" t="s">
        <v>7616</v>
      </c>
      <c r="C2025" s="10">
        <v>42835</v>
      </c>
      <c r="D2025" s="3" t="s">
        <v>32</v>
      </c>
      <c r="E2025" s="3" t="s">
        <v>21</v>
      </c>
      <c r="F2025" s="10">
        <v>42877</v>
      </c>
      <c r="G2025" s="3" t="s">
        <v>22</v>
      </c>
      <c r="H2025" s="3" t="s">
        <v>23</v>
      </c>
      <c r="I2025" s="3" t="s">
        <v>169</v>
      </c>
      <c r="J2025" s="3" t="s">
        <v>7584</v>
      </c>
      <c r="K2025" s="3" t="s">
        <v>40</v>
      </c>
      <c r="L2025" s="3" t="s">
        <v>7617</v>
      </c>
      <c r="M2025" s="2" t="s">
        <v>27</v>
      </c>
      <c r="N2025" s="3" t="s">
        <v>28</v>
      </c>
      <c r="O2025" s="3" t="s">
        <v>5492</v>
      </c>
      <c r="P2025" s="3">
        <v>2017</v>
      </c>
      <c r="Q2025" s="3">
        <v>41</v>
      </c>
      <c r="R2025" s="3"/>
    </row>
    <row r="2026" ht="14" customHeight="1" spans="1:18">
      <c r="A2026" s="9" t="s">
        <v>7618</v>
      </c>
      <c r="B2026" s="4" t="s">
        <v>7619</v>
      </c>
      <c r="C2026" s="10">
        <v>42916</v>
      </c>
      <c r="D2026" s="3" t="s">
        <v>32</v>
      </c>
      <c r="E2026" s="3" t="s">
        <v>21</v>
      </c>
      <c r="F2026" s="10">
        <v>43006</v>
      </c>
      <c r="G2026" s="3" t="s">
        <v>22</v>
      </c>
      <c r="H2026" s="3" t="s">
        <v>23</v>
      </c>
      <c r="I2026" s="3" t="s">
        <v>169</v>
      </c>
      <c r="J2026" s="3" t="s">
        <v>7584</v>
      </c>
      <c r="K2026" s="3" t="s">
        <v>35</v>
      </c>
      <c r="L2026" s="3" t="s">
        <v>7620</v>
      </c>
      <c r="M2026" s="2" t="s">
        <v>27</v>
      </c>
      <c r="N2026" s="3" t="s">
        <v>28</v>
      </c>
      <c r="O2026" s="3" t="s">
        <v>2946</v>
      </c>
      <c r="P2026" s="3">
        <v>2017</v>
      </c>
      <c r="Q2026" s="3">
        <v>26</v>
      </c>
      <c r="R2026" s="3"/>
    </row>
    <row r="2027" ht="14" customHeight="1" spans="1:18">
      <c r="A2027" s="9" t="s">
        <v>7621</v>
      </c>
      <c r="B2027" s="4" t="s">
        <v>7622</v>
      </c>
      <c r="C2027" s="10">
        <v>42965</v>
      </c>
      <c r="D2027" s="3" t="s">
        <v>32</v>
      </c>
      <c r="E2027" s="3" t="s">
        <v>21</v>
      </c>
      <c r="F2027" s="10">
        <v>42996</v>
      </c>
      <c r="G2027" s="3" t="s">
        <v>22</v>
      </c>
      <c r="H2027" s="3" t="s">
        <v>23</v>
      </c>
      <c r="I2027" s="3" t="s">
        <v>169</v>
      </c>
      <c r="J2027" s="3" t="s">
        <v>7584</v>
      </c>
      <c r="K2027" s="3" t="s">
        <v>60</v>
      </c>
      <c r="L2027" s="3" t="s">
        <v>7623</v>
      </c>
      <c r="M2027" s="2" t="s">
        <v>42</v>
      </c>
      <c r="N2027" s="3" t="s">
        <v>28</v>
      </c>
      <c r="O2027" s="3" t="s">
        <v>7624</v>
      </c>
      <c r="P2027" s="3">
        <v>2017</v>
      </c>
      <c r="Q2027" s="3">
        <v>26</v>
      </c>
      <c r="R2027" s="3"/>
    </row>
    <row r="2028" ht="14" customHeight="1" spans="1:18">
      <c r="A2028" s="9" t="s">
        <v>7625</v>
      </c>
      <c r="B2028" s="4" t="s">
        <v>7626</v>
      </c>
      <c r="C2028" s="10">
        <v>42974</v>
      </c>
      <c r="D2028" s="3" t="s">
        <v>32</v>
      </c>
      <c r="E2028" s="3" t="s">
        <v>21</v>
      </c>
      <c r="F2028" s="10">
        <v>43033</v>
      </c>
      <c r="G2028" s="3" t="s">
        <v>22</v>
      </c>
      <c r="H2028" s="3" t="s">
        <v>51</v>
      </c>
      <c r="I2028" s="3" t="s">
        <v>169</v>
      </c>
      <c r="J2028" s="3" t="s">
        <v>7584</v>
      </c>
      <c r="K2028" s="3" t="s">
        <v>40</v>
      </c>
      <c r="L2028" s="3" t="s">
        <v>7627</v>
      </c>
      <c r="M2028" s="2" t="s">
        <v>42</v>
      </c>
      <c r="N2028" s="3" t="s">
        <v>28</v>
      </c>
      <c r="O2028" s="3" t="s">
        <v>4806</v>
      </c>
      <c r="P2028" s="3">
        <v>2017</v>
      </c>
      <c r="Q2028" s="3">
        <v>24</v>
      </c>
      <c r="R2028" s="3"/>
    </row>
    <row r="2029" ht="14" customHeight="1" spans="1:18">
      <c r="A2029" s="9" t="s">
        <v>7628</v>
      </c>
      <c r="B2029" s="4" t="s">
        <v>7629</v>
      </c>
      <c r="C2029" s="10">
        <v>43006</v>
      </c>
      <c r="D2029" s="3" t="s">
        <v>32</v>
      </c>
      <c r="E2029" s="3" t="s">
        <v>21</v>
      </c>
      <c r="F2029" s="10">
        <v>43230</v>
      </c>
      <c r="G2029" s="3" t="s">
        <v>22</v>
      </c>
      <c r="H2029" s="3" t="s">
        <v>23</v>
      </c>
      <c r="I2029" s="3" t="s">
        <v>169</v>
      </c>
      <c r="J2029" s="3" t="s">
        <v>7584</v>
      </c>
      <c r="K2029" s="3" t="s">
        <v>40</v>
      </c>
      <c r="L2029" s="3" t="s">
        <v>7630</v>
      </c>
      <c r="M2029" s="2" t="s">
        <v>27</v>
      </c>
      <c r="N2029" s="3" t="s">
        <v>28</v>
      </c>
      <c r="O2029" s="3" t="s">
        <v>7631</v>
      </c>
      <c r="P2029" s="3">
        <v>2018</v>
      </c>
      <c r="Q2029" s="3">
        <v>23</v>
      </c>
      <c r="R2029" s="3"/>
    </row>
    <row r="2030" ht="14" customHeight="1" spans="1:18">
      <c r="A2030" s="9" t="s">
        <v>7632</v>
      </c>
      <c r="B2030" s="4" t="s">
        <v>7633</v>
      </c>
      <c r="C2030" s="10">
        <v>43006</v>
      </c>
      <c r="D2030" s="3" t="s">
        <v>32</v>
      </c>
      <c r="E2030" s="3" t="s">
        <v>21</v>
      </c>
      <c r="F2030" s="10">
        <v>43230</v>
      </c>
      <c r="G2030" s="3" t="s">
        <v>22</v>
      </c>
      <c r="H2030" s="3" t="s">
        <v>23</v>
      </c>
      <c r="I2030" s="3" t="s">
        <v>169</v>
      </c>
      <c r="J2030" s="3" t="s">
        <v>7584</v>
      </c>
      <c r="K2030" s="3" t="s">
        <v>40</v>
      </c>
      <c r="L2030" s="3" t="s">
        <v>7634</v>
      </c>
      <c r="M2030" s="2" t="s">
        <v>42</v>
      </c>
      <c r="N2030" s="3" t="s">
        <v>28</v>
      </c>
      <c r="O2030" s="3" t="s">
        <v>7631</v>
      </c>
      <c r="P2030" s="3">
        <v>2018</v>
      </c>
      <c r="Q2030" s="3">
        <v>23</v>
      </c>
      <c r="R2030" s="3"/>
    </row>
    <row r="2031" ht="14" customHeight="1" spans="1:18">
      <c r="A2031" s="9" t="s">
        <v>7635</v>
      </c>
      <c r="B2031" s="4" t="s">
        <v>7636</v>
      </c>
      <c r="C2031" s="10">
        <v>43090</v>
      </c>
      <c r="D2031" s="3" t="s">
        <v>32</v>
      </c>
      <c r="E2031" s="3" t="s">
        <v>21</v>
      </c>
      <c r="F2031" s="10">
        <v>43137</v>
      </c>
      <c r="G2031" s="3" t="s">
        <v>22</v>
      </c>
      <c r="H2031" s="3" t="s">
        <v>23</v>
      </c>
      <c r="I2031" s="3" t="s">
        <v>169</v>
      </c>
      <c r="J2031" s="3" t="s">
        <v>7584</v>
      </c>
      <c r="K2031" s="3" t="s">
        <v>60</v>
      </c>
      <c r="L2031" s="3" t="s">
        <v>7637</v>
      </c>
      <c r="M2031" s="2" t="s">
        <v>27</v>
      </c>
      <c r="N2031" s="3" t="s">
        <v>270</v>
      </c>
      <c r="O2031" s="3" t="s">
        <v>7638</v>
      </c>
      <c r="P2031" s="3">
        <v>2018</v>
      </c>
      <c r="Q2031" s="3">
        <v>20</v>
      </c>
      <c r="R2031" s="3"/>
    </row>
    <row r="2032" ht="14" customHeight="1" spans="1:18">
      <c r="A2032" s="9" t="s">
        <v>7639</v>
      </c>
      <c r="B2032" s="4" t="s">
        <v>7640</v>
      </c>
      <c r="C2032" s="10">
        <v>43090</v>
      </c>
      <c r="D2032" s="3" t="s">
        <v>32</v>
      </c>
      <c r="E2032" s="3" t="s">
        <v>21</v>
      </c>
      <c r="F2032" s="10">
        <v>43137</v>
      </c>
      <c r="G2032" s="3" t="s">
        <v>22</v>
      </c>
      <c r="H2032" s="3" t="s">
        <v>23</v>
      </c>
      <c r="I2032" s="3" t="s">
        <v>169</v>
      </c>
      <c r="J2032" s="3" t="s">
        <v>7584</v>
      </c>
      <c r="K2032" s="3" t="s">
        <v>60</v>
      </c>
      <c r="L2032" s="3" t="s">
        <v>7641</v>
      </c>
      <c r="M2032" s="2" t="s">
        <v>42</v>
      </c>
      <c r="N2032" s="3" t="s">
        <v>270</v>
      </c>
      <c r="O2032" s="3" t="s">
        <v>7638</v>
      </c>
      <c r="P2032" s="3">
        <v>2018</v>
      </c>
      <c r="Q2032" s="3">
        <v>20</v>
      </c>
      <c r="R2032" s="3"/>
    </row>
    <row r="2033" ht="14" customHeight="1" spans="1:18">
      <c r="A2033" s="9" t="s">
        <v>7642</v>
      </c>
      <c r="B2033" s="4" t="s">
        <v>7643</v>
      </c>
      <c r="C2033" s="10">
        <v>43235</v>
      </c>
      <c r="D2033" s="3" t="s">
        <v>32</v>
      </c>
      <c r="E2033" s="3" t="s">
        <v>21</v>
      </c>
      <c r="F2033" s="10">
        <v>43265</v>
      </c>
      <c r="G2033" s="3" t="s">
        <v>22</v>
      </c>
      <c r="H2033" s="3" t="s">
        <v>23</v>
      </c>
      <c r="I2033" s="3" t="s">
        <v>169</v>
      </c>
      <c r="J2033" s="3" t="s">
        <v>7584</v>
      </c>
      <c r="K2033" s="3" t="s">
        <v>60</v>
      </c>
      <c r="L2033" s="3" t="s">
        <v>7644</v>
      </c>
      <c r="M2033" s="2" t="s">
        <v>42</v>
      </c>
      <c r="N2033" s="3" t="s">
        <v>270</v>
      </c>
      <c r="O2033" s="3" t="s">
        <v>7645</v>
      </c>
      <c r="P2033" s="3">
        <v>2018</v>
      </c>
      <c r="Q2033" s="3">
        <v>23</v>
      </c>
      <c r="R2033" s="3"/>
    </row>
    <row r="2034" ht="14" customHeight="1" spans="1:18">
      <c r="A2034" s="3" t="s">
        <v>7646</v>
      </c>
      <c r="B2034" s="4" t="s">
        <v>7647</v>
      </c>
      <c r="C2034" s="3" t="s">
        <v>25</v>
      </c>
      <c r="D2034" s="3" t="s">
        <v>32</v>
      </c>
      <c r="E2034" s="3" t="s">
        <v>21</v>
      </c>
      <c r="F2034" s="6">
        <v>42957</v>
      </c>
      <c r="G2034" s="3" t="s">
        <v>22</v>
      </c>
      <c r="H2034" s="3" t="s">
        <v>51</v>
      </c>
      <c r="I2034" s="3" t="s">
        <v>169</v>
      </c>
      <c r="J2034" s="3" t="s">
        <v>7584</v>
      </c>
      <c r="K2034" s="3" t="s">
        <v>60</v>
      </c>
      <c r="L2034" s="3" t="s">
        <v>7648</v>
      </c>
      <c r="M2034" s="2" t="s">
        <v>35</v>
      </c>
      <c r="N2034" s="3" t="s">
        <v>28</v>
      </c>
      <c r="O2034" s="3" t="s">
        <v>7649</v>
      </c>
      <c r="P2034" s="3">
        <v>2017</v>
      </c>
      <c r="Q2034" s="3"/>
      <c r="R2034" s="3"/>
    </row>
    <row r="2035" ht="14" customHeight="1" spans="1:18">
      <c r="A2035" s="9" t="s">
        <v>7650</v>
      </c>
      <c r="B2035" s="4" t="s">
        <v>7651</v>
      </c>
      <c r="C2035" s="10">
        <v>42329</v>
      </c>
      <c r="D2035" s="3" t="s">
        <v>32</v>
      </c>
      <c r="E2035" s="3" t="s">
        <v>21</v>
      </c>
      <c r="F2035" s="10">
        <v>42410</v>
      </c>
      <c r="G2035" s="3" t="s">
        <v>22</v>
      </c>
      <c r="H2035" s="3" t="s">
        <v>866</v>
      </c>
      <c r="I2035" s="3" t="s">
        <v>2450</v>
      </c>
      <c r="J2035" s="3" t="s">
        <v>7584</v>
      </c>
      <c r="K2035" s="3" t="s">
        <v>35</v>
      </c>
      <c r="L2035" s="3" t="s">
        <v>7652</v>
      </c>
      <c r="M2035" s="2" t="s">
        <v>27</v>
      </c>
      <c r="N2035" s="3" t="s">
        <v>28</v>
      </c>
      <c r="O2035" s="3" t="s">
        <v>7244</v>
      </c>
      <c r="P2035" s="3">
        <v>2016</v>
      </c>
      <c r="Q2035" s="3">
        <v>28</v>
      </c>
      <c r="R2035" s="3"/>
    </row>
    <row r="2036" ht="14" customHeight="1" spans="1:18">
      <c r="A2036" s="9" t="s">
        <v>7653</v>
      </c>
      <c r="B2036" s="4" t="s">
        <v>7654</v>
      </c>
      <c r="C2036" s="10">
        <v>42361</v>
      </c>
      <c r="D2036" s="3" t="s">
        <v>32</v>
      </c>
      <c r="E2036" s="3" t="s">
        <v>21</v>
      </c>
      <c r="F2036" s="10">
        <v>42445</v>
      </c>
      <c r="G2036" s="3" t="s">
        <v>22</v>
      </c>
      <c r="H2036" s="3" t="s">
        <v>866</v>
      </c>
      <c r="I2036" s="3" t="s">
        <v>2450</v>
      </c>
      <c r="J2036" s="3" t="s">
        <v>7584</v>
      </c>
      <c r="K2036" s="3" t="s">
        <v>35</v>
      </c>
      <c r="L2036" s="3" t="s">
        <v>7655</v>
      </c>
      <c r="M2036" s="2" t="s">
        <v>27</v>
      </c>
      <c r="N2036" s="3" t="s">
        <v>28</v>
      </c>
      <c r="O2036" s="3" t="s">
        <v>7244</v>
      </c>
      <c r="P2036" s="3">
        <v>2016</v>
      </c>
      <c r="Q2036" s="3">
        <v>27</v>
      </c>
      <c r="R2036" s="3"/>
    </row>
    <row r="2037" ht="14" customHeight="1" spans="1:18">
      <c r="A2037" s="9" t="s">
        <v>7656</v>
      </c>
      <c r="B2037" s="4" t="s">
        <v>7657</v>
      </c>
      <c r="C2037" s="10">
        <v>42410</v>
      </c>
      <c r="D2037" s="3" t="s">
        <v>32</v>
      </c>
      <c r="E2037" s="3" t="s">
        <v>21</v>
      </c>
      <c r="F2037" s="10">
        <v>42509</v>
      </c>
      <c r="G2037" s="3" t="s">
        <v>22</v>
      </c>
      <c r="H2037" s="3" t="s">
        <v>866</v>
      </c>
      <c r="I2037" s="3" t="s">
        <v>2450</v>
      </c>
      <c r="J2037" s="3" t="s">
        <v>7584</v>
      </c>
      <c r="K2037" s="3" t="s">
        <v>60</v>
      </c>
      <c r="L2037" s="3" t="s">
        <v>7658</v>
      </c>
      <c r="M2037" s="2" t="s">
        <v>42</v>
      </c>
      <c r="N2037" s="3" t="s">
        <v>28</v>
      </c>
      <c r="O2037" s="3" t="s">
        <v>7283</v>
      </c>
      <c r="P2037" s="3">
        <v>2016</v>
      </c>
      <c r="Q2037" s="3">
        <v>40</v>
      </c>
      <c r="R2037" s="3"/>
    </row>
    <row r="2038" ht="14" customHeight="1" spans="1:18">
      <c r="A2038" s="9" t="s">
        <v>7659</v>
      </c>
      <c r="B2038" s="4" t="s">
        <v>7660</v>
      </c>
      <c r="C2038" s="10">
        <v>42487</v>
      </c>
      <c r="D2038" s="3" t="s">
        <v>32</v>
      </c>
      <c r="E2038" s="3" t="s">
        <v>21</v>
      </c>
      <c r="F2038" s="10">
        <v>42560</v>
      </c>
      <c r="G2038" s="3" t="s">
        <v>22</v>
      </c>
      <c r="H2038" s="3" t="s">
        <v>866</v>
      </c>
      <c r="I2038" s="3" t="s">
        <v>2450</v>
      </c>
      <c r="J2038" s="3" t="s">
        <v>7584</v>
      </c>
      <c r="K2038" s="3" t="s">
        <v>60</v>
      </c>
      <c r="L2038" s="3" t="s">
        <v>7661</v>
      </c>
      <c r="M2038" s="2" t="s">
        <v>42</v>
      </c>
      <c r="N2038" s="3" t="s">
        <v>28</v>
      </c>
      <c r="O2038" s="3" t="s">
        <v>7662</v>
      </c>
      <c r="P2038" s="3">
        <v>2016</v>
      </c>
      <c r="Q2038" s="3">
        <v>47</v>
      </c>
      <c r="R2038" s="3"/>
    </row>
    <row r="2039" ht="14" customHeight="1" spans="1:18">
      <c r="A2039" s="9" t="s">
        <v>7663</v>
      </c>
      <c r="B2039" s="4" t="s">
        <v>7664</v>
      </c>
      <c r="C2039" s="10">
        <v>42228</v>
      </c>
      <c r="D2039" s="3" t="s">
        <v>32</v>
      </c>
      <c r="E2039" s="3" t="s">
        <v>21</v>
      </c>
      <c r="F2039" s="10">
        <v>42258</v>
      </c>
      <c r="G2039" s="3" t="s">
        <v>22</v>
      </c>
      <c r="H2039" s="3" t="s">
        <v>866</v>
      </c>
      <c r="I2039" s="3" t="s">
        <v>7665</v>
      </c>
      <c r="J2039" s="3" t="s">
        <v>7584</v>
      </c>
      <c r="K2039" s="3" t="s">
        <v>60</v>
      </c>
      <c r="L2039" s="3" t="s">
        <v>7666</v>
      </c>
      <c r="M2039" s="2" t="s">
        <v>42</v>
      </c>
      <c r="N2039" s="3" t="s">
        <v>270</v>
      </c>
      <c r="O2039" s="3" t="s">
        <v>7667</v>
      </c>
      <c r="P2039" s="3">
        <v>2015</v>
      </c>
      <c r="Q2039" s="3">
        <v>21</v>
      </c>
      <c r="R2039" s="3"/>
    </row>
    <row r="2040" ht="14" customHeight="1" spans="1:18">
      <c r="A2040" s="9" t="s">
        <v>7668</v>
      </c>
      <c r="B2040" s="4" t="s">
        <v>7669</v>
      </c>
      <c r="C2040" s="10">
        <v>44005.1666666667</v>
      </c>
      <c r="D2040" s="3" t="s">
        <v>32</v>
      </c>
      <c r="E2040" s="3" t="s">
        <v>21</v>
      </c>
      <c r="F2040" s="10">
        <v>44056.1666666667</v>
      </c>
      <c r="G2040" s="3" t="s">
        <v>22</v>
      </c>
      <c r="H2040" s="3" t="s">
        <v>51</v>
      </c>
      <c r="I2040" s="3" t="s">
        <v>7670</v>
      </c>
      <c r="J2040" s="3" t="s">
        <v>7671</v>
      </c>
      <c r="K2040" s="3" t="s">
        <v>40</v>
      </c>
      <c r="L2040" s="3" t="s">
        <v>7672</v>
      </c>
      <c r="M2040" s="2" t="s">
        <v>42</v>
      </c>
      <c r="N2040" s="3"/>
      <c r="O2040" s="3" t="s">
        <v>2992</v>
      </c>
      <c r="P2040" s="3">
        <v>2020</v>
      </c>
      <c r="Q2040" s="3">
        <v>6</v>
      </c>
      <c r="R2040" s="3"/>
    </row>
    <row r="2041" ht="14" customHeight="1" spans="1:18">
      <c r="A2041" s="9" t="s">
        <v>7673</v>
      </c>
      <c r="B2041" s="4" t="s">
        <v>7674</v>
      </c>
      <c r="C2041" s="10">
        <v>44721.1666666667</v>
      </c>
      <c r="D2041" s="3" t="s">
        <v>32</v>
      </c>
      <c r="E2041" s="3" t="s">
        <v>21</v>
      </c>
      <c r="F2041" s="10">
        <v>44757.1666666667</v>
      </c>
      <c r="G2041" s="3" t="s">
        <v>22</v>
      </c>
      <c r="H2041" s="3" t="s">
        <v>23</v>
      </c>
      <c r="I2041" s="3" t="s">
        <v>881</v>
      </c>
      <c r="J2041" s="3" t="s">
        <v>7675</v>
      </c>
      <c r="K2041" s="3" t="s">
        <v>60</v>
      </c>
      <c r="L2041" s="3" t="s">
        <v>7676</v>
      </c>
      <c r="M2041" s="2" t="s">
        <v>27</v>
      </c>
      <c r="N2041" s="3" t="s">
        <v>28</v>
      </c>
      <c r="O2041" s="3" t="s">
        <v>3631</v>
      </c>
      <c r="P2041" s="3">
        <v>2022</v>
      </c>
      <c r="Q2041" s="3">
        <v>24</v>
      </c>
      <c r="R2041" s="3" t="s">
        <v>64</v>
      </c>
    </row>
    <row r="2042" ht="14" customHeight="1" spans="1:18">
      <c r="A2042" s="9" t="s">
        <v>7677</v>
      </c>
      <c r="B2042" s="4" t="s">
        <v>7678</v>
      </c>
      <c r="C2042" s="10">
        <v>45210.1666666667</v>
      </c>
      <c r="D2042" s="3" t="s">
        <v>32</v>
      </c>
      <c r="E2042" s="3" t="s">
        <v>21</v>
      </c>
      <c r="F2042" s="10">
        <v>45281.2083333333</v>
      </c>
      <c r="G2042" s="3" t="s">
        <v>22</v>
      </c>
      <c r="H2042" s="3" t="s">
        <v>23</v>
      </c>
      <c r="I2042" s="3" t="s">
        <v>33</v>
      </c>
      <c r="J2042" s="3" t="s">
        <v>7679</v>
      </c>
      <c r="K2042" s="3" t="s">
        <v>60</v>
      </c>
      <c r="L2042" s="3" t="s">
        <v>7680</v>
      </c>
      <c r="M2042" s="2" t="s">
        <v>27</v>
      </c>
      <c r="N2042" s="3" t="s">
        <v>28</v>
      </c>
      <c r="O2042" s="3" t="s">
        <v>6073</v>
      </c>
      <c r="P2042" s="3">
        <v>2023</v>
      </c>
      <c r="Q2042" s="3">
        <v>28</v>
      </c>
      <c r="R2042" s="3" t="s">
        <v>77</v>
      </c>
    </row>
    <row r="2043" ht="14" customHeight="1" spans="1:18">
      <c r="A2043" s="9" t="s">
        <v>7681</v>
      </c>
      <c r="B2043" s="4" t="s">
        <v>7682</v>
      </c>
      <c r="C2043" s="10">
        <v>43901.1666666667</v>
      </c>
      <c r="D2043" s="3" t="s">
        <v>32</v>
      </c>
      <c r="E2043" s="3" t="s">
        <v>21</v>
      </c>
      <c r="F2043" s="10">
        <v>44139.2083333333</v>
      </c>
      <c r="G2043" s="3" t="s">
        <v>22</v>
      </c>
      <c r="H2043" s="3" t="s">
        <v>23</v>
      </c>
      <c r="I2043" s="3" t="s">
        <v>7683</v>
      </c>
      <c r="J2043" s="3" t="s">
        <v>7684</v>
      </c>
      <c r="K2043" s="3" t="s">
        <v>40</v>
      </c>
      <c r="L2043" s="3" t="s">
        <v>7685</v>
      </c>
      <c r="M2043" s="2" t="s">
        <v>42</v>
      </c>
      <c r="N2043" s="3"/>
      <c r="O2043" s="3" t="s">
        <v>7686</v>
      </c>
      <c r="P2043" s="3">
        <v>2020</v>
      </c>
      <c r="Q2043" s="3">
        <v>47</v>
      </c>
      <c r="R2043" s="3"/>
    </row>
    <row r="2044" ht="14" customHeight="1" spans="1:18">
      <c r="A2044" s="9" t="s">
        <v>7687</v>
      </c>
      <c r="B2044" s="4" t="s">
        <v>7688</v>
      </c>
      <c r="C2044" s="10">
        <v>44201.2083333333</v>
      </c>
      <c r="D2044" s="3" t="s">
        <v>32</v>
      </c>
      <c r="E2044" s="3" t="s">
        <v>21</v>
      </c>
      <c r="F2044" s="10">
        <v>44237.2083333333</v>
      </c>
      <c r="G2044" s="3" t="s">
        <v>22</v>
      </c>
      <c r="H2044" s="3" t="s">
        <v>23</v>
      </c>
      <c r="I2044" s="3" t="s">
        <v>3401</v>
      </c>
      <c r="J2044" s="3" t="s">
        <v>7689</v>
      </c>
      <c r="K2044" s="3" t="s">
        <v>60</v>
      </c>
      <c r="L2044" s="3" t="s">
        <v>7690</v>
      </c>
      <c r="M2044" s="2" t="s">
        <v>42</v>
      </c>
      <c r="N2044" s="3" t="s">
        <v>128</v>
      </c>
      <c r="O2044" s="3" t="s">
        <v>7691</v>
      </c>
      <c r="P2044" s="3">
        <v>2021</v>
      </c>
      <c r="Q2044" s="3">
        <v>28</v>
      </c>
      <c r="R2044" s="3" t="s">
        <v>64</v>
      </c>
    </row>
    <row r="2045" ht="14" customHeight="1" spans="1:18">
      <c r="A2045" s="9" t="s">
        <v>7692</v>
      </c>
      <c r="B2045" s="4" t="s">
        <v>7693</v>
      </c>
      <c r="C2045" s="10">
        <v>42353</v>
      </c>
      <c r="D2045" s="3" t="s">
        <v>32</v>
      </c>
      <c r="E2045" s="3" t="s">
        <v>21</v>
      </c>
      <c r="F2045" s="10">
        <v>42521</v>
      </c>
      <c r="G2045" s="3" t="s">
        <v>22</v>
      </c>
      <c r="H2045" s="3" t="s">
        <v>866</v>
      </c>
      <c r="I2045" s="3" t="s">
        <v>2438</v>
      </c>
      <c r="J2045" s="3" t="s">
        <v>7694</v>
      </c>
      <c r="K2045" s="3" t="s">
        <v>40</v>
      </c>
      <c r="L2045" s="3" t="s">
        <v>7695</v>
      </c>
      <c r="M2045" s="2" t="s">
        <v>42</v>
      </c>
      <c r="N2045" s="3" t="s">
        <v>28</v>
      </c>
      <c r="O2045" s="3" t="s">
        <v>7696</v>
      </c>
      <c r="P2045" s="3">
        <v>2016</v>
      </c>
      <c r="Q2045" s="3">
        <v>40</v>
      </c>
      <c r="R2045" s="3"/>
    </row>
    <row r="2046" ht="14" customHeight="1" spans="1:18">
      <c r="A2046" s="9" t="s">
        <v>7697</v>
      </c>
      <c r="B2046" s="4" t="s">
        <v>7698</v>
      </c>
      <c r="C2046" s="10">
        <v>43192</v>
      </c>
      <c r="D2046" s="3" t="s">
        <v>32</v>
      </c>
      <c r="E2046" s="3" t="s">
        <v>21</v>
      </c>
      <c r="F2046" s="10">
        <v>43222</v>
      </c>
      <c r="G2046" s="3" t="s">
        <v>22</v>
      </c>
      <c r="H2046" s="3" t="s">
        <v>23</v>
      </c>
      <c r="I2046" s="3" t="s">
        <v>169</v>
      </c>
      <c r="J2046" s="3" t="s">
        <v>7694</v>
      </c>
      <c r="K2046" s="3" t="s">
        <v>60</v>
      </c>
      <c r="L2046" s="3" t="s">
        <v>7699</v>
      </c>
      <c r="M2046" s="2" t="s">
        <v>27</v>
      </c>
      <c r="N2046" s="3" t="s">
        <v>270</v>
      </c>
      <c r="O2046" s="3" t="s">
        <v>909</v>
      </c>
      <c r="P2046" s="3">
        <v>2018</v>
      </c>
      <c r="Q2046" s="3">
        <v>37</v>
      </c>
      <c r="R2046" s="3"/>
    </row>
    <row r="2047" ht="14" customHeight="1" spans="1:18">
      <c r="A2047" s="9" t="s">
        <v>7700</v>
      </c>
      <c r="B2047" s="4" t="s">
        <v>7701</v>
      </c>
      <c r="C2047" s="10">
        <v>43195</v>
      </c>
      <c r="D2047" s="3" t="s">
        <v>32</v>
      </c>
      <c r="E2047" s="3" t="s">
        <v>21</v>
      </c>
      <c r="F2047" s="10">
        <v>43222</v>
      </c>
      <c r="G2047" s="3" t="s">
        <v>22</v>
      </c>
      <c r="H2047" s="3" t="s">
        <v>23</v>
      </c>
      <c r="I2047" s="3" t="s">
        <v>169</v>
      </c>
      <c r="J2047" s="3" t="s">
        <v>7694</v>
      </c>
      <c r="K2047" s="3" t="s">
        <v>60</v>
      </c>
      <c r="L2047" s="3" t="s">
        <v>7702</v>
      </c>
      <c r="M2047" s="2" t="s">
        <v>42</v>
      </c>
      <c r="N2047" s="3" t="s">
        <v>270</v>
      </c>
      <c r="O2047" s="3" t="s">
        <v>7703</v>
      </c>
      <c r="P2047" s="3">
        <v>2018</v>
      </c>
      <c r="Q2047" s="3">
        <v>37</v>
      </c>
      <c r="R2047" s="3"/>
    </row>
    <row r="2048" ht="14" customHeight="1" spans="1:18">
      <c r="A2048" s="9" t="s">
        <v>7704</v>
      </c>
      <c r="B2048" s="4" t="s">
        <v>7705</v>
      </c>
      <c r="C2048" s="10">
        <v>42744</v>
      </c>
      <c r="D2048" s="3" t="s">
        <v>32</v>
      </c>
      <c r="E2048" s="3" t="s">
        <v>21</v>
      </c>
      <c r="F2048" s="10">
        <v>42859</v>
      </c>
      <c r="G2048" s="3" t="s">
        <v>22</v>
      </c>
      <c r="H2048" s="3" t="s">
        <v>866</v>
      </c>
      <c r="I2048" s="3" t="s">
        <v>2894</v>
      </c>
      <c r="J2048" s="3" t="s">
        <v>7694</v>
      </c>
      <c r="K2048" s="3" t="s">
        <v>40</v>
      </c>
      <c r="L2048" s="3" t="s">
        <v>7706</v>
      </c>
      <c r="M2048" s="2" t="s">
        <v>42</v>
      </c>
      <c r="N2048" s="3" t="s">
        <v>28</v>
      </c>
      <c r="O2048" s="3" t="s">
        <v>3494</v>
      </c>
      <c r="P2048" s="3">
        <v>2017</v>
      </c>
      <c r="Q2048" s="3">
        <v>29</v>
      </c>
      <c r="R2048" s="3"/>
    </row>
    <row r="2049" ht="14" customHeight="1" spans="1:18">
      <c r="A2049" s="9" t="s">
        <v>7707</v>
      </c>
      <c r="B2049" s="4" t="s">
        <v>7708</v>
      </c>
      <c r="C2049" s="10">
        <v>43475.2083333333</v>
      </c>
      <c r="D2049" s="3" t="s">
        <v>32</v>
      </c>
      <c r="E2049" s="3" t="s">
        <v>21</v>
      </c>
      <c r="F2049" s="10">
        <v>43501.2083333333</v>
      </c>
      <c r="G2049" s="3" t="s">
        <v>22</v>
      </c>
      <c r="H2049" s="3" t="s">
        <v>23</v>
      </c>
      <c r="I2049" s="3" t="s">
        <v>3401</v>
      </c>
      <c r="J2049" s="3" t="s">
        <v>7694</v>
      </c>
      <c r="K2049" s="3" t="s">
        <v>40</v>
      </c>
      <c r="L2049" s="3" t="s">
        <v>7709</v>
      </c>
      <c r="M2049" s="2" t="s">
        <v>27</v>
      </c>
      <c r="N2049" s="3"/>
      <c r="O2049" s="3" t="s">
        <v>5762</v>
      </c>
      <c r="P2049" s="3">
        <v>2019</v>
      </c>
      <c r="Q2049" s="3">
        <v>25</v>
      </c>
      <c r="R2049" s="3"/>
    </row>
    <row r="2050" ht="14" customHeight="1" spans="1:18">
      <c r="A2050" s="9" t="s">
        <v>7710</v>
      </c>
      <c r="B2050" s="4" t="s">
        <v>7711</v>
      </c>
      <c r="C2050" s="10">
        <v>43794.2083333333</v>
      </c>
      <c r="D2050" s="3" t="s">
        <v>32</v>
      </c>
      <c r="E2050" s="3" t="s">
        <v>21</v>
      </c>
      <c r="F2050" s="10">
        <v>43885.2083333333</v>
      </c>
      <c r="G2050" s="3" t="s">
        <v>22</v>
      </c>
      <c r="H2050" s="3" t="s">
        <v>23</v>
      </c>
      <c r="I2050" s="3" t="s">
        <v>3401</v>
      </c>
      <c r="J2050" s="3" t="s">
        <v>7694</v>
      </c>
      <c r="K2050" s="3" t="s">
        <v>40</v>
      </c>
      <c r="L2050" s="3" t="s">
        <v>7712</v>
      </c>
      <c r="M2050" s="2" t="s">
        <v>27</v>
      </c>
      <c r="N2050" s="3"/>
      <c r="O2050" s="3" t="s">
        <v>6522</v>
      </c>
      <c r="P2050" s="3">
        <v>2020</v>
      </c>
      <c r="Q2050" s="3">
        <v>31</v>
      </c>
      <c r="R2050" s="3"/>
    </row>
    <row r="2051" ht="14" customHeight="1" spans="1:18">
      <c r="A2051" s="3" t="s">
        <v>7713</v>
      </c>
      <c r="B2051" s="4" t="s">
        <v>7714</v>
      </c>
      <c r="C2051" s="3" t="s">
        <v>25</v>
      </c>
      <c r="D2051" s="3" t="s">
        <v>32</v>
      </c>
      <c r="E2051" s="3" t="s">
        <v>21</v>
      </c>
      <c r="F2051" s="6">
        <v>43983</v>
      </c>
      <c r="G2051" s="3" t="s">
        <v>22</v>
      </c>
      <c r="H2051" s="3" t="s">
        <v>23</v>
      </c>
      <c r="I2051" s="3" t="s">
        <v>7715</v>
      </c>
      <c r="J2051" s="3" t="s">
        <v>7694</v>
      </c>
      <c r="K2051" s="3" t="s">
        <v>40</v>
      </c>
      <c r="L2051" s="3" t="s">
        <v>7716</v>
      </c>
      <c r="M2051" s="2" t="s">
        <v>27</v>
      </c>
      <c r="N2051" s="3" t="s">
        <v>28</v>
      </c>
      <c r="O2051" s="3" t="s">
        <v>7717</v>
      </c>
      <c r="P2051" s="3">
        <v>2020</v>
      </c>
      <c r="Q2051" s="3"/>
      <c r="R2051" s="3"/>
    </row>
    <row r="2052" ht="14" customHeight="1" spans="1:18">
      <c r="A2052" s="9" t="s">
        <v>7718</v>
      </c>
      <c r="B2052" s="4" t="s">
        <v>7719</v>
      </c>
      <c r="C2052" s="10">
        <v>43150</v>
      </c>
      <c r="D2052" s="3" t="s">
        <v>32</v>
      </c>
      <c r="E2052" s="3" t="s">
        <v>21</v>
      </c>
      <c r="F2052" s="10">
        <v>43342</v>
      </c>
      <c r="G2052" s="3" t="s">
        <v>22</v>
      </c>
      <c r="H2052" s="3" t="s">
        <v>23</v>
      </c>
      <c r="I2052" s="3" t="s">
        <v>482</v>
      </c>
      <c r="J2052" s="3" t="s">
        <v>7720</v>
      </c>
      <c r="K2052" s="3" t="s">
        <v>60</v>
      </c>
      <c r="L2052" s="3" t="s">
        <v>7721</v>
      </c>
      <c r="M2052" s="2" t="s">
        <v>42</v>
      </c>
      <c r="N2052" s="3" t="s">
        <v>128</v>
      </c>
      <c r="O2052" s="3" t="s">
        <v>7722</v>
      </c>
      <c r="P2052" s="3">
        <v>2018</v>
      </c>
      <c r="Q2052" s="3">
        <v>31</v>
      </c>
      <c r="R2052" s="3"/>
    </row>
    <row r="2053" ht="14" customHeight="1" spans="1:18">
      <c r="A2053" s="9" t="s">
        <v>7723</v>
      </c>
      <c r="B2053" s="4" t="s">
        <v>7724</v>
      </c>
      <c r="C2053" s="10">
        <v>43159</v>
      </c>
      <c r="D2053" s="3" t="s">
        <v>32</v>
      </c>
      <c r="E2053" s="3" t="s">
        <v>21</v>
      </c>
      <c r="F2053" s="10">
        <v>43273</v>
      </c>
      <c r="G2053" s="3" t="s">
        <v>22</v>
      </c>
      <c r="H2053" s="3" t="s">
        <v>23</v>
      </c>
      <c r="I2053" s="3" t="s">
        <v>169</v>
      </c>
      <c r="J2053" s="3" t="s">
        <v>7725</v>
      </c>
      <c r="K2053" s="3" t="s">
        <v>60</v>
      </c>
      <c r="L2053" s="3" t="s">
        <v>7726</v>
      </c>
      <c r="M2053" s="2" t="s">
        <v>27</v>
      </c>
      <c r="N2053" s="3" t="s">
        <v>270</v>
      </c>
      <c r="O2053" s="3" t="s">
        <v>6585</v>
      </c>
      <c r="P2053" s="3">
        <v>2018</v>
      </c>
      <c r="Q2053" s="3">
        <v>28</v>
      </c>
      <c r="R2053" s="3"/>
    </row>
    <row r="2054" ht="14" customHeight="1" spans="1:18">
      <c r="A2054" s="3" t="s">
        <v>7727</v>
      </c>
      <c r="B2054" s="4" t="s">
        <v>7728</v>
      </c>
      <c r="C2054" s="3" t="s">
        <v>25</v>
      </c>
      <c r="D2054" s="3" t="s">
        <v>32</v>
      </c>
      <c r="E2054" s="3" t="s">
        <v>21</v>
      </c>
      <c r="F2054" s="6">
        <v>42773</v>
      </c>
      <c r="G2054" s="3" t="s">
        <v>22</v>
      </c>
      <c r="H2054" s="3" t="s">
        <v>866</v>
      </c>
      <c r="I2054" s="3" t="s">
        <v>33</v>
      </c>
      <c r="J2054" s="3" t="s">
        <v>7729</v>
      </c>
      <c r="K2054" s="3" t="s">
        <v>60</v>
      </c>
      <c r="L2054" s="3" t="s">
        <v>7730</v>
      </c>
      <c r="M2054" s="2" t="s">
        <v>27</v>
      </c>
      <c r="N2054" s="3" t="s">
        <v>869</v>
      </c>
      <c r="O2054" s="3" t="s">
        <v>7731</v>
      </c>
      <c r="P2054" s="3">
        <v>2016</v>
      </c>
      <c r="Q2054" s="3">
        <v>38</v>
      </c>
      <c r="R2054" s="3"/>
    </row>
    <row r="2055" ht="14" customHeight="1" spans="1:18">
      <c r="A2055" s="3" t="s">
        <v>7732</v>
      </c>
      <c r="B2055" s="4" t="s">
        <v>7733</v>
      </c>
      <c r="C2055" s="3" t="s">
        <v>25</v>
      </c>
      <c r="D2055" s="3" t="s">
        <v>32</v>
      </c>
      <c r="E2055" s="3" t="s">
        <v>21</v>
      </c>
      <c r="F2055" s="6">
        <v>42773</v>
      </c>
      <c r="G2055" s="3" t="s">
        <v>22</v>
      </c>
      <c r="H2055" s="3" t="s">
        <v>866</v>
      </c>
      <c r="I2055" s="3" t="s">
        <v>33</v>
      </c>
      <c r="J2055" s="3" t="s">
        <v>7729</v>
      </c>
      <c r="K2055" s="3" t="s">
        <v>60</v>
      </c>
      <c r="L2055" s="3" t="s">
        <v>7734</v>
      </c>
      <c r="M2055" s="2" t="s">
        <v>42</v>
      </c>
      <c r="N2055" s="3" t="s">
        <v>869</v>
      </c>
      <c r="O2055" s="3" t="s">
        <v>7731</v>
      </c>
      <c r="P2055" s="3">
        <v>2016</v>
      </c>
      <c r="Q2055" s="3">
        <v>38</v>
      </c>
      <c r="R2055" s="3"/>
    </row>
    <row r="2056" ht="14" customHeight="1" spans="1:18">
      <c r="A2056" s="9" t="s">
        <v>7735</v>
      </c>
      <c r="B2056" s="4" t="s">
        <v>7736</v>
      </c>
      <c r="C2056" s="10">
        <v>42563</v>
      </c>
      <c r="D2056" s="3" t="s">
        <v>32</v>
      </c>
      <c r="E2056" s="3" t="s">
        <v>21</v>
      </c>
      <c r="F2056" s="10">
        <v>42642</v>
      </c>
      <c r="G2056" s="3" t="s">
        <v>22</v>
      </c>
      <c r="H2056" s="3" t="s">
        <v>866</v>
      </c>
      <c r="I2056" s="3" t="s">
        <v>169</v>
      </c>
      <c r="J2056" s="3" t="s">
        <v>7737</v>
      </c>
      <c r="K2056" s="3" t="s">
        <v>35</v>
      </c>
      <c r="L2056" s="3" t="s">
        <v>7738</v>
      </c>
      <c r="M2056" s="2" t="s">
        <v>42</v>
      </c>
      <c r="N2056" s="3" t="s">
        <v>28</v>
      </c>
      <c r="O2056" s="3" t="s">
        <v>5982</v>
      </c>
      <c r="P2056" s="3">
        <v>2016</v>
      </c>
      <c r="Q2056" s="3">
        <v>21</v>
      </c>
      <c r="R2056" s="3"/>
    </row>
    <row r="2057" ht="14" customHeight="1" spans="1:18">
      <c r="A2057" s="9" t="s">
        <v>7739</v>
      </c>
      <c r="B2057" s="4" t="s">
        <v>7740</v>
      </c>
      <c r="C2057" s="10">
        <v>42247</v>
      </c>
      <c r="D2057" s="3" t="s">
        <v>32</v>
      </c>
      <c r="E2057" s="3" t="s">
        <v>496</v>
      </c>
      <c r="F2057" s="10">
        <v>42648</v>
      </c>
      <c r="G2057" s="3" t="s">
        <v>22</v>
      </c>
      <c r="H2057" s="3" t="s">
        <v>866</v>
      </c>
      <c r="I2057" s="3" t="s">
        <v>169</v>
      </c>
      <c r="J2057" s="3" t="s">
        <v>7741</v>
      </c>
      <c r="K2057" s="3" t="s">
        <v>60</v>
      </c>
      <c r="L2057" s="3" t="s">
        <v>7742</v>
      </c>
      <c r="M2057" s="2" t="s">
        <v>27</v>
      </c>
      <c r="N2057" s="3" t="s">
        <v>28</v>
      </c>
      <c r="O2057" s="3" t="s">
        <v>7743</v>
      </c>
      <c r="P2057" s="3">
        <v>2016</v>
      </c>
      <c r="Q2057" s="3">
        <v>30</v>
      </c>
      <c r="R2057" s="3"/>
    </row>
    <row r="2058" ht="14" customHeight="1" spans="1:18">
      <c r="A2058" s="9" t="s">
        <v>7744</v>
      </c>
      <c r="B2058" s="4" t="s">
        <v>7745</v>
      </c>
      <c r="C2058" s="10">
        <v>42150</v>
      </c>
      <c r="D2058" s="3" t="s">
        <v>32</v>
      </c>
      <c r="E2058" s="3" t="s">
        <v>21</v>
      </c>
      <c r="F2058" s="10">
        <v>42235</v>
      </c>
      <c r="G2058" s="3" t="s">
        <v>22</v>
      </c>
      <c r="H2058" s="3" t="s">
        <v>866</v>
      </c>
      <c r="I2058" s="3" t="s">
        <v>2450</v>
      </c>
      <c r="J2058" s="3" t="s">
        <v>7746</v>
      </c>
      <c r="K2058" s="3" t="s">
        <v>35</v>
      </c>
      <c r="L2058" s="3" t="s">
        <v>7747</v>
      </c>
      <c r="M2058" s="2" t="s">
        <v>27</v>
      </c>
      <c r="N2058" s="3" t="s">
        <v>28</v>
      </c>
      <c r="O2058" s="3" t="s">
        <v>2417</v>
      </c>
      <c r="P2058" s="3">
        <v>2015</v>
      </c>
      <c r="Q2058" s="3">
        <v>30</v>
      </c>
      <c r="R2058" s="3"/>
    </row>
    <row r="2059" ht="14" customHeight="1" spans="1:18">
      <c r="A2059" s="9" t="s">
        <v>7748</v>
      </c>
      <c r="B2059" s="4" t="s">
        <v>7749</v>
      </c>
      <c r="C2059" s="10">
        <v>42621</v>
      </c>
      <c r="D2059" s="3" t="s">
        <v>32</v>
      </c>
      <c r="E2059" s="3" t="s">
        <v>21</v>
      </c>
      <c r="F2059" s="10">
        <v>42655</v>
      </c>
      <c r="G2059" s="3" t="s">
        <v>22</v>
      </c>
      <c r="H2059" s="3" t="s">
        <v>866</v>
      </c>
      <c r="I2059" s="3" t="s">
        <v>169</v>
      </c>
      <c r="J2059" s="3" t="s">
        <v>7750</v>
      </c>
      <c r="K2059" s="3" t="s">
        <v>60</v>
      </c>
      <c r="L2059" s="3" t="s">
        <v>7751</v>
      </c>
      <c r="M2059" s="2" t="s">
        <v>42</v>
      </c>
      <c r="N2059" s="3" t="s">
        <v>270</v>
      </c>
      <c r="O2059" s="3" t="s">
        <v>4228</v>
      </c>
      <c r="P2059" s="3">
        <v>2016</v>
      </c>
      <c r="Q2059" s="3">
        <v>50</v>
      </c>
      <c r="R2059" s="3"/>
    </row>
    <row r="2060" ht="14" customHeight="1" spans="1:18">
      <c r="A2060" s="9" t="s">
        <v>7752</v>
      </c>
      <c r="B2060" s="4" t="s">
        <v>7753</v>
      </c>
      <c r="C2060" s="10">
        <v>42627</v>
      </c>
      <c r="D2060" s="3" t="s">
        <v>32</v>
      </c>
      <c r="E2060" s="3" t="s">
        <v>21</v>
      </c>
      <c r="F2060" s="10">
        <v>42642</v>
      </c>
      <c r="G2060" s="3" t="s">
        <v>22</v>
      </c>
      <c r="H2060" s="3" t="s">
        <v>866</v>
      </c>
      <c r="I2060" s="3" t="s">
        <v>169</v>
      </c>
      <c r="J2060" s="3" t="s">
        <v>7750</v>
      </c>
      <c r="K2060" s="3" t="s">
        <v>60</v>
      </c>
      <c r="L2060" s="3" t="s">
        <v>7754</v>
      </c>
      <c r="M2060" s="2" t="s">
        <v>42</v>
      </c>
      <c r="N2060" s="3" t="s">
        <v>270</v>
      </c>
      <c r="O2060" s="3" t="s">
        <v>3984</v>
      </c>
      <c r="P2060" s="3">
        <v>2016</v>
      </c>
      <c r="Q2060" s="3">
        <v>30</v>
      </c>
      <c r="R2060" s="3"/>
    </row>
    <row r="2061" ht="14" customHeight="1" spans="1:18">
      <c r="A2061" s="9" t="s">
        <v>7755</v>
      </c>
      <c r="B2061" s="4" t="s">
        <v>7756</v>
      </c>
      <c r="C2061" s="10">
        <v>42627</v>
      </c>
      <c r="D2061" s="3" t="s">
        <v>32</v>
      </c>
      <c r="E2061" s="3" t="s">
        <v>21</v>
      </c>
      <c r="F2061" s="10">
        <v>42642</v>
      </c>
      <c r="G2061" s="3" t="s">
        <v>22</v>
      </c>
      <c r="H2061" s="3" t="s">
        <v>866</v>
      </c>
      <c r="I2061" s="3" t="s">
        <v>169</v>
      </c>
      <c r="J2061" s="3" t="s">
        <v>7750</v>
      </c>
      <c r="K2061" s="3" t="s">
        <v>60</v>
      </c>
      <c r="L2061" s="3" t="s">
        <v>7757</v>
      </c>
      <c r="M2061" s="2" t="s">
        <v>27</v>
      </c>
      <c r="N2061" s="3" t="s">
        <v>270</v>
      </c>
      <c r="O2061" s="3" t="s">
        <v>3984</v>
      </c>
      <c r="P2061" s="3">
        <v>2016</v>
      </c>
      <c r="Q2061" s="3">
        <v>30</v>
      </c>
      <c r="R2061" s="3"/>
    </row>
    <row r="2062" ht="14" customHeight="1" spans="1:18">
      <c r="A2062" s="9" t="s">
        <v>7758</v>
      </c>
      <c r="B2062" s="4" t="s">
        <v>7759</v>
      </c>
      <c r="C2062" s="10">
        <v>42705</v>
      </c>
      <c r="D2062" s="3" t="s">
        <v>32</v>
      </c>
      <c r="E2062" s="3" t="s">
        <v>21</v>
      </c>
      <c r="F2062" s="10">
        <v>42754</v>
      </c>
      <c r="G2062" s="3" t="s">
        <v>22</v>
      </c>
      <c r="H2062" s="3" t="s">
        <v>866</v>
      </c>
      <c r="I2062" s="3" t="s">
        <v>169</v>
      </c>
      <c r="J2062" s="3" t="s">
        <v>7750</v>
      </c>
      <c r="K2062" s="3" t="s">
        <v>60</v>
      </c>
      <c r="L2062" s="3" t="s">
        <v>7760</v>
      </c>
      <c r="M2062" s="2" t="s">
        <v>42</v>
      </c>
      <c r="N2062" s="3" t="s">
        <v>270</v>
      </c>
      <c r="O2062" s="3" t="s">
        <v>7761</v>
      </c>
      <c r="P2062" s="3">
        <v>2016</v>
      </c>
      <c r="Q2062" s="3">
        <v>40</v>
      </c>
      <c r="R2062" s="3"/>
    </row>
    <row r="2063" ht="14" customHeight="1" spans="1:18">
      <c r="A2063" s="9" t="s">
        <v>7762</v>
      </c>
      <c r="B2063" s="4" t="s">
        <v>7763</v>
      </c>
      <c r="C2063" s="10">
        <v>43140</v>
      </c>
      <c r="D2063" s="3" t="s">
        <v>32</v>
      </c>
      <c r="E2063" s="3" t="s">
        <v>21</v>
      </c>
      <c r="F2063" s="10">
        <v>43196</v>
      </c>
      <c r="G2063" s="3" t="s">
        <v>22</v>
      </c>
      <c r="H2063" s="3" t="s">
        <v>23</v>
      </c>
      <c r="I2063" s="3" t="s">
        <v>169</v>
      </c>
      <c r="J2063" s="3" t="s">
        <v>7750</v>
      </c>
      <c r="K2063" s="3" t="s">
        <v>35</v>
      </c>
      <c r="L2063" s="3" t="s">
        <v>7764</v>
      </c>
      <c r="M2063" s="2" t="s">
        <v>27</v>
      </c>
      <c r="N2063" s="3" t="s">
        <v>28</v>
      </c>
      <c r="O2063" s="3" t="s">
        <v>7765</v>
      </c>
      <c r="P2063" s="3">
        <v>2018</v>
      </c>
      <c r="Q2063" s="3">
        <v>33</v>
      </c>
      <c r="R2063" s="3"/>
    </row>
    <row r="2064" ht="14" customHeight="1" spans="1:18">
      <c r="A2064" s="3" t="s">
        <v>7766</v>
      </c>
      <c r="B2064" s="4" t="s">
        <v>7767</v>
      </c>
      <c r="C2064" s="3" t="s">
        <v>25</v>
      </c>
      <c r="D2064" s="3" t="s">
        <v>32</v>
      </c>
      <c r="E2064" s="3" t="s">
        <v>21</v>
      </c>
      <c r="F2064" s="6">
        <v>42642</v>
      </c>
      <c r="G2064" s="3" t="s">
        <v>22</v>
      </c>
      <c r="H2064" s="3" t="s">
        <v>866</v>
      </c>
      <c r="I2064" s="3" t="s">
        <v>169</v>
      </c>
      <c r="J2064" s="3" t="s">
        <v>7750</v>
      </c>
      <c r="K2064" s="3" t="s">
        <v>60</v>
      </c>
      <c r="L2064" s="3" t="s">
        <v>7768</v>
      </c>
      <c r="M2064" s="2" t="s">
        <v>42</v>
      </c>
      <c r="N2064" s="3" t="s">
        <v>28</v>
      </c>
      <c r="O2064" s="3" t="s">
        <v>4994</v>
      </c>
      <c r="P2064" s="3">
        <v>2016</v>
      </c>
      <c r="Q2064" s="3">
        <v>44</v>
      </c>
      <c r="R2064" s="3"/>
    </row>
    <row r="2065" ht="14" customHeight="1" spans="1:18">
      <c r="A2065" s="3" t="s">
        <v>7769</v>
      </c>
      <c r="B2065" s="4" t="s">
        <v>7770</v>
      </c>
      <c r="C2065" s="3" t="s">
        <v>25</v>
      </c>
      <c r="D2065" s="3" t="s">
        <v>32</v>
      </c>
      <c r="E2065" s="3" t="s">
        <v>21</v>
      </c>
      <c r="F2065" s="6">
        <v>42705</v>
      </c>
      <c r="G2065" s="3" t="s">
        <v>22</v>
      </c>
      <c r="H2065" s="3" t="s">
        <v>866</v>
      </c>
      <c r="I2065" s="3" t="s">
        <v>169</v>
      </c>
      <c r="J2065" s="3" t="s">
        <v>7750</v>
      </c>
      <c r="K2065" s="3" t="s">
        <v>60</v>
      </c>
      <c r="L2065" s="3" t="s">
        <v>7771</v>
      </c>
      <c r="M2065" s="2" t="s">
        <v>42</v>
      </c>
      <c r="N2065" s="3" t="s">
        <v>62</v>
      </c>
      <c r="O2065" s="3" t="s">
        <v>3958</v>
      </c>
      <c r="P2065" s="3">
        <v>2016</v>
      </c>
      <c r="Q2065" s="3">
        <v>40</v>
      </c>
      <c r="R2065" s="3"/>
    </row>
    <row r="2066" ht="14" customHeight="1" spans="1:18">
      <c r="A2066" s="3" t="s">
        <v>7772</v>
      </c>
      <c r="B2066" s="4" t="s">
        <v>7773</v>
      </c>
      <c r="C2066" s="3" t="s">
        <v>25</v>
      </c>
      <c r="D2066" s="3" t="s">
        <v>32</v>
      </c>
      <c r="E2066" s="3" t="s">
        <v>21</v>
      </c>
      <c r="F2066" s="6">
        <v>42515</v>
      </c>
      <c r="G2066" s="3" t="s">
        <v>22</v>
      </c>
      <c r="H2066" s="3" t="s">
        <v>866</v>
      </c>
      <c r="I2066" s="3" t="s">
        <v>2450</v>
      </c>
      <c r="J2066" s="3" t="s">
        <v>7750</v>
      </c>
      <c r="K2066" s="3" t="s">
        <v>60</v>
      </c>
      <c r="L2066" s="3" t="s">
        <v>7774</v>
      </c>
      <c r="M2066" s="2" t="s">
        <v>42</v>
      </c>
      <c r="N2066" s="3" t="s">
        <v>270</v>
      </c>
      <c r="O2066" s="3" t="s">
        <v>7342</v>
      </c>
      <c r="P2066" s="3">
        <v>2016</v>
      </c>
      <c r="Q2066" s="3">
        <v>18</v>
      </c>
      <c r="R2066" s="3"/>
    </row>
    <row r="2067" ht="14" customHeight="1" spans="1:18">
      <c r="A2067" s="3" t="s">
        <v>7775</v>
      </c>
      <c r="B2067" s="4" t="s">
        <v>7776</v>
      </c>
      <c r="C2067" s="3" t="s">
        <v>25</v>
      </c>
      <c r="D2067" s="3" t="s">
        <v>32</v>
      </c>
      <c r="E2067" s="3" t="s">
        <v>21</v>
      </c>
      <c r="F2067" s="6">
        <v>42748</v>
      </c>
      <c r="G2067" s="3" t="s">
        <v>22</v>
      </c>
      <c r="H2067" s="3" t="s">
        <v>866</v>
      </c>
      <c r="I2067" s="3" t="s">
        <v>169</v>
      </c>
      <c r="J2067" s="3" t="s">
        <v>7777</v>
      </c>
      <c r="K2067" s="3" t="s">
        <v>60</v>
      </c>
      <c r="L2067" s="3" t="s">
        <v>7778</v>
      </c>
      <c r="M2067" s="2" t="s">
        <v>42</v>
      </c>
      <c r="N2067" s="3" t="s">
        <v>270</v>
      </c>
      <c r="O2067" s="3" t="s">
        <v>7779</v>
      </c>
      <c r="P2067" s="3">
        <v>2016</v>
      </c>
      <c r="Q2067" s="3">
        <v>34</v>
      </c>
      <c r="R2067" s="3"/>
    </row>
    <row r="2068" ht="14" customHeight="1" spans="1:18">
      <c r="A2068" s="9" t="s">
        <v>7780</v>
      </c>
      <c r="B2068" s="4" t="s">
        <v>7781</v>
      </c>
      <c r="C2068" s="10">
        <v>43831.2083333333</v>
      </c>
      <c r="D2068" s="3" t="s">
        <v>32</v>
      </c>
      <c r="E2068" s="3" t="s">
        <v>21</v>
      </c>
      <c r="F2068" s="10">
        <v>43907.1666666667</v>
      </c>
      <c r="G2068" s="3" t="s">
        <v>22</v>
      </c>
      <c r="H2068" s="3" t="s">
        <v>23</v>
      </c>
      <c r="I2068" s="3" t="s">
        <v>525</v>
      </c>
      <c r="J2068" s="3" t="s">
        <v>7782</v>
      </c>
      <c r="K2068" s="3" t="s">
        <v>35</v>
      </c>
      <c r="L2068" s="3" t="s">
        <v>7783</v>
      </c>
      <c r="M2068" s="2" t="s">
        <v>27</v>
      </c>
      <c r="N2068" s="3"/>
      <c r="O2068" s="3" t="s">
        <v>7784</v>
      </c>
      <c r="P2068" s="3">
        <v>2020</v>
      </c>
      <c r="Q2068" s="3">
        <v>22</v>
      </c>
      <c r="R2068" s="3"/>
    </row>
    <row r="2069" ht="14" customHeight="1" spans="1:18">
      <c r="A2069" s="9" t="s">
        <v>7785</v>
      </c>
      <c r="B2069" s="4" t="s">
        <v>7786</v>
      </c>
      <c r="C2069" s="10">
        <v>42077</v>
      </c>
      <c r="D2069" s="3" t="s">
        <v>32</v>
      </c>
      <c r="E2069" s="3" t="s">
        <v>21</v>
      </c>
      <c r="F2069" s="10">
        <v>42278</v>
      </c>
      <c r="G2069" s="3" t="s">
        <v>22</v>
      </c>
      <c r="H2069" s="3" t="s">
        <v>866</v>
      </c>
      <c r="I2069" s="3" t="s">
        <v>881</v>
      </c>
      <c r="J2069" s="3" t="s">
        <v>7787</v>
      </c>
      <c r="K2069" s="3" t="s">
        <v>35</v>
      </c>
      <c r="L2069" s="3" t="s">
        <v>7788</v>
      </c>
      <c r="M2069" s="2" t="s">
        <v>42</v>
      </c>
      <c r="N2069" s="3" t="s">
        <v>28</v>
      </c>
      <c r="O2069" s="3" t="s">
        <v>5667</v>
      </c>
      <c r="P2069" s="3">
        <v>2015</v>
      </c>
      <c r="Q2069" s="3">
        <v>26</v>
      </c>
      <c r="R2069" s="3"/>
    </row>
    <row r="2070" ht="14" customHeight="1" spans="1:18">
      <c r="A2070" s="9" t="s">
        <v>7789</v>
      </c>
      <c r="B2070" s="4" t="s">
        <v>7790</v>
      </c>
      <c r="C2070" s="10">
        <v>43164</v>
      </c>
      <c r="D2070" s="3" t="s">
        <v>32</v>
      </c>
      <c r="E2070" s="3" t="s">
        <v>21</v>
      </c>
      <c r="F2070" s="10">
        <v>43200</v>
      </c>
      <c r="G2070" s="3" t="s">
        <v>22</v>
      </c>
      <c r="H2070" s="3" t="s">
        <v>51</v>
      </c>
      <c r="I2070" s="3" t="s">
        <v>891</v>
      </c>
      <c r="J2070" s="3" t="s">
        <v>7787</v>
      </c>
      <c r="K2070" s="3" t="s">
        <v>35</v>
      </c>
      <c r="L2070" s="3" t="s">
        <v>7791</v>
      </c>
      <c r="M2070" s="2" t="s">
        <v>42</v>
      </c>
      <c r="N2070" s="3" t="s">
        <v>28</v>
      </c>
      <c r="O2070" s="3" t="s">
        <v>3907</v>
      </c>
      <c r="P2070" s="3">
        <v>2018</v>
      </c>
      <c r="Q2070" s="3">
        <v>41</v>
      </c>
      <c r="R2070" s="3"/>
    </row>
    <row r="2071" ht="14" customHeight="1" spans="1:18">
      <c r="A2071" s="9" t="s">
        <v>7792</v>
      </c>
      <c r="B2071" s="4" t="s">
        <v>7793</v>
      </c>
      <c r="C2071" s="10">
        <v>43164</v>
      </c>
      <c r="D2071" s="3" t="s">
        <v>32</v>
      </c>
      <c r="E2071" s="3" t="s">
        <v>21</v>
      </c>
      <c r="F2071" s="10">
        <v>43200</v>
      </c>
      <c r="G2071" s="3" t="s">
        <v>22</v>
      </c>
      <c r="H2071" s="3" t="s">
        <v>51</v>
      </c>
      <c r="I2071" s="3" t="s">
        <v>891</v>
      </c>
      <c r="J2071" s="3" t="s">
        <v>7787</v>
      </c>
      <c r="K2071" s="3" t="s">
        <v>35</v>
      </c>
      <c r="L2071" s="3" t="s">
        <v>7794</v>
      </c>
      <c r="M2071" s="2" t="s">
        <v>27</v>
      </c>
      <c r="N2071" s="3" t="s">
        <v>28</v>
      </c>
      <c r="O2071" s="3" t="s">
        <v>3907</v>
      </c>
      <c r="P2071" s="3">
        <v>2018</v>
      </c>
      <c r="Q2071" s="3">
        <v>41</v>
      </c>
      <c r="R2071" s="3"/>
    </row>
    <row r="2072" ht="14" customHeight="1" spans="1:18">
      <c r="A2072" s="9" t="s">
        <v>7795</v>
      </c>
      <c r="B2072" s="4" t="s">
        <v>7796</v>
      </c>
      <c r="C2072" s="10">
        <v>43181</v>
      </c>
      <c r="D2072" s="3" t="s">
        <v>32</v>
      </c>
      <c r="E2072" s="3" t="s">
        <v>21</v>
      </c>
      <c r="F2072" s="10">
        <v>43210</v>
      </c>
      <c r="G2072" s="3" t="s">
        <v>22</v>
      </c>
      <c r="H2072" s="3" t="s">
        <v>23</v>
      </c>
      <c r="I2072" s="3" t="s">
        <v>767</v>
      </c>
      <c r="J2072" s="3" t="s">
        <v>7797</v>
      </c>
      <c r="K2072" s="3" t="s">
        <v>60</v>
      </c>
      <c r="L2072" s="3" t="s">
        <v>7798</v>
      </c>
      <c r="M2072" s="2" t="s">
        <v>27</v>
      </c>
      <c r="N2072" s="3" t="s">
        <v>28</v>
      </c>
      <c r="O2072" s="3" t="s">
        <v>6442</v>
      </c>
      <c r="P2072" s="3">
        <v>2018</v>
      </c>
      <c r="Q2072" s="3">
        <v>29</v>
      </c>
      <c r="R2072" s="3"/>
    </row>
    <row r="2073" ht="14" customHeight="1" spans="1:18">
      <c r="A2073" s="9" t="s">
        <v>7799</v>
      </c>
      <c r="B2073" s="4" t="s">
        <v>7800</v>
      </c>
      <c r="C2073" s="10">
        <v>42928</v>
      </c>
      <c r="D2073" s="3" t="s">
        <v>32</v>
      </c>
      <c r="E2073" s="3" t="s">
        <v>21</v>
      </c>
      <c r="F2073" s="10">
        <v>42957</v>
      </c>
      <c r="G2073" s="3" t="s">
        <v>22</v>
      </c>
      <c r="H2073" s="3" t="s">
        <v>23</v>
      </c>
      <c r="I2073" s="3" t="s">
        <v>891</v>
      </c>
      <c r="J2073" s="3" t="s">
        <v>7801</v>
      </c>
      <c r="K2073" s="3" t="s">
        <v>60</v>
      </c>
      <c r="L2073" s="3" t="s">
        <v>7802</v>
      </c>
      <c r="M2073" s="2" t="s">
        <v>42</v>
      </c>
      <c r="N2073" s="3" t="s">
        <v>28</v>
      </c>
      <c r="O2073" s="3" t="s">
        <v>7803</v>
      </c>
      <c r="P2073" s="3">
        <v>2017</v>
      </c>
      <c r="Q2073" s="3">
        <v>32</v>
      </c>
      <c r="R2073" s="3"/>
    </row>
    <row r="2074" ht="14" customHeight="1" spans="1:18">
      <c r="A2074" s="3" t="s">
        <v>7804</v>
      </c>
      <c r="B2074" s="4" t="s">
        <v>7805</v>
      </c>
      <c r="C2074" s="3" t="s">
        <v>25</v>
      </c>
      <c r="D2074" s="3" t="s">
        <v>20</v>
      </c>
      <c r="E2074" s="3" t="s">
        <v>21</v>
      </c>
      <c r="F2074" s="6">
        <v>44266</v>
      </c>
      <c r="G2074" s="3" t="s">
        <v>22</v>
      </c>
      <c r="H2074" s="3" t="s">
        <v>23</v>
      </c>
      <c r="I2074" s="3" t="s">
        <v>24</v>
      </c>
      <c r="J2074" s="3" t="s">
        <v>7806</v>
      </c>
      <c r="K2074" s="3" t="s">
        <v>35</v>
      </c>
      <c r="L2074" s="3" t="s">
        <v>7807</v>
      </c>
      <c r="M2074" s="2" t="s">
        <v>27</v>
      </c>
      <c r="N2074" s="3" t="s">
        <v>28</v>
      </c>
      <c r="O2074" s="3" t="s">
        <v>5505</v>
      </c>
      <c r="P2074" s="3">
        <v>2021</v>
      </c>
      <c r="Q2074" s="3"/>
      <c r="R2074" s="3"/>
    </row>
    <row r="2075" ht="14" customHeight="1" spans="1:18">
      <c r="A2075" s="9" t="s">
        <v>7808</v>
      </c>
      <c r="B2075" s="4" t="s">
        <v>7809</v>
      </c>
      <c r="C2075" s="10">
        <v>41688</v>
      </c>
      <c r="D2075" s="3" t="s">
        <v>32</v>
      </c>
      <c r="E2075" s="3" t="s">
        <v>496</v>
      </c>
      <c r="F2075" s="10">
        <v>42132</v>
      </c>
      <c r="G2075" s="3" t="s">
        <v>22</v>
      </c>
      <c r="H2075" s="3" t="s">
        <v>880</v>
      </c>
      <c r="I2075" s="3" t="s">
        <v>33</v>
      </c>
      <c r="J2075" s="3" t="s">
        <v>7810</v>
      </c>
      <c r="K2075" s="3" t="s">
        <v>60</v>
      </c>
      <c r="L2075" s="3" t="s">
        <v>7811</v>
      </c>
      <c r="M2075" s="2" t="s">
        <v>27</v>
      </c>
      <c r="N2075" s="3" t="s">
        <v>869</v>
      </c>
      <c r="O2075" s="3" t="s">
        <v>3825</v>
      </c>
      <c r="P2075" s="3">
        <v>2015</v>
      </c>
      <c r="Q2075" s="3">
        <v>43</v>
      </c>
      <c r="R2075" s="3"/>
    </row>
    <row r="2076" ht="14" customHeight="1" spans="1:18">
      <c r="A2076" s="9" t="s">
        <v>7812</v>
      </c>
      <c r="B2076" s="4" t="s">
        <v>7813</v>
      </c>
      <c r="C2076" s="10">
        <v>41738</v>
      </c>
      <c r="D2076" s="3" t="s">
        <v>32</v>
      </c>
      <c r="E2076" s="3" t="s">
        <v>21</v>
      </c>
      <c r="F2076" s="10">
        <v>42362</v>
      </c>
      <c r="G2076" s="3" t="s">
        <v>22</v>
      </c>
      <c r="H2076" s="3" t="s">
        <v>866</v>
      </c>
      <c r="I2076" s="3" t="s">
        <v>881</v>
      </c>
      <c r="J2076" s="3" t="s">
        <v>7810</v>
      </c>
      <c r="K2076" s="3" t="s">
        <v>60</v>
      </c>
      <c r="L2076" s="3" t="s">
        <v>7814</v>
      </c>
      <c r="M2076" s="2" t="s">
        <v>27</v>
      </c>
      <c r="N2076" s="3" t="s">
        <v>869</v>
      </c>
      <c r="O2076" s="3" t="s">
        <v>3820</v>
      </c>
      <c r="P2076" s="3">
        <v>2015</v>
      </c>
      <c r="Q2076" s="3">
        <v>28</v>
      </c>
      <c r="R2076" s="3"/>
    </row>
    <row r="2077" ht="14" customHeight="1" spans="1:18">
      <c r="A2077" s="9" t="s">
        <v>7815</v>
      </c>
      <c r="B2077" s="4" t="s">
        <v>7816</v>
      </c>
      <c r="C2077" s="10">
        <v>42262</v>
      </c>
      <c r="D2077" s="3" t="s">
        <v>32</v>
      </c>
      <c r="E2077" s="3" t="s">
        <v>21</v>
      </c>
      <c r="F2077" s="10">
        <v>42292</v>
      </c>
      <c r="G2077" s="3" t="s">
        <v>22</v>
      </c>
      <c r="H2077" s="3" t="s">
        <v>866</v>
      </c>
      <c r="I2077" s="3" t="s">
        <v>881</v>
      </c>
      <c r="J2077" s="3" t="s">
        <v>7810</v>
      </c>
      <c r="K2077" s="3" t="s">
        <v>35</v>
      </c>
      <c r="L2077" s="3" t="s">
        <v>7817</v>
      </c>
      <c r="M2077" s="2" t="s">
        <v>42</v>
      </c>
      <c r="N2077" s="3" t="s">
        <v>28</v>
      </c>
      <c r="O2077" s="3" t="s">
        <v>7818</v>
      </c>
      <c r="P2077" s="3">
        <v>2015</v>
      </c>
      <c r="Q2077" s="3">
        <v>51</v>
      </c>
      <c r="R2077" s="3"/>
    </row>
    <row r="2078" ht="14" customHeight="1" spans="1:18">
      <c r="A2078" s="3" t="s">
        <v>7819</v>
      </c>
      <c r="B2078" s="4" t="s">
        <v>7820</v>
      </c>
      <c r="C2078" s="3" t="s">
        <v>25</v>
      </c>
      <c r="D2078" s="3" t="s">
        <v>32</v>
      </c>
      <c r="E2078" s="3" t="s">
        <v>21</v>
      </c>
      <c r="F2078" s="6">
        <v>42362</v>
      </c>
      <c r="G2078" s="3" t="s">
        <v>22</v>
      </c>
      <c r="H2078" s="3" t="s">
        <v>866</v>
      </c>
      <c r="I2078" s="3" t="s">
        <v>881</v>
      </c>
      <c r="J2078" s="3" t="s">
        <v>7810</v>
      </c>
      <c r="K2078" s="3" t="s">
        <v>60</v>
      </c>
      <c r="L2078" s="3" t="s">
        <v>7821</v>
      </c>
      <c r="M2078" s="2" t="s">
        <v>42</v>
      </c>
      <c r="N2078" s="3" t="s">
        <v>869</v>
      </c>
      <c r="O2078" s="3" t="s">
        <v>7822</v>
      </c>
      <c r="P2078" s="3">
        <v>2015</v>
      </c>
      <c r="Q2078" s="3">
        <v>27</v>
      </c>
      <c r="R2078" s="3"/>
    </row>
    <row r="2079" ht="14" customHeight="1" spans="1:18">
      <c r="A2079" s="3" t="s">
        <v>7823</v>
      </c>
      <c r="B2079" s="4" t="s">
        <v>7824</v>
      </c>
      <c r="C2079" s="3" t="s">
        <v>25</v>
      </c>
      <c r="D2079" s="3" t="s">
        <v>32</v>
      </c>
      <c r="E2079" s="3" t="s">
        <v>21</v>
      </c>
      <c r="F2079" s="6">
        <v>42362</v>
      </c>
      <c r="G2079" s="3" t="s">
        <v>22</v>
      </c>
      <c r="H2079" s="3" t="s">
        <v>866</v>
      </c>
      <c r="I2079" s="3" t="s">
        <v>881</v>
      </c>
      <c r="J2079" s="3" t="s">
        <v>7810</v>
      </c>
      <c r="K2079" s="3" t="s">
        <v>60</v>
      </c>
      <c r="L2079" s="3" t="s">
        <v>7825</v>
      </c>
      <c r="M2079" s="2" t="s">
        <v>27</v>
      </c>
      <c r="N2079" s="3" t="s">
        <v>869</v>
      </c>
      <c r="O2079" s="3" t="s">
        <v>7822</v>
      </c>
      <c r="P2079" s="3">
        <v>2015</v>
      </c>
      <c r="Q2079" s="3">
        <v>27</v>
      </c>
      <c r="R2079" s="3"/>
    </row>
    <row r="2080" ht="14" customHeight="1" spans="1:18">
      <c r="A2080" s="9" t="s">
        <v>7826</v>
      </c>
      <c r="B2080" s="4" t="s">
        <v>7827</v>
      </c>
      <c r="C2080" s="10">
        <v>41787</v>
      </c>
      <c r="D2080" s="3" t="s">
        <v>32</v>
      </c>
      <c r="E2080" s="3" t="s">
        <v>21</v>
      </c>
      <c r="F2080" s="10">
        <v>42069</v>
      </c>
      <c r="G2080" s="3" t="s">
        <v>22</v>
      </c>
      <c r="H2080" s="3" t="s">
        <v>866</v>
      </c>
      <c r="I2080" s="3" t="s">
        <v>881</v>
      </c>
      <c r="J2080" s="3" t="s">
        <v>7828</v>
      </c>
      <c r="K2080" s="3" t="s">
        <v>60</v>
      </c>
      <c r="L2080" s="3" t="s">
        <v>7829</v>
      </c>
      <c r="M2080" s="2" t="s">
        <v>27</v>
      </c>
      <c r="N2080" s="3" t="s">
        <v>28</v>
      </c>
      <c r="O2080" s="3" t="s">
        <v>6730</v>
      </c>
      <c r="P2080" s="3">
        <v>2015</v>
      </c>
      <c r="Q2080" s="3">
        <v>31</v>
      </c>
      <c r="R2080" s="3"/>
    </row>
    <row r="2081" ht="14" customHeight="1" spans="1:18">
      <c r="A2081" s="9" t="s">
        <v>7830</v>
      </c>
      <c r="B2081" s="4" t="s">
        <v>7831</v>
      </c>
      <c r="C2081" s="10">
        <v>42227</v>
      </c>
      <c r="D2081" s="3" t="s">
        <v>32</v>
      </c>
      <c r="E2081" s="3" t="s">
        <v>21</v>
      </c>
      <c r="F2081" s="10">
        <v>42319</v>
      </c>
      <c r="G2081" s="3" t="s">
        <v>22</v>
      </c>
      <c r="H2081" s="3" t="s">
        <v>866</v>
      </c>
      <c r="I2081" s="3" t="s">
        <v>881</v>
      </c>
      <c r="J2081" s="3" t="s">
        <v>7828</v>
      </c>
      <c r="K2081" s="3" t="s">
        <v>35</v>
      </c>
      <c r="L2081" s="3" t="s">
        <v>7832</v>
      </c>
      <c r="M2081" s="2" t="s">
        <v>27</v>
      </c>
      <c r="N2081" s="3" t="s">
        <v>28</v>
      </c>
      <c r="O2081" s="3" t="s">
        <v>3815</v>
      </c>
      <c r="P2081" s="3">
        <v>2015</v>
      </c>
      <c r="Q2081" s="3">
        <v>21</v>
      </c>
      <c r="R2081" s="3"/>
    </row>
    <row r="2082" ht="14" customHeight="1" spans="1:18">
      <c r="A2082" s="9" t="s">
        <v>7833</v>
      </c>
      <c r="B2082" s="4" t="s">
        <v>7834</v>
      </c>
      <c r="C2082" s="10">
        <v>42268</v>
      </c>
      <c r="D2082" s="3" t="s">
        <v>32</v>
      </c>
      <c r="E2082" s="3" t="s">
        <v>21</v>
      </c>
      <c r="F2082" s="10">
        <v>42306</v>
      </c>
      <c r="G2082" s="3" t="s">
        <v>22</v>
      </c>
      <c r="H2082" s="3" t="s">
        <v>866</v>
      </c>
      <c r="I2082" s="3" t="s">
        <v>881</v>
      </c>
      <c r="J2082" s="3" t="s">
        <v>7828</v>
      </c>
      <c r="K2082" s="3" t="s">
        <v>35</v>
      </c>
      <c r="L2082" s="3" t="s">
        <v>7835</v>
      </c>
      <c r="M2082" s="2" t="s">
        <v>42</v>
      </c>
      <c r="N2082" s="3" t="s">
        <v>28</v>
      </c>
      <c r="O2082" s="3" t="s">
        <v>7836</v>
      </c>
      <c r="P2082" s="3">
        <v>2015</v>
      </c>
      <c r="Q2082" s="3">
        <v>42</v>
      </c>
      <c r="R2082" s="3"/>
    </row>
    <row r="2083" ht="14" customHeight="1" spans="1:18">
      <c r="A2083" s="9" t="s">
        <v>7837</v>
      </c>
      <c r="B2083" s="4" t="s">
        <v>7838</v>
      </c>
      <c r="C2083" s="10">
        <v>42467</v>
      </c>
      <c r="D2083" s="3" t="s">
        <v>32</v>
      </c>
      <c r="E2083" s="3" t="s">
        <v>21</v>
      </c>
      <c r="F2083" s="10">
        <v>42508</v>
      </c>
      <c r="G2083" s="3" t="s">
        <v>22</v>
      </c>
      <c r="H2083" s="3" t="s">
        <v>866</v>
      </c>
      <c r="I2083" s="3" t="s">
        <v>2450</v>
      </c>
      <c r="J2083" s="3" t="s">
        <v>7828</v>
      </c>
      <c r="K2083" s="3" t="s">
        <v>40</v>
      </c>
      <c r="L2083" s="3" t="s">
        <v>7839</v>
      </c>
      <c r="M2083" s="2" t="s">
        <v>27</v>
      </c>
      <c r="N2083" s="3" t="s">
        <v>28</v>
      </c>
      <c r="O2083" s="3" t="s">
        <v>2460</v>
      </c>
      <c r="P2083" s="3">
        <v>2016</v>
      </c>
      <c r="Q2083" s="3">
        <v>45</v>
      </c>
      <c r="R2083" s="3"/>
    </row>
    <row r="2084" ht="14" customHeight="1" spans="1:18">
      <c r="A2084" s="9" t="s">
        <v>7840</v>
      </c>
      <c r="B2084" s="4" t="s">
        <v>7841</v>
      </c>
      <c r="C2084" s="10">
        <v>42069</v>
      </c>
      <c r="D2084" s="3" t="s">
        <v>32</v>
      </c>
      <c r="E2084" s="3" t="s">
        <v>21</v>
      </c>
      <c r="F2084" s="10">
        <v>42129</v>
      </c>
      <c r="G2084" s="3" t="s">
        <v>22</v>
      </c>
      <c r="H2084" s="3" t="s">
        <v>880</v>
      </c>
      <c r="I2084" s="3" t="s">
        <v>2936</v>
      </c>
      <c r="J2084" s="3" t="s">
        <v>7828</v>
      </c>
      <c r="K2084" s="3" t="s">
        <v>40</v>
      </c>
      <c r="L2084" s="3" t="s">
        <v>7842</v>
      </c>
      <c r="M2084" s="2" t="s">
        <v>27</v>
      </c>
      <c r="N2084" s="3" t="s">
        <v>28</v>
      </c>
      <c r="O2084" s="3" t="s">
        <v>7843</v>
      </c>
      <c r="P2084" s="3">
        <v>2015</v>
      </c>
      <c r="Q2084" s="3">
        <v>32</v>
      </c>
      <c r="R2084" s="3"/>
    </row>
    <row r="2085" ht="14" customHeight="1" spans="1:18">
      <c r="A2085" s="3" t="s">
        <v>7844</v>
      </c>
      <c r="B2085" s="4" t="s">
        <v>7845</v>
      </c>
      <c r="C2085" s="5">
        <v>44013.1666666667</v>
      </c>
      <c r="D2085" s="3" t="s">
        <v>32</v>
      </c>
      <c r="E2085" s="3" t="s">
        <v>21</v>
      </c>
      <c r="F2085" s="5">
        <v>44084.1666666667</v>
      </c>
      <c r="G2085" s="3" t="s">
        <v>22</v>
      </c>
      <c r="H2085" s="3" t="s">
        <v>23</v>
      </c>
      <c r="I2085" s="3" t="s">
        <v>33</v>
      </c>
      <c r="J2085" s="3" t="s">
        <v>7846</v>
      </c>
      <c r="K2085" s="3" t="s">
        <v>938</v>
      </c>
      <c r="L2085" s="3" t="s">
        <v>7847</v>
      </c>
      <c r="M2085" s="2" t="s">
        <v>27</v>
      </c>
      <c r="N2085" s="3"/>
      <c r="O2085" s="3" t="s">
        <v>5159</v>
      </c>
      <c r="P2085" s="3">
        <v>2020</v>
      </c>
      <c r="Q2085" s="3">
        <v>26</v>
      </c>
      <c r="R2085" s="3"/>
    </row>
    <row r="2086" ht="14" customHeight="1" spans="1:18">
      <c r="A2086" s="3" t="s">
        <v>7848</v>
      </c>
      <c r="B2086" s="4" t="s">
        <v>7849</v>
      </c>
      <c r="C2086" s="7">
        <v>44019.1666666667</v>
      </c>
      <c r="D2086" s="3" t="s">
        <v>32</v>
      </c>
      <c r="E2086" s="3" t="s">
        <v>21</v>
      </c>
      <c r="F2086" s="5">
        <v>44174.2083333333</v>
      </c>
      <c r="G2086" s="3" t="s">
        <v>22</v>
      </c>
      <c r="H2086" s="3" t="s">
        <v>51</v>
      </c>
      <c r="I2086" s="3" t="s">
        <v>33</v>
      </c>
      <c r="J2086" s="3" t="s">
        <v>7846</v>
      </c>
      <c r="K2086" s="3" t="s">
        <v>35</v>
      </c>
      <c r="L2086" s="3" t="s">
        <v>7850</v>
      </c>
      <c r="M2086" s="2" t="s">
        <v>27</v>
      </c>
      <c r="N2086" s="3"/>
      <c r="O2086" s="3" t="s">
        <v>6225</v>
      </c>
      <c r="P2086" s="3">
        <v>2020</v>
      </c>
      <c r="Q2086" s="3">
        <v>31</v>
      </c>
      <c r="R2086" s="3"/>
    </row>
    <row r="2087" ht="14" customHeight="1" spans="1:18">
      <c r="A2087" s="3" t="s">
        <v>7851</v>
      </c>
      <c r="B2087" s="4" t="s">
        <v>7852</v>
      </c>
      <c r="C2087" s="5">
        <v>44055.1666666667</v>
      </c>
      <c r="D2087" s="3" t="s">
        <v>32</v>
      </c>
      <c r="E2087" s="3" t="s">
        <v>21</v>
      </c>
      <c r="F2087" s="5">
        <v>44124.1666666667</v>
      </c>
      <c r="G2087" s="3" t="s">
        <v>22</v>
      </c>
      <c r="H2087" s="3" t="s">
        <v>23</v>
      </c>
      <c r="I2087" s="3" t="s">
        <v>33</v>
      </c>
      <c r="J2087" s="3" t="s">
        <v>7846</v>
      </c>
      <c r="K2087" s="3" t="s">
        <v>35</v>
      </c>
      <c r="L2087" s="3" t="s">
        <v>7853</v>
      </c>
      <c r="M2087" s="2" t="s">
        <v>42</v>
      </c>
      <c r="N2087" s="3"/>
      <c r="O2087" s="3" t="s">
        <v>7854</v>
      </c>
      <c r="P2087" s="3">
        <v>2020</v>
      </c>
      <c r="Q2087" s="3">
        <v>28</v>
      </c>
      <c r="R2087" s="3"/>
    </row>
    <row r="2088" ht="14" customHeight="1" spans="1:18">
      <c r="A2088" s="3" t="s">
        <v>7855</v>
      </c>
      <c r="B2088" s="4" t="s">
        <v>7856</v>
      </c>
      <c r="C2088" s="6">
        <v>44068</v>
      </c>
      <c r="D2088" s="3" t="s">
        <v>32</v>
      </c>
      <c r="E2088" s="3" t="s">
        <v>21</v>
      </c>
      <c r="F2088" s="6">
        <v>44383</v>
      </c>
      <c r="G2088" s="3" t="s">
        <v>22</v>
      </c>
      <c r="H2088" s="3" t="s">
        <v>23</v>
      </c>
      <c r="I2088" s="3" t="s">
        <v>33</v>
      </c>
      <c r="J2088" s="3" t="s">
        <v>7846</v>
      </c>
      <c r="K2088" s="3" t="s">
        <v>35</v>
      </c>
      <c r="L2088" s="3" t="s">
        <v>7857</v>
      </c>
      <c r="M2088" s="2" t="s">
        <v>27</v>
      </c>
      <c r="N2088" s="3" t="s">
        <v>28</v>
      </c>
      <c r="O2088" s="3" t="s">
        <v>1983</v>
      </c>
      <c r="P2088" s="3">
        <v>2021</v>
      </c>
      <c r="Q2088" s="3">
        <v>22</v>
      </c>
      <c r="R2088" s="3"/>
    </row>
    <row r="2089" ht="14" customHeight="1" spans="1:18">
      <c r="A2089" s="3" t="s">
        <v>7858</v>
      </c>
      <c r="B2089" s="4" t="s">
        <v>7859</v>
      </c>
      <c r="C2089" s="5">
        <v>44174.2083333333</v>
      </c>
      <c r="D2089" s="3" t="s">
        <v>32</v>
      </c>
      <c r="E2089" s="3" t="s">
        <v>21</v>
      </c>
      <c r="F2089" s="5">
        <v>44209.2083333333</v>
      </c>
      <c r="G2089" s="3" t="s">
        <v>22</v>
      </c>
      <c r="H2089" s="3" t="s">
        <v>23</v>
      </c>
      <c r="I2089" s="3" t="s">
        <v>33</v>
      </c>
      <c r="J2089" s="3" t="s">
        <v>7846</v>
      </c>
      <c r="K2089" s="3" t="s">
        <v>46</v>
      </c>
      <c r="L2089" s="3" t="s">
        <v>7860</v>
      </c>
      <c r="M2089" s="2" t="s">
        <v>42</v>
      </c>
      <c r="N2089" s="3"/>
      <c r="O2089" s="3" t="s">
        <v>7861</v>
      </c>
      <c r="P2089" s="3">
        <v>2020</v>
      </c>
      <c r="Q2089" s="3">
        <v>34</v>
      </c>
      <c r="R2089" s="3"/>
    </row>
    <row r="2090" ht="14" customHeight="1" spans="1:18">
      <c r="A2090" s="3" t="s">
        <v>7862</v>
      </c>
      <c r="B2090" s="4" t="s">
        <v>7863</v>
      </c>
      <c r="C2090" s="5">
        <v>44193.2083333333</v>
      </c>
      <c r="D2090" s="3" t="s">
        <v>32</v>
      </c>
      <c r="E2090" s="3" t="s">
        <v>21</v>
      </c>
      <c r="F2090" s="5">
        <v>44336.1666666667</v>
      </c>
      <c r="G2090" s="3" t="s">
        <v>22</v>
      </c>
      <c r="H2090" s="3" t="s">
        <v>23</v>
      </c>
      <c r="I2090" s="3" t="s">
        <v>33</v>
      </c>
      <c r="J2090" s="3" t="s">
        <v>7846</v>
      </c>
      <c r="K2090" s="3" t="s">
        <v>35</v>
      </c>
      <c r="L2090" s="3" t="s">
        <v>7864</v>
      </c>
      <c r="M2090" s="2" t="s">
        <v>42</v>
      </c>
      <c r="N2090" s="3"/>
      <c r="O2090" s="3" t="s">
        <v>5896</v>
      </c>
      <c r="P2090" s="3">
        <v>2021</v>
      </c>
      <c r="Q2090" s="3">
        <v>26</v>
      </c>
      <c r="R2090" s="3"/>
    </row>
    <row r="2091" ht="14" customHeight="1" spans="1:18">
      <c r="A2091" s="3" t="s">
        <v>7865</v>
      </c>
      <c r="B2091" s="4" t="s">
        <v>7866</v>
      </c>
      <c r="C2091" s="7">
        <v>44258.2083333333</v>
      </c>
      <c r="D2091" s="3" t="s">
        <v>32</v>
      </c>
      <c r="E2091" s="3" t="s">
        <v>21</v>
      </c>
      <c r="F2091" s="5">
        <v>44768.1666666667</v>
      </c>
      <c r="G2091" s="3" t="s">
        <v>22</v>
      </c>
      <c r="H2091" s="3" t="s">
        <v>23</v>
      </c>
      <c r="I2091" s="3" t="s">
        <v>33</v>
      </c>
      <c r="J2091" s="3" t="s">
        <v>7846</v>
      </c>
      <c r="K2091" s="3" t="s">
        <v>60</v>
      </c>
      <c r="L2091" s="3" t="s">
        <v>7867</v>
      </c>
      <c r="M2091" s="2" t="s">
        <v>42</v>
      </c>
      <c r="N2091" s="3" t="s">
        <v>28</v>
      </c>
      <c r="O2091" s="3" t="s">
        <v>7868</v>
      </c>
      <c r="P2091" s="3">
        <v>2022</v>
      </c>
      <c r="Q2091" s="3">
        <v>26</v>
      </c>
      <c r="R2091" s="3" t="s">
        <v>77</v>
      </c>
    </row>
    <row r="2092" ht="14" customHeight="1" spans="1:18">
      <c r="A2092" s="3" t="s">
        <v>7869</v>
      </c>
      <c r="B2092" s="4" t="s">
        <v>7870</v>
      </c>
      <c r="C2092" s="6">
        <v>44294</v>
      </c>
      <c r="D2092" s="3" t="s">
        <v>32</v>
      </c>
      <c r="E2092" s="3" t="s">
        <v>21</v>
      </c>
      <c r="F2092" s="6">
        <v>44392</v>
      </c>
      <c r="G2092" s="3" t="s">
        <v>22</v>
      </c>
      <c r="H2092" s="3" t="s">
        <v>23</v>
      </c>
      <c r="I2092" s="3" t="s">
        <v>33</v>
      </c>
      <c r="J2092" s="3" t="s">
        <v>7846</v>
      </c>
      <c r="K2092" s="3" t="s">
        <v>35</v>
      </c>
      <c r="L2092" s="3" t="s">
        <v>7871</v>
      </c>
      <c r="M2092" s="2" t="s">
        <v>27</v>
      </c>
      <c r="N2092" s="3" t="s">
        <v>28</v>
      </c>
      <c r="O2092" s="3" t="s">
        <v>1050</v>
      </c>
      <c r="P2092" s="3">
        <v>2021</v>
      </c>
      <c r="Q2092" s="3">
        <v>27</v>
      </c>
      <c r="R2092" s="3"/>
    </row>
    <row r="2093" ht="14" customHeight="1" spans="1:18">
      <c r="A2093" s="3" t="s">
        <v>7872</v>
      </c>
      <c r="B2093" s="4" t="s">
        <v>7873</v>
      </c>
      <c r="C2093" s="5">
        <v>44336.1666666667</v>
      </c>
      <c r="D2093" s="3" t="s">
        <v>32</v>
      </c>
      <c r="E2093" s="3" t="s">
        <v>21</v>
      </c>
      <c r="F2093" s="5">
        <v>44519.2083333333</v>
      </c>
      <c r="G2093" s="3" t="s">
        <v>22</v>
      </c>
      <c r="H2093" s="3" t="s">
        <v>23</v>
      </c>
      <c r="I2093" s="3" t="s">
        <v>33</v>
      </c>
      <c r="J2093" s="3" t="s">
        <v>7846</v>
      </c>
      <c r="K2093" s="3" t="s">
        <v>35</v>
      </c>
      <c r="L2093" s="3" t="s">
        <v>7874</v>
      </c>
      <c r="M2093" s="2" t="s">
        <v>35</v>
      </c>
      <c r="N2093" s="3" t="s">
        <v>28</v>
      </c>
      <c r="O2093" s="3" t="s">
        <v>7875</v>
      </c>
      <c r="P2093" s="3">
        <v>2021</v>
      </c>
      <c r="Q2093" s="3">
        <v>24</v>
      </c>
      <c r="R2093" s="3" t="s">
        <v>64</v>
      </c>
    </row>
    <row r="2094" ht="14" customHeight="1" spans="1:18">
      <c r="A2094" s="3" t="s">
        <v>7876</v>
      </c>
      <c r="B2094" s="4" t="s">
        <v>7877</v>
      </c>
      <c r="C2094" s="5">
        <v>44356.1666666667</v>
      </c>
      <c r="D2094" s="3" t="s">
        <v>32</v>
      </c>
      <c r="E2094" s="3" t="s">
        <v>21</v>
      </c>
      <c r="F2094" s="5">
        <v>44400.1666666667</v>
      </c>
      <c r="G2094" s="3" t="s">
        <v>22</v>
      </c>
      <c r="H2094" s="3" t="s">
        <v>23</v>
      </c>
      <c r="I2094" s="3" t="s">
        <v>33</v>
      </c>
      <c r="J2094" s="3" t="s">
        <v>7846</v>
      </c>
      <c r="K2094" s="3" t="s">
        <v>40</v>
      </c>
      <c r="L2094" s="3" t="s">
        <v>7878</v>
      </c>
      <c r="M2094" s="2" t="s">
        <v>42</v>
      </c>
      <c r="N2094" s="3" t="s">
        <v>28</v>
      </c>
      <c r="O2094" s="3" t="s">
        <v>1238</v>
      </c>
      <c r="P2094" s="3">
        <v>2021</v>
      </c>
      <c r="Q2094" s="3">
        <v>24</v>
      </c>
      <c r="R2094" s="3" t="s">
        <v>64</v>
      </c>
    </row>
    <row r="2095" ht="14" customHeight="1" spans="1:18">
      <c r="A2095" s="3" t="s">
        <v>7879</v>
      </c>
      <c r="B2095" s="4" t="s">
        <v>7880</v>
      </c>
      <c r="C2095" s="5">
        <v>44388.1666666667</v>
      </c>
      <c r="D2095" s="3" t="s">
        <v>32</v>
      </c>
      <c r="E2095" s="3" t="s">
        <v>21</v>
      </c>
      <c r="F2095" s="5">
        <v>44456.1666666667</v>
      </c>
      <c r="G2095" s="3" t="s">
        <v>22</v>
      </c>
      <c r="H2095" s="3" t="s">
        <v>23</v>
      </c>
      <c r="I2095" s="3" t="s">
        <v>33</v>
      </c>
      <c r="J2095" s="3" t="s">
        <v>7846</v>
      </c>
      <c r="K2095" s="3" t="s">
        <v>35</v>
      </c>
      <c r="L2095" s="3" t="s">
        <v>7881</v>
      </c>
      <c r="M2095" s="2" t="s">
        <v>27</v>
      </c>
      <c r="N2095" s="3" t="s">
        <v>28</v>
      </c>
      <c r="O2095" s="3" t="s">
        <v>2319</v>
      </c>
      <c r="P2095" s="3">
        <v>2021</v>
      </c>
      <c r="Q2095" s="3">
        <v>23</v>
      </c>
      <c r="R2095" s="3" t="s">
        <v>77</v>
      </c>
    </row>
    <row r="2096" ht="14" customHeight="1" spans="1:18">
      <c r="A2096" s="3" t="s">
        <v>7882</v>
      </c>
      <c r="B2096" s="4" t="s">
        <v>7883</v>
      </c>
      <c r="C2096" s="5">
        <v>44469.1666666667</v>
      </c>
      <c r="D2096" s="3" t="s">
        <v>32</v>
      </c>
      <c r="E2096" s="3" t="s">
        <v>21</v>
      </c>
      <c r="F2096" s="5">
        <v>44522.2083333333</v>
      </c>
      <c r="G2096" s="3" t="s">
        <v>22</v>
      </c>
      <c r="H2096" s="3" t="s">
        <v>23</v>
      </c>
      <c r="I2096" s="3" t="s">
        <v>33</v>
      </c>
      <c r="J2096" s="3" t="s">
        <v>7846</v>
      </c>
      <c r="K2096" s="3" t="s">
        <v>35</v>
      </c>
      <c r="L2096" s="3" t="s">
        <v>7884</v>
      </c>
      <c r="M2096" s="2" t="s">
        <v>27</v>
      </c>
      <c r="N2096" s="3" t="s">
        <v>28</v>
      </c>
      <c r="O2096" s="3" t="s">
        <v>1242</v>
      </c>
      <c r="P2096" s="3">
        <v>2021</v>
      </c>
      <c r="Q2096" s="3">
        <v>32</v>
      </c>
      <c r="R2096" s="3" t="s">
        <v>77</v>
      </c>
    </row>
    <row r="2097" ht="14" customHeight="1" spans="1:18">
      <c r="A2097" s="3" t="s">
        <v>7885</v>
      </c>
      <c r="B2097" s="4" t="s">
        <v>7886</v>
      </c>
      <c r="C2097" s="5">
        <v>44476.1666666667</v>
      </c>
      <c r="D2097" s="3" t="s">
        <v>32</v>
      </c>
      <c r="E2097" s="3" t="s">
        <v>21</v>
      </c>
      <c r="F2097" s="5">
        <v>44693.1666666667</v>
      </c>
      <c r="G2097" s="3" t="s">
        <v>22</v>
      </c>
      <c r="H2097" s="3" t="s">
        <v>23</v>
      </c>
      <c r="I2097" s="3" t="s">
        <v>33</v>
      </c>
      <c r="J2097" s="3" t="s">
        <v>7846</v>
      </c>
      <c r="K2097" s="3" t="s">
        <v>35</v>
      </c>
      <c r="L2097" s="3" t="s">
        <v>7887</v>
      </c>
      <c r="M2097" s="2" t="s">
        <v>35</v>
      </c>
      <c r="N2097" s="3" t="s">
        <v>28</v>
      </c>
      <c r="O2097" s="3" t="s">
        <v>1373</v>
      </c>
      <c r="P2097" s="3">
        <v>2022</v>
      </c>
      <c r="Q2097" s="3">
        <v>24</v>
      </c>
      <c r="R2097" s="3" t="s">
        <v>77</v>
      </c>
    </row>
    <row r="2098" ht="14" customHeight="1" spans="1:18">
      <c r="A2098" s="3" t="s">
        <v>7888</v>
      </c>
      <c r="B2098" s="4" t="s">
        <v>7889</v>
      </c>
      <c r="C2098" s="5">
        <v>44487.1666666667</v>
      </c>
      <c r="D2098" s="3" t="s">
        <v>20</v>
      </c>
      <c r="E2098" s="3" t="s">
        <v>21</v>
      </c>
      <c r="F2098" s="5">
        <v>44530.2083333333</v>
      </c>
      <c r="G2098" s="3" t="s">
        <v>22</v>
      </c>
      <c r="H2098" s="3" t="s">
        <v>23</v>
      </c>
      <c r="I2098" s="3" t="s">
        <v>33</v>
      </c>
      <c r="J2098" s="3" t="s">
        <v>7846</v>
      </c>
      <c r="K2098" s="3" t="s">
        <v>25</v>
      </c>
      <c r="L2098" s="3" t="s">
        <v>7890</v>
      </c>
      <c r="M2098" s="2" t="s">
        <v>42</v>
      </c>
      <c r="N2098" s="3" t="s">
        <v>28</v>
      </c>
      <c r="O2098" s="3" t="s">
        <v>271</v>
      </c>
      <c r="P2098" s="3">
        <v>2021</v>
      </c>
      <c r="Q2098" s="3">
        <v>22</v>
      </c>
      <c r="R2098" s="3" t="s">
        <v>77</v>
      </c>
    </row>
    <row r="2099" ht="14" customHeight="1" spans="1:18">
      <c r="A2099" s="3" t="s">
        <v>7891</v>
      </c>
      <c r="B2099" s="4" t="s">
        <v>7892</v>
      </c>
      <c r="C2099" s="5">
        <v>44509.2083333333</v>
      </c>
      <c r="D2099" s="3" t="s">
        <v>20</v>
      </c>
      <c r="E2099" s="3" t="s">
        <v>21</v>
      </c>
      <c r="F2099" s="5">
        <v>44530.2083333333</v>
      </c>
      <c r="G2099" s="3" t="s">
        <v>22</v>
      </c>
      <c r="H2099" s="3" t="s">
        <v>23</v>
      </c>
      <c r="I2099" s="3" t="s">
        <v>33</v>
      </c>
      <c r="J2099" s="3" t="s">
        <v>7846</v>
      </c>
      <c r="K2099" s="3" t="s">
        <v>25</v>
      </c>
      <c r="L2099" s="3" t="s">
        <v>7893</v>
      </c>
      <c r="M2099" s="2" t="s">
        <v>27</v>
      </c>
      <c r="N2099" s="3" t="s">
        <v>28</v>
      </c>
      <c r="O2099" s="3" t="s">
        <v>271</v>
      </c>
      <c r="P2099" s="3">
        <v>2021</v>
      </c>
      <c r="Q2099" s="3">
        <v>37</v>
      </c>
      <c r="R2099" s="3" t="s">
        <v>77</v>
      </c>
    </row>
    <row r="2100" ht="14" customHeight="1" spans="1:18">
      <c r="A2100" s="3" t="s">
        <v>7894</v>
      </c>
      <c r="B2100" s="4" t="s">
        <v>7895</v>
      </c>
      <c r="C2100" s="5">
        <v>44530.2083333333</v>
      </c>
      <c r="D2100" s="3" t="s">
        <v>32</v>
      </c>
      <c r="E2100" s="3" t="s">
        <v>21</v>
      </c>
      <c r="F2100" s="7">
        <v>44623.2083333333</v>
      </c>
      <c r="G2100" s="3" t="s">
        <v>22</v>
      </c>
      <c r="H2100" s="3" t="s">
        <v>51</v>
      </c>
      <c r="I2100" s="3" t="s">
        <v>33</v>
      </c>
      <c r="J2100" s="3" t="s">
        <v>7846</v>
      </c>
      <c r="K2100" s="3" t="s">
        <v>35</v>
      </c>
      <c r="L2100" s="3" t="s">
        <v>7896</v>
      </c>
      <c r="M2100" s="2" t="s">
        <v>27</v>
      </c>
      <c r="N2100" s="3" t="s">
        <v>28</v>
      </c>
      <c r="O2100" s="3" t="s">
        <v>4569</v>
      </c>
      <c r="P2100" s="3">
        <v>2022</v>
      </c>
      <c r="Q2100" s="3">
        <v>25</v>
      </c>
      <c r="R2100" s="3" t="s">
        <v>77</v>
      </c>
    </row>
    <row r="2101" ht="14" customHeight="1" spans="1:18">
      <c r="A2101" s="3" t="s">
        <v>7897</v>
      </c>
      <c r="B2101" s="4" t="s">
        <v>7898</v>
      </c>
      <c r="C2101" s="5">
        <v>44547.2083333333</v>
      </c>
      <c r="D2101" s="3" t="s">
        <v>20</v>
      </c>
      <c r="E2101" s="3" t="s">
        <v>21</v>
      </c>
      <c r="F2101" s="5">
        <v>44565.2083333333</v>
      </c>
      <c r="G2101" s="3" t="s">
        <v>22</v>
      </c>
      <c r="H2101" s="3" t="s">
        <v>23</v>
      </c>
      <c r="I2101" s="3" t="s">
        <v>33</v>
      </c>
      <c r="J2101" s="3" t="s">
        <v>7846</v>
      </c>
      <c r="K2101" s="3" t="s">
        <v>25</v>
      </c>
      <c r="L2101" s="3" t="s">
        <v>7899</v>
      </c>
      <c r="M2101" s="2" t="s">
        <v>35</v>
      </c>
      <c r="N2101" s="3" t="s">
        <v>28</v>
      </c>
      <c r="O2101" s="3" t="s">
        <v>7900</v>
      </c>
      <c r="P2101" s="3">
        <v>2021</v>
      </c>
      <c r="Q2101" s="3"/>
      <c r="R2101" s="3" t="s">
        <v>64</v>
      </c>
    </row>
    <row r="2102" ht="14" customHeight="1" spans="1:18">
      <c r="A2102" s="3" t="s">
        <v>7901</v>
      </c>
      <c r="B2102" s="4" t="s">
        <v>7902</v>
      </c>
      <c r="C2102" s="5">
        <v>44572.2083333333</v>
      </c>
      <c r="D2102" s="3" t="s">
        <v>32</v>
      </c>
      <c r="E2102" s="3" t="s">
        <v>21</v>
      </c>
      <c r="F2102" s="5">
        <v>44638.1666666667</v>
      </c>
      <c r="G2102" s="3" t="s">
        <v>22</v>
      </c>
      <c r="H2102" s="3" t="s">
        <v>23</v>
      </c>
      <c r="I2102" s="3" t="s">
        <v>33</v>
      </c>
      <c r="J2102" s="3" t="s">
        <v>7846</v>
      </c>
      <c r="K2102" s="3" t="s">
        <v>35</v>
      </c>
      <c r="L2102" s="3" t="s">
        <v>7903</v>
      </c>
      <c r="M2102" s="2" t="s">
        <v>27</v>
      </c>
      <c r="N2102" s="3" t="s">
        <v>28</v>
      </c>
      <c r="O2102" s="3" t="s">
        <v>166</v>
      </c>
      <c r="P2102" s="3">
        <v>2022</v>
      </c>
      <c r="Q2102" s="3">
        <v>30</v>
      </c>
      <c r="R2102" s="3" t="s">
        <v>77</v>
      </c>
    </row>
    <row r="2103" ht="14" customHeight="1" spans="1:18">
      <c r="A2103" s="3" t="s">
        <v>7904</v>
      </c>
      <c r="B2103" s="4" t="s">
        <v>7905</v>
      </c>
      <c r="C2103" s="5">
        <v>44649.1666666667</v>
      </c>
      <c r="D2103" s="3" t="s">
        <v>32</v>
      </c>
      <c r="E2103" s="3" t="s">
        <v>21</v>
      </c>
      <c r="F2103" s="7">
        <v>44749.1666666667</v>
      </c>
      <c r="G2103" s="3" t="s">
        <v>22</v>
      </c>
      <c r="H2103" s="3" t="s">
        <v>23</v>
      </c>
      <c r="I2103" s="3" t="s">
        <v>33</v>
      </c>
      <c r="J2103" s="3" t="s">
        <v>7846</v>
      </c>
      <c r="K2103" s="3" t="s">
        <v>60</v>
      </c>
      <c r="L2103" s="3" t="s">
        <v>7906</v>
      </c>
      <c r="M2103" s="2" t="s">
        <v>42</v>
      </c>
      <c r="N2103" s="3" t="s">
        <v>28</v>
      </c>
      <c r="O2103" s="3" t="s">
        <v>1905</v>
      </c>
      <c r="P2103" s="3">
        <v>2022</v>
      </c>
      <c r="Q2103" s="3">
        <v>30</v>
      </c>
      <c r="R2103" s="3" t="s">
        <v>77</v>
      </c>
    </row>
    <row r="2104" ht="14" customHeight="1" spans="1:18">
      <c r="A2104" s="3" t="s">
        <v>7907</v>
      </c>
      <c r="B2104" s="4" t="s">
        <v>7908</v>
      </c>
      <c r="C2104" s="5">
        <v>44651.1666666667</v>
      </c>
      <c r="D2104" s="3" t="s">
        <v>32</v>
      </c>
      <c r="E2104" s="3" t="s">
        <v>21</v>
      </c>
      <c r="F2104" s="5">
        <v>44702.1666666667</v>
      </c>
      <c r="G2104" s="3" t="s">
        <v>22</v>
      </c>
      <c r="H2104" s="3" t="s">
        <v>23</v>
      </c>
      <c r="I2104" s="3" t="s">
        <v>33</v>
      </c>
      <c r="J2104" s="3" t="s">
        <v>7846</v>
      </c>
      <c r="K2104" s="3" t="s">
        <v>60</v>
      </c>
      <c r="L2104" s="3" t="s">
        <v>7909</v>
      </c>
      <c r="M2104" s="2" t="s">
        <v>27</v>
      </c>
      <c r="N2104" s="3" t="s">
        <v>28</v>
      </c>
      <c r="O2104" s="3" t="s">
        <v>7910</v>
      </c>
      <c r="P2104" s="3">
        <v>2022</v>
      </c>
      <c r="Q2104" s="3">
        <v>21</v>
      </c>
      <c r="R2104" s="3" t="s">
        <v>64</v>
      </c>
    </row>
    <row r="2105" ht="14" customHeight="1" spans="1:18">
      <c r="A2105" s="3" t="s">
        <v>7911</v>
      </c>
      <c r="B2105" s="4" t="s">
        <v>7912</v>
      </c>
      <c r="C2105" s="5">
        <v>44670.1666666667</v>
      </c>
      <c r="D2105" s="3" t="s">
        <v>20</v>
      </c>
      <c r="E2105" s="3" t="s">
        <v>21</v>
      </c>
      <c r="F2105" s="5">
        <v>44821.1666666667</v>
      </c>
      <c r="G2105" s="3" t="s">
        <v>22</v>
      </c>
      <c r="H2105" s="3" t="s">
        <v>23</v>
      </c>
      <c r="I2105" s="3" t="s">
        <v>33</v>
      </c>
      <c r="J2105" s="3" t="s">
        <v>7846</v>
      </c>
      <c r="K2105" s="3" t="s">
        <v>60</v>
      </c>
      <c r="L2105" s="3" t="s">
        <v>7913</v>
      </c>
      <c r="M2105" s="2" t="s">
        <v>42</v>
      </c>
      <c r="N2105" s="3" t="s">
        <v>28</v>
      </c>
      <c r="O2105" s="3" t="s">
        <v>303</v>
      </c>
      <c r="P2105" s="3">
        <v>2022</v>
      </c>
      <c r="Q2105" s="3">
        <v>28</v>
      </c>
      <c r="R2105" s="3" t="s">
        <v>64</v>
      </c>
    </row>
    <row r="2106" ht="14" customHeight="1" spans="1:18">
      <c r="A2106" s="3" t="s">
        <v>7914</v>
      </c>
      <c r="B2106" s="4" t="s">
        <v>7915</v>
      </c>
      <c r="C2106" s="7">
        <v>44718.1666666667</v>
      </c>
      <c r="D2106" s="3" t="s">
        <v>32</v>
      </c>
      <c r="E2106" s="3" t="s">
        <v>21</v>
      </c>
      <c r="F2106" s="5">
        <v>44777.1666666667</v>
      </c>
      <c r="G2106" s="3" t="s">
        <v>22</v>
      </c>
      <c r="H2106" s="3" t="s">
        <v>23</v>
      </c>
      <c r="I2106" s="3" t="s">
        <v>33</v>
      </c>
      <c r="J2106" s="3" t="s">
        <v>7846</v>
      </c>
      <c r="K2106" s="3" t="s">
        <v>60</v>
      </c>
      <c r="L2106" s="3" t="s">
        <v>7916</v>
      </c>
      <c r="M2106" s="2" t="s">
        <v>42</v>
      </c>
      <c r="N2106" s="3" t="s">
        <v>28</v>
      </c>
      <c r="O2106" s="3" t="s">
        <v>145</v>
      </c>
      <c r="P2106" s="3">
        <v>2022</v>
      </c>
      <c r="Q2106" s="3">
        <v>24</v>
      </c>
      <c r="R2106" s="3" t="s">
        <v>77</v>
      </c>
    </row>
    <row r="2107" ht="14" customHeight="1" spans="1:18">
      <c r="A2107" s="3" t="s">
        <v>7917</v>
      </c>
      <c r="B2107" s="4" t="s">
        <v>7918</v>
      </c>
      <c r="C2107" s="5">
        <v>44747.1666666667</v>
      </c>
      <c r="D2107" s="3" t="s">
        <v>20</v>
      </c>
      <c r="E2107" s="3" t="s">
        <v>21</v>
      </c>
      <c r="F2107" s="5">
        <v>44882.2083333333</v>
      </c>
      <c r="G2107" s="3" t="s">
        <v>22</v>
      </c>
      <c r="H2107" s="3" t="s">
        <v>23</v>
      </c>
      <c r="I2107" s="3" t="s">
        <v>33</v>
      </c>
      <c r="J2107" s="3" t="s">
        <v>7846</v>
      </c>
      <c r="K2107" s="3" t="s">
        <v>60</v>
      </c>
      <c r="L2107" s="3" t="s">
        <v>7919</v>
      </c>
      <c r="M2107" s="2" t="s">
        <v>42</v>
      </c>
      <c r="N2107" s="3" t="s">
        <v>28</v>
      </c>
      <c r="O2107" s="3" t="s">
        <v>1822</v>
      </c>
      <c r="P2107" s="3">
        <v>2022</v>
      </c>
      <c r="Q2107" s="3">
        <v>21</v>
      </c>
      <c r="R2107" s="3" t="s">
        <v>77</v>
      </c>
    </row>
    <row r="2108" ht="14" customHeight="1" spans="1:18">
      <c r="A2108" s="3" t="s">
        <v>7920</v>
      </c>
      <c r="B2108" s="4" t="s">
        <v>7921</v>
      </c>
      <c r="C2108" s="5">
        <v>44748.1666666667</v>
      </c>
      <c r="D2108" s="3" t="s">
        <v>32</v>
      </c>
      <c r="E2108" s="3" t="s">
        <v>21</v>
      </c>
      <c r="F2108" s="5">
        <v>44888.2083333333</v>
      </c>
      <c r="G2108" s="3" t="s">
        <v>22</v>
      </c>
      <c r="H2108" s="3" t="s">
        <v>23</v>
      </c>
      <c r="I2108" s="3" t="s">
        <v>33</v>
      </c>
      <c r="J2108" s="3" t="s">
        <v>7846</v>
      </c>
      <c r="K2108" s="3" t="s">
        <v>60</v>
      </c>
      <c r="L2108" s="3" t="s">
        <v>7922</v>
      </c>
      <c r="M2108" s="2" t="s">
        <v>27</v>
      </c>
      <c r="N2108" s="3" t="s">
        <v>28</v>
      </c>
      <c r="O2108" s="3" t="s">
        <v>7923</v>
      </c>
      <c r="P2108" s="3">
        <v>2022</v>
      </c>
      <c r="Q2108" s="3">
        <v>21</v>
      </c>
      <c r="R2108" s="3" t="s">
        <v>77</v>
      </c>
    </row>
    <row r="2109" ht="14" customHeight="1" spans="1:18">
      <c r="A2109" s="3" t="s">
        <v>7924</v>
      </c>
      <c r="B2109" s="4" t="s">
        <v>7925</v>
      </c>
      <c r="C2109" s="5">
        <v>44761.1666666667</v>
      </c>
      <c r="D2109" s="3" t="s">
        <v>20</v>
      </c>
      <c r="E2109" s="3" t="s">
        <v>21</v>
      </c>
      <c r="F2109" s="5">
        <v>44798.1666666667</v>
      </c>
      <c r="G2109" s="3" t="s">
        <v>22</v>
      </c>
      <c r="H2109" s="3" t="s">
        <v>23</v>
      </c>
      <c r="I2109" s="3" t="s">
        <v>33</v>
      </c>
      <c r="J2109" s="3" t="s">
        <v>7846</v>
      </c>
      <c r="K2109" s="3" t="s">
        <v>60</v>
      </c>
      <c r="L2109" s="3" t="s">
        <v>7926</v>
      </c>
      <c r="M2109" s="2" t="s">
        <v>27</v>
      </c>
      <c r="N2109" s="3" t="s">
        <v>28</v>
      </c>
      <c r="O2109" s="3" t="s">
        <v>7927</v>
      </c>
      <c r="P2109" s="3">
        <v>2022</v>
      </c>
      <c r="Q2109" s="3">
        <v>25</v>
      </c>
      <c r="R2109" s="3" t="s">
        <v>64</v>
      </c>
    </row>
    <row r="2110" ht="14" customHeight="1" spans="1:18">
      <c r="A2110" s="3" t="s">
        <v>7928</v>
      </c>
      <c r="B2110" s="4" t="s">
        <v>7929</v>
      </c>
      <c r="C2110" s="5">
        <v>44764.1666666667</v>
      </c>
      <c r="D2110" s="3" t="s">
        <v>20</v>
      </c>
      <c r="E2110" s="3" t="s">
        <v>21</v>
      </c>
      <c r="F2110" s="5">
        <v>44796.1666666667</v>
      </c>
      <c r="G2110" s="3" t="s">
        <v>22</v>
      </c>
      <c r="H2110" s="3" t="s">
        <v>23</v>
      </c>
      <c r="I2110" s="3" t="s">
        <v>33</v>
      </c>
      <c r="J2110" s="3" t="s">
        <v>7846</v>
      </c>
      <c r="K2110" s="3" t="s">
        <v>60</v>
      </c>
      <c r="L2110" s="3" t="s">
        <v>7930</v>
      </c>
      <c r="M2110" s="2" t="s">
        <v>42</v>
      </c>
      <c r="N2110" s="3" t="s">
        <v>28</v>
      </c>
      <c r="O2110" s="3" t="s">
        <v>1818</v>
      </c>
      <c r="P2110" s="3">
        <v>2022</v>
      </c>
      <c r="Q2110" s="3">
        <v>30</v>
      </c>
      <c r="R2110" s="3" t="s">
        <v>77</v>
      </c>
    </row>
    <row r="2111" ht="14" customHeight="1" spans="1:18">
      <c r="A2111" s="3" t="s">
        <v>7931</v>
      </c>
      <c r="B2111" s="4" t="s">
        <v>7932</v>
      </c>
      <c r="C2111" s="5">
        <v>44776.1666666667</v>
      </c>
      <c r="D2111" s="3" t="s">
        <v>32</v>
      </c>
      <c r="E2111" s="3" t="s">
        <v>21</v>
      </c>
      <c r="F2111" s="7">
        <v>44813.1666666667</v>
      </c>
      <c r="G2111" s="3" t="s">
        <v>22</v>
      </c>
      <c r="H2111" s="3" t="s">
        <v>23</v>
      </c>
      <c r="I2111" s="3" t="s">
        <v>33</v>
      </c>
      <c r="J2111" s="3" t="s">
        <v>7846</v>
      </c>
      <c r="K2111" s="3" t="s">
        <v>60</v>
      </c>
      <c r="L2111" s="3" t="s">
        <v>7933</v>
      </c>
      <c r="M2111" s="2" t="s">
        <v>42</v>
      </c>
      <c r="N2111" s="3" t="s">
        <v>28</v>
      </c>
      <c r="O2111" s="3" t="s">
        <v>240</v>
      </c>
      <c r="P2111" s="3">
        <v>2022</v>
      </c>
      <c r="Q2111" s="3">
        <v>33</v>
      </c>
      <c r="R2111" s="3" t="s">
        <v>77</v>
      </c>
    </row>
    <row r="2112" ht="14" customHeight="1" spans="1:18">
      <c r="A2112" s="3" t="s">
        <v>7934</v>
      </c>
      <c r="B2112" s="4" t="s">
        <v>7935</v>
      </c>
      <c r="C2112" s="5">
        <v>44776.1666666667</v>
      </c>
      <c r="D2112" s="3" t="s">
        <v>20</v>
      </c>
      <c r="E2112" s="3" t="s">
        <v>21</v>
      </c>
      <c r="F2112" s="5">
        <v>44880.2083333333</v>
      </c>
      <c r="G2112" s="3" t="s">
        <v>22</v>
      </c>
      <c r="H2112" s="3" t="s">
        <v>23</v>
      </c>
      <c r="I2112" s="3" t="s">
        <v>33</v>
      </c>
      <c r="J2112" s="3" t="s">
        <v>7846</v>
      </c>
      <c r="K2112" s="3" t="s">
        <v>60</v>
      </c>
      <c r="L2112" s="3" t="s">
        <v>7936</v>
      </c>
      <c r="M2112" s="2" t="s">
        <v>27</v>
      </c>
      <c r="N2112" s="3" t="s">
        <v>28</v>
      </c>
      <c r="O2112" s="3" t="s">
        <v>2213</v>
      </c>
      <c r="P2112" s="3">
        <v>2022</v>
      </c>
      <c r="Q2112" s="3">
        <v>23</v>
      </c>
      <c r="R2112" s="3" t="s">
        <v>64</v>
      </c>
    </row>
    <row r="2113" ht="14" customHeight="1" spans="1:18">
      <c r="A2113" s="3" t="s">
        <v>7937</v>
      </c>
      <c r="B2113" s="4" t="s">
        <v>7938</v>
      </c>
      <c r="C2113" s="5">
        <v>44776.1666666667</v>
      </c>
      <c r="D2113" s="3" t="s">
        <v>32</v>
      </c>
      <c r="E2113" s="3" t="s">
        <v>21</v>
      </c>
      <c r="F2113" s="5">
        <v>45049.1666666667</v>
      </c>
      <c r="G2113" s="3" t="s">
        <v>22</v>
      </c>
      <c r="H2113" s="3" t="s">
        <v>23</v>
      </c>
      <c r="I2113" s="3" t="s">
        <v>33</v>
      </c>
      <c r="J2113" s="3" t="s">
        <v>7846</v>
      </c>
      <c r="K2113" s="3" t="s">
        <v>60</v>
      </c>
      <c r="L2113" s="3" t="s">
        <v>7939</v>
      </c>
      <c r="M2113" s="2" t="s">
        <v>27</v>
      </c>
      <c r="N2113" s="3" t="s">
        <v>28</v>
      </c>
      <c r="O2113" s="3" t="s">
        <v>745</v>
      </c>
      <c r="P2113" s="3">
        <v>2023</v>
      </c>
      <c r="Q2113" s="3">
        <v>48</v>
      </c>
      <c r="R2113" s="3" t="s">
        <v>77</v>
      </c>
    </row>
    <row r="2114" ht="14" customHeight="1" spans="1:18">
      <c r="A2114" s="3" t="s">
        <v>7940</v>
      </c>
      <c r="B2114" s="4" t="s">
        <v>7941</v>
      </c>
      <c r="C2114" s="5">
        <v>44790.1666666667</v>
      </c>
      <c r="D2114" s="3" t="s">
        <v>20</v>
      </c>
      <c r="E2114" s="3" t="s">
        <v>21</v>
      </c>
      <c r="F2114" s="5">
        <v>44838.1666666667</v>
      </c>
      <c r="G2114" s="3" t="s">
        <v>22</v>
      </c>
      <c r="H2114" s="3" t="s">
        <v>23</v>
      </c>
      <c r="I2114" s="3" t="s">
        <v>33</v>
      </c>
      <c r="J2114" s="3" t="s">
        <v>7846</v>
      </c>
      <c r="K2114" s="3" t="s">
        <v>60</v>
      </c>
      <c r="L2114" s="3" t="s">
        <v>7942</v>
      </c>
      <c r="M2114" s="2" t="s">
        <v>35</v>
      </c>
      <c r="N2114" s="3" t="s">
        <v>28</v>
      </c>
      <c r="O2114" s="3" t="s">
        <v>153</v>
      </c>
      <c r="P2114" s="3">
        <v>2022</v>
      </c>
      <c r="Q2114" s="3">
        <v>22</v>
      </c>
      <c r="R2114" s="3" t="s">
        <v>77</v>
      </c>
    </row>
    <row r="2115" ht="14" customHeight="1" spans="1:18">
      <c r="A2115" s="3" t="s">
        <v>7943</v>
      </c>
      <c r="B2115" s="4" t="s">
        <v>7944</v>
      </c>
      <c r="C2115" s="5">
        <v>44793.1666666667</v>
      </c>
      <c r="D2115" s="3" t="s">
        <v>32</v>
      </c>
      <c r="E2115" s="3" t="s">
        <v>21</v>
      </c>
      <c r="F2115" s="5">
        <v>44869.1666666667</v>
      </c>
      <c r="G2115" s="3" t="s">
        <v>22</v>
      </c>
      <c r="H2115" s="3" t="s">
        <v>23</v>
      </c>
      <c r="I2115" s="3" t="s">
        <v>33</v>
      </c>
      <c r="J2115" s="3" t="s">
        <v>7846</v>
      </c>
      <c r="K2115" s="3" t="s">
        <v>60</v>
      </c>
      <c r="L2115" s="3" t="s">
        <v>7945</v>
      </c>
      <c r="M2115" s="2" t="s">
        <v>27</v>
      </c>
      <c r="N2115" s="3" t="s">
        <v>28</v>
      </c>
      <c r="O2115" s="3" t="s">
        <v>1338</v>
      </c>
      <c r="P2115" s="3">
        <v>2022</v>
      </c>
      <c r="Q2115" s="3">
        <v>30</v>
      </c>
      <c r="R2115" s="3" t="s">
        <v>77</v>
      </c>
    </row>
    <row r="2116" ht="14" customHeight="1" spans="1:18">
      <c r="A2116" s="3" t="s">
        <v>7946</v>
      </c>
      <c r="B2116" s="4" t="s">
        <v>7947</v>
      </c>
      <c r="C2116" s="5">
        <v>44812.1666666667</v>
      </c>
      <c r="D2116" s="3" t="s">
        <v>32</v>
      </c>
      <c r="E2116" s="3" t="s">
        <v>21</v>
      </c>
      <c r="F2116" s="5">
        <v>44950.2083333333</v>
      </c>
      <c r="G2116" s="3" t="s">
        <v>22</v>
      </c>
      <c r="H2116" s="3" t="s">
        <v>23</v>
      </c>
      <c r="I2116" s="3" t="s">
        <v>33</v>
      </c>
      <c r="J2116" s="3" t="s">
        <v>7846</v>
      </c>
      <c r="K2116" s="3" t="s">
        <v>60</v>
      </c>
      <c r="L2116" s="3" t="s">
        <v>7948</v>
      </c>
      <c r="M2116" s="2" t="s">
        <v>42</v>
      </c>
      <c r="N2116" s="3" t="s">
        <v>28</v>
      </c>
      <c r="O2116" s="3" t="s">
        <v>7949</v>
      </c>
      <c r="P2116" s="3">
        <v>2022</v>
      </c>
      <c r="Q2116" s="3">
        <v>31</v>
      </c>
      <c r="R2116" s="3" t="s">
        <v>77</v>
      </c>
    </row>
    <row r="2117" ht="14" customHeight="1" spans="1:18">
      <c r="A2117" s="3" t="s">
        <v>7950</v>
      </c>
      <c r="B2117" s="4" t="s">
        <v>7951</v>
      </c>
      <c r="C2117" s="5">
        <v>44812.1666666667</v>
      </c>
      <c r="D2117" s="3" t="s">
        <v>32</v>
      </c>
      <c r="E2117" s="3" t="s">
        <v>21</v>
      </c>
      <c r="F2117" s="5">
        <v>44980.2083333333</v>
      </c>
      <c r="G2117" s="3" t="s">
        <v>22</v>
      </c>
      <c r="H2117" s="3" t="s">
        <v>23</v>
      </c>
      <c r="I2117" s="3" t="s">
        <v>33</v>
      </c>
      <c r="J2117" s="3" t="s">
        <v>7846</v>
      </c>
      <c r="K2117" s="3" t="s">
        <v>60</v>
      </c>
      <c r="L2117" s="3" t="s">
        <v>7952</v>
      </c>
      <c r="M2117" s="2" t="s">
        <v>27</v>
      </c>
      <c r="N2117" s="3" t="s">
        <v>28</v>
      </c>
      <c r="O2117" s="3" t="s">
        <v>3375</v>
      </c>
      <c r="P2117" s="3">
        <v>2023</v>
      </c>
      <c r="Q2117" s="3">
        <v>23</v>
      </c>
      <c r="R2117" s="3" t="s">
        <v>77</v>
      </c>
    </row>
    <row r="2118" ht="14" customHeight="1" spans="1:18">
      <c r="A2118" s="3" t="s">
        <v>7953</v>
      </c>
      <c r="B2118" s="4" t="s">
        <v>7954</v>
      </c>
      <c r="C2118" s="5">
        <v>44817.1666666667</v>
      </c>
      <c r="D2118" s="3" t="s">
        <v>20</v>
      </c>
      <c r="E2118" s="3" t="s">
        <v>21</v>
      </c>
      <c r="F2118" s="5">
        <v>44925.2083333333</v>
      </c>
      <c r="G2118" s="3" t="s">
        <v>22</v>
      </c>
      <c r="H2118" s="3" t="s">
        <v>23</v>
      </c>
      <c r="I2118" s="3" t="s">
        <v>33</v>
      </c>
      <c r="J2118" s="3" t="s">
        <v>7846</v>
      </c>
      <c r="K2118" s="3" t="s">
        <v>60</v>
      </c>
      <c r="L2118" s="3" t="s">
        <v>7955</v>
      </c>
      <c r="M2118" s="2" t="s">
        <v>27</v>
      </c>
      <c r="N2118" s="3" t="s">
        <v>28</v>
      </c>
      <c r="O2118" s="3" t="s">
        <v>2117</v>
      </c>
      <c r="P2118" s="3">
        <v>2022</v>
      </c>
      <c r="Q2118" s="3">
        <v>30</v>
      </c>
      <c r="R2118" s="3" t="s">
        <v>64</v>
      </c>
    </row>
    <row r="2119" ht="14" customHeight="1" spans="1:18">
      <c r="A2119" s="3" t="s">
        <v>7956</v>
      </c>
      <c r="B2119" s="4" t="s">
        <v>7957</v>
      </c>
      <c r="C2119" s="5">
        <v>44838.1666666667</v>
      </c>
      <c r="D2119" s="3" t="s">
        <v>32</v>
      </c>
      <c r="E2119" s="3" t="s">
        <v>21</v>
      </c>
      <c r="F2119" s="5">
        <v>45042.1666666667</v>
      </c>
      <c r="G2119" s="3" t="s">
        <v>22</v>
      </c>
      <c r="H2119" s="3" t="s">
        <v>23</v>
      </c>
      <c r="I2119" s="3" t="s">
        <v>33</v>
      </c>
      <c r="J2119" s="3" t="s">
        <v>7846</v>
      </c>
      <c r="K2119" s="3" t="s">
        <v>60</v>
      </c>
      <c r="L2119" s="3" t="s">
        <v>7958</v>
      </c>
      <c r="M2119" s="2" t="s">
        <v>27</v>
      </c>
      <c r="N2119" s="3" t="s">
        <v>28</v>
      </c>
      <c r="O2119" s="3" t="s">
        <v>1579</v>
      </c>
      <c r="P2119" s="3">
        <v>2023</v>
      </c>
      <c r="Q2119" s="3">
        <v>29</v>
      </c>
      <c r="R2119" s="3" t="s">
        <v>77</v>
      </c>
    </row>
    <row r="2120" ht="14" customHeight="1" spans="1:18">
      <c r="A2120" s="3" t="s">
        <v>7959</v>
      </c>
      <c r="B2120" s="4" t="s">
        <v>7960</v>
      </c>
      <c r="C2120" s="7">
        <v>44844.1666666667</v>
      </c>
      <c r="D2120" s="3" t="s">
        <v>32</v>
      </c>
      <c r="E2120" s="3" t="s">
        <v>21</v>
      </c>
      <c r="F2120" s="5">
        <v>44884.2083333333</v>
      </c>
      <c r="G2120" s="3" t="s">
        <v>22</v>
      </c>
      <c r="H2120" s="3" t="s">
        <v>23</v>
      </c>
      <c r="I2120" s="3" t="s">
        <v>33</v>
      </c>
      <c r="J2120" s="3" t="s">
        <v>7846</v>
      </c>
      <c r="K2120" s="3" t="s">
        <v>60</v>
      </c>
      <c r="L2120" s="3" t="s">
        <v>7961</v>
      </c>
      <c r="M2120" s="2" t="s">
        <v>27</v>
      </c>
      <c r="N2120" s="3" t="s">
        <v>28</v>
      </c>
      <c r="O2120" s="3" t="s">
        <v>340</v>
      </c>
      <c r="P2120" s="3">
        <v>2022</v>
      </c>
      <c r="Q2120" s="3">
        <v>22</v>
      </c>
      <c r="R2120" s="3" t="s">
        <v>77</v>
      </c>
    </row>
    <row r="2121" ht="14" customHeight="1" spans="1:18">
      <c r="A2121" s="3" t="s">
        <v>7962</v>
      </c>
      <c r="B2121" s="4" t="s">
        <v>7963</v>
      </c>
      <c r="C2121" s="7">
        <v>44844.1666666667</v>
      </c>
      <c r="D2121" s="3" t="s">
        <v>32</v>
      </c>
      <c r="E2121" s="3" t="s">
        <v>21</v>
      </c>
      <c r="F2121" s="5">
        <v>44900.2083333333</v>
      </c>
      <c r="G2121" s="3" t="s">
        <v>22</v>
      </c>
      <c r="H2121" s="3" t="s">
        <v>23</v>
      </c>
      <c r="I2121" s="3" t="s">
        <v>33</v>
      </c>
      <c r="J2121" s="3" t="s">
        <v>7846</v>
      </c>
      <c r="K2121" s="3" t="s">
        <v>60</v>
      </c>
      <c r="L2121" s="3" t="s">
        <v>7964</v>
      </c>
      <c r="M2121" s="2" t="s">
        <v>27</v>
      </c>
      <c r="N2121" s="3" t="s">
        <v>28</v>
      </c>
      <c r="O2121" s="3" t="s">
        <v>7965</v>
      </c>
      <c r="P2121" s="3">
        <v>2022</v>
      </c>
      <c r="Q2121" s="3">
        <v>44</v>
      </c>
      <c r="R2121" s="3" t="s">
        <v>77</v>
      </c>
    </row>
    <row r="2122" ht="14" customHeight="1" spans="1:18">
      <c r="A2122" s="3" t="s">
        <v>7966</v>
      </c>
      <c r="B2122" s="4" t="s">
        <v>7967</v>
      </c>
      <c r="C2122" s="5">
        <v>44860.1666666667</v>
      </c>
      <c r="D2122" s="3" t="s">
        <v>32</v>
      </c>
      <c r="E2122" s="3" t="s">
        <v>21</v>
      </c>
      <c r="F2122" s="5">
        <v>44778.1666666667</v>
      </c>
      <c r="G2122" s="3" t="s">
        <v>22</v>
      </c>
      <c r="H2122" s="3" t="s">
        <v>23</v>
      </c>
      <c r="I2122" s="3" t="s">
        <v>33</v>
      </c>
      <c r="J2122" s="3" t="s">
        <v>7846</v>
      </c>
      <c r="K2122" s="3" t="s">
        <v>25</v>
      </c>
      <c r="L2122" s="3" t="s">
        <v>7968</v>
      </c>
      <c r="M2122" s="2" t="s">
        <v>35</v>
      </c>
      <c r="N2122" s="3" t="s">
        <v>28</v>
      </c>
      <c r="O2122" s="3" t="s">
        <v>7969</v>
      </c>
      <c r="P2122" s="3">
        <v>2022</v>
      </c>
      <c r="Q2122" s="3">
        <v>22</v>
      </c>
      <c r="R2122" s="3" t="s">
        <v>64</v>
      </c>
    </row>
    <row r="2123" ht="14" customHeight="1" spans="1:18">
      <c r="A2123" s="3" t="s">
        <v>7970</v>
      </c>
      <c r="B2123" s="4" t="s">
        <v>7971</v>
      </c>
      <c r="C2123" s="5">
        <v>44881.2083333333</v>
      </c>
      <c r="D2123" s="3" t="s">
        <v>32</v>
      </c>
      <c r="E2123" s="3" t="s">
        <v>21</v>
      </c>
      <c r="F2123" s="5">
        <v>45079.1666666667</v>
      </c>
      <c r="G2123" s="3" t="s">
        <v>22</v>
      </c>
      <c r="H2123" s="3" t="s">
        <v>23</v>
      </c>
      <c r="I2123" s="3" t="s">
        <v>33</v>
      </c>
      <c r="J2123" s="3" t="s">
        <v>7846</v>
      </c>
      <c r="K2123" s="3" t="s">
        <v>60</v>
      </c>
      <c r="L2123" s="3" t="s">
        <v>7972</v>
      </c>
      <c r="M2123" s="2" t="s">
        <v>42</v>
      </c>
      <c r="N2123" s="3" t="s">
        <v>28</v>
      </c>
      <c r="O2123" s="3" t="s">
        <v>3422</v>
      </c>
      <c r="P2123" s="3">
        <v>2023</v>
      </c>
      <c r="Q2123" s="3">
        <v>43</v>
      </c>
      <c r="R2123" s="3" t="s">
        <v>77</v>
      </c>
    </row>
    <row r="2124" ht="14" customHeight="1" spans="1:18">
      <c r="A2124" s="3" t="s">
        <v>7973</v>
      </c>
      <c r="B2124" s="4" t="s">
        <v>7974</v>
      </c>
      <c r="C2124" s="5">
        <v>44901.2083333333</v>
      </c>
      <c r="D2124" s="3" t="s">
        <v>20</v>
      </c>
      <c r="E2124" s="3" t="s">
        <v>21</v>
      </c>
      <c r="F2124" s="5">
        <v>44967.2083333333</v>
      </c>
      <c r="G2124" s="3" t="s">
        <v>22</v>
      </c>
      <c r="H2124" s="3" t="s">
        <v>23</v>
      </c>
      <c r="I2124" s="3" t="s">
        <v>33</v>
      </c>
      <c r="J2124" s="3" t="s">
        <v>7846</v>
      </c>
      <c r="K2124" s="3" t="s">
        <v>60</v>
      </c>
      <c r="L2124" s="3" t="s">
        <v>7975</v>
      </c>
      <c r="M2124" s="2" t="s">
        <v>42</v>
      </c>
      <c r="N2124" s="3" t="s">
        <v>28</v>
      </c>
      <c r="O2124" s="3" t="s">
        <v>7976</v>
      </c>
      <c r="P2124" s="3">
        <v>2023</v>
      </c>
      <c r="Q2124" s="3">
        <v>26</v>
      </c>
      <c r="R2124" s="3" t="s">
        <v>77</v>
      </c>
    </row>
    <row r="2125" ht="14" customHeight="1" spans="1:18">
      <c r="A2125" s="3" t="s">
        <v>7977</v>
      </c>
      <c r="B2125" s="4" t="s">
        <v>7978</v>
      </c>
      <c r="C2125" s="5">
        <v>44905.2083333333</v>
      </c>
      <c r="D2125" s="3" t="s">
        <v>20</v>
      </c>
      <c r="E2125" s="3" t="s">
        <v>21</v>
      </c>
      <c r="F2125" s="5">
        <v>44972.2083333333</v>
      </c>
      <c r="G2125" s="3" t="s">
        <v>22</v>
      </c>
      <c r="H2125" s="3" t="s">
        <v>23</v>
      </c>
      <c r="I2125" s="3" t="s">
        <v>33</v>
      </c>
      <c r="J2125" s="3" t="s">
        <v>7846</v>
      </c>
      <c r="K2125" s="3" t="s">
        <v>60</v>
      </c>
      <c r="L2125" s="3" t="s">
        <v>7979</v>
      </c>
      <c r="M2125" s="2" t="s">
        <v>27</v>
      </c>
      <c r="N2125" s="3" t="s">
        <v>28</v>
      </c>
      <c r="O2125" s="3" t="s">
        <v>7980</v>
      </c>
      <c r="P2125" s="3">
        <v>2023</v>
      </c>
      <c r="Q2125" s="3">
        <v>41</v>
      </c>
      <c r="R2125" s="3" t="s">
        <v>77</v>
      </c>
    </row>
    <row r="2126" ht="14" customHeight="1" spans="1:18">
      <c r="A2126" s="3" t="s">
        <v>7981</v>
      </c>
      <c r="B2126" s="4" t="s">
        <v>7982</v>
      </c>
      <c r="C2126" s="5">
        <v>44945.2083333333</v>
      </c>
      <c r="D2126" s="3" t="s">
        <v>32</v>
      </c>
      <c r="E2126" s="3" t="s">
        <v>21</v>
      </c>
      <c r="F2126" s="5">
        <v>45033.1666666667</v>
      </c>
      <c r="G2126" s="3" t="s">
        <v>22</v>
      </c>
      <c r="H2126" s="3" t="s">
        <v>23</v>
      </c>
      <c r="I2126" s="3" t="s">
        <v>33</v>
      </c>
      <c r="J2126" s="3" t="s">
        <v>7846</v>
      </c>
      <c r="K2126" s="3" t="s">
        <v>60</v>
      </c>
      <c r="L2126" s="3" t="s">
        <v>7983</v>
      </c>
      <c r="M2126" s="2" t="s">
        <v>27</v>
      </c>
      <c r="N2126" s="3" t="s">
        <v>28</v>
      </c>
      <c r="O2126" s="3" t="s">
        <v>2217</v>
      </c>
      <c r="P2126" s="3">
        <v>2023</v>
      </c>
      <c r="Q2126" s="3">
        <v>44</v>
      </c>
      <c r="R2126" s="3"/>
    </row>
    <row r="2127" ht="14" customHeight="1" spans="1:18">
      <c r="A2127" s="3" t="s">
        <v>7984</v>
      </c>
      <c r="B2127" s="4" t="s">
        <v>7985</v>
      </c>
      <c r="C2127" s="5">
        <v>44956.2083333333</v>
      </c>
      <c r="D2127" s="3" t="s">
        <v>20</v>
      </c>
      <c r="E2127" s="3" t="s">
        <v>21</v>
      </c>
      <c r="F2127" s="5">
        <v>45001.1666666667</v>
      </c>
      <c r="G2127" s="3" t="s">
        <v>22</v>
      </c>
      <c r="H2127" s="3" t="s">
        <v>23</v>
      </c>
      <c r="I2127" s="3" t="s">
        <v>33</v>
      </c>
      <c r="J2127" s="3" t="s">
        <v>7846</v>
      </c>
      <c r="K2127" s="3" t="s">
        <v>60</v>
      </c>
      <c r="L2127" s="3" t="s">
        <v>7986</v>
      </c>
      <c r="M2127" s="2" t="s">
        <v>27</v>
      </c>
      <c r="N2127" s="3" t="s">
        <v>28</v>
      </c>
      <c r="O2127" s="3" t="s">
        <v>368</v>
      </c>
      <c r="P2127" s="3">
        <v>2023</v>
      </c>
      <c r="Q2127" s="3">
        <v>22</v>
      </c>
      <c r="R2127" s="3" t="s">
        <v>77</v>
      </c>
    </row>
    <row r="2128" ht="14" customHeight="1" spans="1:18">
      <c r="A2128" s="3" t="s">
        <v>7987</v>
      </c>
      <c r="B2128" s="4" t="s">
        <v>7988</v>
      </c>
      <c r="C2128" s="7">
        <v>44959.2083333333</v>
      </c>
      <c r="D2128" s="3" t="s">
        <v>20</v>
      </c>
      <c r="E2128" s="3" t="s">
        <v>21</v>
      </c>
      <c r="F2128" s="5">
        <v>44999.1666666667</v>
      </c>
      <c r="G2128" s="3" t="s">
        <v>22</v>
      </c>
      <c r="H2128" s="3" t="s">
        <v>23</v>
      </c>
      <c r="I2128" s="3" t="s">
        <v>33</v>
      </c>
      <c r="J2128" s="3" t="s">
        <v>7846</v>
      </c>
      <c r="K2128" s="3" t="s">
        <v>60</v>
      </c>
      <c r="L2128" s="3" t="s">
        <v>7989</v>
      </c>
      <c r="M2128" s="2" t="s">
        <v>27</v>
      </c>
      <c r="N2128" s="3" t="s">
        <v>28</v>
      </c>
      <c r="O2128" s="3" t="s">
        <v>2121</v>
      </c>
      <c r="P2128" s="3">
        <v>2023</v>
      </c>
      <c r="Q2128" s="3">
        <v>21</v>
      </c>
      <c r="R2128" s="3" t="s">
        <v>77</v>
      </c>
    </row>
    <row r="2129" ht="14" customHeight="1" spans="1:18">
      <c r="A2129" s="3" t="s">
        <v>7990</v>
      </c>
      <c r="B2129" s="4" t="s">
        <v>7991</v>
      </c>
      <c r="C2129" s="5">
        <v>44965.2083333333</v>
      </c>
      <c r="D2129" s="3" t="s">
        <v>20</v>
      </c>
      <c r="E2129" s="3" t="s">
        <v>21</v>
      </c>
      <c r="F2129" s="5">
        <v>45002.1666666667</v>
      </c>
      <c r="G2129" s="3" t="s">
        <v>22</v>
      </c>
      <c r="H2129" s="3" t="s">
        <v>23</v>
      </c>
      <c r="I2129" s="3" t="s">
        <v>33</v>
      </c>
      <c r="J2129" s="3" t="s">
        <v>7846</v>
      </c>
      <c r="K2129" s="3" t="s">
        <v>60</v>
      </c>
      <c r="L2129" s="3" t="s">
        <v>7992</v>
      </c>
      <c r="M2129" s="2" t="s">
        <v>27</v>
      </c>
      <c r="N2129" s="3" t="s">
        <v>28</v>
      </c>
      <c r="O2129" s="3" t="s">
        <v>6055</v>
      </c>
      <c r="P2129" s="3">
        <v>2023</v>
      </c>
      <c r="Q2129" s="3">
        <v>30</v>
      </c>
      <c r="R2129" s="3" t="s">
        <v>77</v>
      </c>
    </row>
    <row r="2130" ht="14" customHeight="1" spans="1:18">
      <c r="A2130" s="3" t="s">
        <v>7993</v>
      </c>
      <c r="B2130" s="4" t="s">
        <v>7994</v>
      </c>
      <c r="C2130" s="5">
        <v>44966.2083333333</v>
      </c>
      <c r="D2130" s="3" t="s">
        <v>20</v>
      </c>
      <c r="E2130" s="3" t="s">
        <v>21</v>
      </c>
      <c r="F2130" s="5">
        <v>45006.1666666667</v>
      </c>
      <c r="G2130" s="3" t="s">
        <v>22</v>
      </c>
      <c r="H2130" s="3" t="s">
        <v>23</v>
      </c>
      <c r="I2130" s="3" t="s">
        <v>33</v>
      </c>
      <c r="J2130" s="3" t="s">
        <v>7846</v>
      </c>
      <c r="K2130" s="3" t="s">
        <v>60</v>
      </c>
      <c r="L2130" s="3" t="s">
        <v>7995</v>
      </c>
      <c r="M2130" s="2" t="s">
        <v>27</v>
      </c>
      <c r="N2130" s="3" t="s">
        <v>28</v>
      </c>
      <c r="O2130" s="3" t="s">
        <v>2389</v>
      </c>
      <c r="P2130" s="3">
        <v>2023</v>
      </c>
      <c r="Q2130" s="3">
        <v>27</v>
      </c>
      <c r="R2130" s="3" t="s">
        <v>77</v>
      </c>
    </row>
    <row r="2131" ht="14" customHeight="1" spans="1:18">
      <c r="A2131" s="3" t="s">
        <v>7996</v>
      </c>
      <c r="B2131" s="4" t="s">
        <v>7997</v>
      </c>
      <c r="C2131" s="5">
        <v>44979.2083333333</v>
      </c>
      <c r="D2131" s="3" t="s">
        <v>32</v>
      </c>
      <c r="E2131" s="3" t="s">
        <v>21</v>
      </c>
      <c r="F2131" s="5">
        <v>45050.1666666667</v>
      </c>
      <c r="G2131" s="3" t="s">
        <v>22</v>
      </c>
      <c r="H2131" s="3" t="s">
        <v>23</v>
      </c>
      <c r="I2131" s="3" t="s">
        <v>33</v>
      </c>
      <c r="J2131" s="3" t="s">
        <v>7846</v>
      </c>
      <c r="K2131" s="3" t="s">
        <v>60</v>
      </c>
      <c r="L2131" s="3" t="s">
        <v>7998</v>
      </c>
      <c r="M2131" s="2" t="s">
        <v>27</v>
      </c>
      <c r="N2131" s="3" t="s">
        <v>28</v>
      </c>
      <c r="O2131" s="3" t="s">
        <v>329</v>
      </c>
      <c r="P2131" s="3">
        <v>2023</v>
      </c>
      <c r="Q2131" s="3">
        <v>23</v>
      </c>
      <c r="R2131" s="3" t="s">
        <v>77</v>
      </c>
    </row>
    <row r="2132" ht="14" customHeight="1" spans="1:18">
      <c r="A2132" s="3" t="s">
        <v>7999</v>
      </c>
      <c r="B2132" s="4" t="s">
        <v>8000</v>
      </c>
      <c r="C2132" s="5">
        <v>44986.2083333333</v>
      </c>
      <c r="D2132" s="3" t="s">
        <v>32</v>
      </c>
      <c r="E2132" s="3" t="s">
        <v>21</v>
      </c>
      <c r="F2132" s="5">
        <v>45043.1666666667</v>
      </c>
      <c r="G2132" s="3" t="s">
        <v>22</v>
      </c>
      <c r="H2132" s="3" t="s">
        <v>23</v>
      </c>
      <c r="I2132" s="3" t="s">
        <v>33</v>
      </c>
      <c r="J2132" s="3" t="s">
        <v>7846</v>
      </c>
      <c r="K2132" s="3" t="s">
        <v>60</v>
      </c>
      <c r="L2132" s="3" t="s">
        <v>8001</v>
      </c>
      <c r="M2132" s="2" t="s">
        <v>27</v>
      </c>
      <c r="N2132" s="3" t="s">
        <v>28</v>
      </c>
      <c r="O2132" s="3" t="s">
        <v>676</v>
      </c>
      <c r="P2132" s="3">
        <v>2023</v>
      </c>
      <c r="Q2132" s="3">
        <v>23</v>
      </c>
      <c r="R2132" s="3" t="s">
        <v>64</v>
      </c>
    </row>
    <row r="2133" ht="14" customHeight="1" spans="1:18">
      <c r="A2133" s="3" t="s">
        <v>8002</v>
      </c>
      <c r="B2133" s="4" t="s">
        <v>8003</v>
      </c>
      <c r="C2133" s="5">
        <v>44999.1666666667</v>
      </c>
      <c r="D2133" s="3" t="s">
        <v>32</v>
      </c>
      <c r="E2133" s="3" t="s">
        <v>21</v>
      </c>
      <c r="F2133" s="5">
        <v>45134.1666666667</v>
      </c>
      <c r="G2133" s="3" t="s">
        <v>22</v>
      </c>
      <c r="H2133" s="3" t="s">
        <v>23</v>
      </c>
      <c r="I2133" s="3" t="s">
        <v>33</v>
      </c>
      <c r="J2133" s="3" t="s">
        <v>7846</v>
      </c>
      <c r="K2133" s="3" t="s">
        <v>60</v>
      </c>
      <c r="L2133" s="3" t="s">
        <v>8004</v>
      </c>
      <c r="M2133" s="2" t="s">
        <v>27</v>
      </c>
      <c r="N2133" s="3" t="s">
        <v>28</v>
      </c>
      <c r="O2133" s="3" t="s">
        <v>1655</v>
      </c>
      <c r="P2133" s="3">
        <v>2023</v>
      </c>
      <c r="Q2133" s="3">
        <v>21</v>
      </c>
      <c r="R2133" s="3" t="s">
        <v>64</v>
      </c>
    </row>
    <row r="2134" ht="14" customHeight="1" spans="1:18">
      <c r="A2134" s="3" t="s">
        <v>8005</v>
      </c>
      <c r="B2134" s="4" t="s">
        <v>8006</v>
      </c>
      <c r="C2134" s="5">
        <v>45010.1666666667</v>
      </c>
      <c r="D2134" s="3" t="s">
        <v>32</v>
      </c>
      <c r="E2134" s="3" t="s">
        <v>21</v>
      </c>
      <c r="F2134" s="5">
        <v>45113.1666666667</v>
      </c>
      <c r="G2134" s="3" t="s">
        <v>22</v>
      </c>
      <c r="H2134" s="3" t="s">
        <v>23</v>
      </c>
      <c r="I2134" s="3" t="s">
        <v>33</v>
      </c>
      <c r="J2134" s="3" t="s">
        <v>7846</v>
      </c>
      <c r="K2134" s="3" t="s">
        <v>60</v>
      </c>
      <c r="L2134" s="3" t="s">
        <v>8007</v>
      </c>
      <c r="M2134" s="2" t="s">
        <v>42</v>
      </c>
      <c r="N2134" s="3" t="s">
        <v>28</v>
      </c>
      <c r="O2134" s="3" t="s">
        <v>8008</v>
      </c>
      <c r="P2134" s="3">
        <v>2023</v>
      </c>
      <c r="Q2134" s="3">
        <v>45</v>
      </c>
      <c r="R2134" s="3" t="s">
        <v>77</v>
      </c>
    </row>
    <row r="2135" ht="14" customHeight="1" spans="1:18">
      <c r="A2135" s="3" t="s">
        <v>8009</v>
      </c>
      <c r="B2135" s="4" t="s">
        <v>8010</v>
      </c>
      <c r="C2135" s="5">
        <v>45081.1666666667</v>
      </c>
      <c r="D2135" s="3" t="s">
        <v>20</v>
      </c>
      <c r="E2135" s="3" t="s">
        <v>21</v>
      </c>
      <c r="F2135" s="5">
        <v>45160.1666666667</v>
      </c>
      <c r="G2135" s="3" t="s">
        <v>22</v>
      </c>
      <c r="H2135" s="3" t="s">
        <v>23</v>
      </c>
      <c r="I2135" s="3" t="s">
        <v>33</v>
      </c>
      <c r="J2135" s="3" t="s">
        <v>7846</v>
      </c>
      <c r="K2135" s="3" t="s">
        <v>60</v>
      </c>
      <c r="L2135" s="3" t="s">
        <v>8011</v>
      </c>
      <c r="M2135" s="2" t="s">
        <v>35</v>
      </c>
      <c r="N2135" s="3" t="s">
        <v>28</v>
      </c>
      <c r="O2135" s="3" t="s">
        <v>774</v>
      </c>
      <c r="P2135" s="3">
        <v>2023</v>
      </c>
      <c r="Q2135" s="3">
        <v>33</v>
      </c>
      <c r="R2135" s="3" t="s">
        <v>77</v>
      </c>
    </row>
    <row r="2136" ht="14" customHeight="1" spans="1:18">
      <c r="A2136" s="3" t="s">
        <v>8012</v>
      </c>
      <c r="B2136" s="4" t="s">
        <v>8013</v>
      </c>
      <c r="C2136" s="5">
        <v>45086.1666666667</v>
      </c>
      <c r="D2136" s="3" t="s">
        <v>32</v>
      </c>
      <c r="E2136" s="3" t="s">
        <v>21</v>
      </c>
      <c r="F2136" s="5">
        <v>45118.1666666667</v>
      </c>
      <c r="G2136" s="3" t="s">
        <v>22</v>
      </c>
      <c r="H2136" s="3" t="s">
        <v>23</v>
      </c>
      <c r="I2136" s="3" t="s">
        <v>33</v>
      </c>
      <c r="J2136" s="3" t="s">
        <v>7846</v>
      </c>
      <c r="K2136" s="3" t="s">
        <v>60</v>
      </c>
      <c r="L2136" s="3" t="s">
        <v>8014</v>
      </c>
      <c r="M2136" s="2" t="s">
        <v>35</v>
      </c>
      <c r="N2136" s="3" t="s">
        <v>28</v>
      </c>
      <c r="O2136" s="3" t="s">
        <v>1525</v>
      </c>
      <c r="P2136" s="3">
        <v>2023</v>
      </c>
      <c r="Q2136" s="3"/>
      <c r="R2136" s="3"/>
    </row>
    <row r="2137" ht="14" customHeight="1" spans="1:18">
      <c r="A2137" s="3" t="s">
        <v>8015</v>
      </c>
      <c r="B2137" s="4" t="s">
        <v>8016</v>
      </c>
      <c r="C2137" s="5">
        <v>45097.1666666667</v>
      </c>
      <c r="D2137" s="3" t="s">
        <v>20</v>
      </c>
      <c r="E2137" s="3" t="s">
        <v>21</v>
      </c>
      <c r="F2137" s="5">
        <v>45153.1666666667</v>
      </c>
      <c r="G2137" s="3" t="s">
        <v>22</v>
      </c>
      <c r="H2137" s="3" t="s">
        <v>23</v>
      </c>
      <c r="I2137" s="3" t="s">
        <v>33</v>
      </c>
      <c r="J2137" s="3" t="s">
        <v>7846</v>
      </c>
      <c r="K2137" s="3" t="s">
        <v>60</v>
      </c>
      <c r="L2137" s="3" t="s">
        <v>8017</v>
      </c>
      <c r="M2137" s="2" t="s">
        <v>27</v>
      </c>
      <c r="N2137" s="3" t="s">
        <v>28</v>
      </c>
      <c r="O2137" s="3" t="s">
        <v>1952</v>
      </c>
      <c r="P2137" s="3">
        <v>2023</v>
      </c>
      <c r="Q2137" s="3">
        <v>46</v>
      </c>
      <c r="R2137" s="3"/>
    </row>
    <row r="2138" ht="14" customHeight="1" spans="1:18">
      <c r="A2138" s="3" t="s">
        <v>8018</v>
      </c>
      <c r="B2138" s="4" t="s">
        <v>8019</v>
      </c>
      <c r="C2138" s="5">
        <v>45108.1666666667</v>
      </c>
      <c r="D2138" s="3" t="s">
        <v>20</v>
      </c>
      <c r="E2138" s="3" t="s">
        <v>21</v>
      </c>
      <c r="F2138" s="5">
        <v>45183.1666666667</v>
      </c>
      <c r="G2138" s="3" t="s">
        <v>22</v>
      </c>
      <c r="H2138" s="3" t="s">
        <v>23</v>
      </c>
      <c r="I2138" s="3" t="s">
        <v>33</v>
      </c>
      <c r="J2138" s="3" t="s">
        <v>7846</v>
      </c>
      <c r="K2138" s="3" t="s">
        <v>60</v>
      </c>
      <c r="L2138" s="3" t="s">
        <v>8020</v>
      </c>
      <c r="M2138" s="2" t="s">
        <v>42</v>
      </c>
      <c r="N2138" s="3" t="s">
        <v>28</v>
      </c>
      <c r="O2138" s="3" t="s">
        <v>632</v>
      </c>
      <c r="P2138" s="3">
        <v>2023</v>
      </c>
      <c r="Q2138" s="3">
        <v>21</v>
      </c>
      <c r="R2138" s="3" t="s">
        <v>77</v>
      </c>
    </row>
    <row r="2139" ht="14" customHeight="1" spans="1:18">
      <c r="A2139" s="3" t="s">
        <v>8021</v>
      </c>
      <c r="B2139" s="4" t="s">
        <v>8022</v>
      </c>
      <c r="C2139" s="5">
        <v>45122.1666666667</v>
      </c>
      <c r="D2139" s="3" t="s">
        <v>32</v>
      </c>
      <c r="E2139" s="3" t="s">
        <v>21</v>
      </c>
      <c r="F2139" s="5">
        <v>45184.1666666667</v>
      </c>
      <c r="G2139" s="3" t="s">
        <v>22</v>
      </c>
      <c r="H2139" s="3" t="s">
        <v>23</v>
      </c>
      <c r="I2139" s="3" t="s">
        <v>33</v>
      </c>
      <c r="J2139" s="3" t="s">
        <v>7846</v>
      </c>
      <c r="K2139" s="3" t="s">
        <v>60</v>
      </c>
      <c r="L2139" s="3" t="s">
        <v>8023</v>
      </c>
      <c r="M2139" s="2" t="s">
        <v>42</v>
      </c>
      <c r="N2139" s="3" t="s">
        <v>28</v>
      </c>
      <c r="O2139" s="3" t="s">
        <v>6063</v>
      </c>
      <c r="P2139" s="3">
        <v>2023</v>
      </c>
      <c r="Q2139" s="3">
        <v>36</v>
      </c>
      <c r="R2139" s="3" t="s">
        <v>77</v>
      </c>
    </row>
    <row r="2140" ht="14" customHeight="1" spans="1:18">
      <c r="A2140" s="3" t="s">
        <v>8024</v>
      </c>
      <c r="B2140" s="4" t="s">
        <v>8025</v>
      </c>
      <c r="C2140" s="5">
        <v>45126.1666666667</v>
      </c>
      <c r="D2140" s="3" t="s">
        <v>32</v>
      </c>
      <c r="E2140" s="3" t="s">
        <v>21</v>
      </c>
      <c r="F2140" s="5">
        <v>45170.1666666667</v>
      </c>
      <c r="G2140" s="3" t="s">
        <v>22</v>
      </c>
      <c r="H2140" s="3" t="s">
        <v>23</v>
      </c>
      <c r="I2140" s="3" t="s">
        <v>33</v>
      </c>
      <c r="J2140" s="3" t="s">
        <v>7846</v>
      </c>
      <c r="K2140" s="3" t="s">
        <v>60</v>
      </c>
      <c r="L2140" s="3" t="s">
        <v>8026</v>
      </c>
      <c r="M2140" s="2" t="s">
        <v>42</v>
      </c>
      <c r="N2140" s="3" t="s">
        <v>28</v>
      </c>
      <c r="O2140" s="3" t="s">
        <v>8027</v>
      </c>
      <c r="P2140" s="3">
        <v>2023</v>
      </c>
      <c r="Q2140" s="3">
        <v>27</v>
      </c>
      <c r="R2140" s="3" t="s">
        <v>64</v>
      </c>
    </row>
    <row r="2141" ht="14" customHeight="1" spans="1:18">
      <c r="A2141" s="3" t="s">
        <v>8028</v>
      </c>
      <c r="B2141" s="4" t="s">
        <v>8029</v>
      </c>
      <c r="C2141" s="5">
        <v>45179.1666666667</v>
      </c>
      <c r="D2141" s="3" t="s">
        <v>32</v>
      </c>
      <c r="E2141" s="3" t="s">
        <v>21</v>
      </c>
      <c r="F2141" s="5">
        <v>45201.1666666667</v>
      </c>
      <c r="G2141" s="3" t="s">
        <v>22</v>
      </c>
      <c r="H2141" s="3" t="s">
        <v>23</v>
      </c>
      <c r="I2141" s="3" t="s">
        <v>33</v>
      </c>
      <c r="J2141" s="3" t="s">
        <v>7846</v>
      </c>
      <c r="K2141" s="3" t="s">
        <v>60</v>
      </c>
      <c r="L2141" s="3" t="s">
        <v>8030</v>
      </c>
      <c r="M2141" s="2" t="s">
        <v>27</v>
      </c>
      <c r="N2141" s="3" t="s">
        <v>28</v>
      </c>
      <c r="O2141" s="3" t="s">
        <v>8031</v>
      </c>
      <c r="P2141" s="3">
        <v>2023</v>
      </c>
      <c r="Q2141" s="3">
        <v>22</v>
      </c>
      <c r="R2141" s="3" t="s">
        <v>77</v>
      </c>
    </row>
    <row r="2142" ht="14" customHeight="1" spans="1:18">
      <c r="A2142" s="3" t="s">
        <v>8032</v>
      </c>
      <c r="B2142" s="4" t="s">
        <v>8033</v>
      </c>
      <c r="C2142" s="5">
        <v>45197.1666666667</v>
      </c>
      <c r="D2142" s="3" t="s">
        <v>20</v>
      </c>
      <c r="E2142" s="3" t="s">
        <v>21</v>
      </c>
      <c r="F2142" s="5">
        <v>45211.1666666667</v>
      </c>
      <c r="G2142" s="3" t="s">
        <v>22</v>
      </c>
      <c r="H2142" s="3" t="s">
        <v>23</v>
      </c>
      <c r="I2142" s="3" t="s">
        <v>33</v>
      </c>
      <c r="J2142" s="3" t="s">
        <v>7846</v>
      </c>
      <c r="K2142" s="3" t="s">
        <v>60</v>
      </c>
      <c r="L2142" s="3" t="s">
        <v>8034</v>
      </c>
      <c r="M2142" s="2" t="s">
        <v>27</v>
      </c>
      <c r="N2142" s="3" t="s">
        <v>28</v>
      </c>
      <c r="O2142" s="3" t="s">
        <v>8035</v>
      </c>
      <c r="P2142" s="3">
        <v>2023</v>
      </c>
      <c r="Q2142" s="3">
        <v>37</v>
      </c>
      <c r="R2142" s="3" t="s">
        <v>77</v>
      </c>
    </row>
    <row r="2143" ht="14" customHeight="1" spans="1:18">
      <c r="A2143" s="3" t="s">
        <v>8036</v>
      </c>
      <c r="B2143" s="4" t="s">
        <v>8037</v>
      </c>
      <c r="C2143" s="3" t="s">
        <v>25</v>
      </c>
      <c r="D2143" s="3" t="s">
        <v>32</v>
      </c>
      <c r="E2143" s="3" t="s">
        <v>21</v>
      </c>
      <c r="F2143" s="5">
        <v>44279.1666666667</v>
      </c>
      <c r="G2143" s="3" t="s">
        <v>22</v>
      </c>
      <c r="H2143" s="3" t="s">
        <v>23</v>
      </c>
      <c r="I2143" s="3" t="s">
        <v>33</v>
      </c>
      <c r="J2143" s="3" t="s">
        <v>7846</v>
      </c>
      <c r="K2143" s="3" t="s">
        <v>60</v>
      </c>
      <c r="L2143" s="3" t="s">
        <v>8038</v>
      </c>
      <c r="M2143" s="2" t="s">
        <v>27</v>
      </c>
      <c r="N2143" s="3" t="s">
        <v>270</v>
      </c>
      <c r="O2143" s="3" t="s">
        <v>1166</v>
      </c>
      <c r="P2143" s="3">
        <v>2021</v>
      </c>
      <c r="Q2143" s="3"/>
      <c r="R2143" s="3"/>
    </row>
    <row r="2144" ht="14" customHeight="1" spans="1:18">
      <c r="A2144" s="3" t="s">
        <v>8039</v>
      </c>
      <c r="B2144" s="4" t="s">
        <v>8040</v>
      </c>
      <c r="C2144" s="3" t="s">
        <v>25</v>
      </c>
      <c r="D2144" s="3" t="s">
        <v>32</v>
      </c>
      <c r="E2144" s="3" t="s">
        <v>21</v>
      </c>
      <c r="F2144" s="6">
        <v>44402</v>
      </c>
      <c r="G2144" s="3" t="s">
        <v>22</v>
      </c>
      <c r="H2144" s="3" t="s">
        <v>23</v>
      </c>
      <c r="I2144" s="3" t="s">
        <v>33</v>
      </c>
      <c r="J2144" s="3" t="s">
        <v>7846</v>
      </c>
      <c r="K2144" s="3" t="s">
        <v>60</v>
      </c>
      <c r="L2144" s="3" t="s">
        <v>8041</v>
      </c>
      <c r="M2144" s="2" t="s">
        <v>35</v>
      </c>
      <c r="N2144" s="3" t="s">
        <v>28</v>
      </c>
      <c r="O2144" s="3" t="s">
        <v>4255</v>
      </c>
      <c r="P2144" s="3">
        <v>2021</v>
      </c>
      <c r="Q2144" s="3"/>
      <c r="R2144" s="3"/>
    </row>
    <row r="2145" ht="14" customHeight="1" spans="1:18">
      <c r="A2145" s="3" t="s">
        <v>8042</v>
      </c>
      <c r="B2145" s="4" t="s">
        <v>8043</v>
      </c>
      <c r="C2145" s="3" t="s">
        <v>25</v>
      </c>
      <c r="D2145" s="3" t="s">
        <v>32</v>
      </c>
      <c r="E2145" s="3" t="s">
        <v>21</v>
      </c>
      <c r="F2145" s="5">
        <v>44513.2083333333</v>
      </c>
      <c r="G2145" s="3" t="s">
        <v>22</v>
      </c>
      <c r="H2145" s="3" t="s">
        <v>23</v>
      </c>
      <c r="I2145" s="3" t="s">
        <v>33</v>
      </c>
      <c r="J2145" s="3" t="s">
        <v>7846</v>
      </c>
      <c r="K2145" s="3" t="s">
        <v>60</v>
      </c>
      <c r="L2145" s="3" t="s">
        <v>8044</v>
      </c>
      <c r="M2145" s="2" t="s">
        <v>35</v>
      </c>
      <c r="N2145" s="3" t="s">
        <v>28</v>
      </c>
      <c r="O2145" s="3" t="s">
        <v>1222</v>
      </c>
      <c r="P2145" s="3">
        <v>2021</v>
      </c>
      <c r="Q2145" s="3"/>
      <c r="R2145" s="3"/>
    </row>
    <row r="2146" ht="14" customHeight="1" spans="1:18">
      <c r="A2146" s="3" t="s">
        <v>8045</v>
      </c>
      <c r="B2146" s="4" t="s">
        <v>8046</v>
      </c>
      <c r="C2146" s="3" t="s">
        <v>25</v>
      </c>
      <c r="D2146" s="3" t="s">
        <v>20</v>
      </c>
      <c r="E2146" s="3" t="s">
        <v>21</v>
      </c>
      <c r="F2146" s="5">
        <v>44628.2083333333</v>
      </c>
      <c r="G2146" s="3" t="s">
        <v>22</v>
      </c>
      <c r="H2146" s="3" t="s">
        <v>23</v>
      </c>
      <c r="I2146" s="3" t="s">
        <v>33</v>
      </c>
      <c r="J2146" s="3" t="s">
        <v>7846</v>
      </c>
      <c r="K2146" s="3" t="s">
        <v>25</v>
      </c>
      <c r="L2146" s="3" t="s">
        <v>8047</v>
      </c>
      <c r="M2146" s="2" t="s">
        <v>42</v>
      </c>
      <c r="N2146" s="3" t="s">
        <v>128</v>
      </c>
      <c r="O2146" s="3" t="s">
        <v>8048</v>
      </c>
      <c r="P2146" s="3">
        <v>2022</v>
      </c>
      <c r="Q2146" s="3"/>
      <c r="R2146" s="3" t="s">
        <v>77</v>
      </c>
    </row>
    <row r="2147" ht="14" customHeight="1" spans="1:18">
      <c r="A2147" s="3" t="s">
        <v>8049</v>
      </c>
      <c r="B2147" s="4" t="s">
        <v>8050</v>
      </c>
      <c r="C2147" s="3" t="s">
        <v>25</v>
      </c>
      <c r="D2147" s="3" t="s">
        <v>32</v>
      </c>
      <c r="E2147" s="3" t="s">
        <v>21</v>
      </c>
      <c r="F2147" s="5">
        <v>44775.1666666667</v>
      </c>
      <c r="G2147" s="3" t="s">
        <v>22</v>
      </c>
      <c r="H2147" s="3" t="s">
        <v>23</v>
      </c>
      <c r="I2147" s="3" t="s">
        <v>33</v>
      </c>
      <c r="J2147" s="3" t="s">
        <v>7846</v>
      </c>
      <c r="K2147" s="3" t="s">
        <v>35</v>
      </c>
      <c r="L2147" s="3" t="s">
        <v>8051</v>
      </c>
      <c r="M2147" s="2" t="s">
        <v>42</v>
      </c>
      <c r="N2147" s="3" t="s">
        <v>28</v>
      </c>
      <c r="O2147" s="3" t="s">
        <v>145</v>
      </c>
      <c r="P2147" s="3">
        <v>2022</v>
      </c>
      <c r="Q2147" s="3"/>
      <c r="R2147" s="3" t="s">
        <v>77</v>
      </c>
    </row>
    <row r="2148" ht="14" customHeight="1" spans="1:18">
      <c r="A2148" s="3" t="s">
        <v>8052</v>
      </c>
      <c r="B2148" s="4" t="s">
        <v>8053</v>
      </c>
      <c r="C2148" s="3" t="s">
        <v>25</v>
      </c>
      <c r="D2148" s="3" t="s">
        <v>32</v>
      </c>
      <c r="E2148" s="3" t="s">
        <v>21</v>
      </c>
      <c r="F2148" s="5">
        <v>44784.1666666667</v>
      </c>
      <c r="G2148" s="3" t="s">
        <v>22</v>
      </c>
      <c r="H2148" s="3" t="s">
        <v>23</v>
      </c>
      <c r="I2148" s="3" t="s">
        <v>33</v>
      </c>
      <c r="J2148" s="3" t="s">
        <v>7846</v>
      </c>
      <c r="K2148" s="3" t="s">
        <v>60</v>
      </c>
      <c r="L2148" s="3" t="s">
        <v>8054</v>
      </c>
      <c r="M2148" s="2" t="s">
        <v>35</v>
      </c>
      <c r="N2148" s="3" t="s">
        <v>128</v>
      </c>
      <c r="O2148" s="3" t="s">
        <v>4653</v>
      </c>
      <c r="P2148" s="3">
        <v>2022</v>
      </c>
      <c r="Q2148" s="3"/>
      <c r="R2148" s="3"/>
    </row>
    <row r="2149" ht="14" customHeight="1" spans="1:18">
      <c r="A2149" s="3" t="s">
        <v>8055</v>
      </c>
      <c r="B2149" s="4" t="s">
        <v>8056</v>
      </c>
      <c r="C2149" s="3" t="s">
        <v>25</v>
      </c>
      <c r="D2149" s="3" t="s">
        <v>32</v>
      </c>
      <c r="E2149" s="3" t="s">
        <v>21</v>
      </c>
      <c r="F2149" s="5">
        <v>44784.1666666667</v>
      </c>
      <c r="G2149" s="3" t="s">
        <v>22</v>
      </c>
      <c r="H2149" s="3" t="s">
        <v>23</v>
      </c>
      <c r="I2149" s="3" t="s">
        <v>33</v>
      </c>
      <c r="J2149" s="3" t="s">
        <v>7846</v>
      </c>
      <c r="K2149" s="3" t="s">
        <v>60</v>
      </c>
      <c r="L2149" s="3" t="s">
        <v>8057</v>
      </c>
      <c r="M2149" s="2" t="s">
        <v>35</v>
      </c>
      <c r="N2149" s="3" t="s">
        <v>128</v>
      </c>
      <c r="O2149" s="3" t="s">
        <v>4653</v>
      </c>
      <c r="P2149" s="3">
        <v>2022</v>
      </c>
      <c r="Q2149" s="3"/>
      <c r="R2149" s="3"/>
    </row>
    <row r="2150" ht="14" customHeight="1" spans="1:18">
      <c r="A2150" s="3" t="s">
        <v>8058</v>
      </c>
      <c r="B2150" s="4" t="s">
        <v>8059</v>
      </c>
      <c r="C2150" s="3" t="s">
        <v>25</v>
      </c>
      <c r="D2150" s="3" t="s">
        <v>32</v>
      </c>
      <c r="E2150" s="3" t="s">
        <v>21</v>
      </c>
      <c r="F2150" s="5">
        <v>44784.1666666667</v>
      </c>
      <c r="G2150" s="3" t="s">
        <v>22</v>
      </c>
      <c r="H2150" s="3" t="s">
        <v>23</v>
      </c>
      <c r="I2150" s="3" t="s">
        <v>33</v>
      </c>
      <c r="J2150" s="3" t="s">
        <v>7846</v>
      </c>
      <c r="K2150" s="3" t="s">
        <v>60</v>
      </c>
      <c r="L2150" s="3" t="s">
        <v>8060</v>
      </c>
      <c r="M2150" s="2" t="s">
        <v>35</v>
      </c>
      <c r="N2150" s="3" t="s">
        <v>128</v>
      </c>
      <c r="O2150" s="3" t="s">
        <v>4653</v>
      </c>
      <c r="P2150" s="3">
        <v>2022</v>
      </c>
      <c r="Q2150" s="3"/>
      <c r="R2150" s="3"/>
    </row>
    <row r="2151" ht="14" customHeight="1" spans="1:18">
      <c r="A2151" s="3" t="s">
        <v>8061</v>
      </c>
      <c r="B2151" s="4" t="s">
        <v>8062</v>
      </c>
      <c r="C2151" s="3" t="s">
        <v>25</v>
      </c>
      <c r="D2151" s="3" t="s">
        <v>32</v>
      </c>
      <c r="E2151" s="3" t="s">
        <v>21</v>
      </c>
      <c r="F2151" s="5">
        <v>44841.1666666667</v>
      </c>
      <c r="G2151" s="3" t="s">
        <v>22</v>
      </c>
      <c r="H2151" s="3" t="s">
        <v>23</v>
      </c>
      <c r="I2151" s="3" t="s">
        <v>33</v>
      </c>
      <c r="J2151" s="3" t="s">
        <v>7846</v>
      </c>
      <c r="K2151" s="3" t="s">
        <v>60</v>
      </c>
      <c r="L2151" s="3" t="s">
        <v>8063</v>
      </c>
      <c r="M2151" s="2" t="s">
        <v>27</v>
      </c>
      <c r="N2151" s="3" t="s">
        <v>28</v>
      </c>
      <c r="O2151" s="3" t="s">
        <v>1865</v>
      </c>
      <c r="P2151" s="3">
        <v>2022</v>
      </c>
      <c r="Q2151" s="3"/>
      <c r="R2151" s="3"/>
    </row>
    <row r="2152" ht="14" customHeight="1" spans="1:18">
      <c r="A2152" s="3" t="s">
        <v>8064</v>
      </c>
      <c r="B2152" s="4" t="s">
        <v>8065</v>
      </c>
      <c r="C2152" s="3" t="s">
        <v>25</v>
      </c>
      <c r="D2152" s="3" t="s">
        <v>32</v>
      </c>
      <c r="E2152" s="3" t="s">
        <v>21</v>
      </c>
      <c r="F2152" s="5">
        <v>44886.2083333333</v>
      </c>
      <c r="G2152" s="3" t="s">
        <v>22</v>
      </c>
      <c r="H2152" s="3" t="s">
        <v>23</v>
      </c>
      <c r="I2152" s="3" t="s">
        <v>33</v>
      </c>
      <c r="J2152" s="3" t="s">
        <v>7846</v>
      </c>
      <c r="K2152" s="3" t="s">
        <v>60</v>
      </c>
      <c r="L2152" s="3" t="s">
        <v>8066</v>
      </c>
      <c r="M2152" s="2" t="s">
        <v>42</v>
      </c>
      <c r="N2152" s="3" t="s">
        <v>128</v>
      </c>
      <c r="O2152" s="3" t="s">
        <v>8067</v>
      </c>
      <c r="P2152" s="3">
        <v>2022</v>
      </c>
      <c r="Q2152" s="3"/>
      <c r="R2152" s="3" t="s">
        <v>77</v>
      </c>
    </row>
    <row r="2153" ht="14" customHeight="1" spans="1:18">
      <c r="A2153" s="3" t="s">
        <v>8068</v>
      </c>
      <c r="B2153" s="4" t="s">
        <v>8069</v>
      </c>
      <c r="C2153" s="3" t="s">
        <v>25</v>
      </c>
      <c r="D2153" s="3" t="s">
        <v>32</v>
      </c>
      <c r="E2153" s="3" t="s">
        <v>21</v>
      </c>
      <c r="F2153" s="5">
        <v>44908.2083333333</v>
      </c>
      <c r="G2153" s="3" t="s">
        <v>22</v>
      </c>
      <c r="H2153" s="3" t="s">
        <v>23</v>
      </c>
      <c r="I2153" s="3" t="s">
        <v>33</v>
      </c>
      <c r="J2153" s="3" t="s">
        <v>7846</v>
      </c>
      <c r="K2153" s="3" t="s">
        <v>60</v>
      </c>
      <c r="L2153" s="3" t="s">
        <v>8070</v>
      </c>
      <c r="M2153" s="2" t="s">
        <v>35</v>
      </c>
      <c r="N2153" s="3" t="s">
        <v>128</v>
      </c>
      <c r="O2153" s="3" t="s">
        <v>2012</v>
      </c>
      <c r="P2153" s="3">
        <v>2022</v>
      </c>
      <c r="Q2153" s="3"/>
      <c r="R2153" s="3"/>
    </row>
    <row r="2154" ht="14" customHeight="1" spans="1:18">
      <c r="A2154" s="3" t="s">
        <v>8071</v>
      </c>
      <c r="B2154" s="4" t="s">
        <v>8072</v>
      </c>
      <c r="C2154" s="3" t="s">
        <v>25</v>
      </c>
      <c r="D2154" s="3" t="s">
        <v>32</v>
      </c>
      <c r="E2154" s="3" t="s">
        <v>21</v>
      </c>
      <c r="F2154" s="5">
        <v>44985.2083333333</v>
      </c>
      <c r="G2154" s="3" t="s">
        <v>22</v>
      </c>
      <c r="H2154" s="3" t="s">
        <v>23</v>
      </c>
      <c r="I2154" s="3" t="s">
        <v>33</v>
      </c>
      <c r="J2154" s="3" t="s">
        <v>7846</v>
      </c>
      <c r="K2154" s="3" t="s">
        <v>60</v>
      </c>
      <c r="L2154" s="3" t="s">
        <v>8073</v>
      </c>
      <c r="M2154" s="2" t="s">
        <v>27</v>
      </c>
      <c r="N2154" s="3" t="s">
        <v>28</v>
      </c>
      <c r="O2154" s="3" t="s">
        <v>4132</v>
      </c>
      <c r="P2154" s="3">
        <v>2023</v>
      </c>
      <c r="Q2154" s="3">
        <v>29</v>
      </c>
      <c r="R2154" s="3"/>
    </row>
    <row r="2155" ht="14" customHeight="1" spans="1:18">
      <c r="A2155" s="3" t="s">
        <v>8074</v>
      </c>
      <c r="B2155" s="4" t="s">
        <v>8075</v>
      </c>
      <c r="C2155" s="3" t="s">
        <v>25</v>
      </c>
      <c r="D2155" s="3" t="s">
        <v>32</v>
      </c>
      <c r="E2155" s="3" t="s">
        <v>21</v>
      </c>
      <c r="F2155" s="5">
        <v>44998.1666666667</v>
      </c>
      <c r="G2155" s="3" t="s">
        <v>22</v>
      </c>
      <c r="H2155" s="3" t="s">
        <v>23</v>
      </c>
      <c r="I2155" s="3" t="s">
        <v>33</v>
      </c>
      <c r="J2155" s="3" t="s">
        <v>7846</v>
      </c>
      <c r="K2155" s="3" t="s">
        <v>60</v>
      </c>
      <c r="L2155" s="3" t="s">
        <v>8076</v>
      </c>
      <c r="M2155" s="2" t="s">
        <v>27</v>
      </c>
      <c r="N2155" s="3" t="s">
        <v>28</v>
      </c>
      <c r="O2155" s="3" t="s">
        <v>8077</v>
      </c>
      <c r="P2155" s="3">
        <v>2023</v>
      </c>
      <c r="Q2155" s="3"/>
      <c r="R2155" s="3" t="s">
        <v>77</v>
      </c>
    </row>
    <row r="2156" ht="14" customHeight="1" spans="1:18">
      <c r="A2156" s="3" t="s">
        <v>8078</v>
      </c>
      <c r="B2156" s="4" t="s">
        <v>8079</v>
      </c>
      <c r="C2156" s="3" t="s">
        <v>25</v>
      </c>
      <c r="D2156" s="3" t="s">
        <v>32</v>
      </c>
      <c r="E2156" s="3" t="s">
        <v>21</v>
      </c>
      <c r="F2156" s="5">
        <v>45007.1666666667</v>
      </c>
      <c r="G2156" s="3" t="s">
        <v>22</v>
      </c>
      <c r="H2156" s="3" t="s">
        <v>23</v>
      </c>
      <c r="I2156" s="3" t="s">
        <v>33</v>
      </c>
      <c r="J2156" s="3" t="s">
        <v>7846</v>
      </c>
      <c r="K2156" s="3" t="s">
        <v>60</v>
      </c>
      <c r="L2156" s="3" t="s">
        <v>8080</v>
      </c>
      <c r="M2156" s="2" t="s">
        <v>27</v>
      </c>
      <c r="N2156" s="3" t="s">
        <v>28</v>
      </c>
      <c r="O2156" s="3" t="s">
        <v>3375</v>
      </c>
      <c r="P2156" s="3">
        <v>2023</v>
      </c>
      <c r="Q2156" s="3"/>
      <c r="R2156" s="3"/>
    </row>
    <row r="2157" ht="14" customHeight="1" spans="1:18">
      <c r="A2157" s="3" t="s">
        <v>8081</v>
      </c>
      <c r="B2157" s="4" t="s">
        <v>8082</v>
      </c>
      <c r="C2157" s="3" t="s">
        <v>25</v>
      </c>
      <c r="D2157" s="3" t="s">
        <v>32</v>
      </c>
      <c r="E2157" s="3" t="s">
        <v>21</v>
      </c>
      <c r="F2157" s="5">
        <v>45007.1666666667</v>
      </c>
      <c r="G2157" s="3" t="s">
        <v>22</v>
      </c>
      <c r="H2157" s="3" t="s">
        <v>23</v>
      </c>
      <c r="I2157" s="3" t="s">
        <v>33</v>
      </c>
      <c r="J2157" s="3" t="s">
        <v>7846</v>
      </c>
      <c r="K2157" s="3" t="s">
        <v>60</v>
      </c>
      <c r="L2157" s="3" t="s">
        <v>8083</v>
      </c>
      <c r="M2157" s="2" t="s">
        <v>42</v>
      </c>
      <c r="N2157" s="3" t="s">
        <v>28</v>
      </c>
      <c r="O2157" s="3" t="s">
        <v>3375</v>
      </c>
      <c r="P2157" s="3">
        <v>2023</v>
      </c>
      <c r="Q2157" s="3"/>
      <c r="R2157" s="3"/>
    </row>
    <row r="2158" ht="14" customHeight="1" spans="1:18">
      <c r="A2158" s="3" t="s">
        <v>8084</v>
      </c>
      <c r="B2158" s="4" t="s">
        <v>8085</v>
      </c>
      <c r="C2158" s="3" t="s">
        <v>25</v>
      </c>
      <c r="D2158" s="3" t="s">
        <v>32</v>
      </c>
      <c r="E2158" s="3" t="s">
        <v>21</v>
      </c>
      <c r="F2158" s="5">
        <v>45014.1666666667</v>
      </c>
      <c r="G2158" s="3" t="s">
        <v>22</v>
      </c>
      <c r="H2158" s="3" t="s">
        <v>23</v>
      </c>
      <c r="I2158" s="3" t="s">
        <v>33</v>
      </c>
      <c r="J2158" s="3" t="s">
        <v>7846</v>
      </c>
      <c r="K2158" s="3" t="s">
        <v>60</v>
      </c>
      <c r="L2158" s="3" t="s">
        <v>8086</v>
      </c>
      <c r="M2158" s="2" t="s">
        <v>42</v>
      </c>
      <c r="N2158" s="3" t="s">
        <v>28</v>
      </c>
      <c r="O2158" s="3" t="s">
        <v>1554</v>
      </c>
      <c r="P2158" s="3">
        <v>2023</v>
      </c>
      <c r="Q2158" s="3"/>
      <c r="R2158" s="3"/>
    </row>
    <row r="2159" ht="14" customHeight="1" spans="1:18">
      <c r="A2159" s="3" t="s">
        <v>8087</v>
      </c>
      <c r="B2159" s="4" t="s">
        <v>8088</v>
      </c>
      <c r="C2159" s="3" t="s">
        <v>25</v>
      </c>
      <c r="D2159" s="3" t="s">
        <v>32</v>
      </c>
      <c r="E2159" s="3" t="s">
        <v>21</v>
      </c>
      <c r="F2159" s="5">
        <v>45096.1666666667</v>
      </c>
      <c r="G2159" s="3" t="s">
        <v>22</v>
      </c>
      <c r="H2159" s="3" t="s">
        <v>23</v>
      </c>
      <c r="I2159" s="3" t="s">
        <v>33</v>
      </c>
      <c r="J2159" s="3" t="s">
        <v>7846</v>
      </c>
      <c r="K2159" s="3" t="s">
        <v>60</v>
      </c>
      <c r="L2159" s="3" t="s">
        <v>8089</v>
      </c>
      <c r="M2159" s="2" t="s">
        <v>35</v>
      </c>
      <c r="N2159" s="3" t="s">
        <v>28</v>
      </c>
      <c r="O2159" s="3" t="s">
        <v>396</v>
      </c>
      <c r="P2159" s="3">
        <v>2023</v>
      </c>
      <c r="Q2159" s="3"/>
      <c r="R2159" s="3"/>
    </row>
    <row r="2160" ht="14" customHeight="1" spans="1:18">
      <c r="A2160" s="3" t="s">
        <v>8090</v>
      </c>
      <c r="B2160" s="4" t="s">
        <v>8091</v>
      </c>
      <c r="C2160" s="3" t="s">
        <v>25</v>
      </c>
      <c r="D2160" s="3" t="s">
        <v>32</v>
      </c>
      <c r="E2160" s="3" t="s">
        <v>21</v>
      </c>
      <c r="F2160" s="5">
        <v>45096.1666666667</v>
      </c>
      <c r="G2160" s="3" t="s">
        <v>22</v>
      </c>
      <c r="H2160" s="3" t="s">
        <v>23</v>
      </c>
      <c r="I2160" s="3" t="s">
        <v>33</v>
      </c>
      <c r="J2160" s="3" t="s">
        <v>7846</v>
      </c>
      <c r="K2160" s="3" t="s">
        <v>60</v>
      </c>
      <c r="L2160" s="3" t="s">
        <v>8092</v>
      </c>
      <c r="M2160" s="2" t="s">
        <v>35</v>
      </c>
      <c r="N2160" s="3" t="s">
        <v>28</v>
      </c>
      <c r="O2160" s="3" t="s">
        <v>396</v>
      </c>
      <c r="P2160" s="3">
        <v>2023</v>
      </c>
      <c r="Q2160" s="3"/>
      <c r="R2160" s="3"/>
    </row>
    <row r="2161" ht="14" customHeight="1" spans="1:18">
      <c r="A2161" s="3" t="s">
        <v>8093</v>
      </c>
      <c r="B2161" s="4" t="s">
        <v>8094</v>
      </c>
      <c r="C2161" s="3" t="s">
        <v>25</v>
      </c>
      <c r="D2161" s="3" t="s">
        <v>32</v>
      </c>
      <c r="E2161" s="3" t="s">
        <v>21</v>
      </c>
      <c r="F2161" s="5">
        <v>45107.1666666667</v>
      </c>
      <c r="G2161" s="3" t="s">
        <v>22</v>
      </c>
      <c r="H2161" s="3" t="s">
        <v>23</v>
      </c>
      <c r="I2161" s="3" t="s">
        <v>33</v>
      </c>
      <c r="J2161" s="3" t="s">
        <v>7846</v>
      </c>
      <c r="K2161" s="3" t="s">
        <v>60</v>
      </c>
      <c r="L2161" s="3" t="s">
        <v>8095</v>
      </c>
      <c r="M2161" s="2" t="s">
        <v>35</v>
      </c>
      <c r="N2161" s="3" t="s">
        <v>28</v>
      </c>
      <c r="O2161" s="3" t="s">
        <v>8096</v>
      </c>
      <c r="P2161" s="3">
        <v>2023</v>
      </c>
      <c r="Q2161" s="3"/>
      <c r="R2161" s="3"/>
    </row>
    <row r="2162" ht="14" customHeight="1" spans="1:18">
      <c r="A2162" s="3" t="s">
        <v>8097</v>
      </c>
      <c r="B2162" s="4" t="s">
        <v>8098</v>
      </c>
      <c r="C2162" s="3" t="s">
        <v>25</v>
      </c>
      <c r="D2162" s="3" t="s">
        <v>32</v>
      </c>
      <c r="E2162" s="3" t="s">
        <v>21</v>
      </c>
      <c r="F2162" s="5">
        <v>45140.1666666667</v>
      </c>
      <c r="G2162" s="3" t="s">
        <v>22</v>
      </c>
      <c r="H2162" s="3" t="s">
        <v>23</v>
      </c>
      <c r="I2162" s="3" t="s">
        <v>33</v>
      </c>
      <c r="J2162" s="3" t="s">
        <v>7846</v>
      </c>
      <c r="K2162" s="3" t="s">
        <v>60</v>
      </c>
      <c r="L2162" s="3" t="s">
        <v>8099</v>
      </c>
      <c r="M2162" s="2" t="s">
        <v>27</v>
      </c>
      <c r="N2162" s="3" t="s">
        <v>28</v>
      </c>
      <c r="O2162" s="3" t="s">
        <v>8100</v>
      </c>
      <c r="P2162" s="3">
        <v>2023</v>
      </c>
      <c r="Q2162" s="3"/>
      <c r="R2162" s="3" t="s">
        <v>77</v>
      </c>
    </row>
    <row r="2163" ht="14" customHeight="1" spans="1:18">
      <c r="A2163" s="3" t="s">
        <v>8101</v>
      </c>
      <c r="B2163" s="4" t="s">
        <v>8102</v>
      </c>
      <c r="C2163" s="3" t="s">
        <v>25</v>
      </c>
      <c r="D2163" s="3" t="s">
        <v>32</v>
      </c>
      <c r="E2163" s="3" t="s">
        <v>21</v>
      </c>
      <c r="F2163" s="5">
        <v>45163.1666666667</v>
      </c>
      <c r="G2163" s="3" t="s">
        <v>22</v>
      </c>
      <c r="H2163" s="3" t="s">
        <v>23</v>
      </c>
      <c r="I2163" s="3" t="s">
        <v>33</v>
      </c>
      <c r="J2163" s="3" t="s">
        <v>7846</v>
      </c>
      <c r="K2163" s="3" t="s">
        <v>60</v>
      </c>
      <c r="L2163" s="3" t="s">
        <v>8103</v>
      </c>
      <c r="M2163" s="2" t="s">
        <v>35</v>
      </c>
      <c r="N2163" s="3" t="s">
        <v>128</v>
      </c>
      <c r="O2163" s="3" t="s">
        <v>8104</v>
      </c>
      <c r="P2163" s="3">
        <v>2023</v>
      </c>
      <c r="Q2163" s="3"/>
      <c r="R2163" s="3"/>
    </row>
    <row r="2164" ht="14" customHeight="1" spans="1:18">
      <c r="A2164" s="3" t="s">
        <v>8105</v>
      </c>
      <c r="B2164" s="4" t="s">
        <v>8106</v>
      </c>
      <c r="C2164" s="3" t="s">
        <v>25</v>
      </c>
      <c r="D2164" s="3" t="s">
        <v>32</v>
      </c>
      <c r="E2164" s="3" t="s">
        <v>21</v>
      </c>
      <c r="F2164" s="5">
        <v>45163.1666666667</v>
      </c>
      <c r="G2164" s="3" t="s">
        <v>22</v>
      </c>
      <c r="H2164" s="3" t="s">
        <v>23</v>
      </c>
      <c r="I2164" s="3" t="s">
        <v>33</v>
      </c>
      <c r="J2164" s="3" t="s">
        <v>7846</v>
      </c>
      <c r="K2164" s="3" t="s">
        <v>60</v>
      </c>
      <c r="L2164" s="3" t="s">
        <v>8107</v>
      </c>
      <c r="M2164" s="2" t="s">
        <v>35</v>
      </c>
      <c r="N2164" s="3" t="s">
        <v>128</v>
      </c>
      <c r="O2164" s="3" t="s">
        <v>8104</v>
      </c>
      <c r="P2164" s="3">
        <v>2023</v>
      </c>
      <c r="Q2164" s="3"/>
      <c r="R2164" s="3"/>
    </row>
    <row r="2165" ht="14" customHeight="1" spans="1:18">
      <c r="A2165" s="3" t="s">
        <v>8108</v>
      </c>
      <c r="B2165" s="4" t="s">
        <v>8109</v>
      </c>
      <c r="C2165" s="3" t="s">
        <v>25</v>
      </c>
      <c r="D2165" s="3" t="s">
        <v>32</v>
      </c>
      <c r="E2165" s="3" t="s">
        <v>21</v>
      </c>
      <c r="F2165" s="5">
        <v>45247.2083333333</v>
      </c>
      <c r="G2165" s="3" t="s">
        <v>22</v>
      </c>
      <c r="H2165" s="3" t="s">
        <v>23</v>
      </c>
      <c r="I2165" s="3" t="s">
        <v>33</v>
      </c>
      <c r="J2165" s="3" t="s">
        <v>7846</v>
      </c>
      <c r="K2165" s="3" t="s">
        <v>60</v>
      </c>
      <c r="L2165" s="3" t="s">
        <v>8110</v>
      </c>
      <c r="M2165" s="2" t="s">
        <v>35</v>
      </c>
      <c r="N2165" s="3" t="s">
        <v>28</v>
      </c>
      <c r="O2165" s="3" t="s">
        <v>2254</v>
      </c>
      <c r="P2165" s="3">
        <v>2023</v>
      </c>
      <c r="Q2165" s="3"/>
      <c r="R2165" s="3"/>
    </row>
    <row r="2166" ht="14" customHeight="1" spans="1:18">
      <c r="A2166" s="3" t="s">
        <v>8111</v>
      </c>
      <c r="B2166" s="4" t="s">
        <v>8112</v>
      </c>
      <c r="C2166" s="3" t="s">
        <v>25</v>
      </c>
      <c r="D2166" s="3" t="s">
        <v>32</v>
      </c>
      <c r="E2166" s="3" t="s">
        <v>21</v>
      </c>
      <c r="F2166" s="5">
        <v>45251.2083333333</v>
      </c>
      <c r="G2166" s="3" t="s">
        <v>22</v>
      </c>
      <c r="H2166" s="3" t="s">
        <v>23</v>
      </c>
      <c r="I2166" s="3" t="s">
        <v>33</v>
      </c>
      <c r="J2166" s="3" t="s">
        <v>7846</v>
      </c>
      <c r="K2166" s="3" t="s">
        <v>60</v>
      </c>
      <c r="L2166" s="3" t="s">
        <v>8113</v>
      </c>
      <c r="M2166" s="2" t="s">
        <v>35</v>
      </c>
      <c r="N2166" s="3" t="s">
        <v>128</v>
      </c>
      <c r="O2166" s="3" t="s">
        <v>8114</v>
      </c>
      <c r="P2166" s="3">
        <v>2023</v>
      </c>
      <c r="Q2166" s="3"/>
      <c r="R2166" s="3"/>
    </row>
    <row r="2167" ht="14" customHeight="1" spans="1:18">
      <c r="A2167" s="3" t="s">
        <v>8115</v>
      </c>
      <c r="B2167" s="4" t="s">
        <v>8116</v>
      </c>
      <c r="C2167" s="3" t="s">
        <v>25</v>
      </c>
      <c r="D2167" s="3" t="s">
        <v>32</v>
      </c>
      <c r="E2167" s="3" t="s">
        <v>21</v>
      </c>
      <c r="F2167" s="5">
        <v>45288.2083333333</v>
      </c>
      <c r="G2167" s="3" t="s">
        <v>22</v>
      </c>
      <c r="H2167" s="3" t="s">
        <v>23</v>
      </c>
      <c r="I2167" s="3" t="s">
        <v>33</v>
      </c>
      <c r="J2167" s="3" t="s">
        <v>7846</v>
      </c>
      <c r="K2167" s="3" t="s">
        <v>60</v>
      </c>
      <c r="L2167" s="3" t="s">
        <v>8117</v>
      </c>
      <c r="M2167" s="2" t="s">
        <v>42</v>
      </c>
      <c r="N2167" s="3" t="s">
        <v>28</v>
      </c>
      <c r="O2167" s="3" t="s">
        <v>3468</v>
      </c>
      <c r="P2167" s="3">
        <v>2023</v>
      </c>
      <c r="Q2167" s="3"/>
      <c r="R2167" s="3"/>
    </row>
    <row r="2168" ht="14" customHeight="1" spans="1:18">
      <c r="A2168" s="3" t="s">
        <v>8118</v>
      </c>
      <c r="B2168" s="4" t="s">
        <v>8119</v>
      </c>
      <c r="C2168" s="3" t="s">
        <v>25</v>
      </c>
      <c r="D2168" s="3" t="s">
        <v>32</v>
      </c>
      <c r="E2168" s="3" t="s">
        <v>21</v>
      </c>
      <c r="F2168" s="5">
        <v>45289.2083333333</v>
      </c>
      <c r="G2168" s="3" t="s">
        <v>22</v>
      </c>
      <c r="H2168" s="3" t="s">
        <v>23</v>
      </c>
      <c r="I2168" s="3" t="s">
        <v>33</v>
      </c>
      <c r="J2168" s="3" t="s">
        <v>7846</v>
      </c>
      <c r="K2168" s="3" t="s">
        <v>60</v>
      </c>
      <c r="L2168" s="3" t="s">
        <v>8120</v>
      </c>
      <c r="M2168" s="2" t="s">
        <v>27</v>
      </c>
      <c r="N2168" s="3" t="s">
        <v>28</v>
      </c>
      <c r="O2168" s="3" t="s">
        <v>3468</v>
      </c>
      <c r="P2168" s="3">
        <v>2023</v>
      </c>
      <c r="Q2168" s="3"/>
      <c r="R2168" s="3"/>
    </row>
    <row r="2169" ht="14" customHeight="1" spans="1:18">
      <c r="A2169" s="3" t="s">
        <v>8121</v>
      </c>
      <c r="B2169" s="4" t="s">
        <v>8122</v>
      </c>
      <c r="C2169" s="5">
        <v>44356.1666666667</v>
      </c>
      <c r="D2169" s="3" t="s">
        <v>32</v>
      </c>
      <c r="E2169" s="3" t="s">
        <v>21</v>
      </c>
      <c r="F2169" s="5">
        <v>44386.1666666667</v>
      </c>
      <c r="G2169" s="3" t="s">
        <v>22</v>
      </c>
      <c r="H2169" s="3" t="s">
        <v>23</v>
      </c>
      <c r="I2169" s="3" t="s">
        <v>156</v>
      </c>
      <c r="J2169" s="3" t="s">
        <v>7846</v>
      </c>
      <c r="K2169" s="3" t="s">
        <v>60</v>
      </c>
      <c r="L2169" s="3" t="s">
        <v>8123</v>
      </c>
      <c r="M2169" s="2" t="s">
        <v>35</v>
      </c>
      <c r="N2169" s="3" t="s">
        <v>128</v>
      </c>
      <c r="O2169" s="3" t="s">
        <v>6354</v>
      </c>
      <c r="P2169" s="3">
        <v>2021</v>
      </c>
      <c r="Q2169" s="3">
        <v>36</v>
      </c>
      <c r="R2169" s="3"/>
    </row>
    <row r="2170" ht="14" customHeight="1" spans="1:18">
      <c r="A2170" s="3" t="s">
        <v>8124</v>
      </c>
      <c r="B2170" s="4" t="s">
        <v>8125</v>
      </c>
      <c r="C2170" s="5">
        <v>44504.1666666667</v>
      </c>
      <c r="D2170" s="3" t="s">
        <v>32</v>
      </c>
      <c r="E2170" s="3" t="s">
        <v>21</v>
      </c>
      <c r="F2170" s="5">
        <v>44537.2083333333</v>
      </c>
      <c r="G2170" s="3" t="s">
        <v>22</v>
      </c>
      <c r="H2170" s="3" t="s">
        <v>23</v>
      </c>
      <c r="I2170" s="3" t="s">
        <v>156</v>
      </c>
      <c r="J2170" s="3" t="s">
        <v>7846</v>
      </c>
      <c r="K2170" s="3" t="s">
        <v>60</v>
      </c>
      <c r="L2170" s="3" t="s">
        <v>8126</v>
      </c>
      <c r="M2170" s="2" t="s">
        <v>42</v>
      </c>
      <c r="N2170" s="3" t="s">
        <v>28</v>
      </c>
      <c r="O2170" s="3" t="s">
        <v>1319</v>
      </c>
      <c r="P2170" s="3">
        <v>2021</v>
      </c>
      <c r="Q2170" s="3">
        <v>31</v>
      </c>
      <c r="R2170" s="3" t="s">
        <v>77</v>
      </c>
    </row>
    <row r="2171" ht="14" customHeight="1" spans="1:18">
      <c r="A2171" s="3" t="s">
        <v>8127</v>
      </c>
      <c r="B2171" s="4" t="s">
        <v>8128</v>
      </c>
      <c r="C2171" s="5">
        <v>44628.2083333333</v>
      </c>
      <c r="D2171" s="3" t="s">
        <v>32</v>
      </c>
      <c r="E2171" s="3" t="s">
        <v>21</v>
      </c>
      <c r="F2171" s="5">
        <v>44672.1666666667</v>
      </c>
      <c r="G2171" s="3" t="s">
        <v>22</v>
      </c>
      <c r="H2171" s="3" t="s">
        <v>23</v>
      </c>
      <c r="I2171" s="3" t="s">
        <v>156</v>
      </c>
      <c r="J2171" s="3" t="s">
        <v>7846</v>
      </c>
      <c r="K2171" s="3" t="s">
        <v>25</v>
      </c>
      <c r="L2171" s="3" t="s">
        <v>8129</v>
      </c>
      <c r="M2171" s="2" t="s">
        <v>35</v>
      </c>
      <c r="N2171" s="3" t="s">
        <v>128</v>
      </c>
      <c r="O2171" s="3" t="s">
        <v>1350</v>
      </c>
      <c r="P2171" s="3">
        <v>2022</v>
      </c>
      <c r="Q2171" s="3">
        <v>27</v>
      </c>
      <c r="R2171" s="3"/>
    </row>
    <row r="2172" ht="14" customHeight="1" spans="1:18">
      <c r="A2172" s="3" t="s">
        <v>8130</v>
      </c>
      <c r="B2172" s="4" t="s">
        <v>8131</v>
      </c>
      <c r="C2172" s="7">
        <v>44749.1666666667</v>
      </c>
      <c r="D2172" s="3" t="s">
        <v>32</v>
      </c>
      <c r="E2172" s="3" t="s">
        <v>21</v>
      </c>
      <c r="F2172" s="5">
        <v>44778.1666666667</v>
      </c>
      <c r="G2172" s="3" t="s">
        <v>22</v>
      </c>
      <c r="H2172" s="3" t="s">
        <v>23</v>
      </c>
      <c r="I2172" s="3" t="s">
        <v>156</v>
      </c>
      <c r="J2172" s="3" t="s">
        <v>7846</v>
      </c>
      <c r="K2172" s="3" t="s">
        <v>60</v>
      </c>
      <c r="L2172" s="3" t="s">
        <v>8132</v>
      </c>
      <c r="M2172" s="2" t="s">
        <v>35</v>
      </c>
      <c r="N2172" s="3" t="s">
        <v>128</v>
      </c>
      <c r="O2172" s="3" t="s">
        <v>8133</v>
      </c>
      <c r="P2172" s="3">
        <v>2022</v>
      </c>
      <c r="Q2172" s="3">
        <v>29</v>
      </c>
      <c r="R2172" s="3" t="s">
        <v>77</v>
      </c>
    </row>
    <row r="2173" ht="14" customHeight="1" spans="1:18">
      <c r="A2173" s="3" t="s">
        <v>8134</v>
      </c>
      <c r="B2173" s="4" t="s">
        <v>8135</v>
      </c>
      <c r="C2173" s="7">
        <v>44781.1666666667</v>
      </c>
      <c r="D2173" s="3" t="s">
        <v>32</v>
      </c>
      <c r="E2173" s="3" t="s">
        <v>21</v>
      </c>
      <c r="F2173" s="5">
        <v>44832.1666666667</v>
      </c>
      <c r="G2173" s="3" t="s">
        <v>22</v>
      </c>
      <c r="H2173" s="3" t="s">
        <v>23</v>
      </c>
      <c r="I2173" s="3" t="s">
        <v>156</v>
      </c>
      <c r="J2173" s="3" t="s">
        <v>7846</v>
      </c>
      <c r="K2173" s="3" t="s">
        <v>60</v>
      </c>
      <c r="L2173" s="3" t="s">
        <v>8136</v>
      </c>
      <c r="M2173" s="2" t="s">
        <v>42</v>
      </c>
      <c r="N2173" s="3" t="s">
        <v>28</v>
      </c>
      <c r="O2173" s="3" t="s">
        <v>149</v>
      </c>
      <c r="P2173" s="3">
        <v>2022</v>
      </c>
      <c r="Q2173" s="3">
        <v>28</v>
      </c>
      <c r="R2173" s="3" t="s">
        <v>64</v>
      </c>
    </row>
    <row r="2174" ht="14" customHeight="1" spans="1:18">
      <c r="A2174" s="3" t="s">
        <v>8137</v>
      </c>
      <c r="B2174" s="4" t="s">
        <v>8138</v>
      </c>
      <c r="C2174" s="5">
        <v>44998.1666666667</v>
      </c>
      <c r="D2174" s="3" t="s">
        <v>20</v>
      </c>
      <c r="E2174" s="3" t="s">
        <v>21</v>
      </c>
      <c r="F2174" s="5">
        <v>45021.1666666667</v>
      </c>
      <c r="G2174" s="3" t="s">
        <v>22</v>
      </c>
      <c r="H2174" s="3" t="s">
        <v>23</v>
      </c>
      <c r="I2174" s="3" t="s">
        <v>156</v>
      </c>
      <c r="J2174" s="3" t="s">
        <v>7846</v>
      </c>
      <c r="K2174" s="3" t="s">
        <v>60</v>
      </c>
      <c r="L2174" s="3" t="s">
        <v>8139</v>
      </c>
      <c r="M2174" s="2" t="s">
        <v>42</v>
      </c>
      <c r="N2174" s="3" t="s">
        <v>28</v>
      </c>
      <c r="O2174" s="3" t="s">
        <v>8140</v>
      </c>
      <c r="P2174" s="3">
        <v>2023</v>
      </c>
      <c r="Q2174" s="3"/>
      <c r="R2174" s="3" t="s">
        <v>77</v>
      </c>
    </row>
    <row r="2175" ht="14" customHeight="1" spans="1:18">
      <c r="A2175" s="3" t="s">
        <v>8141</v>
      </c>
      <c r="B2175" s="4" t="s">
        <v>8142</v>
      </c>
      <c r="C2175" s="7">
        <v>45051.1666666667</v>
      </c>
      <c r="D2175" s="3" t="s">
        <v>20</v>
      </c>
      <c r="E2175" s="3" t="s">
        <v>21</v>
      </c>
      <c r="F2175" s="5">
        <v>45110.1666666667</v>
      </c>
      <c r="G2175" s="3" t="s">
        <v>22</v>
      </c>
      <c r="H2175" s="3" t="s">
        <v>23</v>
      </c>
      <c r="I2175" s="3" t="s">
        <v>156</v>
      </c>
      <c r="J2175" s="3" t="s">
        <v>7846</v>
      </c>
      <c r="K2175" s="3" t="s">
        <v>60</v>
      </c>
      <c r="L2175" s="3" t="s">
        <v>8143</v>
      </c>
      <c r="M2175" s="2" t="s">
        <v>27</v>
      </c>
      <c r="N2175" s="3" t="s">
        <v>28</v>
      </c>
      <c r="O2175" s="3" t="s">
        <v>1525</v>
      </c>
      <c r="P2175" s="3">
        <v>2023</v>
      </c>
      <c r="Q2175" s="3">
        <v>43</v>
      </c>
      <c r="R2175" s="3" t="s">
        <v>77</v>
      </c>
    </row>
    <row r="2176" ht="14" customHeight="1" spans="1:18">
      <c r="A2176" s="3" t="s">
        <v>8144</v>
      </c>
      <c r="B2176" s="4" t="s">
        <v>8145</v>
      </c>
      <c r="C2176" s="5">
        <v>45082.1666666667</v>
      </c>
      <c r="D2176" s="3" t="s">
        <v>20</v>
      </c>
      <c r="E2176" s="3" t="s">
        <v>21</v>
      </c>
      <c r="F2176" s="5">
        <v>45131.1666666667</v>
      </c>
      <c r="G2176" s="3" t="s">
        <v>22</v>
      </c>
      <c r="H2176" s="3" t="s">
        <v>23</v>
      </c>
      <c r="I2176" s="3" t="s">
        <v>156</v>
      </c>
      <c r="J2176" s="3" t="s">
        <v>7846</v>
      </c>
      <c r="K2176" s="3" t="s">
        <v>60</v>
      </c>
      <c r="L2176" s="3" t="s">
        <v>8146</v>
      </c>
      <c r="M2176" s="2" t="s">
        <v>35</v>
      </c>
      <c r="N2176" s="3" t="s">
        <v>128</v>
      </c>
      <c r="O2176" s="3" t="s">
        <v>4666</v>
      </c>
      <c r="P2176" s="3">
        <v>2023</v>
      </c>
      <c r="Q2176" s="3"/>
      <c r="R2176" s="3"/>
    </row>
    <row r="2177" ht="14" customHeight="1" spans="1:18">
      <c r="A2177" s="3" t="s">
        <v>8147</v>
      </c>
      <c r="B2177" s="4" t="s">
        <v>8148</v>
      </c>
      <c r="C2177" s="5">
        <v>45082.1666666667</v>
      </c>
      <c r="D2177" s="3" t="s">
        <v>32</v>
      </c>
      <c r="E2177" s="3" t="s">
        <v>21</v>
      </c>
      <c r="F2177" s="5">
        <v>45156.1666666667</v>
      </c>
      <c r="G2177" s="3" t="s">
        <v>22</v>
      </c>
      <c r="H2177" s="3" t="s">
        <v>23</v>
      </c>
      <c r="I2177" s="3" t="s">
        <v>156</v>
      </c>
      <c r="J2177" s="3" t="s">
        <v>7846</v>
      </c>
      <c r="K2177" s="3" t="s">
        <v>60</v>
      </c>
      <c r="L2177" s="3" t="s">
        <v>8149</v>
      </c>
      <c r="M2177" s="2" t="s">
        <v>42</v>
      </c>
      <c r="N2177" s="3" t="s">
        <v>28</v>
      </c>
      <c r="O2177" s="3" t="s">
        <v>1952</v>
      </c>
      <c r="P2177" s="3">
        <v>2023</v>
      </c>
      <c r="Q2177" s="3">
        <v>33</v>
      </c>
      <c r="R2177" s="3" t="s">
        <v>77</v>
      </c>
    </row>
    <row r="2178" ht="14" customHeight="1" spans="1:18">
      <c r="A2178" s="3" t="s">
        <v>8150</v>
      </c>
      <c r="B2178" s="4" t="s">
        <v>8151</v>
      </c>
      <c r="C2178" s="5">
        <v>45086.1666666667</v>
      </c>
      <c r="D2178" s="3" t="s">
        <v>20</v>
      </c>
      <c r="E2178" s="3" t="s">
        <v>21</v>
      </c>
      <c r="F2178" s="5">
        <v>45121.1666666667</v>
      </c>
      <c r="G2178" s="3" t="s">
        <v>22</v>
      </c>
      <c r="H2178" s="3" t="s">
        <v>23</v>
      </c>
      <c r="I2178" s="3" t="s">
        <v>156</v>
      </c>
      <c r="J2178" s="3" t="s">
        <v>7846</v>
      </c>
      <c r="K2178" s="3" t="s">
        <v>60</v>
      </c>
      <c r="L2178" s="3" t="s">
        <v>8152</v>
      </c>
      <c r="M2178" s="2" t="s">
        <v>35</v>
      </c>
      <c r="N2178" s="3" t="s">
        <v>28</v>
      </c>
      <c r="O2178" s="3" t="s">
        <v>8153</v>
      </c>
      <c r="P2178" s="3">
        <v>2023</v>
      </c>
      <c r="Q2178" s="3">
        <v>29</v>
      </c>
      <c r="R2178" s="3" t="s">
        <v>64</v>
      </c>
    </row>
    <row r="2179" ht="14" customHeight="1" spans="1:18">
      <c r="A2179" s="3" t="s">
        <v>8154</v>
      </c>
      <c r="B2179" s="4" t="s">
        <v>8155</v>
      </c>
      <c r="C2179" s="5">
        <v>45105.1666666667</v>
      </c>
      <c r="D2179" s="3" t="s">
        <v>20</v>
      </c>
      <c r="E2179" s="3" t="s">
        <v>21</v>
      </c>
      <c r="F2179" s="5">
        <v>45134.1666666667</v>
      </c>
      <c r="G2179" s="3" t="s">
        <v>22</v>
      </c>
      <c r="H2179" s="3" t="s">
        <v>23</v>
      </c>
      <c r="I2179" s="3" t="s">
        <v>156</v>
      </c>
      <c r="J2179" s="3" t="s">
        <v>7846</v>
      </c>
      <c r="K2179" s="3" t="s">
        <v>60</v>
      </c>
      <c r="L2179" s="3" t="s">
        <v>8156</v>
      </c>
      <c r="M2179" s="2" t="s">
        <v>35</v>
      </c>
      <c r="N2179" s="3" t="s">
        <v>28</v>
      </c>
      <c r="O2179" s="3" t="s">
        <v>1945</v>
      </c>
      <c r="P2179" s="3">
        <v>2023</v>
      </c>
      <c r="Q2179" s="3">
        <v>44</v>
      </c>
      <c r="R2179" s="3" t="s">
        <v>64</v>
      </c>
    </row>
    <row r="2180" ht="14" customHeight="1" spans="1:18">
      <c r="A2180" s="3" t="s">
        <v>8157</v>
      </c>
      <c r="B2180" s="4" t="s">
        <v>8158</v>
      </c>
      <c r="C2180" s="5">
        <v>45110.1666666667</v>
      </c>
      <c r="D2180" s="3" t="s">
        <v>20</v>
      </c>
      <c r="E2180" s="3" t="s">
        <v>21</v>
      </c>
      <c r="F2180" s="5">
        <v>45140.1666666667</v>
      </c>
      <c r="G2180" s="3" t="s">
        <v>22</v>
      </c>
      <c r="H2180" s="3" t="s">
        <v>23</v>
      </c>
      <c r="I2180" s="3" t="s">
        <v>156</v>
      </c>
      <c r="J2180" s="3" t="s">
        <v>7846</v>
      </c>
      <c r="K2180" s="3" t="s">
        <v>60</v>
      </c>
      <c r="L2180" s="3" t="s">
        <v>8159</v>
      </c>
      <c r="M2180" s="2" t="s">
        <v>35</v>
      </c>
      <c r="N2180" s="3" t="s">
        <v>28</v>
      </c>
      <c r="O2180" s="3" t="s">
        <v>1619</v>
      </c>
      <c r="P2180" s="3">
        <v>2023</v>
      </c>
      <c r="Q2180" s="3"/>
      <c r="R2180" s="3" t="s">
        <v>64</v>
      </c>
    </row>
    <row r="2181" ht="14" customHeight="1" spans="1:18">
      <c r="A2181" s="3" t="s">
        <v>8160</v>
      </c>
      <c r="B2181" s="4" t="s">
        <v>8161</v>
      </c>
      <c r="C2181" s="3" t="s">
        <v>25</v>
      </c>
      <c r="D2181" s="3" t="s">
        <v>20</v>
      </c>
      <c r="E2181" s="3" t="s">
        <v>21</v>
      </c>
      <c r="F2181" s="5">
        <v>44480.1666666667</v>
      </c>
      <c r="G2181" s="3" t="s">
        <v>22</v>
      </c>
      <c r="H2181" s="3" t="s">
        <v>23</v>
      </c>
      <c r="I2181" s="3" t="s">
        <v>156</v>
      </c>
      <c r="J2181" s="3" t="s">
        <v>7846</v>
      </c>
      <c r="K2181" s="3" t="s">
        <v>35</v>
      </c>
      <c r="L2181" s="3" t="s">
        <v>8162</v>
      </c>
      <c r="M2181" s="2" t="s">
        <v>42</v>
      </c>
      <c r="N2181" s="3" t="s">
        <v>28</v>
      </c>
      <c r="O2181" s="3" t="s">
        <v>2303</v>
      </c>
      <c r="P2181" s="3">
        <v>2021</v>
      </c>
      <c r="Q2181" s="3"/>
      <c r="R2181" s="3" t="s">
        <v>77</v>
      </c>
    </row>
    <row r="2182" ht="14" customHeight="1" spans="1:18">
      <c r="A2182" s="3" t="s">
        <v>8163</v>
      </c>
      <c r="B2182" s="4" t="s">
        <v>8164</v>
      </c>
      <c r="C2182" s="3" t="s">
        <v>25</v>
      </c>
      <c r="D2182" s="3" t="s">
        <v>32</v>
      </c>
      <c r="E2182" s="3" t="s">
        <v>21</v>
      </c>
      <c r="F2182" s="5">
        <v>44788.1666666667</v>
      </c>
      <c r="G2182" s="3" t="s">
        <v>22</v>
      </c>
      <c r="H2182" s="3" t="s">
        <v>23</v>
      </c>
      <c r="I2182" s="3" t="s">
        <v>156</v>
      </c>
      <c r="J2182" s="3" t="s">
        <v>7846</v>
      </c>
      <c r="K2182" s="3" t="s">
        <v>60</v>
      </c>
      <c r="L2182" s="3" t="s">
        <v>8165</v>
      </c>
      <c r="M2182" s="2" t="s">
        <v>42</v>
      </c>
      <c r="N2182" s="3" t="s">
        <v>128</v>
      </c>
      <c r="O2182" s="3" t="s">
        <v>4653</v>
      </c>
      <c r="P2182" s="3">
        <v>2022</v>
      </c>
      <c r="Q2182" s="3"/>
      <c r="R2182" s="3"/>
    </row>
    <row r="2183" ht="14" customHeight="1" spans="1:18">
      <c r="A2183" s="3" t="s">
        <v>8166</v>
      </c>
      <c r="B2183" s="4" t="s">
        <v>8167</v>
      </c>
      <c r="C2183" s="3" t="s">
        <v>25</v>
      </c>
      <c r="D2183" s="3" t="s">
        <v>32</v>
      </c>
      <c r="E2183" s="3" t="s">
        <v>21</v>
      </c>
      <c r="F2183" s="5">
        <v>44817.1666666667</v>
      </c>
      <c r="G2183" s="3" t="s">
        <v>22</v>
      </c>
      <c r="H2183" s="3" t="s">
        <v>23</v>
      </c>
      <c r="I2183" s="3" t="s">
        <v>156</v>
      </c>
      <c r="J2183" s="3" t="s">
        <v>7846</v>
      </c>
      <c r="K2183" s="3" t="s">
        <v>60</v>
      </c>
      <c r="L2183" s="3" t="s">
        <v>8168</v>
      </c>
      <c r="M2183" s="2" t="s">
        <v>27</v>
      </c>
      <c r="N2183" s="3" t="s">
        <v>28</v>
      </c>
      <c r="O2183" s="3" t="s">
        <v>8169</v>
      </c>
      <c r="P2183" s="3">
        <v>2022</v>
      </c>
      <c r="Q2183" s="3"/>
      <c r="R2183" s="3"/>
    </row>
    <row r="2184" ht="14" customHeight="1" spans="1:18">
      <c r="A2184" s="3" t="s">
        <v>8170</v>
      </c>
      <c r="B2184" s="4" t="s">
        <v>8171</v>
      </c>
      <c r="C2184" s="3" t="s">
        <v>25</v>
      </c>
      <c r="D2184" s="3" t="s">
        <v>32</v>
      </c>
      <c r="E2184" s="3" t="s">
        <v>21</v>
      </c>
      <c r="F2184" s="5">
        <v>45282.2083333333</v>
      </c>
      <c r="G2184" s="3" t="s">
        <v>22</v>
      </c>
      <c r="H2184" s="3" t="s">
        <v>23</v>
      </c>
      <c r="I2184" s="3" t="s">
        <v>156</v>
      </c>
      <c r="J2184" s="3" t="s">
        <v>7846</v>
      </c>
      <c r="K2184" s="3" t="s">
        <v>60</v>
      </c>
      <c r="L2184" s="3" t="s">
        <v>8172</v>
      </c>
      <c r="M2184" s="2" t="s">
        <v>42</v>
      </c>
      <c r="N2184" s="3" t="s">
        <v>128</v>
      </c>
      <c r="O2184" s="3" t="s">
        <v>1682</v>
      </c>
      <c r="P2184" s="3">
        <v>2023</v>
      </c>
      <c r="Q2184" s="3"/>
      <c r="R2184" s="3"/>
    </row>
    <row r="2185" ht="14" customHeight="1" spans="1:18">
      <c r="A2185" s="3" t="s">
        <v>8173</v>
      </c>
      <c r="B2185" s="4" t="s">
        <v>8174</v>
      </c>
      <c r="C2185" s="3" t="s">
        <v>25</v>
      </c>
      <c r="D2185" s="3" t="s">
        <v>32</v>
      </c>
      <c r="E2185" s="3" t="s">
        <v>21</v>
      </c>
      <c r="F2185" s="5">
        <v>45282.2083333333</v>
      </c>
      <c r="G2185" s="3" t="s">
        <v>22</v>
      </c>
      <c r="H2185" s="3" t="s">
        <v>23</v>
      </c>
      <c r="I2185" s="3" t="s">
        <v>156</v>
      </c>
      <c r="J2185" s="3" t="s">
        <v>7846</v>
      </c>
      <c r="K2185" s="3" t="s">
        <v>60</v>
      </c>
      <c r="L2185" s="3" t="s">
        <v>8175</v>
      </c>
      <c r="M2185" s="2" t="s">
        <v>27</v>
      </c>
      <c r="N2185" s="3" t="s">
        <v>128</v>
      </c>
      <c r="O2185" s="3" t="s">
        <v>1682</v>
      </c>
      <c r="P2185" s="3">
        <v>2023</v>
      </c>
      <c r="Q2185" s="3"/>
      <c r="R2185" s="3"/>
    </row>
    <row r="2186" ht="14" customHeight="1" spans="1:18">
      <c r="A2186" s="3" t="s">
        <v>8176</v>
      </c>
      <c r="B2186" s="4" t="s">
        <v>8177</v>
      </c>
      <c r="C2186" s="3" t="s">
        <v>25</v>
      </c>
      <c r="D2186" s="3" t="s">
        <v>32</v>
      </c>
      <c r="E2186" s="3" t="s">
        <v>21</v>
      </c>
      <c r="F2186" s="5">
        <v>44873.2083333333</v>
      </c>
      <c r="G2186" s="3" t="s">
        <v>22</v>
      </c>
      <c r="H2186" s="3" t="s">
        <v>23</v>
      </c>
      <c r="I2186" s="3" t="s">
        <v>6721</v>
      </c>
      <c r="J2186" s="3" t="s">
        <v>7846</v>
      </c>
      <c r="K2186" s="3" t="s">
        <v>60</v>
      </c>
      <c r="L2186" s="3" t="s">
        <v>8178</v>
      </c>
      <c r="M2186" s="2" t="s">
        <v>35</v>
      </c>
      <c r="N2186" s="3" t="s">
        <v>128</v>
      </c>
      <c r="O2186" s="3" t="s">
        <v>2340</v>
      </c>
      <c r="P2186" s="3">
        <v>2022</v>
      </c>
      <c r="Q2186" s="3"/>
      <c r="R2186" s="3"/>
    </row>
    <row r="2187" ht="14" customHeight="1" spans="1:18">
      <c r="A2187" s="3" t="s">
        <v>8179</v>
      </c>
      <c r="B2187" s="4" t="s">
        <v>8180</v>
      </c>
      <c r="C2187" s="5">
        <v>44399.1666666667</v>
      </c>
      <c r="D2187" s="3" t="s">
        <v>20</v>
      </c>
      <c r="E2187" s="3" t="s">
        <v>21</v>
      </c>
      <c r="F2187" s="5">
        <v>44435.1666666667</v>
      </c>
      <c r="G2187" s="3" t="s">
        <v>22</v>
      </c>
      <c r="H2187" s="3" t="s">
        <v>51</v>
      </c>
      <c r="I2187" s="3" t="s">
        <v>8181</v>
      </c>
      <c r="J2187" s="3" t="s">
        <v>7846</v>
      </c>
      <c r="K2187" s="3" t="s">
        <v>35</v>
      </c>
      <c r="L2187" s="3" t="s">
        <v>8182</v>
      </c>
      <c r="M2187" s="2" t="s">
        <v>35</v>
      </c>
      <c r="N2187" s="3"/>
      <c r="O2187" s="3" t="s">
        <v>1253</v>
      </c>
      <c r="P2187" s="3">
        <v>2021</v>
      </c>
      <c r="Q2187" s="3">
        <v>18</v>
      </c>
      <c r="R2187" s="3"/>
    </row>
    <row r="2188" ht="14" customHeight="1" spans="1:18">
      <c r="A2188" s="3" t="s">
        <v>8183</v>
      </c>
      <c r="B2188" s="4" t="s">
        <v>8184</v>
      </c>
      <c r="C2188" s="7">
        <v>44448.1666666667</v>
      </c>
      <c r="D2188" s="3" t="s">
        <v>20</v>
      </c>
      <c r="E2188" s="3" t="s">
        <v>21</v>
      </c>
      <c r="F2188" s="5">
        <v>44469.1666666667</v>
      </c>
      <c r="G2188" s="3" t="s">
        <v>22</v>
      </c>
      <c r="H2188" s="3" t="s">
        <v>51</v>
      </c>
      <c r="I2188" s="3" t="s">
        <v>8185</v>
      </c>
      <c r="J2188" s="3" t="s">
        <v>7846</v>
      </c>
      <c r="K2188" s="3" t="s">
        <v>35</v>
      </c>
      <c r="L2188" s="3" t="s">
        <v>8186</v>
      </c>
      <c r="M2188" s="2" t="s">
        <v>35</v>
      </c>
      <c r="N2188" s="3" t="s">
        <v>28</v>
      </c>
      <c r="O2188" s="3" t="s">
        <v>8187</v>
      </c>
      <c r="P2188" s="3">
        <v>2021</v>
      </c>
      <c r="Q2188" s="3">
        <v>32</v>
      </c>
      <c r="R2188" s="3" t="s">
        <v>77</v>
      </c>
    </row>
    <row r="2189" ht="14" customHeight="1" spans="1:18">
      <c r="A2189" s="3" t="s">
        <v>8188</v>
      </c>
      <c r="B2189" s="4" t="s">
        <v>8189</v>
      </c>
      <c r="C2189" s="5">
        <v>44125.1666666667</v>
      </c>
      <c r="D2189" s="3" t="s">
        <v>20</v>
      </c>
      <c r="E2189" s="3" t="s">
        <v>21</v>
      </c>
      <c r="F2189" s="5">
        <v>44250.2083333333</v>
      </c>
      <c r="G2189" s="3" t="s">
        <v>22</v>
      </c>
      <c r="H2189" s="3" t="s">
        <v>23</v>
      </c>
      <c r="I2189" s="3" t="s">
        <v>8190</v>
      </c>
      <c r="J2189" s="3" t="s">
        <v>7846</v>
      </c>
      <c r="K2189" s="3" t="s">
        <v>46</v>
      </c>
      <c r="L2189" s="3" t="s">
        <v>8191</v>
      </c>
      <c r="M2189" s="2" t="s">
        <v>35</v>
      </c>
      <c r="N2189" s="3"/>
      <c r="O2189" s="3" t="s">
        <v>8192</v>
      </c>
      <c r="P2189" s="3">
        <v>2021</v>
      </c>
      <c r="Q2189" s="3">
        <v>28</v>
      </c>
      <c r="R2189" s="3"/>
    </row>
    <row r="2190" ht="14" customHeight="1" spans="1:18">
      <c r="A2190" s="3" t="s">
        <v>8193</v>
      </c>
      <c r="B2190" s="4" t="s">
        <v>8194</v>
      </c>
      <c r="C2190" s="5">
        <v>44951.2083333333</v>
      </c>
      <c r="D2190" s="3" t="s">
        <v>32</v>
      </c>
      <c r="E2190" s="3" t="s">
        <v>21</v>
      </c>
      <c r="F2190" s="5">
        <v>44977.2083333333</v>
      </c>
      <c r="G2190" s="3" t="s">
        <v>22</v>
      </c>
      <c r="H2190" s="3" t="s">
        <v>23</v>
      </c>
      <c r="I2190" s="3" t="s">
        <v>8195</v>
      </c>
      <c r="J2190" s="3" t="s">
        <v>7846</v>
      </c>
      <c r="K2190" s="3" t="s">
        <v>60</v>
      </c>
      <c r="L2190" s="3" t="s">
        <v>8196</v>
      </c>
      <c r="M2190" s="2" t="s">
        <v>27</v>
      </c>
      <c r="N2190" s="3" t="s">
        <v>128</v>
      </c>
      <c r="O2190" s="3" t="s">
        <v>8197</v>
      </c>
      <c r="P2190" s="3">
        <v>2023</v>
      </c>
      <c r="Q2190" s="3">
        <v>39</v>
      </c>
      <c r="R2190" s="3" t="s">
        <v>77</v>
      </c>
    </row>
    <row r="2191" ht="14" customHeight="1" spans="1:18">
      <c r="A2191" s="3" t="s">
        <v>8198</v>
      </c>
      <c r="B2191" s="4" t="s">
        <v>8199</v>
      </c>
      <c r="C2191" s="5">
        <v>44237.2083333333</v>
      </c>
      <c r="D2191" s="3" t="s">
        <v>32</v>
      </c>
      <c r="E2191" s="3" t="s">
        <v>21</v>
      </c>
      <c r="F2191" s="5">
        <v>44316.1666666667</v>
      </c>
      <c r="G2191" s="3" t="s">
        <v>22</v>
      </c>
      <c r="H2191" s="3" t="s">
        <v>23</v>
      </c>
      <c r="I2191" s="3" t="s">
        <v>886</v>
      </c>
      <c r="J2191" s="3" t="s">
        <v>7846</v>
      </c>
      <c r="K2191" s="3" t="s">
        <v>35</v>
      </c>
      <c r="L2191" s="3" t="s">
        <v>8200</v>
      </c>
      <c r="M2191" s="2" t="s">
        <v>42</v>
      </c>
      <c r="N2191" s="3"/>
      <c r="O2191" s="3" t="s">
        <v>966</v>
      </c>
      <c r="P2191" s="3">
        <v>2021</v>
      </c>
      <c r="Q2191" s="3">
        <v>37</v>
      </c>
      <c r="R2191" s="3"/>
    </row>
    <row r="2192" ht="14" customHeight="1" spans="1:18">
      <c r="A2192" s="3" t="s">
        <v>8201</v>
      </c>
      <c r="B2192" s="4" t="s">
        <v>8202</v>
      </c>
      <c r="C2192" s="5">
        <v>44299.1666666667</v>
      </c>
      <c r="D2192" s="3" t="s">
        <v>32</v>
      </c>
      <c r="E2192" s="3" t="s">
        <v>21</v>
      </c>
      <c r="F2192" s="5">
        <v>44327.1666666667</v>
      </c>
      <c r="G2192" s="3" t="s">
        <v>22</v>
      </c>
      <c r="H2192" s="3" t="s">
        <v>23</v>
      </c>
      <c r="I2192" s="3" t="s">
        <v>886</v>
      </c>
      <c r="J2192" s="3" t="s">
        <v>7846</v>
      </c>
      <c r="K2192" s="3" t="s">
        <v>60</v>
      </c>
      <c r="L2192" s="3" t="s">
        <v>8203</v>
      </c>
      <c r="M2192" s="2" t="s">
        <v>27</v>
      </c>
      <c r="N2192" s="3"/>
      <c r="O2192" s="3" t="s">
        <v>8204</v>
      </c>
      <c r="P2192" s="3">
        <v>2021</v>
      </c>
      <c r="Q2192" s="3">
        <v>32</v>
      </c>
      <c r="R2192" s="3"/>
    </row>
    <row r="2193" ht="14" customHeight="1" spans="1:18">
      <c r="A2193" s="3" t="s">
        <v>8205</v>
      </c>
      <c r="B2193" s="4" t="s">
        <v>8206</v>
      </c>
      <c r="C2193" s="6">
        <v>44354</v>
      </c>
      <c r="D2193" s="3" t="s">
        <v>32</v>
      </c>
      <c r="E2193" s="3" t="s">
        <v>21</v>
      </c>
      <c r="F2193" s="6">
        <v>44434</v>
      </c>
      <c r="G2193" s="3" t="s">
        <v>22</v>
      </c>
      <c r="H2193" s="3" t="s">
        <v>23</v>
      </c>
      <c r="I2193" s="3" t="s">
        <v>886</v>
      </c>
      <c r="J2193" s="3" t="s">
        <v>7846</v>
      </c>
      <c r="K2193" s="3" t="s">
        <v>35</v>
      </c>
      <c r="L2193" s="3" t="s">
        <v>8207</v>
      </c>
      <c r="M2193" s="2" t="s">
        <v>27</v>
      </c>
      <c r="N2193" s="3" t="s">
        <v>28</v>
      </c>
      <c r="O2193" s="3" t="s">
        <v>4880</v>
      </c>
      <c r="P2193" s="3">
        <v>2021</v>
      </c>
      <c r="Q2193" s="3">
        <v>46</v>
      </c>
      <c r="R2193" s="3"/>
    </row>
    <row r="2194" ht="14" customHeight="1" spans="1:18">
      <c r="A2194" s="3" t="s">
        <v>8208</v>
      </c>
      <c r="B2194" s="4" t="s">
        <v>8209</v>
      </c>
      <c r="C2194" s="6">
        <v>44391</v>
      </c>
      <c r="D2194" s="3" t="s">
        <v>32</v>
      </c>
      <c r="E2194" s="3" t="s">
        <v>21</v>
      </c>
      <c r="F2194" s="6">
        <v>44435</v>
      </c>
      <c r="G2194" s="3" t="s">
        <v>22</v>
      </c>
      <c r="H2194" s="3" t="s">
        <v>23</v>
      </c>
      <c r="I2194" s="3" t="s">
        <v>886</v>
      </c>
      <c r="J2194" s="3" t="s">
        <v>7846</v>
      </c>
      <c r="K2194" s="3" t="s">
        <v>40</v>
      </c>
      <c r="L2194" s="3" t="s">
        <v>8210</v>
      </c>
      <c r="M2194" s="2" t="s">
        <v>42</v>
      </c>
      <c r="N2194" s="3" t="s">
        <v>28</v>
      </c>
      <c r="O2194" s="3" t="s">
        <v>1253</v>
      </c>
      <c r="P2194" s="3">
        <v>2021</v>
      </c>
      <c r="Q2194" s="3">
        <v>40</v>
      </c>
      <c r="R2194" s="3"/>
    </row>
    <row r="2195" ht="14" customHeight="1" spans="1:18">
      <c r="A2195" s="3" t="s">
        <v>8211</v>
      </c>
      <c r="B2195" s="4" t="s">
        <v>8212</v>
      </c>
      <c r="C2195" s="5">
        <v>44699.1666666667</v>
      </c>
      <c r="D2195" s="3" t="s">
        <v>32</v>
      </c>
      <c r="E2195" s="3" t="s">
        <v>21</v>
      </c>
      <c r="F2195" s="5">
        <v>44816.1666666667</v>
      </c>
      <c r="G2195" s="3" t="s">
        <v>22</v>
      </c>
      <c r="H2195" s="3" t="s">
        <v>23</v>
      </c>
      <c r="I2195" s="3" t="s">
        <v>886</v>
      </c>
      <c r="J2195" s="3" t="s">
        <v>7846</v>
      </c>
      <c r="K2195" s="3" t="s">
        <v>60</v>
      </c>
      <c r="L2195" s="3" t="s">
        <v>8213</v>
      </c>
      <c r="M2195" s="2" t="s">
        <v>42</v>
      </c>
      <c r="N2195" s="3" t="s">
        <v>28</v>
      </c>
      <c r="O2195" s="3" t="s">
        <v>2315</v>
      </c>
      <c r="P2195" s="3">
        <v>2022</v>
      </c>
      <c r="Q2195" s="3">
        <v>28</v>
      </c>
      <c r="R2195" s="3" t="s">
        <v>77</v>
      </c>
    </row>
    <row r="2196" ht="14" customHeight="1" spans="1:18">
      <c r="A2196" s="3" t="s">
        <v>8214</v>
      </c>
      <c r="B2196" s="4" t="s">
        <v>8215</v>
      </c>
      <c r="C2196" s="5">
        <v>44904.2083333333</v>
      </c>
      <c r="D2196" s="3" t="s">
        <v>20</v>
      </c>
      <c r="E2196" s="3" t="s">
        <v>21</v>
      </c>
      <c r="F2196" s="5">
        <v>44961.2083333333</v>
      </c>
      <c r="G2196" s="3" t="s">
        <v>22</v>
      </c>
      <c r="H2196" s="3" t="s">
        <v>23</v>
      </c>
      <c r="I2196" s="3" t="s">
        <v>886</v>
      </c>
      <c r="J2196" s="3" t="s">
        <v>7846</v>
      </c>
      <c r="K2196" s="3" t="s">
        <v>60</v>
      </c>
      <c r="L2196" s="3" t="s">
        <v>8216</v>
      </c>
      <c r="M2196" s="2" t="s">
        <v>27</v>
      </c>
      <c r="N2196" s="3" t="s">
        <v>128</v>
      </c>
      <c r="O2196" s="3" t="s">
        <v>546</v>
      </c>
      <c r="P2196" s="3">
        <v>2023</v>
      </c>
      <c r="Q2196" s="3">
        <v>40</v>
      </c>
      <c r="R2196" s="3" t="s">
        <v>77</v>
      </c>
    </row>
    <row r="2197" ht="14" customHeight="1" spans="1:18">
      <c r="A2197" s="3" t="s">
        <v>8217</v>
      </c>
      <c r="B2197" s="4" t="s">
        <v>8218</v>
      </c>
      <c r="C2197" s="3" t="s">
        <v>25</v>
      </c>
      <c r="D2197" s="3" t="s">
        <v>32</v>
      </c>
      <c r="E2197" s="3" t="s">
        <v>21</v>
      </c>
      <c r="F2197" s="5">
        <v>44855.1666666667</v>
      </c>
      <c r="G2197" s="3" t="s">
        <v>22</v>
      </c>
      <c r="H2197" s="3" t="s">
        <v>23</v>
      </c>
      <c r="I2197" s="3" t="s">
        <v>886</v>
      </c>
      <c r="J2197" s="3" t="s">
        <v>7846</v>
      </c>
      <c r="K2197" s="3" t="s">
        <v>60</v>
      </c>
      <c r="L2197" s="3" t="s">
        <v>8219</v>
      </c>
      <c r="M2197" s="2" t="s">
        <v>35</v>
      </c>
      <c r="N2197" s="3" t="s">
        <v>28</v>
      </c>
      <c r="O2197" s="3" t="s">
        <v>718</v>
      </c>
      <c r="P2197" s="3">
        <v>2022</v>
      </c>
      <c r="Q2197" s="3"/>
      <c r="R2197" s="3"/>
    </row>
    <row r="2198" ht="14" customHeight="1" spans="1:18">
      <c r="A2198" s="3" t="s">
        <v>8220</v>
      </c>
      <c r="B2198" s="4" t="s">
        <v>8221</v>
      </c>
      <c r="C2198" s="5">
        <v>44212.2083333333</v>
      </c>
      <c r="D2198" s="3" t="s">
        <v>20</v>
      </c>
      <c r="E2198" s="3" t="s">
        <v>21</v>
      </c>
      <c r="F2198" s="5">
        <v>44336.1666666667</v>
      </c>
      <c r="G2198" s="3" t="s">
        <v>22</v>
      </c>
      <c r="H2198" s="3" t="s">
        <v>23</v>
      </c>
      <c r="I2198" s="3" t="s">
        <v>8222</v>
      </c>
      <c r="J2198" s="3" t="s">
        <v>7846</v>
      </c>
      <c r="K2198" s="3" t="s">
        <v>40</v>
      </c>
      <c r="L2198" s="3" t="s">
        <v>8223</v>
      </c>
      <c r="M2198" s="2" t="s">
        <v>42</v>
      </c>
      <c r="N2198" s="3" t="s">
        <v>28</v>
      </c>
      <c r="O2198" s="3" t="s">
        <v>651</v>
      </c>
      <c r="P2198" s="3">
        <v>2021</v>
      </c>
      <c r="Q2198" s="3">
        <v>37</v>
      </c>
      <c r="R2198" s="3" t="s">
        <v>64</v>
      </c>
    </row>
    <row r="2199" ht="14" customHeight="1" spans="1:18">
      <c r="A2199" s="3" t="s">
        <v>8224</v>
      </c>
      <c r="B2199" s="4" t="s">
        <v>8225</v>
      </c>
      <c r="C2199" s="6">
        <v>44224</v>
      </c>
      <c r="D2199" s="3" t="s">
        <v>32</v>
      </c>
      <c r="E2199" s="3" t="s">
        <v>21</v>
      </c>
      <c r="F2199" s="6">
        <v>44311</v>
      </c>
      <c r="G2199" s="3" t="s">
        <v>22</v>
      </c>
      <c r="H2199" s="3" t="s">
        <v>23</v>
      </c>
      <c r="I2199" s="3" t="s">
        <v>8222</v>
      </c>
      <c r="J2199" s="3" t="s">
        <v>7846</v>
      </c>
      <c r="K2199" s="3" t="s">
        <v>40</v>
      </c>
      <c r="L2199" s="3" t="s">
        <v>8226</v>
      </c>
      <c r="M2199" s="2" t="s">
        <v>42</v>
      </c>
      <c r="N2199" s="3" t="s">
        <v>28</v>
      </c>
      <c r="O2199" s="3" t="s">
        <v>8227</v>
      </c>
      <c r="P2199" s="3">
        <v>2021</v>
      </c>
      <c r="Q2199" s="3">
        <v>34</v>
      </c>
      <c r="R2199" s="3"/>
    </row>
    <row r="2200" ht="14" customHeight="1" spans="1:18">
      <c r="A2200" s="3" t="s">
        <v>8228</v>
      </c>
      <c r="B2200" s="4" t="s">
        <v>8229</v>
      </c>
      <c r="C2200" s="6">
        <v>44279</v>
      </c>
      <c r="D2200" s="3" t="s">
        <v>32</v>
      </c>
      <c r="E2200" s="3" t="s">
        <v>21</v>
      </c>
      <c r="F2200" s="6">
        <v>44329</v>
      </c>
      <c r="G2200" s="3" t="s">
        <v>22</v>
      </c>
      <c r="H2200" s="3" t="s">
        <v>23</v>
      </c>
      <c r="I2200" s="3" t="s">
        <v>8222</v>
      </c>
      <c r="J2200" s="3" t="s">
        <v>7846</v>
      </c>
      <c r="K2200" s="3" t="s">
        <v>40</v>
      </c>
      <c r="L2200" s="3" t="s">
        <v>8230</v>
      </c>
      <c r="M2200" s="2" t="s">
        <v>42</v>
      </c>
      <c r="N2200" s="3" t="s">
        <v>28</v>
      </c>
      <c r="O2200" s="3" t="s">
        <v>8231</v>
      </c>
      <c r="P2200" s="3">
        <v>2021</v>
      </c>
      <c r="Q2200" s="3">
        <v>35</v>
      </c>
      <c r="R2200" s="3"/>
    </row>
    <row r="2201" ht="14" customHeight="1" spans="1:18">
      <c r="A2201" s="3" t="s">
        <v>8232</v>
      </c>
      <c r="B2201" s="4" t="s">
        <v>8233</v>
      </c>
      <c r="C2201" s="3" t="s">
        <v>25</v>
      </c>
      <c r="D2201" s="3" t="s">
        <v>32</v>
      </c>
      <c r="E2201" s="3" t="s">
        <v>21</v>
      </c>
      <c r="F2201" s="5">
        <v>44839.1666666667</v>
      </c>
      <c r="G2201" s="3" t="s">
        <v>22</v>
      </c>
      <c r="H2201" s="3" t="s">
        <v>23</v>
      </c>
      <c r="I2201" s="3" t="s">
        <v>8222</v>
      </c>
      <c r="J2201" s="3" t="s">
        <v>7846</v>
      </c>
      <c r="K2201" s="3" t="s">
        <v>60</v>
      </c>
      <c r="L2201" s="3" t="s">
        <v>8234</v>
      </c>
      <c r="M2201" s="2" t="s">
        <v>35</v>
      </c>
      <c r="N2201" s="3" t="s">
        <v>28</v>
      </c>
      <c r="O2201" s="3" t="s">
        <v>8235</v>
      </c>
      <c r="P2201" s="3">
        <v>2022</v>
      </c>
      <c r="Q2201" s="3"/>
      <c r="R2201" s="3"/>
    </row>
    <row r="2202" ht="14" customHeight="1" spans="1:18">
      <c r="A2202" s="3" t="s">
        <v>8236</v>
      </c>
      <c r="B2202" s="4" t="s">
        <v>8237</v>
      </c>
      <c r="C2202" s="5">
        <v>44252.2083333333</v>
      </c>
      <c r="D2202" s="3" t="s">
        <v>32</v>
      </c>
      <c r="E2202" s="3" t="s">
        <v>21</v>
      </c>
      <c r="F2202" s="5">
        <v>44311.1666666667</v>
      </c>
      <c r="G2202" s="3" t="s">
        <v>22</v>
      </c>
      <c r="H2202" s="3" t="s">
        <v>23</v>
      </c>
      <c r="I2202" s="3" t="s">
        <v>8238</v>
      </c>
      <c r="J2202" s="3" t="s">
        <v>7846</v>
      </c>
      <c r="K2202" s="3" t="s">
        <v>40</v>
      </c>
      <c r="L2202" s="3" t="s">
        <v>8239</v>
      </c>
      <c r="M2202" s="2" t="s">
        <v>42</v>
      </c>
      <c r="N2202" s="3"/>
      <c r="O2202" s="3" t="s">
        <v>985</v>
      </c>
      <c r="P2202" s="3">
        <v>2021</v>
      </c>
      <c r="Q2202" s="3">
        <v>43</v>
      </c>
      <c r="R2202" s="3"/>
    </row>
    <row r="2203" ht="14" customHeight="1" spans="1:18">
      <c r="A2203" s="3" t="s">
        <v>8240</v>
      </c>
      <c r="B2203" s="4" t="s">
        <v>8241</v>
      </c>
      <c r="C2203" s="5">
        <v>44298.1666666667</v>
      </c>
      <c r="D2203" s="3" t="s">
        <v>32</v>
      </c>
      <c r="E2203" s="3" t="s">
        <v>21</v>
      </c>
      <c r="F2203" s="5">
        <v>44343.1666666667</v>
      </c>
      <c r="G2203" s="3" t="s">
        <v>22</v>
      </c>
      <c r="H2203" s="3" t="s">
        <v>51</v>
      </c>
      <c r="I2203" s="3" t="s">
        <v>8238</v>
      </c>
      <c r="J2203" s="3" t="s">
        <v>7846</v>
      </c>
      <c r="K2203" s="3" t="s">
        <v>60</v>
      </c>
      <c r="L2203" s="3" t="s">
        <v>8242</v>
      </c>
      <c r="M2203" s="2" t="s">
        <v>27</v>
      </c>
      <c r="N2203" s="3"/>
      <c r="O2203" s="3" t="s">
        <v>8243</v>
      </c>
      <c r="P2203" s="3">
        <v>2021</v>
      </c>
      <c r="Q2203" s="3">
        <v>39</v>
      </c>
      <c r="R2203" s="3"/>
    </row>
    <row r="2204" ht="14" customHeight="1" spans="1:18">
      <c r="A2204" s="3" t="s">
        <v>8244</v>
      </c>
      <c r="B2204" s="4" t="s">
        <v>8245</v>
      </c>
      <c r="C2204" s="5">
        <v>44957.2083333333</v>
      </c>
      <c r="D2204" s="3" t="s">
        <v>20</v>
      </c>
      <c r="E2204" s="3" t="s">
        <v>21</v>
      </c>
      <c r="F2204" s="5">
        <v>44987.2083333333</v>
      </c>
      <c r="G2204" s="3" t="s">
        <v>22</v>
      </c>
      <c r="H2204" s="3" t="s">
        <v>23</v>
      </c>
      <c r="I2204" s="3" t="s">
        <v>8246</v>
      </c>
      <c r="J2204" s="3" t="s">
        <v>7846</v>
      </c>
      <c r="K2204" s="3" t="s">
        <v>60</v>
      </c>
      <c r="L2204" s="3" t="s">
        <v>8247</v>
      </c>
      <c r="M2204" s="2" t="s">
        <v>42</v>
      </c>
      <c r="N2204" s="3" t="s">
        <v>28</v>
      </c>
      <c r="O2204" s="3" t="s">
        <v>1505</v>
      </c>
      <c r="P2204" s="3">
        <v>2023</v>
      </c>
      <c r="Q2204" s="3"/>
      <c r="R2204" s="3" t="s">
        <v>77</v>
      </c>
    </row>
    <row r="2205" ht="14" customHeight="1" spans="1:18">
      <c r="A2205" s="3" t="s">
        <v>8248</v>
      </c>
      <c r="B2205" s="4" t="s">
        <v>8249</v>
      </c>
      <c r="C2205" s="5">
        <v>44476.1666666667</v>
      </c>
      <c r="D2205" s="3" t="s">
        <v>32</v>
      </c>
      <c r="E2205" s="3" t="s">
        <v>21</v>
      </c>
      <c r="F2205" s="5">
        <v>44506.1666666667</v>
      </c>
      <c r="G2205" s="3" t="s">
        <v>22</v>
      </c>
      <c r="H2205" s="3" t="s">
        <v>51</v>
      </c>
      <c r="I2205" s="3" t="s">
        <v>8250</v>
      </c>
      <c r="J2205" s="3" t="s">
        <v>7846</v>
      </c>
      <c r="K2205" s="3" t="s">
        <v>60</v>
      </c>
      <c r="L2205" s="3" t="s">
        <v>8251</v>
      </c>
      <c r="M2205" s="2" t="s">
        <v>27</v>
      </c>
      <c r="N2205" s="3" t="s">
        <v>28</v>
      </c>
      <c r="O2205" s="3" t="s">
        <v>1222</v>
      </c>
      <c r="P2205" s="3">
        <v>2021</v>
      </c>
      <c r="Q2205" s="3">
        <v>37</v>
      </c>
      <c r="R2205" s="3" t="s">
        <v>77</v>
      </c>
    </row>
    <row r="2206" ht="14" customHeight="1" spans="1:18">
      <c r="A2206" s="3" t="s">
        <v>8252</v>
      </c>
      <c r="B2206" s="4" t="s">
        <v>8253</v>
      </c>
      <c r="C2206" s="6">
        <v>44214</v>
      </c>
      <c r="D2206" s="3" t="s">
        <v>20</v>
      </c>
      <c r="E2206" s="3" t="s">
        <v>21</v>
      </c>
      <c r="F2206" s="6">
        <v>44298</v>
      </c>
      <c r="G2206" s="3" t="s">
        <v>22</v>
      </c>
      <c r="H2206" s="3" t="s">
        <v>51</v>
      </c>
      <c r="I2206" s="3" t="s">
        <v>8254</v>
      </c>
      <c r="J2206" s="3" t="s">
        <v>7846</v>
      </c>
      <c r="K2206" s="3" t="s">
        <v>35</v>
      </c>
      <c r="L2206" s="3" t="s">
        <v>8255</v>
      </c>
      <c r="M2206" s="2" t="s">
        <v>42</v>
      </c>
      <c r="N2206" s="3" t="s">
        <v>28</v>
      </c>
      <c r="O2206" s="3" t="s">
        <v>129</v>
      </c>
      <c r="P2206" s="3">
        <v>2021</v>
      </c>
      <c r="Q2206" s="3">
        <v>22</v>
      </c>
      <c r="R2206" s="3"/>
    </row>
    <row r="2207" ht="14" customHeight="1" spans="1:18">
      <c r="A2207" s="3" t="s">
        <v>8256</v>
      </c>
      <c r="B2207" s="4" t="s">
        <v>8257</v>
      </c>
      <c r="C2207" s="5">
        <v>44376.1666666667</v>
      </c>
      <c r="D2207" s="3" t="s">
        <v>20</v>
      </c>
      <c r="E2207" s="3" t="s">
        <v>21</v>
      </c>
      <c r="F2207" s="5">
        <v>44400.1666666667</v>
      </c>
      <c r="G2207" s="3" t="s">
        <v>22</v>
      </c>
      <c r="H2207" s="3" t="s">
        <v>23</v>
      </c>
      <c r="I2207" s="3" t="s">
        <v>8254</v>
      </c>
      <c r="J2207" s="3" t="s">
        <v>7846</v>
      </c>
      <c r="K2207" s="3" t="s">
        <v>40</v>
      </c>
      <c r="L2207" s="3" t="s">
        <v>8258</v>
      </c>
      <c r="M2207" s="2" t="s">
        <v>27</v>
      </c>
      <c r="N2207" s="3" t="s">
        <v>28</v>
      </c>
      <c r="O2207" s="3" t="s">
        <v>8259</v>
      </c>
      <c r="P2207" s="3">
        <v>2021</v>
      </c>
      <c r="Q2207" s="3">
        <v>30</v>
      </c>
      <c r="R2207" s="3" t="s">
        <v>77</v>
      </c>
    </row>
    <row r="2208" ht="14" customHeight="1" spans="1:18">
      <c r="A2208" s="3" t="s">
        <v>8260</v>
      </c>
      <c r="B2208" s="4" t="s">
        <v>8261</v>
      </c>
      <c r="C2208" s="5">
        <v>44460.1666666667</v>
      </c>
      <c r="D2208" s="3" t="s">
        <v>20</v>
      </c>
      <c r="E2208" s="3" t="s">
        <v>21</v>
      </c>
      <c r="F2208" s="5">
        <v>44518.2083333333</v>
      </c>
      <c r="G2208" s="3" t="s">
        <v>22</v>
      </c>
      <c r="H2208" s="3" t="s">
        <v>51</v>
      </c>
      <c r="I2208" s="3" t="s">
        <v>8254</v>
      </c>
      <c r="J2208" s="3" t="s">
        <v>7846</v>
      </c>
      <c r="K2208" s="3" t="s">
        <v>35</v>
      </c>
      <c r="L2208" s="3" t="s">
        <v>8262</v>
      </c>
      <c r="M2208" s="2" t="s">
        <v>42</v>
      </c>
      <c r="N2208" s="3" t="s">
        <v>28</v>
      </c>
      <c r="O2208" s="3" t="s">
        <v>8263</v>
      </c>
      <c r="P2208" s="3">
        <v>2021</v>
      </c>
      <c r="Q2208" s="3">
        <v>30</v>
      </c>
      <c r="R2208" s="3" t="s">
        <v>64</v>
      </c>
    </row>
    <row r="2209" ht="14" customHeight="1" spans="1:18">
      <c r="A2209" s="3" t="s">
        <v>8264</v>
      </c>
      <c r="B2209" s="4" t="s">
        <v>8265</v>
      </c>
      <c r="C2209" s="5">
        <v>44617.2083333333</v>
      </c>
      <c r="D2209" s="3" t="s">
        <v>20</v>
      </c>
      <c r="E2209" s="3" t="s">
        <v>21</v>
      </c>
      <c r="F2209" s="5">
        <v>44659.1666666667</v>
      </c>
      <c r="G2209" s="3" t="s">
        <v>22</v>
      </c>
      <c r="H2209" s="3" t="s">
        <v>23</v>
      </c>
      <c r="I2209" s="3" t="s">
        <v>8254</v>
      </c>
      <c r="J2209" s="3" t="s">
        <v>7846</v>
      </c>
      <c r="K2209" s="3" t="s">
        <v>40</v>
      </c>
      <c r="L2209" s="3" t="s">
        <v>8266</v>
      </c>
      <c r="M2209" s="2" t="s">
        <v>35</v>
      </c>
      <c r="N2209" s="3" t="s">
        <v>28</v>
      </c>
      <c r="O2209" s="3" t="s">
        <v>266</v>
      </c>
      <c r="P2209" s="3">
        <v>2022</v>
      </c>
      <c r="Q2209" s="3">
        <v>33</v>
      </c>
      <c r="R2209" s="3" t="s">
        <v>77</v>
      </c>
    </row>
    <row r="2210" ht="14" customHeight="1" spans="1:18">
      <c r="A2210" s="3" t="s">
        <v>8267</v>
      </c>
      <c r="B2210" s="4" t="s">
        <v>8268</v>
      </c>
      <c r="C2210" s="5">
        <v>44645.1666666667</v>
      </c>
      <c r="D2210" s="3" t="s">
        <v>20</v>
      </c>
      <c r="E2210" s="3" t="s">
        <v>21</v>
      </c>
      <c r="F2210" s="7">
        <v>44686.1666666667</v>
      </c>
      <c r="G2210" s="3" t="s">
        <v>22</v>
      </c>
      <c r="H2210" s="3" t="s">
        <v>23</v>
      </c>
      <c r="I2210" s="3" t="s">
        <v>8254</v>
      </c>
      <c r="J2210" s="3" t="s">
        <v>7846</v>
      </c>
      <c r="K2210" s="3" t="s">
        <v>25</v>
      </c>
      <c r="L2210" s="3" t="s">
        <v>8269</v>
      </c>
      <c r="M2210" s="2" t="s">
        <v>42</v>
      </c>
      <c r="N2210" s="3" t="s">
        <v>28</v>
      </c>
      <c r="O2210" s="3" t="s">
        <v>8270</v>
      </c>
      <c r="P2210" s="3">
        <v>2022</v>
      </c>
      <c r="Q2210" s="3">
        <v>27</v>
      </c>
      <c r="R2210" s="3" t="s">
        <v>77</v>
      </c>
    </row>
    <row r="2211" ht="14" customHeight="1" spans="1:18">
      <c r="A2211" s="3" t="s">
        <v>8271</v>
      </c>
      <c r="B2211" s="4" t="s">
        <v>8272</v>
      </c>
      <c r="C2211" s="5">
        <v>45065.1666666667</v>
      </c>
      <c r="D2211" s="3" t="s">
        <v>20</v>
      </c>
      <c r="E2211" s="3" t="s">
        <v>21</v>
      </c>
      <c r="F2211" s="5">
        <v>45111.1666666667</v>
      </c>
      <c r="G2211" s="3" t="s">
        <v>22</v>
      </c>
      <c r="H2211" s="3" t="s">
        <v>23</v>
      </c>
      <c r="I2211" s="3" t="s">
        <v>8254</v>
      </c>
      <c r="J2211" s="3" t="s">
        <v>7846</v>
      </c>
      <c r="K2211" s="3" t="s">
        <v>60</v>
      </c>
      <c r="L2211" s="3" t="s">
        <v>8273</v>
      </c>
      <c r="M2211" s="2" t="s">
        <v>42</v>
      </c>
      <c r="N2211" s="3" t="s">
        <v>28</v>
      </c>
      <c r="O2211" s="3" t="s">
        <v>8096</v>
      </c>
      <c r="P2211" s="3">
        <v>2023</v>
      </c>
      <c r="Q2211" s="3">
        <v>44</v>
      </c>
      <c r="R2211" s="3" t="s">
        <v>64</v>
      </c>
    </row>
    <row r="2212" ht="14" customHeight="1" spans="1:18">
      <c r="A2212" s="3" t="s">
        <v>8274</v>
      </c>
      <c r="B2212" s="4" t="s">
        <v>8275</v>
      </c>
      <c r="C2212" s="5">
        <v>45140.1666666667</v>
      </c>
      <c r="D2212" s="3" t="s">
        <v>20</v>
      </c>
      <c r="E2212" s="3" t="s">
        <v>21</v>
      </c>
      <c r="F2212" s="5">
        <v>45190.1666666667</v>
      </c>
      <c r="G2212" s="3" t="s">
        <v>22</v>
      </c>
      <c r="H2212" s="3" t="s">
        <v>23</v>
      </c>
      <c r="I2212" s="3" t="s">
        <v>8254</v>
      </c>
      <c r="J2212" s="3" t="s">
        <v>7846</v>
      </c>
      <c r="K2212" s="3" t="s">
        <v>60</v>
      </c>
      <c r="L2212" s="3" t="s">
        <v>8276</v>
      </c>
      <c r="M2212" s="2" t="s">
        <v>35</v>
      </c>
      <c r="N2212" s="3" t="s">
        <v>28</v>
      </c>
      <c r="O2212" s="3" t="s">
        <v>8277</v>
      </c>
      <c r="P2212" s="3">
        <v>2023</v>
      </c>
      <c r="Q2212" s="3">
        <v>23</v>
      </c>
      <c r="R2212" s="3" t="s">
        <v>64</v>
      </c>
    </row>
    <row r="2213" ht="14" customHeight="1" spans="1:18">
      <c r="A2213" s="3" t="s">
        <v>8278</v>
      </c>
      <c r="B2213" s="4" t="s">
        <v>8279</v>
      </c>
      <c r="C2213" s="5">
        <v>45166.1666666667</v>
      </c>
      <c r="D2213" s="3" t="s">
        <v>20</v>
      </c>
      <c r="E2213" s="3" t="s">
        <v>21</v>
      </c>
      <c r="F2213" s="5">
        <v>45182.1666666667</v>
      </c>
      <c r="G2213" s="3" t="s">
        <v>22</v>
      </c>
      <c r="H2213" s="3" t="s">
        <v>23</v>
      </c>
      <c r="I2213" s="3" t="s">
        <v>8254</v>
      </c>
      <c r="J2213" s="3" t="s">
        <v>7846</v>
      </c>
      <c r="K2213" s="3" t="s">
        <v>60</v>
      </c>
      <c r="L2213" s="3" t="s">
        <v>8280</v>
      </c>
      <c r="M2213" s="2" t="s">
        <v>27</v>
      </c>
      <c r="N2213" s="3" t="s">
        <v>28</v>
      </c>
      <c r="O2213" s="3" t="s">
        <v>2145</v>
      </c>
      <c r="P2213" s="3">
        <v>2023</v>
      </c>
      <c r="Q2213" s="3">
        <v>26</v>
      </c>
      <c r="R2213" s="3" t="s">
        <v>77</v>
      </c>
    </row>
    <row r="2214" ht="14" customHeight="1" spans="1:18">
      <c r="A2214" s="3" t="s">
        <v>8281</v>
      </c>
      <c r="B2214" s="4" t="s">
        <v>8282</v>
      </c>
      <c r="C2214" s="5">
        <v>44149.2083333333</v>
      </c>
      <c r="D2214" s="3" t="s">
        <v>32</v>
      </c>
      <c r="E2214" s="3" t="s">
        <v>21</v>
      </c>
      <c r="F2214" s="5">
        <v>44188.2083333333</v>
      </c>
      <c r="G2214" s="3" t="s">
        <v>22</v>
      </c>
      <c r="H2214" s="3" t="s">
        <v>23</v>
      </c>
      <c r="I2214" s="3" t="s">
        <v>8283</v>
      </c>
      <c r="J2214" s="3" t="s">
        <v>7846</v>
      </c>
      <c r="K2214" s="3" t="s">
        <v>40</v>
      </c>
      <c r="L2214" s="3" t="s">
        <v>8284</v>
      </c>
      <c r="M2214" s="2" t="s">
        <v>42</v>
      </c>
      <c r="N2214" s="3"/>
      <c r="O2214" s="3" t="s">
        <v>8285</v>
      </c>
      <c r="P2214" s="3">
        <v>2020</v>
      </c>
      <c r="Q2214" s="3">
        <v>30</v>
      </c>
      <c r="R2214" s="3"/>
    </row>
    <row r="2215" ht="14" customHeight="1" spans="1:18">
      <c r="A2215" s="3" t="s">
        <v>8286</v>
      </c>
      <c r="B2215" s="4" t="s">
        <v>8287</v>
      </c>
      <c r="C2215" s="5">
        <v>44207.2083333333</v>
      </c>
      <c r="D2215" s="3" t="s">
        <v>32</v>
      </c>
      <c r="E2215" s="3" t="s">
        <v>21</v>
      </c>
      <c r="F2215" s="5">
        <v>44230.2083333333</v>
      </c>
      <c r="G2215" s="3" t="s">
        <v>22</v>
      </c>
      <c r="H2215" s="3" t="s">
        <v>23</v>
      </c>
      <c r="I2215" s="3" t="s">
        <v>8283</v>
      </c>
      <c r="J2215" s="3" t="s">
        <v>7846</v>
      </c>
      <c r="K2215" s="3" t="s">
        <v>60</v>
      </c>
      <c r="L2215" s="3" t="s">
        <v>8288</v>
      </c>
      <c r="M2215" s="2" t="s">
        <v>27</v>
      </c>
      <c r="N2215" s="3"/>
      <c r="O2215" s="3" t="s">
        <v>8289</v>
      </c>
      <c r="P2215" s="3">
        <v>2021</v>
      </c>
      <c r="Q2215" s="3">
        <v>21</v>
      </c>
      <c r="R2215" s="3"/>
    </row>
    <row r="2216" ht="14" customHeight="1" spans="1:18">
      <c r="A2216" s="3" t="s">
        <v>8290</v>
      </c>
      <c r="B2216" s="4" t="s">
        <v>8291</v>
      </c>
      <c r="C2216" s="5">
        <v>44221.2083333333</v>
      </c>
      <c r="D2216" s="3" t="s">
        <v>20</v>
      </c>
      <c r="E2216" s="3" t="s">
        <v>21</v>
      </c>
      <c r="F2216" s="5">
        <v>44245.2083333333</v>
      </c>
      <c r="G2216" s="3" t="s">
        <v>22</v>
      </c>
      <c r="H2216" s="3" t="s">
        <v>23</v>
      </c>
      <c r="I2216" s="3" t="s">
        <v>8292</v>
      </c>
      <c r="J2216" s="3" t="s">
        <v>7846</v>
      </c>
      <c r="K2216" s="3" t="s">
        <v>60</v>
      </c>
      <c r="L2216" s="3" t="s">
        <v>8293</v>
      </c>
      <c r="M2216" s="2" t="s">
        <v>42</v>
      </c>
      <c r="N2216" s="3"/>
      <c r="O2216" s="3" t="s">
        <v>3603</v>
      </c>
      <c r="P2216" s="3">
        <v>2021</v>
      </c>
      <c r="Q2216" s="3">
        <v>24</v>
      </c>
      <c r="R2216" s="3"/>
    </row>
    <row r="2217" ht="14" customHeight="1" spans="1:18">
      <c r="A2217" s="3" t="s">
        <v>8294</v>
      </c>
      <c r="B2217" s="4" t="s">
        <v>8295</v>
      </c>
      <c r="C2217" s="6">
        <v>44400</v>
      </c>
      <c r="D2217" s="3" t="s">
        <v>20</v>
      </c>
      <c r="E2217" s="3" t="s">
        <v>21</v>
      </c>
      <c r="F2217" s="6">
        <v>44424</v>
      </c>
      <c r="G2217" s="3" t="s">
        <v>22</v>
      </c>
      <c r="H2217" s="3" t="s">
        <v>51</v>
      </c>
      <c r="I2217" s="3" t="s">
        <v>8296</v>
      </c>
      <c r="J2217" s="3" t="s">
        <v>7846</v>
      </c>
      <c r="K2217" s="3" t="s">
        <v>35</v>
      </c>
      <c r="L2217" s="3" t="s">
        <v>8297</v>
      </c>
      <c r="M2217" s="2" t="s">
        <v>35</v>
      </c>
      <c r="N2217" s="3" t="s">
        <v>3649</v>
      </c>
      <c r="O2217" s="3" t="s">
        <v>6527</v>
      </c>
      <c r="P2217" s="3">
        <v>2021</v>
      </c>
      <c r="Q2217" s="3"/>
      <c r="R2217" s="3"/>
    </row>
    <row r="2218" ht="14" customHeight="1" spans="1:18">
      <c r="A2218" s="3" t="s">
        <v>8298</v>
      </c>
      <c r="B2218" s="4" t="s">
        <v>8299</v>
      </c>
      <c r="C2218" s="5">
        <v>42537.1666666667</v>
      </c>
      <c r="D2218" s="3" t="s">
        <v>32</v>
      </c>
      <c r="E2218" s="3" t="s">
        <v>21</v>
      </c>
      <c r="F2218" s="5">
        <v>44664.1666666667</v>
      </c>
      <c r="G2218" s="3" t="s">
        <v>22</v>
      </c>
      <c r="H2218" s="3" t="s">
        <v>23</v>
      </c>
      <c r="I2218" s="3" t="s">
        <v>169</v>
      </c>
      <c r="J2218" s="3" t="s">
        <v>7846</v>
      </c>
      <c r="K2218" s="3" t="s">
        <v>35</v>
      </c>
      <c r="L2218" s="3" t="s">
        <v>8300</v>
      </c>
      <c r="M2218" s="2" t="s">
        <v>27</v>
      </c>
      <c r="N2218" s="3" t="s">
        <v>28</v>
      </c>
      <c r="O2218" s="3" t="s">
        <v>266</v>
      </c>
      <c r="P2218" s="3">
        <v>2022</v>
      </c>
      <c r="Q2218" s="3">
        <v>24</v>
      </c>
      <c r="R2218" s="3" t="s">
        <v>77</v>
      </c>
    </row>
    <row r="2219" ht="14" customHeight="1" spans="1:18">
      <c r="A2219" s="3" t="s">
        <v>8301</v>
      </c>
      <c r="B2219" s="4" t="s">
        <v>8302</v>
      </c>
      <c r="C2219" s="6">
        <v>43158</v>
      </c>
      <c r="D2219" s="3" t="s">
        <v>32</v>
      </c>
      <c r="E2219" s="3" t="s">
        <v>21</v>
      </c>
      <c r="F2219" s="6">
        <v>44315</v>
      </c>
      <c r="G2219" s="3" t="s">
        <v>22</v>
      </c>
      <c r="H2219" s="3" t="s">
        <v>23</v>
      </c>
      <c r="I2219" s="3" t="s">
        <v>169</v>
      </c>
      <c r="J2219" s="3" t="s">
        <v>7846</v>
      </c>
      <c r="K2219" s="3" t="s">
        <v>35</v>
      </c>
      <c r="L2219" s="3" t="s">
        <v>8303</v>
      </c>
      <c r="M2219" s="2" t="s">
        <v>27</v>
      </c>
      <c r="N2219" s="3" t="s">
        <v>28</v>
      </c>
      <c r="O2219" s="3" t="s">
        <v>985</v>
      </c>
      <c r="P2219" s="3">
        <v>2021</v>
      </c>
      <c r="Q2219" s="3">
        <v>28</v>
      </c>
      <c r="R2219" s="3"/>
    </row>
    <row r="2220" ht="14" customHeight="1" spans="1:18">
      <c r="A2220" s="3" t="s">
        <v>8304</v>
      </c>
      <c r="B2220" s="4" t="s">
        <v>8305</v>
      </c>
      <c r="C2220" s="6">
        <v>43186</v>
      </c>
      <c r="D2220" s="3" t="s">
        <v>32</v>
      </c>
      <c r="E2220" s="3" t="s">
        <v>21</v>
      </c>
      <c r="F2220" s="6">
        <v>44311</v>
      </c>
      <c r="G2220" s="3" t="s">
        <v>22</v>
      </c>
      <c r="H2220" s="3" t="s">
        <v>23</v>
      </c>
      <c r="I2220" s="3" t="s">
        <v>169</v>
      </c>
      <c r="J2220" s="3" t="s">
        <v>7846</v>
      </c>
      <c r="K2220" s="3" t="s">
        <v>40</v>
      </c>
      <c r="L2220" s="3" t="s">
        <v>8306</v>
      </c>
      <c r="M2220" s="2" t="s">
        <v>42</v>
      </c>
      <c r="N2220" s="3" t="s">
        <v>28</v>
      </c>
      <c r="O2220" s="3" t="s">
        <v>966</v>
      </c>
      <c r="P2220" s="3">
        <v>2021</v>
      </c>
      <c r="Q2220" s="3">
        <v>28</v>
      </c>
      <c r="R2220" s="3"/>
    </row>
    <row r="2221" ht="14" customHeight="1" spans="1:18">
      <c r="A2221" s="3" t="s">
        <v>8307</v>
      </c>
      <c r="B2221" s="4" t="s">
        <v>8308</v>
      </c>
      <c r="C2221" s="5">
        <v>43353.1666666667</v>
      </c>
      <c r="D2221" s="3" t="s">
        <v>32</v>
      </c>
      <c r="E2221" s="3" t="s">
        <v>21</v>
      </c>
      <c r="F2221" s="5">
        <v>44092.1666666667</v>
      </c>
      <c r="G2221" s="3" t="s">
        <v>22</v>
      </c>
      <c r="H2221" s="3" t="s">
        <v>23</v>
      </c>
      <c r="I2221" s="3" t="s">
        <v>169</v>
      </c>
      <c r="J2221" s="3" t="s">
        <v>7846</v>
      </c>
      <c r="K2221" s="3" t="s">
        <v>40</v>
      </c>
      <c r="L2221" s="3" t="s">
        <v>8309</v>
      </c>
      <c r="M2221" s="2" t="s">
        <v>42</v>
      </c>
      <c r="N2221" s="3"/>
      <c r="O2221" s="3" t="s">
        <v>8310</v>
      </c>
      <c r="P2221" s="3">
        <v>2020</v>
      </c>
      <c r="Q2221" s="3">
        <v>31</v>
      </c>
      <c r="R2221" s="3"/>
    </row>
    <row r="2222" ht="14" customHeight="1" spans="1:18">
      <c r="A2222" s="3" t="s">
        <v>8311</v>
      </c>
      <c r="B2222" s="4" t="s">
        <v>8312</v>
      </c>
      <c r="C2222" s="5">
        <v>43354.1666666667</v>
      </c>
      <c r="D2222" s="3" t="s">
        <v>32</v>
      </c>
      <c r="E2222" s="3" t="s">
        <v>21</v>
      </c>
      <c r="F2222" s="5">
        <v>44091.1666666667</v>
      </c>
      <c r="G2222" s="3" t="s">
        <v>22</v>
      </c>
      <c r="H2222" s="3" t="s">
        <v>23</v>
      </c>
      <c r="I2222" s="3" t="s">
        <v>169</v>
      </c>
      <c r="J2222" s="3" t="s">
        <v>7846</v>
      </c>
      <c r="K2222" s="3" t="s">
        <v>40</v>
      </c>
      <c r="L2222" s="3" t="s">
        <v>8313</v>
      </c>
      <c r="M2222" s="2" t="s">
        <v>27</v>
      </c>
      <c r="N2222" s="3"/>
      <c r="O2222" s="3" t="s">
        <v>8310</v>
      </c>
      <c r="P2222" s="3">
        <v>2020</v>
      </c>
      <c r="Q2222" s="3">
        <v>31</v>
      </c>
      <c r="R2222" s="3"/>
    </row>
    <row r="2223" ht="14" customHeight="1" spans="1:18">
      <c r="A2223" s="3" t="s">
        <v>8314</v>
      </c>
      <c r="B2223" s="4" t="s">
        <v>8315</v>
      </c>
      <c r="C2223" s="5">
        <v>43363.1666666667</v>
      </c>
      <c r="D2223" s="3" t="s">
        <v>32</v>
      </c>
      <c r="E2223" s="3" t="s">
        <v>21</v>
      </c>
      <c r="F2223" s="5">
        <v>44761.1666666667</v>
      </c>
      <c r="G2223" s="3" t="s">
        <v>22</v>
      </c>
      <c r="H2223" s="3" t="s">
        <v>23</v>
      </c>
      <c r="I2223" s="3" t="s">
        <v>169</v>
      </c>
      <c r="J2223" s="3" t="s">
        <v>7846</v>
      </c>
      <c r="K2223" s="3" t="s">
        <v>60</v>
      </c>
      <c r="L2223" s="3" t="s">
        <v>8316</v>
      </c>
      <c r="M2223" s="2" t="s">
        <v>42</v>
      </c>
      <c r="N2223" s="3" t="s">
        <v>28</v>
      </c>
      <c r="O2223" s="3" t="s">
        <v>710</v>
      </c>
      <c r="P2223" s="3">
        <v>2022</v>
      </c>
      <c r="Q2223" s="3">
        <v>36</v>
      </c>
      <c r="R2223" s="3" t="s">
        <v>64</v>
      </c>
    </row>
    <row r="2224" ht="14" customHeight="1" spans="1:18">
      <c r="A2224" s="3" t="s">
        <v>8317</v>
      </c>
      <c r="B2224" s="4" t="s">
        <v>8318</v>
      </c>
      <c r="C2224" s="6">
        <v>43405</v>
      </c>
      <c r="D2224" s="3" t="s">
        <v>32</v>
      </c>
      <c r="E2224" s="3" t="s">
        <v>21</v>
      </c>
      <c r="F2224" s="6">
        <v>44314</v>
      </c>
      <c r="G2224" s="3" t="s">
        <v>22</v>
      </c>
      <c r="H2224" s="3" t="s">
        <v>23</v>
      </c>
      <c r="I2224" s="3" t="s">
        <v>169</v>
      </c>
      <c r="J2224" s="3" t="s">
        <v>7846</v>
      </c>
      <c r="K2224" s="3" t="s">
        <v>35</v>
      </c>
      <c r="L2224" s="3" t="s">
        <v>8319</v>
      </c>
      <c r="M2224" s="2" t="s">
        <v>27</v>
      </c>
      <c r="N2224" s="3" t="s">
        <v>28</v>
      </c>
      <c r="O2224" s="3" t="s">
        <v>985</v>
      </c>
      <c r="P2224" s="3">
        <v>2021</v>
      </c>
      <c r="Q2224" s="3">
        <v>25</v>
      </c>
      <c r="R2224" s="3"/>
    </row>
    <row r="2225" ht="14" customHeight="1" spans="1:18">
      <c r="A2225" s="3" t="s">
        <v>8320</v>
      </c>
      <c r="B2225" s="4" t="s">
        <v>8321</v>
      </c>
      <c r="C2225" s="6">
        <v>43406</v>
      </c>
      <c r="D2225" s="3" t="s">
        <v>32</v>
      </c>
      <c r="E2225" s="3" t="s">
        <v>21</v>
      </c>
      <c r="F2225" s="6">
        <v>44314</v>
      </c>
      <c r="G2225" s="3" t="s">
        <v>22</v>
      </c>
      <c r="H2225" s="3" t="s">
        <v>23</v>
      </c>
      <c r="I2225" s="3" t="s">
        <v>169</v>
      </c>
      <c r="J2225" s="3" t="s">
        <v>7846</v>
      </c>
      <c r="K2225" s="3" t="s">
        <v>35</v>
      </c>
      <c r="L2225" s="3" t="s">
        <v>8322</v>
      </c>
      <c r="M2225" s="2" t="s">
        <v>42</v>
      </c>
      <c r="N2225" s="3" t="s">
        <v>28</v>
      </c>
      <c r="O2225" s="3" t="s">
        <v>985</v>
      </c>
      <c r="P2225" s="3">
        <v>2021</v>
      </c>
      <c r="Q2225" s="3">
        <v>25</v>
      </c>
      <c r="R2225" s="3"/>
    </row>
    <row r="2226" ht="14" customHeight="1" spans="1:18">
      <c r="A2226" s="3" t="s">
        <v>8323</v>
      </c>
      <c r="B2226" s="4" t="s">
        <v>8324</v>
      </c>
      <c r="C2226" s="5">
        <v>43410.2083333333</v>
      </c>
      <c r="D2226" s="3" t="s">
        <v>32</v>
      </c>
      <c r="E2226" s="3" t="s">
        <v>21</v>
      </c>
      <c r="F2226" s="5">
        <v>44266.2083333333</v>
      </c>
      <c r="G2226" s="3" t="s">
        <v>22</v>
      </c>
      <c r="H2226" s="3" t="s">
        <v>23</v>
      </c>
      <c r="I2226" s="3" t="s">
        <v>169</v>
      </c>
      <c r="J2226" s="3" t="s">
        <v>7846</v>
      </c>
      <c r="K2226" s="3" t="s">
        <v>35</v>
      </c>
      <c r="L2226" s="3" t="s">
        <v>8325</v>
      </c>
      <c r="M2226" s="2" t="s">
        <v>27</v>
      </c>
      <c r="N2226" s="3"/>
      <c r="O2226" s="3" t="s">
        <v>5505</v>
      </c>
      <c r="P2226" s="3">
        <v>2021</v>
      </c>
      <c r="Q2226" s="3">
        <v>27</v>
      </c>
      <c r="R2226" s="3"/>
    </row>
    <row r="2227" ht="14" customHeight="1" spans="1:18">
      <c r="A2227" s="3" t="s">
        <v>8326</v>
      </c>
      <c r="B2227" s="4" t="s">
        <v>8327</v>
      </c>
      <c r="C2227" s="6">
        <v>43427</v>
      </c>
      <c r="D2227" s="3" t="s">
        <v>32</v>
      </c>
      <c r="E2227" s="3" t="s">
        <v>21</v>
      </c>
      <c r="F2227" s="6">
        <v>44315</v>
      </c>
      <c r="G2227" s="3" t="s">
        <v>22</v>
      </c>
      <c r="H2227" s="3" t="s">
        <v>23</v>
      </c>
      <c r="I2227" s="3" t="s">
        <v>169</v>
      </c>
      <c r="J2227" s="3" t="s">
        <v>7846</v>
      </c>
      <c r="K2227" s="3" t="s">
        <v>35</v>
      </c>
      <c r="L2227" s="3" t="s">
        <v>8328</v>
      </c>
      <c r="M2227" s="2" t="s">
        <v>42</v>
      </c>
      <c r="N2227" s="3" t="s">
        <v>28</v>
      </c>
      <c r="O2227" s="3" t="s">
        <v>966</v>
      </c>
      <c r="P2227" s="3">
        <v>2021</v>
      </c>
      <c r="Q2227" s="3">
        <v>27</v>
      </c>
      <c r="R2227" s="3"/>
    </row>
    <row r="2228" ht="14" customHeight="1" spans="1:18">
      <c r="A2228" s="3" t="s">
        <v>8329</v>
      </c>
      <c r="B2228" s="4" t="s">
        <v>8330</v>
      </c>
      <c r="C2228" s="6">
        <v>43491</v>
      </c>
      <c r="D2228" s="3" t="s">
        <v>32</v>
      </c>
      <c r="E2228" s="3" t="s">
        <v>21</v>
      </c>
      <c r="F2228" s="6">
        <v>44373</v>
      </c>
      <c r="G2228" s="3" t="s">
        <v>22</v>
      </c>
      <c r="H2228" s="3" t="s">
        <v>23</v>
      </c>
      <c r="I2228" s="3" t="s">
        <v>169</v>
      </c>
      <c r="J2228" s="3" t="s">
        <v>7846</v>
      </c>
      <c r="K2228" s="3" t="s">
        <v>35</v>
      </c>
      <c r="L2228" s="3" t="s">
        <v>8331</v>
      </c>
      <c r="M2228" s="2" t="s">
        <v>42</v>
      </c>
      <c r="N2228" s="3" t="s">
        <v>28</v>
      </c>
      <c r="O2228" s="3" t="s">
        <v>5512</v>
      </c>
      <c r="P2228" s="3">
        <v>2021</v>
      </c>
      <c r="Q2228" s="3">
        <v>27</v>
      </c>
      <c r="R2228" s="3"/>
    </row>
    <row r="2229" ht="14" customHeight="1" spans="1:18">
      <c r="A2229" s="3" t="s">
        <v>8332</v>
      </c>
      <c r="B2229" s="4" t="s">
        <v>8333</v>
      </c>
      <c r="C2229" s="5">
        <v>43515.2083333333</v>
      </c>
      <c r="D2229" s="3" t="s">
        <v>32</v>
      </c>
      <c r="E2229" s="3" t="s">
        <v>21</v>
      </c>
      <c r="F2229" s="5">
        <v>44096.1666666667</v>
      </c>
      <c r="G2229" s="3" t="s">
        <v>22</v>
      </c>
      <c r="H2229" s="3" t="s">
        <v>23</v>
      </c>
      <c r="I2229" s="3" t="s">
        <v>169</v>
      </c>
      <c r="J2229" s="3" t="s">
        <v>7846</v>
      </c>
      <c r="K2229" s="3" t="s">
        <v>46</v>
      </c>
      <c r="L2229" s="3" t="s">
        <v>8334</v>
      </c>
      <c r="M2229" s="2" t="s">
        <v>42</v>
      </c>
      <c r="N2229" s="3"/>
      <c r="O2229" s="3" t="s">
        <v>5211</v>
      </c>
      <c r="P2229" s="3">
        <v>2020</v>
      </c>
      <c r="Q2229" s="3">
        <v>22</v>
      </c>
      <c r="R2229" s="3"/>
    </row>
    <row r="2230" ht="14" customHeight="1" spans="1:18">
      <c r="A2230" s="3" t="s">
        <v>8335</v>
      </c>
      <c r="B2230" s="4" t="s">
        <v>8336</v>
      </c>
      <c r="C2230" s="6">
        <v>43530</v>
      </c>
      <c r="D2230" s="3" t="s">
        <v>32</v>
      </c>
      <c r="E2230" s="3" t="s">
        <v>21</v>
      </c>
      <c r="F2230" s="6">
        <v>44160</v>
      </c>
      <c r="G2230" s="3" t="s">
        <v>22</v>
      </c>
      <c r="H2230" s="3" t="s">
        <v>23</v>
      </c>
      <c r="I2230" s="3" t="s">
        <v>169</v>
      </c>
      <c r="J2230" s="3" t="s">
        <v>7846</v>
      </c>
      <c r="K2230" s="3" t="s">
        <v>40</v>
      </c>
      <c r="L2230" s="3" t="s">
        <v>8337</v>
      </c>
      <c r="M2230" s="2" t="s">
        <v>42</v>
      </c>
      <c r="N2230" s="3" t="s">
        <v>28</v>
      </c>
      <c r="O2230" s="3" t="s">
        <v>8338</v>
      </c>
      <c r="P2230" s="3">
        <v>2020</v>
      </c>
      <c r="Q2230" s="3">
        <v>27</v>
      </c>
      <c r="R2230" s="3"/>
    </row>
    <row r="2231" ht="14" customHeight="1" spans="1:18">
      <c r="A2231" s="3" t="s">
        <v>8339</v>
      </c>
      <c r="B2231" s="4" t="s">
        <v>8340</v>
      </c>
      <c r="C2231" s="5">
        <v>43532.2083333333</v>
      </c>
      <c r="D2231" s="3" t="s">
        <v>32</v>
      </c>
      <c r="E2231" s="3" t="s">
        <v>21</v>
      </c>
      <c r="F2231" s="5">
        <v>44372.1666666667</v>
      </c>
      <c r="G2231" s="3" t="s">
        <v>22</v>
      </c>
      <c r="H2231" s="3" t="s">
        <v>23</v>
      </c>
      <c r="I2231" s="3" t="s">
        <v>169</v>
      </c>
      <c r="J2231" s="3" t="s">
        <v>7846</v>
      </c>
      <c r="K2231" s="3" t="s">
        <v>40</v>
      </c>
      <c r="L2231" s="3" t="s">
        <v>8341</v>
      </c>
      <c r="M2231" s="2" t="s">
        <v>27</v>
      </c>
      <c r="N2231" s="3"/>
      <c r="O2231" s="3" t="s">
        <v>700</v>
      </c>
      <c r="P2231" s="3">
        <v>2021</v>
      </c>
      <c r="Q2231" s="3">
        <v>33</v>
      </c>
      <c r="R2231" s="3"/>
    </row>
    <row r="2232" ht="14" customHeight="1" spans="1:18">
      <c r="A2232" s="3" t="s">
        <v>8342</v>
      </c>
      <c r="B2232" s="4" t="s">
        <v>8343</v>
      </c>
      <c r="C2232" s="5">
        <v>43541.1666666667</v>
      </c>
      <c r="D2232" s="3" t="s">
        <v>32</v>
      </c>
      <c r="E2232" s="3" t="s">
        <v>21</v>
      </c>
      <c r="F2232" s="5">
        <v>44315.1666666667</v>
      </c>
      <c r="G2232" s="3" t="s">
        <v>22</v>
      </c>
      <c r="H2232" s="3" t="s">
        <v>23</v>
      </c>
      <c r="I2232" s="3" t="s">
        <v>169</v>
      </c>
      <c r="J2232" s="3" t="s">
        <v>7846</v>
      </c>
      <c r="K2232" s="3" t="s">
        <v>35</v>
      </c>
      <c r="L2232" s="3" t="s">
        <v>8344</v>
      </c>
      <c r="M2232" s="2" t="s">
        <v>42</v>
      </c>
      <c r="N2232" s="3"/>
      <c r="O2232" s="3" t="s">
        <v>985</v>
      </c>
      <c r="P2232" s="3">
        <v>2021</v>
      </c>
      <c r="Q2232" s="3">
        <v>29</v>
      </c>
      <c r="R2232" s="3"/>
    </row>
    <row r="2233" ht="14" customHeight="1" spans="1:18">
      <c r="A2233" s="3" t="s">
        <v>8345</v>
      </c>
      <c r="B2233" s="4" t="s">
        <v>8346</v>
      </c>
      <c r="C2233" s="5">
        <v>43550.1666666667</v>
      </c>
      <c r="D2233" s="3" t="s">
        <v>32</v>
      </c>
      <c r="E2233" s="3" t="s">
        <v>21</v>
      </c>
      <c r="F2233" s="7">
        <v>44655.1666666667</v>
      </c>
      <c r="G2233" s="3" t="s">
        <v>22</v>
      </c>
      <c r="H2233" s="3" t="s">
        <v>23</v>
      </c>
      <c r="I2233" s="3" t="s">
        <v>169</v>
      </c>
      <c r="J2233" s="3" t="s">
        <v>7846</v>
      </c>
      <c r="K2233" s="3" t="s">
        <v>35</v>
      </c>
      <c r="L2233" s="3" t="s">
        <v>8347</v>
      </c>
      <c r="M2233" s="2" t="s">
        <v>42</v>
      </c>
      <c r="N2233" s="3" t="s">
        <v>28</v>
      </c>
      <c r="O2233" s="3" t="s">
        <v>325</v>
      </c>
      <c r="P2233" s="3">
        <v>2022</v>
      </c>
      <c r="Q2233" s="3">
        <v>24</v>
      </c>
      <c r="R2233" s="3" t="s">
        <v>64</v>
      </c>
    </row>
    <row r="2234" ht="14" customHeight="1" spans="1:18">
      <c r="A2234" s="3" t="s">
        <v>8348</v>
      </c>
      <c r="B2234" s="4" t="s">
        <v>8349</v>
      </c>
      <c r="C2234" s="5">
        <v>43550.1666666667</v>
      </c>
      <c r="D2234" s="3" t="s">
        <v>32</v>
      </c>
      <c r="E2234" s="3" t="s">
        <v>21</v>
      </c>
      <c r="F2234" s="7">
        <v>44655.1666666667</v>
      </c>
      <c r="G2234" s="3" t="s">
        <v>22</v>
      </c>
      <c r="H2234" s="3" t="s">
        <v>23</v>
      </c>
      <c r="I2234" s="3" t="s">
        <v>169</v>
      </c>
      <c r="J2234" s="3" t="s">
        <v>7846</v>
      </c>
      <c r="K2234" s="3" t="s">
        <v>35</v>
      </c>
      <c r="L2234" s="3" t="s">
        <v>8350</v>
      </c>
      <c r="M2234" s="2" t="s">
        <v>27</v>
      </c>
      <c r="N2234" s="3" t="s">
        <v>28</v>
      </c>
      <c r="O2234" s="3" t="s">
        <v>325</v>
      </c>
      <c r="P2234" s="3">
        <v>2022</v>
      </c>
      <c r="Q2234" s="3">
        <v>24</v>
      </c>
      <c r="R2234" s="3" t="s">
        <v>64</v>
      </c>
    </row>
    <row r="2235" ht="14" customHeight="1" spans="1:18">
      <c r="A2235" s="3" t="s">
        <v>8351</v>
      </c>
      <c r="B2235" s="4" t="s">
        <v>8352</v>
      </c>
      <c r="C2235" s="5">
        <v>43552.1666666667</v>
      </c>
      <c r="D2235" s="3" t="s">
        <v>32</v>
      </c>
      <c r="E2235" s="3" t="s">
        <v>21</v>
      </c>
      <c r="F2235" s="5">
        <v>44172.2083333333</v>
      </c>
      <c r="G2235" s="3" t="s">
        <v>22</v>
      </c>
      <c r="H2235" s="3" t="s">
        <v>23</v>
      </c>
      <c r="I2235" s="3" t="s">
        <v>169</v>
      </c>
      <c r="J2235" s="3" t="s">
        <v>7846</v>
      </c>
      <c r="K2235" s="3" t="s">
        <v>35</v>
      </c>
      <c r="L2235" s="3" t="s">
        <v>8353</v>
      </c>
      <c r="M2235" s="2" t="s">
        <v>42</v>
      </c>
      <c r="N2235" s="3"/>
      <c r="O2235" s="3" t="s">
        <v>3599</v>
      </c>
      <c r="P2235" s="3">
        <v>2020</v>
      </c>
      <c r="Q2235" s="3">
        <v>25</v>
      </c>
      <c r="R2235" s="3"/>
    </row>
    <row r="2236" ht="14" customHeight="1" spans="1:18">
      <c r="A2236" s="3" t="s">
        <v>8354</v>
      </c>
      <c r="B2236" s="4" t="s">
        <v>8355</v>
      </c>
      <c r="C2236" s="5">
        <v>43571.1666666667</v>
      </c>
      <c r="D2236" s="3" t="s">
        <v>32</v>
      </c>
      <c r="E2236" s="3" t="s">
        <v>21</v>
      </c>
      <c r="F2236" s="5">
        <v>44118.1666666667</v>
      </c>
      <c r="G2236" s="3" t="s">
        <v>22</v>
      </c>
      <c r="H2236" s="3" t="s">
        <v>23</v>
      </c>
      <c r="I2236" s="3" t="s">
        <v>169</v>
      </c>
      <c r="J2236" s="3" t="s">
        <v>7846</v>
      </c>
      <c r="K2236" s="3" t="s">
        <v>40</v>
      </c>
      <c r="L2236" s="3" t="s">
        <v>8356</v>
      </c>
      <c r="M2236" s="2" t="s">
        <v>42</v>
      </c>
      <c r="N2236" s="3"/>
      <c r="O2236" s="3" t="s">
        <v>8357</v>
      </c>
      <c r="P2236" s="3">
        <v>2020</v>
      </c>
      <c r="Q2236" s="3">
        <v>25</v>
      </c>
      <c r="R2236" s="3"/>
    </row>
    <row r="2237" ht="14" customHeight="1" spans="1:18">
      <c r="A2237" s="3" t="s">
        <v>8358</v>
      </c>
      <c r="B2237" s="4" t="s">
        <v>8359</v>
      </c>
      <c r="C2237" s="5">
        <v>43586.1666666667</v>
      </c>
      <c r="D2237" s="3" t="s">
        <v>32</v>
      </c>
      <c r="E2237" s="3" t="s">
        <v>21</v>
      </c>
      <c r="F2237" s="5">
        <v>44762.1666666667</v>
      </c>
      <c r="G2237" s="3" t="s">
        <v>22</v>
      </c>
      <c r="H2237" s="3" t="s">
        <v>23</v>
      </c>
      <c r="I2237" s="3" t="s">
        <v>169</v>
      </c>
      <c r="J2237" s="3" t="s">
        <v>7846</v>
      </c>
      <c r="K2237" s="3" t="s">
        <v>60</v>
      </c>
      <c r="L2237" s="3" t="s">
        <v>8360</v>
      </c>
      <c r="M2237" s="2" t="s">
        <v>27</v>
      </c>
      <c r="N2237" s="3" t="s">
        <v>28</v>
      </c>
      <c r="O2237" s="3" t="s">
        <v>8361</v>
      </c>
      <c r="P2237" s="3">
        <v>2022</v>
      </c>
      <c r="Q2237" s="3">
        <v>36</v>
      </c>
      <c r="R2237" s="3" t="s">
        <v>64</v>
      </c>
    </row>
    <row r="2238" ht="14" customHeight="1" spans="1:18">
      <c r="A2238" s="3" t="s">
        <v>8362</v>
      </c>
      <c r="B2238" s="4" t="s">
        <v>8363</v>
      </c>
      <c r="C2238" s="7">
        <v>43622.1666666667</v>
      </c>
      <c r="D2238" s="3" t="s">
        <v>32</v>
      </c>
      <c r="E2238" s="3" t="s">
        <v>21</v>
      </c>
      <c r="F2238" s="7">
        <v>44083.1666666667</v>
      </c>
      <c r="G2238" s="3" t="s">
        <v>22</v>
      </c>
      <c r="H2238" s="3" t="s">
        <v>23</v>
      </c>
      <c r="I2238" s="3" t="s">
        <v>169</v>
      </c>
      <c r="J2238" s="3" t="s">
        <v>7846</v>
      </c>
      <c r="K2238" s="3" t="s">
        <v>46</v>
      </c>
      <c r="L2238" s="3" t="s">
        <v>8364</v>
      </c>
      <c r="M2238" s="2" t="s">
        <v>42</v>
      </c>
      <c r="N2238" s="3"/>
      <c r="O2238" s="3" t="s">
        <v>3410</v>
      </c>
      <c r="P2238" s="3">
        <v>2020</v>
      </c>
      <c r="Q2238" s="3">
        <v>22</v>
      </c>
      <c r="R2238" s="3"/>
    </row>
    <row r="2239" ht="14" customHeight="1" spans="1:18">
      <c r="A2239" s="3" t="s">
        <v>8365</v>
      </c>
      <c r="B2239" s="4" t="s">
        <v>8366</v>
      </c>
      <c r="C2239" s="7">
        <v>43622.1666666667</v>
      </c>
      <c r="D2239" s="3" t="s">
        <v>32</v>
      </c>
      <c r="E2239" s="3" t="s">
        <v>21</v>
      </c>
      <c r="F2239" s="7">
        <v>44083.1666666667</v>
      </c>
      <c r="G2239" s="3" t="s">
        <v>22</v>
      </c>
      <c r="H2239" s="3" t="s">
        <v>23</v>
      </c>
      <c r="I2239" s="3" t="s">
        <v>169</v>
      </c>
      <c r="J2239" s="3" t="s">
        <v>7846</v>
      </c>
      <c r="K2239" s="3" t="s">
        <v>46</v>
      </c>
      <c r="L2239" s="3" t="s">
        <v>8367</v>
      </c>
      <c r="M2239" s="2" t="s">
        <v>27</v>
      </c>
      <c r="N2239" s="3"/>
      <c r="O2239" s="3" t="s">
        <v>3410</v>
      </c>
      <c r="P2239" s="3">
        <v>2020</v>
      </c>
      <c r="Q2239" s="3">
        <v>22</v>
      </c>
      <c r="R2239" s="3"/>
    </row>
    <row r="2240" ht="14" customHeight="1" spans="1:18">
      <c r="A2240" s="3" t="s">
        <v>8368</v>
      </c>
      <c r="B2240" s="4" t="s">
        <v>8369</v>
      </c>
      <c r="C2240" s="6">
        <v>43636</v>
      </c>
      <c r="D2240" s="3" t="s">
        <v>32</v>
      </c>
      <c r="E2240" s="3" t="s">
        <v>21</v>
      </c>
      <c r="F2240" s="6">
        <v>44298</v>
      </c>
      <c r="G2240" s="3" t="s">
        <v>22</v>
      </c>
      <c r="H2240" s="3" t="s">
        <v>23</v>
      </c>
      <c r="I2240" s="3" t="s">
        <v>169</v>
      </c>
      <c r="J2240" s="3" t="s">
        <v>7846</v>
      </c>
      <c r="K2240" s="3" t="s">
        <v>40</v>
      </c>
      <c r="L2240" s="3" t="s">
        <v>8370</v>
      </c>
      <c r="M2240" s="2" t="s">
        <v>27</v>
      </c>
      <c r="N2240" s="3" t="s">
        <v>28</v>
      </c>
      <c r="O2240" s="3" t="s">
        <v>37</v>
      </c>
      <c r="P2240" s="3">
        <v>2021</v>
      </c>
      <c r="Q2240" s="3">
        <v>32</v>
      </c>
      <c r="R2240" s="3"/>
    </row>
    <row r="2241" ht="14" customHeight="1" spans="1:18">
      <c r="A2241" s="3" t="s">
        <v>8371</v>
      </c>
      <c r="B2241" s="4" t="s">
        <v>8372</v>
      </c>
      <c r="C2241" s="6">
        <v>43637</v>
      </c>
      <c r="D2241" s="3" t="s">
        <v>32</v>
      </c>
      <c r="E2241" s="3" t="s">
        <v>21</v>
      </c>
      <c r="F2241" s="6">
        <v>44144</v>
      </c>
      <c r="G2241" s="3" t="s">
        <v>22</v>
      </c>
      <c r="H2241" s="3" t="s">
        <v>23</v>
      </c>
      <c r="I2241" s="3" t="s">
        <v>169</v>
      </c>
      <c r="J2241" s="3" t="s">
        <v>7846</v>
      </c>
      <c r="K2241" s="3" t="s">
        <v>40</v>
      </c>
      <c r="L2241" s="3" t="s">
        <v>8373</v>
      </c>
      <c r="M2241" s="2" t="s">
        <v>42</v>
      </c>
      <c r="N2241" s="3" t="s">
        <v>28</v>
      </c>
      <c r="O2241" s="3" t="s">
        <v>8374</v>
      </c>
      <c r="P2241" s="3">
        <v>2020</v>
      </c>
      <c r="Q2241" s="3">
        <v>32</v>
      </c>
      <c r="R2241" s="3"/>
    </row>
    <row r="2242" ht="14" customHeight="1" spans="1:18">
      <c r="A2242" s="3" t="s">
        <v>8375</v>
      </c>
      <c r="B2242" s="4" t="s">
        <v>8376</v>
      </c>
      <c r="C2242" s="6">
        <v>43644</v>
      </c>
      <c r="D2242" s="3" t="s">
        <v>32</v>
      </c>
      <c r="E2242" s="3" t="s">
        <v>21</v>
      </c>
      <c r="F2242" s="6">
        <v>44311</v>
      </c>
      <c r="G2242" s="3" t="s">
        <v>22</v>
      </c>
      <c r="H2242" s="3" t="s">
        <v>23</v>
      </c>
      <c r="I2242" s="3" t="s">
        <v>169</v>
      </c>
      <c r="J2242" s="3" t="s">
        <v>7846</v>
      </c>
      <c r="K2242" s="3" t="s">
        <v>40</v>
      </c>
      <c r="L2242" s="3" t="s">
        <v>8377</v>
      </c>
      <c r="M2242" s="2" t="s">
        <v>27</v>
      </c>
      <c r="N2242" s="3" t="s">
        <v>28</v>
      </c>
      <c r="O2242" s="3" t="s">
        <v>985</v>
      </c>
      <c r="P2242" s="3">
        <v>2021</v>
      </c>
      <c r="Q2242" s="3">
        <v>27</v>
      </c>
      <c r="R2242" s="3"/>
    </row>
    <row r="2243" ht="14" customHeight="1" spans="1:18">
      <c r="A2243" s="3" t="s">
        <v>8378</v>
      </c>
      <c r="B2243" s="4" t="s">
        <v>8379</v>
      </c>
      <c r="C2243" s="5">
        <v>43679.1666666667</v>
      </c>
      <c r="D2243" s="3" t="s">
        <v>32</v>
      </c>
      <c r="E2243" s="3" t="s">
        <v>21</v>
      </c>
      <c r="F2243" s="5">
        <v>44118.1666666667</v>
      </c>
      <c r="G2243" s="3" t="s">
        <v>22</v>
      </c>
      <c r="H2243" s="3" t="s">
        <v>23</v>
      </c>
      <c r="I2243" s="3" t="s">
        <v>169</v>
      </c>
      <c r="J2243" s="3" t="s">
        <v>7846</v>
      </c>
      <c r="K2243" s="3" t="s">
        <v>40</v>
      </c>
      <c r="L2243" s="3" t="s">
        <v>8380</v>
      </c>
      <c r="M2243" s="2" t="s">
        <v>42</v>
      </c>
      <c r="N2243" s="3"/>
      <c r="O2243" s="3" t="s">
        <v>8357</v>
      </c>
      <c r="P2243" s="3">
        <v>2020</v>
      </c>
      <c r="Q2243" s="3">
        <v>28</v>
      </c>
      <c r="R2243" s="3"/>
    </row>
    <row r="2244" ht="14" customHeight="1" spans="1:18">
      <c r="A2244" s="3" t="s">
        <v>8381</v>
      </c>
      <c r="B2244" s="4" t="s">
        <v>8382</v>
      </c>
      <c r="C2244" s="5">
        <v>43689.1666666667</v>
      </c>
      <c r="D2244" s="3" t="s">
        <v>32</v>
      </c>
      <c r="E2244" s="3" t="s">
        <v>21</v>
      </c>
      <c r="F2244" s="5">
        <v>44244.2083333333</v>
      </c>
      <c r="G2244" s="3" t="s">
        <v>22</v>
      </c>
      <c r="H2244" s="3" t="s">
        <v>23</v>
      </c>
      <c r="I2244" s="3" t="s">
        <v>169</v>
      </c>
      <c r="J2244" s="3" t="s">
        <v>7846</v>
      </c>
      <c r="K2244" s="3" t="s">
        <v>40</v>
      </c>
      <c r="L2244" s="3" t="s">
        <v>8383</v>
      </c>
      <c r="M2244" s="2" t="s">
        <v>42</v>
      </c>
      <c r="N2244" s="3"/>
      <c r="O2244" s="3" t="s">
        <v>1888</v>
      </c>
      <c r="P2244" s="3">
        <v>2021</v>
      </c>
      <c r="Q2244" s="3">
        <v>29</v>
      </c>
      <c r="R2244" s="3"/>
    </row>
    <row r="2245" ht="14" customHeight="1" spans="1:18">
      <c r="A2245" s="3" t="s">
        <v>8384</v>
      </c>
      <c r="B2245" s="4" t="s">
        <v>8385</v>
      </c>
      <c r="C2245" s="5">
        <v>43690.1666666667</v>
      </c>
      <c r="D2245" s="3" t="s">
        <v>32</v>
      </c>
      <c r="E2245" s="3" t="s">
        <v>21</v>
      </c>
      <c r="F2245" s="5">
        <v>44096.1666666667</v>
      </c>
      <c r="G2245" s="3" t="s">
        <v>22</v>
      </c>
      <c r="H2245" s="3" t="s">
        <v>23</v>
      </c>
      <c r="I2245" s="3" t="s">
        <v>169</v>
      </c>
      <c r="J2245" s="3" t="s">
        <v>7846</v>
      </c>
      <c r="K2245" s="3" t="s">
        <v>46</v>
      </c>
      <c r="L2245" s="3" t="s">
        <v>8386</v>
      </c>
      <c r="M2245" s="2" t="s">
        <v>27</v>
      </c>
      <c r="N2245" s="3"/>
      <c r="O2245" s="3" t="s">
        <v>5211</v>
      </c>
      <c r="P2245" s="3">
        <v>2020</v>
      </c>
      <c r="Q2245" s="3">
        <v>24</v>
      </c>
      <c r="R2245" s="3"/>
    </row>
    <row r="2246" ht="14" customHeight="1" spans="1:18">
      <c r="A2246" s="3" t="s">
        <v>8387</v>
      </c>
      <c r="B2246" s="4" t="s">
        <v>8388</v>
      </c>
      <c r="C2246" s="5">
        <v>43698.1666666667</v>
      </c>
      <c r="D2246" s="3" t="s">
        <v>32</v>
      </c>
      <c r="E2246" s="3" t="s">
        <v>21</v>
      </c>
      <c r="F2246" s="5">
        <v>44110.1666666667</v>
      </c>
      <c r="G2246" s="3" t="s">
        <v>22</v>
      </c>
      <c r="H2246" s="3" t="s">
        <v>23</v>
      </c>
      <c r="I2246" s="3" t="s">
        <v>169</v>
      </c>
      <c r="J2246" s="3" t="s">
        <v>7846</v>
      </c>
      <c r="K2246" s="3" t="s">
        <v>35</v>
      </c>
      <c r="L2246" s="3" t="s">
        <v>8389</v>
      </c>
      <c r="M2246" s="2" t="s">
        <v>42</v>
      </c>
      <c r="N2246" s="3"/>
      <c r="O2246" s="3" t="s">
        <v>8390</v>
      </c>
      <c r="P2246" s="3">
        <v>2020</v>
      </c>
      <c r="Q2246" s="3">
        <v>29</v>
      </c>
      <c r="R2246" s="3"/>
    </row>
    <row r="2247" ht="14" customHeight="1" spans="1:18">
      <c r="A2247" s="3" t="s">
        <v>8391</v>
      </c>
      <c r="B2247" s="4" t="s">
        <v>8392</v>
      </c>
      <c r="C2247" s="6">
        <v>43699</v>
      </c>
      <c r="D2247" s="3" t="s">
        <v>20</v>
      </c>
      <c r="E2247" s="3" t="s">
        <v>21</v>
      </c>
      <c r="F2247" s="6">
        <v>44397</v>
      </c>
      <c r="G2247" s="3" t="s">
        <v>22</v>
      </c>
      <c r="H2247" s="3" t="s">
        <v>23</v>
      </c>
      <c r="I2247" s="3" t="s">
        <v>169</v>
      </c>
      <c r="J2247" s="3" t="s">
        <v>7846</v>
      </c>
      <c r="K2247" s="3" t="s">
        <v>35</v>
      </c>
      <c r="L2247" s="3" t="s">
        <v>8393</v>
      </c>
      <c r="M2247" s="2" t="s">
        <v>27</v>
      </c>
      <c r="N2247" s="3" t="s">
        <v>28</v>
      </c>
      <c r="O2247" s="3" t="s">
        <v>1138</v>
      </c>
      <c r="P2247" s="3">
        <v>2021</v>
      </c>
      <c r="Q2247" s="3">
        <v>20</v>
      </c>
      <c r="R2247" s="3"/>
    </row>
    <row r="2248" ht="14" customHeight="1" spans="1:18">
      <c r="A2248" s="3" t="s">
        <v>8394</v>
      </c>
      <c r="B2248" s="4" t="s">
        <v>8395</v>
      </c>
      <c r="C2248" s="5">
        <v>43703.1666666667</v>
      </c>
      <c r="D2248" s="3" t="s">
        <v>32</v>
      </c>
      <c r="E2248" s="3" t="s">
        <v>21</v>
      </c>
      <c r="F2248" s="5">
        <v>44110.1666666667</v>
      </c>
      <c r="G2248" s="3" t="s">
        <v>22</v>
      </c>
      <c r="H2248" s="3" t="s">
        <v>23</v>
      </c>
      <c r="I2248" s="3" t="s">
        <v>169</v>
      </c>
      <c r="J2248" s="3" t="s">
        <v>7846</v>
      </c>
      <c r="K2248" s="3" t="s">
        <v>35</v>
      </c>
      <c r="L2248" s="3" t="s">
        <v>8396</v>
      </c>
      <c r="M2248" s="2" t="s">
        <v>27</v>
      </c>
      <c r="N2248" s="3"/>
      <c r="O2248" s="3" t="s">
        <v>8390</v>
      </c>
      <c r="P2248" s="3">
        <v>2020</v>
      </c>
      <c r="Q2248" s="3">
        <v>29</v>
      </c>
      <c r="R2248" s="3"/>
    </row>
    <row r="2249" ht="14" customHeight="1" spans="1:18">
      <c r="A2249" s="3" t="s">
        <v>8397</v>
      </c>
      <c r="B2249" s="4" t="s">
        <v>8398</v>
      </c>
      <c r="C2249" s="8">
        <v>43717</v>
      </c>
      <c r="D2249" s="3" t="s">
        <v>32</v>
      </c>
      <c r="E2249" s="3" t="s">
        <v>21</v>
      </c>
      <c r="F2249" s="6">
        <v>44433</v>
      </c>
      <c r="G2249" s="3" t="s">
        <v>22</v>
      </c>
      <c r="H2249" s="3" t="s">
        <v>23</v>
      </c>
      <c r="I2249" s="3" t="s">
        <v>169</v>
      </c>
      <c r="J2249" s="3" t="s">
        <v>7846</v>
      </c>
      <c r="K2249" s="3" t="s">
        <v>25</v>
      </c>
      <c r="L2249" s="3" t="s">
        <v>8399</v>
      </c>
      <c r="M2249" s="2" t="s">
        <v>27</v>
      </c>
      <c r="N2249" s="3" t="s">
        <v>28</v>
      </c>
      <c r="O2249" s="3" t="s">
        <v>8400</v>
      </c>
      <c r="P2249" s="3">
        <v>2021</v>
      </c>
      <c r="Q2249" s="3">
        <v>28</v>
      </c>
      <c r="R2249" s="3"/>
    </row>
    <row r="2250" ht="14" customHeight="1" spans="1:18">
      <c r="A2250" s="3" t="s">
        <v>8401</v>
      </c>
      <c r="B2250" s="4" t="s">
        <v>8402</v>
      </c>
      <c r="C2250" s="5">
        <v>43720.1666666667</v>
      </c>
      <c r="D2250" s="3" t="s">
        <v>32</v>
      </c>
      <c r="E2250" s="3" t="s">
        <v>21</v>
      </c>
      <c r="F2250" s="5">
        <v>44145.2083333333</v>
      </c>
      <c r="G2250" s="3" t="s">
        <v>22</v>
      </c>
      <c r="H2250" s="3" t="s">
        <v>23</v>
      </c>
      <c r="I2250" s="3" t="s">
        <v>169</v>
      </c>
      <c r="J2250" s="3" t="s">
        <v>7846</v>
      </c>
      <c r="K2250" s="3" t="s">
        <v>35</v>
      </c>
      <c r="L2250" s="3" t="s">
        <v>8403</v>
      </c>
      <c r="M2250" s="2" t="s">
        <v>27</v>
      </c>
      <c r="N2250" s="3"/>
      <c r="O2250" s="3" t="s">
        <v>8404</v>
      </c>
      <c r="P2250" s="3">
        <v>2020</v>
      </c>
      <c r="Q2250" s="3">
        <v>26</v>
      </c>
      <c r="R2250" s="3"/>
    </row>
    <row r="2251" ht="14" customHeight="1" spans="1:18">
      <c r="A2251" s="3" t="s">
        <v>8405</v>
      </c>
      <c r="B2251" s="4" t="s">
        <v>8406</v>
      </c>
      <c r="C2251" s="6">
        <v>43732</v>
      </c>
      <c r="D2251" s="3" t="s">
        <v>20</v>
      </c>
      <c r="E2251" s="3" t="s">
        <v>21</v>
      </c>
      <c r="F2251" s="6">
        <v>44386</v>
      </c>
      <c r="G2251" s="3" t="s">
        <v>22</v>
      </c>
      <c r="H2251" s="3" t="s">
        <v>23</v>
      </c>
      <c r="I2251" s="3" t="s">
        <v>169</v>
      </c>
      <c r="J2251" s="3" t="s">
        <v>7846</v>
      </c>
      <c r="K2251" s="3" t="s">
        <v>40</v>
      </c>
      <c r="L2251" s="3" t="s">
        <v>8407</v>
      </c>
      <c r="M2251" s="2" t="s">
        <v>27</v>
      </c>
      <c r="N2251" s="3" t="s">
        <v>28</v>
      </c>
      <c r="O2251" s="3" t="s">
        <v>1050</v>
      </c>
      <c r="P2251" s="3">
        <v>2021</v>
      </c>
      <c r="Q2251" s="3">
        <v>24</v>
      </c>
      <c r="R2251" s="3"/>
    </row>
    <row r="2252" ht="14" customHeight="1" spans="1:18">
      <c r="A2252" s="3" t="s">
        <v>8408</v>
      </c>
      <c r="B2252" s="4" t="s">
        <v>8409</v>
      </c>
      <c r="C2252" s="5">
        <v>43740.1666666667</v>
      </c>
      <c r="D2252" s="3" t="s">
        <v>32</v>
      </c>
      <c r="E2252" s="3" t="s">
        <v>21</v>
      </c>
      <c r="F2252" s="5">
        <v>44117.1666666667</v>
      </c>
      <c r="G2252" s="3" t="s">
        <v>22</v>
      </c>
      <c r="H2252" s="3" t="s">
        <v>23</v>
      </c>
      <c r="I2252" s="3" t="s">
        <v>169</v>
      </c>
      <c r="J2252" s="3" t="s">
        <v>7846</v>
      </c>
      <c r="K2252" s="3" t="s">
        <v>46</v>
      </c>
      <c r="L2252" s="3" t="s">
        <v>8410</v>
      </c>
      <c r="M2252" s="2" t="s">
        <v>42</v>
      </c>
      <c r="N2252" s="3"/>
      <c r="O2252" s="3" t="s">
        <v>7854</v>
      </c>
      <c r="P2252" s="3">
        <v>2020</v>
      </c>
      <c r="Q2252" s="3">
        <v>33</v>
      </c>
      <c r="R2252" s="3"/>
    </row>
    <row r="2253" ht="14" customHeight="1" spans="1:18">
      <c r="A2253" s="3" t="s">
        <v>8411</v>
      </c>
      <c r="B2253" s="4" t="s">
        <v>8412</v>
      </c>
      <c r="C2253" s="6">
        <v>43746</v>
      </c>
      <c r="D2253" s="3" t="s">
        <v>32</v>
      </c>
      <c r="E2253" s="3" t="s">
        <v>21</v>
      </c>
      <c r="F2253" s="6">
        <v>44311</v>
      </c>
      <c r="G2253" s="3" t="s">
        <v>22</v>
      </c>
      <c r="H2253" s="3" t="s">
        <v>23</v>
      </c>
      <c r="I2253" s="3" t="s">
        <v>169</v>
      </c>
      <c r="J2253" s="3" t="s">
        <v>7846</v>
      </c>
      <c r="K2253" s="3" t="s">
        <v>40</v>
      </c>
      <c r="L2253" s="3" t="s">
        <v>8413</v>
      </c>
      <c r="M2253" s="2" t="s">
        <v>27</v>
      </c>
      <c r="N2253" s="3" t="s">
        <v>28</v>
      </c>
      <c r="O2253" s="3" t="s">
        <v>966</v>
      </c>
      <c r="P2253" s="3">
        <v>2021</v>
      </c>
      <c r="Q2253" s="3">
        <v>26</v>
      </c>
      <c r="R2253" s="3"/>
    </row>
    <row r="2254" ht="14" customHeight="1" spans="1:18">
      <c r="A2254" s="3" t="s">
        <v>8414</v>
      </c>
      <c r="B2254" s="4" t="s">
        <v>8415</v>
      </c>
      <c r="C2254" s="6">
        <v>43747</v>
      </c>
      <c r="D2254" s="3" t="s">
        <v>32</v>
      </c>
      <c r="E2254" s="3" t="s">
        <v>21</v>
      </c>
      <c r="F2254" s="6">
        <v>44291</v>
      </c>
      <c r="G2254" s="3" t="s">
        <v>22</v>
      </c>
      <c r="H2254" s="3" t="s">
        <v>23</v>
      </c>
      <c r="I2254" s="3" t="s">
        <v>169</v>
      </c>
      <c r="J2254" s="3" t="s">
        <v>7846</v>
      </c>
      <c r="K2254" s="3" t="s">
        <v>35</v>
      </c>
      <c r="L2254" s="3" t="s">
        <v>8416</v>
      </c>
      <c r="M2254" s="2" t="s">
        <v>42</v>
      </c>
      <c r="N2254" s="3" t="s">
        <v>28</v>
      </c>
      <c r="O2254" s="3" t="s">
        <v>2181</v>
      </c>
      <c r="P2254" s="3">
        <v>2021</v>
      </c>
      <c r="Q2254" s="3">
        <v>23</v>
      </c>
      <c r="R2254" s="3"/>
    </row>
    <row r="2255" ht="14" customHeight="1" spans="1:18">
      <c r="A2255" s="3" t="s">
        <v>8417</v>
      </c>
      <c r="B2255" s="4" t="s">
        <v>8418</v>
      </c>
      <c r="C2255" s="6">
        <v>43747</v>
      </c>
      <c r="D2255" s="3" t="s">
        <v>32</v>
      </c>
      <c r="E2255" s="3" t="s">
        <v>21</v>
      </c>
      <c r="F2255" s="6">
        <v>44293</v>
      </c>
      <c r="G2255" s="3" t="s">
        <v>22</v>
      </c>
      <c r="H2255" s="3" t="s">
        <v>23</v>
      </c>
      <c r="I2255" s="3" t="s">
        <v>169</v>
      </c>
      <c r="J2255" s="3" t="s">
        <v>7846</v>
      </c>
      <c r="K2255" s="3" t="s">
        <v>35</v>
      </c>
      <c r="L2255" s="3" t="s">
        <v>8419</v>
      </c>
      <c r="M2255" s="2" t="s">
        <v>27</v>
      </c>
      <c r="N2255" s="3" t="s">
        <v>28</v>
      </c>
      <c r="O2255" s="3" t="s">
        <v>2181</v>
      </c>
      <c r="P2255" s="3">
        <v>2021</v>
      </c>
      <c r="Q2255" s="3">
        <v>23</v>
      </c>
      <c r="R2255" s="3"/>
    </row>
    <row r="2256" ht="14" customHeight="1" spans="1:18">
      <c r="A2256" s="3" t="s">
        <v>8420</v>
      </c>
      <c r="B2256" s="4" t="s">
        <v>8421</v>
      </c>
      <c r="C2256" s="5">
        <v>43756.1666666667</v>
      </c>
      <c r="D2256" s="3" t="s">
        <v>32</v>
      </c>
      <c r="E2256" s="3" t="s">
        <v>21</v>
      </c>
      <c r="F2256" s="5">
        <v>44095.1666666667</v>
      </c>
      <c r="G2256" s="3" t="s">
        <v>22</v>
      </c>
      <c r="H2256" s="3" t="s">
        <v>23</v>
      </c>
      <c r="I2256" s="3" t="s">
        <v>169</v>
      </c>
      <c r="J2256" s="3" t="s">
        <v>7846</v>
      </c>
      <c r="K2256" s="3" t="s">
        <v>35</v>
      </c>
      <c r="L2256" s="3" t="s">
        <v>8422</v>
      </c>
      <c r="M2256" s="2" t="s">
        <v>42</v>
      </c>
      <c r="N2256" s="3"/>
      <c r="O2256" s="3" t="s">
        <v>5211</v>
      </c>
      <c r="P2256" s="3">
        <v>2020</v>
      </c>
      <c r="Q2256" s="3">
        <v>30</v>
      </c>
      <c r="R2256" s="3"/>
    </row>
    <row r="2257" ht="14" customHeight="1" spans="1:18">
      <c r="A2257" s="3" t="s">
        <v>8423</v>
      </c>
      <c r="B2257" s="4" t="s">
        <v>8424</v>
      </c>
      <c r="C2257" s="5">
        <v>43762.1666666667</v>
      </c>
      <c r="D2257" s="3" t="s">
        <v>32</v>
      </c>
      <c r="E2257" s="3" t="s">
        <v>21</v>
      </c>
      <c r="F2257" s="5">
        <v>44110.1666666667</v>
      </c>
      <c r="G2257" s="3" t="s">
        <v>22</v>
      </c>
      <c r="H2257" s="3" t="s">
        <v>23</v>
      </c>
      <c r="I2257" s="3" t="s">
        <v>169</v>
      </c>
      <c r="J2257" s="3" t="s">
        <v>7846</v>
      </c>
      <c r="K2257" s="3" t="s">
        <v>35</v>
      </c>
      <c r="L2257" s="3" t="s">
        <v>8425</v>
      </c>
      <c r="M2257" s="2" t="s">
        <v>27</v>
      </c>
      <c r="N2257" s="3"/>
      <c r="O2257" s="3" t="s">
        <v>5752</v>
      </c>
      <c r="P2257" s="3">
        <v>2020</v>
      </c>
      <c r="Q2257" s="3">
        <v>23</v>
      </c>
      <c r="R2257" s="3"/>
    </row>
    <row r="2258" ht="14" customHeight="1" spans="1:18">
      <c r="A2258" s="3" t="s">
        <v>8426</v>
      </c>
      <c r="B2258" s="4" t="s">
        <v>8427</v>
      </c>
      <c r="C2258" s="5">
        <v>43773.2083333333</v>
      </c>
      <c r="D2258" s="3" t="s">
        <v>32</v>
      </c>
      <c r="E2258" s="3" t="s">
        <v>21</v>
      </c>
      <c r="F2258" s="5">
        <v>44106.1666666667</v>
      </c>
      <c r="G2258" s="3" t="s">
        <v>22</v>
      </c>
      <c r="H2258" s="3" t="s">
        <v>23</v>
      </c>
      <c r="I2258" s="3" t="s">
        <v>169</v>
      </c>
      <c r="J2258" s="3" t="s">
        <v>7846</v>
      </c>
      <c r="K2258" s="3" t="s">
        <v>40</v>
      </c>
      <c r="L2258" s="3" t="s">
        <v>8428</v>
      </c>
      <c r="M2258" s="2" t="s">
        <v>27</v>
      </c>
      <c r="N2258" s="3"/>
      <c r="O2258" s="3" t="s">
        <v>179</v>
      </c>
      <c r="P2258" s="3">
        <v>2020</v>
      </c>
      <c r="Q2258" s="3">
        <v>23</v>
      </c>
      <c r="R2258" s="3"/>
    </row>
    <row r="2259" ht="14" customHeight="1" spans="1:18">
      <c r="A2259" s="3" t="s">
        <v>8429</v>
      </c>
      <c r="B2259" s="4" t="s">
        <v>8430</v>
      </c>
      <c r="C2259" s="6">
        <v>43775</v>
      </c>
      <c r="D2259" s="3" t="s">
        <v>32</v>
      </c>
      <c r="E2259" s="3" t="s">
        <v>21</v>
      </c>
      <c r="F2259" s="6">
        <v>44405</v>
      </c>
      <c r="G2259" s="3" t="s">
        <v>22</v>
      </c>
      <c r="H2259" s="3" t="s">
        <v>23</v>
      </c>
      <c r="I2259" s="3" t="s">
        <v>169</v>
      </c>
      <c r="J2259" s="3" t="s">
        <v>7846</v>
      </c>
      <c r="K2259" s="3" t="s">
        <v>35</v>
      </c>
      <c r="L2259" s="3" t="s">
        <v>8431</v>
      </c>
      <c r="M2259" s="2" t="s">
        <v>27</v>
      </c>
      <c r="N2259" s="3" t="s">
        <v>28</v>
      </c>
      <c r="O2259" s="3" t="s">
        <v>1238</v>
      </c>
      <c r="P2259" s="3">
        <v>2021</v>
      </c>
      <c r="Q2259" s="3">
        <v>43</v>
      </c>
      <c r="R2259" s="3"/>
    </row>
    <row r="2260" ht="14" customHeight="1" spans="1:18">
      <c r="A2260" s="3" t="s">
        <v>8432</v>
      </c>
      <c r="B2260" s="4" t="s">
        <v>8433</v>
      </c>
      <c r="C2260" s="5">
        <v>43781.2083333333</v>
      </c>
      <c r="D2260" s="3" t="s">
        <v>32</v>
      </c>
      <c r="E2260" s="3" t="s">
        <v>21</v>
      </c>
      <c r="F2260" s="5">
        <v>44110.1666666667</v>
      </c>
      <c r="G2260" s="3" t="s">
        <v>22</v>
      </c>
      <c r="H2260" s="3" t="s">
        <v>23</v>
      </c>
      <c r="I2260" s="3" t="s">
        <v>169</v>
      </c>
      <c r="J2260" s="3" t="s">
        <v>7846</v>
      </c>
      <c r="K2260" s="3" t="s">
        <v>40</v>
      </c>
      <c r="L2260" s="3" t="s">
        <v>8434</v>
      </c>
      <c r="M2260" s="2" t="s">
        <v>27</v>
      </c>
      <c r="N2260" s="3"/>
      <c r="O2260" s="3" t="s">
        <v>5752</v>
      </c>
      <c r="P2260" s="3">
        <v>2020</v>
      </c>
      <c r="Q2260" s="3">
        <v>23</v>
      </c>
      <c r="R2260" s="3"/>
    </row>
    <row r="2261" ht="14" customHeight="1" spans="1:18">
      <c r="A2261" s="3" t="s">
        <v>8435</v>
      </c>
      <c r="B2261" s="4" t="s">
        <v>8436</v>
      </c>
      <c r="C2261" s="5">
        <v>43783.2083333333</v>
      </c>
      <c r="D2261" s="3" t="s">
        <v>32</v>
      </c>
      <c r="E2261" s="3" t="s">
        <v>21</v>
      </c>
      <c r="F2261" s="5">
        <v>44095.1666666667</v>
      </c>
      <c r="G2261" s="3" t="s">
        <v>22</v>
      </c>
      <c r="H2261" s="3" t="s">
        <v>23</v>
      </c>
      <c r="I2261" s="3" t="s">
        <v>169</v>
      </c>
      <c r="J2261" s="3" t="s">
        <v>7846</v>
      </c>
      <c r="K2261" s="3" t="s">
        <v>35</v>
      </c>
      <c r="L2261" s="3" t="s">
        <v>8437</v>
      </c>
      <c r="M2261" s="2" t="s">
        <v>42</v>
      </c>
      <c r="N2261" s="3"/>
      <c r="O2261" s="3" t="s">
        <v>5211</v>
      </c>
      <c r="P2261" s="3">
        <v>2020</v>
      </c>
      <c r="Q2261" s="3">
        <v>27</v>
      </c>
      <c r="R2261" s="3"/>
    </row>
    <row r="2262" ht="14" customHeight="1" spans="1:18">
      <c r="A2262" s="3" t="s">
        <v>8438</v>
      </c>
      <c r="B2262" s="4" t="s">
        <v>8439</v>
      </c>
      <c r="C2262" s="5">
        <v>43789.2083333333</v>
      </c>
      <c r="D2262" s="3" t="s">
        <v>32</v>
      </c>
      <c r="E2262" s="3" t="s">
        <v>21</v>
      </c>
      <c r="F2262" s="5">
        <v>44144.2083333333</v>
      </c>
      <c r="G2262" s="3" t="s">
        <v>22</v>
      </c>
      <c r="H2262" s="3" t="s">
        <v>23</v>
      </c>
      <c r="I2262" s="3" t="s">
        <v>169</v>
      </c>
      <c r="J2262" s="3" t="s">
        <v>7846</v>
      </c>
      <c r="K2262" s="3" t="s">
        <v>40</v>
      </c>
      <c r="L2262" s="3" t="s">
        <v>8440</v>
      </c>
      <c r="M2262" s="2" t="s">
        <v>27</v>
      </c>
      <c r="N2262" s="3"/>
      <c r="O2262" s="3" t="s">
        <v>8374</v>
      </c>
      <c r="P2262" s="3">
        <v>2020</v>
      </c>
      <c r="Q2262" s="3">
        <v>35</v>
      </c>
      <c r="R2262" s="3"/>
    </row>
    <row r="2263" ht="14" customHeight="1" spans="1:18">
      <c r="A2263" s="3" t="s">
        <v>8441</v>
      </c>
      <c r="B2263" s="4" t="s">
        <v>8442</v>
      </c>
      <c r="C2263" s="5">
        <v>43800.2083333333</v>
      </c>
      <c r="D2263" s="3" t="s">
        <v>32</v>
      </c>
      <c r="E2263" s="3" t="s">
        <v>21</v>
      </c>
      <c r="F2263" s="5">
        <v>44118.1666666667</v>
      </c>
      <c r="G2263" s="3" t="s">
        <v>22</v>
      </c>
      <c r="H2263" s="3" t="s">
        <v>23</v>
      </c>
      <c r="I2263" s="3" t="s">
        <v>169</v>
      </c>
      <c r="J2263" s="3" t="s">
        <v>7846</v>
      </c>
      <c r="K2263" s="3" t="s">
        <v>40</v>
      </c>
      <c r="L2263" s="3" t="s">
        <v>8443</v>
      </c>
      <c r="M2263" s="2" t="s">
        <v>27</v>
      </c>
      <c r="N2263" s="3"/>
      <c r="O2263" s="3" t="s">
        <v>7854</v>
      </c>
      <c r="P2263" s="3">
        <v>2020</v>
      </c>
      <c r="Q2263" s="3">
        <v>40</v>
      </c>
      <c r="R2263" s="3"/>
    </row>
    <row r="2264" ht="14" customHeight="1" spans="1:18">
      <c r="A2264" s="3" t="s">
        <v>8444</v>
      </c>
      <c r="B2264" s="4" t="s">
        <v>8445</v>
      </c>
      <c r="C2264" s="6">
        <v>43802</v>
      </c>
      <c r="D2264" s="3" t="s">
        <v>32</v>
      </c>
      <c r="E2264" s="3" t="s">
        <v>21</v>
      </c>
      <c r="F2264" s="6">
        <v>44425</v>
      </c>
      <c r="G2264" s="3" t="s">
        <v>22</v>
      </c>
      <c r="H2264" s="3" t="s">
        <v>23</v>
      </c>
      <c r="I2264" s="3" t="s">
        <v>169</v>
      </c>
      <c r="J2264" s="3" t="s">
        <v>7846</v>
      </c>
      <c r="K2264" s="3" t="s">
        <v>35</v>
      </c>
      <c r="L2264" s="3" t="s">
        <v>8446</v>
      </c>
      <c r="M2264" s="2" t="s">
        <v>27</v>
      </c>
      <c r="N2264" s="3" t="s">
        <v>28</v>
      </c>
      <c r="O2264" s="3" t="s">
        <v>8447</v>
      </c>
      <c r="P2264" s="3">
        <v>2021</v>
      </c>
      <c r="Q2264" s="3">
        <v>31</v>
      </c>
      <c r="R2264" s="3"/>
    </row>
    <row r="2265" ht="14" customHeight="1" spans="1:18">
      <c r="A2265" s="3" t="s">
        <v>8448</v>
      </c>
      <c r="B2265" s="4" t="s">
        <v>8449</v>
      </c>
      <c r="C2265" s="6">
        <v>43807</v>
      </c>
      <c r="D2265" s="3" t="s">
        <v>20</v>
      </c>
      <c r="E2265" s="3" t="s">
        <v>21</v>
      </c>
      <c r="F2265" s="6">
        <v>44361</v>
      </c>
      <c r="G2265" s="3" t="s">
        <v>22</v>
      </c>
      <c r="H2265" s="3" t="s">
        <v>23</v>
      </c>
      <c r="I2265" s="3" t="s">
        <v>169</v>
      </c>
      <c r="J2265" s="3" t="s">
        <v>7846</v>
      </c>
      <c r="K2265" s="3" t="s">
        <v>35</v>
      </c>
      <c r="L2265" s="3" t="s">
        <v>8450</v>
      </c>
      <c r="M2265" s="2" t="s">
        <v>42</v>
      </c>
      <c r="N2265" s="3" t="s">
        <v>28</v>
      </c>
      <c r="O2265" s="3" t="s">
        <v>8451</v>
      </c>
      <c r="P2265" s="3">
        <v>2021</v>
      </c>
      <c r="Q2265" s="3">
        <v>31</v>
      </c>
      <c r="R2265" s="3"/>
    </row>
    <row r="2266" ht="14" customHeight="1" spans="1:18">
      <c r="A2266" s="3" t="s">
        <v>8452</v>
      </c>
      <c r="B2266" s="4" t="s">
        <v>8453</v>
      </c>
      <c r="C2266" s="6">
        <v>43808</v>
      </c>
      <c r="D2266" s="3" t="s">
        <v>32</v>
      </c>
      <c r="E2266" s="3" t="s">
        <v>21</v>
      </c>
      <c r="F2266" s="6">
        <v>44311</v>
      </c>
      <c r="G2266" s="3" t="s">
        <v>22</v>
      </c>
      <c r="H2266" s="3" t="s">
        <v>23</v>
      </c>
      <c r="I2266" s="3" t="s">
        <v>169</v>
      </c>
      <c r="J2266" s="3" t="s">
        <v>7846</v>
      </c>
      <c r="K2266" s="3" t="s">
        <v>40</v>
      </c>
      <c r="L2266" s="3" t="s">
        <v>8454</v>
      </c>
      <c r="M2266" s="2" t="s">
        <v>42</v>
      </c>
      <c r="N2266" s="3" t="s">
        <v>28</v>
      </c>
      <c r="O2266" s="3" t="s">
        <v>985</v>
      </c>
      <c r="P2266" s="3">
        <v>2021</v>
      </c>
      <c r="Q2266" s="3">
        <v>29</v>
      </c>
      <c r="R2266" s="3"/>
    </row>
    <row r="2267" ht="14" customHeight="1" spans="1:18">
      <c r="A2267" s="3" t="s">
        <v>8455</v>
      </c>
      <c r="B2267" s="4" t="s">
        <v>8456</v>
      </c>
      <c r="C2267" s="5">
        <v>43818.2083333333</v>
      </c>
      <c r="D2267" s="3" t="s">
        <v>32</v>
      </c>
      <c r="E2267" s="3" t="s">
        <v>21</v>
      </c>
      <c r="F2267" s="5">
        <v>44088.1666666667</v>
      </c>
      <c r="G2267" s="3" t="s">
        <v>22</v>
      </c>
      <c r="H2267" s="3" t="s">
        <v>23</v>
      </c>
      <c r="I2267" s="3" t="s">
        <v>169</v>
      </c>
      <c r="J2267" s="3" t="s">
        <v>7846</v>
      </c>
      <c r="K2267" s="3" t="s">
        <v>46</v>
      </c>
      <c r="L2267" s="3" t="s">
        <v>8457</v>
      </c>
      <c r="M2267" s="2" t="s">
        <v>42</v>
      </c>
      <c r="N2267" s="3"/>
      <c r="O2267" s="3" t="s">
        <v>8310</v>
      </c>
      <c r="P2267" s="3">
        <v>2020</v>
      </c>
      <c r="Q2267" s="3">
        <v>22</v>
      </c>
      <c r="R2267" s="3"/>
    </row>
    <row r="2268" ht="14" customHeight="1" spans="1:18">
      <c r="A2268" s="3" t="s">
        <v>8458</v>
      </c>
      <c r="B2268" s="4" t="s">
        <v>8459</v>
      </c>
      <c r="C2268" s="5">
        <v>43822.2083333333</v>
      </c>
      <c r="D2268" s="3" t="s">
        <v>32</v>
      </c>
      <c r="E2268" s="3" t="s">
        <v>21</v>
      </c>
      <c r="F2268" s="5">
        <v>44092.1666666667</v>
      </c>
      <c r="G2268" s="3" t="s">
        <v>22</v>
      </c>
      <c r="H2268" s="3" t="s">
        <v>23</v>
      </c>
      <c r="I2268" s="3" t="s">
        <v>169</v>
      </c>
      <c r="J2268" s="3" t="s">
        <v>7846</v>
      </c>
      <c r="K2268" s="3" t="s">
        <v>40</v>
      </c>
      <c r="L2268" s="3" t="s">
        <v>8460</v>
      </c>
      <c r="M2268" s="2" t="s">
        <v>42</v>
      </c>
      <c r="N2268" s="3"/>
      <c r="O2268" s="3" t="s">
        <v>8310</v>
      </c>
      <c r="P2268" s="3">
        <v>2020</v>
      </c>
      <c r="Q2268" s="3">
        <v>34</v>
      </c>
      <c r="R2268" s="3"/>
    </row>
    <row r="2269" ht="14" customHeight="1" spans="1:18">
      <c r="A2269" s="3" t="s">
        <v>8461</v>
      </c>
      <c r="B2269" s="4" t="s">
        <v>8462</v>
      </c>
      <c r="C2269" s="6">
        <v>43826</v>
      </c>
      <c r="D2269" s="3" t="s">
        <v>32</v>
      </c>
      <c r="E2269" s="3" t="s">
        <v>21</v>
      </c>
      <c r="F2269" s="6">
        <v>44298</v>
      </c>
      <c r="G2269" s="3" t="s">
        <v>22</v>
      </c>
      <c r="H2269" s="3" t="s">
        <v>23</v>
      </c>
      <c r="I2269" s="3" t="s">
        <v>169</v>
      </c>
      <c r="J2269" s="3" t="s">
        <v>7846</v>
      </c>
      <c r="K2269" s="3" t="s">
        <v>40</v>
      </c>
      <c r="L2269" s="3" t="s">
        <v>8463</v>
      </c>
      <c r="M2269" s="2" t="s">
        <v>42</v>
      </c>
      <c r="N2269" s="3" t="s">
        <v>28</v>
      </c>
      <c r="O2269" s="3" t="s">
        <v>37</v>
      </c>
      <c r="P2269" s="3">
        <v>2021</v>
      </c>
      <c r="Q2269" s="3">
        <v>33</v>
      </c>
      <c r="R2269" s="3"/>
    </row>
    <row r="2270" ht="14" customHeight="1" spans="1:18">
      <c r="A2270" s="3" t="s">
        <v>8464</v>
      </c>
      <c r="B2270" s="4" t="s">
        <v>8465</v>
      </c>
      <c r="C2270" s="5">
        <v>43834.2083333333</v>
      </c>
      <c r="D2270" s="3" t="s">
        <v>32</v>
      </c>
      <c r="E2270" s="3" t="s">
        <v>21</v>
      </c>
      <c r="F2270" s="5">
        <v>44389.1666666667</v>
      </c>
      <c r="G2270" s="3" t="s">
        <v>22</v>
      </c>
      <c r="H2270" s="3" t="s">
        <v>23</v>
      </c>
      <c r="I2270" s="3" t="s">
        <v>169</v>
      </c>
      <c r="J2270" s="3" t="s">
        <v>7846</v>
      </c>
      <c r="K2270" s="3" t="s">
        <v>40</v>
      </c>
      <c r="L2270" s="3" t="s">
        <v>8466</v>
      </c>
      <c r="M2270" s="2" t="s">
        <v>27</v>
      </c>
      <c r="N2270" s="3"/>
      <c r="O2270" s="3" t="s">
        <v>1050</v>
      </c>
      <c r="P2270" s="3">
        <v>2021</v>
      </c>
      <c r="Q2270" s="3">
        <v>23</v>
      </c>
      <c r="R2270" s="3"/>
    </row>
    <row r="2271" ht="14" customHeight="1" spans="1:18">
      <c r="A2271" s="3" t="s">
        <v>8467</v>
      </c>
      <c r="B2271" s="4" t="s">
        <v>8468</v>
      </c>
      <c r="C2271" s="5">
        <v>43837.2083333333</v>
      </c>
      <c r="D2271" s="3" t="s">
        <v>32</v>
      </c>
      <c r="E2271" s="3" t="s">
        <v>21</v>
      </c>
      <c r="F2271" s="5">
        <v>44272.1666666667</v>
      </c>
      <c r="G2271" s="3" t="s">
        <v>22</v>
      </c>
      <c r="H2271" s="3" t="s">
        <v>23</v>
      </c>
      <c r="I2271" s="3" t="s">
        <v>169</v>
      </c>
      <c r="J2271" s="3" t="s">
        <v>7846</v>
      </c>
      <c r="K2271" s="3" t="s">
        <v>40</v>
      </c>
      <c r="L2271" s="3" t="s">
        <v>8469</v>
      </c>
      <c r="M2271" s="2" t="s">
        <v>42</v>
      </c>
      <c r="N2271" s="3"/>
      <c r="O2271" s="3" t="s">
        <v>1035</v>
      </c>
      <c r="P2271" s="3">
        <v>2021</v>
      </c>
      <c r="Q2271" s="3">
        <v>24</v>
      </c>
      <c r="R2271" s="3"/>
    </row>
    <row r="2272" ht="14" customHeight="1" spans="1:18">
      <c r="A2272" s="3" t="s">
        <v>8470</v>
      </c>
      <c r="B2272" s="4" t="s">
        <v>8471</v>
      </c>
      <c r="C2272" s="5">
        <v>43838.2083333333</v>
      </c>
      <c r="D2272" s="3" t="s">
        <v>32</v>
      </c>
      <c r="E2272" s="3" t="s">
        <v>21</v>
      </c>
      <c r="F2272" s="5">
        <v>44180.2083333333</v>
      </c>
      <c r="G2272" s="3" t="s">
        <v>22</v>
      </c>
      <c r="H2272" s="3" t="s">
        <v>23</v>
      </c>
      <c r="I2272" s="3" t="s">
        <v>169</v>
      </c>
      <c r="J2272" s="3" t="s">
        <v>7846</v>
      </c>
      <c r="K2272" s="3" t="s">
        <v>40</v>
      </c>
      <c r="L2272" s="3" t="s">
        <v>8472</v>
      </c>
      <c r="M2272" s="2" t="s">
        <v>27</v>
      </c>
      <c r="N2272" s="3"/>
      <c r="O2272" s="3" t="s">
        <v>8473</v>
      </c>
      <c r="P2272" s="3">
        <v>2020</v>
      </c>
      <c r="Q2272" s="3">
        <v>21</v>
      </c>
      <c r="R2272" s="3"/>
    </row>
    <row r="2273" ht="14" customHeight="1" spans="1:18">
      <c r="A2273" s="3" t="s">
        <v>8474</v>
      </c>
      <c r="B2273" s="4" t="s">
        <v>8475</v>
      </c>
      <c r="C2273" s="6">
        <v>43840</v>
      </c>
      <c r="D2273" s="3" t="s">
        <v>32</v>
      </c>
      <c r="E2273" s="3" t="s">
        <v>21</v>
      </c>
      <c r="F2273" s="6">
        <v>44397</v>
      </c>
      <c r="G2273" s="3" t="s">
        <v>22</v>
      </c>
      <c r="H2273" s="3" t="s">
        <v>23</v>
      </c>
      <c r="I2273" s="3" t="s">
        <v>169</v>
      </c>
      <c r="J2273" s="3" t="s">
        <v>7846</v>
      </c>
      <c r="K2273" s="3" t="s">
        <v>35</v>
      </c>
      <c r="L2273" s="3" t="s">
        <v>8476</v>
      </c>
      <c r="M2273" s="2" t="s">
        <v>42</v>
      </c>
      <c r="N2273" s="3" t="s">
        <v>28</v>
      </c>
      <c r="O2273" s="3" t="s">
        <v>1138</v>
      </c>
      <c r="P2273" s="3">
        <v>2021</v>
      </c>
      <c r="Q2273" s="3">
        <v>31</v>
      </c>
      <c r="R2273" s="3"/>
    </row>
    <row r="2274" ht="14" customHeight="1" spans="1:18">
      <c r="A2274" s="3" t="s">
        <v>8477</v>
      </c>
      <c r="B2274" s="4" t="s">
        <v>8478</v>
      </c>
      <c r="C2274" s="6">
        <v>43849</v>
      </c>
      <c r="D2274" s="3" t="s">
        <v>32</v>
      </c>
      <c r="E2274" s="3" t="s">
        <v>21</v>
      </c>
      <c r="F2274" s="6">
        <v>44382</v>
      </c>
      <c r="G2274" s="3" t="s">
        <v>22</v>
      </c>
      <c r="H2274" s="3" t="s">
        <v>23</v>
      </c>
      <c r="I2274" s="3" t="s">
        <v>169</v>
      </c>
      <c r="J2274" s="3" t="s">
        <v>7846</v>
      </c>
      <c r="K2274" s="3" t="s">
        <v>40</v>
      </c>
      <c r="L2274" s="3" t="s">
        <v>8479</v>
      </c>
      <c r="M2274" s="2" t="s">
        <v>27</v>
      </c>
      <c r="N2274" s="3" t="s">
        <v>28</v>
      </c>
      <c r="O2274" s="3" t="s">
        <v>1983</v>
      </c>
      <c r="P2274" s="3">
        <v>2021</v>
      </c>
      <c r="Q2274" s="3">
        <v>28</v>
      </c>
      <c r="R2274" s="3"/>
    </row>
    <row r="2275" ht="14" customHeight="1" spans="1:18">
      <c r="A2275" s="3" t="s">
        <v>8480</v>
      </c>
      <c r="B2275" s="4" t="s">
        <v>8481</v>
      </c>
      <c r="C2275" s="5">
        <v>43849.2083333333</v>
      </c>
      <c r="D2275" s="3" t="s">
        <v>32</v>
      </c>
      <c r="E2275" s="3" t="s">
        <v>21</v>
      </c>
      <c r="F2275" s="5">
        <v>44382.1666666667</v>
      </c>
      <c r="G2275" s="3" t="s">
        <v>22</v>
      </c>
      <c r="H2275" s="3" t="s">
        <v>23</v>
      </c>
      <c r="I2275" s="3" t="s">
        <v>169</v>
      </c>
      <c r="J2275" s="3" t="s">
        <v>7846</v>
      </c>
      <c r="K2275" s="3" t="s">
        <v>40</v>
      </c>
      <c r="L2275" s="3" t="s">
        <v>8482</v>
      </c>
      <c r="M2275" s="2" t="s">
        <v>42</v>
      </c>
      <c r="N2275" s="3" t="s">
        <v>28</v>
      </c>
      <c r="O2275" s="3" t="s">
        <v>1983</v>
      </c>
      <c r="P2275" s="3">
        <v>2021</v>
      </c>
      <c r="Q2275" s="3">
        <v>28</v>
      </c>
      <c r="R2275" s="3" t="s">
        <v>77</v>
      </c>
    </row>
    <row r="2276" ht="14" customHeight="1" spans="1:18">
      <c r="A2276" s="3" t="s">
        <v>8483</v>
      </c>
      <c r="B2276" s="4" t="s">
        <v>8484</v>
      </c>
      <c r="C2276" s="5">
        <v>43882.2083333333</v>
      </c>
      <c r="D2276" s="3" t="s">
        <v>32</v>
      </c>
      <c r="E2276" s="3" t="s">
        <v>21</v>
      </c>
      <c r="F2276" s="5">
        <v>44237.2083333333</v>
      </c>
      <c r="G2276" s="3" t="s">
        <v>22</v>
      </c>
      <c r="H2276" s="3" t="s">
        <v>23</v>
      </c>
      <c r="I2276" s="3" t="s">
        <v>169</v>
      </c>
      <c r="J2276" s="3" t="s">
        <v>7846</v>
      </c>
      <c r="K2276" s="3" t="s">
        <v>35</v>
      </c>
      <c r="L2276" s="3" t="s">
        <v>8485</v>
      </c>
      <c r="M2276" s="2" t="s">
        <v>27</v>
      </c>
      <c r="N2276" s="3"/>
      <c r="O2276" s="3" t="s">
        <v>8486</v>
      </c>
      <c r="P2276" s="3">
        <v>2021</v>
      </c>
      <c r="Q2276" s="3">
        <v>20</v>
      </c>
      <c r="R2276" s="3"/>
    </row>
    <row r="2277" ht="14" customHeight="1" spans="1:18">
      <c r="A2277" s="3" t="s">
        <v>8487</v>
      </c>
      <c r="B2277" s="4" t="s">
        <v>8488</v>
      </c>
      <c r="C2277" s="6">
        <v>43886</v>
      </c>
      <c r="D2277" s="3" t="s">
        <v>32</v>
      </c>
      <c r="E2277" s="3" t="s">
        <v>21</v>
      </c>
      <c r="F2277" s="6">
        <v>44311</v>
      </c>
      <c r="G2277" s="3" t="s">
        <v>22</v>
      </c>
      <c r="H2277" s="3" t="s">
        <v>23</v>
      </c>
      <c r="I2277" s="3" t="s">
        <v>169</v>
      </c>
      <c r="J2277" s="3" t="s">
        <v>7846</v>
      </c>
      <c r="K2277" s="3" t="s">
        <v>40</v>
      </c>
      <c r="L2277" s="3" t="s">
        <v>8489</v>
      </c>
      <c r="M2277" s="2" t="s">
        <v>27</v>
      </c>
      <c r="N2277" s="3" t="s">
        <v>28</v>
      </c>
      <c r="O2277" s="3" t="s">
        <v>8227</v>
      </c>
      <c r="P2277" s="3">
        <v>2021</v>
      </c>
      <c r="Q2277" s="3">
        <v>31</v>
      </c>
      <c r="R2277" s="3"/>
    </row>
    <row r="2278" ht="14" customHeight="1" spans="1:18">
      <c r="A2278" s="3" t="s">
        <v>8490</v>
      </c>
      <c r="B2278" s="4" t="s">
        <v>8491</v>
      </c>
      <c r="C2278" s="5">
        <v>43889.2083333333</v>
      </c>
      <c r="D2278" s="3" t="s">
        <v>32</v>
      </c>
      <c r="E2278" s="3" t="s">
        <v>21</v>
      </c>
      <c r="F2278" s="5">
        <v>44088.1666666667</v>
      </c>
      <c r="G2278" s="3" t="s">
        <v>22</v>
      </c>
      <c r="H2278" s="3" t="s">
        <v>23</v>
      </c>
      <c r="I2278" s="3" t="s">
        <v>169</v>
      </c>
      <c r="J2278" s="3" t="s">
        <v>7846</v>
      </c>
      <c r="K2278" s="3" t="s">
        <v>46</v>
      </c>
      <c r="L2278" s="3" t="s">
        <v>8492</v>
      </c>
      <c r="M2278" s="2" t="s">
        <v>42</v>
      </c>
      <c r="N2278" s="3"/>
      <c r="O2278" s="3" t="s">
        <v>8493</v>
      </c>
      <c r="P2278" s="3">
        <v>2020</v>
      </c>
      <c r="Q2278" s="3">
        <v>38</v>
      </c>
      <c r="R2278" s="3"/>
    </row>
    <row r="2279" ht="14" customHeight="1" spans="1:18">
      <c r="A2279" s="3" t="s">
        <v>8494</v>
      </c>
      <c r="B2279" s="4" t="s">
        <v>8495</v>
      </c>
      <c r="C2279" s="5">
        <v>43889.2083333333</v>
      </c>
      <c r="D2279" s="3" t="s">
        <v>32</v>
      </c>
      <c r="E2279" s="3" t="s">
        <v>21</v>
      </c>
      <c r="F2279" s="5">
        <v>44089.1666666667</v>
      </c>
      <c r="G2279" s="3" t="s">
        <v>22</v>
      </c>
      <c r="H2279" s="3" t="s">
        <v>23</v>
      </c>
      <c r="I2279" s="3" t="s">
        <v>169</v>
      </c>
      <c r="J2279" s="3" t="s">
        <v>7846</v>
      </c>
      <c r="K2279" s="3" t="s">
        <v>35</v>
      </c>
      <c r="L2279" s="3" t="s">
        <v>8496</v>
      </c>
      <c r="M2279" s="2" t="s">
        <v>27</v>
      </c>
      <c r="N2279" s="3"/>
      <c r="O2279" s="3" t="s">
        <v>8493</v>
      </c>
      <c r="P2279" s="3">
        <v>2020</v>
      </c>
      <c r="Q2279" s="3">
        <v>38</v>
      </c>
      <c r="R2279" s="3"/>
    </row>
    <row r="2280" ht="14" customHeight="1" spans="1:18">
      <c r="A2280" s="3" t="s">
        <v>8497</v>
      </c>
      <c r="B2280" s="4" t="s">
        <v>8498</v>
      </c>
      <c r="C2280" s="6">
        <v>43896</v>
      </c>
      <c r="D2280" s="3" t="s">
        <v>32</v>
      </c>
      <c r="E2280" s="3" t="s">
        <v>21</v>
      </c>
      <c r="F2280" s="8">
        <v>44229</v>
      </c>
      <c r="G2280" s="3" t="s">
        <v>22</v>
      </c>
      <c r="H2280" s="3" t="s">
        <v>23</v>
      </c>
      <c r="I2280" s="3" t="s">
        <v>169</v>
      </c>
      <c r="J2280" s="3" t="s">
        <v>7846</v>
      </c>
      <c r="K2280" s="3" t="s">
        <v>40</v>
      </c>
      <c r="L2280" s="3" t="s">
        <v>8499</v>
      </c>
      <c r="M2280" s="2" t="s">
        <v>27</v>
      </c>
      <c r="N2280" s="3" t="s">
        <v>28</v>
      </c>
      <c r="O2280" s="3" t="s">
        <v>4560</v>
      </c>
      <c r="P2280" s="3">
        <v>2021</v>
      </c>
      <c r="Q2280" s="3">
        <v>25</v>
      </c>
      <c r="R2280" s="3"/>
    </row>
    <row r="2281" ht="14" customHeight="1" spans="1:18">
      <c r="A2281" s="3" t="s">
        <v>8500</v>
      </c>
      <c r="B2281" s="4" t="s">
        <v>8501</v>
      </c>
      <c r="C2281" s="5">
        <v>43902.1666666667</v>
      </c>
      <c r="D2281" s="3" t="s">
        <v>32</v>
      </c>
      <c r="E2281" s="3" t="s">
        <v>21</v>
      </c>
      <c r="F2281" s="7">
        <v>44146.2083333333</v>
      </c>
      <c r="G2281" s="3" t="s">
        <v>22</v>
      </c>
      <c r="H2281" s="3" t="s">
        <v>23</v>
      </c>
      <c r="I2281" s="3" t="s">
        <v>169</v>
      </c>
      <c r="J2281" s="3" t="s">
        <v>7846</v>
      </c>
      <c r="K2281" s="3" t="s">
        <v>40</v>
      </c>
      <c r="L2281" s="3" t="s">
        <v>8502</v>
      </c>
      <c r="M2281" s="2" t="s">
        <v>27</v>
      </c>
      <c r="N2281" s="3"/>
      <c r="O2281" s="3" t="s">
        <v>1884</v>
      </c>
      <c r="P2281" s="3">
        <v>2020</v>
      </c>
      <c r="Q2281" s="3">
        <v>37</v>
      </c>
      <c r="R2281" s="3"/>
    </row>
    <row r="2282" ht="14" customHeight="1" spans="1:18">
      <c r="A2282" s="3" t="s">
        <v>8503</v>
      </c>
      <c r="B2282" s="4" t="s">
        <v>8504</v>
      </c>
      <c r="C2282" s="5">
        <v>43902.1666666667</v>
      </c>
      <c r="D2282" s="3" t="s">
        <v>32</v>
      </c>
      <c r="E2282" s="3" t="s">
        <v>21</v>
      </c>
      <c r="F2282" s="5">
        <v>44169.2083333333</v>
      </c>
      <c r="G2282" s="3" t="s">
        <v>22</v>
      </c>
      <c r="H2282" s="3" t="s">
        <v>23</v>
      </c>
      <c r="I2282" s="3" t="s">
        <v>169</v>
      </c>
      <c r="J2282" s="3" t="s">
        <v>7846</v>
      </c>
      <c r="K2282" s="3" t="s">
        <v>35</v>
      </c>
      <c r="L2282" s="3" t="s">
        <v>8505</v>
      </c>
      <c r="M2282" s="2" t="s">
        <v>42</v>
      </c>
      <c r="N2282" s="3"/>
      <c r="O2282" s="3" t="s">
        <v>8338</v>
      </c>
      <c r="P2282" s="3">
        <v>2020</v>
      </c>
      <c r="Q2282" s="3">
        <v>37</v>
      </c>
      <c r="R2282" s="3"/>
    </row>
    <row r="2283" ht="14" customHeight="1" spans="1:18">
      <c r="A2283" s="3" t="s">
        <v>8506</v>
      </c>
      <c r="B2283" s="4" t="s">
        <v>8507</v>
      </c>
      <c r="C2283" s="5">
        <v>43902.1666666667</v>
      </c>
      <c r="D2283" s="3" t="s">
        <v>32</v>
      </c>
      <c r="E2283" s="3" t="s">
        <v>21</v>
      </c>
      <c r="F2283" s="5">
        <v>44181.2083333333</v>
      </c>
      <c r="G2283" s="3" t="s">
        <v>22</v>
      </c>
      <c r="H2283" s="3" t="s">
        <v>23</v>
      </c>
      <c r="I2283" s="3" t="s">
        <v>169</v>
      </c>
      <c r="J2283" s="3" t="s">
        <v>7846</v>
      </c>
      <c r="K2283" s="3" t="s">
        <v>46</v>
      </c>
      <c r="L2283" s="3" t="s">
        <v>8508</v>
      </c>
      <c r="M2283" s="2" t="s">
        <v>27</v>
      </c>
      <c r="N2283" s="3"/>
      <c r="O2283" s="3" t="s">
        <v>8509</v>
      </c>
      <c r="P2283" s="3">
        <v>2020</v>
      </c>
      <c r="Q2283" s="3">
        <v>23</v>
      </c>
      <c r="R2283" s="3"/>
    </row>
    <row r="2284" ht="14" customHeight="1" spans="1:18">
      <c r="A2284" s="3" t="s">
        <v>8510</v>
      </c>
      <c r="B2284" s="4" t="s">
        <v>8511</v>
      </c>
      <c r="C2284" s="5">
        <v>43917.1666666667</v>
      </c>
      <c r="D2284" s="3" t="s">
        <v>32</v>
      </c>
      <c r="E2284" s="3" t="s">
        <v>21</v>
      </c>
      <c r="F2284" s="5">
        <v>44091.1666666667</v>
      </c>
      <c r="G2284" s="3" t="s">
        <v>22</v>
      </c>
      <c r="H2284" s="3" t="s">
        <v>23</v>
      </c>
      <c r="I2284" s="3" t="s">
        <v>169</v>
      </c>
      <c r="J2284" s="3" t="s">
        <v>7846</v>
      </c>
      <c r="K2284" s="3" t="s">
        <v>938</v>
      </c>
      <c r="L2284" s="3" t="s">
        <v>8512</v>
      </c>
      <c r="M2284" s="2" t="s">
        <v>42</v>
      </c>
      <c r="N2284" s="3"/>
      <c r="O2284" s="3" t="s">
        <v>5211</v>
      </c>
      <c r="P2284" s="3">
        <v>2020</v>
      </c>
      <c r="Q2284" s="3">
        <v>22</v>
      </c>
      <c r="R2284" s="3"/>
    </row>
    <row r="2285" ht="14" customHeight="1" spans="1:18">
      <c r="A2285" s="3" t="s">
        <v>8513</v>
      </c>
      <c r="B2285" s="4" t="s">
        <v>8514</v>
      </c>
      <c r="C2285" s="5">
        <v>43917.1666666667</v>
      </c>
      <c r="D2285" s="3" t="s">
        <v>32</v>
      </c>
      <c r="E2285" s="3" t="s">
        <v>21</v>
      </c>
      <c r="F2285" s="5">
        <v>44091.1666666667</v>
      </c>
      <c r="G2285" s="3" t="s">
        <v>22</v>
      </c>
      <c r="H2285" s="3" t="s">
        <v>23</v>
      </c>
      <c r="I2285" s="3" t="s">
        <v>169</v>
      </c>
      <c r="J2285" s="3" t="s">
        <v>7846</v>
      </c>
      <c r="K2285" s="3" t="s">
        <v>938</v>
      </c>
      <c r="L2285" s="3" t="s">
        <v>8515</v>
      </c>
      <c r="M2285" s="2" t="s">
        <v>27</v>
      </c>
      <c r="N2285" s="3"/>
      <c r="O2285" s="3" t="s">
        <v>5211</v>
      </c>
      <c r="P2285" s="3">
        <v>2020</v>
      </c>
      <c r="Q2285" s="3">
        <v>22</v>
      </c>
      <c r="R2285" s="3"/>
    </row>
    <row r="2286" ht="14" customHeight="1" spans="1:18">
      <c r="A2286" s="3" t="s">
        <v>8516</v>
      </c>
      <c r="B2286" s="4" t="s">
        <v>8517</v>
      </c>
      <c r="C2286" s="5">
        <v>43921.1666666667</v>
      </c>
      <c r="D2286" s="3" t="s">
        <v>32</v>
      </c>
      <c r="E2286" s="3" t="s">
        <v>21</v>
      </c>
      <c r="F2286" s="5">
        <v>44095.1666666667</v>
      </c>
      <c r="G2286" s="3" t="s">
        <v>22</v>
      </c>
      <c r="H2286" s="3" t="s">
        <v>23</v>
      </c>
      <c r="I2286" s="3" t="s">
        <v>169</v>
      </c>
      <c r="J2286" s="3" t="s">
        <v>7846</v>
      </c>
      <c r="K2286" s="3" t="s">
        <v>35</v>
      </c>
      <c r="L2286" s="3" t="s">
        <v>8518</v>
      </c>
      <c r="M2286" s="2" t="s">
        <v>27</v>
      </c>
      <c r="N2286" s="3"/>
      <c r="O2286" s="3" t="s">
        <v>8310</v>
      </c>
      <c r="P2286" s="3">
        <v>2020</v>
      </c>
      <c r="Q2286" s="3">
        <v>25</v>
      </c>
      <c r="R2286" s="3"/>
    </row>
    <row r="2287" ht="14" customHeight="1" spans="1:18">
      <c r="A2287" s="3" t="s">
        <v>8519</v>
      </c>
      <c r="B2287" s="4" t="s">
        <v>8520</v>
      </c>
      <c r="C2287" s="5">
        <v>43921.1666666667</v>
      </c>
      <c r="D2287" s="3" t="s">
        <v>32</v>
      </c>
      <c r="E2287" s="3" t="s">
        <v>21</v>
      </c>
      <c r="F2287" s="5">
        <v>44152.2083333333</v>
      </c>
      <c r="G2287" s="3" t="s">
        <v>22</v>
      </c>
      <c r="H2287" s="3" t="s">
        <v>23</v>
      </c>
      <c r="I2287" s="3" t="s">
        <v>169</v>
      </c>
      <c r="J2287" s="3" t="s">
        <v>7846</v>
      </c>
      <c r="K2287" s="3" t="s">
        <v>46</v>
      </c>
      <c r="L2287" s="3" t="s">
        <v>8521</v>
      </c>
      <c r="M2287" s="2" t="s">
        <v>27</v>
      </c>
      <c r="N2287" s="3"/>
      <c r="O2287" s="3" t="s">
        <v>8374</v>
      </c>
      <c r="P2287" s="3">
        <v>2020</v>
      </c>
      <c r="Q2287" s="3">
        <v>32</v>
      </c>
      <c r="R2287" s="3"/>
    </row>
    <row r="2288" ht="14" customHeight="1" spans="1:18">
      <c r="A2288" s="3" t="s">
        <v>8522</v>
      </c>
      <c r="B2288" s="4" t="s">
        <v>8523</v>
      </c>
      <c r="C2288" s="5">
        <v>43928.1666666667</v>
      </c>
      <c r="D2288" s="3" t="s">
        <v>32</v>
      </c>
      <c r="E2288" s="3" t="s">
        <v>21</v>
      </c>
      <c r="F2288" s="5">
        <v>44082.1666666667</v>
      </c>
      <c r="G2288" s="3" t="s">
        <v>22</v>
      </c>
      <c r="H2288" s="3" t="s">
        <v>23</v>
      </c>
      <c r="I2288" s="3" t="s">
        <v>169</v>
      </c>
      <c r="J2288" s="3" t="s">
        <v>7846</v>
      </c>
      <c r="K2288" s="3" t="s">
        <v>46</v>
      </c>
      <c r="L2288" s="3" t="s">
        <v>8524</v>
      </c>
      <c r="M2288" s="2" t="s">
        <v>27</v>
      </c>
      <c r="N2288" s="3"/>
      <c r="O2288" s="3" t="s">
        <v>8525</v>
      </c>
      <c r="P2288" s="3">
        <v>2020</v>
      </c>
      <c r="Q2288" s="3">
        <v>43</v>
      </c>
      <c r="R2288" s="3"/>
    </row>
    <row r="2289" ht="14" customHeight="1" spans="1:18">
      <c r="A2289" s="3" t="s">
        <v>8526</v>
      </c>
      <c r="B2289" s="4" t="s">
        <v>8527</v>
      </c>
      <c r="C2289" s="6">
        <v>43934</v>
      </c>
      <c r="D2289" s="3" t="s">
        <v>32</v>
      </c>
      <c r="E2289" s="3" t="s">
        <v>21</v>
      </c>
      <c r="F2289" s="6">
        <v>44386</v>
      </c>
      <c r="G2289" s="3" t="s">
        <v>22</v>
      </c>
      <c r="H2289" s="3" t="s">
        <v>23</v>
      </c>
      <c r="I2289" s="3" t="s">
        <v>169</v>
      </c>
      <c r="J2289" s="3" t="s">
        <v>7846</v>
      </c>
      <c r="K2289" s="3" t="s">
        <v>35</v>
      </c>
      <c r="L2289" s="3" t="s">
        <v>8528</v>
      </c>
      <c r="M2289" s="2" t="s">
        <v>27</v>
      </c>
      <c r="N2289" s="3" t="s">
        <v>28</v>
      </c>
      <c r="O2289" s="3" t="s">
        <v>8529</v>
      </c>
      <c r="P2289" s="3">
        <v>2021</v>
      </c>
      <c r="Q2289" s="3">
        <v>23</v>
      </c>
      <c r="R2289" s="3"/>
    </row>
    <row r="2290" ht="14" customHeight="1" spans="1:18">
      <c r="A2290" s="3" t="s">
        <v>8530</v>
      </c>
      <c r="B2290" s="4" t="s">
        <v>8531</v>
      </c>
      <c r="C2290" s="5">
        <v>43934.1666666667</v>
      </c>
      <c r="D2290" s="3" t="s">
        <v>32</v>
      </c>
      <c r="E2290" s="3" t="s">
        <v>21</v>
      </c>
      <c r="F2290" s="5">
        <v>44168.2083333333</v>
      </c>
      <c r="G2290" s="3" t="s">
        <v>22</v>
      </c>
      <c r="H2290" s="3" t="s">
        <v>23</v>
      </c>
      <c r="I2290" s="3" t="s">
        <v>169</v>
      </c>
      <c r="J2290" s="3" t="s">
        <v>7846</v>
      </c>
      <c r="K2290" s="3" t="s">
        <v>40</v>
      </c>
      <c r="L2290" s="3" t="s">
        <v>8532</v>
      </c>
      <c r="M2290" s="2" t="s">
        <v>42</v>
      </c>
      <c r="N2290" s="3"/>
      <c r="O2290" s="3" t="s">
        <v>6225</v>
      </c>
      <c r="P2290" s="3">
        <v>2020</v>
      </c>
      <c r="Q2290" s="3">
        <v>32</v>
      </c>
      <c r="R2290" s="3"/>
    </row>
    <row r="2291" ht="14" customHeight="1" spans="1:18">
      <c r="A2291" s="3" t="s">
        <v>8533</v>
      </c>
      <c r="B2291" s="4" t="s">
        <v>8534</v>
      </c>
      <c r="C2291" s="6">
        <v>43935</v>
      </c>
      <c r="D2291" s="3" t="s">
        <v>32</v>
      </c>
      <c r="E2291" s="3" t="s">
        <v>21</v>
      </c>
      <c r="F2291" s="6">
        <v>44385</v>
      </c>
      <c r="G2291" s="3" t="s">
        <v>22</v>
      </c>
      <c r="H2291" s="3" t="s">
        <v>23</v>
      </c>
      <c r="I2291" s="3" t="s">
        <v>169</v>
      </c>
      <c r="J2291" s="3" t="s">
        <v>7846</v>
      </c>
      <c r="K2291" s="3" t="s">
        <v>35</v>
      </c>
      <c r="L2291" s="3" t="s">
        <v>8535</v>
      </c>
      <c r="M2291" s="2" t="s">
        <v>27</v>
      </c>
      <c r="N2291" s="3" t="s">
        <v>28</v>
      </c>
      <c r="O2291" s="3" t="s">
        <v>206</v>
      </c>
      <c r="P2291" s="3">
        <v>2021</v>
      </c>
      <c r="Q2291" s="3">
        <v>25</v>
      </c>
      <c r="R2291" s="3"/>
    </row>
    <row r="2292" ht="14" customHeight="1" spans="1:18">
      <c r="A2292" s="3" t="s">
        <v>8536</v>
      </c>
      <c r="B2292" s="4" t="s">
        <v>8537</v>
      </c>
      <c r="C2292" s="5">
        <v>43939.1666666667</v>
      </c>
      <c r="D2292" s="3" t="s">
        <v>32</v>
      </c>
      <c r="E2292" s="3" t="s">
        <v>21</v>
      </c>
      <c r="F2292" s="5">
        <v>44145.2083333333</v>
      </c>
      <c r="G2292" s="3" t="s">
        <v>22</v>
      </c>
      <c r="H2292" s="3" t="s">
        <v>23</v>
      </c>
      <c r="I2292" s="3" t="s">
        <v>169</v>
      </c>
      <c r="J2292" s="3" t="s">
        <v>7846</v>
      </c>
      <c r="K2292" s="3" t="s">
        <v>46</v>
      </c>
      <c r="L2292" s="3" t="s">
        <v>8538</v>
      </c>
      <c r="M2292" s="2" t="s">
        <v>27</v>
      </c>
      <c r="N2292" s="3"/>
      <c r="O2292" s="3" t="s">
        <v>8539</v>
      </c>
      <c r="P2292" s="3">
        <v>2020</v>
      </c>
      <c r="Q2292" s="3">
        <v>25</v>
      </c>
      <c r="R2292" s="3"/>
    </row>
    <row r="2293" ht="14" customHeight="1" spans="1:18">
      <c r="A2293" s="3" t="s">
        <v>8540</v>
      </c>
      <c r="B2293" s="4" t="s">
        <v>8541</v>
      </c>
      <c r="C2293" s="5">
        <v>43939.1666666667</v>
      </c>
      <c r="D2293" s="3" t="s">
        <v>32</v>
      </c>
      <c r="E2293" s="3" t="s">
        <v>21</v>
      </c>
      <c r="F2293" s="5">
        <v>44168.2083333333</v>
      </c>
      <c r="G2293" s="3" t="s">
        <v>22</v>
      </c>
      <c r="H2293" s="3" t="s">
        <v>23</v>
      </c>
      <c r="I2293" s="3" t="s">
        <v>169</v>
      </c>
      <c r="J2293" s="3" t="s">
        <v>7846</v>
      </c>
      <c r="K2293" s="3" t="s">
        <v>40</v>
      </c>
      <c r="L2293" s="3" t="s">
        <v>8542</v>
      </c>
      <c r="M2293" s="2" t="s">
        <v>42</v>
      </c>
      <c r="N2293" s="3"/>
      <c r="O2293" s="3" t="s">
        <v>6225</v>
      </c>
      <c r="P2293" s="3">
        <v>2020</v>
      </c>
      <c r="Q2293" s="3">
        <v>27</v>
      </c>
      <c r="R2293" s="3"/>
    </row>
    <row r="2294" ht="14" customHeight="1" spans="1:18">
      <c r="A2294" s="3" t="s">
        <v>8543</v>
      </c>
      <c r="B2294" s="4" t="s">
        <v>8544</v>
      </c>
      <c r="C2294" s="5">
        <v>43942.1666666667</v>
      </c>
      <c r="D2294" s="3" t="s">
        <v>32</v>
      </c>
      <c r="E2294" s="3" t="s">
        <v>21</v>
      </c>
      <c r="F2294" s="5">
        <v>44095.1666666667</v>
      </c>
      <c r="G2294" s="3" t="s">
        <v>22</v>
      </c>
      <c r="H2294" s="3" t="s">
        <v>23</v>
      </c>
      <c r="I2294" s="3" t="s">
        <v>169</v>
      </c>
      <c r="J2294" s="3" t="s">
        <v>7846</v>
      </c>
      <c r="K2294" s="3" t="s">
        <v>40</v>
      </c>
      <c r="L2294" s="3" t="s">
        <v>8545</v>
      </c>
      <c r="M2294" s="2" t="s">
        <v>42</v>
      </c>
      <c r="N2294" s="3"/>
      <c r="O2294" s="3" t="s">
        <v>8310</v>
      </c>
      <c r="P2294" s="3">
        <v>2020</v>
      </c>
      <c r="Q2294" s="3">
        <v>23</v>
      </c>
      <c r="R2294" s="3"/>
    </row>
    <row r="2295" ht="14" customHeight="1" spans="1:18">
      <c r="A2295" s="3" t="s">
        <v>8546</v>
      </c>
      <c r="B2295" s="4" t="s">
        <v>8547</v>
      </c>
      <c r="C2295" s="6">
        <v>43943</v>
      </c>
      <c r="D2295" s="3" t="s">
        <v>20</v>
      </c>
      <c r="E2295" s="3" t="s">
        <v>21</v>
      </c>
      <c r="F2295" s="6">
        <v>44175</v>
      </c>
      <c r="G2295" s="3" t="s">
        <v>22</v>
      </c>
      <c r="H2295" s="3" t="s">
        <v>23</v>
      </c>
      <c r="I2295" s="3" t="s">
        <v>169</v>
      </c>
      <c r="J2295" s="3" t="s">
        <v>7846</v>
      </c>
      <c r="K2295" s="3" t="s">
        <v>40</v>
      </c>
      <c r="L2295" s="3" t="s">
        <v>8548</v>
      </c>
      <c r="M2295" s="2" t="s">
        <v>42</v>
      </c>
      <c r="N2295" s="3" t="s">
        <v>28</v>
      </c>
      <c r="O2295" s="3" t="s">
        <v>8509</v>
      </c>
      <c r="P2295" s="3">
        <v>2020</v>
      </c>
      <c r="Q2295" s="3">
        <v>25</v>
      </c>
      <c r="R2295" s="3"/>
    </row>
    <row r="2296" ht="14" customHeight="1" spans="1:18">
      <c r="A2296" s="3" t="s">
        <v>8549</v>
      </c>
      <c r="B2296" s="4" t="s">
        <v>8550</v>
      </c>
      <c r="C2296" s="6">
        <v>43943</v>
      </c>
      <c r="D2296" s="3" t="s">
        <v>32</v>
      </c>
      <c r="E2296" s="3" t="s">
        <v>21</v>
      </c>
      <c r="F2296" s="6">
        <v>44315</v>
      </c>
      <c r="G2296" s="3" t="s">
        <v>22</v>
      </c>
      <c r="H2296" s="3" t="s">
        <v>23</v>
      </c>
      <c r="I2296" s="3" t="s">
        <v>169</v>
      </c>
      <c r="J2296" s="3" t="s">
        <v>7846</v>
      </c>
      <c r="K2296" s="3" t="s">
        <v>35</v>
      </c>
      <c r="L2296" s="3" t="s">
        <v>8551</v>
      </c>
      <c r="M2296" s="2" t="s">
        <v>42</v>
      </c>
      <c r="N2296" s="3" t="s">
        <v>28</v>
      </c>
      <c r="O2296" s="3" t="s">
        <v>43</v>
      </c>
      <c r="P2296" s="3">
        <v>2021</v>
      </c>
      <c r="Q2296" s="3">
        <v>32</v>
      </c>
      <c r="R2296" s="3"/>
    </row>
    <row r="2297" ht="14" customHeight="1" spans="1:18">
      <c r="A2297" s="3" t="s">
        <v>8552</v>
      </c>
      <c r="B2297" s="4" t="s">
        <v>8553</v>
      </c>
      <c r="C2297" s="6">
        <v>43944</v>
      </c>
      <c r="D2297" s="3" t="s">
        <v>32</v>
      </c>
      <c r="E2297" s="3" t="s">
        <v>21</v>
      </c>
      <c r="F2297" s="6">
        <v>44314</v>
      </c>
      <c r="G2297" s="3" t="s">
        <v>22</v>
      </c>
      <c r="H2297" s="3" t="s">
        <v>23</v>
      </c>
      <c r="I2297" s="3" t="s">
        <v>169</v>
      </c>
      <c r="J2297" s="3" t="s">
        <v>7846</v>
      </c>
      <c r="K2297" s="3" t="s">
        <v>35</v>
      </c>
      <c r="L2297" s="3" t="s">
        <v>8554</v>
      </c>
      <c r="M2297" s="2" t="s">
        <v>27</v>
      </c>
      <c r="N2297" s="3" t="s">
        <v>28</v>
      </c>
      <c r="O2297" s="3" t="s">
        <v>43</v>
      </c>
      <c r="P2297" s="3">
        <v>2021</v>
      </c>
      <c r="Q2297" s="3">
        <v>32</v>
      </c>
      <c r="R2297" s="3"/>
    </row>
    <row r="2298" ht="14" customHeight="1" spans="1:18">
      <c r="A2298" s="3" t="s">
        <v>8555</v>
      </c>
      <c r="B2298" s="4" t="s">
        <v>8556</v>
      </c>
      <c r="C2298" s="5">
        <v>43947.1666666667</v>
      </c>
      <c r="D2298" s="3" t="s">
        <v>32</v>
      </c>
      <c r="E2298" s="3" t="s">
        <v>21</v>
      </c>
      <c r="F2298" s="5">
        <v>44378.1666666667</v>
      </c>
      <c r="G2298" s="3" t="s">
        <v>22</v>
      </c>
      <c r="H2298" s="3" t="s">
        <v>23</v>
      </c>
      <c r="I2298" s="3" t="s">
        <v>169</v>
      </c>
      <c r="J2298" s="3" t="s">
        <v>7846</v>
      </c>
      <c r="K2298" s="3" t="s">
        <v>35</v>
      </c>
      <c r="L2298" s="3" t="s">
        <v>8557</v>
      </c>
      <c r="M2298" s="2" t="s">
        <v>27</v>
      </c>
      <c r="N2298" s="3"/>
      <c r="O2298" s="3" t="s">
        <v>8558</v>
      </c>
      <c r="P2298" s="3">
        <v>2021</v>
      </c>
      <c r="Q2298" s="3">
        <v>30</v>
      </c>
      <c r="R2298" s="3"/>
    </row>
    <row r="2299" ht="14" customHeight="1" spans="1:18">
      <c r="A2299" s="3" t="s">
        <v>8559</v>
      </c>
      <c r="B2299" s="4" t="s">
        <v>8560</v>
      </c>
      <c r="C2299" s="5">
        <v>43947.1666666667</v>
      </c>
      <c r="D2299" s="3" t="s">
        <v>32</v>
      </c>
      <c r="E2299" s="3" t="s">
        <v>21</v>
      </c>
      <c r="F2299" s="5">
        <v>44917.2083333333</v>
      </c>
      <c r="G2299" s="3" t="s">
        <v>22</v>
      </c>
      <c r="H2299" s="3" t="s">
        <v>23</v>
      </c>
      <c r="I2299" s="3" t="s">
        <v>169</v>
      </c>
      <c r="J2299" s="3" t="s">
        <v>7846</v>
      </c>
      <c r="K2299" s="3" t="s">
        <v>60</v>
      </c>
      <c r="L2299" s="3" t="s">
        <v>8561</v>
      </c>
      <c r="M2299" s="2" t="s">
        <v>27</v>
      </c>
      <c r="N2299" s="3" t="s">
        <v>28</v>
      </c>
      <c r="O2299" s="3" t="s">
        <v>2397</v>
      </c>
      <c r="P2299" s="3">
        <v>2022</v>
      </c>
      <c r="Q2299" s="3">
        <v>30</v>
      </c>
      <c r="R2299" s="3" t="s">
        <v>64</v>
      </c>
    </row>
    <row r="2300" ht="14" customHeight="1" spans="1:18">
      <c r="A2300" s="3" t="s">
        <v>8562</v>
      </c>
      <c r="B2300" s="4" t="s">
        <v>8563</v>
      </c>
      <c r="C2300" s="6">
        <v>43950</v>
      </c>
      <c r="D2300" s="3" t="s">
        <v>32</v>
      </c>
      <c r="E2300" s="3" t="s">
        <v>21</v>
      </c>
      <c r="F2300" s="6">
        <v>44397</v>
      </c>
      <c r="G2300" s="3" t="s">
        <v>22</v>
      </c>
      <c r="H2300" s="3" t="s">
        <v>23</v>
      </c>
      <c r="I2300" s="3" t="s">
        <v>169</v>
      </c>
      <c r="J2300" s="3" t="s">
        <v>7846</v>
      </c>
      <c r="K2300" s="3" t="s">
        <v>35</v>
      </c>
      <c r="L2300" s="3" t="s">
        <v>8564</v>
      </c>
      <c r="M2300" s="2" t="s">
        <v>42</v>
      </c>
      <c r="N2300" s="3" t="s">
        <v>28</v>
      </c>
      <c r="O2300" s="3" t="s">
        <v>1138</v>
      </c>
      <c r="P2300" s="3">
        <v>2021</v>
      </c>
      <c r="Q2300" s="3">
        <v>26</v>
      </c>
      <c r="R2300" s="3"/>
    </row>
    <row r="2301" ht="14" customHeight="1" spans="1:18">
      <c r="A2301" s="3" t="s">
        <v>8565</v>
      </c>
      <c r="B2301" s="4" t="s">
        <v>8566</v>
      </c>
      <c r="C2301" s="6">
        <v>43950</v>
      </c>
      <c r="D2301" s="3" t="s">
        <v>32</v>
      </c>
      <c r="E2301" s="3" t="s">
        <v>21</v>
      </c>
      <c r="F2301" s="6">
        <v>44398</v>
      </c>
      <c r="G2301" s="3" t="s">
        <v>22</v>
      </c>
      <c r="H2301" s="3" t="s">
        <v>23</v>
      </c>
      <c r="I2301" s="3" t="s">
        <v>169</v>
      </c>
      <c r="J2301" s="3" t="s">
        <v>7846</v>
      </c>
      <c r="K2301" s="3" t="s">
        <v>35</v>
      </c>
      <c r="L2301" s="3" t="s">
        <v>8567</v>
      </c>
      <c r="M2301" s="2" t="s">
        <v>27</v>
      </c>
      <c r="N2301" s="3" t="s">
        <v>28</v>
      </c>
      <c r="O2301" s="3" t="s">
        <v>1138</v>
      </c>
      <c r="P2301" s="3">
        <v>2021</v>
      </c>
      <c r="Q2301" s="3">
        <v>23</v>
      </c>
      <c r="R2301" s="3"/>
    </row>
    <row r="2302" ht="14" customHeight="1" spans="1:18">
      <c r="A2302" s="3" t="s">
        <v>8568</v>
      </c>
      <c r="B2302" s="4" t="s">
        <v>8569</v>
      </c>
      <c r="C2302" s="5">
        <v>43951.1666666667</v>
      </c>
      <c r="D2302" s="3" t="s">
        <v>32</v>
      </c>
      <c r="E2302" s="3" t="s">
        <v>21</v>
      </c>
      <c r="F2302" s="5">
        <v>44195.2083333333</v>
      </c>
      <c r="G2302" s="3" t="s">
        <v>22</v>
      </c>
      <c r="H2302" s="3" t="s">
        <v>23</v>
      </c>
      <c r="I2302" s="3" t="s">
        <v>169</v>
      </c>
      <c r="J2302" s="3" t="s">
        <v>7846</v>
      </c>
      <c r="K2302" s="3" t="s">
        <v>35</v>
      </c>
      <c r="L2302" s="3" t="s">
        <v>8570</v>
      </c>
      <c r="M2302" s="2" t="s">
        <v>42</v>
      </c>
      <c r="N2302" s="3"/>
      <c r="O2302" s="3" t="s">
        <v>8285</v>
      </c>
      <c r="P2302" s="3">
        <v>2020</v>
      </c>
      <c r="Q2302" s="3">
        <v>29</v>
      </c>
      <c r="R2302" s="3"/>
    </row>
    <row r="2303" ht="14" customHeight="1" spans="1:18">
      <c r="A2303" s="3" t="s">
        <v>8571</v>
      </c>
      <c r="B2303" s="4" t="s">
        <v>8572</v>
      </c>
      <c r="C2303" s="5">
        <v>43952.1666666667</v>
      </c>
      <c r="D2303" s="3" t="s">
        <v>32</v>
      </c>
      <c r="E2303" s="3" t="s">
        <v>21</v>
      </c>
      <c r="F2303" s="5">
        <v>44265.2083333333</v>
      </c>
      <c r="G2303" s="3" t="s">
        <v>22</v>
      </c>
      <c r="H2303" s="3" t="s">
        <v>23</v>
      </c>
      <c r="I2303" s="3" t="s">
        <v>169</v>
      </c>
      <c r="J2303" s="3" t="s">
        <v>7846</v>
      </c>
      <c r="K2303" s="3" t="s">
        <v>40</v>
      </c>
      <c r="L2303" s="3" t="s">
        <v>8573</v>
      </c>
      <c r="M2303" s="2" t="s">
        <v>27</v>
      </c>
      <c r="N2303" s="3"/>
      <c r="O2303" s="3" t="s">
        <v>1035</v>
      </c>
      <c r="P2303" s="3">
        <v>2021</v>
      </c>
      <c r="Q2303" s="3">
        <v>24</v>
      </c>
      <c r="R2303" s="3"/>
    </row>
    <row r="2304" ht="14" customHeight="1" spans="1:18">
      <c r="A2304" s="3" t="s">
        <v>8574</v>
      </c>
      <c r="B2304" s="4" t="s">
        <v>8575</v>
      </c>
      <c r="C2304" s="6">
        <v>43954</v>
      </c>
      <c r="D2304" s="3" t="s">
        <v>32</v>
      </c>
      <c r="E2304" s="3" t="s">
        <v>21</v>
      </c>
      <c r="F2304" s="6">
        <v>44383</v>
      </c>
      <c r="G2304" s="3" t="s">
        <v>22</v>
      </c>
      <c r="H2304" s="3" t="s">
        <v>23</v>
      </c>
      <c r="I2304" s="3" t="s">
        <v>169</v>
      </c>
      <c r="J2304" s="3" t="s">
        <v>7846</v>
      </c>
      <c r="K2304" s="3" t="s">
        <v>35</v>
      </c>
      <c r="L2304" s="3" t="s">
        <v>8576</v>
      </c>
      <c r="M2304" s="2" t="s">
        <v>42</v>
      </c>
      <c r="N2304" s="3" t="s">
        <v>28</v>
      </c>
      <c r="O2304" s="3" t="s">
        <v>1983</v>
      </c>
      <c r="P2304" s="3">
        <v>2021</v>
      </c>
      <c r="Q2304" s="3">
        <v>30</v>
      </c>
      <c r="R2304" s="3"/>
    </row>
    <row r="2305" ht="14" customHeight="1" spans="1:18">
      <c r="A2305" s="3" t="s">
        <v>8577</v>
      </c>
      <c r="B2305" s="4" t="s">
        <v>8578</v>
      </c>
      <c r="C2305" s="6">
        <v>43962</v>
      </c>
      <c r="D2305" s="3" t="s">
        <v>32</v>
      </c>
      <c r="E2305" s="3" t="s">
        <v>21</v>
      </c>
      <c r="F2305" s="6">
        <v>44175</v>
      </c>
      <c r="G2305" s="3" t="s">
        <v>22</v>
      </c>
      <c r="H2305" s="3" t="s">
        <v>23</v>
      </c>
      <c r="I2305" s="3" t="s">
        <v>169</v>
      </c>
      <c r="J2305" s="3" t="s">
        <v>7846</v>
      </c>
      <c r="K2305" s="3" t="s">
        <v>40</v>
      </c>
      <c r="L2305" s="3" t="s">
        <v>8579</v>
      </c>
      <c r="M2305" s="2" t="s">
        <v>27</v>
      </c>
      <c r="N2305" s="3" t="s">
        <v>28</v>
      </c>
      <c r="O2305" s="3" t="s">
        <v>8509</v>
      </c>
      <c r="P2305" s="3">
        <v>2020</v>
      </c>
      <c r="Q2305" s="3">
        <v>38</v>
      </c>
      <c r="R2305" s="3"/>
    </row>
    <row r="2306" ht="14" customHeight="1" spans="1:18">
      <c r="A2306" s="3" t="s">
        <v>8580</v>
      </c>
      <c r="B2306" s="4" t="s">
        <v>8581</v>
      </c>
      <c r="C2306" s="6">
        <v>43962</v>
      </c>
      <c r="D2306" s="3" t="s">
        <v>20</v>
      </c>
      <c r="E2306" s="3" t="s">
        <v>21</v>
      </c>
      <c r="F2306" s="6">
        <v>44364</v>
      </c>
      <c r="G2306" s="3" t="s">
        <v>22</v>
      </c>
      <c r="H2306" s="3" t="s">
        <v>23</v>
      </c>
      <c r="I2306" s="3" t="s">
        <v>169</v>
      </c>
      <c r="J2306" s="3" t="s">
        <v>7846</v>
      </c>
      <c r="K2306" s="3" t="s">
        <v>40</v>
      </c>
      <c r="L2306" s="3" t="s">
        <v>8582</v>
      </c>
      <c r="M2306" s="2" t="s">
        <v>27</v>
      </c>
      <c r="N2306" s="3" t="s">
        <v>28</v>
      </c>
      <c r="O2306" s="3" t="s">
        <v>2192</v>
      </c>
      <c r="P2306" s="3">
        <v>2021</v>
      </c>
      <c r="Q2306" s="3">
        <v>24</v>
      </c>
      <c r="R2306" s="3"/>
    </row>
    <row r="2307" ht="14" customHeight="1" spans="1:18">
      <c r="A2307" s="3" t="s">
        <v>8583</v>
      </c>
      <c r="B2307" s="4" t="s">
        <v>8584</v>
      </c>
      <c r="C2307" s="6">
        <v>43963</v>
      </c>
      <c r="D2307" s="3" t="s">
        <v>32</v>
      </c>
      <c r="E2307" s="3" t="s">
        <v>21</v>
      </c>
      <c r="F2307" s="6">
        <v>44309</v>
      </c>
      <c r="G2307" s="3" t="s">
        <v>22</v>
      </c>
      <c r="H2307" s="3" t="s">
        <v>23</v>
      </c>
      <c r="I2307" s="3" t="s">
        <v>169</v>
      </c>
      <c r="J2307" s="3" t="s">
        <v>7846</v>
      </c>
      <c r="K2307" s="3" t="s">
        <v>35</v>
      </c>
      <c r="L2307" s="3" t="s">
        <v>8585</v>
      </c>
      <c r="M2307" s="2" t="s">
        <v>27</v>
      </c>
      <c r="N2307" s="3" t="s">
        <v>28</v>
      </c>
      <c r="O2307" s="3" t="s">
        <v>2049</v>
      </c>
      <c r="P2307" s="3">
        <v>2021</v>
      </c>
      <c r="Q2307" s="3">
        <v>22</v>
      </c>
      <c r="R2307" s="3"/>
    </row>
    <row r="2308" ht="14" customHeight="1" spans="1:18">
      <c r="A2308" s="3" t="s">
        <v>8586</v>
      </c>
      <c r="B2308" s="4" t="s">
        <v>8587</v>
      </c>
      <c r="C2308" s="5">
        <v>43966.1666666667</v>
      </c>
      <c r="D2308" s="3" t="s">
        <v>32</v>
      </c>
      <c r="E2308" s="3" t="s">
        <v>21</v>
      </c>
      <c r="F2308" s="5">
        <v>44091.1666666667</v>
      </c>
      <c r="G2308" s="3" t="s">
        <v>22</v>
      </c>
      <c r="H2308" s="3" t="s">
        <v>23</v>
      </c>
      <c r="I2308" s="3" t="s">
        <v>169</v>
      </c>
      <c r="J2308" s="3" t="s">
        <v>7846</v>
      </c>
      <c r="K2308" s="3" t="s">
        <v>40</v>
      </c>
      <c r="L2308" s="3" t="s">
        <v>8588</v>
      </c>
      <c r="M2308" s="2" t="s">
        <v>27</v>
      </c>
      <c r="N2308" s="3"/>
      <c r="O2308" s="3" t="s">
        <v>5211</v>
      </c>
      <c r="P2308" s="3">
        <v>2020</v>
      </c>
      <c r="Q2308" s="3">
        <v>29</v>
      </c>
      <c r="R2308" s="3"/>
    </row>
    <row r="2309" ht="14" customHeight="1" spans="1:18">
      <c r="A2309" s="3" t="s">
        <v>8589</v>
      </c>
      <c r="B2309" s="4" t="s">
        <v>8590</v>
      </c>
      <c r="C2309" s="6">
        <v>43969</v>
      </c>
      <c r="D2309" s="3" t="s">
        <v>32</v>
      </c>
      <c r="E2309" s="3" t="s">
        <v>21</v>
      </c>
      <c r="F2309" s="6">
        <v>44187</v>
      </c>
      <c r="G2309" s="3" t="s">
        <v>22</v>
      </c>
      <c r="H2309" s="3" t="s">
        <v>23</v>
      </c>
      <c r="I2309" s="3" t="s">
        <v>169</v>
      </c>
      <c r="J2309" s="3" t="s">
        <v>7846</v>
      </c>
      <c r="K2309" s="3" t="s">
        <v>46</v>
      </c>
      <c r="L2309" s="3" t="s">
        <v>8591</v>
      </c>
      <c r="M2309" s="2" t="s">
        <v>42</v>
      </c>
      <c r="N2309" s="3" t="s">
        <v>28</v>
      </c>
      <c r="O2309" s="3" t="s">
        <v>8592</v>
      </c>
      <c r="P2309" s="3">
        <v>2020</v>
      </c>
      <c r="Q2309" s="3">
        <v>24</v>
      </c>
      <c r="R2309" s="3"/>
    </row>
    <row r="2310" ht="14" customHeight="1" spans="1:18">
      <c r="A2310" s="3" t="s">
        <v>8593</v>
      </c>
      <c r="B2310" s="4" t="s">
        <v>8594</v>
      </c>
      <c r="C2310" s="6">
        <v>43969</v>
      </c>
      <c r="D2310" s="3" t="s">
        <v>32</v>
      </c>
      <c r="E2310" s="3" t="s">
        <v>21</v>
      </c>
      <c r="F2310" s="6">
        <v>44379</v>
      </c>
      <c r="G2310" s="3" t="s">
        <v>22</v>
      </c>
      <c r="H2310" s="3" t="s">
        <v>23</v>
      </c>
      <c r="I2310" s="3" t="s">
        <v>169</v>
      </c>
      <c r="J2310" s="3" t="s">
        <v>7846</v>
      </c>
      <c r="K2310" s="3" t="s">
        <v>35</v>
      </c>
      <c r="L2310" s="3" t="s">
        <v>8595</v>
      </c>
      <c r="M2310" s="2" t="s">
        <v>27</v>
      </c>
      <c r="N2310" s="3" t="s">
        <v>28</v>
      </c>
      <c r="O2310" s="3" t="s">
        <v>700</v>
      </c>
      <c r="P2310" s="3">
        <v>2021</v>
      </c>
      <c r="Q2310" s="3">
        <v>24</v>
      </c>
      <c r="R2310" s="3"/>
    </row>
    <row r="2311" ht="14" customHeight="1" spans="1:18">
      <c r="A2311" s="3" t="s">
        <v>8596</v>
      </c>
      <c r="B2311" s="4" t="s">
        <v>8597</v>
      </c>
      <c r="C2311" s="6">
        <v>43969</v>
      </c>
      <c r="D2311" s="3" t="s">
        <v>32</v>
      </c>
      <c r="E2311" s="3" t="s">
        <v>21</v>
      </c>
      <c r="F2311" s="6">
        <v>44379</v>
      </c>
      <c r="G2311" s="3" t="s">
        <v>22</v>
      </c>
      <c r="H2311" s="3" t="s">
        <v>23</v>
      </c>
      <c r="I2311" s="3" t="s">
        <v>169</v>
      </c>
      <c r="J2311" s="3" t="s">
        <v>7846</v>
      </c>
      <c r="K2311" s="3" t="s">
        <v>35</v>
      </c>
      <c r="L2311" s="3" t="s">
        <v>8598</v>
      </c>
      <c r="M2311" s="2" t="s">
        <v>42</v>
      </c>
      <c r="N2311" s="3" t="s">
        <v>28</v>
      </c>
      <c r="O2311" s="3" t="s">
        <v>700</v>
      </c>
      <c r="P2311" s="3">
        <v>2021</v>
      </c>
      <c r="Q2311" s="3">
        <v>24</v>
      </c>
      <c r="R2311" s="3"/>
    </row>
    <row r="2312" ht="14" customHeight="1" spans="1:18">
      <c r="A2312" s="3" t="s">
        <v>8599</v>
      </c>
      <c r="B2312" s="4" t="s">
        <v>8600</v>
      </c>
      <c r="C2312" s="5">
        <v>43969.1666666667</v>
      </c>
      <c r="D2312" s="3" t="s">
        <v>32</v>
      </c>
      <c r="E2312" s="3" t="s">
        <v>21</v>
      </c>
      <c r="F2312" s="5">
        <v>44091.1666666667</v>
      </c>
      <c r="G2312" s="3" t="s">
        <v>22</v>
      </c>
      <c r="H2312" s="3" t="s">
        <v>23</v>
      </c>
      <c r="I2312" s="3" t="s">
        <v>169</v>
      </c>
      <c r="J2312" s="3" t="s">
        <v>7846</v>
      </c>
      <c r="K2312" s="3" t="s">
        <v>40</v>
      </c>
      <c r="L2312" s="3" t="s">
        <v>8601</v>
      </c>
      <c r="M2312" s="2" t="s">
        <v>27</v>
      </c>
      <c r="N2312" s="3"/>
      <c r="O2312" s="3" t="s">
        <v>5211</v>
      </c>
      <c r="P2312" s="3">
        <v>2020</v>
      </c>
      <c r="Q2312" s="3">
        <v>38</v>
      </c>
      <c r="R2312" s="3"/>
    </row>
    <row r="2313" ht="14" customHeight="1" spans="1:18">
      <c r="A2313" s="3" t="s">
        <v>8602</v>
      </c>
      <c r="B2313" s="4" t="s">
        <v>8603</v>
      </c>
      <c r="C2313" s="5">
        <v>43969.1666666667</v>
      </c>
      <c r="D2313" s="3" t="s">
        <v>32</v>
      </c>
      <c r="E2313" s="3" t="s">
        <v>21</v>
      </c>
      <c r="F2313" s="5">
        <v>44091.1666666667</v>
      </c>
      <c r="G2313" s="3" t="s">
        <v>22</v>
      </c>
      <c r="H2313" s="3" t="s">
        <v>23</v>
      </c>
      <c r="I2313" s="3" t="s">
        <v>169</v>
      </c>
      <c r="J2313" s="3" t="s">
        <v>7846</v>
      </c>
      <c r="K2313" s="3" t="s">
        <v>938</v>
      </c>
      <c r="L2313" s="3" t="s">
        <v>8604</v>
      </c>
      <c r="M2313" s="2" t="s">
        <v>27</v>
      </c>
      <c r="N2313" s="3"/>
      <c r="O2313" s="3" t="s">
        <v>5211</v>
      </c>
      <c r="P2313" s="3">
        <v>2020</v>
      </c>
      <c r="Q2313" s="3">
        <v>38</v>
      </c>
      <c r="R2313" s="3"/>
    </row>
    <row r="2314" ht="14" customHeight="1" spans="1:18">
      <c r="A2314" s="3" t="s">
        <v>8605</v>
      </c>
      <c r="B2314" s="4" t="s">
        <v>8606</v>
      </c>
      <c r="C2314" s="5">
        <v>43969.1666666667</v>
      </c>
      <c r="D2314" s="3" t="s">
        <v>32</v>
      </c>
      <c r="E2314" s="3" t="s">
        <v>21</v>
      </c>
      <c r="F2314" s="5">
        <v>44124.1666666667</v>
      </c>
      <c r="G2314" s="3" t="s">
        <v>22</v>
      </c>
      <c r="H2314" s="3" t="s">
        <v>23</v>
      </c>
      <c r="I2314" s="3" t="s">
        <v>169</v>
      </c>
      <c r="J2314" s="3" t="s">
        <v>7846</v>
      </c>
      <c r="K2314" s="3" t="s">
        <v>46</v>
      </c>
      <c r="L2314" s="3" t="s">
        <v>8607</v>
      </c>
      <c r="M2314" s="2" t="s">
        <v>27</v>
      </c>
      <c r="N2314" s="3"/>
      <c r="O2314" s="3" t="s">
        <v>8357</v>
      </c>
      <c r="P2314" s="3">
        <v>2020</v>
      </c>
      <c r="Q2314" s="3">
        <v>30</v>
      </c>
      <c r="R2314" s="3"/>
    </row>
    <row r="2315" ht="14" customHeight="1" spans="1:18">
      <c r="A2315" s="3" t="s">
        <v>8608</v>
      </c>
      <c r="B2315" s="4" t="s">
        <v>8609</v>
      </c>
      <c r="C2315" s="5">
        <v>43969.1666666667</v>
      </c>
      <c r="D2315" s="3" t="s">
        <v>32</v>
      </c>
      <c r="E2315" s="3" t="s">
        <v>21</v>
      </c>
      <c r="F2315" s="5">
        <v>44187.2083333333</v>
      </c>
      <c r="G2315" s="3" t="s">
        <v>22</v>
      </c>
      <c r="H2315" s="3" t="s">
        <v>23</v>
      </c>
      <c r="I2315" s="3" t="s">
        <v>169</v>
      </c>
      <c r="J2315" s="3" t="s">
        <v>7846</v>
      </c>
      <c r="K2315" s="3" t="s">
        <v>40</v>
      </c>
      <c r="L2315" s="3" t="s">
        <v>8610</v>
      </c>
      <c r="M2315" s="2" t="s">
        <v>27</v>
      </c>
      <c r="N2315" s="3"/>
      <c r="O2315" s="3" t="s">
        <v>8592</v>
      </c>
      <c r="P2315" s="3">
        <v>2020</v>
      </c>
      <c r="Q2315" s="3">
        <v>24</v>
      </c>
      <c r="R2315" s="3"/>
    </row>
    <row r="2316" ht="14" customHeight="1" spans="1:18">
      <c r="A2316" s="3" t="s">
        <v>8611</v>
      </c>
      <c r="B2316" s="4" t="s">
        <v>8612</v>
      </c>
      <c r="C2316" s="6">
        <v>43970</v>
      </c>
      <c r="D2316" s="3" t="s">
        <v>32</v>
      </c>
      <c r="E2316" s="3" t="s">
        <v>21</v>
      </c>
      <c r="F2316" s="6">
        <v>44292</v>
      </c>
      <c r="G2316" s="3" t="s">
        <v>22</v>
      </c>
      <c r="H2316" s="3" t="s">
        <v>23</v>
      </c>
      <c r="I2316" s="3" t="s">
        <v>169</v>
      </c>
      <c r="J2316" s="3" t="s">
        <v>7846</v>
      </c>
      <c r="K2316" s="3" t="s">
        <v>35</v>
      </c>
      <c r="L2316" s="3" t="s">
        <v>8613</v>
      </c>
      <c r="M2316" s="2" t="s">
        <v>27</v>
      </c>
      <c r="N2316" s="3" t="s">
        <v>28</v>
      </c>
      <c r="O2316" s="3" t="s">
        <v>8614</v>
      </c>
      <c r="P2316" s="3">
        <v>2021</v>
      </c>
      <c r="Q2316" s="3">
        <v>36</v>
      </c>
      <c r="R2316" s="3"/>
    </row>
    <row r="2317" ht="14" customHeight="1" spans="1:18">
      <c r="A2317" s="3" t="s">
        <v>8615</v>
      </c>
      <c r="B2317" s="4" t="s">
        <v>8616</v>
      </c>
      <c r="C2317" s="5">
        <v>43970.1666666667</v>
      </c>
      <c r="D2317" s="3" t="s">
        <v>32</v>
      </c>
      <c r="E2317" s="3" t="s">
        <v>21</v>
      </c>
      <c r="F2317" s="5">
        <v>44180.2083333333</v>
      </c>
      <c r="G2317" s="3" t="s">
        <v>22</v>
      </c>
      <c r="H2317" s="3" t="s">
        <v>23</v>
      </c>
      <c r="I2317" s="3" t="s">
        <v>169</v>
      </c>
      <c r="J2317" s="3" t="s">
        <v>7846</v>
      </c>
      <c r="K2317" s="3" t="s">
        <v>35</v>
      </c>
      <c r="L2317" s="3" t="s">
        <v>8617</v>
      </c>
      <c r="M2317" s="2" t="s">
        <v>42</v>
      </c>
      <c r="N2317" s="3"/>
      <c r="O2317" s="3" t="s">
        <v>8509</v>
      </c>
      <c r="P2317" s="3">
        <v>2020</v>
      </c>
      <c r="Q2317" s="3">
        <v>31</v>
      </c>
      <c r="R2317" s="3"/>
    </row>
    <row r="2318" ht="14" customHeight="1" spans="1:18">
      <c r="A2318" s="3" t="s">
        <v>8618</v>
      </c>
      <c r="B2318" s="4" t="s">
        <v>8619</v>
      </c>
      <c r="C2318" s="5">
        <v>43970.1666666667</v>
      </c>
      <c r="D2318" s="3" t="s">
        <v>20</v>
      </c>
      <c r="E2318" s="3" t="s">
        <v>21</v>
      </c>
      <c r="F2318" s="5">
        <v>44301.1666666667</v>
      </c>
      <c r="G2318" s="3" t="s">
        <v>22</v>
      </c>
      <c r="H2318" s="3" t="s">
        <v>23</v>
      </c>
      <c r="I2318" s="3" t="s">
        <v>169</v>
      </c>
      <c r="J2318" s="3" t="s">
        <v>7846</v>
      </c>
      <c r="K2318" s="3" t="s">
        <v>35</v>
      </c>
      <c r="L2318" s="3" t="s">
        <v>8620</v>
      </c>
      <c r="M2318" s="2" t="s">
        <v>42</v>
      </c>
      <c r="N2318" s="3" t="s">
        <v>28</v>
      </c>
      <c r="O2318" s="3" t="s">
        <v>8621</v>
      </c>
      <c r="P2318" s="3">
        <v>2021</v>
      </c>
      <c r="Q2318" s="3">
        <v>19</v>
      </c>
      <c r="R2318" s="3" t="s">
        <v>64</v>
      </c>
    </row>
    <row r="2319" ht="14" customHeight="1" spans="1:18">
      <c r="A2319" s="3" t="s">
        <v>8622</v>
      </c>
      <c r="B2319" s="4" t="s">
        <v>8623</v>
      </c>
      <c r="C2319" s="5">
        <v>43972.1666666667</v>
      </c>
      <c r="D2319" s="3" t="s">
        <v>32</v>
      </c>
      <c r="E2319" s="3" t="s">
        <v>21</v>
      </c>
      <c r="F2319" s="5">
        <v>44144.2083333333</v>
      </c>
      <c r="G2319" s="3" t="s">
        <v>22</v>
      </c>
      <c r="H2319" s="3" t="s">
        <v>23</v>
      </c>
      <c r="I2319" s="3" t="s">
        <v>169</v>
      </c>
      <c r="J2319" s="3" t="s">
        <v>7846</v>
      </c>
      <c r="K2319" s="3" t="s">
        <v>40</v>
      </c>
      <c r="L2319" s="3" t="s">
        <v>8624</v>
      </c>
      <c r="M2319" s="2" t="s">
        <v>42</v>
      </c>
      <c r="N2319" s="3"/>
      <c r="O2319" s="3" t="s">
        <v>8374</v>
      </c>
      <c r="P2319" s="3">
        <v>2020</v>
      </c>
      <c r="Q2319" s="3">
        <v>35</v>
      </c>
      <c r="R2319" s="3"/>
    </row>
    <row r="2320" ht="14" customHeight="1" spans="1:18">
      <c r="A2320" s="3" t="s">
        <v>8625</v>
      </c>
      <c r="B2320" s="4" t="s">
        <v>8626</v>
      </c>
      <c r="C2320" s="5">
        <v>43973.1666666667</v>
      </c>
      <c r="D2320" s="3" t="s">
        <v>32</v>
      </c>
      <c r="E2320" s="3" t="s">
        <v>21</v>
      </c>
      <c r="F2320" s="5">
        <v>44144.2083333333</v>
      </c>
      <c r="G2320" s="3" t="s">
        <v>22</v>
      </c>
      <c r="H2320" s="3" t="s">
        <v>23</v>
      </c>
      <c r="I2320" s="3" t="s">
        <v>169</v>
      </c>
      <c r="J2320" s="3" t="s">
        <v>7846</v>
      </c>
      <c r="K2320" s="3" t="s">
        <v>40</v>
      </c>
      <c r="L2320" s="3" t="s">
        <v>8627</v>
      </c>
      <c r="M2320" s="2" t="s">
        <v>27</v>
      </c>
      <c r="N2320" s="3"/>
      <c r="O2320" s="3" t="s">
        <v>8539</v>
      </c>
      <c r="P2320" s="3">
        <v>2020</v>
      </c>
      <c r="Q2320" s="3">
        <v>26</v>
      </c>
      <c r="R2320" s="3"/>
    </row>
    <row r="2321" ht="14" customHeight="1" spans="1:18">
      <c r="A2321" s="3" t="s">
        <v>8628</v>
      </c>
      <c r="B2321" s="4" t="s">
        <v>8629</v>
      </c>
      <c r="C2321" s="5">
        <v>43976.1666666667</v>
      </c>
      <c r="D2321" s="3" t="s">
        <v>32</v>
      </c>
      <c r="E2321" s="3" t="s">
        <v>21</v>
      </c>
      <c r="F2321" s="5">
        <v>44643.1666666667</v>
      </c>
      <c r="G2321" s="3" t="s">
        <v>22</v>
      </c>
      <c r="H2321" s="3" t="s">
        <v>23</v>
      </c>
      <c r="I2321" s="3" t="s">
        <v>169</v>
      </c>
      <c r="J2321" s="3" t="s">
        <v>7846</v>
      </c>
      <c r="K2321" s="3" t="s">
        <v>40</v>
      </c>
      <c r="L2321" s="3" t="s">
        <v>8630</v>
      </c>
      <c r="M2321" s="2" t="s">
        <v>42</v>
      </c>
      <c r="N2321" s="3" t="s">
        <v>28</v>
      </c>
      <c r="O2321" s="3" t="s">
        <v>1304</v>
      </c>
      <c r="P2321" s="3">
        <v>2022</v>
      </c>
      <c r="Q2321" s="3">
        <v>22</v>
      </c>
      <c r="R2321" s="3" t="s">
        <v>77</v>
      </c>
    </row>
    <row r="2322" ht="14" customHeight="1" spans="1:18">
      <c r="A2322" s="3" t="s">
        <v>8631</v>
      </c>
      <c r="B2322" s="4" t="s">
        <v>8632</v>
      </c>
      <c r="C2322" s="5">
        <v>43978.1666666667</v>
      </c>
      <c r="D2322" s="3" t="s">
        <v>32</v>
      </c>
      <c r="E2322" s="3" t="s">
        <v>21</v>
      </c>
      <c r="F2322" s="5">
        <v>44091.1666666667</v>
      </c>
      <c r="G2322" s="3" t="s">
        <v>22</v>
      </c>
      <c r="H2322" s="3" t="s">
        <v>23</v>
      </c>
      <c r="I2322" s="3" t="s">
        <v>169</v>
      </c>
      <c r="J2322" s="3" t="s">
        <v>7846</v>
      </c>
      <c r="K2322" s="3" t="s">
        <v>35</v>
      </c>
      <c r="L2322" s="3" t="s">
        <v>8633</v>
      </c>
      <c r="M2322" s="2" t="s">
        <v>42</v>
      </c>
      <c r="N2322" s="3"/>
      <c r="O2322" s="3" t="s">
        <v>8310</v>
      </c>
      <c r="P2322" s="3">
        <v>2020</v>
      </c>
      <c r="Q2322" s="3">
        <v>30</v>
      </c>
      <c r="R2322" s="3"/>
    </row>
    <row r="2323" ht="14" customHeight="1" spans="1:18">
      <c r="A2323" s="3" t="s">
        <v>8634</v>
      </c>
      <c r="B2323" s="4" t="s">
        <v>8635</v>
      </c>
      <c r="C2323" s="5">
        <v>43979.1666666667</v>
      </c>
      <c r="D2323" s="3" t="s">
        <v>32</v>
      </c>
      <c r="E2323" s="3" t="s">
        <v>21</v>
      </c>
      <c r="F2323" s="5">
        <v>44092.1666666667</v>
      </c>
      <c r="G2323" s="3" t="s">
        <v>22</v>
      </c>
      <c r="H2323" s="3" t="s">
        <v>23</v>
      </c>
      <c r="I2323" s="3" t="s">
        <v>169</v>
      </c>
      <c r="J2323" s="3" t="s">
        <v>7846</v>
      </c>
      <c r="K2323" s="3" t="s">
        <v>40</v>
      </c>
      <c r="L2323" s="3" t="s">
        <v>8636</v>
      </c>
      <c r="M2323" s="2" t="s">
        <v>42</v>
      </c>
      <c r="N2323" s="3"/>
      <c r="O2323" s="3" t="s">
        <v>8310</v>
      </c>
      <c r="P2323" s="3">
        <v>2020</v>
      </c>
      <c r="Q2323" s="3">
        <v>36</v>
      </c>
      <c r="R2323" s="3"/>
    </row>
    <row r="2324" ht="14" customHeight="1" spans="1:18">
      <c r="A2324" s="3" t="s">
        <v>8637</v>
      </c>
      <c r="B2324" s="4" t="s">
        <v>8638</v>
      </c>
      <c r="C2324" s="5">
        <v>43980.1666666667</v>
      </c>
      <c r="D2324" s="3" t="s">
        <v>32</v>
      </c>
      <c r="E2324" s="3" t="s">
        <v>21</v>
      </c>
      <c r="F2324" s="5">
        <v>44284.1666666667</v>
      </c>
      <c r="G2324" s="3" t="s">
        <v>22</v>
      </c>
      <c r="H2324" s="3" t="s">
        <v>23</v>
      </c>
      <c r="I2324" s="3" t="s">
        <v>169</v>
      </c>
      <c r="J2324" s="3" t="s">
        <v>7846</v>
      </c>
      <c r="K2324" s="3" t="s">
        <v>35</v>
      </c>
      <c r="L2324" s="3" t="s">
        <v>8639</v>
      </c>
      <c r="M2324" s="2" t="s">
        <v>27</v>
      </c>
      <c r="N2324" s="3"/>
      <c r="O2324" s="3" t="s">
        <v>8640</v>
      </c>
      <c r="P2324" s="3">
        <v>2021</v>
      </c>
      <c r="Q2324" s="3">
        <v>45</v>
      </c>
      <c r="R2324" s="3"/>
    </row>
    <row r="2325" ht="14" customHeight="1" spans="1:18">
      <c r="A2325" s="3" t="s">
        <v>8641</v>
      </c>
      <c r="B2325" s="4" t="s">
        <v>8642</v>
      </c>
      <c r="C2325" s="5">
        <v>43981.1666666667</v>
      </c>
      <c r="D2325" s="3" t="s">
        <v>32</v>
      </c>
      <c r="E2325" s="3" t="s">
        <v>21</v>
      </c>
      <c r="F2325" s="5">
        <v>44223.2083333333</v>
      </c>
      <c r="G2325" s="3" t="s">
        <v>22</v>
      </c>
      <c r="H2325" s="3" t="s">
        <v>23</v>
      </c>
      <c r="I2325" s="3" t="s">
        <v>169</v>
      </c>
      <c r="J2325" s="3" t="s">
        <v>7846</v>
      </c>
      <c r="K2325" s="3" t="s">
        <v>40</v>
      </c>
      <c r="L2325" s="3" t="s">
        <v>8643</v>
      </c>
      <c r="M2325" s="2" t="s">
        <v>27</v>
      </c>
      <c r="N2325" s="3"/>
      <c r="O2325" s="3" t="s">
        <v>4560</v>
      </c>
      <c r="P2325" s="3">
        <v>2021</v>
      </c>
      <c r="Q2325" s="3">
        <v>21</v>
      </c>
      <c r="R2325" s="3"/>
    </row>
    <row r="2326" ht="14" customHeight="1" spans="1:18">
      <c r="A2326" s="3" t="s">
        <v>8644</v>
      </c>
      <c r="B2326" s="4" t="s">
        <v>8645</v>
      </c>
      <c r="C2326" s="5">
        <v>43983.1666666667</v>
      </c>
      <c r="D2326" s="3" t="s">
        <v>32</v>
      </c>
      <c r="E2326" s="3" t="s">
        <v>21</v>
      </c>
      <c r="F2326" s="5">
        <v>44180.2083333333</v>
      </c>
      <c r="G2326" s="3" t="s">
        <v>22</v>
      </c>
      <c r="H2326" s="3" t="s">
        <v>23</v>
      </c>
      <c r="I2326" s="3" t="s">
        <v>169</v>
      </c>
      <c r="J2326" s="3" t="s">
        <v>7846</v>
      </c>
      <c r="K2326" s="3" t="s">
        <v>46</v>
      </c>
      <c r="L2326" s="3" t="s">
        <v>8646</v>
      </c>
      <c r="M2326" s="2" t="s">
        <v>27</v>
      </c>
      <c r="N2326" s="3"/>
      <c r="O2326" s="3" t="s">
        <v>8509</v>
      </c>
      <c r="P2326" s="3">
        <v>2020</v>
      </c>
      <c r="Q2326" s="3">
        <v>24</v>
      </c>
      <c r="R2326" s="3"/>
    </row>
    <row r="2327" ht="14" customHeight="1" spans="1:18">
      <c r="A2327" s="3" t="s">
        <v>8647</v>
      </c>
      <c r="B2327" s="4" t="s">
        <v>8648</v>
      </c>
      <c r="C2327" s="5">
        <v>43984.1666666667</v>
      </c>
      <c r="D2327" s="3" t="s">
        <v>32</v>
      </c>
      <c r="E2327" s="3" t="s">
        <v>21</v>
      </c>
      <c r="F2327" s="5">
        <v>44095.1666666667</v>
      </c>
      <c r="G2327" s="3" t="s">
        <v>22</v>
      </c>
      <c r="H2327" s="3" t="s">
        <v>23</v>
      </c>
      <c r="I2327" s="3" t="s">
        <v>169</v>
      </c>
      <c r="J2327" s="3" t="s">
        <v>7846</v>
      </c>
      <c r="K2327" s="3" t="s">
        <v>35</v>
      </c>
      <c r="L2327" s="3" t="s">
        <v>8649</v>
      </c>
      <c r="M2327" s="2" t="s">
        <v>42</v>
      </c>
      <c r="N2327" s="3"/>
      <c r="O2327" s="3" t="s">
        <v>8310</v>
      </c>
      <c r="P2327" s="3">
        <v>2020</v>
      </c>
      <c r="Q2327" s="3">
        <v>31</v>
      </c>
      <c r="R2327" s="3"/>
    </row>
    <row r="2328" ht="14" customHeight="1" spans="1:18">
      <c r="A2328" s="3" t="s">
        <v>8650</v>
      </c>
      <c r="B2328" s="4" t="s">
        <v>8651</v>
      </c>
      <c r="C2328" s="5">
        <v>43984.1666666667</v>
      </c>
      <c r="D2328" s="3" t="s">
        <v>20</v>
      </c>
      <c r="E2328" s="3" t="s">
        <v>21</v>
      </c>
      <c r="F2328" s="5">
        <v>44278.1666666667</v>
      </c>
      <c r="G2328" s="3" t="s">
        <v>22</v>
      </c>
      <c r="H2328" s="3" t="s">
        <v>23</v>
      </c>
      <c r="I2328" s="3" t="s">
        <v>169</v>
      </c>
      <c r="J2328" s="3" t="s">
        <v>7846</v>
      </c>
      <c r="K2328" s="3" t="s">
        <v>35</v>
      </c>
      <c r="L2328" s="3" t="s">
        <v>8652</v>
      </c>
      <c r="M2328" s="2" t="s">
        <v>35</v>
      </c>
      <c r="N2328" s="3"/>
      <c r="O2328" s="3" t="s">
        <v>210</v>
      </c>
      <c r="P2328" s="3">
        <v>2021</v>
      </c>
      <c r="Q2328" s="3">
        <v>21</v>
      </c>
      <c r="R2328" s="3"/>
    </row>
    <row r="2329" ht="14" customHeight="1" spans="1:18">
      <c r="A2329" s="3" t="s">
        <v>8653</v>
      </c>
      <c r="B2329" s="4" t="s">
        <v>8654</v>
      </c>
      <c r="C2329" s="5">
        <v>43986.1666666667</v>
      </c>
      <c r="D2329" s="3" t="s">
        <v>32</v>
      </c>
      <c r="E2329" s="3" t="s">
        <v>21</v>
      </c>
      <c r="F2329" s="5">
        <v>44231.2083333333</v>
      </c>
      <c r="G2329" s="3" t="s">
        <v>22</v>
      </c>
      <c r="H2329" s="3" t="s">
        <v>23</v>
      </c>
      <c r="I2329" s="3" t="s">
        <v>169</v>
      </c>
      <c r="J2329" s="3" t="s">
        <v>7846</v>
      </c>
      <c r="K2329" s="3" t="s">
        <v>46</v>
      </c>
      <c r="L2329" s="3" t="s">
        <v>8655</v>
      </c>
      <c r="M2329" s="2" t="s">
        <v>27</v>
      </c>
      <c r="N2329" s="3"/>
      <c r="O2329" s="3" t="s">
        <v>7691</v>
      </c>
      <c r="P2329" s="3">
        <v>2021</v>
      </c>
      <c r="Q2329" s="3">
        <v>37</v>
      </c>
      <c r="R2329" s="3"/>
    </row>
    <row r="2330" ht="14" customHeight="1" spans="1:18">
      <c r="A2330" s="3" t="s">
        <v>8656</v>
      </c>
      <c r="B2330" s="4" t="s">
        <v>8657</v>
      </c>
      <c r="C2330" s="8">
        <v>43988</v>
      </c>
      <c r="D2330" s="3" t="s">
        <v>32</v>
      </c>
      <c r="E2330" s="3" t="s">
        <v>21</v>
      </c>
      <c r="F2330" s="6">
        <v>44180</v>
      </c>
      <c r="G2330" s="3" t="s">
        <v>22</v>
      </c>
      <c r="H2330" s="3" t="s">
        <v>23</v>
      </c>
      <c r="I2330" s="3" t="s">
        <v>169</v>
      </c>
      <c r="J2330" s="3" t="s">
        <v>7846</v>
      </c>
      <c r="K2330" s="3" t="s">
        <v>40</v>
      </c>
      <c r="L2330" s="3" t="s">
        <v>8658</v>
      </c>
      <c r="M2330" s="2" t="s">
        <v>42</v>
      </c>
      <c r="N2330" s="3" t="s">
        <v>28</v>
      </c>
      <c r="O2330" s="3" t="s">
        <v>8473</v>
      </c>
      <c r="P2330" s="3">
        <v>2020</v>
      </c>
      <c r="Q2330" s="3">
        <v>32</v>
      </c>
      <c r="R2330" s="3"/>
    </row>
    <row r="2331" ht="14" customHeight="1" spans="1:18">
      <c r="A2331" s="3" t="s">
        <v>8659</v>
      </c>
      <c r="B2331" s="4" t="s">
        <v>8660</v>
      </c>
      <c r="C2331" s="5">
        <v>43990.1666666667</v>
      </c>
      <c r="D2331" s="3" t="s">
        <v>32</v>
      </c>
      <c r="E2331" s="3" t="s">
        <v>21</v>
      </c>
      <c r="F2331" s="5">
        <v>44118.1666666667</v>
      </c>
      <c r="G2331" s="3" t="s">
        <v>22</v>
      </c>
      <c r="H2331" s="3" t="s">
        <v>23</v>
      </c>
      <c r="I2331" s="3" t="s">
        <v>169</v>
      </c>
      <c r="J2331" s="3" t="s">
        <v>7846</v>
      </c>
      <c r="K2331" s="3" t="s">
        <v>40</v>
      </c>
      <c r="L2331" s="3" t="s">
        <v>8661</v>
      </c>
      <c r="M2331" s="2" t="s">
        <v>42</v>
      </c>
      <c r="N2331" s="3"/>
      <c r="O2331" s="3" t="s">
        <v>7854</v>
      </c>
      <c r="P2331" s="3">
        <v>2020</v>
      </c>
      <c r="Q2331" s="3">
        <v>34</v>
      </c>
      <c r="R2331" s="3"/>
    </row>
    <row r="2332" ht="14" customHeight="1" spans="1:18">
      <c r="A2332" s="3" t="s">
        <v>8662</v>
      </c>
      <c r="B2332" s="4" t="s">
        <v>8663</v>
      </c>
      <c r="C2332" s="5">
        <v>43990.1666666667</v>
      </c>
      <c r="D2332" s="3" t="s">
        <v>32</v>
      </c>
      <c r="E2332" s="3" t="s">
        <v>21</v>
      </c>
      <c r="F2332" s="5">
        <v>44124.1666666667</v>
      </c>
      <c r="G2332" s="3" t="s">
        <v>22</v>
      </c>
      <c r="H2332" s="3" t="s">
        <v>23</v>
      </c>
      <c r="I2332" s="3" t="s">
        <v>169</v>
      </c>
      <c r="J2332" s="3" t="s">
        <v>7846</v>
      </c>
      <c r="K2332" s="3" t="s">
        <v>40</v>
      </c>
      <c r="L2332" s="3" t="s">
        <v>8664</v>
      </c>
      <c r="M2332" s="2" t="s">
        <v>27</v>
      </c>
      <c r="N2332" s="3"/>
      <c r="O2332" s="3" t="s">
        <v>8665</v>
      </c>
      <c r="P2332" s="3">
        <v>2020</v>
      </c>
      <c r="Q2332" s="3">
        <v>34</v>
      </c>
      <c r="R2332" s="3"/>
    </row>
    <row r="2333" ht="14" customHeight="1" spans="1:18">
      <c r="A2333" s="3" t="s">
        <v>8666</v>
      </c>
      <c r="B2333" s="4" t="s">
        <v>8667</v>
      </c>
      <c r="C2333" s="5">
        <v>43991.1666666667</v>
      </c>
      <c r="D2333" s="3" t="s">
        <v>32</v>
      </c>
      <c r="E2333" s="3" t="s">
        <v>21</v>
      </c>
      <c r="F2333" s="5">
        <v>44095.1666666667</v>
      </c>
      <c r="G2333" s="3" t="s">
        <v>22</v>
      </c>
      <c r="H2333" s="3" t="s">
        <v>23</v>
      </c>
      <c r="I2333" s="3" t="s">
        <v>169</v>
      </c>
      <c r="J2333" s="3" t="s">
        <v>7846</v>
      </c>
      <c r="K2333" s="3" t="s">
        <v>40</v>
      </c>
      <c r="L2333" s="3" t="s">
        <v>8668</v>
      </c>
      <c r="M2333" s="2" t="s">
        <v>42</v>
      </c>
      <c r="N2333" s="3"/>
      <c r="O2333" s="3" t="s">
        <v>8310</v>
      </c>
      <c r="P2333" s="3">
        <v>2020</v>
      </c>
      <c r="Q2333" s="3">
        <v>26</v>
      </c>
      <c r="R2333" s="3"/>
    </row>
    <row r="2334" ht="14" customHeight="1" spans="1:18">
      <c r="A2334" s="3" t="s">
        <v>8669</v>
      </c>
      <c r="B2334" s="4" t="s">
        <v>8670</v>
      </c>
      <c r="C2334" s="6">
        <v>43994</v>
      </c>
      <c r="D2334" s="3" t="s">
        <v>32</v>
      </c>
      <c r="E2334" s="3" t="s">
        <v>21</v>
      </c>
      <c r="F2334" s="8">
        <v>44229</v>
      </c>
      <c r="G2334" s="3" t="s">
        <v>22</v>
      </c>
      <c r="H2334" s="3" t="s">
        <v>23</v>
      </c>
      <c r="I2334" s="3" t="s">
        <v>169</v>
      </c>
      <c r="J2334" s="3" t="s">
        <v>7846</v>
      </c>
      <c r="K2334" s="3" t="s">
        <v>40</v>
      </c>
      <c r="L2334" s="3" t="s">
        <v>8671</v>
      </c>
      <c r="M2334" s="2" t="s">
        <v>42</v>
      </c>
      <c r="N2334" s="3" t="s">
        <v>28</v>
      </c>
      <c r="O2334" s="3" t="s">
        <v>4560</v>
      </c>
      <c r="P2334" s="3">
        <v>2021</v>
      </c>
      <c r="Q2334" s="3">
        <v>26</v>
      </c>
      <c r="R2334" s="3"/>
    </row>
    <row r="2335" ht="14" customHeight="1" spans="1:18">
      <c r="A2335" s="3" t="s">
        <v>8672</v>
      </c>
      <c r="B2335" s="4" t="s">
        <v>8673</v>
      </c>
      <c r="C2335" s="6">
        <v>43994</v>
      </c>
      <c r="D2335" s="3" t="s">
        <v>32</v>
      </c>
      <c r="E2335" s="3" t="s">
        <v>21</v>
      </c>
      <c r="F2335" s="6">
        <v>44265</v>
      </c>
      <c r="G2335" s="3" t="s">
        <v>22</v>
      </c>
      <c r="H2335" s="3" t="s">
        <v>23</v>
      </c>
      <c r="I2335" s="3" t="s">
        <v>169</v>
      </c>
      <c r="J2335" s="3" t="s">
        <v>7846</v>
      </c>
      <c r="K2335" s="3" t="s">
        <v>40</v>
      </c>
      <c r="L2335" s="3" t="s">
        <v>8674</v>
      </c>
      <c r="M2335" s="2" t="s">
        <v>42</v>
      </c>
      <c r="N2335" s="3" t="s">
        <v>28</v>
      </c>
      <c r="O2335" s="3" t="s">
        <v>8675</v>
      </c>
      <c r="P2335" s="3">
        <v>2021</v>
      </c>
      <c r="Q2335" s="3">
        <v>29</v>
      </c>
      <c r="R2335" s="3"/>
    </row>
    <row r="2336" ht="14" customHeight="1" spans="1:18">
      <c r="A2336" s="3" t="s">
        <v>8676</v>
      </c>
      <c r="B2336" s="4" t="s">
        <v>8677</v>
      </c>
      <c r="C2336" s="6">
        <v>43994</v>
      </c>
      <c r="D2336" s="3" t="s">
        <v>32</v>
      </c>
      <c r="E2336" s="3" t="s">
        <v>21</v>
      </c>
      <c r="F2336" s="6">
        <v>44355</v>
      </c>
      <c r="G2336" s="3" t="s">
        <v>22</v>
      </c>
      <c r="H2336" s="3" t="s">
        <v>23</v>
      </c>
      <c r="I2336" s="3" t="s">
        <v>169</v>
      </c>
      <c r="J2336" s="3" t="s">
        <v>7846</v>
      </c>
      <c r="K2336" s="3" t="s">
        <v>35</v>
      </c>
      <c r="L2336" s="3" t="s">
        <v>8678</v>
      </c>
      <c r="M2336" s="2" t="s">
        <v>27</v>
      </c>
      <c r="N2336" s="3" t="s">
        <v>28</v>
      </c>
      <c r="O2336" s="3" t="s">
        <v>218</v>
      </c>
      <c r="P2336" s="3">
        <v>2021</v>
      </c>
      <c r="Q2336" s="3">
        <v>34</v>
      </c>
      <c r="R2336" s="3"/>
    </row>
    <row r="2337" ht="14" customHeight="1" spans="1:18">
      <c r="A2337" s="3" t="s">
        <v>8679</v>
      </c>
      <c r="B2337" s="4" t="s">
        <v>8680</v>
      </c>
      <c r="C2337" s="5">
        <v>43997.1666666667</v>
      </c>
      <c r="D2337" s="3" t="s">
        <v>32</v>
      </c>
      <c r="E2337" s="3" t="s">
        <v>21</v>
      </c>
      <c r="F2337" s="5">
        <v>44172.2083333333</v>
      </c>
      <c r="G2337" s="3" t="s">
        <v>22</v>
      </c>
      <c r="H2337" s="3" t="s">
        <v>23</v>
      </c>
      <c r="I2337" s="3" t="s">
        <v>169</v>
      </c>
      <c r="J2337" s="3" t="s">
        <v>7846</v>
      </c>
      <c r="K2337" s="3" t="s">
        <v>35</v>
      </c>
      <c r="L2337" s="3" t="s">
        <v>8681</v>
      </c>
      <c r="M2337" s="2" t="s">
        <v>42</v>
      </c>
      <c r="N2337" s="3"/>
      <c r="O2337" s="3" t="s">
        <v>6225</v>
      </c>
      <c r="P2337" s="3">
        <v>2020</v>
      </c>
      <c r="Q2337" s="3">
        <v>27</v>
      </c>
      <c r="R2337" s="3"/>
    </row>
    <row r="2338" ht="14" customHeight="1" spans="1:18">
      <c r="A2338" s="3" t="s">
        <v>8682</v>
      </c>
      <c r="B2338" s="4" t="s">
        <v>8683</v>
      </c>
      <c r="C2338" s="5">
        <v>43997.1666666667</v>
      </c>
      <c r="D2338" s="3" t="s">
        <v>32</v>
      </c>
      <c r="E2338" s="3" t="s">
        <v>21</v>
      </c>
      <c r="F2338" s="5">
        <v>44180.2083333333</v>
      </c>
      <c r="G2338" s="3" t="s">
        <v>22</v>
      </c>
      <c r="H2338" s="3" t="s">
        <v>23</v>
      </c>
      <c r="I2338" s="3" t="s">
        <v>169</v>
      </c>
      <c r="J2338" s="3" t="s">
        <v>7846</v>
      </c>
      <c r="K2338" s="3" t="s">
        <v>40</v>
      </c>
      <c r="L2338" s="3" t="s">
        <v>8684</v>
      </c>
      <c r="M2338" s="2" t="s">
        <v>42</v>
      </c>
      <c r="N2338" s="3"/>
      <c r="O2338" s="3" t="s">
        <v>187</v>
      </c>
      <c r="P2338" s="3">
        <v>2020</v>
      </c>
      <c r="Q2338" s="3">
        <v>24</v>
      </c>
      <c r="R2338" s="3"/>
    </row>
    <row r="2339" ht="14" customHeight="1" spans="1:18">
      <c r="A2339" s="3" t="s">
        <v>8685</v>
      </c>
      <c r="B2339" s="4" t="s">
        <v>8686</v>
      </c>
      <c r="C2339" s="5">
        <v>43998.1666666667</v>
      </c>
      <c r="D2339" s="3" t="s">
        <v>32</v>
      </c>
      <c r="E2339" s="3" t="s">
        <v>21</v>
      </c>
      <c r="F2339" s="5">
        <v>44172.2083333333</v>
      </c>
      <c r="G2339" s="3" t="s">
        <v>22</v>
      </c>
      <c r="H2339" s="3" t="s">
        <v>23</v>
      </c>
      <c r="I2339" s="3" t="s">
        <v>169</v>
      </c>
      <c r="J2339" s="3" t="s">
        <v>7846</v>
      </c>
      <c r="K2339" s="3" t="s">
        <v>35</v>
      </c>
      <c r="L2339" s="3" t="s">
        <v>8687</v>
      </c>
      <c r="M2339" s="2" t="s">
        <v>27</v>
      </c>
      <c r="N2339" s="3"/>
      <c r="O2339" s="3" t="s">
        <v>6225</v>
      </c>
      <c r="P2339" s="3">
        <v>2020</v>
      </c>
      <c r="Q2339" s="3">
        <v>24</v>
      </c>
      <c r="R2339" s="3"/>
    </row>
    <row r="2340" ht="14" customHeight="1" spans="1:18">
      <c r="A2340" s="3" t="s">
        <v>8688</v>
      </c>
      <c r="B2340" s="4" t="s">
        <v>8689</v>
      </c>
      <c r="C2340" s="5">
        <v>43999.1666666667</v>
      </c>
      <c r="D2340" s="3" t="s">
        <v>32</v>
      </c>
      <c r="E2340" s="3" t="s">
        <v>21</v>
      </c>
      <c r="F2340" s="5">
        <v>44095.1666666667</v>
      </c>
      <c r="G2340" s="3" t="s">
        <v>22</v>
      </c>
      <c r="H2340" s="3" t="s">
        <v>23</v>
      </c>
      <c r="I2340" s="3" t="s">
        <v>169</v>
      </c>
      <c r="J2340" s="3" t="s">
        <v>7846</v>
      </c>
      <c r="K2340" s="3" t="s">
        <v>35</v>
      </c>
      <c r="L2340" s="3" t="s">
        <v>8690</v>
      </c>
      <c r="M2340" s="2" t="s">
        <v>42</v>
      </c>
      <c r="N2340" s="3"/>
      <c r="O2340" s="3" t="s">
        <v>8310</v>
      </c>
      <c r="P2340" s="3">
        <v>2020</v>
      </c>
      <c r="Q2340" s="3">
        <v>22</v>
      </c>
      <c r="R2340" s="3"/>
    </row>
    <row r="2341" ht="14" customHeight="1" spans="1:18">
      <c r="A2341" s="3" t="s">
        <v>8691</v>
      </c>
      <c r="B2341" s="4" t="s">
        <v>8692</v>
      </c>
      <c r="C2341" s="6">
        <v>44000</v>
      </c>
      <c r="D2341" s="3" t="s">
        <v>32</v>
      </c>
      <c r="E2341" s="3" t="s">
        <v>21</v>
      </c>
      <c r="F2341" s="6">
        <v>44208</v>
      </c>
      <c r="G2341" s="3" t="s">
        <v>22</v>
      </c>
      <c r="H2341" s="3" t="s">
        <v>23</v>
      </c>
      <c r="I2341" s="3" t="s">
        <v>169</v>
      </c>
      <c r="J2341" s="3" t="s">
        <v>7846</v>
      </c>
      <c r="K2341" s="3" t="s">
        <v>40</v>
      </c>
      <c r="L2341" s="3" t="s">
        <v>8693</v>
      </c>
      <c r="M2341" s="2" t="s">
        <v>42</v>
      </c>
      <c r="N2341" s="3" t="s">
        <v>28</v>
      </c>
      <c r="O2341" s="3" t="s">
        <v>8694</v>
      </c>
      <c r="P2341" s="3">
        <v>2020</v>
      </c>
      <c r="Q2341" s="3">
        <v>27</v>
      </c>
      <c r="R2341" s="3"/>
    </row>
    <row r="2342" ht="14" customHeight="1" spans="1:18">
      <c r="A2342" s="3" t="s">
        <v>8695</v>
      </c>
      <c r="B2342" s="4" t="s">
        <v>8696</v>
      </c>
      <c r="C2342" s="5">
        <v>44000.1666666667</v>
      </c>
      <c r="D2342" s="3" t="s">
        <v>32</v>
      </c>
      <c r="E2342" s="3" t="s">
        <v>21</v>
      </c>
      <c r="F2342" s="5">
        <v>44095.1666666667</v>
      </c>
      <c r="G2342" s="3" t="s">
        <v>22</v>
      </c>
      <c r="H2342" s="3" t="s">
        <v>23</v>
      </c>
      <c r="I2342" s="3" t="s">
        <v>169</v>
      </c>
      <c r="J2342" s="3" t="s">
        <v>7846</v>
      </c>
      <c r="K2342" s="3" t="s">
        <v>35</v>
      </c>
      <c r="L2342" s="3" t="s">
        <v>8697</v>
      </c>
      <c r="M2342" s="2" t="s">
        <v>27</v>
      </c>
      <c r="N2342" s="3"/>
      <c r="O2342" s="3" t="s">
        <v>8310</v>
      </c>
      <c r="P2342" s="3">
        <v>2020</v>
      </c>
      <c r="Q2342" s="3">
        <v>22</v>
      </c>
      <c r="R2342" s="3"/>
    </row>
    <row r="2343" ht="14" customHeight="1" spans="1:18">
      <c r="A2343" s="3" t="s">
        <v>8698</v>
      </c>
      <c r="B2343" s="4" t="s">
        <v>8699</v>
      </c>
      <c r="C2343" s="5">
        <v>44000.1666666667</v>
      </c>
      <c r="D2343" s="3" t="s">
        <v>32</v>
      </c>
      <c r="E2343" s="3" t="s">
        <v>21</v>
      </c>
      <c r="F2343" s="5">
        <v>44166.2083333333</v>
      </c>
      <c r="G2343" s="3" t="s">
        <v>22</v>
      </c>
      <c r="H2343" s="3" t="s">
        <v>23</v>
      </c>
      <c r="I2343" s="3" t="s">
        <v>169</v>
      </c>
      <c r="J2343" s="3" t="s">
        <v>7846</v>
      </c>
      <c r="K2343" s="3" t="s">
        <v>46</v>
      </c>
      <c r="L2343" s="3" t="s">
        <v>8700</v>
      </c>
      <c r="M2343" s="2" t="s">
        <v>27</v>
      </c>
      <c r="N2343" s="3"/>
      <c r="O2343" s="3" t="s">
        <v>6225</v>
      </c>
      <c r="P2343" s="3">
        <v>2020</v>
      </c>
      <c r="Q2343" s="3">
        <v>38</v>
      </c>
      <c r="R2343" s="3"/>
    </row>
    <row r="2344" ht="14" customHeight="1" spans="1:18">
      <c r="A2344" s="3" t="s">
        <v>8701</v>
      </c>
      <c r="B2344" s="4" t="s">
        <v>8702</v>
      </c>
      <c r="C2344" s="6">
        <v>44001</v>
      </c>
      <c r="D2344" s="3" t="s">
        <v>32</v>
      </c>
      <c r="E2344" s="3" t="s">
        <v>21</v>
      </c>
      <c r="F2344" s="6">
        <v>44356</v>
      </c>
      <c r="G2344" s="3" t="s">
        <v>22</v>
      </c>
      <c r="H2344" s="3" t="s">
        <v>23</v>
      </c>
      <c r="I2344" s="3" t="s">
        <v>169</v>
      </c>
      <c r="J2344" s="3" t="s">
        <v>7846</v>
      </c>
      <c r="K2344" s="3" t="s">
        <v>35</v>
      </c>
      <c r="L2344" s="3" t="s">
        <v>8703</v>
      </c>
      <c r="M2344" s="2" t="s">
        <v>42</v>
      </c>
      <c r="N2344" s="3" t="s">
        <v>28</v>
      </c>
      <c r="O2344" s="3" t="s">
        <v>2272</v>
      </c>
      <c r="P2344" s="3">
        <v>2021</v>
      </c>
      <c r="Q2344" s="3">
        <v>25</v>
      </c>
      <c r="R2344" s="3"/>
    </row>
    <row r="2345" ht="14" customHeight="1" spans="1:18">
      <c r="A2345" s="3" t="s">
        <v>8704</v>
      </c>
      <c r="B2345" s="4" t="s">
        <v>8705</v>
      </c>
      <c r="C2345" s="5">
        <v>44001.1666666667</v>
      </c>
      <c r="D2345" s="3" t="s">
        <v>32</v>
      </c>
      <c r="E2345" s="3" t="s">
        <v>21</v>
      </c>
      <c r="F2345" s="5">
        <v>44124.1666666667</v>
      </c>
      <c r="G2345" s="3" t="s">
        <v>22</v>
      </c>
      <c r="H2345" s="3" t="s">
        <v>23</v>
      </c>
      <c r="I2345" s="3" t="s">
        <v>169</v>
      </c>
      <c r="J2345" s="3" t="s">
        <v>7846</v>
      </c>
      <c r="K2345" s="3" t="s">
        <v>40</v>
      </c>
      <c r="L2345" s="3" t="s">
        <v>8706</v>
      </c>
      <c r="M2345" s="2" t="s">
        <v>27</v>
      </c>
      <c r="N2345" s="3"/>
      <c r="O2345" s="3" t="s">
        <v>8665</v>
      </c>
      <c r="P2345" s="3">
        <v>2020</v>
      </c>
      <c r="Q2345" s="3">
        <v>26</v>
      </c>
      <c r="R2345" s="3"/>
    </row>
    <row r="2346" ht="14" customHeight="1" spans="1:18">
      <c r="A2346" s="3" t="s">
        <v>8707</v>
      </c>
      <c r="B2346" s="4" t="s">
        <v>8708</v>
      </c>
      <c r="C2346" s="5">
        <v>44004.1666666667</v>
      </c>
      <c r="D2346" s="3" t="s">
        <v>32</v>
      </c>
      <c r="E2346" s="3" t="s">
        <v>21</v>
      </c>
      <c r="F2346" s="5">
        <v>44148.2083333333</v>
      </c>
      <c r="G2346" s="3" t="s">
        <v>22</v>
      </c>
      <c r="H2346" s="3" t="s">
        <v>23</v>
      </c>
      <c r="I2346" s="3" t="s">
        <v>169</v>
      </c>
      <c r="J2346" s="3" t="s">
        <v>7846</v>
      </c>
      <c r="K2346" s="3" t="s">
        <v>40</v>
      </c>
      <c r="L2346" s="3" t="s">
        <v>8709</v>
      </c>
      <c r="M2346" s="2" t="s">
        <v>27</v>
      </c>
      <c r="N2346" s="3"/>
      <c r="O2346" s="3" t="s">
        <v>8539</v>
      </c>
      <c r="P2346" s="3">
        <v>2020</v>
      </c>
      <c r="Q2346" s="3">
        <v>20</v>
      </c>
      <c r="R2346" s="3"/>
    </row>
    <row r="2347" ht="14" customHeight="1" spans="1:18">
      <c r="A2347" s="3" t="s">
        <v>8710</v>
      </c>
      <c r="B2347" s="4" t="s">
        <v>8711</v>
      </c>
      <c r="C2347" s="5">
        <v>44007.1666666667</v>
      </c>
      <c r="D2347" s="3" t="s">
        <v>32</v>
      </c>
      <c r="E2347" s="3" t="s">
        <v>21</v>
      </c>
      <c r="F2347" s="5">
        <v>44118.1666666667</v>
      </c>
      <c r="G2347" s="3" t="s">
        <v>22</v>
      </c>
      <c r="H2347" s="3" t="s">
        <v>23</v>
      </c>
      <c r="I2347" s="3" t="s">
        <v>169</v>
      </c>
      <c r="J2347" s="3" t="s">
        <v>7846</v>
      </c>
      <c r="K2347" s="3" t="s">
        <v>40</v>
      </c>
      <c r="L2347" s="3" t="s">
        <v>8712</v>
      </c>
      <c r="M2347" s="2" t="s">
        <v>27</v>
      </c>
      <c r="N2347" s="3"/>
      <c r="O2347" s="3" t="s">
        <v>7854</v>
      </c>
      <c r="P2347" s="3">
        <v>2020</v>
      </c>
      <c r="Q2347" s="3">
        <v>26</v>
      </c>
      <c r="R2347" s="3"/>
    </row>
    <row r="2348" ht="14" customHeight="1" spans="1:18">
      <c r="A2348" s="3" t="s">
        <v>8713</v>
      </c>
      <c r="B2348" s="4" t="s">
        <v>8714</v>
      </c>
      <c r="C2348" s="5">
        <v>44007.1666666667</v>
      </c>
      <c r="D2348" s="3" t="s">
        <v>32</v>
      </c>
      <c r="E2348" s="3" t="s">
        <v>21</v>
      </c>
      <c r="F2348" s="5">
        <v>44265.2083333333</v>
      </c>
      <c r="G2348" s="3" t="s">
        <v>22</v>
      </c>
      <c r="H2348" s="3" t="s">
        <v>23</v>
      </c>
      <c r="I2348" s="3" t="s">
        <v>169</v>
      </c>
      <c r="J2348" s="3" t="s">
        <v>7846</v>
      </c>
      <c r="K2348" s="3" t="s">
        <v>40</v>
      </c>
      <c r="L2348" s="3" t="s">
        <v>8715</v>
      </c>
      <c r="M2348" s="2" t="s">
        <v>27</v>
      </c>
      <c r="N2348" s="3"/>
      <c r="O2348" s="3" t="s">
        <v>1035</v>
      </c>
      <c r="P2348" s="3">
        <v>2021</v>
      </c>
      <c r="Q2348" s="3">
        <v>28</v>
      </c>
      <c r="R2348" s="3"/>
    </row>
    <row r="2349" ht="14" customHeight="1" spans="1:18">
      <c r="A2349" s="3" t="s">
        <v>8716</v>
      </c>
      <c r="B2349" s="4" t="s">
        <v>8717</v>
      </c>
      <c r="C2349" s="6">
        <v>44009</v>
      </c>
      <c r="D2349" s="3" t="s">
        <v>32</v>
      </c>
      <c r="E2349" s="3" t="s">
        <v>21</v>
      </c>
      <c r="F2349" s="6">
        <v>44298</v>
      </c>
      <c r="G2349" s="3" t="s">
        <v>22</v>
      </c>
      <c r="H2349" s="3" t="s">
        <v>23</v>
      </c>
      <c r="I2349" s="3" t="s">
        <v>169</v>
      </c>
      <c r="J2349" s="3" t="s">
        <v>7846</v>
      </c>
      <c r="K2349" s="3" t="s">
        <v>35</v>
      </c>
      <c r="L2349" s="3" t="s">
        <v>8718</v>
      </c>
      <c r="M2349" s="2" t="s">
        <v>27</v>
      </c>
      <c r="N2349" s="3" t="s">
        <v>28</v>
      </c>
      <c r="O2349" s="3" t="s">
        <v>129</v>
      </c>
      <c r="P2349" s="3">
        <v>2021</v>
      </c>
      <c r="Q2349" s="3">
        <v>29</v>
      </c>
      <c r="R2349" s="3"/>
    </row>
    <row r="2350" ht="14" customHeight="1" spans="1:18">
      <c r="A2350" s="3" t="s">
        <v>8719</v>
      </c>
      <c r="B2350" s="4" t="s">
        <v>8720</v>
      </c>
      <c r="C2350" s="6">
        <v>44009</v>
      </c>
      <c r="D2350" s="3" t="s">
        <v>32</v>
      </c>
      <c r="E2350" s="3" t="s">
        <v>21</v>
      </c>
      <c r="F2350" s="6">
        <v>44310</v>
      </c>
      <c r="G2350" s="3" t="s">
        <v>22</v>
      </c>
      <c r="H2350" s="3" t="s">
        <v>23</v>
      </c>
      <c r="I2350" s="3" t="s">
        <v>169</v>
      </c>
      <c r="J2350" s="3" t="s">
        <v>7846</v>
      </c>
      <c r="K2350" s="3" t="s">
        <v>35</v>
      </c>
      <c r="L2350" s="3" t="s">
        <v>8721</v>
      </c>
      <c r="M2350" s="2" t="s">
        <v>27</v>
      </c>
      <c r="N2350" s="3" t="s">
        <v>28</v>
      </c>
      <c r="O2350" s="3" t="s">
        <v>37</v>
      </c>
      <c r="P2350" s="3">
        <v>2021</v>
      </c>
      <c r="Q2350" s="3">
        <v>33</v>
      </c>
      <c r="R2350" s="3"/>
    </row>
    <row r="2351" ht="14" customHeight="1" spans="1:18">
      <c r="A2351" s="3" t="s">
        <v>8722</v>
      </c>
      <c r="B2351" s="4" t="s">
        <v>8723</v>
      </c>
      <c r="C2351" s="6">
        <v>44013</v>
      </c>
      <c r="D2351" s="3" t="s">
        <v>32</v>
      </c>
      <c r="E2351" s="3" t="s">
        <v>21</v>
      </c>
      <c r="F2351" s="6">
        <v>44356</v>
      </c>
      <c r="G2351" s="3" t="s">
        <v>22</v>
      </c>
      <c r="H2351" s="3" t="s">
        <v>23</v>
      </c>
      <c r="I2351" s="3" t="s">
        <v>169</v>
      </c>
      <c r="J2351" s="3" t="s">
        <v>7846</v>
      </c>
      <c r="K2351" s="3" t="s">
        <v>40</v>
      </c>
      <c r="L2351" s="3" t="s">
        <v>8724</v>
      </c>
      <c r="M2351" s="2" t="s">
        <v>42</v>
      </c>
      <c r="N2351" s="3" t="s">
        <v>28</v>
      </c>
      <c r="O2351" s="3" t="s">
        <v>8451</v>
      </c>
      <c r="P2351" s="3">
        <v>2021</v>
      </c>
      <c r="Q2351" s="3">
        <v>33</v>
      </c>
      <c r="R2351" s="3"/>
    </row>
    <row r="2352" ht="14" customHeight="1" spans="1:18">
      <c r="A2352" s="3" t="s">
        <v>8725</v>
      </c>
      <c r="B2352" s="4" t="s">
        <v>8726</v>
      </c>
      <c r="C2352" s="6">
        <v>44020</v>
      </c>
      <c r="D2352" s="3" t="s">
        <v>32</v>
      </c>
      <c r="E2352" s="3" t="s">
        <v>21</v>
      </c>
      <c r="F2352" s="6">
        <v>44461</v>
      </c>
      <c r="G2352" s="3" t="s">
        <v>22</v>
      </c>
      <c r="H2352" s="3" t="s">
        <v>23</v>
      </c>
      <c r="I2352" s="3" t="s">
        <v>169</v>
      </c>
      <c r="J2352" s="3" t="s">
        <v>7846</v>
      </c>
      <c r="K2352" s="3" t="s">
        <v>40</v>
      </c>
      <c r="L2352" s="3" t="s">
        <v>8727</v>
      </c>
      <c r="M2352" s="2" t="s">
        <v>42</v>
      </c>
      <c r="N2352" s="3" t="s">
        <v>28</v>
      </c>
      <c r="O2352" s="3" t="s">
        <v>8728</v>
      </c>
      <c r="P2352" s="3">
        <v>2021</v>
      </c>
      <c r="Q2352" s="3">
        <v>41</v>
      </c>
      <c r="R2352" s="3"/>
    </row>
    <row r="2353" ht="14" customHeight="1" spans="1:18">
      <c r="A2353" s="3" t="s">
        <v>8729</v>
      </c>
      <c r="B2353" s="4" t="s">
        <v>8730</v>
      </c>
      <c r="C2353" s="5">
        <v>44021.1666666667</v>
      </c>
      <c r="D2353" s="3" t="s">
        <v>32</v>
      </c>
      <c r="E2353" s="3" t="s">
        <v>21</v>
      </c>
      <c r="F2353" s="5">
        <v>44103.1666666667</v>
      </c>
      <c r="G2353" s="3" t="s">
        <v>22</v>
      </c>
      <c r="H2353" s="3" t="s">
        <v>23</v>
      </c>
      <c r="I2353" s="3" t="s">
        <v>169</v>
      </c>
      <c r="J2353" s="3" t="s">
        <v>7846</v>
      </c>
      <c r="K2353" s="3" t="s">
        <v>40</v>
      </c>
      <c r="L2353" s="3" t="s">
        <v>8731</v>
      </c>
      <c r="M2353" s="2" t="s">
        <v>27</v>
      </c>
      <c r="N2353" s="3"/>
      <c r="O2353" s="3" t="s">
        <v>5752</v>
      </c>
      <c r="P2353" s="3">
        <v>2020</v>
      </c>
      <c r="Q2353" s="3">
        <v>34</v>
      </c>
      <c r="R2353" s="3"/>
    </row>
    <row r="2354" ht="14" customHeight="1" spans="1:18">
      <c r="A2354" s="3" t="s">
        <v>8732</v>
      </c>
      <c r="B2354" s="4" t="s">
        <v>8733</v>
      </c>
      <c r="C2354" s="5">
        <v>44021.1666666667</v>
      </c>
      <c r="D2354" s="3" t="s">
        <v>20</v>
      </c>
      <c r="E2354" s="3" t="s">
        <v>21</v>
      </c>
      <c r="F2354" s="5">
        <v>44105.1666666667</v>
      </c>
      <c r="G2354" s="3" t="s">
        <v>22</v>
      </c>
      <c r="H2354" s="3" t="s">
        <v>23</v>
      </c>
      <c r="I2354" s="3" t="s">
        <v>169</v>
      </c>
      <c r="J2354" s="3" t="s">
        <v>7846</v>
      </c>
      <c r="K2354" s="3" t="s">
        <v>40</v>
      </c>
      <c r="L2354" s="3" t="s">
        <v>8734</v>
      </c>
      <c r="M2354" s="2" t="s">
        <v>42</v>
      </c>
      <c r="N2354" s="3"/>
      <c r="O2354" s="3" t="s">
        <v>5752</v>
      </c>
      <c r="P2354" s="3">
        <v>2020</v>
      </c>
      <c r="Q2354" s="3">
        <v>32</v>
      </c>
      <c r="R2354" s="3"/>
    </row>
    <row r="2355" ht="14" customHeight="1" spans="1:18">
      <c r="A2355" s="3" t="s">
        <v>8735</v>
      </c>
      <c r="B2355" s="4" t="s">
        <v>8736</v>
      </c>
      <c r="C2355" s="5">
        <v>44021.1666666667</v>
      </c>
      <c r="D2355" s="3" t="s">
        <v>32</v>
      </c>
      <c r="E2355" s="3" t="s">
        <v>21</v>
      </c>
      <c r="F2355" s="5">
        <v>44180.2083333333</v>
      </c>
      <c r="G2355" s="3" t="s">
        <v>22</v>
      </c>
      <c r="H2355" s="3" t="s">
        <v>23</v>
      </c>
      <c r="I2355" s="3" t="s">
        <v>169</v>
      </c>
      <c r="J2355" s="3" t="s">
        <v>7846</v>
      </c>
      <c r="K2355" s="3" t="s">
        <v>40</v>
      </c>
      <c r="L2355" s="3" t="s">
        <v>8737</v>
      </c>
      <c r="M2355" s="2" t="s">
        <v>27</v>
      </c>
      <c r="N2355" s="3"/>
      <c r="O2355" s="3" t="s">
        <v>4280</v>
      </c>
      <c r="P2355" s="3">
        <v>2020</v>
      </c>
      <c r="Q2355" s="3">
        <v>33</v>
      </c>
      <c r="R2355" s="3"/>
    </row>
    <row r="2356" ht="14" customHeight="1" spans="1:18">
      <c r="A2356" s="3" t="s">
        <v>8738</v>
      </c>
      <c r="B2356" s="4" t="s">
        <v>8739</v>
      </c>
      <c r="C2356" s="5">
        <v>44021.1666666667</v>
      </c>
      <c r="D2356" s="3" t="s">
        <v>32</v>
      </c>
      <c r="E2356" s="3" t="s">
        <v>21</v>
      </c>
      <c r="F2356" s="5">
        <v>44180.2083333333</v>
      </c>
      <c r="G2356" s="3" t="s">
        <v>22</v>
      </c>
      <c r="H2356" s="3" t="s">
        <v>23</v>
      </c>
      <c r="I2356" s="3" t="s">
        <v>169</v>
      </c>
      <c r="J2356" s="3" t="s">
        <v>7846</v>
      </c>
      <c r="K2356" s="3" t="s">
        <v>40</v>
      </c>
      <c r="L2356" s="3" t="s">
        <v>8740</v>
      </c>
      <c r="M2356" s="2" t="s">
        <v>42</v>
      </c>
      <c r="N2356" s="3"/>
      <c r="O2356" s="3" t="s">
        <v>4280</v>
      </c>
      <c r="P2356" s="3">
        <v>2020</v>
      </c>
      <c r="Q2356" s="3">
        <v>33</v>
      </c>
      <c r="R2356" s="3"/>
    </row>
    <row r="2357" ht="14" customHeight="1" spans="1:18">
      <c r="A2357" s="3" t="s">
        <v>8741</v>
      </c>
      <c r="B2357" s="4" t="s">
        <v>8742</v>
      </c>
      <c r="C2357" s="6">
        <v>44027</v>
      </c>
      <c r="D2357" s="3" t="s">
        <v>32</v>
      </c>
      <c r="E2357" s="3" t="s">
        <v>21</v>
      </c>
      <c r="F2357" s="6">
        <v>44315</v>
      </c>
      <c r="G2357" s="3" t="s">
        <v>22</v>
      </c>
      <c r="H2357" s="3" t="s">
        <v>23</v>
      </c>
      <c r="I2357" s="3" t="s">
        <v>169</v>
      </c>
      <c r="J2357" s="3" t="s">
        <v>7846</v>
      </c>
      <c r="K2357" s="3" t="s">
        <v>35</v>
      </c>
      <c r="L2357" s="3" t="s">
        <v>8743</v>
      </c>
      <c r="M2357" s="2" t="s">
        <v>27</v>
      </c>
      <c r="N2357" s="3" t="s">
        <v>28</v>
      </c>
      <c r="O2357" s="3" t="s">
        <v>966</v>
      </c>
      <c r="P2357" s="3">
        <v>2021</v>
      </c>
      <c r="Q2357" s="3">
        <v>34</v>
      </c>
      <c r="R2357" s="3"/>
    </row>
    <row r="2358" ht="14" customHeight="1" spans="1:18">
      <c r="A2358" s="3" t="s">
        <v>8744</v>
      </c>
      <c r="B2358" s="4" t="s">
        <v>8745</v>
      </c>
      <c r="C2358" s="5">
        <v>44027.1666666667</v>
      </c>
      <c r="D2358" s="3" t="s">
        <v>32</v>
      </c>
      <c r="E2358" s="3" t="s">
        <v>21</v>
      </c>
      <c r="F2358" s="5">
        <v>44088.1666666667</v>
      </c>
      <c r="G2358" s="3" t="s">
        <v>22</v>
      </c>
      <c r="H2358" s="3" t="s">
        <v>23</v>
      </c>
      <c r="I2358" s="3" t="s">
        <v>169</v>
      </c>
      <c r="J2358" s="3" t="s">
        <v>7846</v>
      </c>
      <c r="K2358" s="3" t="s">
        <v>46</v>
      </c>
      <c r="L2358" s="3" t="s">
        <v>8746</v>
      </c>
      <c r="M2358" s="2" t="s">
        <v>27</v>
      </c>
      <c r="N2358" s="3"/>
      <c r="O2358" s="3" t="s">
        <v>8747</v>
      </c>
      <c r="P2358" s="3">
        <v>2020</v>
      </c>
      <c r="Q2358" s="3">
        <v>28</v>
      </c>
      <c r="R2358" s="3"/>
    </row>
    <row r="2359" ht="14" customHeight="1" spans="1:18">
      <c r="A2359" s="3" t="s">
        <v>8748</v>
      </c>
      <c r="B2359" s="4" t="s">
        <v>8749</v>
      </c>
      <c r="C2359" s="5">
        <v>44027.1666666667</v>
      </c>
      <c r="D2359" s="3" t="s">
        <v>32</v>
      </c>
      <c r="E2359" s="3" t="s">
        <v>21</v>
      </c>
      <c r="F2359" s="5">
        <v>44151.2083333333</v>
      </c>
      <c r="G2359" s="3" t="s">
        <v>22</v>
      </c>
      <c r="H2359" s="3" t="s">
        <v>23</v>
      </c>
      <c r="I2359" s="3" t="s">
        <v>169</v>
      </c>
      <c r="J2359" s="3" t="s">
        <v>7846</v>
      </c>
      <c r="K2359" s="3" t="s">
        <v>40</v>
      </c>
      <c r="L2359" s="3" t="s">
        <v>8750</v>
      </c>
      <c r="M2359" s="2" t="s">
        <v>27</v>
      </c>
      <c r="N2359" s="3"/>
      <c r="O2359" s="3" t="s">
        <v>8374</v>
      </c>
      <c r="P2359" s="3">
        <v>2020</v>
      </c>
      <c r="Q2359" s="3">
        <v>20</v>
      </c>
      <c r="R2359" s="3"/>
    </row>
    <row r="2360" ht="14" customHeight="1" spans="1:18">
      <c r="A2360" s="3" t="s">
        <v>8751</v>
      </c>
      <c r="B2360" s="4" t="s">
        <v>8752</v>
      </c>
      <c r="C2360" s="6">
        <v>44029</v>
      </c>
      <c r="D2360" s="3" t="s">
        <v>32</v>
      </c>
      <c r="E2360" s="3" t="s">
        <v>21</v>
      </c>
      <c r="F2360" s="6">
        <v>44358</v>
      </c>
      <c r="G2360" s="3" t="s">
        <v>22</v>
      </c>
      <c r="H2360" s="3" t="s">
        <v>23</v>
      </c>
      <c r="I2360" s="3" t="s">
        <v>169</v>
      </c>
      <c r="J2360" s="3" t="s">
        <v>7846</v>
      </c>
      <c r="K2360" s="3" t="s">
        <v>40</v>
      </c>
      <c r="L2360" s="3" t="s">
        <v>8753</v>
      </c>
      <c r="M2360" s="2" t="s">
        <v>27</v>
      </c>
      <c r="N2360" s="3" t="s">
        <v>28</v>
      </c>
      <c r="O2360" s="3" t="s">
        <v>8451</v>
      </c>
      <c r="P2360" s="3">
        <v>2021</v>
      </c>
      <c r="Q2360" s="3">
        <v>23</v>
      </c>
      <c r="R2360" s="3"/>
    </row>
    <row r="2361" ht="14" customHeight="1" spans="1:18">
      <c r="A2361" s="3" t="s">
        <v>8754</v>
      </c>
      <c r="B2361" s="4" t="s">
        <v>8755</v>
      </c>
      <c r="C2361" s="5">
        <v>44029.1666666667</v>
      </c>
      <c r="D2361" s="3" t="s">
        <v>32</v>
      </c>
      <c r="E2361" s="3" t="s">
        <v>21</v>
      </c>
      <c r="F2361" s="5">
        <v>44151.2083333333</v>
      </c>
      <c r="G2361" s="3" t="s">
        <v>22</v>
      </c>
      <c r="H2361" s="3" t="s">
        <v>23</v>
      </c>
      <c r="I2361" s="3" t="s">
        <v>169</v>
      </c>
      <c r="J2361" s="3" t="s">
        <v>7846</v>
      </c>
      <c r="K2361" s="3" t="s">
        <v>40</v>
      </c>
      <c r="L2361" s="3" t="s">
        <v>8756</v>
      </c>
      <c r="M2361" s="2" t="s">
        <v>42</v>
      </c>
      <c r="N2361" s="3"/>
      <c r="O2361" s="3" t="s">
        <v>8374</v>
      </c>
      <c r="P2361" s="3">
        <v>2020</v>
      </c>
      <c r="Q2361" s="3">
        <v>31</v>
      </c>
      <c r="R2361" s="3"/>
    </row>
    <row r="2362" ht="14" customHeight="1" spans="1:18">
      <c r="A2362" s="3" t="s">
        <v>8757</v>
      </c>
      <c r="B2362" s="4" t="s">
        <v>8758</v>
      </c>
      <c r="C2362" s="5">
        <v>44030.1666666667</v>
      </c>
      <c r="D2362" s="3" t="s">
        <v>20</v>
      </c>
      <c r="E2362" s="3" t="s">
        <v>21</v>
      </c>
      <c r="F2362" s="5">
        <v>44293.1666666667</v>
      </c>
      <c r="G2362" s="3" t="s">
        <v>22</v>
      </c>
      <c r="H2362" s="3" t="s">
        <v>23</v>
      </c>
      <c r="I2362" s="3" t="s">
        <v>169</v>
      </c>
      <c r="J2362" s="3" t="s">
        <v>7846</v>
      </c>
      <c r="K2362" s="3" t="s">
        <v>35</v>
      </c>
      <c r="L2362" s="3" t="s">
        <v>8759</v>
      </c>
      <c r="M2362" s="2" t="s">
        <v>35</v>
      </c>
      <c r="N2362" s="3"/>
      <c r="O2362" s="3" t="s">
        <v>2181</v>
      </c>
      <c r="P2362" s="3">
        <v>2021</v>
      </c>
      <c r="Q2362" s="3">
        <v>28</v>
      </c>
      <c r="R2362" s="3"/>
    </row>
    <row r="2363" ht="14" customHeight="1" spans="1:18">
      <c r="A2363" s="3" t="s">
        <v>8760</v>
      </c>
      <c r="B2363" s="4" t="s">
        <v>8761</v>
      </c>
      <c r="C2363" s="6">
        <v>44031</v>
      </c>
      <c r="D2363" s="3" t="s">
        <v>20</v>
      </c>
      <c r="E2363" s="3" t="s">
        <v>21</v>
      </c>
      <c r="F2363" s="6">
        <v>44303</v>
      </c>
      <c r="G2363" s="3" t="s">
        <v>22</v>
      </c>
      <c r="H2363" s="3" t="s">
        <v>23</v>
      </c>
      <c r="I2363" s="3" t="s">
        <v>169</v>
      </c>
      <c r="J2363" s="3" t="s">
        <v>7846</v>
      </c>
      <c r="K2363" s="3" t="s">
        <v>35</v>
      </c>
      <c r="L2363" s="3" t="s">
        <v>8762</v>
      </c>
      <c r="M2363" s="2" t="s">
        <v>27</v>
      </c>
      <c r="N2363" s="3" t="s">
        <v>28</v>
      </c>
      <c r="O2363" s="3" t="s">
        <v>1176</v>
      </c>
      <c r="P2363" s="3">
        <v>2021</v>
      </c>
      <c r="Q2363" s="3">
        <v>39</v>
      </c>
      <c r="R2363" s="3"/>
    </row>
    <row r="2364" ht="14" customHeight="1" spans="1:18">
      <c r="A2364" s="3" t="s">
        <v>8763</v>
      </c>
      <c r="B2364" s="4" t="s">
        <v>8764</v>
      </c>
      <c r="C2364" s="5">
        <v>44035.1666666667</v>
      </c>
      <c r="D2364" s="3" t="s">
        <v>20</v>
      </c>
      <c r="E2364" s="3" t="s">
        <v>21</v>
      </c>
      <c r="F2364" s="5">
        <v>44184.2083333333</v>
      </c>
      <c r="G2364" s="3" t="s">
        <v>22</v>
      </c>
      <c r="H2364" s="3" t="s">
        <v>23</v>
      </c>
      <c r="I2364" s="3" t="s">
        <v>169</v>
      </c>
      <c r="J2364" s="3" t="s">
        <v>7846</v>
      </c>
      <c r="K2364" s="3" t="s">
        <v>35</v>
      </c>
      <c r="L2364" s="3" t="s">
        <v>8765</v>
      </c>
      <c r="M2364" s="2" t="s">
        <v>27</v>
      </c>
      <c r="N2364" s="3"/>
      <c r="O2364" s="3" t="s">
        <v>8509</v>
      </c>
      <c r="P2364" s="3">
        <v>2020</v>
      </c>
      <c r="Q2364" s="3"/>
      <c r="R2364" s="3"/>
    </row>
    <row r="2365" ht="14" customHeight="1" spans="1:18">
      <c r="A2365" s="3" t="s">
        <v>8766</v>
      </c>
      <c r="B2365" s="4" t="s">
        <v>8767</v>
      </c>
      <c r="C2365" s="6">
        <v>44036</v>
      </c>
      <c r="D2365" s="3" t="s">
        <v>32</v>
      </c>
      <c r="E2365" s="3" t="s">
        <v>21</v>
      </c>
      <c r="F2365" s="6">
        <v>44372</v>
      </c>
      <c r="G2365" s="3" t="s">
        <v>22</v>
      </c>
      <c r="H2365" s="3" t="s">
        <v>23</v>
      </c>
      <c r="I2365" s="3" t="s">
        <v>169</v>
      </c>
      <c r="J2365" s="3" t="s">
        <v>7846</v>
      </c>
      <c r="K2365" s="3" t="s">
        <v>40</v>
      </c>
      <c r="L2365" s="3" t="s">
        <v>8768</v>
      </c>
      <c r="M2365" s="2" t="s">
        <v>27</v>
      </c>
      <c r="N2365" s="3" t="s">
        <v>28</v>
      </c>
      <c r="O2365" s="3" t="s">
        <v>700</v>
      </c>
      <c r="P2365" s="3">
        <v>2021</v>
      </c>
      <c r="Q2365" s="3">
        <v>25</v>
      </c>
      <c r="R2365" s="3"/>
    </row>
    <row r="2366" ht="14" customHeight="1" spans="1:18">
      <c r="A2366" s="3" t="s">
        <v>8769</v>
      </c>
      <c r="B2366" s="4" t="s">
        <v>8770</v>
      </c>
      <c r="C2366" s="5">
        <v>44036.1666666667</v>
      </c>
      <c r="D2366" s="3" t="s">
        <v>32</v>
      </c>
      <c r="E2366" s="3" t="s">
        <v>21</v>
      </c>
      <c r="F2366" s="5">
        <v>44372.1666666667</v>
      </c>
      <c r="G2366" s="3" t="s">
        <v>22</v>
      </c>
      <c r="H2366" s="3" t="s">
        <v>23</v>
      </c>
      <c r="I2366" s="3" t="s">
        <v>169</v>
      </c>
      <c r="J2366" s="3" t="s">
        <v>7846</v>
      </c>
      <c r="K2366" s="3" t="s">
        <v>40</v>
      </c>
      <c r="L2366" s="3" t="s">
        <v>8771</v>
      </c>
      <c r="M2366" s="2" t="s">
        <v>42</v>
      </c>
      <c r="N2366" s="3"/>
      <c r="O2366" s="3" t="s">
        <v>700</v>
      </c>
      <c r="P2366" s="3">
        <v>2021</v>
      </c>
      <c r="Q2366" s="3">
        <v>25</v>
      </c>
      <c r="R2366" s="3"/>
    </row>
    <row r="2367" ht="14" customHeight="1" spans="1:18">
      <c r="A2367" s="3" t="s">
        <v>8772</v>
      </c>
      <c r="B2367" s="4" t="s">
        <v>8773</v>
      </c>
      <c r="C2367" s="6">
        <v>44039</v>
      </c>
      <c r="D2367" s="3" t="s">
        <v>32</v>
      </c>
      <c r="E2367" s="3" t="s">
        <v>21</v>
      </c>
      <c r="F2367" s="6">
        <v>44315</v>
      </c>
      <c r="G2367" s="3" t="s">
        <v>22</v>
      </c>
      <c r="H2367" s="3" t="s">
        <v>23</v>
      </c>
      <c r="I2367" s="3" t="s">
        <v>169</v>
      </c>
      <c r="J2367" s="3" t="s">
        <v>7846</v>
      </c>
      <c r="K2367" s="3" t="s">
        <v>35</v>
      </c>
      <c r="L2367" s="3" t="s">
        <v>8774</v>
      </c>
      <c r="M2367" s="2" t="s">
        <v>42</v>
      </c>
      <c r="N2367" s="3" t="s">
        <v>28</v>
      </c>
      <c r="O2367" s="3" t="s">
        <v>8775</v>
      </c>
      <c r="P2367" s="3">
        <v>2021</v>
      </c>
      <c r="Q2367" s="3" t="s">
        <v>8776</v>
      </c>
      <c r="R2367" s="3"/>
    </row>
    <row r="2368" ht="14" customHeight="1" spans="1:18">
      <c r="A2368" s="3" t="s">
        <v>8777</v>
      </c>
      <c r="B2368" s="4" t="s">
        <v>8778</v>
      </c>
      <c r="C2368" s="5">
        <v>44039.1666666667</v>
      </c>
      <c r="D2368" s="3" t="s">
        <v>32</v>
      </c>
      <c r="E2368" s="3" t="s">
        <v>21</v>
      </c>
      <c r="F2368" s="5">
        <v>44175.2083333333</v>
      </c>
      <c r="G2368" s="3" t="s">
        <v>22</v>
      </c>
      <c r="H2368" s="3" t="s">
        <v>23</v>
      </c>
      <c r="I2368" s="3" t="s">
        <v>169</v>
      </c>
      <c r="J2368" s="3" t="s">
        <v>7846</v>
      </c>
      <c r="K2368" s="3" t="s">
        <v>40</v>
      </c>
      <c r="L2368" s="3" t="s">
        <v>8779</v>
      </c>
      <c r="M2368" s="2" t="s">
        <v>27</v>
      </c>
      <c r="N2368" s="3"/>
      <c r="O2368" s="3" t="s">
        <v>8780</v>
      </c>
      <c r="P2368" s="3">
        <v>2020</v>
      </c>
      <c r="Q2368" s="3">
        <v>44</v>
      </c>
      <c r="R2368" s="3"/>
    </row>
    <row r="2369" ht="14" customHeight="1" spans="1:18">
      <c r="A2369" s="3" t="s">
        <v>8781</v>
      </c>
      <c r="B2369" s="4" t="s">
        <v>8782</v>
      </c>
      <c r="C2369" s="5">
        <v>44039.1666666667</v>
      </c>
      <c r="D2369" s="3" t="s">
        <v>32</v>
      </c>
      <c r="E2369" s="3" t="s">
        <v>21</v>
      </c>
      <c r="F2369" s="5">
        <v>44181.2083333333</v>
      </c>
      <c r="G2369" s="3" t="s">
        <v>22</v>
      </c>
      <c r="H2369" s="3" t="s">
        <v>51</v>
      </c>
      <c r="I2369" s="3" t="s">
        <v>169</v>
      </c>
      <c r="J2369" s="3" t="s">
        <v>7846</v>
      </c>
      <c r="K2369" s="3" t="s">
        <v>35</v>
      </c>
      <c r="L2369" s="3" t="s">
        <v>8783</v>
      </c>
      <c r="M2369" s="2" t="s">
        <v>42</v>
      </c>
      <c r="N2369" s="3"/>
      <c r="O2369" s="3" t="s">
        <v>8592</v>
      </c>
      <c r="P2369" s="3">
        <v>2020</v>
      </c>
      <c r="Q2369" s="3">
        <v>44</v>
      </c>
      <c r="R2369" s="3"/>
    </row>
    <row r="2370" ht="14" customHeight="1" spans="1:18">
      <c r="A2370" s="3" t="s">
        <v>8784</v>
      </c>
      <c r="B2370" s="4" t="s">
        <v>8785</v>
      </c>
      <c r="C2370" s="6">
        <v>44040</v>
      </c>
      <c r="D2370" s="3" t="s">
        <v>32</v>
      </c>
      <c r="E2370" s="3" t="s">
        <v>21</v>
      </c>
      <c r="F2370" s="6">
        <v>44172</v>
      </c>
      <c r="G2370" s="3" t="s">
        <v>22</v>
      </c>
      <c r="H2370" s="3" t="s">
        <v>23</v>
      </c>
      <c r="I2370" s="3" t="s">
        <v>169</v>
      </c>
      <c r="J2370" s="3" t="s">
        <v>7846</v>
      </c>
      <c r="K2370" s="3" t="s">
        <v>35</v>
      </c>
      <c r="L2370" s="3" t="s">
        <v>8786</v>
      </c>
      <c r="M2370" s="2" t="s">
        <v>27</v>
      </c>
      <c r="N2370" s="3" t="s">
        <v>28</v>
      </c>
      <c r="O2370" s="3" t="s">
        <v>6225</v>
      </c>
      <c r="P2370" s="3">
        <v>2020</v>
      </c>
      <c r="Q2370" s="3">
        <v>19</v>
      </c>
      <c r="R2370" s="3"/>
    </row>
    <row r="2371" ht="14" customHeight="1" spans="1:18">
      <c r="A2371" s="3" t="s">
        <v>8787</v>
      </c>
      <c r="B2371" s="4" t="s">
        <v>8788</v>
      </c>
      <c r="C2371" s="5">
        <v>44041.1666666667</v>
      </c>
      <c r="D2371" s="3" t="s">
        <v>32</v>
      </c>
      <c r="E2371" s="3" t="s">
        <v>21</v>
      </c>
      <c r="F2371" s="5">
        <v>44144.2083333333</v>
      </c>
      <c r="G2371" s="3" t="s">
        <v>22</v>
      </c>
      <c r="H2371" s="3" t="s">
        <v>23</v>
      </c>
      <c r="I2371" s="3" t="s">
        <v>169</v>
      </c>
      <c r="J2371" s="3" t="s">
        <v>7846</v>
      </c>
      <c r="K2371" s="3" t="s">
        <v>40</v>
      </c>
      <c r="L2371" s="3" t="s">
        <v>8789</v>
      </c>
      <c r="M2371" s="2" t="s">
        <v>42</v>
      </c>
      <c r="N2371" s="3"/>
      <c r="O2371" s="3" t="s">
        <v>8374</v>
      </c>
      <c r="P2371" s="3">
        <v>2020</v>
      </c>
      <c r="Q2371" s="3">
        <v>22</v>
      </c>
      <c r="R2371" s="3"/>
    </row>
    <row r="2372" ht="14" customHeight="1" spans="1:18">
      <c r="A2372" s="3" t="s">
        <v>8790</v>
      </c>
      <c r="B2372" s="4" t="s">
        <v>8791</v>
      </c>
      <c r="C2372" s="5">
        <v>44042.1666666667</v>
      </c>
      <c r="D2372" s="3" t="s">
        <v>32</v>
      </c>
      <c r="E2372" s="3" t="s">
        <v>21</v>
      </c>
      <c r="F2372" s="5">
        <v>44088.1666666667</v>
      </c>
      <c r="G2372" s="3" t="s">
        <v>22</v>
      </c>
      <c r="H2372" s="3" t="s">
        <v>23</v>
      </c>
      <c r="I2372" s="3" t="s">
        <v>169</v>
      </c>
      <c r="J2372" s="3" t="s">
        <v>7846</v>
      </c>
      <c r="K2372" s="3" t="s">
        <v>46</v>
      </c>
      <c r="L2372" s="3" t="s">
        <v>8792</v>
      </c>
      <c r="M2372" s="2" t="s">
        <v>42</v>
      </c>
      <c r="N2372" s="3"/>
      <c r="O2372" s="3" t="s">
        <v>8310</v>
      </c>
      <c r="P2372" s="3">
        <v>2020</v>
      </c>
      <c r="Q2372" s="3">
        <v>20</v>
      </c>
      <c r="R2372" s="3"/>
    </row>
    <row r="2373" ht="14" customHeight="1" spans="1:18">
      <c r="A2373" s="3" t="s">
        <v>8793</v>
      </c>
      <c r="B2373" s="4" t="s">
        <v>8794</v>
      </c>
      <c r="C2373" s="5">
        <v>44042.1666666667</v>
      </c>
      <c r="D2373" s="3" t="s">
        <v>32</v>
      </c>
      <c r="E2373" s="3" t="s">
        <v>21</v>
      </c>
      <c r="F2373" s="5">
        <v>44095.1666666667</v>
      </c>
      <c r="G2373" s="3" t="s">
        <v>22</v>
      </c>
      <c r="H2373" s="3" t="s">
        <v>23</v>
      </c>
      <c r="I2373" s="3" t="s">
        <v>169</v>
      </c>
      <c r="J2373" s="3" t="s">
        <v>7846</v>
      </c>
      <c r="K2373" s="3" t="s">
        <v>35</v>
      </c>
      <c r="L2373" s="3" t="s">
        <v>8795</v>
      </c>
      <c r="M2373" s="2" t="s">
        <v>27</v>
      </c>
      <c r="N2373" s="3"/>
      <c r="O2373" s="3" t="s">
        <v>8310</v>
      </c>
      <c r="P2373" s="3">
        <v>2020</v>
      </c>
      <c r="Q2373" s="3">
        <v>20</v>
      </c>
      <c r="R2373" s="3"/>
    </row>
    <row r="2374" ht="14" customHeight="1" spans="1:18">
      <c r="A2374" s="3" t="s">
        <v>8796</v>
      </c>
      <c r="B2374" s="4" t="s">
        <v>8797</v>
      </c>
      <c r="C2374" s="6">
        <v>44044</v>
      </c>
      <c r="D2374" s="3" t="s">
        <v>32</v>
      </c>
      <c r="E2374" s="3" t="s">
        <v>21</v>
      </c>
      <c r="F2374" s="6">
        <v>44376</v>
      </c>
      <c r="G2374" s="3" t="s">
        <v>22</v>
      </c>
      <c r="H2374" s="3" t="s">
        <v>23</v>
      </c>
      <c r="I2374" s="3" t="s">
        <v>169</v>
      </c>
      <c r="J2374" s="3" t="s">
        <v>7846</v>
      </c>
      <c r="K2374" s="3" t="s">
        <v>35</v>
      </c>
      <c r="L2374" s="3" t="s">
        <v>8798</v>
      </c>
      <c r="M2374" s="2" t="s">
        <v>27</v>
      </c>
      <c r="N2374" s="3" t="s">
        <v>28</v>
      </c>
      <c r="O2374" s="3" t="s">
        <v>8799</v>
      </c>
      <c r="P2374" s="3">
        <v>2021</v>
      </c>
      <c r="Q2374" s="3">
        <v>32</v>
      </c>
      <c r="R2374" s="3"/>
    </row>
    <row r="2375" ht="14" customHeight="1" spans="1:18">
      <c r="A2375" s="3" t="s">
        <v>8800</v>
      </c>
      <c r="B2375" s="4" t="s">
        <v>8801</v>
      </c>
      <c r="C2375" s="6">
        <v>44044</v>
      </c>
      <c r="D2375" s="3" t="s">
        <v>32</v>
      </c>
      <c r="E2375" s="3" t="s">
        <v>21</v>
      </c>
      <c r="F2375" s="6">
        <v>44377</v>
      </c>
      <c r="G2375" s="3" t="s">
        <v>22</v>
      </c>
      <c r="H2375" s="3" t="s">
        <v>23</v>
      </c>
      <c r="I2375" s="3" t="s">
        <v>169</v>
      </c>
      <c r="J2375" s="3" t="s">
        <v>7846</v>
      </c>
      <c r="K2375" s="3" t="s">
        <v>35</v>
      </c>
      <c r="L2375" s="3" t="s">
        <v>8802</v>
      </c>
      <c r="M2375" s="2" t="s">
        <v>42</v>
      </c>
      <c r="N2375" s="3" t="s">
        <v>28</v>
      </c>
      <c r="O2375" s="3" t="s">
        <v>8799</v>
      </c>
      <c r="P2375" s="3">
        <v>2021</v>
      </c>
      <c r="Q2375" s="3">
        <v>32</v>
      </c>
      <c r="R2375" s="3"/>
    </row>
    <row r="2376" ht="14" customHeight="1" spans="1:18">
      <c r="A2376" s="3" t="s">
        <v>8803</v>
      </c>
      <c r="B2376" s="4" t="s">
        <v>8804</v>
      </c>
      <c r="C2376" s="5">
        <v>44046.1666666667</v>
      </c>
      <c r="D2376" s="3" t="s">
        <v>32</v>
      </c>
      <c r="E2376" s="3" t="s">
        <v>21</v>
      </c>
      <c r="F2376" s="5">
        <v>44124.1666666667</v>
      </c>
      <c r="G2376" s="3" t="s">
        <v>22</v>
      </c>
      <c r="H2376" s="3" t="s">
        <v>23</v>
      </c>
      <c r="I2376" s="3" t="s">
        <v>169</v>
      </c>
      <c r="J2376" s="3" t="s">
        <v>7846</v>
      </c>
      <c r="K2376" s="3" t="s">
        <v>35</v>
      </c>
      <c r="L2376" s="3" t="s">
        <v>8805</v>
      </c>
      <c r="M2376" s="2" t="s">
        <v>27</v>
      </c>
      <c r="N2376" s="3"/>
      <c r="O2376" s="3" t="s">
        <v>7854</v>
      </c>
      <c r="P2376" s="3">
        <v>2020</v>
      </c>
      <c r="Q2376" s="3">
        <v>31</v>
      </c>
      <c r="R2376" s="3"/>
    </row>
    <row r="2377" ht="14" customHeight="1" spans="1:18">
      <c r="A2377" s="3" t="s">
        <v>8806</v>
      </c>
      <c r="B2377" s="4" t="s">
        <v>8807</v>
      </c>
      <c r="C2377" s="5">
        <v>44047.1666666667</v>
      </c>
      <c r="D2377" s="3" t="s">
        <v>32</v>
      </c>
      <c r="E2377" s="3" t="s">
        <v>21</v>
      </c>
      <c r="F2377" s="5">
        <v>44082.1666666667</v>
      </c>
      <c r="G2377" s="3" t="s">
        <v>22</v>
      </c>
      <c r="H2377" s="3" t="s">
        <v>23</v>
      </c>
      <c r="I2377" s="3" t="s">
        <v>169</v>
      </c>
      <c r="J2377" s="3" t="s">
        <v>7846</v>
      </c>
      <c r="K2377" s="3" t="s">
        <v>46</v>
      </c>
      <c r="L2377" s="3" t="s">
        <v>8808</v>
      </c>
      <c r="M2377" s="2" t="s">
        <v>27</v>
      </c>
      <c r="N2377" s="3"/>
      <c r="O2377" s="3" t="s">
        <v>8747</v>
      </c>
      <c r="P2377" s="3">
        <v>2020</v>
      </c>
      <c r="Q2377" s="3">
        <v>25</v>
      </c>
      <c r="R2377" s="3"/>
    </row>
    <row r="2378" ht="14" customHeight="1" spans="1:18">
      <c r="A2378" s="3" t="s">
        <v>8809</v>
      </c>
      <c r="B2378" s="4" t="s">
        <v>8810</v>
      </c>
      <c r="C2378" s="5">
        <v>44047.1666666667</v>
      </c>
      <c r="D2378" s="3" t="s">
        <v>32</v>
      </c>
      <c r="E2378" s="3" t="s">
        <v>21</v>
      </c>
      <c r="F2378" s="7">
        <v>44083.1666666667</v>
      </c>
      <c r="G2378" s="3" t="s">
        <v>22</v>
      </c>
      <c r="H2378" s="3" t="s">
        <v>23</v>
      </c>
      <c r="I2378" s="3" t="s">
        <v>169</v>
      </c>
      <c r="J2378" s="3" t="s">
        <v>7846</v>
      </c>
      <c r="K2378" s="3" t="s">
        <v>46</v>
      </c>
      <c r="L2378" s="3" t="s">
        <v>8811</v>
      </c>
      <c r="M2378" s="2" t="s">
        <v>27</v>
      </c>
      <c r="N2378" s="3"/>
      <c r="O2378" s="3" t="s">
        <v>3410</v>
      </c>
      <c r="P2378" s="3">
        <v>2020</v>
      </c>
      <c r="Q2378" s="3">
        <v>25</v>
      </c>
      <c r="R2378" s="3"/>
    </row>
    <row r="2379" ht="14" customHeight="1" spans="1:18">
      <c r="A2379" s="3" t="s">
        <v>8812</v>
      </c>
      <c r="B2379" s="4" t="s">
        <v>8813</v>
      </c>
      <c r="C2379" s="5">
        <v>44047.1666666667</v>
      </c>
      <c r="D2379" s="3" t="s">
        <v>32</v>
      </c>
      <c r="E2379" s="3" t="s">
        <v>21</v>
      </c>
      <c r="F2379" s="5">
        <v>44124.1666666667</v>
      </c>
      <c r="G2379" s="3" t="s">
        <v>22</v>
      </c>
      <c r="H2379" s="3" t="s">
        <v>23</v>
      </c>
      <c r="I2379" s="3" t="s">
        <v>169</v>
      </c>
      <c r="J2379" s="3" t="s">
        <v>7846</v>
      </c>
      <c r="K2379" s="3" t="s">
        <v>35</v>
      </c>
      <c r="L2379" s="3" t="s">
        <v>8814</v>
      </c>
      <c r="M2379" s="2" t="s">
        <v>27</v>
      </c>
      <c r="N2379" s="3"/>
      <c r="O2379" s="3" t="s">
        <v>7854</v>
      </c>
      <c r="P2379" s="3">
        <v>2020</v>
      </c>
      <c r="Q2379" s="3">
        <v>24</v>
      </c>
      <c r="R2379" s="3"/>
    </row>
    <row r="2380" ht="14" customHeight="1" spans="1:18">
      <c r="A2380" s="3" t="s">
        <v>8815</v>
      </c>
      <c r="B2380" s="4" t="s">
        <v>8816</v>
      </c>
      <c r="C2380" s="5">
        <v>44047.1666666667</v>
      </c>
      <c r="D2380" s="3" t="s">
        <v>32</v>
      </c>
      <c r="E2380" s="3" t="s">
        <v>21</v>
      </c>
      <c r="F2380" s="5">
        <v>44385.1666666667</v>
      </c>
      <c r="G2380" s="3" t="s">
        <v>22</v>
      </c>
      <c r="H2380" s="3" t="s">
        <v>23</v>
      </c>
      <c r="I2380" s="3" t="s">
        <v>169</v>
      </c>
      <c r="J2380" s="3" t="s">
        <v>7846</v>
      </c>
      <c r="K2380" s="3" t="s">
        <v>35</v>
      </c>
      <c r="L2380" s="3" t="s">
        <v>8817</v>
      </c>
      <c r="M2380" s="2" t="s">
        <v>27</v>
      </c>
      <c r="N2380" s="3" t="s">
        <v>28</v>
      </c>
      <c r="O2380" s="3" t="s">
        <v>1983</v>
      </c>
      <c r="P2380" s="3">
        <v>2021</v>
      </c>
      <c r="Q2380" s="3">
        <v>24</v>
      </c>
      <c r="R2380" s="3" t="s">
        <v>77</v>
      </c>
    </row>
    <row r="2381" ht="14" customHeight="1" spans="1:18">
      <c r="A2381" s="3" t="s">
        <v>8818</v>
      </c>
      <c r="B2381" s="4" t="s">
        <v>8819</v>
      </c>
      <c r="C2381" s="5">
        <v>44048.1666666667</v>
      </c>
      <c r="D2381" s="3" t="s">
        <v>32</v>
      </c>
      <c r="E2381" s="3" t="s">
        <v>21</v>
      </c>
      <c r="F2381" s="5">
        <v>44124.1666666667</v>
      </c>
      <c r="G2381" s="3" t="s">
        <v>22</v>
      </c>
      <c r="H2381" s="3" t="s">
        <v>23</v>
      </c>
      <c r="I2381" s="3" t="s">
        <v>169</v>
      </c>
      <c r="J2381" s="3" t="s">
        <v>7846</v>
      </c>
      <c r="K2381" s="3" t="s">
        <v>35</v>
      </c>
      <c r="L2381" s="3" t="s">
        <v>8820</v>
      </c>
      <c r="M2381" s="2" t="s">
        <v>27</v>
      </c>
      <c r="N2381" s="3"/>
      <c r="O2381" s="3" t="s">
        <v>8357</v>
      </c>
      <c r="P2381" s="3">
        <v>2020</v>
      </c>
      <c r="Q2381" s="3">
        <v>22</v>
      </c>
      <c r="R2381" s="3"/>
    </row>
    <row r="2382" ht="14" customHeight="1" spans="1:18">
      <c r="A2382" s="3" t="s">
        <v>8821</v>
      </c>
      <c r="B2382" s="4" t="s">
        <v>8822</v>
      </c>
      <c r="C2382" s="5">
        <v>44048.1666666667</v>
      </c>
      <c r="D2382" s="3" t="s">
        <v>32</v>
      </c>
      <c r="E2382" s="3" t="s">
        <v>21</v>
      </c>
      <c r="F2382" s="5">
        <v>44124.1666666667</v>
      </c>
      <c r="G2382" s="3" t="s">
        <v>22</v>
      </c>
      <c r="H2382" s="3" t="s">
        <v>23</v>
      </c>
      <c r="I2382" s="3" t="s">
        <v>169</v>
      </c>
      <c r="J2382" s="3" t="s">
        <v>7846</v>
      </c>
      <c r="K2382" s="3" t="s">
        <v>35</v>
      </c>
      <c r="L2382" s="3" t="s">
        <v>8823</v>
      </c>
      <c r="M2382" s="2" t="s">
        <v>42</v>
      </c>
      <c r="N2382" s="3"/>
      <c r="O2382" s="3" t="s">
        <v>8357</v>
      </c>
      <c r="P2382" s="3">
        <v>2020</v>
      </c>
      <c r="Q2382" s="3">
        <v>22</v>
      </c>
      <c r="R2382" s="3"/>
    </row>
    <row r="2383" ht="14" customHeight="1" spans="1:18">
      <c r="A2383" s="3" t="s">
        <v>8824</v>
      </c>
      <c r="B2383" s="4" t="s">
        <v>8825</v>
      </c>
      <c r="C2383" s="5">
        <v>44048.1666666667</v>
      </c>
      <c r="D2383" s="3" t="s">
        <v>32</v>
      </c>
      <c r="E2383" s="3" t="s">
        <v>21</v>
      </c>
      <c r="F2383" s="5">
        <v>44192.2083333333</v>
      </c>
      <c r="G2383" s="3" t="s">
        <v>22</v>
      </c>
      <c r="H2383" s="3" t="s">
        <v>23</v>
      </c>
      <c r="I2383" s="3" t="s">
        <v>169</v>
      </c>
      <c r="J2383" s="3" t="s">
        <v>7846</v>
      </c>
      <c r="K2383" s="3" t="s">
        <v>35</v>
      </c>
      <c r="L2383" s="3" t="s">
        <v>8826</v>
      </c>
      <c r="M2383" s="2" t="s">
        <v>27</v>
      </c>
      <c r="N2383" s="3"/>
      <c r="O2383" s="3" t="s">
        <v>8827</v>
      </c>
      <c r="P2383" s="3">
        <v>2020</v>
      </c>
      <c r="Q2383" s="3">
        <v>22</v>
      </c>
      <c r="R2383" s="3"/>
    </row>
    <row r="2384" ht="14" customHeight="1" spans="1:18">
      <c r="A2384" s="3" t="s">
        <v>8828</v>
      </c>
      <c r="B2384" s="4" t="s">
        <v>8829</v>
      </c>
      <c r="C2384" s="5">
        <v>44049.1666666667</v>
      </c>
      <c r="D2384" s="3" t="s">
        <v>32</v>
      </c>
      <c r="E2384" s="3" t="s">
        <v>21</v>
      </c>
      <c r="F2384" s="5">
        <v>44230.2083333333</v>
      </c>
      <c r="G2384" s="3" t="s">
        <v>22</v>
      </c>
      <c r="H2384" s="3" t="s">
        <v>23</v>
      </c>
      <c r="I2384" s="3" t="s">
        <v>169</v>
      </c>
      <c r="J2384" s="3" t="s">
        <v>7846</v>
      </c>
      <c r="K2384" s="3" t="s">
        <v>40</v>
      </c>
      <c r="L2384" s="3" t="s">
        <v>8830</v>
      </c>
      <c r="M2384" s="2" t="s">
        <v>27</v>
      </c>
      <c r="N2384" s="3"/>
      <c r="O2384" s="3" t="s">
        <v>8289</v>
      </c>
      <c r="P2384" s="3">
        <v>2021</v>
      </c>
      <c r="Q2384" s="3">
        <v>41</v>
      </c>
      <c r="R2384" s="3"/>
    </row>
    <row r="2385" ht="14" customHeight="1" spans="1:18">
      <c r="A2385" s="3" t="s">
        <v>8831</v>
      </c>
      <c r="B2385" s="4" t="s">
        <v>8832</v>
      </c>
      <c r="C2385" s="5">
        <v>44050.1666666667</v>
      </c>
      <c r="D2385" s="3" t="s">
        <v>32</v>
      </c>
      <c r="E2385" s="3" t="s">
        <v>21</v>
      </c>
      <c r="F2385" s="5">
        <v>44091.1666666667</v>
      </c>
      <c r="G2385" s="3" t="s">
        <v>22</v>
      </c>
      <c r="H2385" s="3" t="s">
        <v>23</v>
      </c>
      <c r="I2385" s="3" t="s">
        <v>169</v>
      </c>
      <c r="J2385" s="3" t="s">
        <v>7846</v>
      </c>
      <c r="K2385" s="3" t="s">
        <v>938</v>
      </c>
      <c r="L2385" s="3" t="s">
        <v>8833</v>
      </c>
      <c r="M2385" s="2" t="s">
        <v>27</v>
      </c>
      <c r="N2385" s="3"/>
      <c r="O2385" s="3" t="s">
        <v>8310</v>
      </c>
      <c r="P2385" s="3">
        <v>2020</v>
      </c>
      <c r="Q2385" s="3">
        <v>25</v>
      </c>
      <c r="R2385" s="3"/>
    </row>
    <row r="2386" ht="14" customHeight="1" spans="1:18">
      <c r="A2386" s="3" t="s">
        <v>8834</v>
      </c>
      <c r="B2386" s="4" t="s">
        <v>8835</v>
      </c>
      <c r="C2386" s="5">
        <v>44050.1666666667</v>
      </c>
      <c r="D2386" s="3" t="s">
        <v>32</v>
      </c>
      <c r="E2386" s="3" t="s">
        <v>21</v>
      </c>
      <c r="F2386" s="5">
        <v>44091.1666666667</v>
      </c>
      <c r="G2386" s="3" t="s">
        <v>22</v>
      </c>
      <c r="H2386" s="3" t="s">
        <v>23</v>
      </c>
      <c r="I2386" s="3" t="s">
        <v>169</v>
      </c>
      <c r="J2386" s="3" t="s">
        <v>7846</v>
      </c>
      <c r="K2386" s="3" t="s">
        <v>40</v>
      </c>
      <c r="L2386" s="3" t="s">
        <v>8836</v>
      </c>
      <c r="M2386" s="2" t="s">
        <v>27</v>
      </c>
      <c r="N2386" s="3"/>
      <c r="O2386" s="3" t="s">
        <v>8837</v>
      </c>
      <c r="P2386" s="3">
        <v>2020</v>
      </c>
      <c r="Q2386" s="3">
        <v>27</v>
      </c>
      <c r="R2386" s="3"/>
    </row>
    <row r="2387" ht="14" customHeight="1" spans="1:18">
      <c r="A2387" s="3" t="s">
        <v>8838</v>
      </c>
      <c r="B2387" s="4" t="s">
        <v>8839</v>
      </c>
      <c r="C2387" s="8">
        <v>44051</v>
      </c>
      <c r="D2387" s="3" t="s">
        <v>32</v>
      </c>
      <c r="E2387" s="3" t="s">
        <v>21</v>
      </c>
      <c r="F2387" s="6">
        <v>44298</v>
      </c>
      <c r="G2387" s="3" t="s">
        <v>22</v>
      </c>
      <c r="H2387" s="3" t="s">
        <v>23</v>
      </c>
      <c r="I2387" s="3" t="s">
        <v>169</v>
      </c>
      <c r="J2387" s="3" t="s">
        <v>7846</v>
      </c>
      <c r="K2387" s="3" t="s">
        <v>40</v>
      </c>
      <c r="L2387" s="3" t="s">
        <v>8840</v>
      </c>
      <c r="M2387" s="2" t="s">
        <v>27</v>
      </c>
      <c r="N2387" s="3" t="s">
        <v>28</v>
      </c>
      <c r="O2387" s="3" t="s">
        <v>2181</v>
      </c>
      <c r="P2387" s="3">
        <v>2021</v>
      </c>
      <c r="Q2387" s="3">
        <v>22</v>
      </c>
      <c r="R2387" s="3"/>
    </row>
    <row r="2388" ht="14" customHeight="1" spans="1:18">
      <c r="A2388" s="3" t="s">
        <v>8841</v>
      </c>
      <c r="B2388" s="4" t="s">
        <v>8842</v>
      </c>
      <c r="C2388" s="7">
        <v>44051.1666666667</v>
      </c>
      <c r="D2388" s="3" t="s">
        <v>32</v>
      </c>
      <c r="E2388" s="3" t="s">
        <v>21</v>
      </c>
      <c r="F2388" s="5">
        <v>44092.1666666667</v>
      </c>
      <c r="G2388" s="3" t="s">
        <v>22</v>
      </c>
      <c r="H2388" s="3" t="s">
        <v>23</v>
      </c>
      <c r="I2388" s="3" t="s">
        <v>169</v>
      </c>
      <c r="J2388" s="3" t="s">
        <v>7846</v>
      </c>
      <c r="K2388" s="3" t="s">
        <v>40</v>
      </c>
      <c r="L2388" s="3" t="s">
        <v>8843</v>
      </c>
      <c r="M2388" s="2" t="s">
        <v>27</v>
      </c>
      <c r="N2388" s="3"/>
      <c r="O2388" s="3" t="s">
        <v>8844</v>
      </c>
      <c r="P2388" s="3">
        <v>2020</v>
      </c>
      <c r="Q2388" s="3">
        <v>27</v>
      </c>
      <c r="R2388" s="3"/>
    </row>
    <row r="2389" ht="14" customHeight="1" spans="1:18">
      <c r="A2389" s="3" t="s">
        <v>8845</v>
      </c>
      <c r="B2389" s="4" t="s">
        <v>8846</v>
      </c>
      <c r="C2389" s="7">
        <v>44051.1666666667</v>
      </c>
      <c r="D2389" s="3" t="s">
        <v>32</v>
      </c>
      <c r="E2389" s="3" t="s">
        <v>21</v>
      </c>
      <c r="F2389" s="5">
        <v>44166.2083333333</v>
      </c>
      <c r="G2389" s="3" t="s">
        <v>22</v>
      </c>
      <c r="H2389" s="3" t="s">
        <v>23</v>
      </c>
      <c r="I2389" s="3" t="s">
        <v>169</v>
      </c>
      <c r="J2389" s="3" t="s">
        <v>7846</v>
      </c>
      <c r="K2389" s="3" t="s">
        <v>46</v>
      </c>
      <c r="L2389" s="3" t="s">
        <v>8847</v>
      </c>
      <c r="M2389" s="2" t="s">
        <v>27</v>
      </c>
      <c r="N2389" s="3"/>
      <c r="O2389" s="3" t="s">
        <v>6225</v>
      </c>
      <c r="P2389" s="3">
        <v>2020</v>
      </c>
      <c r="Q2389" s="3">
        <v>22</v>
      </c>
      <c r="R2389" s="3"/>
    </row>
    <row r="2390" ht="14" customHeight="1" spans="1:18">
      <c r="A2390" s="3" t="s">
        <v>8848</v>
      </c>
      <c r="B2390" s="4" t="s">
        <v>8849</v>
      </c>
      <c r="C2390" s="6">
        <v>44053</v>
      </c>
      <c r="D2390" s="3" t="s">
        <v>32</v>
      </c>
      <c r="E2390" s="3" t="s">
        <v>21</v>
      </c>
      <c r="F2390" s="6">
        <v>44362</v>
      </c>
      <c r="G2390" s="3" t="s">
        <v>22</v>
      </c>
      <c r="H2390" s="3" t="s">
        <v>23</v>
      </c>
      <c r="I2390" s="3" t="s">
        <v>169</v>
      </c>
      <c r="J2390" s="3" t="s">
        <v>7846</v>
      </c>
      <c r="K2390" s="3" t="s">
        <v>35</v>
      </c>
      <c r="L2390" s="3" t="s">
        <v>8850</v>
      </c>
      <c r="M2390" s="2" t="s">
        <v>42</v>
      </c>
      <c r="N2390" s="3" t="s">
        <v>28</v>
      </c>
      <c r="O2390" s="3" t="s">
        <v>8851</v>
      </c>
      <c r="P2390" s="3">
        <v>2021</v>
      </c>
      <c r="Q2390" s="3">
        <v>29</v>
      </c>
      <c r="R2390" s="3"/>
    </row>
    <row r="2391" ht="14" customHeight="1" spans="1:18">
      <c r="A2391" s="3" t="s">
        <v>8852</v>
      </c>
      <c r="B2391" s="4" t="s">
        <v>8853</v>
      </c>
      <c r="C2391" s="5">
        <v>44053.1666666667</v>
      </c>
      <c r="D2391" s="3" t="s">
        <v>32</v>
      </c>
      <c r="E2391" s="3" t="s">
        <v>21</v>
      </c>
      <c r="F2391" s="5">
        <v>44117.1666666667</v>
      </c>
      <c r="G2391" s="3" t="s">
        <v>22</v>
      </c>
      <c r="H2391" s="3" t="s">
        <v>23</v>
      </c>
      <c r="I2391" s="3" t="s">
        <v>169</v>
      </c>
      <c r="J2391" s="3" t="s">
        <v>7846</v>
      </c>
      <c r="K2391" s="3" t="s">
        <v>40</v>
      </c>
      <c r="L2391" s="3" t="s">
        <v>8854</v>
      </c>
      <c r="M2391" s="2" t="s">
        <v>42</v>
      </c>
      <c r="N2391" s="3"/>
      <c r="O2391" s="3" t="s">
        <v>8665</v>
      </c>
      <c r="P2391" s="3">
        <v>2020</v>
      </c>
      <c r="Q2391" s="3">
        <v>23</v>
      </c>
      <c r="R2391" s="3"/>
    </row>
    <row r="2392" ht="14" customHeight="1" spans="1:18">
      <c r="A2392" s="3" t="s">
        <v>8855</v>
      </c>
      <c r="B2392" s="4" t="s">
        <v>8856</v>
      </c>
      <c r="C2392" s="5">
        <v>44054.1666666667</v>
      </c>
      <c r="D2392" s="3" t="s">
        <v>32</v>
      </c>
      <c r="E2392" s="3" t="s">
        <v>21</v>
      </c>
      <c r="F2392" s="5">
        <v>44181.2083333333</v>
      </c>
      <c r="G2392" s="3" t="s">
        <v>22</v>
      </c>
      <c r="H2392" s="3" t="s">
        <v>23</v>
      </c>
      <c r="I2392" s="3" t="s">
        <v>169</v>
      </c>
      <c r="J2392" s="3" t="s">
        <v>7846</v>
      </c>
      <c r="K2392" s="3" t="s">
        <v>40</v>
      </c>
      <c r="L2392" s="3" t="s">
        <v>8857</v>
      </c>
      <c r="M2392" s="2" t="s">
        <v>42</v>
      </c>
      <c r="N2392" s="3"/>
      <c r="O2392" s="3" t="s">
        <v>8473</v>
      </c>
      <c r="P2392" s="3">
        <v>2020</v>
      </c>
      <c r="Q2392" s="3">
        <v>32</v>
      </c>
      <c r="R2392" s="3"/>
    </row>
    <row r="2393" ht="14" customHeight="1" spans="1:18">
      <c r="A2393" s="3" t="s">
        <v>8858</v>
      </c>
      <c r="B2393" s="4" t="s">
        <v>8859</v>
      </c>
      <c r="C2393" s="5">
        <v>44055.1666666667</v>
      </c>
      <c r="D2393" s="3" t="s">
        <v>32</v>
      </c>
      <c r="E2393" s="3" t="s">
        <v>21</v>
      </c>
      <c r="F2393" s="5">
        <v>44091.1666666667</v>
      </c>
      <c r="G2393" s="3" t="s">
        <v>22</v>
      </c>
      <c r="H2393" s="3" t="s">
        <v>23</v>
      </c>
      <c r="I2393" s="3" t="s">
        <v>169</v>
      </c>
      <c r="J2393" s="3" t="s">
        <v>7846</v>
      </c>
      <c r="K2393" s="3" t="s">
        <v>938</v>
      </c>
      <c r="L2393" s="3" t="s">
        <v>8860</v>
      </c>
      <c r="M2393" s="2" t="s">
        <v>27</v>
      </c>
      <c r="N2393" s="3"/>
      <c r="O2393" s="3" t="s">
        <v>8837</v>
      </c>
      <c r="P2393" s="3">
        <v>2020</v>
      </c>
      <c r="Q2393" s="3">
        <v>25</v>
      </c>
      <c r="R2393" s="3"/>
    </row>
    <row r="2394" ht="14" customHeight="1" spans="1:18">
      <c r="A2394" s="3" t="s">
        <v>8861</v>
      </c>
      <c r="B2394" s="4" t="s">
        <v>8862</v>
      </c>
      <c r="C2394" s="5">
        <v>44055.1666666667</v>
      </c>
      <c r="D2394" s="3" t="s">
        <v>32</v>
      </c>
      <c r="E2394" s="3" t="s">
        <v>21</v>
      </c>
      <c r="F2394" s="5">
        <v>44096.1666666667</v>
      </c>
      <c r="G2394" s="3" t="s">
        <v>22</v>
      </c>
      <c r="H2394" s="3" t="s">
        <v>23</v>
      </c>
      <c r="I2394" s="3" t="s">
        <v>169</v>
      </c>
      <c r="J2394" s="3" t="s">
        <v>7846</v>
      </c>
      <c r="K2394" s="3" t="s">
        <v>46</v>
      </c>
      <c r="L2394" s="3" t="s">
        <v>8863</v>
      </c>
      <c r="M2394" s="2" t="s">
        <v>42</v>
      </c>
      <c r="N2394" s="3"/>
      <c r="O2394" s="3" t="s">
        <v>504</v>
      </c>
      <c r="P2394" s="3">
        <v>2020</v>
      </c>
      <c r="Q2394" s="3">
        <v>23</v>
      </c>
      <c r="R2394" s="3"/>
    </row>
    <row r="2395" ht="14" customHeight="1" spans="1:18">
      <c r="A2395" s="3" t="s">
        <v>8864</v>
      </c>
      <c r="B2395" s="4" t="s">
        <v>8865</v>
      </c>
      <c r="C2395" s="5">
        <v>44056.1666666667</v>
      </c>
      <c r="D2395" s="3" t="s">
        <v>32</v>
      </c>
      <c r="E2395" s="3" t="s">
        <v>21</v>
      </c>
      <c r="F2395" s="5">
        <v>44181.2083333333</v>
      </c>
      <c r="G2395" s="3" t="s">
        <v>22</v>
      </c>
      <c r="H2395" s="3" t="s">
        <v>23</v>
      </c>
      <c r="I2395" s="3" t="s">
        <v>169</v>
      </c>
      <c r="J2395" s="3" t="s">
        <v>7846</v>
      </c>
      <c r="K2395" s="3" t="s">
        <v>40</v>
      </c>
      <c r="L2395" s="3" t="s">
        <v>8866</v>
      </c>
      <c r="M2395" s="2" t="s">
        <v>27</v>
      </c>
      <c r="N2395" s="3"/>
      <c r="O2395" s="3" t="s">
        <v>8473</v>
      </c>
      <c r="P2395" s="3">
        <v>2020</v>
      </c>
      <c r="Q2395" s="3">
        <v>32</v>
      </c>
      <c r="R2395" s="3"/>
    </row>
    <row r="2396" ht="14" customHeight="1" spans="1:18">
      <c r="A2396" s="3" t="s">
        <v>8867</v>
      </c>
      <c r="B2396" s="4" t="s">
        <v>8868</v>
      </c>
      <c r="C2396" s="5">
        <v>44056.1666666667</v>
      </c>
      <c r="D2396" s="3" t="s">
        <v>32</v>
      </c>
      <c r="E2396" s="3" t="s">
        <v>21</v>
      </c>
      <c r="F2396" s="5">
        <v>44195.2083333333</v>
      </c>
      <c r="G2396" s="3" t="s">
        <v>22</v>
      </c>
      <c r="H2396" s="3" t="s">
        <v>23</v>
      </c>
      <c r="I2396" s="3" t="s">
        <v>169</v>
      </c>
      <c r="J2396" s="3" t="s">
        <v>7846</v>
      </c>
      <c r="K2396" s="3" t="s">
        <v>40</v>
      </c>
      <c r="L2396" s="3" t="s">
        <v>8869</v>
      </c>
      <c r="M2396" s="2" t="s">
        <v>42</v>
      </c>
      <c r="N2396" s="3"/>
      <c r="O2396" s="3" t="s">
        <v>554</v>
      </c>
      <c r="P2396" s="3">
        <v>2020</v>
      </c>
      <c r="Q2396" s="3">
        <v>23</v>
      </c>
      <c r="R2396" s="3"/>
    </row>
    <row r="2397" ht="14" customHeight="1" spans="1:18">
      <c r="A2397" s="3" t="s">
        <v>8870</v>
      </c>
      <c r="B2397" s="4" t="s">
        <v>8871</v>
      </c>
      <c r="C2397" s="5">
        <v>44057.1666666667</v>
      </c>
      <c r="D2397" s="3" t="s">
        <v>20</v>
      </c>
      <c r="E2397" s="3" t="s">
        <v>21</v>
      </c>
      <c r="F2397" s="5">
        <v>44192.2083333333</v>
      </c>
      <c r="G2397" s="3" t="s">
        <v>22</v>
      </c>
      <c r="H2397" s="3" t="s">
        <v>23</v>
      </c>
      <c r="I2397" s="3" t="s">
        <v>169</v>
      </c>
      <c r="J2397" s="3" t="s">
        <v>7846</v>
      </c>
      <c r="K2397" s="3" t="s">
        <v>35</v>
      </c>
      <c r="L2397" s="3" t="s">
        <v>8872</v>
      </c>
      <c r="M2397" s="2" t="s">
        <v>27</v>
      </c>
      <c r="N2397" s="3"/>
      <c r="O2397" s="3" t="s">
        <v>8827</v>
      </c>
      <c r="P2397" s="3">
        <v>2020</v>
      </c>
      <c r="Q2397" s="3">
        <v>25</v>
      </c>
      <c r="R2397" s="3"/>
    </row>
    <row r="2398" ht="14" customHeight="1" spans="1:18">
      <c r="A2398" s="3" t="s">
        <v>8873</v>
      </c>
      <c r="B2398" s="4" t="s">
        <v>8874</v>
      </c>
      <c r="C2398" s="5">
        <v>44058.1666666667</v>
      </c>
      <c r="D2398" s="3" t="s">
        <v>32</v>
      </c>
      <c r="E2398" s="3" t="s">
        <v>21</v>
      </c>
      <c r="F2398" s="5">
        <v>44091.1666666667</v>
      </c>
      <c r="G2398" s="3" t="s">
        <v>22</v>
      </c>
      <c r="H2398" s="3" t="s">
        <v>23</v>
      </c>
      <c r="I2398" s="3" t="s">
        <v>169</v>
      </c>
      <c r="J2398" s="3" t="s">
        <v>7846</v>
      </c>
      <c r="K2398" s="3" t="s">
        <v>938</v>
      </c>
      <c r="L2398" s="3" t="s">
        <v>8875</v>
      </c>
      <c r="M2398" s="2" t="s">
        <v>27</v>
      </c>
      <c r="N2398" s="3"/>
      <c r="O2398" s="3" t="s">
        <v>8844</v>
      </c>
      <c r="P2398" s="3">
        <v>2020</v>
      </c>
      <c r="Q2398" s="3">
        <v>31</v>
      </c>
      <c r="R2398" s="3"/>
    </row>
    <row r="2399" ht="14" customHeight="1" spans="1:18">
      <c r="A2399" s="3" t="s">
        <v>8876</v>
      </c>
      <c r="B2399" s="4" t="s">
        <v>8877</v>
      </c>
      <c r="C2399" s="5">
        <v>44058.1666666667</v>
      </c>
      <c r="D2399" s="3" t="s">
        <v>32</v>
      </c>
      <c r="E2399" s="3" t="s">
        <v>21</v>
      </c>
      <c r="F2399" s="5">
        <v>44145.2083333333</v>
      </c>
      <c r="G2399" s="3" t="s">
        <v>22</v>
      </c>
      <c r="H2399" s="3" t="s">
        <v>23</v>
      </c>
      <c r="I2399" s="3" t="s">
        <v>169</v>
      </c>
      <c r="J2399" s="3" t="s">
        <v>7846</v>
      </c>
      <c r="K2399" s="3" t="s">
        <v>35</v>
      </c>
      <c r="L2399" s="3" t="s">
        <v>8878</v>
      </c>
      <c r="M2399" s="2" t="s">
        <v>27</v>
      </c>
      <c r="N2399" s="3"/>
      <c r="O2399" s="3" t="s">
        <v>8879</v>
      </c>
      <c r="P2399" s="3">
        <v>2020</v>
      </c>
      <c r="Q2399" s="3">
        <v>28</v>
      </c>
      <c r="R2399" s="3"/>
    </row>
    <row r="2400" ht="14" customHeight="1" spans="1:18">
      <c r="A2400" s="3" t="s">
        <v>8880</v>
      </c>
      <c r="B2400" s="4" t="s">
        <v>8881</v>
      </c>
      <c r="C2400" s="5">
        <v>44058.1666666667</v>
      </c>
      <c r="D2400" s="3" t="s">
        <v>32</v>
      </c>
      <c r="E2400" s="3" t="s">
        <v>21</v>
      </c>
      <c r="F2400" s="5">
        <v>44145.2083333333</v>
      </c>
      <c r="G2400" s="3" t="s">
        <v>22</v>
      </c>
      <c r="H2400" s="3" t="s">
        <v>23</v>
      </c>
      <c r="I2400" s="3" t="s">
        <v>169</v>
      </c>
      <c r="J2400" s="3" t="s">
        <v>7846</v>
      </c>
      <c r="K2400" s="3" t="s">
        <v>35</v>
      </c>
      <c r="L2400" s="3" t="s">
        <v>8882</v>
      </c>
      <c r="M2400" s="2" t="s">
        <v>42</v>
      </c>
      <c r="N2400" s="3"/>
      <c r="O2400" s="3" t="s">
        <v>8879</v>
      </c>
      <c r="P2400" s="3">
        <v>2020</v>
      </c>
      <c r="Q2400" s="3">
        <v>28</v>
      </c>
      <c r="R2400" s="3"/>
    </row>
    <row r="2401" ht="14" customHeight="1" spans="1:18">
      <c r="A2401" s="3" t="s">
        <v>8883</v>
      </c>
      <c r="B2401" s="4" t="s">
        <v>8884</v>
      </c>
      <c r="C2401" s="5">
        <v>44058.1666666667</v>
      </c>
      <c r="D2401" s="3" t="s">
        <v>32</v>
      </c>
      <c r="E2401" s="3" t="s">
        <v>21</v>
      </c>
      <c r="F2401" s="5">
        <v>44276.1666666667</v>
      </c>
      <c r="G2401" s="3" t="s">
        <v>22</v>
      </c>
      <c r="H2401" s="3" t="s">
        <v>23</v>
      </c>
      <c r="I2401" s="3" t="s">
        <v>169</v>
      </c>
      <c r="J2401" s="3" t="s">
        <v>7846</v>
      </c>
      <c r="K2401" s="3" t="s">
        <v>35</v>
      </c>
      <c r="L2401" s="3" t="s">
        <v>8885</v>
      </c>
      <c r="M2401" s="2" t="s">
        <v>27</v>
      </c>
      <c r="N2401" s="3"/>
      <c r="O2401" s="3" t="s">
        <v>1035</v>
      </c>
      <c r="P2401" s="3">
        <v>2021</v>
      </c>
      <c r="Q2401" s="3">
        <v>29</v>
      </c>
      <c r="R2401" s="3"/>
    </row>
    <row r="2402" ht="14" customHeight="1" spans="1:18">
      <c r="A2402" s="3" t="s">
        <v>8886</v>
      </c>
      <c r="B2402" s="4" t="s">
        <v>8887</v>
      </c>
      <c r="C2402" s="5">
        <v>44058.1666666667</v>
      </c>
      <c r="D2402" s="3" t="s">
        <v>32</v>
      </c>
      <c r="E2402" s="3" t="s">
        <v>21</v>
      </c>
      <c r="F2402" s="5">
        <v>44389.1666666667</v>
      </c>
      <c r="G2402" s="3" t="s">
        <v>22</v>
      </c>
      <c r="H2402" s="3" t="s">
        <v>23</v>
      </c>
      <c r="I2402" s="3" t="s">
        <v>169</v>
      </c>
      <c r="J2402" s="3" t="s">
        <v>7846</v>
      </c>
      <c r="K2402" s="3" t="s">
        <v>35</v>
      </c>
      <c r="L2402" s="3" t="s">
        <v>8888</v>
      </c>
      <c r="M2402" s="2" t="s">
        <v>42</v>
      </c>
      <c r="N2402" s="3"/>
      <c r="O2402" s="3" t="s">
        <v>1050</v>
      </c>
      <c r="P2402" s="3">
        <v>2021</v>
      </c>
      <c r="Q2402" s="3">
        <v>33</v>
      </c>
      <c r="R2402" s="3"/>
    </row>
    <row r="2403" ht="14" customHeight="1" spans="1:18">
      <c r="A2403" s="3" t="s">
        <v>8889</v>
      </c>
      <c r="B2403" s="4" t="s">
        <v>8890</v>
      </c>
      <c r="C2403" s="5">
        <v>44061.1666666667</v>
      </c>
      <c r="D2403" s="3" t="s">
        <v>32</v>
      </c>
      <c r="E2403" s="3" t="s">
        <v>21</v>
      </c>
      <c r="F2403" s="5">
        <v>44091.1666666667</v>
      </c>
      <c r="G2403" s="3" t="s">
        <v>22</v>
      </c>
      <c r="H2403" s="3" t="s">
        <v>23</v>
      </c>
      <c r="I2403" s="3" t="s">
        <v>169</v>
      </c>
      <c r="J2403" s="3" t="s">
        <v>7846</v>
      </c>
      <c r="K2403" s="3" t="s">
        <v>40</v>
      </c>
      <c r="L2403" s="3" t="s">
        <v>8891</v>
      </c>
      <c r="M2403" s="2" t="s">
        <v>42</v>
      </c>
      <c r="N2403" s="3"/>
      <c r="O2403" s="3" t="s">
        <v>1039</v>
      </c>
      <c r="P2403" s="3">
        <v>2020</v>
      </c>
      <c r="Q2403" s="3">
        <v>35</v>
      </c>
      <c r="R2403" s="3"/>
    </row>
    <row r="2404" ht="14" customHeight="1" spans="1:18">
      <c r="A2404" s="3" t="s">
        <v>8892</v>
      </c>
      <c r="B2404" s="4" t="s">
        <v>8893</v>
      </c>
      <c r="C2404" s="5">
        <v>44061.1666666667</v>
      </c>
      <c r="D2404" s="3" t="s">
        <v>32</v>
      </c>
      <c r="E2404" s="3" t="s">
        <v>21</v>
      </c>
      <c r="F2404" s="5">
        <v>44168.2083333333</v>
      </c>
      <c r="G2404" s="3" t="s">
        <v>22</v>
      </c>
      <c r="H2404" s="3" t="s">
        <v>23</v>
      </c>
      <c r="I2404" s="3" t="s">
        <v>169</v>
      </c>
      <c r="J2404" s="3" t="s">
        <v>7846</v>
      </c>
      <c r="K2404" s="3" t="s">
        <v>40</v>
      </c>
      <c r="L2404" s="3" t="s">
        <v>8894</v>
      </c>
      <c r="M2404" s="2" t="s">
        <v>42</v>
      </c>
      <c r="N2404" s="3"/>
      <c r="O2404" s="3" t="s">
        <v>1092</v>
      </c>
      <c r="P2404" s="3">
        <v>2020</v>
      </c>
      <c r="Q2404" s="3">
        <v>28</v>
      </c>
      <c r="R2404" s="3"/>
    </row>
    <row r="2405" ht="14" customHeight="1" spans="1:18">
      <c r="A2405" s="3" t="s">
        <v>8895</v>
      </c>
      <c r="B2405" s="4" t="s">
        <v>8896</v>
      </c>
      <c r="C2405" s="5">
        <v>44061.1666666667</v>
      </c>
      <c r="D2405" s="3" t="s">
        <v>32</v>
      </c>
      <c r="E2405" s="3" t="s">
        <v>21</v>
      </c>
      <c r="F2405" s="5">
        <v>44371.1666666667</v>
      </c>
      <c r="G2405" s="3" t="s">
        <v>22</v>
      </c>
      <c r="H2405" s="3" t="s">
        <v>23</v>
      </c>
      <c r="I2405" s="3" t="s">
        <v>169</v>
      </c>
      <c r="J2405" s="3" t="s">
        <v>7846</v>
      </c>
      <c r="K2405" s="3" t="s">
        <v>40</v>
      </c>
      <c r="L2405" s="3" t="s">
        <v>8897</v>
      </c>
      <c r="M2405" s="2" t="s">
        <v>42</v>
      </c>
      <c r="N2405" s="3"/>
      <c r="O2405" s="3" t="s">
        <v>5147</v>
      </c>
      <c r="P2405" s="3">
        <v>2021</v>
      </c>
      <c r="Q2405" s="3">
        <v>25</v>
      </c>
      <c r="R2405" s="3"/>
    </row>
    <row r="2406" ht="14" customHeight="1" spans="1:18">
      <c r="A2406" s="3" t="s">
        <v>8898</v>
      </c>
      <c r="B2406" s="4" t="s">
        <v>8899</v>
      </c>
      <c r="C2406" s="6">
        <v>44062</v>
      </c>
      <c r="D2406" s="3" t="s">
        <v>32</v>
      </c>
      <c r="E2406" s="3" t="s">
        <v>21</v>
      </c>
      <c r="F2406" s="6">
        <v>44371</v>
      </c>
      <c r="G2406" s="3" t="s">
        <v>22</v>
      </c>
      <c r="H2406" s="3" t="s">
        <v>23</v>
      </c>
      <c r="I2406" s="3" t="s">
        <v>169</v>
      </c>
      <c r="J2406" s="3" t="s">
        <v>7846</v>
      </c>
      <c r="K2406" s="3" t="s">
        <v>40</v>
      </c>
      <c r="L2406" s="3" t="s">
        <v>8900</v>
      </c>
      <c r="M2406" s="2" t="s">
        <v>27</v>
      </c>
      <c r="N2406" s="3" t="s">
        <v>28</v>
      </c>
      <c r="O2406" s="3" t="s">
        <v>5147</v>
      </c>
      <c r="P2406" s="3">
        <v>2021</v>
      </c>
      <c r="Q2406" s="3">
        <v>25</v>
      </c>
      <c r="R2406" s="3"/>
    </row>
    <row r="2407" ht="14" customHeight="1" spans="1:18">
      <c r="A2407" s="3" t="s">
        <v>8901</v>
      </c>
      <c r="B2407" s="4" t="s">
        <v>8902</v>
      </c>
      <c r="C2407" s="5">
        <v>44062.1666666667</v>
      </c>
      <c r="D2407" s="3" t="s">
        <v>32</v>
      </c>
      <c r="E2407" s="3" t="s">
        <v>21</v>
      </c>
      <c r="F2407" s="5">
        <v>44117.1666666667</v>
      </c>
      <c r="G2407" s="3" t="s">
        <v>22</v>
      </c>
      <c r="H2407" s="3" t="s">
        <v>23</v>
      </c>
      <c r="I2407" s="3" t="s">
        <v>169</v>
      </c>
      <c r="J2407" s="3" t="s">
        <v>7846</v>
      </c>
      <c r="K2407" s="3" t="s">
        <v>46</v>
      </c>
      <c r="L2407" s="3" t="s">
        <v>8903</v>
      </c>
      <c r="M2407" s="2" t="s">
        <v>27</v>
      </c>
      <c r="N2407" s="3"/>
      <c r="O2407" s="3" t="s">
        <v>8904</v>
      </c>
      <c r="P2407" s="3">
        <v>2020</v>
      </c>
      <c r="Q2407" s="3">
        <v>23</v>
      </c>
      <c r="R2407" s="3"/>
    </row>
    <row r="2408" ht="14" customHeight="1" spans="1:18">
      <c r="A2408" s="3" t="s">
        <v>8905</v>
      </c>
      <c r="B2408" s="4" t="s">
        <v>8906</v>
      </c>
      <c r="C2408" s="5">
        <v>44063.1666666667</v>
      </c>
      <c r="D2408" s="3" t="s">
        <v>32</v>
      </c>
      <c r="E2408" s="3" t="s">
        <v>21</v>
      </c>
      <c r="F2408" s="5">
        <v>44124.1666666667</v>
      </c>
      <c r="G2408" s="3" t="s">
        <v>22</v>
      </c>
      <c r="H2408" s="3" t="s">
        <v>23</v>
      </c>
      <c r="I2408" s="3" t="s">
        <v>169</v>
      </c>
      <c r="J2408" s="3" t="s">
        <v>7846</v>
      </c>
      <c r="K2408" s="3" t="s">
        <v>35</v>
      </c>
      <c r="L2408" s="3" t="s">
        <v>8907</v>
      </c>
      <c r="M2408" s="2" t="s">
        <v>27</v>
      </c>
      <c r="N2408" s="3"/>
      <c r="O2408" s="3" t="s">
        <v>8665</v>
      </c>
      <c r="P2408" s="3">
        <v>2020</v>
      </c>
      <c r="Q2408" s="3">
        <v>26</v>
      </c>
      <c r="R2408" s="3"/>
    </row>
    <row r="2409" ht="14" customHeight="1" spans="1:18">
      <c r="A2409" s="3" t="s">
        <v>8908</v>
      </c>
      <c r="B2409" s="4" t="s">
        <v>8909</v>
      </c>
      <c r="C2409" s="5">
        <v>44063.1666666667</v>
      </c>
      <c r="D2409" s="3" t="s">
        <v>32</v>
      </c>
      <c r="E2409" s="3" t="s">
        <v>21</v>
      </c>
      <c r="F2409" s="5">
        <v>44192.2083333333</v>
      </c>
      <c r="G2409" s="3" t="s">
        <v>22</v>
      </c>
      <c r="H2409" s="3" t="s">
        <v>23</v>
      </c>
      <c r="I2409" s="3" t="s">
        <v>169</v>
      </c>
      <c r="J2409" s="3" t="s">
        <v>7846</v>
      </c>
      <c r="K2409" s="3" t="s">
        <v>35</v>
      </c>
      <c r="L2409" s="3" t="s">
        <v>8910</v>
      </c>
      <c r="M2409" s="2" t="s">
        <v>27</v>
      </c>
      <c r="N2409" s="3"/>
      <c r="O2409" s="3" t="s">
        <v>8827</v>
      </c>
      <c r="P2409" s="3">
        <v>2020</v>
      </c>
      <c r="Q2409" s="3">
        <v>27</v>
      </c>
      <c r="R2409" s="3"/>
    </row>
    <row r="2410" ht="14" customHeight="1" spans="1:18">
      <c r="A2410" s="3" t="s">
        <v>8911</v>
      </c>
      <c r="B2410" s="4" t="s">
        <v>8912</v>
      </c>
      <c r="C2410" s="5">
        <v>44063.1666666667</v>
      </c>
      <c r="D2410" s="3" t="s">
        <v>32</v>
      </c>
      <c r="E2410" s="3" t="s">
        <v>21</v>
      </c>
      <c r="F2410" s="5">
        <v>44201.2083333333</v>
      </c>
      <c r="G2410" s="3" t="s">
        <v>22</v>
      </c>
      <c r="H2410" s="3" t="s">
        <v>23</v>
      </c>
      <c r="I2410" s="3" t="s">
        <v>169</v>
      </c>
      <c r="J2410" s="3" t="s">
        <v>7846</v>
      </c>
      <c r="K2410" s="3" t="s">
        <v>46</v>
      </c>
      <c r="L2410" s="3" t="s">
        <v>8913</v>
      </c>
      <c r="M2410" s="2" t="s">
        <v>27</v>
      </c>
      <c r="N2410" s="3"/>
      <c r="O2410" s="3" t="s">
        <v>2250</v>
      </c>
      <c r="P2410" s="3">
        <v>2020</v>
      </c>
      <c r="Q2410" s="3">
        <v>39</v>
      </c>
      <c r="R2410" s="3"/>
    </row>
    <row r="2411" ht="14" customHeight="1" spans="1:18">
      <c r="A2411" s="3" t="s">
        <v>8914</v>
      </c>
      <c r="B2411" s="4" t="s">
        <v>8915</v>
      </c>
      <c r="C2411" s="6">
        <v>44064</v>
      </c>
      <c r="D2411" s="3" t="s">
        <v>20</v>
      </c>
      <c r="E2411" s="3" t="s">
        <v>21</v>
      </c>
      <c r="F2411" s="6">
        <v>44379</v>
      </c>
      <c r="G2411" s="3" t="s">
        <v>22</v>
      </c>
      <c r="H2411" s="3" t="s">
        <v>23</v>
      </c>
      <c r="I2411" s="3" t="s">
        <v>169</v>
      </c>
      <c r="J2411" s="3" t="s">
        <v>7846</v>
      </c>
      <c r="K2411" s="3" t="s">
        <v>35</v>
      </c>
      <c r="L2411" s="3" t="s">
        <v>8916</v>
      </c>
      <c r="M2411" s="2" t="s">
        <v>27</v>
      </c>
      <c r="N2411" s="3" t="s">
        <v>28</v>
      </c>
      <c r="O2411" s="3" t="s">
        <v>700</v>
      </c>
      <c r="P2411" s="3">
        <v>2021</v>
      </c>
      <c r="Q2411" s="3">
        <v>31</v>
      </c>
      <c r="R2411" s="3"/>
    </row>
    <row r="2412" ht="14" customHeight="1" spans="1:18">
      <c r="A2412" s="3" t="s">
        <v>8917</v>
      </c>
      <c r="B2412" s="4" t="s">
        <v>8918</v>
      </c>
      <c r="C2412" s="5">
        <v>44064.1666666667</v>
      </c>
      <c r="D2412" s="3" t="s">
        <v>20</v>
      </c>
      <c r="E2412" s="3" t="s">
        <v>21</v>
      </c>
      <c r="F2412" s="5">
        <v>44094.1666666667</v>
      </c>
      <c r="G2412" s="3" t="s">
        <v>22</v>
      </c>
      <c r="H2412" s="3" t="s">
        <v>23</v>
      </c>
      <c r="I2412" s="3" t="s">
        <v>169</v>
      </c>
      <c r="J2412" s="3" t="s">
        <v>7846</v>
      </c>
      <c r="K2412" s="3" t="s">
        <v>46</v>
      </c>
      <c r="L2412" s="3" t="s">
        <v>8919</v>
      </c>
      <c r="M2412" s="2" t="s">
        <v>42</v>
      </c>
      <c r="N2412" s="3"/>
      <c r="O2412" s="3" t="s">
        <v>8920</v>
      </c>
      <c r="P2412" s="3">
        <v>2020</v>
      </c>
      <c r="Q2412" s="3">
        <v>30</v>
      </c>
      <c r="R2412" s="3"/>
    </row>
    <row r="2413" ht="14" customHeight="1" spans="1:18">
      <c r="A2413" s="3" t="s">
        <v>8921</v>
      </c>
      <c r="B2413" s="4" t="s">
        <v>8922</v>
      </c>
      <c r="C2413" s="5">
        <v>44064.1666666667</v>
      </c>
      <c r="D2413" s="3" t="s">
        <v>32</v>
      </c>
      <c r="E2413" s="3" t="s">
        <v>21</v>
      </c>
      <c r="F2413" s="5">
        <v>44110.1666666667</v>
      </c>
      <c r="G2413" s="3" t="s">
        <v>22</v>
      </c>
      <c r="H2413" s="3" t="s">
        <v>23</v>
      </c>
      <c r="I2413" s="3" t="s">
        <v>169</v>
      </c>
      <c r="J2413" s="3" t="s">
        <v>7846</v>
      </c>
      <c r="K2413" s="3" t="s">
        <v>35</v>
      </c>
      <c r="L2413" s="3" t="s">
        <v>8923</v>
      </c>
      <c r="M2413" s="2" t="s">
        <v>42</v>
      </c>
      <c r="N2413" s="3"/>
      <c r="O2413" s="3" t="s">
        <v>183</v>
      </c>
      <c r="P2413" s="3">
        <v>2020</v>
      </c>
      <c r="Q2413" s="3">
        <v>27</v>
      </c>
      <c r="R2413" s="3"/>
    </row>
    <row r="2414" ht="14" customHeight="1" spans="1:18">
      <c r="A2414" s="3" t="s">
        <v>8924</v>
      </c>
      <c r="B2414" s="4" t="s">
        <v>8925</v>
      </c>
      <c r="C2414" s="5">
        <v>44068.1666666667</v>
      </c>
      <c r="D2414" s="3" t="s">
        <v>32</v>
      </c>
      <c r="E2414" s="3" t="s">
        <v>21</v>
      </c>
      <c r="F2414" s="5">
        <v>44119.1666666667</v>
      </c>
      <c r="G2414" s="3" t="s">
        <v>22</v>
      </c>
      <c r="H2414" s="3" t="s">
        <v>23</v>
      </c>
      <c r="I2414" s="3" t="s">
        <v>169</v>
      </c>
      <c r="J2414" s="3" t="s">
        <v>7846</v>
      </c>
      <c r="K2414" s="3" t="s">
        <v>35</v>
      </c>
      <c r="L2414" s="3" t="s">
        <v>8926</v>
      </c>
      <c r="M2414" s="2" t="s">
        <v>42</v>
      </c>
      <c r="N2414" s="3"/>
      <c r="O2414" s="3" t="s">
        <v>4196</v>
      </c>
      <c r="P2414" s="3">
        <v>2020</v>
      </c>
      <c r="Q2414" s="3">
        <v>27</v>
      </c>
      <c r="R2414" s="3"/>
    </row>
    <row r="2415" ht="14" customHeight="1" spans="1:18">
      <c r="A2415" s="3" t="s">
        <v>8927</v>
      </c>
      <c r="B2415" s="4" t="s">
        <v>8928</v>
      </c>
      <c r="C2415" s="5">
        <v>44069.1666666667</v>
      </c>
      <c r="D2415" s="3" t="s">
        <v>32</v>
      </c>
      <c r="E2415" s="3" t="s">
        <v>21</v>
      </c>
      <c r="F2415" s="5">
        <v>44124.1666666667</v>
      </c>
      <c r="G2415" s="3" t="s">
        <v>22</v>
      </c>
      <c r="H2415" s="3" t="s">
        <v>23</v>
      </c>
      <c r="I2415" s="3" t="s">
        <v>169</v>
      </c>
      <c r="J2415" s="3" t="s">
        <v>7846</v>
      </c>
      <c r="K2415" s="3" t="s">
        <v>35</v>
      </c>
      <c r="L2415" s="3" t="s">
        <v>8929</v>
      </c>
      <c r="M2415" s="2" t="s">
        <v>27</v>
      </c>
      <c r="N2415" s="3"/>
      <c r="O2415" s="3" t="s">
        <v>8357</v>
      </c>
      <c r="P2415" s="3">
        <v>2020</v>
      </c>
      <c r="Q2415" s="3">
        <v>31</v>
      </c>
      <c r="R2415" s="3"/>
    </row>
    <row r="2416" ht="14" customHeight="1" spans="1:18">
      <c r="A2416" s="3" t="s">
        <v>8930</v>
      </c>
      <c r="B2416" s="4" t="s">
        <v>8931</v>
      </c>
      <c r="C2416" s="6">
        <v>44070</v>
      </c>
      <c r="D2416" s="3" t="s">
        <v>32</v>
      </c>
      <c r="E2416" s="3" t="s">
        <v>21</v>
      </c>
      <c r="F2416" s="6">
        <v>44372</v>
      </c>
      <c r="G2416" s="3" t="s">
        <v>22</v>
      </c>
      <c r="H2416" s="3" t="s">
        <v>23</v>
      </c>
      <c r="I2416" s="3" t="s">
        <v>169</v>
      </c>
      <c r="J2416" s="3" t="s">
        <v>7846</v>
      </c>
      <c r="K2416" s="3" t="s">
        <v>40</v>
      </c>
      <c r="L2416" s="3" t="s">
        <v>8932</v>
      </c>
      <c r="M2416" s="2" t="s">
        <v>27</v>
      </c>
      <c r="N2416" s="3" t="s">
        <v>28</v>
      </c>
      <c r="O2416" s="3" t="s">
        <v>700</v>
      </c>
      <c r="P2416" s="3">
        <v>2021</v>
      </c>
      <c r="Q2416" s="3">
        <v>35</v>
      </c>
      <c r="R2416" s="3"/>
    </row>
    <row r="2417" ht="14" customHeight="1" spans="1:18">
      <c r="A2417" s="3" t="s">
        <v>8933</v>
      </c>
      <c r="B2417" s="4" t="s">
        <v>8934</v>
      </c>
      <c r="C2417" s="6">
        <v>44071</v>
      </c>
      <c r="D2417" s="3" t="s">
        <v>32</v>
      </c>
      <c r="E2417" s="3" t="s">
        <v>21</v>
      </c>
      <c r="F2417" s="6">
        <v>44113</v>
      </c>
      <c r="G2417" s="3" t="s">
        <v>22</v>
      </c>
      <c r="H2417" s="3" t="s">
        <v>23</v>
      </c>
      <c r="I2417" s="3" t="s">
        <v>169</v>
      </c>
      <c r="J2417" s="3" t="s">
        <v>7846</v>
      </c>
      <c r="K2417" s="3" t="s">
        <v>40</v>
      </c>
      <c r="L2417" s="3" t="s">
        <v>8935</v>
      </c>
      <c r="M2417" s="2" t="s">
        <v>27</v>
      </c>
      <c r="N2417" s="3" t="s">
        <v>28</v>
      </c>
      <c r="O2417" s="3" t="s">
        <v>8936</v>
      </c>
      <c r="P2417" s="3">
        <v>2020</v>
      </c>
      <c r="Q2417" s="3">
        <v>25</v>
      </c>
      <c r="R2417" s="3"/>
    </row>
    <row r="2418" ht="14" customHeight="1" spans="1:18">
      <c r="A2418" s="3" t="s">
        <v>8937</v>
      </c>
      <c r="B2418" s="4" t="s">
        <v>8938</v>
      </c>
      <c r="C2418" s="5">
        <v>44072.1666666667</v>
      </c>
      <c r="D2418" s="3" t="s">
        <v>32</v>
      </c>
      <c r="E2418" s="3" t="s">
        <v>21</v>
      </c>
      <c r="F2418" s="5">
        <v>44124.1666666667</v>
      </c>
      <c r="G2418" s="3" t="s">
        <v>22</v>
      </c>
      <c r="H2418" s="3" t="s">
        <v>23</v>
      </c>
      <c r="I2418" s="3" t="s">
        <v>169</v>
      </c>
      <c r="J2418" s="3" t="s">
        <v>7846</v>
      </c>
      <c r="K2418" s="3" t="s">
        <v>35</v>
      </c>
      <c r="L2418" s="3" t="s">
        <v>8939</v>
      </c>
      <c r="M2418" s="2" t="s">
        <v>27</v>
      </c>
      <c r="N2418" s="3"/>
      <c r="O2418" s="3" t="s">
        <v>8357</v>
      </c>
      <c r="P2418" s="3">
        <v>2020</v>
      </c>
      <c r="Q2418" s="3">
        <v>19</v>
      </c>
      <c r="R2418" s="3"/>
    </row>
    <row r="2419" ht="14" customHeight="1" spans="1:18">
      <c r="A2419" s="3" t="s">
        <v>8940</v>
      </c>
      <c r="B2419" s="4" t="s">
        <v>8941</v>
      </c>
      <c r="C2419" s="5">
        <v>44072.1666666667</v>
      </c>
      <c r="D2419" s="3" t="s">
        <v>32</v>
      </c>
      <c r="E2419" s="3" t="s">
        <v>21</v>
      </c>
      <c r="F2419" s="5">
        <v>44187.2083333333</v>
      </c>
      <c r="G2419" s="3" t="s">
        <v>22</v>
      </c>
      <c r="H2419" s="3" t="s">
        <v>23</v>
      </c>
      <c r="I2419" s="3" t="s">
        <v>169</v>
      </c>
      <c r="J2419" s="3" t="s">
        <v>7846</v>
      </c>
      <c r="K2419" s="3" t="s">
        <v>40</v>
      </c>
      <c r="L2419" s="3" t="s">
        <v>8942</v>
      </c>
      <c r="M2419" s="2" t="s">
        <v>42</v>
      </c>
      <c r="N2419" s="3"/>
      <c r="O2419" s="3" t="s">
        <v>8827</v>
      </c>
      <c r="P2419" s="3">
        <v>2020</v>
      </c>
      <c r="Q2419" s="3">
        <v>36</v>
      </c>
      <c r="R2419" s="3"/>
    </row>
    <row r="2420" ht="14" customHeight="1" spans="1:18">
      <c r="A2420" s="3" t="s">
        <v>8943</v>
      </c>
      <c r="B2420" s="4" t="s">
        <v>8944</v>
      </c>
      <c r="C2420" s="5">
        <v>44075.1666666667</v>
      </c>
      <c r="D2420" s="3" t="s">
        <v>32</v>
      </c>
      <c r="E2420" s="3" t="s">
        <v>21</v>
      </c>
      <c r="F2420" s="5">
        <v>44110.1666666667</v>
      </c>
      <c r="G2420" s="3" t="s">
        <v>22</v>
      </c>
      <c r="H2420" s="3" t="s">
        <v>23</v>
      </c>
      <c r="I2420" s="3" t="s">
        <v>169</v>
      </c>
      <c r="J2420" s="3" t="s">
        <v>7846</v>
      </c>
      <c r="K2420" s="3" t="s">
        <v>35</v>
      </c>
      <c r="L2420" s="3" t="s">
        <v>8945</v>
      </c>
      <c r="M2420" s="2" t="s">
        <v>27</v>
      </c>
      <c r="N2420" s="3"/>
      <c r="O2420" s="3" t="s">
        <v>183</v>
      </c>
      <c r="P2420" s="3">
        <v>2020</v>
      </c>
      <c r="Q2420" s="3">
        <v>33</v>
      </c>
      <c r="R2420" s="3"/>
    </row>
    <row r="2421" ht="14" customHeight="1" spans="1:18">
      <c r="A2421" s="3" t="s">
        <v>8946</v>
      </c>
      <c r="B2421" s="4" t="s">
        <v>8947</v>
      </c>
      <c r="C2421" s="6">
        <v>44076</v>
      </c>
      <c r="D2421" s="3" t="s">
        <v>32</v>
      </c>
      <c r="E2421" s="3" t="s">
        <v>21</v>
      </c>
      <c r="F2421" s="6">
        <v>44187</v>
      </c>
      <c r="G2421" s="3" t="s">
        <v>22</v>
      </c>
      <c r="H2421" s="3" t="s">
        <v>23</v>
      </c>
      <c r="I2421" s="3" t="s">
        <v>169</v>
      </c>
      <c r="J2421" s="3" t="s">
        <v>7846</v>
      </c>
      <c r="K2421" s="3" t="s">
        <v>46</v>
      </c>
      <c r="L2421" s="3" t="s">
        <v>8948</v>
      </c>
      <c r="M2421" s="2" t="s">
        <v>27</v>
      </c>
      <c r="N2421" s="3" t="s">
        <v>28</v>
      </c>
      <c r="O2421" s="3" t="s">
        <v>8827</v>
      </c>
      <c r="P2421" s="3">
        <v>2020</v>
      </c>
      <c r="Q2421" s="3">
        <v>25</v>
      </c>
      <c r="R2421" s="3"/>
    </row>
    <row r="2422" ht="14" customHeight="1" spans="1:18">
      <c r="A2422" s="3" t="s">
        <v>8949</v>
      </c>
      <c r="B2422" s="4" t="s">
        <v>8950</v>
      </c>
      <c r="C2422" s="5">
        <v>44076.1666666667</v>
      </c>
      <c r="D2422" s="3" t="s">
        <v>32</v>
      </c>
      <c r="E2422" s="3" t="s">
        <v>21</v>
      </c>
      <c r="F2422" s="5">
        <v>44180.2083333333</v>
      </c>
      <c r="G2422" s="3" t="s">
        <v>22</v>
      </c>
      <c r="H2422" s="3" t="s">
        <v>23</v>
      </c>
      <c r="I2422" s="3" t="s">
        <v>169</v>
      </c>
      <c r="J2422" s="3" t="s">
        <v>7846</v>
      </c>
      <c r="K2422" s="3" t="s">
        <v>35</v>
      </c>
      <c r="L2422" s="3" t="s">
        <v>8951</v>
      </c>
      <c r="M2422" s="2" t="s">
        <v>27</v>
      </c>
      <c r="N2422" s="3"/>
      <c r="O2422" s="3" t="s">
        <v>8952</v>
      </c>
      <c r="P2422" s="3">
        <v>2020</v>
      </c>
      <c r="Q2422" s="3">
        <v>19</v>
      </c>
      <c r="R2422" s="3"/>
    </row>
    <row r="2423" ht="14" customHeight="1" spans="1:18">
      <c r="A2423" s="3" t="s">
        <v>8953</v>
      </c>
      <c r="B2423" s="4" t="s">
        <v>8954</v>
      </c>
      <c r="C2423" s="5">
        <v>44077.1666666667</v>
      </c>
      <c r="D2423" s="3" t="s">
        <v>32</v>
      </c>
      <c r="E2423" s="3" t="s">
        <v>21</v>
      </c>
      <c r="F2423" s="5">
        <v>44133.1666666667</v>
      </c>
      <c r="G2423" s="3" t="s">
        <v>22</v>
      </c>
      <c r="H2423" s="3" t="s">
        <v>23</v>
      </c>
      <c r="I2423" s="3" t="s">
        <v>169</v>
      </c>
      <c r="J2423" s="3" t="s">
        <v>7846</v>
      </c>
      <c r="K2423" s="3" t="s">
        <v>60</v>
      </c>
      <c r="L2423" s="3" t="s">
        <v>8955</v>
      </c>
      <c r="M2423" s="2" t="s">
        <v>27</v>
      </c>
      <c r="N2423" s="3"/>
      <c r="O2423" s="3" t="s">
        <v>7516</v>
      </c>
      <c r="P2423" s="3">
        <v>2020</v>
      </c>
      <c r="Q2423" s="3">
        <v>25</v>
      </c>
      <c r="R2423" s="3"/>
    </row>
    <row r="2424" ht="14" customHeight="1" spans="1:18">
      <c r="A2424" s="3" t="s">
        <v>8956</v>
      </c>
      <c r="B2424" s="4" t="s">
        <v>8957</v>
      </c>
      <c r="C2424" s="5">
        <v>44077.1666666667</v>
      </c>
      <c r="D2424" s="3" t="s">
        <v>32</v>
      </c>
      <c r="E2424" s="3" t="s">
        <v>21</v>
      </c>
      <c r="F2424" s="5">
        <v>44133.1666666667</v>
      </c>
      <c r="G2424" s="3" t="s">
        <v>22</v>
      </c>
      <c r="H2424" s="3" t="s">
        <v>23</v>
      </c>
      <c r="I2424" s="3" t="s">
        <v>169</v>
      </c>
      <c r="J2424" s="3" t="s">
        <v>7846</v>
      </c>
      <c r="K2424" s="3" t="s">
        <v>60</v>
      </c>
      <c r="L2424" s="3" t="s">
        <v>8958</v>
      </c>
      <c r="M2424" s="2" t="s">
        <v>42</v>
      </c>
      <c r="N2424" s="3"/>
      <c r="O2424" s="3" t="s">
        <v>7516</v>
      </c>
      <c r="P2424" s="3">
        <v>2020</v>
      </c>
      <c r="Q2424" s="3">
        <v>25</v>
      </c>
      <c r="R2424" s="3"/>
    </row>
    <row r="2425" ht="14" customHeight="1" spans="1:18">
      <c r="A2425" s="3" t="s">
        <v>8959</v>
      </c>
      <c r="B2425" s="4" t="s">
        <v>8960</v>
      </c>
      <c r="C2425" s="6">
        <v>44080</v>
      </c>
      <c r="D2425" s="3" t="s">
        <v>32</v>
      </c>
      <c r="E2425" s="3" t="s">
        <v>21</v>
      </c>
      <c r="F2425" s="6">
        <v>44423</v>
      </c>
      <c r="G2425" s="3" t="s">
        <v>22</v>
      </c>
      <c r="H2425" s="3" t="s">
        <v>23</v>
      </c>
      <c r="I2425" s="3" t="s">
        <v>169</v>
      </c>
      <c r="J2425" s="3" t="s">
        <v>7846</v>
      </c>
      <c r="K2425" s="3" t="s">
        <v>35</v>
      </c>
      <c r="L2425" s="3" t="s">
        <v>8961</v>
      </c>
      <c r="M2425" s="2" t="s">
        <v>27</v>
      </c>
      <c r="N2425" s="3" t="s">
        <v>28</v>
      </c>
      <c r="O2425" s="3" t="s">
        <v>8447</v>
      </c>
      <c r="P2425" s="3">
        <v>2021</v>
      </c>
      <c r="Q2425" s="3">
        <v>25</v>
      </c>
      <c r="R2425" s="3"/>
    </row>
    <row r="2426" ht="14" customHeight="1" spans="1:18">
      <c r="A2426" s="3" t="s">
        <v>8962</v>
      </c>
      <c r="B2426" s="4" t="s">
        <v>8963</v>
      </c>
      <c r="C2426" s="6">
        <v>44082</v>
      </c>
      <c r="D2426" s="3" t="s">
        <v>32</v>
      </c>
      <c r="E2426" s="3" t="s">
        <v>21</v>
      </c>
      <c r="F2426" s="6">
        <v>44312</v>
      </c>
      <c r="G2426" s="3" t="s">
        <v>22</v>
      </c>
      <c r="H2426" s="3" t="s">
        <v>23</v>
      </c>
      <c r="I2426" s="3" t="s">
        <v>169</v>
      </c>
      <c r="J2426" s="3" t="s">
        <v>7846</v>
      </c>
      <c r="K2426" s="3" t="s">
        <v>35</v>
      </c>
      <c r="L2426" s="3" t="s">
        <v>8964</v>
      </c>
      <c r="M2426" s="2" t="s">
        <v>42</v>
      </c>
      <c r="N2426" s="3" t="s">
        <v>28</v>
      </c>
      <c r="O2426" s="3" t="s">
        <v>8227</v>
      </c>
      <c r="P2426" s="3">
        <v>2021</v>
      </c>
      <c r="Q2426" s="3">
        <v>37</v>
      </c>
      <c r="R2426" s="3"/>
    </row>
    <row r="2427" ht="14" customHeight="1" spans="1:18">
      <c r="A2427" s="3" t="s">
        <v>8965</v>
      </c>
      <c r="B2427" s="4" t="s">
        <v>8966</v>
      </c>
      <c r="C2427" s="7">
        <v>44083.1666666667</v>
      </c>
      <c r="D2427" s="3" t="s">
        <v>32</v>
      </c>
      <c r="E2427" s="3" t="s">
        <v>21</v>
      </c>
      <c r="F2427" s="5">
        <v>44118.1666666667</v>
      </c>
      <c r="G2427" s="3" t="s">
        <v>22</v>
      </c>
      <c r="H2427" s="3" t="s">
        <v>23</v>
      </c>
      <c r="I2427" s="3" t="s">
        <v>169</v>
      </c>
      <c r="J2427" s="3" t="s">
        <v>7846</v>
      </c>
      <c r="K2427" s="3" t="s">
        <v>40</v>
      </c>
      <c r="L2427" s="3" t="s">
        <v>8967</v>
      </c>
      <c r="M2427" s="2" t="s">
        <v>27</v>
      </c>
      <c r="N2427" s="3"/>
      <c r="O2427" s="3" t="s">
        <v>8665</v>
      </c>
      <c r="P2427" s="3">
        <v>2020</v>
      </c>
      <c r="Q2427" s="3">
        <v>27</v>
      </c>
      <c r="R2427" s="3"/>
    </row>
    <row r="2428" ht="14" customHeight="1" spans="1:18">
      <c r="A2428" s="3" t="s">
        <v>8968</v>
      </c>
      <c r="B2428" s="4" t="s">
        <v>8969</v>
      </c>
      <c r="C2428" s="5">
        <v>44085.1666666667</v>
      </c>
      <c r="D2428" s="3" t="s">
        <v>32</v>
      </c>
      <c r="E2428" s="3" t="s">
        <v>21</v>
      </c>
      <c r="F2428" s="5">
        <v>44166.2083333333</v>
      </c>
      <c r="G2428" s="3" t="s">
        <v>22</v>
      </c>
      <c r="H2428" s="3" t="s">
        <v>23</v>
      </c>
      <c r="I2428" s="3" t="s">
        <v>169</v>
      </c>
      <c r="J2428" s="3" t="s">
        <v>7846</v>
      </c>
      <c r="K2428" s="3" t="s">
        <v>46</v>
      </c>
      <c r="L2428" s="3" t="s">
        <v>8970</v>
      </c>
      <c r="M2428" s="2" t="s">
        <v>42</v>
      </c>
      <c r="N2428" s="3"/>
      <c r="O2428" s="3" t="s">
        <v>8338</v>
      </c>
      <c r="P2428" s="3">
        <v>2020</v>
      </c>
      <c r="Q2428" s="3">
        <v>31</v>
      </c>
      <c r="R2428" s="3"/>
    </row>
    <row r="2429" ht="14" customHeight="1" spans="1:18">
      <c r="A2429" s="3" t="s">
        <v>8971</v>
      </c>
      <c r="B2429" s="4" t="s">
        <v>8972</v>
      </c>
      <c r="C2429" s="5">
        <v>44085.1666666667</v>
      </c>
      <c r="D2429" s="3" t="s">
        <v>32</v>
      </c>
      <c r="E2429" s="3" t="s">
        <v>21</v>
      </c>
      <c r="F2429" s="5">
        <v>44175.2083333333</v>
      </c>
      <c r="G2429" s="3" t="s">
        <v>22</v>
      </c>
      <c r="H2429" s="3" t="s">
        <v>23</v>
      </c>
      <c r="I2429" s="3" t="s">
        <v>169</v>
      </c>
      <c r="J2429" s="3" t="s">
        <v>7846</v>
      </c>
      <c r="K2429" s="3" t="s">
        <v>40</v>
      </c>
      <c r="L2429" s="3" t="s">
        <v>8973</v>
      </c>
      <c r="M2429" s="2" t="s">
        <v>42</v>
      </c>
      <c r="N2429" s="3"/>
      <c r="O2429" s="3" t="s">
        <v>8509</v>
      </c>
      <c r="P2429" s="3">
        <v>2020</v>
      </c>
      <c r="Q2429" s="3">
        <v>22</v>
      </c>
      <c r="R2429" s="3"/>
    </row>
    <row r="2430" ht="14" customHeight="1" spans="1:18">
      <c r="A2430" s="3" t="s">
        <v>8974</v>
      </c>
      <c r="B2430" s="4" t="s">
        <v>8975</v>
      </c>
      <c r="C2430" s="5">
        <v>44086.1666666667</v>
      </c>
      <c r="D2430" s="3" t="s">
        <v>32</v>
      </c>
      <c r="E2430" s="3" t="s">
        <v>21</v>
      </c>
      <c r="F2430" s="5">
        <v>44117.1666666667</v>
      </c>
      <c r="G2430" s="3" t="s">
        <v>22</v>
      </c>
      <c r="H2430" s="3" t="s">
        <v>23</v>
      </c>
      <c r="I2430" s="3" t="s">
        <v>169</v>
      </c>
      <c r="J2430" s="3" t="s">
        <v>7846</v>
      </c>
      <c r="K2430" s="3" t="s">
        <v>46</v>
      </c>
      <c r="L2430" s="3" t="s">
        <v>8976</v>
      </c>
      <c r="M2430" s="2" t="s">
        <v>27</v>
      </c>
      <c r="N2430" s="3"/>
      <c r="O2430" s="3" t="s">
        <v>8936</v>
      </c>
      <c r="P2430" s="3">
        <v>2020</v>
      </c>
      <c r="Q2430" s="3">
        <v>29</v>
      </c>
      <c r="R2430" s="3"/>
    </row>
    <row r="2431" ht="14" customHeight="1" spans="1:18">
      <c r="A2431" s="3" t="s">
        <v>8977</v>
      </c>
      <c r="B2431" s="4" t="s">
        <v>8978</v>
      </c>
      <c r="C2431" s="5">
        <v>44086.1666666667</v>
      </c>
      <c r="D2431" s="3" t="s">
        <v>32</v>
      </c>
      <c r="E2431" s="3" t="s">
        <v>21</v>
      </c>
      <c r="F2431" s="5">
        <v>44138.2083333333</v>
      </c>
      <c r="G2431" s="3" t="s">
        <v>22</v>
      </c>
      <c r="H2431" s="3" t="s">
        <v>23</v>
      </c>
      <c r="I2431" s="3" t="s">
        <v>169</v>
      </c>
      <c r="J2431" s="3" t="s">
        <v>7846</v>
      </c>
      <c r="K2431" s="3" t="s">
        <v>40</v>
      </c>
      <c r="L2431" s="3" t="s">
        <v>8979</v>
      </c>
      <c r="M2431" s="2" t="s">
        <v>27</v>
      </c>
      <c r="N2431" s="3"/>
      <c r="O2431" s="3" t="s">
        <v>7516</v>
      </c>
      <c r="P2431" s="3">
        <v>2020</v>
      </c>
      <c r="Q2431" s="3">
        <v>32</v>
      </c>
      <c r="R2431" s="3"/>
    </row>
    <row r="2432" ht="14" customHeight="1" spans="1:18">
      <c r="A2432" s="3" t="s">
        <v>8980</v>
      </c>
      <c r="B2432" s="4" t="s">
        <v>8981</v>
      </c>
      <c r="C2432" s="5">
        <v>44088.1666666667</v>
      </c>
      <c r="D2432" s="3" t="s">
        <v>32</v>
      </c>
      <c r="E2432" s="3" t="s">
        <v>21</v>
      </c>
      <c r="F2432" s="5">
        <v>44123.1666666667</v>
      </c>
      <c r="G2432" s="3" t="s">
        <v>22</v>
      </c>
      <c r="H2432" s="3" t="s">
        <v>23</v>
      </c>
      <c r="I2432" s="3" t="s">
        <v>169</v>
      </c>
      <c r="J2432" s="3" t="s">
        <v>7846</v>
      </c>
      <c r="K2432" s="3" t="s">
        <v>40</v>
      </c>
      <c r="L2432" s="3" t="s">
        <v>8982</v>
      </c>
      <c r="M2432" s="2" t="s">
        <v>27</v>
      </c>
      <c r="N2432" s="3"/>
      <c r="O2432" s="3" t="s">
        <v>1880</v>
      </c>
      <c r="P2432" s="3">
        <v>2020</v>
      </c>
      <c r="Q2432" s="3">
        <v>40</v>
      </c>
      <c r="R2432" s="3"/>
    </row>
    <row r="2433" ht="14" customHeight="1" spans="1:18">
      <c r="A2433" s="3" t="s">
        <v>8983</v>
      </c>
      <c r="B2433" s="4" t="s">
        <v>8984</v>
      </c>
      <c r="C2433" s="6">
        <v>44090</v>
      </c>
      <c r="D2433" s="3" t="s">
        <v>32</v>
      </c>
      <c r="E2433" s="3" t="s">
        <v>21</v>
      </c>
      <c r="F2433" s="6">
        <v>44180</v>
      </c>
      <c r="G2433" s="3" t="s">
        <v>22</v>
      </c>
      <c r="H2433" s="3" t="s">
        <v>23</v>
      </c>
      <c r="I2433" s="3" t="s">
        <v>169</v>
      </c>
      <c r="J2433" s="3" t="s">
        <v>7846</v>
      </c>
      <c r="K2433" s="3" t="s">
        <v>40</v>
      </c>
      <c r="L2433" s="3" t="s">
        <v>8985</v>
      </c>
      <c r="M2433" s="2" t="s">
        <v>42</v>
      </c>
      <c r="N2433" s="3" t="s">
        <v>28</v>
      </c>
      <c r="O2433" s="3" t="s">
        <v>8827</v>
      </c>
      <c r="P2433" s="3">
        <v>2020</v>
      </c>
      <c r="Q2433" s="3">
        <v>25</v>
      </c>
      <c r="R2433" s="3"/>
    </row>
    <row r="2434" ht="14" customHeight="1" spans="1:18">
      <c r="A2434" s="3" t="s">
        <v>8986</v>
      </c>
      <c r="B2434" s="4" t="s">
        <v>8987</v>
      </c>
      <c r="C2434" s="5">
        <v>44090.1666666667</v>
      </c>
      <c r="D2434" s="3" t="s">
        <v>20</v>
      </c>
      <c r="E2434" s="3" t="s">
        <v>21</v>
      </c>
      <c r="F2434" s="5">
        <v>44145.2083333333</v>
      </c>
      <c r="G2434" s="3" t="s">
        <v>22</v>
      </c>
      <c r="H2434" s="3" t="s">
        <v>23</v>
      </c>
      <c r="I2434" s="3" t="s">
        <v>169</v>
      </c>
      <c r="J2434" s="3" t="s">
        <v>7846</v>
      </c>
      <c r="K2434" s="3" t="s">
        <v>46</v>
      </c>
      <c r="L2434" s="3" t="s">
        <v>8988</v>
      </c>
      <c r="M2434" s="2" t="s">
        <v>35</v>
      </c>
      <c r="N2434" s="3"/>
      <c r="O2434" s="3" t="s">
        <v>8539</v>
      </c>
      <c r="P2434" s="3">
        <v>2020</v>
      </c>
      <c r="Q2434" s="3">
        <v>25</v>
      </c>
      <c r="R2434" s="3"/>
    </row>
    <row r="2435" ht="14" customHeight="1" spans="1:18">
      <c r="A2435" s="3" t="s">
        <v>8989</v>
      </c>
      <c r="B2435" s="4" t="s">
        <v>8990</v>
      </c>
      <c r="C2435" s="5">
        <v>44090.1666666667</v>
      </c>
      <c r="D2435" s="3" t="s">
        <v>32</v>
      </c>
      <c r="E2435" s="3" t="s">
        <v>21</v>
      </c>
      <c r="F2435" s="5">
        <v>44166.2083333333</v>
      </c>
      <c r="G2435" s="3" t="s">
        <v>22</v>
      </c>
      <c r="H2435" s="3" t="s">
        <v>23</v>
      </c>
      <c r="I2435" s="3" t="s">
        <v>169</v>
      </c>
      <c r="J2435" s="3" t="s">
        <v>7846</v>
      </c>
      <c r="K2435" s="3" t="s">
        <v>46</v>
      </c>
      <c r="L2435" s="3" t="s">
        <v>8991</v>
      </c>
      <c r="M2435" s="2" t="s">
        <v>42</v>
      </c>
      <c r="N2435" s="3"/>
      <c r="O2435" s="3" t="s">
        <v>6225</v>
      </c>
      <c r="P2435" s="3">
        <v>2020</v>
      </c>
      <c r="Q2435" s="3">
        <v>38</v>
      </c>
      <c r="R2435" s="3"/>
    </row>
    <row r="2436" ht="14" customHeight="1" spans="1:18">
      <c r="A2436" s="3" t="s">
        <v>8992</v>
      </c>
      <c r="B2436" s="4" t="s">
        <v>8993</v>
      </c>
      <c r="C2436" s="5">
        <v>44090.1666666667</v>
      </c>
      <c r="D2436" s="3" t="s">
        <v>32</v>
      </c>
      <c r="E2436" s="3" t="s">
        <v>21</v>
      </c>
      <c r="F2436" s="5">
        <v>44245.2083333333</v>
      </c>
      <c r="G2436" s="3" t="s">
        <v>22</v>
      </c>
      <c r="H2436" s="3" t="s">
        <v>23</v>
      </c>
      <c r="I2436" s="3" t="s">
        <v>169</v>
      </c>
      <c r="J2436" s="3" t="s">
        <v>7846</v>
      </c>
      <c r="K2436" s="3" t="s">
        <v>40</v>
      </c>
      <c r="L2436" s="3" t="s">
        <v>8994</v>
      </c>
      <c r="M2436" s="2" t="s">
        <v>42</v>
      </c>
      <c r="N2436" s="3"/>
      <c r="O2436" s="3" t="s">
        <v>7691</v>
      </c>
      <c r="P2436" s="3">
        <v>2021</v>
      </c>
      <c r="Q2436" s="3">
        <v>30</v>
      </c>
      <c r="R2436" s="3"/>
    </row>
    <row r="2437" ht="14" customHeight="1" spans="1:18">
      <c r="A2437" s="3" t="s">
        <v>8995</v>
      </c>
      <c r="B2437" s="4" t="s">
        <v>8996</v>
      </c>
      <c r="C2437" s="5">
        <v>44091.1666666667</v>
      </c>
      <c r="D2437" s="3" t="s">
        <v>32</v>
      </c>
      <c r="E2437" s="3" t="s">
        <v>21</v>
      </c>
      <c r="F2437" s="5">
        <v>44144.2083333333</v>
      </c>
      <c r="G2437" s="3" t="s">
        <v>22</v>
      </c>
      <c r="H2437" s="3" t="s">
        <v>23</v>
      </c>
      <c r="I2437" s="3" t="s">
        <v>169</v>
      </c>
      <c r="J2437" s="3" t="s">
        <v>7846</v>
      </c>
      <c r="K2437" s="3" t="s">
        <v>40</v>
      </c>
      <c r="L2437" s="3" t="s">
        <v>8997</v>
      </c>
      <c r="M2437" s="2" t="s">
        <v>42</v>
      </c>
      <c r="N2437" s="3"/>
      <c r="O2437" s="3" t="s">
        <v>8998</v>
      </c>
      <c r="P2437" s="3">
        <v>2020</v>
      </c>
      <c r="Q2437" s="3">
        <v>31</v>
      </c>
      <c r="R2437" s="3"/>
    </row>
    <row r="2438" ht="14" customHeight="1" spans="1:18">
      <c r="A2438" s="3" t="s">
        <v>8999</v>
      </c>
      <c r="B2438" s="4" t="s">
        <v>9000</v>
      </c>
      <c r="C2438" s="5">
        <v>44091.1666666667</v>
      </c>
      <c r="D2438" s="3" t="s">
        <v>20</v>
      </c>
      <c r="E2438" s="3" t="s">
        <v>21</v>
      </c>
      <c r="F2438" s="5">
        <v>44174.2083333333</v>
      </c>
      <c r="G2438" s="3" t="s">
        <v>22</v>
      </c>
      <c r="H2438" s="3" t="s">
        <v>23</v>
      </c>
      <c r="I2438" s="3" t="s">
        <v>169</v>
      </c>
      <c r="J2438" s="3" t="s">
        <v>7846</v>
      </c>
      <c r="K2438" s="3" t="s">
        <v>40</v>
      </c>
      <c r="L2438" s="3" t="s">
        <v>9001</v>
      </c>
      <c r="M2438" s="2" t="s">
        <v>42</v>
      </c>
      <c r="N2438" s="3"/>
      <c r="O2438" s="3" t="s">
        <v>187</v>
      </c>
      <c r="P2438" s="3">
        <v>2020</v>
      </c>
      <c r="Q2438" s="3">
        <v>30</v>
      </c>
      <c r="R2438" s="3"/>
    </row>
    <row r="2439" ht="14" customHeight="1" spans="1:18">
      <c r="A2439" s="3" t="s">
        <v>9002</v>
      </c>
      <c r="B2439" s="4" t="s">
        <v>9003</v>
      </c>
      <c r="C2439" s="5">
        <v>44091.1666666667</v>
      </c>
      <c r="D2439" s="3" t="s">
        <v>32</v>
      </c>
      <c r="E2439" s="3" t="s">
        <v>21</v>
      </c>
      <c r="F2439" s="5">
        <v>44195.2083333333</v>
      </c>
      <c r="G2439" s="3" t="s">
        <v>22</v>
      </c>
      <c r="H2439" s="3" t="s">
        <v>23</v>
      </c>
      <c r="I2439" s="3" t="s">
        <v>169</v>
      </c>
      <c r="J2439" s="3" t="s">
        <v>7846</v>
      </c>
      <c r="K2439" s="3" t="s">
        <v>35</v>
      </c>
      <c r="L2439" s="3" t="s">
        <v>9004</v>
      </c>
      <c r="M2439" s="2" t="s">
        <v>27</v>
      </c>
      <c r="N2439" s="3"/>
      <c r="O2439" s="3" t="s">
        <v>554</v>
      </c>
      <c r="P2439" s="3">
        <v>2020</v>
      </c>
      <c r="Q2439" s="3">
        <v>22</v>
      </c>
      <c r="R2439" s="3"/>
    </row>
    <row r="2440" ht="14" customHeight="1" spans="1:18">
      <c r="A2440" s="3" t="s">
        <v>9005</v>
      </c>
      <c r="B2440" s="4" t="s">
        <v>9006</v>
      </c>
      <c r="C2440" s="5">
        <v>44092.1666666667</v>
      </c>
      <c r="D2440" s="3" t="s">
        <v>32</v>
      </c>
      <c r="E2440" s="3" t="s">
        <v>21</v>
      </c>
      <c r="F2440" s="5">
        <v>44118.1666666667</v>
      </c>
      <c r="G2440" s="3" t="s">
        <v>22</v>
      </c>
      <c r="H2440" s="3" t="s">
        <v>23</v>
      </c>
      <c r="I2440" s="3" t="s">
        <v>169</v>
      </c>
      <c r="J2440" s="3" t="s">
        <v>7846</v>
      </c>
      <c r="K2440" s="3" t="s">
        <v>40</v>
      </c>
      <c r="L2440" s="3" t="s">
        <v>9007</v>
      </c>
      <c r="M2440" s="2" t="s">
        <v>27</v>
      </c>
      <c r="N2440" s="3"/>
      <c r="O2440" s="3" t="s">
        <v>8357</v>
      </c>
      <c r="P2440" s="3">
        <v>2020</v>
      </c>
      <c r="Q2440" s="3">
        <v>30</v>
      </c>
      <c r="R2440" s="3"/>
    </row>
    <row r="2441" ht="14" customHeight="1" spans="1:18">
      <c r="A2441" s="3" t="s">
        <v>9008</v>
      </c>
      <c r="B2441" s="4" t="s">
        <v>9009</v>
      </c>
      <c r="C2441" s="5">
        <v>44092.1666666667</v>
      </c>
      <c r="D2441" s="3" t="s">
        <v>32</v>
      </c>
      <c r="E2441" s="3" t="s">
        <v>21</v>
      </c>
      <c r="F2441" s="5">
        <v>44195.2083333333</v>
      </c>
      <c r="G2441" s="3" t="s">
        <v>22</v>
      </c>
      <c r="H2441" s="3" t="s">
        <v>23</v>
      </c>
      <c r="I2441" s="3" t="s">
        <v>169</v>
      </c>
      <c r="J2441" s="3" t="s">
        <v>7846</v>
      </c>
      <c r="K2441" s="3" t="s">
        <v>35</v>
      </c>
      <c r="L2441" s="3" t="s">
        <v>9010</v>
      </c>
      <c r="M2441" s="2" t="s">
        <v>42</v>
      </c>
      <c r="N2441" s="3"/>
      <c r="O2441" s="3" t="s">
        <v>554</v>
      </c>
      <c r="P2441" s="3">
        <v>2020</v>
      </c>
      <c r="Q2441" s="3">
        <v>22</v>
      </c>
      <c r="R2441" s="3"/>
    </row>
    <row r="2442" ht="14" customHeight="1" spans="1:18">
      <c r="A2442" s="3" t="s">
        <v>9011</v>
      </c>
      <c r="B2442" s="4" t="s">
        <v>9012</v>
      </c>
      <c r="C2442" s="5">
        <v>44092.1666666667</v>
      </c>
      <c r="D2442" s="3" t="s">
        <v>32</v>
      </c>
      <c r="E2442" s="3" t="s">
        <v>21</v>
      </c>
      <c r="F2442" s="7">
        <v>44229.2083333333</v>
      </c>
      <c r="G2442" s="3" t="s">
        <v>22</v>
      </c>
      <c r="H2442" s="3" t="s">
        <v>23</v>
      </c>
      <c r="I2442" s="3" t="s">
        <v>169</v>
      </c>
      <c r="J2442" s="3" t="s">
        <v>7846</v>
      </c>
      <c r="K2442" s="3" t="s">
        <v>40</v>
      </c>
      <c r="L2442" s="3" t="s">
        <v>9013</v>
      </c>
      <c r="M2442" s="2" t="s">
        <v>27</v>
      </c>
      <c r="N2442" s="3"/>
      <c r="O2442" s="3" t="s">
        <v>9014</v>
      </c>
      <c r="P2442" s="3">
        <v>2021</v>
      </c>
      <c r="Q2442" s="3">
        <v>23</v>
      </c>
      <c r="R2442" s="3"/>
    </row>
    <row r="2443" ht="14" customHeight="1" spans="1:18">
      <c r="A2443" s="3" t="s">
        <v>9015</v>
      </c>
      <c r="B2443" s="4" t="s">
        <v>9016</v>
      </c>
      <c r="C2443" s="5">
        <v>44092.1666666667</v>
      </c>
      <c r="D2443" s="3" t="s">
        <v>32</v>
      </c>
      <c r="E2443" s="3" t="s">
        <v>21</v>
      </c>
      <c r="F2443" s="5">
        <v>44245.2083333333</v>
      </c>
      <c r="G2443" s="3" t="s">
        <v>22</v>
      </c>
      <c r="H2443" s="3" t="s">
        <v>23</v>
      </c>
      <c r="I2443" s="3" t="s">
        <v>169</v>
      </c>
      <c r="J2443" s="3" t="s">
        <v>7846</v>
      </c>
      <c r="K2443" s="3" t="s">
        <v>40</v>
      </c>
      <c r="L2443" s="3" t="s">
        <v>9017</v>
      </c>
      <c r="M2443" s="2" t="s">
        <v>42</v>
      </c>
      <c r="N2443" s="3"/>
      <c r="O2443" s="3" t="s">
        <v>7691</v>
      </c>
      <c r="P2443" s="3">
        <v>2021</v>
      </c>
      <c r="Q2443" s="3">
        <v>27</v>
      </c>
      <c r="R2443" s="3"/>
    </row>
    <row r="2444" ht="14" customHeight="1" spans="1:18">
      <c r="A2444" s="3" t="s">
        <v>9018</v>
      </c>
      <c r="B2444" s="4" t="s">
        <v>9019</v>
      </c>
      <c r="C2444" s="5">
        <v>44092.1666666667</v>
      </c>
      <c r="D2444" s="3" t="s">
        <v>32</v>
      </c>
      <c r="E2444" s="3" t="s">
        <v>21</v>
      </c>
      <c r="F2444" s="5">
        <v>44265.2083333333</v>
      </c>
      <c r="G2444" s="3" t="s">
        <v>22</v>
      </c>
      <c r="H2444" s="3" t="s">
        <v>23</v>
      </c>
      <c r="I2444" s="3" t="s">
        <v>169</v>
      </c>
      <c r="J2444" s="3" t="s">
        <v>7846</v>
      </c>
      <c r="K2444" s="3" t="s">
        <v>40</v>
      </c>
      <c r="L2444" s="3" t="s">
        <v>9020</v>
      </c>
      <c r="M2444" s="2" t="s">
        <v>27</v>
      </c>
      <c r="N2444" s="3"/>
      <c r="O2444" s="3" t="s">
        <v>1035</v>
      </c>
      <c r="P2444" s="3">
        <v>2021</v>
      </c>
      <c r="Q2444" s="3">
        <v>31</v>
      </c>
      <c r="R2444" s="3"/>
    </row>
    <row r="2445" ht="14" customHeight="1" spans="1:18">
      <c r="A2445" s="3" t="s">
        <v>9021</v>
      </c>
      <c r="B2445" s="4" t="s">
        <v>9022</v>
      </c>
      <c r="C2445" s="5">
        <v>44093.1666666667</v>
      </c>
      <c r="D2445" s="3" t="s">
        <v>32</v>
      </c>
      <c r="E2445" s="3" t="s">
        <v>21</v>
      </c>
      <c r="F2445" s="5">
        <v>44180.2083333333</v>
      </c>
      <c r="G2445" s="3" t="s">
        <v>22</v>
      </c>
      <c r="H2445" s="3" t="s">
        <v>23</v>
      </c>
      <c r="I2445" s="3" t="s">
        <v>169</v>
      </c>
      <c r="J2445" s="3" t="s">
        <v>7846</v>
      </c>
      <c r="K2445" s="3" t="s">
        <v>46</v>
      </c>
      <c r="L2445" s="3" t="s">
        <v>9023</v>
      </c>
      <c r="M2445" s="2" t="s">
        <v>42</v>
      </c>
      <c r="N2445" s="3"/>
      <c r="O2445" s="3" t="s">
        <v>8509</v>
      </c>
      <c r="P2445" s="3">
        <v>2020</v>
      </c>
      <c r="Q2445" s="3">
        <v>25</v>
      </c>
      <c r="R2445" s="3"/>
    </row>
    <row r="2446" ht="14" customHeight="1" spans="1:18">
      <c r="A2446" s="3" t="s">
        <v>9024</v>
      </c>
      <c r="B2446" s="4" t="s">
        <v>9025</v>
      </c>
      <c r="C2446" s="6">
        <v>44095</v>
      </c>
      <c r="D2446" s="3" t="s">
        <v>20</v>
      </c>
      <c r="E2446" s="3" t="s">
        <v>21</v>
      </c>
      <c r="F2446" s="6">
        <v>44382</v>
      </c>
      <c r="G2446" s="3" t="s">
        <v>22</v>
      </c>
      <c r="H2446" s="3" t="s">
        <v>23</v>
      </c>
      <c r="I2446" s="3" t="s">
        <v>169</v>
      </c>
      <c r="J2446" s="3" t="s">
        <v>7846</v>
      </c>
      <c r="K2446" s="3" t="s">
        <v>40</v>
      </c>
      <c r="L2446" s="3" t="s">
        <v>9026</v>
      </c>
      <c r="M2446" s="2" t="s">
        <v>42</v>
      </c>
      <c r="N2446" s="3" t="s">
        <v>28</v>
      </c>
      <c r="O2446" s="3" t="s">
        <v>6354</v>
      </c>
      <c r="P2446" s="3">
        <v>2021</v>
      </c>
      <c r="Q2446" s="3">
        <v>27</v>
      </c>
      <c r="R2446" s="3"/>
    </row>
    <row r="2447" ht="14" customHeight="1" spans="1:18">
      <c r="A2447" s="3" t="s">
        <v>9027</v>
      </c>
      <c r="B2447" s="4" t="s">
        <v>9028</v>
      </c>
      <c r="C2447" s="5">
        <v>44095.1666666667</v>
      </c>
      <c r="D2447" s="3" t="s">
        <v>32</v>
      </c>
      <c r="E2447" s="3" t="s">
        <v>21</v>
      </c>
      <c r="F2447" s="5">
        <v>44245.2083333333</v>
      </c>
      <c r="G2447" s="3" t="s">
        <v>22</v>
      </c>
      <c r="H2447" s="3" t="s">
        <v>23</v>
      </c>
      <c r="I2447" s="3" t="s">
        <v>169</v>
      </c>
      <c r="J2447" s="3" t="s">
        <v>7846</v>
      </c>
      <c r="K2447" s="3" t="s">
        <v>35</v>
      </c>
      <c r="L2447" s="3" t="s">
        <v>9029</v>
      </c>
      <c r="M2447" s="2" t="s">
        <v>42</v>
      </c>
      <c r="N2447" s="3"/>
      <c r="O2447" s="3" t="s">
        <v>7691</v>
      </c>
      <c r="P2447" s="3">
        <v>2021</v>
      </c>
      <c r="Q2447" s="3">
        <v>44</v>
      </c>
      <c r="R2447" s="3"/>
    </row>
    <row r="2448" ht="14" customHeight="1" spans="1:18">
      <c r="A2448" s="3" t="s">
        <v>9030</v>
      </c>
      <c r="B2448" s="4" t="s">
        <v>9031</v>
      </c>
      <c r="C2448" s="5">
        <v>44097.1666666667</v>
      </c>
      <c r="D2448" s="3" t="s">
        <v>32</v>
      </c>
      <c r="E2448" s="3" t="s">
        <v>21</v>
      </c>
      <c r="F2448" s="5">
        <v>44160.2083333333</v>
      </c>
      <c r="G2448" s="3" t="s">
        <v>22</v>
      </c>
      <c r="H2448" s="3" t="s">
        <v>23</v>
      </c>
      <c r="I2448" s="3" t="s">
        <v>169</v>
      </c>
      <c r="J2448" s="3" t="s">
        <v>7846</v>
      </c>
      <c r="K2448" s="3" t="s">
        <v>46</v>
      </c>
      <c r="L2448" s="3" t="s">
        <v>9032</v>
      </c>
      <c r="M2448" s="2" t="s">
        <v>42</v>
      </c>
      <c r="N2448" s="3"/>
      <c r="O2448" s="3" t="s">
        <v>48</v>
      </c>
      <c r="P2448" s="3">
        <v>2020</v>
      </c>
      <c r="Q2448" s="3">
        <v>37</v>
      </c>
      <c r="R2448" s="3"/>
    </row>
    <row r="2449" ht="14" customHeight="1" spans="1:18">
      <c r="A2449" s="3" t="s">
        <v>9033</v>
      </c>
      <c r="B2449" s="4" t="s">
        <v>9034</v>
      </c>
      <c r="C2449" s="6">
        <v>44098</v>
      </c>
      <c r="D2449" s="3" t="s">
        <v>32</v>
      </c>
      <c r="E2449" s="3" t="s">
        <v>21</v>
      </c>
      <c r="F2449" s="6">
        <v>44260</v>
      </c>
      <c r="G2449" s="3" t="s">
        <v>22</v>
      </c>
      <c r="H2449" s="3" t="s">
        <v>23</v>
      </c>
      <c r="I2449" s="3" t="s">
        <v>169</v>
      </c>
      <c r="J2449" s="3" t="s">
        <v>7846</v>
      </c>
      <c r="K2449" s="3" t="s">
        <v>35</v>
      </c>
      <c r="L2449" s="3" t="s">
        <v>9035</v>
      </c>
      <c r="M2449" s="2" t="s">
        <v>27</v>
      </c>
      <c r="N2449" s="3" t="s">
        <v>28</v>
      </c>
      <c r="O2449" s="3" t="s">
        <v>9036</v>
      </c>
      <c r="P2449" s="3">
        <v>2021</v>
      </c>
      <c r="Q2449" s="3">
        <v>28</v>
      </c>
      <c r="R2449" s="3"/>
    </row>
    <row r="2450" ht="14" customHeight="1" spans="1:18">
      <c r="A2450" s="3" t="s">
        <v>9037</v>
      </c>
      <c r="B2450" s="4" t="s">
        <v>9038</v>
      </c>
      <c r="C2450" s="5">
        <v>44098.1666666667</v>
      </c>
      <c r="D2450" s="3" t="s">
        <v>32</v>
      </c>
      <c r="E2450" s="3" t="s">
        <v>21</v>
      </c>
      <c r="F2450" s="5">
        <v>44138.2083333333</v>
      </c>
      <c r="G2450" s="3" t="s">
        <v>22</v>
      </c>
      <c r="H2450" s="3" t="s">
        <v>23</v>
      </c>
      <c r="I2450" s="3" t="s">
        <v>169</v>
      </c>
      <c r="J2450" s="3" t="s">
        <v>7846</v>
      </c>
      <c r="K2450" s="3" t="s">
        <v>40</v>
      </c>
      <c r="L2450" s="3" t="s">
        <v>9039</v>
      </c>
      <c r="M2450" s="2" t="s">
        <v>42</v>
      </c>
      <c r="N2450" s="3"/>
      <c r="O2450" s="3" t="s">
        <v>7516</v>
      </c>
      <c r="P2450" s="3">
        <v>2020</v>
      </c>
      <c r="Q2450" s="3">
        <v>32</v>
      </c>
      <c r="R2450" s="3"/>
    </row>
    <row r="2451" ht="14" customHeight="1" spans="1:18">
      <c r="A2451" s="3" t="s">
        <v>9040</v>
      </c>
      <c r="B2451" s="4" t="s">
        <v>9041</v>
      </c>
      <c r="C2451" s="5">
        <v>44098.1666666667</v>
      </c>
      <c r="D2451" s="3" t="s">
        <v>32</v>
      </c>
      <c r="E2451" s="3" t="s">
        <v>21</v>
      </c>
      <c r="F2451" s="5">
        <v>44187.2083333333</v>
      </c>
      <c r="G2451" s="3" t="s">
        <v>22</v>
      </c>
      <c r="H2451" s="3" t="s">
        <v>23</v>
      </c>
      <c r="I2451" s="3" t="s">
        <v>169</v>
      </c>
      <c r="J2451" s="3" t="s">
        <v>7846</v>
      </c>
      <c r="K2451" s="3" t="s">
        <v>40</v>
      </c>
      <c r="L2451" s="3" t="s">
        <v>9042</v>
      </c>
      <c r="M2451" s="2" t="s">
        <v>42</v>
      </c>
      <c r="N2451" s="3"/>
      <c r="O2451" s="3" t="s">
        <v>8285</v>
      </c>
      <c r="P2451" s="3">
        <v>2020</v>
      </c>
      <c r="Q2451" s="3">
        <v>32</v>
      </c>
      <c r="R2451" s="3"/>
    </row>
    <row r="2452" ht="14" customHeight="1" spans="1:18">
      <c r="A2452" s="3" t="s">
        <v>9043</v>
      </c>
      <c r="B2452" s="4" t="s">
        <v>9044</v>
      </c>
      <c r="C2452" s="5">
        <v>44099.1666666667</v>
      </c>
      <c r="D2452" s="3" t="s">
        <v>32</v>
      </c>
      <c r="E2452" s="3" t="s">
        <v>122</v>
      </c>
      <c r="F2452" s="7">
        <v>44146.2083333333</v>
      </c>
      <c r="G2452" s="3" t="s">
        <v>22</v>
      </c>
      <c r="H2452" s="3" t="s">
        <v>23</v>
      </c>
      <c r="I2452" s="3" t="s">
        <v>169</v>
      </c>
      <c r="J2452" s="3" t="s">
        <v>7846</v>
      </c>
      <c r="K2452" s="3" t="s">
        <v>35</v>
      </c>
      <c r="L2452" s="3" t="s">
        <v>9045</v>
      </c>
      <c r="M2452" s="2" t="s">
        <v>27</v>
      </c>
      <c r="N2452" s="3"/>
      <c r="O2452" s="3" t="s">
        <v>9046</v>
      </c>
      <c r="P2452" s="3">
        <v>2020</v>
      </c>
      <c r="Q2452" s="3">
        <v>34</v>
      </c>
      <c r="R2452" s="3"/>
    </row>
    <row r="2453" ht="14" customHeight="1" spans="1:18">
      <c r="A2453" s="3" t="s">
        <v>9047</v>
      </c>
      <c r="B2453" s="4" t="s">
        <v>9048</v>
      </c>
      <c r="C2453" s="5">
        <v>44099.1666666667</v>
      </c>
      <c r="D2453" s="3" t="s">
        <v>32</v>
      </c>
      <c r="E2453" s="3" t="s">
        <v>122</v>
      </c>
      <c r="F2453" s="7">
        <v>44146.2083333333</v>
      </c>
      <c r="G2453" s="3" t="s">
        <v>22</v>
      </c>
      <c r="H2453" s="3" t="s">
        <v>23</v>
      </c>
      <c r="I2453" s="3" t="s">
        <v>169</v>
      </c>
      <c r="J2453" s="3" t="s">
        <v>7846</v>
      </c>
      <c r="K2453" s="3" t="s">
        <v>35</v>
      </c>
      <c r="L2453" s="3" t="s">
        <v>9049</v>
      </c>
      <c r="M2453" s="2" t="s">
        <v>42</v>
      </c>
      <c r="N2453" s="3"/>
      <c r="O2453" s="3" t="s">
        <v>9046</v>
      </c>
      <c r="P2453" s="3">
        <v>2020</v>
      </c>
      <c r="Q2453" s="3">
        <v>34</v>
      </c>
      <c r="R2453" s="3"/>
    </row>
    <row r="2454" ht="14" customHeight="1" spans="1:18">
      <c r="A2454" s="3" t="s">
        <v>9050</v>
      </c>
      <c r="B2454" s="4" t="s">
        <v>9051</v>
      </c>
      <c r="C2454" s="5">
        <v>44100.1666666667</v>
      </c>
      <c r="D2454" s="3" t="s">
        <v>32</v>
      </c>
      <c r="E2454" s="3" t="s">
        <v>21</v>
      </c>
      <c r="F2454" s="5">
        <v>44166.2083333333</v>
      </c>
      <c r="G2454" s="3" t="s">
        <v>22</v>
      </c>
      <c r="H2454" s="3" t="s">
        <v>23</v>
      </c>
      <c r="I2454" s="3" t="s">
        <v>169</v>
      </c>
      <c r="J2454" s="3" t="s">
        <v>7846</v>
      </c>
      <c r="K2454" s="3" t="s">
        <v>35</v>
      </c>
      <c r="L2454" s="3" t="s">
        <v>9052</v>
      </c>
      <c r="M2454" s="2" t="s">
        <v>42</v>
      </c>
      <c r="N2454" s="3"/>
      <c r="O2454" s="3" t="s">
        <v>3599</v>
      </c>
      <c r="P2454" s="3">
        <v>2020</v>
      </c>
      <c r="Q2454" s="3">
        <v>26</v>
      </c>
      <c r="R2454" s="3"/>
    </row>
    <row r="2455" ht="14" customHeight="1" spans="1:18">
      <c r="A2455" s="3" t="s">
        <v>9053</v>
      </c>
      <c r="B2455" s="4" t="s">
        <v>9054</v>
      </c>
      <c r="C2455" s="6">
        <v>44102</v>
      </c>
      <c r="D2455" s="3" t="s">
        <v>32</v>
      </c>
      <c r="E2455" s="3" t="s">
        <v>21</v>
      </c>
      <c r="F2455" s="6">
        <v>44377</v>
      </c>
      <c r="G2455" s="3" t="s">
        <v>22</v>
      </c>
      <c r="H2455" s="3" t="s">
        <v>23</v>
      </c>
      <c r="I2455" s="3" t="s">
        <v>169</v>
      </c>
      <c r="J2455" s="3" t="s">
        <v>7846</v>
      </c>
      <c r="K2455" s="3" t="s">
        <v>35</v>
      </c>
      <c r="L2455" s="3" t="s">
        <v>9055</v>
      </c>
      <c r="M2455" s="2" t="s">
        <v>27</v>
      </c>
      <c r="N2455" s="3" t="s">
        <v>28</v>
      </c>
      <c r="O2455" s="3" t="s">
        <v>8558</v>
      </c>
      <c r="P2455" s="3">
        <v>2021</v>
      </c>
      <c r="Q2455" s="3">
        <v>35</v>
      </c>
      <c r="R2455" s="3"/>
    </row>
    <row r="2456" ht="14" customHeight="1" spans="1:18">
      <c r="A2456" s="3" t="s">
        <v>9056</v>
      </c>
      <c r="B2456" s="4" t="s">
        <v>9057</v>
      </c>
      <c r="C2456" s="6">
        <v>44103</v>
      </c>
      <c r="D2456" s="3" t="s">
        <v>20</v>
      </c>
      <c r="E2456" s="3" t="s">
        <v>21</v>
      </c>
      <c r="F2456" s="6">
        <v>44385</v>
      </c>
      <c r="G2456" s="3" t="s">
        <v>22</v>
      </c>
      <c r="H2456" s="3" t="s">
        <v>23</v>
      </c>
      <c r="I2456" s="3" t="s">
        <v>169</v>
      </c>
      <c r="J2456" s="3" t="s">
        <v>7846</v>
      </c>
      <c r="K2456" s="3" t="s">
        <v>35</v>
      </c>
      <c r="L2456" s="3" t="s">
        <v>9058</v>
      </c>
      <c r="M2456" s="2" t="s">
        <v>27</v>
      </c>
      <c r="N2456" s="3" t="s">
        <v>28</v>
      </c>
      <c r="O2456" s="3" t="s">
        <v>9059</v>
      </c>
      <c r="P2456" s="3">
        <v>2020</v>
      </c>
      <c r="Q2456" s="3">
        <v>28</v>
      </c>
      <c r="R2456" s="3"/>
    </row>
    <row r="2457" ht="14" customHeight="1" spans="1:18">
      <c r="A2457" s="3" t="s">
        <v>9060</v>
      </c>
      <c r="B2457" s="4" t="s">
        <v>9061</v>
      </c>
      <c r="C2457" s="5">
        <v>44103.1666666667</v>
      </c>
      <c r="D2457" s="3" t="s">
        <v>32</v>
      </c>
      <c r="E2457" s="3" t="s">
        <v>21</v>
      </c>
      <c r="F2457" s="5">
        <v>44166.2083333333</v>
      </c>
      <c r="G2457" s="3" t="s">
        <v>22</v>
      </c>
      <c r="H2457" s="3" t="s">
        <v>23</v>
      </c>
      <c r="I2457" s="3" t="s">
        <v>169</v>
      </c>
      <c r="J2457" s="3" t="s">
        <v>7846</v>
      </c>
      <c r="K2457" s="3" t="s">
        <v>46</v>
      </c>
      <c r="L2457" s="3" t="s">
        <v>9062</v>
      </c>
      <c r="M2457" s="2" t="s">
        <v>42</v>
      </c>
      <c r="N2457" s="3"/>
      <c r="O2457" s="3" t="s">
        <v>8338</v>
      </c>
      <c r="P2457" s="3">
        <v>2020</v>
      </c>
      <c r="Q2457" s="3">
        <v>29</v>
      </c>
      <c r="R2457" s="3"/>
    </row>
    <row r="2458" ht="14" customHeight="1" spans="1:18">
      <c r="A2458" s="3" t="s">
        <v>9063</v>
      </c>
      <c r="B2458" s="4" t="s">
        <v>9064</v>
      </c>
      <c r="C2458" s="5">
        <v>44103.1666666667</v>
      </c>
      <c r="D2458" s="3" t="s">
        <v>32</v>
      </c>
      <c r="E2458" s="3" t="s">
        <v>21</v>
      </c>
      <c r="F2458" s="5">
        <v>44192.2083333333</v>
      </c>
      <c r="G2458" s="3" t="s">
        <v>22</v>
      </c>
      <c r="H2458" s="3" t="s">
        <v>23</v>
      </c>
      <c r="I2458" s="3" t="s">
        <v>169</v>
      </c>
      <c r="J2458" s="3" t="s">
        <v>7846</v>
      </c>
      <c r="K2458" s="3" t="s">
        <v>35</v>
      </c>
      <c r="L2458" s="3" t="s">
        <v>9065</v>
      </c>
      <c r="M2458" s="2" t="s">
        <v>42</v>
      </c>
      <c r="N2458" s="3"/>
      <c r="O2458" s="3" t="s">
        <v>8827</v>
      </c>
      <c r="P2458" s="3">
        <v>2020</v>
      </c>
      <c r="Q2458" s="3">
        <v>24</v>
      </c>
      <c r="R2458" s="3"/>
    </row>
    <row r="2459" ht="14" customHeight="1" spans="1:18">
      <c r="A2459" s="3" t="s">
        <v>9066</v>
      </c>
      <c r="B2459" s="4" t="s">
        <v>9067</v>
      </c>
      <c r="C2459" s="5">
        <v>44103.1666666667</v>
      </c>
      <c r="D2459" s="3" t="s">
        <v>32</v>
      </c>
      <c r="E2459" s="3" t="s">
        <v>21</v>
      </c>
      <c r="F2459" s="5">
        <v>44194.2083333333</v>
      </c>
      <c r="G2459" s="3" t="s">
        <v>22</v>
      </c>
      <c r="H2459" s="3" t="s">
        <v>23</v>
      </c>
      <c r="I2459" s="3" t="s">
        <v>169</v>
      </c>
      <c r="J2459" s="3" t="s">
        <v>7846</v>
      </c>
      <c r="K2459" s="3" t="s">
        <v>46</v>
      </c>
      <c r="L2459" s="3" t="s">
        <v>9068</v>
      </c>
      <c r="M2459" s="2" t="s">
        <v>27</v>
      </c>
      <c r="N2459" s="3"/>
      <c r="O2459" s="3" t="s">
        <v>6647</v>
      </c>
      <c r="P2459" s="3">
        <v>2020</v>
      </c>
      <c r="Q2459" s="3">
        <v>24</v>
      </c>
      <c r="R2459" s="3"/>
    </row>
    <row r="2460" ht="14" customHeight="1" spans="1:18">
      <c r="A2460" s="3" t="s">
        <v>9069</v>
      </c>
      <c r="B2460" s="4" t="s">
        <v>9070</v>
      </c>
      <c r="C2460" s="5">
        <v>44104.1666666667</v>
      </c>
      <c r="D2460" s="3" t="s">
        <v>32</v>
      </c>
      <c r="E2460" s="3" t="s">
        <v>21</v>
      </c>
      <c r="F2460" s="5">
        <v>44917.2083333333</v>
      </c>
      <c r="G2460" s="3" t="s">
        <v>22</v>
      </c>
      <c r="H2460" s="3" t="s">
        <v>23</v>
      </c>
      <c r="I2460" s="3" t="s">
        <v>169</v>
      </c>
      <c r="J2460" s="3" t="s">
        <v>7846</v>
      </c>
      <c r="K2460" s="3" t="s">
        <v>60</v>
      </c>
      <c r="L2460" s="3" t="s">
        <v>9071</v>
      </c>
      <c r="M2460" s="2" t="s">
        <v>27</v>
      </c>
      <c r="N2460" s="3" t="s">
        <v>28</v>
      </c>
      <c r="O2460" s="3" t="s">
        <v>2397</v>
      </c>
      <c r="P2460" s="3">
        <v>2022</v>
      </c>
      <c r="Q2460" s="3">
        <v>31</v>
      </c>
      <c r="R2460" s="3" t="s">
        <v>77</v>
      </c>
    </row>
    <row r="2461" ht="14" customHeight="1" spans="1:18">
      <c r="A2461" s="3" t="s">
        <v>9072</v>
      </c>
      <c r="B2461" s="4" t="s">
        <v>9073</v>
      </c>
      <c r="C2461" s="6">
        <v>44105</v>
      </c>
      <c r="D2461" s="3" t="s">
        <v>20</v>
      </c>
      <c r="E2461" s="3" t="s">
        <v>21</v>
      </c>
      <c r="F2461" s="6">
        <v>44298</v>
      </c>
      <c r="G2461" s="3" t="s">
        <v>22</v>
      </c>
      <c r="H2461" s="3" t="s">
        <v>23</v>
      </c>
      <c r="I2461" s="3" t="s">
        <v>169</v>
      </c>
      <c r="J2461" s="3" t="s">
        <v>7846</v>
      </c>
      <c r="K2461" s="3" t="s">
        <v>40</v>
      </c>
      <c r="L2461" s="3" t="s">
        <v>9074</v>
      </c>
      <c r="M2461" s="2" t="s">
        <v>27</v>
      </c>
      <c r="N2461" s="3" t="s">
        <v>28</v>
      </c>
      <c r="O2461" s="3" t="s">
        <v>2181</v>
      </c>
      <c r="P2461" s="3">
        <v>2021</v>
      </c>
      <c r="Q2461" s="3">
        <v>25</v>
      </c>
      <c r="R2461" s="3"/>
    </row>
    <row r="2462" ht="14" customHeight="1" spans="1:18">
      <c r="A2462" s="3" t="s">
        <v>9075</v>
      </c>
      <c r="B2462" s="4" t="s">
        <v>9076</v>
      </c>
      <c r="C2462" s="5">
        <v>44105.1666666667</v>
      </c>
      <c r="D2462" s="3" t="s">
        <v>20</v>
      </c>
      <c r="E2462" s="3" t="s">
        <v>21</v>
      </c>
      <c r="F2462" s="5">
        <v>44173.2083333333</v>
      </c>
      <c r="G2462" s="3" t="s">
        <v>22</v>
      </c>
      <c r="H2462" s="3" t="s">
        <v>23</v>
      </c>
      <c r="I2462" s="3" t="s">
        <v>169</v>
      </c>
      <c r="J2462" s="3" t="s">
        <v>7846</v>
      </c>
      <c r="K2462" s="3" t="s">
        <v>46</v>
      </c>
      <c r="L2462" s="3" t="s">
        <v>9077</v>
      </c>
      <c r="M2462" s="2" t="s">
        <v>35</v>
      </c>
      <c r="N2462" s="3"/>
      <c r="O2462" s="3" t="s">
        <v>6225</v>
      </c>
      <c r="P2462" s="3">
        <v>2020</v>
      </c>
      <c r="Q2462" s="3">
        <v>21</v>
      </c>
      <c r="R2462" s="3"/>
    </row>
    <row r="2463" ht="14" customHeight="1" spans="1:18">
      <c r="A2463" s="3" t="s">
        <v>9078</v>
      </c>
      <c r="B2463" s="4" t="s">
        <v>9079</v>
      </c>
      <c r="C2463" s="5">
        <v>44105.1666666667</v>
      </c>
      <c r="D2463" s="3" t="s">
        <v>32</v>
      </c>
      <c r="E2463" s="3" t="s">
        <v>21</v>
      </c>
      <c r="F2463" s="7">
        <v>44229.2083333333</v>
      </c>
      <c r="G2463" s="3" t="s">
        <v>22</v>
      </c>
      <c r="H2463" s="3" t="s">
        <v>23</v>
      </c>
      <c r="I2463" s="3" t="s">
        <v>169</v>
      </c>
      <c r="J2463" s="3" t="s">
        <v>7846</v>
      </c>
      <c r="K2463" s="3" t="s">
        <v>40</v>
      </c>
      <c r="L2463" s="3" t="s">
        <v>9080</v>
      </c>
      <c r="M2463" s="2" t="s">
        <v>27</v>
      </c>
      <c r="N2463" s="3"/>
      <c r="O2463" s="3" t="s">
        <v>8289</v>
      </c>
      <c r="P2463" s="3">
        <v>2021</v>
      </c>
      <c r="Q2463" s="3">
        <v>35</v>
      </c>
      <c r="R2463" s="3"/>
    </row>
    <row r="2464" ht="14" customHeight="1" spans="1:18">
      <c r="A2464" s="3" t="s">
        <v>9081</v>
      </c>
      <c r="B2464" s="4" t="s">
        <v>9082</v>
      </c>
      <c r="C2464" s="5">
        <v>44105.1666666667</v>
      </c>
      <c r="D2464" s="3" t="s">
        <v>32</v>
      </c>
      <c r="E2464" s="3" t="s">
        <v>21</v>
      </c>
      <c r="F2464" s="7">
        <v>44229.2083333333</v>
      </c>
      <c r="G2464" s="3" t="s">
        <v>22</v>
      </c>
      <c r="H2464" s="3" t="s">
        <v>23</v>
      </c>
      <c r="I2464" s="3" t="s">
        <v>169</v>
      </c>
      <c r="J2464" s="3" t="s">
        <v>7846</v>
      </c>
      <c r="K2464" s="3" t="s">
        <v>40</v>
      </c>
      <c r="L2464" s="3" t="s">
        <v>9083</v>
      </c>
      <c r="M2464" s="2" t="s">
        <v>42</v>
      </c>
      <c r="N2464" s="3"/>
      <c r="O2464" s="3" t="s">
        <v>8289</v>
      </c>
      <c r="P2464" s="3">
        <v>2021</v>
      </c>
      <c r="Q2464" s="3">
        <v>35</v>
      </c>
      <c r="R2464" s="3"/>
    </row>
    <row r="2465" ht="14" customHeight="1" spans="1:18">
      <c r="A2465" s="3" t="s">
        <v>9084</v>
      </c>
      <c r="B2465" s="4" t="s">
        <v>9085</v>
      </c>
      <c r="C2465" s="5">
        <v>44106.1666666667</v>
      </c>
      <c r="D2465" s="3" t="s">
        <v>32</v>
      </c>
      <c r="E2465" s="3" t="s">
        <v>21</v>
      </c>
      <c r="F2465" s="5">
        <v>44166.2083333333</v>
      </c>
      <c r="G2465" s="3" t="s">
        <v>22</v>
      </c>
      <c r="H2465" s="3" t="s">
        <v>23</v>
      </c>
      <c r="I2465" s="3" t="s">
        <v>169</v>
      </c>
      <c r="J2465" s="3" t="s">
        <v>7846</v>
      </c>
      <c r="K2465" s="3" t="s">
        <v>46</v>
      </c>
      <c r="L2465" s="3" t="s">
        <v>9086</v>
      </c>
      <c r="M2465" s="2" t="s">
        <v>42</v>
      </c>
      <c r="N2465" s="3"/>
      <c r="O2465" s="3" t="s">
        <v>198</v>
      </c>
      <c r="P2465" s="3">
        <v>2020</v>
      </c>
      <c r="Q2465" s="3">
        <v>22</v>
      </c>
      <c r="R2465" s="3"/>
    </row>
    <row r="2466" ht="14" customHeight="1" spans="1:18">
      <c r="A2466" s="3" t="s">
        <v>9087</v>
      </c>
      <c r="B2466" s="4" t="s">
        <v>9088</v>
      </c>
      <c r="C2466" s="5">
        <v>44106.1666666667</v>
      </c>
      <c r="D2466" s="3" t="s">
        <v>32</v>
      </c>
      <c r="E2466" s="3" t="s">
        <v>21</v>
      </c>
      <c r="F2466" s="5">
        <v>44382.1666666667</v>
      </c>
      <c r="G2466" s="3" t="s">
        <v>22</v>
      </c>
      <c r="H2466" s="3" t="s">
        <v>23</v>
      </c>
      <c r="I2466" s="3" t="s">
        <v>169</v>
      </c>
      <c r="J2466" s="3" t="s">
        <v>7846</v>
      </c>
      <c r="K2466" s="3" t="s">
        <v>40</v>
      </c>
      <c r="L2466" s="3" t="s">
        <v>9089</v>
      </c>
      <c r="M2466" s="2" t="s">
        <v>27</v>
      </c>
      <c r="N2466" s="3" t="s">
        <v>28</v>
      </c>
      <c r="O2466" s="3" t="s">
        <v>1983</v>
      </c>
      <c r="P2466" s="3">
        <v>2021</v>
      </c>
      <c r="Q2466" s="3">
        <v>32</v>
      </c>
      <c r="R2466" s="3" t="s">
        <v>77</v>
      </c>
    </row>
    <row r="2467" ht="14" customHeight="1" spans="1:18">
      <c r="A2467" s="3" t="s">
        <v>9090</v>
      </c>
      <c r="B2467" s="4" t="s">
        <v>9091</v>
      </c>
      <c r="C2467" s="5">
        <v>44107.1666666667</v>
      </c>
      <c r="D2467" s="3" t="s">
        <v>32</v>
      </c>
      <c r="E2467" s="3" t="s">
        <v>21</v>
      </c>
      <c r="F2467" s="5">
        <v>44181.2083333333</v>
      </c>
      <c r="G2467" s="3" t="s">
        <v>22</v>
      </c>
      <c r="H2467" s="3" t="s">
        <v>23</v>
      </c>
      <c r="I2467" s="3" t="s">
        <v>169</v>
      </c>
      <c r="J2467" s="3" t="s">
        <v>7846</v>
      </c>
      <c r="K2467" s="3" t="s">
        <v>40</v>
      </c>
      <c r="L2467" s="3" t="s">
        <v>9092</v>
      </c>
      <c r="M2467" s="2" t="s">
        <v>42</v>
      </c>
      <c r="N2467" s="3"/>
      <c r="O2467" s="3" t="s">
        <v>8473</v>
      </c>
      <c r="P2467" s="3">
        <v>2020</v>
      </c>
      <c r="Q2467" s="3">
        <v>26</v>
      </c>
      <c r="R2467" s="3"/>
    </row>
    <row r="2468" ht="14" customHeight="1" spans="1:18">
      <c r="A2468" s="3" t="s">
        <v>9093</v>
      </c>
      <c r="B2468" s="4" t="s">
        <v>9094</v>
      </c>
      <c r="C2468" s="5">
        <v>44107.1666666667</v>
      </c>
      <c r="D2468" s="3" t="s">
        <v>32</v>
      </c>
      <c r="E2468" s="3" t="s">
        <v>21</v>
      </c>
      <c r="F2468" s="5">
        <v>44181.2083333333</v>
      </c>
      <c r="G2468" s="3" t="s">
        <v>22</v>
      </c>
      <c r="H2468" s="3" t="s">
        <v>23</v>
      </c>
      <c r="I2468" s="3" t="s">
        <v>169</v>
      </c>
      <c r="J2468" s="3" t="s">
        <v>7846</v>
      </c>
      <c r="K2468" s="3" t="s">
        <v>40</v>
      </c>
      <c r="L2468" s="3" t="s">
        <v>9095</v>
      </c>
      <c r="M2468" s="2" t="s">
        <v>27</v>
      </c>
      <c r="N2468" s="3"/>
      <c r="O2468" s="3" t="s">
        <v>8473</v>
      </c>
      <c r="P2468" s="3">
        <v>2020</v>
      </c>
      <c r="Q2468" s="3">
        <v>26</v>
      </c>
      <c r="R2468" s="3"/>
    </row>
    <row r="2469" ht="14" customHeight="1" spans="1:18">
      <c r="A2469" s="3" t="s">
        <v>9096</v>
      </c>
      <c r="B2469" s="4" t="s">
        <v>9097</v>
      </c>
      <c r="C2469" s="5">
        <v>44108.1666666667</v>
      </c>
      <c r="D2469" s="3" t="s">
        <v>32</v>
      </c>
      <c r="E2469" s="3" t="s">
        <v>21</v>
      </c>
      <c r="F2469" s="5">
        <v>44203.2083333333</v>
      </c>
      <c r="G2469" s="3" t="s">
        <v>22</v>
      </c>
      <c r="H2469" s="3" t="s">
        <v>23</v>
      </c>
      <c r="I2469" s="3" t="s">
        <v>169</v>
      </c>
      <c r="J2469" s="3" t="s">
        <v>7846</v>
      </c>
      <c r="K2469" s="3" t="s">
        <v>40</v>
      </c>
      <c r="L2469" s="3" t="s">
        <v>9098</v>
      </c>
      <c r="M2469" s="2" t="s">
        <v>42</v>
      </c>
      <c r="N2469" s="3"/>
      <c r="O2469" s="3" t="s">
        <v>2545</v>
      </c>
      <c r="P2469" s="3">
        <v>2020</v>
      </c>
      <c r="Q2469" s="3">
        <v>26</v>
      </c>
      <c r="R2469" s="3"/>
    </row>
    <row r="2470" ht="14" customHeight="1" spans="1:18">
      <c r="A2470" s="3" t="s">
        <v>9099</v>
      </c>
      <c r="B2470" s="4" t="s">
        <v>9100</v>
      </c>
      <c r="C2470" s="5">
        <v>44108.1666666667</v>
      </c>
      <c r="D2470" s="3" t="s">
        <v>32</v>
      </c>
      <c r="E2470" s="3" t="s">
        <v>21</v>
      </c>
      <c r="F2470" s="5">
        <v>44203.2083333333</v>
      </c>
      <c r="G2470" s="3" t="s">
        <v>22</v>
      </c>
      <c r="H2470" s="3" t="s">
        <v>23</v>
      </c>
      <c r="I2470" s="3" t="s">
        <v>169</v>
      </c>
      <c r="J2470" s="3" t="s">
        <v>7846</v>
      </c>
      <c r="K2470" s="3" t="s">
        <v>40</v>
      </c>
      <c r="L2470" s="3" t="s">
        <v>9101</v>
      </c>
      <c r="M2470" s="2" t="s">
        <v>27</v>
      </c>
      <c r="N2470" s="3"/>
      <c r="O2470" s="3" t="s">
        <v>2545</v>
      </c>
      <c r="P2470" s="3">
        <v>2020</v>
      </c>
      <c r="Q2470" s="3">
        <v>26</v>
      </c>
      <c r="R2470" s="3"/>
    </row>
    <row r="2471" ht="14" customHeight="1" spans="1:18">
      <c r="A2471" s="3" t="s">
        <v>9102</v>
      </c>
      <c r="B2471" s="4" t="s">
        <v>9103</v>
      </c>
      <c r="C2471" s="5">
        <v>44110.1666666667</v>
      </c>
      <c r="D2471" s="3" t="s">
        <v>32</v>
      </c>
      <c r="E2471" s="3" t="s">
        <v>21</v>
      </c>
      <c r="F2471" s="5">
        <v>44132.1666666667</v>
      </c>
      <c r="G2471" s="3" t="s">
        <v>22</v>
      </c>
      <c r="H2471" s="3" t="s">
        <v>23</v>
      </c>
      <c r="I2471" s="3" t="s">
        <v>169</v>
      </c>
      <c r="J2471" s="3" t="s">
        <v>7846</v>
      </c>
      <c r="K2471" s="3" t="s">
        <v>40</v>
      </c>
      <c r="L2471" s="3" t="s">
        <v>9104</v>
      </c>
      <c r="M2471" s="2" t="s">
        <v>27</v>
      </c>
      <c r="N2471" s="3"/>
      <c r="O2471" s="3" t="s">
        <v>1074</v>
      </c>
      <c r="P2471" s="3">
        <v>2020</v>
      </c>
      <c r="Q2471" s="3">
        <v>34</v>
      </c>
      <c r="R2471" s="3"/>
    </row>
    <row r="2472" ht="14" customHeight="1" spans="1:18">
      <c r="A2472" s="3" t="s">
        <v>9105</v>
      </c>
      <c r="B2472" s="4" t="s">
        <v>9106</v>
      </c>
      <c r="C2472" s="5">
        <v>44110.1666666667</v>
      </c>
      <c r="D2472" s="3" t="s">
        <v>32</v>
      </c>
      <c r="E2472" s="3" t="s">
        <v>21</v>
      </c>
      <c r="F2472" s="5">
        <v>44195.2083333333</v>
      </c>
      <c r="G2472" s="3" t="s">
        <v>22</v>
      </c>
      <c r="H2472" s="3" t="s">
        <v>23</v>
      </c>
      <c r="I2472" s="3" t="s">
        <v>169</v>
      </c>
      <c r="J2472" s="3" t="s">
        <v>7846</v>
      </c>
      <c r="K2472" s="3" t="s">
        <v>40</v>
      </c>
      <c r="L2472" s="3" t="s">
        <v>9107</v>
      </c>
      <c r="M2472" s="2" t="s">
        <v>42</v>
      </c>
      <c r="N2472" s="3"/>
      <c r="O2472" s="3" t="s">
        <v>8285</v>
      </c>
      <c r="P2472" s="3">
        <v>2020</v>
      </c>
      <c r="Q2472" s="3">
        <v>33</v>
      </c>
      <c r="R2472" s="3"/>
    </row>
    <row r="2473" ht="14" customHeight="1" spans="1:18">
      <c r="A2473" s="3" t="s">
        <v>9108</v>
      </c>
      <c r="B2473" s="4" t="s">
        <v>9109</v>
      </c>
      <c r="C2473" s="5">
        <v>44110.1666666667</v>
      </c>
      <c r="D2473" s="3" t="s">
        <v>32</v>
      </c>
      <c r="E2473" s="3" t="s">
        <v>21</v>
      </c>
      <c r="F2473" s="5">
        <v>44313.1666666667</v>
      </c>
      <c r="G2473" s="3" t="s">
        <v>22</v>
      </c>
      <c r="H2473" s="3" t="s">
        <v>23</v>
      </c>
      <c r="I2473" s="3" t="s">
        <v>169</v>
      </c>
      <c r="J2473" s="3" t="s">
        <v>7846</v>
      </c>
      <c r="K2473" s="3" t="s">
        <v>35</v>
      </c>
      <c r="L2473" s="3" t="s">
        <v>9110</v>
      </c>
      <c r="M2473" s="2" t="s">
        <v>27</v>
      </c>
      <c r="N2473" s="3"/>
      <c r="O2473" s="3" t="s">
        <v>8227</v>
      </c>
      <c r="P2473" s="3">
        <v>2021</v>
      </c>
      <c r="Q2473" s="3">
        <v>44</v>
      </c>
      <c r="R2473" s="3"/>
    </row>
    <row r="2474" ht="14" customHeight="1" spans="1:18">
      <c r="A2474" s="3" t="s">
        <v>9111</v>
      </c>
      <c r="B2474" s="4" t="s">
        <v>9112</v>
      </c>
      <c r="C2474" s="6">
        <v>44112</v>
      </c>
      <c r="D2474" s="3" t="s">
        <v>32</v>
      </c>
      <c r="E2474" s="3" t="s">
        <v>21</v>
      </c>
      <c r="F2474" s="6">
        <v>44152</v>
      </c>
      <c r="G2474" s="3" t="s">
        <v>22</v>
      </c>
      <c r="H2474" s="3" t="s">
        <v>23</v>
      </c>
      <c r="I2474" s="3" t="s">
        <v>169</v>
      </c>
      <c r="J2474" s="3" t="s">
        <v>7846</v>
      </c>
      <c r="K2474" s="3" t="s">
        <v>40</v>
      </c>
      <c r="L2474" s="3" t="s">
        <v>9113</v>
      </c>
      <c r="M2474" s="2" t="s">
        <v>42</v>
      </c>
      <c r="N2474" s="3" t="s">
        <v>28</v>
      </c>
      <c r="O2474" s="3" t="s">
        <v>48</v>
      </c>
      <c r="P2474" s="3">
        <v>2020</v>
      </c>
      <c r="Q2474" s="3">
        <v>34</v>
      </c>
      <c r="R2474" s="3"/>
    </row>
    <row r="2475" ht="14" customHeight="1" spans="1:18">
      <c r="A2475" s="3" t="s">
        <v>9114</v>
      </c>
      <c r="B2475" s="4" t="s">
        <v>9115</v>
      </c>
      <c r="C2475" s="6">
        <v>44112</v>
      </c>
      <c r="D2475" s="3" t="s">
        <v>32</v>
      </c>
      <c r="E2475" s="3" t="s">
        <v>21</v>
      </c>
      <c r="F2475" s="6">
        <v>44187</v>
      </c>
      <c r="G2475" s="3" t="s">
        <v>22</v>
      </c>
      <c r="H2475" s="3" t="s">
        <v>23</v>
      </c>
      <c r="I2475" s="3" t="s">
        <v>169</v>
      </c>
      <c r="J2475" s="3" t="s">
        <v>7846</v>
      </c>
      <c r="K2475" s="3" t="s">
        <v>46</v>
      </c>
      <c r="L2475" s="3" t="s">
        <v>9116</v>
      </c>
      <c r="M2475" s="2" t="s">
        <v>27</v>
      </c>
      <c r="N2475" s="3" t="s">
        <v>28</v>
      </c>
      <c r="O2475" s="3" t="s">
        <v>8827</v>
      </c>
      <c r="P2475" s="3">
        <v>2020</v>
      </c>
      <c r="Q2475" s="3">
        <v>24</v>
      </c>
      <c r="R2475" s="3"/>
    </row>
    <row r="2476" ht="14" customHeight="1" spans="1:18">
      <c r="A2476" s="3" t="s">
        <v>9117</v>
      </c>
      <c r="B2476" s="4" t="s">
        <v>9118</v>
      </c>
      <c r="C2476" s="5">
        <v>44113.1666666667</v>
      </c>
      <c r="D2476" s="3" t="s">
        <v>32</v>
      </c>
      <c r="E2476" s="3" t="s">
        <v>21</v>
      </c>
      <c r="F2476" s="5">
        <v>44172.2083333333</v>
      </c>
      <c r="G2476" s="3" t="s">
        <v>22</v>
      </c>
      <c r="H2476" s="3" t="s">
        <v>23</v>
      </c>
      <c r="I2476" s="3" t="s">
        <v>169</v>
      </c>
      <c r="J2476" s="3" t="s">
        <v>7846</v>
      </c>
      <c r="K2476" s="3" t="s">
        <v>35</v>
      </c>
      <c r="L2476" s="3" t="s">
        <v>9119</v>
      </c>
      <c r="M2476" s="2" t="s">
        <v>42</v>
      </c>
      <c r="N2476" s="3"/>
      <c r="O2476" s="3" t="s">
        <v>1092</v>
      </c>
      <c r="P2476" s="3">
        <v>2020</v>
      </c>
      <c r="Q2476" s="3">
        <v>36</v>
      </c>
      <c r="R2476" s="3"/>
    </row>
    <row r="2477" ht="14" customHeight="1" spans="1:18">
      <c r="A2477" s="3" t="s">
        <v>9120</v>
      </c>
      <c r="B2477" s="4" t="s">
        <v>9121</v>
      </c>
      <c r="C2477" s="5">
        <v>44116.1666666667</v>
      </c>
      <c r="D2477" s="3" t="s">
        <v>32</v>
      </c>
      <c r="E2477" s="3" t="s">
        <v>21</v>
      </c>
      <c r="F2477" s="5">
        <v>44172.2083333333</v>
      </c>
      <c r="G2477" s="3" t="s">
        <v>22</v>
      </c>
      <c r="H2477" s="3" t="s">
        <v>23</v>
      </c>
      <c r="I2477" s="3" t="s">
        <v>169</v>
      </c>
      <c r="J2477" s="3" t="s">
        <v>7846</v>
      </c>
      <c r="K2477" s="3" t="s">
        <v>35</v>
      </c>
      <c r="L2477" s="3" t="s">
        <v>9122</v>
      </c>
      <c r="M2477" s="2" t="s">
        <v>27</v>
      </c>
      <c r="N2477" s="3"/>
      <c r="O2477" s="3" t="s">
        <v>9123</v>
      </c>
      <c r="P2477" s="3">
        <v>2020</v>
      </c>
      <c r="Q2477" s="3">
        <v>26</v>
      </c>
      <c r="R2477" s="3"/>
    </row>
    <row r="2478" ht="14" customHeight="1" spans="1:18">
      <c r="A2478" s="3" t="s">
        <v>9124</v>
      </c>
      <c r="B2478" s="4" t="s">
        <v>9125</v>
      </c>
      <c r="C2478" s="5">
        <v>44118.1666666667</v>
      </c>
      <c r="D2478" s="3" t="s">
        <v>32</v>
      </c>
      <c r="E2478" s="3" t="s">
        <v>21</v>
      </c>
      <c r="F2478" s="5">
        <v>44168.2083333333</v>
      </c>
      <c r="G2478" s="3" t="s">
        <v>22</v>
      </c>
      <c r="H2478" s="3" t="s">
        <v>23</v>
      </c>
      <c r="I2478" s="3" t="s">
        <v>169</v>
      </c>
      <c r="J2478" s="3" t="s">
        <v>7846</v>
      </c>
      <c r="K2478" s="3" t="s">
        <v>40</v>
      </c>
      <c r="L2478" s="3" t="s">
        <v>9126</v>
      </c>
      <c r="M2478" s="2" t="s">
        <v>42</v>
      </c>
      <c r="N2478" s="3"/>
      <c r="O2478" s="3" t="s">
        <v>3599</v>
      </c>
      <c r="P2478" s="3">
        <v>2020</v>
      </c>
      <c r="Q2478" s="3">
        <v>27</v>
      </c>
      <c r="R2478" s="3"/>
    </row>
    <row r="2479" ht="14" customHeight="1" spans="1:18">
      <c r="A2479" s="3" t="s">
        <v>9127</v>
      </c>
      <c r="B2479" s="4" t="s">
        <v>9128</v>
      </c>
      <c r="C2479" s="5">
        <v>44118.1666666667</v>
      </c>
      <c r="D2479" s="3" t="s">
        <v>32</v>
      </c>
      <c r="E2479" s="3" t="s">
        <v>21</v>
      </c>
      <c r="F2479" s="5">
        <v>44187.2083333333</v>
      </c>
      <c r="G2479" s="3" t="s">
        <v>22</v>
      </c>
      <c r="H2479" s="3" t="s">
        <v>23</v>
      </c>
      <c r="I2479" s="3" t="s">
        <v>169</v>
      </c>
      <c r="J2479" s="3" t="s">
        <v>7846</v>
      </c>
      <c r="K2479" s="3" t="s">
        <v>40</v>
      </c>
      <c r="L2479" s="3" t="s">
        <v>9129</v>
      </c>
      <c r="M2479" s="2" t="s">
        <v>27</v>
      </c>
      <c r="N2479" s="3"/>
      <c r="O2479" s="3" t="s">
        <v>8285</v>
      </c>
      <c r="P2479" s="3">
        <v>2020</v>
      </c>
      <c r="Q2479" s="3">
        <v>34</v>
      </c>
      <c r="R2479" s="3"/>
    </row>
    <row r="2480" ht="14" customHeight="1" spans="1:18">
      <c r="A2480" s="3" t="s">
        <v>9130</v>
      </c>
      <c r="B2480" s="4" t="s">
        <v>9131</v>
      </c>
      <c r="C2480" s="6">
        <v>44119</v>
      </c>
      <c r="D2480" s="3" t="s">
        <v>32</v>
      </c>
      <c r="E2480" s="3" t="s">
        <v>21</v>
      </c>
      <c r="F2480" s="6">
        <v>44298</v>
      </c>
      <c r="G2480" s="3" t="s">
        <v>22</v>
      </c>
      <c r="H2480" s="3" t="s">
        <v>23</v>
      </c>
      <c r="I2480" s="3" t="s">
        <v>169</v>
      </c>
      <c r="J2480" s="3" t="s">
        <v>7846</v>
      </c>
      <c r="K2480" s="3" t="s">
        <v>40</v>
      </c>
      <c r="L2480" s="3" t="s">
        <v>9132</v>
      </c>
      <c r="M2480" s="2" t="s">
        <v>27</v>
      </c>
      <c r="N2480" s="3" t="s">
        <v>28</v>
      </c>
      <c r="O2480" s="3" t="s">
        <v>129</v>
      </c>
      <c r="P2480" s="3">
        <v>2021</v>
      </c>
      <c r="Q2480" s="3">
        <v>25</v>
      </c>
      <c r="R2480" s="3"/>
    </row>
    <row r="2481" ht="14" customHeight="1" spans="1:18">
      <c r="A2481" s="3" t="s">
        <v>9133</v>
      </c>
      <c r="B2481" s="4" t="s">
        <v>9134</v>
      </c>
      <c r="C2481" s="6">
        <v>44119</v>
      </c>
      <c r="D2481" s="3" t="s">
        <v>32</v>
      </c>
      <c r="E2481" s="3" t="s">
        <v>21</v>
      </c>
      <c r="F2481" s="6">
        <v>44298</v>
      </c>
      <c r="G2481" s="3" t="s">
        <v>22</v>
      </c>
      <c r="H2481" s="3" t="s">
        <v>23</v>
      </c>
      <c r="I2481" s="3" t="s">
        <v>169</v>
      </c>
      <c r="J2481" s="3" t="s">
        <v>7846</v>
      </c>
      <c r="K2481" s="3" t="s">
        <v>40</v>
      </c>
      <c r="L2481" s="3" t="s">
        <v>9135</v>
      </c>
      <c r="M2481" s="2" t="s">
        <v>42</v>
      </c>
      <c r="N2481" s="3" t="s">
        <v>28</v>
      </c>
      <c r="O2481" s="3" t="s">
        <v>129</v>
      </c>
      <c r="P2481" s="3">
        <v>2021</v>
      </c>
      <c r="Q2481" s="3">
        <v>25</v>
      </c>
      <c r="R2481" s="3"/>
    </row>
    <row r="2482" ht="14" customHeight="1" spans="1:18">
      <c r="A2482" s="3" t="s">
        <v>9136</v>
      </c>
      <c r="B2482" s="4" t="s">
        <v>9137</v>
      </c>
      <c r="C2482" s="5">
        <v>44119.1666666667</v>
      </c>
      <c r="D2482" s="3" t="s">
        <v>32</v>
      </c>
      <c r="E2482" s="3" t="s">
        <v>21</v>
      </c>
      <c r="F2482" s="5">
        <v>44188.2083333333</v>
      </c>
      <c r="G2482" s="3" t="s">
        <v>22</v>
      </c>
      <c r="H2482" s="3" t="s">
        <v>23</v>
      </c>
      <c r="I2482" s="3" t="s">
        <v>169</v>
      </c>
      <c r="J2482" s="3" t="s">
        <v>7846</v>
      </c>
      <c r="K2482" s="3" t="s">
        <v>40</v>
      </c>
      <c r="L2482" s="3" t="s">
        <v>9138</v>
      </c>
      <c r="M2482" s="2" t="s">
        <v>27</v>
      </c>
      <c r="N2482" s="3"/>
      <c r="O2482" s="3" t="s">
        <v>8285</v>
      </c>
      <c r="P2482" s="3">
        <v>2020</v>
      </c>
      <c r="Q2482" s="3">
        <v>41</v>
      </c>
      <c r="R2482" s="3"/>
    </row>
    <row r="2483" ht="14" customHeight="1" spans="1:18">
      <c r="A2483" s="3" t="s">
        <v>9139</v>
      </c>
      <c r="B2483" s="4" t="s">
        <v>9140</v>
      </c>
      <c r="C2483" s="5">
        <v>44119.1666666667</v>
      </c>
      <c r="D2483" s="3" t="s">
        <v>32</v>
      </c>
      <c r="E2483" s="3" t="s">
        <v>21</v>
      </c>
      <c r="F2483" s="5">
        <v>44298.1666666667</v>
      </c>
      <c r="G2483" s="3" t="s">
        <v>22</v>
      </c>
      <c r="H2483" s="3" t="s">
        <v>23</v>
      </c>
      <c r="I2483" s="3" t="s">
        <v>169</v>
      </c>
      <c r="J2483" s="3" t="s">
        <v>7846</v>
      </c>
      <c r="K2483" s="3" t="s">
        <v>40</v>
      </c>
      <c r="L2483" s="3" t="s">
        <v>9141</v>
      </c>
      <c r="M2483" s="2" t="s">
        <v>27</v>
      </c>
      <c r="N2483" s="3" t="s">
        <v>28</v>
      </c>
      <c r="O2483" s="3" t="s">
        <v>129</v>
      </c>
      <c r="P2483" s="3">
        <v>2021</v>
      </c>
      <c r="Q2483" s="3">
        <v>25</v>
      </c>
      <c r="R2483" s="3" t="s">
        <v>77</v>
      </c>
    </row>
    <row r="2484" ht="14" customHeight="1" spans="1:18">
      <c r="A2484" s="3" t="s">
        <v>9142</v>
      </c>
      <c r="B2484" s="4" t="s">
        <v>9143</v>
      </c>
      <c r="C2484" s="5">
        <v>44119.1666666667</v>
      </c>
      <c r="D2484" s="3" t="s">
        <v>32</v>
      </c>
      <c r="E2484" s="3" t="s">
        <v>21</v>
      </c>
      <c r="F2484" s="5">
        <v>44298.1666666667</v>
      </c>
      <c r="G2484" s="3" t="s">
        <v>22</v>
      </c>
      <c r="H2484" s="3" t="s">
        <v>23</v>
      </c>
      <c r="I2484" s="3" t="s">
        <v>169</v>
      </c>
      <c r="J2484" s="3" t="s">
        <v>7846</v>
      </c>
      <c r="K2484" s="3" t="s">
        <v>40</v>
      </c>
      <c r="L2484" s="3" t="s">
        <v>9144</v>
      </c>
      <c r="M2484" s="2" t="s">
        <v>42</v>
      </c>
      <c r="N2484" s="3"/>
      <c r="O2484" s="3" t="s">
        <v>129</v>
      </c>
      <c r="P2484" s="3">
        <v>2021</v>
      </c>
      <c r="Q2484" s="3">
        <v>25</v>
      </c>
      <c r="R2484" s="3"/>
    </row>
    <row r="2485" ht="14" customHeight="1" spans="1:18">
      <c r="A2485" s="3" t="s">
        <v>9145</v>
      </c>
      <c r="B2485" s="4" t="s">
        <v>9146</v>
      </c>
      <c r="C2485" s="6">
        <v>44120</v>
      </c>
      <c r="D2485" s="3" t="s">
        <v>32</v>
      </c>
      <c r="E2485" s="3" t="s">
        <v>21</v>
      </c>
      <c r="F2485" s="6">
        <v>44389</v>
      </c>
      <c r="G2485" s="3" t="s">
        <v>22</v>
      </c>
      <c r="H2485" s="3" t="s">
        <v>23</v>
      </c>
      <c r="I2485" s="3" t="s">
        <v>169</v>
      </c>
      <c r="J2485" s="3" t="s">
        <v>7846</v>
      </c>
      <c r="K2485" s="3" t="s">
        <v>35</v>
      </c>
      <c r="L2485" s="3" t="s">
        <v>9147</v>
      </c>
      <c r="M2485" s="2" t="s">
        <v>42</v>
      </c>
      <c r="N2485" s="3" t="s">
        <v>28</v>
      </c>
      <c r="O2485" s="3" t="s">
        <v>1050</v>
      </c>
      <c r="P2485" s="3">
        <v>2021</v>
      </c>
      <c r="Q2485" s="3">
        <v>26</v>
      </c>
      <c r="R2485" s="3"/>
    </row>
    <row r="2486" ht="14" customHeight="1" spans="1:18">
      <c r="A2486" s="3" t="s">
        <v>9148</v>
      </c>
      <c r="B2486" s="4" t="s">
        <v>9149</v>
      </c>
      <c r="C2486" s="5">
        <v>44120.1666666667</v>
      </c>
      <c r="D2486" s="3" t="s">
        <v>32</v>
      </c>
      <c r="E2486" s="3" t="s">
        <v>21</v>
      </c>
      <c r="F2486" s="5">
        <v>44201.2083333333</v>
      </c>
      <c r="G2486" s="3" t="s">
        <v>22</v>
      </c>
      <c r="H2486" s="3" t="s">
        <v>23</v>
      </c>
      <c r="I2486" s="3" t="s">
        <v>169</v>
      </c>
      <c r="J2486" s="3" t="s">
        <v>7846</v>
      </c>
      <c r="K2486" s="3" t="s">
        <v>46</v>
      </c>
      <c r="L2486" s="3" t="s">
        <v>9150</v>
      </c>
      <c r="M2486" s="2" t="s">
        <v>27</v>
      </c>
      <c r="N2486" s="3"/>
      <c r="O2486" s="3" t="s">
        <v>2545</v>
      </c>
      <c r="P2486" s="3">
        <v>2020</v>
      </c>
      <c r="Q2486" s="3">
        <v>36</v>
      </c>
      <c r="R2486" s="3"/>
    </row>
    <row r="2487" ht="14" customHeight="1" spans="1:18">
      <c r="A2487" s="3" t="s">
        <v>9151</v>
      </c>
      <c r="B2487" s="4" t="s">
        <v>9152</v>
      </c>
      <c r="C2487" s="5">
        <v>44120.1666666667</v>
      </c>
      <c r="D2487" s="3" t="s">
        <v>32</v>
      </c>
      <c r="E2487" s="3" t="s">
        <v>21</v>
      </c>
      <c r="F2487" s="5">
        <v>44201.2083333333</v>
      </c>
      <c r="G2487" s="3" t="s">
        <v>22</v>
      </c>
      <c r="H2487" s="3" t="s">
        <v>23</v>
      </c>
      <c r="I2487" s="3" t="s">
        <v>169</v>
      </c>
      <c r="J2487" s="3" t="s">
        <v>7846</v>
      </c>
      <c r="K2487" s="3" t="s">
        <v>46</v>
      </c>
      <c r="L2487" s="3" t="s">
        <v>9153</v>
      </c>
      <c r="M2487" s="2" t="s">
        <v>42</v>
      </c>
      <c r="N2487" s="3"/>
      <c r="O2487" s="3" t="s">
        <v>2545</v>
      </c>
      <c r="P2487" s="3">
        <v>2020</v>
      </c>
      <c r="Q2487" s="3">
        <v>36</v>
      </c>
      <c r="R2487" s="3"/>
    </row>
    <row r="2488" ht="14" customHeight="1" spans="1:18">
      <c r="A2488" s="3" t="s">
        <v>9154</v>
      </c>
      <c r="B2488" s="4" t="s">
        <v>9155</v>
      </c>
      <c r="C2488" s="5">
        <v>44121.1666666667</v>
      </c>
      <c r="D2488" s="3" t="s">
        <v>32</v>
      </c>
      <c r="E2488" s="3" t="s">
        <v>21</v>
      </c>
      <c r="F2488" s="5">
        <v>44174.2083333333</v>
      </c>
      <c r="G2488" s="3" t="s">
        <v>22</v>
      </c>
      <c r="H2488" s="3" t="s">
        <v>23</v>
      </c>
      <c r="I2488" s="3" t="s">
        <v>169</v>
      </c>
      <c r="J2488" s="3" t="s">
        <v>7846</v>
      </c>
      <c r="K2488" s="3" t="s">
        <v>40</v>
      </c>
      <c r="L2488" s="3" t="s">
        <v>9156</v>
      </c>
      <c r="M2488" s="2" t="s">
        <v>27</v>
      </c>
      <c r="N2488" s="3"/>
      <c r="O2488" s="3" t="s">
        <v>8952</v>
      </c>
      <c r="P2488" s="3">
        <v>2020</v>
      </c>
      <c r="Q2488" s="3">
        <v>42</v>
      </c>
      <c r="R2488" s="3"/>
    </row>
    <row r="2489" ht="14" customHeight="1" spans="1:18">
      <c r="A2489" s="3" t="s">
        <v>9157</v>
      </c>
      <c r="B2489" s="4" t="s">
        <v>9158</v>
      </c>
      <c r="C2489" s="5">
        <v>44121.1666666667</v>
      </c>
      <c r="D2489" s="3" t="s">
        <v>32</v>
      </c>
      <c r="E2489" s="3" t="s">
        <v>21</v>
      </c>
      <c r="F2489" s="5">
        <v>44182.2083333333</v>
      </c>
      <c r="G2489" s="3" t="s">
        <v>22</v>
      </c>
      <c r="H2489" s="3" t="s">
        <v>23</v>
      </c>
      <c r="I2489" s="3" t="s">
        <v>169</v>
      </c>
      <c r="J2489" s="3" t="s">
        <v>7846</v>
      </c>
      <c r="K2489" s="3" t="s">
        <v>40</v>
      </c>
      <c r="L2489" s="3" t="s">
        <v>9159</v>
      </c>
      <c r="M2489" s="2" t="s">
        <v>27</v>
      </c>
      <c r="N2489" s="3"/>
      <c r="O2489" s="3" t="s">
        <v>8592</v>
      </c>
      <c r="P2489" s="3">
        <v>2020</v>
      </c>
      <c r="Q2489" s="3">
        <v>27</v>
      </c>
      <c r="R2489" s="3"/>
    </row>
    <row r="2490" ht="14" customHeight="1" spans="1:18">
      <c r="A2490" s="3" t="s">
        <v>9160</v>
      </c>
      <c r="B2490" s="4" t="s">
        <v>9161</v>
      </c>
      <c r="C2490" s="5">
        <v>44121.1666666667</v>
      </c>
      <c r="D2490" s="3" t="s">
        <v>32</v>
      </c>
      <c r="E2490" s="3" t="s">
        <v>21</v>
      </c>
      <c r="F2490" s="5">
        <v>44203.2083333333</v>
      </c>
      <c r="G2490" s="3" t="s">
        <v>22</v>
      </c>
      <c r="H2490" s="3" t="s">
        <v>23</v>
      </c>
      <c r="I2490" s="3" t="s">
        <v>169</v>
      </c>
      <c r="J2490" s="3" t="s">
        <v>7846</v>
      </c>
      <c r="K2490" s="3" t="s">
        <v>35</v>
      </c>
      <c r="L2490" s="3" t="s">
        <v>9162</v>
      </c>
      <c r="M2490" s="2" t="s">
        <v>42</v>
      </c>
      <c r="N2490" s="3"/>
      <c r="O2490" s="3" t="s">
        <v>2545</v>
      </c>
      <c r="P2490" s="3">
        <v>2020</v>
      </c>
      <c r="Q2490" s="3">
        <v>23</v>
      </c>
      <c r="R2490" s="3"/>
    </row>
    <row r="2491" ht="14" customHeight="1" spans="1:18">
      <c r="A2491" s="3" t="s">
        <v>9163</v>
      </c>
      <c r="B2491" s="4" t="s">
        <v>9164</v>
      </c>
      <c r="C2491" s="5">
        <v>44124.1666666667</v>
      </c>
      <c r="D2491" s="3" t="s">
        <v>32</v>
      </c>
      <c r="E2491" s="3" t="s">
        <v>21</v>
      </c>
      <c r="F2491" s="7">
        <v>44146.2083333333</v>
      </c>
      <c r="G2491" s="3" t="s">
        <v>22</v>
      </c>
      <c r="H2491" s="3" t="s">
        <v>23</v>
      </c>
      <c r="I2491" s="3" t="s">
        <v>169</v>
      </c>
      <c r="J2491" s="3" t="s">
        <v>7846</v>
      </c>
      <c r="K2491" s="3" t="s">
        <v>40</v>
      </c>
      <c r="L2491" s="3" t="s">
        <v>9165</v>
      </c>
      <c r="M2491" s="2" t="s">
        <v>27</v>
      </c>
      <c r="N2491" s="3"/>
      <c r="O2491" s="3" t="s">
        <v>8374</v>
      </c>
      <c r="P2491" s="3">
        <v>2020</v>
      </c>
      <c r="Q2491" s="3">
        <v>47</v>
      </c>
      <c r="R2491" s="3"/>
    </row>
    <row r="2492" ht="14" customHeight="1" spans="1:18">
      <c r="A2492" s="3" t="s">
        <v>9166</v>
      </c>
      <c r="B2492" s="4" t="s">
        <v>9167</v>
      </c>
      <c r="C2492" s="5">
        <v>44124.1666666667</v>
      </c>
      <c r="D2492" s="3" t="s">
        <v>32</v>
      </c>
      <c r="E2492" s="3" t="s">
        <v>21</v>
      </c>
      <c r="F2492" s="5">
        <v>44152.2083333333</v>
      </c>
      <c r="G2492" s="3" t="s">
        <v>22</v>
      </c>
      <c r="H2492" s="3" t="s">
        <v>23</v>
      </c>
      <c r="I2492" s="3" t="s">
        <v>169</v>
      </c>
      <c r="J2492" s="3" t="s">
        <v>7846</v>
      </c>
      <c r="K2492" s="3" t="s">
        <v>40</v>
      </c>
      <c r="L2492" s="3" t="s">
        <v>9168</v>
      </c>
      <c r="M2492" s="2" t="s">
        <v>42</v>
      </c>
      <c r="N2492" s="3"/>
      <c r="O2492" s="3" t="s">
        <v>1884</v>
      </c>
      <c r="P2492" s="3">
        <v>2020</v>
      </c>
      <c r="Q2492" s="3">
        <v>50</v>
      </c>
      <c r="R2492" s="3"/>
    </row>
    <row r="2493" ht="14" customHeight="1" spans="1:18">
      <c r="A2493" s="3" t="s">
        <v>9169</v>
      </c>
      <c r="B2493" s="4" t="s">
        <v>9170</v>
      </c>
      <c r="C2493" s="6">
        <v>44125</v>
      </c>
      <c r="D2493" s="3" t="s">
        <v>32</v>
      </c>
      <c r="E2493" s="3" t="s">
        <v>21</v>
      </c>
      <c r="F2493" s="6">
        <v>44342</v>
      </c>
      <c r="G2493" s="3" t="s">
        <v>22</v>
      </c>
      <c r="H2493" s="3" t="s">
        <v>23</v>
      </c>
      <c r="I2493" s="3" t="s">
        <v>169</v>
      </c>
      <c r="J2493" s="3" t="s">
        <v>7846</v>
      </c>
      <c r="K2493" s="3" t="s">
        <v>35</v>
      </c>
      <c r="L2493" s="3" t="s">
        <v>9171</v>
      </c>
      <c r="M2493" s="2" t="s">
        <v>27</v>
      </c>
      <c r="N2493" s="3" t="s">
        <v>28</v>
      </c>
      <c r="O2493" s="3" t="s">
        <v>9172</v>
      </c>
      <c r="P2493" s="3">
        <v>2021</v>
      </c>
      <c r="Q2493" s="3">
        <v>25</v>
      </c>
      <c r="R2493" s="3"/>
    </row>
    <row r="2494" ht="14" customHeight="1" spans="1:18">
      <c r="A2494" s="3" t="s">
        <v>9173</v>
      </c>
      <c r="B2494" s="4" t="s">
        <v>9174</v>
      </c>
      <c r="C2494" s="6">
        <v>44126</v>
      </c>
      <c r="D2494" s="3" t="s">
        <v>32</v>
      </c>
      <c r="E2494" s="3" t="s">
        <v>21</v>
      </c>
      <c r="F2494" s="6">
        <v>44378</v>
      </c>
      <c r="G2494" s="3" t="s">
        <v>22</v>
      </c>
      <c r="H2494" s="3" t="s">
        <v>23</v>
      </c>
      <c r="I2494" s="3" t="s">
        <v>169</v>
      </c>
      <c r="J2494" s="3" t="s">
        <v>7846</v>
      </c>
      <c r="K2494" s="3" t="s">
        <v>40</v>
      </c>
      <c r="L2494" s="3" t="s">
        <v>9175</v>
      </c>
      <c r="M2494" s="2" t="s">
        <v>42</v>
      </c>
      <c r="N2494" s="3" t="s">
        <v>28</v>
      </c>
      <c r="O2494" s="3" t="s">
        <v>8529</v>
      </c>
      <c r="P2494" s="3">
        <v>2021</v>
      </c>
      <c r="Q2494" s="3">
        <v>32</v>
      </c>
      <c r="R2494" s="3"/>
    </row>
    <row r="2495" ht="14" customHeight="1" spans="1:18">
      <c r="A2495" s="3" t="s">
        <v>9176</v>
      </c>
      <c r="B2495" s="4" t="s">
        <v>9177</v>
      </c>
      <c r="C2495" s="5">
        <v>44126.1666666667</v>
      </c>
      <c r="D2495" s="3" t="s">
        <v>32</v>
      </c>
      <c r="E2495" s="3" t="s">
        <v>21</v>
      </c>
      <c r="F2495" s="5">
        <v>44181.2083333333</v>
      </c>
      <c r="G2495" s="3" t="s">
        <v>22</v>
      </c>
      <c r="H2495" s="3" t="s">
        <v>23</v>
      </c>
      <c r="I2495" s="3" t="s">
        <v>169</v>
      </c>
      <c r="J2495" s="3" t="s">
        <v>7846</v>
      </c>
      <c r="K2495" s="3" t="s">
        <v>46</v>
      </c>
      <c r="L2495" s="3" t="s">
        <v>9178</v>
      </c>
      <c r="M2495" s="2" t="s">
        <v>27</v>
      </c>
      <c r="N2495" s="3"/>
      <c r="O2495" s="3" t="s">
        <v>187</v>
      </c>
      <c r="P2495" s="3">
        <v>2020</v>
      </c>
      <c r="Q2495" s="3">
        <v>25</v>
      </c>
      <c r="R2495" s="3"/>
    </row>
    <row r="2496" ht="14" customHeight="1" spans="1:18">
      <c r="A2496" s="3" t="s">
        <v>9179</v>
      </c>
      <c r="B2496" s="4" t="s">
        <v>9180</v>
      </c>
      <c r="C2496" s="5">
        <v>44126.1666666667</v>
      </c>
      <c r="D2496" s="3" t="s">
        <v>32</v>
      </c>
      <c r="E2496" s="3" t="s">
        <v>21</v>
      </c>
      <c r="F2496" s="5">
        <v>44235.2083333333</v>
      </c>
      <c r="G2496" s="3" t="s">
        <v>22</v>
      </c>
      <c r="H2496" s="3" t="s">
        <v>23</v>
      </c>
      <c r="I2496" s="3" t="s">
        <v>169</v>
      </c>
      <c r="J2496" s="3" t="s">
        <v>7846</v>
      </c>
      <c r="K2496" s="3" t="s">
        <v>40</v>
      </c>
      <c r="L2496" s="3" t="s">
        <v>9181</v>
      </c>
      <c r="M2496" s="2" t="s">
        <v>27</v>
      </c>
      <c r="N2496" s="3"/>
      <c r="O2496" s="3" t="s">
        <v>1007</v>
      </c>
      <c r="P2496" s="3">
        <v>2021</v>
      </c>
      <c r="Q2496" s="3">
        <v>23</v>
      </c>
      <c r="R2496" s="3"/>
    </row>
    <row r="2497" ht="14" customHeight="1" spans="1:18">
      <c r="A2497" s="3" t="s">
        <v>9182</v>
      </c>
      <c r="B2497" s="4" t="s">
        <v>9183</v>
      </c>
      <c r="C2497" s="5">
        <v>44127.1666666667</v>
      </c>
      <c r="D2497" s="3" t="s">
        <v>32</v>
      </c>
      <c r="E2497" s="3" t="s">
        <v>21</v>
      </c>
      <c r="F2497" s="5">
        <v>44194.2083333333</v>
      </c>
      <c r="G2497" s="3" t="s">
        <v>22</v>
      </c>
      <c r="H2497" s="3" t="s">
        <v>23</v>
      </c>
      <c r="I2497" s="3" t="s">
        <v>169</v>
      </c>
      <c r="J2497" s="3" t="s">
        <v>7846</v>
      </c>
      <c r="K2497" s="3" t="s">
        <v>40</v>
      </c>
      <c r="L2497" s="3" t="s">
        <v>9184</v>
      </c>
      <c r="M2497" s="2" t="s">
        <v>42</v>
      </c>
      <c r="N2497" s="3"/>
      <c r="O2497" s="3" t="s">
        <v>2545</v>
      </c>
      <c r="P2497" s="3">
        <v>2020</v>
      </c>
      <c r="Q2497" s="3">
        <v>27</v>
      </c>
      <c r="R2497" s="3"/>
    </row>
    <row r="2498" ht="14" customHeight="1" spans="1:18">
      <c r="A2498" s="3" t="s">
        <v>9185</v>
      </c>
      <c r="B2498" s="4" t="s">
        <v>9186</v>
      </c>
      <c r="C2498" s="5">
        <v>44128.1666666667</v>
      </c>
      <c r="D2498" s="3" t="s">
        <v>32</v>
      </c>
      <c r="E2498" s="3" t="s">
        <v>21</v>
      </c>
      <c r="F2498" s="5">
        <v>44172.2083333333</v>
      </c>
      <c r="G2498" s="3" t="s">
        <v>22</v>
      </c>
      <c r="H2498" s="3" t="s">
        <v>23</v>
      </c>
      <c r="I2498" s="3" t="s">
        <v>169</v>
      </c>
      <c r="J2498" s="3" t="s">
        <v>7846</v>
      </c>
      <c r="K2498" s="3" t="s">
        <v>35</v>
      </c>
      <c r="L2498" s="3" t="s">
        <v>9187</v>
      </c>
      <c r="M2498" s="2" t="s">
        <v>27</v>
      </c>
      <c r="N2498" s="3"/>
      <c r="O2498" s="3" t="s">
        <v>1092</v>
      </c>
      <c r="P2498" s="3">
        <v>2020</v>
      </c>
      <c r="Q2498" s="3">
        <v>40</v>
      </c>
      <c r="R2498" s="3"/>
    </row>
    <row r="2499" ht="14" customHeight="1" spans="1:18">
      <c r="A2499" s="3" t="s">
        <v>9188</v>
      </c>
      <c r="B2499" s="4" t="s">
        <v>9189</v>
      </c>
      <c r="C2499" s="5">
        <v>44128.1666666667</v>
      </c>
      <c r="D2499" s="3" t="s">
        <v>32</v>
      </c>
      <c r="E2499" s="3" t="s">
        <v>21</v>
      </c>
      <c r="F2499" s="5">
        <v>44175.2083333333</v>
      </c>
      <c r="G2499" s="3" t="s">
        <v>22</v>
      </c>
      <c r="H2499" s="3" t="s">
        <v>23</v>
      </c>
      <c r="I2499" s="3" t="s">
        <v>169</v>
      </c>
      <c r="J2499" s="3" t="s">
        <v>7846</v>
      </c>
      <c r="K2499" s="3" t="s">
        <v>40</v>
      </c>
      <c r="L2499" s="3" t="s">
        <v>9190</v>
      </c>
      <c r="M2499" s="2" t="s">
        <v>27</v>
      </c>
      <c r="N2499" s="3"/>
      <c r="O2499" s="3" t="s">
        <v>9191</v>
      </c>
      <c r="P2499" s="3">
        <v>2020</v>
      </c>
      <c r="Q2499" s="3">
        <v>31</v>
      </c>
      <c r="R2499" s="3"/>
    </row>
    <row r="2500" ht="14" customHeight="1" spans="1:18">
      <c r="A2500" s="3" t="s">
        <v>9192</v>
      </c>
      <c r="B2500" s="4" t="s">
        <v>9193</v>
      </c>
      <c r="C2500" s="5">
        <v>44128.1666666667</v>
      </c>
      <c r="D2500" s="3" t="s">
        <v>32</v>
      </c>
      <c r="E2500" s="3" t="s">
        <v>21</v>
      </c>
      <c r="F2500" s="5">
        <v>44175.2083333333</v>
      </c>
      <c r="G2500" s="3" t="s">
        <v>22</v>
      </c>
      <c r="H2500" s="3" t="s">
        <v>23</v>
      </c>
      <c r="I2500" s="3" t="s">
        <v>169</v>
      </c>
      <c r="J2500" s="3" t="s">
        <v>7846</v>
      </c>
      <c r="K2500" s="3" t="s">
        <v>40</v>
      </c>
      <c r="L2500" s="3" t="s">
        <v>9194</v>
      </c>
      <c r="M2500" s="2" t="s">
        <v>27</v>
      </c>
      <c r="N2500" s="3"/>
      <c r="O2500" s="3" t="s">
        <v>9191</v>
      </c>
      <c r="P2500" s="3">
        <v>2020</v>
      </c>
      <c r="Q2500" s="3">
        <v>31</v>
      </c>
      <c r="R2500" s="3"/>
    </row>
    <row r="2501" ht="14" customHeight="1" spans="1:18">
      <c r="A2501" s="3" t="s">
        <v>9195</v>
      </c>
      <c r="B2501" s="4" t="s">
        <v>9196</v>
      </c>
      <c r="C2501" s="5">
        <v>44129.1666666667</v>
      </c>
      <c r="D2501" s="3" t="s">
        <v>32</v>
      </c>
      <c r="E2501" s="3" t="s">
        <v>21</v>
      </c>
      <c r="F2501" s="5">
        <v>44187.2083333333</v>
      </c>
      <c r="G2501" s="3" t="s">
        <v>22</v>
      </c>
      <c r="H2501" s="3" t="s">
        <v>23</v>
      </c>
      <c r="I2501" s="3" t="s">
        <v>169</v>
      </c>
      <c r="J2501" s="3" t="s">
        <v>7846</v>
      </c>
      <c r="K2501" s="3" t="s">
        <v>40</v>
      </c>
      <c r="L2501" s="3" t="s">
        <v>9197</v>
      </c>
      <c r="M2501" s="2" t="s">
        <v>42</v>
      </c>
      <c r="N2501" s="3"/>
      <c r="O2501" s="3" t="s">
        <v>8285</v>
      </c>
      <c r="P2501" s="3">
        <v>2020</v>
      </c>
      <c r="Q2501" s="3">
        <v>27</v>
      </c>
      <c r="R2501" s="3"/>
    </row>
    <row r="2502" ht="14" customHeight="1" spans="1:18">
      <c r="A2502" s="3" t="s">
        <v>9198</v>
      </c>
      <c r="B2502" s="4" t="s">
        <v>9199</v>
      </c>
      <c r="C2502" s="6">
        <v>44131</v>
      </c>
      <c r="D2502" s="3" t="s">
        <v>20</v>
      </c>
      <c r="E2502" s="3" t="s">
        <v>21</v>
      </c>
      <c r="F2502" s="6">
        <v>44152</v>
      </c>
      <c r="G2502" s="3" t="s">
        <v>22</v>
      </c>
      <c r="H2502" s="3" t="s">
        <v>23</v>
      </c>
      <c r="I2502" s="3" t="s">
        <v>169</v>
      </c>
      <c r="J2502" s="3" t="s">
        <v>7846</v>
      </c>
      <c r="K2502" s="3" t="s">
        <v>60</v>
      </c>
      <c r="L2502" s="3" t="s">
        <v>9200</v>
      </c>
      <c r="M2502" s="2" t="s">
        <v>27</v>
      </c>
      <c r="N2502" s="3" t="s">
        <v>28</v>
      </c>
      <c r="O2502" s="3" t="s">
        <v>48</v>
      </c>
      <c r="P2502" s="3">
        <v>2020</v>
      </c>
      <c r="Q2502" s="3">
        <v>42</v>
      </c>
      <c r="R2502" s="3"/>
    </row>
    <row r="2503" ht="14" customHeight="1" spans="1:18">
      <c r="A2503" s="3" t="s">
        <v>9201</v>
      </c>
      <c r="B2503" s="4" t="s">
        <v>9202</v>
      </c>
      <c r="C2503" s="6">
        <v>44131</v>
      </c>
      <c r="D2503" s="3" t="s">
        <v>20</v>
      </c>
      <c r="E2503" s="3" t="s">
        <v>21</v>
      </c>
      <c r="F2503" s="6">
        <v>44389</v>
      </c>
      <c r="G2503" s="3" t="s">
        <v>22</v>
      </c>
      <c r="H2503" s="3" t="s">
        <v>23</v>
      </c>
      <c r="I2503" s="3" t="s">
        <v>169</v>
      </c>
      <c r="J2503" s="3" t="s">
        <v>7846</v>
      </c>
      <c r="K2503" s="3" t="s">
        <v>40</v>
      </c>
      <c r="L2503" s="3" t="s">
        <v>9203</v>
      </c>
      <c r="M2503" s="2" t="s">
        <v>27</v>
      </c>
      <c r="N2503" s="3" t="s">
        <v>28</v>
      </c>
      <c r="O2503" s="3" t="s">
        <v>1050</v>
      </c>
      <c r="P2503" s="3">
        <v>2021</v>
      </c>
      <c r="Q2503" s="3">
        <v>25</v>
      </c>
      <c r="R2503" s="3"/>
    </row>
    <row r="2504" ht="14" customHeight="1" spans="1:18">
      <c r="A2504" s="3" t="s">
        <v>9204</v>
      </c>
      <c r="B2504" s="4" t="s">
        <v>9205</v>
      </c>
      <c r="C2504" s="5">
        <v>44131.1666666667</v>
      </c>
      <c r="D2504" s="3" t="s">
        <v>32</v>
      </c>
      <c r="E2504" s="3" t="s">
        <v>21</v>
      </c>
      <c r="F2504" s="5">
        <v>44180.2083333333</v>
      </c>
      <c r="G2504" s="3" t="s">
        <v>22</v>
      </c>
      <c r="H2504" s="3" t="s">
        <v>23</v>
      </c>
      <c r="I2504" s="3" t="s">
        <v>169</v>
      </c>
      <c r="J2504" s="3" t="s">
        <v>7846</v>
      </c>
      <c r="K2504" s="3" t="s">
        <v>40</v>
      </c>
      <c r="L2504" s="3" t="s">
        <v>9206</v>
      </c>
      <c r="M2504" s="2" t="s">
        <v>27</v>
      </c>
      <c r="N2504" s="3"/>
      <c r="O2504" s="3" t="s">
        <v>8827</v>
      </c>
      <c r="P2504" s="3">
        <v>2020</v>
      </c>
      <c r="Q2504" s="3">
        <v>38</v>
      </c>
      <c r="R2504" s="3"/>
    </row>
    <row r="2505" ht="14" customHeight="1" spans="1:18">
      <c r="A2505" s="3" t="s">
        <v>9207</v>
      </c>
      <c r="B2505" s="4" t="s">
        <v>9208</v>
      </c>
      <c r="C2505" s="5">
        <v>44132.1666666667</v>
      </c>
      <c r="D2505" s="3" t="s">
        <v>32</v>
      </c>
      <c r="E2505" s="3" t="s">
        <v>21</v>
      </c>
      <c r="F2505" s="5">
        <v>44168.2083333333</v>
      </c>
      <c r="G2505" s="3" t="s">
        <v>22</v>
      </c>
      <c r="H2505" s="3" t="s">
        <v>23</v>
      </c>
      <c r="I2505" s="3" t="s">
        <v>169</v>
      </c>
      <c r="J2505" s="3" t="s">
        <v>7846</v>
      </c>
      <c r="K2505" s="3" t="s">
        <v>40</v>
      </c>
      <c r="L2505" s="3" t="s">
        <v>9209</v>
      </c>
      <c r="M2505" s="2" t="s">
        <v>42</v>
      </c>
      <c r="N2505" s="3"/>
      <c r="O2505" s="3" t="s">
        <v>198</v>
      </c>
      <c r="P2505" s="3">
        <v>2020</v>
      </c>
      <c r="Q2505" s="3">
        <v>36</v>
      </c>
      <c r="R2505" s="3"/>
    </row>
    <row r="2506" ht="14" customHeight="1" spans="1:18">
      <c r="A2506" s="3" t="s">
        <v>9210</v>
      </c>
      <c r="B2506" s="4" t="s">
        <v>9211</v>
      </c>
      <c r="C2506" s="5">
        <v>44132.1666666667</v>
      </c>
      <c r="D2506" s="3" t="s">
        <v>32</v>
      </c>
      <c r="E2506" s="3" t="s">
        <v>21</v>
      </c>
      <c r="F2506" s="5">
        <v>44180.2083333333</v>
      </c>
      <c r="G2506" s="3" t="s">
        <v>22</v>
      </c>
      <c r="H2506" s="3" t="s">
        <v>23</v>
      </c>
      <c r="I2506" s="3" t="s">
        <v>169</v>
      </c>
      <c r="J2506" s="3" t="s">
        <v>7846</v>
      </c>
      <c r="K2506" s="3" t="s">
        <v>40</v>
      </c>
      <c r="L2506" s="3" t="s">
        <v>9212</v>
      </c>
      <c r="M2506" s="2" t="s">
        <v>42</v>
      </c>
      <c r="N2506" s="3"/>
      <c r="O2506" s="3" t="s">
        <v>8473</v>
      </c>
      <c r="P2506" s="3">
        <v>2020</v>
      </c>
      <c r="Q2506" s="3">
        <v>33</v>
      </c>
      <c r="R2506" s="3"/>
    </row>
    <row r="2507" ht="14" customHeight="1" spans="1:18">
      <c r="A2507" s="3" t="s">
        <v>9213</v>
      </c>
      <c r="B2507" s="4" t="s">
        <v>9214</v>
      </c>
      <c r="C2507" s="5">
        <v>44132.1666666667</v>
      </c>
      <c r="D2507" s="3" t="s">
        <v>32</v>
      </c>
      <c r="E2507" s="3" t="s">
        <v>21</v>
      </c>
      <c r="F2507" s="5">
        <v>44235.2083333333</v>
      </c>
      <c r="G2507" s="3" t="s">
        <v>22</v>
      </c>
      <c r="H2507" s="3" t="s">
        <v>23</v>
      </c>
      <c r="I2507" s="3" t="s">
        <v>169</v>
      </c>
      <c r="J2507" s="3" t="s">
        <v>7846</v>
      </c>
      <c r="K2507" s="3" t="s">
        <v>40</v>
      </c>
      <c r="L2507" s="3" t="s">
        <v>9215</v>
      </c>
      <c r="M2507" s="2" t="s">
        <v>27</v>
      </c>
      <c r="N2507" s="3"/>
      <c r="O2507" s="3" t="s">
        <v>7691</v>
      </c>
      <c r="P2507" s="3">
        <v>2021</v>
      </c>
      <c r="Q2507" s="3">
        <v>25</v>
      </c>
      <c r="R2507" s="3"/>
    </row>
    <row r="2508" ht="14" customHeight="1" spans="1:18">
      <c r="A2508" s="3" t="s">
        <v>9216</v>
      </c>
      <c r="B2508" s="4" t="s">
        <v>9217</v>
      </c>
      <c r="C2508" s="5">
        <v>44133.1666666667</v>
      </c>
      <c r="D2508" s="3" t="s">
        <v>32</v>
      </c>
      <c r="E2508" s="3" t="s">
        <v>21</v>
      </c>
      <c r="F2508" s="5">
        <v>44188.2083333333</v>
      </c>
      <c r="G2508" s="3" t="s">
        <v>22</v>
      </c>
      <c r="H2508" s="3" t="s">
        <v>23</v>
      </c>
      <c r="I2508" s="3" t="s">
        <v>169</v>
      </c>
      <c r="J2508" s="3" t="s">
        <v>7846</v>
      </c>
      <c r="K2508" s="3" t="s">
        <v>40</v>
      </c>
      <c r="L2508" s="3" t="s">
        <v>9218</v>
      </c>
      <c r="M2508" s="2" t="s">
        <v>42</v>
      </c>
      <c r="N2508" s="3"/>
      <c r="O2508" s="3" t="s">
        <v>6647</v>
      </c>
      <c r="P2508" s="3">
        <v>2020</v>
      </c>
      <c r="Q2508" s="3">
        <v>29</v>
      </c>
      <c r="R2508" s="3"/>
    </row>
    <row r="2509" ht="14" customHeight="1" spans="1:18">
      <c r="A2509" s="3" t="s">
        <v>9219</v>
      </c>
      <c r="B2509" s="4" t="s">
        <v>9220</v>
      </c>
      <c r="C2509" s="5">
        <v>44133.1666666667</v>
      </c>
      <c r="D2509" s="3" t="s">
        <v>32</v>
      </c>
      <c r="E2509" s="3" t="s">
        <v>21</v>
      </c>
      <c r="F2509" s="5">
        <v>44192.2083333333</v>
      </c>
      <c r="G2509" s="3" t="s">
        <v>22</v>
      </c>
      <c r="H2509" s="3" t="s">
        <v>23</v>
      </c>
      <c r="I2509" s="3" t="s">
        <v>169</v>
      </c>
      <c r="J2509" s="3" t="s">
        <v>7846</v>
      </c>
      <c r="K2509" s="3" t="s">
        <v>35</v>
      </c>
      <c r="L2509" s="3" t="s">
        <v>9221</v>
      </c>
      <c r="M2509" s="2" t="s">
        <v>42</v>
      </c>
      <c r="N2509" s="3"/>
      <c r="O2509" s="3" t="s">
        <v>8827</v>
      </c>
      <c r="P2509" s="3">
        <v>2020</v>
      </c>
      <c r="Q2509" s="3">
        <v>33</v>
      </c>
      <c r="R2509" s="3"/>
    </row>
    <row r="2510" ht="14" customHeight="1" spans="1:18">
      <c r="A2510" s="3" t="s">
        <v>9222</v>
      </c>
      <c r="B2510" s="4" t="s">
        <v>9223</v>
      </c>
      <c r="C2510" s="5">
        <v>44133.1666666667</v>
      </c>
      <c r="D2510" s="3" t="s">
        <v>32</v>
      </c>
      <c r="E2510" s="3" t="s">
        <v>21</v>
      </c>
      <c r="F2510" s="5">
        <v>44194.2083333333</v>
      </c>
      <c r="G2510" s="3" t="s">
        <v>22</v>
      </c>
      <c r="H2510" s="3" t="s">
        <v>23</v>
      </c>
      <c r="I2510" s="3" t="s">
        <v>169</v>
      </c>
      <c r="J2510" s="3" t="s">
        <v>7846</v>
      </c>
      <c r="K2510" s="3" t="s">
        <v>40</v>
      </c>
      <c r="L2510" s="3" t="s">
        <v>9224</v>
      </c>
      <c r="M2510" s="2" t="s">
        <v>27</v>
      </c>
      <c r="N2510" s="3"/>
      <c r="O2510" s="3" t="s">
        <v>6647</v>
      </c>
      <c r="P2510" s="3">
        <v>2020</v>
      </c>
      <c r="Q2510" s="3">
        <v>29</v>
      </c>
      <c r="R2510" s="3"/>
    </row>
    <row r="2511" ht="14" customHeight="1" spans="1:18">
      <c r="A2511" s="3" t="s">
        <v>9225</v>
      </c>
      <c r="B2511" s="4" t="s">
        <v>9226</v>
      </c>
      <c r="C2511" s="6">
        <v>44134</v>
      </c>
      <c r="D2511" s="3" t="s">
        <v>32</v>
      </c>
      <c r="E2511" s="3" t="s">
        <v>21</v>
      </c>
      <c r="F2511" s="6">
        <v>44265</v>
      </c>
      <c r="G2511" s="3" t="s">
        <v>22</v>
      </c>
      <c r="H2511" s="3" t="s">
        <v>23</v>
      </c>
      <c r="I2511" s="3" t="s">
        <v>169</v>
      </c>
      <c r="J2511" s="3" t="s">
        <v>7846</v>
      </c>
      <c r="K2511" s="3" t="s">
        <v>40</v>
      </c>
      <c r="L2511" s="3" t="s">
        <v>9227</v>
      </c>
      <c r="M2511" s="2" t="s">
        <v>42</v>
      </c>
      <c r="N2511" s="3" t="s">
        <v>28</v>
      </c>
      <c r="O2511" s="3" t="s">
        <v>1035</v>
      </c>
      <c r="P2511" s="3">
        <v>2021</v>
      </c>
      <c r="Q2511" s="3">
        <v>24</v>
      </c>
      <c r="R2511" s="3"/>
    </row>
    <row r="2512" ht="14" customHeight="1" spans="1:18">
      <c r="A2512" s="3" t="s">
        <v>9228</v>
      </c>
      <c r="B2512" s="4" t="s">
        <v>9229</v>
      </c>
      <c r="C2512" s="6">
        <v>44134</v>
      </c>
      <c r="D2512" s="3" t="s">
        <v>32</v>
      </c>
      <c r="E2512" s="3" t="s">
        <v>21</v>
      </c>
      <c r="F2512" s="6">
        <v>44292</v>
      </c>
      <c r="G2512" s="3" t="s">
        <v>22</v>
      </c>
      <c r="H2512" s="3" t="s">
        <v>23</v>
      </c>
      <c r="I2512" s="3" t="s">
        <v>169</v>
      </c>
      <c r="J2512" s="3" t="s">
        <v>7846</v>
      </c>
      <c r="K2512" s="3" t="s">
        <v>40</v>
      </c>
      <c r="L2512" s="3" t="s">
        <v>9230</v>
      </c>
      <c r="M2512" s="2" t="s">
        <v>42</v>
      </c>
      <c r="N2512" s="3" t="s">
        <v>28</v>
      </c>
      <c r="O2512" s="3" t="s">
        <v>1166</v>
      </c>
      <c r="P2512" s="3">
        <v>2021</v>
      </c>
      <c r="Q2512" s="3">
        <v>29</v>
      </c>
      <c r="R2512" s="3"/>
    </row>
    <row r="2513" ht="14" customHeight="1" spans="1:18">
      <c r="A2513" s="3" t="s">
        <v>9231</v>
      </c>
      <c r="B2513" s="4" t="s">
        <v>9232</v>
      </c>
      <c r="C2513" s="5">
        <v>44134.1666666667</v>
      </c>
      <c r="D2513" s="3" t="s">
        <v>32</v>
      </c>
      <c r="E2513" s="3" t="s">
        <v>21</v>
      </c>
      <c r="F2513" s="5">
        <v>44192.2083333333</v>
      </c>
      <c r="G2513" s="3" t="s">
        <v>22</v>
      </c>
      <c r="H2513" s="3" t="s">
        <v>23</v>
      </c>
      <c r="I2513" s="3" t="s">
        <v>169</v>
      </c>
      <c r="J2513" s="3" t="s">
        <v>7846</v>
      </c>
      <c r="K2513" s="3" t="s">
        <v>35</v>
      </c>
      <c r="L2513" s="3" t="s">
        <v>9233</v>
      </c>
      <c r="M2513" s="2" t="s">
        <v>27</v>
      </c>
      <c r="N2513" s="3"/>
      <c r="O2513" s="3" t="s">
        <v>8827</v>
      </c>
      <c r="P2513" s="3">
        <v>2020</v>
      </c>
      <c r="Q2513" s="3"/>
      <c r="R2513" s="3"/>
    </row>
    <row r="2514" ht="14" customHeight="1" spans="1:18">
      <c r="A2514" s="3" t="s">
        <v>9234</v>
      </c>
      <c r="B2514" s="4" t="s">
        <v>9235</v>
      </c>
      <c r="C2514" s="5">
        <v>44136.1666666667</v>
      </c>
      <c r="D2514" s="3" t="s">
        <v>32</v>
      </c>
      <c r="E2514" s="3" t="s">
        <v>21</v>
      </c>
      <c r="F2514" s="5">
        <v>44230.2083333333</v>
      </c>
      <c r="G2514" s="3" t="s">
        <v>22</v>
      </c>
      <c r="H2514" s="3" t="s">
        <v>23</v>
      </c>
      <c r="I2514" s="3" t="s">
        <v>169</v>
      </c>
      <c r="J2514" s="3" t="s">
        <v>7846</v>
      </c>
      <c r="K2514" s="3" t="s">
        <v>40</v>
      </c>
      <c r="L2514" s="3" t="s">
        <v>9236</v>
      </c>
      <c r="M2514" s="2" t="s">
        <v>42</v>
      </c>
      <c r="N2514" s="3"/>
      <c r="O2514" s="3" t="s">
        <v>1007</v>
      </c>
      <c r="P2514" s="3">
        <v>2021</v>
      </c>
      <c r="Q2514" s="3">
        <v>45</v>
      </c>
      <c r="R2514" s="3"/>
    </row>
    <row r="2515" ht="14" customHeight="1" spans="1:18">
      <c r="A2515" s="3" t="s">
        <v>9237</v>
      </c>
      <c r="B2515" s="4" t="s">
        <v>9238</v>
      </c>
      <c r="C2515" s="5">
        <v>44136.1666666667</v>
      </c>
      <c r="D2515" s="3" t="s">
        <v>32</v>
      </c>
      <c r="E2515" s="3" t="s">
        <v>21</v>
      </c>
      <c r="F2515" s="7">
        <v>44258.2083333333</v>
      </c>
      <c r="G2515" s="3" t="s">
        <v>22</v>
      </c>
      <c r="H2515" s="3" t="s">
        <v>23</v>
      </c>
      <c r="I2515" s="3" t="s">
        <v>169</v>
      </c>
      <c r="J2515" s="3" t="s">
        <v>7846</v>
      </c>
      <c r="K2515" s="3" t="s">
        <v>46</v>
      </c>
      <c r="L2515" s="3" t="s">
        <v>9239</v>
      </c>
      <c r="M2515" s="2" t="s">
        <v>27</v>
      </c>
      <c r="N2515" s="3"/>
      <c r="O2515" s="3" t="s">
        <v>194</v>
      </c>
      <c r="P2515" s="3">
        <v>2021</v>
      </c>
      <c r="Q2515" s="3">
        <v>31</v>
      </c>
      <c r="R2515" s="3"/>
    </row>
    <row r="2516" ht="14" customHeight="1" spans="1:18">
      <c r="A2516" s="3" t="s">
        <v>9240</v>
      </c>
      <c r="B2516" s="4" t="s">
        <v>9241</v>
      </c>
      <c r="C2516" s="5">
        <v>44136.1666666667</v>
      </c>
      <c r="D2516" s="3" t="s">
        <v>32</v>
      </c>
      <c r="E2516" s="3" t="s">
        <v>21</v>
      </c>
      <c r="F2516" s="5">
        <v>44378.1666666667</v>
      </c>
      <c r="G2516" s="3" t="s">
        <v>22</v>
      </c>
      <c r="H2516" s="3" t="s">
        <v>23</v>
      </c>
      <c r="I2516" s="3" t="s">
        <v>169</v>
      </c>
      <c r="J2516" s="3" t="s">
        <v>7846</v>
      </c>
      <c r="K2516" s="3" t="s">
        <v>40</v>
      </c>
      <c r="L2516" s="3" t="s">
        <v>9242</v>
      </c>
      <c r="M2516" s="2" t="s">
        <v>42</v>
      </c>
      <c r="N2516" s="3"/>
      <c r="O2516" s="3" t="s">
        <v>1983</v>
      </c>
      <c r="P2516" s="3">
        <v>2021</v>
      </c>
      <c r="Q2516" s="3">
        <v>24</v>
      </c>
      <c r="R2516" s="3"/>
    </row>
    <row r="2517" ht="14" customHeight="1" spans="1:18">
      <c r="A2517" s="3" t="s">
        <v>9243</v>
      </c>
      <c r="B2517" s="4" t="s">
        <v>9244</v>
      </c>
      <c r="C2517" s="5">
        <v>44138.2083333333</v>
      </c>
      <c r="D2517" s="3" t="s">
        <v>32</v>
      </c>
      <c r="E2517" s="3" t="s">
        <v>21</v>
      </c>
      <c r="F2517" s="5">
        <v>44188.2083333333</v>
      </c>
      <c r="G2517" s="3" t="s">
        <v>22</v>
      </c>
      <c r="H2517" s="3" t="s">
        <v>23</v>
      </c>
      <c r="I2517" s="3" t="s">
        <v>169</v>
      </c>
      <c r="J2517" s="3" t="s">
        <v>7846</v>
      </c>
      <c r="K2517" s="3" t="s">
        <v>40</v>
      </c>
      <c r="L2517" s="3" t="s">
        <v>9245</v>
      </c>
      <c r="M2517" s="2" t="s">
        <v>42</v>
      </c>
      <c r="N2517" s="3"/>
      <c r="O2517" s="3" t="s">
        <v>8285</v>
      </c>
      <c r="P2517" s="3">
        <v>2020</v>
      </c>
      <c r="Q2517" s="3">
        <v>36</v>
      </c>
      <c r="R2517" s="3"/>
    </row>
    <row r="2518" ht="14" customHeight="1" spans="1:18">
      <c r="A2518" s="3" t="s">
        <v>9246</v>
      </c>
      <c r="B2518" s="4" t="s">
        <v>9247</v>
      </c>
      <c r="C2518" s="6">
        <v>44140</v>
      </c>
      <c r="D2518" s="3" t="s">
        <v>32</v>
      </c>
      <c r="E2518" s="3" t="s">
        <v>21</v>
      </c>
      <c r="F2518" s="6">
        <v>44329</v>
      </c>
      <c r="G2518" s="3" t="s">
        <v>22</v>
      </c>
      <c r="H2518" s="3" t="s">
        <v>23</v>
      </c>
      <c r="I2518" s="3" t="s">
        <v>169</v>
      </c>
      <c r="J2518" s="3" t="s">
        <v>7846</v>
      </c>
      <c r="K2518" s="3" t="s">
        <v>40</v>
      </c>
      <c r="L2518" s="3" t="s">
        <v>9248</v>
      </c>
      <c r="M2518" s="2" t="s">
        <v>27</v>
      </c>
      <c r="N2518" s="3" t="s">
        <v>28</v>
      </c>
      <c r="O2518" s="3" t="s">
        <v>9249</v>
      </c>
      <c r="P2518" s="3">
        <v>2021</v>
      </c>
      <c r="Q2518" s="3">
        <v>31</v>
      </c>
      <c r="R2518" s="3"/>
    </row>
    <row r="2519" ht="14" customHeight="1" spans="1:18">
      <c r="A2519" s="3" t="s">
        <v>9250</v>
      </c>
      <c r="B2519" s="4" t="s">
        <v>9251</v>
      </c>
      <c r="C2519" s="6">
        <v>44144</v>
      </c>
      <c r="D2519" s="3" t="s">
        <v>32</v>
      </c>
      <c r="E2519" s="3" t="s">
        <v>21</v>
      </c>
      <c r="F2519" s="6">
        <v>44336</v>
      </c>
      <c r="G2519" s="3" t="s">
        <v>22</v>
      </c>
      <c r="H2519" s="3" t="s">
        <v>23</v>
      </c>
      <c r="I2519" s="3" t="s">
        <v>169</v>
      </c>
      <c r="J2519" s="3" t="s">
        <v>7846</v>
      </c>
      <c r="K2519" s="3" t="s">
        <v>40</v>
      </c>
      <c r="L2519" s="3" t="s">
        <v>9252</v>
      </c>
      <c r="M2519" s="2" t="s">
        <v>27</v>
      </c>
      <c r="N2519" s="3" t="s">
        <v>28</v>
      </c>
      <c r="O2519" s="3" t="s">
        <v>770</v>
      </c>
      <c r="P2519" s="3">
        <v>2020</v>
      </c>
      <c r="Q2519" s="3">
        <v>22</v>
      </c>
      <c r="R2519" s="3"/>
    </row>
    <row r="2520" ht="14" customHeight="1" spans="1:18">
      <c r="A2520" s="3" t="s">
        <v>9253</v>
      </c>
      <c r="B2520" s="4" t="s">
        <v>9254</v>
      </c>
      <c r="C2520" s="6">
        <v>44144</v>
      </c>
      <c r="D2520" s="3" t="s">
        <v>20</v>
      </c>
      <c r="E2520" s="3" t="s">
        <v>21</v>
      </c>
      <c r="F2520" s="6">
        <v>44389</v>
      </c>
      <c r="G2520" s="3" t="s">
        <v>22</v>
      </c>
      <c r="H2520" s="3" t="s">
        <v>23</v>
      </c>
      <c r="I2520" s="3" t="s">
        <v>169</v>
      </c>
      <c r="J2520" s="3" t="s">
        <v>7846</v>
      </c>
      <c r="K2520" s="3" t="s">
        <v>40</v>
      </c>
      <c r="L2520" s="3" t="s">
        <v>9255</v>
      </c>
      <c r="M2520" s="2" t="s">
        <v>42</v>
      </c>
      <c r="N2520" s="3" t="s">
        <v>28</v>
      </c>
      <c r="O2520" s="3" t="s">
        <v>1050</v>
      </c>
      <c r="P2520" s="3">
        <v>2021</v>
      </c>
      <c r="Q2520" s="3">
        <v>22</v>
      </c>
      <c r="R2520" s="3"/>
    </row>
    <row r="2521" ht="14" customHeight="1" spans="1:18">
      <c r="A2521" s="3" t="s">
        <v>9256</v>
      </c>
      <c r="B2521" s="4" t="s">
        <v>9257</v>
      </c>
      <c r="C2521" s="6">
        <v>44145</v>
      </c>
      <c r="D2521" s="3" t="s">
        <v>32</v>
      </c>
      <c r="E2521" s="3" t="s">
        <v>21</v>
      </c>
      <c r="F2521" s="6">
        <v>44423</v>
      </c>
      <c r="G2521" s="3" t="s">
        <v>22</v>
      </c>
      <c r="H2521" s="3" t="s">
        <v>23</v>
      </c>
      <c r="I2521" s="3" t="s">
        <v>169</v>
      </c>
      <c r="J2521" s="3" t="s">
        <v>7846</v>
      </c>
      <c r="K2521" s="3" t="s">
        <v>40</v>
      </c>
      <c r="L2521" s="3" t="s">
        <v>9258</v>
      </c>
      <c r="M2521" s="2" t="s">
        <v>27</v>
      </c>
      <c r="N2521" s="3" t="s">
        <v>28</v>
      </c>
      <c r="O2521" s="3" t="s">
        <v>9259</v>
      </c>
      <c r="P2521" s="3">
        <v>2021</v>
      </c>
      <c r="Q2521" s="3">
        <v>23</v>
      </c>
      <c r="R2521" s="3"/>
    </row>
    <row r="2522" ht="14" customHeight="1" spans="1:18">
      <c r="A2522" s="3" t="s">
        <v>9260</v>
      </c>
      <c r="B2522" s="4" t="s">
        <v>9261</v>
      </c>
      <c r="C2522" s="8">
        <v>44146</v>
      </c>
      <c r="D2522" s="3" t="s">
        <v>32</v>
      </c>
      <c r="E2522" s="3" t="s">
        <v>21</v>
      </c>
      <c r="F2522" s="6">
        <v>44176</v>
      </c>
      <c r="G2522" s="3" t="s">
        <v>22</v>
      </c>
      <c r="H2522" s="3" t="s">
        <v>23</v>
      </c>
      <c r="I2522" s="3" t="s">
        <v>169</v>
      </c>
      <c r="J2522" s="3" t="s">
        <v>7846</v>
      </c>
      <c r="K2522" s="3" t="s">
        <v>35</v>
      </c>
      <c r="L2522" s="3" t="s">
        <v>9262</v>
      </c>
      <c r="M2522" s="2" t="s">
        <v>42</v>
      </c>
      <c r="N2522" s="3" t="s">
        <v>28</v>
      </c>
      <c r="O2522" s="3" t="s">
        <v>198</v>
      </c>
      <c r="P2522" s="3">
        <v>2020</v>
      </c>
      <c r="Q2522" s="3">
        <v>26</v>
      </c>
      <c r="R2522" s="3"/>
    </row>
    <row r="2523" ht="14" customHeight="1" spans="1:18">
      <c r="A2523" s="3" t="s">
        <v>9263</v>
      </c>
      <c r="B2523" s="4" t="s">
        <v>9264</v>
      </c>
      <c r="C2523" s="7">
        <v>44146.2083333333</v>
      </c>
      <c r="D2523" s="3" t="s">
        <v>32</v>
      </c>
      <c r="E2523" s="3" t="s">
        <v>21</v>
      </c>
      <c r="F2523" s="5">
        <v>44192.2083333333</v>
      </c>
      <c r="G2523" s="3" t="s">
        <v>22</v>
      </c>
      <c r="H2523" s="3" t="s">
        <v>23</v>
      </c>
      <c r="I2523" s="3" t="s">
        <v>169</v>
      </c>
      <c r="J2523" s="3" t="s">
        <v>7846</v>
      </c>
      <c r="K2523" s="3" t="s">
        <v>40</v>
      </c>
      <c r="L2523" s="3" t="s">
        <v>9265</v>
      </c>
      <c r="M2523" s="2" t="s">
        <v>42</v>
      </c>
      <c r="N2523" s="3"/>
      <c r="O2523" s="3" t="s">
        <v>8827</v>
      </c>
      <c r="P2523" s="3">
        <v>2020</v>
      </c>
      <c r="Q2523" s="3"/>
      <c r="R2523" s="3"/>
    </row>
    <row r="2524" ht="14" customHeight="1" spans="1:18">
      <c r="A2524" s="3" t="s">
        <v>9266</v>
      </c>
      <c r="B2524" s="4" t="s">
        <v>9267</v>
      </c>
      <c r="C2524" s="7">
        <v>44146.2083333333</v>
      </c>
      <c r="D2524" s="3" t="s">
        <v>20</v>
      </c>
      <c r="E2524" s="3" t="s">
        <v>21</v>
      </c>
      <c r="F2524" s="5">
        <v>44201.2083333333</v>
      </c>
      <c r="G2524" s="3" t="s">
        <v>22</v>
      </c>
      <c r="H2524" s="3" t="s">
        <v>23</v>
      </c>
      <c r="I2524" s="3" t="s">
        <v>169</v>
      </c>
      <c r="J2524" s="3" t="s">
        <v>7846</v>
      </c>
      <c r="K2524" s="3" t="s">
        <v>46</v>
      </c>
      <c r="L2524" s="3" t="s">
        <v>9268</v>
      </c>
      <c r="M2524" s="2" t="s">
        <v>35</v>
      </c>
      <c r="N2524" s="3"/>
      <c r="O2524" s="3" t="s">
        <v>6392</v>
      </c>
      <c r="P2524" s="3">
        <v>2020</v>
      </c>
      <c r="Q2524" s="3">
        <v>28</v>
      </c>
      <c r="R2524" s="3"/>
    </row>
    <row r="2525" ht="14" customHeight="1" spans="1:18">
      <c r="A2525" s="3" t="s">
        <v>9269</v>
      </c>
      <c r="B2525" s="4" t="s">
        <v>9270</v>
      </c>
      <c r="C2525" s="6">
        <v>44147</v>
      </c>
      <c r="D2525" s="3" t="s">
        <v>32</v>
      </c>
      <c r="E2525" s="3" t="s">
        <v>21</v>
      </c>
      <c r="F2525" s="6">
        <v>44244</v>
      </c>
      <c r="G2525" s="3" t="s">
        <v>22</v>
      </c>
      <c r="H2525" s="3" t="s">
        <v>23</v>
      </c>
      <c r="I2525" s="3" t="s">
        <v>169</v>
      </c>
      <c r="J2525" s="3" t="s">
        <v>7846</v>
      </c>
      <c r="K2525" s="3" t="s">
        <v>40</v>
      </c>
      <c r="L2525" s="3" t="s">
        <v>9271</v>
      </c>
      <c r="M2525" s="2" t="s">
        <v>27</v>
      </c>
      <c r="N2525" s="3" t="s">
        <v>28</v>
      </c>
      <c r="O2525" s="3" t="s">
        <v>1888</v>
      </c>
      <c r="P2525" s="3">
        <v>2021</v>
      </c>
      <c r="Q2525" s="3">
        <v>29</v>
      </c>
      <c r="R2525" s="3"/>
    </row>
    <row r="2526" ht="14" customHeight="1" spans="1:18">
      <c r="A2526" s="3" t="s">
        <v>9272</v>
      </c>
      <c r="B2526" s="4" t="s">
        <v>9273</v>
      </c>
      <c r="C2526" s="6">
        <v>44147</v>
      </c>
      <c r="D2526" s="3" t="s">
        <v>32</v>
      </c>
      <c r="E2526" s="3" t="s">
        <v>21</v>
      </c>
      <c r="F2526" s="6">
        <v>44391</v>
      </c>
      <c r="G2526" s="3" t="s">
        <v>22</v>
      </c>
      <c r="H2526" s="3" t="s">
        <v>23</v>
      </c>
      <c r="I2526" s="3" t="s">
        <v>169</v>
      </c>
      <c r="J2526" s="3" t="s">
        <v>7846</v>
      </c>
      <c r="K2526" s="3" t="s">
        <v>35</v>
      </c>
      <c r="L2526" s="3" t="s">
        <v>9274</v>
      </c>
      <c r="M2526" s="2" t="s">
        <v>42</v>
      </c>
      <c r="N2526" s="3" t="s">
        <v>28</v>
      </c>
      <c r="O2526" s="3" t="s">
        <v>1050</v>
      </c>
      <c r="P2526" s="3">
        <v>2021</v>
      </c>
      <c r="Q2526" s="3">
        <v>26</v>
      </c>
      <c r="R2526" s="3"/>
    </row>
    <row r="2527" ht="14" customHeight="1" spans="1:18">
      <c r="A2527" s="3" t="s">
        <v>9275</v>
      </c>
      <c r="B2527" s="4" t="s">
        <v>9276</v>
      </c>
      <c r="C2527" s="5">
        <v>44147.2083333333</v>
      </c>
      <c r="D2527" s="3" t="s">
        <v>32</v>
      </c>
      <c r="E2527" s="3" t="s">
        <v>21</v>
      </c>
      <c r="F2527" s="5">
        <v>44174.2083333333</v>
      </c>
      <c r="G2527" s="3" t="s">
        <v>22</v>
      </c>
      <c r="H2527" s="3" t="s">
        <v>23</v>
      </c>
      <c r="I2527" s="3" t="s">
        <v>169</v>
      </c>
      <c r="J2527" s="3" t="s">
        <v>7846</v>
      </c>
      <c r="K2527" s="3" t="s">
        <v>40</v>
      </c>
      <c r="L2527" s="3" t="s">
        <v>9277</v>
      </c>
      <c r="M2527" s="2" t="s">
        <v>27</v>
      </c>
      <c r="N2527" s="3"/>
      <c r="O2527" s="3" t="s">
        <v>6225</v>
      </c>
      <c r="P2527" s="3">
        <v>2020</v>
      </c>
      <c r="Q2527" s="3">
        <v>24</v>
      </c>
      <c r="R2527" s="3"/>
    </row>
    <row r="2528" ht="14" customHeight="1" spans="1:18">
      <c r="A2528" s="3" t="s">
        <v>9278</v>
      </c>
      <c r="B2528" s="4" t="s">
        <v>9279</v>
      </c>
      <c r="C2528" s="5">
        <v>44148.2083333333</v>
      </c>
      <c r="D2528" s="3" t="s">
        <v>32</v>
      </c>
      <c r="E2528" s="3" t="s">
        <v>21</v>
      </c>
      <c r="F2528" s="5">
        <v>44195.2083333333</v>
      </c>
      <c r="G2528" s="3" t="s">
        <v>22</v>
      </c>
      <c r="H2528" s="3" t="s">
        <v>23</v>
      </c>
      <c r="I2528" s="3" t="s">
        <v>169</v>
      </c>
      <c r="J2528" s="3" t="s">
        <v>7846</v>
      </c>
      <c r="K2528" s="3" t="s">
        <v>35</v>
      </c>
      <c r="L2528" s="3" t="s">
        <v>9280</v>
      </c>
      <c r="M2528" s="2" t="s">
        <v>27</v>
      </c>
      <c r="N2528" s="3"/>
      <c r="O2528" s="3" t="s">
        <v>8285</v>
      </c>
      <c r="P2528" s="3">
        <v>2020</v>
      </c>
      <c r="Q2528" s="3">
        <v>27</v>
      </c>
      <c r="R2528" s="3"/>
    </row>
    <row r="2529" ht="14" customHeight="1" spans="1:18">
      <c r="A2529" s="3" t="s">
        <v>9281</v>
      </c>
      <c r="B2529" s="4" t="s">
        <v>9282</v>
      </c>
      <c r="C2529" s="5">
        <v>44148.2083333333</v>
      </c>
      <c r="D2529" s="3" t="s">
        <v>32</v>
      </c>
      <c r="E2529" s="3" t="s">
        <v>21</v>
      </c>
      <c r="F2529" s="5">
        <v>44209.2083333333</v>
      </c>
      <c r="G2529" s="3" t="s">
        <v>22</v>
      </c>
      <c r="H2529" s="3" t="s">
        <v>23</v>
      </c>
      <c r="I2529" s="3" t="s">
        <v>169</v>
      </c>
      <c r="J2529" s="3" t="s">
        <v>7846</v>
      </c>
      <c r="K2529" s="3" t="s">
        <v>46</v>
      </c>
      <c r="L2529" s="3" t="s">
        <v>9283</v>
      </c>
      <c r="M2529" s="2" t="s">
        <v>27</v>
      </c>
      <c r="N2529" s="3"/>
      <c r="O2529" s="3" t="s">
        <v>6217</v>
      </c>
      <c r="P2529" s="3">
        <v>2020</v>
      </c>
      <c r="Q2529" s="3">
        <v>22</v>
      </c>
      <c r="R2529" s="3"/>
    </row>
    <row r="2530" ht="14" customHeight="1" spans="1:18">
      <c r="A2530" s="3" t="s">
        <v>9284</v>
      </c>
      <c r="B2530" s="4" t="s">
        <v>9285</v>
      </c>
      <c r="C2530" s="5">
        <v>44148.2083333333</v>
      </c>
      <c r="D2530" s="3" t="s">
        <v>32</v>
      </c>
      <c r="E2530" s="3" t="s">
        <v>21</v>
      </c>
      <c r="F2530" s="5">
        <v>44336.1666666667</v>
      </c>
      <c r="G2530" s="3" t="s">
        <v>22</v>
      </c>
      <c r="H2530" s="3" t="s">
        <v>23</v>
      </c>
      <c r="I2530" s="3" t="s">
        <v>169</v>
      </c>
      <c r="J2530" s="3" t="s">
        <v>7846</v>
      </c>
      <c r="K2530" s="3" t="s">
        <v>40</v>
      </c>
      <c r="L2530" s="3" t="s">
        <v>9286</v>
      </c>
      <c r="M2530" s="2" t="s">
        <v>27</v>
      </c>
      <c r="N2530" s="3"/>
      <c r="O2530" s="3" t="s">
        <v>9172</v>
      </c>
      <c r="P2530" s="3">
        <v>2021</v>
      </c>
      <c r="Q2530" s="3">
        <v>21</v>
      </c>
      <c r="R2530" s="3"/>
    </row>
    <row r="2531" ht="14" customHeight="1" spans="1:18">
      <c r="A2531" s="3" t="s">
        <v>9287</v>
      </c>
      <c r="B2531" s="4" t="s">
        <v>9288</v>
      </c>
      <c r="C2531" s="5">
        <v>44149.2083333333</v>
      </c>
      <c r="D2531" s="3" t="s">
        <v>32</v>
      </c>
      <c r="E2531" s="3" t="s">
        <v>21</v>
      </c>
      <c r="F2531" s="5">
        <v>44782.1666666667</v>
      </c>
      <c r="G2531" s="3" t="s">
        <v>22</v>
      </c>
      <c r="H2531" s="3" t="s">
        <v>23</v>
      </c>
      <c r="I2531" s="3" t="s">
        <v>169</v>
      </c>
      <c r="J2531" s="3" t="s">
        <v>7846</v>
      </c>
      <c r="K2531" s="3" t="s">
        <v>60</v>
      </c>
      <c r="L2531" s="3" t="s">
        <v>9289</v>
      </c>
      <c r="M2531" s="2" t="s">
        <v>27</v>
      </c>
      <c r="N2531" s="3" t="s">
        <v>28</v>
      </c>
      <c r="O2531" s="3" t="s">
        <v>8133</v>
      </c>
      <c r="P2531" s="3">
        <v>2022</v>
      </c>
      <c r="Q2531" s="3">
        <v>22</v>
      </c>
      <c r="R2531" s="3" t="s">
        <v>77</v>
      </c>
    </row>
    <row r="2532" ht="14" customHeight="1" spans="1:18">
      <c r="A2532" s="3" t="s">
        <v>9290</v>
      </c>
      <c r="B2532" s="4" t="s">
        <v>9291</v>
      </c>
      <c r="C2532" s="6">
        <v>44152</v>
      </c>
      <c r="D2532" s="3" t="s">
        <v>32</v>
      </c>
      <c r="E2532" s="3" t="s">
        <v>21</v>
      </c>
      <c r="F2532" s="6">
        <v>44284</v>
      </c>
      <c r="G2532" s="3" t="s">
        <v>22</v>
      </c>
      <c r="H2532" s="3" t="s">
        <v>23</v>
      </c>
      <c r="I2532" s="3" t="s">
        <v>169</v>
      </c>
      <c r="J2532" s="3" t="s">
        <v>7846</v>
      </c>
      <c r="K2532" s="3" t="s">
        <v>35</v>
      </c>
      <c r="L2532" s="3" t="s">
        <v>9292</v>
      </c>
      <c r="M2532" s="2" t="s">
        <v>27</v>
      </c>
      <c r="N2532" s="3" t="s">
        <v>28</v>
      </c>
      <c r="O2532" s="3" t="s">
        <v>9293</v>
      </c>
      <c r="P2532" s="3">
        <v>2021</v>
      </c>
      <c r="Q2532" s="3">
        <v>25</v>
      </c>
      <c r="R2532" s="3"/>
    </row>
    <row r="2533" ht="14" customHeight="1" spans="1:18">
      <c r="A2533" s="3" t="s">
        <v>9294</v>
      </c>
      <c r="B2533" s="4" t="s">
        <v>9295</v>
      </c>
      <c r="C2533" s="6">
        <v>44152</v>
      </c>
      <c r="D2533" s="3" t="s">
        <v>32</v>
      </c>
      <c r="E2533" s="3" t="s">
        <v>21</v>
      </c>
      <c r="F2533" s="6">
        <v>44362</v>
      </c>
      <c r="G2533" s="3" t="s">
        <v>22</v>
      </c>
      <c r="H2533" s="3" t="s">
        <v>23</v>
      </c>
      <c r="I2533" s="3" t="s">
        <v>169</v>
      </c>
      <c r="J2533" s="3" t="s">
        <v>7846</v>
      </c>
      <c r="K2533" s="3" t="s">
        <v>35</v>
      </c>
      <c r="L2533" s="3" t="s">
        <v>9296</v>
      </c>
      <c r="M2533" s="2" t="s">
        <v>42</v>
      </c>
      <c r="N2533" s="3" t="s">
        <v>28</v>
      </c>
      <c r="O2533" s="3" t="s">
        <v>8451</v>
      </c>
      <c r="P2533" s="3">
        <v>2021</v>
      </c>
      <c r="Q2533" s="3">
        <v>22</v>
      </c>
      <c r="R2533" s="3"/>
    </row>
    <row r="2534" ht="14" customHeight="1" spans="1:18">
      <c r="A2534" s="3" t="s">
        <v>9297</v>
      </c>
      <c r="B2534" s="4" t="s">
        <v>9298</v>
      </c>
      <c r="C2534" s="6">
        <v>44154</v>
      </c>
      <c r="D2534" s="3" t="s">
        <v>32</v>
      </c>
      <c r="E2534" s="3" t="s">
        <v>21</v>
      </c>
      <c r="F2534" s="6">
        <v>44322</v>
      </c>
      <c r="G2534" s="3" t="s">
        <v>22</v>
      </c>
      <c r="H2534" s="3" t="s">
        <v>23</v>
      </c>
      <c r="I2534" s="3" t="s">
        <v>169</v>
      </c>
      <c r="J2534" s="3" t="s">
        <v>7846</v>
      </c>
      <c r="K2534" s="3" t="s">
        <v>40</v>
      </c>
      <c r="L2534" s="3" t="s">
        <v>9299</v>
      </c>
      <c r="M2534" s="2" t="s">
        <v>27</v>
      </c>
      <c r="N2534" s="3" t="s">
        <v>28</v>
      </c>
      <c r="O2534" s="3" t="s">
        <v>133</v>
      </c>
      <c r="P2534" s="3">
        <v>2021</v>
      </c>
      <c r="Q2534" s="3">
        <v>28</v>
      </c>
      <c r="R2534" s="3"/>
    </row>
    <row r="2535" ht="14" customHeight="1" spans="1:18">
      <c r="A2535" s="3" t="s">
        <v>9300</v>
      </c>
      <c r="B2535" s="4" t="s">
        <v>9301</v>
      </c>
      <c r="C2535" s="6">
        <v>44156</v>
      </c>
      <c r="D2535" s="3" t="s">
        <v>32</v>
      </c>
      <c r="E2535" s="3" t="s">
        <v>21</v>
      </c>
      <c r="F2535" s="6">
        <v>44329</v>
      </c>
      <c r="G2535" s="3" t="s">
        <v>22</v>
      </c>
      <c r="H2535" s="3" t="s">
        <v>23</v>
      </c>
      <c r="I2535" s="3" t="s">
        <v>169</v>
      </c>
      <c r="J2535" s="3" t="s">
        <v>7846</v>
      </c>
      <c r="K2535" s="3" t="s">
        <v>40</v>
      </c>
      <c r="L2535" s="3" t="s">
        <v>9302</v>
      </c>
      <c r="M2535" s="2" t="s">
        <v>27</v>
      </c>
      <c r="N2535" s="3" t="s">
        <v>28</v>
      </c>
      <c r="O2535" s="3" t="s">
        <v>8204</v>
      </c>
      <c r="P2535" s="3">
        <v>2021</v>
      </c>
      <c r="Q2535" s="3">
        <v>23</v>
      </c>
      <c r="R2535" s="3"/>
    </row>
    <row r="2536" ht="14" customHeight="1" spans="1:18">
      <c r="A2536" s="3" t="s">
        <v>9303</v>
      </c>
      <c r="B2536" s="4" t="s">
        <v>9304</v>
      </c>
      <c r="C2536" s="5">
        <v>44157.2083333333</v>
      </c>
      <c r="D2536" s="3" t="s">
        <v>32</v>
      </c>
      <c r="E2536" s="3" t="s">
        <v>21</v>
      </c>
      <c r="F2536" s="5">
        <v>44244.2083333333</v>
      </c>
      <c r="G2536" s="3" t="s">
        <v>22</v>
      </c>
      <c r="H2536" s="3" t="s">
        <v>23</v>
      </c>
      <c r="I2536" s="3" t="s">
        <v>169</v>
      </c>
      <c r="J2536" s="3" t="s">
        <v>7846</v>
      </c>
      <c r="K2536" s="3" t="s">
        <v>40</v>
      </c>
      <c r="L2536" s="3" t="s">
        <v>9305</v>
      </c>
      <c r="M2536" s="2" t="s">
        <v>42</v>
      </c>
      <c r="N2536" s="3"/>
      <c r="O2536" s="3" t="s">
        <v>9306</v>
      </c>
      <c r="P2536" s="3">
        <v>2021</v>
      </c>
      <c r="Q2536" s="3">
        <v>25</v>
      </c>
      <c r="R2536" s="3"/>
    </row>
    <row r="2537" ht="14" customHeight="1" spans="1:18">
      <c r="A2537" s="3" t="s">
        <v>9307</v>
      </c>
      <c r="B2537" s="4" t="s">
        <v>9308</v>
      </c>
      <c r="C2537" s="5">
        <v>44157.2083333333</v>
      </c>
      <c r="D2537" s="3" t="s">
        <v>32</v>
      </c>
      <c r="E2537" s="3" t="s">
        <v>21</v>
      </c>
      <c r="F2537" s="5">
        <v>44244.2083333333</v>
      </c>
      <c r="G2537" s="3" t="s">
        <v>22</v>
      </c>
      <c r="H2537" s="3" t="s">
        <v>23</v>
      </c>
      <c r="I2537" s="3" t="s">
        <v>169</v>
      </c>
      <c r="J2537" s="3" t="s">
        <v>7846</v>
      </c>
      <c r="K2537" s="3" t="s">
        <v>40</v>
      </c>
      <c r="L2537" s="3" t="s">
        <v>9309</v>
      </c>
      <c r="M2537" s="2" t="s">
        <v>27</v>
      </c>
      <c r="N2537" s="3"/>
      <c r="O2537" s="3" t="s">
        <v>9306</v>
      </c>
      <c r="P2537" s="3">
        <v>2021</v>
      </c>
      <c r="Q2537" s="3">
        <v>25</v>
      </c>
      <c r="R2537" s="3"/>
    </row>
    <row r="2538" ht="14" customHeight="1" spans="1:18">
      <c r="A2538" s="3" t="s">
        <v>9310</v>
      </c>
      <c r="B2538" s="4" t="s">
        <v>9311</v>
      </c>
      <c r="C2538" s="6">
        <v>44158</v>
      </c>
      <c r="D2538" s="3" t="s">
        <v>32</v>
      </c>
      <c r="E2538" s="3" t="s">
        <v>21</v>
      </c>
      <c r="F2538" s="6">
        <v>44377</v>
      </c>
      <c r="G2538" s="3" t="s">
        <v>22</v>
      </c>
      <c r="H2538" s="3" t="s">
        <v>23</v>
      </c>
      <c r="I2538" s="3" t="s">
        <v>169</v>
      </c>
      <c r="J2538" s="3" t="s">
        <v>7846</v>
      </c>
      <c r="K2538" s="3" t="s">
        <v>35</v>
      </c>
      <c r="L2538" s="3" t="s">
        <v>9312</v>
      </c>
      <c r="M2538" s="2" t="s">
        <v>27</v>
      </c>
      <c r="N2538" s="3" t="s">
        <v>28</v>
      </c>
      <c r="O2538" s="3" t="s">
        <v>8558</v>
      </c>
      <c r="P2538" s="3">
        <v>2021</v>
      </c>
      <c r="Q2538" s="3">
        <v>28</v>
      </c>
      <c r="R2538" s="3"/>
    </row>
    <row r="2539" ht="14" customHeight="1" spans="1:18">
      <c r="A2539" s="3" t="s">
        <v>9313</v>
      </c>
      <c r="B2539" s="4" t="s">
        <v>9314</v>
      </c>
      <c r="C2539" s="5">
        <v>44158.2083333333</v>
      </c>
      <c r="D2539" s="3" t="s">
        <v>32</v>
      </c>
      <c r="E2539" s="3" t="s">
        <v>21</v>
      </c>
      <c r="F2539" s="5">
        <v>44188.2083333333</v>
      </c>
      <c r="G2539" s="3" t="s">
        <v>22</v>
      </c>
      <c r="H2539" s="3" t="s">
        <v>23</v>
      </c>
      <c r="I2539" s="3" t="s">
        <v>169</v>
      </c>
      <c r="J2539" s="3" t="s">
        <v>7846</v>
      </c>
      <c r="K2539" s="3" t="s">
        <v>40</v>
      </c>
      <c r="L2539" s="3" t="s">
        <v>9315</v>
      </c>
      <c r="M2539" s="2" t="s">
        <v>27</v>
      </c>
      <c r="N2539" s="3"/>
      <c r="O2539" s="3" t="s">
        <v>8285</v>
      </c>
      <c r="P2539" s="3">
        <v>2020</v>
      </c>
      <c r="Q2539" s="3">
        <v>33</v>
      </c>
      <c r="R2539" s="3"/>
    </row>
    <row r="2540" ht="14" customHeight="1" spans="1:18">
      <c r="A2540" s="3" t="s">
        <v>9316</v>
      </c>
      <c r="B2540" s="4" t="s">
        <v>9317</v>
      </c>
      <c r="C2540" s="6">
        <v>44159</v>
      </c>
      <c r="D2540" s="3" t="s">
        <v>20</v>
      </c>
      <c r="E2540" s="3" t="s">
        <v>21</v>
      </c>
      <c r="F2540" s="6">
        <v>44382</v>
      </c>
      <c r="G2540" s="3" t="s">
        <v>22</v>
      </c>
      <c r="H2540" s="3" t="s">
        <v>23</v>
      </c>
      <c r="I2540" s="3" t="s">
        <v>169</v>
      </c>
      <c r="J2540" s="3" t="s">
        <v>7846</v>
      </c>
      <c r="K2540" s="3" t="s">
        <v>40</v>
      </c>
      <c r="L2540" s="3" t="s">
        <v>9318</v>
      </c>
      <c r="M2540" s="2" t="s">
        <v>27</v>
      </c>
      <c r="N2540" s="3" t="s">
        <v>28</v>
      </c>
      <c r="O2540" s="3" t="s">
        <v>1983</v>
      </c>
      <c r="P2540" s="3">
        <v>2021</v>
      </c>
      <c r="Q2540" s="3">
        <v>30</v>
      </c>
      <c r="R2540" s="3"/>
    </row>
    <row r="2541" ht="14" customHeight="1" spans="1:18">
      <c r="A2541" s="3" t="s">
        <v>9319</v>
      </c>
      <c r="B2541" s="4" t="s">
        <v>9320</v>
      </c>
      <c r="C2541" s="5">
        <v>44159.2083333333</v>
      </c>
      <c r="D2541" s="3" t="s">
        <v>32</v>
      </c>
      <c r="E2541" s="3" t="s">
        <v>21</v>
      </c>
      <c r="F2541" s="5">
        <v>44278.1666666667</v>
      </c>
      <c r="G2541" s="3" t="s">
        <v>22</v>
      </c>
      <c r="H2541" s="3" t="s">
        <v>23</v>
      </c>
      <c r="I2541" s="3" t="s">
        <v>169</v>
      </c>
      <c r="J2541" s="3" t="s">
        <v>7846</v>
      </c>
      <c r="K2541" s="3" t="s">
        <v>40</v>
      </c>
      <c r="L2541" s="3" t="s">
        <v>9321</v>
      </c>
      <c r="M2541" s="2" t="s">
        <v>42</v>
      </c>
      <c r="N2541" s="3"/>
      <c r="O2541" s="3" t="s">
        <v>7542</v>
      </c>
      <c r="P2541" s="3">
        <v>2021</v>
      </c>
      <c r="Q2541" s="3">
        <v>38</v>
      </c>
      <c r="R2541" s="3"/>
    </row>
    <row r="2542" ht="14" customHeight="1" spans="1:18">
      <c r="A2542" s="3" t="s">
        <v>9322</v>
      </c>
      <c r="B2542" s="4" t="s">
        <v>9323</v>
      </c>
      <c r="C2542" s="6">
        <v>44160</v>
      </c>
      <c r="D2542" s="3" t="s">
        <v>32</v>
      </c>
      <c r="E2542" s="3" t="s">
        <v>21</v>
      </c>
      <c r="F2542" s="6">
        <v>44377</v>
      </c>
      <c r="G2542" s="3" t="s">
        <v>22</v>
      </c>
      <c r="H2542" s="3" t="s">
        <v>23</v>
      </c>
      <c r="I2542" s="3" t="s">
        <v>169</v>
      </c>
      <c r="J2542" s="3" t="s">
        <v>7846</v>
      </c>
      <c r="K2542" s="3" t="s">
        <v>35</v>
      </c>
      <c r="L2542" s="3" t="s">
        <v>9324</v>
      </c>
      <c r="M2542" s="2" t="s">
        <v>42</v>
      </c>
      <c r="N2542" s="3" t="s">
        <v>28</v>
      </c>
      <c r="O2542" s="3" t="s">
        <v>8558</v>
      </c>
      <c r="P2542" s="3">
        <v>2021</v>
      </c>
      <c r="Q2542" s="3">
        <v>41</v>
      </c>
      <c r="R2542" s="3"/>
    </row>
    <row r="2543" ht="14" customHeight="1" spans="1:18">
      <c r="A2543" s="3" t="s">
        <v>9325</v>
      </c>
      <c r="B2543" s="4" t="s">
        <v>9326</v>
      </c>
      <c r="C2543" s="5">
        <v>44160.2083333333</v>
      </c>
      <c r="D2543" s="3" t="s">
        <v>32</v>
      </c>
      <c r="E2543" s="3" t="s">
        <v>21</v>
      </c>
      <c r="F2543" s="5">
        <v>44181.2083333333</v>
      </c>
      <c r="G2543" s="3" t="s">
        <v>22</v>
      </c>
      <c r="H2543" s="3" t="s">
        <v>23</v>
      </c>
      <c r="I2543" s="3" t="s">
        <v>169</v>
      </c>
      <c r="J2543" s="3" t="s">
        <v>7846</v>
      </c>
      <c r="K2543" s="3" t="s">
        <v>40</v>
      </c>
      <c r="L2543" s="3" t="s">
        <v>9327</v>
      </c>
      <c r="M2543" s="2" t="s">
        <v>42</v>
      </c>
      <c r="N2543" s="3"/>
      <c r="O2543" s="3" t="s">
        <v>8592</v>
      </c>
      <c r="P2543" s="3">
        <v>2020</v>
      </c>
      <c r="Q2543" s="3">
        <v>32</v>
      </c>
      <c r="R2543" s="3"/>
    </row>
    <row r="2544" ht="14" customHeight="1" spans="1:18">
      <c r="A2544" s="3" t="s">
        <v>9328</v>
      </c>
      <c r="B2544" s="4" t="s">
        <v>9329</v>
      </c>
      <c r="C2544" s="5">
        <v>44160.2083333333</v>
      </c>
      <c r="D2544" s="3" t="s">
        <v>32</v>
      </c>
      <c r="E2544" s="3" t="s">
        <v>21</v>
      </c>
      <c r="F2544" s="5">
        <v>44223.2083333333</v>
      </c>
      <c r="G2544" s="3" t="s">
        <v>22</v>
      </c>
      <c r="H2544" s="3" t="s">
        <v>23</v>
      </c>
      <c r="I2544" s="3" t="s">
        <v>169</v>
      </c>
      <c r="J2544" s="3" t="s">
        <v>7846</v>
      </c>
      <c r="K2544" s="3" t="s">
        <v>40</v>
      </c>
      <c r="L2544" s="3" t="s">
        <v>9330</v>
      </c>
      <c r="M2544" s="2" t="s">
        <v>27</v>
      </c>
      <c r="N2544" s="3"/>
      <c r="O2544" s="3" t="s">
        <v>9331</v>
      </c>
      <c r="P2544" s="3">
        <v>2021</v>
      </c>
      <c r="Q2544" s="3">
        <v>33</v>
      </c>
      <c r="R2544" s="3"/>
    </row>
    <row r="2545" ht="14" customHeight="1" spans="1:18">
      <c r="A2545" s="3" t="s">
        <v>9332</v>
      </c>
      <c r="B2545" s="4" t="s">
        <v>9333</v>
      </c>
      <c r="C2545" s="5">
        <v>44161.2083333333</v>
      </c>
      <c r="D2545" s="3" t="s">
        <v>32</v>
      </c>
      <c r="E2545" s="3" t="s">
        <v>21</v>
      </c>
      <c r="F2545" s="5">
        <v>44188.2083333333</v>
      </c>
      <c r="G2545" s="3" t="s">
        <v>22</v>
      </c>
      <c r="H2545" s="3" t="s">
        <v>23</v>
      </c>
      <c r="I2545" s="3" t="s">
        <v>169</v>
      </c>
      <c r="J2545" s="3" t="s">
        <v>7846</v>
      </c>
      <c r="K2545" s="3" t="s">
        <v>40</v>
      </c>
      <c r="L2545" s="3" t="s">
        <v>9334</v>
      </c>
      <c r="M2545" s="2" t="s">
        <v>42</v>
      </c>
      <c r="N2545" s="3"/>
      <c r="O2545" s="3" t="s">
        <v>8285</v>
      </c>
      <c r="P2545" s="3">
        <v>2020</v>
      </c>
      <c r="Q2545" s="3">
        <v>29</v>
      </c>
      <c r="R2545" s="3"/>
    </row>
    <row r="2546" ht="14" customHeight="1" spans="1:18">
      <c r="A2546" s="3" t="s">
        <v>9335</v>
      </c>
      <c r="B2546" s="4" t="s">
        <v>9336</v>
      </c>
      <c r="C2546" s="5">
        <v>44161.2083333333</v>
      </c>
      <c r="D2546" s="3" t="s">
        <v>32</v>
      </c>
      <c r="E2546" s="3" t="s">
        <v>21</v>
      </c>
      <c r="F2546" s="5">
        <v>44192.2083333333</v>
      </c>
      <c r="G2546" s="3" t="s">
        <v>22</v>
      </c>
      <c r="H2546" s="3" t="s">
        <v>23</v>
      </c>
      <c r="I2546" s="3" t="s">
        <v>169</v>
      </c>
      <c r="J2546" s="3" t="s">
        <v>7846</v>
      </c>
      <c r="K2546" s="3" t="s">
        <v>35</v>
      </c>
      <c r="L2546" s="3" t="s">
        <v>9337</v>
      </c>
      <c r="M2546" s="2" t="s">
        <v>42</v>
      </c>
      <c r="N2546" s="3"/>
      <c r="O2546" s="3" t="s">
        <v>9338</v>
      </c>
      <c r="P2546" s="3">
        <v>2020</v>
      </c>
      <c r="Q2546" s="3">
        <v>33</v>
      </c>
      <c r="R2546" s="3"/>
    </row>
    <row r="2547" ht="14" customHeight="1" spans="1:18">
      <c r="A2547" s="3" t="s">
        <v>9339</v>
      </c>
      <c r="B2547" s="4" t="s">
        <v>9340</v>
      </c>
      <c r="C2547" s="5">
        <v>44161.2083333333</v>
      </c>
      <c r="D2547" s="3" t="s">
        <v>32</v>
      </c>
      <c r="E2547" s="3" t="s">
        <v>21</v>
      </c>
      <c r="F2547" s="5">
        <v>44202.2083333333</v>
      </c>
      <c r="G2547" s="3" t="s">
        <v>22</v>
      </c>
      <c r="H2547" s="3" t="s">
        <v>23</v>
      </c>
      <c r="I2547" s="3" t="s">
        <v>169</v>
      </c>
      <c r="J2547" s="3" t="s">
        <v>7846</v>
      </c>
      <c r="K2547" s="3" t="s">
        <v>35</v>
      </c>
      <c r="L2547" s="3" t="s">
        <v>9341</v>
      </c>
      <c r="M2547" s="2" t="s">
        <v>42</v>
      </c>
      <c r="N2547" s="3"/>
      <c r="O2547" s="3" t="s">
        <v>1043</v>
      </c>
      <c r="P2547" s="3">
        <v>2020</v>
      </c>
      <c r="Q2547" s="3">
        <v>36</v>
      </c>
      <c r="R2547" s="3"/>
    </row>
    <row r="2548" ht="14" customHeight="1" spans="1:18">
      <c r="A2548" s="3" t="s">
        <v>9342</v>
      </c>
      <c r="B2548" s="4" t="s">
        <v>9343</v>
      </c>
      <c r="C2548" s="5">
        <v>44161.2083333333</v>
      </c>
      <c r="D2548" s="3" t="s">
        <v>32</v>
      </c>
      <c r="E2548" s="3" t="s">
        <v>21</v>
      </c>
      <c r="F2548" s="5">
        <v>44202.2083333333</v>
      </c>
      <c r="G2548" s="3" t="s">
        <v>22</v>
      </c>
      <c r="H2548" s="3" t="s">
        <v>23</v>
      </c>
      <c r="I2548" s="3" t="s">
        <v>169</v>
      </c>
      <c r="J2548" s="3" t="s">
        <v>7846</v>
      </c>
      <c r="K2548" s="3" t="s">
        <v>35</v>
      </c>
      <c r="L2548" s="3" t="s">
        <v>9344</v>
      </c>
      <c r="M2548" s="2" t="s">
        <v>27</v>
      </c>
      <c r="N2548" s="3"/>
      <c r="O2548" s="3" t="s">
        <v>1043</v>
      </c>
      <c r="P2548" s="3">
        <v>2020</v>
      </c>
      <c r="Q2548" s="3">
        <v>36</v>
      </c>
      <c r="R2548" s="3"/>
    </row>
    <row r="2549" ht="14" customHeight="1" spans="1:18">
      <c r="A2549" s="3" t="s">
        <v>9345</v>
      </c>
      <c r="B2549" s="4" t="s">
        <v>9346</v>
      </c>
      <c r="C2549" s="5">
        <v>44163.2083333333</v>
      </c>
      <c r="D2549" s="3" t="s">
        <v>20</v>
      </c>
      <c r="E2549" s="3" t="s">
        <v>21</v>
      </c>
      <c r="F2549" s="5">
        <v>44203.2083333333</v>
      </c>
      <c r="G2549" s="3" t="s">
        <v>22</v>
      </c>
      <c r="H2549" s="3" t="s">
        <v>23</v>
      </c>
      <c r="I2549" s="3" t="s">
        <v>169</v>
      </c>
      <c r="J2549" s="3" t="s">
        <v>7846</v>
      </c>
      <c r="K2549" s="3" t="s">
        <v>40</v>
      </c>
      <c r="L2549" s="3" t="s">
        <v>9347</v>
      </c>
      <c r="M2549" s="2" t="s">
        <v>27</v>
      </c>
      <c r="N2549" s="3"/>
      <c r="O2549" s="3" t="s">
        <v>2545</v>
      </c>
      <c r="P2549" s="3">
        <v>2020</v>
      </c>
      <c r="Q2549" s="3">
        <v>41</v>
      </c>
      <c r="R2549" s="3"/>
    </row>
    <row r="2550" ht="14" customHeight="1" spans="1:18">
      <c r="A2550" s="3" t="s">
        <v>9348</v>
      </c>
      <c r="B2550" s="4" t="s">
        <v>9349</v>
      </c>
      <c r="C2550" s="5">
        <v>44163.2083333333</v>
      </c>
      <c r="D2550" s="3" t="s">
        <v>32</v>
      </c>
      <c r="E2550" s="3" t="s">
        <v>21</v>
      </c>
      <c r="F2550" s="5">
        <v>44217.2083333333</v>
      </c>
      <c r="G2550" s="3" t="s">
        <v>22</v>
      </c>
      <c r="H2550" s="3" t="s">
        <v>23</v>
      </c>
      <c r="I2550" s="3" t="s">
        <v>169</v>
      </c>
      <c r="J2550" s="3" t="s">
        <v>7846</v>
      </c>
      <c r="K2550" s="3" t="s">
        <v>40</v>
      </c>
      <c r="L2550" s="3" t="s">
        <v>9350</v>
      </c>
      <c r="M2550" s="2" t="s">
        <v>42</v>
      </c>
      <c r="N2550" s="3"/>
      <c r="O2550" s="3" t="s">
        <v>4783</v>
      </c>
      <c r="P2550" s="3">
        <v>2020</v>
      </c>
      <c r="Q2550" s="3">
        <v>20</v>
      </c>
      <c r="R2550" s="3"/>
    </row>
    <row r="2551" ht="14" customHeight="1" spans="1:18">
      <c r="A2551" s="3" t="s">
        <v>9351</v>
      </c>
      <c r="B2551" s="4" t="s">
        <v>9352</v>
      </c>
      <c r="C2551" s="5">
        <v>44165.2083333333</v>
      </c>
      <c r="D2551" s="3" t="s">
        <v>32</v>
      </c>
      <c r="E2551" s="3" t="s">
        <v>21</v>
      </c>
      <c r="F2551" s="5">
        <v>44203.2083333333</v>
      </c>
      <c r="G2551" s="3" t="s">
        <v>22</v>
      </c>
      <c r="H2551" s="3" t="s">
        <v>23</v>
      </c>
      <c r="I2551" s="3" t="s">
        <v>169</v>
      </c>
      <c r="J2551" s="3" t="s">
        <v>7846</v>
      </c>
      <c r="K2551" s="3" t="s">
        <v>40</v>
      </c>
      <c r="L2551" s="3" t="s">
        <v>9353</v>
      </c>
      <c r="M2551" s="2" t="s">
        <v>42</v>
      </c>
      <c r="N2551" s="3"/>
      <c r="O2551" s="3" t="s">
        <v>2545</v>
      </c>
      <c r="P2551" s="3">
        <v>2020</v>
      </c>
      <c r="Q2551" s="3">
        <v>32</v>
      </c>
      <c r="R2551" s="3"/>
    </row>
    <row r="2552" ht="14" customHeight="1" spans="1:18">
      <c r="A2552" s="3" t="s">
        <v>9354</v>
      </c>
      <c r="B2552" s="4" t="s">
        <v>9355</v>
      </c>
      <c r="C2552" s="5">
        <v>44165.2083333333</v>
      </c>
      <c r="D2552" s="3" t="s">
        <v>32</v>
      </c>
      <c r="E2552" s="3" t="s">
        <v>21</v>
      </c>
      <c r="F2552" s="5">
        <v>44231.2083333333</v>
      </c>
      <c r="G2552" s="3" t="s">
        <v>22</v>
      </c>
      <c r="H2552" s="3" t="s">
        <v>23</v>
      </c>
      <c r="I2552" s="3" t="s">
        <v>169</v>
      </c>
      <c r="J2552" s="3" t="s">
        <v>7846</v>
      </c>
      <c r="K2552" s="3" t="s">
        <v>46</v>
      </c>
      <c r="L2552" s="3" t="s">
        <v>9356</v>
      </c>
      <c r="M2552" s="2" t="s">
        <v>42</v>
      </c>
      <c r="N2552" s="3"/>
      <c r="O2552" s="3" t="s">
        <v>9357</v>
      </c>
      <c r="P2552" s="3">
        <v>2021</v>
      </c>
      <c r="Q2552" s="3">
        <v>30</v>
      </c>
      <c r="R2552" s="3"/>
    </row>
    <row r="2553" ht="14" customHeight="1" spans="1:18">
      <c r="A2553" s="3" t="s">
        <v>9358</v>
      </c>
      <c r="B2553" s="4" t="s">
        <v>9359</v>
      </c>
      <c r="C2553" s="5">
        <v>44165.2083333333</v>
      </c>
      <c r="D2553" s="3" t="s">
        <v>32</v>
      </c>
      <c r="E2553" s="3" t="s">
        <v>496</v>
      </c>
      <c r="F2553" s="5">
        <v>44194.2083333333</v>
      </c>
      <c r="G2553" s="3" t="s">
        <v>22</v>
      </c>
      <c r="H2553" s="3" t="s">
        <v>23</v>
      </c>
      <c r="I2553" s="3" t="s">
        <v>169</v>
      </c>
      <c r="J2553" s="3" t="s">
        <v>7846</v>
      </c>
      <c r="K2553" s="3" t="s">
        <v>46</v>
      </c>
      <c r="L2553" s="3" t="s">
        <v>9360</v>
      </c>
      <c r="M2553" s="2" t="s">
        <v>27</v>
      </c>
      <c r="N2553" s="3"/>
      <c r="O2553" s="3" t="s">
        <v>770</v>
      </c>
      <c r="P2553" s="3">
        <v>2020</v>
      </c>
      <c r="Q2553" s="3">
        <v>35</v>
      </c>
      <c r="R2553" s="3"/>
    </row>
    <row r="2554" ht="14" customHeight="1" spans="1:18">
      <c r="A2554" s="3" t="s">
        <v>9361</v>
      </c>
      <c r="B2554" s="4" t="s">
        <v>9362</v>
      </c>
      <c r="C2554" s="6">
        <v>44166</v>
      </c>
      <c r="D2554" s="3" t="s">
        <v>32</v>
      </c>
      <c r="E2554" s="3" t="s">
        <v>21</v>
      </c>
      <c r="F2554" s="6">
        <v>44382</v>
      </c>
      <c r="G2554" s="3" t="s">
        <v>22</v>
      </c>
      <c r="H2554" s="3" t="s">
        <v>23</v>
      </c>
      <c r="I2554" s="3" t="s">
        <v>169</v>
      </c>
      <c r="J2554" s="3" t="s">
        <v>7846</v>
      </c>
      <c r="K2554" s="3" t="s">
        <v>40</v>
      </c>
      <c r="L2554" s="3" t="s">
        <v>9363</v>
      </c>
      <c r="M2554" s="2" t="s">
        <v>42</v>
      </c>
      <c r="N2554" s="3" t="s">
        <v>28</v>
      </c>
      <c r="O2554" s="3" t="s">
        <v>1983</v>
      </c>
      <c r="P2554" s="3">
        <v>2021</v>
      </c>
      <c r="Q2554" s="3">
        <v>25</v>
      </c>
      <c r="R2554" s="3"/>
    </row>
    <row r="2555" ht="14" customHeight="1" spans="1:18">
      <c r="A2555" s="3" t="s">
        <v>9364</v>
      </c>
      <c r="B2555" s="4" t="s">
        <v>9365</v>
      </c>
      <c r="C2555" s="5">
        <v>44166.2083333333</v>
      </c>
      <c r="D2555" s="3" t="s">
        <v>32</v>
      </c>
      <c r="E2555" s="3" t="s">
        <v>21</v>
      </c>
      <c r="F2555" s="5">
        <v>44214.2083333333</v>
      </c>
      <c r="G2555" s="3" t="s">
        <v>22</v>
      </c>
      <c r="H2555" s="3" t="s">
        <v>23</v>
      </c>
      <c r="I2555" s="3" t="s">
        <v>169</v>
      </c>
      <c r="J2555" s="3" t="s">
        <v>7846</v>
      </c>
      <c r="K2555" s="3" t="s">
        <v>46</v>
      </c>
      <c r="L2555" s="3" t="s">
        <v>9366</v>
      </c>
      <c r="M2555" s="2" t="s">
        <v>42</v>
      </c>
      <c r="N2555" s="3"/>
      <c r="O2555" s="3" t="s">
        <v>9367</v>
      </c>
      <c r="P2555" s="3">
        <v>2021</v>
      </c>
      <c r="Q2555" s="3">
        <v>29</v>
      </c>
      <c r="R2555" s="3"/>
    </row>
    <row r="2556" ht="14" customHeight="1" spans="1:18">
      <c r="A2556" s="3" t="s">
        <v>9368</v>
      </c>
      <c r="B2556" s="4" t="s">
        <v>9369</v>
      </c>
      <c r="C2556" s="5">
        <v>44166.2083333333</v>
      </c>
      <c r="D2556" s="3" t="s">
        <v>32</v>
      </c>
      <c r="E2556" s="3" t="s">
        <v>21</v>
      </c>
      <c r="F2556" s="5">
        <v>44214.2083333333</v>
      </c>
      <c r="G2556" s="3" t="s">
        <v>22</v>
      </c>
      <c r="H2556" s="3" t="s">
        <v>23</v>
      </c>
      <c r="I2556" s="3" t="s">
        <v>169</v>
      </c>
      <c r="J2556" s="3" t="s">
        <v>7846</v>
      </c>
      <c r="K2556" s="3" t="s">
        <v>46</v>
      </c>
      <c r="L2556" s="3" t="s">
        <v>9370</v>
      </c>
      <c r="M2556" s="2" t="s">
        <v>27</v>
      </c>
      <c r="N2556" s="3"/>
      <c r="O2556" s="3" t="s">
        <v>9367</v>
      </c>
      <c r="P2556" s="3">
        <v>2021</v>
      </c>
      <c r="Q2556" s="3">
        <v>29</v>
      </c>
      <c r="R2556" s="3"/>
    </row>
    <row r="2557" ht="14" customHeight="1" spans="1:18">
      <c r="A2557" s="3" t="s">
        <v>9371</v>
      </c>
      <c r="B2557" s="4" t="s">
        <v>9372</v>
      </c>
      <c r="C2557" s="5">
        <v>44166.2083333333</v>
      </c>
      <c r="D2557" s="3" t="s">
        <v>32</v>
      </c>
      <c r="E2557" s="3" t="s">
        <v>21</v>
      </c>
      <c r="F2557" s="5">
        <v>44235.2083333333</v>
      </c>
      <c r="G2557" s="3" t="s">
        <v>22</v>
      </c>
      <c r="H2557" s="3" t="s">
        <v>23</v>
      </c>
      <c r="I2557" s="3" t="s">
        <v>169</v>
      </c>
      <c r="J2557" s="3" t="s">
        <v>7846</v>
      </c>
      <c r="K2557" s="3" t="s">
        <v>40</v>
      </c>
      <c r="L2557" s="3" t="s">
        <v>9373</v>
      </c>
      <c r="M2557" s="2" t="s">
        <v>27</v>
      </c>
      <c r="N2557" s="3"/>
      <c r="O2557" s="3" t="s">
        <v>1007</v>
      </c>
      <c r="P2557" s="3">
        <v>2021</v>
      </c>
      <c r="Q2557" s="3">
        <v>26</v>
      </c>
      <c r="R2557" s="3"/>
    </row>
    <row r="2558" ht="14" customHeight="1" spans="1:18">
      <c r="A2558" s="3" t="s">
        <v>9374</v>
      </c>
      <c r="B2558" s="4" t="s">
        <v>9375</v>
      </c>
      <c r="C2558" s="5">
        <v>44166.2083333333</v>
      </c>
      <c r="D2558" s="3" t="s">
        <v>32</v>
      </c>
      <c r="E2558" s="3" t="s">
        <v>21</v>
      </c>
      <c r="F2558" s="5">
        <v>44245.2083333333</v>
      </c>
      <c r="G2558" s="3" t="s">
        <v>22</v>
      </c>
      <c r="H2558" s="3" t="s">
        <v>23</v>
      </c>
      <c r="I2558" s="3" t="s">
        <v>169</v>
      </c>
      <c r="J2558" s="3" t="s">
        <v>7846</v>
      </c>
      <c r="K2558" s="3" t="s">
        <v>40</v>
      </c>
      <c r="L2558" s="3" t="s">
        <v>9376</v>
      </c>
      <c r="M2558" s="2" t="s">
        <v>42</v>
      </c>
      <c r="N2558" s="3"/>
      <c r="O2558" s="3" t="s">
        <v>1126</v>
      </c>
      <c r="P2558" s="3">
        <v>2021</v>
      </c>
      <c r="Q2558" s="3">
        <v>33</v>
      </c>
      <c r="R2558" s="3"/>
    </row>
    <row r="2559" ht="14" customHeight="1" spans="1:18">
      <c r="A2559" s="3" t="s">
        <v>9377</v>
      </c>
      <c r="B2559" s="4" t="s">
        <v>9378</v>
      </c>
      <c r="C2559" s="5">
        <v>44166.2083333333</v>
      </c>
      <c r="D2559" s="3" t="s">
        <v>32</v>
      </c>
      <c r="E2559" s="3" t="s">
        <v>21</v>
      </c>
      <c r="F2559" s="5">
        <v>44245.2083333333</v>
      </c>
      <c r="G2559" s="3" t="s">
        <v>22</v>
      </c>
      <c r="H2559" s="3" t="s">
        <v>23</v>
      </c>
      <c r="I2559" s="3" t="s">
        <v>169</v>
      </c>
      <c r="J2559" s="3" t="s">
        <v>7846</v>
      </c>
      <c r="K2559" s="3" t="s">
        <v>40</v>
      </c>
      <c r="L2559" s="3" t="s">
        <v>9379</v>
      </c>
      <c r="M2559" s="2" t="s">
        <v>27</v>
      </c>
      <c r="N2559" s="3"/>
      <c r="O2559" s="3" t="s">
        <v>1126</v>
      </c>
      <c r="P2559" s="3">
        <v>2021</v>
      </c>
      <c r="Q2559" s="3">
        <v>33</v>
      </c>
      <c r="R2559" s="3"/>
    </row>
    <row r="2560" ht="14" customHeight="1" spans="1:18">
      <c r="A2560" s="3" t="s">
        <v>9380</v>
      </c>
      <c r="B2560" s="4" t="s">
        <v>9381</v>
      </c>
      <c r="C2560" s="5">
        <v>44166.2083333333</v>
      </c>
      <c r="D2560" s="3" t="s">
        <v>32</v>
      </c>
      <c r="E2560" s="3" t="s">
        <v>21</v>
      </c>
      <c r="F2560" s="5">
        <v>44245.2083333333</v>
      </c>
      <c r="G2560" s="3" t="s">
        <v>22</v>
      </c>
      <c r="H2560" s="3" t="s">
        <v>23</v>
      </c>
      <c r="I2560" s="3" t="s">
        <v>169</v>
      </c>
      <c r="J2560" s="3" t="s">
        <v>7846</v>
      </c>
      <c r="K2560" s="3" t="s">
        <v>40</v>
      </c>
      <c r="L2560" s="3" t="s">
        <v>9382</v>
      </c>
      <c r="M2560" s="2" t="s">
        <v>27</v>
      </c>
      <c r="N2560" s="3"/>
      <c r="O2560" s="3" t="s">
        <v>1126</v>
      </c>
      <c r="P2560" s="3">
        <v>2021</v>
      </c>
      <c r="Q2560" s="3">
        <v>33</v>
      </c>
      <c r="R2560" s="3"/>
    </row>
    <row r="2561" ht="14" customHeight="1" spans="1:18">
      <c r="A2561" s="3" t="s">
        <v>9383</v>
      </c>
      <c r="B2561" s="4" t="s">
        <v>9384</v>
      </c>
      <c r="C2561" s="5">
        <v>44167.2083333333</v>
      </c>
      <c r="D2561" s="3" t="s">
        <v>32</v>
      </c>
      <c r="E2561" s="3" t="s">
        <v>21</v>
      </c>
      <c r="F2561" s="5">
        <v>44298.1666666667</v>
      </c>
      <c r="G2561" s="3" t="s">
        <v>22</v>
      </c>
      <c r="H2561" s="3" t="s">
        <v>23</v>
      </c>
      <c r="I2561" s="3" t="s">
        <v>169</v>
      </c>
      <c r="J2561" s="3" t="s">
        <v>7846</v>
      </c>
      <c r="K2561" s="3" t="s">
        <v>40</v>
      </c>
      <c r="L2561" s="3" t="s">
        <v>9385</v>
      </c>
      <c r="M2561" s="2" t="s">
        <v>42</v>
      </c>
      <c r="N2561" s="3"/>
      <c r="O2561" s="3" t="s">
        <v>2181</v>
      </c>
      <c r="P2561" s="3">
        <v>2021</v>
      </c>
      <c r="Q2561" s="3">
        <v>42</v>
      </c>
      <c r="R2561" s="3"/>
    </row>
    <row r="2562" ht="14" customHeight="1" spans="1:18">
      <c r="A2562" s="3" t="s">
        <v>9386</v>
      </c>
      <c r="B2562" s="4" t="s">
        <v>9387</v>
      </c>
      <c r="C2562" s="5">
        <v>44167.2083333333</v>
      </c>
      <c r="D2562" s="3" t="s">
        <v>32</v>
      </c>
      <c r="E2562" s="3" t="s">
        <v>21</v>
      </c>
      <c r="F2562" s="5">
        <v>44558.2083333333</v>
      </c>
      <c r="G2562" s="3" t="s">
        <v>22</v>
      </c>
      <c r="H2562" s="3" t="s">
        <v>23</v>
      </c>
      <c r="I2562" s="3" t="s">
        <v>169</v>
      </c>
      <c r="J2562" s="3" t="s">
        <v>7846</v>
      </c>
      <c r="K2562" s="3" t="s">
        <v>35</v>
      </c>
      <c r="L2562" s="3" t="s">
        <v>9388</v>
      </c>
      <c r="M2562" s="2" t="s">
        <v>42</v>
      </c>
      <c r="N2562" s="3" t="s">
        <v>28</v>
      </c>
      <c r="O2562" s="3" t="s">
        <v>1263</v>
      </c>
      <c r="P2562" s="3">
        <v>2021</v>
      </c>
      <c r="Q2562" s="3">
        <v>27</v>
      </c>
      <c r="R2562" s="3" t="s">
        <v>77</v>
      </c>
    </row>
    <row r="2563" ht="14" customHeight="1" spans="1:18">
      <c r="A2563" s="3" t="s">
        <v>9389</v>
      </c>
      <c r="B2563" s="4" t="s">
        <v>9390</v>
      </c>
      <c r="C2563" s="5">
        <v>44168.2083333333</v>
      </c>
      <c r="D2563" s="3" t="s">
        <v>32</v>
      </c>
      <c r="E2563" s="3" t="s">
        <v>21</v>
      </c>
      <c r="F2563" s="5">
        <v>44195.2083333333</v>
      </c>
      <c r="G2563" s="3" t="s">
        <v>22</v>
      </c>
      <c r="H2563" s="3" t="s">
        <v>23</v>
      </c>
      <c r="I2563" s="3" t="s">
        <v>169</v>
      </c>
      <c r="J2563" s="3" t="s">
        <v>7846</v>
      </c>
      <c r="K2563" s="3" t="s">
        <v>40</v>
      </c>
      <c r="L2563" s="3" t="s">
        <v>9391</v>
      </c>
      <c r="M2563" s="2" t="s">
        <v>27</v>
      </c>
      <c r="N2563" s="3"/>
      <c r="O2563" s="3" t="s">
        <v>9392</v>
      </c>
      <c r="P2563" s="3">
        <v>2020</v>
      </c>
      <c r="Q2563" s="3">
        <v>43</v>
      </c>
      <c r="R2563" s="3"/>
    </row>
    <row r="2564" ht="14" customHeight="1" spans="1:18">
      <c r="A2564" s="3" t="s">
        <v>9393</v>
      </c>
      <c r="B2564" s="4" t="s">
        <v>9394</v>
      </c>
      <c r="C2564" s="5">
        <v>44168.2083333333</v>
      </c>
      <c r="D2564" s="3" t="s">
        <v>32</v>
      </c>
      <c r="E2564" s="3" t="s">
        <v>21</v>
      </c>
      <c r="F2564" s="5">
        <v>44214.2083333333</v>
      </c>
      <c r="G2564" s="3" t="s">
        <v>22</v>
      </c>
      <c r="H2564" s="3" t="s">
        <v>23</v>
      </c>
      <c r="I2564" s="3" t="s">
        <v>169</v>
      </c>
      <c r="J2564" s="3" t="s">
        <v>7846</v>
      </c>
      <c r="K2564" s="3" t="s">
        <v>46</v>
      </c>
      <c r="L2564" s="3" t="s">
        <v>9395</v>
      </c>
      <c r="M2564" s="2" t="s">
        <v>42</v>
      </c>
      <c r="N2564" s="3"/>
      <c r="O2564" s="3" t="s">
        <v>9367</v>
      </c>
      <c r="P2564" s="3">
        <v>2021</v>
      </c>
      <c r="Q2564" s="3">
        <v>33</v>
      </c>
      <c r="R2564" s="3"/>
    </row>
    <row r="2565" ht="14" customHeight="1" spans="1:18">
      <c r="A2565" s="3" t="s">
        <v>9396</v>
      </c>
      <c r="B2565" s="4" t="s">
        <v>9397</v>
      </c>
      <c r="C2565" s="5">
        <v>44172.2083333333</v>
      </c>
      <c r="D2565" s="3" t="s">
        <v>32</v>
      </c>
      <c r="E2565" s="3" t="s">
        <v>21</v>
      </c>
      <c r="F2565" s="5">
        <v>44215.2083333333</v>
      </c>
      <c r="G2565" s="3" t="s">
        <v>22</v>
      </c>
      <c r="H2565" s="3" t="s">
        <v>51</v>
      </c>
      <c r="I2565" s="3" t="s">
        <v>169</v>
      </c>
      <c r="J2565" s="3" t="s">
        <v>7846</v>
      </c>
      <c r="K2565" s="3" t="s">
        <v>35</v>
      </c>
      <c r="L2565" s="3" t="s">
        <v>9398</v>
      </c>
      <c r="M2565" s="2" t="s">
        <v>42</v>
      </c>
      <c r="N2565" s="3"/>
      <c r="O2565" s="3" t="s">
        <v>9399</v>
      </c>
      <c r="P2565" s="3">
        <v>2020</v>
      </c>
      <c r="Q2565" s="3">
        <v>28</v>
      </c>
      <c r="R2565" s="3"/>
    </row>
    <row r="2566" ht="14" customHeight="1" spans="1:18">
      <c r="A2566" s="3" t="s">
        <v>9400</v>
      </c>
      <c r="B2566" s="4" t="s">
        <v>9401</v>
      </c>
      <c r="C2566" s="6">
        <v>44176</v>
      </c>
      <c r="D2566" s="3" t="s">
        <v>32</v>
      </c>
      <c r="E2566" s="3" t="s">
        <v>21</v>
      </c>
      <c r="F2566" s="6">
        <v>44223</v>
      </c>
      <c r="G2566" s="3" t="s">
        <v>22</v>
      </c>
      <c r="H2566" s="3" t="s">
        <v>23</v>
      </c>
      <c r="I2566" s="3" t="s">
        <v>169</v>
      </c>
      <c r="J2566" s="3" t="s">
        <v>7846</v>
      </c>
      <c r="K2566" s="3" t="s">
        <v>40</v>
      </c>
      <c r="L2566" s="3" t="s">
        <v>9402</v>
      </c>
      <c r="M2566" s="2" t="s">
        <v>42</v>
      </c>
      <c r="N2566" s="3" t="s">
        <v>28</v>
      </c>
      <c r="O2566" s="3" t="s">
        <v>9403</v>
      </c>
      <c r="P2566" s="3">
        <v>2021</v>
      </c>
      <c r="Q2566" s="3">
        <v>32</v>
      </c>
      <c r="R2566" s="3"/>
    </row>
    <row r="2567" ht="14" customHeight="1" spans="1:18">
      <c r="A2567" s="3" t="s">
        <v>9404</v>
      </c>
      <c r="B2567" s="4" t="s">
        <v>9405</v>
      </c>
      <c r="C2567" s="5">
        <v>44176.2083333333</v>
      </c>
      <c r="D2567" s="3" t="s">
        <v>32</v>
      </c>
      <c r="E2567" s="3" t="s">
        <v>21</v>
      </c>
      <c r="F2567" s="5">
        <v>44235.2083333333</v>
      </c>
      <c r="G2567" s="3" t="s">
        <v>22</v>
      </c>
      <c r="H2567" s="3" t="s">
        <v>23</v>
      </c>
      <c r="I2567" s="3" t="s">
        <v>169</v>
      </c>
      <c r="J2567" s="3" t="s">
        <v>7846</v>
      </c>
      <c r="K2567" s="3" t="s">
        <v>40</v>
      </c>
      <c r="L2567" s="3" t="s">
        <v>9406</v>
      </c>
      <c r="M2567" s="2" t="s">
        <v>42</v>
      </c>
      <c r="N2567" s="3"/>
      <c r="O2567" s="3" t="s">
        <v>9407</v>
      </c>
      <c r="P2567" s="3">
        <v>2021</v>
      </c>
      <c r="Q2567" s="3">
        <v>24</v>
      </c>
      <c r="R2567" s="3"/>
    </row>
    <row r="2568" ht="14" customHeight="1" spans="1:18">
      <c r="A2568" s="3" t="s">
        <v>9408</v>
      </c>
      <c r="B2568" s="4" t="s">
        <v>9409</v>
      </c>
      <c r="C2568" s="8">
        <v>44177</v>
      </c>
      <c r="D2568" s="3" t="s">
        <v>32</v>
      </c>
      <c r="E2568" s="3" t="s">
        <v>21</v>
      </c>
      <c r="F2568" s="6">
        <v>44351</v>
      </c>
      <c r="G2568" s="3" t="s">
        <v>22</v>
      </c>
      <c r="H2568" s="3" t="s">
        <v>23</v>
      </c>
      <c r="I2568" s="3" t="s">
        <v>169</v>
      </c>
      <c r="J2568" s="3" t="s">
        <v>7846</v>
      </c>
      <c r="K2568" s="3" t="s">
        <v>35</v>
      </c>
      <c r="L2568" s="3" t="s">
        <v>9410</v>
      </c>
      <c r="M2568" s="2" t="s">
        <v>27</v>
      </c>
      <c r="N2568" s="3" t="s">
        <v>28</v>
      </c>
      <c r="O2568" s="3" t="s">
        <v>9411</v>
      </c>
      <c r="P2568" s="3">
        <v>2021</v>
      </c>
      <c r="Q2568" s="3">
        <v>27</v>
      </c>
      <c r="R2568" s="3"/>
    </row>
    <row r="2569" ht="14" customHeight="1" spans="1:18">
      <c r="A2569" s="3" t="s">
        <v>9412</v>
      </c>
      <c r="B2569" s="4" t="s">
        <v>9413</v>
      </c>
      <c r="C2569" s="7">
        <v>44177.2083333333</v>
      </c>
      <c r="D2569" s="3" t="s">
        <v>32</v>
      </c>
      <c r="E2569" s="3" t="s">
        <v>21</v>
      </c>
      <c r="F2569" s="7">
        <v>44229.2083333333</v>
      </c>
      <c r="G2569" s="3" t="s">
        <v>22</v>
      </c>
      <c r="H2569" s="3" t="s">
        <v>23</v>
      </c>
      <c r="I2569" s="3" t="s">
        <v>169</v>
      </c>
      <c r="J2569" s="3" t="s">
        <v>7846</v>
      </c>
      <c r="K2569" s="3" t="s">
        <v>40</v>
      </c>
      <c r="L2569" s="3" t="s">
        <v>9414</v>
      </c>
      <c r="M2569" s="2" t="s">
        <v>27</v>
      </c>
      <c r="N2569" s="3"/>
      <c r="O2569" s="3" t="s">
        <v>9415</v>
      </c>
      <c r="P2569" s="3">
        <v>2021</v>
      </c>
      <c r="Q2569" s="3">
        <v>28</v>
      </c>
      <c r="R2569" s="3"/>
    </row>
    <row r="2570" ht="14" customHeight="1" spans="1:18">
      <c r="A2570" s="3" t="s">
        <v>9416</v>
      </c>
      <c r="B2570" s="4" t="s">
        <v>9417</v>
      </c>
      <c r="C2570" s="5">
        <v>44178.2083333333</v>
      </c>
      <c r="D2570" s="3" t="s">
        <v>32</v>
      </c>
      <c r="E2570" s="3" t="s">
        <v>21</v>
      </c>
      <c r="F2570" s="5">
        <v>44518.2083333333</v>
      </c>
      <c r="G2570" s="3" t="s">
        <v>22</v>
      </c>
      <c r="H2570" s="3" t="s">
        <v>23</v>
      </c>
      <c r="I2570" s="3" t="s">
        <v>169</v>
      </c>
      <c r="J2570" s="3" t="s">
        <v>7846</v>
      </c>
      <c r="K2570" s="3" t="s">
        <v>35</v>
      </c>
      <c r="L2570" s="3" t="s">
        <v>9418</v>
      </c>
      <c r="M2570" s="2" t="s">
        <v>27</v>
      </c>
      <c r="N2570" s="3" t="s">
        <v>28</v>
      </c>
      <c r="O2570" s="3" t="s">
        <v>3390</v>
      </c>
      <c r="P2570" s="3">
        <v>2021</v>
      </c>
      <c r="Q2570" s="3">
        <v>22</v>
      </c>
      <c r="R2570" s="3" t="s">
        <v>77</v>
      </c>
    </row>
    <row r="2571" ht="14" customHeight="1" spans="1:18">
      <c r="A2571" s="3" t="s">
        <v>9419</v>
      </c>
      <c r="B2571" s="4" t="s">
        <v>9420</v>
      </c>
      <c r="C2571" s="6">
        <v>44179</v>
      </c>
      <c r="D2571" s="3" t="s">
        <v>20</v>
      </c>
      <c r="E2571" s="3" t="s">
        <v>21</v>
      </c>
      <c r="F2571" s="6">
        <v>44257</v>
      </c>
      <c r="G2571" s="3" t="s">
        <v>22</v>
      </c>
      <c r="H2571" s="3" t="s">
        <v>23</v>
      </c>
      <c r="I2571" s="3" t="s">
        <v>169</v>
      </c>
      <c r="J2571" s="3" t="s">
        <v>7846</v>
      </c>
      <c r="K2571" s="3" t="s">
        <v>40</v>
      </c>
      <c r="L2571" s="3" t="s">
        <v>9421</v>
      </c>
      <c r="M2571" s="2" t="s">
        <v>42</v>
      </c>
      <c r="N2571" s="3" t="s">
        <v>28</v>
      </c>
      <c r="O2571" s="3" t="s">
        <v>9422</v>
      </c>
      <c r="P2571" s="3">
        <v>2021</v>
      </c>
      <c r="Q2571" s="3">
        <v>31</v>
      </c>
      <c r="R2571" s="3"/>
    </row>
    <row r="2572" ht="14" customHeight="1" spans="1:18">
      <c r="A2572" s="3" t="s">
        <v>9423</v>
      </c>
      <c r="B2572" s="4" t="s">
        <v>9424</v>
      </c>
      <c r="C2572" s="5">
        <v>44179.2083333333</v>
      </c>
      <c r="D2572" s="3" t="s">
        <v>32</v>
      </c>
      <c r="E2572" s="3" t="s">
        <v>21</v>
      </c>
      <c r="F2572" s="7">
        <v>44229.2083333333</v>
      </c>
      <c r="G2572" s="3" t="s">
        <v>22</v>
      </c>
      <c r="H2572" s="3" t="s">
        <v>23</v>
      </c>
      <c r="I2572" s="3" t="s">
        <v>169</v>
      </c>
      <c r="J2572" s="3" t="s">
        <v>7846</v>
      </c>
      <c r="K2572" s="3" t="s">
        <v>40</v>
      </c>
      <c r="L2572" s="3" t="s">
        <v>9425</v>
      </c>
      <c r="M2572" s="2" t="s">
        <v>42</v>
      </c>
      <c r="N2572" s="3"/>
      <c r="O2572" s="3" t="s">
        <v>9415</v>
      </c>
      <c r="P2572" s="3">
        <v>2021</v>
      </c>
      <c r="Q2572" s="3">
        <v>33</v>
      </c>
      <c r="R2572" s="3"/>
    </row>
    <row r="2573" ht="14" customHeight="1" spans="1:18">
      <c r="A2573" s="3" t="s">
        <v>9426</v>
      </c>
      <c r="B2573" s="4" t="s">
        <v>9427</v>
      </c>
      <c r="C2573" s="5">
        <v>44180.2083333333</v>
      </c>
      <c r="D2573" s="3" t="s">
        <v>32</v>
      </c>
      <c r="E2573" s="3" t="s">
        <v>21</v>
      </c>
      <c r="F2573" s="5">
        <v>44209.2083333333</v>
      </c>
      <c r="G2573" s="3" t="s">
        <v>22</v>
      </c>
      <c r="H2573" s="3" t="s">
        <v>23</v>
      </c>
      <c r="I2573" s="3" t="s">
        <v>169</v>
      </c>
      <c r="J2573" s="3" t="s">
        <v>7846</v>
      </c>
      <c r="K2573" s="3" t="s">
        <v>46</v>
      </c>
      <c r="L2573" s="3" t="s">
        <v>9428</v>
      </c>
      <c r="M2573" s="2" t="s">
        <v>27</v>
      </c>
      <c r="N2573" s="3"/>
      <c r="O2573" s="3" t="s">
        <v>9429</v>
      </c>
      <c r="P2573" s="3">
        <v>2020</v>
      </c>
      <c r="Q2573" s="3">
        <v>37</v>
      </c>
      <c r="R2573" s="3"/>
    </row>
    <row r="2574" ht="14" customHeight="1" spans="1:18">
      <c r="A2574" s="3" t="s">
        <v>9430</v>
      </c>
      <c r="B2574" s="4" t="s">
        <v>9431</v>
      </c>
      <c r="C2574" s="5">
        <v>44181.2083333333</v>
      </c>
      <c r="D2574" s="3" t="s">
        <v>32</v>
      </c>
      <c r="E2574" s="3" t="s">
        <v>21</v>
      </c>
      <c r="F2574" s="5">
        <v>44210.2083333333</v>
      </c>
      <c r="G2574" s="3" t="s">
        <v>22</v>
      </c>
      <c r="H2574" s="3" t="s">
        <v>23</v>
      </c>
      <c r="I2574" s="3" t="s">
        <v>169</v>
      </c>
      <c r="J2574" s="3" t="s">
        <v>7846</v>
      </c>
      <c r="K2574" s="3" t="s">
        <v>60</v>
      </c>
      <c r="L2574" s="3" t="s">
        <v>9432</v>
      </c>
      <c r="M2574" s="2" t="s">
        <v>35</v>
      </c>
      <c r="N2574" s="3"/>
      <c r="O2574" s="3" t="s">
        <v>9429</v>
      </c>
      <c r="P2574" s="3">
        <v>2020</v>
      </c>
      <c r="Q2574" s="3"/>
      <c r="R2574" s="3"/>
    </row>
    <row r="2575" ht="14" customHeight="1" spans="1:18">
      <c r="A2575" s="3" t="s">
        <v>9433</v>
      </c>
      <c r="B2575" s="4" t="s">
        <v>9434</v>
      </c>
      <c r="C2575" s="5">
        <v>44181.2083333333</v>
      </c>
      <c r="D2575" s="3" t="s">
        <v>32</v>
      </c>
      <c r="E2575" s="3" t="s">
        <v>21</v>
      </c>
      <c r="F2575" s="5">
        <v>44557.2083333333</v>
      </c>
      <c r="G2575" s="3" t="s">
        <v>22</v>
      </c>
      <c r="H2575" s="3" t="s">
        <v>23</v>
      </c>
      <c r="I2575" s="3" t="s">
        <v>169</v>
      </c>
      <c r="J2575" s="3" t="s">
        <v>7846</v>
      </c>
      <c r="K2575" s="3" t="s">
        <v>35</v>
      </c>
      <c r="L2575" s="3" t="s">
        <v>9435</v>
      </c>
      <c r="M2575" s="2" t="s">
        <v>42</v>
      </c>
      <c r="N2575" s="3" t="s">
        <v>28</v>
      </c>
      <c r="O2575" s="3" t="s">
        <v>1263</v>
      </c>
      <c r="P2575" s="3">
        <v>2021</v>
      </c>
      <c r="Q2575" s="3">
        <v>32</v>
      </c>
      <c r="R2575" s="3" t="s">
        <v>77</v>
      </c>
    </row>
    <row r="2576" ht="14" customHeight="1" spans="1:18">
      <c r="A2576" s="3" t="s">
        <v>9436</v>
      </c>
      <c r="B2576" s="4" t="s">
        <v>9437</v>
      </c>
      <c r="C2576" s="5">
        <v>44183.2083333333</v>
      </c>
      <c r="D2576" s="3" t="s">
        <v>32</v>
      </c>
      <c r="E2576" s="3" t="s">
        <v>21</v>
      </c>
      <c r="F2576" s="5">
        <v>44298.1666666667</v>
      </c>
      <c r="G2576" s="3" t="s">
        <v>22</v>
      </c>
      <c r="H2576" s="3" t="s">
        <v>23</v>
      </c>
      <c r="I2576" s="3" t="s">
        <v>169</v>
      </c>
      <c r="J2576" s="3" t="s">
        <v>7846</v>
      </c>
      <c r="K2576" s="3" t="s">
        <v>40</v>
      </c>
      <c r="L2576" s="3" t="s">
        <v>9438</v>
      </c>
      <c r="M2576" s="2" t="s">
        <v>42</v>
      </c>
      <c r="N2576" s="3"/>
      <c r="O2576" s="3" t="s">
        <v>4157</v>
      </c>
      <c r="P2576" s="3">
        <v>2021</v>
      </c>
      <c r="Q2576" s="3">
        <v>35</v>
      </c>
      <c r="R2576" s="3"/>
    </row>
    <row r="2577" ht="14" customHeight="1" spans="1:18">
      <c r="A2577" s="3" t="s">
        <v>9439</v>
      </c>
      <c r="B2577" s="4" t="s">
        <v>9440</v>
      </c>
      <c r="C2577" s="5">
        <v>44183.2083333333</v>
      </c>
      <c r="D2577" s="3" t="s">
        <v>32</v>
      </c>
      <c r="E2577" s="3" t="s">
        <v>21</v>
      </c>
      <c r="F2577" s="5">
        <v>44298.1666666667</v>
      </c>
      <c r="G2577" s="3" t="s">
        <v>22</v>
      </c>
      <c r="H2577" s="3" t="s">
        <v>23</v>
      </c>
      <c r="I2577" s="3" t="s">
        <v>169</v>
      </c>
      <c r="J2577" s="3" t="s">
        <v>7846</v>
      </c>
      <c r="K2577" s="3" t="s">
        <v>40</v>
      </c>
      <c r="L2577" s="3" t="s">
        <v>9441</v>
      </c>
      <c r="M2577" s="2" t="s">
        <v>27</v>
      </c>
      <c r="N2577" s="3"/>
      <c r="O2577" s="3" t="s">
        <v>4157</v>
      </c>
      <c r="P2577" s="3">
        <v>2021</v>
      </c>
      <c r="Q2577" s="3">
        <v>35</v>
      </c>
      <c r="R2577" s="3"/>
    </row>
    <row r="2578" ht="14" customHeight="1" spans="1:18">
      <c r="A2578" s="3" t="s">
        <v>9442</v>
      </c>
      <c r="B2578" s="4" t="s">
        <v>9443</v>
      </c>
      <c r="C2578" s="5">
        <v>44186.2083333333</v>
      </c>
      <c r="D2578" s="3" t="s">
        <v>20</v>
      </c>
      <c r="E2578" s="3" t="s">
        <v>21</v>
      </c>
      <c r="F2578" s="5">
        <v>44298.1666666667</v>
      </c>
      <c r="G2578" s="3" t="s">
        <v>22</v>
      </c>
      <c r="H2578" s="3" t="s">
        <v>23</v>
      </c>
      <c r="I2578" s="3" t="s">
        <v>169</v>
      </c>
      <c r="J2578" s="3" t="s">
        <v>7846</v>
      </c>
      <c r="K2578" s="3" t="s">
        <v>40</v>
      </c>
      <c r="L2578" s="3" t="s">
        <v>9444</v>
      </c>
      <c r="M2578" s="2" t="s">
        <v>42</v>
      </c>
      <c r="N2578" s="3"/>
      <c r="O2578" s="3" t="s">
        <v>8621</v>
      </c>
      <c r="P2578" s="3">
        <v>2021</v>
      </c>
      <c r="Q2578" s="3">
        <v>36</v>
      </c>
      <c r="R2578" s="3"/>
    </row>
    <row r="2579" ht="14" customHeight="1" spans="1:18">
      <c r="A2579" s="3" t="s">
        <v>9445</v>
      </c>
      <c r="B2579" s="4" t="s">
        <v>9446</v>
      </c>
      <c r="C2579" s="5">
        <v>44186.2083333333</v>
      </c>
      <c r="D2579" s="3" t="s">
        <v>32</v>
      </c>
      <c r="E2579" s="3" t="s">
        <v>21</v>
      </c>
      <c r="F2579" s="5">
        <v>44314.1666666667</v>
      </c>
      <c r="G2579" s="3" t="s">
        <v>22</v>
      </c>
      <c r="H2579" s="3" t="s">
        <v>23</v>
      </c>
      <c r="I2579" s="3" t="s">
        <v>169</v>
      </c>
      <c r="J2579" s="3" t="s">
        <v>7846</v>
      </c>
      <c r="K2579" s="3" t="s">
        <v>40</v>
      </c>
      <c r="L2579" s="3" t="s">
        <v>9447</v>
      </c>
      <c r="M2579" s="2" t="s">
        <v>42</v>
      </c>
      <c r="N2579" s="3"/>
      <c r="O2579" s="3" t="s">
        <v>9448</v>
      </c>
      <c r="P2579" s="3">
        <v>2021</v>
      </c>
      <c r="Q2579" s="3">
        <v>26</v>
      </c>
      <c r="R2579" s="3"/>
    </row>
    <row r="2580" ht="14" customHeight="1" spans="1:18">
      <c r="A2580" s="3" t="s">
        <v>9449</v>
      </c>
      <c r="B2580" s="4" t="s">
        <v>9450</v>
      </c>
      <c r="C2580" s="6">
        <v>44188</v>
      </c>
      <c r="D2580" s="3" t="s">
        <v>32</v>
      </c>
      <c r="E2580" s="3" t="s">
        <v>21</v>
      </c>
      <c r="F2580" s="6">
        <v>44351</v>
      </c>
      <c r="G2580" s="3" t="s">
        <v>22</v>
      </c>
      <c r="H2580" s="3" t="s">
        <v>23</v>
      </c>
      <c r="I2580" s="3" t="s">
        <v>169</v>
      </c>
      <c r="J2580" s="3" t="s">
        <v>7846</v>
      </c>
      <c r="K2580" s="3" t="s">
        <v>35</v>
      </c>
      <c r="L2580" s="3" t="s">
        <v>9451</v>
      </c>
      <c r="M2580" s="2" t="s">
        <v>42</v>
      </c>
      <c r="N2580" s="3" t="s">
        <v>28</v>
      </c>
      <c r="O2580" s="3" t="s">
        <v>9411</v>
      </c>
      <c r="P2580" s="3">
        <v>2021</v>
      </c>
      <c r="Q2580" s="3">
        <v>24</v>
      </c>
      <c r="R2580" s="3"/>
    </row>
    <row r="2581" ht="14" customHeight="1" spans="1:18">
      <c r="A2581" s="3" t="s">
        <v>9452</v>
      </c>
      <c r="B2581" s="4" t="s">
        <v>9453</v>
      </c>
      <c r="C2581" s="6">
        <v>44188</v>
      </c>
      <c r="D2581" s="3" t="s">
        <v>32</v>
      </c>
      <c r="E2581" s="3" t="s">
        <v>21</v>
      </c>
      <c r="F2581" s="6">
        <v>44391</v>
      </c>
      <c r="G2581" s="3" t="s">
        <v>22</v>
      </c>
      <c r="H2581" s="3" t="s">
        <v>23</v>
      </c>
      <c r="I2581" s="3" t="s">
        <v>169</v>
      </c>
      <c r="J2581" s="3" t="s">
        <v>7846</v>
      </c>
      <c r="K2581" s="3" t="s">
        <v>35</v>
      </c>
      <c r="L2581" s="3" t="s">
        <v>9454</v>
      </c>
      <c r="M2581" s="2" t="s">
        <v>27</v>
      </c>
      <c r="N2581" s="3" t="s">
        <v>28</v>
      </c>
      <c r="O2581" s="3" t="s">
        <v>1050</v>
      </c>
      <c r="P2581" s="3">
        <v>2021</v>
      </c>
      <c r="Q2581" s="3">
        <v>35</v>
      </c>
      <c r="R2581" s="3"/>
    </row>
    <row r="2582" ht="14" customHeight="1" spans="1:18">
      <c r="A2582" s="3" t="s">
        <v>9455</v>
      </c>
      <c r="B2582" s="4" t="s">
        <v>9456</v>
      </c>
      <c r="C2582" s="6">
        <v>44188</v>
      </c>
      <c r="D2582" s="3" t="s">
        <v>32</v>
      </c>
      <c r="E2582" s="3" t="s">
        <v>21</v>
      </c>
      <c r="F2582" s="6">
        <v>44425</v>
      </c>
      <c r="G2582" s="3" t="s">
        <v>22</v>
      </c>
      <c r="H2582" s="3" t="s">
        <v>23</v>
      </c>
      <c r="I2582" s="3" t="s">
        <v>169</v>
      </c>
      <c r="J2582" s="3" t="s">
        <v>7846</v>
      </c>
      <c r="K2582" s="3" t="s">
        <v>35</v>
      </c>
      <c r="L2582" s="3" t="s">
        <v>9457</v>
      </c>
      <c r="M2582" s="2" t="s">
        <v>27</v>
      </c>
      <c r="N2582" s="3" t="s">
        <v>28</v>
      </c>
      <c r="O2582" s="3" t="s">
        <v>8447</v>
      </c>
      <c r="P2582" s="3">
        <v>2021</v>
      </c>
      <c r="Q2582" s="3">
        <v>30</v>
      </c>
      <c r="R2582" s="3"/>
    </row>
    <row r="2583" ht="14" customHeight="1" spans="1:18">
      <c r="A2583" s="3" t="s">
        <v>9458</v>
      </c>
      <c r="B2583" s="4" t="s">
        <v>9459</v>
      </c>
      <c r="C2583" s="5">
        <v>44188.2083333333</v>
      </c>
      <c r="D2583" s="3" t="s">
        <v>32</v>
      </c>
      <c r="E2583" s="3" t="s">
        <v>21</v>
      </c>
      <c r="F2583" s="5">
        <v>44237.2083333333</v>
      </c>
      <c r="G2583" s="3" t="s">
        <v>22</v>
      </c>
      <c r="H2583" s="3" t="s">
        <v>23</v>
      </c>
      <c r="I2583" s="3" t="s">
        <v>169</v>
      </c>
      <c r="J2583" s="3" t="s">
        <v>7846</v>
      </c>
      <c r="K2583" s="3" t="s">
        <v>40</v>
      </c>
      <c r="L2583" s="3" t="s">
        <v>9460</v>
      </c>
      <c r="M2583" s="2" t="s">
        <v>27</v>
      </c>
      <c r="N2583" s="3"/>
      <c r="O2583" s="3" t="s">
        <v>7691</v>
      </c>
      <c r="P2583" s="3">
        <v>2021</v>
      </c>
      <c r="Q2583" s="3">
        <v>31</v>
      </c>
      <c r="R2583" s="3"/>
    </row>
    <row r="2584" ht="14" customHeight="1" spans="1:18">
      <c r="A2584" s="3" t="s">
        <v>9461</v>
      </c>
      <c r="B2584" s="4" t="s">
        <v>9462</v>
      </c>
      <c r="C2584" s="6">
        <v>44189</v>
      </c>
      <c r="D2584" s="3" t="s">
        <v>32</v>
      </c>
      <c r="E2584" s="3" t="s">
        <v>21</v>
      </c>
      <c r="F2584" s="6">
        <v>44260</v>
      </c>
      <c r="G2584" s="3" t="s">
        <v>22</v>
      </c>
      <c r="H2584" s="3" t="s">
        <v>23</v>
      </c>
      <c r="I2584" s="3" t="s">
        <v>169</v>
      </c>
      <c r="J2584" s="3" t="s">
        <v>7846</v>
      </c>
      <c r="K2584" s="3" t="s">
        <v>35</v>
      </c>
      <c r="L2584" s="3" t="s">
        <v>9463</v>
      </c>
      <c r="M2584" s="2" t="s">
        <v>42</v>
      </c>
      <c r="N2584" s="3" t="s">
        <v>28</v>
      </c>
      <c r="O2584" s="3" t="s">
        <v>9036</v>
      </c>
      <c r="P2584" s="3">
        <v>2021</v>
      </c>
      <c r="Q2584" s="3">
        <v>37</v>
      </c>
      <c r="R2584" s="3"/>
    </row>
    <row r="2585" ht="14" customHeight="1" spans="1:18">
      <c r="A2585" s="3" t="s">
        <v>9464</v>
      </c>
      <c r="B2585" s="4" t="s">
        <v>9465</v>
      </c>
      <c r="C2585" s="6">
        <v>44190</v>
      </c>
      <c r="D2585" s="3" t="s">
        <v>32</v>
      </c>
      <c r="E2585" s="3" t="s">
        <v>21</v>
      </c>
      <c r="F2585" s="6">
        <v>44257</v>
      </c>
      <c r="G2585" s="3" t="s">
        <v>22</v>
      </c>
      <c r="H2585" s="3" t="s">
        <v>23</v>
      </c>
      <c r="I2585" s="3" t="s">
        <v>169</v>
      </c>
      <c r="J2585" s="3" t="s">
        <v>7846</v>
      </c>
      <c r="K2585" s="3" t="s">
        <v>35</v>
      </c>
      <c r="L2585" s="3" t="s">
        <v>9466</v>
      </c>
      <c r="M2585" s="2" t="s">
        <v>42</v>
      </c>
      <c r="N2585" s="3" t="s">
        <v>28</v>
      </c>
      <c r="O2585" s="3" t="s">
        <v>9467</v>
      </c>
      <c r="P2585" s="3">
        <v>2021</v>
      </c>
      <c r="Q2585" s="3">
        <v>31</v>
      </c>
      <c r="R2585" s="3"/>
    </row>
    <row r="2586" ht="14" customHeight="1" spans="1:18">
      <c r="A2586" s="3" t="s">
        <v>9468</v>
      </c>
      <c r="B2586" s="4" t="s">
        <v>9469</v>
      </c>
      <c r="C2586" s="6">
        <v>44190</v>
      </c>
      <c r="D2586" s="3" t="s">
        <v>32</v>
      </c>
      <c r="E2586" s="3" t="s">
        <v>21</v>
      </c>
      <c r="F2586" s="6">
        <v>44276</v>
      </c>
      <c r="G2586" s="3" t="s">
        <v>22</v>
      </c>
      <c r="H2586" s="3" t="s">
        <v>23</v>
      </c>
      <c r="I2586" s="3" t="s">
        <v>169</v>
      </c>
      <c r="J2586" s="3" t="s">
        <v>7846</v>
      </c>
      <c r="K2586" s="3" t="s">
        <v>35</v>
      </c>
      <c r="L2586" s="3" t="s">
        <v>9470</v>
      </c>
      <c r="M2586" s="2" t="s">
        <v>42</v>
      </c>
      <c r="N2586" s="3" t="s">
        <v>28</v>
      </c>
      <c r="O2586" s="3" t="s">
        <v>1035</v>
      </c>
      <c r="P2586" s="3">
        <v>2021</v>
      </c>
      <c r="Q2586" s="3">
        <v>39</v>
      </c>
      <c r="R2586" s="3"/>
    </row>
    <row r="2587" ht="14" customHeight="1" spans="1:18">
      <c r="A2587" s="3" t="s">
        <v>9471</v>
      </c>
      <c r="B2587" s="4" t="s">
        <v>9472</v>
      </c>
      <c r="C2587" s="6">
        <v>44191</v>
      </c>
      <c r="D2587" s="3" t="s">
        <v>32</v>
      </c>
      <c r="E2587" s="3" t="s">
        <v>21</v>
      </c>
      <c r="F2587" s="6">
        <v>44371</v>
      </c>
      <c r="G2587" s="3" t="s">
        <v>22</v>
      </c>
      <c r="H2587" s="3" t="s">
        <v>23</v>
      </c>
      <c r="I2587" s="3" t="s">
        <v>169</v>
      </c>
      <c r="J2587" s="3" t="s">
        <v>7846</v>
      </c>
      <c r="K2587" s="3" t="s">
        <v>40</v>
      </c>
      <c r="L2587" s="3" t="s">
        <v>9473</v>
      </c>
      <c r="M2587" s="2" t="s">
        <v>42</v>
      </c>
      <c r="N2587" s="3" t="s">
        <v>28</v>
      </c>
      <c r="O2587" s="3" t="s">
        <v>9474</v>
      </c>
      <c r="P2587" s="3">
        <v>2021</v>
      </c>
      <c r="Q2587" s="3">
        <v>27</v>
      </c>
      <c r="R2587" s="3"/>
    </row>
    <row r="2588" ht="14" customHeight="1" spans="1:18">
      <c r="A2588" s="3" t="s">
        <v>9475</v>
      </c>
      <c r="B2588" s="4" t="s">
        <v>9476</v>
      </c>
      <c r="C2588" s="5">
        <v>44193.2083333333</v>
      </c>
      <c r="D2588" s="3" t="s">
        <v>32</v>
      </c>
      <c r="E2588" s="3" t="s">
        <v>21</v>
      </c>
      <c r="F2588" s="5">
        <v>44291.1666666667</v>
      </c>
      <c r="G2588" s="3" t="s">
        <v>22</v>
      </c>
      <c r="H2588" s="3" t="s">
        <v>23</v>
      </c>
      <c r="I2588" s="3" t="s">
        <v>169</v>
      </c>
      <c r="J2588" s="3" t="s">
        <v>7846</v>
      </c>
      <c r="K2588" s="3" t="s">
        <v>35</v>
      </c>
      <c r="L2588" s="3" t="s">
        <v>9477</v>
      </c>
      <c r="M2588" s="2" t="s">
        <v>42</v>
      </c>
      <c r="N2588" s="3"/>
      <c r="O2588" s="3" t="s">
        <v>8621</v>
      </c>
      <c r="P2588" s="3">
        <v>2021</v>
      </c>
      <c r="Q2588" s="3">
        <v>27</v>
      </c>
      <c r="R2588" s="3"/>
    </row>
    <row r="2589" ht="14" customHeight="1" spans="1:18">
      <c r="A2589" s="3" t="s">
        <v>9478</v>
      </c>
      <c r="B2589" s="4" t="s">
        <v>9479</v>
      </c>
      <c r="C2589" s="6">
        <v>44194</v>
      </c>
      <c r="D2589" s="3" t="s">
        <v>32</v>
      </c>
      <c r="E2589" s="3" t="s">
        <v>21</v>
      </c>
      <c r="F2589" s="6">
        <v>44313</v>
      </c>
      <c r="G2589" s="3" t="s">
        <v>22</v>
      </c>
      <c r="H2589" s="3" t="s">
        <v>23</v>
      </c>
      <c r="I2589" s="3" t="s">
        <v>169</v>
      </c>
      <c r="J2589" s="3" t="s">
        <v>7846</v>
      </c>
      <c r="K2589" s="3" t="s">
        <v>35</v>
      </c>
      <c r="L2589" s="3" t="s">
        <v>9480</v>
      </c>
      <c r="M2589" s="2" t="s">
        <v>27</v>
      </c>
      <c r="N2589" s="3" t="s">
        <v>28</v>
      </c>
      <c r="O2589" s="3" t="s">
        <v>8227</v>
      </c>
      <c r="P2589" s="3">
        <v>2021</v>
      </c>
      <c r="Q2589" s="3">
        <v>47</v>
      </c>
      <c r="R2589" s="3"/>
    </row>
    <row r="2590" ht="14" customHeight="1" spans="1:18">
      <c r="A2590" s="3" t="s">
        <v>9481</v>
      </c>
      <c r="B2590" s="4" t="s">
        <v>9482</v>
      </c>
      <c r="C2590" s="6">
        <v>44194</v>
      </c>
      <c r="D2590" s="3" t="s">
        <v>32</v>
      </c>
      <c r="E2590" s="3" t="s">
        <v>21</v>
      </c>
      <c r="F2590" s="6">
        <v>44341</v>
      </c>
      <c r="G2590" s="3" t="s">
        <v>22</v>
      </c>
      <c r="H2590" s="3" t="s">
        <v>23</v>
      </c>
      <c r="I2590" s="3" t="s">
        <v>169</v>
      </c>
      <c r="J2590" s="3" t="s">
        <v>7846</v>
      </c>
      <c r="K2590" s="3" t="s">
        <v>40</v>
      </c>
      <c r="L2590" s="3" t="s">
        <v>9483</v>
      </c>
      <c r="M2590" s="2" t="s">
        <v>42</v>
      </c>
      <c r="N2590" s="3" t="s">
        <v>28</v>
      </c>
      <c r="O2590" s="3" t="s">
        <v>171</v>
      </c>
      <c r="P2590" s="3">
        <v>2021</v>
      </c>
      <c r="Q2590" s="3">
        <v>27</v>
      </c>
      <c r="R2590" s="3"/>
    </row>
    <row r="2591" ht="14" customHeight="1" spans="1:18">
      <c r="A2591" s="3" t="s">
        <v>9484</v>
      </c>
      <c r="B2591" s="4" t="s">
        <v>9485</v>
      </c>
      <c r="C2591" s="5">
        <v>44194.2083333333</v>
      </c>
      <c r="D2591" s="3" t="s">
        <v>32</v>
      </c>
      <c r="E2591" s="3" t="s">
        <v>21</v>
      </c>
      <c r="F2591" s="5">
        <v>44363.1666666667</v>
      </c>
      <c r="G2591" s="3" t="s">
        <v>22</v>
      </c>
      <c r="H2591" s="3" t="s">
        <v>23</v>
      </c>
      <c r="I2591" s="3" t="s">
        <v>169</v>
      </c>
      <c r="J2591" s="3" t="s">
        <v>7846</v>
      </c>
      <c r="K2591" s="3" t="s">
        <v>40</v>
      </c>
      <c r="L2591" s="3" t="s">
        <v>9486</v>
      </c>
      <c r="M2591" s="2" t="s">
        <v>27</v>
      </c>
      <c r="N2591" s="3" t="s">
        <v>28</v>
      </c>
      <c r="O2591" s="3" t="s">
        <v>5512</v>
      </c>
      <c r="P2591" s="3">
        <v>2021</v>
      </c>
      <c r="Q2591" s="3">
        <v>32</v>
      </c>
      <c r="R2591" s="3" t="s">
        <v>77</v>
      </c>
    </row>
    <row r="2592" ht="14" customHeight="1" spans="1:18">
      <c r="A2592" s="3" t="s">
        <v>9487</v>
      </c>
      <c r="B2592" s="4" t="s">
        <v>9488</v>
      </c>
      <c r="C2592" s="6">
        <v>44195</v>
      </c>
      <c r="D2592" s="3" t="s">
        <v>32</v>
      </c>
      <c r="E2592" s="3" t="s">
        <v>21</v>
      </c>
      <c r="F2592" s="6">
        <v>44371</v>
      </c>
      <c r="G2592" s="3" t="s">
        <v>22</v>
      </c>
      <c r="H2592" s="3" t="s">
        <v>23</v>
      </c>
      <c r="I2592" s="3" t="s">
        <v>169</v>
      </c>
      <c r="J2592" s="3" t="s">
        <v>7846</v>
      </c>
      <c r="K2592" s="3" t="s">
        <v>40</v>
      </c>
      <c r="L2592" s="3" t="s">
        <v>9489</v>
      </c>
      <c r="M2592" s="2" t="s">
        <v>42</v>
      </c>
      <c r="N2592" s="3" t="s">
        <v>28</v>
      </c>
      <c r="O2592" s="3" t="s">
        <v>5147</v>
      </c>
      <c r="P2592" s="3">
        <v>2021</v>
      </c>
      <c r="Q2592" s="3">
        <v>23</v>
      </c>
      <c r="R2592" s="3"/>
    </row>
    <row r="2593" ht="14" customHeight="1" spans="1:18">
      <c r="A2593" s="3" t="s">
        <v>9490</v>
      </c>
      <c r="B2593" s="4" t="s">
        <v>9491</v>
      </c>
      <c r="C2593" s="8">
        <v>44197</v>
      </c>
      <c r="D2593" s="3" t="s">
        <v>32</v>
      </c>
      <c r="E2593" s="3" t="s">
        <v>21</v>
      </c>
      <c r="F2593" s="6">
        <v>44427</v>
      </c>
      <c r="G2593" s="3" t="s">
        <v>22</v>
      </c>
      <c r="H2593" s="3" t="s">
        <v>23</v>
      </c>
      <c r="I2593" s="3" t="s">
        <v>169</v>
      </c>
      <c r="J2593" s="3" t="s">
        <v>7846</v>
      </c>
      <c r="K2593" s="3" t="s">
        <v>25</v>
      </c>
      <c r="L2593" s="3" t="s">
        <v>9492</v>
      </c>
      <c r="M2593" s="2" t="s">
        <v>42</v>
      </c>
      <c r="N2593" s="3" t="s">
        <v>28</v>
      </c>
      <c r="O2593" s="3" t="s">
        <v>9493</v>
      </c>
      <c r="P2593" s="3">
        <v>2021</v>
      </c>
      <c r="Q2593" s="3">
        <v>25</v>
      </c>
      <c r="R2593" s="3"/>
    </row>
    <row r="2594" ht="14" customHeight="1" spans="1:18">
      <c r="A2594" s="3" t="s">
        <v>9494</v>
      </c>
      <c r="B2594" s="4" t="s">
        <v>9495</v>
      </c>
      <c r="C2594" s="5">
        <v>44198.2083333333</v>
      </c>
      <c r="D2594" s="3" t="s">
        <v>32</v>
      </c>
      <c r="E2594" s="3" t="s">
        <v>21</v>
      </c>
      <c r="F2594" s="5">
        <v>44235.2083333333</v>
      </c>
      <c r="G2594" s="3" t="s">
        <v>22</v>
      </c>
      <c r="H2594" s="3" t="s">
        <v>23</v>
      </c>
      <c r="I2594" s="3" t="s">
        <v>169</v>
      </c>
      <c r="J2594" s="3" t="s">
        <v>7846</v>
      </c>
      <c r="K2594" s="3" t="s">
        <v>40</v>
      </c>
      <c r="L2594" s="3" t="s">
        <v>9496</v>
      </c>
      <c r="M2594" s="2" t="s">
        <v>42</v>
      </c>
      <c r="N2594" s="3"/>
      <c r="O2594" s="3" t="s">
        <v>7691</v>
      </c>
      <c r="P2594" s="3">
        <v>2021</v>
      </c>
      <c r="Q2594" s="3">
        <v>34</v>
      </c>
      <c r="R2594" s="3"/>
    </row>
    <row r="2595" ht="14" customHeight="1" spans="1:18">
      <c r="A2595" s="3" t="s">
        <v>9497</v>
      </c>
      <c r="B2595" s="4" t="s">
        <v>9498</v>
      </c>
      <c r="C2595" s="5">
        <v>44199.2083333333</v>
      </c>
      <c r="D2595" s="3" t="s">
        <v>32</v>
      </c>
      <c r="E2595" s="3" t="s">
        <v>21</v>
      </c>
      <c r="F2595" s="5">
        <v>44222.2083333333</v>
      </c>
      <c r="G2595" s="3" t="s">
        <v>22</v>
      </c>
      <c r="H2595" s="3" t="s">
        <v>23</v>
      </c>
      <c r="I2595" s="3" t="s">
        <v>169</v>
      </c>
      <c r="J2595" s="3" t="s">
        <v>7846</v>
      </c>
      <c r="K2595" s="3" t="s">
        <v>40</v>
      </c>
      <c r="L2595" s="3" t="s">
        <v>9499</v>
      </c>
      <c r="M2595" s="2" t="s">
        <v>27</v>
      </c>
      <c r="N2595" s="3"/>
      <c r="O2595" s="3" t="s">
        <v>9500</v>
      </c>
      <c r="P2595" s="3">
        <v>2021</v>
      </c>
      <c r="Q2595" s="3">
        <v>34</v>
      </c>
      <c r="R2595" s="3"/>
    </row>
    <row r="2596" ht="14" customHeight="1" spans="1:18">
      <c r="A2596" s="3" t="s">
        <v>9501</v>
      </c>
      <c r="B2596" s="4" t="s">
        <v>9502</v>
      </c>
      <c r="C2596" s="5">
        <v>44199.2083333333</v>
      </c>
      <c r="D2596" s="3" t="s">
        <v>32</v>
      </c>
      <c r="E2596" s="3" t="s">
        <v>21</v>
      </c>
      <c r="F2596" s="5">
        <v>44222.2083333333</v>
      </c>
      <c r="G2596" s="3" t="s">
        <v>22</v>
      </c>
      <c r="H2596" s="3" t="s">
        <v>23</v>
      </c>
      <c r="I2596" s="3" t="s">
        <v>169</v>
      </c>
      <c r="J2596" s="3" t="s">
        <v>7846</v>
      </c>
      <c r="K2596" s="3" t="s">
        <v>40</v>
      </c>
      <c r="L2596" s="3" t="s">
        <v>9503</v>
      </c>
      <c r="M2596" s="2" t="s">
        <v>42</v>
      </c>
      <c r="N2596" s="3"/>
      <c r="O2596" s="3" t="s">
        <v>9500</v>
      </c>
      <c r="P2596" s="3">
        <v>2021</v>
      </c>
      <c r="Q2596" s="3">
        <v>34</v>
      </c>
      <c r="R2596" s="3"/>
    </row>
    <row r="2597" ht="14" customHeight="1" spans="1:18">
      <c r="A2597" s="3" t="s">
        <v>9504</v>
      </c>
      <c r="B2597" s="4" t="s">
        <v>9505</v>
      </c>
      <c r="C2597" s="6">
        <v>44200</v>
      </c>
      <c r="D2597" s="3" t="s">
        <v>32</v>
      </c>
      <c r="E2597" s="3" t="s">
        <v>21</v>
      </c>
      <c r="F2597" s="6">
        <v>44399</v>
      </c>
      <c r="G2597" s="3" t="s">
        <v>22</v>
      </c>
      <c r="H2597" s="3" t="s">
        <v>23</v>
      </c>
      <c r="I2597" s="3" t="s">
        <v>169</v>
      </c>
      <c r="J2597" s="3" t="s">
        <v>7846</v>
      </c>
      <c r="K2597" s="3" t="s">
        <v>40</v>
      </c>
      <c r="L2597" s="3" t="s">
        <v>9506</v>
      </c>
      <c r="M2597" s="2" t="s">
        <v>42</v>
      </c>
      <c r="N2597" s="3" t="s">
        <v>28</v>
      </c>
      <c r="O2597" s="3" t="s">
        <v>1238</v>
      </c>
      <c r="P2597" s="3">
        <v>2021</v>
      </c>
      <c r="Q2597" s="3">
        <v>27</v>
      </c>
      <c r="R2597" s="3"/>
    </row>
    <row r="2598" ht="14" customHeight="1" spans="1:18">
      <c r="A2598" s="3" t="s">
        <v>9507</v>
      </c>
      <c r="B2598" s="4" t="s">
        <v>9508</v>
      </c>
      <c r="C2598" s="5">
        <v>44200.2083333333</v>
      </c>
      <c r="D2598" s="3" t="s">
        <v>32</v>
      </c>
      <c r="E2598" s="3" t="s">
        <v>21</v>
      </c>
      <c r="F2598" s="5">
        <v>44237.2083333333</v>
      </c>
      <c r="G2598" s="3" t="s">
        <v>22</v>
      </c>
      <c r="H2598" s="3" t="s">
        <v>23</v>
      </c>
      <c r="I2598" s="3" t="s">
        <v>169</v>
      </c>
      <c r="J2598" s="3" t="s">
        <v>7846</v>
      </c>
      <c r="K2598" s="3" t="s">
        <v>40</v>
      </c>
      <c r="L2598" s="3" t="s">
        <v>9509</v>
      </c>
      <c r="M2598" s="2" t="s">
        <v>42</v>
      </c>
      <c r="N2598" s="3"/>
      <c r="O2598" s="3" t="s">
        <v>7691</v>
      </c>
      <c r="P2598" s="3">
        <v>2021</v>
      </c>
      <c r="Q2598" s="3">
        <v>44</v>
      </c>
      <c r="R2598" s="3"/>
    </row>
    <row r="2599" ht="14" customHeight="1" spans="1:18">
      <c r="A2599" s="3" t="s">
        <v>9510</v>
      </c>
      <c r="B2599" s="4" t="s">
        <v>9511</v>
      </c>
      <c r="C2599" s="6">
        <v>44201</v>
      </c>
      <c r="D2599" s="3" t="s">
        <v>32</v>
      </c>
      <c r="E2599" s="3" t="s">
        <v>21</v>
      </c>
      <c r="F2599" s="6">
        <v>44308</v>
      </c>
      <c r="G2599" s="3" t="s">
        <v>22</v>
      </c>
      <c r="H2599" s="3" t="s">
        <v>23</v>
      </c>
      <c r="I2599" s="3" t="s">
        <v>169</v>
      </c>
      <c r="J2599" s="3" t="s">
        <v>7846</v>
      </c>
      <c r="K2599" s="3" t="s">
        <v>35</v>
      </c>
      <c r="L2599" s="3" t="s">
        <v>9512</v>
      </c>
      <c r="M2599" s="2" t="s">
        <v>42</v>
      </c>
      <c r="N2599" s="3" t="s">
        <v>28</v>
      </c>
      <c r="O2599" s="3" t="s">
        <v>129</v>
      </c>
      <c r="P2599" s="3">
        <v>2021</v>
      </c>
      <c r="Q2599" s="3">
        <v>28</v>
      </c>
      <c r="R2599" s="3"/>
    </row>
    <row r="2600" ht="14" customHeight="1" spans="1:18">
      <c r="A2600" s="3" t="s">
        <v>9513</v>
      </c>
      <c r="B2600" s="4" t="s">
        <v>9514</v>
      </c>
      <c r="C2600" s="6">
        <v>44201</v>
      </c>
      <c r="D2600" s="3" t="s">
        <v>32</v>
      </c>
      <c r="E2600" s="3" t="s">
        <v>21</v>
      </c>
      <c r="F2600" s="6">
        <v>44390</v>
      </c>
      <c r="G2600" s="3" t="s">
        <v>22</v>
      </c>
      <c r="H2600" s="3" t="s">
        <v>23</v>
      </c>
      <c r="I2600" s="3" t="s">
        <v>169</v>
      </c>
      <c r="J2600" s="3" t="s">
        <v>7846</v>
      </c>
      <c r="K2600" s="3" t="s">
        <v>35</v>
      </c>
      <c r="L2600" s="3" t="s">
        <v>9515</v>
      </c>
      <c r="M2600" s="2" t="s">
        <v>42</v>
      </c>
      <c r="N2600" s="3" t="s">
        <v>28</v>
      </c>
      <c r="O2600" s="3" t="s">
        <v>1050</v>
      </c>
      <c r="P2600" s="3">
        <v>2021</v>
      </c>
      <c r="Q2600" s="3">
        <v>31</v>
      </c>
      <c r="R2600" s="3"/>
    </row>
    <row r="2601" ht="14" customHeight="1" spans="1:18">
      <c r="A2601" s="3" t="s">
        <v>9516</v>
      </c>
      <c r="B2601" s="4" t="s">
        <v>9517</v>
      </c>
      <c r="C2601" s="6">
        <v>44202</v>
      </c>
      <c r="D2601" s="3" t="s">
        <v>32</v>
      </c>
      <c r="E2601" s="3" t="s">
        <v>21</v>
      </c>
      <c r="F2601" s="8">
        <v>44384</v>
      </c>
      <c r="G2601" s="3" t="s">
        <v>22</v>
      </c>
      <c r="H2601" s="3" t="s">
        <v>23</v>
      </c>
      <c r="I2601" s="3" t="s">
        <v>169</v>
      </c>
      <c r="J2601" s="3" t="s">
        <v>7846</v>
      </c>
      <c r="K2601" s="3" t="s">
        <v>35</v>
      </c>
      <c r="L2601" s="3" t="s">
        <v>9518</v>
      </c>
      <c r="M2601" s="2" t="s">
        <v>42</v>
      </c>
      <c r="N2601" s="3" t="s">
        <v>28</v>
      </c>
      <c r="O2601" s="3" t="s">
        <v>1983</v>
      </c>
      <c r="P2601" s="3">
        <v>2021</v>
      </c>
      <c r="Q2601" s="3">
        <v>29</v>
      </c>
      <c r="R2601" s="3"/>
    </row>
    <row r="2602" ht="14" customHeight="1" spans="1:18">
      <c r="A2602" s="3" t="s">
        <v>9519</v>
      </c>
      <c r="B2602" s="4" t="s">
        <v>9520</v>
      </c>
      <c r="C2602" s="5">
        <v>44202.2083333333</v>
      </c>
      <c r="D2602" s="3" t="s">
        <v>32</v>
      </c>
      <c r="E2602" s="3" t="s">
        <v>21</v>
      </c>
      <c r="F2602" s="5">
        <v>44235.2083333333</v>
      </c>
      <c r="G2602" s="3" t="s">
        <v>22</v>
      </c>
      <c r="H2602" s="3" t="s">
        <v>23</v>
      </c>
      <c r="I2602" s="3" t="s">
        <v>169</v>
      </c>
      <c r="J2602" s="3" t="s">
        <v>7846</v>
      </c>
      <c r="K2602" s="3" t="s">
        <v>40</v>
      </c>
      <c r="L2602" s="3" t="s">
        <v>9521</v>
      </c>
      <c r="M2602" s="2" t="s">
        <v>42</v>
      </c>
      <c r="N2602" s="3"/>
      <c r="O2602" s="3" t="s">
        <v>7691</v>
      </c>
      <c r="P2602" s="3">
        <v>2021</v>
      </c>
      <c r="Q2602" s="3">
        <v>25</v>
      </c>
      <c r="R2602" s="3"/>
    </row>
    <row r="2603" ht="14" customHeight="1" spans="1:18">
      <c r="A2603" s="3" t="s">
        <v>9522</v>
      </c>
      <c r="B2603" s="4" t="s">
        <v>9523</v>
      </c>
      <c r="C2603" s="6">
        <v>44203</v>
      </c>
      <c r="D2603" s="3" t="s">
        <v>32</v>
      </c>
      <c r="E2603" s="3" t="s">
        <v>21</v>
      </c>
      <c r="F2603" s="6">
        <v>44329</v>
      </c>
      <c r="G2603" s="3" t="s">
        <v>22</v>
      </c>
      <c r="H2603" s="3" t="s">
        <v>23</v>
      </c>
      <c r="I2603" s="3" t="s">
        <v>169</v>
      </c>
      <c r="J2603" s="3" t="s">
        <v>7846</v>
      </c>
      <c r="K2603" s="3" t="s">
        <v>40</v>
      </c>
      <c r="L2603" s="3" t="s">
        <v>9524</v>
      </c>
      <c r="M2603" s="2" t="s">
        <v>42</v>
      </c>
      <c r="N2603" s="3" t="s">
        <v>28</v>
      </c>
      <c r="O2603" s="3" t="s">
        <v>8204</v>
      </c>
      <c r="P2603" s="3">
        <v>2021</v>
      </c>
      <c r="Q2603" s="3">
        <v>28</v>
      </c>
      <c r="R2603" s="3"/>
    </row>
    <row r="2604" ht="14" customHeight="1" spans="1:18">
      <c r="A2604" s="3" t="s">
        <v>9525</v>
      </c>
      <c r="B2604" s="4" t="s">
        <v>9526</v>
      </c>
      <c r="C2604" s="6">
        <v>44204</v>
      </c>
      <c r="D2604" s="3" t="s">
        <v>32</v>
      </c>
      <c r="E2604" s="3" t="s">
        <v>21</v>
      </c>
      <c r="F2604" s="6">
        <v>44286</v>
      </c>
      <c r="G2604" s="3" t="s">
        <v>22</v>
      </c>
      <c r="H2604" s="3" t="s">
        <v>23</v>
      </c>
      <c r="I2604" s="3" t="s">
        <v>169</v>
      </c>
      <c r="J2604" s="3" t="s">
        <v>7846</v>
      </c>
      <c r="K2604" s="3" t="s">
        <v>40</v>
      </c>
      <c r="L2604" s="3" t="s">
        <v>9527</v>
      </c>
      <c r="M2604" s="2" t="s">
        <v>42</v>
      </c>
      <c r="N2604" s="3" t="s">
        <v>28</v>
      </c>
      <c r="O2604" s="3" t="s">
        <v>2181</v>
      </c>
      <c r="P2604" s="3">
        <v>2021</v>
      </c>
      <c r="Q2604" s="3">
        <v>34</v>
      </c>
      <c r="R2604" s="3"/>
    </row>
    <row r="2605" ht="14" customHeight="1" spans="1:18">
      <c r="A2605" s="3" t="s">
        <v>9528</v>
      </c>
      <c r="B2605" s="4" t="s">
        <v>9529</v>
      </c>
      <c r="C2605" s="6">
        <v>44204</v>
      </c>
      <c r="D2605" s="3" t="s">
        <v>32</v>
      </c>
      <c r="E2605" s="3" t="s">
        <v>21</v>
      </c>
      <c r="F2605" s="6">
        <v>44292</v>
      </c>
      <c r="G2605" s="3" t="s">
        <v>22</v>
      </c>
      <c r="H2605" s="3" t="s">
        <v>23</v>
      </c>
      <c r="I2605" s="3" t="s">
        <v>169</v>
      </c>
      <c r="J2605" s="3" t="s">
        <v>7846</v>
      </c>
      <c r="K2605" s="3" t="s">
        <v>40</v>
      </c>
      <c r="L2605" s="3" t="s">
        <v>9530</v>
      </c>
      <c r="M2605" s="2" t="s">
        <v>42</v>
      </c>
      <c r="N2605" s="3" t="s">
        <v>28</v>
      </c>
      <c r="O2605" s="3" t="s">
        <v>9531</v>
      </c>
      <c r="P2605" s="3">
        <v>2021</v>
      </c>
      <c r="Q2605" s="3">
        <v>23</v>
      </c>
      <c r="R2605" s="3"/>
    </row>
    <row r="2606" ht="14" customHeight="1" spans="1:18">
      <c r="A2606" s="3" t="s">
        <v>9532</v>
      </c>
      <c r="B2606" s="4" t="s">
        <v>9533</v>
      </c>
      <c r="C2606" s="6">
        <v>44204</v>
      </c>
      <c r="D2606" s="3" t="s">
        <v>32</v>
      </c>
      <c r="E2606" s="3" t="s">
        <v>21</v>
      </c>
      <c r="F2606" s="6">
        <v>44351</v>
      </c>
      <c r="G2606" s="3" t="s">
        <v>22</v>
      </c>
      <c r="H2606" s="3" t="s">
        <v>23</v>
      </c>
      <c r="I2606" s="3" t="s">
        <v>169</v>
      </c>
      <c r="J2606" s="3" t="s">
        <v>7846</v>
      </c>
      <c r="K2606" s="3" t="s">
        <v>35</v>
      </c>
      <c r="L2606" s="3" t="s">
        <v>9534</v>
      </c>
      <c r="M2606" s="2" t="s">
        <v>42</v>
      </c>
      <c r="N2606" s="3" t="s">
        <v>28</v>
      </c>
      <c r="O2606" s="3" t="s">
        <v>9411</v>
      </c>
      <c r="P2606" s="3">
        <v>2021</v>
      </c>
      <c r="Q2606" s="3">
        <v>33</v>
      </c>
      <c r="R2606" s="3"/>
    </row>
    <row r="2607" ht="14" customHeight="1" spans="1:18">
      <c r="A2607" s="3" t="s">
        <v>9535</v>
      </c>
      <c r="B2607" s="4" t="s">
        <v>9536</v>
      </c>
      <c r="C2607" s="5">
        <v>44205.2083333333</v>
      </c>
      <c r="D2607" s="3" t="s">
        <v>32</v>
      </c>
      <c r="E2607" s="3" t="s">
        <v>21</v>
      </c>
      <c r="F2607" s="5">
        <v>44237.2083333333</v>
      </c>
      <c r="G2607" s="3" t="s">
        <v>22</v>
      </c>
      <c r="H2607" s="3" t="s">
        <v>23</v>
      </c>
      <c r="I2607" s="3" t="s">
        <v>169</v>
      </c>
      <c r="J2607" s="3" t="s">
        <v>7846</v>
      </c>
      <c r="K2607" s="3" t="s">
        <v>40</v>
      </c>
      <c r="L2607" s="3" t="s">
        <v>9537</v>
      </c>
      <c r="M2607" s="2" t="s">
        <v>27</v>
      </c>
      <c r="N2607" s="3"/>
      <c r="O2607" s="3" t="s">
        <v>7691</v>
      </c>
      <c r="P2607" s="3">
        <v>2021</v>
      </c>
      <c r="Q2607" s="3">
        <v>39</v>
      </c>
      <c r="R2607" s="3"/>
    </row>
    <row r="2608" ht="14" customHeight="1" spans="1:18">
      <c r="A2608" s="3" t="s">
        <v>9538</v>
      </c>
      <c r="B2608" s="4" t="s">
        <v>9539</v>
      </c>
      <c r="C2608" s="6">
        <v>44207</v>
      </c>
      <c r="D2608" s="3" t="s">
        <v>32</v>
      </c>
      <c r="E2608" s="3" t="s">
        <v>21</v>
      </c>
      <c r="F2608" s="6">
        <v>44342</v>
      </c>
      <c r="G2608" s="3" t="s">
        <v>22</v>
      </c>
      <c r="H2608" s="3" t="s">
        <v>23</v>
      </c>
      <c r="I2608" s="3" t="s">
        <v>169</v>
      </c>
      <c r="J2608" s="3" t="s">
        <v>7846</v>
      </c>
      <c r="K2608" s="3" t="s">
        <v>35</v>
      </c>
      <c r="L2608" s="3" t="s">
        <v>9540</v>
      </c>
      <c r="M2608" s="2" t="s">
        <v>42</v>
      </c>
      <c r="N2608" s="3" t="s">
        <v>28</v>
      </c>
      <c r="O2608" s="3" t="s">
        <v>693</v>
      </c>
      <c r="P2608" s="3">
        <v>2021</v>
      </c>
      <c r="Q2608" s="3">
        <v>23</v>
      </c>
      <c r="R2608" s="3"/>
    </row>
    <row r="2609" ht="14" customHeight="1" spans="1:18">
      <c r="A2609" s="3" t="s">
        <v>9541</v>
      </c>
      <c r="B2609" s="4" t="s">
        <v>9542</v>
      </c>
      <c r="C2609" s="6">
        <v>44207</v>
      </c>
      <c r="D2609" s="3" t="s">
        <v>32</v>
      </c>
      <c r="E2609" s="3" t="s">
        <v>21</v>
      </c>
      <c r="F2609" s="6">
        <v>44343</v>
      </c>
      <c r="G2609" s="3" t="s">
        <v>22</v>
      </c>
      <c r="H2609" s="3" t="s">
        <v>23</v>
      </c>
      <c r="I2609" s="3" t="s">
        <v>169</v>
      </c>
      <c r="J2609" s="3" t="s">
        <v>7846</v>
      </c>
      <c r="K2609" s="3" t="s">
        <v>40</v>
      </c>
      <c r="L2609" s="3" t="s">
        <v>9543</v>
      </c>
      <c r="M2609" s="2" t="s">
        <v>42</v>
      </c>
      <c r="N2609" s="3" t="s">
        <v>28</v>
      </c>
      <c r="O2609" s="3" t="s">
        <v>693</v>
      </c>
      <c r="P2609" s="3">
        <v>2021</v>
      </c>
      <c r="Q2609" s="3">
        <v>36</v>
      </c>
      <c r="R2609" s="3"/>
    </row>
    <row r="2610" ht="14" customHeight="1" spans="1:18">
      <c r="A2610" s="3" t="s">
        <v>9544</v>
      </c>
      <c r="B2610" s="4" t="s">
        <v>9545</v>
      </c>
      <c r="C2610" s="5">
        <v>44208.2083333333</v>
      </c>
      <c r="D2610" s="3" t="s">
        <v>32</v>
      </c>
      <c r="E2610" s="3" t="s">
        <v>21</v>
      </c>
      <c r="F2610" s="5">
        <v>44250.2083333333</v>
      </c>
      <c r="G2610" s="3" t="s">
        <v>22</v>
      </c>
      <c r="H2610" s="3" t="s">
        <v>23</v>
      </c>
      <c r="I2610" s="3" t="s">
        <v>169</v>
      </c>
      <c r="J2610" s="3" t="s">
        <v>7846</v>
      </c>
      <c r="K2610" s="3" t="s">
        <v>40</v>
      </c>
      <c r="L2610" s="3" t="s">
        <v>9546</v>
      </c>
      <c r="M2610" s="2" t="s">
        <v>27</v>
      </c>
      <c r="N2610" s="3"/>
      <c r="O2610" s="3" t="s">
        <v>9467</v>
      </c>
      <c r="P2610" s="3">
        <v>2021</v>
      </c>
      <c r="Q2610" s="3">
        <v>26</v>
      </c>
      <c r="R2610" s="3"/>
    </row>
    <row r="2611" ht="14" customHeight="1" spans="1:18">
      <c r="A2611" s="3" t="s">
        <v>9547</v>
      </c>
      <c r="B2611" s="4" t="s">
        <v>9548</v>
      </c>
      <c r="C2611" s="5">
        <v>44209.2083333333</v>
      </c>
      <c r="D2611" s="3" t="s">
        <v>32</v>
      </c>
      <c r="E2611" s="3" t="s">
        <v>21</v>
      </c>
      <c r="F2611" s="5">
        <v>44386.1666666667</v>
      </c>
      <c r="G2611" s="3" t="s">
        <v>22</v>
      </c>
      <c r="H2611" s="3" t="s">
        <v>23</v>
      </c>
      <c r="I2611" s="3" t="s">
        <v>169</v>
      </c>
      <c r="J2611" s="3" t="s">
        <v>7846</v>
      </c>
      <c r="K2611" s="3" t="s">
        <v>40</v>
      </c>
      <c r="L2611" s="3" t="s">
        <v>9549</v>
      </c>
      <c r="M2611" s="2" t="s">
        <v>27</v>
      </c>
      <c r="N2611" s="3" t="s">
        <v>28</v>
      </c>
      <c r="O2611" s="3" t="s">
        <v>1050</v>
      </c>
      <c r="P2611" s="3">
        <v>2021</v>
      </c>
      <c r="Q2611" s="3">
        <v>20</v>
      </c>
      <c r="R2611" s="3" t="s">
        <v>77</v>
      </c>
    </row>
    <row r="2612" ht="14" customHeight="1" spans="1:18">
      <c r="A2612" s="3" t="s">
        <v>9550</v>
      </c>
      <c r="B2612" s="4" t="s">
        <v>9551</v>
      </c>
      <c r="C2612" s="6">
        <v>44211</v>
      </c>
      <c r="D2612" s="3" t="s">
        <v>32</v>
      </c>
      <c r="E2612" s="3" t="s">
        <v>21</v>
      </c>
      <c r="F2612" s="6">
        <v>44358</v>
      </c>
      <c r="G2612" s="3" t="s">
        <v>22</v>
      </c>
      <c r="H2612" s="3" t="s">
        <v>23</v>
      </c>
      <c r="I2612" s="3" t="s">
        <v>169</v>
      </c>
      <c r="J2612" s="3" t="s">
        <v>7846</v>
      </c>
      <c r="K2612" s="3" t="s">
        <v>40</v>
      </c>
      <c r="L2612" s="3" t="s">
        <v>9552</v>
      </c>
      <c r="M2612" s="2" t="s">
        <v>27</v>
      </c>
      <c r="N2612" s="3" t="s">
        <v>28</v>
      </c>
      <c r="O2612" s="3" t="s">
        <v>9553</v>
      </c>
      <c r="P2612" s="3">
        <v>2021</v>
      </c>
      <c r="Q2612" s="3">
        <v>27</v>
      </c>
      <c r="R2612" s="3"/>
    </row>
    <row r="2613" ht="14" customHeight="1" spans="1:18">
      <c r="A2613" s="3" t="s">
        <v>9554</v>
      </c>
      <c r="B2613" s="4" t="s">
        <v>9555</v>
      </c>
      <c r="C2613" s="5">
        <v>44212.2083333333</v>
      </c>
      <c r="D2613" s="3" t="s">
        <v>32</v>
      </c>
      <c r="E2613" s="3" t="s">
        <v>21</v>
      </c>
      <c r="F2613" s="5">
        <v>44391.1666666667</v>
      </c>
      <c r="G2613" s="3" t="s">
        <v>22</v>
      </c>
      <c r="H2613" s="3" t="s">
        <v>23</v>
      </c>
      <c r="I2613" s="3" t="s">
        <v>169</v>
      </c>
      <c r="J2613" s="3" t="s">
        <v>7846</v>
      </c>
      <c r="K2613" s="3" t="s">
        <v>40</v>
      </c>
      <c r="L2613" s="3" t="s">
        <v>9556</v>
      </c>
      <c r="M2613" s="2" t="s">
        <v>27</v>
      </c>
      <c r="N2613" s="3" t="s">
        <v>28</v>
      </c>
      <c r="O2613" s="3" t="s">
        <v>1138</v>
      </c>
      <c r="P2613" s="3">
        <v>2021</v>
      </c>
      <c r="Q2613" s="3">
        <v>34</v>
      </c>
      <c r="R2613" s="3" t="s">
        <v>64</v>
      </c>
    </row>
    <row r="2614" ht="14" customHeight="1" spans="1:18">
      <c r="A2614" s="3" t="s">
        <v>9557</v>
      </c>
      <c r="B2614" s="4" t="s">
        <v>9558</v>
      </c>
      <c r="C2614" s="5">
        <v>44212.2083333333</v>
      </c>
      <c r="D2614" s="3" t="s">
        <v>32</v>
      </c>
      <c r="E2614" s="3" t="s">
        <v>21</v>
      </c>
      <c r="F2614" s="5">
        <v>44391.1666666667</v>
      </c>
      <c r="G2614" s="3" t="s">
        <v>22</v>
      </c>
      <c r="H2614" s="3" t="s">
        <v>23</v>
      </c>
      <c r="I2614" s="3" t="s">
        <v>169</v>
      </c>
      <c r="J2614" s="3" t="s">
        <v>7846</v>
      </c>
      <c r="K2614" s="3" t="s">
        <v>40</v>
      </c>
      <c r="L2614" s="3" t="s">
        <v>9559</v>
      </c>
      <c r="M2614" s="2" t="s">
        <v>42</v>
      </c>
      <c r="N2614" s="3" t="s">
        <v>28</v>
      </c>
      <c r="O2614" s="3" t="s">
        <v>1138</v>
      </c>
      <c r="P2614" s="3">
        <v>2021</v>
      </c>
      <c r="Q2614" s="3">
        <v>34</v>
      </c>
      <c r="R2614" s="3" t="s">
        <v>64</v>
      </c>
    </row>
    <row r="2615" ht="14" customHeight="1" spans="1:18">
      <c r="A2615" s="3" t="s">
        <v>9560</v>
      </c>
      <c r="B2615" s="4" t="s">
        <v>9561</v>
      </c>
      <c r="C2615" s="6">
        <v>44213</v>
      </c>
      <c r="D2615" s="3" t="s">
        <v>32</v>
      </c>
      <c r="E2615" s="3" t="s">
        <v>21</v>
      </c>
      <c r="F2615" s="6">
        <v>44343</v>
      </c>
      <c r="G2615" s="3" t="s">
        <v>22</v>
      </c>
      <c r="H2615" s="3" t="s">
        <v>23</v>
      </c>
      <c r="I2615" s="3" t="s">
        <v>169</v>
      </c>
      <c r="J2615" s="3" t="s">
        <v>7846</v>
      </c>
      <c r="K2615" s="3" t="s">
        <v>40</v>
      </c>
      <c r="L2615" s="3" t="s">
        <v>9562</v>
      </c>
      <c r="M2615" s="2" t="s">
        <v>42</v>
      </c>
      <c r="N2615" s="3" t="s">
        <v>28</v>
      </c>
      <c r="O2615" s="3" t="s">
        <v>693</v>
      </c>
      <c r="P2615" s="3">
        <v>2021</v>
      </c>
      <c r="Q2615" s="3">
        <v>23</v>
      </c>
      <c r="R2615" s="3"/>
    </row>
    <row r="2616" ht="14" customHeight="1" spans="1:18">
      <c r="A2616" s="3" t="s">
        <v>9563</v>
      </c>
      <c r="B2616" s="4" t="s">
        <v>9564</v>
      </c>
      <c r="C2616" s="6">
        <v>44213</v>
      </c>
      <c r="D2616" s="3" t="s">
        <v>32</v>
      </c>
      <c r="E2616" s="3" t="s">
        <v>21</v>
      </c>
      <c r="F2616" s="6">
        <v>44343</v>
      </c>
      <c r="G2616" s="3" t="s">
        <v>22</v>
      </c>
      <c r="H2616" s="3" t="s">
        <v>23</v>
      </c>
      <c r="I2616" s="3" t="s">
        <v>169</v>
      </c>
      <c r="J2616" s="3" t="s">
        <v>7846</v>
      </c>
      <c r="K2616" s="3" t="s">
        <v>40</v>
      </c>
      <c r="L2616" s="3" t="s">
        <v>9565</v>
      </c>
      <c r="M2616" s="2" t="s">
        <v>27</v>
      </c>
      <c r="N2616" s="3" t="s">
        <v>28</v>
      </c>
      <c r="O2616" s="3" t="s">
        <v>693</v>
      </c>
      <c r="P2616" s="3">
        <v>2021</v>
      </c>
      <c r="Q2616" s="3">
        <v>23</v>
      </c>
      <c r="R2616" s="3"/>
    </row>
    <row r="2617" ht="14" customHeight="1" spans="1:18">
      <c r="A2617" s="3" t="s">
        <v>9566</v>
      </c>
      <c r="B2617" s="4" t="s">
        <v>9567</v>
      </c>
      <c r="C2617" s="6">
        <v>44214</v>
      </c>
      <c r="D2617" s="3" t="s">
        <v>32</v>
      </c>
      <c r="E2617" s="3" t="s">
        <v>21</v>
      </c>
      <c r="F2617" s="6">
        <v>44370</v>
      </c>
      <c r="G2617" s="3" t="s">
        <v>22</v>
      </c>
      <c r="H2617" s="3" t="s">
        <v>23</v>
      </c>
      <c r="I2617" s="3" t="s">
        <v>169</v>
      </c>
      <c r="J2617" s="3" t="s">
        <v>7846</v>
      </c>
      <c r="K2617" s="3" t="s">
        <v>35</v>
      </c>
      <c r="L2617" s="3" t="s">
        <v>9568</v>
      </c>
      <c r="M2617" s="2" t="s">
        <v>42</v>
      </c>
      <c r="N2617" s="3" t="s">
        <v>28</v>
      </c>
      <c r="O2617" s="3" t="s">
        <v>2192</v>
      </c>
      <c r="P2617" s="3">
        <v>2021</v>
      </c>
      <c r="Q2617" s="3">
        <v>28</v>
      </c>
      <c r="R2617" s="3"/>
    </row>
    <row r="2618" ht="14" customHeight="1" spans="1:18">
      <c r="A2618" s="3" t="s">
        <v>9569</v>
      </c>
      <c r="B2618" s="4" t="s">
        <v>9570</v>
      </c>
      <c r="C2618" s="6">
        <v>44214</v>
      </c>
      <c r="D2618" s="3" t="s">
        <v>32</v>
      </c>
      <c r="E2618" s="3" t="s">
        <v>21</v>
      </c>
      <c r="F2618" s="6">
        <v>44371</v>
      </c>
      <c r="G2618" s="3" t="s">
        <v>22</v>
      </c>
      <c r="H2618" s="3" t="s">
        <v>23</v>
      </c>
      <c r="I2618" s="3" t="s">
        <v>169</v>
      </c>
      <c r="J2618" s="3" t="s">
        <v>7846</v>
      </c>
      <c r="K2618" s="3" t="s">
        <v>40</v>
      </c>
      <c r="L2618" s="3" t="s">
        <v>9571</v>
      </c>
      <c r="M2618" s="2" t="s">
        <v>27</v>
      </c>
      <c r="N2618" s="3" t="s">
        <v>28</v>
      </c>
      <c r="O2618" s="3" t="s">
        <v>8558</v>
      </c>
      <c r="P2618" s="3">
        <v>2021</v>
      </c>
      <c r="Q2618" s="3">
        <v>28</v>
      </c>
      <c r="R2618" s="3"/>
    </row>
    <row r="2619" ht="14" customHeight="1" spans="1:18">
      <c r="A2619" s="3" t="s">
        <v>9572</v>
      </c>
      <c r="B2619" s="4" t="s">
        <v>9573</v>
      </c>
      <c r="C2619" s="5">
        <v>44214.2083333333</v>
      </c>
      <c r="D2619" s="3" t="s">
        <v>20</v>
      </c>
      <c r="E2619" s="3" t="s">
        <v>21</v>
      </c>
      <c r="F2619" s="5">
        <v>44298.1666666667</v>
      </c>
      <c r="G2619" s="3" t="s">
        <v>22</v>
      </c>
      <c r="H2619" s="3" t="s">
        <v>23</v>
      </c>
      <c r="I2619" s="3" t="s">
        <v>169</v>
      </c>
      <c r="J2619" s="3" t="s">
        <v>7846</v>
      </c>
      <c r="K2619" s="3" t="s">
        <v>40</v>
      </c>
      <c r="L2619" s="3" t="s">
        <v>9574</v>
      </c>
      <c r="M2619" s="2" t="s">
        <v>42</v>
      </c>
      <c r="N2619" s="3"/>
      <c r="O2619" s="3" t="s">
        <v>8621</v>
      </c>
      <c r="P2619" s="3">
        <v>2021</v>
      </c>
      <c r="Q2619" s="3">
        <v>29</v>
      </c>
      <c r="R2619" s="3"/>
    </row>
    <row r="2620" ht="14" customHeight="1" spans="1:18">
      <c r="A2620" s="3" t="s">
        <v>9575</v>
      </c>
      <c r="B2620" s="4" t="s">
        <v>9576</v>
      </c>
      <c r="C2620" s="5">
        <v>44215.2083333333</v>
      </c>
      <c r="D2620" s="3" t="s">
        <v>32</v>
      </c>
      <c r="E2620" s="3" t="s">
        <v>21</v>
      </c>
      <c r="F2620" s="5">
        <v>44244.2083333333</v>
      </c>
      <c r="G2620" s="3" t="s">
        <v>22</v>
      </c>
      <c r="H2620" s="3" t="s">
        <v>23</v>
      </c>
      <c r="I2620" s="3" t="s">
        <v>169</v>
      </c>
      <c r="J2620" s="3" t="s">
        <v>7846</v>
      </c>
      <c r="K2620" s="3" t="s">
        <v>60</v>
      </c>
      <c r="L2620" s="3" t="s">
        <v>9577</v>
      </c>
      <c r="M2620" s="2" t="s">
        <v>27</v>
      </c>
      <c r="N2620" s="3" t="s">
        <v>28</v>
      </c>
      <c r="O2620" s="3" t="s">
        <v>978</v>
      </c>
      <c r="P2620" s="3">
        <v>2021</v>
      </c>
      <c r="Q2620" s="3"/>
      <c r="R2620" s="3"/>
    </row>
    <row r="2621" ht="14" customHeight="1" spans="1:18">
      <c r="A2621" s="3" t="s">
        <v>9578</v>
      </c>
      <c r="B2621" s="4" t="s">
        <v>9579</v>
      </c>
      <c r="C2621" s="5">
        <v>44215.2083333333</v>
      </c>
      <c r="D2621" s="3" t="s">
        <v>32</v>
      </c>
      <c r="E2621" s="3" t="s">
        <v>21</v>
      </c>
      <c r="F2621" s="5">
        <v>44244.2083333333</v>
      </c>
      <c r="G2621" s="3" t="s">
        <v>22</v>
      </c>
      <c r="H2621" s="3" t="s">
        <v>23</v>
      </c>
      <c r="I2621" s="3" t="s">
        <v>169</v>
      </c>
      <c r="J2621" s="3" t="s">
        <v>7846</v>
      </c>
      <c r="K2621" s="3" t="s">
        <v>60</v>
      </c>
      <c r="L2621" s="3" t="s">
        <v>9580</v>
      </c>
      <c r="M2621" s="2" t="s">
        <v>42</v>
      </c>
      <c r="N2621" s="3" t="s">
        <v>28</v>
      </c>
      <c r="O2621" s="3" t="s">
        <v>978</v>
      </c>
      <c r="P2621" s="3">
        <v>2021</v>
      </c>
      <c r="Q2621" s="3"/>
      <c r="R2621" s="3"/>
    </row>
    <row r="2622" ht="14" customHeight="1" spans="1:18">
      <c r="A2622" s="3" t="s">
        <v>9581</v>
      </c>
      <c r="B2622" s="4" t="s">
        <v>9582</v>
      </c>
      <c r="C2622" s="6">
        <v>44216</v>
      </c>
      <c r="D2622" s="3" t="s">
        <v>32</v>
      </c>
      <c r="E2622" s="3" t="s">
        <v>21</v>
      </c>
      <c r="F2622" s="8">
        <v>44258</v>
      </c>
      <c r="G2622" s="3" t="s">
        <v>22</v>
      </c>
      <c r="H2622" s="3" t="s">
        <v>23</v>
      </c>
      <c r="I2622" s="3" t="s">
        <v>169</v>
      </c>
      <c r="J2622" s="3" t="s">
        <v>7846</v>
      </c>
      <c r="K2622" s="3" t="s">
        <v>46</v>
      </c>
      <c r="L2622" s="3" t="s">
        <v>9583</v>
      </c>
      <c r="M2622" s="2" t="s">
        <v>42</v>
      </c>
      <c r="N2622" s="3" t="s">
        <v>28</v>
      </c>
      <c r="O2622" s="3" t="s">
        <v>9584</v>
      </c>
      <c r="P2622" s="3">
        <v>2021</v>
      </c>
      <c r="Q2622" s="3">
        <v>34</v>
      </c>
      <c r="R2622" s="3"/>
    </row>
    <row r="2623" ht="14" customHeight="1" spans="1:18">
      <c r="A2623" s="3" t="s">
        <v>9585</v>
      </c>
      <c r="B2623" s="4" t="s">
        <v>9586</v>
      </c>
      <c r="C2623" s="5">
        <v>44216.2083333333</v>
      </c>
      <c r="D2623" s="3" t="s">
        <v>32</v>
      </c>
      <c r="E2623" s="3" t="s">
        <v>21</v>
      </c>
      <c r="F2623" s="5">
        <v>44273.1666666667</v>
      </c>
      <c r="G2623" s="3" t="s">
        <v>22</v>
      </c>
      <c r="H2623" s="3" t="s">
        <v>23</v>
      </c>
      <c r="I2623" s="3" t="s">
        <v>169</v>
      </c>
      <c r="J2623" s="3" t="s">
        <v>7846</v>
      </c>
      <c r="K2623" s="3" t="s">
        <v>40</v>
      </c>
      <c r="L2623" s="3" t="s">
        <v>9587</v>
      </c>
      <c r="M2623" s="2" t="s">
        <v>27</v>
      </c>
      <c r="N2623" s="3"/>
      <c r="O2623" s="3" t="s">
        <v>9588</v>
      </c>
      <c r="P2623" s="3">
        <v>2021</v>
      </c>
      <c r="Q2623" s="3">
        <v>24</v>
      </c>
      <c r="R2623" s="3"/>
    </row>
    <row r="2624" ht="14" customHeight="1" spans="1:18">
      <c r="A2624" s="3" t="s">
        <v>9589</v>
      </c>
      <c r="B2624" s="4" t="s">
        <v>9590</v>
      </c>
      <c r="C2624" s="5">
        <v>44216.2083333333</v>
      </c>
      <c r="D2624" s="3" t="s">
        <v>32</v>
      </c>
      <c r="E2624" s="3" t="s">
        <v>21</v>
      </c>
      <c r="F2624" s="5">
        <v>44292.1666666667</v>
      </c>
      <c r="G2624" s="3" t="s">
        <v>22</v>
      </c>
      <c r="H2624" s="3" t="s">
        <v>23</v>
      </c>
      <c r="I2624" s="3" t="s">
        <v>169</v>
      </c>
      <c r="J2624" s="3" t="s">
        <v>7846</v>
      </c>
      <c r="K2624" s="3" t="s">
        <v>40</v>
      </c>
      <c r="L2624" s="3" t="s">
        <v>9591</v>
      </c>
      <c r="M2624" s="2" t="s">
        <v>27</v>
      </c>
      <c r="N2624" s="3"/>
      <c r="O2624" s="3" t="s">
        <v>9531</v>
      </c>
      <c r="P2624" s="3">
        <v>2021</v>
      </c>
      <c r="Q2624" s="3">
        <v>21</v>
      </c>
      <c r="R2624" s="3"/>
    </row>
    <row r="2625" ht="14" customHeight="1" spans="1:18">
      <c r="A2625" s="3" t="s">
        <v>9592</v>
      </c>
      <c r="B2625" s="4" t="s">
        <v>9593</v>
      </c>
      <c r="C2625" s="6">
        <v>44217</v>
      </c>
      <c r="D2625" s="3" t="s">
        <v>20</v>
      </c>
      <c r="E2625" s="3" t="s">
        <v>21</v>
      </c>
      <c r="F2625" s="6">
        <v>44313</v>
      </c>
      <c r="G2625" s="3" t="s">
        <v>22</v>
      </c>
      <c r="H2625" s="3" t="s">
        <v>23</v>
      </c>
      <c r="I2625" s="3" t="s">
        <v>169</v>
      </c>
      <c r="J2625" s="3" t="s">
        <v>7846</v>
      </c>
      <c r="K2625" s="3" t="s">
        <v>40</v>
      </c>
      <c r="L2625" s="3" t="s">
        <v>9594</v>
      </c>
      <c r="M2625" s="2" t="s">
        <v>42</v>
      </c>
      <c r="N2625" s="3" t="s">
        <v>28</v>
      </c>
      <c r="O2625" s="3" t="s">
        <v>9595</v>
      </c>
      <c r="P2625" s="3">
        <v>2021</v>
      </c>
      <c r="Q2625" s="3">
        <v>37</v>
      </c>
      <c r="R2625" s="3"/>
    </row>
    <row r="2626" ht="14" customHeight="1" spans="1:18">
      <c r="A2626" s="3" t="s">
        <v>9596</v>
      </c>
      <c r="B2626" s="4" t="s">
        <v>9597</v>
      </c>
      <c r="C2626" s="6">
        <v>44217</v>
      </c>
      <c r="D2626" s="3" t="s">
        <v>20</v>
      </c>
      <c r="E2626" s="3" t="s">
        <v>21</v>
      </c>
      <c r="F2626" s="6">
        <v>44313</v>
      </c>
      <c r="G2626" s="3" t="s">
        <v>22</v>
      </c>
      <c r="H2626" s="3" t="s">
        <v>23</v>
      </c>
      <c r="I2626" s="3" t="s">
        <v>169</v>
      </c>
      <c r="J2626" s="3" t="s">
        <v>7846</v>
      </c>
      <c r="K2626" s="3" t="s">
        <v>40</v>
      </c>
      <c r="L2626" s="3" t="s">
        <v>9598</v>
      </c>
      <c r="M2626" s="2" t="s">
        <v>27</v>
      </c>
      <c r="N2626" s="3" t="s">
        <v>28</v>
      </c>
      <c r="O2626" s="3" t="s">
        <v>9595</v>
      </c>
      <c r="P2626" s="3">
        <v>2021</v>
      </c>
      <c r="Q2626" s="3">
        <v>37</v>
      </c>
      <c r="R2626" s="3"/>
    </row>
    <row r="2627" ht="14" customHeight="1" spans="1:18">
      <c r="A2627" s="3" t="s">
        <v>9599</v>
      </c>
      <c r="B2627" s="4" t="s">
        <v>9600</v>
      </c>
      <c r="C2627" s="6">
        <v>44217</v>
      </c>
      <c r="D2627" s="3" t="s">
        <v>32</v>
      </c>
      <c r="E2627" s="3" t="s">
        <v>21</v>
      </c>
      <c r="F2627" s="6">
        <v>44350</v>
      </c>
      <c r="G2627" s="3" t="s">
        <v>22</v>
      </c>
      <c r="H2627" s="3" t="s">
        <v>23</v>
      </c>
      <c r="I2627" s="3" t="s">
        <v>169</v>
      </c>
      <c r="J2627" s="3" t="s">
        <v>7846</v>
      </c>
      <c r="K2627" s="3" t="s">
        <v>35</v>
      </c>
      <c r="L2627" s="3" t="s">
        <v>9601</v>
      </c>
      <c r="M2627" s="2" t="s">
        <v>42</v>
      </c>
      <c r="N2627" s="3" t="s">
        <v>28</v>
      </c>
      <c r="O2627" s="3" t="s">
        <v>4546</v>
      </c>
      <c r="P2627" s="3">
        <v>2021</v>
      </c>
      <c r="Q2627" s="3">
        <v>28</v>
      </c>
      <c r="R2627" s="3"/>
    </row>
    <row r="2628" ht="14" customHeight="1" spans="1:18">
      <c r="A2628" s="3" t="s">
        <v>9602</v>
      </c>
      <c r="B2628" s="4" t="s">
        <v>9603</v>
      </c>
      <c r="C2628" s="5">
        <v>44217.2083333333</v>
      </c>
      <c r="D2628" s="3" t="s">
        <v>32</v>
      </c>
      <c r="E2628" s="3" t="s">
        <v>21</v>
      </c>
      <c r="F2628" s="5">
        <v>44250.2083333333</v>
      </c>
      <c r="G2628" s="3" t="s">
        <v>22</v>
      </c>
      <c r="H2628" s="3" t="s">
        <v>23</v>
      </c>
      <c r="I2628" s="3" t="s">
        <v>169</v>
      </c>
      <c r="J2628" s="3" t="s">
        <v>7846</v>
      </c>
      <c r="K2628" s="3" t="s">
        <v>40</v>
      </c>
      <c r="L2628" s="3" t="s">
        <v>9604</v>
      </c>
      <c r="M2628" s="2" t="s">
        <v>42</v>
      </c>
      <c r="N2628" s="3"/>
      <c r="O2628" s="3" t="s">
        <v>1126</v>
      </c>
      <c r="P2628" s="3">
        <v>2021</v>
      </c>
      <c r="Q2628" s="3">
        <v>38</v>
      </c>
      <c r="R2628" s="3"/>
    </row>
    <row r="2629" ht="14" customHeight="1" spans="1:18">
      <c r="A2629" s="3" t="s">
        <v>9605</v>
      </c>
      <c r="B2629" s="4" t="s">
        <v>9606</v>
      </c>
      <c r="C2629" s="5">
        <v>44217.2083333333</v>
      </c>
      <c r="D2629" s="3" t="s">
        <v>20</v>
      </c>
      <c r="E2629" s="3" t="s">
        <v>21</v>
      </c>
      <c r="F2629" s="5">
        <v>44389.1666666667</v>
      </c>
      <c r="G2629" s="3" t="s">
        <v>22</v>
      </c>
      <c r="H2629" s="3" t="s">
        <v>23</v>
      </c>
      <c r="I2629" s="3" t="s">
        <v>169</v>
      </c>
      <c r="J2629" s="3" t="s">
        <v>7846</v>
      </c>
      <c r="K2629" s="3" t="s">
        <v>35</v>
      </c>
      <c r="L2629" s="3" t="s">
        <v>9607</v>
      </c>
      <c r="M2629" s="2" t="s">
        <v>35</v>
      </c>
      <c r="N2629" s="3"/>
      <c r="O2629" s="3" t="s">
        <v>1050</v>
      </c>
      <c r="P2629" s="3">
        <v>2021</v>
      </c>
      <c r="Q2629" s="3">
        <v>32</v>
      </c>
      <c r="R2629" s="3"/>
    </row>
    <row r="2630" ht="14" customHeight="1" spans="1:18">
      <c r="A2630" s="3" t="s">
        <v>9608</v>
      </c>
      <c r="B2630" s="4" t="s">
        <v>9609</v>
      </c>
      <c r="C2630" s="6">
        <v>44218</v>
      </c>
      <c r="D2630" s="3" t="s">
        <v>32</v>
      </c>
      <c r="E2630" s="3" t="s">
        <v>21</v>
      </c>
      <c r="F2630" s="6">
        <v>44363</v>
      </c>
      <c r="G2630" s="3" t="s">
        <v>22</v>
      </c>
      <c r="H2630" s="3" t="s">
        <v>23</v>
      </c>
      <c r="I2630" s="3" t="s">
        <v>169</v>
      </c>
      <c r="J2630" s="3" t="s">
        <v>7846</v>
      </c>
      <c r="K2630" s="3" t="s">
        <v>40</v>
      </c>
      <c r="L2630" s="3" t="s">
        <v>9610</v>
      </c>
      <c r="M2630" s="2" t="s">
        <v>42</v>
      </c>
      <c r="N2630" s="3" t="s">
        <v>28</v>
      </c>
      <c r="O2630" s="3" t="s">
        <v>2192</v>
      </c>
      <c r="P2630" s="3">
        <v>2021</v>
      </c>
      <c r="Q2630" s="3">
        <v>40</v>
      </c>
      <c r="R2630" s="3"/>
    </row>
    <row r="2631" ht="14" customHeight="1" spans="1:18">
      <c r="A2631" s="3" t="s">
        <v>9611</v>
      </c>
      <c r="B2631" s="4" t="s">
        <v>9612</v>
      </c>
      <c r="C2631" s="5">
        <v>44218.2083333333</v>
      </c>
      <c r="D2631" s="3" t="s">
        <v>32</v>
      </c>
      <c r="E2631" s="3" t="s">
        <v>122</v>
      </c>
      <c r="F2631" s="5">
        <v>44266.2083333333</v>
      </c>
      <c r="G2631" s="3" t="s">
        <v>22</v>
      </c>
      <c r="H2631" s="3" t="s">
        <v>23</v>
      </c>
      <c r="I2631" s="3" t="s">
        <v>169</v>
      </c>
      <c r="J2631" s="3" t="s">
        <v>7846</v>
      </c>
      <c r="K2631" s="3" t="s">
        <v>35</v>
      </c>
      <c r="L2631" s="3" t="s">
        <v>9613</v>
      </c>
      <c r="M2631" s="2" t="s">
        <v>27</v>
      </c>
      <c r="N2631" s="3"/>
      <c r="O2631" s="3" t="s">
        <v>5505</v>
      </c>
      <c r="P2631" s="3">
        <v>2021</v>
      </c>
      <c r="Q2631" s="3">
        <v>43</v>
      </c>
      <c r="R2631" s="3"/>
    </row>
    <row r="2632" ht="14" customHeight="1" spans="1:18">
      <c r="A2632" s="3" t="s">
        <v>9614</v>
      </c>
      <c r="B2632" s="4" t="s">
        <v>9615</v>
      </c>
      <c r="C2632" s="5">
        <v>44218.2083333333</v>
      </c>
      <c r="D2632" s="3" t="s">
        <v>32</v>
      </c>
      <c r="E2632" s="3" t="s">
        <v>21</v>
      </c>
      <c r="F2632" s="5">
        <v>44615.2083333333</v>
      </c>
      <c r="G2632" s="3" t="s">
        <v>22</v>
      </c>
      <c r="H2632" s="3" t="s">
        <v>23</v>
      </c>
      <c r="I2632" s="3" t="s">
        <v>169</v>
      </c>
      <c r="J2632" s="3" t="s">
        <v>7846</v>
      </c>
      <c r="K2632" s="3" t="s">
        <v>35</v>
      </c>
      <c r="L2632" s="3" t="s">
        <v>9616</v>
      </c>
      <c r="M2632" s="2" t="s">
        <v>27</v>
      </c>
      <c r="N2632" s="3" t="s">
        <v>28</v>
      </c>
      <c r="O2632" s="3" t="s">
        <v>9617</v>
      </c>
      <c r="P2632" s="3">
        <v>2022</v>
      </c>
      <c r="Q2632" s="3">
        <v>22</v>
      </c>
      <c r="R2632" s="3" t="s">
        <v>77</v>
      </c>
    </row>
    <row r="2633" ht="14" customHeight="1" spans="1:18">
      <c r="A2633" s="3" t="s">
        <v>9618</v>
      </c>
      <c r="B2633" s="4" t="s">
        <v>9619</v>
      </c>
      <c r="C2633" s="5">
        <v>44218.2083333333</v>
      </c>
      <c r="D2633" s="3" t="s">
        <v>32</v>
      </c>
      <c r="E2633" s="3" t="s">
        <v>21</v>
      </c>
      <c r="F2633" s="5">
        <v>44615.2083333333</v>
      </c>
      <c r="G2633" s="3" t="s">
        <v>22</v>
      </c>
      <c r="H2633" s="3" t="s">
        <v>23</v>
      </c>
      <c r="I2633" s="3" t="s">
        <v>169</v>
      </c>
      <c r="J2633" s="3" t="s">
        <v>7846</v>
      </c>
      <c r="K2633" s="3" t="s">
        <v>35</v>
      </c>
      <c r="L2633" s="3" t="s">
        <v>9620</v>
      </c>
      <c r="M2633" s="2" t="s">
        <v>42</v>
      </c>
      <c r="N2633" s="3" t="s">
        <v>28</v>
      </c>
      <c r="O2633" s="3" t="s">
        <v>9617</v>
      </c>
      <c r="P2633" s="3">
        <v>2022</v>
      </c>
      <c r="Q2633" s="3">
        <v>22</v>
      </c>
      <c r="R2633" s="3" t="s">
        <v>77</v>
      </c>
    </row>
    <row r="2634" ht="14" customHeight="1" spans="1:18">
      <c r="A2634" s="3" t="s">
        <v>9621</v>
      </c>
      <c r="B2634" s="4" t="s">
        <v>9622</v>
      </c>
      <c r="C2634" s="5">
        <v>44218.2083333333</v>
      </c>
      <c r="D2634" s="3" t="s">
        <v>20</v>
      </c>
      <c r="E2634" s="3" t="s">
        <v>21</v>
      </c>
      <c r="F2634" s="5">
        <v>44768.1666666667</v>
      </c>
      <c r="G2634" s="3" t="s">
        <v>22</v>
      </c>
      <c r="H2634" s="3" t="s">
        <v>23</v>
      </c>
      <c r="I2634" s="3" t="s">
        <v>169</v>
      </c>
      <c r="J2634" s="3" t="s">
        <v>7846</v>
      </c>
      <c r="K2634" s="3" t="s">
        <v>60</v>
      </c>
      <c r="L2634" s="3" t="s">
        <v>9623</v>
      </c>
      <c r="M2634" s="2" t="s">
        <v>27</v>
      </c>
      <c r="N2634" s="3" t="s">
        <v>28</v>
      </c>
      <c r="O2634" s="3" t="s">
        <v>6271</v>
      </c>
      <c r="P2634" s="3">
        <v>2022</v>
      </c>
      <c r="Q2634" s="3">
        <v>30</v>
      </c>
      <c r="R2634" s="3" t="s">
        <v>64</v>
      </c>
    </row>
    <row r="2635" ht="14" customHeight="1" spans="1:18">
      <c r="A2635" s="3" t="s">
        <v>9624</v>
      </c>
      <c r="B2635" s="4" t="s">
        <v>9625</v>
      </c>
      <c r="C2635" s="6">
        <v>44219</v>
      </c>
      <c r="D2635" s="3" t="s">
        <v>32</v>
      </c>
      <c r="E2635" s="3" t="s">
        <v>21</v>
      </c>
      <c r="F2635" s="6">
        <v>44383</v>
      </c>
      <c r="G2635" s="3" t="s">
        <v>22</v>
      </c>
      <c r="H2635" s="3" t="s">
        <v>23</v>
      </c>
      <c r="I2635" s="3" t="s">
        <v>169</v>
      </c>
      <c r="J2635" s="3" t="s">
        <v>7846</v>
      </c>
      <c r="K2635" s="3" t="s">
        <v>35</v>
      </c>
      <c r="L2635" s="3" t="s">
        <v>9626</v>
      </c>
      <c r="M2635" s="2" t="s">
        <v>42</v>
      </c>
      <c r="N2635" s="3" t="s">
        <v>28</v>
      </c>
      <c r="O2635" s="3" t="s">
        <v>1983</v>
      </c>
      <c r="P2635" s="3">
        <v>2021</v>
      </c>
      <c r="Q2635" s="3">
        <v>39</v>
      </c>
      <c r="R2635" s="3"/>
    </row>
    <row r="2636" ht="14" customHeight="1" spans="1:18">
      <c r="A2636" s="3" t="s">
        <v>9627</v>
      </c>
      <c r="B2636" s="4" t="s">
        <v>9628</v>
      </c>
      <c r="C2636" s="5">
        <v>44219.2083333333</v>
      </c>
      <c r="D2636" s="3" t="s">
        <v>32</v>
      </c>
      <c r="E2636" s="3" t="s">
        <v>21</v>
      </c>
      <c r="F2636" s="5">
        <v>44263.2083333333</v>
      </c>
      <c r="G2636" s="3" t="s">
        <v>22</v>
      </c>
      <c r="H2636" s="3" t="s">
        <v>23</v>
      </c>
      <c r="I2636" s="3" t="s">
        <v>169</v>
      </c>
      <c r="J2636" s="3" t="s">
        <v>7846</v>
      </c>
      <c r="K2636" s="3" t="s">
        <v>35</v>
      </c>
      <c r="L2636" s="3" t="s">
        <v>9629</v>
      </c>
      <c r="M2636" s="2" t="s">
        <v>42</v>
      </c>
      <c r="N2636" s="3"/>
      <c r="O2636" s="3" t="s">
        <v>5505</v>
      </c>
      <c r="P2636" s="3">
        <v>2021</v>
      </c>
      <c r="Q2636" s="3">
        <v>27</v>
      </c>
      <c r="R2636" s="3"/>
    </row>
    <row r="2637" ht="14" customHeight="1" spans="1:18">
      <c r="A2637" s="3" t="s">
        <v>9630</v>
      </c>
      <c r="B2637" s="4" t="s">
        <v>9631</v>
      </c>
      <c r="C2637" s="5">
        <v>44219.2083333333</v>
      </c>
      <c r="D2637" s="3" t="s">
        <v>32</v>
      </c>
      <c r="E2637" s="3" t="s">
        <v>21</v>
      </c>
      <c r="F2637" s="5">
        <v>44263.2083333333</v>
      </c>
      <c r="G2637" s="3" t="s">
        <v>22</v>
      </c>
      <c r="H2637" s="3" t="s">
        <v>23</v>
      </c>
      <c r="I2637" s="3" t="s">
        <v>169</v>
      </c>
      <c r="J2637" s="3" t="s">
        <v>7846</v>
      </c>
      <c r="K2637" s="3" t="s">
        <v>35</v>
      </c>
      <c r="L2637" s="3" t="s">
        <v>9632</v>
      </c>
      <c r="M2637" s="2" t="s">
        <v>27</v>
      </c>
      <c r="N2637" s="3"/>
      <c r="O2637" s="3" t="s">
        <v>5505</v>
      </c>
      <c r="P2637" s="3">
        <v>2021</v>
      </c>
      <c r="Q2637" s="3">
        <v>27</v>
      </c>
      <c r="R2637" s="3"/>
    </row>
    <row r="2638" ht="14" customHeight="1" spans="1:18">
      <c r="A2638" s="3" t="s">
        <v>9633</v>
      </c>
      <c r="B2638" s="4" t="s">
        <v>9634</v>
      </c>
      <c r="C2638" s="5">
        <v>44219.2083333333</v>
      </c>
      <c r="D2638" s="3" t="s">
        <v>32</v>
      </c>
      <c r="E2638" s="3" t="s">
        <v>21</v>
      </c>
      <c r="F2638" s="5">
        <v>44272.1666666667</v>
      </c>
      <c r="G2638" s="3" t="s">
        <v>22</v>
      </c>
      <c r="H2638" s="3" t="s">
        <v>23</v>
      </c>
      <c r="I2638" s="3" t="s">
        <v>169</v>
      </c>
      <c r="J2638" s="3" t="s">
        <v>7846</v>
      </c>
      <c r="K2638" s="3" t="s">
        <v>40</v>
      </c>
      <c r="L2638" s="3" t="s">
        <v>9635</v>
      </c>
      <c r="M2638" s="2" t="s">
        <v>27</v>
      </c>
      <c r="N2638" s="3"/>
      <c r="O2638" s="3" t="s">
        <v>9636</v>
      </c>
      <c r="P2638" s="3">
        <v>2021</v>
      </c>
      <c r="Q2638" s="3">
        <v>29</v>
      </c>
      <c r="R2638" s="3"/>
    </row>
    <row r="2639" ht="14" customHeight="1" spans="1:18">
      <c r="A2639" s="3" t="s">
        <v>9637</v>
      </c>
      <c r="B2639" s="4" t="s">
        <v>9638</v>
      </c>
      <c r="C2639" s="6">
        <v>44221</v>
      </c>
      <c r="D2639" s="3" t="s">
        <v>32</v>
      </c>
      <c r="E2639" s="3" t="s">
        <v>21</v>
      </c>
      <c r="F2639" s="6">
        <v>44328</v>
      </c>
      <c r="G2639" s="3" t="s">
        <v>22</v>
      </c>
      <c r="H2639" s="3" t="s">
        <v>23</v>
      </c>
      <c r="I2639" s="3" t="s">
        <v>169</v>
      </c>
      <c r="J2639" s="3" t="s">
        <v>7846</v>
      </c>
      <c r="K2639" s="3" t="s">
        <v>35</v>
      </c>
      <c r="L2639" s="3" t="s">
        <v>9639</v>
      </c>
      <c r="M2639" s="2" t="s">
        <v>27</v>
      </c>
      <c r="N2639" s="3" t="s">
        <v>28</v>
      </c>
      <c r="O2639" s="3" t="s">
        <v>9640</v>
      </c>
      <c r="P2639" s="3">
        <v>2021</v>
      </c>
      <c r="Q2639" s="3">
        <v>22</v>
      </c>
      <c r="R2639" s="3"/>
    </row>
    <row r="2640" ht="14" customHeight="1" spans="1:18">
      <c r="A2640" s="3" t="s">
        <v>9641</v>
      </c>
      <c r="B2640" s="4" t="s">
        <v>9642</v>
      </c>
      <c r="C2640" s="6">
        <v>44221</v>
      </c>
      <c r="D2640" s="3" t="s">
        <v>32</v>
      </c>
      <c r="E2640" s="3" t="s">
        <v>21</v>
      </c>
      <c r="F2640" s="6">
        <v>44329</v>
      </c>
      <c r="G2640" s="3" t="s">
        <v>22</v>
      </c>
      <c r="H2640" s="3" t="s">
        <v>23</v>
      </c>
      <c r="I2640" s="3" t="s">
        <v>169</v>
      </c>
      <c r="J2640" s="3" t="s">
        <v>7846</v>
      </c>
      <c r="K2640" s="3" t="s">
        <v>40</v>
      </c>
      <c r="L2640" s="3" t="s">
        <v>9643</v>
      </c>
      <c r="M2640" s="2" t="s">
        <v>27</v>
      </c>
      <c r="N2640" s="3" t="s">
        <v>28</v>
      </c>
      <c r="O2640" s="3" t="s">
        <v>8204</v>
      </c>
      <c r="P2640" s="3">
        <v>2021</v>
      </c>
      <c r="Q2640" s="3"/>
      <c r="R2640" s="3"/>
    </row>
    <row r="2641" ht="14" customHeight="1" spans="1:18">
      <c r="A2641" s="3" t="s">
        <v>9644</v>
      </c>
      <c r="B2641" s="4" t="s">
        <v>9645</v>
      </c>
      <c r="C2641" s="6">
        <v>44221</v>
      </c>
      <c r="D2641" s="3" t="s">
        <v>32</v>
      </c>
      <c r="E2641" s="3" t="s">
        <v>21</v>
      </c>
      <c r="F2641" s="6">
        <v>44391</v>
      </c>
      <c r="G2641" s="3" t="s">
        <v>22</v>
      </c>
      <c r="H2641" s="3" t="s">
        <v>23</v>
      </c>
      <c r="I2641" s="3" t="s">
        <v>169</v>
      </c>
      <c r="J2641" s="3" t="s">
        <v>7846</v>
      </c>
      <c r="K2641" s="3" t="s">
        <v>35</v>
      </c>
      <c r="L2641" s="3" t="s">
        <v>9646</v>
      </c>
      <c r="M2641" s="2" t="s">
        <v>27</v>
      </c>
      <c r="N2641" s="3" t="s">
        <v>28</v>
      </c>
      <c r="O2641" s="3" t="s">
        <v>1050</v>
      </c>
      <c r="P2641" s="3">
        <v>2021</v>
      </c>
      <c r="Q2641" s="3">
        <v>22</v>
      </c>
      <c r="R2641" s="3"/>
    </row>
    <row r="2642" ht="14" customHeight="1" spans="1:18">
      <c r="A2642" s="3" t="s">
        <v>9647</v>
      </c>
      <c r="B2642" s="4" t="s">
        <v>9648</v>
      </c>
      <c r="C2642" s="6">
        <v>44222</v>
      </c>
      <c r="D2642" s="3" t="s">
        <v>32</v>
      </c>
      <c r="E2642" s="3" t="s">
        <v>21</v>
      </c>
      <c r="F2642" s="6">
        <v>44394</v>
      </c>
      <c r="G2642" s="3" t="s">
        <v>22</v>
      </c>
      <c r="H2642" s="3" t="s">
        <v>23</v>
      </c>
      <c r="I2642" s="3" t="s">
        <v>169</v>
      </c>
      <c r="J2642" s="3" t="s">
        <v>7846</v>
      </c>
      <c r="K2642" s="3" t="s">
        <v>35</v>
      </c>
      <c r="L2642" s="3" t="s">
        <v>9649</v>
      </c>
      <c r="M2642" s="2" t="s">
        <v>27</v>
      </c>
      <c r="N2642" s="3" t="s">
        <v>28</v>
      </c>
      <c r="O2642" s="3" t="s">
        <v>9650</v>
      </c>
      <c r="P2642" s="3">
        <v>2021</v>
      </c>
      <c r="Q2642" s="3">
        <v>24</v>
      </c>
      <c r="R2642" s="3"/>
    </row>
    <row r="2643" ht="14" customHeight="1" spans="1:18">
      <c r="A2643" s="3" t="s">
        <v>9651</v>
      </c>
      <c r="B2643" s="4" t="s">
        <v>9652</v>
      </c>
      <c r="C2643" s="6">
        <v>44223</v>
      </c>
      <c r="D2643" s="3" t="s">
        <v>32</v>
      </c>
      <c r="E2643" s="3" t="s">
        <v>21</v>
      </c>
      <c r="F2643" s="6">
        <v>44298</v>
      </c>
      <c r="G2643" s="3" t="s">
        <v>22</v>
      </c>
      <c r="H2643" s="3" t="s">
        <v>23</v>
      </c>
      <c r="I2643" s="3" t="s">
        <v>169</v>
      </c>
      <c r="J2643" s="3" t="s">
        <v>7846</v>
      </c>
      <c r="K2643" s="3" t="s">
        <v>35</v>
      </c>
      <c r="L2643" s="3" t="s">
        <v>9653</v>
      </c>
      <c r="M2643" s="2" t="s">
        <v>27</v>
      </c>
      <c r="N2643" s="3" t="s">
        <v>28</v>
      </c>
      <c r="O2643" s="3" t="s">
        <v>9531</v>
      </c>
      <c r="P2643" s="3">
        <v>2021</v>
      </c>
      <c r="Q2643" s="3">
        <v>23</v>
      </c>
      <c r="R2643" s="3"/>
    </row>
    <row r="2644" ht="14" customHeight="1" spans="1:18">
      <c r="A2644" s="3" t="s">
        <v>9654</v>
      </c>
      <c r="B2644" s="4" t="s">
        <v>9655</v>
      </c>
      <c r="C2644" s="5">
        <v>44224.2083333333</v>
      </c>
      <c r="D2644" s="3" t="s">
        <v>32</v>
      </c>
      <c r="E2644" s="3" t="s">
        <v>21</v>
      </c>
      <c r="F2644" s="7">
        <v>44229.2083333333</v>
      </c>
      <c r="G2644" s="3" t="s">
        <v>22</v>
      </c>
      <c r="H2644" s="3" t="s">
        <v>23</v>
      </c>
      <c r="I2644" s="3" t="s">
        <v>169</v>
      </c>
      <c r="J2644" s="3" t="s">
        <v>7846</v>
      </c>
      <c r="K2644" s="3" t="s">
        <v>40</v>
      </c>
      <c r="L2644" s="3" t="s">
        <v>9656</v>
      </c>
      <c r="M2644" s="2" t="s">
        <v>42</v>
      </c>
      <c r="N2644" s="3"/>
      <c r="O2644" s="3" t="s">
        <v>9415</v>
      </c>
      <c r="P2644" s="3">
        <v>2021</v>
      </c>
      <c r="Q2644" s="3">
        <v>33</v>
      </c>
      <c r="R2644" s="3"/>
    </row>
    <row r="2645" ht="14" customHeight="1" spans="1:18">
      <c r="A2645" s="3" t="s">
        <v>9657</v>
      </c>
      <c r="B2645" s="4" t="s">
        <v>9658</v>
      </c>
      <c r="C2645" s="6">
        <v>44226</v>
      </c>
      <c r="D2645" s="3" t="s">
        <v>32</v>
      </c>
      <c r="E2645" s="3" t="s">
        <v>21</v>
      </c>
      <c r="F2645" s="6">
        <v>44329</v>
      </c>
      <c r="G2645" s="3" t="s">
        <v>22</v>
      </c>
      <c r="H2645" s="3" t="s">
        <v>23</v>
      </c>
      <c r="I2645" s="3" t="s">
        <v>169</v>
      </c>
      <c r="J2645" s="3" t="s">
        <v>7846</v>
      </c>
      <c r="K2645" s="3" t="s">
        <v>40</v>
      </c>
      <c r="L2645" s="3" t="s">
        <v>9659</v>
      </c>
      <c r="M2645" s="2" t="s">
        <v>42</v>
      </c>
      <c r="N2645" s="3" t="s">
        <v>28</v>
      </c>
      <c r="O2645" s="3" t="s">
        <v>8204</v>
      </c>
      <c r="P2645" s="3">
        <v>2021</v>
      </c>
      <c r="Q2645" s="3">
        <v>27</v>
      </c>
      <c r="R2645" s="3"/>
    </row>
    <row r="2646" ht="14" customHeight="1" spans="1:18">
      <c r="A2646" s="3" t="s">
        <v>9660</v>
      </c>
      <c r="B2646" s="4" t="s">
        <v>9661</v>
      </c>
      <c r="C2646" s="6">
        <v>44227</v>
      </c>
      <c r="D2646" s="3" t="s">
        <v>32</v>
      </c>
      <c r="E2646" s="3" t="s">
        <v>21</v>
      </c>
      <c r="F2646" s="6">
        <v>44273</v>
      </c>
      <c r="G2646" s="3" t="s">
        <v>22</v>
      </c>
      <c r="H2646" s="3" t="s">
        <v>23</v>
      </c>
      <c r="I2646" s="3" t="s">
        <v>169</v>
      </c>
      <c r="J2646" s="3" t="s">
        <v>7846</v>
      </c>
      <c r="K2646" s="3" t="s">
        <v>40</v>
      </c>
      <c r="L2646" s="3" t="s">
        <v>9662</v>
      </c>
      <c r="M2646" s="2" t="s">
        <v>27</v>
      </c>
      <c r="N2646" s="3" t="s">
        <v>28</v>
      </c>
      <c r="O2646" s="3" t="s">
        <v>9588</v>
      </c>
      <c r="P2646" s="3">
        <v>2021</v>
      </c>
      <c r="Q2646" s="3">
        <v>30</v>
      </c>
      <c r="R2646" s="3"/>
    </row>
    <row r="2647" ht="14" customHeight="1" spans="1:18">
      <c r="A2647" s="3" t="s">
        <v>9663</v>
      </c>
      <c r="B2647" s="4" t="s">
        <v>9664</v>
      </c>
      <c r="C2647" s="6">
        <v>44228</v>
      </c>
      <c r="D2647" s="3" t="s">
        <v>32</v>
      </c>
      <c r="E2647" s="3" t="s">
        <v>21</v>
      </c>
      <c r="F2647" s="6">
        <v>44378</v>
      </c>
      <c r="G2647" s="3" t="s">
        <v>22</v>
      </c>
      <c r="H2647" s="3" t="s">
        <v>23</v>
      </c>
      <c r="I2647" s="3" t="s">
        <v>169</v>
      </c>
      <c r="J2647" s="3" t="s">
        <v>7846</v>
      </c>
      <c r="K2647" s="3" t="s">
        <v>40</v>
      </c>
      <c r="L2647" s="3" t="s">
        <v>9665</v>
      </c>
      <c r="M2647" s="2" t="s">
        <v>42</v>
      </c>
      <c r="N2647" s="3" t="s">
        <v>769</v>
      </c>
      <c r="O2647" s="3" t="s">
        <v>1983</v>
      </c>
      <c r="P2647" s="3">
        <v>2021</v>
      </c>
      <c r="Q2647" s="3">
        <v>22</v>
      </c>
      <c r="R2647" s="3"/>
    </row>
    <row r="2648" ht="14" customHeight="1" spans="1:18">
      <c r="A2648" s="3" t="s">
        <v>9666</v>
      </c>
      <c r="B2648" s="4" t="s">
        <v>9667</v>
      </c>
      <c r="C2648" s="6">
        <v>44228</v>
      </c>
      <c r="D2648" s="3" t="s">
        <v>32</v>
      </c>
      <c r="E2648" s="3" t="s">
        <v>21</v>
      </c>
      <c r="F2648" s="6">
        <v>44399</v>
      </c>
      <c r="G2648" s="3" t="s">
        <v>22</v>
      </c>
      <c r="H2648" s="3" t="s">
        <v>23</v>
      </c>
      <c r="I2648" s="3" t="s">
        <v>169</v>
      </c>
      <c r="J2648" s="3" t="s">
        <v>7846</v>
      </c>
      <c r="K2648" s="3" t="s">
        <v>40</v>
      </c>
      <c r="L2648" s="3" t="s">
        <v>9668</v>
      </c>
      <c r="M2648" s="2" t="s">
        <v>42</v>
      </c>
      <c r="N2648" s="3" t="s">
        <v>28</v>
      </c>
      <c r="O2648" s="3" t="s">
        <v>158</v>
      </c>
      <c r="P2648" s="3">
        <v>2021</v>
      </c>
      <c r="Q2648" s="3">
        <v>30</v>
      </c>
      <c r="R2648" s="3"/>
    </row>
    <row r="2649" ht="14" customHeight="1" spans="1:18">
      <c r="A2649" s="3" t="s">
        <v>9669</v>
      </c>
      <c r="B2649" s="4" t="s">
        <v>9670</v>
      </c>
      <c r="C2649" s="8">
        <v>44229</v>
      </c>
      <c r="D2649" s="3" t="s">
        <v>32</v>
      </c>
      <c r="E2649" s="3" t="s">
        <v>21</v>
      </c>
      <c r="F2649" s="6">
        <v>44284</v>
      </c>
      <c r="G2649" s="3" t="s">
        <v>22</v>
      </c>
      <c r="H2649" s="3" t="s">
        <v>23</v>
      </c>
      <c r="I2649" s="3" t="s">
        <v>169</v>
      </c>
      <c r="J2649" s="3" t="s">
        <v>7846</v>
      </c>
      <c r="K2649" s="3" t="s">
        <v>35</v>
      </c>
      <c r="L2649" s="3" t="s">
        <v>9671</v>
      </c>
      <c r="M2649" s="2" t="s">
        <v>42</v>
      </c>
      <c r="N2649" s="3" t="s">
        <v>28</v>
      </c>
      <c r="O2649" s="3" t="s">
        <v>9293</v>
      </c>
      <c r="P2649" s="3">
        <v>2021</v>
      </c>
      <c r="Q2649" s="3">
        <v>27</v>
      </c>
      <c r="R2649" s="3"/>
    </row>
    <row r="2650" ht="14" customHeight="1" spans="1:18">
      <c r="A2650" s="3" t="s">
        <v>9672</v>
      </c>
      <c r="B2650" s="4" t="s">
        <v>9673</v>
      </c>
      <c r="C2650" s="6">
        <v>44230</v>
      </c>
      <c r="D2650" s="3" t="s">
        <v>32</v>
      </c>
      <c r="E2650" s="3" t="s">
        <v>21</v>
      </c>
      <c r="F2650" s="6">
        <v>44334</v>
      </c>
      <c r="G2650" s="3" t="s">
        <v>22</v>
      </c>
      <c r="H2650" s="3" t="s">
        <v>23</v>
      </c>
      <c r="I2650" s="3" t="s">
        <v>169</v>
      </c>
      <c r="J2650" s="3" t="s">
        <v>7846</v>
      </c>
      <c r="K2650" s="3" t="s">
        <v>35</v>
      </c>
      <c r="L2650" s="3" t="s">
        <v>9674</v>
      </c>
      <c r="M2650" s="2" t="s">
        <v>27</v>
      </c>
      <c r="N2650" s="3" t="s">
        <v>28</v>
      </c>
      <c r="O2650" s="3" t="s">
        <v>9675</v>
      </c>
      <c r="P2650" s="3">
        <v>2021</v>
      </c>
      <c r="Q2650" s="3">
        <v>23</v>
      </c>
      <c r="R2650" s="3"/>
    </row>
    <row r="2651" ht="14" customHeight="1" spans="1:18">
      <c r="A2651" s="3" t="s">
        <v>9676</v>
      </c>
      <c r="B2651" s="4" t="s">
        <v>9677</v>
      </c>
      <c r="C2651" s="6">
        <v>44230</v>
      </c>
      <c r="D2651" s="3" t="s">
        <v>32</v>
      </c>
      <c r="E2651" s="3" t="s">
        <v>21</v>
      </c>
      <c r="F2651" s="6">
        <v>44334</v>
      </c>
      <c r="G2651" s="3" t="s">
        <v>22</v>
      </c>
      <c r="H2651" s="3" t="s">
        <v>23</v>
      </c>
      <c r="I2651" s="3" t="s">
        <v>169</v>
      </c>
      <c r="J2651" s="3" t="s">
        <v>7846</v>
      </c>
      <c r="K2651" s="3" t="s">
        <v>35</v>
      </c>
      <c r="L2651" s="3" t="s">
        <v>9678</v>
      </c>
      <c r="M2651" s="2" t="s">
        <v>42</v>
      </c>
      <c r="N2651" s="3" t="s">
        <v>28</v>
      </c>
      <c r="O2651" s="3" t="s">
        <v>9675</v>
      </c>
      <c r="P2651" s="3">
        <v>2021</v>
      </c>
      <c r="Q2651" s="3">
        <v>23</v>
      </c>
      <c r="R2651" s="3"/>
    </row>
    <row r="2652" ht="14" customHeight="1" spans="1:18">
      <c r="A2652" s="3" t="s">
        <v>9679</v>
      </c>
      <c r="B2652" s="4" t="s">
        <v>9680</v>
      </c>
      <c r="C2652" s="6">
        <v>44231</v>
      </c>
      <c r="D2652" s="3" t="s">
        <v>32</v>
      </c>
      <c r="E2652" s="3" t="s">
        <v>21</v>
      </c>
      <c r="F2652" s="6">
        <v>44315</v>
      </c>
      <c r="G2652" s="3" t="s">
        <v>22</v>
      </c>
      <c r="H2652" s="3" t="s">
        <v>23</v>
      </c>
      <c r="I2652" s="3" t="s">
        <v>169</v>
      </c>
      <c r="J2652" s="3" t="s">
        <v>7846</v>
      </c>
      <c r="K2652" s="3" t="s">
        <v>35</v>
      </c>
      <c r="L2652" s="3" t="s">
        <v>9681</v>
      </c>
      <c r="M2652" s="2" t="s">
        <v>42</v>
      </c>
      <c r="N2652" s="3" t="s">
        <v>28</v>
      </c>
      <c r="O2652" s="3" t="s">
        <v>8227</v>
      </c>
      <c r="P2652" s="3">
        <v>2021</v>
      </c>
      <c r="Q2652" s="3">
        <v>19</v>
      </c>
      <c r="R2652" s="3"/>
    </row>
    <row r="2653" ht="14" customHeight="1" spans="1:18">
      <c r="A2653" s="3" t="s">
        <v>9682</v>
      </c>
      <c r="B2653" s="4" t="s">
        <v>9683</v>
      </c>
      <c r="C2653" s="6">
        <v>44231</v>
      </c>
      <c r="D2653" s="3" t="s">
        <v>32</v>
      </c>
      <c r="E2653" s="3" t="s">
        <v>21</v>
      </c>
      <c r="F2653" s="6">
        <v>44420</v>
      </c>
      <c r="G2653" s="3" t="s">
        <v>22</v>
      </c>
      <c r="H2653" s="3" t="s">
        <v>23</v>
      </c>
      <c r="I2653" s="3" t="s">
        <v>169</v>
      </c>
      <c r="J2653" s="3" t="s">
        <v>7846</v>
      </c>
      <c r="K2653" s="3" t="s">
        <v>35</v>
      </c>
      <c r="L2653" s="3" t="s">
        <v>9684</v>
      </c>
      <c r="M2653" s="2" t="s">
        <v>42</v>
      </c>
      <c r="N2653" s="3" t="s">
        <v>28</v>
      </c>
      <c r="O2653" s="3" t="s">
        <v>9685</v>
      </c>
      <c r="P2653" s="3">
        <v>2021</v>
      </c>
      <c r="Q2653" s="3">
        <v>27</v>
      </c>
      <c r="R2653" s="3"/>
    </row>
    <row r="2654" ht="14" customHeight="1" spans="1:18">
      <c r="A2654" s="3" t="s">
        <v>9686</v>
      </c>
      <c r="B2654" s="4" t="s">
        <v>9687</v>
      </c>
      <c r="C2654" s="6">
        <v>44232</v>
      </c>
      <c r="D2654" s="3" t="s">
        <v>32</v>
      </c>
      <c r="E2654" s="3" t="s">
        <v>21</v>
      </c>
      <c r="F2654" s="6">
        <v>44298</v>
      </c>
      <c r="G2654" s="3" t="s">
        <v>22</v>
      </c>
      <c r="H2654" s="3" t="s">
        <v>23</v>
      </c>
      <c r="I2654" s="3" t="s">
        <v>169</v>
      </c>
      <c r="J2654" s="3" t="s">
        <v>7846</v>
      </c>
      <c r="K2654" s="3" t="s">
        <v>40</v>
      </c>
      <c r="L2654" s="3" t="s">
        <v>9688</v>
      </c>
      <c r="M2654" s="2" t="s">
        <v>27</v>
      </c>
      <c r="N2654" s="3" t="s">
        <v>28</v>
      </c>
      <c r="O2654" s="3" t="s">
        <v>129</v>
      </c>
      <c r="P2654" s="3">
        <v>2021</v>
      </c>
      <c r="Q2654" s="3">
        <v>23</v>
      </c>
      <c r="R2654" s="3"/>
    </row>
    <row r="2655" ht="14" customHeight="1" spans="1:18">
      <c r="A2655" s="3" t="s">
        <v>9689</v>
      </c>
      <c r="B2655" s="4" t="s">
        <v>9690</v>
      </c>
      <c r="C2655" s="6">
        <v>44232</v>
      </c>
      <c r="D2655" s="3" t="s">
        <v>32</v>
      </c>
      <c r="E2655" s="3" t="s">
        <v>21</v>
      </c>
      <c r="F2655" s="6">
        <v>44378</v>
      </c>
      <c r="G2655" s="3" t="s">
        <v>22</v>
      </c>
      <c r="H2655" s="3" t="s">
        <v>23</v>
      </c>
      <c r="I2655" s="3" t="s">
        <v>169</v>
      </c>
      <c r="J2655" s="3" t="s">
        <v>7846</v>
      </c>
      <c r="K2655" s="3" t="s">
        <v>40</v>
      </c>
      <c r="L2655" s="3" t="s">
        <v>9691</v>
      </c>
      <c r="M2655" s="2" t="s">
        <v>42</v>
      </c>
      <c r="N2655" s="3" t="s">
        <v>28</v>
      </c>
      <c r="O2655" s="3" t="s">
        <v>1983</v>
      </c>
      <c r="P2655" s="3">
        <v>2021</v>
      </c>
      <c r="Q2655" s="3">
        <v>27</v>
      </c>
      <c r="R2655" s="3"/>
    </row>
    <row r="2656" ht="14" customHeight="1" spans="1:18">
      <c r="A2656" s="3" t="s">
        <v>9692</v>
      </c>
      <c r="B2656" s="4" t="s">
        <v>9693</v>
      </c>
      <c r="C2656" s="6">
        <v>44232</v>
      </c>
      <c r="D2656" s="3" t="s">
        <v>32</v>
      </c>
      <c r="E2656" s="3" t="s">
        <v>21</v>
      </c>
      <c r="F2656" s="6">
        <v>44394</v>
      </c>
      <c r="G2656" s="3" t="s">
        <v>22</v>
      </c>
      <c r="H2656" s="3" t="s">
        <v>23</v>
      </c>
      <c r="I2656" s="3" t="s">
        <v>169</v>
      </c>
      <c r="J2656" s="3" t="s">
        <v>7846</v>
      </c>
      <c r="K2656" s="3" t="s">
        <v>35</v>
      </c>
      <c r="L2656" s="3" t="s">
        <v>9694</v>
      </c>
      <c r="M2656" s="2" t="s">
        <v>42</v>
      </c>
      <c r="N2656" s="3" t="s">
        <v>28</v>
      </c>
      <c r="O2656" s="3" t="s">
        <v>9650</v>
      </c>
      <c r="P2656" s="3">
        <v>2021</v>
      </c>
      <c r="Q2656" s="3">
        <v>25</v>
      </c>
      <c r="R2656" s="3"/>
    </row>
    <row r="2657" ht="14" customHeight="1" spans="1:18">
      <c r="A2657" s="3" t="s">
        <v>9695</v>
      </c>
      <c r="B2657" s="4" t="s">
        <v>9696</v>
      </c>
      <c r="C2657" s="6">
        <v>44232</v>
      </c>
      <c r="D2657" s="3" t="s">
        <v>32</v>
      </c>
      <c r="E2657" s="3" t="s">
        <v>21</v>
      </c>
      <c r="F2657" s="6">
        <v>44400</v>
      </c>
      <c r="G2657" s="3" t="s">
        <v>22</v>
      </c>
      <c r="H2657" s="3" t="s">
        <v>23</v>
      </c>
      <c r="I2657" s="3" t="s">
        <v>169</v>
      </c>
      <c r="J2657" s="3" t="s">
        <v>7846</v>
      </c>
      <c r="K2657" s="3" t="s">
        <v>40</v>
      </c>
      <c r="L2657" s="3" t="s">
        <v>9697</v>
      </c>
      <c r="M2657" s="2" t="s">
        <v>27</v>
      </c>
      <c r="N2657" s="3" t="s">
        <v>28</v>
      </c>
      <c r="O2657" s="3" t="s">
        <v>158</v>
      </c>
      <c r="P2657" s="3">
        <v>2021</v>
      </c>
      <c r="Q2657" s="3">
        <v>38</v>
      </c>
      <c r="R2657" s="3"/>
    </row>
    <row r="2658" ht="14" customHeight="1" spans="1:18">
      <c r="A2658" s="3" t="s">
        <v>9698</v>
      </c>
      <c r="B2658" s="4" t="s">
        <v>9699</v>
      </c>
      <c r="C2658" s="6">
        <v>44233</v>
      </c>
      <c r="D2658" s="3" t="s">
        <v>32</v>
      </c>
      <c r="E2658" s="3" t="s">
        <v>21</v>
      </c>
      <c r="F2658" s="6">
        <v>44273</v>
      </c>
      <c r="G2658" s="3" t="s">
        <v>22</v>
      </c>
      <c r="H2658" s="3" t="s">
        <v>23</v>
      </c>
      <c r="I2658" s="3" t="s">
        <v>169</v>
      </c>
      <c r="J2658" s="3" t="s">
        <v>7846</v>
      </c>
      <c r="K2658" s="3" t="s">
        <v>40</v>
      </c>
      <c r="L2658" s="3" t="s">
        <v>9700</v>
      </c>
      <c r="M2658" s="2" t="s">
        <v>42</v>
      </c>
      <c r="N2658" s="3" t="s">
        <v>28</v>
      </c>
      <c r="O2658" s="3" t="s">
        <v>9588</v>
      </c>
      <c r="P2658" s="3">
        <v>2021</v>
      </c>
      <c r="Q2658" s="3">
        <v>24</v>
      </c>
      <c r="R2658" s="3"/>
    </row>
    <row r="2659" ht="14" customHeight="1" spans="1:18">
      <c r="A2659" s="3" t="s">
        <v>9701</v>
      </c>
      <c r="B2659" s="4" t="s">
        <v>9702</v>
      </c>
      <c r="C2659" s="6">
        <v>44235</v>
      </c>
      <c r="D2659" s="3" t="s">
        <v>32</v>
      </c>
      <c r="E2659" s="3" t="s">
        <v>21</v>
      </c>
      <c r="F2659" s="6">
        <v>44378</v>
      </c>
      <c r="G2659" s="3" t="s">
        <v>22</v>
      </c>
      <c r="H2659" s="3" t="s">
        <v>23</v>
      </c>
      <c r="I2659" s="3" t="s">
        <v>169</v>
      </c>
      <c r="J2659" s="3" t="s">
        <v>7846</v>
      </c>
      <c r="K2659" s="3" t="s">
        <v>40</v>
      </c>
      <c r="L2659" s="3" t="s">
        <v>9703</v>
      </c>
      <c r="M2659" s="2" t="s">
        <v>42</v>
      </c>
      <c r="N2659" s="3" t="s">
        <v>28</v>
      </c>
      <c r="O2659" s="3" t="s">
        <v>1983</v>
      </c>
      <c r="P2659" s="3">
        <v>2021</v>
      </c>
      <c r="Q2659" s="3">
        <v>41</v>
      </c>
      <c r="R2659" s="3"/>
    </row>
    <row r="2660" ht="14" customHeight="1" spans="1:18">
      <c r="A2660" s="3" t="s">
        <v>9704</v>
      </c>
      <c r="B2660" s="4" t="s">
        <v>9705</v>
      </c>
      <c r="C2660" s="6">
        <v>44235</v>
      </c>
      <c r="D2660" s="3" t="s">
        <v>32</v>
      </c>
      <c r="E2660" s="3" t="s">
        <v>21</v>
      </c>
      <c r="F2660" s="6">
        <v>44389</v>
      </c>
      <c r="G2660" s="3" t="s">
        <v>22</v>
      </c>
      <c r="H2660" s="3" t="s">
        <v>23</v>
      </c>
      <c r="I2660" s="3" t="s">
        <v>169</v>
      </c>
      <c r="J2660" s="3" t="s">
        <v>7846</v>
      </c>
      <c r="K2660" s="3" t="s">
        <v>35</v>
      </c>
      <c r="L2660" s="3" t="s">
        <v>9706</v>
      </c>
      <c r="M2660" s="2" t="s">
        <v>42</v>
      </c>
      <c r="N2660" s="3" t="s">
        <v>28</v>
      </c>
      <c r="O2660" s="3" t="s">
        <v>1050</v>
      </c>
      <c r="P2660" s="3">
        <v>2021</v>
      </c>
      <c r="Q2660" s="3">
        <v>34</v>
      </c>
      <c r="R2660" s="3"/>
    </row>
    <row r="2661" ht="14" customHeight="1" spans="1:18">
      <c r="A2661" s="3" t="s">
        <v>9707</v>
      </c>
      <c r="B2661" s="4" t="s">
        <v>9708</v>
      </c>
      <c r="C2661" s="6">
        <v>44235</v>
      </c>
      <c r="D2661" s="3" t="s">
        <v>20</v>
      </c>
      <c r="E2661" s="3" t="s">
        <v>21</v>
      </c>
      <c r="F2661" s="6">
        <v>44407</v>
      </c>
      <c r="G2661" s="3" t="s">
        <v>22</v>
      </c>
      <c r="H2661" s="3" t="s">
        <v>23</v>
      </c>
      <c r="I2661" s="3" t="s">
        <v>169</v>
      </c>
      <c r="J2661" s="3" t="s">
        <v>7846</v>
      </c>
      <c r="K2661" s="3" t="s">
        <v>35</v>
      </c>
      <c r="L2661" s="3" t="s">
        <v>9709</v>
      </c>
      <c r="M2661" s="2" t="s">
        <v>35</v>
      </c>
      <c r="N2661" s="3" t="s">
        <v>28</v>
      </c>
      <c r="O2661" s="3" t="s">
        <v>1226</v>
      </c>
      <c r="P2661" s="3">
        <v>2021</v>
      </c>
      <c r="Q2661" s="3">
        <v>36</v>
      </c>
      <c r="R2661" s="3"/>
    </row>
    <row r="2662" ht="14" customHeight="1" spans="1:18">
      <c r="A2662" s="3" t="s">
        <v>9710</v>
      </c>
      <c r="B2662" s="4" t="s">
        <v>9711</v>
      </c>
      <c r="C2662" s="5">
        <v>44235.2083333333</v>
      </c>
      <c r="D2662" s="3" t="s">
        <v>32</v>
      </c>
      <c r="E2662" s="3" t="s">
        <v>21</v>
      </c>
      <c r="F2662" s="5">
        <v>44378.1666666667</v>
      </c>
      <c r="G2662" s="3" t="s">
        <v>22</v>
      </c>
      <c r="H2662" s="3" t="s">
        <v>23</v>
      </c>
      <c r="I2662" s="3" t="s">
        <v>169</v>
      </c>
      <c r="J2662" s="3" t="s">
        <v>7846</v>
      </c>
      <c r="K2662" s="3" t="s">
        <v>40</v>
      </c>
      <c r="L2662" s="3" t="s">
        <v>9712</v>
      </c>
      <c r="M2662" s="2" t="s">
        <v>27</v>
      </c>
      <c r="N2662" s="3"/>
      <c r="O2662" s="3" t="s">
        <v>1983</v>
      </c>
      <c r="P2662" s="3">
        <v>2021</v>
      </c>
      <c r="Q2662" s="3">
        <v>27</v>
      </c>
      <c r="R2662" s="3"/>
    </row>
    <row r="2663" ht="14" customHeight="1" spans="1:18">
      <c r="A2663" s="3" t="s">
        <v>9713</v>
      </c>
      <c r="B2663" s="4" t="s">
        <v>9714</v>
      </c>
      <c r="C2663" s="5">
        <v>44236.2083333333</v>
      </c>
      <c r="D2663" s="3" t="s">
        <v>32</v>
      </c>
      <c r="E2663" s="3" t="s">
        <v>21</v>
      </c>
      <c r="F2663" s="5">
        <v>44334.1666666667</v>
      </c>
      <c r="G2663" s="3" t="s">
        <v>22</v>
      </c>
      <c r="H2663" s="3" t="s">
        <v>23</v>
      </c>
      <c r="I2663" s="3" t="s">
        <v>169</v>
      </c>
      <c r="J2663" s="3" t="s">
        <v>7846</v>
      </c>
      <c r="K2663" s="3" t="s">
        <v>35</v>
      </c>
      <c r="L2663" s="3" t="s">
        <v>9715</v>
      </c>
      <c r="M2663" s="2" t="s">
        <v>27</v>
      </c>
      <c r="N2663" s="3"/>
      <c r="O2663" s="3" t="s">
        <v>5896</v>
      </c>
      <c r="P2663" s="3">
        <v>2021</v>
      </c>
      <c r="Q2663" s="3">
        <v>25</v>
      </c>
      <c r="R2663" s="3"/>
    </row>
    <row r="2664" ht="14" customHeight="1" spans="1:18">
      <c r="A2664" s="3" t="s">
        <v>9716</v>
      </c>
      <c r="B2664" s="4" t="s">
        <v>9717</v>
      </c>
      <c r="C2664" s="6">
        <v>44238</v>
      </c>
      <c r="D2664" s="3" t="s">
        <v>32</v>
      </c>
      <c r="E2664" s="3" t="s">
        <v>21</v>
      </c>
      <c r="F2664" s="6">
        <v>44334</v>
      </c>
      <c r="G2664" s="3" t="s">
        <v>22</v>
      </c>
      <c r="H2664" s="3" t="s">
        <v>23</v>
      </c>
      <c r="I2664" s="3" t="s">
        <v>169</v>
      </c>
      <c r="J2664" s="3" t="s">
        <v>7846</v>
      </c>
      <c r="K2664" s="3" t="s">
        <v>35</v>
      </c>
      <c r="L2664" s="3" t="s">
        <v>9718</v>
      </c>
      <c r="M2664" s="2" t="s">
        <v>27</v>
      </c>
      <c r="N2664" s="3" t="s">
        <v>28</v>
      </c>
      <c r="O2664" s="3" t="s">
        <v>8231</v>
      </c>
      <c r="P2664" s="3">
        <v>2021</v>
      </c>
      <c r="Q2664" s="3">
        <v>53</v>
      </c>
      <c r="R2664" s="3"/>
    </row>
    <row r="2665" ht="14" customHeight="1" spans="1:18">
      <c r="A2665" s="3" t="s">
        <v>9719</v>
      </c>
      <c r="B2665" s="4" t="s">
        <v>9720</v>
      </c>
      <c r="C2665" s="5">
        <v>44238.2083333333</v>
      </c>
      <c r="D2665" s="3" t="s">
        <v>20</v>
      </c>
      <c r="E2665" s="3" t="s">
        <v>21</v>
      </c>
      <c r="F2665" s="5">
        <v>44259.2083333333</v>
      </c>
      <c r="G2665" s="3" t="s">
        <v>22</v>
      </c>
      <c r="H2665" s="3" t="s">
        <v>23</v>
      </c>
      <c r="I2665" s="3" t="s">
        <v>169</v>
      </c>
      <c r="J2665" s="3" t="s">
        <v>7846</v>
      </c>
      <c r="K2665" s="3" t="s">
        <v>40</v>
      </c>
      <c r="L2665" s="3" t="s">
        <v>9721</v>
      </c>
      <c r="M2665" s="2" t="s">
        <v>42</v>
      </c>
      <c r="N2665" s="3"/>
      <c r="O2665" s="3" t="s">
        <v>9722</v>
      </c>
      <c r="P2665" s="3">
        <v>2021</v>
      </c>
      <c r="Q2665" s="3">
        <v>30</v>
      </c>
      <c r="R2665" s="3"/>
    </row>
    <row r="2666" ht="14" customHeight="1" spans="1:18">
      <c r="A2666" s="3" t="s">
        <v>9723</v>
      </c>
      <c r="B2666" s="4" t="s">
        <v>9724</v>
      </c>
      <c r="C2666" s="5">
        <v>44239.2083333333</v>
      </c>
      <c r="D2666" s="3" t="s">
        <v>32</v>
      </c>
      <c r="E2666" s="3" t="s">
        <v>21</v>
      </c>
      <c r="F2666" s="5">
        <v>44278.1666666667</v>
      </c>
      <c r="G2666" s="3" t="s">
        <v>22</v>
      </c>
      <c r="H2666" s="3" t="s">
        <v>51</v>
      </c>
      <c r="I2666" s="3" t="s">
        <v>169</v>
      </c>
      <c r="J2666" s="3" t="s">
        <v>7846</v>
      </c>
      <c r="K2666" s="3" t="s">
        <v>35</v>
      </c>
      <c r="L2666" s="3" t="s">
        <v>9725</v>
      </c>
      <c r="M2666" s="2" t="s">
        <v>27</v>
      </c>
      <c r="N2666" s="3"/>
      <c r="O2666" s="3" t="s">
        <v>9726</v>
      </c>
      <c r="P2666" s="3">
        <v>2021</v>
      </c>
      <c r="Q2666" s="3">
        <v>31</v>
      </c>
      <c r="R2666" s="3"/>
    </row>
    <row r="2667" ht="14" customHeight="1" spans="1:18">
      <c r="A2667" s="3" t="s">
        <v>9727</v>
      </c>
      <c r="B2667" s="4" t="s">
        <v>9728</v>
      </c>
      <c r="C2667" s="5">
        <v>44243.2083333333</v>
      </c>
      <c r="D2667" s="3" t="s">
        <v>32</v>
      </c>
      <c r="E2667" s="3" t="s">
        <v>21</v>
      </c>
      <c r="F2667" s="5">
        <v>44298.1666666667</v>
      </c>
      <c r="G2667" s="3" t="s">
        <v>22</v>
      </c>
      <c r="H2667" s="3" t="s">
        <v>23</v>
      </c>
      <c r="I2667" s="3" t="s">
        <v>169</v>
      </c>
      <c r="J2667" s="3" t="s">
        <v>7846</v>
      </c>
      <c r="K2667" s="3" t="s">
        <v>40</v>
      </c>
      <c r="L2667" s="3" t="s">
        <v>9729</v>
      </c>
      <c r="M2667" s="2" t="s">
        <v>42</v>
      </c>
      <c r="N2667" s="3"/>
      <c r="O2667" s="3" t="s">
        <v>4157</v>
      </c>
      <c r="P2667" s="3">
        <v>2021</v>
      </c>
      <c r="Q2667" s="3">
        <v>28</v>
      </c>
      <c r="R2667" s="3"/>
    </row>
    <row r="2668" ht="14" customHeight="1" spans="1:18">
      <c r="A2668" s="3" t="s">
        <v>9730</v>
      </c>
      <c r="B2668" s="4" t="s">
        <v>9731</v>
      </c>
      <c r="C2668" s="5">
        <v>44243.2083333333</v>
      </c>
      <c r="D2668" s="3" t="s">
        <v>32</v>
      </c>
      <c r="E2668" s="3" t="s">
        <v>21</v>
      </c>
      <c r="F2668" s="5">
        <v>44298.1666666667</v>
      </c>
      <c r="G2668" s="3" t="s">
        <v>22</v>
      </c>
      <c r="H2668" s="3" t="s">
        <v>23</v>
      </c>
      <c r="I2668" s="3" t="s">
        <v>169</v>
      </c>
      <c r="J2668" s="3" t="s">
        <v>7846</v>
      </c>
      <c r="K2668" s="3" t="s">
        <v>40</v>
      </c>
      <c r="L2668" s="3" t="s">
        <v>9732</v>
      </c>
      <c r="M2668" s="2" t="s">
        <v>27</v>
      </c>
      <c r="N2668" s="3"/>
      <c r="O2668" s="3" t="s">
        <v>4157</v>
      </c>
      <c r="P2668" s="3">
        <v>2021</v>
      </c>
      <c r="Q2668" s="3">
        <v>28</v>
      </c>
      <c r="R2668" s="3"/>
    </row>
    <row r="2669" ht="14" customHeight="1" spans="1:18">
      <c r="A2669" s="3" t="s">
        <v>9733</v>
      </c>
      <c r="B2669" s="4" t="s">
        <v>9734</v>
      </c>
      <c r="C2669" s="6">
        <v>44245</v>
      </c>
      <c r="D2669" s="3" t="s">
        <v>32</v>
      </c>
      <c r="E2669" s="3" t="s">
        <v>21</v>
      </c>
      <c r="F2669" s="6">
        <v>44292</v>
      </c>
      <c r="G2669" s="3" t="s">
        <v>22</v>
      </c>
      <c r="H2669" s="3" t="s">
        <v>23</v>
      </c>
      <c r="I2669" s="3" t="s">
        <v>169</v>
      </c>
      <c r="J2669" s="3" t="s">
        <v>7846</v>
      </c>
      <c r="K2669" s="3" t="s">
        <v>40</v>
      </c>
      <c r="L2669" s="3" t="s">
        <v>9735</v>
      </c>
      <c r="M2669" s="2" t="s">
        <v>27</v>
      </c>
      <c r="N2669" s="3" t="s">
        <v>28</v>
      </c>
      <c r="O2669" s="3" t="s">
        <v>9531</v>
      </c>
      <c r="P2669" s="3">
        <v>2021</v>
      </c>
      <c r="Q2669" s="3">
        <v>29</v>
      </c>
      <c r="R2669" s="3"/>
    </row>
    <row r="2670" ht="14" customHeight="1" spans="1:18">
      <c r="A2670" s="3" t="s">
        <v>9736</v>
      </c>
      <c r="B2670" s="4" t="s">
        <v>9737</v>
      </c>
      <c r="C2670" s="5">
        <v>44245.2083333333</v>
      </c>
      <c r="D2670" s="3" t="s">
        <v>32</v>
      </c>
      <c r="E2670" s="3" t="s">
        <v>21</v>
      </c>
      <c r="F2670" s="5">
        <v>44269.2083333333</v>
      </c>
      <c r="G2670" s="3" t="s">
        <v>22</v>
      </c>
      <c r="H2670" s="3" t="s">
        <v>23</v>
      </c>
      <c r="I2670" s="3" t="s">
        <v>169</v>
      </c>
      <c r="J2670" s="3" t="s">
        <v>7846</v>
      </c>
      <c r="K2670" s="3" t="s">
        <v>35</v>
      </c>
      <c r="L2670" s="3" t="s">
        <v>9738</v>
      </c>
      <c r="M2670" s="2" t="s">
        <v>27</v>
      </c>
      <c r="N2670" s="3" t="s">
        <v>28</v>
      </c>
      <c r="O2670" s="3" t="s">
        <v>1035</v>
      </c>
      <c r="P2670" s="3">
        <v>2021</v>
      </c>
      <c r="Q2670" s="3">
        <v>43</v>
      </c>
      <c r="R2670" s="3" t="s">
        <v>77</v>
      </c>
    </row>
    <row r="2671" ht="14" customHeight="1" spans="1:18">
      <c r="A2671" s="3" t="s">
        <v>9739</v>
      </c>
      <c r="B2671" s="4" t="s">
        <v>9740</v>
      </c>
      <c r="C2671" s="5">
        <v>44245.2083333333</v>
      </c>
      <c r="D2671" s="3" t="s">
        <v>32</v>
      </c>
      <c r="E2671" s="3" t="s">
        <v>21</v>
      </c>
      <c r="F2671" s="5">
        <v>44372.1666666667</v>
      </c>
      <c r="G2671" s="3" t="s">
        <v>22</v>
      </c>
      <c r="H2671" s="3" t="s">
        <v>23</v>
      </c>
      <c r="I2671" s="3" t="s">
        <v>169</v>
      </c>
      <c r="J2671" s="3" t="s">
        <v>7846</v>
      </c>
      <c r="K2671" s="3" t="s">
        <v>40</v>
      </c>
      <c r="L2671" s="3" t="s">
        <v>9741</v>
      </c>
      <c r="M2671" s="2" t="s">
        <v>42</v>
      </c>
      <c r="N2671" s="3"/>
      <c r="O2671" s="3" t="s">
        <v>8558</v>
      </c>
      <c r="P2671" s="3">
        <v>2021</v>
      </c>
      <c r="Q2671" s="3">
        <v>29</v>
      </c>
      <c r="R2671" s="3"/>
    </row>
    <row r="2672" ht="14" customHeight="1" spans="1:18">
      <c r="A2672" s="3" t="s">
        <v>9742</v>
      </c>
      <c r="B2672" s="4" t="s">
        <v>9743</v>
      </c>
      <c r="C2672" s="5">
        <v>44245.2083333333</v>
      </c>
      <c r="D2672" s="3" t="s">
        <v>32</v>
      </c>
      <c r="E2672" s="3" t="s">
        <v>21</v>
      </c>
      <c r="F2672" s="5">
        <v>44372.1666666667</v>
      </c>
      <c r="G2672" s="3" t="s">
        <v>22</v>
      </c>
      <c r="H2672" s="3" t="s">
        <v>23</v>
      </c>
      <c r="I2672" s="3" t="s">
        <v>169</v>
      </c>
      <c r="J2672" s="3" t="s">
        <v>7846</v>
      </c>
      <c r="K2672" s="3" t="s">
        <v>40</v>
      </c>
      <c r="L2672" s="3" t="s">
        <v>9744</v>
      </c>
      <c r="M2672" s="2" t="s">
        <v>27</v>
      </c>
      <c r="N2672" s="3"/>
      <c r="O2672" s="3" t="s">
        <v>8558</v>
      </c>
      <c r="P2672" s="3">
        <v>2021</v>
      </c>
      <c r="Q2672" s="3">
        <v>29</v>
      </c>
      <c r="R2672" s="3"/>
    </row>
    <row r="2673" ht="14" customHeight="1" spans="1:18">
      <c r="A2673" s="3" t="s">
        <v>9745</v>
      </c>
      <c r="B2673" s="4" t="s">
        <v>9746</v>
      </c>
      <c r="C2673" s="5">
        <v>44246.2083333333</v>
      </c>
      <c r="D2673" s="3" t="s">
        <v>32</v>
      </c>
      <c r="E2673" s="3" t="s">
        <v>21</v>
      </c>
      <c r="F2673" s="5">
        <v>44273.1666666667</v>
      </c>
      <c r="G2673" s="3" t="s">
        <v>22</v>
      </c>
      <c r="H2673" s="3" t="s">
        <v>23</v>
      </c>
      <c r="I2673" s="3" t="s">
        <v>169</v>
      </c>
      <c r="J2673" s="3" t="s">
        <v>7846</v>
      </c>
      <c r="K2673" s="3" t="s">
        <v>40</v>
      </c>
      <c r="L2673" s="3" t="s">
        <v>9747</v>
      </c>
      <c r="M2673" s="2" t="s">
        <v>42</v>
      </c>
      <c r="N2673" s="3"/>
      <c r="O2673" s="3" t="s">
        <v>9748</v>
      </c>
      <c r="P2673" s="3">
        <v>2021</v>
      </c>
      <c r="Q2673" s="3">
        <v>37</v>
      </c>
      <c r="R2673" s="3"/>
    </row>
    <row r="2674" ht="14" customHeight="1" spans="1:18">
      <c r="A2674" s="3" t="s">
        <v>9749</v>
      </c>
      <c r="B2674" s="4" t="s">
        <v>9750</v>
      </c>
      <c r="C2674" s="5">
        <v>44246.2083333333</v>
      </c>
      <c r="D2674" s="3" t="s">
        <v>32</v>
      </c>
      <c r="E2674" s="3" t="s">
        <v>21</v>
      </c>
      <c r="F2674" s="5">
        <v>44273.1666666667</v>
      </c>
      <c r="G2674" s="3" t="s">
        <v>22</v>
      </c>
      <c r="H2674" s="3" t="s">
        <v>23</v>
      </c>
      <c r="I2674" s="3" t="s">
        <v>169</v>
      </c>
      <c r="J2674" s="3" t="s">
        <v>7846</v>
      </c>
      <c r="K2674" s="3" t="s">
        <v>40</v>
      </c>
      <c r="L2674" s="3" t="s">
        <v>9751</v>
      </c>
      <c r="M2674" s="2" t="s">
        <v>27</v>
      </c>
      <c r="N2674" s="3"/>
      <c r="O2674" s="3" t="s">
        <v>9748</v>
      </c>
      <c r="P2674" s="3">
        <v>2021</v>
      </c>
      <c r="Q2674" s="3">
        <v>37</v>
      </c>
      <c r="R2674" s="3"/>
    </row>
    <row r="2675" ht="14" customHeight="1" spans="1:18">
      <c r="A2675" s="3" t="s">
        <v>9752</v>
      </c>
      <c r="B2675" s="4" t="s">
        <v>9753</v>
      </c>
      <c r="C2675" s="6">
        <v>44247</v>
      </c>
      <c r="D2675" s="3" t="s">
        <v>32</v>
      </c>
      <c r="E2675" s="3" t="s">
        <v>21</v>
      </c>
      <c r="F2675" s="6">
        <v>44278</v>
      </c>
      <c r="G2675" s="3" t="s">
        <v>22</v>
      </c>
      <c r="H2675" s="3" t="s">
        <v>23</v>
      </c>
      <c r="I2675" s="3" t="s">
        <v>169</v>
      </c>
      <c r="J2675" s="3" t="s">
        <v>7846</v>
      </c>
      <c r="K2675" s="3" t="s">
        <v>40</v>
      </c>
      <c r="L2675" s="3" t="s">
        <v>9754</v>
      </c>
      <c r="M2675" s="2" t="s">
        <v>27</v>
      </c>
      <c r="N2675" s="3" t="s">
        <v>28</v>
      </c>
      <c r="O2675" s="3" t="s">
        <v>9726</v>
      </c>
      <c r="P2675" s="3">
        <v>2021</v>
      </c>
      <c r="Q2675" s="3">
        <v>25</v>
      </c>
      <c r="R2675" s="3"/>
    </row>
    <row r="2676" ht="14" customHeight="1" spans="1:18">
      <c r="A2676" s="3" t="s">
        <v>9755</v>
      </c>
      <c r="B2676" s="4" t="s">
        <v>9756</v>
      </c>
      <c r="C2676" s="6">
        <v>44247</v>
      </c>
      <c r="D2676" s="3" t="s">
        <v>32</v>
      </c>
      <c r="E2676" s="3" t="s">
        <v>21</v>
      </c>
      <c r="F2676" s="6">
        <v>44440</v>
      </c>
      <c r="G2676" s="3" t="s">
        <v>22</v>
      </c>
      <c r="H2676" s="3" t="s">
        <v>23</v>
      </c>
      <c r="I2676" s="3" t="s">
        <v>169</v>
      </c>
      <c r="J2676" s="3" t="s">
        <v>7846</v>
      </c>
      <c r="K2676" s="3" t="s">
        <v>40</v>
      </c>
      <c r="L2676" s="3" t="s">
        <v>9757</v>
      </c>
      <c r="M2676" s="2" t="s">
        <v>27</v>
      </c>
      <c r="N2676" s="3" t="s">
        <v>28</v>
      </c>
      <c r="O2676" s="3" t="s">
        <v>9758</v>
      </c>
      <c r="P2676" s="3">
        <v>2021</v>
      </c>
      <c r="Q2676" s="3">
        <v>27</v>
      </c>
      <c r="R2676" s="3"/>
    </row>
    <row r="2677" ht="14" customHeight="1" spans="1:18">
      <c r="A2677" s="3" t="s">
        <v>9759</v>
      </c>
      <c r="B2677" s="4" t="s">
        <v>9760</v>
      </c>
      <c r="C2677" s="6">
        <v>44248</v>
      </c>
      <c r="D2677" s="3" t="s">
        <v>32</v>
      </c>
      <c r="E2677" s="3" t="s">
        <v>21</v>
      </c>
      <c r="F2677" s="6">
        <v>44400</v>
      </c>
      <c r="G2677" s="3" t="s">
        <v>22</v>
      </c>
      <c r="H2677" s="3" t="s">
        <v>23</v>
      </c>
      <c r="I2677" s="3" t="s">
        <v>169</v>
      </c>
      <c r="J2677" s="3" t="s">
        <v>7846</v>
      </c>
      <c r="K2677" s="3" t="s">
        <v>40</v>
      </c>
      <c r="L2677" s="3" t="s">
        <v>9761</v>
      </c>
      <c r="M2677" s="2" t="s">
        <v>42</v>
      </c>
      <c r="N2677" s="3" t="s">
        <v>28</v>
      </c>
      <c r="O2677" s="3" t="s">
        <v>158</v>
      </c>
      <c r="P2677" s="3">
        <v>2021</v>
      </c>
      <c r="Q2677" s="3">
        <v>32</v>
      </c>
      <c r="R2677" s="3"/>
    </row>
    <row r="2678" ht="14" customHeight="1" spans="1:18">
      <c r="A2678" s="3" t="s">
        <v>9762</v>
      </c>
      <c r="B2678" s="4" t="s">
        <v>9763</v>
      </c>
      <c r="C2678" s="5">
        <v>44249.2083333333</v>
      </c>
      <c r="D2678" s="3" t="s">
        <v>20</v>
      </c>
      <c r="E2678" s="3" t="s">
        <v>21</v>
      </c>
      <c r="F2678" s="5">
        <v>44385.1666666667</v>
      </c>
      <c r="G2678" s="3" t="s">
        <v>22</v>
      </c>
      <c r="H2678" s="3" t="s">
        <v>23</v>
      </c>
      <c r="I2678" s="3" t="s">
        <v>169</v>
      </c>
      <c r="J2678" s="3" t="s">
        <v>7846</v>
      </c>
      <c r="K2678" s="3" t="s">
        <v>35</v>
      </c>
      <c r="L2678" s="3" t="s">
        <v>9764</v>
      </c>
      <c r="M2678" s="2" t="s">
        <v>27</v>
      </c>
      <c r="N2678" s="3"/>
      <c r="O2678" s="3" t="s">
        <v>1983</v>
      </c>
      <c r="P2678" s="3">
        <v>2021</v>
      </c>
      <c r="Q2678" s="3">
        <v>24</v>
      </c>
      <c r="R2678" s="3"/>
    </row>
    <row r="2679" ht="14" customHeight="1" spans="1:18">
      <c r="A2679" s="3" t="s">
        <v>9765</v>
      </c>
      <c r="B2679" s="4" t="s">
        <v>9766</v>
      </c>
      <c r="C2679" s="5">
        <v>44249.2083333333</v>
      </c>
      <c r="D2679" s="3" t="s">
        <v>20</v>
      </c>
      <c r="E2679" s="3" t="s">
        <v>21</v>
      </c>
      <c r="F2679" s="5">
        <v>44385.1666666667</v>
      </c>
      <c r="G2679" s="3" t="s">
        <v>22</v>
      </c>
      <c r="H2679" s="3" t="s">
        <v>23</v>
      </c>
      <c r="I2679" s="3" t="s">
        <v>169</v>
      </c>
      <c r="J2679" s="3" t="s">
        <v>7846</v>
      </c>
      <c r="K2679" s="3" t="s">
        <v>35</v>
      </c>
      <c r="L2679" s="3" t="s">
        <v>9767</v>
      </c>
      <c r="M2679" s="2" t="s">
        <v>42</v>
      </c>
      <c r="N2679" s="3"/>
      <c r="O2679" s="3" t="s">
        <v>1983</v>
      </c>
      <c r="P2679" s="3">
        <v>2021</v>
      </c>
      <c r="Q2679" s="3">
        <v>24</v>
      </c>
      <c r="R2679" s="3"/>
    </row>
    <row r="2680" ht="14" customHeight="1" spans="1:18">
      <c r="A2680" s="3" t="s">
        <v>9768</v>
      </c>
      <c r="B2680" s="4" t="s">
        <v>9769</v>
      </c>
      <c r="C2680" s="6">
        <v>44251</v>
      </c>
      <c r="D2680" s="3" t="s">
        <v>32</v>
      </c>
      <c r="E2680" s="3" t="s">
        <v>21</v>
      </c>
      <c r="F2680" s="6">
        <v>44284</v>
      </c>
      <c r="G2680" s="3" t="s">
        <v>22</v>
      </c>
      <c r="H2680" s="3" t="s">
        <v>23</v>
      </c>
      <c r="I2680" s="3" t="s">
        <v>169</v>
      </c>
      <c r="J2680" s="3" t="s">
        <v>7846</v>
      </c>
      <c r="K2680" s="3" t="s">
        <v>35</v>
      </c>
      <c r="L2680" s="3" t="s">
        <v>9770</v>
      </c>
      <c r="M2680" s="2" t="s">
        <v>42</v>
      </c>
      <c r="N2680" s="3" t="s">
        <v>28</v>
      </c>
      <c r="O2680" s="3" t="s">
        <v>9293</v>
      </c>
      <c r="P2680" s="3">
        <v>2021</v>
      </c>
      <c r="Q2680" s="3">
        <v>37</v>
      </c>
      <c r="R2680" s="3"/>
    </row>
    <row r="2681" ht="14" customHeight="1" spans="1:18">
      <c r="A2681" s="3" t="s">
        <v>9771</v>
      </c>
      <c r="B2681" s="4" t="s">
        <v>9772</v>
      </c>
      <c r="C2681" s="6">
        <v>44252</v>
      </c>
      <c r="D2681" s="3" t="s">
        <v>32</v>
      </c>
      <c r="E2681" s="3" t="s">
        <v>21</v>
      </c>
      <c r="F2681" s="6">
        <v>44310</v>
      </c>
      <c r="G2681" s="3" t="s">
        <v>22</v>
      </c>
      <c r="H2681" s="3" t="s">
        <v>23</v>
      </c>
      <c r="I2681" s="3" t="s">
        <v>169</v>
      </c>
      <c r="J2681" s="3" t="s">
        <v>7846</v>
      </c>
      <c r="K2681" s="3" t="s">
        <v>35</v>
      </c>
      <c r="L2681" s="3" t="s">
        <v>9773</v>
      </c>
      <c r="M2681" s="2" t="s">
        <v>42</v>
      </c>
      <c r="N2681" s="3" t="s">
        <v>28</v>
      </c>
      <c r="O2681" s="3" t="s">
        <v>37</v>
      </c>
      <c r="P2681" s="3">
        <v>2021</v>
      </c>
      <c r="Q2681" s="3">
        <v>21</v>
      </c>
      <c r="R2681" s="3"/>
    </row>
    <row r="2682" ht="14" customHeight="1" spans="1:18">
      <c r="A2682" s="3" t="s">
        <v>9774</v>
      </c>
      <c r="B2682" s="4" t="s">
        <v>9775</v>
      </c>
      <c r="C2682" s="6">
        <v>44252</v>
      </c>
      <c r="D2682" s="3" t="s">
        <v>32</v>
      </c>
      <c r="E2682" s="3" t="s">
        <v>21</v>
      </c>
      <c r="F2682" s="6">
        <v>44351</v>
      </c>
      <c r="G2682" s="3" t="s">
        <v>22</v>
      </c>
      <c r="H2682" s="3" t="s">
        <v>23</v>
      </c>
      <c r="I2682" s="3" t="s">
        <v>169</v>
      </c>
      <c r="J2682" s="3" t="s">
        <v>7846</v>
      </c>
      <c r="K2682" s="3" t="s">
        <v>35</v>
      </c>
      <c r="L2682" s="3" t="s">
        <v>9776</v>
      </c>
      <c r="M2682" s="2" t="s">
        <v>27</v>
      </c>
      <c r="N2682" s="3" t="s">
        <v>28</v>
      </c>
      <c r="O2682" s="3" t="s">
        <v>4546</v>
      </c>
      <c r="P2682" s="3">
        <v>2021</v>
      </c>
      <c r="Q2682" s="3">
        <v>26</v>
      </c>
      <c r="R2682" s="3"/>
    </row>
    <row r="2683" ht="14" customHeight="1" spans="1:18">
      <c r="A2683" s="3" t="s">
        <v>9777</v>
      </c>
      <c r="B2683" s="4" t="s">
        <v>9778</v>
      </c>
      <c r="C2683" s="6">
        <v>44252</v>
      </c>
      <c r="D2683" s="3" t="s">
        <v>32</v>
      </c>
      <c r="E2683" s="3" t="s">
        <v>21</v>
      </c>
      <c r="F2683" s="6">
        <v>44397</v>
      </c>
      <c r="G2683" s="3" t="s">
        <v>22</v>
      </c>
      <c r="H2683" s="3" t="s">
        <v>23</v>
      </c>
      <c r="I2683" s="3" t="s">
        <v>169</v>
      </c>
      <c r="J2683" s="3" t="s">
        <v>7846</v>
      </c>
      <c r="K2683" s="3" t="s">
        <v>35</v>
      </c>
      <c r="L2683" s="3" t="s">
        <v>9779</v>
      </c>
      <c r="M2683" s="2" t="s">
        <v>27</v>
      </c>
      <c r="N2683" s="3" t="s">
        <v>28</v>
      </c>
      <c r="O2683" s="3" t="s">
        <v>1138</v>
      </c>
      <c r="P2683" s="3">
        <v>2021</v>
      </c>
      <c r="Q2683" s="3">
        <v>31</v>
      </c>
      <c r="R2683" s="3"/>
    </row>
    <row r="2684" ht="14" customHeight="1" spans="1:18">
      <c r="A2684" s="3" t="s">
        <v>9780</v>
      </c>
      <c r="B2684" s="4" t="s">
        <v>9781</v>
      </c>
      <c r="C2684" s="6">
        <v>44252</v>
      </c>
      <c r="D2684" s="3" t="s">
        <v>32</v>
      </c>
      <c r="E2684" s="3" t="s">
        <v>21</v>
      </c>
      <c r="F2684" s="6">
        <v>44397</v>
      </c>
      <c r="G2684" s="3" t="s">
        <v>22</v>
      </c>
      <c r="H2684" s="3" t="s">
        <v>23</v>
      </c>
      <c r="I2684" s="3" t="s">
        <v>169</v>
      </c>
      <c r="J2684" s="3" t="s">
        <v>7846</v>
      </c>
      <c r="K2684" s="3" t="s">
        <v>35</v>
      </c>
      <c r="L2684" s="3" t="s">
        <v>9782</v>
      </c>
      <c r="M2684" s="2" t="s">
        <v>42</v>
      </c>
      <c r="N2684" s="3" t="s">
        <v>28</v>
      </c>
      <c r="O2684" s="3" t="s">
        <v>1138</v>
      </c>
      <c r="P2684" s="3">
        <v>2021</v>
      </c>
      <c r="Q2684" s="3">
        <v>31</v>
      </c>
      <c r="R2684" s="3"/>
    </row>
    <row r="2685" ht="14" customHeight="1" spans="1:18">
      <c r="A2685" s="3" t="s">
        <v>9783</v>
      </c>
      <c r="B2685" s="4" t="s">
        <v>9784</v>
      </c>
      <c r="C2685" s="5">
        <v>44252.2083333333</v>
      </c>
      <c r="D2685" s="3" t="s">
        <v>32</v>
      </c>
      <c r="E2685" s="3" t="s">
        <v>21</v>
      </c>
      <c r="F2685" s="5">
        <v>44704.1666666667</v>
      </c>
      <c r="G2685" s="3" t="s">
        <v>22</v>
      </c>
      <c r="H2685" s="3" t="s">
        <v>23</v>
      </c>
      <c r="I2685" s="3" t="s">
        <v>169</v>
      </c>
      <c r="J2685" s="3" t="s">
        <v>7846</v>
      </c>
      <c r="K2685" s="3" t="s">
        <v>60</v>
      </c>
      <c r="L2685" s="3" t="s">
        <v>9785</v>
      </c>
      <c r="M2685" s="2" t="s">
        <v>27</v>
      </c>
      <c r="N2685" s="3" t="s">
        <v>28</v>
      </c>
      <c r="O2685" s="3" t="s">
        <v>9786</v>
      </c>
      <c r="P2685" s="3">
        <v>2022</v>
      </c>
      <c r="Q2685" s="3">
        <v>24</v>
      </c>
      <c r="R2685" s="3" t="s">
        <v>64</v>
      </c>
    </row>
    <row r="2686" ht="14" customHeight="1" spans="1:18">
      <c r="A2686" s="3" t="s">
        <v>9787</v>
      </c>
      <c r="B2686" s="4" t="s">
        <v>9788</v>
      </c>
      <c r="C2686" s="5">
        <v>44253.2083333333</v>
      </c>
      <c r="D2686" s="3" t="s">
        <v>20</v>
      </c>
      <c r="E2686" s="3" t="s">
        <v>21</v>
      </c>
      <c r="F2686" s="5">
        <v>44383.1666666667</v>
      </c>
      <c r="G2686" s="3" t="s">
        <v>22</v>
      </c>
      <c r="H2686" s="3" t="s">
        <v>23</v>
      </c>
      <c r="I2686" s="3" t="s">
        <v>169</v>
      </c>
      <c r="J2686" s="3" t="s">
        <v>7846</v>
      </c>
      <c r="K2686" s="3" t="s">
        <v>35</v>
      </c>
      <c r="L2686" s="3" t="s">
        <v>9789</v>
      </c>
      <c r="M2686" s="2" t="s">
        <v>35</v>
      </c>
      <c r="N2686" s="3"/>
      <c r="O2686" s="3" t="s">
        <v>1983</v>
      </c>
      <c r="P2686" s="3">
        <v>2021</v>
      </c>
      <c r="Q2686" s="3">
        <v>24</v>
      </c>
      <c r="R2686" s="3"/>
    </row>
    <row r="2687" ht="14" customHeight="1" spans="1:18">
      <c r="A2687" s="3" t="s">
        <v>9790</v>
      </c>
      <c r="B2687" s="4" t="s">
        <v>9791</v>
      </c>
      <c r="C2687" s="6">
        <v>44254</v>
      </c>
      <c r="D2687" s="3" t="s">
        <v>32</v>
      </c>
      <c r="E2687" s="3" t="s">
        <v>21</v>
      </c>
      <c r="F2687" s="6">
        <v>44425</v>
      </c>
      <c r="G2687" s="3" t="s">
        <v>22</v>
      </c>
      <c r="H2687" s="3" t="s">
        <v>23</v>
      </c>
      <c r="I2687" s="3" t="s">
        <v>169</v>
      </c>
      <c r="J2687" s="3" t="s">
        <v>7846</v>
      </c>
      <c r="K2687" s="3" t="s">
        <v>35</v>
      </c>
      <c r="L2687" s="3" t="s">
        <v>9792</v>
      </c>
      <c r="M2687" s="2" t="s">
        <v>42</v>
      </c>
      <c r="N2687" s="3" t="s">
        <v>28</v>
      </c>
      <c r="O2687" s="3" t="s">
        <v>574</v>
      </c>
      <c r="P2687" s="3">
        <v>2021</v>
      </c>
      <c r="Q2687" s="3">
        <v>21</v>
      </c>
      <c r="R2687" s="3"/>
    </row>
    <row r="2688" ht="14" customHeight="1" spans="1:18">
      <c r="A2688" s="3" t="s">
        <v>9793</v>
      </c>
      <c r="B2688" s="4" t="s">
        <v>9794</v>
      </c>
      <c r="C2688" s="6">
        <v>44254</v>
      </c>
      <c r="D2688" s="3" t="s">
        <v>32</v>
      </c>
      <c r="E2688" s="3" t="s">
        <v>21</v>
      </c>
      <c r="F2688" s="6">
        <v>44503</v>
      </c>
      <c r="G2688" s="3" t="s">
        <v>22</v>
      </c>
      <c r="H2688" s="3" t="s">
        <v>23</v>
      </c>
      <c r="I2688" s="3" t="s">
        <v>169</v>
      </c>
      <c r="J2688" s="3" t="s">
        <v>7846</v>
      </c>
      <c r="K2688" s="3" t="s">
        <v>25</v>
      </c>
      <c r="L2688" s="3" t="s">
        <v>9795</v>
      </c>
      <c r="M2688" s="2" t="s">
        <v>42</v>
      </c>
      <c r="N2688" s="3" t="s">
        <v>28</v>
      </c>
      <c r="O2688" s="3" t="s">
        <v>800</v>
      </c>
      <c r="P2688" s="3">
        <v>2021</v>
      </c>
      <c r="Q2688" s="3">
        <v>34</v>
      </c>
      <c r="R2688" s="3"/>
    </row>
    <row r="2689" ht="14" customHeight="1" spans="1:18">
      <c r="A2689" s="3" t="s">
        <v>9796</v>
      </c>
      <c r="B2689" s="4" t="s">
        <v>9797</v>
      </c>
      <c r="C2689" s="6">
        <v>44255</v>
      </c>
      <c r="D2689" s="3" t="s">
        <v>32</v>
      </c>
      <c r="E2689" s="3" t="s">
        <v>21</v>
      </c>
      <c r="F2689" s="6">
        <v>44292</v>
      </c>
      <c r="G2689" s="3" t="s">
        <v>22</v>
      </c>
      <c r="H2689" s="3" t="s">
        <v>23</v>
      </c>
      <c r="I2689" s="3" t="s">
        <v>169</v>
      </c>
      <c r="J2689" s="3" t="s">
        <v>7846</v>
      </c>
      <c r="K2689" s="3" t="s">
        <v>40</v>
      </c>
      <c r="L2689" s="3" t="s">
        <v>9798</v>
      </c>
      <c r="M2689" s="2" t="s">
        <v>27</v>
      </c>
      <c r="N2689" s="3" t="s">
        <v>28</v>
      </c>
      <c r="O2689" s="3" t="s">
        <v>1166</v>
      </c>
      <c r="P2689" s="3">
        <v>2021</v>
      </c>
      <c r="Q2689" s="3">
        <v>25</v>
      </c>
      <c r="R2689" s="3"/>
    </row>
    <row r="2690" ht="14" customHeight="1" spans="1:18">
      <c r="A2690" s="3" t="s">
        <v>9799</v>
      </c>
      <c r="B2690" s="4" t="s">
        <v>9800</v>
      </c>
      <c r="C2690" s="6">
        <v>44255</v>
      </c>
      <c r="D2690" s="3" t="s">
        <v>32</v>
      </c>
      <c r="E2690" s="3" t="s">
        <v>21</v>
      </c>
      <c r="F2690" s="6">
        <v>44298</v>
      </c>
      <c r="G2690" s="3" t="s">
        <v>22</v>
      </c>
      <c r="H2690" s="3" t="s">
        <v>23</v>
      </c>
      <c r="I2690" s="3" t="s">
        <v>169</v>
      </c>
      <c r="J2690" s="3" t="s">
        <v>7846</v>
      </c>
      <c r="K2690" s="3" t="s">
        <v>40</v>
      </c>
      <c r="L2690" s="3" t="s">
        <v>9801</v>
      </c>
      <c r="M2690" s="2" t="s">
        <v>27</v>
      </c>
      <c r="N2690" s="3" t="s">
        <v>28</v>
      </c>
      <c r="O2690" s="3" t="s">
        <v>37</v>
      </c>
      <c r="P2690" s="3">
        <v>2021</v>
      </c>
      <c r="Q2690" s="3">
        <v>33</v>
      </c>
      <c r="R2690" s="3"/>
    </row>
    <row r="2691" ht="14" customHeight="1" spans="1:18">
      <c r="A2691" s="3" t="s">
        <v>9802</v>
      </c>
      <c r="B2691" s="4" t="s">
        <v>9803</v>
      </c>
      <c r="C2691" s="6">
        <v>44255</v>
      </c>
      <c r="D2691" s="3" t="s">
        <v>20</v>
      </c>
      <c r="E2691" s="3" t="s">
        <v>21</v>
      </c>
      <c r="F2691" s="6">
        <v>44397</v>
      </c>
      <c r="G2691" s="3" t="s">
        <v>22</v>
      </c>
      <c r="H2691" s="3" t="s">
        <v>23</v>
      </c>
      <c r="I2691" s="3" t="s">
        <v>169</v>
      </c>
      <c r="J2691" s="3" t="s">
        <v>7846</v>
      </c>
      <c r="K2691" s="3" t="s">
        <v>35</v>
      </c>
      <c r="L2691" s="3" t="s">
        <v>9804</v>
      </c>
      <c r="M2691" s="2" t="s">
        <v>42</v>
      </c>
      <c r="N2691" s="3" t="s">
        <v>28</v>
      </c>
      <c r="O2691" s="3" t="s">
        <v>1138</v>
      </c>
      <c r="P2691" s="3">
        <v>2021</v>
      </c>
      <c r="Q2691" s="3">
        <v>46</v>
      </c>
      <c r="R2691" s="3"/>
    </row>
    <row r="2692" ht="14" customHeight="1" spans="1:18">
      <c r="A2692" s="3" t="s">
        <v>9805</v>
      </c>
      <c r="B2692" s="4" t="s">
        <v>9806</v>
      </c>
      <c r="C2692" s="6">
        <v>44255</v>
      </c>
      <c r="D2692" s="3" t="s">
        <v>20</v>
      </c>
      <c r="E2692" s="3" t="s">
        <v>21</v>
      </c>
      <c r="F2692" s="6">
        <v>44397</v>
      </c>
      <c r="G2692" s="3" t="s">
        <v>22</v>
      </c>
      <c r="H2692" s="3" t="s">
        <v>23</v>
      </c>
      <c r="I2692" s="3" t="s">
        <v>169</v>
      </c>
      <c r="J2692" s="3" t="s">
        <v>7846</v>
      </c>
      <c r="K2692" s="3" t="s">
        <v>35</v>
      </c>
      <c r="L2692" s="3" t="s">
        <v>9807</v>
      </c>
      <c r="M2692" s="2" t="s">
        <v>27</v>
      </c>
      <c r="N2692" s="3" t="s">
        <v>28</v>
      </c>
      <c r="O2692" s="3" t="s">
        <v>1138</v>
      </c>
      <c r="P2692" s="3">
        <v>2021</v>
      </c>
      <c r="Q2692" s="3">
        <v>46</v>
      </c>
      <c r="R2692" s="3"/>
    </row>
    <row r="2693" ht="14" customHeight="1" spans="1:18">
      <c r="A2693" s="3" t="s">
        <v>9808</v>
      </c>
      <c r="B2693" s="4" t="s">
        <v>9809</v>
      </c>
      <c r="C2693" s="5">
        <v>44255.2083333333</v>
      </c>
      <c r="D2693" s="3" t="s">
        <v>32</v>
      </c>
      <c r="E2693" s="3" t="s">
        <v>21</v>
      </c>
      <c r="F2693" s="5">
        <v>44292.1666666667</v>
      </c>
      <c r="G2693" s="3" t="s">
        <v>22</v>
      </c>
      <c r="H2693" s="3" t="s">
        <v>23</v>
      </c>
      <c r="I2693" s="3" t="s">
        <v>169</v>
      </c>
      <c r="J2693" s="3" t="s">
        <v>7846</v>
      </c>
      <c r="K2693" s="3" t="s">
        <v>40</v>
      </c>
      <c r="L2693" s="3" t="s">
        <v>9810</v>
      </c>
      <c r="M2693" s="2" t="s">
        <v>42</v>
      </c>
      <c r="N2693" s="3"/>
      <c r="O2693" s="3" t="s">
        <v>1166</v>
      </c>
      <c r="P2693" s="3">
        <v>2021</v>
      </c>
      <c r="Q2693" s="3">
        <v>25</v>
      </c>
      <c r="R2693" s="3"/>
    </row>
    <row r="2694" ht="14" customHeight="1" spans="1:18">
      <c r="A2694" s="3" t="s">
        <v>9811</v>
      </c>
      <c r="B2694" s="4" t="s">
        <v>9812</v>
      </c>
      <c r="C2694" s="6">
        <v>44256</v>
      </c>
      <c r="D2694" s="3" t="s">
        <v>32</v>
      </c>
      <c r="E2694" s="3" t="s">
        <v>21</v>
      </c>
      <c r="F2694" s="6">
        <v>44420</v>
      </c>
      <c r="G2694" s="3" t="s">
        <v>22</v>
      </c>
      <c r="H2694" s="3" t="s">
        <v>23</v>
      </c>
      <c r="I2694" s="3" t="s">
        <v>169</v>
      </c>
      <c r="J2694" s="3" t="s">
        <v>7846</v>
      </c>
      <c r="K2694" s="3" t="s">
        <v>35</v>
      </c>
      <c r="L2694" s="3" t="s">
        <v>9813</v>
      </c>
      <c r="M2694" s="2" t="s">
        <v>42</v>
      </c>
      <c r="N2694" s="3" t="s">
        <v>28</v>
      </c>
      <c r="O2694" s="3" t="s">
        <v>9814</v>
      </c>
      <c r="P2694" s="3">
        <v>2021</v>
      </c>
      <c r="Q2694" s="3">
        <v>34</v>
      </c>
      <c r="R2694" s="3"/>
    </row>
    <row r="2695" ht="14" customHeight="1" spans="1:18">
      <c r="A2695" s="3" t="s">
        <v>9815</v>
      </c>
      <c r="B2695" s="4" t="s">
        <v>9816</v>
      </c>
      <c r="C2695" s="6">
        <v>44257</v>
      </c>
      <c r="D2695" s="3" t="s">
        <v>32</v>
      </c>
      <c r="E2695" s="3" t="s">
        <v>21</v>
      </c>
      <c r="F2695" s="6">
        <v>44336</v>
      </c>
      <c r="G2695" s="3" t="s">
        <v>22</v>
      </c>
      <c r="H2695" s="3" t="s">
        <v>23</v>
      </c>
      <c r="I2695" s="3" t="s">
        <v>169</v>
      </c>
      <c r="J2695" s="3" t="s">
        <v>7846</v>
      </c>
      <c r="K2695" s="3" t="s">
        <v>4787</v>
      </c>
      <c r="L2695" s="3" t="s">
        <v>9817</v>
      </c>
      <c r="M2695" s="2" t="s">
        <v>27</v>
      </c>
      <c r="N2695" s="3" t="s">
        <v>28</v>
      </c>
      <c r="O2695" s="3" t="s">
        <v>9818</v>
      </c>
      <c r="P2695" s="3">
        <v>2021</v>
      </c>
      <c r="Q2695" s="3">
        <v>35</v>
      </c>
      <c r="R2695" s="3"/>
    </row>
    <row r="2696" ht="14" customHeight="1" spans="1:18">
      <c r="A2696" s="3" t="s">
        <v>9819</v>
      </c>
      <c r="B2696" s="4" t="s">
        <v>9820</v>
      </c>
      <c r="C2696" s="8">
        <v>44258</v>
      </c>
      <c r="D2696" s="3" t="s">
        <v>32</v>
      </c>
      <c r="E2696" s="3" t="s">
        <v>21</v>
      </c>
      <c r="F2696" s="6">
        <v>44288</v>
      </c>
      <c r="G2696" s="3" t="s">
        <v>22</v>
      </c>
      <c r="H2696" s="3" t="s">
        <v>23</v>
      </c>
      <c r="I2696" s="3" t="s">
        <v>169</v>
      </c>
      <c r="J2696" s="3" t="s">
        <v>7846</v>
      </c>
      <c r="K2696" s="3" t="s">
        <v>4787</v>
      </c>
      <c r="L2696" s="3" t="s">
        <v>9821</v>
      </c>
      <c r="M2696" s="2" t="s">
        <v>42</v>
      </c>
      <c r="N2696" s="3" t="s">
        <v>28</v>
      </c>
      <c r="O2696" s="3" t="s">
        <v>1096</v>
      </c>
      <c r="P2696" s="3">
        <v>2021</v>
      </c>
      <c r="Q2696" s="3">
        <v>40</v>
      </c>
      <c r="R2696" s="3"/>
    </row>
    <row r="2697" ht="14" customHeight="1" spans="1:18">
      <c r="A2697" s="3" t="s">
        <v>9822</v>
      </c>
      <c r="B2697" s="4" t="s">
        <v>9823</v>
      </c>
      <c r="C2697" s="8">
        <v>44258</v>
      </c>
      <c r="D2697" s="3" t="s">
        <v>32</v>
      </c>
      <c r="E2697" s="3" t="s">
        <v>21</v>
      </c>
      <c r="F2697" s="6">
        <v>44322</v>
      </c>
      <c r="G2697" s="3" t="s">
        <v>22</v>
      </c>
      <c r="H2697" s="3" t="s">
        <v>23</v>
      </c>
      <c r="I2697" s="3" t="s">
        <v>169</v>
      </c>
      <c r="J2697" s="3" t="s">
        <v>7846</v>
      </c>
      <c r="K2697" s="3" t="s">
        <v>40</v>
      </c>
      <c r="L2697" s="3" t="s">
        <v>9824</v>
      </c>
      <c r="M2697" s="2" t="s">
        <v>42</v>
      </c>
      <c r="N2697" s="3" t="s">
        <v>28</v>
      </c>
      <c r="O2697" s="3" t="s">
        <v>9640</v>
      </c>
      <c r="P2697" s="3">
        <v>2021</v>
      </c>
      <c r="Q2697" s="3">
        <v>26</v>
      </c>
      <c r="R2697" s="3"/>
    </row>
    <row r="2698" ht="14" customHeight="1" spans="1:18">
      <c r="A2698" s="3" t="s">
        <v>9825</v>
      </c>
      <c r="B2698" s="4" t="s">
        <v>9826</v>
      </c>
      <c r="C2698" s="8">
        <v>44258</v>
      </c>
      <c r="D2698" s="3" t="s">
        <v>32</v>
      </c>
      <c r="E2698" s="3" t="s">
        <v>21</v>
      </c>
      <c r="F2698" s="6">
        <v>44322</v>
      </c>
      <c r="G2698" s="3" t="s">
        <v>22</v>
      </c>
      <c r="H2698" s="3" t="s">
        <v>23</v>
      </c>
      <c r="I2698" s="3" t="s">
        <v>169</v>
      </c>
      <c r="J2698" s="3" t="s">
        <v>7846</v>
      </c>
      <c r="K2698" s="3" t="s">
        <v>40</v>
      </c>
      <c r="L2698" s="3" t="s">
        <v>9827</v>
      </c>
      <c r="M2698" s="2" t="s">
        <v>27</v>
      </c>
      <c r="N2698" s="3" t="s">
        <v>28</v>
      </c>
      <c r="O2698" s="3" t="s">
        <v>9640</v>
      </c>
      <c r="P2698" s="3">
        <v>2021</v>
      </c>
      <c r="Q2698" s="3">
        <v>26</v>
      </c>
      <c r="R2698" s="3"/>
    </row>
    <row r="2699" ht="14" customHeight="1" spans="1:18">
      <c r="A2699" s="3" t="s">
        <v>9828</v>
      </c>
      <c r="B2699" s="4" t="s">
        <v>9829</v>
      </c>
      <c r="C2699" s="8">
        <v>44258</v>
      </c>
      <c r="D2699" s="3" t="s">
        <v>32</v>
      </c>
      <c r="E2699" s="3" t="s">
        <v>21</v>
      </c>
      <c r="F2699" s="6">
        <v>44461</v>
      </c>
      <c r="G2699" s="3" t="s">
        <v>22</v>
      </c>
      <c r="H2699" s="3" t="s">
        <v>23</v>
      </c>
      <c r="I2699" s="3" t="s">
        <v>169</v>
      </c>
      <c r="J2699" s="3" t="s">
        <v>7846</v>
      </c>
      <c r="K2699" s="3" t="s">
        <v>40</v>
      </c>
      <c r="L2699" s="3" t="s">
        <v>9830</v>
      </c>
      <c r="M2699" s="2" t="s">
        <v>42</v>
      </c>
      <c r="N2699" s="3" t="s">
        <v>28</v>
      </c>
      <c r="O2699" s="3" t="s">
        <v>8728</v>
      </c>
      <c r="P2699" s="3">
        <v>2021</v>
      </c>
      <c r="Q2699" s="3">
        <v>20</v>
      </c>
      <c r="R2699" s="3"/>
    </row>
    <row r="2700" ht="14" customHeight="1" spans="1:18">
      <c r="A2700" s="3" t="s">
        <v>9831</v>
      </c>
      <c r="B2700" s="4" t="s">
        <v>9832</v>
      </c>
      <c r="C2700" s="7">
        <v>44258.2083333333</v>
      </c>
      <c r="D2700" s="3" t="s">
        <v>32</v>
      </c>
      <c r="E2700" s="3" t="s">
        <v>21</v>
      </c>
      <c r="F2700" s="5">
        <v>44371.1666666667</v>
      </c>
      <c r="G2700" s="3" t="s">
        <v>22</v>
      </c>
      <c r="H2700" s="3" t="s">
        <v>23</v>
      </c>
      <c r="I2700" s="3" t="s">
        <v>169</v>
      </c>
      <c r="J2700" s="3" t="s">
        <v>7846</v>
      </c>
      <c r="K2700" s="3" t="s">
        <v>40</v>
      </c>
      <c r="L2700" s="3" t="s">
        <v>9833</v>
      </c>
      <c r="M2700" s="2" t="s">
        <v>42</v>
      </c>
      <c r="N2700" s="3" t="s">
        <v>28</v>
      </c>
      <c r="O2700" s="3" t="s">
        <v>8558</v>
      </c>
      <c r="P2700" s="3">
        <v>2021</v>
      </c>
      <c r="Q2700" s="3">
        <v>31</v>
      </c>
      <c r="R2700" s="3" t="s">
        <v>64</v>
      </c>
    </row>
    <row r="2701" ht="14" customHeight="1" spans="1:18">
      <c r="A2701" s="3" t="s">
        <v>9834</v>
      </c>
      <c r="B2701" s="4" t="s">
        <v>9835</v>
      </c>
      <c r="C2701" s="7">
        <v>44258.2083333333</v>
      </c>
      <c r="D2701" s="3" t="s">
        <v>32</v>
      </c>
      <c r="E2701" s="3" t="s">
        <v>21</v>
      </c>
      <c r="F2701" s="5">
        <v>44378.1666666667</v>
      </c>
      <c r="G2701" s="3" t="s">
        <v>22</v>
      </c>
      <c r="H2701" s="3" t="s">
        <v>23</v>
      </c>
      <c r="I2701" s="3" t="s">
        <v>169</v>
      </c>
      <c r="J2701" s="3" t="s">
        <v>7846</v>
      </c>
      <c r="K2701" s="3" t="s">
        <v>40</v>
      </c>
      <c r="L2701" s="3" t="s">
        <v>9836</v>
      </c>
      <c r="M2701" s="2" t="s">
        <v>27</v>
      </c>
      <c r="N2701" s="3" t="s">
        <v>28</v>
      </c>
      <c r="O2701" s="3" t="s">
        <v>8529</v>
      </c>
      <c r="P2701" s="3">
        <v>2021</v>
      </c>
      <c r="Q2701" s="3">
        <v>31</v>
      </c>
      <c r="R2701" s="3" t="s">
        <v>64</v>
      </c>
    </row>
    <row r="2702" ht="14" customHeight="1" spans="1:18">
      <c r="A2702" s="3" t="s">
        <v>9837</v>
      </c>
      <c r="B2702" s="4" t="s">
        <v>9838</v>
      </c>
      <c r="C2702" s="6">
        <v>44259</v>
      </c>
      <c r="D2702" s="3" t="s">
        <v>32</v>
      </c>
      <c r="E2702" s="3" t="s">
        <v>21</v>
      </c>
      <c r="F2702" s="6">
        <v>44279</v>
      </c>
      <c r="G2702" s="3" t="s">
        <v>22</v>
      </c>
      <c r="H2702" s="3" t="s">
        <v>23</v>
      </c>
      <c r="I2702" s="3" t="s">
        <v>169</v>
      </c>
      <c r="J2702" s="3" t="s">
        <v>7846</v>
      </c>
      <c r="K2702" s="3" t="s">
        <v>60</v>
      </c>
      <c r="L2702" s="3" t="s">
        <v>9839</v>
      </c>
      <c r="M2702" s="2" t="s">
        <v>42</v>
      </c>
      <c r="N2702" s="3" t="s">
        <v>128</v>
      </c>
      <c r="O2702" s="3" t="s">
        <v>8640</v>
      </c>
      <c r="P2702" s="3">
        <v>2021</v>
      </c>
      <c r="Q2702" s="3">
        <v>36</v>
      </c>
      <c r="R2702" s="3"/>
    </row>
    <row r="2703" ht="14" customHeight="1" spans="1:18">
      <c r="A2703" s="3" t="s">
        <v>9840</v>
      </c>
      <c r="B2703" s="4" t="s">
        <v>9841</v>
      </c>
      <c r="C2703" s="6">
        <v>44259</v>
      </c>
      <c r="D2703" s="3" t="s">
        <v>32</v>
      </c>
      <c r="E2703" s="3" t="s">
        <v>21</v>
      </c>
      <c r="F2703" s="6">
        <v>44279</v>
      </c>
      <c r="G2703" s="3" t="s">
        <v>22</v>
      </c>
      <c r="H2703" s="3" t="s">
        <v>23</v>
      </c>
      <c r="I2703" s="3" t="s">
        <v>169</v>
      </c>
      <c r="J2703" s="3" t="s">
        <v>7846</v>
      </c>
      <c r="K2703" s="3" t="s">
        <v>60</v>
      </c>
      <c r="L2703" s="3" t="s">
        <v>9842</v>
      </c>
      <c r="M2703" s="2" t="s">
        <v>27</v>
      </c>
      <c r="N2703" s="3" t="s">
        <v>128</v>
      </c>
      <c r="O2703" s="3" t="s">
        <v>8640</v>
      </c>
      <c r="P2703" s="3">
        <v>2021</v>
      </c>
      <c r="Q2703" s="3">
        <v>36</v>
      </c>
      <c r="R2703" s="3"/>
    </row>
    <row r="2704" ht="14" customHeight="1" spans="1:18">
      <c r="A2704" s="3" t="s">
        <v>9843</v>
      </c>
      <c r="B2704" s="4" t="s">
        <v>9844</v>
      </c>
      <c r="C2704" s="6">
        <v>44259</v>
      </c>
      <c r="D2704" s="3" t="s">
        <v>20</v>
      </c>
      <c r="E2704" s="3" t="s">
        <v>21</v>
      </c>
      <c r="F2704" s="6">
        <v>44355</v>
      </c>
      <c r="G2704" s="3" t="s">
        <v>22</v>
      </c>
      <c r="H2704" s="3" t="s">
        <v>23</v>
      </c>
      <c r="I2704" s="3" t="s">
        <v>169</v>
      </c>
      <c r="J2704" s="3" t="s">
        <v>7846</v>
      </c>
      <c r="K2704" s="3" t="s">
        <v>35</v>
      </c>
      <c r="L2704" s="3" t="s">
        <v>9845</v>
      </c>
      <c r="M2704" s="2" t="s">
        <v>27</v>
      </c>
      <c r="N2704" s="3" t="s">
        <v>28</v>
      </c>
      <c r="O2704" s="3" t="s">
        <v>218</v>
      </c>
      <c r="P2704" s="3">
        <v>2021</v>
      </c>
      <c r="Q2704" s="3">
        <v>29</v>
      </c>
      <c r="R2704" s="3"/>
    </row>
    <row r="2705" ht="14" customHeight="1" spans="1:18">
      <c r="A2705" s="3" t="s">
        <v>9846</v>
      </c>
      <c r="B2705" s="4" t="s">
        <v>9847</v>
      </c>
      <c r="C2705" s="6">
        <v>44259</v>
      </c>
      <c r="D2705" s="3" t="s">
        <v>20</v>
      </c>
      <c r="E2705" s="3" t="s">
        <v>21</v>
      </c>
      <c r="F2705" s="6">
        <v>44355</v>
      </c>
      <c r="G2705" s="3" t="s">
        <v>22</v>
      </c>
      <c r="H2705" s="3" t="s">
        <v>23</v>
      </c>
      <c r="I2705" s="3" t="s">
        <v>169</v>
      </c>
      <c r="J2705" s="3" t="s">
        <v>7846</v>
      </c>
      <c r="K2705" s="3" t="s">
        <v>35</v>
      </c>
      <c r="L2705" s="3" t="s">
        <v>9848</v>
      </c>
      <c r="M2705" s="2" t="s">
        <v>42</v>
      </c>
      <c r="N2705" s="3" t="s">
        <v>28</v>
      </c>
      <c r="O2705" s="3" t="s">
        <v>218</v>
      </c>
      <c r="P2705" s="3">
        <v>2021</v>
      </c>
      <c r="Q2705" s="3">
        <v>29</v>
      </c>
      <c r="R2705" s="3"/>
    </row>
    <row r="2706" ht="14" customHeight="1" spans="1:18">
      <c r="A2706" s="3" t="s">
        <v>9849</v>
      </c>
      <c r="B2706" s="4" t="s">
        <v>9850</v>
      </c>
      <c r="C2706" s="6">
        <v>44259</v>
      </c>
      <c r="D2706" s="3" t="s">
        <v>32</v>
      </c>
      <c r="E2706" s="3" t="s">
        <v>21</v>
      </c>
      <c r="F2706" s="6">
        <v>44425</v>
      </c>
      <c r="G2706" s="3" t="s">
        <v>22</v>
      </c>
      <c r="H2706" s="3" t="s">
        <v>23</v>
      </c>
      <c r="I2706" s="3" t="s">
        <v>169</v>
      </c>
      <c r="J2706" s="3" t="s">
        <v>7846</v>
      </c>
      <c r="K2706" s="3" t="s">
        <v>35</v>
      </c>
      <c r="L2706" s="3" t="s">
        <v>9851</v>
      </c>
      <c r="M2706" s="2" t="s">
        <v>27</v>
      </c>
      <c r="N2706" s="3" t="s">
        <v>28</v>
      </c>
      <c r="O2706" s="3" t="s">
        <v>1070</v>
      </c>
      <c r="P2706" s="3">
        <v>2021</v>
      </c>
      <c r="Q2706" s="3">
        <v>32</v>
      </c>
      <c r="R2706" s="3"/>
    </row>
    <row r="2707" ht="14" customHeight="1" spans="1:18">
      <c r="A2707" s="3" t="s">
        <v>9852</v>
      </c>
      <c r="B2707" s="4" t="s">
        <v>9853</v>
      </c>
      <c r="C2707" s="6">
        <v>44259</v>
      </c>
      <c r="D2707" s="3" t="s">
        <v>32</v>
      </c>
      <c r="E2707" s="3" t="s">
        <v>21</v>
      </c>
      <c r="F2707" s="6">
        <v>44433</v>
      </c>
      <c r="G2707" s="3" t="s">
        <v>22</v>
      </c>
      <c r="H2707" s="3" t="s">
        <v>23</v>
      </c>
      <c r="I2707" s="3" t="s">
        <v>169</v>
      </c>
      <c r="J2707" s="3" t="s">
        <v>7846</v>
      </c>
      <c r="K2707" s="3" t="s">
        <v>40</v>
      </c>
      <c r="L2707" s="3" t="s">
        <v>9854</v>
      </c>
      <c r="M2707" s="2" t="s">
        <v>27</v>
      </c>
      <c r="N2707" s="3" t="s">
        <v>28</v>
      </c>
      <c r="O2707" s="3" t="s">
        <v>1253</v>
      </c>
      <c r="P2707" s="3">
        <v>2021</v>
      </c>
      <c r="Q2707" s="3">
        <v>21</v>
      </c>
      <c r="R2707" s="3"/>
    </row>
    <row r="2708" ht="14" customHeight="1" spans="1:18">
      <c r="A2708" s="3" t="s">
        <v>9855</v>
      </c>
      <c r="B2708" s="4" t="s">
        <v>9856</v>
      </c>
      <c r="C2708" s="6">
        <v>44259</v>
      </c>
      <c r="D2708" s="3" t="s">
        <v>32</v>
      </c>
      <c r="E2708" s="3" t="s">
        <v>21</v>
      </c>
      <c r="F2708" s="6">
        <v>44433</v>
      </c>
      <c r="G2708" s="3" t="s">
        <v>22</v>
      </c>
      <c r="H2708" s="3" t="s">
        <v>23</v>
      </c>
      <c r="I2708" s="3" t="s">
        <v>169</v>
      </c>
      <c r="J2708" s="3" t="s">
        <v>7846</v>
      </c>
      <c r="K2708" s="3" t="s">
        <v>40</v>
      </c>
      <c r="L2708" s="3" t="s">
        <v>9857</v>
      </c>
      <c r="M2708" s="2" t="s">
        <v>42</v>
      </c>
      <c r="N2708" s="3" t="s">
        <v>28</v>
      </c>
      <c r="O2708" s="3" t="s">
        <v>1253</v>
      </c>
      <c r="P2708" s="3">
        <v>2021</v>
      </c>
      <c r="Q2708" s="3">
        <v>21</v>
      </c>
      <c r="R2708" s="3"/>
    </row>
    <row r="2709" ht="14" customHeight="1" spans="1:18">
      <c r="A2709" s="3" t="s">
        <v>9858</v>
      </c>
      <c r="B2709" s="4" t="s">
        <v>9859</v>
      </c>
      <c r="C2709" s="5">
        <v>44260.2083333333</v>
      </c>
      <c r="D2709" s="3" t="s">
        <v>32</v>
      </c>
      <c r="E2709" s="3" t="s">
        <v>21</v>
      </c>
      <c r="F2709" s="5">
        <v>44314.1666666667</v>
      </c>
      <c r="G2709" s="3" t="s">
        <v>22</v>
      </c>
      <c r="H2709" s="3" t="s">
        <v>23</v>
      </c>
      <c r="I2709" s="3" t="s">
        <v>169</v>
      </c>
      <c r="J2709" s="3" t="s">
        <v>7846</v>
      </c>
      <c r="K2709" s="3" t="s">
        <v>40</v>
      </c>
      <c r="L2709" s="3" t="s">
        <v>9860</v>
      </c>
      <c r="M2709" s="2" t="s">
        <v>27</v>
      </c>
      <c r="N2709" s="3"/>
      <c r="O2709" s="3" t="s">
        <v>9448</v>
      </c>
      <c r="P2709" s="3">
        <v>2021</v>
      </c>
      <c r="Q2709" s="3">
        <v>31</v>
      </c>
      <c r="R2709" s="3"/>
    </row>
    <row r="2710" ht="14" customHeight="1" spans="1:18">
      <c r="A2710" s="3" t="s">
        <v>9861</v>
      </c>
      <c r="B2710" s="4" t="s">
        <v>9862</v>
      </c>
      <c r="C2710" s="6">
        <v>44262</v>
      </c>
      <c r="D2710" s="3" t="s">
        <v>32</v>
      </c>
      <c r="E2710" s="3" t="s">
        <v>21</v>
      </c>
      <c r="F2710" s="6">
        <v>44371</v>
      </c>
      <c r="G2710" s="3" t="s">
        <v>22</v>
      </c>
      <c r="H2710" s="3" t="s">
        <v>23</v>
      </c>
      <c r="I2710" s="3" t="s">
        <v>169</v>
      </c>
      <c r="J2710" s="3" t="s">
        <v>7846</v>
      </c>
      <c r="K2710" s="3" t="s">
        <v>35</v>
      </c>
      <c r="L2710" s="3" t="s">
        <v>9863</v>
      </c>
      <c r="M2710" s="2" t="s">
        <v>42</v>
      </c>
      <c r="N2710" s="3" t="s">
        <v>28</v>
      </c>
      <c r="O2710" s="3" t="s">
        <v>6369</v>
      </c>
      <c r="P2710" s="3">
        <v>2021</v>
      </c>
      <c r="Q2710" s="3">
        <v>43</v>
      </c>
      <c r="R2710" s="3"/>
    </row>
    <row r="2711" ht="14" customHeight="1" spans="1:18">
      <c r="A2711" s="3" t="s">
        <v>9864</v>
      </c>
      <c r="B2711" s="4" t="s">
        <v>9865</v>
      </c>
      <c r="C2711" s="5">
        <v>44263.2083333333</v>
      </c>
      <c r="D2711" s="3" t="s">
        <v>20</v>
      </c>
      <c r="E2711" s="3" t="s">
        <v>21</v>
      </c>
      <c r="F2711" s="5">
        <v>44279.1666666667</v>
      </c>
      <c r="G2711" s="3" t="s">
        <v>22</v>
      </c>
      <c r="H2711" s="3" t="s">
        <v>23</v>
      </c>
      <c r="I2711" s="3" t="s">
        <v>169</v>
      </c>
      <c r="J2711" s="3" t="s">
        <v>7846</v>
      </c>
      <c r="K2711" s="3" t="s">
        <v>40</v>
      </c>
      <c r="L2711" s="3" t="s">
        <v>9866</v>
      </c>
      <c r="M2711" s="2" t="s">
        <v>42</v>
      </c>
      <c r="N2711" s="3"/>
      <c r="O2711" s="3" t="s">
        <v>7542</v>
      </c>
      <c r="P2711" s="3">
        <v>2021</v>
      </c>
      <c r="Q2711" s="3">
        <v>33</v>
      </c>
      <c r="R2711" s="3"/>
    </row>
    <row r="2712" ht="14" customHeight="1" spans="1:18">
      <c r="A2712" s="3" t="s">
        <v>9867</v>
      </c>
      <c r="B2712" s="4" t="s">
        <v>9868</v>
      </c>
      <c r="C2712" s="5">
        <v>44263.2083333333</v>
      </c>
      <c r="D2712" s="3" t="s">
        <v>20</v>
      </c>
      <c r="E2712" s="3" t="s">
        <v>21</v>
      </c>
      <c r="F2712" s="5">
        <v>44279.1666666667</v>
      </c>
      <c r="G2712" s="3" t="s">
        <v>22</v>
      </c>
      <c r="H2712" s="3" t="s">
        <v>23</v>
      </c>
      <c r="I2712" s="3" t="s">
        <v>169</v>
      </c>
      <c r="J2712" s="3" t="s">
        <v>7846</v>
      </c>
      <c r="K2712" s="3" t="s">
        <v>40</v>
      </c>
      <c r="L2712" s="3" t="s">
        <v>9869</v>
      </c>
      <c r="M2712" s="2" t="s">
        <v>27</v>
      </c>
      <c r="N2712" s="3"/>
      <c r="O2712" s="3" t="s">
        <v>7542</v>
      </c>
      <c r="P2712" s="3">
        <v>2021</v>
      </c>
      <c r="Q2712" s="3">
        <v>33</v>
      </c>
      <c r="R2712" s="3"/>
    </row>
    <row r="2713" ht="14" customHeight="1" spans="1:18">
      <c r="A2713" s="3" t="s">
        <v>9870</v>
      </c>
      <c r="B2713" s="4" t="s">
        <v>9871</v>
      </c>
      <c r="C2713" s="5">
        <v>44263.2083333333</v>
      </c>
      <c r="D2713" s="3" t="s">
        <v>32</v>
      </c>
      <c r="E2713" s="3" t="s">
        <v>21</v>
      </c>
      <c r="F2713" s="5">
        <v>44391.1666666667</v>
      </c>
      <c r="G2713" s="3" t="s">
        <v>22</v>
      </c>
      <c r="H2713" s="3" t="s">
        <v>23</v>
      </c>
      <c r="I2713" s="3" t="s">
        <v>169</v>
      </c>
      <c r="J2713" s="3" t="s">
        <v>7846</v>
      </c>
      <c r="K2713" s="3" t="s">
        <v>40</v>
      </c>
      <c r="L2713" s="3" t="s">
        <v>9872</v>
      </c>
      <c r="M2713" s="2" t="s">
        <v>42</v>
      </c>
      <c r="N2713" s="3" t="s">
        <v>28</v>
      </c>
      <c r="O2713" s="3" t="s">
        <v>1134</v>
      </c>
      <c r="P2713" s="3">
        <v>2021</v>
      </c>
      <c r="Q2713" s="3">
        <v>31</v>
      </c>
      <c r="R2713" s="3" t="s">
        <v>77</v>
      </c>
    </row>
    <row r="2714" ht="14" customHeight="1" spans="1:18">
      <c r="A2714" s="3" t="s">
        <v>9873</v>
      </c>
      <c r="B2714" s="4" t="s">
        <v>9874</v>
      </c>
      <c r="C2714" s="5">
        <v>44263.2083333333</v>
      </c>
      <c r="D2714" s="3" t="s">
        <v>32</v>
      </c>
      <c r="E2714" s="3" t="s">
        <v>21</v>
      </c>
      <c r="F2714" s="5">
        <v>44391.1666666667</v>
      </c>
      <c r="G2714" s="3" t="s">
        <v>22</v>
      </c>
      <c r="H2714" s="3" t="s">
        <v>23</v>
      </c>
      <c r="I2714" s="3" t="s">
        <v>169</v>
      </c>
      <c r="J2714" s="3" t="s">
        <v>7846</v>
      </c>
      <c r="K2714" s="3" t="s">
        <v>40</v>
      </c>
      <c r="L2714" s="3" t="s">
        <v>9875</v>
      </c>
      <c r="M2714" s="2" t="s">
        <v>27</v>
      </c>
      <c r="N2714" s="3" t="s">
        <v>28</v>
      </c>
      <c r="O2714" s="3" t="s">
        <v>1134</v>
      </c>
      <c r="P2714" s="3">
        <v>2021</v>
      </c>
      <c r="Q2714" s="3">
        <v>31</v>
      </c>
      <c r="R2714" s="3" t="s">
        <v>77</v>
      </c>
    </row>
    <row r="2715" ht="14" customHeight="1" spans="1:18">
      <c r="A2715" s="3" t="s">
        <v>9876</v>
      </c>
      <c r="B2715" s="4" t="s">
        <v>9877</v>
      </c>
      <c r="C2715" s="6">
        <v>44264</v>
      </c>
      <c r="D2715" s="3" t="s">
        <v>32</v>
      </c>
      <c r="E2715" s="3" t="s">
        <v>21</v>
      </c>
      <c r="F2715" s="6">
        <v>44363</v>
      </c>
      <c r="G2715" s="3" t="s">
        <v>22</v>
      </c>
      <c r="H2715" s="3" t="s">
        <v>23</v>
      </c>
      <c r="I2715" s="3" t="s">
        <v>169</v>
      </c>
      <c r="J2715" s="3" t="s">
        <v>7846</v>
      </c>
      <c r="K2715" s="3" t="s">
        <v>40</v>
      </c>
      <c r="L2715" s="3" t="s">
        <v>9878</v>
      </c>
      <c r="M2715" s="2" t="s">
        <v>27</v>
      </c>
      <c r="N2715" s="3" t="s">
        <v>28</v>
      </c>
      <c r="O2715" s="3" t="s">
        <v>5512</v>
      </c>
      <c r="P2715" s="3">
        <v>2021</v>
      </c>
      <c r="Q2715" s="3">
        <v>38</v>
      </c>
      <c r="R2715" s="3"/>
    </row>
    <row r="2716" ht="14" customHeight="1" spans="1:18">
      <c r="A2716" s="3" t="s">
        <v>9879</v>
      </c>
      <c r="B2716" s="4" t="s">
        <v>9880</v>
      </c>
      <c r="C2716" s="6">
        <v>44265</v>
      </c>
      <c r="D2716" s="3" t="s">
        <v>32</v>
      </c>
      <c r="E2716" s="3" t="s">
        <v>21</v>
      </c>
      <c r="F2716" s="6">
        <v>44288</v>
      </c>
      <c r="G2716" s="3" t="s">
        <v>22</v>
      </c>
      <c r="H2716" s="3" t="s">
        <v>23</v>
      </c>
      <c r="I2716" s="3" t="s">
        <v>169</v>
      </c>
      <c r="J2716" s="3" t="s">
        <v>7846</v>
      </c>
      <c r="K2716" s="3" t="s">
        <v>4787</v>
      </c>
      <c r="L2716" s="3" t="s">
        <v>9881</v>
      </c>
      <c r="M2716" s="2" t="s">
        <v>27</v>
      </c>
      <c r="N2716" s="3" t="s">
        <v>28</v>
      </c>
      <c r="O2716" s="3" t="s">
        <v>1096</v>
      </c>
      <c r="P2716" s="3">
        <v>2021</v>
      </c>
      <c r="Q2716" s="3">
        <v>40</v>
      </c>
      <c r="R2716" s="3"/>
    </row>
    <row r="2717" ht="14" customHeight="1" spans="1:18">
      <c r="A2717" s="3" t="s">
        <v>9882</v>
      </c>
      <c r="B2717" s="4" t="s">
        <v>9883</v>
      </c>
      <c r="C2717" s="6">
        <v>44265</v>
      </c>
      <c r="D2717" s="3" t="s">
        <v>32</v>
      </c>
      <c r="E2717" s="3" t="s">
        <v>21</v>
      </c>
      <c r="F2717" s="6">
        <v>44355</v>
      </c>
      <c r="G2717" s="3" t="s">
        <v>22</v>
      </c>
      <c r="H2717" s="3" t="s">
        <v>23</v>
      </c>
      <c r="I2717" s="3" t="s">
        <v>169</v>
      </c>
      <c r="J2717" s="3" t="s">
        <v>7846</v>
      </c>
      <c r="K2717" s="3" t="s">
        <v>35</v>
      </c>
      <c r="L2717" s="3" t="s">
        <v>9884</v>
      </c>
      <c r="M2717" s="2" t="s">
        <v>42</v>
      </c>
      <c r="N2717" s="3" t="s">
        <v>28</v>
      </c>
      <c r="O2717" s="3" t="s">
        <v>6013</v>
      </c>
      <c r="P2717" s="3">
        <v>2021</v>
      </c>
      <c r="Q2717" s="3">
        <v>38</v>
      </c>
      <c r="R2717" s="3"/>
    </row>
    <row r="2718" ht="14" customHeight="1" spans="1:18">
      <c r="A2718" s="3" t="s">
        <v>9885</v>
      </c>
      <c r="B2718" s="4" t="s">
        <v>9886</v>
      </c>
      <c r="C2718" s="5">
        <v>44265.2083333333</v>
      </c>
      <c r="D2718" s="3" t="s">
        <v>32</v>
      </c>
      <c r="E2718" s="3" t="s">
        <v>21</v>
      </c>
      <c r="F2718" s="5">
        <v>44378.1666666667</v>
      </c>
      <c r="G2718" s="3" t="s">
        <v>22</v>
      </c>
      <c r="H2718" s="3" t="s">
        <v>23</v>
      </c>
      <c r="I2718" s="3" t="s">
        <v>169</v>
      </c>
      <c r="J2718" s="3" t="s">
        <v>7846</v>
      </c>
      <c r="K2718" s="3" t="s">
        <v>35</v>
      </c>
      <c r="L2718" s="3" t="s">
        <v>9887</v>
      </c>
      <c r="M2718" s="2" t="s">
        <v>42</v>
      </c>
      <c r="N2718" s="3" t="s">
        <v>28</v>
      </c>
      <c r="O2718" s="3" t="s">
        <v>5147</v>
      </c>
      <c r="P2718" s="3">
        <v>2021</v>
      </c>
      <c r="Q2718" s="3">
        <v>26</v>
      </c>
      <c r="R2718" s="3" t="s">
        <v>77</v>
      </c>
    </row>
    <row r="2719" ht="14" customHeight="1" spans="1:18">
      <c r="A2719" s="3" t="s">
        <v>9888</v>
      </c>
      <c r="B2719" s="4" t="s">
        <v>9889</v>
      </c>
      <c r="C2719" s="6">
        <v>44267</v>
      </c>
      <c r="D2719" s="3" t="s">
        <v>32</v>
      </c>
      <c r="E2719" s="3" t="s">
        <v>21</v>
      </c>
      <c r="F2719" s="6">
        <v>44371</v>
      </c>
      <c r="G2719" s="3" t="s">
        <v>22</v>
      </c>
      <c r="H2719" s="3" t="s">
        <v>23</v>
      </c>
      <c r="I2719" s="3" t="s">
        <v>169</v>
      </c>
      <c r="J2719" s="3" t="s">
        <v>7846</v>
      </c>
      <c r="K2719" s="3" t="s">
        <v>40</v>
      </c>
      <c r="L2719" s="3" t="s">
        <v>9890</v>
      </c>
      <c r="M2719" s="2" t="s">
        <v>27</v>
      </c>
      <c r="N2719" s="3" t="s">
        <v>28</v>
      </c>
      <c r="O2719" s="3" t="s">
        <v>8558</v>
      </c>
      <c r="P2719" s="3">
        <v>2021</v>
      </c>
      <c r="Q2719" s="3">
        <v>27</v>
      </c>
      <c r="R2719" s="3"/>
    </row>
    <row r="2720" ht="14" customHeight="1" spans="1:18">
      <c r="A2720" s="3" t="s">
        <v>9891</v>
      </c>
      <c r="B2720" s="4" t="s">
        <v>9892</v>
      </c>
      <c r="C2720" s="6">
        <v>44267</v>
      </c>
      <c r="D2720" s="3" t="s">
        <v>32</v>
      </c>
      <c r="E2720" s="3" t="s">
        <v>21</v>
      </c>
      <c r="F2720" s="6">
        <v>44389</v>
      </c>
      <c r="G2720" s="3" t="s">
        <v>22</v>
      </c>
      <c r="H2720" s="3" t="s">
        <v>23</v>
      </c>
      <c r="I2720" s="3" t="s">
        <v>169</v>
      </c>
      <c r="J2720" s="3" t="s">
        <v>7846</v>
      </c>
      <c r="K2720" s="3" t="s">
        <v>40</v>
      </c>
      <c r="L2720" s="3" t="s">
        <v>9893</v>
      </c>
      <c r="M2720" s="2" t="s">
        <v>42</v>
      </c>
      <c r="N2720" s="3" t="s">
        <v>28</v>
      </c>
      <c r="O2720" s="3" t="s">
        <v>1050</v>
      </c>
      <c r="P2720" s="3">
        <v>2021</v>
      </c>
      <c r="Q2720" s="3">
        <v>25</v>
      </c>
      <c r="R2720" s="3"/>
    </row>
    <row r="2721" ht="14" customHeight="1" spans="1:18">
      <c r="A2721" s="3" t="s">
        <v>9894</v>
      </c>
      <c r="B2721" s="4" t="s">
        <v>9895</v>
      </c>
      <c r="C2721" s="6">
        <v>44268</v>
      </c>
      <c r="D2721" s="3" t="s">
        <v>32</v>
      </c>
      <c r="E2721" s="3" t="s">
        <v>21</v>
      </c>
      <c r="F2721" s="6">
        <v>44315</v>
      </c>
      <c r="G2721" s="3" t="s">
        <v>22</v>
      </c>
      <c r="H2721" s="3" t="s">
        <v>23</v>
      </c>
      <c r="I2721" s="3" t="s">
        <v>169</v>
      </c>
      <c r="J2721" s="3" t="s">
        <v>7846</v>
      </c>
      <c r="K2721" s="3" t="s">
        <v>35</v>
      </c>
      <c r="L2721" s="3" t="s">
        <v>9896</v>
      </c>
      <c r="M2721" s="2" t="s">
        <v>42</v>
      </c>
      <c r="N2721" s="3" t="s">
        <v>28</v>
      </c>
      <c r="O2721" s="3" t="s">
        <v>8227</v>
      </c>
      <c r="P2721" s="3">
        <v>2021</v>
      </c>
      <c r="Q2721" s="3">
        <v>28</v>
      </c>
      <c r="R2721" s="3"/>
    </row>
    <row r="2722" ht="14" customHeight="1" spans="1:18">
      <c r="A2722" s="3" t="s">
        <v>9897</v>
      </c>
      <c r="B2722" s="4" t="s">
        <v>9898</v>
      </c>
      <c r="C2722" s="6">
        <v>44269</v>
      </c>
      <c r="D2722" s="3" t="s">
        <v>32</v>
      </c>
      <c r="E2722" s="3" t="s">
        <v>21</v>
      </c>
      <c r="F2722" s="6">
        <v>44306</v>
      </c>
      <c r="G2722" s="3" t="s">
        <v>22</v>
      </c>
      <c r="H2722" s="3" t="s">
        <v>23</v>
      </c>
      <c r="I2722" s="3" t="s">
        <v>169</v>
      </c>
      <c r="J2722" s="3" t="s">
        <v>7846</v>
      </c>
      <c r="K2722" s="3" t="s">
        <v>40</v>
      </c>
      <c r="L2722" s="3" t="s">
        <v>9899</v>
      </c>
      <c r="M2722" s="2" t="s">
        <v>27</v>
      </c>
      <c r="N2722" s="3" t="s">
        <v>28</v>
      </c>
      <c r="O2722" s="3" t="s">
        <v>37</v>
      </c>
      <c r="P2722" s="3">
        <v>2021</v>
      </c>
      <c r="Q2722" s="3">
        <v>30</v>
      </c>
      <c r="R2722" s="3"/>
    </row>
    <row r="2723" ht="14" customHeight="1" spans="1:18">
      <c r="A2723" s="3" t="s">
        <v>9900</v>
      </c>
      <c r="B2723" s="4" t="s">
        <v>9901</v>
      </c>
      <c r="C2723" s="6">
        <v>44269</v>
      </c>
      <c r="D2723" s="3" t="s">
        <v>32</v>
      </c>
      <c r="E2723" s="3" t="s">
        <v>21</v>
      </c>
      <c r="F2723" s="6">
        <v>44423</v>
      </c>
      <c r="G2723" s="3" t="s">
        <v>22</v>
      </c>
      <c r="H2723" s="3" t="s">
        <v>23</v>
      </c>
      <c r="I2723" s="3" t="s">
        <v>169</v>
      </c>
      <c r="J2723" s="3" t="s">
        <v>7846</v>
      </c>
      <c r="K2723" s="3" t="s">
        <v>35</v>
      </c>
      <c r="L2723" s="3" t="s">
        <v>9902</v>
      </c>
      <c r="M2723" s="2" t="s">
        <v>27</v>
      </c>
      <c r="N2723" s="3" t="s">
        <v>28</v>
      </c>
      <c r="O2723" s="3" t="s">
        <v>8447</v>
      </c>
      <c r="P2723" s="3">
        <v>2021</v>
      </c>
      <c r="Q2723" s="3">
        <v>32</v>
      </c>
      <c r="R2723" s="3"/>
    </row>
    <row r="2724" ht="14" customHeight="1" spans="1:18">
      <c r="A2724" s="3" t="s">
        <v>9903</v>
      </c>
      <c r="B2724" s="4" t="s">
        <v>9904</v>
      </c>
      <c r="C2724" s="6">
        <v>44269</v>
      </c>
      <c r="D2724" s="3" t="s">
        <v>32</v>
      </c>
      <c r="E2724" s="3" t="s">
        <v>21</v>
      </c>
      <c r="F2724" s="6">
        <v>44424</v>
      </c>
      <c r="G2724" s="3" t="s">
        <v>22</v>
      </c>
      <c r="H2724" s="3" t="s">
        <v>23</v>
      </c>
      <c r="I2724" s="3" t="s">
        <v>169</v>
      </c>
      <c r="J2724" s="3" t="s">
        <v>7846</v>
      </c>
      <c r="K2724" s="3" t="s">
        <v>35</v>
      </c>
      <c r="L2724" s="3" t="s">
        <v>9905</v>
      </c>
      <c r="M2724" s="2" t="s">
        <v>42</v>
      </c>
      <c r="N2724" s="3" t="s">
        <v>28</v>
      </c>
      <c r="O2724" s="3" t="s">
        <v>8447</v>
      </c>
      <c r="P2724" s="3">
        <v>2021</v>
      </c>
      <c r="Q2724" s="3">
        <v>32</v>
      </c>
      <c r="R2724" s="3"/>
    </row>
    <row r="2725" ht="14" customHeight="1" spans="1:18">
      <c r="A2725" s="3" t="s">
        <v>9906</v>
      </c>
      <c r="B2725" s="4" t="s">
        <v>9907</v>
      </c>
      <c r="C2725" s="5">
        <v>44271.1666666667</v>
      </c>
      <c r="D2725" s="3" t="s">
        <v>32</v>
      </c>
      <c r="E2725" s="3" t="s">
        <v>21</v>
      </c>
      <c r="F2725" s="5">
        <v>44298.1666666667</v>
      </c>
      <c r="G2725" s="3" t="s">
        <v>22</v>
      </c>
      <c r="H2725" s="3" t="s">
        <v>23</v>
      </c>
      <c r="I2725" s="3" t="s">
        <v>169</v>
      </c>
      <c r="J2725" s="3" t="s">
        <v>7846</v>
      </c>
      <c r="K2725" s="3" t="s">
        <v>40</v>
      </c>
      <c r="L2725" s="3" t="s">
        <v>9908</v>
      </c>
      <c r="M2725" s="2" t="s">
        <v>27</v>
      </c>
      <c r="N2725" s="3"/>
      <c r="O2725" s="3" t="s">
        <v>1176</v>
      </c>
      <c r="P2725" s="3">
        <v>2021</v>
      </c>
      <c r="Q2725" s="3">
        <v>36</v>
      </c>
      <c r="R2725" s="3"/>
    </row>
    <row r="2726" ht="14" customHeight="1" spans="1:18">
      <c r="A2726" s="3" t="s">
        <v>9909</v>
      </c>
      <c r="B2726" s="4" t="s">
        <v>9910</v>
      </c>
      <c r="C2726" s="6">
        <v>44274</v>
      </c>
      <c r="D2726" s="3" t="s">
        <v>32</v>
      </c>
      <c r="E2726" s="3" t="s">
        <v>21</v>
      </c>
      <c r="F2726" s="6">
        <v>44408</v>
      </c>
      <c r="G2726" s="3" t="s">
        <v>22</v>
      </c>
      <c r="H2726" s="3" t="s">
        <v>23</v>
      </c>
      <c r="I2726" s="3" t="s">
        <v>169</v>
      </c>
      <c r="J2726" s="3" t="s">
        <v>7846</v>
      </c>
      <c r="K2726" s="3" t="s">
        <v>35</v>
      </c>
      <c r="L2726" s="3" t="s">
        <v>9911</v>
      </c>
      <c r="M2726" s="2" t="s">
        <v>42</v>
      </c>
      <c r="N2726" s="3" t="s">
        <v>28</v>
      </c>
      <c r="O2726" s="3" t="s">
        <v>1226</v>
      </c>
      <c r="P2726" s="3">
        <v>2021</v>
      </c>
      <c r="Q2726" s="3">
        <v>27</v>
      </c>
      <c r="R2726" s="3"/>
    </row>
    <row r="2727" ht="14" customHeight="1" spans="1:18">
      <c r="A2727" s="3" t="s">
        <v>9912</v>
      </c>
      <c r="B2727" s="4" t="s">
        <v>9913</v>
      </c>
      <c r="C2727" s="5">
        <v>44275.1666666667</v>
      </c>
      <c r="D2727" s="3" t="s">
        <v>20</v>
      </c>
      <c r="E2727" s="3" t="s">
        <v>21</v>
      </c>
      <c r="F2727" s="5">
        <v>44307.1666666667</v>
      </c>
      <c r="G2727" s="3" t="s">
        <v>22</v>
      </c>
      <c r="H2727" s="3" t="s">
        <v>23</v>
      </c>
      <c r="I2727" s="3" t="s">
        <v>169</v>
      </c>
      <c r="J2727" s="3" t="s">
        <v>7846</v>
      </c>
      <c r="K2727" s="3" t="s">
        <v>35</v>
      </c>
      <c r="L2727" s="3" t="s">
        <v>9914</v>
      </c>
      <c r="M2727" s="2" t="s">
        <v>42</v>
      </c>
      <c r="N2727" s="3"/>
      <c r="O2727" s="3" t="s">
        <v>9915</v>
      </c>
      <c r="P2727" s="3">
        <v>2021</v>
      </c>
      <c r="Q2727" s="3">
        <v>47</v>
      </c>
      <c r="R2727" s="3"/>
    </row>
    <row r="2728" ht="14" customHeight="1" spans="1:18">
      <c r="A2728" s="3" t="s">
        <v>9916</v>
      </c>
      <c r="B2728" s="4" t="s">
        <v>9917</v>
      </c>
      <c r="C2728" s="6">
        <v>44276</v>
      </c>
      <c r="D2728" s="3" t="s">
        <v>32</v>
      </c>
      <c r="E2728" s="3" t="s">
        <v>21</v>
      </c>
      <c r="F2728" s="6">
        <v>44320</v>
      </c>
      <c r="G2728" s="3" t="s">
        <v>22</v>
      </c>
      <c r="H2728" s="3" t="s">
        <v>23</v>
      </c>
      <c r="I2728" s="3" t="s">
        <v>169</v>
      </c>
      <c r="J2728" s="3" t="s">
        <v>7846</v>
      </c>
      <c r="K2728" s="3" t="s">
        <v>35</v>
      </c>
      <c r="L2728" s="3" t="s">
        <v>9918</v>
      </c>
      <c r="M2728" s="2" t="s">
        <v>27</v>
      </c>
      <c r="N2728" s="3" t="s">
        <v>28</v>
      </c>
      <c r="O2728" s="3" t="s">
        <v>9448</v>
      </c>
      <c r="P2728" s="3">
        <v>2021</v>
      </c>
      <c r="Q2728" s="3">
        <v>24</v>
      </c>
      <c r="R2728" s="3"/>
    </row>
    <row r="2729" ht="14" customHeight="1" spans="1:18">
      <c r="A2729" s="3" t="s">
        <v>9919</v>
      </c>
      <c r="B2729" s="4" t="s">
        <v>9920</v>
      </c>
      <c r="C2729" s="5">
        <v>44276.1666666667</v>
      </c>
      <c r="D2729" s="3" t="s">
        <v>32</v>
      </c>
      <c r="E2729" s="3" t="s">
        <v>21</v>
      </c>
      <c r="F2729" s="5">
        <v>44362.1666666667</v>
      </c>
      <c r="G2729" s="3" t="s">
        <v>22</v>
      </c>
      <c r="H2729" s="3" t="s">
        <v>23</v>
      </c>
      <c r="I2729" s="3" t="s">
        <v>169</v>
      </c>
      <c r="J2729" s="3" t="s">
        <v>7846</v>
      </c>
      <c r="K2729" s="3" t="s">
        <v>35</v>
      </c>
      <c r="L2729" s="3" t="s">
        <v>9921</v>
      </c>
      <c r="M2729" s="2" t="s">
        <v>27</v>
      </c>
      <c r="N2729" s="3" t="s">
        <v>28</v>
      </c>
      <c r="O2729" s="3" t="s">
        <v>8451</v>
      </c>
      <c r="P2729" s="3">
        <v>2021</v>
      </c>
      <c r="Q2729" s="3">
        <v>41</v>
      </c>
      <c r="R2729" s="3" t="s">
        <v>77</v>
      </c>
    </row>
    <row r="2730" ht="14" customHeight="1" spans="1:18">
      <c r="A2730" s="3" t="s">
        <v>9922</v>
      </c>
      <c r="B2730" s="4" t="s">
        <v>9923</v>
      </c>
      <c r="C2730" s="5">
        <v>44276.1666666667</v>
      </c>
      <c r="D2730" s="3" t="s">
        <v>32</v>
      </c>
      <c r="E2730" s="3" t="s">
        <v>21</v>
      </c>
      <c r="F2730" s="5">
        <v>44362.1666666667</v>
      </c>
      <c r="G2730" s="3" t="s">
        <v>22</v>
      </c>
      <c r="H2730" s="3" t="s">
        <v>23</v>
      </c>
      <c r="I2730" s="3" t="s">
        <v>169</v>
      </c>
      <c r="J2730" s="3" t="s">
        <v>7846</v>
      </c>
      <c r="K2730" s="3" t="s">
        <v>35</v>
      </c>
      <c r="L2730" s="3" t="s">
        <v>9924</v>
      </c>
      <c r="M2730" s="2" t="s">
        <v>42</v>
      </c>
      <c r="N2730" s="3" t="s">
        <v>28</v>
      </c>
      <c r="O2730" s="3" t="s">
        <v>8451</v>
      </c>
      <c r="P2730" s="3">
        <v>2021</v>
      </c>
      <c r="Q2730" s="3">
        <v>41</v>
      </c>
      <c r="R2730" s="3" t="s">
        <v>77</v>
      </c>
    </row>
    <row r="2731" ht="14" customHeight="1" spans="1:18">
      <c r="A2731" s="3" t="s">
        <v>9925</v>
      </c>
      <c r="B2731" s="4" t="s">
        <v>9926</v>
      </c>
      <c r="C2731" s="5">
        <v>44276.1666666667</v>
      </c>
      <c r="D2731" s="3" t="s">
        <v>20</v>
      </c>
      <c r="E2731" s="3" t="s">
        <v>21</v>
      </c>
      <c r="F2731" s="5">
        <v>44362.1666666667</v>
      </c>
      <c r="G2731" s="3" t="s">
        <v>22</v>
      </c>
      <c r="H2731" s="3" t="s">
        <v>23</v>
      </c>
      <c r="I2731" s="3" t="s">
        <v>169</v>
      </c>
      <c r="J2731" s="3" t="s">
        <v>7846</v>
      </c>
      <c r="K2731" s="3" t="s">
        <v>35</v>
      </c>
      <c r="L2731" s="3" t="s">
        <v>9927</v>
      </c>
      <c r="M2731" s="2" t="s">
        <v>42</v>
      </c>
      <c r="N2731" s="3"/>
      <c r="O2731" s="3" t="s">
        <v>8451</v>
      </c>
      <c r="P2731" s="3">
        <v>2021</v>
      </c>
      <c r="Q2731" s="3">
        <v>41</v>
      </c>
      <c r="R2731" s="3"/>
    </row>
    <row r="2732" ht="14" customHeight="1" spans="1:18">
      <c r="A2732" s="3" t="s">
        <v>9928</v>
      </c>
      <c r="B2732" s="4" t="s">
        <v>9929</v>
      </c>
      <c r="C2732" s="6">
        <v>44278</v>
      </c>
      <c r="D2732" s="3" t="s">
        <v>32</v>
      </c>
      <c r="E2732" s="3" t="s">
        <v>21</v>
      </c>
      <c r="F2732" s="6">
        <v>44400</v>
      </c>
      <c r="G2732" s="3" t="s">
        <v>22</v>
      </c>
      <c r="H2732" s="3" t="s">
        <v>23</v>
      </c>
      <c r="I2732" s="3" t="s">
        <v>169</v>
      </c>
      <c r="J2732" s="3" t="s">
        <v>7846</v>
      </c>
      <c r="K2732" s="3" t="s">
        <v>40</v>
      </c>
      <c r="L2732" s="3" t="s">
        <v>9930</v>
      </c>
      <c r="M2732" s="2" t="s">
        <v>27</v>
      </c>
      <c r="N2732" s="3" t="s">
        <v>28</v>
      </c>
      <c r="O2732" s="3" t="s">
        <v>158</v>
      </c>
      <c r="P2732" s="3">
        <v>2021</v>
      </c>
      <c r="Q2732" s="3">
        <v>28</v>
      </c>
      <c r="R2732" s="3"/>
    </row>
    <row r="2733" ht="14" customHeight="1" spans="1:18">
      <c r="A2733" s="3" t="s">
        <v>9931</v>
      </c>
      <c r="B2733" s="4" t="s">
        <v>9932</v>
      </c>
      <c r="C2733" s="6">
        <v>44279</v>
      </c>
      <c r="D2733" s="3" t="s">
        <v>32</v>
      </c>
      <c r="E2733" s="3" t="s">
        <v>21</v>
      </c>
      <c r="F2733" s="6">
        <v>44314</v>
      </c>
      <c r="G2733" s="3" t="s">
        <v>22</v>
      </c>
      <c r="H2733" s="3" t="s">
        <v>23</v>
      </c>
      <c r="I2733" s="3" t="s">
        <v>169</v>
      </c>
      <c r="J2733" s="3" t="s">
        <v>7846</v>
      </c>
      <c r="K2733" s="3" t="s">
        <v>40</v>
      </c>
      <c r="L2733" s="3" t="s">
        <v>9933</v>
      </c>
      <c r="M2733" s="2" t="s">
        <v>27</v>
      </c>
      <c r="N2733" s="3" t="s">
        <v>28</v>
      </c>
      <c r="O2733" s="3" t="s">
        <v>43</v>
      </c>
      <c r="P2733" s="3">
        <v>2021</v>
      </c>
      <c r="Q2733" s="3">
        <v>27</v>
      </c>
      <c r="R2733" s="3"/>
    </row>
    <row r="2734" ht="14" customHeight="1" spans="1:18">
      <c r="A2734" s="3" t="s">
        <v>9934</v>
      </c>
      <c r="B2734" s="4" t="s">
        <v>9935</v>
      </c>
      <c r="C2734" s="6">
        <v>44279</v>
      </c>
      <c r="D2734" s="3" t="s">
        <v>32</v>
      </c>
      <c r="E2734" s="3" t="s">
        <v>21</v>
      </c>
      <c r="F2734" s="6">
        <v>44320</v>
      </c>
      <c r="G2734" s="3" t="s">
        <v>22</v>
      </c>
      <c r="H2734" s="3" t="s">
        <v>23</v>
      </c>
      <c r="I2734" s="3" t="s">
        <v>169</v>
      </c>
      <c r="J2734" s="3" t="s">
        <v>7846</v>
      </c>
      <c r="K2734" s="3" t="s">
        <v>35</v>
      </c>
      <c r="L2734" s="3" t="s">
        <v>9936</v>
      </c>
      <c r="M2734" s="2" t="s">
        <v>42</v>
      </c>
      <c r="N2734" s="3" t="s">
        <v>28</v>
      </c>
      <c r="O2734" s="3" t="s">
        <v>9448</v>
      </c>
      <c r="P2734" s="3">
        <v>2021</v>
      </c>
      <c r="Q2734" s="3">
        <v>28</v>
      </c>
      <c r="R2734" s="3"/>
    </row>
    <row r="2735" ht="14" customHeight="1" spans="1:18">
      <c r="A2735" s="3" t="s">
        <v>9937</v>
      </c>
      <c r="B2735" s="4" t="s">
        <v>9938</v>
      </c>
      <c r="C2735" s="6">
        <v>44279</v>
      </c>
      <c r="D2735" s="3" t="s">
        <v>32</v>
      </c>
      <c r="E2735" s="3" t="s">
        <v>21</v>
      </c>
      <c r="F2735" s="6">
        <v>44320</v>
      </c>
      <c r="G2735" s="3" t="s">
        <v>22</v>
      </c>
      <c r="H2735" s="3" t="s">
        <v>23</v>
      </c>
      <c r="I2735" s="3" t="s">
        <v>169</v>
      </c>
      <c r="J2735" s="3" t="s">
        <v>7846</v>
      </c>
      <c r="K2735" s="3" t="s">
        <v>35</v>
      </c>
      <c r="L2735" s="3" t="s">
        <v>9939</v>
      </c>
      <c r="M2735" s="2" t="s">
        <v>42</v>
      </c>
      <c r="N2735" s="3" t="s">
        <v>28</v>
      </c>
      <c r="O2735" s="3" t="s">
        <v>9448</v>
      </c>
      <c r="P2735" s="3">
        <v>2021</v>
      </c>
      <c r="Q2735" s="3">
        <v>31</v>
      </c>
      <c r="R2735" s="3"/>
    </row>
    <row r="2736" ht="14" customHeight="1" spans="1:18">
      <c r="A2736" s="3" t="s">
        <v>9940</v>
      </c>
      <c r="B2736" s="4" t="s">
        <v>9941</v>
      </c>
      <c r="C2736" s="6">
        <v>44279</v>
      </c>
      <c r="D2736" s="3" t="s">
        <v>32</v>
      </c>
      <c r="E2736" s="3" t="s">
        <v>21</v>
      </c>
      <c r="F2736" s="6">
        <v>44362</v>
      </c>
      <c r="G2736" s="3" t="s">
        <v>22</v>
      </c>
      <c r="H2736" s="3" t="s">
        <v>23</v>
      </c>
      <c r="I2736" s="3" t="s">
        <v>169</v>
      </c>
      <c r="J2736" s="3" t="s">
        <v>7846</v>
      </c>
      <c r="K2736" s="3" t="s">
        <v>35</v>
      </c>
      <c r="L2736" s="3" t="s">
        <v>9942</v>
      </c>
      <c r="M2736" s="2" t="s">
        <v>27</v>
      </c>
      <c r="N2736" s="3" t="s">
        <v>28</v>
      </c>
      <c r="O2736" s="3" t="s">
        <v>9553</v>
      </c>
      <c r="P2736" s="3">
        <v>2021</v>
      </c>
      <c r="Q2736" s="3">
        <v>24</v>
      </c>
      <c r="R2736" s="3"/>
    </row>
    <row r="2737" ht="14" customHeight="1" spans="1:18">
      <c r="A2737" s="3" t="s">
        <v>9943</v>
      </c>
      <c r="B2737" s="4" t="s">
        <v>9944</v>
      </c>
      <c r="C2737" s="6">
        <v>44279</v>
      </c>
      <c r="D2737" s="3" t="s">
        <v>32</v>
      </c>
      <c r="E2737" s="3" t="s">
        <v>21</v>
      </c>
      <c r="F2737" s="6">
        <v>44438</v>
      </c>
      <c r="G2737" s="3" t="s">
        <v>22</v>
      </c>
      <c r="H2737" s="3" t="s">
        <v>23</v>
      </c>
      <c r="I2737" s="3" t="s">
        <v>169</v>
      </c>
      <c r="J2737" s="3" t="s">
        <v>7846</v>
      </c>
      <c r="K2737" s="3" t="s">
        <v>25</v>
      </c>
      <c r="L2737" s="3" t="s">
        <v>9945</v>
      </c>
      <c r="M2737" s="2" t="s">
        <v>42</v>
      </c>
      <c r="N2737" s="3" t="s">
        <v>28</v>
      </c>
      <c r="O2737" s="3" t="s">
        <v>9758</v>
      </c>
      <c r="P2737" s="3">
        <v>2021</v>
      </c>
      <c r="Q2737" s="3">
        <v>28</v>
      </c>
      <c r="R2737" s="3"/>
    </row>
    <row r="2738" ht="14" customHeight="1" spans="1:18">
      <c r="A2738" s="3" t="s">
        <v>9946</v>
      </c>
      <c r="B2738" s="4" t="s">
        <v>9947</v>
      </c>
      <c r="C2738" s="6">
        <v>44279</v>
      </c>
      <c r="D2738" s="3" t="s">
        <v>32</v>
      </c>
      <c r="E2738" s="3" t="s">
        <v>21</v>
      </c>
      <c r="F2738" s="6">
        <v>44438</v>
      </c>
      <c r="G2738" s="3" t="s">
        <v>22</v>
      </c>
      <c r="H2738" s="3" t="s">
        <v>23</v>
      </c>
      <c r="I2738" s="3" t="s">
        <v>169</v>
      </c>
      <c r="J2738" s="3" t="s">
        <v>7846</v>
      </c>
      <c r="K2738" s="3" t="s">
        <v>25</v>
      </c>
      <c r="L2738" s="3" t="s">
        <v>9948</v>
      </c>
      <c r="M2738" s="2" t="s">
        <v>27</v>
      </c>
      <c r="N2738" s="3" t="s">
        <v>28</v>
      </c>
      <c r="O2738" s="3" t="s">
        <v>9758</v>
      </c>
      <c r="P2738" s="3">
        <v>2021</v>
      </c>
      <c r="Q2738" s="3">
        <v>28</v>
      </c>
      <c r="R2738" s="3"/>
    </row>
    <row r="2739" ht="14" customHeight="1" spans="1:18">
      <c r="A2739" s="3" t="s">
        <v>9949</v>
      </c>
      <c r="B2739" s="4" t="s">
        <v>9950</v>
      </c>
      <c r="C2739" s="5">
        <v>44279.1666666667</v>
      </c>
      <c r="D2739" s="3" t="s">
        <v>32</v>
      </c>
      <c r="E2739" s="3" t="s">
        <v>21</v>
      </c>
      <c r="F2739" s="5">
        <v>44336.1666666667</v>
      </c>
      <c r="G2739" s="3" t="s">
        <v>22</v>
      </c>
      <c r="H2739" s="3" t="s">
        <v>23</v>
      </c>
      <c r="I2739" s="3" t="s">
        <v>169</v>
      </c>
      <c r="J2739" s="3" t="s">
        <v>7846</v>
      </c>
      <c r="K2739" s="3" t="s">
        <v>40</v>
      </c>
      <c r="L2739" s="3" t="s">
        <v>9951</v>
      </c>
      <c r="M2739" s="2" t="s">
        <v>27</v>
      </c>
      <c r="N2739" s="3"/>
      <c r="O2739" s="3" t="s">
        <v>651</v>
      </c>
      <c r="P2739" s="3">
        <v>2021</v>
      </c>
      <c r="Q2739" s="3">
        <v>22</v>
      </c>
      <c r="R2739" s="3"/>
    </row>
    <row r="2740" ht="14" customHeight="1" spans="1:18">
      <c r="A2740" s="3" t="s">
        <v>9952</v>
      </c>
      <c r="B2740" s="4" t="s">
        <v>9953</v>
      </c>
      <c r="C2740" s="5">
        <v>44280.1666666667</v>
      </c>
      <c r="D2740" s="3" t="s">
        <v>20</v>
      </c>
      <c r="E2740" s="3" t="s">
        <v>21</v>
      </c>
      <c r="F2740" s="5">
        <v>44385.1666666667</v>
      </c>
      <c r="G2740" s="3" t="s">
        <v>22</v>
      </c>
      <c r="H2740" s="3" t="s">
        <v>23</v>
      </c>
      <c r="I2740" s="3" t="s">
        <v>169</v>
      </c>
      <c r="J2740" s="3" t="s">
        <v>7846</v>
      </c>
      <c r="K2740" s="3" t="s">
        <v>35</v>
      </c>
      <c r="L2740" s="3" t="s">
        <v>9954</v>
      </c>
      <c r="M2740" s="2" t="s">
        <v>42</v>
      </c>
      <c r="N2740" s="3" t="s">
        <v>28</v>
      </c>
      <c r="O2740" s="3" t="s">
        <v>206</v>
      </c>
      <c r="P2740" s="3">
        <v>2021</v>
      </c>
      <c r="Q2740" s="3">
        <v>29</v>
      </c>
      <c r="R2740" s="3" t="s">
        <v>64</v>
      </c>
    </row>
    <row r="2741" ht="14" customHeight="1" spans="1:18">
      <c r="A2741" s="3" t="s">
        <v>9955</v>
      </c>
      <c r="B2741" s="4" t="s">
        <v>9956</v>
      </c>
      <c r="C2741" s="6">
        <v>44281</v>
      </c>
      <c r="D2741" s="3" t="s">
        <v>32</v>
      </c>
      <c r="E2741" s="3" t="s">
        <v>21</v>
      </c>
      <c r="F2741" s="8">
        <v>44321</v>
      </c>
      <c r="G2741" s="3" t="s">
        <v>22</v>
      </c>
      <c r="H2741" s="3" t="s">
        <v>23</v>
      </c>
      <c r="I2741" s="3" t="s">
        <v>169</v>
      </c>
      <c r="J2741" s="3" t="s">
        <v>7846</v>
      </c>
      <c r="K2741" s="3" t="s">
        <v>35</v>
      </c>
      <c r="L2741" s="3" t="s">
        <v>9957</v>
      </c>
      <c r="M2741" s="2" t="s">
        <v>42</v>
      </c>
      <c r="N2741" s="3" t="s">
        <v>28</v>
      </c>
      <c r="O2741" s="3" t="s">
        <v>4857</v>
      </c>
      <c r="P2741" s="3">
        <v>2021</v>
      </c>
      <c r="Q2741" s="3">
        <v>32</v>
      </c>
      <c r="R2741" s="3"/>
    </row>
    <row r="2742" ht="14" customHeight="1" spans="1:18">
      <c r="A2742" s="3" t="s">
        <v>9958</v>
      </c>
      <c r="B2742" s="4" t="s">
        <v>9959</v>
      </c>
      <c r="C2742" s="6">
        <v>44284</v>
      </c>
      <c r="D2742" s="3" t="s">
        <v>32</v>
      </c>
      <c r="E2742" s="3" t="s">
        <v>21</v>
      </c>
      <c r="F2742" s="6">
        <v>44322</v>
      </c>
      <c r="G2742" s="3" t="s">
        <v>22</v>
      </c>
      <c r="H2742" s="3" t="s">
        <v>23</v>
      </c>
      <c r="I2742" s="3" t="s">
        <v>169</v>
      </c>
      <c r="J2742" s="3" t="s">
        <v>7846</v>
      </c>
      <c r="K2742" s="3" t="s">
        <v>40</v>
      </c>
      <c r="L2742" s="3" t="s">
        <v>9960</v>
      </c>
      <c r="M2742" s="2" t="s">
        <v>27</v>
      </c>
      <c r="N2742" s="3" t="s">
        <v>28</v>
      </c>
      <c r="O2742" s="3" t="s">
        <v>1082</v>
      </c>
      <c r="P2742" s="3">
        <v>2021</v>
      </c>
      <c r="Q2742" s="3">
        <v>32</v>
      </c>
      <c r="R2742" s="3"/>
    </row>
    <row r="2743" ht="14" customHeight="1" spans="1:18">
      <c r="A2743" s="3" t="s">
        <v>9961</v>
      </c>
      <c r="B2743" s="4" t="s">
        <v>9962</v>
      </c>
      <c r="C2743" s="6">
        <v>44285</v>
      </c>
      <c r="D2743" s="3" t="s">
        <v>32</v>
      </c>
      <c r="E2743" s="3" t="s">
        <v>21</v>
      </c>
      <c r="F2743" s="6">
        <v>44341</v>
      </c>
      <c r="G2743" s="3" t="s">
        <v>22</v>
      </c>
      <c r="H2743" s="3" t="s">
        <v>23</v>
      </c>
      <c r="I2743" s="3" t="s">
        <v>169</v>
      </c>
      <c r="J2743" s="3" t="s">
        <v>7846</v>
      </c>
      <c r="K2743" s="3" t="s">
        <v>40</v>
      </c>
      <c r="L2743" s="3" t="s">
        <v>9963</v>
      </c>
      <c r="M2743" s="2" t="s">
        <v>42</v>
      </c>
      <c r="N2743" s="3" t="s">
        <v>28</v>
      </c>
      <c r="O2743" s="3" t="s">
        <v>4546</v>
      </c>
      <c r="P2743" s="3">
        <v>2021</v>
      </c>
      <c r="Q2743" s="3">
        <v>26</v>
      </c>
      <c r="R2743" s="3"/>
    </row>
    <row r="2744" ht="14" customHeight="1" spans="1:18">
      <c r="A2744" s="3" t="s">
        <v>9964</v>
      </c>
      <c r="B2744" s="4" t="s">
        <v>9965</v>
      </c>
      <c r="C2744" s="6">
        <v>44285</v>
      </c>
      <c r="D2744" s="3" t="s">
        <v>32</v>
      </c>
      <c r="E2744" s="3" t="s">
        <v>21</v>
      </c>
      <c r="F2744" s="6">
        <v>44400</v>
      </c>
      <c r="G2744" s="3" t="s">
        <v>22</v>
      </c>
      <c r="H2744" s="3" t="s">
        <v>23</v>
      </c>
      <c r="I2744" s="3" t="s">
        <v>169</v>
      </c>
      <c r="J2744" s="3" t="s">
        <v>7846</v>
      </c>
      <c r="K2744" s="3" t="s">
        <v>40</v>
      </c>
      <c r="L2744" s="3" t="s">
        <v>9966</v>
      </c>
      <c r="M2744" s="2" t="s">
        <v>42</v>
      </c>
      <c r="N2744" s="3" t="s">
        <v>28</v>
      </c>
      <c r="O2744" s="3" t="s">
        <v>158</v>
      </c>
      <c r="P2744" s="3">
        <v>2021</v>
      </c>
      <c r="Q2744" s="3">
        <v>28</v>
      </c>
      <c r="R2744" s="3"/>
    </row>
    <row r="2745" ht="14" customHeight="1" spans="1:18">
      <c r="A2745" s="3" t="s">
        <v>9967</v>
      </c>
      <c r="B2745" s="4" t="s">
        <v>9968</v>
      </c>
      <c r="C2745" s="5">
        <v>44285.1666666667</v>
      </c>
      <c r="D2745" s="3" t="s">
        <v>32</v>
      </c>
      <c r="E2745" s="3" t="s">
        <v>21</v>
      </c>
      <c r="F2745" s="5">
        <v>44572.2083333333</v>
      </c>
      <c r="G2745" s="3" t="s">
        <v>22</v>
      </c>
      <c r="H2745" s="3" t="s">
        <v>23</v>
      </c>
      <c r="I2745" s="3" t="s">
        <v>169</v>
      </c>
      <c r="J2745" s="3" t="s">
        <v>7846</v>
      </c>
      <c r="K2745" s="3" t="s">
        <v>35</v>
      </c>
      <c r="L2745" s="3" t="s">
        <v>9969</v>
      </c>
      <c r="M2745" s="2" t="s">
        <v>27</v>
      </c>
      <c r="N2745" s="3" t="s">
        <v>28</v>
      </c>
      <c r="O2745" s="3" t="s">
        <v>1308</v>
      </c>
      <c r="P2745" s="3">
        <v>2021</v>
      </c>
      <c r="Q2745" s="3">
        <v>33</v>
      </c>
      <c r="R2745" s="3" t="s">
        <v>77</v>
      </c>
    </row>
    <row r="2746" ht="14" customHeight="1" spans="1:18">
      <c r="A2746" s="3" t="s">
        <v>9970</v>
      </c>
      <c r="B2746" s="4" t="s">
        <v>9971</v>
      </c>
      <c r="C2746" s="6">
        <v>44287</v>
      </c>
      <c r="D2746" s="3" t="s">
        <v>32</v>
      </c>
      <c r="E2746" s="3" t="s">
        <v>21</v>
      </c>
      <c r="F2746" s="6">
        <v>44329</v>
      </c>
      <c r="G2746" s="3" t="s">
        <v>22</v>
      </c>
      <c r="H2746" s="3" t="s">
        <v>23</v>
      </c>
      <c r="I2746" s="3" t="s">
        <v>169</v>
      </c>
      <c r="J2746" s="3" t="s">
        <v>7846</v>
      </c>
      <c r="K2746" s="3" t="s">
        <v>40</v>
      </c>
      <c r="L2746" s="3" t="s">
        <v>9972</v>
      </c>
      <c r="M2746" s="2" t="s">
        <v>42</v>
      </c>
      <c r="N2746" s="3" t="s">
        <v>28</v>
      </c>
      <c r="O2746" s="3" t="s">
        <v>9249</v>
      </c>
      <c r="P2746" s="3">
        <v>2021</v>
      </c>
      <c r="Q2746" s="3">
        <v>33</v>
      </c>
      <c r="R2746" s="3"/>
    </row>
    <row r="2747" ht="14" customHeight="1" spans="1:18">
      <c r="A2747" s="3" t="s">
        <v>9973</v>
      </c>
      <c r="B2747" s="4" t="s">
        <v>9974</v>
      </c>
      <c r="C2747" s="6">
        <v>44287</v>
      </c>
      <c r="D2747" s="3" t="s">
        <v>32</v>
      </c>
      <c r="E2747" s="3" t="s">
        <v>21</v>
      </c>
      <c r="F2747" s="6">
        <v>44410</v>
      </c>
      <c r="G2747" s="3" t="s">
        <v>22</v>
      </c>
      <c r="H2747" s="3" t="s">
        <v>23</v>
      </c>
      <c r="I2747" s="3" t="s">
        <v>169</v>
      </c>
      <c r="J2747" s="3" t="s">
        <v>7846</v>
      </c>
      <c r="K2747" s="3" t="s">
        <v>25</v>
      </c>
      <c r="L2747" s="3" t="s">
        <v>9975</v>
      </c>
      <c r="M2747" s="2" t="s">
        <v>35</v>
      </c>
      <c r="N2747" s="3" t="s">
        <v>128</v>
      </c>
      <c r="O2747" s="3" t="s">
        <v>3705</v>
      </c>
      <c r="P2747" s="3">
        <v>2021</v>
      </c>
      <c r="Q2747" s="3">
        <v>43</v>
      </c>
      <c r="R2747" s="3"/>
    </row>
    <row r="2748" ht="14" customHeight="1" spans="1:18">
      <c r="A2748" s="3" t="s">
        <v>9976</v>
      </c>
      <c r="B2748" s="4" t="s">
        <v>9977</v>
      </c>
      <c r="C2748" s="6">
        <v>44289</v>
      </c>
      <c r="D2748" s="3" t="s">
        <v>32</v>
      </c>
      <c r="E2748" s="3" t="s">
        <v>21</v>
      </c>
      <c r="F2748" s="6">
        <v>44314</v>
      </c>
      <c r="G2748" s="3" t="s">
        <v>22</v>
      </c>
      <c r="H2748" s="3" t="s">
        <v>23</v>
      </c>
      <c r="I2748" s="3" t="s">
        <v>169</v>
      </c>
      <c r="J2748" s="3" t="s">
        <v>7846</v>
      </c>
      <c r="K2748" s="3" t="s">
        <v>40</v>
      </c>
      <c r="L2748" s="3" t="s">
        <v>9978</v>
      </c>
      <c r="M2748" s="2" t="s">
        <v>27</v>
      </c>
      <c r="N2748" s="3" t="s">
        <v>28</v>
      </c>
      <c r="O2748" s="3" t="s">
        <v>43</v>
      </c>
      <c r="P2748" s="3">
        <v>2021</v>
      </c>
      <c r="Q2748" s="3">
        <v>23</v>
      </c>
      <c r="R2748" s="3"/>
    </row>
    <row r="2749" ht="14" customHeight="1" spans="1:18">
      <c r="A2749" s="3" t="s">
        <v>9979</v>
      </c>
      <c r="B2749" s="4" t="s">
        <v>9980</v>
      </c>
      <c r="C2749" s="6">
        <v>44289</v>
      </c>
      <c r="D2749" s="3" t="s">
        <v>32</v>
      </c>
      <c r="E2749" s="3" t="s">
        <v>21</v>
      </c>
      <c r="F2749" s="6">
        <v>44404</v>
      </c>
      <c r="G2749" s="3" t="s">
        <v>22</v>
      </c>
      <c r="H2749" s="3" t="s">
        <v>23</v>
      </c>
      <c r="I2749" s="3" t="s">
        <v>169</v>
      </c>
      <c r="J2749" s="3" t="s">
        <v>7846</v>
      </c>
      <c r="K2749" s="3" t="s">
        <v>40</v>
      </c>
      <c r="L2749" s="3" t="s">
        <v>9981</v>
      </c>
      <c r="M2749" s="2" t="s">
        <v>42</v>
      </c>
      <c r="N2749" s="3" t="s">
        <v>28</v>
      </c>
      <c r="O2749" s="3" t="s">
        <v>9982</v>
      </c>
      <c r="P2749" s="3">
        <v>2021</v>
      </c>
      <c r="Q2749" s="3">
        <v>23</v>
      </c>
      <c r="R2749" s="3"/>
    </row>
    <row r="2750" ht="14" customHeight="1" spans="1:18">
      <c r="A2750" s="3" t="s">
        <v>9983</v>
      </c>
      <c r="B2750" s="4" t="s">
        <v>9984</v>
      </c>
      <c r="C2750" s="6">
        <v>44289</v>
      </c>
      <c r="D2750" s="3" t="s">
        <v>32</v>
      </c>
      <c r="E2750" s="3" t="s">
        <v>21</v>
      </c>
      <c r="F2750" s="6">
        <v>44404</v>
      </c>
      <c r="G2750" s="3" t="s">
        <v>22</v>
      </c>
      <c r="H2750" s="3" t="s">
        <v>23</v>
      </c>
      <c r="I2750" s="3" t="s">
        <v>169</v>
      </c>
      <c r="J2750" s="3" t="s">
        <v>7846</v>
      </c>
      <c r="K2750" s="3" t="s">
        <v>40</v>
      </c>
      <c r="L2750" s="3" t="s">
        <v>9985</v>
      </c>
      <c r="M2750" s="2" t="s">
        <v>27</v>
      </c>
      <c r="N2750" s="3" t="s">
        <v>28</v>
      </c>
      <c r="O2750" s="3" t="s">
        <v>9982</v>
      </c>
      <c r="P2750" s="3">
        <v>2021</v>
      </c>
      <c r="Q2750" s="3">
        <v>23</v>
      </c>
      <c r="R2750" s="3"/>
    </row>
    <row r="2751" ht="14" customHeight="1" spans="1:18">
      <c r="A2751" s="3" t="s">
        <v>9986</v>
      </c>
      <c r="B2751" s="4" t="s">
        <v>9987</v>
      </c>
      <c r="C2751" s="5">
        <v>44291.1666666667</v>
      </c>
      <c r="D2751" s="3" t="s">
        <v>32</v>
      </c>
      <c r="E2751" s="3" t="s">
        <v>21</v>
      </c>
      <c r="F2751" s="5">
        <v>44344.1666666667</v>
      </c>
      <c r="G2751" s="3" t="s">
        <v>22</v>
      </c>
      <c r="H2751" s="3" t="s">
        <v>23</v>
      </c>
      <c r="I2751" s="3" t="s">
        <v>169</v>
      </c>
      <c r="J2751" s="3" t="s">
        <v>7846</v>
      </c>
      <c r="K2751" s="3" t="s">
        <v>4787</v>
      </c>
      <c r="L2751" s="3" t="s">
        <v>9988</v>
      </c>
      <c r="M2751" s="2" t="s">
        <v>42</v>
      </c>
      <c r="N2751" s="3"/>
      <c r="O2751" s="3" t="s">
        <v>693</v>
      </c>
      <c r="P2751" s="3">
        <v>2021</v>
      </c>
      <c r="Q2751" s="3">
        <v>26</v>
      </c>
      <c r="R2751" s="3"/>
    </row>
    <row r="2752" ht="14" customHeight="1" spans="1:18">
      <c r="A2752" s="3" t="s">
        <v>9989</v>
      </c>
      <c r="B2752" s="4" t="s">
        <v>9990</v>
      </c>
      <c r="C2752" s="6">
        <v>44293</v>
      </c>
      <c r="D2752" s="3" t="s">
        <v>32</v>
      </c>
      <c r="E2752" s="3" t="s">
        <v>21</v>
      </c>
      <c r="F2752" s="6">
        <v>44351</v>
      </c>
      <c r="G2752" s="3" t="s">
        <v>22</v>
      </c>
      <c r="H2752" s="3" t="s">
        <v>23</v>
      </c>
      <c r="I2752" s="3" t="s">
        <v>169</v>
      </c>
      <c r="J2752" s="3" t="s">
        <v>7846</v>
      </c>
      <c r="K2752" s="3" t="s">
        <v>35</v>
      </c>
      <c r="L2752" s="3" t="s">
        <v>9991</v>
      </c>
      <c r="M2752" s="2" t="s">
        <v>42</v>
      </c>
      <c r="N2752" s="3" t="s">
        <v>28</v>
      </c>
      <c r="O2752" s="3" t="s">
        <v>4546</v>
      </c>
      <c r="P2752" s="3">
        <v>2021</v>
      </c>
      <c r="Q2752" s="3">
        <v>28</v>
      </c>
      <c r="R2752" s="3"/>
    </row>
    <row r="2753" ht="14" customHeight="1" spans="1:18">
      <c r="A2753" s="3" t="s">
        <v>9992</v>
      </c>
      <c r="B2753" s="4" t="s">
        <v>9993</v>
      </c>
      <c r="C2753" s="6">
        <v>44295</v>
      </c>
      <c r="D2753" s="3" t="s">
        <v>32</v>
      </c>
      <c r="E2753" s="3" t="s">
        <v>21</v>
      </c>
      <c r="F2753" s="6">
        <v>44351</v>
      </c>
      <c r="G2753" s="3" t="s">
        <v>22</v>
      </c>
      <c r="H2753" s="3" t="s">
        <v>23</v>
      </c>
      <c r="I2753" s="3" t="s">
        <v>169</v>
      </c>
      <c r="J2753" s="3" t="s">
        <v>7846</v>
      </c>
      <c r="K2753" s="3" t="s">
        <v>40</v>
      </c>
      <c r="L2753" s="3" t="s">
        <v>9994</v>
      </c>
      <c r="M2753" s="2" t="s">
        <v>42</v>
      </c>
      <c r="N2753" s="3" t="s">
        <v>28</v>
      </c>
      <c r="O2753" s="3" t="s">
        <v>1142</v>
      </c>
      <c r="P2753" s="3">
        <v>2021</v>
      </c>
      <c r="Q2753" s="3">
        <v>26</v>
      </c>
      <c r="R2753" s="3"/>
    </row>
    <row r="2754" ht="14" customHeight="1" spans="1:18">
      <c r="A2754" s="3" t="s">
        <v>9995</v>
      </c>
      <c r="B2754" s="4" t="s">
        <v>9996</v>
      </c>
      <c r="C2754" s="6">
        <v>44298</v>
      </c>
      <c r="D2754" s="3" t="s">
        <v>20</v>
      </c>
      <c r="E2754" s="3" t="s">
        <v>21</v>
      </c>
      <c r="F2754" s="6">
        <v>44336</v>
      </c>
      <c r="G2754" s="3" t="s">
        <v>22</v>
      </c>
      <c r="H2754" s="3" t="s">
        <v>23</v>
      </c>
      <c r="I2754" s="3" t="s">
        <v>169</v>
      </c>
      <c r="J2754" s="3" t="s">
        <v>7846</v>
      </c>
      <c r="K2754" s="3" t="s">
        <v>40</v>
      </c>
      <c r="L2754" s="3" t="s">
        <v>9997</v>
      </c>
      <c r="M2754" s="2" t="s">
        <v>27</v>
      </c>
      <c r="N2754" s="3" t="s">
        <v>28</v>
      </c>
      <c r="O2754" s="3" t="s">
        <v>651</v>
      </c>
      <c r="P2754" s="3">
        <v>2021</v>
      </c>
      <c r="Q2754" s="3">
        <v>19</v>
      </c>
      <c r="R2754" s="3"/>
    </row>
    <row r="2755" ht="14" customHeight="1" spans="1:18">
      <c r="A2755" s="3" t="s">
        <v>9998</v>
      </c>
      <c r="B2755" s="4" t="s">
        <v>9999</v>
      </c>
      <c r="C2755" s="6">
        <v>44298</v>
      </c>
      <c r="D2755" s="3" t="s">
        <v>20</v>
      </c>
      <c r="E2755" s="3" t="s">
        <v>21</v>
      </c>
      <c r="F2755" s="6">
        <v>44461</v>
      </c>
      <c r="G2755" s="3" t="s">
        <v>22</v>
      </c>
      <c r="H2755" s="3" t="s">
        <v>23</v>
      </c>
      <c r="I2755" s="3" t="s">
        <v>169</v>
      </c>
      <c r="J2755" s="3" t="s">
        <v>7846</v>
      </c>
      <c r="K2755" s="3" t="s">
        <v>40</v>
      </c>
      <c r="L2755" s="3" t="s">
        <v>10000</v>
      </c>
      <c r="M2755" s="2" t="s">
        <v>27</v>
      </c>
      <c r="N2755" s="3" t="s">
        <v>28</v>
      </c>
      <c r="O2755" s="3" t="s">
        <v>1115</v>
      </c>
      <c r="P2755" s="3">
        <v>2021</v>
      </c>
      <c r="Q2755" s="3">
        <v>31</v>
      </c>
      <c r="R2755" s="3"/>
    </row>
    <row r="2756" ht="14" customHeight="1" spans="1:18">
      <c r="A2756" s="3" t="s">
        <v>10001</v>
      </c>
      <c r="B2756" s="4" t="s">
        <v>10002</v>
      </c>
      <c r="C2756" s="6">
        <v>44299</v>
      </c>
      <c r="D2756" s="3" t="s">
        <v>32</v>
      </c>
      <c r="E2756" s="3" t="s">
        <v>21</v>
      </c>
      <c r="F2756" s="8">
        <v>44321</v>
      </c>
      <c r="G2756" s="3" t="s">
        <v>22</v>
      </c>
      <c r="H2756" s="3" t="s">
        <v>23</v>
      </c>
      <c r="I2756" s="3" t="s">
        <v>169</v>
      </c>
      <c r="J2756" s="3" t="s">
        <v>7846</v>
      </c>
      <c r="K2756" s="3" t="s">
        <v>40</v>
      </c>
      <c r="L2756" s="3" t="s">
        <v>10003</v>
      </c>
      <c r="M2756" s="2" t="s">
        <v>27</v>
      </c>
      <c r="N2756" s="3" t="s">
        <v>28</v>
      </c>
      <c r="O2756" s="3" t="s">
        <v>10004</v>
      </c>
      <c r="P2756" s="3">
        <v>2021</v>
      </c>
      <c r="Q2756" s="3">
        <v>39</v>
      </c>
      <c r="R2756" s="3"/>
    </row>
    <row r="2757" ht="14" customHeight="1" spans="1:18">
      <c r="A2757" s="3" t="s">
        <v>10005</v>
      </c>
      <c r="B2757" s="4" t="s">
        <v>10006</v>
      </c>
      <c r="C2757" s="6">
        <v>44299</v>
      </c>
      <c r="D2757" s="3" t="s">
        <v>32</v>
      </c>
      <c r="E2757" s="3" t="s">
        <v>21</v>
      </c>
      <c r="F2757" s="6">
        <v>44351</v>
      </c>
      <c r="G2757" s="3" t="s">
        <v>22</v>
      </c>
      <c r="H2757" s="3" t="s">
        <v>23</v>
      </c>
      <c r="I2757" s="3" t="s">
        <v>169</v>
      </c>
      <c r="J2757" s="3" t="s">
        <v>7846</v>
      </c>
      <c r="K2757" s="3" t="s">
        <v>40</v>
      </c>
      <c r="L2757" s="3" t="s">
        <v>10007</v>
      </c>
      <c r="M2757" s="2" t="s">
        <v>27</v>
      </c>
      <c r="N2757" s="3" t="s">
        <v>28</v>
      </c>
      <c r="O2757" s="3" t="s">
        <v>1186</v>
      </c>
      <c r="P2757" s="3">
        <v>2021</v>
      </c>
      <c r="Q2757" s="3">
        <v>33</v>
      </c>
      <c r="R2757" s="3"/>
    </row>
    <row r="2758" ht="14" customHeight="1" spans="1:18">
      <c r="A2758" s="3" t="s">
        <v>10008</v>
      </c>
      <c r="B2758" s="4" t="s">
        <v>10009</v>
      </c>
      <c r="C2758" s="6">
        <v>44299</v>
      </c>
      <c r="D2758" s="3" t="s">
        <v>32</v>
      </c>
      <c r="E2758" s="3" t="s">
        <v>21</v>
      </c>
      <c r="F2758" s="6">
        <v>44356</v>
      </c>
      <c r="G2758" s="3" t="s">
        <v>22</v>
      </c>
      <c r="H2758" s="3" t="s">
        <v>23</v>
      </c>
      <c r="I2758" s="3" t="s">
        <v>169</v>
      </c>
      <c r="J2758" s="3" t="s">
        <v>7846</v>
      </c>
      <c r="K2758" s="3" t="s">
        <v>40</v>
      </c>
      <c r="L2758" s="3" t="s">
        <v>10010</v>
      </c>
      <c r="M2758" s="2" t="s">
        <v>42</v>
      </c>
      <c r="N2758" s="3" t="s">
        <v>28</v>
      </c>
      <c r="O2758" s="3" t="s">
        <v>951</v>
      </c>
      <c r="P2758" s="3">
        <v>2021</v>
      </c>
      <c r="Q2758" s="3">
        <v>28</v>
      </c>
      <c r="R2758" s="3"/>
    </row>
    <row r="2759" ht="14" customHeight="1" spans="1:18">
      <c r="A2759" s="3" t="s">
        <v>10011</v>
      </c>
      <c r="B2759" s="4" t="s">
        <v>10012</v>
      </c>
      <c r="C2759" s="6">
        <v>44299</v>
      </c>
      <c r="D2759" s="3" t="s">
        <v>20</v>
      </c>
      <c r="E2759" s="3" t="s">
        <v>21</v>
      </c>
      <c r="F2759" s="6">
        <v>44385</v>
      </c>
      <c r="G2759" s="3" t="s">
        <v>22</v>
      </c>
      <c r="H2759" s="3" t="s">
        <v>23</v>
      </c>
      <c r="I2759" s="3" t="s">
        <v>169</v>
      </c>
      <c r="J2759" s="3" t="s">
        <v>7846</v>
      </c>
      <c r="K2759" s="3" t="s">
        <v>35</v>
      </c>
      <c r="L2759" s="3" t="s">
        <v>10013</v>
      </c>
      <c r="M2759" s="2" t="s">
        <v>42</v>
      </c>
      <c r="N2759" s="3" t="s">
        <v>28</v>
      </c>
      <c r="O2759" s="3" t="s">
        <v>206</v>
      </c>
      <c r="P2759" s="3">
        <v>2021</v>
      </c>
      <c r="Q2759" s="3">
        <v>29</v>
      </c>
      <c r="R2759" s="3"/>
    </row>
    <row r="2760" ht="14" customHeight="1" spans="1:18">
      <c r="A2760" s="3" t="s">
        <v>10014</v>
      </c>
      <c r="B2760" s="4" t="s">
        <v>10015</v>
      </c>
      <c r="C2760" s="5">
        <v>44299.1666666667</v>
      </c>
      <c r="D2760" s="3" t="s">
        <v>32</v>
      </c>
      <c r="E2760" s="3" t="s">
        <v>21</v>
      </c>
      <c r="F2760" s="5">
        <v>44343.1666666667</v>
      </c>
      <c r="G2760" s="3" t="s">
        <v>22</v>
      </c>
      <c r="H2760" s="3" t="s">
        <v>23</v>
      </c>
      <c r="I2760" s="3" t="s">
        <v>169</v>
      </c>
      <c r="J2760" s="3" t="s">
        <v>7846</v>
      </c>
      <c r="K2760" s="3" t="s">
        <v>35</v>
      </c>
      <c r="L2760" s="3" t="s">
        <v>10016</v>
      </c>
      <c r="M2760" s="2" t="s">
        <v>42</v>
      </c>
      <c r="N2760" s="3" t="s">
        <v>28</v>
      </c>
      <c r="O2760" s="3" t="s">
        <v>10017</v>
      </c>
      <c r="P2760" s="3">
        <v>2021</v>
      </c>
      <c r="Q2760" s="3">
        <v>36</v>
      </c>
      <c r="R2760" s="3" t="s">
        <v>77</v>
      </c>
    </row>
    <row r="2761" ht="14" customHeight="1" spans="1:18">
      <c r="A2761" s="3" t="s">
        <v>10018</v>
      </c>
      <c r="B2761" s="4" t="s">
        <v>10019</v>
      </c>
      <c r="C2761" s="6">
        <v>44300</v>
      </c>
      <c r="D2761" s="3" t="s">
        <v>32</v>
      </c>
      <c r="E2761" s="3" t="s">
        <v>21</v>
      </c>
      <c r="F2761" s="6">
        <v>44391</v>
      </c>
      <c r="G2761" s="3" t="s">
        <v>22</v>
      </c>
      <c r="H2761" s="3" t="s">
        <v>23</v>
      </c>
      <c r="I2761" s="3" t="s">
        <v>169</v>
      </c>
      <c r="J2761" s="3" t="s">
        <v>7846</v>
      </c>
      <c r="K2761" s="3" t="s">
        <v>35</v>
      </c>
      <c r="L2761" s="3" t="s">
        <v>10020</v>
      </c>
      <c r="M2761" s="2" t="s">
        <v>27</v>
      </c>
      <c r="N2761" s="3" t="s">
        <v>28</v>
      </c>
      <c r="O2761" s="3" t="s">
        <v>2242</v>
      </c>
      <c r="P2761" s="3">
        <v>2021</v>
      </c>
      <c r="Q2761" s="3">
        <v>26</v>
      </c>
      <c r="R2761" s="3"/>
    </row>
    <row r="2762" ht="14" customHeight="1" spans="1:18">
      <c r="A2762" s="3" t="s">
        <v>10021</v>
      </c>
      <c r="B2762" s="4" t="s">
        <v>10022</v>
      </c>
      <c r="C2762" s="5">
        <v>44300.1666666667</v>
      </c>
      <c r="D2762" s="3" t="s">
        <v>32</v>
      </c>
      <c r="E2762" s="3" t="s">
        <v>21</v>
      </c>
      <c r="F2762" s="5">
        <v>44551.2083333333</v>
      </c>
      <c r="G2762" s="3" t="s">
        <v>22</v>
      </c>
      <c r="H2762" s="3" t="s">
        <v>23</v>
      </c>
      <c r="I2762" s="3" t="s">
        <v>169</v>
      </c>
      <c r="J2762" s="3" t="s">
        <v>7846</v>
      </c>
      <c r="K2762" s="3" t="s">
        <v>40</v>
      </c>
      <c r="L2762" s="3" t="s">
        <v>10023</v>
      </c>
      <c r="M2762" s="2" t="s">
        <v>27</v>
      </c>
      <c r="N2762" s="3" t="s">
        <v>28</v>
      </c>
      <c r="O2762" s="3" t="s">
        <v>10024</v>
      </c>
      <c r="P2762" s="3">
        <v>2021</v>
      </c>
      <c r="Q2762" s="3">
        <v>32</v>
      </c>
      <c r="R2762" s="3" t="s">
        <v>64</v>
      </c>
    </row>
    <row r="2763" ht="14" customHeight="1" spans="1:18">
      <c r="A2763" s="3" t="s">
        <v>10025</v>
      </c>
      <c r="B2763" s="4" t="s">
        <v>10026</v>
      </c>
      <c r="C2763" s="5">
        <v>44300.1666666667</v>
      </c>
      <c r="D2763" s="3" t="s">
        <v>32</v>
      </c>
      <c r="E2763" s="3" t="s">
        <v>21</v>
      </c>
      <c r="F2763" s="5">
        <v>44551.2083333333</v>
      </c>
      <c r="G2763" s="3" t="s">
        <v>22</v>
      </c>
      <c r="H2763" s="3" t="s">
        <v>23</v>
      </c>
      <c r="I2763" s="3" t="s">
        <v>169</v>
      </c>
      <c r="J2763" s="3" t="s">
        <v>7846</v>
      </c>
      <c r="K2763" s="3" t="s">
        <v>40</v>
      </c>
      <c r="L2763" s="3" t="s">
        <v>10027</v>
      </c>
      <c r="M2763" s="2" t="s">
        <v>42</v>
      </c>
      <c r="N2763" s="3" t="s">
        <v>28</v>
      </c>
      <c r="O2763" s="3" t="s">
        <v>10024</v>
      </c>
      <c r="P2763" s="3">
        <v>2021</v>
      </c>
      <c r="Q2763" s="3">
        <v>32</v>
      </c>
      <c r="R2763" s="3" t="s">
        <v>64</v>
      </c>
    </row>
    <row r="2764" ht="14" customHeight="1" spans="1:18">
      <c r="A2764" s="3" t="s">
        <v>10028</v>
      </c>
      <c r="B2764" s="4" t="s">
        <v>10029</v>
      </c>
      <c r="C2764" s="6">
        <v>44301</v>
      </c>
      <c r="D2764" s="3" t="s">
        <v>20</v>
      </c>
      <c r="E2764" s="3" t="s">
        <v>21</v>
      </c>
      <c r="F2764" s="6">
        <v>44329</v>
      </c>
      <c r="G2764" s="3" t="s">
        <v>22</v>
      </c>
      <c r="H2764" s="3" t="s">
        <v>23</v>
      </c>
      <c r="I2764" s="3" t="s">
        <v>169</v>
      </c>
      <c r="J2764" s="3" t="s">
        <v>7846</v>
      </c>
      <c r="K2764" s="3" t="s">
        <v>40</v>
      </c>
      <c r="L2764" s="3" t="s">
        <v>10030</v>
      </c>
      <c r="M2764" s="2" t="s">
        <v>27</v>
      </c>
      <c r="N2764" s="3" t="s">
        <v>28</v>
      </c>
      <c r="O2764" s="3" t="s">
        <v>10004</v>
      </c>
      <c r="P2764" s="3">
        <v>2021</v>
      </c>
      <c r="Q2764" s="3">
        <v>27</v>
      </c>
      <c r="R2764" s="3"/>
    </row>
    <row r="2765" ht="14" customHeight="1" spans="1:18">
      <c r="A2765" s="3" t="s">
        <v>10031</v>
      </c>
      <c r="B2765" s="4" t="s">
        <v>10032</v>
      </c>
      <c r="C2765" s="6">
        <v>44301</v>
      </c>
      <c r="D2765" s="3" t="s">
        <v>20</v>
      </c>
      <c r="E2765" s="3" t="s">
        <v>21</v>
      </c>
      <c r="F2765" s="6">
        <v>44336</v>
      </c>
      <c r="G2765" s="3" t="s">
        <v>22</v>
      </c>
      <c r="H2765" s="3" t="s">
        <v>23</v>
      </c>
      <c r="I2765" s="3" t="s">
        <v>169</v>
      </c>
      <c r="J2765" s="3" t="s">
        <v>7846</v>
      </c>
      <c r="K2765" s="3" t="s">
        <v>35</v>
      </c>
      <c r="L2765" s="3" t="s">
        <v>10033</v>
      </c>
      <c r="M2765" s="2" t="s">
        <v>27</v>
      </c>
      <c r="N2765" s="3" t="s">
        <v>28</v>
      </c>
      <c r="O2765" s="3" t="s">
        <v>962</v>
      </c>
      <c r="P2765" s="3">
        <v>2021</v>
      </c>
      <c r="Q2765" s="3">
        <v>25</v>
      </c>
      <c r="R2765" s="3"/>
    </row>
    <row r="2766" ht="14" customHeight="1" spans="1:18">
      <c r="A2766" s="3" t="s">
        <v>10034</v>
      </c>
      <c r="B2766" s="4" t="s">
        <v>10035</v>
      </c>
      <c r="C2766" s="6">
        <v>44301</v>
      </c>
      <c r="D2766" s="3" t="s">
        <v>32</v>
      </c>
      <c r="E2766" s="3" t="s">
        <v>21</v>
      </c>
      <c r="F2766" s="6">
        <v>44374</v>
      </c>
      <c r="G2766" s="3" t="s">
        <v>22</v>
      </c>
      <c r="H2766" s="3" t="s">
        <v>23</v>
      </c>
      <c r="I2766" s="3" t="s">
        <v>169</v>
      </c>
      <c r="J2766" s="3" t="s">
        <v>7846</v>
      </c>
      <c r="K2766" s="3" t="s">
        <v>35</v>
      </c>
      <c r="L2766" s="3" t="s">
        <v>10036</v>
      </c>
      <c r="M2766" s="2" t="s">
        <v>27</v>
      </c>
      <c r="N2766" s="3" t="s">
        <v>28</v>
      </c>
      <c r="O2766" s="3" t="s">
        <v>5512</v>
      </c>
      <c r="P2766" s="3">
        <v>2021</v>
      </c>
      <c r="Q2766" s="3">
        <v>28</v>
      </c>
      <c r="R2766" s="3"/>
    </row>
    <row r="2767" ht="14" customHeight="1" spans="1:18">
      <c r="A2767" s="3" t="s">
        <v>10037</v>
      </c>
      <c r="B2767" s="4" t="s">
        <v>10038</v>
      </c>
      <c r="C2767" s="5">
        <v>44301.1666666667</v>
      </c>
      <c r="D2767" s="3" t="s">
        <v>32</v>
      </c>
      <c r="E2767" s="3" t="s">
        <v>21</v>
      </c>
      <c r="F2767" s="5">
        <v>44336.1666666667</v>
      </c>
      <c r="G2767" s="3" t="s">
        <v>22</v>
      </c>
      <c r="H2767" s="3" t="s">
        <v>23</v>
      </c>
      <c r="I2767" s="3" t="s">
        <v>169</v>
      </c>
      <c r="J2767" s="3" t="s">
        <v>7846</v>
      </c>
      <c r="K2767" s="3" t="s">
        <v>35</v>
      </c>
      <c r="L2767" s="3" t="s">
        <v>10039</v>
      </c>
      <c r="M2767" s="2" t="s">
        <v>42</v>
      </c>
      <c r="N2767" s="3" t="s">
        <v>28</v>
      </c>
      <c r="O2767" s="3" t="s">
        <v>962</v>
      </c>
      <c r="P2767" s="3">
        <v>2021</v>
      </c>
      <c r="Q2767" s="3">
        <v>25</v>
      </c>
      <c r="R2767" s="3" t="s">
        <v>77</v>
      </c>
    </row>
    <row r="2768" ht="14" customHeight="1" spans="1:18">
      <c r="A2768" s="3" t="s">
        <v>10040</v>
      </c>
      <c r="B2768" s="4" t="s">
        <v>10041</v>
      </c>
      <c r="C2768" s="6">
        <v>44302</v>
      </c>
      <c r="D2768" s="3" t="s">
        <v>32</v>
      </c>
      <c r="E2768" s="3" t="s">
        <v>21</v>
      </c>
      <c r="F2768" s="6">
        <v>44425</v>
      </c>
      <c r="G2768" s="3" t="s">
        <v>22</v>
      </c>
      <c r="H2768" s="3" t="s">
        <v>23</v>
      </c>
      <c r="I2768" s="3" t="s">
        <v>169</v>
      </c>
      <c r="J2768" s="3" t="s">
        <v>7846</v>
      </c>
      <c r="K2768" s="3" t="s">
        <v>35</v>
      </c>
      <c r="L2768" s="3" t="s">
        <v>10042</v>
      </c>
      <c r="M2768" s="2" t="s">
        <v>42</v>
      </c>
      <c r="N2768" s="3" t="s">
        <v>28</v>
      </c>
      <c r="O2768" s="3" t="s">
        <v>1070</v>
      </c>
      <c r="P2768" s="3">
        <v>2021</v>
      </c>
      <c r="Q2768" s="3">
        <v>22</v>
      </c>
      <c r="R2768" s="3"/>
    </row>
    <row r="2769" ht="14" customHeight="1" spans="1:18">
      <c r="A2769" s="3" t="s">
        <v>10043</v>
      </c>
      <c r="B2769" s="4" t="s">
        <v>10044</v>
      </c>
      <c r="C2769" s="6">
        <v>44303</v>
      </c>
      <c r="D2769" s="3" t="s">
        <v>32</v>
      </c>
      <c r="E2769" s="3" t="s">
        <v>21</v>
      </c>
      <c r="F2769" s="6">
        <v>44374</v>
      </c>
      <c r="G2769" s="3" t="s">
        <v>22</v>
      </c>
      <c r="H2769" s="3" t="s">
        <v>23</v>
      </c>
      <c r="I2769" s="3" t="s">
        <v>169</v>
      </c>
      <c r="J2769" s="3" t="s">
        <v>7846</v>
      </c>
      <c r="K2769" s="3" t="s">
        <v>35</v>
      </c>
      <c r="L2769" s="3" t="s">
        <v>10045</v>
      </c>
      <c r="M2769" s="2" t="s">
        <v>27</v>
      </c>
      <c r="N2769" s="3" t="s">
        <v>28</v>
      </c>
      <c r="O2769" s="3" t="s">
        <v>5512</v>
      </c>
      <c r="P2769" s="3">
        <v>2021</v>
      </c>
      <c r="Q2769" s="3">
        <v>34</v>
      </c>
      <c r="R2769" s="3"/>
    </row>
    <row r="2770" ht="14" customHeight="1" spans="1:18">
      <c r="A2770" s="3" t="s">
        <v>10046</v>
      </c>
      <c r="B2770" s="4" t="s">
        <v>10047</v>
      </c>
      <c r="C2770" s="6">
        <v>44303</v>
      </c>
      <c r="D2770" s="3" t="s">
        <v>32</v>
      </c>
      <c r="E2770" s="3" t="s">
        <v>21</v>
      </c>
      <c r="F2770" s="6">
        <v>44386</v>
      </c>
      <c r="G2770" s="3" t="s">
        <v>22</v>
      </c>
      <c r="H2770" s="3" t="s">
        <v>23</v>
      </c>
      <c r="I2770" s="3" t="s">
        <v>169</v>
      </c>
      <c r="J2770" s="3" t="s">
        <v>7846</v>
      </c>
      <c r="K2770" s="3" t="s">
        <v>40</v>
      </c>
      <c r="L2770" s="3" t="s">
        <v>10048</v>
      </c>
      <c r="M2770" s="2" t="s">
        <v>42</v>
      </c>
      <c r="N2770" s="3" t="s">
        <v>28</v>
      </c>
      <c r="O2770" s="3" t="s">
        <v>1050</v>
      </c>
      <c r="P2770" s="3">
        <v>2021</v>
      </c>
      <c r="Q2770" s="3">
        <v>32</v>
      </c>
      <c r="R2770" s="3"/>
    </row>
    <row r="2771" ht="14" customHeight="1" spans="1:18">
      <c r="A2771" s="3" t="s">
        <v>10049</v>
      </c>
      <c r="B2771" s="4" t="s">
        <v>10050</v>
      </c>
      <c r="C2771" s="6">
        <v>44304</v>
      </c>
      <c r="D2771" s="3" t="s">
        <v>32</v>
      </c>
      <c r="E2771" s="3" t="s">
        <v>21</v>
      </c>
      <c r="F2771" s="6">
        <v>44363</v>
      </c>
      <c r="G2771" s="3" t="s">
        <v>22</v>
      </c>
      <c r="H2771" s="3" t="s">
        <v>23</v>
      </c>
      <c r="I2771" s="3" t="s">
        <v>169</v>
      </c>
      <c r="J2771" s="3" t="s">
        <v>7846</v>
      </c>
      <c r="K2771" s="3" t="s">
        <v>40</v>
      </c>
      <c r="L2771" s="3" t="s">
        <v>10051</v>
      </c>
      <c r="M2771" s="2" t="s">
        <v>42</v>
      </c>
      <c r="N2771" s="3" t="s">
        <v>28</v>
      </c>
      <c r="O2771" s="3" t="s">
        <v>10052</v>
      </c>
      <c r="P2771" s="3">
        <v>2021</v>
      </c>
      <c r="Q2771" s="3">
        <v>24</v>
      </c>
      <c r="R2771" s="3"/>
    </row>
    <row r="2772" ht="14" customHeight="1" spans="1:18">
      <c r="A2772" s="3" t="s">
        <v>10053</v>
      </c>
      <c r="B2772" s="4" t="s">
        <v>10054</v>
      </c>
      <c r="C2772" s="5">
        <v>44304.1666666667</v>
      </c>
      <c r="D2772" s="3" t="s">
        <v>32</v>
      </c>
      <c r="E2772" s="3" t="s">
        <v>21</v>
      </c>
      <c r="F2772" s="5">
        <v>44887.2083333333</v>
      </c>
      <c r="G2772" s="3" t="s">
        <v>22</v>
      </c>
      <c r="H2772" s="3" t="s">
        <v>23</v>
      </c>
      <c r="I2772" s="3" t="s">
        <v>169</v>
      </c>
      <c r="J2772" s="3" t="s">
        <v>7846</v>
      </c>
      <c r="K2772" s="3" t="s">
        <v>60</v>
      </c>
      <c r="L2772" s="3" t="s">
        <v>10055</v>
      </c>
      <c r="M2772" s="2" t="s">
        <v>42</v>
      </c>
      <c r="N2772" s="3" t="s">
        <v>28</v>
      </c>
      <c r="O2772" s="3" t="s">
        <v>4875</v>
      </c>
      <c r="P2772" s="3">
        <v>2022</v>
      </c>
      <c r="Q2772" s="3">
        <v>32</v>
      </c>
      <c r="R2772" s="3" t="s">
        <v>77</v>
      </c>
    </row>
    <row r="2773" ht="14" customHeight="1" spans="1:18">
      <c r="A2773" s="3" t="s">
        <v>10056</v>
      </c>
      <c r="B2773" s="4" t="s">
        <v>10057</v>
      </c>
      <c r="C2773" s="6">
        <v>44306</v>
      </c>
      <c r="D2773" s="3" t="s">
        <v>32</v>
      </c>
      <c r="E2773" s="3" t="s">
        <v>21</v>
      </c>
      <c r="F2773" s="6">
        <v>44336</v>
      </c>
      <c r="G2773" s="3" t="s">
        <v>22</v>
      </c>
      <c r="H2773" s="3" t="s">
        <v>23</v>
      </c>
      <c r="I2773" s="3" t="s">
        <v>169</v>
      </c>
      <c r="J2773" s="3" t="s">
        <v>7846</v>
      </c>
      <c r="K2773" s="3" t="s">
        <v>40</v>
      </c>
      <c r="L2773" s="3" t="s">
        <v>10058</v>
      </c>
      <c r="M2773" s="2" t="s">
        <v>27</v>
      </c>
      <c r="N2773" s="3" t="s">
        <v>28</v>
      </c>
      <c r="O2773" s="3" t="s">
        <v>10017</v>
      </c>
      <c r="P2773" s="3">
        <v>2021</v>
      </c>
      <c r="Q2773" s="3">
        <v>30</v>
      </c>
      <c r="R2773" s="3"/>
    </row>
    <row r="2774" ht="14" customHeight="1" spans="1:18">
      <c r="A2774" s="3" t="s">
        <v>10059</v>
      </c>
      <c r="B2774" s="4" t="s">
        <v>10060</v>
      </c>
      <c r="C2774" s="6">
        <v>44306</v>
      </c>
      <c r="D2774" s="3" t="s">
        <v>32</v>
      </c>
      <c r="E2774" s="3" t="s">
        <v>21</v>
      </c>
      <c r="F2774" s="6">
        <v>44351</v>
      </c>
      <c r="G2774" s="3" t="s">
        <v>22</v>
      </c>
      <c r="H2774" s="3" t="s">
        <v>23</v>
      </c>
      <c r="I2774" s="3" t="s">
        <v>169</v>
      </c>
      <c r="J2774" s="3" t="s">
        <v>7846</v>
      </c>
      <c r="K2774" s="3" t="s">
        <v>40</v>
      </c>
      <c r="L2774" s="3" t="s">
        <v>10061</v>
      </c>
      <c r="M2774" s="2" t="s">
        <v>42</v>
      </c>
      <c r="N2774" s="3" t="s">
        <v>28</v>
      </c>
      <c r="O2774" s="3" t="s">
        <v>2272</v>
      </c>
      <c r="P2774" s="3">
        <v>2021</v>
      </c>
      <c r="Q2774" s="3">
        <v>31</v>
      </c>
      <c r="R2774" s="3"/>
    </row>
    <row r="2775" ht="14" customHeight="1" spans="1:18">
      <c r="A2775" s="3" t="s">
        <v>10062</v>
      </c>
      <c r="B2775" s="4" t="s">
        <v>10063</v>
      </c>
      <c r="C2775" s="6">
        <v>44306</v>
      </c>
      <c r="D2775" s="3" t="s">
        <v>32</v>
      </c>
      <c r="E2775" s="3" t="s">
        <v>21</v>
      </c>
      <c r="F2775" s="6">
        <v>44399</v>
      </c>
      <c r="G2775" s="3" t="s">
        <v>22</v>
      </c>
      <c r="H2775" s="3" t="s">
        <v>23</v>
      </c>
      <c r="I2775" s="3" t="s">
        <v>169</v>
      </c>
      <c r="J2775" s="3" t="s">
        <v>7846</v>
      </c>
      <c r="K2775" s="3" t="s">
        <v>40</v>
      </c>
      <c r="L2775" s="3" t="s">
        <v>10064</v>
      </c>
      <c r="M2775" s="2" t="s">
        <v>42</v>
      </c>
      <c r="N2775" s="3" t="s">
        <v>28</v>
      </c>
      <c r="O2775" s="3" t="s">
        <v>158</v>
      </c>
      <c r="P2775" s="3">
        <v>2021</v>
      </c>
      <c r="Q2775" s="3">
        <v>36</v>
      </c>
      <c r="R2775" s="3"/>
    </row>
    <row r="2776" ht="14" customHeight="1" spans="1:18">
      <c r="A2776" s="3" t="s">
        <v>10065</v>
      </c>
      <c r="B2776" s="4" t="s">
        <v>10066</v>
      </c>
      <c r="C2776" s="6">
        <v>44307</v>
      </c>
      <c r="D2776" s="3" t="s">
        <v>32</v>
      </c>
      <c r="E2776" s="3" t="s">
        <v>21</v>
      </c>
      <c r="F2776" s="6">
        <v>44348</v>
      </c>
      <c r="G2776" s="3" t="s">
        <v>22</v>
      </c>
      <c r="H2776" s="3" t="s">
        <v>23</v>
      </c>
      <c r="I2776" s="3" t="s">
        <v>169</v>
      </c>
      <c r="J2776" s="3" t="s">
        <v>7846</v>
      </c>
      <c r="K2776" s="3" t="s">
        <v>35</v>
      </c>
      <c r="L2776" s="3" t="s">
        <v>10067</v>
      </c>
      <c r="M2776" s="2" t="s">
        <v>42</v>
      </c>
      <c r="N2776" s="3" t="s">
        <v>28</v>
      </c>
      <c r="O2776" s="3" t="s">
        <v>4546</v>
      </c>
      <c r="P2776" s="3">
        <v>2021</v>
      </c>
      <c r="Q2776" s="3">
        <v>25</v>
      </c>
      <c r="R2776" s="3"/>
    </row>
    <row r="2777" ht="14" customHeight="1" spans="1:18">
      <c r="A2777" s="3" t="s">
        <v>10068</v>
      </c>
      <c r="B2777" s="4" t="s">
        <v>10069</v>
      </c>
      <c r="C2777" s="6">
        <v>44307</v>
      </c>
      <c r="D2777" s="3" t="s">
        <v>32</v>
      </c>
      <c r="E2777" s="3" t="s">
        <v>21</v>
      </c>
      <c r="F2777" s="6">
        <v>44405</v>
      </c>
      <c r="G2777" s="3" t="s">
        <v>22</v>
      </c>
      <c r="H2777" s="3" t="s">
        <v>23</v>
      </c>
      <c r="I2777" s="3" t="s">
        <v>169</v>
      </c>
      <c r="J2777" s="3" t="s">
        <v>7846</v>
      </c>
      <c r="K2777" s="3" t="s">
        <v>35</v>
      </c>
      <c r="L2777" s="3" t="s">
        <v>10070</v>
      </c>
      <c r="M2777" s="2" t="s">
        <v>42</v>
      </c>
      <c r="N2777" s="3" t="s">
        <v>28</v>
      </c>
      <c r="O2777" s="3" t="s">
        <v>1238</v>
      </c>
      <c r="P2777" s="3">
        <v>2021</v>
      </c>
      <c r="Q2777" s="3">
        <v>35</v>
      </c>
      <c r="R2777" s="3"/>
    </row>
    <row r="2778" ht="14" customHeight="1" spans="1:18">
      <c r="A2778" s="3" t="s">
        <v>10071</v>
      </c>
      <c r="B2778" s="4" t="s">
        <v>10072</v>
      </c>
      <c r="C2778" s="6">
        <v>44308</v>
      </c>
      <c r="D2778" s="3" t="s">
        <v>32</v>
      </c>
      <c r="E2778" s="3" t="s">
        <v>21</v>
      </c>
      <c r="F2778" s="6">
        <v>44397</v>
      </c>
      <c r="G2778" s="3" t="s">
        <v>22</v>
      </c>
      <c r="H2778" s="3" t="s">
        <v>23</v>
      </c>
      <c r="I2778" s="3" t="s">
        <v>169</v>
      </c>
      <c r="J2778" s="3" t="s">
        <v>7846</v>
      </c>
      <c r="K2778" s="3" t="s">
        <v>35</v>
      </c>
      <c r="L2778" s="3" t="s">
        <v>10073</v>
      </c>
      <c r="M2778" s="2" t="s">
        <v>27</v>
      </c>
      <c r="N2778" s="3" t="s">
        <v>28</v>
      </c>
      <c r="O2778" s="3" t="s">
        <v>10074</v>
      </c>
      <c r="P2778" s="3">
        <v>2021</v>
      </c>
      <c r="Q2778" s="3">
        <v>32</v>
      </c>
      <c r="R2778" s="3"/>
    </row>
    <row r="2779" ht="14" customHeight="1" spans="1:18">
      <c r="A2779" s="3" t="s">
        <v>10075</v>
      </c>
      <c r="B2779" s="4" t="s">
        <v>10076</v>
      </c>
      <c r="C2779" s="6">
        <v>44308</v>
      </c>
      <c r="D2779" s="3" t="s">
        <v>32</v>
      </c>
      <c r="E2779" s="3" t="s">
        <v>21</v>
      </c>
      <c r="F2779" s="6">
        <v>44398</v>
      </c>
      <c r="G2779" s="3" t="s">
        <v>22</v>
      </c>
      <c r="H2779" s="3" t="s">
        <v>23</v>
      </c>
      <c r="I2779" s="3" t="s">
        <v>169</v>
      </c>
      <c r="J2779" s="3" t="s">
        <v>7846</v>
      </c>
      <c r="K2779" s="3" t="s">
        <v>35</v>
      </c>
      <c r="L2779" s="3" t="s">
        <v>10077</v>
      </c>
      <c r="M2779" s="2" t="s">
        <v>42</v>
      </c>
      <c r="N2779" s="3" t="s">
        <v>28</v>
      </c>
      <c r="O2779" s="3" t="s">
        <v>1134</v>
      </c>
      <c r="P2779" s="3">
        <v>2021</v>
      </c>
      <c r="Q2779" s="3">
        <v>23</v>
      </c>
      <c r="R2779" s="3"/>
    </row>
    <row r="2780" ht="14" customHeight="1" spans="1:18">
      <c r="A2780" s="3" t="s">
        <v>10078</v>
      </c>
      <c r="B2780" s="4" t="s">
        <v>10079</v>
      </c>
      <c r="C2780" s="6">
        <v>44308</v>
      </c>
      <c r="D2780" s="3" t="s">
        <v>32</v>
      </c>
      <c r="E2780" s="3" t="s">
        <v>21</v>
      </c>
      <c r="F2780" s="6">
        <v>44400</v>
      </c>
      <c r="G2780" s="3" t="s">
        <v>22</v>
      </c>
      <c r="H2780" s="3" t="s">
        <v>23</v>
      </c>
      <c r="I2780" s="3" t="s">
        <v>169</v>
      </c>
      <c r="J2780" s="3" t="s">
        <v>7846</v>
      </c>
      <c r="K2780" s="3" t="s">
        <v>40</v>
      </c>
      <c r="L2780" s="3" t="s">
        <v>10080</v>
      </c>
      <c r="M2780" s="2" t="s">
        <v>42</v>
      </c>
      <c r="N2780" s="3" t="s">
        <v>28</v>
      </c>
      <c r="O2780" s="3" t="s">
        <v>8259</v>
      </c>
      <c r="P2780" s="3">
        <v>2021</v>
      </c>
      <c r="Q2780" s="3">
        <v>23</v>
      </c>
      <c r="R2780" s="3"/>
    </row>
    <row r="2781" ht="14" customHeight="1" spans="1:18">
      <c r="A2781" s="3" t="s">
        <v>10081</v>
      </c>
      <c r="B2781" s="4" t="s">
        <v>10082</v>
      </c>
      <c r="C2781" s="6">
        <v>44308</v>
      </c>
      <c r="D2781" s="3" t="s">
        <v>32</v>
      </c>
      <c r="E2781" s="3" t="s">
        <v>21</v>
      </c>
      <c r="F2781" s="6">
        <v>44412</v>
      </c>
      <c r="G2781" s="3" t="s">
        <v>22</v>
      </c>
      <c r="H2781" s="3" t="s">
        <v>23</v>
      </c>
      <c r="I2781" s="3" t="s">
        <v>169</v>
      </c>
      <c r="J2781" s="3" t="s">
        <v>7846</v>
      </c>
      <c r="K2781" s="3" t="s">
        <v>35</v>
      </c>
      <c r="L2781" s="3" t="s">
        <v>10083</v>
      </c>
      <c r="M2781" s="2" t="s">
        <v>27</v>
      </c>
      <c r="N2781" s="3" t="s">
        <v>28</v>
      </c>
      <c r="O2781" s="3" t="s">
        <v>10084</v>
      </c>
      <c r="P2781" s="3">
        <v>2021</v>
      </c>
      <c r="Q2781" s="3">
        <v>28</v>
      </c>
      <c r="R2781" s="3"/>
    </row>
    <row r="2782" ht="14" customHeight="1" spans="1:18">
      <c r="A2782" s="3" t="s">
        <v>10085</v>
      </c>
      <c r="B2782" s="4" t="s">
        <v>10086</v>
      </c>
      <c r="C2782" s="5">
        <v>44308.1666666667</v>
      </c>
      <c r="D2782" s="3" t="s">
        <v>32</v>
      </c>
      <c r="E2782" s="3" t="s">
        <v>21</v>
      </c>
      <c r="F2782" s="5">
        <v>44334.1666666667</v>
      </c>
      <c r="G2782" s="3" t="s">
        <v>22</v>
      </c>
      <c r="H2782" s="3" t="s">
        <v>23</v>
      </c>
      <c r="I2782" s="3" t="s">
        <v>169</v>
      </c>
      <c r="J2782" s="3" t="s">
        <v>7846</v>
      </c>
      <c r="K2782" s="3" t="s">
        <v>35</v>
      </c>
      <c r="L2782" s="3" t="s">
        <v>10087</v>
      </c>
      <c r="M2782" s="2" t="s">
        <v>27</v>
      </c>
      <c r="N2782" s="3"/>
      <c r="O2782" s="3" t="s">
        <v>5896</v>
      </c>
      <c r="P2782" s="3">
        <v>2021</v>
      </c>
      <c r="Q2782" s="3">
        <v>27</v>
      </c>
      <c r="R2782" s="3"/>
    </row>
    <row r="2783" ht="14" customHeight="1" spans="1:18">
      <c r="A2783" s="3" t="s">
        <v>10088</v>
      </c>
      <c r="B2783" s="4" t="s">
        <v>10089</v>
      </c>
      <c r="C2783" s="5">
        <v>44308.1666666667</v>
      </c>
      <c r="D2783" s="3" t="s">
        <v>32</v>
      </c>
      <c r="E2783" s="3" t="s">
        <v>21</v>
      </c>
      <c r="F2783" s="5">
        <v>44348.1666666667</v>
      </c>
      <c r="G2783" s="3" t="s">
        <v>22</v>
      </c>
      <c r="H2783" s="3" t="s">
        <v>23</v>
      </c>
      <c r="I2783" s="3" t="s">
        <v>169</v>
      </c>
      <c r="J2783" s="3" t="s">
        <v>7846</v>
      </c>
      <c r="K2783" s="3" t="s">
        <v>35</v>
      </c>
      <c r="L2783" s="3" t="s">
        <v>10090</v>
      </c>
      <c r="M2783" s="2" t="s">
        <v>27</v>
      </c>
      <c r="N2783" s="3" t="s">
        <v>28</v>
      </c>
      <c r="O2783" s="3" t="s">
        <v>171</v>
      </c>
      <c r="P2783" s="3">
        <v>2021</v>
      </c>
      <c r="Q2783" s="3"/>
      <c r="R2783" s="3" t="s">
        <v>77</v>
      </c>
    </row>
    <row r="2784" ht="14" customHeight="1" spans="1:18">
      <c r="A2784" s="3" t="s">
        <v>10091</v>
      </c>
      <c r="B2784" s="4" t="s">
        <v>10092</v>
      </c>
      <c r="C2784" s="6">
        <v>44309</v>
      </c>
      <c r="D2784" s="3" t="s">
        <v>32</v>
      </c>
      <c r="E2784" s="3" t="s">
        <v>21</v>
      </c>
      <c r="F2784" s="6">
        <v>44389</v>
      </c>
      <c r="G2784" s="3" t="s">
        <v>22</v>
      </c>
      <c r="H2784" s="3" t="s">
        <v>23</v>
      </c>
      <c r="I2784" s="3" t="s">
        <v>169</v>
      </c>
      <c r="J2784" s="3" t="s">
        <v>7846</v>
      </c>
      <c r="K2784" s="3" t="s">
        <v>40</v>
      </c>
      <c r="L2784" s="3" t="s">
        <v>10093</v>
      </c>
      <c r="M2784" s="2" t="s">
        <v>42</v>
      </c>
      <c r="N2784" s="3" t="s">
        <v>28</v>
      </c>
      <c r="O2784" s="3" t="s">
        <v>1050</v>
      </c>
      <c r="P2784" s="3">
        <v>2021</v>
      </c>
      <c r="Q2784" s="3">
        <v>31</v>
      </c>
      <c r="R2784" s="3"/>
    </row>
    <row r="2785" ht="14" customHeight="1" spans="1:18">
      <c r="A2785" s="3" t="s">
        <v>10094</v>
      </c>
      <c r="B2785" s="4" t="s">
        <v>10095</v>
      </c>
      <c r="C2785" s="5">
        <v>44309.1666666667</v>
      </c>
      <c r="D2785" s="3" t="s">
        <v>20</v>
      </c>
      <c r="E2785" s="3" t="s">
        <v>21</v>
      </c>
      <c r="F2785" s="5">
        <v>44389.1666666667</v>
      </c>
      <c r="G2785" s="3" t="s">
        <v>22</v>
      </c>
      <c r="H2785" s="3" t="s">
        <v>23</v>
      </c>
      <c r="I2785" s="3" t="s">
        <v>169</v>
      </c>
      <c r="J2785" s="3" t="s">
        <v>7846</v>
      </c>
      <c r="K2785" s="3" t="s">
        <v>40</v>
      </c>
      <c r="L2785" s="3" t="s">
        <v>10096</v>
      </c>
      <c r="M2785" s="2" t="s">
        <v>42</v>
      </c>
      <c r="N2785" s="3"/>
      <c r="O2785" s="3" t="s">
        <v>1050</v>
      </c>
      <c r="P2785" s="3">
        <v>2021</v>
      </c>
      <c r="Q2785" s="3">
        <v>22</v>
      </c>
      <c r="R2785" s="3"/>
    </row>
    <row r="2786" ht="14" customHeight="1" spans="1:18">
      <c r="A2786" s="3" t="s">
        <v>10097</v>
      </c>
      <c r="B2786" s="4" t="s">
        <v>10098</v>
      </c>
      <c r="C2786" s="5">
        <v>44309.1666666667</v>
      </c>
      <c r="D2786" s="3" t="s">
        <v>32</v>
      </c>
      <c r="E2786" s="3" t="s">
        <v>21</v>
      </c>
      <c r="F2786" s="5">
        <v>44560.2083333333</v>
      </c>
      <c r="G2786" s="3" t="s">
        <v>22</v>
      </c>
      <c r="H2786" s="3" t="s">
        <v>23</v>
      </c>
      <c r="I2786" s="3" t="s">
        <v>169</v>
      </c>
      <c r="J2786" s="3" t="s">
        <v>7846</v>
      </c>
      <c r="K2786" s="3" t="s">
        <v>60</v>
      </c>
      <c r="L2786" s="3" t="s">
        <v>10099</v>
      </c>
      <c r="M2786" s="2" t="s">
        <v>42</v>
      </c>
      <c r="N2786" s="3" t="s">
        <v>128</v>
      </c>
      <c r="O2786" s="3" t="s">
        <v>804</v>
      </c>
      <c r="P2786" s="3">
        <v>2021</v>
      </c>
      <c r="Q2786" s="3">
        <v>35</v>
      </c>
      <c r="R2786" s="3" t="s">
        <v>77</v>
      </c>
    </row>
    <row r="2787" ht="14" customHeight="1" spans="1:18">
      <c r="A2787" s="3" t="s">
        <v>10100</v>
      </c>
      <c r="B2787" s="4" t="s">
        <v>10101</v>
      </c>
      <c r="C2787" s="6">
        <v>44310</v>
      </c>
      <c r="D2787" s="3" t="s">
        <v>20</v>
      </c>
      <c r="E2787" s="3" t="s">
        <v>21</v>
      </c>
      <c r="F2787" s="6">
        <v>44408</v>
      </c>
      <c r="G2787" s="3" t="s">
        <v>22</v>
      </c>
      <c r="H2787" s="3" t="s">
        <v>23</v>
      </c>
      <c r="I2787" s="3" t="s">
        <v>169</v>
      </c>
      <c r="J2787" s="3" t="s">
        <v>7846</v>
      </c>
      <c r="K2787" s="3" t="s">
        <v>35</v>
      </c>
      <c r="L2787" s="3" t="s">
        <v>10102</v>
      </c>
      <c r="M2787" s="2" t="s">
        <v>35</v>
      </c>
      <c r="N2787" s="3" t="s">
        <v>28</v>
      </c>
      <c r="O2787" s="3" t="s">
        <v>5878</v>
      </c>
      <c r="P2787" s="3">
        <v>2021</v>
      </c>
      <c r="Q2787" s="3">
        <v>30</v>
      </c>
      <c r="R2787" s="3"/>
    </row>
    <row r="2788" ht="14" customHeight="1" spans="1:18">
      <c r="A2788" s="3" t="s">
        <v>10103</v>
      </c>
      <c r="B2788" s="4" t="s">
        <v>10104</v>
      </c>
      <c r="C2788" s="6">
        <v>44312</v>
      </c>
      <c r="D2788" s="3" t="s">
        <v>32</v>
      </c>
      <c r="E2788" s="3" t="s">
        <v>21</v>
      </c>
      <c r="F2788" s="6">
        <v>44378</v>
      </c>
      <c r="G2788" s="3" t="s">
        <v>22</v>
      </c>
      <c r="H2788" s="3" t="s">
        <v>23</v>
      </c>
      <c r="I2788" s="3" t="s">
        <v>169</v>
      </c>
      <c r="J2788" s="3" t="s">
        <v>7846</v>
      </c>
      <c r="K2788" s="3" t="s">
        <v>40</v>
      </c>
      <c r="L2788" s="3" t="s">
        <v>10105</v>
      </c>
      <c r="M2788" s="2" t="s">
        <v>42</v>
      </c>
      <c r="N2788" s="3" t="s">
        <v>28</v>
      </c>
      <c r="O2788" s="3" t="s">
        <v>10106</v>
      </c>
      <c r="P2788" s="3">
        <v>2021</v>
      </c>
      <c r="Q2788" s="3">
        <v>26</v>
      </c>
      <c r="R2788" s="3"/>
    </row>
    <row r="2789" ht="14" customHeight="1" spans="1:18">
      <c r="A2789" s="3" t="s">
        <v>10107</v>
      </c>
      <c r="B2789" s="4" t="s">
        <v>10108</v>
      </c>
      <c r="C2789" s="6">
        <v>44312</v>
      </c>
      <c r="D2789" s="3" t="s">
        <v>20</v>
      </c>
      <c r="E2789" s="3" t="s">
        <v>21</v>
      </c>
      <c r="F2789" s="6">
        <v>44385</v>
      </c>
      <c r="G2789" s="3" t="s">
        <v>22</v>
      </c>
      <c r="H2789" s="3" t="s">
        <v>23</v>
      </c>
      <c r="I2789" s="3" t="s">
        <v>169</v>
      </c>
      <c r="J2789" s="3" t="s">
        <v>7846</v>
      </c>
      <c r="K2789" s="3" t="s">
        <v>35</v>
      </c>
      <c r="L2789" s="3" t="s">
        <v>10109</v>
      </c>
      <c r="M2789" s="2" t="s">
        <v>42</v>
      </c>
      <c r="N2789" s="3" t="s">
        <v>28</v>
      </c>
      <c r="O2789" s="3" t="s">
        <v>206</v>
      </c>
      <c r="P2789" s="3">
        <v>2021</v>
      </c>
      <c r="Q2789" s="3">
        <v>31</v>
      </c>
      <c r="R2789" s="3"/>
    </row>
    <row r="2790" ht="14" customHeight="1" spans="1:18">
      <c r="A2790" s="3" t="s">
        <v>10110</v>
      </c>
      <c r="B2790" s="4" t="s">
        <v>10111</v>
      </c>
      <c r="C2790" s="5">
        <v>44312.1666666667</v>
      </c>
      <c r="D2790" s="3" t="s">
        <v>32</v>
      </c>
      <c r="E2790" s="3" t="s">
        <v>21</v>
      </c>
      <c r="F2790" s="7">
        <v>44718.1666666667</v>
      </c>
      <c r="G2790" s="3" t="s">
        <v>22</v>
      </c>
      <c r="H2790" s="3" t="s">
        <v>23</v>
      </c>
      <c r="I2790" s="3" t="s">
        <v>169</v>
      </c>
      <c r="J2790" s="3" t="s">
        <v>7846</v>
      </c>
      <c r="K2790" s="3" t="s">
        <v>60</v>
      </c>
      <c r="L2790" s="3" t="s">
        <v>10112</v>
      </c>
      <c r="M2790" s="2" t="s">
        <v>42</v>
      </c>
      <c r="N2790" s="3" t="s">
        <v>28</v>
      </c>
      <c r="O2790" s="3" t="s">
        <v>3728</v>
      </c>
      <c r="P2790" s="3">
        <v>2022</v>
      </c>
      <c r="Q2790" s="3">
        <v>38</v>
      </c>
      <c r="R2790" s="3" t="s">
        <v>77</v>
      </c>
    </row>
    <row r="2791" ht="14" customHeight="1" spans="1:18">
      <c r="A2791" s="3" t="s">
        <v>10113</v>
      </c>
      <c r="B2791" s="4" t="s">
        <v>10114</v>
      </c>
      <c r="C2791" s="6">
        <v>44313</v>
      </c>
      <c r="D2791" s="3" t="s">
        <v>32</v>
      </c>
      <c r="E2791" s="3" t="s">
        <v>21</v>
      </c>
      <c r="F2791" s="6">
        <v>44358</v>
      </c>
      <c r="G2791" s="3" t="s">
        <v>22</v>
      </c>
      <c r="H2791" s="3" t="s">
        <v>23</v>
      </c>
      <c r="I2791" s="3" t="s">
        <v>169</v>
      </c>
      <c r="J2791" s="3" t="s">
        <v>7846</v>
      </c>
      <c r="K2791" s="3" t="s">
        <v>40</v>
      </c>
      <c r="L2791" s="3" t="s">
        <v>10115</v>
      </c>
      <c r="M2791" s="2" t="s">
        <v>27</v>
      </c>
      <c r="N2791" s="3" t="s">
        <v>28</v>
      </c>
      <c r="O2791" s="3" t="s">
        <v>8451</v>
      </c>
      <c r="P2791" s="3">
        <v>2021</v>
      </c>
      <c r="Q2791" s="3">
        <v>23</v>
      </c>
      <c r="R2791" s="3"/>
    </row>
    <row r="2792" ht="14" customHeight="1" spans="1:18">
      <c r="A2792" s="3" t="s">
        <v>10116</v>
      </c>
      <c r="B2792" s="4" t="s">
        <v>10117</v>
      </c>
      <c r="C2792" s="6">
        <v>44313</v>
      </c>
      <c r="D2792" s="3" t="s">
        <v>32</v>
      </c>
      <c r="E2792" s="3" t="s">
        <v>21</v>
      </c>
      <c r="F2792" s="6">
        <v>44358</v>
      </c>
      <c r="G2792" s="3" t="s">
        <v>22</v>
      </c>
      <c r="H2792" s="3" t="s">
        <v>23</v>
      </c>
      <c r="I2792" s="3" t="s">
        <v>169</v>
      </c>
      <c r="J2792" s="3" t="s">
        <v>7846</v>
      </c>
      <c r="K2792" s="3" t="s">
        <v>40</v>
      </c>
      <c r="L2792" s="3" t="s">
        <v>10118</v>
      </c>
      <c r="M2792" s="2" t="s">
        <v>42</v>
      </c>
      <c r="N2792" s="3" t="s">
        <v>28</v>
      </c>
      <c r="O2792" s="3" t="s">
        <v>8451</v>
      </c>
      <c r="P2792" s="3">
        <v>2021</v>
      </c>
      <c r="Q2792" s="3">
        <v>23</v>
      </c>
      <c r="R2792" s="3"/>
    </row>
    <row r="2793" ht="14" customHeight="1" spans="1:18">
      <c r="A2793" s="3" t="s">
        <v>10119</v>
      </c>
      <c r="B2793" s="4" t="s">
        <v>10120</v>
      </c>
      <c r="C2793" s="6">
        <v>44313</v>
      </c>
      <c r="D2793" s="3" t="s">
        <v>32</v>
      </c>
      <c r="E2793" s="3" t="s">
        <v>21</v>
      </c>
      <c r="F2793" s="6">
        <v>44467</v>
      </c>
      <c r="G2793" s="3" t="s">
        <v>22</v>
      </c>
      <c r="H2793" s="3" t="s">
        <v>23</v>
      </c>
      <c r="I2793" s="3" t="s">
        <v>169</v>
      </c>
      <c r="J2793" s="3" t="s">
        <v>7846</v>
      </c>
      <c r="K2793" s="3" t="s">
        <v>25</v>
      </c>
      <c r="L2793" s="3" t="s">
        <v>10121</v>
      </c>
      <c r="M2793" s="2" t="s">
        <v>27</v>
      </c>
      <c r="N2793" s="3" t="s">
        <v>28</v>
      </c>
      <c r="O2793" s="3" t="s">
        <v>10122</v>
      </c>
      <c r="P2793" s="3">
        <v>2021</v>
      </c>
      <c r="Q2793" s="3">
        <v>24</v>
      </c>
      <c r="R2793" s="3"/>
    </row>
    <row r="2794" ht="14" customHeight="1" spans="1:18">
      <c r="A2794" s="3" t="s">
        <v>10123</v>
      </c>
      <c r="B2794" s="4" t="s">
        <v>10124</v>
      </c>
      <c r="C2794" s="6">
        <v>44313</v>
      </c>
      <c r="D2794" s="3" t="s">
        <v>32</v>
      </c>
      <c r="E2794" s="3" t="s">
        <v>21</v>
      </c>
      <c r="F2794" s="6">
        <v>44474</v>
      </c>
      <c r="G2794" s="3" t="s">
        <v>22</v>
      </c>
      <c r="H2794" s="3" t="s">
        <v>23</v>
      </c>
      <c r="I2794" s="3" t="s">
        <v>169</v>
      </c>
      <c r="J2794" s="3" t="s">
        <v>7846</v>
      </c>
      <c r="K2794" s="3" t="s">
        <v>25</v>
      </c>
      <c r="L2794" s="3" t="s">
        <v>10125</v>
      </c>
      <c r="M2794" s="2" t="s">
        <v>27</v>
      </c>
      <c r="N2794" s="3" t="s">
        <v>28</v>
      </c>
      <c r="O2794" s="3" t="s">
        <v>6256</v>
      </c>
      <c r="P2794" s="3">
        <v>2021</v>
      </c>
      <c r="Q2794" s="3">
        <v>22</v>
      </c>
      <c r="R2794" s="3"/>
    </row>
    <row r="2795" ht="14" customHeight="1" spans="1:18">
      <c r="A2795" s="3" t="s">
        <v>10126</v>
      </c>
      <c r="B2795" s="4" t="s">
        <v>10127</v>
      </c>
      <c r="C2795" s="5">
        <v>44313.1666666667</v>
      </c>
      <c r="D2795" s="3" t="s">
        <v>32</v>
      </c>
      <c r="E2795" s="3" t="s">
        <v>21</v>
      </c>
      <c r="F2795" s="5">
        <v>44524.2083333333</v>
      </c>
      <c r="G2795" s="3" t="s">
        <v>22</v>
      </c>
      <c r="H2795" s="3" t="s">
        <v>23</v>
      </c>
      <c r="I2795" s="3" t="s">
        <v>169</v>
      </c>
      <c r="J2795" s="3" t="s">
        <v>7846</v>
      </c>
      <c r="K2795" s="3" t="s">
        <v>35</v>
      </c>
      <c r="L2795" s="3" t="s">
        <v>10128</v>
      </c>
      <c r="M2795" s="2" t="s">
        <v>27</v>
      </c>
      <c r="N2795" s="3" t="s">
        <v>28</v>
      </c>
      <c r="O2795" s="3" t="s">
        <v>800</v>
      </c>
      <c r="P2795" s="3">
        <v>2021</v>
      </c>
      <c r="Q2795" s="3">
        <v>36</v>
      </c>
      <c r="R2795" s="3" t="s">
        <v>77</v>
      </c>
    </row>
    <row r="2796" ht="14" customHeight="1" spans="1:18">
      <c r="A2796" s="3" t="s">
        <v>10129</v>
      </c>
      <c r="B2796" s="4" t="s">
        <v>10130</v>
      </c>
      <c r="C2796" s="5">
        <v>44313.1666666667</v>
      </c>
      <c r="D2796" s="3" t="s">
        <v>32</v>
      </c>
      <c r="E2796" s="3" t="s">
        <v>21</v>
      </c>
      <c r="F2796" s="5">
        <v>44525.2083333333</v>
      </c>
      <c r="G2796" s="3" t="s">
        <v>22</v>
      </c>
      <c r="H2796" s="3" t="s">
        <v>23</v>
      </c>
      <c r="I2796" s="3" t="s">
        <v>169</v>
      </c>
      <c r="J2796" s="3" t="s">
        <v>7846</v>
      </c>
      <c r="K2796" s="3" t="s">
        <v>35</v>
      </c>
      <c r="L2796" s="3" t="s">
        <v>10131</v>
      </c>
      <c r="M2796" s="2" t="s">
        <v>42</v>
      </c>
      <c r="N2796" s="3" t="s">
        <v>28</v>
      </c>
      <c r="O2796" s="3" t="s">
        <v>800</v>
      </c>
      <c r="P2796" s="3">
        <v>2021</v>
      </c>
      <c r="Q2796" s="3">
        <v>36</v>
      </c>
      <c r="R2796" s="3" t="s">
        <v>77</v>
      </c>
    </row>
    <row r="2797" ht="14" customHeight="1" spans="1:18">
      <c r="A2797" s="3" t="s">
        <v>10132</v>
      </c>
      <c r="B2797" s="4" t="s">
        <v>10133</v>
      </c>
      <c r="C2797" s="6">
        <v>44314</v>
      </c>
      <c r="D2797" s="3" t="s">
        <v>20</v>
      </c>
      <c r="E2797" s="3" t="s">
        <v>21</v>
      </c>
      <c r="F2797" s="6">
        <v>44336</v>
      </c>
      <c r="G2797" s="3" t="s">
        <v>22</v>
      </c>
      <c r="H2797" s="3" t="s">
        <v>23</v>
      </c>
      <c r="I2797" s="3" t="s">
        <v>169</v>
      </c>
      <c r="J2797" s="3" t="s">
        <v>7846</v>
      </c>
      <c r="K2797" s="3" t="s">
        <v>40</v>
      </c>
      <c r="L2797" s="3" t="s">
        <v>10134</v>
      </c>
      <c r="M2797" s="2" t="s">
        <v>27</v>
      </c>
      <c r="N2797" s="3" t="s">
        <v>28</v>
      </c>
      <c r="O2797" s="3" t="s">
        <v>651</v>
      </c>
      <c r="P2797" s="3">
        <v>2021</v>
      </c>
      <c r="Q2797" s="3">
        <v>26</v>
      </c>
      <c r="R2797" s="3"/>
    </row>
    <row r="2798" ht="14" customHeight="1" spans="1:18">
      <c r="A2798" s="3" t="s">
        <v>10135</v>
      </c>
      <c r="B2798" s="4" t="s">
        <v>10136</v>
      </c>
      <c r="C2798" s="6">
        <v>44315</v>
      </c>
      <c r="D2798" s="3" t="s">
        <v>32</v>
      </c>
      <c r="E2798" s="3" t="s">
        <v>21</v>
      </c>
      <c r="F2798" s="6">
        <v>44363</v>
      </c>
      <c r="G2798" s="3" t="s">
        <v>22</v>
      </c>
      <c r="H2798" s="3" t="s">
        <v>23</v>
      </c>
      <c r="I2798" s="3" t="s">
        <v>169</v>
      </c>
      <c r="J2798" s="3" t="s">
        <v>7846</v>
      </c>
      <c r="K2798" s="3" t="s">
        <v>35</v>
      </c>
      <c r="L2798" s="3" t="s">
        <v>10137</v>
      </c>
      <c r="M2798" s="2" t="s">
        <v>27</v>
      </c>
      <c r="N2798" s="3" t="s">
        <v>28</v>
      </c>
      <c r="O2798" s="3" t="s">
        <v>9553</v>
      </c>
      <c r="P2798" s="3">
        <v>2021</v>
      </c>
      <c r="Q2798" s="3">
        <v>28</v>
      </c>
      <c r="R2798" s="3"/>
    </row>
    <row r="2799" ht="14" customHeight="1" spans="1:18">
      <c r="A2799" s="3" t="s">
        <v>10138</v>
      </c>
      <c r="B2799" s="4" t="s">
        <v>10139</v>
      </c>
      <c r="C2799" s="6">
        <v>44316</v>
      </c>
      <c r="D2799" s="3" t="s">
        <v>32</v>
      </c>
      <c r="E2799" s="3" t="s">
        <v>21</v>
      </c>
      <c r="F2799" s="6">
        <v>44400</v>
      </c>
      <c r="G2799" s="3" t="s">
        <v>22</v>
      </c>
      <c r="H2799" s="3" t="s">
        <v>23</v>
      </c>
      <c r="I2799" s="3" t="s">
        <v>169</v>
      </c>
      <c r="J2799" s="3" t="s">
        <v>7846</v>
      </c>
      <c r="K2799" s="3" t="s">
        <v>40</v>
      </c>
      <c r="L2799" s="3" t="s">
        <v>10140</v>
      </c>
      <c r="M2799" s="2" t="s">
        <v>27</v>
      </c>
      <c r="N2799" s="3" t="s">
        <v>28</v>
      </c>
      <c r="O2799" s="3" t="s">
        <v>8259</v>
      </c>
      <c r="P2799" s="3">
        <v>2021</v>
      </c>
      <c r="Q2799" s="3">
        <v>23</v>
      </c>
      <c r="R2799" s="3"/>
    </row>
    <row r="2800" ht="14" customHeight="1" spans="1:18">
      <c r="A2800" s="3" t="s">
        <v>10141</v>
      </c>
      <c r="B2800" s="4" t="s">
        <v>10142</v>
      </c>
      <c r="C2800" s="6">
        <v>44316</v>
      </c>
      <c r="D2800" s="3" t="s">
        <v>32</v>
      </c>
      <c r="E2800" s="3" t="s">
        <v>21</v>
      </c>
      <c r="F2800" s="6">
        <v>44433</v>
      </c>
      <c r="G2800" s="3" t="s">
        <v>22</v>
      </c>
      <c r="H2800" s="3" t="s">
        <v>23</v>
      </c>
      <c r="I2800" s="3" t="s">
        <v>169</v>
      </c>
      <c r="J2800" s="3" t="s">
        <v>7846</v>
      </c>
      <c r="K2800" s="3" t="s">
        <v>40</v>
      </c>
      <c r="L2800" s="3" t="s">
        <v>10143</v>
      </c>
      <c r="M2800" s="2" t="s">
        <v>27</v>
      </c>
      <c r="N2800" s="3" t="s">
        <v>28</v>
      </c>
      <c r="O2800" s="3" t="s">
        <v>137</v>
      </c>
      <c r="P2800" s="3">
        <v>2021</v>
      </c>
      <c r="Q2800" s="3">
        <v>26</v>
      </c>
      <c r="R2800" s="3"/>
    </row>
    <row r="2801" ht="14" customHeight="1" spans="1:18">
      <c r="A2801" s="3" t="s">
        <v>10144</v>
      </c>
      <c r="B2801" s="4" t="s">
        <v>10145</v>
      </c>
      <c r="C2801" s="6">
        <v>44316</v>
      </c>
      <c r="D2801" s="3" t="s">
        <v>32</v>
      </c>
      <c r="E2801" s="3" t="s">
        <v>21</v>
      </c>
      <c r="F2801" s="6">
        <v>44433</v>
      </c>
      <c r="G2801" s="3" t="s">
        <v>22</v>
      </c>
      <c r="H2801" s="3" t="s">
        <v>23</v>
      </c>
      <c r="I2801" s="3" t="s">
        <v>169</v>
      </c>
      <c r="J2801" s="3" t="s">
        <v>7846</v>
      </c>
      <c r="K2801" s="3" t="s">
        <v>40</v>
      </c>
      <c r="L2801" s="3" t="s">
        <v>10146</v>
      </c>
      <c r="M2801" s="2" t="s">
        <v>42</v>
      </c>
      <c r="N2801" s="3" t="s">
        <v>28</v>
      </c>
      <c r="O2801" s="3" t="s">
        <v>137</v>
      </c>
      <c r="P2801" s="3">
        <v>2021</v>
      </c>
      <c r="Q2801" s="3">
        <v>26</v>
      </c>
      <c r="R2801" s="3"/>
    </row>
    <row r="2802" ht="14" customHeight="1" spans="1:18">
      <c r="A2802" s="3" t="s">
        <v>10147</v>
      </c>
      <c r="B2802" s="4" t="s">
        <v>10148</v>
      </c>
      <c r="C2802" s="6">
        <v>44317</v>
      </c>
      <c r="D2802" s="3" t="s">
        <v>32</v>
      </c>
      <c r="E2802" s="3" t="s">
        <v>21</v>
      </c>
      <c r="F2802" s="6">
        <v>44364</v>
      </c>
      <c r="G2802" s="3" t="s">
        <v>22</v>
      </c>
      <c r="H2802" s="3" t="s">
        <v>23</v>
      </c>
      <c r="I2802" s="3" t="s">
        <v>169</v>
      </c>
      <c r="J2802" s="3" t="s">
        <v>7846</v>
      </c>
      <c r="K2802" s="3" t="s">
        <v>40</v>
      </c>
      <c r="L2802" s="3" t="s">
        <v>10149</v>
      </c>
      <c r="M2802" s="2" t="s">
        <v>27</v>
      </c>
      <c r="N2802" s="3" t="s">
        <v>28</v>
      </c>
      <c r="O2802" s="3" t="s">
        <v>5512</v>
      </c>
      <c r="P2802" s="3">
        <v>2021</v>
      </c>
      <c r="Q2802" s="3">
        <v>32</v>
      </c>
      <c r="R2802" s="3"/>
    </row>
    <row r="2803" ht="14" customHeight="1" spans="1:18">
      <c r="A2803" s="3" t="s">
        <v>10150</v>
      </c>
      <c r="B2803" s="4" t="s">
        <v>10151</v>
      </c>
      <c r="C2803" s="6">
        <v>44317</v>
      </c>
      <c r="D2803" s="3" t="s">
        <v>32</v>
      </c>
      <c r="E2803" s="3" t="s">
        <v>21</v>
      </c>
      <c r="F2803" s="6">
        <v>44405</v>
      </c>
      <c r="G2803" s="3" t="s">
        <v>22</v>
      </c>
      <c r="H2803" s="3" t="s">
        <v>23</v>
      </c>
      <c r="I2803" s="3" t="s">
        <v>169</v>
      </c>
      <c r="J2803" s="3" t="s">
        <v>7846</v>
      </c>
      <c r="K2803" s="3" t="s">
        <v>35</v>
      </c>
      <c r="L2803" s="3" t="s">
        <v>10152</v>
      </c>
      <c r="M2803" s="2" t="s">
        <v>27</v>
      </c>
      <c r="N2803" s="3" t="s">
        <v>28</v>
      </c>
      <c r="O2803" s="3" t="s">
        <v>158</v>
      </c>
      <c r="P2803" s="3">
        <v>2021</v>
      </c>
      <c r="Q2803" s="3">
        <v>31</v>
      </c>
      <c r="R2803" s="3"/>
    </row>
    <row r="2804" ht="14" customHeight="1" spans="1:18">
      <c r="A2804" s="3" t="s">
        <v>10153</v>
      </c>
      <c r="B2804" s="4" t="s">
        <v>10154</v>
      </c>
      <c r="C2804" s="6">
        <v>44317</v>
      </c>
      <c r="D2804" s="3" t="s">
        <v>32</v>
      </c>
      <c r="E2804" s="3" t="s">
        <v>21</v>
      </c>
      <c r="F2804" s="6">
        <v>44405</v>
      </c>
      <c r="G2804" s="3" t="s">
        <v>22</v>
      </c>
      <c r="H2804" s="3" t="s">
        <v>23</v>
      </c>
      <c r="I2804" s="3" t="s">
        <v>169</v>
      </c>
      <c r="J2804" s="3" t="s">
        <v>7846</v>
      </c>
      <c r="K2804" s="3" t="s">
        <v>35</v>
      </c>
      <c r="L2804" s="3" t="s">
        <v>10155</v>
      </c>
      <c r="M2804" s="2" t="s">
        <v>42</v>
      </c>
      <c r="N2804" s="3" t="s">
        <v>28</v>
      </c>
      <c r="O2804" s="3" t="s">
        <v>158</v>
      </c>
      <c r="P2804" s="3">
        <v>2021</v>
      </c>
      <c r="Q2804" s="3">
        <v>31</v>
      </c>
      <c r="R2804" s="3"/>
    </row>
    <row r="2805" ht="14" customHeight="1" spans="1:18">
      <c r="A2805" s="3" t="s">
        <v>10156</v>
      </c>
      <c r="B2805" s="4" t="s">
        <v>10157</v>
      </c>
      <c r="C2805" s="6">
        <v>44319</v>
      </c>
      <c r="D2805" s="3" t="s">
        <v>32</v>
      </c>
      <c r="E2805" s="3" t="s">
        <v>21</v>
      </c>
      <c r="F2805" s="6">
        <v>44356</v>
      </c>
      <c r="G2805" s="3" t="s">
        <v>22</v>
      </c>
      <c r="H2805" s="3" t="s">
        <v>23</v>
      </c>
      <c r="I2805" s="3" t="s">
        <v>169</v>
      </c>
      <c r="J2805" s="3" t="s">
        <v>7846</v>
      </c>
      <c r="K2805" s="3" t="s">
        <v>35</v>
      </c>
      <c r="L2805" s="3" t="s">
        <v>10158</v>
      </c>
      <c r="M2805" s="2" t="s">
        <v>42</v>
      </c>
      <c r="N2805" s="3" t="s">
        <v>28</v>
      </c>
      <c r="O2805" s="3" t="s">
        <v>1153</v>
      </c>
      <c r="P2805" s="3">
        <v>2021</v>
      </c>
      <c r="Q2805" s="3">
        <v>33</v>
      </c>
      <c r="R2805" s="3"/>
    </row>
    <row r="2806" ht="14" customHeight="1" spans="1:18">
      <c r="A2806" s="3" t="s">
        <v>10159</v>
      </c>
      <c r="B2806" s="4" t="s">
        <v>10160</v>
      </c>
      <c r="C2806" s="6">
        <v>44320</v>
      </c>
      <c r="D2806" s="3" t="s">
        <v>32</v>
      </c>
      <c r="E2806" s="3" t="s">
        <v>21</v>
      </c>
      <c r="F2806" s="6">
        <v>44383</v>
      </c>
      <c r="G2806" s="3" t="s">
        <v>22</v>
      </c>
      <c r="H2806" s="3" t="s">
        <v>23</v>
      </c>
      <c r="I2806" s="3" t="s">
        <v>169</v>
      </c>
      <c r="J2806" s="3" t="s">
        <v>7846</v>
      </c>
      <c r="K2806" s="3" t="s">
        <v>35</v>
      </c>
      <c r="L2806" s="3" t="s">
        <v>10161</v>
      </c>
      <c r="M2806" s="2" t="s">
        <v>42</v>
      </c>
      <c r="N2806" s="3" t="s">
        <v>28</v>
      </c>
      <c r="O2806" s="3" t="s">
        <v>10162</v>
      </c>
      <c r="P2806" s="3">
        <v>2021</v>
      </c>
      <c r="Q2806" s="3">
        <v>29</v>
      </c>
      <c r="R2806" s="3"/>
    </row>
    <row r="2807" ht="14" customHeight="1" spans="1:18">
      <c r="A2807" s="3" t="s">
        <v>10163</v>
      </c>
      <c r="B2807" s="4" t="s">
        <v>10164</v>
      </c>
      <c r="C2807" s="8">
        <v>44321</v>
      </c>
      <c r="D2807" s="3" t="s">
        <v>32</v>
      </c>
      <c r="E2807" s="3" t="s">
        <v>21</v>
      </c>
      <c r="F2807" s="6">
        <v>44399</v>
      </c>
      <c r="G2807" s="3" t="s">
        <v>22</v>
      </c>
      <c r="H2807" s="3" t="s">
        <v>23</v>
      </c>
      <c r="I2807" s="3" t="s">
        <v>169</v>
      </c>
      <c r="J2807" s="3" t="s">
        <v>7846</v>
      </c>
      <c r="K2807" s="3" t="s">
        <v>40</v>
      </c>
      <c r="L2807" s="3" t="s">
        <v>10165</v>
      </c>
      <c r="M2807" s="2" t="s">
        <v>27</v>
      </c>
      <c r="N2807" s="3" t="s">
        <v>28</v>
      </c>
      <c r="O2807" s="3" t="s">
        <v>158</v>
      </c>
      <c r="P2807" s="3">
        <v>2021</v>
      </c>
      <c r="Q2807" s="3">
        <v>36</v>
      </c>
      <c r="R2807" s="3"/>
    </row>
    <row r="2808" ht="14" customHeight="1" spans="1:18">
      <c r="A2808" s="3" t="s">
        <v>10166</v>
      </c>
      <c r="B2808" s="4" t="s">
        <v>10167</v>
      </c>
      <c r="C2808" s="8">
        <v>44321</v>
      </c>
      <c r="D2808" s="3" t="s">
        <v>32</v>
      </c>
      <c r="E2808" s="3" t="s">
        <v>21</v>
      </c>
      <c r="F2808" s="6">
        <v>44399</v>
      </c>
      <c r="G2808" s="3" t="s">
        <v>22</v>
      </c>
      <c r="H2808" s="3" t="s">
        <v>23</v>
      </c>
      <c r="I2808" s="3" t="s">
        <v>169</v>
      </c>
      <c r="J2808" s="3" t="s">
        <v>7846</v>
      </c>
      <c r="K2808" s="3" t="s">
        <v>40</v>
      </c>
      <c r="L2808" s="3" t="s">
        <v>10168</v>
      </c>
      <c r="M2808" s="2" t="s">
        <v>42</v>
      </c>
      <c r="N2808" s="3" t="s">
        <v>28</v>
      </c>
      <c r="O2808" s="3" t="s">
        <v>158</v>
      </c>
      <c r="P2808" s="3">
        <v>2021</v>
      </c>
      <c r="Q2808" s="3">
        <v>24</v>
      </c>
      <c r="R2808" s="3"/>
    </row>
    <row r="2809" ht="14" customHeight="1" spans="1:18">
      <c r="A2809" s="3" t="s">
        <v>10169</v>
      </c>
      <c r="B2809" s="4" t="s">
        <v>10170</v>
      </c>
      <c r="C2809" s="8">
        <v>44321</v>
      </c>
      <c r="D2809" s="3" t="s">
        <v>32</v>
      </c>
      <c r="E2809" s="3" t="s">
        <v>21</v>
      </c>
      <c r="F2809" s="6">
        <v>44399</v>
      </c>
      <c r="G2809" s="3" t="s">
        <v>22</v>
      </c>
      <c r="H2809" s="3" t="s">
        <v>23</v>
      </c>
      <c r="I2809" s="3" t="s">
        <v>169</v>
      </c>
      <c r="J2809" s="3" t="s">
        <v>7846</v>
      </c>
      <c r="K2809" s="3" t="s">
        <v>40</v>
      </c>
      <c r="L2809" s="3" t="s">
        <v>10171</v>
      </c>
      <c r="M2809" s="2" t="s">
        <v>27</v>
      </c>
      <c r="N2809" s="3" t="s">
        <v>28</v>
      </c>
      <c r="O2809" s="3" t="s">
        <v>158</v>
      </c>
      <c r="P2809" s="3">
        <v>2021</v>
      </c>
      <c r="Q2809" s="3">
        <v>24</v>
      </c>
      <c r="R2809" s="3"/>
    </row>
    <row r="2810" ht="14" customHeight="1" spans="1:18">
      <c r="A2810" s="3" t="s">
        <v>10172</v>
      </c>
      <c r="B2810" s="4" t="s">
        <v>10173</v>
      </c>
      <c r="C2810" s="8">
        <v>44321</v>
      </c>
      <c r="D2810" s="3" t="s">
        <v>32</v>
      </c>
      <c r="E2810" s="3" t="s">
        <v>21</v>
      </c>
      <c r="F2810" s="6">
        <v>44406</v>
      </c>
      <c r="G2810" s="3" t="s">
        <v>22</v>
      </c>
      <c r="H2810" s="3" t="s">
        <v>23</v>
      </c>
      <c r="I2810" s="3" t="s">
        <v>169</v>
      </c>
      <c r="J2810" s="3" t="s">
        <v>7846</v>
      </c>
      <c r="K2810" s="3" t="s">
        <v>35</v>
      </c>
      <c r="L2810" s="3" t="s">
        <v>10174</v>
      </c>
      <c r="M2810" s="2" t="s">
        <v>27</v>
      </c>
      <c r="N2810" s="3" t="s">
        <v>28</v>
      </c>
      <c r="O2810" s="3" t="s">
        <v>8259</v>
      </c>
      <c r="P2810" s="3">
        <v>2021</v>
      </c>
      <c r="Q2810" s="3">
        <v>30</v>
      </c>
      <c r="R2810" s="3"/>
    </row>
    <row r="2811" ht="14" customHeight="1" spans="1:18">
      <c r="A2811" s="3" t="s">
        <v>10175</v>
      </c>
      <c r="B2811" s="4" t="s">
        <v>10176</v>
      </c>
      <c r="C2811" s="8">
        <v>44321</v>
      </c>
      <c r="D2811" s="3" t="s">
        <v>32</v>
      </c>
      <c r="E2811" s="3" t="s">
        <v>21</v>
      </c>
      <c r="F2811" s="6">
        <v>44407</v>
      </c>
      <c r="G2811" s="3" t="s">
        <v>22</v>
      </c>
      <c r="H2811" s="3" t="s">
        <v>23</v>
      </c>
      <c r="I2811" s="3" t="s">
        <v>169</v>
      </c>
      <c r="J2811" s="3" t="s">
        <v>7846</v>
      </c>
      <c r="K2811" s="3" t="s">
        <v>35</v>
      </c>
      <c r="L2811" s="3" t="s">
        <v>10177</v>
      </c>
      <c r="M2811" s="2" t="s">
        <v>42</v>
      </c>
      <c r="N2811" s="3" t="s">
        <v>28</v>
      </c>
      <c r="O2811" s="3" t="s">
        <v>8259</v>
      </c>
      <c r="P2811" s="3">
        <v>2021</v>
      </c>
      <c r="Q2811" s="3">
        <v>30</v>
      </c>
      <c r="R2811" s="3"/>
    </row>
    <row r="2812" ht="14" customHeight="1" spans="1:18">
      <c r="A2812" s="3" t="s">
        <v>10178</v>
      </c>
      <c r="B2812" s="4" t="s">
        <v>10179</v>
      </c>
      <c r="C2812" s="6">
        <v>44322</v>
      </c>
      <c r="D2812" s="3" t="s">
        <v>32</v>
      </c>
      <c r="E2812" s="3" t="s">
        <v>21</v>
      </c>
      <c r="F2812" s="6">
        <v>44378</v>
      </c>
      <c r="G2812" s="3" t="s">
        <v>22</v>
      </c>
      <c r="H2812" s="3" t="s">
        <v>23</v>
      </c>
      <c r="I2812" s="3" t="s">
        <v>169</v>
      </c>
      <c r="J2812" s="3" t="s">
        <v>7846</v>
      </c>
      <c r="K2812" s="3" t="s">
        <v>35</v>
      </c>
      <c r="L2812" s="3" t="s">
        <v>10180</v>
      </c>
      <c r="M2812" s="2" t="s">
        <v>27</v>
      </c>
      <c r="N2812" s="3" t="s">
        <v>28</v>
      </c>
      <c r="O2812" s="3" t="s">
        <v>5147</v>
      </c>
      <c r="P2812" s="3">
        <v>2021</v>
      </c>
      <c r="Q2812" s="3">
        <v>23</v>
      </c>
      <c r="R2812" s="3"/>
    </row>
    <row r="2813" ht="14" customHeight="1" spans="1:18">
      <c r="A2813" s="3" t="s">
        <v>10181</v>
      </c>
      <c r="B2813" s="4" t="s">
        <v>10182</v>
      </c>
      <c r="C2813" s="5">
        <v>44322.1666666667</v>
      </c>
      <c r="D2813" s="3" t="s">
        <v>32</v>
      </c>
      <c r="E2813" s="3" t="s">
        <v>21</v>
      </c>
      <c r="F2813" s="5">
        <v>44587.2083333333</v>
      </c>
      <c r="G2813" s="3" t="s">
        <v>22</v>
      </c>
      <c r="H2813" s="3" t="s">
        <v>23</v>
      </c>
      <c r="I2813" s="3" t="s">
        <v>169</v>
      </c>
      <c r="J2813" s="3" t="s">
        <v>7846</v>
      </c>
      <c r="K2813" s="3" t="s">
        <v>35</v>
      </c>
      <c r="L2813" s="3" t="s">
        <v>10183</v>
      </c>
      <c r="M2813" s="2" t="s">
        <v>42</v>
      </c>
      <c r="N2813" s="3" t="s">
        <v>28</v>
      </c>
      <c r="O2813" s="3" t="s">
        <v>7523</v>
      </c>
      <c r="P2813" s="3">
        <v>2022</v>
      </c>
      <c r="Q2813" s="3">
        <v>20</v>
      </c>
      <c r="R2813" s="3" t="s">
        <v>77</v>
      </c>
    </row>
    <row r="2814" ht="14" customHeight="1" spans="1:18">
      <c r="A2814" s="3" t="s">
        <v>10184</v>
      </c>
      <c r="B2814" s="4" t="s">
        <v>10185</v>
      </c>
      <c r="C2814" s="6">
        <v>44323</v>
      </c>
      <c r="D2814" s="3" t="s">
        <v>32</v>
      </c>
      <c r="E2814" s="3" t="s">
        <v>21</v>
      </c>
      <c r="F2814" s="6">
        <v>44363</v>
      </c>
      <c r="G2814" s="3" t="s">
        <v>22</v>
      </c>
      <c r="H2814" s="3" t="s">
        <v>23</v>
      </c>
      <c r="I2814" s="3" t="s">
        <v>169</v>
      </c>
      <c r="J2814" s="3" t="s">
        <v>7846</v>
      </c>
      <c r="K2814" s="3" t="s">
        <v>40</v>
      </c>
      <c r="L2814" s="3" t="s">
        <v>10186</v>
      </c>
      <c r="M2814" s="2" t="s">
        <v>42</v>
      </c>
      <c r="N2814" s="3" t="s">
        <v>28</v>
      </c>
      <c r="O2814" s="3" t="s">
        <v>2192</v>
      </c>
      <c r="P2814" s="3">
        <v>2021</v>
      </c>
      <c r="Q2814" s="3">
        <v>26</v>
      </c>
      <c r="R2814" s="3"/>
    </row>
    <row r="2815" ht="14" customHeight="1" spans="1:18">
      <c r="A2815" s="3" t="s">
        <v>10187</v>
      </c>
      <c r="B2815" s="4" t="s">
        <v>10188</v>
      </c>
      <c r="C2815" s="6">
        <v>44323</v>
      </c>
      <c r="D2815" s="3" t="s">
        <v>32</v>
      </c>
      <c r="E2815" s="3" t="s">
        <v>21</v>
      </c>
      <c r="F2815" s="6">
        <v>44378</v>
      </c>
      <c r="G2815" s="3" t="s">
        <v>22</v>
      </c>
      <c r="H2815" s="3" t="s">
        <v>23</v>
      </c>
      <c r="I2815" s="3" t="s">
        <v>169</v>
      </c>
      <c r="J2815" s="3" t="s">
        <v>7846</v>
      </c>
      <c r="K2815" s="3" t="s">
        <v>40</v>
      </c>
      <c r="L2815" s="3" t="s">
        <v>10189</v>
      </c>
      <c r="M2815" s="2" t="s">
        <v>42</v>
      </c>
      <c r="N2815" s="3" t="s">
        <v>28</v>
      </c>
      <c r="O2815" s="3" t="s">
        <v>10106</v>
      </c>
      <c r="P2815" s="3">
        <v>2021</v>
      </c>
      <c r="Q2815" s="3">
        <v>25</v>
      </c>
      <c r="R2815" s="3"/>
    </row>
    <row r="2816" ht="14" customHeight="1" spans="1:18">
      <c r="A2816" s="3" t="s">
        <v>10190</v>
      </c>
      <c r="B2816" s="4" t="s">
        <v>10191</v>
      </c>
      <c r="C2816" s="6">
        <v>44323</v>
      </c>
      <c r="D2816" s="3" t="s">
        <v>32</v>
      </c>
      <c r="E2816" s="3" t="s">
        <v>21</v>
      </c>
      <c r="F2816" s="6">
        <v>44405</v>
      </c>
      <c r="G2816" s="3" t="s">
        <v>22</v>
      </c>
      <c r="H2816" s="3" t="s">
        <v>23</v>
      </c>
      <c r="I2816" s="3" t="s">
        <v>169</v>
      </c>
      <c r="J2816" s="3" t="s">
        <v>7846</v>
      </c>
      <c r="K2816" s="3" t="s">
        <v>25</v>
      </c>
      <c r="L2816" s="3" t="s">
        <v>10192</v>
      </c>
      <c r="M2816" s="2" t="s">
        <v>42</v>
      </c>
      <c r="N2816" s="3" t="s">
        <v>28</v>
      </c>
      <c r="O2816" s="3" t="s">
        <v>10193</v>
      </c>
      <c r="P2816" s="3">
        <v>2021</v>
      </c>
      <c r="Q2816" s="3">
        <v>39</v>
      </c>
      <c r="R2816" s="3"/>
    </row>
    <row r="2817" ht="14" customHeight="1" spans="1:18">
      <c r="A2817" s="3" t="s">
        <v>10194</v>
      </c>
      <c r="B2817" s="4" t="s">
        <v>10195</v>
      </c>
      <c r="C2817" s="5">
        <v>44323.1666666667</v>
      </c>
      <c r="D2817" s="3" t="s">
        <v>32</v>
      </c>
      <c r="E2817" s="3" t="s">
        <v>21</v>
      </c>
      <c r="F2817" s="5">
        <v>44405.1666666667</v>
      </c>
      <c r="G2817" s="3" t="s">
        <v>22</v>
      </c>
      <c r="H2817" s="3" t="s">
        <v>23</v>
      </c>
      <c r="I2817" s="3" t="s">
        <v>169</v>
      </c>
      <c r="J2817" s="3" t="s">
        <v>7846</v>
      </c>
      <c r="K2817" s="3" t="s">
        <v>35</v>
      </c>
      <c r="L2817" s="3" t="s">
        <v>10196</v>
      </c>
      <c r="M2817" s="2" t="s">
        <v>27</v>
      </c>
      <c r="N2817" s="3" t="s">
        <v>28</v>
      </c>
      <c r="O2817" s="3" t="s">
        <v>1238</v>
      </c>
      <c r="P2817" s="3">
        <v>2021</v>
      </c>
      <c r="Q2817" s="3">
        <v>39</v>
      </c>
      <c r="R2817" s="3" t="s">
        <v>77</v>
      </c>
    </row>
    <row r="2818" ht="14" customHeight="1" spans="1:18">
      <c r="A2818" s="3" t="s">
        <v>10197</v>
      </c>
      <c r="B2818" s="4" t="s">
        <v>10198</v>
      </c>
      <c r="C2818" s="6">
        <v>44324</v>
      </c>
      <c r="D2818" s="3" t="s">
        <v>32</v>
      </c>
      <c r="E2818" s="3" t="s">
        <v>21</v>
      </c>
      <c r="F2818" s="6">
        <v>44400</v>
      </c>
      <c r="G2818" s="3" t="s">
        <v>22</v>
      </c>
      <c r="H2818" s="3" t="s">
        <v>23</v>
      </c>
      <c r="I2818" s="3" t="s">
        <v>169</v>
      </c>
      <c r="J2818" s="3" t="s">
        <v>7846</v>
      </c>
      <c r="K2818" s="3" t="s">
        <v>40</v>
      </c>
      <c r="L2818" s="3" t="s">
        <v>10199</v>
      </c>
      <c r="M2818" s="2" t="s">
        <v>42</v>
      </c>
      <c r="N2818" s="3" t="s">
        <v>28</v>
      </c>
      <c r="O2818" s="3" t="s">
        <v>5878</v>
      </c>
      <c r="P2818" s="3">
        <v>2021</v>
      </c>
      <c r="Q2818" s="3">
        <v>34</v>
      </c>
      <c r="R2818" s="3"/>
    </row>
    <row r="2819" ht="14" customHeight="1" spans="1:18">
      <c r="A2819" s="3" t="s">
        <v>10200</v>
      </c>
      <c r="B2819" s="4" t="s">
        <v>10201</v>
      </c>
      <c r="C2819" s="6">
        <v>44326</v>
      </c>
      <c r="D2819" s="3" t="s">
        <v>32</v>
      </c>
      <c r="E2819" s="3" t="s">
        <v>21</v>
      </c>
      <c r="F2819" s="6">
        <v>44412</v>
      </c>
      <c r="G2819" s="3" t="s">
        <v>22</v>
      </c>
      <c r="H2819" s="3" t="s">
        <v>23</v>
      </c>
      <c r="I2819" s="3" t="s">
        <v>169</v>
      </c>
      <c r="J2819" s="3" t="s">
        <v>7846</v>
      </c>
      <c r="K2819" s="3" t="s">
        <v>40</v>
      </c>
      <c r="L2819" s="3" t="s">
        <v>10202</v>
      </c>
      <c r="M2819" s="2" t="s">
        <v>42</v>
      </c>
      <c r="N2819" s="3" t="s">
        <v>28</v>
      </c>
      <c r="O2819" s="3" t="s">
        <v>7509</v>
      </c>
      <c r="P2819" s="3">
        <v>2021</v>
      </c>
      <c r="Q2819" s="3">
        <v>39</v>
      </c>
      <c r="R2819" s="3"/>
    </row>
    <row r="2820" ht="14" customHeight="1" spans="1:18">
      <c r="A2820" s="3" t="s">
        <v>10203</v>
      </c>
      <c r="B2820" s="4" t="s">
        <v>10204</v>
      </c>
      <c r="C2820" s="6">
        <v>44326</v>
      </c>
      <c r="D2820" s="3" t="s">
        <v>32</v>
      </c>
      <c r="E2820" s="3" t="s">
        <v>21</v>
      </c>
      <c r="F2820" s="6">
        <v>44454</v>
      </c>
      <c r="G2820" s="3" t="s">
        <v>22</v>
      </c>
      <c r="H2820" s="3" t="s">
        <v>23</v>
      </c>
      <c r="I2820" s="3" t="s">
        <v>169</v>
      </c>
      <c r="J2820" s="3" t="s">
        <v>7846</v>
      </c>
      <c r="K2820" s="3" t="s">
        <v>25</v>
      </c>
      <c r="L2820" s="3" t="s">
        <v>10205</v>
      </c>
      <c r="M2820" s="2" t="s">
        <v>42</v>
      </c>
      <c r="N2820" s="3" t="s">
        <v>28</v>
      </c>
      <c r="O2820" s="3" t="s">
        <v>2258</v>
      </c>
      <c r="P2820" s="3">
        <v>2021</v>
      </c>
      <c r="Q2820" s="3">
        <v>34</v>
      </c>
      <c r="R2820" s="3"/>
    </row>
    <row r="2821" ht="14" customHeight="1" spans="1:18">
      <c r="A2821" s="3" t="s">
        <v>10206</v>
      </c>
      <c r="B2821" s="4" t="s">
        <v>10207</v>
      </c>
      <c r="C2821" s="6">
        <v>44326</v>
      </c>
      <c r="D2821" s="3" t="s">
        <v>32</v>
      </c>
      <c r="E2821" s="3" t="s">
        <v>21</v>
      </c>
      <c r="F2821" s="6">
        <v>44454</v>
      </c>
      <c r="G2821" s="3" t="s">
        <v>22</v>
      </c>
      <c r="H2821" s="3" t="s">
        <v>23</v>
      </c>
      <c r="I2821" s="3" t="s">
        <v>169</v>
      </c>
      <c r="J2821" s="3" t="s">
        <v>7846</v>
      </c>
      <c r="K2821" s="3" t="s">
        <v>25</v>
      </c>
      <c r="L2821" s="3" t="s">
        <v>10208</v>
      </c>
      <c r="M2821" s="2" t="s">
        <v>27</v>
      </c>
      <c r="N2821" s="3" t="s">
        <v>28</v>
      </c>
      <c r="O2821" s="3" t="s">
        <v>2258</v>
      </c>
      <c r="P2821" s="3">
        <v>2021</v>
      </c>
      <c r="Q2821" s="3">
        <v>34</v>
      </c>
      <c r="R2821" s="3"/>
    </row>
    <row r="2822" ht="14" customHeight="1" spans="1:18">
      <c r="A2822" s="3" t="s">
        <v>10209</v>
      </c>
      <c r="B2822" s="4" t="s">
        <v>10210</v>
      </c>
      <c r="C2822" s="5">
        <v>44326.1666666667</v>
      </c>
      <c r="D2822" s="3" t="s">
        <v>20</v>
      </c>
      <c r="E2822" s="3" t="s">
        <v>21</v>
      </c>
      <c r="F2822" s="5">
        <v>44351.1666666667</v>
      </c>
      <c r="G2822" s="3" t="s">
        <v>22</v>
      </c>
      <c r="H2822" s="3" t="s">
        <v>23</v>
      </c>
      <c r="I2822" s="3" t="s">
        <v>169</v>
      </c>
      <c r="J2822" s="3" t="s">
        <v>7846</v>
      </c>
      <c r="K2822" s="3" t="s">
        <v>40</v>
      </c>
      <c r="L2822" s="3" t="s">
        <v>10211</v>
      </c>
      <c r="M2822" s="2" t="s">
        <v>42</v>
      </c>
      <c r="N2822" s="3" t="s">
        <v>28</v>
      </c>
      <c r="O2822" s="3" t="s">
        <v>1153</v>
      </c>
      <c r="P2822" s="3">
        <v>2021</v>
      </c>
      <c r="Q2822" s="3">
        <v>30</v>
      </c>
      <c r="R2822" s="3" t="s">
        <v>64</v>
      </c>
    </row>
    <row r="2823" ht="14" customHeight="1" spans="1:18">
      <c r="A2823" s="3" t="s">
        <v>10212</v>
      </c>
      <c r="B2823" s="4" t="s">
        <v>10213</v>
      </c>
      <c r="C2823" s="5">
        <v>44326.1666666667</v>
      </c>
      <c r="D2823" s="3" t="s">
        <v>32</v>
      </c>
      <c r="E2823" s="3" t="s">
        <v>21</v>
      </c>
      <c r="F2823" s="5">
        <v>44356.1666666667</v>
      </c>
      <c r="G2823" s="3" t="s">
        <v>22</v>
      </c>
      <c r="H2823" s="3" t="s">
        <v>23</v>
      </c>
      <c r="I2823" s="3" t="s">
        <v>169</v>
      </c>
      <c r="J2823" s="3" t="s">
        <v>7846</v>
      </c>
      <c r="K2823" s="3" t="s">
        <v>35</v>
      </c>
      <c r="L2823" s="3" t="s">
        <v>10214</v>
      </c>
      <c r="M2823" s="2" t="s">
        <v>42</v>
      </c>
      <c r="N2823" s="3"/>
      <c r="O2823" s="3" t="s">
        <v>6013</v>
      </c>
      <c r="P2823" s="3">
        <v>2021</v>
      </c>
      <c r="Q2823" s="3">
        <v>39</v>
      </c>
      <c r="R2823" s="3"/>
    </row>
    <row r="2824" ht="14" customHeight="1" spans="1:18">
      <c r="A2824" s="3" t="s">
        <v>10215</v>
      </c>
      <c r="B2824" s="4" t="s">
        <v>10216</v>
      </c>
      <c r="C2824" s="6">
        <v>44327</v>
      </c>
      <c r="D2824" s="3" t="s">
        <v>32</v>
      </c>
      <c r="E2824" s="3" t="s">
        <v>21</v>
      </c>
      <c r="F2824" s="6">
        <v>44363</v>
      </c>
      <c r="G2824" s="3" t="s">
        <v>22</v>
      </c>
      <c r="H2824" s="3" t="s">
        <v>23</v>
      </c>
      <c r="I2824" s="3" t="s">
        <v>169</v>
      </c>
      <c r="J2824" s="3" t="s">
        <v>7846</v>
      </c>
      <c r="K2824" s="3" t="s">
        <v>40</v>
      </c>
      <c r="L2824" s="3" t="s">
        <v>10217</v>
      </c>
      <c r="M2824" s="2" t="s">
        <v>42</v>
      </c>
      <c r="N2824" s="3" t="s">
        <v>28</v>
      </c>
      <c r="O2824" s="3" t="s">
        <v>10218</v>
      </c>
      <c r="P2824" s="3">
        <v>2021</v>
      </c>
      <c r="Q2824" s="3">
        <v>29</v>
      </c>
      <c r="R2824" s="3"/>
    </row>
    <row r="2825" ht="14" customHeight="1" spans="1:18">
      <c r="A2825" s="3" t="s">
        <v>10219</v>
      </c>
      <c r="B2825" s="4" t="s">
        <v>10220</v>
      </c>
      <c r="C2825" s="5">
        <v>44327.1666666667</v>
      </c>
      <c r="D2825" s="3" t="s">
        <v>32</v>
      </c>
      <c r="E2825" s="3" t="s">
        <v>21</v>
      </c>
      <c r="F2825" s="5">
        <v>44400.1666666667</v>
      </c>
      <c r="G2825" s="3" t="s">
        <v>22</v>
      </c>
      <c r="H2825" s="3" t="s">
        <v>23</v>
      </c>
      <c r="I2825" s="3" t="s">
        <v>169</v>
      </c>
      <c r="J2825" s="3" t="s">
        <v>7846</v>
      </c>
      <c r="K2825" s="3" t="s">
        <v>40</v>
      </c>
      <c r="L2825" s="3" t="s">
        <v>10221</v>
      </c>
      <c r="M2825" s="2" t="s">
        <v>27</v>
      </c>
      <c r="N2825" s="3"/>
      <c r="O2825" s="3" t="s">
        <v>158</v>
      </c>
      <c r="P2825" s="3">
        <v>2021</v>
      </c>
      <c r="Q2825" s="3">
        <v>31</v>
      </c>
      <c r="R2825" s="3"/>
    </row>
    <row r="2826" ht="14" customHeight="1" spans="1:18">
      <c r="A2826" s="3" t="s">
        <v>10222</v>
      </c>
      <c r="B2826" s="4" t="s">
        <v>10223</v>
      </c>
      <c r="C2826" s="6">
        <v>44329</v>
      </c>
      <c r="D2826" s="3" t="s">
        <v>32</v>
      </c>
      <c r="E2826" s="3" t="s">
        <v>21</v>
      </c>
      <c r="F2826" s="6">
        <v>44459</v>
      </c>
      <c r="G2826" s="3" t="s">
        <v>22</v>
      </c>
      <c r="H2826" s="3" t="s">
        <v>23</v>
      </c>
      <c r="I2826" s="3" t="s">
        <v>169</v>
      </c>
      <c r="J2826" s="3" t="s">
        <v>7846</v>
      </c>
      <c r="K2826" s="3" t="s">
        <v>25</v>
      </c>
      <c r="L2826" s="3" t="s">
        <v>10224</v>
      </c>
      <c r="M2826" s="2" t="s">
        <v>27</v>
      </c>
      <c r="N2826" s="3" t="s">
        <v>28</v>
      </c>
      <c r="O2826" s="3" t="s">
        <v>8728</v>
      </c>
      <c r="P2826" s="3">
        <v>2021</v>
      </c>
      <c r="Q2826" s="3">
        <v>27</v>
      </c>
      <c r="R2826" s="3"/>
    </row>
    <row r="2827" ht="14" customHeight="1" spans="1:18">
      <c r="A2827" s="3" t="s">
        <v>10225</v>
      </c>
      <c r="B2827" s="4" t="s">
        <v>10226</v>
      </c>
      <c r="C2827" s="6">
        <v>44330</v>
      </c>
      <c r="D2827" s="3" t="s">
        <v>32</v>
      </c>
      <c r="E2827" s="3" t="s">
        <v>21</v>
      </c>
      <c r="F2827" s="6">
        <v>44370</v>
      </c>
      <c r="G2827" s="3" t="s">
        <v>22</v>
      </c>
      <c r="H2827" s="3" t="s">
        <v>23</v>
      </c>
      <c r="I2827" s="3" t="s">
        <v>169</v>
      </c>
      <c r="J2827" s="3" t="s">
        <v>7846</v>
      </c>
      <c r="K2827" s="3" t="s">
        <v>35</v>
      </c>
      <c r="L2827" s="3" t="s">
        <v>10227</v>
      </c>
      <c r="M2827" s="2" t="s">
        <v>27</v>
      </c>
      <c r="N2827" s="3" t="s">
        <v>28</v>
      </c>
      <c r="O2827" s="3" t="s">
        <v>2192</v>
      </c>
      <c r="P2827" s="3">
        <v>2021</v>
      </c>
      <c r="Q2827" s="3">
        <v>22</v>
      </c>
      <c r="R2827" s="3"/>
    </row>
    <row r="2828" ht="14" customHeight="1" spans="1:18">
      <c r="A2828" s="3" t="s">
        <v>10228</v>
      </c>
      <c r="B2828" s="4" t="s">
        <v>10229</v>
      </c>
      <c r="C2828" s="6">
        <v>44330</v>
      </c>
      <c r="D2828" s="3" t="s">
        <v>32</v>
      </c>
      <c r="E2828" s="3" t="s">
        <v>21</v>
      </c>
      <c r="F2828" s="6">
        <v>44371</v>
      </c>
      <c r="G2828" s="3" t="s">
        <v>22</v>
      </c>
      <c r="H2828" s="3" t="s">
        <v>23</v>
      </c>
      <c r="I2828" s="3" t="s">
        <v>169</v>
      </c>
      <c r="J2828" s="3" t="s">
        <v>7846</v>
      </c>
      <c r="K2828" s="3" t="s">
        <v>40</v>
      </c>
      <c r="L2828" s="3" t="s">
        <v>10230</v>
      </c>
      <c r="M2828" s="2" t="s">
        <v>27</v>
      </c>
      <c r="N2828" s="3" t="s">
        <v>28</v>
      </c>
      <c r="O2828" s="3" t="s">
        <v>2060</v>
      </c>
      <c r="P2828" s="3">
        <v>2021</v>
      </c>
      <c r="Q2828" s="3">
        <v>29</v>
      </c>
      <c r="R2828" s="3"/>
    </row>
    <row r="2829" ht="14" customHeight="1" spans="1:18">
      <c r="A2829" s="3" t="s">
        <v>10231</v>
      </c>
      <c r="B2829" s="4" t="s">
        <v>10232</v>
      </c>
      <c r="C2829" s="6">
        <v>44330</v>
      </c>
      <c r="D2829" s="3" t="s">
        <v>32</v>
      </c>
      <c r="E2829" s="3" t="s">
        <v>21</v>
      </c>
      <c r="F2829" s="6">
        <v>44371</v>
      </c>
      <c r="G2829" s="3" t="s">
        <v>22</v>
      </c>
      <c r="H2829" s="3" t="s">
        <v>23</v>
      </c>
      <c r="I2829" s="3" t="s">
        <v>169</v>
      </c>
      <c r="J2829" s="3" t="s">
        <v>7846</v>
      </c>
      <c r="K2829" s="3" t="s">
        <v>35</v>
      </c>
      <c r="L2829" s="3" t="s">
        <v>10233</v>
      </c>
      <c r="M2829" s="2" t="s">
        <v>42</v>
      </c>
      <c r="N2829" s="3" t="s">
        <v>28</v>
      </c>
      <c r="O2829" s="3" t="s">
        <v>2192</v>
      </c>
      <c r="P2829" s="3">
        <v>2021</v>
      </c>
      <c r="Q2829" s="3">
        <v>22</v>
      </c>
      <c r="R2829" s="3"/>
    </row>
    <row r="2830" ht="14" customHeight="1" spans="1:18">
      <c r="A2830" s="3" t="s">
        <v>10234</v>
      </c>
      <c r="B2830" s="4" t="s">
        <v>10235</v>
      </c>
      <c r="C2830" s="6">
        <v>44330</v>
      </c>
      <c r="D2830" s="3" t="s">
        <v>32</v>
      </c>
      <c r="E2830" s="3" t="s">
        <v>21</v>
      </c>
      <c r="F2830" s="6">
        <v>44469</v>
      </c>
      <c r="G2830" s="3" t="s">
        <v>22</v>
      </c>
      <c r="H2830" s="3" t="s">
        <v>23</v>
      </c>
      <c r="I2830" s="3" t="s">
        <v>169</v>
      </c>
      <c r="J2830" s="3" t="s">
        <v>7846</v>
      </c>
      <c r="K2830" s="3" t="s">
        <v>25</v>
      </c>
      <c r="L2830" s="3" t="s">
        <v>10236</v>
      </c>
      <c r="M2830" s="2" t="s">
        <v>27</v>
      </c>
      <c r="N2830" s="3" t="s">
        <v>28</v>
      </c>
      <c r="O2830" s="3" t="s">
        <v>8187</v>
      </c>
      <c r="P2830" s="3">
        <v>2021</v>
      </c>
      <c r="Q2830" s="3">
        <v>26</v>
      </c>
      <c r="R2830" s="3"/>
    </row>
    <row r="2831" ht="14" customHeight="1" spans="1:18">
      <c r="A2831" s="3" t="s">
        <v>10237</v>
      </c>
      <c r="B2831" s="4" t="s">
        <v>10238</v>
      </c>
      <c r="C2831" s="6">
        <v>44331</v>
      </c>
      <c r="D2831" s="3" t="s">
        <v>20</v>
      </c>
      <c r="E2831" s="3" t="s">
        <v>21</v>
      </c>
      <c r="F2831" s="6">
        <v>44362</v>
      </c>
      <c r="G2831" s="3" t="s">
        <v>22</v>
      </c>
      <c r="H2831" s="3" t="s">
        <v>23</v>
      </c>
      <c r="I2831" s="3" t="s">
        <v>169</v>
      </c>
      <c r="J2831" s="3" t="s">
        <v>7846</v>
      </c>
      <c r="K2831" s="3" t="s">
        <v>35</v>
      </c>
      <c r="L2831" s="3" t="s">
        <v>10239</v>
      </c>
      <c r="M2831" s="2" t="s">
        <v>27</v>
      </c>
      <c r="N2831" s="3" t="s">
        <v>28</v>
      </c>
      <c r="O2831" s="3" t="s">
        <v>8451</v>
      </c>
      <c r="P2831" s="3">
        <v>2021</v>
      </c>
      <c r="Q2831" s="3">
        <v>41</v>
      </c>
      <c r="R2831" s="3"/>
    </row>
    <row r="2832" ht="14" customHeight="1" spans="1:18">
      <c r="A2832" s="3" t="s">
        <v>10240</v>
      </c>
      <c r="B2832" s="4" t="s">
        <v>10241</v>
      </c>
      <c r="C2832" s="6">
        <v>44333</v>
      </c>
      <c r="D2832" s="3" t="s">
        <v>32</v>
      </c>
      <c r="E2832" s="3" t="s">
        <v>21</v>
      </c>
      <c r="F2832" s="6">
        <v>44391</v>
      </c>
      <c r="G2832" s="3" t="s">
        <v>22</v>
      </c>
      <c r="H2832" s="3" t="s">
        <v>23</v>
      </c>
      <c r="I2832" s="3" t="s">
        <v>169</v>
      </c>
      <c r="J2832" s="3" t="s">
        <v>7846</v>
      </c>
      <c r="K2832" s="3" t="s">
        <v>35</v>
      </c>
      <c r="L2832" s="3" t="s">
        <v>10242</v>
      </c>
      <c r="M2832" s="2" t="s">
        <v>27</v>
      </c>
      <c r="N2832" s="3" t="s">
        <v>28</v>
      </c>
      <c r="O2832" s="3" t="s">
        <v>2242</v>
      </c>
      <c r="P2832" s="3">
        <v>2021</v>
      </c>
      <c r="Q2832" s="3">
        <v>25</v>
      </c>
      <c r="R2832" s="3"/>
    </row>
    <row r="2833" ht="14" customHeight="1" spans="1:18">
      <c r="A2833" s="3" t="s">
        <v>10243</v>
      </c>
      <c r="B2833" s="4" t="s">
        <v>10244</v>
      </c>
      <c r="C2833" s="6">
        <v>44334</v>
      </c>
      <c r="D2833" s="3" t="s">
        <v>32</v>
      </c>
      <c r="E2833" s="3" t="s">
        <v>21</v>
      </c>
      <c r="F2833" s="6">
        <v>44433</v>
      </c>
      <c r="G2833" s="3" t="s">
        <v>22</v>
      </c>
      <c r="H2833" s="3" t="s">
        <v>23</v>
      </c>
      <c r="I2833" s="3" t="s">
        <v>169</v>
      </c>
      <c r="J2833" s="3" t="s">
        <v>7846</v>
      </c>
      <c r="K2833" s="3" t="s">
        <v>25</v>
      </c>
      <c r="L2833" s="3" t="s">
        <v>10245</v>
      </c>
      <c r="M2833" s="2" t="s">
        <v>27</v>
      </c>
      <c r="N2833" s="3" t="s">
        <v>28</v>
      </c>
      <c r="O2833" s="3" t="s">
        <v>8400</v>
      </c>
      <c r="P2833" s="3">
        <v>2021</v>
      </c>
      <c r="Q2833" s="3">
        <v>34</v>
      </c>
      <c r="R2833" s="3"/>
    </row>
    <row r="2834" ht="14" customHeight="1" spans="1:18">
      <c r="A2834" s="3" t="s">
        <v>10246</v>
      </c>
      <c r="B2834" s="4" t="s">
        <v>10247</v>
      </c>
      <c r="C2834" s="5">
        <v>44334.1666666667</v>
      </c>
      <c r="D2834" s="3" t="s">
        <v>32</v>
      </c>
      <c r="E2834" s="3" t="s">
        <v>21</v>
      </c>
      <c r="F2834" s="5">
        <v>44363.1666666667</v>
      </c>
      <c r="G2834" s="3" t="s">
        <v>22</v>
      </c>
      <c r="H2834" s="3" t="s">
        <v>23</v>
      </c>
      <c r="I2834" s="3" t="s">
        <v>169</v>
      </c>
      <c r="J2834" s="3" t="s">
        <v>7846</v>
      </c>
      <c r="K2834" s="3" t="s">
        <v>25</v>
      </c>
      <c r="L2834" s="3" t="s">
        <v>10248</v>
      </c>
      <c r="M2834" s="2" t="s">
        <v>27</v>
      </c>
      <c r="N2834" s="3"/>
      <c r="O2834" s="3" t="s">
        <v>1214</v>
      </c>
      <c r="P2834" s="3">
        <v>2021</v>
      </c>
      <c r="Q2834" s="3">
        <v>23</v>
      </c>
      <c r="R2834" s="3"/>
    </row>
    <row r="2835" ht="14" customHeight="1" spans="1:18">
      <c r="A2835" s="3" t="s">
        <v>10249</v>
      </c>
      <c r="B2835" s="4" t="s">
        <v>10250</v>
      </c>
      <c r="C2835" s="6">
        <v>44335</v>
      </c>
      <c r="D2835" s="3" t="s">
        <v>32</v>
      </c>
      <c r="E2835" s="3" t="s">
        <v>21</v>
      </c>
      <c r="F2835" s="6">
        <v>44363</v>
      </c>
      <c r="G2835" s="3" t="s">
        <v>22</v>
      </c>
      <c r="H2835" s="3" t="s">
        <v>23</v>
      </c>
      <c r="I2835" s="3" t="s">
        <v>169</v>
      </c>
      <c r="J2835" s="3" t="s">
        <v>7846</v>
      </c>
      <c r="K2835" s="3" t="s">
        <v>40</v>
      </c>
      <c r="L2835" s="3" t="s">
        <v>10251</v>
      </c>
      <c r="M2835" s="2" t="s">
        <v>42</v>
      </c>
      <c r="N2835" s="3" t="s">
        <v>28</v>
      </c>
      <c r="O2835" s="3" t="s">
        <v>2192</v>
      </c>
      <c r="P2835" s="3">
        <v>2021</v>
      </c>
      <c r="Q2835" s="3">
        <v>31</v>
      </c>
      <c r="R2835" s="3"/>
    </row>
    <row r="2836" ht="14" customHeight="1" spans="1:18">
      <c r="A2836" s="3" t="s">
        <v>10252</v>
      </c>
      <c r="B2836" s="4" t="s">
        <v>10253</v>
      </c>
      <c r="C2836" s="6">
        <v>44335</v>
      </c>
      <c r="D2836" s="3" t="s">
        <v>20</v>
      </c>
      <c r="E2836" s="3" t="s">
        <v>21</v>
      </c>
      <c r="F2836" s="6">
        <v>44389</v>
      </c>
      <c r="G2836" s="3" t="s">
        <v>22</v>
      </c>
      <c r="H2836" s="3" t="s">
        <v>23</v>
      </c>
      <c r="I2836" s="3" t="s">
        <v>169</v>
      </c>
      <c r="J2836" s="3" t="s">
        <v>7846</v>
      </c>
      <c r="K2836" s="3" t="s">
        <v>40</v>
      </c>
      <c r="L2836" s="3" t="s">
        <v>10254</v>
      </c>
      <c r="M2836" s="2" t="s">
        <v>42</v>
      </c>
      <c r="N2836" s="3" t="s">
        <v>28</v>
      </c>
      <c r="O2836" s="3" t="s">
        <v>1050</v>
      </c>
      <c r="P2836" s="3">
        <v>2021</v>
      </c>
      <c r="Q2836" s="3">
        <v>37</v>
      </c>
      <c r="R2836" s="3"/>
    </row>
    <row r="2837" ht="14" customHeight="1" spans="1:18">
      <c r="A2837" s="3" t="s">
        <v>10255</v>
      </c>
      <c r="B2837" s="4" t="s">
        <v>10256</v>
      </c>
      <c r="C2837" s="6">
        <v>44335</v>
      </c>
      <c r="D2837" s="3" t="s">
        <v>32</v>
      </c>
      <c r="E2837" s="3" t="s">
        <v>21</v>
      </c>
      <c r="F2837" s="6">
        <v>44455</v>
      </c>
      <c r="G2837" s="3" t="s">
        <v>22</v>
      </c>
      <c r="H2837" s="3" t="s">
        <v>23</v>
      </c>
      <c r="I2837" s="3" t="s">
        <v>169</v>
      </c>
      <c r="J2837" s="3" t="s">
        <v>7846</v>
      </c>
      <c r="K2837" s="3" t="s">
        <v>25</v>
      </c>
      <c r="L2837" s="3" t="s">
        <v>10257</v>
      </c>
      <c r="M2837" s="2" t="s">
        <v>27</v>
      </c>
      <c r="N2837" s="3" t="s">
        <v>28</v>
      </c>
      <c r="O2837" s="3" t="s">
        <v>1197</v>
      </c>
      <c r="P2837" s="3">
        <v>2021</v>
      </c>
      <c r="Q2837" s="3">
        <v>30</v>
      </c>
      <c r="R2837" s="3"/>
    </row>
    <row r="2838" ht="14" customHeight="1" spans="1:18">
      <c r="A2838" s="3" t="s">
        <v>10258</v>
      </c>
      <c r="B2838" s="4" t="s">
        <v>10259</v>
      </c>
      <c r="C2838" s="5">
        <v>44335.1666666667</v>
      </c>
      <c r="D2838" s="3" t="s">
        <v>32</v>
      </c>
      <c r="E2838" s="3" t="s">
        <v>21</v>
      </c>
      <c r="F2838" s="5">
        <v>44389.1666666667</v>
      </c>
      <c r="G2838" s="3" t="s">
        <v>22</v>
      </c>
      <c r="H2838" s="3" t="s">
        <v>23</v>
      </c>
      <c r="I2838" s="3" t="s">
        <v>169</v>
      </c>
      <c r="J2838" s="3" t="s">
        <v>7846</v>
      </c>
      <c r="K2838" s="3" t="s">
        <v>40</v>
      </c>
      <c r="L2838" s="3" t="s">
        <v>10260</v>
      </c>
      <c r="M2838" s="2" t="s">
        <v>42</v>
      </c>
      <c r="N2838" s="3"/>
      <c r="O2838" s="3" t="s">
        <v>1050</v>
      </c>
      <c r="P2838" s="3">
        <v>2021</v>
      </c>
      <c r="Q2838" s="3">
        <v>37</v>
      </c>
      <c r="R2838" s="3"/>
    </row>
    <row r="2839" ht="14" customHeight="1" spans="1:18">
      <c r="A2839" s="3" t="s">
        <v>10261</v>
      </c>
      <c r="B2839" s="4" t="s">
        <v>10262</v>
      </c>
      <c r="C2839" s="6">
        <v>44336</v>
      </c>
      <c r="D2839" s="3" t="s">
        <v>32</v>
      </c>
      <c r="E2839" s="3" t="s">
        <v>21</v>
      </c>
      <c r="F2839" s="6">
        <v>44373</v>
      </c>
      <c r="G2839" s="3" t="s">
        <v>22</v>
      </c>
      <c r="H2839" s="3" t="s">
        <v>23</v>
      </c>
      <c r="I2839" s="3" t="s">
        <v>169</v>
      </c>
      <c r="J2839" s="3" t="s">
        <v>7846</v>
      </c>
      <c r="K2839" s="3" t="s">
        <v>35</v>
      </c>
      <c r="L2839" s="3" t="s">
        <v>10263</v>
      </c>
      <c r="M2839" s="2" t="s">
        <v>42</v>
      </c>
      <c r="N2839" s="3" t="s">
        <v>28</v>
      </c>
      <c r="O2839" s="3" t="s">
        <v>1214</v>
      </c>
      <c r="P2839" s="3">
        <v>2021</v>
      </c>
      <c r="Q2839" s="3">
        <v>27</v>
      </c>
      <c r="R2839" s="3"/>
    </row>
    <row r="2840" ht="14" customHeight="1" spans="1:18">
      <c r="A2840" s="3" t="s">
        <v>10264</v>
      </c>
      <c r="B2840" s="4" t="s">
        <v>10265</v>
      </c>
      <c r="C2840" s="6">
        <v>44336</v>
      </c>
      <c r="D2840" s="3" t="s">
        <v>32</v>
      </c>
      <c r="E2840" s="3" t="s">
        <v>21</v>
      </c>
      <c r="F2840" s="6">
        <v>44426</v>
      </c>
      <c r="G2840" s="3" t="s">
        <v>22</v>
      </c>
      <c r="H2840" s="3" t="s">
        <v>23</v>
      </c>
      <c r="I2840" s="3" t="s">
        <v>169</v>
      </c>
      <c r="J2840" s="3" t="s">
        <v>7846</v>
      </c>
      <c r="K2840" s="3" t="s">
        <v>25</v>
      </c>
      <c r="L2840" s="3" t="s">
        <v>10266</v>
      </c>
      <c r="M2840" s="2" t="s">
        <v>42</v>
      </c>
      <c r="N2840" s="3" t="s">
        <v>28</v>
      </c>
      <c r="O2840" s="3" t="s">
        <v>10267</v>
      </c>
      <c r="P2840" s="3">
        <v>2021</v>
      </c>
      <c r="Q2840" s="3">
        <v>34</v>
      </c>
      <c r="R2840" s="3"/>
    </row>
    <row r="2841" ht="14" customHeight="1" spans="1:18">
      <c r="A2841" s="3" t="s">
        <v>10268</v>
      </c>
      <c r="B2841" s="4" t="s">
        <v>10269</v>
      </c>
      <c r="C2841" s="5">
        <v>44336.1666666667</v>
      </c>
      <c r="D2841" s="3" t="s">
        <v>32</v>
      </c>
      <c r="E2841" s="3" t="s">
        <v>21</v>
      </c>
      <c r="F2841" s="5">
        <v>44510.2083333333</v>
      </c>
      <c r="G2841" s="3" t="s">
        <v>22</v>
      </c>
      <c r="H2841" s="3" t="s">
        <v>23</v>
      </c>
      <c r="I2841" s="3" t="s">
        <v>169</v>
      </c>
      <c r="J2841" s="3" t="s">
        <v>7846</v>
      </c>
      <c r="K2841" s="3" t="s">
        <v>25</v>
      </c>
      <c r="L2841" s="3" t="s">
        <v>10270</v>
      </c>
      <c r="M2841" s="2" t="s">
        <v>42</v>
      </c>
      <c r="N2841" s="3" t="s">
        <v>28</v>
      </c>
      <c r="O2841" s="3" t="s">
        <v>6358</v>
      </c>
      <c r="P2841" s="3">
        <v>2021</v>
      </c>
      <c r="Q2841" s="3">
        <v>33</v>
      </c>
      <c r="R2841" s="3" t="s">
        <v>77</v>
      </c>
    </row>
    <row r="2842" ht="14" customHeight="1" spans="1:18">
      <c r="A2842" s="3" t="s">
        <v>10271</v>
      </c>
      <c r="B2842" s="4" t="s">
        <v>10272</v>
      </c>
      <c r="C2842" s="5">
        <v>44336.1666666667</v>
      </c>
      <c r="D2842" s="3" t="s">
        <v>32</v>
      </c>
      <c r="E2842" s="3" t="s">
        <v>21</v>
      </c>
      <c r="F2842" s="5">
        <v>44510.2083333333</v>
      </c>
      <c r="G2842" s="3" t="s">
        <v>22</v>
      </c>
      <c r="H2842" s="3" t="s">
        <v>23</v>
      </c>
      <c r="I2842" s="3" t="s">
        <v>169</v>
      </c>
      <c r="J2842" s="3" t="s">
        <v>7846</v>
      </c>
      <c r="K2842" s="3" t="s">
        <v>25</v>
      </c>
      <c r="L2842" s="3" t="s">
        <v>10273</v>
      </c>
      <c r="M2842" s="2" t="s">
        <v>27</v>
      </c>
      <c r="N2842" s="3" t="s">
        <v>28</v>
      </c>
      <c r="O2842" s="3" t="s">
        <v>6358</v>
      </c>
      <c r="P2842" s="3">
        <v>2021</v>
      </c>
      <c r="Q2842" s="3">
        <v>33</v>
      </c>
      <c r="R2842" s="3" t="s">
        <v>77</v>
      </c>
    </row>
    <row r="2843" ht="14" customHeight="1" spans="1:18">
      <c r="A2843" s="3" t="s">
        <v>10274</v>
      </c>
      <c r="B2843" s="4" t="s">
        <v>10275</v>
      </c>
      <c r="C2843" s="6">
        <v>44337</v>
      </c>
      <c r="D2843" s="3" t="s">
        <v>32</v>
      </c>
      <c r="E2843" s="3" t="s">
        <v>21</v>
      </c>
      <c r="F2843" s="6">
        <v>44378</v>
      </c>
      <c r="G2843" s="3" t="s">
        <v>22</v>
      </c>
      <c r="H2843" s="3" t="s">
        <v>23</v>
      </c>
      <c r="I2843" s="3" t="s">
        <v>169</v>
      </c>
      <c r="J2843" s="3" t="s">
        <v>7846</v>
      </c>
      <c r="K2843" s="3" t="s">
        <v>40</v>
      </c>
      <c r="L2843" s="3" t="s">
        <v>10276</v>
      </c>
      <c r="M2843" s="2" t="s">
        <v>27</v>
      </c>
      <c r="N2843" s="3" t="s">
        <v>28</v>
      </c>
      <c r="O2843" s="3" t="s">
        <v>8529</v>
      </c>
      <c r="P2843" s="3">
        <v>2021</v>
      </c>
      <c r="Q2843" s="3">
        <v>35</v>
      </c>
      <c r="R2843" s="3"/>
    </row>
    <row r="2844" ht="14" customHeight="1" spans="1:18">
      <c r="A2844" s="3" t="s">
        <v>10277</v>
      </c>
      <c r="B2844" s="4" t="s">
        <v>10278</v>
      </c>
      <c r="C2844" s="5">
        <v>44337.1666666667</v>
      </c>
      <c r="D2844" s="3" t="s">
        <v>32</v>
      </c>
      <c r="E2844" s="3" t="s">
        <v>21</v>
      </c>
      <c r="F2844" s="5">
        <v>44371.1666666667</v>
      </c>
      <c r="G2844" s="3" t="s">
        <v>22</v>
      </c>
      <c r="H2844" s="3" t="s">
        <v>23</v>
      </c>
      <c r="I2844" s="3" t="s">
        <v>169</v>
      </c>
      <c r="J2844" s="3" t="s">
        <v>7846</v>
      </c>
      <c r="K2844" s="3" t="s">
        <v>40</v>
      </c>
      <c r="L2844" s="3" t="s">
        <v>10279</v>
      </c>
      <c r="M2844" s="2" t="s">
        <v>42</v>
      </c>
      <c r="N2844" s="3"/>
      <c r="O2844" s="3" t="s">
        <v>8529</v>
      </c>
      <c r="P2844" s="3">
        <v>2021</v>
      </c>
      <c r="Q2844" s="3">
        <v>35</v>
      </c>
      <c r="R2844" s="3"/>
    </row>
    <row r="2845" ht="14" customHeight="1" spans="1:18">
      <c r="A2845" s="3" t="s">
        <v>10280</v>
      </c>
      <c r="B2845" s="4" t="s">
        <v>10281</v>
      </c>
      <c r="C2845" s="5">
        <v>44337.1666666667</v>
      </c>
      <c r="D2845" s="3" t="s">
        <v>32</v>
      </c>
      <c r="E2845" s="3" t="s">
        <v>21</v>
      </c>
      <c r="F2845" s="5">
        <v>44371.1666666667</v>
      </c>
      <c r="G2845" s="3" t="s">
        <v>22</v>
      </c>
      <c r="H2845" s="3" t="s">
        <v>23</v>
      </c>
      <c r="I2845" s="3" t="s">
        <v>169</v>
      </c>
      <c r="J2845" s="3" t="s">
        <v>7846</v>
      </c>
      <c r="K2845" s="3" t="s">
        <v>40</v>
      </c>
      <c r="L2845" s="3" t="s">
        <v>10282</v>
      </c>
      <c r="M2845" s="2" t="s">
        <v>27</v>
      </c>
      <c r="N2845" s="3"/>
      <c r="O2845" s="3" t="s">
        <v>8529</v>
      </c>
      <c r="P2845" s="3">
        <v>2021</v>
      </c>
      <c r="Q2845" s="3">
        <v>35</v>
      </c>
      <c r="R2845" s="3"/>
    </row>
    <row r="2846" ht="14" customHeight="1" spans="1:18">
      <c r="A2846" s="3" t="s">
        <v>10283</v>
      </c>
      <c r="B2846" s="4" t="s">
        <v>10284</v>
      </c>
      <c r="C2846" s="6">
        <v>44338</v>
      </c>
      <c r="D2846" s="3" t="s">
        <v>32</v>
      </c>
      <c r="E2846" s="3" t="s">
        <v>21</v>
      </c>
      <c r="F2846" s="6">
        <v>44390</v>
      </c>
      <c r="G2846" s="3" t="s">
        <v>22</v>
      </c>
      <c r="H2846" s="3" t="s">
        <v>23</v>
      </c>
      <c r="I2846" s="3" t="s">
        <v>169</v>
      </c>
      <c r="J2846" s="3" t="s">
        <v>7846</v>
      </c>
      <c r="K2846" s="3" t="s">
        <v>35</v>
      </c>
      <c r="L2846" s="3" t="s">
        <v>10285</v>
      </c>
      <c r="M2846" s="2" t="s">
        <v>27</v>
      </c>
      <c r="N2846" s="3" t="s">
        <v>28</v>
      </c>
      <c r="O2846" s="3" t="s">
        <v>2242</v>
      </c>
      <c r="P2846" s="3">
        <v>2021</v>
      </c>
      <c r="Q2846" s="3">
        <v>27</v>
      </c>
      <c r="R2846" s="3"/>
    </row>
    <row r="2847" ht="14" customHeight="1" spans="1:18">
      <c r="A2847" s="3" t="s">
        <v>10286</v>
      </c>
      <c r="B2847" s="4" t="s">
        <v>10287</v>
      </c>
      <c r="C2847" s="6">
        <v>44338</v>
      </c>
      <c r="D2847" s="3" t="s">
        <v>32</v>
      </c>
      <c r="E2847" s="3" t="s">
        <v>21</v>
      </c>
      <c r="F2847" s="6">
        <v>44390</v>
      </c>
      <c r="G2847" s="3" t="s">
        <v>22</v>
      </c>
      <c r="H2847" s="3" t="s">
        <v>23</v>
      </c>
      <c r="I2847" s="3" t="s">
        <v>169</v>
      </c>
      <c r="J2847" s="3" t="s">
        <v>7846</v>
      </c>
      <c r="K2847" s="3" t="s">
        <v>35</v>
      </c>
      <c r="L2847" s="3" t="s">
        <v>10288</v>
      </c>
      <c r="M2847" s="2" t="s">
        <v>42</v>
      </c>
      <c r="N2847" s="3" t="s">
        <v>28</v>
      </c>
      <c r="O2847" s="3" t="s">
        <v>2242</v>
      </c>
      <c r="P2847" s="3">
        <v>2021</v>
      </c>
      <c r="Q2847" s="3">
        <v>27</v>
      </c>
      <c r="R2847" s="3"/>
    </row>
    <row r="2848" ht="14" customHeight="1" spans="1:18">
      <c r="A2848" s="3" t="s">
        <v>10289</v>
      </c>
      <c r="B2848" s="4" t="s">
        <v>10290</v>
      </c>
      <c r="C2848" s="5">
        <v>44340.1666666667</v>
      </c>
      <c r="D2848" s="3" t="s">
        <v>32</v>
      </c>
      <c r="E2848" s="3" t="s">
        <v>21</v>
      </c>
      <c r="F2848" s="5">
        <v>44364.1666666667</v>
      </c>
      <c r="G2848" s="3" t="s">
        <v>22</v>
      </c>
      <c r="H2848" s="3" t="s">
        <v>51</v>
      </c>
      <c r="I2848" s="3" t="s">
        <v>169</v>
      </c>
      <c r="J2848" s="3" t="s">
        <v>7846</v>
      </c>
      <c r="K2848" s="3" t="s">
        <v>60</v>
      </c>
      <c r="L2848" s="3" t="s">
        <v>10291</v>
      </c>
      <c r="M2848" s="2" t="s">
        <v>42</v>
      </c>
      <c r="N2848" s="3" t="s">
        <v>28</v>
      </c>
      <c r="O2848" s="3" t="s">
        <v>1214</v>
      </c>
      <c r="P2848" s="3">
        <v>2021</v>
      </c>
      <c r="Q2848" s="3">
        <v>39</v>
      </c>
      <c r="R2848" s="3" t="s">
        <v>64</v>
      </c>
    </row>
    <row r="2849" ht="14" customHeight="1" spans="1:18">
      <c r="A2849" s="3" t="s">
        <v>10292</v>
      </c>
      <c r="B2849" s="4" t="s">
        <v>10293</v>
      </c>
      <c r="C2849" s="6">
        <v>44341</v>
      </c>
      <c r="D2849" s="3" t="s">
        <v>32</v>
      </c>
      <c r="E2849" s="3" t="s">
        <v>21</v>
      </c>
      <c r="F2849" s="6">
        <v>44389</v>
      </c>
      <c r="G2849" s="3" t="s">
        <v>22</v>
      </c>
      <c r="H2849" s="3" t="s">
        <v>23</v>
      </c>
      <c r="I2849" s="3" t="s">
        <v>169</v>
      </c>
      <c r="J2849" s="3" t="s">
        <v>7846</v>
      </c>
      <c r="K2849" s="3" t="s">
        <v>35</v>
      </c>
      <c r="L2849" s="3" t="s">
        <v>10294</v>
      </c>
      <c r="M2849" s="2" t="s">
        <v>27</v>
      </c>
      <c r="N2849" s="3" t="s">
        <v>28</v>
      </c>
      <c r="O2849" s="3" t="s">
        <v>1050</v>
      </c>
      <c r="P2849" s="3">
        <v>2021</v>
      </c>
      <c r="Q2849" s="3">
        <v>32</v>
      </c>
      <c r="R2849" s="3"/>
    </row>
    <row r="2850" ht="14" customHeight="1" spans="1:18">
      <c r="A2850" s="3" t="s">
        <v>10295</v>
      </c>
      <c r="B2850" s="4" t="s">
        <v>10296</v>
      </c>
      <c r="C2850" s="6">
        <v>44341</v>
      </c>
      <c r="D2850" s="3" t="s">
        <v>32</v>
      </c>
      <c r="E2850" s="3" t="s">
        <v>21</v>
      </c>
      <c r="F2850" s="6">
        <v>44396</v>
      </c>
      <c r="G2850" s="3" t="s">
        <v>22</v>
      </c>
      <c r="H2850" s="3" t="s">
        <v>23</v>
      </c>
      <c r="I2850" s="3" t="s">
        <v>169</v>
      </c>
      <c r="J2850" s="3" t="s">
        <v>7846</v>
      </c>
      <c r="K2850" s="3" t="s">
        <v>35</v>
      </c>
      <c r="L2850" s="3" t="s">
        <v>10297</v>
      </c>
      <c r="M2850" s="2" t="s">
        <v>27</v>
      </c>
      <c r="N2850" s="3" t="s">
        <v>28</v>
      </c>
      <c r="O2850" s="3" t="s">
        <v>10298</v>
      </c>
      <c r="P2850" s="3">
        <v>2021</v>
      </c>
      <c r="Q2850" s="3">
        <v>23</v>
      </c>
      <c r="R2850" s="3"/>
    </row>
    <row r="2851" ht="14" customHeight="1" spans="1:18">
      <c r="A2851" s="3" t="s">
        <v>10299</v>
      </c>
      <c r="B2851" s="4" t="s">
        <v>10300</v>
      </c>
      <c r="C2851" s="6">
        <v>44341</v>
      </c>
      <c r="D2851" s="3" t="s">
        <v>32</v>
      </c>
      <c r="E2851" s="3" t="s">
        <v>21</v>
      </c>
      <c r="F2851" s="6">
        <v>44404</v>
      </c>
      <c r="G2851" s="3" t="s">
        <v>22</v>
      </c>
      <c r="H2851" s="3" t="s">
        <v>23</v>
      </c>
      <c r="I2851" s="3" t="s">
        <v>169</v>
      </c>
      <c r="J2851" s="3" t="s">
        <v>7846</v>
      </c>
      <c r="K2851" s="3" t="s">
        <v>25</v>
      </c>
      <c r="L2851" s="3" t="s">
        <v>10301</v>
      </c>
      <c r="M2851" s="2" t="s">
        <v>42</v>
      </c>
      <c r="N2851" s="3" t="s">
        <v>28</v>
      </c>
      <c r="O2851" s="3" t="s">
        <v>6527</v>
      </c>
      <c r="P2851" s="3">
        <v>2021</v>
      </c>
      <c r="Q2851" s="3">
        <v>32</v>
      </c>
      <c r="R2851" s="3"/>
    </row>
    <row r="2852" ht="14" customHeight="1" spans="1:18">
      <c r="A2852" s="3" t="s">
        <v>10302</v>
      </c>
      <c r="B2852" s="4" t="s">
        <v>10303</v>
      </c>
      <c r="C2852" s="6">
        <v>44342</v>
      </c>
      <c r="D2852" s="3" t="s">
        <v>32</v>
      </c>
      <c r="E2852" s="3" t="s">
        <v>21</v>
      </c>
      <c r="F2852" s="6">
        <v>44388</v>
      </c>
      <c r="G2852" s="3" t="s">
        <v>22</v>
      </c>
      <c r="H2852" s="3" t="s">
        <v>23</v>
      </c>
      <c r="I2852" s="3" t="s">
        <v>169</v>
      </c>
      <c r="J2852" s="3" t="s">
        <v>7846</v>
      </c>
      <c r="K2852" s="3" t="s">
        <v>40</v>
      </c>
      <c r="L2852" s="3" t="s">
        <v>10304</v>
      </c>
      <c r="M2852" s="2" t="s">
        <v>42</v>
      </c>
      <c r="N2852" s="3" t="s">
        <v>28</v>
      </c>
      <c r="O2852" s="3" t="s">
        <v>1050</v>
      </c>
      <c r="P2852" s="3">
        <v>2021</v>
      </c>
      <c r="Q2852" s="3">
        <v>22</v>
      </c>
      <c r="R2852" s="3"/>
    </row>
    <row r="2853" ht="14" customHeight="1" spans="1:18">
      <c r="A2853" s="3" t="s">
        <v>10305</v>
      </c>
      <c r="B2853" s="4" t="s">
        <v>10306</v>
      </c>
      <c r="C2853" s="6">
        <v>44342</v>
      </c>
      <c r="D2853" s="3" t="s">
        <v>32</v>
      </c>
      <c r="E2853" s="3" t="s">
        <v>21</v>
      </c>
      <c r="F2853" s="6">
        <v>44404</v>
      </c>
      <c r="G2853" s="3" t="s">
        <v>22</v>
      </c>
      <c r="H2853" s="3" t="s">
        <v>23</v>
      </c>
      <c r="I2853" s="3" t="s">
        <v>169</v>
      </c>
      <c r="J2853" s="3" t="s">
        <v>7846</v>
      </c>
      <c r="K2853" s="3" t="s">
        <v>40</v>
      </c>
      <c r="L2853" s="3" t="s">
        <v>10307</v>
      </c>
      <c r="M2853" s="2" t="s">
        <v>27</v>
      </c>
      <c r="N2853" s="3" t="s">
        <v>28</v>
      </c>
      <c r="O2853" s="3" t="s">
        <v>9982</v>
      </c>
      <c r="P2853" s="3">
        <v>2021</v>
      </c>
      <c r="Q2853" s="3">
        <v>21</v>
      </c>
      <c r="R2853" s="3"/>
    </row>
    <row r="2854" ht="14" customHeight="1" spans="1:18">
      <c r="A2854" s="3" t="s">
        <v>10308</v>
      </c>
      <c r="B2854" s="4" t="s">
        <v>10309</v>
      </c>
      <c r="C2854" s="5">
        <v>44343.1666666667</v>
      </c>
      <c r="D2854" s="3" t="s">
        <v>32</v>
      </c>
      <c r="E2854" s="3" t="s">
        <v>21</v>
      </c>
      <c r="F2854" s="5">
        <v>44950.2083333333</v>
      </c>
      <c r="G2854" s="3" t="s">
        <v>22</v>
      </c>
      <c r="H2854" s="3" t="s">
        <v>23</v>
      </c>
      <c r="I2854" s="3" t="s">
        <v>169</v>
      </c>
      <c r="J2854" s="3" t="s">
        <v>7846</v>
      </c>
      <c r="K2854" s="3" t="s">
        <v>60</v>
      </c>
      <c r="L2854" s="3" t="s">
        <v>10310</v>
      </c>
      <c r="M2854" s="2" t="s">
        <v>42</v>
      </c>
      <c r="N2854" s="3" t="s">
        <v>28</v>
      </c>
      <c r="O2854" s="3" t="s">
        <v>10311</v>
      </c>
      <c r="P2854" s="3">
        <v>2023</v>
      </c>
      <c r="Q2854" s="3">
        <v>30</v>
      </c>
      <c r="R2854" s="3" t="s">
        <v>77</v>
      </c>
    </row>
    <row r="2855" ht="14" customHeight="1" spans="1:18">
      <c r="A2855" s="3" t="s">
        <v>10312</v>
      </c>
      <c r="B2855" s="4" t="s">
        <v>10313</v>
      </c>
      <c r="C2855" s="6">
        <v>44344</v>
      </c>
      <c r="D2855" s="3" t="s">
        <v>32</v>
      </c>
      <c r="E2855" s="3" t="s">
        <v>21</v>
      </c>
      <c r="F2855" s="6">
        <v>44397</v>
      </c>
      <c r="G2855" s="3" t="s">
        <v>22</v>
      </c>
      <c r="H2855" s="3" t="s">
        <v>23</v>
      </c>
      <c r="I2855" s="3" t="s">
        <v>169</v>
      </c>
      <c r="J2855" s="3" t="s">
        <v>7846</v>
      </c>
      <c r="K2855" s="3" t="s">
        <v>35</v>
      </c>
      <c r="L2855" s="3" t="s">
        <v>10314</v>
      </c>
      <c r="M2855" s="2" t="s">
        <v>27</v>
      </c>
      <c r="N2855" s="3" t="s">
        <v>28</v>
      </c>
      <c r="O2855" s="3" t="s">
        <v>10074</v>
      </c>
      <c r="P2855" s="3">
        <v>2021</v>
      </c>
      <c r="Q2855" s="3">
        <v>32</v>
      </c>
      <c r="R2855" s="3"/>
    </row>
    <row r="2856" ht="14" customHeight="1" spans="1:18">
      <c r="A2856" s="3" t="s">
        <v>10315</v>
      </c>
      <c r="B2856" s="4" t="s">
        <v>10316</v>
      </c>
      <c r="C2856" s="6">
        <v>44344</v>
      </c>
      <c r="D2856" s="3" t="s">
        <v>32</v>
      </c>
      <c r="E2856" s="3" t="s">
        <v>21</v>
      </c>
      <c r="F2856" s="6">
        <v>44399</v>
      </c>
      <c r="G2856" s="3" t="s">
        <v>22</v>
      </c>
      <c r="H2856" s="3" t="s">
        <v>23</v>
      </c>
      <c r="I2856" s="3" t="s">
        <v>169</v>
      </c>
      <c r="J2856" s="3" t="s">
        <v>7846</v>
      </c>
      <c r="K2856" s="3" t="s">
        <v>40</v>
      </c>
      <c r="L2856" s="3" t="s">
        <v>10317</v>
      </c>
      <c r="M2856" s="2" t="s">
        <v>42</v>
      </c>
      <c r="N2856" s="3" t="s">
        <v>769</v>
      </c>
      <c r="O2856" s="3" t="s">
        <v>1226</v>
      </c>
      <c r="P2856" s="3">
        <v>2021</v>
      </c>
      <c r="Q2856" s="3">
        <v>36</v>
      </c>
      <c r="R2856" s="3"/>
    </row>
    <row r="2857" ht="14" customHeight="1" spans="1:18">
      <c r="A2857" s="3" t="s">
        <v>10318</v>
      </c>
      <c r="B2857" s="4" t="s">
        <v>10319</v>
      </c>
      <c r="C2857" s="6">
        <v>44344</v>
      </c>
      <c r="D2857" s="3" t="s">
        <v>32</v>
      </c>
      <c r="E2857" s="3" t="s">
        <v>21</v>
      </c>
      <c r="F2857" s="6">
        <v>44425</v>
      </c>
      <c r="G2857" s="3" t="s">
        <v>22</v>
      </c>
      <c r="H2857" s="3" t="s">
        <v>23</v>
      </c>
      <c r="I2857" s="3" t="s">
        <v>169</v>
      </c>
      <c r="J2857" s="3" t="s">
        <v>7846</v>
      </c>
      <c r="K2857" s="3" t="s">
        <v>35</v>
      </c>
      <c r="L2857" s="3" t="s">
        <v>10320</v>
      </c>
      <c r="M2857" s="2" t="s">
        <v>42</v>
      </c>
      <c r="N2857" s="3" t="s">
        <v>28</v>
      </c>
      <c r="O2857" s="3" t="s">
        <v>1070</v>
      </c>
      <c r="P2857" s="3">
        <v>2021</v>
      </c>
      <c r="Q2857" s="3">
        <v>29</v>
      </c>
      <c r="R2857" s="3"/>
    </row>
    <row r="2858" ht="14" customHeight="1" spans="1:18">
      <c r="A2858" s="3" t="s">
        <v>10321</v>
      </c>
      <c r="B2858" s="4" t="s">
        <v>10322</v>
      </c>
      <c r="C2858" s="5">
        <v>44344.1666666667</v>
      </c>
      <c r="D2858" s="3" t="s">
        <v>32</v>
      </c>
      <c r="E2858" s="3" t="s">
        <v>21</v>
      </c>
      <c r="F2858" s="5">
        <v>44529.2083333333</v>
      </c>
      <c r="G2858" s="3" t="s">
        <v>22</v>
      </c>
      <c r="H2858" s="3" t="s">
        <v>23</v>
      </c>
      <c r="I2858" s="3" t="s">
        <v>169</v>
      </c>
      <c r="J2858" s="3" t="s">
        <v>7846</v>
      </c>
      <c r="K2858" s="3" t="s">
        <v>40</v>
      </c>
      <c r="L2858" s="3" t="s">
        <v>10323</v>
      </c>
      <c r="M2858" s="2" t="s">
        <v>42</v>
      </c>
      <c r="N2858" s="3" t="s">
        <v>28</v>
      </c>
      <c r="O2858" s="3" t="s">
        <v>10324</v>
      </c>
      <c r="P2858" s="3">
        <v>2021</v>
      </c>
      <c r="Q2858" s="3">
        <v>33</v>
      </c>
      <c r="R2858" s="3" t="s">
        <v>77</v>
      </c>
    </row>
    <row r="2859" ht="14" customHeight="1" spans="1:18">
      <c r="A2859" s="3" t="s">
        <v>10325</v>
      </c>
      <c r="B2859" s="4" t="s">
        <v>10326</v>
      </c>
      <c r="C2859" s="6">
        <v>44347</v>
      </c>
      <c r="D2859" s="3" t="s">
        <v>32</v>
      </c>
      <c r="E2859" s="3" t="s">
        <v>21</v>
      </c>
      <c r="F2859" s="6">
        <v>44383</v>
      </c>
      <c r="G2859" s="3" t="s">
        <v>22</v>
      </c>
      <c r="H2859" s="3" t="s">
        <v>23</v>
      </c>
      <c r="I2859" s="3" t="s">
        <v>169</v>
      </c>
      <c r="J2859" s="3" t="s">
        <v>7846</v>
      </c>
      <c r="K2859" s="3" t="s">
        <v>35</v>
      </c>
      <c r="L2859" s="3" t="s">
        <v>10327</v>
      </c>
      <c r="M2859" s="2" t="s">
        <v>27</v>
      </c>
      <c r="N2859" s="3" t="s">
        <v>28</v>
      </c>
      <c r="O2859" s="3" t="s">
        <v>10162</v>
      </c>
      <c r="P2859" s="3">
        <v>2021</v>
      </c>
      <c r="Q2859" s="3">
        <v>32</v>
      </c>
      <c r="R2859" s="3"/>
    </row>
    <row r="2860" ht="14" customHeight="1" spans="1:18">
      <c r="A2860" s="3" t="s">
        <v>10328</v>
      </c>
      <c r="B2860" s="4" t="s">
        <v>10329</v>
      </c>
      <c r="C2860" s="6">
        <v>44348</v>
      </c>
      <c r="D2860" s="3" t="s">
        <v>20</v>
      </c>
      <c r="E2860" s="3" t="s">
        <v>21</v>
      </c>
      <c r="F2860" s="6">
        <v>44411</v>
      </c>
      <c r="G2860" s="3" t="s">
        <v>22</v>
      </c>
      <c r="H2860" s="3" t="s">
        <v>23</v>
      </c>
      <c r="I2860" s="3" t="s">
        <v>169</v>
      </c>
      <c r="J2860" s="3" t="s">
        <v>7846</v>
      </c>
      <c r="K2860" s="3" t="s">
        <v>35</v>
      </c>
      <c r="L2860" s="3" t="s">
        <v>10330</v>
      </c>
      <c r="M2860" s="2" t="s">
        <v>35</v>
      </c>
      <c r="N2860" s="3" t="s">
        <v>28</v>
      </c>
      <c r="O2860" s="3" t="s">
        <v>10084</v>
      </c>
      <c r="P2860" s="3">
        <v>2021</v>
      </c>
      <c r="Q2860" s="3">
        <v>26</v>
      </c>
      <c r="R2860" s="3"/>
    </row>
    <row r="2861" ht="14" customHeight="1" spans="1:18">
      <c r="A2861" s="3" t="s">
        <v>10331</v>
      </c>
      <c r="B2861" s="4" t="s">
        <v>10332</v>
      </c>
      <c r="C2861" s="5">
        <v>44348.1666666667</v>
      </c>
      <c r="D2861" s="3" t="s">
        <v>32</v>
      </c>
      <c r="E2861" s="3" t="s">
        <v>21</v>
      </c>
      <c r="F2861" s="7">
        <v>44623.2083333333</v>
      </c>
      <c r="G2861" s="3" t="s">
        <v>22</v>
      </c>
      <c r="H2861" s="3" t="s">
        <v>23</v>
      </c>
      <c r="I2861" s="3" t="s">
        <v>169</v>
      </c>
      <c r="J2861" s="3" t="s">
        <v>7846</v>
      </c>
      <c r="K2861" s="3" t="s">
        <v>40</v>
      </c>
      <c r="L2861" s="3" t="s">
        <v>10333</v>
      </c>
      <c r="M2861" s="2" t="s">
        <v>42</v>
      </c>
      <c r="N2861" s="3" t="s">
        <v>28</v>
      </c>
      <c r="O2861" s="3" t="s">
        <v>236</v>
      </c>
      <c r="P2861" s="3">
        <v>2022</v>
      </c>
      <c r="Q2861" s="3">
        <v>30</v>
      </c>
      <c r="R2861" s="3" t="s">
        <v>77</v>
      </c>
    </row>
    <row r="2862" ht="14" customHeight="1" spans="1:18">
      <c r="A2862" s="3" t="s">
        <v>10334</v>
      </c>
      <c r="B2862" s="4" t="s">
        <v>10335</v>
      </c>
      <c r="C2862" s="6">
        <v>44349</v>
      </c>
      <c r="D2862" s="3" t="s">
        <v>32</v>
      </c>
      <c r="E2862" s="3" t="s">
        <v>21</v>
      </c>
      <c r="F2862" s="6">
        <v>44412</v>
      </c>
      <c r="G2862" s="3" t="s">
        <v>22</v>
      </c>
      <c r="H2862" s="3" t="s">
        <v>23</v>
      </c>
      <c r="I2862" s="3" t="s">
        <v>169</v>
      </c>
      <c r="J2862" s="3" t="s">
        <v>7846</v>
      </c>
      <c r="K2862" s="3" t="s">
        <v>35</v>
      </c>
      <c r="L2862" s="3" t="s">
        <v>10336</v>
      </c>
      <c r="M2862" s="2" t="s">
        <v>27</v>
      </c>
      <c r="N2862" s="3" t="s">
        <v>28</v>
      </c>
      <c r="O2862" s="3" t="s">
        <v>7509</v>
      </c>
      <c r="P2862" s="3">
        <v>2021</v>
      </c>
      <c r="Q2862" s="3">
        <v>39</v>
      </c>
      <c r="R2862" s="3"/>
    </row>
    <row r="2863" ht="14" customHeight="1" spans="1:18">
      <c r="A2863" s="3" t="s">
        <v>10337</v>
      </c>
      <c r="B2863" s="4" t="s">
        <v>10338</v>
      </c>
      <c r="C2863" s="5">
        <v>44349.1666666667</v>
      </c>
      <c r="D2863" s="3" t="s">
        <v>32</v>
      </c>
      <c r="E2863" s="3" t="s">
        <v>21</v>
      </c>
      <c r="F2863" s="5">
        <v>44372.1666666667</v>
      </c>
      <c r="G2863" s="3" t="s">
        <v>22</v>
      </c>
      <c r="H2863" s="3" t="s">
        <v>23</v>
      </c>
      <c r="I2863" s="3" t="s">
        <v>169</v>
      </c>
      <c r="J2863" s="3" t="s">
        <v>7846</v>
      </c>
      <c r="K2863" s="3" t="s">
        <v>40</v>
      </c>
      <c r="L2863" s="3" t="s">
        <v>10339</v>
      </c>
      <c r="M2863" s="2" t="s">
        <v>27</v>
      </c>
      <c r="N2863" s="3"/>
      <c r="O2863" s="3" t="s">
        <v>1204</v>
      </c>
      <c r="P2863" s="3">
        <v>2021</v>
      </c>
      <c r="Q2863" s="3">
        <v>44</v>
      </c>
      <c r="R2863" s="3"/>
    </row>
    <row r="2864" ht="14" customHeight="1" spans="1:18">
      <c r="A2864" s="3" t="s">
        <v>10340</v>
      </c>
      <c r="B2864" s="4" t="s">
        <v>10341</v>
      </c>
      <c r="C2864" s="5">
        <v>44349.1666666667</v>
      </c>
      <c r="D2864" s="3" t="s">
        <v>32</v>
      </c>
      <c r="E2864" s="3" t="s">
        <v>21</v>
      </c>
      <c r="F2864" s="5">
        <v>44916.2083333333</v>
      </c>
      <c r="G2864" s="3" t="s">
        <v>22</v>
      </c>
      <c r="H2864" s="3" t="s">
        <v>23</v>
      </c>
      <c r="I2864" s="3" t="s">
        <v>169</v>
      </c>
      <c r="J2864" s="3" t="s">
        <v>7846</v>
      </c>
      <c r="K2864" s="3" t="s">
        <v>60</v>
      </c>
      <c r="L2864" s="3" t="s">
        <v>10342</v>
      </c>
      <c r="M2864" s="2" t="s">
        <v>27</v>
      </c>
      <c r="N2864" s="3" t="s">
        <v>28</v>
      </c>
      <c r="O2864" s="3" t="s">
        <v>947</v>
      </c>
      <c r="P2864" s="3">
        <v>2022</v>
      </c>
      <c r="Q2864" s="3">
        <v>23</v>
      </c>
      <c r="R2864" s="3" t="s">
        <v>77</v>
      </c>
    </row>
    <row r="2865" ht="14" customHeight="1" spans="1:18">
      <c r="A2865" s="3" t="s">
        <v>10343</v>
      </c>
      <c r="B2865" s="4" t="s">
        <v>10344</v>
      </c>
      <c r="C2865" s="6">
        <v>44351</v>
      </c>
      <c r="D2865" s="3" t="s">
        <v>32</v>
      </c>
      <c r="E2865" s="3" t="s">
        <v>21</v>
      </c>
      <c r="F2865" s="6">
        <v>44407</v>
      </c>
      <c r="G2865" s="3" t="s">
        <v>22</v>
      </c>
      <c r="H2865" s="3" t="s">
        <v>23</v>
      </c>
      <c r="I2865" s="3" t="s">
        <v>169</v>
      </c>
      <c r="J2865" s="3" t="s">
        <v>7846</v>
      </c>
      <c r="K2865" s="3" t="s">
        <v>35</v>
      </c>
      <c r="L2865" s="3" t="s">
        <v>10345</v>
      </c>
      <c r="M2865" s="2" t="s">
        <v>27</v>
      </c>
      <c r="N2865" s="3" t="s">
        <v>28</v>
      </c>
      <c r="O2865" s="3" t="s">
        <v>1226</v>
      </c>
      <c r="P2865" s="3">
        <v>2021</v>
      </c>
      <c r="Q2865" s="3">
        <v>26</v>
      </c>
      <c r="R2865" s="3"/>
    </row>
    <row r="2866" ht="14" customHeight="1" spans="1:18">
      <c r="A2866" s="3" t="s">
        <v>10346</v>
      </c>
      <c r="B2866" s="4" t="s">
        <v>10347</v>
      </c>
      <c r="C2866" s="6">
        <v>44352</v>
      </c>
      <c r="D2866" s="3" t="s">
        <v>32</v>
      </c>
      <c r="E2866" s="3" t="s">
        <v>21</v>
      </c>
      <c r="F2866" s="6">
        <v>44400</v>
      </c>
      <c r="G2866" s="3" t="s">
        <v>22</v>
      </c>
      <c r="H2866" s="3" t="s">
        <v>23</v>
      </c>
      <c r="I2866" s="3" t="s">
        <v>169</v>
      </c>
      <c r="J2866" s="3" t="s">
        <v>7846</v>
      </c>
      <c r="K2866" s="3" t="s">
        <v>40</v>
      </c>
      <c r="L2866" s="3" t="s">
        <v>10348</v>
      </c>
      <c r="M2866" s="2" t="s">
        <v>27</v>
      </c>
      <c r="N2866" s="3" t="s">
        <v>28</v>
      </c>
      <c r="O2866" s="3" t="s">
        <v>8259</v>
      </c>
      <c r="P2866" s="3">
        <v>2021</v>
      </c>
      <c r="Q2866" s="3">
        <v>23</v>
      </c>
      <c r="R2866" s="3"/>
    </row>
    <row r="2867" ht="14" customHeight="1" spans="1:18">
      <c r="A2867" s="3" t="s">
        <v>10349</v>
      </c>
      <c r="B2867" s="4" t="s">
        <v>10350</v>
      </c>
      <c r="C2867" s="6">
        <v>44355</v>
      </c>
      <c r="D2867" s="3" t="s">
        <v>32</v>
      </c>
      <c r="E2867" s="3" t="s">
        <v>21</v>
      </c>
      <c r="F2867" s="6">
        <v>44433</v>
      </c>
      <c r="G2867" s="3" t="s">
        <v>22</v>
      </c>
      <c r="H2867" s="3" t="s">
        <v>23</v>
      </c>
      <c r="I2867" s="3" t="s">
        <v>169</v>
      </c>
      <c r="J2867" s="3" t="s">
        <v>7846</v>
      </c>
      <c r="K2867" s="3" t="s">
        <v>40</v>
      </c>
      <c r="L2867" s="3" t="s">
        <v>10351</v>
      </c>
      <c r="M2867" s="2" t="s">
        <v>42</v>
      </c>
      <c r="N2867" s="3" t="s">
        <v>28</v>
      </c>
      <c r="O2867" s="3" t="s">
        <v>2056</v>
      </c>
      <c r="P2867" s="3">
        <v>2021</v>
      </c>
      <c r="Q2867" s="3">
        <v>33</v>
      </c>
      <c r="R2867" s="3"/>
    </row>
    <row r="2868" ht="14" customHeight="1" spans="1:18">
      <c r="A2868" s="3" t="s">
        <v>10352</v>
      </c>
      <c r="B2868" s="4" t="s">
        <v>10353</v>
      </c>
      <c r="C2868" s="5">
        <v>44355.1666666667</v>
      </c>
      <c r="D2868" s="3" t="s">
        <v>32</v>
      </c>
      <c r="E2868" s="3" t="s">
        <v>21</v>
      </c>
      <c r="F2868" s="5">
        <v>44916.2083333333</v>
      </c>
      <c r="G2868" s="3" t="s">
        <v>22</v>
      </c>
      <c r="H2868" s="3" t="s">
        <v>23</v>
      </c>
      <c r="I2868" s="3" t="s">
        <v>169</v>
      </c>
      <c r="J2868" s="3" t="s">
        <v>7846</v>
      </c>
      <c r="K2868" s="3" t="s">
        <v>60</v>
      </c>
      <c r="L2868" s="3" t="s">
        <v>10354</v>
      </c>
      <c r="M2868" s="2" t="s">
        <v>42</v>
      </c>
      <c r="N2868" s="3" t="s">
        <v>28</v>
      </c>
      <c r="O2868" s="3" t="s">
        <v>947</v>
      </c>
      <c r="P2868" s="3">
        <v>2022</v>
      </c>
      <c r="Q2868" s="3">
        <v>23</v>
      </c>
      <c r="R2868" s="3" t="s">
        <v>77</v>
      </c>
    </row>
    <row r="2869" ht="14" customHeight="1" spans="1:18">
      <c r="A2869" s="3" t="s">
        <v>10355</v>
      </c>
      <c r="B2869" s="4" t="s">
        <v>10356</v>
      </c>
      <c r="C2869" s="6">
        <v>44356</v>
      </c>
      <c r="D2869" s="3" t="s">
        <v>32</v>
      </c>
      <c r="E2869" s="3" t="s">
        <v>21</v>
      </c>
      <c r="F2869" s="6">
        <v>44386</v>
      </c>
      <c r="G2869" s="3" t="s">
        <v>22</v>
      </c>
      <c r="H2869" s="3" t="s">
        <v>23</v>
      </c>
      <c r="I2869" s="3" t="s">
        <v>169</v>
      </c>
      <c r="J2869" s="3" t="s">
        <v>7846</v>
      </c>
      <c r="K2869" s="3" t="s">
        <v>35</v>
      </c>
      <c r="L2869" s="3" t="s">
        <v>10357</v>
      </c>
      <c r="M2869" s="2" t="s">
        <v>27</v>
      </c>
      <c r="N2869" s="3" t="s">
        <v>28</v>
      </c>
      <c r="O2869" s="3" t="s">
        <v>10106</v>
      </c>
      <c r="P2869" s="3">
        <v>2021</v>
      </c>
      <c r="Q2869" s="3">
        <v>35</v>
      </c>
      <c r="R2869" s="3"/>
    </row>
    <row r="2870" ht="14" customHeight="1" spans="1:18">
      <c r="A2870" s="3" t="s">
        <v>10358</v>
      </c>
      <c r="B2870" s="4" t="s">
        <v>10359</v>
      </c>
      <c r="C2870" s="6">
        <v>44356</v>
      </c>
      <c r="D2870" s="3" t="s">
        <v>32</v>
      </c>
      <c r="E2870" s="3" t="s">
        <v>21</v>
      </c>
      <c r="F2870" s="6">
        <v>44400</v>
      </c>
      <c r="G2870" s="3" t="s">
        <v>22</v>
      </c>
      <c r="H2870" s="3" t="s">
        <v>23</v>
      </c>
      <c r="I2870" s="3" t="s">
        <v>169</v>
      </c>
      <c r="J2870" s="3" t="s">
        <v>7846</v>
      </c>
      <c r="K2870" s="3" t="s">
        <v>40</v>
      </c>
      <c r="L2870" s="3" t="s">
        <v>10360</v>
      </c>
      <c r="M2870" s="2" t="s">
        <v>42</v>
      </c>
      <c r="N2870" s="3" t="s">
        <v>28</v>
      </c>
      <c r="O2870" s="3" t="s">
        <v>1238</v>
      </c>
      <c r="P2870" s="3">
        <v>2021</v>
      </c>
      <c r="Q2870" s="3">
        <v>37</v>
      </c>
      <c r="R2870" s="3"/>
    </row>
    <row r="2871" ht="14" customHeight="1" spans="1:18">
      <c r="A2871" s="3" t="s">
        <v>10361</v>
      </c>
      <c r="B2871" s="4" t="s">
        <v>10362</v>
      </c>
      <c r="C2871" s="6">
        <v>44356</v>
      </c>
      <c r="D2871" s="3" t="s">
        <v>32</v>
      </c>
      <c r="E2871" s="3" t="s">
        <v>21</v>
      </c>
      <c r="F2871" s="6">
        <v>44400</v>
      </c>
      <c r="G2871" s="3" t="s">
        <v>22</v>
      </c>
      <c r="H2871" s="3" t="s">
        <v>23</v>
      </c>
      <c r="I2871" s="3" t="s">
        <v>169</v>
      </c>
      <c r="J2871" s="3" t="s">
        <v>7846</v>
      </c>
      <c r="K2871" s="3" t="s">
        <v>40</v>
      </c>
      <c r="L2871" s="3" t="s">
        <v>10363</v>
      </c>
      <c r="M2871" s="2" t="s">
        <v>27</v>
      </c>
      <c r="N2871" s="3" t="s">
        <v>28</v>
      </c>
      <c r="O2871" s="3" t="s">
        <v>1238</v>
      </c>
      <c r="P2871" s="3">
        <v>2021</v>
      </c>
      <c r="Q2871" s="3">
        <v>37</v>
      </c>
      <c r="R2871" s="3"/>
    </row>
    <row r="2872" ht="14" customHeight="1" spans="1:18">
      <c r="A2872" s="3" t="s">
        <v>10364</v>
      </c>
      <c r="B2872" s="4" t="s">
        <v>10365</v>
      </c>
      <c r="C2872" s="6">
        <v>44356</v>
      </c>
      <c r="D2872" s="3" t="s">
        <v>32</v>
      </c>
      <c r="E2872" s="3" t="s">
        <v>21</v>
      </c>
      <c r="F2872" s="6">
        <v>44405</v>
      </c>
      <c r="G2872" s="3" t="s">
        <v>22</v>
      </c>
      <c r="H2872" s="3" t="s">
        <v>23</v>
      </c>
      <c r="I2872" s="3" t="s">
        <v>169</v>
      </c>
      <c r="J2872" s="3" t="s">
        <v>7846</v>
      </c>
      <c r="K2872" s="3" t="s">
        <v>25</v>
      </c>
      <c r="L2872" s="3" t="s">
        <v>10366</v>
      </c>
      <c r="M2872" s="2" t="s">
        <v>42</v>
      </c>
      <c r="N2872" s="3" t="s">
        <v>28</v>
      </c>
      <c r="O2872" s="3" t="s">
        <v>10193</v>
      </c>
      <c r="P2872" s="3">
        <v>2021</v>
      </c>
      <c r="Q2872" s="3">
        <v>25</v>
      </c>
      <c r="R2872" s="3"/>
    </row>
    <row r="2873" ht="14" customHeight="1" spans="1:18">
      <c r="A2873" s="3" t="s">
        <v>10367</v>
      </c>
      <c r="B2873" s="4" t="s">
        <v>10368</v>
      </c>
      <c r="C2873" s="5">
        <v>44356.1666666667</v>
      </c>
      <c r="D2873" s="3" t="s">
        <v>32</v>
      </c>
      <c r="E2873" s="3" t="s">
        <v>21</v>
      </c>
      <c r="F2873" s="5">
        <v>44762.1666666667</v>
      </c>
      <c r="G2873" s="3" t="s">
        <v>22</v>
      </c>
      <c r="H2873" s="3" t="s">
        <v>23</v>
      </c>
      <c r="I2873" s="3" t="s">
        <v>169</v>
      </c>
      <c r="J2873" s="3" t="s">
        <v>7846</v>
      </c>
      <c r="K2873" s="3" t="s">
        <v>60</v>
      </c>
      <c r="L2873" s="3" t="s">
        <v>10369</v>
      </c>
      <c r="M2873" s="2" t="s">
        <v>42</v>
      </c>
      <c r="N2873" s="3" t="s">
        <v>28</v>
      </c>
      <c r="O2873" s="3" t="s">
        <v>8361</v>
      </c>
      <c r="P2873" s="3">
        <v>2022</v>
      </c>
      <c r="Q2873" s="3">
        <v>24</v>
      </c>
      <c r="R2873" s="3" t="s">
        <v>77</v>
      </c>
    </row>
    <row r="2874" ht="14" customHeight="1" spans="1:18">
      <c r="A2874" s="3" t="s">
        <v>10370</v>
      </c>
      <c r="B2874" s="4" t="s">
        <v>10371</v>
      </c>
      <c r="C2874" s="6">
        <v>44357</v>
      </c>
      <c r="D2874" s="3" t="s">
        <v>32</v>
      </c>
      <c r="E2874" s="3" t="s">
        <v>21</v>
      </c>
      <c r="F2874" s="6">
        <v>44405</v>
      </c>
      <c r="G2874" s="3" t="s">
        <v>22</v>
      </c>
      <c r="H2874" s="3" t="s">
        <v>23</v>
      </c>
      <c r="I2874" s="3" t="s">
        <v>169</v>
      </c>
      <c r="J2874" s="3" t="s">
        <v>7846</v>
      </c>
      <c r="K2874" s="3" t="s">
        <v>35</v>
      </c>
      <c r="L2874" s="3" t="s">
        <v>10372</v>
      </c>
      <c r="M2874" s="2" t="s">
        <v>27</v>
      </c>
      <c r="N2874" s="3" t="s">
        <v>28</v>
      </c>
      <c r="O2874" s="3" t="s">
        <v>1238</v>
      </c>
      <c r="P2874" s="3">
        <v>2021</v>
      </c>
      <c r="Q2874" s="3">
        <v>25</v>
      </c>
      <c r="R2874" s="3"/>
    </row>
    <row r="2875" ht="14" customHeight="1" spans="1:18">
      <c r="A2875" s="3" t="s">
        <v>10373</v>
      </c>
      <c r="B2875" s="4" t="s">
        <v>10374</v>
      </c>
      <c r="C2875" s="6">
        <v>44357</v>
      </c>
      <c r="D2875" s="3" t="s">
        <v>32</v>
      </c>
      <c r="E2875" s="3" t="s">
        <v>21</v>
      </c>
      <c r="F2875" s="6">
        <v>44405</v>
      </c>
      <c r="G2875" s="3" t="s">
        <v>22</v>
      </c>
      <c r="H2875" s="3" t="s">
        <v>23</v>
      </c>
      <c r="I2875" s="3" t="s">
        <v>169</v>
      </c>
      <c r="J2875" s="3" t="s">
        <v>7846</v>
      </c>
      <c r="K2875" s="3" t="s">
        <v>35</v>
      </c>
      <c r="L2875" s="3" t="s">
        <v>10375</v>
      </c>
      <c r="M2875" s="2" t="s">
        <v>27</v>
      </c>
      <c r="N2875" s="3" t="s">
        <v>28</v>
      </c>
      <c r="O2875" s="3" t="s">
        <v>1238</v>
      </c>
      <c r="P2875" s="3">
        <v>2021</v>
      </c>
      <c r="Q2875" s="3">
        <v>39</v>
      </c>
      <c r="R2875" s="3"/>
    </row>
    <row r="2876" ht="14" customHeight="1" spans="1:18">
      <c r="A2876" s="3" t="s">
        <v>10376</v>
      </c>
      <c r="B2876" s="4" t="s">
        <v>10377</v>
      </c>
      <c r="C2876" s="6">
        <v>44357</v>
      </c>
      <c r="D2876" s="3" t="s">
        <v>32</v>
      </c>
      <c r="E2876" s="3" t="s">
        <v>21</v>
      </c>
      <c r="F2876" s="6">
        <v>44482</v>
      </c>
      <c r="G2876" s="3" t="s">
        <v>22</v>
      </c>
      <c r="H2876" s="3" t="s">
        <v>23</v>
      </c>
      <c r="I2876" s="3" t="s">
        <v>169</v>
      </c>
      <c r="J2876" s="3" t="s">
        <v>7846</v>
      </c>
      <c r="K2876" s="3" t="s">
        <v>25</v>
      </c>
      <c r="L2876" s="3" t="s">
        <v>10378</v>
      </c>
      <c r="M2876" s="2" t="s">
        <v>42</v>
      </c>
      <c r="N2876" s="3" t="s">
        <v>28</v>
      </c>
      <c r="O2876" s="3" t="s">
        <v>251</v>
      </c>
      <c r="P2876" s="3">
        <v>2021</v>
      </c>
      <c r="Q2876" s="3">
        <v>36</v>
      </c>
      <c r="R2876" s="3"/>
    </row>
    <row r="2877" ht="14" customHeight="1" spans="1:18">
      <c r="A2877" s="3" t="s">
        <v>10379</v>
      </c>
      <c r="B2877" s="4" t="s">
        <v>10380</v>
      </c>
      <c r="C2877" s="6">
        <v>44358</v>
      </c>
      <c r="D2877" s="3" t="s">
        <v>32</v>
      </c>
      <c r="E2877" s="3" t="s">
        <v>21</v>
      </c>
      <c r="F2877" s="6">
        <v>44391</v>
      </c>
      <c r="G2877" s="3" t="s">
        <v>22</v>
      </c>
      <c r="H2877" s="3" t="s">
        <v>23</v>
      </c>
      <c r="I2877" s="3" t="s">
        <v>169</v>
      </c>
      <c r="J2877" s="3" t="s">
        <v>7846</v>
      </c>
      <c r="K2877" s="3" t="s">
        <v>40</v>
      </c>
      <c r="L2877" s="3" t="s">
        <v>10381</v>
      </c>
      <c r="M2877" s="2" t="s">
        <v>27</v>
      </c>
      <c r="N2877" s="3" t="s">
        <v>28</v>
      </c>
      <c r="O2877" s="3" t="s">
        <v>1134</v>
      </c>
      <c r="P2877" s="3">
        <v>2021</v>
      </c>
      <c r="Q2877" s="3">
        <v>29</v>
      </c>
      <c r="R2877" s="3"/>
    </row>
    <row r="2878" ht="14" customHeight="1" spans="1:18">
      <c r="A2878" s="3" t="s">
        <v>10382</v>
      </c>
      <c r="B2878" s="4" t="s">
        <v>10383</v>
      </c>
      <c r="C2878" s="6">
        <v>44358</v>
      </c>
      <c r="D2878" s="3" t="s">
        <v>32</v>
      </c>
      <c r="E2878" s="3" t="s">
        <v>21</v>
      </c>
      <c r="F2878" s="6">
        <v>44397</v>
      </c>
      <c r="G2878" s="3" t="s">
        <v>22</v>
      </c>
      <c r="H2878" s="3" t="s">
        <v>23</v>
      </c>
      <c r="I2878" s="3" t="s">
        <v>169</v>
      </c>
      <c r="J2878" s="3" t="s">
        <v>7846</v>
      </c>
      <c r="K2878" s="3" t="s">
        <v>35</v>
      </c>
      <c r="L2878" s="3" t="s">
        <v>10384</v>
      </c>
      <c r="M2878" s="2" t="s">
        <v>27</v>
      </c>
      <c r="N2878" s="3" t="s">
        <v>28</v>
      </c>
      <c r="O2878" s="3" t="s">
        <v>232</v>
      </c>
      <c r="P2878" s="3">
        <v>2021</v>
      </c>
      <c r="Q2878" s="3">
        <v>35</v>
      </c>
      <c r="R2878" s="3"/>
    </row>
    <row r="2879" ht="14" customHeight="1" spans="1:18">
      <c r="A2879" s="3" t="s">
        <v>10385</v>
      </c>
      <c r="B2879" s="4" t="s">
        <v>10386</v>
      </c>
      <c r="C2879" s="6">
        <v>44358</v>
      </c>
      <c r="D2879" s="3" t="s">
        <v>20</v>
      </c>
      <c r="E2879" s="3" t="s">
        <v>21</v>
      </c>
      <c r="F2879" s="6">
        <v>44400</v>
      </c>
      <c r="G2879" s="3" t="s">
        <v>22</v>
      </c>
      <c r="H2879" s="3" t="s">
        <v>23</v>
      </c>
      <c r="I2879" s="3" t="s">
        <v>169</v>
      </c>
      <c r="J2879" s="3" t="s">
        <v>7846</v>
      </c>
      <c r="K2879" s="3" t="s">
        <v>40</v>
      </c>
      <c r="L2879" s="3" t="s">
        <v>10387</v>
      </c>
      <c r="M2879" s="2" t="s">
        <v>42</v>
      </c>
      <c r="N2879" s="3" t="s">
        <v>28</v>
      </c>
      <c r="O2879" s="3" t="s">
        <v>1226</v>
      </c>
      <c r="P2879" s="3">
        <v>2021</v>
      </c>
      <c r="Q2879" s="3">
        <v>33</v>
      </c>
      <c r="R2879" s="3"/>
    </row>
    <row r="2880" ht="14" customHeight="1" spans="1:18">
      <c r="A2880" s="3" t="s">
        <v>10388</v>
      </c>
      <c r="B2880" s="4" t="s">
        <v>10389</v>
      </c>
      <c r="C2880" s="6">
        <v>44358</v>
      </c>
      <c r="D2880" s="3" t="s">
        <v>32</v>
      </c>
      <c r="E2880" s="3" t="s">
        <v>21</v>
      </c>
      <c r="F2880" s="6">
        <v>44406</v>
      </c>
      <c r="G2880" s="3" t="s">
        <v>22</v>
      </c>
      <c r="H2880" s="3" t="s">
        <v>23</v>
      </c>
      <c r="I2880" s="3" t="s">
        <v>169</v>
      </c>
      <c r="J2880" s="3" t="s">
        <v>7846</v>
      </c>
      <c r="K2880" s="3" t="s">
        <v>25</v>
      </c>
      <c r="L2880" s="3" t="s">
        <v>10390</v>
      </c>
      <c r="M2880" s="2" t="s">
        <v>42</v>
      </c>
      <c r="N2880" s="3" t="s">
        <v>28</v>
      </c>
      <c r="O2880" s="3" t="s">
        <v>10193</v>
      </c>
      <c r="P2880" s="3">
        <v>2021</v>
      </c>
      <c r="Q2880" s="3">
        <v>26</v>
      </c>
      <c r="R2880" s="3"/>
    </row>
    <row r="2881" ht="14" customHeight="1" spans="1:18">
      <c r="A2881" s="3" t="s">
        <v>10391</v>
      </c>
      <c r="B2881" s="4" t="s">
        <v>10392</v>
      </c>
      <c r="C2881" s="6">
        <v>44360</v>
      </c>
      <c r="D2881" s="3" t="s">
        <v>32</v>
      </c>
      <c r="E2881" s="3" t="s">
        <v>21</v>
      </c>
      <c r="F2881" s="6">
        <v>44408</v>
      </c>
      <c r="G2881" s="3" t="s">
        <v>22</v>
      </c>
      <c r="H2881" s="3" t="s">
        <v>23</v>
      </c>
      <c r="I2881" s="3" t="s">
        <v>169</v>
      </c>
      <c r="J2881" s="3" t="s">
        <v>7846</v>
      </c>
      <c r="K2881" s="3" t="s">
        <v>35</v>
      </c>
      <c r="L2881" s="3" t="s">
        <v>10393</v>
      </c>
      <c r="M2881" s="2" t="s">
        <v>42</v>
      </c>
      <c r="N2881" s="3" t="s">
        <v>28</v>
      </c>
      <c r="O2881" s="3" t="s">
        <v>1226</v>
      </c>
      <c r="P2881" s="3">
        <v>2021</v>
      </c>
      <c r="Q2881" s="3">
        <v>33</v>
      </c>
      <c r="R2881" s="3"/>
    </row>
    <row r="2882" ht="14" customHeight="1" spans="1:18">
      <c r="A2882" s="3" t="s">
        <v>10394</v>
      </c>
      <c r="B2882" s="4" t="s">
        <v>10395</v>
      </c>
      <c r="C2882" s="6">
        <v>44361</v>
      </c>
      <c r="D2882" s="3" t="s">
        <v>32</v>
      </c>
      <c r="E2882" s="3" t="s">
        <v>21</v>
      </c>
      <c r="F2882" s="6">
        <v>44425</v>
      </c>
      <c r="G2882" s="3" t="s">
        <v>22</v>
      </c>
      <c r="H2882" s="3" t="s">
        <v>23</v>
      </c>
      <c r="I2882" s="3" t="s">
        <v>169</v>
      </c>
      <c r="J2882" s="3" t="s">
        <v>7846</v>
      </c>
      <c r="K2882" s="3" t="s">
        <v>35</v>
      </c>
      <c r="L2882" s="3" t="s">
        <v>10396</v>
      </c>
      <c r="M2882" s="2" t="s">
        <v>42</v>
      </c>
      <c r="N2882" s="3" t="s">
        <v>28</v>
      </c>
      <c r="O2882" s="3" t="s">
        <v>1070</v>
      </c>
      <c r="P2882" s="3">
        <v>2021</v>
      </c>
      <c r="Q2882" s="3">
        <v>35</v>
      </c>
      <c r="R2882" s="3"/>
    </row>
    <row r="2883" ht="14" customHeight="1" spans="1:18">
      <c r="A2883" s="3" t="s">
        <v>10397</v>
      </c>
      <c r="B2883" s="4" t="s">
        <v>10398</v>
      </c>
      <c r="C2883" s="6">
        <v>44362</v>
      </c>
      <c r="D2883" s="3" t="s">
        <v>32</v>
      </c>
      <c r="E2883" s="3" t="s">
        <v>21</v>
      </c>
      <c r="F2883" s="6">
        <v>44397</v>
      </c>
      <c r="G2883" s="3" t="s">
        <v>22</v>
      </c>
      <c r="H2883" s="3" t="s">
        <v>23</v>
      </c>
      <c r="I2883" s="3" t="s">
        <v>169</v>
      </c>
      <c r="J2883" s="3" t="s">
        <v>7846</v>
      </c>
      <c r="K2883" s="3" t="s">
        <v>35</v>
      </c>
      <c r="L2883" s="3" t="s">
        <v>10399</v>
      </c>
      <c r="M2883" s="2" t="s">
        <v>27</v>
      </c>
      <c r="N2883" s="3" t="s">
        <v>28</v>
      </c>
      <c r="O2883" s="3" t="s">
        <v>10074</v>
      </c>
      <c r="P2883" s="3">
        <v>2021</v>
      </c>
      <c r="Q2883" s="3">
        <v>35</v>
      </c>
      <c r="R2883" s="3"/>
    </row>
    <row r="2884" ht="14" customHeight="1" spans="1:18">
      <c r="A2884" s="3" t="s">
        <v>10400</v>
      </c>
      <c r="B2884" s="4" t="s">
        <v>10401</v>
      </c>
      <c r="C2884" s="6">
        <v>44362</v>
      </c>
      <c r="D2884" s="3" t="s">
        <v>32</v>
      </c>
      <c r="E2884" s="3" t="s">
        <v>21</v>
      </c>
      <c r="F2884" s="6">
        <v>44399</v>
      </c>
      <c r="G2884" s="3" t="s">
        <v>22</v>
      </c>
      <c r="H2884" s="3" t="s">
        <v>23</v>
      </c>
      <c r="I2884" s="3" t="s">
        <v>169</v>
      </c>
      <c r="J2884" s="3" t="s">
        <v>7846</v>
      </c>
      <c r="K2884" s="3" t="s">
        <v>40</v>
      </c>
      <c r="L2884" s="3" t="s">
        <v>10402</v>
      </c>
      <c r="M2884" s="2" t="s">
        <v>42</v>
      </c>
      <c r="N2884" s="3" t="s">
        <v>28</v>
      </c>
      <c r="O2884" s="3" t="s">
        <v>158</v>
      </c>
      <c r="P2884" s="3">
        <v>2021</v>
      </c>
      <c r="Q2884" s="3">
        <v>38</v>
      </c>
      <c r="R2884" s="3"/>
    </row>
    <row r="2885" ht="14" customHeight="1" spans="1:18">
      <c r="A2885" s="3" t="s">
        <v>10403</v>
      </c>
      <c r="B2885" s="4" t="s">
        <v>10404</v>
      </c>
      <c r="C2885" s="5">
        <v>44362.1666666667</v>
      </c>
      <c r="D2885" s="3" t="s">
        <v>20</v>
      </c>
      <c r="E2885" s="3" t="s">
        <v>21</v>
      </c>
      <c r="F2885" s="5">
        <v>44544.2083333333</v>
      </c>
      <c r="G2885" s="3" t="s">
        <v>22</v>
      </c>
      <c r="H2885" s="3" t="s">
        <v>23</v>
      </c>
      <c r="I2885" s="3" t="s">
        <v>169</v>
      </c>
      <c r="J2885" s="3" t="s">
        <v>7846</v>
      </c>
      <c r="K2885" s="3" t="s">
        <v>40</v>
      </c>
      <c r="L2885" s="3" t="s">
        <v>10405</v>
      </c>
      <c r="M2885" s="2" t="s">
        <v>27</v>
      </c>
      <c r="N2885" s="3" t="s">
        <v>28</v>
      </c>
      <c r="O2885" s="3" t="s">
        <v>2086</v>
      </c>
      <c r="P2885" s="3">
        <v>2021</v>
      </c>
      <c r="Q2885" s="3">
        <v>52</v>
      </c>
      <c r="R2885" s="3" t="s">
        <v>77</v>
      </c>
    </row>
    <row r="2886" ht="14" customHeight="1" spans="1:18">
      <c r="A2886" s="3" t="s">
        <v>10406</v>
      </c>
      <c r="B2886" s="4" t="s">
        <v>10407</v>
      </c>
      <c r="C2886" s="6">
        <v>44363</v>
      </c>
      <c r="D2886" s="3" t="s">
        <v>32</v>
      </c>
      <c r="E2886" s="3" t="s">
        <v>21</v>
      </c>
      <c r="F2886" s="6">
        <v>44400</v>
      </c>
      <c r="G2886" s="3" t="s">
        <v>22</v>
      </c>
      <c r="H2886" s="3" t="s">
        <v>23</v>
      </c>
      <c r="I2886" s="3" t="s">
        <v>169</v>
      </c>
      <c r="J2886" s="3" t="s">
        <v>7846</v>
      </c>
      <c r="K2886" s="3" t="s">
        <v>40</v>
      </c>
      <c r="L2886" s="3" t="s">
        <v>10408</v>
      </c>
      <c r="M2886" s="2" t="s">
        <v>42</v>
      </c>
      <c r="N2886" s="3" t="s">
        <v>28</v>
      </c>
      <c r="O2886" s="3" t="s">
        <v>1226</v>
      </c>
      <c r="P2886" s="3">
        <v>2021</v>
      </c>
      <c r="Q2886" s="3">
        <v>35</v>
      </c>
      <c r="R2886" s="3"/>
    </row>
    <row r="2887" ht="14" customHeight="1" spans="1:18">
      <c r="A2887" s="3" t="s">
        <v>10409</v>
      </c>
      <c r="B2887" s="4" t="s">
        <v>10410</v>
      </c>
      <c r="C2887" s="6">
        <v>44363</v>
      </c>
      <c r="D2887" s="3" t="s">
        <v>32</v>
      </c>
      <c r="E2887" s="3" t="s">
        <v>21</v>
      </c>
      <c r="F2887" s="6">
        <v>44400</v>
      </c>
      <c r="G2887" s="3" t="s">
        <v>22</v>
      </c>
      <c r="H2887" s="3" t="s">
        <v>23</v>
      </c>
      <c r="I2887" s="3" t="s">
        <v>169</v>
      </c>
      <c r="J2887" s="3" t="s">
        <v>7846</v>
      </c>
      <c r="K2887" s="3" t="s">
        <v>40</v>
      </c>
      <c r="L2887" s="3" t="s">
        <v>10411</v>
      </c>
      <c r="M2887" s="2" t="s">
        <v>27</v>
      </c>
      <c r="N2887" s="3" t="s">
        <v>28</v>
      </c>
      <c r="O2887" s="3" t="s">
        <v>1226</v>
      </c>
      <c r="P2887" s="3">
        <v>2021</v>
      </c>
      <c r="Q2887" s="3">
        <v>35</v>
      </c>
      <c r="R2887" s="3"/>
    </row>
    <row r="2888" ht="14" customHeight="1" spans="1:18">
      <c r="A2888" s="3" t="s">
        <v>10412</v>
      </c>
      <c r="B2888" s="4" t="s">
        <v>10413</v>
      </c>
      <c r="C2888" s="6">
        <v>44364</v>
      </c>
      <c r="D2888" s="3" t="s">
        <v>32</v>
      </c>
      <c r="E2888" s="3" t="s">
        <v>21</v>
      </c>
      <c r="F2888" s="6">
        <v>44399</v>
      </c>
      <c r="G2888" s="3" t="s">
        <v>22</v>
      </c>
      <c r="H2888" s="3" t="s">
        <v>23</v>
      </c>
      <c r="I2888" s="3" t="s">
        <v>169</v>
      </c>
      <c r="J2888" s="3" t="s">
        <v>7846</v>
      </c>
      <c r="K2888" s="3" t="s">
        <v>40</v>
      </c>
      <c r="L2888" s="3" t="s">
        <v>10414</v>
      </c>
      <c r="M2888" s="2" t="s">
        <v>27</v>
      </c>
      <c r="N2888" s="3" t="s">
        <v>28</v>
      </c>
      <c r="O2888" s="3" t="s">
        <v>158</v>
      </c>
      <c r="P2888" s="3">
        <v>2021</v>
      </c>
      <c r="Q2888" s="3">
        <v>29</v>
      </c>
      <c r="R2888" s="3"/>
    </row>
    <row r="2889" ht="14" customHeight="1" spans="1:18">
      <c r="A2889" s="3" t="s">
        <v>10415</v>
      </c>
      <c r="B2889" s="4" t="s">
        <v>10416</v>
      </c>
      <c r="C2889" s="6">
        <v>44364</v>
      </c>
      <c r="D2889" s="3" t="s">
        <v>32</v>
      </c>
      <c r="E2889" s="3" t="s">
        <v>21</v>
      </c>
      <c r="F2889" s="6">
        <v>44399</v>
      </c>
      <c r="G2889" s="3" t="s">
        <v>22</v>
      </c>
      <c r="H2889" s="3" t="s">
        <v>23</v>
      </c>
      <c r="I2889" s="3" t="s">
        <v>169</v>
      </c>
      <c r="J2889" s="3" t="s">
        <v>7846</v>
      </c>
      <c r="K2889" s="3" t="s">
        <v>40</v>
      </c>
      <c r="L2889" s="3" t="s">
        <v>10417</v>
      </c>
      <c r="M2889" s="2" t="s">
        <v>42</v>
      </c>
      <c r="N2889" s="3" t="s">
        <v>28</v>
      </c>
      <c r="O2889" s="3" t="s">
        <v>158</v>
      </c>
      <c r="P2889" s="3">
        <v>2021</v>
      </c>
      <c r="Q2889" s="3">
        <v>29</v>
      </c>
      <c r="R2889" s="3"/>
    </row>
    <row r="2890" ht="14" customHeight="1" spans="1:18">
      <c r="A2890" s="3" t="s">
        <v>10418</v>
      </c>
      <c r="B2890" s="4" t="s">
        <v>10419</v>
      </c>
      <c r="C2890" s="6">
        <v>44365</v>
      </c>
      <c r="D2890" s="3" t="s">
        <v>32</v>
      </c>
      <c r="E2890" s="3" t="s">
        <v>21</v>
      </c>
      <c r="F2890" s="6">
        <v>44399</v>
      </c>
      <c r="G2890" s="3" t="s">
        <v>22</v>
      </c>
      <c r="H2890" s="3" t="s">
        <v>23</v>
      </c>
      <c r="I2890" s="3" t="s">
        <v>169</v>
      </c>
      <c r="J2890" s="3" t="s">
        <v>7846</v>
      </c>
      <c r="K2890" s="3" t="s">
        <v>35</v>
      </c>
      <c r="L2890" s="3" t="s">
        <v>10420</v>
      </c>
      <c r="M2890" s="2" t="s">
        <v>42</v>
      </c>
      <c r="N2890" s="3" t="s">
        <v>28</v>
      </c>
      <c r="O2890" s="3" t="s">
        <v>1134</v>
      </c>
      <c r="P2890" s="3">
        <v>2021</v>
      </c>
      <c r="Q2890" s="3">
        <v>37</v>
      </c>
      <c r="R2890" s="3"/>
    </row>
    <row r="2891" ht="14" customHeight="1" spans="1:18">
      <c r="A2891" s="3" t="s">
        <v>10421</v>
      </c>
      <c r="B2891" s="4" t="s">
        <v>10422</v>
      </c>
      <c r="C2891" s="6">
        <v>44365</v>
      </c>
      <c r="D2891" s="3" t="s">
        <v>32</v>
      </c>
      <c r="E2891" s="3" t="s">
        <v>21</v>
      </c>
      <c r="F2891" s="6">
        <v>44399</v>
      </c>
      <c r="G2891" s="3" t="s">
        <v>22</v>
      </c>
      <c r="H2891" s="3" t="s">
        <v>23</v>
      </c>
      <c r="I2891" s="3" t="s">
        <v>169</v>
      </c>
      <c r="J2891" s="3" t="s">
        <v>7846</v>
      </c>
      <c r="K2891" s="3" t="s">
        <v>40</v>
      </c>
      <c r="L2891" s="3" t="s">
        <v>10423</v>
      </c>
      <c r="M2891" s="2" t="s">
        <v>27</v>
      </c>
      <c r="N2891" s="3" t="s">
        <v>28</v>
      </c>
      <c r="O2891" s="3" t="s">
        <v>158</v>
      </c>
      <c r="P2891" s="3">
        <v>2021</v>
      </c>
      <c r="Q2891" s="3">
        <v>38</v>
      </c>
      <c r="R2891" s="3"/>
    </row>
    <row r="2892" ht="14" customHeight="1" spans="1:18">
      <c r="A2892" s="3" t="s">
        <v>10424</v>
      </c>
      <c r="B2892" s="4" t="s">
        <v>10425</v>
      </c>
      <c r="C2892" s="5">
        <v>44366.1666666667</v>
      </c>
      <c r="D2892" s="3" t="s">
        <v>32</v>
      </c>
      <c r="E2892" s="3" t="s">
        <v>21</v>
      </c>
      <c r="F2892" s="5">
        <v>44615.2083333333</v>
      </c>
      <c r="G2892" s="3" t="s">
        <v>22</v>
      </c>
      <c r="H2892" s="3" t="s">
        <v>23</v>
      </c>
      <c r="I2892" s="3" t="s">
        <v>169</v>
      </c>
      <c r="J2892" s="3" t="s">
        <v>7846</v>
      </c>
      <c r="K2892" s="3" t="s">
        <v>35</v>
      </c>
      <c r="L2892" s="3" t="s">
        <v>10426</v>
      </c>
      <c r="M2892" s="2" t="s">
        <v>42</v>
      </c>
      <c r="N2892" s="3" t="s">
        <v>28</v>
      </c>
      <c r="O2892" s="3" t="s">
        <v>9617</v>
      </c>
      <c r="P2892" s="3">
        <v>2022</v>
      </c>
      <c r="Q2892" s="3">
        <v>27</v>
      </c>
      <c r="R2892" s="3" t="s">
        <v>64</v>
      </c>
    </row>
    <row r="2893" ht="14" customHeight="1" spans="1:18">
      <c r="A2893" s="3" t="s">
        <v>10427</v>
      </c>
      <c r="B2893" s="4" t="s">
        <v>10428</v>
      </c>
      <c r="C2893" s="5">
        <v>44367.1666666667</v>
      </c>
      <c r="D2893" s="3" t="s">
        <v>32</v>
      </c>
      <c r="E2893" s="3" t="s">
        <v>21</v>
      </c>
      <c r="F2893" s="5">
        <v>44435.1666666667</v>
      </c>
      <c r="G2893" s="3" t="s">
        <v>22</v>
      </c>
      <c r="H2893" s="3" t="s">
        <v>23</v>
      </c>
      <c r="I2893" s="3" t="s">
        <v>169</v>
      </c>
      <c r="J2893" s="3" t="s">
        <v>7846</v>
      </c>
      <c r="K2893" s="3" t="s">
        <v>40</v>
      </c>
      <c r="L2893" s="3" t="s">
        <v>10429</v>
      </c>
      <c r="M2893" s="2" t="s">
        <v>27</v>
      </c>
      <c r="N2893" s="3" t="s">
        <v>28</v>
      </c>
      <c r="O2893" s="3" t="s">
        <v>1253</v>
      </c>
      <c r="P2893" s="3">
        <v>2021</v>
      </c>
      <c r="Q2893" s="3">
        <v>37</v>
      </c>
      <c r="R2893" s="3" t="s">
        <v>77</v>
      </c>
    </row>
    <row r="2894" ht="14" customHeight="1" spans="1:18">
      <c r="A2894" s="3" t="s">
        <v>10430</v>
      </c>
      <c r="B2894" s="4" t="s">
        <v>10431</v>
      </c>
      <c r="C2894" s="6">
        <v>44368</v>
      </c>
      <c r="D2894" s="3" t="s">
        <v>32</v>
      </c>
      <c r="E2894" s="3" t="s">
        <v>21</v>
      </c>
      <c r="F2894" s="6">
        <v>44412</v>
      </c>
      <c r="G2894" s="3" t="s">
        <v>22</v>
      </c>
      <c r="H2894" s="3" t="s">
        <v>23</v>
      </c>
      <c r="I2894" s="3" t="s">
        <v>169</v>
      </c>
      <c r="J2894" s="3" t="s">
        <v>7846</v>
      </c>
      <c r="K2894" s="3" t="s">
        <v>40</v>
      </c>
      <c r="L2894" s="3" t="s">
        <v>10432</v>
      </c>
      <c r="M2894" s="2" t="s">
        <v>27</v>
      </c>
      <c r="N2894" s="3" t="s">
        <v>28</v>
      </c>
      <c r="O2894" s="3" t="s">
        <v>10433</v>
      </c>
      <c r="P2894" s="3">
        <v>2021</v>
      </c>
      <c r="Q2894" s="3">
        <v>31</v>
      </c>
      <c r="R2894" s="3"/>
    </row>
    <row r="2895" ht="14" customHeight="1" spans="1:18">
      <c r="A2895" s="3" t="s">
        <v>10434</v>
      </c>
      <c r="B2895" s="4" t="s">
        <v>10435</v>
      </c>
      <c r="C2895" s="6">
        <v>44368</v>
      </c>
      <c r="D2895" s="3" t="s">
        <v>32</v>
      </c>
      <c r="E2895" s="3" t="s">
        <v>21</v>
      </c>
      <c r="F2895" s="6">
        <v>44427</v>
      </c>
      <c r="G2895" s="3" t="s">
        <v>22</v>
      </c>
      <c r="H2895" s="3" t="s">
        <v>23</v>
      </c>
      <c r="I2895" s="3" t="s">
        <v>169</v>
      </c>
      <c r="J2895" s="3" t="s">
        <v>7846</v>
      </c>
      <c r="K2895" s="3" t="s">
        <v>40</v>
      </c>
      <c r="L2895" s="3" t="s">
        <v>10436</v>
      </c>
      <c r="M2895" s="2" t="s">
        <v>27</v>
      </c>
      <c r="N2895" s="3" t="s">
        <v>28</v>
      </c>
      <c r="O2895" s="3" t="s">
        <v>10437</v>
      </c>
      <c r="P2895" s="3">
        <v>2021</v>
      </c>
      <c r="Q2895" s="3">
        <v>38</v>
      </c>
      <c r="R2895" s="3"/>
    </row>
    <row r="2896" ht="14" customHeight="1" spans="1:18">
      <c r="A2896" s="3" t="s">
        <v>10438</v>
      </c>
      <c r="B2896" s="4" t="s">
        <v>10439</v>
      </c>
      <c r="C2896" s="5">
        <v>44368.1666666667</v>
      </c>
      <c r="D2896" s="3" t="s">
        <v>32</v>
      </c>
      <c r="E2896" s="3" t="s">
        <v>21</v>
      </c>
      <c r="F2896" s="5">
        <v>44399.1666666667</v>
      </c>
      <c r="G2896" s="3" t="s">
        <v>22</v>
      </c>
      <c r="H2896" s="3" t="s">
        <v>23</v>
      </c>
      <c r="I2896" s="3" t="s">
        <v>169</v>
      </c>
      <c r="J2896" s="3" t="s">
        <v>7846</v>
      </c>
      <c r="K2896" s="3" t="s">
        <v>40</v>
      </c>
      <c r="L2896" s="3" t="s">
        <v>10440</v>
      </c>
      <c r="M2896" s="2" t="s">
        <v>42</v>
      </c>
      <c r="N2896" s="3" t="s">
        <v>28</v>
      </c>
      <c r="O2896" s="3" t="s">
        <v>1226</v>
      </c>
      <c r="P2896" s="3">
        <v>2021</v>
      </c>
      <c r="Q2896" s="3">
        <v>26</v>
      </c>
      <c r="R2896" s="3" t="s">
        <v>77</v>
      </c>
    </row>
    <row r="2897" ht="14" customHeight="1" spans="1:18">
      <c r="A2897" s="3" t="s">
        <v>10441</v>
      </c>
      <c r="B2897" s="4" t="s">
        <v>10442</v>
      </c>
      <c r="C2897" s="6">
        <v>44369</v>
      </c>
      <c r="D2897" s="3" t="s">
        <v>32</v>
      </c>
      <c r="E2897" s="3" t="s">
        <v>21</v>
      </c>
      <c r="F2897" s="6">
        <v>44449</v>
      </c>
      <c r="G2897" s="3" t="s">
        <v>22</v>
      </c>
      <c r="H2897" s="3" t="s">
        <v>23</v>
      </c>
      <c r="I2897" s="3" t="s">
        <v>169</v>
      </c>
      <c r="J2897" s="3" t="s">
        <v>7846</v>
      </c>
      <c r="K2897" s="3" t="s">
        <v>25</v>
      </c>
      <c r="L2897" s="3" t="s">
        <v>10443</v>
      </c>
      <c r="M2897" s="2" t="s">
        <v>27</v>
      </c>
      <c r="N2897" s="3" t="s">
        <v>28</v>
      </c>
      <c r="O2897" s="3" t="s">
        <v>10444</v>
      </c>
      <c r="P2897" s="3">
        <v>2021</v>
      </c>
      <c r="Q2897" s="3">
        <v>29</v>
      </c>
      <c r="R2897" s="3"/>
    </row>
    <row r="2898" ht="14" customHeight="1" spans="1:18">
      <c r="A2898" s="3" t="s">
        <v>10445</v>
      </c>
      <c r="B2898" s="4" t="s">
        <v>10446</v>
      </c>
      <c r="C2898" s="6">
        <v>44370</v>
      </c>
      <c r="D2898" s="3" t="s">
        <v>32</v>
      </c>
      <c r="E2898" s="3" t="s">
        <v>21</v>
      </c>
      <c r="F2898" s="6">
        <v>44399</v>
      </c>
      <c r="G2898" s="3" t="s">
        <v>22</v>
      </c>
      <c r="H2898" s="3" t="s">
        <v>23</v>
      </c>
      <c r="I2898" s="3" t="s">
        <v>169</v>
      </c>
      <c r="J2898" s="3" t="s">
        <v>7846</v>
      </c>
      <c r="K2898" s="3" t="s">
        <v>25</v>
      </c>
      <c r="L2898" s="3" t="s">
        <v>10447</v>
      </c>
      <c r="M2898" s="2" t="s">
        <v>27</v>
      </c>
      <c r="N2898" s="3" t="s">
        <v>28</v>
      </c>
      <c r="O2898" s="3" t="s">
        <v>8447</v>
      </c>
      <c r="P2898" s="3">
        <v>2021</v>
      </c>
      <c r="Q2898" s="3">
        <v>32</v>
      </c>
      <c r="R2898" s="3"/>
    </row>
    <row r="2899" ht="14" customHeight="1" spans="1:18">
      <c r="A2899" s="3" t="s">
        <v>10448</v>
      </c>
      <c r="B2899" s="4" t="s">
        <v>10449</v>
      </c>
      <c r="C2899" s="6">
        <v>44370</v>
      </c>
      <c r="D2899" s="3" t="s">
        <v>32</v>
      </c>
      <c r="E2899" s="3" t="s">
        <v>21</v>
      </c>
      <c r="F2899" s="6">
        <v>44408</v>
      </c>
      <c r="G2899" s="3" t="s">
        <v>22</v>
      </c>
      <c r="H2899" s="3" t="s">
        <v>23</v>
      </c>
      <c r="I2899" s="3" t="s">
        <v>169</v>
      </c>
      <c r="J2899" s="3" t="s">
        <v>7846</v>
      </c>
      <c r="K2899" s="3" t="s">
        <v>35</v>
      </c>
      <c r="L2899" s="3" t="s">
        <v>10450</v>
      </c>
      <c r="M2899" s="2" t="s">
        <v>42</v>
      </c>
      <c r="N2899" s="3" t="s">
        <v>28</v>
      </c>
      <c r="O2899" s="3" t="s">
        <v>5878</v>
      </c>
      <c r="P2899" s="3">
        <v>2021</v>
      </c>
      <c r="Q2899" s="3">
        <v>31</v>
      </c>
      <c r="R2899" s="3"/>
    </row>
    <row r="2900" ht="14" customHeight="1" spans="1:18">
      <c r="A2900" s="3" t="s">
        <v>10451</v>
      </c>
      <c r="B2900" s="4" t="s">
        <v>10452</v>
      </c>
      <c r="C2900" s="6">
        <v>44370</v>
      </c>
      <c r="D2900" s="3" t="s">
        <v>32</v>
      </c>
      <c r="E2900" s="3" t="s">
        <v>21</v>
      </c>
      <c r="F2900" s="6">
        <v>44419</v>
      </c>
      <c r="G2900" s="3" t="s">
        <v>22</v>
      </c>
      <c r="H2900" s="3" t="s">
        <v>23</v>
      </c>
      <c r="I2900" s="3" t="s">
        <v>169</v>
      </c>
      <c r="J2900" s="3" t="s">
        <v>7846</v>
      </c>
      <c r="K2900" s="3" t="s">
        <v>60</v>
      </c>
      <c r="L2900" s="3" t="s">
        <v>10453</v>
      </c>
      <c r="M2900" s="2" t="s">
        <v>27</v>
      </c>
      <c r="N2900" s="3" t="s">
        <v>28</v>
      </c>
      <c r="O2900" s="3" t="s">
        <v>6239</v>
      </c>
      <c r="P2900" s="3">
        <v>2021</v>
      </c>
      <c r="Q2900" s="3">
        <v>28</v>
      </c>
      <c r="R2900" s="3"/>
    </row>
    <row r="2901" ht="14" customHeight="1" spans="1:18">
      <c r="A2901" s="3" t="s">
        <v>10454</v>
      </c>
      <c r="B2901" s="4" t="s">
        <v>10455</v>
      </c>
      <c r="C2901" s="5">
        <v>44370.1666666667</v>
      </c>
      <c r="D2901" s="3" t="s">
        <v>32</v>
      </c>
      <c r="E2901" s="3" t="s">
        <v>21</v>
      </c>
      <c r="F2901" s="5">
        <v>44602.2083333333</v>
      </c>
      <c r="G2901" s="3" t="s">
        <v>22</v>
      </c>
      <c r="H2901" s="3" t="s">
        <v>23</v>
      </c>
      <c r="I2901" s="3" t="s">
        <v>169</v>
      </c>
      <c r="J2901" s="3" t="s">
        <v>7846</v>
      </c>
      <c r="K2901" s="3" t="s">
        <v>35</v>
      </c>
      <c r="L2901" s="3" t="s">
        <v>10456</v>
      </c>
      <c r="M2901" s="2" t="s">
        <v>27</v>
      </c>
      <c r="N2901" s="3" t="s">
        <v>28</v>
      </c>
      <c r="O2901" s="3" t="s">
        <v>1323</v>
      </c>
      <c r="P2901" s="3">
        <v>2022</v>
      </c>
      <c r="Q2901" s="3">
        <v>33</v>
      </c>
      <c r="R2901" s="3" t="s">
        <v>77</v>
      </c>
    </row>
    <row r="2902" ht="14" customHeight="1" spans="1:18">
      <c r="A2902" s="3" t="s">
        <v>10457</v>
      </c>
      <c r="B2902" s="4" t="s">
        <v>10458</v>
      </c>
      <c r="C2902" s="6">
        <v>44373</v>
      </c>
      <c r="D2902" s="3" t="s">
        <v>32</v>
      </c>
      <c r="E2902" s="3" t="s">
        <v>21</v>
      </c>
      <c r="F2902" s="6">
        <v>44406</v>
      </c>
      <c r="G2902" s="3" t="s">
        <v>22</v>
      </c>
      <c r="H2902" s="3" t="s">
        <v>23</v>
      </c>
      <c r="I2902" s="3" t="s">
        <v>169</v>
      </c>
      <c r="J2902" s="3" t="s">
        <v>7846</v>
      </c>
      <c r="K2902" s="3" t="s">
        <v>25</v>
      </c>
      <c r="L2902" s="3" t="s">
        <v>10459</v>
      </c>
      <c r="M2902" s="2" t="s">
        <v>27</v>
      </c>
      <c r="N2902" s="3" t="s">
        <v>28</v>
      </c>
      <c r="O2902" s="3" t="s">
        <v>10193</v>
      </c>
      <c r="P2902" s="3">
        <v>2021</v>
      </c>
      <c r="Q2902" s="3">
        <v>25</v>
      </c>
      <c r="R2902" s="3"/>
    </row>
    <row r="2903" ht="14" customHeight="1" spans="1:18">
      <c r="A2903" s="3" t="s">
        <v>10460</v>
      </c>
      <c r="B2903" s="4" t="s">
        <v>10461</v>
      </c>
      <c r="C2903" s="6">
        <v>44373</v>
      </c>
      <c r="D2903" s="3" t="s">
        <v>32</v>
      </c>
      <c r="E2903" s="3" t="s">
        <v>21</v>
      </c>
      <c r="F2903" s="6">
        <v>44412</v>
      </c>
      <c r="G2903" s="3" t="s">
        <v>22</v>
      </c>
      <c r="H2903" s="3" t="s">
        <v>23</v>
      </c>
      <c r="I2903" s="3" t="s">
        <v>169</v>
      </c>
      <c r="J2903" s="3" t="s">
        <v>7846</v>
      </c>
      <c r="K2903" s="3" t="s">
        <v>35</v>
      </c>
      <c r="L2903" s="3" t="s">
        <v>10462</v>
      </c>
      <c r="M2903" s="2" t="s">
        <v>27</v>
      </c>
      <c r="N2903" s="3" t="s">
        <v>28</v>
      </c>
      <c r="O2903" s="3" t="s">
        <v>9814</v>
      </c>
      <c r="P2903" s="3">
        <v>2021</v>
      </c>
      <c r="Q2903" s="3">
        <v>22</v>
      </c>
      <c r="R2903" s="3"/>
    </row>
    <row r="2904" ht="14" customHeight="1" spans="1:18">
      <c r="A2904" s="3" t="s">
        <v>10463</v>
      </c>
      <c r="B2904" s="4" t="s">
        <v>10464</v>
      </c>
      <c r="C2904" s="6">
        <v>44373</v>
      </c>
      <c r="D2904" s="3" t="s">
        <v>32</v>
      </c>
      <c r="E2904" s="3" t="s">
        <v>21</v>
      </c>
      <c r="F2904" s="6">
        <v>44435</v>
      </c>
      <c r="G2904" s="3" t="s">
        <v>22</v>
      </c>
      <c r="H2904" s="3" t="s">
        <v>23</v>
      </c>
      <c r="I2904" s="3" t="s">
        <v>169</v>
      </c>
      <c r="J2904" s="3" t="s">
        <v>7846</v>
      </c>
      <c r="K2904" s="3" t="s">
        <v>25</v>
      </c>
      <c r="L2904" s="3" t="s">
        <v>10465</v>
      </c>
      <c r="M2904" s="2" t="s">
        <v>42</v>
      </c>
      <c r="N2904" s="3" t="s">
        <v>28</v>
      </c>
      <c r="O2904" s="3" t="s">
        <v>8400</v>
      </c>
      <c r="P2904" s="3">
        <v>2021</v>
      </c>
      <c r="Q2904" s="3">
        <v>41</v>
      </c>
      <c r="R2904" s="3"/>
    </row>
    <row r="2905" ht="14" customHeight="1" spans="1:18">
      <c r="A2905" s="3" t="s">
        <v>10466</v>
      </c>
      <c r="B2905" s="4" t="s">
        <v>10467</v>
      </c>
      <c r="C2905" s="5">
        <v>44374.1666666667</v>
      </c>
      <c r="D2905" s="3" t="s">
        <v>20</v>
      </c>
      <c r="E2905" s="3" t="s">
        <v>21</v>
      </c>
      <c r="F2905" s="5">
        <v>44557.2083333333</v>
      </c>
      <c r="G2905" s="3" t="s">
        <v>22</v>
      </c>
      <c r="H2905" s="3" t="s">
        <v>23</v>
      </c>
      <c r="I2905" s="3" t="s">
        <v>169</v>
      </c>
      <c r="J2905" s="3" t="s">
        <v>7846</v>
      </c>
      <c r="K2905" s="3" t="s">
        <v>40</v>
      </c>
      <c r="L2905" s="3" t="s">
        <v>10468</v>
      </c>
      <c r="M2905" s="2" t="s">
        <v>27</v>
      </c>
      <c r="N2905" s="3" t="s">
        <v>28</v>
      </c>
      <c r="O2905" s="3" t="s">
        <v>10469</v>
      </c>
      <c r="P2905" s="3">
        <v>2021</v>
      </c>
      <c r="Q2905" s="3">
        <v>41</v>
      </c>
      <c r="R2905" s="3" t="s">
        <v>77</v>
      </c>
    </row>
    <row r="2906" ht="14" customHeight="1" spans="1:18">
      <c r="A2906" s="3" t="s">
        <v>10470</v>
      </c>
      <c r="B2906" s="4" t="s">
        <v>10471</v>
      </c>
      <c r="C2906" s="5">
        <v>44374.1666666667</v>
      </c>
      <c r="D2906" s="3" t="s">
        <v>20</v>
      </c>
      <c r="E2906" s="3" t="s">
        <v>21</v>
      </c>
      <c r="F2906" s="5">
        <v>44557.2083333333</v>
      </c>
      <c r="G2906" s="3" t="s">
        <v>22</v>
      </c>
      <c r="H2906" s="3" t="s">
        <v>23</v>
      </c>
      <c r="I2906" s="3" t="s">
        <v>169</v>
      </c>
      <c r="J2906" s="3" t="s">
        <v>7846</v>
      </c>
      <c r="K2906" s="3" t="s">
        <v>40</v>
      </c>
      <c r="L2906" s="3" t="s">
        <v>10472</v>
      </c>
      <c r="M2906" s="2" t="s">
        <v>42</v>
      </c>
      <c r="N2906" s="3" t="s">
        <v>28</v>
      </c>
      <c r="O2906" s="3" t="s">
        <v>10469</v>
      </c>
      <c r="P2906" s="3">
        <v>2021</v>
      </c>
      <c r="Q2906" s="3">
        <v>41</v>
      </c>
      <c r="R2906" s="3" t="s">
        <v>77</v>
      </c>
    </row>
    <row r="2907" ht="14" customHeight="1" spans="1:18">
      <c r="A2907" s="3" t="s">
        <v>10473</v>
      </c>
      <c r="B2907" s="4" t="s">
        <v>10474</v>
      </c>
      <c r="C2907" s="5">
        <v>44374.1666666667</v>
      </c>
      <c r="D2907" s="3" t="s">
        <v>32</v>
      </c>
      <c r="E2907" s="3" t="s">
        <v>21</v>
      </c>
      <c r="F2907" s="5">
        <v>44748.1666666667</v>
      </c>
      <c r="G2907" s="3" t="s">
        <v>22</v>
      </c>
      <c r="H2907" s="3" t="s">
        <v>23</v>
      </c>
      <c r="I2907" s="3" t="s">
        <v>169</v>
      </c>
      <c r="J2907" s="3" t="s">
        <v>7846</v>
      </c>
      <c r="K2907" s="3" t="s">
        <v>60</v>
      </c>
      <c r="L2907" s="3" t="s">
        <v>10475</v>
      </c>
      <c r="M2907" s="2" t="s">
        <v>42</v>
      </c>
      <c r="N2907" s="3" t="s">
        <v>28</v>
      </c>
      <c r="O2907" s="3" t="s">
        <v>307</v>
      </c>
      <c r="P2907" s="3">
        <v>2022</v>
      </c>
      <c r="Q2907" s="3">
        <v>26</v>
      </c>
      <c r="R2907" s="3" t="s">
        <v>77</v>
      </c>
    </row>
    <row r="2908" ht="14" customHeight="1" spans="1:18">
      <c r="A2908" s="3" t="s">
        <v>10476</v>
      </c>
      <c r="B2908" s="4" t="s">
        <v>10477</v>
      </c>
      <c r="C2908" s="6">
        <v>44376</v>
      </c>
      <c r="D2908" s="3" t="s">
        <v>32</v>
      </c>
      <c r="E2908" s="3" t="s">
        <v>21</v>
      </c>
      <c r="F2908" s="6">
        <v>44406</v>
      </c>
      <c r="G2908" s="3" t="s">
        <v>22</v>
      </c>
      <c r="H2908" s="3" t="s">
        <v>23</v>
      </c>
      <c r="I2908" s="3" t="s">
        <v>169</v>
      </c>
      <c r="J2908" s="3" t="s">
        <v>7846</v>
      </c>
      <c r="K2908" s="3" t="s">
        <v>35</v>
      </c>
      <c r="L2908" s="3" t="s">
        <v>10478</v>
      </c>
      <c r="M2908" s="2" t="s">
        <v>27</v>
      </c>
      <c r="N2908" s="3" t="s">
        <v>28</v>
      </c>
      <c r="O2908" s="3" t="s">
        <v>158</v>
      </c>
      <c r="P2908" s="3">
        <v>2021</v>
      </c>
      <c r="Q2908" s="3">
        <v>24</v>
      </c>
      <c r="R2908" s="3"/>
    </row>
    <row r="2909" ht="14" customHeight="1" spans="1:18">
      <c r="A2909" s="3" t="s">
        <v>10479</v>
      </c>
      <c r="B2909" s="4" t="s">
        <v>10480</v>
      </c>
      <c r="C2909" s="6">
        <v>44376</v>
      </c>
      <c r="D2909" s="3" t="s">
        <v>32</v>
      </c>
      <c r="E2909" s="3" t="s">
        <v>21</v>
      </c>
      <c r="F2909" s="6">
        <v>44423</v>
      </c>
      <c r="G2909" s="3" t="s">
        <v>22</v>
      </c>
      <c r="H2909" s="3" t="s">
        <v>23</v>
      </c>
      <c r="I2909" s="3" t="s">
        <v>169</v>
      </c>
      <c r="J2909" s="3" t="s">
        <v>7846</v>
      </c>
      <c r="K2909" s="3" t="s">
        <v>35</v>
      </c>
      <c r="L2909" s="3" t="s">
        <v>10481</v>
      </c>
      <c r="M2909" s="2" t="s">
        <v>27</v>
      </c>
      <c r="N2909" s="3" t="s">
        <v>28</v>
      </c>
      <c r="O2909" s="3" t="s">
        <v>6527</v>
      </c>
      <c r="P2909" s="3">
        <v>2021</v>
      </c>
      <c r="Q2909" s="3">
        <v>30</v>
      </c>
      <c r="R2909" s="3"/>
    </row>
    <row r="2910" ht="14" customHeight="1" spans="1:18">
      <c r="A2910" s="3" t="s">
        <v>10482</v>
      </c>
      <c r="B2910" s="4" t="s">
        <v>10483</v>
      </c>
      <c r="C2910" s="6">
        <v>44376</v>
      </c>
      <c r="D2910" s="3" t="s">
        <v>32</v>
      </c>
      <c r="E2910" s="3" t="s">
        <v>21</v>
      </c>
      <c r="F2910" s="6">
        <v>44424</v>
      </c>
      <c r="G2910" s="3" t="s">
        <v>22</v>
      </c>
      <c r="H2910" s="3" t="s">
        <v>23</v>
      </c>
      <c r="I2910" s="3" t="s">
        <v>169</v>
      </c>
      <c r="J2910" s="3" t="s">
        <v>7846</v>
      </c>
      <c r="K2910" s="3" t="s">
        <v>35</v>
      </c>
      <c r="L2910" s="3" t="s">
        <v>10484</v>
      </c>
      <c r="M2910" s="2" t="s">
        <v>42</v>
      </c>
      <c r="N2910" s="3" t="s">
        <v>28</v>
      </c>
      <c r="O2910" s="3" t="s">
        <v>6527</v>
      </c>
      <c r="P2910" s="3">
        <v>2021</v>
      </c>
      <c r="Q2910" s="3">
        <v>30</v>
      </c>
      <c r="R2910" s="3"/>
    </row>
    <row r="2911" ht="14" customHeight="1" spans="1:18">
      <c r="A2911" s="3" t="s">
        <v>10485</v>
      </c>
      <c r="B2911" s="4" t="s">
        <v>10486</v>
      </c>
      <c r="C2911" s="6">
        <v>44376</v>
      </c>
      <c r="D2911" s="3" t="s">
        <v>32</v>
      </c>
      <c r="E2911" s="3" t="s">
        <v>21</v>
      </c>
      <c r="F2911" s="6">
        <v>44455</v>
      </c>
      <c r="G2911" s="3" t="s">
        <v>22</v>
      </c>
      <c r="H2911" s="3" t="s">
        <v>23</v>
      </c>
      <c r="I2911" s="3" t="s">
        <v>169</v>
      </c>
      <c r="J2911" s="3" t="s">
        <v>7846</v>
      </c>
      <c r="K2911" s="3" t="s">
        <v>25</v>
      </c>
      <c r="L2911" s="3" t="s">
        <v>10487</v>
      </c>
      <c r="M2911" s="2" t="s">
        <v>27</v>
      </c>
      <c r="N2911" s="3" t="s">
        <v>28</v>
      </c>
      <c r="O2911" s="3" t="s">
        <v>1197</v>
      </c>
      <c r="P2911" s="3">
        <v>2021</v>
      </c>
      <c r="Q2911" s="3">
        <v>26</v>
      </c>
      <c r="R2911" s="3"/>
    </row>
    <row r="2912" ht="14" customHeight="1" spans="1:18">
      <c r="A2912" s="3" t="s">
        <v>10488</v>
      </c>
      <c r="B2912" s="4" t="s">
        <v>10489</v>
      </c>
      <c r="C2912" s="6">
        <v>44376</v>
      </c>
      <c r="D2912" s="3" t="s">
        <v>32</v>
      </c>
      <c r="E2912" s="3" t="s">
        <v>21</v>
      </c>
      <c r="F2912" s="6">
        <v>44459</v>
      </c>
      <c r="G2912" s="3" t="s">
        <v>22</v>
      </c>
      <c r="H2912" s="3" t="s">
        <v>23</v>
      </c>
      <c r="I2912" s="3" t="s">
        <v>169</v>
      </c>
      <c r="J2912" s="3" t="s">
        <v>7846</v>
      </c>
      <c r="K2912" s="3" t="s">
        <v>25</v>
      </c>
      <c r="L2912" s="3" t="s">
        <v>10490</v>
      </c>
      <c r="M2912" s="2" t="s">
        <v>42</v>
      </c>
      <c r="N2912" s="3" t="s">
        <v>28</v>
      </c>
      <c r="O2912" s="3" t="s">
        <v>1197</v>
      </c>
      <c r="P2912" s="3">
        <v>2021</v>
      </c>
      <c r="Q2912" s="3">
        <v>26</v>
      </c>
      <c r="R2912" s="3"/>
    </row>
    <row r="2913" ht="14" customHeight="1" spans="1:18">
      <c r="A2913" s="3" t="s">
        <v>10491</v>
      </c>
      <c r="B2913" s="4" t="s">
        <v>10492</v>
      </c>
      <c r="C2913" s="6">
        <v>44376</v>
      </c>
      <c r="D2913" s="3" t="s">
        <v>32</v>
      </c>
      <c r="E2913" s="3" t="s">
        <v>21</v>
      </c>
      <c r="F2913" s="6">
        <v>44461</v>
      </c>
      <c r="G2913" s="3" t="s">
        <v>22</v>
      </c>
      <c r="H2913" s="3" t="s">
        <v>23</v>
      </c>
      <c r="I2913" s="3" t="s">
        <v>169</v>
      </c>
      <c r="J2913" s="3" t="s">
        <v>7846</v>
      </c>
      <c r="K2913" s="3" t="s">
        <v>25</v>
      </c>
      <c r="L2913" s="3" t="s">
        <v>10493</v>
      </c>
      <c r="M2913" s="2" t="s">
        <v>27</v>
      </c>
      <c r="N2913" s="3" t="s">
        <v>28</v>
      </c>
      <c r="O2913" s="3" t="s">
        <v>8728</v>
      </c>
      <c r="P2913" s="3">
        <v>2021</v>
      </c>
      <c r="Q2913" s="3">
        <v>34</v>
      </c>
      <c r="R2913" s="3"/>
    </row>
    <row r="2914" ht="14" customHeight="1" spans="1:18">
      <c r="A2914" s="3" t="s">
        <v>10494</v>
      </c>
      <c r="B2914" s="4" t="s">
        <v>10495</v>
      </c>
      <c r="C2914" s="5">
        <v>44376.1666666667</v>
      </c>
      <c r="D2914" s="3" t="s">
        <v>32</v>
      </c>
      <c r="E2914" s="3" t="s">
        <v>21</v>
      </c>
      <c r="F2914" s="5">
        <v>44405.1666666667</v>
      </c>
      <c r="G2914" s="3" t="s">
        <v>22</v>
      </c>
      <c r="H2914" s="3" t="s">
        <v>23</v>
      </c>
      <c r="I2914" s="3" t="s">
        <v>169</v>
      </c>
      <c r="J2914" s="3" t="s">
        <v>7846</v>
      </c>
      <c r="K2914" s="3" t="s">
        <v>35</v>
      </c>
      <c r="L2914" s="3" t="s">
        <v>10496</v>
      </c>
      <c r="M2914" s="2" t="s">
        <v>42</v>
      </c>
      <c r="N2914" s="3"/>
      <c r="O2914" s="3" t="s">
        <v>158</v>
      </c>
      <c r="P2914" s="3">
        <v>2021</v>
      </c>
      <c r="Q2914" s="3">
        <v>24</v>
      </c>
      <c r="R2914" s="3"/>
    </row>
    <row r="2915" ht="14" customHeight="1" spans="1:18">
      <c r="A2915" s="3" t="s">
        <v>10497</v>
      </c>
      <c r="B2915" s="4" t="s">
        <v>10498</v>
      </c>
      <c r="C2915" s="6">
        <v>44378</v>
      </c>
      <c r="D2915" s="3" t="s">
        <v>32</v>
      </c>
      <c r="E2915" s="3" t="s">
        <v>21</v>
      </c>
      <c r="F2915" s="6">
        <v>44427</v>
      </c>
      <c r="G2915" s="3" t="s">
        <v>22</v>
      </c>
      <c r="H2915" s="3" t="s">
        <v>23</v>
      </c>
      <c r="I2915" s="3" t="s">
        <v>169</v>
      </c>
      <c r="J2915" s="3" t="s">
        <v>7846</v>
      </c>
      <c r="K2915" s="3" t="s">
        <v>40</v>
      </c>
      <c r="L2915" s="3" t="s">
        <v>10499</v>
      </c>
      <c r="M2915" s="2" t="s">
        <v>42</v>
      </c>
      <c r="N2915" s="3" t="s">
        <v>28</v>
      </c>
      <c r="O2915" s="3" t="s">
        <v>2072</v>
      </c>
      <c r="P2915" s="3">
        <v>2021</v>
      </c>
      <c r="Q2915" s="3">
        <v>34</v>
      </c>
      <c r="R2915" s="3"/>
    </row>
    <row r="2916" ht="14" customHeight="1" spans="1:18">
      <c r="A2916" s="3" t="s">
        <v>10500</v>
      </c>
      <c r="B2916" s="4" t="s">
        <v>10501</v>
      </c>
      <c r="C2916" s="5">
        <v>44378.1666666667</v>
      </c>
      <c r="D2916" s="3" t="s">
        <v>32</v>
      </c>
      <c r="E2916" s="3" t="s">
        <v>21</v>
      </c>
      <c r="F2916" s="5">
        <v>44432.1666666667</v>
      </c>
      <c r="G2916" s="3" t="s">
        <v>22</v>
      </c>
      <c r="H2916" s="3" t="s">
        <v>23</v>
      </c>
      <c r="I2916" s="3" t="s">
        <v>169</v>
      </c>
      <c r="J2916" s="3" t="s">
        <v>7846</v>
      </c>
      <c r="K2916" s="3" t="s">
        <v>40</v>
      </c>
      <c r="L2916" s="3" t="s">
        <v>10502</v>
      </c>
      <c r="M2916" s="2" t="s">
        <v>27</v>
      </c>
      <c r="N2916" s="3" t="s">
        <v>28</v>
      </c>
      <c r="O2916" s="3" t="s">
        <v>2072</v>
      </c>
      <c r="P2916" s="3">
        <v>2021</v>
      </c>
      <c r="Q2916" s="3">
        <v>34</v>
      </c>
      <c r="R2916" s="3" t="s">
        <v>77</v>
      </c>
    </row>
    <row r="2917" ht="14" customHeight="1" spans="1:18">
      <c r="A2917" s="3" t="s">
        <v>10503</v>
      </c>
      <c r="B2917" s="4" t="s">
        <v>10504</v>
      </c>
      <c r="C2917" s="6">
        <v>44379</v>
      </c>
      <c r="D2917" s="3" t="s">
        <v>32</v>
      </c>
      <c r="E2917" s="3" t="s">
        <v>21</v>
      </c>
      <c r="F2917" s="6">
        <v>44404</v>
      </c>
      <c r="G2917" s="3" t="s">
        <v>22</v>
      </c>
      <c r="H2917" s="3" t="s">
        <v>23</v>
      </c>
      <c r="I2917" s="3" t="s">
        <v>169</v>
      </c>
      <c r="J2917" s="3" t="s">
        <v>7846</v>
      </c>
      <c r="K2917" s="3" t="s">
        <v>40</v>
      </c>
      <c r="L2917" s="3" t="s">
        <v>10505</v>
      </c>
      <c r="M2917" s="2" t="s">
        <v>42</v>
      </c>
      <c r="N2917" s="3" t="s">
        <v>28</v>
      </c>
      <c r="O2917" s="3" t="s">
        <v>9982</v>
      </c>
      <c r="P2917" s="3">
        <v>2021</v>
      </c>
      <c r="Q2917" s="3">
        <v>30</v>
      </c>
      <c r="R2917" s="3"/>
    </row>
    <row r="2918" ht="14" customHeight="1" spans="1:18">
      <c r="A2918" s="3" t="s">
        <v>10506</v>
      </c>
      <c r="B2918" s="4" t="s">
        <v>10507</v>
      </c>
      <c r="C2918" s="6">
        <v>44379</v>
      </c>
      <c r="D2918" s="3" t="s">
        <v>32</v>
      </c>
      <c r="E2918" s="3" t="s">
        <v>21</v>
      </c>
      <c r="F2918" s="6">
        <v>44404</v>
      </c>
      <c r="G2918" s="3" t="s">
        <v>22</v>
      </c>
      <c r="H2918" s="3" t="s">
        <v>23</v>
      </c>
      <c r="I2918" s="3" t="s">
        <v>169</v>
      </c>
      <c r="J2918" s="3" t="s">
        <v>7846</v>
      </c>
      <c r="K2918" s="3" t="s">
        <v>40</v>
      </c>
      <c r="L2918" s="3" t="s">
        <v>10508</v>
      </c>
      <c r="M2918" s="2" t="s">
        <v>27</v>
      </c>
      <c r="N2918" s="3" t="s">
        <v>28</v>
      </c>
      <c r="O2918" s="3" t="s">
        <v>9982</v>
      </c>
      <c r="P2918" s="3">
        <v>2021</v>
      </c>
      <c r="Q2918" s="3">
        <v>30</v>
      </c>
      <c r="R2918" s="3"/>
    </row>
    <row r="2919" ht="14" customHeight="1" spans="1:18">
      <c r="A2919" s="3" t="s">
        <v>10509</v>
      </c>
      <c r="B2919" s="4" t="s">
        <v>10510</v>
      </c>
      <c r="C2919" s="6">
        <v>44379</v>
      </c>
      <c r="D2919" s="3" t="s">
        <v>32</v>
      </c>
      <c r="E2919" s="3" t="s">
        <v>21</v>
      </c>
      <c r="F2919" s="6">
        <v>44406</v>
      </c>
      <c r="G2919" s="3" t="s">
        <v>22</v>
      </c>
      <c r="H2919" s="3" t="s">
        <v>23</v>
      </c>
      <c r="I2919" s="3" t="s">
        <v>169</v>
      </c>
      <c r="J2919" s="3" t="s">
        <v>7846</v>
      </c>
      <c r="K2919" s="3" t="s">
        <v>25</v>
      </c>
      <c r="L2919" s="3" t="s">
        <v>10511</v>
      </c>
      <c r="M2919" s="2" t="s">
        <v>42</v>
      </c>
      <c r="N2919" s="3" t="s">
        <v>28</v>
      </c>
      <c r="O2919" s="3" t="s">
        <v>10193</v>
      </c>
      <c r="P2919" s="3">
        <v>2021</v>
      </c>
      <c r="Q2919" s="3">
        <v>26</v>
      </c>
      <c r="R2919" s="3"/>
    </row>
    <row r="2920" ht="14" customHeight="1" spans="1:18">
      <c r="A2920" s="3" t="s">
        <v>10512</v>
      </c>
      <c r="B2920" s="4" t="s">
        <v>10513</v>
      </c>
      <c r="C2920" s="6">
        <v>44379</v>
      </c>
      <c r="D2920" s="3" t="s">
        <v>32</v>
      </c>
      <c r="E2920" s="3" t="s">
        <v>21</v>
      </c>
      <c r="F2920" s="6">
        <v>44425</v>
      </c>
      <c r="G2920" s="3" t="s">
        <v>22</v>
      </c>
      <c r="H2920" s="3" t="s">
        <v>23</v>
      </c>
      <c r="I2920" s="3" t="s">
        <v>169</v>
      </c>
      <c r="J2920" s="3" t="s">
        <v>7846</v>
      </c>
      <c r="K2920" s="3" t="s">
        <v>35</v>
      </c>
      <c r="L2920" s="3" t="s">
        <v>10514</v>
      </c>
      <c r="M2920" s="2" t="s">
        <v>42</v>
      </c>
      <c r="N2920" s="3" t="s">
        <v>28</v>
      </c>
      <c r="O2920" s="3" t="s">
        <v>1070</v>
      </c>
      <c r="P2920" s="3">
        <v>2021</v>
      </c>
      <c r="Q2920" s="3">
        <v>21</v>
      </c>
      <c r="R2920" s="3"/>
    </row>
    <row r="2921" ht="14" customHeight="1" spans="1:18">
      <c r="A2921" s="3" t="s">
        <v>10515</v>
      </c>
      <c r="B2921" s="4" t="s">
        <v>10516</v>
      </c>
      <c r="C2921" s="6">
        <v>44379</v>
      </c>
      <c r="D2921" s="3" t="s">
        <v>32</v>
      </c>
      <c r="E2921" s="3" t="s">
        <v>21</v>
      </c>
      <c r="F2921" s="6">
        <v>44440</v>
      </c>
      <c r="G2921" s="3" t="s">
        <v>22</v>
      </c>
      <c r="H2921" s="3" t="s">
        <v>23</v>
      </c>
      <c r="I2921" s="3" t="s">
        <v>169</v>
      </c>
      <c r="J2921" s="3" t="s">
        <v>7846</v>
      </c>
      <c r="K2921" s="3" t="s">
        <v>60</v>
      </c>
      <c r="L2921" s="3" t="s">
        <v>10517</v>
      </c>
      <c r="M2921" s="2" t="s">
        <v>42</v>
      </c>
      <c r="N2921" s="3" t="s">
        <v>128</v>
      </c>
      <c r="O2921" s="3" t="s">
        <v>57</v>
      </c>
      <c r="P2921" s="3">
        <v>2021</v>
      </c>
      <c r="Q2921" s="3">
        <v>25</v>
      </c>
      <c r="R2921" s="3"/>
    </row>
    <row r="2922" ht="14" customHeight="1" spans="1:18">
      <c r="A2922" s="3" t="s">
        <v>10518</v>
      </c>
      <c r="B2922" s="4" t="s">
        <v>10519</v>
      </c>
      <c r="C2922" s="6">
        <v>44380</v>
      </c>
      <c r="D2922" s="3" t="s">
        <v>32</v>
      </c>
      <c r="E2922" s="3" t="s">
        <v>21</v>
      </c>
      <c r="F2922" s="6">
        <v>44466</v>
      </c>
      <c r="G2922" s="3" t="s">
        <v>22</v>
      </c>
      <c r="H2922" s="3" t="s">
        <v>23</v>
      </c>
      <c r="I2922" s="3" t="s">
        <v>169</v>
      </c>
      <c r="J2922" s="3" t="s">
        <v>7846</v>
      </c>
      <c r="K2922" s="3" t="s">
        <v>40</v>
      </c>
      <c r="L2922" s="3" t="s">
        <v>10520</v>
      </c>
      <c r="M2922" s="2" t="s">
        <v>27</v>
      </c>
      <c r="N2922" s="3" t="s">
        <v>28</v>
      </c>
      <c r="O2922" s="3" t="s">
        <v>10521</v>
      </c>
      <c r="P2922" s="3">
        <v>2021</v>
      </c>
      <c r="Q2922" s="3">
        <v>30</v>
      </c>
      <c r="R2922" s="3"/>
    </row>
    <row r="2923" ht="14" customHeight="1" spans="1:18">
      <c r="A2923" s="3" t="s">
        <v>10522</v>
      </c>
      <c r="B2923" s="4" t="s">
        <v>10523</v>
      </c>
      <c r="C2923" s="6">
        <v>44380</v>
      </c>
      <c r="D2923" s="3" t="s">
        <v>32</v>
      </c>
      <c r="E2923" s="3" t="s">
        <v>21</v>
      </c>
      <c r="F2923" s="6">
        <v>44466</v>
      </c>
      <c r="G2923" s="3" t="s">
        <v>22</v>
      </c>
      <c r="H2923" s="3" t="s">
        <v>23</v>
      </c>
      <c r="I2923" s="3" t="s">
        <v>169</v>
      </c>
      <c r="J2923" s="3" t="s">
        <v>7846</v>
      </c>
      <c r="K2923" s="3" t="s">
        <v>40</v>
      </c>
      <c r="L2923" s="3" t="s">
        <v>10524</v>
      </c>
      <c r="M2923" s="2" t="s">
        <v>42</v>
      </c>
      <c r="N2923" s="3" t="s">
        <v>28</v>
      </c>
      <c r="O2923" s="3" t="s">
        <v>10521</v>
      </c>
      <c r="P2923" s="3">
        <v>2021</v>
      </c>
      <c r="Q2923" s="3">
        <v>30</v>
      </c>
      <c r="R2923" s="3"/>
    </row>
    <row r="2924" ht="14" customHeight="1" spans="1:18">
      <c r="A2924" s="3" t="s">
        <v>10525</v>
      </c>
      <c r="B2924" s="4" t="s">
        <v>10526</v>
      </c>
      <c r="C2924" s="6">
        <v>44382</v>
      </c>
      <c r="D2924" s="3" t="s">
        <v>32</v>
      </c>
      <c r="E2924" s="3" t="s">
        <v>21</v>
      </c>
      <c r="F2924" s="6">
        <v>44425</v>
      </c>
      <c r="G2924" s="3" t="s">
        <v>22</v>
      </c>
      <c r="H2924" s="3" t="s">
        <v>23</v>
      </c>
      <c r="I2924" s="3" t="s">
        <v>169</v>
      </c>
      <c r="J2924" s="3" t="s">
        <v>7846</v>
      </c>
      <c r="K2924" s="3" t="s">
        <v>35</v>
      </c>
      <c r="L2924" s="3" t="s">
        <v>10527</v>
      </c>
      <c r="M2924" s="2" t="s">
        <v>42</v>
      </c>
      <c r="N2924" s="3" t="s">
        <v>28</v>
      </c>
      <c r="O2924" s="3" t="s">
        <v>1070</v>
      </c>
      <c r="P2924" s="3">
        <v>2021</v>
      </c>
      <c r="Q2924" s="3">
        <v>26</v>
      </c>
      <c r="R2924" s="3"/>
    </row>
    <row r="2925" ht="14" customHeight="1" spans="1:18">
      <c r="A2925" s="3" t="s">
        <v>10528</v>
      </c>
      <c r="B2925" s="4" t="s">
        <v>10529</v>
      </c>
      <c r="C2925" s="6">
        <v>44383</v>
      </c>
      <c r="D2925" s="3" t="s">
        <v>32</v>
      </c>
      <c r="E2925" s="3" t="s">
        <v>21</v>
      </c>
      <c r="F2925" s="6">
        <v>44393</v>
      </c>
      <c r="G2925" s="3" t="s">
        <v>22</v>
      </c>
      <c r="H2925" s="3" t="s">
        <v>23</v>
      </c>
      <c r="I2925" s="3" t="s">
        <v>169</v>
      </c>
      <c r="J2925" s="3" t="s">
        <v>7846</v>
      </c>
      <c r="K2925" s="3" t="s">
        <v>25</v>
      </c>
      <c r="L2925" s="3" t="s">
        <v>10530</v>
      </c>
      <c r="M2925" s="2" t="s">
        <v>27</v>
      </c>
      <c r="N2925" s="3" t="s">
        <v>28</v>
      </c>
      <c r="O2925" s="3" t="s">
        <v>7509</v>
      </c>
      <c r="P2925" s="3">
        <v>2021</v>
      </c>
      <c r="Q2925" s="3">
        <v>24</v>
      </c>
      <c r="R2925" s="3"/>
    </row>
    <row r="2926" ht="14" customHeight="1" spans="1:18">
      <c r="A2926" s="3" t="s">
        <v>10531</v>
      </c>
      <c r="B2926" s="4" t="s">
        <v>10532</v>
      </c>
      <c r="C2926" s="6">
        <v>44383</v>
      </c>
      <c r="D2926" s="3" t="s">
        <v>32</v>
      </c>
      <c r="E2926" s="3" t="s">
        <v>21</v>
      </c>
      <c r="F2926" s="6">
        <v>44454</v>
      </c>
      <c r="G2926" s="3" t="s">
        <v>22</v>
      </c>
      <c r="H2926" s="3" t="s">
        <v>23</v>
      </c>
      <c r="I2926" s="3" t="s">
        <v>169</v>
      </c>
      <c r="J2926" s="3" t="s">
        <v>7846</v>
      </c>
      <c r="K2926" s="3" t="s">
        <v>25</v>
      </c>
      <c r="L2926" s="3" t="s">
        <v>10533</v>
      </c>
      <c r="M2926" s="2" t="s">
        <v>27</v>
      </c>
      <c r="N2926" s="3" t="s">
        <v>28</v>
      </c>
      <c r="O2926" s="3" t="s">
        <v>2258</v>
      </c>
      <c r="P2926" s="3">
        <v>2021</v>
      </c>
      <c r="Q2926" s="3">
        <v>17</v>
      </c>
      <c r="R2926" s="3"/>
    </row>
    <row r="2927" ht="14" customHeight="1" spans="1:18">
      <c r="A2927" s="3" t="s">
        <v>10534</v>
      </c>
      <c r="B2927" s="4" t="s">
        <v>10535</v>
      </c>
      <c r="C2927" s="5">
        <v>44385.1666666667</v>
      </c>
      <c r="D2927" s="3" t="s">
        <v>32</v>
      </c>
      <c r="E2927" s="3" t="s">
        <v>21</v>
      </c>
      <c r="F2927" s="5">
        <v>44762.1666666667</v>
      </c>
      <c r="G2927" s="3" t="s">
        <v>22</v>
      </c>
      <c r="H2927" s="3" t="s">
        <v>23</v>
      </c>
      <c r="I2927" s="3" t="s">
        <v>169</v>
      </c>
      <c r="J2927" s="3" t="s">
        <v>7846</v>
      </c>
      <c r="K2927" s="3" t="s">
        <v>60</v>
      </c>
      <c r="L2927" s="3" t="s">
        <v>10536</v>
      </c>
      <c r="M2927" s="2" t="s">
        <v>27</v>
      </c>
      <c r="N2927" s="3" t="s">
        <v>28</v>
      </c>
      <c r="O2927" s="3" t="s">
        <v>8361</v>
      </c>
      <c r="P2927" s="3">
        <v>2022</v>
      </c>
      <c r="Q2927" s="3">
        <v>24</v>
      </c>
      <c r="R2927" s="3" t="s">
        <v>77</v>
      </c>
    </row>
    <row r="2928" ht="14" customHeight="1" spans="1:18">
      <c r="A2928" s="3" t="s">
        <v>10537</v>
      </c>
      <c r="B2928" s="4" t="s">
        <v>10538</v>
      </c>
      <c r="C2928" s="6">
        <v>44386</v>
      </c>
      <c r="D2928" s="3" t="s">
        <v>32</v>
      </c>
      <c r="E2928" s="3" t="s">
        <v>21</v>
      </c>
      <c r="F2928" s="6">
        <v>44423</v>
      </c>
      <c r="G2928" s="3" t="s">
        <v>22</v>
      </c>
      <c r="H2928" s="3" t="s">
        <v>23</v>
      </c>
      <c r="I2928" s="3" t="s">
        <v>169</v>
      </c>
      <c r="J2928" s="3" t="s">
        <v>7846</v>
      </c>
      <c r="K2928" s="3" t="s">
        <v>35</v>
      </c>
      <c r="L2928" s="3" t="s">
        <v>10539</v>
      </c>
      <c r="M2928" s="2" t="s">
        <v>42</v>
      </c>
      <c r="N2928" s="3" t="s">
        <v>28</v>
      </c>
      <c r="O2928" s="3" t="s">
        <v>1070</v>
      </c>
      <c r="P2928" s="3">
        <v>2021</v>
      </c>
      <c r="Q2928" s="3">
        <v>26</v>
      </c>
      <c r="R2928" s="3"/>
    </row>
    <row r="2929" ht="14" customHeight="1" spans="1:18">
      <c r="A2929" s="3" t="s">
        <v>10540</v>
      </c>
      <c r="B2929" s="4" t="s">
        <v>10541</v>
      </c>
      <c r="C2929" s="6">
        <v>44386</v>
      </c>
      <c r="D2929" s="3" t="s">
        <v>32</v>
      </c>
      <c r="E2929" s="3" t="s">
        <v>21</v>
      </c>
      <c r="F2929" s="6">
        <v>44460</v>
      </c>
      <c r="G2929" s="3" t="s">
        <v>22</v>
      </c>
      <c r="H2929" s="3" t="s">
        <v>23</v>
      </c>
      <c r="I2929" s="3" t="s">
        <v>169</v>
      </c>
      <c r="J2929" s="3" t="s">
        <v>7846</v>
      </c>
      <c r="K2929" s="3" t="s">
        <v>25</v>
      </c>
      <c r="L2929" s="3" t="s">
        <v>10542</v>
      </c>
      <c r="M2929" s="2" t="s">
        <v>27</v>
      </c>
      <c r="N2929" s="3" t="s">
        <v>28</v>
      </c>
      <c r="O2929" s="3" t="s">
        <v>10543</v>
      </c>
      <c r="P2929" s="3">
        <v>2021</v>
      </c>
      <c r="Q2929" s="3">
        <v>28</v>
      </c>
      <c r="R2929" s="3"/>
    </row>
    <row r="2930" ht="14" customHeight="1" spans="1:18">
      <c r="A2930" s="3" t="s">
        <v>10544</v>
      </c>
      <c r="B2930" s="4" t="s">
        <v>10545</v>
      </c>
      <c r="C2930" s="6">
        <v>44386</v>
      </c>
      <c r="D2930" s="3" t="s">
        <v>32</v>
      </c>
      <c r="E2930" s="3" t="s">
        <v>21</v>
      </c>
      <c r="F2930" s="6">
        <v>44466</v>
      </c>
      <c r="G2930" s="3" t="s">
        <v>22</v>
      </c>
      <c r="H2930" s="3" t="s">
        <v>23</v>
      </c>
      <c r="I2930" s="3" t="s">
        <v>169</v>
      </c>
      <c r="J2930" s="3" t="s">
        <v>7846</v>
      </c>
      <c r="K2930" s="3" t="s">
        <v>25</v>
      </c>
      <c r="L2930" s="3" t="s">
        <v>10546</v>
      </c>
      <c r="M2930" s="2" t="s">
        <v>42</v>
      </c>
      <c r="N2930" s="3" t="s">
        <v>28</v>
      </c>
      <c r="O2930" s="3" t="s">
        <v>10543</v>
      </c>
      <c r="P2930" s="3">
        <v>2021</v>
      </c>
      <c r="Q2930" s="3">
        <v>28</v>
      </c>
      <c r="R2930" s="3"/>
    </row>
    <row r="2931" ht="14" customHeight="1" spans="1:18">
      <c r="A2931" s="3" t="s">
        <v>10547</v>
      </c>
      <c r="B2931" s="4" t="s">
        <v>10548</v>
      </c>
      <c r="C2931" s="6">
        <v>44386</v>
      </c>
      <c r="D2931" s="3" t="s">
        <v>32</v>
      </c>
      <c r="E2931" s="3" t="s">
        <v>21</v>
      </c>
      <c r="F2931" s="6">
        <v>44469</v>
      </c>
      <c r="G2931" s="3" t="s">
        <v>22</v>
      </c>
      <c r="H2931" s="3" t="s">
        <v>23</v>
      </c>
      <c r="I2931" s="3" t="s">
        <v>169</v>
      </c>
      <c r="J2931" s="3" t="s">
        <v>7846</v>
      </c>
      <c r="K2931" s="3" t="s">
        <v>25</v>
      </c>
      <c r="L2931" s="3" t="s">
        <v>10549</v>
      </c>
      <c r="M2931" s="2" t="s">
        <v>27</v>
      </c>
      <c r="N2931" s="3" t="s">
        <v>28</v>
      </c>
      <c r="O2931" s="3" t="s">
        <v>2064</v>
      </c>
      <c r="P2931" s="3">
        <v>2021</v>
      </c>
      <c r="Q2931" s="3">
        <v>34</v>
      </c>
      <c r="R2931" s="3"/>
    </row>
    <row r="2932" ht="14" customHeight="1" spans="1:18">
      <c r="A2932" s="3" t="s">
        <v>10550</v>
      </c>
      <c r="B2932" s="4" t="s">
        <v>10551</v>
      </c>
      <c r="C2932" s="6">
        <v>44387</v>
      </c>
      <c r="D2932" s="3" t="s">
        <v>32</v>
      </c>
      <c r="E2932" s="3" t="s">
        <v>21</v>
      </c>
      <c r="F2932" s="6">
        <v>44423</v>
      </c>
      <c r="G2932" s="3" t="s">
        <v>22</v>
      </c>
      <c r="H2932" s="3" t="s">
        <v>23</v>
      </c>
      <c r="I2932" s="3" t="s">
        <v>169</v>
      </c>
      <c r="J2932" s="3" t="s">
        <v>7846</v>
      </c>
      <c r="K2932" s="3" t="s">
        <v>40</v>
      </c>
      <c r="L2932" s="3" t="s">
        <v>10552</v>
      </c>
      <c r="M2932" s="2" t="s">
        <v>42</v>
      </c>
      <c r="N2932" s="3" t="s">
        <v>28</v>
      </c>
      <c r="O2932" s="3" t="s">
        <v>6527</v>
      </c>
      <c r="P2932" s="3">
        <v>2021</v>
      </c>
      <c r="Q2932" s="3">
        <v>24</v>
      </c>
      <c r="R2932" s="3"/>
    </row>
    <row r="2933" ht="14" customHeight="1" spans="1:18">
      <c r="A2933" s="3" t="s">
        <v>10553</v>
      </c>
      <c r="B2933" s="4" t="s">
        <v>10554</v>
      </c>
      <c r="C2933" s="6">
        <v>44387</v>
      </c>
      <c r="D2933" s="3" t="s">
        <v>32</v>
      </c>
      <c r="E2933" s="3" t="s">
        <v>21</v>
      </c>
      <c r="F2933" s="6">
        <v>44424</v>
      </c>
      <c r="G2933" s="3" t="s">
        <v>22</v>
      </c>
      <c r="H2933" s="3" t="s">
        <v>23</v>
      </c>
      <c r="I2933" s="3" t="s">
        <v>169</v>
      </c>
      <c r="J2933" s="3" t="s">
        <v>7846</v>
      </c>
      <c r="K2933" s="3" t="s">
        <v>25</v>
      </c>
      <c r="L2933" s="3" t="s">
        <v>10555</v>
      </c>
      <c r="M2933" s="2" t="s">
        <v>27</v>
      </c>
      <c r="N2933" s="3" t="s">
        <v>28</v>
      </c>
      <c r="O2933" s="3" t="s">
        <v>6119</v>
      </c>
      <c r="P2933" s="3">
        <v>2021</v>
      </c>
      <c r="Q2933" s="3">
        <v>34</v>
      </c>
      <c r="R2933" s="3"/>
    </row>
    <row r="2934" ht="14" customHeight="1" spans="1:18">
      <c r="A2934" s="3" t="s">
        <v>10556</v>
      </c>
      <c r="B2934" s="4" t="s">
        <v>10557</v>
      </c>
      <c r="C2934" s="6">
        <v>44389</v>
      </c>
      <c r="D2934" s="3" t="s">
        <v>32</v>
      </c>
      <c r="E2934" s="3" t="s">
        <v>21</v>
      </c>
      <c r="F2934" s="6">
        <v>44447</v>
      </c>
      <c r="G2934" s="3" t="s">
        <v>22</v>
      </c>
      <c r="H2934" s="3" t="s">
        <v>23</v>
      </c>
      <c r="I2934" s="3" t="s">
        <v>169</v>
      </c>
      <c r="J2934" s="3" t="s">
        <v>7846</v>
      </c>
      <c r="K2934" s="3" t="s">
        <v>25</v>
      </c>
      <c r="L2934" s="3" t="s">
        <v>10558</v>
      </c>
      <c r="M2934" s="2" t="s">
        <v>42</v>
      </c>
      <c r="N2934" s="3" t="s">
        <v>28</v>
      </c>
      <c r="O2934" s="3" t="s">
        <v>10559</v>
      </c>
      <c r="P2934" s="3">
        <v>2021</v>
      </c>
      <c r="Q2934" s="3">
        <v>44</v>
      </c>
      <c r="R2934" s="3"/>
    </row>
    <row r="2935" ht="14" customHeight="1" spans="1:18">
      <c r="A2935" s="3" t="s">
        <v>10560</v>
      </c>
      <c r="B2935" s="4" t="s">
        <v>10561</v>
      </c>
      <c r="C2935" s="5">
        <v>44389.1666666667</v>
      </c>
      <c r="D2935" s="3" t="s">
        <v>32</v>
      </c>
      <c r="E2935" s="3" t="s">
        <v>21</v>
      </c>
      <c r="F2935" s="5">
        <v>44432.1666666667</v>
      </c>
      <c r="G2935" s="3" t="s">
        <v>22</v>
      </c>
      <c r="H2935" s="3" t="s">
        <v>23</v>
      </c>
      <c r="I2935" s="3" t="s">
        <v>169</v>
      </c>
      <c r="J2935" s="3" t="s">
        <v>7846</v>
      </c>
      <c r="K2935" s="3" t="s">
        <v>35</v>
      </c>
      <c r="L2935" s="3" t="s">
        <v>10562</v>
      </c>
      <c r="M2935" s="2" t="s">
        <v>27</v>
      </c>
      <c r="N2935" s="3"/>
      <c r="O2935" s="3" t="s">
        <v>10193</v>
      </c>
      <c r="P2935" s="3">
        <v>2021</v>
      </c>
      <c r="Q2935" s="3">
        <v>38</v>
      </c>
      <c r="R2935" s="3"/>
    </row>
    <row r="2936" ht="14" customHeight="1" spans="1:18">
      <c r="A2936" s="3" t="s">
        <v>10563</v>
      </c>
      <c r="B2936" s="4" t="s">
        <v>10564</v>
      </c>
      <c r="C2936" s="5">
        <v>44389.1666666667</v>
      </c>
      <c r="D2936" s="3" t="s">
        <v>32</v>
      </c>
      <c r="E2936" s="3" t="s">
        <v>21</v>
      </c>
      <c r="F2936" s="5">
        <v>44432.1666666667</v>
      </c>
      <c r="G2936" s="3" t="s">
        <v>22</v>
      </c>
      <c r="H2936" s="3" t="s">
        <v>23</v>
      </c>
      <c r="I2936" s="3" t="s">
        <v>169</v>
      </c>
      <c r="J2936" s="3" t="s">
        <v>7846</v>
      </c>
      <c r="K2936" s="3" t="s">
        <v>40</v>
      </c>
      <c r="L2936" s="3" t="s">
        <v>10565</v>
      </c>
      <c r="M2936" s="2" t="s">
        <v>27</v>
      </c>
      <c r="N2936" s="3"/>
      <c r="O2936" s="3" t="s">
        <v>10193</v>
      </c>
      <c r="P2936" s="3">
        <v>2021</v>
      </c>
      <c r="Q2936" s="3">
        <v>38</v>
      </c>
      <c r="R2936" s="3"/>
    </row>
    <row r="2937" ht="14" customHeight="1" spans="1:18">
      <c r="A2937" s="3" t="s">
        <v>10566</v>
      </c>
      <c r="B2937" s="4" t="s">
        <v>10567</v>
      </c>
      <c r="C2937" s="6">
        <v>44390</v>
      </c>
      <c r="D2937" s="3" t="s">
        <v>32</v>
      </c>
      <c r="E2937" s="3" t="s">
        <v>21</v>
      </c>
      <c r="F2937" s="6">
        <v>44433</v>
      </c>
      <c r="G2937" s="3" t="s">
        <v>22</v>
      </c>
      <c r="H2937" s="3" t="s">
        <v>23</v>
      </c>
      <c r="I2937" s="3" t="s">
        <v>169</v>
      </c>
      <c r="J2937" s="3" t="s">
        <v>7846</v>
      </c>
      <c r="K2937" s="3" t="s">
        <v>40</v>
      </c>
      <c r="L2937" s="3" t="s">
        <v>10568</v>
      </c>
      <c r="M2937" s="2" t="s">
        <v>27</v>
      </c>
      <c r="N2937" s="3" t="s">
        <v>28</v>
      </c>
      <c r="O2937" s="3" t="s">
        <v>8400</v>
      </c>
      <c r="P2937" s="3">
        <v>2021</v>
      </c>
      <c r="Q2937" s="3">
        <v>22</v>
      </c>
      <c r="R2937" s="3"/>
    </row>
    <row r="2938" ht="14" customHeight="1" spans="1:18">
      <c r="A2938" s="3" t="s">
        <v>10569</v>
      </c>
      <c r="B2938" s="4" t="s">
        <v>10570</v>
      </c>
      <c r="C2938" s="6">
        <v>44390</v>
      </c>
      <c r="D2938" s="3" t="s">
        <v>32</v>
      </c>
      <c r="E2938" s="3" t="s">
        <v>21</v>
      </c>
      <c r="F2938" s="6">
        <v>44433</v>
      </c>
      <c r="G2938" s="3" t="s">
        <v>22</v>
      </c>
      <c r="H2938" s="3" t="s">
        <v>23</v>
      </c>
      <c r="I2938" s="3" t="s">
        <v>169</v>
      </c>
      <c r="J2938" s="3" t="s">
        <v>7846</v>
      </c>
      <c r="K2938" s="3" t="s">
        <v>40</v>
      </c>
      <c r="L2938" s="3" t="s">
        <v>10571</v>
      </c>
      <c r="M2938" s="2" t="s">
        <v>42</v>
      </c>
      <c r="N2938" s="3" t="s">
        <v>28</v>
      </c>
      <c r="O2938" s="3" t="s">
        <v>8400</v>
      </c>
      <c r="P2938" s="3">
        <v>2021</v>
      </c>
      <c r="Q2938" s="3">
        <v>22</v>
      </c>
      <c r="R2938" s="3"/>
    </row>
    <row r="2939" ht="14" customHeight="1" spans="1:18">
      <c r="A2939" s="3" t="s">
        <v>10572</v>
      </c>
      <c r="B2939" s="4" t="s">
        <v>10573</v>
      </c>
      <c r="C2939" s="6">
        <v>44390</v>
      </c>
      <c r="D2939" s="3" t="s">
        <v>32</v>
      </c>
      <c r="E2939" s="3" t="s">
        <v>21</v>
      </c>
      <c r="F2939" s="6">
        <v>44440</v>
      </c>
      <c r="G2939" s="3" t="s">
        <v>22</v>
      </c>
      <c r="H2939" s="3" t="s">
        <v>23</v>
      </c>
      <c r="I2939" s="3" t="s">
        <v>169</v>
      </c>
      <c r="J2939" s="3" t="s">
        <v>7846</v>
      </c>
      <c r="K2939" s="3" t="s">
        <v>25</v>
      </c>
      <c r="L2939" s="3" t="s">
        <v>10257</v>
      </c>
      <c r="M2939" s="2" t="s">
        <v>27</v>
      </c>
      <c r="N2939" s="3" t="s">
        <v>28</v>
      </c>
      <c r="O2939" s="3" t="s">
        <v>792</v>
      </c>
      <c r="P2939" s="3">
        <v>2021</v>
      </c>
      <c r="Q2939" s="3">
        <v>23</v>
      </c>
      <c r="R2939" s="3"/>
    </row>
    <row r="2940" ht="14" customHeight="1" spans="1:18">
      <c r="A2940" s="3" t="s">
        <v>10574</v>
      </c>
      <c r="B2940" s="4" t="s">
        <v>10575</v>
      </c>
      <c r="C2940" s="6">
        <v>44391</v>
      </c>
      <c r="D2940" s="3" t="s">
        <v>32</v>
      </c>
      <c r="E2940" s="3" t="s">
        <v>21</v>
      </c>
      <c r="F2940" s="6">
        <v>44433</v>
      </c>
      <c r="G2940" s="3" t="s">
        <v>22</v>
      </c>
      <c r="H2940" s="3" t="s">
        <v>23</v>
      </c>
      <c r="I2940" s="3" t="s">
        <v>169</v>
      </c>
      <c r="J2940" s="3" t="s">
        <v>7846</v>
      </c>
      <c r="K2940" s="3" t="s">
        <v>25</v>
      </c>
      <c r="L2940" s="3" t="s">
        <v>10576</v>
      </c>
      <c r="M2940" s="2" t="s">
        <v>27</v>
      </c>
      <c r="N2940" s="3" t="s">
        <v>28</v>
      </c>
      <c r="O2940" s="3" t="s">
        <v>8400</v>
      </c>
      <c r="P2940" s="3">
        <v>2021</v>
      </c>
      <c r="Q2940" s="3">
        <v>25</v>
      </c>
      <c r="R2940" s="3"/>
    </row>
    <row r="2941" ht="14" customHeight="1" spans="1:18">
      <c r="A2941" s="3" t="s">
        <v>10577</v>
      </c>
      <c r="B2941" s="4" t="s">
        <v>10578</v>
      </c>
      <c r="C2941" s="6">
        <v>44391</v>
      </c>
      <c r="D2941" s="3" t="s">
        <v>32</v>
      </c>
      <c r="E2941" s="3" t="s">
        <v>21</v>
      </c>
      <c r="F2941" s="6">
        <v>44440</v>
      </c>
      <c r="G2941" s="3" t="s">
        <v>22</v>
      </c>
      <c r="H2941" s="3" t="s">
        <v>23</v>
      </c>
      <c r="I2941" s="3" t="s">
        <v>169</v>
      </c>
      <c r="J2941" s="3" t="s">
        <v>7846</v>
      </c>
      <c r="K2941" s="3" t="s">
        <v>40</v>
      </c>
      <c r="L2941" s="3" t="s">
        <v>10579</v>
      </c>
      <c r="M2941" s="2" t="s">
        <v>27</v>
      </c>
      <c r="N2941" s="3" t="s">
        <v>28</v>
      </c>
      <c r="O2941" s="3" t="s">
        <v>9758</v>
      </c>
      <c r="P2941" s="3">
        <v>2021</v>
      </c>
      <c r="Q2941" s="3">
        <v>27</v>
      </c>
      <c r="R2941" s="3"/>
    </row>
    <row r="2942" ht="14" customHeight="1" spans="1:18">
      <c r="A2942" s="3" t="s">
        <v>10580</v>
      </c>
      <c r="B2942" s="4" t="s">
        <v>10581</v>
      </c>
      <c r="C2942" s="6">
        <v>44391</v>
      </c>
      <c r="D2942" s="3" t="s">
        <v>32</v>
      </c>
      <c r="E2942" s="3" t="s">
        <v>21</v>
      </c>
      <c r="F2942" s="6">
        <v>44440</v>
      </c>
      <c r="G2942" s="3" t="s">
        <v>22</v>
      </c>
      <c r="H2942" s="3" t="s">
        <v>23</v>
      </c>
      <c r="I2942" s="3" t="s">
        <v>169</v>
      </c>
      <c r="J2942" s="3" t="s">
        <v>7846</v>
      </c>
      <c r="K2942" s="3" t="s">
        <v>40</v>
      </c>
      <c r="L2942" s="3" t="s">
        <v>10582</v>
      </c>
      <c r="M2942" s="2" t="s">
        <v>42</v>
      </c>
      <c r="N2942" s="3" t="s">
        <v>28</v>
      </c>
      <c r="O2942" s="3" t="s">
        <v>57</v>
      </c>
      <c r="P2942" s="3">
        <v>2021</v>
      </c>
      <c r="Q2942" s="3">
        <v>27</v>
      </c>
      <c r="R2942" s="3"/>
    </row>
    <row r="2943" ht="14" customHeight="1" spans="1:18">
      <c r="A2943" s="3" t="s">
        <v>10583</v>
      </c>
      <c r="B2943" s="4" t="s">
        <v>10584</v>
      </c>
      <c r="C2943" s="6">
        <v>44392</v>
      </c>
      <c r="D2943" s="3" t="s">
        <v>32</v>
      </c>
      <c r="E2943" s="3" t="s">
        <v>21</v>
      </c>
      <c r="F2943" s="6">
        <v>44466</v>
      </c>
      <c r="G2943" s="3" t="s">
        <v>22</v>
      </c>
      <c r="H2943" s="3" t="s">
        <v>23</v>
      </c>
      <c r="I2943" s="3" t="s">
        <v>169</v>
      </c>
      <c r="J2943" s="3" t="s">
        <v>7846</v>
      </c>
      <c r="K2943" s="3" t="s">
        <v>25</v>
      </c>
      <c r="L2943" s="3" t="s">
        <v>10585</v>
      </c>
      <c r="M2943" s="2" t="s">
        <v>27</v>
      </c>
      <c r="N2943" s="3" t="s">
        <v>28</v>
      </c>
      <c r="O2943" s="3" t="s">
        <v>63</v>
      </c>
      <c r="P2943" s="3">
        <v>2021</v>
      </c>
      <c r="Q2943" s="3">
        <v>32</v>
      </c>
      <c r="R2943" s="3"/>
    </row>
    <row r="2944" ht="14" customHeight="1" spans="1:18">
      <c r="A2944" s="3" t="s">
        <v>10586</v>
      </c>
      <c r="B2944" s="4" t="s">
        <v>10587</v>
      </c>
      <c r="C2944" s="6">
        <v>44392</v>
      </c>
      <c r="D2944" s="3" t="s">
        <v>32</v>
      </c>
      <c r="E2944" s="3" t="s">
        <v>21</v>
      </c>
      <c r="F2944" s="6">
        <v>44467</v>
      </c>
      <c r="G2944" s="3" t="s">
        <v>22</v>
      </c>
      <c r="H2944" s="3" t="s">
        <v>23</v>
      </c>
      <c r="I2944" s="3" t="s">
        <v>169</v>
      </c>
      <c r="J2944" s="3" t="s">
        <v>7846</v>
      </c>
      <c r="K2944" s="3" t="s">
        <v>25</v>
      </c>
      <c r="L2944" s="3" t="s">
        <v>10588</v>
      </c>
      <c r="M2944" s="2" t="s">
        <v>42</v>
      </c>
      <c r="N2944" s="3" t="s">
        <v>28</v>
      </c>
      <c r="O2944" s="3" t="s">
        <v>10122</v>
      </c>
      <c r="P2944" s="3">
        <v>2021</v>
      </c>
      <c r="Q2944" s="3">
        <v>28</v>
      </c>
      <c r="R2944" s="3"/>
    </row>
    <row r="2945" ht="14" customHeight="1" spans="1:18">
      <c r="A2945" s="3" t="s">
        <v>10589</v>
      </c>
      <c r="B2945" s="4" t="s">
        <v>10590</v>
      </c>
      <c r="C2945" s="5">
        <v>44392.1666666667</v>
      </c>
      <c r="D2945" s="3" t="s">
        <v>32</v>
      </c>
      <c r="E2945" s="3" t="s">
        <v>21</v>
      </c>
      <c r="F2945" s="5">
        <v>44543.2083333333</v>
      </c>
      <c r="G2945" s="3" t="s">
        <v>22</v>
      </c>
      <c r="H2945" s="3" t="s">
        <v>23</v>
      </c>
      <c r="I2945" s="3" t="s">
        <v>169</v>
      </c>
      <c r="J2945" s="3" t="s">
        <v>7846</v>
      </c>
      <c r="K2945" s="3" t="s">
        <v>35</v>
      </c>
      <c r="L2945" s="3" t="s">
        <v>10591</v>
      </c>
      <c r="M2945" s="2" t="s">
        <v>27</v>
      </c>
      <c r="N2945" s="3" t="s">
        <v>28</v>
      </c>
      <c r="O2945" s="3" t="s">
        <v>10592</v>
      </c>
      <c r="P2945" s="3">
        <v>2021</v>
      </c>
      <c r="Q2945" s="3">
        <v>34</v>
      </c>
      <c r="R2945" s="3" t="s">
        <v>77</v>
      </c>
    </row>
    <row r="2946" ht="14" customHeight="1" spans="1:18">
      <c r="A2946" s="3" t="s">
        <v>10593</v>
      </c>
      <c r="B2946" s="4" t="s">
        <v>10594</v>
      </c>
      <c r="C2946" s="6">
        <v>44393</v>
      </c>
      <c r="D2946" s="3" t="s">
        <v>32</v>
      </c>
      <c r="E2946" s="3" t="s">
        <v>21</v>
      </c>
      <c r="F2946" s="6">
        <v>44455</v>
      </c>
      <c r="G2946" s="3" t="s">
        <v>22</v>
      </c>
      <c r="H2946" s="3" t="s">
        <v>23</v>
      </c>
      <c r="I2946" s="3" t="s">
        <v>169</v>
      </c>
      <c r="J2946" s="3" t="s">
        <v>7846</v>
      </c>
      <c r="K2946" s="3" t="s">
        <v>25</v>
      </c>
      <c r="L2946" s="3" t="s">
        <v>10595</v>
      </c>
      <c r="M2946" s="2" t="s">
        <v>42</v>
      </c>
      <c r="N2946" s="3" t="s">
        <v>28</v>
      </c>
      <c r="O2946" s="3" t="s">
        <v>1197</v>
      </c>
      <c r="P2946" s="3">
        <v>2021</v>
      </c>
      <c r="Q2946" s="3">
        <v>28</v>
      </c>
      <c r="R2946" s="3"/>
    </row>
    <row r="2947" ht="14" customHeight="1" spans="1:18">
      <c r="A2947" s="3" t="s">
        <v>10596</v>
      </c>
      <c r="B2947" s="4" t="s">
        <v>10597</v>
      </c>
      <c r="C2947" s="6">
        <v>44393</v>
      </c>
      <c r="D2947" s="3" t="s">
        <v>32</v>
      </c>
      <c r="E2947" s="3" t="s">
        <v>21</v>
      </c>
      <c r="F2947" s="6">
        <v>44469</v>
      </c>
      <c r="G2947" s="3" t="s">
        <v>22</v>
      </c>
      <c r="H2947" s="3" t="s">
        <v>23</v>
      </c>
      <c r="I2947" s="3" t="s">
        <v>169</v>
      </c>
      <c r="J2947" s="3" t="s">
        <v>7846</v>
      </c>
      <c r="K2947" s="3" t="s">
        <v>25</v>
      </c>
      <c r="L2947" s="3" t="s">
        <v>10598</v>
      </c>
      <c r="M2947" s="2" t="s">
        <v>27</v>
      </c>
      <c r="N2947" s="3" t="s">
        <v>28</v>
      </c>
      <c r="O2947" s="3" t="s">
        <v>8187</v>
      </c>
      <c r="P2947" s="3">
        <v>2021</v>
      </c>
      <c r="Q2947" s="3">
        <v>24</v>
      </c>
      <c r="R2947" s="3"/>
    </row>
    <row r="2948" ht="14" customHeight="1" spans="1:18">
      <c r="A2948" s="3" t="s">
        <v>10599</v>
      </c>
      <c r="B2948" s="4" t="s">
        <v>10600</v>
      </c>
      <c r="C2948" s="5">
        <v>44393.1666666667</v>
      </c>
      <c r="D2948" s="3" t="s">
        <v>32</v>
      </c>
      <c r="E2948" s="3" t="s">
        <v>21</v>
      </c>
      <c r="F2948" s="5">
        <v>44529.2083333333</v>
      </c>
      <c r="G2948" s="3" t="s">
        <v>22</v>
      </c>
      <c r="H2948" s="3" t="s">
        <v>23</v>
      </c>
      <c r="I2948" s="3" t="s">
        <v>169</v>
      </c>
      <c r="J2948" s="3" t="s">
        <v>7846</v>
      </c>
      <c r="K2948" s="3" t="s">
        <v>40</v>
      </c>
      <c r="L2948" s="3" t="s">
        <v>10601</v>
      </c>
      <c r="M2948" s="2" t="s">
        <v>27</v>
      </c>
      <c r="N2948" s="3" t="s">
        <v>28</v>
      </c>
      <c r="O2948" s="3" t="s">
        <v>10324</v>
      </c>
      <c r="P2948" s="3">
        <v>2021</v>
      </c>
      <c r="Q2948" s="3">
        <v>26</v>
      </c>
      <c r="R2948" s="3" t="s">
        <v>77</v>
      </c>
    </row>
    <row r="2949" ht="14" customHeight="1" spans="1:18">
      <c r="A2949" s="3" t="s">
        <v>10602</v>
      </c>
      <c r="B2949" s="4" t="s">
        <v>10603</v>
      </c>
      <c r="C2949" s="6">
        <v>44394</v>
      </c>
      <c r="D2949" s="3" t="s">
        <v>32</v>
      </c>
      <c r="E2949" s="3" t="s">
        <v>21</v>
      </c>
      <c r="F2949" s="6">
        <v>44433</v>
      </c>
      <c r="G2949" s="3" t="s">
        <v>22</v>
      </c>
      <c r="H2949" s="3" t="s">
        <v>23</v>
      </c>
      <c r="I2949" s="3" t="s">
        <v>169</v>
      </c>
      <c r="J2949" s="3" t="s">
        <v>7846</v>
      </c>
      <c r="K2949" s="3" t="s">
        <v>40</v>
      </c>
      <c r="L2949" s="3" t="s">
        <v>10604</v>
      </c>
      <c r="M2949" s="2" t="s">
        <v>42</v>
      </c>
      <c r="N2949" s="3" t="s">
        <v>28</v>
      </c>
      <c r="O2949" s="3" t="s">
        <v>1253</v>
      </c>
      <c r="P2949" s="3">
        <v>2021</v>
      </c>
      <c r="Q2949" s="3">
        <v>35</v>
      </c>
      <c r="R2949" s="3"/>
    </row>
    <row r="2950" ht="14" customHeight="1" spans="1:18">
      <c r="A2950" s="3" t="s">
        <v>10605</v>
      </c>
      <c r="B2950" s="4" t="s">
        <v>10606</v>
      </c>
      <c r="C2950" s="5">
        <v>44395.1666666667</v>
      </c>
      <c r="D2950" s="3" t="s">
        <v>32</v>
      </c>
      <c r="E2950" s="3" t="s">
        <v>21</v>
      </c>
      <c r="F2950" s="5">
        <v>44537.2083333333</v>
      </c>
      <c r="G2950" s="3" t="s">
        <v>22</v>
      </c>
      <c r="H2950" s="3" t="s">
        <v>23</v>
      </c>
      <c r="I2950" s="3" t="s">
        <v>169</v>
      </c>
      <c r="J2950" s="3" t="s">
        <v>7846</v>
      </c>
      <c r="K2950" s="3" t="s">
        <v>40</v>
      </c>
      <c r="L2950" s="3" t="s">
        <v>10607</v>
      </c>
      <c r="M2950" s="2" t="s">
        <v>27</v>
      </c>
      <c r="N2950" s="3" t="s">
        <v>28</v>
      </c>
      <c r="O2950" s="3" t="s">
        <v>10608</v>
      </c>
      <c r="P2950" s="3">
        <v>2021</v>
      </c>
      <c r="Q2950" s="3">
        <v>35</v>
      </c>
      <c r="R2950" s="3" t="s">
        <v>77</v>
      </c>
    </row>
    <row r="2951" ht="14" customHeight="1" spans="1:18">
      <c r="A2951" s="3" t="s">
        <v>10609</v>
      </c>
      <c r="B2951" s="4" t="s">
        <v>10610</v>
      </c>
      <c r="C2951" s="5">
        <v>44395.1666666667</v>
      </c>
      <c r="D2951" s="3" t="s">
        <v>32</v>
      </c>
      <c r="E2951" s="3" t="s">
        <v>21</v>
      </c>
      <c r="F2951" s="5">
        <v>44537.2083333333</v>
      </c>
      <c r="G2951" s="3" t="s">
        <v>22</v>
      </c>
      <c r="H2951" s="3" t="s">
        <v>23</v>
      </c>
      <c r="I2951" s="3" t="s">
        <v>169</v>
      </c>
      <c r="J2951" s="3" t="s">
        <v>7846</v>
      </c>
      <c r="K2951" s="3" t="s">
        <v>40</v>
      </c>
      <c r="L2951" s="3" t="s">
        <v>10611</v>
      </c>
      <c r="M2951" s="2" t="s">
        <v>42</v>
      </c>
      <c r="N2951" s="3" t="s">
        <v>28</v>
      </c>
      <c r="O2951" s="3" t="s">
        <v>10608</v>
      </c>
      <c r="P2951" s="3">
        <v>2021</v>
      </c>
      <c r="Q2951" s="3">
        <v>35</v>
      </c>
      <c r="R2951" s="3" t="s">
        <v>77</v>
      </c>
    </row>
    <row r="2952" ht="14" customHeight="1" spans="1:18">
      <c r="A2952" s="3" t="s">
        <v>10612</v>
      </c>
      <c r="B2952" s="4" t="s">
        <v>10613</v>
      </c>
      <c r="C2952" s="6">
        <v>44396</v>
      </c>
      <c r="D2952" s="3" t="s">
        <v>32</v>
      </c>
      <c r="E2952" s="3" t="s">
        <v>21</v>
      </c>
      <c r="F2952" s="6">
        <v>44489</v>
      </c>
      <c r="G2952" s="3" t="s">
        <v>22</v>
      </c>
      <c r="H2952" s="3" t="s">
        <v>23</v>
      </c>
      <c r="I2952" s="3" t="s">
        <v>169</v>
      </c>
      <c r="J2952" s="3" t="s">
        <v>7846</v>
      </c>
      <c r="K2952" s="3" t="s">
        <v>40</v>
      </c>
      <c r="L2952" s="3" t="s">
        <v>10614</v>
      </c>
      <c r="M2952" s="2" t="s">
        <v>42</v>
      </c>
      <c r="N2952" s="3" t="s">
        <v>28</v>
      </c>
      <c r="O2952" s="3" t="s">
        <v>251</v>
      </c>
      <c r="P2952" s="3">
        <v>2021</v>
      </c>
      <c r="Q2952" s="3">
        <v>31</v>
      </c>
      <c r="R2952" s="3"/>
    </row>
    <row r="2953" ht="14" customHeight="1" spans="1:18">
      <c r="A2953" s="3" t="s">
        <v>10615</v>
      </c>
      <c r="B2953" s="4" t="s">
        <v>10616</v>
      </c>
      <c r="C2953" s="5">
        <v>44396.1666666667</v>
      </c>
      <c r="D2953" s="3" t="s">
        <v>32</v>
      </c>
      <c r="E2953" s="3" t="s">
        <v>21</v>
      </c>
      <c r="F2953" s="5">
        <v>44916.2083333333</v>
      </c>
      <c r="G2953" s="3" t="s">
        <v>22</v>
      </c>
      <c r="H2953" s="3" t="s">
        <v>23</v>
      </c>
      <c r="I2953" s="3" t="s">
        <v>169</v>
      </c>
      <c r="J2953" s="3" t="s">
        <v>7846</v>
      </c>
      <c r="K2953" s="3" t="s">
        <v>60</v>
      </c>
      <c r="L2953" s="3" t="s">
        <v>10617</v>
      </c>
      <c r="M2953" s="2" t="s">
        <v>42</v>
      </c>
      <c r="N2953" s="3" t="s">
        <v>28</v>
      </c>
      <c r="O2953" s="3" t="s">
        <v>947</v>
      </c>
      <c r="P2953" s="3">
        <v>2022</v>
      </c>
      <c r="Q2953" s="3">
        <v>22</v>
      </c>
      <c r="R2953" s="3" t="s">
        <v>64</v>
      </c>
    </row>
    <row r="2954" ht="14" customHeight="1" spans="1:18">
      <c r="A2954" s="3" t="s">
        <v>10618</v>
      </c>
      <c r="B2954" s="4" t="s">
        <v>10619</v>
      </c>
      <c r="C2954" s="5">
        <v>44397.1666666667</v>
      </c>
      <c r="D2954" s="3" t="s">
        <v>32</v>
      </c>
      <c r="E2954" s="3" t="s">
        <v>21</v>
      </c>
      <c r="F2954" s="5">
        <v>44481.1666666667</v>
      </c>
      <c r="G2954" s="3" t="s">
        <v>22</v>
      </c>
      <c r="H2954" s="3" t="s">
        <v>23</v>
      </c>
      <c r="I2954" s="3" t="s">
        <v>169</v>
      </c>
      <c r="J2954" s="3" t="s">
        <v>7846</v>
      </c>
      <c r="K2954" s="3" t="s">
        <v>25</v>
      </c>
      <c r="L2954" s="3" t="s">
        <v>10620</v>
      </c>
      <c r="M2954" s="2" t="s">
        <v>27</v>
      </c>
      <c r="N2954" s="3" t="s">
        <v>28</v>
      </c>
      <c r="O2954" s="3" t="s">
        <v>251</v>
      </c>
      <c r="P2954" s="3">
        <v>2021</v>
      </c>
      <c r="Q2954" s="3">
        <v>37</v>
      </c>
      <c r="R2954" s="3" t="s">
        <v>77</v>
      </c>
    </row>
    <row r="2955" ht="14" customHeight="1" spans="1:18">
      <c r="A2955" s="3" t="s">
        <v>10621</v>
      </c>
      <c r="B2955" s="4" t="s">
        <v>10622</v>
      </c>
      <c r="C2955" s="5">
        <v>44397.1666666667</v>
      </c>
      <c r="D2955" s="3" t="s">
        <v>20</v>
      </c>
      <c r="E2955" s="3" t="s">
        <v>21</v>
      </c>
      <c r="F2955" s="5">
        <v>44559.2083333333</v>
      </c>
      <c r="G2955" s="3" t="s">
        <v>22</v>
      </c>
      <c r="H2955" s="3" t="s">
        <v>51</v>
      </c>
      <c r="I2955" s="3" t="s">
        <v>169</v>
      </c>
      <c r="J2955" s="3" t="s">
        <v>7846</v>
      </c>
      <c r="K2955" s="3" t="s">
        <v>40</v>
      </c>
      <c r="L2955" s="3" t="s">
        <v>10623</v>
      </c>
      <c r="M2955" s="2" t="s">
        <v>42</v>
      </c>
      <c r="N2955" s="3" t="s">
        <v>28</v>
      </c>
      <c r="O2955" s="3" t="s">
        <v>2199</v>
      </c>
      <c r="P2955" s="3">
        <v>2021</v>
      </c>
      <c r="Q2955" s="3">
        <v>22</v>
      </c>
      <c r="R2955" s="3" t="s">
        <v>77</v>
      </c>
    </row>
    <row r="2956" ht="14" customHeight="1" spans="1:18">
      <c r="A2956" s="3" t="s">
        <v>10624</v>
      </c>
      <c r="B2956" s="4" t="s">
        <v>10625</v>
      </c>
      <c r="C2956" s="5">
        <v>44397.1666666667</v>
      </c>
      <c r="D2956" s="3" t="s">
        <v>20</v>
      </c>
      <c r="E2956" s="3" t="s">
        <v>21</v>
      </c>
      <c r="F2956" s="5">
        <v>44565.2083333333</v>
      </c>
      <c r="G2956" s="3" t="s">
        <v>22</v>
      </c>
      <c r="H2956" s="3" t="s">
        <v>23</v>
      </c>
      <c r="I2956" s="3" t="s">
        <v>169</v>
      </c>
      <c r="J2956" s="3" t="s">
        <v>7846</v>
      </c>
      <c r="K2956" s="3" t="s">
        <v>25</v>
      </c>
      <c r="L2956" s="3" t="s">
        <v>10626</v>
      </c>
      <c r="M2956" s="2" t="s">
        <v>42</v>
      </c>
      <c r="N2956" s="3" t="s">
        <v>28</v>
      </c>
      <c r="O2956" s="3" t="s">
        <v>10469</v>
      </c>
      <c r="P2956" s="3">
        <v>2021</v>
      </c>
      <c r="Q2956" s="3">
        <v>49</v>
      </c>
      <c r="R2956" s="3" t="s">
        <v>64</v>
      </c>
    </row>
    <row r="2957" ht="14" customHeight="1" spans="1:18">
      <c r="A2957" s="3" t="s">
        <v>10627</v>
      </c>
      <c r="B2957" s="4" t="s">
        <v>10628</v>
      </c>
      <c r="C2957" s="6">
        <v>44398</v>
      </c>
      <c r="D2957" s="3" t="s">
        <v>32</v>
      </c>
      <c r="E2957" s="3" t="s">
        <v>21</v>
      </c>
      <c r="F2957" s="6">
        <v>44461</v>
      </c>
      <c r="G2957" s="3" t="s">
        <v>22</v>
      </c>
      <c r="H2957" s="3" t="s">
        <v>23</v>
      </c>
      <c r="I2957" s="3" t="s">
        <v>169</v>
      </c>
      <c r="J2957" s="3" t="s">
        <v>7846</v>
      </c>
      <c r="K2957" s="3" t="s">
        <v>25</v>
      </c>
      <c r="L2957" s="3" t="s">
        <v>10629</v>
      </c>
      <c r="M2957" s="2" t="s">
        <v>27</v>
      </c>
      <c r="N2957" s="3" t="s">
        <v>28</v>
      </c>
      <c r="O2957" s="3" t="s">
        <v>8728</v>
      </c>
      <c r="P2957" s="3">
        <v>2021</v>
      </c>
      <c r="Q2957" s="3">
        <v>43</v>
      </c>
      <c r="R2957" s="3"/>
    </row>
    <row r="2958" ht="14" customHeight="1" spans="1:18">
      <c r="A2958" s="3" t="s">
        <v>10630</v>
      </c>
      <c r="B2958" s="4" t="s">
        <v>10631</v>
      </c>
      <c r="C2958" s="5">
        <v>44398.1666666667</v>
      </c>
      <c r="D2958" s="3" t="s">
        <v>32</v>
      </c>
      <c r="E2958" s="3" t="s">
        <v>21</v>
      </c>
      <c r="F2958" s="5">
        <v>44423.1666666667</v>
      </c>
      <c r="G2958" s="3" t="s">
        <v>22</v>
      </c>
      <c r="H2958" s="3" t="s">
        <v>23</v>
      </c>
      <c r="I2958" s="3" t="s">
        <v>169</v>
      </c>
      <c r="J2958" s="3" t="s">
        <v>7846</v>
      </c>
      <c r="K2958" s="3" t="s">
        <v>60</v>
      </c>
      <c r="L2958" s="3" t="s">
        <v>10632</v>
      </c>
      <c r="M2958" s="2" t="s">
        <v>35</v>
      </c>
      <c r="N2958" s="3" t="s">
        <v>128</v>
      </c>
      <c r="O2958" s="3" t="s">
        <v>8447</v>
      </c>
      <c r="P2958" s="3">
        <v>2021</v>
      </c>
      <c r="Q2958" s="3"/>
      <c r="R2958" s="3" t="s">
        <v>64</v>
      </c>
    </row>
    <row r="2959" ht="14" customHeight="1" spans="1:18">
      <c r="A2959" s="3" t="s">
        <v>10633</v>
      </c>
      <c r="B2959" s="4" t="s">
        <v>10634</v>
      </c>
      <c r="C2959" s="6">
        <v>44399</v>
      </c>
      <c r="D2959" s="3" t="s">
        <v>32</v>
      </c>
      <c r="E2959" s="3" t="s">
        <v>21</v>
      </c>
      <c r="F2959" s="6">
        <v>44466</v>
      </c>
      <c r="G2959" s="3" t="s">
        <v>22</v>
      </c>
      <c r="H2959" s="3" t="s">
        <v>23</v>
      </c>
      <c r="I2959" s="3" t="s">
        <v>169</v>
      </c>
      <c r="J2959" s="3" t="s">
        <v>7846</v>
      </c>
      <c r="K2959" s="3" t="s">
        <v>40</v>
      </c>
      <c r="L2959" s="3" t="s">
        <v>10635</v>
      </c>
      <c r="M2959" s="2" t="s">
        <v>42</v>
      </c>
      <c r="N2959" s="3" t="s">
        <v>28</v>
      </c>
      <c r="O2959" s="3" t="s">
        <v>1267</v>
      </c>
      <c r="P2959" s="3">
        <v>2021</v>
      </c>
      <c r="Q2959" s="3">
        <v>24</v>
      </c>
      <c r="R2959" s="3"/>
    </row>
    <row r="2960" ht="14" customHeight="1" spans="1:18">
      <c r="A2960" s="3" t="s">
        <v>10636</v>
      </c>
      <c r="B2960" s="4" t="s">
        <v>10637</v>
      </c>
      <c r="C2960" s="6">
        <v>44399</v>
      </c>
      <c r="D2960" s="3" t="s">
        <v>32</v>
      </c>
      <c r="E2960" s="3" t="s">
        <v>21</v>
      </c>
      <c r="F2960" s="6">
        <v>44469</v>
      </c>
      <c r="G2960" s="3" t="s">
        <v>22</v>
      </c>
      <c r="H2960" s="3" t="s">
        <v>23</v>
      </c>
      <c r="I2960" s="3" t="s">
        <v>169</v>
      </c>
      <c r="J2960" s="3" t="s">
        <v>7846</v>
      </c>
      <c r="K2960" s="3" t="s">
        <v>25</v>
      </c>
      <c r="L2960" s="3" t="s">
        <v>10638</v>
      </c>
      <c r="M2960" s="2" t="s">
        <v>42</v>
      </c>
      <c r="N2960" s="3" t="s">
        <v>28</v>
      </c>
      <c r="O2960" s="3" t="s">
        <v>8187</v>
      </c>
      <c r="P2960" s="3">
        <v>2021</v>
      </c>
      <c r="Q2960" s="3">
        <v>24</v>
      </c>
      <c r="R2960" s="3"/>
    </row>
    <row r="2961" ht="14" customHeight="1" spans="1:18">
      <c r="A2961" s="3" t="s">
        <v>10639</v>
      </c>
      <c r="B2961" s="4" t="s">
        <v>10640</v>
      </c>
      <c r="C2961" s="6">
        <v>44400</v>
      </c>
      <c r="D2961" s="3" t="s">
        <v>32</v>
      </c>
      <c r="E2961" s="3" t="s">
        <v>21</v>
      </c>
      <c r="F2961" s="6">
        <v>44469</v>
      </c>
      <c r="G2961" s="3" t="s">
        <v>22</v>
      </c>
      <c r="H2961" s="3" t="s">
        <v>23</v>
      </c>
      <c r="I2961" s="3" t="s">
        <v>169</v>
      </c>
      <c r="J2961" s="3" t="s">
        <v>7846</v>
      </c>
      <c r="K2961" s="3" t="s">
        <v>25</v>
      </c>
      <c r="L2961" s="3" t="s">
        <v>10641</v>
      </c>
      <c r="M2961" s="2" t="s">
        <v>27</v>
      </c>
      <c r="N2961" s="3" t="s">
        <v>28</v>
      </c>
      <c r="O2961" s="3" t="s">
        <v>2064</v>
      </c>
      <c r="P2961" s="3">
        <v>2021</v>
      </c>
      <c r="Q2961" s="3">
        <v>31</v>
      </c>
      <c r="R2961" s="3"/>
    </row>
    <row r="2962" ht="14" customHeight="1" spans="1:18">
      <c r="A2962" s="3" t="s">
        <v>10642</v>
      </c>
      <c r="B2962" s="4" t="s">
        <v>10643</v>
      </c>
      <c r="C2962" s="5">
        <v>44400.1666666667</v>
      </c>
      <c r="D2962" s="3" t="s">
        <v>32</v>
      </c>
      <c r="E2962" s="3" t="s">
        <v>21</v>
      </c>
      <c r="F2962" s="5">
        <v>44551.2083333333</v>
      </c>
      <c r="G2962" s="3" t="s">
        <v>22</v>
      </c>
      <c r="H2962" s="3" t="s">
        <v>23</v>
      </c>
      <c r="I2962" s="3" t="s">
        <v>169</v>
      </c>
      <c r="J2962" s="3" t="s">
        <v>7846</v>
      </c>
      <c r="K2962" s="3" t="s">
        <v>40</v>
      </c>
      <c r="L2962" s="3" t="s">
        <v>10644</v>
      </c>
      <c r="M2962" s="2" t="s">
        <v>42</v>
      </c>
      <c r="N2962" s="3" t="s">
        <v>28</v>
      </c>
      <c r="O2962" s="3" t="s">
        <v>804</v>
      </c>
      <c r="P2962" s="3">
        <v>2021</v>
      </c>
      <c r="Q2962" s="3">
        <v>29</v>
      </c>
      <c r="R2962" s="3" t="s">
        <v>77</v>
      </c>
    </row>
    <row r="2963" ht="14" customHeight="1" spans="1:18">
      <c r="A2963" s="3" t="s">
        <v>10645</v>
      </c>
      <c r="B2963" s="4" t="s">
        <v>10646</v>
      </c>
      <c r="C2963" s="6">
        <v>44401</v>
      </c>
      <c r="D2963" s="3" t="s">
        <v>32</v>
      </c>
      <c r="E2963" s="3" t="s">
        <v>21</v>
      </c>
      <c r="F2963" s="6">
        <v>44455</v>
      </c>
      <c r="G2963" s="3" t="s">
        <v>22</v>
      </c>
      <c r="H2963" s="3" t="s">
        <v>23</v>
      </c>
      <c r="I2963" s="3" t="s">
        <v>169</v>
      </c>
      <c r="J2963" s="3" t="s">
        <v>7846</v>
      </c>
      <c r="K2963" s="3" t="s">
        <v>25</v>
      </c>
      <c r="L2963" s="3" t="s">
        <v>10647</v>
      </c>
      <c r="M2963" s="2" t="s">
        <v>42</v>
      </c>
      <c r="N2963" s="3" t="s">
        <v>28</v>
      </c>
      <c r="O2963" s="3" t="s">
        <v>1197</v>
      </c>
      <c r="P2963" s="3">
        <v>2021</v>
      </c>
      <c r="Q2963" s="3">
        <v>34</v>
      </c>
      <c r="R2963" s="3"/>
    </row>
    <row r="2964" ht="14" customHeight="1" spans="1:18">
      <c r="A2964" s="3" t="s">
        <v>10648</v>
      </c>
      <c r="B2964" s="4" t="s">
        <v>10649</v>
      </c>
      <c r="C2964" s="5">
        <v>44401.1666666667</v>
      </c>
      <c r="D2964" s="3" t="s">
        <v>32</v>
      </c>
      <c r="E2964" s="3" t="s">
        <v>21</v>
      </c>
      <c r="F2964" s="5">
        <v>44459.1666666667</v>
      </c>
      <c r="G2964" s="3" t="s">
        <v>22</v>
      </c>
      <c r="H2964" s="3" t="s">
        <v>23</v>
      </c>
      <c r="I2964" s="3" t="s">
        <v>169</v>
      </c>
      <c r="J2964" s="3" t="s">
        <v>7846</v>
      </c>
      <c r="K2964" s="3" t="s">
        <v>25</v>
      </c>
      <c r="L2964" s="3" t="s">
        <v>10650</v>
      </c>
      <c r="M2964" s="2" t="s">
        <v>42</v>
      </c>
      <c r="N2964" s="3"/>
      <c r="O2964" s="3" t="s">
        <v>1197</v>
      </c>
      <c r="P2964" s="3">
        <v>2021</v>
      </c>
      <c r="Q2964" s="3">
        <v>38</v>
      </c>
      <c r="R2964" s="3"/>
    </row>
    <row r="2965" ht="14" customHeight="1" spans="1:18">
      <c r="A2965" s="3" t="s">
        <v>10651</v>
      </c>
      <c r="B2965" s="4" t="s">
        <v>10652</v>
      </c>
      <c r="C2965" s="5">
        <v>44401.1666666667</v>
      </c>
      <c r="D2965" s="3" t="s">
        <v>32</v>
      </c>
      <c r="E2965" s="3" t="s">
        <v>21</v>
      </c>
      <c r="F2965" s="5">
        <v>44544.2083333333</v>
      </c>
      <c r="G2965" s="3" t="s">
        <v>22</v>
      </c>
      <c r="H2965" s="3" t="s">
        <v>23</v>
      </c>
      <c r="I2965" s="3" t="s">
        <v>169</v>
      </c>
      <c r="J2965" s="3" t="s">
        <v>7846</v>
      </c>
      <c r="K2965" s="3" t="s">
        <v>35</v>
      </c>
      <c r="L2965" s="3" t="s">
        <v>10653</v>
      </c>
      <c r="M2965" s="2" t="s">
        <v>27</v>
      </c>
      <c r="N2965" s="3" t="s">
        <v>28</v>
      </c>
      <c r="O2965" s="3" t="s">
        <v>10654</v>
      </c>
      <c r="P2965" s="3">
        <v>2021</v>
      </c>
      <c r="Q2965" s="3">
        <v>24</v>
      </c>
      <c r="R2965" s="3" t="s">
        <v>77</v>
      </c>
    </row>
    <row r="2966" ht="14" customHeight="1" spans="1:18">
      <c r="A2966" s="3" t="s">
        <v>10655</v>
      </c>
      <c r="B2966" s="4" t="s">
        <v>10656</v>
      </c>
      <c r="C2966" s="5">
        <v>44401.1666666667</v>
      </c>
      <c r="D2966" s="3" t="s">
        <v>32</v>
      </c>
      <c r="E2966" s="3" t="s">
        <v>21</v>
      </c>
      <c r="F2966" s="5">
        <v>44547.2083333333</v>
      </c>
      <c r="G2966" s="3" t="s">
        <v>22</v>
      </c>
      <c r="H2966" s="3" t="s">
        <v>23</v>
      </c>
      <c r="I2966" s="3" t="s">
        <v>169</v>
      </c>
      <c r="J2966" s="3" t="s">
        <v>7846</v>
      </c>
      <c r="K2966" s="3" t="s">
        <v>35</v>
      </c>
      <c r="L2966" s="3" t="s">
        <v>10657</v>
      </c>
      <c r="M2966" s="2" t="s">
        <v>42</v>
      </c>
      <c r="N2966" s="3" t="s">
        <v>28</v>
      </c>
      <c r="O2966" s="3" t="s">
        <v>10654</v>
      </c>
      <c r="P2966" s="3">
        <v>2021</v>
      </c>
      <c r="Q2966" s="3">
        <v>24</v>
      </c>
      <c r="R2966" s="3" t="s">
        <v>77</v>
      </c>
    </row>
    <row r="2967" ht="14" customHeight="1" spans="1:18">
      <c r="A2967" s="3" t="s">
        <v>10658</v>
      </c>
      <c r="B2967" s="4" t="s">
        <v>10659</v>
      </c>
      <c r="C2967" s="6">
        <v>44404</v>
      </c>
      <c r="D2967" s="3" t="s">
        <v>32</v>
      </c>
      <c r="E2967" s="3" t="s">
        <v>21</v>
      </c>
      <c r="F2967" s="6">
        <v>44431</v>
      </c>
      <c r="G2967" s="3" t="s">
        <v>22</v>
      </c>
      <c r="H2967" s="3" t="s">
        <v>23</v>
      </c>
      <c r="I2967" s="3" t="s">
        <v>169</v>
      </c>
      <c r="J2967" s="3" t="s">
        <v>7846</v>
      </c>
      <c r="K2967" s="3" t="s">
        <v>25</v>
      </c>
      <c r="L2967" s="3" t="s">
        <v>10660</v>
      </c>
      <c r="M2967" s="2" t="s">
        <v>27</v>
      </c>
      <c r="N2967" s="3" t="s">
        <v>28</v>
      </c>
      <c r="O2967" s="3" t="s">
        <v>8400</v>
      </c>
      <c r="P2967" s="3">
        <v>2021</v>
      </c>
      <c r="Q2967" s="3">
        <v>26</v>
      </c>
      <c r="R2967" s="3"/>
    </row>
    <row r="2968" ht="14" customHeight="1" spans="1:18">
      <c r="A2968" s="3" t="s">
        <v>10661</v>
      </c>
      <c r="B2968" s="4" t="s">
        <v>10662</v>
      </c>
      <c r="C2968" s="6">
        <v>44404</v>
      </c>
      <c r="D2968" s="3" t="s">
        <v>32</v>
      </c>
      <c r="E2968" s="3" t="s">
        <v>21</v>
      </c>
      <c r="F2968" s="6">
        <v>44433</v>
      </c>
      <c r="G2968" s="3" t="s">
        <v>22</v>
      </c>
      <c r="H2968" s="3" t="s">
        <v>23</v>
      </c>
      <c r="I2968" s="3" t="s">
        <v>169</v>
      </c>
      <c r="J2968" s="3" t="s">
        <v>7846</v>
      </c>
      <c r="K2968" s="3" t="s">
        <v>40</v>
      </c>
      <c r="L2968" s="3" t="s">
        <v>10663</v>
      </c>
      <c r="M2968" s="2" t="s">
        <v>42</v>
      </c>
      <c r="N2968" s="3" t="s">
        <v>28</v>
      </c>
      <c r="O2968" s="3" t="s">
        <v>1253</v>
      </c>
      <c r="P2968" s="3">
        <v>2021</v>
      </c>
      <c r="Q2968" s="3">
        <v>28</v>
      </c>
      <c r="R2968" s="3"/>
    </row>
    <row r="2969" ht="14" customHeight="1" spans="1:18">
      <c r="A2969" s="3" t="s">
        <v>10664</v>
      </c>
      <c r="B2969" s="4" t="s">
        <v>10665</v>
      </c>
      <c r="C2969" s="6">
        <v>44405</v>
      </c>
      <c r="D2969" s="3" t="s">
        <v>32</v>
      </c>
      <c r="E2969" s="3" t="s">
        <v>21</v>
      </c>
      <c r="F2969" s="6">
        <v>44440</v>
      </c>
      <c r="G2969" s="3" t="s">
        <v>22</v>
      </c>
      <c r="H2969" s="3" t="s">
        <v>23</v>
      </c>
      <c r="I2969" s="3" t="s">
        <v>169</v>
      </c>
      <c r="J2969" s="3" t="s">
        <v>7846</v>
      </c>
      <c r="K2969" s="3" t="s">
        <v>25</v>
      </c>
      <c r="L2969" s="3" t="s">
        <v>10666</v>
      </c>
      <c r="M2969" s="2" t="s">
        <v>42</v>
      </c>
      <c r="N2969" s="3" t="s">
        <v>28</v>
      </c>
      <c r="O2969" s="3" t="s">
        <v>10559</v>
      </c>
      <c r="P2969" s="3">
        <v>2021</v>
      </c>
      <c r="Q2969" s="3">
        <v>30</v>
      </c>
      <c r="R2969" s="3"/>
    </row>
    <row r="2970" ht="14" customHeight="1" spans="1:18">
      <c r="A2970" s="3" t="s">
        <v>10667</v>
      </c>
      <c r="B2970" s="4" t="s">
        <v>10668</v>
      </c>
      <c r="C2970" s="6">
        <v>44405</v>
      </c>
      <c r="D2970" s="3" t="s">
        <v>32</v>
      </c>
      <c r="E2970" s="3" t="s">
        <v>21</v>
      </c>
      <c r="F2970" s="6">
        <v>44480</v>
      </c>
      <c r="G2970" s="3" t="s">
        <v>22</v>
      </c>
      <c r="H2970" s="3" t="s">
        <v>23</v>
      </c>
      <c r="I2970" s="3" t="s">
        <v>169</v>
      </c>
      <c r="J2970" s="3" t="s">
        <v>7846</v>
      </c>
      <c r="K2970" s="3" t="s">
        <v>25</v>
      </c>
      <c r="L2970" s="3" t="s">
        <v>10669</v>
      </c>
      <c r="M2970" s="2" t="s">
        <v>27</v>
      </c>
      <c r="N2970" s="3" t="s">
        <v>28</v>
      </c>
      <c r="O2970" s="3" t="s">
        <v>4703</v>
      </c>
      <c r="P2970" s="3">
        <v>2021</v>
      </c>
      <c r="Q2970" s="3">
        <v>30</v>
      </c>
      <c r="R2970" s="3"/>
    </row>
    <row r="2971" ht="14" customHeight="1" spans="1:18">
      <c r="A2971" s="3" t="s">
        <v>10670</v>
      </c>
      <c r="B2971" s="4" t="s">
        <v>10671</v>
      </c>
      <c r="C2971" s="5">
        <v>44405.1666666667</v>
      </c>
      <c r="D2971" s="3" t="s">
        <v>32</v>
      </c>
      <c r="E2971" s="3" t="s">
        <v>21</v>
      </c>
      <c r="F2971" s="5">
        <v>44434.1666666667</v>
      </c>
      <c r="G2971" s="3" t="s">
        <v>22</v>
      </c>
      <c r="H2971" s="3" t="s">
        <v>23</v>
      </c>
      <c r="I2971" s="3" t="s">
        <v>169</v>
      </c>
      <c r="J2971" s="3" t="s">
        <v>7846</v>
      </c>
      <c r="K2971" s="3" t="s">
        <v>35</v>
      </c>
      <c r="L2971" s="3" t="s">
        <v>10672</v>
      </c>
      <c r="M2971" s="2" t="s">
        <v>27</v>
      </c>
      <c r="N2971" s="3"/>
      <c r="O2971" s="3" t="s">
        <v>6119</v>
      </c>
      <c r="P2971" s="3">
        <v>2021</v>
      </c>
      <c r="Q2971" s="3">
        <v>23</v>
      </c>
      <c r="R2971" s="3"/>
    </row>
    <row r="2972" ht="14" customHeight="1" spans="1:18">
      <c r="A2972" s="3" t="s">
        <v>10673</v>
      </c>
      <c r="B2972" s="4" t="s">
        <v>10674</v>
      </c>
      <c r="C2972" s="6">
        <v>44406</v>
      </c>
      <c r="D2972" s="3" t="s">
        <v>32</v>
      </c>
      <c r="E2972" s="3" t="s">
        <v>21</v>
      </c>
      <c r="F2972" s="6">
        <v>44494</v>
      </c>
      <c r="G2972" s="3" t="s">
        <v>22</v>
      </c>
      <c r="H2972" s="3" t="s">
        <v>23</v>
      </c>
      <c r="I2972" s="3" t="s">
        <v>169</v>
      </c>
      <c r="J2972" s="3" t="s">
        <v>7846</v>
      </c>
      <c r="K2972" s="3" t="s">
        <v>25</v>
      </c>
      <c r="L2972" s="3" t="s">
        <v>10675</v>
      </c>
      <c r="M2972" s="2" t="s">
        <v>27</v>
      </c>
      <c r="N2972" s="3" t="s">
        <v>28</v>
      </c>
      <c r="O2972" s="3" t="s">
        <v>10676</v>
      </c>
      <c r="P2972" s="3">
        <v>2021</v>
      </c>
      <c r="Q2972" s="3">
        <v>31</v>
      </c>
      <c r="R2972" s="3"/>
    </row>
    <row r="2973" ht="14" customHeight="1" spans="1:18">
      <c r="A2973" s="3" t="s">
        <v>10677</v>
      </c>
      <c r="B2973" s="4" t="s">
        <v>10678</v>
      </c>
      <c r="C2973" s="6">
        <v>44407</v>
      </c>
      <c r="D2973" s="3" t="s">
        <v>32</v>
      </c>
      <c r="E2973" s="3" t="s">
        <v>21</v>
      </c>
      <c r="F2973" s="6">
        <v>44446</v>
      </c>
      <c r="G2973" s="3" t="s">
        <v>22</v>
      </c>
      <c r="H2973" s="3" t="s">
        <v>23</v>
      </c>
      <c r="I2973" s="3" t="s">
        <v>169</v>
      </c>
      <c r="J2973" s="3" t="s">
        <v>7846</v>
      </c>
      <c r="K2973" s="3" t="s">
        <v>40</v>
      </c>
      <c r="L2973" s="3" t="s">
        <v>10679</v>
      </c>
      <c r="M2973" s="2" t="s">
        <v>27</v>
      </c>
      <c r="N2973" s="3" t="s">
        <v>28</v>
      </c>
      <c r="O2973" s="3" t="s">
        <v>10444</v>
      </c>
      <c r="P2973" s="3">
        <v>2021</v>
      </c>
      <c r="Q2973" s="3">
        <v>28</v>
      </c>
      <c r="R2973" s="3"/>
    </row>
    <row r="2974" ht="14" customHeight="1" spans="1:18">
      <c r="A2974" s="3" t="s">
        <v>10680</v>
      </c>
      <c r="B2974" s="4" t="s">
        <v>10681</v>
      </c>
      <c r="C2974" s="6">
        <v>44407</v>
      </c>
      <c r="D2974" s="3" t="s">
        <v>32</v>
      </c>
      <c r="E2974" s="3" t="s">
        <v>21</v>
      </c>
      <c r="F2974" s="6">
        <v>44446</v>
      </c>
      <c r="G2974" s="3" t="s">
        <v>22</v>
      </c>
      <c r="H2974" s="3" t="s">
        <v>23</v>
      </c>
      <c r="I2974" s="3" t="s">
        <v>169</v>
      </c>
      <c r="J2974" s="3" t="s">
        <v>7846</v>
      </c>
      <c r="K2974" s="3" t="s">
        <v>40</v>
      </c>
      <c r="L2974" s="3" t="s">
        <v>10682</v>
      </c>
      <c r="M2974" s="2" t="s">
        <v>42</v>
      </c>
      <c r="N2974" s="3" t="s">
        <v>28</v>
      </c>
      <c r="O2974" s="3" t="s">
        <v>10444</v>
      </c>
      <c r="P2974" s="3">
        <v>2021</v>
      </c>
      <c r="Q2974" s="3">
        <v>24</v>
      </c>
      <c r="R2974" s="3"/>
    </row>
    <row r="2975" ht="14" customHeight="1" spans="1:18">
      <c r="A2975" s="3" t="s">
        <v>10683</v>
      </c>
      <c r="B2975" s="4" t="s">
        <v>10684</v>
      </c>
      <c r="C2975" s="5">
        <v>44408.1666666667</v>
      </c>
      <c r="D2975" s="3" t="s">
        <v>20</v>
      </c>
      <c r="E2975" s="3" t="s">
        <v>21</v>
      </c>
      <c r="F2975" s="5">
        <v>44522.2083333333</v>
      </c>
      <c r="G2975" s="3" t="s">
        <v>22</v>
      </c>
      <c r="H2975" s="3" t="s">
        <v>23</v>
      </c>
      <c r="I2975" s="3" t="s">
        <v>169</v>
      </c>
      <c r="J2975" s="3" t="s">
        <v>7846</v>
      </c>
      <c r="K2975" s="3" t="s">
        <v>40</v>
      </c>
      <c r="L2975" s="3" t="s">
        <v>10685</v>
      </c>
      <c r="M2975" s="2" t="s">
        <v>27</v>
      </c>
      <c r="N2975" s="3" t="s">
        <v>28</v>
      </c>
      <c r="O2975" s="3" t="s">
        <v>10686</v>
      </c>
      <c r="P2975" s="3">
        <v>2021</v>
      </c>
      <c r="Q2975" s="3">
        <v>30</v>
      </c>
      <c r="R2975" s="3" t="s">
        <v>64</v>
      </c>
    </row>
    <row r="2976" ht="14" customHeight="1" spans="1:18">
      <c r="A2976" s="3" t="s">
        <v>10687</v>
      </c>
      <c r="B2976" s="4" t="s">
        <v>10688</v>
      </c>
      <c r="C2976" s="5">
        <v>44408.1666666667</v>
      </c>
      <c r="D2976" s="3" t="s">
        <v>20</v>
      </c>
      <c r="E2976" s="3" t="s">
        <v>21</v>
      </c>
      <c r="F2976" s="5">
        <v>44522.2083333333</v>
      </c>
      <c r="G2976" s="3" t="s">
        <v>22</v>
      </c>
      <c r="H2976" s="3" t="s">
        <v>23</v>
      </c>
      <c r="I2976" s="3" t="s">
        <v>169</v>
      </c>
      <c r="J2976" s="3" t="s">
        <v>7846</v>
      </c>
      <c r="K2976" s="3" t="s">
        <v>40</v>
      </c>
      <c r="L2976" s="3" t="s">
        <v>10689</v>
      </c>
      <c r="M2976" s="2" t="s">
        <v>42</v>
      </c>
      <c r="N2976" s="3" t="s">
        <v>28</v>
      </c>
      <c r="O2976" s="3" t="s">
        <v>10686</v>
      </c>
      <c r="P2976" s="3">
        <v>2021</v>
      </c>
      <c r="Q2976" s="3">
        <v>30</v>
      </c>
      <c r="R2976" s="3" t="s">
        <v>64</v>
      </c>
    </row>
    <row r="2977" ht="14" customHeight="1" spans="1:18">
      <c r="A2977" s="3" t="s">
        <v>10690</v>
      </c>
      <c r="B2977" s="4" t="s">
        <v>10691</v>
      </c>
      <c r="C2977" s="5">
        <v>44408.1666666667</v>
      </c>
      <c r="D2977" s="3" t="s">
        <v>32</v>
      </c>
      <c r="E2977" s="3" t="s">
        <v>21</v>
      </c>
      <c r="F2977" s="5">
        <v>44551.2083333333</v>
      </c>
      <c r="G2977" s="3" t="s">
        <v>22</v>
      </c>
      <c r="H2977" s="3" t="s">
        <v>23</v>
      </c>
      <c r="I2977" s="3" t="s">
        <v>169</v>
      </c>
      <c r="J2977" s="3" t="s">
        <v>7846</v>
      </c>
      <c r="K2977" s="3" t="s">
        <v>40</v>
      </c>
      <c r="L2977" s="3" t="s">
        <v>10692</v>
      </c>
      <c r="M2977" s="2" t="s">
        <v>42</v>
      </c>
      <c r="N2977" s="3" t="s">
        <v>28</v>
      </c>
      <c r="O2977" s="3" t="s">
        <v>1263</v>
      </c>
      <c r="P2977" s="3">
        <v>2021</v>
      </c>
      <c r="Q2977" s="3">
        <v>27</v>
      </c>
      <c r="R2977" s="3" t="s">
        <v>64</v>
      </c>
    </row>
    <row r="2978" ht="14" customHeight="1" spans="1:18">
      <c r="A2978" s="3" t="s">
        <v>10693</v>
      </c>
      <c r="B2978" s="4" t="s">
        <v>10694</v>
      </c>
      <c r="C2978" s="6">
        <v>44410</v>
      </c>
      <c r="D2978" s="3" t="s">
        <v>32</v>
      </c>
      <c r="E2978" s="3" t="s">
        <v>21</v>
      </c>
      <c r="F2978" s="6">
        <v>44440</v>
      </c>
      <c r="G2978" s="3" t="s">
        <v>22</v>
      </c>
      <c r="H2978" s="3" t="s">
        <v>23</v>
      </c>
      <c r="I2978" s="3" t="s">
        <v>169</v>
      </c>
      <c r="J2978" s="3" t="s">
        <v>7846</v>
      </c>
      <c r="K2978" s="3" t="s">
        <v>25</v>
      </c>
      <c r="L2978" s="3" t="s">
        <v>10695</v>
      </c>
      <c r="M2978" s="2" t="s">
        <v>27</v>
      </c>
      <c r="N2978" s="3" t="s">
        <v>28</v>
      </c>
      <c r="O2978" s="3" t="s">
        <v>57</v>
      </c>
      <c r="P2978" s="3">
        <v>2021</v>
      </c>
      <c r="Q2978" s="3">
        <v>23</v>
      </c>
      <c r="R2978" s="3"/>
    </row>
    <row r="2979" ht="14" customHeight="1" spans="1:18">
      <c r="A2979" s="3" t="s">
        <v>10696</v>
      </c>
      <c r="B2979" s="4" t="s">
        <v>10697</v>
      </c>
      <c r="C2979" s="6">
        <v>44410</v>
      </c>
      <c r="D2979" s="3" t="s">
        <v>32</v>
      </c>
      <c r="E2979" s="3" t="s">
        <v>21</v>
      </c>
      <c r="F2979" s="6">
        <v>44440</v>
      </c>
      <c r="G2979" s="3" t="s">
        <v>22</v>
      </c>
      <c r="H2979" s="3" t="s">
        <v>23</v>
      </c>
      <c r="I2979" s="3" t="s">
        <v>169</v>
      </c>
      <c r="J2979" s="3" t="s">
        <v>7846</v>
      </c>
      <c r="K2979" s="3" t="s">
        <v>25</v>
      </c>
      <c r="L2979" s="3" t="s">
        <v>10695</v>
      </c>
      <c r="M2979" s="2" t="s">
        <v>27</v>
      </c>
      <c r="N2979" s="3" t="s">
        <v>28</v>
      </c>
      <c r="O2979" s="3" t="s">
        <v>57</v>
      </c>
      <c r="P2979" s="3">
        <v>2021</v>
      </c>
      <c r="Q2979" s="3">
        <v>23</v>
      </c>
      <c r="R2979" s="3"/>
    </row>
    <row r="2980" ht="14" customHeight="1" spans="1:18">
      <c r="A2980" s="3" t="s">
        <v>10698</v>
      </c>
      <c r="B2980" s="4" t="s">
        <v>10699</v>
      </c>
      <c r="C2980" s="6">
        <v>44411</v>
      </c>
      <c r="D2980" s="3" t="s">
        <v>32</v>
      </c>
      <c r="E2980" s="3" t="s">
        <v>21</v>
      </c>
      <c r="F2980" s="6">
        <v>44466</v>
      </c>
      <c r="G2980" s="3" t="s">
        <v>22</v>
      </c>
      <c r="H2980" s="3" t="s">
        <v>23</v>
      </c>
      <c r="I2980" s="3" t="s">
        <v>169</v>
      </c>
      <c r="J2980" s="3" t="s">
        <v>7846</v>
      </c>
      <c r="K2980" s="3" t="s">
        <v>40</v>
      </c>
      <c r="L2980" s="3" t="s">
        <v>10700</v>
      </c>
      <c r="M2980" s="2" t="s">
        <v>27</v>
      </c>
      <c r="N2980" s="3" t="s">
        <v>28</v>
      </c>
      <c r="O2980" s="3" t="s">
        <v>10521</v>
      </c>
      <c r="P2980" s="3">
        <v>2021</v>
      </c>
      <c r="Q2980" s="3">
        <v>34</v>
      </c>
      <c r="R2980" s="3"/>
    </row>
    <row r="2981" ht="14" customHeight="1" spans="1:18">
      <c r="A2981" s="3" t="s">
        <v>10701</v>
      </c>
      <c r="B2981" s="4" t="s">
        <v>10702</v>
      </c>
      <c r="C2981" s="6">
        <v>44411</v>
      </c>
      <c r="D2981" s="3" t="s">
        <v>32</v>
      </c>
      <c r="E2981" s="3" t="s">
        <v>21</v>
      </c>
      <c r="F2981" s="6">
        <v>44474</v>
      </c>
      <c r="G2981" s="3" t="s">
        <v>22</v>
      </c>
      <c r="H2981" s="3" t="s">
        <v>23</v>
      </c>
      <c r="I2981" s="3" t="s">
        <v>169</v>
      </c>
      <c r="J2981" s="3" t="s">
        <v>7846</v>
      </c>
      <c r="K2981" s="3" t="s">
        <v>25</v>
      </c>
      <c r="L2981" s="3" t="s">
        <v>10703</v>
      </c>
      <c r="M2981" s="2" t="s">
        <v>27</v>
      </c>
      <c r="N2981" s="3" t="s">
        <v>28</v>
      </c>
      <c r="O2981" s="3" t="s">
        <v>6256</v>
      </c>
      <c r="P2981" s="3">
        <v>2021</v>
      </c>
      <c r="Q2981" s="3">
        <v>31</v>
      </c>
      <c r="R2981" s="3"/>
    </row>
    <row r="2982" ht="14" customHeight="1" spans="1:18">
      <c r="A2982" s="3" t="s">
        <v>10704</v>
      </c>
      <c r="B2982" s="4" t="s">
        <v>10705</v>
      </c>
      <c r="C2982" s="6">
        <v>44411</v>
      </c>
      <c r="D2982" s="3" t="s">
        <v>32</v>
      </c>
      <c r="E2982" s="3" t="s">
        <v>21</v>
      </c>
      <c r="F2982" s="6">
        <v>44474</v>
      </c>
      <c r="G2982" s="3" t="s">
        <v>22</v>
      </c>
      <c r="H2982" s="3" t="s">
        <v>23</v>
      </c>
      <c r="I2982" s="3" t="s">
        <v>169</v>
      </c>
      <c r="J2982" s="3" t="s">
        <v>7846</v>
      </c>
      <c r="K2982" s="3" t="s">
        <v>25</v>
      </c>
      <c r="L2982" s="3" t="s">
        <v>10706</v>
      </c>
      <c r="M2982" s="2" t="s">
        <v>42</v>
      </c>
      <c r="N2982" s="3" t="s">
        <v>28</v>
      </c>
      <c r="O2982" s="3" t="s">
        <v>6256</v>
      </c>
      <c r="P2982" s="3">
        <v>2021</v>
      </c>
      <c r="Q2982" s="3">
        <v>31</v>
      </c>
      <c r="R2982" s="3"/>
    </row>
    <row r="2983" ht="14" customHeight="1" spans="1:18">
      <c r="A2983" s="3" t="s">
        <v>10707</v>
      </c>
      <c r="B2983" s="4" t="s">
        <v>10708</v>
      </c>
      <c r="C2983" s="6">
        <v>44413</v>
      </c>
      <c r="D2983" s="3" t="s">
        <v>32</v>
      </c>
      <c r="E2983" s="3" t="s">
        <v>21</v>
      </c>
      <c r="F2983" s="6">
        <v>44466</v>
      </c>
      <c r="G2983" s="3" t="s">
        <v>22</v>
      </c>
      <c r="H2983" s="3" t="s">
        <v>23</v>
      </c>
      <c r="I2983" s="3" t="s">
        <v>169</v>
      </c>
      <c r="J2983" s="3" t="s">
        <v>7846</v>
      </c>
      <c r="K2983" s="3" t="s">
        <v>40</v>
      </c>
      <c r="L2983" s="3" t="s">
        <v>10709</v>
      </c>
      <c r="M2983" s="2" t="s">
        <v>42</v>
      </c>
      <c r="N2983" s="3" t="s">
        <v>28</v>
      </c>
      <c r="O2983" s="3" t="s">
        <v>10521</v>
      </c>
      <c r="P2983" s="3">
        <v>2021</v>
      </c>
      <c r="Q2983" s="3">
        <v>34</v>
      </c>
      <c r="R2983" s="3"/>
    </row>
    <row r="2984" ht="14" customHeight="1" spans="1:18">
      <c r="A2984" s="3" t="s">
        <v>10710</v>
      </c>
      <c r="B2984" s="4" t="s">
        <v>10711</v>
      </c>
      <c r="C2984" s="6">
        <v>44413</v>
      </c>
      <c r="D2984" s="3" t="s">
        <v>32</v>
      </c>
      <c r="E2984" s="3" t="s">
        <v>21</v>
      </c>
      <c r="F2984" s="6">
        <v>44469</v>
      </c>
      <c r="G2984" s="3" t="s">
        <v>22</v>
      </c>
      <c r="H2984" s="3" t="s">
        <v>23</v>
      </c>
      <c r="I2984" s="3" t="s">
        <v>169</v>
      </c>
      <c r="J2984" s="3" t="s">
        <v>7846</v>
      </c>
      <c r="K2984" s="3" t="s">
        <v>25</v>
      </c>
      <c r="L2984" s="3" t="s">
        <v>10712</v>
      </c>
      <c r="M2984" s="2" t="s">
        <v>27</v>
      </c>
      <c r="N2984" s="3" t="s">
        <v>28</v>
      </c>
      <c r="O2984" s="3" t="s">
        <v>2064</v>
      </c>
      <c r="P2984" s="3">
        <v>2021</v>
      </c>
      <c r="Q2984" s="3">
        <v>24</v>
      </c>
      <c r="R2984" s="3"/>
    </row>
    <row r="2985" ht="14" customHeight="1" spans="1:18">
      <c r="A2985" s="3" t="s">
        <v>10713</v>
      </c>
      <c r="B2985" s="4" t="s">
        <v>10714</v>
      </c>
      <c r="C2985" s="5">
        <v>44413.1666666667</v>
      </c>
      <c r="D2985" s="3" t="s">
        <v>32</v>
      </c>
      <c r="E2985" s="3" t="s">
        <v>21</v>
      </c>
      <c r="F2985" s="5">
        <v>44470.1666666667</v>
      </c>
      <c r="G2985" s="3" t="s">
        <v>22</v>
      </c>
      <c r="H2985" s="3" t="s">
        <v>23</v>
      </c>
      <c r="I2985" s="3" t="s">
        <v>169</v>
      </c>
      <c r="J2985" s="3" t="s">
        <v>7846</v>
      </c>
      <c r="K2985" s="3" t="s">
        <v>35</v>
      </c>
      <c r="L2985" s="3" t="s">
        <v>10715</v>
      </c>
      <c r="M2985" s="2" t="s">
        <v>27</v>
      </c>
      <c r="N2985" s="3" t="s">
        <v>28</v>
      </c>
      <c r="O2985" s="3" t="s">
        <v>63</v>
      </c>
      <c r="P2985" s="3">
        <v>2021</v>
      </c>
      <c r="Q2985" s="3">
        <v>39</v>
      </c>
      <c r="R2985" s="3" t="s">
        <v>77</v>
      </c>
    </row>
    <row r="2986" ht="14" customHeight="1" spans="1:18">
      <c r="A2986" s="3" t="s">
        <v>10716</v>
      </c>
      <c r="B2986" s="4" t="s">
        <v>10717</v>
      </c>
      <c r="C2986" s="5">
        <v>44413.1666666667</v>
      </c>
      <c r="D2986" s="3" t="s">
        <v>32</v>
      </c>
      <c r="E2986" s="3" t="s">
        <v>21</v>
      </c>
      <c r="F2986" s="5">
        <v>44470.1666666667</v>
      </c>
      <c r="G2986" s="3" t="s">
        <v>22</v>
      </c>
      <c r="H2986" s="3" t="s">
        <v>23</v>
      </c>
      <c r="I2986" s="3" t="s">
        <v>169</v>
      </c>
      <c r="J2986" s="3" t="s">
        <v>7846</v>
      </c>
      <c r="K2986" s="3" t="s">
        <v>35</v>
      </c>
      <c r="L2986" s="3" t="s">
        <v>10718</v>
      </c>
      <c r="M2986" s="2" t="s">
        <v>42</v>
      </c>
      <c r="N2986" s="3" t="s">
        <v>28</v>
      </c>
      <c r="O2986" s="3" t="s">
        <v>63</v>
      </c>
      <c r="P2986" s="3">
        <v>2021</v>
      </c>
      <c r="Q2986" s="3">
        <v>39</v>
      </c>
      <c r="R2986" s="3" t="s">
        <v>77</v>
      </c>
    </row>
    <row r="2987" ht="14" customHeight="1" spans="1:18">
      <c r="A2987" s="3" t="s">
        <v>10719</v>
      </c>
      <c r="B2987" s="4" t="s">
        <v>10720</v>
      </c>
      <c r="C2987" s="6">
        <v>44414</v>
      </c>
      <c r="D2987" s="3" t="s">
        <v>32</v>
      </c>
      <c r="E2987" s="3" t="s">
        <v>21</v>
      </c>
      <c r="F2987" s="6">
        <v>44453</v>
      </c>
      <c r="G2987" s="3" t="s">
        <v>22</v>
      </c>
      <c r="H2987" s="3" t="s">
        <v>23</v>
      </c>
      <c r="I2987" s="3" t="s">
        <v>169</v>
      </c>
      <c r="J2987" s="3" t="s">
        <v>7846</v>
      </c>
      <c r="K2987" s="3" t="s">
        <v>40</v>
      </c>
      <c r="L2987" s="3" t="s">
        <v>10721</v>
      </c>
      <c r="M2987" s="2" t="s">
        <v>27</v>
      </c>
      <c r="N2987" s="3" t="s">
        <v>28</v>
      </c>
      <c r="O2987" s="3" t="s">
        <v>1230</v>
      </c>
      <c r="P2987" s="3">
        <v>2021</v>
      </c>
      <c r="Q2987" s="3">
        <v>24</v>
      </c>
      <c r="R2987" s="3"/>
    </row>
    <row r="2988" ht="14" customHeight="1" spans="1:18">
      <c r="A2988" s="3" t="s">
        <v>10722</v>
      </c>
      <c r="B2988" s="4" t="s">
        <v>10723</v>
      </c>
      <c r="C2988" s="6">
        <v>44415</v>
      </c>
      <c r="D2988" s="3" t="s">
        <v>32</v>
      </c>
      <c r="E2988" s="3" t="s">
        <v>21</v>
      </c>
      <c r="F2988" s="6">
        <v>44466</v>
      </c>
      <c r="G2988" s="3" t="s">
        <v>22</v>
      </c>
      <c r="H2988" s="3" t="s">
        <v>23</v>
      </c>
      <c r="I2988" s="3" t="s">
        <v>169</v>
      </c>
      <c r="J2988" s="3" t="s">
        <v>7846</v>
      </c>
      <c r="K2988" s="3" t="s">
        <v>40</v>
      </c>
      <c r="L2988" s="3" t="s">
        <v>10724</v>
      </c>
      <c r="M2988" s="2" t="s">
        <v>42</v>
      </c>
      <c r="N2988" s="3" t="s">
        <v>28</v>
      </c>
      <c r="O2988" s="3" t="s">
        <v>1267</v>
      </c>
      <c r="P2988" s="3">
        <v>2021</v>
      </c>
      <c r="Q2988" s="3">
        <v>30</v>
      </c>
      <c r="R2988" s="3"/>
    </row>
    <row r="2989" ht="14" customHeight="1" spans="1:18">
      <c r="A2989" s="3" t="s">
        <v>10725</v>
      </c>
      <c r="B2989" s="4" t="s">
        <v>10726</v>
      </c>
      <c r="C2989" s="6">
        <v>44415</v>
      </c>
      <c r="D2989" s="3" t="s">
        <v>32</v>
      </c>
      <c r="E2989" s="3" t="s">
        <v>21</v>
      </c>
      <c r="F2989" s="6">
        <v>44473</v>
      </c>
      <c r="G2989" s="3" t="s">
        <v>22</v>
      </c>
      <c r="H2989" s="3" t="s">
        <v>23</v>
      </c>
      <c r="I2989" s="3" t="s">
        <v>169</v>
      </c>
      <c r="J2989" s="3" t="s">
        <v>7846</v>
      </c>
      <c r="K2989" s="3" t="s">
        <v>40</v>
      </c>
      <c r="L2989" s="3" t="s">
        <v>10727</v>
      </c>
      <c r="M2989" s="2" t="s">
        <v>27</v>
      </c>
      <c r="N2989" s="3" t="s">
        <v>28</v>
      </c>
      <c r="O2989" s="3" t="s">
        <v>10728</v>
      </c>
      <c r="P2989" s="3">
        <v>2021</v>
      </c>
      <c r="Q2989" s="3">
        <v>33</v>
      </c>
      <c r="R2989" s="3"/>
    </row>
    <row r="2990" ht="14" customHeight="1" spans="1:18">
      <c r="A2990" s="3" t="s">
        <v>10729</v>
      </c>
      <c r="B2990" s="4" t="s">
        <v>10730</v>
      </c>
      <c r="C2990" s="5">
        <v>44415.1666666667</v>
      </c>
      <c r="D2990" s="3" t="s">
        <v>20</v>
      </c>
      <c r="E2990" s="3" t="s">
        <v>21</v>
      </c>
      <c r="F2990" s="5">
        <v>44522.2083333333</v>
      </c>
      <c r="G2990" s="3" t="s">
        <v>22</v>
      </c>
      <c r="H2990" s="3" t="s">
        <v>23</v>
      </c>
      <c r="I2990" s="3" t="s">
        <v>169</v>
      </c>
      <c r="J2990" s="3" t="s">
        <v>7846</v>
      </c>
      <c r="K2990" s="3" t="s">
        <v>40</v>
      </c>
      <c r="L2990" s="3" t="s">
        <v>10731</v>
      </c>
      <c r="M2990" s="2" t="s">
        <v>27</v>
      </c>
      <c r="N2990" s="3" t="s">
        <v>28</v>
      </c>
      <c r="O2990" s="3" t="s">
        <v>10686</v>
      </c>
      <c r="P2990" s="3">
        <v>2021</v>
      </c>
      <c r="Q2990" s="3">
        <v>28</v>
      </c>
      <c r="R2990" s="3" t="s">
        <v>77</v>
      </c>
    </row>
    <row r="2991" ht="14" customHeight="1" spans="1:18">
      <c r="A2991" s="3" t="s">
        <v>10732</v>
      </c>
      <c r="B2991" s="4" t="s">
        <v>10733</v>
      </c>
      <c r="C2991" s="5">
        <v>44417.1666666667</v>
      </c>
      <c r="D2991" s="3" t="s">
        <v>20</v>
      </c>
      <c r="E2991" s="3" t="s">
        <v>21</v>
      </c>
      <c r="F2991" s="5">
        <v>44544.2083333333</v>
      </c>
      <c r="G2991" s="3" t="s">
        <v>22</v>
      </c>
      <c r="H2991" s="3" t="s">
        <v>23</v>
      </c>
      <c r="I2991" s="3" t="s">
        <v>169</v>
      </c>
      <c r="J2991" s="3" t="s">
        <v>7846</v>
      </c>
      <c r="K2991" s="3" t="s">
        <v>40</v>
      </c>
      <c r="L2991" s="3" t="s">
        <v>10734</v>
      </c>
      <c r="M2991" s="2" t="s">
        <v>42</v>
      </c>
      <c r="N2991" s="3" t="s">
        <v>28</v>
      </c>
      <c r="O2991" s="3" t="s">
        <v>2086</v>
      </c>
      <c r="P2991" s="3">
        <v>2021</v>
      </c>
      <c r="Q2991" s="3">
        <v>26</v>
      </c>
      <c r="R2991" s="3" t="s">
        <v>77</v>
      </c>
    </row>
    <row r="2992" ht="14" customHeight="1" spans="1:18">
      <c r="A2992" s="3" t="s">
        <v>10735</v>
      </c>
      <c r="B2992" s="4" t="s">
        <v>10736</v>
      </c>
      <c r="C2992" s="6">
        <v>44418</v>
      </c>
      <c r="D2992" s="3" t="s">
        <v>32</v>
      </c>
      <c r="E2992" s="3" t="s">
        <v>21</v>
      </c>
      <c r="F2992" s="6">
        <v>44461</v>
      </c>
      <c r="G2992" s="3" t="s">
        <v>22</v>
      </c>
      <c r="H2992" s="3" t="s">
        <v>23</v>
      </c>
      <c r="I2992" s="3" t="s">
        <v>169</v>
      </c>
      <c r="J2992" s="3" t="s">
        <v>7846</v>
      </c>
      <c r="K2992" s="3" t="s">
        <v>25</v>
      </c>
      <c r="L2992" s="3" t="s">
        <v>10737</v>
      </c>
      <c r="M2992" s="2" t="s">
        <v>27</v>
      </c>
      <c r="N2992" s="3" t="s">
        <v>28</v>
      </c>
      <c r="O2992" s="3" t="s">
        <v>1115</v>
      </c>
      <c r="P2992" s="3">
        <v>2021</v>
      </c>
      <c r="Q2992" s="3">
        <v>28</v>
      </c>
      <c r="R2992" s="3"/>
    </row>
    <row r="2993" ht="14" customHeight="1" spans="1:18">
      <c r="A2993" s="3" t="s">
        <v>10738</v>
      </c>
      <c r="B2993" s="4" t="s">
        <v>10739</v>
      </c>
      <c r="C2993" s="6">
        <v>44418</v>
      </c>
      <c r="D2993" s="3" t="s">
        <v>32</v>
      </c>
      <c r="E2993" s="3" t="s">
        <v>21</v>
      </c>
      <c r="F2993" s="6">
        <v>44466</v>
      </c>
      <c r="G2993" s="3" t="s">
        <v>22</v>
      </c>
      <c r="H2993" s="3" t="s">
        <v>23</v>
      </c>
      <c r="I2993" s="3" t="s">
        <v>169</v>
      </c>
      <c r="J2993" s="3" t="s">
        <v>7846</v>
      </c>
      <c r="K2993" s="3" t="s">
        <v>40</v>
      </c>
      <c r="L2993" s="3" t="s">
        <v>10740</v>
      </c>
      <c r="M2993" s="2" t="s">
        <v>42</v>
      </c>
      <c r="N2993" s="3" t="s">
        <v>28</v>
      </c>
      <c r="O2993" s="3" t="s">
        <v>1267</v>
      </c>
      <c r="P2993" s="3">
        <v>2021</v>
      </c>
      <c r="Q2993" s="3">
        <v>31</v>
      </c>
      <c r="R2993" s="3"/>
    </row>
    <row r="2994" ht="14" customHeight="1" spans="1:18">
      <c r="A2994" s="3" t="s">
        <v>10741</v>
      </c>
      <c r="B2994" s="4" t="s">
        <v>10742</v>
      </c>
      <c r="C2994" s="5">
        <v>44419.1666666667</v>
      </c>
      <c r="D2994" s="3" t="s">
        <v>32</v>
      </c>
      <c r="E2994" s="3" t="s">
        <v>21</v>
      </c>
      <c r="F2994" s="5">
        <v>44446.1666666667</v>
      </c>
      <c r="G2994" s="3" t="s">
        <v>22</v>
      </c>
      <c r="H2994" s="3" t="s">
        <v>23</v>
      </c>
      <c r="I2994" s="3" t="s">
        <v>169</v>
      </c>
      <c r="J2994" s="3" t="s">
        <v>7846</v>
      </c>
      <c r="K2994" s="3" t="s">
        <v>60</v>
      </c>
      <c r="L2994" s="3" t="s">
        <v>10743</v>
      </c>
      <c r="M2994" s="2" t="s">
        <v>42</v>
      </c>
      <c r="N2994" s="3" t="s">
        <v>128</v>
      </c>
      <c r="O2994" s="3" t="s">
        <v>10559</v>
      </c>
      <c r="P2994" s="3">
        <v>2021</v>
      </c>
      <c r="Q2994" s="3">
        <v>34</v>
      </c>
      <c r="R2994" s="3" t="s">
        <v>64</v>
      </c>
    </row>
    <row r="2995" ht="14" customHeight="1" spans="1:18">
      <c r="A2995" s="3" t="s">
        <v>10744</v>
      </c>
      <c r="B2995" s="4" t="s">
        <v>10745</v>
      </c>
      <c r="C2995" s="5">
        <v>44419.1666666667</v>
      </c>
      <c r="D2995" s="3" t="s">
        <v>32</v>
      </c>
      <c r="E2995" s="3" t="s">
        <v>21</v>
      </c>
      <c r="F2995" s="5">
        <v>44916.2083333333</v>
      </c>
      <c r="G2995" s="3" t="s">
        <v>22</v>
      </c>
      <c r="H2995" s="3" t="s">
        <v>23</v>
      </c>
      <c r="I2995" s="3" t="s">
        <v>169</v>
      </c>
      <c r="J2995" s="3" t="s">
        <v>7846</v>
      </c>
      <c r="K2995" s="3" t="s">
        <v>60</v>
      </c>
      <c r="L2995" s="3" t="s">
        <v>10746</v>
      </c>
      <c r="M2995" s="2" t="s">
        <v>42</v>
      </c>
      <c r="N2995" s="3" t="s">
        <v>28</v>
      </c>
      <c r="O2995" s="3" t="s">
        <v>947</v>
      </c>
      <c r="P2995" s="3">
        <v>2022</v>
      </c>
      <c r="Q2995" s="3">
        <v>37</v>
      </c>
      <c r="R2995" s="3" t="s">
        <v>77</v>
      </c>
    </row>
    <row r="2996" ht="14" customHeight="1" spans="1:18">
      <c r="A2996" s="3" t="s">
        <v>10747</v>
      </c>
      <c r="B2996" s="4" t="s">
        <v>10748</v>
      </c>
      <c r="C2996" s="6">
        <v>44420</v>
      </c>
      <c r="D2996" s="3" t="s">
        <v>32</v>
      </c>
      <c r="E2996" s="3" t="s">
        <v>21</v>
      </c>
      <c r="F2996" s="6">
        <v>44459</v>
      </c>
      <c r="G2996" s="3" t="s">
        <v>22</v>
      </c>
      <c r="H2996" s="3" t="s">
        <v>23</v>
      </c>
      <c r="I2996" s="3" t="s">
        <v>169</v>
      </c>
      <c r="J2996" s="3" t="s">
        <v>7846</v>
      </c>
      <c r="K2996" s="3" t="s">
        <v>25</v>
      </c>
      <c r="L2996" s="3" t="s">
        <v>9492</v>
      </c>
      <c r="M2996" s="2" t="s">
        <v>42</v>
      </c>
      <c r="N2996" s="3" t="s">
        <v>28</v>
      </c>
      <c r="O2996" s="3" t="s">
        <v>1197</v>
      </c>
      <c r="P2996" s="3">
        <v>2021</v>
      </c>
      <c r="Q2996" s="3">
        <v>25</v>
      </c>
      <c r="R2996" s="3"/>
    </row>
    <row r="2997" ht="14" customHeight="1" spans="1:18">
      <c r="A2997" s="3" t="s">
        <v>10749</v>
      </c>
      <c r="B2997" s="4" t="s">
        <v>10750</v>
      </c>
      <c r="C2997" s="6">
        <v>44420</v>
      </c>
      <c r="D2997" s="3" t="s">
        <v>32</v>
      </c>
      <c r="E2997" s="3" t="s">
        <v>21</v>
      </c>
      <c r="F2997" s="6">
        <v>44461</v>
      </c>
      <c r="G2997" s="3" t="s">
        <v>22</v>
      </c>
      <c r="H2997" s="3" t="s">
        <v>23</v>
      </c>
      <c r="I2997" s="3" t="s">
        <v>169</v>
      </c>
      <c r="J2997" s="3" t="s">
        <v>7846</v>
      </c>
      <c r="K2997" s="3" t="s">
        <v>40</v>
      </c>
      <c r="L2997" s="3" t="s">
        <v>10751</v>
      </c>
      <c r="M2997" s="2" t="s">
        <v>27</v>
      </c>
      <c r="N2997" s="3" t="s">
        <v>28</v>
      </c>
      <c r="O2997" s="3" t="s">
        <v>1115</v>
      </c>
      <c r="P2997" s="3">
        <v>2021</v>
      </c>
      <c r="Q2997" s="3">
        <v>35</v>
      </c>
      <c r="R2997" s="3"/>
    </row>
    <row r="2998" ht="14" customHeight="1" spans="1:18">
      <c r="A2998" s="3" t="s">
        <v>10752</v>
      </c>
      <c r="B2998" s="4" t="s">
        <v>10753</v>
      </c>
      <c r="C2998" s="6">
        <v>44420</v>
      </c>
      <c r="D2998" s="3" t="s">
        <v>32</v>
      </c>
      <c r="E2998" s="3" t="s">
        <v>21</v>
      </c>
      <c r="F2998" s="6">
        <v>44461</v>
      </c>
      <c r="G2998" s="3" t="s">
        <v>22</v>
      </c>
      <c r="H2998" s="3" t="s">
        <v>23</v>
      </c>
      <c r="I2998" s="3" t="s">
        <v>169</v>
      </c>
      <c r="J2998" s="3" t="s">
        <v>7846</v>
      </c>
      <c r="K2998" s="3" t="s">
        <v>40</v>
      </c>
      <c r="L2998" s="3" t="s">
        <v>10754</v>
      </c>
      <c r="M2998" s="2" t="s">
        <v>27</v>
      </c>
      <c r="N2998" s="3" t="s">
        <v>28</v>
      </c>
      <c r="O2998" s="3" t="s">
        <v>10755</v>
      </c>
      <c r="P2998" s="3">
        <v>2021</v>
      </c>
      <c r="Q2998" s="3">
        <v>32</v>
      </c>
      <c r="R2998" s="3"/>
    </row>
    <row r="2999" ht="14" customHeight="1" spans="1:18">
      <c r="A2999" s="3" t="s">
        <v>10756</v>
      </c>
      <c r="B2999" s="4" t="s">
        <v>10757</v>
      </c>
      <c r="C2999" s="5">
        <v>44420.1666666667</v>
      </c>
      <c r="D2999" s="3" t="s">
        <v>32</v>
      </c>
      <c r="E2999" s="3" t="s">
        <v>21</v>
      </c>
      <c r="F2999" s="5">
        <v>44537.2083333333</v>
      </c>
      <c r="G2999" s="3" t="s">
        <v>22</v>
      </c>
      <c r="H2999" s="3" t="s">
        <v>23</v>
      </c>
      <c r="I2999" s="3" t="s">
        <v>169</v>
      </c>
      <c r="J2999" s="3" t="s">
        <v>7846</v>
      </c>
      <c r="K2999" s="3" t="s">
        <v>40</v>
      </c>
      <c r="L2999" s="3" t="s">
        <v>10758</v>
      </c>
      <c r="M2999" s="2" t="s">
        <v>27</v>
      </c>
      <c r="N2999" s="3" t="s">
        <v>28</v>
      </c>
      <c r="O2999" s="3" t="s">
        <v>10592</v>
      </c>
      <c r="P2999" s="3">
        <v>2021</v>
      </c>
      <c r="Q2999" s="3">
        <v>26</v>
      </c>
      <c r="R2999" s="3" t="s">
        <v>77</v>
      </c>
    </row>
    <row r="3000" ht="14" customHeight="1" spans="1:18">
      <c r="A3000" s="3" t="s">
        <v>10759</v>
      </c>
      <c r="B3000" s="4" t="s">
        <v>10760</v>
      </c>
      <c r="C3000" s="6">
        <v>44421</v>
      </c>
      <c r="D3000" s="3" t="s">
        <v>32</v>
      </c>
      <c r="E3000" s="3" t="s">
        <v>21</v>
      </c>
      <c r="F3000" s="6">
        <v>44487</v>
      </c>
      <c r="G3000" s="3" t="s">
        <v>22</v>
      </c>
      <c r="H3000" s="3" t="s">
        <v>23</v>
      </c>
      <c r="I3000" s="3" t="s">
        <v>169</v>
      </c>
      <c r="J3000" s="3" t="s">
        <v>7846</v>
      </c>
      <c r="K3000" s="3" t="s">
        <v>25</v>
      </c>
      <c r="L3000" s="3" t="s">
        <v>10761</v>
      </c>
      <c r="M3000" s="2" t="s">
        <v>42</v>
      </c>
      <c r="N3000" s="3" t="s">
        <v>28</v>
      </c>
      <c r="O3000" s="3" t="s">
        <v>10762</v>
      </c>
      <c r="P3000" s="3">
        <v>2021</v>
      </c>
      <c r="Q3000" s="3">
        <v>32</v>
      </c>
      <c r="R3000" s="3"/>
    </row>
    <row r="3001" ht="14" customHeight="1" spans="1:18">
      <c r="A3001" s="3" t="s">
        <v>10763</v>
      </c>
      <c r="B3001" s="4" t="s">
        <v>10764</v>
      </c>
      <c r="C3001" s="6">
        <v>44422</v>
      </c>
      <c r="D3001" s="3" t="s">
        <v>32</v>
      </c>
      <c r="E3001" s="3" t="s">
        <v>21</v>
      </c>
      <c r="F3001" s="6">
        <v>44475</v>
      </c>
      <c r="G3001" s="3" t="s">
        <v>22</v>
      </c>
      <c r="H3001" s="3" t="s">
        <v>23</v>
      </c>
      <c r="I3001" s="3" t="s">
        <v>169</v>
      </c>
      <c r="J3001" s="3" t="s">
        <v>7846</v>
      </c>
      <c r="K3001" s="3" t="s">
        <v>25</v>
      </c>
      <c r="L3001" s="3" t="s">
        <v>10765</v>
      </c>
      <c r="M3001" s="2" t="s">
        <v>27</v>
      </c>
      <c r="N3001" s="3" t="s">
        <v>28</v>
      </c>
      <c r="O3001" s="3" t="s">
        <v>6256</v>
      </c>
      <c r="P3001" s="3">
        <v>2021</v>
      </c>
      <c r="Q3001" s="3">
        <v>37</v>
      </c>
      <c r="R3001" s="3"/>
    </row>
    <row r="3002" ht="14" customHeight="1" spans="1:18">
      <c r="A3002" s="3" t="s">
        <v>10766</v>
      </c>
      <c r="B3002" s="4" t="s">
        <v>10767</v>
      </c>
      <c r="C3002" s="5">
        <v>44423.1666666667</v>
      </c>
      <c r="D3002" s="3" t="s">
        <v>32</v>
      </c>
      <c r="E3002" s="3" t="s">
        <v>21</v>
      </c>
      <c r="F3002" s="5">
        <v>44507.1666666667</v>
      </c>
      <c r="G3002" s="3" t="s">
        <v>22</v>
      </c>
      <c r="H3002" s="3" t="s">
        <v>23</v>
      </c>
      <c r="I3002" s="3" t="s">
        <v>169</v>
      </c>
      <c r="J3002" s="3" t="s">
        <v>7846</v>
      </c>
      <c r="K3002" s="3" t="s">
        <v>25</v>
      </c>
      <c r="L3002" s="3" t="s">
        <v>10768</v>
      </c>
      <c r="M3002" s="2" t="s">
        <v>27</v>
      </c>
      <c r="N3002" s="3" t="s">
        <v>28</v>
      </c>
      <c r="O3002" s="3" t="s">
        <v>3390</v>
      </c>
      <c r="P3002" s="3">
        <v>2021</v>
      </c>
      <c r="Q3002" s="3">
        <v>31</v>
      </c>
      <c r="R3002" s="3" t="s">
        <v>77</v>
      </c>
    </row>
    <row r="3003" ht="14" customHeight="1" spans="1:18">
      <c r="A3003" s="3" t="s">
        <v>10769</v>
      </c>
      <c r="B3003" s="4" t="s">
        <v>10770</v>
      </c>
      <c r="C3003" s="6">
        <v>44424</v>
      </c>
      <c r="D3003" s="3" t="s">
        <v>32</v>
      </c>
      <c r="E3003" s="3" t="s">
        <v>21</v>
      </c>
      <c r="F3003" s="6">
        <v>44453</v>
      </c>
      <c r="G3003" s="3" t="s">
        <v>22</v>
      </c>
      <c r="H3003" s="3" t="s">
        <v>23</v>
      </c>
      <c r="I3003" s="3" t="s">
        <v>169</v>
      </c>
      <c r="J3003" s="3" t="s">
        <v>7846</v>
      </c>
      <c r="K3003" s="3" t="s">
        <v>60</v>
      </c>
      <c r="L3003" s="3" t="s">
        <v>10771</v>
      </c>
      <c r="M3003" s="2" t="s">
        <v>27</v>
      </c>
      <c r="N3003" s="3" t="s">
        <v>128</v>
      </c>
      <c r="O3003" s="3" t="s">
        <v>2258</v>
      </c>
      <c r="P3003" s="3">
        <v>2021</v>
      </c>
      <c r="Q3003" s="3">
        <v>25</v>
      </c>
      <c r="R3003" s="3"/>
    </row>
    <row r="3004" ht="14" customHeight="1" spans="1:18">
      <c r="A3004" s="3" t="s">
        <v>10772</v>
      </c>
      <c r="B3004" s="4" t="s">
        <v>10773</v>
      </c>
      <c r="C3004" s="6">
        <v>44424</v>
      </c>
      <c r="D3004" s="3" t="s">
        <v>32</v>
      </c>
      <c r="E3004" s="3" t="s">
        <v>21</v>
      </c>
      <c r="F3004" s="6">
        <v>44495</v>
      </c>
      <c r="G3004" s="3" t="s">
        <v>22</v>
      </c>
      <c r="H3004" s="3" t="s">
        <v>23</v>
      </c>
      <c r="I3004" s="3" t="s">
        <v>169</v>
      </c>
      <c r="J3004" s="3" t="s">
        <v>7846</v>
      </c>
      <c r="K3004" s="3" t="s">
        <v>25</v>
      </c>
      <c r="L3004" s="3" t="s">
        <v>10774</v>
      </c>
      <c r="M3004" s="2" t="s">
        <v>27</v>
      </c>
      <c r="N3004" s="3" t="s">
        <v>28</v>
      </c>
      <c r="O3004" s="3" t="s">
        <v>8263</v>
      </c>
      <c r="P3004" s="3">
        <v>2021</v>
      </c>
      <c r="Q3004" s="3">
        <v>24</v>
      </c>
      <c r="R3004" s="3"/>
    </row>
    <row r="3005" ht="14" customHeight="1" spans="1:18">
      <c r="A3005" s="3" t="s">
        <v>10775</v>
      </c>
      <c r="B3005" s="4" t="s">
        <v>10776</v>
      </c>
      <c r="C3005" s="6">
        <v>44425</v>
      </c>
      <c r="D3005" s="3" t="s">
        <v>32</v>
      </c>
      <c r="E3005" s="3" t="s">
        <v>21</v>
      </c>
      <c r="F3005" s="6">
        <v>44480</v>
      </c>
      <c r="G3005" s="3" t="s">
        <v>22</v>
      </c>
      <c r="H3005" s="3" t="s">
        <v>23</v>
      </c>
      <c r="I3005" s="3" t="s">
        <v>169</v>
      </c>
      <c r="J3005" s="3" t="s">
        <v>7846</v>
      </c>
      <c r="K3005" s="3" t="s">
        <v>25</v>
      </c>
      <c r="L3005" s="3" t="s">
        <v>10777</v>
      </c>
      <c r="M3005" s="2" t="s">
        <v>42</v>
      </c>
      <c r="N3005" s="3" t="s">
        <v>28</v>
      </c>
      <c r="O3005" s="3" t="s">
        <v>4703</v>
      </c>
      <c r="P3005" s="3">
        <v>2021</v>
      </c>
      <c r="Q3005" s="3">
        <v>24</v>
      </c>
      <c r="R3005" s="3"/>
    </row>
    <row r="3006" ht="14" customHeight="1" spans="1:18">
      <c r="A3006" s="3" t="s">
        <v>10778</v>
      </c>
      <c r="B3006" s="4" t="s">
        <v>10779</v>
      </c>
      <c r="C3006" s="5">
        <v>44426.1666666667</v>
      </c>
      <c r="D3006" s="3" t="s">
        <v>32</v>
      </c>
      <c r="E3006" s="3" t="s">
        <v>21</v>
      </c>
      <c r="F3006" s="5">
        <v>44523.2083333333</v>
      </c>
      <c r="G3006" s="3" t="s">
        <v>22</v>
      </c>
      <c r="H3006" s="3" t="s">
        <v>23</v>
      </c>
      <c r="I3006" s="3" t="s">
        <v>169</v>
      </c>
      <c r="J3006" s="3" t="s">
        <v>7846</v>
      </c>
      <c r="K3006" s="3" t="s">
        <v>35</v>
      </c>
      <c r="L3006" s="3" t="s">
        <v>10780</v>
      </c>
      <c r="M3006" s="2" t="s">
        <v>27</v>
      </c>
      <c r="N3006" s="3" t="s">
        <v>28</v>
      </c>
      <c r="O3006" s="3" t="s">
        <v>10592</v>
      </c>
      <c r="P3006" s="3">
        <v>2021</v>
      </c>
      <c r="Q3006" s="3">
        <v>30</v>
      </c>
      <c r="R3006" s="3" t="s">
        <v>64</v>
      </c>
    </row>
    <row r="3007" ht="14" customHeight="1" spans="1:18">
      <c r="A3007" s="3" t="s">
        <v>10781</v>
      </c>
      <c r="B3007" s="4" t="s">
        <v>10782</v>
      </c>
      <c r="C3007" s="5">
        <v>44427.1666666667</v>
      </c>
      <c r="D3007" s="3" t="s">
        <v>32</v>
      </c>
      <c r="E3007" s="3" t="s">
        <v>21</v>
      </c>
      <c r="F3007" s="5">
        <v>44523.2083333333</v>
      </c>
      <c r="G3007" s="3" t="s">
        <v>22</v>
      </c>
      <c r="H3007" s="3" t="s">
        <v>23</v>
      </c>
      <c r="I3007" s="3" t="s">
        <v>169</v>
      </c>
      <c r="J3007" s="3" t="s">
        <v>7846</v>
      </c>
      <c r="K3007" s="3" t="s">
        <v>35</v>
      </c>
      <c r="L3007" s="3" t="s">
        <v>10783</v>
      </c>
      <c r="M3007" s="2" t="s">
        <v>42</v>
      </c>
      <c r="N3007" s="3" t="s">
        <v>28</v>
      </c>
      <c r="O3007" s="3" t="s">
        <v>10592</v>
      </c>
      <c r="P3007" s="3">
        <v>2021</v>
      </c>
      <c r="Q3007" s="3">
        <v>36</v>
      </c>
      <c r="R3007" s="3" t="s">
        <v>77</v>
      </c>
    </row>
    <row r="3008" ht="14" customHeight="1" spans="1:18">
      <c r="A3008" s="3" t="s">
        <v>10784</v>
      </c>
      <c r="B3008" s="4" t="s">
        <v>10785</v>
      </c>
      <c r="C3008" s="5">
        <v>44427.1666666667</v>
      </c>
      <c r="D3008" s="3" t="s">
        <v>32</v>
      </c>
      <c r="E3008" s="3" t="s">
        <v>21</v>
      </c>
      <c r="F3008" s="5">
        <v>44560.2083333333</v>
      </c>
      <c r="G3008" s="3" t="s">
        <v>22</v>
      </c>
      <c r="H3008" s="3" t="s">
        <v>23</v>
      </c>
      <c r="I3008" s="3" t="s">
        <v>169</v>
      </c>
      <c r="J3008" s="3" t="s">
        <v>7846</v>
      </c>
      <c r="K3008" s="3" t="s">
        <v>35</v>
      </c>
      <c r="L3008" s="3" t="s">
        <v>10786</v>
      </c>
      <c r="M3008" s="2" t="s">
        <v>42</v>
      </c>
      <c r="N3008" s="3" t="s">
        <v>28</v>
      </c>
      <c r="O3008" s="3" t="s">
        <v>804</v>
      </c>
      <c r="P3008" s="3">
        <v>2021</v>
      </c>
      <c r="Q3008" s="3">
        <v>44</v>
      </c>
      <c r="R3008" s="3" t="s">
        <v>77</v>
      </c>
    </row>
    <row r="3009" ht="14" customHeight="1" spans="1:18">
      <c r="A3009" s="3" t="s">
        <v>10787</v>
      </c>
      <c r="B3009" s="4" t="s">
        <v>10788</v>
      </c>
      <c r="C3009" s="5">
        <v>44427.1666666667</v>
      </c>
      <c r="D3009" s="3" t="s">
        <v>32</v>
      </c>
      <c r="E3009" s="3" t="s">
        <v>21</v>
      </c>
      <c r="F3009" s="5">
        <v>44581.2083333333</v>
      </c>
      <c r="G3009" s="3" t="s">
        <v>22</v>
      </c>
      <c r="H3009" s="3" t="s">
        <v>23</v>
      </c>
      <c r="I3009" s="3" t="s">
        <v>169</v>
      </c>
      <c r="J3009" s="3" t="s">
        <v>7846</v>
      </c>
      <c r="K3009" s="3" t="s">
        <v>25</v>
      </c>
      <c r="L3009" s="3" t="s">
        <v>10789</v>
      </c>
      <c r="M3009" s="2" t="s">
        <v>27</v>
      </c>
      <c r="N3009" s="3" t="s">
        <v>128</v>
      </c>
      <c r="O3009" s="3" t="s">
        <v>1130</v>
      </c>
      <c r="P3009" s="3">
        <v>2021</v>
      </c>
      <c r="Q3009" s="3">
        <v>44</v>
      </c>
      <c r="R3009" s="3" t="s">
        <v>64</v>
      </c>
    </row>
    <row r="3010" ht="14" customHeight="1" spans="1:18">
      <c r="A3010" s="3" t="s">
        <v>10790</v>
      </c>
      <c r="B3010" s="4" t="s">
        <v>10791</v>
      </c>
      <c r="C3010" s="6">
        <v>44428</v>
      </c>
      <c r="D3010" s="3" t="s">
        <v>32</v>
      </c>
      <c r="E3010" s="3" t="s">
        <v>21</v>
      </c>
      <c r="F3010" s="6">
        <v>44473</v>
      </c>
      <c r="G3010" s="3" t="s">
        <v>22</v>
      </c>
      <c r="H3010" s="3" t="s">
        <v>23</v>
      </c>
      <c r="I3010" s="3" t="s">
        <v>169</v>
      </c>
      <c r="J3010" s="3" t="s">
        <v>7846</v>
      </c>
      <c r="K3010" s="3" t="s">
        <v>60</v>
      </c>
      <c r="L3010" s="3" t="s">
        <v>10792</v>
      </c>
      <c r="M3010" s="2" t="s">
        <v>27</v>
      </c>
      <c r="N3010" s="3" t="s">
        <v>128</v>
      </c>
      <c r="O3010" s="3" t="s">
        <v>2064</v>
      </c>
      <c r="P3010" s="3">
        <v>2021</v>
      </c>
      <c r="Q3010" s="3">
        <v>31</v>
      </c>
      <c r="R3010" s="3"/>
    </row>
    <row r="3011" ht="14" customHeight="1" spans="1:18">
      <c r="A3011" s="3" t="s">
        <v>10793</v>
      </c>
      <c r="B3011" s="4" t="s">
        <v>10794</v>
      </c>
      <c r="C3011" s="5">
        <v>44429.1666666667</v>
      </c>
      <c r="D3011" s="3" t="s">
        <v>20</v>
      </c>
      <c r="E3011" s="3" t="s">
        <v>21</v>
      </c>
      <c r="F3011" s="5">
        <v>44503.1666666667</v>
      </c>
      <c r="G3011" s="3" t="s">
        <v>22</v>
      </c>
      <c r="H3011" s="3" t="s">
        <v>23</v>
      </c>
      <c r="I3011" s="3" t="s">
        <v>169</v>
      </c>
      <c r="J3011" s="3" t="s">
        <v>7846</v>
      </c>
      <c r="K3011" s="3" t="s">
        <v>25</v>
      </c>
      <c r="L3011" s="3" t="s">
        <v>10795</v>
      </c>
      <c r="M3011" s="2" t="s">
        <v>42</v>
      </c>
      <c r="N3011" s="3" t="s">
        <v>28</v>
      </c>
      <c r="O3011" s="3" t="s">
        <v>800</v>
      </c>
      <c r="P3011" s="3">
        <v>2021</v>
      </c>
      <c r="Q3011" s="3">
        <v>36</v>
      </c>
      <c r="R3011" s="3" t="s">
        <v>77</v>
      </c>
    </row>
    <row r="3012" ht="14" customHeight="1" spans="1:18">
      <c r="A3012" s="3" t="s">
        <v>10796</v>
      </c>
      <c r="B3012" s="4" t="s">
        <v>10797</v>
      </c>
      <c r="C3012" s="5">
        <v>44431.1666666667</v>
      </c>
      <c r="D3012" s="3" t="s">
        <v>32</v>
      </c>
      <c r="E3012" s="3" t="s">
        <v>21</v>
      </c>
      <c r="F3012" s="5">
        <v>44599.2083333333</v>
      </c>
      <c r="G3012" s="3" t="s">
        <v>22</v>
      </c>
      <c r="H3012" s="3" t="s">
        <v>23</v>
      </c>
      <c r="I3012" s="3" t="s">
        <v>169</v>
      </c>
      <c r="J3012" s="3" t="s">
        <v>7846</v>
      </c>
      <c r="K3012" s="3" t="s">
        <v>40</v>
      </c>
      <c r="L3012" s="3" t="s">
        <v>10798</v>
      </c>
      <c r="M3012" s="2" t="s">
        <v>27</v>
      </c>
      <c r="N3012" s="3" t="s">
        <v>28</v>
      </c>
      <c r="O3012" s="3" t="s">
        <v>10799</v>
      </c>
      <c r="P3012" s="3">
        <v>2022</v>
      </c>
      <c r="Q3012" s="3">
        <v>31</v>
      </c>
      <c r="R3012" s="3" t="s">
        <v>77</v>
      </c>
    </row>
    <row r="3013" ht="14" customHeight="1" spans="1:18">
      <c r="A3013" s="3" t="s">
        <v>10800</v>
      </c>
      <c r="B3013" s="4" t="s">
        <v>10801</v>
      </c>
      <c r="C3013" s="6">
        <v>44432</v>
      </c>
      <c r="D3013" s="3" t="s">
        <v>32</v>
      </c>
      <c r="E3013" s="3" t="s">
        <v>21</v>
      </c>
      <c r="F3013" s="6">
        <v>44459</v>
      </c>
      <c r="G3013" s="3" t="s">
        <v>22</v>
      </c>
      <c r="H3013" s="3" t="s">
        <v>23</v>
      </c>
      <c r="I3013" s="3" t="s">
        <v>169</v>
      </c>
      <c r="J3013" s="3" t="s">
        <v>7846</v>
      </c>
      <c r="K3013" s="3" t="s">
        <v>25</v>
      </c>
      <c r="L3013" s="3" t="s">
        <v>10802</v>
      </c>
      <c r="M3013" s="2" t="s">
        <v>27</v>
      </c>
      <c r="N3013" s="3" t="s">
        <v>28</v>
      </c>
      <c r="O3013" s="3" t="s">
        <v>1115</v>
      </c>
      <c r="P3013" s="3">
        <v>2021</v>
      </c>
      <c r="Q3013" s="3">
        <v>41</v>
      </c>
      <c r="R3013" s="3"/>
    </row>
    <row r="3014" ht="14" customHeight="1" spans="1:18">
      <c r="A3014" s="3" t="s">
        <v>10803</v>
      </c>
      <c r="B3014" s="4" t="s">
        <v>10804</v>
      </c>
      <c r="C3014" s="6">
        <v>44432</v>
      </c>
      <c r="D3014" s="3" t="s">
        <v>20</v>
      </c>
      <c r="E3014" s="3" t="s">
        <v>21</v>
      </c>
      <c r="F3014" s="6">
        <v>44462</v>
      </c>
      <c r="G3014" s="3" t="s">
        <v>22</v>
      </c>
      <c r="H3014" s="3" t="s">
        <v>23</v>
      </c>
      <c r="I3014" s="3" t="s">
        <v>169</v>
      </c>
      <c r="J3014" s="3" t="s">
        <v>7846</v>
      </c>
      <c r="K3014" s="3" t="s">
        <v>25</v>
      </c>
      <c r="L3014" s="3" t="s">
        <v>10805</v>
      </c>
      <c r="M3014" s="2" t="s">
        <v>27</v>
      </c>
      <c r="N3014" s="3" t="s">
        <v>28</v>
      </c>
      <c r="O3014" s="3" t="s">
        <v>10755</v>
      </c>
      <c r="P3014" s="3">
        <v>2021</v>
      </c>
      <c r="Q3014" s="3">
        <v>27</v>
      </c>
      <c r="R3014" s="3"/>
    </row>
    <row r="3015" ht="14" customHeight="1" spans="1:18">
      <c r="A3015" s="3" t="s">
        <v>10806</v>
      </c>
      <c r="B3015" s="4" t="s">
        <v>10807</v>
      </c>
      <c r="C3015" s="6">
        <v>44432</v>
      </c>
      <c r="D3015" s="3" t="s">
        <v>32</v>
      </c>
      <c r="E3015" s="3" t="s">
        <v>21</v>
      </c>
      <c r="F3015" s="6">
        <v>44491</v>
      </c>
      <c r="G3015" s="3" t="s">
        <v>22</v>
      </c>
      <c r="H3015" s="3" t="s">
        <v>23</v>
      </c>
      <c r="I3015" s="3" t="s">
        <v>169</v>
      </c>
      <c r="J3015" s="3" t="s">
        <v>7846</v>
      </c>
      <c r="K3015" s="3" t="s">
        <v>40</v>
      </c>
      <c r="L3015" s="3" t="s">
        <v>10808</v>
      </c>
      <c r="M3015" s="2" t="s">
        <v>42</v>
      </c>
      <c r="N3015" s="3" t="s">
        <v>28</v>
      </c>
      <c r="O3015" s="3" t="s">
        <v>251</v>
      </c>
      <c r="P3015" s="3">
        <v>2021</v>
      </c>
      <c r="Q3015" s="3">
        <v>21</v>
      </c>
      <c r="R3015" s="3"/>
    </row>
    <row r="3016" ht="14" customHeight="1" spans="1:18">
      <c r="A3016" s="3" t="s">
        <v>10809</v>
      </c>
      <c r="B3016" s="4" t="s">
        <v>10810</v>
      </c>
      <c r="C3016" s="6">
        <v>44432</v>
      </c>
      <c r="D3016" s="3" t="s">
        <v>32</v>
      </c>
      <c r="E3016" s="3" t="s">
        <v>21</v>
      </c>
      <c r="F3016" s="6">
        <v>44496</v>
      </c>
      <c r="G3016" s="3" t="s">
        <v>22</v>
      </c>
      <c r="H3016" s="3" t="s">
        <v>23</v>
      </c>
      <c r="I3016" s="3" t="s">
        <v>169</v>
      </c>
      <c r="J3016" s="3" t="s">
        <v>7846</v>
      </c>
      <c r="K3016" s="3" t="s">
        <v>25</v>
      </c>
      <c r="L3016" s="3" t="s">
        <v>10811</v>
      </c>
      <c r="M3016" s="2" t="s">
        <v>42</v>
      </c>
      <c r="N3016" s="3" t="s">
        <v>28</v>
      </c>
      <c r="O3016" s="3" t="s">
        <v>1242</v>
      </c>
      <c r="P3016" s="3">
        <v>2021</v>
      </c>
      <c r="Q3016" s="3">
        <v>34</v>
      </c>
      <c r="R3016" s="3"/>
    </row>
    <row r="3017" ht="14" customHeight="1" spans="1:18">
      <c r="A3017" s="3" t="s">
        <v>10812</v>
      </c>
      <c r="B3017" s="4" t="s">
        <v>10813</v>
      </c>
      <c r="C3017" s="5">
        <v>44432.1666666667</v>
      </c>
      <c r="D3017" s="3" t="s">
        <v>32</v>
      </c>
      <c r="E3017" s="3" t="s">
        <v>21</v>
      </c>
      <c r="F3017" s="5">
        <v>44510.2083333333</v>
      </c>
      <c r="G3017" s="3" t="s">
        <v>22</v>
      </c>
      <c r="H3017" s="3" t="s">
        <v>23</v>
      </c>
      <c r="I3017" s="3" t="s">
        <v>169</v>
      </c>
      <c r="J3017" s="3" t="s">
        <v>7846</v>
      </c>
      <c r="K3017" s="3" t="s">
        <v>40</v>
      </c>
      <c r="L3017" s="3" t="s">
        <v>10814</v>
      </c>
      <c r="M3017" s="2" t="s">
        <v>42</v>
      </c>
      <c r="N3017" s="3" t="s">
        <v>28</v>
      </c>
      <c r="O3017" s="3" t="s">
        <v>10815</v>
      </c>
      <c r="P3017" s="3">
        <v>2021</v>
      </c>
      <c r="Q3017" s="3">
        <v>26</v>
      </c>
      <c r="R3017" s="3" t="s">
        <v>64</v>
      </c>
    </row>
    <row r="3018" ht="14" customHeight="1" spans="1:18">
      <c r="A3018" s="3" t="s">
        <v>10816</v>
      </c>
      <c r="B3018" s="4" t="s">
        <v>10817</v>
      </c>
      <c r="C3018" s="6">
        <v>44433</v>
      </c>
      <c r="D3018" s="3" t="s">
        <v>32</v>
      </c>
      <c r="E3018" s="3" t="s">
        <v>21</v>
      </c>
      <c r="F3018" s="6">
        <v>44481</v>
      </c>
      <c r="G3018" s="3" t="s">
        <v>22</v>
      </c>
      <c r="H3018" s="3" t="s">
        <v>23</v>
      </c>
      <c r="I3018" s="3" t="s">
        <v>169</v>
      </c>
      <c r="J3018" s="3" t="s">
        <v>7846</v>
      </c>
      <c r="K3018" s="3" t="s">
        <v>25</v>
      </c>
      <c r="L3018" s="3" t="s">
        <v>10818</v>
      </c>
      <c r="M3018" s="2" t="s">
        <v>42</v>
      </c>
      <c r="N3018" s="3" t="s">
        <v>28</v>
      </c>
      <c r="O3018" s="3" t="s">
        <v>251</v>
      </c>
      <c r="P3018" s="3">
        <v>2021</v>
      </c>
      <c r="Q3018" s="3">
        <v>28</v>
      </c>
      <c r="R3018" s="3"/>
    </row>
    <row r="3019" ht="14" customHeight="1" spans="1:18">
      <c r="A3019" s="3" t="s">
        <v>10819</v>
      </c>
      <c r="B3019" s="4" t="s">
        <v>10820</v>
      </c>
      <c r="C3019" s="5">
        <v>44433.1666666667</v>
      </c>
      <c r="D3019" s="3" t="s">
        <v>32</v>
      </c>
      <c r="E3019" s="3" t="s">
        <v>21</v>
      </c>
      <c r="F3019" s="5">
        <v>44659.1666666667</v>
      </c>
      <c r="G3019" s="3" t="s">
        <v>22</v>
      </c>
      <c r="H3019" s="3" t="s">
        <v>23</v>
      </c>
      <c r="I3019" s="3" t="s">
        <v>169</v>
      </c>
      <c r="J3019" s="3" t="s">
        <v>7846</v>
      </c>
      <c r="K3019" s="3" t="s">
        <v>35</v>
      </c>
      <c r="L3019" s="3" t="s">
        <v>10821</v>
      </c>
      <c r="M3019" s="2" t="s">
        <v>42</v>
      </c>
      <c r="N3019" s="3" t="s">
        <v>28</v>
      </c>
      <c r="O3019" s="3" t="s">
        <v>266</v>
      </c>
      <c r="P3019" s="3">
        <v>2022</v>
      </c>
      <c r="Q3019" s="3">
        <v>30</v>
      </c>
      <c r="R3019" s="3" t="s">
        <v>77</v>
      </c>
    </row>
    <row r="3020" ht="14" customHeight="1" spans="1:18">
      <c r="A3020" s="3" t="s">
        <v>10822</v>
      </c>
      <c r="B3020" s="4" t="s">
        <v>10823</v>
      </c>
      <c r="C3020" s="6">
        <v>44434</v>
      </c>
      <c r="D3020" s="3" t="s">
        <v>32</v>
      </c>
      <c r="E3020" s="3" t="s">
        <v>21</v>
      </c>
      <c r="F3020" s="6">
        <v>44475</v>
      </c>
      <c r="G3020" s="3" t="s">
        <v>22</v>
      </c>
      <c r="H3020" s="3" t="s">
        <v>23</v>
      </c>
      <c r="I3020" s="3" t="s">
        <v>169</v>
      </c>
      <c r="J3020" s="3" t="s">
        <v>7846</v>
      </c>
      <c r="K3020" s="3" t="s">
        <v>25</v>
      </c>
      <c r="L3020" s="3" t="s">
        <v>10824</v>
      </c>
      <c r="M3020" s="2" t="s">
        <v>42</v>
      </c>
      <c r="N3020" s="3" t="s">
        <v>28</v>
      </c>
      <c r="O3020" s="3" t="s">
        <v>255</v>
      </c>
      <c r="P3020" s="3">
        <v>2021</v>
      </c>
      <c r="Q3020" s="3">
        <v>27</v>
      </c>
      <c r="R3020" s="3"/>
    </row>
    <row r="3021" ht="14" customHeight="1" spans="1:18">
      <c r="A3021" s="3" t="s">
        <v>10825</v>
      </c>
      <c r="B3021" s="4" t="s">
        <v>10826</v>
      </c>
      <c r="C3021" s="6">
        <v>44434</v>
      </c>
      <c r="D3021" s="3" t="s">
        <v>32</v>
      </c>
      <c r="E3021" s="3" t="s">
        <v>21</v>
      </c>
      <c r="F3021" s="6">
        <v>44475</v>
      </c>
      <c r="G3021" s="3" t="s">
        <v>22</v>
      </c>
      <c r="H3021" s="3" t="s">
        <v>23</v>
      </c>
      <c r="I3021" s="3" t="s">
        <v>169</v>
      </c>
      <c r="J3021" s="3" t="s">
        <v>7846</v>
      </c>
      <c r="K3021" s="3" t="s">
        <v>25</v>
      </c>
      <c r="L3021" s="3" t="s">
        <v>10827</v>
      </c>
      <c r="M3021" s="2" t="s">
        <v>27</v>
      </c>
      <c r="N3021" s="3" t="s">
        <v>28</v>
      </c>
      <c r="O3021" s="3" t="s">
        <v>255</v>
      </c>
      <c r="P3021" s="3">
        <v>2021</v>
      </c>
      <c r="Q3021" s="3">
        <v>27</v>
      </c>
      <c r="R3021" s="3"/>
    </row>
    <row r="3022" ht="14" customHeight="1" spans="1:18">
      <c r="A3022" s="3" t="s">
        <v>10828</v>
      </c>
      <c r="B3022" s="4" t="s">
        <v>10829</v>
      </c>
      <c r="C3022" s="6">
        <v>44435</v>
      </c>
      <c r="D3022" s="3" t="s">
        <v>32</v>
      </c>
      <c r="E3022" s="3" t="s">
        <v>21</v>
      </c>
      <c r="F3022" s="6">
        <v>44461</v>
      </c>
      <c r="G3022" s="3" t="s">
        <v>22</v>
      </c>
      <c r="H3022" s="3" t="s">
        <v>23</v>
      </c>
      <c r="I3022" s="3" t="s">
        <v>169</v>
      </c>
      <c r="J3022" s="3" t="s">
        <v>7846</v>
      </c>
      <c r="K3022" s="3" t="s">
        <v>40</v>
      </c>
      <c r="L3022" s="3" t="s">
        <v>10830</v>
      </c>
      <c r="M3022" s="2" t="s">
        <v>27</v>
      </c>
      <c r="N3022" s="3" t="s">
        <v>28</v>
      </c>
      <c r="O3022" s="3" t="s">
        <v>10543</v>
      </c>
      <c r="P3022" s="3">
        <v>2021</v>
      </c>
      <c r="Q3022" s="3">
        <v>30</v>
      </c>
      <c r="R3022" s="3"/>
    </row>
    <row r="3023" ht="14" customHeight="1" spans="1:18">
      <c r="A3023" s="3" t="s">
        <v>10831</v>
      </c>
      <c r="B3023" s="4" t="s">
        <v>10832</v>
      </c>
      <c r="C3023" s="6">
        <v>44435</v>
      </c>
      <c r="D3023" s="3" t="s">
        <v>32</v>
      </c>
      <c r="E3023" s="3" t="s">
        <v>21</v>
      </c>
      <c r="F3023" s="6">
        <v>44477</v>
      </c>
      <c r="G3023" s="3" t="s">
        <v>22</v>
      </c>
      <c r="H3023" s="3" t="s">
        <v>23</v>
      </c>
      <c r="I3023" s="3" t="s">
        <v>169</v>
      </c>
      <c r="J3023" s="3" t="s">
        <v>7846</v>
      </c>
      <c r="K3023" s="3" t="s">
        <v>25</v>
      </c>
      <c r="L3023" s="3" t="s">
        <v>10833</v>
      </c>
      <c r="M3023" s="2" t="s">
        <v>27</v>
      </c>
      <c r="N3023" s="3" t="s">
        <v>28</v>
      </c>
      <c r="O3023" s="3" t="s">
        <v>10834</v>
      </c>
      <c r="P3023" s="3">
        <v>2021</v>
      </c>
      <c r="Q3023" s="3">
        <v>34</v>
      </c>
      <c r="R3023" s="3"/>
    </row>
    <row r="3024" ht="14" customHeight="1" spans="1:18">
      <c r="A3024" s="3" t="s">
        <v>10835</v>
      </c>
      <c r="B3024" s="4" t="s">
        <v>10836</v>
      </c>
      <c r="C3024" s="6">
        <v>44436</v>
      </c>
      <c r="D3024" s="3" t="s">
        <v>32</v>
      </c>
      <c r="E3024" s="3" t="s">
        <v>21</v>
      </c>
      <c r="F3024" s="6">
        <v>44461</v>
      </c>
      <c r="G3024" s="3" t="s">
        <v>22</v>
      </c>
      <c r="H3024" s="3" t="s">
        <v>23</v>
      </c>
      <c r="I3024" s="3" t="s">
        <v>169</v>
      </c>
      <c r="J3024" s="3" t="s">
        <v>7846</v>
      </c>
      <c r="K3024" s="3" t="s">
        <v>40</v>
      </c>
      <c r="L3024" s="3" t="s">
        <v>10837</v>
      </c>
      <c r="M3024" s="2" t="s">
        <v>27</v>
      </c>
      <c r="N3024" s="3" t="s">
        <v>28</v>
      </c>
      <c r="O3024" s="3" t="s">
        <v>10755</v>
      </c>
      <c r="P3024" s="3">
        <v>2021</v>
      </c>
      <c r="Q3024" s="3">
        <v>36</v>
      </c>
      <c r="R3024" s="3"/>
    </row>
    <row r="3025" ht="14" customHeight="1" spans="1:18">
      <c r="A3025" s="3" t="s">
        <v>10838</v>
      </c>
      <c r="B3025" s="4" t="s">
        <v>10839</v>
      </c>
      <c r="C3025" s="6">
        <v>44438</v>
      </c>
      <c r="D3025" s="3" t="s">
        <v>32</v>
      </c>
      <c r="E3025" s="3" t="s">
        <v>21</v>
      </c>
      <c r="F3025" s="6">
        <v>44477</v>
      </c>
      <c r="G3025" s="3" t="s">
        <v>22</v>
      </c>
      <c r="H3025" s="3" t="s">
        <v>23</v>
      </c>
      <c r="I3025" s="3" t="s">
        <v>169</v>
      </c>
      <c r="J3025" s="3" t="s">
        <v>7846</v>
      </c>
      <c r="K3025" s="3" t="s">
        <v>40</v>
      </c>
      <c r="L3025" s="3" t="s">
        <v>10840</v>
      </c>
      <c r="M3025" s="2" t="s">
        <v>27</v>
      </c>
      <c r="N3025" s="3" t="s">
        <v>28</v>
      </c>
      <c r="O3025" s="3" t="s">
        <v>2064</v>
      </c>
      <c r="P3025" s="3">
        <v>2021</v>
      </c>
      <c r="Q3025" s="3">
        <v>33</v>
      </c>
      <c r="R3025" s="3"/>
    </row>
    <row r="3026" ht="14" customHeight="1" spans="1:18">
      <c r="A3026" s="3" t="s">
        <v>10841</v>
      </c>
      <c r="B3026" s="4" t="s">
        <v>10842</v>
      </c>
      <c r="C3026" s="6">
        <v>44438</v>
      </c>
      <c r="D3026" s="3" t="s">
        <v>32</v>
      </c>
      <c r="E3026" s="3" t="s">
        <v>21</v>
      </c>
      <c r="F3026" s="6">
        <v>44477</v>
      </c>
      <c r="G3026" s="3" t="s">
        <v>22</v>
      </c>
      <c r="H3026" s="3" t="s">
        <v>23</v>
      </c>
      <c r="I3026" s="3" t="s">
        <v>169</v>
      </c>
      <c r="J3026" s="3" t="s">
        <v>7846</v>
      </c>
      <c r="K3026" s="3" t="s">
        <v>40</v>
      </c>
      <c r="L3026" s="3" t="s">
        <v>10843</v>
      </c>
      <c r="M3026" s="2" t="s">
        <v>42</v>
      </c>
      <c r="N3026" s="3" t="s">
        <v>28</v>
      </c>
      <c r="O3026" s="3" t="s">
        <v>2064</v>
      </c>
      <c r="P3026" s="3">
        <v>2021</v>
      </c>
      <c r="Q3026" s="3">
        <v>33</v>
      </c>
      <c r="R3026" s="3"/>
    </row>
    <row r="3027" ht="14" customHeight="1" spans="1:18">
      <c r="A3027" s="3" t="s">
        <v>10844</v>
      </c>
      <c r="B3027" s="4" t="s">
        <v>10845</v>
      </c>
      <c r="C3027" s="5">
        <v>44438.1666666667</v>
      </c>
      <c r="D3027" s="3" t="s">
        <v>32</v>
      </c>
      <c r="E3027" s="3" t="s">
        <v>21</v>
      </c>
      <c r="F3027" s="5">
        <v>44564.2083333333</v>
      </c>
      <c r="G3027" s="3" t="s">
        <v>22</v>
      </c>
      <c r="H3027" s="3" t="s">
        <v>23</v>
      </c>
      <c r="I3027" s="3" t="s">
        <v>169</v>
      </c>
      <c r="J3027" s="3" t="s">
        <v>7846</v>
      </c>
      <c r="K3027" s="3" t="s">
        <v>35</v>
      </c>
      <c r="L3027" s="3" t="s">
        <v>10846</v>
      </c>
      <c r="M3027" s="2" t="s">
        <v>27</v>
      </c>
      <c r="N3027" s="3" t="s">
        <v>28</v>
      </c>
      <c r="O3027" s="3" t="s">
        <v>10847</v>
      </c>
      <c r="P3027" s="3">
        <v>2021</v>
      </c>
      <c r="Q3027" s="3">
        <v>39</v>
      </c>
      <c r="R3027" s="3" t="s">
        <v>64</v>
      </c>
    </row>
    <row r="3028" ht="14" customHeight="1" spans="1:18">
      <c r="A3028" s="3" t="s">
        <v>10848</v>
      </c>
      <c r="B3028" s="4" t="s">
        <v>10849</v>
      </c>
      <c r="C3028" s="5">
        <v>44438.1666666667</v>
      </c>
      <c r="D3028" s="3" t="s">
        <v>32</v>
      </c>
      <c r="E3028" s="3" t="s">
        <v>21</v>
      </c>
      <c r="F3028" s="5">
        <v>44564.2083333333</v>
      </c>
      <c r="G3028" s="3" t="s">
        <v>22</v>
      </c>
      <c r="H3028" s="3" t="s">
        <v>23</v>
      </c>
      <c r="I3028" s="3" t="s">
        <v>169</v>
      </c>
      <c r="J3028" s="3" t="s">
        <v>7846</v>
      </c>
      <c r="K3028" s="3" t="s">
        <v>35</v>
      </c>
      <c r="L3028" s="3" t="s">
        <v>10850</v>
      </c>
      <c r="M3028" s="2" t="s">
        <v>42</v>
      </c>
      <c r="N3028" s="3" t="s">
        <v>28</v>
      </c>
      <c r="O3028" s="3" t="s">
        <v>10847</v>
      </c>
      <c r="P3028" s="3">
        <v>2021</v>
      </c>
      <c r="Q3028" s="3">
        <v>39</v>
      </c>
      <c r="R3028" s="3" t="s">
        <v>64</v>
      </c>
    </row>
    <row r="3029" ht="14" customHeight="1" spans="1:18">
      <c r="A3029" s="3" t="s">
        <v>10851</v>
      </c>
      <c r="B3029" s="4" t="s">
        <v>10852</v>
      </c>
      <c r="C3029" s="5">
        <v>44438.1666666667</v>
      </c>
      <c r="D3029" s="3" t="s">
        <v>20</v>
      </c>
      <c r="E3029" s="3" t="s">
        <v>21</v>
      </c>
      <c r="F3029" s="5">
        <v>44612.2083333333</v>
      </c>
      <c r="G3029" s="3" t="s">
        <v>22</v>
      </c>
      <c r="H3029" s="3" t="s">
        <v>51</v>
      </c>
      <c r="I3029" s="3" t="s">
        <v>169</v>
      </c>
      <c r="J3029" s="3" t="s">
        <v>7846</v>
      </c>
      <c r="K3029" s="3" t="s">
        <v>40</v>
      </c>
      <c r="L3029" s="3" t="s">
        <v>10853</v>
      </c>
      <c r="M3029" s="2" t="s">
        <v>27</v>
      </c>
      <c r="N3029" s="3" t="s">
        <v>28</v>
      </c>
      <c r="O3029" s="3" t="s">
        <v>613</v>
      </c>
      <c r="P3029" s="3">
        <v>2022</v>
      </c>
      <c r="Q3029" s="3">
        <v>48</v>
      </c>
      <c r="R3029" s="3" t="s">
        <v>77</v>
      </c>
    </row>
    <row r="3030" ht="14" customHeight="1" spans="1:18">
      <c r="A3030" s="3" t="s">
        <v>10854</v>
      </c>
      <c r="B3030" s="4" t="s">
        <v>10855</v>
      </c>
      <c r="C3030" s="6">
        <v>44439</v>
      </c>
      <c r="D3030" s="3" t="s">
        <v>32</v>
      </c>
      <c r="E3030" s="3" t="s">
        <v>21</v>
      </c>
      <c r="F3030" s="6">
        <v>44469</v>
      </c>
      <c r="G3030" s="3" t="s">
        <v>22</v>
      </c>
      <c r="H3030" s="3" t="s">
        <v>23</v>
      </c>
      <c r="I3030" s="3" t="s">
        <v>169</v>
      </c>
      <c r="J3030" s="3" t="s">
        <v>7846</v>
      </c>
      <c r="K3030" s="3" t="s">
        <v>25</v>
      </c>
      <c r="L3030" s="3" t="s">
        <v>10856</v>
      </c>
      <c r="M3030" s="2" t="s">
        <v>27</v>
      </c>
      <c r="N3030" s="3" t="s">
        <v>28</v>
      </c>
      <c r="O3030" s="3" t="s">
        <v>8187</v>
      </c>
      <c r="P3030" s="3">
        <v>2021</v>
      </c>
      <c r="Q3030" s="3">
        <v>27</v>
      </c>
      <c r="R3030" s="3"/>
    </row>
    <row r="3031" ht="14" customHeight="1" spans="1:18">
      <c r="A3031" s="3" t="s">
        <v>10857</v>
      </c>
      <c r="B3031" s="4" t="s">
        <v>10858</v>
      </c>
      <c r="C3031" s="5">
        <v>44439.1666666667</v>
      </c>
      <c r="D3031" s="3" t="s">
        <v>32</v>
      </c>
      <c r="E3031" s="3" t="s">
        <v>21</v>
      </c>
      <c r="F3031" s="5">
        <v>44518.2083333333</v>
      </c>
      <c r="G3031" s="3" t="s">
        <v>22</v>
      </c>
      <c r="H3031" s="3" t="s">
        <v>23</v>
      </c>
      <c r="I3031" s="3" t="s">
        <v>169</v>
      </c>
      <c r="J3031" s="3" t="s">
        <v>7846</v>
      </c>
      <c r="K3031" s="3" t="s">
        <v>35</v>
      </c>
      <c r="L3031" s="3" t="s">
        <v>10859</v>
      </c>
      <c r="M3031" s="2" t="s">
        <v>42</v>
      </c>
      <c r="N3031" s="3" t="s">
        <v>28</v>
      </c>
      <c r="O3031" s="3" t="s">
        <v>10592</v>
      </c>
      <c r="P3031" s="3">
        <v>2021</v>
      </c>
      <c r="Q3031" s="3">
        <v>24</v>
      </c>
      <c r="R3031" s="3" t="s">
        <v>77</v>
      </c>
    </row>
    <row r="3032" ht="14" customHeight="1" spans="1:18">
      <c r="A3032" s="3" t="s">
        <v>10860</v>
      </c>
      <c r="B3032" s="4" t="s">
        <v>10861</v>
      </c>
      <c r="C3032" s="5">
        <v>44443.1666666667</v>
      </c>
      <c r="D3032" s="3" t="s">
        <v>32</v>
      </c>
      <c r="E3032" s="3" t="s">
        <v>21</v>
      </c>
      <c r="F3032" s="5">
        <v>44609.2083333333</v>
      </c>
      <c r="G3032" s="3" t="s">
        <v>22</v>
      </c>
      <c r="H3032" s="3" t="s">
        <v>23</v>
      </c>
      <c r="I3032" s="3" t="s">
        <v>169</v>
      </c>
      <c r="J3032" s="3" t="s">
        <v>7846</v>
      </c>
      <c r="K3032" s="3" t="s">
        <v>35</v>
      </c>
      <c r="L3032" s="3" t="s">
        <v>10862</v>
      </c>
      <c r="M3032" s="2" t="s">
        <v>42</v>
      </c>
      <c r="N3032" s="3" t="s">
        <v>28</v>
      </c>
      <c r="O3032" s="3" t="s">
        <v>10863</v>
      </c>
      <c r="P3032" s="3">
        <v>2022</v>
      </c>
      <c r="Q3032" s="3">
        <v>31</v>
      </c>
      <c r="R3032" s="3" t="s">
        <v>77</v>
      </c>
    </row>
    <row r="3033" ht="14" customHeight="1" spans="1:18">
      <c r="A3033" s="3" t="s">
        <v>10864</v>
      </c>
      <c r="B3033" s="4" t="s">
        <v>10865</v>
      </c>
      <c r="C3033" s="5">
        <v>44443.1666666667</v>
      </c>
      <c r="D3033" s="3" t="s">
        <v>32</v>
      </c>
      <c r="E3033" s="3" t="s">
        <v>21</v>
      </c>
      <c r="F3033" s="5">
        <v>44615.2083333333</v>
      </c>
      <c r="G3033" s="3" t="s">
        <v>22</v>
      </c>
      <c r="H3033" s="3" t="s">
        <v>23</v>
      </c>
      <c r="I3033" s="3" t="s">
        <v>169</v>
      </c>
      <c r="J3033" s="3" t="s">
        <v>7846</v>
      </c>
      <c r="K3033" s="3" t="s">
        <v>35</v>
      </c>
      <c r="L3033" s="3" t="s">
        <v>10866</v>
      </c>
      <c r="M3033" s="2" t="s">
        <v>27</v>
      </c>
      <c r="N3033" s="3" t="s">
        <v>28</v>
      </c>
      <c r="O3033" s="3" t="s">
        <v>10867</v>
      </c>
      <c r="P3033" s="3">
        <v>2022</v>
      </c>
      <c r="Q3033" s="3">
        <v>27</v>
      </c>
      <c r="R3033" s="3" t="s">
        <v>77</v>
      </c>
    </row>
    <row r="3034" ht="14" customHeight="1" spans="1:18">
      <c r="A3034" s="3" t="s">
        <v>10868</v>
      </c>
      <c r="B3034" s="4" t="s">
        <v>10869</v>
      </c>
      <c r="C3034" s="5">
        <v>44444.1666666667</v>
      </c>
      <c r="D3034" s="3" t="s">
        <v>32</v>
      </c>
      <c r="E3034" s="3" t="s">
        <v>21</v>
      </c>
      <c r="F3034" s="5">
        <v>44582.2083333333</v>
      </c>
      <c r="G3034" s="3" t="s">
        <v>22</v>
      </c>
      <c r="H3034" s="3" t="s">
        <v>23</v>
      </c>
      <c r="I3034" s="3" t="s">
        <v>169</v>
      </c>
      <c r="J3034" s="3" t="s">
        <v>7846</v>
      </c>
      <c r="K3034" s="3" t="s">
        <v>35</v>
      </c>
      <c r="L3034" s="3" t="s">
        <v>10870</v>
      </c>
      <c r="M3034" s="2" t="s">
        <v>27</v>
      </c>
      <c r="N3034" s="3" t="s">
        <v>28</v>
      </c>
      <c r="O3034" s="3" t="s">
        <v>5781</v>
      </c>
      <c r="P3034" s="3">
        <v>2022</v>
      </c>
      <c r="Q3034" s="3">
        <v>20</v>
      </c>
      <c r="R3034" s="3" t="s">
        <v>64</v>
      </c>
    </row>
    <row r="3035" ht="14" customHeight="1" spans="1:18">
      <c r="A3035" s="3" t="s">
        <v>10871</v>
      </c>
      <c r="B3035" s="4" t="s">
        <v>10872</v>
      </c>
      <c r="C3035" s="5">
        <v>44445.1666666667</v>
      </c>
      <c r="D3035" s="3" t="s">
        <v>32</v>
      </c>
      <c r="E3035" s="3" t="s">
        <v>21</v>
      </c>
      <c r="F3035" s="5">
        <v>44545.2083333333</v>
      </c>
      <c r="G3035" s="3" t="s">
        <v>22</v>
      </c>
      <c r="H3035" s="3" t="s">
        <v>23</v>
      </c>
      <c r="I3035" s="3" t="s">
        <v>169</v>
      </c>
      <c r="J3035" s="3" t="s">
        <v>7846</v>
      </c>
      <c r="K3035" s="3" t="s">
        <v>35</v>
      </c>
      <c r="L3035" s="3" t="s">
        <v>10873</v>
      </c>
      <c r="M3035" s="2" t="s">
        <v>27</v>
      </c>
      <c r="N3035" s="3" t="s">
        <v>28</v>
      </c>
      <c r="O3035" s="3" t="s">
        <v>10592</v>
      </c>
      <c r="P3035" s="3">
        <v>2021</v>
      </c>
      <c r="Q3035" s="3">
        <v>32</v>
      </c>
      <c r="R3035" s="3" t="s">
        <v>77</v>
      </c>
    </row>
    <row r="3036" ht="14" customHeight="1" spans="1:18">
      <c r="A3036" s="3" t="s">
        <v>10874</v>
      </c>
      <c r="B3036" s="4" t="s">
        <v>10875</v>
      </c>
      <c r="C3036" s="6">
        <v>44447</v>
      </c>
      <c r="D3036" s="3" t="s">
        <v>32</v>
      </c>
      <c r="E3036" s="3" t="s">
        <v>21</v>
      </c>
      <c r="F3036" s="6">
        <v>44476</v>
      </c>
      <c r="G3036" s="3" t="s">
        <v>22</v>
      </c>
      <c r="H3036" s="3" t="s">
        <v>23</v>
      </c>
      <c r="I3036" s="3" t="s">
        <v>169</v>
      </c>
      <c r="J3036" s="3" t="s">
        <v>7846</v>
      </c>
      <c r="K3036" s="3" t="s">
        <v>25</v>
      </c>
      <c r="L3036" s="3" t="s">
        <v>10703</v>
      </c>
      <c r="M3036" s="2" t="s">
        <v>27</v>
      </c>
      <c r="N3036" s="3" t="s">
        <v>28</v>
      </c>
      <c r="O3036" s="3" t="s">
        <v>10876</v>
      </c>
      <c r="P3036" s="3">
        <v>2021</v>
      </c>
      <c r="Q3036" s="3">
        <v>25</v>
      </c>
      <c r="R3036" s="3"/>
    </row>
    <row r="3037" ht="14" customHeight="1" spans="1:18">
      <c r="A3037" s="3" t="s">
        <v>10877</v>
      </c>
      <c r="B3037" s="4" t="s">
        <v>10878</v>
      </c>
      <c r="C3037" s="6">
        <v>44447</v>
      </c>
      <c r="D3037" s="3" t="s">
        <v>32</v>
      </c>
      <c r="E3037" s="3" t="s">
        <v>21</v>
      </c>
      <c r="F3037" s="6">
        <v>44476</v>
      </c>
      <c r="G3037" s="3" t="s">
        <v>22</v>
      </c>
      <c r="H3037" s="3" t="s">
        <v>23</v>
      </c>
      <c r="I3037" s="3" t="s">
        <v>169</v>
      </c>
      <c r="J3037" s="3" t="s">
        <v>7846</v>
      </c>
      <c r="K3037" s="3" t="s">
        <v>25</v>
      </c>
      <c r="L3037" s="3" t="s">
        <v>10879</v>
      </c>
      <c r="M3037" s="2" t="s">
        <v>42</v>
      </c>
      <c r="N3037" s="3" t="s">
        <v>28</v>
      </c>
      <c r="O3037" s="3" t="s">
        <v>10876</v>
      </c>
      <c r="P3037" s="3">
        <v>2021</v>
      </c>
      <c r="Q3037" s="3">
        <v>25</v>
      </c>
      <c r="R3037" s="3"/>
    </row>
    <row r="3038" ht="14" customHeight="1" spans="1:18">
      <c r="A3038" s="3" t="s">
        <v>10880</v>
      </c>
      <c r="B3038" s="4" t="s">
        <v>10881</v>
      </c>
      <c r="C3038" s="5">
        <v>44447.1666666667</v>
      </c>
      <c r="D3038" s="3" t="s">
        <v>32</v>
      </c>
      <c r="E3038" s="3" t="s">
        <v>21</v>
      </c>
      <c r="F3038" s="5">
        <v>44507.1666666667</v>
      </c>
      <c r="G3038" s="3" t="s">
        <v>22</v>
      </c>
      <c r="H3038" s="3" t="s">
        <v>23</v>
      </c>
      <c r="I3038" s="3" t="s">
        <v>169</v>
      </c>
      <c r="J3038" s="3" t="s">
        <v>7846</v>
      </c>
      <c r="K3038" s="3" t="s">
        <v>35</v>
      </c>
      <c r="L3038" s="3" t="s">
        <v>10882</v>
      </c>
      <c r="M3038" s="2" t="s">
        <v>27</v>
      </c>
      <c r="N3038" s="3" t="s">
        <v>28</v>
      </c>
      <c r="O3038" s="3" t="s">
        <v>10883</v>
      </c>
      <c r="P3038" s="3">
        <v>2021</v>
      </c>
      <c r="Q3038" s="3">
        <v>46</v>
      </c>
      <c r="R3038" s="3" t="s">
        <v>77</v>
      </c>
    </row>
    <row r="3039" ht="14" customHeight="1" spans="1:18">
      <c r="A3039" s="3" t="s">
        <v>10884</v>
      </c>
      <c r="B3039" s="4" t="s">
        <v>10885</v>
      </c>
      <c r="C3039" s="5">
        <v>44447.1666666667</v>
      </c>
      <c r="D3039" s="3" t="s">
        <v>32</v>
      </c>
      <c r="E3039" s="3" t="s">
        <v>21</v>
      </c>
      <c r="F3039" s="5">
        <v>44537.2083333333</v>
      </c>
      <c r="G3039" s="3" t="s">
        <v>22</v>
      </c>
      <c r="H3039" s="3" t="s">
        <v>23</v>
      </c>
      <c r="I3039" s="3" t="s">
        <v>169</v>
      </c>
      <c r="J3039" s="3" t="s">
        <v>7846</v>
      </c>
      <c r="K3039" s="3" t="s">
        <v>40</v>
      </c>
      <c r="L3039" s="3" t="s">
        <v>10886</v>
      </c>
      <c r="M3039" s="2" t="s">
        <v>42</v>
      </c>
      <c r="N3039" s="3" t="s">
        <v>28</v>
      </c>
      <c r="O3039" s="3" t="s">
        <v>10592</v>
      </c>
      <c r="P3039" s="3">
        <v>2021</v>
      </c>
      <c r="Q3039" s="3">
        <v>46</v>
      </c>
      <c r="R3039" s="3" t="s">
        <v>64</v>
      </c>
    </row>
    <row r="3040" ht="14" customHeight="1" spans="1:18">
      <c r="A3040" s="3" t="s">
        <v>10887</v>
      </c>
      <c r="B3040" s="4" t="s">
        <v>10888</v>
      </c>
      <c r="C3040" s="5">
        <v>44447.1666666667</v>
      </c>
      <c r="D3040" s="3" t="s">
        <v>32</v>
      </c>
      <c r="E3040" s="3" t="s">
        <v>21</v>
      </c>
      <c r="F3040" s="5">
        <v>44537.2083333333</v>
      </c>
      <c r="G3040" s="3" t="s">
        <v>22</v>
      </c>
      <c r="H3040" s="3" t="s">
        <v>23</v>
      </c>
      <c r="I3040" s="3" t="s">
        <v>169</v>
      </c>
      <c r="J3040" s="3" t="s">
        <v>7846</v>
      </c>
      <c r="K3040" s="3" t="s">
        <v>40</v>
      </c>
      <c r="L3040" s="3" t="s">
        <v>10889</v>
      </c>
      <c r="M3040" s="2" t="s">
        <v>27</v>
      </c>
      <c r="N3040" s="3" t="s">
        <v>28</v>
      </c>
      <c r="O3040" s="3" t="s">
        <v>10592</v>
      </c>
      <c r="P3040" s="3">
        <v>2021</v>
      </c>
      <c r="Q3040" s="3">
        <v>46</v>
      </c>
      <c r="R3040" s="3" t="s">
        <v>64</v>
      </c>
    </row>
    <row r="3041" ht="14" customHeight="1" spans="1:18">
      <c r="A3041" s="3" t="s">
        <v>10890</v>
      </c>
      <c r="B3041" s="4" t="s">
        <v>10891</v>
      </c>
      <c r="C3041" s="8">
        <v>44448</v>
      </c>
      <c r="D3041" s="3" t="s">
        <v>20</v>
      </c>
      <c r="E3041" s="3" t="s">
        <v>21</v>
      </c>
      <c r="F3041" s="6">
        <v>44482</v>
      </c>
      <c r="G3041" s="3" t="s">
        <v>22</v>
      </c>
      <c r="H3041" s="3" t="s">
        <v>23</v>
      </c>
      <c r="I3041" s="3" t="s">
        <v>169</v>
      </c>
      <c r="J3041" s="3" t="s">
        <v>7846</v>
      </c>
      <c r="K3041" s="3" t="s">
        <v>25</v>
      </c>
      <c r="L3041" s="3" t="s">
        <v>10892</v>
      </c>
      <c r="M3041" s="2" t="s">
        <v>42</v>
      </c>
      <c r="N3041" s="3" t="s">
        <v>28</v>
      </c>
      <c r="O3041" s="3" t="s">
        <v>6381</v>
      </c>
      <c r="P3041" s="3">
        <v>2021</v>
      </c>
      <c r="Q3041" s="3">
        <v>33</v>
      </c>
      <c r="R3041" s="3"/>
    </row>
    <row r="3042" ht="14" customHeight="1" spans="1:18">
      <c r="A3042" s="3" t="s">
        <v>10893</v>
      </c>
      <c r="B3042" s="4" t="s">
        <v>10894</v>
      </c>
      <c r="C3042" s="7">
        <v>44448.1666666667</v>
      </c>
      <c r="D3042" s="3" t="s">
        <v>32</v>
      </c>
      <c r="E3042" s="3" t="s">
        <v>21</v>
      </c>
      <c r="F3042" s="5">
        <v>44510.2083333333</v>
      </c>
      <c r="G3042" s="3" t="s">
        <v>22</v>
      </c>
      <c r="H3042" s="3" t="s">
        <v>23</v>
      </c>
      <c r="I3042" s="3" t="s">
        <v>169</v>
      </c>
      <c r="J3042" s="3" t="s">
        <v>7846</v>
      </c>
      <c r="K3042" s="3" t="s">
        <v>40</v>
      </c>
      <c r="L3042" s="3" t="s">
        <v>10895</v>
      </c>
      <c r="M3042" s="2" t="s">
        <v>27</v>
      </c>
      <c r="N3042" s="3" t="s">
        <v>28</v>
      </c>
      <c r="O3042" s="3" t="s">
        <v>8263</v>
      </c>
      <c r="P3042" s="3">
        <v>2021</v>
      </c>
      <c r="Q3042" s="3">
        <v>38</v>
      </c>
      <c r="R3042" s="3" t="s">
        <v>77</v>
      </c>
    </row>
    <row r="3043" ht="14" customHeight="1" spans="1:18">
      <c r="A3043" s="3" t="s">
        <v>10896</v>
      </c>
      <c r="B3043" s="4" t="s">
        <v>10897</v>
      </c>
      <c r="C3043" s="7">
        <v>44448.1666666667</v>
      </c>
      <c r="D3043" s="3" t="s">
        <v>20</v>
      </c>
      <c r="E3043" s="3" t="s">
        <v>21</v>
      </c>
      <c r="F3043" s="5">
        <v>44529.2083333333</v>
      </c>
      <c r="G3043" s="3" t="s">
        <v>22</v>
      </c>
      <c r="H3043" s="3" t="s">
        <v>23</v>
      </c>
      <c r="I3043" s="3" t="s">
        <v>169</v>
      </c>
      <c r="J3043" s="3" t="s">
        <v>7846</v>
      </c>
      <c r="K3043" s="3" t="s">
        <v>40</v>
      </c>
      <c r="L3043" s="3" t="s">
        <v>10898</v>
      </c>
      <c r="M3043" s="2" t="s">
        <v>27</v>
      </c>
      <c r="N3043" s="3" t="s">
        <v>28</v>
      </c>
      <c r="O3043" s="3" t="s">
        <v>1319</v>
      </c>
      <c r="P3043" s="3">
        <v>2021</v>
      </c>
      <c r="Q3043" s="3">
        <v>23</v>
      </c>
      <c r="R3043" s="3" t="s">
        <v>77</v>
      </c>
    </row>
    <row r="3044" ht="14" customHeight="1" spans="1:18">
      <c r="A3044" s="3" t="s">
        <v>10899</v>
      </c>
      <c r="B3044" s="4" t="s">
        <v>10900</v>
      </c>
      <c r="C3044" s="5">
        <v>44449.1666666667</v>
      </c>
      <c r="D3044" s="3" t="s">
        <v>32</v>
      </c>
      <c r="E3044" s="3" t="s">
        <v>21</v>
      </c>
      <c r="F3044" s="5">
        <v>44510.2083333333</v>
      </c>
      <c r="G3044" s="3" t="s">
        <v>22</v>
      </c>
      <c r="H3044" s="3" t="s">
        <v>23</v>
      </c>
      <c r="I3044" s="3" t="s">
        <v>169</v>
      </c>
      <c r="J3044" s="3" t="s">
        <v>7846</v>
      </c>
      <c r="K3044" s="3" t="s">
        <v>40</v>
      </c>
      <c r="L3044" s="3" t="s">
        <v>10901</v>
      </c>
      <c r="M3044" s="2" t="s">
        <v>42</v>
      </c>
      <c r="N3044" s="3" t="s">
        <v>28</v>
      </c>
      <c r="O3044" s="3" t="s">
        <v>10902</v>
      </c>
      <c r="P3044" s="3">
        <v>2021</v>
      </c>
      <c r="Q3044" s="3">
        <v>27</v>
      </c>
      <c r="R3044" s="3" t="s">
        <v>64</v>
      </c>
    </row>
    <row r="3045" ht="14" customHeight="1" spans="1:18">
      <c r="A3045" s="3" t="s">
        <v>10903</v>
      </c>
      <c r="B3045" s="4" t="s">
        <v>10904</v>
      </c>
      <c r="C3045" s="5">
        <v>44449.1666666667</v>
      </c>
      <c r="D3045" s="3" t="s">
        <v>32</v>
      </c>
      <c r="E3045" s="3" t="s">
        <v>21</v>
      </c>
      <c r="F3045" s="5">
        <v>44662.1666666667</v>
      </c>
      <c r="G3045" s="3" t="s">
        <v>22</v>
      </c>
      <c r="H3045" s="3" t="s">
        <v>23</v>
      </c>
      <c r="I3045" s="3" t="s">
        <v>169</v>
      </c>
      <c r="J3045" s="3" t="s">
        <v>7846</v>
      </c>
      <c r="K3045" s="3" t="s">
        <v>40</v>
      </c>
      <c r="L3045" s="3" t="s">
        <v>10905</v>
      </c>
      <c r="M3045" s="2" t="s">
        <v>42</v>
      </c>
      <c r="N3045" s="3" t="s">
        <v>28</v>
      </c>
      <c r="O3045" s="3" t="s">
        <v>1350</v>
      </c>
      <c r="P3045" s="3">
        <v>2022</v>
      </c>
      <c r="Q3045" s="3">
        <v>27</v>
      </c>
      <c r="R3045" s="3" t="s">
        <v>77</v>
      </c>
    </row>
    <row r="3046" ht="14" customHeight="1" spans="1:18">
      <c r="A3046" s="3" t="s">
        <v>10906</v>
      </c>
      <c r="B3046" s="4" t="s">
        <v>10907</v>
      </c>
      <c r="C3046" s="5">
        <v>44449.1666666667</v>
      </c>
      <c r="D3046" s="3" t="s">
        <v>32</v>
      </c>
      <c r="E3046" s="3" t="s">
        <v>21</v>
      </c>
      <c r="F3046" s="5">
        <v>44662.1666666667</v>
      </c>
      <c r="G3046" s="3" t="s">
        <v>22</v>
      </c>
      <c r="H3046" s="3" t="s">
        <v>23</v>
      </c>
      <c r="I3046" s="3" t="s">
        <v>169</v>
      </c>
      <c r="J3046" s="3" t="s">
        <v>7846</v>
      </c>
      <c r="K3046" s="3" t="s">
        <v>40</v>
      </c>
      <c r="L3046" s="3" t="s">
        <v>10908</v>
      </c>
      <c r="M3046" s="2" t="s">
        <v>27</v>
      </c>
      <c r="N3046" s="3" t="s">
        <v>28</v>
      </c>
      <c r="O3046" s="3" t="s">
        <v>5870</v>
      </c>
      <c r="P3046" s="3">
        <v>2022</v>
      </c>
      <c r="Q3046" s="3">
        <v>27</v>
      </c>
      <c r="R3046" s="3" t="s">
        <v>77</v>
      </c>
    </row>
    <row r="3047" ht="14" customHeight="1" spans="1:18">
      <c r="A3047" s="3" t="s">
        <v>10909</v>
      </c>
      <c r="B3047" s="4" t="s">
        <v>10910</v>
      </c>
      <c r="C3047" s="6">
        <v>44452</v>
      </c>
      <c r="D3047" s="3" t="s">
        <v>20</v>
      </c>
      <c r="E3047" s="3" t="s">
        <v>21</v>
      </c>
      <c r="F3047" s="6">
        <v>44480</v>
      </c>
      <c r="G3047" s="3" t="s">
        <v>22</v>
      </c>
      <c r="H3047" s="3" t="s">
        <v>23</v>
      </c>
      <c r="I3047" s="3" t="s">
        <v>169</v>
      </c>
      <c r="J3047" s="3" t="s">
        <v>7846</v>
      </c>
      <c r="K3047" s="3" t="s">
        <v>40</v>
      </c>
      <c r="L3047" s="3" t="s">
        <v>10911</v>
      </c>
      <c r="M3047" s="2" t="s">
        <v>27</v>
      </c>
      <c r="N3047" s="3" t="s">
        <v>28</v>
      </c>
      <c r="O3047" s="3" t="s">
        <v>255</v>
      </c>
      <c r="P3047" s="3">
        <v>2021</v>
      </c>
      <c r="Q3047" s="3">
        <v>34</v>
      </c>
      <c r="R3047" s="3"/>
    </row>
    <row r="3048" ht="14" customHeight="1" spans="1:18">
      <c r="A3048" s="3" t="s">
        <v>10912</v>
      </c>
      <c r="B3048" s="4" t="s">
        <v>10913</v>
      </c>
      <c r="C3048" s="6">
        <v>44452</v>
      </c>
      <c r="D3048" s="3" t="s">
        <v>32</v>
      </c>
      <c r="E3048" s="3" t="s">
        <v>21</v>
      </c>
      <c r="F3048" s="6">
        <v>44491</v>
      </c>
      <c r="G3048" s="3" t="s">
        <v>22</v>
      </c>
      <c r="H3048" s="3" t="s">
        <v>23</v>
      </c>
      <c r="I3048" s="3" t="s">
        <v>169</v>
      </c>
      <c r="J3048" s="3" t="s">
        <v>7846</v>
      </c>
      <c r="K3048" s="3" t="s">
        <v>35</v>
      </c>
      <c r="L3048" s="3" t="s">
        <v>10914</v>
      </c>
      <c r="M3048" s="2" t="s">
        <v>42</v>
      </c>
      <c r="N3048" s="3" t="s">
        <v>28</v>
      </c>
      <c r="O3048" s="3" t="s">
        <v>251</v>
      </c>
      <c r="P3048" s="3">
        <v>2021</v>
      </c>
      <c r="Q3048" s="3">
        <v>36</v>
      </c>
      <c r="R3048" s="3"/>
    </row>
    <row r="3049" ht="14" customHeight="1" spans="1:18">
      <c r="A3049" s="3" t="s">
        <v>10915</v>
      </c>
      <c r="B3049" s="4" t="s">
        <v>10916</v>
      </c>
      <c r="C3049" s="6">
        <v>44453</v>
      </c>
      <c r="D3049" s="3" t="s">
        <v>32</v>
      </c>
      <c r="E3049" s="3" t="s">
        <v>21</v>
      </c>
      <c r="F3049" s="6">
        <v>44473</v>
      </c>
      <c r="G3049" s="3" t="s">
        <v>22</v>
      </c>
      <c r="H3049" s="3" t="s">
        <v>23</v>
      </c>
      <c r="I3049" s="3" t="s">
        <v>169</v>
      </c>
      <c r="J3049" s="3" t="s">
        <v>7846</v>
      </c>
      <c r="K3049" s="3" t="s">
        <v>25</v>
      </c>
      <c r="L3049" s="3" t="s">
        <v>10917</v>
      </c>
      <c r="M3049" s="2" t="s">
        <v>42</v>
      </c>
      <c r="N3049" s="3" t="s">
        <v>28</v>
      </c>
      <c r="O3049" s="3" t="s">
        <v>2068</v>
      </c>
      <c r="P3049" s="3">
        <v>2021</v>
      </c>
      <c r="Q3049" s="3">
        <v>31</v>
      </c>
      <c r="R3049" s="3"/>
    </row>
    <row r="3050" ht="14" customHeight="1" spans="1:18">
      <c r="A3050" s="3" t="s">
        <v>10918</v>
      </c>
      <c r="B3050" s="4" t="s">
        <v>10919</v>
      </c>
      <c r="C3050" s="6">
        <v>44453</v>
      </c>
      <c r="D3050" s="3" t="s">
        <v>32</v>
      </c>
      <c r="E3050" s="3" t="s">
        <v>21</v>
      </c>
      <c r="F3050" s="6">
        <v>44484</v>
      </c>
      <c r="G3050" s="3" t="s">
        <v>22</v>
      </c>
      <c r="H3050" s="3" t="s">
        <v>23</v>
      </c>
      <c r="I3050" s="3" t="s">
        <v>169</v>
      </c>
      <c r="J3050" s="3" t="s">
        <v>7846</v>
      </c>
      <c r="K3050" s="3" t="s">
        <v>25</v>
      </c>
      <c r="L3050" s="3" t="s">
        <v>10920</v>
      </c>
      <c r="M3050" s="2" t="s">
        <v>27</v>
      </c>
      <c r="N3050" s="3" t="s">
        <v>28</v>
      </c>
      <c r="O3050" s="3" t="s">
        <v>251</v>
      </c>
      <c r="P3050" s="3">
        <v>2021</v>
      </c>
      <c r="Q3050" s="3">
        <v>40</v>
      </c>
      <c r="R3050" s="3"/>
    </row>
    <row r="3051" ht="14" customHeight="1" spans="1:18">
      <c r="A3051" s="3" t="s">
        <v>10921</v>
      </c>
      <c r="B3051" s="4" t="s">
        <v>10922</v>
      </c>
      <c r="C3051" s="6">
        <v>44453</v>
      </c>
      <c r="D3051" s="3" t="s">
        <v>32</v>
      </c>
      <c r="E3051" s="3" t="s">
        <v>21</v>
      </c>
      <c r="F3051" s="6">
        <v>44490</v>
      </c>
      <c r="G3051" s="3" t="s">
        <v>22</v>
      </c>
      <c r="H3051" s="3" t="s">
        <v>23</v>
      </c>
      <c r="I3051" s="3" t="s">
        <v>169</v>
      </c>
      <c r="J3051" s="3" t="s">
        <v>7846</v>
      </c>
      <c r="K3051" s="3" t="s">
        <v>25</v>
      </c>
      <c r="L3051" s="3" t="s">
        <v>10923</v>
      </c>
      <c r="M3051" s="2" t="s">
        <v>42</v>
      </c>
      <c r="N3051" s="3" t="s">
        <v>28</v>
      </c>
      <c r="O3051" s="3" t="s">
        <v>10902</v>
      </c>
      <c r="P3051" s="3">
        <v>2021</v>
      </c>
      <c r="Q3051" s="3">
        <v>32</v>
      </c>
      <c r="R3051" s="3"/>
    </row>
    <row r="3052" ht="14" customHeight="1" spans="1:18">
      <c r="A3052" s="3" t="s">
        <v>10924</v>
      </c>
      <c r="B3052" s="4" t="s">
        <v>10925</v>
      </c>
      <c r="C3052" s="5">
        <v>44453.1666666667</v>
      </c>
      <c r="D3052" s="3" t="s">
        <v>32</v>
      </c>
      <c r="E3052" s="3" t="s">
        <v>21</v>
      </c>
      <c r="F3052" s="5">
        <v>44510.2083333333</v>
      </c>
      <c r="G3052" s="3" t="s">
        <v>22</v>
      </c>
      <c r="H3052" s="3" t="s">
        <v>23</v>
      </c>
      <c r="I3052" s="3" t="s">
        <v>169</v>
      </c>
      <c r="J3052" s="3" t="s">
        <v>7846</v>
      </c>
      <c r="K3052" s="3" t="s">
        <v>40</v>
      </c>
      <c r="L3052" s="3" t="s">
        <v>10926</v>
      </c>
      <c r="M3052" s="2" t="s">
        <v>42</v>
      </c>
      <c r="N3052" s="3" t="s">
        <v>28</v>
      </c>
      <c r="O3052" s="3" t="s">
        <v>8263</v>
      </c>
      <c r="P3052" s="3">
        <v>2021</v>
      </c>
      <c r="Q3052" s="3">
        <v>30</v>
      </c>
      <c r="R3052" s="3" t="s">
        <v>77</v>
      </c>
    </row>
    <row r="3053" ht="14" customHeight="1" spans="1:18">
      <c r="A3053" s="3" t="s">
        <v>10927</v>
      </c>
      <c r="B3053" s="4" t="s">
        <v>10928</v>
      </c>
      <c r="C3053" s="5">
        <v>44453.1666666667</v>
      </c>
      <c r="D3053" s="3" t="s">
        <v>32</v>
      </c>
      <c r="E3053" s="3" t="s">
        <v>21</v>
      </c>
      <c r="F3053" s="5">
        <v>44510.2083333333</v>
      </c>
      <c r="G3053" s="3" t="s">
        <v>22</v>
      </c>
      <c r="H3053" s="3" t="s">
        <v>23</v>
      </c>
      <c r="I3053" s="3" t="s">
        <v>169</v>
      </c>
      <c r="J3053" s="3" t="s">
        <v>7846</v>
      </c>
      <c r="K3053" s="3" t="s">
        <v>40</v>
      </c>
      <c r="L3053" s="3" t="s">
        <v>10929</v>
      </c>
      <c r="M3053" s="2" t="s">
        <v>27</v>
      </c>
      <c r="N3053" s="3" t="s">
        <v>28</v>
      </c>
      <c r="O3053" s="3" t="s">
        <v>8263</v>
      </c>
      <c r="P3053" s="3">
        <v>2021</v>
      </c>
      <c r="Q3053" s="3">
        <v>30</v>
      </c>
      <c r="R3053" s="3" t="s">
        <v>77</v>
      </c>
    </row>
    <row r="3054" ht="14" customHeight="1" spans="1:18">
      <c r="A3054" s="3" t="s">
        <v>10930</v>
      </c>
      <c r="B3054" s="4" t="s">
        <v>10931</v>
      </c>
      <c r="C3054" s="5">
        <v>44453.1666666667</v>
      </c>
      <c r="D3054" s="3" t="s">
        <v>32</v>
      </c>
      <c r="E3054" s="3" t="s">
        <v>21</v>
      </c>
      <c r="F3054" s="5">
        <v>44558.2083333333</v>
      </c>
      <c r="G3054" s="3" t="s">
        <v>22</v>
      </c>
      <c r="H3054" s="3" t="s">
        <v>23</v>
      </c>
      <c r="I3054" s="3" t="s">
        <v>169</v>
      </c>
      <c r="J3054" s="3" t="s">
        <v>7846</v>
      </c>
      <c r="K3054" s="3" t="s">
        <v>35</v>
      </c>
      <c r="L3054" s="3" t="s">
        <v>10932</v>
      </c>
      <c r="M3054" s="2" t="s">
        <v>42</v>
      </c>
      <c r="N3054" s="3" t="s">
        <v>28</v>
      </c>
      <c r="O3054" s="3" t="s">
        <v>1263</v>
      </c>
      <c r="P3054" s="3">
        <v>2021</v>
      </c>
      <c r="Q3054" s="3">
        <v>29</v>
      </c>
      <c r="R3054" s="3" t="s">
        <v>77</v>
      </c>
    </row>
    <row r="3055" ht="14" customHeight="1" spans="1:18">
      <c r="A3055" s="3" t="s">
        <v>10933</v>
      </c>
      <c r="B3055" s="4" t="s">
        <v>10934</v>
      </c>
      <c r="C3055" s="6">
        <v>44454</v>
      </c>
      <c r="D3055" s="3" t="s">
        <v>32</v>
      </c>
      <c r="E3055" s="3" t="s">
        <v>21</v>
      </c>
      <c r="F3055" s="6">
        <v>44480</v>
      </c>
      <c r="G3055" s="3" t="s">
        <v>22</v>
      </c>
      <c r="H3055" s="3" t="s">
        <v>23</v>
      </c>
      <c r="I3055" s="3" t="s">
        <v>169</v>
      </c>
      <c r="J3055" s="3" t="s">
        <v>7846</v>
      </c>
      <c r="K3055" s="3" t="s">
        <v>40</v>
      </c>
      <c r="L3055" s="3" t="s">
        <v>10935</v>
      </c>
      <c r="M3055" s="2" t="s">
        <v>27</v>
      </c>
      <c r="N3055" s="3" t="s">
        <v>28</v>
      </c>
      <c r="O3055" s="3" t="s">
        <v>6256</v>
      </c>
      <c r="P3055" s="3">
        <v>2021</v>
      </c>
      <c r="Q3055" s="3">
        <v>31</v>
      </c>
      <c r="R3055" s="3"/>
    </row>
    <row r="3056" ht="14" customHeight="1" spans="1:18">
      <c r="A3056" s="3" t="s">
        <v>10936</v>
      </c>
      <c r="B3056" s="4" t="s">
        <v>10937</v>
      </c>
      <c r="C3056" s="5">
        <v>44454.1666666667</v>
      </c>
      <c r="D3056" s="3" t="s">
        <v>32</v>
      </c>
      <c r="E3056" s="3" t="s">
        <v>21</v>
      </c>
      <c r="F3056" s="5">
        <v>44498.1666666667</v>
      </c>
      <c r="G3056" s="3" t="s">
        <v>22</v>
      </c>
      <c r="H3056" s="3" t="s">
        <v>51</v>
      </c>
      <c r="I3056" s="3" t="s">
        <v>169</v>
      </c>
      <c r="J3056" s="3" t="s">
        <v>7846</v>
      </c>
      <c r="K3056" s="3" t="s">
        <v>60</v>
      </c>
      <c r="L3056" s="3" t="s">
        <v>10938</v>
      </c>
      <c r="M3056" s="2" t="s">
        <v>35</v>
      </c>
      <c r="N3056" s="3" t="s">
        <v>28</v>
      </c>
      <c r="O3056" s="3" t="s">
        <v>10883</v>
      </c>
      <c r="P3056" s="3">
        <v>2021</v>
      </c>
      <c r="Q3056" s="3"/>
      <c r="R3056" s="3"/>
    </row>
    <row r="3057" ht="14" customHeight="1" spans="1:18">
      <c r="A3057" s="3" t="s">
        <v>10939</v>
      </c>
      <c r="B3057" s="4" t="s">
        <v>10940</v>
      </c>
      <c r="C3057" s="5">
        <v>44454.1666666667</v>
      </c>
      <c r="D3057" s="3" t="s">
        <v>32</v>
      </c>
      <c r="E3057" s="3" t="s">
        <v>21</v>
      </c>
      <c r="F3057" s="5">
        <v>44515.2083333333</v>
      </c>
      <c r="G3057" s="3" t="s">
        <v>22</v>
      </c>
      <c r="H3057" s="3" t="s">
        <v>23</v>
      </c>
      <c r="I3057" s="3" t="s">
        <v>169</v>
      </c>
      <c r="J3057" s="3" t="s">
        <v>7846</v>
      </c>
      <c r="K3057" s="3" t="s">
        <v>40</v>
      </c>
      <c r="L3057" s="3" t="s">
        <v>10941</v>
      </c>
      <c r="M3057" s="2" t="s">
        <v>42</v>
      </c>
      <c r="N3057" s="3" t="s">
        <v>28</v>
      </c>
      <c r="O3057" s="3" t="s">
        <v>845</v>
      </c>
      <c r="P3057" s="3">
        <v>2021</v>
      </c>
      <c r="Q3057" s="3">
        <v>34</v>
      </c>
      <c r="R3057" s="3" t="s">
        <v>77</v>
      </c>
    </row>
    <row r="3058" ht="14" customHeight="1" spans="1:18">
      <c r="A3058" s="3" t="s">
        <v>10942</v>
      </c>
      <c r="B3058" s="4" t="s">
        <v>10943</v>
      </c>
      <c r="C3058" s="5">
        <v>44454.1666666667</v>
      </c>
      <c r="D3058" s="3" t="s">
        <v>32</v>
      </c>
      <c r="E3058" s="3" t="s">
        <v>21</v>
      </c>
      <c r="F3058" s="5">
        <v>44522.2083333333</v>
      </c>
      <c r="G3058" s="3" t="s">
        <v>22</v>
      </c>
      <c r="H3058" s="3" t="s">
        <v>23</v>
      </c>
      <c r="I3058" s="3" t="s">
        <v>169</v>
      </c>
      <c r="J3058" s="3" t="s">
        <v>7846</v>
      </c>
      <c r="K3058" s="3" t="s">
        <v>35</v>
      </c>
      <c r="L3058" s="3" t="s">
        <v>10944</v>
      </c>
      <c r="M3058" s="2" t="s">
        <v>27</v>
      </c>
      <c r="N3058" s="3" t="s">
        <v>28</v>
      </c>
      <c r="O3058" s="3" t="s">
        <v>8263</v>
      </c>
      <c r="P3058" s="3">
        <v>2021</v>
      </c>
      <c r="Q3058" s="3">
        <v>24</v>
      </c>
      <c r="R3058" s="3" t="s">
        <v>64</v>
      </c>
    </row>
    <row r="3059" ht="14" customHeight="1" spans="1:18">
      <c r="A3059" s="3" t="s">
        <v>10945</v>
      </c>
      <c r="B3059" s="4" t="s">
        <v>10946</v>
      </c>
      <c r="C3059" s="6">
        <v>44455</v>
      </c>
      <c r="D3059" s="3" t="s">
        <v>20</v>
      </c>
      <c r="E3059" s="3" t="s">
        <v>21</v>
      </c>
      <c r="F3059" s="6">
        <v>44480</v>
      </c>
      <c r="G3059" s="3" t="s">
        <v>22</v>
      </c>
      <c r="H3059" s="3" t="s">
        <v>23</v>
      </c>
      <c r="I3059" s="3" t="s">
        <v>169</v>
      </c>
      <c r="J3059" s="3" t="s">
        <v>7846</v>
      </c>
      <c r="K3059" s="3" t="s">
        <v>40</v>
      </c>
      <c r="L3059" s="3" t="s">
        <v>10947</v>
      </c>
      <c r="M3059" s="2" t="s">
        <v>42</v>
      </c>
      <c r="N3059" s="3" t="s">
        <v>28</v>
      </c>
      <c r="O3059" s="3" t="s">
        <v>255</v>
      </c>
      <c r="P3059" s="3">
        <v>2021</v>
      </c>
      <c r="Q3059" s="3">
        <v>42</v>
      </c>
      <c r="R3059" s="3"/>
    </row>
    <row r="3060" ht="14" customHeight="1" spans="1:18">
      <c r="A3060" s="3" t="s">
        <v>10948</v>
      </c>
      <c r="B3060" s="4" t="s">
        <v>10949</v>
      </c>
      <c r="C3060" s="6">
        <v>44455</v>
      </c>
      <c r="D3060" s="3" t="s">
        <v>32</v>
      </c>
      <c r="E3060" s="3" t="s">
        <v>21</v>
      </c>
      <c r="F3060" s="6">
        <v>44490</v>
      </c>
      <c r="G3060" s="3" t="s">
        <v>22</v>
      </c>
      <c r="H3060" s="3" t="s">
        <v>23</v>
      </c>
      <c r="I3060" s="3" t="s">
        <v>169</v>
      </c>
      <c r="J3060" s="3" t="s">
        <v>7846</v>
      </c>
      <c r="K3060" s="3" t="s">
        <v>25</v>
      </c>
      <c r="L3060" s="3" t="s">
        <v>10950</v>
      </c>
      <c r="M3060" s="2" t="s">
        <v>27</v>
      </c>
      <c r="N3060" s="3" t="s">
        <v>28</v>
      </c>
      <c r="O3060" s="3" t="s">
        <v>10902</v>
      </c>
      <c r="P3060" s="3">
        <v>2021</v>
      </c>
      <c r="Q3060" s="3">
        <v>36</v>
      </c>
      <c r="R3060" s="3"/>
    </row>
    <row r="3061" ht="14" customHeight="1" spans="1:18">
      <c r="A3061" s="3" t="s">
        <v>10951</v>
      </c>
      <c r="B3061" s="4" t="s">
        <v>10952</v>
      </c>
      <c r="C3061" s="5">
        <v>44455.1666666667</v>
      </c>
      <c r="D3061" s="3" t="s">
        <v>32</v>
      </c>
      <c r="E3061" s="3" t="s">
        <v>21</v>
      </c>
      <c r="F3061" s="5">
        <v>44524.2083333333</v>
      </c>
      <c r="G3061" s="3" t="s">
        <v>22</v>
      </c>
      <c r="H3061" s="3" t="s">
        <v>23</v>
      </c>
      <c r="I3061" s="3" t="s">
        <v>169</v>
      </c>
      <c r="J3061" s="3" t="s">
        <v>7846</v>
      </c>
      <c r="K3061" s="3" t="s">
        <v>35</v>
      </c>
      <c r="L3061" s="3" t="s">
        <v>10953</v>
      </c>
      <c r="M3061" s="2" t="s">
        <v>27</v>
      </c>
      <c r="N3061" s="3" t="s">
        <v>28</v>
      </c>
      <c r="O3061" s="3" t="s">
        <v>1242</v>
      </c>
      <c r="P3061" s="3">
        <v>2021</v>
      </c>
      <c r="Q3061" s="3"/>
      <c r="R3061" s="3" t="s">
        <v>64</v>
      </c>
    </row>
    <row r="3062" ht="14" customHeight="1" spans="1:18">
      <c r="A3062" s="3" t="s">
        <v>10954</v>
      </c>
      <c r="B3062" s="4" t="s">
        <v>10955</v>
      </c>
      <c r="C3062" s="5">
        <v>44455.1666666667</v>
      </c>
      <c r="D3062" s="3" t="s">
        <v>32</v>
      </c>
      <c r="E3062" s="3" t="s">
        <v>21</v>
      </c>
      <c r="F3062" s="5">
        <v>44524.2083333333</v>
      </c>
      <c r="G3062" s="3" t="s">
        <v>22</v>
      </c>
      <c r="H3062" s="3" t="s">
        <v>23</v>
      </c>
      <c r="I3062" s="3" t="s">
        <v>169</v>
      </c>
      <c r="J3062" s="3" t="s">
        <v>7846</v>
      </c>
      <c r="K3062" s="3" t="s">
        <v>25</v>
      </c>
      <c r="L3062" s="3" t="s">
        <v>10956</v>
      </c>
      <c r="M3062" s="2" t="s">
        <v>42</v>
      </c>
      <c r="N3062" s="3" t="s">
        <v>28</v>
      </c>
      <c r="O3062" s="3" t="s">
        <v>5688</v>
      </c>
      <c r="P3062" s="3">
        <v>2021</v>
      </c>
      <c r="Q3062" s="3">
        <v>32</v>
      </c>
      <c r="R3062" s="3" t="s">
        <v>77</v>
      </c>
    </row>
    <row r="3063" ht="14" customHeight="1" spans="1:18">
      <c r="A3063" s="3" t="s">
        <v>10957</v>
      </c>
      <c r="B3063" s="4" t="s">
        <v>10958</v>
      </c>
      <c r="C3063" s="5">
        <v>44455.1666666667</v>
      </c>
      <c r="D3063" s="3" t="s">
        <v>32</v>
      </c>
      <c r="E3063" s="3" t="s">
        <v>21</v>
      </c>
      <c r="F3063" s="5">
        <v>44537.2083333333</v>
      </c>
      <c r="G3063" s="3" t="s">
        <v>22</v>
      </c>
      <c r="H3063" s="3" t="s">
        <v>23</v>
      </c>
      <c r="I3063" s="3" t="s">
        <v>169</v>
      </c>
      <c r="J3063" s="3" t="s">
        <v>7846</v>
      </c>
      <c r="K3063" s="3" t="s">
        <v>40</v>
      </c>
      <c r="L3063" s="3" t="s">
        <v>10959</v>
      </c>
      <c r="M3063" s="2" t="s">
        <v>42</v>
      </c>
      <c r="N3063" s="3" t="s">
        <v>28</v>
      </c>
      <c r="O3063" s="3" t="s">
        <v>10592</v>
      </c>
      <c r="P3063" s="3">
        <v>2021</v>
      </c>
      <c r="Q3063" s="3">
        <v>25</v>
      </c>
      <c r="R3063" s="3" t="s">
        <v>77</v>
      </c>
    </row>
    <row r="3064" ht="14" customHeight="1" spans="1:18">
      <c r="A3064" s="3" t="s">
        <v>10960</v>
      </c>
      <c r="B3064" s="4" t="s">
        <v>10961</v>
      </c>
      <c r="C3064" s="6">
        <v>44456</v>
      </c>
      <c r="D3064" s="3" t="s">
        <v>32</v>
      </c>
      <c r="E3064" s="3" t="s">
        <v>21</v>
      </c>
      <c r="F3064" s="6">
        <v>44476</v>
      </c>
      <c r="G3064" s="3" t="s">
        <v>22</v>
      </c>
      <c r="H3064" s="3" t="s">
        <v>23</v>
      </c>
      <c r="I3064" s="3" t="s">
        <v>169</v>
      </c>
      <c r="J3064" s="3" t="s">
        <v>7846</v>
      </c>
      <c r="K3064" s="3" t="s">
        <v>25</v>
      </c>
      <c r="L3064" s="3" t="s">
        <v>10962</v>
      </c>
      <c r="M3064" s="2" t="s">
        <v>27</v>
      </c>
      <c r="N3064" s="3" t="s">
        <v>28</v>
      </c>
      <c r="O3064" s="3" t="s">
        <v>10876</v>
      </c>
      <c r="P3064" s="3">
        <v>2021</v>
      </c>
      <c r="Q3064" s="3">
        <v>26</v>
      </c>
      <c r="R3064" s="3"/>
    </row>
    <row r="3065" ht="14" customHeight="1" spans="1:18">
      <c r="A3065" s="3" t="s">
        <v>10963</v>
      </c>
      <c r="B3065" s="4" t="s">
        <v>10964</v>
      </c>
      <c r="C3065" s="6">
        <v>44456</v>
      </c>
      <c r="D3065" s="3" t="s">
        <v>32</v>
      </c>
      <c r="E3065" s="3" t="s">
        <v>21</v>
      </c>
      <c r="F3065" s="6">
        <v>44476</v>
      </c>
      <c r="G3065" s="3" t="s">
        <v>22</v>
      </c>
      <c r="H3065" s="3" t="s">
        <v>23</v>
      </c>
      <c r="I3065" s="3" t="s">
        <v>169</v>
      </c>
      <c r="J3065" s="3" t="s">
        <v>7846</v>
      </c>
      <c r="K3065" s="3" t="s">
        <v>25</v>
      </c>
      <c r="L3065" s="3" t="s">
        <v>9492</v>
      </c>
      <c r="M3065" s="2" t="s">
        <v>42</v>
      </c>
      <c r="N3065" s="3" t="s">
        <v>28</v>
      </c>
      <c r="O3065" s="3" t="s">
        <v>10876</v>
      </c>
      <c r="P3065" s="3">
        <v>2021</v>
      </c>
      <c r="Q3065" s="3">
        <v>26</v>
      </c>
      <c r="R3065" s="3"/>
    </row>
    <row r="3066" ht="14" customHeight="1" spans="1:18">
      <c r="A3066" s="3" t="s">
        <v>10965</v>
      </c>
      <c r="B3066" s="4" t="s">
        <v>10966</v>
      </c>
      <c r="C3066" s="6">
        <v>44456</v>
      </c>
      <c r="D3066" s="3" t="s">
        <v>32</v>
      </c>
      <c r="E3066" s="3" t="s">
        <v>21</v>
      </c>
      <c r="F3066" s="6">
        <v>44484</v>
      </c>
      <c r="G3066" s="3" t="s">
        <v>22</v>
      </c>
      <c r="H3066" s="3" t="s">
        <v>23</v>
      </c>
      <c r="I3066" s="3" t="s">
        <v>169</v>
      </c>
      <c r="J3066" s="3" t="s">
        <v>7846</v>
      </c>
      <c r="K3066" s="3" t="s">
        <v>25</v>
      </c>
      <c r="L3066" s="3" t="s">
        <v>10967</v>
      </c>
      <c r="M3066" s="2" t="s">
        <v>42</v>
      </c>
      <c r="N3066" s="3" t="s">
        <v>28</v>
      </c>
      <c r="O3066" s="3" t="s">
        <v>251</v>
      </c>
      <c r="P3066" s="3">
        <v>2021</v>
      </c>
      <c r="Q3066" s="3">
        <v>28</v>
      </c>
      <c r="R3066" s="3"/>
    </row>
    <row r="3067" ht="14" customHeight="1" spans="1:18">
      <c r="A3067" s="3" t="s">
        <v>10968</v>
      </c>
      <c r="B3067" s="4" t="s">
        <v>10969</v>
      </c>
      <c r="C3067" s="5">
        <v>44457.1666666667</v>
      </c>
      <c r="D3067" s="3" t="s">
        <v>32</v>
      </c>
      <c r="E3067" s="3" t="s">
        <v>21</v>
      </c>
      <c r="F3067" s="5">
        <v>44510.2083333333</v>
      </c>
      <c r="G3067" s="3" t="s">
        <v>22</v>
      </c>
      <c r="H3067" s="3" t="s">
        <v>23</v>
      </c>
      <c r="I3067" s="3" t="s">
        <v>169</v>
      </c>
      <c r="J3067" s="3" t="s">
        <v>7846</v>
      </c>
      <c r="K3067" s="3" t="s">
        <v>40</v>
      </c>
      <c r="L3067" s="3" t="s">
        <v>10970</v>
      </c>
      <c r="M3067" s="2" t="s">
        <v>42</v>
      </c>
      <c r="N3067" s="3" t="s">
        <v>28</v>
      </c>
      <c r="O3067" s="3" t="s">
        <v>8263</v>
      </c>
      <c r="P3067" s="3">
        <v>2021</v>
      </c>
      <c r="Q3067" s="3">
        <v>38</v>
      </c>
      <c r="R3067" s="3" t="s">
        <v>64</v>
      </c>
    </row>
    <row r="3068" ht="14" customHeight="1" spans="1:18">
      <c r="A3068" s="3" t="s">
        <v>10971</v>
      </c>
      <c r="B3068" s="4" t="s">
        <v>10972</v>
      </c>
      <c r="C3068" s="5">
        <v>44457.1666666667</v>
      </c>
      <c r="D3068" s="3" t="s">
        <v>32</v>
      </c>
      <c r="E3068" s="3" t="s">
        <v>21</v>
      </c>
      <c r="F3068" s="5">
        <v>44518.2083333333</v>
      </c>
      <c r="G3068" s="3" t="s">
        <v>22</v>
      </c>
      <c r="H3068" s="3" t="s">
        <v>23</v>
      </c>
      <c r="I3068" s="3" t="s">
        <v>169</v>
      </c>
      <c r="J3068" s="3" t="s">
        <v>7846</v>
      </c>
      <c r="K3068" s="3" t="s">
        <v>35</v>
      </c>
      <c r="L3068" s="3" t="s">
        <v>10973</v>
      </c>
      <c r="M3068" s="2" t="s">
        <v>27</v>
      </c>
      <c r="N3068" s="3" t="s">
        <v>28</v>
      </c>
      <c r="O3068" s="3" t="s">
        <v>3390</v>
      </c>
      <c r="P3068" s="3">
        <v>2021</v>
      </c>
      <c r="Q3068" s="3">
        <v>30</v>
      </c>
      <c r="R3068" s="3" t="s">
        <v>77</v>
      </c>
    </row>
    <row r="3069" ht="14" customHeight="1" spans="1:18">
      <c r="A3069" s="3" t="s">
        <v>10974</v>
      </c>
      <c r="B3069" s="4" t="s">
        <v>10975</v>
      </c>
      <c r="C3069" s="5">
        <v>44459.1666666667</v>
      </c>
      <c r="D3069" s="3" t="s">
        <v>32</v>
      </c>
      <c r="E3069" s="3" t="s">
        <v>21</v>
      </c>
      <c r="F3069" s="5">
        <v>44524.2083333333</v>
      </c>
      <c r="G3069" s="3" t="s">
        <v>22</v>
      </c>
      <c r="H3069" s="3" t="s">
        <v>23</v>
      </c>
      <c r="I3069" s="3" t="s">
        <v>169</v>
      </c>
      <c r="J3069" s="3" t="s">
        <v>7846</v>
      </c>
      <c r="K3069" s="3" t="s">
        <v>35</v>
      </c>
      <c r="L3069" s="3" t="s">
        <v>10976</v>
      </c>
      <c r="M3069" s="2" t="s">
        <v>42</v>
      </c>
      <c r="N3069" s="3" t="s">
        <v>28</v>
      </c>
      <c r="O3069" s="3" t="s">
        <v>1242</v>
      </c>
      <c r="P3069" s="3">
        <v>2021</v>
      </c>
      <c r="Q3069" s="3"/>
      <c r="R3069" s="3" t="s">
        <v>64</v>
      </c>
    </row>
    <row r="3070" ht="14" customHeight="1" spans="1:18">
      <c r="A3070" s="3" t="s">
        <v>10977</v>
      </c>
      <c r="B3070" s="4" t="s">
        <v>10978</v>
      </c>
      <c r="C3070" s="6">
        <v>44460</v>
      </c>
      <c r="D3070" s="3" t="s">
        <v>32</v>
      </c>
      <c r="E3070" s="3" t="s">
        <v>21</v>
      </c>
      <c r="F3070" s="6">
        <v>44483</v>
      </c>
      <c r="G3070" s="3" t="s">
        <v>22</v>
      </c>
      <c r="H3070" s="3" t="s">
        <v>23</v>
      </c>
      <c r="I3070" s="3" t="s">
        <v>169</v>
      </c>
      <c r="J3070" s="3" t="s">
        <v>7846</v>
      </c>
      <c r="K3070" s="3" t="s">
        <v>40</v>
      </c>
      <c r="L3070" s="3" t="s">
        <v>10979</v>
      </c>
      <c r="M3070" s="2" t="s">
        <v>27</v>
      </c>
      <c r="N3070" s="3" t="s">
        <v>28</v>
      </c>
      <c r="O3070" s="3" t="s">
        <v>6621</v>
      </c>
      <c r="P3070" s="3">
        <v>2021</v>
      </c>
      <c r="Q3070" s="3">
        <v>27</v>
      </c>
      <c r="R3070" s="3"/>
    </row>
    <row r="3071" ht="14" customHeight="1" spans="1:18">
      <c r="A3071" s="3" t="s">
        <v>10980</v>
      </c>
      <c r="B3071" s="4" t="s">
        <v>10981</v>
      </c>
      <c r="C3071" s="5">
        <v>44462.1666666667</v>
      </c>
      <c r="D3071" s="3" t="s">
        <v>32</v>
      </c>
      <c r="E3071" s="3" t="s">
        <v>21</v>
      </c>
      <c r="F3071" s="5">
        <v>44515.2083333333</v>
      </c>
      <c r="G3071" s="3" t="s">
        <v>22</v>
      </c>
      <c r="H3071" s="3" t="s">
        <v>23</v>
      </c>
      <c r="I3071" s="3" t="s">
        <v>169</v>
      </c>
      <c r="J3071" s="3" t="s">
        <v>7846</v>
      </c>
      <c r="K3071" s="3" t="s">
        <v>25</v>
      </c>
      <c r="L3071" s="3" t="s">
        <v>10982</v>
      </c>
      <c r="M3071" s="2" t="s">
        <v>42</v>
      </c>
      <c r="N3071" s="3" t="s">
        <v>28</v>
      </c>
      <c r="O3071" s="3" t="s">
        <v>10983</v>
      </c>
      <c r="P3071" s="3">
        <v>2021</v>
      </c>
      <c r="Q3071" s="3"/>
      <c r="R3071" s="3" t="s">
        <v>77</v>
      </c>
    </row>
    <row r="3072" ht="14" customHeight="1" spans="1:18">
      <c r="A3072" s="3" t="s">
        <v>10984</v>
      </c>
      <c r="B3072" s="4" t="s">
        <v>10985</v>
      </c>
      <c r="C3072" s="5">
        <v>44462.1666666667</v>
      </c>
      <c r="D3072" s="3" t="s">
        <v>32</v>
      </c>
      <c r="E3072" s="3" t="s">
        <v>21</v>
      </c>
      <c r="F3072" s="5">
        <v>44587.2083333333</v>
      </c>
      <c r="G3072" s="3" t="s">
        <v>22</v>
      </c>
      <c r="H3072" s="3" t="s">
        <v>23</v>
      </c>
      <c r="I3072" s="3" t="s">
        <v>169</v>
      </c>
      <c r="J3072" s="3" t="s">
        <v>7846</v>
      </c>
      <c r="K3072" s="3" t="s">
        <v>35</v>
      </c>
      <c r="L3072" s="3" t="s">
        <v>10986</v>
      </c>
      <c r="M3072" s="2" t="s">
        <v>27</v>
      </c>
      <c r="N3072" s="3" t="s">
        <v>28</v>
      </c>
      <c r="O3072" s="3" t="s">
        <v>7523</v>
      </c>
      <c r="P3072" s="3">
        <v>2022</v>
      </c>
      <c r="Q3072" s="3">
        <v>53</v>
      </c>
      <c r="R3072" s="3" t="s">
        <v>77</v>
      </c>
    </row>
    <row r="3073" ht="14" customHeight="1" spans="1:18">
      <c r="A3073" s="3" t="s">
        <v>10987</v>
      </c>
      <c r="B3073" s="4" t="s">
        <v>10988</v>
      </c>
      <c r="C3073" s="5">
        <v>44462.1666666667</v>
      </c>
      <c r="D3073" s="3" t="s">
        <v>32</v>
      </c>
      <c r="E3073" s="3" t="s">
        <v>21</v>
      </c>
      <c r="F3073" s="5">
        <v>44587.2083333333</v>
      </c>
      <c r="G3073" s="3" t="s">
        <v>22</v>
      </c>
      <c r="H3073" s="3" t="s">
        <v>23</v>
      </c>
      <c r="I3073" s="3" t="s">
        <v>169</v>
      </c>
      <c r="J3073" s="3" t="s">
        <v>7846</v>
      </c>
      <c r="K3073" s="3" t="s">
        <v>35</v>
      </c>
      <c r="L3073" s="3" t="s">
        <v>10989</v>
      </c>
      <c r="M3073" s="2" t="s">
        <v>42</v>
      </c>
      <c r="N3073" s="3" t="s">
        <v>28</v>
      </c>
      <c r="O3073" s="3" t="s">
        <v>7523</v>
      </c>
      <c r="P3073" s="3">
        <v>2022</v>
      </c>
      <c r="Q3073" s="3">
        <v>53</v>
      </c>
      <c r="R3073" s="3" t="s">
        <v>77</v>
      </c>
    </row>
    <row r="3074" ht="14" customHeight="1" spans="1:18">
      <c r="A3074" s="3" t="s">
        <v>10990</v>
      </c>
      <c r="B3074" s="4" t="s">
        <v>10991</v>
      </c>
      <c r="C3074" s="5">
        <v>44463.1666666667</v>
      </c>
      <c r="D3074" s="3" t="s">
        <v>32</v>
      </c>
      <c r="E3074" s="3" t="s">
        <v>21</v>
      </c>
      <c r="F3074" s="5">
        <v>44537.2083333333</v>
      </c>
      <c r="G3074" s="3" t="s">
        <v>22</v>
      </c>
      <c r="H3074" s="3" t="s">
        <v>23</v>
      </c>
      <c r="I3074" s="3" t="s">
        <v>169</v>
      </c>
      <c r="J3074" s="3" t="s">
        <v>7846</v>
      </c>
      <c r="K3074" s="3" t="s">
        <v>40</v>
      </c>
      <c r="L3074" s="3" t="s">
        <v>10992</v>
      </c>
      <c r="M3074" s="2" t="s">
        <v>27</v>
      </c>
      <c r="N3074" s="3" t="s">
        <v>28</v>
      </c>
      <c r="O3074" s="3" t="s">
        <v>141</v>
      </c>
      <c r="P3074" s="3">
        <v>2021</v>
      </c>
      <c r="Q3074" s="3">
        <v>39</v>
      </c>
      <c r="R3074" s="3" t="s">
        <v>77</v>
      </c>
    </row>
    <row r="3075" ht="14" customHeight="1" spans="1:18">
      <c r="A3075" s="3" t="s">
        <v>10993</v>
      </c>
      <c r="B3075" s="4" t="s">
        <v>10994</v>
      </c>
      <c r="C3075" s="5">
        <v>44463.1666666667</v>
      </c>
      <c r="D3075" s="3" t="s">
        <v>32</v>
      </c>
      <c r="E3075" s="3" t="s">
        <v>21</v>
      </c>
      <c r="F3075" s="5">
        <v>44551.2083333333</v>
      </c>
      <c r="G3075" s="3" t="s">
        <v>22</v>
      </c>
      <c r="H3075" s="3" t="s">
        <v>23</v>
      </c>
      <c r="I3075" s="3" t="s">
        <v>169</v>
      </c>
      <c r="J3075" s="3" t="s">
        <v>7846</v>
      </c>
      <c r="K3075" s="3" t="s">
        <v>40</v>
      </c>
      <c r="L3075" s="3" t="s">
        <v>10995</v>
      </c>
      <c r="M3075" s="2" t="s">
        <v>27</v>
      </c>
      <c r="N3075" s="3" t="s">
        <v>28</v>
      </c>
      <c r="O3075" s="3" t="s">
        <v>10024</v>
      </c>
      <c r="P3075" s="3">
        <v>2021</v>
      </c>
      <c r="Q3075" s="3">
        <v>24</v>
      </c>
      <c r="R3075" s="3" t="s">
        <v>77</v>
      </c>
    </row>
    <row r="3076" ht="14" customHeight="1" spans="1:18">
      <c r="A3076" s="3" t="s">
        <v>10996</v>
      </c>
      <c r="B3076" s="4" t="s">
        <v>10997</v>
      </c>
      <c r="C3076" s="6">
        <v>44466</v>
      </c>
      <c r="D3076" s="3" t="s">
        <v>32</v>
      </c>
      <c r="E3076" s="3" t="s">
        <v>21</v>
      </c>
      <c r="F3076" s="6">
        <v>44488</v>
      </c>
      <c r="G3076" s="3" t="s">
        <v>22</v>
      </c>
      <c r="H3076" s="3" t="s">
        <v>23</v>
      </c>
      <c r="I3076" s="3" t="s">
        <v>169</v>
      </c>
      <c r="J3076" s="3" t="s">
        <v>7846</v>
      </c>
      <c r="K3076" s="3" t="s">
        <v>25</v>
      </c>
      <c r="L3076" s="3" t="s">
        <v>10998</v>
      </c>
      <c r="M3076" s="2" t="s">
        <v>27</v>
      </c>
      <c r="N3076" s="3" t="s">
        <v>28</v>
      </c>
      <c r="O3076" s="3" t="s">
        <v>10999</v>
      </c>
      <c r="P3076" s="3">
        <v>2021</v>
      </c>
      <c r="Q3076" s="3">
        <v>33</v>
      </c>
      <c r="R3076" s="3"/>
    </row>
    <row r="3077" ht="14" customHeight="1" spans="1:18">
      <c r="A3077" s="3" t="s">
        <v>11000</v>
      </c>
      <c r="B3077" s="4" t="s">
        <v>11001</v>
      </c>
      <c r="C3077" s="6">
        <v>44466</v>
      </c>
      <c r="D3077" s="3" t="s">
        <v>32</v>
      </c>
      <c r="E3077" s="3" t="s">
        <v>21</v>
      </c>
      <c r="F3077" s="6">
        <v>44495</v>
      </c>
      <c r="G3077" s="3" t="s">
        <v>22</v>
      </c>
      <c r="H3077" s="3" t="s">
        <v>23</v>
      </c>
      <c r="I3077" s="3" t="s">
        <v>169</v>
      </c>
      <c r="J3077" s="3" t="s">
        <v>7846</v>
      </c>
      <c r="K3077" s="3" t="s">
        <v>25</v>
      </c>
      <c r="L3077" s="3" t="s">
        <v>11002</v>
      </c>
      <c r="M3077" s="2" t="s">
        <v>42</v>
      </c>
      <c r="N3077" s="3" t="s">
        <v>28</v>
      </c>
      <c r="O3077" s="3" t="s">
        <v>8263</v>
      </c>
      <c r="P3077" s="3">
        <v>2021</v>
      </c>
      <c r="Q3077" s="3">
        <v>37</v>
      </c>
      <c r="R3077" s="3"/>
    </row>
    <row r="3078" ht="14" customHeight="1" spans="1:18">
      <c r="A3078" s="3" t="s">
        <v>11003</v>
      </c>
      <c r="B3078" s="4" t="s">
        <v>11004</v>
      </c>
      <c r="C3078" s="5">
        <v>44467.1666666667</v>
      </c>
      <c r="D3078" s="3" t="s">
        <v>32</v>
      </c>
      <c r="E3078" s="3" t="s">
        <v>21</v>
      </c>
      <c r="F3078" s="5">
        <v>44516.2083333333</v>
      </c>
      <c r="G3078" s="3" t="s">
        <v>22</v>
      </c>
      <c r="H3078" s="3" t="s">
        <v>23</v>
      </c>
      <c r="I3078" s="3" t="s">
        <v>169</v>
      </c>
      <c r="J3078" s="3" t="s">
        <v>7846</v>
      </c>
      <c r="K3078" s="3" t="s">
        <v>25</v>
      </c>
      <c r="L3078" s="3" t="s">
        <v>11005</v>
      </c>
      <c r="M3078" s="2" t="s">
        <v>27</v>
      </c>
      <c r="N3078" s="3" t="s">
        <v>28</v>
      </c>
      <c r="O3078" s="3" t="s">
        <v>1319</v>
      </c>
      <c r="P3078" s="3">
        <v>2021</v>
      </c>
      <c r="Q3078" s="3">
        <v>27</v>
      </c>
      <c r="R3078" s="3" t="s">
        <v>77</v>
      </c>
    </row>
    <row r="3079" ht="14" customHeight="1" spans="1:18">
      <c r="A3079" s="3" t="s">
        <v>11006</v>
      </c>
      <c r="B3079" s="4" t="s">
        <v>11007</v>
      </c>
      <c r="C3079" s="5">
        <v>44467.1666666667</v>
      </c>
      <c r="D3079" s="3" t="s">
        <v>32</v>
      </c>
      <c r="E3079" s="3" t="s">
        <v>21</v>
      </c>
      <c r="F3079" s="5">
        <v>44529.2083333333</v>
      </c>
      <c r="G3079" s="3" t="s">
        <v>22</v>
      </c>
      <c r="H3079" s="3" t="s">
        <v>23</v>
      </c>
      <c r="I3079" s="3" t="s">
        <v>169</v>
      </c>
      <c r="J3079" s="3" t="s">
        <v>7846</v>
      </c>
      <c r="K3079" s="3" t="s">
        <v>40</v>
      </c>
      <c r="L3079" s="3" t="s">
        <v>11008</v>
      </c>
      <c r="M3079" s="2" t="s">
        <v>27</v>
      </c>
      <c r="N3079" s="3" t="s">
        <v>28</v>
      </c>
      <c r="O3079" s="3" t="s">
        <v>10324</v>
      </c>
      <c r="P3079" s="3">
        <v>2021</v>
      </c>
      <c r="Q3079" s="3">
        <v>33</v>
      </c>
      <c r="R3079" s="3" t="s">
        <v>77</v>
      </c>
    </row>
    <row r="3080" ht="14" customHeight="1" spans="1:18">
      <c r="A3080" s="3" t="s">
        <v>11009</v>
      </c>
      <c r="B3080" s="4" t="s">
        <v>11010</v>
      </c>
      <c r="C3080" s="5">
        <v>44468.1666666667</v>
      </c>
      <c r="D3080" s="3" t="s">
        <v>32</v>
      </c>
      <c r="E3080" s="3" t="s">
        <v>21</v>
      </c>
      <c r="F3080" s="5">
        <v>44503.1666666667</v>
      </c>
      <c r="G3080" s="3" t="s">
        <v>22</v>
      </c>
      <c r="H3080" s="3" t="s">
        <v>23</v>
      </c>
      <c r="I3080" s="3" t="s">
        <v>169</v>
      </c>
      <c r="J3080" s="3" t="s">
        <v>7846</v>
      </c>
      <c r="K3080" s="3" t="s">
        <v>35</v>
      </c>
      <c r="L3080" s="3" t="s">
        <v>11011</v>
      </c>
      <c r="M3080" s="2" t="s">
        <v>27</v>
      </c>
      <c r="N3080" s="3" t="s">
        <v>28</v>
      </c>
      <c r="O3080" s="3" t="s">
        <v>10883</v>
      </c>
      <c r="P3080" s="3">
        <v>2021</v>
      </c>
      <c r="Q3080" s="3">
        <v>33</v>
      </c>
      <c r="R3080" s="3" t="s">
        <v>77</v>
      </c>
    </row>
    <row r="3081" ht="14" customHeight="1" spans="1:18">
      <c r="A3081" s="3" t="s">
        <v>11012</v>
      </c>
      <c r="B3081" s="4" t="s">
        <v>11013</v>
      </c>
      <c r="C3081" s="5">
        <v>44468.1666666667</v>
      </c>
      <c r="D3081" s="3" t="s">
        <v>32</v>
      </c>
      <c r="E3081" s="3" t="s">
        <v>21</v>
      </c>
      <c r="F3081" s="5">
        <v>44508.2083333333</v>
      </c>
      <c r="G3081" s="3" t="s">
        <v>22</v>
      </c>
      <c r="H3081" s="3" t="s">
        <v>23</v>
      </c>
      <c r="I3081" s="3" t="s">
        <v>169</v>
      </c>
      <c r="J3081" s="3" t="s">
        <v>7846</v>
      </c>
      <c r="K3081" s="3" t="s">
        <v>25</v>
      </c>
      <c r="L3081" s="3" t="s">
        <v>11014</v>
      </c>
      <c r="M3081" s="2" t="s">
        <v>27</v>
      </c>
      <c r="N3081" s="3" t="s">
        <v>28</v>
      </c>
      <c r="O3081" s="3" t="s">
        <v>1286</v>
      </c>
      <c r="P3081" s="3">
        <v>2021</v>
      </c>
      <c r="Q3081" s="3">
        <v>24</v>
      </c>
      <c r="R3081" s="3" t="s">
        <v>77</v>
      </c>
    </row>
    <row r="3082" ht="14" customHeight="1" spans="1:18">
      <c r="A3082" s="3" t="s">
        <v>11015</v>
      </c>
      <c r="B3082" s="4" t="s">
        <v>11016</v>
      </c>
      <c r="C3082" s="6">
        <v>44469</v>
      </c>
      <c r="D3082" s="3" t="s">
        <v>32</v>
      </c>
      <c r="E3082" s="3" t="s">
        <v>21</v>
      </c>
      <c r="F3082" s="6">
        <v>44502</v>
      </c>
      <c r="G3082" s="3" t="s">
        <v>22</v>
      </c>
      <c r="H3082" s="3" t="s">
        <v>23</v>
      </c>
      <c r="I3082" s="3" t="s">
        <v>169</v>
      </c>
      <c r="J3082" s="3" t="s">
        <v>7846</v>
      </c>
      <c r="K3082" s="3" t="s">
        <v>25</v>
      </c>
      <c r="L3082" s="3" t="s">
        <v>11017</v>
      </c>
      <c r="M3082" s="2" t="s">
        <v>42</v>
      </c>
      <c r="N3082" s="3" t="s">
        <v>28</v>
      </c>
      <c r="O3082" s="3" t="s">
        <v>800</v>
      </c>
      <c r="P3082" s="3">
        <v>2021</v>
      </c>
      <c r="Q3082" s="3">
        <v>38</v>
      </c>
      <c r="R3082" s="3"/>
    </row>
    <row r="3083" ht="14" customHeight="1" spans="1:18">
      <c r="A3083" s="3" t="s">
        <v>11018</v>
      </c>
      <c r="B3083" s="4" t="s">
        <v>11019</v>
      </c>
      <c r="C3083" s="5">
        <v>44469.1666666667</v>
      </c>
      <c r="D3083" s="3" t="s">
        <v>20</v>
      </c>
      <c r="E3083" s="3" t="s">
        <v>21</v>
      </c>
      <c r="F3083" s="5">
        <v>44522.2083333333</v>
      </c>
      <c r="G3083" s="3" t="s">
        <v>22</v>
      </c>
      <c r="H3083" s="3" t="s">
        <v>23</v>
      </c>
      <c r="I3083" s="3" t="s">
        <v>169</v>
      </c>
      <c r="J3083" s="3" t="s">
        <v>7846</v>
      </c>
      <c r="K3083" s="3" t="s">
        <v>35</v>
      </c>
      <c r="L3083" s="3" t="s">
        <v>11020</v>
      </c>
      <c r="M3083" s="2" t="s">
        <v>27</v>
      </c>
      <c r="N3083" s="3" t="s">
        <v>28</v>
      </c>
      <c r="O3083" s="3" t="s">
        <v>10608</v>
      </c>
      <c r="P3083" s="3">
        <v>2021</v>
      </c>
      <c r="Q3083" s="3">
        <v>29</v>
      </c>
      <c r="R3083" s="3" t="s">
        <v>64</v>
      </c>
    </row>
    <row r="3084" ht="14" customHeight="1" spans="1:18">
      <c r="A3084" s="3" t="s">
        <v>11021</v>
      </c>
      <c r="B3084" s="4" t="s">
        <v>11022</v>
      </c>
      <c r="C3084" s="5">
        <v>44470.1666666667</v>
      </c>
      <c r="D3084" s="3" t="s">
        <v>32</v>
      </c>
      <c r="E3084" s="3" t="s">
        <v>21</v>
      </c>
      <c r="F3084" s="5">
        <v>44558.2083333333</v>
      </c>
      <c r="G3084" s="3" t="s">
        <v>22</v>
      </c>
      <c r="H3084" s="3" t="s">
        <v>23</v>
      </c>
      <c r="I3084" s="3" t="s">
        <v>169</v>
      </c>
      <c r="J3084" s="3" t="s">
        <v>7846</v>
      </c>
      <c r="K3084" s="3" t="s">
        <v>40</v>
      </c>
      <c r="L3084" s="3" t="s">
        <v>11023</v>
      </c>
      <c r="M3084" s="2" t="s">
        <v>27</v>
      </c>
      <c r="N3084" s="3" t="s">
        <v>28</v>
      </c>
      <c r="O3084" s="3" t="s">
        <v>2199</v>
      </c>
      <c r="P3084" s="3">
        <v>2021</v>
      </c>
      <c r="Q3084" s="3">
        <v>34</v>
      </c>
      <c r="R3084" s="3" t="s">
        <v>77</v>
      </c>
    </row>
    <row r="3085" ht="14" customHeight="1" spans="1:18">
      <c r="A3085" s="3" t="s">
        <v>11024</v>
      </c>
      <c r="B3085" s="4" t="s">
        <v>11025</v>
      </c>
      <c r="C3085" s="5">
        <v>44471.1666666667</v>
      </c>
      <c r="D3085" s="3" t="s">
        <v>32</v>
      </c>
      <c r="E3085" s="3" t="s">
        <v>21</v>
      </c>
      <c r="F3085" s="5">
        <v>44515.2083333333</v>
      </c>
      <c r="G3085" s="3" t="s">
        <v>22</v>
      </c>
      <c r="H3085" s="3" t="s">
        <v>23</v>
      </c>
      <c r="I3085" s="3" t="s">
        <v>169</v>
      </c>
      <c r="J3085" s="3" t="s">
        <v>7846</v>
      </c>
      <c r="K3085" s="3" t="s">
        <v>40</v>
      </c>
      <c r="L3085" s="3" t="s">
        <v>11026</v>
      </c>
      <c r="M3085" s="2" t="s">
        <v>27</v>
      </c>
      <c r="N3085" s="3" t="s">
        <v>28</v>
      </c>
      <c r="O3085" s="3" t="s">
        <v>845</v>
      </c>
      <c r="P3085" s="3">
        <v>2021</v>
      </c>
      <c r="Q3085" s="3">
        <v>22</v>
      </c>
      <c r="R3085" s="3" t="s">
        <v>64</v>
      </c>
    </row>
    <row r="3086" ht="14" customHeight="1" spans="1:18">
      <c r="A3086" s="3" t="s">
        <v>11027</v>
      </c>
      <c r="B3086" s="4" t="s">
        <v>11028</v>
      </c>
      <c r="C3086" s="5">
        <v>44473.1666666667</v>
      </c>
      <c r="D3086" s="3" t="s">
        <v>32</v>
      </c>
      <c r="E3086" s="3" t="s">
        <v>21</v>
      </c>
      <c r="F3086" s="5">
        <v>44507.1666666667</v>
      </c>
      <c r="G3086" s="3" t="s">
        <v>22</v>
      </c>
      <c r="H3086" s="3" t="s">
        <v>23</v>
      </c>
      <c r="I3086" s="3" t="s">
        <v>169</v>
      </c>
      <c r="J3086" s="3" t="s">
        <v>7846</v>
      </c>
      <c r="K3086" s="3" t="s">
        <v>60</v>
      </c>
      <c r="L3086" s="3" t="s">
        <v>11029</v>
      </c>
      <c r="M3086" s="2" t="s">
        <v>35</v>
      </c>
      <c r="N3086" s="3" t="s">
        <v>128</v>
      </c>
      <c r="O3086" s="3" t="s">
        <v>11030</v>
      </c>
      <c r="P3086" s="3">
        <v>2021</v>
      </c>
      <c r="Q3086" s="3">
        <v>44</v>
      </c>
      <c r="R3086" s="3"/>
    </row>
    <row r="3087" ht="14" customHeight="1" spans="1:18">
      <c r="A3087" s="3" t="s">
        <v>11031</v>
      </c>
      <c r="B3087" s="4" t="s">
        <v>11032</v>
      </c>
      <c r="C3087" s="5">
        <v>44475.1666666667</v>
      </c>
      <c r="D3087" s="3" t="s">
        <v>32</v>
      </c>
      <c r="E3087" s="3" t="s">
        <v>21</v>
      </c>
      <c r="F3087" s="5">
        <v>44507.1666666667</v>
      </c>
      <c r="G3087" s="3" t="s">
        <v>22</v>
      </c>
      <c r="H3087" s="3" t="s">
        <v>23</v>
      </c>
      <c r="I3087" s="3" t="s">
        <v>169</v>
      </c>
      <c r="J3087" s="3" t="s">
        <v>7846</v>
      </c>
      <c r="K3087" s="3" t="s">
        <v>35</v>
      </c>
      <c r="L3087" s="3" t="s">
        <v>11033</v>
      </c>
      <c r="M3087" s="2" t="s">
        <v>27</v>
      </c>
      <c r="N3087" s="3" t="s">
        <v>28</v>
      </c>
      <c r="O3087" s="3" t="s">
        <v>6381</v>
      </c>
      <c r="P3087" s="3">
        <v>2021</v>
      </c>
      <c r="Q3087" s="3"/>
      <c r="R3087" s="3" t="s">
        <v>64</v>
      </c>
    </row>
    <row r="3088" ht="14" customHeight="1" spans="1:18">
      <c r="A3088" s="3" t="s">
        <v>11034</v>
      </c>
      <c r="B3088" s="4" t="s">
        <v>11035</v>
      </c>
      <c r="C3088" s="5">
        <v>44475.1666666667</v>
      </c>
      <c r="D3088" s="3" t="s">
        <v>32</v>
      </c>
      <c r="E3088" s="3" t="s">
        <v>21</v>
      </c>
      <c r="F3088" s="5">
        <v>44509.2083333333</v>
      </c>
      <c r="G3088" s="3" t="s">
        <v>22</v>
      </c>
      <c r="H3088" s="3" t="s">
        <v>23</v>
      </c>
      <c r="I3088" s="3" t="s">
        <v>169</v>
      </c>
      <c r="J3088" s="3" t="s">
        <v>7846</v>
      </c>
      <c r="K3088" s="3" t="s">
        <v>35</v>
      </c>
      <c r="L3088" s="3" t="s">
        <v>11036</v>
      </c>
      <c r="M3088" s="2" t="s">
        <v>27</v>
      </c>
      <c r="N3088" s="3" t="s">
        <v>28</v>
      </c>
      <c r="O3088" s="3" t="s">
        <v>1222</v>
      </c>
      <c r="P3088" s="3">
        <v>2021</v>
      </c>
      <c r="Q3088" s="3">
        <v>47</v>
      </c>
      <c r="R3088" s="3" t="s">
        <v>77</v>
      </c>
    </row>
    <row r="3089" ht="14" customHeight="1" spans="1:18">
      <c r="A3089" s="3" t="s">
        <v>11037</v>
      </c>
      <c r="B3089" s="4" t="s">
        <v>11038</v>
      </c>
      <c r="C3089" s="5">
        <v>44475.1666666667</v>
      </c>
      <c r="D3089" s="3" t="s">
        <v>32</v>
      </c>
      <c r="E3089" s="3" t="s">
        <v>21</v>
      </c>
      <c r="F3089" s="5">
        <v>44515.2083333333</v>
      </c>
      <c r="G3089" s="3" t="s">
        <v>22</v>
      </c>
      <c r="H3089" s="3" t="s">
        <v>23</v>
      </c>
      <c r="I3089" s="3" t="s">
        <v>169</v>
      </c>
      <c r="J3089" s="3" t="s">
        <v>7846</v>
      </c>
      <c r="K3089" s="3" t="s">
        <v>40</v>
      </c>
      <c r="L3089" s="3" t="s">
        <v>11039</v>
      </c>
      <c r="M3089" s="2" t="s">
        <v>42</v>
      </c>
      <c r="N3089" s="3" t="s">
        <v>28</v>
      </c>
      <c r="O3089" s="3" t="s">
        <v>2079</v>
      </c>
      <c r="P3089" s="3">
        <v>2021</v>
      </c>
      <c r="Q3089" s="3">
        <v>29</v>
      </c>
      <c r="R3089" s="3" t="s">
        <v>77</v>
      </c>
    </row>
    <row r="3090" ht="14" customHeight="1" spans="1:18">
      <c r="A3090" s="3" t="s">
        <v>11040</v>
      </c>
      <c r="B3090" s="4" t="s">
        <v>11041</v>
      </c>
      <c r="C3090" s="5">
        <v>44475.1666666667</v>
      </c>
      <c r="D3090" s="3" t="s">
        <v>32</v>
      </c>
      <c r="E3090" s="3" t="s">
        <v>21</v>
      </c>
      <c r="F3090" s="5">
        <v>44754.1666666667</v>
      </c>
      <c r="G3090" s="3" t="s">
        <v>22</v>
      </c>
      <c r="H3090" s="3" t="s">
        <v>23</v>
      </c>
      <c r="I3090" s="3" t="s">
        <v>169</v>
      </c>
      <c r="J3090" s="3" t="s">
        <v>7846</v>
      </c>
      <c r="K3090" s="3" t="s">
        <v>60</v>
      </c>
      <c r="L3090" s="3" t="s">
        <v>11042</v>
      </c>
      <c r="M3090" s="2" t="s">
        <v>27</v>
      </c>
      <c r="N3090" s="3" t="s">
        <v>28</v>
      </c>
      <c r="O3090" s="3" t="s">
        <v>710</v>
      </c>
      <c r="P3090" s="3">
        <v>2022</v>
      </c>
      <c r="Q3090" s="3">
        <v>33</v>
      </c>
      <c r="R3090" s="3" t="s">
        <v>77</v>
      </c>
    </row>
    <row r="3091" ht="14" customHeight="1" spans="1:18">
      <c r="A3091" s="3" t="s">
        <v>11043</v>
      </c>
      <c r="B3091" s="4" t="s">
        <v>11044</v>
      </c>
      <c r="C3091" s="5">
        <v>44476.1666666667</v>
      </c>
      <c r="D3091" s="3" t="s">
        <v>32</v>
      </c>
      <c r="E3091" s="3" t="s">
        <v>21</v>
      </c>
      <c r="F3091" s="5">
        <v>44516.2083333333</v>
      </c>
      <c r="G3091" s="3" t="s">
        <v>22</v>
      </c>
      <c r="H3091" s="3" t="s">
        <v>23</v>
      </c>
      <c r="I3091" s="3" t="s">
        <v>169</v>
      </c>
      <c r="J3091" s="3" t="s">
        <v>7846</v>
      </c>
      <c r="K3091" s="3" t="s">
        <v>25</v>
      </c>
      <c r="L3091" s="3" t="s">
        <v>11045</v>
      </c>
      <c r="M3091" s="2" t="s">
        <v>42</v>
      </c>
      <c r="N3091" s="3" t="s">
        <v>28</v>
      </c>
      <c r="O3091" s="3" t="s">
        <v>1319</v>
      </c>
      <c r="P3091" s="3">
        <v>2021</v>
      </c>
      <c r="Q3091" s="3">
        <v>39</v>
      </c>
      <c r="R3091" s="3" t="s">
        <v>64</v>
      </c>
    </row>
    <row r="3092" ht="14" customHeight="1" spans="1:18">
      <c r="A3092" s="3" t="s">
        <v>11046</v>
      </c>
      <c r="B3092" s="4" t="s">
        <v>11047</v>
      </c>
      <c r="C3092" s="5">
        <v>44476.1666666667</v>
      </c>
      <c r="D3092" s="3" t="s">
        <v>32</v>
      </c>
      <c r="E3092" s="3" t="s">
        <v>21</v>
      </c>
      <c r="F3092" s="5">
        <v>44754.1666666667</v>
      </c>
      <c r="G3092" s="3" t="s">
        <v>22</v>
      </c>
      <c r="H3092" s="3" t="s">
        <v>23</v>
      </c>
      <c r="I3092" s="3" t="s">
        <v>169</v>
      </c>
      <c r="J3092" s="3" t="s">
        <v>7846</v>
      </c>
      <c r="K3092" s="3" t="s">
        <v>60</v>
      </c>
      <c r="L3092" s="3" t="s">
        <v>11048</v>
      </c>
      <c r="M3092" s="2" t="s">
        <v>42</v>
      </c>
      <c r="N3092" s="3" t="s">
        <v>28</v>
      </c>
      <c r="O3092" s="3" t="s">
        <v>710</v>
      </c>
      <c r="P3092" s="3">
        <v>2022</v>
      </c>
      <c r="Q3092" s="3">
        <v>33</v>
      </c>
      <c r="R3092" s="3" t="s">
        <v>77</v>
      </c>
    </row>
    <row r="3093" ht="14" customHeight="1" spans="1:18">
      <c r="A3093" s="3" t="s">
        <v>11049</v>
      </c>
      <c r="B3093" s="4" t="s">
        <v>11050</v>
      </c>
      <c r="C3093" s="5">
        <v>44481.1666666667</v>
      </c>
      <c r="D3093" s="3" t="s">
        <v>32</v>
      </c>
      <c r="E3093" s="3" t="s">
        <v>21</v>
      </c>
      <c r="F3093" s="5">
        <v>44544.2083333333</v>
      </c>
      <c r="G3093" s="3" t="s">
        <v>22</v>
      </c>
      <c r="H3093" s="3" t="s">
        <v>23</v>
      </c>
      <c r="I3093" s="3" t="s">
        <v>169</v>
      </c>
      <c r="J3093" s="3" t="s">
        <v>7846</v>
      </c>
      <c r="K3093" s="3" t="s">
        <v>40</v>
      </c>
      <c r="L3093" s="3" t="s">
        <v>11051</v>
      </c>
      <c r="M3093" s="2" t="s">
        <v>27</v>
      </c>
      <c r="N3093" s="3" t="s">
        <v>28</v>
      </c>
      <c r="O3093" s="3" t="s">
        <v>5688</v>
      </c>
      <c r="P3093" s="3">
        <v>2021</v>
      </c>
      <c r="Q3093" s="3">
        <v>34</v>
      </c>
      <c r="R3093" s="3" t="s">
        <v>64</v>
      </c>
    </row>
    <row r="3094" ht="14" customHeight="1" spans="1:18">
      <c r="A3094" s="3" t="s">
        <v>11052</v>
      </c>
      <c r="B3094" s="4" t="s">
        <v>11053</v>
      </c>
      <c r="C3094" s="5">
        <v>44482.1666666667</v>
      </c>
      <c r="D3094" s="3" t="s">
        <v>32</v>
      </c>
      <c r="E3094" s="3" t="s">
        <v>21</v>
      </c>
      <c r="F3094" s="5">
        <v>44558.2083333333</v>
      </c>
      <c r="G3094" s="3" t="s">
        <v>22</v>
      </c>
      <c r="H3094" s="3" t="s">
        <v>23</v>
      </c>
      <c r="I3094" s="3" t="s">
        <v>169</v>
      </c>
      <c r="J3094" s="3" t="s">
        <v>7846</v>
      </c>
      <c r="K3094" s="3" t="s">
        <v>35</v>
      </c>
      <c r="L3094" s="3" t="s">
        <v>11054</v>
      </c>
      <c r="M3094" s="2" t="s">
        <v>27</v>
      </c>
      <c r="N3094" s="3" t="s">
        <v>28</v>
      </c>
      <c r="O3094" s="3" t="s">
        <v>1263</v>
      </c>
      <c r="P3094" s="3">
        <v>2021</v>
      </c>
      <c r="Q3094" s="3">
        <v>24</v>
      </c>
      <c r="R3094" s="3" t="s">
        <v>77</v>
      </c>
    </row>
    <row r="3095" ht="14" customHeight="1" spans="1:18">
      <c r="A3095" s="3" t="s">
        <v>11055</v>
      </c>
      <c r="B3095" s="4" t="s">
        <v>11056</v>
      </c>
      <c r="C3095" s="5">
        <v>44482.1666666667</v>
      </c>
      <c r="D3095" s="3" t="s">
        <v>20</v>
      </c>
      <c r="E3095" s="3" t="s">
        <v>21</v>
      </c>
      <c r="F3095" s="5">
        <v>44908.2083333333</v>
      </c>
      <c r="G3095" s="3" t="s">
        <v>22</v>
      </c>
      <c r="H3095" s="3" t="s">
        <v>23</v>
      </c>
      <c r="I3095" s="3" t="s">
        <v>169</v>
      </c>
      <c r="J3095" s="3" t="s">
        <v>7846</v>
      </c>
      <c r="K3095" s="3" t="s">
        <v>60</v>
      </c>
      <c r="L3095" s="3" t="s">
        <v>11057</v>
      </c>
      <c r="M3095" s="2" t="s">
        <v>27</v>
      </c>
      <c r="N3095" s="3" t="s">
        <v>28</v>
      </c>
      <c r="O3095" s="3" t="s">
        <v>1387</v>
      </c>
      <c r="P3095" s="3">
        <v>2022</v>
      </c>
      <c r="Q3095" s="3">
        <v>28</v>
      </c>
      <c r="R3095" s="3" t="s">
        <v>64</v>
      </c>
    </row>
    <row r="3096" ht="14" customHeight="1" spans="1:18">
      <c r="A3096" s="3" t="s">
        <v>11058</v>
      </c>
      <c r="B3096" s="4" t="s">
        <v>11059</v>
      </c>
      <c r="C3096" s="5">
        <v>44483.1666666667</v>
      </c>
      <c r="D3096" s="3" t="s">
        <v>32</v>
      </c>
      <c r="E3096" s="3" t="s">
        <v>21</v>
      </c>
      <c r="F3096" s="5">
        <v>44510.2083333333</v>
      </c>
      <c r="G3096" s="3" t="s">
        <v>22</v>
      </c>
      <c r="H3096" s="3" t="s">
        <v>23</v>
      </c>
      <c r="I3096" s="3" t="s">
        <v>169</v>
      </c>
      <c r="J3096" s="3" t="s">
        <v>7846</v>
      </c>
      <c r="K3096" s="3" t="s">
        <v>60</v>
      </c>
      <c r="L3096" s="3" t="s">
        <v>11060</v>
      </c>
      <c r="M3096" s="2" t="s">
        <v>35</v>
      </c>
      <c r="N3096" s="3" t="s">
        <v>128</v>
      </c>
      <c r="O3096" s="3" t="s">
        <v>7875</v>
      </c>
      <c r="P3096" s="3">
        <v>2021</v>
      </c>
      <c r="Q3096" s="3"/>
      <c r="R3096" s="3"/>
    </row>
    <row r="3097" ht="14" customHeight="1" spans="1:18">
      <c r="A3097" s="3" t="s">
        <v>11061</v>
      </c>
      <c r="B3097" s="4" t="s">
        <v>11062</v>
      </c>
      <c r="C3097" s="5">
        <v>44483.1666666667</v>
      </c>
      <c r="D3097" s="3" t="s">
        <v>20</v>
      </c>
      <c r="E3097" s="3" t="s">
        <v>21</v>
      </c>
      <c r="F3097" s="5">
        <v>44517.2083333333</v>
      </c>
      <c r="G3097" s="3" t="s">
        <v>22</v>
      </c>
      <c r="H3097" s="3" t="s">
        <v>23</v>
      </c>
      <c r="I3097" s="3" t="s">
        <v>169</v>
      </c>
      <c r="J3097" s="3" t="s">
        <v>7846</v>
      </c>
      <c r="K3097" s="3" t="s">
        <v>60</v>
      </c>
      <c r="L3097" s="3" t="s">
        <v>11063</v>
      </c>
      <c r="M3097" s="2" t="s">
        <v>35</v>
      </c>
      <c r="N3097" s="3" t="s">
        <v>128</v>
      </c>
      <c r="O3097" s="3" t="s">
        <v>7875</v>
      </c>
      <c r="P3097" s="3">
        <v>2021</v>
      </c>
      <c r="Q3097" s="3"/>
      <c r="R3097" s="3"/>
    </row>
    <row r="3098" ht="14" customHeight="1" spans="1:18">
      <c r="A3098" s="3" t="s">
        <v>11064</v>
      </c>
      <c r="B3098" s="4" t="s">
        <v>11065</v>
      </c>
      <c r="C3098" s="5">
        <v>44483.1666666667</v>
      </c>
      <c r="D3098" s="3" t="s">
        <v>32</v>
      </c>
      <c r="E3098" s="3" t="s">
        <v>21</v>
      </c>
      <c r="F3098" s="5">
        <v>44552.2083333333</v>
      </c>
      <c r="G3098" s="3" t="s">
        <v>22</v>
      </c>
      <c r="H3098" s="3" t="s">
        <v>23</v>
      </c>
      <c r="I3098" s="3" t="s">
        <v>169</v>
      </c>
      <c r="J3098" s="3" t="s">
        <v>7846</v>
      </c>
      <c r="K3098" s="3" t="s">
        <v>35</v>
      </c>
      <c r="L3098" s="3" t="s">
        <v>11066</v>
      </c>
      <c r="M3098" s="2" t="s">
        <v>42</v>
      </c>
      <c r="N3098" s="3" t="s">
        <v>28</v>
      </c>
      <c r="O3098" s="3" t="s">
        <v>271</v>
      </c>
      <c r="P3098" s="3">
        <v>2021</v>
      </c>
      <c r="Q3098" s="3">
        <v>38</v>
      </c>
      <c r="R3098" s="3" t="s">
        <v>64</v>
      </c>
    </row>
    <row r="3099" ht="14" customHeight="1" spans="1:18">
      <c r="A3099" s="3" t="s">
        <v>11067</v>
      </c>
      <c r="B3099" s="4" t="s">
        <v>11068</v>
      </c>
      <c r="C3099" s="5">
        <v>44483.1666666667</v>
      </c>
      <c r="D3099" s="3" t="s">
        <v>32</v>
      </c>
      <c r="E3099" s="3" t="s">
        <v>21</v>
      </c>
      <c r="F3099" s="5">
        <v>44552.2083333333</v>
      </c>
      <c r="G3099" s="3" t="s">
        <v>22</v>
      </c>
      <c r="H3099" s="3" t="s">
        <v>23</v>
      </c>
      <c r="I3099" s="3" t="s">
        <v>169</v>
      </c>
      <c r="J3099" s="3" t="s">
        <v>7846</v>
      </c>
      <c r="K3099" s="3" t="s">
        <v>35</v>
      </c>
      <c r="L3099" s="3" t="s">
        <v>11069</v>
      </c>
      <c r="M3099" s="2" t="s">
        <v>27</v>
      </c>
      <c r="N3099" s="3" t="s">
        <v>28</v>
      </c>
      <c r="O3099" s="3" t="s">
        <v>271</v>
      </c>
      <c r="P3099" s="3">
        <v>2021</v>
      </c>
      <c r="Q3099" s="3">
        <v>38</v>
      </c>
      <c r="R3099" s="3" t="s">
        <v>64</v>
      </c>
    </row>
    <row r="3100" ht="14" customHeight="1" spans="1:18">
      <c r="A3100" s="3" t="s">
        <v>11070</v>
      </c>
      <c r="B3100" s="4" t="s">
        <v>11071</v>
      </c>
      <c r="C3100" s="5">
        <v>44483.1666666667</v>
      </c>
      <c r="D3100" s="3" t="s">
        <v>32</v>
      </c>
      <c r="E3100" s="3" t="s">
        <v>21</v>
      </c>
      <c r="F3100" s="5">
        <v>44558.2083333333</v>
      </c>
      <c r="G3100" s="3" t="s">
        <v>22</v>
      </c>
      <c r="H3100" s="3" t="s">
        <v>23</v>
      </c>
      <c r="I3100" s="3" t="s">
        <v>169</v>
      </c>
      <c r="J3100" s="3" t="s">
        <v>7846</v>
      </c>
      <c r="K3100" s="3" t="s">
        <v>35</v>
      </c>
      <c r="L3100" s="3" t="s">
        <v>11072</v>
      </c>
      <c r="M3100" s="2" t="s">
        <v>27</v>
      </c>
      <c r="N3100" s="3" t="s">
        <v>28</v>
      </c>
      <c r="O3100" s="3" t="s">
        <v>1263</v>
      </c>
      <c r="P3100" s="3">
        <v>2021</v>
      </c>
      <c r="Q3100" s="3">
        <v>29</v>
      </c>
      <c r="R3100" s="3" t="s">
        <v>64</v>
      </c>
    </row>
    <row r="3101" ht="14" customHeight="1" spans="1:18">
      <c r="A3101" s="3" t="s">
        <v>11073</v>
      </c>
      <c r="B3101" s="4" t="s">
        <v>11074</v>
      </c>
      <c r="C3101" s="5">
        <v>44484.1666666667</v>
      </c>
      <c r="D3101" s="3" t="s">
        <v>32</v>
      </c>
      <c r="E3101" s="3" t="s">
        <v>21</v>
      </c>
      <c r="F3101" s="5">
        <v>44517.2083333333</v>
      </c>
      <c r="G3101" s="3" t="s">
        <v>22</v>
      </c>
      <c r="H3101" s="3" t="s">
        <v>23</v>
      </c>
      <c r="I3101" s="3" t="s">
        <v>169</v>
      </c>
      <c r="J3101" s="3" t="s">
        <v>7846</v>
      </c>
      <c r="K3101" s="3" t="s">
        <v>25</v>
      </c>
      <c r="L3101" s="3" t="s">
        <v>11075</v>
      </c>
      <c r="M3101" s="2" t="s">
        <v>42</v>
      </c>
      <c r="N3101" s="3" t="s">
        <v>28</v>
      </c>
      <c r="O3101" s="3" t="s">
        <v>10324</v>
      </c>
      <c r="P3101" s="3">
        <v>2021</v>
      </c>
      <c r="Q3101" s="3">
        <v>23</v>
      </c>
      <c r="R3101" s="3" t="s">
        <v>77</v>
      </c>
    </row>
    <row r="3102" ht="14" customHeight="1" spans="1:18">
      <c r="A3102" s="3" t="s">
        <v>11076</v>
      </c>
      <c r="B3102" s="4" t="s">
        <v>11077</v>
      </c>
      <c r="C3102" s="5">
        <v>44484.1666666667</v>
      </c>
      <c r="D3102" s="3" t="s">
        <v>32</v>
      </c>
      <c r="E3102" s="3" t="s">
        <v>21</v>
      </c>
      <c r="F3102" s="5">
        <v>44522.2083333333</v>
      </c>
      <c r="G3102" s="3" t="s">
        <v>22</v>
      </c>
      <c r="H3102" s="3" t="s">
        <v>23</v>
      </c>
      <c r="I3102" s="3" t="s">
        <v>169</v>
      </c>
      <c r="J3102" s="3" t="s">
        <v>7846</v>
      </c>
      <c r="K3102" s="3" t="s">
        <v>35</v>
      </c>
      <c r="L3102" s="3" t="s">
        <v>11078</v>
      </c>
      <c r="M3102" s="2" t="s">
        <v>27</v>
      </c>
      <c r="N3102" s="3" t="s">
        <v>28</v>
      </c>
      <c r="O3102" s="3" t="s">
        <v>10608</v>
      </c>
      <c r="P3102" s="3">
        <v>2021</v>
      </c>
      <c r="Q3102" s="3">
        <v>31</v>
      </c>
      <c r="R3102" s="3" t="s">
        <v>77</v>
      </c>
    </row>
    <row r="3103" ht="14" customHeight="1" spans="1:18">
      <c r="A3103" s="3" t="s">
        <v>11079</v>
      </c>
      <c r="B3103" s="4" t="s">
        <v>11080</v>
      </c>
      <c r="C3103" s="5">
        <v>44484.1666666667</v>
      </c>
      <c r="D3103" s="3" t="s">
        <v>32</v>
      </c>
      <c r="E3103" s="3" t="s">
        <v>21</v>
      </c>
      <c r="F3103" s="5">
        <v>44558.2083333333</v>
      </c>
      <c r="G3103" s="3" t="s">
        <v>22</v>
      </c>
      <c r="H3103" s="3" t="s">
        <v>23</v>
      </c>
      <c r="I3103" s="3" t="s">
        <v>169</v>
      </c>
      <c r="J3103" s="3" t="s">
        <v>7846</v>
      </c>
      <c r="K3103" s="3" t="s">
        <v>35</v>
      </c>
      <c r="L3103" s="3" t="s">
        <v>11081</v>
      </c>
      <c r="M3103" s="2" t="s">
        <v>42</v>
      </c>
      <c r="N3103" s="3" t="s">
        <v>28</v>
      </c>
      <c r="O3103" s="3" t="s">
        <v>1263</v>
      </c>
      <c r="P3103" s="3">
        <v>2021</v>
      </c>
      <c r="Q3103" s="3">
        <v>29</v>
      </c>
      <c r="R3103" s="3" t="s">
        <v>77</v>
      </c>
    </row>
    <row r="3104" ht="14" customHeight="1" spans="1:18">
      <c r="A3104" s="3" t="s">
        <v>11082</v>
      </c>
      <c r="B3104" s="4" t="s">
        <v>11083</v>
      </c>
      <c r="C3104" s="5">
        <v>44487.1666666667</v>
      </c>
      <c r="D3104" s="3" t="s">
        <v>32</v>
      </c>
      <c r="E3104" s="3" t="s">
        <v>21</v>
      </c>
      <c r="F3104" s="5">
        <v>44529.2083333333</v>
      </c>
      <c r="G3104" s="3" t="s">
        <v>22</v>
      </c>
      <c r="H3104" s="3" t="s">
        <v>23</v>
      </c>
      <c r="I3104" s="3" t="s">
        <v>169</v>
      </c>
      <c r="J3104" s="3" t="s">
        <v>7846</v>
      </c>
      <c r="K3104" s="3" t="s">
        <v>40</v>
      </c>
      <c r="L3104" s="3" t="s">
        <v>11084</v>
      </c>
      <c r="M3104" s="2" t="s">
        <v>27</v>
      </c>
      <c r="N3104" s="3" t="s">
        <v>28</v>
      </c>
      <c r="O3104" s="3" t="s">
        <v>1319</v>
      </c>
      <c r="P3104" s="3">
        <v>2021</v>
      </c>
      <c r="Q3104" s="3">
        <v>23</v>
      </c>
      <c r="R3104" s="3" t="s">
        <v>77</v>
      </c>
    </row>
    <row r="3105" ht="14" customHeight="1" spans="1:18">
      <c r="A3105" s="3" t="s">
        <v>11085</v>
      </c>
      <c r="B3105" s="4" t="s">
        <v>11086</v>
      </c>
      <c r="C3105" s="5">
        <v>44489.1666666667</v>
      </c>
      <c r="D3105" s="3" t="s">
        <v>32</v>
      </c>
      <c r="E3105" s="3" t="s">
        <v>21</v>
      </c>
      <c r="F3105" s="5">
        <v>44507.1666666667</v>
      </c>
      <c r="G3105" s="3" t="s">
        <v>22</v>
      </c>
      <c r="H3105" s="3" t="s">
        <v>23</v>
      </c>
      <c r="I3105" s="3" t="s">
        <v>169</v>
      </c>
      <c r="J3105" s="3" t="s">
        <v>7846</v>
      </c>
      <c r="K3105" s="3" t="s">
        <v>25</v>
      </c>
      <c r="L3105" s="3" t="s">
        <v>11087</v>
      </c>
      <c r="M3105" s="2" t="s">
        <v>42</v>
      </c>
      <c r="N3105" s="3" t="s">
        <v>28</v>
      </c>
      <c r="O3105" s="3" t="s">
        <v>3390</v>
      </c>
      <c r="P3105" s="3">
        <v>2021</v>
      </c>
      <c r="Q3105" s="3">
        <v>25</v>
      </c>
      <c r="R3105" s="3" t="s">
        <v>77</v>
      </c>
    </row>
    <row r="3106" ht="14" customHeight="1" spans="1:18">
      <c r="A3106" s="3" t="s">
        <v>11088</v>
      </c>
      <c r="B3106" s="4" t="s">
        <v>11089</v>
      </c>
      <c r="C3106" s="5">
        <v>44489.1666666667</v>
      </c>
      <c r="D3106" s="3" t="s">
        <v>32</v>
      </c>
      <c r="E3106" s="3" t="s">
        <v>21</v>
      </c>
      <c r="F3106" s="5">
        <v>44507.1666666667</v>
      </c>
      <c r="G3106" s="3" t="s">
        <v>22</v>
      </c>
      <c r="H3106" s="3" t="s">
        <v>23</v>
      </c>
      <c r="I3106" s="3" t="s">
        <v>169</v>
      </c>
      <c r="J3106" s="3" t="s">
        <v>7846</v>
      </c>
      <c r="K3106" s="3" t="s">
        <v>25</v>
      </c>
      <c r="L3106" s="3" t="s">
        <v>11090</v>
      </c>
      <c r="M3106" s="2" t="s">
        <v>27</v>
      </c>
      <c r="N3106" s="3" t="s">
        <v>28</v>
      </c>
      <c r="O3106" s="3" t="s">
        <v>3390</v>
      </c>
      <c r="P3106" s="3">
        <v>2021</v>
      </c>
      <c r="Q3106" s="3">
        <v>25</v>
      </c>
      <c r="R3106" s="3" t="s">
        <v>77</v>
      </c>
    </row>
    <row r="3107" ht="14" customHeight="1" spans="1:18">
      <c r="A3107" s="3" t="s">
        <v>11091</v>
      </c>
      <c r="B3107" s="4" t="s">
        <v>11092</v>
      </c>
      <c r="C3107" s="5">
        <v>44489.1666666667</v>
      </c>
      <c r="D3107" s="3" t="s">
        <v>32</v>
      </c>
      <c r="E3107" s="3" t="s">
        <v>21</v>
      </c>
      <c r="F3107" s="5">
        <v>44537.2083333333</v>
      </c>
      <c r="G3107" s="3" t="s">
        <v>22</v>
      </c>
      <c r="H3107" s="3" t="s">
        <v>23</v>
      </c>
      <c r="I3107" s="3" t="s">
        <v>169</v>
      </c>
      <c r="J3107" s="3" t="s">
        <v>7846</v>
      </c>
      <c r="K3107" s="3" t="s">
        <v>40</v>
      </c>
      <c r="L3107" s="3" t="s">
        <v>11093</v>
      </c>
      <c r="M3107" s="2" t="s">
        <v>27</v>
      </c>
      <c r="N3107" s="3" t="s">
        <v>28</v>
      </c>
      <c r="O3107" s="3" t="s">
        <v>10592</v>
      </c>
      <c r="P3107" s="3">
        <v>2021</v>
      </c>
      <c r="Q3107" s="3">
        <v>30</v>
      </c>
      <c r="R3107" s="3" t="s">
        <v>77</v>
      </c>
    </row>
    <row r="3108" ht="14" customHeight="1" spans="1:18">
      <c r="A3108" s="3" t="s">
        <v>11094</v>
      </c>
      <c r="B3108" s="4" t="s">
        <v>11095</v>
      </c>
      <c r="C3108" s="5">
        <v>44489.1666666667</v>
      </c>
      <c r="D3108" s="3" t="s">
        <v>32</v>
      </c>
      <c r="E3108" s="3" t="s">
        <v>21</v>
      </c>
      <c r="F3108" s="5">
        <v>44539.2083333333</v>
      </c>
      <c r="G3108" s="3" t="s">
        <v>22</v>
      </c>
      <c r="H3108" s="3" t="s">
        <v>23</v>
      </c>
      <c r="I3108" s="3" t="s">
        <v>169</v>
      </c>
      <c r="J3108" s="3" t="s">
        <v>7846</v>
      </c>
      <c r="K3108" s="3" t="s">
        <v>35</v>
      </c>
      <c r="L3108" s="3" t="s">
        <v>11096</v>
      </c>
      <c r="M3108" s="2" t="s">
        <v>42</v>
      </c>
      <c r="N3108" s="3" t="s">
        <v>28</v>
      </c>
      <c r="O3108" s="3" t="s">
        <v>5688</v>
      </c>
      <c r="P3108" s="3">
        <v>2021</v>
      </c>
      <c r="Q3108" s="3">
        <v>32</v>
      </c>
      <c r="R3108" s="3" t="s">
        <v>77</v>
      </c>
    </row>
    <row r="3109" ht="14" customHeight="1" spans="1:18">
      <c r="A3109" s="3" t="s">
        <v>11097</v>
      </c>
      <c r="B3109" s="4" t="s">
        <v>11098</v>
      </c>
      <c r="C3109" s="5">
        <v>44490.1666666667</v>
      </c>
      <c r="D3109" s="3" t="s">
        <v>20</v>
      </c>
      <c r="E3109" s="3" t="s">
        <v>21</v>
      </c>
      <c r="F3109" s="5">
        <v>44537.2083333333</v>
      </c>
      <c r="G3109" s="3" t="s">
        <v>22</v>
      </c>
      <c r="H3109" s="3" t="s">
        <v>23</v>
      </c>
      <c r="I3109" s="3" t="s">
        <v>169</v>
      </c>
      <c r="J3109" s="3" t="s">
        <v>7846</v>
      </c>
      <c r="K3109" s="3" t="s">
        <v>25</v>
      </c>
      <c r="L3109" s="3" t="s">
        <v>11099</v>
      </c>
      <c r="M3109" s="2" t="s">
        <v>27</v>
      </c>
      <c r="N3109" s="3" t="s">
        <v>28</v>
      </c>
      <c r="O3109" s="3" t="s">
        <v>11100</v>
      </c>
      <c r="P3109" s="3">
        <v>2021</v>
      </c>
      <c r="Q3109" s="3">
        <v>28</v>
      </c>
      <c r="R3109" s="3" t="s">
        <v>77</v>
      </c>
    </row>
    <row r="3110" ht="14" customHeight="1" spans="1:18">
      <c r="A3110" s="3" t="s">
        <v>11101</v>
      </c>
      <c r="B3110" s="4" t="s">
        <v>11102</v>
      </c>
      <c r="C3110" s="5">
        <v>44491.1666666667</v>
      </c>
      <c r="D3110" s="3" t="s">
        <v>32</v>
      </c>
      <c r="E3110" s="3" t="s">
        <v>21</v>
      </c>
      <c r="F3110" s="5">
        <v>44525.2083333333</v>
      </c>
      <c r="G3110" s="3" t="s">
        <v>22</v>
      </c>
      <c r="H3110" s="3" t="s">
        <v>23</v>
      </c>
      <c r="I3110" s="3" t="s">
        <v>169</v>
      </c>
      <c r="J3110" s="3" t="s">
        <v>7846</v>
      </c>
      <c r="K3110" s="3" t="s">
        <v>35</v>
      </c>
      <c r="L3110" s="3" t="s">
        <v>11103</v>
      </c>
      <c r="M3110" s="2" t="s">
        <v>42</v>
      </c>
      <c r="N3110" s="3" t="s">
        <v>28</v>
      </c>
      <c r="O3110" s="3" t="s">
        <v>2079</v>
      </c>
      <c r="P3110" s="3">
        <v>2021</v>
      </c>
      <c r="Q3110" s="3">
        <v>28</v>
      </c>
      <c r="R3110" s="3" t="s">
        <v>64</v>
      </c>
    </row>
    <row r="3111" ht="14" customHeight="1" spans="1:18">
      <c r="A3111" s="3" t="s">
        <v>11104</v>
      </c>
      <c r="B3111" s="4" t="s">
        <v>11105</v>
      </c>
      <c r="C3111" s="5">
        <v>44492.1666666667</v>
      </c>
      <c r="D3111" s="3" t="s">
        <v>32</v>
      </c>
      <c r="E3111" s="3" t="s">
        <v>21</v>
      </c>
      <c r="F3111" s="5">
        <v>44768.1666666667</v>
      </c>
      <c r="G3111" s="3" t="s">
        <v>22</v>
      </c>
      <c r="H3111" s="3" t="s">
        <v>23</v>
      </c>
      <c r="I3111" s="3" t="s">
        <v>169</v>
      </c>
      <c r="J3111" s="3" t="s">
        <v>7846</v>
      </c>
      <c r="K3111" s="3" t="s">
        <v>60</v>
      </c>
      <c r="L3111" s="3" t="s">
        <v>11106</v>
      </c>
      <c r="M3111" s="2" t="s">
        <v>42</v>
      </c>
      <c r="N3111" s="3" t="s">
        <v>28</v>
      </c>
      <c r="O3111" s="3" t="s">
        <v>11107</v>
      </c>
      <c r="P3111" s="3">
        <v>2022</v>
      </c>
      <c r="Q3111" s="3">
        <v>32</v>
      </c>
      <c r="R3111" s="3" t="s">
        <v>77</v>
      </c>
    </row>
    <row r="3112" ht="14" customHeight="1" spans="1:18">
      <c r="A3112" s="3" t="s">
        <v>11108</v>
      </c>
      <c r="B3112" s="4" t="s">
        <v>11109</v>
      </c>
      <c r="C3112" s="5">
        <v>44494.1666666667</v>
      </c>
      <c r="D3112" s="3" t="s">
        <v>32</v>
      </c>
      <c r="E3112" s="3" t="s">
        <v>21</v>
      </c>
      <c r="F3112" s="5">
        <v>44529.2083333333</v>
      </c>
      <c r="G3112" s="3" t="s">
        <v>22</v>
      </c>
      <c r="H3112" s="3" t="s">
        <v>23</v>
      </c>
      <c r="I3112" s="3" t="s">
        <v>169</v>
      </c>
      <c r="J3112" s="3" t="s">
        <v>7846</v>
      </c>
      <c r="K3112" s="3" t="s">
        <v>40</v>
      </c>
      <c r="L3112" s="3" t="s">
        <v>11110</v>
      </c>
      <c r="M3112" s="2" t="s">
        <v>42</v>
      </c>
      <c r="N3112" s="3" t="s">
        <v>28</v>
      </c>
      <c r="O3112" s="3" t="s">
        <v>4658</v>
      </c>
      <c r="P3112" s="3">
        <v>2021</v>
      </c>
      <c r="Q3112" s="3">
        <v>32</v>
      </c>
      <c r="R3112" s="3" t="s">
        <v>77</v>
      </c>
    </row>
    <row r="3113" ht="14" customHeight="1" spans="1:18">
      <c r="A3113" s="3" t="s">
        <v>11111</v>
      </c>
      <c r="B3113" s="4" t="s">
        <v>11112</v>
      </c>
      <c r="C3113" s="5">
        <v>44495.1666666667</v>
      </c>
      <c r="D3113" s="3" t="s">
        <v>32</v>
      </c>
      <c r="E3113" s="3" t="s">
        <v>21</v>
      </c>
      <c r="F3113" s="5">
        <v>44537.2083333333</v>
      </c>
      <c r="G3113" s="3" t="s">
        <v>22</v>
      </c>
      <c r="H3113" s="3" t="s">
        <v>23</v>
      </c>
      <c r="I3113" s="3" t="s">
        <v>169</v>
      </c>
      <c r="J3113" s="3" t="s">
        <v>7846</v>
      </c>
      <c r="K3113" s="3" t="s">
        <v>40</v>
      </c>
      <c r="L3113" s="3" t="s">
        <v>11113</v>
      </c>
      <c r="M3113" s="2" t="s">
        <v>42</v>
      </c>
      <c r="N3113" s="3" t="s">
        <v>28</v>
      </c>
      <c r="O3113" s="3" t="s">
        <v>3623</v>
      </c>
      <c r="P3113" s="3">
        <v>2021</v>
      </c>
      <c r="Q3113" s="3">
        <v>36</v>
      </c>
      <c r="R3113" s="3" t="s">
        <v>77</v>
      </c>
    </row>
    <row r="3114" ht="14" customHeight="1" spans="1:18">
      <c r="A3114" s="3" t="s">
        <v>11114</v>
      </c>
      <c r="B3114" s="4" t="s">
        <v>11115</v>
      </c>
      <c r="C3114" s="5">
        <v>44495.1666666667</v>
      </c>
      <c r="D3114" s="3" t="s">
        <v>32</v>
      </c>
      <c r="E3114" s="3" t="s">
        <v>21</v>
      </c>
      <c r="F3114" s="5">
        <v>44557.2083333333</v>
      </c>
      <c r="G3114" s="3" t="s">
        <v>22</v>
      </c>
      <c r="H3114" s="3" t="s">
        <v>23</v>
      </c>
      <c r="I3114" s="3" t="s">
        <v>169</v>
      </c>
      <c r="J3114" s="3" t="s">
        <v>7846</v>
      </c>
      <c r="K3114" s="3" t="s">
        <v>40</v>
      </c>
      <c r="L3114" s="3" t="s">
        <v>11116</v>
      </c>
      <c r="M3114" s="2" t="s">
        <v>27</v>
      </c>
      <c r="N3114" s="3" t="s">
        <v>28</v>
      </c>
      <c r="O3114" s="3" t="s">
        <v>11117</v>
      </c>
      <c r="P3114" s="3">
        <v>2021</v>
      </c>
      <c r="Q3114" s="3">
        <v>27</v>
      </c>
      <c r="R3114" s="3" t="s">
        <v>77</v>
      </c>
    </row>
    <row r="3115" ht="14" customHeight="1" spans="1:18">
      <c r="A3115" s="3" t="s">
        <v>11118</v>
      </c>
      <c r="B3115" s="4" t="s">
        <v>11119</v>
      </c>
      <c r="C3115" s="5">
        <v>44495.1666666667</v>
      </c>
      <c r="D3115" s="3" t="s">
        <v>32</v>
      </c>
      <c r="E3115" s="3" t="s">
        <v>21</v>
      </c>
      <c r="F3115" s="5">
        <v>44566.2083333333</v>
      </c>
      <c r="G3115" s="3" t="s">
        <v>22</v>
      </c>
      <c r="H3115" s="3" t="s">
        <v>23</v>
      </c>
      <c r="I3115" s="3" t="s">
        <v>169</v>
      </c>
      <c r="J3115" s="3" t="s">
        <v>7846</v>
      </c>
      <c r="K3115" s="3" t="s">
        <v>40</v>
      </c>
      <c r="L3115" s="3" t="s">
        <v>11120</v>
      </c>
      <c r="M3115" s="2" t="s">
        <v>42</v>
      </c>
      <c r="N3115" s="3" t="s">
        <v>28</v>
      </c>
      <c r="O3115" s="3" t="s">
        <v>578</v>
      </c>
      <c r="P3115" s="3">
        <v>2021</v>
      </c>
      <c r="Q3115" s="3">
        <v>23</v>
      </c>
      <c r="R3115" s="3" t="s">
        <v>77</v>
      </c>
    </row>
    <row r="3116" ht="14" customHeight="1" spans="1:18">
      <c r="A3116" s="3" t="s">
        <v>11121</v>
      </c>
      <c r="B3116" s="4" t="s">
        <v>11122</v>
      </c>
      <c r="C3116" s="5">
        <v>44496.1666666667</v>
      </c>
      <c r="D3116" s="3" t="s">
        <v>32</v>
      </c>
      <c r="E3116" s="3" t="s">
        <v>21</v>
      </c>
      <c r="F3116" s="5">
        <v>44518.2083333333</v>
      </c>
      <c r="G3116" s="3" t="s">
        <v>22</v>
      </c>
      <c r="H3116" s="3" t="s">
        <v>23</v>
      </c>
      <c r="I3116" s="3" t="s">
        <v>169</v>
      </c>
      <c r="J3116" s="3" t="s">
        <v>7846</v>
      </c>
      <c r="K3116" s="3" t="s">
        <v>60</v>
      </c>
      <c r="L3116" s="3" t="s">
        <v>11123</v>
      </c>
      <c r="M3116" s="2" t="s">
        <v>42</v>
      </c>
      <c r="N3116" s="3" t="s">
        <v>28</v>
      </c>
      <c r="O3116" s="3" t="s">
        <v>3390</v>
      </c>
      <c r="P3116" s="3">
        <v>2021</v>
      </c>
      <c r="Q3116" s="3">
        <v>37</v>
      </c>
      <c r="R3116" s="3" t="s">
        <v>77</v>
      </c>
    </row>
    <row r="3117" ht="14" customHeight="1" spans="1:18">
      <c r="A3117" s="3" t="s">
        <v>11124</v>
      </c>
      <c r="B3117" s="4" t="s">
        <v>11125</v>
      </c>
      <c r="C3117" s="5">
        <v>44496.1666666667</v>
      </c>
      <c r="D3117" s="3" t="s">
        <v>32</v>
      </c>
      <c r="E3117" s="3" t="s">
        <v>21</v>
      </c>
      <c r="F3117" s="5">
        <v>44518.2083333333</v>
      </c>
      <c r="G3117" s="3" t="s">
        <v>22</v>
      </c>
      <c r="H3117" s="3" t="s">
        <v>23</v>
      </c>
      <c r="I3117" s="3" t="s">
        <v>169</v>
      </c>
      <c r="J3117" s="3" t="s">
        <v>7846</v>
      </c>
      <c r="K3117" s="3" t="s">
        <v>60</v>
      </c>
      <c r="L3117" s="3" t="s">
        <v>11126</v>
      </c>
      <c r="M3117" s="2" t="s">
        <v>27</v>
      </c>
      <c r="N3117" s="3" t="s">
        <v>28</v>
      </c>
      <c r="O3117" s="3" t="s">
        <v>3390</v>
      </c>
      <c r="P3117" s="3">
        <v>2021</v>
      </c>
      <c r="Q3117" s="3">
        <v>37</v>
      </c>
      <c r="R3117" s="3" t="s">
        <v>77</v>
      </c>
    </row>
    <row r="3118" ht="14" customHeight="1" spans="1:18">
      <c r="A3118" s="3" t="s">
        <v>11127</v>
      </c>
      <c r="B3118" s="4" t="s">
        <v>11128</v>
      </c>
      <c r="C3118" s="5">
        <v>44496.1666666667</v>
      </c>
      <c r="D3118" s="3" t="s">
        <v>32</v>
      </c>
      <c r="E3118" s="3" t="s">
        <v>21</v>
      </c>
      <c r="F3118" s="5">
        <v>44659.1666666667</v>
      </c>
      <c r="G3118" s="3" t="s">
        <v>22</v>
      </c>
      <c r="H3118" s="3" t="s">
        <v>23</v>
      </c>
      <c r="I3118" s="3" t="s">
        <v>169</v>
      </c>
      <c r="J3118" s="3" t="s">
        <v>7846</v>
      </c>
      <c r="K3118" s="3" t="s">
        <v>35</v>
      </c>
      <c r="L3118" s="3" t="s">
        <v>11129</v>
      </c>
      <c r="M3118" s="2" t="s">
        <v>27</v>
      </c>
      <c r="N3118" s="3" t="s">
        <v>28</v>
      </c>
      <c r="O3118" s="3" t="s">
        <v>68</v>
      </c>
      <c r="P3118" s="3">
        <v>2022</v>
      </c>
      <c r="Q3118" s="3">
        <v>39</v>
      </c>
      <c r="R3118" s="3" t="s">
        <v>64</v>
      </c>
    </row>
    <row r="3119" ht="14" customHeight="1" spans="1:18">
      <c r="A3119" s="3" t="s">
        <v>11130</v>
      </c>
      <c r="B3119" s="4" t="s">
        <v>11131</v>
      </c>
      <c r="C3119" s="5">
        <v>44496.1666666667</v>
      </c>
      <c r="D3119" s="3" t="s">
        <v>20</v>
      </c>
      <c r="E3119" s="3" t="s">
        <v>21</v>
      </c>
      <c r="F3119" s="5">
        <v>44690.1666666667</v>
      </c>
      <c r="G3119" s="3" t="s">
        <v>22</v>
      </c>
      <c r="H3119" s="3" t="s">
        <v>23</v>
      </c>
      <c r="I3119" s="3" t="s">
        <v>169</v>
      </c>
      <c r="J3119" s="3" t="s">
        <v>7846</v>
      </c>
      <c r="K3119" s="3" t="s">
        <v>40</v>
      </c>
      <c r="L3119" s="3" t="s">
        <v>11132</v>
      </c>
      <c r="M3119" s="2" t="s">
        <v>27</v>
      </c>
      <c r="N3119" s="3" t="s">
        <v>28</v>
      </c>
      <c r="O3119" s="3" t="s">
        <v>6625</v>
      </c>
      <c r="P3119" s="3">
        <v>2022</v>
      </c>
      <c r="Q3119" s="3">
        <v>39</v>
      </c>
      <c r="R3119" s="3" t="s">
        <v>77</v>
      </c>
    </row>
    <row r="3120" ht="14" customHeight="1" spans="1:18">
      <c r="A3120" s="3" t="s">
        <v>11133</v>
      </c>
      <c r="B3120" s="4" t="s">
        <v>11134</v>
      </c>
      <c r="C3120" s="5">
        <v>44496.1666666667</v>
      </c>
      <c r="D3120" s="3" t="s">
        <v>20</v>
      </c>
      <c r="E3120" s="3" t="s">
        <v>21</v>
      </c>
      <c r="F3120" s="5">
        <v>44690.1666666667</v>
      </c>
      <c r="G3120" s="3" t="s">
        <v>22</v>
      </c>
      <c r="H3120" s="3" t="s">
        <v>23</v>
      </c>
      <c r="I3120" s="3" t="s">
        <v>169</v>
      </c>
      <c r="J3120" s="3" t="s">
        <v>7846</v>
      </c>
      <c r="K3120" s="3" t="s">
        <v>40</v>
      </c>
      <c r="L3120" s="3" t="s">
        <v>11135</v>
      </c>
      <c r="M3120" s="2" t="s">
        <v>42</v>
      </c>
      <c r="N3120" s="3" t="s">
        <v>28</v>
      </c>
      <c r="O3120" s="3" t="s">
        <v>6625</v>
      </c>
      <c r="P3120" s="3">
        <v>2022</v>
      </c>
      <c r="Q3120" s="3">
        <v>39</v>
      </c>
      <c r="R3120" s="3" t="s">
        <v>77</v>
      </c>
    </row>
    <row r="3121" ht="14" customHeight="1" spans="1:18">
      <c r="A3121" s="3" t="s">
        <v>11136</v>
      </c>
      <c r="B3121" s="4" t="s">
        <v>11137</v>
      </c>
      <c r="C3121" s="5">
        <v>44497.1666666667</v>
      </c>
      <c r="D3121" s="3" t="s">
        <v>32</v>
      </c>
      <c r="E3121" s="3" t="s">
        <v>21</v>
      </c>
      <c r="F3121" s="5">
        <v>44566.2083333333</v>
      </c>
      <c r="G3121" s="3" t="s">
        <v>22</v>
      </c>
      <c r="H3121" s="3" t="s">
        <v>23</v>
      </c>
      <c r="I3121" s="3" t="s">
        <v>169</v>
      </c>
      <c r="J3121" s="3" t="s">
        <v>7846</v>
      </c>
      <c r="K3121" s="3" t="s">
        <v>40</v>
      </c>
      <c r="L3121" s="3" t="s">
        <v>11138</v>
      </c>
      <c r="M3121" s="2" t="s">
        <v>27</v>
      </c>
      <c r="N3121" s="3" t="s">
        <v>28</v>
      </c>
      <c r="O3121" s="3" t="s">
        <v>578</v>
      </c>
      <c r="P3121" s="3">
        <v>2021</v>
      </c>
      <c r="Q3121" s="3">
        <v>23</v>
      </c>
      <c r="R3121" s="3" t="s">
        <v>77</v>
      </c>
    </row>
    <row r="3122" ht="14" customHeight="1" spans="1:18">
      <c r="A3122" s="3" t="s">
        <v>11139</v>
      </c>
      <c r="B3122" s="4" t="s">
        <v>11140</v>
      </c>
      <c r="C3122" s="5">
        <v>44501.1666666667</v>
      </c>
      <c r="D3122" s="3" t="s">
        <v>32</v>
      </c>
      <c r="E3122" s="3" t="s">
        <v>21</v>
      </c>
      <c r="F3122" s="5">
        <v>44589.2083333333</v>
      </c>
      <c r="G3122" s="3" t="s">
        <v>22</v>
      </c>
      <c r="H3122" s="3" t="s">
        <v>23</v>
      </c>
      <c r="I3122" s="3" t="s">
        <v>169</v>
      </c>
      <c r="J3122" s="3" t="s">
        <v>7846</v>
      </c>
      <c r="K3122" s="3" t="s">
        <v>35</v>
      </c>
      <c r="L3122" s="3" t="s">
        <v>11141</v>
      </c>
      <c r="M3122" s="2" t="s">
        <v>27</v>
      </c>
      <c r="N3122" s="3" t="s">
        <v>28</v>
      </c>
      <c r="O3122" s="3" t="s">
        <v>7523</v>
      </c>
      <c r="P3122" s="3">
        <v>2022</v>
      </c>
      <c r="Q3122" s="3">
        <v>32</v>
      </c>
      <c r="R3122" s="3" t="s">
        <v>64</v>
      </c>
    </row>
    <row r="3123" ht="14" customHeight="1" spans="1:18">
      <c r="A3123" s="3" t="s">
        <v>11142</v>
      </c>
      <c r="B3123" s="4" t="s">
        <v>11143</v>
      </c>
      <c r="C3123" s="5">
        <v>44501.1666666667</v>
      </c>
      <c r="D3123" s="3" t="s">
        <v>32</v>
      </c>
      <c r="E3123" s="3" t="s">
        <v>21</v>
      </c>
      <c r="F3123" s="5">
        <v>44741.1666666667</v>
      </c>
      <c r="G3123" s="3" t="s">
        <v>22</v>
      </c>
      <c r="H3123" s="3" t="s">
        <v>23</v>
      </c>
      <c r="I3123" s="3" t="s">
        <v>169</v>
      </c>
      <c r="J3123" s="3" t="s">
        <v>7846</v>
      </c>
      <c r="K3123" s="3" t="s">
        <v>60</v>
      </c>
      <c r="L3123" s="3" t="s">
        <v>11144</v>
      </c>
      <c r="M3123" s="2" t="s">
        <v>27</v>
      </c>
      <c r="N3123" s="3" t="s">
        <v>28</v>
      </c>
      <c r="O3123" s="3" t="s">
        <v>6275</v>
      </c>
      <c r="P3123" s="3">
        <v>2022</v>
      </c>
      <c r="Q3123" s="3">
        <v>40</v>
      </c>
      <c r="R3123" s="3" t="s">
        <v>77</v>
      </c>
    </row>
    <row r="3124" ht="14" customHeight="1" spans="1:18">
      <c r="A3124" s="3" t="s">
        <v>11145</v>
      </c>
      <c r="B3124" s="4" t="s">
        <v>11146</v>
      </c>
      <c r="C3124" s="5">
        <v>44502.1666666667</v>
      </c>
      <c r="D3124" s="3" t="s">
        <v>32</v>
      </c>
      <c r="E3124" s="3" t="s">
        <v>21</v>
      </c>
      <c r="F3124" s="5">
        <v>44571.2083333333</v>
      </c>
      <c r="G3124" s="3" t="s">
        <v>22</v>
      </c>
      <c r="H3124" s="3" t="s">
        <v>23</v>
      </c>
      <c r="I3124" s="3" t="s">
        <v>169</v>
      </c>
      <c r="J3124" s="3" t="s">
        <v>7846</v>
      </c>
      <c r="K3124" s="3" t="s">
        <v>40</v>
      </c>
      <c r="L3124" s="3" t="s">
        <v>11147</v>
      </c>
      <c r="M3124" s="2" t="s">
        <v>42</v>
      </c>
      <c r="N3124" s="3" t="s">
        <v>28</v>
      </c>
      <c r="O3124" s="3" t="s">
        <v>1130</v>
      </c>
      <c r="P3124" s="3">
        <v>2021</v>
      </c>
      <c r="Q3124" s="3">
        <v>22</v>
      </c>
      <c r="R3124" s="3" t="s">
        <v>64</v>
      </c>
    </row>
    <row r="3125" ht="14" customHeight="1" spans="1:18">
      <c r="A3125" s="3" t="s">
        <v>11148</v>
      </c>
      <c r="B3125" s="4" t="s">
        <v>11149</v>
      </c>
      <c r="C3125" s="5">
        <v>44502.1666666667</v>
      </c>
      <c r="D3125" s="3" t="s">
        <v>32</v>
      </c>
      <c r="E3125" s="3" t="s">
        <v>21</v>
      </c>
      <c r="F3125" s="5">
        <v>44627.2083333333</v>
      </c>
      <c r="G3125" s="3" t="s">
        <v>22</v>
      </c>
      <c r="H3125" s="3" t="s">
        <v>23</v>
      </c>
      <c r="I3125" s="3" t="s">
        <v>169</v>
      </c>
      <c r="J3125" s="3" t="s">
        <v>7846</v>
      </c>
      <c r="K3125" s="3" t="s">
        <v>40</v>
      </c>
      <c r="L3125" s="3" t="s">
        <v>11150</v>
      </c>
      <c r="M3125" s="2" t="s">
        <v>27</v>
      </c>
      <c r="N3125" s="3" t="s">
        <v>28</v>
      </c>
      <c r="O3125" s="3" t="s">
        <v>11151</v>
      </c>
      <c r="P3125" s="3">
        <v>2021</v>
      </c>
      <c r="Q3125" s="3">
        <v>32</v>
      </c>
      <c r="R3125" s="3" t="s">
        <v>77</v>
      </c>
    </row>
    <row r="3126" ht="14" customHeight="1" spans="1:18">
      <c r="A3126" s="3" t="s">
        <v>11152</v>
      </c>
      <c r="B3126" s="4" t="s">
        <v>11153</v>
      </c>
      <c r="C3126" s="5">
        <v>44502.1666666667</v>
      </c>
      <c r="D3126" s="3" t="s">
        <v>32</v>
      </c>
      <c r="E3126" s="3" t="s">
        <v>21</v>
      </c>
      <c r="F3126" s="5">
        <v>44643.1666666667</v>
      </c>
      <c r="G3126" s="3" t="s">
        <v>22</v>
      </c>
      <c r="H3126" s="3" t="s">
        <v>23</v>
      </c>
      <c r="I3126" s="3" t="s">
        <v>169</v>
      </c>
      <c r="J3126" s="3" t="s">
        <v>7846</v>
      </c>
      <c r="K3126" s="3" t="s">
        <v>40</v>
      </c>
      <c r="L3126" s="3" t="s">
        <v>11154</v>
      </c>
      <c r="M3126" s="2" t="s">
        <v>42</v>
      </c>
      <c r="N3126" s="3" t="s">
        <v>28</v>
      </c>
      <c r="O3126" s="3" t="s">
        <v>5996</v>
      </c>
      <c r="P3126" s="3">
        <v>2022</v>
      </c>
      <c r="Q3126" s="3">
        <v>37</v>
      </c>
      <c r="R3126" s="3" t="s">
        <v>77</v>
      </c>
    </row>
    <row r="3127" ht="14" customHeight="1" spans="1:18">
      <c r="A3127" s="3" t="s">
        <v>11155</v>
      </c>
      <c r="B3127" s="4" t="s">
        <v>11156</v>
      </c>
      <c r="C3127" s="5">
        <v>44504.1666666667</v>
      </c>
      <c r="D3127" s="3" t="s">
        <v>32</v>
      </c>
      <c r="E3127" s="3" t="s">
        <v>21</v>
      </c>
      <c r="F3127" s="5">
        <v>44544.2083333333</v>
      </c>
      <c r="G3127" s="3" t="s">
        <v>22</v>
      </c>
      <c r="H3127" s="3" t="s">
        <v>23</v>
      </c>
      <c r="I3127" s="3" t="s">
        <v>169</v>
      </c>
      <c r="J3127" s="3" t="s">
        <v>7846</v>
      </c>
      <c r="K3127" s="3" t="s">
        <v>40</v>
      </c>
      <c r="L3127" s="3" t="s">
        <v>11157</v>
      </c>
      <c r="M3127" s="2" t="s">
        <v>27</v>
      </c>
      <c r="N3127" s="3" t="s">
        <v>28</v>
      </c>
      <c r="O3127" s="3" t="s">
        <v>2086</v>
      </c>
      <c r="P3127" s="3">
        <v>2021</v>
      </c>
      <c r="Q3127" s="3">
        <v>24</v>
      </c>
      <c r="R3127" s="3" t="s">
        <v>77</v>
      </c>
    </row>
    <row r="3128" ht="14" customHeight="1" spans="1:18">
      <c r="A3128" s="3" t="s">
        <v>11158</v>
      </c>
      <c r="B3128" s="4" t="s">
        <v>11159</v>
      </c>
      <c r="C3128" s="5">
        <v>44504.1666666667</v>
      </c>
      <c r="D3128" s="3" t="s">
        <v>20</v>
      </c>
      <c r="E3128" s="3" t="s">
        <v>21</v>
      </c>
      <c r="F3128" s="5">
        <v>44612.2083333333</v>
      </c>
      <c r="G3128" s="3" t="s">
        <v>22</v>
      </c>
      <c r="H3128" s="3" t="s">
        <v>51</v>
      </c>
      <c r="I3128" s="3" t="s">
        <v>169</v>
      </c>
      <c r="J3128" s="3" t="s">
        <v>7846</v>
      </c>
      <c r="K3128" s="3" t="s">
        <v>40</v>
      </c>
      <c r="L3128" s="3" t="s">
        <v>11160</v>
      </c>
      <c r="M3128" s="2" t="s">
        <v>27</v>
      </c>
      <c r="N3128" s="3" t="s">
        <v>28</v>
      </c>
      <c r="O3128" s="3" t="s">
        <v>613</v>
      </c>
      <c r="P3128" s="3">
        <v>2022</v>
      </c>
      <c r="Q3128" s="3">
        <v>46</v>
      </c>
      <c r="R3128" s="3" t="s">
        <v>77</v>
      </c>
    </row>
    <row r="3129" ht="14" customHeight="1" spans="1:18">
      <c r="A3129" s="3" t="s">
        <v>11161</v>
      </c>
      <c r="B3129" s="4" t="s">
        <v>11162</v>
      </c>
      <c r="C3129" s="5">
        <v>44505.1666666667</v>
      </c>
      <c r="D3129" s="3" t="s">
        <v>32</v>
      </c>
      <c r="E3129" s="3" t="s">
        <v>21</v>
      </c>
      <c r="F3129" s="5">
        <v>44544.2083333333</v>
      </c>
      <c r="G3129" s="3" t="s">
        <v>22</v>
      </c>
      <c r="H3129" s="3" t="s">
        <v>23</v>
      </c>
      <c r="I3129" s="3" t="s">
        <v>169</v>
      </c>
      <c r="J3129" s="3" t="s">
        <v>7846</v>
      </c>
      <c r="K3129" s="3" t="s">
        <v>40</v>
      </c>
      <c r="L3129" s="3" t="s">
        <v>11163</v>
      </c>
      <c r="M3129" s="2" t="s">
        <v>42</v>
      </c>
      <c r="N3129" s="3" t="s">
        <v>28</v>
      </c>
      <c r="O3129" s="3" t="s">
        <v>11164</v>
      </c>
      <c r="P3129" s="3">
        <v>2021</v>
      </c>
      <c r="Q3129" s="3">
        <v>34</v>
      </c>
      <c r="R3129" s="3" t="s">
        <v>77</v>
      </c>
    </row>
    <row r="3130" ht="14" customHeight="1" spans="1:18">
      <c r="A3130" s="3" t="s">
        <v>11165</v>
      </c>
      <c r="B3130" s="4" t="s">
        <v>11166</v>
      </c>
      <c r="C3130" s="5">
        <v>44508.2083333333</v>
      </c>
      <c r="D3130" s="3" t="s">
        <v>32</v>
      </c>
      <c r="E3130" s="3" t="s">
        <v>21</v>
      </c>
      <c r="F3130" s="5">
        <v>44593.2083333333</v>
      </c>
      <c r="G3130" s="3" t="s">
        <v>22</v>
      </c>
      <c r="H3130" s="3" t="s">
        <v>23</v>
      </c>
      <c r="I3130" s="3" t="s">
        <v>169</v>
      </c>
      <c r="J3130" s="3" t="s">
        <v>7846</v>
      </c>
      <c r="K3130" s="3" t="s">
        <v>35</v>
      </c>
      <c r="L3130" s="3" t="s">
        <v>11167</v>
      </c>
      <c r="M3130" s="2" t="s">
        <v>42</v>
      </c>
      <c r="N3130" s="3" t="s">
        <v>28</v>
      </c>
      <c r="O3130" s="3" t="s">
        <v>259</v>
      </c>
      <c r="P3130" s="3">
        <v>2022</v>
      </c>
      <c r="Q3130" s="3">
        <v>25</v>
      </c>
      <c r="R3130" s="3" t="s">
        <v>77</v>
      </c>
    </row>
    <row r="3131" ht="14" customHeight="1" spans="1:18">
      <c r="A3131" s="3" t="s">
        <v>11168</v>
      </c>
      <c r="B3131" s="4" t="s">
        <v>11169</v>
      </c>
      <c r="C3131" s="5">
        <v>44508.2083333333</v>
      </c>
      <c r="D3131" s="3" t="s">
        <v>32</v>
      </c>
      <c r="E3131" s="3" t="s">
        <v>21</v>
      </c>
      <c r="F3131" s="5">
        <v>44721.1666666667</v>
      </c>
      <c r="G3131" s="3" t="s">
        <v>22</v>
      </c>
      <c r="H3131" s="3" t="s">
        <v>23</v>
      </c>
      <c r="I3131" s="3" t="s">
        <v>169</v>
      </c>
      <c r="J3131" s="3" t="s">
        <v>7846</v>
      </c>
      <c r="K3131" s="3" t="s">
        <v>60</v>
      </c>
      <c r="L3131" s="3" t="s">
        <v>11170</v>
      </c>
      <c r="M3131" s="2" t="s">
        <v>27</v>
      </c>
      <c r="N3131" s="3" t="s">
        <v>28</v>
      </c>
      <c r="O3131" s="3" t="s">
        <v>6275</v>
      </c>
      <c r="P3131" s="3">
        <v>2022</v>
      </c>
      <c r="Q3131" s="3">
        <v>25</v>
      </c>
      <c r="R3131" s="3" t="s">
        <v>77</v>
      </c>
    </row>
    <row r="3132" ht="14" customHeight="1" spans="1:18">
      <c r="A3132" s="3" t="s">
        <v>11171</v>
      </c>
      <c r="B3132" s="4" t="s">
        <v>11172</v>
      </c>
      <c r="C3132" s="5">
        <v>44509.2083333333</v>
      </c>
      <c r="D3132" s="3" t="s">
        <v>32</v>
      </c>
      <c r="E3132" s="3" t="s">
        <v>21</v>
      </c>
      <c r="F3132" s="5">
        <v>44558.2083333333</v>
      </c>
      <c r="G3132" s="3" t="s">
        <v>22</v>
      </c>
      <c r="H3132" s="3" t="s">
        <v>23</v>
      </c>
      <c r="I3132" s="3" t="s">
        <v>169</v>
      </c>
      <c r="J3132" s="3" t="s">
        <v>7846</v>
      </c>
      <c r="K3132" s="3" t="s">
        <v>35</v>
      </c>
      <c r="L3132" s="3" t="s">
        <v>11173</v>
      </c>
      <c r="M3132" s="2" t="s">
        <v>42</v>
      </c>
      <c r="N3132" s="3" t="s">
        <v>28</v>
      </c>
      <c r="O3132" s="3" t="s">
        <v>2199</v>
      </c>
      <c r="P3132" s="3">
        <v>2021</v>
      </c>
      <c r="Q3132" s="3">
        <v>22</v>
      </c>
      <c r="R3132" s="3" t="s">
        <v>77</v>
      </c>
    </row>
    <row r="3133" ht="14" customHeight="1" spans="1:18">
      <c r="A3133" s="3" t="s">
        <v>11174</v>
      </c>
      <c r="B3133" s="4" t="s">
        <v>11175</v>
      </c>
      <c r="C3133" s="5">
        <v>44510.2083333333</v>
      </c>
      <c r="D3133" s="3" t="s">
        <v>32</v>
      </c>
      <c r="E3133" s="3" t="s">
        <v>21</v>
      </c>
      <c r="F3133" s="5">
        <v>44554.2083333333</v>
      </c>
      <c r="G3133" s="3" t="s">
        <v>22</v>
      </c>
      <c r="H3133" s="3" t="s">
        <v>23</v>
      </c>
      <c r="I3133" s="3" t="s">
        <v>169</v>
      </c>
      <c r="J3133" s="3" t="s">
        <v>7846</v>
      </c>
      <c r="K3133" s="3" t="s">
        <v>35</v>
      </c>
      <c r="L3133" s="3" t="s">
        <v>11176</v>
      </c>
      <c r="M3133" s="2" t="s">
        <v>27</v>
      </c>
      <c r="N3133" s="3" t="s">
        <v>28</v>
      </c>
      <c r="O3133" s="3" t="s">
        <v>2199</v>
      </c>
      <c r="P3133" s="3">
        <v>2021</v>
      </c>
      <c r="Q3133" s="3">
        <v>32</v>
      </c>
      <c r="R3133" s="3" t="s">
        <v>77</v>
      </c>
    </row>
    <row r="3134" ht="14" customHeight="1" spans="1:18">
      <c r="A3134" s="3" t="s">
        <v>11177</v>
      </c>
      <c r="B3134" s="4" t="s">
        <v>11178</v>
      </c>
      <c r="C3134" s="5">
        <v>44510.2083333333</v>
      </c>
      <c r="D3134" s="3" t="s">
        <v>32</v>
      </c>
      <c r="E3134" s="3" t="s">
        <v>21</v>
      </c>
      <c r="F3134" s="5">
        <v>44557.2083333333</v>
      </c>
      <c r="G3134" s="3" t="s">
        <v>22</v>
      </c>
      <c r="H3134" s="3" t="s">
        <v>23</v>
      </c>
      <c r="I3134" s="3" t="s">
        <v>169</v>
      </c>
      <c r="J3134" s="3" t="s">
        <v>7846</v>
      </c>
      <c r="K3134" s="3" t="s">
        <v>40</v>
      </c>
      <c r="L3134" s="3" t="s">
        <v>11179</v>
      </c>
      <c r="M3134" s="2" t="s">
        <v>42</v>
      </c>
      <c r="N3134" s="3" t="s">
        <v>28</v>
      </c>
      <c r="O3134" s="3" t="s">
        <v>11117</v>
      </c>
      <c r="P3134" s="3">
        <v>2021</v>
      </c>
      <c r="Q3134" s="3">
        <v>32</v>
      </c>
      <c r="R3134" s="3" t="s">
        <v>77</v>
      </c>
    </row>
    <row r="3135" ht="14" customHeight="1" spans="1:18">
      <c r="A3135" s="3" t="s">
        <v>11180</v>
      </c>
      <c r="B3135" s="4" t="s">
        <v>11181</v>
      </c>
      <c r="C3135" s="5">
        <v>44510.2083333333</v>
      </c>
      <c r="D3135" s="3" t="s">
        <v>32</v>
      </c>
      <c r="E3135" s="3" t="s">
        <v>21</v>
      </c>
      <c r="F3135" s="5">
        <v>44558.2083333333</v>
      </c>
      <c r="G3135" s="3" t="s">
        <v>22</v>
      </c>
      <c r="H3135" s="3" t="s">
        <v>23</v>
      </c>
      <c r="I3135" s="3" t="s">
        <v>169</v>
      </c>
      <c r="J3135" s="3" t="s">
        <v>7846</v>
      </c>
      <c r="K3135" s="3" t="s">
        <v>35</v>
      </c>
      <c r="L3135" s="3" t="s">
        <v>11182</v>
      </c>
      <c r="M3135" s="2" t="s">
        <v>27</v>
      </c>
      <c r="N3135" s="3" t="s">
        <v>28</v>
      </c>
      <c r="O3135" s="3" t="s">
        <v>2199</v>
      </c>
      <c r="P3135" s="3">
        <v>2021</v>
      </c>
      <c r="Q3135" s="3">
        <v>24</v>
      </c>
      <c r="R3135" s="3" t="s">
        <v>77</v>
      </c>
    </row>
    <row r="3136" ht="14" customHeight="1" spans="1:18">
      <c r="A3136" s="3" t="s">
        <v>11183</v>
      </c>
      <c r="B3136" s="4" t="s">
        <v>11184</v>
      </c>
      <c r="C3136" s="5">
        <v>44510.2083333333</v>
      </c>
      <c r="D3136" s="3" t="s">
        <v>32</v>
      </c>
      <c r="E3136" s="3" t="s">
        <v>21</v>
      </c>
      <c r="F3136" s="5">
        <v>44640.1666666667</v>
      </c>
      <c r="G3136" s="3" t="s">
        <v>22</v>
      </c>
      <c r="H3136" s="3" t="s">
        <v>23</v>
      </c>
      <c r="I3136" s="3" t="s">
        <v>169</v>
      </c>
      <c r="J3136" s="3" t="s">
        <v>7846</v>
      </c>
      <c r="K3136" s="3" t="s">
        <v>35</v>
      </c>
      <c r="L3136" s="3" t="s">
        <v>11185</v>
      </c>
      <c r="M3136" s="2" t="s">
        <v>42</v>
      </c>
      <c r="N3136" s="3" t="s">
        <v>28</v>
      </c>
      <c r="O3136" s="3" t="s">
        <v>68</v>
      </c>
      <c r="P3136" s="3">
        <v>2022</v>
      </c>
      <c r="Q3136" s="3">
        <v>37</v>
      </c>
      <c r="R3136" s="3" t="s">
        <v>77</v>
      </c>
    </row>
    <row r="3137" ht="14" customHeight="1" spans="1:18">
      <c r="A3137" s="3" t="s">
        <v>11186</v>
      </c>
      <c r="B3137" s="4" t="s">
        <v>11187</v>
      </c>
      <c r="C3137" s="5">
        <v>44510.2083333333</v>
      </c>
      <c r="D3137" s="3" t="s">
        <v>32</v>
      </c>
      <c r="E3137" s="3" t="s">
        <v>21</v>
      </c>
      <c r="F3137" s="5">
        <v>44671.1666666667</v>
      </c>
      <c r="G3137" s="3" t="s">
        <v>22</v>
      </c>
      <c r="H3137" s="3" t="s">
        <v>23</v>
      </c>
      <c r="I3137" s="3" t="s">
        <v>169</v>
      </c>
      <c r="J3137" s="3" t="s">
        <v>7846</v>
      </c>
      <c r="K3137" s="3" t="s">
        <v>35</v>
      </c>
      <c r="L3137" s="3" t="s">
        <v>11188</v>
      </c>
      <c r="M3137" s="2" t="s">
        <v>42</v>
      </c>
      <c r="N3137" s="3" t="s">
        <v>28</v>
      </c>
      <c r="O3137" s="3" t="s">
        <v>5870</v>
      </c>
      <c r="P3137" s="3">
        <v>2022</v>
      </c>
      <c r="Q3137" s="3">
        <v>22</v>
      </c>
      <c r="R3137" s="3" t="s">
        <v>77</v>
      </c>
    </row>
    <row r="3138" ht="14" customHeight="1" spans="1:18">
      <c r="A3138" s="3" t="s">
        <v>11189</v>
      </c>
      <c r="B3138" s="4" t="s">
        <v>11190</v>
      </c>
      <c r="C3138" s="7">
        <v>44511.2083333333</v>
      </c>
      <c r="D3138" s="3" t="s">
        <v>20</v>
      </c>
      <c r="E3138" s="3" t="s">
        <v>21</v>
      </c>
      <c r="F3138" s="5">
        <v>44557.2083333333</v>
      </c>
      <c r="G3138" s="3" t="s">
        <v>22</v>
      </c>
      <c r="H3138" s="3" t="s">
        <v>23</v>
      </c>
      <c r="I3138" s="3" t="s">
        <v>169</v>
      </c>
      <c r="J3138" s="3" t="s">
        <v>7846</v>
      </c>
      <c r="K3138" s="3" t="s">
        <v>35</v>
      </c>
      <c r="L3138" s="3" t="s">
        <v>11191</v>
      </c>
      <c r="M3138" s="2" t="s">
        <v>27</v>
      </c>
      <c r="N3138" s="3" t="s">
        <v>28</v>
      </c>
      <c r="O3138" s="3" t="s">
        <v>2199</v>
      </c>
      <c r="P3138" s="3">
        <v>2021</v>
      </c>
      <c r="Q3138" s="3">
        <v>32</v>
      </c>
      <c r="R3138" s="3" t="s">
        <v>77</v>
      </c>
    </row>
    <row r="3139" ht="14" customHeight="1" spans="1:18">
      <c r="A3139" s="3" t="s">
        <v>11192</v>
      </c>
      <c r="B3139" s="4" t="s">
        <v>11193</v>
      </c>
      <c r="C3139" s="7">
        <v>44511.2083333333</v>
      </c>
      <c r="D3139" s="3" t="s">
        <v>32</v>
      </c>
      <c r="E3139" s="3" t="s">
        <v>21</v>
      </c>
      <c r="F3139" s="7">
        <v>44594.2083333333</v>
      </c>
      <c r="G3139" s="3" t="s">
        <v>22</v>
      </c>
      <c r="H3139" s="3" t="s">
        <v>23</v>
      </c>
      <c r="I3139" s="3" t="s">
        <v>169</v>
      </c>
      <c r="J3139" s="3" t="s">
        <v>7846</v>
      </c>
      <c r="K3139" s="3" t="s">
        <v>35</v>
      </c>
      <c r="L3139" s="3" t="s">
        <v>11194</v>
      </c>
      <c r="M3139" s="2" t="s">
        <v>27</v>
      </c>
      <c r="N3139" s="3" t="s">
        <v>28</v>
      </c>
      <c r="O3139" s="3" t="s">
        <v>259</v>
      </c>
      <c r="P3139" s="3">
        <v>2022</v>
      </c>
      <c r="Q3139" s="3">
        <v>44</v>
      </c>
      <c r="R3139" s="3" t="s">
        <v>77</v>
      </c>
    </row>
    <row r="3140" ht="14" customHeight="1" spans="1:18">
      <c r="A3140" s="3" t="s">
        <v>11195</v>
      </c>
      <c r="B3140" s="4" t="s">
        <v>11196</v>
      </c>
      <c r="C3140" s="7">
        <v>44511.2083333333</v>
      </c>
      <c r="D3140" s="3" t="s">
        <v>32</v>
      </c>
      <c r="E3140" s="3" t="s">
        <v>21</v>
      </c>
      <c r="F3140" s="5">
        <v>44640.1666666667</v>
      </c>
      <c r="G3140" s="3" t="s">
        <v>22</v>
      </c>
      <c r="H3140" s="3" t="s">
        <v>23</v>
      </c>
      <c r="I3140" s="3" t="s">
        <v>169</v>
      </c>
      <c r="J3140" s="3" t="s">
        <v>7846</v>
      </c>
      <c r="K3140" s="3" t="s">
        <v>35</v>
      </c>
      <c r="L3140" s="3" t="s">
        <v>11197</v>
      </c>
      <c r="M3140" s="2" t="s">
        <v>27</v>
      </c>
      <c r="N3140" s="3" t="s">
        <v>28</v>
      </c>
      <c r="O3140" s="3" t="s">
        <v>68</v>
      </c>
      <c r="P3140" s="3">
        <v>2022</v>
      </c>
      <c r="Q3140" s="3">
        <v>43</v>
      </c>
      <c r="R3140" s="3" t="s">
        <v>77</v>
      </c>
    </row>
    <row r="3141" ht="14" customHeight="1" spans="1:18">
      <c r="A3141" s="3" t="s">
        <v>11198</v>
      </c>
      <c r="B3141" s="4" t="s">
        <v>11199</v>
      </c>
      <c r="C3141" s="5">
        <v>44513.2083333333</v>
      </c>
      <c r="D3141" s="3" t="s">
        <v>32</v>
      </c>
      <c r="E3141" s="3" t="s">
        <v>21</v>
      </c>
      <c r="F3141" s="5">
        <v>44578.2083333333</v>
      </c>
      <c r="G3141" s="3" t="s">
        <v>22</v>
      </c>
      <c r="H3141" s="3" t="s">
        <v>23</v>
      </c>
      <c r="I3141" s="3" t="s">
        <v>169</v>
      </c>
      <c r="J3141" s="3" t="s">
        <v>7846</v>
      </c>
      <c r="K3141" s="3" t="s">
        <v>40</v>
      </c>
      <c r="L3141" s="3" t="s">
        <v>11200</v>
      </c>
      <c r="M3141" s="2" t="s">
        <v>42</v>
      </c>
      <c r="N3141" s="3" t="s">
        <v>28</v>
      </c>
      <c r="O3141" s="3" t="s">
        <v>11201</v>
      </c>
      <c r="P3141" s="3">
        <v>2021</v>
      </c>
      <c r="Q3141" s="3">
        <v>24</v>
      </c>
      <c r="R3141" s="3" t="s">
        <v>77</v>
      </c>
    </row>
    <row r="3142" ht="14" customHeight="1" spans="1:18">
      <c r="A3142" s="3" t="s">
        <v>11202</v>
      </c>
      <c r="B3142" s="4" t="s">
        <v>11203</v>
      </c>
      <c r="C3142" s="5">
        <v>44513.2083333333</v>
      </c>
      <c r="D3142" s="3" t="s">
        <v>32</v>
      </c>
      <c r="E3142" s="3" t="s">
        <v>21</v>
      </c>
      <c r="F3142" s="7">
        <v>44655.1666666667</v>
      </c>
      <c r="G3142" s="3" t="s">
        <v>22</v>
      </c>
      <c r="H3142" s="3" t="s">
        <v>23</v>
      </c>
      <c r="I3142" s="3" t="s">
        <v>169</v>
      </c>
      <c r="J3142" s="3" t="s">
        <v>7846</v>
      </c>
      <c r="K3142" s="3" t="s">
        <v>40</v>
      </c>
      <c r="L3142" s="3" t="s">
        <v>11204</v>
      </c>
      <c r="M3142" s="2" t="s">
        <v>27</v>
      </c>
      <c r="N3142" s="3" t="s">
        <v>28</v>
      </c>
      <c r="O3142" s="3" t="s">
        <v>5175</v>
      </c>
      <c r="P3142" s="3">
        <v>2022</v>
      </c>
      <c r="Q3142" s="3">
        <v>27</v>
      </c>
      <c r="R3142" s="3" t="s">
        <v>77</v>
      </c>
    </row>
    <row r="3143" ht="14" customHeight="1" spans="1:18">
      <c r="A3143" s="3" t="s">
        <v>11205</v>
      </c>
      <c r="B3143" s="4" t="s">
        <v>11206</v>
      </c>
      <c r="C3143" s="5">
        <v>44516.2083333333</v>
      </c>
      <c r="D3143" s="3" t="s">
        <v>32</v>
      </c>
      <c r="E3143" s="3" t="s">
        <v>21</v>
      </c>
      <c r="F3143" s="5">
        <v>44532.2083333333</v>
      </c>
      <c r="G3143" s="3" t="s">
        <v>22</v>
      </c>
      <c r="H3143" s="3" t="s">
        <v>23</v>
      </c>
      <c r="I3143" s="3" t="s">
        <v>169</v>
      </c>
      <c r="J3143" s="3" t="s">
        <v>7846</v>
      </c>
      <c r="K3143" s="3" t="s">
        <v>35</v>
      </c>
      <c r="L3143" s="3" t="s">
        <v>11207</v>
      </c>
      <c r="M3143" s="2" t="s">
        <v>42</v>
      </c>
      <c r="N3143" s="3" t="s">
        <v>28</v>
      </c>
      <c r="O3143" s="3" t="s">
        <v>3623</v>
      </c>
      <c r="P3143" s="3">
        <v>2021</v>
      </c>
      <c r="Q3143" s="3">
        <v>26</v>
      </c>
      <c r="R3143" s="3" t="s">
        <v>64</v>
      </c>
    </row>
    <row r="3144" ht="14" customHeight="1" spans="1:18">
      <c r="A3144" s="3" t="s">
        <v>11208</v>
      </c>
      <c r="B3144" s="4" t="s">
        <v>11209</v>
      </c>
      <c r="C3144" s="5">
        <v>44516.2083333333</v>
      </c>
      <c r="D3144" s="3" t="s">
        <v>20</v>
      </c>
      <c r="E3144" s="3" t="s">
        <v>21</v>
      </c>
      <c r="F3144" s="5">
        <v>44558.2083333333</v>
      </c>
      <c r="G3144" s="3" t="s">
        <v>22</v>
      </c>
      <c r="H3144" s="3" t="s">
        <v>23</v>
      </c>
      <c r="I3144" s="3" t="s">
        <v>169</v>
      </c>
      <c r="J3144" s="3" t="s">
        <v>7846</v>
      </c>
      <c r="K3144" s="3" t="s">
        <v>35</v>
      </c>
      <c r="L3144" s="3" t="s">
        <v>11210</v>
      </c>
      <c r="M3144" s="2" t="s">
        <v>42</v>
      </c>
      <c r="N3144" s="3" t="s">
        <v>28</v>
      </c>
      <c r="O3144" s="3" t="s">
        <v>2199</v>
      </c>
      <c r="P3144" s="3">
        <v>2021</v>
      </c>
      <c r="Q3144" s="3">
        <v>22</v>
      </c>
      <c r="R3144" s="3" t="s">
        <v>77</v>
      </c>
    </row>
    <row r="3145" ht="14" customHeight="1" spans="1:18">
      <c r="A3145" s="3" t="s">
        <v>11211</v>
      </c>
      <c r="B3145" s="4" t="s">
        <v>11212</v>
      </c>
      <c r="C3145" s="5">
        <v>44516.2083333333</v>
      </c>
      <c r="D3145" s="3" t="s">
        <v>32</v>
      </c>
      <c r="E3145" s="3" t="s">
        <v>21</v>
      </c>
      <c r="F3145" s="5">
        <v>44593.2083333333</v>
      </c>
      <c r="G3145" s="3" t="s">
        <v>22</v>
      </c>
      <c r="H3145" s="3" t="s">
        <v>23</v>
      </c>
      <c r="I3145" s="3" t="s">
        <v>169</v>
      </c>
      <c r="J3145" s="3" t="s">
        <v>7846</v>
      </c>
      <c r="K3145" s="3" t="s">
        <v>35</v>
      </c>
      <c r="L3145" s="3" t="s">
        <v>11213</v>
      </c>
      <c r="M3145" s="2" t="s">
        <v>42</v>
      </c>
      <c r="N3145" s="3" t="s">
        <v>28</v>
      </c>
      <c r="O3145" s="3" t="s">
        <v>259</v>
      </c>
      <c r="P3145" s="3">
        <v>2022</v>
      </c>
      <c r="Q3145" s="3">
        <v>37</v>
      </c>
      <c r="R3145" s="3" t="s">
        <v>77</v>
      </c>
    </row>
    <row r="3146" ht="14" customHeight="1" spans="1:18">
      <c r="A3146" s="3" t="s">
        <v>11214</v>
      </c>
      <c r="B3146" s="4" t="s">
        <v>11215</v>
      </c>
      <c r="C3146" s="5">
        <v>44517.2083333333</v>
      </c>
      <c r="D3146" s="3" t="s">
        <v>32</v>
      </c>
      <c r="E3146" s="3" t="s">
        <v>21</v>
      </c>
      <c r="F3146" s="5">
        <v>44546.2083333333</v>
      </c>
      <c r="G3146" s="3" t="s">
        <v>22</v>
      </c>
      <c r="H3146" s="3" t="s">
        <v>23</v>
      </c>
      <c r="I3146" s="3" t="s">
        <v>169</v>
      </c>
      <c r="J3146" s="3" t="s">
        <v>7846</v>
      </c>
      <c r="K3146" s="3" t="s">
        <v>40</v>
      </c>
      <c r="L3146" s="3" t="s">
        <v>11216</v>
      </c>
      <c r="M3146" s="2" t="s">
        <v>42</v>
      </c>
      <c r="N3146" s="3" t="s">
        <v>28</v>
      </c>
      <c r="O3146" s="3" t="s">
        <v>3623</v>
      </c>
      <c r="P3146" s="3">
        <v>2021</v>
      </c>
      <c r="Q3146" s="3">
        <v>34</v>
      </c>
      <c r="R3146" s="3" t="s">
        <v>77</v>
      </c>
    </row>
    <row r="3147" ht="14" customHeight="1" spans="1:18">
      <c r="A3147" s="3" t="s">
        <v>11217</v>
      </c>
      <c r="B3147" s="4" t="s">
        <v>11218</v>
      </c>
      <c r="C3147" s="5">
        <v>44517.2083333333</v>
      </c>
      <c r="D3147" s="3" t="s">
        <v>32</v>
      </c>
      <c r="E3147" s="3" t="s">
        <v>21</v>
      </c>
      <c r="F3147" s="5">
        <v>44557.2083333333</v>
      </c>
      <c r="G3147" s="3" t="s">
        <v>22</v>
      </c>
      <c r="H3147" s="3" t="s">
        <v>23</v>
      </c>
      <c r="I3147" s="3" t="s">
        <v>169</v>
      </c>
      <c r="J3147" s="3" t="s">
        <v>7846</v>
      </c>
      <c r="K3147" s="3" t="s">
        <v>35</v>
      </c>
      <c r="L3147" s="3" t="s">
        <v>11219</v>
      </c>
      <c r="M3147" s="2" t="s">
        <v>27</v>
      </c>
      <c r="N3147" s="3" t="s">
        <v>28</v>
      </c>
      <c r="O3147" s="3" t="s">
        <v>2199</v>
      </c>
      <c r="P3147" s="3">
        <v>2021</v>
      </c>
      <c r="Q3147" s="3">
        <v>29</v>
      </c>
      <c r="R3147" s="3" t="s">
        <v>77</v>
      </c>
    </row>
    <row r="3148" ht="14" customHeight="1" spans="1:18">
      <c r="A3148" s="3" t="s">
        <v>11220</v>
      </c>
      <c r="B3148" s="4" t="s">
        <v>11221</v>
      </c>
      <c r="C3148" s="5">
        <v>44518.2083333333</v>
      </c>
      <c r="D3148" s="3" t="s">
        <v>32</v>
      </c>
      <c r="E3148" s="3" t="s">
        <v>21</v>
      </c>
      <c r="F3148" s="5">
        <v>44571.2083333333</v>
      </c>
      <c r="G3148" s="3" t="s">
        <v>22</v>
      </c>
      <c r="H3148" s="3" t="s">
        <v>23</v>
      </c>
      <c r="I3148" s="3" t="s">
        <v>169</v>
      </c>
      <c r="J3148" s="3" t="s">
        <v>7846</v>
      </c>
      <c r="K3148" s="3" t="s">
        <v>40</v>
      </c>
      <c r="L3148" s="3" t="s">
        <v>11222</v>
      </c>
      <c r="M3148" s="2" t="s">
        <v>27</v>
      </c>
      <c r="N3148" s="3" t="s">
        <v>28</v>
      </c>
      <c r="O3148" s="3" t="s">
        <v>6263</v>
      </c>
      <c r="P3148" s="3">
        <v>2021</v>
      </c>
      <c r="Q3148" s="3">
        <v>36</v>
      </c>
      <c r="R3148" s="3" t="s">
        <v>77</v>
      </c>
    </row>
    <row r="3149" ht="14" customHeight="1" spans="1:18">
      <c r="A3149" s="3" t="s">
        <v>11223</v>
      </c>
      <c r="B3149" s="4" t="s">
        <v>11224</v>
      </c>
      <c r="C3149" s="5">
        <v>44518.2083333333</v>
      </c>
      <c r="D3149" s="3" t="s">
        <v>32</v>
      </c>
      <c r="E3149" s="3" t="s">
        <v>21</v>
      </c>
      <c r="F3149" s="5">
        <v>44585.2083333333</v>
      </c>
      <c r="G3149" s="3" t="s">
        <v>22</v>
      </c>
      <c r="H3149" s="3" t="s">
        <v>23</v>
      </c>
      <c r="I3149" s="3" t="s">
        <v>169</v>
      </c>
      <c r="J3149" s="3" t="s">
        <v>7846</v>
      </c>
      <c r="K3149" s="3" t="s">
        <v>40</v>
      </c>
      <c r="L3149" s="3" t="s">
        <v>11225</v>
      </c>
      <c r="M3149" s="2" t="s">
        <v>42</v>
      </c>
      <c r="N3149" s="3" t="s">
        <v>28</v>
      </c>
      <c r="O3149" s="3" t="s">
        <v>5986</v>
      </c>
      <c r="P3149" s="3">
        <v>2022</v>
      </c>
      <c r="Q3149" s="3">
        <v>28</v>
      </c>
      <c r="R3149" s="3" t="s">
        <v>77</v>
      </c>
    </row>
    <row r="3150" ht="14" customHeight="1" spans="1:18">
      <c r="A3150" s="3" t="s">
        <v>11226</v>
      </c>
      <c r="B3150" s="4" t="s">
        <v>11227</v>
      </c>
      <c r="C3150" s="5">
        <v>44519.2083333333</v>
      </c>
      <c r="D3150" s="3" t="s">
        <v>32</v>
      </c>
      <c r="E3150" s="3" t="s">
        <v>21</v>
      </c>
      <c r="F3150" s="5">
        <v>44547.2083333333</v>
      </c>
      <c r="G3150" s="3" t="s">
        <v>22</v>
      </c>
      <c r="H3150" s="3" t="s">
        <v>23</v>
      </c>
      <c r="I3150" s="3" t="s">
        <v>169</v>
      </c>
      <c r="J3150" s="3" t="s">
        <v>7846</v>
      </c>
      <c r="K3150" s="3" t="s">
        <v>35</v>
      </c>
      <c r="L3150" s="3" t="s">
        <v>11228</v>
      </c>
      <c r="M3150" s="2" t="s">
        <v>42</v>
      </c>
      <c r="N3150" s="3" t="s">
        <v>28</v>
      </c>
      <c r="O3150" s="3" t="s">
        <v>10654</v>
      </c>
      <c r="P3150" s="3">
        <v>2021</v>
      </c>
      <c r="Q3150" s="3">
        <v>24</v>
      </c>
      <c r="R3150" s="3" t="s">
        <v>77</v>
      </c>
    </row>
    <row r="3151" ht="14" customHeight="1" spans="1:18">
      <c r="A3151" s="3" t="s">
        <v>11229</v>
      </c>
      <c r="B3151" s="4" t="s">
        <v>11230</v>
      </c>
      <c r="C3151" s="5">
        <v>44520.2083333333</v>
      </c>
      <c r="D3151" s="3" t="s">
        <v>32</v>
      </c>
      <c r="E3151" s="3" t="s">
        <v>21</v>
      </c>
      <c r="F3151" s="5">
        <v>44582.2083333333</v>
      </c>
      <c r="G3151" s="3" t="s">
        <v>22</v>
      </c>
      <c r="H3151" s="3" t="s">
        <v>23</v>
      </c>
      <c r="I3151" s="3" t="s">
        <v>169</v>
      </c>
      <c r="J3151" s="3" t="s">
        <v>7846</v>
      </c>
      <c r="K3151" s="3" t="s">
        <v>25</v>
      </c>
      <c r="L3151" s="3" t="s">
        <v>11231</v>
      </c>
      <c r="M3151" s="2" t="s">
        <v>27</v>
      </c>
      <c r="N3151" s="3" t="s">
        <v>128</v>
      </c>
      <c r="O3151" s="3" t="s">
        <v>1130</v>
      </c>
      <c r="P3151" s="3">
        <v>2021</v>
      </c>
      <c r="Q3151" s="3">
        <v>38</v>
      </c>
      <c r="R3151" s="3" t="s">
        <v>77</v>
      </c>
    </row>
    <row r="3152" ht="14" customHeight="1" spans="1:18">
      <c r="A3152" s="3" t="s">
        <v>11232</v>
      </c>
      <c r="B3152" s="4" t="s">
        <v>11233</v>
      </c>
      <c r="C3152" s="5">
        <v>44520.2083333333</v>
      </c>
      <c r="D3152" s="3" t="s">
        <v>32</v>
      </c>
      <c r="E3152" s="3" t="s">
        <v>21</v>
      </c>
      <c r="F3152" s="5">
        <v>44692.1666666667</v>
      </c>
      <c r="G3152" s="3" t="s">
        <v>22</v>
      </c>
      <c r="H3152" s="3" t="s">
        <v>23</v>
      </c>
      <c r="I3152" s="3" t="s">
        <v>169</v>
      </c>
      <c r="J3152" s="3" t="s">
        <v>7846</v>
      </c>
      <c r="K3152" s="3" t="s">
        <v>60</v>
      </c>
      <c r="L3152" s="3" t="s">
        <v>11234</v>
      </c>
      <c r="M3152" s="2" t="s">
        <v>27</v>
      </c>
      <c r="N3152" s="3" t="s">
        <v>28</v>
      </c>
      <c r="O3152" s="3" t="s">
        <v>6625</v>
      </c>
      <c r="P3152" s="3">
        <v>2022</v>
      </c>
      <c r="Q3152" s="3">
        <v>28</v>
      </c>
      <c r="R3152" s="3" t="s">
        <v>77</v>
      </c>
    </row>
    <row r="3153" ht="14" customHeight="1" spans="1:18">
      <c r="A3153" s="3" t="s">
        <v>11235</v>
      </c>
      <c r="B3153" s="4" t="s">
        <v>11236</v>
      </c>
      <c r="C3153" s="5">
        <v>44520.2083333333</v>
      </c>
      <c r="D3153" s="3" t="s">
        <v>32</v>
      </c>
      <c r="E3153" s="3" t="s">
        <v>21</v>
      </c>
      <c r="F3153" s="5">
        <v>44720.1666666667</v>
      </c>
      <c r="G3153" s="3" t="s">
        <v>22</v>
      </c>
      <c r="H3153" s="3" t="s">
        <v>23</v>
      </c>
      <c r="I3153" s="3" t="s">
        <v>169</v>
      </c>
      <c r="J3153" s="3" t="s">
        <v>7846</v>
      </c>
      <c r="K3153" s="3" t="s">
        <v>60</v>
      </c>
      <c r="L3153" s="3" t="s">
        <v>11237</v>
      </c>
      <c r="M3153" s="2" t="s">
        <v>27</v>
      </c>
      <c r="N3153" s="3" t="s">
        <v>28</v>
      </c>
      <c r="O3153" s="3" t="s">
        <v>617</v>
      </c>
      <c r="P3153" s="3">
        <v>2022</v>
      </c>
      <c r="Q3153" s="3">
        <v>29</v>
      </c>
      <c r="R3153" s="3" t="s">
        <v>64</v>
      </c>
    </row>
    <row r="3154" ht="14" customHeight="1" spans="1:18">
      <c r="A3154" s="3" t="s">
        <v>11238</v>
      </c>
      <c r="B3154" s="4" t="s">
        <v>11239</v>
      </c>
      <c r="C3154" s="5">
        <v>44523.2083333333</v>
      </c>
      <c r="D3154" s="3" t="s">
        <v>32</v>
      </c>
      <c r="E3154" s="3" t="s">
        <v>21</v>
      </c>
      <c r="F3154" s="5">
        <v>44551.2083333333</v>
      </c>
      <c r="G3154" s="3" t="s">
        <v>22</v>
      </c>
      <c r="H3154" s="3" t="s">
        <v>23</v>
      </c>
      <c r="I3154" s="3" t="s">
        <v>169</v>
      </c>
      <c r="J3154" s="3" t="s">
        <v>7846</v>
      </c>
      <c r="K3154" s="3" t="s">
        <v>40</v>
      </c>
      <c r="L3154" s="3" t="s">
        <v>11240</v>
      </c>
      <c r="M3154" s="2" t="s">
        <v>27</v>
      </c>
      <c r="N3154" s="3" t="s">
        <v>28</v>
      </c>
      <c r="O3154" s="3" t="s">
        <v>804</v>
      </c>
      <c r="P3154" s="3">
        <v>2021</v>
      </c>
      <c r="Q3154" s="3">
        <v>35</v>
      </c>
      <c r="R3154" s="3" t="s">
        <v>77</v>
      </c>
    </row>
    <row r="3155" ht="14" customHeight="1" spans="1:18">
      <c r="A3155" s="3" t="s">
        <v>11241</v>
      </c>
      <c r="B3155" s="4" t="s">
        <v>11242</v>
      </c>
      <c r="C3155" s="5">
        <v>44523.2083333333</v>
      </c>
      <c r="D3155" s="3" t="s">
        <v>32</v>
      </c>
      <c r="E3155" s="3" t="s">
        <v>21</v>
      </c>
      <c r="F3155" s="5">
        <v>44557.2083333333</v>
      </c>
      <c r="G3155" s="3" t="s">
        <v>22</v>
      </c>
      <c r="H3155" s="3" t="s">
        <v>23</v>
      </c>
      <c r="I3155" s="3" t="s">
        <v>169</v>
      </c>
      <c r="J3155" s="3" t="s">
        <v>7846</v>
      </c>
      <c r="K3155" s="3" t="s">
        <v>40</v>
      </c>
      <c r="L3155" s="3" t="s">
        <v>11243</v>
      </c>
      <c r="M3155" s="2" t="s">
        <v>27</v>
      </c>
      <c r="N3155" s="3" t="s">
        <v>28</v>
      </c>
      <c r="O3155" s="3" t="s">
        <v>11244</v>
      </c>
      <c r="P3155" s="3">
        <v>2021</v>
      </c>
      <c r="Q3155" s="3"/>
      <c r="R3155" s="3" t="s">
        <v>77</v>
      </c>
    </row>
    <row r="3156" ht="14" customHeight="1" spans="1:18">
      <c r="A3156" s="3" t="s">
        <v>11245</v>
      </c>
      <c r="B3156" s="4" t="s">
        <v>11246</v>
      </c>
      <c r="C3156" s="5">
        <v>44523.2083333333</v>
      </c>
      <c r="D3156" s="3" t="s">
        <v>32</v>
      </c>
      <c r="E3156" s="3" t="s">
        <v>21</v>
      </c>
      <c r="F3156" s="5">
        <v>44720.1666666667</v>
      </c>
      <c r="G3156" s="3" t="s">
        <v>22</v>
      </c>
      <c r="H3156" s="3" t="s">
        <v>51</v>
      </c>
      <c r="I3156" s="3" t="s">
        <v>169</v>
      </c>
      <c r="J3156" s="3" t="s">
        <v>7846</v>
      </c>
      <c r="K3156" s="3" t="s">
        <v>60</v>
      </c>
      <c r="L3156" s="3" t="s">
        <v>11247</v>
      </c>
      <c r="M3156" s="2" t="s">
        <v>27</v>
      </c>
      <c r="N3156" s="3" t="s">
        <v>28</v>
      </c>
      <c r="O3156" s="3" t="s">
        <v>617</v>
      </c>
      <c r="P3156" s="3">
        <v>2022</v>
      </c>
      <c r="Q3156" s="3">
        <v>27</v>
      </c>
      <c r="R3156" s="3" t="s">
        <v>64</v>
      </c>
    </row>
    <row r="3157" ht="14" customHeight="1" spans="1:18">
      <c r="A3157" s="3" t="s">
        <v>11248</v>
      </c>
      <c r="B3157" s="4" t="s">
        <v>11249</v>
      </c>
      <c r="C3157" s="5">
        <v>44525.2083333333</v>
      </c>
      <c r="D3157" s="3" t="s">
        <v>32</v>
      </c>
      <c r="E3157" s="3" t="s">
        <v>21</v>
      </c>
      <c r="F3157" s="5">
        <v>44574.2083333333</v>
      </c>
      <c r="G3157" s="3" t="s">
        <v>22</v>
      </c>
      <c r="H3157" s="3" t="s">
        <v>23</v>
      </c>
      <c r="I3157" s="3" t="s">
        <v>169</v>
      </c>
      <c r="J3157" s="3" t="s">
        <v>7846</v>
      </c>
      <c r="K3157" s="3" t="s">
        <v>35</v>
      </c>
      <c r="L3157" s="3" t="s">
        <v>11250</v>
      </c>
      <c r="M3157" s="2" t="s">
        <v>42</v>
      </c>
      <c r="N3157" s="3" t="s">
        <v>28</v>
      </c>
      <c r="O3157" s="3" t="s">
        <v>578</v>
      </c>
      <c r="P3157" s="3">
        <v>2021</v>
      </c>
      <c r="Q3157" s="3">
        <v>49</v>
      </c>
      <c r="R3157" s="3" t="s">
        <v>64</v>
      </c>
    </row>
    <row r="3158" ht="14" customHeight="1" spans="1:18">
      <c r="A3158" s="3" t="s">
        <v>11251</v>
      </c>
      <c r="B3158" s="4" t="s">
        <v>11252</v>
      </c>
      <c r="C3158" s="5">
        <v>44525.2083333333</v>
      </c>
      <c r="D3158" s="3" t="s">
        <v>32</v>
      </c>
      <c r="E3158" s="3" t="s">
        <v>21</v>
      </c>
      <c r="F3158" s="5">
        <v>44585.2083333333</v>
      </c>
      <c r="G3158" s="3" t="s">
        <v>22</v>
      </c>
      <c r="H3158" s="3" t="s">
        <v>23</v>
      </c>
      <c r="I3158" s="3" t="s">
        <v>169</v>
      </c>
      <c r="J3158" s="3" t="s">
        <v>7846</v>
      </c>
      <c r="K3158" s="3" t="s">
        <v>40</v>
      </c>
      <c r="L3158" s="3" t="s">
        <v>11253</v>
      </c>
      <c r="M3158" s="2" t="s">
        <v>27</v>
      </c>
      <c r="N3158" s="3" t="s">
        <v>28</v>
      </c>
      <c r="O3158" s="3" t="s">
        <v>5781</v>
      </c>
      <c r="P3158" s="3">
        <v>2022</v>
      </c>
      <c r="Q3158" s="3">
        <v>29</v>
      </c>
      <c r="R3158" s="3" t="s">
        <v>77</v>
      </c>
    </row>
    <row r="3159" ht="14" customHeight="1" spans="1:18">
      <c r="A3159" s="3" t="s">
        <v>11254</v>
      </c>
      <c r="B3159" s="4" t="s">
        <v>11255</v>
      </c>
      <c r="C3159" s="5">
        <v>44525.2083333333</v>
      </c>
      <c r="D3159" s="3" t="s">
        <v>32</v>
      </c>
      <c r="E3159" s="3" t="s">
        <v>21</v>
      </c>
      <c r="F3159" s="5">
        <v>44727.1666666667</v>
      </c>
      <c r="G3159" s="3" t="s">
        <v>22</v>
      </c>
      <c r="H3159" s="3" t="s">
        <v>23</v>
      </c>
      <c r="I3159" s="3" t="s">
        <v>169</v>
      </c>
      <c r="J3159" s="3" t="s">
        <v>7846</v>
      </c>
      <c r="K3159" s="3" t="s">
        <v>60</v>
      </c>
      <c r="L3159" s="3" t="s">
        <v>11256</v>
      </c>
      <c r="M3159" s="2" t="s">
        <v>42</v>
      </c>
      <c r="N3159" s="3" t="s">
        <v>28</v>
      </c>
      <c r="O3159" s="3" t="s">
        <v>11257</v>
      </c>
      <c r="P3159" s="3">
        <v>2022</v>
      </c>
      <c r="Q3159" s="3">
        <v>27</v>
      </c>
      <c r="R3159" s="3" t="s">
        <v>77</v>
      </c>
    </row>
    <row r="3160" ht="14" customHeight="1" spans="1:18">
      <c r="A3160" s="3" t="s">
        <v>11258</v>
      </c>
      <c r="B3160" s="4" t="s">
        <v>11259</v>
      </c>
      <c r="C3160" s="5">
        <v>44525.2083333333</v>
      </c>
      <c r="D3160" s="3" t="s">
        <v>32</v>
      </c>
      <c r="E3160" s="3" t="s">
        <v>21</v>
      </c>
      <c r="F3160" s="5">
        <v>44727.1666666667</v>
      </c>
      <c r="G3160" s="3" t="s">
        <v>22</v>
      </c>
      <c r="H3160" s="3" t="s">
        <v>23</v>
      </c>
      <c r="I3160" s="3" t="s">
        <v>169</v>
      </c>
      <c r="J3160" s="3" t="s">
        <v>7846</v>
      </c>
      <c r="K3160" s="3" t="s">
        <v>60</v>
      </c>
      <c r="L3160" s="3" t="s">
        <v>11260</v>
      </c>
      <c r="M3160" s="2" t="s">
        <v>27</v>
      </c>
      <c r="N3160" s="3" t="s">
        <v>28</v>
      </c>
      <c r="O3160" s="3" t="s">
        <v>11257</v>
      </c>
      <c r="P3160" s="3">
        <v>2022</v>
      </c>
      <c r="Q3160" s="3">
        <v>27</v>
      </c>
      <c r="R3160" s="3" t="s">
        <v>77</v>
      </c>
    </row>
    <row r="3161" ht="14" customHeight="1" spans="1:18">
      <c r="A3161" s="3" t="s">
        <v>11261</v>
      </c>
      <c r="B3161" s="4" t="s">
        <v>11262</v>
      </c>
      <c r="C3161" s="5">
        <v>44526.2083333333</v>
      </c>
      <c r="D3161" s="3" t="s">
        <v>32</v>
      </c>
      <c r="E3161" s="3" t="s">
        <v>21</v>
      </c>
      <c r="F3161" s="5">
        <v>44566.2083333333</v>
      </c>
      <c r="G3161" s="3" t="s">
        <v>22</v>
      </c>
      <c r="H3161" s="3" t="s">
        <v>23</v>
      </c>
      <c r="I3161" s="3" t="s">
        <v>169</v>
      </c>
      <c r="J3161" s="3" t="s">
        <v>7846</v>
      </c>
      <c r="K3161" s="3" t="s">
        <v>40</v>
      </c>
      <c r="L3161" s="3" t="s">
        <v>11263</v>
      </c>
      <c r="M3161" s="2" t="s">
        <v>42</v>
      </c>
      <c r="N3161" s="3" t="s">
        <v>28</v>
      </c>
      <c r="O3161" s="3" t="s">
        <v>779</v>
      </c>
      <c r="P3161" s="3">
        <v>2021</v>
      </c>
      <c r="Q3161" s="3">
        <v>25</v>
      </c>
      <c r="R3161" s="3" t="s">
        <v>77</v>
      </c>
    </row>
    <row r="3162" ht="14" customHeight="1" spans="1:18">
      <c r="A3162" s="3" t="s">
        <v>11264</v>
      </c>
      <c r="B3162" s="4" t="s">
        <v>11265</v>
      </c>
      <c r="C3162" s="5">
        <v>44526.2083333333</v>
      </c>
      <c r="D3162" s="3" t="s">
        <v>32</v>
      </c>
      <c r="E3162" s="3" t="s">
        <v>21</v>
      </c>
      <c r="F3162" s="5">
        <v>44589.2083333333</v>
      </c>
      <c r="G3162" s="3" t="s">
        <v>22</v>
      </c>
      <c r="H3162" s="3" t="s">
        <v>23</v>
      </c>
      <c r="I3162" s="3" t="s">
        <v>169</v>
      </c>
      <c r="J3162" s="3" t="s">
        <v>7846</v>
      </c>
      <c r="K3162" s="3" t="s">
        <v>40</v>
      </c>
      <c r="L3162" s="3" t="s">
        <v>11266</v>
      </c>
      <c r="M3162" s="2" t="s">
        <v>42</v>
      </c>
      <c r="N3162" s="3" t="s">
        <v>28</v>
      </c>
      <c r="O3162" s="3" t="s">
        <v>5781</v>
      </c>
      <c r="P3162" s="3">
        <v>2022</v>
      </c>
      <c r="Q3162" s="3">
        <v>39</v>
      </c>
      <c r="R3162" s="3" t="s">
        <v>64</v>
      </c>
    </row>
    <row r="3163" ht="14" customHeight="1" spans="1:18">
      <c r="A3163" s="3" t="s">
        <v>11267</v>
      </c>
      <c r="B3163" s="4" t="s">
        <v>11268</v>
      </c>
      <c r="C3163" s="5">
        <v>44526.2083333333</v>
      </c>
      <c r="D3163" s="3" t="s">
        <v>32</v>
      </c>
      <c r="E3163" s="3" t="s">
        <v>21</v>
      </c>
      <c r="F3163" s="5">
        <v>44589.2083333333</v>
      </c>
      <c r="G3163" s="3" t="s">
        <v>22</v>
      </c>
      <c r="H3163" s="3" t="s">
        <v>23</v>
      </c>
      <c r="I3163" s="3" t="s">
        <v>169</v>
      </c>
      <c r="J3163" s="3" t="s">
        <v>7846</v>
      </c>
      <c r="K3163" s="3" t="s">
        <v>40</v>
      </c>
      <c r="L3163" s="3" t="s">
        <v>11269</v>
      </c>
      <c r="M3163" s="2" t="s">
        <v>27</v>
      </c>
      <c r="N3163" s="3" t="s">
        <v>28</v>
      </c>
      <c r="O3163" s="3" t="s">
        <v>5781</v>
      </c>
      <c r="P3163" s="3">
        <v>2022</v>
      </c>
      <c r="Q3163" s="3">
        <v>39</v>
      </c>
      <c r="R3163" s="3" t="s">
        <v>64</v>
      </c>
    </row>
    <row r="3164" ht="14" customHeight="1" spans="1:18">
      <c r="A3164" s="3" t="s">
        <v>11270</v>
      </c>
      <c r="B3164" s="4" t="s">
        <v>11271</v>
      </c>
      <c r="C3164" s="5">
        <v>44526.2083333333</v>
      </c>
      <c r="D3164" s="3" t="s">
        <v>32</v>
      </c>
      <c r="E3164" s="3" t="s">
        <v>21</v>
      </c>
      <c r="F3164" s="5">
        <v>44616.2083333333</v>
      </c>
      <c r="G3164" s="3" t="s">
        <v>22</v>
      </c>
      <c r="H3164" s="3" t="s">
        <v>23</v>
      </c>
      <c r="I3164" s="3" t="s">
        <v>169</v>
      </c>
      <c r="J3164" s="3" t="s">
        <v>7846</v>
      </c>
      <c r="K3164" s="3" t="s">
        <v>35</v>
      </c>
      <c r="L3164" s="3" t="s">
        <v>11272</v>
      </c>
      <c r="M3164" s="2" t="s">
        <v>27</v>
      </c>
      <c r="N3164" s="3" t="s">
        <v>28</v>
      </c>
      <c r="O3164" s="3" t="s">
        <v>11273</v>
      </c>
      <c r="P3164" s="3">
        <v>2022</v>
      </c>
      <c r="Q3164" s="3">
        <v>34</v>
      </c>
      <c r="R3164" s="3" t="s">
        <v>77</v>
      </c>
    </row>
    <row r="3165" ht="14" customHeight="1" spans="1:18">
      <c r="A3165" s="3" t="s">
        <v>11274</v>
      </c>
      <c r="B3165" s="4" t="s">
        <v>11275</v>
      </c>
      <c r="C3165" s="5">
        <v>44527.2083333333</v>
      </c>
      <c r="D3165" s="3" t="s">
        <v>32</v>
      </c>
      <c r="E3165" s="3" t="s">
        <v>21</v>
      </c>
      <c r="F3165" s="5">
        <v>44991.2083333333</v>
      </c>
      <c r="G3165" s="3" t="s">
        <v>22</v>
      </c>
      <c r="H3165" s="3" t="s">
        <v>23</v>
      </c>
      <c r="I3165" s="3" t="s">
        <v>169</v>
      </c>
      <c r="J3165" s="3" t="s">
        <v>7846</v>
      </c>
      <c r="K3165" s="3" t="s">
        <v>60</v>
      </c>
      <c r="L3165" s="3" t="s">
        <v>11276</v>
      </c>
      <c r="M3165" s="2" t="s">
        <v>27</v>
      </c>
      <c r="N3165" s="3" t="s">
        <v>28</v>
      </c>
      <c r="O3165" s="3" t="s">
        <v>1833</v>
      </c>
      <c r="P3165" s="3">
        <v>2023</v>
      </c>
      <c r="Q3165" s="3">
        <v>18</v>
      </c>
      <c r="R3165" s="3" t="s">
        <v>64</v>
      </c>
    </row>
    <row r="3166" ht="14" customHeight="1" spans="1:18">
      <c r="A3166" s="3" t="s">
        <v>11277</v>
      </c>
      <c r="B3166" s="4" t="s">
        <v>11278</v>
      </c>
      <c r="C3166" s="5">
        <v>44528.2083333333</v>
      </c>
      <c r="D3166" s="3" t="s">
        <v>32</v>
      </c>
      <c r="E3166" s="3" t="s">
        <v>21</v>
      </c>
      <c r="F3166" s="5">
        <v>44741.1666666667</v>
      </c>
      <c r="G3166" s="3" t="s">
        <v>22</v>
      </c>
      <c r="H3166" s="3" t="s">
        <v>23</v>
      </c>
      <c r="I3166" s="3" t="s">
        <v>169</v>
      </c>
      <c r="J3166" s="3" t="s">
        <v>7846</v>
      </c>
      <c r="K3166" s="3" t="s">
        <v>60</v>
      </c>
      <c r="L3166" s="3" t="s">
        <v>11279</v>
      </c>
      <c r="M3166" s="2" t="s">
        <v>27</v>
      </c>
      <c r="N3166" s="3" t="s">
        <v>28</v>
      </c>
      <c r="O3166" s="3" t="s">
        <v>11280</v>
      </c>
      <c r="P3166" s="3">
        <v>2022</v>
      </c>
      <c r="Q3166" s="3">
        <v>29</v>
      </c>
      <c r="R3166" s="3" t="s">
        <v>77</v>
      </c>
    </row>
    <row r="3167" ht="14" customHeight="1" spans="1:18">
      <c r="A3167" s="3" t="s">
        <v>11281</v>
      </c>
      <c r="B3167" s="4" t="s">
        <v>11282</v>
      </c>
      <c r="C3167" s="5">
        <v>44529.2083333333</v>
      </c>
      <c r="D3167" s="3" t="s">
        <v>32</v>
      </c>
      <c r="E3167" s="3" t="s">
        <v>21</v>
      </c>
      <c r="F3167" s="5">
        <v>44560.2083333333</v>
      </c>
      <c r="G3167" s="3" t="s">
        <v>22</v>
      </c>
      <c r="H3167" s="3" t="s">
        <v>23</v>
      </c>
      <c r="I3167" s="3" t="s">
        <v>169</v>
      </c>
      <c r="J3167" s="3" t="s">
        <v>7846</v>
      </c>
      <c r="K3167" s="3" t="s">
        <v>35</v>
      </c>
      <c r="L3167" s="3" t="s">
        <v>11283</v>
      </c>
      <c r="M3167" s="2" t="s">
        <v>42</v>
      </c>
      <c r="N3167" s="3" t="s">
        <v>28</v>
      </c>
      <c r="O3167" s="3" t="s">
        <v>804</v>
      </c>
      <c r="P3167" s="3">
        <v>2021</v>
      </c>
      <c r="Q3167" s="3">
        <v>23</v>
      </c>
      <c r="R3167" s="3" t="s">
        <v>77</v>
      </c>
    </row>
    <row r="3168" ht="14" customHeight="1" spans="1:18">
      <c r="A3168" s="3" t="s">
        <v>11284</v>
      </c>
      <c r="B3168" s="4" t="s">
        <v>11285</v>
      </c>
      <c r="C3168" s="5">
        <v>44530.2083333333</v>
      </c>
      <c r="D3168" s="3" t="s">
        <v>32</v>
      </c>
      <c r="E3168" s="3" t="s">
        <v>21</v>
      </c>
      <c r="F3168" s="5">
        <v>44582.2083333333</v>
      </c>
      <c r="G3168" s="3" t="s">
        <v>22</v>
      </c>
      <c r="H3168" s="3" t="s">
        <v>23</v>
      </c>
      <c r="I3168" s="3" t="s">
        <v>169</v>
      </c>
      <c r="J3168" s="3" t="s">
        <v>7846</v>
      </c>
      <c r="K3168" s="3" t="s">
        <v>35</v>
      </c>
      <c r="L3168" s="3" t="s">
        <v>11286</v>
      </c>
      <c r="M3168" s="2" t="s">
        <v>42</v>
      </c>
      <c r="N3168" s="3" t="s">
        <v>28</v>
      </c>
      <c r="O3168" s="3" t="s">
        <v>1334</v>
      </c>
      <c r="P3168" s="3">
        <v>2021</v>
      </c>
      <c r="Q3168" s="3">
        <v>28</v>
      </c>
      <c r="R3168" s="3" t="s">
        <v>77</v>
      </c>
    </row>
    <row r="3169" ht="14" customHeight="1" spans="1:18">
      <c r="A3169" s="3" t="s">
        <v>11287</v>
      </c>
      <c r="B3169" s="4" t="s">
        <v>11288</v>
      </c>
      <c r="C3169" s="5">
        <v>44531.2083333333</v>
      </c>
      <c r="D3169" s="3" t="s">
        <v>32</v>
      </c>
      <c r="E3169" s="3" t="s">
        <v>21</v>
      </c>
      <c r="F3169" s="5">
        <v>44566.2083333333</v>
      </c>
      <c r="G3169" s="3" t="s">
        <v>22</v>
      </c>
      <c r="H3169" s="3" t="s">
        <v>23</v>
      </c>
      <c r="I3169" s="3" t="s">
        <v>169</v>
      </c>
      <c r="J3169" s="3" t="s">
        <v>7846</v>
      </c>
      <c r="K3169" s="3" t="s">
        <v>25</v>
      </c>
      <c r="L3169" s="3" t="s">
        <v>11289</v>
      </c>
      <c r="M3169" s="2" t="s">
        <v>42</v>
      </c>
      <c r="N3169" s="3" t="s">
        <v>28</v>
      </c>
      <c r="O3169" s="3" t="s">
        <v>11117</v>
      </c>
      <c r="P3169" s="3">
        <v>2021</v>
      </c>
      <c r="Q3169" s="3">
        <v>41</v>
      </c>
      <c r="R3169" s="3" t="s">
        <v>77</v>
      </c>
    </row>
    <row r="3170" ht="14" customHeight="1" spans="1:18">
      <c r="A3170" s="3" t="s">
        <v>11290</v>
      </c>
      <c r="B3170" s="4" t="s">
        <v>11291</v>
      </c>
      <c r="C3170" s="5">
        <v>44532.2083333333</v>
      </c>
      <c r="D3170" s="3" t="s">
        <v>20</v>
      </c>
      <c r="E3170" s="3" t="s">
        <v>21</v>
      </c>
      <c r="F3170" s="5">
        <v>44673.1666666667</v>
      </c>
      <c r="G3170" s="3" t="s">
        <v>22</v>
      </c>
      <c r="H3170" s="3" t="s">
        <v>23</v>
      </c>
      <c r="I3170" s="3" t="s">
        <v>169</v>
      </c>
      <c r="J3170" s="3" t="s">
        <v>7846</v>
      </c>
      <c r="K3170" s="3" t="s">
        <v>25</v>
      </c>
      <c r="L3170" s="3" t="s">
        <v>11292</v>
      </c>
      <c r="M3170" s="2" t="s">
        <v>42</v>
      </c>
      <c r="N3170" s="3" t="s">
        <v>28</v>
      </c>
      <c r="O3170" s="3" t="s">
        <v>11293</v>
      </c>
      <c r="P3170" s="3">
        <v>2022</v>
      </c>
      <c r="Q3170" s="3">
        <v>31</v>
      </c>
      <c r="R3170" s="3" t="s">
        <v>77</v>
      </c>
    </row>
    <row r="3171" ht="14" customHeight="1" spans="1:18">
      <c r="A3171" s="3" t="s">
        <v>11294</v>
      </c>
      <c r="B3171" s="4" t="s">
        <v>11295</v>
      </c>
      <c r="C3171" s="5">
        <v>44532.2083333333</v>
      </c>
      <c r="D3171" s="3" t="s">
        <v>32</v>
      </c>
      <c r="E3171" s="3" t="s">
        <v>21</v>
      </c>
      <c r="F3171" s="5">
        <v>44721.1666666667</v>
      </c>
      <c r="G3171" s="3" t="s">
        <v>22</v>
      </c>
      <c r="H3171" s="3" t="s">
        <v>23</v>
      </c>
      <c r="I3171" s="3" t="s">
        <v>169</v>
      </c>
      <c r="J3171" s="3" t="s">
        <v>7846</v>
      </c>
      <c r="K3171" s="3" t="s">
        <v>60</v>
      </c>
      <c r="L3171" s="3" t="s">
        <v>11296</v>
      </c>
      <c r="M3171" s="2" t="s">
        <v>27</v>
      </c>
      <c r="N3171" s="3" t="s">
        <v>28</v>
      </c>
      <c r="O3171" s="3" t="s">
        <v>1358</v>
      </c>
      <c r="P3171" s="3">
        <v>2022</v>
      </c>
      <c r="Q3171" s="3">
        <v>33</v>
      </c>
      <c r="R3171" s="3" t="s">
        <v>77</v>
      </c>
    </row>
    <row r="3172" ht="14" customHeight="1" spans="1:18">
      <c r="A3172" s="3" t="s">
        <v>11297</v>
      </c>
      <c r="B3172" s="4" t="s">
        <v>11298</v>
      </c>
      <c r="C3172" s="5">
        <v>44533.2083333333</v>
      </c>
      <c r="D3172" s="3" t="s">
        <v>32</v>
      </c>
      <c r="E3172" s="3" t="s">
        <v>21</v>
      </c>
      <c r="F3172" s="5">
        <v>44571.2083333333</v>
      </c>
      <c r="G3172" s="3" t="s">
        <v>22</v>
      </c>
      <c r="H3172" s="3" t="s">
        <v>23</v>
      </c>
      <c r="I3172" s="3" t="s">
        <v>169</v>
      </c>
      <c r="J3172" s="3" t="s">
        <v>7846</v>
      </c>
      <c r="K3172" s="3" t="s">
        <v>40</v>
      </c>
      <c r="L3172" s="3" t="s">
        <v>11299</v>
      </c>
      <c r="M3172" s="2" t="s">
        <v>27</v>
      </c>
      <c r="N3172" s="3" t="s">
        <v>28</v>
      </c>
      <c r="O3172" s="3" t="s">
        <v>1130</v>
      </c>
      <c r="P3172" s="3">
        <v>2021</v>
      </c>
      <c r="Q3172" s="3">
        <v>26</v>
      </c>
      <c r="R3172" s="3" t="s">
        <v>77</v>
      </c>
    </row>
    <row r="3173" ht="14" customHeight="1" spans="1:18">
      <c r="A3173" s="3" t="s">
        <v>11300</v>
      </c>
      <c r="B3173" s="4" t="s">
        <v>11301</v>
      </c>
      <c r="C3173" s="5">
        <v>44533.2083333333</v>
      </c>
      <c r="D3173" s="3" t="s">
        <v>32</v>
      </c>
      <c r="E3173" s="3" t="s">
        <v>21</v>
      </c>
      <c r="F3173" s="5">
        <v>44571.2083333333</v>
      </c>
      <c r="G3173" s="3" t="s">
        <v>22</v>
      </c>
      <c r="H3173" s="3" t="s">
        <v>23</v>
      </c>
      <c r="I3173" s="3" t="s">
        <v>169</v>
      </c>
      <c r="J3173" s="3" t="s">
        <v>7846</v>
      </c>
      <c r="K3173" s="3" t="s">
        <v>40</v>
      </c>
      <c r="L3173" s="3" t="s">
        <v>11302</v>
      </c>
      <c r="M3173" s="2" t="s">
        <v>42</v>
      </c>
      <c r="N3173" s="3" t="s">
        <v>28</v>
      </c>
      <c r="O3173" s="3" t="s">
        <v>1130</v>
      </c>
      <c r="P3173" s="3">
        <v>2021</v>
      </c>
      <c r="Q3173" s="3">
        <v>26</v>
      </c>
      <c r="R3173" s="3" t="s">
        <v>77</v>
      </c>
    </row>
    <row r="3174" ht="14" customHeight="1" spans="1:18">
      <c r="A3174" s="3" t="s">
        <v>11303</v>
      </c>
      <c r="B3174" s="4" t="s">
        <v>11304</v>
      </c>
      <c r="C3174" s="5">
        <v>44533.2083333333</v>
      </c>
      <c r="D3174" s="3" t="s">
        <v>32</v>
      </c>
      <c r="E3174" s="3" t="s">
        <v>21</v>
      </c>
      <c r="F3174" s="5">
        <v>44585.2083333333</v>
      </c>
      <c r="G3174" s="3" t="s">
        <v>22</v>
      </c>
      <c r="H3174" s="3" t="s">
        <v>23</v>
      </c>
      <c r="I3174" s="3" t="s">
        <v>169</v>
      </c>
      <c r="J3174" s="3" t="s">
        <v>7846</v>
      </c>
      <c r="K3174" s="3" t="s">
        <v>40</v>
      </c>
      <c r="L3174" s="3" t="s">
        <v>11305</v>
      </c>
      <c r="M3174" s="2" t="s">
        <v>42</v>
      </c>
      <c r="N3174" s="3" t="s">
        <v>28</v>
      </c>
      <c r="O3174" s="3" t="s">
        <v>5986</v>
      </c>
      <c r="P3174" s="3">
        <v>2022</v>
      </c>
      <c r="Q3174" s="3">
        <v>24</v>
      </c>
      <c r="R3174" s="3" t="s">
        <v>64</v>
      </c>
    </row>
    <row r="3175" ht="14" customHeight="1" spans="1:18">
      <c r="A3175" s="3" t="s">
        <v>11306</v>
      </c>
      <c r="B3175" s="4" t="s">
        <v>11307</v>
      </c>
      <c r="C3175" s="5">
        <v>44533.2083333333</v>
      </c>
      <c r="D3175" s="3" t="s">
        <v>32</v>
      </c>
      <c r="E3175" s="3" t="s">
        <v>21</v>
      </c>
      <c r="F3175" s="5">
        <v>44585.2083333333</v>
      </c>
      <c r="G3175" s="3" t="s">
        <v>22</v>
      </c>
      <c r="H3175" s="3" t="s">
        <v>23</v>
      </c>
      <c r="I3175" s="3" t="s">
        <v>169</v>
      </c>
      <c r="J3175" s="3" t="s">
        <v>7846</v>
      </c>
      <c r="K3175" s="3" t="s">
        <v>40</v>
      </c>
      <c r="L3175" s="3" t="s">
        <v>11308</v>
      </c>
      <c r="M3175" s="2" t="s">
        <v>27</v>
      </c>
      <c r="N3175" s="3" t="s">
        <v>28</v>
      </c>
      <c r="O3175" s="3" t="s">
        <v>5986</v>
      </c>
      <c r="P3175" s="3">
        <v>2022</v>
      </c>
      <c r="Q3175" s="3">
        <v>24</v>
      </c>
      <c r="R3175" s="3" t="s">
        <v>64</v>
      </c>
    </row>
    <row r="3176" ht="14" customHeight="1" spans="1:18">
      <c r="A3176" s="3" t="s">
        <v>11309</v>
      </c>
      <c r="B3176" s="4" t="s">
        <v>11310</v>
      </c>
      <c r="C3176" s="5">
        <v>44534.2083333333</v>
      </c>
      <c r="D3176" s="3" t="s">
        <v>20</v>
      </c>
      <c r="E3176" s="3" t="s">
        <v>21</v>
      </c>
      <c r="F3176" s="5">
        <v>44560.2083333333</v>
      </c>
      <c r="G3176" s="3" t="s">
        <v>22</v>
      </c>
      <c r="H3176" s="3" t="s">
        <v>23</v>
      </c>
      <c r="I3176" s="3" t="s">
        <v>169</v>
      </c>
      <c r="J3176" s="3" t="s">
        <v>7846</v>
      </c>
      <c r="K3176" s="3" t="s">
        <v>40</v>
      </c>
      <c r="L3176" s="3" t="s">
        <v>11311</v>
      </c>
      <c r="M3176" s="2" t="s">
        <v>27</v>
      </c>
      <c r="N3176" s="3" t="s">
        <v>28</v>
      </c>
      <c r="O3176" s="3" t="s">
        <v>11312</v>
      </c>
      <c r="P3176" s="3">
        <v>2021</v>
      </c>
      <c r="Q3176" s="3">
        <v>45</v>
      </c>
      <c r="R3176" s="3" t="s">
        <v>64</v>
      </c>
    </row>
    <row r="3177" ht="14" customHeight="1" spans="1:18">
      <c r="A3177" s="3" t="s">
        <v>11313</v>
      </c>
      <c r="B3177" s="4" t="s">
        <v>11314</v>
      </c>
      <c r="C3177" s="5">
        <v>44534.2083333333</v>
      </c>
      <c r="D3177" s="3" t="s">
        <v>32</v>
      </c>
      <c r="E3177" s="3" t="s">
        <v>21</v>
      </c>
      <c r="F3177" s="5">
        <v>44649.1666666667</v>
      </c>
      <c r="G3177" s="3" t="s">
        <v>22</v>
      </c>
      <c r="H3177" s="3" t="s">
        <v>23</v>
      </c>
      <c r="I3177" s="3" t="s">
        <v>169</v>
      </c>
      <c r="J3177" s="3" t="s">
        <v>7846</v>
      </c>
      <c r="K3177" s="3" t="s">
        <v>40</v>
      </c>
      <c r="L3177" s="3" t="s">
        <v>11315</v>
      </c>
      <c r="M3177" s="2" t="s">
        <v>42</v>
      </c>
      <c r="N3177" s="3" t="s">
        <v>28</v>
      </c>
      <c r="O3177" s="3" t="s">
        <v>11316</v>
      </c>
      <c r="P3177" s="3">
        <v>2022</v>
      </c>
      <c r="Q3177" s="3">
        <v>23</v>
      </c>
      <c r="R3177" s="3" t="s">
        <v>77</v>
      </c>
    </row>
    <row r="3178" ht="14" customHeight="1" spans="1:18">
      <c r="A3178" s="3" t="s">
        <v>11317</v>
      </c>
      <c r="B3178" s="4" t="s">
        <v>11318</v>
      </c>
      <c r="C3178" s="5">
        <v>44535.2083333333</v>
      </c>
      <c r="D3178" s="3" t="s">
        <v>32</v>
      </c>
      <c r="E3178" s="3" t="s">
        <v>21</v>
      </c>
      <c r="F3178" s="5">
        <v>44578.2083333333</v>
      </c>
      <c r="G3178" s="3" t="s">
        <v>22</v>
      </c>
      <c r="H3178" s="3" t="s">
        <v>23</v>
      </c>
      <c r="I3178" s="3" t="s">
        <v>169</v>
      </c>
      <c r="J3178" s="3" t="s">
        <v>7846</v>
      </c>
      <c r="K3178" s="3" t="s">
        <v>40</v>
      </c>
      <c r="L3178" s="3" t="s">
        <v>11319</v>
      </c>
      <c r="M3178" s="2" t="s">
        <v>42</v>
      </c>
      <c r="N3178" s="3" t="s">
        <v>28</v>
      </c>
      <c r="O3178" s="3" t="s">
        <v>1300</v>
      </c>
      <c r="P3178" s="3">
        <v>2021</v>
      </c>
      <c r="Q3178" s="3">
        <v>38</v>
      </c>
      <c r="R3178" s="3" t="s">
        <v>77</v>
      </c>
    </row>
    <row r="3179" ht="14" customHeight="1" spans="1:18">
      <c r="A3179" s="3" t="s">
        <v>11320</v>
      </c>
      <c r="B3179" s="4" t="s">
        <v>11321</v>
      </c>
      <c r="C3179" s="5">
        <v>44535.2083333333</v>
      </c>
      <c r="D3179" s="3" t="s">
        <v>32</v>
      </c>
      <c r="E3179" s="3" t="s">
        <v>21</v>
      </c>
      <c r="F3179" s="5">
        <v>44638.1666666667</v>
      </c>
      <c r="G3179" s="3" t="s">
        <v>22</v>
      </c>
      <c r="H3179" s="3" t="s">
        <v>23</v>
      </c>
      <c r="I3179" s="3" t="s">
        <v>169</v>
      </c>
      <c r="J3179" s="3" t="s">
        <v>7846</v>
      </c>
      <c r="K3179" s="3" t="s">
        <v>35</v>
      </c>
      <c r="L3179" s="3" t="s">
        <v>11322</v>
      </c>
      <c r="M3179" s="2" t="s">
        <v>27</v>
      </c>
      <c r="N3179" s="3" t="s">
        <v>28</v>
      </c>
      <c r="O3179" s="3" t="s">
        <v>29</v>
      </c>
      <c r="P3179" s="3">
        <v>2022</v>
      </c>
      <c r="Q3179" s="3">
        <v>25</v>
      </c>
      <c r="R3179" s="3" t="s">
        <v>77</v>
      </c>
    </row>
    <row r="3180" ht="14" customHeight="1" spans="1:18">
      <c r="A3180" s="3" t="s">
        <v>11323</v>
      </c>
      <c r="B3180" s="4" t="s">
        <v>11324</v>
      </c>
      <c r="C3180" s="5">
        <v>44536.2083333333</v>
      </c>
      <c r="D3180" s="3" t="s">
        <v>20</v>
      </c>
      <c r="E3180" s="3" t="s">
        <v>21</v>
      </c>
      <c r="F3180" s="5">
        <v>44609.2083333333</v>
      </c>
      <c r="G3180" s="3" t="s">
        <v>22</v>
      </c>
      <c r="H3180" s="3" t="s">
        <v>23</v>
      </c>
      <c r="I3180" s="3" t="s">
        <v>169</v>
      </c>
      <c r="J3180" s="3" t="s">
        <v>7846</v>
      </c>
      <c r="K3180" s="3" t="s">
        <v>35</v>
      </c>
      <c r="L3180" s="3" t="s">
        <v>11325</v>
      </c>
      <c r="M3180" s="2" t="s">
        <v>27</v>
      </c>
      <c r="N3180" s="3" t="s">
        <v>28</v>
      </c>
      <c r="O3180" s="3" t="s">
        <v>6327</v>
      </c>
      <c r="P3180" s="3">
        <v>2022</v>
      </c>
      <c r="Q3180" s="3">
        <v>31</v>
      </c>
      <c r="R3180" s="3" t="s">
        <v>77</v>
      </c>
    </row>
    <row r="3181" ht="14" customHeight="1" spans="1:18">
      <c r="A3181" s="3" t="s">
        <v>11326</v>
      </c>
      <c r="B3181" s="4" t="s">
        <v>11327</v>
      </c>
      <c r="C3181" s="5">
        <v>44538.2083333333</v>
      </c>
      <c r="D3181" s="3" t="s">
        <v>32</v>
      </c>
      <c r="E3181" s="3" t="s">
        <v>21</v>
      </c>
      <c r="F3181" s="5">
        <v>44567.2083333333</v>
      </c>
      <c r="G3181" s="3" t="s">
        <v>22</v>
      </c>
      <c r="H3181" s="3" t="s">
        <v>23</v>
      </c>
      <c r="I3181" s="3" t="s">
        <v>169</v>
      </c>
      <c r="J3181" s="3" t="s">
        <v>7846</v>
      </c>
      <c r="K3181" s="3" t="s">
        <v>40</v>
      </c>
      <c r="L3181" s="3" t="s">
        <v>11328</v>
      </c>
      <c r="M3181" s="2" t="s">
        <v>42</v>
      </c>
      <c r="N3181" s="3" t="s">
        <v>28</v>
      </c>
      <c r="O3181" s="3" t="s">
        <v>11329</v>
      </c>
      <c r="P3181" s="3">
        <v>2021</v>
      </c>
      <c r="Q3181" s="3">
        <v>25</v>
      </c>
      <c r="R3181" s="3" t="s">
        <v>77</v>
      </c>
    </row>
    <row r="3182" ht="14" customHeight="1" spans="1:18">
      <c r="A3182" s="3" t="s">
        <v>11330</v>
      </c>
      <c r="B3182" s="4" t="s">
        <v>11331</v>
      </c>
      <c r="C3182" s="5">
        <v>44538.2083333333</v>
      </c>
      <c r="D3182" s="3" t="s">
        <v>32</v>
      </c>
      <c r="E3182" s="3" t="s">
        <v>21</v>
      </c>
      <c r="F3182" s="5">
        <v>44572.2083333333</v>
      </c>
      <c r="G3182" s="3" t="s">
        <v>22</v>
      </c>
      <c r="H3182" s="3" t="s">
        <v>23</v>
      </c>
      <c r="I3182" s="3" t="s">
        <v>169</v>
      </c>
      <c r="J3182" s="3" t="s">
        <v>7846</v>
      </c>
      <c r="K3182" s="3" t="s">
        <v>60</v>
      </c>
      <c r="L3182" s="3" t="s">
        <v>11332</v>
      </c>
      <c r="M3182" s="2" t="s">
        <v>27</v>
      </c>
      <c r="N3182" s="3" t="s">
        <v>28</v>
      </c>
      <c r="O3182" s="3" t="s">
        <v>11329</v>
      </c>
      <c r="P3182" s="3">
        <v>2021</v>
      </c>
      <c r="Q3182" s="3">
        <v>30</v>
      </c>
      <c r="R3182" s="3"/>
    </row>
    <row r="3183" ht="14" customHeight="1" spans="1:18">
      <c r="A3183" s="3" t="s">
        <v>11333</v>
      </c>
      <c r="B3183" s="4" t="s">
        <v>11334</v>
      </c>
      <c r="C3183" s="5">
        <v>44540.2083333333</v>
      </c>
      <c r="D3183" s="3" t="s">
        <v>32</v>
      </c>
      <c r="E3183" s="3" t="s">
        <v>21</v>
      </c>
      <c r="F3183" s="5">
        <v>44602.2083333333</v>
      </c>
      <c r="G3183" s="3" t="s">
        <v>22</v>
      </c>
      <c r="H3183" s="3" t="s">
        <v>23</v>
      </c>
      <c r="I3183" s="3" t="s">
        <v>169</v>
      </c>
      <c r="J3183" s="3" t="s">
        <v>7846</v>
      </c>
      <c r="K3183" s="3" t="s">
        <v>35</v>
      </c>
      <c r="L3183" s="3" t="s">
        <v>11335</v>
      </c>
      <c r="M3183" s="2" t="s">
        <v>42</v>
      </c>
      <c r="N3183" s="3" t="s">
        <v>28</v>
      </c>
      <c r="O3183" s="3" t="s">
        <v>1323</v>
      </c>
      <c r="P3183" s="3">
        <v>2022</v>
      </c>
      <c r="Q3183" s="3">
        <v>37</v>
      </c>
      <c r="R3183" s="3" t="s">
        <v>77</v>
      </c>
    </row>
    <row r="3184" ht="14" customHeight="1" spans="1:18">
      <c r="A3184" s="3" t="s">
        <v>11336</v>
      </c>
      <c r="B3184" s="4" t="s">
        <v>11337</v>
      </c>
      <c r="C3184" s="5">
        <v>44540.2083333333</v>
      </c>
      <c r="D3184" s="3" t="s">
        <v>32</v>
      </c>
      <c r="E3184" s="3" t="s">
        <v>21</v>
      </c>
      <c r="F3184" s="5">
        <v>44602.2083333333</v>
      </c>
      <c r="G3184" s="3" t="s">
        <v>22</v>
      </c>
      <c r="H3184" s="3" t="s">
        <v>23</v>
      </c>
      <c r="I3184" s="3" t="s">
        <v>169</v>
      </c>
      <c r="J3184" s="3" t="s">
        <v>7846</v>
      </c>
      <c r="K3184" s="3" t="s">
        <v>35</v>
      </c>
      <c r="L3184" s="3" t="s">
        <v>11338</v>
      </c>
      <c r="M3184" s="2" t="s">
        <v>27</v>
      </c>
      <c r="N3184" s="3" t="s">
        <v>28</v>
      </c>
      <c r="O3184" s="3" t="s">
        <v>1323</v>
      </c>
      <c r="P3184" s="3">
        <v>2022</v>
      </c>
      <c r="Q3184" s="3">
        <v>37</v>
      </c>
      <c r="R3184" s="3" t="s">
        <v>77</v>
      </c>
    </row>
    <row r="3185" ht="14" customHeight="1" spans="1:18">
      <c r="A3185" s="3" t="s">
        <v>11339</v>
      </c>
      <c r="B3185" s="4" t="s">
        <v>11340</v>
      </c>
      <c r="C3185" s="7">
        <v>44542.2083333333</v>
      </c>
      <c r="D3185" s="3" t="s">
        <v>32</v>
      </c>
      <c r="E3185" s="3" t="s">
        <v>21</v>
      </c>
      <c r="F3185" s="5">
        <v>44602.2083333333</v>
      </c>
      <c r="G3185" s="3" t="s">
        <v>22</v>
      </c>
      <c r="H3185" s="3" t="s">
        <v>23</v>
      </c>
      <c r="I3185" s="3" t="s">
        <v>169</v>
      </c>
      <c r="J3185" s="3" t="s">
        <v>7846</v>
      </c>
      <c r="K3185" s="3" t="s">
        <v>35</v>
      </c>
      <c r="L3185" s="3" t="s">
        <v>11341</v>
      </c>
      <c r="M3185" s="2" t="s">
        <v>42</v>
      </c>
      <c r="N3185" s="3" t="s">
        <v>28</v>
      </c>
      <c r="O3185" s="3" t="s">
        <v>1323</v>
      </c>
      <c r="P3185" s="3">
        <v>2022</v>
      </c>
      <c r="Q3185" s="3">
        <v>40</v>
      </c>
      <c r="R3185" s="3" t="s">
        <v>77</v>
      </c>
    </row>
    <row r="3186" ht="14" customHeight="1" spans="1:18">
      <c r="A3186" s="3" t="s">
        <v>11342</v>
      </c>
      <c r="B3186" s="4" t="s">
        <v>11343</v>
      </c>
      <c r="C3186" s="5">
        <v>44543.2083333333</v>
      </c>
      <c r="D3186" s="3" t="s">
        <v>32</v>
      </c>
      <c r="E3186" s="3" t="s">
        <v>21</v>
      </c>
      <c r="F3186" s="5">
        <v>44720.1666666667</v>
      </c>
      <c r="G3186" s="3" t="s">
        <v>22</v>
      </c>
      <c r="H3186" s="3" t="s">
        <v>23</v>
      </c>
      <c r="I3186" s="3" t="s">
        <v>169</v>
      </c>
      <c r="J3186" s="3" t="s">
        <v>7846</v>
      </c>
      <c r="K3186" s="3" t="s">
        <v>60</v>
      </c>
      <c r="L3186" s="3" t="s">
        <v>11344</v>
      </c>
      <c r="M3186" s="2" t="s">
        <v>42</v>
      </c>
      <c r="N3186" s="3" t="s">
        <v>28</v>
      </c>
      <c r="O3186" s="3" t="s">
        <v>617</v>
      </c>
      <c r="P3186" s="3">
        <v>2022</v>
      </c>
      <c r="Q3186" s="3">
        <v>22</v>
      </c>
      <c r="R3186" s="3" t="s">
        <v>77</v>
      </c>
    </row>
    <row r="3187" ht="14" customHeight="1" spans="1:18">
      <c r="A3187" s="3" t="s">
        <v>11345</v>
      </c>
      <c r="B3187" s="4" t="s">
        <v>11346</v>
      </c>
      <c r="C3187" s="5">
        <v>44544.2083333333</v>
      </c>
      <c r="D3187" s="3" t="s">
        <v>32</v>
      </c>
      <c r="E3187" s="3" t="s">
        <v>21</v>
      </c>
      <c r="F3187" s="5">
        <v>44578.2083333333</v>
      </c>
      <c r="G3187" s="3" t="s">
        <v>22</v>
      </c>
      <c r="H3187" s="3" t="s">
        <v>23</v>
      </c>
      <c r="I3187" s="3" t="s">
        <v>169</v>
      </c>
      <c r="J3187" s="3" t="s">
        <v>7846</v>
      </c>
      <c r="K3187" s="3" t="s">
        <v>40</v>
      </c>
      <c r="L3187" s="3" t="s">
        <v>11347</v>
      </c>
      <c r="M3187" s="2" t="s">
        <v>42</v>
      </c>
      <c r="N3187" s="3" t="s">
        <v>28</v>
      </c>
      <c r="O3187" s="3" t="s">
        <v>7900</v>
      </c>
      <c r="P3187" s="3">
        <v>2021</v>
      </c>
      <c r="Q3187" s="3">
        <v>30</v>
      </c>
      <c r="R3187" s="3" t="s">
        <v>77</v>
      </c>
    </row>
    <row r="3188" ht="14" customHeight="1" spans="1:18">
      <c r="A3188" s="3" t="s">
        <v>11348</v>
      </c>
      <c r="B3188" s="4" t="s">
        <v>11349</v>
      </c>
      <c r="C3188" s="5">
        <v>44544.2083333333</v>
      </c>
      <c r="D3188" s="3" t="s">
        <v>32</v>
      </c>
      <c r="E3188" s="3" t="s">
        <v>21</v>
      </c>
      <c r="F3188" s="5">
        <v>44600.2083333333</v>
      </c>
      <c r="G3188" s="3" t="s">
        <v>22</v>
      </c>
      <c r="H3188" s="3" t="s">
        <v>23</v>
      </c>
      <c r="I3188" s="3" t="s">
        <v>169</v>
      </c>
      <c r="J3188" s="3" t="s">
        <v>7846</v>
      </c>
      <c r="K3188" s="3" t="s">
        <v>35</v>
      </c>
      <c r="L3188" s="3" t="s">
        <v>11350</v>
      </c>
      <c r="M3188" s="2" t="s">
        <v>27</v>
      </c>
      <c r="N3188" s="3" t="s">
        <v>28</v>
      </c>
      <c r="O3188" s="3" t="s">
        <v>1031</v>
      </c>
      <c r="P3188" s="3">
        <v>2022</v>
      </c>
      <c r="Q3188" s="3">
        <v>29</v>
      </c>
      <c r="R3188" s="3" t="s">
        <v>77</v>
      </c>
    </row>
    <row r="3189" ht="14" customHeight="1" spans="1:18">
      <c r="A3189" s="3" t="s">
        <v>11351</v>
      </c>
      <c r="B3189" s="4" t="s">
        <v>11352</v>
      </c>
      <c r="C3189" s="5">
        <v>44546.2083333333</v>
      </c>
      <c r="D3189" s="3" t="s">
        <v>32</v>
      </c>
      <c r="E3189" s="3" t="s">
        <v>21</v>
      </c>
      <c r="F3189" s="5">
        <v>44595.2083333333</v>
      </c>
      <c r="G3189" s="3" t="s">
        <v>22</v>
      </c>
      <c r="H3189" s="3" t="s">
        <v>23</v>
      </c>
      <c r="I3189" s="3" t="s">
        <v>169</v>
      </c>
      <c r="J3189" s="3" t="s">
        <v>7846</v>
      </c>
      <c r="K3189" s="3" t="s">
        <v>35</v>
      </c>
      <c r="L3189" s="3" t="s">
        <v>11353</v>
      </c>
      <c r="M3189" s="2" t="s">
        <v>27</v>
      </c>
      <c r="N3189" s="3" t="s">
        <v>28</v>
      </c>
      <c r="O3189" s="3" t="s">
        <v>259</v>
      </c>
      <c r="P3189" s="3">
        <v>2022</v>
      </c>
      <c r="Q3189" s="3">
        <v>23</v>
      </c>
      <c r="R3189" s="3" t="s">
        <v>77</v>
      </c>
    </row>
    <row r="3190" ht="14" customHeight="1" spans="1:18">
      <c r="A3190" s="3" t="s">
        <v>11354</v>
      </c>
      <c r="B3190" s="4" t="s">
        <v>11355</v>
      </c>
      <c r="C3190" s="5">
        <v>44547.2083333333</v>
      </c>
      <c r="D3190" s="3" t="s">
        <v>32</v>
      </c>
      <c r="E3190" s="3" t="s">
        <v>21</v>
      </c>
      <c r="F3190" s="5">
        <v>44694.1666666667</v>
      </c>
      <c r="G3190" s="3" t="s">
        <v>22</v>
      </c>
      <c r="H3190" s="3" t="s">
        <v>23</v>
      </c>
      <c r="I3190" s="3" t="s">
        <v>169</v>
      </c>
      <c r="J3190" s="3" t="s">
        <v>7846</v>
      </c>
      <c r="K3190" s="3" t="s">
        <v>60</v>
      </c>
      <c r="L3190" s="3" t="s">
        <v>11356</v>
      </c>
      <c r="M3190" s="2" t="s">
        <v>27</v>
      </c>
      <c r="N3190" s="3" t="s">
        <v>28</v>
      </c>
      <c r="O3190" s="3" t="s">
        <v>5487</v>
      </c>
      <c r="P3190" s="3">
        <v>2022</v>
      </c>
      <c r="Q3190" s="3">
        <v>34</v>
      </c>
      <c r="R3190" s="3" t="s">
        <v>64</v>
      </c>
    </row>
    <row r="3191" ht="14" customHeight="1" spans="1:18">
      <c r="A3191" s="3" t="s">
        <v>11357</v>
      </c>
      <c r="B3191" s="4" t="s">
        <v>11358</v>
      </c>
      <c r="C3191" s="5">
        <v>44550.2083333333</v>
      </c>
      <c r="D3191" s="3" t="s">
        <v>32</v>
      </c>
      <c r="E3191" s="3" t="s">
        <v>21</v>
      </c>
      <c r="F3191" s="7">
        <v>44594.2083333333</v>
      </c>
      <c r="G3191" s="3" t="s">
        <v>22</v>
      </c>
      <c r="H3191" s="3" t="s">
        <v>23</v>
      </c>
      <c r="I3191" s="3" t="s">
        <v>169</v>
      </c>
      <c r="J3191" s="3" t="s">
        <v>7846</v>
      </c>
      <c r="K3191" s="3" t="s">
        <v>35</v>
      </c>
      <c r="L3191" s="3" t="s">
        <v>11359</v>
      </c>
      <c r="M3191" s="2" t="s">
        <v>27</v>
      </c>
      <c r="N3191" s="3" t="s">
        <v>28</v>
      </c>
      <c r="O3191" s="3" t="s">
        <v>259</v>
      </c>
      <c r="P3191" s="3">
        <v>2022</v>
      </c>
      <c r="Q3191" s="3">
        <v>38</v>
      </c>
      <c r="R3191" s="3" t="s">
        <v>77</v>
      </c>
    </row>
    <row r="3192" ht="14" customHeight="1" spans="1:18">
      <c r="A3192" s="3" t="s">
        <v>11360</v>
      </c>
      <c r="B3192" s="4" t="s">
        <v>11361</v>
      </c>
      <c r="C3192" s="5">
        <v>44551.2083333333</v>
      </c>
      <c r="D3192" s="3" t="s">
        <v>32</v>
      </c>
      <c r="E3192" s="3" t="s">
        <v>21</v>
      </c>
      <c r="F3192" s="5">
        <v>44585.2083333333</v>
      </c>
      <c r="G3192" s="3" t="s">
        <v>22</v>
      </c>
      <c r="H3192" s="3" t="s">
        <v>23</v>
      </c>
      <c r="I3192" s="3" t="s">
        <v>169</v>
      </c>
      <c r="J3192" s="3" t="s">
        <v>7846</v>
      </c>
      <c r="K3192" s="3" t="s">
        <v>40</v>
      </c>
      <c r="L3192" s="3" t="s">
        <v>11362</v>
      </c>
      <c r="M3192" s="2" t="s">
        <v>42</v>
      </c>
      <c r="N3192" s="3" t="s">
        <v>28</v>
      </c>
      <c r="O3192" s="3" t="s">
        <v>5986</v>
      </c>
      <c r="P3192" s="3">
        <v>2022</v>
      </c>
      <c r="Q3192" s="3">
        <v>23</v>
      </c>
      <c r="R3192" s="3" t="s">
        <v>77</v>
      </c>
    </row>
    <row r="3193" ht="14" customHeight="1" spans="1:18">
      <c r="A3193" s="3" t="s">
        <v>11363</v>
      </c>
      <c r="B3193" s="4" t="s">
        <v>11364</v>
      </c>
      <c r="C3193" s="5">
        <v>44552.2083333333</v>
      </c>
      <c r="D3193" s="3" t="s">
        <v>32</v>
      </c>
      <c r="E3193" s="3" t="s">
        <v>21</v>
      </c>
      <c r="F3193" s="5">
        <v>44614.2083333333</v>
      </c>
      <c r="G3193" s="3" t="s">
        <v>22</v>
      </c>
      <c r="H3193" s="3" t="s">
        <v>23</v>
      </c>
      <c r="I3193" s="3" t="s">
        <v>169</v>
      </c>
      <c r="J3193" s="3" t="s">
        <v>7846</v>
      </c>
      <c r="K3193" s="3" t="s">
        <v>40</v>
      </c>
      <c r="L3193" s="3" t="s">
        <v>11365</v>
      </c>
      <c r="M3193" s="2" t="s">
        <v>27</v>
      </c>
      <c r="N3193" s="3" t="s">
        <v>28</v>
      </c>
      <c r="O3193" s="3" t="s">
        <v>11366</v>
      </c>
      <c r="P3193" s="3">
        <v>2022</v>
      </c>
      <c r="Q3193" s="3">
        <v>33</v>
      </c>
      <c r="R3193" s="3" t="s">
        <v>77</v>
      </c>
    </row>
    <row r="3194" ht="14" customHeight="1" spans="1:18">
      <c r="A3194" s="3" t="s">
        <v>11367</v>
      </c>
      <c r="B3194" s="4" t="s">
        <v>11368</v>
      </c>
      <c r="C3194" s="5">
        <v>44553.2083333333</v>
      </c>
      <c r="D3194" s="3" t="s">
        <v>32</v>
      </c>
      <c r="E3194" s="3" t="s">
        <v>21</v>
      </c>
      <c r="F3194" s="5">
        <v>44614.2083333333</v>
      </c>
      <c r="G3194" s="3" t="s">
        <v>22</v>
      </c>
      <c r="H3194" s="3" t="s">
        <v>23</v>
      </c>
      <c r="I3194" s="3" t="s">
        <v>169</v>
      </c>
      <c r="J3194" s="3" t="s">
        <v>7846</v>
      </c>
      <c r="K3194" s="3" t="s">
        <v>40</v>
      </c>
      <c r="L3194" s="3" t="s">
        <v>11369</v>
      </c>
      <c r="M3194" s="2" t="s">
        <v>42</v>
      </c>
      <c r="N3194" s="3" t="s">
        <v>28</v>
      </c>
      <c r="O3194" s="3" t="s">
        <v>11366</v>
      </c>
      <c r="P3194" s="3">
        <v>2022</v>
      </c>
      <c r="Q3194" s="3">
        <v>33</v>
      </c>
      <c r="R3194" s="3" t="s">
        <v>77</v>
      </c>
    </row>
    <row r="3195" ht="14" customHeight="1" spans="1:18">
      <c r="A3195" s="3" t="s">
        <v>11370</v>
      </c>
      <c r="B3195" s="4" t="s">
        <v>11371</v>
      </c>
      <c r="C3195" s="5">
        <v>44553.2083333333</v>
      </c>
      <c r="D3195" s="3" t="s">
        <v>32</v>
      </c>
      <c r="E3195" s="3" t="s">
        <v>21</v>
      </c>
      <c r="F3195" s="5">
        <v>44620.2083333333</v>
      </c>
      <c r="G3195" s="3" t="s">
        <v>22</v>
      </c>
      <c r="H3195" s="3" t="s">
        <v>23</v>
      </c>
      <c r="I3195" s="3" t="s">
        <v>169</v>
      </c>
      <c r="J3195" s="3" t="s">
        <v>7846</v>
      </c>
      <c r="K3195" s="3" t="s">
        <v>35</v>
      </c>
      <c r="L3195" s="3" t="s">
        <v>11372</v>
      </c>
      <c r="M3195" s="2" t="s">
        <v>27</v>
      </c>
      <c r="N3195" s="3" t="s">
        <v>28</v>
      </c>
      <c r="O3195" s="3" t="s">
        <v>166</v>
      </c>
      <c r="P3195" s="3">
        <v>2022</v>
      </c>
      <c r="Q3195" s="3">
        <v>39</v>
      </c>
      <c r="R3195" s="3" t="s">
        <v>77</v>
      </c>
    </row>
    <row r="3196" ht="14" customHeight="1" spans="1:18">
      <c r="A3196" s="3" t="s">
        <v>11373</v>
      </c>
      <c r="B3196" s="4" t="s">
        <v>11374</v>
      </c>
      <c r="C3196" s="5">
        <v>44554.2083333333</v>
      </c>
      <c r="D3196" s="3" t="s">
        <v>32</v>
      </c>
      <c r="E3196" s="3" t="s">
        <v>21</v>
      </c>
      <c r="F3196" s="5">
        <v>44620.2083333333</v>
      </c>
      <c r="G3196" s="3" t="s">
        <v>22</v>
      </c>
      <c r="H3196" s="3" t="s">
        <v>23</v>
      </c>
      <c r="I3196" s="3" t="s">
        <v>169</v>
      </c>
      <c r="J3196" s="3" t="s">
        <v>7846</v>
      </c>
      <c r="K3196" s="3" t="s">
        <v>40</v>
      </c>
      <c r="L3196" s="3" t="s">
        <v>11375</v>
      </c>
      <c r="M3196" s="2" t="s">
        <v>27</v>
      </c>
      <c r="N3196" s="3" t="s">
        <v>28</v>
      </c>
      <c r="O3196" s="3" t="s">
        <v>11366</v>
      </c>
      <c r="P3196" s="3">
        <v>2022</v>
      </c>
      <c r="Q3196" s="3">
        <v>22</v>
      </c>
      <c r="R3196" s="3" t="s">
        <v>64</v>
      </c>
    </row>
    <row r="3197" ht="14" customHeight="1" spans="1:18">
      <c r="A3197" s="3" t="s">
        <v>11376</v>
      </c>
      <c r="B3197" s="4" t="s">
        <v>11377</v>
      </c>
      <c r="C3197" s="5">
        <v>44555.2083333333</v>
      </c>
      <c r="D3197" s="3" t="s">
        <v>32</v>
      </c>
      <c r="E3197" s="3" t="s">
        <v>21</v>
      </c>
      <c r="F3197" s="7">
        <v>44594.2083333333</v>
      </c>
      <c r="G3197" s="3" t="s">
        <v>22</v>
      </c>
      <c r="H3197" s="3" t="s">
        <v>23</v>
      </c>
      <c r="I3197" s="3" t="s">
        <v>169</v>
      </c>
      <c r="J3197" s="3" t="s">
        <v>7846</v>
      </c>
      <c r="K3197" s="3" t="s">
        <v>40</v>
      </c>
      <c r="L3197" s="3" t="s">
        <v>11378</v>
      </c>
      <c r="M3197" s="2" t="s">
        <v>42</v>
      </c>
      <c r="N3197" s="3" t="s">
        <v>28</v>
      </c>
      <c r="O3197" s="3" t="s">
        <v>1031</v>
      </c>
      <c r="P3197" s="3">
        <v>2022</v>
      </c>
      <c r="Q3197" s="3">
        <v>30</v>
      </c>
      <c r="R3197" s="3" t="s">
        <v>77</v>
      </c>
    </row>
    <row r="3198" ht="14" customHeight="1" spans="1:18">
      <c r="A3198" s="3" t="s">
        <v>11379</v>
      </c>
      <c r="B3198" s="4" t="s">
        <v>11380</v>
      </c>
      <c r="C3198" s="5">
        <v>44555.2083333333</v>
      </c>
      <c r="D3198" s="3" t="s">
        <v>32</v>
      </c>
      <c r="E3198" s="3" t="s">
        <v>21</v>
      </c>
      <c r="F3198" s="5">
        <v>44708.1666666667</v>
      </c>
      <c r="G3198" s="3" t="s">
        <v>22</v>
      </c>
      <c r="H3198" s="3" t="s">
        <v>23</v>
      </c>
      <c r="I3198" s="3" t="s">
        <v>169</v>
      </c>
      <c r="J3198" s="3" t="s">
        <v>7846</v>
      </c>
      <c r="K3198" s="3" t="s">
        <v>60</v>
      </c>
      <c r="L3198" s="3" t="s">
        <v>11381</v>
      </c>
      <c r="M3198" s="2" t="s">
        <v>42</v>
      </c>
      <c r="N3198" s="3" t="s">
        <v>28</v>
      </c>
      <c r="O3198" s="3" t="s">
        <v>11382</v>
      </c>
      <c r="P3198" s="3">
        <v>2022</v>
      </c>
      <c r="Q3198" s="3">
        <v>28</v>
      </c>
      <c r="R3198" s="3" t="s">
        <v>77</v>
      </c>
    </row>
    <row r="3199" ht="14" customHeight="1" spans="1:18">
      <c r="A3199" s="3" t="s">
        <v>11383</v>
      </c>
      <c r="B3199" s="4" t="s">
        <v>11384</v>
      </c>
      <c r="C3199" s="5">
        <v>44557.2083333333</v>
      </c>
      <c r="D3199" s="3" t="s">
        <v>32</v>
      </c>
      <c r="E3199" s="3" t="s">
        <v>21</v>
      </c>
      <c r="F3199" s="5">
        <v>44771.1666666667</v>
      </c>
      <c r="G3199" s="3" t="s">
        <v>22</v>
      </c>
      <c r="H3199" s="3" t="s">
        <v>23</v>
      </c>
      <c r="I3199" s="3" t="s">
        <v>169</v>
      </c>
      <c r="J3199" s="3" t="s">
        <v>7846</v>
      </c>
      <c r="K3199" s="3" t="s">
        <v>60</v>
      </c>
      <c r="L3199" s="3" t="s">
        <v>11385</v>
      </c>
      <c r="M3199" s="2" t="s">
        <v>42</v>
      </c>
      <c r="N3199" s="3" t="s">
        <v>28</v>
      </c>
      <c r="O3199" s="3" t="s">
        <v>11386</v>
      </c>
      <c r="P3199" s="3">
        <v>2022</v>
      </c>
      <c r="Q3199" s="3">
        <v>32</v>
      </c>
      <c r="R3199" s="3" t="s">
        <v>77</v>
      </c>
    </row>
    <row r="3200" ht="14" customHeight="1" spans="1:18">
      <c r="A3200" s="3" t="s">
        <v>11387</v>
      </c>
      <c r="B3200" s="4" t="s">
        <v>11388</v>
      </c>
      <c r="C3200" s="5">
        <v>44560.2083333333</v>
      </c>
      <c r="D3200" s="3" t="s">
        <v>32</v>
      </c>
      <c r="E3200" s="3" t="s">
        <v>21</v>
      </c>
      <c r="F3200" s="5">
        <v>44609.2083333333</v>
      </c>
      <c r="G3200" s="3" t="s">
        <v>22</v>
      </c>
      <c r="H3200" s="3" t="s">
        <v>23</v>
      </c>
      <c r="I3200" s="3" t="s">
        <v>169</v>
      </c>
      <c r="J3200" s="3" t="s">
        <v>7846</v>
      </c>
      <c r="K3200" s="3" t="s">
        <v>25</v>
      </c>
      <c r="L3200" s="3" t="s">
        <v>11389</v>
      </c>
      <c r="M3200" s="2" t="s">
        <v>27</v>
      </c>
      <c r="N3200" s="3" t="s">
        <v>28</v>
      </c>
      <c r="O3200" s="3" t="s">
        <v>4569</v>
      </c>
      <c r="P3200" s="3">
        <v>2022</v>
      </c>
      <c r="Q3200" s="3">
        <v>29</v>
      </c>
      <c r="R3200" s="3" t="s">
        <v>77</v>
      </c>
    </row>
    <row r="3201" ht="14" customHeight="1" spans="1:18">
      <c r="A3201" s="3" t="s">
        <v>11390</v>
      </c>
      <c r="B3201" s="4" t="s">
        <v>11391</v>
      </c>
      <c r="C3201" s="5">
        <v>44560.2083333333</v>
      </c>
      <c r="D3201" s="3" t="s">
        <v>32</v>
      </c>
      <c r="E3201" s="3" t="s">
        <v>21</v>
      </c>
      <c r="F3201" s="5">
        <v>44609.2083333333</v>
      </c>
      <c r="G3201" s="3" t="s">
        <v>22</v>
      </c>
      <c r="H3201" s="3" t="s">
        <v>23</v>
      </c>
      <c r="I3201" s="3" t="s">
        <v>169</v>
      </c>
      <c r="J3201" s="3" t="s">
        <v>7846</v>
      </c>
      <c r="K3201" s="3" t="s">
        <v>35</v>
      </c>
      <c r="L3201" s="3" t="s">
        <v>11392</v>
      </c>
      <c r="M3201" s="2" t="s">
        <v>42</v>
      </c>
      <c r="N3201" s="3" t="s">
        <v>28</v>
      </c>
      <c r="O3201" s="3" t="s">
        <v>4569</v>
      </c>
      <c r="P3201" s="3">
        <v>2022</v>
      </c>
      <c r="Q3201" s="3">
        <v>29</v>
      </c>
      <c r="R3201" s="3" t="s">
        <v>77</v>
      </c>
    </row>
    <row r="3202" ht="14" customHeight="1" spans="1:18">
      <c r="A3202" s="3" t="s">
        <v>11393</v>
      </c>
      <c r="B3202" s="4" t="s">
        <v>11394</v>
      </c>
      <c r="C3202" s="5">
        <v>44560.2083333333</v>
      </c>
      <c r="D3202" s="3" t="s">
        <v>32</v>
      </c>
      <c r="E3202" s="3" t="s">
        <v>21</v>
      </c>
      <c r="F3202" s="5">
        <v>44704.1666666667</v>
      </c>
      <c r="G3202" s="3" t="s">
        <v>22</v>
      </c>
      <c r="H3202" s="3" t="s">
        <v>23</v>
      </c>
      <c r="I3202" s="3" t="s">
        <v>169</v>
      </c>
      <c r="J3202" s="3" t="s">
        <v>7846</v>
      </c>
      <c r="K3202" s="3" t="s">
        <v>60</v>
      </c>
      <c r="L3202" s="3" t="s">
        <v>11395</v>
      </c>
      <c r="M3202" s="2" t="s">
        <v>27</v>
      </c>
      <c r="N3202" s="3" t="s">
        <v>28</v>
      </c>
      <c r="O3202" s="3" t="s">
        <v>9786</v>
      </c>
      <c r="P3202" s="3">
        <v>2022</v>
      </c>
      <c r="Q3202" s="3">
        <v>44</v>
      </c>
      <c r="R3202" s="3" t="s">
        <v>64</v>
      </c>
    </row>
    <row r="3203" ht="14" customHeight="1" spans="1:18">
      <c r="A3203" s="3" t="s">
        <v>11396</v>
      </c>
      <c r="B3203" s="4" t="s">
        <v>11397</v>
      </c>
      <c r="C3203" s="5">
        <v>44563.2083333333</v>
      </c>
      <c r="D3203" s="3" t="s">
        <v>32</v>
      </c>
      <c r="E3203" s="3" t="s">
        <v>21</v>
      </c>
      <c r="F3203" s="5">
        <v>44595.2083333333</v>
      </c>
      <c r="G3203" s="3" t="s">
        <v>22</v>
      </c>
      <c r="H3203" s="3" t="s">
        <v>23</v>
      </c>
      <c r="I3203" s="3" t="s">
        <v>169</v>
      </c>
      <c r="J3203" s="3" t="s">
        <v>7846</v>
      </c>
      <c r="K3203" s="3" t="s">
        <v>35</v>
      </c>
      <c r="L3203" s="3" t="s">
        <v>11398</v>
      </c>
      <c r="M3203" s="2" t="s">
        <v>27</v>
      </c>
      <c r="N3203" s="3" t="s">
        <v>28</v>
      </c>
      <c r="O3203" s="3" t="s">
        <v>259</v>
      </c>
      <c r="P3203" s="3">
        <v>2022</v>
      </c>
      <c r="Q3203" s="3">
        <v>38</v>
      </c>
      <c r="R3203" s="3" t="s">
        <v>77</v>
      </c>
    </row>
    <row r="3204" ht="14" customHeight="1" spans="1:18">
      <c r="A3204" s="3" t="s">
        <v>11399</v>
      </c>
      <c r="B3204" s="4" t="s">
        <v>11400</v>
      </c>
      <c r="C3204" s="5">
        <v>44564.2083333333</v>
      </c>
      <c r="D3204" s="3" t="s">
        <v>32</v>
      </c>
      <c r="E3204" s="3" t="s">
        <v>21</v>
      </c>
      <c r="F3204" s="5">
        <v>44602.2083333333</v>
      </c>
      <c r="G3204" s="3" t="s">
        <v>22</v>
      </c>
      <c r="H3204" s="3" t="s">
        <v>23</v>
      </c>
      <c r="I3204" s="3" t="s">
        <v>169</v>
      </c>
      <c r="J3204" s="3" t="s">
        <v>7846</v>
      </c>
      <c r="K3204" s="3" t="s">
        <v>35</v>
      </c>
      <c r="L3204" s="3" t="s">
        <v>11401</v>
      </c>
      <c r="M3204" s="2" t="s">
        <v>27</v>
      </c>
      <c r="N3204" s="3" t="s">
        <v>28</v>
      </c>
      <c r="O3204" s="3" t="s">
        <v>1323</v>
      </c>
      <c r="P3204" s="3">
        <v>2022</v>
      </c>
      <c r="Q3204" s="3">
        <v>25</v>
      </c>
      <c r="R3204" s="3" t="s">
        <v>64</v>
      </c>
    </row>
    <row r="3205" ht="14" customHeight="1" spans="1:18">
      <c r="A3205" s="3" t="s">
        <v>11402</v>
      </c>
      <c r="B3205" s="4" t="s">
        <v>11403</v>
      </c>
      <c r="C3205" s="5">
        <v>44564.2083333333</v>
      </c>
      <c r="D3205" s="3" t="s">
        <v>32</v>
      </c>
      <c r="E3205" s="3" t="s">
        <v>21</v>
      </c>
      <c r="F3205" s="5">
        <v>44643.1666666667</v>
      </c>
      <c r="G3205" s="3" t="s">
        <v>22</v>
      </c>
      <c r="H3205" s="3" t="s">
        <v>23</v>
      </c>
      <c r="I3205" s="3" t="s">
        <v>169</v>
      </c>
      <c r="J3205" s="3" t="s">
        <v>7846</v>
      </c>
      <c r="K3205" s="3" t="s">
        <v>35</v>
      </c>
      <c r="L3205" s="3" t="s">
        <v>11404</v>
      </c>
      <c r="M3205" s="2" t="s">
        <v>27</v>
      </c>
      <c r="N3205" s="3" t="s">
        <v>28</v>
      </c>
      <c r="O3205" s="3" t="s">
        <v>1362</v>
      </c>
      <c r="P3205" s="3">
        <v>2022</v>
      </c>
      <c r="Q3205" s="3">
        <v>34</v>
      </c>
      <c r="R3205" s="3" t="s">
        <v>77</v>
      </c>
    </row>
    <row r="3206" ht="14" customHeight="1" spans="1:18">
      <c r="A3206" s="3" t="s">
        <v>11405</v>
      </c>
      <c r="B3206" s="4" t="s">
        <v>11406</v>
      </c>
      <c r="C3206" s="5">
        <v>44564.2083333333</v>
      </c>
      <c r="D3206" s="3" t="s">
        <v>32</v>
      </c>
      <c r="E3206" s="3" t="s">
        <v>21</v>
      </c>
      <c r="F3206" s="5">
        <v>44644.1666666667</v>
      </c>
      <c r="G3206" s="3" t="s">
        <v>22</v>
      </c>
      <c r="H3206" s="3" t="s">
        <v>23</v>
      </c>
      <c r="I3206" s="3" t="s">
        <v>169</v>
      </c>
      <c r="J3206" s="3" t="s">
        <v>7846</v>
      </c>
      <c r="K3206" s="3" t="s">
        <v>35</v>
      </c>
      <c r="L3206" s="3" t="s">
        <v>11407</v>
      </c>
      <c r="M3206" s="2" t="s">
        <v>42</v>
      </c>
      <c r="N3206" s="3" t="s">
        <v>28</v>
      </c>
      <c r="O3206" s="3" t="s">
        <v>1362</v>
      </c>
      <c r="P3206" s="3">
        <v>2022</v>
      </c>
      <c r="Q3206" s="3">
        <v>34</v>
      </c>
      <c r="R3206" s="3" t="s">
        <v>77</v>
      </c>
    </row>
    <row r="3207" ht="14" customHeight="1" spans="1:18">
      <c r="A3207" s="3" t="s">
        <v>11408</v>
      </c>
      <c r="B3207" s="4" t="s">
        <v>11409</v>
      </c>
      <c r="C3207" s="5">
        <v>44564.2083333333</v>
      </c>
      <c r="D3207" s="3" t="s">
        <v>32</v>
      </c>
      <c r="E3207" s="3" t="s">
        <v>21</v>
      </c>
      <c r="F3207" s="5">
        <v>44662.1666666667</v>
      </c>
      <c r="G3207" s="3" t="s">
        <v>22</v>
      </c>
      <c r="H3207" s="3" t="s">
        <v>23</v>
      </c>
      <c r="I3207" s="3" t="s">
        <v>169</v>
      </c>
      <c r="J3207" s="3" t="s">
        <v>7846</v>
      </c>
      <c r="K3207" s="3" t="s">
        <v>40</v>
      </c>
      <c r="L3207" s="3" t="s">
        <v>11410</v>
      </c>
      <c r="M3207" s="2" t="s">
        <v>27</v>
      </c>
      <c r="N3207" s="3" t="s">
        <v>28</v>
      </c>
      <c r="O3207" s="3" t="s">
        <v>522</v>
      </c>
      <c r="P3207" s="3">
        <v>2022</v>
      </c>
      <c r="Q3207" s="3">
        <v>29</v>
      </c>
      <c r="R3207" s="3" t="s">
        <v>77</v>
      </c>
    </row>
    <row r="3208" ht="14" customHeight="1" spans="1:18">
      <c r="A3208" s="3" t="s">
        <v>11411</v>
      </c>
      <c r="B3208" s="4" t="s">
        <v>11412</v>
      </c>
      <c r="C3208" s="5">
        <v>44566.2083333333</v>
      </c>
      <c r="D3208" s="3" t="s">
        <v>32</v>
      </c>
      <c r="E3208" s="3" t="s">
        <v>21</v>
      </c>
      <c r="F3208" s="5">
        <v>44721.1666666667</v>
      </c>
      <c r="G3208" s="3" t="s">
        <v>22</v>
      </c>
      <c r="H3208" s="3" t="s">
        <v>23</v>
      </c>
      <c r="I3208" s="3" t="s">
        <v>169</v>
      </c>
      <c r="J3208" s="3" t="s">
        <v>7846</v>
      </c>
      <c r="K3208" s="3" t="s">
        <v>60</v>
      </c>
      <c r="L3208" s="3" t="s">
        <v>11413</v>
      </c>
      <c r="M3208" s="2" t="s">
        <v>42</v>
      </c>
      <c r="N3208" s="3" t="s">
        <v>28</v>
      </c>
      <c r="O3208" s="3" t="s">
        <v>1358</v>
      </c>
      <c r="P3208" s="3">
        <v>2022</v>
      </c>
      <c r="Q3208" s="3">
        <v>20</v>
      </c>
      <c r="R3208" s="3" t="s">
        <v>64</v>
      </c>
    </row>
    <row r="3209" ht="14" customHeight="1" spans="1:18">
      <c r="A3209" s="3" t="s">
        <v>11414</v>
      </c>
      <c r="B3209" s="4" t="s">
        <v>11415</v>
      </c>
      <c r="C3209" s="5">
        <v>44567.2083333333</v>
      </c>
      <c r="D3209" s="3" t="s">
        <v>32</v>
      </c>
      <c r="E3209" s="3" t="s">
        <v>21</v>
      </c>
      <c r="F3209" s="5">
        <v>44607.2083333333</v>
      </c>
      <c r="G3209" s="3" t="s">
        <v>22</v>
      </c>
      <c r="H3209" s="3" t="s">
        <v>23</v>
      </c>
      <c r="I3209" s="3" t="s">
        <v>169</v>
      </c>
      <c r="J3209" s="3" t="s">
        <v>7846</v>
      </c>
      <c r="K3209" s="3" t="s">
        <v>40</v>
      </c>
      <c r="L3209" s="3" t="s">
        <v>11416</v>
      </c>
      <c r="M3209" s="2" t="s">
        <v>27</v>
      </c>
      <c r="N3209" s="3" t="s">
        <v>28</v>
      </c>
      <c r="O3209" s="3" t="s">
        <v>11417</v>
      </c>
      <c r="P3209" s="3">
        <v>2022</v>
      </c>
      <c r="Q3209" s="3">
        <v>38</v>
      </c>
      <c r="R3209" s="3" t="s">
        <v>64</v>
      </c>
    </row>
    <row r="3210" ht="14" customHeight="1" spans="1:18">
      <c r="A3210" s="3" t="s">
        <v>11418</v>
      </c>
      <c r="B3210" s="4" t="s">
        <v>11419</v>
      </c>
      <c r="C3210" s="5">
        <v>44567.2083333333</v>
      </c>
      <c r="D3210" s="3" t="s">
        <v>32</v>
      </c>
      <c r="E3210" s="3" t="s">
        <v>21</v>
      </c>
      <c r="F3210" s="5">
        <v>44637.1666666667</v>
      </c>
      <c r="G3210" s="3" t="s">
        <v>22</v>
      </c>
      <c r="H3210" s="3" t="s">
        <v>23</v>
      </c>
      <c r="I3210" s="3" t="s">
        <v>169</v>
      </c>
      <c r="J3210" s="3" t="s">
        <v>7846</v>
      </c>
      <c r="K3210" s="3" t="s">
        <v>35</v>
      </c>
      <c r="L3210" s="3" t="s">
        <v>11420</v>
      </c>
      <c r="M3210" s="2" t="s">
        <v>27</v>
      </c>
      <c r="N3210" s="3" t="s">
        <v>28</v>
      </c>
      <c r="O3210" s="3" t="s">
        <v>11421</v>
      </c>
      <c r="P3210" s="3">
        <v>2022</v>
      </c>
      <c r="Q3210" s="3">
        <v>24</v>
      </c>
      <c r="R3210" s="3" t="s">
        <v>77</v>
      </c>
    </row>
    <row r="3211" ht="14" customHeight="1" spans="1:18">
      <c r="A3211" s="3" t="s">
        <v>11422</v>
      </c>
      <c r="B3211" s="4" t="s">
        <v>11423</v>
      </c>
      <c r="C3211" s="5">
        <v>44567.2083333333</v>
      </c>
      <c r="D3211" s="3" t="s">
        <v>32</v>
      </c>
      <c r="E3211" s="3" t="s">
        <v>21</v>
      </c>
      <c r="F3211" s="5">
        <v>44637.1666666667</v>
      </c>
      <c r="G3211" s="3" t="s">
        <v>22</v>
      </c>
      <c r="H3211" s="3" t="s">
        <v>23</v>
      </c>
      <c r="I3211" s="3" t="s">
        <v>169</v>
      </c>
      <c r="J3211" s="3" t="s">
        <v>7846</v>
      </c>
      <c r="K3211" s="3" t="s">
        <v>35</v>
      </c>
      <c r="L3211" s="3" t="s">
        <v>11424</v>
      </c>
      <c r="M3211" s="2" t="s">
        <v>42</v>
      </c>
      <c r="N3211" s="3" t="s">
        <v>28</v>
      </c>
      <c r="O3211" s="3" t="s">
        <v>11421</v>
      </c>
      <c r="P3211" s="3">
        <v>2022</v>
      </c>
      <c r="Q3211" s="3">
        <v>24</v>
      </c>
      <c r="R3211" s="3" t="s">
        <v>77</v>
      </c>
    </row>
    <row r="3212" ht="14" customHeight="1" spans="1:18">
      <c r="A3212" s="3" t="s">
        <v>11425</v>
      </c>
      <c r="B3212" s="4" t="s">
        <v>11426</v>
      </c>
      <c r="C3212" s="5">
        <v>44567.2083333333</v>
      </c>
      <c r="D3212" s="3" t="s">
        <v>32</v>
      </c>
      <c r="E3212" s="3" t="s">
        <v>21</v>
      </c>
      <c r="F3212" s="5">
        <v>44704.1666666667</v>
      </c>
      <c r="G3212" s="3" t="s">
        <v>22</v>
      </c>
      <c r="H3212" s="3" t="s">
        <v>23</v>
      </c>
      <c r="I3212" s="3" t="s">
        <v>169</v>
      </c>
      <c r="J3212" s="3" t="s">
        <v>7846</v>
      </c>
      <c r="K3212" s="3" t="s">
        <v>60</v>
      </c>
      <c r="L3212" s="3" t="s">
        <v>11427</v>
      </c>
      <c r="M3212" s="2" t="s">
        <v>27</v>
      </c>
      <c r="N3212" s="3" t="s">
        <v>28</v>
      </c>
      <c r="O3212" s="3" t="s">
        <v>2237</v>
      </c>
      <c r="P3212" s="3">
        <v>2022</v>
      </c>
      <c r="Q3212" s="3">
        <v>25</v>
      </c>
      <c r="R3212" s="3" t="s">
        <v>64</v>
      </c>
    </row>
    <row r="3213" ht="14" customHeight="1" spans="1:18">
      <c r="A3213" s="3" t="s">
        <v>11428</v>
      </c>
      <c r="B3213" s="4" t="s">
        <v>11429</v>
      </c>
      <c r="C3213" s="5">
        <v>44569.2083333333</v>
      </c>
      <c r="D3213" s="3" t="s">
        <v>32</v>
      </c>
      <c r="E3213" s="3" t="s">
        <v>21</v>
      </c>
      <c r="F3213" s="5">
        <v>44627.2083333333</v>
      </c>
      <c r="G3213" s="3" t="s">
        <v>22</v>
      </c>
      <c r="H3213" s="3" t="s">
        <v>23</v>
      </c>
      <c r="I3213" s="3" t="s">
        <v>169</v>
      </c>
      <c r="J3213" s="3" t="s">
        <v>7846</v>
      </c>
      <c r="K3213" s="3" t="s">
        <v>40</v>
      </c>
      <c r="L3213" s="3" t="s">
        <v>11430</v>
      </c>
      <c r="M3213" s="2" t="s">
        <v>42</v>
      </c>
      <c r="N3213" s="3" t="s">
        <v>28</v>
      </c>
      <c r="O3213" s="3" t="s">
        <v>10867</v>
      </c>
      <c r="P3213" s="3">
        <v>2022</v>
      </c>
      <c r="Q3213" s="3">
        <v>22</v>
      </c>
      <c r="R3213" s="3" t="s">
        <v>77</v>
      </c>
    </row>
    <row r="3214" ht="14" customHeight="1" spans="1:18">
      <c r="A3214" s="3" t="s">
        <v>11431</v>
      </c>
      <c r="B3214" s="4" t="s">
        <v>11432</v>
      </c>
      <c r="C3214" s="5">
        <v>44570.2083333333</v>
      </c>
      <c r="D3214" s="3" t="s">
        <v>32</v>
      </c>
      <c r="E3214" s="3" t="s">
        <v>21</v>
      </c>
      <c r="F3214" s="5">
        <v>44637.1666666667</v>
      </c>
      <c r="G3214" s="3" t="s">
        <v>22</v>
      </c>
      <c r="H3214" s="3" t="s">
        <v>23</v>
      </c>
      <c r="I3214" s="3" t="s">
        <v>169</v>
      </c>
      <c r="J3214" s="3" t="s">
        <v>7846</v>
      </c>
      <c r="K3214" s="3" t="s">
        <v>35</v>
      </c>
      <c r="L3214" s="3" t="s">
        <v>11433</v>
      </c>
      <c r="M3214" s="2" t="s">
        <v>42</v>
      </c>
      <c r="N3214" s="3" t="s">
        <v>28</v>
      </c>
      <c r="O3214" s="3" t="s">
        <v>11316</v>
      </c>
      <c r="P3214" s="3">
        <v>2022</v>
      </c>
      <c r="Q3214" s="3">
        <v>25</v>
      </c>
      <c r="R3214" s="3" t="s">
        <v>77</v>
      </c>
    </row>
    <row r="3215" ht="14" customHeight="1" spans="1:18">
      <c r="A3215" s="3" t="s">
        <v>11434</v>
      </c>
      <c r="B3215" s="4" t="s">
        <v>11435</v>
      </c>
      <c r="C3215" s="5">
        <v>44571.2083333333</v>
      </c>
      <c r="D3215" s="3" t="s">
        <v>32</v>
      </c>
      <c r="E3215" s="3" t="s">
        <v>21</v>
      </c>
      <c r="F3215" s="7">
        <v>44655.1666666667</v>
      </c>
      <c r="G3215" s="3" t="s">
        <v>22</v>
      </c>
      <c r="H3215" s="3" t="s">
        <v>23</v>
      </c>
      <c r="I3215" s="3" t="s">
        <v>169</v>
      </c>
      <c r="J3215" s="3" t="s">
        <v>7846</v>
      </c>
      <c r="K3215" s="3" t="s">
        <v>40</v>
      </c>
      <c r="L3215" s="3" t="s">
        <v>11436</v>
      </c>
      <c r="M3215" s="2" t="s">
        <v>27</v>
      </c>
      <c r="N3215" s="3" t="s">
        <v>28</v>
      </c>
      <c r="O3215" s="3" t="s">
        <v>266</v>
      </c>
      <c r="P3215" s="3">
        <v>2022</v>
      </c>
      <c r="Q3215" s="3">
        <v>33</v>
      </c>
      <c r="R3215" s="3" t="s">
        <v>77</v>
      </c>
    </row>
    <row r="3216" ht="14" customHeight="1" spans="1:18">
      <c r="A3216" s="3" t="s">
        <v>11437</v>
      </c>
      <c r="B3216" s="4" t="s">
        <v>11438</v>
      </c>
      <c r="C3216" s="5">
        <v>44572.2083333333</v>
      </c>
      <c r="D3216" s="3" t="s">
        <v>32</v>
      </c>
      <c r="E3216" s="3" t="s">
        <v>21</v>
      </c>
      <c r="F3216" s="5">
        <v>44627.2083333333</v>
      </c>
      <c r="G3216" s="3" t="s">
        <v>22</v>
      </c>
      <c r="H3216" s="3" t="s">
        <v>23</v>
      </c>
      <c r="I3216" s="3" t="s">
        <v>169</v>
      </c>
      <c r="J3216" s="3" t="s">
        <v>7846</v>
      </c>
      <c r="K3216" s="3" t="s">
        <v>40</v>
      </c>
      <c r="L3216" s="3" t="s">
        <v>11439</v>
      </c>
      <c r="M3216" s="2" t="s">
        <v>42</v>
      </c>
      <c r="N3216" s="3" t="s">
        <v>28</v>
      </c>
      <c r="O3216" s="3" t="s">
        <v>166</v>
      </c>
      <c r="P3216" s="3">
        <v>2022</v>
      </c>
      <c r="Q3216" s="3">
        <v>20</v>
      </c>
      <c r="R3216" s="3" t="s">
        <v>77</v>
      </c>
    </row>
    <row r="3217" ht="14" customHeight="1" spans="1:18">
      <c r="A3217" s="3" t="s">
        <v>11440</v>
      </c>
      <c r="B3217" s="4" t="s">
        <v>11441</v>
      </c>
      <c r="C3217" s="5">
        <v>44572.2083333333</v>
      </c>
      <c r="D3217" s="3" t="s">
        <v>32</v>
      </c>
      <c r="E3217" s="3" t="s">
        <v>21</v>
      </c>
      <c r="F3217" s="5">
        <v>44629.2083333333</v>
      </c>
      <c r="G3217" s="3" t="s">
        <v>22</v>
      </c>
      <c r="H3217" s="3" t="s">
        <v>23</v>
      </c>
      <c r="I3217" s="3" t="s">
        <v>169</v>
      </c>
      <c r="J3217" s="3" t="s">
        <v>7846</v>
      </c>
      <c r="K3217" s="3" t="s">
        <v>35</v>
      </c>
      <c r="L3217" s="3" t="s">
        <v>11442</v>
      </c>
      <c r="M3217" s="2" t="s">
        <v>27</v>
      </c>
      <c r="N3217" s="3" t="s">
        <v>28</v>
      </c>
      <c r="O3217" s="3" t="s">
        <v>5996</v>
      </c>
      <c r="P3217" s="3">
        <v>2022</v>
      </c>
      <c r="Q3217" s="3">
        <v>24</v>
      </c>
      <c r="R3217" s="3" t="s">
        <v>77</v>
      </c>
    </row>
    <row r="3218" ht="14" customHeight="1" spans="1:18">
      <c r="A3218" s="3" t="s">
        <v>11443</v>
      </c>
      <c r="B3218" s="4" t="s">
        <v>11444</v>
      </c>
      <c r="C3218" s="5">
        <v>44572.2083333333</v>
      </c>
      <c r="D3218" s="3" t="s">
        <v>32</v>
      </c>
      <c r="E3218" s="3" t="s">
        <v>21</v>
      </c>
      <c r="F3218" s="5">
        <v>44640.1666666667</v>
      </c>
      <c r="G3218" s="3" t="s">
        <v>22</v>
      </c>
      <c r="H3218" s="3" t="s">
        <v>23</v>
      </c>
      <c r="I3218" s="3" t="s">
        <v>169</v>
      </c>
      <c r="J3218" s="3" t="s">
        <v>7846</v>
      </c>
      <c r="K3218" s="3" t="s">
        <v>35</v>
      </c>
      <c r="L3218" s="3" t="s">
        <v>11445</v>
      </c>
      <c r="M3218" s="2" t="s">
        <v>27</v>
      </c>
      <c r="N3218" s="3" t="s">
        <v>28</v>
      </c>
      <c r="O3218" s="3" t="s">
        <v>11446</v>
      </c>
      <c r="P3218" s="3">
        <v>2022</v>
      </c>
      <c r="Q3218" s="3">
        <v>24</v>
      </c>
      <c r="R3218" s="3" t="s">
        <v>64</v>
      </c>
    </row>
    <row r="3219" ht="14" customHeight="1" spans="1:18">
      <c r="A3219" s="3" t="s">
        <v>11447</v>
      </c>
      <c r="B3219" s="4" t="s">
        <v>11448</v>
      </c>
      <c r="C3219" s="5">
        <v>44572.2083333333</v>
      </c>
      <c r="D3219" s="3" t="s">
        <v>32</v>
      </c>
      <c r="E3219" s="3" t="s">
        <v>21</v>
      </c>
      <c r="F3219" s="5">
        <v>44643.1666666667</v>
      </c>
      <c r="G3219" s="3" t="s">
        <v>22</v>
      </c>
      <c r="H3219" s="3" t="s">
        <v>23</v>
      </c>
      <c r="I3219" s="3" t="s">
        <v>169</v>
      </c>
      <c r="J3219" s="3" t="s">
        <v>7846</v>
      </c>
      <c r="K3219" s="3" t="s">
        <v>40</v>
      </c>
      <c r="L3219" s="3" t="s">
        <v>11449</v>
      </c>
      <c r="M3219" s="2" t="s">
        <v>42</v>
      </c>
      <c r="N3219" s="3" t="s">
        <v>28</v>
      </c>
      <c r="O3219" s="3" t="s">
        <v>434</v>
      </c>
      <c r="P3219" s="3">
        <v>2022</v>
      </c>
      <c r="Q3219" s="3">
        <v>39</v>
      </c>
      <c r="R3219" s="3" t="s">
        <v>77</v>
      </c>
    </row>
    <row r="3220" ht="14" customHeight="1" spans="1:18">
      <c r="A3220" s="3" t="s">
        <v>11450</v>
      </c>
      <c r="B3220" s="4" t="s">
        <v>11451</v>
      </c>
      <c r="C3220" s="5">
        <v>44572.2083333333</v>
      </c>
      <c r="D3220" s="3" t="s">
        <v>32</v>
      </c>
      <c r="E3220" s="3" t="s">
        <v>21</v>
      </c>
      <c r="F3220" s="5">
        <v>44694.1666666667</v>
      </c>
      <c r="G3220" s="3" t="s">
        <v>22</v>
      </c>
      <c r="H3220" s="3" t="s">
        <v>23</v>
      </c>
      <c r="I3220" s="3" t="s">
        <v>169</v>
      </c>
      <c r="J3220" s="3" t="s">
        <v>7846</v>
      </c>
      <c r="K3220" s="3" t="s">
        <v>35</v>
      </c>
      <c r="L3220" s="3" t="s">
        <v>11452</v>
      </c>
      <c r="M3220" s="2" t="s">
        <v>27</v>
      </c>
      <c r="N3220" s="3" t="s">
        <v>28</v>
      </c>
      <c r="O3220" s="3" t="s">
        <v>11453</v>
      </c>
      <c r="P3220" s="3">
        <v>2022</v>
      </c>
      <c r="Q3220" s="3">
        <v>22</v>
      </c>
      <c r="R3220" s="3" t="s">
        <v>64</v>
      </c>
    </row>
    <row r="3221" ht="14" customHeight="1" spans="1:18">
      <c r="A3221" s="3" t="s">
        <v>11454</v>
      </c>
      <c r="B3221" s="4" t="s">
        <v>11455</v>
      </c>
      <c r="C3221" s="5">
        <v>44573.2083333333</v>
      </c>
      <c r="D3221" s="3" t="s">
        <v>32</v>
      </c>
      <c r="E3221" s="3" t="s">
        <v>21</v>
      </c>
      <c r="F3221" s="5">
        <v>44671.1666666667</v>
      </c>
      <c r="G3221" s="3" t="s">
        <v>22</v>
      </c>
      <c r="H3221" s="3" t="s">
        <v>23</v>
      </c>
      <c r="I3221" s="3" t="s">
        <v>169</v>
      </c>
      <c r="J3221" s="3" t="s">
        <v>7846</v>
      </c>
      <c r="K3221" s="3" t="s">
        <v>35</v>
      </c>
      <c r="L3221" s="3" t="s">
        <v>11456</v>
      </c>
      <c r="M3221" s="2" t="s">
        <v>27</v>
      </c>
      <c r="N3221" s="3" t="s">
        <v>28</v>
      </c>
      <c r="O3221" s="3" t="s">
        <v>5870</v>
      </c>
      <c r="P3221" s="3">
        <v>2022</v>
      </c>
      <c r="Q3221" s="3">
        <v>34</v>
      </c>
      <c r="R3221" s="3" t="s">
        <v>77</v>
      </c>
    </row>
    <row r="3222" ht="14" customHeight="1" spans="1:18">
      <c r="A3222" s="3" t="s">
        <v>11457</v>
      </c>
      <c r="B3222" s="4" t="s">
        <v>11458</v>
      </c>
      <c r="C3222" s="5">
        <v>44574.2083333333</v>
      </c>
      <c r="D3222" s="3" t="s">
        <v>32</v>
      </c>
      <c r="E3222" s="3" t="s">
        <v>21</v>
      </c>
      <c r="F3222" s="5">
        <v>44620.2083333333</v>
      </c>
      <c r="G3222" s="3" t="s">
        <v>22</v>
      </c>
      <c r="H3222" s="3" t="s">
        <v>23</v>
      </c>
      <c r="I3222" s="3" t="s">
        <v>169</v>
      </c>
      <c r="J3222" s="3" t="s">
        <v>7846</v>
      </c>
      <c r="K3222" s="3" t="s">
        <v>35</v>
      </c>
      <c r="L3222" s="3" t="s">
        <v>11459</v>
      </c>
      <c r="M3222" s="2" t="s">
        <v>27</v>
      </c>
      <c r="N3222" s="3" t="s">
        <v>28</v>
      </c>
      <c r="O3222" s="3" t="s">
        <v>166</v>
      </c>
      <c r="P3222" s="3">
        <v>2022</v>
      </c>
      <c r="Q3222" s="3">
        <v>28</v>
      </c>
      <c r="R3222" s="3" t="s">
        <v>64</v>
      </c>
    </row>
    <row r="3223" ht="14" customHeight="1" spans="1:18">
      <c r="A3223" s="3" t="s">
        <v>11460</v>
      </c>
      <c r="B3223" s="4" t="s">
        <v>11461</v>
      </c>
      <c r="C3223" s="5">
        <v>44574.2083333333</v>
      </c>
      <c r="D3223" s="3" t="s">
        <v>32</v>
      </c>
      <c r="E3223" s="3" t="s">
        <v>21</v>
      </c>
      <c r="F3223" s="5">
        <v>44643.1666666667</v>
      </c>
      <c r="G3223" s="3" t="s">
        <v>22</v>
      </c>
      <c r="H3223" s="3" t="s">
        <v>23</v>
      </c>
      <c r="I3223" s="3" t="s">
        <v>169</v>
      </c>
      <c r="J3223" s="3" t="s">
        <v>7846</v>
      </c>
      <c r="K3223" s="3" t="s">
        <v>40</v>
      </c>
      <c r="L3223" s="3" t="s">
        <v>11462</v>
      </c>
      <c r="M3223" s="2" t="s">
        <v>27</v>
      </c>
      <c r="N3223" s="3" t="s">
        <v>28</v>
      </c>
      <c r="O3223" s="3" t="s">
        <v>1304</v>
      </c>
      <c r="P3223" s="3">
        <v>2022</v>
      </c>
      <c r="Q3223" s="3">
        <v>43</v>
      </c>
      <c r="R3223" s="3" t="s">
        <v>77</v>
      </c>
    </row>
    <row r="3224" ht="14" customHeight="1" spans="1:18">
      <c r="A3224" s="3" t="s">
        <v>11463</v>
      </c>
      <c r="B3224" s="4" t="s">
        <v>11464</v>
      </c>
      <c r="C3224" s="5">
        <v>44576.2083333333</v>
      </c>
      <c r="D3224" s="3" t="s">
        <v>32</v>
      </c>
      <c r="E3224" s="3" t="s">
        <v>21</v>
      </c>
      <c r="F3224" s="5">
        <v>44607.2083333333</v>
      </c>
      <c r="G3224" s="3" t="s">
        <v>22</v>
      </c>
      <c r="H3224" s="3" t="s">
        <v>23</v>
      </c>
      <c r="I3224" s="3" t="s">
        <v>169</v>
      </c>
      <c r="J3224" s="3" t="s">
        <v>7846</v>
      </c>
      <c r="K3224" s="3" t="s">
        <v>40</v>
      </c>
      <c r="L3224" s="3" t="s">
        <v>11465</v>
      </c>
      <c r="M3224" s="2" t="s">
        <v>27</v>
      </c>
      <c r="N3224" s="3" t="s">
        <v>28</v>
      </c>
      <c r="O3224" s="3" t="s">
        <v>11417</v>
      </c>
      <c r="P3224" s="3">
        <v>2022</v>
      </c>
      <c r="Q3224" s="3">
        <v>22</v>
      </c>
      <c r="R3224" s="3" t="s">
        <v>77</v>
      </c>
    </row>
    <row r="3225" ht="14" customHeight="1" spans="1:18">
      <c r="A3225" s="3" t="s">
        <v>11466</v>
      </c>
      <c r="B3225" s="4" t="s">
        <v>11467</v>
      </c>
      <c r="C3225" s="5">
        <v>44578.2083333333</v>
      </c>
      <c r="D3225" s="3" t="s">
        <v>32</v>
      </c>
      <c r="E3225" s="3" t="s">
        <v>21</v>
      </c>
      <c r="F3225" s="5">
        <v>44635.1666666667</v>
      </c>
      <c r="G3225" s="3" t="s">
        <v>22</v>
      </c>
      <c r="H3225" s="3" t="s">
        <v>23</v>
      </c>
      <c r="I3225" s="3" t="s">
        <v>169</v>
      </c>
      <c r="J3225" s="3" t="s">
        <v>7846</v>
      </c>
      <c r="K3225" s="3" t="s">
        <v>40</v>
      </c>
      <c r="L3225" s="3" t="s">
        <v>11468</v>
      </c>
      <c r="M3225" s="2" t="s">
        <v>27</v>
      </c>
      <c r="N3225" s="3" t="s">
        <v>28</v>
      </c>
      <c r="O3225" s="3" t="s">
        <v>499</v>
      </c>
      <c r="P3225" s="3">
        <v>2022</v>
      </c>
      <c r="Q3225" s="3">
        <v>35</v>
      </c>
      <c r="R3225" s="3" t="s">
        <v>64</v>
      </c>
    </row>
    <row r="3226" ht="14" customHeight="1" spans="1:18">
      <c r="A3226" s="3" t="s">
        <v>11469</v>
      </c>
      <c r="B3226" s="4" t="s">
        <v>11470</v>
      </c>
      <c r="C3226" s="5">
        <v>44580.2083333333</v>
      </c>
      <c r="D3226" s="3" t="s">
        <v>32</v>
      </c>
      <c r="E3226" s="3" t="s">
        <v>21</v>
      </c>
      <c r="F3226" s="5">
        <v>44735.1666666667</v>
      </c>
      <c r="G3226" s="3" t="s">
        <v>22</v>
      </c>
      <c r="H3226" s="3" t="s">
        <v>23</v>
      </c>
      <c r="I3226" s="3" t="s">
        <v>169</v>
      </c>
      <c r="J3226" s="3" t="s">
        <v>7846</v>
      </c>
      <c r="K3226" s="3" t="s">
        <v>60</v>
      </c>
      <c r="L3226" s="3" t="s">
        <v>11471</v>
      </c>
      <c r="M3226" s="2" t="s">
        <v>42</v>
      </c>
      <c r="N3226" s="3" t="s">
        <v>28</v>
      </c>
      <c r="O3226" s="3" t="s">
        <v>621</v>
      </c>
      <c r="P3226" s="3">
        <v>2022</v>
      </c>
      <c r="Q3226" s="3">
        <v>37</v>
      </c>
      <c r="R3226" s="3" t="s">
        <v>64</v>
      </c>
    </row>
    <row r="3227" ht="14" customHeight="1" spans="1:18">
      <c r="A3227" s="3" t="s">
        <v>11472</v>
      </c>
      <c r="B3227" s="4" t="s">
        <v>11473</v>
      </c>
      <c r="C3227" s="5">
        <v>44580.2083333333</v>
      </c>
      <c r="D3227" s="3" t="s">
        <v>32</v>
      </c>
      <c r="E3227" s="3" t="s">
        <v>21</v>
      </c>
      <c r="F3227" s="5">
        <v>44735.1666666667</v>
      </c>
      <c r="G3227" s="3" t="s">
        <v>22</v>
      </c>
      <c r="H3227" s="3" t="s">
        <v>23</v>
      </c>
      <c r="I3227" s="3" t="s">
        <v>169</v>
      </c>
      <c r="J3227" s="3" t="s">
        <v>7846</v>
      </c>
      <c r="K3227" s="3" t="s">
        <v>60</v>
      </c>
      <c r="L3227" s="3" t="s">
        <v>11474</v>
      </c>
      <c r="M3227" s="2" t="s">
        <v>27</v>
      </c>
      <c r="N3227" s="3" t="s">
        <v>28</v>
      </c>
      <c r="O3227" s="3" t="s">
        <v>621</v>
      </c>
      <c r="P3227" s="3">
        <v>2022</v>
      </c>
      <c r="Q3227" s="3">
        <v>37</v>
      </c>
      <c r="R3227" s="3" t="s">
        <v>64</v>
      </c>
    </row>
    <row r="3228" ht="14" customHeight="1" spans="1:18">
      <c r="A3228" s="3" t="s">
        <v>11475</v>
      </c>
      <c r="B3228" s="4" t="s">
        <v>11476</v>
      </c>
      <c r="C3228" s="5">
        <v>44581.2083333333</v>
      </c>
      <c r="D3228" s="3" t="s">
        <v>20</v>
      </c>
      <c r="E3228" s="3" t="s">
        <v>21</v>
      </c>
      <c r="F3228" s="5">
        <v>44600.2083333333</v>
      </c>
      <c r="G3228" s="3" t="s">
        <v>22</v>
      </c>
      <c r="H3228" s="3" t="s">
        <v>23</v>
      </c>
      <c r="I3228" s="3" t="s">
        <v>169</v>
      </c>
      <c r="J3228" s="3" t="s">
        <v>7846</v>
      </c>
      <c r="K3228" s="3" t="s">
        <v>25</v>
      </c>
      <c r="L3228" s="3" t="s">
        <v>11477</v>
      </c>
      <c r="M3228" s="2" t="s">
        <v>27</v>
      </c>
      <c r="N3228" s="3" t="s">
        <v>28</v>
      </c>
      <c r="O3228" s="3" t="s">
        <v>5614</v>
      </c>
      <c r="P3228" s="3">
        <v>2022</v>
      </c>
      <c r="Q3228" s="3">
        <v>27</v>
      </c>
      <c r="R3228" s="3" t="s">
        <v>77</v>
      </c>
    </row>
    <row r="3229" ht="14" customHeight="1" spans="1:18">
      <c r="A3229" s="3" t="s">
        <v>11478</v>
      </c>
      <c r="B3229" s="4" t="s">
        <v>11479</v>
      </c>
      <c r="C3229" s="5">
        <v>44582.2083333333</v>
      </c>
      <c r="D3229" s="3" t="s">
        <v>32</v>
      </c>
      <c r="E3229" s="3" t="s">
        <v>21</v>
      </c>
      <c r="F3229" s="7">
        <v>44623.2083333333</v>
      </c>
      <c r="G3229" s="3" t="s">
        <v>22</v>
      </c>
      <c r="H3229" s="3" t="s">
        <v>23</v>
      </c>
      <c r="I3229" s="3" t="s">
        <v>169</v>
      </c>
      <c r="J3229" s="3" t="s">
        <v>7846</v>
      </c>
      <c r="K3229" s="3" t="s">
        <v>35</v>
      </c>
      <c r="L3229" s="3" t="s">
        <v>11480</v>
      </c>
      <c r="M3229" s="2" t="s">
        <v>42</v>
      </c>
      <c r="N3229" s="3" t="s">
        <v>28</v>
      </c>
      <c r="O3229" s="3" t="s">
        <v>5996</v>
      </c>
      <c r="P3229" s="3">
        <v>2022</v>
      </c>
      <c r="Q3229" s="3">
        <v>35</v>
      </c>
      <c r="R3229" s="3" t="s">
        <v>77</v>
      </c>
    </row>
    <row r="3230" ht="14" customHeight="1" spans="1:18">
      <c r="A3230" s="3" t="s">
        <v>11481</v>
      </c>
      <c r="B3230" s="4" t="s">
        <v>11482</v>
      </c>
      <c r="C3230" s="5">
        <v>44583.2083333333</v>
      </c>
      <c r="D3230" s="3" t="s">
        <v>32</v>
      </c>
      <c r="E3230" s="3" t="s">
        <v>21</v>
      </c>
      <c r="F3230" s="5">
        <v>44628.2083333333</v>
      </c>
      <c r="G3230" s="3" t="s">
        <v>22</v>
      </c>
      <c r="H3230" s="3" t="s">
        <v>23</v>
      </c>
      <c r="I3230" s="3" t="s">
        <v>169</v>
      </c>
      <c r="J3230" s="3" t="s">
        <v>7846</v>
      </c>
      <c r="K3230" s="3" t="s">
        <v>35</v>
      </c>
      <c r="L3230" s="3" t="s">
        <v>11483</v>
      </c>
      <c r="M3230" s="2" t="s">
        <v>42</v>
      </c>
      <c r="N3230" s="3" t="s">
        <v>28</v>
      </c>
      <c r="O3230" s="3" t="s">
        <v>11484</v>
      </c>
      <c r="P3230" s="3">
        <v>2022</v>
      </c>
      <c r="Q3230" s="3">
        <v>35</v>
      </c>
      <c r="R3230" s="3" t="s">
        <v>64</v>
      </c>
    </row>
    <row r="3231" ht="14" customHeight="1" spans="1:18">
      <c r="A3231" s="3" t="s">
        <v>11485</v>
      </c>
      <c r="B3231" s="4" t="s">
        <v>11486</v>
      </c>
      <c r="C3231" s="5">
        <v>44583.2083333333</v>
      </c>
      <c r="D3231" s="3" t="s">
        <v>32</v>
      </c>
      <c r="E3231" s="3" t="s">
        <v>21</v>
      </c>
      <c r="F3231" s="5">
        <v>44637.1666666667</v>
      </c>
      <c r="G3231" s="3" t="s">
        <v>22</v>
      </c>
      <c r="H3231" s="3" t="s">
        <v>23</v>
      </c>
      <c r="I3231" s="3" t="s">
        <v>169</v>
      </c>
      <c r="J3231" s="3" t="s">
        <v>7846</v>
      </c>
      <c r="K3231" s="3" t="s">
        <v>25</v>
      </c>
      <c r="L3231" s="3" t="s">
        <v>11487</v>
      </c>
      <c r="M3231" s="2" t="s">
        <v>42</v>
      </c>
      <c r="N3231" s="3" t="s">
        <v>28</v>
      </c>
      <c r="O3231" s="3" t="s">
        <v>1346</v>
      </c>
      <c r="P3231" s="3">
        <v>2022</v>
      </c>
      <c r="Q3231" s="3">
        <v>42</v>
      </c>
      <c r="R3231" s="3" t="s">
        <v>64</v>
      </c>
    </row>
    <row r="3232" ht="14" customHeight="1" spans="1:18">
      <c r="A3232" s="3" t="s">
        <v>11488</v>
      </c>
      <c r="B3232" s="4" t="s">
        <v>11489</v>
      </c>
      <c r="C3232" s="5">
        <v>44585.2083333333</v>
      </c>
      <c r="D3232" s="3" t="s">
        <v>32</v>
      </c>
      <c r="E3232" s="3" t="s">
        <v>21</v>
      </c>
      <c r="F3232" s="5">
        <v>44620.2083333333</v>
      </c>
      <c r="G3232" s="3" t="s">
        <v>22</v>
      </c>
      <c r="H3232" s="3" t="s">
        <v>23</v>
      </c>
      <c r="I3232" s="3" t="s">
        <v>169</v>
      </c>
      <c r="J3232" s="3" t="s">
        <v>7846</v>
      </c>
      <c r="K3232" s="3" t="s">
        <v>25</v>
      </c>
      <c r="L3232" s="3" t="s">
        <v>11490</v>
      </c>
      <c r="M3232" s="2" t="s">
        <v>27</v>
      </c>
      <c r="N3232" s="3" t="s">
        <v>28</v>
      </c>
      <c r="O3232" s="3" t="s">
        <v>11491</v>
      </c>
      <c r="P3232" s="3">
        <v>2022</v>
      </c>
      <c r="Q3232" s="3">
        <v>23</v>
      </c>
      <c r="R3232" s="3" t="s">
        <v>64</v>
      </c>
    </row>
    <row r="3233" ht="14" customHeight="1" spans="1:18">
      <c r="A3233" s="3" t="s">
        <v>11492</v>
      </c>
      <c r="B3233" s="4" t="s">
        <v>11493</v>
      </c>
      <c r="C3233" s="5">
        <v>44585.2083333333</v>
      </c>
      <c r="D3233" s="3" t="s">
        <v>32</v>
      </c>
      <c r="E3233" s="3" t="s">
        <v>21</v>
      </c>
      <c r="F3233" s="7">
        <v>44623.2083333333</v>
      </c>
      <c r="G3233" s="3" t="s">
        <v>22</v>
      </c>
      <c r="H3233" s="3" t="s">
        <v>23</v>
      </c>
      <c r="I3233" s="3" t="s">
        <v>169</v>
      </c>
      <c r="J3233" s="3" t="s">
        <v>7846</v>
      </c>
      <c r="K3233" s="3" t="s">
        <v>35</v>
      </c>
      <c r="L3233" s="3" t="s">
        <v>11494</v>
      </c>
      <c r="M3233" s="2" t="s">
        <v>27</v>
      </c>
      <c r="N3233" s="3" t="s">
        <v>28</v>
      </c>
      <c r="O3233" s="3" t="s">
        <v>5996</v>
      </c>
      <c r="P3233" s="3">
        <v>2022</v>
      </c>
      <c r="Q3233" s="3">
        <v>35</v>
      </c>
      <c r="R3233" s="3" t="s">
        <v>77</v>
      </c>
    </row>
    <row r="3234" ht="14" customHeight="1" spans="1:18">
      <c r="A3234" s="3" t="s">
        <v>11495</v>
      </c>
      <c r="B3234" s="4" t="s">
        <v>11496</v>
      </c>
      <c r="C3234" s="5">
        <v>44585.2083333333</v>
      </c>
      <c r="D3234" s="3" t="s">
        <v>32</v>
      </c>
      <c r="E3234" s="3" t="s">
        <v>21</v>
      </c>
      <c r="F3234" s="5">
        <v>44670.1666666667</v>
      </c>
      <c r="G3234" s="3" t="s">
        <v>22</v>
      </c>
      <c r="H3234" s="3" t="s">
        <v>23</v>
      </c>
      <c r="I3234" s="3" t="s">
        <v>169</v>
      </c>
      <c r="J3234" s="3" t="s">
        <v>7846</v>
      </c>
      <c r="K3234" s="3" t="s">
        <v>35</v>
      </c>
      <c r="L3234" s="3" t="s">
        <v>11497</v>
      </c>
      <c r="M3234" s="2" t="s">
        <v>27</v>
      </c>
      <c r="N3234" s="3" t="s">
        <v>28</v>
      </c>
      <c r="O3234" s="3" t="s">
        <v>1350</v>
      </c>
      <c r="P3234" s="3">
        <v>2022</v>
      </c>
      <c r="Q3234" s="3">
        <v>31</v>
      </c>
      <c r="R3234" s="3" t="s">
        <v>77</v>
      </c>
    </row>
    <row r="3235" ht="14" customHeight="1" spans="1:18">
      <c r="A3235" s="3" t="s">
        <v>11498</v>
      </c>
      <c r="B3235" s="4" t="s">
        <v>11499</v>
      </c>
      <c r="C3235" s="5">
        <v>44585.2083333333</v>
      </c>
      <c r="D3235" s="3" t="s">
        <v>32</v>
      </c>
      <c r="E3235" s="3" t="s">
        <v>21</v>
      </c>
      <c r="F3235" s="5">
        <v>44722.1666666667</v>
      </c>
      <c r="G3235" s="3" t="s">
        <v>22</v>
      </c>
      <c r="H3235" s="3" t="s">
        <v>23</v>
      </c>
      <c r="I3235" s="3" t="s">
        <v>169</v>
      </c>
      <c r="J3235" s="3" t="s">
        <v>7846</v>
      </c>
      <c r="K3235" s="3" t="s">
        <v>60</v>
      </c>
      <c r="L3235" s="3" t="s">
        <v>11500</v>
      </c>
      <c r="M3235" s="2" t="s">
        <v>42</v>
      </c>
      <c r="N3235" s="3" t="s">
        <v>28</v>
      </c>
      <c r="O3235" s="3" t="s">
        <v>3728</v>
      </c>
      <c r="P3235" s="3">
        <v>2022</v>
      </c>
      <c r="Q3235" s="3">
        <v>27</v>
      </c>
      <c r="R3235" s="3" t="s">
        <v>64</v>
      </c>
    </row>
    <row r="3236" ht="14" customHeight="1" spans="1:18">
      <c r="A3236" s="3" t="s">
        <v>11501</v>
      </c>
      <c r="B3236" s="4" t="s">
        <v>11502</v>
      </c>
      <c r="C3236" s="5">
        <v>44585.2083333333</v>
      </c>
      <c r="D3236" s="3" t="s">
        <v>32</v>
      </c>
      <c r="E3236" s="3" t="s">
        <v>21</v>
      </c>
      <c r="F3236" s="5">
        <v>45279.2083333333</v>
      </c>
      <c r="G3236" s="3" t="s">
        <v>22</v>
      </c>
      <c r="H3236" s="3" t="s">
        <v>23</v>
      </c>
      <c r="I3236" s="3" t="s">
        <v>169</v>
      </c>
      <c r="J3236" s="3" t="s">
        <v>7846</v>
      </c>
      <c r="K3236" s="3" t="s">
        <v>60</v>
      </c>
      <c r="L3236" s="3" t="s">
        <v>11503</v>
      </c>
      <c r="M3236" s="2" t="s">
        <v>42</v>
      </c>
      <c r="N3236" s="3" t="s">
        <v>28</v>
      </c>
      <c r="O3236" s="3" t="s">
        <v>11504</v>
      </c>
      <c r="P3236" s="3">
        <v>2023</v>
      </c>
      <c r="Q3236" s="3">
        <v>31</v>
      </c>
      <c r="R3236" s="3" t="s">
        <v>77</v>
      </c>
    </row>
    <row r="3237" ht="14" customHeight="1" spans="1:18">
      <c r="A3237" s="3" t="s">
        <v>11505</v>
      </c>
      <c r="B3237" s="4" t="s">
        <v>11506</v>
      </c>
      <c r="C3237" s="5">
        <v>44587.2083333333</v>
      </c>
      <c r="D3237" s="3" t="s">
        <v>32</v>
      </c>
      <c r="E3237" s="3" t="s">
        <v>21</v>
      </c>
      <c r="F3237" s="5">
        <v>44652.1666666667</v>
      </c>
      <c r="G3237" s="3" t="s">
        <v>22</v>
      </c>
      <c r="H3237" s="3" t="s">
        <v>23</v>
      </c>
      <c r="I3237" s="3" t="s">
        <v>169</v>
      </c>
      <c r="J3237" s="3" t="s">
        <v>7846</v>
      </c>
      <c r="K3237" s="3" t="s">
        <v>25</v>
      </c>
      <c r="L3237" s="3" t="s">
        <v>11507</v>
      </c>
      <c r="M3237" s="2" t="s">
        <v>27</v>
      </c>
      <c r="N3237" s="3" t="s">
        <v>28</v>
      </c>
      <c r="O3237" s="3" t="s">
        <v>11508</v>
      </c>
      <c r="P3237" s="3">
        <v>2022</v>
      </c>
      <c r="Q3237" s="3">
        <v>31</v>
      </c>
      <c r="R3237" s="3" t="s">
        <v>77</v>
      </c>
    </row>
    <row r="3238" ht="14" customHeight="1" spans="1:18">
      <c r="A3238" s="3" t="s">
        <v>11509</v>
      </c>
      <c r="B3238" s="4" t="s">
        <v>11510</v>
      </c>
      <c r="C3238" s="5">
        <v>44588.2083333333</v>
      </c>
      <c r="D3238" s="3" t="s">
        <v>32</v>
      </c>
      <c r="E3238" s="3" t="s">
        <v>21</v>
      </c>
      <c r="F3238" s="5">
        <v>44627.2083333333</v>
      </c>
      <c r="G3238" s="3" t="s">
        <v>22</v>
      </c>
      <c r="H3238" s="3" t="s">
        <v>23</v>
      </c>
      <c r="I3238" s="3" t="s">
        <v>169</v>
      </c>
      <c r="J3238" s="3" t="s">
        <v>7846</v>
      </c>
      <c r="K3238" s="3" t="s">
        <v>40</v>
      </c>
      <c r="L3238" s="3" t="s">
        <v>11511</v>
      </c>
      <c r="M3238" s="2" t="s">
        <v>27</v>
      </c>
      <c r="N3238" s="3" t="s">
        <v>28</v>
      </c>
      <c r="O3238" s="3" t="s">
        <v>10867</v>
      </c>
      <c r="P3238" s="3">
        <v>2022</v>
      </c>
      <c r="Q3238" s="3">
        <v>19</v>
      </c>
      <c r="R3238" s="3" t="s">
        <v>64</v>
      </c>
    </row>
    <row r="3239" ht="14" customHeight="1" spans="1:18">
      <c r="A3239" s="3" t="s">
        <v>11512</v>
      </c>
      <c r="B3239" s="4" t="s">
        <v>11513</v>
      </c>
      <c r="C3239" s="5">
        <v>44588.2083333333</v>
      </c>
      <c r="D3239" s="3" t="s">
        <v>32</v>
      </c>
      <c r="E3239" s="3" t="s">
        <v>21</v>
      </c>
      <c r="F3239" s="5">
        <v>44629.2083333333</v>
      </c>
      <c r="G3239" s="3" t="s">
        <v>22</v>
      </c>
      <c r="H3239" s="3" t="s">
        <v>23</v>
      </c>
      <c r="I3239" s="3" t="s">
        <v>169</v>
      </c>
      <c r="J3239" s="3" t="s">
        <v>7846</v>
      </c>
      <c r="K3239" s="3" t="s">
        <v>35</v>
      </c>
      <c r="L3239" s="3" t="s">
        <v>11514</v>
      </c>
      <c r="M3239" s="2" t="s">
        <v>27</v>
      </c>
      <c r="N3239" s="3" t="s">
        <v>28</v>
      </c>
      <c r="O3239" s="3" t="s">
        <v>1304</v>
      </c>
      <c r="P3239" s="3">
        <v>2022</v>
      </c>
      <c r="Q3239" s="3">
        <v>23</v>
      </c>
      <c r="R3239" s="3" t="s">
        <v>77</v>
      </c>
    </row>
    <row r="3240" ht="14" customHeight="1" spans="1:18">
      <c r="A3240" s="3" t="s">
        <v>11515</v>
      </c>
      <c r="B3240" s="4" t="s">
        <v>11516</v>
      </c>
      <c r="C3240" s="5">
        <v>44588.2083333333</v>
      </c>
      <c r="D3240" s="3" t="s">
        <v>32</v>
      </c>
      <c r="E3240" s="3" t="s">
        <v>21</v>
      </c>
      <c r="F3240" s="5">
        <v>44649.1666666667</v>
      </c>
      <c r="G3240" s="3" t="s">
        <v>22</v>
      </c>
      <c r="H3240" s="3" t="s">
        <v>23</v>
      </c>
      <c r="I3240" s="3" t="s">
        <v>169</v>
      </c>
      <c r="J3240" s="3" t="s">
        <v>7846</v>
      </c>
      <c r="K3240" s="3" t="s">
        <v>40</v>
      </c>
      <c r="L3240" s="3" t="s">
        <v>11517</v>
      </c>
      <c r="M3240" s="2" t="s">
        <v>27</v>
      </c>
      <c r="N3240" s="3" t="s">
        <v>28</v>
      </c>
      <c r="O3240" s="3" t="s">
        <v>11421</v>
      </c>
      <c r="P3240" s="3">
        <v>2022</v>
      </c>
      <c r="Q3240" s="3">
        <v>34</v>
      </c>
      <c r="R3240" s="3" t="s">
        <v>77</v>
      </c>
    </row>
    <row r="3241" ht="14" customHeight="1" spans="1:18">
      <c r="A3241" s="3" t="s">
        <v>11518</v>
      </c>
      <c r="B3241" s="4" t="s">
        <v>11519</v>
      </c>
      <c r="C3241" s="5">
        <v>44588.2083333333</v>
      </c>
      <c r="D3241" s="3" t="s">
        <v>32</v>
      </c>
      <c r="E3241" s="3" t="s">
        <v>21</v>
      </c>
      <c r="F3241" s="5">
        <v>44754.1666666667</v>
      </c>
      <c r="G3241" s="3" t="s">
        <v>22</v>
      </c>
      <c r="H3241" s="3" t="s">
        <v>23</v>
      </c>
      <c r="I3241" s="3" t="s">
        <v>169</v>
      </c>
      <c r="J3241" s="3" t="s">
        <v>7846</v>
      </c>
      <c r="K3241" s="3" t="s">
        <v>60</v>
      </c>
      <c r="L3241" s="3" t="s">
        <v>11520</v>
      </c>
      <c r="M3241" s="2" t="s">
        <v>42</v>
      </c>
      <c r="N3241" s="3" t="s">
        <v>28</v>
      </c>
      <c r="O3241" s="3" t="s">
        <v>710</v>
      </c>
      <c r="P3241" s="3">
        <v>2022</v>
      </c>
      <c r="Q3241" s="3">
        <v>29</v>
      </c>
      <c r="R3241" s="3" t="s">
        <v>77</v>
      </c>
    </row>
    <row r="3242" ht="14" customHeight="1" spans="1:18">
      <c r="A3242" s="3" t="s">
        <v>11521</v>
      </c>
      <c r="B3242" s="4" t="s">
        <v>11522</v>
      </c>
      <c r="C3242" s="5">
        <v>44589.2083333333</v>
      </c>
      <c r="D3242" s="3" t="s">
        <v>32</v>
      </c>
      <c r="E3242" s="3" t="s">
        <v>21</v>
      </c>
      <c r="F3242" s="5">
        <v>44662.1666666667</v>
      </c>
      <c r="G3242" s="3" t="s">
        <v>22</v>
      </c>
      <c r="H3242" s="3" t="s">
        <v>23</v>
      </c>
      <c r="I3242" s="3" t="s">
        <v>169</v>
      </c>
      <c r="J3242" s="3" t="s">
        <v>7846</v>
      </c>
      <c r="K3242" s="3" t="s">
        <v>40</v>
      </c>
      <c r="L3242" s="3" t="s">
        <v>11523</v>
      </c>
      <c r="M3242" s="2" t="s">
        <v>27</v>
      </c>
      <c r="N3242" s="3" t="s">
        <v>28</v>
      </c>
      <c r="O3242" s="3" t="s">
        <v>11524</v>
      </c>
      <c r="P3242" s="3">
        <v>2022</v>
      </c>
      <c r="Q3242" s="3">
        <v>27</v>
      </c>
      <c r="R3242" s="3" t="s">
        <v>77</v>
      </c>
    </row>
    <row r="3243" ht="14" customHeight="1" spans="1:18">
      <c r="A3243" s="3" t="s">
        <v>11525</v>
      </c>
      <c r="B3243" s="4" t="s">
        <v>11526</v>
      </c>
      <c r="C3243" s="5">
        <v>44589.2083333333</v>
      </c>
      <c r="D3243" s="3" t="s">
        <v>20</v>
      </c>
      <c r="E3243" s="3" t="s">
        <v>21</v>
      </c>
      <c r="F3243" s="5">
        <v>44747.1666666667</v>
      </c>
      <c r="G3243" s="3" t="s">
        <v>22</v>
      </c>
      <c r="H3243" s="3" t="s">
        <v>23</v>
      </c>
      <c r="I3243" s="3" t="s">
        <v>169</v>
      </c>
      <c r="J3243" s="3" t="s">
        <v>7846</v>
      </c>
      <c r="K3243" s="3" t="s">
        <v>60</v>
      </c>
      <c r="L3243" s="3" t="s">
        <v>11527</v>
      </c>
      <c r="M3243" s="2" t="s">
        <v>35</v>
      </c>
      <c r="N3243" s="3" t="s">
        <v>28</v>
      </c>
      <c r="O3243" s="3" t="s">
        <v>6275</v>
      </c>
      <c r="P3243" s="3">
        <v>2022</v>
      </c>
      <c r="Q3243" s="3">
        <v>22</v>
      </c>
      <c r="R3243" s="3" t="s">
        <v>64</v>
      </c>
    </row>
    <row r="3244" ht="14" customHeight="1" spans="1:18">
      <c r="A3244" s="3" t="s">
        <v>11528</v>
      </c>
      <c r="B3244" s="4" t="s">
        <v>11529</v>
      </c>
      <c r="C3244" s="5">
        <v>44589.2083333333</v>
      </c>
      <c r="D3244" s="3" t="s">
        <v>20</v>
      </c>
      <c r="E3244" s="3" t="s">
        <v>21</v>
      </c>
      <c r="F3244" s="5">
        <v>44747.1666666667</v>
      </c>
      <c r="G3244" s="3" t="s">
        <v>22</v>
      </c>
      <c r="H3244" s="3" t="s">
        <v>23</v>
      </c>
      <c r="I3244" s="3" t="s">
        <v>169</v>
      </c>
      <c r="J3244" s="3" t="s">
        <v>7846</v>
      </c>
      <c r="K3244" s="3" t="s">
        <v>60</v>
      </c>
      <c r="L3244" s="3" t="s">
        <v>11530</v>
      </c>
      <c r="M3244" s="2" t="s">
        <v>35</v>
      </c>
      <c r="N3244" s="3" t="s">
        <v>28</v>
      </c>
      <c r="O3244" s="3" t="s">
        <v>6275</v>
      </c>
      <c r="P3244" s="3">
        <v>2022</v>
      </c>
      <c r="Q3244" s="3">
        <v>22</v>
      </c>
      <c r="R3244" s="3" t="s">
        <v>64</v>
      </c>
    </row>
    <row r="3245" ht="14" customHeight="1" spans="1:18">
      <c r="A3245" s="3" t="s">
        <v>11531</v>
      </c>
      <c r="B3245" s="4" t="s">
        <v>11532</v>
      </c>
      <c r="C3245" s="5">
        <v>44592.2083333333</v>
      </c>
      <c r="D3245" s="3" t="s">
        <v>20</v>
      </c>
      <c r="E3245" s="3" t="s">
        <v>21</v>
      </c>
      <c r="F3245" s="5">
        <v>44768.1666666667</v>
      </c>
      <c r="G3245" s="3" t="s">
        <v>22</v>
      </c>
      <c r="H3245" s="3" t="s">
        <v>23</v>
      </c>
      <c r="I3245" s="3" t="s">
        <v>169</v>
      </c>
      <c r="J3245" s="3" t="s">
        <v>7846</v>
      </c>
      <c r="K3245" s="3" t="s">
        <v>60</v>
      </c>
      <c r="L3245" s="3" t="s">
        <v>11533</v>
      </c>
      <c r="M3245" s="2" t="s">
        <v>27</v>
      </c>
      <c r="N3245" s="3" t="s">
        <v>28</v>
      </c>
      <c r="O3245" s="3" t="s">
        <v>6271</v>
      </c>
      <c r="P3245" s="3">
        <v>2022</v>
      </c>
      <c r="Q3245" s="3">
        <v>30</v>
      </c>
      <c r="R3245" s="3" t="s">
        <v>77</v>
      </c>
    </row>
    <row r="3246" ht="14" customHeight="1" spans="1:18">
      <c r="A3246" s="3" t="s">
        <v>11534</v>
      </c>
      <c r="B3246" s="4" t="s">
        <v>11535</v>
      </c>
      <c r="C3246" s="5">
        <v>44592.2083333333</v>
      </c>
      <c r="D3246" s="3" t="s">
        <v>20</v>
      </c>
      <c r="E3246" s="3" t="s">
        <v>21</v>
      </c>
      <c r="F3246" s="5">
        <v>44768.1666666667</v>
      </c>
      <c r="G3246" s="3" t="s">
        <v>22</v>
      </c>
      <c r="H3246" s="3" t="s">
        <v>23</v>
      </c>
      <c r="I3246" s="3" t="s">
        <v>169</v>
      </c>
      <c r="J3246" s="3" t="s">
        <v>7846</v>
      </c>
      <c r="K3246" s="3" t="s">
        <v>60</v>
      </c>
      <c r="L3246" s="3" t="s">
        <v>11536</v>
      </c>
      <c r="M3246" s="2" t="s">
        <v>42</v>
      </c>
      <c r="N3246" s="3" t="s">
        <v>28</v>
      </c>
      <c r="O3246" s="3" t="s">
        <v>6271</v>
      </c>
      <c r="P3246" s="3">
        <v>2022</v>
      </c>
      <c r="Q3246" s="3">
        <v>30</v>
      </c>
      <c r="R3246" s="3" t="s">
        <v>77</v>
      </c>
    </row>
    <row r="3247" ht="14" customHeight="1" spans="1:18">
      <c r="A3247" s="3" t="s">
        <v>11537</v>
      </c>
      <c r="B3247" s="4" t="s">
        <v>11538</v>
      </c>
      <c r="C3247" s="5">
        <v>44593.2083333333</v>
      </c>
      <c r="D3247" s="3" t="s">
        <v>20</v>
      </c>
      <c r="E3247" s="3" t="s">
        <v>21</v>
      </c>
      <c r="F3247" s="5">
        <v>44768.1666666667</v>
      </c>
      <c r="G3247" s="3" t="s">
        <v>22</v>
      </c>
      <c r="H3247" s="3" t="s">
        <v>23</v>
      </c>
      <c r="I3247" s="3" t="s">
        <v>169</v>
      </c>
      <c r="J3247" s="3" t="s">
        <v>7846</v>
      </c>
      <c r="K3247" s="3" t="s">
        <v>60</v>
      </c>
      <c r="L3247" s="3" t="s">
        <v>11539</v>
      </c>
      <c r="M3247" s="2" t="s">
        <v>27</v>
      </c>
      <c r="N3247" s="3" t="s">
        <v>28</v>
      </c>
      <c r="O3247" s="3" t="s">
        <v>6271</v>
      </c>
      <c r="P3247" s="3">
        <v>2022</v>
      </c>
      <c r="Q3247" s="3">
        <v>46</v>
      </c>
      <c r="R3247" s="3" t="s">
        <v>64</v>
      </c>
    </row>
    <row r="3248" ht="14" customHeight="1" spans="1:18">
      <c r="A3248" s="3" t="s">
        <v>11540</v>
      </c>
      <c r="B3248" s="4" t="s">
        <v>11541</v>
      </c>
      <c r="C3248" s="5">
        <v>44597.2083333333</v>
      </c>
      <c r="D3248" s="3" t="s">
        <v>32</v>
      </c>
      <c r="E3248" s="3" t="s">
        <v>21</v>
      </c>
      <c r="F3248" s="5">
        <v>44629.2083333333</v>
      </c>
      <c r="G3248" s="3" t="s">
        <v>22</v>
      </c>
      <c r="H3248" s="3" t="s">
        <v>23</v>
      </c>
      <c r="I3248" s="3" t="s">
        <v>169</v>
      </c>
      <c r="J3248" s="3" t="s">
        <v>7846</v>
      </c>
      <c r="K3248" s="3" t="s">
        <v>35</v>
      </c>
      <c r="L3248" s="3" t="s">
        <v>11542</v>
      </c>
      <c r="M3248" s="2" t="s">
        <v>42</v>
      </c>
      <c r="N3248" s="3" t="s">
        <v>28</v>
      </c>
      <c r="O3248" s="3" t="s">
        <v>5996</v>
      </c>
      <c r="P3248" s="3">
        <v>2022</v>
      </c>
      <c r="Q3248" s="3">
        <v>29</v>
      </c>
      <c r="R3248" s="3" t="s">
        <v>77</v>
      </c>
    </row>
    <row r="3249" ht="14" customHeight="1" spans="1:18">
      <c r="A3249" s="3" t="s">
        <v>11543</v>
      </c>
      <c r="B3249" s="4" t="s">
        <v>11544</v>
      </c>
      <c r="C3249" s="5">
        <v>44597.2083333333</v>
      </c>
      <c r="D3249" s="3" t="s">
        <v>32</v>
      </c>
      <c r="E3249" s="3" t="s">
        <v>21</v>
      </c>
      <c r="F3249" s="5">
        <v>44671.1666666667</v>
      </c>
      <c r="G3249" s="3" t="s">
        <v>22</v>
      </c>
      <c r="H3249" s="3" t="s">
        <v>23</v>
      </c>
      <c r="I3249" s="3" t="s">
        <v>169</v>
      </c>
      <c r="J3249" s="3" t="s">
        <v>7846</v>
      </c>
      <c r="K3249" s="3" t="s">
        <v>40</v>
      </c>
      <c r="L3249" s="3" t="s">
        <v>11545</v>
      </c>
      <c r="M3249" s="2" t="s">
        <v>42</v>
      </c>
      <c r="N3249" s="3" t="s">
        <v>28</v>
      </c>
      <c r="O3249" s="3" t="s">
        <v>1290</v>
      </c>
      <c r="P3249" s="3">
        <v>2022</v>
      </c>
      <c r="Q3249" s="3">
        <v>25</v>
      </c>
      <c r="R3249" s="3" t="s">
        <v>77</v>
      </c>
    </row>
    <row r="3250" ht="14" customHeight="1" spans="1:18">
      <c r="A3250" s="3" t="s">
        <v>11546</v>
      </c>
      <c r="B3250" s="4" t="s">
        <v>11547</v>
      </c>
      <c r="C3250" s="5">
        <v>44597.2083333333</v>
      </c>
      <c r="D3250" s="3" t="s">
        <v>32</v>
      </c>
      <c r="E3250" s="3" t="s">
        <v>21</v>
      </c>
      <c r="F3250" s="5">
        <v>44671.1666666667</v>
      </c>
      <c r="G3250" s="3" t="s">
        <v>22</v>
      </c>
      <c r="H3250" s="3" t="s">
        <v>23</v>
      </c>
      <c r="I3250" s="3" t="s">
        <v>169</v>
      </c>
      <c r="J3250" s="3" t="s">
        <v>7846</v>
      </c>
      <c r="K3250" s="3" t="s">
        <v>40</v>
      </c>
      <c r="L3250" s="3" t="s">
        <v>11548</v>
      </c>
      <c r="M3250" s="2" t="s">
        <v>27</v>
      </c>
      <c r="N3250" s="3" t="s">
        <v>28</v>
      </c>
      <c r="O3250" s="3" t="s">
        <v>1290</v>
      </c>
      <c r="P3250" s="3">
        <v>2022</v>
      </c>
      <c r="Q3250" s="3">
        <v>21</v>
      </c>
      <c r="R3250" s="3" t="s">
        <v>77</v>
      </c>
    </row>
    <row r="3251" ht="14" customHeight="1" spans="1:18">
      <c r="A3251" s="3" t="s">
        <v>11549</v>
      </c>
      <c r="B3251" s="4" t="s">
        <v>11550</v>
      </c>
      <c r="C3251" s="5">
        <v>44597.2083333333</v>
      </c>
      <c r="D3251" s="3" t="s">
        <v>32</v>
      </c>
      <c r="E3251" s="3" t="s">
        <v>21</v>
      </c>
      <c r="F3251" s="5">
        <v>44671.1666666667</v>
      </c>
      <c r="G3251" s="3" t="s">
        <v>22</v>
      </c>
      <c r="H3251" s="3" t="s">
        <v>23</v>
      </c>
      <c r="I3251" s="3" t="s">
        <v>169</v>
      </c>
      <c r="J3251" s="3" t="s">
        <v>7846</v>
      </c>
      <c r="K3251" s="3" t="s">
        <v>40</v>
      </c>
      <c r="L3251" s="3" t="s">
        <v>11551</v>
      </c>
      <c r="M3251" s="2" t="s">
        <v>27</v>
      </c>
      <c r="N3251" s="3" t="s">
        <v>28</v>
      </c>
      <c r="O3251" s="3" t="s">
        <v>1290</v>
      </c>
      <c r="P3251" s="3">
        <v>2022</v>
      </c>
      <c r="Q3251" s="3">
        <v>25</v>
      </c>
      <c r="R3251" s="3" t="s">
        <v>77</v>
      </c>
    </row>
    <row r="3252" ht="14" customHeight="1" spans="1:18">
      <c r="A3252" s="3" t="s">
        <v>11552</v>
      </c>
      <c r="B3252" s="4" t="s">
        <v>11553</v>
      </c>
      <c r="C3252" s="5">
        <v>44597.2083333333</v>
      </c>
      <c r="D3252" s="3" t="s">
        <v>20</v>
      </c>
      <c r="E3252" s="3" t="s">
        <v>21</v>
      </c>
      <c r="F3252" s="5">
        <v>44768.1666666667</v>
      </c>
      <c r="G3252" s="3" t="s">
        <v>22</v>
      </c>
      <c r="H3252" s="3" t="s">
        <v>23</v>
      </c>
      <c r="I3252" s="3" t="s">
        <v>169</v>
      </c>
      <c r="J3252" s="3" t="s">
        <v>7846</v>
      </c>
      <c r="K3252" s="3" t="s">
        <v>60</v>
      </c>
      <c r="L3252" s="3" t="s">
        <v>11554</v>
      </c>
      <c r="M3252" s="2" t="s">
        <v>27</v>
      </c>
      <c r="N3252" s="3" t="s">
        <v>28</v>
      </c>
      <c r="O3252" s="3" t="s">
        <v>6271</v>
      </c>
      <c r="P3252" s="3">
        <v>2022</v>
      </c>
      <c r="Q3252" s="3">
        <v>47</v>
      </c>
      <c r="R3252" s="3" t="s">
        <v>64</v>
      </c>
    </row>
    <row r="3253" ht="14" customHeight="1" spans="1:18">
      <c r="A3253" s="3" t="s">
        <v>11555</v>
      </c>
      <c r="B3253" s="4" t="s">
        <v>11556</v>
      </c>
      <c r="C3253" s="5">
        <v>44599.2083333333</v>
      </c>
      <c r="D3253" s="3" t="s">
        <v>32</v>
      </c>
      <c r="E3253" s="3" t="s">
        <v>21</v>
      </c>
      <c r="F3253" s="5">
        <v>44620.2083333333</v>
      </c>
      <c r="G3253" s="3" t="s">
        <v>22</v>
      </c>
      <c r="H3253" s="3" t="s">
        <v>23</v>
      </c>
      <c r="I3253" s="3" t="s">
        <v>169</v>
      </c>
      <c r="J3253" s="3" t="s">
        <v>7846</v>
      </c>
      <c r="K3253" s="3" t="s">
        <v>35</v>
      </c>
      <c r="L3253" s="3" t="s">
        <v>11557</v>
      </c>
      <c r="M3253" s="2" t="s">
        <v>42</v>
      </c>
      <c r="N3253" s="3" t="s">
        <v>28</v>
      </c>
      <c r="O3253" s="3" t="s">
        <v>11491</v>
      </c>
      <c r="P3253" s="3">
        <v>2022</v>
      </c>
      <c r="Q3253" s="3">
        <v>39</v>
      </c>
      <c r="R3253" s="3" t="s">
        <v>77</v>
      </c>
    </row>
    <row r="3254" ht="14" customHeight="1" spans="1:18">
      <c r="A3254" s="3" t="s">
        <v>11558</v>
      </c>
      <c r="B3254" s="4" t="s">
        <v>11559</v>
      </c>
      <c r="C3254" s="5">
        <v>44599.2083333333</v>
      </c>
      <c r="D3254" s="3" t="s">
        <v>32</v>
      </c>
      <c r="E3254" s="3" t="s">
        <v>21</v>
      </c>
      <c r="F3254" s="7">
        <v>44655.1666666667</v>
      </c>
      <c r="G3254" s="3" t="s">
        <v>22</v>
      </c>
      <c r="H3254" s="3" t="s">
        <v>23</v>
      </c>
      <c r="I3254" s="3" t="s">
        <v>169</v>
      </c>
      <c r="J3254" s="3" t="s">
        <v>7846</v>
      </c>
      <c r="K3254" s="3" t="s">
        <v>40</v>
      </c>
      <c r="L3254" s="3" t="s">
        <v>11560</v>
      </c>
      <c r="M3254" s="2" t="s">
        <v>27</v>
      </c>
      <c r="N3254" s="3" t="s">
        <v>28</v>
      </c>
      <c r="O3254" s="3" t="s">
        <v>11446</v>
      </c>
      <c r="P3254" s="3">
        <v>2022</v>
      </c>
      <c r="Q3254" s="3">
        <v>25</v>
      </c>
      <c r="R3254" s="3" t="s">
        <v>77</v>
      </c>
    </row>
    <row r="3255" ht="14" customHeight="1" spans="1:18">
      <c r="A3255" s="3" t="s">
        <v>11561</v>
      </c>
      <c r="B3255" s="4" t="s">
        <v>11562</v>
      </c>
      <c r="C3255" s="5">
        <v>44600.2083333333</v>
      </c>
      <c r="D3255" s="3" t="s">
        <v>32</v>
      </c>
      <c r="E3255" s="3" t="s">
        <v>21</v>
      </c>
      <c r="F3255" s="5">
        <v>44662.1666666667</v>
      </c>
      <c r="G3255" s="3" t="s">
        <v>22</v>
      </c>
      <c r="H3255" s="3" t="s">
        <v>23</v>
      </c>
      <c r="I3255" s="3" t="s">
        <v>169</v>
      </c>
      <c r="J3255" s="3" t="s">
        <v>7846</v>
      </c>
      <c r="K3255" s="3" t="s">
        <v>40</v>
      </c>
      <c r="L3255" s="3" t="s">
        <v>11563</v>
      </c>
      <c r="M3255" s="2" t="s">
        <v>27</v>
      </c>
      <c r="N3255" s="3" t="s">
        <v>28</v>
      </c>
      <c r="O3255" s="3" t="s">
        <v>11524</v>
      </c>
      <c r="P3255" s="3">
        <v>2022</v>
      </c>
      <c r="Q3255" s="3">
        <v>21</v>
      </c>
      <c r="R3255" s="3" t="s">
        <v>64</v>
      </c>
    </row>
    <row r="3256" ht="14" customHeight="1" spans="1:18">
      <c r="A3256" s="3" t="s">
        <v>11564</v>
      </c>
      <c r="B3256" s="4" t="s">
        <v>11565</v>
      </c>
      <c r="C3256" s="5">
        <v>44600.2083333333</v>
      </c>
      <c r="D3256" s="3" t="s">
        <v>20</v>
      </c>
      <c r="E3256" s="3" t="s">
        <v>21</v>
      </c>
      <c r="F3256" s="5">
        <v>44694.1666666667</v>
      </c>
      <c r="G3256" s="3" t="s">
        <v>22</v>
      </c>
      <c r="H3256" s="3" t="s">
        <v>23</v>
      </c>
      <c r="I3256" s="3" t="s">
        <v>169</v>
      </c>
      <c r="J3256" s="3" t="s">
        <v>7846</v>
      </c>
      <c r="K3256" s="3" t="s">
        <v>60</v>
      </c>
      <c r="L3256" s="3" t="s">
        <v>11566</v>
      </c>
      <c r="M3256" s="2" t="s">
        <v>27</v>
      </c>
      <c r="N3256" s="3" t="s">
        <v>28</v>
      </c>
      <c r="O3256" s="3" t="s">
        <v>11293</v>
      </c>
      <c r="P3256" s="3">
        <v>2022</v>
      </c>
      <c r="Q3256" s="3">
        <v>41</v>
      </c>
      <c r="R3256" s="3" t="s">
        <v>64</v>
      </c>
    </row>
    <row r="3257" ht="14" customHeight="1" spans="1:18">
      <c r="A3257" s="3" t="s">
        <v>11567</v>
      </c>
      <c r="B3257" s="4" t="s">
        <v>11568</v>
      </c>
      <c r="C3257" s="5">
        <v>44600.2083333333</v>
      </c>
      <c r="D3257" s="3" t="s">
        <v>20</v>
      </c>
      <c r="E3257" s="3" t="s">
        <v>21</v>
      </c>
      <c r="F3257" s="5">
        <v>44694.1666666667</v>
      </c>
      <c r="G3257" s="3" t="s">
        <v>22</v>
      </c>
      <c r="H3257" s="3" t="s">
        <v>23</v>
      </c>
      <c r="I3257" s="3" t="s">
        <v>169</v>
      </c>
      <c r="J3257" s="3" t="s">
        <v>7846</v>
      </c>
      <c r="K3257" s="3" t="s">
        <v>60</v>
      </c>
      <c r="L3257" s="3" t="s">
        <v>11569</v>
      </c>
      <c r="M3257" s="2" t="s">
        <v>42</v>
      </c>
      <c r="N3257" s="3" t="s">
        <v>28</v>
      </c>
      <c r="O3257" s="3" t="s">
        <v>11293</v>
      </c>
      <c r="P3257" s="3">
        <v>2022</v>
      </c>
      <c r="Q3257" s="3">
        <v>41</v>
      </c>
      <c r="R3257" s="3" t="s">
        <v>64</v>
      </c>
    </row>
    <row r="3258" ht="14" customHeight="1" spans="1:18">
      <c r="A3258" s="3" t="s">
        <v>11570</v>
      </c>
      <c r="B3258" s="4" t="s">
        <v>11571</v>
      </c>
      <c r="C3258" s="5">
        <v>44600.2083333333</v>
      </c>
      <c r="D3258" s="3" t="s">
        <v>32</v>
      </c>
      <c r="E3258" s="3" t="s">
        <v>21</v>
      </c>
      <c r="F3258" s="5">
        <v>44767.1666666667</v>
      </c>
      <c r="G3258" s="3" t="s">
        <v>22</v>
      </c>
      <c r="H3258" s="3" t="s">
        <v>23</v>
      </c>
      <c r="I3258" s="3" t="s">
        <v>169</v>
      </c>
      <c r="J3258" s="3" t="s">
        <v>7846</v>
      </c>
      <c r="K3258" s="3" t="s">
        <v>60</v>
      </c>
      <c r="L3258" s="3" t="s">
        <v>11572</v>
      </c>
      <c r="M3258" s="2" t="s">
        <v>42</v>
      </c>
      <c r="N3258" s="3" t="s">
        <v>28</v>
      </c>
      <c r="O3258" s="3" t="s">
        <v>6629</v>
      </c>
      <c r="P3258" s="3">
        <v>2022</v>
      </c>
      <c r="Q3258" s="3">
        <v>25</v>
      </c>
      <c r="R3258" s="3" t="s">
        <v>64</v>
      </c>
    </row>
    <row r="3259" ht="14" customHeight="1" spans="1:18">
      <c r="A3259" s="3" t="s">
        <v>11573</v>
      </c>
      <c r="B3259" s="4" t="s">
        <v>11574</v>
      </c>
      <c r="C3259" s="5">
        <v>44601.2083333333</v>
      </c>
      <c r="D3259" s="3" t="s">
        <v>32</v>
      </c>
      <c r="E3259" s="3" t="s">
        <v>21</v>
      </c>
      <c r="F3259" s="5">
        <v>44620.2083333333</v>
      </c>
      <c r="G3259" s="3" t="s">
        <v>22</v>
      </c>
      <c r="H3259" s="3" t="s">
        <v>23</v>
      </c>
      <c r="I3259" s="3" t="s">
        <v>169</v>
      </c>
      <c r="J3259" s="3" t="s">
        <v>7846</v>
      </c>
      <c r="K3259" s="3" t="s">
        <v>35</v>
      </c>
      <c r="L3259" s="3" t="s">
        <v>11575</v>
      </c>
      <c r="M3259" s="2" t="s">
        <v>27</v>
      </c>
      <c r="N3259" s="3" t="s">
        <v>28</v>
      </c>
      <c r="O3259" s="3" t="s">
        <v>166</v>
      </c>
      <c r="P3259" s="3">
        <v>2022</v>
      </c>
      <c r="Q3259" s="3">
        <v>36</v>
      </c>
      <c r="R3259" s="3" t="s">
        <v>77</v>
      </c>
    </row>
    <row r="3260" ht="14" customHeight="1" spans="1:18">
      <c r="A3260" s="3" t="s">
        <v>11576</v>
      </c>
      <c r="B3260" s="4" t="s">
        <v>11577</v>
      </c>
      <c r="C3260" s="5">
        <v>44602.2083333333</v>
      </c>
      <c r="D3260" s="3" t="s">
        <v>32</v>
      </c>
      <c r="E3260" s="3" t="s">
        <v>21</v>
      </c>
      <c r="F3260" s="5">
        <v>44640.1666666667</v>
      </c>
      <c r="G3260" s="3" t="s">
        <v>22</v>
      </c>
      <c r="H3260" s="3" t="s">
        <v>23</v>
      </c>
      <c r="I3260" s="3" t="s">
        <v>169</v>
      </c>
      <c r="J3260" s="3" t="s">
        <v>7846</v>
      </c>
      <c r="K3260" s="3" t="s">
        <v>35</v>
      </c>
      <c r="L3260" s="3" t="s">
        <v>11578</v>
      </c>
      <c r="M3260" s="2" t="s">
        <v>27</v>
      </c>
      <c r="N3260" s="3" t="s">
        <v>28</v>
      </c>
      <c r="O3260" s="3" t="s">
        <v>11446</v>
      </c>
      <c r="P3260" s="3">
        <v>2022</v>
      </c>
      <c r="Q3260" s="3">
        <v>32</v>
      </c>
      <c r="R3260" s="3" t="s">
        <v>64</v>
      </c>
    </row>
    <row r="3261" ht="14" customHeight="1" spans="1:18">
      <c r="A3261" s="3" t="s">
        <v>11579</v>
      </c>
      <c r="B3261" s="4" t="s">
        <v>11580</v>
      </c>
      <c r="C3261" s="5">
        <v>44602.2083333333</v>
      </c>
      <c r="D3261" s="3" t="s">
        <v>32</v>
      </c>
      <c r="E3261" s="3" t="s">
        <v>21</v>
      </c>
      <c r="F3261" s="5">
        <v>44662.1666666667</v>
      </c>
      <c r="G3261" s="3" t="s">
        <v>22</v>
      </c>
      <c r="H3261" s="3" t="s">
        <v>23</v>
      </c>
      <c r="I3261" s="3" t="s">
        <v>169</v>
      </c>
      <c r="J3261" s="3" t="s">
        <v>7846</v>
      </c>
      <c r="K3261" s="3" t="s">
        <v>40</v>
      </c>
      <c r="L3261" s="3" t="s">
        <v>11581</v>
      </c>
      <c r="M3261" s="2" t="s">
        <v>42</v>
      </c>
      <c r="N3261" s="3" t="s">
        <v>28</v>
      </c>
      <c r="O3261" s="3" t="s">
        <v>11524</v>
      </c>
      <c r="P3261" s="3">
        <v>2022</v>
      </c>
      <c r="Q3261" s="3">
        <v>21</v>
      </c>
      <c r="R3261" s="3" t="s">
        <v>64</v>
      </c>
    </row>
    <row r="3262" ht="14" customHeight="1" spans="1:18">
      <c r="A3262" s="3" t="s">
        <v>11582</v>
      </c>
      <c r="B3262" s="4" t="s">
        <v>11583</v>
      </c>
      <c r="C3262" s="5">
        <v>44603.2083333333</v>
      </c>
      <c r="D3262" s="3" t="s">
        <v>32</v>
      </c>
      <c r="E3262" s="3" t="s">
        <v>21</v>
      </c>
      <c r="F3262" s="5">
        <v>44624.2083333333</v>
      </c>
      <c r="G3262" s="3" t="s">
        <v>22</v>
      </c>
      <c r="H3262" s="3" t="s">
        <v>23</v>
      </c>
      <c r="I3262" s="3" t="s">
        <v>169</v>
      </c>
      <c r="J3262" s="3" t="s">
        <v>7846</v>
      </c>
      <c r="K3262" s="3" t="s">
        <v>35</v>
      </c>
      <c r="L3262" s="3" t="s">
        <v>11584</v>
      </c>
      <c r="M3262" s="2" t="s">
        <v>42</v>
      </c>
      <c r="N3262" s="3" t="s">
        <v>28</v>
      </c>
      <c r="O3262" s="3" t="s">
        <v>72</v>
      </c>
      <c r="P3262" s="3">
        <v>2022</v>
      </c>
      <c r="Q3262" s="3">
        <v>27</v>
      </c>
      <c r="R3262" s="3" t="s">
        <v>77</v>
      </c>
    </row>
    <row r="3263" ht="14" customHeight="1" spans="1:18">
      <c r="A3263" s="3" t="s">
        <v>11585</v>
      </c>
      <c r="B3263" s="4" t="s">
        <v>11586</v>
      </c>
      <c r="C3263" s="5">
        <v>44603.2083333333</v>
      </c>
      <c r="D3263" s="3" t="s">
        <v>20</v>
      </c>
      <c r="E3263" s="3" t="s">
        <v>21</v>
      </c>
      <c r="F3263" s="5">
        <v>44630.2083333333</v>
      </c>
      <c r="G3263" s="3" t="s">
        <v>22</v>
      </c>
      <c r="H3263" s="3" t="s">
        <v>23</v>
      </c>
      <c r="I3263" s="3" t="s">
        <v>169</v>
      </c>
      <c r="J3263" s="3" t="s">
        <v>7846</v>
      </c>
      <c r="K3263" s="3" t="s">
        <v>35</v>
      </c>
      <c r="L3263" s="3" t="s">
        <v>11587</v>
      </c>
      <c r="M3263" s="2" t="s">
        <v>42</v>
      </c>
      <c r="N3263" s="3" t="s">
        <v>28</v>
      </c>
      <c r="O3263" s="3" t="s">
        <v>236</v>
      </c>
      <c r="P3263" s="3">
        <v>2022</v>
      </c>
      <c r="Q3263" s="3">
        <v>34</v>
      </c>
      <c r="R3263" s="3" t="s">
        <v>64</v>
      </c>
    </row>
    <row r="3264" ht="14" customHeight="1" spans="1:18">
      <c r="A3264" s="3" t="s">
        <v>11588</v>
      </c>
      <c r="B3264" s="4" t="s">
        <v>11589</v>
      </c>
      <c r="C3264" s="5">
        <v>44603.2083333333</v>
      </c>
      <c r="D3264" s="3" t="s">
        <v>32</v>
      </c>
      <c r="E3264" s="3" t="s">
        <v>21</v>
      </c>
      <c r="F3264" s="7">
        <v>44655.1666666667</v>
      </c>
      <c r="G3264" s="3" t="s">
        <v>22</v>
      </c>
      <c r="H3264" s="3" t="s">
        <v>23</v>
      </c>
      <c r="I3264" s="3" t="s">
        <v>169</v>
      </c>
      <c r="J3264" s="3" t="s">
        <v>7846</v>
      </c>
      <c r="K3264" s="3" t="s">
        <v>40</v>
      </c>
      <c r="L3264" s="3" t="s">
        <v>11590</v>
      </c>
      <c r="M3264" s="2" t="s">
        <v>27</v>
      </c>
      <c r="N3264" s="3" t="s">
        <v>28</v>
      </c>
      <c r="O3264" s="3" t="s">
        <v>5175</v>
      </c>
      <c r="P3264" s="3">
        <v>2022</v>
      </c>
      <c r="Q3264" s="3">
        <v>41</v>
      </c>
      <c r="R3264" s="3" t="s">
        <v>77</v>
      </c>
    </row>
    <row r="3265" ht="14" customHeight="1" spans="1:18">
      <c r="A3265" s="3" t="s">
        <v>11591</v>
      </c>
      <c r="B3265" s="4" t="s">
        <v>11592</v>
      </c>
      <c r="C3265" s="5">
        <v>44603.2083333333</v>
      </c>
      <c r="D3265" s="3" t="s">
        <v>32</v>
      </c>
      <c r="E3265" s="3" t="s">
        <v>21</v>
      </c>
      <c r="F3265" s="5">
        <v>44729.1666666667</v>
      </c>
      <c r="G3265" s="3" t="s">
        <v>22</v>
      </c>
      <c r="H3265" s="3" t="s">
        <v>23</v>
      </c>
      <c r="I3265" s="3" t="s">
        <v>169</v>
      </c>
      <c r="J3265" s="3" t="s">
        <v>7846</v>
      </c>
      <c r="K3265" s="3" t="s">
        <v>60</v>
      </c>
      <c r="L3265" s="3" t="s">
        <v>11593</v>
      </c>
      <c r="M3265" s="2" t="s">
        <v>27</v>
      </c>
      <c r="N3265" s="3" t="s">
        <v>28</v>
      </c>
      <c r="O3265" s="3" t="s">
        <v>617</v>
      </c>
      <c r="P3265" s="3">
        <v>2022</v>
      </c>
      <c r="Q3265" s="3">
        <v>38</v>
      </c>
      <c r="R3265" s="3" t="s">
        <v>77</v>
      </c>
    </row>
    <row r="3266" ht="14" customHeight="1" spans="1:18">
      <c r="A3266" s="3" t="s">
        <v>11594</v>
      </c>
      <c r="B3266" s="4" t="s">
        <v>11595</v>
      </c>
      <c r="C3266" s="5">
        <v>44606.2083333333</v>
      </c>
      <c r="D3266" s="3" t="s">
        <v>32</v>
      </c>
      <c r="E3266" s="3" t="s">
        <v>21</v>
      </c>
      <c r="F3266" s="5">
        <v>44643.1666666667</v>
      </c>
      <c r="G3266" s="3" t="s">
        <v>22</v>
      </c>
      <c r="H3266" s="3" t="s">
        <v>23</v>
      </c>
      <c r="I3266" s="3" t="s">
        <v>169</v>
      </c>
      <c r="J3266" s="3" t="s">
        <v>7846</v>
      </c>
      <c r="K3266" s="3" t="s">
        <v>40</v>
      </c>
      <c r="L3266" s="3" t="s">
        <v>11596</v>
      </c>
      <c r="M3266" s="2" t="s">
        <v>27</v>
      </c>
      <c r="N3266" s="3" t="s">
        <v>28</v>
      </c>
      <c r="O3266" s="3" t="s">
        <v>5996</v>
      </c>
      <c r="P3266" s="3">
        <v>2022</v>
      </c>
      <c r="Q3266" s="3">
        <v>31</v>
      </c>
      <c r="R3266" s="3" t="s">
        <v>64</v>
      </c>
    </row>
    <row r="3267" ht="14" customHeight="1" spans="1:18">
      <c r="A3267" s="3" t="s">
        <v>11597</v>
      </c>
      <c r="B3267" s="4" t="s">
        <v>11598</v>
      </c>
      <c r="C3267" s="5">
        <v>44606.2083333333</v>
      </c>
      <c r="D3267" s="3" t="s">
        <v>32</v>
      </c>
      <c r="E3267" s="3" t="s">
        <v>21</v>
      </c>
      <c r="F3267" s="5">
        <v>44643.1666666667</v>
      </c>
      <c r="G3267" s="3" t="s">
        <v>22</v>
      </c>
      <c r="H3267" s="3" t="s">
        <v>23</v>
      </c>
      <c r="I3267" s="3" t="s">
        <v>169</v>
      </c>
      <c r="J3267" s="3" t="s">
        <v>7846</v>
      </c>
      <c r="K3267" s="3" t="s">
        <v>40</v>
      </c>
      <c r="L3267" s="3" t="s">
        <v>11599</v>
      </c>
      <c r="M3267" s="2" t="s">
        <v>42</v>
      </c>
      <c r="N3267" s="3" t="s">
        <v>28</v>
      </c>
      <c r="O3267" s="3" t="s">
        <v>5996</v>
      </c>
      <c r="P3267" s="3">
        <v>2022</v>
      </c>
      <c r="Q3267" s="3">
        <v>27</v>
      </c>
      <c r="R3267" s="3" t="s">
        <v>77</v>
      </c>
    </row>
    <row r="3268" ht="14" customHeight="1" spans="1:18">
      <c r="A3268" s="3" t="s">
        <v>11600</v>
      </c>
      <c r="B3268" s="4" t="s">
        <v>11601</v>
      </c>
      <c r="C3268" s="5">
        <v>44607.2083333333</v>
      </c>
      <c r="D3268" s="3" t="s">
        <v>32</v>
      </c>
      <c r="E3268" s="3" t="s">
        <v>21</v>
      </c>
      <c r="F3268" s="5">
        <v>44637.1666666667</v>
      </c>
      <c r="G3268" s="3" t="s">
        <v>22</v>
      </c>
      <c r="H3268" s="3" t="s">
        <v>23</v>
      </c>
      <c r="I3268" s="3" t="s">
        <v>169</v>
      </c>
      <c r="J3268" s="3" t="s">
        <v>7846</v>
      </c>
      <c r="K3268" s="3" t="s">
        <v>25</v>
      </c>
      <c r="L3268" s="3" t="s">
        <v>11602</v>
      </c>
      <c r="M3268" s="2" t="s">
        <v>27</v>
      </c>
      <c r="N3268" s="3" t="s">
        <v>28</v>
      </c>
      <c r="O3268" s="3" t="s">
        <v>289</v>
      </c>
      <c r="P3268" s="3">
        <v>2022</v>
      </c>
      <c r="Q3268" s="3">
        <v>33</v>
      </c>
      <c r="R3268" s="3" t="s">
        <v>77</v>
      </c>
    </row>
    <row r="3269" ht="14" customHeight="1" spans="1:18">
      <c r="A3269" s="3" t="s">
        <v>11603</v>
      </c>
      <c r="B3269" s="4" t="s">
        <v>11604</v>
      </c>
      <c r="C3269" s="5">
        <v>44607.2083333333</v>
      </c>
      <c r="D3269" s="3" t="s">
        <v>32</v>
      </c>
      <c r="E3269" s="3" t="s">
        <v>21</v>
      </c>
      <c r="F3269" s="5">
        <v>44680.1666666667</v>
      </c>
      <c r="G3269" s="3" t="s">
        <v>22</v>
      </c>
      <c r="H3269" s="3" t="s">
        <v>23</v>
      </c>
      <c r="I3269" s="3" t="s">
        <v>169</v>
      </c>
      <c r="J3269" s="3" t="s">
        <v>7846</v>
      </c>
      <c r="K3269" s="3" t="s">
        <v>35</v>
      </c>
      <c r="L3269" s="3" t="s">
        <v>11605</v>
      </c>
      <c r="M3269" s="2" t="s">
        <v>27</v>
      </c>
      <c r="N3269" s="3" t="s">
        <v>28</v>
      </c>
      <c r="O3269" s="3" t="s">
        <v>1380</v>
      </c>
      <c r="P3269" s="3">
        <v>2022</v>
      </c>
      <c r="Q3269" s="3">
        <v>31</v>
      </c>
      <c r="R3269" s="3" t="s">
        <v>64</v>
      </c>
    </row>
    <row r="3270" ht="14" customHeight="1" spans="1:18">
      <c r="A3270" s="3" t="s">
        <v>11606</v>
      </c>
      <c r="B3270" s="4" t="s">
        <v>11607</v>
      </c>
      <c r="C3270" s="5">
        <v>44607.2083333333</v>
      </c>
      <c r="D3270" s="3" t="s">
        <v>32</v>
      </c>
      <c r="E3270" s="3" t="s">
        <v>21</v>
      </c>
      <c r="F3270" s="5">
        <v>44785.1666666667</v>
      </c>
      <c r="G3270" s="3" t="s">
        <v>22</v>
      </c>
      <c r="H3270" s="3" t="s">
        <v>23</v>
      </c>
      <c r="I3270" s="3" t="s">
        <v>169</v>
      </c>
      <c r="J3270" s="3" t="s">
        <v>7846</v>
      </c>
      <c r="K3270" s="3" t="s">
        <v>60</v>
      </c>
      <c r="L3270" s="3" t="s">
        <v>11608</v>
      </c>
      <c r="M3270" s="2" t="s">
        <v>27</v>
      </c>
      <c r="N3270" s="3" t="s">
        <v>28</v>
      </c>
      <c r="O3270" s="3" t="s">
        <v>2479</v>
      </c>
      <c r="P3270" s="3">
        <v>2022</v>
      </c>
      <c r="Q3270" s="3">
        <v>29</v>
      </c>
      <c r="R3270" s="3" t="s">
        <v>77</v>
      </c>
    </row>
    <row r="3271" ht="14" customHeight="1" spans="1:18">
      <c r="A3271" s="3" t="s">
        <v>11609</v>
      </c>
      <c r="B3271" s="4" t="s">
        <v>11610</v>
      </c>
      <c r="C3271" s="5">
        <v>44607.2083333333</v>
      </c>
      <c r="D3271" s="3" t="s">
        <v>32</v>
      </c>
      <c r="E3271" s="3" t="s">
        <v>21</v>
      </c>
      <c r="F3271" s="5">
        <v>44785.1666666667</v>
      </c>
      <c r="G3271" s="3" t="s">
        <v>22</v>
      </c>
      <c r="H3271" s="3" t="s">
        <v>23</v>
      </c>
      <c r="I3271" s="3" t="s">
        <v>169</v>
      </c>
      <c r="J3271" s="3" t="s">
        <v>7846</v>
      </c>
      <c r="K3271" s="3" t="s">
        <v>60</v>
      </c>
      <c r="L3271" s="3" t="s">
        <v>11611</v>
      </c>
      <c r="M3271" s="2" t="s">
        <v>42</v>
      </c>
      <c r="N3271" s="3" t="s">
        <v>28</v>
      </c>
      <c r="O3271" s="3" t="s">
        <v>2479</v>
      </c>
      <c r="P3271" s="3">
        <v>2022</v>
      </c>
      <c r="Q3271" s="3">
        <v>29</v>
      </c>
      <c r="R3271" s="3" t="s">
        <v>77</v>
      </c>
    </row>
    <row r="3272" ht="14" customHeight="1" spans="1:18">
      <c r="A3272" s="3" t="s">
        <v>11612</v>
      </c>
      <c r="B3272" s="4" t="s">
        <v>11613</v>
      </c>
      <c r="C3272" s="5">
        <v>44608.2083333333</v>
      </c>
      <c r="D3272" s="3" t="s">
        <v>20</v>
      </c>
      <c r="E3272" s="3" t="s">
        <v>21</v>
      </c>
      <c r="F3272" s="5">
        <v>44638.1666666667</v>
      </c>
      <c r="G3272" s="3" t="s">
        <v>22</v>
      </c>
      <c r="H3272" s="3" t="s">
        <v>23</v>
      </c>
      <c r="I3272" s="3" t="s">
        <v>169</v>
      </c>
      <c r="J3272" s="3" t="s">
        <v>7846</v>
      </c>
      <c r="K3272" s="3" t="s">
        <v>35</v>
      </c>
      <c r="L3272" s="3" t="s">
        <v>11614</v>
      </c>
      <c r="M3272" s="2" t="s">
        <v>27</v>
      </c>
      <c r="N3272" s="3" t="s">
        <v>28</v>
      </c>
      <c r="O3272" s="3" t="s">
        <v>29</v>
      </c>
      <c r="P3272" s="3">
        <v>2022</v>
      </c>
      <c r="Q3272" s="3">
        <v>37</v>
      </c>
      <c r="R3272" s="3" t="s">
        <v>64</v>
      </c>
    </row>
    <row r="3273" ht="14" customHeight="1" spans="1:18">
      <c r="A3273" s="3" t="s">
        <v>11615</v>
      </c>
      <c r="B3273" s="4" t="s">
        <v>11616</v>
      </c>
      <c r="C3273" s="5">
        <v>44608.2083333333</v>
      </c>
      <c r="D3273" s="3" t="s">
        <v>32</v>
      </c>
      <c r="E3273" s="3" t="s">
        <v>21</v>
      </c>
      <c r="F3273" s="5">
        <v>44671.1666666667</v>
      </c>
      <c r="G3273" s="3" t="s">
        <v>22</v>
      </c>
      <c r="H3273" s="3" t="s">
        <v>23</v>
      </c>
      <c r="I3273" s="3" t="s">
        <v>169</v>
      </c>
      <c r="J3273" s="3" t="s">
        <v>7846</v>
      </c>
      <c r="K3273" s="3" t="s">
        <v>35</v>
      </c>
      <c r="L3273" s="3" t="s">
        <v>11617</v>
      </c>
      <c r="M3273" s="2" t="s">
        <v>27</v>
      </c>
      <c r="N3273" s="3" t="s">
        <v>28</v>
      </c>
      <c r="O3273" s="3" t="s">
        <v>522</v>
      </c>
      <c r="P3273" s="3">
        <v>2022</v>
      </c>
      <c r="Q3273" s="3">
        <v>38</v>
      </c>
      <c r="R3273" s="3" t="s">
        <v>64</v>
      </c>
    </row>
    <row r="3274" ht="14" customHeight="1" spans="1:18">
      <c r="A3274" s="3" t="s">
        <v>11618</v>
      </c>
      <c r="B3274" s="4" t="s">
        <v>11619</v>
      </c>
      <c r="C3274" s="5">
        <v>44609.2083333333</v>
      </c>
      <c r="D3274" s="3" t="s">
        <v>32</v>
      </c>
      <c r="E3274" s="3" t="s">
        <v>21</v>
      </c>
      <c r="F3274" s="5">
        <v>44649.1666666667</v>
      </c>
      <c r="G3274" s="3" t="s">
        <v>22</v>
      </c>
      <c r="H3274" s="3" t="s">
        <v>23</v>
      </c>
      <c r="I3274" s="3" t="s">
        <v>169</v>
      </c>
      <c r="J3274" s="3" t="s">
        <v>7846</v>
      </c>
      <c r="K3274" s="3" t="s">
        <v>40</v>
      </c>
      <c r="L3274" s="3" t="s">
        <v>11620</v>
      </c>
      <c r="M3274" s="2" t="s">
        <v>42</v>
      </c>
      <c r="N3274" s="3" t="s">
        <v>28</v>
      </c>
      <c r="O3274" s="3" t="s">
        <v>29</v>
      </c>
      <c r="P3274" s="3">
        <v>2022</v>
      </c>
      <c r="Q3274" s="3">
        <v>26</v>
      </c>
      <c r="R3274" s="3" t="s">
        <v>64</v>
      </c>
    </row>
    <row r="3275" ht="14" customHeight="1" spans="1:18">
      <c r="A3275" s="3" t="s">
        <v>11621</v>
      </c>
      <c r="B3275" s="4" t="s">
        <v>11622</v>
      </c>
      <c r="C3275" s="5">
        <v>44609.2083333333</v>
      </c>
      <c r="D3275" s="3" t="s">
        <v>32</v>
      </c>
      <c r="E3275" s="3" t="s">
        <v>21</v>
      </c>
      <c r="F3275" s="5">
        <v>44649.1666666667</v>
      </c>
      <c r="G3275" s="3" t="s">
        <v>22</v>
      </c>
      <c r="H3275" s="3" t="s">
        <v>23</v>
      </c>
      <c r="I3275" s="3" t="s">
        <v>169</v>
      </c>
      <c r="J3275" s="3" t="s">
        <v>7846</v>
      </c>
      <c r="K3275" s="3" t="s">
        <v>40</v>
      </c>
      <c r="L3275" s="3" t="s">
        <v>11623</v>
      </c>
      <c r="M3275" s="2" t="s">
        <v>27</v>
      </c>
      <c r="N3275" s="3" t="s">
        <v>28</v>
      </c>
      <c r="O3275" s="3" t="s">
        <v>29</v>
      </c>
      <c r="P3275" s="3">
        <v>2022</v>
      </c>
      <c r="Q3275" s="3">
        <v>40</v>
      </c>
      <c r="R3275" s="3" t="s">
        <v>77</v>
      </c>
    </row>
    <row r="3276" ht="14" customHeight="1" spans="1:18">
      <c r="A3276" s="3" t="s">
        <v>11624</v>
      </c>
      <c r="B3276" s="4" t="s">
        <v>11625</v>
      </c>
      <c r="C3276" s="5">
        <v>44609.2083333333</v>
      </c>
      <c r="D3276" s="3" t="s">
        <v>32</v>
      </c>
      <c r="E3276" s="3" t="s">
        <v>21</v>
      </c>
      <c r="F3276" s="5">
        <v>44670.1666666667</v>
      </c>
      <c r="G3276" s="3" t="s">
        <v>22</v>
      </c>
      <c r="H3276" s="3" t="s">
        <v>23</v>
      </c>
      <c r="I3276" s="3" t="s">
        <v>169</v>
      </c>
      <c r="J3276" s="3" t="s">
        <v>7846</v>
      </c>
      <c r="K3276" s="3" t="s">
        <v>35</v>
      </c>
      <c r="L3276" s="3" t="s">
        <v>11626</v>
      </c>
      <c r="M3276" s="2" t="s">
        <v>27</v>
      </c>
      <c r="N3276" s="3" t="s">
        <v>28</v>
      </c>
      <c r="O3276" s="3" t="s">
        <v>11627</v>
      </c>
      <c r="P3276" s="3">
        <v>2022</v>
      </c>
      <c r="Q3276" s="3">
        <v>36</v>
      </c>
      <c r="R3276" s="3" t="s">
        <v>77</v>
      </c>
    </row>
    <row r="3277" ht="14" customHeight="1" spans="1:18">
      <c r="A3277" s="3" t="s">
        <v>11628</v>
      </c>
      <c r="B3277" s="4" t="s">
        <v>11629</v>
      </c>
      <c r="C3277" s="5">
        <v>44609.2083333333</v>
      </c>
      <c r="D3277" s="3" t="s">
        <v>32</v>
      </c>
      <c r="E3277" s="3" t="s">
        <v>21</v>
      </c>
      <c r="F3277" s="5">
        <v>44685.1666666667</v>
      </c>
      <c r="G3277" s="3" t="s">
        <v>22</v>
      </c>
      <c r="H3277" s="3" t="s">
        <v>23</v>
      </c>
      <c r="I3277" s="3" t="s">
        <v>169</v>
      </c>
      <c r="J3277" s="3" t="s">
        <v>7846</v>
      </c>
      <c r="K3277" s="3" t="s">
        <v>35</v>
      </c>
      <c r="L3277" s="3" t="s">
        <v>11630</v>
      </c>
      <c r="M3277" s="2" t="s">
        <v>27</v>
      </c>
      <c r="N3277" s="3" t="s">
        <v>28</v>
      </c>
      <c r="O3277" s="3" t="s">
        <v>8270</v>
      </c>
      <c r="P3277" s="3">
        <v>2022</v>
      </c>
      <c r="Q3277" s="3">
        <v>33</v>
      </c>
      <c r="R3277" s="3" t="s">
        <v>77</v>
      </c>
    </row>
    <row r="3278" ht="14" customHeight="1" spans="1:18">
      <c r="A3278" s="3" t="s">
        <v>11631</v>
      </c>
      <c r="B3278" s="4" t="s">
        <v>11632</v>
      </c>
      <c r="C3278" s="5">
        <v>44610.2083333333</v>
      </c>
      <c r="D3278" s="3" t="s">
        <v>32</v>
      </c>
      <c r="E3278" s="3" t="s">
        <v>21</v>
      </c>
      <c r="F3278" s="5">
        <v>44670.1666666667</v>
      </c>
      <c r="G3278" s="3" t="s">
        <v>22</v>
      </c>
      <c r="H3278" s="3" t="s">
        <v>23</v>
      </c>
      <c r="I3278" s="3" t="s">
        <v>169</v>
      </c>
      <c r="J3278" s="3" t="s">
        <v>7846</v>
      </c>
      <c r="K3278" s="3" t="s">
        <v>40</v>
      </c>
      <c r="L3278" s="3" t="s">
        <v>11633</v>
      </c>
      <c r="M3278" s="2" t="s">
        <v>27</v>
      </c>
      <c r="N3278" s="3" t="s">
        <v>28</v>
      </c>
      <c r="O3278" s="3" t="s">
        <v>11627</v>
      </c>
      <c r="P3278" s="3">
        <v>2022</v>
      </c>
      <c r="Q3278" s="3">
        <v>44</v>
      </c>
      <c r="R3278" s="3" t="s">
        <v>77</v>
      </c>
    </row>
    <row r="3279" ht="14" customHeight="1" spans="1:18">
      <c r="A3279" s="3" t="s">
        <v>11634</v>
      </c>
      <c r="B3279" s="4" t="s">
        <v>11635</v>
      </c>
      <c r="C3279" s="5">
        <v>44611.2083333333</v>
      </c>
      <c r="D3279" s="3" t="s">
        <v>32</v>
      </c>
      <c r="E3279" s="3" t="s">
        <v>21</v>
      </c>
      <c r="F3279" s="5">
        <v>44699.1666666667</v>
      </c>
      <c r="G3279" s="3" t="s">
        <v>22</v>
      </c>
      <c r="H3279" s="3" t="s">
        <v>23</v>
      </c>
      <c r="I3279" s="3" t="s">
        <v>169</v>
      </c>
      <c r="J3279" s="3" t="s">
        <v>7846</v>
      </c>
      <c r="K3279" s="3" t="s">
        <v>60</v>
      </c>
      <c r="L3279" s="3" t="s">
        <v>11636</v>
      </c>
      <c r="M3279" s="2" t="s">
        <v>42</v>
      </c>
      <c r="N3279" s="3" t="s">
        <v>28</v>
      </c>
      <c r="O3279" s="3" t="s">
        <v>11637</v>
      </c>
      <c r="P3279" s="3">
        <v>2022</v>
      </c>
      <c r="Q3279" s="3">
        <v>25</v>
      </c>
      <c r="R3279" s="3" t="s">
        <v>77</v>
      </c>
    </row>
    <row r="3280" ht="14" customHeight="1" spans="1:18">
      <c r="A3280" s="3" t="s">
        <v>11638</v>
      </c>
      <c r="B3280" s="4" t="s">
        <v>11639</v>
      </c>
      <c r="C3280" s="5">
        <v>44613.2083333333</v>
      </c>
      <c r="D3280" s="3" t="s">
        <v>32</v>
      </c>
      <c r="E3280" s="3" t="s">
        <v>21</v>
      </c>
      <c r="F3280" s="5">
        <v>44649.1666666667</v>
      </c>
      <c r="G3280" s="3" t="s">
        <v>22</v>
      </c>
      <c r="H3280" s="3" t="s">
        <v>23</v>
      </c>
      <c r="I3280" s="3" t="s">
        <v>169</v>
      </c>
      <c r="J3280" s="3" t="s">
        <v>7846</v>
      </c>
      <c r="K3280" s="3" t="s">
        <v>40</v>
      </c>
      <c r="L3280" s="3" t="s">
        <v>11640</v>
      </c>
      <c r="M3280" s="2" t="s">
        <v>42</v>
      </c>
      <c r="N3280" s="3" t="s">
        <v>28</v>
      </c>
      <c r="O3280" s="3" t="s">
        <v>29</v>
      </c>
      <c r="P3280" s="3">
        <v>2022</v>
      </c>
      <c r="Q3280" s="3">
        <v>21</v>
      </c>
      <c r="R3280" s="3" t="s">
        <v>64</v>
      </c>
    </row>
    <row r="3281" ht="14" customHeight="1" spans="1:18">
      <c r="A3281" s="3" t="s">
        <v>11641</v>
      </c>
      <c r="B3281" s="4" t="s">
        <v>11642</v>
      </c>
      <c r="C3281" s="5">
        <v>44614.2083333333</v>
      </c>
      <c r="D3281" s="3" t="s">
        <v>32</v>
      </c>
      <c r="E3281" s="3" t="s">
        <v>21</v>
      </c>
      <c r="F3281" s="7">
        <v>44655.1666666667</v>
      </c>
      <c r="G3281" s="3" t="s">
        <v>22</v>
      </c>
      <c r="H3281" s="3" t="s">
        <v>23</v>
      </c>
      <c r="I3281" s="3" t="s">
        <v>169</v>
      </c>
      <c r="J3281" s="3" t="s">
        <v>7846</v>
      </c>
      <c r="K3281" s="3" t="s">
        <v>40</v>
      </c>
      <c r="L3281" s="3" t="s">
        <v>11643</v>
      </c>
      <c r="M3281" s="2" t="s">
        <v>42</v>
      </c>
      <c r="N3281" s="3" t="s">
        <v>28</v>
      </c>
      <c r="O3281" s="3" t="s">
        <v>266</v>
      </c>
      <c r="P3281" s="3">
        <v>2022</v>
      </c>
      <c r="Q3281" s="3">
        <v>30</v>
      </c>
      <c r="R3281" s="3" t="s">
        <v>77</v>
      </c>
    </row>
    <row r="3282" ht="14" customHeight="1" spans="1:18">
      <c r="A3282" s="3" t="s">
        <v>11644</v>
      </c>
      <c r="B3282" s="4" t="s">
        <v>11645</v>
      </c>
      <c r="C3282" s="5">
        <v>44614.2083333333</v>
      </c>
      <c r="D3282" s="3" t="s">
        <v>32</v>
      </c>
      <c r="E3282" s="3" t="s">
        <v>21</v>
      </c>
      <c r="F3282" s="5">
        <v>44721.1666666667</v>
      </c>
      <c r="G3282" s="3" t="s">
        <v>22</v>
      </c>
      <c r="H3282" s="3" t="s">
        <v>23</v>
      </c>
      <c r="I3282" s="3" t="s">
        <v>169</v>
      </c>
      <c r="J3282" s="3" t="s">
        <v>7846</v>
      </c>
      <c r="K3282" s="3" t="s">
        <v>60</v>
      </c>
      <c r="L3282" s="3" t="s">
        <v>11646</v>
      </c>
      <c r="M3282" s="2" t="s">
        <v>42</v>
      </c>
      <c r="N3282" s="3" t="s">
        <v>28</v>
      </c>
      <c r="O3282" s="3" t="s">
        <v>1358</v>
      </c>
      <c r="P3282" s="3">
        <v>2022</v>
      </c>
      <c r="Q3282" s="3">
        <v>28</v>
      </c>
      <c r="R3282" s="3" t="s">
        <v>77</v>
      </c>
    </row>
    <row r="3283" ht="14" customHeight="1" spans="1:18">
      <c r="A3283" s="3" t="s">
        <v>11647</v>
      </c>
      <c r="B3283" s="4" t="s">
        <v>11648</v>
      </c>
      <c r="C3283" s="5">
        <v>44615.2083333333</v>
      </c>
      <c r="D3283" s="3" t="s">
        <v>32</v>
      </c>
      <c r="E3283" s="3" t="s">
        <v>21</v>
      </c>
      <c r="F3283" s="5">
        <v>44659.1666666667</v>
      </c>
      <c r="G3283" s="3" t="s">
        <v>22</v>
      </c>
      <c r="H3283" s="3" t="s">
        <v>23</v>
      </c>
      <c r="I3283" s="3" t="s">
        <v>169</v>
      </c>
      <c r="J3283" s="3" t="s">
        <v>7846</v>
      </c>
      <c r="K3283" s="3" t="s">
        <v>35</v>
      </c>
      <c r="L3283" s="3" t="s">
        <v>11649</v>
      </c>
      <c r="M3283" s="2" t="s">
        <v>27</v>
      </c>
      <c r="N3283" s="3" t="s">
        <v>28</v>
      </c>
      <c r="O3283" s="3" t="s">
        <v>266</v>
      </c>
      <c r="P3283" s="3">
        <v>2022</v>
      </c>
      <c r="Q3283" s="3">
        <v>29</v>
      </c>
      <c r="R3283" s="3" t="s">
        <v>77</v>
      </c>
    </row>
    <row r="3284" ht="14" customHeight="1" spans="1:18">
      <c r="A3284" s="3" t="s">
        <v>11650</v>
      </c>
      <c r="B3284" s="4" t="s">
        <v>11651</v>
      </c>
      <c r="C3284" s="5">
        <v>44615.2083333333</v>
      </c>
      <c r="D3284" s="3" t="s">
        <v>32</v>
      </c>
      <c r="E3284" s="3" t="s">
        <v>21</v>
      </c>
      <c r="F3284" s="5">
        <v>44708.1666666667</v>
      </c>
      <c r="G3284" s="3" t="s">
        <v>22</v>
      </c>
      <c r="H3284" s="3" t="s">
        <v>23</v>
      </c>
      <c r="I3284" s="3" t="s">
        <v>169</v>
      </c>
      <c r="J3284" s="3" t="s">
        <v>7846</v>
      </c>
      <c r="K3284" s="3" t="s">
        <v>60</v>
      </c>
      <c r="L3284" s="3" t="s">
        <v>11652</v>
      </c>
      <c r="M3284" s="2" t="s">
        <v>27</v>
      </c>
      <c r="N3284" s="3" t="s">
        <v>28</v>
      </c>
      <c r="O3284" s="3" t="s">
        <v>11382</v>
      </c>
      <c r="P3284" s="3">
        <v>2022</v>
      </c>
      <c r="Q3284" s="3">
        <v>25</v>
      </c>
      <c r="R3284" s="3" t="s">
        <v>77</v>
      </c>
    </row>
    <row r="3285" ht="14" customHeight="1" spans="1:18">
      <c r="A3285" s="3" t="s">
        <v>11653</v>
      </c>
      <c r="B3285" s="4" t="s">
        <v>11654</v>
      </c>
      <c r="C3285" s="5">
        <v>44616.2083333333</v>
      </c>
      <c r="D3285" s="3" t="s">
        <v>32</v>
      </c>
      <c r="E3285" s="3" t="s">
        <v>21</v>
      </c>
      <c r="F3285" s="5">
        <v>44701.1666666667</v>
      </c>
      <c r="G3285" s="3" t="s">
        <v>22</v>
      </c>
      <c r="H3285" s="3" t="s">
        <v>23</v>
      </c>
      <c r="I3285" s="3" t="s">
        <v>169</v>
      </c>
      <c r="J3285" s="3" t="s">
        <v>7846</v>
      </c>
      <c r="K3285" s="3" t="s">
        <v>35</v>
      </c>
      <c r="L3285" s="3" t="s">
        <v>11655</v>
      </c>
      <c r="M3285" s="2" t="s">
        <v>42</v>
      </c>
      <c r="N3285" s="3" t="s">
        <v>28</v>
      </c>
      <c r="O3285" s="3" t="s">
        <v>718</v>
      </c>
      <c r="P3285" s="3">
        <v>2022</v>
      </c>
      <c r="Q3285" s="3">
        <v>34</v>
      </c>
      <c r="R3285" s="3" t="s">
        <v>77</v>
      </c>
    </row>
    <row r="3286" ht="14" customHeight="1" spans="1:18">
      <c r="A3286" s="3" t="s">
        <v>11656</v>
      </c>
      <c r="B3286" s="4" t="s">
        <v>11657</v>
      </c>
      <c r="C3286" s="5">
        <v>44617.2083333333</v>
      </c>
      <c r="D3286" s="3" t="s">
        <v>32</v>
      </c>
      <c r="E3286" s="3" t="s">
        <v>21</v>
      </c>
      <c r="F3286" s="5">
        <v>44640.1666666667</v>
      </c>
      <c r="G3286" s="3" t="s">
        <v>22</v>
      </c>
      <c r="H3286" s="3" t="s">
        <v>23</v>
      </c>
      <c r="I3286" s="3" t="s">
        <v>169</v>
      </c>
      <c r="J3286" s="3" t="s">
        <v>7846</v>
      </c>
      <c r="K3286" s="3" t="s">
        <v>35</v>
      </c>
      <c r="L3286" s="3" t="s">
        <v>11658</v>
      </c>
      <c r="M3286" s="2" t="s">
        <v>42</v>
      </c>
      <c r="N3286" s="3" t="s">
        <v>28</v>
      </c>
      <c r="O3286" s="3" t="s">
        <v>11446</v>
      </c>
      <c r="P3286" s="3">
        <v>2022</v>
      </c>
      <c r="Q3286" s="3">
        <v>24</v>
      </c>
      <c r="R3286" s="3" t="s">
        <v>77</v>
      </c>
    </row>
    <row r="3287" ht="14" customHeight="1" spans="1:18">
      <c r="A3287" s="3" t="s">
        <v>11659</v>
      </c>
      <c r="B3287" s="4" t="s">
        <v>11660</v>
      </c>
      <c r="C3287" s="5">
        <v>44617.2083333333</v>
      </c>
      <c r="D3287" s="3" t="s">
        <v>32</v>
      </c>
      <c r="E3287" s="3" t="s">
        <v>21</v>
      </c>
      <c r="F3287" s="5">
        <v>44662.1666666667</v>
      </c>
      <c r="G3287" s="3" t="s">
        <v>22</v>
      </c>
      <c r="H3287" s="3" t="s">
        <v>23</v>
      </c>
      <c r="I3287" s="3" t="s">
        <v>169</v>
      </c>
      <c r="J3287" s="3" t="s">
        <v>7846</v>
      </c>
      <c r="K3287" s="3" t="s">
        <v>40</v>
      </c>
      <c r="L3287" s="3" t="s">
        <v>11661</v>
      </c>
      <c r="M3287" s="2" t="s">
        <v>27</v>
      </c>
      <c r="N3287" s="3" t="s">
        <v>28</v>
      </c>
      <c r="O3287" s="3" t="s">
        <v>11524</v>
      </c>
      <c r="P3287" s="3">
        <v>2022</v>
      </c>
      <c r="Q3287" s="3">
        <v>27</v>
      </c>
      <c r="R3287" s="3" t="s">
        <v>77</v>
      </c>
    </row>
    <row r="3288" ht="14" customHeight="1" spans="1:18">
      <c r="A3288" s="3" t="s">
        <v>11662</v>
      </c>
      <c r="B3288" s="4" t="s">
        <v>11663</v>
      </c>
      <c r="C3288" s="5">
        <v>44617.2083333333</v>
      </c>
      <c r="D3288" s="3" t="s">
        <v>32</v>
      </c>
      <c r="E3288" s="3" t="s">
        <v>21</v>
      </c>
      <c r="F3288" s="5">
        <v>44690.1666666667</v>
      </c>
      <c r="G3288" s="3" t="s">
        <v>22</v>
      </c>
      <c r="H3288" s="3" t="s">
        <v>23</v>
      </c>
      <c r="I3288" s="3" t="s">
        <v>169</v>
      </c>
      <c r="J3288" s="3" t="s">
        <v>7846</v>
      </c>
      <c r="K3288" s="3" t="s">
        <v>40</v>
      </c>
      <c r="L3288" s="3" t="s">
        <v>11664</v>
      </c>
      <c r="M3288" s="2" t="s">
        <v>42</v>
      </c>
      <c r="N3288" s="3" t="s">
        <v>28</v>
      </c>
      <c r="O3288" s="3" t="s">
        <v>1373</v>
      </c>
      <c r="P3288" s="3">
        <v>2022</v>
      </c>
      <c r="Q3288" s="3">
        <v>21</v>
      </c>
      <c r="R3288" s="3" t="s">
        <v>77</v>
      </c>
    </row>
    <row r="3289" ht="14" customHeight="1" spans="1:18">
      <c r="A3289" s="3" t="s">
        <v>11665</v>
      </c>
      <c r="B3289" s="4" t="s">
        <v>11666</v>
      </c>
      <c r="C3289" s="5">
        <v>44618.2083333333</v>
      </c>
      <c r="D3289" s="3" t="s">
        <v>32</v>
      </c>
      <c r="E3289" s="3" t="s">
        <v>21</v>
      </c>
      <c r="F3289" s="5">
        <v>44684.1666666667</v>
      </c>
      <c r="G3289" s="3" t="s">
        <v>22</v>
      </c>
      <c r="H3289" s="3" t="s">
        <v>23</v>
      </c>
      <c r="I3289" s="3" t="s">
        <v>169</v>
      </c>
      <c r="J3289" s="3" t="s">
        <v>7846</v>
      </c>
      <c r="K3289" s="3" t="s">
        <v>40</v>
      </c>
      <c r="L3289" s="3" t="s">
        <v>11667</v>
      </c>
      <c r="M3289" s="2" t="s">
        <v>42</v>
      </c>
      <c r="N3289" s="3" t="s">
        <v>28</v>
      </c>
      <c r="O3289" s="3" t="s">
        <v>1373</v>
      </c>
      <c r="P3289" s="3">
        <v>2022</v>
      </c>
      <c r="Q3289" s="3">
        <v>35</v>
      </c>
      <c r="R3289" s="3" t="s">
        <v>77</v>
      </c>
    </row>
    <row r="3290" ht="14" customHeight="1" spans="1:18">
      <c r="A3290" s="3" t="s">
        <v>11668</v>
      </c>
      <c r="B3290" s="4" t="s">
        <v>11669</v>
      </c>
      <c r="C3290" s="5">
        <v>44618.2083333333</v>
      </c>
      <c r="D3290" s="3" t="s">
        <v>32</v>
      </c>
      <c r="E3290" s="3" t="s">
        <v>21</v>
      </c>
      <c r="F3290" s="5">
        <v>44720.1666666667</v>
      </c>
      <c r="G3290" s="3" t="s">
        <v>22</v>
      </c>
      <c r="H3290" s="3" t="s">
        <v>23</v>
      </c>
      <c r="I3290" s="3" t="s">
        <v>169</v>
      </c>
      <c r="J3290" s="3" t="s">
        <v>7846</v>
      </c>
      <c r="K3290" s="3" t="s">
        <v>60</v>
      </c>
      <c r="L3290" s="3" t="s">
        <v>11670</v>
      </c>
      <c r="M3290" s="2" t="s">
        <v>27</v>
      </c>
      <c r="N3290" s="3" t="s">
        <v>28</v>
      </c>
      <c r="O3290" s="3" t="s">
        <v>1358</v>
      </c>
      <c r="P3290" s="3">
        <v>2022</v>
      </c>
      <c r="Q3290" s="3">
        <v>40</v>
      </c>
      <c r="R3290" s="3" t="s">
        <v>77</v>
      </c>
    </row>
    <row r="3291" ht="14" customHeight="1" spans="1:18">
      <c r="A3291" s="3" t="s">
        <v>11671</v>
      </c>
      <c r="B3291" s="4" t="s">
        <v>11672</v>
      </c>
      <c r="C3291" s="5">
        <v>44620.2083333333</v>
      </c>
      <c r="D3291" s="3" t="s">
        <v>32</v>
      </c>
      <c r="E3291" s="3" t="s">
        <v>21</v>
      </c>
      <c r="F3291" s="5">
        <v>44677.1666666667</v>
      </c>
      <c r="G3291" s="3" t="s">
        <v>22</v>
      </c>
      <c r="H3291" s="3" t="s">
        <v>23</v>
      </c>
      <c r="I3291" s="3" t="s">
        <v>169</v>
      </c>
      <c r="J3291" s="3" t="s">
        <v>7846</v>
      </c>
      <c r="K3291" s="3" t="s">
        <v>40</v>
      </c>
      <c r="L3291" s="3" t="s">
        <v>11673</v>
      </c>
      <c r="M3291" s="2" t="s">
        <v>42</v>
      </c>
      <c r="N3291" s="3" t="s">
        <v>28</v>
      </c>
      <c r="O3291" s="3" t="s">
        <v>296</v>
      </c>
      <c r="P3291" s="3">
        <v>2022</v>
      </c>
      <c r="Q3291" s="3">
        <v>27</v>
      </c>
      <c r="R3291" s="3" t="s">
        <v>77</v>
      </c>
    </row>
    <row r="3292" ht="14" customHeight="1" spans="1:18">
      <c r="A3292" s="3" t="s">
        <v>11674</v>
      </c>
      <c r="B3292" s="4" t="s">
        <v>11675</v>
      </c>
      <c r="C3292" s="5">
        <v>44620.2083333333</v>
      </c>
      <c r="D3292" s="3" t="s">
        <v>32</v>
      </c>
      <c r="E3292" s="3" t="s">
        <v>21</v>
      </c>
      <c r="F3292" s="5">
        <v>44684.1666666667</v>
      </c>
      <c r="G3292" s="3" t="s">
        <v>22</v>
      </c>
      <c r="H3292" s="3" t="s">
        <v>23</v>
      </c>
      <c r="I3292" s="3" t="s">
        <v>169</v>
      </c>
      <c r="J3292" s="3" t="s">
        <v>7846</v>
      </c>
      <c r="K3292" s="3" t="s">
        <v>40</v>
      </c>
      <c r="L3292" s="3" t="s">
        <v>11676</v>
      </c>
      <c r="M3292" s="2" t="s">
        <v>27</v>
      </c>
      <c r="N3292" s="3" t="s">
        <v>28</v>
      </c>
      <c r="O3292" s="3" t="s">
        <v>1373</v>
      </c>
      <c r="P3292" s="3">
        <v>2022</v>
      </c>
      <c r="Q3292" s="3">
        <v>28</v>
      </c>
      <c r="R3292" s="3" t="s">
        <v>77</v>
      </c>
    </row>
    <row r="3293" ht="14" customHeight="1" spans="1:18">
      <c r="A3293" s="3" t="s">
        <v>11677</v>
      </c>
      <c r="B3293" s="4" t="s">
        <v>11678</v>
      </c>
      <c r="C3293" s="5">
        <v>44621.2083333333</v>
      </c>
      <c r="D3293" s="3" t="s">
        <v>32</v>
      </c>
      <c r="E3293" s="3" t="s">
        <v>21</v>
      </c>
      <c r="F3293" s="5">
        <v>44734.1666666667</v>
      </c>
      <c r="G3293" s="3" t="s">
        <v>22</v>
      </c>
      <c r="H3293" s="3" t="s">
        <v>23</v>
      </c>
      <c r="I3293" s="3" t="s">
        <v>169</v>
      </c>
      <c r="J3293" s="3" t="s">
        <v>7846</v>
      </c>
      <c r="K3293" s="3" t="s">
        <v>60</v>
      </c>
      <c r="L3293" s="3" t="s">
        <v>11679</v>
      </c>
      <c r="M3293" s="2" t="s">
        <v>42</v>
      </c>
      <c r="N3293" s="3" t="s">
        <v>28</v>
      </c>
      <c r="O3293" s="3" t="s">
        <v>593</v>
      </c>
      <c r="P3293" s="3">
        <v>2022</v>
      </c>
      <c r="Q3293" s="3">
        <v>26</v>
      </c>
      <c r="R3293" s="3" t="s">
        <v>77</v>
      </c>
    </row>
    <row r="3294" ht="14" customHeight="1" spans="1:18">
      <c r="A3294" s="3" t="s">
        <v>11680</v>
      </c>
      <c r="B3294" s="4" t="s">
        <v>11681</v>
      </c>
      <c r="C3294" s="5">
        <v>44622.2083333333</v>
      </c>
      <c r="D3294" s="3" t="s">
        <v>32</v>
      </c>
      <c r="E3294" s="3" t="s">
        <v>21</v>
      </c>
      <c r="F3294" s="5">
        <v>44671.1666666667</v>
      </c>
      <c r="G3294" s="3" t="s">
        <v>22</v>
      </c>
      <c r="H3294" s="3" t="s">
        <v>23</v>
      </c>
      <c r="I3294" s="3" t="s">
        <v>169</v>
      </c>
      <c r="J3294" s="3" t="s">
        <v>7846</v>
      </c>
      <c r="K3294" s="3" t="s">
        <v>35</v>
      </c>
      <c r="L3294" s="3" t="s">
        <v>11682</v>
      </c>
      <c r="M3294" s="2" t="s">
        <v>27</v>
      </c>
      <c r="N3294" s="3" t="s">
        <v>28</v>
      </c>
      <c r="O3294" s="3" t="s">
        <v>522</v>
      </c>
      <c r="P3294" s="3">
        <v>2022</v>
      </c>
      <c r="Q3294" s="3">
        <v>18</v>
      </c>
      <c r="R3294" s="3" t="s">
        <v>64</v>
      </c>
    </row>
    <row r="3295" ht="14" customHeight="1" spans="1:18">
      <c r="A3295" s="3" t="s">
        <v>11683</v>
      </c>
      <c r="B3295" s="4" t="s">
        <v>11684</v>
      </c>
      <c r="C3295" s="5">
        <v>44622.2083333333</v>
      </c>
      <c r="D3295" s="3" t="s">
        <v>32</v>
      </c>
      <c r="E3295" s="3" t="s">
        <v>21</v>
      </c>
      <c r="F3295" s="5">
        <v>44671.1666666667</v>
      </c>
      <c r="G3295" s="3" t="s">
        <v>22</v>
      </c>
      <c r="H3295" s="3" t="s">
        <v>23</v>
      </c>
      <c r="I3295" s="3" t="s">
        <v>169</v>
      </c>
      <c r="J3295" s="3" t="s">
        <v>7846</v>
      </c>
      <c r="K3295" s="3" t="s">
        <v>35</v>
      </c>
      <c r="L3295" s="3" t="s">
        <v>11685</v>
      </c>
      <c r="M3295" s="2" t="s">
        <v>42</v>
      </c>
      <c r="N3295" s="3" t="s">
        <v>28</v>
      </c>
      <c r="O3295" s="3" t="s">
        <v>522</v>
      </c>
      <c r="P3295" s="3">
        <v>2022</v>
      </c>
      <c r="Q3295" s="3">
        <v>18</v>
      </c>
      <c r="R3295" s="3" t="s">
        <v>64</v>
      </c>
    </row>
    <row r="3296" ht="14" customHeight="1" spans="1:18">
      <c r="A3296" s="3" t="s">
        <v>11686</v>
      </c>
      <c r="B3296" s="4" t="s">
        <v>11687</v>
      </c>
      <c r="C3296" s="7">
        <v>44623.2083333333</v>
      </c>
      <c r="D3296" s="3" t="s">
        <v>32</v>
      </c>
      <c r="E3296" s="3" t="s">
        <v>21</v>
      </c>
      <c r="F3296" s="5">
        <v>44648.1666666667</v>
      </c>
      <c r="G3296" s="3" t="s">
        <v>22</v>
      </c>
      <c r="H3296" s="3" t="s">
        <v>23</v>
      </c>
      <c r="I3296" s="3" t="s">
        <v>169</v>
      </c>
      <c r="J3296" s="3" t="s">
        <v>7846</v>
      </c>
      <c r="K3296" s="3" t="s">
        <v>25</v>
      </c>
      <c r="L3296" s="3" t="s">
        <v>11688</v>
      </c>
      <c r="M3296" s="2" t="s">
        <v>27</v>
      </c>
      <c r="N3296" s="3" t="s">
        <v>128</v>
      </c>
      <c r="O3296" s="3" t="s">
        <v>1366</v>
      </c>
      <c r="P3296" s="3">
        <v>2022</v>
      </c>
      <c r="Q3296" s="3">
        <v>35</v>
      </c>
      <c r="R3296" s="3"/>
    </row>
    <row r="3297" ht="14" customHeight="1" spans="1:18">
      <c r="A3297" s="3" t="s">
        <v>11689</v>
      </c>
      <c r="B3297" s="4" t="s">
        <v>11690</v>
      </c>
      <c r="C3297" s="7">
        <v>44623.2083333333</v>
      </c>
      <c r="D3297" s="3" t="s">
        <v>32</v>
      </c>
      <c r="E3297" s="3" t="s">
        <v>21</v>
      </c>
      <c r="F3297" s="5">
        <v>44648.1666666667</v>
      </c>
      <c r="G3297" s="3" t="s">
        <v>22</v>
      </c>
      <c r="H3297" s="3" t="s">
        <v>23</v>
      </c>
      <c r="I3297" s="3" t="s">
        <v>169</v>
      </c>
      <c r="J3297" s="3" t="s">
        <v>7846</v>
      </c>
      <c r="K3297" s="3" t="s">
        <v>25</v>
      </c>
      <c r="L3297" s="3" t="s">
        <v>11691</v>
      </c>
      <c r="M3297" s="2" t="s">
        <v>42</v>
      </c>
      <c r="N3297" s="3" t="s">
        <v>128</v>
      </c>
      <c r="O3297" s="3" t="s">
        <v>1366</v>
      </c>
      <c r="P3297" s="3">
        <v>2022</v>
      </c>
      <c r="Q3297" s="3">
        <v>35</v>
      </c>
      <c r="R3297" s="3"/>
    </row>
    <row r="3298" ht="14" customHeight="1" spans="1:18">
      <c r="A3298" s="3" t="s">
        <v>11692</v>
      </c>
      <c r="B3298" s="4" t="s">
        <v>11693</v>
      </c>
      <c r="C3298" s="7">
        <v>44623.2083333333</v>
      </c>
      <c r="D3298" s="3" t="s">
        <v>32</v>
      </c>
      <c r="E3298" s="3" t="s">
        <v>21</v>
      </c>
      <c r="F3298" s="5">
        <v>44684.1666666667</v>
      </c>
      <c r="G3298" s="3" t="s">
        <v>22</v>
      </c>
      <c r="H3298" s="3" t="s">
        <v>23</v>
      </c>
      <c r="I3298" s="3" t="s">
        <v>169</v>
      </c>
      <c r="J3298" s="3" t="s">
        <v>7846</v>
      </c>
      <c r="K3298" s="3" t="s">
        <v>40</v>
      </c>
      <c r="L3298" s="3" t="s">
        <v>11694</v>
      </c>
      <c r="M3298" s="2" t="s">
        <v>42</v>
      </c>
      <c r="N3298" s="3" t="s">
        <v>28</v>
      </c>
      <c r="O3298" s="3" t="s">
        <v>11695</v>
      </c>
      <c r="P3298" s="3">
        <v>2022</v>
      </c>
      <c r="Q3298" s="3">
        <v>35</v>
      </c>
      <c r="R3298" s="3" t="s">
        <v>77</v>
      </c>
    </row>
    <row r="3299" ht="14" customHeight="1" spans="1:18">
      <c r="A3299" s="3" t="s">
        <v>11696</v>
      </c>
      <c r="B3299" s="4" t="s">
        <v>11697</v>
      </c>
      <c r="C3299" s="7">
        <v>44623.2083333333</v>
      </c>
      <c r="D3299" s="3" t="s">
        <v>32</v>
      </c>
      <c r="E3299" s="3" t="s">
        <v>21</v>
      </c>
      <c r="F3299" s="5">
        <v>44688.1666666667</v>
      </c>
      <c r="G3299" s="3" t="s">
        <v>22</v>
      </c>
      <c r="H3299" s="3" t="s">
        <v>23</v>
      </c>
      <c r="I3299" s="3" t="s">
        <v>169</v>
      </c>
      <c r="J3299" s="3" t="s">
        <v>7846</v>
      </c>
      <c r="K3299" s="3" t="s">
        <v>35</v>
      </c>
      <c r="L3299" s="3" t="s">
        <v>11698</v>
      </c>
      <c r="M3299" s="2" t="s">
        <v>27</v>
      </c>
      <c r="N3299" s="3" t="s">
        <v>28</v>
      </c>
      <c r="O3299" s="3" t="s">
        <v>1373</v>
      </c>
      <c r="P3299" s="3">
        <v>2022</v>
      </c>
      <c r="Q3299" s="3">
        <v>29</v>
      </c>
      <c r="R3299" s="3" t="s">
        <v>77</v>
      </c>
    </row>
    <row r="3300" ht="14" customHeight="1" spans="1:18">
      <c r="A3300" s="3" t="s">
        <v>11699</v>
      </c>
      <c r="B3300" s="4" t="s">
        <v>11700</v>
      </c>
      <c r="C3300" s="5">
        <v>44624.2083333333</v>
      </c>
      <c r="D3300" s="3" t="s">
        <v>32</v>
      </c>
      <c r="E3300" s="3" t="s">
        <v>21</v>
      </c>
      <c r="F3300" s="7">
        <v>44655.1666666667</v>
      </c>
      <c r="G3300" s="3" t="s">
        <v>22</v>
      </c>
      <c r="H3300" s="3" t="s">
        <v>23</v>
      </c>
      <c r="I3300" s="3" t="s">
        <v>169</v>
      </c>
      <c r="J3300" s="3" t="s">
        <v>7846</v>
      </c>
      <c r="K3300" s="3" t="s">
        <v>40</v>
      </c>
      <c r="L3300" s="3" t="s">
        <v>11701</v>
      </c>
      <c r="M3300" s="2" t="s">
        <v>27</v>
      </c>
      <c r="N3300" s="3" t="s">
        <v>28</v>
      </c>
      <c r="O3300" s="3" t="s">
        <v>11446</v>
      </c>
      <c r="P3300" s="3">
        <v>2022</v>
      </c>
      <c r="Q3300" s="3">
        <v>27</v>
      </c>
      <c r="R3300" s="3" t="s">
        <v>77</v>
      </c>
    </row>
    <row r="3301" ht="14" customHeight="1" spans="1:18">
      <c r="A3301" s="3" t="s">
        <v>11702</v>
      </c>
      <c r="B3301" s="4" t="s">
        <v>11703</v>
      </c>
      <c r="C3301" s="5">
        <v>44624.2083333333</v>
      </c>
      <c r="D3301" s="3" t="s">
        <v>32</v>
      </c>
      <c r="E3301" s="3" t="s">
        <v>21</v>
      </c>
      <c r="F3301" s="5">
        <v>44690.1666666667</v>
      </c>
      <c r="G3301" s="3" t="s">
        <v>22</v>
      </c>
      <c r="H3301" s="3" t="s">
        <v>23</v>
      </c>
      <c r="I3301" s="3" t="s">
        <v>169</v>
      </c>
      <c r="J3301" s="3" t="s">
        <v>7846</v>
      </c>
      <c r="K3301" s="3" t="s">
        <v>35</v>
      </c>
      <c r="L3301" s="3" t="s">
        <v>11704</v>
      </c>
      <c r="M3301" s="2" t="s">
        <v>42</v>
      </c>
      <c r="N3301" s="3" t="s">
        <v>28</v>
      </c>
      <c r="O3301" s="3" t="s">
        <v>11695</v>
      </c>
      <c r="P3301" s="3">
        <v>2022</v>
      </c>
      <c r="Q3301" s="3">
        <v>33</v>
      </c>
      <c r="R3301" s="3" t="s">
        <v>77</v>
      </c>
    </row>
    <row r="3302" ht="14" customHeight="1" spans="1:18">
      <c r="A3302" s="3" t="s">
        <v>11705</v>
      </c>
      <c r="B3302" s="4" t="s">
        <v>11706</v>
      </c>
      <c r="C3302" s="5">
        <v>44626.2083333333</v>
      </c>
      <c r="D3302" s="3" t="s">
        <v>32</v>
      </c>
      <c r="E3302" s="3" t="s">
        <v>21</v>
      </c>
      <c r="F3302" s="5">
        <v>44671.1666666667</v>
      </c>
      <c r="G3302" s="3" t="s">
        <v>22</v>
      </c>
      <c r="H3302" s="3" t="s">
        <v>23</v>
      </c>
      <c r="I3302" s="3" t="s">
        <v>169</v>
      </c>
      <c r="J3302" s="3" t="s">
        <v>7846</v>
      </c>
      <c r="K3302" s="3" t="s">
        <v>40</v>
      </c>
      <c r="L3302" s="3" t="s">
        <v>11707</v>
      </c>
      <c r="M3302" s="2" t="s">
        <v>42</v>
      </c>
      <c r="N3302" s="3" t="s">
        <v>28</v>
      </c>
      <c r="O3302" s="3" t="s">
        <v>11708</v>
      </c>
      <c r="P3302" s="3">
        <v>2022</v>
      </c>
      <c r="Q3302" s="3">
        <v>36</v>
      </c>
      <c r="R3302" s="3" t="s">
        <v>77</v>
      </c>
    </row>
    <row r="3303" ht="14" customHeight="1" spans="1:18">
      <c r="A3303" s="3" t="s">
        <v>11709</v>
      </c>
      <c r="B3303" s="4" t="s">
        <v>11710</v>
      </c>
      <c r="C3303" s="5">
        <v>44627.2083333333</v>
      </c>
      <c r="D3303" s="3" t="s">
        <v>32</v>
      </c>
      <c r="E3303" s="3" t="s">
        <v>21</v>
      </c>
      <c r="F3303" s="5">
        <v>44734.1666666667</v>
      </c>
      <c r="G3303" s="3" t="s">
        <v>22</v>
      </c>
      <c r="H3303" s="3" t="s">
        <v>23</v>
      </c>
      <c r="I3303" s="3" t="s">
        <v>169</v>
      </c>
      <c r="J3303" s="3" t="s">
        <v>7846</v>
      </c>
      <c r="K3303" s="3" t="s">
        <v>60</v>
      </c>
      <c r="L3303" s="3" t="s">
        <v>11711</v>
      </c>
      <c r="M3303" s="2" t="s">
        <v>42</v>
      </c>
      <c r="N3303" s="3" t="s">
        <v>28</v>
      </c>
      <c r="O3303" s="3" t="s">
        <v>593</v>
      </c>
      <c r="P3303" s="3">
        <v>2022</v>
      </c>
      <c r="Q3303" s="3">
        <v>23</v>
      </c>
      <c r="R3303" s="3" t="s">
        <v>77</v>
      </c>
    </row>
    <row r="3304" ht="14" customHeight="1" spans="1:18">
      <c r="A3304" s="3" t="s">
        <v>11712</v>
      </c>
      <c r="B3304" s="4" t="s">
        <v>11713</v>
      </c>
      <c r="C3304" s="5">
        <v>44628.2083333333</v>
      </c>
      <c r="D3304" s="3" t="s">
        <v>32</v>
      </c>
      <c r="E3304" s="3" t="s">
        <v>21</v>
      </c>
      <c r="F3304" s="5">
        <v>44694.1666666667</v>
      </c>
      <c r="G3304" s="3" t="s">
        <v>22</v>
      </c>
      <c r="H3304" s="3" t="s">
        <v>23</v>
      </c>
      <c r="I3304" s="3" t="s">
        <v>169</v>
      </c>
      <c r="J3304" s="3" t="s">
        <v>7846</v>
      </c>
      <c r="K3304" s="3" t="s">
        <v>60</v>
      </c>
      <c r="L3304" s="3" t="s">
        <v>11714</v>
      </c>
      <c r="M3304" s="2" t="s">
        <v>42</v>
      </c>
      <c r="N3304" s="3" t="s">
        <v>28</v>
      </c>
      <c r="O3304" s="3" t="s">
        <v>5487</v>
      </c>
      <c r="P3304" s="3">
        <v>2022</v>
      </c>
      <c r="Q3304" s="3">
        <v>39</v>
      </c>
      <c r="R3304" s="3" t="s">
        <v>77</v>
      </c>
    </row>
    <row r="3305" ht="14" customHeight="1" spans="1:18">
      <c r="A3305" s="3" t="s">
        <v>11715</v>
      </c>
      <c r="B3305" s="4" t="s">
        <v>11716</v>
      </c>
      <c r="C3305" s="5">
        <v>44630.2083333333</v>
      </c>
      <c r="D3305" s="3" t="s">
        <v>32</v>
      </c>
      <c r="E3305" s="3" t="s">
        <v>21</v>
      </c>
      <c r="F3305" s="5">
        <v>44692.1666666667</v>
      </c>
      <c r="G3305" s="3" t="s">
        <v>22</v>
      </c>
      <c r="H3305" s="3" t="s">
        <v>23</v>
      </c>
      <c r="I3305" s="3" t="s">
        <v>169</v>
      </c>
      <c r="J3305" s="3" t="s">
        <v>7846</v>
      </c>
      <c r="K3305" s="3" t="s">
        <v>60</v>
      </c>
      <c r="L3305" s="3" t="s">
        <v>11717</v>
      </c>
      <c r="M3305" s="2" t="s">
        <v>42</v>
      </c>
      <c r="N3305" s="3" t="s">
        <v>28</v>
      </c>
      <c r="O3305" s="3" t="s">
        <v>11293</v>
      </c>
      <c r="P3305" s="3">
        <v>2022</v>
      </c>
      <c r="Q3305" s="3">
        <v>38</v>
      </c>
      <c r="R3305" s="3" t="s">
        <v>64</v>
      </c>
    </row>
    <row r="3306" ht="14" customHeight="1" spans="1:18">
      <c r="A3306" s="3" t="s">
        <v>11718</v>
      </c>
      <c r="B3306" s="4" t="s">
        <v>11719</v>
      </c>
      <c r="C3306" s="5">
        <v>44630.2083333333</v>
      </c>
      <c r="D3306" s="3" t="s">
        <v>32</v>
      </c>
      <c r="E3306" s="3" t="s">
        <v>21</v>
      </c>
      <c r="F3306" s="5">
        <v>44720.1666666667</v>
      </c>
      <c r="G3306" s="3" t="s">
        <v>22</v>
      </c>
      <c r="H3306" s="3" t="s">
        <v>51</v>
      </c>
      <c r="I3306" s="3" t="s">
        <v>169</v>
      </c>
      <c r="J3306" s="3" t="s">
        <v>7846</v>
      </c>
      <c r="K3306" s="3" t="s">
        <v>60</v>
      </c>
      <c r="L3306" s="3" t="s">
        <v>11720</v>
      </c>
      <c r="M3306" s="2" t="s">
        <v>27</v>
      </c>
      <c r="N3306" s="3" t="s">
        <v>28</v>
      </c>
      <c r="O3306" s="3" t="s">
        <v>617</v>
      </c>
      <c r="P3306" s="3">
        <v>2022</v>
      </c>
      <c r="Q3306" s="3">
        <v>22</v>
      </c>
      <c r="R3306" s="3" t="s">
        <v>77</v>
      </c>
    </row>
    <row r="3307" ht="14" customHeight="1" spans="1:18">
      <c r="A3307" s="3" t="s">
        <v>11721</v>
      </c>
      <c r="B3307" s="4" t="s">
        <v>11722</v>
      </c>
      <c r="C3307" s="5">
        <v>44631.2083333333</v>
      </c>
      <c r="D3307" s="3" t="s">
        <v>32</v>
      </c>
      <c r="E3307" s="3" t="s">
        <v>21</v>
      </c>
      <c r="F3307" s="5">
        <v>44690.1666666667</v>
      </c>
      <c r="G3307" s="3" t="s">
        <v>22</v>
      </c>
      <c r="H3307" s="3" t="s">
        <v>23</v>
      </c>
      <c r="I3307" s="3" t="s">
        <v>169</v>
      </c>
      <c r="J3307" s="3" t="s">
        <v>7846</v>
      </c>
      <c r="K3307" s="3" t="s">
        <v>40</v>
      </c>
      <c r="L3307" s="3" t="s">
        <v>11723</v>
      </c>
      <c r="M3307" s="2" t="s">
        <v>42</v>
      </c>
      <c r="N3307" s="3" t="s">
        <v>28</v>
      </c>
      <c r="O3307" s="3" t="s">
        <v>1782</v>
      </c>
      <c r="P3307" s="3">
        <v>2022</v>
      </c>
      <c r="Q3307" s="3">
        <v>29</v>
      </c>
      <c r="R3307" s="3" t="s">
        <v>77</v>
      </c>
    </row>
    <row r="3308" ht="14" customHeight="1" spans="1:18">
      <c r="A3308" s="3" t="s">
        <v>11724</v>
      </c>
      <c r="B3308" s="4" t="s">
        <v>11725</v>
      </c>
      <c r="C3308" s="5">
        <v>44631.2083333333</v>
      </c>
      <c r="D3308" s="3" t="s">
        <v>32</v>
      </c>
      <c r="E3308" s="3" t="s">
        <v>21</v>
      </c>
      <c r="F3308" s="5">
        <v>44754.1666666667</v>
      </c>
      <c r="G3308" s="3" t="s">
        <v>22</v>
      </c>
      <c r="H3308" s="3" t="s">
        <v>23</v>
      </c>
      <c r="I3308" s="3" t="s">
        <v>169</v>
      </c>
      <c r="J3308" s="3" t="s">
        <v>7846</v>
      </c>
      <c r="K3308" s="3" t="s">
        <v>60</v>
      </c>
      <c r="L3308" s="3" t="s">
        <v>11726</v>
      </c>
      <c r="M3308" s="2" t="s">
        <v>42</v>
      </c>
      <c r="N3308" s="3" t="s">
        <v>28</v>
      </c>
      <c r="O3308" s="3" t="s">
        <v>710</v>
      </c>
      <c r="P3308" s="3">
        <v>2022</v>
      </c>
      <c r="Q3308" s="3">
        <v>22</v>
      </c>
      <c r="R3308" s="3" t="s">
        <v>77</v>
      </c>
    </row>
    <row r="3309" ht="14" customHeight="1" spans="1:18">
      <c r="A3309" s="3" t="s">
        <v>11727</v>
      </c>
      <c r="B3309" s="4" t="s">
        <v>11728</v>
      </c>
      <c r="C3309" s="5">
        <v>44631.2083333333</v>
      </c>
      <c r="D3309" s="3" t="s">
        <v>32</v>
      </c>
      <c r="E3309" s="3" t="s">
        <v>21</v>
      </c>
      <c r="F3309" s="5">
        <v>44754.1666666667</v>
      </c>
      <c r="G3309" s="3" t="s">
        <v>22</v>
      </c>
      <c r="H3309" s="3" t="s">
        <v>23</v>
      </c>
      <c r="I3309" s="3" t="s">
        <v>169</v>
      </c>
      <c r="J3309" s="3" t="s">
        <v>7846</v>
      </c>
      <c r="K3309" s="3" t="s">
        <v>60</v>
      </c>
      <c r="L3309" s="3" t="s">
        <v>11729</v>
      </c>
      <c r="M3309" s="2" t="s">
        <v>27</v>
      </c>
      <c r="N3309" s="3" t="s">
        <v>28</v>
      </c>
      <c r="O3309" s="3" t="s">
        <v>710</v>
      </c>
      <c r="P3309" s="3">
        <v>2022</v>
      </c>
      <c r="Q3309" s="3">
        <v>22</v>
      </c>
      <c r="R3309" s="3" t="s">
        <v>77</v>
      </c>
    </row>
    <row r="3310" ht="14" customHeight="1" spans="1:18">
      <c r="A3310" s="3" t="s">
        <v>11730</v>
      </c>
      <c r="B3310" s="4" t="s">
        <v>11731</v>
      </c>
      <c r="C3310" s="5">
        <v>44631.2083333333</v>
      </c>
      <c r="D3310" s="3" t="s">
        <v>32</v>
      </c>
      <c r="E3310" s="3" t="s">
        <v>21</v>
      </c>
      <c r="F3310" s="5">
        <v>44782.1666666667</v>
      </c>
      <c r="G3310" s="3" t="s">
        <v>22</v>
      </c>
      <c r="H3310" s="3" t="s">
        <v>23</v>
      </c>
      <c r="I3310" s="3" t="s">
        <v>169</v>
      </c>
      <c r="J3310" s="3" t="s">
        <v>7846</v>
      </c>
      <c r="K3310" s="3" t="s">
        <v>60</v>
      </c>
      <c r="L3310" s="3" t="s">
        <v>11732</v>
      </c>
      <c r="M3310" s="2" t="s">
        <v>42</v>
      </c>
      <c r="N3310" s="3" t="s">
        <v>28</v>
      </c>
      <c r="O3310" s="3" t="s">
        <v>11733</v>
      </c>
      <c r="P3310" s="3">
        <v>2022</v>
      </c>
      <c r="Q3310" s="3">
        <v>40</v>
      </c>
      <c r="R3310" s="3" t="s">
        <v>77</v>
      </c>
    </row>
    <row r="3311" ht="14" customHeight="1" spans="1:18">
      <c r="A3311" s="3" t="s">
        <v>11734</v>
      </c>
      <c r="B3311" s="4" t="s">
        <v>11735</v>
      </c>
      <c r="C3311" s="5">
        <v>44631.2083333333</v>
      </c>
      <c r="D3311" s="3" t="s">
        <v>32</v>
      </c>
      <c r="E3311" s="3" t="s">
        <v>21</v>
      </c>
      <c r="F3311" s="5">
        <v>44788.1666666667</v>
      </c>
      <c r="G3311" s="3" t="s">
        <v>22</v>
      </c>
      <c r="H3311" s="3" t="s">
        <v>23</v>
      </c>
      <c r="I3311" s="3" t="s">
        <v>169</v>
      </c>
      <c r="J3311" s="3" t="s">
        <v>7846</v>
      </c>
      <c r="K3311" s="3" t="s">
        <v>60</v>
      </c>
      <c r="L3311" s="3" t="s">
        <v>11736</v>
      </c>
      <c r="M3311" s="2" t="s">
        <v>27</v>
      </c>
      <c r="N3311" s="3" t="s">
        <v>28</v>
      </c>
      <c r="O3311" s="3" t="s">
        <v>2479</v>
      </c>
      <c r="P3311" s="3">
        <v>2022</v>
      </c>
      <c r="Q3311" s="3">
        <v>40</v>
      </c>
      <c r="R3311" s="3" t="s">
        <v>77</v>
      </c>
    </row>
    <row r="3312" ht="14" customHeight="1" spans="1:18">
      <c r="A3312" s="3" t="s">
        <v>11737</v>
      </c>
      <c r="B3312" s="4" t="s">
        <v>11738</v>
      </c>
      <c r="C3312" s="5">
        <v>44632.2083333333</v>
      </c>
      <c r="D3312" s="3" t="s">
        <v>32</v>
      </c>
      <c r="E3312" s="3" t="s">
        <v>21</v>
      </c>
      <c r="F3312" s="5">
        <v>44714.1666666667</v>
      </c>
      <c r="G3312" s="3" t="s">
        <v>22</v>
      </c>
      <c r="H3312" s="3" t="s">
        <v>23</v>
      </c>
      <c r="I3312" s="3" t="s">
        <v>169</v>
      </c>
      <c r="J3312" s="3" t="s">
        <v>7846</v>
      </c>
      <c r="K3312" s="3" t="s">
        <v>60</v>
      </c>
      <c r="L3312" s="3" t="s">
        <v>11739</v>
      </c>
      <c r="M3312" s="2" t="s">
        <v>42</v>
      </c>
      <c r="N3312" s="3" t="s">
        <v>28</v>
      </c>
      <c r="O3312" s="3" t="s">
        <v>3728</v>
      </c>
      <c r="P3312" s="3">
        <v>2022</v>
      </c>
      <c r="Q3312" s="3">
        <v>36</v>
      </c>
      <c r="R3312" s="3" t="s">
        <v>77</v>
      </c>
    </row>
    <row r="3313" ht="14" customHeight="1" spans="1:18">
      <c r="A3313" s="3" t="s">
        <v>11740</v>
      </c>
      <c r="B3313" s="4" t="s">
        <v>11741</v>
      </c>
      <c r="C3313" s="5">
        <v>44632.2083333333</v>
      </c>
      <c r="D3313" s="3" t="s">
        <v>32</v>
      </c>
      <c r="E3313" s="3" t="s">
        <v>21</v>
      </c>
      <c r="F3313" s="5">
        <v>44754.1666666667</v>
      </c>
      <c r="G3313" s="3" t="s">
        <v>22</v>
      </c>
      <c r="H3313" s="3" t="s">
        <v>23</v>
      </c>
      <c r="I3313" s="3" t="s">
        <v>169</v>
      </c>
      <c r="J3313" s="3" t="s">
        <v>7846</v>
      </c>
      <c r="K3313" s="3" t="s">
        <v>60</v>
      </c>
      <c r="L3313" s="3" t="s">
        <v>11742</v>
      </c>
      <c r="M3313" s="2" t="s">
        <v>42</v>
      </c>
      <c r="N3313" s="3" t="s">
        <v>28</v>
      </c>
      <c r="O3313" s="3" t="s">
        <v>710</v>
      </c>
      <c r="P3313" s="3">
        <v>2022</v>
      </c>
      <c r="Q3313" s="3">
        <v>22</v>
      </c>
      <c r="R3313" s="3" t="s">
        <v>64</v>
      </c>
    </row>
    <row r="3314" ht="14" customHeight="1" spans="1:18">
      <c r="A3314" s="3" t="s">
        <v>11743</v>
      </c>
      <c r="B3314" s="4" t="s">
        <v>11744</v>
      </c>
      <c r="C3314" s="5">
        <v>44634.1666666667</v>
      </c>
      <c r="D3314" s="3" t="s">
        <v>32</v>
      </c>
      <c r="E3314" s="3" t="s">
        <v>21</v>
      </c>
      <c r="F3314" s="5">
        <v>44662.1666666667</v>
      </c>
      <c r="G3314" s="3" t="s">
        <v>22</v>
      </c>
      <c r="H3314" s="3" t="s">
        <v>23</v>
      </c>
      <c r="I3314" s="3" t="s">
        <v>169</v>
      </c>
      <c r="J3314" s="3" t="s">
        <v>7846</v>
      </c>
      <c r="K3314" s="3" t="s">
        <v>40</v>
      </c>
      <c r="L3314" s="3" t="s">
        <v>11745</v>
      </c>
      <c r="M3314" s="2" t="s">
        <v>27</v>
      </c>
      <c r="N3314" s="3" t="s">
        <v>28</v>
      </c>
      <c r="O3314" s="3" t="s">
        <v>2359</v>
      </c>
      <c r="P3314" s="3">
        <v>2022</v>
      </c>
      <c r="Q3314" s="3">
        <v>35</v>
      </c>
      <c r="R3314" s="3" t="s">
        <v>77</v>
      </c>
    </row>
    <row r="3315" ht="14" customHeight="1" spans="1:18">
      <c r="A3315" s="3" t="s">
        <v>11746</v>
      </c>
      <c r="B3315" s="4" t="s">
        <v>11747</v>
      </c>
      <c r="C3315" s="5">
        <v>44635.1666666667</v>
      </c>
      <c r="D3315" s="3" t="s">
        <v>32</v>
      </c>
      <c r="E3315" s="3" t="s">
        <v>21</v>
      </c>
      <c r="F3315" s="5">
        <v>44671.1666666667</v>
      </c>
      <c r="G3315" s="3" t="s">
        <v>22</v>
      </c>
      <c r="H3315" s="3" t="s">
        <v>23</v>
      </c>
      <c r="I3315" s="3" t="s">
        <v>169</v>
      </c>
      <c r="J3315" s="3" t="s">
        <v>7846</v>
      </c>
      <c r="K3315" s="3" t="s">
        <v>40</v>
      </c>
      <c r="L3315" s="3" t="s">
        <v>11748</v>
      </c>
      <c r="M3315" s="2" t="s">
        <v>27</v>
      </c>
      <c r="N3315" s="3" t="s">
        <v>28</v>
      </c>
      <c r="O3315" s="3" t="s">
        <v>3936</v>
      </c>
      <c r="P3315" s="3">
        <v>2022</v>
      </c>
      <c r="Q3315" s="3">
        <v>39</v>
      </c>
      <c r="R3315" s="3" t="s">
        <v>64</v>
      </c>
    </row>
    <row r="3316" ht="14" customHeight="1" spans="1:18">
      <c r="A3316" s="3" t="s">
        <v>11749</v>
      </c>
      <c r="B3316" s="4" t="s">
        <v>11750</v>
      </c>
      <c r="C3316" s="5">
        <v>44635.1666666667</v>
      </c>
      <c r="D3316" s="3" t="s">
        <v>32</v>
      </c>
      <c r="E3316" s="3" t="s">
        <v>21</v>
      </c>
      <c r="F3316" s="5">
        <v>44867.1666666667</v>
      </c>
      <c r="G3316" s="3" t="s">
        <v>22</v>
      </c>
      <c r="H3316" s="3" t="s">
        <v>23</v>
      </c>
      <c r="I3316" s="3" t="s">
        <v>169</v>
      </c>
      <c r="J3316" s="3" t="s">
        <v>7846</v>
      </c>
      <c r="K3316" s="3" t="s">
        <v>60</v>
      </c>
      <c r="L3316" s="3" t="s">
        <v>11751</v>
      </c>
      <c r="M3316" s="2" t="s">
        <v>27</v>
      </c>
      <c r="N3316" s="3" t="s">
        <v>28</v>
      </c>
      <c r="O3316" s="3" t="s">
        <v>11752</v>
      </c>
      <c r="P3316" s="3">
        <v>2022</v>
      </c>
      <c r="Q3316" s="3">
        <v>31</v>
      </c>
      <c r="R3316" s="3" t="s">
        <v>77</v>
      </c>
    </row>
    <row r="3317" ht="14" customHeight="1" spans="1:18">
      <c r="A3317" s="3" t="s">
        <v>11753</v>
      </c>
      <c r="B3317" s="4" t="s">
        <v>11754</v>
      </c>
      <c r="C3317" s="5">
        <v>44636.1666666667</v>
      </c>
      <c r="D3317" s="3" t="s">
        <v>20</v>
      </c>
      <c r="E3317" s="3" t="s">
        <v>21</v>
      </c>
      <c r="F3317" s="5">
        <v>44694.1666666667</v>
      </c>
      <c r="G3317" s="3" t="s">
        <v>22</v>
      </c>
      <c r="H3317" s="3" t="s">
        <v>23</v>
      </c>
      <c r="I3317" s="3" t="s">
        <v>169</v>
      </c>
      <c r="J3317" s="3" t="s">
        <v>7846</v>
      </c>
      <c r="K3317" s="3" t="s">
        <v>35</v>
      </c>
      <c r="L3317" s="3" t="s">
        <v>11755</v>
      </c>
      <c r="M3317" s="2" t="s">
        <v>42</v>
      </c>
      <c r="N3317" s="3" t="s">
        <v>28</v>
      </c>
      <c r="O3317" s="3" t="s">
        <v>617</v>
      </c>
      <c r="P3317" s="3">
        <v>2022</v>
      </c>
      <c r="Q3317" s="3">
        <v>32</v>
      </c>
      <c r="R3317" s="3" t="s">
        <v>64</v>
      </c>
    </row>
    <row r="3318" ht="14" customHeight="1" spans="1:18">
      <c r="A3318" s="3" t="s">
        <v>11756</v>
      </c>
      <c r="B3318" s="4" t="s">
        <v>11757</v>
      </c>
      <c r="C3318" s="5">
        <v>44637.1666666667</v>
      </c>
      <c r="D3318" s="3" t="s">
        <v>32</v>
      </c>
      <c r="E3318" s="3" t="s">
        <v>21</v>
      </c>
      <c r="F3318" s="5">
        <v>44662.1666666667</v>
      </c>
      <c r="G3318" s="3" t="s">
        <v>22</v>
      </c>
      <c r="H3318" s="3" t="s">
        <v>23</v>
      </c>
      <c r="I3318" s="3" t="s">
        <v>169</v>
      </c>
      <c r="J3318" s="3" t="s">
        <v>7846</v>
      </c>
      <c r="K3318" s="3" t="s">
        <v>40</v>
      </c>
      <c r="L3318" s="3" t="s">
        <v>11758</v>
      </c>
      <c r="M3318" s="2" t="s">
        <v>42</v>
      </c>
      <c r="N3318" s="3" t="s">
        <v>28</v>
      </c>
      <c r="O3318" s="3" t="s">
        <v>11627</v>
      </c>
      <c r="P3318" s="3">
        <v>2022</v>
      </c>
      <c r="Q3318" s="3">
        <v>29</v>
      </c>
      <c r="R3318" s="3" t="s">
        <v>77</v>
      </c>
    </row>
    <row r="3319" ht="14" customHeight="1" spans="1:18">
      <c r="A3319" s="3" t="s">
        <v>11759</v>
      </c>
      <c r="B3319" s="4" t="s">
        <v>11760</v>
      </c>
      <c r="C3319" s="5">
        <v>44637.1666666667</v>
      </c>
      <c r="D3319" s="3" t="s">
        <v>32</v>
      </c>
      <c r="E3319" s="3" t="s">
        <v>21</v>
      </c>
      <c r="F3319" s="5">
        <v>44677.1666666667</v>
      </c>
      <c r="G3319" s="3" t="s">
        <v>22</v>
      </c>
      <c r="H3319" s="3" t="s">
        <v>23</v>
      </c>
      <c r="I3319" s="3" t="s">
        <v>169</v>
      </c>
      <c r="J3319" s="3" t="s">
        <v>7846</v>
      </c>
      <c r="K3319" s="3" t="s">
        <v>35</v>
      </c>
      <c r="L3319" s="3" t="s">
        <v>11761</v>
      </c>
      <c r="M3319" s="2" t="s">
        <v>27</v>
      </c>
      <c r="N3319" s="3" t="s">
        <v>28</v>
      </c>
      <c r="O3319" s="3" t="s">
        <v>582</v>
      </c>
      <c r="P3319" s="3">
        <v>2022</v>
      </c>
      <c r="Q3319" s="3">
        <v>33</v>
      </c>
      <c r="R3319" s="3" t="s">
        <v>77</v>
      </c>
    </row>
    <row r="3320" ht="14" customHeight="1" spans="1:18">
      <c r="A3320" s="3" t="s">
        <v>11762</v>
      </c>
      <c r="B3320" s="4" t="s">
        <v>11763</v>
      </c>
      <c r="C3320" s="5">
        <v>44637.1666666667</v>
      </c>
      <c r="D3320" s="3" t="s">
        <v>32</v>
      </c>
      <c r="E3320" s="3" t="s">
        <v>21</v>
      </c>
      <c r="F3320" s="5">
        <v>44741.1666666667</v>
      </c>
      <c r="G3320" s="3" t="s">
        <v>22</v>
      </c>
      <c r="H3320" s="3" t="s">
        <v>23</v>
      </c>
      <c r="I3320" s="3" t="s">
        <v>169</v>
      </c>
      <c r="J3320" s="3" t="s">
        <v>7846</v>
      </c>
      <c r="K3320" s="3" t="s">
        <v>60</v>
      </c>
      <c r="L3320" s="3" t="s">
        <v>11764</v>
      </c>
      <c r="M3320" s="2" t="s">
        <v>42</v>
      </c>
      <c r="N3320" s="3" t="s">
        <v>28</v>
      </c>
      <c r="O3320" s="3" t="s">
        <v>11280</v>
      </c>
      <c r="P3320" s="3">
        <v>2022</v>
      </c>
      <c r="Q3320" s="3">
        <v>31</v>
      </c>
      <c r="R3320" s="3" t="s">
        <v>77</v>
      </c>
    </row>
    <row r="3321" ht="14" customHeight="1" spans="1:18">
      <c r="A3321" s="3" t="s">
        <v>11765</v>
      </c>
      <c r="B3321" s="4" t="s">
        <v>11766</v>
      </c>
      <c r="C3321" s="5">
        <v>44638.1666666667</v>
      </c>
      <c r="D3321" s="3" t="s">
        <v>32</v>
      </c>
      <c r="E3321" s="3" t="s">
        <v>21</v>
      </c>
      <c r="F3321" s="5">
        <v>44719.1666666667</v>
      </c>
      <c r="G3321" s="3" t="s">
        <v>22</v>
      </c>
      <c r="H3321" s="3" t="s">
        <v>23</v>
      </c>
      <c r="I3321" s="3" t="s">
        <v>169</v>
      </c>
      <c r="J3321" s="3" t="s">
        <v>7846</v>
      </c>
      <c r="K3321" s="3" t="s">
        <v>60</v>
      </c>
      <c r="L3321" s="3" t="s">
        <v>11767</v>
      </c>
      <c r="M3321" s="2" t="s">
        <v>27</v>
      </c>
      <c r="N3321" s="3" t="s">
        <v>28</v>
      </c>
      <c r="O3321" s="3" t="s">
        <v>441</v>
      </c>
      <c r="P3321" s="3">
        <v>2022</v>
      </c>
      <c r="Q3321" s="3">
        <v>45</v>
      </c>
      <c r="R3321" s="3" t="s">
        <v>64</v>
      </c>
    </row>
    <row r="3322" ht="14" customHeight="1" spans="1:18">
      <c r="A3322" s="3" t="s">
        <v>11768</v>
      </c>
      <c r="B3322" s="4" t="s">
        <v>11769</v>
      </c>
      <c r="C3322" s="5">
        <v>44639.1666666667</v>
      </c>
      <c r="D3322" s="3" t="s">
        <v>32</v>
      </c>
      <c r="E3322" s="3" t="s">
        <v>21</v>
      </c>
      <c r="F3322" s="5">
        <v>44720.1666666667</v>
      </c>
      <c r="G3322" s="3" t="s">
        <v>22</v>
      </c>
      <c r="H3322" s="3" t="s">
        <v>23</v>
      </c>
      <c r="I3322" s="3" t="s">
        <v>169</v>
      </c>
      <c r="J3322" s="3" t="s">
        <v>7846</v>
      </c>
      <c r="K3322" s="3" t="s">
        <v>60</v>
      </c>
      <c r="L3322" s="3" t="s">
        <v>11770</v>
      </c>
      <c r="M3322" s="2" t="s">
        <v>42</v>
      </c>
      <c r="N3322" s="3" t="s">
        <v>28</v>
      </c>
      <c r="O3322" s="3" t="s">
        <v>1858</v>
      </c>
      <c r="P3322" s="3">
        <v>2022</v>
      </c>
      <c r="Q3322" s="3">
        <v>33</v>
      </c>
      <c r="R3322" s="3" t="s">
        <v>64</v>
      </c>
    </row>
    <row r="3323" ht="14" customHeight="1" spans="1:18">
      <c r="A3323" s="3" t="s">
        <v>11771</v>
      </c>
      <c r="B3323" s="4" t="s">
        <v>11772</v>
      </c>
      <c r="C3323" s="5">
        <v>44639.1666666667</v>
      </c>
      <c r="D3323" s="3" t="s">
        <v>20</v>
      </c>
      <c r="E3323" s="3" t="s">
        <v>21</v>
      </c>
      <c r="F3323" s="5">
        <v>44768.1666666667</v>
      </c>
      <c r="G3323" s="3" t="s">
        <v>22</v>
      </c>
      <c r="H3323" s="3" t="s">
        <v>23</v>
      </c>
      <c r="I3323" s="3" t="s">
        <v>169</v>
      </c>
      <c r="J3323" s="3" t="s">
        <v>7846</v>
      </c>
      <c r="K3323" s="3" t="s">
        <v>60</v>
      </c>
      <c r="L3323" s="3" t="s">
        <v>11773</v>
      </c>
      <c r="M3323" s="2" t="s">
        <v>42</v>
      </c>
      <c r="N3323" s="3" t="s">
        <v>28</v>
      </c>
      <c r="O3323" s="3" t="s">
        <v>6271</v>
      </c>
      <c r="P3323" s="3">
        <v>2022</v>
      </c>
      <c r="Q3323" s="3">
        <v>46</v>
      </c>
      <c r="R3323" s="3" t="s">
        <v>64</v>
      </c>
    </row>
    <row r="3324" ht="14" customHeight="1" spans="1:18">
      <c r="A3324" s="3" t="s">
        <v>11774</v>
      </c>
      <c r="B3324" s="4" t="s">
        <v>11775</v>
      </c>
      <c r="C3324" s="5">
        <v>44639.1666666667</v>
      </c>
      <c r="D3324" s="3" t="s">
        <v>20</v>
      </c>
      <c r="E3324" s="3" t="s">
        <v>21</v>
      </c>
      <c r="F3324" s="5">
        <v>44768.1666666667</v>
      </c>
      <c r="G3324" s="3" t="s">
        <v>22</v>
      </c>
      <c r="H3324" s="3" t="s">
        <v>23</v>
      </c>
      <c r="I3324" s="3" t="s">
        <v>169</v>
      </c>
      <c r="J3324" s="3" t="s">
        <v>7846</v>
      </c>
      <c r="K3324" s="3" t="s">
        <v>60</v>
      </c>
      <c r="L3324" s="3" t="s">
        <v>11776</v>
      </c>
      <c r="M3324" s="2" t="s">
        <v>27</v>
      </c>
      <c r="N3324" s="3" t="s">
        <v>28</v>
      </c>
      <c r="O3324" s="3" t="s">
        <v>6271</v>
      </c>
      <c r="P3324" s="3">
        <v>2022</v>
      </c>
      <c r="Q3324" s="3">
        <v>46</v>
      </c>
      <c r="R3324" s="3" t="s">
        <v>64</v>
      </c>
    </row>
    <row r="3325" ht="14" customHeight="1" spans="1:18">
      <c r="A3325" s="3" t="s">
        <v>11777</v>
      </c>
      <c r="B3325" s="4" t="s">
        <v>11778</v>
      </c>
      <c r="C3325" s="5">
        <v>44640.1666666667</v>
      </c>
      <c r="D3325" s="3" t="s">
        <v>32</v>
      </c>
      <c r="E3325" s="3" t="s">
        <v>21</v>
      </c>
      <c r="F3325" s="5">
        <v>44762.1666666667</v>
      </c>
      <c r="G3325" s="3" t="s">
        <v>22</v>
      </c>
      <c r="H3325" s="3" t="s">
        <v>23</v>
      </c>
      <c r="I3325" s="3" t="s">
        <v>169</v>
      </c>
      <c r="J3325" s="3" t="s">
        <v>7846</v>
      </c>
      <c r="K3325" s="3" t="s">
        <v>60</v>
      </c>
      <c r="L3325" s="3" t="s">
        <v>11779</v>
      </c>
      <c r="M3325" s="2" t="s">
        <v>27</v>
      </c>
      <c r="N3325" s="3" t="s">
        <v>28</v>
      </c>
      <c r="O3325" s="3" t="s">
        <v>710</v>
      </c>
      <c r="P3325" s="3">
        <v>2022</v>
      </c>
      <c r="Q3325" s="3">
        <v>30</v>
      </c>
      <c r="R3325" s="3" t="s">
        <v>77</v>
      </c>
    </row>
    <row r="3326" ht="14" customHeight="1" spans="1:18">
      <c r="A3326" s="3" t="s">
        <v>11780</v>
      </c>
      <c r="B3326" s="4" t="s">
        <v>11781</v>
      </c>
      <c r="C3326" s="5">
        <v>44643.1666666667</v>
      </c>
      <c r="D3326" s="3" t="s">
        <v>32</v>
      </c>
      <c r="E3326" s="3" t="s">
        <v>21</v>
      </c>
      <c r="F3326" s="5">
        <v>44680.1666666667</v>
      </c>
      <c r="G3326" s="3" t="s">
        <v>22</v>
      </c>
      <c r="H3326" s="3" t="s">
        <v>23</v>
      </c>
      <c r="I3326" s="3" t="s">
        <v>169</v>
      </c>
      <c r="J3326" s="3" t="s">
        <v>7846</v>
      </c>
      <c r="K3326" s="3" t="s">
        <v>60</v>
      </c>
      <c r="L3326" s="3" t="s">
        <v>11782</v>
      </c>
      <c r="M3326" s="2" t="s">
        <v>42</v>
      </c>
      <c r="N3326" s="3" t="s">
        <v>28</v>
      </c>
      <c r="O3326" s="3" t="s">
        <v>3386</v>
      </c>
      <c r="P3326" s="3">
        <v>2022</v>
      </c>
      <c r="Q3326" s="3">
        <v>26</v>
      </c>
      <c r="R3326" s="3" t="s">
        <v>77</v>
      </c>
    </row>
    <row r="3327" ht="14" customHeight="1" spans="1:18">
      <c r="A3327" s="3" t="s">
        <v>11783</v>
      </c>
      <c r="B3327" s="4" t="s">
        <v>11784</v>
      </c>
      <c r="C3327" s="5">
        <v>44644.1666666667</v>
      </c>
      <c r="D3327" s="3" t="s">
        <v>32</v>
      </c>
      <c r="E3327" s="3" t="s">
        <v>21</v>
      </c>
      <c r="F3327" s="5">
        <v>44699.1666666667</v>
      </c>
      <c r="G3327" s="3" t="s">
        <v>22</v>
      </c>
      <c r="H3327" s="3" t="s">
        <v>23</v>
      </c>
      <c r="I3327" s="3" t="s">
        <v>169</v>
      </c>
      <c r="J3327" s="3" t="s">
        <v>7846</v>
      </c>
      <c r="K3327" s="3" t="s">
        <v>60</v>
      </c>
      <c r="L3327" s="3" t="s">
        <v>11785</v>
      </c>
      <c r="M3327" s="2" t="s">
        <v>42</v>
      </c>
      <c r="N3327" s="3" t="s">
        <v>28</v>
      </c>
      <c r="O3327" s="3" t="s">
        <v>5487</v>
      </c>
      <c r="P3327" s="3">
        <v>2022</v>
      </c>
      <c r="Q3327" s="3">
        <v>38</v>
      </c>
      <c r="R3327" s="3" t="s">
        <v>77</v>
      </c>
    </row>
    <row r="3328" ht="14" customHeight="1" spans="1:18">
      <c r="A3328" s="3" t="s">
        <v>11786</v>
      </c>
      <c r="B3328" s="4" t="s">
        <v>11787</v>
      </c>
      <c r="C3328" s="5">
        <v>44644.1666666667</v>
      </c>
      <c r="D3328" s="3" t="s">
        <v>32</v>
      </c>
      <c r="E3328" s="3" t="s">
        <v>21</v>
      </c>
      <c r="F3328" s="5">
        <v>44837.1666666667</v>
      </c>
      <c r="G3328" s="3" t="s">
        <v>22</v>
      </c>
      <c r="H3328" s="3" t="s">
        <v>23</v>
      </c>
      <c r="I3328" s="3" t="s">
        <v>169</v>
      </c>
      <c r="J3328" s="3" t="s">
        <v>7846</v>
      </c>
      <c r="K3328" s="3" t="s">
        <v>60</v>
      </c>
      <c r="L3328" s="3" t="s">
        <v>11788</v>
      </c>
      <c r="M3328" s="2" t="s">
        <v>27</v>
      </c>
      <c r="N3328" s="3" t="s">
        <v>28</v>
      </c>
      <c r="O3328" s="3" t="s">
        <v>2315</v>
      </c>
      <c r="P3328" s="3">
        <v>2022</v>
      </c>
      <c r="Q3328" s="3">
        <v>22</v>
      </c>
      <c r="R3328" s="3" t="s">
        <v>64</v>
      </c>
    </row>
    <row r="3329" ht="14" customHeight="1" spans="1:18">
      <c r="A3329" s="3" t="s">
        <v>11789</v>
      </c>
      <c r="B3329" s="4" t="s">
        <v>11790</v>
      </c>
      <c r="C3329" s="5">
        <v>44644.1666666667</v>
      </c>
      <c r="D3329" s="3" t="s">
        <v>32</v>
      </c>
      <c r="E3329" s="3" t="s">
        <v>21</v>
      </c>
      <c r="F3329" s="5">
        <v>44837.1666666667</v>
      </c>
      <c r="G3329" s="3" t="s">
        <v>22</v>
      </c>
      <c r="H3329" s="3" t="s">
        <v>23</v>
      </c>
      <c r="I3329" s="3" t="s">
        <v>169</v>
      </c>
      <c r="J3329" s="3" t="s">
        <v>7846</v>
      </c>
      <c r="K3329" s="3" t="s">
        <v>60</v>
      </c>
      <c r="L3329" s="3" t="s">
        <v>11791</v>
      </c>
      <c r="M3329" s="2" t="s">
        <v>42</v>
      </c>
      <c r="N3329" s="3" t="s">
        <v>28</v>
      </c>
      <c r="O3329" s="3" t="s">
        <v>2315</v>
      </c>
      <c r="P3329" s="3">
        <v>2022</v>
      </c>
      <c r="Q3329" s="3">
        <v>22</v>
      </c>
      <c r="R3329" s="3" t="s">
        <v>64</v>
      </c>
    </row>
    <row r="3330" ht="14" customHeight="1" spans="1:18">
      <c r="A3330" s="3" t="s">
        <v>11792</v>
      </c>
      <c r="B3330" s="4" t="s">
        <v>11793</v>
      </c>
      <c r="C3330" s="5">
        <v>44645.1666666667</v>
      </c>
      <c r="D3330" s="3" t="s">
        <v>32</v>
      </c>
      <c r="E3330" s="3" t="s">
        <v>21</v>
      </c>
      <c r="F3330" s="5">
        <v>44671.1666666667</v>
      </c>
      <c r="G3330" s="3" t="s">
        <v>22</v>
      </c>
      <c r="H3330" s="3" t="s">
        <v>23</v>
      </c>
      <c r="I3330" s="3" t="s">
        <v>169</v>
      </c>
      <c r="J3330" s="3" t="s">
        <v>7846</v>
      </c>
      <c r="K3330" s="3" t="s">
        <v>40</v>
      </c>
      <c r="L3330" s="3" t="s">
        <v>11794</v>
      </c>
      <c r="M3330" s="2" t="s">
        <v>42</v>
      </c>
      <c r="N3330" s="3" t="s">
        <v>28</v>
      </c>
      <c r="O3330" s="3" t="s">
        <v>3936</v>
      </c>
      <c r="P3330" s="3">
        <v>2022</v>
      </c>
      <c r="Q3330" s="3">
        <v>35</v>
      </c>
      <c r="R3330" s="3" t="s">
        <v>77</v>
      </c>
    </row>
    <row r="3331" ht="14" customHeight="1" spans="1:18">
      <c r="A3331" s="3" t="s">
        <v>11795</v>
      </c>
      <c r="B3331" s="4" t="s">
        <v>11796</v>
      </c>
      <c r="C3331" s="5">
        <v>44645.1666666667</v>
      </c>
      <c r="D3331" s="3" t="s">
        <v>32</v>
      </c>
      <c r="E3331" s="3" t="s">
        <v>21</v>
      </c>
      <c r="F3331" s="5">
        <v>44671.1666666667</v>
      </c>
      <c r="G3331" s="3" t="s">
        <v>22</v>
      </c>
      <c r="H3331" s="3" t="s">
        <v>23</v>
      </c>
      <c r="I3331" s="3" t="s">
        <v>169</v>
      </c>
      <c r="J3331" s="3" t="s">
        <v>7846</v>
      </c>
      <c r="K3331" s="3" t="s">
        <v>40</v>
      </c>
      <c r="L3331" s="3" t="s">
        <v>11797</v>
      </c>
      <c r="M3331" s="2" t="s">
        <v>27</v>
      </c>
      <c r="N3331" s="3" t="s">
        <v>28</v>
      </c>
      <c r="O3331" s="3" t="s">
        <v>11798</v>
      </c>
      <c r="P3331" s="3">
        <v>2022</v>
      </c>
      <c r="Q3331" s="3">
        <v>35</v>
      </c>
      <c r="R3331" s="3" t="s">
        <v>77</v>
      </c>
    </row>
    <row r="3332" ht="14" customHeight="1" spans="1:18">
      <c r="A3332" s="3" t="s">
        <v>11799</v>
      </c>
      <c r="B3332" s="4" t="s">
        <v>11800</v>
      </c>
      <c r="C3332" s="5">
        <v>44648.1666666667</v>
      </c>
      <c r="D3332" s="3" t="s">
        <v>32</v>
      </c>
      <c r="E3332" s="3" t="s">
        <v>21</v>
      </c>
      <c r="F3332" s="5">
        <v>44690.1666666667</v>
      </c>
      <c r="G3332" s="3" t="s">
        <v>22</v>
      </c>
      <c r="H3332" s="3" t="s">
        <v>23</v>
      </c>
      <c r="I3332" s="3" t="s">
        <v>169</v>
      </c>
      <c r="J3332" s="3" t="s">
        <v>7846</v>
      </c>
      <c r="K3332" s="3" t="s">
        <v>35</v>
      </c>
      <c r="L3332" s="3" t="s">
        <v>11801</v>
      </c>
      <c r="M3332" s="2" t="s">
        <v>27</v>
      </c>
      <c r="N3332" s="3" t="s">
        <v>28</v>
      </c>
      <c r="O3332" s="3" t="s">
        <v>11293</v>
      </c>
      <c r="P3332" s="3">
        <v>2022</v>
      </c>
      <c r="Q3332" s="3">
        <v>36</v>
      </c>
      <c r="R3332" s="3" t="s">
        <v>77</v>
      </c>
    </row>
    <row r="3333" ht="14" customHeight="1" spans="1:18">
      <c r="A3333" s="3" t="s">
        <v>11802</v>
      </c>
      <c r="B3333" s="4" t="s">
        <v>11803</v>
      </c>
      <c r="C3333" s="5">
        <v>44648.1666666667</v>
      </c>
      <c r="D3333" s="3" t="s">
        <v>32</v>
      </c>
      <c r="E3333" s="3" t="s">
        <v>21</v>
      </c>
      <c r="F3333" s="5">
        <v>44713.1666666667</v>
      </c>
      <c r="G3333" s="3" t="s">
        <v>22</v>
      </c>
      <c r="H3333" s="3" t="s">
        <v>23</v>
      </c>
      <c r="I3333" s="3" t="s">
        <v>169</v>
      </c>
      <c r="J3333" s="3" t="s">
        <v>7846</v>
      </c>
      <c r="K3333" s="3" t="s">
        <v>60</v>
      </c>
      <c r="L3333" s="3" t="s">
        <v>11804</v>
      </c>
      <c r="M3333" s="2" t="s">
        <v>42</v>
      </c>
      <c r="N3333" s="3" t="s">
        <v>28</v>
      </c>
      <c r="O3333" s="3" t="s">
        <v>2237</v>
      </c>
      <c r="P3333" s="3">
        <v>2022</v>
      </c>
      <c r="Q3333" s="3">
        <v>33</v>
      </c>
      <c r="R3333" s="3" t="s">
        <v>77</v>
      </c>
    </row>
    <row r="3334" ht="14" customHeight="1" spans="1:18">
      <c r="A3334" s="3" t="s">
        <v>11805</v>
      </c>
      <c r="B3334" s="4" t="s">
        <v>11806</v>
      </c>
      <c r="C3334" s="5">
        <v>44648.1666666667</v>
      </c>
      <c r="D3334" s="3" t="s">
        <v>32</v>
      </c>
      <c r="E3334" s="3" t="s">
        <v>21</v>
      </c>
      <c r="F3334" s="5">
        <v>44713.1666666667</v>
      </c>
      <c r="G3334" s="3" t="s">
        <v>22</v>
      </c>
      <c r="H3334" s="3" t="s">
        <v>23</v>
      </c>
      <c r="I3334" s="3" t="s">
        <v>169</v>
      </c>
      <c r="J3334" s="3" t="s">
        <v>7846</v>
      </c>
      <c r="K3334" s="3" t="s">
        <v>60</v>
      </c>
      <c r="L3334" s="3" t="s">
        <v>11807</v>
      </c>
      <c r="M3334" s="2" t="s">
        <v>27</v>
      </c>
      <c r="N3334" s="3" t="s">
        <v>28</v>
      </c>
      <c r="O3334" s="3" t="s">
        <v>2237</v>
      </c>
      <c r="P3334" s="3">
        <v>2022</v>
      </c>
      <c r="Q3334" s="3">
        <v>33</v>
      </c>
      <c r="R3334" s="3" t="s">
        <v>77</v>
      </c>
    </row>
    <row r="3335" ht="14" customHeight="1" spans="1:18">
      <c r="A3335" s="3" t="s">
        <v>11808</v>
      </c>
      <c r="B3335" s="4" t="s">
        <v>11809</v>
      </c>
      <c r="C3335" s="5">
        <v>44649.1666666667</v>
      </c>
      <c r="D3335" s="3" t="s">
        <v>32</v>
      </c>
      <c r="E3335" s="3" t="s">
        <v>21</v>
      </c>
      <c r="F3335" s="5">
        <v>44768.1666666667</v>
      </c>
      <c r="G3335" s="3" t="s">
        <v>22</v>
      </c>
      <c r="H3335" s="3" t="s">
        <v>23</v>
      </c>
      <c r="I3335" s="3" t="s">
        <v>169</v>
      </c>
      <c r="J3335" s="3" t="s">
        <v>7846</v>
      </c>
      <c r="K3335" s="3" t="s">
        <v>60</v>
      </c>
      <c r="L3335" s="3" t="s">
        <v>11810</v>
      </c>
      <c r="M3335" s="2" t="s">
        <v>27</v>
      </c>
      <c r="N3335" s="3" t="s">
        <v>28</v>
      </c>
      <c r="O3335" s="3" t="s">
        <v>621</v>
      </c>
      <c r="P3335" s="3">
        <v>2022</v>
      </c>
      <c r="Q3335" s="3">
        <v>24</v>
      </c>
      <c r="R3335" s="3" t="s">
        <v>64</v>
      </c>
    </row>
    <row r="3336" ht="14" customHeight="1" spans="1:18">
      <c r="A3336" s="3" t="s">
        <v>11811</v>
      </c>
      <c r="B3336" s="4" t="s">
        <v>11812</v>
      </c>
      <c r="C3336" s="5">
        <v>44650.1666666667</v>
      </c>
      <c r="D3336" s="3" t="s">
        <v>20</v>
      </c>
      <c r="E3336" s="3" t="s">
        <v>21</v>
      </c>
      <c r="F3336" s="5">
        <v>44720.1666666667</v>
      </c>
      <c r="G3336" s="3" t="s">
        <v>22</v>
      </c>
      <c r="H3336" s="3" t="s">
        <v>23</v>
      </c>
      <c r="I3336" s="3" t="s">
        <v>169</v>
      </c>
      <c r="J3336" s="3" t="s">
        <v>7846</v>
      </c>
      <c r="K3336" s="3" t="s">
        <v>60</v>
      </c>
      <c r="L3336" s="3" t="s">
        <v>11813</v>
      </c>
      <c r="M3336" s="2" t="s">
        <v>42</v>
      </c>
      <c r="N3336" s="3" t="s">
        <v>28</v>
      </c>
      <c r="O3336" s="3" t="s">
        <v>617</v>
      </c>
      <c r="P3336" s="3">
        <v>2022</v>
      </c>
      <c r="Q3336" s="3">
        <v>46</v>
      </c>
      <c r="R3336" s="3" t="s">
        <v>77</v>
      </c>
    </row>
    <row r="3337" ht="14" customHeight="1" spans="1:18">
      <c r="A3337" s="3" t="s">
        <v>11814</v>
      </c>
      <c r="B3337" s="4" t="s">
        <v>11815</v>
      </c>
      <c r="C3337" s="5">
        <v>44650.1666666667</v>
      </c>
      <c r="D3337" s="3" t="s">
        <v>32</v>
      </c>
      <c r="E3337" s="3" t="s">
        <v>21</v>
      </c>
      <c r="F3337" s="5">
        <v>44755.1666666667</v>
      </c>
      <c r="G3337" s="3" t="s">
        <v>22</v>
      </c>
      <c r="H3337" s="3" t="s">
        <v>23</v>
      </c>
      <c r="I3337" s="3" t="s">
        <v>169</v>
      </c>
      <c r="J3337" s="3" t="s">
        <v>7846</v>
      </c>
      <c r="K3337" s="3" t="s">
        <v>60</v>
      </c>
      <c r="L3337" s="3" t="s">
        <v>11816</v>
      </c>
      <c r="M3337" s="2" t="s">
        <v>42</v>
      </c>
      <c r="N3337" s="3" t="s">
        <v>28</v>
      </c>
      <c r="O3337" s="3" t="s">
        <v>3631</v>
      </c>
      <c r="P3337" s="3">
        <v>2022</v>
      </c>
      <c r="Q3337" s="3">
        <v>41</v>
      </c>
      <c r="R3337" s="3" t="s">
        <v>77</v>
      </c>
    </row>
    <row r="3338" ht="14" customHeight="1" spans="1:18">
      <c r="A3338" s="3" t="s">
        <v>11817</v>
      </c>
      <c r="B3338" s="4" t="s">
        <v>11818</v>
      </c>
      <c r="C3338" s="5">
        <v>44650.1666666667</v>
      </c>
      <c r="D3338" s="3" t="s">
        <v>32</v>
      </c>
      <c r="E3338" s="3" t="s">
        <v>21</v>
      </c>
      <c r="F3338" s="7">
        <v>44781.1666666667</v>
      </c>
      <c r="G3338" s="3" t="s">
        <v>22</v>
      </c>
      <c r="H3338" s="3" t="s">
        <v>23</v>
      </c>
      <c r="I3338" s="3" t="s">
        <v>169</v>
      </c>
      <c r="J3338" s="3" t="s">
        <v>7846</v>
      </c>
      <c r="K3338" s="3" t="s">
        <v>60</v>
      </c>
      <c r="L3338" s="3" t="s">
        <v>11819</v>
      </c>
      <c r="M3338" s="2" t="s">
        <v>42</v>
      </c>
      <c r="N3338" s="3" t="s">
        <v>28</v>
      </c>
      <c r="O3338" s="3" t="s">
        <v>11820</v>
      </c>
      <c r="P3338" s="3">
        <v>2022</v>
      </c>
      <c r="Q3338" s="3">
        <v>32</v>
      </c>
      <c r="R3338" s="3" t="s">
        <v>77</v>
      </c>
    </row>
    <row r="3339" ht="14" customHeight="1" spans="1:18">
      <c r="A3339" s="3" t="s">
        <v>11821</v>
      </c>
      <c r="B3339" s="4" t="s">
        <v>11822</v>
      </c>
      <c r="C3339" s="5">
        <v>44650.1666666667</v>
      </c>
      <c r="D3339" s="3" t="s">
        <v>32</v>
      </c>
      <c r="E3339" s="3" t="s">
        <v>21</v>
      </c>
      <c r="F3339" s="5">
        <v>44788.1666666667</v>
      </c>
      <c r="G3339" s="3" t="s">
        <v>22</v>
      </c>
      <c r="H3339" s="3" t="s">
        <v>23</v>
      </c>
      <c r="I3339" s="3" t="s">
        <v>169</v>
      </c>
      <c r="J3339" s="3" t="s">
        <v>7846</v>
      </c>
      <c r="K3339" s="3" t="s">
        <v>60</v>
      </c>
      <c r="L3339" s="3" t="s">
        <v>11823</v>
      </c>
      <c r="M3339" s="2" t="s">
        <v>27</v>
      </c>
      <c r="N3339" s="3" t="s">
        <v>28</v>
      </c>
      <c r="O3339" s="3" t="s">
        <v>11107</v>
      </c>
      <c r="P3339" s="3">
        <v>2022</v>
      </c>
      <c r="Q3339" s="3">
        <v>25</v>
      </c>
      <c r="R3339" s="3" t="s">
        <v>77</v>
      </c>
    </row>
    <row r="3340" ht="14" customHeight="1" spans="1:18">
      <c r="A3340" s="3" t="s">
        <v>11824</v>
      </c>
      <c r="B3340" s="4" t="s">
        <v>11825</v>
      </c>
      <c r="C3340" s="5">
        <v>44650.1666666667</v>
      </c>
      <c r="D3340" s="3" t="s">
        <v>32</v>
      </c>
      <c r="E3340" s="3" t="s">
        <v>21</v>
      </c>
      <c r="F3340" s="5">
        <v>44818.1666666667</v>
      </c>
      <c r="G3340" s="3" t="s">
        <v>22</v>
      </c>
      <c r="H3340" s="3" t="s">
        <v>23</v>
      </c>
      <c r="I3340" s="3" t="s">
        <v>169</v>
      </c>
      <c r="J3340" s="3" t="s">
        <v>7846</v>
      </c>
      <c r="K3340" s="3" t="s">
        <v>60</v>
      </c>
      <c r="L3340" s="3" t="s">
        <v>11826</v>
      </c>
      <c r="M3340" s="2" t="s">
        <v>27</v>
      </c>
      <c r="N3340" s="3" t="s">
        <v>28</v>
      </c>
      <c r="O3340" s="3" t="s">
        <v>11827</v>
      </c>
      <c r="P3340" s="3">
        <v>2022</v>
      </c>
      <c r="Q3340" s="3">
        <v>31</v>
      </c>
      <c r="R3340" s="3" t="s">
        <v>64</v>
      </c>
    </row>
    <row r="3341" ht="14" customHeight="1" spans="1:18">
      <c r="A3341" s="3" t="s">
        <v>11828</v>
      </c>
      <c r="B3341" s="4" t="s">
        <v>11829</v>
      </c>
      <c r="C3341" s="5">
        <v>44651.1666666667</v>
      </c>
      <c r="D3341" s="3" t="s">
        <v>32</v>
      </c>
      <c r="E3341" s="3" t="s">
        <v>21</v>
      </c>
      <c r="F3341" s="5">
        <v>44818.1666666667</v>
      </c>
      <c r="G3341" s="3" t="s">
        <v>22</v>
      </c>
      <c r="H3341" s="3" t="s">
        <v>23</v>
      </c>
      <c r="I3341" s="3" t="s">
        <v>169</v>
      </c>
      <c r="J3341" s="3" t="s">
        <v>7846</v>
      </c>
      <c r="K3341" s="3" t="s">
        <v>60</v>
      </c>
      <c r="L3341" s="3" t="s">
        <v>11830</v>
      </c>
      <c r="M3341" s="2" t="s">
        <v>42</v>
      </c>
      <c r="N3341" s="3" t="s">
        <v>28</v>
      </c>
      <c r="O3341" s="3" t="s">
        <v>1422</v>
      </c>
      <c r="P3341" s="3">
        <v>2022</v>
      </c>
      <c r="Q3341" s="3">
        <v>22</v>
      </c>
      <c r="R3341" s="3" t="s">
        <v>77</v>
      </c>
    </row>
    <row r="3342" ht="14" customHeight="1" spans="1:18">
      <c r="A3342" s="3" t="s">
        <v>11831</v>
      </c>
      <c r="B3342" s="4" t="s">
        <v>11832</v>
      </c>
      <c r="C3342" s="5">
        <v>44652.1666666667</v>
      </c>
      <c r="D3342" s="3" t="s">
        <v>32</v>
      </c>
      <c r="E3342" s="3" t="s">
        <v>21</v>
      </c>
      <c r="F3342" s="5">
        <v>44720.1666666667</v>
      </c>
      <c r="G3342" s="3" t="s">
        <v>22</v>
      </c>
      <c r="H3342" s="3" t="s">
        <v>23</v>
      </c>
      <c r="I3342" s="3" t="s">
        <v>169</v>
      </c>
      <c r="J3342" s="3" t="s">
        <v>7846</v>
      </c>
      <c r="K3342" s="3" t="s">
        <v>60</v>
      </c>
      <c r="L3342" s="3" t="s">
        <v>11833</v>
      </c>
      <c r="M3342" s="2" t="s">
        <v>27</v>
      </c>
      <c r="N3342" s="3" t="s">
        <v>28</v>
      </c>
      <c r="O3342" s="3" t="s">
        <v>1858</v>
      </c>
      <c r="P3342" s="3">
        <v>2022</v>
      </c>
      <c r="Q3342" s="3">
        <v>27</v>
      </c>
      <c r="R3342" s="3" t="s">
        <v>64</v>
      </c>
    </row>
    <row r="3343" ht="14" customHeight="1" spans="1:18">
      <c r="A3343" s="3" t="s">
        <v>11834</v>
      </c>
      <c r="B3343" s="4" t="s">
        <v>11835</v>
      </c>
      <c r="C3343" s="5">
        <v>44652.1666666667</v>
      </c>
      <c r="D3343" s="3" t="s">
        <v>32</v>
      </c>
      <c r="E3343" s="3" t="s">
        <v>21</v>
      </c>
      <c r="F3343" s="5">
        <v>44720.1666666667</v>
      </c>
      <c r="G3343" s="3" t="s">
        <v>22</v>
      </c>
      <c r="H3343" s="3" t="s">
        <v>23</v>
      </c>
      <c r="I3343" s="3" t="s">
        <v>169</v>
      </c>
      <c r="J3343" s="3" t="s">
        <v>7846</v>
      </c>
      <c r="K3343" s="3" t="s">
        <v>60</v>
      </c>
      <c r="L3343" s="3" t="s">
        <v>11836</v>
      </c>
      <c r="M3343" s="2" t="s">
        <v>27</v>
      </c>
      <c r="N3343" s="3" t="s">
        <v>28</v>
      </c>
      <c r="O3343" s="3" t="s">
        <v>1858</v>
      </c>
      <c r="P3343" s="3">
        <v>2022</v>
      </c>
      <c r="Q3343" s="3">
        <v>27</v>
      </c>
      <c r="R3343" s="3" t="s">
        <v>64</v>
      </c>
    </row>
    <row r="3344" ht="14" customHeight="1" spans="1:18">
      <c r="A3344" s="3" t="s">
        <v>11837</v>
      </c>
      <c r="B3344" s="4" t="s">
        <v>11838</v>
      </c>
      <c r="C3344" s="5">
        <v>44652.1666666667</v>
      </c>
      <c r="D3344" s="3" t="s">
        <v>32</v>
      </c>
      <c r="E3344" s="3" t="s">
        <v>21</v>
      </c>
      <c r="F3344" s="5">
        <v>44774.1666666667</v>
      </c>
      <c r="G3344" s="3" t="s">
        <v>22</v>
      </c>
      <c r="H3344" s="3" t="s">
        <v>23</v>
      </c>
      <c r="I3344" s="3" t="s">
        <v>169</v>
      </c>
      <c r="J3344" s="3" t="s">
        <v>7846</v>
      </c>
      <c r="K3344" s="3" t="s">
        <v>60</v>
      </c>
      <c r="L3344" s="3" t="s">
        <v>11839</v>
      </c>
      <c r="M3344" s="2" t="s">
        <v>42</v>
      </c>
      <c r="N3344" s="3" t="s">
        <v>28</v>
      </c>
      <c r="O3344" s="3" t="s">
        <v>1402</v>
      </c>
      <c r="P3344" s="3">
        <v>2022</v>
      </c>
      <c r="Q3344" s="3">
        <v>34</v>
      </c>
      <c r="R3344" s="3" t="s">
        <v>77</v>
      </c>
    </row>
    <row r="3345" ht="14" customHeight="1" spans="1:18">
      <c r="A3345" s="3" t="s">
        <v>11840</v>
      </c>
      <c r="B3345" s="4" t="s">
        <v>11841</v>
      </c>
      <c r="C3345" s="5">
        <v>44656.1666666667</v>
      </c>
      <c r="D3345" s="3" t="s">
        <v>32</v>
      </c>
      <c r="E3345" s="3" t="s">
        <v>21</v>
      </c>
      <c r="F3345" s="5">
        <v>44714.1666666667</v>
      </c>
      <c r="G3345" s="3" t="s">
        <v>22</v>
      </c>
      <c r="H3345" s="3" t="s">
        <v>23</v>
      </c>
      <c r="I3345" s="3" t="s">
        <v>169</v>
      </c>
      <c r="J3345" s="3" t="s">
        <v>7846</v>
      </c>
      <c r="K3345" s="3" t="s">
        <v>60</v>
      </c>
      <c r="L3345" s="3" t="s">
        <v>11842</v>
      </c>
      <c r="M3345" s="2" t="s">
        <v>42</v>
      </c>
      <c r="N3345" s="3" t="s">
        <v>28</v>
      </c>
      <c r="O3345" s="3" t="s">
        <v>3728</v>
      </c>
      <c r="P3345" s="3">
        <v>2022</v>
      </c>
      <c r="Q3345" s="3">
        <v>41</v>
      </c>
      <c r="R3345" s="3" t="s">
        <v>77</v>
      </c>
    </row>
    <row r="3346" ht="14" customHeight="1" spans="1:18">
      <c r="A3346" s="3" t="s">
        <v>11843</v>
      </c>
      <c r="B3346" s="4" t="s">
        <v>11844</v>
      </c>
      <c r="C3346" s="5">
        <v>44656.1666666667</v>
      </c>
      <c r="D3346" s="3" t="s">
        <v>32</v>
      </c>
      <c r="E3346" s="3" t="s">
        <v>21</v>
      </c>
      <c r="F3346" s="5">
        <v>44721.1666666667</v>
      </c>
      <c r="G3346" s="3" t="s">
        <v>22</v>
      </c>
      <c r="H3346" s="3" t="s">
        <v>23</v>
      </c>
      <c r="I3346" s="3" t="s">
        <v>169</v>
      </c>
      <c r="J3346" s="3" t="s">
        <v>7846</v>
      </c>
      <c r="K3346" s="3" t="s">
        <v>60</v>
      </c>
      <c r="L3346" s="3" t="s">
        <v>11845</v>
      </c>
      <c r="M3346" s="2" t="s">
        <v>27</v>
      </c>
      <c r="N3346" s="3" t="s">
        <v>28</v>
      </c>
      <c r="O3346" s="3" t="s">
        <v>1358</v>
      </c>
      <c r="P3346" s="3">
        <v>2022</v>
      </c>
      <c r="Q3346" s="3">
        <v>27</v>
      </c>
      <c r="R3346" s="3" t="s">
        <v>64</v>
      </c>
    </row>
    <row r="3347" ht="14" customHeight="1" spans="1:18">
      <c r="A3347" s="3" t="s">
        <v>11846</v>
      </c>
      <c r="B3347" s="4" t="s">
        <v>11847</v>
      </c>
      <c r="C3347" s="5">
        <v>44656.1666666667</v>
      </c>
      <c r="D3347" s="3" t="s">
        <v>32</v>
      </c>
      <c r="E3347" s="3" t="s">
        <v>21</v>
      </c>
      <c r="F3347" s="5">
        <v>44754.1666666667</v>
      </c>
      <c r="G3347" s="3" t="s">
        <v>22</v>
      </c>
      <c r="H3347" s="3" t="s">
        <v>23</v>
      </c>
      <c r="I3347" s="3" t="s">
        <v>169</v>
      </c>
      <c r="J3347" s="3" t="s">
        <v>7846</v>
      </c>
      <c r="K3347" s="3" t="s">
        <v>60</v>
      </c>
      <c r="L3347" s="3" t="s">
        <v>11848</v>
      </c>
      <c r="M3347" s="2" t="s">
        <v>42</v>
      </c>
      <c r="N3347" s="3" t="s">
        <v>28</v>
      </c>
      <c r="O3347" s="3" t="s">
        <v>8361</v>
      </c>
      <c r="P3347" s="3">
        <v>2022</v>
      </c>
      <c r="Q3347" s="3">
        <v>26</v>
      </c>
      <c r="R3347" s="3" t="s">
        <v>77</v>
      </c>
    </row>
    <row r="3348" ht="14" customHeight="1" spans="1:18">
      <c r="A3348" s="3" t="s">
        <v>11849</v>
      </c>
      <c r="B3348" s="4" t="s">
        <v>11850</v>
      </c>
      <c r="C3348" s="5">
        <v>44657.1666666667</v>
      </c>
      <c r="D3348" s="3" t="s">
        <v>32</v>
      </c>
      <c r="E3348" s="3" t="s">
        <v>21</v>
      </c>
      <c r="F3348" s="5">
        <v>44714.1666666667</v>
      </c>
      <c r="G3348" s="3" t="s">
        <v>22</v>
      </c>
      <c r="H3348" s="3" t="s">
        <v>23</v>
      </c>
      <c r="I3348" s="3" t="s">
        <v>169</v>
      </c>
      <c r="J3348" s="3" t="s">
        <v>7846</v>
      </c>
      <c r="K3348" s="3" t="s">
        <v>60</v>
      </c>
      <c r="L3348" s="3" t="s">
        <v>11851</v>
      </c>
      <c r="M3348" s="2" t="s">
        <v>27</v>
      </c>
      <c r="N3348" s="3" t="s">
        <v>28</v>
      </c>
      <c r="O3348" s="3" t="s">
        <v>3728</v>
      </c>
      <c r="P3348" s="3">
        <v>2022</v>
      </c>
      <c r="Q3348" s="3">
        <v>25</v>
      </c>
      <c r="R3348" s="3" t="s">
        <v>77</v>
      </c>
    </row>
    <row r="3349" ht="14" customHeight="1" spans="1:18">
      <c r="A3349" s="3" t="s">
        <v>11852</v>
      </c>
      <c r="B3349" s="4" t="s">
        <v>11853</v>
      </c>
      <c r="C3349" s="5">
        <v>44657.1666666667</v>
      </c>
      <c r="D3349" s="3" t="s">
        <v>32</v>
      </c>
      <c r="E3349" s="3" t="s">
        <v>21</v>
      </c>
      <c r="F3349" s="5">
        <v>44736.1666666667</v>
      </c>
      <c r="G3349" s="3" t="s">
        <v>22</v>
      </c>
      <c r="H3349" s="3" t="s">
        <v>23</v>
      </c>
      <c r="I3349" s="3" t="s">
        <v>169</v>
      </c>
      <c r="J3349" s="3" t="s">
        <v>7846</v>
      </c>
      <c r="K3349" s="3" t="s">
        <v>60</v>
      </c>
      <c r="L3349" s="3" t="s">
        <v>11854</v>
      </c>
      <c r="M3349" s="2" t="s">
        <v>27</v>
      </c>
      <c r="N3349" s="3" t="s">
        <v>28</v>
      </c>
      <c r="O3349" s="3" t="s">
        <v>11855</v>
      </c>
      <c r="P3349" s="3">
        <v>2022</v>
      </c>
      <c r="Q3349" s="3">
        <v>23</v>
      </c>
      <c r="R3349" s="3" t="s">
        <v>77</v>
      </c>
    </row>
    <row r="3350" ht="14" customHeight="1" spans="1:18">
      <c r="A3350" s="3" t="s">
        <v>11856</v>
      </c>
      <c r="B3350" s="4" t="s">
        <v>11857</v>
      </c>
      <c r="C3350" s="5">
        <v>44657.1666666667</v>
      </c>
      <c r="D3350" s="3" t="s">
        <v>32</v>
      </c>
      <c r="E3350" s="3" t="s">
        <v>21</v>
      </c>
      <c r="F3350" s="5">
        <v>44740.1666666667</v>
      </c>
      <c r="G3350" s="3" t="s">
        <v>22</v>
      </c>
      <c r="H3350" s="3" t="s">
        <v>23</v>
      </c>
      <c r="I3350" s="3" t="s">
        <v>169</v>
      </c>
      <c r="J3350" s="3" t="s">
        <v>7846</v>
      </c>
      <c r="K3350" s="3" t="s">
        <v>60</v>
      </c>
      <c r="L3350" s="3" t="s">
        <v>11858</v>
      </c>
      <c r="M3350" s="2" t="s">
        <v>27</v>
      </c>
      <c r="N3350" s="3" t="s">
        <v>28</v>
      </c>
      <c r="O3350" s="3" t="s">
        <v>11280</v>
      </c>
      <c r="P3350" s="3">
        <v>2022</v>
      </c>
      <c r="Q3350" s="3">
        <v>38</v>
      </c>
      <c r="R3350" s="3" t="s">
        <v>77</v>
      </c>
    </row>
    <row r="3351" ht="14" customHeight="1" spans="1:18">
      <c r="A3351" s="3" t="s">
        <v>11859</v>
      </c>
      <c r="B3351" s="4" t="s">
        <v>11860</v>
      </c>
      <c r="C3351" s="5">
        <v>44664.1666666667</v>
      </c>
      <c r="D3351" s="3" t="s">
        <v>20</v>
      </c>
      <c r="E3351" s="3" t="s">
        <v>21</v>
      </c>
      <c r="F3351" s="5">
        <v>44768.1666666667</v>
      </c>
      <c r="G3351" s="3" t="s">
        <v>22</v>
      </c>
      <c r="H3351" s="3" t="s">
        <v>23</v>
      </c>
      <c r="I3351" s="3" t="s">
        <v>169</v>
      </c>
      <c r="J3351" s="3" t="s">
        <v>7846</v>
      </c>
      <c r="K3351" s="3" t="s">
        <v>60</v>
      </c>
      <c r="L3351" s="3" t="s">
        <v>11861</v>
      </c>
      <c r="M3351" s="2" t="s">
        <v>27</v>
      </c>
      <c r="N3351" s="3" t="s">
        <v>28</v>
      </c>
      <c r="O3351" s="3" t="s">
        <v>489</v>
      </c>
      <c r="P3351" s="3">
        <v>2022</v>
      </c>
      <c r="Q3351" s="3">
        <v>28</v>
      </c>
      <c r="R3351" s="3" t="s">
        <v>77</v>
      </c>
    </row>
    <row r="3352" ht="14" customHeight="1" spans="1:18">
      <c r="A3352" s="3" t="s">
        <v>11862</v>
      </c>
      <c r="B3352" s="4" t="s">
        <v>11863</v>
      </c>
      <c r="C3352" s="5">
        <v>44665.1666666667</v>
      </c>
      <c r="D3352" s="3" t="s">
        <v>32</v>
      </c>
      <c r="E3352" s="3" t="s">
        <v>21</v>
      </c>
      <c r="F3352" s="5">
        <v>44774.1666666667</v>
      </c>
      <c r="G3352" s="3" t="s">
        <v>22</v>
      </c>
      <c r="H3352" s="3" t="s">
        <v>23</v>
      </c>
      <c r="I3352" s="3" t="s">
        <v>169</v>
      </c>
      <c r="J3352" s="3" t="s">
        <v>7846</v>
      </c>
      <c r="K3352" s="3" t="s">
        <v>60</v>
      </c>
      <c r="L3352" s="3" t="s">
        <v>11864</v>
      </c>
      <c r="M3352" s="2" t="s">
        <v>42</v>
      </c>
      <c r="N3352" s="3" t="s">
        <v>28</v>
      </c>
      <c r="O3352" s="3" t="s">
        <v>1402</v>
      </c>
      <c r="P3352" s="3">
        <v>2022</v>
      </c>
      <c r="Q3352" s="3">
        <v>34</v>
      </c>
      <c r="R3352" s="3" t="s">
        <v>77</v>
      </c>
    </row>
    <row r="3353" ht="14" customHeight="1" spans="1:18">
      <c r="A3353" s="3" t="s">
        <v>11865</v>
      </c>
      <c r="B3353" s="4" t="s">
        <v>11866</v>
      </c>
      <c r="C3353" s="5">
        <v>44666.1666666667</v>
      </c>
      <c r="D3353" s="3" t="s">
        <v>32</v>
      </c>
      <c r="E3353" s="3" t="s">
        <v>21</v>
      </c>
      <c r="F3353" s="5">
        <v>44699.1666666667</v>
      </c>
      <c r="G3353" s="3" t="s">
        <v>22</v>
      </c>
      <c r="H3353" s="3" t="s">
        <v>23</v>
      </c>
      <c r="I3353" s="3" t="s">
        <v>169</v>
      </c>
      <c r="J3353" s="3" t="s">
        <v>7846</v>
      </c>
      <c r="K3353" s="3" t="s">
        <v>60</v>
      </c>
      <c r="L3353" s="3" t="s">
        <v>11867</v>
      </c>
      <c r="M3353" s="2" t="s">
        <v>27</v>
      </c>
      <c r="N3353" s="3" t="s">
        <v>28</v>
      </c>
      <c r="O3353" s="3" t="s">
        <v>1395</v>
      </c>
      <c r="P3353" s="3">
        <v>2022</v>
      </c>
      <c r="Q3353" s="3">
        <v>29</v>
      </c>
      <c r="R3353" s="3" t="s">
        <v>77</v>
      </c>
    </row>
    <row r="3354" ht="14" customHeight="1" spans="1:18">
      <c r="A3354" s="3" t="s">
        <v>11868</v>
      </c>
      <c r="B3354" s="4" t="s">
        <v>11869</v>
      </c>
      <c r="C3354" s="5">
        <v>44668.1666666667</v>
      </c>
      <c r="D3354" s="3" t="s">
        <v>32</v>
      </c>
      <c r="E3354" s="3" t="s">
        <v>21</v>
      </c>
      <c r="F3354" s="5">
        <v>44699.1666666667</v>
      </c>
      <c r="G3354" s="3" t="s">
        <v>22</v>
      </c>
      <c r="H3354" s="3" t="s">
        <v>23</v>
      </c>
      <c r="I3354" s="3" t="s">
        <v>169</v>
      </c>
      <c r="J3354" s="3" t="s">
        <v>7846</v>
      </c>
      <c r="K3354" s="3" t="s">
        <v>60</v>
      </c>
      <c r="L3354" s="3" t="s">
        <v>11870</v>
      </c>
      <c r="M3354" s="2" t="s">
        <v>42</v>
      </c>
      <c r="N3354" s="3" t="s">
        <v>28</v>
      </c>
      <c r="O3354" s="3" t="s">
        <v>1395</v>
      </c>
      <c r="P3354" s="3">
        <v>2022</v>
      </c>
      <c r="Q3354" s="3">
        <v>29</v>
      </c>
      <c r="R3354" s="3" t="s">
        <v>77</v>
      </c>
    </row>
    <row r="3355" ht="14" customHeight="1" spans="1:18">
      <c r="A3355" s="3" t="s">
        <v>11871</v>
      </c>
      <c r="B3355" s="4" t="s">
        <v>11872</v>
      </c>
      <c r="C3355" s="5">
        <v>44670.1666666667</v>
      </c>
      <c r="D3355" s="3" t="s">
        <v>32</v>
      </c>
      <c r="E3355" s="3" t="s">
        <v>21</v>
      </c>
      <c r="F3355" s="5">
        <v>44720.1666666667</v>
      </c>
      <c r="G3355" s="3" t="s">
        <v>22</v>
      </c>
      <c r="H3355" s="3" t="s">
        <v>23</v>
      </c>
      <c r="I3355" s="3" t="s">
        <v>169</v>
      </c>
      <c r="J3355" s="3" t="s">
        <v>7846</v>
      </c>
      <c r="K3355" s="3" t="s">
        <v>60</v>
      </c>
      <c r="L3355" s="3" t="s">
        <v>11873</v>
      </c>
      <c r="M3355" s="2" t="s">
        <v>42</v>
      </c>
      <c r="N3355" s="3" t="s">
        <v>28</v>
      </c>
      <c r="O3355" s="3" t="s">
        <v>1858</v>
      </c>
      <c r="P3355" s="3">
        <v>2022</v>
      </c>
      <c r="Q3355" s="3">
        <v>35</v>
      </c>
      <c r="R3355" s="3" t="s">
        <v>77</v>
      </c>
    </row>
    <row r="3356" ht="14" customHeight="1" spans="1:18">
      <c r="A3356" s="3" t="s">
        <v>11874</v>
      </c>
      <c r="B3356" s="4" t="s">
        <v>11875</v>
      </c>
      <c r="C3356" s="5">
        <v>44671.1666666667</v>
      </c>
      <c r="D3356" s="3" t="s">
        <v>32</v>
      </c>
      <c r="E3356" s="3" t="s">
        <v>21</v>
      </c>
      <c r="F3356" s="7">
        <v>45020.1666666667</v>
      </c>
      <c r="G3356" s="3" t="s">
        <v>22</v>
      </c>
      <c r="H3356" s="3" t="s">
        <v>23</v>
      </c>
      <c r="I3356" s="3" t="s">
        <v>169</v>
      </c>
      <c r="J3356" s="3" t="s">
        <v>7846</v>
      </c>
      <c r="K3356" s="3" t="s">
        <v>60</v>
      </c>
      <c r="L3356" s="3" t="s">
        <v>11876</v>
      </c>
      <c r="M3356" s="2" t="s">
        <v>42</v>
      </c>
      <c r="N3356" s="3" t="s">
        <v>28</v>
      </c>
      <c r="O3356" s="3" t="s">
        <v>3769</v>
      </c>
      <c r="P3356" s="3">
        <v>2023</v>
      </c>
      <c r="Q3356" s="3">
        <v>35</v>
      </c>
      <c r="R3356" s="3" t="s">
        <v>77</v>
      </c>
    </row>
    <row r="3357" ht="14" customHeight="1" spans="1:18">
      <c r="A3357" s="3" t="s">
        <v>11877</v>
      </c>
      <c r="B3357" s="4" t="s">
        <v>11878</v>
      </c>
      <c r="C3357" s="5">
        <v>44672.1666666667</v>
      </c>
      <c r="D3357" s="3" t="s">
        <v>32</v>
      </c>
      <c r="E3357" s="3" t="s">
        <v>21</v>
      </c>
      <c r="F3357" s="5">
        <v>44702.1666666667</v>
      </c>
      <c r="G3357" s="3" t="s">
        <v>22</v>
      </c>
      <c r="H3357" s="3" t="s">
        <v>23</v>
      </c>
      <c r="I3357" s="3" t="s">
        <v>169</v>
      </c>
      <c r="J3357" s="3" t="s">
        <v>7846</v>
      </c>
      <c r="K3357" s="3" t="s">
        <v>60</v>
      </c>
      <c r="L3357" s="3" t="s">
        <v>11879</v>
      </c>
      <c r="M3357" s="2" t="s">
        <v>42</v>
      </c>
      <c r="N3357" s="3" t="s">
        <v>28</v>
      </c>
      <c r="O3357" s="3" t="s">
        <v>7910</v>
      </c>
      <c r="P3357" s="3">
        <v>2022</v>
      </c>
      <c r="Q3357" s="3">
        <v>38</v>
      </c>
      <c r="R3357" s="3" t="s">
        <v>64</v>
      </c>
    </row>
    <row r="3358" ht="14" customHeight="1" spans="1:18">
      <c r="A3358" s="3" t="s">
        <v>11880</v>
      </c>
      <c r="B3358" s="4" t="s">
        <v>11881</v>
      </c>
      <c r="C3358" s="5">
        <v>44672.1666666667</v>
      </c>
      <c r="D3358" s="3" t="s">
        <v>32</v>
      </c>
      <c r="E3358" s="3" t="s">
        <v>21</v>
      </c>
      <c r="F3358" s="7">
        <v>44781.1666666667</v>
      </c>
      <c r="G3358" s="3" t="s">
        <v>22</v>
      </c>
      <c r="H3358" s="3" t="s">
        <v>23</v>
      </c>
      <c r="I3358" s="3" t="s">
        <v>169</v>
      </c>
      <c r="J3358" s="3" t="s">
        <v>7846</v>
      </c>
      <c r="K3358" s="3" t="s">
        <v>60</v>
      </c>
      <c r="L3358" s="3" t="s">
        <v>11882</v>
      </c>
      <c r="M3358" s="2" t="s">
        <v>42</v>
      </c>
      <c r="N3358" s="3" t="s">
        <v>28</v>
      </c>
      <c r="O3358" s="3" t="s">
        <v>11820</v>
      </c>
      <c r="P3358" s="3">
        <v>2022</v>
      </c>
      <c r="Q3358" s="3">
        <v>28</v>
      </c>
      <c r="R3358" s="3" t="s">
        <v>77</v>
      </c>
    </row>
    <row r="3359" ht="14" customHeight="1" spans="1:18">
      <c r="A3359" s="3" t="s">
        <v>11883</v>
      </c>
      <c r="B3359" s="4" t="s">
        <v>11884</v>
      </c>
      <c r="C3359" s="5">
        <v>44674.1666666667</v>
      </c>
      <c r="D3359" s="3" t="s">
        <v>20</v>
      </c>
      <c r="E3359" s="3" t="s">
        <v>21</v>
      </c>
      <c r="F3359" s="5">
        <v>44769.1666666667</v>
      </c>
      <c r="G3359" s="3" t="s">
        <v>22</v>
      </c>
      <c r="H3359" s="3" t="s">
        <v>23</v>
      </c>
      <c r="I3359" s="3" t="s">
        <v>169</v>
      </c>
      <c r="J3359" s="3" t="s">
        <v>7846</v>
      </c>
      <c r="K3359" s="3" t="s">
        <v>60</v>
      </c>
      <c r="L3359" s="3" t="s">
        <v>11885</v>
      </c>
      <c r="M3359" s="2" t="s">
        <v>42</v>
      </c>
      <c r="N3359" s="3" t="s">
        <v>28</v>
      </c>
      <c r="O3359" s="3" t="s">
        <v>307</v>
      </c>
      <c r="P3359" s="3">
        <v>2022</v>
      </c>
      <c r="Q3359" s="3">
        <v>45</v>
      </c>
      <c r="R3359" s="3" t="s">
        <v>77</v>
      </c>
    </row>
    <row r="3360" ht="14" customHeight="1" spans="1:18">
      <c r="A3360" s="3" t="s">
        <v>11886</v>
      </c>
      <c r="B3360" s="4" t="s">
        <v>11887</v>
      </c>
      <c r="C3360" s="5">
        <v>44674.1666666667</v>
      </c>
      <c r="D3360" s="3" t="s">
        <v>20</v>
      </c>
      <c r="E3360" s="3" t="s">
        <v>21</v>
      </c>
      <c r="F3360" s="5">
        <v>44769.1666666667</v>
      </c>
      <c r="G3360" s="3" t="s">
        <v>22</v>
      </c>
      <c r="H3360" s="3" t="s">
        <v>23</v>
      </c>
      <c r="I3360" s="3" t="s">
        <v>169</v>
      </c>
      <c r="J3360" s="3" t="s">
        <v>7846</v>
      </c>
      <c r="K3360" s="3" t="s">
        <v>60</v>
      </c>
      <c r="L3360" s="3" t="s">
        <v>11888</v>
      </c>
      <c r="M3360" s="2" t="s">
        <v>27</v>
      </c>
      <c r="N3360" s="3" t="s">
        <v>28</v>
      </c>
      <c r="O3360" s="3" t="s">
        <v>307</v>
      </c>
      <c r="P3360" s="3">
        <v>2022</v>
      </c>
      <c r="Q3360" s="3">
        <v>45</v>
      </c>
      <c r="R3360" s="3" t="s">
        <v>77</v>
      </c>
    </row>
    <row r="3361" ht="14" customHeight="1" spans="1:18">
      <c r="A3361" s="3" t="s">
        <v>11889</v>
      </c>
      <c r="B3361" s="4" t="s">
        <v>11890</v>
      </c>
      <c r="C3361" s="5">
        <v>44675.1666666667</v>
      </c>
      <c r="D3361" s="3" t="s">
        <v>20</v>
      </c>
      <c r="E3361" s="3" t="s">
        <v>21</v>
      </c>
      <c r="F3361" s="5">
        <v>44789.1666666667</v>
      </c>
      <c r="G3361" s="3" t="s">
        <v>22</v>
      </c>
      <c r="H3361" s="3" t="s">
        <v>23</v>
      </c>
      <c r="I3361" s="3" t="s">
        <v>169</v>
      </c>
      <c r="J3361" s="3" t="s">
        <v>7846</v>
      </c>
      <c r="K3361" s="3" t="s">
        <v>60</v>
      </c>
      <c r="L3361" s="3" t="s">
        <v>11891</v>
      </c>
      <c r="M3361" s="2" t="s">
        <v>27</v>
      </c>
      <c r="N3361" s="3" t="s">
        <v>28</v>
      </c>
      <c r="O3361" s="3" t="s">
        <v>586</v>
      </c>
      <c r="P3361" s="3">
        <v>2022</v>
      </c>
      <c r="Q3361" s="3">
        <v>27</v>
      </c>
      <c r="R3361" s="3" t="s">
        <v>77</v>
      </c>
    </row>
    <row r="3362" ht="14" customHeight="1" spans="1:18">
      <c r="A3362" s="3" t="s">
        <v>11892</v>
      </c>
      <c r="B3362" s="4" t="s">
        <v>11893</v>
      </c>
      <c r="C3362" s="5">
        <v>44676.1666666667</v>
      </c>
      <c r="D3362" s="3" t="s">
        <v>32</v>
      </c>
      <c r="E3362" s="3" t="s">
        <v>21</v>
      </c>
      <c r="F3362" s="5">
        <v>44694.1666666667</v>
      </c>
      <c r="G3362" s="3" t="s">
        <v>22</v>
      </c>
      <c r="H3362" s="3" t="s">
        <v>23</v>
      </c>
      <c r="I3362" s="3" t="s">
        <v>169</v>
      </c>
      <c r="J3362" s="3" t="s">
        <v>7846</v>
      </c>
      <c r="K3362" s="3" t="s">
        <v>35</v>
      </c>
      <c r="L3362" s="3" t="s">
        <v>11894</v>
      </c>
      <c r="M3362" s="2" t="s">
        <v>42</v>
      </c>
      <c r="N3362" s="3" t="s">
        <v>28</v>
      </c>
      <c r="O3362" s="3" t="s">
        <v>11453</v>
      </c>
      <c r="P3362" s="3">
        <v>2022</v>
      </c>
      <c r="Q3362" s="3">
        <v>32</v>
      </c>
      <c r="R3362" s="3" t="s">
        <v>64</v>
      </c>
    </row>
    <row r="3363" ht="14" customHeight="1" spans="1:18">
      <c r="A3363" s="3" t="s">
        <v>11895</v>
      </c>
      <c r="B3363" s="4" t="s">
        <v>11896</v>
      </c>
      <c r="C3363" s="5">
        <v>44676.1666666667</v>
      </c>
      <c r="D3363" s="3" t="s">
        <v>32</v>
      </c>
      <c r="E3363" s="3" t="s">
        <v>21</v>
      </c>
      <c r="F3363" s="7">
        <v>44718.1666666667</v>
      </c>
      <c r="G3363" s="3" t="s">
        <v>22</v>
      </c>
      <c r="H3363" s="3" t="s">
        <v>23</v>
      </c>
      <c r="I3363" s="3" t="s">
        <v>169</v>
      </c>
      <c r="J3363" s="3" t="s">
        <v>7846</v>
      </c>
      <c r="K3363" s="3" t="s">
        <v>60</v>
      </c>
      <c r="L3363" s="3" t="s">
        <v>11897</v>
      </c>
      <c r="M3363" s="2" t="s">
        <v>42</v>
      </c>
      <c r="N3363" s="3" t="s">
        <v>28</v>
      </c>
      <c r="O3363" s="3" t="s">
        <v>3728</v>
      </c>
      <c r="P3363" s="3">
        <v>2022</v>
      </c>
      <c r="Q3363" s="3">
        <v>33</v>
      </c>
      <c r="R3363" s="3" t="s">
        <v>77</v>
      </c>
    </row>
    <row r="3364" ht="14" customHeight="1" spans="1:18">
      <c r="A3364" s="3" t="s">
        <v>11898</v>
      </c>
      <c r="B3364" s="4" t="s">
        <v>11899</v>
      </c>
      <c r="C3364" s="5">
        <v>44676.1666666667</v>
      </c>
      <c r="D3364" s="3" t="s">
        <v>32</v>
      </c>
      <c r="E3364" s="3" t="s">
        <v>21</v>
      </c>
      <c r="F3364" s="7">
        <v>44749.1666666667</v>
      </c>
      <c r="G3364" s="3" t="s">
        <v>22</v>
      </c>
      <c r="H3364" s="3" t="s">
        <v>23</v>
      </c>
      <c r="I3364" s="3" t="s">
        <v>169</v>
      </c>
      <c r="J3364" s="3" t="s">
        <v>7846</v>
      </c>
      <c r="K3364" s="3" t="s">
        <v>60</v>
      </c>
      <c r="L3364" s="3" t="s">
        <v>11900</v>
      </c>
      <c r="M3364" s="2" t="s">
        <v>42</v>
      </c>
      <c r="N3364" s="3" t="s">
        <v>28</v>
      </c>
      <c r="O3364" s="3" t="s">
        <v>1402</v>
      </c>
      <c r="P3364" s="3">
        <v>2022</v>
      </c>
      <c r="Q3364" s="3">
        <v>42</v>
      </c>
      <c r="R3364" s="3" t="s">
        <v>77</v>
      </c>
    </row>
    <row r="3365" ht="14" customHeight="1" spans="1:18">
      <c r="A3365" s="3" t="s">
        <v>11901</v>
      </c>
      <c r="B3365" s="4" t="s">
        <v>11902</v>
      </c>
      <c r="C3365" s="5">
        <v>44677.1666666667</v>
      </c>
      <c r="D3365" s="3" t="s">
        <v>20</v>
      </c>
      <c r="E3365" s="3" t="s">
        <v>21</v>
      </c>
      <c r="F3365" s="5">
        <v>44837.1666666667</v>
      </c>
      <c r="G3365" s="3" t="s">
        <v>22</v>
      </c>
      <c r="H3365" s="3" t="s">
        <v>23</v>
      </c>
      <c r="I3365" s="3" t="s">
        <v>169</v>
      </c>
      <c r="J3365" s="3" t="s">
        <v>7846</v>
      </c>
      <c r="K3365" s="3" t="s">
        <v>60</v>
      </c>
      <c r="L3365" s="3" t="s">
        <v>11903</v>
      </c>
      <c r="M3365" s="2" t="s">
        <v>42</v>
      </c>
      <c r="N3365" s="3" t="s">
        <v>28</v>
      </c>
      <c r="O3365" s="3" t="s">
        <v>2315</v>
      </c>
      <c r="P3365" s="3">
        <v>2022</v>
      </c>
      <c r="Q3365" s="3">
        <v>23</v>
      </c>
      <c r="R3365" s="3" t="s">
        <v>64</v>
      </c>
    </row>
    <row r="3366" ht="14" customHeight="1" spans="1:18">
      <c r="A3366" s="3" t="s">
        <v>11904</v>
      </c>
      <c r="B3366" s="4" t="s">
        <v>11905</v>
      </c>
      <c r="C3366" s="5">
        <v>44678.1666666667</v>
      </c>
      <c r="D3366" s="3" t="s">
        <v>32</v>
      </c>
      <c r="E3366" s="3" t="s">
        <v>21</v>
      </c>
      <c r="F3366" s="5">
        <v>44754.1666666667</v>
      </c>
      <c r="G3366" s="3" t="s">
        <v>22</v>
      </c>
      <c r="H3366" s="3" t="s">
        <v>23</v>
      </c>
      <c r="I3366" s="3" t="s">
        <v>169</v>
      </c>
      <c r="J3366" s="3" t="s">
        <v>7846</v>
      </c>
      <c r="K3366" s="3" t="s">
        <v>60</v>
      </c>
      <c r="L3366" s="3" t="s">
        <v>11906</v>
      </c>
      <c r="M3366" s="2" t="s">
        <v>27</v>
      </c>
      <c r="N3366" s="3" t="s">
        <v>28</v>
      </c>
      <c r="O3366" s="3" t="s">
        <v>8361</v>
      </c>
      <c r="P3366" s="3">
        <v>2022</v>
      </c>
      <c r="Q3366" s="3">
        <v>27</v>
      </c>
      <c r="R3366" s="3" t="s">
        <v>77</v>
      </c>
    </row>
    <row r="3367" ht="14" customHeight="1" spans="1:18">
      <c r="A3367" s="3" t="s">
        <v>11907</v>
      </c>
      <c r="B3367" s="4" t="s">
        <v>11908</v>
      </c>
      <c r="C3367" s="5">
        <v>44679.1666666667</v>
      </c>
      <c r="D3367" s="3" t="s">
        <v>32</v>
      </c>
      <c r="E3367" s="3" t="s">
        <v>21</v>
      </c>
      <c r="F3367" s="5">
        <v>44828.1666666667</v>
      </c>
      <c r="G3367" s="3" t="s">
        <v>22</v>
      </c>
      <c r="H3367" s="3" t="s">
        <v>23</v>
      </c>
      <c r="I3367" s="3" t="s">
        <v>169</v>
      </c>
      <c r="J3367" s="3" t="s">
        <v>7846</v>
      </c>
      <c r="K3367" s="3" t="s">
        <v>60</v>
      </c>
      <c r="L3367" s="3" t="s">
        <v>11909</v>
      </c>
      <c r="M3367" s="2" t="s">
        <v>27</v>
      </c>
      <c r="N3367" s="3" t="s">
        <v>28</v>
      </c>
      <c r="O3367" s="3" t="s">
        <v>1822</v>
      </c>
      <c r="P3367" s="3">
        <v>2022</v>
      </c>
      <c r="Q3367" s="3">
        <v>36</v>
      </c>
      <c r="R3367" s="3" t="s">
        <v>77</v>
      </c>
    </row>
    <row r="3368" ht="14" customHeight="1" spans="1:18">
      <c r="A3368" s="3" t="s">
        <v>11910</v>
      </c>
      <c r="B3368" s="4" t="s">
        <v>11911</v>
      </c>
      <c r="C3368" s="5">
        <v>44679.1666666667</v>
      </c>
      <c r="D3368" s="3" t="s">
        <v>32</v>
      </c>
      <c r="E3368" s="3" t="s">
        <v>21</v>
      </c>
      <c r="F3368" s="5">
        <v>44828.1666666667</v>
      </c>
      <c r="G3368" s="3" t="s">
        <v>22</v>
      </c>
      <c r="H3368" s="3" t="s">
        <v>23</v>
      </c>
      <c r="I3368" s="3" t="s">
        <v>169</v>
      </c>
      <c r="J3368" s="3" t="s">
        <v>7846</v>
      </c>
      <c r="K3368" s="3" t="s">
        <v>60</v>
      </c>
      <c r="L3368" s="3" t="s">
        <v>11912</v>
      </c>
      <c r="M3368" s="2" t="s">
        <v>42</v>
      </c>
      <c r="N3368" s="3" t="s">
        <v>28</v>
      </c>
      <c r="O3368" s="3" t="s">
        <v>1822</v>
      </c>
      <c r="P3368" s="3">
        <v>2022</v>
      </c>
      <c r="Q3368" s="3">
        <v>36</v>
      </c>
      <c r="R3368" s="3" t="s">
        <v>77</v>
      </c>
    </row>
    <row r="3369" ht="14" customHeight="1" spans="1:18">
      <c r="A3369" s="3" t="s">
        <v>11913</v>
      </c>
      <c r="B3369" s="4" t="s">
        <v>11914</v>
      </c>
      <c r="C3369" s="5">
        <v>44680.1666666667</v>
      </c>
      <c r="D3369" s="3" t="s">
        <v>32</v>
      </c>
      <c r="E3369" s="3" t="s">
        <v>21</v>
      </c>
      <c r="F3369" s="5">
        <v>44707.1666666667</v>
      </c>
      <c r="G3369" s="3" t="s">
        <v>22</v>
      </c>
      <c r="H3369" s="3" t="s">
        <v>23</v>
      </c>
      <c r="I3369" s="3" t="s">
        <v>169</v>
      </c>
      <c r="J3369" s="3" t="s">
        <v>7846</v>
      </c>
      <c r="K3369" s="3" t="s">
        <v>60</v>
      </c>
      <c r="L3369" s="3" t="s">
        <v>11915</v>
      </c>
      <c r="M3369" s="2" t="s">
        <v>27</v>
      </c>
      <c r="N3369" s="3" t="s">
        <v>28</v>
      </c>
      <c r="O3369" s="3" t="s">
        <v>2315</v>
      </c>
      <c r="P3369" s="3">
        <v>2022</v>
      </c>
      <c r="Q3369" s="3"/>
      <c r="R3369" s="3"/>
    </row>
    <row r="3370" ht="14" customHeight="1" spans="1:18">
      <c r="A3370" s="3" t="s">
        <v>11916</v>
      </c>
      <c r="B3370" s="4" t="s">
        <v>11917</v>
      </c>
      <c r="C3370" s="5">
        <v>44680.1666666667</v>
      </c>
      <c r="D3370" s="3" t="s">
        <v>32</v>
      </c>
      <c r="E3370" s="3" t="s">
        <v>21</v>
      </c>
      <c r="F3370" s="5">
        <v>44707.1666666667</v>
      </c>
      <c r="G3370" s="3" t="s">
        <v>22</v>
      </c>
      <c r="H3370" s="3" t="s">
        <v>23</v>
      </c>
      <c r="I3370" s="3" t="s">
        <v>169</v>
      </c>
      <c r="J3370" s="3" t="s">
        <v>7846</v>
      </c>
      <c r="K3370" s="3" t="s">
        <v>60</v>
      </c>
      <c r="L3370" s="3" t="s">
        <v>11918</v>
      </c>
      <c r="M3370" s="2" t="s">
        <v>42</v>
      </c>
      <c r="N3370" s="3" t="s">
        <v>28</v>
      </c>
      <c r="O3370" s="3" t="s">
        <v>2315</v>
      </c>
      <c r="P3370" s="3">
        <v>2022</v>
      </c>
      <c r="Q3370" s="3"/>
      <c r="R3370" s="3"/>
    </row>
    <row r="3371" ht="14" customHeight="1" spans="1:18">
      <c r="A3371" s="3" t="s">
        <v>11919</v>
      </c>
      <c r="B3371" s="4" t="s">
        <v>11920</v>
      </c>
      <c r="C3371" s="5">
        <v>44680.1666666667</v>
      </c>
      <c r="D3371" s="3" t="s">
        <v>20</v>
      </c>
      <c r="E3371" s="3" t="s">
        <v>21</v>
      </c>
      <c r="F3371" s="5">
        <v>44734.1666666667</v>
      </c>
      <c r="G3371" s="3" t="s">
        <v>22</v>
      </c>
      <c r="H3371" s="3" t="s">
        <v>23</v>
      </c>
      <c r="I3371" s="3" t="s">
        <v>169</v>
      </c>
      <c r="J3371" s="3" t="s">
        <v>7846</v>
      </c>
      <c r="K3371" s="3" t="s">
        <v>60</v>
      </c>
      <c r="L3371" s="3" t="s">
        <v>11921</v>
      </c>
      <c r="M3371" s="2" t="s">
        <v>27</v>
      </c>
      <c r="N3371" s="3" t="s">
        <v>28</v>
      </c>
      <c r="O3371" s="3" t="s">
        <v>593</v>
      </c>
      <c r="P3371" s="3">
        <v>2022</v>
      </c>
      <c r="Q3371" s="3">
        <v>34</v>
      </c>
      <c r="R3371" s="3" t="s">
        <v>77</v>
      </c>
    </row>
    <row r="3372" ht="14" customHeight="1" spans="1:18">
      <c r="A3372" s="3" t="s">
        <v>11922</v>
      </c>
      <c r="B3372" s="4" t="s">
        <v>11923</v>
      </c>
      <c r="C3372" s="5">
        <v>44680.1666666667</v>
      </c>
      <c r="D3372" s="3" t="s">
        <v>32</v>
      </c>
      <c r="E3372" s="3" t="s">
        <v>21</v>
      </c>
      <c r="F3372" s="5">
        <v>44875.2083333333</v>
      </c>
      <c r="G3372" s="3" t="s">
        <v>22</v>
      </c>
      <c r="H3372" s="3" t="s">
        <v>23</v>
      </c>
      <c r="I3372" s="3" t="s">
        <v>169</v>
      </c>
      <c r="J3372" s="3" t="s">
        <v>7846</v>
      </c>
      <c r="K3372" s="3" t="s">
        <v>60</v>
      </c>
      <c r="L3372" s="3" t="s">
        <v>11924</v>
      </c>
      <c r="M3372" s="2" t="s">
        <v>27</v>
      </c>
      <c r="N3372" s="3" t="s">
        <v>28</v>
      </c>
      <c r="O3372" s="3" t="s">
        <v>566</v>
      </c>
      <c r="P3372" s="3">
        <v>2022</v>
      </c>
      <c r="Q3372" s="3">
        <v>32</v>
      </c>
      <c r="R3372" s="3" t="s">
        <v>77</v>
      </c>
    </row>
    <row r="3373" ht="14" customHeight="1" spans="1:18">
      <c r="A3373" s="3" t="s">
        <v>11925</v>
      </c>
      <c r="B3373" s="4" t="s">
        <v>11926</v>
      </c>
      <c r="C3373" s="5">
        <v>44682.1666666667</v>
      </c>
      <c r="D3373" s="3" t="s">
        <v>32</v>
      </c>
      <c r="E3373" s="3" t="s">
        <v>21</v>
      </c>
      <c r="F3373" s="5">
        <v>44722.1666666667</v>
      </c>
      <c r="G3373" s="3" t="s">
        <v>22</v>
      </c>
      <c r="H3373" s="3" t="s">
        <v>23</v>
      </c>
      <c r="I3373" s="3" t="s">
        <v>169</v>
      </c>
      <c r="J3373" s="3" t="s">
        <v>7846</v>
      </c>
      <c r="K3373" s="3" t="s">
        <v>60</v>
      </c>
      <c r="L3373" s="3" t="s">
        <v>11927</v>
      </c>
      <c r="M3373" s="2" t="s">
        <v>42</v>
      </c>
      <c r="N3373" s="3" t="s">
        <v>28</v>
      </c>
      <c r="O3373" s="3" t="s">
        <v>1358</v>
      </c>
      <c r="P3373" s="3">
        <v>2022</v>
      </c>
      <c r="Q3373" s="3">
        <v>32</v>
      </c>
      <c r="R3373" s="3" t="s">
        <v>77</v>
      </c>
    </row>
    <row r="3374" ht="14" customHeight="1" spans="1:18">
      <c r="A3374" s="3" t="s">
        <v>11928</v>
      </c>
      <c r="B3374" s="4" t="s">
        <v>11929</v>
      </c>
      <c r="C3374" s="5">
        <v>44683.1666666667</v>
      </c>
      <c r="D3374" s="3" t="s">
        <v>32</v>
      </c>
      <c r="E3374" s="3" t="s">
        <v>21</v>
      </c>
      <c r="F3374" s="5">
        <v>44721.1666666667</v>
      </c>
      <c r="G3374" s="3" t="s">
        <v>22</v>
      </c>
      <c r="H3374" s="3" t="s">
        <v>23</v>
      </c>
      <c r="I3374" s="3" t="s">
        <v>169</v>
      </c>
      <c r="J3374" s="3" t="s">
        <v>7846</v>
      </c>
      <c r="K3374" s="3" t="s">
        <v>60</v>
      </c>
      <c r="L3374" s="3" t="s">
        <v>11930</v>
      </c>
      <c r="M3374" s="2" t="s">
        <v>27</v>
      </c>
      <c r="N3374" s="3" t="s">
        <v>28</v>
      </c>
      <c r="O3374" s="3" t="s">
        <v>1358</v>
      </c>
      <c r="P3374" s="3">
        <v>2022</v>
      </c>
      <c r="Q3374" s="3">
        <v>35</v>
      </c>
      <c r="R3374" s="3" t="s">
        <v>77</v>
      </c>
    </row>
    <row r="3375" ht="14" customHeight="1" spans="1:18">
      <c r="A3375" s="3" t="s">
        <v>11931</v>
      </c>
      <c r="B3375" s="4" t="s">
        <v>11932</v>
      </c>
      <c r="C3375" s="5">
        <v>44683.1666666667</v>
      </c>
      <c r="D3375" s="3" t="s">
        <v>32</v>
      </c>
      <c r="E3375" s="3" t="s">
        <v>21</v>
      </c>
      <c r="F3375" s="5">
        <v>44722.1666666667</v>
      </c>
      <c r="G3375" s="3" t="s">
        <v>22</v>
      </c>
      <c r="H3375" s="3" t="s">
        <v>23</v>
      </c>
      <c r="I3375" s="3" t="s">
        <v>169</v>
      </c>
      <c r="J3375" s="3" t="s">
        <v>7846</v>
      </c>
      <c r="K3375" s="3" t="s">
        <v>60</v>
      </c>
      <c r="L3375" s="3" t="s">
        <v>11933</v>
      </c>
      <c r="M3375" s="2" t="s">
        <v>27</v>
      </c>
      <c r="N3375" s="3" t="s">
        <v>28</v>
      </c>
      <c r="O3375" s="3" t="s">
        <v>1358</v>
      </c>
      <c r="P3375" s="3">
        <v>2022</v>
      </c>
      <c r="Q3375" s="3">
        <v>36</v>
      </c>
      <c r="R3375" s="3" t="s">
        <v>77</v>
      </c>
    </row>
    <row r="3376" ht="14" customHeight="1" spans="1:18">
      <c r="A3376" s="3" t="s">
        <v>11934</v>
      </c>
      <c r="B3376" s="4" t="s">
        <v>11935</v>
      </c>
      <c r="C3376" s="5">
        <v>44685.1666666667</v>
      </c>
      <c r="D3376" s="3" t="s">
        <v>32</v>
      </c>
      <c r="E3376" s="3" t="s">
        <v>21</v>
      </c>
      <c r="F3376" s="5">
        <v>44754.1666666667</v>
      </c>
      <c r="G3376" s="3" t="s">
        <v>22</v>
      </c>
      <c r="H3376" s="3" t="s">
        <v>23</v>
      </c>
      <c r="I3376" s="3" t="s">
        <v>169</v>
      </c>
      <c r="J3376" s="3" t="s">
        <v>7846</v>
      </c>
      <c r="K3376" s="3" t="s">
        <v>60</v>
      </c>
      <c r="L3376" s="3" t="s">
        <v>11936</v>
      </c>
      <c r="M3376" s="2" t="s">
        <v>27</v>
      </c>
      <c r="N3376" s="3" t="s">
        <v>28</v>
      </c>
      <c r="O3376" s="3" t="s">
        <v>8361</v>
      </c>
      <c r="P3376" s="3">
        <v>2022</v>
      </c>
      <c r="Q3376" s="3">
        <v>42</v>
      </c>
      <c r="R3376" s="3" t="s">
        <v>77</v>
      </c>
    </row>
    <row r="3377" ht="14" customHeight="1" spans="1:18">
      <c r="A3377" s="3" t="s">
        <v>11937</v>
      </c>
      <c r="B3377" s="4" t="s">
        <v>11938</v>
      </c>
      <c r="C3377" s="5">
        <v>44687.1666666667</v>
      </c>
      <c r="D3377" s="3" t="s">
        <v>32</v>
      </c>
      <c r="E3377" s="3" t="s">
        <v>21</v>
      </c>
      <c r="F3377" s="5">
        <v>44715.1666666667</v>
      </c>
      <c r="G3377" s="3" t="s">
        <v>22</v>
      </c>
      <c r="H3377" s="3" t="s">
        <v>23</v>
      </c>
      <c r="I3377" s="3" t="s">
        <v>169</v>
      </c>
      <c r="J3377" s="3" t="s">
        <v>7846</v>
      </c>
      <c r="K3377" s="3" t="s">
        <v>60</v>
      </c>
      <c r="L3377" s="3" t="s">
        <v>11939</v>
      </c>
      <c r="M3377" s="2" t="s">
        <v>27</v>
      </c>
      <c r="N3377" s="3" t="s">
        <v>28</v>
      </c>
      <c r="O3377" s="3" t="s">
        <v>2237</v>
      </c>
      <c r="P3377" s="3">
        <v>2022</v>
      </c>
      <c r="Q3377" s="3">
        <v>28</v>
      </c>
      <c r="R3377" s="3" t="s">
        <v>64</v>
      </c>
    </row>
    <row r="3378" ht="14" customHeight="1" spans="1:18">
      <c r="A3378" s="3" t="s">
        <v>11940</v>
      </c>
      <c r="B3378" s="4" t="s">
        <v>11941</v>
      </c>
      <c r="C3378" s="5">
        <v>44688.1666666667</v>
      </c>
      <c r="D3378" s="3" t="s">
        <v>32</v>
      </c>
      <c r="E3378" s="3" t="s">
        <v>21</v>
      </c>
      <c r="F3378" s="5">
        <v>44768.1666666667</v>
      </c>
      <c r="G3378" s="3" t="s">
        <v>22</v>
      </c>
      <c r="H3378" s="3" t="s">
        <v>23</v>
      </c>
      <c r="I3378" s="3" t="s">
        <v>169</v>
      </c>
      <c r="J3378" s="3" t="s">
        <v>7846</v>
      </c>
      <c r="K3378" s="3" t="s">
        <v>60</v>
      </c>
      <c r="L3378" s="3" t="s">
        <v>11942</v>
      </c>
      <c r="M3378" s="2" t="s">
        <v>27</v>
      </c>
      <c r="N3378" s="3" t="s">
        <v>28</v>
      </c>
      <c r="O3378" s="3" t="s">
        <v>489</v>
      </c>
      <c r="P3378" s="3">
        <v>2022</v>
      </c>
      <c r="Q3378" s="3">
        <v>32</v>
      </c>
      <c r="R3378" s="3" t="s">
        <v>77</v>
      </c>
    </row>
    <row r="3379" ht="14" customHeight="1" spans="1:18">
      <c r="A3379" s="3" t="s">
        <v>11943</v>
      </c>
      <c r="B3379" s="4" t="s">
        <v>11944</v>
      </c>
      <c r="C3379" s="5">
        <v>44690.1666666667</v>
      </c>
      <c r="D3379" s="3" t="s">
        <v>32</v>
      </c>
      <c r="E3379" s="3" t="s">
        <v>21</v>
      </c>
      <c r="F3379" s="5">
        <v>44720.1666666667</v>
      </c>
      <c r="G3379" s="3" t="s">
        <v>22</v>
      </c>
      <c r="H3379" s="3" t="s">
        <v>23</v>
      </c>
      <c r="I3379" s="3" t="s">
        <v>169</v>
      </c>
      <c r="J3379" s="3" t="s">
        <v>7846</v>
      </c>
      <c r="K3379" s="3" t="s">
        <v>60</v>
      </c>
      <c r="L3379" s="3" t="s">
        <v>11945</v>
      </c>
      <c r="M3379" s="2" t="s">
        <v>42</v>
      </c>
      <c r="N3379" s="3" t="s">
        <v>28</v>
      </c>
      <c r="O3379" s="3" t="s">
        <v>441</v>
      </c>
      <c r="P3379" s="3">
        <v>2022</v>
      </c>
      <c r="Q3379" s="3">
        <v>35</v>
      </c>
      <c r="R3379" s="3" t="s">
        <v>77</v>
      </c>
    </row>
    <row r="3380" ht="14" customHeight="1" spans="1:18">
      <c r="A3380" s="3" t="s">
        <v>11946</v>
      </c>
      <c r="B3380" s="4" t="s">
        <v>11947</v>
      </c>
      <c r="C3380" s="5">
        <v>44690.1666666667</v>
      </c>
      <c r="D3380" s="3" t="s">
        <v>32</v>
      </c>
      <c r="E3380" s="3" t="s">
        <v>21</v>
      </c>
      <c r="F3380" s="5">
        <v>44760.1666666667</v>
      </c>
      <c r="G3380" s="3" t="s">
        <v>22</v>
      </c>
      <c r="H3380" s="3" t="s">
        <v>23</v>
      </c>
      <c r="I3380" s="3" t="s">
        <v>169</v>
      </c>
      <c r="J3380" s="3" t="s">
        <v>7846</v>
      </c>
      <c r="K3380" s="3" t="s">
        <v>60</v>
      </c>
      <c r="L3380" s="3" t="s">
        <v>11948</v>
      </c>
      <c r="M3380" s="2" t="s">
        <v>27</v>
      </c>
      <c r="N3380" s="3" t="s">
        <v>28</v>
      </c>
      <c r="O3380" s="3" t="s">
        <v>11949</v>
      </c>
      <c r="P3380" s="3">
        <v>2022</v>
      </c>
      <c r="Q3380" s="3">
        <v>35</v>
      </c>
      <c r="R3380" s="3" t="s">
        <v>64</v>
      </c>
    </row>
    <row r="3381" ht="14" customHeight="1" spans="1:18">
      <c r="A3381" s="3" t="s">
        <v>11950</v>
      </c>
      <c r="B3381" s="4" t="s">
        <v>11951</v>
      </c>
      <c r="C3381" s="5">
        <v>44691.1666666667</v>
      </c>
      <c r="D3381" s="3" t="s">
        <v>32</v>
      </c>
      <c r="E3381" s="3" t="s">
        <v>21</v>
      </c>
      <c r="F3381" s="5">
        <v>44760.1666666667</v>
      </c>
      <c r="G3381" s="3" t="s">
        <v>22</v>
      </c>
      <c r="H3381" s="3" t="s">
        <v>23</v>
      </c>
      <c r="I3381" s="3" t="s">
        <v>169</v>
      </c>
      <c r="J3381" s="3" t="s">
        <v>7846</v>
      </c>
      <c r="K3381" s="3" t="s">
        <v>60</v>
      </c>
      <c r="L3381" s="3" t="s">
        <v>11952</v>
      </c>
      <c r="M3381" s="2" t="s">
        <v>27</v>
      </c>
      <c r="N3381" s="3" t="s">
        <v>28</v>
      </c>
      <c r="O3381" s="3" t="s">
        <v>5170</v>
      </c>
      <c r="P3381" s="3">
        <v>2022</v>
      </c>
      <c r="Q3381" s="3">
        <v>46</v>
      </c>
      <c r="R3381" s="3" t="s">
        <v>77</v>
      </c>
    </row>
    <row r="3382" ht="14" customHeight="1" spans="1:18">
      <c r="A3382" s="3" t="s">
        <v>11953</v>
      </c>
      <c r="B3382" s="4" t="s">
        <v>11954</v>
      </c>
      <c r="C3382" s="5">
        <v>44693.1666666667</v>
      </c>
      <c r="D3382" s="3" t="s">
        <v>32</v>
      </c>
      <c r="E3382" s="3" t="s">
        <v>21</v>
      </c>
      <c r="F3382" s="5">
        <v>44732.1666666667</v>
      </c>
      <c r="G3382" s="3" t="s">
        <v>22</v>
      </c>
      <c r="H3382" s="3" t="s">
        <v>23</v>
      </c>
      <c r="I3382" s="3" t="s">
        <v>169</v>
      </c>
      <c r="J3382" s="3" t="s">
        <v>7846</v>
      </c>
      <c r="K3382" s="3" t="s">
        <v>60</v>
      </c>
      <c r="L3382" s="3" t="s">
        <v>11955</v>
      </c>
      <c r="M3382" s="2" t="s">
        <v>42</v>
      </c>
      <c r="N3382" s="3" t="s">
        <v>28</v>
      </c>
      <c r="O3382" s="3" t="s">
        <v>1330</v>
      </c>
      <c r="P3382" s="3">
        <v>2022</v>
      </c>
      <c r="Q3382" s="3">
        <v>23</v>
      </c>
      <c r="R3382" s="3" t="s">
        <v>77</v>
      </c>
    </row>
    <row r="3383" ht="14" customHeight="1" spans="1:18">
      <c r="A3383" s="3" t="s">
        <v>11956</v>
      </c>
      <c r="B3383" s="4" t="s">
        <v>11957</v>
      </c>
      <c r="C3383" s="5">
        <v>44693.1666666667</v>
      </c>
      <c r="D3383" s="3" t="s">
        <v>32</v>
      </c>
      <c r="E3383" s="3" t="s">
        <v>21</v>
      </c>
      <c r="F3383" s="5">
        <v>44774.1666666667</v>
      </c>
      <c r="G3383" s="3" t="s">
        <v>22</v>
      </c>
      <c r="H3383" s="3" t="s">
        <v>23</v>
      </c>
      <c r="I3383" s="3" t="s">
        <v>169</v>
      </c>
      <c r="J3383" s="3" t="s">
        <v>7846</v>
      </c>
      <c r="K3383" s="3" t="s">
        <v>60</v>
      </c>
      <c r="L3383" s="3" t="s">
        <v>11958</v>
      </c>
      <c r="M3383" s="2" t="s">
        <v>42</v>
      </c>
      <c r="N3383" s="3" t="s">
        <v>28</v>
      </c>
      <c r="O3383" s="3" t="s">
        <v>8133</v>
      </c>
      <c r="P3383" s="3">
        <v>2022</v>
      </c>
      <c r="Q3383" s="3">
        <v>27</v>
      </c>
      <c r="R3383" s="3" t="s">
        <v>77</v>
      </c>
    </row>
    <row r="3384" ht="14" customHeight="1" spans="1:18">
      <c r="A3384" s="3" t="s">
        <v>11959</v>
      </c>
      <c r="B3384" s="4" t="s">
        <v>11960</v>
      </c>
      <c r="C3384" s="5">
        <v>44694.1666666667</v>
      </c>
      <c r="D3384" s="3" t="s">
        <v>32</v>
      </c>
      <c r="E3384" s="3" t="s">
        <v>21</v>
      </c>
      <c r="F3384" s="5">
        <v>44742.1666666667</v>
      </c>
      <c r="G3384" s="3" t="s">
        <v>22</v>
      </c>
      <c r="H3384" s="3" t="s">
        <v>23</v>
      </c>
      <c r="I3384" s="3" t="s">
        <v>169</v>
      </c>
      <c r="J3384" s="3" t="s">
        <v>7846</v>
      </c>
      <c r="K3384" s="3" t="s">
        <v>60</v>
      </c>
      <c r="L3384" s="3" t="s">
        <v>11961</v>
      </c>
      <c r="M3384" s="2" t="s">
        <v>42</v>
      </c>
      <c r="N3384" s="3" t="s">
        <v>28</v>
      </c>
      <c r="O3384" s="3" t="s">
        <v>307</v>
      </c>
      <c r="P3384" s="3">
        <v>2022</v>
      </c>
      <c r="Q3384" s="3">
        <v>34</v>
      </c>
      <c r="R3384" s="3" t="s">
        <v>77</v>
      </c>
    </row>
    <row r="3385" ht="14" customHeight="1" spans="1:18">
      <c r="A3385" s="3" t="s">
        <v>11962</v>
      </c>
      <c r="B3385" s="4" t="s">
        <v>11963</v>
      </c>
      <c r="C3385" s="5">
        <v>44695.1666666667</v>
      </c>
      <c r="D3385" s="3" t="s">
        <v>32</v>
      </c>
      <c r="E3385" s="3" t="s">
        <v>21</v>
      </c>
      <c r="F3385" s="5">
        <v>44742.1666666667</v>
      </c>
      <c r="G3385" s="3" t="s">
        <v>22</v>
      </c>
      <c r="H3385" s="3" t="s">
        <v>23</v>
      </c>
      <c r="I3385" s="3" t="s">
        <v>169</v>
      </c>
      <c r="J3385" s="3" t="s">
        <v>7846</v>
      </c>
      <c r="K3385" s="3" t="s">
        <v>60</v>
      </c>
      <c r="L3385" s="3" t="s">
        <v>11964</v>
      </c>
      <c r="M3385" s="2" t="s">
        <v>42</v>
      </c>
      <c r="N3385" s="3" t="s">
        <v>28</v>
      </c>
      <c r="O3385" s="3" t="s">
        <v>307</v>
      </c>
      <c r="P3385" s="3">
        <v>2022</v>
      </c>
      <c r="Q3385" s="3">
        <v>34</v>
      </c>
      <c r="R3385" s="3" t="s">
        <v>77</v>
      </c>
    </row>
    <row r="3386" ht="14" customHeight="1" spans="1:18">
      <c r="A3386" s="3" t="s">
        <v>11965</v>
      </c>
      <c r="B3386" s="4" t="s">
        <v>11966</v>
      </c>
      <c r="C3386" s="5">
        <v>44695.1666666667</v>
      </c>
      <c r="D3386" s="3" t="s">
        <v>32</v>
      </c>
      <c r="E3386" s="3" t="s">
        <v>21</v>
      </c>
      <c r="F3386" s="5">
        <v>44742.1666666667</v>
      </c>
      <c r="G3386" s="3" t="s">
        <v>22</v>
      </c>
      <c r="H3386" s="3" t="s">
        <v>23</v>
      </c>
      <c r="I3386" s="3" t="s">
        <v>169</v>
      </c>
      <c r="J3386" s="3" t="s">
        <v>7846</v>
      </c>
      <c r="K3386" s="3" t="s">
        <v>60</v>
      </c>
      <c r="L3386" s="3" t="s">
        <v>11967</v>
      </c>
      <c r="M3386" s="2" t="s">
        <v>27</v>
      </c>
      <c r="N3386" s="3" t="s">
        <v>28</v>
      </c>
      <c r="O3386" s="3" t="s">
        <v>307</v>
      </c>
      <c r="P3386" s="3">
        <v>2022</v>
      </c>
      <c r="Q3386" s="3">
        <v>34</v>
      </c>
      <c r="R3386" s="3" t="s">
        <v>77</v>
      </c>
    </row>
    <row r="3387" ht="14" customHeight="1" spans="1:18">
      <c r="A3387" s="3" t="s">
        <v>11968</v>
      </c>
      <c r="B3387" s="4" t="s">
        <v>11969</v>
      </c>
      <c r="C3387" s="5">
        <v>44696.1666666667</v>
      </c>
      <c r="D3387" s="3" t="s">
        <v>32</v>
      </c>
      <c r="E3387" s="3" t="s">
        <v>21</v>
      </c>
      <c r="F3387" s="5">
        <v>44770.1666666667</v>
      </c>
      <c r="G3387" s="3" t="s">
        <v>22</v>
      </c>
      <c r="H3387" s="3" t="s">
        <v>23</v>
      </c>
      <c r="I3387" s="3" t="s">
        <v>169</v>
      </c>
      <c r="J3387" s="3" t="s">
        <v>7846</v>
      </c>
      <c r="K3387" s="3" t="s">
        <v>60</v>
      </c>
      <c r="L3387" s="3" t="s">
        <v>11970</v>
      </c>
      <c r="M3387" s="2" t="s">
        <v>27</v>
      </c>
      <c r="N3387" s="3" t="s">
        <v>28</v>
      </c>
      <c r="O3387" s="3" t="s">
        <v>11971</v>
      </c>
      <c r="P3387" s="3">
        <v>2022</v>
      </c>
      <c r="Q3387" s="3">
        <v>37</v>
      </c>
      <c r="R3387" s="3" t="s">
        <v>64</v>
      </c>
    </row>
    <row r="3388" ht="14" customHeight="1" spans="1:18">
      <c r="A3388" s="3" t="s">
        <v>11972</v>
      </c>
      <c r="B3388" s="4" t="s">
        <v>11973</v>
      </c>
      <c r="C3388" s="5">
        <v>44697.1666666667</v>
      </c>
      <c r="D3388" s="3" t="s">
        <v>32</v>
      </c>
      <c r="E3388" s="3" t="s">
        <v>21</v>
      </c>
      <c r="F3388" s="5">
        <v>44727.1666666667</v>
      </c>
      <c r="G3388" s="3" t="s">
        <v>22</v>
      </c>
      <c r="H3388" s="3" t="s">
        <v>23</v>
      </c>
      <c r="I3388" s="3" t="s">
        <v>169</v>
      </c>
      <c r="J3388" s="3" t="s">
        <v>7846</v>
      </c>
      <c r="K3388" s="3" t="s">
        <v>60</v>
      </c>
      <c r="L3388" s="3" t="s">
        <v>11974</v>
      </c>
      <c r="M3388" s="2" t="s">
        <v>27</v>
      </c>
      <c r="N3388" s="3" t="s">
        <v>28</v>
      </c>
      <c r="O3388" s="3" t="s">
        <v>593</v>
      </c>
      <c r="P3388" s="3">
        <v>2022</v>
      </c>
      <c r="Q3388" s="3">
        <v>23</v>
      </c>
      <c r="R3388" s="3" t="s">
        <v>77</v>
      </c>
    </row>
    <row r="3389" ht="14" customHeight="1" spans="1:18">
      <c r="A3389" s="3" t="s">
        <v>11975</v>
      </c>
      <c r="B3389" s="4" t="s">
        <v>11976</v>
      </c>
      <c r="C3389" s="5">
        <v>44698.1666666667</v>
      </c>
      <c r="D3389" s="3" t="s">
        <v>32</v>
      </c>
      <c r="E3389" s="3" t="s">
        <v>21</v>
      </c>
      <c r="F3389" s="5">
        <v>44795.1666666667</v>
      </c>
      <c r="G3389" s="3" t="s">
        <v>22</v>
      </c>
      <c r="H3389" s="3" t="s">
        <v>23</v>
      </c>
      <c r="I3389" s="3" t="s">
        <v>169</v>
      </c>
      <c r="J3389" s="3" t="s">
        <v>7846</v>
      </c>
      <c r="K3389" s="3" t="s">
        <v>60</v>
      </c>
      <c r="L3389" s="3" t="s">
        <v>11977</v>
      </c>
      <c r="M3389" s="2" t="s">
        <v>42</v>
      </c>
      <c r="N3389" s="3" t="s">
        <v>28</v>
      </c>
      <c r="O3389" s="3" t="s">
        <v>11978</v>
      </c>
      <c r="P3389" s="3">
        <v>2022</v>
      </c>
      <c r="Q3389" s="3">
        <v>45</v>
      </c>
      <c r="R3389" s="3" t="s">
        <v>64</v>
      </c>
    </row>
    <row r="3390" ht="14" customHeight="1" spans="1:18">
      <c r="A3390" s="3" t="s">
        <v>11979</v>
      </c>
      <c r="B3390" s="4" t="s">
        <v>11980</v>
      </c>
      <c r="C3390" s="5">
        <v>44698.1666666667</v>
      </c>
      <c r="D3390" s="3" t="s">
        <v>32</v>
      </c>
      <c r="E3390" s="3" t="s">
        <v>21</v>
      </c>
      <c r="F3390" s="5">
        <v>44961.2083333333</v>
      </c>
      <c r="G3390" s="3" t="s">
        <v>22</v>
      </c>
      <c r="H3390" s="3" t="s">
        <v>23</v>
      </c>
      <c r="I3390" s="3" t="s">
        <v>169</v>
      </c>
      <c r="J3390" s="3" t="s">
        <v>7846</v>
      </c>
      <c r="K3390" s="3" t="s">
        <v>60</v>
      </c>
      <c r="L3390" s="3" t="s">
        <v>11981</v>
      </c>
      <c r="M3390" s="2" t="s">
        <v>42</v>
      </c>
      <c r="N3390" s="3" t="s">
        <v>28</v>
      </c>
      <c r="O3390" s="3" t="s">
        <v>10311</v>
      </c>
      <c r="P3390" s="3">
        <v>2023</v>
      </c>
      <c r="Q3390" s="3">
        <v>33</v>
      </c>
      <c r="R3390" s="3" t="s">
        <v>77</v>
      </c>
    </row>
    <row r="3391" ht="14" customHeight="1" spans="1:18">
      <c r="A3391" s="3" t="s">
        <v>11982</v>
      </c>
      <c r="B3391" s="4" t="s">
        <v>11983</v>
      </c>
      <c r="C3391" s="5">
        <v>44698.1666666667</v>
      </c>
      <c r="D3391" s="3" t="s">
        <v>32</v>
      </c>
      <c r="E3391" s="3" t="s">
        <v>21</v>
      </c>
      <c r="F3391" s="5">
        <v>44965.2083333333</v>
      </c>
      <c r="G3391" s="3" t="s">
        <v>22</v>
      </c>
      <c r="H3391" s="3" t="s">
        <v>23</v>
      </c>
      <c r="I3391" s="3" t="s">
        <v>169</v>
      </c>
      <c r="J3391" s="3" t="s">
        <v>7846</v>
      </c>
      <c r="K3391" s="3" t="s">
        <v>60</v>
      </c>
      <c r="L3391" s="3" t="s">
        <v>11984</v>
      </c>
      <c r="M3391" s="2" t="s">
        <v>27</v>
      </c>
      <c r="N3391" s="3" t="s">
        <v>28</v>
      </c>
      <c r="O3391" s="3" t="s">
        <v>1476</v>
      </c>
      <c r="P3391" s="3">
        <v>2023</v>
      </c>
      <c r="Q3391" s="3">
        <v>33</v>
      </c>
      <c r="R3391" s="3" t="s">
        <v>64</v>
      </c>
    </row>
    <row r="3392" ht="14" customHeight="1" spans="1:18">
      <c r="A3392" s="3" t="s">
        <v>11985</v>
      </c>
      <c r="B3392" s="4" t="s">
        <v>11986</v>
      </c>
      <c r="C3392" s="5">
        <v>44699.1666666667</v>
      </c>
      <c r="D3392" s="3" t="s">
        <v>32</v>
      </c>
      <c r="E3392" s="3" t="s">
        <v>21</v>
      </c>
      <c r="F3392" s="5">
        <v>44832.1666666667</v>
      </c>
      <c r="G3392" s="3" t="s">
        <v>22</v>
      </c>
      <c r="H3392" s="3" t="s">
        <v>23</v>
      </c>
      <c r="I3392" s="3" t="s">
        <v>169</v>
      </c>
      <c r="J3392" s="3" t="s">
        <v>7846</v>
      </c>
      <c r="K3392" s="3" t="s">
        <v>60</v>
      </c>
      <c r="L3392" s="3" t="s">
        <v>11987</v>
      </c>
      <c r="M3392" s="2" t="s">
        <v>27</v>
      </c>
      <c r="N3392" s="3" t="s">
        <v>28</v>
      </c>
      <c r="O3392" s="3" t="s">
        <v>149</v>
      </c>
      <c r="P3392" s="3">
        <v>2022</v>
      </c>
      <c r="Q3392" s="3">
        <v>38</v>
      </c>
      <c r="R3392" s="3" t="s">
        <v>77</v>
      </c>
    </row>
    <row r="3393" ht="14" customHeight="1" spans="1:18">
      <c r="A3393" s="3" t="s">
        <v>11988</v>
      </c>
      <c r="B3393" s="4" t="s">
        <v>11989</v>
      </c>
      <c r="C3393" s="5">
        <v>44701.1666666667</v>
      </c>
      <c r="D3393" s="3" t="s">
        <v>20</v>
      </c>
      <c r="E3393" s="3" t="s">
        <v>21</v>
      </c>
      <c r="F3393" s="5">
        <v>44732.1666666667</v>
      </c>
      <c r="G3393" s="3" t="s">
        <v>22</v>
      </c>
      <c r="H3393" s="3" t="s">
        <v>51</v>
      </c>
      <c r="I3393" s="3" t="s">
        <v>169</v>
      </c>
      <c r="J3393" s="3" t="s">
        <v>7846</v>
      </c>
      <c r="K3393" s="3" t="s">
        <v>60</v>
      </c>
      <c r="L3393" s="3" t="s">
        <v>11990</v>
      </c>
      <c r="M3393" s="2" t="s">
        <v>27</v>
      </c>
      <c r="N3393" s="3" t="s">
        <v>28</v>
      </c>
      <c r="O3393" s="3" t="s">
        <v>1330</v>
      </c>
      <c r="P3393" s="3">
        <v>2022</v>
      </c>
      <c r="Q3393" s="3">
        <v>28</v>
      </c>
      <c r="R3393" s="3" t="s">
        <v>64</v>
      </c>
    </row>
    <row r="3394" ht="14" customHeight="1" spans="1:18">
      <c r="A3394" s="3" t="s">
        <v>11991</v>
      </c>
      <c r="B3394" s="4" t="s">
        <v>11992</v>
      </c>
      <c r="C3394" s="5">
        <v>44701.1666666667</v>
      </c>
      <c r="D3394" s="3" t="s">
        <v>20</v>
      </c>
      <c r="E3394" s="3" t="s">
        <v>21</v>
      </c>
      <c r="F3394" s="5">
        <v>44748.1666666667</v>
      </c>
      <c r="G3394" s="3" t="s">
        <v>22</v>
      </c>
      <c r="H3394" s="3" t="s">
        <v>23</v>
      </c>
      <c r="I3394" s="3" t="s">
        <v>169</v>
      </c>
      <c r="J3394" s="3" t="s">
        <v>7846</v>
      </c>
      <c r="K3394" s="3" t="s">
        <v>60</v>
      </c>
      <c r="L3394" s="3" t="s">
        <v>11993</v>
      </c>
      <c r="M3394" s="2" t="s">
        <v>27</v>
      </c>
      <c r="N3394" s="3" t="s">
        <v>28</v>
      </c>
      <c r="O3394" s="3" t="s">
        <v>307</v>
      </c>
      <c r="P3394" s="3">
        <v>2022</v>
      </c>
      <c r="Q3394" s="3">
        <v>33</v>
      </c>
      <c r="R3394" s="3" t="s">
        <v>77</v>
      </c>
    </row>
    <row r="3395" ht="14" customHeight="1" spans="1:18">
      <c r="A3395" s="3" t="s">
        <v>11994</v>
      </c>
      <c r="B3395" s="4" t="s">
        <v>11995</v>
      </c>
      <c r="C3395" s="5">
        <v>44701.1666666667</v>
      </c>
      <c r="D3395" s="3" t="s">
        <v>32</v>
      </c>
      <c r="E3395" s="3" t="s">
        <v>21</v>
      </c>
      <c r="F3395" s="5">
        <v>44760.1666666667</v>
      </c>
      <c r="G3395" s="3" t="s">
        <v>22</v>
      </c>
      <c r="H3395" s="3" t="s">
        <v>23</v>
      </c>
      <c r="I3395" s="3" t="s">
        <v>169</v>
      </c>
      <c r="J3395" s="3" t="s">
        <v>7846</v>
      </c>
      <c r="K3395" s="3" t="s">
        <v>60</v>
      </c>
      <c r="L3395" s="3" t="s">
        <v>11996</v>
      </c>
      <c r="M3395" s="2" t="s">
        <v>42</v>
      </c>
      <c r="N3395" s="3" t="s">
        <v>28</v>
      </c>
      <c r="O3395" s="3" t="s">
        <v>6271</v>
      </c>
      <c r="P3395" s="3">
        <v>2022</v>
      </c>
      <c r="Q3395" s="3">
        <v>25</v>
      </c>
      <c r="R3395" s="3" t="s">
        <v>64</v>
      </c>
    </row>
    <row r="3396" ht="14" customHeight="1" spans="1:18">
      <c r="A3396" s="3" t="s">
        <v>11997</v>
      </c>
      <c r="B3396" s="4" t="s">
        <v>11998</v>
      </c>
      <c r="C3396" s="5">
        <v>44701.1666666667</v>
      </c>
      <c r="D3396" s="3" t="s">
        <v>32</v>
      </c>
      <c r="E3396" s="3" t="s">
        <v>21</v>
      </c>
      <c r="F3396" s="7">
        <v>44781.1666666667</v>
      </c>
      <c r="G3396" s="3" t="s">
        <v>22</v>
      </c>
      <c r="H3396" s="3" t="s">
        <v>23</v>
      </c>
      <c r="I3396" s="3" t="s">
        <v>169</v>
      </c>
      <c r="J3396" s="3" t="s">
        <v>7846</v>
      </c>
      <c r="K3396" s="3" t="s">
        <v>60</v>
      </c>
      <c r="L3396" s="3" t="s">
        <v>11999</v>
      </c>
      <c r="M3396" s="2" t="s">
        <v>27</v>
      </c>
      <c r="N3396" s="3" t="s">
        <v>28</v>
      </c>
      <c r="O3396" s="3" t="s">
        <v>11820</v>
      </c>
      <c r="P3396" s="3">
        <v>2022</v>
      </c>
      <c r="Q3396" s="3">
        <v>34</v>
      </c>
      <c r="R3396" s="3" t="s">
        <v>77</v>
      </c>
    </row>
    <row r="3397" ht="14" customHeight="1" spans="1:18">
      <c r="A3397" s="3" t="s">
        <v>12000</v>
      </c>
      <c r="B3397" s="4" t="s">
        <v>12001</v>
      </c>
      <c r="C3397" s="5">
        <v>44701.1666666667</v>
      </c>
      <c r="D3397" s="3" t="s">
        <v>32</v>
      </c>
      <c r="E3397" s="3" t="s">
        <v>21</v>
      </c>
      <c r="F3397" s="5">
        <v>44916.2083333333</v>
      </c>
      <c r="G3397" s="3" t="s">
        <v>22</v>
      </c>
      <c r="H3397" s="3" t="s">
        <v>23</v>
      </c>
      <c r="I3397" s="3" t="s">
        <v>169</v>
      </c>
      <c r="J3397" s="3" t="s">
        <v>7846</v>
      </c>
      <c r="K3397" s="3" t="s">
        <v>60</v>
      </c>
      <c r="L3397" s="3" t="s">
        <v>12002</v>
      </c>
      <c r="M3397" s="2" t="s">
        <v>27</v>
      </c>
      <c r="N3397" s="3" t="s">
        <v>28</v>
      </c>
      <c r="O3397" s="3" t="s">
        <v>2397</v>
      </c>
      <c r="P3397" s="3">
        <v>2022</v>
      </c>
      <c r="Q3397" s="3">
        <v>29</v>
      </c>
      <c r="R3397" s="3" t="s">
        <v>77</v>
      </c>
    </row>
    <row r="3398" ht="14" customHeight="1" spans="1:18">
      <c r="A3398" s="3" t="s">
        <v>12003</v>
      </c>
      <c r="B3398" s="4" t="s">
        <v>12004</v>
      </c>
      <c r="C3398" s="5">
        <v>44701.1666666667</v>
      </c>
      <c r="D3398" s="3" t="s">
        <v>32</v>
      </c>
      <c r="E3398" s="3" t="s">
        <v>21</v>
      </c>
      <c r="F3398" s="5">
        <v>44930.2083333333</v>
      </c>
      <c r="G3398" s="3" t="s">
        <v>22</v>
      </c>
      <c r="H3398" s="3" t="s">
        <v>23</v>
      </c>
      <c r="I3398" s="3" t="s">
        <v>169</v>
      </c>
      <c r="J3398" s="3" t="s">
        <v>7846</v>
      </c>
      <c r="K3398" s="3" t="s">
        <v>60</v>
      </c>
      <c r="L3398" s="3" t="s">
        <v>12005</v>
      </c>
      <c r="M3398" s="2" t="s">
        <v>27</v>
      </c>
      <c r="N3398" s="3" t="s">
        <v>28</v>
      </c>
      <c r="O3398" s="3" t="s">
        <v>12006</v>
      </c>
      <c r="P3398" s="3">
        <v>2022</v>
      </c>
      <c r="Q3398" s="3">
        <v>21</v>
      </c>
      <c r="R3398" s="3" t="s">
        <v>64</v>
      </c>
    </row>
    <row r="3399" ht="14" customHeight="1" spans="1:18">
      <c r="A3399" s="3" t="s">
        <v>12007</v>
      </c>
      <c r="B3399" s="4" t="s">
        <v>12008</v>
      </c>
      <c r="C3399" s="5">
        <v>44702.1666666667</v>
      </c>
      <c r="D3399" s="3" t="s">
        <v>32</v>
      </c>
      <c r="E3399" s="3" t="s">
        <v>21</v>
      </c>
      <c r="F3399" s="5">
        <v>44757.1666666667</v>
      </c>
      <c r="G3399" s="3" t="s">
        <v>22</v>
      </c>
      <c r="H3399" s="3" t="s">
        <v>23</v>
      </c>
      <c r="I3399" s="3" t="s">
        <v>169</v>
      </c>
      <c r="J3399" s="3" t="s">
        <v>7846</v>
      </c>
      <c r="K3399" s="3" t="s">
        <v>60</v>
      </c>
      <c r="L3399" s="3" t="s">
        <v>12009</v>
      </c>
      <c r="M3399" s="2" t="s">
        <v>42</v>
      </c>
      <c r="N3399" s="3" t="s">
        <v>28</v>
      </c>
      <c r="O3399" s="3" t="s">
        <v>8133</v>
      </c>
      <c r="P3399" s="3">
        <v>2022</v>
      </c>
      <c r="Q3399" s="3">
        <v>21</v>
      </c>
      <c r="R3399" s="3" t="s">
        <v>77</v>
      </c>
    </row>
    <row r="3400" ht="14" customHeight="1" spans="1:18">
      <c r="A3400" s="3" t="s">
        <v>12010</v>
      </c>
      <c r="B3400" s="4" t="s">
        <v>12011</v>
      </c>
      <c r="C3400" s="5">
        <v>44702.1666666667</v>
      </c>
      <c r="D3400" s="3" t="s">
        <v>20</v>
      </c>
      <c r="E3400" s="3" t="s">
        <v>21</v>
      </c>
      <c r="F3400" s="5">
        <v>44760.1666666667</v>
      </c>
      <c r="G3400" s="3" t="s">
        <v>22</v>
      </c>
      <c r="H3400" s="3" t="s">
        <v>23</v>
      </c>
      <c r="I3400" s="3" t="s">
        <v>169</v>
      </c>
      <c r="J3400" s="3" t="s">
        <v>7846</v>
      </c>
      <c r="K3400" s="3" t="s">
        <v>60</v>
      </c>
      <c r="L3400" s="3" t="s">
        <v>12012</v>
      </c>
      <c r="M3400" s="2" t="s">
        <v>27</v>
      </c>
      <c r="N3400" s="3" t="s">
        <v>28</v>
      </c>
      <c r="O3400" s="3" t="s">
        <v>7868</v>
      </c>
      <c r="P3400" s="3">
        <v>2022</v>
      </c>
      <c r="Q3400" s="3">
        <v>29</v>
      </c>
      <c r="R3400" s="3" t="s">
        <v>77</v>
      </c>
    </row>
    <row r="3401" ht="14" customHeight="1" spans="1:18">
      <c r="A3401" s="3" t="s">
        <v>12013</v>
      </c>
      <c r="B3401" s="4" t="s">
        <v>12014</v>
      </c>
      <c r="C3401" s="5">
        <v>44703.1666666667</v>
      </c>
      <c r="D3401" s="3" t="s">
        <v>32</v>
      </c>
      <c r="E3401" s="3" t="s">
        <v>21</v>
      </c>
      <c r="F3401" s="5">
        <v>44774.1666666667</v>
      </c>
      <c r="G3401" s="3" t="s">
        <v>22</v>
      </c>
      <c r="H3401" s="3" t="s">
        <v>23</v>
      </c>
      <c r="I3401" s="3" t="s">
        <v>169</v>
      </c>
      <c r="J3401" s="3" t="s">
        <v>7846</v>
      </c>
      <c r="K3401" s="3" t="s">
        <v>60</v>
      </c>
      <c r="L3401" s="3" t="s">
        <v>12015</v>
      </c>
      <c r="M3401" s="2" t="s">
        <v>42</v>
      </c>
      <c r="N3401" s="3" t="s">
        <v>28</v>
      </c>
      <c r="O3401" s="3" t="s">
        <v>8133</v>
      </c>
      <c r="P3401" s="3">
        <v>2022</v>
      </c>
      <c r="Q3401" s="3">
        <v>24</v>
      </c>
      <c r="R3401" s="3" t="s">
        <v>77</v>
      </c>
    </row>
    <row r="3402" ht="14" customHeight="1" spans="1:18">
      <c r="A3402" s="3" t="s">
        <v>12016</v>
      </c>
      <c r="B3402" s="4" t="s">
        <v>12017</v>
      </c>
      <c r="C3402" s="5">
        <v>44704.1666666667</v>
      </c>
      <c r="D3402" s="3" t="s">
        <v>32</v>
      </c>
      <c r="E3402" s="3" t="s">
        <v>21</v>
      </c>
      <c r="F3402" s="5">
        <v>44774.1666666667</v>
      </c>
      <c r="G3402" s="3" t="s">
        <v>22</v>
      </c>
      <c r="H3402" s="3" t="s">
        <v>23</v>
      </c>
      <c r="I3402" s="3" t="s">
        <v>169</v>
      </c>
      <c r="J3402" s="3" t="s">
        <v>7846</v>
      </c>
      <c r="K3402" s="3" t="s">
        <v>60</v>
      </c>
      <c r="L3402" s="3" t="s">
        <v>12018</v>
      </c>
      <c r="M3402" s="2" t="s">
        <v>27</v>
      </c>
      <c r="N3402" s="3" t="s">
        <v>28</v>
      </c>
      <c r="O3402" s="3" t="s">
        <v>2479</v>
      </c>
      <c r="P3402" s="3">
        <v>2022</v>
      </c>
      <c r="Q3402" s="3">
        <v>37</v>
      </c>
      <c r="R3402" s="3" t="s">
        <v>77</v>
      </c>
    </row>
    <row r="3403" ht="14" customHeight="1" spans="1:18">
      <c r="A3403" s="3" t="s">
        <v>12019</v>
      </c>
      <c r="B3403" s="4" t="s">
        <v>12020</v>
      </c>
      <c r="C3403" s="5">
        <v>44705.1666666667</v>
      </c>
      <c r="D3403" s="3" t="s">
        <v>32</v>
      </c>
      <c r="E3403" s="3" t="s">
        <v>21</v>
      </c>
      <c r="F3403" s="7">
        <v>44718.1666666667</v>
      </c>
      <c r="G3403" s="3" t="s">
        <v>22</v>
      </c>
      <c r="H3403" s="3" t="s">
        <v>23</v>
      </c>
      <c r="I3403" s="3" t="s">
        <v>169</v>
      </c>
      <c r="J3403" s="3" t="s">
        <v>7846</v>
      </c>
      <c r="K3403" s="3" t="s">
        <v>60</v>
      </c>
      <c r="L3403" s="3" t="s">
        <v>12021</v>
      </c>
      <c r="M3403" s="2" t="s">
        <v>27</v>
      </c>
      <c r="N3403" s="3" t="s">
        <v>28</v>
      </c>
      <c r="O3403" s="3" t="s">
        <v>12022</v>
      </c>
      <c r="P3403" s="3">
        <v>2022</v>
      </c>
      <c r="Q3403" s="3">
        <v>34</v>
      </c>
      <c r="R3403" s="3" t="s">
        <v>77</v>
      </c>
    </row>
    <row r="3404" ht="14" customHeight="1" spans="1:18">
      <c r="A3404" s="3" t="s">
        <v>12023</v>
      </c>
      <c r="B3404" s="4" t="s">
        <v>12024</v>
      </c>
      <c r="C3404" s="5">
        <v>44705.1666666667</v>
      </c>
      <c r="D3404" s="3" t="s">
        <v>20</v>
      </c>
      <c r="E3404" s="3" t="s">
        <v>21</v>
      </c>
      <c r="F3404" s="5">
        <v>44735.1666666667</v>
      </c>
      <c r="G3404" s="3" t="s">
        <v>22</v>
      </c>
      <c r="H3404" s="3" t="s">
        <v>23</v>
      </c>
      <c r="I3404" s="3" t="s">
        <v>169</v>
      </c>
      <c r="J3404" s="3" t="s">
        <v>7846</v>
      </c>
      <c r="K3404" s="3" t="s">
        <v>60</v>
      </c>
      <c r="L3404" s="3" t="s">
        <v>12025</v>
      </c>
      <c r="M3404" s="2" t="s">
        <v>27</v>
      </c>
      <c r="N3404" s="3" t="s">
        <v>28</v>
      </c>
      <c r="O3404" s="3" t="s">
        <v>12022</v>
      </c>
      <c r="P3404" s="3">
        <v>2022</v>
      </c>
      <c r="Q3404" s="3">
        <v>31</v>
      </c>
      <c r="R3404" s="3" t="s">
        <v>64</v>
      </c>
    </row>
    <row r="3405" ht="14" customHeight="1" spans="1:18">
      <c r="A3405" s="3" t="s">
        <v>12026</v>
      </c>
      <c r="B3405" s="4" t="s">
        <v>12027</v>
      </c>
      <c r="C3405" s="5">
        <v>44705.1666666667</v>
      </c>
      <c r="D3405" s="3" t="s">
        <v>32</v>
      </c>
      <c r="E3405" s="3" t="s">
        <v>21</v>
      </c>
      <c r="F3405" s="5">
        <v>44747.1666666667</v>
      </c>
      <c r="G3405" s="3" t="s">
        <v>22</v>
      </c>
      <c r="H3405" s="3" t="s">
        <v>23</v>
      </c>
      <c r="I3405" s="3" t="s">
        <v>169</v>
      </c>
      <c r="J3405" s="3" t="s">
        <v>7846</v>
      </c>
      <c r="K3405" s="3" t="s">
        <v>60</v>
      </c>
      <c r="L3405" s="3" t="s">
        <v>12028</v>
      </c>
      <c r="M3405" s="2" t="s">
        <v>42</v>
      </c>
      <c r="N3405" s="3" t="s">
        <v>28</v>
      </c>
      <c r="O3405" s="3" t="s">
        <v>6275</v>
      </c>
      <c r="P3405" s="3">
        <v>2022</v>
      </c>
      <c r="Q3405" s="3">
        <v>34</v>
      </c>
      <c r="R3405" s="3" t="s">
        <v>77</v>
      </c>
    </row>
    <row r="3406" ht="14" customHeight="1" spans="1:18">
      <c r="A3406" s="3" t="s">
        <v>12029</v>
      </c>
      <c r="B3406" s="4" t="s">
        <v>12030</v>
      </c>
      <c r="C3406" s="5">
        <v>44705.1666666667</v>
      </c>
      <c r="D3406" s="3" t="s">
        <v>32</v>
      </c>
      <c r="E3406" s="3" t="s">
        <v>21</v>
      </c>
      <c r="F3406" s="5">
        <v>44774.1666666667</v>
      </c>
      <c r="G3406" s="3" t="s">
        <v>22</v>
      </c>
      <c r="H3406" s="3" t="s">
        <v>23</v>
      </c>
      <c r="I3406" s="3" t="s">
        <v>169</v>
      </c>
      <c r="J3406" s="3" t="s">
        <v>7846</v>
      </c>
      <c r="K3406" s="3" t="s">
        <v>60</v>
      </c>
      <c r="L3406" s="3" t="s">
        <v>12031</v>
      </c>
      <c r="M3406" s="2" t="s">
        <v>27</v>
      </c>
      <c r="N3406" s="3" t="s">
        <v>28</v>
      </c>
      <c r="O3406" s="3" t="s">
        <v>8133</v>
      </c>
      <c r="P3406" s="3">
        <v>2022</v>
      </c>
      <c r="Q3406" s="3">
        <v>27</v>
      </c>
      <c r="R3406" s="3" t="s">
        <v>77</v>
      </c>
    </row>
    <row r="3407" ht="14" customHeight="1" spans="1:18">
      <c r="A3407" s="3" t="s">
        <v>12032</v>
      </c>
      <c r="B3407" s="4" t="s">
        <v>12033</v>
      </c>
      <c r="C3407" s="5">
        <v>44705.1666666667</v>
      </c>
      <c r="D3407" s="3" t="s">
        <v>32</v>
      </c>
      <c r="E3407" s="3" t="s">
        <v>21</v>
      </c>
      <c r="F3407" s="5">
        <v>45014.1666666667</v>
      </c>
      <c r="G3407" s="3" t="s">
        <v>22</v>
      </c>
      <c r="H3407" s="3" t="s">
        <v>23</v>
      </c>
      <c r="I3407" s="3" t="s">
        <v>169</v>
      </c>
      <c r="J3407" s="3" t="s">
        <v>7846</v>
      </c>
      <c r="K3407" s="3" t="s">
        <v>60</v>
      </c>
      <c r="L3407" s="3" t="s">
        <v>12034</v>
      </c>
      <c r="M3407" s="2" t="s">
        <v>42</v>
      </c>
      <c r="N3407" s="3" t="s">
        <v>28</v>
      </c>
      <c r="O3407" s="3" t="s">
        <v>12035</v>
      </c>
      <c r="P3407" s="3">
        <v>2023</v>
      </c>
      <c r="Q3407" s="3">
        <v>52</v>
      </c>
      <c r="R3407" s="3" t="s">
        <v>64</v>
      </c>
    </row>
    <row r="3408" ht="14" customHeight="1" spans="1:18">
      <c r="A3408" s="3" t="s">
        <v>12036</v>
      </c>
      <c r="B3408" s="4" t="s">
        <v>12037</v>
      </c>
      <c r="C3408" s="5">
        <v>44706.1666666667</v>
      </c>
      <c r="D3408" s="3" t="s">
        <v>32</v>
      </c>
      <c r="E3408" s="3" t="s">
        <v>21</v>
      </c>
      <c r="F3408" s="5">
        <v>44764.1666666667</v>
      </c>
      <c r="G3408" s="3" t="s">
        <v>22</v>
      </c>
      <c r="H3408" s="3" t="s">
        <v>23</v>
      </c>
      <c r="I3408" s="3" t="s">
        <v>169</v>
      </c>
      <c r="J3408" s="3" t="s">
        <v>7846</v>
      </c>
      <c r="K3408" s="3" t="s">
        <v>60</v>
      </c>
      <c r="L3408" s="3" t="s">
        <v>12038</v>
      </c>
      <c r="M3408" s="2" t="s">
        <v>27</v>
      </c>
      <c r="N3408" s="3" t="s">
        <v>28</v>
      </c>
      <c r="O3408" s="3" t="s">
        <v>303</v>
      </c>
      <c r="P3408" s="3">
        <v>2022</v>
      </c>
      <c r="Q3408" s="3">
        <v>25</v>
      </c>
      <c r="R3408" s="3" t="s">
        <v>77</v>
      </c>
    </row>
    <row r="3409" ht="14" customHeight="1" spans="1:18">
      <c r="A3409" s="3" t="s">
        <v>12039</v>
      </c>
      <c r="B3409" s="4" t="s">
        <v>12040</v>
      </c>
      <c r="C3409" s="5">
        <v>44707.1666666667</v>
      </c>
      <c r="D3409" s="3" t="s">
        <v>32</v>
      </c>
      <c r="E3409" s="3" t="s">
        <v>21</v>
      </c>
      <c r="F3409" s="5">
        <v>44741.1666666667</v>
      </c>
      <c r="G3409" s="3" t="s">
        <v>22</v>
      </c>
      <c r="H3409" s="3" t="s">
        <v>23</v>
      </c>
      <c r="I3409" s="3" t="s">
        <v>169</v>
      </c>
      <c r="J3409" s="3" t="s">
        <v>7846</v>
      </c>
      <c r="K3409" s="3" t="s">
        <v>60</v>
      </c>
      <c r="L3409" s="3" t="s">
        <v>12041</v>
      </c>
      <c r="M3409" s="2" t="s">
        <v>42</v>
      </c>
      <c r="N3409" s="3" t="s">
        <v>28</v>
      </c>
      <c r="O3409" s="3" t="s">
        <v>3627</v>
      </c>
      <c r="P3409" s="3">
        <v>2022</v>
      </c>
      <c r="Q3409" s="3">
        <v>30</v>
      </c>
      <c r="R3409" s="3" t="s">
        <v>64</v>
      </c>
    </row>
    <row r="3410" ht="14" customHeight="1" spans="1:18">
      <c r="A3410" s="3" t="s">
        <v>12042</v>
      </c>
      <c r="B3410" s="4" t="s">
        <v>12043</v>
      </c>
      <c r="C3410" s="5">
        <v>44707.1666666667</v>
      </c>
      <c r="D3410" s="3" t="s">
        <v>32</v>
      </c>
      <c r="E3410" s="3" t="s">
        <v>21</v>
      </c>
      <c r="F3410" s="5">
        <v>44748.1666666667</v>
      </c>
      <c r="G3410" s="3" t="s">
        <v>22</v>
      </c>
      <c r="H3410" s="3" t="s">
        <v>23</v>
      </c>
      <c r="I3410" s="3" t="s">
        <v>169</v>
      </c>
      <c r="J3410" s="3" t="s">
        <v>7846</v>
      </c>
      <c r="K3410" s="3" t="s">
        <v>60</v>
      </c>
      <c r="L3410" s="3" t="s">
        <v>12044</v>
      </c>
      <c r="M3410" s="2" t="s">
        <v>42</v>
      </c>
      <c r="N3410" s="3" t="s">
        <v>28</v>
      </c>
      <c r="O3410" s="3" t="s">
        <v>3631</v>
      </c>
      <c r="P3410" s="3">
        <v>2022</v>
      </c>
      <c r="Q3410" s="3">
        <v>28</v>
      </c>
      <c r="R3410" s="3" t="s">
        <v>77</v>
      </c>
    </row>
    <row r="3411" ht="14" customHeight="1" spans="1:18">
      <c r="A3411" s="3" t="s">
        <v>12045</v>
      </c>
      <c r="B3411" s="4" t="s">
        <v>12046</v>
      </c>
      <c r="C3411" s="5">
        <v>44707.1666666667</v>
      </c>
      <c r="D3411" s="3" t="s">
        <v>32</v>
      </c>
      <c r="E3411" s="3" t="s">
        <v>21</v>
      </c>
      <c r="F3411" s="5">
        <v>44760.1666666667</v>
      </c>
      <c r="G3411" s="3" t="s">
        <v>22</v>
      </c>
      <c r="H3411" s="3" t="s">
        <v>23</v>
      </c>
      <c r="I3411" s="3" t="s">
        <v>169</v>
      </c>
      <c r="J3411" s="3" t="s">
        <v>7846</v>
      </c>
      <c r="K3411" s="3" t="s">
        <v>60</v>
      </c>
      <c r="L3411" s="3" t="s">
        <v>12047</v>
      </c>
      <c r="M3411" s="2" t="s">
        <v>27</v>
      </c>
      <c r="N3411" s="3" t="s">
        <v>28</v>
      </c>
      <c r="O3411" s="3" t="s">
        <v>5170</v>
      </c>
      <c r="P3411" s="3">
        <v>2022</v>
      </c>
      <c r="Q3411" s="3">
        <v>25</v>
      </c>
      <c r="R3411" s="3" t="s">
        <v>77</v>
      </c>
    </row>
    <row r="3412" ht="14" customHeight="1" spans="1:18">
      <c r="A3412" s="3" t="s">
        <v>12048</v>
      </c>
      <c r="B3412" s="4" t="s">
        <v>12049</v>
      </c>
      <c r="C3412" s="5">
        <v>44708.1666666667</v>
      </c>
      <c r="D3412" s="3" t="s">
        <v>32</v>
      </c>
      <c r="E3412" s="3" t="s">
        <v>21</v>
      </c>
      <c r="F3412" s="5">
        <v>44764.1666666667</v>
      </c>
      <c r="G3412" s="3" t="s">
        <v>22</v>
      </c>
      <c r="H3412" s="3" t="s">
        <v>23</v>
      </c>
      <c r="I3412" s="3" t="s">
        <v>169</v>
      </c>
      <c r="J3412" s="3" t="s">
        <v>7846</v>
      </c>
      <c r="K3412" s="3" t="s">
        <v>60</v>
      </c>
      <c r="L3412" s="3" t="s">
        <v>12050</v>
      </c>
      <c r="M3412" s="2" t="s">
        <v>42</v>
      </c>
      <c r="N3412" s="3" t="s">
        <v>28</v>
      </c>
      <c r="O3412" s="3" t="s">
        <v>303</v>
      </c>
      <c r="P3412" s="3">
        <v>2022</v>
      </c>
      <c r="Q3412" s="3">
        <v>25</v>
      </c>
      <c r="R3412" s="3" t="s">
        <v>77</v>
      </c>
    </row>
    <row r="3413" ht="14" customHeight="1" spans="1:18">
      <c r="A3413" s="3" t="s">
        <v>12051</v>
      </c>
      <c r="B3413" s="4" t="s">
        <v>12052</v>
      </c>
      <c r="C3413" s="5">
        <v>44709.1666666667</v>
      </c>
      <c r="D3413" s="3" t="s">
        <v>32</v>
      </c>
      <c r="E3413" s="3" t="s">
        <v>21</v>
      </c>
      <c r="F3413" s="5">
        <v>44789.1666666667</v>
      </c>
      <c r="G3413" s="3" t="s">
        <v>22</v>
      </c>
      <c r="H3413" s="3" t="s">
        <v>23</v>
      </c>
      <c r="I3413" s="3" t="s">
        <v>169</v>
      </c>
      <c r="J3413" s="3" t="s">
        <v>7846</v>
      </c>
      <c r="K3413" s="3" t="s">
        <v>60</v>
      </c>
      <c r="L3413" s="3" t="s">
        <v>12053</v>
      </c>
      <c r="M3413" s="2" t="s">
        <v>27</v>
      </c>
      <c r="N3413" s="3" t="s">
        <v>28</v>
      </c>
      <c r="O3413" s="3" t="s">
        <v>586</v>
      </c>
      <c r="P3413" s="3">
        <v>2022</v>
      </c>
      <c r="Q3413" s="3">
        <v>29</v>
      </c>
      <c r="R3413" s="3" t="s">
        <v>64</v>
      </c>
    </row>
    <row r="3414" ht="14" customHeight="1" spans="1:18">
      <c r="A3414" s="3" t="s">
        <v>12054</v>
      </c>
      <c r="B3414" s="4" t="s">
        <v>12055</v>
      </c>
      <c r="C3414" s="5">
        <v>44710.1666666667</v>
      </c>
      <c r="D3414" s="3" t="s">
        <v>32</v>
      </c>
      <c r="E3414" s="3" t="s">
        <v>21</v>
      </c>
      <c r="F3414" s="5">
        <v>44767.1666666667</v>
      </c>
      <c r="G3414" s="3" t="s">
        <v>22</v>
      </c>
      <c r="H3414" s="3" t="s">
        <v>23</v>
      </c>
      <c r="I3414" s="3" t="s">
        <v>169</v>
      </c>
      <c r="J3414" s="3" t="s">
        <v>7846</v>
      </c>
      <c r="K3414" s="3" t="s">
        <v>60</v>
      </c>
      <c r="L3414" s="3" t="s">
        <v>12056</v>
      </c>
      <c r="M3414" s="2" t="s">
        <v>27</v>
      </c>
      <c r="N3414" s="3" t="s">
        <v>28</v>
      </c>
      <c r="O3414" s="3" t="s">
        <v>6629</v>
      </c>
      <c r="P3414" s="3">
        <v>2022</v>
      </c>
      <c r="Q3414" s="3">
        <v>25</v>
      </c>
      <c r="R3414" s="3" t="s">
        <v>77</v>
      </c>
    </row>
    <row r="3415" ht="14" customHeight="1" spans="1:18">
      <c r="A3415" s="3" t="s">
        <v>12057</v>
      </c>
      <c r="B3415" s="4" t="s">
        <v>12058</v>
      </c>
      <c r="C3415" s="5">
        <v>44711.1666666667</v>
      </c>
      <c r="D3415" s="3" t="s">
        <v>32</v>
      </c>
      <c r="E3415" s="3" t="s">
        <v>21</v>
      </c>
      <c r="F3415" s="5">
        <v>44741.1666666667</v>
      </c>
      <c r="G3415" s="3" t="s">
        <v>22</v>
      </c>
      <c r="H3415" s="3" t="s">
        <v>23</v>
      </c>
      <c r="I3415" s="3" t="s">
        <v>169</v>
      </c>
      <c r="J3415" s="3" t="s">
        <v>7846</v>
      </c>
      <c r="K3415" s="3" t="s">
        <v>60</v>
      </c>
      <c r="L3415" s="3" t="s">
        <v>12059</v>
      </c>
      <c r="M3415" s="2" t="s">
        <v>27</v>
      </c>
      <c r="N3415" s="3" t="s">
        <v>28</v>
      </c>
      <c r="O3415" s="3" t="s">
        <v>3627</v>
      </c>
      <c r="P3415" s="3">
        <v>2022</v>
      </c>
      <c r="Q3415" s="3">
        <v>34</v>
      </c>
      <c r="R3415" s="3" t="s">
        <v>77</v>
      </c>
    </row>
    <row r="3416" ht="14" customHeight="1" spans="1:18">
      <c r="A3416" s="3" t="s">
        <v>12060</v>
      </c>
      <c r="B3416" s="4" t="s">
        <v>12061</v>
      </c>
      <c r="C3416" s="5">
        <v>44711.1666666667</v>
      </c>
      <c r="D3416" s="3" t="s">
        <v>32</v>
      </c>
      <c r="E3416" s="3" t="s">
        <v>21</v>
      </c>
      <c r="F3416" s="5">
        <v>44770.1666666667</v>
      </c>
      <c r="G3416" s="3" t="s">
        <v>22</v>
      </c>
      <c r="H3416" s="3" t="s">
        <v>23</v>
      </c>
      <c r="I3416" s="3" t="s">
        <v>169</v>
      </c>
      <c r="J3416" s="3" t="s">
        <v>7846</v>
      </c>
      <c r="K3416" s="3" t="s">
        <v>60</v>
      </c>
      <c r="L3416" s="3" t="s">
        <v>12062</v>
      </c>
      <c r="M3416" s="2" t="s">
        <v>42</v>
      </c>
      <c r="N3416" s="3" t="s">
        <v>28</v>
      </c>
      <c r="O3416" s="3" t="s">
        <v>12063</v>
      </c>
      <c r="P3416" s="3">
        <v>2022</v>
      </c>
      <c r="Q3416" s="3">
        <v>26</v>
      </c>
      <c r="R3416" s="3" t="s">
        <v>77</v>
      </c>
    </row>
    <row r="3417" ht="14" customHeight="1" spans="1:18">
      <c r="A3417" s="3" t="s">
        <v>12064</v>
      </c>
      <c r="B3417" s="4" t="s">
        <v>12065</v>
      </c>
      <c r="C3417" s="5">
        <v>44711.1666666667</v>
      </c>
      <c r="D3417" s="3" t="s">
        <v>32</v>
      </c>
      <c r="E3417" s="3" t="s">
        <v>21</v>
      </c>
      <c r="F3417" s="5">
        <v>44788.1666666667</v>
      </c>
      <c r="G3417" s="3" t="s">
        <v>22</v>
      </c>
      <c r="H3417" s="3" t="s">
        <v>23</v>
      </c>
      <c r="I3417" s="3" t="s">
        <v>169</v>
      </c>
      <c r="J3417" s="3" t="s">
        <v>7846</v>
      </c>
      <c r="K3417" s="3" t="s">
        <v>60</v>
      </c>
      <c r="L3417" s="3" t="s">
        <v>12066</v>
      </c>
      <c r="M3417" s="2" t="s">
        <v>27</v>
      </c>
      <c r="N3417" s="3" t="s">
        <v>28</v>
      </c>
      <c r="O3417" s="3" t="s">
        <v>11107</v>
      </c>
      <c r="P3417" s="3">
        <v>2022</v>
      </c>
      <c r="Q3417" s="3">
        <v>33</v>
      </c>
      <c r="R3417" s="3" t="s">
        <v>64</v>
      </c>
    </row>
    <row r="3418" ht="14" customHeight="1" spans="1:18">
      <c r="A3418" s="3" t="s">
        <v>12067</v>
      </c>
      <c r="B3418" s="4" t="s">
        <v>12068</v>
      </c>
      <c r="C3418" s="5">
        <v>44714.1666666667</v>
      </c>
      <c r="D3418" s="3" t="s">
        <v>32</v>
      </c>
      <c r="E3418" s="3" t="s">
        <v>21</v>
      </c>
      <c r="F3418" s="5">
        <v>44764.1666666667</v>
      </c>
      <c r="G3418" s="3" t="s">
        <v>22</v>
      </c>
      <c r="H3418" s="3" t="s">
        <v>23</v>
      </c>
      <c r="I3418" s="3" t="s">
        <v>169</v>
      </c>
      <c r="J3418" s="3" t="s">
        <v>7846</v>
      </c>
      <c r="K3418" s="3" t="s">
        <v>60</v>
      </c>
      <c r="L3418" s="3" t="s">
        <v>12069</v>
      </c>
      <c r="M3418" s="2" t="s">
        <v>42</v>
      </c>
      <c r="N3418" s="3" t="s">
        <v>28</v>
      </c>
      <c r="O3418" s="3" t="s">
        <v>303</v>
      </c>
      <c r="P3418" s="3">
        <v>2022</v>
      </c>
      <c r="Q3418" s="3">
        <v>43</v>
      </c>
      <c r="R3418" s="3" t="s">
        <v>77</v>
      </c>
    </row>
    <row r="3419" ht="14" customHeight="1" spans="1:18">
      <c r="A3419" s="3" t="s">
        <v>12070</v>
      </c>
      <c r="B3419" s="4" t="s">
        <v>12071</v>
      </c>
      <c r="C3419" s="5">
        <v>44717.1666666667</v>
      </c>
      <c r="D3419" s="3" t="s">
        <v>32</v>
      </c>
      <c r="E3419" s="3" t="s">
        <v>21</v>
      </c>
      <c r="F3419" s="5">
        <v>44837.1666666667</v>
      </c>
      <c r="G3419" s="3" t="s">
        <v>22</v>
      </c>
      <c r="H3419" s="3" t="s">
        <v>23</v>
      </c>
      <c r="I3419" s="3" t="s">
        <v>169</v>
      </c>
      <c r="J3419" s="3" t="s">
        <v>7846</v>
      </c>
      <c r="K3419" s="3" t="s">
        <v>60</v>
      </c>
      <c r="L3419" s="3" t="s">
        <v>12072</v>
      </c>
      <c r="M3419" s="2" t="s">
        <v>27</v>
      </c>
      <c r="N3419" s="3" t="s">
        <v>28</v>
      </c>
      <c r="O3419" s="3" t="s">
        <v>12073</v>
      </c>
      <c r="P3419" s="3">
        <v>2022</v>
      </c>
      <c r="Q3419" s="3">
        <v>29</v>
      </c>
      <c r="R3419" s="3" t="s">
        <v>77</v>
      </c>
    </row>
    <row r="3420" ht="14" customHeight="1" spans="1:18">
      <c r="A3420" s="3" t="s">
        <v>12074</v>
      </c>
      <c r="B3420" s="4" t="s">
        <v>12075</v>
      </c>
      <c r="C3420" s="5">
        <v>44717.1666666667</v>
      </c>
      <c r="D3420" s="3" t="s">
        <v>32</v>
      </c>
      <c r="E3420" s="3" t="s">
        <v>21</v>
      </c>
      <c r="F3420" s="5">
        <v>44837.1666666667</v>
      </c>
      <c r="G3420" s="3" t="s">
        <v>22</v>
      </c>
      <c r="H3420" s="3" t="s">
        <v>23</v>
      </c>
      <c r="I3420" s="3" t="s">
        <v>169</v>
      </c>
      <c r="J3420" s="3" t="s">
        <v>7846</v>
      </c>
      <c r="K3420" s="3" t="s">
        <v>60</v>
      </c>
      <c r="L3420" s="3" t="s">
        <v>12076</v>
      </c>
      <c r="M3420" s="2" t="s">
        <v>42</v>
      </c>
      <c r="N3420" s="3" t="s">
        <v>28</v>
      </c>
      <c r="O3420" s="3" t="s">
        <v>12073</v>
      </c>
      <c r="P3420" s="3">
        <v>2022</v>
      </c>
      <c r="Q3420" s="3">
        <v>29</v>
      </c>
      <c r="R3420" s="3" t="s">
        <v>77</v>
      </c>
    </row>
    <row r="3421" ht="14" customHeight="1" spans="1:18">
      <c r="A3421" s="3" t="s">
        <v>12077</v>
      </c>
      <c r="B3421" s="4" t="s">
        <v>12078</v>
      </c>
      <c r="C3421" s="5">
        <v>44721.1666666667</v>
      </c>
      <c r="D3421" s="3" t="s">
        <v>32</v>
      </c>
      <c r="E3421" s="3" t="s">
        <v>21</v>
      </c>
      <c r="F3421" s="5">
        <v>44774.1666666667</v>
      </c>
      <c r="G3421" s="3" t="s">
        <v>22</v>
      </c>
      <c r="H3421" s="3" t="s">
        <v>23</v>
      </c>
      <c r="I3421" s="3" t="s">
        <v>169</v>
      </c>
      <c r="J3421" s="3" t="s">
        <v>7846</v>
      </c>
      <c r="K3421" s="3" t="s">
        <v>60</v>
      </c>
      <c r="L3421" s="3" t="s">
        <v>12079</v>
      </c>
      <c r="M3421" s="2" t="s">
        <v>42</v>
      </c>
      <c r="N3421" s="3" t="s">
        <v>28</v>
      </c>
      <c r="O3421" s="3" t="s">
        <v>8133</v>
      </c>
      <c r="P3421" s="3">
        <v>2022</v>
      </c>
      <c r="Q3421" s="3">
        <v>33</v>
      </c>
      <c r="R3421" s="3" t="s">
        <v>77</v>
      </c>
    </row>
    <row r="3422" ht="14" customHeight="1" spans="1:18">
      <c r="A3422" s="3" t="s">
        <v>12080</v>
      </c>
      <c r="B3422" s="4" t="s">
        <v>12081</v>
      </c>
      <c r="C3422" s="5">
        <v>44722.1666666667</v>
      </c>
      <c r="D3422" s="3" t="s">
        <v>20</v>
      </c>
      <c r="E3422" s="3" t="s">
        <v>21</v>
      </c>
      <c r="F3422" s="5">
        <v>44754.1666666667</v>
      </c>
      <c r="G3422" s="3" t="s">
        <v>22</v>
      </c>
      <c r="H3422" s="3" t="s">
        <v>51</v>
      </c>
      <c r="I3422" s="3" t="s">
        <v>169</v>
      </c>
      <c r="J3422" s="3" t="s">
        <v>7846</v>
      </c>
      <c r="K3422" s="3" t="s">
        <v>60</v>
      </c>
      <c r="L3422" s="3" t="s">
        <v>12082</v>
      </c>
      <c r="M3422" s="2" t="s">
        <v>27</v>
      </c>
      <c r="N3422" s="3" t="s">
        <v>28</v>
      </c>
      <c r="O3422" s="3" t="s">
        <v>12083</v>
      </c>
      <c r="P3422" s="3">
        <v>2022</v>
      </c>
      <c r="Q3422" s="3">
        <v>27</v>
      </c>
      <c r="R3422" s="3" t="s">
        <v>77</v>
      </c>
    </row>
    <row r="3423" ht="14" customHeight="1" spans="1:18">
      <c r="A3423" s="3" t="s">
        <v>12084</v>
      </c>
      <c r="B3423" s="4" t="s">
        <v>12085</v>
      </c>
      <c r="C3423" s="5">
        <v>44722.1666666667</v>
      </c>
      <c r="D3423" s="3" t="s">
        <v>32</v>
      </c>
      <c r="E3423" s="3" t="s">
        <v>21</v>
      </c>
      <c r="F3423" s="5">
        <v>44860.1666666667</v>
      </c>
      <c r="G3423" s="3" t="s">
        <v>22</v>
      </c>
      <c r="H3423" s="3" t="s">
        <v>23</v>
      </c>
      <c r="I3423" s="3" t="s">
        <v>169</v>
      </c>
      <c r="J3423" s="3" t="s">
        <v>7846</v>
      </c>
      <c r="K3423" s="3" t="s">
        <v>60</v>
      </c>
      <c r="L3423" s="3" t="s">
        <v>12086</v>
      </c>
      <c r="M3423" s="2" t="s">
        <v>27</v>
      </c>
      <c r="N3423" s="3" t="s">
        <v>28</v>
      </c>
      <c r="O3423" s="3" t="s">
        <v>12087</v>
      </c>
      <c r="P3423" s="3">
        <v>2022</v>
      </c>
      <c r="Q3423" s="3">
        <v>42</v>
      </c>
      <c r="R3423" s="3" t="s">
        <v>64</v>
      </c>
    </row>
    <row r="3424" ht="14" customHeight="1" spans="1:18">
      <c r="A3424" s="3" t="s">
        <v>12088</v>
      </c>
      <c r="B3424" s="4" t="s">
        <v>12089</v>
      </c>
      <c r="C3424" s="5">
        <v>44722.1666666667</v>
      </c>
      <c r="D3424" s="3" t="s">
        <v>32</v>
      </c>
      <c r="E3424" s="3" t="s">
        <v>21</v>
      </c>
      <c r="F3424" s="5">
        <v>44860.1666666667</v>
      </c>
      <c r="G3424" s="3" t="s">
        <v>22</v>
      </c>
      <c r="H3424" s="3" t="s">
        <v>23</v>
      </c>
      <c r="I3424" s="3" t="s">
        <v>169</v>
      </c>
      <c r="J3424" s="3" t="s">
        <v>7846</v>
      </c>
      <c r="K3424" s="3" t="s">
        <v>60</v>
      </c>
      <c r="L3424" s="3" t="s">
        <v>12090</v>
      </c>
      <c r="M3424" s="2" t="s">
        <v>27</v>
      </c>
      <c r="N3424" s="3" t="s">
        <v>28</v>
      </c>
      <c r="O3424" s="3" t="s">
        <v>12087</v>
      </c>
      <c r="P3424" s="3">
        <v>2022</v>
      </c>
      <c r="Q3424" s="3">
        <v>27</v>
      </c>
      <c r="R3424" s="3" t="s">
        <v>77</v>
      </c>
    </row>
    <row r="3425" ht="14" customHeight="1" spans="1:18">
      <c r="A3425" s="3" t="s">
        <v>12091</v>
      </c>
      <c r="B3425" s="4" t="s">
        <v>12092</v>
      </c>
      <c r="C3425" s="5">
        <v>44722.1666666667</v>
      </c>
      <c r="D3425" s="3" t="s">
        <v>32</v>
      </c>
      <c r="E3425" s="3" t="s">
        <v>21</v>
      </c>
      <c r="F3425" s="5">
        <v>44860.1666666667</v>
      </c>
      <c r="G3425" s="3" t="s">
        <v>22</v>
      </c>
      <c r="H3425" s="3" t="s">
        <v>23</v>
      </c>
      <c r="I3425" s="3" t="s">
        <v>169</v>
      </c>
      <c r="J3425" s="3" t="s">
        <v>7846</v>
      </c>
      <c r="K3425" s="3" t="s">
        <v>60</v>
      </c>
      <c r="L3425" s="3" t="s">
        <v>12093</v>
      </c>
      <c r="M3425" s="2" t="s">
        <v>42</v>
      </c>
      <c r="N3425" s="3" t="s">
        <v>28</v>
      </c>
      <c r="O3425" s="3" t="s">
        <v>12087</v>
      </c>
      <c r="P3425" s="3">
        <v>2022</v>
      </c>
      <c r="Q3425" s="3">
        <v>27</v>
      </c>
      <c r="R3425" s="3" t="s">
        <v>77</v>
      </c>
    </row>
    <row r="3426" ht="14" customHeight="1" spans="1:18">
      <c r="A3426" s="3" t="s">
        <v>12094</v>
      </c>
      <c r="B3426" s="4" t="s">
        <v>12095</v>
      </c>
      <c r="C3426" s="5">
        <v>44722.1666666667</v>
      </c>
      <c r="D3426" s="3" t="s">
        <v>32</v>
      </c>
      <c r="E3426" s="3" t="s">
        <v>21</v>
      </c>
      <c r="F3426" s="5">
        <v>44935.2083333333</v>
      </c>
      <c r="G3426" s="3" t="s">
        <v>22</v>
      </c>
      <c r="H3426" s="3" t="s">
        <v>23</v>
      </c>
      <c r="I3426" s="3" t="s">
        <v>169</v>
      </c>
      <c r="J3426" s="3" t="s">
        <v>7846</v>
      </c>
      <c r="K3426" s="3" t="s">
        <v>60</v>
      </c>
      <c r="L3426" s="3" t="s">
        <v>12096</v>
      </c>
      <c r="M3426" s="2" t="s">
        <v>27</v>
      </c>
      <c r="N3426" s="3" t="s">
        <v>28</v>
      </c>
      <c r="O3426" s="3" t="s">
        <v>12097</v>
      </c>
      <c r="P3426" s="3">
        <v>2022</v>
      </c>
      <c r="Q3426" s="3">
        <v>36</v>
      </c>
      <c r="R3426" s="3" t="s">
        <v>64</v>
      </c>
    </row>
    <row r="3427" ht="14" customHeight="1" spans="1:18">
      <c r="A3427" s="3" t="s">
        <v>12098</v>
      </c>
      <c r="B3427" s="4" t="s">
        <v>12099</v>
      </c>
      <c r="C3427" s="5">
        <v>44722.1666666667</v>
      </c>
      <c r="D3427" s="3" t="s">
        <v>32</v>
      </c>
      <c r="E3427" s="3" t="s">
        <v>21</v>
      </c>
      <c r="F3427" s="5">
        <v>44935.2083333333</v>
      </c>
      <c r="G3427" s="3" t="s">
        <v>22</v>
      </c>
      <c r="H3427" s="3" t="s">
        <v>23</v>
      </c>
      <c r="I3427" s="3" t="s">
        <v>169</v>
      </c>
      <c r="J3427" s="3" t="s">
        <v>7846</v>
      </c>
      <c r="K3427" s="3" t="s">
        <v>60</v>
      </c>
      <c r="L3427" s="3" t="s">
        <v>12100</v>
      </c>
      <c r="M3427" s="2" t="s">
        <v>42</v>
      </c>
      <c r="N3427" s="3" t="s">
        <v>28</v>
      </c>
      <c r="O3427" s="3" t="s">
        <v>12097</v>
      </c>
      <c r="P3427" s="3">
        <v>2022</v>
      </c>
      <c r="Q3427" s="3">
        <v>36</v>
      </c>
      <c r="R3427" s="3" t="s">
        <v>64</v>
      </c>
    </row>
    <row r="3428" ht="14" customHeight="1" spans="1:18">
      <c r="A3428" s="3" t="s">
        <v>12101</v>
      </c>
      <c r="B3428" s="4" t="s">
        <v>12102</v>
      </c>
      <c r="C3428" s="5">
        <v>44724.1666666667</v>
      </c>
      <c r="D3428" s="3" t="s">
        <v>32</v>
      </c>
      <c r="E3428" s="3" t="s">
        <v>21</v>
      </c>
      <c r="F3428" s="5">
        <v>44795.1666666667</v>
      </c>
      <c r="G3428" s="3" t="s">
        <v>22</v>
      </c>
      <c r="H3428" s="3" t="s">
        <v>23</v>
      </c>
      <c r="I3428" s="3" t="s">
        <v>169</v>
      </c>
      <c r="J3428" s="3" t="s">
        <v>7846</v>
      </c>
      <c r="K3428" s="3" t="s">
        <v>60</v>
      </c>
      <c r="L3428" s="3" t="s">
        <v>12103</v>
      </c>
      <c r="M3428" s="2" t="s">
        <v>42</v>
      </c>
      <c r="N3428" s="3" t="s">
        <v>28</v>
      </c>
      <c r="O3428" s="3" t="s">
        <v>11978</v>
      </c>
      <c r="P3428" s="3">
        <v>2022</v>
      </c>
      <c r="Q3428" s="3">
        <v>25</v>
      </c>
      <c r="R3428" s="3" t="s">
        <v>77</v>
      </c>
    </row>
    <row r="3429" ht="14" customHeight="1" spans="1:18">
      <c r="A3429" s="3" t="s">
        <v>12104</v>
      </c>
      <c r="B3429" s="4" t="s">
        <v>12105</v>
      </c>
      <c r="C3429" s="5">
        <v>44725.1666666667</v>
      </c>
      <c r="D3429" s="3" t="s">
        <v>32</v>
      </c>
      <c r="E3429" s="3" t="s">
        <v>21</v>
      </c>
      <c r="F3429" s="5">
        <v>44767.1666666667</v>
      </c>
      <c r="G3429" s="3" t="s">
        <v>22</v>
      </c>
      <c r="H3429" s="3" t="s">
        <v>23</v>
      </c>
      <c r="I3429" s="3" t="s">
        <v>169</v>
      </c>
      <c r="J3429" s="3" t="s">
        <v>7846</v>
      </c>
      <c r="K3429" s="3" t="s">
        <v>60</v>
      </c>
      <c r="L3429" s="3" t="s">
        <v>12106</v>
      </c>
      <c r="M3429" s="2" t="s">
        <v>42</v>
      </c>
      <c r="N3429" s="3" t="s">
        <v>28</v>
      </c>
      <c r="O3429" s="3" t="s">
        <v>6629</v>
      </c>
      <c r="P3429" s="3">
        <v>2022</v>
      </c>
      <c r="Q3429" s="3">
        <v>25</v>
      </c>
      <c r="R3429" s="3" t="s">
        <v>77</v>
      </c>
    </row>
    <row r="3430" ht="14" customHeight="1" spans="1:18">
      <c r="A3430" s="3" t="s">
        <v>12107</v>
      </c>
      <c r="B3430" s="4" t="s">
        <v>12108</v>
      </c>
      <c r="C3430" s="5">
        <v>44726.1666666667</v>
      </c>
      <c r="D3430" s="3" t="s">
        <v>32</v>
      </c>
      <c r="E3430" s="3" t="s">
        <v>21</v>
      </c>
      <c r="F3430" s="7">
        <v>44781.1666666667</v>
      </c>
      <c r="G3430" s="3" t="s">
        <v>22</v>
      </c>
      <c r="H3430" s="3" t="s">
        <v>23</v>
      </c>
      <c r="I3430" s="3" t="s">
        <v>169</v>
      </c>
      <c r="J3430" s="3" t="s">
        <v>7846</v>
      </c>
      <c r="K3430" s="3" t="s">
        <v>60</v>
      </c>
      <c r="L3430" s="3" t="s">
        <v>12109</v>
      </c>
      <c r="M3430" s="2" t="s">
        <v>42</v>
      </c>
      <c r="N3430" s="3" t="s">
        <v>28</v>
      </c>
      <c r="O3430" s="3" t="s">
        <v>7927</v>
      </c>
      <c r="P3430" s="3">
        <v>2022</v>
      </c>
      <c r="Q3430" s="3">
        <v>23</v>
      </c>
      <c r="R3430" s="3" t="s">
        <v>77</v>
      </c>
    </row>
    <row r="3431" ht="14" customHeight="1" spans="1:18">
      <c r="A3431" s="3" t="s">
        <v>12110</v>
      </c>
      <c r="B3431" s="4" t="s">
        <v>12111</v>
      </c>
      <c r="C3431" s="5">
        <v>44727.1666666667</v>
      </c>
      <c r="D3431" s="3" t="s">
        <v>32</v>
      </c>
      <c r="E3431" s="3" t="s">
        <v>21</v>
      </c>
      <c r="F3431" s="5">
        <v>44789.1666666667</v>
      </c>
      <c r="G3431" s="3" t="s">
        <v>22</v>
      </c>
      <c r="H3431" s="3" t="s">
        <v>23</v>
      </c>
      <c r="I3431" s="3" t="s">
        <v>169</v>
      </c>
      <c r="J3431" s="3" t="s">
        <v>7846</v>
      </c>
      <c r="K3431" s="3" t="s">
        <v>60</v>
      </c>
      <c r="L3431" s="3" t="s">
        <v>12112</v>
      </c>
      <c r="M3431" s="2" t="s">
        <v>42</v>
      </c>
      <c r="N3431" s="3" t="s">
        <v>28</v>
      </c>
      <c r="O3431" s="3" t="s">
        <v>12063</v>
      </c>
      <c r="P3431" s="3">
        <v>2022</v>
      </c>
      <c r="Q3431" s="3">
        <v>24</v>
      </c>
      <c r="R3431" s="3" t="s">
        <v>77</v>
      </c>
    </row>
    <row r="3432" ht="14" customHeight="1" spans="1:18">
      <c r="A3432" s="3" t="s">
        <v>12113</v>
      </c>
      <c r="B3432" s="4" t="s">
        <v>12114</v>
      </c>
      <c r="C3432" s="5">
        <v>44728.1666666667</v>
      </c>
      <c r="D3432" s="3" t="s">
        <v>20</v>
      </c>
      <c r="E3432" s="3" t="s">
        <v>21</v>
      </c>
      <c r="F3432" s="5">
        <v>44770.1666666667</v>
      </c>
      <c r="G3432" s="3" t="s">
        <v>22</v>
      </c>
      <c r="H3432" s="3" t="s">
        <v>23</v>
      </c>
      <c r="I3432" s="3" t="s">
        <v>169</v>
      </c>
      <c r="J3432" s="3" t="s">
        <v>7846</v>
      </c>
      <c r="K3432" s="3" t="s">
        <v>60</v>
      </c>
      <c r="L3432" s="3" t="s">
        <v>12115</v>
      </c>
      <c r="M3432" s="2" t="s">
        <v>42</v>
      </c>
      <c r="N3432" s="3" t="s">
        <v>28</v>
      </c>
      <c r="O3432" s="3" t="s">
        <v>11971</v>
      </c>
      <c r="P3432" s="3">
        <v>2022</v>
      </c>
      <c r="Q3432" s="3">
        <v>43</v>
      </c>
      <c r="R3432" s="3" t="s">
        <v>77</v>
      </c>
    </row>
    <row r="3433" ht="14" customHeight="1" spans="1:18">
      <c r="A3433" s="3" t="s">
        <v>12116</v>
      </c>
      <c r="B3433" s="4" t="s">
        <v>12117</v>
      </c>
      <c r="C3433" s="5">
        <v>44728.1666666667</v>
      </c>
      <c r="D3433" s="3" t="s">
        <v>20</v>
      </c>
      <c r="E3433" s="3" t="s">
        <v>21</v>
      </c>
      <c r="F3433" s="5">
        <v>44770.1666666667</v>
      </c>
      <c r="G3433" s="3" t="s">
        <v>22</v>
      </c>
      <c r="H3433" s="3" t="s">
        <v>23</v>
      </c>
      <c r="I3433" s="3" t="s">
        <v>169</v>
      </c>
      <c r="J3433" s="3" t="s">
        <v>7846</v>
      </c>
      <c r="K3433" s="3" t="s">
        <v>60</v>
      </c>
      <c r="L3433" s="3" t="s">
        <v>12118</v>
      </c>
      <c r="M3433" s="2" t="s">
        <v>27</v>
      </c>
      <c r="N3433" s="3" t="s">
        <v>28</v>
      </c>
      <c r="O3433" s="3" t="s">
        <v>11971</v>
      </c>
      <c r="P3433" s="3">
        <v>2022</v>
      </c>
      <c r="Q3433" s="3">
        <v>43</v>
      </c>
      <c r="R3433" s="3" t="s">
        <v>77</v>
      </c>
    </row>
    <row r="3434" ht="14" customHeight="1" spans="1:18">
      <c r="A3434" s="3" t="s">
        <v>12119</v>
      </c>
      <c r="B3434" s="4" t="s">
        <v>12120</v>
      </c>
      <c r="C3434" s="5">
        <v>44728.1666666667</v>
      </c>
      <c r="D3434" s="3" t="s">
        <v>32</v>
      </c>
      <c r="E3434" s="3" t="s">
        <v>21</v>
      </c>
      <c r="F3434" s="5">
        <v>44774.1666666667</v>
      </c>
      <c r="G3434" s="3" t="s">
        <v>22</v>
      </c>
      <c r="H3434" s="3" t="s">
        <v>23</v>
      </c>
      <c r="I3434" s="3" t="s">
        <v>169</v>
      </c>
      <c r="J3434" s="3" t="s">
        <v>7846</v>
      </c>
      <c r="K3434" s="3" t="s">
        <v>60</v>
      </c>
      <c r="L3434" s="3" t="s">
        <v>12121</v>
      </c>
      <c r="M3434" s="2" t="s">
        <v>42</v>
      </c>
      <c r="N3434" s="3" t="s">
        <v>28</v>
      </c>
      <c r="O3434" s="3" t="s">
        <v>8133</v>
      </c>
      <c r="P3434" s="3">
        <v>2022</v>
      </c>
      <c r="Q3434" s="3">
        <v>33</v>
      </c>
      <c r="R3434" s="3" t="s">
        <v>64</v>
      </c>
    </row>
    <row r="3435" ht="14" customHeight="1" spans="1:18">
      <c r="A3435" s="3" t="s">
        <v>12122</v>
      </c>
      <c r="B3435" s="4" t="s">
        <v>12123</v>
      </c>
      <c r="C3435" s="5">
        <v>44728.1666666667</v>
      </c>
      <c r="D3435" s="3" t="s">
        <v>32</v>
      </c>
      <c r="E3435" s="3" t="s">
        <v>21</v>
      </c>
      <c r="F3435" s="5">
        <v>44838.1666666667</v>
      </c>
      <c r="G3435" s="3" t="s">
        <v>22</v>
      </c>
      <c r="H3435" s="3" t="s">
        <v>23</v>
      </c>
      <c r="I3435" s="3" t="s">
        <v>169</v>
      </c>
      <c r="J3435" s="3" t="s">
        <v>7846</v>
      </c>
      <c r="K3435" s="3" t="s">
        <v>60</v>
      </c>
      <c r="L3435" s="3" t="s">
        <v>12124</v>
      </c>
      <c r="M3435" s="2" t="s">
        <v>27</v>
      </c>
      <c r="N3435" s="3" t="s">
        <v>28</v>
      </c>
      <c r="O3435" s="3" t="s">
        <v>153</v>
      </c>
      <c r="P3435" s="3">
        <v>2022</v>
      </c>
      <c r="Q3435" s="3">
        <v>43</v>
      </c>
      <c r="R3435" s="3" t="s">
        <v>77</v>
      </c>
    </row>
    <row r="3436" ht="14" customHeight="1" spans="1:18">
      <c r="A3436" s="3" t="s">
        <v>12125</v>
      </c>
      <c r="B3436" s="4" t="s">
        <v>12126</v>
      </c>
      <c r="C3436" s="5">
        <v>44728.1666666667</v>
      </c>
      <c r="D3436" s="3" t="s">
        <v>32</v>
      </c>
      <c r="E3436" s="3" t="s">
        <v>21</v>
      </c>
      <c r="F3436" s="5">
        <v>44838.1666666667</v>
      </c>
      <c r="G3436" s="3" t="s">
        <v>22</v>
      </c>
      <c r="H3436" s="3" t="s">
        <v>23</v>
      </c>
      <c r="I3436" s="3" t="s">
        <v>169</v>
      </c>
      <c r="J3436" s="3" t="s">
        <v>7846</v>
      </c>
      <c r="K3436" s="3" t="s">
        <v>60</v>
      </c>
      <c r="L3436" s="3" t="s">
        <v>12127</v>
      </c>
      <c r="M3436" s="2" t="s">
        <v>42</v>
      </c>
      <c r="N3436" s="3" t="s">
        <v>28</v>
      </c>
      <c r="O3436" s="3" t="s">
        <v>153</v>
      </c>
      <c r="P3436" s="3">
        <v>2022</v>
      </c>
      <c r="Q3436" s="3">
        <v>43</v>
      </c>
      <c r="R3436" s="3" t="s">
        <v>77</v>
      </c>
    </row>
    <row r="3437" ht="14" customHeight="1" spans="1:18">
      <c r="A3437" s="3" t="s">
        <v>12128</v>
      </c>
      <c r="B3437" s="4" t="s">
        <v>12129</v>
      </c>
      <c r="C3437" s="5">
        <v>44729.1666666667</v>
      </c>
      <c r="D3437" s="3" t="s">
        <v>32</v>
      </c>
      <c r="E3437" s="3" t="s">
        <v>21</v>
      </c>
      <c r="F3437" s="5">
        <v>44768.1666666667</v>
      </c>
      <c r="G3437" s="3" t="s">
        <v>22</v>
      </c>
      <c r="H3437" s="3" t="s">
        <v>23</v>
      </c>
      <c r="I3437" s="3" t="s">
        <v>169</v>
      </c>
      <c r="J3437" s="3" t="s">
        <v>7846</v>
      </c>
      <c r="K3437" s="3" t="s">
        <v>60</v>
      </c>
      <c r="L3437" s="3" t="s">
        <v>12130</v>
      </c>
      <c r="M3437" s="2" t="s">
        <v>27</v>
      </c>
      <c r="N3437" s="3" t="s">
        <v>28</v>
      </c>
      <c r="O3437" s="3" t="s">
        <v>489</v>
      </c>
      <c r="P3437" s="3">
        <v>2022</v>
      </c>
      <c r="Q3437" s="3">
        <v>21</v>
      </c>
      <c r="R3437" s="3" t="s">
        <v>77</v>
      </c>
    </row>
    <row r="3438" ht="14" customHeight="1" spans="1:18">
      <c r="A3438" s="3" t="s">
        <v>12131</v>
      </c>
      <c r="B3438" s="4" t="s">
        <v>12132</v>
      </c>
      <c r="C3438" s="5">
        <v>44729.1666666667</v>
      </c>
      <c r="D3438" s="3" t="s">
        <v>32</v>
      </c>
      <c r="E3438" s="3" t="s">
        <v>21</v>
      </c>
      <c r="F3438" s="5">
        <v>44768.1666666667</v>
      </c>
      <c r="G3438" s="3" t="s">
        <v>22</v>
      </c>
      <c r="H3438" s="3" t="s">
        <v>23</v>
      </c>
      <c r="I3438" s="3" t="s">
        <v>169</v>
      </c>
      <c r="J3438" s="3" t="s">
        <v>7846</v>
      </c>
      <c r="K3438" s="3" t="s">
        <v>60</v>
      </c>
      <c r="L3438" s="3" t="s">
        <v>12133</v>
      </c>
      <c r="M3438" s="2" t="s">
        <v>42</v>
      </c>
      <c r="N3438" s="3" t="s">
        <v>28</v>
      </c>
      <c r="O3438" s="3" t="s">
        <v>489</v>
      </c>
      <c r="P3438" s="3">
        <v>2022</v>
      </c>
      <c r="Q3438" s="3">
        <v>30</v>
      </c>
      <c r="R3438" s="3" t="s">
        <v>77</v>
      </c>
    </row>
    <row r="3439" ht="14" customHeight="1" spans="1:18">
      <c r="A3439" s="3" t="s">
        <v>12134</v>
      </c>
      <c r="B3439" s="4" t="s">
        <v>12135</v>
      </c>
      <c r="C3439" s="5">
        <v>44729.1666666667</v>
      </c>
      <c r="D3439" s="3" t="s">
        <v>32</v>
      </c>
      <c r="E3439" s="3" t="s">
        <v>21</v>
      </c>
      <c r="F3439" s="5">
        <v>44869.1666666667</v>
      </c>
      <c r="G3439" s="3" t="s">
        <v>22</v>
      </c>
      <c r="H3439" s="3" t="s">
        <v>23</v>
      </c>
      <c r="I3439" s="3" t="s">
        <v>169</v>
      </c>
      <c r="J3439" s="3" t="s">
        <v>7846</v>
      </c>
      <c r="K3439" s="3" t="s">
        <v>60</v>
      </c>
      <c r="L3439" s="3" t="s">
        <v>12136</v>
      </c>
      <c r="M3439" s="2" t="s">
        <v>42</v>
      </c>
      <c r="N3439" s="3" t="s">
        <v>28</v>
      </c>
      <c r="O3439" s="3" t="s">
        <v>12137</v>
      </c>
      <c r="P3439" s="3">
        <v>2022</v>
      </c>
      <c r="Q3439" s="3">
        <v>21</v>
      </c>
      <c r="R3439" s="3" t="s">
        <v>64</v>
      </c>
    </row>
    <row r="3440" ht="14" customHeight="1" spans="1:18">
      <c r="A3440" s="3" t="s">
        <v>12138</v>
      </c>
      <c r="B3440" s="4" t="s">
        <v>12139</v>
      </c>
      <c r="C3440" s="5">
        <v>44730.1666666667</v>
      </c>
      <c r="D3440" s="3" t="s">
        <v>32</v>
      </c>
      <c r="E3440" s="3" t="s">
        <v>21</v>
      </c>
      <c r="F3440" s="5">
        <v>45098.1666666667</v>
      </c>
      <c r="G3440" s="3" t="s">
        <v>22</v>
      </c>
      <c r="H3440" s="3" t="s">
        <v>23</v>
      </c>
      <c r="I3440" s="3" t="s">
        <v>169</v>
      </c>
      <c r="J3440" s="3" t="s">
        <v>7846</v>
      </c>
      <c r="K3440" s="3" t="s">
        <v>60</v>
      </c>
      <c r="L3440" s="3" t="s">
        <v>12140</v>
      </c>
      <c r="M3440" s="2" t="s">
        <v>27</v>
      </c>
      <c r="N3440" s="3" t="s">
        <v>28</v>
      </c>
      <c r="O3440" s="3" t="s">
        <v>5180</v>
      </c>
      <c r="P3440" s="3">
        <v>2023</v>
      </c>
      <c r="Q3440" s="3">
        <v>31</v>
      </c>
      <c r="R3440" s="3" t="s">
        <v>77</v>
      </c>
    </row>
    <row r="3441" ht="14" customHeight="1" spans="1:18">
      <c r="A3441" s="3" t="s">
        <v>12141</v>
      </c>
      <c r="B3441" s="4" t="s">
        <v>12142</v>
      </c>
      <c r="C3441" s="5">
        <v>44731.1666666667</v>
      </c>
      <c r="D3441" s="3" t="s">
        <v>32</v>
      </c>
      <c r="E3441" s="3" t="s">
        <v>21</v>
      </c>
      <c r="F3441" s="5">
        <v>44791.1666666667</v>
      </c>
      <c r="G3441" s="3" t="s">
        <v>22</v>
      </c>
      <c r="H3441" s="3" t="s">
        <v>23</v>
      </c>
      <c r="I3441" s="3" t="s">
        <v>169</v>
      </c>
      <c r="J3441" s="3" t="s">
        <v>7846</v>
      </c>
      <c r="K3441" s="3" t="s">
        <v>60</v>
      </c>
      <c r="L3441" s="3" t="s">
        <v>12143</v>
      </c>
      <c r="M3441" s="2" t="s">
        <v>27</v>
      </c>
      <c r="N3441" s="3" t="s">
        <v>28</v>
      </c>
      <c r="O3441" s="3" t="s">
        <v>12144</v>
      </c>
      <c r="P3441" s="3">
        <v>2022</v>
      </c>
      <c r="Q3441" s="3">
        <v>34</v>
      </c>
      <c r="R3441" s="3" t="s">
        <v>77</v>
      </c>
    </row>
    <row r="3442" ht="14" customHeight="1" spans="1:18">
      <c r="A3442" s="3" t="s">
        <v>12145</v>
      </c>
      <c r="B3442" s="4" t="s">
        <v>12146</v>
      </c>
      <c r="C3442" s="5">
        <v>44732.1666666667</v>
      </c>
      <c r="D3442" s="3" t="s">
        <v>32</v>
      </c>
      <c r="E3442" s="3" t="s">
        <v>21</v>
      </c>
      <c r="F3442" s="5">
        <v>44768.1666666667</v>
      </c>
      <c r="G3442" s="3" t="s">
        <v>22</v>
      </c>
      <c r="H3442" s="3" t="s">
        <v>23</v>
      </c>
      <c r="I3442" s="3" t="s">
        <v>169</v>
      </c>
      <c r="J3442" s="3" t="s">
        <v>7846</v>
      </c>
      <c r="K3442" s="3" t="s">
        <v>60</v>
      </c>
      <c r="L3442" s="3" t="s">
        <v>12147</v>
      </c>
      <c r="M3442" s="2" t="s">
        <v>42</v>
      </c>
      <c r="N3442" s="3" t="s">
        <v>28</v>
      </c>
      <c r="O3442" s="3" t="s">
        <v>6271</v>
      </c>
      <c r="P3442" s="3">
        <v>2022</v>
      </c>
      <c r="Q3442" s="3">
        <v>37</v>
      </c>
      <c r="R3442" s="3" t="s">
        <v>64</v>
      </c>
    </row>
    <row r="3443" ht="14" customHeight="1" spans="1:18">
      <c r="A3443" s="3" t="s">
        <v>12148</v>
      </c>
      <c r="B3443" s="4" t="s">
        <v>12149</v>
      </c>
      <c r="C3443" s="5">
        <v>44732.1666666667</v>
      </c>
      <c r="D3443" s="3" t="s">
        <v>32</v>
      </c>
      <c r="E3443" s="3" t="s">
        <v>21</v>
      </c>
      <c r="F3443" s="5">
        <v>44817.1666666667</v>
      </c>
      <c r="G3443" s="3" t="s">
        <v>22</v>
      </c>
      <c r="H3443" s="3" t="s">
        <v>23</v>
      </c>
      <c r="I3443" s="3" t="s">
        <v>169</v>
      </c>
      <c r="J3443" s="3" t="s">
        <v>7846</v>
      </c>
      <c r="K3443" s="3" t="s">
        <v>60</v>
      </c>
      <c r="L3443" s="3" t="s">
        <v>12150</v>
      </c>
      <c r="M3443" s="2" t="s">
        <v>42</v>
      </c>
      <c r="N3443" s="3" t="s">
        <v>28</v>
      </c>
      <c r="O3443" s="3" t="s">
        <v>12151</v>
      </c>
      <c r="P3443" s="3">
        <v>2022</v>
      </c>
      <c r="Q3443" s="3">
        <v>24</v>
      </c>
      <c r="R3443" s="3" t="s">
        <v>77</v>
      </c>
    </row>
    <row r="3444" ht="14" customHeight="1" spans="1:18">
      <c r="A3444" s="3" t="s">
        <v>12152</v>
      </c>
      <c r="B3444" s="4" t="s">
        <v>12153</v>
      </c>
      <c r="C3444" s="5">
        <v>44733.1666666667</v>
      </c>
      <c r="D3444" s="3" t="s">
        <v>32</v>
      </c>
      <c r="E3444" s="3" t="s">
        <v>21</v>
      </c>
      <c r="F3444" s="5">
        <v>44762.1666666667</v>
      </c>
      <c r="G3444" s="3" t="s">
        <v>22</v>
      </c>
      <c r="H3444" s="3" t="s">
        <v>23</v>
      </c>
      <c r="I3444" s="3" t="s">
        <v>169</v>
      </c>
      <c r="J3444" s="3" t="s">
        <v>7846</v>
      </c>
      <c r="K3444" s="3" t="s">
        <v>60</v>
      </c>
      <c r="L3444" s="3" t="s">
        <v>12154</v>
      </c>
      <c r="M3444" s="2" t="s">
        <v>27</v>
      </c>
      <c r="N3444" s="3" t="s">
        <v>28</v>
      </c>
      <c r="O3444" s="3" t="s">
        <v>8361</v>
      </c>
      <c r="P3444" s="3">
        <v>2022</v>
      </c>
      <c r="Q3444" s="3">
        <v>23</v>
      </c>
      <c r="R3444" s="3" t="s">
        <v>64</v>
      </c>
    </row>
    <row r="3445" ht="14" customHeight="1" spans="1:18">
      <c r="A3445" s="3" t="s">
        <v>12155</v>
      </c>
      <c r="B3445" s="4" t="s">
        <v>12156</v>
      </c>
      <c r="C3445" s="5">
        <v>44733.1666666667</v>
      </c>
      <c r="D3445" s="3" t="s">
        <v>32</v>
      </c>
      <c r="E3445" s="3" t="s">
        <v>21</v>
      </c>
      <c r="F3445" s="5">
        <v>44763.1666666667</v>
      </c>
      <c r="G3445" s="3" t="s">
        <v>22</v>
      </c>
      <c r="H3445" s="3" t="s">
        <v>23</v>
      </c>
      <c r="I3445" s="3" t="s">
        <v>169</v>
      </c>
      <c r="J3445" s="3" t="s">
        <v>7846</v>
      </c>
      <c r="K3445" s="3" t="s">
        <v>60</v>
      </c>
      <c r="L3445" s="3" t="s">
        <v>12157</v>
      </c>
      <c r="M3445" s="2" t="s">
        <v>42</v>
      </c>
      <c r="N3445" s="3" t="s">
        <v>28</v>
      </c>
      <c r="O3445" s="3" t="s">
        <v>8361</v>
      </c>
      <c r="P3445" s="3">
        <v>2022</v>
      </c>
      <c r="Q3445" s="3">
        <v>23</v>
      </c>
      <c r="R3445" s="3" t="s">
        <v>64</v>
      </c>
    </row>
    <row r="3446" ht="14" customHeight="1" spans="1:18">
      <c r="A3446" s="3" t="s">
        <v>12158</v>
      </c>
      <c r="B3446" s="4" t="s">
        <v>12159</v>
      </c>
      <c r="C3446" s="5">
        <v>44733.1666666667</v>
      </c>
      <c r="D3446" s="3" t="s">
        <v>32</v>
      </c>
      <c r="E3446" s="3" t="s">
        <v>21</v>
      </c>
      <c r="F3446" s="5">
        <v>44791.1666666667</v>
      </c>
      <c r="G3446" s="3" t="s">
        <v>22</v>
      </c>
      <c r="H3446" s="3" t="s">
        <v>23</v>
      </c>
      <c r="I3446" s="3" t="s">
        <v>169</v>
      </c>
      <c r="J3446" s="3" t="s">
        <v>7846</v>
      </c>
      <c r="K3446" s="3" t="s">
        <v>60</v>
      </c>
      <c r="L3446" s="3" t="s">
        <v>12160</v>
      </c>
      <c r="M3446" s="2" t="s">
        <v>27</v>
      </c>
      <c r="N3446" s="3" t="s">
        <v>28</v>
      </c>
      <c r="O3446" s="3" t="s">
        <v>12144</v>
      </c>
      <c r="P3446" s="3">
        <v>2022</v>
      </c>
      <c r="Q3446" s="3">
        <v>40</v>
      </c>
      <c r="R3446" s="3" t="s">
        <v>77</v>
      </c>
    </row>
    <row r="3447" ht="14" customHeight="1" spans="1:18">
      <c r="A3447" s="3" t="s">
        <v>12161</v>
      </c>
      <c r="B3447" s="4" t="s">
        <v>12162</v>
      </c>
      <c r="C3447" s="5">
        <v>44733.1666666667</v>
      </c>
      <c r="D3447" s="3" t="s">
        <v>32</v>
      </c>
      <c r="E3447" s="3" t="s">
        <v>21</v>
      </c>
      <c r="F3447" s="5">
        <v>44929.2083333333</v>
      </c>
      <c r="G3447" s="3" t="s">
        <v>22</v>
      </c>
      <c r="H3447" s="3" t="s">
        <v>23</v>
      </c>
      <c r="I3447" s="3" t="s">
        <v>169</v>
      </c>
      <c r="J3447" s="3" t="s">
        <v>7846</v>
      </c>
      <c r="K3447" s="3" t="s">
        <v>60</v>
      </c>
      <c r="L3447" s="3" t="s">
        <v>12163</v>
      </c>
      <c r="M3447" s="2" t="s">
        <v>42</v>
      </c>
      <c r="N3447" s="3" t="s">
        <v>28</v>
      </c>
      <c r="O3447" s="3" t="s">
        <v>5333</v>
      </c>
      <c r="P3447" s="3">
        <v>2022</v>
      </c>
      <c r="Q3447" s="3">
        <v>32</v>
      </c>
      <c r="R3447" s="3" t="s">
        <v>77</v>
      </c>
    </row>
    <row r="3448" ht="14" customHeight="1" spans="1:18">
      <c r="A3448" s="3" t="s">
        <v>12164</v>
      </c>
      <c r="B3448" s="4" t="s">
        <v>12165</v>
      </c>
      <c r="C3448" s="5">
        <v>44734.1666666667</v>
      </c>
      <c r="D3448" s="3" t="s">
        <v>20</v>
      </c>
      <c r="E3448" s="3" t="s">
        <v>21</v>
      </c>
      <c r="F3448" s="5">
        <v>44761.1666666667</v>
      </c>
      <c r="G3448" s="3" t="s">
        <v>22</v>
      </c>
      <c r="H3448" s="3" t="s">
        <v>23</v>
      </c>
      <c r="I3448" s="3" t="s">
        <v>169</v>
      </c>
      <c r="J3448" s="3" t="s">
        <v>7846</v>
      </c>
      <c r="K3448" s="3" t="s">
        <v>60</v>
      </c>
      <c r="L3448" s="3" t="s">
        <v>12166</v>
      </c>
      <c r="M3448" s="2" t="s">
        <v>35</v>
      </c>
      <c r="N3448" s="3" t="s">
        <v>28</v>
      </c>
      <c r="O3448" s="3" t="s">
        <v>303</v>
      </c>
      <c r="P3448" s="3">
        <v>2022</v>
      </c>
      <c r="Q3448" s="3">
        <v>31</v>
      </c>
      <c r="R3448" s="3" t="s">
        <v>64</v>
      </c>
    </row>
    <row r="3449" ht="14" customHeight="1" spans="1:18">
      <c r="A3449" s="3" t="s">
        <v>12167</v>
      </c>
      <c r="B3449" s="4" t="s">
        <v>12168</v>
      </c>
      <c r="C3449" s="5">
        <v>44734.1666666667</v>
      </c>
      <c r="D3449" s="3" t="s">
        <v>32</v>
      </c>
      <c r="E3449" s="3" t="s">
        <v>21</v>
      </c>
      <c r="F3449" s="5">
        <v>44834.1666666667</v>
      </c>
      <c r="G3449" s="3" t="s">
        <v>22</v>
      </c>
      <c r="H3449" s="3" t="s">
        <v>23</v>
      </c>
      <c r="I3449" s="3" t="s">
        <v>169</v>
      </c>
      <c r="J3449" s="3" t="s">
        <v>7846</v>
      </c>
      <c r="K3449" s="3" t="s">
        <v>60</v>
      </c>
      <c r="L3449" s="3" t="s">
        <v>12169</v>
      </c>
      <c r="M3449" s="2" t="s">
        <v>42</v>
      </c>
      <c r="N3449" s="3" t="s">
        <v>28</v>
      </c>
      <c r="O3449" s="3" t="s">
        <v>12170</v>
      </c>
      <c r="P3449" s="3">
        <v>2022</v>
      </c>
      <c r="Q3449" s="3">
        <v>32</v>
      </c>
      <c r="R3449" s="3" t="s">
        <v>64</v>
      </c>
    </row>
    <row r="3450" ht="14" customHeight="1" spans="1:18">
      <c r="A3450" s="3" t="s">
        <v>12171</v>
      </c>
      <c r="B3450" s="4" t="s">
        <v>12172</v>
      </c>
      <c r="C3450" s="5">
        <v>44735.1666666667</v>
      </c>
      <c r="D3450" s="3" t="s">
        <v>32</v>
      </c>
      <c r="E3450" s="3" t="s">
        <v>21</v>
      </c>
      <c r="F3450" s="5">
        <v>44841.1666666667</v>
      </c>
      <c r="G3450" s="3" t="s">
        <v>22</v>
      </c>
      <c r="H3450" s="3" t="s">
        <v>23</v>
      </c>
      <c r="I3450" s="3" t="s">
        <v>169</v>
      </c>
      <c r="J3450" s="3" t="s">
        <v>7846</v>
      </c>
      <c r="K3450" s="3" t="s">
        <v>60</v>
      </c>
      <c r="L3450" s="3" t="s">
        <v>12173</v>
      </c>
      <c r="M3450" s="2" t="s">
        <v>42</v>
      </c>
      <c r="N3450" s="3" t="s">
        <v>28</v>
      </c>
      <c r="O3450" s="3" t="s">
        <v>8235</v>
      </c>
      <c r="P3450" s="3">
        <v>2022</v>
      </c>
      <c r="Q3450" s="3">
        <v>28</v>
      </c>
      <c r="R3450" s="3" t="s">
        <v>77</v>
      </c>
    </row>
    <row r="3451" ht="14" customHeight="1" spans="1:18">
      <c r="A3451" s="3" t="s">
        <v>12174</v>
      </c>
      <c r="B3451" s="4" t="s">
        <v>12175</v>
      </c>
      <c r="C3451" s="5">
        <v>44737.1666666667</v>
      </c>
      <c r="D3451" s="3" t="s">
        <v>32</v>
      </c>
      <c r="E3451" s="3" t="s">
        <v>21</v>
      </c>
      <c r="F3451" s="5">
        <v>44858.1666666667</v>
      </c>
      <c r="G3451" s="3" t="s">
        <v>22</v>
      </c>
      <c r="H3451" s="3" t="s">
        <v>23</v>
      </c>
      <c r="I3451" s="3" t="s">
        <v>169</v>
      </c>
      <c r="J3451" s="3" t="s">
        <v>7846</v>
      </c>
      <c r="K3451" s="3" t="s">
        <v>60</v>
      </c>
      <c r="L3451" s="3" t="s">
        <v>12176</v>
      </c>
      <c r="M3451" s="2" t="s">
        <v>42</v>
      </c>
      <c r="N3451" s="3" t="s">
        <v>28</v>
      </c>
      <c r="O3451" s="3" t="s">
        <v>2332</v>
      </c>
      <c r="P3451" s="3">
        <v>2022</v>
      </c>
      <c r="Q3451" s="3">
        <v>23</v>
      </c>
      <c r="R3451" s="3" t="s">
        <v>77</v>
      </c>
    </row>
    <row r="3452" ht="14" customHeight="1" spans="1:18">
      <c r="A3452" s="3" t="s">
        <v>12177</v>
      </c>
      <c r="B3452" s="4" t="s">
        <v>12178</v>
      </c>
      <c r="C3452" s="5">
        <v>44740.1666666667</v>
      </c>
      <c r="D3452" s="3" t="s">
        <v>32</v>
      </c>
      <c r="E3452" s="3" t="s">
        <v>21</v>
      </c>
      <c r="F3452" s="5">
        <v>44760.1666666667</v>
      </c>
      <c r="G3452" s="3" t="s">
        <v>22</v>
      </c>
      <c r="H3452" s="3" t="s">
        <v>23</v>
      </c>
      <c r="I3452" s="3" t="s">
        <v>169</v>
      </c>
      <c r="J3452" s="3" t="s">
        <v>7846</v>
      </c>
      <c r="K3452" s="3" t="s">
        <v>60</v>
      </c>
      <c r="L3452" s="3" t="s">
        <v>12179</v>
      </c>
      <c r="M3452" s="2" t="s">
        <v>42</v>
      </c>
      <c r="N3452" s="3" t="s">
        <v>28</v>
      </c>
      <c r="O3452" s="3" t="s">
        <v>489</v>
      </c>
      <c r="P3452" s="3">
        <v>2022</v>
      </c>
      <c r="Q3452" s="3">
        <v>33</v>
      </c>
      <c r="R3452" s="3" t="s">
        <v>64</v>
      </c>
    </row>
    <row r="3453" ht="14" customHeight="1" spans="1:18">
      <c r="A3453" s="3" t="s">
        <v>12180</v>
      </c>
      <c r="B3453" s="4" t="s">
        <v>12181</v>
      </c>
      <c r="C3453" s="5">
        <v>44740.1666666667</v>
      </c>
      <c r="D3453" s="3" t="s">
        <v>32</v>
      </c>
      <c r="E3453" s="3" t="s">
        <v>21</v>
      </c>
      <c r="F3453" s="5">
        <v>44768.1666666667</v>
      </c>
      <c r="G3453" s="3" t="s">
        <v>22</v>
      </c>
      <c r="H3453" s="3" t="s">
        <v>23</v>
      </c>
      <c r="I3453" s="3" t="s">
        <v>169</v>
      </c>
      <c r="J3453" s="3" t="s">
        <v>7846</v>
      </c>
      <c r="K3453" s="3" t="s">
        <v>60</v>
      </c>
      <c r="L3453" s="3" t="s">
        <v>12182</v>
      </c>
      <c r="M3453" s="2" t="s">
        <v>27</v>
      </c>
      <c r="N3453" s="3" t="s">
        <v>28</v>
      </c>
      <c r="O3453" s="3" t="s">
        <v>6271</v>
      </c>
      <c r="P3453" s="3">
        <v>2022</v>
      </c>
      <c r="Q3453" s="3">
        <v>25</v>
      </c>
      <c r="R3453" s="3" t="s">
        <v>77</v>
      </c>
    </row>
    <row r="3454" ht="14" customHeight="1" spans="1:18">
      <c r="A3454" s="3" t="s">
        <v>12183</v>
      </c>
      <c r="B3454" s="4" t="s">
        <v>12184</v>
      </c>
      <c r="C3454" s="5">
        <v>44740.1666666667</v>
      </c>
      <c r="D3454" s="3" t="s">
        <v>20</v>
      </c>
      <c r="E3454" s="3" t="s">
        <v>21</v>
      </c>
      <c r="F3454" s="5">
        <v>44784.1666666667</v>
      </c>
      <c r="G3454" s="3" t="s">
        <v>22</v>
      </c>
      <c r="H3454" s="3" t="s">
        <v>23</v>
      </c>
      <c r="I3454" s="3" t="s">
        <v>169</v>
      </c>
      <c r="J3454" s="3" t="s">
        <v>7846</v>
      </c>
      <c r="K3454" s="3" t="s">
        <v>60</v>
      </c>
      <c r="L3454" s="3" t="s">
        <v>12185</v>
      </c>
      <c r="M3454" s="2" t="s">
        <v>35</v>
      </c>
      <c r="N3454" s="3" t="s">
        <v>28</v>
      </c>
      <c r="O3454" s="3" t="s">
        <v>12186</v>
      </c>
      <c r="P3454" s="3">
        <v>2022</v>
      </c>
      <c r="Q3454" s="3">
        <v>44</v>
      </c>
      <c r="R3454" s="3" t="s">
        <v>77</v>
      </c>
    </row>
    <row r="3455" ht="14" customHeight="1" spans="1:18">
      <c r="A3455" s="3" t="s">
        <v>12187</v>
      </c>
      <c r="B3455" s="4" t="s">
        <v>12188</v>
      </c>
      <c r="C3455" s="5">
        <v>44740.1666666667</v>
      </c>
      <c r="D3455" s="3" t="s">
        <v>20</v>
      </c>
      <c r="E3455" s="3" t="s">
        <v>21</v>
      </c>
      <c r="F3455" s="5">
        <v>44824.1666666667</v>
      </c>
      <c r="G3455" s="3" t="s">
        <v>22</v>
      </c>
      <c r="H3455" s="3" t="s">
        <v>23</v>
      </c>
      <c r="I3455" s="3" t="s">
        <v>169</v>
      </c>
      <c r="J3455" s="3" t="s">
        <v>7846</v>
      </c>
      <c r="K3455" s="3" t="s">
        <v>60</v>
      </c>
      <c r="L3455" s="3" t="s">
        <v>12189</v>
      </c>
      <c r="M3455" s="2" t="s">
        <v>27</v>
      </c>
      <c r="N3455" s="3" t="s">
        <v>28</v>
      </c>
      <c r="O3455" s="3" t="s">
        <v>12170</v>
      </c>
      <c r="P3455" s="3">
        <v>2022</v>
      </c>
      <c r="Q3455" s="3">
        <v>23</v>
      </c>
      <c r="R3455" s="3" t="s">
        <v>77</v>
      </c>
    </row>
    <row r="3456" ht="14" customHeight="1" spans="1:18">
      <c r="A3456" s="3" t="s">
        <v>12190</v>
      </c>
      <c r="B3456" s="4" t="s">
        <v>12191</v>
      </c>
      <c r="C3456" s="5">
        <v>44740.1666666667</v>
      </c>
      <c r="D3456" s="3" t="s">
        <v>20</v>
      </c>
      <c r="E3456" s="3" t="s">
        <v>21</v>
      </c>
      <c r="F3456" s="5">
        <v>44824.1666666667</v>
      </c>
      <c r="G3456" s="3" t="s">
        <v>22</v>
      </c>
      <c r="H3456" s="3" t="s">
        <v>23</v>
      </c>
      <c r="I3456" s="3" t="s">
        <v>169</v>
      </c>
      <c r="J3456" s="3" t="s">
        <v>7846</v>
      </c>
      <c r="K3456" s="3" t="s">
        <v>60</v>
      </c>
      <c r="L3456" s="3" t="s">
        <v>12192</v>
      </c>
      <c r="M3456" s="2" t="s">
        <v>42</v>
      </c>
      <c r="N3456" s="3" t="s">
        <v>28</v>
      </c>
      <c r="O3456" s="3" t="s">
        <v>12170</v>
      </c>
      <c r="P3456" s="3">
        <v>2022</v>
      </c>
      <c r="Q3456" s="3">
        <v>23</v>
      </c>
      <c r="R3456" s="3" t="s">
        <v>77</v>
      </c>
    </row>
    <row r="3457" ht="14" customHeight="1" spans="1:18">
      <c r="A3457" s="3" t="s">
        <v>12193</v>
      </c>
      <c r="B3457" s="4" t="s">
        <v>12194</v>
      </c>
      <c r="C3457" s="5">
        <v>44741.1666666667</v>
      </c>
      <c r="D3457" s="3" t="s">
        <v>32</v>
      </c>
      <c r="E3457" s="3" t="s">
        <v>21</v>
      </c>
      <c r="F3457" s="5">
        <v>44861.1666666667</v>
      </c>
      <c r="G3457" s="3" t="s">
        <v>22</v>
      </c>
      <c r="H3457" s="3" t="s">
        <v>23</v>
      </c>
      <c r="I3457" s="3" t="s">
        <v>169</v>
      </c>
      <c r="J3457" s="3" t="s">
        <v>7846</v>
      </c>
      <c r="K3457" s="3" t="s">
        <v>60</v>
      </c>
      <c r="L3457" s="3" t="s">
        <v>12195</v>
      </c>
      <c r="M3457" s="2" t="s">
        <v>42</v>
      </c>
      <c r="N3457" s="3" t="s">
        <v>28</v>
      </c>
      <c r="O3457" s="3" t="s">
        <v>12196</v>
      </c>
      <c r="P3457" s="3">
        <v>2022</v>
      </c>
      <c r="Q3457" s="3">
        <v>28</v>
      </c>
      <c r="R3457" s="3" t="s">
        <v>77</v>
      </c>
    </row>
    <row r="3458" ht="14" customHeight="1" spans="1:18">
      <c r="A3458" s="3" t="s">
        <v>12197</v>
      </c>
      <c r="B3458" s="4" t="s">
        <v>12198</v>
      </c>
      <c r="C3458" s="5">
        <v>44741.1666666667</v>
      </c>
      <c r="D3458" s="3" t="s">
        <v>20</v>
      </c>
      <c r="E3458" s="3" t="s">
        <v>21</v>
      </c>
      <c r="F3458" s="5">
        <v>44910.2083333333</v>
      </c>
      <c r="G3458" s="3" t="s">
        <v>22</v>
      </c>
      <c r="H3458" s="3" t="s">
        <v>23</v>
      </c>
      <c r="I3458" s="3" t="s">
        <v>169</v>
      </c>
      <c r="J3458" s="3" t="s">
        <v>7846</v>
      </c>
      <c r="K3458" s="3" t="s">
        <v>60</v>
      </c>
      <c r="L3458" s="3" t="s">
        <v>12199</v>
      </c>
      <c r="M3458" s="2" t="s">
        <v>42</v>
      </c>
      <c r="N3458" s="3" t="s">
        <v>28</v>
      </c>
      <c r="O3458" s="3" t="s">
        <v>81</v>
      </c>
      <c r="P3458" s="3">
        <v>2022</v>
      </c>
      <c r="Q3458" s="3">
        <v>22</v>
      </c>
      <c r="R3458" s="3" t="s">
        <v>77</v>
      </c>
    </row>
    <row r="3459" ht="14" customHeight="1" spans="1:18">
      <c r="A3459" s="3" t="s">
        <v>12200</v>
      </c>
      <c r="B3459" s="4" t="s">
        <v>12201</v>
      </c>
      <c r="C3459" s="5">
        <v>44742.1666666667</v>
      </c>
      <c r="D3459" s="3" t="s">
        <v>20</v>
      </c>
      <c r="E3459" s="3" t="s">
        <v>21</v>
      </c>
      <c r="F3459" s="5">
        <v>44789.1666666667</v>
      </c>
      <c r="G3459" s="3" t="s">
        <v>22</v>
      </c>
      <c r="H3459" s="3" t="s">
        <v>23</v>
      </c>
      <c r="I3459" s="3" t="s">
        <v>169</v>
      </c>
      <c r="J3459" s="3" t="s">
        <v>7846</v>
      </c>
      <c r="K3459" s="3" t="s">
        <v>60</v>
      </c>
      <c r="L3459" s="3" t="s">
        <v>12202</v>
      </c>
      <c r="M3459" s="2" t="s">
        <v>27</v>
      </c>
      <c r="N3459" s="3" t="s">
        <v>28</v>
      </c>
      <c r="O3459" s="3" t="s">
        <v>1446</v>
      </c>
      <c r="P3459" s="3">
        <v>2022</v>
      </c>
      <c r="Q3459" s="3">
        <v>30</v>
      </c>
      <c r="R3459" s="3" t="s">
        <v>77</v>
      </c>
    </row>
    <row r="3460" ht="14" customHeight="1" spans="1:18">
      <c r="A3460" s="3" t="s">
        <v>12203</v>
      </c>
      <c r="B3460" s="4" t="s">
        <v>12204</v>
      </c>
      <c r="C3460" s="5">
        <v>44743.1666666667</v>
      </c>
      <c r="D3460" s="3" t="s">
        <v>32</v>
      </c>
      <c r="E3460" s="3" t="s">
        <v>21</v>
      </c>
      <c r="F3460" s="5">
        <v>44770.1666666667</v>
      </c>
      <c r="G3460" s="3" t="s">
        <v>22</v>
      </c>
      <c r="H3460" s="3" t="s">
        <v>23</v>
      </c>
      <c r="I3460" s="3" t="s">
        <v>169</v>
      </c>
      <c r="J3460" s="3" t="s">
        <v>7846</v>
      </c>
      <c r="K3460" s="3" t="s">
        <v>60</v>
      </c>
      <c r="L3460" s="3" t="s">
        <v>12205</v>
      </c>
      <c r="M3460" s="2" t="s">
        <v>27</v>
      </c>
      <c r="N3460" s="3" t="s">
        <v>28</v>
      </c>
      <c r="O3460" s="3" t="s">
        <v>7927</v>
      </c>
      <c r="P3460" s="3">
        <v>2022</v>
      </c>
      <c r="Q3460" s="3">
        <v>41</v>
      </c>
      <c r="R3460" s="3" t="s">
        <v>77</v>
      </c>
    </row>
    <row r="3461" ht="14" customHeight="1" spans="1:18">
      <c r="A3461" s="3" t="s">
        <v>12206</v>
      </c>
      <c r="B3461" s="4" t="s">
        <v>12207</v>
      </c>
      <c r="C3461" s="5">
        <v>44744.1666666667</v>
      </c>
      <c r="D3461" s="3" t="s">
        <v>32</v>
      </c>
      <c r="E3461" s="3" t="s">
        <v>21</v>
      </c>
      <c r="F3461" s="5">
        <v>44795.1666666667</v>
      </c>
      <c r="G3461" s="3" t="s">
        <v>22</v>
      </c>
      <c r="H3461" s="3" t="s">
        <v>23</v>
      </c>
      <c r="I3461" s="3" t="s">
        <v>169</v>
      </c>
      <c r="J3461" s="3" t="s">
        <v>7846</v>
      </c>
      <c r="K3461" s="3" t="s">
        <v>60</v>
      </c>
      <c r="L3461" s="3" t="s">
        <v>12208</v>
      </c>
      <c r="M3461" s="2" t="s">
        <v>42</v>
      </c>
      <c r="N3461" s="3" t="s">
        <v>28</v>
      </c>
      <c r="O3461" s="3" t="s">
        <v>11107</v>
      </c>
      <c r="P3461" s="3">
        <v>2022</v>
      </c>
      <c r="Q3461" s="3">
        <v>24</v>
      </c>
      <c r="R3461" s="3" t="s">
        <v>77</v>
      </c>
    </row>
    <row r="3462" ht="14" customHeight="1" spans="1:18">
      <c r="A3462" s="3" t="s">
        <v>12209</v>
      </c>
      <c r="B3462" s="4" t="s">
        <v>12210</v>
      </c>
      <c r="C3462" s="5">
        <v>44745.1666666667</v>
      </c>
      <c r="D3462" s="3" t="s">
        <v>32</v>
      </c>
      <c r="E3462" s="3" t="s">
        <v>21</v>
      </c>
      <c r="F3462" s="5">
        <v>44832.1666666667</v>
      </c>
      <c r="G3462" s="3" t="s">
        <v>22</v>
      </c>
      <c r="H3462" s="3" t="s">
        <v>23</v>
      </c>
      <c r="I3462" s="3" t="s">
        <v>169</v>
      </c>
      <c r="J3462" s="3" t="s">
        <v>7846</v>
      </c>
      <c r="K3462" s="3" t="s">
        <v>60</v>
      </c>
      <c r="L3462" s="3" t="s">
        <v>12211</v>
      </c>
      <c r="M3462" s="2" t="s">
        <v>42</v>
      </c>
      <c r="N3462" s="3" t="s">
        <v>28</v>
      </c>
      <c r="O3462" s="3" t="s">
        <v>153</v>
      </c>
      <c r="P3462" s="3">
        <v>2022</v>
      </c>
      <c r="Q3462" s="3">
        <v>29</v>
      </c>
      <c r="R3462" s="3" t="s">
        <v>64</v>
      </c>
    </row>
    <row r="3463" ht="14" customHeight="1" spans="1:18">
      <c r="A3463" s="3" t="s">
        <v>12212</v>
      </c>
      <c r="B3463" s="4" t="s">
        <v>12213</v>
      </c>
      <c r="C3463" s="5">
        <v>44746.1666666667</v>
      </c>
      <c r="D3463" s="3" t="s">
        <v>32</v>
      </c>
      <c r="E3463" s="3" t="s">
        <v>21</v>
      </c>
      <c r="F3463" s="5">
        <v>44774.1666666667</v>
      </c>
      <c r="G3463" s="3" t="s">
        <v>22</v>
      </c>
      <c r="H3463" s="3" t="s">
        <v>23</v>
      </c>
      <c r="I3463" s="3" t="s">
        <v>169</v>
      </c>
      <c r="J3463" s="3" t="s">
        <v>7846</v>
      </c>
      <c r="K3463" s="3" t="s">
        <v>60</v>
      </c>
      <c r="L3463" s="3" t="s">
        <v>12214</v>
      </c>
      <c r="M3463" s="2" t="s">
        <v>27</v>
      </c>
      <c r="N3463" s="3" t="s">
        <v>28</v>
      </c>
      <c r="O3463" s="3" t="s">
        <v>1406</v>
      </c>
      <c r="P3463" s="3">
        <v>2022</v>
      </c>
      <c r="Q3463" s="3">
        <v>29</v>
      </c>
      <c r="R3463" s="3" t="s">
        <v>77</v>
      </c>
    </row>
    <row r="3464" ht="14" customHeight="1" spans="1:18">
      <c r="A3464" s="3" t="s">
        <v>12215</v>
      </c>
      <c r="B3464" s="4" t="s">
        <v>12216</v>
      </c>
      <c r="C3464" s="5">
        <v>44746.1666666667</v>
      </c>
      <c r="D3464" s="3" t="s">
        <v>32</v>
      </c>
      <c r="E3464" s="3" t="s">
        <v>21</v>
      </c>
      <c r="F3464" s="5">
        <v>44789.1666666667</v>
      </c>
      <c r="G3464" s="3" t="s">
        <v>22</v>
      </c>
      <c r="H3464" s="3" t="s">
        <v>23</v>
      </c>
      <c r="I3464" s="3" t="s">
        <v>169</v>
      </c>
      <c r="J3464" s="3" t="s">
        <v>7846</v>
      </c>
      <c r="K3464" s="3" t="s">
        <v>60</v>
      </c>
      <c r="L3464" s="3" t="s">
        <v>12217</v>
      </c>
      <c r="M3464" s="2" t="s">
        <v>27</v>
      </c>
      <c r="N3464" s="3" t="s">
        <v>28</v>
      </c>
      <c r="O3464" s="3" t="s">
        <v>2039</v>
      </c>
      <c r="P3464" s="3">
        <v>2022</v>
      </c>
      <c r="Q3464" s="3">
        <v>40</v>
      </c>
      <c r="R3464" s="3" t="s">
        <v>77</v>
      </c>
    </row>
    <row r="3465" ht="14" customHeight="1" spans="1:18">
      <c r="A3465" s="3" t="s">
        <v>12218</v>
      </c>
      <c r="B3465" s="4" t="s">
        <v>12219</v>
      </c>
      <c r="C3465" s="5">
        <v>44746.1666666667</v>
      </c>
      <c r="D3465" s="3" t="s">
        <v>32</v>
      </c>
      <c r="E3465" s="3" t="s">
        <v>21</v>
      </c>
      <c r="F3465" s="5">
        <v>44832.1666666667</v>
      </c>
      <c r="G3465" s="3" t="s">
        <v>22</v>
      </c>
      <c r="H3465" s="3" t="s">
        <v>23</v>
      </c>
      <c r="I3465" s="3" t="s">
        <v>169</v>
      </c>
      <c r="J3465" s="3" t="s">
        <v>7846</v>
      </c>
      <c r="K3465" s="3" t="s">
        <v>60</v>
      </c>
      <c r="L3465" s="3" t="s">
        <v>12220</v>
      </c>
      <c r="M3465" s="2" t="s">
        <v>27</v>
      </c>
      <c r="N3465" s="3" t="s">
        <v>28</v>
      </c>
      <c r="O3465" s="3" t="s">
        <v>153</v>
      </c>
      <c r="P3465" s="3">
        <v>2022</v>
      </c>
      <c r="Q3465" s="3">
        <v>29</v>
      </c>
      <c r="R3465" s="3" t="s">
        <v>64</v>
      </c>
    </row>
    <row r="3466" ht="14" customHeight="1" spans="1:18">
      <c r="A3466" s="3" t="s">
        <v>12221</v>
      </c>
      <c r="B3466" s="4" t="s">
        <v>12222</v>
      </c>
      <c r="C3466" s="5">
        <v>44747.1666666667</v>
      </c>
      <c r="D3466" s="3" t="s">
        <v>32</v>
      </c>
      <c r="E3466" s="3" t="s">
        <v>21</v>
      </c>
      <c r="F3466" s="5">
        <v>44824.1666666667</v>
      </c>
      <c r="G3466" s="3" t="s">
        <v>22</v>
      </c>
      <c r="H3466" s="3" t="s">
        <v>23</v>
      </c>
      <c r="I3466" s="3" t="s">
        <v>169</v>
      </c>
      <c r="J3466" s="3" t="s">
        <v>7846</v>
      </c>
      <c r="K3466" s="3" t="s">
        <v>60</v>
      </c>
      <c r="L3466" s="3" t="s">
        <v>12223</v>
      </c>
      <c r="M3466" s="2" t="s">
        <v>42</v>
      </c>
      <c r="N3466" s="3" t="s">
        <v>28</v>
      </c>
      <c r="O3466" s="3" t="s">
        <v>12224</v>
      </c>
      <c r="P3466" s="3">
        <v>2022</v>
      </c>
      <c r="Q3466" s="3">
        <v>38</v>
      </c>
      <c r="R3466" s="3" t="s">
        <v>64</v>
      </c>
    </row>
    <row r="3467" ht="14" customHeight="1" spans="1:18">
      <c r="A3467" s="3" t="s">
        <v>12225</v>
      </c>
      <c r="B3467" s="4" t="s">
        <v>12226</v>
      </c>
      <c r="C3467" s="5">
        <v>44748.1666666667</v>
      </c>
      <c r="D3467" s="3" t="s">
        <v>32</v>
      </c>
      <c r="E3467" s="3" t="s">
        <v>21</v>
      </c>
      <c r="F3467" s="5">
        <v>44916.2083333333</v>
      </c>
      <c r="G3467" s="3" t="s">
        <v>22</v>
      </c>
      <c r="H3467" s="3" t="s">
        <v>23</v>
      </c>
      <c r="I3467" s="3" t="s">
        <v>169</v>
      </c>
      <c r="J3467" s="3" t="s">
        <v>7846</v>
      </c>
      <c r="K3467" s="3" t="s">
        <v>60</v>
      </c>
      <c r="L3467" s="3" t="s">
        <v>12227</v>
      </c>
      <c r="M3467" s="2" t="s">
        <v>27</v>
      </c>
      <c r="N3467" s="3" t="s">
        <v>28</v>
      </c>
      <c r="O3467" s="3" t="s">
        <v>81</v>
      </c>
      <c r="P3467" s="3">
        <v>2022</v>
      </c>
      <c r="Q3467" s="3">
        <v>21</v>
      </c>
      <c r="R3467" s="3" t="s">
        <v>77</v>
      </c>
    </row>
    <row r="3468" ht="14" customHeight="1" spans="1:18">
      <c r="A3468" s="3" t="s">
        <v>12228</v>
      </c>
      <c r="B3468" s="4" t="s">
        <v>12229</v>
      </c>
      <c r="C3468" s="7">
        <v>44749.1666666667</v>
      </c>
      <c r="D3468" s="3" t="s">
        <v>32</v>
      </c>
      <c r="E3468" s="3" t="s">
        <v>21</v>
      </c>
      <c r="F3468" s="5">
        <v>44797.1666666667</v>
      </c>
      <c r="G3468" s="3" t="s">
        <v>22</v>
      </c>
      <c r="H3468" s="3" t="s">
        <v>23</v>
      </c>
      <c r="I3468" s="3" t="s">
        <v>169</v>
      </c>
      <c r="J3468" s="3" t="s">
        <v>7846</v>
      </c>
      <c r="K3468" s="3" t="s">
        <v>60</v>
      </c>
      <c r="L3468" s="3" t="s">
        <v>12230</v>
      </c>
      <c r="M3468" s="2" t="s">
        <v>42</v>
      </c>
      <c r="N3468" s="3" t="s">
        <v>28</v>
      </c>
      <c r="O3468" s="3" t="s">
        <v>1446</v>
      </c>
      <c r="P3468" s="3">
        <v>2022</v>
      </c>
      <c r="Q3468" s="3">
        <v>32</v>
      </c>
      <c r="R3468" s="3" t="s">
        <v>77</v>
      </c>
    </row>
    <row r="3469" ht="14" customHeight="1" spans="1:18">
      <c r="A3469" s="3" t="s">
        <v>12231</v>
      </c>
      <c r="B3469" s="4" t="s">
        <v>12232</v>
      </c>
      <c r="C3469" s="7">
        <v>44749.1666666667</v>
      </c>
      <c r="D3469" s="3" t="s">
        <v>32</v>
      </c>
      <c r="E3469" s="3" t="s">
        <v>21</v>
      </c>
      <c r="F3469" s="5">
        <v>44879.2083333333</v>
      </c>
      <c r="G3469" s="3" t="s">
        <v>22</v>
      </c>
      <c r="H3469" s="3" t="s">
        <v>23</v>
      </c>
      <c r="I3469" s="3" t="s">
        <v>169</v>
      </c>
      <c r="J3469" s="3" t="s">
        <v>7846</v>
      </c>
      <c r="K3469" s="3" t="s">
        <v>60</v>
      </c>
      <c r="L3469" s="3" t="s">
        <v>12233</v>
      </c>
      <c r="M3469" s="2" t="s">
        <v>42</v>
      </c>
      <c r="N3469" s="3" t="s">
        <v>28</v>
      </c>
      <c r="O3469" s="3" t="s">
        <v>12234</v>
      </c>
      <c r="P3469" s="3">
        <v>2022</v>
      </c>
      <c r="Q3469" s="3">
        <v>24</v>
      </c>
      <c r="R3469" s="3" t="s">
        <v>77</v>
      </c>
    </row>
    <row r="3470" ht="14" customHeight="1" spans="1:18">
      <c r="A3470" s="3" t="s">
        <v>12235</v>
      </c>
      <c r="B3470" s="4" t="s">
        <v>12236</v>
      </c>
      <c r="C3470" s="5">
        <v>44750.1666666667</v>
      </c>
      <c r="D3470" s="3" t="s">
        <v>32</v>
      </c>
      <c r="E3470" s="3" t="s">
        <v>21</v>
      </c>
      <c r="F3470" s="5">
        <v>44838.1666666667</v>
      </c>
      <c r="G3470" s="3" t="s">
        <v>22</v>
      </c>
      <c r="H3470" s="3" t="s">
        <v>23</v>
      </c>
      <c r="I3470" s="3" t="s">
        <v>169</v>
      </c>
      <c r="J3470" s="3" t="s">
        <v>7846</v>
      </c>
      <c r="K3470" s="3" t="s">
        <v>60</v>
      </c>
      <c r="L3470" s="3" t="s">
        <v>12237</v>
      </c>
      <c r="M3470" s="2" t="s">
        <v>27</v>
      </c>
      <c r="N3470" s="3" t="s">
        <v>28</v>
      </c>
      <c r="O3470" s="3" t="s">
        <v>2315</v>
      </c>
      <c r="P3470" s="3">
        <v>2022</v>
      </c>
      <c r="Q3470" s="3">
        <v>41</v>
      </c>
      <c r="R3470" s="3" t="s">
        <v>77</v>
      </c>
    </row>
    <row r="3471" ht="14" customHeight="1" spans="1:18">
      <c r="A3471" s="3" t="s">
        <v>12238</v>
      </c>
      <c r="B3471" s="4" t="s">
        <v>12239</v>
      </c>
      <c r="C3471" s="5">
        <v>44751.1666666667</v>
      </c>
      <c r="D3471" s="3" t="s">
        <v>20</v>
      </c>
      <c r="E3471" s="3" t="s">
        <v>21</v>
      </c>
      <c r="F3471" s="5">
        <v>44888.2083333333</v>
      </c>
      <c r="G3471" s="3" t="s">
        <v>22</v>
      </c>
      <c r="H3471" s="3" t="s">
        <v>23</v>
      </c>
      <c r="I3471" s="3" t="s">
        <v>169</v>
      </c>
      <c r="J3471" s="3" t="s">
        <v>7846</v>
      </c>
      <c r="K3471" s="3" t="s">
        <v>60</v>
      </c>
      <c r="L3471" s="3" t="s">
        <v>12240</v>
      </c>
      <c r="M3471" s="2" t="s">
        <v>27</v>
      </c>
      <c r="N3471" s="3" t="s">
        <v>28</v>
      </c>
      <c r="O3471" s="3" t="s">
        <v>7923</v>
      </c>
      <c r="P3471" s="3">
        <v>2022</v>
      </c>
      <c r="Q3471" s="3">
        <v>21</v>
      </c>
      <c r="R3471" s="3" t="s">
        <v>77</v>
      </c>
    </row>
    <row r="3472" ht="14" customHeight="1" spans="1:18">
      <c r="A3472" s="3" t="s">
        <v>12241</v>
      </c>
      <c r="B3472" s="4" t="s">
        <v>12242</v>
      </c>
      <c r="C3472" s="5">
        <v>44753.1666666667</v>
      </c>
      <c r="D3472" s="3" t="s">
        <v>20</v>
      </c>
      <c r="E3472" s="3" t="s">
        <v>21</v>
      </c>
      <c r="F3472" s="5">
        <v>44767.1666666667</v>
      </c>
      <c r="G3472" s="3" t="s">
        <v>22</v>
      </c>
      <c r="H3472" s="3" t="s">
        <v>23</v>
      </c>
      <c r="I3472" s="3" t="s">
        <v>169</v>
      </c>
      <c r="J3472" s="3" t="s">
        <v>7846</v>
      </c>
      <c r="K3472" s="3" t="s">
        <v>60</v>
      </c>
      <c r="L3472" s="3" t="s">
        <v>12243</v>
      </c>
      <c r="M3472" s="2" t="s">
        <v>42</v>
      </c>
      <c r="N3472" s="3" t="s">
        <v>28</v>
      </c>
      <c r="O3472" s="3" t="s">
        <v>12186</v>
      </c>
      <c r="P3472" s="3">
        <v>2022</v>
      </c>
      <c r="Q3472" s="3">
        <v>29</v>
      </c>
      <c r="R3472" s="3" t="s">
        <v>77</v>
      </c>
    </row>
    <row r="3473" ht="14" customHeight="1" spans="1:18">
      <c r="A3473" s="3" t="s">
        <v>12244</v>
      </c>
      <c r="B3473" s="4" t="s">
        <v>12245</v>
      </c>
      <c r="C3473" s="5">
        <v>44753.1666666667</v>
      </c>
      <c r="D3473" s="3" t="s">
        <v>32</v>
      </c>
      <c r="E3473" s="3" t="s">
        <v>21</v>
      </c>
      <c r="F3473" s="5">
        <v>44867.1666666667</v>
      </c>
      <c r="G3473" s="3" t="s">
        <v>22</v>
      </c>
      <c r="H3473" s="3" t="s">
        <v>23</v>
      </c>
      <c r="I3473" s="3" t="s">
        <v>169</v>
      </c>
      <c r="J3473" s="3" t="s">
        <v>7846</v>
      </c>
      <c r="K3473" s="3" t="s">
        <v>60</v>
      </c>
      <c r="L3473" s="3" t="s">
        <v>12246</v>
      </c>
      <c r="M3473" s="2" t="s">
        <v>27</v>
      </c>
      <c r="N3473" s="3" t="s">
        <v>28</v>
      </c>
      <c r="O3473" s="3" t="s">
        <v>2233</v>
      </c>
      <c r="P3473" s="3">
        <v>2022</v>
      </c>
      <c r="Q3473" s="3">
        <v>32</v>
      </c>
      <c r="R3473" s="3" t="s">
        <v>77</v>
      </c>
    </row>
    <row r="3474" ht="14" customHeight="1" spans="1:18">
      <c r="A3474" s="3" t="s">
        <v>12247</v>
      </c>
      <c r="B3474" s="4" t="s">
        <v>12248</v>
      </c>
      <c r="C3474" s="5">
        <v>44754.1666666667</v>
      </c>
      <c r="D3474" s="3" t="s">
        <v>32</v>
      </c>
      <c r="E3474" s="3" t="s">
        <v>21</v>
      </c>
      <c r="F3474" s="5">
        <v>44788.1666666667</v>
      </c>
      <c r="G3474" s="3" t="s">
        <v>22</v>
      </c>
      <c r="H3474" s="3" t="s">
        <v>23</v>
      </c>
      <c r="I3474" s="3" t="s">
        <v>169</v>
      </c>
      <c r="J3474" s="3" t="s">
        <v>7846</v>
      </c>
      <c r="K3474" s="3" t="s">
        <v>60</v>
      </c>
      <c r="L3474" s="3" t="s">
        <v>12249</v>
      </c>
      <c r="M3474" s="2" t="s">
        <v>27</v>
      </c>
      <c r="N3474" s="3" t="s">
        <v>28</v>
      </c>
      <c r="O3474" s="3" t="s">
        <v>11107</v>
      </c>
      <c r="P3474" s="3">
        <v>2022</v>
      </c>
      <c r="Q3474" s="3">
        <v>24</v>
      </c>
      <c r="R3474" s="3" t="s">
        <v>77</v>
      </c>
    </row>
    <row r="3475" ht="14" customHeight="1" spans="1:18">
      <c r="A3475" s="3" t="s">
        <v>12250</v>
      </c>
      <c r="B3475" s="4" t="s">
        <v>12251</v>
      </c>
      <c r="C3475" s="5">
        <v>44754.1666666667</v>
      </c>
      <c r="D3475" s="3" t="s">
        <v>32</v>
      </c>
      <c r="E3475" s="3" t="s">
        <v>21</v>
      </c>
      <c r="F3475" s="5">
        <v>44823.1666666667</v>
      </c>
      <c r="G3475" s="3" t="s">
        <v>22</v>
      </c>
      <c r="H3475" s="3" t="s">
        <v>23</v>
      </c>
      <c r="I3475" s="3" t="s">
        <v>169</v>
      </c>
      <c r="J3475" s="3" t="s">
        <v>7846</v>
      </c>
      <c r="K3475" s="3" t="s">
        <v>60</v>
      </c>
      <c r="L3475" s="3" t="s">
        <v>12252</v>
      </c>
      <c r="M3475" s="2" t="s">
        <v>42</v>
      </c>
      <c r="N3475" s="3" t="s">
        <v>28</v>
      </c>
      <c r="O3475" s="3" t="s">
        <v>1422</v>
      </c>
      <c r="P3475" s="3">
        <v>2022</v>
      </c>
      <c r="Q3475" s="3">
        <v>22</v>
      </c>
      <c r="R3475" s="3" t="s">
        <v>64</v>
      </c>
    </row>
    <row r="3476" ht="14" customHeight="1" spans="1:18">
      <c r="A3476" s="3" t="s">
        <v>12253</v>
      </c>
      <c r="B3476" s="4" t="s">
        <v>12254</v>
      </c>
      <c r="C3476" s="5">
        <v>44754.1666666667</v>
      </c>
      <c r="D3476" s="3" t="s">
        <v>32</v>
      </c>
      <c r="E3476" s="3" t="s">
        <v>21</v>
      </c>
      <c r="F3476" s="5">
        <v>44867.1666666667</v>
      </c>
      <c r="G3476" s="3" t="s">
        <v>22</v>
      </c>
      <c r="H3476" s="3" t="s">
        <v>23</v>
      </c>
      <c r="I3476" s="3" t="s">
        <v>169</v>
      </c>
      <c r="J3476" s="3" t="s">
        <v>7846</v>
      </c>
      <c r="K3476" s="3" t="s">
        <v>60</v>
      </c>
      <c r="L3476" s="3" t="s">
        <v>12255</v>
      </c>
      <c r="M3476" s="2" t="s">
        <v>42</v>
      </c>
      <c r="N3476" s="3" t="s">
        <v>28</v>
      </c>
      <c r="O3476" s="3" t="s">
        <v>2233</v>
      </c>
      <c r="P3476" s="3">
        <v>2022</v>
      </c>
      <c r="Q3476" s="3">
        <v>32</v>
      </c>
      <c r="R3476" s="3" t="s">
        <v>77</v>
      </c>
    </row>
    <row r="3477" ht="14" customHeight="1" spans="1:18">
      <c r="A3477" s="3" t="s">
        <v>12256</v>
      </c>
      <c r="B3477" s="4" t="s">
        <v>12257</v>
      </c>
      <c r="C3477" s="5">
        <v>44756.1666666667</v>
      </c>
      <c r="D3477" s="3" t="s">
        <v>32</v>
      </c>
      <c r="E3477" s="3" t="s">
        <v>21</v>
      </c>
      <c r="F3477" s="5">
        <v>44769.1666666667</v>
      </c>
      <c r="G3477" s="3" t="s">
        <v>22</v>
      </c>
      <c r="H3477" s="3" t="s">
        <v>23</v>
      </c>
      <c r="I3477" s="3" t="s">
        <v>169</v>
      </c>
      <c r="J3477" s="3" t="s">
        <v>7846</v>
      </c>
      <c r="K3477" s="3" t="s">
        <v>60</v>
      </c>
      <c r="L3477" s="3" t="s">
        <v>12258</v>
      </c>
      <c r="M3477" s="2" t="s">
        <v>42</v>
      </c>
      <c r="N3477" s="3" t="s">
        <v>28</v>
      </c>
      <c r="O3477" s="3" t="s">
        <v>2479</v>
      </c>
      <c r="P3477" s="3">
        <v>2022</v>
      </c>
      <c r="Q3477" s="3">
        <v>26</v>
      </c>
      <c r="R3477" s="3" t="s">
        <v>77</v>
      </c>
    </row>
    <row r="3478" ht="14" customHeight="1" spans="1:18">
      <c r="A3478" s="3" t="s">
        <v>12259</v>
      </c>
      <c r="B3478" s="4" t="s">
        <v>12260</v>
      </c>
      <c r="C3478" s="5">
        <v>44756.1666666667</v>
      </c>
      <c r="D3478" s="3" t="s">
        <v>32</v>
      </c>
      <c r="E3478" s="3" t="s">
        <v>21</v>
      </c>
      <c r="F3478" s="5">
        <v>44769.1666666667</v>
      </c>
      <c r="G3478" s="3" t="s">
        <v>22</v>
      </c>
      <c r="H3478" s="3" t="s">
        <v>23</v>
      </c>
      <c r="I3478" s="3" t="s">
        <v>169</v>
      </c>
      <c r="J3478" s="3" t="s">
        <v>7846</v>
      </c>
      <c r="K3478" s="3" t="s">
        <v>60</v>
      </c>
      <c r="L3478" s="3" t="s">
        <v>12261</v>
      </c>
      <c r="M3478" s="2" t="s">
        <v>27</v>
      </c>
      <c r="N3478" s="3" t="s">
        <v>28</v>
      </c>
      <c r="O3478" s="3" t="s">
        <v>2479</v>
      </c>
      <c r="P3478" s="3">
        <v>2022</v>
      </c>
      <c r="Q3478" s="3">
        <v>26</v>
      </c>
      <c r="R3478" s="3" t="s">
        <v>77</v>
      </c>
    </row>
    <row r="3479" ht="14" customHeight="1" spans="1:18">
      <c r="A3479" s="3" t="s">
        <v>12262</v>
      </c>
      <c r="B3479" s="4" t="s">
        <v>12263</v>
      </c>
      <c r="C3479" s="5">
        <v>44756.1666666667</v>
      </c>
      <c r="D3479" s="3" t="s">
        <v>32</v>
      </c>
      <c r="E3479" s="3" t="s">
        <v>21</v>
      </c>
      <c r="F3479" s="5">
        <v>44804.1666666667</v>
      </c>
      <c r="G3479" s="3" t="s">
        <v>22</v>
      </c>
      <c r="H3479" s="3" t="s">
        <v>23</v>
      </c>
      <c r="I3479" s="3" t="s">
        <v>169</v>
      </c>
      <c r="J3479" s="3" t="s">
        <v>7846</v>
      </c>
      <c r="K3479" s="3" t="s">
        <v>60</v>
      </c>
      <c r="L3479" s="3" t="s">
        <v>12264</v>
      </c>
      <c r="M3479" s="2" t="s">
        <v>42</v>
      </c>
      <c r="N3479" s="3" t="s">
        <v>28</v>
      </c>
      <c r="O3479" s="3" t="s">
        <v>8169</v>
      </c>
      <c r="P3479" s="3">
        <v>2022</v>
      </c>
      <c r="Q3479" s="3">
        <v>36</v>
      </c>
      <c r="R3479" s="3" t="s">
        <v>77</v>
      </c>
    </row>
    <row r="3480" ht="14" customHeight="1" spans="1:18">
      <c r="A3480" s="3" t="s">
        <v>12265</v>
      </c>
      <c r="B3480" s="4" t="s">
        <v>12266</v>
      </c>
      <c r="C3480" s="5">
        <v>44756.1666666667</v>
      </c>
      <c r="D3480" s="3" t="s">
        <v>32</v>
      </c>
      <c r="E3480" s="3" t="s">
        <v>21</v>
      </c>
      <c r="F3480" s="5">
        <v>44859.1666666667</v>
      </c>
      <c r="G3480" s="3" t="s">
        <v>22</v>
      </c>
      <c r="H3480" s="3" t="s">
        <v>23</v>
      </c>
      <c r="I3480" s="3" t="s">
        <v>169</v>
      </c>
      <c r="J3480" s="3" t="s">
        <v>7846</v>
      </c>
      <c r="K3480" s="3" t="s">
        <v>60</v>
      </c>
      <c r="L3480" s="3" t="s">
        <v>12267</v>
      </c>
      <c r="M3480" s="2" t="s">
        <v>27</v>
      </c>
      <c r="N3480" s="3" t="s">
        <v>28</v>
      </c>
      <c r="O3480" s="3" t="s">
        <v>2332</v>
      </c>
      <c r="P3480" s="3">
        <v>2022</v>
      </c>
      <c r="Q3480" s="3">
        <v>25</v>
      </c>
      <c r="R3480" s="3" t="s">
        <v>64</v>
      </c>
    </row>
    <row r="3481" ht="14" customHeight="1" spans="1:18">
      <c r="A3481" s="3" t="s">
        <v>12268</v>
      </c>
      <c r="B3481" s="4" t="s">
        <v>12269</v>
      </c>
      <c r="C3481" s="5">
        <v>44757.1666666667</v>
      </c>
      <c r="D3481" s="3" t="s">
        <v>32</v>
      </c>
      <c r="E3481" s="3" t="s">
        <v>21</v>
      </c>
      <c r="F3481" s="5">
        <v>44827.1666666667</v>
      </c>
      <c r="G3481" s="3" t="s">
        <v>22</v>
      </c>
      <c r="H3481" s="3" t="s">
        <v>23</v>
      </c>
      <c r="I3481" s="3" t="s">
        <v>169</v>
      </c>
      <c r="J3481" s="3" t="s">
        <v>7846</v>
      </c>
      <c r="K3481" s="3" t="s">
        <v>60</v>
      </c>
      <c r="L3481" s="3" t="s">
        <v>12270</v>
      </c>
      <c r="M3481" s="2" t="s">
        <v>42</v>
      </c>
      <c r="N3481" s="3" t="s">
        <v>28</v>
      </c>
      <c r="O3481" s="3" t="s">
        <v>1822</v>
      </c>
      <c r="P3481" s="3">
        <v>2022</v>
      </c>
      <c r="Q3481" s="3">
        <v>36</v>
      </c>
      <c r="R3481" s="3" t="s">
        <v>77</v>
      </c>
    </row>
    <row r="3482" ht="14" customHeight="1" spans="1:18">
      <c r="A3482" s="3" t="s">
        <v>12271</v>
      </c>
      <c r="B3482" s="4" t="s">
        <v>12272</v>
      </c>
      <c r="C3482" s="5">
        <v>44759.1666666667</v>
      </c>
      <c r="D3482" s="3" t="s">
        <v>32</v>
      </c>
      <c r="E3482" s="3" t="s">
        <v>21</v>
      </c>
      <c r="F3482" s="5">
        <v>44838.1666666667</v>
      </c>
      <c r="G3482" s="3" t="s">
        <v>22</v>
      </c>
      <c r="H3482" s="3" t="s">
        <v>23</v>
      </c>
      <c r="I3482" s="3" t="s">
        <v>169</v>
      </c>
      <c r="J3482" s="3" t="s">
        <v>7846</v>
      </c>
      <c r="K3482" s="3" t="s">
        <v>60</v>
      </c>
      <c r="L3482" s="3" t="s">
        <v>12273</v>
      </c>
      <c r="M3482" s="2" t="s">
        <v>42</v>
      </c>
      <c r="N3482" s="3" t="s">
        <v>28</v>
      </c>
      <c r="O3482" s="3" t="s">
        <v>2315</v>
      </c>
      <c r="P3482" s="3">
        <v>2022</v>
      </c>
      <c r="Q3482" s="3">
        <v>33</v>
      </c>
      <c r="R3482" s="3" t="s">
        <v>77</v>
      </c>
    </row>
    <row r="3483" ht="14" customHeight="1" spans="1:18">
      <c r="A3483" s="3" t="s">
        <v>12274</v>
      </c>
      <c r="B3483" s="4" t="s">
        <v>12275</v>
      </c>
      <c r="C3483" s="5">
        <v>44759.1666666667</v>
      </c>
      <c r="D3483" s="3" t="s">
        <v>32</v>
      </c>
      <c r="E3483" s="3" t="s">
        <v>21</v>
      </c>
      <c r="F3483" s="5">
        <v>44838.1666666667</v>
      </c>
      <c r="G3483" s="3" t="s">
        <v>22</v>
      </c>
      <c r="H3483" s="3" t="s">
        <v>23</v>
      </c>
      <c r="I3483" s="3" t="s">
        <v>169</v>
      </c>
      <c r="J3483" s="3" t="s">
        <v>7846</v>
      </c>
      <c r="K3483" s="3" t="s">
        <v>60</v>
      </c>
      <c r="L3483" s="3" t="s">
        <v>12276</v>
      </c>
      <c r="M3483" s="2" t="s">
        <v>27</v>
      </c>
      <c r="N3483" s="3" t="s">
        <v>28</v>
      </c>
      <c r="O3483" s="3" t="s">
        <v>2315</v>
      </c>
      <c r="P3483" s="3">
        <v>2022</v>
      </c>
      <c r="Q3483" s="3">
        <v>33</v>
      </c>
      <c r="R3483" s="3" t="s">
        <v>77</v>
      </c>
    </row>
    <row r="3484" ht="14" customHeight="1" spans="1:18">
      <c r="A3484" s="3" t="s">
        <v>12277</v>
      </c>
      <c r="B3484" s="4" t="s">
        <v>12278</v>
      </c>
      <c r="C3484" s="5">
        <v>44760.1666666667</v>
      </c>
      <c r="D3484" s="3" t="s">
        <v>32</v>
      </c>
      <c r="E3484" s="3" t="s">
        <v>21</v>
      </c>
      <c r="F3484" s="5">
        <v>44840.1666666667</v>
      </c>
      <c r="G3484" s="3" t="s">
        <v>22</v>
      </c>
      <c r="H3484" s="3" t="s">
        <v>23</v>
      </c>
      <c r="I3484" s="3" t="s">
        <v>169</v>
      </c>
      <c r="J3484" s="3" t="s">
        <v>7846</v>
      </c>
      <c r="K3484" s="3" t="s">
        <v>60</v>
      </c>
      <c r="L3484" s="3" t="s">
        <v>12279</v>
      </c>
      <c r="M3484" s="2" t="s">
        <v>27</v>
      </c>
      <c r="N3484" s="3" t="s">
        <v>28</v>
      </c>
      <c r="O3484" s="3" t="s">
        <v>559</v>
      </c>
      <c r="P3484" s="3">
        <v>2022</v>
      </c>
      <c r="Q3484" s="3">
        <v>25</v>
      </c>
      <c r="R3484" s="3" t="s">
        <v>77</v>
      </c>
    </row>
    <row r="3485" ht="14" customHeight="1" spans="1:18">
      <c r="A3485" s="3" t="s">
        <v>12280</v>
      </c>
      <c r="B3485" s="4" t="s">
        <v>12281</v>
      </c>
      <c r="C3485" s="5">
        <v>44761.1666666667</v>
      </c>
      <c r="D3485" s="3" t="s">
        <v>32</v>
      </c>
      <c r="E3485" s="3" t="s">
        <v>21</v>
      </c>
      <c r="F3485" s="5">
        <v>44848.1666666667</v>
      </c>
      <c r="G3485" s="3" t="s">
        <v>22</v>
      </c>
      <c r="H3485" s="3" t="s">
        <v>23</v>
      </c>
      <c r="I3485" s="3" t="s">
        <v>169</v>
      </c>
      <c r="J3485" s="3" t="s">
        <v>7846</v>
      </c>
      <c r="K3485" s="3" t="s">
        <v>60</v>
      </c>
      <c r="L3485" s="3" t="s">
        <v>12282</v>
      </c>
      <c r="M3485" s="2" t="s">
        <v>27</v>
      </c>
      <c r="N3485" s="3" t="s">
        <v>28</v>
      </c>
      <c r="O3485" s="3" t="s">
        <v>12073</v>
      </c>
      <c r="P3485" s="3">
        <v>2022</v>
      </c>
      <c r="Q3485" s="3">
        <v>21</v>
      </c>
      <c r="R3485" s="3" t="s">
        <v>77</v>
      </c>
    </row>
    <row r="3486" ht="14" customHeight="1" spans="1:18">
      <c r="A3486" s="3" t="s">
        <v>12283</v>
      </c>
      <c r="B3486" s="4" t="s">
        <v>12284</v>
      </c>
      <c r="C3486" s="5">
        <v>44761.1666666667</v>
      </c>
      <c r="D3486" s="3" t="s">
        <v>32</v>
      </c>
      <c r="E3486" s="3" t="s">
        <v>21</v>
      </c>
      <c r="F3486" s="5">
        <v>44872.2083333333</v>
      </c>
      <c r="G3486" s="3" t="s">
        <v>22</v>
      </c>
      <c r="H3486" s="3" t="s">
        <v>23</v>
      </c>
      <c r="I3486" s="3" t="s">
        <v>169</v>
      </c>
      <c r="J3486" s="3" t="s">
        <v>7846</v>
      </c>
      <c r="K3486" s="3" t="s">
        <v>60</v>
      </c>
      <c r="L3486" s="3" t="s">
        <v>12285</v>
      </c>
      <c r="M3486" s="2" t="s">
        <v>42</v>
      </c>
      <c r="N3486" s="3" t="s">
        <v>28</v>
      </c>
      <c r="O3486" s="3" t="s">
        <v>2100</v>
      </c>
      <c r="P3486" s="3">
        <v>2022</v>
      </c>
      <c r="Q3486" s="3">
        <v>28</v>
      </c>
      <c r="R3486" s="3" t="s">
        <v>77</v>
      </c>
    </row>
    <row r="3487" ht="14" customHeight="1" spans="1:18">
      <c r="A3487" s="3" t="s">
        <v>12286</v>
      </c>
      <c r="B3487" s="4" t="s">
        <v>12287</v>
      </c>
      <c r="C3487" s="5">
        <v>44761.1666666667</v>
      </c>
      <c r="D3487" s="3" t="s">
        <v>32</v>
      </c>
      <c r="E3487" s="3" t="s">
        <v>21</v>
      </c>
      <c r="F3487" s="5">
        <v>44874.2083333333</v>
      </c>
      <c r="G3487" s="3" t="s">
        <v>22</v>
      </c>
      <c r="H3487" s="3" t="s">
        <v>23</v>
      </c>
      <c r="I3487" s="3" t="s">
        <v>169</v>
      </c>
      <c r="J3487" s="3" t="s">
        <v>7846</v>
      </c>
      <c r="K3487" s="3" t="s">
        <v>60</v>
      </c>
      <c r="L3487" s="3" t="s">
        <v>12288</v>
      </c>
      <c r="M3487" s="2" t="s">
        <v>42</v>
      </c>
      <c r="N3487" s="3" t="s">
        <v>28</v>
      </c>
      <c r="O3487" s="3" t="s">
        <v>1818</v>
      </c>
      <c r="P3487" s="3">
        <v>2022</v>
      </c>
      <c r="Q3487" s="3">
        <v>39</v>
      </c>
      <c r="R3487" s="3" t="s">
        <v>64</v>
      </c>
    </row>
    <row r="3488" ht="14" customHeight="1" spans="1:18">
      <c r="A3488" s="3" t="s">
        <v>12289</v>
      </c>
      <c r="B3488" s="4" t="s">
        <v>12290</v>
      </c>
      <c r="C3488" s="5">
        <v>44762.1666666667</v>
      </c>
      <c r="D3488" s="3" t="s">
        <v>32</v>
      </c>
      <c r="E3488" s="3" t="s">
        <v>21</v>
      </c>
      <c r="F3488" s="5">
        <v>44789.1666666667</v>
      </c>
      <c r="G3488" s="3" t="s">
        <v>22</v>
      </c>
      <c r="H3488" s="3" t="s">
        <v>23</v>
      </c>
      <c r="I3488" s="3" t="s">
        <v>169</v>
      </c>
      <c r="J3488" s="3" t="s">
        <v>7846</v>
      </c>
      <c r="K3488" s="3" t="s">
        <v>60</v>
      </c>
      <c r="L3488" s="3" t="s">
        <v>12291</v>
      </c>
      <c r="M3488" s="2" t="s">
        <v>27</v>
      </c>
      <c r="N3488" s="3" t="s">
        <v>28</v>
      </c>
      <c r="O3488" s="3" t="s">
        <v>11386</v>
      </c>
      <c r="P3488" s="3">
        <v>2022</v>
      </c>
      <c r="Q3488" s="3">
        <v>32</v>
      </c>
      <c r="R3488" s="3" t="s">
        <v>77</v>
      </c>
    </row>
    <row r="3489" ht="14" customHeight="1" spans="1:18">
      <c r="A3489" s="3" t="s">
        <v>12292</v>
      </c>
      <c r="B3489" s="4" t="s">
        <v>12293</v>
      </c>
      <c r="C3489" s="5">
        <v>44762.1666666667</v>
      </c>
      <c r="D3489" s="3" t="s">
        <v>32</v>
      </c>
      <c r="E3489" s="3" t="s">
        <v>21</v>
      </c>
      <c r="F3489" s="5">
        <v>44791.1666666667</v>
      </c>
      <c r="G3489" s="3" t="s">
        <v>22</v>
      </c>
      <c r="H3489" s="3" t="s">
        <v>23</v>
      </c>
      <c r="I3489" s="3" t="s">
        <v>169</v>
      </c>
      <c r="J3489" s="3" t="s">
        <v>7846</v>
      </c>
      <c r="K3489" s="3" t="s">
        <v>60</v>
      </c>
      <c r="L3489" s="3" t="s">
        <v>12294</v>
      </c>
      <c r="M3489" s="2" t="s">
        <v>27</v>
      </c>
      <c r="N3489" s="3" t="s">
        <v>28</v>
      </c>
      <c r="O3489" s="3" t="s">
        <v>12144</v>
      </c>
      <c r="P3489" s="3">
        <v>2022</v>
      </c>
      <c r="Q3489" s="3">
        <v>31</v>
      </c>
      <c r="R3489" s="3" t="s">
        <v>64</v>
      </c>
    </row>
    <row r="3490" ht="14" customHeight="1" spans="1:18">
      <c r="A3490" s="3" t="s">
        <v>12295</v>
      </c>
      <c r="B3490" s="4" t="s">
        <v>12296</v>
      </c>
      <c r="C3490" s="5">
        <v>44762.1666666667</v>
      </c>
      <c r="D3490" s="3" t="s">
        <v>32</v>
      </c>
      <c r="E3490" s="3" t="s">
        <v>21</v>
      </c>
      <c r="F3490" s="5">
        <v>44929.2083333333</v>
      </c>
      <c r="G3490" s="3" t="s">
        <v>22</v>
      </c>
      <c r="H3490" s="3" t="s">
        <v>23</v>
      </c>
      <c r="I3490" s="3" t="s">
        <v>169</v>
      </c>
      <c r="J3490" s="3" t="s">
        <v>7846</v>
      </c>
      <c r="K3490" s="3" t="s">
        <v>60</v>
      </c>
      <c r="L3490" s="3" t="s">
        <v>12297</v>
      </c>
      <c r="M3490" s="2" t="s">
        <v>27</v>
      </c>
      <c r="N3490" s="3" t="s">
        <v>28</v>
      </c>
      <c r="O3490" s="3" t="s">
        <v>1480</v>
      </c>
      <c r="P3490" s="3">
        <v>2022</v>
      </c>
      <c r="Q3490" s="3">
        <v>35</v>
      </c>
      <c r="R3490" s="3" t="s">
        <v>77</v>
      </c>
    </row>
    <row r="3491" ht="14" customHeight="1" spans="1:18">
      <c r="A3491" s="3" t="s">
        <v>12298</v>
      </c>
      <c r="B3491" s="4" t="s">
        <v>12299</v>
      </c>
      <c r="C3491" s="5">
        <v>44763.1666666667</v>
      </c>
      <c r="D3491" s="3" t="s">
        <v>32</v>
      </c>
      <c r="E3491" s="3" t="s">
        <v>21</v>
      </c>
      <c r="F3491" s="5">
        <v>44791.1666666667</v>
      </c>
      <c r="G3491" s="3" t="s">
        <v>22</v>
      </c>
      <c r="H3491" s="3" t="s">
        <v>23</v>
      </c>
      <c r="I3491" s="3" t="s">
        <v>169</v>
      </c>
      <c r="J3491" s="3" t="s">
        <v>7846</v>
      </c>
      <c r="K3491" s="3" t="s">
        <v>60</v>
      </c>
      <c r="L3491" s="3" t="s">
        <v>12300</v>
      </c>
      <c r="M3491" s="2" t="s">
        <v>42</v>
      </c>
      <c r="N3491" s="3" t="s">
        <v>28</v>
      </c>
      <c r="O3491" s="3" t="s">
        <v>12144</v>
      </c>
      <c r="P3491" s="3">
        <v>2022</v>
      </c>
      <c r="Q3491" s="3">
        <v>23</v>
      </c>
      <c r="R3491" s="3" t="s">
        <v>77</v>
      </c>
    </row>
    <row r="3492" ht="14" customHeight="1" spans="1:18">
      <c r="A3492" s="3" t="s">
        <v>12301</v>
      </c>
      <c r="B3492" s="4" t="s">
        <v>12302</v>
      </c>
      <c r="C3492" s="5">
        <v>44763.1666666667</v>
      </c>
      <c r="D3492" s="3" t="s">
        <v>32</v>
      </c>
      <c r="E3492" s="3" t="s">
        <v>21</v>
      </c>
      <c r="F3492" s="5">
        <v>44797.1666666667</v>
      </c>
      <c r="G3492" s="3" t="s">
        <v>22</v>
      </c>
      <c r="H3492" s="3" t="s">
        <v>23</v>
      </c>
      <c r="I3492" s="3" t="s">
        <v>169</v>
      </c>
      <c r="J3492" s="3" t="s">
        <v>7846</v>
      </c>
      <c r="K3492" s="3" t="s">
        <v>60</v>
      </c>
      <c r="L3492" s="3" t="s">
        <v>12303</v>
      </c>
      <c r="M3492" s="2" t="s">
        <v>27</v>
      </c>
      <c r="N3492" s="3" t="s">
        <v>28</v>
      </c>
      <c r="O3492" s="3" t="s">
        <v>784</v>
      </c>
      <c r="P3492" s="3">
        <v>2022</v>
      </c>
      <c r="Q3492" s="3">
        <v>22</v>
      </c>
      <c r="R3492" s="3" t="s">
        <v>64</v>
      </c>
    </row>
    <row r="3493" ht="14" customHeight="1" spans="1:18">
      <c r="A3493" s="3" t="s">
        <v>12304</v>
      </c>
      <c r="B3493" s="4" t="s">
        <v>12305</v>
      </c>
      <c r="C3493" s="5">
        <v>44765.1666666667</v>
      </c>
      <c r="D3493" s="3" t="s">
        <v>32</v>
      </c>
      <c r="E3493" s="3" t="s">
        <v>21</v>
      </c>
      <c r="F3493" s="5">
        <v>44804.1666666667</v>
      </c>
      <c r="G3493" s="3" t="s">
        <v>22</v>
      </c>
      <c r="H3493" s="3" t="s">
        <v>23</v>
      </c>
      <c r="I3493" s="3" t="s">
        <v>169</v>
      </c>
      <c r="J3493" s="3" t="s">
        <v>7846</v>
      </c>
      <c r="K3493" s="3" t="s">
        <v>60</v>
      </c>
      <c r="L3493" s="3" t="s">
        <v>12306</v>
      </c>
      <c r="M3493" s="2" t="s">
        <v>27</v>
      </c>
      <c r="N3493" s="3" t="s">
        <v>28</v>
      </c>
      <c r="O3493" s="3" t="s">
        <v>12307</v>
      </c>
      <c r="P3493" s="3">
        <v>2022</v>
      </c>
      <c r="Q3493" s="3">
        <v>23</v>
      </c>
      <c r="R3493" s="3" t="s">
        <v>64</v>
      </c>
    </row>
    <row r="3494" ht="14" customHeight="1" spans="1:18">
      <c r="A3494" s="3" t="s">
        <v>12308</v>
      </c>
      <c r="B3494" s="4" t="s">
        <v>12309</v>
      </c>
      <c r="C3494" s="5">
        <v>44765.1666666667</v>
      </c>
      <c r="D3494" s="3" t="s">
        <v>32</v>
      </c>
      <c r="E3494" s="3" t="s">
        <v>21</v>
      </c>
      <c r="F3494" s="5">
        <v>44827.1666666667</v>
      </c>
      <c r="G3494" s="3" t="s">
        <v>22</v>
      </c>
      <c r="H3494" s="3" t="s">
        <v>23</v>
      </c>
      <c r="I3494" s="3" t="s">
        <v>169</v>
      </c>
      <c r="J3494" s="3" t="s">
        <v>7846</v>
      </c>
      <c r="K3494" s="3" t="s">
        <v>60</v>
      </c>
      <c r="L3494" s="3" t="s">
        <v>12310</v>
      </c>
      <c r="M3494" s="2" t="s">
        <v>27</v>
      </c>
      <c r="N3494" s="3" t="s">
        <v>28</v>
      </c>
      <c r="O3494" s="3" t="s">
        <v>1822</v>
      </c>
      <c r="P3494" s="3">
        <v>2022</v>
      </c>
      <c r="Q3494" s="3">
        <v>34</v>
      </c>
      <c r="R3494" s="3" t="s">
        <v>64</v>
      </c>
    </row>
    <row r="3495" ht="14" customHeight="1" spans="1:18">
      <c r="A3495" s="3" t="s">
        <v>12311</v>
      </c>
      <c r="B3495" s="4" t="s">
        <v>12312</v>
      </c>
      <c r="C3495" s="5">
        <v>44765.1666666667</v>
      </c>
      <c r="D3495" s="3" t="s">
        <v>20</v>
      </c>
      <c r="E3495" s="3" t="s">
        <v>21</v>
      </c>
      <c r="F3495" s="7">
        <v>44876.2083333333</v>
      </c>
      <c r="G3495" s="3" t="s">
        <v>22</v>
      </c>
      <c r="H3495" s="3" t="s">
        <v>23</v>
      </c>
      <c r="I3495" s="3" t="s">
        <v>169</v>
      </c>
      <c r="J3495" s="3" t="s">
        <v>7846</v>
      </c>
      <c r="K3495" s="3" t="s">
        <v>60</v>
      </c>
      <c r="L3495" s="3" t="s">
        <v>12313</v>
      </c>
      <c r="M3495" s="2" t="s">
        <v>27</v>
      </c>
      <c r="N3495" s="3" t="s">
        <v>28</v>
      </c>
      <c r="O3495" s="3" t="s">
        <v>11752</v>
      </c>
      <c r="P3495" s="3">
        <v>2022</v>
      </c>
      <c r="Q3495" s="3">
        <v>38</v>
      </c>
      <c r="R3495" s="3" t="s">
        <v>64</v>
      </c>
    </row>
    <row r="3496" ht="14" customHeight="1" spans="1:18">
      <c r="A3496" s="3" t="s">
        <v>12314</v>
      </c>
      <c r="B3496" s="4" t="s">
        <v>12315</v>
      </c>
      <c r="C3496" s="5">
        <v>44765.1666666667</v>
      </c>
      <c r="D3496" s="3" t="s">
        <v>20</v>
      </c>
      <c r="E3496" s="3" t="s">
        <v>21</v>
      </c>
      <c r="F3496" s="7">
        <v>44876.2083333333</v>
      </c>
      <c r="G3496" s="3" t="s">
        <v>22</v>
      </c>
      <c r="H3496" s="3" t="s">
        <v>23</v>
      </c>
      <c r="I3496" s="3" t="s">
        <v>169</v>
      </c>
      <c r="J3496" s="3" t="s">
        <v>7846</v>
      </c>
      <c r="K3496" s="3" t="s">
        <v>60</v>
      </c>
      <c r="L3496" s="3" t="s">
        <v>12316</v>
      </c>
      <c r="M3496" s="2" t="s">
        <v>42</v>
      </c>
      <c r="N3496" s="3" t="s">
        <v>28</v>
      </c>
      <c r="O3496" s="3" t="s">
        <v>11752</v>
      </c>
      <c r="P3496" s="3">
        <v>2022</v>
      </c>
      <c r="Q3496" s="3">
        <v>38</v>
      </c>
      <c r="R3496" s="3" t="s">
        <v>64</v>
      </c>
    </row>
    <row r="3497" ht="14" customHeight="1" spans="1:18">
      <c r="A3497" s="3" t="s">
        <v>12317</v>
      </c>
      <c r="B3497" s="4" t="s">
        <v>12318</v>
      </c>
      <c r="C3497" s="5">
        <v>44766.1666666667</v>
      </c>
      <c r="D3497" s="3" t="s">
        <v>32</v>
      </c>
      <c r="E3497" s="3" t="s">
        <v>21</v>
      </c>
      <c r="F3497" s="5">
        <v>44867.1666666667</v>
      </c>
      <c r="G3497" s="3" t="s">
        <v>22</v>
      </c>
      <c r="H3497" s="3" t="s">
        <v>23</v>
      </c>
      <c r="I3497" s="3" t="s">
        <v>169</v>
      </c>
      <c r="J3497" s="3" t="s">
        <v>7846</v>
      </c>
      <c r="K3497" s="3" t="s">
        <v>60</v>
      </c>
      <c r="L3497" s="3" t="s">
        <v>12319</v>
      </c>
      <c r="M3497" s="2" t="s">
        <v>27</v>
      </c>
      <c r="N3497" s="3" t="s">
        <v>28</v>
      </c>
      <c r="O3497" s="3" t="s">
        <v>12320</v>
      </c>
      <c r="P3497" s="3">
        <v>2022</v>
      </c>
      <c r="Q3497" s="3">
        <v>36</v>
      </c>
      <c r="R3497" s="3" t="s">
        <v>64</v>
      </c>
    </row>
    <row r="3498" ht="14" customHeight="1" spans="1:18">
      <c r="A3498" s="3" t="s">
        <v>12321</v>
      </c>
      <c r="B3498" s="4" t="s">
        <v>12322</v>
      </c>
      <c r="C3498" s="5">
        <v>44766.1666666667</v>
      </c>
      <c r="D3498" s="3" t="s">
        <v>32</v>
      </c>
      <c r="E3498" s="3" t="s">
        <v>21</v>
      </c>
      <c r="F3498" s="5">
        <v>44867.1666666667</v>
      </c>
      <c r="G3498" s="3" t="s">
        <v>22</v>
      </c>
      <c r="H3498" s="3" t="s">
        <v>23</v>
      </c>
      <c r="I3498" s="3" t="s">
        <v>169</v>
      </c>
      <c r="J3498" s="3" t="s">
        <v>7846</v>
      </c>
      <c r="K3498" s="3" t="s">
        <v>60</v>
      </c>
      <c r="L3498" s="3" t="s">
        <v>12323</v>
      </c>
      <c r="M3498" s="2" t="s">
        <v>42</v>
      </c>
      <c r="N3498" s="3" t="s">
        <v>28</v>
      </c>
      <c r="O3498" s="3" t="s">
        <v>12320</v>
      </c>
      <c r="P3498" s="3">
        <v>2022</v>
      </c>
      <c r="Q3498" s="3">
        <v>36</v>
      </c>
      <c r="R3498" s="3" t="s">
        <v>64</v>
      </c>
    </row>
    <row r="3499" ht="14" customHeight="1" spans="1:18">
      <c r="A3499" s="3" t="s">
        <v>12324</v>
      </c>
      <c r="B3499" s="4" t="s">
        <v>12325</v>
      </c>
      <c r="C3499" s="5">
        <v>44767.1666666667</v>
      </c>
      <c r="D3499" s="3" t="s">
        <v>32</v>
      </c>
      <c r="E3499" s="3" t="s">
        <v>21</v>
      </c>
      <c r="F3499" s="5">
        <v>44804.1666666667</v>
      </c>
      <c r="G3499" s="3" t="s">
        <v>22</v>
      </c>
      <c r="H3499" s="3" t="s">
        <v>23</v>
      </c>
      <c r="I3499" s="3" t="s">
        <v>169</v>
      </c>
      <c r="J3499" s="3" t="s">
        <v>7846</v>
      </c>
      <c r="K3499" s="3" t="s">
        <v>60</v>
      </c>
      <c r="L3499" s="3" t="s">
        <v>12326</v>
      </c>
      <c r="M3499" s="2" t="s">
        <v>42</v>
      </c>
      <c r="N3499" s="3" t="s">
        <v>28</v>
      </c>
      <c r="O3499" s="3" t="s">
        <v>11733</v>
      </c>
      <c r="P3499" s="3">
        <v>2022</v>
      </c>
      <c r="Q3499" s="3">
        <v>25</v>
      </c>
      <c r="R3499" s="3" t="s">
        <v>77</v>
      </c>
    </row>
    <row r="3500" ht="14" customHeight="1" spans="1:18">
      <c r="A3500" s="3" t="s">
        <v>12327</v>
      </c>
      <c r="B3500" s="4" t="s">
        <v>12328</v>
      </c>
      <c r="C3500" s="5">
        <v>44767.1666666667</v>
      </c>
      <c r="D3500" s="3" t="s">
        <v>32</v>
      </c>
      <c r="E3500" s="3" t="s">
        <v>21</v>
      </c>
      <c r="F3500" s="5">
        <v>44837.1666666667</v>
      </c>
      <c r="G3500" s="3" t="s">
        <v>22</v>
      </c>
      <c r="H3500" s="3" t="s">
        <v>23</v>
      </c>
      <c r="I3500" s="3" t="s">
        <v>169</v>
      </c>
      <c r="J3500" s="3" t="s">
        <v>7846</v>
      </c>
      <c r="K3500" s="3" t="s">
        <v>60</v>
      </c>
      <c r="L3500" s="3" t="s">
        <v>12329</v>
      </c>
      <c r="M3500" s="2" t="s">
        <v>27</v>
      </c>
      <c r="N3500" s="3" t="s">
        <v>28</v>
      </c>
      <c r="O3500" s="3" t="s">
        <v>12330</v>
      </c>
      <c r="P3500" s="3">
        <v>2022</v>
      </c>
      <c r="Q3500" s="3">
        <v>22</v>
      </c>
      <c r="R3500" s="3" t="s">
        <v>77</v>
      </c>
    </row>
    <row r="3501" ht="14" customHeight="1" spans="1:18">
      <c r="A3501" s="3" t="s">
        <v>12331</v>
      </c>
      <c r="B3501" s="4" t="s">
        <v>12332</v>
      </c>
      <c r="C3501" s="5">
        <v>44767.1666666667</v>
      </c>
      <c r="D3501" s="3" t="s">
        <v>32</v>
      </c>
      <c r="E3501" s="3" t="s">
        <v>21</v>
      </c>
      <c r="F3501" s="5">
        <v>44841.1666666667</v>
      </c>
      <c r="G3501" s="3" t="s">
        <v>22</v>
      </c>
      <c r="H3501" s="3" t="s">
        <v>23</v>
      </c>
      <c r="I3501" s="3" t="s">
        <v>169</v>
      </c>
      <c r="J3501" s="3" t="s">
        <v>7846</v>
      </c>
      <c r="K3501" s="3" t="s">
        <v>60</v>
      </c>
      <c r="L3501" s="3" t="s">
        <v>12333</v>
      </c>
      <c r="M3501" s="2" t="s">
        <v>42</v>
      </c>
      <c r="N3501" s="3" t="s">
        <v>28</v>
      </c>
      <c r="O3501" s="3" t="s">
        <v>1865</v>
      </c>
      <c r="P3501" s="3">
        <v>2022</v>
      </c>
      <c r="Q3501" s="3">
        <v>39</v>
      </c>
      <c r="R3501" s="3" t="s">
        <v>77</v>
      </c>
    </row>
    <row r="3502" ht="14" customHeight="1" spans="1:18">
      <c r="A3502" s="3" t="s">
        <v>12334</v>
      </c>
      <c r="B3502" s="4" t="s">
        <v>12335</v>
      </c>
      <c r="C3502" s="5">
        <v>44767.1666666667</v>
      </c>
      <c r="D3502" s="3" t="s">
        <v>32</v>
      </c>
      <c r="E3502" s="3" t="s">
        <v>21</v>
      </c>
      <c r="F3502" s="5">
        <v>44910.2083333333</v>
      </c>
      <c r="G3502" s="3" t="s">
        <v>22</v>
      </c>
      <c r="H3502" s="3" t="s">
        <v>23</v>
      </c>
      <c r="I3502" s="3" t="s">
        <v>169</v>
      </c>
      <c r="J3502" s="3" t="s">
        <v>7846</v>
      </c>
      <c r="K3502" s="3" t="s">
        <v>60</v>
      </c>
      <c r="L3502" s="3" t="s">
        <v>12336</v>
      </c>
      <c r="M3502" s="2" t="s">
        <v>42</v>
      </c>
      <c r="N3502" s="3" t="s">
        <v>28</v>
      </c>
      <c r="O3502" s="3" t="s">
        <v>95</v>
      </c>
      <c r="P3502" s="3">
        <v>2022</v>
      </c>
      <c r="Q3502" s="3">
        <v>33</v>
      </c>
      <c r="R3502" s="3" t="s">
        <v>77</v>
      </c>
    </row>
    <row r="3503" ht="14" customHeight="1" spans="1:18">
      <c r="A3503" s="3" t="s">
        <v>12337</v>
      </c>
      <c r="B3503" s="4" t="s">
        <v>12338</v>
      </c>
      <c r="C3503" s="5">
        <v>44767.1666666667</v>
      </c>
      <c r="D3503" s="3" t="s">
        <v>32</v>
      </c>
      <c r="E3503" s="3" t="s">
        <v>21</v>
      </c>
      <c r="F3503" s="5">
        <v>45043.1666666667</v>
      </c>
      <c r="G3503" s="3" t="s">
        <v>22</v>
      </c>
      <c r="H3503" s="3" t="s">
        <v>23</v>
      </c>
      <c r="I3503" s="3" t="s">
        <v>169</v>
      </c>
      <c r="J3503" s="3" t="s">
        <v>7846</v>
      </c>
      <c r="K3503" s="3" t="s">
        <v>60</v>
      </c>
      <c r="L3503" s="3" t="s">
        <v>12339</v>
      </c>
      <c r="M3503" s="2" t="s">
        <v>27</v>
      </c>
      <c r="N3503" s="3" t="s">
        <v>28</v>
      </c>
      <c r="O3503" s="3" t="s">
        <v>1550</v>
      </c>
      <c r="P3503" s="3">
        <v>2023</v>
      </c>
      <c r="Q3503" s="3">
        <v>33</v>
      </c>
      <c r="R3503" s="3" t="s">
        <v>77</v>
      </c>
    </row>
    <row r="3504" ht="14" customHeight="1" spans="1:18">
      <c r="A3504" s="3" t="s">
        <v>12340</v>
      </c>
      <c r="B3504" s="4" t="s">
        <v>12341</v>
      </c>
      <c r="C3504" s="5">
        <v>44768.1666666667</v>
      </c>
      <c r="D3504" s="3" t="s">
        <v>32</v>
      </c>
      <c r="E3504" s="3" t="s">
        <v>21</v>
      </c>
      <c r="F3504" s="5">
        <v>44812.1666666667</v>
      </c>
      <c r="G3504" s="3" t="s">
        <v>22</v>
      </c>
      <c r="H3504" s="3" t="s">
        <v>23</v>
      </c>
      <c r="I3504" s="3" t="s">
        <v>169</v>
      </c>
      <c r="J3504" s="3" t="s">
        <v>7846</v>
      </c>
      <c r="K3504" s="3" t="s">
        <v>60</v>
      </c>
      <c r="L3504" s="3" t="s">
        <v>12342</v>
      </c>
      <c r="M3504" s="2" t="s">
        <v>27</v>
      </c>
      <c r="N3504" s="3" t="s">
        <v>28</v>
      </c>
      <c r="O3504" s="3" t="s">
        <v>625</v>
      </c>
      <c r="P3504" s="3">
        <v>2022</v>
      </c>
      <c r="Q3504" s="3">
        <v>40</v>
      </c>
      <c r="R3504" s="3" t="s">
        <v>64</v>
      </c>
    </row>
    <row r="3505" ht="14" customHeight="1" spans="1:18">
      <c r="A3505" s="3" t="s">
        <v>12343</v>
      </c>
      <c r="B3505" s="4" t="s">
        <v>12344</v>
      </c>
      <c r="C3505" s="5">
        <v>44769.1666666667</v>
      </c>
      <c r="D3505" s="3" t="s">
        <v>32</v>
      </c>
      <c r="E3505" s="3" t="s">
        <v>21</v>
      </c>
      <c r="F3505" s="5">
        <v>44804.1666666667</v>
      </c>
      <c r="G3505" s="3" t="s">
        <v>22</v>
      </c>
      <c r="H3505" s="3" t="s">
        <v>23</v>
      </c>
      <c r="I3505" s="3" t="s">
        <v>169</v>
      </c>
      <c r="J3505" s="3" t="s">
        <v>7846</v>
      </c>
      <c r="K3505" s="3" t="s">
        <v>60</v>
      </c>
      <c r="L3505" s="3" t="s">
        <v>12345</v>
      </c>
      <c r="M3505" s="2" t="s">
        <v>27</v>
      </c>
      <c r="N3505" s="3" t="s">
        <v>28</v>
      </c>
      <c r="O3505" s="3" t="s">
        <v>784</v>
      </c>
      <c r="P3505" s="3">
        <v>2022</v>
      </c>
      <c r="Q3505" s="3">
        <v>35</v>
      </c>
      <c r="R3505" s="3" t="s">
        <v>77</v>
      </c>
    </row>
    <row r="3506" ht="14" customHeight="1" spans="1:18">
      <c r="A3506" s="3" t="s">
        <v>12346</v>
      </c>
      <c r="B3506" s="4" t="s">
        <v>12347</v>
      </c>
      <c r="C3506" s="5">
        <v>44771.1666666667</v>
      </c>
      <c r="D3506" s="3" t="s">
        <v>32</v>
      </c>
      <c r="E3506" s="3" t="s">
        <v>21</v>
      </c>
      <c r="F3506" s="5">
        <v>44859.1666666667</v>
      </c>
      <c r="G3506" s="3" t="s">
        <v>22</v>
      </c>
      <c r="H3506" s="3" t="s">
        <v>23</v>
      </c>
      <c r="I3506" s="3" t="s">
        <v>169</v>
      </c>
      <c r="J3506" s="3" t="s">
        <v>7846</v>
      </c>
      <c r="K3506" s="3" t="s">
        <v>60</v>
      </c>
      <c r="L3506" s="3" t="s">
        <v>12348</v>
      </c>
      <c r="M3506" s="2" t="s">
        <v>27</v>
      </c>
      <c r="N3506" s="3" t="s">
        <v>28</v>
      </c>
      <c r="O3506" s="3" t="s">
        <v>2332</v>
      </c>
      <c r="P3506" s="3">
        <v>2022</v>
      </c>
      <c r="Q3506" s="3">
        <v>26</v>
      </c>
      <c r="R3506" s="3" t="s">
        <v>77</v>
      </c>
    </row>
    <row r="3507" ht="14" customHeight="1" spans="1:18">
      <c r="A3507" s="3" t="s">
        <v>12349</v>
      </c>
      <c r="B3507" s="4" t="s">
        <v>12350</v>
      </c>
      <c r="C3507" s="5">
        <v>44773.1666666667</v>
      </c>
      <c r="D3507" s="3" t="s">
        <v>32</v>
      </c>
      <c r="E3507" s="3" t="s">
        <v>21</v>
      </c>
      <c r="F3507" s="5">
        <v>44884.2083333333</v>
      </c>
      <c r="G3507" s="3" t="s">
        <v>22</v>
      </c>
      <c r="H3507" s="3" t="s">
        <v>23</v>
      </c>
      <c r="I3507" s="3" t="s">
        <v>169</v>
      </c>
      <c r="J3507" s="3" t="s">
        <v>7846</v>
      </c>
      <c r="K3507" s="3" t="s">
        <v>60</v>
      </c>
      <c r="L3507" s="3" t="s">
        <v>12351</v>
      </c>
      <c r="M3507" s="2" t="s">
        <v>42</v>
      </c>
      <c r="N3507" s="3" t="s">
        <v>28</v>
      </c>
      <c r="O3507" s="3" t="s">
        <v>340</v>
      </c>
      <c r="P3507" s="3">
        <v>2022</v>
      </c>
      <c r="Q3507" s="3">
        <v>38</v>
      </c>
      <c r="R3507" s="3" t="s">
        <v>77</v>
      </c>
    </row>
    <row r="3508" ht="14" customHeight="1" spans="1:18">
      <c r="A3508" s="3" t="s">
        <v>12352</v>
      </c>
      <c r="B3508" s="4" t="s">
        <v>12353</v>
      </c>
      <c r="C3508" s="5">
        <v>44774.1666666667</v>
      </c>
      <c r="D3508" s="3" t="s">
        <v>32</v>
      </c>
      <c r="E3508" s="3" t="s">
        <v>21</v>
      </c>
      <c r="F3508" s="5">
        <v>44858.1666666667</v>
      </c>
      <c r="G3508" s="3" t="s">
        <v>22</v>
      </c>
      <c r="H3508" s="3" t="s">
        <v>23</v>
      </c>
      <c r="I3508" s="3" t="s">
        <v>169</v>
      </c>
      <c r="J3508" s="3" t="s">
        <v>7846</v>
      </c>
      <c r="K3508" s="3" t="s">
        <v>60</v>
      </c>
      <c r="L3508" s="3" t="s">
        <v>12354</v>
      </c>
      <c r="M3508" s="2" t="s">
        <v>27</v>
      </c>
      <c r="N3508" s="3" t="s">
        <v>28</v>
      </c>
      <c r="O3508" s="3" t="s">
        <v>2332</v>
      </c>
      <c r="P3508" s="3">
        <v>2022</v>
      </c>
      <c r="Q3508" s="3">
        <v>40</v>
      </c>
      <c r="R3508" s="3" t="s">
        <v>64</v>
      </c>
    </row>
    <row r="3509" ht="14" customHeight="1" spans="1:18">
      <c r="A3509" s="3" t="s">
        <v>12355</v>
      </c>
      <c r="B3509" s="4" t="s">
        <v>12356</v>
      </c>
      <c r="C3509" s="5">
        <v>44775.1666666667</v>
      </c>
      <c r="D3509" s="3" t="s">
        <v>32</v>
      </c>
      <c r="E3509" s="3" t="s">
        <v>21</v>
      </c>
      <c r="F3509" s="5">
        <v>44846.1666666667</v>
      </c>
      <c r="G3509" s="3" t="s">
        <v>22</v>
      </c>
      <c r="H3509" s="3" t="s">
        <v>23</v>
      </c>
      <c r="I3509" s="3" t="s">
        <v>169</v>
      </c>
      <c r="J3509" s="3" t="s">
        <v>7846</v>
      </c>
      <c r="K3509" s="3" t="s">
        <v>60</v>
      </c>
      <c r="L3509" s="3" t="s">
        <v>12357</v>
      </c>
      <c r="M3509" s="2" t="s">
        <v>42</v>
      </c>
      <c r="N3509" s="3" t="s">
        <v>28</v>
      </c>
      <c r="O3509" s="3" t="s">
        <v>12073</v>
      </c>
      <c r="P3509" s="3">
        <v>2022</v>
      </c>
      <c r="Q3509" s="3">
        <v>38</v>
      </c>
      <c r="R3509" s="3" t="s">
        <v>77</v>
      </c>
    </row>
    <row r="3510" ht="14" customHeight="1" spans="1:18">
      <c r="A3510" s="3" t="s">
        <v>12358</v>
      </c>
      <c r="B3510" s="4" t="s">
        <v>12359</v>
      </c>
      <c r="C3510" s="5">
        <v>44775.1666666667</v>
      </c>
      <c r="D3510" s="3" t="s">
        <v>32</v>
      </c>
      <c r="E3510" s="3" t="s">
        <v>21</v>
      </c>
      <c r="F3510" s="5">
        <v>44859.1666666667</v>
      </c>
      <c r="G3510" s="3" t="s">
        <v>22</v>
      </c>
      <c r="H3510" s="3" t="s">
        <v>23</v>
      </c>
      <c r="I3510" s="3" t="s">
        <v>169</v>
      </c>
      <c r="J3510" s="3" t="s">
        <v>7846</v>
      </c>
      <c r="K3510" s="3" t="s">
        <v>60</v>
      </c>
      <c r="L3510" s="3" t="s">
        <v>12360</v>
      </c>
      <c r="M3510" s="2" t="s">
        <v>42</v>
      </c>
      <c r="N3510" s="3" t="s">
        <v>28</v>
      </c>
      <c r="O3510" s="3" t="s">
        <v>12361</v>
      </c>
      <c r="P3510" s="3">
        <v>2022</v>
      </c>
      <c r="Q3510" s="3">
        <v>31</v>
      </c>
      <c r="R3510" s="3" t="s">
        <v>77</v>
      </c>
    </row>
    <row r="3511" ht="14" customHeight="1" spans="1:18">
      <c r="A3511" s="3" t="s">
        <v>12362</v>
      </c>
      <c r="B3511" s="4" t="s">
        <v>12363</v>
      </c>
      <c r="C3511" s="5">
        <v>44775.1666666667</v>
      </c>
      <c r="D3511" s="3" t="s">
        <v>32</v>
      </c>
      <c r="E3511" s="3" t="s">
        <v>21</v>
      </c>
      <c r="F3511" s="5">
        <v>44861.1666666667</v>
      </c>
      <c r="G3511" s="3" t="s">
        <v>22</v>
      </c>
      <c r="H3511" s="3" t="s">
        <v>23</v>
      </c>
      <c r="I3511" s="3" t="s">
        <v>169</v>
      </c>
      <c r="J3511" s="3" t="s">
        <v>7846</v>
      </c>
      <c r="K3511" s="3" t="s">
        <v>60</v>
      </c>
      <c r="L3511" s="3" t="s">
        <v>12364</v>
      </c>
      <c r="M3511" s="2" t="s">
        <v>27</v>
      </c>
      <c r="N3511" s="3" t="s">
        <v>28</v>
      </c>
      <c r="O3511" s="3" t="s">
        <v>12361</v>
      </c>
      <c r="P3511" s="3">
        <v>2022</v>
      </c>
      <c r="Q3511" s="3">
        <v>31</v>
      </c>
      <c r="R3511" s="3" t="s">
        <v>77</v>
      </c>
    </row>
    <row r="3512" ht="14" customHeight="1" spans="1:18">
      <c r="A3512" s="3" t="s">
        <v>12365</v>
      </c>
      <c r="B3512" s="4" t="s">
        <v>12366</v>
      </c>
      <c r="C3512" s="5">
        <v>44775.1666666667</v>
      </c>
      <c r="D3512" s="3" t="s">
        <v>32</v>
      </c>
      <c r="E3512" s="3" t="s">
        <v>21</v>
      </c>
      <c r="F3512" s="5">
        <v>44961.2083333333</v>
      </c>
      <c r="G3512" s="3" t="s">
        <v>22</v>
      </c>
      <c r="H3512" s="3" t="s">
        <v>23</v>
      </c>
      <c r="I3512" s="3" t="s">
        <v>169</v>
      </c>
      <c r="J3512" s="3" t="s">
        <v>7846</v>
      </c>
      <c r="K3512" s="3" t="s">
        <v>60</v>
      </c>
      <c r="L3512" s="3" t="s">
        <v>12367</v>
      </c>
      <c r="M3512" s="2" t="s">
        <v>42</v>
      </c>
      <c r="N3512" s="3" t="s">
        <v>28</v>
      </c>
      <c r="O3512" s="3" t="s">
        <v>546</v>
      </c>
      <c r="P3512" s="3">
        <v>2023</v>
      </c>
      <c r="Q3512" s="3">
        <v>30</v>
      </c>
      <c r="R3512" s="3" t="s">
        <v>77</v>
      </c>
    </row>
    <row r="3513" ht="14" customHeight="1" spans="1:18">
      <c r="A3513" s="3" t="s">
        <v>12368</v>
      </c>
      <c r="B3513" s="4" t="s">
        <v>12369</v>
      </c>
      <c r="C3513" s="5">
        <v>44776.1666666667</v>
      </c>
      <c r="D3513" s="3" t="s">
        <v>32</v>
      </c>
      <c r="E3513" s="3" t="s">
        <v>21</v>
      </c>
      <c r="F3513" s="5">
        <v>44854.1666666667</v>
      </c>
      <c r="G3513" s="3" t="s">
        <v>22</v>
      </c>
      <c r="H3513" s="3" t="s">
        <v>23</v>
      </c>
      <c r="I3513" s="3" t="s">
        <v>169</v>
      </c>
      <c r="J3513" s="3" t="s">
        <v>7846</v>
      </c>
      <c r="K3513" s="3" t="s">
        <v>60</v>
      </c>
      <c r="L3513" s="3" t="s">
        <v>12370</v>
      </c>
      <c r="M3513" s="2" t="s">
        <v>42</v>
      </c>
      <c r="N3513" s="3" t="s">
        <v>28</v>
      </c>
      <c r="O3513" s="3" t="s">
        <v>796</v>
      </c>
      <c r="P3513" s="3">
        <v>2022</v>
      </c>
      <c r="Q3513" s="3">
        <v>46</v>
      </c>
      <c r="R3513" s="3" t="s">
        <v>77</v>
      </c>
    </row>
    <row r="3514" ht="14" customHeight="1" spans="1:18">
      <c r="A3514" s="3" t="s">
        <v>12371</v>
      </c>
      <c r="B3514" s="4" t="s">
        <v>12372</v>
      </c>
      <c r="C3514" s="5">
        <v>44777.1666666667</v>
      </c>
      <c r="D3514" s="3" t="s">
        <v>32</v>
      </c>
      <c r="E3514" s="3" t="s">
        <v>21</v>
      </c>
      <c r="F3514" s="5">
        <v>44832.1666666667</v>
      </c>
      <c r="G3514" s="3" t="s">
        <v>22</v>
      </c>
      <c r="H3514" s="3" t="s">
        <v>23</v>
      </c>
      <c r="I3514" s="3" t="s">
        <v>169</v>
      </c>
      <c r="J3514" s="3" t="s">
        <v>7846</v>
      </c>
      <c r="K3514" s="3" t="s">
        <v>60</v>
      </c>
      <c r="L3514" s="3" t="s">
        <v>12373</v>
      </c>
      <c r="M3514" s="2" t="s">
        <v>42</v>
      </c>
      <c r="N3514" s="3" t="s">
        <v>28</v>
      </c>
      <c r="O3514" s="3" t="s">
        <v>153</v>
      </c>
      <c r="P3514" s="3">
        <v>2022</v>
      </c>
      <c r="Q3514" s="3">
        <v>33</v>
      </c>
      <c r="R3514" s="3" t="s">
        <v>77</v>
      </c>
    </row>
    <row r="3515" ht="14" customHeight="1" spans="1:18">
      <c r="A3515" s="3" t="s">
        <v>12374</v>
      </c>
      <c r="B3515" s="4" t="s">
        <v>12375</v>
      </c>
      <c r="C3515" s="5">
        <v>44777.1666666667</v>
      </c>
      <c r="D3515" s="3" t="s">
        <v>32</v>
      </c>
      <c r="E3515" s="3" t="s">
        <v>21</v>
      </c>
      <c r="F3515" s="7">
        <v>44876.2083333333</v>
      </c>
      <c r="G3515" s="3" t="s">
        <v>22</v>
      </c>
      <c r="H3515" s="3" t="s">
        <v>23</v>
      </c>
      <c r="I3515" s="3" t="s">
        <v>169</v>
      </c>
      <c r="J3515" s="3" t="s">
        <v>7846</v>
      </c>
      <c r="K3515" s="3" t="s">
        <v>60</v>
      </c>
      <c r="L3515" s="3" t="s">
        <v>12376</v>
      </c>
      <c r="M3515" s="2" t="s">
        <v>27</v>
      </c>
      <c r="N3515" s="3" t="s">
        <v>28</v>
      </c>
      <c r="O3515" s="3" t="s">
        <v>601</v>
      </c>
      <c r="P3515" s="3">
        <v>2022</v>
      </c>
      <c r="Q3515" s="3">
        <v>34</v>
      </c>
      <c r="R3515" s="3" t="s">
        <v>64</v>
      </c>
    </row>
    <row r="3516" ht="14" customHeight="1" spans="1:18">
      <c r="A3516" s="3" t="s">
        <v>12377</v>
      </c>
      <c r="B3516" s="4" t="s">
        <v>12378</v>
      </c>
      <c r="C3516" s="5">
        <v>44777.1666666667</v>
      </c>
      <c r="D3516" s="3" t="s">
        <v>32</v>
      </c>
      <c r="E3516" s="3" t="s">
        <v>21</v>
      </c>
      <c r="F3516" s="5">
        <v>44903.2083333333</v>
      </c>
      <c r="G3516" s="3" t="s">
        <v>22</v>
      </c>
      <c r="H3516" s="3" t="s">
        <v>23</v>
      </c>
      <c r="I3516" s="3" t="s">
        <v>169</v>
      </c>
      <c r="J3516" s="3" t="s">
        <v>7846</v>
      </c>
      <c r="K3516" s="3" t="s">
        <v>60</v>
      </c>
      <c r="L3516" s="3" t="s">
        <v>12379</v>
      </c>
      <c r="M3516" s="2" t="s">
        <v>27</v>
      </c>
      <c r="N3516" s="3" t="s">
        <v>28</v>
      </c>
      <c r="O3516" s="3" t="s">
        <v>12380</v>
      </c>
      <c r="P3516" s="3">
        <v>2022</v>
      </c>
      <c r="Q3516" s="3">
        <v>34</v>
      </c>
      <c r="R3516" s="3" t="s">
        <v>64</v>
      </c>
    </row>
    <row r="3517" ht="14" customHeight="1" spans="1:18">
      <c r="A3517" s="3" t="s">
        <v>12381</v>
      </c>
      <c r="B3517" s="4" t="s">
        <v>12382</v>
      </c>
      <c r="C3517" s="5">
        <v>44778.1666666667</v>
      </c>
      <c r="D3517" s="3" t="s">
        <v>20</v>
      </c>
      <c r="E3517" s="3" t="s">
        <v>21</v>
      </c>
      <c r="F3517" s="5">
        <v>44824.1666666667</v>
      </c>
      <c r="G3517" s="3" t="s">
        <v>22</v>
      </c>
      <c r="H3517" s="3" t="s">
        <v>23</v>
      </c>
      <c r="I3517" s="3" t="s">
        <v>169</v>
      </c>
      <c r="J3517" s="3" t="s">
        <v>7846</v>
      </c>
      <c r="K3517" s="3" t="s">
        <v>60</v>
      </c>
      <c r="L3517" s="3" t="s">
        <v>12383</v>
      </c>
      <c r="M3517" s="2" t="s">
        <v>42</v>
      </c>
      <c r="N3517" s="3" t="s">
        <v>28</v>
      </c>
      <c r="O3517" s="3" t="s">
        <v>12170</v>
      </c>
      <c r="P3517" s="3">
        <v>2022</v>
      </c>
      <c r="Q3517" s="3">
        <v>43</v>
      </c>
      <c r="R3517" s="3" t="s">
        <v>77</v>
      </c>
    </row>
    <row r="3518" ht="14" customHeight="1" spans="1:18">
      <c r="A3518" s="3" t="s">
        <v>12384</v>
      </c>
      <c r="B3518" s="4" t="s">
        <v>12385</v>
      </c>
      <c r="C3518" s="5">
        <v>44778.1666666667</v>
      </c>
      <c r="D3518" s="3" t="s">
        <v>32</v>
      </c>
      <c r="E3518" s="3" t="s">
        <v>21</v>
      </c>
      <c r="F3518" s="5">
        <v>44859.1666666667</v>
      </c>
      <c r="G3518" s="3" t="s">
        <v>22</v>
      </c>
      <c r="H3518" s="3" t="s">
        <v>23</v>
      </c>
      <c r="I3518" s="3" t="s">
        <v>169</v>
      </c>
      <c r="J3518" s="3" t="s">
        <v>7846</v>
      </c>
      <c r="K3518" s="3" t="s">
        <v>60</v>
      </c>
      <c r="L3518" s="3" t="s">
        <v>12386</v>
      </c>
      <c r="M3518" s="2" t="s">
        <v>42</v>
      </c>
      <c r="N3518" s="3" t="s">
        <v>28</v>
      </c>
      <c r="O3518" s="3" t="s">
        <v>2332</v>
      </c>
      <c r="P3518" s="3">
        <v>2022</v>
      </c>
      <c r="Q3518" s="3">
        <v>21</v>
      </c>
      <c r="R3518" s="3" t="s">
        <v>77</v>
      </c>
    </row>
    <row r="3519" ht="14" customHeight="1" spans="1:18">
      <c r="A3519" s="3" t="s">
        <v>12387</v>
      </c>
      <c r="B3519" s="4" t="s">
        <v>12388</v>
      </c>
      <c r="C3519" s="5">
        <v>44778.1666666667</v>
      </c>
      <c r="D3519" s="3" t="s">
        <v>32</v>
      </c>
      <c r="E3519" s="3" t="s">
        <v>21</v>
      </c>
      <c r="F3519" s="5">
        <v>44957.2083333333</v>
      </c>
      <c r="G3519" s="3" t="s">
        <v>22</v>
      </c>
      <c r="H3519" s="3" t="s">
        <v>23</v>
      </c>
      <c r="I3519" s="3" t="s">
        <v>169</v>
      </c>
      <c r="J3519" s="3" t="s">
        <v>7846</v>
      </c>
      <c r="K3519" s="3" t="s">
        <v>60</v>
      </c>
      <c r="L3519" s="3" t="s">
        <v>12389</v>
      </c>
      <c r="M3519" s="2" t="s">
        <v>42</v>
      </c>
      <c r="N3519" s="3" t="s">
        <v>28</v>
      </c>
      <c r="O3519" s="3" t="s">
        <v>1476</v>
      </c>
      <c r="P3519" s="3">
        <v>2023</v>
      </c>
      <c r="Q3519" s="3">
        <v>39</v>
      </c>
      <c r="R3519" s="3" t="s">
        <v>64</v>
      </c>
    </row>
    <row r="3520" ht="14" customHeight="1" spans="1:18">
      <c r="A3520" s="3" t="s">
        <v>12390</v>
      </c>
      <c r="B3520" s="4" t="s">
        <v>12391</v>
      </c>
      <c r="C3520" s="5">
        <v>44780.1666666667</v>
      </c>
      <c r="D3520" s="3" t="s">
        <v>32</v>
      </c>
      <c r="E3520" s="3" t="s">
        <v>21</v>
      </c>
      <c r="F3520" s="5">
        <v>44867.1666666667</v>
      </c>
      <c r="G3520" s="3" t="s">
        <v>22</v>
      </c>
      <c r="H3520" s="3" t="s">
        <v>23</v>
      </c>
      <c r="I3520" s="3" t="s">
        <v>169</v>
      </c>
      <c r="J3520" s="3" t="s">
        <v>7846</v>
      </c>
      <c r="K3520" s="3" t="s">
        <v>60</v>
      </c>
      <c r="L3520" s="3" t="s">
        <v>12392</v>
      </c>
      <c r="M3520" s="2" t="s">
        <v>27</v>
      </c>
      <c r="N3520" s="3" t="s">
        <v>28</v>
      </c>
      <c r="O3520" s="3" t="s">
        <v>566</v>
      </c>
      <c r="P3520" s="3">
        <v>2022</v>
      </c>
      <c r="Q3520" s="3">
        <v>29</v>
      </c>
      <c r="R3520" s="3" t="s">
        <v>77</v>
      </c>
    </row>
    <row r="3521" ht="14" customHeight="1" spans="1:18">
      <c r="A3521" s="3" t="s">
        <v>12393</v>
      </c>
      <c r="B3521" s="4" t="s">
        <v>12394</v>
      </c>
      <c r="C3521" s="7">
        <v>44781.1666666667</v>
      </c>
      <c r="D3521" s="3" t="s">
        <v>20</v>
      </c>
      <c r="E3521" s="3" t="s">
        <v>21</v>
      </c>
      <c r="F3521" s="5">
        <v>44805.1666666667</v>
      </c>
      <c r="G3521" s="3" t="s">
        <v>22</v>
      </c>
      <c r="H3521" s="3" t="s">
        <v>23</v>
      </c>
      <c r="I3521" s="3" t="s">
        <v>169</v>
      </c>
      <c r="J3521" s="3" t="s">
        <v>7846</v>
      </c>
      <c r="K3521" s="3" t="s">
        <v>60</v>
      </c>
      <c r="L3521" s="3" t="s">
        <v>12395</v>
      </c>
      <c r="M3521" s="2" t="s">
        <v>27</v>
      </c>
      <c r="N3521" s="3" t="s">
        <v>28</v>
      </c>
      <c r="O3521" s="3" t="s">
        <v>12396</v>
      </c>
      <c r="P3521" s="3">
        <v>2022</v>
      </c>
      <c r="Q3521" s="3">
        <v>29</v>
      </c>
      <c r="R3521" s="3" t="s">
        <v>77</v>
      </c>
    </row>
    <row r="3522" ht="14" customHeight="1" spans="1:18">
      <c r="A3522" s="3" t="s">
        <v>12397</v>
      </c>
      <c r="B3522" s="4" t="s">
        <v>12398</v>
      </c>
      <c r="C3522" s="7">
        <v>44781.1666666667</v>
      </c>
      <c r="D3522" s="3" t="s">
        <v>32</v>
      </c>
      <c r="E3522" s="3" t="s">
        <v>21</v>
      </c>
      <c r="F3522" s="5">
        <v>44837.1666666667</v>
      </c>
      <c r="G3522" s="3" t="s">
        <v>22</v>
      </c>
      <c r="H3522" s="3" t="s">
        <v>23</v>
      </c>
      <c r="I3522" s="3" t="s">
        <v>169</v>
      </c>
      <c r="J3522" s="3" t="s">
        <v>7846</v>
      </c>
      <c r="K3522" s="3" t="s">
        <v>60</v>
      </c>
      <c r="L3522" s="3" t="s">
        <v>12399</v>
      </c>
      <c r="M3522" s="2" t="s">
        <v>27</v>
      </c>
      <c r="N3522" s="3" t="s">
        <v>28</v>
      </c>
      <c r="O3522" s="3" t="s">
        <v>12073</v>
      </c>
      <c r="P3522" s="3">
        <v>2022</v>
      </c>
      <c r="Q3522" s="3">
        <v>23</v>
      </c>
      <c r="R3522" s="3" t="s">
        <v>64</v>
      </c>
    </row>
    <row r="3523" ht="14" customHeight="1" spans="1:18">
      <c r="A3523" s="3" t="s">
        <v>12400</v>
      </c>
      <c r="B3523" s="4" t="s">
        <v>12401</v>
      </c>
      <c r="C3523" s="7">
        <v>44781.1666666667</v>
      </c>
      <c r="D3523" s="3" t="s">
        <v>32</v>
      </c>
      <c r="E3523" s="3" t="s">
        <v>21</v>
      </c>
      <c r="F3523" s="5">
        <v>44859.1666666667</v>
      </c>
      <c r="G3523" s="3" t="s">
        <v>22</v>
      </c>
      <c r="H3523" s="3" t="s">
        <v>23</v>
      </c>
      <c r="I3523" s="3" t="s">
        <v>169</v>
      </c>
      <c r="J3523" s="3" t="s">
        <v>7846</v>
      </c>
      <c r="K3523" s="3" t="s">
        <v>60</v>
      </c>
      <c r="L3523" s="3" t="s">
        <v>12402</v>
      </c>
      <c r="M3523" s="2" t="s">
        <v>27</v>
      </c>
      <c r="N3523" s="3" t="s">
        <v>28</v>
      </c>
      <c r="O3523" s="3" t="s">
        <v>12137</v>
      </c>
      <c r="P3523" s="3">
        <v>2022</v>
      </c>
      <c r="Q3523" s="3">
        <v>35</v>
      </c>
      <c r="R3523" s="3" t="s">
        <v>64</v>
      </c>
    </row>
    <row r="3524" ht="14" customHeight="1" spans="1:18">
      <c r="A3524" s="3" t="s">
        <v>12403</v>
      </c>
      <c r="B3524" s="4" t="s">
        <v>12404</v>
      </c>
      <c r="C3524" s="7">
        <v>44781.1666666667</v>
      </c>
      <c r="D3524" s="3" t="s">
        <v>32</v>
      </c>
      <c r="E3524" s="3" t="s">
        <v>21</v>
      </c>
      <c r="F3524" s="5">
        <v>44887.2083333333</v>
      </c>
      <c r="G3524" s="3" t="s">
        <v>22</v>
      </c>
      <c r="H3524" s="3" t="s">
        <v>23</v>
      </c>
      <c r="I3524" s="3" t="s">
        <v>169</v>
      </c>
      <c r="J3524" s="3" t="s">
        <v>7846</v>
      </c>
      <c r="K3524" s="3" t="s">
        <v>60</v>
      </c>
      <c r="L3524" s="3" t="s">
        <v>12405</v>
      </c>
      <c r="M3524" s="2" t="s">
        <v>27</v>
      </c>
      <c r="N3524" s="3" t="s">
        <v>28</v>
      </c>
      <c r="O3524" s="3" t="s">
        <v>4875</v>
      </c>
      <c r="P3524" s="3">
        <v>2022</v>
      </c>
      <c r="Q3524" s="3">
        <v>37</v>
      </c>
      <c r="R3524" s="3" t="s">
        <v>77</v>
      </c>
    </row>
    <row r="3525" ht="14" customHeight="1" spans="1:18">
      <c r="A3525" s="3" t="s">
        <v>12406</v>
      </c>
      <c r="B3525" s="4" t="s">
        <v>12407</v>
      </c>
      <c r="C3525" s="7">
        <v>44781.1666666667</v>
      </c>
      <c r="D3525" s="3" t="s">
        <v>32</v>
      </c>
      <c r="E3525" s="3" t="s">
        <v>21</v>
      </c>
      <c r="F3525" s="5">
        <v>44902.2083333333</v>
      </c>
      <c r="G3525" s="3" t="s">
        <v>22</v>
      </c>
      <c r="H3525" s="3" t="s">
        <v>23</v>
      </c>
      <c r="I3525" s="3" t="s">
        <v>169</v>
      </c>
      <c r="J3525" s="3" t="s">
        <v>7846</v>
      </c>
      <c r="K3525" s="3" t="s">
        <v>60</v>
      </c>
      <c r="L3525" s="3" t="s">
        <v>12408</v>
      </c>
      <c r="M3525" s="2" t="s">
        <v>42</v>
      </c>
      <c r="N3525" s="3" t="s">
        <v>28</v>
      </c>
      <c r="O3525" s="3" t="s">
        <v>1990</v>
      </c>
      <c r="P3525" s="3">
        <v>2022</v>
      </c>
      <c r="Q3525" s="3">
        <v>38</v>
      </c>
      <c r="R3525" s="3" t="s">
        <v>77</v>
      </c>
    </row>
    <row r="3526" ht="14" customHeight="1" spans="1:18">
      <c r="A3526" s="3" t="s">
        <v>12409</v>
      </c>
      <c r="B3526" s="4" t="s">
        <v>12410</v>
      </c>
      <c r="C3526" s="5">
        <v>44782.1666666667</v>
      </c>
      <c r="D3526" s="3" t="s">
        <v>32</v>
      </c>
      <c r="E3526" s="3" t="s">
        <v>21</v>
      </c>
      <c r="F3526" s="5">
        <v>44818.1666666667</v>
      </c>
      <c r="G3526" s="3" t="s">
        <v>22</v>
      </c>
      <c r="H3526" s="3" t="s">
        <v>23</v>
      </c>
      <c r="I3526" s="3" t="s">
        <v>169</v>
      </c>
      <c r="J3526" s="3" t="s">
        <v>7846</v>
      </c>
      <c r="K3526" s="3" t="s">
        <v>60</v>
      </c>
      <c r="L3526" s="3" t="s">
        <v>12411</v>
      </c>
      <c r="M3526" s="2" t="s">
        <v>42</v>
      </c>
      <c r="N3526" s="3" t="s">
        <v>28</v>
      </c>
      <c r="O3526" s="3" t="s">
        <v>12412</v>
      </c>
      <c r="P3526" s="3">
        <v>2022</v>
      </c>
      <c r="Q3526" s="3">
        <v>25</v>
      </c>
      <c r="R3526" s="3" t="s">
        <v>64</v>
      </c>
    </row>
    <row r="3527" ht="14" customHeight="1" spans="1:18">
      <c r="A3527" s="3" t="s">
        <v>12413</v>
      </c>
      <c r="B3527" s="4" t="s">
        <v>12414</v>
      </c>
      <c r="C3527" s="5">
        <v>44782.1666666667</v>
      </c>
      <c r="D3527" s="3" t="s">
        <v>32</v>
      </c>
      <c r="E3527" s="3" t="s">
        <v>21</v>
      </c>
      <c r="F3527" s="5">
        <v>44837.1666666667</v>
      </c>
      <c r="G3527" s="3" t="s">
        <v>22</v>
      </c>
      <c r="H3527" s="3" t="s">
        <v>23</v>
      </c>
      <c r="I3527" s="3" t="s">
        <v>169</v>
      </c>
      <c r="J3527" s="3" t="s">
        <v>7846</v>
      </c>
      <c r="K3527" s="3" t="s">
        <v>60</v>
      </c>
      <c r="L3527" s="3" t="s">
        <v>12415</v>
      </c>
      <c r="M3527" s="2" t="s">
        <v>27</v>
      </c>
      <c r="N3527" s="3" t="s">
        <v>28</v>
      </c>
      <c r="O3527" s="3" t="s">
        <v>12073</v>
      </c>
      <c r="P3527" s="3">
        <v>2022</v>
      </c>
      <c r="Q3527" s="3">
        <v>35</v>
      </c>
      <c r="R3527" s="3" t="s">
        <v>77</v>
      </c>
    </row>
    <row r="3528" ht="14" customHeight="1" spans="1:18">
      <c r="A3528" s="3" t="s">
        <v>12416</v>
      </c>
      <c r="B3528" s="4" t="s">
        <v>12417</v>
      </c>
      <c r="C3528" s="5">
        <v>44784.1666666667</v>
      </c>
      <c r="D3528" s="3" t="s">
        <v>32</v>
      </c>
      <c r="E3528" s="3" t="s">
        <v>21</v>
      </c>
      <c r="F3528" s="5">
        <v>44818.1666666667</v>
      </c>
      <c r="G3528" s="3" t="s">
        <v>22</v>
      </c>
      <c r="H3528" s="3" t="s">
        <v>23</v>
      </c>
      <c r="I3528" s="3" t="s">
        <v>169</v>
      </c>
      <c r="J3528" s="3" t="s">
        <v>7846</v>
      </c>
      <c r="K3528" s="3" t="s">
        <v>60</v>
      </c>
      <c r="L3528" s="3" t="s">
        <v>12418</v>
      </c>
      <c r="M3528" s="2" t="s">
        <v>42</v>
      </c>
      <c r="N3528" s="3" t="s">
        <v>28</v>
      </c>
      <c r="O3528" s="3" t="s">
        <v>12412</v>
      </c>
      <c r="P3528" s="3">
        <v>2022</v>
      </c>
      <c r="Q3528" s="3">
        <v>31</v>
      </c>
      <c r="R3528" s="3" t="s">
        <v>77</v>
      </c>
    </row>
    <row r="3529" ht="14" customHeight="1" spans="1:18">
      <c r="A3529" s="3" t="s">
        <v>12419</v>
      </c>
      <c r="B3529" s="4" t="s">
        <v>12420</v>
      </c>
      <c r="C3529" s="5">
        <v>44785.1666666667</v>
      </c>
      <c r="D3529" s="3" t="s">
        <v>32</v>
      </c>
      <c r="E3529" s="3" t="s">
        <v>21</v>
      </c>
      <c r="F3529" s="5">
        <v>44874.2083333333</v>
      </c>
      <c r="G3529" s="3" t="s">
        <v>22</v>
      </c>
      <c r="H3529" s="3" t="s">
        <v>23</v>
      </c>
      <c r="I3529" s="3" t="s">
        <v>169</v>
      </c>
      <c r="J3529" s="3" t="s">
        <v>7846</v>
      </c>
      <c r="K3529" s="3" t="s">
        <v>60</v>
      </c>
      <c r="L3529" s="3" t="s">
        <v>12421</v>
      </c>
      <c r="M3529" s="2" t="s">
        <v>27</v>
      </c>
      <c r="N3529" s="3" t="s">
        <v>28</v>
      </c>
      <c r="O3529" s="3" t="s">
        <v>336</v>
      </c>
      <c r="P3529" s="3">
        <v>2022</v>
      </c>
      <c r="Q3529" s="3">
        <v>28</v>
      </c>
      <c r="R3529" s="3" t="s">
        <v>77</v>
      </c>
    </row>
    <row r="3530" ht="14" customHeight="1" spans="1:18">
      <c r="A3530" s="3" t="s">
        <v>12422</v>
      </c>
      <c r="B3530" s="4" t="s">
        <v>12423</v>
      </c>
      <c r="C3530" s="5">
        <v>44786.1666666667</v>
      </c>
      <c r="D3530" s="3" t="s">
        <v>32</v>
      </c>
      <c r="E3530" s="3" t="s">
        <v>21</v>
      </c>
      <c r="F3530" s="5">
        <v>44852.1666666667</v>
      </c>
      <c r="G3530" s="3" t="s">
        <v>22</v>
      </c>
      <c r="H3530" s="3" t="s">
        <v>23</v>
      </c>
      <c r="I3530" s="3" t="s">
        <v>169</v>
      </c>
      <c r="J3530" s="3" t="s">
        <v>7846</v>
      </c>
      <c r="K3530" s="3" t="s">
        <v>60</v>
      </c>
      <c r="L3530" s="3" t="s">
        <v>12424</v>
      </c>
      <c r="M3530" s="2" t="s">
        <v>42</v>
      </c>
      <c r="N3530" s="3" t="s">
        <v>28</v>
      </c>
      <c r="O3530" s="3" t="s">
        <v>2332</v>
      </c>
      <c r="P3530" s="3">
        <v>2022</v>
      </c>
      <c r="Q3530" s="3">
        <v>28</v>
      </c>
      <c r="R3530" s="3" t="s">
        <v>77</v>
      </c>
    </row>
    <row r="3531" ht="14" customHeight="1" spans="1:18">
      <c r="A3531" s="3" t="s">
        <v>12425</v>
      </c>
      <c r="B3531" s="4" t="s">
        <v>12426</v>
      </c>
      <c r="C3531" s="5">
        <v>44786.1666666667</v>
      </c>
      <c r="D3531" s="3" t="s">
        <v>32</v>
      </c>
      <c r="E3531" s="3" t="s">
        <v>21</v>
      </c>
      <c r="F3531" s="5">
        <v>44917.2083333333</v>
      </c>
      <c r="G3531" s="3" t="s">
        <v>22</v>
      </c>
      <c r="H3531" s="3" t="s">
        <v>23</v>
      </c>
      <c r="I3531" s="3" t="s">
        <v>169</v>
      </c>
      <c r="J3531" s="3" t="s">
        <v>7846</v>
      </c>
      <c r="K3531" s="3" t="s">
        <v>60</v>
      </c>
      <c r="L3531" s="3" t="s">
        <v>12427</v>
      </c>
      <c r="M3531" s="2" t="s">
        <v>42</v>
      </c>
      <c r="N3531" s="3" t="s">
        <v>28</v>
      </c>
      <c r="O3531" s="3" t="s">
        <v>344</v>
      </c>
      <c r="P3531" s="3">
        <v>2022</v>
      </c>
      <c r="Q3531" s="3">
        <v>26</v>
      </c>
      <c r="R3531" s="3" t="s">
        <v>77</v>
      </c>
    </row>
    <row r="3532" ht="14" customHeight="1" spans="1:18">
      <c r="A3532" s="3" t="s">
        <v>12428</v>
      </c>
      <c r="B3532" s="4" t="s">
        <v>12429</v>
      </c>
      <c r="C3532" s="5">
        <v>44787.1666666667</v>
      </c>
      <c r="D3532" s="3" t="s">
        <v>32</v>
      </c>
      <c r="E3532" s="3" t="s">
        <v>21</v>
      </c>
      <c r="F3532" s="5">
        <v>44824.1666666667</v>
      </c>
      <c r="G3532" s="3" t="s">
        <v>22</v>
      </c>
      <c r="H3532" s="3" t="s">
        <v>23</v>
      </c>
      <c r="I3532" s="3" t="s">
        <v>169</v>
      </c>
      <c r="J3532" s="3" t="s">
        <v>7846</v>
      </c>
      <c r="K3532" s="3" t="s">
        <v>60</v>
      </c>
      <c r="L3532" s="3" t="s">
        <v>12430</v>
      </c>
      <c r="M3532" s="2" t="s">
        <v>42</v>
      </c>
      <c r="N3532" s="3" t="s">
        <v>28</v>
      </c>
      <c r="O3532" s="3" t="s">
        <v>12170</v>
      </c>
      <c r="P3532" s="3">
        <v>2022</v>
      </c>
      <c r="Q3532" s="3">
        <v>33</v>
      </c>
      <c r="R3532" s="3" t="s">
        <v>77</v>
      </c>
    </row>
    <row r="3533" ht="14" customHeight="1" spans="1:18">
      <c r="A3533" s="3" t="s">
        <v>12431</v>
      </c>
      <c r="B3533" s="4" t="s">
        <v>12432</v>
      </c>
      <c r="C3533" s="5">
        <v>44789.1666666667</v>
      </c>
      <c r="D3533" s="3" t="s">
        <v>32</v>
      </c>
      <c r="E3533" s="3" t="s">
        <v>21</v>
      </c>
      <c r="F3533" s="5">
        <v>44874.2083333333</v>
      </c>
      <c r="G3533" s="3" t="s">
        <v>22</v>
      </c>
      <c r="H3533" s="3" t="s">
        <v>23</v>
      </c>
      <c r="I3533" s="3" t="s">
        <v>169</v>
      </c>
      <c r="J3533" s="3" t="s">
        <v>7846</v>
      </c>
      <c r="K3533" s="3" t="s">
        <v>60</v>
      </c>
      <c r="L3533" s="3" t="s">
        <v>12433</v>
      </c>
      <c r="M3533" s="2" t="s">
        <v>27</v>
      </c>
      <c r="N3533" s="3" t="s">
        <v>28</v>
      </c>
      <c r="O3533" s="3" t="s">
        <v>2340</v>
      </c>
      <c r="P3533" s="3">
        <v>2022</v>
      </c>
      <c r="Q3533" s="3">
        <v>27</v>
      </c>
      <c r="R3533" s="3" t="s">
        <v>77</v>
      </c>
    </row>
    <row r="3534" ht="14" customHeight="1" spans="1:18">
      <c r="A3534" s="3" t="s">
        <v>12434</v>
      </c>
      <c r="B3534" s="4" t="s">
        <v>12435</v>
      </c>
      <c r="C3534" s="5">
        <v>44789.1666666667</v>
      </c>
      <c r="D3534" s="3" t="s">
        <v>32</v>
      </c>
      <c r="E3534" s="3" t="s">
        <v>21</v>
      </c>
      <c r="F3534" s="5">
        <v>44950.2083333333</v>
      </c>
      <c r="G3534" s="3" t="s">
        <v>22</v>
      </c>
      <c r="H3534" s="3" t="s">
        <v>23</v>
      </c>
      <c r="I3534" s="3" t="s">
        <v>169</v>
      </c>
      <c r="J3534" s="3" t="s">
        <v>7846</v>
      </c>
      <c r="K3534" s="3" t="s">
        <v>60</v>
      </c>
      <c r="L3534" s="3" t="s">
        <v>12436</v>
      </c>
      <c r="M3534" s="2" t="s">
        <v>42</v>
      </c>
      <c r="N3534" s="3" t="s">
        <v>28</v>
      </c>
      <c r="O3534" s="3" t="s">
        <v>360</v>
      </c>
      <c r="P3534" s="3">
        <v>2023</v>
      </c>
      <c r="Q3534" s="3">
        <v>20</v>
      </c>
      <c r="R3534" s="3" t="s">
        <v>64</v>
      </c>
    </row>
    <row r="3535" ht="14" customHeight="1" spans="1:18">
      <c r="A3535" s="3" t="s">
        <v>12437</v>
      </c>
      <c r="B3535" s="4" t="s">
        <v>12438</v>
      </c>
      <c r="C3535" s="5">
        <v>44790.1666666667</v>
      </c>
      <c r="D3535" s="3" t="s">
        <v>20</v>
      </c>
      <c r="E3535" s="3" t="s">
        <v>21</v>
      </c>
      <c r="F3535" s="5">
        <v>44819.1666666667</v>
      </c>
      <c r="G3535" s="3" t="s">
        <v>22</v>
      </c>
      <c r="H3535" s="3" t="s">
        <v>23</v>
      </c>
      <c r="I3535" s="3" t="s">
        <v>169</v>
      </c>
      <c r="J3535" s="3" t="s">
        <v>7846</v>
      </c>
      <c r="K3535" s="3" t="s">
        <v>60</v>
      </c>
      <c r="L3535" s="3" t="s">
        <v>12439</v>
      </c>
      <c r="M3535" s="2" t="s">
        <v>27</v>
      </c>
      <c r="N3535" s="3" t="s">
        <v>28</v>
      </c>
      <c r="O3535" s="3" t="s">
        <v>12440</v>
      </c>
      <c r="P3535" s="3">
        <v>2022</v>
      </c>
      <c r="Q3535" s="3">
        <v>29</v>
      </c>
      <c r="R3535" s="3" t="s">
        <v>77</v>
      </c>
    </row>
    <row r="3536" ht="14" customHeight="1" spans="1:18">
      <c r="A3536" s="3" t="s">
        <v>12441</v>
      </c>
      <c r="B3536" s="4" t="s">
        <v>12442</v>
      </c>
      <c r="C3536" s="5">
        <v>44790.1666666667</v>
      </c>
      <c r="D3536" s="3" t="s">
        <v>20</v>
      </c>
      <c r="E3536" s="3" t="s">
        <v>21</v>
      </c>
      <c r="F3536" s="5">
        <v>44838.1666666667</v>
      </c>
      <c r="G3536" s="3" t="s">
        <v>22</v>
      </c>
      <c r="H3536" s="3" t="s">
        <v>23</v>
      </c>
      <c r="I3536" s="3" t="s">
        <v>169</v>
      </c>
      <c r="J3536" s="3" t="s">
        <v>7846</v>
      </c>
      <c r="K3536" s="3" t="s">
        <v>60</v>
      </c>
      <c r="L3536" s="3" t="s">
        <v>12443</v>
      </c>
      <c r="M3536" s="2" t="s">
        <v>42</v>
      </c>
      <c r="N3536" s="3" t="s">
        <v>28</v>
      </c>
      <c r="O3536" s="3" t="s">
        <v>153</v>
      </c>
      <c r="P3536" s="3">
        <v>2022</v>
      </c>
      <c r="Q3536" s="3">
        <v>29</v>
      </c>
      <c r="R3536" s="3" t="s">
        <v>77</v>
      </c>
    </row>
    <row r="3537" ht="14" customHeight="1" spans="1:18">
      <c r="A3537" s="3" t="s">
        <v>12444</v>
      </c>
      <c r="B3537" s="4" t="s">
        <v>12445</v>
      </c>
      <c r="C3537" s="5">
        <v>44790.1666666667</v>
      </c>
      <c r="D3537" s="3" t="s">
        <v>32</v>
      </c>
      <c r="E3537" s="3" t="s">
        <v>21</v>
      </c>
      <c r="F3537" s="5">
        <v>44916.2083333333</v>
      </c>
      <c r="G3537" s="3" t="s">
        <v>22</v>
      </c>
      <c r="H3537" s="3" t="s">
        <v>23</v>
      </c>
      <c r="I3537" s="3" t="s">
        <v>169</v>
      </c>
      <c r="J3537" s="3" t="s">
        <v>7846</v>
      </c>
      <c r="K3537" s="3" t="s">
        <v>60</v>
      </c>
      <c r="L3537" s="3" t="s">
        <v>12446</v>
      </c>
      <c r="M3537" s="2" t="s">
        <v>42</v>
      </c>
      <c r="N3537" s="3" t="s">
        <v>28</v>
      </c>
      <c r="O3537" s="3" t="s">
        <v>2397</v>
      </c>
      <c r="P3537" s="3">
        <v>2022</v>
      </c>
      <c r="Q3537" s="3">
        <v>33</v>
      </c>
      <c r="R3537" s="3" t="s">
        <v>77</v>
      </c>
    </row>
    <row r="3538" ht="14" customHeight="1" spans="1:18">
      <c r="A3538" s="3" t="s">
        <v>12447</v>
      </c>
      <c r="B3538" s="4" t="s">
        <v>12448</v>
      </c>
      <c r="C3538" s="5">
        <v>44791.1666666667</v>
      </c>
      <c r="D3538" s="3" t="s">
        <v>32</v>
      </c>
      <c r="E3538" s="3" t="s">
        <v>21</v>
      </c>
      <c r="F3538" s="5">
        <v>44824.1666666667</v>
      </c>
      <c r="G3538" s="3" t="s">
        <v>22</v>
      </c>
      <c r="H3538" s="3" t="s">
        <v>23</v>
      </c>
      <c r="I3538" s="3" t="s">
        <v>169</v>
      </c>
      <c r="J3538" s="3" t="s">
        <v>7846</v>
      </c>
      <c r="K3538" s="3" t="s">
        <v>60</v>
      </c>
      <c r="L3538" s="3" t="s">
        <v>12449</v>
      </c>
      <c r="M3538" s="2" t="s">
        <v>27</v>
      </c>
      <c r="N3538" s="3" t="s">
        <v>28</v>
      </c>
      <c r="O3538" s="3" t="s">
        <v>149</v>
      </c>
      <c r="P3538" s="3">
        <v>2022</v>
      </c>
      <c r="Q3538" s="3">
        <v>27</v>
      </c>
      <c r="R3538" s="3" t="s">
        <v>64</v>
      </c>
    </row>
    <row r="3539" ht="14" customHeight="1" spans="1:18">
      <c r="A3539" s="3" t="s">
        <v>12450</v>
      </c>
      <c r="B3539" s="4" t="s">
        <v>12451</v>
      </c>
      <c r="C3539" s="5">
        <v>44791.1666666667</v>
      </c>
      <c r="D3539" s="3" t="s">
        <v>32</v>
      </c>
      <c r="E3539" s="3" t="s">
        <v>21</v>
      </c>
      <c r="F3539" s="5">
        <v>44841.1666666667</v>
      </c>
      <c r="G3539" s="3" t="s">
        <v>22</v>
      </c>
      <c r="H3539" s="3" t="s">
        <v>23</v>
      </c>
      <c r="I3539" s="3" t="s">
        <v>169</v>
      </c>
      <c r="J3539" s="3" t="s">
        <v>7846</v>
      </c>
      <c r="K3539" s="3" t="s">
        <v>60</v>
      </c>
      <c r="L3539" s="3" t="s">
        <v>12452</v>
      </c>
      <c r="M3539" s="2" t="s">
        <v>42</v>
      </c>
      <c r="N3539" s="3" t="s">
        <v>28</v>
      </c>
      <c r="O3539" s="3" t="s">
        <v>1865</v>
      </c>
      <c r="P3539" s="3">
        <v>2022</v>
      </c>
      <c r="Q3539" s="3">
        <v>33</v>
      </c>
      <c r="R3539" s="3" t="s">
        <v>77</v>
      </c>
    </row>
    <row r="3540" ht="14" customHeight="1" spans="1:18">
      <c r="A3540" s="3" t="s">
        <v>12453</v>
      </c>
      <c r="B3540" s="4" t="s">
        <v>12454</v>
      </c>
      <c r="C3540" s="5">
        <v>44792.1666666667</v>
      </c>
      <c r="D3540" s="3" t="s">
        <v>32</v>
      </c>
      <c r="E3540" s="3" t="s">
        <v>21</v>
      </c>
      <c r="F3540" s="5">
        <v>44833.1666666667</v>
      </c>
      <c r="G3540" s="3" t="s">
        <v>22</v>
      </c>
      <c r="H3540" s="3" t="s">
        <v>23</v>
      </c>
      <c r="I3540" s="3" t="s">
        <v>169</v>
      </c>
      <c r="J3540" s="3" t="s">
        <v>7846</v>
      </c>
      <c r="K3540" s="3" t="s">
        <v>60</v>
      </c>
      <c r="L3540" s="3" t="s">
        <v>12455</v>
      </c>
      <c r="M3540" s="2" t="s">
        <v>27</v>
      </c>
      <c r="N3540" s="3" t="s">
        <v>28</v>
      </c>
      <c r="O3540" s="3" t="s">
        <v>12170</v>
      </c>
      <c r="P3540" s="3">
        <v>2022</v>
      </c>
      <c r="Q3540" s="3">
        <v>19</v>
      </c>
      <c r="R3540" s="3" t="s">
        <v>77</v>
      </c>
    </row>
    <row r="3541" ht="14" customHeight="1" spans="1:18">
      <c r="A3541" s="3" t="s">
        <v>12456</v>
      </c>
      <c r="B3541" s="4" t="s">
        <v>12457</v>
      </c>
      <c r="C3541" s="5">
        <v>44792.1666666667</v>
      </c>
      <c r="D3541" s="3" t="s">
        <v>32</v>
      </c>
      <c r="E3541" s="3" t="s">
        <v>21</v>
      </c>
      <c r="F3541" s="5">
        <v>44837.1666666667</v>
      </c>
      <c r="G3541" s="3" t="s">
        <v>22</v>
      </c>
      <c r="H3541" s="3" t="s">
        <v>23</v>
      </c>
      <c r="I3541" s="3" t="s">
        <v>169</v>
      </c>
      <c r="J3541" s="3" t="s">
        <v>7846</v>
      </c>
      <c r="K3541" s="3" t="s">
        <v>60</v>
      </c>
      <c r="L3541" s="3" t="s">
        <v>12458</v>
      </c>
      <c r="M3541" s="2" t="s">
        <v>27</v>
      </c>
      <c r="N3541" s="3" t="s">
        <v>28</v>
      </c>
      <c r="O3541" s="3" t="s">
        <v>12073</v>
      </c>
      <c r="P3541" s="3">
        <v>2022</v>
      </c>
      <c r="Q3541" s="3">
        <v>23</v>
      </c>
      <c r="R3541" s="3" t="s">
        <v>77</v>
      </c>
    </row>
    <row r="3542" ht="14" customHeight="1" spans="1:18">
      <c r="A3542" s="3" t="s">
        <v>12459</v>
      </c>
      <c r="B3542" s="4" t="s">
        <v>12460</v>
      </c>
      <c r="C3542" s="5">
        <v>44792.1666666667</v>
      </c>
      <c r="D3542" s="3" t="s">
        <v>32</v>
      </c>
      <c r="E3542" s="3" t="s">
        <v>21</v>
      </c>
      <c r="F3542" s="5">
        <v>44849.1666666667</v>
      </c>
      <c r="G3542" s="3" t="s">
        <v>22</v>
      </c>
      <c r="H3542" s="3" t="s">
        <v>23</v>
      </c>
      <c r="I3542" s="3" t="s">
        <v>169</v>
      </c>
      <c r="J3542" s="3" t="s">
        <v>7846</v>
      </c>
      <c r="K3542" s="3" t="s">
        <v>60</v>
      </c>
      <c r="L3542" s="3" t="s">
        <v>12461</v>
      </c>
      <c r="M3542" s="2" t="s">
        <v>42</v>
      </c>
      <c r="N3542" s="3" t="s">
        <v>28</v>
      </c>
      <c r="O3542" s="3" t="s">
        <v>452</v>
      </c>
      <c r="P3542" s="3">
        <v>2022</v>
      </c>
      <c r="Q3542" s="3">
        <v>31</v>
      </c>
      <c r="R3542" s="3" t="s">
        <v>77</v>
      </c>
    </row>
    <row r="3543" ht="14" customHeight="1" spans="1:18">
      <c r="A3543" s="3" t="s">
        <v>12462</v>
      </c>
      <c r="B3543" s="4" t="s">
        <v>12463</v>
      </c>
      <c r="C3543" s="5">
        <v>44793.1666666667</v>
      </c>
      <c r="D3543" s="3" t="s">
        <v>32</v>
      </c>
      <c r="E3543" s="3" t="s">
        <v>21</v>
      </c>
      <c r="F3543" s="5">
        <v>44837.1666666667</v>
      </c>
      <c r="G3543" s="3" t="s">
        <v>22</v>
      </c>
      <c r="H3543" s="3" t="s">
        <v>23</v>
      </c>
      <c r="I3543" s="3" t="s">
        <v>169</v>
      </c>
      <c r="J3543" s="3" t="s">
        <v>7846</v>
      </c>
      <c r="K3543" s="3" t="s">
        <v>60</v>
      </c>
      <c r="L3543" s="3" t="s">
        <v>12464</v>
      </c>
      <c r="M3543" s="2" t="s">
        <v>27</v>
      </c>
      <c r="N3543" s="3" t="s">
        <v>28</v>
      </c>
      <c r="O3543" s="3" t="s">
        <v>12073</v>
      </c>
      <c r="P3543" s="3">
        <v>2022</v>
      </c>
      <c r="Q3543" s="3">
        <v>37</v>
      </c>
      <c r="R3543" s="3" t="s">
        <v>77</v>
      </c>
    </row>
    <row r="3544" ht="14" customHeight="1" spans="1:18">
      <c r="A3544" s="3" t="s">
        <v>12465</v>
      </c>
      <c r="B3544" s="4" t="s">
        <v>12466</v>
      </c>
      <c r="C3544" s="5">
        <v>44793.1666666667</v>
      </c>
      <c r="D3544" s="3" t="s">
        <v>32</v>
      </c>
      <c r="E3544" s="3" t="s">
        <v>21</v>
      </c>
      <c r="F3544" s="5">
        <v>44881.2083333333</v>
      </c>
      <c r="G3544" s="3" t="s">
        <v>22</v>
      </c>
      <c r="H3544" s="3" t="s">
        <v>23</v>
      </c>
      <c r="I3544" s="3" t="s">
        <v>169</v>
      </c>
      <c r="J3544" s="3" t="s">
        <v>7846</v>
      </c>
      <c r="K3544" s="3" t="s">
        <v>60</v>
      </c>
      <c r="L3544" s="3" t="s">
        <v>12467</v>
      </c>
      <c r="M3544" s="2" t="s">
        <v>27</v>
      </c>
      <c r="N3544" s="3" t="s">
        <v>28</v>
      </c>
      <c r="O3544" s="3" t="s">
        <v>12468</v>
      </c>
      <c r="P3544" s="3">
        <v>2022</v>
      </c>
      <c r="Q3544" s="3">
        <v>26</v>
      </c>
      <c r="R3544" s="3" t="s">
        <v>77</v>
      </c>
    </row>
    <row r="3545" ht="14" customHeight="1" spans="1:18">
      <c r="A3545" s="3" t="s">
        <v>12469</v>
      </c>
      <c r="B3545" s="4" t="s">
        <v>12470</v>
      </c>
      <c r="C3545" s="5">
        <v>44793.1666666667</v>
      </c>
      <c r="D3545" s="3" t="s">
        <v>32</v>
      </c>
      <c r="E3545" s="3" t="s">
        <v>21</v>
      </c>
      <c r="F3545" s="5">
        <v>44881.2083333333</v>
      </c>
      <c r="G3545" s="3" t="s">
        <v>22</v>
      </c>
      <c r="H3545" s="3" t="s">
        <v>23</v>
      </c>
      <c r="I3545" s="3" t="s">
        <v>169</v>
      </c>
      <c r="J3545" s="3" t="s">
        <v>7846</v>
      </c>
      <c r="K3545" s="3" t="s">
        <v>60</v>
      </c>
      <c r="L3545" s="3" t="s">
        <v>12471</v>
      </c>
      <c r="M3545" s="2" t="s">
        <v>42</v>
      </c>
      <c r="N3545" s="3" t="s">
        <v>28</v>
      </c>
      <c r="O3545" s="3" t="s">
        <v>12468</v>
      </c>
      <c r="P3545" s="3">
        <v>2022</v>
      </c>
      <c r="Q3545" s="3">
        <v>26</v>
      </c>
      <c r="R3545" s="3" t="s">
        <v>77</v>
      </c>
    </row>
    <row r="3546" ht="14" customHeight="1" spans="1:18">
      <c r="A3546" s="3" t="s">
        <v>12472</v>
      </c>
      <c r="B3546" s="4" t="s">
        <v>12473</v>
      </c>
      <c r="C3546" s="5">
        <v>44797.1666666667</v>
      </c>
      <c r="D3546" s="3" t="s">
        <v>32</v>
      </c>
      <c r="E3546" s="3" t="s">
        <v>21</v>
      </c>
      <c r="F3546" s="5">
        <v>44824.1666666667</v>
      </c>
      <c r="G3546" s="3" t="s">
        <v>22</v>
      </c>
      <c r="H3546" s="3" t="s">
        <v>23</v>
      </c>
      <c r="I3546" s="3" t="s">
        <v>169</v>
      </c>
      <c r="J3546" s="3" t="s">
        <v>7846</v>
      </c>
      <c r="K3546" s="3" t="s">
        <v>60</v>
      </c>
      <c r="L3546" s="3" t="s">
        <v>12474</v>
      </c>
      <c r="M3546" s="2" t="s">
        <v>27</v>
      </c>
      <c r="N3546" s="3" t="s">
        <v>28</v>
      </c>
      <c r="O3546" s="3" t="s">
        <v>1822</v>
      </c>
      <c r="P3546" s="3">
        <v>2022</v>
      </c>
      <c r="Q3546" s="3">
        <v>42</v>
      </c>
      <c r="R3546" s="3" t="s">
        <v>64</v>
      </c>
    </row>
    <row r="3547" ht="14" customHeight="1" spans="1:18">
      <c r="A3547" s="3" t="s">
        <v>12475</v>
      </c>
      <c r="B3547" s="4" t="s">
        <v>12476</v>
      </c>
      <c r="C3547" s="5">
        <v>44797.1666666667</v>
      </c>
      <c r="D3547" s="3" t="s">
        <v>32</v>
      </c>
      <c r="E3547" s="3" t="s">
        <v>21</v>
      </c>
      <c r="F3547" s="5">
        <v>44828.1666666667</v>
      </c>
      <c r="G3547" s="3" t="s">
        <v>22</v>
      </c>
      <c r="H3547" s="3" t="s">
        <v>23</v>
      </c>
      <c r="I3547" s="3" t="s">
        <v>169</v>
      </c>
      <c r="J3547" s="3" t="s">
        <v>7846</v>
      </c>
      <c r="K3547" s="3" t="s">
        <v>60</v>
      </c>
      <c r="L3547" s="3" t="s">
        <v>12477</v>
      </c>
      <c r="M3547" s="2" t="s">
        <v>42</v>
      </c>
      <c r="N3547" s="3" t="s">
        <v>28</v>
      </c>
      <c r="O3547" s="3" t="s">
        <v>1822</v>
      </c>
      <c r="P3547" s="3">
        <v>2022</v>
      </c>
      <c r="Q3547" s="3">
        <v>21</v>
      </c>
      <c r="R3547" s="3" t="s">
        <v>77</v>
      </c>
    </row>
    <row r="3548" ht="14" customHeight="1" spans="1:18">
      <c r="A3548" s="3" t="s">
        <v>12478</v>
      </c>
      <c r="B3548" s="4" t="s">
        <v>12479</v>
      </c>
      <c r="C3548" s="5">
        <v>44797.1666666667</v>
      </c>
      <c r="D3548" s="3" t="s">
        <v>32</v>
      </c>
      <c r="E3548" s="3" t="s">
        <v>21</v>
      </c>
      <c r="F3548" s="5">
        <v>44828.1666666667</v>
      </c>
      <c r="G3548" s="3" t="s">
        <v>22</v>
      </c>
      <c r="H3548" s="3" t="s">
        <v>23</v>
      </c>
      <c r="I3548" s="3" t="s">
        <v>169</v>
      </c>
      <c r="J3548" s="3" t="s">
        <v>7846</v>
      </c>
      <c r="K3548" s="3" t="s">
        <v>60</v>
      </c>
      <c r="L3548" s="3" t="s">
        <v>12480</v>
      </c>
      <c r="M3548" s="2" t="s">
        <v>27</v>
      </c>
      <c r="N3548" s="3" t="s">
        <v>28</v>
      </c>
      <c r="O3548" s="3" t="s">
        <v>1822</v>
      </c>
      <c r="P3548" s="3">
        <v>2022</v>
      </c>
      <c r="Q3548" s="3">
        <v>21</v>
      </c>
      <c r="R3548" s="3" t="s">
        <v>77</v>
      </c>
    </row>
    <row r="3549" ht="14" customHeight="1" spans="1:18">
      <c r="A3549" s="3" t="s">
        <v>12481</v>
      </c>
      <c r="B3549" s="4" t="s">
        <v>12482</v>
      </c>
      <c r="C3549" s="5">
        <v>44797.1666666667</v>
      </c>
      <c r="D3549" s="3" t="s">
        <v>32</v>
      </c>
      <c r="E3549" s="3" t="s">
        <v>21</v>
      </c>
      <c r="F3549" s="5">
        <v>44848.1666666667</v>
      </c>
      <c r="G3549" s="3" t="s">
        <v>22</v>
      </c>
      <c r="H3549" s="3" t="s">
        <v>23</v>
      </c>
      <c r="I3549" s="3" t="s">
        <v>169</v>
      </c>
      <c r="J3549" s="3" t="s">
        <v>7846</v>
      </c>
      <c r="K3549" s="3" t="s">
        <v>60</v>
      </c>
      <c r="L3549" s="3" t="s">
        <v>12483</v>
      </c>
      <c r="M3549" s="2" t="s">
        <v>42</v>
      </c>
      <c r="N3549" s="3" t="s">
        <v>28</v>
      </c>
      <c r="O3549" s="3" t="s">
        <v>452</v>
      </c>
      <c r="P3549" s="3">
        <v>2022</v>
      </c>
      <c r="Q3549" s="3">
        <v>27</v>
      </c>
      <c r="R3549" s="3" t="s">
        <v>77</v>
      </c>
    </row>
    <row r="3550" ht="14" customHeight="1" spans="1:18">
      <c r="A3550" s="3" t="s">
        <v>12484</v>
      </c>
      <c r="B3550" s="4" t="s">
        <v>12485</v>
      </c>
      <c r="C3550" s="5">
        <v>44797.1666666667</v>
      </c>
      <c r="D3550" s="3" t="s">
        <v>20</v>
      </c>
      <c r="E3550" s="3" t="s">
        <v>21</v>
      </c>
      <c r="F3550" s="5">
        <v>44886.2083333333</v>
      </c>
      <c r="G3550" s="3" t="s">
        <v>22</v>
      </c>
      <c r="H3550" s="3" t="s">
        <v>23</v>
      </c>
      <c r="I3550" s="3" t="s">
        <v>169</v>
      </c>
      <c r="J3550" s="3" t="s">
        <v>7846</v>
      </c>
      <c r="K3550" s="3" t="s">
        <v>60</v>
      </c>
      <c r="L3550" s="3" t="s">
        <v>12486</v>
      </c>
      <c r="M3550" s="2" t="s">
        <v>27</v>
      </c>
      <c r="N3550" s="3" t="s">
        <v>28</v>
      </c>
      <c r="O3550" s="3" t="s">
        <v>12361</v>
      </c>
      <c r="P3550" s="3">
        <v>2022</v>
      </c>
      <c r="Q3550" s="3">
        <v>25</v>
      </c>
      <c r="R3550" s="3" t="s">
        <v>77</v>
      </c>
    </row>
    <row r="3551" ht="14" customHeight="1" spans="1:18">
      <c r="A3551" s="3" t="s">
        <v>12487</v>
      </c>
      <c r="B3551" s="4" t="s">
        <v>12488</v>
      </c>
      <c r="C3551" s="5">
        <v>44799.1666666667</v>
      </c>
      <c r="D3551" s="3" t="s">
        <v>32</v>
      </c>
      <c r="E3551" s="3" t="s">
        <v>21</v>
      </c>
      <c r="F3551" s="5">
        <v>44832.1666666667</v>
      </c>
      <c r="G3551" s="3" t="s">
        <v>22</v>
      </c>
      <c r="H3551" s="3" t="s">
        <v>23</v>
      </c>
      <c r="I3551" s="3" t="s">
        <v>169</v>
      </c>
      <c r="J3551" s="3" t="s">
        <v>7846</v>
      </c>
      <c r="K3551" s="3" t="s">
        <v>60</v>
      </c>
      <c r="L3551" s="3" t="s">
        <v>12489</v>
      </c>
      <c r="M3551" s="2" t="s">
        <v>27</v>
      </c>
      <c r="N3551" s="3" t="s">
        <v>28</v>
      </c>
      <c r="O3551" s="3" t="s">
        <v>153</v>
      </c>
      <c r="P3551" s="3">
        <v>2022</v>
      </c>
      <c r="Q3551" s="3">
        <v>33</v>
      </c>
      <c r="R3551" s="3" t="s">
        <v>77</v>
      </c>
    </row>
    <row r="3552" ht="14" customHeight="1" spans="1:18">
      <c r="A3552" s="3" t="s">
        <v>12490</v>
      </c>
      <c r="B3552" s="4" t="s">
        <v>12491</v>
      </c>
      <c r="C3552" s="5">
        <v>44799.1666666667</v>
      </c>
      <c r="D3552" s="3" t="s">
        <v>32</v>
      </c>
      <c r="E3552" s="3" t="s">
        <v>21</v>
      </c>
      <c r="F3552" s="5">
        <v>44917.2083333333</v>
      </c>
      <c r="G3552" s="3" t="s">
        <v>22</v>
      </c>
      <c r="H3552" s="3" t="s">
        <v>23</v>
      </c>
      <c r="I3552" s="3" t="s">
        <v>169</v>
      </c>
      <c r="J3552" s="3" t="s">
        <v>7846</v>
      </c>
      <c r="K3552" s="3" t="s">
        <v>60</v>
      </c>
      <c r="L3552" s="3" t="s">
        <v>12492</v>
      </c>
      <c r="M3552" s="2" t="s">
        <v>27</v>
      </c>
      <c r="N3552" s="3" t="s">
        <v>28</v>
      </c>
      <c r="O3552" s="3" t="s">
        <v>2397</v>
      </c>
      <c r="P3552" s="3">
        <v>2022</v>
      </c>
      <c r="Q3552" s="3">
        <v>32</v>
      </c>
      <c r="R3552" s="3" t="s">
        <v>77</v>
      </c>
    </row>
    <row r="3553" ht="14" customHeight="1" spans="1:18">
      <c r="A3553" s="3" t="s">
        <v>12493</v>
      </c>
      <c r="B3553" s="4" t="s">
        <v>12494</v>
      </c>
      <c r="C3553" s="5">
        <v>44800.1666666667</v>
      </c>
      <c r="D3553" s="3" t="s">
        <v>32</v>
      </c>
      <c r="E3553" s="3" t="s">
        <v>21</v>
      </c>
      <c r="F3553" s="5">
        <v>44929.2083333333</v>
      </c>
      <c r="G3553" s="3" t="s">
        <v>22</v>
      </c>
      <c r="H3553" s="3" t="s">
        <v>23</v>
      </c>
      <c r="I3553" s="3" t="s">
        <v>169</v>
      </c>
      <c r="J3553" s="3" t="s">
        <v>7846</v>
      </c>
      <c r="K3553" s="3" t="s">
        <v>60</v>
      </c>
      <c r="L3553" s="3" t="s">
        <v>12495</v>
      </c>
      <c r="M3553" s="2" t="s">
        <v>42</v>
      </c>
      <c r="N3553" s="3" t="s">
        <v>28</v>
      </c>
      <c r="O3553" s="3" t="s">
        <v>1480</v>
      </c>
      <c r="P3553" s="3">
        <v>2022</v>
      </c>
      <c r="Q3553" s="3">
        <v>35</v>
      </c>
      <c r="R3553" s="3" t="s">
        <v>77</v>
      </c>
    </row>
    <row r="3554" ht="14" customHeight="1" spans="1:18">
      <c r="A3554" s="3" t="s">
        <v>12496</v>
      </c>
      <c r="B3554" s="4" t="s">
        <v>12497</v>
      </c>
      <c r="C3554" s="5">
        <v>44800.1666666667</v>
      </c>
      <c r="D3554" s="3" t="s">
        <v>32</v>
      </c>
      <c r="E3554" s="3" t="s">
        <v>21</v>
      </c>
      <c r="F3554" s="5">
        <v>45246.2083333333</v>
      </c>
      <c r="G3554" s="3" t="s">
        <v>22</v>
      </c>
      <c r="H3554" s="3" t="s">
        <v>23</v>
      </c>
      <c r="I3554" s="3" t="s">
        <v>169</v>
      </c>
      <c r="J3554" s="3" t="s">
        <v>7846</v>
      </c>
      <c r="K3554" s="3" t="s">
        <v>60</v>
      </c>
      <c r="L3554" s="3" t="s">
        <v>12498</v>
      </c>
      <c r="M3554" s="2" t="s">
        <v>27</v>
      </c>
      <c r="N3554" s="3" t="s">
        <v>28</v>
      </c>
      <c r="O3554" s="3" t="s">
        <v>12499</v>
      </c>
      <c r="P3554" s="3">
        <v>2023</v>
      </c>
      <c r="Q3554" s="3"/>
      <c r="R3554" s="3" t="s">
        <v>77</v>
      </c>
    </row>
    <row r="3555" ht="14" customHeight="1" spans="1:18">
      <c r="A3555" s="3" t="s">
        <v>12500</v>
      </c>
      <c r="B3555" s="4" t="s">
        <v>12501</v>
      </c>
      <c r="C3555" s="5">
        <v>44801.1666666667</v>
      </c>
      <c r="D3555" s="3" t="s">
        <v>32</v>
      </c>
      <c r="E3555" s="3" t="s">
        <v>21</v>
      </c>
      <c r="F3555" s="5">
        <v>44817.1666666667</v>
      </c>
      <c r="G3555" s="3" t="s">
        <v>22</v>
      </c>
      <c r="H3555" s="3" t="s">
        <v>23</v>
      </c>
      <c r="I3555" s="3" t="s">
        <v>169</v>
      </c>
      <c r="J3555" s="3" t="s">
        <v>7846</v>
      </c>
      <c r="K3555" s="3" t="s">
        <v>60</v>
      </c>
      <c r="L3555" s="3" t="s">
        <v>12502</v>
      </c>
      <c r="M3555" s="2" t="s">
        <v>42</v>
      </c>
      <c r="N3555" s="3" t="s">
        <v>28</v>
      </c>
      <c r="O3555" s="3" t="s">
        <v>153</v>
      </c>
      <c r="P3555" s="3">
        <v>2022</v>
      </c>
      <c r="Q3555" s="3">
        <v>34</v>
      </c>
      <c r="R3555" s="3" t="s">
        <v>64</v>
      </c>
    </row>
    <row r="3556" ht="14" customHeight="1" spans="1:18">
      <c r="A3556" s="3" t="s">
        <v>12503</v>
      </c>
      <c r="B3556" s="4" t="s">
        <v>12504</v>
      </c>
      <c r="C3556" s="5">
        <v>44802.1666666667</v>
      </c>
      <c r="D3556" s="3" t="s">
        <v>32</v>
      </c>
      <c r="E3556" s="3" t="s">
        <v>21</v>
      </c>
      <c r="F3556" s="5">
        <v>44824.1666666667</v>
      </c>
      <c r="G3556" s="3" t="s">
        <v>22</v>
      </c>
      <c r="H3556" s="3" t="s">
        <v>23</v>
      </c>
      <c r="I3556" s="3" t="s">
        <v>169</v>
      </c>
      <c r="J3556" s="3" t="s">
        <v>7846</v>
      </c>
      <c r="K3556" s="3" t="s">
        <v>60</v>
      </c>
      <c r="L3556" s="3" t="s">
        <v>12505</v>
      </c>
      <c r="M3556" s="2" t="s">
        <v>27</v>
      </c>
      <c r="N3556" s="3" t="s">
        <v>28</v>
      </c>
      <c r="O3556" s="3" t="s">
        <v>12170</v>
      </c>
      <c r="P3556" s="3">
        <v>2022</v>
      </c>
      <c r="Q3556" s="3">
        <v>43</v>
      </c>
      <c r="R3556" s="3" t="s">
        <v>77</v>
      </c>
    </row>
    <row r="3557" ht="14" customHeight="1" spans="1:18">
      <c r="A3557" s="3" t="s">
        <v>12506</v>
      </c>
      <c r="B3557" s="4" t="s">
        <v>12507</v>
      </c>
      <c r="C3557" s="5">
        <v>44802.1666666667</v>
      </c>
      <c r="D3557" s="3" t="s">
        <v>32</v>
      </c>
      <c r="E3557" s="3" t="s">
        <v>21</v>
      </c>
      <c r="F3557" s="5">
        <v>44834.1666666667</v>
      </c>
      <c r="G3557" s="3" t="s">
        <v>22</v>
      </c>
      <c r="H3557" s="3" t="s">
        <v>23</v>
      </c>
      <c r="I3557" s="3" t="s">
        <v>169</v>
      </c>
      <c r="J3557" s="3" t="s">
        <v>7846</v>
      </c>
      <c r="K3557" s="3" t="s">
        <v>60</v>
      </c>
      <c r="L3557" s="3" t="s">
        <v>12508</v>
      </c>
      <c r="M3557" s="2" t="s">
        <v>27</v>
      </c>
      <c r="N3557" s="3" t="s">
        <v>28</v>
      </c>
      <c r="O3557" s="3" t="s">
        <v>12170</v>
      </c>
      <c r="P3557" s="3">
        <v>2022</v>
      </c>
      <c r="Q3557" s="3">
        <v>28</v>
      </c>
      <c r="R3557" s="3" t="s">
        <v>77</v>
      </c>
    </row>
    <row r="3558" ht="14" customHeight="1" spans="1:18">
      <c r="A3558" s="3" t="s">
        <v>12509</v>
      </c>
      <c r="B3558" s="4" t="s">
        <v>12510</v>
      </c>
      <c r="C3558" s="5">
        <v>44802.1666666667</v>
      </c>
      <c r="D3558" s="3" t="s">
        <v>32</v>
      </c>
      <c r="E3558" s="3" t="s">
        <v>21</v>
      </c>
      <c r="F3558" s="5">
        <v>44852.1666666667</v>
      </c>
      <c r="G3558" s="3" t="s">
        <v>22</v>
      </c>
      <c r="H3558" s="3" t="s">
        <v>23</v>
      </c>
      <c r="I3558" s="3" t="s">
        <v>169</v>
      </c>
      <c r="J3558" s="3" t="s">
        <v>7846</v>
      </c>
      <c r="K3558" s="3" t="s">
        <v>60</v>
      </c>
      <c r="L3558" s="3" t="s">
        <v>12511</v>
      </c>
      <c r="M3558" s="2" t="s">
        <v>27</v>
      </c>
      <c r="N3558" s="3" t="s">
        <v>28</v>
      </c>
      <c r="O3558" s="3" t="s">
        <v>2332</v>
      </c>
      <c r="P3558" s="3">
        <v>2022</v>
      </c>
      <c r="Q3558" s="3">
        <v>24</v>
      </c>
      <c r="R3558" s="3" t="s">
        <v>77</v>
      </c>
    </row>
    <row r="3559" ht="14" customHeight="1" spans="1:18">
      <c r="A3559" s="3" t="s">
        <v>12512</v>
      </c>
      <c r="B3559" s="4" t="s">
        <v>12513</v>
      </c>
      <c r="C3559" s="5">
        <v>44803.1666666667</v>
      </c>
      <c r="D3559" s="3" t="s">
        <v>20</v>
      </c>
      <c r="E3559" s="3" t="s">
        <v>21</v>
      </c>
      <c r="F3559" s="5">
        <v>44916.2083333333</v>
      </c>
      <c r="G3559" s="3" t="s">
        <v>22</v>
      </c>
      <c r="H3559" s="3" t="s">
        <v>23</v>
      </c>
      <c r="I3559" s="3" t="s">
        <v>169</v>
      </c>
      <c r="J3559" s="3" t="s">
        <v>7846</v>
      </c>
      <c r="K3559" s="3" t="s">
        <v>60</v>
      </c>
      <c r="L3559" s="3" t="s">
        <v>12514</v>
      </c>
      <c r="M3559" s="2" t="s">
        <v>27</v>
      </c>
      <c r="N3559" s="3" t="s">
        <v>28</v>
      </c>
      <c r="O3559" s="3" t="s">
        <v>81</v>
      </c>
      <c r="P3559" s="3">
        <v>2022</v>
      </c>
      <c r="Q3559" s="3">
        <v>21</v>
      </c>
      <c r="R3559" s="3" t="s">
        <v>77</v>
      </c>
    </row>
    <row r="3560" ht="14" customHeight="1" spans="1:18">
      <c r="A3560" s="3" t="s">
        <v>12515</v>
      </c>
      <c r="B3560" s="4" t="s">
        <v>12516</v>
      </c>
      <c r="C3560" s="5">
        <v>44805.1666666667</v>
      </c>
      <c r="D3560" s="3" t="s">
        <v>32</v>
      </c>
      <c r="E3560" s="3" t="s">
        <v>21</v>
      </c>
      <c r="F3560" s="5">
        <v>44867.1666666667</v>
      </c>
      <c r="G3560" s="3" t="s">
        <v>22</v>
      </c>
      <c r="H3560" s="3" t="s">
        <v>23</v>
      </c>
      <c r="I3560" s="3" t="s">
        <v>169</v>
      </c>
      <c r="J3560" s="3" t="s">
        <v>7846</v>
      </c>
      <c r="K3560" s="3" t="s">
        <v>60</v>
      </c>
      <c r="L3560" s="3" t="s">
        <v>12517</v>
      </c>
      <c r="M3560" s="2" t="s">
        <v>42</v>
      </c>
      <c r="N3560" s="3" t="s">
        <v>28</v>
      </c>
      <c r="O3560" s="3" t="s">
        <v>12320</v>
      </c>
      <c r="P3560" s="3">
        <v>2022</v>
      </c>
      <c r="Q3560" s="3">
        <v>36</v>
      </c>
      <c r="R3560" s="3" t="s">
        <v>64</v>
      </c>
    </row>
    <row r="3561" ht="14" customHeight="1" spans="1:18">
      <c r="A3561" s="3" t="s">
        <v>12518</v>
      </c>
      <c r="B3561" s="4" t="s">
        <v>12519</v>
      </c>
      <c r="C3561" s="5">
        <v>44806.1666666667</v>
      </c>
      <c r="D3561" s="3" t="s">
        <v>32</v>
      </c>
      <c r="E3561" s="3" t="s">
        <v>21</v>
      </c>
      <c r="F3561" s="5">
        <v>44874.2083333333</v>
      </c>
      <c r="G3561" s="3" t="s">
        <v>22</v>
      </c>
      <c r="H3561" s="3" t="s">
        <v>23</v>
      </c>
      <c r="I3561" s="3" t="s">
        <v>169</v>
      </c>
      <c r="J3561" s="3" t="s">
        <v>7846</v>
      </c>
      <c r="K3561" s="3" t="s">
        <v>60</v>
      </c>
      <c r="L3561" s="3" t="s">
        <v>12520</v>
      </c>
      <c r="M3561" s="2" t="s">
        <v>27</v>
      </c>
      <c r="N3561" s="3" t="s">
        <v>28</v>
      </c>
      <c r="O3561" s="3" t="s">
        <v>1818</v>
      </c>
      <c r="P3561" s="3">
        <v>2022</v>
      </c>
      <c r="Q3561" s="3">
        <v>35</v>
      </c>
      <c r="R3561" s="3" t="s">
        <v>77</v>
      </c>
    </row>
    <row r="3562" ht="14" customHeight="1" spans="1:18">
      <c r="A3562" s="3" t="s">
        <v>12521</v>
      </c>
      <c r="B3562" s="4" t="s">
        <v>12522</v>
      </c>
      <c r="C3562" s="5">
        <v>44806.1666666667</v>
      </c>
      <c r="D3562" s="3" t="s">
        <v>32</v>
      </c>
      <c r="E3562" s="3" t="s">
        <v>21</v>
      </c>
      <c r="F3562" s="5">
        <v>44916.2083333333</v>
      </c>
      <c r="G3562" s="3" t="s">
        <v>22</v>
      </c>
      <c r="H3562" s="3" t="s">
        <v>23</v>
      </c>
      <c r="I3562" s="3" t="s">
        <v>169</v>
      </c>
      <c r="J3562" s="3" t="s">
        <v>7846</v>
      </c>
      <c r="K3562" s="3" t="s">
        <v>60</v>
      </c>
      <c r="L3562" s="3" t="s">
        <v>12523</v>
      </c>
      <c r="M3562" s="2" t="s">
        <v>42</v>
      </c>
      <c r="N3562" s="3" t="s">
        <v>28</v>
      </c>
      <c r="O3562" s="3" t="s">
        <v>2397</v>
      </c>
      <c r="P3562" s="3">
        <v>2022</v>
      </c>
      <c r="Q3562" s="3">
        <v>38</v>
      </c>
      <c r="R3562" s="3" t="s">
        <v>64</v>
      </c>
    </row>
    <row r="3563" ht="14" customHeight="1" spans="1:18">
      <c r="A3563" s="3" t="s">
        <v>12524</v>
      </c>
      <c r="B3563" s="4" t="s">
        <v>12525</v>
      </c>
      <c r="C3563" s="5">
        <v>44808.1666666667</v>
      </c>
      <c r="D3563" s="3" t="s">
        <v>32</v>
      </c>
      <c r="E3563" s="3" t="s">
        <v>21</v>
      </c>
      <c r="F3563" s="5">
        <v>44879.2083333333</v>
      </c>
      <c r="G3563" s="3" t="s">
        <v>22</v>
      </c>
      <c r="H3563" s="3" t="s">
        <v>23</v>
      </c>
      <c r="I3563" s="3" t="s">
        <v>169</v>
      </c>
      <c r="J3563" s="3" t="s">
        <v>7846</v>
      </c>
      <c r="K3563" s="3" t="s">
        <v>60</v>
      </c>
      <c r="L3563" s="3" t="s">
        <v>12526</v>
      </c>
      <c r="M3563" s="2" t="s">
        <v>27</v>
      </c>
      <c r="N3563" s="3" t="s">
        <v>28</v>
      </c>
      <c r="O3563" s="3" t="s">
        <v>1391</v>
      </c>
      <c r="P3563" s="3">
        <v>2022</v>
      </c>
      <c r="Q3563" s="3">
        <v>43</v>
      </c>
      <c r="R3563" s="3" t="s">
        <v>77</v>
      </c>
    </row>
    <row r="3564" ht="14" customHeight="1" spans="1:18">
      <c r="A3564" s="3" t="s">
        <v>12527</v>
      </c>
      <c r="B3564" s="4" t="s">
        <v>12528</v>
      </c>
      <c r="C3564" s="5">
        <v>44811.1666666667</v>
      </c>
      <c r="D3564" s="3" t="s">
        <v>32</v>
      </c>
      <c r="E3564" s="3" t="s">
        <v>21</v>
      </c>
      <c r="F3564" s="5">
        <v>44852.1666666667</v>
      </c>
      <c r="G3564" s="3" t="s">
        <v>22</v>
      </c>
      <c r="H3564" s="3" t="s">
        <v>23</v>
      </c>
      <c r="I3564" s="3" t="s">
        <v>169</v>
      </c>
      <c r="J3564" s="3" t="s">
        <v>7846</v>
      </c>
      <c r="K3564" s="3" t="s">
        <v>60</v>
      </c>
      <c r="L3564" s="3" t="s">
        <v>12529</v>
      </c>
      <c r="M3564" s="2" t="s">
        <v>42</v>
      </c>
      <c r="N3564" s="3" t="s">
        <v>28</v>
      </c>
      <c r="O3564" s="3" t="s">
        <v>796</v>
      </c>
      <c r="P3564" s="3">
        <v>2022</v>
      </c>
      <c r="Q3564" s="3">
        <v>25</v>
      </c>
      <c r="R3564" s="3" t="s">
        <v>64</v>
      </c>
    </row>
    <row r="3565" ht="14" customHeight="1" spans="1:18">
      <c r="A3565" s="3" t="s">
        <v>12530</v>
      </c>
      <c r="B3565" s="4" t="s">
        <v>12531</v>
      </c>
      <c r="C3565" s="5">
        <v>44811.1666666667</v>
      </c>
      <c r="D3565" s="3" t="s">
        <v>32</v>
      </c>
      <c r="E3565" s="3" t="s">
        <v>21</v>
      </c>
      <c r="F3565" s="5">
        <v>44944.2083333333</v>
      </c>
      <c r="G3565" s="3" t="s">
        <v>22</v>
      </c>
      <c r="H3565" s="3" t="s">
        <v>23</v>
      </c>
      <c r="I3565" s="3" t="s">
        <v>169</v>
      </c>
      <c r="J3565" s="3" t="s">
        <v>7846</v>
      </c>
      <c r="K3565" s="3" t="s">
        <v>60</v>
      </c>
      <c r="L3565" s="3" t="s">
        <v>12532</v>
      </c>
      <c r="M3565" s="2" t="s">
        <v>42</v>
      </c>
      <c r="N3565" s="3" t="s">
        <v>28</v>
      </c>
      <c r="O3565" s="3" t="s">
        <v>7976</v>
      </c>
      <c r="P3565" s="3">
        <v>2023</v>
      </c>
      <c r="Q3565" s="3">
        <v>26</v>
      </c>
      <c r="R3565" s="3" t="s">
        <v>77</v>
      </c>
    </row>
    <row r="3566" ht="14" customHeight="1" spans="1:18">
      <c r="A3566" s="3" t="s">
        <v>12533</v>
      </c>
      <c r="B3566" s="4" t="s">
        <v>12534</v>
      </c>
      <c r="C3566" s="5">
        <v>44812.1666666667</v>
      </c>
      <c r="D3566" s="3" t="s">
        <v>32</v>
      </c>
      <c r="E3566" s="3" t="s">
        <v>21</v>
      </c>
      <c r="F3566" s="5">
        <v>44853.1666666667</v>
      </c>
      <c r="G3566" s="3" t="s">
        <v>22</v>
      </c>
      <c r="H3566" s="3" t="s">
        <v>23</v>
      </c>
      <c r="I3566" s="3" t="s">
        <v>169</v>
      </c>
      <c r="J3566" s="3" t="s">
        <v>7846</v>
      </c>
      <c r="K3566" s="3" t="s">
        <v>60</v>
      </c>
      <c r="L3566" s="3" t="s">
        <v>12535</v>
      </c>
      <c r="M3566" s="2" t="s">
        <v>27</v>
      </c>
      <c r="N3566" s="3" t="s">
        <v>28</v>
      </c>
      <c r="O3566" s="3" t="s">
        <v>2185</v>
      </c>
      <c r="P3566" s="3">
        <v>2022</v>
      </c>
      <c r="Q3566" s="3">
        <v>39</v>
      </c>
      <c r="R3566" s="3" t="s">
        <v>77</v>
      </c>
    </row>
    <row r="3567" ht="14" customHeight="1" spans="1:18">
      <c r="A3567" s="3" t="s">
        <v>12536</v>
      </c>
      <c r="B3567" s="4" t="s">
        <v>12537</v>
      </c>
      <c r="C3567" s="5">
        <v>44812.1666666667</v>
      </c>
      <c r="D3567" s="3" t="s">
        <v>32</v>
      </c>
      <c r="E3567" s="3" t="s">
        <v>21</v>
      </c>
      <c r="F3567" s="5">
        <v>44886.2083333333</v>
      </c>
      <c r="G3567" s="3" t="s">
        <v>22</v>
      </c>
      <c r="H3567" s="3" t="s">
        <v>23</v>
      </c>
      <c r="I3567" s="3" t="s">
        <v>169</v>
      </c>
      <c r="J3567" s="3" t="s">
        <v>7846</v>
      </c>
      <c r="K3567" s="3" t="s">
        <v>60</v>
      </c>
      <c r="L3567" s="3" t="s">
        <v>12538</v>
      </c>
      <c r="M3567" s="2" t="s">
        <v>42</v>
      </c>
      <c r="N3567" s="3" t="s">
        <v>28</v>
      </c>
      <c r="O3567" s="3" t="s">
        <v>1466</v>
      </c>
      <c r="P3567" s="3">
        <v>2022</v>
      </c>
      <c r="Q3567" s="3">
        <v>25</v>
      </c>
      <c r="R3567" s="3" t="s">
        <v>77</v>
      </c>
    </row>
    <row r="3568" ht="14" customHeight="1" spans="1:18">
      <c r="A3568" s="3" t="s">
        <v>12539</v>
      </c>
      <c r="B3568" s="4" t="s">
        <v>12540</v>
      </c>
      <c r="C3568" s="5">
        <v>44812.1666666667</v>
      </c>
      <c r="D3568" s="3" t="s">
        <v>32</v>
      </c>
      <c r="E3568" s="3" t="s">
        <v>21</v>
      </c>
      <c r="F3568" s="5">
        <v>44887.2083333333</v>
      </c>
      <c r="G3568" s="3" t="s">
        <v>22</v>
      </c>
      <c r="H3568" s="3" t="s">
        <v>23</v>
      </c>
      <c r="I3568" s="3" t="s">
        <v>169</v>
      </c>
      <c r="J3568" s="3" t="s">
        <v>7846</v>
      </c>
      <c r="K3568" s="3" t="s">
        <v>60</v>
      </c>
      <c r="L3568" s="3" t="s">
        <v>12541</v>
      </c>
      <c r="M3568" s="2" t="s">
        <v>27</v>
      </c>
      <c r="N3568" s="3" t="s">
        <v>28</v>
      </c>
      <c r="O3568" s="3" t="s">
        <v>1466</v>
      </c>
      <c r="P3568" s="3">
        <v>2022</v>
      </c>
      <c r="Q3568" s="3">
        <v>25</v>
      </c>
      <c r="R3568" s="3" t="s">
        <v>77</v>
      </c>
    </row>
    <row r="3569" ht="14" customHeight="1" spans="1:18">
      <c r="A3569" s="3" t="s">
        <v>12542</v>
      </c>
      <c r="B3569" s="4" t="s">
        <v>12543</v>
      </c>
      <c r="C3569" s="5">
        <v>44817.1666666667</v>
      </c>
      <c r="D3569" s="3" t="s">
        <v>32</v>
      </c>
      <c r="E3569" s="3" t="s">
        <v>21</v>
      </c>
      <c r="F3569" s="5">
        <v>44702.1666666667</v>
      </c>
      <c r="G3569" s="3" t="s">
        <v>22</v>
      </c>
      <c r="H3569" s="3" t="s">
        <v>23</v>
      </c>
      <c r="I3569" s="3" t="s">
        <v>169</v>
      </c>
      <c r="J3569" s="3" t="s">
        <v>7846</v>
      </c>
      <c r="K3569" s="3" t="s">
        <v>60</v>
      </c>
      <c r="L3569" s="3" t="s">
        <v>12544</v>
      </c>
      <c r="M3569" s="2" t="s">
        <v>42</v>
      </c>
      <c r="N3569" s="3" t="s">
        <v>28</v>
      </c>
      <c r="O3569" s="3" t="s">
        <v>12137</v>
      </c>
      <c r="P3569" s="3">
        <v>2022</v>
      </c>
      <c r="Q3569" s="3">
        <v>27</v>
      </c>
      <c r="R3569" s="3" t="s">
        <v>77</v>
      </c>
    </row>
    <row r="3570" ht="14" customHeight="1" spans="1:18">
      <c r="A3570" s="3" t="s">
        <v>12545</v>
      </c>
      <c r="B3570" s="4" t="s">
        <v>12546</v>
      </c>
      <c r="C3570" s="5">
        <v>44817.1666666667</v>
      </c>
      <c r="D3570" s="3" t="s">
        <v>32</v>
      </c>
      <c r="E3570" s="3" t="s">
        <v>21</v>
      </c>
      <c r="F3570" s="5">
        <v>44852.1666666667</v>
      </c>
      <c r="G3570" s="3" t="s">
        <v>22</v>
      </c>
      <c r="H3570" s="3" t="s">
        <v>23</v>
      </c>
      <c r="I3570" s="3" t="s">
        <v>169</v>
      </c>
      <c r="J3570" s="3" t="s">
        <v>7846</v>
      </c>
      <c r="K3570" s="3" t="s">
        <v>60</v>
      </c>
      <c r="L3570" s="3" t="s">
        <v>12547</v>
      </c>
      <c r="M3570" s="2" t="s">
        <v>42</v>
      </c>
      <c r="N3570" s="3" t="s">
        <v>28</v>
      </c>
      <c r="O3570" s="3" t="s">
        <v>2332</v>
      </c>
      <c r="P3570" s="3">
        <v>2022</v>
      </c>
      <c r="Q3570" s="3">
        <v>37</v>
      </c>
      <c r="R3570" s="3" t="s">
        <v>77</v>
      </c>
    </row>
    <row r="3571" ht="14" customHeight="1" spans="1:18">
      <c r="A3571" s="3" t="s">
        <v>12548</v>
      </c>
      <c r="B3571" s="4" t="s">
        <v>12549</v>
      </c>
      <c r="C3571" s="5">
        <v>44817.1666666667</v>
      </c>
      <c r="D3571" s="3" t="s">
        <v>32</v>
      </c>
      <c r="E3571" s="3" t="s">
        <v>21</v>
      </c>
      <c r="F3571" s="5">
        <v>44862.1666666667</v>
      </c>
      <c r="G3571" s="3" t="s">
        <v>22</v>
      </c>
      <c r="H3571" s="3" t="s">
        <v>23</v>
      </c>
      <c r="I3571" s="3" t="s">
        <v>169</v>
      </c>
      <c r="J3571" s="3" t="s">
        <v>7846</v>
      </c>
      <c r="K3571" s="3" t="s">
        <v>60</v>
      </c>
      <c r="L3571" s="3" t="s">
        <v>12550</v>
      </c>
      <c r="M3571" s="2" t="s">
        <v>27</v>
      </c>
      <c r="N3571" s="3" t="s">
        <v>28</v>
      </c>
      <c r="O3571" s="3" t="s">
        <v>12196</v>
      </c>
      <c r="P3571" s="3">
        <v>2022</v>
      </c>
      <c r="Q3571" s="3"/>
      <c r="R3571" s="3" t="s">
        <v>77</v>
      </c>
    </row>
    <row r="3572" ht="14" customHeight="1" spans="1:18">
      <c r="A3572" s="3" t="s">
        <v>12551</v>
      </c>
      <c r="B3572" s="4" t="s">
        <v>12552</v>
      </c>
      <c r="C3572" s="5">
        <v>44819.1666666667</v>
      </c>
      <c r="D3572" s="3" t="s">
        <v>32</v>
      </c>
      <c r="E3572" s="3" t="s">
        <v>21</v>
      </c>
      <c r="F3572" s="5">
        <v>44984.2083333333</v>
      </c>
      <c r="G3572" s="3" t="s">
        <v>22</v>
      </c>
      <c r="H3572" s="3" t="s">
        <v>23</v>
      </c>
      <c r="I3572" s="3" t="s">
        <v>169</v>
      </c>
      <c r="J3572" s="3" t="s">
        <v>7846</v>
      </c>
      <c r="K3572" s="3" t="s">
        <v>60</v>
      </c>
      <c r="L3572" s="3" t="s">
        <v>12553</v>
      </c>
      <c r="M3572" s="2" t="s">
        <v>27</v>
      </c>
      <c r="N3572" s="3" t="s">
        <v>28</v>
      </c>
      <c r="O3572" s="3" t="s">
        <v>12554</v>
      </c>
      <c r="P3572" s="3">
        <v>2023</v>
      </c>
      <c r="Q3572" s="3">
        <v>21</v>
      </c>
      <c r="R3572" s="3" t="s">
        <v>77</v>
      </c>
    </row>
    <row r="3573" ht="14" customHeight="1" spans="1:18">
      <c r="A3573" s="3" t="s">
        <v>12555</v>
      </c>
      <c r="B3573" s="4" t="s">
        <v>12556</v>
      </c>
      <c r="C3573" s="5">
        <v>44823.1666666667</v>
      </c>
      <c r="D3573" s="3" t="s">
        <v>32</v>
      </c>
      <c r="E3573" s="3" t="s">
        <v>21</v>
      </c>
      <c r="F3573" s="5">
        <v>45028.1666666667</v>
      </c>
      <c r="G3573" s="3" t="s">
        <v>22</v>
      </c>
      <c r="H3573" s="3" t="s">
        <v>23</v>
      </c>
      <c r="I3573" s="3" t="s">
        <v>169</v>
      </c>
      <c r="J3573" s="3" t="s">
        <v>7846</v>
      </c>
      <c r="K3573" s="3" t="s">
        <v>60</v>
      </c>
      <c r="L3573" s="3" t="s">
        <v>12557</v>
      </c>
      <c r="M3573" s="2" t="s">
        <v>27</v>
      </c>
      <c r="N3573" s="3" t="s">
        <v>28</v>
      </c>
      <c r="O3573" s="3" t="s">
        <v>737</v>
      </c>
      <c r="P3573" s="3">
        <v>2023</v>
      </c>
      <c r="Q3573" s="3">
        <v>26</v>
      </c>
      <c r="R3573" s="3" t="s">
        <v>77</v>
      </c>
    </row>
    <row r="3574" ht="14" customHeight="1" spans="1:18">
      <c r="A3574" s="3" t="s">
        <v>12558</v>
      </c>
      <c r="B3574" s="4" t="s">
        <v>12559</v>
      </c>
      <c r="C3574" s="5">
        <v>44824.1666666667</v>
      </c>
      <c r="D3574" s="3" t="s">
        <v>32</v>
      </c>
      <c r="E3574" s="3" t="s">
        <v>21</v>
      </c>
      <c r="F3574" s="5">
        <v>44859.1666666667</v>
      </c>
      <c r="G3574" s="3" t="s">
        <v>22</v>
      </c>
      <c r="H3574" s="3" t="s">
        <v>23</v>
      </c>
      <c r="I3574" s="3" t="s">
        <v>169</v>
      </c>
      <c r="J3574" s="3" t="s">
        <v>7846</v>
      </c>
      <c r="K3574" s="3" t="s">
        <v>60</v>
      </c>
      <c r="L3574" s="3" t="s">
        <v>12560</v>
      </c>
      <c r="M3574" s="2" t="s">
        <v>42</v>
      </c>
      <c r="N3574" s="3" t="s">
        <v>28</v>
      </c>
      <c r="O3574" s="3" t="s">
        <v>12137</v>
      </c>
      <c r="P3574" s="3">
        <v>2022</v>
      </c>
      <c r="Q3574" s="3">
        <v>30</v>
      </c>
      <c r="R3574" s="3" t="s">
        <v>64</v>
      </c>
    </row>
    <row r="3575" ht="14" customHeight="1" spans="1:18">
      <c r="A3575" s="3" t="s">
        <v>12561</v>
      </c>
      <c r="B3575" s="4" t="s">
        <v>12562</v>
      </c>
      <c r="C3575" s="5">
        <v>44824.1666666667</v>
      </c>
      <c r="D3575" s="3" t="s">
        <v>32</v>
      </c>
      <c r="E3575" s="3" t="s">
        <v>21</v>
      </c>
      <c r="F3575" s="5">
        <v>45028.1666666667</v>
      </c>
      <c r="G3575" s="3" t="s">
        <v>22</v>
      </c>
      <c r="H3575" s="3" t="s">
        <v>23</v>
      </c>
      <c r="I3575" s="3" t="s">
        <v>169</v>
      </c>
      <c r="J3575" s="3" t="s">
        <v>7846</v>
      </c>
      <c r="K3575" s="3" t="s">
        <v>60</v>
      </c>
      <c r="L3575" s="3" t="s">
        <v>12563</v>
      </c>
      <c r="M3575" s="2" t="s">
        <v>42</v>
      </c>
      <c r="N3575" s="3" t="s">
        <v>28</v>
      </c>
      <c r="O3575" s="3" t="s">
        <v>737</v>
      </c>
      <c r="P3575" s="3">
        <v>2023</v>
      </c>
      <c r="Q3575" s="3">
        <v>26</v>
      </c>
      <c r="R3575" s="3" t="s">
        <v>77</v>
      </c>
    </row>
    <row r="3576" ht="14" customHeight="1" spans="1:18">
      <c r="A3576" s="3" t="s">
        <v>12564</v>
      </c>
      <c r="B3576" s="4" t="s">
        <v>12565</v>
      </c>
      <c r="C3576" s="5">
        <v>44825.1666666667</v>
      </c>
      <c r="D3576" s="3" t="s">
        <v>32</v>
      </c>
      <c r="E3576" s="3" t="s">
        <v>21</v>
      </c>
      <c r="F3576" s="5">
        <v>44859.1666666667</v>
      </c>
      <c r="G3576" s="3" t="s">
        <v>22</v>
      </c>
      <c r="H3576" s="3" t="s">
        <v>23</v>
      </c>
      <c r="I3576" s="3" t="s">
        <v>169</v>
      </c>
      <c r="J3576" s="3" t="s">
        <v>7846</v>
      </c>
      <c r="K3576" s="3" t="s">
        <v>60</v>
      </c>
      <c r="L3576" s="3" t="s">
        <v>12566</v>
      </c>
      <c r="M3576" s="2" t="s">
        <v>27</v>
      </c>
      <c r="N3576" s="3" t="s">
        <v>28</v>
      </c>
      <c r="O3576" s="3" t="s">
        <v>6213</v>
      </c>
      <c r="P3576" s="3">
        <v>2022</v>
      </c>
      <c r="Q3576" s="3">
        <v>23</v>
      </c>
      <c r="R3576" s="3" t="s">
        <v>64</v>
      </c>
    </row>
    <row r="3577" ht="14" customHeight="1" spans="1:18">
      <c r="A3577" s="3" t="s">
        <v>12567</v>
      </c>
      <c r="B3577" s="4" t="s">
        <v>12568</v>
      </c>
      <c r="C3577" s="5">
        <v>44825.1666666667</v>
      </c>
      <c r="D3577" s="3" t="s">
        <v>32</v>
      </c>
      <c r="E3577" s="3" t="s">
        <v>21</v>
      </c>
      <c r="F3577" s="5">
        <v>44881.2083333333</v>
      </c>
      <c r="G3577" s="3" t="s">
        <v>22</v>
      </c>
      <c r="H3577" s="3" t="s">
        <v>23</v>
      </c>
      <c r="I3577" s="3" t="s">
        <v>169</v>
      </c>
      <c r="J3577" s="3" t="s">
        <v>7846</v>
      </c>
      <c r="K3577" s="3" t="s">
        <v>60</v>
      </c>
      <c r="L3577" s="3" t="s">
        <v>12569</v>
      </c>
      <c r="M3577" s="2" t="s">
        <v>27</v>
      </c>
      <c r="N3577" s="3" t="s">
        <v>28</v>
      </c>
      <c r="O3577" s="3" t="s">
        <v>12361</v>
      </c>
      <c r="P3577" s="3">
        <v>2022</v>
      </c>
      <c r="Q3577" s="3">
        <v>27</v>
      </c>
      <c r="R3577" s="3" t="s">
        <v>64</v>
      </c>
    </row>
    <row r="3578" ht="14" customHeight="1" spans="1:18">
      <c r="A3578" s="3" t="s">
        <v>12570</v>
      </c>
      <c r="B3578" s="4" t="s">
        <v>12571</v>
      </c>
      <c r="C3578" s="5">
        <v>44825.1666666667</v>
      </c>
      <c r="D3578" s="3" t="s">
        <v>32</v>
      </c>
      <c r="E3578" s="3" t="s">
        <v>21</v>
      </c>
      <c r="F3578" s="5">
        <v>44895.2083333333</v>
      </c>
      <c r="G3578" s="3" t="s">
        <v>22</v>
      </c>
      <c r="H3578" s="3" t="s">
        <v>23</v>
      </c>
      <c r="I3578" s="3" t="s">
        <v>169</v>
      </c>
      <c r="J3578" s="3" t="s">
        <v>7846</v>
      </c>
      <c r="K3578" s="3" t="s">
        <v>60</v>
      </c>
      <c r="L3578" s="3" t="s">
        <v>12572</v>
      </c>
      <c r="M3578" s="2" t="s">
        <v>27</v>
      </c>
      <c r="N3578" s="3" t="s">
        <v>28</v>
      </c>
      <c r="O3578" s="3" t="s">
        <v>7965</v>
      </c>
      <c r="P3578" s="3">
        <v>2022</v>
      </c>
      <c r="Q3578" s="3">
        <v>25</v>
      </c>
      <c r="R3578" s="3" t="s">
        <v>64</v>
      </c>
    </row>
    <row r="3579" ht="14" customHeight="1" spans="1:18">
      <c r="A3579" s="3" t="s">
        <v>12573</v>
      </c>
      <c r="B3579" s="4" t="s">
        <v>12574</v>
      </c>
      <c r="C3579" s="5">
        <v>44825.1666666667</v>
      </c>
      <c r="D3579" s="3" t="s">
        <v>32</v>
      </c>
      <c r="E3579" s="3" t="s">
        <v>21</v>
      </c>
      <c r="F3579" s="5">
        <v>44909.2083333333</v>
      </c>
      <c r="G3579" s="3" t="s">
        <v>22</v>
      </c>
      <c r="H3579" s="3" t="s">
        <v>23</v>
      </c>
      <c r="I3579" s="3" t="s">
        <v>169</v>
      </c>
      <c r="J3579" s="3" t="s">
        <v>7846</v>
      </c>
      <c r="K3579" s="3" t="s">
        <v>60</v>
      </c>
      <c r="L3579" s="3" t="s">
        <v>12575</v>
      </c>
      <c r="M3579" s="2" t="s">
        <v>42</v>
      </c>
      <c r="N3579" s="3" t="s">
        <v>28</v>
      </c>
      <c r="O3579" s="3" t="s">
        <v>2012</v>
      </c>
      <c r="P3579" s="3">
        <v>2022</v>
      </c>
      <c r="Q3579" s="3">
        <v>27</v>
      </c>
      <c r="R3579" s="3" t="s">
        <v>77</v>
      </c>
    </row>
    <row r="3580" ht="14" customHeight="1" spans="1:18">
      <c r="A3580" s="3" t="s">
        <v>12576</v>
      </c>
      <c r="B3580" s="4" t="s">
        <v>12577</v>
      </c>
      <c r="C3580" s="5">
        <v>44826.1666666667</v>
      </c>
      <c r="D3580" s="3" t="s">
        <v>32</v>
      </c>
      <c r="E3580" s="3" t="s">
        <v>21</v>
      </c>
      <c r="F3580" s="5">
        <v>44895.2083333333</v>
      </c>
      <c r="G3580" s="3" t="s">
        <v>22</v>
      </c>
      <c r="H3580" s="3" t="s">
        <v>23</v>
      </c>
      <c r="I3580" s="3" t="s">
        <v>169</v>
      </c>
      <c r="J3580" s="3" t="s">
        <v>7846</v>
      </c>
      <c r="K3580" s="3" t="s">
        <v>60</v>
      </c>
      <c r="L3580" s="3" t="s">
        <v>12578</v>
      </c>
      <c r="M3580" s="2" t="s">
        <v>27</v>
      </c>
      <c r="N3580" s="3" t="s">
        <v>28</v>
      </c>
      <c r="O3580" s="3" t="s">
        <v>3783</v>
      </c>
      <c r="P3580" s="3">
        <v>2022</v>
      </c>
      <c r="Q3580" s="3">
        <v>37</v>
      </c>
      <c r="R3580" s="3" t="s">
        <v>77</v>
      </c>
    </row>
    <row r="3581" ht="14" customHeight="1" spans="1:18">
      <c r="A3581" s="3" t="s">
        <v>12579</v>
      </c>
      <c r="B3581" s="4" t="s">
        <v>12580</v>
      </c>
      <c r="C3581" s="5">
        <v>44826.1666666667</v>
      </c>
      <c r="D3581" s="3" t="s">
        <v>32</v>
      </c>
      <c r="E3581" s="3" t="s">
        <v>21</v>
      </c>
      <c r="F3581" s="5">
        <v>44910.2083333333</v>
      </c>
      <c r="G3581" s="3" t="s">
        <v>22</v>
      </c>
      <c r="H3581" s="3" t="s">
        <v>23</v>
      </c>
      <c r="I3581" s="3" t="s">
        <v>169</v>
      </c>
      <c r="J3581" s="3" t="s">
        <v>7846</v>
      </c>
      <c r="K3581" s="3" t="s">
        <v>60</v>
      </c>
      <c r="L3581" s="3" t="s">
        <v>12581</v>
      </c>
      <c r="M3581" s="2" t="s">
        <v>27</v>
      </c>
      <c r="N3581" s="3" t="s">
        <v>28</v>
      </c>
      <c r="O3581" s="3" t="s">
        <v>95</v>
      </c>
      <c r="P3581" s="3">
        <v>2022</v>
      </c>
      <c r="Q3581" s="3">
        <v>30</v>
      </c>
      <c r="R3581" s="3" t="s">
        <v>77</v>
      </c>
    </row>
    <row r="3582" ht="14" customHeight="1" spans="1:18">
      <c r="A3582" s="3" t="s">
        <v>12582</v>
      </c>
      <c r="B3582" s="4" t="s">
        <v>12583</v>
      </c>
      <c r="C3582" s="5">
        <v>44826.1666666667</v>
      </c>
      <c r="D3582" s="3" t="s">
        <v>32</v>
      </c>
      <c r="E3582" s="3" t="s">
        <v>21</v>
      </c>
      <c r="F3582" s="5">
        <v>44970.2083333333</v>
      </c>
      <c r="G3582" s="3" t="s">
        <v>22</v>
      </c>
      <c r="H3582" s="3" t="s">
        <v>23</v>
      </c>
      <c r="I3582" s="3" t="s">
        <v>169</v>
      </c>
      <c r="J3582" s="3" t="s">
        <v>7846</v>
      </c>
      <c r="K3582" s="3" t="s">
        <v>60</v>
      </c>
      <c r="L3582" s="3" t="s">
        <v>12584</v>
      </c>
      <c r="M3582" s="2" t="s">
        <v>42</v>
      </c>
      <c r="N3582" s="3" t="s">
        <v>28</v>
      </c>
      <c r="O3582" s="3" t="s">
        <v>348</v>
      </c>
      <c r="P3582" s="3">
        <v>2023</v>
      </c>
      <c r="Q3582" s="3">
        <v>30</v>
      </c>
      <c r="R3582" s="3" t="s">
        <v>77</v>
      </c>
    </row>
    <row r="3583" ht="14" customHeight="1" spans="1:18">
      <c r="A3583" s="3" t="s">
        <v>12585</v>
      </c>
      <c r="B3583" s="4" t="s">
        <v>12586</v>
      </c>
      <c r="C3583" s="5">
        <v>44827.1666666667</v>
      </c>
      <c r="D3583" s="3" t="s">
        <v>32</v>
      </c>
      <c r="E3583" s="3" t="s">
        <v>21</v>
      </c>
      <c r="F3583" s="5">
        <v>44863.1666666667</v>
      </c>
      <c r="G3583" s="3" t="s">
        <v>22</v>
      </c>
      <c r="H3583" s="3" t="s">
        <v>23</v>
      </c>
      <c r="I3583" s="3" t="s">
        <v>169</v>
      </c>
      <c r="J3583" s="3" t="s">
        <v>7846</v>
      </c>
      <c r="K3583" s="3" t="s">
        <v>60</v>
      </c>
      <c r="L3583" s="3" t="s">
        <v>12587</v>
      </c>
      <c r="M3583" s="2" t="s">
        <v>42</v>
      </c>
      <c r="N3583" s="3" t="s">
        <v>28</v>
      </c>
      <c r="O3583" s="3" t="s">
        <v>2517</v>
      </c>
      <c r="P3583" s="3">
        <v>2022</v>
      </c>
      <c r="Q3583" s="3">
        <v>45</v>
      </c>
      <c r="R3583" s="3" t="s">
        <v>77</v>
      </c>
    </row>
    <row r="3584" ht="14" customHeight="1" spans="1:18">
      <c r="A3584" s="3" t="s">
        <v>12588</v>
      </c>
      <c r="B3584" s="4" t="s">
        <v>12589</v>
      </c>
      <c r="C3584" s="5">
        <v>44827.1666666667</v>
      </c>
      <c r="D3584" s="3" t="s">
        <v>32</v>
      </c>
      <c r="E3584" s="3" t="s">
        <v>21</v>
      </c>
      <c r="F3584" s="5">
        <v>44863.1666666667</v>
      </c>
      <c r="G3584" s="3" t="s">
        <v>22</v>
      </c>
      <c r="H3584" s="3" t="s">
        <v>23</v>
      </c>
      <c r="I3584" s="3" t="s">
        <v>169</v>
      </c>
      <c r="J3584" s="3" t="s">
        <v>7846</v>
      </c>
      <c r="K3584" s="3" t="s">
        <v>60</v>
      </c>
      <c r="L3584" s="3" t="s">
        <v>12590</v>
      </c>
      <c r="M3584" s="2" t="s">
        <v>27</v>
      </c>
      <c r="N3584" s="3" t="s">
        <v>28</v>
      </c>
      <c r="O3584" s="3" t="s">
        <v>2517</v>
      </c>
      <c r="P3584" s="3">
        <v>2022</v>
      </c>
      <c r="Q3584" s="3">
        <v>45</v>
      </c>
      <c r="R3584" s="3" t="s">
        <v>77</v>
      </c>
    </row>
    <row r="3585" ht="14" customHeight="1" spans="1:18">
      <c r="A3585" s="3" t="s">
        <v>12591</v>
      </c>
      <c r="B3585" s="4" t="s">
        <v>12592</v>
      </c>
      <c r="C3585" s="5">
        <v>44827.1666666667</v>
      </c>
      <c r="D3585" s="3" t="s">
        <v>32</v>
      </c>
      <c r="E3585" s="3" t="s">
        <v>21</v>
      </c>
      <c r="F3585" s="5">
        <v>44879.2083333333</v>
      </c>
      <c r="G3585" s="3" t="s">
        <v>22</v>
      </c>
      <c r="H3585" s="3" t="s">
        <v>23</v>
      </c>
      <c r="I3585" s="3" t="s">
        <v>169</v>
      </c>
      <c r="J3585" s="3" t="s">
        <v>7846</v>
      </c>
      <c r="K3585" s="3" t="s">
        <v>60</v>
      </c>
      <c r="L3585" s="3" t="s">
        <v>12593</v>
      </c>
      <c r="M3585" s="2" t="s">
        <v>27</v>
      </c>
      <c r="N3585" s="3" t="s">
        <v>28</v>
      </c>
      <c r="O3585" s="3" t="s">
        <v>1391</v>
      </c>
      <c r="P3585" s="3">
        <v>2022</v>
      </c>
      <c r="Q3585" s="3">
        <v>29</v>
      </c>
      <c r="R3585" s="3" t="s">
        <v>77</v>
      </c>
    </row>
    <row r="3586" ht="14" customHeight="1" spans="1:18">
      <c r="A3586" s="3" t="s">
        <v>12594</v>
      </c>
      <c r="B3586" s="4" t="s">
        <v>12595</v>
      </c>
      <c r="C3586" s="5">
        <v>44827.1666666667</v>
      </c>
      <c r="D3586" s="3" t="s">
        <v>32</v>
      </c>
      <c r="E3586" s="3" t="s">
        <v>21</v>
      </c>
      <c r="F3586" s="5">
        <v>44930.2083333333</v>
      </c>
      <c r="G3586" s="3" t="s">
        <v>22</v>
      </c>
      <c r="H3586" s="3" t="s">
        <v>23</v>
      </c>
      <c r="I3586" s="3" t="s">
        <v>169</v>
      </c>
      <c r="J3586" s="3" t="s">
        <v>7846</v>
      </c>
      <c r="K3586" s="3" t="s">
        <v>60</v>
      </c>
      <c r="L3586" s="3" t="s">
        <v>12596</v>
      </c>
      <c r="M3586" s="2" t="s">
        <v>27</v>
      </c>
      <c r="N3586" s="3" t="s">
        <v>28</v>
      </c>
      <c r="O3586" s="3" t="s">
        <v>12597</v>
      </c>
      <c r="P3586" s="3">
        <v>2022</v>
      </c>
      <c r="Q3586" s="3">
        <v>32</v>
      </c>
      <c r="R3586" s="3" t="s">
        <v>77</v>
      </c>
    </row>
    <row r="3587" ht="14" customHeight="1" spans="1:18">
      <c r="A3587" s="3" t="s">
        <v>12598</v>
      </c>
      <c r="B3587" s="4" t="s">
        <v>12599</v>
      </c>
      <c r="C3587" s="5">
        <v>44830.1666666667</v>
      </c>
      <c r="D3587" s="3" t="s">
        <v>32</v>
      </c>
      <c r="E3587" s="3" t="s">
        <v>21</v>
      </c>
      <c r="F3587" s="5">
        <v>44930.2083333333</v>
      </c>
      <c r="G3587" s="3" t="s">
        <v>22</v>
      </c>
      <c r="H3587" s="3" t="s">
        <v>23</v>
      </c>
      <c r="I3587" s="3" t="s">
        <v>169</v>
      </c>
      <c r="J3587" s="3" t="s">
        <v>7846</v>
      </c>
      <c r="K3587" s="3" t="s">
        <v>60</v>
      </c>
      <c r="L3587" s="3" t="s">
        <v>12600</v>
      </c>
      <c r="M3587" s="2" t="s">
        <v>27</v>
      </c>
      <c r="N3587" s="3" t="s">
        <v>28</v>
      </c>
      <c r="O3587" s="3" t="s">
        <v>12597</v>
      </c>
      <c r="P3587" s="3">
        <v>2022</v>
      </c>
      <c r="Q3587" s="3">
        <v>29</v>
      </c>
      <c r="R3587" s="3" t="s">
        <v>64</v>
      </c>
    </row>
    <row r="3588" ht="14" customHeight="1" spans="1:18">
      <c r="A3588" s="3" t="s">
        <v>12601</v>
      </c>
      <c r="B3588" s="4" t="s">
        <v>12602</v>
      </c>
      <c r="C3588" s="5">
        <v>44831.1666666667</v>
      </c>
      <c r="D3588" s="3" t="s">
        <v>32</v>
      </c>
      <c r="E3588" s="3" t="s">
        <v>21</v>
      </c>
      <c r="F3588" s="5">
        <v>44895.2083333333</v>
      </c>
      <c r="G3588" s="3" t="s">
        <v>22</v>
      </c>
      <c r="H3588" s="3" t="s">
        <v>23</v>
      </c>
      <c r="I3588" s="3" t="s">
        <v>169</v>
      </c>
      <c r="J3588" s="3" t="s">
        <v>7846</v>
      </c>
      <c r="K3588" s="3" t="s">
        <v>60</v>
      </c>
      <c r="L3588" s="3" t="s">
        <v>12603</v>
      </c>
      <c r="M3588" s="2" t="s">
        <v>42</v>
      </c>
      <c r="N3588" s="3" t="s">
        <v>28</v>
      </c>
      <c r="O3588" s="3" t="s">
        <v>7923</v>
      </c>
      <c r="P3588" s="3">
        <v>2022</v>
      </c>
      <c r="Q3588" s="3">
        <v>21</v>
      </c>
      <c r="R3588" s="3" t="s">
        <v>64</v>
      </c>
    </row>
    <row r="3589" ht="14" customHeight="1" spans="1:18">
      <c r="A3589" s="3" t="s">
        <v>12604</v>
      </c>
      <c r="B3589" s="4" t="s">
        <v>12605</v>
      </c>
      <c r="C3589" s="5">
        <v>44831.1666666667</v>
      </c>
      <c r="D3589" s="3" t="s">
        <v>32</v>
      </c>
      <c r="E3589" s="3" t="s">
        <v>21</v>
      </c>
      <c r="F3589" s="5">
        <v>44961.2083333333</v>
      </c>
      <c r="G3589" s="3" t="s">
        <v>22</v>
      </c>
      <c r="H3589" s="3" t="s">
        <v>23</v>
      </c>
      <c r="I3589" s="3" t="s">
        <v>169</v>
      </c>
      <c r="J3589" s="3" t="s">
        <v>7846</v>
      </c>
      <c r="K3589" s="3" t="s">
        <v>60</v>
      </c>
      <c r="L3589" s="3" t="s">
        <v>12606</v>
      </c>
      <c r="M3589" s="2" t="s">
        <v>27</v>
      </c>
      <c r="N3589" s="3" t="s">
        <v>28</v>
      </c>
      <c r="O3589" s="3" t="s">
        <v>10311</v>
      </c>
      <c r="P3589" s="3">
        <v>2023</v>
      </c>
      <c r="Q3589" s="3">
        <v>27</v>
      </c>
      <c r="R3589" s="3" t="s">
        <v>77</v>
      </c>
    </row>
    <row r="3590" ht="14" customHeight="1" spans="1:18">
      <c r="A3590" s="3" t="s">
        <v>12607</v>
      </c>
      <c r="B3590" s="4" t="s">
        <v>12608</v>
      </c>
      <c r="C3590" s="5">
        <v>44832.1666666667</v>
      </c>
      <c r="D3590" s="3" t="s">
        <v>32</v>
      </c>
      <c r="E3590" s="3" t="s">
        <v>21</v>
      </c>
      <c r="F3590" s="5">
        <v>44881.2083333333</v>
      </c>
      <c r="G3590" s="3" t="s">
        <v>22</v>
      </c>
      <c r="H3590" s="3" t="s">
        <v>23</v>
      </c>
      <c r="I3590" s="3" t="s">
        <v>169</v>
      </c>
      <c r="J3590" s="3" t="s">
        <v>7846</v>
      </c>
      <c r="K3590" s="3" t="s">
        <v>60</v>
      </c>
      <c r="L3590" s="3" t="s">
        <v>12609</v>
      </c>
      <c r="M3590" s="2" t="s">
        <v>27</v>
      </c>
      <c r="N3590" s="3" t="s">
        <v>28</v>
      </c>
      <c r="O3590" s="3" t="s">
        <v>8067</v>
      </c>
      <c r="P3590" s="3">
        <v>2022</v>
      </c>
      <c r="Q3590" s="3">
        <v>31</v>
      </c>
      <c r="R3590" s="3" t="s">
        <v>77</v>
      </c>
    </row>
    <row r="3591" ht="14" customHeight="1" spans="1:18">
      <c r="A3591" s="3" t="s">
        <v>12610</v>
      </c>
      <c r="B3591" s="4" t="s">
        <v>12611</v>
      </c>
      <c r="C3591" s="5">
        <v>44833.1666666667</v>
      </c>
      <c r="D3591" s="3" t="s">
        <v>32</v>
      </c>
      <c r="E3591" s="3" t="s">
        <v>21</v>
      </c>
      <c r="F3591" s="5">
        <v>44885.2083333333</v>
      </c>
      <c r="G3591" s="3" t="s">
        <v>22</v>
      </c>
      <c r="H3591" s="3" t="s">
        <v>23</v>
      </c>
      <c r="I3591" s="3" t="s">
        <v>169</v>
      </c>
      <c r="J3591" s="3" t="s">
        <v>7846</v>
      </c>
      <c r="K3591" s="3" t="s">
        <v>60</v>
      </c>
      <c r="L3591" s="3" t="s">
        <v>12612</v>
      </c>
      <c r="M3591" s="2" t="s">
        <v>27</v>
      </c>
      <c r="N3591" s="3" t="s">
        <v>28</v>
      </c>
      <c r="O3591" s="3" t="s">
        <v>340</v>
      </c>
      <c r="P3591" s="3">
        <v>2022</v>
      </c>
      <c r="Q3591" s="3">
        <v>32</v>
      </c>
      <c r="R3591" s="3" t="s">
        <v>77</v>
      </c>
    </row>
    <row r="3592" ht="14" customHeight="1" spans="1:18">
      <c r="A3592" s="3" t="s">
        <v>12613</v>
      </c>
      <c r="B3592" s="4" t="s">
        <v>12614</v>
      </c>
      <c r="C3592" s="5">
        <v>44833.1666666667</v>
      </c>
      <c r="D3592" s="3" t="s">
        <v>32</v>
      </c>
      <c r="E3592" s="3" t="s">
        <v>21</v>
      </c>
      <c r="F3592" s="5">
        <v>44887.2083333333</v>
      </c>
      <c r="G3592" s="3" t="s">
        <v>22</v>
      </c>
      <c r="H3592" s="3" t="s">
        <v>23</v>
      </c>
      <c r="I3592" s="3" t="s">
        <v>169</v>
      </c>
      <c r="J3592" s="3" t="s">
        <v>7846</v>
      </c>
      <c r="K3592" s="3" t="s">
        <v>60</v>
      </c>
      <c r="L3592" s="3" t="s">
        <v>12615</v>
      </c>
      <c r="M3592" s="2" t="s">
        <v>42</v>
      </c>
      <c r="N3592" s="3" t="s">
        <v>28</v>
      </c>
      <c r="O3592" s="3" t="s">
        <v>7923</v>
      </c>
      <c r="P3592" s="3">
        <v>2022</v>
      </c>
      <c r="Q3592" s="3">
        <v>25</v>
      </c>
      <c r="R3592" s="3" t="s">
        <v>64</v>
      </c>
    </row>
    <row r="3593" ht="14" customHeight="1" spans="1:18">
      <c r="A3593" s="3" t="s">
        <v>12616</v>
      </c>
      <c r="B3593" s="4" t="s">
        <v>12617</v>
      </c>
      <c r="C3593" s="5">
        <v>44833.1666666667</v>
      </c>
      <c r="D3593" s="3" t="s">
        <v>32</v>
      </c>
      <c r="E3593" s="3" t="s">
        <v>21</v>
      </c>
      <c r="F3593" s="5">
        <v>44887.2083333333</v>
      </c>
      <c r="G3593" s="3" t="s">
        <v>22</v>
      </c>
      <c r="H3593" s="3" t="s">
        <v>23</v>
      </c>
      <c r="I3593" s="3" t="s">
        <v>169</v>
      </c>
      <c r="J3593" s="3" t="s">
        <v>7846</v>
      </c>
      <c r="K3593" s="3" t="s">
        <v>60</v>
      </c>
      <c r="L3593" s="3" t="s">
        <v>12618</v>
      </c>
      <c r="M3593" s="2" t="s">
        <v>27</v>
      </c>
      <c r="N3593" s="3" t="s">
        <v>28</v>
      </c>
      <c r="O3593" s="3" t="s">
        <v>3783</v>
      </c>
      <c r="P3593" s="3">
        <v>2022</v>
      </c>
      <c r="Q3593" s="3">
        <v>27</v>
      </c>
      <c r="R3593" s="3" t="s">
        <v>77</v>
      </c>
    </row>
    <row r="3594" ht="14" customHeight="1" spans="1:18">
      <c r="A3594" s="3" t="s">
        <v>12619</v>
      </c>
      <c r="B3594" s="4" t="s">
        <v>12620</v>
      </c>
      <c r="C3594" s="5">
        <v>44833.1666666667</v>
      </c>
      <c r="D3594" s="3" t="s">
        <v>32</v>
      </c>
      <c r="E3594" s="3" t="s">
        <v>21</v>
      </c>
      <c r="F3594" s="5">
        <v>44916.2083333333</v>
      </c>
      <c r="G3594" s="3" t="s">
        <v>22</v>
      </c>
      <c r="H3594" s="3" t="s">
        <v>23</v>
      </c>
      <c r="I3594" s="3" t="s">
        <v>169</v>
      </c>
      <c r="J3594" s="3" t="s">
        <v>7846</v>
      </c>
      <c r="K3594" s="3" t="s">
        <v>60</v>
      </c>
      <c r="L3594" s="3" t="s">
        <v>12621</v>
      </c>
      <c r="M3594" s="2" t="s">
        <v>27</v>
      </c>
      <c r="N3594" s="3" t="s">
        <v>28</v>
      </c>
      <c r="O3594" s="3" t="s">
        <v>2397</v>
      </c>
      <c r="P3594" s="3">
        <v>2022</v>
      </c>
      <c r="Q3594" s="3">
        <v>25</v>
      </c>
      <c r="R3594" s="3" t="s">
        <v>77</v>
      </c>
    </row>
    <row r="3595" ht="14" customHeight="1" spans="1:18">
      <c r="A3595" s="3" t="s">
        <v>12622</v>
      </c>
      <c r="B3595" s="4" t="s">
        <v>12623</v>
      </c>
      <c r="C3595" s="5">
        <v>44834.1666666667</v>
      </c>
      <c r="D3595" s="3" t="s">
        <v>32</v>
      </c>
      <c r="E3595" s="3" t="s">
        <v>21</v>
      </c>
      <c r="F3595" s="5">
        <v>44893.2083333333</v>
      </c>
      <c r="G3595" s="3" t="s">
        <v>22</v>
      </c>
      <c r="H3595" s="3" t="s">
        <v>23</v>
      </c>
      <c r="I3595" s="3" t="s">
        <v>169</v>
      </c>
      <c r="J3595" s="3" t="s">
        <v>7846</v>
      </c>
      <c r="K3595" s="3" t="s">
        <v>60</v>
      </c>
      <c r="L3595" s="3" t="s">
        <v>12624</v>
      </c>
      <c r="M3595" s="2" t="s">
        <v>42</v>
      </c>
      <c r="N3595" s="3" t="s">
        <v>28</v>
      </c>
      <c r="O3595" s="3" t="s">
        <v>12625</v>
      </c>
      <c r="P3595" s="3">
        <v>2022</v>
      </c>
      <c r="Q3595" s="3">
        <v>1982</v>
      </c>
      <c r="R3595" s="3" t="s">
        <v>77</v>
      </c>
    </row>
    <row r="3596" ht="14" customHeight="1" spans="1:18">
      <c r="A3596" s="3" t="s">
        <v>12626</v>
      </c>
      <c r="B3596" s="4" t="s">
        <v>12627</v>
      </c>
      <c r="C3596" s="5">
        <v>44834.1666666667</v>
      </c>
      <c r="D3596" s="3" t="s">
        <v>32</v>
      </c>
      <c r="E3596" s="3" t="s">
        <v>21</v>
      </c>
      <c r="F3596" s="5">
        <v>44900.2083333333</v>
      </c>
      <c r="G3596" s="3" t="s">
        <v>22</v>
      </c>
      <c r="H3596" s="3" t="s">
        <v>23</v>
      </c>
      <c r="I3596" s="3" t="s">
        <v>169</v>
      </c>
      <c r="J3596" s="3" t="s">
        <v>7846</v>
      </c>
      <c r="K3596" s="3" t="s">
        <v>60</v>
      </c>
      <c r="L3596" s="3" t="s">
        <v>12628</v>
      </c>
      <c r="M3596" s="2" t="s">
        <v>42</v>
      </c>
      <c r="N3596" s="3" t="s">
        <v>28</v>
      </c>
      <c r="O3596" s="3" t="s">
        <v>1990</v>
      </c>
      <c r="P3596" s="3">
        <v>2022</v>
      </c>
      <c r="Q3596" s="3">
        <v>35</v>
      </c>
      <c r="R3596" s="3" t="s">
        <v>77</v>
      </c>
    </row>
    <row r="3597" ht="14" customHeight="1" spans="1:18">
      <c r="A3597" s="3" t="s">
        <v>12629</v>
      </c>
      <c r="B3597" s="4" t="s">
        <v>12630</v>
      </c>
      <c r="C3597" s="5">
        <v>44835.1666666667</v>
      </c>
      <c r="D3597" s="3" t="s">
        <v>20</v>
      </c>
      <c r="E3597" s="3" t="s">
        <v>21</v>
      </c>
      <c r="F3597" s="5">
        <v>44874.2083333333</v>
      </c>
      <c r="G3597" s="3" t="s">
        <v>22</v>
      </c>
      <c r="H3597" s="3" t="s">
        <v>23</v>
      </c>
      <c r="I3597" s="3" t="s">
        <v>169</v>
      </c>
      <c r="J3597" s="3" t="s">
        <v>7846</v>
      </c>
      <c r="K3597" s="3" t="s">
        <v>60</v>
      </c>
      <c r="L3597" s="3" t="s">
        <v>12631</v>
      </c>
      <c r="M3597" s="2" t="s">
        <v>27</v>
      </c>
      <c r="N3597" s="3" t="s">
        <v>28</v>
      </c>
      <c r="O3597" s="3" t="s">
        <v>2340</v>
      </c>
      <c r="P3597" s="3">
        <v>2022</v>
      </c>
      <c r="Q3597" s="3">
        <v>29</v>
      </c>
      <c r="R3597" s="3" t="s">
        <v>77</v>
      </c>
    </row>
    <row r="3598" ht="14" customHeight="1" spans="1:18">
      <c r="A3598" s="3" t="s">
        <v>12632</v>
      </c>
      <c r="B3598" s="4" t="s">
        <v>12633</v>
      </c>
      <c r="C3598" s="5">
        <v>44835.1666666667</v>
      </c>
      <c r="D3598" s="3" t="s">
        <v>32</v>
      </c>
      <c r="E3598" s="3" t="s">
        <v>21</v>
      </c>
      <c r="F3598" s="5">
        <v>44916.2083333333</v>
      </c>
      <c r="G3598" s="3" t="s">
        <v>22</v>
      </c>
      <c r="H3598" s="3" t="s">
        <v>23</v>
      </c>
      <c r="I3598" s="3" t="s">
        <v>169</v>
      </c>
      <c r="J3598" s="3" t="s">
        <v>7846</v>
      </c>
      <c r="K3598" s="3" t="s">
        <v>60</v>
      </c>
      <c r="L3598" s="3" t="s">
        <v>12634</v>
      </c>
      <c r="M3598" s="2" t="s">
        <v>27</v>
      </c>
      <c r="N3598" s="3" t="s">
        <v>28</v>
      </c>
      <c r="O3598" s="3" t="s">
        <v>2397</v>
      </c>
      <c r="P3598" s="3">
        <v>2022</v>
      </c>
      <c r="Q3598" s="3">
        <v>24</v>
      </c>
      <c r="R3598" s="3" t="s">
        <v>77</v>
      </c>
    </row>
    <row r="3599" ht="14" customHeight="1" spans="1:18">
      <c r="A3599" s="3" t="s">
        <v>12635</v>
      </c>
      <c r="B3599" s="4" t="s">
        <v>12636</v>
      </c>
      <c r="C3599" s="5">
        <v>44835.1666666667</v>
      </c>
      <c r="D3599" s="3" t="s">
        <v>32</v>
      </c>
      <c r="E3599" s="3" t="s">
        <v>21</v>
      </c>
      <c r="F3599" s="5">
        <v>44916.2083333333</v>
      </c>
      <c r="G3599" s="3" t="s">
        <v>22</v>
      </c>
      <c r="H3599" s="3" t="s">
        <v>23</v>
      </c>
      <c r="I3599" s="3" t="s">
        <v>169</v>
      </c>
      <c r="J3599" s="3" t="s">
        <v>7846</v>
      </c>
      <c r="K3599" s="3" t="s">
        <v>60</v>
      </c>
      <c r="L3599" s="3" t="s">
        <v>12637</v>
      </c>
      <c r="M3599" s="2" t="s">
        <v>42</v>
      </c>
      <c r="N3599" s="3" t="s">
        <v>28</v>
      </c>
      <c r="O3599" s="3" t="s">
        <v>2397</v>
      </c>
      <c r="P3599" s="3">
        <v>2022</v>
      </c>
      <c r="Q3599" s="3">
        <v>24</v>
      </c>
      <c r="R3599" s="3" t="s">
        <v>77</v>
      </c>
    </row>
    <row r="3600" ht="14" customHeight="1" spans="1:18">
      <c r="A3600" s="3" t="s">
        <v>12638</v>
      </c>
      <c r="B3600" s="4" t="s">
        <v>12639</v>
      </c>
      <c r="C3600" s="5">
        <v>44835.1666666667</v>
      </c>
      <c r="D3600" s="3" t="s">
        <v>32</v>
      </c>
      <c r="E3600" s="3" t="s">
        <v>21</v>
      </c>
      <c r="F3600" s="5">
        <v>44968.2083333333</v>
      </c>
      <c r="G3600" s="3" t="s">
        <v>22</v>
      </c>
      <c r="H3600" s="3" t="s">
        <v>23</v>
      </c>
      <c r="I3600" s="3" t="s">
        <v>169</v>
      </c>
      <c r="J3600" s="3" t="s">
        <v>7846</v>
      </c>
      <c r="K3600" s="3" t="s">
        <v>60</v>
      </c>
      <c r="L3600" s="3" t="s">
        <v>12640</v>
      </c>
      <c r="M3600" s="2" t="s">
        <v>27</v>
      </c>
      <c r="N3600" s="3" t="s">
        <v>28</v>
      </c>
      <c r="O3600" s="3" t="s">
        <v>5248</v>
      </c>
      <c r="P3600" s="3">
        <v>2023</v>
      </c>
      <c r="Q3600" s="3">
        <v>32</v>
      </c>
      <c r="R3600" s="3" t="s">
        <v>77</v>
      </c>
    </row>
    <row r="3601" ht="14" customHeight="1" spans="1:18">
      <c r="A3601" s="3" t="s">
        <v>12641</v>
      </c>
      <c r="B3601" s="4" t="s">
        <v>12642</v>
      </c>
      <c r="C3601" s="5">
        <v>44836.1666666667</v>
      </c>
      <c r="D3601" s="3" t="s">
        <v>32</v>
      </c>
      <c r="E3601" s="3" t="s">
        <v>21</v>
      </c>
      <c r="F3601" s="5">
        <v>44984.2083333333</v>
      </c>
      <c r="G3601" s="3" t="s">
        <v>22</v>
      </c>
      <c r="H3601" s="3" t="s">
        <v>23</v>
      </c>
      <c r="I3601" s="3" t="s">
        <v>169</v>
      </c>
      <c r="J3601" s="3" t="s">
        <v>7846</v>
      </c>
      <c r="K3601" s="3" t="s">
        <v>60</v>
      </c>
      <c r="L3601" s="3" t="s">
        <v>12643</v>
      </c>
      <c r="M3601" s="2" t="s">
        <v>27</v>
      </c>
      <c r="N3601" s="3" t="s">
        <v>28</v>
      </c>
      <c r="O3601" s="3" t="s">
        <v>348</v>
      </c>
      <c r="P3601" s="3">
        <v>2023</v>
      </c>
      <c r="Q3601" s="3">
        <v>30</v>
      </c>
      <c r="R3601" s="3" t="s">
        <v>77</v>
      </c>
    </row>
    <row r="3602" ht="14" customHeight="1" spans="1:18">
      <c r="A3602" s="3" t="s">
        <v>12644</v>
      </c>
      <c r="B3602" s="4" t="s">
        <v>12645</v>
      </c>
      <c r="C3602" s="5">
        <v>44837.1666666667</v>
      </c>
      <c r="D3602" s="3" t="s">
        <v>32</v>
      </c>
      <c r="E3602" s="3" t="s">
        <v>21</v>
      </c>
      <c r="F3602" s="5">
        <v>44874.2083333333</v>
      </c>
      <c r="G3602" s="3" t="s">
        <v>22</v>
      </c>
      <c r="H3602" s="3" t="s">
        <v>23</v>
      </c>
      <c r="I3602" s="3" t="s">
        <v>169</v>
      </c>
      <c r="J3602" s="3" t="s">
        <v>7846</v>
      </c>
      <c r="K3602" s="3" t="s">
        <v>60</v>
      </c>
      <c r="L3602" s="3" t="s">
        <v>12646</v>
      </c>
      <c r="M3602" s="2" t="s">
        <v>42</v>
      </c>
      <c r="N3602" s="3" t="s">
        <v>28</v>
      </c>
      <c r="O3602" s="3" t="s">
        <v>1796</v>
      </c>
      <c r="P3602" s="3">
        <v>2022</v>
      </c>
      <c r="Q3602" s="3">
        <v>25</v>
      </c>
      <c r="R3602" s="3" t="s">
        <v>77</v>
      </c>
    </row>
    <row r="3603" ht="14" customHeight="1" spans="1:18">
      <c r="A3603" s="3" t="s">
        <v>12647</v>
      </c>
      <c r="B3603" s="4" t="s">
        <v>12648</v>
      </c>
      <c r="C3603" s="5">
        <v>44837.1666666667</v>
      </c>
      <c r="D3603" s="3" t="s">
        <v>32</v>
      </c>
      <c r="E3603" s="3" t="s">
        <v>21</v>
      </c>
      <c r="F3603" s="5">
        <v>44882.2083333333</v>
      </c>
      <c r="G3603" s="3" t="s">
        <v>22</v>
      </c>
      <c r="H3603" s="3" t="s">
        <v>23</v>
      </c>
      <c r="I3603" s="3" t="s">
        <v>169</v>
      </c>
      <c r="J3603" s="3" t="s">
        <v>7846</v>
      </c>
      <c r="K3603" s="3" t="s">
        <v>60</v>
      </c>
      <c r="L3603" s="3" t="s">
        <v>12649</v>
      </c>
      <c r="M3603" s="2" t="s">
        <v>27</v>
      </c>
      <c r="N3603" s="3" t="s">
        <v>28</v>
      </c>
      <c r="O3603" s="3" t="s">
        <v>1796</v>
      </c>
      <c r="P3603" s="3">
        <v>2022</v>
      </c>
      <c r="Q3603" s="3">
        <v>25</v>
      </c>
      <c r="R3603" s="3" t="s">
        <v>77</v>
      </c>
    </row>
    <row r="3604" ht="14" customHeight="1" spans="1:18">
      <c r="A3604" s="3" t="s">
        <v>12650</v>
      </c>
      <c r="B3604" s="4" t="s">
        <v>12651</v>
      </c>
      <c r="C3604" s="5">
        <v>44838.1666666667</v>
      </c>
      <c r="D3604" s="3" t="s">
        <v>32</v>
      </c>
      <c r="E3604" s="3" t="s">
        <v>21</v>
      </c>
      <c r="F3604" s="5">
        <v>44872.2083333333</v>
      </c>
      <c r="G3604" s="3" t="s">
        <v>22</v>
      </c>
      <c r="H3604" s="3" t="s">
        <v>23</v>
      </c>
      <c r="I3604" s="3" t="s">
        <v>169</v>
      </c>
      <c r="J3604" s="3" t="s">
        <v>7846</v>
      </c>
      <c r="K3604" s="3" t="s">
        <v>60</v>
      </c>
      <c r="L3604" s="3" t="s">
        <v>12652</v>
      </c>
      <c r="M3604" s="2" t="s">
        <v>27</v>
      </c>
      <c r="N3604" s="3" t="s">
        <v>28</v>
      </c>
      <c r="O3604" s="3" t="s">
        <v>12320</v>
      </c>
      <c r="P3604" s="3">
        <v>2022</v>
      </c>
      <c r="Q3604" s="3">
        <v>28</v>
      </c>
      <c r="R3604" s="3" t="s">
        <v>77</v>
      </c>
    </row>
    <row r="3605" ht="14" customHeight="1" spans="1:18">
      <c r="A3605" s="3" t="s">
        <v>12653</v>
      </c>
      <c r="B3605" s="4" t="s">
        <v>12654</v>
      </c>
      <c r="C3605" s="5">
        <v>44838.1666666667</v>
      </c>
      <c r="D3605" s="3" t="s">
        <v>32</v>
      </c>
      <c r="E3605" s="3" t="s">
        <v>21</v>
      </c>
      <c r="F3605" s="5">
        <v>44884.2083333333</v>
      </c>
      <c r="G3605" s="3" t="s">
        <v>22</v>
      </c>
      <c r="H3605" s="3" t="s">
        <v>23</v>
      </c>
      <c r="I3605" s="3" t="s">
        <v>169</v>
      </c>
      <c r="J3605" s="3" t="s">
        <v>7846</v>
      </c>
      <c r="K3605" s="3" t="s">
        <v>60</v>
      </c>
      <c r="L3605" s="3" t="s">
        <v>12655</v>
      </c>
      <c r="M3605" s="2" t="s">
        <v>27</v>
      </c>
      <c r="N3605" s="3" t="s">
        <v>28</v>
      </c>
      <c r="O3605" s="3" t="s">
        <v>340</v>
      </c>
      <c r="P3605" s="3">
        <v>2022</v>
      </c>
      <c r="Q3605" s="3">
        <v>28</v>
      </c>
      <c r="R3605" s="3" t="s">
        <v>77</v>
      </c>
    </row>
    <row r="3606" ht="14" customHeight="1" spans="1:18">
      <c r="A3606" s="3" t="s">
        <v>12656</v>
      </c>
      <c r="B3606" s="4" t="s">
        <v>12657</v>
      </c>
      <c r="C3606" s="5">
        <v>44838.1666666667</v>
      </c>
      <c r="D3606" s="3" t="s">
        <v>32</v>
      </c>
      <c r="E3606" s="3" t="s">
        <v>21</v>
      </c>
      <c r="F3606" s="5">
        <v>44917.2083333333</v>
      </c>
      <c r="G3606" s="3" t="s">
        <v>22</v>
      </c>
      <c r="H3606" s="3" t="s">
        <v>23</v>
      </c>
      <c r="I3606" s="3" t="s">
        <v>169</v>
      </c>
      <c r="J3606" s="3" t="s">
        <v>7846</v>
      </c>
      <c r="K3606" s="3" t="s">
        <v>60</v>
      </c>
      <c r="L3606" s="3" t="s">
        <v>12658</v>
      </c>
      <c r="M3606" s="2" t="s">
        <v>27</v>
      </c>
      <c r="N3606" s="3" t="s">
        <v>28</v>
      </c>
      <c r="O3606" s="3" t="s">
        <v>2397</v>
      </c>
      <c r="P3606" s="3">
        <v>2022</v>
      </c>
      <c r="Q3606" s="3">
        <v>34</v>
      </c>
      <c r="R3606" s="3" t="s">
        <v>64</v>
      </c>
    </row>
    <row r="3607" ht="14" customHeight="1" spans="1:18">
      <c r="A3607" s="3" t="s">
        <v>12659</v>
      </c>
      <c r="B3607" s="4" t="s">
        <v>12660</v>
      </c>
      <c r="C3607" s="5">
        <v>44838.1666666667</v>
      </c>
      <c r="D3607" s="3" t="s">
        <v>32</v>
      </c>
      <c r="E3607" s="3" t="s">
        <v>21</v>
      </c>
      <c r="F3607" s="5">
        <v>44957.2083333333</v>
      </c>
      <c r="G3607" s="3" t="s">
        <v>22</v>
      </c>
      <c r="H3607" s="3" t="s">
        <v>23</v>
      </c>
      <c r="I3607" s="3" t="s">
        <v>169</v>
      </c>
      <c r="J3607" s="3" t="s">
        <v>7846</v>
      </c>
      <c r="K3607" s="3" t="s">
        <v>60</v>
      </c>
      <c r="L3607" s="3" t="s">
        <v>12661</v>
      </c>
      <c r="M3607" s="2" t="s">
        <v>27</v>
      </c>
      <c r="N3607" s="3" t="s">
        <v>28</v>
      </c>
      <c r="O3607" s="3" t="s">
        <v>1498</v>
      </c>
      <c r="P3607" s="3">
        <v>2023</v>
      </c>
      <c r="Q3607" s="3">
        <v>43</v>
      </c>
      <c r="R3607" s="3" t="s">
        <v>64</v>
      </c>
    </row>
    <row r="3608" ht="14" customHeight="1" spans="1:18">
      <c r="A3608" s="3" t="s">
        <v>12662</v>
      </c>
      <c r="B3608" s="4" t="s">
        <v>12663</v>
      </c>
      <c r="C3608" s="5">
        <v>44839.1666666667</v>
      </c>
      <c r="D3608" s="3" t="s">
        <v>32</v>
      </c>
      <c r="E3608" s="3" t="s">
        <v>21</v>
      </c>
      <c r="F3608" s="5">
        <v>44883.2083333333</v>
      </c>
      <c r="G3608" s="3" t="s">
        <v>22</v>
      </c>
      <c r="H3608" s="3" t="s">
        <v>23</v>
      </c>
      <c r="I3608" s="3" t="s">
        <v>169</v>
      </c>
      <c r="J3608" s="3" t="s">
        <v>7846</v>
      </c>
      <c r="K3608" s="3" t="s">
        <v>60</v>
      </c>
      <c r="L3608" s="3" t="s">
        <v>12664</v>
      </c>
      <c r="M3608" s="2" t="s">
        <v>42</v>
      </c>
      <c r="N3608" s="3" t="s">
        <v>28</v>
      </c>
      <c r="O3608" s="3" t="s">
        <v>1818</v>
      </c>
      <c r="P3608" s="3">
        <v>2022</v>
      </c>
      <c r="Q3608" s="3">
        <v>43</v>
      </c>
      <c r="R3608" s="3" t="s">
        <v>64</v>
      </c>
    </row>
    <row r="3609" ht="14" customHeight="1" spans="1:18">
      <c r="A3609" s="3" t="s">
        <v>12665</v>
      </c>
      <c r="B3609" s="4" t="s">
        <v>12666</v>
      </c>
      <c r="C3609" s="5">
        <v>44840.1666666667</v>
      </c>
      <c r="D3609" s="3" t="s">
        <v>32</v>
      </c>
      <c r="E3609" s="3" t="s">
        <v>21</v>
      </c>
      <c r="F3609" s="5">
        <v>44874.2083333333</v>
      </c>
      <c r="G3609" s="3" t="s">
        <v>22</v>
      </c>
      <c r="H3609" s="3" t="s">
        <v>23</v>
      </c>
      <c r="I3609" s="3" t="s">
        <v>169</v>
      </c>
      <c r="J3609" s="3" t="s">
        <v>7846</v>
      </c>
      <c r="K3609" s="3" t="s">
        <v>60</v>
      </c>
      <c r="L3609" s="3" t="s">
        <v>12667</v>
      </c>
      <c r="M3609" s="2" t="s">
        <v>27</v>
      </c>
      <c r="N3609" s="3" t="s">
        <v>28</v>
      </c>
      <c r="O3609" s="3" t="s">
        <v>2213</v>
      </c>
      <c r="P3609" s="3">
        <v>2022</v>
      </c>
      <c r="Q3609" s="3">
        <v>25</v>
      </c>
      <c r="R3609" s="3" t="s">
        <v>64</v>
      </c>
    </row>
    <row r="3610" ht="14" customHeight="1" spans="1:18">
      <c r="A3610" s="3" t="s">
        <v>12668</v>
      </c>
      <c r="B3610" s="4" t="s">
        <v>12669</v>
      </c>
      <c r="C3610" s="5">
        <v>44843.1666666667</v>
      </c>
      <c r="D3610" s="3" t="s">
        <v>32</v>
      </c>
      <c r="E3610" s="3" t="s">
        <v>21</v>
      </c>
      <c r="F3610" s="5">
        <v>44874.2083333333</v>
      </c>
      <c r="G3610" s="3" t="s">
        <v>22</v>
      </c>
      <c r="H3610" s="3" t="s">
        <v>23</v>
      </c>
      <c r="I3610" s="3" t="s">
        <v>169</v>
      </c>
      <c r="J3610" s="3" t="s">
        <v>7846</v>
      </c>
      <c r="K3610" s="3" t="s">
        <v>60</v>
      </c>
      <c r="L3610" s="3" t="s">
        <v>12670</v>
      </c>
      <c r="M3610" s="2" t="s">
        <v>42</v>
      </c>
      <c r="N3610" s="3" t="s">
        <v>28</v>
      </c>
      <c r="O3610" s="3" t="s">
        <v>2213</v>
      </c>
      <c r="P3610" s="3">
        <v>2022</v>
      </c>
      <c r="Q3610" s="3">
        <v>23</v>
      </c>
      <c r="R3610" s="3" t="s">
        <v>64</v>
      </c>
    </row>
    <row r="3611" ht="14" customHeight="1" spans="1:18">
      <c r="A3611" s="3" t="s">
        <v>12671</v>
      </c>
      <c r="B3611" s="4" t="s">
        <v>12672</v>
      </c>
      <c r="C3611" s="5">
        <v>44843.1666666667</v>
      </c>
      <c r="D3611" s="3" t="s">
        <v>20</v>
      </c>
      <c r="E3611" s="3" t="s">
        <v>21</v>
      </c>
      <c r="F3611" s="5">
        <v>44909.2083333333</v>
      </c>
      <c r="G3611" s="3" t="s">
        <v>22</v>
      </c>
      <c r="H3611" s="3" t="s">
        <v>23</v>
      </c>
      <c r="I3611" s="3" t="s">
        <v>169</v>
      </c>
      <c r="J3611" s="3" t="s">
        <v>7846</v>
      </c>
      <c r="K3611" s="3" t="s">
        <v>60</v>
      </c>
      <c r="L3611" s="3" t="s">
        <v>12673</v>
      </c>
      <c r="M3611" s="2" t="s">
        <v>42</v>
      </c>
      <c r="N3611" s="3" t="s">
        <v>28</v>
      </c>
      <c r="O3611" s="3" t="s">
        <v>88</v>
      </c>
      <c r="P3611" s="3">
        <v>2022</v>
      </c>
      <c r="Q3611" s="3">
        <v>30</v>
      </c>
      <c r="R3611" s="3" t="s">
        <v>64</v>
      </c>
    </row>
    <row r="3612" ht="14" customHeight="1" spans="1:18">
      <c r="A3612" s="3" t="s">
        <v>12674</v>
      </c>
      <c r="B3612" s="4" t="s">
        <v>12675</v>
      </c>
      <c r="C3612" s="7">
        <v>44844.1666666667</v>
      </c>
      <c r="D3612" s="3" t="s">
        <v>32</v>
      </c>
      <c r="E3612" s="3" t="s">
        <v>21</v>
      </c>
      <c r="F3612" s="7">
        <v>44876.2083333333</v>
      </c>
      <c r="G3612" s="3" t="s">
        <v>22</v>
      </c>
      <c r="H3612" s="3" t="s">
        <v>23</v>
      </c>
      <c r="I3612" s="3" t="s">
        <v>169</v>
      </c>
      <c r="J3612" s="3" t="s">
        <v>7846</v>
      </c>
      <c r="K3612" s="3" t="s">
        <v>60</v>
      </c>
      <c r="L3612" s="3" t="s">
        <v>12676</v>
      </c>
      <c r="M3612" s="2" t="s">
        <v>27</v>
      </c>
      <c r="N3612" s="3" t="s">
        <v>28</v>
      </c>
      <c r="O3612" s="3" t="s">
        <v>11752</v>
      </c>
      <c r="P3612" s="3">
        <v>2022</v>
      </c>
      <c r="Q3612" s="3">
        <v>37</v>
      </c>
      <c r="R3612" s="3" t="s">
        <v>77</v>
      </c>
    </row>
    <row r="3613" ht="14" customHeight="1" spans="1:18">
      <c r="A3613" s="3" t="s">
        <v>12677</v>
      </c>
      <c r="B3613" s="4" t="s">
        <v>12678</v>
      </c>
      <c r="C3613" s="7">
        <v>44844.1666666667</v>
      </c>
      <c r="D3613" s="3" t="s">
        <v>32</v>
      </c>
      <c r="E3613" s="3" t="s">
        <v>21</v>
      </c>
      <c r="F3613" s="7">
        <v>44876.2083333333</v>
      </c>
      <c r="G3613" s="3" t="s">
        <v>22</v>
      </c>
      <c r="H3613" s="3" t="s">
        <v>23</v>
      </c>
      <c r="I3613" s="3" t="s">
        <v>169</v>
      </c>
      <c r="J3613" s="3" t="s">
        <v>7846</v>
      </c>
      <c r="K3613" s="3" t="s">
        <v>60</v>
      </c>
      <c r="L3613" s="3" t="s">
        <v>12679</v>
      </c>
      <c r="M3613" s="2" t="s">
        <v>42</v>
      </c>
      <c r="N3613" s="3" t="s">
        <v>28</v>
      </c>
      <c r="O3613" s="3" t="s">
        <v>11752</v>
      </c>
      <c r="P3613" s="3">
        <v>2022</v>
      </c>
      <c r="Q3613" s="3">
        <v>37</v>
      </c>
      <c r="R3613" s="3" t="s">
        <v>77</v>
      </c>
    </row>
    <row r="3614" ht="14" customHeight="1" spans="1:18">
      <c r="A3614" s="3" t="s">
        <v>12680</v>
      </c>
      <c r="B3614" s="4" t="s">
        <v>12681</v>
      </c>
      <c r="C3614" s="7">
        <v>44844.1666666667</v>
      </c>
      <c r="D3614" s="3" t="s">
        <v>32</v>
      </c>
      <c r="E3614" s="3" t="s">
        <v>21</v>
      </c>
      <c r="F3614" s="5">
        <v>44910.2083333333</v>
      </c>
      <c r="G3614" s="3" t="s">
        <v>22</v>
      </c>
      <c r="H3614" s="3" t="s">
        <v>23</v>
      </c>
      <c r="I3614" s="3" t="s">
        <v>169</v>
      </c>
      <c r="J3614" s="3" t="s">
        <v>7846</v>
      </c>
      <c r="K3614" s="3" t="s">
        <v>60</v>
      </c>
      <c r="L3614" s="3" t="s">
        <v>12682</v>
      </c>
      <c r="M3614" s="2" t="s">
        <v>42</v>
      </c>
      <c r="N3614" s="3" t="s">
        <v>28</v>
      </c>
      <c r="O3614" s="3" t="s">
        <v>2012</v>
      </c>
      <c r="P3614" s="3">
        <v>2022</v>
      </c>
      <c r="Q3614" s="3">
        <v>36</v>
      </c>
      <c r="R3614" s="3" t="s">
        <v>64</v>
      </c>
    </row>
    <row r="3615" ht="14" customHeight="1" spans="1:18">
      <c r="A3615" s="3" t="s">
        <v>12683</v>
      </c>
      <c r="B3615" s="4" t="s">
        <v>12684</v>
      </c>
      <c r="C3615" s="7">
        <v>44844.1666666667</v>
      </c>
      <c r="D3615" s="3" t="s">
        <v>32</v>
      </c>
      <c r="E3615" s="3" t="s">
        <v>21</v>
      </c>
      <c r="F3615" s="5">
        <v>44937.2083333333</v>
      </c>
      <c r="G3615" s="3" t="s">
        <v>22</v>
      </c>
      <c r="H3615" s="3" t="s">
        <v>23</v>
      </c>
      <c r="I3615" s="3" t="s">
        <v>169</v>
      </c>
      <c r="J3615" s="3" t="s">
        <v>7846</v>
      </c>
      <c r="K3615" s="3" t="s">
        <v>60</v>
      </c>
      <c r="L3615" s="3" t="s">
        <v>12685</v>
      </c>
      <c r="M3615" s="2" t="s">
        <v>27</v>
      </c>
      <c r="N3615" s="3" t="s">
        <v>28</v>
      </c>
      <c r="O3615" s="3" t="s">
        <v>12597</v>
      </c>
      <c r="P3615" s="3">
        <v>2022</v>
      </c>
      <c r="Q3615" s="3">
        <v>27</v>
      </c>
      <c r="R3615" s="3" t="s">
        <v>77</v>
      </c>
    </row>
    <row r="3616" ht="14" customHeight="1" spans="1:18">
      <c r="A3616" s="3" t="s">
        <v>12686</v>
      </c>
      <c r="B3616" s="4" t="s">
        <v>12687</v>
      </c>
      <c r="C3616" s="7">
        <v>44844.1666666667</v>
      </c>
      <c r="D3616" s="3" t="s">
        <v>32</v>
      </c>
      <c r="E3616" s="3" t="s">
        <v>21</v>
      </c>
      <c r="F3616" s="5">
        <v>45012.1666666667</v>
      </c>
      <c r="G3616" s="3" t="s">
        <v>22</v>
      </c>
      <c r="H3616" s="3" t="s">
        <v>23</v>
      </c>
      <c r="I3616" s="3" t="s">
        <v>169</v>
      </c>
      <c r="J3616" s="3" t="s">
        <v>7846</v>
      </c>
      <c r="K3616" s="3" t="s">
        <v>60</v>
      </c>
      <c r="L3616" s="3" t="s">
        <v>12688</v>
      </c>
      <c r="M3616" s="2" t="s">
        <v>27</v>
      </c>
      <c r="N3616" s="3" t="s">
        <v>28</v>
      </c>
      <c r="O3616" s="3" t="s">
        <v>12689</v>
      </c>
      <c r="P3616" s="3">
        <v>2023</v>
      </c>
      <c r="Q3616" s="3">
        <v>45</v>
      </c>
      <c r="R3616" s="3" t="s">
        <v>64</v>
      </c>
    </row>
    <row r="3617" ht="14" customHeight="1" spans="1:18">
      <c r="A3617" s="3" t="s">
        <v>12690</v>
      </c>
      <c r="B3617" s="4" t="s">
        <v>12691</v>
      </c>
      <c r="C3617" s="5">
        <v>44846.1666666667</v>
      </c>
      <c r="D3617" s="3" t="s">
        <v>32</v>
      </c>
      <c r="E3617" s="3" t="s">
        <v>21</v>
      </c>
      <c r="F3617" s="5">
        <v>44894.2083333333</v>
      </c>
      <c r="G3617" s="3" t="s">
        <v>22</v>
      </c>
      <c r="H3617" s="3" t="s">
        <v>23</v>
      </c>
      <c r="I3617" s="3" t="s">
        <v>169</v>
      </c>
      <c r="J3617" s="3" t="s">
        <v>7846</v>
      </c>
      <c r="K3617" s="3" t="s">
        <v>60</v>
      </c>
      <c r="L3617" s="3" t="s">
        <v>12692</v>
      </c>
      <c r="M3617" s="2" t="s">
        <v>27</v>
      </c>
      <c r="N3617" s="3" t="s">
        <v>28</v>
      </c>
      <c r="O3617" s="3" t="s">
        <v>3783</v>
      </c>
      <c r="P3617" s="3">
        <v>2022</v>
      </c>
      <c r="Q3617" s="3">
        <v>22</v>
      </c>
      <c r="R3617" s="3" t="s">
        <v>64</v>
      </c>
    </row>
    <row r="3618" ht="14" customHeight="1" spans="1:18">
      <c r="A3618" s="3" t="s">
        <v>12693</v>
      </c>
      <c r="B3618" s="4" t="s">
        <v>12694</v>
      </c>
      <c r="C3618" s="5">
        <v>44846.1666666667</v>
      </c>
      <c r="D3618" s="3" t="s">
        <v>32</v>
      </c>
      <c r="E3618" s="3" t="s">
        <v>21</v>
      </c>
      <c r="F3618" s="5">
        <v>44929.2083333333</v>
      </c>
      <c r="G3618" s="3" t="s">
        <v>22</v>
      </c>
      <c r="H3618" s="3" t="s">
        <v>23</v>
      </c>
      <c r="I3618" s="3" t="s">
        <v>169</v>
      </c>
      <c r="J3618" s="3" t="s">
        <v>7846</v>
      </c>
      <c r="K3618" s="3" t="s">
        <v>60</v>
      </c>
      <c r="L3618" s="3" t="s">
        <v>12695</v>
      </c>
      <c r="M3618" s="2" t="s">
        <v>42</v>
      </c>
      <c r="N3618" s="3" t="s">
        <v>28</v>
      </c>
      <c r="O3618" s="3" t="s">
        <v>1480</v>
      </c>
      <c r="P3618" s="3">
        <v>2022</v>
      </c>
      <c r="Q3618" s="3">
        <v>25</v>
      </c>
      <c r="R3618" s="3" t="s">
        <v>77</v>
      </c>
    </row>
    <row r="3619" ht="14" customHeight="1" spans="1:18">
      <c r="A3619" s="3" t="s">
        <v>12696</v>
      </c>
      <c r="B3619" s="4" t="s">
        <v>12697</v>
      </c>
      <c r="C3619" s="5">
        <v>44846.1666666667</v>
      </c>
      <c r="D3619" s="3" t="s">
        <v>32</v>
      </c>
      <c r="E3619" s="3" t="s">
        <v>21</v>
      </c>
      <c r="F3619" s="5">
        <v>44985.2083333333</v>
      </c>
      <c r="G3619" s="3" t="s">
        <v>22</v>
      </c>
      <c r="H3619" s="3" t="s">
        <v>23</v>
      </c>
      <c r="I3619" s="3" t="s">
        <v>169</v>
      </c>
      <c r="J3619" s="3" t="s">
        <v>7846</v>
      </c>
      <c r="K3619" s="3" t="s">
        <v>60</v>
      </c>
      <c r="L3619" s="3" t="s">
        <v>12698</v>
      </c>
      <c r="M3619" s="2" t="s">
        <v>27</v>
      </c>
      <c r="N3619" s="3" t="s">
        <v>28</v>
      </c>
      <c r="O3619" s="3" t="s">
        <v>4132</v>
      </c>
      <c r="P3619" s="3">
        <v>2023</v>
      </c>
      <c r="Q3619" s="3">
        <v>31</v>
      </c>
      <c r="R3619" s="3" t="s">
        <v>77</v>
      </c>
    </row>
    <row r="3620" ht="14" customHeight="1" spans="1:18">
      <c r="A3620" s="3" t="s">
        <v>12699</v>
      </c>
      <c r="B3620" s="4" t="s">
        <v>12700</v>
      </c>
      <c r="C3620" s="5">
        <v>44847.1666666667</v>
      </c>
      <c r="D3620" s="3" t="s">
        <v>20</v>
      </c>
      <c r="E3620" s="3" t="s">
        <v>21</v>
      </c>
      <c r="F3620" s="5">
        <v>44935.2083333333</v>
      </c>
      <c r="G3620" s="3" t="s">
        <v>22</v>
      </c>
      <c r="H3620" s="3" t="s">
        <v>23</v>
      </c>
      <c r="I3620" s="3" t="s">
        <v>169</v>
      </c>
      <c r="J3620" s="3" t="s">
        <v>7846</v>
      </c>
      <c r="K3620" s="3" t="s">
        <v>60</v>
      </c>
      <c r="L3620" s="3" t="s">
        <v>12701</v>
      </c>
      <c r="M3620" s="2" t="s">
        <v>42</v>
      </c>
      <c r="N3620" s="3" t="s">
        <v>28</v>
      </c>
      <c r="O3620" s="3" t="s">
        <v>12702</v>
      </c>
      <c r="P3620" s="3">
        <v>2022</v>
      </c>
      <c r="Q3620" s="3">
        <v>40</v>
      </c>
      <c r="R3620" s="3" t="s">
        <v>64</v>
      </c>
    </row>
    <row r="3621" ht="14" customHeight="1" spans="1:18">
      <c r="A3621" s="3" t="s">
        <v>12703</v>
      </c>
      <c r="B3621" s="4" t="s">
        <v>12704</v>
      </c>
      <c r="C3621" s="5">
        <v>44847.1666666667</v>
      </c>
      <c r="D3621" s="3" t="s">
        <v>20</v>
      </c>
      <c r="E3621" s="3" t="s">
        <v>21</v>
      </c>
      <c r="F3621" s="5">
        <v>44935.2083333333</v>
      </c>
      <c r="G3621" s="3" t="s">
        <v>22</v>
      </c>
      <c r="H3621" s="3" t="s">
        <v>23</v>
      </c>
      <c r="I3621" s="3" t="s">
        <v>169</v>
      </c>
      <c r="J3621" s="3" t="s">
        <v>7846</v>
      </c>
      <c r="K3621" s="3" t="s">
        <v>60</v>
      </c>
      <c r="L3621" s="3" t="s">
        <v>12705</v>
      </c>
      <c r="M3621" s="2" t="s">
        <v>27</v>
      </c>
      <c r="N3621" s="3" t="s">
        <v>28</v>
      </c>
      <c r="O3621" s="3" t="s">
        <v>12702</v>
      </c>
      <c r="P3621" s="3">
        <v>2022</v>
      </c>
      <c r="Q3621" s="3">
        <v>40</v>
      </c>
      <c r="R3621" s="3" t="s">
        <v>64</v>
      </c>
    </row>
    <row r="3622" ht="14" customHeight="1" spans="1:18">
      <c r="A3622" s="3" t="s">
        <v>12706</v>
      </c>
      <c r="B3622" s="4" t="s">
        <v>12707</v>
      </c>
      <c r="C3622" s="5">
        <v>44848.1666666667</v>
      </c>
      <c r="D3622" s="3" t="s">
        <v>32</v>
      </c>
      <c r="E3622" s="3" t="s">
        <v>21</v>
      </c>
      <c r="F3622" s="5">
        <v>44944.2083333333</v>
      </c>
      <c r="G3622" s="3" t="s">
        <v>22</v>
      </c>
      <c r="H3622" s="3" t="s">
        <v>23</v>
      </c>
      <c r="I3622" s="3" t="s">
        <v>169</v>
      </c>
      <c r="J3622" s="3" t="s">
        <v>7846</v>
      </c>
      <c r="K3622" s="3" t="s">
        <v>60</v>
      </c>
      <c r="L3622" s="3" t="s">
        <v>12708</v>
      </c>
      <c r="M3622" s="2" t="s">
        <v>27</v>
      </c>
      <c r="N3622" s="3" t="s">
        <v>28</v>
      </c>
      <c r="O3622" s="3" t="s">
        <v>7949</v>
      </c>
      <c r="P3622" s="3">
        <v>2022</v>
      </c>
      <c r="Q3622" s="3">
        <v>32</v>
      </c>
      <c r="R3622" s="3" t="s">
        <v>77</v>
      </c>
    </row>
    <row r="3623" ht="14" customHeight="1" spans="1:18">
      <c r="A3623" s="3" t="s">
        <v>12709</v>
      </c>
      <c r="B3623" s="4" t="s">
        <v>12710</v>
      </c>
      <c r="C3623" s="5">
        <v>44848.1666666667</v>
      </c>
      <c r="D3623" s="3" t="s">
        <v>32</v>
      </c>
      <c r="E3623" s="3" t="s">
        <v>21</v>
      </c>
      <c r="F3623" s="5">
        <v>45049.1666666667</v>
      </c>
      <c r="G3623" s="3" t="s">
        <v>22</v>
      </c>
      <c r="H3623" s="3" t="s">
        <v>23</v>
      </c>
      <c r="I3623" s="3" t="s">
        <v>169</v>
      </c>
      <c r="J3623" s="3" t="s">
        <v>7846</v>
      </c>
      <c r="K3623" s="3" t="s">
        <v>60</v>
      </c>
      <c r="L3623" s="3" t="s">
        <v>12711</v>
      </c>
      <c r="M3623" s="2" t="s">
        <v>42</v>
      </c>
      <c r="N3623" s="3" t="s">
        <v>28</v>
      </c>
      <c r="O3623" s="3" t="s">
        <v>1931</v>
      </c>
      <c r="P3623" s="3">
        <v>2023</v>
      </c>
      <c r="Q3623" s="3">
        <v>34</v>
      </c>
      <c r="R3623" s="3" t="s">
        <v>77</v>
      </c>
    </row>
    <row r="3624" ht="14" customHeight="1" spans="1:18">
      <c r="A3624" s="3" t="s">
        <v>12712</v>
      </c>
      <c r="B3624" s="4" t="s">
        <v>12713</v>
      </c>
      <c r="C3624" s="5">
        <v>44848.1666666667</v>
      </c>
      <c r="D3624" s="3" t="s">
        <v>32</v>
      </c>
      <c r="E3624" s="3" t="s">
        <v>21</v>
      </c>
      <c r="F3624" s="5">
        <v>45049.1666666667</v>
      </c>
      <c r="G3624" s="3" t="s">
        <v>22</v>
      </c>
      <c r="H3624" s="3" t="s">
        <v>23</v>
      </c>
      <c r="I3624" s="3" t="s">
        <v>169</v>
      </c>
      <c r="J3624" s="3" t="s">
        <v>7846</v>
      </c>
      <c r="K3624" s="3" t="s">
        <v>60</v>
      </c>
      <c r="L3624" s="3" t="s">
        <v>12714</v>
      </c>
      <c r="M3624" s="2" t="s">
        <v>27</v>
      </c>
      <c r="N3624" s="3" t="s">
        <v>28</v>
      </c>
      <c r="O3624" s="3" t="s">
        <v>1931</v>
      </c>
      <c r="P3624" s="3">
        <v>2023</v>
      </c>
      <c r="Q3624" s="3">
        <v>34</v>
      </c>
      <c r="R3624" s="3" t="s">
        <v>77</v>
      </c>
    </row>
    <row r="3625" ht="14" customHeight="1" spans="1:18">
      <c r="A3625" s="3" t="s">
        <v>12715</v>
      </c>
      <c r="B3625" s="4" t="s">
        <v>12716</v>
      </c>
      <c r="C3625" s="5">
        <v>44849.1666666667</v>
      </c>
      <c r="D3625" s="3" t="s">
        <v>32</v>
      </c>
      <c r="E3625" s="3" t="s">
        <v>21</v>
      </c>
      <c r="F3625" s="5">
        <v>44909.2083333333</v>
      </c>
      <c r="G3625" s="3" t="s">
        <v>22</v>
      </c>
      <c r="H3625" s="3" t="s">
        <v>23</v>
      </c>
      <c r="I3625" s="3" t="s">
        <v>169</v>
      </c>
      <c r="J3625" s="3" t="s">
        <v>7846</v>
      </c>
      <c r="K3625" s="3" t="s">
        <v>60</v>
      </c>
      <c r="L3625" s="3" t="s">
        <v>12717</v>
      </c>
      <c r="M3625" s="2" t="s">
        <v>27</v>
      </c>
      <c r="N3625" s="3" t="s">
        <v>28</v>
      </c>
      <c r="O3625" s="3" t="s">
        <v>352</v>
      </c>
      <c r="P3625" s="3">
        <v>2022</v>
      </c>
      <c r="Q3625" s="3"/>
      <c r="R3625" s="3" t="s">
        <v>64</v>
      </c>
    </row>
    <row r="3626" ht="14" customHeight="1" spans="1:18">
      <c r="A3626" s="3" t="s">
        <v>12718</v>
      </c>
      <c r="B3626" s="4" t="s">
        <v>12719</v>
      </c>
      <c r="C3626" s="5">
        <v>44852.1666666667</v>
      </c>
      <c r="D3626" s="3" t="s">
        <v>32</v>
      </c>
      <c r="E3626" s="3" t="s">
        <v>21</v>
      </c>
      <c r="F3626" s="5">
        <v>44950.2083333333</v>
      </c>
      <c r="G3626" s="3" t="s">
        <v>22</v>
      </c>
      <c r="H3626" s="3" t="s">
        <v>23</v>
      </c>
      <c r="I3626" s="3" t="s">
        <v>169</v>
      </c>
      <c r="J3626" s="3" t="s">
        <v>7846</v>
      </c>
      <c r="K3626" s="3" t="s">
        <v>60</v>
      </c>
      <c r="L3626" s="3" t="s">
        <v>12720</v>
      </c>
      <c r="M3626" s="2" t="s">
        <v>42</v>
      </c>
      <c r="N3626" s="3" t="s">
        <v>28</v>
      </c>
      <c r="O3626" s="3" t="s">
        <v>12721</v>
      </c>
      <c r="P3626" s="3">
        <v>2023</v>
      </c>
      <c r="Q3626" s="3">
        <v>23</v>
      </c>
      <c r="R3626" s="3" t="s">
        <v>77</v>
      </c>
    </row>
    <row r="3627" ht="14" customHeight="1" spans="1:18">
      <c r="A3627" s="3" t="s">
        <v>12722</v>
      </c>
      <c r="B3627" s="4" t="s">
        <v>12723</v>
      </c>
      <c r="C3627" s="5">
        <v>44852.1666666667</v>
      </c>
      <c r="D3627" s="3" t="s">
        <v>32</v>
      </c>
      <c r="E3627" s="3" t="s">
        <v>21</v>
      </c>
      <c r="F3627" s="5">
        <v>44950.2083333333</v>
      </c>
      <c r="G3627" s="3" t="s">
        <v>22</v>
      </c>
      <c r="H3627" s="3" t="s">
        <v>23</v>
      </c>
      <c r="I3627" s="3" t="s">
        <v>169</v>
      </c>
      <c r="J3627" s="3" t="s">
        <v>7846</v>
      </c>
      <c r="K3627" s="3" t="s">
        <v>60</v>
      </c>
      <c r="L3627" s="3" t="s">
        <v>12724</v>
      </c>
      <c r="M3627" s="2" t="s">
        <v>42</v>
      </c>
      <c r="N3627" s="3" t="s">
        <v>28</v>
      </c>
      <c r="O3627" s="3" t="s">
        <v>12721</v>
      </c>
      <c r="P3627" s="3">
        <v>2023</v>
      </c>
      <c r="Q3627" s="3">
        <v>32</v>
      </c>
      <c r="R3627" s="3" t="s">
        <v>77</v>
      </c>
    </row>
    <row r="3628" ht="14" customHeight="1" spans="1:18">
      <c r="A3628" s="3" t="s">
        <v>12725</v>
      </c>
      <c r="B3628" s="4" t="s">
        <v>12726</v>
      </c>
      <c r="C3628" s="5">
        <v>44852.1666666667</v>
      </c>
      <c r="D3628" s="3" t="s">
        <v>32</v>
      </c>
      <c r="E3628" s="3" t="s">
        <v>21</v>
      </c>
      <c r="F3628" s="5">
        <v>44951.2083333333</v>
      </c>
      <c r="G3628" s="3" t="s">
        <v>22</v>
      </c>
      <c r="H3628" s="3" t="s">
        <v>23</v>
      </c>
      <c r="I3628" s="3" t="s">
        <v>169</v>
      </c>
      <c r="J3628" s="3" t="s">
        <v>7846</v>
      </c>
      <c r="K3628" s="3" t="s">
        <v>60</v>
      </c>
      <c r="L3628" s="3" t="s">
        <v>12727</v>
      </c>
      <c r="M3628" s="2" t="s">
        <v>27</v>
      </c>
      <c r="N3628" s="3" t="s">
        <v>28</v>
      </c>
      <c r="O3628" s="3" t="s">
        <v>12721</v>
      </c>
      <c r="P3628" s="3">
        <v>2023</v>
      </c>
      <c r="Q3628" s="3">
        <v>32</v>
      </c>
      <c r="R3628" s="3" t="s">
        <v>77</v>
      </c>
    </row>
    <row r="3629" ht="14" customHeight="1" spans="1:18">
      <c r="A3629" s="3" t="s">
        <v>12728</v>
      </c>
      <c r="B3629" s="4" t="s">
        <v>12729</v>
      </c>
      <c r="C3629" s="5">
        <v>44852.1666666667</v>
      </c>
      <c r="D3629" s="3" t="s">
        <v>32</v>
      </c>
      <c r="E3629" s="3" t="s">
        <v>21</v>
      </c>
      <c r="F3629" s="5">
        <v>44957.2083333333</v>
      </c>
      <c r="G3629" s="3" t="s">
        <v>22</v>
      </c>
      <c r="H3629" s="3" t="s">
        <v>23</v>
      </c>
      <c r="I3629" s="3" t="s">
        <v>169</v>
      </c>
      <c r="J3629" s="3" t="s">
        <v>7846</v>
      </c>
      <c r="K3629" s="3" t="s">
        <v>60</v>
      </c>
      <c r="L3629" s="3" t="s">
        <v>12730</v>
      </c>
      <c r="M3629" s="2" t="s">
        <v>27</v>
      </c>
      <c r="N3629" s="3" t="s">
        <v>28</v>
      </c>
      <c r="O3629" s="3" t="s">
        <v>6365</v>
      </c>
      <c r="P3629" s="3">
        <v>2023</v>
      </c>
      <c r="Q3629" s="3">
        <v>27</v>
      </c>
      <c r="R3629" s="3" t="s">
        <v>77</v>
      </c>
    </row>
    <row r="3630" ht="14" customHeight="1" spans="1:18">
      <c r="A3630" s="3" t="s">
        <v>12731</v>
      </c>
      <c r="B3630" s="4" t="s">
        <v>12732</v>
      </c>
      <c r="C3630" s="5">
        <v>44852.1666666667</v>
      </c>
      <c r="D3630" s="3" t="s">
        <v>32</v>
      </c>
      <c r="E3630" s="3" t="s">
        <v>21</v>
      </c>
      <c r="F3630" s="5">
        <v>44957.2083333333</v>
      </c>
      <c r="G3630" s="3" t="s">
        <v>22</v>
      </c>
      <c r="H3630" s="3" t="s">
        <v>23</v>
      </c>
      <c r="I3630" s="3" t="s">
        <v>169</v>
      </c>
      <c r="J3630" s="3" t="s">
        <v>7846</v>
      </c>
      <c r="K3630" s="3" t="s">
        <v>60</v>
      </c>
      <c r="L3630" s="3" t="s">
        <v>12733</v>
      </c>
      <c r="M3630" s="2" t="s">
        <v>42</v>
      </c>
      <c r="N3630" s="3" t="s">
        <v>28</v>
      </c>
      <c r="O3630" s="3" t="s">
        <v>6365</v>
      </c>
      <c r="P3630" s="3">
        <v>2023</v>
      </c>
      <c r="Q3630" s="3">
        <v>27</v>
      </c>
      <c r="R3630" s="3" t="s">
        <v>77</v>
      </c>
    </row>
    <row r="3631" ht="14" customHeight="1" spans="1:18">
      <c r="A3631" s="3" t="s">
        <v>12734</v>
      </c>
      <c r="B3631" s="4" t="s">
        <v>12735</v>
      </c>
      <c r="C3631" s="5">
        <v>44852.1666666667</v>
      </c>
      <c r="D3631" s="3" t="s">
        <v>32</v>
      </c>
      <c r="E3631" s="3" t="s">
        <v>21</v>
      </c>
      <c r="F3631" s="5">
        <v>44998.1666666667</v>
      </c>
      <c r="G3631" s="3" t="s">
        <v>22</v>
      </c>
      <c r="H3631" s="3" t="s">
        <v>23</v>
      </c>
      <c r="I3631" s="3" t="s">
        <v>169</v>
      </c>
      <c r="J3631" s="3" t="s">
        <v>7846</v>
      </c>
      <c r="K3631" s="3" t="s">
        <v>60</v>
      </c>
      <c r="L3631" s="3" t="s">
        <v>12736</v>
      </c>
      <c r="M3631" s="2" t="s">
        <v>42</v>
      </c>
      <c r="N3631" s="3" t="s">
        <v>28</v>
      </c>
      <c r="O3631" s="3" t="s">
        <v>8077</v>
      </c>
      <c r="P3631" s="3">
        <v>2023</v>
      </c>
      <c r="Q3631" s="3">
        <v>32</v>
      </c>
      <c r="R3631" s="3" t="s">
        <v>77</v>
      </c>
    </row>
    <row r="3632" ht="14" customHeight="1" spans="1:18">
      <c r="A3632" s="3" t="s">
        <v>12737</v>
      </c>
      <c r="B3632" s="4" t="s">
        <v>12738</v>
      </c>
      <c r="C3632" s="5">
        <v>44853.1666666667</v>
      </c>
      <c r="D3632" s="3" t="s">
        <v>32</v>
      </c>
      <c r="E3632" s="3" t="s">
        <v>21</v>
      </c>
      <c r="F3632" s="5">
        <v>44978.2083333333</v>
      </c>
      <c r="G3632" s="3" t="s">
        <v>22</v>
      </c>
      <c r="H3632" s="3" t="s">
        <v>23</v>
      </c>
      <c r="I3632" s="3" t="s">
        <v>169</v>
      </c>
      <c r="J3632" s="3" t="s">
        <v>7846</v>
      </c>
      <c r="K3632" s="3" t="s">
        <v>60</v>
      </c>
      <c r="L3632" s="3" t="s">
        <v>12739</v>
      </c>
      <c r="M3632" s="2" t="s">
        <v>42</v>
      </c>
      <c r="N3632" s="3" t="s">
        <v>28</v>
      </c>
      <c r="O3632" s="3" t="s">
        <v>348</v>
      </c>
      <c r="P3632" s="3">
        <v>2023</v>
      </c>
      <c r="Q3632" s="3">
        <v>27</v>
      </c>
      <c r="R3632" s="3" t="s">
        <v>77</v>
      </c>
    </row>
    <row r="3633" ht="14" customHeight="1" spans="1:18">
      <c r="A3633" s="3" t="s">
        <v>12740</v>
      </c>
      <c r="B3633" s="4" t="s">
        <v>12741</v>
      </c>
      <c r="C3633" s="5">
        <v>44855.1666666667</v>
      </c>
      <c r="D3633" s="3" t="s">
        <v>32</v>
      </c>
      <c r="E3633" s="3" t="s">
        <v>21</v>
      </c>
      <c r="F3633" s="5">
        <v>44950.2083333333</v>
      </c>
      <c r="G3633" s="3" t="s">
        <v>22</v>
      </c>
      <c r="H3633" s="3" t="s">
        <v>23</v>
      </c>
      <c r="I3633" s="3" t="s">
        <v>169</v>
      </c>
      <c r="J3633" s="3" t="s">
        <v>7846</v>
      </c>
      <c r="K3633" s="3" t="s">
        <v>60</v>
      </c>
      <c r="L3633" s="3" t="s">
        <v>12742</v>
      </c>
      <c r="M3633" s="2" t="s">
        <v>42</v>
      </c>
      <c r="N3633" s="3" t="s">
        <v>28</v>
      </c>
      <c r="O3633" s="3" t="s">
        <v>12743</v>
      </c>
      <c r="P3633" s="3">
        <v>2022</v>
      </c>
      <c r="Q3633" s="3">
        <v>32</v>
      </c>
      <c r="R3633" s="3" t="s">
        <v>77</v>
      </c>
    </row>
    <row r="3634" ht="14" customHeight="1" spans="1:18">
      <c r="A3634" s="3" t="s">
        <v>12744</v>
      </c>
      <c r="B3634" s="4" t="s">
        <v>12745</v>
      </c>
      <c r="C3634" s="5">
        <v>44856.1666666667</v>
      </c>
      <c r="D3634" s="3" t="s">
        <v>20</v>
      </c>
      <c r="E3634" s="3" t="s">
        <v>21</v>
      </c>
      <c r="F3634" s="5">
        <v>44935.2083333333</v>
      </c>
      <c r="G3634" s="3" t="s">
        <v>22</v>
      </c>
      <c r="H3634" s="3" t="s">
        <v>23</v>
      </c>
      <c r="I3634" s="3" t="s">
        <v>169</v>
      </c>
      <c r="J3634" s="3" t="s">
        <v>7846</v>
      </c>
      <c r="K3634" s="3" t="s">
        <v>60</v>
      </c>
      <c r="L3634" s="3" t="s">
        <v>12746</v>
      </c>
      <c r="M3634" s="2" t="s">
        <v>42</v>
      </c>
      <c r="N3634" s="3" t="s">
        <v>28</v>
      </c>
      <c r="O3634" s="3" t="s">
        <v>12702</v>
      </c>
      <c r="P3634" s="3">
        <v>2022</v>
      </c>
      <c r="Q3634" s="3">
        <v>26</v>
      </c>
      <c r="R3634" s="3" t="s">
        <v>64</v>
      </c>
    </row>
    <row r="3635" ht="14" customHeight="1" spans="1:18">
      <c r="A3635" s="3" t="s">
        <v>12747</v>
      </c>
      <c r="B3635" s="4" t="s">
        <v>12748</v>
      </c>
      <c r="C3635" s="5">
        <v>44856.1666666667</v>
      </c>
      <c r="D3635" s="3" t="s">
        <v>20</v>
      </c>
      <c r="E3635" s="3" t="s">
        <v>21</v>
      </c>
      <c r="F3635" s="5">
        <v>44935.2083333333</v>
      </c>
      <c r="G3635" s="3" t="s">
        <v>22</v>
      </c>
      <c r="H3635" s="3" t="s">
        <v>23</v>
      </c>
      <c r="I3635" s="3" t="s">
        <v>169</v>
      </c>
      <c r="J3635" s="3" t="s">
        <v>7846</v>
      </c>
      <c r="K3635" s="3" t="s">
        <v>60</v>
      </c>
      <c r="L3635" s="3" t="s">
        <v>12749</v>
      </c>
      <c r="M3635" s="2" t="s">
        <v>27</v>
      </c>
      <c r="N3635" s="3" t="s">
        <v>28</v>
      </c>
      <c r="O3635" s="3" t="s">
        <v>12702</v>
      </c>
      <c r="P3635" s="3">
        <v>2022</v>
      </c>
      <c r="Q3635" s="3">
        <v>26</v>
      </c>
      <c r="R3635" s="3" t="s">
        <v>64</v>
      </c>
    </row>
    <row r="3636" ht="14" customHeight="1" spans="1:18">
      <c r="A3636" s="3" t="s">
        <v>12750</v>
      </c>
      <c r="B3636" s="4" t="s">
        <v>12751</v>
      </c>
      <c r="C3636" s="5">
        <v>44856.1666666667</v>
      </c>
      <c r="D3636" s="3" t="s">
        <v>32</v>
      </c>
      <c r="E3636" s="3" t="s">
        <v>21</v>
      </c>
      <c r="F3636" s="5">
        <v>44951.2083333333</v>
      </c>
      <c r="G3636" s="3" t="s">
        <v>22</v>
      </c>
      <c r="H3636" s="3" t="s">
        <v>23</v>
      </c>
      <c r="I3636" s="3" t="s">
        <v>169</v>
      </c>
      <c r="J3636" s="3" t="s">
        <v>7846</v>
      </c>
      <c r="K3636" s="3" t="s">
        <v>60</v>
      </c>
      <c r="L3636" s="3" t="s">
        <v>12752</v>
      </c>
      <c r="M3636" s="2" t="s">
        <v>42</v>
      </c>
      <c r="N3636" s="3" t="s">
        <v>28</v>
      </c>
      <c r="O3636" s="3" t="s">
        <v>7949</v>
      </c>
      <c r="P3636" s="3">
        <v>2022</v>
      </c>
      <c r="Q3636" s="3">
        <v>22</v>
      </c>
      <c r="R3636" s="3" t="s">
        <v>77</v>
      </c>
    </row>
    <row r="3637" ht="14" customHeight="1" spans="1:18">
      <c r="A3637" s="3" t="s">
        <v>12753</v>
      </c>
      <c r="B3637" s="4" t="s">
        <v>12754</v>
      </c>
      <c r="C3637" s="5">
        <v>44857.1666666667</v>
      </c>
      <c r="D3637" s="3" t="s">
        <v>32</v>
      </c>
      <c r="E3637" s="3" t="s">
        <v>21</v>
      </c>
      <c r="F3637" s="5">
        <v>45006.1666666667</v>
      </c>
      <c r="G3637" s="3" t="s">
        <v>22</v>
      </c>
      <c r="H3637" s="3" t="s">
        <v>23</v>
      </c>
      <c r="I3637" s="3" t="s">
        <v>169</v>
      </c>
      <c r="J3637" s="3" t="s">
        <v>7846</v>
      </c>
      <c r="K3637" s="3" t="s">
        <v>60</v>
      </c>
      <c r="L3637" s="3" t="s">
        <v>12755</v>
      </c>
      <c r="M3637" s="2" t="s">
        <v>42</v>
      </c>
      <c r="N3637" s="3" t="s">
        <v>28</v>
      </c>
      <c r="O3637" s="3" t="s">
        <v>2389</v>
      </c>
      <c r="P3637" s="3">
        <v>2023</v>
      </c>
      <c r="Q3637" s="3">
        <v>24</v>
      </c>
      <c r="R3637" s="3" t="s">
        <v>77</v>
      </c>
    </row>
    <row r="3638" ht="14" customHeight="1" spans="1:18">
      <c r="A3638" s="3" t="s">
        <v>12756</v>
      </c>
      <c r="B3638" s="4" t="s">
        <v>12757</v>
      </c>
      <c r="C3638" s="5">
        <v>44859.1666666667</v>
      </c>
      <c r="D3638" s="3" t="s">
        <v>32</v>
      </c>
      <c r="E3638" s="3" t="s">
        <v>21</v>
      </c>
      <c r="F3638" s="5">
        <v>44895.2083333333</v>
      </c>
      <c r="G3638" s="3" t="s">
        <v>22</v>
      </c>
      <c r="H3638" s="3" t="s">
        <v>23</v>
      </c>
      <c r="I3638" s="3" t="s">
        <v>169</v>
      </c>
      <c r="J3638" s="3" t="s">
        <v>7846</v>
      </c>
      <c r="K3638" s="3" t="s">
        <v>60</v>
      </c>
      <c r="L3638" s="3" t="s">
        <v>12758</v>
      </c>
      <c r="M3638" s="2" t="s">
        <v>27</v>
      </c>
      <c r="N3638" s="3" t="s">
        <v>28</v>
      </c>
      <c r="O3638" s="3" t="s">
        <v>76</v>
      </c>
      <c r="P3638" s="3">
        <v>2022</v>
      </c>
      <c r="Q3638" s="3">
        <v>35</v>
      </c>
      <c r="R3638" s="3" t="s">
        <v>77</v>
      </c>
    </row>
    <row r="3639" ht="14" customHeight="1" spans="1:18">
      <c r="A3639" s="3" t="s">
        <v>12759</v>
      </c>
      <c r="B3639" s="4" t="s">
        <v>12760</v>
      </c>
      <c r="C3639" s="5">
        <v>44859.1666666667</v>
      </c>
      <c r="D3639" s="3" t="s">
        <v>32</v>
      </c>
      <c r="E3639" s="3" t="s">
        <v>21</v>
      </c>
      <c r="F3639" s="5">
        <v>44917.2083333333</v>
      </c>
      <c r="G3639" s="3" t="s">
        <v>22</v>
      </c>
      <c r="H3639" s="3" t="s">
        <v>23</v>
      </c>
      <c r="I3639" s="3" t="s">
        <v>169</v>
      </c>
      <c r="J3639" s="3" t="s">
        <v>7846</v>
      </c>
      <c r="K3639" s="3" t="s">
        <v>60</v>
      </c>
      <c r="L3639" s="3" t="s">
        <v>12652</v>
      </c>
      <c r="M3639" s="2" t="s">
        <v>27</v>
      </c>
      <c r="N3639" s="3" t="s">
        <v>28</v>
      </c>
      <c r="O3639" s="3" t="s">
        <v>725</v>
      </c>
      <c r="P3639" s="3">
        <v>2022</v>
      </c>
      <c r="Q3639" s="3">
        <v>36</v>
      </c>
      <c r="R3639" s="3" t="s">
        <v>64</v>
      </c>
    </row>
    <row r="3640" ht="14" customHeight="1" spans="1:18">
      <c r="A3640" s="3" t="s">
        <v>12761</v>
      </c>
      <c r="B3640" s="4" t="s">
        <v>12762</v>
      </c>
      <c r="C3640" s="5">
        <v>44860.1666666667</v>
      </c>
      <c r="D3640" s="3" t="s">
        <v>32</v>
      </c>
      <c r="E3640" s="3" t="s">
        <v>21</v>
      </c>
      <c r="F3640" s="5">
        <v>44894.2083333333</v>
      </c>
      <c r="G3640" s="3" t="s">
        <v>22</v>
      </c>
      <c r="H3640" s="3" t="s">
        <v>23</v>
      </c>
      <c r="I3640" s="3" t="s">
        <v>169</v>
      </c>
      <c r="J3640" s="3" t="s">
        <v>7846</v>
      </c>
      <c r="K3640" s="3" t="s">
        <v>60</v>
      </c>
      <c r="L3640" s="3" t="s">
        <v>12763</v>
      </c>
      <c r="M3640" s="2" t="s">
        <v>27</v>
      </c>
      <c r="N3640" s="3" t="s">
        <v>28</v>
      </c>
      <c r="O3640" s="3" t="s">
        <v>352</v>
      </c>
      <c r="P3640" s="3">
        <v>2022</v>
      </c>
      <c r="Q3640" s="3">
        <v>28</v>
      </c>
      <c r="R3640" s="3" t="s">
        <v>77</v>
      </c>
    </row>
    <row r="3641" ht="14" customHeight="1" spans="1:18">
      <c r="A3641" s="3" t="s">
        <v>12764</v>
      </c>
      <c r="B3641" s="4" t="s">
        <v>12765</v>
      </c>
      <c r="C3641" s="5">
        <v>44860.1666666667</v>
      </c>
      <c r="D3641" s="3" t="s">
        <v>32</v>
      </c>
      <c r="E3641" s="3" t="s">
        <v>21</v>
      </c>
      <c r="F3641" s="5">
        <v>44910.2083333333</v>
      </c>
      <c r="G3641" s="3" t="s">
        <v>22</v>
      </c>
      <c r="H3641" s="3" t="s">
        <v>23</v>
      </c>
      <c r="I3641" s="3" t="s">
        <v>169</v>
      </c>
      <c r="J3641" s="3" t="s">
        <v>7846</v>
      </c>
      <c r="K3641" s="3" t="s">
        <v>60</v>
      </c>
      <c r="L3641" s="3" t="s">
        <v>12766</v>
      </c>
      <c r="M3641" s="2" t="s">
        <v>27</v>
      </c>
      <c r="N3641" s="3" t="s">
        <v>28</v>
      </c>
      <c r="O3641" s="3" t="s">
        <v>947</v>
      </c>
      <c r="P3641" s="3">
        <v>2022</v>
      </c>
      <c r="Q3641" s="3">
        <v>31</v>
      </c>
      <c r="R3641" s="3" t="s">
        <v>77</v>
      </c>
    </row>
    <row r="3642" ht="14" customHeight="1" spans="1:18">
      <c r="A3642" s="3" t="s">
        <v>12767</v>
      </c>
      <c r="B3642" s="4" t="s">
        <v>12768</v>
      </c>
      <c r="C3642" s="5">
        <v>44861.1666666667</v>
      </c>
      <c r="D3642" s="3" t="s">
        <v>32</v>
      </c>
      <c r="E3642" s="3" t="s">
        <v>21</v>
      </c>
      <c r="F3642" s="5">
        <v>44899.2083333333</v>
      </c>
      <c r="G3642" s="3" t="s">
        <v>22</v>
      </c>
      <c r="H3642" s="3" t="s">
        <v>23</v>
      </c>
      <c r="I3642" s="3" t="s">
        <v>169</v>
      </c>
      <c r="J3642" s="3" t="s">
        <v>7846</v>
      </c>
      <c r="K3642" s="3" t="s">
        <v>60</v>
      </c>
      <c r="L3642" s="3" t="s">
        <v>12769</v>
      </c>
      <c r="M3642" s="2" t="s">
        <v>42</v>
      </c>
      <c r="N3642" s="3" t="s">
        <v>28</v>
      </c>
      <c r="O3642" s="3" t="s">
        <v>12625</v>
      </c>
      <c r="P3642" s="3">
        <v>2022</v>
      </c>
      <c r="Q3642" s="3">
        <v>38</v>
      </c>
      <c r="R3642" s="3" t="s">
        <v>77</v>
      </c>
    </row>
    <row r="3643" ht="14" customHeight="1" spans="1:18">
      <c r="A3643" s="3" t="s">
        <v>12770</v>
      </c>
      <c r="B3643" s="4" t="s">
        <v>12771</v>
      </c>
      <c r="C3643" s="5">
        <v>44861.1666666667</v>
      </c>
      <c r="D3643" s="3" t="s">
        <v>32</v>
      </c>
      <c r="E3643" s="3" t="s">
        <v>21</v>
      </c>
      <c r="F3643" s="5">
        <v>44950.2083333333</v>
      </c>
      <c r="G3643" s="3" t="s">
        <v>22</v>
      </c>
      <c r="H3643" s="3" t="s">
        <v>23</v>
      </c>
      <c r="I3643" s="3" t="s">
        <v>169</v>
      </c>
      <c r="J3643" s="3" t="s">
        <v>7846</v>
      </c>
      <c r="K3643" s="3" t="s">
        <v>60</v>
      </c>
      <c r="L3643" s="3" t="s">
        <v>12772</v>
      </c>
      <c r="M3643" s="2" t="s">
        <v>42</v>
      </c>
      <c r="N3643" s="3" t="s">
        <v>28</v>
      </c>
      <c r="O3643" s="3" t="s">
        <v>12773</v>
      </c>
      <c r="P3643" s="3">
        <v>2023</v>
      </c>
      <c r="Q3643" s="3">
        <v>29</v>
      </c>
      <c r="R3643" s="3" t="s">
        <v>77</v>
      </c>
    </row>
    <row r="3644" ht="14" customHeight="1" spans="1:18">
      <c r="A3644" s="3" t="s">
        <v>12774</v>
      </c>
      <c r="B3644" s="4" t="s">
        <v>12775</v>
      </c>
      <c r="C3644" s="5">
        <v>44861.1666666667</v>
      </c>
      <c r="D3644" s="3" t="s">
        <v>32</v>
      </c>
      <c r="E3644" s="3" t="s">
        <v>21</v>
      </c>
      <c r="F3644" s="5">
        <v>44957.2083333333</v>
      </c>
      <c r="G3644" s="3" t="s">
        <v>22</v>
      </c>
      <c r="H3644" s="3" t="s">
        <v>23</v>
      </c>
      <c r="I3644" s="3" t="s">
        <v>169</v>
      </c>
      <c r="J3644" s="3" t="s">
        <v>7846</v>
      </c>
      <c r="K3644" s="3" t="s">
        <v>60</v>
      </c>
      <c r="L3644" s="3" t="s">
        <v>12776</v>
      </c>
      <c r="M3644" s="2" t="s">
        <v>27</v>
      </c>
      <c r="N3644" s="3" t="s">
        <v>28</v>
      </c>
      <c r="O3644" s="3" t="s">
        <v>5248</v>
      </c>
      <c r="P3644" s="3">
        <v>2023</v>
      </c>
      <c r="Q3644" s="3">
        <v>21</v>
      </c>
      <c r="R3644" s="3" t="s">
        <v>77</v>
      </c>
    </row>
    <row r="3645" ht="14" customHeight="1" spans="1:18">
      <c r="A3645" s="3" t="s">
        <v>12777</v>
      </c>
      <c r="B3645" s="4" t="s">
        <v>12778</v>
      </c>
      <c r="C3645" s="5">
        <v>44862.1666666667</v>
      </c>
      <c r="D3645" s="3" t="s">
        <v>32</v>
      </c>
      <c r="E3645" s="3" t="s">
        <v>21</v>
      </c>
      <c r="F3645" s="5">
        <v>44888.2083333333</v>
      </c>
      <c r="G3645" s="3" t="s">
        <v>22</v>
      </c>
      <c r="H3645" s="3" t="s">
        <v>23</v>
      </c>
      <c r="I3645" s="3" t="s">
        <v>169</v>
      </c>
      <c r="J3645" s="3" t="s">
        <v>7846</v>
      </c>
      <c r="K3645" s="3" t="s">
        <v>60</v>
      </c>
      <c r="L3645" s="3" t="s">
        <v>12779</v>
      </c>
      <c r="M3645" s="2" t="s">
        <v>42</v>
      </c>
      <c r="N3645" s="3" t="s">
        <v>28</v>
      </c>
      <c r="O3645" s="3" t="s">
        <v>7969</v>
      </c>
      <c r="P3645" s="3">
        <v>2022</v>
      </c>
      <c r="Q3645" s="3">
        <v>22</v>
      </c>
      <c r="R3645" s="3" t="s">
        <v>77</v>
      </c>
    </row>
    <row r="3646" ht="14" customHeight="1" spans="1:18">
      <c r="A3646" s="3" t="s">
        <v>12780</v>
      </c>
      <c r="B3646" s="4" t="s">
        <v>12781</v>
      </c>
      <c r="C3646" s="5">
        <v>44862.1666666667</v>
      </c>
      <c r="D3646" s="3" t="s">
        <v>32</v>
      </c>
      <c r="E3646" s="3" t="s">
        <v>21</v>
      </c>
      <c r="F3646" s="5">
        <v>44914.2083333333</v>
      </c>
      <c r="G3646" s="3" t="s">
        <v>22</v>
      </c>
      <c r="H3646" s="3" t="s">
        <v>23</v>
      </c>
      <c r="I3646" s="3" t="s">
        <v>169</v>
      </c>
      <c r="J3646" s="3" t="s">
        <v>7846</v>
      </c>
      <c r="K3646" s="3" t="s">
        <v>60</v>
      </c>
      <c r="L3646" s="3" t="s">
        <v>12782</v>
      </c>
      <c r="M3646" s="2" t="s">
        <v>27</v>
      </c>
      <c r="N3646" s="3" t="s">
        <v>28</v>
      </c>
      <c r="O3646" s="3" t="s">
        <v>88</v>
      </c>
      <c r="P3646" s="3">
        <v>2022</v>
      </c>
      <c r="Q3646" s="3">
        <v>29</v>
      </c>
      <c r="R3646" s="3" t="s">
        <v>64</v>
      </c>
    </row>
    <row r="3647" ht="14" customHeight="1" spans="1:18">
      <c r="A3647" s="3" t="s">
        <v>12783</v>
      </c>
      <c r="B3647" s="4" t="s">
        <v>12784</v>
      </c>
      <c r="C3647" s="5">
        <v>44862.1666666667</v>
      </c>
      <c r="D3647" s="3" t="s">
        <v>32</v>
      </c>
      <c r="E3647" s="3" t="s">
        <v>21</v>
      </c>
      <c r="F3647" s="5">
        <v>45015.1666666667</v>
      </c>
      <c r="G3647" s="3" t="s">
        <v>22</v>
      </c>
      <c r="H3647" s="3" t="s">
        <v>23</v>
      </c>
      <c r="I3647" s="3" t="s">
        <v>169</v>
      </c>
      <c r="J3647" s="3" t="s">
        <v>7846</v>
      </c>
      <c r="K3647" s="3" t="s">
        <v>60</v>
      </c>
      <c r="L3647" s="3" t="s">
        <v>12785</v>
      </c>
      <c r="M3647" s="2" t="s">
        <v>42</v>
      </c>
      <c r="N3647" s="3" t="s">
        <v>28</v>
      </c>
      <c r="O3647" s="3" t="s">
        <v>12035</v>
      </c>
      <c r="P3647" s="3">
        <v>2023</v>
      </c>
      <c r="Q3647" s="3">
        <v>31</v>
      </c>
      <c r="R3647" s="3" t="s">
        <v>77</v>
      </c>
    </row>
    <row r="3648" ht="14" customHeight="1" spans="1:18">
      <c r="A3648" s="3" t="s">
        <v>12786</v>
      </c>
      <c r="B3648" s="4" t="s">
        <v>12787</v>
      </c>
      <c r="C3648" s="5">
        <v>44865.1666666667</v>
      </c>
      <c r="D3648" s="3" t="s">
        <v>20</v>
      </c>
      <c r="E3648" s="3" t="s">
        <v>21</v>
      </c>
      <c r="F3648" s="5">
        <v>44910.2083333333</v>
      </c>
      <c r="G3648" s="3" t="s">
        <v>22</v>
      </c>
      <c r="H3648" s="3" t="s">
        <v>23</v>
      </c>
      <c r="I3648" s="3" t="s">
        <v>169</v>
      </c>
      <c r="J3648" s="3" t="s">
        <v>7846</v>
      </c>
      <c r="K3648" s="3" t="s">
        <v>60</v>
      </c>
      <c r="L3648" s="3" t="s">
        <v>12788</v>
      </c>
      <c r="M3648" s="2" t="s">
        <v>42</v>
      </c>
      <c r="N3648" s="3" t="s">
        <v>28</v>
      </c>
      <c r="O3648" s="3" t="s">
        <v>1990</v>
      </c>
      <c r="P3648" s="3">
        <v>2022</v>
      </c>
      <c r="Q3648" s="3">
        <v>29</v>
      </c>
      <c r="R3648" s="3" t="s">
        <v>77</v>
      </c>
    </row>
    <row r="3649" ht="14" customHeight="1" spans="1:18">
      <c r="A3649" s="3" t="s">
        <v>12789</v>
      </c>
      <c r="B3649" s="4" t="s">
        <v>12790</v>
      </c>
      <c r="C3649" s="5">
        <v>44866.1666666667</v>
      </c>
      <c r="D3649" s="3" t="s">
        <v>32</v>
      </c>
      <c r="E3649" s="3" t="s">
        <v>21</v>
      </c>
      <c r="F3649" s="5">
        <v>44903.2083333333</v>
      </c>
      <c r="G3649" s="3" t="s">
        <v>22</v>
      </c>
      <c r="H3649" s="3" t="s">
        <v>23</v>
      </c>
      <c r="I3649" s="3" t="s">
        <v>169</v>
      </c>
      <c r="J3649" s="3" t="s">
        <v>7846</v>
      </c>
      <c r="K3649" s="3" t="s">
        <v>60</v>
      </c>
      <c r="L3649" s="3" t="s">
        <v>12791</v>
      </c>
      <c r="M3649" s="2" t="s">
        <v>42</v>
      </c>
      <c r="N3649" s="3" t="s">
        <v>28</v>
      </c>
      <c r="O3649" s="3" t="s">
        <v>7965</v>
      </c>
      <c r="P3649" s="3">
        <v>2022</v>
      </c>
      <c r="Q3649" s="3">
        <v>34</v>
      </c>
      <c r="R3649" s="3" t="s">
        <v>77</v>
      </c>
    </row>
    <row r="3650" ht="14" customHeight="1" spans="1:18">
      <c r="A3650" s="3" t="s">
        <v>12792</v>
      </c>
      <c r="B3650" s="4" t="s">
        <v>12793</v>
      </c>
      <c r="C3650" s="5">
        <v>44867.1666666667</v>
      </c>
      <c r="D3650" s="3" t="s">
        <v>32</v>
      </c>
      <c r="E3650" s="3" t="s">
        <v>21</v>
      </c>
      <c r="F3650" s="5">
        <v>44944.2083333333</v>
      </c>
      <c r="G3650" s="3" t="s">
        <v>22</v>
      </c>
      <c r="H3650" s="3" t="s">
        <v>23</v>
      </c>
      <c r="I3650" s="3" t="s">
        <v>169</v>
      </c>
      <c r="J3650" s="3" t="s">
        <v>7846</v>
      </c>
      <c r="K3650" s="3" t="s">
        <v>60</v>
      </c>
      <c r="L3650" s="3" t="s">
        <v>12794</v>
      </c>
      <c r="M3650" s="2" t="s">
        <v>27</v>
      </c>
      <c r="N3650" s="3" t="s">
        <v>28</v>
      </c>
      <c r="O3650" s="3" t="s">
        <v>12795</v>
      </c>
      <c r="P3650" s="3">
        <v>2022</v>
      </c>
      <c r="Q3650" s="3">
        <v>22</v>
      </c>
      <c r="R3650" s="3" t="s">
        <v>64</v>
      </c>
    </row>
    <row r="3651" ht="14" customHeight="1" spans="1:18">
      <c r="A3651" s="3" t="s">
        <v>12796</v>
      </c>
      <c r="B3651" s="4" t="s">
        <v>12797</v>
      </c>
      <c r="C3651" s="5">
        <v>44867.1666666667</v>
      </c>
      <c r="D3651" s="3" t="s">
        <v>32</v>
      </c>
      <c r="E3651" s="3" t="s">
        <v>21</v>
      </c>
      <c r="F3651" s="5">
        <v>44944.2083333333</v>
      </c>
      <c r="G3651" s="3" t="s">
        <v>22</v>
      </c>
      <c r="H3651" s="3" t="s">
        <v>23</v>
      </c>
      <c r="I3651" s="3" t="s">
        <v>169</v>
      </c>
      <c r="J3651" s="3" t="s">
        <v>7846</v>
      </c>
      <c r="K3651" s="3" t="s">
        <v>60</v>
      </c>
      <c r="L3651" s="3" t="s">
        <v>12798</v>
      </c>
      <c r="M3651" s="2" t="s">
        <v>27</v>
      </c>
      <c r="N3651" s="3" t="s">
        <v>28</v>
      </c>
      <c r="O3651" s="3" t="s">
        <v>356</v>
      </c>
      <c r="P3651" s="3">
        <v>2022</v>
      </c>
      <c r="Q3651" s="3">
        <v>35</v>
      </c>
      <c r="R3651" s="3" t="s">
        <v>77</v>
      </c>
    </row>
    <row r="3652" ht="14" customHeight="1" spans="1:18">
      <c r="A3652" s="3" t="s">
        <v>12799</v>
      </c>
      <c r="B3652" s="4" t="s">
        <v>12800</v>
      </c>
      <c r="C3652" s="5">
        <v>44867.1666666667</v>
      </c>
      <c r="D3652" s="3" t="s">
        <v>32</v>
      </c>
      <c r="E3652" s="3" t="s">
        <v>21</v>
      </c>
      <c r="F3652" s="5">
        <v>44950.2083333333</v>
      </c>
      <c r="G3652" s="3" t="s">
        <v>22</v>
      </c>
      <c r="H3652" s="3" t="s">
        <v>23</v>
      </c>
      <c r="I3652" s="3" t="s">
        <v>169</v>
      </c>
      <c r="J3652" s="3" t="s">
        <v>7846</v>
      </c>
      <c r="K3652" s="3" t="s">
        <v>60</v>
      </c>
      <c r="L3652" s="3" t="s">
        <v>12801</v>
      </c>
      <c r="M3652" s="2" t="s">
        <v>42</v>
      </c>
      <c r="N3652" s="3" t="s">
        <v>28</v>
      </c>
      <c r="O3652" s="3" t="s">
        <v>12743</v>
      </c>
      <c r="P3652" s="3">
        <v>2022</v>
      </c>
      <c r="Q3652" s="3">
        <v>34</v>
      </c>
      <c r="R3652" s="3" t="s">
        <v>77</v>
      </c>
    </row>
    <row r="3653" ht="14" customHeight="1" spans="1:18">
      <c r="A3653" s="3" t="s">
        <v>12802</v>
      </c>
      <c r="B3653" s="4" t="s">
        <v>12803</v>
      </c>
      <c r="C3653" s="5">
        <v>44868.1666666667</v>
      </c>
      <c r="D3653" s="3" t="s">
        <v>20</v>
      </c>
      <c r="E3653" s="3" t="s">
        <v>21</v>
      </c>
      <c r="F3653" s="5">
        <v>44991.2083333333</v>
      </c>
      <c r="G3653" s="3" t="s">
        <v>22</v>
      </c>
      <c r="H3653" s="3" t="s">
        <v>23</v>
      </c>
      <c r="I3653" s="3" t="s">
        <v>169</v>
      </c>
      <c r="J3653" s="3" t="s">
        <v>7846</v>
      </c>
      <c r="K3653" s="3" t="s">
        <v>60</v>
      </c>
      <c r="L3653" s="3" t="s">
        <v>12804</v>
      </c>
      <c r="M3653" s="2" t="s">
        <v>27</v>
      </c>
      <c r="N3653" s="3" t="s">
        <v>28</v>
      </c>
      <c r="O3653" s="3" t="s">
        <v>8077</v>
      </c>
      <c r="P3653" s="3">
        <v>2023</v>
      </c>
      <c r="Q3653" s="3">
        <v>30</v>
      </c>
      <c r="R3653" s="3" t="s">
        <v>77</v>
      </c>
    </row>
    <row r="3654" ht="14" customHeight="1" spans="1:18">
      <c r="A3654" s="3" t="s">
        <v>12805</v>
      </c>
      <c r="B3654" s="4" t="s">
        <v>12806</v>
      </c>
      <c r="C3654" s="5">
        <v>44869.1666666667</v>
      </c>
      <c r="D3654" s="3" t="s">
        <v>32</v>
      </c>
      <c r="E3654" s="3" t="s">
        <v>21</v>
      </c>
      <c r="F3654" s="5">
        <v>44944.2083333333</v>
      </c>
      <c r="G3654" s="3" t="s">
        <v>22</v>
      </c>
      <c r="H3654" s="3" t="s">
        <v>23</v>
      </c>
      <c r="I3654" s="3" t="s">
        <v>169</v>
      </c>
      <c r="J3654" s="3" t="s">
        <v>7846</v>
      </c>
      <c r="K3654" s="3" t="s">
        <v>60</v>
      </c>
      <c r="L3654" s="3" t="s">
        <v>12807</v>
      </c>
      <c r="M3654" s="2" t="s">
        <v>27</v>
      </c>
      <c r="N3654" s="3" t="s">
        <v>28</v>
      </c>
      <c r="O3654" s="3" t="s">
        <v>356</v>
      </c>
      <c r="P3654" s="3">
        <v>2022</v>
      </c>
      <c r="Q3654" s="3">
        <v>32</v>
      </c>
      <c r="R3654" s="3" t="s">
        <v>77</v>
      </c>
    </row>
    <row r="3655" ht="14" customHeight="1" spans="1:18">
      <c r="A3655" s="3" t="s">
        <v>12808</v>
      </c>
      <c r="B3655" s="4" t="s">
        <v>12809</v>
      </c>
      <c r="C3655" s="5">
        <v>44869.1666666667</v>
      </c>
      <c r="D3655" s="3" t="s">
        <v>32</v>
      </c>
      <c r="E3655" s="3" t="s">
        <v>21</v>
      </c>
      <c r="F3655" s="5">
        <v>44944.2083333333</v>
      </c>
      <c r="G3655" s="3" t="s">
        <v>22</v>
      </c>
      <c r="H3655" s="3" t="s">
        <v>23</v>
      </c>
      <c r="I3655" s="3" t="s">
        <v>169</v>
      </c>
      <c r="J3655" s="3" t="s">
        <v>7846</v>
      </c>
      <c r="K3655" s="3" t="s">
        <v>60</v>
      </c>
      <c r="L3655" s="3" t="s">
        <v>12810</v>
      </c>
      <c r="M3655" s="2" t="s">
        <v>42</v>
      </c>
      <c r="N3655" s="3" t="s">
        <v>28</v>
      </c>
      <c r="O3655" s="3" t="s">
        <v>356</v>
      </c>
      <c r="P3655" s="3">
        <v>2022</v>
      </c>
      <c r="Q3655" s="3">
        <v>32</v>
      </c>
      <c r="R3655" s="3" t="s">
        <v>77</v>
      </c>
    </row>
    <row r="3656" ht="14" customHeight="1" spans="1:18">
      <c r="A3656" s="3" t="s">
        <v>12811</v>
      </c>
      <c r="B3656" s="4" t="s">
        <v>12812</v>
      </c>
      <c r="C3656" s="5">
        <v>44870.1666666667</v>
      </c>
      <c r="D3656" s="3" t="s">
        <v>20</v>
      </c>
      <c r="E3656" s="3" t="s">
        <v>21</v>
      </c>
      <c r="F3656" s="5">
        <v>44935.2083333333</v>
      </c>
      <c r="G3656" s="3" t="s">
        <v>22</v>
      </c>
      <c r="H3656" s="3" t="s">
        <v>23</v>
      </c>
      <c r="I3656" s="3" t="s">
        <v>169</v>
      </c>
      <c r="J3656" s="3" t="s">
        <v>7846</v>
      </c>
      <c r="K3656" s="3" t="s">
        <v>60</v>
      </c>
      <c r="L3656" s="3" t="s">
        <v>12813</v>
      </c>
      <c r="M3656" s="2" t="s">
        <v>27</v>
      </c>
      <c r="N3656" s="3" t="s">
        <v>28</v>
      </c>
      <c r="O3656" s="3" t="s">
        <v>12702</v>
      </c>
      <c r="P3656" s="3">
        <v>2022</v>
      </c>
      <c r="Q3656" s="3">
        <v>34</v>
      </c>
      <c r="R3656" s="3" t="s">
        <v>64</v>
      </c>
    </row>
    <row r="3657" ht="14" customHeight="1" spans="1:18">
      <c r="A3657" s="3" t="s">
        <v>12814</v>
      </c>
      <c r="B3657" s="4" t="s">
        <v>12815</v>
      </c>
      <c r="C3657" s="5">
        <v>44870.1666666667</v>
      </c>
      <c r="D3657" s="3" t="s">
        <v>32</v>
      </c>
      <c r="E3657" s="3" t="s">
        <v>21</v>
      </c>
      <c r="F3657" s="5">
        <v>44965.2083333333</v>
      </c>
      <c r="G3657" s="3" t="s">
        <v>22</v>
      </c>
      <c r="H3657" s="3" t="s">
        <v>23</v>
      </c>
      <c r="I3657" s="3" t="s">
        <v>169</v>
      </c>
      <c r="J3657" s="3" t="s">
        <v>7846</v>
      </c>
      <c r="K3657" s="3" t="s">
        <v>60</v>
      </c>
      <c r="L3657" s="3" t="s">
        <v>12816</v>
      </c>
      <c r="M3657" s="2" t="s">
        <v>27</v>
      </c>
      <c r="N3657" s="3" t="s">
        <v>28</v>
      </c>
      <c r="O3657" s="3" t="s">
        <v>348</v>
      </c>
      <c r="P3657" s="3">
        <v>2023</v>
      </c>
      <c r="Q3657" s="3">
        <v>29</v>
      </c>
      <c r="R3657" s="3" t="s">
        <v>77</v>
      </c>
    </row>
    <row r="3658" ht="14" customHeight="1" spans="1:18">
      <c r="A3658" s="3" t="s">
        <v>12817</v>
      </c>
      <c r="B3658" s="4" t="s">
        <v>12818</v>
      </c>
      <c r="C3658" s="5">
        <v>44871.1666666667</v>
      </c>
      <c r="D3658" s="3" t="s">
        <v>32</v>
      </c>
      <c r="E3658" s="3" t="s">
        <v>21</v>
      </c>
      <c r="F3658" s="5">
        <v>44945.2083333333</v>
      </c>
      <c r="G3658" s="3" t="s">
        <v>22</v>
      </c>
      <c r="H3658" s="3" t="s">
        <v>23</v>
      </c>
      <c r="I3658" s="3" t="s">
        <v>169</v>
      </c>
      <c r="J3658" s="3" t="s">
        <v>7846</v>
      </c>
      <c r="K3658" s="3" t="s">
        <v>60</v>
      </c>
      <c r="L3658" s="3" t="s">
        <v>12819</v>
      </c>
      <c r="M3658" s="2" t="s">
        <v>27</v>
      </c>
      <c r="N3658" s="3" t="s">
        <v>28</v>
      </c>
      <c r="O3658" s="3" t="s">
        <v>12820</v>
      </c>
      <c r="P3658" s="3">
        <v>2023</v>
      </c>
      <c r="Q3658" s="3">
        <v>42</v>
      </c>
      <c r="R3658" s="3" t="s">
        <v>64</v>
      </c>
    </row>
    <row r="3659" ht="14" customHeight="1" spans="1:18">
      <c r="A3659" s="3" t="s">
        <v>12821</v>
      </c>
      <c r="B3659" s="4" t="s">
        <v>12822</v>
      </c>
      <c r="C3659" s="5">
        <v>44872.2083333333</v>
      </c>
      <c r="D3659" s="3" t="s">
        <v>32</v>
      </c>
      <c r="E3659" s="3" t="s">
        <v>21</v>
      </c>
      <c r="F3659" s="5">
        <v>44881.2083333333</v>
      </c>
      <c r="G3659" s="3" t="s">
        <v>22</v>
      </c>
      <c r="H3659" s="3" t="s">
        <v>23</v>
      </c>
      <c r="I3659" s="3" t="s">
        <v>169</v>
      </c>
      <c r="J3659" s="3" t="s">
        <v>7846</v>
      </c>
      <c r="K3659" s="3" t="s">
        <v>60</v>
      </c>
      <c r="L3659" s="3" t="s">
        <v>12823</v>
      </c>
      <c r="M3659" s="2" t="s">
        <v>27</v>
      </c>
      <c r="N3659" s="3" t="s">
        <v>28</v>
      </c>
      <c r="O3659" s="3" t="s">
        <v>12824</v>
      </c>
      <c r="P3659" s="3">
        <v>2022</v>
      </c>
      <c r="Q3659" s="3">
        <v>29</v>
      </c>
      <c r="R3659" s="3" t="s">
        <v>77</v>
      </c>
    </row>
    <row r="3660" ht="14" customHeight="1" spans="1:18">
      <c r="A3660" s="3" t="s">
        <v>12825</v>
      </c>
      <c r="B3660" s="4" t="s">
        <v>12826</v>
      </c>
      <c r="C3660" s="5">
        <v>44872.2083333333</v>
      </c>
      <c r="D3660" s="3" t="s">
        <v>32</v>
      </c>
      <c r="E3660" s="3" t="s">
        <v>21</v>
      </c>
      <c r="F3660" s="5">
        <v>44935.2083333333</v>
      </c>
      <c r="G3660" s="3" t="s">
        <v>22</v>
      </c>
      <c r="H3660" s="3" t="s">
        <v>23</v>
      </c>
      <c r="I3660" s="3" t="s">
        <v>169</v>
      </c>
      <c r="J3660" s="3" t="s">
        <v>7846</v>
      </c>
      <c r="K3660" s="3" t="s">
        <v>60</v>
      </c>
      <c r="L3660" s="3" t="s">
        <v>12827</v>
      </c>
      <c r="M3660" s="2" t="s">
        <v>27</v>
      </c>
      <c r="N3660" s="3" t="s">
        <v>28</v>
      </c>
      <c r="O3660" s="3" t="s">
        <v>12097</v>
      </c>
      <c r="P3660" s="3">
        <v>2022</v>
      </c>
      <c r="Q3660" s="3">
        <v>24</v>
      </c>
      <c r="R3660" s="3" t="s">
        <v>77</v>
      </c>
    </row>
    <row r="3661" ht="14" customHeight="1" spans="1:18">
      <c r="A3661" s="3" t="s">
        <v>12828</v>
      </c>
      <c r="B3661" s="4" t="s">
        <v>12829</v>
      </c>
      <c r="C3661" s="5">
        <v>44873.2083333333</v>
      </c>
      <c r="D3661" s="3" t="s">
        <v>20</v>
      </c>
      <c r="E3661" s="3" t="s">
        <v>21</v>
      </c>
      <c r="F3661" s="5">
        <v>44935.2083333333</v>
      </c>
      <c r="G3661" s="3" t="s">
        <v>22</v>
      </c>
      <c r="H3661" s="3" t="s">
        <v>23</v>
      </c>
      <c r="I3661" s="3" t="s">
        <v>169</v>
      </c>
      <c r="J3661" s="3" t="s">
        <v>7846</v>
      </c>
      <c r="K3661" s="3" t="s">
        <v>60</v>
      </c>
      <c r="L3661" s="3" t="s">
        <v>12830</v>
      </c>
      <c r="M3661" s="2" t="s">
        <v>27</v>
      </c>
      <c r="N3661" s="3" t="s">
        <v>28</v>
      </c>
      <c r="O3661" s="3" t="s">
        <v>12702</v>
      </c>
      <c r="P3661" s="3">
        <v>2022</v>
      </c>
      <c r="Q3661" s="3">
        <v>49</v>
      </c>
      <c r="R3661" s="3" t="s">
        <v>64</v>
      </c>
    </row>
    <row r="3662" ht="14" customHeight="1" spans="1:18">
      <c r="A3662" s="3" t="s">
        <v>12831</v>
      </c>
      <c r="B3662" s="4" t="s">
        <v>12832</v>
      </c>
      <c r="C3662" s="5">
        <v>44874.2083333333</v>
      </c>
      <c r="D3662" s="3" t="s">
        <v>32</v>
      </c>
      <c r="E3662" s="3" t="s">
        <v>21</v>
      </c>
      <c r="F3662" s="5">
        <v>44911.2083333333</v>
      </c>
      <c r="G3662" s="3" t="s">
        <v>22</v>
      </c>
      <c r="H3662" s="3" t="s">
        <v>23</v>
      </c>
      <c r="I3662" s="3" t="s">
        <v>169</v>
      </c>
      <c r="J3662" s="3" t="s">
        <v>7846</v>
      </c>
      <c r="K3662" s="3" t="s">
        <v>60</v>
      </c>
      <c r="L3662" s="3" t="s">
        <v>12833</v>
      </c>
      <c r="M3662" s="2" t="s">
        <v>42</v>
      </c>
      <c r="N3662" s="3" t="s">
        <v>28</v>
      </c>
      <c r="O3662" s="3" t="s">
        <v>2110</v>
      </c>
      <c r="P3662" s="3">
        <v>2022</v>
      </c>
      <c r="Q3662" s="3"/>
      <c r="R3662" s="3" t="s">
        <v>77</v>
      </c>
    </row>
    <row r="3663" ht="14" customHeight="1" spans="1:18">
      <c r="A3663" s="3" t="s">
        <v>12834</v>
      </c>
      <c r="B3663" s="4" t="s">
        <v>12835</v>
      </c>
      <c r="C3663" s="5">
        <v>44874.2083333333</v>
      </c>
      <c r="D3663" s="3" t="s">
        <v>32</v>
      </c>
      <c r="E3663" s="3" t="s">
        <v>21</v>
      </c>
      <c r="F3663" s="5">
        <v>44911.2083333333</v>
      </c>
      <c r="G3663" s="3" t="s">
        <v>22</v>
      </c>
      <c r="H3663" s="3" t="s">
        <v>23</v>
      </c>
      <c r="I3663" s="3" t="s">
        <v>169</v>
      </c>
      <c r="J3663" s="3" t="s">
        <v>7846</v>
      </c>
      <c r="K3663" s="3" t="s">
        <v>60</v>
      </c>
      <c r="L3663" s="3" t="s">
        <v>12836</v>
      </c>
      <c r="M3663" s="2" t="s">
        <v>27</v>
      </c>
      <c r="N3663" s="3" t="s">
        <v>28</v>
      </c>
      <c r="O3663" s="3" t="s">
        <v>2110</v>
      </c>
      <c r="P3663" s="3">
        <v>2022</v>
      </c>
      <c r="Q3663" s="3"/>
      <c r="R3663" s="3" t="s">
        <v>77</v>
      </c>
    </row>
    <row r="3664" ht="14" customHeight="1" spans="1:18">
      <c r="A3664" s="3" t="s">
        <v>12837</v>
      </c>
      <c r="B3664" s="4" t="s">
        <v>12838</v>
      </c>
      <c r="C3664" s="5">
        <v>44874.2083333333</v>
      </c>
      <c r="D3664" s="3" t="s">
        <v>32</v>
      </c>
      <c r="E3664" s="3" t="s">
        <v>21</v>
      </c>
      <c r="F3664" s="5">
        <v>44917.2083333333</v>
      </c>
      <c r="G3664" s="3" t="s">
        <v>22</v>
      </c>
      <c r="H3664" s="3" t="s">
        <v>23</v>
      </c>
      <c r="I3664" s="3" t="s">
        <v>169</v>
      </c>
      <c r="J3664" s="3" t="s">
        <v>7846</v>
      </c>
      <c r="K3664" s="3" t="s">
        <v>60</v>
      </c>
      <c r="L3664" s="3" t="s">
        <v>12839</v>
      </c>
      <c r="M3664" s="2" t="s">
        <v>27</v>
      </c>
      <c r="N3664" s="3" t="s">
        <v>28</v>
      </c>
      <c r="O3664" s="3" t="s">
        <v>2117</v>
      </c>
      <c r="P3664" s="3">
        <v>2022</v>
      </c>
      <c r="Q3664" s="3">
        <v>26</v>
      </c>
      <c r="R3664" s="3" t="s">
        <v>77</v>
      </c>
    </row>
    <row r="3665" ht="14" customHeight="1" spans="1:18">
      <c r="A3665" s="3" t="s">
        <v>12840</v>
      </c>
      <c r="B3665" s="4" t="s">
        <v>12841</v>
      </c>
      <c r="C3665" s="5">
        <v>44874.2083333333</v>
      </c>
      <c r="D3665" s="3" t="s">
        <v>32</v>
      </c>
      <c r="E3665" s="3" t="s">
        <v>21</v>
      </c>
      <c r="F3665" s="5">
        <v>44917.2083333333</v>
      </c>
      <c r="G3665" s="3" t="s">
        <v>22</v>
      </c>
      <c r="H3665" s="3" t="s">
        <v>23</v>
      </c>
      <c r="I3665" s="3" t="s">
        <v>169</v>
      </c>
      <c r="J3665" s="3" t="s">
        <v>7846</v>
      </c>
      <c r="K3665" s="3" t="s">
        <v>60</v>
      </c>
      <c r="L3665" s="3" t="s">
        <v>12842</v>
      </c>
      <c r="M3665" s="2" t="s">
        <v>42</v>
      </c>
      <c r="N3665" s="3" t="s">
        <v>28</v>
      </c>
      <c r="O3665" s="3" t="s">
        <v>2117</v>
      </c>
      <c r="P3665" s="3">
        <v>2022</v>
      </c>
      <c r="Q3665" s="3">
        <v>26</v>
      </c>
      <c r="R3665" s="3" t="s">
        <v>77</v>
      </c>
    </row>
    <row r="3666" ht="14" customHeight="1" spans="1:18">
      <c r="A3666" s="3" t="s">
        <v>12843</v>
      </c>
      <c r="B3666" s="4" t="s">
        <v>12844</v>
      </c>
      <c r="C3666" s="5">
        <v>44875.2083333333</v>
      </c>
      <c r="D3666" s="3" t="s">
        <v>32</v>
      </c>
      <c r="E3666" s="3" t="s">
        <v>21</v>
      </c>
      <c r="F3666" s="5">
        <v>45029.1666666667</v>
      </c>
      <c r="G3666" s="3" t="s">
        <v>22</v>
      </c>
      <c r="H3666" s="3" t="s">
        <v>23</v>
      </c>
      <c r="I3666" s="3" t="s">
        <v>169</v>
      </c>
      <c r="J3666" s="3" t="s">
        <v>7846</v>
      </c>
      <c r="K3666" s="3" t="s">
        <v>60</v>
      </c>
      <c r="L3666" s="3" t="s">
        <v>12845</v>
      </c>
      <c r="M3666" s="2" t="s">
        <v>27</v>
      </c>
      <c r="N3666" s="3" t="s">
        <v>28</v>
      </c>
      <c r="O3666" s="3" t="s">
        <v>3769</v>
      </c>
      <c r="P3666" s="3">
        <v>2023</v>
      </c>
      <c r="Q3666" s="3">
        <v>32</v>
      </c>
      <c r="R3666" s="3" t="s">
        <v>64</v>
      </c>
    </row>
    <row r="3667" ht="14" customHeight="1" spans="1:18">
      <c r="A3667" s="3" t="s">
        <v>12846</v>
      </c>
      <c r="B3667" s="4" t="s">
        <v>12847</v>
      </c>
      <c r="C3667" s="7">
        <v>44876.2083333333</v>
      </c>
      <c r="D3667" s="3" t="s">
        <v>32</v>
      </c>
      <c r="E3667" s="3" t="s">
        <v>21</v>
      </c>
      <c r="F3667" s="5">
        <v>45028.1666666667</v>
      </c>
      <c r="G3667" s="3" t="s">
        <v>22</v>
      </c>
      <c r="H3667" s="3" t="s">
        <v>23</v>
      </c>
      <c r="I3667" s="3" t="s">
        <v>169</v>
      </c>
      <c r="J3667" s="3" t="s">
        <v>7846</v>
      </c>
      <c r="K3667" s="3" t="s">
        <v>60</v>
      </c>
      <c r="L3667" s="3" t="s">
        <v>12848</v>
      </c>
      <c r="M3667" s="2" t="s">
        <v>27</v>
      </c>
      <c r="N3667" s="3" t="s">
        <v>28</v>
      </c>
      <c r="O3667" s="3" t="s">
        <v>1572</v>
      </c>
      <c r="P3667" s="3">
        <v>2023</v>
      </c>
      <c r="Q3667" s="3">
        <v>40</v>
      </c>
      <c r="R3667" s="3" t="s">
        <v>77</v>
      </c>
    </row>
    <row r="3668" ht="14" customHeight="1" spans="1:18">
      <c r="A3668" s="3" t="s">
        <v>12849</v>
      </c>
      <c r="B3668" s="4" t="s">
        <v>12850</v>
      </c>
      <c r="C3668" s="5">
        <v>44877.2083333333</v>
      </c>
      <c r="D3668" s="3" t="s">
        <v>32</v>
      </c>
      <c r="E3668" s="3" t="s">
        <v>21</v>
      </c>
      <c r="F3668" s="7">
        <v>45020.1666666667</v>
      </c>
      <c r="G3668" s="3" t="s">
        <v>22</v>
      </c>
      <c r="H3668" s="3" t="s">
        <v>23</v>
      </c>
      <c r="I3668" s="3" t="s">
        <v>169</v>
      </c>
      <c r="J3668" s="3" t="s">
        <v>7846</v>
      </c>
      <c r="K3668" s="3" t="s">
        <v>60</v>
      </c>
      <c r="L3668" s="3" t="s">
        <v>12851</v>
      </c>
      <c r="M3668" s="2" t="s">
        <v>42</v>
      </c>
      <c r="N3668" s="3" t="s">
        <v>28</v>
      </c>
      <c r="O3668" s="3" t="s">
        <v>729</v>
      </c>
      <c r="P3668" s="3">
        <v>2023</v>
      </c>
      <c r="Q3668" s="3">
        <v>30</v>
      </c>
      <c r="R3668" s="3" t="s">
        <v>77</v>
      </c>
    </row>
    <row r="3669" ht="14" customHeight="1" spans="1:18">
      <c r="A3669" s="3" t="s">
        <v>12852</v>
      </c>
      <c r="B3669" s="4" t="s">
        <v>12853</v>
      </c>
      <c r="C3669" s="5">
        <v>44877.2083333333</v>
      </c>
      <c r="D3669" s="3" t="s">
        <v>32</v>
      </c>
      <c r="E3669" s="3" t="s">
        <v>21</v>
      </c>
      <c r="F3669" s="5">
        <v>45047.1666666667</v>
      </c>
      <c r="G3669" s="3" t="s">
        <v>22</v>
      </c>
      <c r="H3669" s="3" t="s">
        <v>23</v>
      </c>
      <c r="I3669" s="3" t="s">
        <v>169</v>
      </c>
      <c r="J3669" s="3" t="s">
        <v>7846</v>
      </c>
      <c r="K3669" s="3" t="s">
        <v>60</v>
      </c>
      <c r="L3669" s="3" t="s">
        <v>12854</v>
      </c>
      <c r="M3669" s="2" t="s">
        <v>42</v>
      </c>
      <c r="N3669" s="3" t="s">
        <v>28</v>
      </c>
      <c r="O3669" s="3" t="s">
        <v>12855</v>
      </c>
      <c r="P3669" s="3">
        <v>2023</v>
      </c>
      <c r="Q3669" s="3">
        <v>28</v>
      </c>
      <c r="R3669" s="3" t="s">
        <v>77</v>
      </c>
    </row>
    <row r="3670" ht="14" customHeight="1" spans="1:18">
      <c r="A3670" s="3" t="s">
        <v>12856</v>
      </c>
      <c r="B3670" s="4" t="s">
        <v>12857</v>
      </c>
      <c r="C3670" s="5">
        <v>44877.2083333333</v>
      </c>
      <c r="D3670" s="3" t="s">
        <v>32</v>
      </c>
      <c r="E3670" s="3" t="s">
        <v>21</v>
      </c>
      <c r="F3670" s="5">
        <v>45047.1666666667</v>
      </c>
      <c r="G3670" s="3" t="s">
        <v>22</v>
      </c>
      <c r="H3670" s="3" t="s">
        <v>23</v>
      </c>
      <c r="I3670" s="3" t="s">
        <v>169</v>
      </c>
      <c r="J3670" s="3" t="s">
        <v>7846</v>
      </c>
      <c r="K3670" s="3" t="s">
        <v>60</v>
      </c>
      <c r="L3670" s="3" t="s">
        <v>12858</v>
      </c>
      <c r="M3670" s="2" t="s">
        <v>27</v>
      </c>
      <c r="N3670" s="3" t="s">
        <v>28</v>
      </c>
      <c r="O3670" s="3" t="s">
        <v>12855</v>
      </c>
      <c r="P3670" s="3">
        <v>2023</v>
      </c>
      <c r="Q3670" s="3">
        <v>28</v>
      </c>
      <c r="R3670" s="3" t="s">
        <v>77</v>
      </c>
    </row>
    <row r="3671" ht="14" customHeight="1" spans="1:18">
      <c r="A3671" s="3" t="s">
        <v>12859</v>
      </c>
      <c r="B3671" s="4" t="s">
        <v>12860</v>
      </c>
      <c r="C3671" s="5">
        <v>44878.2083333333</v>
      </c>
      <c r="D3671" s="3" t="s">
        <v>32</v>
      </c>
      <c r="E3671" s="3" t="s">
        <v>21</v>
      </c>
      <c r="F3671" s="5">
        <v>44985.2083333333</v>
      </c>
      <c r="G3671" s="3" t="s">
        <v>22</v>
      </c>
      <c r="H3671" s="3" t="s">
        <v>23</v>
      </c>
      <c r="I3671" s="3" t="s">
        <v>169</v>
      </c>
      <c r="J3671" s="3" t="s">
        <v>7846</v>
      </c>
      <c r="K3671" s="3" t="s">
        <v>60</v>
      </c>
      <c r="L3671" s="3" t="s">
        <v>12861</v>
      </c>
      <c r="M3671" s="2" t="s">
        <v>27</v>
      </c>
      <c r="N3671" s="3" t="s">
        <v>28</v>
      </c>
      <c r="O3671" s="3" t="s">
        <v>4132</v>
      </c>
      <c r="P3671" s="3">
        <v>2023</v>
      </c>
      <c r="Q3671" s="3">
        <v>27</v>
      </c>
      <c r="R3671" s="3" t="s">
        <v>77</v>
      </c>
    </row>
    <row r="3672" ht="14" customHeight="1" spans="1:18">
      <c r="A3672" s="3" t="s">
        <v>12862</v>
      </c>
      <c r="B3672" s="4" t="s">
        <v>12863</v>
      </c>
      <c r="C3672" s="5">
        <v>44879.2083333333</v>
      </c>
      <c r="D3672" s="3" t="s">
        <v>20</v>
      </c>
      <c r="E3672" s="3" t="s">
        <v>21</v>
      </c>
      <c r="F3672" s="5">
        <v>44909.2083333333</v>
      </c>
      <c r="G3672" s="3" t="s">
        <v>22</v>
      </c>
      <c r="H3672" s="3" t="s">
        <v>23</v>
      </c>
      <c r="I3672" s="3" t="s">
        <v>169</v>
      </c>
      <c r="J3672" s="3" t="s">
        <v>7846</v>
      </c>
      <c r="K3672" s="3" t="s">
        <v>60</v>
      </c>
      <c r="L3672" s="3" t="s">
        <v>12864</v>
      </c>
      <c r="M3672" s="2" t="s">
        <v>27</v>
      </c>
      <c r="N3672" s="3" t="s">
        <v>28</v>
      </c>
      <c r="O3672" s="3" t="s">
        <v>352</v>
      </c>
      <c r="P3672" s="3">
        <v>2022</v>
      </c>
      <c r="Q3672" s="3"/>
      <c r="R3672" s="3" t="s">
        <v>77</v>
      </c>
    </row>
    <row r="3673" ht="14" customHeight="1" spans="1:18">
      <c r="A3673" s="3" t="s">
        <v>12865</v>
      </c>
      <c r="B3673" s="4" t="s">
        <v>12866</v>
      </c>
      <c r="C3673" s="5">
        <v>44879.2083333333</v>
      </c>
      <c r="D3673" s="3" t="s">
        <v>32</v>
      </c>
      <c r="E3673" s="3" t="s">
        <v>21</v>
      </c>
      <c r="F3673" s="5">
        <v>44916.2083333333</v>
      </c>
      <c r="G3673" s="3" t="s">
        <v>22</v>
      </c>
      <c r="H3673" s="3" t="s">
        <v>23</v>
      </c>
      <c r="I3673" s="3" t="s">
        <v>169</v>
      </c>
      <c r="J3673" s="3" t="s">
        <v>7846</v>
      </c>
      <c r="K3673" s="3" t="s">
        <v>60</v>
      </c>
      <c r="L3673" s="3" t="s">
        <v>12867</v>
      </c>
      <c r="M3673" s="2" t="s">
        <v>42</v>
      </c>
      <c r="N3673" s="3" t="s">
        <v>28</v>
      </c>
      <c r="O3673" s="3" t="s">
        <v>2397</v>
      </c>
      <c r="P3673" s="3">
        <v>2022</v>
      </c>
      <c r="Q3673" s="3">
        <v>24</v>
      </c>
      <c r="R3673" s="3" t="s">
        <v>77</v>
      </c>
    </row>
    <row r="3674" ht="14" customHeight="1" spans="1:18">
      <c r="A3674" s="3" t="s">
        <v>12868</v>
      </c>
      <c r="B3674" s="4" t="s">
        <v>12869</v>
      </c>
      <c r="C3674" s="5">
        <v>44881.2083333333</v>
      </c>
      <c r="D3674" s="3" t="s">
        <v>32</v>
      </c>
      <c r="E3674" s="3" t="s">
        <v>21</v>
      </c>
      <c r="F3674" s="5">
        <v>44921.2083333333</v>
      </c>
      <c r="G3674" s="3" t="s">
        <v>22</v>
      </c>
      <c r="H3674" s="3" t="s">
        <v>23</v>
      </c>
      <c r="I3674" s="3" t="s">
        <v>169</v>
      </c>
      <c r="J3674" s="3" t="s">
        <v>7846</v>
      </c>
      <c r="K3674" s="3" t="s">
        <v>60</v>
      </c>
      <c r="L3674" s="3" t="s">
        <v>12870</v>
      </c>
      <c r="M3674" s="2" t="s">
        <v>27</v>
      </c>
      <c r="N3674" s="3" t="s">
        <v>28</v>
      </c>
      <c r="O3674" s="3" t="s">
        <v>2397</v>
      </c>
      <c r="P3674" s="3">
        <v>2022</v>
      </c>
      <c r="Q3674" s="3">
        <v>29</v>
      </c>
      <c r="R3674" s="3" t="s">
        <v>77</v>
      </c>
    </row>
    <row r="3675" ht="14" customHeight="1" spans="1:18">
      <c r="A3675" s="3" t="s">
        <v>12871</v>
      </c>
      <c r="B3675" s="4" t="s">
        <v>12872</v>
      </c>
      <c r="C3675" s="5">
        <v>44882.2083333333</v>
      </c>
      <c r="D3675" s="3" t="s">
        <v>32</v>
      </c>
      <c r="E3675" s="3" t="s">
        <v>21</v>
      </c>
      <c r="F3675" s="5">
        <v>44930.2083333333</v>
      </c>
      <c r="G3675" s="3" t="s">
        <v>22</v>
      </c>
      <c r="H3675" s="3" t="s">
        <v>23</v>
      </c>
      <c r="I3675" s="3" t="s">
        <v>169</v>
      </c>
      <c r="J3675" s="3" t="s">
        <v>7846</v>
      </c>
      <c r="K3675" s="3" t="s">
        <v>60</v>
      </c>
      <c r="L3675" s="3" t="s">
        <v>12873</v>
      </c>
      <c r="M3675" s="2" t="s">
        <v>42</v>
      </c>
      <c r="N3675" s="3" t="s">
        <v>28</v>
      </c>
      <c r="O3675" s="3" t="s">
        <v>12874</v>
      </c>
      <c r="P3675" s="3">
        <v>2022</v>
      </c>
      <c r="Q3675" s="3">
        <v>42</v>
      </c>
      <c r="R3675" s="3" t="s">
        <v>77</v>
      </c>
    </row>
    <row r="3676" ht="14" customHeight="1" spans="1:18">
      <c r="A3676" s="3" t="s">
        <v>12875</v>
      </c>
      <c r="B3676" s="4" t="s">
        <v>12876</v>
      </c>
      <c r="C3676" s="5">
        <v>44886.2083333333</v>
      </c>
      <c r="D3676" s="3" t="s">
        <v>32</v>
      </c>
      <c r="E3676" s="3" t="s">
        <v>21</v>
      </c>
      <c r="F3676" s="5">
        <v>44963.2083333333</v>
      </c>
      <c r="G3676" s="3" t="s">
        <v>22</v>
      </c>
      <c r="H3676" s="3" t="s">
        <v>23</v>
      </c>
      <c r="I3676" s="3" t="s">
        <v>169</v>
      </c>
      <c r="J3676" s="3" t="s">
        <v>7846</v>
      </c>
      <c r="K3676" s="3" t="s">
        <v>60</v>
      </c>
      <c r="L3676" s="3" t="s">
        <v>12877</v>
      </c>
      <c r="M3676" s="2" t="s">
        <v>27</v>
      </c>
      <c r="N3676" s="3" t="s">
        <v>28</v>
      </c>
      <c r="O3676" s="3" t="s">
        <v>12820</v>
      </c>
      <c r="P3676" s="3">
        <v>2023</v>
      </c>
      <c r="Q3676" s="3">
        <v>32</v>
      </c>
      <c r="R3676" s="3" t="s">
        <v>77</v>
      </c>
    </row>
    <row r="3677" ht="14" customHeight="1" spans="1:18">
      <c r="A3677" s="3" t="s">
        <v>12878</v>
      </c>
      <c r="B3677" s="4" t="s">
        <v>12879</v>
      </c>
      <c r="C3677" s="5">
        <v>44888.2083333333</v>
      </c>
      <c r="D3677" s="3" t="s">
        <v>32</v>
      </c>
      <c r="E3677" s="3" t="s">
        <v>21</v>
      </c>
      <c r="F3677" s="5">
        <v>45208.1666666667</v>
      </c>
      <c r="G3677" s="3" t="s">
        <v>22</v>
      </c>
      <c r="H3677" s="3" t="s">
        <v>23</v>
      </c>
      <c r="I3677" s="3" t="s">
        <v>169</v>
      </c>
      <c r="J3677" s="3" t="s">
        <v>7846</v>
      </c>
      <c r="K3677" s="3" t="s">
        <v>60</v>
      </c>
      <c r="L3677" s="3" t="s">
        <v>12880</v>
      </c>
      <c r="M3677" s="2" t="s">
        <v>42</v>
      </c>
      <c r="N3677" s="3" t="s">
        <v>28</v>
      </c>
      <c r="O3677" s="3" t="s">
        <v>408</v>
      </c>
      <c r="P3677" s="3">
        <v>2023</v>
      </c>
      <c r="Q3677" s="3">
        <v>31</v>
      </c>
      <c r="R3677" s="3" t="s">
        <v>77</v>
      </c>
    </row>
    <row r="3678" ht="14" customHeight="1" spans="1:18">
      <c r="A3678" s="3" t="s">
        <v>12881</v>
      </c>
      <c r="B3678" s="4" t="s">
        <v>12882</v>
      </c>
      <c r="C3678" s="5">
        <v>44889.2083333333</v>
      </c>
      <c r="D3678" s="3" t="s">
        <v>32</v>
      </c>
      <c r="E3678" s="3" t="s">
        <v>21</v>
      </c>
      <c r="F3678" s="5">
        <v>45006.1666666667</v>
      </c>
      <c r="G3678" s="3" t="s">
        <v>22</v>
      </c>
      <c r="H3678" s="3" t="s">
        <v>23</v>
      </c>
      <c r="I3678" s="3" t="s">
        <v>169</v>
      </c>
      <c r="J3678" s="3" t="s">
        <v>7846</v>
      </c>
      <c r="K3678" s="3" t="s">
        <v>60</v>
      </c>
      <c r="L3678" s="3" t="s">
        <v>12883</v>
      </c>
      <c r="M3678" s="2" t="s">
        <v>42</v>
      </c>
      <c r="N3678" s="3" t="s">
        <v>28</v>
      </c>
      <c r="O3678" s="3" t="s">
        <v>2389</v>
      </c>
      <c r="P3678" s="3">
        <v>2023</v>
      </c>
      <c r="Q3678" s="3">
        <v>30</v>
      </c>
      <c r="R3678" s="3" t="s">
        <v>77</v>
      </c>
    </row>
    <row r="3679" ht="14" customHeight="1" spans="1:18">
      <c r="A3679" s="3" t="s">
        <v>12884</v>
      </c>
      <c r="B3679" s="4" t="s">
        <v>12885</v>
      </c>
      <c r="C3679" s="5">
        <v>44891.2083333333</v>
      </c>
      <c r="D3679" s="3" t="s">
        <v>32</v>
      </c>
      <c r="E3679" s="3" t="s">
        <v>21</v>
      </c>
      <c r="F3679" s="5">
        <v>44938.2083333333</v>
      </c>
      <c r="G3679" s="3" t="s">
        <v>22</v>
      </c>
      <c r="H3679" s="3" t="s">
        <v>23</v>
      </c>
      <c r="I3679" s="3" t="s">
        <v>169</v>
      </c>
      <c r="J3679" s="3" t="s">
        <v>7846</v>
      </c>
      <c r="K3679" s="3" t="s">
        <v>60</v>
      </c>
      <c r="L3679" s="3" t="s">
        <v>12801</v>
      </c>
      <c r="M3679" s="2" t="s">
        <v>42</v>
      </c>
      <c r="N3679" s="3" t="s">
        <v>28</v>
      </c>
      <c r="O3679" s="3" t="s">
        <v>12886</v>
      </c>
      <c r="P3679" s="3">
        <v>2022</v>
      </c>
      <c r="Q3679" s="3">
        <v>33</v>
      </c>
      <c r="R3679" s="3" t="s">
        <v>77</v>
      </c>
    </row>
    <row r="3680" ht="14" customHeight="1" spans="1:18">
      <c r="A3680" s="3" t="s">
        <v>12887</v>
      </c>
      <c r="B3680" s="4" t="s">
        <v>12888</v>
      </c>
      <c r="C3680" s="5">
        <v>44891.2083333333</v>
      </c>
      <c r="D3680" s="3" t="s">
        <v>32</v>
      </c>
      <c r="E3680" s="3" t="s">
        <v>21</v>
      </c>
      <c r="F3680" s="5">
        <v>45009.1666666667</v>
      </c>
      <c r="G3680" s="3" t="s">
        <v>22</v>
      </c>
      <c r="H3680" s="3" t="s">
        <v>23</v>
      </c>
      <c r="I3680" s="3" t="s">
        <v>169</v>
      </c>
      <c r="J3680" s="3" t="s">
        <v>7846</v>
      </c>
      <c r="K3680" s="3" t="s">
        <v>60</v>
      </c>
      <c r="L3680" s="3" t="s">
        <v>12889</v>
      </c>
      <c r="M3680" s="2" t="s">
        <v>27</v>
      </c>
      <c r="N3680" s="3" t="s">
        <v>28</v>
      </c>
      <c r="O3680" s="3" t="s">
        <v>741</v>
      </c>
      <c r="P3680" s="3">
        <v>2023</v>
      </c>
      <c r="Q3680" s="3">
        <v>21</v>
      </c>
      <c r="R3680" s="3" t="s">
        <v>77</v>
      </c>
    </row>
    <row r="3681" ht="14" customHeight="1" spans="1:18">
      <c r="A3681" s="3" t="s">
        <v>12890</v>
      </c>
      <c r="B3681" s="4" t="s">
        <v>12891</v>
      </c>
      <c r="C3681" s="5">
        <v>44894.2083333333</v>
      </c>
      <c r="D3681" s="3" t="s">
        <v>32</v>
      </c>
      <c r="E3681" s="3" t="s">
        <v>21</v>
      </c>
      <c r="F3681" s="5">
        <v>45208.1666666667</v>
      </c>
      <c r="G3681" s="3" t="s">
        <v>22</v>
      </c>
      <c r="H3681" s="3" t="s">
        <v>23</v>
      </c>
      <c r="I3681" s="3" t="s">
        <v>169</v>
      </c>
      <c r="J3681" s="3" t="s">
        <v>7846</v>
      </c>
      <c r="K3681" s="3" t="s">
        <v>60</v>
      </c>
      <c r="L3681" s="3" t="s">
        <v>12892</v>
      </c>
      <c r="M3681" s="2" t="s">
        <v>27</v>
      </c>
      <c r="N3681" s="3" t="s">
        <v>28</v>
      </c>
      <c r="O3681" s="3" t="s">
        <v>408</v>
      </c>
      <c r="P3681" s="3">
        <v>2023</v>
      </c>
      <c r="Q3681" s="3">
        <v>25</v>
      </c>
      <c r="R3681" s="3" t="s">
        <v>64</v>
      </c>
    </row>
    <row r="3682" ht="14" customHeight="1" spans="1:18">
      <c r="A3682" s="3" t="s">
        <v>12893</v>
      </c>
      <c r="B3682" s="4" t="s">
        <v>12894</v>
      </c>
      <c r="C3682" s="5">
        <v>44896.2083333333</v>
      </c>
      <c r="D3682" s="3" t="s">
        <v>32</v>
      </c>
      <c r="E3682" s="3" t="s">
        <v>21</v>
      </c>
      <c r="F3682" s="5">
        <v>44946.2083333333</v>
      </c>
      <c r="G3682" s="3" t="s">
        <v>22</v>
      </c>
      <c r="H3682" s="3" t="s">
        <v>23</v>
      </c>
      <c r="I3682" s="3" t="s">
        <v>169</v>
      </c>
      <c r="J3682" s="3" t="s">
        <v>7846</v>
      </c>
      <c r="K3682" s="3" t="s">
        <v>60</v>
      </c>
      <c r="L3682" s="3" t="s">
        <v>12895</v>
      </c>
      <c r="M3682" s="2" t="s">
        <v>27</v>
      </c>
      <c r="N3682" s="3" t="s">
        <v>28</v>
      </c>
      <c r="O3682" s="3" t="s">
        <v>12702</v>
      </c>
      <c r="P3682" s="3">
        <v>2022</v>
      </c>
      <c r="Q3682" s="3">
        <v>21</v>
      </c>
      <c r="R3682" s="3" t="s">
        <v>77</v>
      </c>
    </row>
    <row r="3683" ht="14" customHeight="1" spans="1:18">
      <c r="A3683" s="3" t="s">
        <v>12896</v>
      </c>
      <c r="B3683" s="4" t="s">
        <v>12897</v>
      </c>
      <c r="C3683" s="5">
        <v>44896.2083333333</v>
      </c>
      <c r="D3683" s="3" t="s">
        <v>32</v>
      </c>
      <c r="E3683" s="3" t="s">
        <v>21</v>
      </c>
      <c r="F3683" s="5">
        <v>45097.1666666667</v>
      </c>
      <c r="G3683" s="3" t="s">
        <v>22</v>
      </c>
      <c r="H3683" s="3" t="s">
        <v>23</v>
      </c>
      <c r="I3683" s="3" t="s">
        <v>169</v>
      </c>
      <c r="J3683" s="3" t="s">
        <v>7846</v>
      </c>
      <c r="K3683" s="3" t="s">
        <v>60</v>
      </c>
      <c r="L3683" s="3" t="s">
        <v>12898</v>
      </c>
      <c r="M3683" s="2" t="s">
        <v>27</v>
      </c>
      <c r="N3683" s="3" t="s">
        <v>28</v>
      </c>
      <c r="O3683" s="3" t="s">
        <v>12899</v>
      </c>
      <c r="P3683" s="3">
        <v>2023</v>
      </c>
      <c r="Q3683" s="3">
        <v>43</v>
      </c>
      <c r="R3683" s="3" t="s">
        <v>77</v>
      </c>
    </row>
    <row r="3684" ht="14" customHeight="1" spans="1:18">
      <c r="A3684" s="3" t="s">
        <v>12900</v>
      </c>
      <c r="B3684" s="4" t="s">
        <v>12901</v>
      </c>
      <c r="C3684" s="5">
        <v>44897.2083333333</v>
      </c>
      <c r="D3684" s="3" t="s">
        <v>20</v>
      </c>
      <c r="E3684" s="3" t="s">
        <v>21</v>
      </c>
      <c r="F3684" s="5">
        <v>44925.2083333333</v>
      </c>
      <c r="G3684" s="3" t="s">
        <v>22</v>
      </c>
      <c r="H3684" s="3" t="s">
        <v>23</v>
      </c>
      <c r="I3684" s="3" t="s">
        <v>169</v>
      </c>
      <c r="J3684" s="3" t="s">
        <v>7846</v>
      </c>
      <c r="K3684" s="3" t="s">
        <v>60</v>
      </c>
      <c r="L3684" s="3" t="s">
        <v>12902</v>
      </c>
      <c r="M3684" s="2" t="s">
        <v>27</v>
      </c>
      <c r="N3684" s="3" t="s">
        <v>28</v>
      </c>
      <c r="O3684" s="3" t="s">
        <v>344</v>
      </c>
      <c r="P3684" s="3">
        <v>2022</v>
      </c>
      <c r="Q3684" s="3">
        <v>25</v>
      </c>
      <c r="R3684" s="3" t="s">
        <v>77</v>
      </c>
    </row>
    <row r="3685" ht="14" customHeight="1" spans="1:18">
      <c r="A3685" s="3" t="s">
        <v>12903</v>
      </c>
      <c r="B3685" s="4" t="s">
        <v>12904</v>
      </c>
      <c r="C3685" s="5">
        <v>44897.2083333333</v>
      </c>
      <c r="D3685" s="3" t="s">
        <v>32</v>
      </c>
      <c r="E3685" s="3" t="s">
        <v>21</v>
      </c>
      <c r="F3685" s="5">
        <v>44984.2083333333</v>
      </c>
      <c r="G3685" s="3" t="s">
        <v>22</v>
      </c>
      <c r="H3685" s="3" t="s">
        <v>23</v>
      </c>
      <c r="I3685" s="3" t="s">
        <v>169</v>
      </c>
      <c r="J3685" s="3" t="s">
        <v>7846</v>
      </c>
      <c r="K3685" s="3" t="s">
        <v>60</v>
      </c>
      <c r="L3685" s="3" t="s">
        <v>12905</v>
      </c>
      <c r="M3685" s="2" t="s">
        <v>42</v>
      </c>
      <c r="N3685" s="3" t="s">
        <v>28</v>
      </c>
      <c r="O3685" s="3" t="s">
        <v>12906</v>
      </c>
      <c r="P3685" s="3">
        <v>2023</v>
      </c>
      <c r="Q3685" s="3">
        <v>24</v>
      </c>
      <c r="R3685" s="3" t="s">
        <v>77</v>
      </c>
    </row>
    <row r="3686" ht="14" customHeight="1" spans="1:18">
      <c r="A3686" s="3" t="s">
        <v>12907</v>
      </c>
      <c r="B3686" s="4" t="s">
        <v>12908</v>
      </c>
      <c r="C3686" s="5">
        <v>44898.2083333333</v>
      </c>
      <c r="D3686" s="3" t="s">
        <v>32</v>
      </c>
      <c r="E3686" s="3" t="s">
        <v>21</v>
      </c>
      <c r="F3686" s="5">
        <v>45034.1666666667</v>
      </c>
      <c r="G3686" s="3" t="s">
        <v>22</v>
      </c>
      <c r="H3686" s="3" t="s">
        <v>23</v>
      </c>
      <c r="I3686" s="3" t="s">
        <v>169</v>
      </c>
      <c r="J3686" s="3" t="s">
        <v>7846</v>
      </c>
      <c r="K3686" s="3" t="s">
        <v>60</v>
      </c>
      <c r="L3686" s="3" t="s">
        <v>12909</v>
      </c>
      <c r="M3686" s="2" t="s">
        <v>42</v>
      </c>
      <c r="N3686" s="3" t="s">
        <v>28</v>
      </c>
      <c r="O3686" s="3" t="s">
        <v>12910</v>
      </c>
      <c r="P3686" s="3">
        <v>2023</v>
      </c>
      <c r="Q3686" s="3">
        <v>26</v>
      </c>
      <c r="R3686" s="3" t="s">
        <v>77</v>
      </c>
    </row>
    <row r="3687" ht="14" customHeight="1" spans="1:18">
      <c r="A3687" s="3" t="s">
        <v>12911</v>
      </c>
      <c r="B3687" s="4" t="s">
        <v>12912</v>
      </c>
      <c r="C3687" s="5">
        <v>44899.2083333333</v>
      </c>
      <c r="D3687" s="3" t="s">
        <v>32</v>
      </c>
      <c r="E3687" s="3" t="s">
        <v>21</v>
      </c>
      <c r="F3687" s="5">
        <v>44944.2083333333</v>
      </c>
      <c r="G3687" s="3" t="s">
        <v>22</v>
      </c>
      <c r="H3687" s="3" t="s">
        <v>23</v>
      </c>
      <c r="I3687" s="3" t="s">
        <v>169</v>
      </c>
      <c r="J3687" s="3" t="s">
        <v>7846</v>
      </c>
      <c r="K3687" s="3" t="s">
        <v>60</v>
      </c>
      <c r="L3687" s="3" t="s">
        <v>12913</v>
      </c>
      <c r="M3687" s="2" t="s">
        <v>27</v>
      </c>
      <c r="N3687" s="3" t="s">
        <v>28</v>
      </c>
      <c r="O3687" s="3" t="s">
        <v>12914</v>
      </c>
      <c r="P3687" s="3">
        <v>2022</v>
      </c>
      <c r="Q3687" s="3">
        <v>28</v>
      </c>
      <c r="R3687" s="3" t="s">
        <v>77</v>
      </c>
    </row>
    <row r="3688" ht="14" customHeight="1" spans="1:18">
      <c r="A3688" s="3" t="s">
        <v>12915</v>
      </c>
      <c r="B3688" s="4" t="s">
        <v>12916</v>
      </c>
      <c r="C3688" s="5">
        <v>44900.2083333333</v>
      </c>
      <c r="D3688" s="3" t="s">
        <v>32</v>
      </c>
      <c r="E3688" s="3" t="s">
        <v>21</v>
      </c>
      <c r="F3688" s="7">
        <v>45020.1666666667</v>
      </c>
      <c r="G3688" s="3" t="s">
        <v>22</v>
      </c>
      <c r="H3688" s="3" t="s">
        <v>23</v>
      </c>
      <c r="I3688" s="3" t="s">
        <v>169</v>
      </c>
      <c r="J3688" s="3" t="s">
        <v>7846</v>
      </c>
      <c r="K3688" s="3" t="s">
        <v>60</v>
      </c>
      <c r="L3688" s="3" t="s">
        <v>12917</v>
      </c>
      <c r="M3688" s="2" t="s">
        <v>42</v>
      </c>
      <c r="N3688" s="3" t="s">
        <v>128</v>
      </c>
      <c r="O3688" s="3" t="s">
        <v>12918</v>
      </c>
      <c r="P3688" s="3">
        <v>2023</v>
      </c>
      <c r="Q3688" s="3">
        <v>36</v>
      </c>
      <c r="R3688" s="3" t="s">
        <v>77</v>
      </c>
    </row>
    <row r="3689" ht="14" customHeight="1" spans="1:18">
      <c r="A3689" s="3" t="s">
        <v>12919</v>
      </c>
      <c r="B3689" s="4" t="s">
        <v>12920</v>
      </c>
      <c r="C3689" s="5">
        <v>44901.2083333333</v>
      </c>
      <c r="D3689" s="3" t="s">
        <v>32</v>
      </c>
      <c r="E3689" s="3" t="s">
        <v>21</v>
      </c>
      <c r="F3689" s="5">
        <v>45100.1666666667</v>
      </c>
      <c r="G3689" s="3" t="s">
        <v>22</v>
      </c>
      <c r="H3689" s="3" t="s">
        <v>23</v>
      </c>
      <c r="I3689" s="3" t="s">
        <v>169</v>
      </c>
      <c r="J3689" s="3" t="s">
        <v>7846</v>
      </c>
      <c r="K3689" s="3" t="s">
        <v>60</v>
      </c>
      <c r="L3689" s="3" t="s">
        <v>12921</v>
      </c>
      <c r="M3689" s="2" t="s">
        <v>27</v>
      </c>
      <c r="N3689" s="3" t="s">
        <v>28</v>
      </c>
      <c r="O3689" s="3" t="s">
        <v>816</v>
      </c>
      <c r="P3689" s="3">
        <v>2023</v>
      </c>
      <c r="Q3689" s="3">
        <v>33</v>
      </c>
      <c r="R3689" s="3" t="s">
        <v>64</v>
      </c>
    </row>
    <row r="3690" ht="14" customHeight="1" spans="1:18">
      <c r="A3690" s="3" t="s">
        <v>12922</v>
      </c>
      <c r="B3690" s="4" t="s">
        <v>12923</v>
      </c>
      <c r="C3690" s="5">
        <v>44903.2083333333</v>
      </c>
      <c r="D3690" s="3" t="s">
        <v>32</v>
      </c>
      <c r="E3690" s="3" t="s">
        <v>21</v>
      </c>
      <c r="F3690" s="5">
        <v>44938.2083333333</v>
      </c>
      <c r="G3690" s="3" t="s">
        <v>22</v>
      </c>
      <c r="H3690" s="3" t="s">
        <v>23</v>
      </c>
      <c r="I3690" s="3" t="s">
        <v>169</v>
      </c>
      <c r="J3690" s="3" t="s">
        <v>7846</v>
      </c>
      <c r="K3690" s="3" t="s">
        <v>60</v>
      </c>
      <c r="L3690" s="3" t="s">
        <v>12924</v>
      </c>
      <c r="M3690" s="2" t="s">
        <v>27</v>
      </c>
      <c r="N3690" s="3" t="s">
        <v>28</v>
      </c>
      <c r="O3690" s="3" t="s">
        <v>12886</v>
      </c>
      <c r="P3690" s="3">
        <v>2022</v>
      </c>
      <c r="Q3690" s="3">
        <v>44</v>
      </c>
      <c r="R3690" s="3" t="s">
        <v>77</v>
      </c>
    </row>
    <row r="3691" ht="14" customHeight="1" spans="1:18">
      <c r="A3691" s="3" t="s">
        <v>12925</v>
      </c>
      <c r="B3691" s="4" t="s">
        <v>12926</v>
      </c>
      <c r="C3691" s="5">
        <v>44903.2083333333</v>
      </c>
      <c r="D3691" s="3" t="s">
        <v>32</v>
      </c>
      <c r="E3691" s="3" t="s">
        <v>21</v>
      </c>
      <c r="F3691" s="5">
        <v>44957.2083333333</v>
      </c>
      <c r="G3691" s="3" t="s">
        <v>22</v>
      </c>
      <c r="H3691" s="3" t="s">
        <v>23</v>
      </c>
      <c r="I3691" s="3" t="s">
        <v>169</v>
      </c>
      <c r="J3691" s="3" t="s">
        <v>7846</v>
      </c>
      <c r="K3691" s="3" t="s">
        <v>60</v>
      </c>
      <c r="L3691" s="3" t="s">
        <v>12927</v>
      </c>
      <c r="M3691" s="2" t="s">
        <v>27</v>
      </c>
      <c r="N3691" s="3" t="s">
        <v>28</v>
      </c>
      <c r="O3691" s="3" t="s">
        <v>1498</v>
      </c>
      <c r="P3691" s="3">
        <v>2023</v>
      </c>
      <c r="Q3691" s="3">
        <v>39</v>
      </c>
      <c r="R3691" s="3" t="s">
        <v>77</v>
      </c>
    </row>
    <row r="3692" ht="14" customHeight="1" spans="1:18">
      <c r="A3692" s="3" t="s">
        <v>12928</v>
      </c>
      <c r="B3692" s="4" t="s">
        <v>12929</v>
      </c>
      <c r="C3692" s="5">
        <v>44904.2083333333</v>
      </c>
      <c r="D3692" s="3" t="s">
        <v>32</v>
      </c>
      <c r="E3692" s="3" t="s">
        <v>21</v>
      </c>
      <c r="F3692" s="5">
        <v>45069.1666666667</v>
      </c>
      <c r="G3692" s="3" t="s">
        <v>22</v>
      </c>
      <c r="H3692" s="3" t="s">
        <v>23</v>
      </c>
      <c r="I3692" s="3" t="s">
        <v>169</v>
      </c>
      <c r="J3692" s="3" t="s">
        <v>7846</v>
      </c>
      <c r="K3692" s="3" t="s">
        <v>60</v>
      </c>
      <c r="L3692" s="3" t="s">
        <v>12930</v>
      </c>
      <c r="M3692" s="2" t="s">
        <v>42</v>
      </c>
      <c r="N3692" s="3" t="s">
        <v>28</v>
      </c>
      <c r="O3692" s="3" t="s">
        <v>12931</v>
      </c>
      <c r="P3692" s="3">
        <v>2023</v>
      </c>
      <c r="Q3692" s="3">
        <v>30</v>
      </c>
      <c r="R3692" s="3" t="s">
        <v>64</v>
      </c>
    </row>
    <row r="3693" ht="14" customHeight="1" spans="1:18">
      <c r="A3693" s="3" t="s">
        <v>12932</v>
      </c>
      <c r="B3693" s="4" t="s">
        <v>12933</v>
      </c>
      <c r="C3693" s="5">
        <v>44905.2083333333</v>
      </c>
      <c r="D3693" s="3" t="s">
        <v>20</v>
      </c>
      <c r="E3693" s="3" t="s">
        <v>21</v>
      </c>
      <c r="F3693" s="5">
        <v>44935.2083333333</v>
      </c>
      <c r="G3693" s="3" t="s">
        <v>22</v>
      </c>
      <c r="H3693" s="3" t="s">
        <v>23</v>
      </c>
      <c r="I3693" s="3" t="s">
        <v>169</v>
      </c>
      <c r="J3693" s="3" t="s">
        <v>7846</v>
      </c>
      <c r="K3693" s="3" t="s">
        <v>60</v>
      </c>
      <c r="L3693" s="3" t="s">
        <v>12934</v>
      </c>
      <c r="M3693" s="2" t="s">
        <v>42</v>
      </c>
      <c r="N3693" s="3" t="s">
        <v>28</v>
      </c>
      <c r="O3693" s="3" t="s">
        <v>12702</v>
      </c>
      <c r="P3693" s="3">
        <v>2022</v>
      </c>
      <c r="Q3693" s="3">
        <v>25</v>
      </c>
      <c r="R3693" s="3" t="s">
        <v>64</v>
      </c>
    </row>
    <row r="3694" ht="14" customHeight="1" spans="1:18">
      <c r="A3694" s="3" t="s">
        <v>12935</v>
      </c>
      <c r="B3694" s="4" t="s">
        <v>12936</v>
      </c>
      <c r="C3694" s="5">
        <v>44906.2083333333</v>
      </c>
      <c r="D3694" s="3" t="s">
        <v>20</v>
      </c>
      <c r="E3694" s="3" t="s">
        <v>21</v>
      </c>
      <c r="F3694" s="5">
        <v>45015.1666666667</v>
      </c>
      <c r="G3694" s="3" t="s">
        <v>22</v>
      </c>
      <c r="H3694" s="3" t="s">
        <v>23</v>
      </c>
      <c r="I3694" s="3" t="s">
        <v>169</v>
      </c>
      <c r="J3694" s="3" t="s">
        <v>7846</v>
      </c>
      <c r="K3694" s="3" t="s">
        <v>60</v>
      </c>
      <c r="L3694" s="3" t="s">
        <v>12937</v>
      </c>
      <c r="M3694" s="2" t="s">
        <v>42</v>
      </c>
      <c r="N3694" s="3" t="s">
        <v>28</v>
      </c>
      <c r="O3694" s="3" t="s">
        <v>12035</v>
      </c>
      <c r="P3694" s="3">
        <v>2023</v>
      </c>
      <c r="Q3694" s="3">
        <v>36</v>
      </c>
      <c r="R3694" s="3" t="s">
        <v>77</v>
      </c>
    </row>
    <row r="3695" ht="14" customHeight="1" spans="1:18">
      <c r="A3695" s="3" t="s">
        <v>12938</v>
      </c>
      <c r="B3695" s="4" t="s">
        <v>12939</v>
      </c>
      <c r="C3695" s="7">
        <v>44907.2083333333</v>
      </c>
      <c r="D3695" s="3" t="s">
        <v>32</v>
      </c>
      <c r="E3695" s="3" t="s">
        <v>21</v>
      </c>
      <c r="F3695" s="5">
        <v>44977.2083333333</v>
      </c>
      <c r="G3695" s="3" t="s">
        <v>22</v>
      </c>
      <c r="H3695" s="3" t="s">
        <v>23</v>
      </c>
      <c r="I3695" s="3" t="s">
        <v>169</v>
      </c>
      <c r="J3695" s="3" t="s">
        <v>7846</v>
      </c>
      <c r="K3695" s="3" t="s">
        <v>60</v>
      </c>
      <c r="L3695" s="3" t="s">
        <v>12940</v>
      </c>
      <c r="M3695" s="2" t="s">
        <v>27</v>
      </c>
      <c r="N3695" s="3" t="s">
        <v>28</v>
      </c>
      <c r="O3695" s="3" t="s">
        <v>1505</v>
      </c>
      <c r="P3695" s="3">
        <v>2023</v>
      </c>
      <c r="Q3695" s="3">
        <v>23</v>
      </c>
      <c r="R3695" s="3" t="s">
        <v>77</v>
      </c>
    </row>
    <row r="3696" ht="14" customHeight="1" spans="1:18">
      <c r="A3696" s="3" t="s">
        <v>12941</v>
      </c>
      <c r="B3696" s="4" t="s">
        <v>12942</v>
      </c>
      <c r="C3696" s="5">
        <v>44908.2083333333</v>
      </c>
      <c r="D3696" s="3" t="s">
        <v>32</v>
      </c>
      <c r="E3696" s="3" t="s">
        <v>21</v>
      </c>
      <c r="F3696" s="5">
        <v>44984.2083333333</v>
      </c>
      <c r="G3696" s="3" t="s">
        <v>22</v>
      </c>
      <c r="H3696" s="3" t="s">
        <v>23</v>
      </c>
      <c r="I3696" s="3" t="s">
        <v>169</v>
      </c>
      <c r="J3696" s="3" t="s">
        <v>7846</v>
      </c>
      <c r="K3696" s="3" t="s">
        <v>60</v>
      </c>
      <c r="L3696" s="3" t="s">
        <v>12943</v>
      </c>
      <c r="M3696" s="2" t="s">
        <v>27</v>
      </c>
      <c r="N3696" s="3" t="s">
        <v>28</v>
      </c>
      <c r="O3696" s="3" t="s">
        <v>2121</v>
      </c>
      <c r="P3696" s="3">
        <v>2023</v>
      </c>
      <c r="Q3696" s="3">
        <v>31</v>
      </c>
      <c r="R3696" s="3" t="s">
        <v>77</v>
      </c>
    </row>
    <row r="3697" ht="14" customHeight="1" spans="1:18">
      <c r="A3697" s="3" t="s">
        <v>12944</v>
      </c>
      <c r="B3697" s="4" t="s">
        <v>12945</v>
      </c>
      <c r="C3697" s="5">
        <v>44909.2083333333</v>
      </c>
      <c r="D3697" s="3" t="s">
        <v>32</v>
      </c>
      <c r="E3697" s="3" t="s">
        <v>21</v>
      </c>
      <c r="F3697" s="5">
        <v>44978.2083333333</v>
      </c>
      <c r="G3697" s="3" t="s">
        <v>22</v>
      </c>
      <c r="H3697" s="3" t="s">
        <v>23</v>
      </c>
      <c r="I3697" s="3" t="s">
        <v>169</v>
      </c>
      <c r="J3697" s="3" t="s">
        <v>7846</v>
      </c>
      <c r="K3697" s="3" t="s">
        <v>60</v>
      </c>
      <c r="L3697" s="3" t="s">
        <v>12946</v>
      </c>
      <c r="M3697" s="2" t="s">
        <v>27</v>
      </c>
      <c r="N3697" s="3" t="s">
        <v>28</v>
      </c>
      <c r="O3697" s="3" t="s">
        <v>517</v>
      </c>
      <c r="P3697" s="3">
        <v>2023</v>
      </c>
      <c r="Q3697" s="3">
        <v>27</v>
      </c>
      <c r="R3697" s="3" t="s">
        <v>77</v>
      </c>
    </row>
    <row r="3698" ht="14" customHeight="1" spans="1:18">
      <c r="A3698" s="3" t="s">
        <v>12947</v>
      </c>
      <c r="B3698" s="4" t="s">
        <v>12948</v>
      </c>
      <c r="C3698" s="5">
        <v>44910.2083333333</v>
      </c>
      <c r="D3698" s="3" t="s">
        <v>32</v>
      </c>
      <c r="E3698" s="3" t="s">
        <v>21</v>
      </c>
      <c r="F3698" s="5">
        <v>44984.2083333333</v>
      </c>
      <c r="G3698" s="3" t="s">
        <v>22</v>
      </c>
      <c r="H3698" s="3" t="s">
        <v>23</v>
      </c>
      <c r="I3698" s="3" t="s">
        <v>169</v>
      </c>
      <c r="J3698" s="3" t="s">
        <v>7846</v>
      </c>
      <c r="K3698" s="3" t="s">
        <v>60</v>
      </c>
      <c r="L3698" s="3" t="s">
        <v>12949</v>
      </c>
      <c r="M3698" s="2" t="s">
        <v>42</v>
      </c>
      <c r="N3698" s="3" t="s">
        <v>28</v>
      </c>
      <c r="O3698" s="3" t="s">
        <v>12906</v>
      </c>
      <c r="P3698" s="3">
        <v>2023</v>
      </c>
      <c r="Q3698" s="3">
        <v>18</v>
      </c>
      <c r="R3698" s="3" t="s">
        <v>77</v>
      </c>
    </row>
    <row r="3699" ht="14" customHeight="1" spans="1:18">
      <c r="A3699" s="3" t="s">
        <v>12950</v>
      </c>
      <c r="B3699" s="4" t="s">
        <v>12951</v>
      </c>
      <c r="C3699" s="5">
        <v>44911.2083333333</v>
      </c>
      <c r="D3699" s="3" t="s">
        <v>32</v>
      </c>
      <c r="E3699" s="3" t="s">
        <v>21</v>
      </c>
      <c r="F3699" s="5">
        <v>44991.2083333333</v>
      </c>
      <c r="G3699" s="3" t="s">
        <v>22</v>
      </c>
      <c r="H3699" s="3" t="s">
        <v>23</v>
      </c>
      <c r="I3699" s="3" t="s">
        <v>169</v>
      </c>
      <c r="J3699" s="3" t="s">
        <v>7846</v>
      </c>
      <c r="K3699" s="3" t="s">
        <v>60</v>
      </c>
      <c r="L3699" s="3" t="s">
        <v>12952</v>
      </c>
      <c r="M3699" s="2" t="s">
        <v>42</v>
      </c>
      <c r="N3699" s="3" t="s">
        <v>28</v>
      </c>
      <c r="O3699" s="3" t="s">
        <v>6055</v>
      </c>
      <c r="P3699" s="3">
        <v>2023</v>
      </c>
      <c r="Q3699" s="3">
        <v>34</v>
      </c>
      <c r="R3699" s="3" t="s">
        <v>77</v>
      </c>
    </row>
    <row r="3700" ht="14" customHeight="1" spans="1:18">
      <c r="A3700" s="3" t="s">
        <v>12953</v>
      </c>
      <c r="B3700" s="4" t="s">
        <v>12954</v>
      </c>
      <c r="C3700" s="5">
        <v>44911.2083333333</v>
      </c>
      <c r="D3700" s="3" t="s">
        <v>32</v>
      </c>
      <c r="E3700" s="3" t="s">
        <v>21</v>
      </c>
      <c r="F3700" s="5">
        <v>44995.2083333333</v>
      </c>
      <c r="G3700" s="3" t="s">
        <v>22</v>
      </c>
      <c r="H3700" s="3" t="s">
        <v>23</v>
      </c>
      <c r="I3700" s="3" t="s">
        <v>169</v>
      </c>
      <c r="J3700" s="3" t="s">
        <v>7846</v>
      </c>
      <c r="K3700" s="3" t="s">
        <v>60</v>
      </c>
      <c r="L3700" s="3" t="s">
        <v>12955</v>
      </c>
      <c r="M3700" s="2" t="s">
        <v>42</v>
      </c>
      <c r="N3700" s="3" t="s">
        <v>28</v>
      </c>
      <c r="O3700" s="3" t="s">
        <v>12554</v>
      </c>
      <c r="P3700" s="3">
        <v>2023</v>
      </c>
      <c r="Q3700" s="3">
        <v>21</v>
      </c>
      <c r="R3700" s="3" t="s">
        <v>77</v>
      </c>
    </row>
    <row r="3701" ht="14" customHeight="1" spans="1:18">
      <c r="A3701" s="3" t="s">
        <v>12956</v>
      </c>
      <c r="B3701" s="4" t="s">
        <v>12957</v>
      </c>
      <c r="C3701" s="5">
        <v>44911.2083333333</v>
      </c>
      <c r="D3701" s="3" t="s">
        <v>32</v>
      </c>
      <c r="E3701" s="3" t="s">
        <v>21</v>
      </c>
      <c r="F3701" s="5">
        <v>44995.2083333333</v>
      </c>
      <c r="G3701" s="3" t="s">
        <v>22</v>
      </c>
      <c r="H3701" s="3" t="s">
        <v>23</v>
      </c>
      <c r="I3701" s="3" t="s">
        <v>169</v>
      </c>
      <c r="J3701" s="3" t="s">
        <v>7846</v>
      </c>
      <c r="K3701" s="3" t="s">
        <v>60</v>
      </c>
      <c r="L3701" s="3" t="s">
        <v>12958</v>
      </c>
      <c r="M3701" s="2" t="s">
        <v>27</v>
      </c>
      <c r="N3701" s="3" t="s">
        <v>28</v>
      </c>
      <c r="O3701" s="3" t="s">
        <v>12554</v>
      </c>
      <c r="P3701" s="3">
        <v>2023</v>
      </c>
      <c r="Q3701" s="3">
        <v>21</v>
      </c>
      <c r="R3701" s="3" t="s">
        <v>77</v>
      </c>
    </row>
    <row r="3702" ht="14" customHeight="1" spans="1:18">
      <c r="A3702" s="3" t="s">
        <v>12959</v>
      </c>
      <c r="B3702" s="4" t="s">
        <v>12960</v>
      </c>
      <c r="C3702" s="5">
        <v>44914.2083333333</v>
      </c>
      <c r="D3702" s="3" t="s">
        <v>32</v>
      </c>
      <c r="E3702" s="3" t="s">
        <v>21</v>
      </c>
      <c r="F3702" s="5">
        <v>44944.2083333333</v>
      </c>
      <c r="G3702" s="3" t="s">
        <v>22</v>
      </c>
      <c r="H3702" s="3" t="s">
        <v>23</v>
      </c>
      <c r="I3702" s="3" t="s">
        <v>169</v>
      </c>
      <c r="J3702" s="3" t="s">
        <v>7846</v>
      </c>
      <c r="K3702" s="3" t="s">
        <v>60</v>
      </c>
      <c r="L3702" s="3" t="s">
        <v>12961</v>
      </c>
      <c r="M3702" s="2" t="s">
        <v>27</v>
      </c>
      <c r="N3702" s="3" t="s">
        <v>28</v>
      </c>
      <c r="O3702" s="3" t="s">
        <v>12097</v>
      </c>
      <c r="P3702" s="3">
        <v>2022</v>
      </c>
      <c r="Q3702" s="3">
        <v>24</v>
      </c>
      <c r="R3702" s="3" t="s">
        <v>77</v>
      </c>
    </row>
    <row r="3703" ht="14" customHeight="1" spans="1:18">
      <c r="A3703" s="3" t="s">
        <v>12962</v>
      </c>
      <c r="B3703" s="4" t="s">
        <v>12963</v>
      </c>
      <c r="C3703" s="5">
        <v>44915.2083333333</v>
      </c>
      <c r="D3703" s="3" t="s">
        <v>32</v>
      </c>
      <c r="E3703" s="3" t="s">
        <v>21</v>
      </c>
      <c r="F3703" s="5">
        <v>44971.2083333333</v>
      </c>
      <c r="G3703" s="3" t="s">
        <v>22</v>
      </c>
      <c r="H3703" s="3" t="s">
        <v>23</v>
      </c>
      <c r="I3703" s="3" t="s">
        <v>169</v>
      </c>
      <c r="J3703" s="3" t="s">
        <v>7846</v>
      </c>
      <c r="K3703" s="3" t="s">
        <v>60</v>
      </c>
      <c r="L3703" s="3" t="s">
        <v>12964</v>
      </c>
      <c r="M3703" s="2" t="s">
        <v>42</v>
      </c>
      <c r="N3703" s="3" t="s">
        <v>28</v>
      </c>
      <c r="O3703" s="3" t="s">
        <v>3432</v>
      </c>
      <c r="P3703" s="3">
        <v>2023</v>
      </c>
      <c r="Q3703" s="3">
        <v>21</v>
      </c>
      <c r="R3703" s="3" t="s">
        <v>64</v>
      </c>
    </row>
    <row r="3704" ht="14" customHeight="1" spans="1:18">
      <c r="A3704" s="3" t="s">
        <v>12965</v>
      </c>
      <c r="B3704" s="4" t="s">
        <v>12966</v>
      </c>
      <c r="C3704" s="5">
        <v>44917.2083333333</v>
      </c>
      <c r="D3704" s="3" t="s">
        <v>20</v>
      </c>
      <c r="E3704" s="3" t="s">
        <v>21</v>
      </c>
      <c r="F3704" s="5">
        <v>44970.2083333333</v>
      </c>
      <c r="G3704" s="3" t="s">
        <v>22</v>
      </c>
      <c r="H3704" s="3" t="s">
        <v>23</v>
      </c>
      <c r="I3704" s="3" t="s">
        <v>169</v>
      </c>
      <c r="J3704" s="3" t="s">
        <v>7846</v>
      </c>
      <c r="K3704" s="3" t="s">
        <v>60</v>
      </c>
      <c r="L3704" s="3" t="s">
        <v>12967</v>
      </c>
      <c r="M3704" s="2" t="s">
        <v>27</v>
      </c>
      <c r="N3704" s="3" t="s">
        <v>28</v>
      </c>
      <c r="O3704" s="3" t="s">
        <v>1487</v>
      </c>
      <c r="P3704" s="3">
        <v>2023</v>
      </c>
      <c r="Q3704" s="3">
        <v>35</v>
      </c>
      <c r="R3704" s="3" t="s">
        <v>77</v>
      </c>
    </row>
    <row r="3705" ht="14" customHeight="1" spans="1:18">
      <c r="A3705" s="3" t="s">
        <v>12968</v>
      </c>
      <c r="B3705" s="4" t="s">
        <v>12969</v>
      </c>
      <c r="C3705" s="5">
        <v>44918.2083333333</v>
      </c>
      <c r="D3705" s="3" t="s">
        <v>32</v>
      </c>
      <c r="E3705" s="3" t="s">
        <v>21</v>
      </c>
      <c r="F3705" s="5">
        <v>44950.2083333333</v>
      </c>
      <c r="G3705" s="3" t="s">
        <v>22</v>
      </c>
      <c r="H3705" s="3" t="s">
        <v>23</v>
      </c>
      <c r="I3705" s="3" t="s">
        <v>169</v>
      </c>
      <c r="J3705" s="3" t="s">
        <v>7846</v>
      </c>
      <c r="K3705" s="3" t="s">
        <v>60</v>
      </c>
      <c r="L3705" s="3" t="s">
        <v>12970</v>
      </c>
      <c r="M3705" s="2" t="s">
        <v>27</v>
      </c>
      <c r="N3705" s="3" t="s">
        <v>28</v>
      </c>
      <c r="O3705" s="3" t="s">
        <v>546</v>
      </c>
      <c r="P3705" s="3">
        <v>2023</v>
      </c>
      <c r="Q3705" s="3">
        <v>25</v>
      </c>
      <c r="R3705" s="3" t="s">
        <v>77</v>
      </c>
    </row>
    <row r="3706" ht="14" customHeight="1" spans="1:18">
      <c r="A3706" s="3" t="s">
        <v>12971</v>
      </c>
      <c r="B3706" s="4" t="s">
        <v>12972</v>
      </c>
      <c r="C3706" s="5">
        <v>44918.2083333333</v>
      </c>
      <c r="D3706" s="3" t="s">
        <v>32</v>
      </c>
      <c r="E3706" s="3" t="s">
        <v>21</v>
      </c>
      <c r="F3706" s="5">
        <v>44950.2083333333</v>
      </c>
      <c r="G3706" s="3" t="s">
        <v>22</v>
      </c>
      <c r="H3706" s="3" t="s">
        <v>23</v>
      </c>
      <c r="I3706" s="3" t="s">
        <v>169</v>
      </c>
      <c r="J3706" s="3" t="s">
        <v>7846</v>
      </c>
      <c r="K3706" s="3" t="s">
        <v>60</v>
      </c>
      <c r="L3706" s="3" t="s">
        <v>12973</v>
      </c>
      <c r="M3706" s="2" t="s">
        <v>42</v>
      </c>
      <c r="N3706" s="3" t="s">
        <v>28</v>
      </c>
      <c r="O3706" s="3" t="s">
        <v>546</v>
      </c>
      <c r="P3706" s="3">
        <v>2023</v>
      </c>
      <c r="Q3706" s="3">
        <v>25</v>
      </c>
      <c r="R3706" s="3" t="s">
        <v>77</v>
      </c>
    </row>
    <row r="3707" ht="14" customHeight="1" spans="1:18">
      <c r="A3707" s="3" t="s">
        <v>12974</v>
      </c>
      <c r="B3707" s="4" t="s">
        <v>12975</v>
      </c>
      <c r="C3707" s="5">
        <v>44918.2083333333</v>
      </c>
      <c r="D3707" s="3" t="s">
        <v>32</v>
      </c>
      <c r="E3707" s="3" t="s">
        <v>21</v>
      </c>
      <c r="F3707" s="5">
        <v>44986.2083333333</v>
      </c>
      <c r="G3707" s="3" t="s">
        <v>22</v>
      </c>
      <c r="H3707" s="3" t="s">
        <v>23</v>
      </c>
      <c r="I3707" s="3" t="s">
        <v>169</v>
      </c>
      <c r="J3707" s="3" t="s">
        <v>7846</v>
      </c>
      <c r="K3707" s="3" t="s">
        <v>60</v>
      </c>
      <c r="L3707" s="3" t="s">
        <v>12976</v>
      </c>
      <c r="M3707" s="2" t="s">
        <v>42</v>
      </c>
      <c r="N3707" s="3" t="s">
        <v>28</v>
      </c>
      <c r="O3707" s="3" t="s">
        <v>1505</v>
      </c>
      <c r="P3707" s="3">
        <v>2023</v>
      </c>
      <c r="Q3707" s="3">
        <v>25</v>
      </c>
      <c r="R3707" s="3" t="s">
        <v>77</v>
      </c>
    </row>
    <row r="3708" ht="14" customHeight="1" spans="1:18">
      <c r="A3708" s="3" t="s">
        <v>12977</v>
      </c>
      <c r="B3708" s="4" t="s">
        <v>12978</v>
      </c>
      <c r="C3708" s="5">
        <v>44919.2083333333</v>
      </c>
      <c r="D3708" s="3" t="s">
        <v>20</v>
      </c>
      <c r="E3708" s="3" t="s">
        <v>21</v>
      </c>
      <c r="F3708" s="5">
        <v>45076.1666666667</v>
      </c>
      <c r="G3708" s="3" t="s">
        <v>22</v>
      </c>
      <c r="H3708" s="3" t="s">
        <v>23</v>
      </c>
      <c r="I3708" s="3" t="s">
        <v>169</v>
      </c>
      <c r="J3708" s="3" t="s">
        <v>7846</v>
      </c>
      <c r="K3708" s="3" t="s">
        <v>60</v>
      </c>
      <c r="L3708" s="3" t="s">
        <v>12979</v>
      </c>
      <c r="M3708" s="2" t="s">
        <v>42</v>
      </c>
      <c r="N3708" s="3" t="s">
        <v>28</v>
      </c>
      <c r="O3708" s="3" t="s">
        <v>12980</v>
      </c>
      <c r="P3708" s="3">
        <v>2023</v>
      </c>
      <c r="Q3708" s="3">
        <v>26</v>
      </c>
      <c r="R3708" s="3" t="s">
        <v>64</v>
      </c>
    </row>
    <row r="3709" ht="14" customHeight="1" spans="1:18">
      <c r="A3709" s="3" t="s">
        <v>12981</v>
      </c>
      <c r="B3709" s="4" t="s">
        <v>12982</v>
      </c>
      <c r="C3709" s="5">
        <v>44921.2083333333</v>
      </c>
      <c r="D3709" s="3" t="s">
        <v>32</v>
      </c>
      <c r="E3709" s="3" t="s">
        <v>21</v>
      </c>
      <c r="F3709" s="7">
        <v>45051.1666666667</v>
      </c>
      <c r="G3709" s="3" t="s">
        <v>22</v>
      </c>
      <c r="H3709" s="3" t="s">
        <v>23</v>
      </c>
      <c r="I3709" s="3" t="s">
        <v>169</v>
      </c>
      <c r="J3709" s="3" t="s">
        <v>7846</v>
      </c>
      <c r="K3709" s="3" t="s">
        <v>60</v>
      </c>
      <c r="L3709" s="3" t="s">
        <v>12983</v>
      </c>
      <c r="M3709" s="2" t="s">
        <v>27</v>
      </c>
      <c r="N3709" s="3" t="s">
        <v>28</v>
      </c>
      <c r="O3709" s="3" t="s">
        <v>676</v>
      </c>
      <c r="P3709" s="3">
        <v>2023</v>
      </c>
      <c r="Q3709" s="3">
        <v>29</v>
      </c>
      <c r="R3709" s="3" t="s">
        <v>64</v>
      </c>
    </row>
    <row r="3710" ht="14" customHeight="1" spans="1:18">
      <c r="A3710" s="3" t="s">
        <v>12984</v>
      </c>
      <c r="B3710" s="4" t="s">
        <v>12985</v>
      </c>
      <c r="C3710" s="5">
        <v>44925.2083333333</v>
      </c>
      <c r="D3710" s="3" t="s">
        <v>32</v>
      </c>
      <c r="E3710" s="3" t="s">
        <v>21</v>
      </c>
      <c r="F3710" s="5">
        <v>44953.2083333333</v>
      </c>
      <c r="G3710" s="3" t="s">
        <v>22</v>
      </c>
      <c r="H3710" s="3" t="s">
        <v>23</v>
      </c>
      <c r="I3710" s="3" t="s">
        <v>169</v>
      </c>
      <c r="J3710" s="3" t="s">
        <v>7846</v>
      </c>
      <c r="K3710" s="3" t="s">
        <v>60</v>
      </c>
      <c r="L3710" s="3" t="s">
        <v>12986</v>
      </c>
      <c r="M3710" s="2" t="s">
        <v>42</v>
      </c>
      <c r="N3710" s="3" t="s">
        <v>28</v>
      </c>
      <c r="O3710" s="3" t="s">
        <v>360</v>
      </c>
      <c r="P3710" s="3">
        <v>2023</v>
      </c>
      <c r="Q3710" s="3">
        <v>34</v>
      </c>
      <c r="R3710" s="3" t="s">
        <v>77</v>
      </c>
    </row>
    <row r="3711" ht="14" customHeight="1" spans="1:18">
      <c r="A3711" s="3" t="s">
        <v>12987</v>
      </c>
      <c r="B3711" s="4" t="s">
        <v>12988</v>
      </c>
      <c r="C3711" s="5">
        <v>44925.2083333333</v>
      </c>
      <c r="D3711" s="3" t="s">
        <v>32</v>
      </c>
      <c r="E3711" s="3" t="s">
        <v>21</v>
      </c>
      <c r="F3711" s="7">
        <v>45051.1666666667</v>
      </c>
      <c r="G3711" s="3" t="s">
        <v>22</v>
      </c>
      <c r="H3711" s="3" t="s">
        <v>23</v>
      </c>
      <c r="I3711" s="3" t="s">
        <v>169</v>
      </c>
      <c r="J3711" s="3" t="s">
        <v>7846</v>
      </c>
      <c r="K3711" s="3" t="s">
        <v>60</v>
      </c>
      <c r="L3711" s="3" t="s">
        <v>12989</v>
      </c>
      <c r="M3711" s="2" t="s">
        <v>27</v>
      </c>
      <c r="N3711" s="3" t="s">
        <v>28</v>
      </c>
      <c r="O3711" s="3" t="s">
        <v>676</v>
      </c>
      <c r="P3711" s="3">
        <v>2023</v>
      </c>
      <c r="Q3711" s="3">
        <v>27</v>
      </c>
      <c r="R3711" s="3" t="s">
        <v>77</v>
      </c>
    </row>
    <row r="3712" ht="14" customHeight="1" spans="1:18">
      <c r="A3712" s="3" t="s">
        <v>12990</v>
      </c>
      <c r="B3712" s="4" t="s">
        <v>12991</v>
      </c>
      <c r="C3712" s="5">
        <v>44926.2083333333</v>
      </c>
      <c r="D3712" s="3" t="s">
        <v>32</v>
      </c>
      <c r="E3712" s="3" t="s">
        <v>21</v>
      </c>
      <c r="F3712" s="7">
        <v>45020.1666666667</v>
      </c>
      <c r="G3712" s="3" t="s">
        <v>22</v>
      </c>
      <c r="H3712" s="3" t="s">
        <v>23</v>
      </c>
      <c r="I3712" s="3" t="s">
        <v>169</v>
      </c>
      <c r="J3712" s="3" t="s">
        <v>7846</v>
      </c>
      <c r="K3712" s="3" t="s">
        <v>60</v>
      </c>
      <c r="L3712" s="3" t="s">
        <v>12992</v>
      </c>
      <c r="M3712" s="2" t="s">
        <v>27</v>
      </c>
      <c r="N3712" s="3" t="s">
        <v>28</v>
      </c>
      <c r="O3712" s="3" t="s">
        <v>1572</v>
      </c>
      <c r="P3712" s="3">
        <v>2023</v>
      </c>
      <c r="Q3712" s="3">
        <v>19</v>
      </c>
      <c r="R3712" s="3" t="s">
        <v>77</v>
      </c>
    </row>
    <row r="3713" ht="14" customHeight="1" spans="1:18">
      <c r="A3713" s="3" t="s">
        <v>12993</v>
      </c>
      <c r="B3713" s="4" t="s">
        <v>12994</v>
      </c>
      <c r="C3713" s="7">
        <v>44927.2083333333</v>
      </c>
      <c r="D3713" s="3" t="s">
        <v>32</v>
      </c>
      <c r="E3713" s="3" t="s">
        <v>21</v>
      </c>
      <c r="F3713" s="5">
        <v>44970.2083333333</v>
      </c>
      <c r="G3713" s="3" t="s">
        <v>22</v>
      </c>
      <c r="H3713" s="3" t="s">
        <v>23</v>
      </c>
      <c r="I3713" s="3" t="s">
        <v>169</v>
      </c>
      <c r="J3713" s="3" t="s">
        <v>7846</v>
      </c>
      <c r="K3713" s="3" t="s">
        <v>60</v>
      </c>
      <c r="L3713" s="3" t="s">
        <v>12995</v>
      </c>
      <c r="M3713" s="2" t="s">
        <v>27</v>
      </c>
      <c r="N3713" s="3" t="s">
        <v>28</v>
      </c>
      <c r="O3713" s="3" t="s">
        <v>4132</v>
      </c>
      <c r="P3713" s="3">
        <v>2023</v>
      </c>
      <c r="Q3713" s="3">
        <v>25</v>
      </c>
      <c r="R3713" s="3" t="s">
        <v>77</v>
      </c>
    </row>
    <row r="3714" ht="14" customHeight="1" spans="1:18">
      <c r="A3714" s="3" t="s">
        <v>12996</v>
      </c>
      <c r="B3714" s="4" t="s">
        <v>12997</v>
      </c>
      <c r="C3714" s="5">
        <v>44929.2083333333</v>
      </c>
      <c r="D3714" s="3" t="s">
        <v>20</v>
      </c>
      <c r="E3714" s="3" t="s">
        <v>21</v>
      </c>
      <c r="F3714" s="5">
        <v>45019.1666666667</v>
      </c>
      <c r="G3714" s="3" t="s">
        <v>22</v>
      </c>
      <c r="H3714" s="3" t="s">
        <v>23</v>
      </c>
      <c r="I3714" s="3" t="s">
        <v>169</v>
      </c>
      <c r="J3714" s="3" t="s">
        <v>7846</v>
      </c>
      <c r="K3714" s="3" t="s">
        <v>60</v>
      </c>
      <c r="L3714" s="3" t="s">
        <v>12998</v>
      </c>
      <c r="M3714" s="2" t="s">
        <v>42</v>
      </c>
      <c r="N3714" s="3" t="s">
        <v>28</v>
      </c>
      <c r="O3714" s="3" t="s">
        <v>12918</v>
      </c>
      <c r="P3714" s="3">
        <v>2023</v>
      </c>
      <c r="Q3714" s="3">
        <v>24</v>
      </c>
      <c r="R3714" s="3" t="s">
        <v>77</v>
      </c>
    </row>
    <row r="3715" ht="14" customHeight="1" spans="1:18">
      <c r="A3715" s="3" t="s">
        <v>12999</v>
      </c>
      <c r="B3715" s="4" t="s">
        <v>13000</v>
      </c>
      <c r="C3715" s="5">
        <v>44929.2083333333</v>
      </c>
      <c r="D3715" s="3" t="s">
        <v>32</v>
      </c>
      <c r="E3715" s="3" t="s">
        <v>21</v>
      </c>
      <c r="F3715" s="7">
        <v>45020.1666666667</v>
      </c>
      <c r="G3715" s="3" t="s">
        <v>22</v>
      </c>
      <c r="H3715" s="3" t="s">
        <v>23</v>
      </c>
      <c r="I3715" s="3" t="s">
        <v>169</v>
      </c>
      <c r="J3715" s="3" t="s">
        <v>7846</v>
      </c>
      <c r="K3715" s="3" t="s">
        <v>60</v>
      </c>
      <c r="L3715" s="3" t="s">
        <v>13001</v>
      </c>
      <c r="M3715" s="2" t="s">
        <v>27</v>
      </c>
      <c r="N3715" s="3" t="s">
        <v>28</v>
      </c>
      <c r="O3715" s="3" t="s">
        <v>8140</v>
      </c>
      <c r="P3715" s="3">
        <v>2023</v>
      </c>
      <c r="Q3715" s="3">
        <v>21</v>
      </c>
      <c r="R3715" s="3" t="s">
        <v>77</v>
      </c>
    </row>
    <row r="3716" ht="14" customHeight="1" spans="1:18">
      <c r="A3716" s="3" t="s">
        <v>13002</v>
      </c>
      <c r="B3716" s="4" t="s">
        <v>13003</v>
      </c>
      <c r="C3716" s="5">
        <v>44930.2083333333</v>
      </c>
      <c r="D3716" s="3" t="s">
        <v>32</v>
      </c>
      <c r="E3716" s="3" t="s">
        <v>21</v>
      </c>
      <c r="F3716" s="5">
        <v>45125.1666666667</v>
      </c>
      <c r="G3716" s="3" t="s">
        <v>22</v>
      </c>
      <c r="H3716" s="3" t="s">
        <v>23</v>
      </c>
      <c r="I3716" s="3" t="s">
        <v>169</v>
      </c>
      <c r="J3716" s="3" t="s">
        <v>7846</v>
      </c>
      <c r="K3716" s="3" t="s">
        <v>60</v>
      </c>
      <c r="L3716" s="3" t="s">
        <v>13004</v>
      </c>
      <c r="M3716" s="2" t="s">
        <v>27</v>
      </c>
      <c r="N3716" s="3" t="s">
        <v>28</v>
      </c>
      <c r="O3716" s="3" t="s">
        <v>4666</v>
      </c>
      <c r="P3716" s="3">
        <v>2023</v>
      </c>
      <c r="Q3716" s="3">
        <v>39</v>
      </c>
      <c r="R3716" s="3" t="s">
        <v>77</v>
      </c>
    </row>
    <row r="3717" ht="14" customHeight="1" spans="1:18">
      <c r="A3717" s="3" t="s">
        <v>13005</v>
      </c>
      <c r="B3717" s="4" t="s">
        <v>13006</v>
      </c>
      <c r="C3717" s="5">
        <v>44931.2083333333</v>
      </c>
      <c r="D3717" s="3" t="s">
        <v>32</v>
      </c>
      <c r="E3717" s="3" t="s">
        <v>21</v>
      </c>
      <c r="F3717" s="5">
        <v>44972.2083333333</v>
      </c>
      <c r="G3717" s="3" t="s">
        <v>22</v>
      </c>
      <c r="H3717" s="3" t="s">
        <v>23</v>
      </c>
      <c r="I3717" s="3" t="s">
        <v>169</v>
      </c>
      <c r="J3717" s="3" t="s">
        <v>7846</v>
      </c>
      <c r="K3717" s="3" t="s">
        <v>60</v>
      </c>
      <c r="L3717" s="3" t="s">
        <v>13007</v>
      </c>
      <c r="M3717" s="2" t="s">
        <v>42</v>
      </c>
      <c r="N3717" s="3" t="s">
        <v>28</v>
      </c>
      <c r="O3717" s="3" t="s">
        <v>6414</v>
      </c>
      <c r="P3717" s="3">
        <v>2023</v>
      </c>
      <c r="Q3717" s="3">
        <v>23</v>
      </c>
      <c r="R3717" s="3" t="s">
        <v>77</v>
      </c>
    </row>
    <row r="3718" ht="14" customHeight="1" spans="1:18">
      <c r="A3718" s="3" t="s">
        <v>13008</v>
      </c>
      <c r="B3718" s="4" t="s">
        <v>13009</v>
      </c>
      <c r="C3718" s="5">
        <v>44931.2083333333</v>
      </c>
      <c r="D3718" s="3" t="s">
        <v>20</v>
      </c>
      <c r="E3718" s="3" t="s">
        <v>21</v>
      </c>
      <c r="F3718" s="5">
        <v>45028.1666666667</v>
      </c>
      <c r="G3718" s="3" t="s">
        <v>22</v>
      </c>
      <c r="H3718" s="3" t="s">
        <v>23</v>
      </c>
      <c r="I3718" s="3" t="s">
        <v>169</v>
      </c>
      <c r="J3718" s="3" t="s">
        <v>7846</v>
      </c>
      <c r="K3718" s="3" t="s">
        <v>60</v>
      </c>
      <c r="L3718" s="3" t="s">
        <v>13010</v>
      </c>
      <c r="M3718" s="2" t="s">
        <v>27</v>
      </c>
      <c r="N3718" s="3" t="s">
        <v>28</v>
      </c>
      <c r="O3718" s="3" t="s">
        <v>1572</v>
      </c>
      <c r="P3718" s="3">
        <v>2023</v>
      </c>
      <c r="Q3718" s="3">
        <v>25</v>
      </c>
      <c r="R3718" s="3" t="s">
        <v>64</v>
      </c>
    </row>
    <row r="3719" ht="14" customHeight="1" spans="1:18">
      <c r="A3719" s="3" t="s">
        <v>13011</v>
      </c>
      <c r="B3719" s="4" t="s">
        <v>13012</v>
      </c>
      <c r="C3719" s="5">
        <v>44931.2083333333</v>
      </c>
      <c r="D3719" s="3" t="s">
        <v>32</v>
      </c>
      <c r="E3719" s="3" t="s">
        <v>21</v>
      </c>
      <c r="F3719" s="5">
        <v>45028.1666666667</v>
      </c>
      <c r="G3719" s="3" t="s">
        <v>22</v>
      </c>
      <c r="H3719" s="3" t="s">
        <v>23</v>
      </c>
      <c r="I3719" s="3" t="s">
        <v>169</v>
      </c>
      <c r="J3719" s="3" t="s">
        <v>7846</v>
      </c>
      <c r="K3719" s="3" t="s">
        <v>60</v>
      </c>
      <c r="L3719" s="3" t="s">
        <v>13013</v>
      </c>
      <c r="M3719" s="2" t="s">
        <v>42</v>
      </c>
      <c r="N3719" s="3" t="s">
        <v>28</v>
      </c>
      <c r="O3719" s="3" t="s">
        <v>1572</v>
      </c>
      <c r="P3719" s="3">
        <v>2023</v>
      </c>
      <c r="Q3719" s="3">
        <v>29</v>
      </c>
      <c r="R3719" s="3" t="s">
        <v>77</v>
      </c>
    </row>
    <row r="3720" ht="14" customHeight="1" spans="1:18">
      <c r="A3720" s="3" t="s">
        <v>13014</v>
      </c>
      <c r="B3720" s="4" t="s">
        <v>13015</v>
      </c>
      <c r="C3720" s="5">
        <v>44931.2083333333</v>
      </c>
      <c r="D3720" s="3" t="s">
        <v>32</v>
      </c>
      <c r="E3720" s="3" t="s">
        <v>21</v>
      </c>
      <c r="F3720" s="5">
        <v>45028.1666666667</v>
      </c>
      <c r="G3720" s="3" t="s">
        <v>22</v>
      </c>
      <c r="H3720" s="3" t="s">
        <v>23</v>
      </c>
      <c r="I3720" s="3" t="s">
        <v>169</v>
      </c>
      <c r="J3720" s="3" t="s">
        <v>7846</v>
      </c>
      <c r="K3720" s="3" t="s">
        <v>60</v>
      </c>
      <c r="L3720" s="3" t="s">
        <v>13016</v>
      </c>
      <c r="M3720" s="2" t="s">
        <v>27</v>
      </c>
      <c r="N3720" s="3" t="s">
        <v>28</v>
      </c>
      <c r="O3720" s="3" t="s">
        <v>1572</v>
      </c>
      <c r="P3720" s="3">
        <v>2023</v>
      </c>
      <c r="Q3720" s="3">
        <v>29</v>
      </c>
      <c r="R3720" s="3" t="s">
        <v>77</v>
      </c>
    </row>
    <row r="3721" ht="14" customHeight="1" spans="1:18">
      <c r="A3721" s="3" t="s">
        <v>13017</v>
      </c>
      <c r="B3721" s="4" t="s">
        <v>13018</v>
      </c>
      <c r="C3721" s="5">
        <v>44931.2083333333</v>
      </c>
      <c r="D3721" s="3" t="s">
        <v>32</v>
      </c>
      <c r="E3721" s="3" t="s">
        <v>21</v>
      </c>
      <c r="F3721" s="5">
        <v>45098.1666666667</v>
      </c>
      <c r="G3721" s="3" t="s">
        <v>22</v>
      </c>
      <c r="H3721" s="3" t="s">
        <v>23</v>
      </c>
      <c r="I3721" s="3" t="s">
        <v>169</v>
      </c>
      <c r="J3721" s="3" t="s">
        <v>7846</v>
      </c>
      <c r="K3721" s="3" t="s">
        <v>60</v>
      </c>
      <c r="L3721" s="3" t="s">
        <v>13019</v>
      </c>
      <c r="M3721" s="2" t="s">
        <v>27</v>
      </c>
      <c r="N3721" s="3" t="s">
        <v>28</v>
      </c>
      <c r="O3721" s="3" t="s">
        <v>5180</v>
      </c>
      <c r="P3721" s="3">
        <v>2023</v>
      </c>
      <c r="Q3721" s="3">
        <v>36</v>
      </c>
      <c r="R3721" s="3" t="s">
        <v>64</v>
      </c>
    </row>
    <row r="3722" ht="14" customHeight="1" spans="1:18">
      <c r="A3722" s="3" t="s">
        <v>13020</v>
      </c>
      <c r="B3722" s="4" t="s">
        <v>13021</v>
      </c>
      <c r="C3722" s="5">
        <v>44932.2083333333</v>
      </c>
      <c r="D3722" s="3" t="s">
        <v>32</v>
      </c>
      <c r="E3722" s="3" t="s">
        <v>21</v>
      </c>
      <c r="F3722" s="5">
        <v>44985.2083333333</v>
      </c>
      <c r="G3722" s="3" t="s">
        <v>22</v>
      </c>
      <c r="H3722" s="3" t="s">
        <v>23</v>
      </c>
      <c r="I3722" s="3" t="s">
        <v>169</v>
      </c>
      <c r="J3722" s="3" t="s">
        <v>7846</v>
      </c>
      <c r="K3722" s="3" t="s">
        <v>60</v>
      </c>
      <c r="L3722" s="3" t="s">
        <v>13022</v>
      </c>
      <c r="M3722" s="2" t="s">
        <v>42</v>
      </c>
      <c r="N3722" s="3" t="s">
        <v>28</v>
      </c>
      <c r="O3722" s="3" t="s">
        <v>4132</v>
      </c>
      <c r="P3722" s="3">
        <v>2023</v>
      </c>
      <c r="Q3722" s="3">
        <v>22</v>
      </c>
      <c r="R3722" s="3" t="s">
        <v>77</v>
      </c>
    </row>
    <row r="3723" ht="14" customHeight="1" spans="1:18">
      <c r="A3723" s="3" t="s">
        <v>13023</v>
      </c>
      <c r="B3723" s="4" t="s">
        <v>13024</v>
      </c>
      <c r="C3723" s="5">
        <v>44933.2083333333</v>
      </c>
      <c r="D3723" s="3" t="s">
        <v>32</v>
      </c>
      <c r="E3723" s="3" t="s">
        <v>21</v>
      </c>
      <c r="F3723" s="5">
        <v>45006.1666666667</v>
      </c>
      <c r="G3723" s="3" t="s">
        <v>22</v>
      </c>
      <c r="H3723" s="3" t="s">
        <v>23</v>
      </c>
      <c r="I3723" s="3" t="s">
        <v>169</v>
      </c>
      <c r="J3723" s="3" t="s">
        <v>7846</v>
      </c>
      <c r="K3723" s="3" t="s">
        <v>60</v>
      </c>
      <c r="L3723" s="3" t="s">
        <v>13025</v>
      </c>
      <c r="M3723" s="2" t="s">
        <v>27</v>
      </c>
      <c r="N3723" s="3" t="s">
        <v>28</v>
      </c>
      <c r="O3723" s="3" t="s">
        <v>2389</v>
      </c>
      <c r="P3723" s="3">
        <v>2023</v>
      </c>
      <c r="Q3723" s="3">
        <v>49</v>
      </c>
      <c r="R3723" s="3" t="s">
        <v>64</v>
      </c>
    </row>
    <row r="3724" ht="14" customHeight="1" spans="1:18">
      <c r="A3724" s="3" t="s">
        <v>13026</v>
      </c>
      <c r="B3724" s="4" t="s">
        <v>13027</v>
      </c>
      <c r="C3724" s="5">
        <v>44933.2083333333</v>
      </c>
      <c r="D3724" s="3" t="s">
        <v>32</v>
      </c>
      <c r="E3724" s="3" t="s">
        <v>21</v>
      </c>
      <c r="F3724" s="5">
        <v>45048.1666666667</v>
      </c>
      <c r="G3724" s="3" t="s">
        <v>22</v>
      </c>
      <c r="H3724" s="3" t="s">
        <v>23</v>
      </c>
      <c r="I3724" s="3" t="s">
        <v>169</v>
      </c>
      <c r="J3724" s="3" t="s">
        <v>7846</v>
      </c>
      <c r="K3724" s="3" t="s">
        <v>60</v>
      </c>
      <c r="L3724" s="3" t="s">
        <v>13028</v>
      </c>
      <c r="M3724" s="2" t="s">
        <v>27</v>
      </c>
      <c r="N3724" s="3" t="s">
        <v>28</v>
      </c>
      <c r="O3724" s="3" t="s">
        <v>2217</v>
      </c>
      <c r="P3724" s="3">
        <v>2023</v>
      </c>
      <c r="Q3724" s="3">
        <v>36</v>
      </c>
      <c r="R3724" s="3" t="s">
        <v>64</v>
      </c>
    </row>
    <row r="3725" ht="14" customHeight="1" spans="1:18">
      <c r="A3725" s="3" t="s">
        <v>13029</v>
      </c>
      <c r="B3725" s="4" t="s">
        <v>13030</v>
      </c>
      <c r="C3725" s="5">
        <v>44934.2083333333</v>
      </c>
      <c r="D3725" s="3" t="s">
        <v>32</v>
      </c>
      <c r="E3725" s="3" t="s">
        <v>21</v>
      </c>
      <c r="F3725" s="5">
        <v>44995.2083333333</v>
      </c>
      <c r="G3725" s="3" t="s">
        <v>22</v>
      </c>
      <c r="H3725" s="3" t="s">
        <v>23</v>
      </c>
      <c r="I3725" s="3" t="s">
        <v>169</v>
      </c>
      <c r="J3725" s="3" t="s">
        <v>7846</v>
      </c>
      <c r="K3725" s="3" t="s">
        <v>60</v>
      </c>
      <c r="L3725" s="3" t="s">
        <v>13031</v>
      </c>
      <c r="M3725" s="2" t="s">
        <v>42</v>
      </c>
      <c r="N3725" s="3" t="s">
        <v>28</v>
      </c>
      <c r="O3725" s="3" t="s">
        <v>12554</v>
      </c>
      <c r="P3725" s="3">
        <v>2023</v>
      </c>
      <c r="Q3725" s="3">
        <v>33</v>
      </c>
      <c r="R3725" s="3" t="s">
        <v>77</v>
      </c>
    </row>
    <row r="3726" ht="14" customHeight="1" spans="1:18">
      <c r="A3726" s="3" t="s">
        <v>13032</v>
      </c>
      <c r="B3726" s="4" t="s">
        <v>13033</v>
      </c>
      <c r="C3726" s="5">
        <v>44935.2083333333</v>
      </c>
      <c r="D3726" s="3" t="s">
        <v>32</v>
      </c>
      <c r="E3726" s="3" t="s">
        <v>21</v>
      </c>
      <c r="F3726" s="5">
        <v>44977.2083333333</v>
      </c>
      <c r="G3726" s="3" t="s">
        <v>22</v>
      </c>
      <c r="H3726" s="3" t="s">
        <v>23</v>
      </c>
      <c r="I3726" s="3" t="s">
        <v>169</v>
      </c>
      <c r="J3726" s="3" t="s">
        <v>7846</v>
      </c>
      <c r="K3726" s="3" t="s">
        <v>60</v>
      </c>
      <c r="L3726" s="3" t="s">
        <v>13034</v>
      </c>
      <c r="M3726" s="2" t="s">
        <v>42</v>
      </c>
      <c r="N3726" s="3" t="s">
        <v>28</v>
      </c>
      <c r="O3726" s="3" t="s">
        <v>4132</v>
      </c>
      <c r="P3726" s="3">
        <v>2023</v>
      </c>
      <c r="Q3726" s="3">
        <v>25</v>
      </c>
      <c r="R3726" s="3" t="s">
        <v>77</v>
      </c>
    </row>
    <row r="3727" ht="14" customHeight="1" spans="1:18">
      <c r="A3727" s="3" t="s">
        <v>13035</v>
      </c>
      <c r="B3727" s="4" t="s">
        <v>13036</v>
      </c>
      <c r="C3727" s="5">
        <v>44935.2083333333</v>
      </c>
      <c r="D3727" s="3" t="s">
        <v>32</v>
      </c>
      <c r="E3727" s="3" t="s">
        <v>21</v>
      </c>
      <c r="F3727" s="5">
        <v>44991.2083333333</v>
      </c>
      <c r="G3727" s="3" t="s">
        <v>22</v>
      </c>
      <c r="H3727" s="3" t="s">
        <v>23</v>
      </c>
      <c r="I3727" s="3" t="s">
        <v>169</v>
      </c>
      <c r="J3727" s="3" t="s">
        <v>7846</v>
      </c>
      <c r="K3727" s="3" t="s">
        <v>60</v>
      </c>
      <c r="L3727" s="3" t="s">
        <v>13037</v>
      </c>
      <c r="M3727" s="2" t="s">
        <v>27</v>
      </c>
      <c r="N3727" s="3" t="s">
        <v>28</v>
      </c>
      <c r="O3727" s="3" t="s">
        <v>8077</v>
      </c>
      <c r="P3727" s="3">
        <v>2023</v>
      </c>
      <c r="Q3727" s="3">
        <v>25</v>
      </c>
      <c r="R3727" s="3" t="s">
        <v>77</v>
      </c>
    </row>
    <row r="3728" ht="14" customHeight="1" spans="1:18">
      <c r="A3728" s="3" t="s">
        <v>13038</v>
      </c>
      <c r="B3728" s="4" t="s">
        <v>13039</v>
      </c>
      <c r="C3728" s="5">
        <v>44937.2083333333</v>
      </c>
      <c r="D3728" s="3" t="s">
        <v>32</v>
      </c>
      <c r="E3728" s="3" t="s">
        <v>21</v>
      </c>
      <c r="F3728" s="5">
        <v>45007.1666666667</v>
      </c>
      <c r="G3728" s="3" t="s">
        <v>22</v>
      </c>
      <c r="H3728" s="3" t="s">
        <v>23</v>
      </c>
      <c r="I3728" s="3" t="s">
        <v>169</v>
      </c>
      <c r="J3728" s="3" t="s">
        <v>7846</v>
      </c>
      <c r="K3728" s="3" t="s">
        <v>60</v>
      </c>
      <c r="L3728" s="3" t="s">
        <v>13040</v>
      </c>
      <c r="M3728" s="2" t="s">
        <v>27</v>
      </c>
      <c r="N3728" s="3" t="s">
        <v>28</v>
      </c>
      <c r="O3728" s="3" t="s">
        <v>13041</v>
      </c>
      <c r="P3728" s="3">
        <v>2023</v>
      </c>
      <c r="Q3728" s="3">
        <v>48</v>
      </c>
      <c r="R3728" s="3" t="s">
        <v>77</v>
      </c>
    </row>
    <row r="3729" ht="14" customHeight="1" spans="1:18">
      <c r="A3729" s="3" t="s">
        <v>13042</v>
      </c>
      <c r="B3729" s="4" t="s">
        <v>13043</v>
      </c>
      <c r="C3729" s="5">
        <v>44937.2083333333</v>
      </c>
      <c r="D3729" s="3" t="s">
        <v>32</v>
      </c>
      <c r="E3729" s="3" t="s">
        <v>21</v>
      </c>
      <c r="F3729" s="7">
        <v>45020.1666666667</v>
      </c>
      <c r="G3729" s="3" t="s">
        <v>22</v>
      </c>
      <c r="H3729" s="3" t="s">
        <v>23</v>
      </c>
      <c r="I3729" s="3" t="s">
        <v>169</v>
      </c>
      <c r="J3729" s="3" t="s">
        <v>7846</v>
      </c>
      <c r="K3729" s="3" t="s">
        <v>60</v>
      </c>
      <c r="L3729" s="3" t="s">
        <v>13044</v>
      </c>
      <c r="M3729" s="2" t="s">
        <v>27</v>
      </c>
      <c r="N3729" s="3" t="s">
        <v>28</v>
      </c>
      <c r="O3729" s="3" t="s">
        <v>729</v>
      </c>
      <c r="P3729" s="3">
        <v>2023</v>
      </c>
      <c r="Q3729" s="3">
        <v>43</v>
      </c>
      <c r="R3729" s="3" t="s">
        <v>77</v>
      </c>
    </row>
    <row r="3730" ht="14" customHeight="1" spans="1:18">
      <c r="A3730" s="3" t="s">
        <v>13045</v>
      </c>
      <c r="B3730" s="4" t="s">
        <v>13046</v>
      </c>
      <c r="C3730" s="5">
        <v>44938.2083333333</v>
      </c>
      <c r="D3730" s="3" t="s">
        <v>32</v>
      </c>
      <c r="E3730" s="3" t="s">
        <v>21</v>
      </c>
      <c r="F3730" s="5">
        <v>45089.1666666667</v>
      </c>
      <c r="G3730" s="3" t="s">
        <v>22</v>
      </c>
      <c r="H3730" s="3" t="s">
        <v>23</v>
      </c>
      <c r="I3730" s="3" t="s">
        <v>169</v>
      </c>
      <c r="J3730" s="3" t="s">
        <v>7846</v>
      </c>
      <c r="K3730" s="3" t="s">
        <v>60</v>
      </c>
      <c r="L3730" s="3" t="s">
        <v>13047</v>
      </c>
      <c r="M3730" s="2" t="s">
        <v>27</v>
      </c>
      <c r="N3730" s="3" t="s">
        <v>28</v>
      </c>
      <c r="O3730" s="3" t="s">
        <v>13048</v>
      </c>
      <c r="P3730" s="3">
        <v>2023</v>
      </c>
      <c r="Q3730" s="3">
        <v>27</v>
      </c>
      <c r="R3730" s="3" t="s">
        <v>77</v>
      </c>
    </row>
    <row r="3731" ht="14" customHeight="1" spans="1:18">
      <c r="A3731" s="3" t="s">
        <v>13049</v>
      </c>
      <c r="B3731" s="4" t="s">
        <v>13050</v>
      </c>
      <c r="C3731" s="5">
        <v>44938.2083333333</v>
      </c>
      <c r="D3731" s="3" t="s">
        <v>32</v>
      </c>
      <c r="E3731" s="3" t="s">
        <v>21</v>
      </c>
      <c r="F3731" s="5">
        <v>45089.1666666667</v>
      </c>
      <c r="G3731" s="3" t="s">
        <v>22</v>
      </c>
      <c r="H3731" s="3" t="s">
        <v>23</v>
      </c>
      <c r="I3731" s="3" t="s">
        <v>169</v>
      </c>
      <c r="J3731" s="3" t="s">
        <v>7846</v>
      </c>
      <c r="K3731" s="3" t="s">
        <v>60</v>
      </c>
      <c r="L3731" s="3" t="s">
        <v>13051</v>
      </c>
      <c r="M3731" s="2" t="s">
        <v>42</v>
      </c>
      <c r="N3731" s="3" t="s">
        <v>28</v>
      </c>
      <c r="O3731" s="3" t="s">
        <v>13048</v>
      </c>
      <c r="P3731" s="3">
        <v>2023</v>
      </c>
      <c r="Q3731" s="3">
        <v>27</v>
      </c>
      <c r="R3731" s="3" t="s">
        <v>77</v>
      </c>
    </row>
    <row r="3732" ht="14" customHeight="1" spans="1:18">
      <c r="A3732" s="3" t="s">
        <v>13052</v>
      </c>
      <c r="B3732" s="4" t="s">
        <v>13053</v>
      </c>
      <c r="C3732" s="5">
        <v>44939.2083333333</v>
      </c>
      <c r="D3732" s="3" t="s">
        <v>32</v>
      </c>
      <c r="E3732" s="3" t="s">
        <v>21</v>
      </c>
      <c r="F3732" s="5">
        <v>44998.1666666667</v>
      </c>
      <c r="G3732" s="3" t="s">
        <v>22</v>
      </c>
      <c r="H3732" s="3" t="s">
        <v>23</v>
      </c>
      <c r="I3732" s="3" t="s">
        <v>169</v>
      </c>
      <c r="J3732" s="3" t="s">
        <v>7846</v>
      </c>
      <c r="K3732" s="3" t="s">
        <v>60</v>
      </c>
      <c r="L3732" s="3" t="s">
        <v>13054</v>
      </c>
      <c r="M3732" s="2" t="s">
        <v>27</v>
      </c>
      <c r="N3732" s="3" t="s">
        <v>28</v>
      </c>
      <c r="O3732" s="3" t="s">
        <v>8077</v>
      </c>
      <c r="P3732" s="3">
        <v>2023</v>
      </c>
      <c r="Q3732" s="3">
        <v>34</v>
      </c>
      <c r="R3732" s="3" t="s">
        <v>77</v>
      </c>
    </row>
    <row r="3733" ht="14" customHeight="1" spans="1:18">
      <c r="A3733" s="3" t="s">
        <v>13055</v>
      </c>
      <c r="B3733" s="4" t="s">
        <v>13056</v>
      </c>
      <c r="C3733" s="5">
        <v>44939.2083333333</v>
      </c>
      <c r="D3733" s="3" t="s">
        <v>32</v>
      </c>
      <c r="E3733" s="3" t="s">
        <v>21</v>
      </c>
      <c r="F3733" s="5">
        <v>45012.1666666667</v>
      </c>
      <c r="G3733" s="3" t="s">
        <v>22</v>
      </c>
      <c r="H3733" s="3" t="s">
        <v>23</v>
      </c>
      <c r="I3733" s="3" t="s">
        <v>169</v>
      </c>
      <c r="J3733" s="3" t="s">
        <v>7846</v>
      </c>
      <c r="K3733" s="3" t="s">
        <v>60</v>
      </c>
      <c r="L3733" s="3" t="s">
        <v>13057</v>
      </c>
      <c r="M3733" s="2" t="s">
        <v>42</v>
      </c>
      <c r="N3733" s="3" t="s">
        <v>28</v>
      </c>
      <c r="O3733" s="3" t="s">
        <v>376</v>
      </c>
      <c r="P3733" s="3">
        <v>2023</v>
      </c>
      <c r="Q3733" s="3">
        <v>30</v>
      </c>
      <c r="R3733" s="3" t="s">
        <v>77</v>
      </c>
    </row>
    <row r="3734" ht="14" customHeight="1" spans="1:18">
      <c r="A3734" s="3" t="s">
        <v>13058</v>
      </c>
      <c r="B3734" s="4" t="s">
        <v>13059</v>
      </c>
      <c r="C3734" s="5">
        <v>44939.2083333333</v>
      </c>
      <c r="D3734" s="3" t="s">
        <v>32</v>
      </c>
      <c r="E3734" s="3" t="s">
        <v>21</v>
      </c>
      <c r="F3734" s="5">
        <v>45012.1666666667</v>
      </c>
      <c r="G3734" s="3" t="s">
        <v>22</v>
      </c>
      <c r="H3734" s="3" t="s">
        <v>23</v>
      </c>
      <c r="I3734" s="3" t="s">
        <v>169</v>
      </c>
      <c r="J3734" s="3" t="s">
        <v>7846</v>
      </c>
      <c r="K3734" s="3" t="s">
        <v>60</v>
      </c>
      <c r="L3734" s="3" t="s">
        <v>13060</v>
      </c>
      <c r="M3734" s="2" t="s">
        <v>27</v>
      </c>
      <c r="N3734" s="3" t="s">
        <v>28</v>
      </c>
      <c r="O3734" s="3" t="s">
        <v>376</v>
      </c>
      <c r="P3734" s="3">
        <v>2023</v>
      </c>
      <c r="Q3734" s="3">
        <v>30</v>
      </c>
      <c r="R3734" s="3" t="s">
        <v>77</v>
      </c>
    </row>
    <row r="3735" ht="14" customHeight="1" spans="1:18">
      <c r="A3735" s="3" t="s">
        <v>13061</v>
      </c>
      <c r="B3735" s="4" t="s">
        <v>13062</v>
      </c>
      <c r="C3735" s="5">
        <v>44939.2083333333</v>
      </c>
      <c r="D3735" s="3" t="s">
        <v>32</v>
      </c>
      <c r="E3735" s="3" t="s">
        <v>21</v>
      </c>
      <c r="F3735" s="7">
        <v>45020.1666666667</v>
      </c>
      <c r="G3735" s="3" t="s">
        <v>22</v>
      </c>
      <c r="H3735" s="3" t="s">
        <v>23</v>
      </c>
      <c r="I3735" s="3" t="s">
        <v>169</v>
      </c>
      <c r="J3735" s="3" t="s">
        <v>7846</v>
      </c>
      <c r="K3735" s="3" t="s">
        <v>60</v>
      </c>
      <c r="L3735" s="3" t="s">
        <v>13063</v>
      </c>
      <c r="M3735" s="2" t="s">
        <v>42</v>
      </c>
      <c r="N3735" s="3" t="s">
        <v>28</v>
      </c>
      <c r="O3735" s="3" t="s">
        <v>13064</v>
      </c>
      <c r="P3735" s="3">
        <v>2023</v>
      </c>
      <c r="Q3735" s="3">
        <v>28</v>
      </c>
      <c r="R3735" s="3" t="s">
        <v>77</v>
      </c>
    </row>
    <row r="3736" ht="14" customHeight="1" spans="1:18">
      <c r="A3736" s="3" t="s">
        <v>13065</v>
      </c>
      <c r="B3736" s="4" t="s">
        <v>13066</v>
      </c>
      <c r="C3736" s="5">
        <v>44940.2083333333</v>
      </c>
      <c r="D3736" s="3" t="s">
        <v>32</v>
      </c>
      <c r="E3736" s="3" t="s">
        <v>21</v>
      </c>
      <c r="F3736" s="5">
        <v>45001.1666666667</v>
      </c>
      <c r="G3736" s="3" t="s">
        <v>22</v>
      </c>
      <c r="H3736" s="3" t="s">
        <v>23</v>
      </c>
      <c r="I3736" s="3" t="s">
        <v>169</v>
      </c>
      <c r="J3736" s="3" t="s">
        <v>7846</v>
      </c>
      <c r="K3736" s="3" t="s">
        <v>60</v>
      </c>
      <c r="L3736" s="3" t="s">
        <v>13067</v>
      </c>
      <c r="M3736" s="2" t="s">
        <v>27</v>
      </c>
      <c r="N3736" s="3" t="s">
        <v>28</v>
      </c>
      <c r="O3736" s="3" t="s">
        <v>13068</v>
      </c>
      <c r="P3736" s="3">
        <v>2023</v>
      </c>
      <c r="Q3736" s="3">
        <v>22</v>
      </c>
      <c r="R3736" s="3" t="s">
        <v>77</v>
      </c>
    </row>
    <row r="3737" ht="14" customHeight="1" spans="1:18">
      <c r="A3737" s="3" t="s">
        <v>13069</v>
      </c>
      <c r="B3737" s="4" t="s">
        <v>13070</v>
      </c>
      <c r="C3737" s="5">
        <v>44940.2083333333</v>
      </c>
      <c r="D3737" s="3" t="s">
        <v>32</v>
      </c>
      <c r="E3737" s="3" t="s">
        <v>21</v>
      </c>
      <c r="F3737" s="5">
        <v>45001.1666666667</v>
      </c>
      <c r="G3737" s="3" t="s">
        <v>22</v>
      </c>
      <c r="H3737" s="3" t="s">
        <v>23</v>
      </c>
      <c r="I3737" s="3" t="s">
        <v>169</v>
      </c>
      <c r="J3737" s="3" t="s">
        <v>7846</v>
      </c>
      <c r="K3737" s="3" t="s">
        <v>60</v>
      </c>
      <c r="L3737" s="3" t="s">
        <v>13071</v>
      </c>
      <c r="M3737" s="2" t="s">
        <v>42</v>
      </c>
      <c r="N3737" s="3" t="s">
        <v>28</v>
      </c>
      <c r="O3737" s="3" t="s">
        <v>13068</v>
      </c>
      <c r="P3737" s="3">
        <v>2023</v>
      </c>
      <c r="Q3737" s="3">
        <v>22</v>
      </c>
      <c r="R3737" s="3" t="s">
        <v>77</v>
      </c>
    </row>
    <row r="3738" ht="14" customHeight="1" spans="1:18">
      <c r="A3738" s="3" t="s">
        <v>13072</v>
      </c>
      <c r="B3738" s="4" t="s">
        <v>13073</v>
      </c>
      <c r="C3738" s="5">
        <v>44940.2083333333</v>
      </c>
      <c r="D3738" s="3" t="s">
        <v>32</v>
      </c>
      <c r="E3738" s="3" t="s">
        <v>21</v>
      </c>
      <c r="F3738" s="7">
        <v>45051.1666666667</v>
      </c>
      <c r="G3738" s="3" t="s">
        <v>22</v>
      </c>
      <c r="H3738" s="3" t="s">
        <v>23</v>
      </c>
      <c r="I3738" s="3" t="s">
        <v>169</v>
      </c>
      <c r="J3738" s="3" t="s">
        <v>7846</v>
      </c>
      <c r="K3738" s="3" t="s">
        <v>60</v>
      </c>
      <c r="L3738" s="3" t="s">
        <v>13074</v>
      </c>
      <c r="M3738" s="2" t="s">
        <v>42</v>
      </c>
      <c r="N3738" s="3" t="s">
        <v>28</v>
      </c>
      <c r="O3738" s="3" t="s">
        <v>13075</v>
      </c>
      <c r="P3738" s="3">
        <v>2023</v>
      </c>
      <c r="Q3738" s="3">
        <v>52</v>
      </c>
      <c r="R3738" s="3" t="s">
        <v>77</v>
      </c>
    </row>
    <row r="3739" ht="14" customHeight="1" spans="1:18">
      <c r="A3739" s="3" t="s">
        <v>13076</v>
      </c>
      <c r="B3739" s="4" t="s">
        <v>13077</v>
      </c>
      <c r="C3739" s="5">
        <v>44942.2083333333</v>
      </c>
      <c r="D3739" s="3" t="s">
        <v>32</v>
      </c>
      <c r="E3739" s="3" t="s">
        <v>21</v>
      </c>
      <c r="F3739" s="5">
        <v>45063.1666666667</v>
      </c>
      <c r="G3739" s="3" t="s">
        <v>22</v>
      </c>
      <c r="H3739" s="3" t="s">
        <v>23</v>
      </c>
      <c r="I3739" s="3" t="s">
        <v>169</v>
      </c>
      <c r="J3739" s="3" t="s">
        <v>7846</v>
      </c>
      <c r="K3739" s="3" t="s">
        <v>60</v>
      </c>
      <c r="L3739" s="3" t="s">
        <v>13078</v>
      </c>
      <c r="M3739" s="2" t="s">
        <v>42</v>
      </c>
      <c r="N3739" s="3" t="s">
        <v>28</v>
      </c>
      <c r="O3739" s="3" t="s">
        <v>6279</v>
      </c>
      <c r="P3739" s="3">
        <v>2023</v>
      </c>
      <c r="Q3739" s="3">
        <v>29</v>
      </c>
      <c r="R3739" s="3" t="s">
        <v>77</v>
      </c>
    </row>
    <row r="3740" ht="14" customHeight="1" spans="1:18">
      <c r="A3740" s="3" t="s">
        <v>13079</v>
      </c>
      <c r="B3740" s="4" t="s">
        <v>13080</v>
      </c>
      <c r="C3740" s="5">
        <v>44943.2083333333</v>
      </c>
      <c r="D3740" s="3" t="s">
        <v>32</v>
      </c>
      <c r="E3740" s="3" t="s">
        <v>21</v>
      </c>
      <c r="F3740" s="5">
        <v>44998.1666666667</v>
      </c>
      <c r="G3740" s="3" t="s">
        <v>22</v>
      </c>
      <c r="H3740" s="3" t="s">
        <v>23</v>
      </c>
      <c r="I3740" s="3" t="s">
        <v>169</v>
      </c>
      <c r="J3740" s="3" t="s">
        <v>7846</v>
      </c>
      <c r="K3740" s="3" t="s">
        <v>60</v>
      </c>
      <c r="L3740" s="3" t="s">
        <v>13081</v>
      </c>
      <c r="M3740" s="2" t="s">
        <v>27</v>
      </c>
      <c r="N3740" s="3" t="s">
        <v>28</v>
      </c>
      <c r="O3740" s="3" t="s">
        <v>8077</v>
      </c>
      <c r="P3740" s="3">
        <v>2023</v>
      </c>
      <c r="Q3740" s="3">
        <v>24</v>
      </c>
      <c r="R3740" s="3" t="s">
        <v>77</v>
      </c>
    </row>
    <row r="3741" ht="14" customHeight="1" spans="1:18">
      <c r="A3741" s="3" t="s">
        <v>13082</v>
      </c>
      <c r="B3741" s="4" t="s">
        <v>13083</v>
      </c>
      <c r="C3741" s="5">
        <v>44944.2083333333</v>
      </c>
      <c r="D3741" s="3" t="s">
        <v>32</v>
      </c>
      <c r="E3741" s="3" t="s">
        <v>21</v>
      </c>
      <c r="F3741" s="7">
        <v>45020.1666666667</v>
      </c>
      <c r="G3741" s="3" t="s">
        <v>22</v>
      </c>
      <c r="H3741" s="3" t="s">
        <v>23</v>
      </c>
      <c r="I3741" s="3" t="s">
        <v>169</v>
      </c>
      <c r="J3741" s="3" t="s">
        <v>7846</v>
      </c>
      <c r="K3741" s="3" t="s">
        <v>60</v>
      </c>
      <c r="L3741" s="3" t="s">
        <v>13084</v>
      </c>
      <c r="M3741" s="2" t="s">
        <v>27</v>
      </c>
      <c r="N3741" s="3" t="s">
        <v>28</v>
      </c>
      <c r="O3741" s="3" t="s">
        <v>13064</v>
      </c>
      <c r="P3741" s="3">
        <v>2023</v>
      </c>
      <c r="Q3741" s="3">
        <v>20</v>
      </c>
      <c r="R3741" s="3" t="s">
        <v>77</v>
      </c>
    </row>
    <row r="3742" ht="14" customHeight="1" spans="1:18">
      <c r="A3742" s="3" t="s">
        <v>13085</v>
      </c>
      <c r="B3742" s="4" t="s">
        <v>13086</v>
      </c>
      <c r="C3742" s="5">
        <v>44945.2083333333</v>
      </c>
      <c r="D3742" s="3" t="s">
        <v>32</v>
      </c>
      <c r="E3742" s="3" t="s">
        <v>21</v>
      </c>
      <c r="F3742" s="5">
        <v>45033.1666666667</v>
      </c>
      <c r="G3742" s="3" t="s">
        <v>22</v>
      </c>
      <c r="H3742" s="3" t="s">
        <v>23</v>
      </c>
      <c r="I3742" s="3" t="s">
        <v>169</v>
      </c>
      <c r="J3742" s="3" t="s">
        <v>7846</v>
      </c>
      <c r="K3742" s="3" t="s">
        <v>60</v>
      </c>
      <c r="L3742" s="3" t="s">
        <v>13087</v>
      </c>
      <c r="M3742" s="2" t="s">
        <v>27</v>
      </c>
      <c r="N3742" s="3" t="s">
        <v>28</v>
      </c>
      <c r="O3742" s="3" t="s">
        <v>542</v>
      </c>
      <c r="P3742" s="3">
        <v>2023</v>
      </c>
      <c r="Q3742" s="3">
        <v>40</v>
      </c>
      <c r="R3742" s="3" t="s">
        <v>77</v>
      </c>
    </row>
    <row r="3743" ht="14" customHeight="1" spans="1:18">
      <c r="A3743" s="3" t="s">
        <v>13088</v>
      </c>
      <c r="B3743" s="4" t="s">
        <v>13089</v>
      </c>
      <c r="C3743" s="5">
        <v>44945.2083333333</v>
      </c>
      <c r="D3743" s="3" t="s">
        <v>32</v>
      </c>
      <c r="E3743" s="3" t="s">
        <v>21</v>
      </c>
      <c r="F3743" s="5">
        <v>45048.1666666667</v>
      </c>
      <c r="G3743" s="3" t="s">
        <v>22</v>
      </c>
      <c r="H3743" s="3" t="s">
        <v>23</v>
      </c>
      <c r="I3743" s="3" t="s">
        <v>169</v>
      </c>
      <c r="J3743" s="3" t="s">
        <v>7846</v>
      </c>
      <c r="K3743" s="3" t="s">
        <v>60</v>
      </c>
      <c r="L3743" s="3" t="s">
        <v>13090</v>
      </c>
      <c r="M3743" s="2" t="s">
        <v>42</v>
      </c>
      <c r="N3743" s="3" t="s">
        <v>28</v>
      </c>
      <c r="O3743" s="3" t="s">
        <v>2217</v>
      </c>
      <c r="P3743" s="3">
        <v>2023</v>
      </c>
      <c r="Q3743" s="3">
        <v>40</v>
      </c>
      <c r="R3743" s="3" t="s">
        <v>77</v>
      </c>
    </row>
    <row r="3744" ht="14" customHeight="1" spans="1:18">
      <c r="A3744" s="3" t="s">
        <v>13091</v>
      </c>
      <c r="B3744" s="4" t="s">
        <v>13092</v>
      </c>
      <c r="C3744" s="5">
        <v>44947.2083333333</v>
      </c>
      <c r="D3744" s="3" t="s">
        <v>32</v>
      </c>
      <c r="E3744" s="3" t="s">
        <v>21</v>
      </c>
      <c r="F3744" s="7">
        <v>45020.1666666667</v>
      </c>
      <c r="G3744" s="3" t="s">
        <v>22</v>
      </c>
      <c r="H3744" s="3" t="s">
        <v>23</v>
      </c>
      <c r="I3744" s="3" t="s">
        <v>169</v>
      </c>
      <c r="J3744" s="3" t="s">
        <v>7846</v>
      </c>
      <c r="K3744" s="3" t="s">
        <v>60</v>
      </c>
      <c r="L3744" s="3" t="s">
        <v>13093</v>
      </c>
      <c r="M3744" s="2" t="s">
        <v>42</v>
      </c>
      <c r="N3744" s="3" t="s">
        <v>28</v>
      </c>
      <c r="O3744" s="3" t="s">
        <v>8140</v>
      </c>
      <c r="P3744" s="3">
        <v>2023</v>
      </c>
      <c r="Q3744" s="3">
        <v>29</v>
      </c>
      <c r="R3744" s="3" t="s">
        <v>77</v>
      </c>
    </row>
    <row r="3745" ht="14" customHeight="1" spans="1:18">
      <c r="A3745" s="3" t="s">
        <v>13094</v>
      </c>
      <c r="B3745" s="4" t="s">
        <v>13095</v>
      </c>
      <c r="C3745" s="5">
        <v>44947.2083333333</v>
      </c>
      <c r="D3745" s="3" t="s">
        <v>32</v>
      </c>
      <c r="E3745" s="3" t="s">
        <v>21</v>
      </c>
      <c r="F3745" s="7">
        <v>45020.1666666667</v>
      </c>
      <c r="G3745" s="3" t="s">
        <v>22</v>
      </c>
      <c r="H3745" s="3" t="s">
        <v>23</v>
      </c>
      <c r="I3745" s="3" t="s">
        <v>169</v>
      </c>
      <c r="J3745" s="3" t="s">
        <v>7846</v>
      </c>
      <c r="K3745" s="3" t="s">
        <v>60</v>
      </c>
      <c r="L3745" s="3" t="s">
        <v>13096</v>
      </c>
      <c r="M3745" s="2" t="s">
        <v>27</v>
      </c>
      <c r="N3745" s="3" t="s">
        <v>28</v>
      </c>
      <c r="O3745" s="3" t="s">
        <v>8140</v>
      </c>
      <c r="P3745" s="3">
        <v>2023</v>
      </c>
      <c r="Q3745" s="3">
        <v>29</v>
      </c>
      <c r="R3745" s="3" t="s">
        <v>77</v>
      </c>
    </row>
    <row r="3746" ht="14" customHeight="1" spans="1:18">
      <c r="A3746" s="3" t="s">
        <v>13097</v>
      </c>
      <c r="B3746" s="4" t="s">
        <v>13098</v>
      </c>
      <c r="C3746" s="5">
        <v>44950.2083333333</v>
      </c>
      <c r="D3746" s="3" t="s">
        <v>32</v>
      </c>
      <c r="E3746" s="3" t="s">
        <v>21</v>
      </c>
      <c r="F3746" s="5">
        <v>45008.1666666667</v>
      </c>
      <c r="G3746" s="3" t="s">
        <v>22</v>
      </c>
      <c r="H3746" s="3" t="s">
        <v>23</v>
      </c>
      <c r="I3746" s="3" t="s">
        <v>169</v>
      </c>
      <c r="J3746" s="3" t="s">
        <v>7846</v>
      </c>
      <c r="K3746" s="3" t="s">
        <v>60</v>
      </c>
      <c r="L3746" s="3" t="s">
        <v>13099</v>
      </c>
      <c r="M3746" s="2" t="s">
        <v>42</v>
      </c>
      <c r="N3746" s="3" t="s">
        <v>28</v>
      </c>
      <c r="O3746" s="3" t="s">
        <v>13100</v>
      </c>
      <c r="P3746" s="3">
        <v>2023</v>
      </c>
      <c r="Q3746" s="3">
        <v>21</v>
      </c>
      <c r="R3746" s="3" t="s">
        <v>64</v>
      </c>
    </row>
    <row r="3747" ht="14" customHeight="1" spans="1:18">
      <c r="A3747" s="3" t="s">
        <v>13101</v>
      </c>
      <c r="B3747" s="4" t="s">
        <v>13102</v>
      </c>
      <c r="C3747" s="5">
        <v>44950.2083333333</v>
      </c>
      <c r="D3747" s="3" t="s">
        <v>32</v>
      </c>
      <c r="E3747" s="3" t="s">
        <v>21</v>
      </c>
      <c r="F3747" s="5">
        <v>45034.1666666667</v>
      </c>
      <c r="G3747" s="3" t="s">
        <v>22</v>
      </c>
      <c r="H3747" s="3" t="s">
        <v>23</v>
      </c>
      <c r="I3747" s="3" t="s">
        <v>169</v>
      </c>
      <c r="J3747" s="3" t="s">
        <v>7846</v>
      </c>
      <c r="K3747" s="3" t="s">
        <v>60</v>
      </c>
      <c r="L3747" s="3" t="s">
        <v>13103</v>
      </c>
      <c r="M3747" s="2" t="s">
        <v>42</v>
      </c>
      <c r="N3747" s="3" t="s">
        <v>28</v>
      </c>
      <c r="O3747" s="3" t="s">
        <v>1535</v>
      </c>
      <c r="P3747" s="3">
        <v>2023</v>
      </c>
      <c r="Q3747" s="3">
        <v>23</v>
      </c>
      <c r="R3747" s="3" t="s">
        <v>64</v>
      </c>
    </row>
    <row r="3748" ht="14" customHeight="1" spans="1:18">
      <c r="A3748" s="3" t="s">
        <v>13104</v>
      </c>
      <c r="B3748" s="4" t="s">
        <v>13105</v>
      </c>
      <c r="C3748" s="5">
        <v>44951.2083333333</v>
      </c>
      <c r="D3748" s="3" t="s">
        <v>32</v>
      </c>
      <c r="E3748" s="3" t="s">
        <v>21</v>
      </c>
      <c r="F3748" s="5">
        <v>44977.2083333333</v>
      </c>
      <c r="G3748" s="3" t="s">
        <v>22</v>
      </c>
      <c r="H3748" s="3" t="s">
        <v>23</v>
      </c>
      <c r="I3748" s="3" t="s">
        <v>169</v>
      </c>
      <c r="J3748" s="3" t="s">
        <v>7846</v>
      </c>
      <c r="K3748" s="3" t="s">
        <v>60</v>
      </c>
      <c r="L3748" s="3" t="s">
        <v>13106</v>
      </c>
      <c r="M3748" s="2" t="s">
        <v>27</v>
      </c>
      <c r="N3748" s="3" t="s">
        <v>128</v>
      </c>
      <c r="O3748" s="3" t="s">
        <v>8197</v>
      </c>
      <c r="P3748" s="3">
        <v>2023</v>
      </c>
      <c r="Q3748" s="3">
        <v>39</v>
      </c>
      <c r="R3748" s="3" t="s">
        <v>77</v>
      </c>
    </row>
    <row r="3749" ht="14" customHeight="1" spans="1:18">
      <c r="A3749" s="3" t="s">
        <v>13107</v>
      </c>
      <c r="B3749" s="4" t="s">
        <v>13108</v>
      </c>
      <c r="C3749" s="5">
        <v>44951.2083333333</v>
      </c>
      <c r="D3749" s="3" t="s">
        <v>32</v>
      </c>
      <c r="E3749" s="3" t="s">
        <v>21</v>
      </c>
      <c r="F3749" s="5">
        <v>44986.2083333333</v>
      </c>
      <c r="G3749" s="3" t="s">
        <v>22</v>
      </c>
      <c r="H3749" s="3" t="s">
        <v>23</v>
      </c>
      <c r="I3749" s="3" t="s">
        <v>169</v>
      </c>
      <c r="J3749" s="3" t="s">
        <v>7846</v>
      </c>
      <c r="K3749" s="3" t="s">
        <v>60</v>
      </c>
      <c r="L3749" s="3" t="s">
        <v>13109</v>
      </c>
      <c r="M3749" s="2" t="s">
        <v>27</v>
      </c>
      <c r="N3749" s="3" t="s">
        <v>28</v>
      </c>
      <c r="O3749" s="3" t="s">
        <v>1505</v>
      </c>
      <c r="P3749" s="3">
        <v>2023</v>
      </c>
      <c r="Q3749" s="3"/>
      <c r="R3749" s="3" t="s">
        <v>77</v>
      </c>
    </row>
    <row r="3750" ht="14" customHeight="1" spans="1:18">
      <c r="A3750" s="3" t="s">
        <v>13110</v>
      </c>
      <c r="B3750" s="4" t="s">
        <v>13111</v>
      </c>
      <c r="C3750" s="5">
        <v>44952.2083333333</v>
      </c>
      <c r="D3750" s="3" t="s">
        <v>32</v>
      </c>
      <c r="E3750" s="3" t="s">
        <v>21</v>
      </c>
      <c r="F3750" s="5">
        <v>45027.1666666667</v>
      </c>
      <c r="G3750" s="3" t="s">
        <v>22</v>
      </c>
      <c r="H3750" s="3" t="s">
        <v>23</v>
      </c>
      <c r="I3750" s="3" t="s">
        <v>169</v>
      </c>
      <c r="J3750" s="3" t="s">
        <v>7846</v>
      </c>
      <c r="K3750" s="3" t="s">
        <v>60</v>
      </c>
      <c r="L3750" s="3" t="s">
        <v>13112</v>
      </c>
      <c r="M3750" s="2" t="s">
        <v>42</v>
      </c>
      <c r="N3750" s="3" t="s">
        <v>28</v>
      </c>
      <c r="O3750" s="3" t="s">
        <v>372</v>
      </c>
      <c r="P3750" s="3">
        <v>2023</v>
      </c>
      <c r="Q3750" s="3">
        <v>29</v>
      </c>
      <c r="R3750" s="3" t="s">
        <v>77</v>
      </c>
    </row>
    <row r="3751" ht="14" customHeight="1" spans="1:18">
      <c r="A3751" s="3" t="s">
        <v>13113</v>
      </c>
      <c r="B3751" s="4" t="s">
        <v>13114</v>
      </c>
      <c r="C3751" s="5">
        <v>44952.2083333333</v>
      </c>
      <c r="D3751" s="3" t="s">
        <v>32</v>
      </c>
      <c r="E3751" s="3" t="s">
        <v>21</v>
      </c>
      <c r="F3751" s="5">
        <v>45159.1666666667</v>
      </c>
      <c r="G3751" s="3" t="s">
        <v>22</v>
      </c>
      <c r="H3751" s="3" t="s">
        <v>23</v>
      </c>
      <c r="I3751" s="3" t="s">
        <v>169</v>
      </c>
      <c r="J3751" s="3" t="s">
        <v>7846</v>
      </c>
      <c r="K3751" s="3" t="s">
        <v>60</v>
      </c>
      <c r="L3751" s="3" t="s">
        <v>13115</v>
      </c>
      <c r="M3751" s="2" t="s">
        <v>27</v>
      </c>
      <c r="N3751" s="3" t="s">
        <v>28</v>
      </c>
      <c r="O3751" s="3" t="s">
        <v>1952</v>
      </c>
      <c r="P3751" s="3">
        <v>2023</v>
      </c>
      <c r="Q3751" s="3">
        <v>26</v>
      </c>
      <c r="R3751" s="3" t="s">
        <v>77</v>
      </c>
    </row>
    <row r="3752" ht="14" customHeight="1" spans="1:18">
      <c r="A3752" s="3" t="s">
        <v>13116</v>
      </c>
      <c r="B3752" s="4" t="s">
        <v>13117</v>
      </c>
      <c r="C3752" s="5">
        <v>44953.2083333333</v>
      </c>
      <c r="D3752" s="3" t="s">
        <v>32</v>
      </c>
      <c r="E3752" s="3" t="s">
        <v>21</v>
      </c>
      <c r="F3752" s="5">
        <v>45034.1666666667</v>
      </c>
      <c r="G3752" s="3" t="s">
        <v>22</v>
      </c>
      <c r="H3752" s="3" t="s">
        <v>23</v>
      </c>
      <c r="I3752" s="3" t="s">
        <v>169</v>
      </c>
      <c r="J3752" s="3" t="s">
        <v>7846</v>
      </c>
      <c r="K3752" s="3" t="s">
        <v>60</v>
      </c>
      <c r="L3752" s="3" t="s">
        <v>13118</v>
      </c>
      <c r="M3752" s="2" t="s">
        <v>42</v>
      </c>
      <c r="N3752" s="3" t="s">
        <v>28</v>
      </c>
      <c r="O3752" s="3" t="s">
        <v>1535</v>
      </c>
      <c r="P3752" s="3">
        <v>2023</v>
      </c>
      <c r="Q3752" s="3">
        <v>33</v>
      </c>
      <c r="R3752" s="3" t="s">
        <v>77</v>
      </c>
    </row>
    <row r="3753" ht="14" customHeight="1" spans="1:18">
      <c r="A3753" s="3" t="s">
        <v>13119</v>
      </c>
      <c r="B3753" s="4" t="s">
        <v>13120</v>
      </c>
      <c r="C3753" s="5">
        <v>44953.2083333333</v>
      </c>
      <c r="D3753" s="3" t="s">
        <v>32</v>
      </c>
      <c r="E3753" s="3" t="s">
        <v>21</v>
      </c>
      <c r="F3753" s="5">
        <v>45048.1666666667</v>
      </c>
      <c r="G3753" s="3" t="s">
        <v>22</v>
      </c>
      <c r="H3753" s="3" t="s">
        <v>23</v>
      </c>
      <c r="I3753" s="3" t="s">
        <v>169</v>
      </c>
      <c r="J3753" s="3" t="s">
        <v>7846</v>
      </c>
      <c r="K3753" s="3" t="s">
        <v>60</v>
      </c>
      <c r="L3753" s="3" t="s">
        <v>13121</v>
      </c>
      <c r="M3753" s="2" t="s">
        <v>42</v>
      </c>
      <c r="N3753" s="3" t="s">
        <v>28</v>
      </c>
      <c r="O3753" s="3" t="s">
        <v>2217</v>
      </c>
      <c r="P3753" s="3">
        <v>2023</v>
      </c>
      <c r="Q3753" s="3">
        <v>36</v>
      </c>
      <c r="R3753" s="3" t="s">
        <v>64</v>
      </c>
    </row>
    <row r="3754" ht="14" customHeight="1" spans="1:18">
      <c r="A3754" s="3" t="s">
        <v>13122</v>
      </c>
      <c r="B3754" s="4" t="s">
        <v>13123</v>
      </c>
      <c r="C3754" s="5">
        <v>44954.2083333333</v>
      </c>
      <c r="D3754" s="3" t="s">
        <v>32</v>
      </c>
      <c r="E3754" s="3" t="s">
        <v>21</v>
      </c>
      <c r="F3754" s="5">
        <v>45008.1666666667</v>
      </c>
      <c r="G3754" s="3" t="s">
        <v>22</v>
      </c>
      <c r="H3754" s="3" t="s">
        <v>23</v>
      </c>
      <c r="I3754" s="3" t="s">
        <v>169</v>
      </c>
      <c r="J3754" s="3" t="s">
        <v>7846</v>
      </c>
      <c r="K3754" s="3" t="s">
        <v>60</v>
      </c>
      <c r="L3754" s="3" t="s">
        <v>13124</v>
      </c>
      <c r="M3754" s="2" t="s">
        <v>27</v>
      </c>
      <c r="N3754" s="3" t="s">
        <v>28</v>
      </c>
      <c r="O3754" s="3" t="s">
        <v>3718</v>
      </c>
      <c r="P3754" s="3">
        <v>2023</v>
      </c>
      <c r="Q3754" s="3">
        <v>37</v>
      </c>
      <c r="R3754" s="3"/>
    </row>
    <row r="3755" ht="14" customHeight="1" spans="1:18">
      <c r="A3755" s="3" t="s">
        <v>13125</v>
      </c>
      <c r="B3755" s="4" t="s">
        <v>13126</v>
      </c>
      <c r="C3755" s="5">
        <v>44954.2083333333</v>
      </c>
      <c r="D3755" s="3" t="s">
        <v>32</v>
      </c>
      <c r="E3755" s="3" t="s">
        <v>21</v>
      </c>
      <c r="F3755" s="5">
        <v>45008.1666666667</v>
      </c>
      <c r="G3755" s="3" t="s">
        <v>22</v>
      </c>
      <c r="H3755" s="3" t="s">
        <v>23</v>
      </c>
      <c r="I3755" s="3" t="s">
        <v>169</v>
      </c>
      <c r="J3755" s="3" t="s">
        <v>7846</v>
      </c>
      <c r="K3755" s="3" t="s">
        <v>60</v>
      </c>
      <c r="L3755" s="3" t="s">
        <v>13127</v>
      </c>
      <c r="M3755" s="2" t="s">
        <v>42</v>
      </c>
      <c r="N3755" s="3" t="s">
        <v>28</v>
      </c>
      <c r="O3755" s="3" t="s">
        <v>3718</v>
      </c>
      <c r="P3755" s="3">
        <v>2023</v>
      </c>
      <c r="Q3755" s="3">
        <v>37</v>
      </c>
      <c r="R3755" s="3" t="s">
        <v>77</v>
      </c>
    </row>
    <row r="3756" ht="14" customHeight="1" spans="1:18">
      <c r="A3756" s="3" t="s">
        <v>13128</v>
      </c>
      <c r="B3756" s="4" t="s">
        <v>13129</v>
      </c>
      <c r="C3756" s="5">
        <v>44955.2083333333</v>
      </c>
      <c r="D3756" s="3" t="s">
        <v>32</v>
      </c>
      <c r="E3756" s="3" t="s">
        <v>21</v>
      </c>
      <c r="F3756" s="7">
        <v>45114.1666666667</v>
      </c>
      <c r="G3756" s="3" t="s">
        <v>22</v>
      </c>
      <c r="H3756" s="3" t="s">
        <v>23</v>
      </c>
      <c r="I3756" s="3" t="s">
        <v>169</v>
      </c>
      <c r="J3756" s="3" t="s">
        <v>7846</v>
      </c>
      <c r="K3756" s="3" t="s">
        <v>60</v>
      </c>
      <c r="L3756" s="3" t="s">
        <v>13130</v>
      </c>
      <c r="M3756" s="2" t="s">
        <v>42</v>
      </c>
      <c r="N3756" s="3" t="s">
        <v>28</v>
      </c>
      <c r="O3756" s="3" t="s">
        <v>13131</v>
      </c>
      <c r="P3756" s="3">
        <v>2023</v>
      </c>
      <c r="Q3756" s="3">
        <v>26</v>
      </c>
      <c r="R3756" s="3" t="s">
        <v>77</v>
      </c>
    </row>
    <row r="3757" ht="14" customHeight="1" spans="1:18">
      <c r="A3757" s="3" t="s">
        <v>13132</v>
      </c>
      <c r="B3757" s="4" t="s">
        <v>13133</v>
      </c>
      <c r="C3757" s="5">
        <v>44958.2083333333</v>
      </c>
      <c r="D3757" s="3" t="s">
        <v>32</v>
      </c>
      <c r="E3757" s="3" t="s">
        <v>21</v>
      </c>
      <c r="F3757" s="5">
        <v>45015.1666666667</v>
      </c>
      <c r="G3757" s="3" t="s">
        <v>22</v>
      </c>
      <c r="H3757" s="3" t="s">
        <v>23</v>
      </c>
      <c r="I3757" s="3" t="s">
        <v>169</v>
      </c>
      <c r="J3757" s="3" t="s">
        <v>7846</v>
      </c>
      <c r="K3757" s="3" t="s">
        <v>60</v>
      </c>
      <c r="L3757" s="3" t="s">
        <v>13134</v>
      </c>
      <c r="M3757" s="2" t="s">
        <v>27</v>
      </c>
      <c r="N3757" s="3" t="s">
        <v>28</v>
      </c>
      <c r="O3757" s="3" t="s">
        <v>12035</v>
      </c>
      <c r="P3757" s="3">
        <v>2023</v>
      </c>
      <c r="Q3757" s="3">
        <v>29</v>
      </c>
      <c r="R3757" s="3" t="s">
        <v>77</v>
      </c>
    </row>
    <row r="3758" ht="14" customHeight="1" spans="1:18">
      <c r="A3758" s="3" t="s">
        <v>13135</v>
      </c>
      <c r="B3758" s="4" t="s">
        <v>13136</v>
      </c>
      <c r="C3758" s="5">
        <v>44958.2083333333</v>
      </c>
      <c r="D3758" s="3" t="s">
        <v>32</v>
      </c>
      <c r="E3758" s="3" t="s">
        <v>21</v>
      </c>
      <c r="F3758" s="5">
        <v>45034.1666666667</v>
      </c>
      <c r="G3758" s="3" t="s">
        <v>22</v>
      </c>
      <c r="H3758" s="3" t="s">
        <v>23</v>
      </c>
      <c r="I3758" s="3" t="s">
        <v>169</v>
      </c>
      <c r="J3758" s="3" t="s">
        <v>7846</v>
      </c>
      <c r="K3758" s="3" t="s">
        <v>60</v>
      </c>
      <c r="L3758" s="3" t="s">
        <v>13137</v>
      </c>
      <c r="M3758" s="2" t="s">
        <v>42</v>
      </c>
      <c r="N3758" s="3" t="s">
        <v>28</v>
      </c>
      <c r="O3758" s="3" t="s">
        <v>12910</v>
      </c>
      <c r="P3758" s="3">
        <v>2023</v>
      </c>
      <c r="Q3758" s="3">
        <v>32</v>
      </c>
      <c r="R3758" s="3" t="s">
        <v>77</v>
      </c>
    </row>
    <row r="3759" ht="14" customHeight="1" spans="1:18">
      <c r="A3759" s="3" t="s">
        <v>13138</v>
      </c>
      <c r="B3759" s="4" t="s">
        <v>13139</v>
      </c>
      <c r="C3759" s="5">
        <v>44958.2083333333</v>
      </c>
      <c r="D3759" s="3" t="s">
        <v>32</v>
      </c>
      <c r="E3759" s="3" t="s">
        <v>21</v>
      </c>
      <c r="F3759" s="7">
        <v>45051.1666666667</v>
      </c>
      <c r="G3759" s="3" t="s">
        <v>22</v>
      </c>
      <c r="H3759" s="3" t="s">
        <v>23</v>
      </c>
      <c r="I3759" s="3" t="s">
        <v>169</v>
      </c>
      <c r="J3759" s="3" t="s">
        <v>7846</v>
      </c>
      <c r="K3759" s="3" t="s">
        <v>60</v>
      </c>
      <c r="L3759" s="3" t="s">
        <v>13140</v>
      </c>
      <c r="M3759" s="2" t="s">
        <v>27</v>
      </c>
      <c r="N3759" s="3" t="s">
        <v>28</v>
      </c>
      <c r="O3759" s="3" t="s">
        <v>676</v>
      </c>
      <c r="P3759" s="3">
        <v>2023</v>
      </c>
      <c r="Q3759" s="3">
        <v>45</v>
      </c>
      <c r="R3759" s="3" t="s">
        <v>64</v>
      </c>
    </row>
    <row r="3760" ht="14" customHeight="1" spans="1:18">
      <c r="A3760" s="3" t="s">
        <v>13141</v>
      </c>
      <c r="B3760" s="4" t="s">
        <v>13142</v>
      </c>
      <c r="C3760" s="7">
        <v>44959.2083333333</v>
      </c>
      <c r="D3760" s="3" t="s">
        <v>32</v>
      </c>
      <c r="E3760" s="3" t="s">
        <v>21</v>
      </c>
      <c r="F3760" s="5">
        <v>44995.2083333333</v>
      </c>
      <c r="G3760" s="3" t="s">
        <v>22</v>
      </c>
      <c r="H3760" s="3" t="s">
        <v>23</v>
      </c>
      <c r="I3760" s="3" t="s">
        <v>169</v>
      </c>
      <c r="J3760" s="3" t="s">
        <v>7846</v>
      </c>
      <c r="K3760" s="3" t="s">
        <v>60</v>
      </c>
      <c r="L3760" s="3" t="s">
        <v>13143</v>
      </c>
      <c r="M3760" s="2" t="s">
        <v>27</v>
      </c>
      <c r="N3760" s="3" t="s">
        <v>28</v>
      </c>
      <c r="O3760" s="3" t="s">
        <v>13144</v>
      </c>
      <c r="P3760" s="3">
        <v>2023</v>
      </c>
      <c r="Q3760" s="3"/>
      <c r="R3760" s="3" t="s">
        <v>64</v>
      </c>
    </row>
    <row r="3761" ht="14" customHeight="1" spans="1:18">
      <c r="A3761" s="3" t="s">
        <v>13145</v>
      </c>
      <c r="B3761" s="4" t="s">
        <v>13146</v>
      </c>
      <c r="C3761" s="7">
        <v>44959.2083333333</v>
      </c>
      <c r="D3761" s="3" t="s">
        <v>20</v>
      </c>
      <c r="E3761" s="3" t="s">
        <v>21</v>
      </c>
      <c r="F3761" s="5">
        <v>45097.1666666667</v>
      </c>
      <c r="G3761" s="3" t="s">
        <v>22</v>
      </c>
      <c r="H3761" s="3" t="s">
        <v>23</v>
      </c>
      <c r="I3761" s="3" t="s">
        <v>169</v>
      </c>
      <c r="J3761" s="3" t="s">
        <v>7846</v>
      </c>
      <c r="K3761" s="3" t="s">
        <v>60</v>
      </c>
      <c r="L3761" s="3" t="s">
        <v>13147</v>
      </c>
      <c r="M3761" s="2" t="s">
        <v>42</v>
      </c>
      <c r="N3761" s="3" t="s">
        <v>28</v>
      </c>
      <c r="O3761" s="3" t="s">
        <v>12899</v>
      </c>
      <c r="P3761" s="3">
        <v>2023</v>
      </c>
      <c r="Q3761" s="3">
        <v>24</v>
      </c>
      <c r="R3761" s="3" t="s">
        <v>77</v>
      </c>
    </row>
    <row r="3762" ht="14" customHeight="1" spans="1:18">
      <c r="A3762" s="3" t="s">
        <v>13148</v>
      </c>
      <c r="B3762" s="4" t="s">
        <v>13149</v>
      </c>
      <c r="C3762" s="5">
        <v>44960.2083333333</v>
      </c>
      <c r="D3762" s="3" t="s">
        <v>32</v>
      </c>
      <c r="E3762" s="3" t="s">
        <v>21</v>
      </c>
      <c r="F3762" s="5">
        <v>44995.2083333333</v>
      </c>
      <c r="G3762" s="3" t="s">
        <v>22</v>
      </c>
      <c r="H3762" s="3" t="s">
        <v>23</v>
      </c>
      <c r="I3762" s="3" t="s">
        <v>169</v>
      </c>
      <c r="J3762" s="3" t="s">
        <v>7846</v>
      </c>
      <c r="K3762" s="3" t="s">
        <v>60</v>
      </c>
      <c r="L3762" s="3" t="s">
        <v>13150</v>
      </c>
      <c r="M3762" s="2" t="s">
        <v>27</v>
      </c>
      <c r="N3762" s="3" t="s">
        <v>28</v>
      </c>
      <c r="O3762" s="3" t="s">
        <v>13144</v>
      </c>
      <c r="P3762" s="3">
        <v>2023</v>
      </c>
      <c r="Q3762" s="3">
        <v>29</v>
      </c>
      <c r="R3762" s="3" t="s">
        <v>77</v>
      </c>
    </row>
    <row r="3763" ht="14" customHeight="1" spans="1:18">
      <c r="A3763" s="3" t="s">
        <v>13151</v>
      </c>
      <c r="B3763" s="4" t="s">
        <v>13152</v>
      </c>
      <c r="C3763" s="5">
        <v>44960.2083333333</v>
      </c>
      <c r="D3763" s="3" t="s">
        <v>32</v>
      </c>
      <c r="E3763" s="3" t="s">
        <v>21</v>
      </c>
      <c r="F3763" s="5">
        <v>45090.1666666667</v>
      </c>
      <c r="G3763" s="3" t="s">
        <v>22</v>
      </c>
      <c r="H3763" s="3" t="s">
        <v>23</v>
      </c>
      <c r="I3763" s="3" t="s">
        <v>169</v>
      </c>
      <c r="J3763" s="3" t="s">
        <v>7846</v>
      </c>
      <c r="K3763" s="3" t="s">
        <v>60</v>
      </c>
      <c r="L3763" s="3" t="s">
        <v>13153</v>
      </c>
      <c r="M3763" s="2" t="s">
        <v>27</v>
      </c>
      <c r="N3763" s="3" t="s">
        <v>28</v>
      </c>
      <c r="O3763" s="3" t="s">
        <v>13154</v>
      </c>
      <c r="P3763" s="3">
        <v>2023</v>
      </c>
      <c r="Q3763" s="3">
        <v>33</v>
      </c>
      <c r="R3763" s="3" t="s">
        <v>64</v>
      </c>
    </row>
    <row r="3764" ht="14" customHeight="1" spans="1:18">
      <c r="A3764" s="3" t="s">
        <v>13155</v>
      </c>
      <c r="B3764" s="4" t="s">
        <v>13156</v>
      </c>
      <c r="C3764" s="5">
        <v>44961.2083333333</v>
      </c>
      <c r="D3764" s="3" t="s">
        <v>32</v>
      </c>
      <c r="E3764" s="3" t="s">
        <v>21</v>
      </c>
      <c r="F3764" s="5">
        <v>44998.1666666667</v>
      </c>
      <c r="G3764" s="3" t="s">
        <v>22</v>
      </c>
      <c r="H3764" s="3" t="s">
        <v>23</v>
      </c>
      <c r="I3764" s="3" t="s">
        <v>169</v>
      </c>
      <c r="J3764" s="3" t="s">
        <v>7846</v>
      </c>
      <c r="K3764" s="3" t="s">
        <v>60</v>
      </c>
      <c r="L3764" s="3" t="s">
        <v>13157</v>
      </c>
      <c r="M3764" s="2" t="s">
        <v>42</v>
      </c>
      <c r="N3764" s="3" t="s">
        <v>28</v>
      </c>
      <c r="O3764" s="3" t="s">
        <v>741</v>
      </c>
      <c r="P3764" s="3">
        <v>2023</v>
      </c>
      <c r="Q3764" s="3">
        <v>30</v>
      </c>
      <c r="R3764" s="3" t="s">
        <v>64</v>
      </c>
    </row>
    <row r="3765" ht="14" customHeight="1" spans="1:18">
      <c r="A3765" s="3" t="s">
        <v>13158</v>
      </c>
      <c r="B3765" s="4" t="s">
        <v>13159</v>
      </c>
      <c r="C3765" s="5">
        <v>44961.2083333333</v>
      </c>
      <c r="D3765" s="3" t="s">
        <v>32</v>
      </c>
      <c r="E3765" s="3" t="s">
        <v>21</v>
      </c>
      <c r="F3765" s="5">
        <v>45092.1666666667</v>
      </c>
      <c r="G3765" s="3" t="s">
        <v>22</v>
      </c>
      <c r="H3765" s="3" t="s">
        <v>23</v>
      </c>
      <c r="I3765" s="3" t="s">
        <v>169</v>
      </c>
      <c r="J3765" s="3" t="s">
        <v>7846</v>
      </c>
      <c r="K3765" s="3" t="s">
        <v>60</v>
      </c>
      <c r="L3765" s="3" t="s">
        <v>13160</v>
      </c>
      <c r="M3765" s="2" t="s">
        <v>27</v>
      </c>
      <c r="N3765" s="3" t="s">
        <v>28</v>
      </c>
      <c r="O3765" s="3" t="s">
        <v>456</v>
      </c>
      <c r="P3765" s="3">
        <v>2023</v>
      </c>
      <c r="Q3765" s="3">
        <v>28</v>
      </c>
      <c r="R3765" s="3" t="s">
        <v>77</v>
      </c>
    </row>
    <row r="3766" ht="14" customHeight="1" spans="1:18">
      <c r="A3766" s="3" t="s">
        <v>13161</v>
      </c>
      <c r="B3766" s="4" t="s">
        <v>13162</v>
      </c>
      <c r="C3766" s="5">
        <v>44963.2083333333</v>
      </c>
      <c r="D3766" s="3" t="s">
        <v>32</v>
      </c>
      <c r="E3766" s="3" t="s">
        <v>21</v>
      </c>
      <c r="F3766" s="5">
        <v>44991.2083333333</v>
      </c>
      <c r="G3766" s="3" t="s">
        <v>22</v>
      </c>
      <c r="H3766" s="3" t="s">
        <v>23</v>
      </c>
      <c r="I3766" s="3" t="s">
        <v>169</v>
      </c>
      <c r="J3766" s="3" t="s">
        <v>7846</v>
      </c>
      <c r="K3766" s="3" t="s">
        <v>60</v>
      </c>
      <c r="L3766" s="3" t="s">
        <v>13163</v>
      </c>
      <c r="M3766" s="2" t="s">
        <v>42</v>
      </c>
      <c r="N3766" s="3" t="s">
        <v>28</v>
      </c>
      <c r="O3766" s="3" t="s">
        <v>6055</v>
      </c>
      <c r="P3766" s="3">
        <v>2023</v>
      </c>
      <c r="Q3766" s="3">
        <v>30</v>
      </c>
      <c r="R3766" s="3" t="s">
        <v>77</v>
      </c>
    </row>
    <row r="3767" ht="14" customHeight="1" spans="1:18">
      <c r="A3767" s="3" t="s">
        <v>13164</v>
      </c>
      <c r="B3767" s="4" t="s">
        <v>13165</v>
      </c>
      <c r="C3767" s="5">
        <v>44963.2083333333</v>
      </c>
      <c r="D3767" s="3" t="s">
        <v>32</v>
      </c>
      <c r="E3767" s="3" t="s">
        <v>21</v>
      </c>
      <c r="F3767" s="5">
        <v>45153.1666666667</v>
      </c>
      <c r="G3767" s="3" t="s">
        <v>22</v>
      </c>
      <c r="H3767" s="3" t="s">
        <v>23</v>
      </c>
      <c r="I3767" s="3" t="s">
        <v>169</v>
      </c>
      <c r="J3767" s="3" t="s">
        <v>7846</v>
      </c>
      <c r="K3767" s="3" t="s">
        <v>60</v>
      </c>
      <c r="L3767" s="3" t="s">
        <v>13166</v>
      </c>
      <c r="M3767" s="2" t="s">
        <v>27</v>
      </c>
      <c r="N3767" s="3" t="s">
        <v>28</v>
      </c>
      <c r="O3767" s="3" t="s">
        <v>1952</v>
      </c>
      <c r="P3767" s="3">
        <v>2023</v>
      </c>
      <c r="Q3767" s="3">
        <v>39</v>
      </c>
      <c r="R3767" s="3" t="s">
        <v>64</v>
      </c>
    </row>
    <row r="3768" ht="14" customHeight="1" spans="1:18">
      <c r="A3768" s="3" t="s">
        <v>13167</v>
      </c>
      <c r="B3768" s="4" t="s">
        <v>13168</v>
      </c>
      <c r="C3768" s="5">
        <v>44964.2083333333</v>
      </c>
      <c r="D3768" s="3" t="s">
        <v>32</v>
      </c>
      <c r="E3768" s="3" t="s">
        <v>21</v>
      </c>
      <c r="F3768" s="7">
        <v>45020.1666666667</v>
      </c>
      <c r="G3768" s="3" t="s">
        <v>22</v>
      </c>
      <c r="H3768" s="3" t="s">
        <v>23</v>
      </c>
      <c r="I3768" s="3" t="s">
        <v>169</v>
      </c>
      <c r="J3768" s="3" t="s">
        <v>7846</v>
      </c>
      <c r="K3768" s="3" t="s">
        <v>60</v>
      </c>
      <c r="L3768" s="3" t="s">
        <v>13169</v>
      </c>
      <c r="M3768" s="2" t="s">
        <v>42</v>
      </c>
      <c r="N3768" s="3" t="s">
        <v>28</v>
      </c>
      <c r="O3768" s="3" t="s">
        <v>1572</v>
      </c>
      <c r="P3768" s="3">
        <v>2023</v>
      </c>
      <c r="Q3768" s="3">
        <v>27</v>
      </c>
      <c r="R3768" s="3" t="s">
        <v>64</v>
      </c>
    </row>
    <row r="3769" ht="14" customHeight="1" spans="1:18">
      <c r="A3769" s="3" t="s">
        <v>13170</v>
      </c>
      <c r="B3769" s="4" t="s">
        <v>13171</v>
      </c>
      <c r="C3769" s="5">
        <v>44965.2083333333</v>
      </c>
      <c r="D3769" s="3" t="s">
        <v>32</v>
      </c>
      <c r="E3769" s="3" t="s">
        <v>21</v>
      </c>
      <c r="F3769" s="5">
        <v>44998.1666666667</v>
      </c>
      <c r="G3769" s="3" t="s">
        <v>22</v>
      </c>
      <c r="H3769" s="3" t="s">
        <v>23</v>
      </c>
      <c r="I3769" s="3" t="s">
        <v>169</v>
      </c>
      <c r="J3769" s="3" t="s">
        <v>7846</v>
      </c>
      <c r="K3769" s="3" t="s">
        <v>60</v>
      </c>
      <c r="L3769" s="3" t="s">
        <v>13172</v>
      </c>
      <c r="M3769" s="2" t="s">
        <v>42</v>
      </c>
      <c r="N3769" s="3" t="s">
        <v>28</v>
      </c>
      <c r="O3769" s="3" t="s">
        <v>2389</v>
      </c>
      <c r="P3769" s="3">
        <v>2023</v>
      </c>
      <c r="Q3769" s="3">
        <v>23</v>
      </c>
      <c r="R3769" s="3" t="s">
        <v>77</v>
      </c>
    </row>
    <row r="3770" ht="14" customHeight="1" spans="1:18">
      <c r="A3770" s="3" t="s">
        <v>13173</v>
      </c>
      <c r="B3770" s="4" t="s">
        <v>13174</v>
      </c>
      <c r="C3770" s="5">
        <v>44965.2083333333</v>
      </c>
      <c r="D3770" s="3" t="s">
        <v>32</v>
      </c>
      <c r="E3770" s="3" t="s">
        <v>21</v>
      </c>
      <c r="F3770" s="5">
        <v>45006.1666666667</v>
      </c>
      <c r="G3770" s="3" t="s">
        <v>22</v>
      </c>
      <c r="H3770" s="3" t="s">
        <v>23</v>
      </c>
      <c r="I3770" s="3" t="s">
        <v>169</v>
      </c>
      <c r="J3770" s="3" t="s">
        <v>7846</v>
      </c>
      <c r="K3770" s="3" t="s">
        <v>60</v>
      </c>
      <c r="L3770" s="3" t="s">
        <v>13175</v>
      </c>
      <c r="M3770" s="2" t="s">
        <v>27</v>
      </c>
      <c r="N3770" s="3" t="s">
        <v>28</v>
      </c>
      <c r="O3770" s="3" t="s">
        <v>2389</v>
      </c>
      <c r="P3770" s="3">
        <v>2023</v>
      </c>
      <c r="Q3770" s="3">
        <v>25</v>
      </c>
      <c r="R3770" s="3" t="s">
        <v>64</v>
      </c>
    </row>
    <row r="3771" ht="14" customHeight="1" spans="1:18">
      <c r="A3771" s="3" t="s">
        <v>13176</v>
      </c>
      <c r="B3771" s="4" t="s">
        <v>13177</v>
      </c>
      <c r="C3771" s="5">
        <v>44970.2083333333</v>
      </c>
      <c r="D3771" s="3" t="s">
        <v>32</v>
      </c>
      <c r="E3771" s="3" t="s">
        <v>21</v>
      </c>
      <c r="F3771" s="5">
        <v>45116.1666666667</v>
      </c>
      <c r="G3771" s="3" t="s">
        <v>22</v>
      </c>
      <c r="H3771" s="3" t="s">
        <v>23</v>
      </c>
      <c r="I3771" s="3" t="s">
        <v>169</v>
      </c>
      <c r="J3771" s="3" t="s">
        <v>7846</v>
      </c>
      <c r="K3771" s="3" t="s">
        <v>60</v>
      </c>
      <c r="L3771" s="3" t="s">
        <v>13178</v>
      </c>
      <c r="M3771" s="2" t="s">
        <v>42</v>
      </c>
      <c r="N3771" s="3" t="s">
        <v>28</v>
      </c>
      <c r="O3771" s="3" t="s">
        <v>1525</v>
      </c>
      <c r="P3771" s="3">
        <v>2023</v>
      </c>
      <c r="Q3771" s="3">
        <v>23</v>
      </c>
      <c r="R3771" s="3" t="s">
        <v>77</v>
      </c>
    </row>
    <row r="3772" ht="14" customHeight="1" spans="1:18">
      <c r="A3772" s="3" t="s">
        <v>13179</v>
      </c>
      <c r="B3772" s="4" t="s">
        <v>13180</v>
      </c>
      <c r="C3772" s="5">
        <v>44972.2083333333</v>
      </c>
      <c r="D3772" s="3" t="s">
        <v>32</v>
      </c>
      <c r="E3772" s="3" t="s">
        <v>21</v>
      </c>
      <c r="F3772" s="5">
        <v>45008.1666666667</v>
      </c>
      <c r="G3772" s="3" t="s">
        <v>22</v>
      </c>
      <c r="H3772" s="3" t="s">
        <v>23</v>
      </c>
      <c r="I3772" s="3" t="s">
        <v>169</v>
      </c>
      <c r="J3772" s="3" t="s">
        <v>7846</v>
      </c>
      <c r="K3772" s="3" t="s">
        <v>60</v>
      </c>
      <c r="L3772" s="3" t="s">
        <v>13181</v>
      </c>
      <c r="M3772" s="2" t="s">
        <v>42</v>
      </c>
      <c r="N3772" s="3" t="s">
        <v>28</v>
      </c>
      <c r="O3772" s="3" t="s">
        <v>13100</v>
      </c>
      <c r="P3772" s="3">
        <v>2023</v>
      </c>
      <c r="Q3772" s="3">
        <v>29</v>
      </c>
      <c r="R3772" s="3"/>
    </row>
    <row r="3773" ht="14" customHeight="1" spans="1:18">
      <c r="A3773" s="3" t="s">
        <v>13182</v>
      </c>
      <c r="B3773" s="4" t="s">
        <v>13183</v>
      </c>
      <c r="C3773" s="5">
        <v>44972.2083333333</v>
      </c>
      <c r="D3773" s="3" t="s">
        <v>20</v>
      </c>
      <c r="E3773" s="3" t="s">
        <v>21</v>
      </c>
      <c r="F3773" s="5">
        <v>45022.1666666667</v>
      </c>
      <c r="G3773" s="3" t="s">
        <v>22</v>
      </c>
      <c r="H3773" s="3" t="s">
        <v>23</v>
      </c>
      <c r="I3773" s="3" t="s">
        <v>169</v>
      </c>
      <c r="J3773" s="3" t="s">
        <v>7846</v>
      </c>
      <c r="K3773" s="3" t="s">
        <v>60</v>
      </c>
      <c r="L3773" s="3" t="s">
        <v>13184</v>
      </c>
      <c r="M3773" s="2" t="s">
        <v>35</v>
      </c>
      <c r="N3773" s="3" t="s">
        <v>28</v>
      </c>
      <c r="O3773" s="3" t="s">
        <v>2533</v>
      </c>
      <c r="P3773" s="3">
        <v>2023</v>
      </c>
      <c r="Q3773" s="3">
        <v>30</v>
      </c>
      <c r="R3773" s="3" t="s">
        <v>77</v>
      </c>
    </row>
    <row r="3774" ht="14" customHeight="1" spans="1:18">
      <c r="A3774" s="3" t="s">
        <v>13185</v>
      </c>
      <c r="B3774" s="4" t="s">
        <v>13186</v>
      </c>
      <c r="C3774" s="5">
        <v>44972.2083333333</v>
      </c>
      <c r="D3774" s="3" t="s">
        <v>32</v>
      </c>
      <c r="E3774" s="3" t="s">
        <v>21</v>
      </c>
      <c r="F3774" s="5">
        <v>45040.1666666667</v>
      </c>
      <c r="G3774" s="3" t="s">
        <v>22</v>
      </c>
      <c r="H3774" s="3" t="s">
        <v>23</v>
      </c>
      <c r="I3774" s="3" t="s">
        <v>169</v>
      </c>
      <c r="J3774" s="3" t="s">
        <v>7846</v>
      </c>
      <c r="K3774" s="3" t="s">
        <v>60</v>
      </c>
      <c r="L3774" s="3" t="s">
        <v>13187</v>
      </c>
      <c r="M3774" s="2" t="s">
        <v>27</v>
      </c>
      <c r="N3774" s="3" t="s">
        <v>28</v>
      </c>
      <c r="O3774" s="3" t="s">
        <v>1931</v>
      </c>
      <c r="P3774" s="3">
        <v>2023</v>
      </c>
      <c r="Q3774" s="3">
        <v>33</v>
      </c>
      <c r="R3774" s="3" t="s">
        <v>77</v>
      </c>
    </row>
    <row r="3775" ht="14" customHeight="1" spans="1:18">
      <c r="A3775" s="3" t="s">
        <v>13188</v>
      </c>
      <c r="B3775" s="4" t="s">
        <v>13189</v>
      </c>
      <c r="C3775" s="5">
        <v>44972.2083333333</v>
      </c>
      <c r="D3775" s="3" t="s">
        <v>32</v>
      </c>
      <c r="E3775" s="3" t="s">
        <v>21</v>
      </c>
      <c r="F3775" s="5">
        <v>45049.1666666667</v>
      </c>
      <c r="G3775" s="3" t="s">
        <v>22</v>
      </c>
      <c r="H3775" s="3" t="s">
        <v>23</v>
      </c>
      <c r="I3775" s="3" t="s">
        <v>169</v>
      </c>
      <c r="J3775" s="3" t="s">
        <v>7846</v>
      </c>
      <c r="K3775" s="3" t="s">
        <v>60</v>
      </c>
      <c r="L3775" s="3" t="s">
        <v>13190</v>
      </c>
      <c r="M3775" s="2" t="s">
        <v>42</v>
      </c>
      <c r="N3775" s="3" t="s">
        <v>28</v>
      </c>
      <c r="O3775" s="3" t="s">
        <v>4698</v>
      </c>
      <c r="P3775" s="3">
        <v>2023</v>
      </c>
      <c r="Q3775" s="3">
        <v>25</v>
      </c>
      <c r="R3775" s="3" t="s">
        <v>77</v>
      </c>
    </row>
    <row r="3776" ht="14" customHeight="1" spans="1:18">
      <c r="A3776" s="3" t="s">
        <v>13191</v>
      </c>
      <c r="B3776" s="4" t="s">
        <v>13192</v>
      </c>
      <c r="C3776" s="5">
        <v>44973.2083333333</v>
      </c>
      <c r="D3776" s="3" t="s">
        <v>32</v>
      </c>
      <c r="E3776" s="3" t="s">
        <v>21</v>
      </c>
      <c r="F3776" s="5">
        <v>45008.1666666667</v>
      </c>
      <c r="G3776" s="3" t="s">
        <v>22</v>
      </c>
      <c r="H3776" s="3" t="s">
        <v>23</v>
      </c>
      <c r="I3776" s="3" t="s">
        <v>169</v>
      </c>
      <c r="J3776" s="3" t="s">
        <v>7846</v>
      </c>
      <c r="K3776" s="3" t="s">
        <v>60</v>
      </c>
      <c r="L3776" s="3" t="s">
        <v>13193</v>
      </c>
      <c r="M3776" s="2" t="s">
        <v>42</v>
      </c>
      <c r="N3776" s="3" t="s">
        <v>28</v>
      </c>
      <c r="O3776" s="3" t="s">
        <v>12035</v>
      </c>
      <c r="P3776" s="3">
        <v>2023</v>
      </c>
      <c r="Q3776" s="3">
        <v>27</v>
      </c>
      <c r="R3776" s="3" t="s">
        <v>77</v>
      </c>
    </row>
    <row r="3777" ht="14" customHeight="1" spans="1:18">
      <c r="A3777" s="3" t="s">
        <v>13194</v>
      </c>
      <c r="B3777" s="4" t="s">
        <v>13195</v>
      </c>
      <c r="C3777" s="5">
        <v>44973.2083333333</v>
      </c>
      <c r="D3777" s="3" t="s">
        <v>32</v>
      </c>
      <c r="E3777" s="3" t="s">
        <v>21</v>
      </c>
      <c r="F3777" s="5">
        <v>45087.1666666667</v>
      </c>
      <c r="G3777" s="3" t="s">
        <v>22</v>
      </c>
      <c r="H3777" s="3" t="s">
        <v>23</v>
      </c>
      <c r="I3777" s="3" t="s">
        <v>169</v>
      </c>
      <c r="J3777" s="3" t="s">
        <v>7846</v>
      </c>
      <c r="K3777" s="3" t="s">
        <v>60</v>
      </c>
      <c r="L3777" s="3" t="s">
        <v>13196</v>
      </c>
      <c r="M3777" s="2" t="s">
        <v>42</v>
      </c>
      <c r="N3777" s="3" t="s">
        <v>28</v>
      </c>
      <c r="O3777" s="3" t="s">
        <v>1426</v>
      </c>
      <c r="P3777" s="3">
        <v>2023</v>
      </c>
      <c r="Q3777" s="3">
        <v>36</v>
      </c>
      <c r="R3777" s="3" t="s">
        <v>77</v>
      </c>
    </row>
    <row r="3778" ht="14" customHeight="1" spans="1:18">
      <c r="A3778" s="3" t="s">
        <v>13197</v>
      </c>
      <c r="B3778" s="4" t="s">
        <v>13198</v>
      </c>
      <c r="C3778" s="5">
        <v>44973.2083333333</v>
      </c>
      <c r="D3778" s="3" t="s">
        <v>32</v>
      </c>
      <c r="E3778" s="3" t="s">
        <v>21</v>
      </c>
      <c r="F3778" s="5">
        <v>45139.1666666667</v>
      </c>
      <c r="G3778" s="3" t="s">
        <v>22</v>
      </c>
      <c r="H3778" s="3" t="s">
        <v>23</v>
      </c>
      <c r="I3778" s="3" t="s">
        <v>169</v>
      </c>
      <c r="J3778" s="3" t="s">
        <v>7846</v>
      </c>
      <c r="K3778" s="3" t="s">
        <v>60</v>
      </c>
      <c r="L3778" s="3" t="s">
        <v>13199</v>
      </c>
      <c r="M3778" s="2" t="s">
        <v>27</v>
      </c>
      <c r="N3778" s="3" t="s">
        <v>28</v>
      </c>
      <c r="O3778" s="3" t="s">
        <v>1604</v>
      </c>
      <c r="P3778" s="3">
        <v>2023</v>
      </c>
      <c r="Q3778" s="3">
        <v>46</v>
      </c>
      <c r="R3778" s="3" t="s">
        <v>77</v>
      </c>
    </row>
    <row r="3779" ht="14" customHeight="1" spans="1:18">
      <c r="A3779" s="3" t="s">
        <v>13200</v>
      </c>
      <c r="B3779" s="4" t="s">
        <v>13201</v>
      </c>
      <c r="C3779" s="5">
        <v>44974.2083333333</v>
      </c>
      <c r="D3779" s="3" t="s">
        <v>32</v>
      </c>
      <c r="E3779" s="3" t="s">
        <v>21</v>
      </c>
      <c r="F3779" s="5">
        <v>45014.1666666667</v>
      </c>
      <c r="G3779" s="3" t="s">
        <v>22</v>
      </c>
      <c r="H3779" s="3" t="s">
        <v>23</v>
      </c>
      <c r="I3779" s="3" t="s">
        <v>169</v>
      </c>
      <c r="J3779" s="3" t="s">
        <v>7846</v>
      </c>
      <c r="K3779" s="3" t="s">
        <v>60</v>
      </c>
      <c r="L3779" s="3" t="s">
        <v>13202</v>
      </c>
      <c r="M3779" s="2" t="s">
        <v>42</v>
      </c>
      <c r="N3779" s="3" t="s">
        <v>28</v>
      </c>
      <c r="O3779" s="3" t="s">
        <v>13203</v>
      </c>
      <c r="P3779" s="3">
        <v>2023</v>
      </c>
      <c r="Q3779" s="3">
        <v>34</v>
      </c>
      <c r="R3779" s="3" t="s">
        <v>77</v>
      </c>
    </row>
    <row r="3780" ht="14" customHeight="1" spans="1:18">
      <c r="A3780" s="3" t="s">
        <v>13204</v>
      </c>
      <c r="B3780" s="4" t="s">
        <v>13205</v>
      </c>
      <c r="C3780" s="5">
        <v>44975.2083333333</v>
      </c>
      <c r="D3780" s="3" t="s">
        <v>32</v>
      </c>
      <c r="E3780" s="3" t="s">
        <v>21</v>
      </c>
      <c r="F3780" s="7">
        <v>45020.1666666667</v>
      </c>
      <c r="G3780" s="3" t="s">
        <v>22</v>
      </c>
      <c r="H3780" s="3" t="s">
        <v>23</v>
      </c>
      <c r="I3780" s="3" t="s">
        <v>169</v>
      </c>
      <c r="J3780" s="3" t="s">
        <v>7846</v>
      </c>
      <c r="K3780" s="3" t="s">
        <v>60</v>
      </c>
      <c r="L3780" s="3" t="s">
        <v>13206</v>
      </c>
      <c r="M3780" s="2" t="s">
        <v>27</v>
      </c>
      <c r="N3780" s="3" t="s">
        <v>28</v>
      </c>
      <c r="O3780" s="3" t="s">
        <v>737</v>
      </c>
      <c r="P3780" s="3">
        <v>2023</v>
      </c>
      <c r="Q3780" s="3">
        <v>23</v>
      </c>
      <c r="R3780" s="3" t="s">
        <v>77</v>
      </c>
    </row>
    <row r="3781" ht="14" customHeight="1" spans="1:18">
      <c r="A3781" s="3" t="s">
        <v>13207</v>
      </c>
      <c r="B3781" s="4" t="s">
        <v>13208</v>
      </c>
      <c r="C3781" s="5">
        <v>44979.2083333333</v>
      </c>
      <c r="D3781" s="3" t="s">
        <v>32</v>
      </c>
      <c r="E3781" s="3" t="s">
        <v>21</v>
      </c>
      <c r="F3781" s="5">
        <v>45021.1666666667</v>
      </c>
      <c r="G3781" s="3" t="s">
        <v>22</v>
      </c>
      <c r="H3781" s="3" t="s">
        <v>23</v>
      </c>
      <c r="I3781" s="3" t="s">
        <v>169</v>
      </c>
      <c r="J3781" s="3" t="s">
        <v>7846</v>
      </c>
      <c r="K3781" s="3" t="s">
        <v>60</v>
      </c>
      <c r="L3781" s="3" t="s">
        <v>13209</v>
      </c>
      <c r="M3781" s="2" t="s">
        <v>27</v>
      </c>
      <c r="N3781" s="3" t="s">
        <v>28</v>
      </c>
      <c r="O3781" s="3" t="s">
        <v>12918</v>
      </c>
      <c r="P3781" s="3">
        <v>2023</v>
      </c>
      <c r="Q3781" s="3">
        <v>22</v>
      </c>
      <c r="R3781" s="3" t="s">
        <v>77</v>
      </c>
    </row>
    <row r="3782" ht="14" customHeight="1" spans="1:18">
      <c r="A3782" s="3" t="s">
        <v>13210</v>
      </c>
      <c r="B3782" s="4" t="s">
        <v>13211</v>
      </c>
      <c r="C3782" s="5">
        <v>44979.2083333333</v>
      </c>
      <c r="D3782" s="3" t="s">
        <v>32</v>
      </c>
      <c r="E3782" s="3" t="s">
        <v>21</v>
      </c>
      <c r="F3782" s="5">
        <v>45021.1666666667</v>
      </c>
      <c r="G3782" s="3" t="s">
        <v>22</v>
      </c>
      <c r="H3782" s="3" t="s">
        <v>23</v>
      </c>
      <c r="I3782" s="3" t="s">
        <v>169</v>
      </c>
      <c r="J3782" s="3" t="s">
        <v>7846</v>
      </c>
      <c r="K3782" s="3" t="s">
        <v>60</v>
      </c>
      <c r="L3782" s="3" t="s">
        <v>13212</v>
      </c>
      <c r="M3782" s="2" t="s">
        <v>42</v>
      </c>
      <c r="N3782" s="3" t="s">
        <v>28</v>
      </c>
      <c r="O3782" s="3" t="s">
        <v>12918</v>
      </c>
      <c r="P3782" s="3">
        <v>2023</v>
      </c>
      <c r="Q3782" s="3">
        <v>22</v>
      </c>
      <c r="R3782" s="3" t="s">
        <v>77</v>
      </c>
    </row>
    <row r="3783" ht="14" customHeight="1" spans="1:18">
      <c r="A3783" s="3" t="s">
        <v>13213</v>
      </c>
      <c r="B3783" s="4" t="s">
        <v>13214</v>
      </c>
      <c r="C3783" s="5">
        <v>44979.2083333333</v>
      </c>
      <c r="D3783" s="3" t="s">
        <v>32</v>
      </c>
      <c r="E3783" s="3" t="s">
        <v>21</v>
      </c>
      <c r="F3783" s="5">
        <v>45035.1666666667</v>
      </c>
      <c r="G3783" s="3" t="s">
        <v>22</v>
      </c>
      <c r="H3783" s="3" t="s">
        <v>23</v>
      </c>
      <c r="I3783" s="3" t="s">
        <v>169</v>
      </c>
      <c r="J3783" s="3" t="s">
        <v>7846</v>
      </c>
      <c r="K3783" s="3" t="s">
        <v>60</v>
      </c>
      <c r="L3783" s="3" t="s">
        <v>13215</v>
      </c>
      <c r="M3783" s="2" t="s">
        <v>27</v>
      </c>
      <c r="N3783" s="3" t="s">
        <v>28</v>
      </c>
      <c r="O3783" s="3" t="s">
        <v>1350</v>
      </c>
      <c r="P3783" s="3">
        <v>2022</v>
      </c>
      <c r="Q3783" s="3">
        <v>33</v>
      </c>
      <c r="R3783" s="3" t="s">
        <v>77</v>
      </c>
    </row>
    <row r="3784" ht="14" customHeight="1" spans="1:18">
      <c r="A3784" s="3" t="s">
        <v>13216</v>
      </c>
      <c r="B3784" s="4" t="s">
        <v>13217</v>
      </c>
      <c r="C3784" s="5">
        <v>44979.2083333333</v>
      </c>
      <c r="D3784" s="3" t="s">
        <v>32</v>
      </c>
      <c r="E3784" s="3" t="s">
        <v>21</v>
      </c>
      <c r="F3784" s="5">
        <v>45082.1666666667</v>
      </c>
      <c r="G3784" s="3" t="s">
        <v>22</v>
      </c>
      <c r="H3784" s="3" t="s">
        <v>23</v>
      </c>
      <c r="I3784" s="3" t="s">
        <v>169</v>
      </c>
      <c r="J3784" s="3" t="s">
        <v>7846</v>
      </c>
      <c r="K3784" s="3" t="s">
        <v>60</v>
      </c>
      <c r="L3784" s="3" t="s">
        <v>13218</v>
      </c>
      <c r="M3784" s="2" t="s">
        <v>27</v>
      </c>
      <c r="N3784" s="3" t="s">
        <v>28</v>
      </c>
      <c r="O3784" s="3" t="s">
        <v>392</v>
      </c>
      <c r="P3784" s="3">
        <v>2023</v>
      </c>
      <c r="Q3784" s="3">
        <v>33</v>
      </c>
      <c r="R3784" s="3" t="s">
        <v>64</v>
      </c>
    </row>
    <row r="3785" ht="14" customHeight="1" spans="1:18">
      <c r="A3785" s="3" t="s">
        <v>13219</v>
      </c>
      <c r="B3785" s="4" t="s">
        <v>13220</v>
      </c>
      <c r="C3785" s="5">
        <v>44980.2083333333</v>
      </c>
      <c r="D3785" s="3" t="s">
        <v>32</v>
      </c>
      <c r="E3785" s="3" t="s">
        <v>21</v>
      </c>
      <c r="F3785" s="7">
        <v>45020.1666666667</v>
      </c>
      <c r="G3785" s="3" t="s">
        <v>22</v>
      </c>
      <c r="H3785" s="3" t="s">
        <v>23</v>
      </c>
      <c r="I3785" s="3" t="s">
        <v>169</v>
      </c>
      <c r="J3785" s="3" t="s">
        <v>7846</v>
      </c>
      <c r="K3785" s="3" t="s">
        <v>60</v>
      </c>
      <c r="L3785" s="3" t="s">
        <v>13221</v>
      </c>
      <c r="M3785" s="2" t="s">
        <v>42</v>
      </c>
      <c r="N3785" s="3" t="s">
        <v>28</v>
      </c>
      <c r="O3785" s="3" t="s">
        <v>3769</v>
      </c>
      <c r="P3785" s="3">
        <v>2023</v>
      </c>
      <c r="Q3785" s="3">
        <v>30</v>
      </c>
      <c r="R3785" s="3" t="s">
        <v>77</v>
      </c>
    </row>
    <row r="3786" ht="14" customHeight="1" spans="1:18">
      <c r="A3786" s="3" t="s">
        <v>13222</v>
      </c>
      <c r="B3786" s="4" t="s">
        <v>13223</v>
      </c>
      <c r="C3786" s="5">
        <v>44980.2083333333</v>
      </c>
      <c r="D3786" s="3" t="s">
        <v>32</v>
      </c>
      <c r="E3786" s="3" t="s">
        <v>21</v>
      </c>
      <c r="F3786" s="5">
        <v>45139.1666666667</v>
      </c>
      <c r="G3786" s="3" t="s">
        <v>22</v>
      </c>
      <c r="H3786" s="3" t="s">
        <v>23</v>
      </c>
      <c r="I3786" s="3" t="s">
        <v>169</v>
      </c>
      <c r="J3786" s="3" t="s">
        <v>7846</v>
      </c>
      <c r="K3786" s="3" t="s">
        <v>60</v>
      </c>
      <c r="L3786" s="3" t="s">
        <v>13224</v>
      </c>
      <c r="M3786" s="2" t="s">
        <v>42</v>
      </c>
      <c r="N3786" s="3" t="s">
        <v>28</v>
      </c>
      <c r="O3786" s="3" t="s">
        <v>5935</v>
      </c>
      <c r="P3786" s="3">
        <v>2023</v>
      </c>
      <c r="Q3786" s="3">
        <v>46</v>
      </c>
      <c r="R3786" s="3" t="s">
        <v>77</v>
      </c>
    </row>
    <row r="3787" ht="14" customHeight="1" spans="1:18">
      <c r="A3787" s="3" t="s">
        <v>13225</v>
      </c>
      <c r="B3787" s="4" t="s">
        <v>13226</v>
      </c>
      <c r="C3787" s="5">
        <v>44981.2083333333</v>
      </c>
      <c r="D3787" s="3" t="s">
        <v>32</v>
      </c>
      <c r="E3787" s="3" t="s">
        <v>21</v>
      </c>
      <c r="F3787" s="5">
        <v>45034.1666666667</v>
      </c>
      <c r="G3787" s="3" t="s">
        <v>22</v>
      </c>
      <c r="H3787" s="3" t="s">
        <v>23</v>
      </c>
      <c r="I3787" s="3" t="s">
        <v>169</v>
      </c>
      <c r="J3787" s="3" t="s">
        <v>7846</v>
      </c>
      <c r="K3787" s="3" t="s">
        <v>60</v>
      </c>
      <c r="L3787" s="3" t="s">
        <v>13227</v>
      </c>
      <c r="M3787" s="2" t="s">
        <v>42</v>
      </c>
      <c r="N3787" s="3" t="s">
        <v>28</v>
      </c>
      <c r="O3787" s="3" t="s">
        <v>1535</v>
      </c>
      <c r="P3787" s="3">
        <v>2023</v>
      </c>
      <c r="Q3787" s="3">
        <v>25</v>
      </c>
      <c r="R3787" s="3" t="s">
        <v>64</v>
      </c>
    </row>
    <row r="3788" ht="14" customHeight="1" spans="1:18">
      <c r="A3788" s="3" t="s">
        <v>13228</v>
      </c>
      <c r="B3788" s="4" t="s">
        <v>13229</v>
      </c>
      <c r="C3788" s="5">
        <v>44981.2083333333</v>
      </c>
      <c r="D3788" s="3" t="s">
        <v>32</v>
      </c>
      <c r="E3788" s="3" t="s">
        <v>21</v>
      </c>
      <c r="F3788" s="5">
        <v>45071.1666666667</v>
      </c>
      <c r="G3788" s="3" t="s">
        <v>22</v>
      </c>
      <c r="H3788" s="3" t="s">
        <v>23</v>
      </c>
      <c r="I3788" s="3" t="s">
        <v>169</v>
      </c>
      <c r="J3788" s="3" t="s">
        <v>7846</v>
      </c>
      <c r="K3788" s="3" t="s">
        <v>60</v>
      </c>
      <c r="L3788" s="3" t="s">
        <v>13230</v>
      </c>
      <c r="M3788" s="2" t="s">
        <v>27</v>
      </c>
      <c r="N3788" s="3" t="s">
        <v>28</v>
      </c>
      <c r="O3788" s="3" t="s">
        <v>13231</v>
      </c>
      <c r="P3788" s="3">
        <v>2023</v>
      </c>
      <c r="Q3788" s="3">
        <v>22</v>
      </c>
      <c r="R3788" s="3" t="s">
        <v>64</v>
      </c>
    </row>
    <row r="3789" ht="14" customHeight="1" spans="1:18">
      <c r="A3789" s="3" t="s">
        <v>13232</v>
      </c>
      <c r="B3789" s="4" t="s">
        <v>13233</v>
      </c>
      <c r="C3789" s="5">
        <v>44983.2083333333</v>
      </c>
      <c r="D3789" s="3" t="s">
        <v>32</v>
      </c>
      <c r="E3789" s="3" t="s">
        <v>21</v>
      </c>
      <c r="F3789" s="5">
        <v>45069.1666666667</v>
      </c>
      <c r="G3789" s="3" t="s">
        <v>22</v>
      </c>
      <c r="H3789" s="3" t="s">
        <v>23</v>
      </c>
      <c r="I3789" s="3" t="s">
        <v>169</v>
      </c>
      <c r="J3789" s="3" t="s">
        <v>7846</v>
      </c>
      <c r="K3789" s="3" t="s">
        <v>60</v>
      </c>
      <c r="L3789" s="3" t="s">
        <v>13234</v>
      </c>
      <c r="M3789" s="2" t="s">
        <v>27</v>
      </c>
      <c r="N3789" s="3" t="s">
        <v>28</v>
      </c>
      <c r="O3789" s="3" t="s">
        <v>13235</v>
      </c>
      <c r="P3789" s="3">
        <v>2023</v>
      </c>
      <c r="Q3789" s="3">
        <v>36</v>
      </c>
      <c r="R3789" s="3" t="s">
        <v>77</v>
      </c>
    </row>
    <row r="3790" ht="14" customHeight="1" spans="1:18">
      <c r="A3790" s="3" t="s">
        <v>13236</v>
      </c>
      <c r="B3790" s="4" t="s">
        <v>13237</v>
      </c>
      <c r="C3790" s="5">
        <v>44985.2083333333</v>
      </c>
      <c r="D3790" s="3" t="s">
        <v>20</v>
      </c>
      <c r="E3790" s="3" t="s">
        <v>21</v>
      </c>
      <c r="F3790" s="7">
        <v>45020.1666666667</v>
      </c>
      <c r="G3790" s="3" t="s">
        <v>22</v>
      </c>
      <c r="H3790" s="3" t="s">
        <v>23</v>
      </c>
      <c r="I3790" s="3" t="s">
        <v>169</v>
      </c>
      <c r="J3790" s="3" t="s">
        <v>7846</v>
      </c>
      <c r="K3790" s="3" t="s">
        <v>60</v>
      </c>
      <c r="L3790" s="3" t="s">
        <v>13238</v>
      </c>
      <c r="M3790" s="2" t="s">
        <v>42</v>
      </c>
      <c r="N3790" s="3" t="s">
        <v>28</v>
      </c>
      <c r="O3790" s="3" t="s">
        <v>8140</v>
      </c>
      <c r="P3790" s="3">
        <v>2023</v>
      </c>
      <c r="Q3790" s="3">
        <v>28</v>
      </c>
      <c r="R3790" s="3" t="s">
        <v>77</v>
      </c>
    </row>
    <row r="3791" ht="14" customHeight="1" spans="1:18">
      <c r="A3791" s="3" t="s">
        <v>13239</v>
      </c>
      <c r="B3791" s="4" t="s">
        <v>13240</v>
      </c>
      <c r="C3791" s="5">
        <v>44986.2083333333</v>
      </c>
      <c r="D3791" s="3" t="s">
        <v>32</v>
      </c>
      <c r="E3791" s="3" t="s">
        <v>21</v>
      </c>
      <c r="F3791" s="5">
        <v>45070.1666666667</v>
      </c>
      <c r="G3791" s="3" t="s">
        <v>22</v>
      </c>
      <c r="H3791" s="3" t="s">
        <v>23</v>
      </c>
      <c r="I3791" s="3" t="s">
        <v>169</v>
      </c>
      <c r="J3791" s="3" t="s">
        <v>7846</v>
      </c>
      <c r="K3791" s="3" t="s">
        <v>60</v>
      </c>
      <c r="L3791" s="3" t="s">
        <v>13241</v>
      </c>
      <c r="M3791" s="2" t="s">
        <v>27</v>
      </c>
      <c r="N3791" s="3" t="s">
        <v>28</v>
      </c>
      <c r="O3791" s="3" t="s">
        <v>456</v>
      </c>
      <c r="P3791" s="3">
        <v>2023</v>
      </c>
      <c r="Q3791" s="3">
        <v>32</v>
      </c>
      <c r="R3791" s="3" t="s">
        <v>77</v>
      </c>
    </row>
    <row r="3792" ht="14" customHeight="1" spans="1:18">
      <c r="A3792" s="3" t="s">
        <v>13242</v>
      </c>
      <c r="B3792" s="4" t="s">
        <v>13243</v>
      </c>
      <c r="C3792" s="5">
        <v>44986.2083333333</v>
      </c>
      <c r="D3792" s="3" t="s">
        <v>32</v>
      </c>
      <c r="E3792" s="3" t="s">
        <v>21</v>
      </c>
      <c r="F3792" s="5">
        <v>45072.1666666667</v>
      </c>
      <c r="G3792" s="3" t="s">
        <v>22</v>
      </c>
      <c r="H3792" s="3" t="s">
        <v>23</v>
      </c>
      <c r="I3792" s="3" t="s">
        <v>169</v>
      </c>
      <c r="J3792" s="3" t="s">
        <v>7846</v>
      </c>
      <c r="K3792" s="3" t="s">
        <v>60</v>
      </c>
      <c r="L3792" s="3" t="s">
        <v>13244</v>
      </c>
      <c r="M3792" s="2" t="s">
        <v>42</v>
      </c>
      <c r="N3792" s="3" t="s">
        <v>28</v>
      </c>
      <c r="O3792" s="3" t="s">
        <v>13245</v>
      </c>
      <c r="P3792" s="3">
        <v>2023</v>
      </c>
      <c r="Q3792" s="3">
        <v>28</v>
      </c>
      <c r="R3792" s="3" t="s">
        <v>64</v>
      </c>
    </row>
    <row r="3793" ht="14" customHeight="1" spans="1:18">
      <c r="A3793" s="3" t="s">
        <v>13246</v>
      </c>
      <c r="B3793" s="4" t="s">
        <v>13247</v>
      </c>
      <c r="C3793" s="5">
        <v>44987.2083333333</v>
      </c>
      <c r="D3793" s="3" t="s">
        <v>32</v>
      </c>
      <c r="E3793" s="3" t="s">
        <v>21</v>
      </c>
      <c r="F3793" s="5">
        <v>45012.1666666667</v>
      </c>
      <c r="G3793" s="3" t="s">
        <v>22</v>
      </c>
      <c r="H3793" s="3" t="s">
        <v>23</v>
      </c>
      <c r="I3793" s="3" t="s">
        <v>169</v>
      </c>
      <c r="J3793" s="3" t="s">
        <v>7846</v>
      </c>
      <c r="K3793" s="3" t="s">
        <v>60</v>
      </c>
      <c r="L3793" s="3" t="s">
        <v>13248</v>
      </c>
      <c r="M3793" s="2" t="s">
        <v>27</v>
      </c>
      <c r="N3793" s="3" t="s">
        <v>28</v>
      </c>
      <c r="O3793" s="3" t="s">
        <v>1554</v>
      </c>
      <c r="P3793" s="3">
        <v>2023</v>
      </c>
      <c r="Q3793" s="3">
        <v>22</v>
      </c>
      <c r="R3793" s="3" t="s">
        <v>77</v>
      </c>
    </row>
    <row r="3794" ht="14" customHeight="1" spans="1:18">
      <c r="A3794" s="3" t="s">
        <v>13249</v>
      </c>
      <c r="B3794" s="4" t="s">
        <v>13250</v>
      </c>
      <c r="C3794" s="7">
        <v>44988.2083333333</v>
      </c>
      <c r="D3794" s="3" t="s">
        <v>32</v>
      </c>
      <c r="E3794" s="3" t="s">
        <v>21</v>
      </c>
      <c r="F3794" s="5">
        <v>45022.1666666667</v>
      </c>
      <c r="G3794" s="3" t="s">
        <v>22</v>
      </c>
      <c r="H3794" s="3" t="s">
        <v>23</v>
      </c>
      <c r="I3794" s="3" t="s">
        <v>169</v>
      </c>
      <c r="J3794" s="3" t="s">
        <v>7846</v>
      </c>
      <c r="K3794" s="3" t="s">
        <v>60</v>
      </c>
      <c r="L3794" s="3" t="s">
        <v>13251</v>
      </c>
      <c r="M3794" s="2" t="s">
        <v>42</v>
      </c>
      <c r="N3794" s="3" t="s">
        <v>28</v>
      </c>
      <c r="O3794" s="3" t="s">
        <v>12918</v>
      </c>
      <c r="P3794" s="3">
        <v>2023</v>
      </c>
      <c r="Q3794" s="3">
        <v>25</v>
      </c>
      <c r="R3794" s="3" t="s">
        <v>77</v>
      </c>
    </row>
    <row r="3795" ht="14" customHeight="1" spans="1:18">
      <c r="A3795" s="3" t="s">
        <v>13252</v>
      </c>
      <c r="B3795" s="4" t="s">
        <v>13253</v>
      </c>
      <c r="C3795" s="7">
        <v>44988.2083333333</v>
      </c>
      <c r="D3795" s="3" t="s">
        <v>32</v>
      </c>
      <c r="E3795" s="3" t="s">
        <v>21</v>
      </c>
      <c r="F3795" s="5">
        <v>45024.1666666667</v>
      </c>
      <c r="G3795" s="3" t="s">
        <v>22</v>
      </c>
      <c r="H3795" s="3" t="s">
        <v>23</v>
      </c>
      <c r="I3795" s="3" t="s">
        <v>169</v>
      </c>
      <c r="J3795" s="3" t="s">
        <v>7846</v>
      </c>
      <c r="K3795" s="3" t="s">
        <v>60</v>
      </c>
      <c r="L3795" s="3" t="s">
        <v>13254</v>
      </c>
      <c r="M3795" s="2" t="s">
        <v>27</v>
      </c>
      <c r="N3795" s="3" t="s">
        <v>28</v>
      </c>
      <c r="O3795" s="3" t="s">
        <v>12689</v>
      </c>
      <c r="P3795" s="3">
        <v>2023</v>
      </c>
      <c r="Q3795" s="3">
        <v>37</v>
      </c>
      <c r="R3795" s="3" t="s">
        <v>64</v>
      </c>
    </row>
    <row r="3796" ht="14" customHeight="1" spans="1:18">
      <c r="A3796" s="3" t="s">
        <v>13255</v>
      </c>
      <c r="B3796" s="4" t="s">
        <v>13256</v>
      </c>
      <c r="C3796" s="5">
        <v>44989.2083333333</v>
      </c>
      <c r="D3796" s="3" t="s">
        <v>32</v>
      </c>
      <c r="E3796" s="3" t="s">
        <v>21</v>
      </c>
      <c r="F3796" s="5">
        <v>45027.1666666667</v>
      </c>
      <c r="G3796" s="3" t="s">
        <v>22</v>
      </c>
      <c r="H3796" s="3" t="s">
        <v>23</v>
      </c>
      <c r="I3796" s="3" t="s">
        <v>169</v>
      </c>
      <c r="J3796" s="3" t="s">
        <v>7846</v>
      </c>
      <c r="K3796" s="3" t="s">
        <v>60</v>
      </c>
      <c r="L3796" s="3" t="s">
        <v>13257</v>
      </c>
      <c r="M3796" s="2" t="s">
        <v>42</v>
      </c>
      <c r="N3796" s="3" t="s">
        <v>28</v>
      </c>
      <c r="O3796" s="3" t="s">
        <v>6109</v>
      </c>
      <c r="P3796" s="3">
        <v>2023</v>
      </c>
      <c r="Q3796" s="3">
        <v>23</v>
      </c>
      <c r="R3796" s="3" t="s">
        <v>64</v>
      </c>
    </row>
    <row r="3797" ht="14" customHeight="1" spans="1:18">
      <c r="A3797" s="3" t="s">
        <v>13258</v>
      </c>
      <c r="B3797" s="4" t="s">
        <v>13259</v>
      </c>
      <c r="C3797" s="5">
        <v>44989.2083333333</v>
      </c>
      <c r="D3797" s="3" t="s">
        <v>32</v>
      </c>
      <c r="E3797" s="3" t="s">
        <v>21</v>
      </c>
      <c r="F3797" s="5">
        <v>45027.1666666667</v>
      </c>
      <c r="G3797" s="3" t="s">
        <v>22</v>
      </c>
      <c r="H3797" s="3" t="s">
        <v>23</v>
      </c>
      <c r="I3797" s="3" t="s">
        <v>169</v>
      </c>
      <c r="J3797" s="3" t="s">
        <v>7846</v>
      </c>
      <c r="K3797" s="3" t="s">
        <v>60</v>
      </c>
      <c r="L3797" s="3" t="s">
        <v>13260</v>
      </c>
      <c r="M3797" s="2" t="s">
        <v>27</v>
      </c>
      <c r="N3797" s="3" t="s">
        <v>28</v>
      </c>
      <c r="O3797" s="3" t="s">
        <v>6109</v>
      </c>
      <c r="P3797" s="3">
        <v>2023</v>
      </c>
      <c r="Q3797" s="3">
        <v>23</v>
      </c>
      <c r="R3797" s="3" t="s">
        <v>64</v>
      </c>
    </row>
    <row r="3798" ht="14" customHeight="1" spans="1:18">
      <c r="A3798" s="3" t="s">
        <v>13261</v>
      </c>
      <c r="B3798" s="4" t="s">
        <v>13262</v>
      </c>
      <c r="C3798" s="5">
        <v>44989.2083333333</v>
      </c>
      <c r="D3798" s="3" t="s">
        <v>32</v>
      </c>
      <c r="E3798" s="3" t="s">
        <v>21</v>
      </c>
      <c r="F3798" s="5">
        <v>45040.1666666667</v>
      </c>
      <c r="G3798" s="3" t="s">
        <v>22</v>
      </c>
      <c r="H3798" s="3" t="s">
        <v>23</v>
      </c>
      <c r="I3798" s="3" t="s">
        <v>169</v>
      </c>
      <c r="J3798" s="3" t="s">
        <v>7846</v>
      </c>
      <c r="K3798" s="3" t="s">
        <v>60</v>
      </c>
      <c r="L3798" s="3" t="s">
        <v>13263</v>
      </c>
      <c r="M3798" s="2" t="s">
        <v>42</v>
      </c>
      <c r="N3798" s="3" t="s">
        <v>28</v>
      </c>
      <c r="O3798" s="3" t="s">
        <v>1931</v>
      </c>
      <c r="P3798" s="3">
        <v>2023</v>
      </c>
      <c r="Q3798" s="3">
        <v>27</v>
      </c>
      <c r="R3798" s="3" t="s">
        <v>64</v>
      </c>
    </row>
    <row r="3799" ht="14" customHeight="1" spans="1:18">
      <c r="A3799" s="3" t="s">
        <v>13264</v>
      </c>
      <c r="B3799" s="4" t="s">
        <v>13265</v>
      </c>
      <c r="C3799" s="5">
        <v>44991.2083333333</v>
      </c>
      <c r="D3799" s="3" t="s">
        <v>32</v>
      </c>
      <c r="E3799" s="3" t="s">
        <v>21</v>
      </c>
      <c r="F3799" s="5">
        <v>45022.1666666667</v>
      </c>
      <c r="G3799" s="3" t="s">
        <v>22</v>
      </c>
      <c r="H3799" s="3" t="s">
        <v>23</v>
      </c>
      <c r="I3799" s="3" t="s">
        <v>169</v>
      </c>
      <c r="J3799" s="3" t="s">
        <v>7846</v>
      </c>
      <c r="K3799" s="3" t="s">
        <v>60</v>
      </c>
      <c r="L3799" s="3" t="s">
        <v>13266</v>
      </c>
      <c r="M3799" s="2" t="s">
        <v>42</v>
      </c>
      <c r="N3799" s="3" t="s">
        <v>28</v>
      </c>
      <c r="O3799" s="3" t="s">
        <v>376</v>
      </c>
      <c r="P3799" s="3">
        <v>2023</v>
      </c>
      <c r="Q3799" s="3">
        <v>39</v>
      </c>
      <c r="R3799" s="3" t="s">
        <v>77</v>
      </c>
    </row>
    <row r="3800" ht="14" customHeight="1" spans="1:18">
      <c r="A3800" s="3" t="s">
        <v>13267</v>
      </c>
      <c r="B3800" s="4" t="s">
        <v>13268</v>
      </c>
      <c r="C3800" s="5">
        <v>44991.2083333333</v>
      </c>
      <c r="D3800" s="3" t="s">
        <v>32</v>
      </c>
      <c r="E3800" s="3" t="s">
        <v>21</v>
      </c>
      <c r="F3800" s="5">
        <v>45022.1666666667</v>
      </c>
      <c r="G3800" s="3" t="s">
        <v>22</v>
      </c>
      <c r="H3800" s="3" t="s">
        <v>23</v>
      </c>
      <c r="I3800" s="3" t="s">
        <v>169</v>
      </c>
      <c r="J3800" s="3" t="s">
        <v>7846</v>
      </c>
      <c r="K3800" s="3" t="s">
        <v>60</v>
      </c>
      <c r="L3800" s="3" t="s">
        <v>13269</v>
      </c>
      <c r="M3800" s="2" t="s">
        <v>27</v>
      </c>
      <c r="N3800" s="3" t="s">
        <v>28</v>
      </c>
      <c r="O3800" s="3" t="s">
        <v>376</v>
      </c>
      <c r="P3800" s="3">
        <v>2023</v>
      </c>
      <c r="Q3800" s="3">
        <v>39</v>
      </c>
      <c r="R3800" s="3" t="s">
        <v>77</v>
      </c>
    </row>
    <row r="3801" ht="14" customHeight="1" spans="1:18">
      <c r="A3801" s="3" t="s">
        <v>13270</v>
      </c>
      <c r="B3801" s="4" t="s">
        <v>13271</v>
      </c>
      <c r="C3801" s="5">
        <v>44991.2083333333</v>
      </c>
      <c r="D3801" s="3" t="s">
        <v>32</v>
      </c>
      <c r="E3801" s="3" t="s">
        <v>21</v>
      </c>
      <c r="F3801" s="7">
        <v>45051.1666666667</v>
      </c>
      <c r="G3801" s="3" t="s">
        <v>22</v>
      </c>
      <c r="H3801" s="3" t="s">
        <v>23</v>
      </c>
      <c r="I3801" s="3" t="s">
        <v>169</v>
      </c>
      <c r="J3801" s="3" t="s">
        <v>7846</v>
      </c>
      <c r="K3801" s="3" t="s">
        <v>60</v>
      </c>
      <c r="L3801" s="3" t="s">
        <v>13272</v>
      </c>
      <c r="M3801" s="2" t="s">
        <v>27</v>
      </c>
      <c r="N3801" s="3" t="s">
        <v>28</v>
      </c>
      <c r="O3801" s="3" t="s">
        <v>329</v>
      </c>
      <c r="P3801" s="3">
        <v>2023</v>
      </c>
      <c r="Q3801" s="3">
        <v>30</v>
      </c>
      <c r="R3801" s="3" t="s">
        <v>77</v>
      </c>
    </row>
    <row r="3802" ht="14" customHeight="1" spans="1:18">
      <c r="A3802" s="3" t="s">
        <v>13273</v>
      </c>
      <c r="B3802" s="4" t="s">
        <v>13274</v>
      </c>
      <c r="C3802" s="5">
        <v>44991.2083333333</v>
      </c>
      <c r="D3802" s="3" t="s">
        <v>32</v>
      </c>
      <c r="E3802" s="3" t="s">
        <v>21</v>
      </c>
      <c r="F3802" s="5">
        <v>45088.1666666667</v>
      </c>
      <c r="G3802" s="3" t="s">
        <v>22</v>
      </c>
      <c r="H3802" s="3" t="s">
        <v>23</v>
      </c>
      <c r="I3802" s="3" t="s">
        <v>169</v>
      </c>
      <c r="J3802" s="3" t="s">
        <v>7846</v>
      </c>
      <c r="K3802" s="3" t="s">
        <v>60</v>
      </c>
      <c r="L3802" s="3" t="s">
        <v>13275</v>
      </c>
      <c r="M3802" s="2" t="s">
        <v>27</v>
      </c>
      <c r="N3802" s="3" t="s">
        <v>28</v>
      </c>
      <c r="O3802" s="3" t="s">
        <v>456</v>
      </c>
      <c r="P3802" s="3">
        <v>2023</v>
      </c>
      <c r="Q3802" s="3">
        <v>39</v>
      </c>
      <c r="R3802" s="3" t="s">
        <v>64</v>
      </c>
    </row>
    <row r="3803" ht="14" customHeight="1" spans="1:18">
      <c r="A3803" s="3" t="s">
        <v>13276</v>
      </c>
      <c r="B3803" s="4" t="s">
        <v>13277</v>
      </c>
      <c r="C3803" s="5">
        <v>44992.2083333333</v>
      </c>
      <c r="D3803" s="3" t="s">
        <v>32</v>
      </c>
      <c r="E3803" s="3" t="s">
        <v>21</v>
      </c>
      <c r="F3803" s="5">
        <v>45026.1666666667</v>
      </c>
      <c r="G3803" s="3" t="s">
        <v>22</v>
      </c>
      <c r="H3803" s="3" t="s">
        <v>23</v>
      </c>
      <c r="I3803" s="3" t="s">
        <v>169</v>
      </c>
      <c r="J3803" s="3" t="s">
        <v>7846</v>
      </c>
      <c r="K3803" s="3" t="s">
        <v>60</v>
      </c>
      <c r="L3803" s="3" t="s">
        <v>13278</v>
      </c>
      <c r="M3803" s="2" t="s">
        <v>27</v>
      </c>
      <c r="N3803" s="3" t="s">
        <v>28</v>
      </c>
      <c r="O3803" s="3" t="s">
        <v>737</v>
      </c>
      <c r="P3803" s="3">
        <v>2023</v>
      </c>
      <c r="Q3803" s="3">
        <v>22</v>
      </c>
      <c r="R3803" s="3" t="s">
        <v>77</v>
      </c>
    </row>
    <row r="3804" ht="14" customHeight="1" spans="1:18">
      <c r="A3804" s="3" t="s">
        <v>13279</v>
      </c>
      <c r="B3804" s="4" t="s">
        <v>13280</v>
      </c>
      <c r="C3804" s="5">
        <v>44992.2083333333</v>
      </c>
      <c r="D3804" s="3" t="s">
        <v>32</v>
      </c>
      <c r="E3804" s="3" t="s">
        <v>21</v>
      </c>
      <c r="F3804" s="5">
        <v>45058.1666666667</v>
      </c>
      <c r="G3804" s="3" t="s">
        <v>22</v>
      </c>
      <c r="H3804" s="3" t="s">
        <v>23</v>
      </c>
      <c r="I3804" s="3" t="s">
        <v>169</v>
      </c>
      <c r="J3804" s="3" t="s">
        <v>7846</v>
      </c>
      <c r="K3804" s="3" t="s">
        <v>60</v>
      </c>
      <c r="L3804" s="3" t="s">
        <v>13281</v>
      </c>
      <c r="M3804" s="2" t="s">
        <v>42</v>
      </c>
      <c r="N3804" s="3" t="s">
        <v>28</v>
      </c>
      <c r="O3804" s="3" t="s">
        <v>13282</v>
      </c>
      <c r="P3804" s="3">
        <v>2023</v>
      </c>
      <c r="Q3804" s="3">
        <v>48</v>
      </c>
      <c r="R3804" s="3" t="s">
        <v>77</v>
      </c>
    </row>
    <row r="3805" ht="14" customHeight="1" spans="1:18">
      <c r="A3805" s="3" t="s">
        <v>13283</v>
      </c>
      <c r="B3805" s="4" t="s">
        <v>13284</v>
      </c>
      <c r="C3805" s="5">
        <v>44995.2083333333</v>
      </c>
      <c r="D3805" s="3" t="s">
        <v>32</v>
      </c>
      <c r="E3805" s="3" t="s">
        <v>21</v>
      </c>
      <c r="F3805" s="5">
        <v>45056.1666666667</v>
      </c>
      <c r="G3805" s="3" t="s">
        <v>22</v>
      </c>
      <c r="H3805" s="3" t="s">
        <v>23</v>
      </c>
      <c r="I3805" s="3" t="s">
        <v>169</v>
      </c>
      <c r="J3805" s="3" t="s">
        <v>7846</v>
      </c>
      <c r="K3805" s="3" t="s">
        <v>60</v>
      </c>
      <c r="L3805" s="3" t="s">
        <v>13285</v>
      </c>
      <c r="M3805" s="2" t="s">
        <v>27</v>
      </c>
      <c r="N3805" s="3" t="s">
        <v>28</v>
      </c>
      <c r="O3805" s="3" t="s">
        <v>13286</v>
      </c>
      <c r="P3805" s="3">
        <v>2023</v>
      </c>
      <c r="Q3805" s="3">
        <v>30</v>
      </c>
      <c r="R3805" s="3" t="s">
        <v>64</v>
      </c>
    </row>
    <row r="3806" ht="14" customHeight="1" spans="1:18">
      <c r="A3806" s="3" t="s">
        <v>13287</v>
      </c>
      <c r="B3806" s="4" t="s">
        <v>13288</v>
      </c>
      <c r="C3806" s="5">
        <v>44995.2083333333</v>
      </c>
      <c r="D3806" s="3" t="s">
        <v>32</v>
      </c>
      <c r="E3806" s="3" t="s">
        <v>21</v>
      </c>
      <c r="F3806" s="5">
        <v>45056.1666666667</v>
      </c>
      <c r="G3806" s="3" t="s">
        <v>22</v>
      </c>
      <c r="H3806" s="3" t="s">
        <v>23</v>
      </c>
      <c r="I3806" s="3" t="s">
        <v>169</v>
      </c>
      <c r="J3806" s="3" t="s">
        <v>7846</v>
      </c>
      <c r="K3806" s="3" t="s">
        <v>60</v>
      </c>
      <c r="L3806" s="3" t="s">
        <v>13289</v>
      </c>
      <c r="M3806" s="2" t="s">
        <v>42</v>
      </c>
      <c r="N3806" s="3" t="s">
        <v>28</v>
      </c>
      <c r="O3806" s="3" t="s">
        <v>13286</v>
      </c>
      <c r="P3806" s="3">
        <v>2023</v>
      </c>
      <c r="Q3806" s="3">
        <v>30</v>
      </c>
      <c r="R3806" s="3" t="s">
        <v>77</v>
      </c>
    </row>
    <row r="3807" ht="14" customHeight="1" spans="1:18">
      <c r="A3807" s="3" t="s">
        <v>13290</v>
      </c>
      <c r="B3807" s="4" t="s">
        <v>13291</v>
      </c>
      <c r="C3807" s="5">
        <v>44995.2083333333</v>
      </c>
      <c r="D3807" s="3" t="s">
        <v>20</v>
      </c>
      <c r="E3807" s="3" t="s">
        <v>21</v>
      </c>
      <c r="F3807" s="5">
        <v>45065.1666666667</v>
      </c>
      <c r="G3807" s="3" t="s">
        <v>22</v>
      </c>
      <c r="H3807" s="3" t="s">
        <v>23</v>
      </c>
      <c r="I3807" s="3" t="s">
        <v>169</v>
      </c>
      <c r="J3807" s="3" t="s">
        <v>7846</v>
      </c>
      <c r="K3807" s="3" t="s">
        <v>60</v>
      </c>
      <c r="L3807" s="3" t="s">
        <v>13292</v>
      </c>
      <c r="M3807" s="2" t="s">
        <v>42</v>
      </c>
      <c r="N3807" s="3" t="s">
        <v>28</v>
      </c>
      <c r="O3807" s="3" t="s">
        <v>13293</v>
      </c>
      <c r="P3807" s="3">
        <v>2023</v>
      </c>
      <c r="Q3807" s="3">
        <v>43</v>
      </c>
      <c r="R3807" s="3" t="s">
        <v>77</v>
      </c>
    </row>
    <row r="3808" ht="14" customHeight="1" spans="1:18">
      <c r="A3808" s="3" t="s">
        <v>13294</v>
      </c>
      <c r="B3808" s="4" t="s">
        <v>13295</v>
      </c>
      <c r="C3808" s="5">
        <v>44995.2083333333</v>
      </c>
      <c r="D3808" s="3" t="s">
        <v>20</v>
      </c>
      <c r="E3808" s="3" t="s">
        <v>21</v>
      </c>
      <c r="F3808" s="5">
        <v>45065.1666666667</v>
      </c>
      <c r="G3808" s="3" t="s">
        <v>22</v>
      </c>
      <c r="H3808" s="3" t="s">
        <v>23</v>
      </c>
      <c r="I3808" s="3" t="s">
        <v>169</v>
      </c>
      <c r="J3808" s="3" t="s">
        <v>7846</v>
      </c>
      <c r="K3808" s="3" t="s">
        <v>60</v>
      </c>
      <c r="L3808" s="3" t="s">
        <v>13296</v>
      </c>
      <c r="M3808" s="2" t="s">
        <v>27</v>
      </c>
      <c r="N3808" s="3" t="s">
        <v>28</v>
      </c>
      <c r="O3808" s="3" t="s">
        <v>13293</v>
      </c>
      <c r="P3808" s="3">
        <v>2023</v>
      </c>
      <c r="Q3808" s="3">
        <v>43</v>
      </c>
      <c r="R3808" s="3" t="s">
        <v>77</v>
      </c>
    </row>
    <row r="3809" ht="14" customHeight="1" spans="1:18">
      <c r="A3809" s="3" t="s">
        <v>13297</v>
      </c>
      <c r="B3809" s="4" t="s">
        <v>13298</v>
      </c>
      <c r="C3809" s="5">
        <v>44996.2083333333</v>
      </c>
      <c r="D3809" s="3" t="s">
        <v>32</v>
      </c>
      <c r="E3809" s="3" t="s">
        <v>21</v>
      </c>
      <c r="F3809" s="5">
        <v>45069.1666666667</v>
      </c>
      <c r="G3809" s="3" t="s">
        <v>22</v>
      </c>
      <c r="H3809" s="3" t="s">
        <v>23</v>
      </c>
      <c r="I3809" s="3" t="s">
        <v>169</v>
      </c>
      <c r="J3809" s="3" t="s">
        <v>7846</v>
      </c>
      <c r="K3809" s="3" t="s">
        <v>60</v>
      </c>
      <c r="L3809" s="3" t="s">
        <v>13299</v>
      </c>
      <c r="M3809" s="2" t="s">
        <v>42</v>
      </c>
      <c r="N3809" s="3" t="s">
        <v>28</v>
      </c>
      <c r="O3809" s="3" t="s">
        <v>13235</v>
      </c>
      <c r="P3809" s="3">
        <v>2023</v>
      </c>
      <c r="Q3809" s="3">
        <v>36</v>
      </c>
      <c r="R3809" s="3" t="s">
        <v>77</v>
      </c>
    </row>
    <row r="3810" ht="14" customHeight="1" spans="1:18">
      <c r="A3810" s="3" t="s">
        <v>13300</v>
      </c>
      <c r="B3810" s="4" t="s">
        <v>13301</v>
      </c>
      <c r="C3810" s="5">
        <v>44996.2083333333</v>
      </c>
      <c r="D3810" s="3" t="s">
        <v>32</v>
      </c>
      <c r="E3810" s="3" t="s">
        <v>21</v>
      </c>
      <c r="F3810" s="5">
        <v>45071.1666666667</v>
      </c>
      <c r="G3810" s="3" t="s">
        <v>22</v>
      </c>
      <c r="H3810" s="3" t="s">
        <v>23</v>
      </c>
      <c r="I3810" s="3" t="s">
        <v>169</v>
      </c>
      <c r="J3810" s="3" t="s">
        <v>7846</v>
      </c>
      <c r="K3810" s="3" t="s">
        <v>60</v>
      </c>
      <c r="L3810" s="3" t="s">
        <v>13302</v>
      </c>
      <c r="M3810" s="2" t="s">
        <v>27</v>
      </c>
      <c r="N3810" s="3" t="s">
        <v>28</v>
      </c>
      <c r="O3810" s="3" t="s">
        <v>13231</v>
      </c>
      <c r="P3810" s="3">
        <v>2023</v>
      </c>
      <c r="Q3810" s="3">
        <v>39</v>
      </c>
      <c r="R3810" s="3" t="s">
        <v>77</v>
      </c>
    </row>
    <row r="3811" ht="14" customHeight="1" spans="1:18">
      <c r="A3811" s="3" t="s">
        <v>13303</v>
      </c>
      <c r="B3811" s="4" t="s">
        <v>13304</v>
      </c>
      <c r="C3811" s="5">
        <v>44997.2083333333</v>
      </c>
      <c r="D3811" s="3" t="s">
        <v>32</v>
      </c>
      <c r="E3811" s="3" t="s">
        <v>21</v>
      </c>
      <c r="F3811" s="7">
        <v>45114.1666666667</v>
      </c>
      <c r="G3811" s="3" t="s">
        <v>22</v>
      </c>
      <c r="H3811" s="3" t="s">
        <v>23</v>
      </c>
      <c r="I3811" s="3" t="s">
        <v>169</v>
      </c>
      <c r="J3811" s="3" t="s">
        <v>7846</v>
      </c>
      <c r="K3811" s="3" t="s">
        <v>60</v>
      </c>
      <c r="L3811" s="3" t="s">
        <v>13305</v>
      </c>
      <c r="M3811" s="2" t="s">
        <v>42</v>
      </c>
      <c r="N3811" s="3" t="s">
        <v>28</v>
      </c>
      <c r="O3811" s="3" t="s">
        <v>1525</v>
      </c>
      <c r="P3811" s="3">
        <v>2023</v>
      </c>
      <c r="Q3811" s="3">
        <v>31</v>
      </c>
      <c r="R3811" s="3" t="s">
        <v>64</v>
      </c>
    </row>
    <row r="3812" ht="14" customHeight="1" spans="1:18">
      <c r="A3812" s="3" t="s">
        <v>13306</v>
      </c>
      <c r="B3812" s="4" t="s">
        <v>13307</v>
      </c>
      <c r="C3812" s="5">
        <v>44999.1666666667</v>
      </c>
      <c r="D3812" s="3" t="s">
        <v>32</v>
      </c>
      <c r="E3812" s="3" t="s">
        <v>21</v>
      </c>
      <c r="F3812" s="7">
        <v>45083.1666666667</v>
      </c>
      <c r="G3812" s="3" t="s">
        <v>22</v>
      </c>
      <c r="H3812" s="3" t="s">
        <v>23</v>
      </c>
      <c r="I3812" s="3" t="s">
        <v>169</v>
      </c>
      <c r="J3812" s="3" t="s">
        <v>7846</v>
      </c>
      <c r="K3812" s="3" t="s">
        <v>60</v>
      </c>
      <c r="L3812" s="3" t="s">
        <v>13308</v>
      </c>
      <c r="M3812" s="2" t="s">
        <v>27</v>
      </c>
      <c r="N3812" s="3" t="s">
        <v>28</v>
      </c>
      <c r="O3812" s="3" t="s">
        <v>1426</v>
      </c>
      <c r="P3812" s="3">
        <v>2023</v>
      </c>
      <c r="Q3812" s="3">
        <v>40</v>
      </c>
      <c r="R3812" s="3" t="s">
        <v>77</v>
      </c>
    </row>
    <row r="3813" ht="14" customHeight="1" spans="1:18">
      <c r="A3813" s="3" t="s">
        <v>13309</v>
      </c>
      <c r="B3813" s="4" t="s">
        <v>13310</v>
      </c>
      <c r="C3813" s="5">
        <v>45000.1666666667</v>
      </c>
      <c r="D3813" s="3" t="s">
        <v>32</v>
      </c>
      <c r="E3813" s="3" t="s">
        <v>21</v>
      </c>
      <c r="F3813" s="5">
        <v>45056.1666666667</v>
      </c>
      <c r="G3813" s="3" t="s">
        <v>22</v>
      </c>
      <c r="H3813" s="3" t="s">
        <v>23</v>
      </c>
      <c r="I3813" s="3" t="s">
        <v>169</v>
      </c>
      <c r="J3813" s="3" t="s">
        <v>7846</v>
      </c>
      <c r="K3813" s="3" t="s">
        <v>60</v>
      </c>
      <c r="L3813" s="3" t="s">
        <v>13311</v>
      </c>
      <c r="M3813" s="2" t="s">
        <v>42</v>
      </c>
      <c r="N3813" s="3" t="s">
        <v>28</v>
      </c>
      <c r="O3813" s="3" t="s">
        <v>392</v>
      </c>
      <c r="P3813" s="3">
        <v>2023</v>
      </c>
      <c r="Q3813" s="3">
        <v>24</v>
      </c>
      <c r="R3813" s="3" t="s">
        <v>77</v>
      </c>
    </row>
    <row r="3814" ht="14" customHeight="1" spans="1:18">
      <c r="A3814" s="3" t="s">
        <v>13312</v>
      </c>
      <c r="B3814" s="4" t="s">
        <v>13313</v>
      </c>
      <c r="C3814" s="5">
        <v>45000.1666666667</v>
      </c>
      <c r="D3814" s="3" t="s">
        <v>20</v>
      </c>
      <c r="E3814" s="3" t="s">
        <v>21</v>
      </c>
      <c r="F3814" s="5">
        <v>45072.1666666667</v>
      </c>
      <c r="G3814" s="3" t="s">
        <v>22</v>
      </c>
      <c r="H3814" s="3" t="s">
        <v>23</v>
      </c>
      <c r="I3814" s="3" t="s">
        <v>169</v>
      </c>
      <c r="J3814" s="3" t="s">
        <v>7846</v>
      </c>
      <c r="K3814" s="3" t="s">
        <v>60</v>
      </c>
      <c r="L3814" s="3" t="s">
        <v>13314</v>
      </c>
      <c r="M3814" s="2" t="s">
        <v>27</v>
      </c>
      <c r="N3814" s="3" t="s">
        <v>28</v>
      </c>
      <c r="O3814" s="3" t="s">
        <v>12980</v>
      </c>
      <c r="P3814" s="3">
        <v>2023</v>
      </c>
      <c r="Q3814" s="3">
        <v>45</v>
      </c>
      <c r="R3814" s="3" t="s">
        <v>77</v>
      </c>
    </row>
    <row r="3815" ht="14" customHeight="1" spans="1:18">
      <c r="A3815" s="3" t="s">
        <v>13315</v>
      </c>
      <c r="B3815" s="4" t="s">
        <v>13316</v>
      </c>
      <c r="C3815" s="5">
        <v>45000.1666666667</v>
      </c>
      <c r="D3815" s="3" t="s">
        <v>32</v>
      </c>
      <c r="E3815" s="3" t="s">
        <v>21</v>
      </c>
      <c r="F3815" s="5">
        <v>45093.1666666667</v>
      </c>
      <c r="G3815" s="3" t="s">
        <v>22</v>
      </c>
      <c r="H3815" s="3" t="s">
        <v>23</v>
      </c>
      <c r="I3815" s="3" t="s">
        <v>169</v>
      </c>
      <c r="J3815" s="3" t="s">
        <v>7846</v>
      </c>
      <c r="K3815" s="3" t="s">
        <v>60</v>
      </c>
      <c r="L3815" s="3" t="s">
        <v>13317</v>
      </c>
      <c r="M3815" s="2" t="s">
        <v>27</v>
      </c>
      <c r="N3815" s="3" t="s">
        <v>28</v>
      </c>
      <c r="O3815" s="3" t="s">
        <v>12899</v>
      </c>
      <c r="P3815" s="3">
        <v>2023</v>
      </c>
      <c r="Q3815" s="3">
        <v>32</v>
      </c>
      <c r="R3815" s="3" t="s">
        <v>77</v>
      </c>
    </row>
    <row r="3816" ht="14" customHeight="1" spans="1:18">
      <c r="A3816" s="3" t="s">
        <v>13318</v>
      </c>
      <c r="B3816" s="4" t="s">
        <v>13319</v>
      </c>
      <c r="C3816" s="5">
        <v>45001.1666666667</v>
      </c>
      <c r="D3816" s="3" t="s">
        <v>32</v>
      </c>
      <c r="E3816" s="3" t="s">
        <v>21</v>
      </c>
      <c r="F3816" s="5">
        <v>45033.1666666667</v>
      </c>
      <c r="G3816" s="3" t="s">
        <v>22</v>
      </c>
      <c r="H3816" s="3" t="s">
        <v>23</v>
      </c>
      <c r="I3816" s="3" t="s">
        <v>169</v>
      </c>
      <c r="J3816" s="3" t="s">
        <v>7846</v>
      </c>
      <c r="K3816" s="3" t="s">
        <v>60</v>
      </c>
      <c r="L3816" s="3" t="s">
        <v>13320</v>
      </c>
      <c r="M3816" s="2" t="s">
        <v>27</v>
      </c>
      <c r="N3816" s="3" t="s">
        <v>28</v>
      </c>
      <c r="O3816" s="3" t="s">
        <v>13321</v>
      </c>
      <c r="P3816" s="3">
        <v>2023</v>
      </c>
      <c r="Q3816" s="3">
        <v>36</v>
      </c>
      <c r="R3816" s="3" t="s">
        <v>77</v>
      </c>
    </row>
    <row r="3817" ht="14" customHeight="1" spans="1:18">
      <c r="A3817" s="3" t="s">
        <v>13322</v>
      </c>
      <c r="B3817" s="4" t="s">
        <v>13323</v>
      </c>
      <c r="C3817" s="5">
        <v>45001.1666666667</v>
      </c>
      <c r="D3817" s="3" t="s">
        <v>32</v>
      </c>
      <c r="E3817" s="3" t="s">
        <v>21</v>
      </c>
      <c r="F3817" s="5">
        <v>45134.1666666667</v>
      </c>
      <c r="G3817" s="3" t="s">
        <v>22</v>
      </c>
      <c r="H3817" s="3" t="s">
        <v>23</v>
      </c>
      <c r="I3817" s="3" t="s">
        <v>169</v>
      </c>
      <c r="J3817" s="3" t="s">
        <v>7846</v>
      </c>
      <c r="K3817" s="3" t="s">
        <v>60</v>
      </c>
      <c r="L3817" s="3" t="s">
        <v>13324</v>
      </c>
      <c r="M3817" s="2" t="s">
        <v>27</v>
      </c>
      <c r="N3817" s="3" t="s">
        <v>28</v>
      </c>
      <c r="O3817" s="3" t="s">
        <v>8100</v>
      </c>
      <c r="P3817" s="3">
        <v>2023</v>
      </c>
      <c r="Q3817" s="3">
        <v>30</v>
      </c>
      <c r="R3817" s="3" t="s">
        <v>77</v>
      </c>
    </row>
    <row r="3818" ht="14" customHeight="1" spans="1:18">
      <c r="A3818" s="3" t="s">
        <v>13325</v>
      </c>
      <c r="B3818" s="4" t="s">
        <v>13326</v>
      </c>
      <c r="C3818" s="5">
        <v>45001.1666666667</v>
      </c>
      <c r="D3818" s="3" t="s">
        <v>32</v>
      </c>
      <c r="E3818" s="3" t="s">
        <v>21</v>
      </c>
      <c r="F3818" s="5">
        <v>45170.1666666667</v>
      </c>
      <c r="G3818" s="3" t="s">
        <v>22</v>
      </c>
      <c r="H3818" s="3" t="s">
        <v>23</v>
      </c>
      <c r="I3818" s="3" t="s">
        <v>169</v>
      </c>
      <c r="J3818" s="3" t="s">
        <v>7846</v>
      </c>
      <c r="K3818" s="3" t="s">
        <v>60</v>
      </c>
      <c r="L3818" s="3" t="s">
        <v>13327</v>
      </c>
      <c r="M3818" s="2" t="s">
        <v>27</v>
      </c>
      <c r="N3818" s="3" t="s">
        <v>28</v>
      </c>
      <c r="O3818" s="3" t="s">
        <v>774</v>
      </c>
      <c r="P3818" s="3">
        <v>2023</v>
      </c>
      <c r="Q3818" s="3">
        <v>32</v>
      </c>
      <c r="R3818" s="3" t="s">
        <v>77</v>
      </c>
    </row>
    <row r="3819" ht="14" customHeight="1" spans="1:18">
      <c r="A3819" s="3" t="s">
        <v>13328</v>
      </c>
      <c r="B3819" s="4" t="s">
        <v>13329</v>
      </c>
      <c r="C3819" s="5">
        <v>45002.1666666667</v>
      </c>
      <c r="D3819" s="3" t="s">
        <v>32</v>
      </c>
      <c r="E3819" s="3" t="s">
        <v>21</v>
      </c>
      <c r="F3819" s="5">
        <v>45058.1666666667</v>
      </c>
      <c r="G3819" s="3" t="s">
        <v>22</v>
      </c>
      <c r="H3819" s="3" t="s">
        <v>23</v>
      </c>
      <c r="I3819" s="3" t="s">
        <v>169</v>
      </c>
      <c r="J3819" s="3" t="s">
        <v>7846</v>
      </c>
      <c r="K3819" s="3" t="s">
        <v>60</v>
      </c>
      <c r="L3819" s="3" t="s">
        <v>13330</v>
      </c>
      <c r="M3819" s="2" t="s">
        <v>27</v>
      </c>
      <c r="N3819" s="3" t="s">
        <v>28</v>
      </c>
      <c r="O3819" s="3" t="s">
        <v>13331</v>
      </c>
      <c r="P3819" s="3">
        <v>2023</v>
      </c>
      <c r="Q3819" s="3">
        <v>31</v>
      </c>
      <c r="R3819" s="3" t="s">
        <v>64</v>
      </c>
    </row>
    <row r="3820" ht="14" customHeight="1" spans="1:18">
      <c r="A3820" s="3" t="s">
        <v>13332</v>
      </c>
      <c r="B3820" s="4" t="s">
        <v>13333</v>
      </c>
      <c r="C3820" s="5">
        <v>45003.1666666667</v>
      </c>
      <c r="D3820" s="3" t="s">
        <v>32</v>
      </c>
      <c r="E3820" s="3" t="s">
        <v>21</v>
      </c>
      <c r="F3820" s="5">
        <v>45048.1666666667</v>
      </c>
      <c r="G3820" s="3" t="s">
        <v>22</v>
      </c>
      <c r="H3820" s="3" t="s">
        <v>23</v>
      </c>
      <c r="I3820" s="3" t="s">
        <v>169</v>
      </c>
      <c r="J3820" s="3" t="s">
        <v>7846</v>
      </c>
      <c r="K3820" s="3" t="s">
        <v>60</v>
      </c>
      <c r="L3820" s="3" t="s">
        <v>13334</v>
      </c>
      <c r="M3820" s="2" t="s">
        <v>27</v>
      </c>
      <c r="N3820" s="3" t="s">
        <v>28</v>
      </c>
      <c r="O3820" s="3" t="s">
        <v>1931</v>
      </c>
      <c r="P3820" s="3">
        <v>2023</v>
      </c>
      <c r="Q3820" s="3">
        <v>44</v>
      </c>
      <c r="R3820" s="3" t="s">
        <v>64</v>
      </c>
    </row>
    <row r="3821" ht="14" customHeight="1" spans="1:18">
      <c r="A3821" s="3" t="s">
        <v>13335</v>
      </c>
      <c r="B3821" s="4" t="s">
        <v>13336</v>
      </c>
      <c r="C3821" s="5">
        <v>45005.1666666667</v>
      </c>
      <c r="D3821" s="3" t="s">
        <v>32</v>
      </c>
      <c r="E3821" s="3" t="s">
        <v>21</v>
      </c>
      <c r="F3821" s="5">
        <v>45112.1666666667</v>
      </c>
      <c r="G3821" s="3" t="s">
        <v>22</v>
      </c>
      <c r="H3821" s="3" t="s">
        <v>23</v>
      </c>
      <c r="I3821" s="3" t="s">
        <v>169</v>
      </c>
      <c r="J3821" s="3" t="s">
        <v>7846</v>
      </c>
      <c r="K3821" s="3" t="s">
        <v>60</v>
      </c>
      <c r="L3821" s="3" t="s">
        <v>13337</v>
      </c>
      <c r="M3821" s="2" t="s">
        <v>27</v>
      </c>
      <c r="N3821" s="3" t="s">
        <v>28</v>
      </c>
      <c r="O3821" s="3" t="s">
        <v>1525</v>
      </c>
      <c r="P3821" s="3">
        <v>2023</v>
      </c>
      <c r="Q3821" s="3"/>
      <c r="R3821" s="3" t="s">
        <v>77</v>
      </c>
    </row>
    <row r="3822" ht="14" customHeight="1" spans="1:18">
      <c r="A3822" s="3" t="s">
        <v>13338</v>
      </c>
      <c r="B3822" s="4" t="s">
        <v>13339</v>
      </c>
      <c r="C3822" s="5">
        <v>45007.1666666667</v>
      </c>
      <c r="D3822" s="3" t="s">
        <v>32</v>
      </c>
      <c r="E3822" s="3" t="s">
        <v>21</v>
      </c>
      <c r="F3822" s="5">
        <v>45169.1666666667</v>
      </c>
      <c r="G3822" s="3" t="s">
        <v>22</v>
      </c>
      <c r="H3822" s="3" t="s">
        <v>23</v>
      </c>
      <c r="I3822" s="3" t="s">
        <v>169</v>
      </c>
      <c r="J3822" s="3" t="s">
        <v>7846</v>
      </c>
      <c r="K3822" s="3" t="s">
        <v>60</v>
      </c>
      <c r="L3822" s="3" t="s">
        <v>13340</v>
      </c>
      <c r="M3822" s="2" t="s">
        <v>27</v>
      </c>
      <c r="N3822" s="3" t="s">
        <v>28</v>
      </c>
      <c r="O3822" s="3" t="s">
        <v>13341</v>
      </c>
      <c r="P3822" s="3">
        <v>2023</v>
      </c>
      <c r="Q3822" s="3">
        <v>32</v>
      </c>
      <c r="R3822" s="3" t="s">
        <v>77</v>
      </c>
    </row>
    <row r="3823" ht="14" customHeight="1" spans="1:18">
      <c r="A3823" s="3" t="s">
        <v>13342</v>
      </c>
      <c r="B3823" s="4" t="s">
        <v>13343</v>
      </c>
      <c r="C3823" s="5">
        <v>45007.1666666667</v>
      </c>
      <c r="D3823" s="3" t="s">
        <v>32</v>
      </c>
      <c r="E3823" s="3" t="s">
        <v>21</v>
      </c>
      <c r="F3823" s="5">
        <v>45169.1666666667</v>
      </c>
      <c r="G3823" s="3" t="s">
        <v>22</v>
      </c>
      <c r="H3823" s="3" t="s">
        <v>23</v>
      </c>
      <c r="I3823" s="3" t="s">
        <v>169</v>
      </c>
      <c r="J3823" s="3" t="s">
        <v>7846</v>
      </c>
      <c r="K3823" s="3" t="s">
        <v>60</v>
      </c>
      <c r="L3823" s="3" t="s">
        <v>13344</v>
      </c>
      <c r="M3823" s="2" t="s">
        <v>42</v>
      </c>
      <c r="N3823" s="3" t="s">
        <v>28</v>
      </c>
      <c r="O3823" s="3" t="s">
        <v>2145</v>
      </c>
      <c r="P3823" s="3">
        <v>2023</v>
      </c>
      <c r="Q3823" s="3">
        <v>32</v>
      </c>
      <c r="R3823" s="3" t="s">
        <v>77</v>
      </c>
    </row>
    <row r="3824" ht="14" customHeight="1" spans="1:18">
      <c r="A3824" s="3" t="s">
        <v>13345</v>
      </c>
      <c r="B3824" s="4" t="s">
        <v>13346</v>
      </c>
      <c r="C3824" s="5">
        <v>45008.1666666667</v>
      </c>
      <c r="D3824" s="3" t="s">
        <v>32</v>
      </c>
      <c r="E3824" s="3" t="s">
        <v>21</v>
      </c>
      <c r="F3824" s="7">
        <v>45114.1666666667</v>
      </c>
      <c r="G3824" s="3" t="s">
        <v>22</v>
      </c>
      <c r="H3824" s="3" t="s">
        <v>23</v>
      </c>
      <c r="I3824" s="3" t="s">
        <v>169</v>
      </c>
      <c r="J3824" s="3" t="s">
        <v>7846</v>
      </c>
      <c r="K3824" s="3" t="s">
        <v>60</v>
      </c>
      <c r="L3824" s="3" t="s">
        <v>13347</v>
      </c>
      <c r="M3824" s="2" t="s">
        <v>42</v>
      </c>
      <c r="N3824" s="3" t="s">
        <v>28</v>
      </c>
      <c r="O3824" s="3" t="s">
        <v>13348</v>
      </c>
      <c r="P3824" s="3">
        <v>2023</v>
      </c>
      <c r="Q3824" s="3">
        <v>22</v>
      </c>
      <c r="R3824" s="3" t="s">
        <v>77</v>
      </c>
    </row>
    <row r="3825" ht="14" customHeight="1" spans="1:18">
      <c r="A3825" s="3" t="s">
        <v>13349</v>
      </c>
      <c r="B3825" s="4" t="s">
        <v>13350</v>
      </c>
      <c r="C3825" s="5">
        <v>45008.1666666667</v>
      </c>
      <c r="D3825" s="3" t="s">
        <v>32</v>
      </c>
      <c r="E3825" s="3" t="s">
        <v>21</v>
      </c>
      <c r="F3825" s="5">
        <v>45203.1666666667</v>
      </c>
      <c r="G3825" s="3" t="s">
        <v>22</v>
      </c>
      <c r="H3825" s="3" t="s">
        <v>23</v>
      </c>
      <c r="I3825" s="3" t="s">
        <v>169</v>
      </c>
      <c r="J3825" s="3" t="s">
        <v>7846</v>
      </c>
      <c r="K3825" s="3" t="s">
        <v>60</v>
      </c>
      <c r="L3825" s="3" t="s">
        <v>13351</v>
      </c>
      <c r="M3825" s="2" t="s">
        <v>42</v>
      </c>
      <c r="N3825" s="3" t="s">
        <v>28</v>
      </c>
      <c r="O3825" s="3" t="s">
        <v>467</v>
      </c>
      <c r="P3825" s="3">
        <v>2023</v>
      </c>
      <c r="Q3825" s="3">
        <v>36</v>
      </c>
      <c r="R3825" s="3" t="s">
        <v>77</v>
      </c>
    </row>
    <row r="3826" ht="14" customHeight="1" spans="1:18">
      <c r="A3826" s="3" t="s">
        <v>13352</v>
      </c>
      <c r="B3826" s="4" t="s">
        <v>13353</v>
      </c>
      <c r="C3826" s="5">
        <v>45009.1666666667</v>
      </c>
      <c r="D3826" s="3" t="s">
        <v>32</v>
      </c>
      <c r="E3826" s="3" t="s">
        <v>21</v>
      </c>
      <c r="F3826" s="5">
        <v>45048.1666666667</v>
      </c>
      <c r="G3826" s="3" t="s">
        <v>22</v>
      </c>
      <c r="H3826" s="3" t="s">
        <v>23</v>
      </c>
      <c r="I3826" s="3" t="s">
        <v>169</v>
      </c>
      <c r="J3826" s="3" t="s">
        <v>7846</v>
      </c>
      <c r="K3826" s="3" t="s">
        <v>60</v>
      </c>
      <c r="L3826" s="3" t="s">
        <v>13354</v>
      </c>
      <c r="M3826" s="2" t="s">
        <v>42</v>
      </c>
      <c r="N3826" s="3" t="s">
        <v>28</v>
      </c>
      <c r="O3826" s="3" t="s">
        <v>1931</v>
      </c>
      <c r="P3826" s="3">
        <v>2023</v>
      </c>
      <c r="Q3826" s="3">
        <v>24</v>
      </c>
      <c r="R3826" s="3" t="s">
        <v>77</v>
      </c>
    </row>
    <row r="3827" ht="14" customHeight="1" spans="1:18">
      <c r="A3827" s="3" t="s">
        <v>13355</v>
      </c>
      <c r="B3827" s="4" t="s">
        <v>13356</v>
      </c>
      <c r="C3827" s="5">
        <v>45009.1666666667</v>
      </c>
      <c r="D3827" s="3" t="s">
        <v>32</v>
      </c>
      <c r="E3827" s="3" t="s">
        <v>21</v>
      </c>
      <c r="F3827" s="5">
        <v>45064.1666666667</v>
      </c>
      <c r="G3827" s="3" t="s">
        <v>22</v>
      </c>
      <c r="H3827" s="3" t="s">
        <v>23</v>
      </c>
      <c r="I3827" s="3" t="s">
        <v>169</v>
      </c>
      <c r="J3827" s="3" t="s">
        <v>7846</v>
      </c>
      <c r="K3827" s="3" t="s">
        <v>60</v>
      </c>
      <c r="L3827" s="3" t="s">
        <v>13357</v>
      </c>
      <c r="M3827" s="2" t="s">
        <v>42</v>
      </c>
      <c r="N3827" s="3" t="s">
        <v>28</v>
      </c>
      <c r="O3827" s="3" t="s">
        <v>13293</v>
      </c>
      <c r="P3827" s="3">
        <v>2023</v>
      </c>
      <c r="Q3827" s="3">
        <v>35</v>
      </c>
      <c r="R3827" s="3" t="s">
        <v>64</v>
      </c>
    </row>
    <row r="3828" ht="14" customHeight="1" spans="1:18">
      <c r="A3828" s="3" t="s">
        <v>13358</v>
      </c>
      <c r="B3828" s="4" t="s">
        <v>13359</v>
      </c>
      <c r="C3828" s="5">
        <v>45009.1666666667</v>
      </c>
      <c r="D3828" s="3" t="s">
        <v>32</v>
      </c>
      <c r="E3828" s="3" t="s">
        <v>21</v>
      </c>
      <c r="F3828" s="5">
        <v>45072.1666666667</v>
      </c>
      <c r="G3828" s="3" t="s">
        <v>22</v>
      </c>
      <c r="H3828" s="3" t="s">
        <v>23</v>
      </c>
      <c r="I3828" s="3" t="s">
        <v>169</v>
      </c>
      <c r="J3828" s="3" t="s">
        <v>7846</v>
      </c>
      <c r="K3828" s="3" t="s">
        <v>60</v>
      </c>
      <c r="L3828" s="3" t="s">
        <v>13360</v>
      </c>
      <c r="M3828" s="2" t="s">
        <v>27</v>
      </c>
      <c r="N3828" s="3" t="s">
        <v>28</v>
      </c>
      <c r="O3828" s="3" t="s">
        <v>1998</v>
      </c>
      <c r="P3828" s="3">
        <v>2023</v>
      </c>
      <c r="Q3828" s="3">
        <v>28</v>
      </c>
      <c r="R3828" s="3" t="s">
        <v>77</v>
      </c>
    </row>
    <row r="3829" ht="14" customHeight="1" spans="1:18">
      <c r="A3829" s="3" t="s">
        <v>13361</v>
      </c>
      <c r="B3829" s="4" t="s">
        <v>13362</v>
      </c>
      <c r="C3829" s="5">
        <v>45010.1666666667</v>
      </c>
      <c r="D3829" s="3" t="s">
        <v>32</v>
      </c>
      <c r="E3829" s="3" t="s">
        <v>21</v>
      </c>
      <c r="F3829" s="5">
        <v>45089.1666666667</v>
      </c>
      <c r="G3829" s="3" t="s">
        <v>22</v>
      </c>
      <c r="H3829" s="3" t="s">
        <v>23</v>
      </c>
      <c r="I3829" s="3" t="s">
        <v>169</v>
      </c>
      <c r="J3829" s="3" t="s">
        <v>7846</v>
      </c>
      <c r="K3829" s="3" t="s">
        <v>60</v>
      </c>
      <c r="L3829" s="3" t="s">
        <v>13363</v>
      </c>
      <c r="M3829" s="2" t="s">
        <v>27</v>
      </c>
      <c r="N3829" s="3" t="s">
        <v>28</v>
      </c>
      <c r="O3829" s="3" t="s">
        <v>1426</v>
      </c>
      <c r="P3829" s="3">
        <v>2023</v>
      </c>
      <c r="Q3829" s="3">
        <v>35</v>
      </c>
      <c r="R3829" s="3" t="s">
        <v>64</v>
      </c>
    </row>
    <row r="3830" ht="14" customHeight="1" spans="1:18">
      <c r="A3830" s="3" t="s">
        <v>13364</v>
      </c>
      <c r="B3830" s="4" t="s">
        <v>13365</v>
      </c>
      <c r="C3830" s="5">
        <v>45011.1666666667</v>
      </c>
      <c r="D3830" s="3" t="s">
        <v>32</v>
      </c>
      <c r="E3830" s="3" t="s">
        <v>21</v>
      </c>
      <c r="F3830" s="5">
        <v>45096.1666666667</v>
      </c>
      <c r="G3830" s="3" t="s">
        <v>22</v>
      </c>
      <c r="H3830" s="3" t="s">
        <v>23</v>
      </c>
      <c r="I3830" s="3" t="s">
        <v>169</v>
      </c>
      <c r="J3830" s="3" t="s">
        <v>7846</v>
      </c>
      <c r="K3830" s="3" t="s">
        <v>60</v>
      </c>
      <c r="L3830" s="3" t="s">
        <v>13366</v>
      </c>
      <c r="M3830" s="2" t="s">
        <v>27</v>
      </c>
      <c r="N3830" s="3" t="s">
        <v>28</v>
      </c>
      <c r="O3830" s="3" t="s">
        <v>13231</v>
      </c>
      <c r="P3830" s="3">
        <v>2023</v>
      </c>
      <c r="Q3830" s="3">
        <v>23</v>
      </c>
      <c r="R3830" s="3" t="s">
        <v>77</v>
      </c>
    </row>
    <row r="3831" ht="14" customHeight="1" spans="1:18">
      <c r="A3831" s="3" t="s">
        <v>13367</v>
      </c>
      <c r="B3831" s="4" t="s">
        <v>13368</v>
      </c>
      <c r="C3831" s="5">
        <v>45012.1666666667</v>
      </c>
      <c r="D3831" s="3" t="s">
        <v>32</v>
      </c>
      <c r="E3831" s="3" t="s">
        <v>21</v>
      </c>
      <c r="F3831" s="5">
        <v>45058.1666666667</v>
      </c>
      <c r="G3831" s="3" t="s">
        <v>22</v>
      </c>
      <c r="H3831" s="3" t="s">
        <v>23</v>
      </c>
      <c r="I3831" s="3" t="s">
        <v>169</v>
      </c>
      <c r="J3831" s="3" t="s">
        <v>7846</v>
      </c>
      <c r="K3831" s="3" t="s">
        <v>60</v>
      </c>
      <c r="L3831" s="3" t="s">
        <v>13369</v>
      </c>
      <c r="M3831" s="2" t="s">
        <v>27</v>
      </c>
      <c r="N3831" s="3" t="s">
        <v>28</v>
      </c>
      <c r="O3831" s="3" t="s">
        <v>13282</v>
      </c>
      <c r="P3831" s="3">
        <v>2023</v>
      </c>
      <c r="Q3831" s="3">
        <v>23</v>
      </c>
      <c r="R3831" s="3" t="s">
        <v>64</v>
      </c>
    </row>
    <row r="3832" ht="14" customHeight="1" spans="1:18">
      <c r="A3832" s="3" t="s">
        <v>13370</v>
      </c>
      <c r="B3832" s="4" t="s">
        <v>13371</v>
      </c>
      <c r="C3832" s="5">
        <v>45013.1666666667</v>
      </c>
      <c r="D3832" s="3" t="s">
        <v>32</v>
      </c>
      <c r="E3832" s="3" t="s">
        <v>21</v>
      </c>
      <c r="F3832" s="5">
        <v>45120.1666666667</v>
      </c>
      <c r="G3832" s="3" t="s">
        <v>22</v>
      </c>
      <c r="H3832" s="3" t="s">
        <v>23</v>
      </c>
      <c r="I3832" s="3" t="s">
        <v>169</v>
      </c>
      <c r="J3832" s="3" t="s">
        <v>7846</v>
      </c>
      <c r="K3832" s="3" t="s">
        <v>60</v>
      </c>
      <c r="L3832" s="3" t="s">
        <v>13372</v>
      </c>
      <c r="M3832" s="2" t="s">
        <v>27</v>
      </c>
      <c r="N3832" s="3" t="s">
        <v>28</v>
      </c>
      <c r="O3832" s="3" t="s">
        <v>8008</v>
      </c>
      <c r="P3832" s="3">
        <v>2023</v>
      </c>
      <c r="Q3832" s="3">
        <v>23</v>
      </c>
      <c r="R3832" s="3" t="s">
        <v>77</v>
      </c>
    </row>
    <row r="3833" ht="14" customHeight="1" spans="1:18">
      <c r="A3833" s="3" t="s">
        <v>13373</v>
      </c>
      <c r="B3833" s="4" t="s">
        <v>13374</v>
      </c>
      <c r="C3833" s="5">
        <v>45014.1666666667</v>
      </c>
      <c r="D3833" s="3" t="s">
        <v>32</v>
      </c>
      <c r="E3833" s="3" t="s">
        <v>21</v>
      </c>
      <c r="F3833" s="5">
        <v>45289.2083333333</v>
      </c>
      <c r="G3833" s="3" t="s">
        <v>22</v>
      </c>
      <c r="H3833" s="3" t="s">
        <v>23</v>
      </c>
      <c r="I3833" s="3" t="s">
        <v>169</v>
      </c>
      <c r="J3833" s="3" t="s">
        <v>7846</v>
      </c>
      <c r="K3833" s="3" t="s">
        <v>60</v>
      </c>
      <c r="L3833" s="3" t="s">
        <v>13375</v>
      </c>
      <c r="M3833" s="2" t="s">
        <v>42</v>
      </c>
      <c r="N3833" s="3" t="s">
        <v>28</v>
      </c>
      <c r="O3833" s="3" t="s">
        <v>1678</v>
      </c>
      <c r="P3833" s="3">
        <v>2023</v>
      </c>
      <c r="Q3833" s="3">
        <v>35</v>
      </c>
      <c r="R3833" s="3" t="s">
        <v>64</v>
      </c>
    </row>
    <row r="3834" ht="14" customHeight="1" spans="1:18">
      <c r="A3834" s="3" t="s">
        <v>13376</v>
      </c>
      <c r="B3834" s="4" t="s">
        <v>13377</v>
      </c>
      <c r="C3834" s="5">
        <v>45015.1666666667</v>
      </c>
      <c r="D3834" s="3" t="s">
        <v>32</v>
      </c>
      <c r="E3834" s="3" t="s">
        <v>21</v>
      </c>
      <c r="F3834" s="5">
        <v>45044.1666666667</v>
      </c>
      <c r="G3834" s="3" t="s">
        <v>22</v>
      </c>
      <c r="H3834" s="3" t="s">
        <v>23</v>
      </c>
      <c r="I3834" s="3" t="s">
        <v>169</v>
      </c>
      <c r="J3834" s="3" t="s">
        <v>7846</v>
      </c>
      <c r="K3834" s="3" t="s">
        <v>60</v>
      </c>
      <c r="L3834" s="3" t="s">
        <v>13378</v>
      </c>
      <c r="M3834" s="2" t="s">
        <v>27</v>
      </c>
      <c r="N3834" s="3" t="s">
        <v>128</v>
      </c>
      <c r="O3834" s="3" t="s">
        <v>542</v>
      </c>
      <c r="P3834" s="3">
        <v>2023</v>
      </c>
      <c r="Q3834" s="3">
        <v>31</v>
      </c>
      <c r="R3834" s="3" t="s">
        <v>77</v>
      </c>
    </row>
    <row r="3835" ht="14" customHeight="1" spans="1:18">
      <c r="A3835" s="3" t="s">
        <v>13379</v>
      </c>
      <c r="B3835" s="4" t="s">
        <v>13380</v>
      </c>
      <c r="C3835" s="5">
        <v>45015.1666666667</v>
      </c>
      <c r="D3835" s="3" t="s">
        <v>32</v>
      </c>
      <c r="E3835" s="3" t="s">
        <v>21</v>
      </c>
      <c r="F3835" s="5">
        <v>45044.1666666667</v>
      </c>
      <c r="G3835" s="3" t="s">
        <v>22</v>
      </c>
      <c r="H3835" s="3" t="s">
        <v>23</v>
      </c>
      <c r="I3835" s="3" t="s">
        <v>169</v>
      </c>
      <c r="J3835" s="3" t="s">
        <v>7846</v>
      </c>
      <c r="K3835" s="3" t="s">
        <v>60</v>
      </c>
      <c r="L3835" s="3" t="s">
        <v>13381</v>
      </c>
      <c r="M3835" s="2" t="s">
        <v>42</v>
      </c>
      <c r="N3835" s="3" t="s">
        <v>128</v>
      </c>
      <c r="O3835" s="3" t="s">
        <v>542</v>
      </c>
      <c r="P3835" s="3">
        <v>2023</v>
      </c>
      <c r="Q3835" s="3">
        <v>31</v>
      </c>
      <c r="R3835" s="3" t="s">
        <v>77</v>
      </c>
    </row>
    <row r="3836" ht="14" customHeight="1" spans="1:18">
      <c r="A3836" s="3" t="s">
        <v>13382</v>
      </c>
      <c r="B3836" s="4" t="s">
        <v>13383</v>
      </c>
      <c r="C3836" s="5">
        <v>45015.1666666667</v>
      </c>
      <c r="D3836" s="3" t="s">
        <v>32</v>
      </c>
      <c r="E3836" s="3" t="s">
        <v>21</v>
      </c>
      <c r="F3836" s="5">
        <v>45048.1666666667</v>
      </c>
      <c r="G3836" s="3" t="s">
        <v>22</v>
      </c>
      <c r="H3836" s="3" t="s">
        <v>23</v>
      </c>
      <c r="I3836" s="3" t="s">
        <v>169</v>
      </c>
      <c r="J3836" s="3" t="s">
        <v>7846</v>
      </c>
      <c r="K3836" s="3" t="s">
        <v>60</v>
      </c>
      <c r="L3836" s="3" t="s">
        <v>13384</v>
      </c>
      <c r="M3836" s="2" t="s">
        <v>42</v>
      </c>
      <c r="N3836" s="3" t="s">
        <v>28</v>
      </c>
      <c r="O3836" s="3" t="s">
        <v>1931</v>
      </c>
      <c r="P3836" s="3">
        <v>2023</v>
      </c>
      <c r="Q3836" s="3">
        <v>28</v>
      </c>
      <c r="R3836" s="3" t="s">
        <v>77</v>
      </c>
    </row>
    <row r="3837" ht="14" customHeight="1" spans="1:18">
      <c r="A3837" s="3" t="s">
        <v>13385</v>
      </c>
      <c r="B3837" s="4" t="s">
        <v>13386</v>
      </c>
      <c r="C3837" s="5">
        <v>45015.1666666667</v>
      </c>
      <c r="D3837" s="3" t="s">
        <v>32</v>
      </c>
      <c r="E3837" s="3" t="s">
        <v>21</v>
      </c>
      <c r="F3837" s="5">
        <v>45064.1666666667</v>
      </c>
      <c r="G3837" s="3" t="s">
        <v>22</v>
      </c>
      <c r="H3837" s="3" t="s">
        <v>23</v>
      </c>
      <c r="I3837" s="3" t="s">
        <v>169</v>
      </c>
      <c r="J3837" s="3" t="s">
        <v>7846</v>
      </c>
      <c r="K3837" s="3" t="s">
        <v>60</v>
      </c>
      <c r="L3837" s="3" t="s">
        <v>13387</v>
      </c>
      <c r="M3837" s="2" t="s">
        <v>27</v>
      </c>
      <c r="N3837" s="3" t="s">
        <v>28</v>
      </c>
      <c r="O3837" s="3" t="s">
        <v>13293</v>
      </c>
      <c r="P3837" s="3">
        <v>2023</v>
      </c>
      <c r="Q3837" s="3">
        <v>23</v>
      </c>
      <c r="R3837" s="3" t="s">
        <v>77</v>
      </c>
    </row>
    <row r="3838" ht="14" customHeight="1" spans="1:18">
      <c r="A3838" s="3" t="s">
        <v>13388</v>
      </c>
      <c r="B3838" s="4" t="s">
        <v>13389</v>
      </c>
      <c r="C3838" s="5">
        <v>45016.1666666667</v>
      </c>
      <c r="D3838" s="3" t="s">
        <v>32</v>
      </c>
      <c r="E3838" s="3" t="s">
        <v>21</v>
      </c>
      <c r="F3838" s="5">
        <v>45110.1666666667</v>
      </c>
      <c r="G3838" s="3" t="s">
        <v>22</v>
      </c>
      <c r="H3838" s="3" t="s">
        <v>23</v>
      </c>
      <c r="I3838" s="3" t="s">
        <v>169</v>
      </c>
      <c r="J3838" s="3" t="s">
        <v>7846</v>
      </c>
      <c r="K3838" s="3" t="s">
        <v>60</v>
      </c>
      <c r="L3838" s="3" t="s">
        <v>13390</v>
      </c>
      <c r="M3838" s="2" t="s">
        <v>27</v>
      </c>
      <c r="N3838" s="3" t="s">
        <v>28</v>
      </c>
      <c r="O3838" s="3" t="s">
        <v>13391</v>
      </c>
      <c r="P3838" s="3">
        <v>2023</v>
      </c>
      <c r="Q3838" s="3">
        <v>31</v>
      </c>
      <c r="R3838" s="3" t="s">
        <v>77</v>
      </c>
    </row>
    <row r="3839" ht="14" customHeight="1" spans="1:18">
      <c r="A3839" s="3" t="s">
        <v>13392</v>
      </c>
      <c r="B3839" s="4" t="s">
        <v>13393</v>
      </c>
      <c r="C3839" s="5">
        <v>45018.1666666667</v>
      </c>
      <c r="D3839" s="3" t="s">
        <v>32</v>
      </c>
      <c r="E3839" s="3" t="s">
        <v>21</v>
      </c>
      <c r="F3839" s="5">
        <v>45125.1666666667</v>
      </c>
      <c r="G3839" s="3" t="s">
        <v>22</v>
      </c>
      <c r="H3839" s="3" t="s">
        <v>23</v>
      </c>
      <c r="I3839" s="3" t="s">
        <v>169</v>
      </c>
      <c r="J3839" s="3" t="s">
        <v>7846</v>
      </c>
      <c r="K3839" s="3" t="s">
        <v>60</v>
      </c>
      <c r="L3839" s="3" t="s">
        <v>13394</v>
      </c>
      <c r="M3839" s="2" t="s">
        <v>27</v>
      </c>
      <c r="N3839" s="3" t="s">
        <v>28</v>
      </c>
      <c r="O3839" s="3" t="s">
        <v>1945</v>
      </c>
      <c r="P3839" s="3">
        <v>2023</v>
      </c>
      <c r="Q3839" s="3">
        <v>41</v>
      </c>
      <c r="R3839" s="3" t="s">
        <v>64</v>
      </c>
    </row>
    <row r="3840" ht="14" customHeight="1" spans="1:18">
      <c r="A3840" s="3" t="s">
        <v>13395</v>
      </c>
      <c r="B3840" s="4" t="s">
        <v>13396</v>
      </c>
      <c r="C3840" s="5">
        <v>45019.1666666667</v>
      </c>
      <c r="D3840" s="3" t="s">
        <v>32</v>
      </c>
      <c r="E3840" s="3" t="s">
        <v>21</v>
      </c>
      <c r="F3840" s="5">
        <v>45062.1666666667</v>
      </c>
      <c r="G3840" s="3" t="s">
        <v>22</v>
      </c>
      <c r="H3840" s="3" t="s">
        <v>23</v>
      </c>
      <c r="I3840" s="3" t="s">
        <v>169</v>
      </c>
      <c r="J3840" s="3" t="s">
        <v>7846</v>
      </c>
      <c r="K3840" s="3" t="s">
        <v>60</v>
      </c>
      <c r="L3840" s="3" t="s">
        <v>13397</v>
      </c>
      <c r="M3840" s="2" t="s">
        <v>27</v>
      </c>
      <c r="N3840" s="3" t="s">
        <v>28</v>
      </c>
      <c r="O3840" s="3" t="s">
        <v>13398</v>
      </c>
      <c r="P3840" s="3">
        <v>2023</v>
      </c>
      <c r="Q3840" s="3">
        <v>28</v>
      </c>
      <c r="R3840" s="3" t="s">
        <v>64</v>
      </c>
    </row>
    <row r="3841" ht="14" customHeight="1" spans="1:18">
      <c r="A3841" s="3" t="s">
        <v>13399</v>
      </c>
      <c r="B3841" s="4" t="s">
        <v>13400</v>
      </c>
      <c r="C3841" s="7">
        <v>45020.1666666667</v>
      </c>
      <c r="D3841" s="3" t="s">
        <v>32</v>
      </c>
      <c r="E3841" s="3" t="s">
        <v>21</v>
      </c>
      <c r="F3841" s="5">
        <v>45125.1666666667</v>
      </c>
      <c r="G3841" s="3" t="s">
        <v>22</v>
      </c>
      <c r="H3841" s="3" t="s">
        <v>23</v>
      </c>
      <c r="I3841" s="3" t="s">
        <v>169</v>
      </c>
      <c r="J3841" s="3" t="s">
        <v>7846</v>
      </c>
      <c r="K3841" s="3" t="s">
        <v>60</v>
      </c>
      <c r="L3841" s="3" t="s">
        <v>13401</v>
      </c>
      <c r="M3841" s="2" t="s">
        <v>42</v>
      </c>
      <c r="N3841" s="3" t="s">
        <v>28</v>
      </c>
      <c r="O3841" s="3" t="s">
        <v>4666</v>
      </c>
      <c r="P3841" s="3">
        <v>2023</v>
      </c>
      <c r="Q3841" s="3">
        <v>38</v>
      </c>
      <c r="R3841" s="3" t="s">
        <v>77</v>
      </c>
    </row>
    <row r="3842" ht="14" customHeight="1" spans="1:18">
      <c r="A3842" s="3" t="s">
        <v>13402</v>
      </c>
      <c r="B3842" s="4" t="s">
        <v>13403</v>
      </c>
      <c r="C3842" s="7">
        <v>45020.1666666667</v>
      </c>
      <c r="D3842" s="3" t="s">
        <v>32</v>
      </c>
      <c r="E3842" s="3" t="s">
        <v>21</v>
      </c>
      <c r="F3842" s="5">
        <v>45125.1666666667</v>
      </c>
      <c r="G3842" s="3" t="s">
        <v>22</v>
      </c>
      <c r="H3842" s="3" t="s">
        <v>23</v>
      </c>
      <c r="I3842" s="3" t="s">
        <v>169</v>
      </c>
      <c r="J3842" s="3" t="s">
        <v>7846</v>
      </c>
      <c r="K3842" s="3" t="s">
        <v>60</v>
      </c>
      <c r="L3842" s="3" t="s">
        <v>13404</v>
      </c>
      <c r="M3842" s="2" t="s">
        <v>27</v>
      </c>
      <c r="N3842" s="3" t="s">
        <v>28</v>
      </c>
      <c r="O3842" s="3" t="s">
        <v>4666</v>
      </c>
      <c r="P3842" s="3">
        <v>2023</v>
      </c>
      <c r="Q3842" s="3">
        <v>38</v>
      </c>
      <c r="R3842" s="3" t="s">
        <v>77</v>
      </c>
    </row>
    <row r="3843" ht="14" customHeight="1" spans="1:18">
      <c r="A3843" s="3" t="s">
        <v>13405</v>
      </c>
      <c r="B3843" s="4" t="s">
        <v>13406</v>
      </c>
      <c r="C3843" s="5">
        <v>45023.1666666667</v>
      </c>
      <c r="D3843" s="3" t="s">
        <v>32</v>
      </c>
      <c r="E3843" s="3" t="s">
        <v>21</v>
      </c>
      <c r="F3843" s="5">
        <v>45055.1666666667</v>
      </c>
      <c r="G3843" s="3" t="s">
        <v>22</v>
      </c>
      <c r="H3843" s="3" t="s">
        <v>23</v>
      </c>
      <c r="I3843" s="3" t="s">
        <v>169</v>
      </c>
      <c r="J3843" s="3" t="s">
        <v>7846</v>
      </c>
      <c r="K3843" s="3" t="s">
        <v>60</v>
      </c>
      <c r="L3843" s="3" t="s">
        <v>13407</v>
      </c>
      <c r="M3843" s="2" t="s">
        <v>42</v>
      </c>
      <c r="N3843" s="3" t="s">
        <v>28</v>
      </c>
      <c r="O3843" s="3" t="s">
        <v>13331</v>
      </c>
      <c r="P3843" s="3">
        <v>2023</v>
      </c>
      <c r="Q3843" s="3">
        <v>34</v>
      </c>
      <c r="R3843" s="3" t="s">
        <v>64</v>
      </c>
    </row>
    <row r="3844" ht="14" customHeight="1" spans="1:18">
      <c r="A3844" s="3" t="s">
        <v>13408</v>
      </c>
      <c r="B3844" s="4" t="s">
        <v>13409</v>
      </c>
      <c r="C3844" s="5">
        <v>45023.1666666667</v>
      </c>
      <c r="D3844" s="3" t="s">
        <v>32</v>
      </c>
      <c r="E3844" s="3" t="s">
        <v>21</v>
      </c>
      <c r="F3844" s="5">
        <v>45076.1666666667</v>
      </c>
      <c r="G3844" s="3" t="s">
        <v>22</v>
      </c>
      <c r="H3844" s="3" t="s">
        <v>23</v>
      </c>
      <c r="I3844" s="3" t="s">
        <v>169</v>
      </c>
      <c r="J3844" s="3" t="s">
        <v>7846</v>
      </c>
      <c r="K3844" s="3" t="s">
        <v>60</v>
      </c>
      <c r="L3844" s="3" t="s">
        <v>13410</v>
      </c>
      <c r="M3844" s="2" t="s">
        <v>27</v>
      </c>
      <c r="N3844" s="3" t="s">
        <v>28</v>
      </c>
      <c r="O3844" s="3" t="s">
        <v>13075</v>
      </c>
      <c r="P3844" s="3">
        <v>2023</v>
      </c>
      <c r="Q3844" s="3">
        <v>36</v>
      </c>
      <c r="R3844" s="3" t="s">
        <v>77</v>
      </c>
    </row>
    <row r="3845" ht="14" customHeight="1" spans="1:18">
      <c r="A3845" s="3" t="s">
        <v>13411</v>
      </c>
      <c r="B3845" s="4" t="s">
        <v>13412</v>
      </c>
      <c r="C3845" s="5">
        <v>45023.1666666667</v>
      </c>
      <c r="D3845" s="3" t="s">
        <v>32</v>
      </c>
      <c r="E3845" s="3" t="s">
        <v>21</v>
      </c>
      <c r="F3845" s="5">
        <v>45076.1666666667</v>
      </c>
      <c r="G3845" s="3" t="s">
        <v>22</v>
      </c>
      <c r="H3845" s="3" t="s">
        <v>23</v>
      </c>
      <c r="I3845" s="3" t="s">
        <v>169</v>
      </c>
      <c r="J3845" s="3" t="s">
        <v>7846</v>
      </c>
      <c r="K3845" s="3" t="s">
        <v>60</v>
      </c>
      <c r="L3845" s="3" t="s">
        <v>13413</v>
      </c>
      <c r="M3845" s="2" t="s">
        <v>42</v>
      </c>
      <c r="N3845" s="3" t="s">
        <v>28</v>
      </c>
      <c r="O3845" s="3" t="s">
        <v>13075</v>
      </c>
      <c r="P3845" s="3">
        <v>2023</v>
      </c>
      <c r="Q3845" s="3">
        <v>36</v>
      </c>
      <c r="R3845" s="3" t="s">
        <v>77</v>
      </c>
    </row>
    <row r="3846" ht="14" customHeight="1" spans="1:18">
      <c r="A3846" s="3" t="s">
        <v>13414</v>
      </c>
      <c r="B3846" s="4" t="s">
        <v>13415</v>
      </c>
      <c r="C3846" s="5">
        <v>45023.1666666667</v>
      </c>
      <c r="D3846" s="3" t="s">
        <v>32</v>
      </c>
      <c r="E3846" s="3" t="s">
        <v>21</v>
      </c>
      <c r="F3846" s="5">
        <v>45097.1666666667</v>
      </c>
      <c r="G3846" s="3" t="s">
        <v>22</v>
      </c>
      <c r="H3846" s="3" t="s">
        <v>23</v>
      </c>
      <c r="I3846" s="3" t="s">
        <v>169</v>
      </c>
      <c r="J3846" s="3" t="s">
        <v>7846</v>
      </c>
      <c r="K3846" s="3" t="s">
        <v>60</v>
      </c>
      <c r="L3846" s="3" t="s">
        <v>13416</v>
      </c>
      <c r="M3846" s="2" t="s">
        <v>27</v>
      </c>
      <c r="N3846" s="3" t="s">
        <v>28</v>
      </c>
      <c r="O3846" s="3" t="s">
        <v>12899</v>
      </c>
      <c r="P3846" s="3">
        <v>2023</v>
      </c>
      <c r="Q3846" s="3">
        <v>31</v>
      </c>
      <c r="R3846" s="3" t="s">
        <v>77</v>
      </c>
    </row>
    <row r="3847" ht="14" customHeight="1" spans="1:18">
      <c r="A3847" s="3" t="s">
        <v>13417</v>
      </c>
      <c r="B3847" s="4" t="s">
        <v>13418</v>
      </c>
      <c r="C3847" s="5">
        <v>45024.1666666667</v>
      </c>
      <c r="D3847" s="3" t="s">
        <v>32</v>
      </c>
      <c r="E3847" s="3" t="s">
        <v>21</v>
      </c>
      <c r="F3847" s="5">
        <v>45096.1666666667</v>
      </c>
      <c r="G3847" s="3" t="s">
        <v>22</v>
      </c>
      <c r="H3847" s="3" t="s">
        <v>23</v>
      </c>
      <c r="I3847" s="3" t="s">
        <v>169</v>
      </c>
      <c r="J3847" s="3" t="s">
        <v>7846</v>
      </c>
      <c r="K3847" s="3" t="s">
        <v>60</v>
      </c>
      <c r="L3847" s="3" t="s">
        <v>13419</v>
      </c>
      <c r="M3847" s="2" t="s">
        <v>27</v>
      </c>
      <c r="N3847" s="3" t="s">
        <v>28</v>
      </c>
      <c r="O3847" s="3" t="s">
        <v>13231</v>
      </c>
      <c r="P3847" s="3">
        <v>2023</v>
      </c>
      <c r="Q3847" s="3">
        <v>31</v>
      </c>
      <c r="R3847" s="3" t="s">
        <v>64</v>
      </c>
    </row>
    <row r="3848" ht="14" customHeight="1" spans="1:18">
      <c r="A3848" s="3" t="s">
        <v>13420</v>
      </c>
      <c r="B3848" s="4" t="s">
        <v>13421</v>
      </c>
      <c r="C3848" s="5">
        <v>45024.1666666667</v>
      </c>
      <c r="D3848" s="3" t="s">
        <v>32</v>
      </c>
      <c r="E3848" s="3" t="s">
        <v>21</v>
      </c>
      <c r="F3848" s="5">
        <v>45097.1666666667</v>
      </c>
      <c r="G3848" s="3" t="s">
        <v>22</v>
      </c>
      <c r="H3848" s="3" t="s">
        <v>23</v>
      </c>
      <c r="I3848" s="3" t="s">
        <v>169</v>
      </c>
      <c r="J3848" s="3" t="s">
        <v>7846</v>
      </c>
      <c r="K3848" s="3" t="s">
        <v>60</v>
      </c>
      <c r="L3848" s="3" t="s">
        <v>13422</v>
      </c>
      <c r="M3848" s="2" t="s">
        <v>27</v>
      </c>
      <c r="N3848" s="3" t="s">
        <v>28</v>
      </c>
      <c r="O3848" s="3" t="s">
        <v>1512</v>
      </c>
      <c r="P3848" s="3">
        <v>2023</v>
      </c>
      <c r="Q3848" s="3">
        <v>22</v>
      </c>
      <c r="R3848" s="3" t="s">
        <v>77</v>
      </c>
    </row>
    <row r="3849" ht="14" customHeight="1" spans="1:18">
      <c r="A3849" s="3" t="s">
        <v>13423</v>
      </c>
      <c r="B3849" s="4" t="s">
        <v>13424</v>
      </c>
      <c r="C3849" s="5">
        <v>45024.1666666667</v>
      </c>
      <c r="D3849" s="3" t="s">
        <v>32</v>
      </c>
      <c r="E3849" s="3" t="s">
        <v>21</v>
      </c>
      <c r="F3849" s="5">
        <v>45097.1666666667</v>
      </c>
      <c r="G3849" s="3" t="s">
        <v>22</v>
      </c>
      <c r="H3849" s="3" t="s">
        <v>23</v>
      </c>
      <c r="I3849" s="3" t="s">
        <v>169</v>
      </c>
      <c r="J3849" s="3" t="s">
        <v>7846</v>
      </c>
      <c r="K3849" s="3" t="s">
        <v>60</v>
      </c>
      <c r="L3849" s="3" t="s">
        <v>13425</v>
      </c>
      <c r="M3849" s="2" t="s">
        <v>27</v>
      </c>
      <c r="N3849" s="3" t="s">
        <v>28</v>
      </c>
      <c r="O3849" s="3" t="s">
        <v>396</v>
      </c>
      <c r="P3849" s="3">
        <v>2023</v>
      </c>
      <c r="Q3849" s="3">
        <v>32</v>
      </c>
      <c r="R3849" s="3" t="s">
        <v>77</v>
      </c>
    </row>
    <row r="3850" ht="14" customHeight="1" spans="1:18">
      <c r="A3850" s="3" t="s">
        <v>13426</v>
      </c>
      <c r="B3850" s="4" t="s">
        <v>13427</v>
      </c>
      <c r="C3850" s="5">
        <v>45024.1666666667</v>
      </c>
      <c r="D3850" s="3" t="s">
        <v>32</v>
      </c>
      <c r="E3850" s="3" t="s">
        <v>21</v>
      </c>
      <c r="F3850" s="5">
        <v>45120.1666666667</v>
      </c>
      <c r="G3850" s="3" t="s">
        <v>22</v>
      </c>
      <c r="H3850" s="3" t="s">
        <v>23</v>
      </c>
      <c r="I3850" s="3" t="s">
        <v>169</v>
      </c>
      <c r="J3850" s="3" t="s">
        <v>7846</v>
      </c>
      <c r="K3850" s="3" t="s">
        <v>60</v>
      </c>
      <c r="L3850" s="3" t="s">
        <v>13428</v>
      </c>
      <c r="M3850" s="2" t="s">
        <v>42</v>
      </c>
      <c r="N3850" s="3" t="s">
        <v>28</v>
      </c>
      <c r="O3850" s="3" t="s">
        <v>8008</v>
      </c>
      <c r="P3850" s="3">
        <v>2023</v>
      </c>
      <c r="Q3850" s="3">
        <v>34</v>
      </c>
      <c r="R3850" s="3" t="s">
        <v>77</v>
      </c>
    </row>
    <row r="3851" ht="14" customHeight="1" spans="1:18">
      <c r="A3851" s="3" t="s">
        <v>13429</v>
      </c>
      <c r="B3851" s="4" t="s">
        <v>13430</v>
      </c>
      <c r="C3851" s="5">
        <v>45024.1666666667</v>
      </c>
      <c r="D3851" s="3" t="s">
        <v>32</v>
      </c>
      <c r="E3851" s="3" t="s">
        <v>21</v>
      </c>
      <c r="F3851" s="5">
        <v>45134.1666666667</v>
      </c>
      <c r="G3851" s="3" t="s">
        <v>22</v>
      </c>
      <c r="H3851" s="3" t="s">
        <v>23</v>
      </c>
      <c r="I3851" s="3" t="s">
        <v>169</v>
      </c>
      <c r="J3851" s="3" t="s">
        <v>7846</v>
      </c>
      <c r="K3851" s="3" t="s">
        <v>60</v>
      </c>
      <c r="L3851" s="3" t="s">
        <v>13431</v>
      </c>
      <c r="M3851" s="2" t="s">
        <v>27</v>
      </c>
      <c r="N3851" s="3" t="s">
        <v>28</v>
      </c>
      <c r="O3851" s="3" t="s">
        <v>13432</v>
      </c>
      <c r="P3851" s="3">
        <v>2023</v>
      </c>
      <c r="Q3851" s="3">
        <v>36</v>
      </c>
      <c r="R3851" s="3" t="s">
        <v>77</v>
      </c>
    </row>
    <row r="3852" ht="14" customHeight="1" spans="1:18">
      <c r="A3852" s="3" t="s">
        <v>13433</v>
      </c>
      <c r="B3852" s="4" t="s">
        <v>13434</v>
      </c>
      <c r="C3852" s="5">
        <v>45026.1666666667</v>
      </c>
      <c r="D3852" s="3" t="s">
        <v>32</v>
      </c>
      <c r="E3852" s="3" t="s">
        <v>21</v>
      </c>
      <c r="F3852" s="5">
        <v>45085.1666666667</v>
      </c>
      <c r="G3852" s="3" t="s">
        <v>22</v>
      </c>
      <c r="H3852" s="3" t="s">
        <v>23</v>
      </c>
      <c r="I3852" s="3" t="s">
        <v>169</v>
      </c>
      <c r="J3852" s="3" t="s">
        <v>7846</v>
      </c>
      <c r="K3852" s="3" t="s">
        <v>60</v>
      </c>
      <c r="L3852" s="3" t="s">
        <v>13435</v>
      </c>
      <c r="M3852" s="2" t="s">
        <v>27</v>
      </c>
      <c r="N3852" s="3" t="s">
        <v>28</v>
      </c>
      <c r="O3852" s="3" t="s">
        <v>2132</v>
      </c>
      <c r="P3852" s="3">
        <v>2023</v>
      </c>
      <c r="Q3852" s="3">
        <v>23</v>
      </c>
      <c r="R3852" s="3" t="s">
        <v>64</v>
      </c>
    </row>
    <row r="3853" ht="14" customHeight="1" spans="1:18">
      <c r="A3853" s="3" t="s">
        <v>13436</v>
      </c>
      <c r="B3853" s="4" t="s">
        <v>13437</v>
      </c>
      <c r="C3853" s="5">
        <v>45026.1666666667</v>
      </c>
      <c r="D3853" s="3" t="s">
        <v>32</v>
      </c>
      <c r="E3853" s="3" t="s">
        <v>21</v>
      </c>
      <c r="F3853" s="5">
        <v>45134.1666666667</v>
      </c>
      <c r="G3853" s="3" t="s">
        <v>22</v>
      </c>
      <c r="H3853" s="3" t="s">
        <v>23</v>
      </c>
      <c r="I3853" s="3" t="s">
        <v>169</v>
      </c>
      <c r="J3853" s="3" t="s">
        <v>7846</v>
      </c>
      <c r="K3853" s="3" t="s">
        <v>60</v>
      </c>
      <c r="L3853" s="3" t="s">
        <v>13438</v>
      </c>
      <c r="M3853" s="2" t="s">
        <v>27</v>
      </c>
      <c r="N3853" s="3" t="s">
        <v>28</v>
      </c>
      <c r="O3853" s="3" t="s">
        <v>13439</v>
      </c>
      <c r="P3853" s="3">
        <v>2023</v>
      </c>
      <c r="Q3853" s="3">
        <v>30</v>
      </c>
      <c r="R3853" s="3" t="s">
        <v>77</v>
      </c>
    </row>
    <row r="3854" ht="14" customHeight="1" spans="1:18">
      <c r="A3854" s="3" t="s">
        <v>13440</v>
      </c>
      <c r="B3854" s="4" t="s">
        <v>13441</v>
      </c>
      <c r="C3854" s="5">
        <v>45026.1666666667</v>
      </c>
      <c r="D3854" s="3" t="s">
        <v>32</v>
      </c>
      <c r="E3854" s="3" t="s">
        <v>21</v>
      </c>
      <c r="F3854" s="5">
        <v>45134.1666666667</v>
      </c>
      <c r="G3854" s="3" t="s">
        <v>22</v>
      </c>
      <c r="H3854" s="3" t="s">
        <v>23</v>
      </c>
      <c r="I3854" s="3" t="s">
        <v>169</v>
      </c>
      <c r="J3854" s="3" t="s">
        <v>7846</v>
      </c>
      <c r="K3854" s="3" t="s">
        <v>60</v>
      </c>
      <c r="L3854" s="3" t="s">
        <v>13438</v>
      </c>
      <c r="M3854" s="2" t="s">
        <v>27</v>
      </c>
      <c r="N3854" s="3" t="s">
        <v>28</v>
      </c>
      <c r="O3854" s="3" t="s">
        <v>13439</v>
      </c>
      <c r="P3854" s="3">
        <v>2023</v>
      </c>
      <c r="Q3854" s="3">
        <v>30</v>
      </c>
      <c r="R3854" s="3" t="s">
        <v>77</v>
      </c>
    </row>
    <row r="3855" ht="14" customHeight="1" spans="1:18">
      <c r="A3855" s="3" t="s">
        <v>13442</v>
      </c>
      <c r="B3855" s="4" t="s">
        <v>13443</v>
      </c>
      <c r="C3855" s="5">
        <v>45026.1666666667</v>
      </c>
      <c r="D3855" s="3" t="s">
        <v>32</v>
      </c>
      <c r="E3855" s="3" t="s">
        <v>21</v>
      </c>
      <c r="F3855" s="5">
        <v>45173.1666666667</v>
      </c>
      <c r="G3855" s="3" t="s">
        <v>22</v>
      </c>
      <c r="H3855" s="3" t="s">
        <v>23</v>
      </c>
      <c r="I3855" s="3" t="s">
        <v>169</v>
      </c>
      <c r="J3855" s="3" t="s">
        <v>7846</v>
      </c>
      <c r="K3855" s="3" t="s">
        <v>60</v>
      </c>
      <c r="L3855" s="3" t="s">
        <v>13444</v>
      </c>
      <c r="M3855" s="2" t="s">
        <v>27</v>
      </c>
      <c r="N3855" s="3" t="s">
        <v>28</v>
      </c>
      <c r="O3855" s="3" t="s">
        <v>404</v>
      </c>
      <c r="P3855" s="3">
        <v>2023</v>
      </c>
      <c r="Q3855" s="3">
        <v>25</v>
      </c>
      <c r="R3855" s="3" t="s">
        <v>77</v>
      </c>
    </row>
    <row r="3856" ht="14" customHeight="1" spans="1:18">
      <c r="A3856" s="3" t="s">
        <v>13445</v>
      </c>
      <c r="B3856" s="4" t="s">
        <v>13446</v>
      </c>
      <c r="C3856" s="5">
        <v>45028.1666666667</v>
      </c>
      <c r="D3856" s="3" t="s">
        <v>32</v>
      </c>
      <c r="E3856" s="3" t="s">
        <v>21</v>
      </c>
      <c r="F3856" s="5">
        <v>45076.1666666667</v>
      </c>
      <c r="G3856" s="3" t="s">
        <v>22</v>
      </c>
      <c r="H3856" s="3" t="s">
        <v>23</v>
      </c>
      <c r="I3856" s="3" t="s">
        <v>169</v>
      </c>
      <c r="J3856" s="3" t="s">
        <v>7846</v>
      </c>
      <c r="K3856" s="3" t="s">
        <v>60</v>
      </c>
      <c r="L3856" s="3" t="s">
        <v>13447</v>
      </c>
      <c r="M3856" s="2" t="s">
        <v>27</v>
      </c>
      <c r="N3856" s="3" t="s">
        <v>28</v>
      </c>
      <c r="O3856" s="3" t="s">
        <v>13075</v>
      </c>
      <c r="P3856" s="3">
        <v>2023</v>
      </c>
      <c r="Q3856" s="3"/>
      <c r="R3856" s="3" t="s">
        <v>77</v>
      </c>
    </row>
    <row r="3857" ht="14" customHeight="1" spans="1:18">
      <c r="A3857" s="3" t="s">
        <v>13448</v>
      </c>
      <c r="B3857" s="4" t="s">
        <v>13449</v>
      </c>
      <c r="C3857" s="5">
        <v>45028.1666666667</v>
      </c>
      <c r="D3857" s="3" t="s">
        <v>32</v>
      </c>
      <c r="E3857" s="3" t="s">
        <v>21</v>
      </c>
      <c r="F3857" s="5">
        <v>45076.1666666667</v>
      </c>
      <c r="G3857" s="3" t="s">
        <v>22</v>
      </c>
      <c r="H3857" s="3" t="s">
        <v>23</v>
      </c>
      <c r="I3857" s="3" t="s">
        <v>169</v>
      </c>
      <c r="J3857" s="3" t="s">
        <v>7846</v>
      </c>
      <c r="K3857" s="3" t="s">
        <v>60</v>
      </c>
      <c r="L3857" s="3" t="s">
        <v>13450</v>
      </c>
      <c r="M3857" s="2" t="s">
        <v>42</v>
      </c>
      <c r="N3857" s="3" t="s">
        <v>28</v>
      </c>
      <c r="O3857" s="3" t="s">
        <v>13075</v>
      </c>
      <c r="P3857" s="3">
        <v>2023</v>
      </c>
      <c r="Q3857" s="3"/>
      <c r="R3857" s="3" t="s">
        <v>77</v>
      </c>
    </row>
    <row r="3858" ht="14" customHeight="1" spans="1:18">
      <c r="A3858" s="3" t="s">
        <v>13451</v>
      </c>
      <c r="B3858" s="4" t="s">
        <v>13452</v>
      </c>
      <c r="C3858" s="5">
        <v>45028.1666666667</v>
      </c>
      <c r="D3858" s="3" t="s">
        <v>32</v>
      </c>
      <c r="E3858" s="3" t="s">
        <v>21</v>
      </c>
      <c r="F3858" s="5">
        <v>45089.1666666667</v>
      </c>
      <c r="G3858" s="3" t="s">
        <v>22</v>
      </c>
      <c r="H3858" s="3" t="s">
        <v>23</v>
      </c>
      <c r="I3858" s="3" t="s">
        <v>169</v>
      </c>
      <c r="J3858" s="3" t="s">
        <v>7846</v>
      </c>
      <c r="K3858" s="3" t="s">
        <v>60</v>
      </c>
      <c r="L3858" s="3" t="s">
        <v>13453</v>
      </c>
      <c r="M3858" s="2" t="s">
        <v>27</v>
      </c>
      <c r="N3858" s="3" t="s">
        <v>28</v>
      </c>
      <c r="O3858" s="3" t="s">
        <v>13048</v>
      </c>
      <c r="P3858" s="3">
        <v>2023</v>
      </c>
      <c r="Q3858" s="3">
        <v>31</v>
      </c>
      <c r="R3858" s="3" t="s">
        <v>64</v>
      </c>
    </row>
    <row r="3859" ht="14" customHeight="1" spans="1:18">
      <c r="A3859" s="3" t="s">
        <v>13454</v>
      </c>
      <c r="B3859" s="4" t="s">
        <v>13455</v>
      </c>
      <c r="C3859" s="5">
        <v>45028.1666666667</v>
      </c>
      <c r="D3859" s="3" t="s">
        <v>32</v>
      </c>
      <c r="E3859" s="3" t="s">
        <v>21</v>
      </c>
      <c r="F3859" s="5">
        <v>45091.1666666667</v>
      </c>
      <c r="G3859" s="3" t="s">
        <v>22</v>
      </c>
      <c r="H3859" s="3" t="s">
        <v>23</v>
      </c>
      <c r="I3859" s="3" t="s">
        <v>169</v>
      </c>
      <c r="J3859" s="3" t="s">
        <v>7846</v>
      </c>
      <c r="K3859" s="3" t="s">
        <v>60</v>
      </c>
      <c r="L3859" s="3" t="s">
        <v>13456</v>
      </c>
      <c r="M3859" s="2" t="s">
        <v>42</v>
      </c>
      <c r="N3859" s="3" t="s">
        <v>28</v>
      </c>
      <c r="O3859" s="3" t="s">
        <v>13048</v>
      </c>
      <c r="P3859" s="3">
        <v>2023</v>
      </c>
      <c r="Q3859" s="3">
        <v>31</v>
      </c>
      <c r="R3859" s="3" t="s">
        <v>64</v>
      </c>
    </row>
    <row r="3860" ht="14" customHeight="1" spans="1:18">
      <c r="A3860" s="3" t="s">
        <v>13457</v>
      </c>
      <c r="B3860" s="4" t="s">
        <v>13458</v>
      </c>
      <c r="C3860" s="5">
        <v>45029.1666666667</v>
      </c>
      <c r="D3860" s="3" t="s">
        <v>32</v>
      </c>
      <c r="E3860" s="3" t="s">
        <v>21</v>
      </c>
      <c r="F3860" s="5">
        <v>45035.1666666667</v>
      </c>
      <c r="G3860" s="3" t="s">
        <v>22</v>
      </c>
      <c r="H3860" s="3" t="s">
        <v>23</v>
      </c>
      <c r="I3860" s="3" t="s">
        <v>169</v>
      </c>
      <c r="J3860" s="3" t="s">
        <v>7846</v>
      </c>
      <c r="K3860" s="3" t="s">
        <v>60</v>
      </c>
      <c r="L3860" s="3" t="s">
        <v>13459</v>
      </c>
      <c r="M3860" s="2" t="s">
        <v>27</v>
      </c>
      <c r="N3860" s="3" t="s">
        <v>28</v>
      </c>
      <c r="O3860" s="3" t="s">
        <v>13282</v>
      </c>
      <c r="P3860" s="3">
        <v>2023</v>
      </c>
      <c r="Q3860" s="3">
        <v>21</v>
      </c>
      <c r="R3860" s="3" t="s">
        <v>77</v>
      </c>
    </row>
    <row r="3861" ht="14" customHeight="1" spans="1:18">
      <c r="A3861" s="3" t="s">
        <v>13460</v>
      </c>
      <c r="B3861" s="4" t="s">
        <v>13461</v>
      </c>
      <c r="C3861" s="5">
        <v>45029.1666666667</v>
      </c>
      <c r="D3861" s="3" t="s">
        <v>32</v>
      </c>
      <c r="E3861" s="3" t="s">
        <v>21</v>
      </c>
      <c r="F3861" s="5">
        <v>45124.1666666667</v>
      </c>
      <c r="G3861" s="3" t="s">
        <v>22</v>
      </c>
      <c r="H3861" s="3" t="s">
        <v>23</v>
      </c>
      <c r="I3861" s="3" t="s">
        <v>169</v>
      </c>
      <c r="J3861" s="3" t="s">
        <v>7846</v>
      </c>
      <c r="K3861" s="3" t="s">
        <v>60</v>
      </c>
      <c r="L3861" s="3" t="s">
        <v>13462</v>
      </c>
      <c r="M3861" s="2" t="s">
        <v>42</v>
      </c>
      <c r="N3861" s="3" t="s">
        <v>28</v>
      </c>
      <c r="O3861" s="3" t="s">
        <v>400</v>
      </c>
      <c r="P3861" s="3">
        <v>2023</v>
      </c>
      <c r="Q3861" s="3">
        <v>28</v>
      </c>
      <c r="R3861" s="3" t="s">
        <v>77</v>
      </c>
    </row>
    <row r="3862" ht="14" customHeight="1" spans="1:18">
      <c r="A3862" s="3" t="s">
        <v>13463</v>
      </c>
      <c r="B3862" s="4" t="s">
        <v>13464</v>
      </c>
      <c r="C3862" s="5">
        <v>45029.1666666667</v>
      </c>
      <c r="D3862" s="3" t="s">
        <v>32</v>
      </c>
      <c r="E3862" s="3" t="s">
        <v>21</v>
      </c>
      <c r="F3862" s="5">
        <v>45201.1666666667</v>
      </c>
      <c r="G3862" s="3" t="s">
        <v>22</v>
      </c>
      <c r="H3862" s="3" t="s">
        <v>23</v>
      </c>
      <c r="I3862" s="3" t="s">
        <v>169</v>
      </c>
      <c r="J3862" s="3" t="s">
        <v>7846</v>
      </c>
      <c r="K3862" s="3" t="s">
        <v>60</v>
      </c>
      <c r="L3862" s="3" t="s">
        <v>13465</v>
      </c>
      <c r="M3862" s="2" t="s">
        <v>27</v>
      </c>
      <c r="N3862" s="3" t="s">
        <v>28</v>
      </c>
      <c r="O3862" s="3" t="s">
        <v>647</v>
      </c>
      <c r="P3862" s="3">
        <v>2023</v>
      </c>
      <c r="Q3862" s="3">
        <v>33</v>
      </c>
      <c r="R3862" s="3" t="s">
        <v>77</v>
      </c>
    </row>
    <row r="3863" ht="14" customHeight="1" spans="1:18">
      <c r="A3863" s="3" t="s">
        <v>13466</v>
      </c>
      <c r="B3863" s="4" t="s">
        <v>13467</v>
      </c>
      <c r="C3863" s="5">
        <v>45032.1666666667</v>
      </c>
      <c r="D3863" s="3" t="s">
        <v>32</v>
      </c>
      <c r="E3863" s="3" t="s">
        <v>21</v>
      </c>
      <c r="F3863" s="5">
        <v>45134.1666666667</v>
      </c>
      <c r="G3863" s="3" t="s">
        <v>22</v>
      </c>
      <c r="H3863" s="3" t="s">
        <v>23</v>
      </c>
      <c r="I3863" s="3" t="s">
        <v>169</v>
      </c>
      <c r="J3863" s="3" t="s">
        <v>7846</v>
      </c>
      <c r="K3863" s="3" t="s">
        <v>60</v>
      </c>
      <c r="L3863" s="3" t="s">
        <v>13468</v>
      </c>
      <c r="M3863" s="2" t="s">
        <v>27</v>
      </c>
      <c r="N3863" s="3" t="s">
        <v>28</v>
      </c>
      <c r="O3863" s="3" t="s">
        <v>1648</v>
      </c>
      <c r="P3863" s="3">
        <v>2023</v>
      </c>
      <c r="Q3863" s="3">
        <v>40</v>
      </c>
      <c r="R3863" s="3" t="s">
        <v>77</v>
      </c>
    </row>
    <row r="3864" ht="14" customHeight="1" spans="1:18">
      <c r="A3864" s="3" t="s">
        <v>13469</v>
      </c>
      <c r="B3864" s="4" t="s">
        <v>13470</v>
      </c>
      <c r="C3864" s="5">
        <v>45033.1666666667</v>
      </c>
      <c r="D3864" s="3" t="s">
        <v>20</v>
      </c>
      <c r="E3864" s="3" t="s">
        <v>21</v>
      </c>
      <c r="F3864" s="7">
        <v>45209.1666666667</v>
      </c>
      <c r="G3864" s="3" t="s">
        <v>22</v>
      </c>
      <c r="H3864" s="3" t="s">
        <v>23</v>
      </c>
      <c r="I3864" s="3" t="s">
        <v>169</v>
      </c>
      <c r="J3864" s="3" t="s">
        <v>7846</v>
      </c>
      <c r="K3864" s="3" t="s">
        <v>60</v>
      </c>
      <c r="L3864" s="3" t="s">
        <v>13471</v>
      </c>
      <c r="M3864" s="2" t="s">
        <v>27</v>
      </c>
      <c r="N3864" s="3" t="s">
        <v>28</v>
      </c>
      <c r="O3864" s="3" t="s">
        <v>609</v>
      </c>
      <c r="P3864" s="3">
        <v>2023</v>
      </c>
      <c r="Q3864" s="3">
        <v>20</v>
      </c>
      <c r="R3864" s="3" t="s">
        <v>77</v>
      </c>
    </row>
    <row r="3865" ht="14" customHeight="1" spans="1:18">
      <c r="A3865" s="3" t="s">
        <v>13472</v>
      </c>
      <c r="B3865" s="4" t="s">
        <v>13473</v>
      </c>
      <c r="C3865" s="5">
        <v>45034.1666666667</v>
      </c>
      <c r="D3865" s="3" t="s">
        <v>32</v>
      </c>
      <c r="E3865" s="3" t="s">
        <v>21</v>
      </c>
      <c r="F3865" s="5">
        <v>45152.1666666667</v>
      </c>
      <c r="G3865" s="3" t="s">
        <v>22</v>
      </c>
      <c r="H3865" s="3" t="s">
        <v>23</v>
      </c>
      <c r="I3865" s="3" t="s">
        <v>169</v>
      </c>
      <c r="J3865" s="3" t="s">
        <v>7846</v>
      </c>
      <c r="K3865" s="3" t="s">
        <v>60</v>
      </c>
      <c r="L3865" s="3" t="s">
        <v>13474</v>
      </c>
      <c r="M3865" s="2" t="s">
        <v>42</v>
      </c>
      <c r="N3865" s="3" t="s">
        <v>28</v>
      </c>
      <c r="O3865" s="3" t="s">
        <v>1648</v>
      </c>
      <c r="P3865" s="3">
        <v>2023</v>
      </c>
      <c r="Q3865" s="3">
        <v>27</v>
      </c>
      <c r="R3865" s="3" t="s">
        <v>77</v>
      </c>
    </row>
    <row r="3866" ht="14" customHeight="1" spans="1:18">
      <c r="A3866" s="3" t="s">
        <v>13475</v>
      </c>
      <c r="B3866" s="4" t="s">
        <v>13476</v>
      </c>
      <c r="C3866" s="5">
        <v>45034.1666666667</v>
      </c>
      <c r="D3866" s="3" t="s">
        <v>32</v>
      </c>
      <c r="E3866" s="3" t="s">
        <v>21</v>
      </c>
      <c r="F3866" s="5">
        <v>45155.1666666667</v>
      </c>
      <c r="G3866" s="3" t="s">
        <v>22</v>
      </c>
      <c r="H3866" s="3" t="s">
        <v>23</v>
      </c>
      <c r="I3866" s="3" t="s">
        <v>169</v>
      </c>
      <c r="J3866" s="3" t="s">
        <v>7846</v>
      </c>
      <c r="K3866" s="3" t="s">
        <v>60</v>
      </c>
      <c r="L3866" s="3" t="s">
        <v>13477</v>
      </c>
      <c r="M3866" s="2" t="s">
        <v>42</v>
      </c>
      <c r="N3866" s="3" t="s">
        <v>28</v>
      </c>
      <c r="O3866" s="3" t="s">
        <v>13478</v>
      </c>
      <c r="P3866" s="3">
        <v>2023</v>
      </c>
      <c r="Q3866" s="3">
        <v>38</v>
      </c>
      <c r="R3866" s="3" t="s">
        <v>77</v>
      </c>
    </row>
    <row r="3867" ht="14" customHeight="1" spans="1:18">
      <c r="A3867" s="3" t="s">
        <v>13479</v>
      </c>
      <c r="B3867" s="4" t="s">
        <v>13480</v>
      </c>
      <c r="C3867" s="5">
        <v>45035.1666666667</v>
      </c>
      <c r="D3867" s="3" t="s">
        <v>32</v>
      </c>
      <c r="E3867" s="3" t="s">
        <v>21</v>
      </c>
      <c r="F3867" s="5">
        <v>45062.1666666667</v>
      </c>
      <c r="G3867" s="3" t="s">
        <v>22</v>
      </c>
      <c r="H3867" s="3" t="s">
        <v>23</v>
      </c>
      <c r="I3867" s="3" t="s">
        <v>169</v>
      </c>
      <c r="J3867" s="3" t="s">
        <v>7846</v>
      </c>
      <c r="K3867" s="3" t="s">
        <v>60</v>
      </c>
      <c r="L3867" s="3" t="s">
        <v>13481</v>
      </c>
      <c r="M3867" s="2" t="s">
        <v>42</v>
      </c>
      <c r="N3867" s="3" t="s">
        <v>28</v>
      </c>
      <c r="O3867" s="3" t="s">
        <v>1600</v>
      </c>
      <c r="P3867" s="3">
        <v>2023</v>
      </c>
      <c r="Q3867" s="3">
        <v>30</v>
      </c>
      <c r="R3867" s="3" t="s">
        <v>77</v>
      </c>
    </row>
    <row r="3868" ht="14" customHeight="1" spans="1:18">
      <c r="A3868" s="3" t="s">
        <v>13482</v>
      </c>
      <c r="B3868" s="4" t="s">
        <v>13483</v>
      </c>
      <c r="C3868" s="5">
        <v>45037.1666666667</v>
      </c>
      <c r="D3868" s="3" t="s">
        <v>32</v>
      </c>
      <c r="E3868" s="3" t="s">
        <v>21</v>
      </c>
      <c r="F3868" s="5">
        <v>45042.1666666667</v>
      </c>
      <c r="G3868" s="3" t="s">
        <v>22</v>
      </c>
      <c r="H3868" s="3" t="s">
        <v>23</v>
      </c>
      <c r="I3868" s="3" t="s">
        <v>169</v>
      </c>
      <c r="J3868" s="3" t="s">
        <v>7846</v>
      </c>
      <c r="K3868" s="3" t="s">
        <v>60</v>
      </c>
      <c r="L3868" s="3" t="s">
        <v>13484</v>
      </c>
      <c r="M3868" s="2" t="s">
        <v>42</v>
      </c>
      <c r="N3868" s="3" t="s">
        <v>28</v>
      </c>
      <c r="O3868" s="3" t="s">
        <v>13485</v>
      </c>
      <c r="P3868" s="3">
        <v>2023</v>
      </c>
      <c r="Q3868" s="3">
        <v>38</v>
      </c>
      <c r="R3868" s="3" t="s">
        <v>77</v>
      </c>
    </row>
    <row r="3869" ht="14" customHeight="1" spans="1:18">
      <c r="A3869" s="3" t="s">
        <v>13486</v>
      </c>
      <c r="B3869" s="4" t="s">
        <v>13487</v>
      </c>
      <c r="C3869" s="5">
        <v>45037.1666666667</v>
      </c>
      <c r="D3869" s="3" t="s">
        <v>32</v>
      </c>
      <c r="E3869" s="3" t="s">
        <v>21</v>
      </c>
      <c r="F3869" s="5">
        <v>45097.1666666667</v>
      </c>
      <c r="G3869" s="3" t="s">
        <v>22</v>
      </c>
      <c r="H3869" s="3" t="s">
        <v>23</v>
      </c>
      <c r="I3869" s="3" t="s">
        <v>169</v>
      </c>
      <c r="J3869" s="3" t="s">
        <v>7846</v>
      </c>
      <c r="K3869" s="3" t="s">
        <v>60</v>
      </c>
      <c r="L3869" s="3" t="s">
        <v>13488</v>
      </c>
      <c r="M3869" s="2" t="s">
        <v>27</v>
      </c>
      <c r="N3869" s="3" t="s">
        <v>28</v>
      </c>
      <c r="O3869" s="3" t="s">
        <v>13489</v>
      </c>
      <c r="P3869" s="3">
        <v>2023</v>
      </c>
      <c r="Q3869" s="3">
        <v>26</v>
      </c>
      <c r="R3869" s="3" t="s">
        <v>77</v>
      </c>
    </row>
    <row r="3870" ht="14" customHeight="1" spans="1:18">
      <c r="A3870" s="3" t="s">
        <v>13490</v>
      </c>
      <c r="B3870" s="4" t="s">
        <v>13491</v>
      </c>
      <c r="C3870" s="5">
        <v>45037.1666666667</v>
      </c>
      <c r="D3870" s="3" t="s">
        <v>32</v>
      </c>
      <c r="E3870" s="3" t="s">
        <v>21</v>
      </c>
      <c r="F3870" s="5">
        <v>45121.1666666667</v>
      </c>
      <c r="G3870" s="3" t="s">
        <v>22</v>
      </c>
      <c r="H3870" s="3" t="s">
        <v>23</v>
      </c>
      <c r="I3870" s="3" t="s">
        <v>169</v>
      </c>
      <c r="J3870" s="3" t="s">
        <v>7846</v>
      </c>
      <c r="K3870" s="3" t="s">
        <v>60</v>
      </c>
      <c r="L3870" s="3" t="s">
        <v>13492</v>
      </c>
      <c r="M3870" s="2" t="s">
        <v>42</v>
      </c>
      <c r="N3870" s="3" t="s">
        <v>28</v>
      </c>
      <c r="O3870" s="3" t="s">
        <v>8153</v>
      </c>
      <c r="P3870" s="3">
        <v>2023</v>
      </c>
      <c r="Q3870" s="3">
        <v>44</v>
      </c>
      <c r="R3870" s="3" t="s">
        <v>77</v>
      </c>
    </row>
    <row r="3871" ht="14" customHeight="1" spans="1:18">
      <c r="A3871" s="3" t="s">
        <v>13493</v>
      </c>
      <c r="B3871" s="4" t="s">
        <v>13494</v>
      </c>
      <c r="C3871" s="5">
        <v>45037.1666666667</v>
      </c>
      <c r="D3871" s="3" t="s">
        <v>32</v>
      </c>
      <c r="E3871" s="3" t="s">
        <v>21</v>
      </c>
      <c r="F3871" s="5">
        <v>45121.1666666667</v>
      </c>
      <c r="G3871" s="3" t="s">
        <v>22</v>
      </c>
      <c r="H3871" s="3" t="s">
        <v>23</v>
      </c>
      <c r="I3871" s="3" t="s">
        <v>169</v>
      </c>
      <c r="J3871" s="3" t="s">
        <v>7846</v>
      </c>
      <c r="K3871" s="3" t="s">
        <v>60</v>
      </c>
      <c r="L3871" s="3" t="s">
        <v>13495</v>
      </c>
      <c r="M3871" s="2" t="s">
        <v>27</v>
      </c>
      <c r="N3871" s="3" t="s">
        <v>28</v>
      </c>
      <c r="O3871" s="3" t="s">
        <v>8153</v>
      </c>
      <c r="P3871" s="3">
        <v>2023</v>
      </c>
      <c r="Q3871" s="3">
        <v>44</v>
      </c>
      <c r="R3871" s="3" t="s">
        <v>77</v>
      </c>
    </row>
    <row r="3872" ht="14" customHeight="1" spans="1:18">
      <c r="A3872" s="3" t="s">
        <v>13496</v>
      </c>
      <c r="B3872" s="4" t="s">
        <v>13497</v>
      </c>
      <c r="C3872" s="5">
        <v>45037.1666666667</v>
      </c>
      <c r="D3872" s="3" t="s">
        <v>32</v>
      </c>
      <c r="E3872" s="3" t="s">
        <v>21</v>
      </c>
      <c r="F3872" s="5">
        <v>45124.1666666667</v>
      </c>
      <c r="G3872" s="3" t="s">
        <v>22</v>
      </c>
      <c r="H3872" s="3" t="s">
        <v>23</v>
      </c>
      <c r="I3872" s="3" t="s">
        <v>169</v>
      </c>
      <c r="J3872" s="3" t="s">
        <v>7846</v>
      </c>
      <c r="K3872" s="3" t="s">
        <v>60</v>
      </c>
      <c r="L3872" s="3" t="s">
        <v>13498</v>
      </c>
      <c r="M3872" s="2" t="s">
        <v>42</v>
      </c>
      <c r="N3872" s="3" t="s">
        <v>28</v>
      </c>
      <c r="O3872" s="3" t="s">
        <v>400</v>
      </c>
      <c r="P3872" s="3">
        <v>2023</v>
      </c>
      <c r="Q3872" s="3">
        <v>28</v>
      </c>
      <c r="R3872" s="3" t="s">
        <v>77</v>
      </c>
    </row>
    <row r="3873" ht="14" customHeight="1" spans="1:18">
      <c r="A3873" s="3" t="s">
        <v>13499</v>
      </c>
      <c r="B3873" s="4" t="s">
        <v>13500</v>
      </c>
      <c r="C3873" s="5">
        <v>45037.1666666667</v>
      </c>
      <c r="D3873" s="3" t="s">
        <v>32</v>
      </c>
      <c r="E3873" s="3" t="s">
        <v>21</v>
      </c>
      <c r="F3873" s="5">
        <v>45155.1666666667</v>
      </c>
      <c r="G3873" s="3" t="s">
        <v>22</v>
      </c>
      <c r="H3873" s="3" t="s">
        <v>23</v>
      </c>
      <c r="I3873" s="3" t="s">
        <v>169</v>
      </c>
      <c r="J3873" s="3" t="s">
        <v>7846</v>
      </c>
      <c r="K3873" s="3" t="s">
        <v>60</v>
      </c>
      <c r="L3873" s="3" t="s">
        <v>13501</v>
      </c>
      <c r="M3873" s="2" t="s">
        <v>27</v>
      </c>
      <c r="N3873" s="3" t="s">
        <v>28</v>
      </c>
      <c r="O3873" s="3" t="s">
        <v>13478</v>
      </c>
      <c r="P3873" s="3">
        <v>2023</v>
      </c>
      <c r="Q3873" s="3">
        <v>23</v>
      </c>
      <c r="R3873" s="3" t="s">
        <v>77</v>
      </c>
    </row>
    <row r="3874" ht="14" customHeight="1" spans="1:18">
      <c r="A3874" s="3" t="s">
        <v>13502</v>
      </c>
      <c r="B3874" s="4" t="s">
        <v>13503</v>
      </c>
      <c r="C3874" s="5">
        <v>45037.1666666667</v>
      </c>
      <c r="D3874" s="3" t="s">
        <v>32</v>
      </c>
      <c r="E3874" s="3" t="s">
        <v>21</v>
      </c>
      <c r="F3874" s="5">
        <v>45155.1666666667</v>
      </c>
      <c r="G3874" s="3" t="s">
        <v>22</v>
      </c>
      <c r="H3874" s="3" t="s">
        <v>23</v>
      </c>
      <c r="I3874" s="3" t="s">
        <v>169</v>
      </c>
      <c r="J3874" s="3" t="s">
        <v>7846</v>
      </c>
      <c r="K3874" s="3" t="s">
        <v>60</v>
      </c>
      <c r="L3874" s="3" t="s">
        <v>13504</v>
      </c>
      <c r="M3874" s="2" t="s">
        <v>42</v>
      </c>
      <c r="N3874" s="3" t="s">
        <v>28</v>
      </c>
      <c r="O3874" s="3" t="s">
        <v>13478</v>
      </c>
      <c r="P3874" s="3">
        <v>2023</v>
      </c>
      <c r="Q3874" s="3">
        <v>23</v>
      </c>
      <c r="R3874" s="3" t="s">
        <v>77</v>
      </c>
    </row>
    <row r="3875" ht="14" customHeight="1" spans="1:18">
      <c r="A3875" s="3" t="s">
        <v>13505</v>
      </c>
      <c r="B3875" s="4" t="s">
        <v>13506</v>
      </c>
      <c r="C3875" s="5">
        <v>45037.1666666667</v>
      </c>
      <c r="D3875" s="3" t="s">
        <v>32</v>
      </c>
      <c r="E3875" s="3" t="s">
        <v>21</v>
      </c>
      <c r="F3875" s="5">
        <v>45187.1666666667</v>
      </c>
      <c r="G3875" s="3" t="s">
        <v>22</v>
      </c>
      <c r="H3875" s="3" t="s">
        <v>23</v>
      </c>
      <c r="I3875" s="3" t="s">
        <v>169</v>
      </c>
      <c r="J3875" s="3" t="s">
        <v>7846</v>
      </c>
      <c r="K3875" s="3" t="s">
        <v>60</v>
      </c>
      <c r="L3875" s="3" t="s">
        <v>13507</v>
      </c>
      <c r="M3875" s="2" t="s">
        <v>27</v>
      </c>
      <c r="N3875" s="3" t="s">
        <v>28</v>
      </c>
      <c r="O3875" s="3" t="s">
        <v>13508</v>
      </c>
      <c r="P3875" s="3">
        <v>2023</v>
      </c>
      <c r="Q3875" s="3">
        <v>35</v>
      </c>
      <c r="R3875" s="3" t="s">
        <v>64</v>
      </c>
    </row>
    <row r="3876" ht="14" customHeight="1" spans="1:18">
      <c r="A3876" s="3" t="s">
        <v>13509</v>
      </c>
      <c r="B3876" s="4" t="s">
        <v>13510</v>
      </c>
      <c r="C3876" s="5">
        <v>45040.1666666667</v>
      </c>
      <c r="D3876" s="3" t="s">
        <v>32</v>
      </c>
      <c r="E3876" s="3" t="s">
        <v>21</v>
      </c>
      <c r="F3876" s="5">
        <v>45072.1666666667</v>
      </c>
      <c r="G3876" s="3" t="s">
        <v>22</v>
      </c>
      <c r="H3876" s="3" t="s">
        <v>23</v>
      </c>
      <c r="I3876" s="3" t="s">
        <v>169</v>
      </c>
      <c r="J3876" s="3" t="s">
        <v>7846</v>
      </c>
      <c r="K3876" s="3" t="s">
        <v>60</v>
      </c>
      <c r="L3876" s="3" t="s">
        <v>13511</v>
      </c>
      <c r="M3876" s="2" t="s">
        <v>42</v>
      </c>
      <c r="N3876" s="3" t="s">
        <v>28</v>
      </c>
      <c r="O3876" s="3" t="s">
        <v>13489</v>
      </c>
      <c r="P3876" s="3">
        <v>2023</v>
      </c>
      <c r="Q3876" s="3">
        <v>31</v>
      </c>
      <c r="R3876" s="3" t="s">
        <v>77</v>
      </c>
    </row>
    <row r="3877" ht="14" customHeight="1" spans="1:18">
      <c r="A3877" s="3" t="s">
        <v>13512</v>
      </c>
      <c r="B3877" s="4" t="s">
        <v>13513</v>
      </c>
      <c r="C3877" s="5">
        <v>45040.1666666667</v>
      </c>
      <c r="D3877" s="3" t="s">
        <v>32</v>
      </c>
      <c r="E3877" s="3" t="s">
        <v>21</v>
      </c>
      <c r="F3877" s="7">
        <v>45114.1666666667</v>
      </c>
      <c r="G3877" s="3" t="s">
        <v>22</v>
      </c>
      <c r="H3877" s="3" t="s">
        <v>23</v>
      </c>
      <c r="I3877" s="3" t="s">
        <v>169</v>
      </c>
      <c r="J3877" s="3" t="s">
        <v>7846</v>
      </c>
      <c r="K3877" s="3" t="s">
        <v>60</v>
      </c>
      <c r="L3877" s="3" t="s">
        <v>13514</v>
      </c>
      <c r="M3877" s="2" t="s">
        <v>42</v>
      </c>
      <c r="N3877" s="3" t="s">
        <v>28</v>
      </c>
      <c r="O3877" s="3" t="s">
        <v>8153</v>
      </c>
      <c r="P3877" s="3">
        <v>2023</v>
      </c>
      <c r="Q3877" s="3">
        <v>22</v>
      </c>
      <c r="R3877" s="3" t="s">
        <v>77</v>
      </c>
    </row>
    <row r="3878" ht="14" customHeight="1" spans="1:18">
      <c r="A3878" s="3" t="s">
        <v>13515</v>
      </c>
      <c r="B3878" s="4" t="s">
        <v>13516</v>
      </c>
      <c r="C3878" s="5">
        <v>45040.1666666667</v>
      </c>
      <c r="D3878" s="3" t="s">
        <v>32</v>
      </c>
      <c r="E3878" s="3" t="s">
        <v>21</v>
      </c>
      <c r="F3878" s="5">
        <v>45124.1666666667</v>
      </c>
      <c r="G3878" s="3" t="s">
        <v>22</v>
      </c>
      <c r="H3878" s="3" t="s">
        <v>23</v>
      </c>
      <c r="I3878" s="3" t="s">
        <v>169</v>
      </c>
      <c r="J3878" s="3" t="s">
        <v>7846</v>
      </c>
      <c r="K3878" s="3" t="s">
        <v>60</v>
      </c>
      <c r="L3878" s="3" t="s">
        <v>13517</v>
      </c>
      <c r="M3878" s="2" t="s">
        <v>42</v>
      </c>
      <c r="N3878" s="3" t="s">
        <v>28</v>
      </c>
      <c r="O3878" s="3" t="s">
        <v>400</v>
      </c>
      <c r="P3878" s="3">
        <v>2023</v>
      </c>
      <c r="Q3878" s="3">
        <v>26</v>
      </c>
      <c r="R3878" s="3" t="s">
        <v>77</v>
      </c>
    </row>
    <row r="3879" ht="14" customHeight="1" spans="1:18">
      <c r="A3879" s="3" t="s">
        <v>13518</v>
      </c>
      <c r="B3879" s="4" t="s">
        <v>13519</v>
      </c>
      <c r="C3879" s="5">
        <v>45041.1666666667</v>
      </c>
      <c r="D3879" s="3" t="s">
        <v>20</v>
      </c>
      <c r="E3879" s="3" t="s">
        <v>21</v>
      </c>
      <c r="F3879" s="5">
        <v>45153.1666666667</v>
      </c>
      <c r="G3879" s="3" t="s">
        <v>22</v>
      </c>
      <c r="H3879" s="3" t="s">
        <v>23</v>
      </c>
      <c r="I3879" s="3" t="s">
        <v>169</v>
      </c>
      <c r="J3879" s="3" t="s">
        <v>7846</v>
      </c>
      <c r="K3879" s="3" t="s">
        <v>60</v>
      </c>
      <c r="L3879" s="3" t="s">
        <v>13520</v>
      </c>
      <c r="M3879" s="2" t="s">
        <v>27</v>
      </c>
      <c r="N3879" s="3" t="s">
        <v>28</v>
      </c>
      <c r="O3879" s="3" t="s">
        <v>13521</v>
      </c>
      <c r="P3879" s="3">
        <v>2023</v>
      </c>
      <c r="Q3879" s="3">
        <v>31</v>
      </c>
      <c r="R3879" s="3" t="s">
        <v>77</v>
      </c>
    </row>
    <row r="3880" ht="14" customHeight="1" spans="1:18">
      <c r="A3880" s="3" t="s">
        <v>13522</v>
      </c>
      <c r="B3880" s="4" t="s">
        <v>13523</v>
      </c>
      <c r="C3880" s="5">
        <v>45042.1666666667</v>
      </c>
      <c r="D3880" s="3" t="s">
        <v>20</v>
      </c>
      <c r="E3880" s="3" t="s">
        <v>21</v>
      </c>
      <c r="F3880" s="5">
        <v>45082.1666666667</v>
      </c>
      <c r="G3880" s="3" t="s">
        <v>22</v>
      </c>
      <c r="H3880" s="3" t="s">
        <v>23</v>
      </c>
      <c r="I3880" s="3" t="s">
        <v>169</v>
      </c>
      <c r="J3880" s="3" t="s">
        <v>7846</v>
      </c>
      <c r="K3880" s="3" t="s">
        <v>60</v>
      </c>
      <c r="L3880" s="3" t="s">
        <v>13524</v>
      </c>
      <c r="M3880" s="2" t="s">
        <v>27</v>
      </c>
      <c r="N3880" s="3" t="s">
        <v>28</v>
      </c>
      <c r="O3880" s="3" t="s">
        <v>364</v>
      </c>
      <c r="P3880" s="3">
        <v>2023</v>
      </c>
      <c r="Q3880" s="3">
        <v>34</v>
      </c>
      <c r="R3880" s="3" t="s">
        <v>77</v>
      </c>
    </row>
    <row r="3881" ht="14" customHeight="1" spans="1:18">
      <c r="A3881" s="3" t="s">
        <v>13525</v>
      </c>
      <c r="B3881" s="4" t="s">
        <v>13526</v>
      </c>
      <c r="C3881" s="5">
        <v>45042.1666666667</v>
      </c>
      <c r="D3881" s="3" t="s">
        <v>32</v>
      </c>
      <c r="E3881" s="3" t="s">
        <v>21</v>
      </c>
      <c r="F3881" s="5">
        <v>45119.1666666667</v>
      </c>
      <c r="G3881" s="3" t="s">
        <v>22</v>
      </c>
      <c r="H3881" s="3" t="s">
        <v>23</v>
      </c>
      <c r="I3881" s="3" t="s">
        <v>169</v>
      </c>
      <c r="J3881" s="3" t="s">
        <v>7846</v>
      </c>
      <c r="K3881" s="3" t="s">
        <v>60</v>
      </c>
      <c r="L3881" s="3" t="s">
        <v>13527</v>
      </c>
      <c r="M3881" s="2" t="s">
        <v>42</v>
      </c>
      <c r="N3881" s="3" t="s">
        <v>28</v>
      </c>
      <c r="O3881" s="3" t="s">
        <v>13528</v>
      </c>
      <c r="P3881" s="3">
        <v>2023</v>
      </c>
      <c r="Q3881" s="3">
        <v>35</v>
      </c>
      <c r="R3881" s="3" t="s">
        <v>77</v>
      </c>
    </row>
    <row r="3882" ht="14" customHeight="1" spans="1:18">
      <c r="A3882" s="3" t="s">
        <v>13529</v>
      </c>
      <c r="B3882" s="4" t="s">
        <v>13530</v>
      </c>
      <c r="C3882" s="5">
        <v>45043.1666666667</v>
      </c>
      <c r="D3882" s="3" t="s">
        <v>32</v>
      </c>
      <c r="E3882" s="3" t="s">
        <v>21</v>
      </c>
      <c r="F3882" s="5">
        <v>45097.1666666667</v>
      </c>
      <c r="G3882" s="3" t="s">
        <v>22</v>
      </c>
      <c r="H3882" s="3" t="s">
        <v>23</v>
      </c>
      <c r="I3882" s="3" t="s">
        <v>169</v>
      </c>
      <c r="J3882" s="3" t="s">
        <v>7846</v>
      </c>
      <c r="K3882" s="3" t="s">
        <v>60</v>
      </c>
      <c r="L3882" s="3" t="s">
        <v>13531</v>
      </c>
      <c r="M3882" s="2" t="s">
        <v>42</v>
      </c>
      <c r="N3882" s="3" t="s">
        <v>28</v>
      </c>
      <c r="O3882" s="3" t="s">
        <v>1546</v>
      </c>
      <c r="P3882" s="3">
        <v>2023</v>
      </c>
      <c r="Q3882" s="3">
        <v>36</v>
      </c>
      <c r="R3882" s="3" t="s">
        <v>77</v>
      </c>
    </row>
    <row r="3883" ht="14" customHeight="1" spans="1:18">
      <c r="A3883" s="3" t="s">
        <v>13532</v>
      </c>
      <c r="B3883" s="4" t="s">
        <v>13533</v>
      </c>
      <c r="C3883" s="5">
        <v>45044.1666666667</v>
      </c>
      <c r="D3883" s="3" t="s">
        <v>32</v>
      </c>
      <c r="E3883" s="3" t="s">
        <v>21</v>
      </c>
      <c r="F3883" s="5">
        <v>45104.1666666667</v>
      </c>
      <c r="G3883" s="3" t="s">
        <v>22</v>
      </c>
      <c r="H3883" s="3" t="s">
        <v>23</v>
      </c>
      <c r="I3883" s="3" t="s">
        <v>169</v>
      </c>
      <c r="J3883" s="3" t="s">
        <v>7846</v>
      </c>
      <c r="K3883" s="3" t="s">
        <v>60</v>
      </c>
      <c r="L3883" s="3" t="s">
        <v>13534</v>
      </c>
      <c r="M3883" s="2" t="s">
        <v>42</v>
      </c>
      <c r="N3883" s="3" t="s">
        <v>28</v>
      </c>
      <c r="O3883" s="3" t="s">
        <v>1593</v>
      </c>
      <c r="P3883" s="3">
        <v>2023</v>
      </c>
      <c r="Q3883" s="3">
        <v>27</v>
      </c>
      <c r="R3883" s="3" t="s">
        <v>77</v>
      </c>
    </row>
    <row r="3884" ht="14" customHeight="1" spans="1:18">
      <c r="A3884" s="3" t="s">
        <v>13535</v>
      </c>
      <c r="B3884" s="4" t="s">
        <v>13536</v>
      </c>
      <c r="C3884" s="5">
        <v>45045.1666666667</v>
      </c>
      <c r="D3884" s="3" t="s">
        <v>32</v>
      </c>
      <c r="E3884" s="3" t="s">
        <v>21</v>
      </c>
      <c r="F3884" s="5">
        <v>45085.1666666667</v>
      </c>
      <c r="G3884" s="3" t="s">
        <v>22</v>
      </c>
      <c r="H3884" s="3" t="s">
        <v>23</v>
      </c>
      <c r="I3884" s="3" t="s">
        <v>169</v>
      </c>
      <c r="J3884" s="3" t="s">
        <v>7846</v>
      </c>
      <c r="K3884" s="3" t="s">
        <v>60</v>
      </c>
      <c r="L3884" s="3" t="s">
        <v>13537</v>
      </c>
      <c r="M3884" s="2" t="s">
        <v>27</v>
      </c>
      <c r="N3884" s="3" t="s">
        <v>28</v>
      </c>
      <c r="O3884" s="3" t="s">
        <v>107</v>
      </c>
      <c r="P3884" s="3">
        <v>2023</v>
      </c>
      <c r="Q3884" s="3">
        <v>36</v>
      </c>
      <c r="R3884" s="3" t="s">
        <v>77</v>
      </c>
    </row>
    <row r="3885" ht="14" customHeight="1" spans="1:18">
      <c r="A3885" s="3" t="s">
        <v>13538</v>
      </c>
      <c r="B3885" s="4" t="s">
        <v>13539</v>
      </c>
      <c r="C3885" s="5">
        <v>45048.1666666667</v>
      </c>
      <c r="D3885" s="3" t="s">
        <v>32</v>
      </c>
      <c r="E3885" s="3" t="s">
        <v>21</v>
      </c>
      <c r="F3885" s="5">
        <v>45063.1666666667</v>
      </c>
      <c r="G3885" s="3" t="s">
        <v>22</v>
      </c>
      <c r="H3885" s="3" t="s">
        <v>23</v>
      </c>
      <c r="I3885" s="3" t="s">
        <v>169</v>
      </c>
      <c r="J3885" s="3" t="s">
        <v>7846</v>
      </c>
      <c r="K3885" s="3" t="s">
        <v>60</v>
      </c>
      <c r="L3885" s="3" t="s">
        <v>13540</v>
      </c>
      <c r="M3885" s="2" t="s">
        <v>27</v>
      </c>
      <c r="N3885" s="3" t="s">
        <v>28</v>
      </c>
      <c r="O3885" s="3" t="s">
        <v>364</v>
      </c>
      <c r="P3885" s="3">
        <v>2023</v>
      </c>
      <c r="Q3885" s="3">
        <v>27</v>
      </c>
      <c r="R3885" s="3" t="s">
        <v>77</v>
      </c>
    </row>
    <row r="3886" ht="14" customHeight="1" spans="1:18">
      <c r="A3886" s="3" t="s">
        <v>13541</v>
      </c>
      <c r="B3886" s="4" t="s">
        <v>13542</v>
      </c>
      <c r="C3886" s="5">
        <v>45048.1666666667</v>
      </c>
      <c r="D3886" s="3" t="s">
        <v>32</v>
      </c>
      <c r="E3886" s="3" t="s">
        <v>21</v>
      </c>
      <c r="F3886" s="5">
        <v>45069.1666666667</v>
      </c>
      <c r="G3886" s="3" t="s">
        <v>22</v>
      </c>
      <c r="H3886" s="3" t="s">
        <v>23</v>
      </c>
      <c r="I3886" s="3" t="s">
        <v>169</v>
      </c>
      <c r="J3886" s="3" t="s">
        <v>7846</v>
      </c>
      <c r="K3886" s="3" t="s">
        <v>60</v>
      </c>
      <c r="L3886" s="3" t="s">
        <v>13543</v>
      </c>
      <c r="M3886" s="2" t="s">
        <v>42</v>
      </c>
      <c r="N3886" s="3" t="s">
        <v>28</v>
      </c>
      <c r="O3886" s="3" t="s">
        <v>456</v>
      </c>
      <c r="P3886" s="3">
        <v>2023</v>
      </c>
      <c r="Q3886" s="3">
        <v>33</v>
      </c>
      <c r="R3886" s="3" t="s">
        <v>64</v>
      </c>
    </row>
    <row r="3887" ht="14" customHeight="1" spans="1:18">
      <c r="A3887" s="3" t="s">
        <v>13544</v>
      </c>
      <c r="B3887" s="4" t="s">
        <v>13545</v>
      </c>
      <c r="C3887" s="5">
        <v>45050.1666666667</v>
      </c>
      <c r="D3887" s="3" t="s">
        <v>20</v>
      </c>
      <c r="E3887" s="3" t="s">
        <v>21</v>
      </c>
      <c r="F3887" s="5">
        <v>45118.1666666667</v>
      </c>
      <c r="G3887" s="3" t="s">
        <v>22</v>
      </c>
      <c r="H3887" s="3" t="s">
        <v>23</v>
      </c>
      <c r="I3887" s="3" t="s">
        <v>169</v>
      </c>
      <c r="J3887" s="3" t="s">
        <v>7846</v>
      </c>
      <c r="K3887" s="3" t="s">
        <v>60</v>
      </c>
      <c r="L3887" s="3" t="s">
        <v>13546</v>
      </c>
      <c r="M3887" s="2" t="s">
        <v>27</v>
      </c>
      <c r="N3887" s="3" t="s">
        <v>28</v>
      </c>
      <c r="O3887" s="3" t="s">
        <v>13547</v>
      </c>
      <c r="P3887" s="3">
        <v>2023</v>
      </c>
      <c r="Q3887" s="3">
        <v>39</v>
      </c>
      <c r="R3887" s="3" t="s">
        <v>77</v>
      </c>
    </row>
    <row r="3888" ht="14" customHeight="1" spans="1:18">
      <c r="A3888" s="3" t="s">
        <v>13548</v>
      </c>
      <c r="B3888" s="4" t="s">
        <v>13549</v>
      </c>
      <c r="C3888" s="5">
        <v>45050.1666666667</v>
      </c>
      <c r="D3888" s="3" t="s">
        <v>20</v>
      </c>
      <c r="E3888" s="3" t="s">
        <v>21</v>
      </c>
      <c r="F3888" s="5">
        <v>45120.1666666667</v>
      </c>
      <c r="G3888" s="3" t="s">
        <v>22</v>
      </c>
      <c r="H3888" s="3" t="s">
        <v>23</v>
      </c>
      <c r="I3888" s="3" t="s">
        <v>169</v>
      </c>
      <c r="J3888" s="3" t="s">
        <v>7846</v>
      </c>
      <c r="K3888" s="3" t="s">
        <v>60</v>
      </c>
      <c r="L3888" s="3" t="s">
        <v>13550</v>
      </c>
      <c r="M3888" s="2" t="s">
        <v>42</v>
      </c>
      <c r="N3888" s="3" t="s">
        <v>28</v>
      </c>
      <c r="O3888" s="3" t="s">
        <v>13547</v>
      </c>
      <c r="P3888" s="3">
        <v>2023</v>
      </c>
      <c r="Q3888" s="3">
        <v>39</v>
      </c>
      <c r="R3888" s="3" t="s">
        <v>77</v>
      </c>
    </row>
    <row r="3889" ht="14" customHeight="1" spans="1:18">
      <c r="A3889" s="3" t="s">
        <v>13551</v>
      </c>
      <c r="B3889" s="4" t="s">
        <v>13552</v>
      </c>
      <c r="C3889" s="5">
        <v>45055.1666666667</v>
      </c>
      <c r="D3889" s="3" t="s">
        <v>32</v>
      </c>
      <c r="E3889" s="3" t="s">
        <v>21</v>
      </c>
      <c r="F3889" s="7">
        <v>45083.1666666667</v>
      </c>
      <c r="G3889" s="3" t="s">
        <v>22</v>
      </c>
      <c r="H3889" s="3" t="s">
        <v>23</v>
      </c>
      <c r="I3889" s="3" t="s">
        <v>169</v>
      </c>
      <c r="J3889" s="3" t="s">
        <v>7846</v>
      </c>
      <c r="K3889" s="3" t="s">
        <v>60</v>
      </c>
      <c r="L3889" s="3" t="s">
        <v>13553</v>
      </c>
      <c r="M3889" s="2" t="s">
        <v>27</v>
      </c>
      <c r="N3889" s="3" t="s">
        <v>28</v>
      </c>
      <c r="O3889" s="3" t="s">
        <v>2465</v>
      </c>
      <c r="P3889" s="3">
        <v>2023</v>
      </c>
      <c r="Q3889" s="3">
        <v>40</v>
      </c>
      <c r="R3889" s="3" t="s">
        <v>77</v>
      </c>
    </row>
    <row r="3890" ht="14" customHeight="1" spans="1:18">
      <c r="A3890" s="3" t="s">
        <v>13554</v>
      </c>
      <c r="B3890" s="4" t="s">
        <v>13555</v>
      </c>
      <c r="C3890" s="5">
        <v>45055.1666666667</v>
      </c>
      <c r="D3890" s="3" t="s">
        <v>32</v>
      </c>
      <c r="E3890" s="3" t="s">
        <v>21</v>
      </c>
      <c r="F3890" s="5">
        <v>45085.1666666667</v>
      </c>
      <c r="G3890" s="3" t="s">
        <v>22</v>
      </c>
      <c r="H3890" s="3" t="s">
        <v>23</v>
      </c>
      <c r="I3890" s="3" t="s">
        <v>169</v>
      </c>
      <c r="J3890" s="3" t="s">
        <v>7846</v>
      </c>
      <c r="K3890" s="3" t="s">
        <v>60</v>
      </c>
      <c r="L3890" s="3" t="s">
        <v>13556</v>
      </c>
      <c r="M3890" s="2" t="s">
        <v>27</v>
      </c>
      <c r="N3890" s="3" t="s">
        <v>28</v>
      </c>
      <c r="O3890" s="3" t="s">
        <v>456</v>
      </c>
      <c r="P3890" s="3">
        <v>2023</v>
      </c>
      <c r="Q3890" s="3">
        <v>22</v>
      </c>
      <c r="R3890" s="3" t="s">
        <v>77</v>
      </c>
    </row>
    <row r="3891" ht="14" customHeight="1" spans="1:18">
      <c r="A3891" s="3" t="s">
        <v>13557</v>
      </c>
      <c r="B3891" s="4" t="s">
        <v>13558</v>
      </c>
      <c r="C3891" s="5">
        <v>45055.1666666667</v>
      </c>
      <c r="D3891" s="3" t="s">
        <v>32</v>
      </c>
      <c r="E3891" s="3" t="s">
        <v>21</v>
      </c>
      <c r="F3891" s="7">
        <v>45209.1666666667</v>
      </c>
      <c r="G3891" s="3" t="s">
        <v>22</v>
      </c>
      <c r="H3891" s="3" t="s">
        <v>23</v>
      </c>
      <c r="I3891" s="3" t="s">
        <v>169</v>
      </c>
      <c r="J3891" s="3" t="s">
        <v>7846</v>
      </c>
      <c r="K3891" s="3" t="s">
        <v>60</v>
      </c>
      <c r="L3891" s="3" t="s">
        <v>13559</v>
      </c>
      <c r="M3891" s="2" t="s">
        <v>42</v>
      </c>
      <c r="N3891" s="3" t="s">
        <v>28</v>
      </c>
      <c r="O3891" s="3" t="s">
        <v>764</v>
      </c>
      <c r="P3891" s="3">
        <v>2023</v>
      </c>
      <c r="Q3891" s="3">
        <v>25</v>
      </c>
      <c r="R3891" s="3" t="s">
        <v>64</v>
      </c>
    </row>
    <row r="3892" ht="14" customHeight="1" spans="1:18">
      <c r="A3892" s="3" t="s">
        <v>13560</v>
      </c>
      <c r="B3892" s="4" t="s">
        <v>13561</v>
      </c>
      <c r="C3892" s="5">
        <v>45055.1666666667</v>
      </c>
      <c r="D3892" s="3" t="s">
        <v>32</v>
      </c>
      <c r="E3892" s="3" t="s">
        <v>21</v>
      </c>
      <c r="F3892" s="5">
        <v>45250.2083333333</v>
      </c>
      <c r="G3892" s="3" t="s">
        <v>22</v>
      </c>
      <c r="H3892" s="3" t="s">
        <v>23</v>
      </c>
      <c r="I3892" s="3" t="s">
        <v>169</v>
      </c>
      <c r="J3892" s="3" t="s">
        <v>7846</v>
      </c>
      <c r="K3892" s="3" t="s">
        <v>60</v>
      </c>
      <c r="L3892" s="3" t="s">
        <v>13562</v>
      </c>
      <c r="M3892" s="2" t="s">
        <v>42</v>
      </c>
      <c r="N3892" s="3" t="s">
        <v>28</v>
      </c>
      <c r="O3892" s="3" t="s">
        <v>1956</v>
      </c>
      <c r="P3892" s="3">
        <v>2023</v>
      </c>
      <c r="Q3892" s="3">
        <v>26</v>
      </c>
      <c r="R3892" s="3" t="s">
        <v>64</v>
      </c>
    </row>
    <row r="3893" ht="14" customHeight="1" spans="1:18">
      <c r="A3893" s="3" t="s">
        <v>13563</v>
      </c>
      <c r="B3893" s="4" t="s">
        <v>13564</v>
      </c>
      <c r="C3893" s="5">
        <v>45056.1666666667</v>
      </c>
      <c r="D3893" s="3" t="s">
        <v>32</v>
      </c>
      <c r="E3893" s="3" t="s">
        <v>21</v>
      </c>
      <c r="F3893" s="5">
        <v>45149.1666666667</v>
      </c>
      <c r="G3893" s="3" t="s">
        <v>22</v>
      </c>
      <c r="H3893" s="3" t="s">
        <v>23</v>
      </c>
      <c r="I3893" s="3" t="s">
        <v>169</v>
      </c>
      <c r="J3893" s="3" t="s">
        <v>7846</v>
      </c>
      <c r="K3893" s="3" t="s">
        <v>60</v>
      </c>
      <c r="L3893" s="3" t="s">
        <v>13565</v>
      </c>
      <c r="M3893" s="2" t="s">
        <v>27</v>
      </c>
      <c r="N3893" s="3" t="s">
        <v>28</v>
      </c>
      <c r="O3893" s="3" t="s">
        <v>774</v>
      </c>
      <c r="P3893" s="3">
        <v>2023</v>
      </c>
      <c r="Q3893" s="3">
        <v>31</v>
      </c>
      <c r="R3893" s="3" t="s">
        <v>77</v>
      </c>
    </row>
    <row r="3894" ht="14" customHeight="1" spans="1:18">
      <c r="A3894" s="3" t="s">
        <v>13566</v>
      </c>
      <c r="B3894" s="4" t="s">
        <v>13567</v>
      </c>
      <c r="C3894" s="5">
        <v>45057.1666666667</v>
      </c>
      <c r="D3894" s="3" t="s">
        <v>32</v>
      </c>
      <c r="E3894" s="3" t="s">
        <v>21</v>
      </c>
      <c r="F3894" s="5">
        <v>45109.1666666667</v>
      </c>
      <c r="G3894" s="3" t="s">
        <v>22</v>
      </c>
      <c r="H3894" s="3" t="s">
        <v>23</v>
      </c>
      <c r="I3894" s="3" t="s">
        <v>169</v>
      </c>
      <c r="J3894" s="3" t="s">
        <v>7846</v>
      </c>
      <c r="K3894" s="3" t="s">
        <v>60</v>
      </c>
      <c r="L3894" s="3" t="s">
        <v>13568</v>
      </c>
      <c r="M3894" s="2" t="s">
        <v>42</v>
      </c>
      <c r="N3894" s="3" t="s">
        <v>28</v>
      </c>
      <c r="O3894" s="3" t="s">
        <v>107</v>
      </c>
      <c r="P3894" s="3">
        <v>2023</v>
      </c>
      <c r="Q3894" s="3">
        <v>42</v>
      </c>
      <c r="R3894" s="3" t="s">
        <v>64</v>
      </c>
    </row>
    <row r="3895" ht="14" customHeight="1" spans="1:18">
      <c r="A3895" s="3" t="s">
        <v>13569</v>
      </c>
      <c r="B3895" s="4" t="s">
        <v>13570</v>
      </c>
      <c r="C3895" s="5">
        <v>45057.1666666667</v>
      </c>
      <c r="D3895" s="3" t="s">
        <v>32</v>
      </c>
      <c r="E3895" s="3" t="s">
        <v>21</v>
      </c>
      <c r="F3895" s="5">
        <v>45109.1666666667</v>
      </c>
      <c r="G3895" s="3" t="s">
        <v>22</v>
      </c>
      <c r="H3895" s="3" t="s">
        <v>23</v>
      </c>
      <c r="I3895" s="3" t="s">
        <v>169</v>
      </c>
      <c r="J3895" s="3" t="s">
        <v>7846</v>
      </c>
      <c r="K3895" s="3" t="s">
        <v>60</v>
      </c>
      <c r="L3895" s="3" t="s">
        <v>13571</v>
      </c>
      <c r="M3895" s="2" t="s">
        <v>27</v>
      </c>
      <c r="N3895" s="3" t="s">
        <v>28</v>
      </c>
      <c r="O3895" s="3" t="s">
        <v>107</v>
      </c>
      <c r="P3895" s="3">
        <v>2023</v>
      </c>
      <c r="Q3895" s="3">
        <v>42</v>
      </c>
      <c r="R3895" s="3" t="s">
        <v>64</v>
      </c>
    </row>
    <row r="3896" ht="14" customHeight="1" spans="1:18">
      <c r="A3896" s="3" t="s">
        <v>13572</v>
      </c>
      <c r="B3896" s="4" t="s">
        <v>13573</v>
      </c>
      <c r="C3896" s="5">
        <v>45058.1666666667</v>
      </c>
      <c r="D3896" s="3" t="s">
        <v>32</v>
      </c>
      <c r="E3896" s="3" t="s">
        <v>21</v>
      </c>
      <c r="F3896" s="5">
        <v>45099.1666666667</v>
      </c>
      <c r="G3896" s="3" t="s">
        <v>22</v>
      </c>
      <c r="H3896" s="3" t="s">
        <v>23</v>
      </c>
      <c r="I3896" s="3" t="s">
        <v>169</v>
      </c>
      <c r="J3896" s="3" t="s">
        <v>7846</v>
      </c>
      <c r="K3896" s="3" t="s">
        <v>60</v>
      </c>
      <c r="L3896" s="3" t="s">
        <v>13574</v>
      </c>
      <c r="M3896" s="2" t="s">
        <v>42</v>
      </c>
      <c r="N3896" s="3" t="s">
        <v>28</v>
      </c>
      <c r="O3896" s="3" t="s">
        <v>400</v>
      </c>
      <c r="P3896" s="3">
        <v>2023</v>
      </c>
      <c r="Q3896" s="3">
        <v>23</v>
      </c>
      <c r="R3896" s="3" t="s">
        <v>77</v>
      </c>
    </row>
    <row r="3897" ht="14" customHeight="1" spans="1:18">
      <c r="A3897" s="3" t="s">
        <v>13575</v>
      </c>
      <c r="B3897" s="4" t="s">
        <v>13576</v>
      </c>
      <c r="C3897" s="5">
        <v>45058.1666666667</v>
      </c>
      <c r="D3897" s="3" t="s">
        <v>32</v>
      </c>
      <c r="E3897" s="3" t="s">
        <v>21</v>
      </c>
      <c r="F3897" s="5">
        <v>45245.2083333333</v>
      </c>
      <c r="G3897" s="3" t="s">
        <v>22</v>
      </c>
      <c r="H3897" s="3" t="s">
        <v>23</v>
      </c>
      <c r="I3897" s="3" t="s">
        <v>169</v>
      </c>
      <c r="J3897" s="3" t="s">
        <v>7846</v>
      </c>
      <c r="K3897" s="3" t="s">
        <v>60</v>
      </c>
      <c r="L3897" s="3" t="s">
        <v>13577</v>
      </c>
      <c r="M3897" s="2" t="s">
        <v>42</v>
      </c>
      <c r="N3897" s="3" t="s">
        <v>28</v>
      </c>
      <c r="O3897" s="3" t="s">
        <v>13578</v>
      </c>
      <c r="P3897" s="3">
        <v>2023</v>
      </c>
      <c r="Q3897" s="3">
        <v>31</v>
      </c>
      <c r="R3897" s="3" t="s">
        <v>77</v>
      </c>
    </row>
    <row r="3898" ht="14" customHeight="1" spans="1:18">
      <c r="A3898" s="3" t="s">
        <v>13579</v>
      </c>
      <c r="B3898" s="4" t="s">
        <v>13580</v>
      </c>
      <c r="C3898" s="5">
        <v>45059.1666666667</v>
      </c>
      <c r="D3898" s="3" t="s">
        <v>32</v>
      </c>
      <c r="E3898" s="3" t="s">
        <v>21</v>
      </c>
      <c r="F3898" s="5">
        <v>45071.1666666667</v>
      </c>
      <c r="G3898" s="3" t="s">
        <v>22</v>
      </c>
      <c r="H3898" s="3" t="s">
        <v>23</v>
      </c>
      <c r="I3898" s="3" t="s">
        <v>169</v>
      </c>
      <c r="J3898" s="3" t="s">
        <v>7846</v>
      </c>
      <c r="K3898" s="3" t="s">
        <v>60</v>
      </c>
      <c r="L3898" s="3" t="s">
        <v>13581</v>
      </c>
      <c r="M3898" s="2" t="s">
        <v>42</v>
      </c>
      <c r="N3898" s="3" t="s">
        <v>28</v>
      </c>
      <c r="O3898" s="3" t="s">
        <v>12899</v>
      </c>
      <c r="P3898" s="3">
        <v>2023</v>
      </c>
      <c r="Q3898" s="3">
        <v>36</v>
      </c>
      <c r="R3898" s="3" t="s">
        <v>77</v>
      </c>
    </row>
    <row r="3899" ht="14" customHeight="1" spans="1:18">
      <c r="A3899" s="3" t="s">
        <v>13582</v>
      </c>
      <c r="B3899" s="4" t="s">
        <v>13583</v>
      </c>
      <c r="C3899" s="5">
        <v>45059.1666666667</v>
      </c>
      <c r="D3899" s="3" t="s">
        <v>32</v>
      </c>
      <c r="E3899" s="3" t="s">
        <v>21</v>
      </c>
      <c r="F3899" s="5">
        <v>45243.2083333333</v>
      </c>
      <c r="G3899" s="3" t="s">
        <v>22</v>
      </c>
      <c r="H3899" s="3" t="s">
        <v>23</v>
      </c>
      <c r="I3899" s="3" t="s">
        <v>169</v>
      </c>
      <c r="J3899" s="3" t="s">
        <v>7846</v>
      </c>
      <c r="K3899" s="3" t="s">
        <v>60</v>
      </c>
      <c r="L3899" s="3" t="s">
        <v>13584</v>
      </c>
      <c r="M3899" s="2" t="s">
        <v>27</v>
      </c>
      <c r="N3899" s="3" t="s">
        <v>28</v>
      </c>
      <c r="O3899" s="3" t="s">
        <v>13585</v>
      </c>
      <c r="P3899" s="3">
        <v>2023</v>
      </c>
      <c r="Q3899" s="3">
        <v>29</v>
      </c>
      <c r="R3899" s="3" t="s">
        <v>77</v>
      </c>
    </row>
    <row r="3900" ht="14" customHeight="1" spans="1:18">
      <c r="A3900" s="3" t="s">
        <v>13586</v>
      </c>
      <c r="B3900" s="4" t="s">
        <v>13587</v>
      </c>
      <c r="C3900" s="5">
        <v>45061.1666666667</v>
      </c>
      <c r="D3900" s="3" t="s">
        <v>32</v>
      </c>
      <c r="E3900" s="3" t="s">
        <v>21</v>
      </c>
      <c r="F3900" s="5">
        <v>45085.1666666667</v>
      </c>
      <c r="G3900" s="3" t="s">
        <v>22</v>
      </c>
      <c r="H3900" s="3" t="s">
        <v>23</v>
      </c>
      <c r="I3900" s="3" t="s">
        <v>169</v>
      </c>
      <c r="J3900" s="3" t="s">
        <v>7846</v>
      </c>
      <c r="K3900" s="3" t="s">
        <v>60</v>
      </c>
      <c r="L3900" s="3" t="s">
        <v>13588</v>
      </c>
      <c r="M3900" s="2" t="s">
        <v>27</v>
      </c>
      <c r="N3900" s="3" t="s">
        <v>28</v>
      </c>
      <c r="O3900" s="3" t="s">
        <v>2132</v>
      </c>
      <c r="P3900" s="3">
        <v>2023</v>
      </c>
      <c r="Q3900" s="3">
        <v>42</v>
      </c>
      <c r="R3900" s="3" t="s">
        <v>77</v>
      </c>
    </row>
    <row r="3901" ht="14" customHeight="1" spans="1:18">
      <c r="A3901" s="3" t="s">
        <v>13589</v>
      </c>
      <c r="B3901" s="4" t="s">
        <v>13590</v>
      </c>
      <c r="C3901" s="5">
        <v>45061.1666666667</v>
      </c>
      <c r="D3901" s="3" t="s">
        <v>32</v>
      </c>
      <c r="E3901" s="3" t="s">
        <v>21</v>
      </c>
      <c r="F3901" s="5">
        <v>45090.1666666667</v>
      </c>
      <c r="G3901" s="3" t="s">
        <v>22</v>
      </c>
      <c r="H3901" s="3" t="s">
        <v>23</v>
      </c>
      <c r="I3901" s="3" t="s">
        <v>169</v>
      </c>
      <c r="J3901" s="3" t="s">
        <v>7846</v>
      </c>
      <c r="K3901" s="3" t="s">
        <v>60</v>
      </c>
      <c r="L3901" s="3" t="s">
        <v>13591</v>
      </c>
      <c r="M3901" s="2" t="s">
        <v>27</v>
      </c>
      <c r="N3901" s="3" t="s">
        <v>28</v>
      </c>
      <c r="O3901" s="3" t="s">
        <v>6283</v>
      </c>
      <c r="P3901" s="3">
        <v>2023</v>
      </c>
      <c r="Q3901" s="3">
        <v>42</v>
      </c>
      <c r="R3901" s="3" t="s">
        <v>77</v>
      </c>
    </row>
    <row r="3902" ht="14" customHeight="1" spans="1:18">
      <c r="A3902" s="3" t="s">
        <v>13592</v>
      </c>
      <c r="B3902" s="4" t="s">
        <v>13593</v>
      </c>
      <c r="C3902" s="5">
        <v>45063.1666666667</v>
      </c>
      <c r="D3902" s="3" t="s">
        <v>32</v>
      </c>
      <c r="E3902" s="3" t="s">
        <v>21</v>
      </c>
      <c r="F3902" s="5">
        <v>45119.1666666667</v>
      </c>
      <c r="G3902" s="3" t="s">
        <v>22</v>
      </c>
      <c r="H3902" s="3" t="s">
        <v>23</v>
      </c>
      <c r="I3902" s="3" t="s">
        <v>169</v>
      </c>
      <c r="J3902" s="3" t="s">
        <v>7846</v>
      </c>
      <c r="K3902" s="3" t="s">
        <v>60</v>
      </c>
      <c r="L3902" s="3" t="s">
        <v>13594</v>
      </c>
      <c r="M3902" s="2" t="s">
        <v>27</v>
      </c>
      <c r="N3902" s="3" t="s">
        <v>28</v>
      </c>
      <c r="O3902" s="3" t="s">
        <v>13391</v>
      </c>
      <c r="P3902" s="3">
        <v>2023</v>
      </c>
      <c r="Q3902" s="3">
        <v>24</v>
      </c>
      <c r="R3902" s="3" t="s">
        <v>77</v>
      </c>
    </row>
    <row r="3903" ht="14" customHeight="1" spans="1:18">
      <c r="A3903" s="3" t="s">
        <v>13595</v>
      </c>
      <c r="B3903" s="4" t="s">
        <v>13596</v>
      </c>
      <c r="C3903" s="5">
        <v>45063.1666666667</v>
      </c>
      <c r="D3903" s="3" t="s">
        <v>32</v>
      </c>
      <c r="E3903" s="3" t="s">
        <v>21</v>
      </c>
      <c r="F3903" s="5">
        <v>45174.1666666667</v>
      </c>
      <c r="G3903" s="3" t="s">
        <v>22</v>
      </c>
      <c r="H3903" s="3" t="s">
        <v>23</v>
      </c>
      <c r="I3903" s="3" t="s">
        <v>169</v>
      </c>
      <c r="J3903" s="3" t="s">
        <v>7846</v>
      </c>
      <c r="K3903" s="3" t="s">
        <v>60</v>
      </c>
      <c r="L3903" s="3" t="s">
        <v>13597</v>
      </c>
      <c r="M3903" s="2" t="s">
        <v>42</v>
      </c>
      <c r="N3903" s="3" t="s">
        <v>28</v>
      </c>
      <c r="O3903" s="3" t="s">
        <v>2145</v>
      </c>
      <c r="P3903" s="3">
        <v>2023</v>
      </c>
      <c r="Q3903" s="3">
        <v>31</v>
      </c>
      <c r="R3903" s="3" t="s">
        <v>77</v>
      </c>
    </row>
    <row r="3904" ht="14" customHeight="1" spans="1:18">
      <c r="A3904" s="3" t="s">
        <v>13598</v>
      </c>
      <c r="B3904" s="4" t="s">
        <v>13599</v>
      </c>
      <c r="C3904" s="5">
        <v>45065.1666666667</v>
      </c>
      <c r="D3904" s="3" t="s">
        <v>32</v>
      </c>
      <c r="E3904" s="3" t="s">
        <v>21</v>
      </c>
      <c r="F3904" s="5">
        <v>45125.1666666667</v>
      </c>
      <c r="G3904" s="3" t="s">
        <v>22</v>
      </c>
      <c r="H3904" s="3" t="s">
        <v>23</v>
      </c>
      <c r="I3904" s="3" t="s">
        <v>169</v>
      </c>
      <c r="J3904" s="3" t="s">
        <v>7846</v>
      </c>
      <c r="K3904" s="3" t="s">
        <v>60</v>
      </c>
      <c r="L3904" s="3" t="s">
        <v>13600</v>
      </c>
      <c r="M3904" s="2" t="s">
        <v>27</v>
      </c>
      <c r="N3904" s="3" t="s">
        <v>28</v>
      </c>
      <c r="O3904" s="3" t="s">
        <v>4666</v>
      </c>
      <c r="P3904" s="3">
        <v>2023</v>
      </c>
      <c r="Q3904" s="3">
        <v>30</v>
      </c>
      <c r="R3904" s="3" t="s">
        <v>77</v>
      </c>
    </row>
    <row r="3905" ht="14" customHeight="1" spans="1:18">
      <c r="A3905" s="3" t="s">
        <v>13601</v>
      </c>
      <c r="B3905" s="4" t="s">
        <v>13602</v>
      </c>
      <c r="C3905" s="5">
        <v>45065.1666666667</v>
      </c>
      <c r="D3905" s="3" t="s">
        <v>32</v>
      </c>
      <c r="E3905" s="3" t="s">
        <v>21</v>
      </c>
      <c r="F3905" s="5">
        <v>45224.1666666667</v>
      </c>
      <c r="G3905" s="3" t="s">
        <v>22</v>
      </c>
      <c r="H3905" s="3" t="s">
        <v>23</v>
      </c>
      <c r="I3905" s="3" t="s">
        <v>169</v>
      </c>
      <c r="J3905" s="3" t="s">
        <v>7846</v>
      </c>
      <c r="K3905" s="3" t="s">
        <v>60</v>
      </c>
      <c r="L3905" s="3" t="s">
        <v>13603</v>
      </c>
      <c r="M3905" s="2" t="s">
        <v>27</v>
      </c>
      <c r="N3905" s="3" t="s">
        <v>28</v>
      </c>
      <c r="O3905" s="3" t="s">
        <v>99</v>
      </c>
      <c r="P3905" s="3">
        <v>2023</v>
      </c>
      <c r="Q3905" s="3">
        <v>36</v>
      </c>
      <c r="R3905" s="3" t="s">
        <v>77</v>
      </c>
    </row>
    <row r="3906" ht="14" customHeight="1" spans="1:18">
      <c r="A3906" s="3" t="s">
        <v>13604</v>
      </c>
      <c r="B3906" s="4" t="s">
        <v>13605</v>
      </c>
      <c r="C3906" s="5">
        <v>45068.1666666667</v>
      </c>
      <c r="D3906" s="3" t="s">
        <v>20</v>
      </c>
      <c r="E3906" s="3" t="s">
        <v>21</v>
      </c>
      <c r="F3906" s="5">
        <v>45090.1666666667</v>
      </c>
      <c r="G3906" s="3" t="s">
        <v>22</v>
      </c>
      <c r="H3906" s="3" t="s">
        <v>23</v>
      </c>
      <c r="I3906" s="3" t="s">
        <v>169</v>
      </c>
      <c r="J3906" s="3" t="s">
        <v>7846</v>
      </c>
      <c r="K3906" s="3" t="s">
        <v>60</v>
      </c>
      <c r="L3906" s="3" t="s">
        <v>13606</v>
      </c>
      <c r="M3906" s="2" t="s">
        <v>42</v>
      </c>
      <c r="N3906" s="3" t="s">
        <v>28</v>
      </c>
      <c r="O3906" s="3" t="s">
        <v>13489</v>
      </c>
      <c r="P3906" s="3">
        <v>2023</v>
      </c>
      <c r="Q3906" s="3">
        <v>36</v>
      </c>
      <c r="R3906" s="3" t="s">
        <v>77</v>
      </c>
    </row>
    <row r="3907" ht="14" customHeight="1" spans="1:18">
      <c r="A3907" s="3" t="s">
        <v>13607</v>
      </c>
      <c r="B3907" s="4" t="s">
        <v>13608</v>
      </c>
      <c r="C3907" s="5">
        <v>45069.1666666667</v>
      </c>
      <c r="D3907" s="3" t="s">
        <v>32</v>
      </c>
      <c r="E3907" s="3" t="s">
        <v>21</v>
      </c>
      <c r="F3907" s="5">
        <v>45140.1666666667</v>
      </c>
      <c r="G3907" s="3" t="s">
        <v>22</v>
      </c>
      <c r="H3907" s="3" t="s">
        <v>23</v>
      </c>
      <c r="I3907" s="3" t="s">
        <v>169</v>
      </c>
      <c r="J3907" s="3" t="s">
        <v>7846</v>
      </c>
      <c r="K3907" s="3" t="s">
        <v>60</v>
      </c>
      <c r="L3907" s="3" t="s">
        <v>13609</v>
      </c>
      <c r="M3907" s="2" t="s">
        <v>27</v>
      </c>
      <c r="N3907" s="3" t="s">
        <v>28</v>
      </c>
      <c r="O3907" s="3" t="s">
        <v>13439</v>
      </c>
      <c r="P3907" s="3">
        <v>2023</v>
      </c>
      <c r="Q3907" s="3">
        <v>30</v>
      </c>
      <c r="R3907" s="3" t="s">
        <v>77</v>
      </c>
    </row>
    <row r="3908" ht="14" customHeight="1" spans="1:18">
      <c r="A3908" s="3" t="s">
        <v>13610</v>
      </c>
      <c r="B3908" s="4" t="s">
        <v>13611</v>
      </c>
      <c r="C3908" s="5">
        <v>45072.1666666667</v>
      </c>
      <c r="D3908" s="3" t="s">
        <v>32</v>
      </c>
      <c r="E3908" s="3" t="s">
        <v>21</v>
      </c>
      <c r="F3908" s="5">
        <v>45091.1666666667</v>
      </c>
      <c r="G3908" s="3" t="s">
        <v>22</v>
      </c>
      <c r="H3908" s="3" t="s">
        <v>23</v>
      </c>
      <c r="I3908" s="3" t="s">
        <v>169</v>
      </c>
      <c r="J3908" s="3" t="s">
        <v>7846</v>
      </c>
      <c r="K3908" s="3" t="s">
        <v>60</v>
      </c>
      <c r="L3908" s="3" t="s">
        <v>13612</v>
      </c>
      <c r="M3908" s="2" t="s">
        <v>27</v>
      </c>
      <c r="N3908" s="3" t="s">
        <v>28</v>
      </c>
      <c r="O3908" s="3" t="s">
        <v>5909</v>
      </c>
      <c r="P3908" s="3">
        <v>2023</v>
      </c>
      <c r="Q3908" s="3">
        <v>35</v>
      </c>
      <c r="R3908" s="3" t="s">
        <v>77</v>
      </c>
    </row>
    <row r="3909" ht="14" customHeight="1" spans="1:18">
      <c r="A3909" s="3" t="s">
        <v>13613</v>
      </c>
      <c r="B3909" s="4" t="s">
        <v>13614</v>
      </c>
      <c r="C3909" s="5">
        <v>45072.1666666667</v>
      </c>
      <c r="D3909" s="3" t="s">
        <v>32</v>
      </c>
      <c r="E3909" s="3" t="s">
        <v>21</v>
      </c>
      <c r="F3909" s="5">
        <v>45091.1666666667</v>
      </c>
      <c r="G3909" s="3" t="s">
        <v>22</v>
      </c>
      <c r="H3909" s="3" t="s">
        <v>23</v>
      </c>
      <c r="I3909" s="3" t="s">
        <v>169</v>
      </c>
      <c r="J3909" s="3" t="s">
        <v>7846</v>
      </c>
      <c r="K3909" s="3" t="s">
        <v>60</v>
      </c>
      <c r="L3909" s="3" t="s">
        <v>13615</v>
      </c>
      <c r="M3909" s="2" t="s">
        <v>42</v>
      </c>
      <c r="N3909" s="3" t="s">
        <v>28</v>
      </c>
      <c r="O3909" s="3" t="s">
        <v>5909</v>
      </c>
      <c r="P3909" s="3">
        <v>2023</v>
      </c>
      <c r="Q3909" s="3">
        <v>35</v>
      </c>
      <c r="R3909" s="3" t="s">
        <v>77</v>
      </c>
    </row>
    <row r="3910" ht="14" customHeight="1" spans="1:18">
      <c r="A3910" s="3" t="s">
        <v>13616</v>
      </c>
      <c r="B3910" s="4" t="s">
        <v>13617</v>
      </c>
      <c r="C3910" s="5">
        <v>45073.1666666667</v>
      </c>
      <c r="D3910" s="3" t="s">
        <v>32</v>
      </c>
      <c r="E3910" s="3" t="s">
        <v>21</v>
      </c>
      <c r="F3910" s="5">
        <v>45288.2083333333</v>
      </c>
      <c r="G3910" s="3" t="s">
        <v>22</v>
      </c>
      <c r="H3910" s="3" t="s">
        <v>23</v>
      </c>
      <c r="I3910" s="3" t="s">
        <v>169</v>
      </c>
      <c r="J3910" s="3" t="s">
        <v>7846</v>
      </c>
      <c r="K3910" s="3" t="s">
        <v>60</v>
      </c>
      <c r="L3910" s="3" t="s">
        <v>13618</v>
      </c>
      <c r="M3910" s="2" t="s">
        <v>27</v>
      </c>
      <c r="N3910" s="3" t="s">
        <v>28</v>
      </c>
      <c r="O3910" s="3" t="s">
        <v>412</v>
      </c>
      <c r="P3910" s="3">
        <v>2023</v>
      </c>
      <c r="Q3910" s="3">
        <v>39</v>
      </c>
      <c r="R3910" s="3" t="s">
        <v>64</v>
      </c>
    </row>
    <row r="3911" ht="14" customHeight="1" spans="1:18">
      <c r="A3911" s="3" t="s">
        <v>13619</v>
      </c>
      <c r="B3911" s="4" t="s">
        <v>13620</v>
      </c>
      <c r="C3911" s="5">
        <v>45074.1666666667</v>
      </c>
      <c r="D3911" s="3" t="s">
        <v>32</v>
      </c>
      <c r="E3911" s="3" t="s">
        <v>21</v>
      </c>
      <c r="F3911" s="5">
        <v>45119.1666666667</v>
      </c>
      <c r="G3911" s="3" t="s">
        <v>22</v>
      </c>
      <c r="H3911" s="3" t="s">
        <v>23</v>
      </c>
      <c r="I3911" s="3" t="s">
        <v>169</v>
      </c>
      <c r="J3911" s="3" t="s">
        <v>7846</v>
      </c>
      <c r="K3911" s="3" t="s">
        <v>60</v>
      </c>
      <c r="L3911" s="3" t="s">
        <v>13621</v>
      </c>
      <c r="M3911" s="2" t="s">
        <v>42</v>
      </c>
      <c r="N3911" s="3" t="s">
        <v>28</v>
      </c>
      <c r="O3911" s="3" t="s">
        <v>13528</v>
      </c>
      <c r="P3911" s="3">
        <v>2023</v>
      </c>
      <c r="Q3911" s="3"/>
      <c r="R3911" s="3" t="s">
        <v>77</v>
      </c>
    </row>
    <row r="3912" ht="14" customHeight="1" spans="1:18">
      <c r="A3912" s="3" t="s">
        <v>13622</v>
      </c>
      <c r="B3912" s="4" t="s">
        <v>13623</v>
      </c>
      <c r="C3912" s="5">
        <v>45076.1666666667</v>
      </c>
      <c r="D3912" s="3" t="s">
        <v>32</v>
      </c>
      <c r="E3912" s="3" t="s">
        <v>21</v>
      </c>
      <c r="F3912" s="5">
        <v>45127.1666666667</v>
      </c>
      <c r="G3912" s="3" t="s">
        <v>22</v>
      </c>
      <c r="H3912" s="3" t="s">
        <v>23</v>
      </c>
      <c r="I3912" s="3" t="s">
        <v>169</v>
      </c>
      <c r="J3912" s="3" t="s">
        <v>7846</v>
      </c>
      <c r="K3912" s="3" t="s">
        <v>60</v>
      </c>
      <c r="L3912" s="3" t="s">
        <v>13624</v>
      </c>
      <c r="M3912" s="2" t="s">
        <v>42</v>
      </c>
      <c r="N3912" s="3" t="s">
        <v>28</v>
      </c>
      <c r="O3912" s="3" t="s">
        <v>13348</v>
      </c>
      <c r="P3912" s="3">
        <v>2023</v>
      </c>
      <c r="Q3912" s="3">
        <v>34</v>
      </c>
      <c r="R3912" s="3" t="s">
        <v>64</v>
      </c>
    </row>
    <row r="3913" ht="14" customHeight="1" spans="1:18">
      <c r="A3913" s="3" t="s">
        <v>13625</v>
      </c>
      <c r="B3913" s="4" t="s">
        <v>13626</v>
      </c>
      <c r="C3913" s="5">
        <v>45077.1666666667</v>
      </c>
      <c r="D3913" s="3" t="s">
        <v>32</v>
      </c>
      <c r="E3913" s="3" t="s">
        <v>21</v>
      </c>
      <c r="F3913" s="5">
        <v>45085.1666666667</v>
      </c>
      <c r="G3913" s="3" t="s">
        <v>22</v>
      </c>
      <c r="H3913" s="3" t="s">
        <v>23</v>
      </c>
      <c r="I3913" s="3" t="s">
        <v>169</v>
      </c>
      <c r="J3913" s="3" t="s">
        <v>7846</v>
      </c>
      <c r="K3913" s="3" t="s">
        <v>60</v>
      </c>
      <c r="L3913" s="3" t="s">
        <v>13627</v>
      </c>
      <c r="M3913" s="2" t="s">
        <v>42</v>
      </c>
      <c r="N3913" s="3" t="s">
        <v>28</v>
      </c>
      <c r="O3913" s="3" t="s">
        <v>13628</v>
      </c>
      <c r="P3913" s="3">
        <v>2023</v>
      </c>
      <c r="Q3913" s="3">
        <v>35</v>
      </c>
      <c r="R3913" s="3" t="s">
        <v>77</v>
      </c>
    </row>
    <row r="3914" ht="14" customHeight="1" spans="1:18">
      <c r="A3914" s="3" t="s">
        <v>13629</v>
      </c>
      <c r="B3914" s="4" t="s">
        <v>13630</v>
      </c>
      <c r="C3914" s="5">
        <v>45077.1666666667</v>
      </c>
      <c r="D3914" s="3" t="s">
        <v>32</v>
      </c>
      <c r="E3914" s="3" t="s">
        <v>21</v>
      </c>
      <c r="F3914" s="5">
        <v>45110.1666666667</v>
      </c>
      <c r="G3914" s="3" t="s">
        <v>22</v>
      </c>
      <c r="H3914" s="3" t="s">
        <v>23</v>
      </c>
      <c r="I3914" s="3" t="s">
        <v>169</v>
      </c>
      <c r="J3914" s="3" t="s">
        <v>7846</v>
      </c>
      <c r="K3914" s="3" t="s">
        <v>60</v>
      </c>
      <c r="L3914" s="3" t="s">
        <v>13631</v>
      </c>
      <c r="M3914" s="2" t="s">
        <v>27</v>
      </c>
      <c r="N3914" s="3" t="s">
        <v>28</v>
      </c>
      <c r="O3914" s="3" t="s">
        <v>4666</v>
      </c>
      <c r="P3914" s="3">
        <v>2023</v>
      </c>
      <c r="Q3914" s="3">
        <v>35</v>
      </c>
      <c r="R3914" s="3" t="s">
        <v>77</v>
      </c>
    </row>
    <row r="3915" ht="14" customHeight="1" spans="1:18">
      <c r="A3915" s="3" t="s">
        <v>13632</v>
      </c>
      <c r="B3915" s="4" t="s">
        <v>13633</v>
      </c>
      <c r="C3915" s="5">
        <v>45077.1666666667</v>
      </c>
      <c r="D3915" s="3" t="s">
        <v>32</v>
      </c>
      <c r="E3915" s="3" t="s">
        <v>21</v>
      </c>
      <c r="F3915" s="5">
        <v>45125.1666666667</v>
      </c>
      <c r="G3915" s="3" t="s">
        <v>22</v>
      </c>
      <c r="H3915" s="3" t="s">
        <v>23</v>
      </c>
      <c r="I3915" s="3" t="s">
        <v>169</v>
      </c>
      <c r="J3915" s="3" t="s">
        <v>7846</v>
      </c>
      <c r="K3915" s="3" t="s">
        <v>60</v>
      </c>
      <c r="L3915" s="3" t="s">
        <v>13634</v>
      </c>
      <c r="M3915" s="2" t="s">
        <v>42</v>
      </c>
      <c r="N3915" s="3" t="s">
        <v>28</v>
      </c>
      <c r="O3915" s="3" t="s">
        <v>4666</v>
      </c>
      <c r="P3915" s="3">
        <v>2023</v>
      </c>
      <c r="Q3915" s="3">
        <v>21</v>
      </c>
      <c r="R3915" s="3" t="s">
        <v>64</v>
      </c>
    </row>
    <row r="3916" ht="14" customHeight="1" spans="1:18">
      <c r="A3916" s="3" t="s">
        <v>13635</v>
      </c>
      <c r="B3916" s="4" t="s">
        <v>13636</v>
      </c>
      <c r="C3916" s="5">
        <v>45077.1666666667</v>
      </c>
      <c r="D3916" s="3" t="s">
        <v>32</v>
      </c>
      <c r="E3916" s="3" t="s">
        <v>21</v>
      </c>
      <c r="F3916" s="5">
        <v>45125.1666666667</v>
      </c>
      <c r="G3916" s="3" t="s">
        <v>22</v>
      </c>
      <c r="H3916" s="3" t="s">
        <v>23</v>
      </c>
      <c r="I3916" s="3" t="s">
        <v>169</v>
      </c>
      <c r="J3916" s="3" t="s">
        <v>7846</v>
      </c>
      <c r="K3916" s="3" t="s">
        <v>60</v>
      </c>
      <c r="L3916" s="3" t="s">
        <v>13637</v>
      </c>
      <c r="M3916" s="2" t="s">
        <v>27</v>
      </c>
      <c r="N3916" s="3" t="s">
        <v>28</v>
      </c>
      <c r="O3916" s="3" t="s">
        <v>4666</v>
      </c>
      <c r="P3916" s="3">
        <v>2023</v>
      </c>
      <c r="Q3916" s="3">
        <v>21</v>
      </c>
      <c r="R3916" s="3" t="s">
        <v>64</v>
      </c>
    </row>
    <row r="3917" ht="14" customHeight="1" spans="1:18">
      <c r="A3917" s="3" t="s">
        <v>13638</v>
      </c>
      <c r="B3917" s="4" t="s">
        <v>13639</v>
      </c>
      <c r="C3917" s="5">
        <v>45078.1666666667</v>
      </c>
      <c r="D3917" s="3" t="s">
        <v>20</v>
      </c>
      <c r="E3917" s="3" t="s">
        <v>21</v>
      </c>
      <c r="F3917" s="5">
        <v>45216.1666666667</v>
      </c>
      <c r="G3917" s="3" t="s">
        <v>22</v>
      </c>
      <c r="H3917" s="3" t="s">
        <v>23</v>
      </c>
      <c r="I3917" s="3" t="s">
        <v>169</v>
      </c>
      <c r="J3917" s="3" t="s">
        <v>7846</v>
      </c>
      <c r="K3917" s="3" t="s">
        <v>60</v>
      </c>
      <c r="L3917" s="3" t="s">
        <v>13640</v>
      </c>
      <c r="M3917" s="2" t="s">
        <v>42</v>
      </c>
      <c r="N3917" s="3" t="s">
        <v>28</v>
      </c>
      <c r="O3917" s="3" t="s">
        <v>1626</v>
      </c>
      <c r="P3917" s="3">
        <v>2023</v>
      </c>
      <c r="Q3917" s="3"/>
      <c r="R3917" s="3" t="s">
        <v>77</v>
      </c>
    </row>
    <row r="3918" ht="14" customHeight="1" spans="1:18">
      <c r="A3918" s="3" t="s">
        <v>13641</v>
      </c>
      <c r="B3918" s="4" t="s">
        <v>13642</v>
      </c>
      <c r="C3918" s="5">
        <v>45079.1666666667</v>
      </c>
      <c r="D3918" s="3" t="s">
        <v>32</v>
      </c>
      <c r="E3918" s="3" t="s">
        <v>21</v>
      </c>
      <c r="F3918" s="5">
        <v>45141.1666666667</v>
      </c>
      <c r="G3918" s="3" t="s">
        <v>22</v>
      </c>
      <c r="H3918" s="3" t="s">
        <v>23</v>
      </c>
      <c r="I3918" s="3" t="s">
        <v>169</v>
      </c>
      <c r="J3918" s="3" t="s">
        <v>7846</v>
      </c>
      <c r="K3918" s="3" t="s">
        <v>60</v>
      </c>
      <c r="L3918" s="3" t="s">
        <v>13404</v>
      </c>
      <c r="M3918" s="2" t="s">
        <v>27</v>
      </c>
      <c r="N3918" s="3" t="s">
        <v>28</v>
      </c>
      <c r="O3918" s="3" t="s">
        <v>1612</v>
      </c>
      <c r="P3918" s="3">
        <v>2023</v>
      </c>
      <c r="Q3918" s="3">
        <v>31</v>
      </c>
      <c r="R3918" s="3" t="s">
        <v>77</v>
      </c>
    </row>
    <row r="3919" ht="14" customHeight="1" spans="1:18">
      <c r="A3919" s="3" t="s">
        <v>13643</v>
      </c>
      <c r="B3919" s="4" t="s">
        <v>13644</v>
      </c>
      <c r="C3919" s="5">
        <v>45080.1666666667</v>
      </c>
      <c r="D3919" s="3" t="s">
        <v>32</v>
      </c>
      <c r="E3919" s="3" t="s">
        <v>21</v>
      </c>
      <c r="F3919" s="5">
        <v>45216.1666666667</v>
      </c>
      <c r="G3919" s="3" t="s">
        <v>22</v>
      </c>
      <c r="H3919" s="3" t="s">
        <v>23</v>
      </c>
      <c r="I3919" s="3" t="s">
        <v>169</v>
      </c>
      <c r="J3919" s="3" t="s">
        <v>7846</v>
      </c>
      <c r="K3919" s="3" t="s">
        <v>60</v>
      </c>
      <c r="L3919" s="3" t="s">
        <v>13645</v>
      </c>
      <c r="M3919" s="2" t="s">
        <v>42</v>
      </c>
      <c r="N3919" s="3" t="s">
        <v>28</v>
      </c>
      <c r="O3919" s="3" t="s">
        <v>824</v>
      </c>
      <c r="P3919" s="3">
        <v>2023</v>
      </c>
      <c r="Q3919" s="3">
        <v>33</v>
      </c>
      <c r="R3919" s="3" t="s">
        <v>77</v>
      </c>
    </row>
    <row r="3920" ht="14" customHeight="1" spans="1:18">
      <c r="A3920" s="3" t="s">
        <v>13646</v>
      </c>
      <c r="B3920" s="4" t="s">
        <v>13647</v>
      </c>
      <c r="C3920" s="5">
        <v>45080.1666666667</v>
      </c>
      <c r="D3920" s="3" t="s">
        <v>32</v>
      </c>
      <c r="E3920" s="3" t="s">
        <v>21</v>
      </c>
      <c r="F3920" s="5">
        <v>45216.1666666667</v>
      </c>
      <c r="G3920" s="3" t="s">
        <v>22</v>
      </c>
      <c r="H3920" s="3" t="s">
        <v>23</v>
      </c>
      <c r="I3920" s="3" t="s">
        <v>169</v>
      </c>
      <c r="J3920" s="3" t="s">
        <v>7846</v>
      </c>
      <c r="K3920" s="3" t="s">
        <v>60</v>
      </c>
      <c r="L3920" s="3" t="s">
        <v>13648</v>
      </c>
      <c r="M3920" s="2" t="s">
        <v>27</v>
      </c>
      <c r="N3920" s="3" t="s">
        <v>28</v>
      </c>
      <c r="O3920" s="3" t="s">
        <v>824</v>
      </c>
      <c r="P3920" s="3">
        <v>2023</v>
      </c>
      <c r="Q3920" s="3">
        <v>39</v>
      </c>
      <c r="R3920" s="3" t="s">
        <v>77</v>
      </c>
    </row>
    <row r="3921" ht="14" customHeight="1" spans="1:18">
      <c r="A3921" s="3" t="s">
        <v>13649</v>
      </c>
      <c r="B3921" s="4" t="s">
        <v>13650</v>
      </c>
      <c r="C3921" s="5">
        <v>45081.1666666667</v>
      </c>
      <c r="D3921" s="3" t="s">
        <v>20</v>
      </c>
      <c r="E3921" s="3" t="s">
        <v>21</v>
      </c>
      <c r="F3921" s="5">
        <v>45153.1666666667</v>
      </c>
      <c r="G3921" s="3" t="s">
        <v>22</v>
      </c>
      <c r="H3921" s="3" t="s">
        <v>23</v>
      </c>
      <c r="I3921" s="3" t="s">
        <v>169</v>
      </c>
      <c r="J3921" s="3" t="s">
        <v>7846</v>
      </c>
      <c r="K3921" s="3" t="s">
        <v>60</v>
      </c>
      <c r="L3921" s="3" t="s">
        <v>13651</v>
      </c>
      <c r="M3921" s="2" t="s">
        <v>27</v>
      </c>
      <c r="N3921" s="3" t="s">
        <v>28</v>
      </c>
      <c r="O3921" s="3" t="s">
        <v>13652</v>
      </c>
      <c r="P3921" s="3">
        <v>2023</v>
      </c>
      <c r="Q3921" s="3">
        <v>36</v>
      </c>
      <c r="R3921" s="3" t="s">
        <v>64</v>
      </c>
    </row>
    <row r="3922" ht="14" customHeight="1" spans="1:18">
      <c r="A3922" s="3" t="s">
        <v>13653</v>
      </c>
      <c r="B3922" s="4" t="s">
        <v>13654</v>
      </c>
      <c r="C3922" s="5">
        <v>45081.1666666667</v>
      </c>
      <c r="D3922" s="3" t="s">
        <v>20</v>
      </c>
      <c r="E3922" s="3" t="s">
        <v>21</v>
      </c>
      <c r="F3922" s="5">
        <v>45153.1666666667</v>
      </c>
      <c r="G3922" s="3" t="s">
        <v>22</v>
      </c>
      <c r="H3922" s="3" t="s">
        <v>23</v>
      </c>
      <c r="I3922" s="3" t="s">
        <v>169</v>
      </c>
      <c r="J3922" s="3" t="s">
        <v>7846</v>
      </c>
      <c r="K3922" s="3" t="s">
        <v>60</v>
      </c>
      <c r="L3922" s="3" t="s">
        <v>13655</v>
      </c>
      <c r="M3922" s="2" t="s">
        <v>42</v>
      </c>
      <c r="N3922" s="3" t="s">
        <v>28</v>
      </c>
      <c r="O3922" s="3" t="s">
        <v>13652</v>
      </c>
      <c r="P3922" s="3">
        <v>2023</v>
      </c>
      <c r="Q3922" s="3">
        <v>36</v>
      </c>
      <c r="R3922" s="3" t="s">
        <v>64</v>
      </c>
    </row>
    <row r="3923" ht="14" customHeight="1" spans="1:18">
      <c r="A3923" s="3" t="s">
        <v>13656</v>
      </c>
      <c r="B3923" s="4" t="s">
        <v>13657</v>
      </c>
      <c r="C3923" s="7">
        <v>45083.1666666667</v>
      </c>
      <c r="D3923" s="3" t="s">
        <v>32</v>
      </c>
      <c r="E3923" s="3" t="s">
        <v>21</v>
      </c>
      <c r="F3923" s="5">
        <v>45134.1666666667</v>
      </c>
      <c r="G3923" s="3" t="s">
        <v>22</v>
      </c>
      <c r="H3923" s="3" t="s">
        <v>23</v>
      </c>
      <c r="I3923" s="3" t="s">
        <v>169</v>
      </c>
      <c r="J3923" s="3" t="s">
        <v>7846</v>
      </c>
      <c r="K3923" s="3" t="s">
        <v>60</v>
      </c>
      <c r="L3923" s="3" t="s">
        <v>13658</v>
      </c>
      <c r="M3923" s="2" t="s">
        <v>27</v>
      </c>
      <c r="N3923" s="3" t="s">
        <v>28</v>
      </c>
      <c r="O3923" s="3" t="s">
        <v>1604</v>
      </c>
      <c r="P3923" s="3">
        <v>2023</v>
      </c>
      <c r="Q3923" s="3">
        <v>36</v>
      </c>
      <c r="R3923" s="3" t="s">
        <v>77</v>
      </c>
    </row>
    <row r="3924" ht="14" customHeight="1" spans="1:18">
      <c r="A3924" s="3" t="s">
        <v>13659</v>
      </c>
      <c r="B3924" s="4" t="s">
        <v>13660</v>
      </c>
      <c r="C3924" s="7">
        <v>45083.1666666667</v>
      </c>
      <c r="D3924" s="3" t="s">
        <v>32</v>
      </c>
      <c r="E3924" s="3" t="s">
        <v>21</v>
      </c>
      <c r="F3924" s="5">
        <v>45134.1666666667</v>
      </c>
      <c r="G3924" s="3" t="s">
        <v>22</v>
      </c>
      <c r="H3924" s="3" t="s">
        <v>23</v>
      </c>
      <c r="I3924" s="3" t="s">
        <v>169</v>
      </c>
      <c r="J3924" s="3" t="s">
        <v>7846</v>
      </c>
      <c r="K3924" s="3" t="s">
        <v>60</v>
      </c>
      <c r="L3924" s="3" t="s">
        <v>13661</v>
      </c>
      <c r="M3924" s="2" t="s">
        <v>42</v>
      </c>
      <c r="N3924" s="3" t="s">
        <v>28</v>
      </c>
      <c r="O3924" s="3" t="s">
        <v>1604</v>
      </c>
      <c r="P3924" s="3">
        <v>2023</v>
      </c>
      <c r="Q3924" s="3">
        <v>36</v>
      </c>
      <c r="R3924" s="3" t="s">
        <v>77</v>
      </c>
    </row>
    <row r="3925" ht="14" customHeight="1" spans="1:18">
      <c r="A3925" s="3" t="s">
        <v>13662</v>
      </c>
      <c r="B3925" s="4" t="s">
        <v>13663</v>
      </c>
      <c r="C3925" s="5">
        <v>45084.1666666667</v>
      </c>
      <c r="D3925" s="3" t="s">
        <v>32</v>
      </c>
      <c r="E3925" s="3" t="s">
        <v>21</v>
      </c>
      <c r="F3925" s="5">
        <v>45117.1666666667</v>
      </c>
      <c r="G3925" s="3" t="s">
        <v>22</v>
      </c>
      <c r="H3925" s="3" t="s">
        <v>23</v>
      </c>
      <c r="I3925" s="3" t="s">
        <v>169</v>
      </c>
      <c r="J3925" s="3" t="s">
        <v>7846</v>
      </c>
      <c r="K3925" s="3" t="s">
        <v>60</v>
      </c>
      <c r="L3925" s="3" t="s">
        <v>13664</v>
      </c>
      <c r="M3925" s="2" t="s">
        <v>42</v>
      </c>
      <c r="N3925" s="3" t="s">
        <v>128</v>
      </c>
      <c r="O3925" s="3" t="s">
        <v>400</v>
      </c>
      <c r="P3925" s="3">
        <v>2023</v>
      </c>
      <c r="Q3925" s="3">
        <v>40</v>
      </c>
      <c r="R3925" s="3" t="s">
        <v>77</v>
      </c>
    </row>
    <row r="3926" ht="14" customHeight="1" spans="1:18">
      <c r="A3926" s="3" t="s">
        <v>13665</v>
      </c>
      <c r="B3926" s="4" t="s">
        <v>13666</v>
      </c>
      <c r="C3926" s="5">
        <v>45084.1666666667</v>
      </c>
      <c r="D3926" s="3" t="s">
        <v>32</v>
      </c>
      <c r="E3926" s="3" t="s">
        <v>21</v>
      </c>
      <c r="F3926" s="5">
        <v>45160.1666666667</v>
      </c>
      <c r="G3926" s="3" t="s">
        <v>22</v>
      </c>
      <c r="H3926" s="3" t="s">
        <v>23</v>
      </c>
      <c r="I3926" s="3" t="s">
        <v>169</v>
      </c>
      <c r="J3926" s="3" t="s">
        <v>7846</v>
      </c>
      <c r="K3926" s="3" t="s">
        <v>60</v>
      </c>
      <c r="L3926" s="3" t="s">
        <v>13667</v>
      </c>
      <c r="M3926" s="2" t="s">
        <v>27</v>
      </c>
      <c r="N3926" s="3" t="s">
        <v>28</v>
      </c>
      <c r="O3926" s="3" t="s">
        <v>115</v>
      </c>
      <c r="P3926" s="3">
        <v>2023</v>
      </c>
      <c r="Q3926" s="3">
        <v>26</v>
      </c>
      <c r="R3926" s="3" t="s">
        <v>77</v>
      </c>
    </row>
    <row r="3927" ht="14" customHeight="1" spans="1:18">
      <c r="A3927" s="3" t="s">
        <v>13668</v>
      </c>
      <c r="B3927" s="4" t="s">
        <v>13669</v>
      </c>
      <c r="C3927" s="5">
        <v>45084.1666666667</v>
      </c>
      <c r="D3927" s="3" t="s">
        <v>32</v>
      </c>
      <c r="E3927" s="3" t="s">
        <v>21</v>
      </c>
      <c r="F3927" s="7">
        <v>45272.2083333333</v>
      </c>
      <c r="G3927" s="3" t="s">
        <v>22</v>
      </c>
      <c r="H3927" s="3" t="s">
        <v>23</v>
      </c>
      <c r="I3927" s="3" t="s">
        <v>169</v>
      </c>
      <c r="J3927" s="3" t="s">
        <v>7846</v>
      </c>
      <c r="K3927" s="3" t="s">
        <v>60</v>
      </c>
      <c r="L3927" s="3" t="s">
        <v>13670</v>
      </c>
      <c r="M3927" s="2" t="s">
        <v>27</v>
      </c>
      <c r="N3927" s="3" t="s">
        <v>28</v>
      </c>
      <c r="O3927" s="3" t="s">
        <v>1746</v>
      </c>
      <c r="P3927" s="3">
        <v>2023</v>
      </c>
      <c r="Q3927" s="3">
        <v>31</v>
      </c>
      <c r="R3927" s="3" t="s">
        <v>77</v>
      </c>
    </row>
    <row r="3928" ht="14" customHeight="1" spans="1:18">
      <c r="A3928" s="3" t="s">
        <v>13671</v>
      </c>
      <c r="B3928" s="4" t="s">
        <v>13672</v>
      </c>
      <c r="C3928" s="5">
        <v>45085.1666666667</v>
      </c>
      <c r="D3928" s="3" t="s">
        <v>32</v>
      </c>
      <c r="E3928" s="3" t="s">
        <v>21</v>
      </c>
      <c r="F3928" s="7">
        <v>45114.1666666667</v>
      </c>
      <c r="G3928" s="3" t="s">
        <v>22</v>
      </c>
      <c r="H3928" s="3" t="s">
        <v>23</v>
      </c>
      <c r="I3928" s="3" t="s">
        <v>169</v>
      </c>
      <c r="J3928" s="3" t="s">
        <v>7846</v>
      </c>
      <c r="K3928" s="3" t="s">
        <v>60</v>
      </c>
      <c r="L3928" s="3" t="s">
        <v>13673</v>
      </c>
      <c r="M3928" s="2" t="s">
        <v>27</v>
      </c>
      <c r="N3928" s="3" t="s">
        <v>28</v>
      </c>
      <c r="O3928" s="3" t="s">
        <v>13674</v>
      </c>
      <c r="P3928" s="3">
        <v>2023</v>
      </c>
      <c r="Q3928" s="3">
        <v>45</v>
      </c>
      <c r="R3928" s="3" t="s">
        <v>64</v>
      </c>
    </row>
    <row r="3929" ht="14" customHeight="1" spans="1:18">
      <c r="A3929" s="3" t="s">
        <v>13675</v>
      </c>
      <c r="B3929" s="4" t="s">
        <v>13676</v>
      </c>
      <c r="C3929" s="5">
        <v>45085.1666666667</v>
      </c>
      <c r="D3929" s="3" t="s">
        <v>32</v>
      </c>
      <c r="E3929" s="3" t="s">
        <v>21</v>
      </c>
      <c r="F3929" s="5">
        <v>45125.1666666667</v>
      </c>
      <c r="G3929" s="3" t="s">
        <v>22</v>
      </c>
      <c r="H3929" s="3" t="s">
        <v>23</v>
      </c>
      <c r="I3929" s="3" t="s">
        <v>169</v>
      </c>
      <c r="J3929" s="3" t="s">
        <v>7846</v>
      </c>
      <c r="K3929" s="3" t="s">
        <v>60</v>
      </c>
      <c r="L3929" s="3" t="s">
        <v>13677</v>
      </c>
      <c r="M3929" s="2" t="s">
        <v>42</v>
      </c>
      <c r="N3929" s="3" t="s">
        <v>28</v>
      </c>
      <c r="O3929" s="3" t="s">
        <v>1945</v>
      </c>
      <c r="P3929" s="3">
        <v>2023</v>
      </c>
      <c r="Q3929" s="3">
        <v>22</v>
      </c>
      <c r="R3929" s="3" t="s">
        <v>77</v>
      </c>
    </row>
    <row r="3930" ht="14" customHeight="1" spans="1:18">
      <c r="A3930" s="3" t="s">
        <v>13678</v>
      </c>
      <c r="B3930" s="4" t="s">
        <v>13679</v>
      </c>
      <c r="C3930" s="5">
        <v>45086.1666666667</v>
      </c>
      <c r="D3930" s="3" t="s">
        <v>20</v>
      </c>
      <c r="E3930" s="3" t="s">
        <v>21</v>
      </c>
      <c r="F3930" s="5">
        <v>45118.1666666667</v>
      </c>
      <c r="G3930" s="3" t="s">
        <v>22</v>
      </c>
      <c r="H3930" s="3" t="s">
        <v>23</v>
      </c>
      <c r="I3930" s="3" t="s">
        <v>169</v>
      </c>
      <c r="J3930" s="3" t="s">
        <v>7846</v>
      </c>
      <c r="K3930" s="3" t="s">
        <v>60</v>
      </c>
      <c r="L3930" s="3" t="s">
        <v>13680</v>
      </c>
      <c r="M3930" s="2" t="s">
        <v>27</v>
      </c>
      <c r="N3930" s="3" t="s">
        <v>28</v>
      </c>
      <c r="O3930" s="3" t="s">
        <v>828</v>
      </c>
      <c r="P3930" s="3">
        <v>2023</v>
      </c>
      <c r="Q3930" s="3">
        <v>41</v>
      </c>
      <c r="R3930" s="3" t="s">
        <v>77</v>
      </c>
    </row>
    <row r="3931" ht="14" customHeight="1" spans="1:18">
      <c r="A3931" s="3" t="s">
        <v>13681</v>
      </c>
      <c r="B3931" s="4" t="s">
        <v>13682</v>
      </c>
      <c r="C3931" s="5">
        <v>45086.1666666667</v>
      </c>
      <c r="D3931" s="3" t="s">
        <v>32</v>
      </c>
      <c r="E3931" s="3" t="s">
        <v>21</v>
      </c>
      <c r="F3931" s="5">
        <v>45124.1666666667</v>
      </c>
      <c r="G3931" s="3" t="s">
        <v>22</v>
      </c>
      <c r="H3931" s="3" t="s">
        <v>23</v>
      </c>
      <c r="I3931" s="3" t="s">
        <v>169</v>
      </c>
      <c r="J3931" s="3" t="s">
        <v>7846</v>
      </c>
      <c r="K3931" s="3" t="s">
        <v>60</v>
      </c>
      <c r="L3931" s="3" t="s">
        <v>13683</v>
      </c>
      <c r="M3931" s="2" t="s">
        <v>27</v>
      </c>
      <c r="N3931" s="3" t="s">
        <v>28</v>
      </c>
      <c r="O3931" s="3" t="s">
        <v>2125</v>
      </c>
      <c r="P3931" s="3">
        <v>2023</v>
      </c>
      <c r="Q3931" s="3">
        <v>28</v>
      </c>
      <c r="R3931" s="3" t="s">
        <v>77</v>
      </c>
    </row>
    <row r="3932" ht="14" customHeight="1" spans="1:18">
      <c r="A3932" s="3" t="s">
        <v>13684</v>
      </c>
      <c r="B3932" s="4" t="s">
        <v>13685</v>
      </c>
      <c r="C3932" s="5">
        <v>45086.1666666667</v>
      </c>
      <c r="D3932" s="3" t="s">
        <v>32</v>
      </c>
      <c r="E3932" s="3" t="s">
        <v>21</v>
      </c>
      <c r="F3932" s="5">
        <v>45251.2083333333</v>
      </c>
      <c r="G3932" s="3" t="s">
        <v>22</v>
      </c>
      <c r="H3932" s="3" t="s">
        <v>23</v>
      </c>
      <c r="I3932" s="3" t="s">
        <v>169</v>
      </c>
      <c r="J3932" s="3" t="s">
        <v>7846</v>
      </c>
      <c r="K3932" s="3" t="s">
        <v>60</v>
      </c>
      <c r="L3932" s="3" t="s">
        <v>13686</v>
      </c>
      <c r="M3932" s="2" t="s">
        <v>42</v>
      </c>
      <c r="N3932" s="3" t="s">
        <v>28</v>
      </c>
      <c r="O3932" s="3" t="s">
        <v>756</v>
      </c>
      <c r="P3932" s="3">
        <v>2023</v>
      </c>
      <c r="Q3932" s="3">
        <v>24</v>
      </c>
      <c r="R3932" s="3" t="s">
        <v>64</v>
      </c>
    </row>
    <row r="3933" ht="14" customHeight="1" spans="1:18">
      <c r="A3933" s="3" t="s">
        <v>13687</v>
      </c>
      <c r="B3933" s="4" t="s">
        <v>13688</v>
      </c>
      <c r="C3933" s="5">
        <v>45086.1666666667</v>
      </c>
      <c r="D3933" s="3" t="s">
        <v>32</v>
      </c>
      <c r="E3933" s="3" t="s">
        <v>21</v>
      </c>
      <c r="F3933" s="5">
        <v>45251.2083333333</v>
      </c>
      <c r="G3933" s="3" t="s">
        <v>22</v>
      </c>
      <c r="H3933" s="3" t="s">
        <v>23</v>
      </c>
      <c r="I3933" s="3" t="s">
        <v>169</v>
      </c>
      <c r="J3933" s="3" t="s">
        <v>7846</v>
      </c>
      <c r="K3933" s="3" t="s">
        <v>60</v>
      </c>
      <c r="L3933" s="3" t="s">
        <v>13689</v>
      </c>
      <c r="M3933" s="2" t="s">
        <v>27</v>
      </c>
      <c r="N3933" s="3" t="s">
        <v>28</v>
      </c>
      <c r="O3933" s="3" t="s">
        <v>756</v>
      </c>
      <c r="P3933" s="3">
        <v>2023</v>
      </c>
      <c r="Q3933" s="3">
        <v>34</v>
      </c>
      <c r="R3933" s="3" t="s">
        <v>64</v>
      </c>
    </row>
    <row r="3934" ht="14" customHeight="1" spans="1:18">
      <c r="A3934" s="3" t="s">
        <v>13690</v>
      </c>
      <c r="B3934" s="4" t="s">
        <v>13691</v>
      </c>
      <c r="C3934" s="5">
        <v>45087.1666666667</v>
      </c>
      <c r="D3934" s="3" t="s">
        <v>32</v>
      </c>
      <c r="E3934" s="3" t="s">
        <v>21</v>
      </c>
      <c r="F3934" s="5">
        <v>45215.1666666667</v>
      </c>
      <c r="G3934" s="3" t="s">
        <v>22</v>
      </c>
      <c r="H3934" s="3" t="s">
        <v>23</v>
      </c>
      <c r="I3934" s="3" t="s">
        <v>169</v>
      </c>
      <c r="J3934" s="3" t="s">
        <v>7846</v>
      </c>
      <c r="K3934" s="3" t="s">
        <v>60</v>
      </c>
      <c r="L3934" s="3" t="s">
        <v>13692</v>
      </c>
      <c r="M3934" s="2" t="s">
        <v>42</v>
      </c>
      <c r="N3934" s="3" t="s">
        <v>28</v>
      </c>
      <c r="O3934" s="3" t="s">
        <v>824</v>
      </c>
      <c r="P3934" s="3">
        <v>2023</v>
      </c>
      <c r="Q3934" s="3">
        <v>29</v>
      </c>
      <c r="R3934" s="3" t="s">
        <v>77</v>
      </c>
    </row>
    <row r="3935" ht="14" customHeight="1" spans="1:18">
      <c r="A3935" s="3" t="s">
        <v>13693</v>
      </c>
      <c r="B3935" s="4" t="s">
        <v>13694</v>
      </c>
      <c r="C3935" s="5">
        <v>45089.1666666667</v>
      </c>
      <c r="D3935" s="3" t="s">
        <v>32</v>
      </c>
      <c r="E3935" s="3" t="s">
        <v>21</v>
      </c>
      <c r="F3935" s="5">
        <v>45099.1666666667</v>
      </c>
      <c r="G3935" s="3" t="s">
        <v>22</v>
      </c>
      <c r="H3935" s="3" t="s">
        <v>23</v>
      </c>
      <c r="I3935" s="3" t="s">
        <v>169</v>
      </c>
      <c r="J3935" s="3" t="s">
        <v>7846</v>
      </c>
      <c r="K3935" s="3" t="s">
        <v>60</v>
      </c>
      <c r="L3935" s="3" t="s">
        <v>13695</v>
      </c>
      <c r="M3935" s="2" t="s">
        <v>42</v>
      </c>
      <c r="N3935" s="3" t="s">
        <v>28</v>
      </c>
      <c r="O3935" s="3" t="s">
        <v>2125</v>
      </c>
      <c r="P3935" s="3">
        <v>2023</v>
      </c>
      <c r="Q3935" s="3">
        <v>30</v>
      </c>
      <c r="R3935" s="3" t="s">
        <v>64</v>
      </c>
    </row>
    <row r="3936" ht="14" customHeight="1" spans="1:18">
      <c r="A3936" s="3" t="s">
        <v>13696</v>
      </c>
      <c r="B3936" s="4" t="s">
        <v>13697</v>
      </c>
      <c r="C3936" s="5">
        <v>45090.1666666667</v>
      </c>
      <c r="D3936" s="3" t="s">
        <v>32</v>
      </c>
      <c r="E3936" s="3" t="s">
        <v>21</v>
      </c>
      <c r="F3936" s="5">
        <v>45134.1666666667</v>
      </c>
      <c r="G3936" s="3" t="s">
        <v>22</v>
      </c>
      <c r="H3936" s="3" t="s">
        <v>23</v>
      </c>
      <c r="I3936" s="3" t="s">
        <v>169</v>
      </c>
      <c r="J3936" s="3" t="s">
        <v>7846</v>
      </c>
      <c r="K3936" s="3" t="s">
        <v>60</v>
      </c>
      <c r="L3936" s="3" t="s">
        <v>13698</v>
      </c>
      <c r="M3936" s="2" t="s">
        <v>42</v>
      </c>
      <c r="N3936" s="3" t="s">
        <v>28</v>
      </c>
      <c r="O3936" s="3" t="s">
        <v>13521</v>
      </c>
      <c r="P3936" s="3">
        <v>2023</v>
      </c>
      <c r="Q3936" s="3">
        <v>31</v>
      </c>
      <c r="R3936" s="3" t="s">
        <v>77</v>
      </c>
    </row>
    <row r="3937" ht="14" customHeight="1" spans="1:18">
      <c r="A3937" s="3" t="s">
        <v>13699</v>
      </c>
      <c r="B3937" s="4" t="s">
        <v>13700</v>
      </c>
      <c r="C3937" s="5">
        <v>45093.1666666667</v>
      </c>
      <c r="D3937" s="3" t="s">
        <v>32</v>
      </c>
      <c r="E3937" s="3" t="s">
        <v>21</v>
      </c>
      <c r="F3937" s="5">
        <v>45160.1666666667</v>
      </c>
      <c r="G3937" s="3" t="s">
        <v>22</v>
      </c>
      <c r="H3937" s="3" t="s">
        <v>23</v>
      </c>
      <c r="I3937" s="3" t="s">
        <v>169</v>
      </c>
      <c r="J3937" s="3" t="s">
        <v>7846</v>
      </c>
      <c r="K3937" s="3" t="s">
        <v>60</v>
      </c>
      <c r="L3937" s="3" t="s">
        <v>13701</v>
      </c>
      <c r="M3937" s="2" t="s">
        <v>27</v>
      </c>
      <c r="N3937" s="3" t="s">
        <v>28</v>
      </c>
      <c r="O3937" s="3" t="s">
        <v>115</v>
      </c>
      <c r="P3937" s="3">
        <v>2023</v>
      </c>
      <c r="Q3937" s="3">
        <v>26</v>
      </c>
      <c r="R3937" s="3" t="s">
        <v>77</v>
      </c>
    </row>
    <row r="3938" ht="14" customHeight="1" spans="1:18">
      <c r="A3938" s="3" t="s">
        <v>13702</v>
      </c>
      <c r="B3938" s="4" t="s">
        <v>13703</v>
      </c>
      <c r="C3938" s="5">
        <v>45094.1666666667</v>
      </c>
      <c r="D3938" s="3" t="s">
        <v>32</v>
      </c>
      <c r="E3938" s="3" t="s">
        <v>21</v>
      </c>
      <c r="F3938" s="5">
        <v>45160.1666666667</v>
      </c>
      <c r="G3938" s="3" t="s">
        <v>22</v>
      </c>
      <c r="H3938" s="3" t="s">
        <v>23</v>
      </c>
      <c r="I3938" s="3" t="s">
        <v>169</v>
      </c>
      <c r="J3938" s="3" t="s">
        <v>7846</v>
      </c>
      <c r="K3938" s="3" t="s">
        <v>60</v>
      </c>
      <c r="L3938" s="3" t="s">
        <v>13704</v>
      </c>
      <c r="M3938" s="2" t="s">
        <v>27</v>
      </c>
      <c r="N3938" s="3" t="s">
        <v>28</v>
      </c>
      <c r="O3938" s="3" t="s">
        <v>115</v>
      </c>
      <c r="P3938" s="3">
        <v>2023</v>
      </c>
      <c r="Q3938" s="3">
        <v>37</v>
      </c>
      <c r="R3938" s="3" t="s">
        <v>77</v>
      </c>
    </row>
    <row r="3939" ht="14" customHeight="1" spans="1:18">
      <c r="A3939" s="3" t="s">
        <v>13705</v>
      </c>
      <c r="B3939" s="4" t="s">
        <v>13706</v>
      </c>
      <c r="C3939" s="5">
        <v>45098.1666666667</v>
      </c>
      <c r="D3939" s="3" t="s">
        <v>32</v>
      </c>
      <c r="E3939" s="3" t="s">
        <v>21</v>
      </c>
      <c r="F3939" s="5">
        <v>45160.1666666667</v>
      </c>
      <c r="G3939" s="3" t="s">
        <v>22</v>
      </c>
      <c r="H3939" s="3" t="s">
        <v>23</v>
      </c>
      <c r="I3939" s="3" t="s">
        <v>169</v>
      </c>
      <c r="J3939" s="3" t="s">
        <v>7846</v>
      </c>
      <c r="K3939" s="3" t="s">
        <v>60</v>
      </c>
      <c r="L3939" s="3" t="s">
        <v>13707</v>
      </c>
      <c r="M3939" s="2" t="s">
        <v>27</v>
      </c>
      <c r="N3939" s="3" t="s">
        <v>28</v>
      </c>
      <c r="O3939" s="3" t="s">
        <v>115</v>
      </c>
      <c r="P3939" s="3">
        <v>2023</v>
      </c>
      <c r="Q3939" s="3">
        <v>37</v>
      </c>
      <c r="R3939" s="3" t="s">
        <v>77</v>
      </c>
    </row>
    <row r="3940" ht="14" customHeight="1" spans="1:18">
      <c r="A3940" s="3" t="s">
        <v>13708</v>
      </c>
      <c r="B3940" s="4" t="s">
        <v>13709</v>
      </c>
      <c r="C3940" s="5">
        <v>45098.1666666667</v>
      </c>
      <c r="D3940" s="3" t="s">
        <v>32</v>
      </c>
      <c r="E3940" s="3" t="s">
        <v>21</v>
      </c>
      <c r="F3940" s="7">
        <v>45209.1666666667</v>
      </c>
      <c r="G3940" s="3" t="s">
        <v>22</v>
      </c>
      <c r="H3940" s="3" t="s">
        <v>23</v>
      </c>
      <c r="I3940" s="3" t="s">
        <v>169</v>
      </c>
      <c r="J3940" s="3" t="s">
        <v>7846</v>
      </c>
      <c r="K3940" s="3" t="s">
        <v>60</v>
      </c>
      <c r="L3940" s="3" t="s">
        <v>13710</v>
      </c>
      <c r="M3940" s="2" t="s">
        <v>42</v>
      </c>
      <c r="N3940" s="3" t="s">
        <v>28</v>
      </c>
      <c r="O3940" s="3" t="s">
        <v>5023</v>
      </c>
      <c r="P3940" s="3">
        <v>2023</v>
      </c>
      <c r="Q3940" s="3">
        <v>29</v>
      </c>
      <c r="R3940" s="3" t="s">
        <v>77</v>
      </c>
    </row>
    <row r="3941" ht="14" customHeight="1" spans="1:18">
      <c r="A3941" s="3" t="s">
        <v>13711</v>
      </c>
      <c r="B3941" s="4" t="s">
        <v>13712</v>
      </c>
      <c r="C3941" s="5">
        <v>45100.1666666667</v>
      </c>
      <c r="D3941" s="3" t="s">
        <v>32</v>
      </c>
      <c r="E3941" s="3" t="s">
        <v>21</v>
      </c>
      <c r="F3941" s="5">
        <v>45127.1666666667</v>
      </c>
      <c r="G3941" s="3" t="s">
        <v>22</v>
      </c>
      <c r="H3941" s="3" t="s">
        <v>23</v>
      </c>
      <c r="I3941" s="3" t="s">
        <v>169</v>
      </c>
      <c r="J3941" s="3" t="s">
        <v>7846</v>
      </c>
      <c r="K3941" s="3" t="s">
        <v>60</v>
      </c>
      <c r="L3941" s="3" t="s">
        <v>13713</v>
      </c>
      <c r="M3941" s="2" t="s">
        <v>27</v>
      </c>
      <c r="N3941" s="3" t="s">
        <v>28</v>
      </c>
      <c r="O3941" s="3" t="s">
        <v>1619</v>
      </c>
      <c r="P3941" s="3">
        <v>2023</v>
      </c>
      <c r="Q3941" s="3">
        <v>26</v>
      </c>
      <c r="R3941" s="3" t="s">
        <v>77</v>
      </c>
    </row>
    <row r="3942" ht="14" customHeight="1" spans="1:18">
      <c r="A3942" s="3" t="s">
        <v>13714</v>
      </c>
      <c r="B3942" s="4" t="s">
        <v>13715</v>
      </c>
      <c r="C3942" s="5">
        <v>45100.1666666667</v>
      </c>
      <c r="D3942" s="3" t="s">
        <v>32</v>
      </c>
      <c r="E3942" s="3" t="s">
        <v>21</v>
      </c>
      <c r="F3942" s="5">
        <v>45131.1666666667</v>
      </c>
      <c r="G3942" s="3" t="s">
        <v>22</v>
      </c>
      <c r="H3942" s="3" t="s">
        <v>23</v>
      </c>
      <c r="I3942" s="3" t="s">
        <v>169</v>
      </c>
      <c r="J3942" s="3" t="s">
        <v>7846</v>
      </c>
      <c r="K3942" s="3" t="s">
        <v>60</v>
      </c>
      <c r="L3942" s="3" t="s">
        <v>13716</v>
      </c>
      <c r="M3942" s="2" t="s">
        <v>27</v>
      </c>
      <c r="N3942" s="3" t="s">
        <v>28</v>
      </c>
      <c r="O3942" s="3" t="s">
        <v>1655</v>
      </c>
      <c r="P3942" s="3">
        <v>2023</v>
      </c>
      <c r="Q3942" s="3">
        <v>22</v>
      </c>
      <c r="R3942" s="3" t="s">
        <v>77</v>
      </c>
    </row>
    <row r="3943" ht="14" customHeight="1" spans="1:18">
      <c r="A3943" s="3" t="s">
        <v>13717</v>
      </c>
      <c r="B3943" s="4" t="s">
        <v>13718</v>
      </c>
      <c r="C3943" s="5">
        <v>45100.1666666667</v>
      </c>
      <c r="D3943" s="3" t="s">
        <v>32</v>
      </c>
      <c r="E3943" s="3" t="s">
        <v>21</v>
      </c>
      <c r="F3943" s="5">
        <v>45154.1666666667</v>
      </c>
      <c r="G3943" s="3" t="s">
        <v>22</v>
      </c>
      <c r="H3943" s="3" t="s">
        <v>23</v>
      </c>
      <c r="I3943" s="3" t="s">
        <v>169</v>
      </c>
      <c r="J3943" s="3" t="s">
        <v>7846</v>
      </c>
      <c r="K3943" s="3" t="s">
        <v>60</v>
      </c>
      <c r="L3943" s="3" t="s">
        <v>13719</v>
      </c>
      <c r="M3943" s="2" t="s">
        <v>27</v>
      </c>
      <c r="N3943" s="3" t="s">
        <v>28</v>
      </c>
      <c r="O3943" s="3" t="s">
        <v>8100</v>
      </c>
      <c r="P3943" s="3">
        <v>2023</v>
      </c>
      <c r="Q3943" s="3">
        <v>26</v>
      </c>
      <c r="R3943" s="3" t="s">
        <v>64</v>
      </c>
    </row>
    <row r="3944" ht="14" customHeight="1" spans="1:18">
      <c r="A3944" s="3" t="s">
        <v>13720</v>
      </c>
      <c r="B3944" s="4" t="s">
        <v>13721</v>
      </c>
      <c r="C3944" s="5">
        <v>45101.1666666667</v>
      </c>
      <c r="D3944" s="3" t="s">
        <v>32</v>
      </c>
      <c r="E3944" s="3" t="s">
        <v>21</v>
      </c>
      <c r="F3944" s="5">
        <v>45119.1666666667</v>
      </c>
      <c r="G3944" s="3" t="s">
        <v>22</v>
      </c>
      <c r="H3944" s="3" t="s">
        <v>23</v>
      </c>
      <c r="I3944" s="3" t="s">
        <v>169</v>
      </c>
      <c r="J3944" s="3" t="s">
        <v>7846</v>
      </c>
      <c r="K3944" s="3" t="s">
        <v>60</v>
      </c>
      <c r="L3944" s="3" t="s">
        <v>13722</v>
      </c>
      <c r="M3944" s="2" t="s">
        <v>42</v>
      </c>
      <c r="N3944" s="3" t="s">
        <v>28</v>
      </c>
      <c r="O3944" s="3" t="s">
        <v>13528</v>
      </c>
      <c r="P3944" s="3">
        <v>2023</v>
      </c>
      <c r="Q3944" s="3">
        <v>27</v>
      </c>
      <c r="R3944" s="3" t="s">
        <v>64</v>
      </c>
    </row>
    <row r="3945" ht="14" customHeight="1" spans="1:18">
      <c r="A3945" s="3" t="s">
        <v>13723</v>
      </c>
      <c r="B3945" s="4" t="s">
        <v>13724</v>
      </c>
      <c r="C3945" s="5">
        <v>45102.1666666667</v>
      </c>
      <c r="D3945" s="3" t="s">
        <v>32</v>
      </c>
      <c r="E3945" s="3" t="s">
        <v>21</v>
      </c>
      <c r="F3945" s="5">
        <v>45251.2083333333</v>
      </c>
      <c r="G3945" s="3" t="s">
        <v>22</v>
      </c>
      <c r="H3945" s="3" t="s">
        <v>23</v>
      </c>
      <c r="I3945" s="3" t="s">
        <v>169</v>
      </c>
      <c r="J3945" s="3" t="s">
        <v>7846</v>
      </c>
      <c r="K3945" s="3" t="s">
        <v>60</v>
      </c>
      <c r="L3945" s="3" t="s">
        <v>13725</v>
      </c>
      <c r="M3945" s="2" t="s">
        <v>27</v>
      </c>
      <c r="N3945" s="3" t="s">
        <v>28</v>
      </c>
      <c r="O3945" s="3" t="s">
        <v>388</v>
      </c>
      <c r="P3945" s="3">
        <v>2023</v>
      </c>
      <c r="Q3945" s="3">
        <v>21</v>
      </c>
      <c r="R3945" s="3" t="s">
        <v>77</v>
      </c>
    </row>
    <row r="3946" ht="14" customHeight="1" spans="1:18">
      <c r="A3946" s="3" t="s">
        <v>13726</v>
      </c>
      <c r="B3946" s="4" t="s">
        <v>13727</v>
      </c>
      <c r="C3946" s="5">
        <v>45103.1666666667</v>
      </c>
      <c r="D3946" s="3" t="s">
        <v>32</v>
      </c>
      <c r="E3946" s="3" t="s">
        <v>21</v>
      </c>
      <c r="F3946" s="5">
        <v>45168.1666666667</v>
      </c>
      <c r="G3946" s="3" t="s">
        <v>22</v>
      </c>
      <c r="H3946" s="3" t="s">
        <v>23</v>
      </c>
      <c r="I3946" s="3" t="s">
        <v>169</v>
      </c>
      <c r="J3946" s="3" t="s">
        <v>7846</v>
      </c>
      <c r="K3946" s="3" t="s">
        <v>60</v>
      </c>
      <c r="L3946" s="3" t="s">
        <v>13728</v>
      </c>
      <c r="M3946" s="2" t="s">
        <v>27</v>
      </c>
      <c r="N3946" s="3" t="s">
        <v>28</v>
      </c>
      <c r="O3946" s="3" t="s">
        <v>13729</v>
      </c>
      <c r="P3946" s="3">
        <v>2023</v>
      </c>
      <c r="Q3946" s="3">
        <v>24</v>
      </c>
      <c r="R3946" s="3" t="s">
        <v>77</v>
      </c>
    </row>
    <row r="3947" ht="14" customHeight="1" spans="1:18">
      <c r="A3947" s="3" t="s">
        <v>13730</v>
      </c>
      <c r="B3947" s="4" t="s">
        <v>13731</v>
      </c>
      <c r="C3947" s="5">
        <v>45104.1666666667</v>
      </c>
      <c r="D3947" s="3" t="s">
        <v>32</v>
      </c>
      <c r="E3947" s="3" t="s">
        <v>21</v>
      </c>
      <c r="F3947" s="5">
        <v>45127.1666666667</v>
      </c>
      <c r="G3947" s="3" t="s">
        <v>22</v>
      </c>
      <c r="H3947" s="3" t="s">
        <v>23</v>
      </c>
      <c r="I3947" s="3" t="s">
        <v>169</v>
      </c>
      <c r="J3947" s="3" t="s">
        <v>7846</v>
      </c>
      <c r="K3947" s="3" t="s">
        <v>60</v>
      </c>
      <c r="L3947" s="3" t="s">
        <v>13732</v>
      </c>
      <c r="M3947" s="2" t="s">
        <v>27</v>
      </c>
      <c r="N3947" s="3" t="s">
        <v>28</v>
      </c>
      <c r="O3947" s="3" t="s">
        <v>1612</v>
      </c>
      <c r="P3947" s="3">
        <v>2023</v>
      </c>
      <c r="Q3947" s="3">
        <v>32</v>
      </c>
      <c r="R3947" s="3" t="s">
        <v>77</v>
      </c>
    </row>
    <row r="3948" ht="14" customHeight="1" spans="1:18">
      <c r="A3948" s="3" t="s">
        <v>13733</v>
      </c>
      <c r="B3948" s="4" t="s">
        <v>13734</v>
      </c>
      <c r="C3948" s="5">
        <v>45106.1666666667</v>
      </c>
      <c r="D3948" s="3" t="s">
        <v>32</v>
      </c>
      <c r="E3948" s="3" t="s">
        <v>21</v>
      </c>
      <c r="F3948" s="5">
        <v>45181.1666666667</v>
      </c>
      <c r="G3948" s="3" t="s">
        <v>22</v>
      </c>
      <c r="H3948" s="3" t="s">
        <v>23</v>
      </c>
      <c r="I3948" s="3" t="s">
        <v>169</v>
      </c>
      <c r="J3948" s="3" t="s">
        <v>7846</v>
      </c>
      <c r="K3948" s="3" t="s">
        <v>60</v>
      </c>
      <c r="L3948" s="3" t="s">
        <v>13735</v>
      </c>
      <c r="M3948" s="2" t="s">
        <v>42</v>
      </c>
      <c r="N3948" s="3" t="s">
        <v>28</v>
      </c>
      <c r="O3948" s="3" t="s">
        <v>13736</v>
      </c>
      <c r="P3948" s="3">
        <v>2023</v>
      </c>
      <c r="Q3948" s="3">
        <v>26</v>
      </c>
      <c r="R3948" s="3" t="s">
        <v>77</v>
      </c>
    </row>
    <row r="3949" ht="14" customHeight="1" spans="1:18">
      <c r="A3949" s="3" t="s">
        <v>13737</v>
      </c>
      <c r="B3949" s="4" t="s">
        <v>13738</v>
      </c>
      <c r="C3949" s="5">
        <v>45107.1666666667</v>
      </c>
      <c r="D3949" s="3" t="s">
        <v>32</v>
      </c>
      <c r="E3949" s="3" t="s">
        <v>21</v>
      </c>
      <c r="F3949" s="5">
        <v>45134.1666666667</v>
      </c>
      <c r="G3949" s="3" t="s">
        <v>22</v>
      </c>
      <c r="H3949" s="3" t="s">
        <v>23</v>
      </c>
      <c r="I3949" s="3" t="s">
        <v>169</v>
      </c>
      <c r="J3949" s="3" t="s">
        <v>7846</v>
      </c>
      <c r="K3949" s="3" t="s">
        <v>60</v>
      </c>
      <c r="L3949" s="3" t="s">
        <v>13739</v>
      </c>
      <c r="M3949" s="2" t="s">
        <v>42</v>
      </c>
      <c r="N3949" s="3" t="s">
        <v>28</v>
      </c>
      <c r="O3949" s="3" t="s">
        <v>1655</v>
      </c>
      <c r="P3949" s="3">
        <v>2023</v>
      </c>
      <c r="Q3949" s="3">
        <v>42</v>
      </c>
      <c r="R3949" s="3" t="s">
        <v>64</v>
      </c>
    </row>
    <row r="3950" ht="14" customHeight="1" spans="1:18">
      <c r="A3950" s="3" t="s">
        <v>13740</v>
      </c>
      <c r="B3950" s="4" t="s">
        <v>13741</v>
      </c>
      <c r="C3950" s="5">
        <v>45107.1666666667</v>
      </c>
      <c r="D3950" s="3" t="s">
        <v>32</v>
      </c>
      <c r="E3950" s="3" t="s">
        <v>21</v>
      </c>
      <c r="F3950" s="5">
        <v>45134.1666666667</v>
      </c>
      <c r="G3950" s="3" t="s">
        <v>22</v>
      </c>
      <c r="H3950" s="3" t="s">
        <v>23</v>
      </c>
      <c r="I3950" s="3" t="s">
        <v>169</v>
      </c>
      <c r="J3950" s="3" t="s">
        <v>7846</v>
      </c>
      <c r="K3950" s="3" t="s">
        <v>60</v>
      </c>
      <c r="L3950" s="3" t="s">
        <v>13742</v>
      </c>
      <c r="M3950" s="2" t="s">
        <v>27</v>
      </c>
      <c r="N3950" s="3" t="s">
        <v>28</v>
      </c>
      <c r="O3950" s="3" t="s">
        <v>1655</v>
      </c>
      <c r="P3950" s="3">
        <v>2023</v>
      </c>
      <c r="Q3950" s="3">
        <v>42</v>
      </c>
      <c r="R3950" s="3" t="s">
        <v>64</v>
      </c>
    </row>
    <row r="3951" ht="14" customHeight="1" spans="1:18">
      <c r="A3951" s="3" t="s">
        <v>13743</v>
      </c>
      <c r="B3951" s="4" t="s">
        <v>13744</v>
      </c>
      <c r="C3951" s="5">
        <v>45107.1666666667</v>
      </c>
      <c r="D3951" s="3" t="s">
        <v>32</v>
      </c>
      <c r="E3951" s="3" t="s">
        <v>21</v>
      </c>
      <c r="F3951" s="5">
        <v>45147.1666666667</v>
      </c>
      <c r="G3951" s="3" t="s">
        <v>22</v>
      </c>
      <c r="H3951" s="3" t="s">
        <v>23</v>
      </c>
      <c r="I3951" s="3" t="s">
        <v>169</v>
      </c>
      <c r="J3951" s="3" t="s">
        <v>7846</v>
      </c>
      <c r="K3951" s="3" t="s">
        <v>60</v>
      </c>
      <c r="L3951" s="3" t="s">
        <v>13745</v>
      </c>
      <c r="M3951" s="2" t="s">
        <v>42</v>
      </c>
      <c r="N3951" s="3" t="s">
        <v>28</v>
      </c>
      <c r="O3951" s="3" t="s">
        <v>774</v>
      </c>
      <c r="P3951" s="3">
        <v>2023</v>
      </c>
      <c r="Q3951" s="3">
        <v>34</v>
      </c>
      <c r="R3951" s="3" t="s">
        <v>77</v>
      </c>
    </row>
    <row r="3952" ht="14" customHeight="1" spans="1:18">
      <c r="A3952" s="3" t="s">
        <v>13746</v>
      </c>
      <c r="B3952" s="4" t="s">
        <v>13747</v>
      </c>
      <c r="C3952" s="5">
        <v>45110.1666666667</v>
      </c>
      <c r="D3952" s="3" t="s">
        <v>32</v>
      </c>
      <c r="E3952" s="3" t="s">
        <v>21</v>
      </c>
      <c r="F3952" s="5">
        <v>45205.1666666667</v>
      </c>
      <c r="G3952" s="3" t="s">
        <v>22</v>
      </c>
      <c r="H3952" s="3" t="s">
        <v>23</v>
      </c>
      <c r="I3952" s="3" t="s">
        <v>169</v>
      </c>
      <c r="J3952" s="3" t="s">
        <v>7846</v>
      </c>
      <c r="K3952" s="3" t="s">
        <v>60</v>
      </c>
      <c r="L3952" s="3" t="s">
        <v>13748</v>
      </c>
      <c r="M3952" s="2" t="s">
        <v>27</v>
      </c>
      <c r="N3952" s="3" t="s">
        <v>28</v>
      </c>
      <c r="O3952" s="3" t="s">
        <v>467</v>
      </c>
      <c r="P3952" s="3">
        <v>2023</v>
      </c>
      <c r="Q3952" s="3"/>
      <c r="R3952" s="3" t="s">
        <v>64</v>
      </c>
    </row>
    <row r="3953" ht="14" customHeight="1" spans="1:18">
      <c r="A3953" s="3" t="s">
        <v>13749</v>
      </c>
      <c r="B3953" s="4" t="s">
        <v>13750</v>
      </c>
      <c r="C3953" s="5">
        <v>45111.1666666667</v>
      </c>
      <c r="D3953" s="3" t="s">
        <v>32</v>
      </c>
      <c r="E3953" s="3" t="s">
        <v>21</v>
      </c>
      <c r="F3953" s="5">
        <v>45153.1666666667</v>
      </c>
      <c r="G3953" s="3" t="s">
        <v>22</v>
      </c>
      <c r="H3953" s="3" t="s">
        <v>23</v>
      </c>
      <c r="I3953" s="3" t="s">
        <v>169</v>
      </c>
      <c r="J3953" s="3" t="s">
        <v>7846</v>
      </c>
      <c r="K3953" s="3" t="s">
        <v>60</v>
      </c>
      <c r="L3953" s="3" t="s">
        <v>13751</v>
      </c>
      <c r="M3953" s="2" t="s">
        <v>42</v>
      </c>
      <c r="N3953" s="3" t="s">
        <v>28</v>
      </c>
      <c r="O3953" s="3" t="s">
        <v>4649</v>
      </c>
      <c r="P3953" s="3">
        <v>2023</v>
      </c>
      <c r="Q3953" s="3">
        <v>21</v>
      </c>
      <c r="R3953" s="3" t="s">
        <v>77</v>
      </c>
    </row>
    <row r="3954" ht="14" customHeight="1" spans="1:18">
      <c r="A3954" s="3" t="s">
        <v>13752</v>
      </c>
      <c r="B3954" s="4" t="s">
        <v>13753</v>
      </c>
      <c r="C3954" s="5">
        <v>45111.1666666667</v>
      </c>
      <c r="D3954" s="3" t="s">
        <v>32</v>
      </c>
      <c r="E3954" s="3" t="s">
        <v>21</v>
      </c>
      <c r="F3954" s="5">
        <v>45153.1666666667</v>
      </c>
      <c r="G3954" s="3" t="s">
        <v>22</v>
      </c>
      <c r="H3954" s="3" t="s">
        <v>23</v>
      </c>
      <c r="I3954" s="3" t="s">
        <v>169</v>
      </c>
      <c r="J3954" s="3" t="s">
        <v>7846</v>
      </c>
      <c r="K3954" s="3" t="s">
        <v>60</v>
      </c>
      <c r="L3954" s="3" t="s">
        <v>13754</v>
      </c>
      <c r="M3954" s="2" t="s">
        <v>27</v>
      </c>
      <c r="N3954" s="3" t="s">
        <v>28</v>
      </c>
      <c r="O3954" s="3" t="s">
        <v>4649</v>
      </c>
      <c r="P3954" s="3">
        <v>2023</v>
      </c>
      <c r="Q3954" s="3">
        <v>21</v>
      </c>
      <c r="R3954" s="3" t="s">
        <v>77</v>
      </c>
    </row>
    <row r="3955" ht="14" customHeight="1" spans="1:18">
      <c r="A3955" s="3" t="s">
        <v>13755</v>
      </c>
      <c r="B3955" s="4" t="s">
        <v>13756</v>
      </c>
      <c r="C3955" s="5">
        <v>45112.1666666667</v>
      </c>
      <c r="D3955" s="3" t="s">
        <v>32</v>
      </c>
      <c r="E3955" s="3" t="s">
        <v>21</v>
      </c>
      <c r="F3955" s="5">
        <v>45155.1666666667</v>
      </c>
      <c r="G3955" s="3" t="s">
        <v>22</v>
      </c>
      <c r="H3955" s="3" t="s">
        <v>23</v>
      </c>
      <c r="I3955" s="3" t="s">
        <v>169</v>
      </c>
      <c r="J3955" s="3" t="s">
        <v>7846</v>
      </c>
      <c r="K3955" s="3" t="s">
        <v>60</v>
      </c>
      <c r="L3955" s="3" t="s">
        <v>13484</v>
      </c>
      <c r="M3955" s="2" t="s">
        <v>42</v>
      </c>
      <c r="N3955" s="3" t="s">
        <v>28</v>
      </c>
      <c r="O3955" s="3" t="s">
        <v>8027</v>
      </c>
      <c r="P3955" s="3">
        <v>2023</v>
      </c>
      <c r="Q3955" s="3">
        <v>41</v>
      </c>
      <c r="R3955" s="3" t="s">
        <v>77</v>
      </c>
    </row>
    <row r="3956" ht="14" customHeight="1" spans="1:18">
      <c r="A3956" s="3" t="s">
        <v>13757</v>
      </c>
      <c r="B3956" s="4" t="s">
        <v>13758</v>
      </c>
      <c r="C3956" s="5">
        <v>45112.1666666667</v>
      </c>
      <c r="D3956" s="3" t="s">
        <v>32</v>
      </c>
      <c r="E3956" s="3" t="s">
        <v>21</v>
      </c>
      <c r="F3956" s="5">
        <v>45166.1666666667</v>
      </c>
      <c r="G3956" s="3" t="s">
        <v>22</v>
      </c>
      <c r="H3956" s="3" t="s">
        <v>23</v>
      </c>
      <c r="I3956" s="3" t="s">
        <v>169</v>
      </c>
      <c r="J3956" s="3" t="s">
        <v>7846</v>
      </c>
      <c r="K3956" s="3" t="s">
        <v>60</v>
      </c>
      <c r="L3956" s="3" t="s">
        <v>13759</v>
      </c>
      <c r="M3956" s="2" t="s">
        <v>42</v>
      </c>
      <c r="N3956" s="3" t="s">
        <v>28</v>
      </c>
      <c r="O3956" s="3" t="s">
        <v>6063</v>
      </c>
      <c r="P3956" s="3">
        <v>2023</v>
      </c>
      <c r="Q3956" s="3">
        <v>37</v>
      </c>
      <c r="R3956" s="3" t="s">
        <v>77</v>
      </c>
    </row>
    <row r="3957" ht="14" customHeight="1" spans="1:18">
      <c r="A3957" s="3" t="s">
        <v>13760</v>
      </c>
      <c r="B3957" s="4" t="s">
        <v>13761</v>
      </c>
      <c r="C3957" s="5">
        <v>45113.1666666667</v>
      </c>
      <c r="D3957" s="3" t="s">
        <v>20</v>
      </c>
      <c r="E3957" s="3" t="s">
        <v>21</v>
      </c>
      <c r="F3957" s="5">
        <v>45147.1666666667</v>
      </c>
      <c r="G3957" s="3" t="s">
        <v>22</v>
      </c>
      <c r="H3957" s="3" t="s">
        <v>23</v>
      </c>
      <c r="I3957" s="3" t="s">
        <v>169</v>
      </c>
      <c r="J3957" s="3" t="s">
        <v>7846</v>
      </c>
      <c r="K3957" s="3" t="s">
        <v>60</v>
      </c>
      <c r="L3957" s="3" t="s">
        <v>13762</v>
      </c>
      <c r="M3957" s="2" t="s">
        <v>27</v>
      </c>
      <c r="N3957" s="3" t="s">
        <v>28</v>
      </c>
      <c r="O3957" s="3" t="s">
        <v>1648</v>
      </c>
      <c r="P3957" s="3">
        <v>2023</v>
      </c>
      <c r="Q3957" s="3">
        <v>28</v>
      </c>
      <c r="R3957" s="3" t="s">
        <v>64</v>
      </c>
    </row>
    <row r="3958" ht="14" customHeight="1" spans="1:18">
      <c r="A3958" s="3" t="s">
        <v>13763</v>
      </c>
      <c r="B3958" s="4" t="s">
        <v>13764</v>
      </c>
      <c r="C3958" s="7">
        <v>45114.1666666667</v>
      </c>
      <c r="D3958" s="3" t="s">
        <v>32</v>
      </c>
      <c r="E3958" s="3" t="s">
        <v>21</v>
      </c>
      <c r="F3958" s="5">
        <v>45159.1666666667</v>
      </c>
      <c r="G3958" s="3" t="s">
        <v>22</v>
      </c>
      <c r="H3958" s="3" t="s">
        <v>23</v>
      </c>
      <c r="I3958" s="3" t="s">
        <v>169</v>
      </c>
      <c r="J3958" s="3" t="s">
        <v>7846</v>
      </c>
      <c r="K3958" s="3" t="s">
        <v>60</v>
      </c>
      <c r="L3958" s="3" t="s">
        <v>13765</v>
      </c>
      <c r="M3958" s="2" t="s">
        <v>27</v>
      </c>
      <c r="N3958" s="3" t="s">
        <v>28</v>
      </c>
      <c r="O3958" s="3" t="s">
        <v>1604</v>
      </c>
      <c r="P3958" s="3">
        <v>2023</v>
      </c>
      <c r="Q3958" s="3">
        <v>28</v>
      </c>
      <c r="R3958" s="3" t="s">
        <v>77</v>
      </c>
    </row>
    <row r="3959" ht="14" customHeight="1" spans="1:18">
      <c r="A3959" s="3" t="s">
        <v>13766</v>
      </c>
      <c r="B3959" s="4" t="s">
        <v>13767</v>
      </c>
      <c r="C3959" s="7">
        <v>45114.1666666667</v>
      </c>
      <c r="D3959" s="3" t="s">
        <v>32</v>
      </c>
      <c r="E3959" s="3" t="s">
        <v>21</v>
      </c>
      <c r="F3959" s="5">
        <v>45167.1666666667</v>
      </c>
      <c r="G3959" s="3" t="s">
        <v>22</v>
      </c>
      <c r="H3959" s="3" t="s">
        <v>23</v>
      </c>
      <c r="I3959" s="3" t="s">
        <v>169</v>
      </c>
      <c r="J3959" s="3" t="s">
        <v>7846</v>
      </c>
      <c r="K3959" s="3" t="s">
        <v>60</v>
      </c>
      <c r="L3959" s="3" t="s">
        <v>13768</v>
      </c>
      <c r="M3959" s="2" t="s">
        <v>27</v>
      </c>
      <c r="N3959" s="3" t="s">
        <v>28</v>
      </c>
      <c r="O3959" s="3" t="s">
        <v>955</v>
      </c>
      <c r="P3959" s="3">
        <v>2023</v>
      </c>
      <c r="Q3959" s="3">
        <v>21</v>
      </c>
      <c r="R3959" s="3" t="s">
        <v>64</v>
      </c>
    </row>
    <row r="3960" ht="14" customHeight="1" spans="1:18">
      <c r="A3960" s="3" t="s">
        <v>13769</v>
      </c>
      <c r="B3960" s="4" t="s">
        <v>13770</v>
      </c>
      <c r="C3960" s="7">
        <v>45114.1666666667</v>
      </c>
      <c r="D3960" s="3" t="s">
        <v>32</v>
      </c>
      <c r="E3960" s="3" t="s">
        <v>21</v>
      </c>
      <c r="F3960" s="5">
        <v>45167.1666666667</v>
      </c>
      <c r="G3960" s="3" t="s">
        <v>22</v>
      </c>
      <c r="H3960" s="3" t="s">
        <v>23</v>
      </c>
      <c r="I3960" s="3" t="s">
        <v>169</v>
      </c>
      <c r="J3960" s="3" t="s">
        <v>7846</v>
      </c>
      <c r="K3960" s="3" t="s">
        <v>60</v>
      </c>
      <c r="L3960" s="3" t="s">
        <v>13771</v>
      </c>
      <c r="M3960" s="2" t="s">
        <v>42</v>
      </c>
      <c r="N3960" s="3" t="s">
        <v>28</v>
      </c>
      <c r="O3960" s="3" t="s">
        <v>955</v>
      </c>
      <c r="P3960" s="3">
        <v>2023</v>
      </c>
      <c r="Q3960" s="3">
        <v>21</v>
      </c>
      <c r="R3960" s="3" t="s">
        <v>64</v>
      </c>
    </row>
    <row r="3961" ht="14" customHeight="1" spans="1:18">
      <c r="A3961" s="3" t="s">
        <v>13772</v>
      </c>
      <c r="B3961" s="4" t="s">
        <v>13773</v>
      </c>
      <c r="C3961" s="5">
        <v>45115.1666666667</v>
      </c>
      <c r="D3961" s="3" t="s">
        <v>20</v>
      </c>
      <c r="E3961" s="3" t="s">
        <v>21</v>
      </c>
      <c r="F3961" s="5">
        <v>45147.1666666667</v>
      </c>
      <c r="G3961" s="3" t="s">
        <v>22</v>
      </c>
      <c r="H3961" s="3" t="s">
        <v>23</v>
      </c>
      <c r="I3961" s="3" t="s">
        <v>169</v>
      </c>
      <c r="J3961" s="3" t="s">
        <v>7846</v>
      </c>
      <c r="K3961" s="3" t="s">
        <v>60</v>
      </c>
      <c r="L3961" s="3" t="s">
        <v>13774</v>
      </c>
      <c r="M3961" s="2" t="s">
        <v>27</v>
      </c>
      <c r="N3961" s="3" t="s">
        <v>28</v>
      </c>
      <c r="O3961" s="3" t="s">
        <v>1648</v>
      </c>
      <c r="P3961" s="3">
        <v>2023</v>
      </c>
      <c r="Q3961" s="3">
        <v>22</v>
      </c>
      <c r="R3961" s="3" t="s">
        <v>64</v>
      </c>
    </row>
    <row r="3962" ht="14" customHeight="1" spans="1:18">
      <c r="A3962" s="3" t="s">
        <v>13775</v>
      </c>
      <c r="B3962" s="4" t="s">
        <v>13776</v>
      </c>
      <c r="C3962" s="5">
        <v>45115.1666666667</v>
      </c>
      <c r="D3962" s="3" t="s">
        <v>32</v>
      </c>
      <c r="E3962" s="3" t="s">
        <v>21</v>
      </c>
      <c r="F3962" s="5">
        <v>45183.1666666667</v>
      </c>
      <c r="G3962" s="3" t="s">
        <v>22</v>
      </c>
      <c r="H3962" s="3" t="s">
        <v>23</v>
      </c>
      <c r="I3962" s="3" t="s">
        <v>169</v>
      </c>
      <c r="J3962" s="3" t="s">
        <v>7846</v>
      </c>
      <c r="K3962" s="3" t="s">
        <v>60</v>
      </c>
      <c r="L3962" s="3" t="s">
        <v>13777</v>
      </c>
      <c r="M3962" s="2" t="s">
        <v>27</v>
      </c>
      <c r="N3962" s="3" t="s">
        <v>28</v>
      </c>
      <c r="O3962" s="3" t="s">
        <v>609</v>
      </c>
      <c r="P3962" s="3">
        <v>2023</v>
      </c>
      <c r="Q3962" s="3">
        <v>29</v>
      </c>
      <c r="R3962" s="3" t="s">
        <v>77</v>
      </c>
    </row>
    <row r="3963" ht="14" customHeight="1" spans="1:18">
      <c r="A3963" s="3" t="s">
        <v>13778</v>
      </c>
      <c r="B3963" s="4" t="s">
        <v>13779</v>
      </c>
      <c r="C3963" s="5">
        <v>45115.1666666667</v>
      </c>
      <c r="D3963" s="3" t="s">
        <v>32</v>
      </c>
      <c r="E3963" s="3" t="s">
        <v>21</v>
      </c>
      <c r="F3963" s="5">
        <v>45191.1666666667</v>
      </c>
      <c r="G3963" s="3" t="s">
        <v>22</v>
      </c>
      <c r="H3963" s="3" t="s">
        <v>23</v>
      </c>
      <c r="I3963" s="3" t="s">
        <v>169</v>
      </c>
      <c r="J3963" s="3" t="s">
        <v>7846</v>
      </c>
      <c r="K3963" s="3" t="s">
        <v>60</v>
      </c>
      <c r="L3963" s="3" t="s">
        <v>13780</v>
      </c>
      <c r="M3963" s="2" t="s">
        <v>42</v>
      </c>
      <c r="N3963" s="3" t="s">
        <v>28</v>
      </c>
      <c r="O3963" s="3" t="s">
        <v>13341</v>
      </c>
      <c r="P3963" s="3">
        <v>2023</v>
      </c>
      <c r="Q3963" s="3">
        <v>31</v>
      </c>
      <c r="R3963" s="3" t="s">
        <v>77</v>
      </c>
    </row>
    <row r="3964" ht="14" customHeight="1" spans="1:18">
      <c r="A3964" s="3" t="s">
        <v>13781</v>
      </c>
      <c r="B3964" s="4" t="s">
        <v>13782</v>
      </c>
      <c r="C3964" s="5">
        <v>45116.1666666667</v>
      </c>
      <c r="D3964" s="3" t="s">
        <v>32</v>
      </c>
      <c r="E3964" s="3" t="s">
        <v>21</v>
      </c>
      <c r="F3964" s="5">
        <v>45191.1666666667</v>
      </c>
      <c r="G3964" s="3" t="s">
        <v>22</v>
      </c>
      <c r="H3964" s="3" t="s">
        <v>23</v>
      </c>
      <c r="I3964" s="3" t="s">
        <v>169</v>
      </c>
      <c r="J3964" s="3" t="s">
        <v>7846</v>
      </c>
      <c r="K3964" s="3" t="s">
        <v>60</v>
      </c>
      <c r="L3964" s="3" t="s">
        <v>13783</v>
      </c>
      <c r="M3964" s="2" t="s">
        <v>42</v>
      </c>
      <c r="N3964" s="3" t="s">
        <v>28</v>
      </c>
      <c r="O3964" s="3" t="s">
        <v>13784</v>
      </c>
      <c r="P3964" s="3">
        <v>2023</v>
      </c>
      <c r="Q3964" s="3">
        <v>21</v>
      </c>
      <c r="R3964" s="3" t="s">
        <v>77</v>
      </c>
    </row>
    <row r="3965" ht="14" customHeight="1" spans="1:18">
      <c r="A3965" s="3" t="s">
        <v>13785</v>
      </c>
      <c r="B3965" s="4" t="s">
        <v>13786</v>
      </c>
      <c r="C3965" s="5">
        <v>45117.1666666667</v>
      </c>
      <c r="D3965" s="3" t="s">
        <v>32</v>
      </c>
      <c r="E3965" s="3" t="s">
        <v>21</v>
      </c>
      <c r="F3965" s="5">
        <v>45159.1666666667</v>
      </c>
      <c r="G3965" s="3" t="s">
        <v>22</v>
      </c>
      <c r="H3965" s="3" t="s">
        <v>23</v>
      </c>
      <c r="I3965" s="3" t="s">
        <v>169</v>
      </c>
      <c r="J3965" s="3" t="s">
        <v>7846</v>
      </c>
      <c r="K3965" s="3" t="s">
        <v>60</v>
      </c>
      <c r="L3965" s="3" t="s">
        <v>13787</v>
      </c>
      <c r="M3965" s="2" t="s">
        <v>27</v>
      </c>
      <c r="N3965" s="3" t="s">
        <v>28</v>
      </c>
      <c r="O3965" s="3" t="s">
        <v>1604</v>
      </c>
      <c r="P3965" s="3">
        <v>2023</v>
      </c>
      <c r="Q3965" s="3">
        <v>25</v>
      </c>
      <c r="R3965" s="3" t="s">
        <v>77</v>
      </c>
    </row>
    <row r="3966" ht="14" customHeight="1" spans="1:18">
      <c r="A3966" s="3" t="s">
        <v>13788</v>
      </c>
      <c r="B3966" s="4" t="s">
        <v>13789</v>
      </c>
      <c r="C3966" s="5">
        <v>45118.1666666667</v>
      </c>
      <c r="D3966" s="3" t="s">
        <v>32</v>
      </c>
      <c r="E3966" s="3" t="s">
        <v>21</v>
      </c>
      <c r="F3966" s="7">
        <v>45209.1666666667</v>
      </c>
      <c r="G3966" s="3" t="s">
        <v>22</v>
      </c>
      <c r="H3966" s="3" t="s">
        <v>23</v>
      </c>
      <c r="I3966" s="3" t="s">
        <v>169</v>
      </c>
      <c r="J3966" s="3" t="s">
        <v>7846</v>
      </c>
      <c r="K3966" s="3" t="s">
        <v>60</v>
      </c>
      <c r="L3966" s="3" t="s">
        <v>13790</v>
      </c>
      <c r="M3966" s="2" t="s">
        <v>42</v>
      </c>
      <c r="N3966" s="3" t="s">
        <v>28</v>
      </c>
      <c r="O3966" s="3" t="s">
        <v>764</v>
      </c>
      <c r="P3966" s="3">
        <v>2023</v>
      </c>
      <c r="Q3966" s="3">
        <v>32</v>
      </c>
      <c r="R3966" s="3" t="s">
        <v>77</v>
      </c>
    </row>
    <row r="3967" ht="14" customHeight="1" spans="1:18">
      <c r="A3967" s="3" t="s">
        <v>13791</v>
      </c>
      <c r="B3967" s="4" t="s">
        <v>13792</v>
      </c>
      <c r="C3967" s="5">
        <v>45118.1666666667</v>
      </c>
      <c r="D3967" s="3" t="s">
        <v>32</v>
      </c>
      <c r="E3967" s="3" t="s">
        <v>21</v>
      </c>
      <c r="F3967" s="5">
        <v>45215.1666666667</v>
      </c>
      <c r="G3967" s="3" t="s">
        <v>22</v>
      </c>
      <c r="H3967" s="3" t="s">
        <v>23</v>
      </c>
      <c r="I3967" s="3" t="s">
        <v>169</v>
      </c>
      <c r="J3967" s="3" t="s">
        <v>7846</v>
      </c>
      <c r="K3967" s="3" t="s">
        <v>60</v>
      </c>
      <c r="L3967" s="3" t="s">
        <v>13793</v>
      </c>
      <c r="M3967" s="2" t="s">
        <v>27</v>
      </c>
      <c r="N3967" s="3" t="s">
        <v>28</v>
      </c>
      <c r="O3967" s="3" t="s">
        <v>824</v>
      </c>
      <c r="P3967" s="3">
        <v>2023</v>
      </c>
      <c r="Q3967" s="3">
        <v>28</v>
      </c>
      <c r="R3967" s="3" t="s">
        <v>77</v>
      </c>
    </row>
    <row r="3968" ht="14" customHeight="1" spans="1:18">
      <c r="A3968" s="3" t="s">
        <v>13794</v>
      </c>
      <c r="B3968" s="4" t="s">
        <v>13795</v>
      </c>
      <c r="C3968" s="5">
        <v>45120.1666666667</v>
      </c>
      <c r="D3968" s="3" t="s">
        <v>32</v>
      </c>
      <c r="E3968" s="3" t="s">
        <v>21</v>
      </c>
      <c r="F3968" s="5">
        <v>45154.1666666667</v>
      </c>
      <c r="G3968" s="3" t="s">
        <v>22</v>
      </c>
      <c r="H3968" s="3" t="s">
        <v>23</v>
      </c>
      <c r="I3968" s="3" t="s">
        <v>169</v>
      </c>
      <c r="J3968" s="3" t="s">
        <v>7846</v>
      </c>
      <c r="K3968" s="3" t="s">
        <v>60</v>
      </c>
      <c r="L3968" s="3" t="s">
        <v>13796</v>
      </c>
      <c r="M3968" s="2" t="s">
        <v>27</v>
      </c>
      <c r="N3968" s="3" t="s">
        <v>28</v>
      </c>
      <c r="O3968" s="3" t="s">
        <v>8100</v>
      </c>
      <c r="P3968" s="3">
        <v>2023</v>
      </c>
      <c r="Q3968" s="3">
        <v>42</v>
      </c>
      <c r="R3968" s="3" t="s">
        <v>64</v>
      </c>
    </row>
    <row r="3969" ht="14" customHeight="1" spans="1:18">
      <c r="A3969" s="3" t="s">
        <v>13797</v>
      </c>
      <c r="B3969" s="4" t="s">
        <v>13798</v>
      </c>
      <c r="C3969" s="5">
        <v>45120.1666666667</v>
      </c>
      <c r="D3969" s="3" t="s">
        <v>32</v>
      </c>
      <c r="E3969" s="3" t="s">
        <v>21</v>
      </c>
      <c r="F3969" s="5">
        <v>45195.1666666667</v>
      </c>
      <c r="G3969" s="3" t="s">
        <v>22</v>
      </c>
      <c r="H3969" s="3" t="s">
        <v>23</v>
      </c>
      <c r="I3969" s="3" t="s">
        <v>169</v>
      </c>
      <c r="J3969" s="3" t="s">
        <v>7846</v>
      </c>
      <c r="K3969" s="3" t="s">
        <v>60</v>
      </c>
      <c r="L3969" s="3" t="s">
        <v>13799</v>
      </c>
      <c r="M3969" s="2" t="s">
        <v>42</v>
      </c>
      <c r="N3969" s="3" t="s">
        <v>28</v>
      </c>
      <c r="O3969" s="3" t="s">
        <v>2145</v>
      </c>
      <c r="P3969" s="3">
        <v>2023</v>
      </c>
      <c r="Q3969" s="3">
        <v>28</v>
      </c>
      <c r="R3969" s="3" t="s">
        <v>77</v>
      </c>
    </row>
    <row r="3970" ht="14" customHeight="1" spans="1:18">
      <c r="A3970" s="3" t="s">
        <v>13800</v>
      </c>
      <c r="B3970" s="4" t="s">
        <v>13801</v>
      </c>
      <c r="C3970" s="5">
        <v>45120.1666666667</v>
      </c>
      <c r="D3970" s="3" t="s">
        <v>32</v>
      </c>
      <c r="E3970" s="3" t="s">
        <v>21</v>
      </c>
      <c r="F3970" s="5">
        <v>45265.2083333333</v>
      </c>
      <c r="G3970" s="3" t="s">
        <v>22</v>
      </c>
      <c r="H3970" s="3" t="s">
        <v>23</v>
      </c>
      <c r="I3970" s="3" t="s">
        <v>169</v>
      </c>
      <c r="J3970" s="3" t="s">
        <v>7846</v>
      </c>
      <c r="K3970" s="3" t="s">
        <v>60</v>
      </c>
      <c r="L3970" s="3" t="s">
        <v>13802</v>
      </c>
      <c r="M3970" s="2" t="s">
        <v>42</v>
      </c>
      <c r="N3970" s="3" t="s">
        <v>28</v>
      </c>
      <c r="O3970" s="3" t="s">
        <v>412</v>
      </c>
      <c r="P3970" s="3">
        <v>2023</v>
      </c>
      <c r="Q3970" s="3">
        <v>26</v>
      </c>
      <c r="R3970" s="3" t="s">
        <v>77</v>
      </c>
    </row>
    <row r="3971" ht="14" customHeight="1" spans="1:18">
      <c r="A3971" s="3" t="s">
        <v>13803</v>
      </c>
      <c r="B3971" s="4" t="s">
        <v>13804</v>
      </c>
      <c r="C3971" s="5">
        <v>45121.1666666667</v>
      </c>
      <c r="D3971" s="3" t="s">
        <v>32</v>
      </c>
      <c r="E3971" s="3" t="s">
        <v>21</v>
      </c>
      <c r="F3971" s="5">
        <v>45134.1666666667</v>
      </c>
      <c r="G3971" s="3" t="s">
        <v>22</v>
      </c>
      <c r="H3971" s="3" t="s">
        <v>23</v>
      </c>
      <c r="I3971" s="3" t="s">
        <v>169</v>
      </c>
      <c r="J3971" s="3" t="s">
        <v>7846</v>
      </c>
      <c r="K3971" s="3" t="s">
        <v>60</v>
      </c>
      <c r="L3971" s="3" t="s">
        <v>13805</v>
      </c>
      <c r="M3971" s="2" t="s">
        <v>27</v>
      </c>
      <c r="N3971" s="3" t="s">
        <v>28</v>
      </c>
      <c r="O3971" s="3" t="s">
        <v>1604</v>
      </c>
      <c r="P3971" s="3">
        <v>2023</v>
      </c>
      <c r="Q3971" s="3">
        <v>25</v>
      </c>
      <c r="R3971" s="3" t="s">
        <v>77</v>
      </c>
    </row>
    <row r="3972" ht="14" customHeight="1" spans="1:18">
      <c r="A3972" s="3" t="s">
        <v>13806</v>
      </c>
      <c r="B3972" s="4" t="s">
        <v>13807</v>
      </c>
      <c r="C3972" s="5">
        <v>45121.1666666667</v>
      </c>
      <c r="D3972" s="3" t="s">
        <v>20</v>
      </c>
      <c r="E3972" s="3" t="s">
        <v>21</v>
      </c>
      <c r="F3972" s="7">
        <v>45209.1666666667</v>
      </c>
      <c r="G3972" s="3" t="s">
        <v>22</v>
      </c>
      <c r="H3972" s="3" t="s">
        <v>23</v>
      </c>
      <c r="I3972" s="3" t="s">
        <v>169</v>
      </c>
      <c r="J3972" s="3" t="s">
        <v>7846</v>
      </c>
      <c r="K3972" s="3" t="s">
        <v>60</v>
      </c>
      <c r="L3972" s="3" t="s">
        <v>13808</v>
      </c>
      <c r="M3972" s="2" t="s">
        <v>27</v>
      </c>
      <c r="N3972" s="3" t="s">
        <v>28</v>
      </c>
      <c r="O3972" s="3" t="s">
        <v>764</v>
      </c>
      <c r="P3972" s="3">
        <v>2023</v>
      </c>
      <c r="Q3972" s="3">
        <v>36</v>
      </c>
      <c r="R3972" s="3" t="s">
        <v>64</v>
      </c>
    </row>
    <row r="3973" ht="14" customHeight="1" spans="1:18">
      <c r="A3973" s="3" t="s">
        <v>13809</v>
      </c>
      <c r="B3973" s="4" t="s">
        <v>13810</v>
      </c>
      <c r="C3973" s="5">
        <v>45123.1666666667</v>
      </c>
      <c r="D3973" s="3" t="s">
        <v>32</v>
      </c>
      <c r="E3973" s="3" t="s">
        <v>21</v>
      </c>
      <c r="F3973" s="5">
        <v>45170.1666666667</v>
      </c>
      <c r="G3973" s="3" t="s">
        <v>22</v>
      </c>
      <c r="H3973" s="3" t="s">
        <v>23</v>
      </c>
      <c r="I3973" s="3" t="s">
        <v>169</v>
      </c>
      <c r="J3973" s="3" t="s">
        <v>7846</v>
      </c>
      <c r="K3973" s="3" t="s">
        <v>60</v>
      </c>
      <c r="L3973" s="3" t="s">
        <v>13811</v>
      </c>
      <c r="M3973" s="2" t="s">
        <v>27</v>
      </c>
      <c r="N3973" s="3" t="s">
        <v>28</v>
      </c>
      <c r="O3973" s="3" t="s">
        <v>774</v>
      </c>
      <c r="P3973" s="3">
        <v>2023</v>
      </c>
      <c r="Q3973" s="3">
        <v>21</v>
      </c>
      <c r="R3973" s="3" t="s">
        <v>77</v>
      </c>
    </row>
    <row r="3974" ht="14" customHeight="1" spans="1:18">
      <c r="A3974" s="3" t="s">
        <v>13812</v>
      </c>
      <c r="B3974" s="4" t="s">
        <v>13813</v>
      </c>
      <c r="C3974" s="5">
        <v>45124.1666666667</v>
      </c>
      <c r="D3974" s="3" t="s">
        <v>32</v>
      </c>
      <c r="E3974" s="3" t="s">
        <v>21</v>
      </c>
      <c r="F3974" s="5">
        <v>45181.1666666667</v>
      </c>
      <c r="G3974" s="3" t="s">
        <v>22</v>
      </c>
      <c r="H3974" s="3" t="s">
        <v>23</v>
      </c>
      <c r="I3974" s="3" t="s">
        <v>169</v>
      </c>
      <c r="J3974" s="3" t="s">
        <v>7846</v>
      </c>
      <c r="K3974" s="3" t="s">
        <v>60</v>
      </c>
      <c r="L3974" s="3" t="s">
        <v>13814</v>
      </c>
      <c r="M3974" s="2" t="s">
        <v>42</v>
      </c>
      <c r="N3974" s="3" t="s">
        <v>28</v>
      </c>
      <c r="O3974" s="3" t="s">
        <v>13815</v>
      </c>
      <c r="P3974" s="3">
        <v>2023</v>
      </c>
      <c r="Q3974" s="3">
        <v>39</v>
      </c>
      <c r="R3974" s="3" t="s">
        <v>77</v>
      </c>
    </row>
    <row r="3975" ht="14" customHeight="1" spans="1:18">
      <c r="A3975" s="3" t="s">
        <v>13816</v>
      </c>
      <c r="B3975" s="4" t="s">
        <v>13817</v>
      </c>
      <c r="C3975" s="5">
        <v>45125.1666666667</v>
      </c>
      <c r="D3975" s="3" t="s">
        <v>32</v>
      </c>
      <c r="E3975" s="3" t="s">
        <v>21</v>
      </c>
      <c r="F3975" s="5">
        <v>45163.1666666667</v>
      </c>
      <c r="G3975" s="3" t="s">
        <v>22</v>
      </c>
      <c r="H3975" s="3" t="s">
        <v>23</v>
      </c>
      <c r="I3975" s="3" t="s">
        <v>169</v>
      </c>
      <c r="J3975" s="3" t="s">
        <v>7846</v>
      </c>
      <c r="K3975" s="3" t="s">
        <v>60</v>
      </c>
      <c r="L3975" s="3" t="s">
        <v>13818</v>
      </c>
      <c r="M3975" s="2" t="s">
        <v>27</v>
      </c>
      <c r="N3975" s="3" t="s">
        <v>28</v>
      </c>
      <c r="O3975" s="3" t="s">
        <v>13819</v>
      </c>
      <c r="P3975" s="3">
        <v>2023</v>
      </c>
      <c r="Q3975" s="3">
        <v>40</v>
      </c>
      <c r="R3975" s="3" t="s">
        <v>77</v>
      </c>
    </row>
    <row r="3976" ht="14" customHeight="1" spans="1:18">
      <c r="A3976" s="3" t="s">
        <v>13820</v>
      </c>
      <c r="B3976" s="4" t="s">
        <v>13821</v>
      </c>
      <c r="C3976" s="5">
        <v>45126.1666666667</v>
      </c>
      <c r="D3976" s="3" t="s">
        <v>32</v>
      </c>
      <c r="E3976" s="3" t="s">
        <v>21</v>
      </c>
      <c r="F3976" s="5">
        <v>45155.1666666667</v>
      </c>
      <c r="G3976" s="3" t="s">
        <v>22</v>
      </c>
      <c r="H3976" s="3" t="s">
        <v>23</v>
      </c>
      <c r="I3976" s="3" t="s">
        <v>169</v>
      </c>
      <c r="J3976" s="3" t="s">
        <v>7846</v>
      </c>
      <c r="K3976" s="3" t="s">
        <v>60</v>
      </c>
      <c r="L3976" s="3" t="s">
        <v>13822</v>
      </c>
      <c r="M3976" s="2" t="s">
        <v>27</v>
      </c>
      <c r="N3976" s="3" t="s">
        <v>28</v>
      </c>
      <c r="O3976" s="3" t="s">
        <v>13823</v>
      </c>
      <c r="P3976" s="3">
        <v>2023</v>
      </c>
      <c r="Q3976" s="3">
        <v>21</v>
      </c>
      <c r="R3976" s="3" t="s">
        <v>77</v>
      </c>
    </row>
    <row r="3977" ht="14" customHeight="1" spans="1:18">
      <c r="A3977" s="3" t="s">
        <v>13824</v>
      </c>
      <c r="B3977" s="4" t="s">
        <v>13825</v>
      </c>
      <c r="C3977" s="5">
        <v>45126.1666666667</v>
      </c>
      <c r="D3977" s="3" t="s">
        <v>32</v>
      </c>
      <c r="E3977" s="3" t="s">
        <v>21</v>
      </c>
      <c r="F3977" s="7">
        <v>45209.1666666667</v>
      </c>
      <c r="G3977" s="3" t="s">
        <v>22</v>
      </c>
      <c r="H3977" s="3" t="s">
        <v>23</v>
      </c>
      <c r="I3977" s="3" t="s">
        <v>169</v>
      </c>
      <c r="J3977" s="3" t="s">
        <v>7846</v>
      </c>
      <c r="K3977" s="3" t="s">
        <v>60</v>
      </c>
      <c r="L3977" s="3" t="s">
        <v>13826</v>
      </c>
      <c r="M3977" s="2" t="s">
        <v>42</v>
      </c>
      <c r="N3977" s="3" t="s">
        <v>28</v>
      </c>
      <c r="O3977" s="3" t="s">
        <v>1589</v>
      </c>
      <c r="P3977" s="3">
        <v>2023</v>
      </c>
      <c r="Q3977" s="3">
        <v>31</v>
      </c>
      <c r="R3977" s="3" t="s">
        <v>77</v>
      </c>
    </row>
    <row r="3978" ht="14" customHeight="1" spans="1:18">
      <c r="A3978" s="3" t="s">
        <v>13827</v>
      </c>
      <c r="B3978" s="4" t="s">
        <v>13828</v>
      </c>
      <c r="C3978" s="5">
        <v>45126.1666666667</v>
      </c>
      <c r="D3978" s="3" t="s">
        <v>32</v>
      </c>
      <c r="E3978" s="3" t="s">
        <v>21</v>
      </c>
      <c r="F3978" s="5">
        <v>45238.2083333333</v>
      </c>
      <c r="G3978" s="3" t="s">
        <v>22</v>
      </c>
      <c r="H3978" s="3" t="s">
        <v>23</v>
      </c>
      <c r="I3978" s="3" t="s">
        <v>169</v>
      </c>
      <c r="J3978" s="3" t="s">
        <v>7846</v>
      </c>
      <c r="K3978" s="3" t="s">
        <v>60</v>
      </c>
      <c r="L3978" s="3" t="s">
        <v>13829</v>
      </c>
      <c r="M3978" s="2" t="s">
        <v>42</v>
      </c>
      <c r="N3978" s="3" t="s">
        <v>28</v>
      </c>
      <c r="O3978" s="3" t="s">
        <v>1843</v>
      </c>
      <c r="P3978" s="3">
        <v>2023</v>
      </c>
      <c r="Q3978" s="3">
        <v>28</v>
      </c>
      <c r="R3978" s="3" t="s">
        <v>77</v>
      </c>
    </row>
    <row r="3979" ht="14" customHeight="1" spans="1:18">
      <c r="A3979" s="3" t="s">
        <v>13830</v>
      </c>
      <c r="B3979" s="4" t="s">
        <v>13831</v>
      </c>
      <c r="C3979" s="5">
        <v>45127.1666666667</v>
      </c>
      <c r="D3979" s="3" t="s">
        <v>32</v>
      </c>
      <c r="E3979" s="3" t="s">
        <v>21</v>
      </c>
      <c r="F3979" s="5">
        <v>45194.1666666667</v>
      </c>
      <c r="G3979" s="3" t="s">
        <v>22</v>
      </c>
      <c r="H3979" s="3" t="s">
        <v>23</v>
      </c>
      <c r="I3979" s="3" t="s">
        <v>169</v>
      </c>
      <c r="J3979" s="3" t="s">
        <v>7846</v>
      </c>
      <c r="K3979" s="3" t="s">
        <v>60</v>
      </c>
      <c r="L3979" s="3" t="s">
        <v>13832</v>
      </c>
      <c r="M3979" s="2" t="s">
        <v>27</v>
      </c>
      <c r="N3979" s="3" t="s">
        <v>28</v>
      </c>
      <c r="O3979" s="3" t="s">
        <v>1626</v>
      </c>
      <c r="P3979" s="3">
        <v>2023</v>
      </c>
      <c r="Q3979" s="3">
        <v>27</v>
      </c>
      <c r="R3979" s="3" t="s">
        <v>77</v>
      </c>
    </row>
    <row r="3980" ht="14" customHeight="1" spans="1:18">
      <c r="A3980" s="3" t="s">
        <v>13833</v>
      </c>
      <c r="B3980" s="4" t="s">
        <v>13834</v>
      </c>
      <c r="C3980" s="5">
        <v>45128.1666666667</v>
      </c>
      <c r="D3980" s="3" t="s">
        <v>32</v>
      </c>
      <c r="E3980" s="3" t="s">
        <v>21</v>
      </c>
      <c r="F3980" s="5">
        <v>45177.1666666667</v>
      </c>
      <c r="G3980" s="3" t="s">
        <v>22</v>
      </c>
      <c r="H3980" s="3" t="s">
        <v>23</v>
      </c>
      <c r="I3980" s="3" t="s">
        <v>169</v>
      </c>
      <c r="J3980" s="3" t="s">
        <v>7846</v>
      </c>
      <c r="K3980" s="3" t="s">
        <v>60</v>
      </c>
      <c r="L3980" s="3" t="s">
        <v>13835</v>
      </c>
      <c r="M3980" s="2" t="s">
        <v>42</v>
      </c>
      <c r="N3980" s="3" t="s">
        <v>28</v>
      </c>
      <c r="O3980" s="3" t="s">
        <v>8027</v>
      </c>
      <c r="P3980" s="3">
        <v>2023</v>
      </c>
      <c r="Q3980" s="3">
        <v>28</v>
      </c>
      <c r="R3980" s="3" t="s">
        <v>77</v>
      </c>
    </row>
    <row r="3981" ht="14" customHeight="1" spans="1:18">
      <c r="A3981" s="3" t="s">
        <v>13836</v>
      </c>
      <c r="B3981" s="4" t="s">
        <v>13837</v>
      </c>
      <c r="C3981" s="5">
        <v>45128.1666666667</v>
      </c>
      <c r="D3981" s="3" t="s">
        <v>32</v>
      </c>
      <c r="E3981" s="3" t="s">
        <v>21</v>
      </c>
      <c r="F3981" s="7">
        <v>45209.1666666667</v>
      </c>
      <c r="G3981" s="3" t="s">
        <v>22</v>
      </c>
      <c r="H3981" s="3" t="s">
        <v>23</v>
      </c>
      <c r="I3981" s="3" t="s">
        <v>169</v>
      </c>
      <c r="J3981" s="3" t="s">
        <v>7846</v>
      </c>
      <c r="K3981" s="3" t="s">
        <v>60</v>
      </c>
      <c r="L3981" s="3" t="s">
        <v>13838</v>
      </c>
      <c r="M3981" s="2" t="s">
        <v>42</v>
      </c>
      <c r="N3981" s="3" t="s">
        <v>28</v>
      </c>
      <c r="O3981" s="3" t="s">
        <v>609</v>
      </c>
      <c r="P3981" s="3">
        <v>2023</v>
      </c>
      <c r="Q3981" s="3">
        <v>23</v>
      </c>
      <c r="R3981" s="3" t="s">
        <v>77</v>
      </c>
    </row>
    <row r="3982" ht="14" customHeight="1" spans="1:18">
      <c r="A3982" s="3" t="s">
        <v>13839</v>
      </c>
      <c r="B3982" s="4" t="s">
        <v>13840</v>
      </c>
      <c r="C3982" s="5">
        <v>45131.1666666667</v>
      </c>
      <c r="D3982" s="3" t="s">
        <v>32</v>
      </c>
      <c r="E3982" s="3" t="s">
        <v>21</v>
      </c>
      <c r="F3982" s="5">
        <v>45275.2083333333</v>
      </c>
      <c r="G3982" s="3" t="s">
        <v>22</v>
      </c>
      <c r="H3982" s="3" t="s">
        <v>23</v>
      </c>
      <c r="I3982" s="3" t="s">
        <v>169</v>
      </c>
      <c r="J3982" s="3" t="s">
        <v>7846</v>
      </c>
      <c r="K3982" s="3" t="s">
        <v>60</v>
      </c>
      <c r="L3982" s="3" t="s">
        <v>13841</v>
      </c>
      <c r="M3982" s="2" t="s">
        <v>27</v>
      </c>
      <c r="N3982" s="3" t="s">
        <v>28</v>
      </c>
      <c r="O3982" s="3" t="s">
        <v>384</v>
      </c>
      <c r="P3982" s="3">
        <v>2023</v>
      </c>
      <c r="Q3982" s="3">
        <v>53</v>
      </c>
      <c r="R3982" s="3" t="s">
        <v>64</v>
      </c>
    </row>
    <row r="3983" ht="14" customHeight="1" spans="1:18">
      <c r="A3983" s="3" t="s">
        <v>13842</v>
      </c>
      <c r="B3983" s="4" t="s">
        <v>13843</v>
      </c>
      <c r="C3983" s="5">
        <v>45132.1666666667</v>
      </c>
      <c r="D3983" s="3" t="s">
        <v>32</v>
      </c>
      <c r="E3983" s="3" t="s">
        <v>21</v>
      </c>
      <c r="F3983" s="5">
        <v>45198.1666666667</v>
      </c>
      <c r="G3983" s="3" t="s">
        <v>22</v>
      </c>
      <c r="H3983" s="3" t="s">
        <v>23</v>
      </c>
      <c r="I3983" s="3" t="s">
        <v>169</v>
      </c>
      <c r="J3983" s="3" t="s">
        <v>7846</v>
      </c>
      <c r="K3983" s="3" t="s">
        <v>60</v>
      </c>
      <c r="L3983" s="3" t="s">
        <v>13844</v>
      </c>
      <c r="M3983" s="2" t="s">
        <v>42</v>
      </c>
      <c r="N3983" s="3" t="s">
        <v>28</v>
      </c>
      <c r="O3983" s="3" t="s">
        <v>5935</v>
      </c>
      <c r="P3983" s="3">
        <v>2023</v>
      </c>
      <c r="Q3983" s="3">
        <v>29</v>
      </c>
      <c r="R3983" s="3" t="s">
        <v>77</v>
      </c>
    </row>
    <row r="3984" ht="14" customHeight="1" spans="1:18">
      <c r="A3984" s="3" t="s">
        <v>13845</v>
      </c>
      <c r="B3984" s="4" t="s">
        <v>13846</v>
      </c>
      <c r="C3984" s="5">
        <v>45133.1666666667</v>
      </c>
      <c r="D3984" s="3" t="s">
        <v>32</v>
      </c>
      <c r="E3984" s="3" t="s">
        <v>21</v>
      </c>
      <c r="F3984" s="5">
        <v>45198.1666666667</v>
      </c>
      <c r="G3984" s="3" t="s">
        <v>22</v>
      </c>
      <c r="H3984" s="3" t="s">
        <v>23</v>
      </c>
      <c r="I3984" s="3" t="s">
        <v>169</v>
      </c>
      <c r="J3984" s="3" t="s">
        <v>7846</v>
      </c>
      <c r="K3984" s="3" t="s">
        <v>60</v>
      </c>
      <c r="L3984" s="3" t="s">
        <v>13847</v>
      </c>
      <c r="M3984" s="2" t="s">
        <v>27</v>
      </c>
      <c r="N3984" s="3" t="s">
        <v>28</v>
      </c>
      <c r="O3984" s="3" t="s">
        <v>13848</v>
      </c>
      <c r="P3984" s="3">
        <v>2023</v>
      </c>
      <c r="Q3984" s="3">
        <v>29</v>
      </c>
      <c r="R3984" s="3" t="s">
        <v>77</v>
      </c>
    </row>
    <row r="3985" ht="14" customHeight="1" spans="1:18">
      <c r="A3985" s="3" t="s">
        <v>13849</v>
      </c>
      <c r="B3985" s="4" t="s">
        <v>13850</v>
      </c>
      <c r="C3985" s="5">
        <v>45134.1666666667</v>
      </c>
      <c r="D3985" s="3" t="s">
        <v>32</v>
      </c>
      <c r="E3985" s="3" t="s">
        <v>21</v>
      </c>
      <c r="F3985" s="5">
        <v>45229.1666666667</v>
      </c>
      <c r="G3985" s="3" t="s">
        <v>22</v>
      </c>
      <c r="H3985" s="3" t="s">
        <v>23</v>
      </c>
      <c r="I3985" s="3" t="s">
        <v>169</v>
      </c>
      <c r="J3985" s="3" t="s">
        <v>7846</v>
      </c>
      <c r="K3985" s="3" t="s">
        <v>60</v>
      </c>
      <c r="L3985" s="3" t="s">
        <v>13851</v>
      </c>
      <c r="M3985" s="2" t="s">
        <v>27</v>
      </c>
      <c r="N3985" s="3" t="s">
        <v>28</v>
      </c>
      <c r="O3985" s="3" t="s">
        <v>1960</v>
      </c>
      <c r="P3985" s="3">
        <v>2023</v>
      </c>
      <c r="Q3985" s="3">
        <v>28</v>
      </c>
      <c r="R3985" s="3" t="s">
        <v>77</v>
      </c>
    </row>
    <row r="3986" ht="14" customHeight="1" spans="1:18">
      <c r="A3986" s="3" t="s">
        <v>13852</v>
      </c>
      <c r="B3986" s="4" t="s">
        <v>13853</v>
      </c>
      <c r="C3986" s="5">
        <v>45134.1666666667</v>
      </c>
      <c r="D3986" s="3" t="s">
        <v>32</v>
      </c>
      <c r="E3986" s="3" t="s">
        <v>21</v>
      </c>
      <c r="F3986" s="7">
        <v>45272.2083333333</v>
      </c>
      <c r="G3986" s="3" t="s">
        <v>22</v>
      </c>
      <c r="H3986" s="3" t="s">
        <v>23</v>
      </c>
      <c r="I3986" s="3" t="s">
        <v>169</v>
      </c>
      <c r="J3986" s="3" t="s">
        <v>7846</v>
      </c>
      <c r="K3986" s="3" t="s">
        <v>60</v>
      </c>
      <c r="L3986" s="3" t="s">
        <v>13854</v>
      </c>
      <c r="M3986" s="2" t="s">
        <v>27</v>
      </c>
      <c r="N3986" s="3" t="s">
        <v>28</v>
      </c>
      <c r="O3986" s="3" t="s">
        <v>119</v>
      </c>
      <c r="P3986" s="3">
        <v>2023</v>
      </c>
      <c r="Q3986" s="3">
        <v>36</v>
      </c>
      <c r="R3986" s="3" t="s">
        <v>77</v>
      </c>
    </row>
    <row r="3987" ht="14" customHeight="1" spans="1:18">
      <c r="A3987" s="3" t="s">
        <v>13855</v>
      </c>
      <c r="B3987" s="4" t="s">
        <v>13856</v>
      </c>
      <c r="C3987" s="5">
        <v>45135.1666666667</v>
      </c>
      <c r="D3987" s="3" t="s">
        <v>32</v>
      </c>
      <c r="E3987" s="3" t="s">
        <v>21</v>
      </c>
      <c r="F3987" s="5">
        <v>45142.1666666667</v>
      </c>
      <c r="G3987" s="3" t="s">
        <v>22</v>
      </c>
      <c r="H3987" s="3" t="s">
        <v>23</v>
      </c>
      <c r="I3987" s="3" t="s">
        <v>169</v>
      </c>
      <c r="J3987" s="3" t="s">
        <v>7846</v>
      </c>
      <c r="K3987" s="3" t="s">
        <v>60</v>
      </c>
      <c r="L3987" s="3" t="s">
        <v>13857</v>
      </c>
      <c r="M3987" s="2" t="s">
        <v>42</v>
      </c>
      <c r="N3987" s="3" t="s">
        <v>28</v>
      </c>
      <c r="O3987" s="3" t="s">
        <v>2206</v>
      </c>
      <c r="P3987" s="3">
        <v>2023</v>
      </c>
      <c r="Q3987" s="3">
        <v>39</v>
      </c>
      <c r="R3987" s="3" t="s">
        <v>77</v>
      </c>
    </row>
    <row r="3988" ht="14" customHeight="1" spans="1:18">
      <c r="A3988" s="3" t="s">
        <v>13858</v>
      </c>
      <c r="B3988" s="4" t="s">
        <v>13859</v>
      </c>
      <c r="C3988" s="5">
        <v>45135.1666666667</v>
      </c>
      <c r="D3988" s="3" t="s">
        <v>32</v>
      </c>
      <c r="E3988" s="3" t="s">
        <v>21</v>
      </c>
      <c r="F3988" s="5">
        <v>45142.1666666667</v>
      </c>
      <c r="G3988" s="3" t="s">
        <v>22</v>
      </c>
      <c r="H3988" s="3" t="s">
        <v>23</v>
      </c>
      <c r="I3988" s="3" t="s">
        <v>169</v>
      </c>
      <c r="J3988" s="3" t="s">
        <v>7846</v>
      </c>
      <c r="K3988" s="3" t="s">
        <v>60</v>
      </c>
      <c r="L3988" s="3" t="s">
        <v>13860</v>
      </c>
      <c r="M3988" s="2" t="s">
        <v>27</v>
      </c>
      <c r="N3988" s="3" t="s">
        <v>28</v>
      </c>
      <c r="O3988" s="3" t="s">
        <v>2206</v>
      </c>
      <c r="P3988" s="3">
        <v>2023</v>
      </c>
      <c r="Q3988" s="3">
        <v>39</v>
      </c>
      <c r="R3988" s="3" t="s">
        <v>77</v>
      </c>
    </row>
    <row r="3989" ht="14" customHeight="1" spans="1:18">
      <c r="A3989" s="3" t="s">
        <v>13861</v>
      </c>
      <c r="B3989" s="4" t="s">
        <v>13862</v>
      </c>
      <c r="C3989" s="5">
        <v>45135.1666666667</v>
      </c>
      <c r="D3989" s="3" t="s">
        <v>32</v>
      </c>
      <c r="E3989" s="3" t="s">
        <v>21</v>
      </c>
      <c r="F3989" s="5">
        <v>45198.1666666667</v>
      </c>
      <c r="G3989" s="3" t="s">
        <v>22</v>
      </c>
      <c r="H3989" s="3" t="s">
        <v>23</v>
      </c>
      <c r="I3989" s="3" t="s">
        <v>169</v>
      </c>
      <c r="J3989" s="3" t="s">
        <v>7846</v>
      </c>
      <c r="K3989" s="3" t="s">
        <v>60</v>
      </c>
      <c r="L3989" s="3" t="s">
        <v>13863</v>
      </c>
      <c r="M3989" s="2" t="s">
        <v>27</v>
      </c>
      <c r="N3989" s="3" t="s">
        <v>28</v>
      </c>
      <c r="O3989" s="3" t="s">
        <v>13848</v>
      </c>
      <c r="P3989" s="3">
        <v>2023</v>
      </c>
      <c r="Q3989" s="3"/>
      <c r="R3989" s="3" t="s">
        <v>77</v>
      </c>
    </row>
    <row r="3990" ht="14" customHeight="1" spans="1:18">
      <c r="A3990" s="3" t="s">
        <v>13864</v>
      </c>
      <c r="B3990" s="4" t="s">
        <v>13865</v>
      </c>
      <c r="C3990" s="5">
        <v>45136.1666666667</v>
      </c>
      <c r="D3990" s="3" t="s">
        <v>32</v>
      </c>
      <c r="E3990" s="3" t="s">
        <v>21</v>
      </c>
      <c r="F3990" s="5">
        <v>45214.1666666667</v>
      </c>
      <c r="G3990" s="3" t="s">
        <v>22</v>
      </c>
      <c r="H3990" s="3" t="s">
        <v>23</v>
      </c>
      <c r="I3990" s="3" t="s">
        <v>169</v>
      </c>
      <c r="J3990" s="3" t="s">
        <v>7846</v>
      </c>
      <c r="K3990" s="3" t="s">
        <v>60</v>
      </c>
      <c r="L3990" s="3" t="s">
        <v>13866</v>
      </c>
      <c r="M3990" s="2" t="s">
        <v>42</v>
      </c>
      <c r="N3990" s="3" t="s">
        <v>28</v>
      </c>
      <c r="O3990" s="3" t="s">
        <v>6338</v>
      </c>
      <c r="P3990" s="3">
        <v>2023</v>
      </c>
      <c r="Q3990" s="3">
        <v>22</v>
      </c>
      <c r="R3990" s="3" t="s">
        <v>64</v>
      </c>
    </row>
    <row r="3991" ht="14" customHeight="1" spans="1:18">
      <c r="A3991" s="3" t="s">
        <v>13867</v>
      </c>
      <c r="B3991" s="4" t="s">
        <v>13868</v>
      </c>
      <c r="C3991" s="5">
        <v>45137.1666666667</v>
      </c>
      <c r="D3991" s="3" t="s">
        <v>32</v>
      </c>
      <c r="E3991" s="3" t="s">
        <v>21</v>
      </c>
      <c r="F3991" s="5">
        <v>45195.1666666667</v>
      </c>
      <c r="G3991" s="3" t="s">
        <v>22</v>
      </c>
      <c r="H3991" s="3" t="s">
        <v>23</v>
      </c>
      <c r="I3991" s="3" t="s">
        <v>169</v>
      </c>
      <c r="J3991" s="3" t="s">
        <v>7846</v>
      </c>
      <c r="K3991" s="3" t="s">
        <v>60</v>
      </c>
      <c r="L3991" s="3" t="s">
        <v>13869</v>
      </c>
      <c r="M3991" s="2" t="s">
        <v>42</v>
      </c>
      <c r="N3991" s="3" t="s">
        <v>28</v>
      </c>
      <c r="O3991" s="3" t="s">
        <v>1674</v>
      </c>
      <c r="P3991" s="3">
        <v>2023</v>
      </c>
      <c r="Q3991" s="3">
        <v>34</v>
      </c>
      <c r="R3991" s="3" t="s">
        <v>77</v>
      </c>
    </row>
    <row r="3992" ht="14" customHeight="1" spans="1:18">
      <c r="A3992" s="3" t="s">
        <v>13870</v>
      </c>
      <c r="B3992" s="4" t="s">
        <v>13871</v>
      </c>
      <c r="C3992" s="5">
        <v>45138.1666666667</v>
      </c>
      <c r="D3992" s="3" t="s">
        <v>32</v>
      </c>
      <c r="E3992" s="3" t="s">
        <v>21</v>
      </c>
      <c r="F3992" s="5">
        <v>45223.1666666667</v>
      </c>
      <c r="G3992" s="3" t="s">
        <v>22</v>
      </c>
      <c r="H3992" s="3" t="s">
        <v>23</v>
      </c>
      <c r="I3992" s="3" t="s">
        <v>169</v>
      </c>
      <c r="J3992" s="3" t="s">
        <v>7846</v>
      </c>
      <c r="K3992" s="3" t="s">
        <v>60</v>
      </c>
      <c r="L3992" s="3" t="s">
        <v>13872</v>
      </c>
      <c r="M3992" s="2" t="s">
        <v>42</v>
      </c>
      <c r="N3992" s="3" t="s">
        <v>28</v>
      </c>
      <c r="O3992" s="3" t="s">
        <v>6345</v>
      </c>
      <c r="P3992" s="3">
        <v>2023</v>
      </c>
      <c r="Q3992" s="3">
        <v>26</v>
      </c>
      <c r="R3992" s="3" t="s">
        <v>77</v>
      </c>
    </row>
    <row r="3993" ht="14" customHeight="1" spans="1:18">
      <c r="A3993" s="3" t="s">
        <v>13873</v>
      </c>
      <c r="B3993" s="4" t="s">
        <v>13874</v>
      </c>
      <c r="C3993" s="5">
        <v>45138.1666666667</v>
      </c>
      <c r="D3993" s="3" t="s">
        <v>32</v>
      </c>
      <c r="E3993" s="3" t="s">
        <v>21</v>
      </c>
      <c r="F3993" s="5">
        <v>45225.1666666667</v>
      </c>
      <c r="G3993" s="3" t="s">
        <v>22</v>
      </c>
      <c r="H3993" s="3" t="s">
        <v>23</v>
      </c>
      <c r="I3993" s="3" t="s">
        <v>169</v>
      </c>
      <c r="J3993" s="3" t="s">
        <v>7846</v>
      </c>
      <c r="K3993" s="3" t="s">
        <v>60</v>
      </c>
      <c r="L3993" s="3" t="s">
        <v>13875</v>
      </c>
      <c r="M3993" s="2" t="s">
        <v>27</v>
      </c>
      <c r="N3993" s="3" t="s">
        <v>28</v>
      </c>
      <c r="O3993" s="3" t="s">
        <v>13848</v>
      </c>
      <c r="P3993" s="3">
        <v>2023</v>
      </c>
      <c r="Q3993" s="3">
        <v>24</v>
      </c>
      <c r="R3993" s="3" t="s">
        <v>77</v>
      </c>
    </row>
    <row r="3994" ht="14" customHeight="1" spans="1:18">
      <c r="A3994" s="3" t="s">
        <v>13876</v>
      </c>
      <c r="B3994" s="4" t="s">
        <v>13877</v>
      </c>
      <c r="C3994" s="5">
        <v>45138.1666666667</v>
      </c>
      <c r="D3994" s="3" t="s">
        <v>32</v>
      </c>
      <c r="E3994" s="3" t="s">
        <v>21</v>
      </c>
      <c r="F3994" s="5">
        <v>45250.2083333333</v>
      </c>
      <c r="G3994" s="3" t="s">
        <v>22</v>
      </c>
      <c r="H3994" s="3" t="s">
        <v>23</v>
      </c>
      <c r="I3994" s="3" t="s">
        <v>169</v>
      </c>
      <c r="J3994" s="3" t="s">
        <v>7846</v>
      </c>
      <c r="K3994" s="3" t="s">
        <v>60</v>
      </c>
      <c r="L3994" s="3" t="s">
        <v>13878</v>
      </c>
      <c r="M3994" s="2" t="s">
        <v>27</v>
      </c>
      <c r="N3994" s="3" t="s">
        <v>28</v>
      </c>
      <c r="O3994" s="3" t="s">
        <v>1956</v>
      </c>
      <c r="P3994" s="3">
        <v>2023</v>
      </c>
      <c r="Q3994" s="3">
        <v>25</v>
      </c>
      <c r="R3994" s="3" t="s">
        <v>64</v>
      </c>
    </row>
    <row r="3995" ht="14" customHeight="1" spans="1:18">
      <c r="A3995" s="3" t="s">
        <v>13879</v>
      </c>
      <c r="B3995" s="4" t="s">
        <v>13880</v>
      </c>
      <c r="C3995" s="5">
        <v>45139.1666666667</v>
      </c>
      <c r="D3995" s="3" t="s">
        <v>32</v>
      </c>
      <c r="E3995" s="3" t="s">
        <v>21</v>
      </c>
      <c r="F3995" s="5">
        <v>45214.1666666667</v>
      </c>
      <c r="G3995" s="3" t="s">
        <v>22</v>
      </c>
      <c r="H3995" s="3" t="s">
        <v>23</v>
      </c>
      <c r="I3995" s="3" t="s">
        <v>169</v>
      </c>
      <c r="J3995" s="3" t="s">
        <v>7846</v>
      </c>
      <c r="K3995" s="3" t="s">
        <v>60</v>
      </c>
      <c r="L3995" s="3" t="s">
        <v>13881</v>
      </c>
      <c r="M3995" s="2" t="s">
        <v>27</v>
      </c>
      <c r="N3995" s="3" t="s">
        <v>28</v>
      </c>
      <c r="O3995" s="3" t="s">
        <v>6338</v>
      </c>
      <c r="P3995" s="3">
        <v>2023</v>
      </c>
      <c r="Q3995" s="3">
        <v>36</v>
      </c>
      <c r="R3995" s="3" t="s">
        <v>77</v>
      </c>
    </row>
    <row r="3996" ht="14" customHeight="1" spans="1:18">
      <c r="A3996" s="3" t="s">
        <v>13882</v>
      </c>
      <c r="B3996" s="4" t="s">
        <v>13883</v>
      </c>
      <c r="C3996" s="5">
        <v>45141.1666666667</v>
      </c>
      <c r="D3996" s="3" t="s">
        <v>32</v>
      </c>
      <c r="E3996" s="3" t="s">
        <v>21</v>
      </c>
      <c r="F3996" s="5">
        <v>45289.2083333333</v>
      </c>
      <c r="G3996" s="3" t="s">
        <v>22</v>
      </c>
      <c r="H3996" s="3" t="s">
        <v>23</v>
      </c>
      <c r="I3996" s="3" t="s">
        <v>169</v>
      </c>
      <c r="J3996" s="3" t="s">
        <v>7846</v>
      </c>
      <c r="K3996" s="3" t="s">
        <v>60</v>
      </c>
      <c r="L3996" s="3" t="s">
        <v>13884</v>
      </c>
      <c r="M3996" s="2" t="s">
        <v>42</v>
      </c>
      <c r="N3996" s="3" t="s">
        <v>28</v>
      </c>
      <c r="O3996" s="3" t="s">
        <v>1678</v>
      </c>
      <c r="P3996" s="3">
        <v>2023</v>
      </c>
      <c r="Q3996" s="3">
        <v>44</v>
      </c>
      <c r="R3996" s="3" t="s">
        <v>77</v>
      </c>
    </row>
    <row r="3997" ht="14" customHeight="1" spans="1:18">
      <c r="A3997" s="3" t="s">
        <v>13885</v>
      </c>
      <c r="B3997" s="4" t="s">
        <v>13886</v>
      </c>
      <c r="C3997" s="5">
        <v>45142.1666666667</v>
      </c>
      <c r="D3997" s="3" t="s">
        <v>32</v>
      </c>
      <c r="E3997" s="3" t="s">
        <v>21</v>
      </c>
      <c r="F3997" s="5">
        <v>45169.1666666667</v>
      </c>
      <c r="G3997" s="3" t="s">
        <v>22</v>
      </c>
      <c r="H3997" s="3" t="s">
        <v>23</v>
      </c>
      <c r="I3997" s="3" t="s">
        <v>169</v>
      </c>
      <c r="J3997" s="3" t="s">
        <v>7846</v>
      </c>
      <c r="K3997" s="3" t="s">
        <v>60</v>
      </c>
      <c r="L3997" s="3" t="s">
        <v>13887</v>
      </c>
      <c r="M3997" s="2" t="s">
        <v>27</v>
      </c>
      <c r="N3997" s="3" t="s">
        <v>28</v>
      </c>
      <c r="O3997" s="3" t="s">
        <v>2145</v>
      </c>
      <c r="P3997" s="3">
        <v>2023</v>
      </c>
      <c r="Q3997" s="3">
        <v>27</v>
      </c>
      <c r="R3997" s="3" t="s">
        <v>77</v>
      </c>
    </row>
    <row r="3998" ht="14" customHeight="1" spans="1:18">
      <c r="A3998" s="3" t="s">
        <v>13888</v>
      </c>
      <c r="B3998" s="4" t="s">
        <v>13889</v>
      </c>
      <c r="C3998" s="5">
        <v>45143.1666666667</v>
      </c>
      <c r="D3998" s="3" t="s">
        <v>20</v>
      </c>
      <c r="E3998" s="3" t="s">
        <v>21</v>
      </c>
      <c r="F3998" s="5">
        <v>45181.1666666667</v>
      </c>
      <c r="G3998" s="3" t="s">
        <v>22</v>
      </c>
      <c r="H3998" s="3" t="s">
        <v>23</v>
      </c>
      <c r="I3998" s="3" t="s">
        <v>169</v>
      </c>
      <c r="J3998" s="3" t="s">
        <v>7846</v>
      </c>
      <c r="K3998" s="3" t="s">
        <v>60</v>
      </c>
      <c r="L3998" s="3" t="s">
        <v>13890</v>
      </c>
      <c r="M3998" s="2" t="s">
        <v>27</v>
      </c>
      <c r="N3998" s="3" t="s">
        <v>28</v>
      </c>
      <c r="O3998" s="3" t="s">
        <v>8027</v>
      </c>
      <c r="P3998" s="3">
        <v>2023</v>
      </c>
      <c r="Q3998" s="3">
        <v>26</v>
      </c>
      <c r="R3998" s="3" t="s">
        <v>77</v>
      </c>
    </row>
    <row r="3999" ht="14" customHeight="1" spans="1:18">
      <c r="A3999" s="3" t="s">
        <v>13891</v>
      </c>
      <c r="B3999" s="4" t="s">
        <v>13892</v>
      </c>
      <c r="C3999" s="5">
        <v>45143.1666666667</v>
      </c>
      <c r="D3999" s="3" t="s">
        <v>20</v>
      </c>
      <c r="E3999" s="3" t="s">
        <v>21</v>
      </c>
      <c r="F3999" s="5">
        <v>45296.2083333333</v>
      </c>
      <c r="G3999" s="3" t="s">
        <v>22</v>
      </c>
      <c r="H3999" s="3" t="s">
        <v>23</v>
      </c>
      <c r="I3999" s="3" t="s">
        <v>169</v>
      </c>
      <c r="J3999" s="3" t="s">
        <v>7846</v>
      </c>
      <c r="K3999" s="3" t="s">
        <v>60</v>
      </c>
      <c r="L3999" s="3" t="s">
        <v>13893</v>
      </c>
      <c r="M3999" s="2" t="s">
        <v>27</v>
      </c>
      <c r="N3999" s="3" t="s">
        <v>28</v>
      </c>
      <c r="O3999" s="3" t="s">
        <v>13894</v>
      </c>
      <c r="P3999" s="3">
        <v>2023</v>
      </c>
      <c r="Q3999" s="3">
        <v>39</v>
      </c>
      <c r="R3999" s="3" t="s">
        <v>77</v>
      </c>
    </row>
    <row r="4000" ht="14" customHeight="1" spans="1:18">
      <c r="A4000" s="3" t="s">
        <v>13895</v>
      </c>
      <c r="B4000" s="4" t="s">
        <v>13896</v>
      </c>
      <c r="C4000" s="5">
        <v>45144.1666666667</v>
      </c>
      <c r="D4000" s="3" t="s">
        <v>32</v>
      </c>
      <c r="E4000" s="3" t="s">
        <v>21</v>
      </c>
      <c r="F4000" s="5">
        <v>45173.1666666667</v>
      </c>
      <c r="G4000" s="3" t="s">
        <v>22</v>
      </c>
      <c r="H4000" s="3" t="s">
        <v>23</v>
      </c>
      <c r="I4000" s="3" t="s">
        <v>169</v>
      </c>
      <c r="J4000" s="3" t="s">
        <v>7846</v>
      </c>
      <c r="K4000" s="3" t="s">
        <v>60</v>
      </c>
      <c r="L4000" s="3" t="s">
        <v>13897</v>
      </c>
      <c r="M4000" s="2" t="s">
        <v>27</v>
      </c>
      <c r="N4000" s="3" t="s">
        <v>28</v>
      </c>
      <c r="O4000" s="3" t="s">
        <v>404</v>
      </c>
      <c r="P4000" s="3">
        <v>2023</v>
      </c>
      <c r="Q4000" s="3">
        <v>39</v>
      </c>
      <c r="R4000" s="3" t="s">
        <v>77</v>
      </c>
    </row>
    <row r="4001" ht="14" customHeight="1" spans="1:18">
      <c r="A4001" s="3" t="s">
        <v>13898</v>
      </c>
      <c r="B4001" s="4" t="s">
        <v>13899</v>
      </c>
      <c r="C4001" s="7">
        <v>45146.1666666667</v>
      </c>
      <c r="D4001" s="3" t="s">
        <v>32</v>
      </c>
      <c r="E4001" s="3" t="s">
        <v>21</v>
      </c>
      <c r="F4001" s="7">
        <v>45272.2083333333</v>
      </c>
      <c r="G4001" s="3" t="s">
        <v>22</v>
      </c>
      <c r="H4001" s="3" t="s">
        <v>23</v>
      </c>
      <c r="I4001" s="3" t="s">
        <v>169</v>
      </c>
      <c r="J4001" s="3" t="s">
        <v>7846</v>
      </c>
      <c r="K4001" s="3" t="s">
        <v>60</v>
      </c>
      <c r="L4001" s="3" t="s">
        <v>13900</v>
      </c>
      <c r="M4001" s="2" t="s">
        <v>27</v>
      </c>
      <c r="N4001" s="3" t="s">
        <v>28</v>
      </c>
      <c r="O4001" s="3" t="s">
        <v>1746</v>
      </c>
      <c r="P4001" s="3">
        <v>2023</v>
      </c>
      <c r="Q4001" s="3">
        <v>49</v>
      </c>
      <c r="R4001" s="3" t="s">
        <v>77</v>
      </c>
    </row>
    <row r="4002" ht="14" customHeight="1" spans="1:18">
      <c r="A4002" s="3" t="s">
        <v>13901</v>
      </c>
      <c r="B4002" s="4" t="s">
        <v>13902</v>
      </c>
      <c r="C4002" s="5">
        <v>45147.1666666667</v>
      </c>
      <c r="D4002" s="3" t="s">
        <v>32</v>
      </c>
      <c r="E4002" s="3" t="s">
        <v>21</v>
      </c>
      <c r="F4002" s="5">
        <v>45176.1666666667</v>
      </c>
      <c r="G4002" s="3" t="s">
        <v>22</v>
      </c>
      <c r="H4002" s="3" t="s">
        <v>23</v>
      </c>
      <c r="I4002" s="3" t="s">
        <v>169</v>
      </c>
      <c r="J4002" s="3" t="s">
        <v>7846</v>
      </c>
      <c r="K4002" s="3" t="s">
        <v>60</v>
      </c>
      <c r="L4002" s="3" t="s">
        <v>13903</v>
      </c>
      <c r="M4002" s="2" t="s">
        <v>42</v>
      </c>
      <c r="N4002" s="3" t="s">
        <v>28</v>
      </c>
      <c r="O4002" s="3" t="s">
        <v>1558</v>
      </c>
      <c r="P4002" s="3">
        <v>2023</v>
      </c>
      <c r="Q4002" s="3">
        <v>33</v>
      </c>
      <c r="R4002" s="3" t="s">
        <v>77</v>
      </c>
    </row>
    <row r="4003" ht="14" customHeight="1" spans="1:18">
      <c r="A4003" s="3" t="s">
        <v>13904</v>
      </c>
      <c r="B4003" s="4" t="s">
        <v>13905</v>
      </c>
      <c r="C4003" s="5">
        <v>45147.1666666667</v>
      </c>
      <c r="D4003" s="3" t="s">
        <v>32</v>
      </c>
      <c r="E4003" s="3" t="s">
        <v>21</v>
      </c>
      <c r="F4003" s="5">
        <v>45183.1666666667</v>
      </c>
      <c r="G4003" s="3" t="s">
        <v>22</v>
      </c>
      <c r="H4003" s="3" t="s">
        <v>23</v>
      </c>
      <c r="I4003" s="3" t="s">
        <v>169</v>
      </c>
      <c r="J4003" s="3" t="s">
        <v>7846</v>
      </c>
      <c r="K4003" s="3" t="s">
        <v>60</v>
      </c>
      <c r="L4003" s="3" t="s">
        <v>13906</v>
      </c>
      <c r="M4003" s="2" t="s">
        <v>27</v>
      </c>
      <c r="N4003" s="3" t="s">
        <v>28</v>
      </c>
      <c r="O4003" s="3" t="s">
        <v>609</v>
      </c>
      <c r="P4003" s="3">
        <v>2023</v>
      </c>
      <c r="Q4003" s="3">
        <v>27</v>
      </c>
      <c r="R4003" s="3" t="s">
        <v>77</v>
      </c>
    </row>
    <row r="4004" ht="14" customHeight="1" spans="1:18">
      <c r="A4004" s="3" t="s">
        <v>13907</v>
      </c>
      <c r="B4004" s="4" t="s">
        <v>13908</v>
      </c>
      <c r="C4004" s="5">
        <v>45147.1666666667</v>
      </c>
      <c r="D4004" s="3" t="s">
        <v>32</v>
      </c>
      <c r="E4004" s="3" t="s">
        <v>21</v>
      </c>
      <c r="F4004" s="5">
        <v>45213.1666666667</v>
      </c>
      <c r="G4004" s="3" t="s">
        <v>22</v>
      </c>
      <c r="H4004" s="3" t="s">
        <v>23</v>
      </c>
      <c r="I4004" s="3" t="s">
        <v>169</v>
      </c>
      <c r="J4004" s="3" t="s">
        <v>7846</v>
      </c>
      <c r="K4004" s="3" t="s">
        <v>60</v>
      </c>
      <c r="L4004" s="3" t="s">
        <v>13909</v>
      </c>
      <c r="M4004" s="2" t="s">
        <v>42</v>
      </c>
      <c r="N4004" s="3" t="s">
        <v>28</v>
      </c>
      <c r="O4004" s="3" t="s">
        <v>6338</v>
      </c>
      <c r="P4004" s="3">
        <v>2023</v>
      </c>
      <c r="Q4004" s="3">
        <v>34</v>
      </c>
      <c r="R4004" s="3" t="s">
        <v>77</v>
      </c>
    </row>
    <row r="4005" ht="14" customHeight="1" spans="1:18">
      <c r="A4005" s="3" t="s">
        <v>13910</v>
      </c>
      <c r="B4005" s="4" t="s">
        <v>13911</v>
      </c>
      <c r="C4005" s="5">
        <v>45147.1666666667</v>
      </c>
      <c r="D4005" s="3" t="s">
        <v>20</v>
      </c>
      <c r="E4005" s="3" t="s">
        <v>21</v>
      </c>
      <c r="F4005" s="5">
        <v>45213.1666666667</v>
      </c>
      <c r="G4005" s="3" t="s">
        <v>22</v>
      </c>
      <c r="H4005" s="3" t="s">
        <v>23</v>
      </c>
      <c r="I4005" s="3" t="s">
        <v>169</v>
      </c>
      <c r="J4005" s="3" t="s">
        <v>7846</v>
      </c>
      <c r="K4005" s="3" t="s">
        <v>60</v>
      </c>
      <c r="L4005" s="3" t="s">
        <v>13912</v>
      </c>
      <c r="M4005" s="2" t="s">
        <v>42</v>
      </c>
      <c r="N4005" s="3" t="s">
        <v>28</v>
      </c>
      <c r="O4005" s="3" t="s">
        <v>6338</v>
      </c>
      <c r="P4005" s="3">
        <v>2023</v>
      </c>
      <c r="Q4005" s="3">
        <v>34</v>
      </c>
      <c r="R4005" s="3" t="s">
        <v>77</v>
      </c>
    </row>
    <row r="4006" ht="14" customHeight="1" spans="1:18">
      <c r="A4006" s="3" t="s">
        <v>13913</v>
      </c>
      <c r="B4006" s="4" t="s">
        <v>13914</v>
      </c>
      <c r="C4006" s="5">
        <v>45149.1666666667</v>
      </c>
      <c r="D4006" s="3" t="s">
        <v>32</v>
      </c>
      <c r="E4006" s="3" t="s">
        <v>21</v>
      </c>
      <c r="F4006" s="5">
        <v>45226.1666666667</v>
      </c>
      <c r="G4006" s="3" t="s">
        <v>22</v>
      </c>
      <c r="H4006" s="3" t="s">
        <v>23</v>
      </c>
      <c r="I4006" s="3" t="s">
        <v>169</v>
      </c>
      <c r="J4006" s="3" t="s">
        <v>7846</v>
      </c>
      <c r="K4006" s="3" t="s">
        <v>60</v>
      </c>
      <c r="L4006" s="3" t="s">
        <v>13915</v>
      </c>
      <c r="M4006" s="2" t="s">
        <v>27</v>
      </c>
      <c r="N4006" s="3" t="s">
        <v>28</v>
      </c>
      <c r="O4006" s="3" t="s">
        <v>6345</v>
      </c>
      <c r="P4006" s="3">
        <v>2023</v>
      </c>
      <c r="Q4006" s="3">
        <v>39</v>
      </c>
      <c r="R4006" s="3" t="s">
        <v>64</v>
      </c>
    </row>
    <row r="4007" ht="14" customHeight="1" spans="1:18">
      <c r="A4007" s="3" t="s">
        <v>13916</v>
      </c>
      <c r="B4007" s="4" t="s">
        <v>13917</v>
      </c>
      <c r="C4007" s="5">
        <v>45150.1666666667</v>
      </c>
      <c r="D4007" s="3" t="s">
        <v>32</v>
      </c>
      <c r="E4007" s="3" t="s">
        <v>21</v>
      </c>
      <c r="F4007" s="5">
        <v>45175.1666666667</v>
      </c>
      <c r="G4007" s="3" t="s">
        <v>22</v>
      </c>
      <c r="H4007" s="3" t="s">
        <v>23</v>
      </c>
      <c r="I4007" s="3" t="s">
        <v>169</v>
      </c>
      <c r="J4007" s="3" t="s">
        <v>7846</v>
      </c>
      <c r="K4007" s="3" t="s">
        <v>60</v>
      </c>
      <c r="L4007" s="3" t="s">
        <v>13918</v>
      </c>
      <c r="M4007" s="2" t="s">
        <v>27</v>
      </c>
      <c r="N4007" s="3" t="s">
        <v>28</v>
      </c>
      <c r="O4007" s="3" t="s">
        <v>380</v>
      </c>
      <c r="P4007" s="3">
        <v>2023</v>
      </c>
      <c r="Q4007" s="3">
        <v>24</v>
      </c>
      <c r="R4007" s="3" t="s">
        <v>77</v>
      </c>
    </row>
    <row r="4008" ht="14" customHeight="1" spans="1:18">
      <c r="A4008" s="3" t="s">
        <v>13919</v>
      </c>
      <c r="B4008" s="4" t="s">
        <v>13920</v>
      </c>
      <c r="C4008" s="5">
        <v>45150.1666666667</v>
      </c>
      <c r="D4008" s="3" t="s">
        <v>32</v>
      </c>
      <c r="E4008" s="3" t="s">
        <v>21</v>
      </c>
      <c r="F4008" s="5">
        <v>45251.2083333333</v>
      </c>
      <c r="G4008" s="3" t="s">
        <v>22</v>
      </c>
      <c r="H4008" s="3" t="s">
        <v>23</v>
      </c>
      <c r="I4008" s="3" t="s">
        <v>169</v>
      </c>
      <c r="J4008" s="3" t="s">
        <v>7846</v>
      </c>
      <c r="K4008" s="3" t="s">
        <v>60</v>
      </c>
      <c r="L4008" s="3" t="s">
        <v>13921</v>
      </c>
      <c r="M4008" s="2" t="s">
        <v>42</v>
      </c>
      <c r="N4008" s="3" t="s">
        <v>28</v>
      </c>
      <c r="O4008" s="3" t="s">
        <v>852</v>
      </c>
      <c r="P4008" s="3">
        <v>2023</v>
      </c>
      <c r="Q4008" s="3">
        <v>38</v>
      </c>
      <c r="R4008" s="3" t="s">
        <v>64</v>
      </c>
    </row>
    <row r="4009" ht="14" customHeight="1" spans="1:18">
      <c r="A4009" s="3" t="s">
        <v>13922</v>
      </c>
      <c r="B4009" s="4" t="s">
        <v>13923</v>
      </c>
      <c r="C4009" s="5">
        <v>45152.1666666667</v>
      </c>
      <c r="D4009" s="3" t="s">
        <v>32</v>
      </c>
      <c r="E4009" s="3" t="s">
        <v>21</v>
      </c>
      <c r="F4009" s="5">
        <v>45191.1666666667</v>
      </c>
      <c r="G4009" s="3" t="s">
        <v>22</v>
      </c>
      <c r="H4009" s="3" t="s">
        <v>23</v>
      </c>
      <c r="I4009" s="3" t="s">
        <v>169</v>
      </c>
      <c r="J4009" s="3" t="s">
        <v>7846</v>
      </c>
      <c r="K4009" s="3" t="s">
        <v>60</v>
      </c>
      <c r="L4009" s="3" t="s">
        <v>13924</v>
      </c>
      <c r="M4009" s="2" t="s">
        <v>27</v>
      </c>
      <c r="N4009" s="3" t="s">
        <v>28</v>
      </c>
      <c r="O4009" s="3" t="s">
        <v>13341</v>
      </c>
      <c r="P4009" s="3">
        <v>2023</v>
      </c>
      <c r="Q4009" s="3">
        <v>26</v>
      </c>
      <c r="R4009" s="3" t="s">
        <v>77</v>
      </c>
    </row>
    <row r="4010" ht="14" customHeight="1" spans="1:18">
      <c r="A4010" s="3" t="s">
        <v>13925</v>
      </c>
      <c r="B4010" s="4" t="s">
        <v>13926</v>
      </c>
      <c r="C4010" s="5">
        <v>45152.1666666667</v>
      </c>
      <c r="D4010" s="3" t="s">
        <v>20</v>
      </c>
      <c r="E4010" s="3" t="s">
        <v>21</v>
      </c>
      <c r="F4010" s="5">
        <v>45299.2083333333</v>
      </c>
      <c r="G4010" s="3" t="s">
        <v>22</v>
      </c>
      <c r="H4010" s="3" t="s">
        <v>23</v>
      </c>
      <c r="I4010" s="3" t="s">
        <v>169</v>
      </c>
      <c r="J4010" s="3" t="s">
        <v>7846</v>
      </c>
      <c r="K4010" s="3" t="s">
        <v>60</v>
      </c>
      <c r="L4010" s="3" t="s">
        <v>13927</v>
      </c>
      <c r="M4010" s="2" t="s">
        <v>27</v>
      </c>
      <c r="N4010" s="3" t="s">
        <v>28</v>
      </c>
      <c r="O4010" s="3" t="s">
        <v>427</v>
      </c>
      <c r="P4010" s="3">
        <v>2023</v>
      </c>
      <c r="Q4010" s="3">
        <v>27</v>
      </c>
      <c r="R4010" s="3" t="s">
        <v>77</v>
      </c>
    </row>
    <row r="4011" ht="14" customHeight="1" spans="1:18">
      <c r="A4011" s="3" t="s">
        <v>13928</v>
      </c>
      <c r="B4011" s="4" t="s">
        <v>13929</v>
      </c>
      <c r="C4011" s="5">
        <v>45152.1666666667</v>
      </c>
      <c r="D4011" s="3" t="s">
        <v>20</v>
      </c>
      <c r="E4011" s="3" t="s">
        <v>21</v>
      </c>
      <c r="F4011" s="5">
        <v>45299.2083333333</v>
      </c>
      <c r="G4011" s="3" t="s">
        <v>22</v>
      </c>
      <c r="H4011" s="3" t="s">
        <v>23</v>
      </c>
      <c r="I4011" s="3" t="s">
        <v>169</v>
      </c>
      <c r="J4011" s="3" t="s">
        <v>7846</v>
      </c>
      <c r="K4011" s="3" t="s">
        <v>60</v>
      </c>
      <c r="L4011" s="3" t="s">
        <v>13930</v>
      </c>
      <c r="M4011" s="2" t="s">
        <v>42</v>
      </c>
      <c r="N4011" s="3" t="s">
        <v>28</v>
      </c>
      <c r="O4011" s="3" t="s">
        <v>427</v>
      </c>
      <c r="P4011" s="3">
        <v>2023</v>
      </c>
      <c r="Q4011" s="3">
        <v>27</v>
      </c>
      <c r="R4011" s="3" t="s">
        <v>77</v>
      </c>
    </row>
    <row r="4012" ht="14" customHeight="1" spans="1:18">
      <c r="A4012" s="3" t="s">
        <v>13931</v>
      </c>
      <c r="B4012" s="4" t="s">
        <v>13932</v>
      </c>
      <c r="C4012" s="5">
        <v>45154.1666666667</v>
      </c>
      <c r="D4012" s="3" t="s">
        <v>32</v>
      </c>
      <c r="E4012" s="3" t="s">
        <v>21</v>
      </c>
      <c r="F4012" s="5">
        <v>45175.1666666667</v>
      </c>
      <c r="G4012" s="3" t="s">
        <v>22</v>
      </c>
      <c r="H4012" s="3" t="s">
        <v>23</v>
      </c>
      <c r="I4012" s="3" t="s">
        <v>169</v>
      </c>
      <c r="J4012" s="3" t="s">
        <v>7846</v>
      </c>
      <c r="K4012" s="3" t="s">
        <v>60</v>
      </c>
      <c r="L4012" s="3" t="s">
        <v>13933</v>
      </c>
      <c r="M4012" s="2" t="s">
        <v>42</v>
      </c>
      <c r="N4012" s="3" t="s">
        <v>28</v>
      </c>
      <c r="O4012" s="3" t="s">
        <v>1674</v>
      </c>
      <c r="P4012" s="3">
        <v>2023</v>
      </c>
      <c r="Q4012" s="3">
        <v>21</v>
      </c>
      <c r="R4012" s="3" t="s">
        <v>64</v>
      </c>
    </row>
    <row r="4013" ht="14" customHeight="1" spans="1:18">
      <c r="A4013" s="3" t="s">
        <v>13934</v>
      </c>
      <c r="B4013" s="4" t="s">
        <v>13935</v>
      </c>
      <c r="C4013" s="5">
        <v>45154.1666666667</v>
      </c>
      <c r="D4013" s="3" t="s">
        <v>32</v>
      </c>
      <c r="E4013" s="3" t="s">
        <v>21</v>
      </c>
      <c r="F4013" s="5">
        <v>45219.1666666667</v>
      </c>
      <c r="G4013" s="3" t="s">
        <v>22</v>
      </c>
      <c r="H4013" s="3" t="s">
        <v>23</v>
      </c>
      <c r="I4013" s="3" t="s">
        <v>169</v>
      </c>
      <c r="J4013" s="3" t="s">
        <v>7846</v>
      </c>
      <c r="K4013" s="3" t="s">
        <v>60</v>
      </c>
      <c r="L4013" s="3" t="s">
        <v>13936</v>
      </c>
      <c r="M4013" s="2" t="s">
        <v>42</v>
      </c>
      <c r="N4013" s="3" t="s">
        <v>28</v>
      </c>
      <c r="O4013" s="3" t="s">
        <v>13578</v>
      </c>
      <c r="P4013" s="3">
        <v>2023</v>
      </c>
      <c r="Q4013" s="3">
        <v>25</v>
      </c>
      <c r="R4013" s="3" t="s">
        <v>77</v>
      </c>
    </row>
    <row r="4014" ht="14" customHeight="1" spans="1:18">
      <c r="A4014" s="3" t="s">
        <v>13937</v>
      </c>
      <c r="B4014" s="4" t="s">
        <v>13938</v>
      </c>
      <c r="C4014" s="5">
        <v>45154.1666666667</v>
      </c>
      <c r="D4014" s="3" t="s">
        <v>32</v>
      </c>
      <c r="E4014" s="3" t="s">
        <v>21</v>
      </c>
      <c r="F4014" s="5">
        <v>45219.1666666667</v>
      </c>
      <c r="G4014" s="3" t="s">
        <v>22</v>
      </c>
      <c r="H4014" s="3" t="s">
        <v>23</v>
      </c>
      <c r="I4014" s="3" t="s">
        <v>169</v>
      </c>
      <c r="J4014" s="3" t="s">
        <v>7846</v>
      </c>
      <c r="K4014" s="3" t="s">
        <v>60</v>
      </c>
      <c r="L4014" s="3" t="s">
        <v>13939</v>
      </c>
      <c r="M4014" s="2" t="s">
        <v>27</v>
      </c>
      <c r="N4014" s="3" t="s">
        <v>28</v>
      </c>
      <c r="O4014" s="3" t="s">
        <v>13578</v>
      </c>
      <c r="P4014" s="3">
        <v>2023</v>
      </c>
      <c r="Q4014" s="3">
        <v>25</v>
      </c>
      <c r="R4014" s="3" t="s">
        <v>77</v>
      </c>
    </row>
    <row r="4015" ht="14" customHeight="1" spans="1:18">
      <c r="A4015" s="3" t="s">
        <v>13940</v>
      </c>
      <c r="B4015" s="4" t="s">
        <v>13941</v>
      </c>
      <c r="C4015" s="5">
        <v>45156.1666666667</v>
      </c>
      <c r="D4015" s="3" t="s">
        <v>32</v>
      </c>
      <c r="E4015" s="3" t="s">
        <v>21</v>
      </c>
      <c r="F4015" s="5">
        <v>45195.1666666667</v>
      </c>
      <c r="G4015" s="3" t="s">
        <v>22</v>
      </c>
      <c r="H4015" s="3" t="s">
        <v>23</v>
      </c>
      <c r="I4015" s="3" t="s">
        <v>169</v>
      </c>
      <c r="J4015" s="3" t="s">
        <v>7846</v>
      </c>
      <c r="K4015" s="3" t="s">
        <v>60</v>
      </c>
      <c r="L4015" s="3" t="s">
        <v>13942</v>
      </c>
      <c r="M4015" s="2" t="s">
        <v>42</v>
      </c>
      <c r="N4015" s="3" t="s">
        <v>28</v>
      </c>
      <c r="O4015" s="3" t="s">
        <v>2145</v>
      </c>
      <c r="P4015" s="3">
        <v>2023</v>
      </c>
      <c r="Q4015" s="3">
        <v>38</v>
      </c>
      <c r="R4015" s="3" t="s">
        <v>64</v>
      </c>
    </row>
    <row r="4016" ht="14" customHeight="1" spans="1:18">
      <c r="A4016" s="3" t="s">
        <v>13943</v>
      </c>
      <c r="B4016" s="4" t="s">
        <v>13944</v>
      </c>
      <c r="C4016" s="5">
        <v>45156.1666666667</v>
      </c>
      <c r="D4016" s="3" t="s">
        <v>32</v>
      </c>
      <c r="E4016" s="3" t="s">
        <v>21</v>
      </c>
      <c r="F4016" s="5">
        <v>45240.2083333333</v>
      </c>
      <c r="G4016" s="3" t="s">
        <v>22</v>
      </c>
      <c r="H4016" s="3" t="s">
        <v>23</v>
      </c>
      <c r="I4016" s="3" t="s">
        <v>169</v>
      </c>
      <c r="J4016" s="3" t="s">
        <v>7846</v>
      </c>
      <c r="K4016" s="3" t="s">
        <v>60</v>
      </c>
      <c r="L4016" s="3" t="s">
        <v>13945</v>
      </c>
      <c r="M4016" s="2" t="s">
        <v>27</v>
      </c>
      <c r="N4016" s="3" t="s">
        <v>28</v>
      </c>
      <c r="O4016" s="3" t="s">
        <v>1721</v>
      </c>
      <c r="P4016" s="3">
        <v>2023</v>
      </c>
      <c r="Q4016" s="3">
        <v>39</v>
      </c>
      <c r="R4016" s="3" t="s">
        <v>64</v>
      </c>
    </row>
    <row r="4017" ht="14" customHeight="1" spans="1:18">
      <c r="A4017" s="3" t="s">
        <v>13946</v>
      </c>
      <c r="B4017" s="4" t="s">
        <v>13947</v>
      </c>
      <c r="C4017" s="5">
        <v>45156.1666666667</v>
      </c>
      <c r="D4017" s="3" t="s">
        <v>32</v>
      </c>
      <c r="E4017" s="3" t="s">
        <v>21</v>
      </c>
      <c r="F4017" s="5">
        <v>45243.2083333333</v>
      </c>
      <c r="G4017" s="3" t="s">
        <v>22</v>
      </c>
      <c r="H4017" s="3" t="s">
        <v>23</v>
      </c>
      <c r="I4017" s="3" t="s">
        <v>169</v>
      </c>
      <c r="J4017" s="3" t="s">
        <v>7846</v>
      </c>
      <c r="K4017" s="3" t="s">
        <v>60</v>
      </c>
      <c r="L4017" s="3" t="s">
        <v>13948</v>
      </c>
      <c r="M4017" s="2" t="s">
        <v>27</v>
      </c>
      <c r="N4017" s="3" t="s">
        <v>28</v>
      </c>
      <c r="O4017" s="3" t="s">
        <v>13585</v>
      </c>
      <c r="P4017" s="3">
        <v>2023</v>
      </c>
      <c r="Q4017" s="3">
        <v>28</v>
      </c>
      <c r="R4017" s="3" t="s">
        <v>77</v>
      </c>
    </row>
    <row r="4018" ht="14" customHeight="1" spans="1:18">
      <c r="A4018" s="3" t="s">
        <v>13949</v>
      </c>
      <c r="B4018" s="4" t="s">
        <v>13950</v>
      </c>
      <c r="C4018" s="5">
        <v>45159.1666666667</v>
      </c>
      <c r="D4018" s="3" t="s">
        <v>32</v>
      </c>
      <c r="E4018" s="3" t="s">
        <v>21</v>
      </c>
      <c r="F4018" s="5">
        <v>45286.2083333333</v>
      </c>
      <c r="G4018" s="3" t="s">
        <v>22</v>
      </c>
      <c r="H4018" s="3" t="s">
        <v>23</v>
      </c>
      <c r="I4018" s="3" t="s">
        <v>169</v>
      </c>
      <c r="J4018" s="3" t="s">
        <v>7846</v>
      </c>
      <c r="K4018" s="3" t="s">
        <v>60</v>
      </c>
      <c r="L4018" s="3" t="s">
        <v>13951</v>
      </c>
      <c r="M4018" s="2" t="s">
        <v>27</v>
      </c>
      <c r="N4018" s="3" t="s">
        <v>28</v>
      </c>
      <c r="O4018" s="3" t="s">
        <v>1678</v>
      </c>
      <c r="P4018" s="3">
        <v>2023</v>
      </c>
      <c r="Q4018" s="3">
        <v>33</v>
      </c>
      <c r="R4018" s="3" t="s">
        <v>77</v>
      </c>
    </row>
    <row r="4019" ht="14" customHeight="1" spans="1:18">
      <c r="A4019" s="3" t="s">
        <v>13952</v>
      </c>
      <c r="B4019" s="4" t="s">
        <v>13953</v>
      </c>
      <c r="C4019" s="5">
        <v>45161.1666666667</v>
      </c>
      <c r="D4019" s="3" t="s">
        <v>32</v>
      </c>
      <c r="E4019" s="3" t="s">
        <v>21</v>
      </c>
      <c r="F4019" s="5">
        <v>45229.1666666667</v>
      </c>
      <c r="G4019" s="3" t="s">
        <v>22</v>
      </c>
      <c r="H4019" s="3" t="s">
        <v>23</v>
      </c>
      <c r="I4019" s="3" t="s">
        <v>169</v>
      </c>
      <c r="J4019" s="3" t="s">
        <v>7846</v>
      </c>
      <c r="K4019" s="3" t="s">
        <v>60</v>
      </c>
      <c r="L4019" s="3" t="s">
        <v>13954</v>
      </c>
      <c r="M4019" s="2" t="s">
        <v>27</v>
      </c>
      <c r="N4019" s="3" t="s">
        <v>28</v>
      </c>
      <c r="O4019" s="3" t="s">
        <v>388</v>
      </c>
      <c r="P4019" s="3">
        <v>2023</v>
      </c>
      <c r="Q4019" s="3">
        <v>39</v>
      </c>
      <c r="R4019" s="3" t="s">
        <v>64</v>
      </c>
    </row>
    <row r="4020" ht="14" customHeight="1" spans="1:18">
      <c r="A4020" s="3" t="s">
        <v>13955</v>
      </c>
      <c r="B4020" s="4" t="s">
        <v>13956</v>
      </c>
      <c r="C4020" s="5">
        <v>45162.1666666667</v>
      </c>
      <c r="D4020" s="3" t="s">
        <v>20</v>
      </c>
      <c r="E4020" s="3" t="s">
        <v>21</v>
      </c>
      <c r="F4020" s="5">
        <v>45190.1666666667</v>
      </c>
      <c r="G4020" s="3" t="s">
        <v>22</v>
      </c>
      <c r="H4020" s="3" t="s">
        <v>23</v>
      </c>
      <c r="I4020" s="3" t="s">
        <v>169</v>
      </c>
      <c r="J4020" s="3" t="s">
        <v>7846</v>
      </c>
      <c r="K4020" s="3" t="s">
        <v>60</v>
      </c>
      <c r="L4020" s="3" t="s">
        <v>13957</v>
      </c>
      <c r="M4020" s="2" t="s">
        <v>27</v>
      </c>
      <c r="N4020" s="3" t="s">
        <v>28</v>
      </c>
      <c r="O4020" s="3" t="s">
        <v>632</v>
      </c>
      <c r="P4020" s="3">
        <v>2023</v>
      </c>
      <c r="Q4020" s="3">
        <v>33</v>
      </c>
      <c r="R4020" s="3" t="s">
        <v>64</v>
      </c>
    </row>
    <row r="4021" ht="14" customHeight="1" spans="1:18">
      <c r="A4021" s="3" t="s">
        <v>13958</v>
      </c>
      <c r="B4021" s="4" t="s">
        <v>13959</v>
      </c>
      <c r="C4021" s="5">
        <v>45163.1666666667</v>
      </c>
      <c r="D4021" s="3" t="s">
        <v>32</v>
      </c>
      <c r="E4021" s="3" t="s">
        <v>21</v>
      </c>
      <c r="F4021" s="5">
        <v>45216.1666666667</v>
      </c>
      <c r="G4021" s="3" t="s">
        <v>22</v>
      </c>
      <c r="H4021" s="3" t="s">
        <v>23</v>
      </c>
      <c r="I4021" s="3" t="s">
        <v>169</v>
      </c>
      <c r="J4021" s="3" t="s">
        <v>7846</v>
      </c>
      <c r="K4021" s="3" t="s">
        <v>60</v>
      </c>
      <c r="L4021" s="3" t="s">
        <v>13960</v>
      </c>
      <c r="M4021" s="2" t="s">
        <v>27</v>
      </c>
      <c r="N4021" s="3" t="s">
        <v>28</v>
      </c>
      <c r="O4021" s="3" t="s">
        <v>1626</v>
      </c>
      <c r="P4021" s="3">
        <v>2023</v>
      </c>
      <c r="Q4021" s="3">
        <v>33</v>
      </c>
      <c r="R4021" s="3" t="s">
        <v>64</v>
      </c>
    </row>
    <row r="4022" ht="14" customHeight="1" spans="1:18">
      <c r="A4022" s="3" t="s">
        <v>13961</v>
      </c>
      <c r="B4022" s="4" t="s">
        <v>13962</v>
      </c>
      <c r="C4022" s="5">
        <v>45164.1666666667</v>
      </c>
      <c r="D4022" s="3" t="s">
        <v>32</v>
      </c>
      <c r="E4022" s="3" t="s">
        <v>21</v>
      </c>
      <c r="F4022" s="5">
        <v>45214.1666666667</v>
      </c>
      <c r="G4022" s="3" t="s">
        <v>22</v>
      </c>
      <c r="H4022" s="3" t="s">
        <v>23</v>
      </c>
      <c r="I4022" s="3" t="s">
        <v>169</v>
      </c>
      <c r="J4022" s="3" t="s">
        <v>7846</v>
      </c>
      <c r="K4022" s="3" t="s">
        <v>60</v>
      </c>
      <c r="L4022" s="3" t="s">
        <v>13963</v>
      </c>
      <c r="M4022" s="2" t="s">
        <v>27</v>
      </c>
      <c r="N4022" s="3" t="s">
        <v>28</v>
      </c>
      <c r="O4022" s="3" t="s">
        <v>6338</v>
      </c>
      <c r="P4022" s="3">
        <v>2023</v>
      </c>
      <c r="Q4022" s="3">
        <v>21</v>
      </c>
      <c r="R4022" s="3" t="s">
        <v>77</v>
      </c>
    </row>
    <row r="4023" ht="14" customHeight="1" spans="1:18">
      <c r="A4023" s="3" t="s">
        <v>13964</v>
      </c>
      <c r="B4023" s="4" t="s">
        <v>13965</v>
      </c>
      <c r="C4023" s="5">
        <v>45164.1666666667</v>
      </c>
      <c r="D4023" s="3" t="s">
        <v>32</v>
      </c>
      <c r="E4023" s="3" t="s">
        <v>21</v>
      </c>
      <c r="F4023" s="5">
        <v>45216.1666666667</v>
      </c>
      <c r="G4023" s="3" t="s">
        <v>22</v>
      </c>
      <c r="H4023" s="3" t="s">
        <v>23</v>
      </c>
      <c r="I4023" s="3" t="s">
        <v>169</v>
      </c>
      <c r="J4023" s="3" t="s">
        <v>7846</v>
      </c>
      <c r="K4023" s="3" t="s">
        <v>60</v>
      </c>
      <c r="L4023" s="3" t="s">
        <v>13966</v>
      </c>
      <c r="M4023" s="2" t="s">
        <v>42</v>
      </c>
      <c r="N4023" s="3" t="s">
        <v>28</v>
      </c>
      <c r="O4023" s="3" t="s">
        <v>1626</v>
      </c>
      <c r="P4023" s="3">
        <v>2023</v>
      </c>
      <c r="Q4023" s="3">
        <v>33</v>
      </c>
      <c r="R4023" s="3" t="s">
        <v>64</v>
      </c>
    </row>
    <row r="4024" ht="14" customHeight="1" spans="1:18">
      <c r="A4024" s="3" t="s">
        <v>13967</v>
      </c>
      <c r="B4024" s="4" t="s">
        <v>13968</v>
      </c>
      <c r="C4024" s="5">
        <v>45166.1666666667</v>
      </c>
      <c r="D4024" s="3" t="s">
        <v>32</v>
      </c>
      <c r="E4024" s="3" t="s">
        <v>21</v>
      </c>
      <c r="F4024" s="5">
        <v>45252.2083333333</v>
      </c>
      <c r="G4024" s="3" t="s">
        <v>22</v>
      </c>
      <c r="H4024" s="3" t="s">
        <v>23</v>
      </c>
      <c r="I4024" s="3" t="s">
        <v>169</v>
      </c>
      <c r="J4024" s="3" t="s">
        <v>7846</v>
      </c>
      <c r="K4024" s="3" t="s">
        <v>60</v>
      </c>
      <c r="L4024" s="3" t="s">
        <v>13969</v>
      </c>
      <c r="M4024" s="2" t="s">
        <v>27</v>
      </c>
      <c r="N4024" s="3" t="s">
        <v>28</v>
      </c>
      <c r="O4024" s="3" t="s">
        <v>1711</v>
      </c>
      <c r="P4024" s="3">
        <v>2023</v>
      </c>
      <c r="Q4024" s="3">
        <v>27</v>
      </c>
      <c r="R4024" s="3" t="s">
        <v>77</v>
      </c>
    </row>
    <row r="4025" ht="14" customHeight="1" spans="1:18">
      <c r="A4025" s="3" t="s">
        <v>13970</v>
      </c>
      <c r="B4025" s="4" t="s">
        <v>13971</v>
      </c>
      <c r="C4025" s="5">
        <v>45167.1666666667</v>
      </c>
      <c r="D4025" s="3" t="s">
        <v>20</v>
      </c>
      <c r="E4025" s="3" t="s">
        <v>21</v>
      </c>
      <c r="F4025" s="5">
        <v>45205.1666666667</v>
      </c>
      <c r="G4025" s="3" t="s">
        <v>22</v>
      </c>
      <c r="H4025" s="3" t="s">
        <v>23</v>
      </c>
      <c r="I4025" s="3" t="s">
        <v>169</v>
      </c>
      <c r="J4025" s="3" t="s">
        <v>7846</v>
      </c>
      <c r="K4025" s="3" t="s">
        <v>60</v>
      </c>
      <c r="L4025" s="3" t="s">
        <v>13972</v>
      </c>
      <c r="M4025" s="2" t="s">
        <v>35</v>
      </c>
      <c r="N4025" s="3" t="s">
        <v>28</v>
      </c>
      <c r="O4025" s="3" t="s">
        <v>764</v>
      </c>
      <c r="P4025" s="3">
        <v>2023</v>
      </c>
      <c r="Q4025" s="3">
        <v>40</v>
      </c>
      <c r="R4025" s="3" t="s">
        <v>64</v>
      </c>
    </row>
    <row r="4026" ht="14" customHeight="1" spans="1:18">
      <c r="A4026" s="3" t="s">
        <v>13973</v>
      </c>
      <c r="B4026" s="4" t="s">
        <v>13974</v>
      </c>
      <c r="C4026" s="5">
        <v>45167.1666666667</v>
      </c>
      <c r="D4026" s="3" t="s">
        <v>32</v>
      </c>
      <c r="E4026" s="3" t="s">
        <v>21</v>
      </c>
      <c r="F4026" s="5">
        <v>45230.1666666667</v>
      </c>
      <c r="G4026" s="3" t="s">
        <v>22</v>
      </c>
      <c r="H4026" s="3" t="s">
        <v>23</v>
      </c>
      <c r="I4026" s="3" t="s">
        <v>169</v>
      </c>
      <c r="J4026" s="3" t="s">
        <v>7846</v>
      </c>
      <c r="K4026" s="3" t="s">
        <v>60</v>
      </c>
      <c r="L4026" s="3" t="s">
        <v>13975</v>
      </c>
      <c r="M4026" s="2" t="s">
        <v>27</v>
      </c>
      <c r="N4026" s="3" t="s">
        <v>28</v>
      </c>
      <c r="O4026" s="3" t="s">
        <v>388</v>
      </c>
      <c r="P4026" s="3">
        <v>2023</v>
      </c>
      <c r="Q4026" s="3">
        <v>38</v>
      </c>
      <c r="R4026" s="3" t="s">
        <v>77</v>
      </c>
    </row>
    <row r="4027" ht="14" customHeight="1" spans="1:18">
      <c r="A4027" s="3" t="s">
        <v>13976</v>
      </c>
      <c r="B4027" s="4" t="s">
        <v>13977</v>
      </c>
      <c r="C4027" s="5">
        <v>45167.1666666667</v>
      </c>
      <c r="D4027" s="3" t="s">
        <v>32</v>
      </c>
      <c r="E4027" s="3" t="s">
        <v>21</v>
      </c>
      <c r="F4027" s="5">
        <v>45240.2083333333</v>
      </c>
      <c r="G4027" s="3" t="s">
        <v>22</v>
      </c>
      <c r="H4027" s="3" t="s">
        <v>23</v>
      </c>
      <c r="I4027" s="3" t="s">
        <v>169</v>
      </c>
      <c r="J4027" s="3" t="s">
        <v>7846</v>
      </c>
      <c r="K4027" s="3" t="s">
        <v>60</v>
      </c>
      <c r="L4027" s="3" t="s">
        <v>13978</v>
      </c>
      <c r="M4027" s="2" t="s">
        <v>42</v>
      </c>
      <c r="N4027" s="3" t="s">
        <v>28</v>
      </c>
      <c r="O4027" s="3" t="s">
        <v>1721</v>
      </c>
      <c r="P4027" s="3">
        <v>2023</v>
      </c>
      <c r="Q4027" s="3">
        <v>25</v>
      </c>
      <c r="R4027" s="3" t="s">
        <v>77</v>
      </c>
    </row>
    <row r="4028" ht="14" customHeight="1" spans="1:18">
      <c r="A4028" s="3" t="s">
        <v>13979</v>
      </c>
      <c r="B4028" s="4" t="s">
        <v>13980</v>
      </c>
      <c r="C4028" s="5">
        <v>45168.1666666667</v>
      </c>
      <c r="D4028" s="3" t="s">
        <v>32</v>
      </c>
      <c r="E4028" s="3" t="s">
        <v>21</v>
      </c>
      <c r="F4028" s="5">
        <v>45188.1666666667</v>
      </c>
      <c r="G4028" s="3" t="s">
        <v>22</v>
      </c>
      <c r="H4028" s="3" t="s">
        <v>23</v>
      </c>
      <c r="I4028" s="3" t="s">
        <v>169</v>
      </c>
      <c r="J4028" s="3" t="s">
        <v>7846</v>
      </c>
      <c r="K4028" s="3" t="s">
        <v>60</v>
      </c>
      <c r="L4028" s="3" t="s">
        <v>13981</v>
      </c>
      <c r="M4028" s="2" t="s">
        <v>27</v>
      </c>
      <c r="N4028" s="3" t="s">
        <v>28</v>
      </c>
      <c r="O4028" s="3" t="s">
        <v>6338</v>
      </c>
      <c r="P4028" s="3">
        <v>2023</v>
      </c>
      <c r="Q4028" s="3">
        <v>37</v>
      </c>
      <c r="R4028" s="3" t="s">
        <v>77</v>
      </c>
    </row>
    <row r="4029" ht="14" customHeight="1" spans="1:18">
      <c r="A4029" s="3" t="s">
        <v>13982</v>
      </c>
      <c r="B4029" s="4" t="s">
        <v>13983</v>
      </c>
      <c r="C4029" s="5">
        <v>45169.1666666667</v>
      </c>
      <c r="D4029" s="3" t="s">
        <v>32</v>
      </c>
      <c r="E4029" s="3" t="s">
        <v>21</v>
      </c>
      <c r="F4029" s="5">
        <v>45183.1666666667</v>
      </c>
      <c r="G4029" s="3" t="s">
        <v>22</v>
      </c>
      <c r="H4029" s="3" t="s">
        <v>23</v>
      </c>
      <c r="I4029" s="3" t="s">
        <v>169</v>
      </c>
      <c r="J4029" s="3" t="s">
        <v>7846</v>
      </c>
      <c r="K4029" s="3" t="s">
        <v>60</v>
      </c>
      <c r="L4029" s="3" t="s">
        <v>13984</v>
      </c>
      <c r="M4029" s="2" t="s">
        <v>27</v>
      </c>
      <c r="N4029" s="3" t="s">
        <v>28</v>
      </c>
      <c r="O4029" s="3" t="s">
        <v>764</v>
      </c>
      <c r="P4029" s="3">
        <v>2023</v>
      </c>
      <c r="Q4029" s="3">
        <v>24</v>
      </c>
      <c r="R4029" s="3" t="s">
        <v>64</v>
      </c>
    </row>
    <row r="4030" ht="14" customHeight="1" spans="1:18">
      <c r="A4030" s="3" t="s">
        <v>13985</v>
      </c>
      <c r="B4030" s="4" t="s">
        <v>13986</v>
      </c>
      <c r="C4030" s="5">
        <v>45169.1666666667</v>
      </c>
      <c r="D4030" s="3" t="s">
        <v>32</v>
      </c>
      <c r="E4030" s="3" t="s">
        <v>21</v>
      </c>
      <c r="F4030" s="5">
        <v>45188.1666666667</v>
      </c>
      <c r="G4030" s="3" t="s">
        <v>22</v>
      </c>
      <c r="H4030" s="3" t="s">
        <v>23</v>
      </c>
      <c r="I4030" s="3" t="s">
        <v>169</v>
      </c>
      <c r="J4030" s="3" t="s">
        <v>7846</v>
      </c>
      <c r="K4030" s="3" t="s">
        <v>60</v>
      </c>
      <c r="L4030" s="3" t="s">
        <v>13987</v>
      </c>
      <c r="M4030" s="2" t="s">
        <v>42</v>
      </c>
      <c r="N4030" s="3" t="s">
        <v>28</v>
      </c>
      <c r="O4030" s="3" t="s">
        <v>6338</v>
      </c>
      <c r="P4030" s="3">
        <v>2023</v>
      </c>
      <c r="Q4030" s="3">
        <v>28</v>
      </c>
      <c r="R4030" s="3" t="s">
        <v>77</v>
      </c>
    </row>
    <row r="4031" ht="14" customHeight="1" spans="1:18">
      <c r="A4031" s="3" t="s">
        <v>13988</v>
      </c>
      <c r="B4031" s="4" t="s">
        <v>13989</v>
      </c>
      <c r="C4031" s="5">
        <v>45171.1666666667</v>
      </c>
      <c r="D4031" s="3" t="s">
        <v>32</v>
      </c>
      <c r="E4031" s="3" t="s">
        <v>21</v>
      </c>
      <c r="F4031" s="5">
        <v>45189.1666666667</v>
      </c>
      <c r="G4031" s="3" t="s">
        <v>22</v>
      </c>
      <c r="H4031" s="3" t="s">
        <v>23</v>
      </c>
      <c r="I4031" s="3" t="s">
        <v>169</v>
      </c>
      <c r="J4031" s="3" t="s">
        <v>7846</v>
      </c>
      <c r="K4031" s="3" t="s">
        <v>60</v>
      </c>
      <c r="L4031" s="3" t="s">
        <v>13990</v>
      </c>
      <c r="M4031" s="2" t="s">
        <v>27</v>
      </c>
      <c r="N4031" s="3" t="s">
        <v>28</v>
      </c>
      <c r="O4031" s="3" t="s">
        <v>1678</v>
      </c>
      <c r="P4031" s="3">
        <v>2023</v>
      </c>
      <c r="Q4031" s="3">
        <v>43</v>
      </c>
      <c r="R4031" s="3" t="s">
        <v>77</v>
      </c>
    </row>
    <row r="4032" ht="14" customHeight="1" spans="1:18">
      <c r="A4032" s="3" t="s">
        <v>13991</v>
      </c>
      <c r="B4032" s="4" t="s">
        <v>13992</v>
      </c>
      <c r="C4032" s="5">
        <v>45171.1666666667</v>
      </c>
      <c r="D4032" s="3" t="s">
        <v>32</v>
      </c>
      <c r="E4032" s="3" t="s">
        <v>21</v>
      </c>
      <c r="F4032" s="5">
        <v>45243.2083333333</v>
      </c>
      <c r="G4032" s="3" t="s">
        <v>22</v>
      </c>
      <c r="H4032" s="3" t="s">
        <v>23</v>
      </c>
      <c r="I4032" s="3" t="s">
        <v>169</v>
      </c>
      <c r="J4032" s="3" t="s">
        <v>7846</v>
      </c>
      <c r="K4032" s="3" t="s">
        <v>60</v>
      </c>
      <c r="L4032" s="3" t="s">
        <v>13993</v>
      </c>
      <c r="M4032" s="2" t="s">
        <v>42</v>
      </c>
      <c r="N4032" s="3" t="s">
        <v>28</v>
      </c>
      <c r="O4032" s="3" t="s">
        <v>13585</v>
      </c>
      <c r="P4032" s="3">
        <v>2023</v>
      </c>
      <c r="Q4032" s="3">
        <v>33</v>
      </c>
      <c r="R4032" s="3" t="s">
        <v>77</v>
      </c>
    </row>
    <row r="4033" ht="14" customHeight="1" spans="1:18">
      <c r="A4033" s="3" t="s">
        <v>13994</v>
      </c>
      <c r="B4033" s="4" t="s">
        <v>13995</v>
      </c>
      <c r="C4033" s="5">
        <v>45174.1666666667</v>
      </c>
      <c r="D4033" s="3" t="s">
        <v>32</v>
      </c>
      <c r="E4033" s="3" t="s">
        <v>21</v>
      </c>
      <c r="F4033" s="5">
        <v>45194.1666666667</v>
      </c>
      <c r="G4033" s="3" t="s">
        <v>22</v>
      </c>
      <c r="H4033" s="3" t="s">
        <v>23</v>
      </c>
      <c r="I4033" s="3" t="s">
        <v>169</v>
      </c>
      <c r="J4033" s="3" t="s">
        <v>7846</v>
      </c>
      <c r="K4033" s="3" t="s">
        <v>60</v>
      </c>
      <c r="L4033" s="3" t="s">
        <v>13996</v>
      </c>
      <c r="M4033" s="2" t="s">
        <v>27</v>
      </c>
      <c r="N4033" s="3" t="s">
        <v>28</v>
      </c>
      <c r="O4033" s="3" t="s">
        <v>13997</v>
      </c>
      <c r="P4033" s="3">
        <v>2023</v>
      </c>
      <c r="Q4033" s="3">
        <v>28</v>
      </c>
      <c r="R4033" s="3" t="s">
        <v>77</v>
      </c>
    </row>
    <row r="4034" ht="14" customHeight="1" spans="1:18">
      <c r="A4034" s="3" t="s">
        <v>13998</v>
      </c>
      <c r="B4034" s="4" t="s">
        <v>13999</v>
      </c>
      <c r="C4034" s="5">
        <v>45174.1666666667</v>
      </c>
      <c r="D4034" s="3" t="s">
        <v>32</v>
      </c>
      <c r="E4034" s="3" t="s">
        <v>21</v>
      </c>
      <c r="F4034" s="5">
        <v>45194.1666666667</v>
      </c>
      <c r="G4034" s="3" t="s">
        <v>22</v>
      </c>
      <c r="H4034" s="3" t="s">
        <v>23</v>
      </c>
      <c r="I4034" s="3" t="s">
        <v>169</v>
      </c>
      <c r="J4034" s="3" t="s">
        <v>7846</v>
      </c>
      <c r="K4034" s="3" t="s">
        <v>60</v>
      </c>
      <c r="L4034" s="3" t="s">
        <v>14000</v>
      </c>
      <c r="M4034" s="2" t="s">
        <v>27</v>
      </c>
      <c r="N4034" s="3" t="s">
        <v>28</v>
      </c>
      <c r="O4034" s="3" t="s">
        <v>639</v>
      </c>
      <c r="P4034" s="3">
        <v>2023</v>
      </c>
      <c r="Q4034" s="3">
        <v>38</v>
      </c>
      <c r="R4034" s="3" t="s">
        <v>77</v>
      </c>
    </row>
    <row r="4035" ht="14" customHeight="1" spans="1:18">
      <c r="A4035" s="3" t="s">
        <v>14001</v>
      </c>
      <c r="B4035" s="4" t="s">
        <v>14002</v>
      </c>
      <c r="C4035" s="5">
        <v>45175.1666666667</v>
      </c>
      <c r="D4035" s="3" t="s">
        <v>32</v>
      </c>
      <c r="E4035" s="3" t="s">
        <v>21</v>
      </c>
      <c r="F4035" s="5">
        <v>45226.1666666667</v>
      </c>
      <c r="G4035" s="3" t="s">
        <v>22</v>
      </c>
      <c r="H4035" s="3" t="s">
        <v>23</v>
      </c>
      <c r="I4035" s="3" t="s">
        <v>169</v>
      </c>
      <c r="J4035" s="3" t="s">
        <v>7846</v>
      </c>
      <c r="K4035" s="3" t="s">
        <v>60</v>
      </c>
      <c r="L4035" s="3" t="s">
        <v>14003</v>
      </c>
      <c r="M4035" s="2" t="s">
        <v>42</v>
      </c>
      <c r="N4035" s="3" t="s">
        <v>28</v>
      </c>
      <c r="O4035" s="3" t="s">
        <v>1956</v>
      </c>
      <c r="P4035" s="3">
        <v>2023</v>
      </c>
      <c r="Q4035" s="3">
        <v>40</v>
      </c>
      <c r="R4035" s="3" t="s">
        <v>77</v>
      </c>
    </row>
    <row r="4036" ht="14" customHeight="1" spans="1:18">
      <c r="A4036" s="3" t="s">
        <v>14004</v>
      </c>
      <c r="B4036" s="4" t="s">
        <v>14005</v>
      </c>
      <c r="C4036" s="5">
        <v>45175.1666666667</v>
      </c>
      <c r="D4036" s="3" t="s">
        <v>32</v>
      </c>
      <c r="E4036" s="3" t="s">
        <v>21</v>
      </c>
      <c r="F4036" s="5">
        <v>45240.2083333333</v>
      </c>
      <c r="G4036" s="3" t="s">
        <v>22</v>
      </c>
      <c r="H4036" s="3" t="s">
        <v>23</v>
      </c>
      <c r="I4036" s="3" t="s">
        <v>169</v>
      </c>
      <c r="J4036" s="3" t="s">
        <v>7846</v>
      </c>
      <c r="K4036" s="3" t="s">
        <v>60</v>
      </c>
      <c r="L4036" s="3" t="s">
        <v>14006</v>
      </c>
      <c r="M4036" s="2" t="s">
        <v>42</v>
      </c>
      <c r="N4036" s="3" t="s">
        <v>28</v>
      </c>
      <c r="O4036" s="3" t="s">
        <v>1721</v>
      </c>
      <c r="P4036" s="3">
        <v>2023</v>
      </c>
      <c r="Q4036" s="3">
        <v>37</v>
      </c>
      <c r="R4036" s="3" t="s">
        <v>77</v>
      </c>
    </row>
    <row r="4037" ht="14" customHeight="1" spans="1:18">
      <c r="A4037" s="3" t="s">
        <v>14007</v>
      </c>
      <c r="B4037" s="4" t="s">
        <v>14008</v>
      </c>
      <c r="C4037" s="5">
        <v>45176.1666666667</v>
      </c>
      <c r="D4037" s="3" t="s">
        <v>32</v>
      </c>
      <c r="E4037" s="3" t="s">
        <v>21</v>
      </c>
      <c r="F4037" s="5">
        <v>45261.2083333333</v>
      </c>
      <c r="G4037" s="3" t="s">
        <v>22</v>
      </c>
      <c r="H4037" s="3" t="s">
        <v>23</v>
      </c>
      <c r="I4037" s="3" t="s">
        <v>169</v>
      </c>
      <c r="J4037" s="3" t="s">
        <v>7846</v>
      </c>
      <c r="K4037" s="3" t="s">
        <v>60</v>
      </c>
      <c r="L4037" s="3" t="s">
        <v>14009</v>
      </c>
      <c r="M4037" s="2" t="s">
        <v>42</v>
      </c>
      <c r="N4037" s="3" t="s">
        <v>28</v>
      </c>
      <c r="O4037" s="3" t="s">
        <v>475</v>
      </c>
      <c r="P4037" s="3">
        <v>2023</v>
      </c>
      <c r="Q4037" s="3">
        <v>34</v>
      </c>
      <c r="R4037" s="3" t="s">
        <v>77</v>
      </c>
    </row>
    <row r="4038" ht="14" customHeight="1" spans="1:18">
      <c r="A4038" s="3" t="s">
        <v>14010</v>
      </c>
      <c r="B4038" s="4" t="s">
        <v>14011</v>
      </c>
      <c r="C4038" s="5">
        <v>45177.1666666667</v>
      </c>
      <c r="D4038" s="3" t="s">
        <v>32</v>
      </c>
      <c r="E4038" s="3" t="s">
        <v>21</v>
      </c>
      <c r="F4038" s="5">
        <v>45264.2083333333</v>
      </c>
      <c r="G4038" s="3" t="s">
        <v>22</v>
      </c>
      <c r="H4038" s="3" t="s">
        <v>23</v>
      </c>
      <c r="I4038" s="3" t="s">
        <v>169</v>
      </c>
      <c r="J4038" s="3" t="s">
        <v>7846</v>
      </c>
      <c r="K4038" s="3" t="s">
        <v>60</v>
      </c>
      <c r="L4038" s="3" t="s">
        <v>14012</v>
      </c>
      <c r="M4038" s="2" t="s">
        <v>27</v>
      </c>
      <c r="N4038" s="3" t="s">
        <v>28</v>
      </c>
      <c r="O4038" s="3" t="s">
        <v>4284</v>
      </c>
      <c r="P4038" s="3">
        <v>2023</v>
      </c>
      <c r="Q4038" s="3">
        <v>35</v>
      </c>
      <c r="R4038" s="3" t="s">
        <v>64</v>
      </c>
    </row>
    <row r="4039" ht="14" customHeight="1" spans="1:18">
      <c r="A4039" s="3" t="s">
        <v>14013</v>
      </c>
      <c r="B4039" s="4" t="s">
        <v>14014</v>
      </c>
      <c r="C4039" s="7">
        <v>45178.1666666667</v>
      </c>
      <c r="D4039" s="3" t="s">
        <v>32</v>
      </c>
      <c r="E4039" s="3" t="s">
        <v>21</v>
      </c>
      <c r="F4039" s="5">
        <v>45299.2083333333</v>
      </c>
      <c r="G4039" s="3" t="s">
        <v>22</v>
      </c>
      <c r="H4039" s="3" t="s">
        <v>23</v>
      </c>
      <c r="I4039" s="3" t="s">
        <v>169</v>
      </c>
      <c r="J4039" s="3" t="s">
        <v>7846</v>
      </c>
      <c r="K4039" s="3" t="s">
        <v>60</v>
      </c>
      <c r="L4039" s="3" t="s">
        <v>14015</v>
      </c>
      <c r="M4039" s="2" t="s">
        <v>42</v>
      </c>
      <c r="N4039" s="3" t="s">
        <v>28</v>
      </c>
      <c r="O4039" s="3" t="s">
        <v>427</v>
      </c>
      <c r="P4039" s="3">
        <v>2023</v>
      </c>
      <c r="Q4039" s="3">
        <v>22</v>
      </c>
      <c r="R4039" s="3" t="s">
        <v>77</v>
      </c>
    </row>
    <row r="4040" ht="14" customHeight="1" spans="1:18">
      <c r="A4040" s="3" t="s">
        <v>14016</v>
      </c>
      <c r="B4040" s="4" t="s">
        <v>14017</v>
      </c>
      <c r="C4040" s="7">
        <v>45178.1666666667</v>
      </c>
      <c r="D4040" s="3" t="s">
        <v>32</v>
      </c>
      <c r="E4040" s="3" t="s">
        <v>21</v>
      </c>
      <c r="F4040" s="5">
        <v>45299.2083333333</v>
      </c>
      <c r="G4040" s="3" t="s">
        <v>22</v>
      </c>
      <c r="H4040" s="3" t="s">
        <v>23</v>
      </c>
      <c r="I4040" s="3" t="s">
        <v>169</v>
      </c>
      <c r="J4040" s="3" t="s">
        <v>7846</v>
      </c>
      <c r="K4040" s="3" t="s">
        <v>60</v>
      </c>
      <c r="L4040" s="3" t="s">
        <v>14018</v>
      </c>
      <c r="M4040" s="2" t="s">
        <v>27</v>
      </c>
      <c r="N4040" s="3" t="s">
        <v>28</v>
      </c>
      <c r="O4040" s="3" t="s">
        <v>427</v>
      </c>
      <c r="P4040" s="3">
        <v>2023</v>
      </c>
      <c r="Q4040" s="3">
        <v>22</v>
      </c>
      <c r="R4040" s="3" t="s">
        <v>77</v>
      </c>
    </row>
    <row r="4041" ht="14" customHeight="1" spans="1:18">
      <c r="A4041" s="3" t="s">
        <v>14019</v>
      </c>
      <c r="B4041" s="4" t="s">
        <v>14020</v>
      </c>
      <c r="C4041" s="5">
        <v>45180.1666666667</v>
      </c>
      <c r="D4041" s="3" t="s">
        <v>32</v>
      </c>
      <c r="E4041" s="3" t="s">
        <v>21</v>
      </c>
      <c r="F4041" s="5">
        <v>45301.2083333333</v>
      </c>
      <c r="G4041" s="3" t="s">
        <v>22</v>
      </c>
      <c r="H4041" s="3" t="s">
        <v>23</v>
      </c>
      <c r="I4041" s="3" t="s">
        <v>169</v>
      </c>
      <c r="J4041" s="3" t="s">
        <v>7846</v>
      </c>
      <c r="K4041" s="3" t="s">
        <v>60</v>
      </c>
      <c r="L4041" s="3" t="s">
        <v>14021</v>
      </c>
      <c r="M4041" s="2" t="s">
        <v>27</v>
      </c>
      <c r="N4041" s="3" t="s">
        <v>28</v>
      </c>
      <c r="O4041" s="3" t="s">
        <v>863</v>
      </c>
      <c r="P4041" s="3">
        <v>2023</v>
      </c>
      <c r="Q4041" s="3">
        <v>39</v>
      </c>
      <c r="R4041" s="3" t="s">
        <v>77</v>
      </c>
    </row>
    <row r="4042" ht="14" customHeight="1" spans="1:18">
      <c r="A4042" s="3" t="s">
        <v>14022</v>
      </c>
      <c r="B4042" s="4" t="s">
        <v>14023</v>
      </c>
      <c r="C4042" s="5">
        <v>45182.1666666667</v>
      </c>
      <c r="D4042" s="3" t="s">
        <v>32</v>
      </c>
      <c r="E4042" s="3" t="s">
        <v>21</v>
      </c>
      <c r="F4042" s="5">
        <v>45305.2083333333</v>
      </c>
      <c r="G4042" s="3" t="s">
        <v>22</v>
      </c>
      <c r="H4042" s="3" t="s">
        <v>23</v>
      </c>
      <c r="I4042" s="3" t="s">
        <v>169</v>
      </c>
      <c r="J4042" s="3" t="s">
        <v>7846</v>
      </c>
      <c r="K4042" s="3" t="s">
        <v>60</v>
      </c>
      <c r="L4042" s="3" t="s">
        <v>14024</v>
      </c>
      <c r="M4042" s="2" t="s">
        <v>27</v>
      </c>
      <c r="N4042" s="3" t="s">
        <v>28</v>
      </c>
      <c r="O4042" s="3" t="s">
        <v>14025</v>
      </c>
      <c r="P4042" s="3">
        <v>2023</v>
      </c>
      <c r="Q4042" s="3">
        <v>33</v>
      </c>
      <c r="R4042" s="3" t="s">
        <v>77</v>
      </c>
    </row>
    <row r="4043" ht="14" customHeight="1" spans="1:18">
      <c r="A4043" s="3" t="s">
        <v>14026</v>
      </c>
      <c r="B4043" s="4" t="s">
        <v>14027</v>
      </c>
      <c r="C4043" s="5">
        <v>45183.1666666667</v>
      </c>
      <c r="D4043" s="3" t="s">
        <v>32</v>
      </c>
      <c r="E4043" s="3" t="s">
        <v>21</v>
      </c>
      <c r="F4043" s="7">
        <v>45272.2083333333</v>
      </c>
      <c r="G4043" s="3" t="s">
        <v>22</v>
      </c>
      <c r="H4043" s="3" t="s">
        <v>23</v>
      </c>
      <c r="I4043" s="3" t="s">
        <v>169</v>
      </c>
      <c r="J4043" s="3" t="s">
        <v>7846</v>
      </c>
      <c r="K4043" s="3" t="s">
        <v>60</v>
      </c>
      <c r="L4043" s="3" t="s">
        <v>14028</v>
      </c>
      <c r="M4043" s="2" t="s">
        <v>27</v>
      </c>
      <c r="N4043" s="3" t="s">
        <v>28</v>
      </c>
      <c r="O4043" s="3" t="s">
        <v>119</v>
      </c>
      <c r="P4043" s="3">
        <v>2023</v>
      </c>
      <c r="Q4043" s="3">
        <v>35</v>
      </c>
      <c r="R4043" s="3" t="s">
        <v>77</v>
      </c>
    </row>
    <row r="4044" ht="14" customHeight="1" spans="1:18">
      <c r="A4044" s="3" t="s">
        <v>14029</v>
      </c>
      <c r="B4044" s="4" t="s">
        <v>14030</v>
      </c>
      <c r="C4044" s="5">
        <v>45184.1666666667</v>
      </c>
      <c r="D4044" s="3" t="s">
        <v>32</v>
      </c>
      <c r="E4044" s="3" t="s">
        <v>21</v>
      </c>
      <c r="F4044" s="5">
        <v>45289.2083333333</v>
      </c>
      <c r="G4044" s="3" t="s">
        <v>22</v>
      </c>
      <c r="H4044" s="3" t="s">
        <v>23</v>
      </c>
      <c r="I4044" s="3" t="s">
        <v>169</v>
      </c>
      <c r="J4044" s="3" t="s">
        <v>7846</v>
      </c>
      <c r="K4044" s="3" t="s">
        <v>60</v>
      </c>
      <c r="L4044" s="3" t="s">
        <v>14031</v>
      </c>
      <c r="M4044" s="2" t="s">
        <v>27</v>
      </c>
      <c r="N4044" s="3" t="s">
        <v>28</v>
      </c>
      <c r="O4044" s="3" t="s">
        <v>119</v>
      </c>
      <c r="P4044" s="3">
        <v>2023</v>
      </c>
      <c r="Q4044" s="3">
        <v>35</v>
      </c>
      <c r="R4044" s="3" t="s">
        <v>77</v>
      </c>
    </row>
    <row r="4045" ht="14" customHeight="1" spans="1:18">
      <c r="A4045" s="3" t="s">
        <v>14032</v>
      </c>
      <c r="B4045" s="4" t="s">
        <v>14033</v>
      </c>
      <c r="C4045" s="5">
        <v>45185.1666666667</v>
      </c>
      <c r="D4045" s="3" t="s">
        <v>32</v>
      </c>
      <c r="E4045" s="3" t="s">
        <v>21</v>
      </c>
      <c r="F4045" s="5">
        <v>45229.1666666667</v>
      </c>
      <c r="G4045" s="3" t="s">
        <v>22</v>
      </c>
      <c r="H4045" s="3" t="s">
        <v>23</v>
      </c>
      <c r="I4045" s="3" t="s">
        <v>169</v>
      </c>
      <c r="J4045" s="3" t="s">
        <v>7846</v>
      </c>
      <c r="K4045" s="3" t="s">
        <v>60</v>
      </c>
      <c r="L4045" s="3" t="s">
        <v>14034</v>
      </c>
      <c r="M4045" s="2" t="s">
        <v>27</v>
      </c>
      <c r="N4045" s="3" t="s">
        <v>28</v>
      </c>
      <c r="O4045" s="3" t="s">
        <v>756</v>
      </c>
      <c r="P4045" s="3">
        <v>2023</v>
      </c>
      <c r="Q4045" s="3">
        <v>19</v>
      </c>
      <c r="R4045" s="3" t="s">
        <v>77</v>
      </c>
    </row>
    <row r="4046" ht="14" customHeight="1" spans="1:18">
      <c r="A4046" s="3" t="s">
        <v>14035</v>
      </c>
      <c r="B4046" s="4" t="s">
        <v>14036</v>
      </c>
      <c r="C4046" s="5">
        <v>45185.1666666667</v>
      </c>
      <c r="D4046" s="3" t="s">
        <v>32</v>
      </c>
      <c r="E4046" s="3" t="s">
        <v>21</v>
      </c>
      <c r="F4046" s="5">
        <v>45250.2083333333</v>
      </c>
      <c r="G4046" s="3" t="s">
        <v>22</v>
      </c>
      <c r="H4046" s="3" t="s">
        <v>23</v>
      </c>
      <c r="I4046" s="3" t="s">
        <v>169</v>
      </c>
      <c r="J4046" s="3" t="s">
        <v>7846</v>
      </c>
      <c r="K4046" s="3" t="s">
        <v>60</v>
      </c>
      <c r="L4046" s="3" t="s">
        <v>14037</v>
      </c>
      <c r="M4046" s="2" t="s">
        <v>27</v>
      </c>
      <c r="N4046" s="3" t="s">
        <v>28</v>
      </c>
      <c r="O4046" s="3" t="s">
        <v>1956</v>
      </c>
      <c r="P4046" s="3">
        <v>2023</v>
      </c>
      <c r="Q4046" s="3">
        <v>30</v>
      </c>
      <c r="R4046" s="3" t="s">
        <v>77</v>
      </c>
    </row>
    <row r="4047" ht="14" customHeight="1" spans="1:18">
      <c r="A4047" s="3" t="s">
        <v>14038</v>
      </c>
      <c r="B4047" s="4" t="s">
        <v>14039</v>
      </c>
      <c r="C4047" s="5">
        <v>45185.1666666667</v>
      </c>
      <c r="D4047" s="3" t="s">
        <v>32</v>
      </c>
      <c r="E4047" s="3" t="s">
        <v>21</v>
      </c>
      <c r="F4047" s="5">
        <v>45250.2083333333</v>
      </c>
      <c r="G4047" s="3" t="s">
        <v>22</v>
      </c>
      <c r="H4047" s="3" t="s">
        <v>23</v>
      </c>
      <c r="I4047" s="3" t="s">
        <v>169</v>
      </c>
      <c r="J4047" s="3" t="s">
        <v>7846</v>
      </c>
      <c r="K4047" s="3" t="s">
        <v>60</v>
      </c>
      <c r="L4047" s="3" t="s">
        <v>14040</v>
      </c>
      <c r="M4047" s="2" t="s">
        <v>42</v>
      </c>
      <c r="N4047" s="3" t="s">
        <v>28</v>
      </c>
      <c r="O4047" s="3" t="s">
        <v>1956</v>
      </c>
      <c r="P4047" s="3">
        <v>2023</v>
      </c>
      <c r="Q4047" s="3">
        <v>30</v>
      </c>
      <c r="R4047" s="3" t="s">
        <v>77</v>
      </c>
    </row>
    <row r="4048" ht="14" customHeight="1" spans="1:18">
      <c r="A4048" s="3" t="s">
        <v>14041</v>
      </c>
      <c r="B4048" s="4" t="s">
        <v>14042</v>
      </c>
      <c r="C4048" s="5">
        <v>45185.1666666667</v>
      </c>
      <c r="D4048" s="3" t="s">
        <v>32</v>
      </c>
      <c r="E4048" s="3" t="s">
        <v>21</v>
      </c>
      <c r="F4048" s="5">
        <v>45310.2083333333</v>
      </c>
      <c r="G4048" s="3" t="s">
        <v>22</v>
      </c>
      <c r="H4048" s="3" t="s">
        <v>23</v>
      </c>
      <c r="I4048" s="3" t="s">
        <v>169</v>
      </c>
      <c r="J4048" s="3" t="s">
        <v>7846</v>
      </c>
      <c r="K4048" s="3" t="s">
        <v>60</v>
      </c>
      <c r="L4048" s="3" t="s">
        <v>14043</v>
      </c>
      <c r="M4048" s="2" t="s">
        <v>27</v>
      </c>
      <c r="N4048" s="3" t="s">
        <v>28</v>
      </c>
      <c r="O4048" s="3" t="s">
        <v>14044</v>
      </c>
      <c r="P4048" s="3">
        <v>2023</v>
      </c>
      <c r="Q4048" s="3">
        <v>28</v>
      </c>
      <c r="R4048" s="3" t="s">
        <v>64</v>
      </c>
    </row>
    <row r="4049" ht="14" customHeight="1" spans="1:18">
      <c r="A4049" s="3" t="s">
        <v>14045</v>
      </c>
      <c r="B4049" s="4" t="s">
        <v>14046</v>
      </c>
      <c r="C4049" s="5">
        <v>45186.1666666667</v>
      </c>
      <c r="D4049" s="3" t="s">
        <v>32</v>
      </c>
      <c r="E4049" s="3" t="s">
        <v>21</v>
      </c>
      <c r="F4049" s="5">
        <v>45212.1666666667</v>
      </c>
      <c r="G4049" s="3" t="s">
        <v>22</v>
      </c>
      <c r="H4049" s="3" t="s">
        <v>23</v>
      </c>
      <c r="I4049" s="3" t="s">
        <v>169</v>
      </c>
      <c r="J4049" s="3" t="s">
        <v>7846</v>
      </c>
      <c r="K4049" s="3" t="s">
        <v>60</v>
      </c>
      <c r="L4049" s="3" t="s">
        <v>14047</v>
      </c>
      <c r="M4049" s="2" t="s">
        <v>27</v>
      </c>
      <c r="N4049" s="3" t="s">
        <v>28</v>
      </c>
      <c r="O4049" s="3" t="s">
        <v>749</v>
      </c>
      <c r="P4049" s="3">
        <v>2023</v>
      </c>
      <c r="Q4049" s="3">
        <v>23</v>
      </c>
      <c r="R4049" s="3" t="s">
        <v>64</v>
      </c>
    </row>
    <row r="4050" ht="14" customHeight="1" spans="1:18">
      <c r="A4050" s="3" t="s">
        <v>14048</v>
      </c>
      <c r="B4050" s="4" t="s">
        <v>14049</v>
      </c>
      <c r="C4050" s="5">
        <v>45186.1666666667</v>
      </c>
      <c r="D4050" s="3" t="s">
        <v>32</v>
      </c>
      <c r="E4050" s="3" t="s">
        <v>21</v>
      </c>
      <c r="F4050" s="5">
        <v>45215.1666666667</v>
      </c>
      <c r="G4050" s="3" t="s">
        <v>22</v>
      </c>
      <c r="H4050" s="3" t="s">
        <v>23</v>
      </c>
      <c r="I4050" s="3" t="s">
        <v>169</v>
      </c>
      <c r="J4050" s="3" t="s">
        <v>7846</v>
      </c>
      <c r="K4050" s="3" t="s">
        <v>60</v>
      </c>
      <c r="L4050" s="3" t="s">
        <v>14050</v>
      </c>
      <c r="M4050" s="2" t="s">
        <v>42</v>
      </c>
      <c r="N4050" s="3" t="s">
        <v>28</v>
      </c>
      <c r="O4050" s="3" t="s">
        <v>749</v>
      </c>
      <c r="P4050" s="3">
        <v>2023</v>
      </c>
      <c r="Q4050" s="3">
        <v>23</v>
      </c>
      <c r="R4050" s="3" t="s">
        <v>64</v>
      </c>
    </row>
    <row r="4051" ht="14" customHeight="1" spans="1:18">
      <c r="A4051" s="3" t="s">
        <v>14051</v>
      </c>
      <c r="B4051" s="4" t="s">
        <v>14052</v>
      </c>
      <c r="C4051" s="5">
        <v>45189.1666666667</v>
      </c>
      <c r="D4051" s="3" t="s">
        <v>32</v>
      </c>
      <c r="E4051" s="3" t="s">
        <v>21</v>
      </c>
      <c r="F4051" s="5">
        <v>45212.1666666667</v>
      </c>
      <c r="G4051" s="3" t="s">
        <v>22</v>
      </c>
      <c r="H4051" s="3" t="s">
        <v>23</v>
      </c>
      <c r="I4051" s="3" t="s">
        <v>169</v>
      </c>
      <c r="J4051" s="3" t="s">
        <v>7846</v>
      </c>
      <c r="K4051" s="3" t="s">
        <v>60</v>
      </c>
      <c r="L4051" s="3" t="s">
        <v>14053</v>
      </c>
      <c r="M4051" s="2" t="s">
        <v>27</v>
      </c>
      <c r="N4051" s="3" t="s">
        <v>28</v>
      </c>
      <c r="O4051" s="3" t="s">
        <v>1960</v>
      </c>
      <c r="P4051" s="3">
        <v>2023</v>
      </c>
      <c r="Q4051" s="3"/>
      <c r="R4051" s="3" t="s">
        <v>77</v>
      </c>
    </row>
    <row r="4052" ht="14" customHeight="1" spans="1:18">
      <c r="A4052" s="3" t="s">
        <v>14054</v>
      </c>
      <c r="B4052" s="4" t="s">
        <v>14055</v>
      </c>
      <c r="C4052" s="5">
        <v>45191.1666666667</v>
      </c>
      <c r="D4052" s="3" t="s">
        <v>32</v>
      </c>
      <c r="E4052" s="3" t="s">
        <v>21</v>
      </c>
      <c r="F4052" s="5">
        <v>45289.2083333333</v>
      </c>
      <c r="G4052" s="3" t="s">
        <v>22</v>
      </c>
      <c r="H4052" s="3" t="s">
        <v>23</v>
      </c>
      <c r="I4052" s="3" t="s">
        <v>169</v>
      </c>
      <c r="J4052" s="3" t="s">
        <v>7846</v>
      </c>
      <c r="K4052" s="3" t="s">
        <v>60</v>
      </c>
      <c r="L4052" s="3" t="s">
        <v>14056</v>
      </c>
      <c r="M4052" s="2" t="s">
        <v>42</v>
      </c>
      <c r="N4052" s="3" t="s">
        <v>28</v>
      </c>
      <c r="O4052" s="3" t="s">
        <v>1678</v>
      </c>
      <c r="P4052" s="3">
        <v>2023</v>
      </c>
      <c r="Q4052" s="3">
        <v>39</v>
      </c>
      <c r="R4052" s="3" t="s">
        <v>77</v>
      </c>
    </row>
    <row r="4053" ht="14" customHeight="1" spans="1:18">
      <c r="A4053" s="3" t="s">
        <v>14057</v>
      </c>
      <c r="B4053" s="4" t="s">
        <v>14058</v>
      </c>
      <c r="C4053" s="5">
        <v>45192.1666666667</v>
      </c>
      <c r="D4053" s="3" t="s">
        <v>32</v>
      </c>
      <c r="E4053" s="3" t="s">
        <v>21</v>
      </c>
      <c r="F4053" s="5">
        <v>45239.2083333333</v>
      </c>
      <c r="G4053" s="3" t="s">
        <v>22</v>
      </c>
      <c r="H4053" s="3" t="s">
        <v>23</v>
      </c>
      <c r="I4053" s="3" t="s">
        <v>169</v>
      </c>
      <c r="J4053" s="3" t="s">
        <v>7846</v>
      </c>
      <c r="K4053" s="3" t="s">
        <v>60</v>
      </c>
      <c r="L4053" s="3" t="s">
        <v>14059</v>
      </c>
      <c r="M4053" s="2" t="s">
        <v>27</v>
      </c>
      <c r="N4053" s="3" t="s">
        <v>28</v>
      </c>
      <c r="O4053" s="3" t="s">
        <v>14060</v>
      </c>
      <c r="P4053" s="3">
        <v>2023</v>
      </c>
      <c r="Q4053" s="3">
        <v>26</v>
      </c>
      <c r="R4053" s="3" t="s">
        <v>77</v>
      </c>
    </row>
    <row r="4054" ht="14" customHeight="1" spans="1:18">
      <c r="A4054" s="3" t="s">
        <v>14061</v>
      </c>
      <c r="B4054" s="4" t="s">
        <v>14062</v>
      </c>
      <c r="C4054" s="5">
        <v>45194.1666666667</v>
      </c>
      <c r="D4054" s="3" t="s">
        <v>32</v>
      </c>
      <c r="E4054" s="3" t="s">
        <v>21</v>
      </c>
      <c r="F4054" s="5">
        <v>45233.1666666667</v>
      </c>
      <c r="G4054" s="3" t="s">
        <v>22</v>
      </c>
      <c r="H4054" s="3" t="s">
        <v>23</v>
      </c>
      <c r="I4054" s="3" t="s">
        <v>169</v>
      </c>
      <c r="J4054" s="3" t="s">
        <v>7846</v>
      </c>
      <c r="K4054" s="3" t="s">
        <v>60</v>
      </c>
      <c r="L4054" s="3" t="s">
        <v>14063</v>
      </c>
      <c r="M4054" s="2" t="s">
        <v>27</v>
      </c>
      <c r="N4054" s="3" t="s">
        <v>28</v>
      </c>
      <c r="O4054" s="3" t="s">
        <v>1442</v>
      </c>
      <c r="P4054" s="3">
        <v>2023</v>
      </c>
      <c r="Q4054" s="3">
        <v>38</v>
      </c>
      <c r="R4054" s="3" t="s">
        <v>77</v>
      </c>
    </row>
    <row r="4055" ht="14" customHeight="1" spans="1:18">
      <c r="A4055" s="3" t="s">
        <v>14064</v>
      </c>
      <c r="B4055" s="4" t="s">
        <v>14065</v>
      </c>
      <c r="C4055" s="5">
        <v>45194.1666666667</v>
      </c>
      <c r="D4055" s="3" t="s">
        <v>32</v>
      </c>
      <c r="E4055" s="3" t="s">
        <v>21</v>
      </c>
      <c r="F4055" s="7">
        <v>45272.2083333333</v>
      </c>
      <c r="G4055" s="3" t="s">
        <v>22</v>
      </c>
      <c r="H4055" s="3" t="s">
        <v>23</v>
      </c>
      <c r="I4055" s="3" t="s">
        <v>169</v>
      </c>
      <c r="J4055" s="3" t="s">
        <v>7846</v>
      </c>
      <c r="K4055" s="3" t="s">
        <v>60</v>
      </c>
      <c r="L4055" s="3" t="s">
        <v>14066</v>
      </c>
      <c r="M4055" s="2" t="s">
        <v>42</v>
      </c>
      <c r="N4055" s="3" t="s">
        <v>28</v>
      </c>
      <c r="O4055" s="3" t="s">
        <v>1735</v>
      </c>
      <c r="P4055" s="3">
        <v>2023</v>
      </c>
      <c r="Q4055" s="3">
        <v>24</v>
      </c>
      <c r="R4055" s="3" t="s">
        <v>77</v>
      </c>
    </row>
    <row r="4056" ht="14" customHeight="1" spans="1:18">
      <c r="A4056" s="3" t="s">
        <v>14067</v>
      </c>
      <c r="B4056" s="4" t="s">
        <v>14068</v>
      </c>
      <c r="C4056" s="5">
        <v>45195.1666666667</v>
      </c>
      <c r="D4056" s="3" t="s">
        <v>32</v>
      </c>
      <c r="E4056" s="3" t="s">
        <v>21</v>
      </c>
      <c r="F4056" s="5">
        <v>45229.1666666667</v>
      </c>
      <c r="G4056" s="3" t="s">
        <v>22</v>
      </c>
      <c r="H4056" s="3" t="s">
        <v>23</v>
      </c>
      <c r="I4056" s="3" t="s">
        <v>169</v>
      </c>
      <c r="J4056" s="3" t="s">
        <v>7846</v>
      </c>
      <c r="K4056" s="3" t="s">
        <v>60</v>
      </c>
      <c r="L4056" s="3" t="s">
        <v>14069</v>
      </c>
      <c r="M4056" s="2" t="s">
        <v>27</v>
      </c>
      <c r="N4056" s="3" t="s">
        <v>28</v>
      </c>
      <c r="O4056" s="3" t="s">
        <v>388</v>
      </c>
      <c r="P4056" s="3">
        <v>2023</v>
      </c>
      <c r="Q4056" s="3">
        <v>29</v>
      </c>
      <c r="R4056" s="3" t="s">
        <v>77</v>
      </c>
    </row>
    <row r="4057" ht="14" customHeight="1" spans="1:18">
      <c r="A4057" s="3" t="s">
        <v>14070</v>
      </c>
      <c r="B4057" s="4" t="s">
        <v>14071</v>
      </c>
      <c r="C4057" s="5">
        <v>45195.1666666667</v>
      </c>
      <c r="D4057" s="3" t="s">
        <v>32</v>
      </c>
      <c r="E4057" s="3" t="s">
        <v>21</v>
      </c>
      <c r="F4057" s="5">
        <v>45252.2083333333</v>
      </c>
      <c r="G4057" s="3" t="s">
        <v>22</v>
      </c>
      <c r="H4057" s="3" t="s">
        <v>23</v>
      </c>
      <c r="I4057" s="3" t="s">
        <v>169</v>
      </c>
      <c r="J4057" s="3" t="s">
        <v>7846</v>
      </c>
      <c r="K4057" s="3" t="s">
        <v>60</v>
      </c>
      <c r="L4057" s="3" t="s">
        <v>14072</v>
      </c>
      <c r="M4057" s="2" t="s">
        <v>42</v>
      </c>
      <c r="N4057" s="3" t="s">
        <v>28</v>
      </c>
      <c r="O4057" s="3" t="s">
        <v>852</v>
      </c>
      <c r="P4057" s="3">
        <v>2023</v>
      </c>
      <c r="Q4057" s="3">
        <v>31</v>
      </c>
      <c r="R4057" s="3" t="s">
        <v>64</v>
      </c>
    </row>
    <row r="4058" ht="14" customHeight="1" spans="1:18">
      <c r="A4058" s="3" t="s">
        <v>14073</v>
      </c>
      <c r="B4058" s="4" t="s">
        <v>14074</v>
      </c>
      <c r="C4058" s="5">
        <v>45195.1666666667</v>
      </c>
      <c r="D4058" s="3" t="s">
        <v>32</v>
      </c>
      <c r="E4058" s="3" t="s">
        <v>21</v>
      </c>
      <c r="F4058" s="7">
        <v>45272.2083333333</v>
      </c>
      <c r="G4058" s="3" t="s">
        <v>22</v>
      </c>
      <c r="H4058" s="3" t="s">
        <v>23</v>
      </c>
      <c r="I4058" s="3" t="s">
        <v>169</v>
      </c>
      <c r="J4058" s="3" t="s">
        <v>7846</v>
      </c>
      <c r="K4058" s="3" t="s">
        <v>60</v>
      </c>
      <c r="L4058" s="3" t="s">
        <v>14075</v>
      </c>
      <c r="M4058" s="2" t="s">
        <v>42</v>
      </c>
      <c r="N4058" s="3" t="s">
        <v>28</v>
      </c>
      <c r="O4058" s="3" t="s">
        <v>1746</v>
      </c>
      <c r="P4058" s="3">
        <v>2023</v>
      </c>
      <c r="Q4058" s="3">
        <v>33</v>
      </c>
      <c r="R4058" s="3" t="s">
        <v>77</v>
      </c>
    </row>
    <row r="4059" ht="14" customHeight="1" spans="1:18">
      <c r="A4059" s="3" t="s">
        <v>14076</v>
      </c>
      <c r="B4059" s="4" t="s">
        <v>14077</v>
      </c>
      <c r="C4059" s="5">
        <v>45196.1666666667</v>
      </c>
      <c r="D4059" s="3" t="s">
        <v>32</v>
      </c>
      <c r="E4059" s="3" t="s">
        <v>21</v>
      </c>
      <c r="F4059" s="5">
        <v>45239.2083333333</v>
      </c>
      <c r="G4059" s="3" t="s">
        <v>22</v>
      </c>
      <c r="H4059" s="3" t="s">
        <v>23</v>
      </c>
      <c r="I4059" s="3" t="s">
        <v>169</v>
      </c>
      <c r="J4059" s="3" t="s">
        <v>7846</v>
      </c>
      <c r="K4059" s="3" t="s">
        <v>60</v>
      </c>
      <c r="L4059" s="3" t="s">
        <v>14078</v>
      </c>
      <c r="M4059" s="2" t="s">
        <v>27</v>
      </c>
      <c r="N4059" s="3" t="s">
        <v>28</v>
      </c>
      <c r="O4059" s="3" t="s">
        <v>658</v>
      </c>
      <c r="P4059" s="3">
        <v>2023</v>
      </c>
      <c r="Q4059" s="3">
        <v>37</v>
      </c>
      <c r="R4059" s="3" t="s">
        <v>64</v>
      </c>
    </row>
    <row r="4060" ht="14" customHeight="1" spans="1:18">
      <c r="A4060" s="3" t="s">
        <v>14079</v>
      </c>
      <c r="B4060" s="4" t="s">
        <v>14080</v>
      </c>
      <c r="C4060" s="5">
        <v>45196.1666666667</v>
      </c>
      <c r="D4060" s="3" t="s">
        <v>32</v>
      </c>
      <c r="E4060" s="3" t="s">
        <v>21</v>
      </c>
      <c r="F4060" s="5">
        <v>45246.2083333333</v>
      </c>
      <c r="G4060" s="3" t="s">
        <v>22</v>
      </c>
      <c r="H4060" s="3" t="s">
        <v>23</v>
      </c>
      <c r="I4060" s="3" t="s">
        <v>169</v>
      </c>
      <c r="J4060" s="3" t="s">
        <v>7846</v>
      </c>
      <c r="K4060" s="3" t="s">
        <v>60</v>
      </c>
      <c r="L4060" s="3" t="s">
        <v>14081</v>
      </c>
      <c r="M4060" s="2" t="s">
        <v>27</v>
      </c>
      <c r="N4060" s="3" t="s">
        <v>28</v>
      </c>
      <c r="O4060" s="3" t="s">
        <v>1633</v>
      </c>
      <c r="P4060" s="3">
        <v>2023</v>
      </c>
      <c r="Q4060" s="3">
        <v>30</v>
      </c>
      <c r="R4060" s="3" t="s">
        <v>77</v>
      </c>
    </row>
    <row r="4061" ht="14" customHeight="1" spans="1:18">
      <c r="A4061" s="3" t="s">
        <v>14082</v>
      </c>
      <c r="B4061" s="4" t="s">
        <v>14083</v>
      </c>
      <c r="C4061" s="5">
        <v>45198.1666666667</v>
      </c>
      <c r="D4061" s="3" t="s">
        <v>32</v>
      </c>
      <c r="E4061" s="3" t="s">
        <v>21</v>
      </c>
      <c r="F4061" s="5">
        <v>45229.1666666667</v>
      </c>
      <c r="G4061" s="3" t="s">
        <v>22</v>
      </c>
      <c r="H4061" s="3" t="s">
        <v>23</v>
      </c>
      <c r="I4061" s="3" t="s">
        <v>169</v>
      </c>
      <c r="J4061" s="3" t="s">
        <v>7846</v>
      </c>
      <c r="K4061" s="3" t="s">
        <v>60</v>
      </c>
      <c r="L4061" s="3" t="s">
        <v>14084</v>
      </c>
      <c r="M4061" s="2" t="s">
        <v>42</v>
      </c>
      <c r="N4061" s="3" t="s">
        <v>28</v>
      </c>
      <c r="O4061" s="3" t="s">
        <v>14085</v>
      </c>
      <c r="P4061" s="3">
        <v>2023</v>
      </c>
      <c r="Q4061" s="3">
        <v>37</v>
      </c>
      <c r="R4061" s="3" t="s">
        <v>77</v>
      </c>
    </row>
    <row r="4062" ht="14" customHeight="1" spans="1:18">
      <c r="A4062" s="3" t="s">
        <v>14086</v>
      </c>
      <c r="B4062" s="4" t="s">
        <v>14087</v>
      </c>
      <c r="C4062" s="5">
        <v>45198.1666666667</v>
      </c>
      <c r="D4062" s="3" t="s">
        <v>32</v>
      </c>
      <c r="E4062" s="3" t="s">
        <v>21</v>
      </c>
      <c r="F4062" s="5">
        <v>45237.2083333333</v>
      </c>
      <c r="G4062" s="3" t="s">
        <v>22</v>
      </c>
      <c r="H4062" s="3" t="s">
        <v>23</v>
      </c>
      <c r="I4062" s="3" t="s">
        <v>169</v>
      </c>
      <c r="J4062" s="3" t="s">
        <v>7846</v>
      </c>
      <c r="K4062" s="3" t="s">
        <v>60</v>
      </c>
      <c r="L4062" s="3" t="s">
        <v>14088</v>
      </c>
      <c r="M4062" s="2" t="s">
        <v>27</v>
      </c>
      <c r="N4062" s="3" t="s">
        <v>28</v>
      </c>
      <c r="O4062" s="3" t="s">
        <v>1442</v>
      </c>
      <c r="P4062" s="3">
        <v>2023</v>
      </c>
      <c r="Q4062" s="3">
        <v>31</v>
      </c>
      <c r="R4062" s="3" t="s">
        <v>64</v>
      </c>
    </row>
    <row r="4063" ht="14" customHeight="1" spans="1:18">
      <c r="A4063" s="3" t="s">
        <v>14089</v>
      </c>
      <c r="B4063" s="4" t="s">
        <v>14090</v>
      </c>
      <c r="C4063" s="5">
        <v>45199.1666666667</v>
      </c>
      <c r="D4063" s="3" t="s">
        <v>32</v>
      </c>
      <c r="E4063" s="3" t="s">
        <v>21</v>
      </c>
      <c r="F4063" s="5">
        <v>45240.2083333333</v>
      </c>
      <c r="G4063" s="3" t="s">
        <v>22</v>
      </c>
      <c r="H4063" s="3" t="s">
        <v>23</v>
      </c>
      <c r="I4063" s="3" t="s">
        <v>169</v>
      </c>
      <c r="J4063" s="3" t="s">
        <v>7846</v>
      </c>
      <c r="K4063" s="3" t="s">
        <v>60</v>
      </c>
      <c r="L4063" s="3" t="s">
        <v>14091</v>
      </c>
      <c r="M4063" s="2" t="s">
        <v>27</v>
      </c>
      <c r="N4063" s="3" t="s">
        <v>28</v>
      </c>
      <c r="O4063" s="3" t="s">
        <v>1721</v>
      </c>
      <c r="P4063" s="3">
        <v>2023</v>
      </c>
      <c r="Q4063" s="3">
        <v>25</v>
      </c>
      <c r="R4063" s="3" t="s">
        <v>77</v>
      </c>
    </row>
    <row r="4064" ht="14" customHeight="1" spans="1:18">
      <c r="A4064" s="3" t="s">
        <v>14092</v>
      </c>
      <c r="B4064" s="4" t="s">
        <v>14093</v>
      </c>
      <c r="C4064" s="5">
        <v>45201.1666666667</v>
      </c>
      <c r="D4064" s="3" t="s">
        <v>32</v>
      </c>
      <c r="E4064" s="3" t="s">
        <v>21</v>
      </c>
      <c r="F4064" s="5">
        <v>45202.1666666667</v>
      </c>
      <c r="G4064" s="3" t="s">
        <v>22</v>
      </c>
      <c r="H4064" s="3" t="s">
        <v>23</v>
      </c>
      <c r="I4064" s="3" t="s">
        <v>169</v>
      </c>
      <c r="J4064" s="3" t="s">
        <v>7846</v>
      </c>
      <c r="K4064" s="3" t="s">
        <v>60</v>
      </c>
      <c r="L4064" s="3" t="s">
        <v>14094</v>
      </c>
      <c r="M4064" s="2" t="s">
        <v>27</v>
      </c>
      <c r="N4064" s="3" t="s">
        <v>28</v>
      </c>
      <c r="O4064" s="3" t="s">
        <v>14085</v>
      </c>
      <c r="P4064" s="3">
        <v>2023</v>
      </c>
      <c r="Q4064" s="3">
        <v>36</v>
      </c>
      <c r="R4064" s="3" t="s">
        <v>77</v>
      </c>
    </row>
    <row r="4065" ht="14" customHeight="1" spans="1:18">
      <c r="A4065" s="3" t="s">
        <v>14095</v>
      </c>
      <c r="B4065" s="4" t="s">
        <v>14096</v>
      </c>
      <c r="C4065" s="5">
        <v>45202.1666666667</v>
      </c>
      <c r="D4065" s="3" t="s">
        <v>32</v>
      </c>
      <c r="E4065" s="3" t="s">
        <v>21</v>
      </c>
      <c r="F4065" s="5">
        <v>45294.2083333333</v>
      </c>
      <c r="G4065" s="3" t="s">
        <v>22</v>
      </c>
      <c r="H4065" s="3" t="s">
        <v>23</v>
      </c>
      <c r="I4065" s="3" t="s">
        <v>169</v>
      </c>
      <c r="J4065" s="3" t="s">
        <v>7846</v>
      </c>
      <c r="K4065" s="3" t="s">
        <v>60</v>
      </c>
      <c r="L4065" s="3" t="s">
        <v>14097</v>
      </c>
      <c r="M4065" s="2" t="s">
        <v>27</v>
      </c>
      <c r="N4065" s="3" t="s">
        <v>28</v>
      </c>
      <c r="O4065" s="3" t="s">
        <v>5949</v>
      </c>
      <c r="P4065" s="3">
        <v>2023</v>
      </c>
      <c r="Q4065" s="3">
        <v>25</v>
      </c>
      <c r="R4065" s="3" t="s">
        <v>64</v>
      </c>
    </row>
    <row r="4066" ht="14" customHeight="1" spans="1:18">
      <c r="A4066" s="3" t="s">
        <v>14098</v>
      </c>
      <c r="B4066" s="4" t="s">
        <v>14099</v>
      </c>
      <c r="C4066" s="5">
        <v>45203.1666666667</v>
      </c>
      <c r="D4066" s="3" t="s">
        <v>32</v>
      </c>
      <c r="E4066" s="3" t="s">
        <v>21</v>
      </c>
      <c r="F4066" s="5">
        <v>45243.2083333333</v>
      </c>
      <c r="G4066" s="3" t="s">
        <v>22</v>
      </c>
      <c r="H4066" s="3" t="s">
        <v>23</v>
      </c>
      <c r="I4066" s="3" t="s">
        <v>169</v>
      </c>
      <c r="J4066" s="3" t="s">
        <v>7846</v>
      </c>
      <c r="K4066" s="3" t="s">
        <v>60</v>
      </c>
      <c r="L4066" s="3" t="s">
        <v>14100</v>
      </c>
      <c r="M4066" s="2" t="s">
        <v>27</v>
      </c>
      <c r="N4066" s="3" t="s">
        <v>28</v>
      </c>
      <c r="O4066" s="3" t="s">
        <v>419</v>
      </c>
      <c r="P4066" s="3">
        <v>2023</v>
      </c>
      <c r="Q4066" s="3">
        <v>22</v>
      </c>
      <c r="R4066" s="3" t="s">
        <v>77</v>
      </c>
    </row>
    <row r="4067" ht="14" customHeight="1" spans="1:18">
      <c r="A4067" s="3" t="s">
        <v>14101</v>
      </c>
      <c r="B4067" s="4" t="s">
        <v>14102</v>
      </c>
      <c r="C4067" s="5">
        <v>45206.1666666667</v>
      </c>
      <c r="D4067" s="3" t="s">
        <v>32</v>
      </c>
      <c r="E4067" s="3" t="s">
        <v>21</v>
      </c>
      <c r="F4067" s="5">
        <v>45226.1666666667</v>
      </c>
      <c r="G4067" s="3" t="s">
        <v>22</v>
      </c>
      <c r="H4067" s="3" t="s">
        <v>23</v>
      </c>
      <c r="I4067" s="3" t="s">
        <v>169</v>
      </c>
      <c r="J4067" s="3" t="s">
        <v>7846</v>
      </c>
      <c r="K4067" s="3" t="s">
        <v>60</v>
      </c>
      <c r="L4067" s="3" t="s">
        <v>14103</v>
      </c>
      <c r="M4067" s="2" t="s">
        <v>42</v>
      </c>
      <c r="N4067" s="3" t="s">
        <v>28</v>
      </c>
      <c r="O4067" s="3" t="s">
        <v>6345</v>
      </c>
      <c r="P4067" s="3">
        <v>2023</v>
      </c>
      <c r="Q4067" s="3">
        <v>38</v>
      </c>
      <c r="R4067" s="3" t="s">
        <v>64</v>
      </c>
    </row>
    <row r="4068" ht="14" customHeight="1" spans="1:18">
      <c r="A4068" s="3" t="s">
        <v>14104</v>
      </c>
      <c r="B4068" s="4" t="s">
        <v>14105</v>
      </c>
      <c r="C4068" s="5">
        <v>45206.1666666667</v>
      </c>
      <c r="D4068" s="3" t="s">
        <v>32</v>
      </c>
      <c r="E4068" s="3" t="s">
        <v>21</v>
      </c>
      <c r="F4068" s="5">
        <v>45313.2083333333</v>
      </c>
      <c r="G4068" s="3" t="s">
        <v>22</v>
      </c>
      <c r="H4068" s="3" t="s">
        <v>23</v>
      </c>
      <c r="I4068" s="3" t="s">
        <v>169</v>
      </c>
      <c r="J4068" s="3" t="s">
        <v>7846</v>
      </c>
      <c r="K4068" s="3" t="s">
        <v>60</v>
      </c>
      <c r="L4068" s="3" t="s">
        <v>14106</v>
      </c>
      <c r="M4068" s="2" t="s">
        <v>42</v>
      </c>
      <c r="N4068" s="3" t="s">
        <v>28</v>
      </c>
      <c r="O4068" s="3" t="s">
        <v>5949</v>
      </c>
      <c r="P4068" s="3">
        <v>2023</v>
      </c>
      <c r="Q4068" s="3">
        <v>27</v>
      </c>
      <c r="R4068" s="3" t="s">
        <v>77</v>
      </c>
    </row>
    <row r="4069" ht="14" customHeight="1" spans="1:18">
      <c r="A4069" s="3" t="s">
        <v>14107</v>
      </c>
      <c r="B4069" s="4" t="s">
        <v>14108</v>
      </c>
      <c r="C4069" s="5">
        <v>45208.1666666667</v>
      </c>
      <c r="D4069" s="3" t="s">
        <v>32</v>
      </c>
      <c r="E4069" s="3" t="s">
        <v>21</v>
      </c>
      <c r="F4069" s="5">
        <v>45251.2083333333</v>
      </c>
      <c r="G4069" s="3" t="s">
        <v>22</v>
      </c>
      <c r="H4069" s="3" t="s">
        <v>23</v>
      </c>
      <c r="I4069" s="3" t="s">
        <v>169</v>
      </c>
      <c r="J4069" s="3" t="s">
        <v>7846</v>
      </c>
      <c r="K4069" s="3" t="s">
        <v>60</v>
      </c>
      <c r="L4069" s="3" t="s">
        <v>14109</v>
      </c>
      <c r="M4069" s="2" t="s">
        <v>42</v>
      </c>
      <c r="N4069" s="3" t="s">
        <v>28</v>
      </c>
      <c r="O4069" s="3" t="s">
        <v>1843</v>
      </c>
      <c r="P4069" s="3">
        <v>2023</v>
      </c>
      <c r="Q4069" s="3">
        <v>24</v>
      </c>
      <c r="R4069" s="3" t="s">
        <v>77</v>
      </c>
    </row>
    <row r="4070" ht="14" customHeight="1" spans="1:18">
      <c r="A4070" s="3" t="s">
        <v>14110</v>
      </c>
      <c r="B4070" s="4" t="s">
        <v>14111</v>
      </c>
      <c r="C4070" s="5">
        <v>45208.1666666667</v>
      </c>
      <c r="D4070" s="3" t="s">
        <v>32</v>
      </c>
      <c r="E4070" s="3" t="s">
        <v>21</v>
      </c>
      <c r="F4070" s="5">
        <v>45251.2083333333</v>
      </c>
      <c r="G4070" s="3" t="s">
        <v>22</v>
      </c>
      <c r="H4070" s="3" t="s">
        <v>23</v>
      </c>
      <c r="I4070" s="3" t="s">
        <v>169</v>
      </c>
      <c r="J4070" s="3" t="s">
        <v>7846</v>
      </c>
      <c r="K4070" s="3" t="s">
        <v>60</v>
      </c>
      <c r="L4070" s="3" t="s">
        <v>13285</v>
      </c>
      <c r="M4070" s="2" t="s">
        <v>27</v>
      </c>
      <c r="N4070" s="3" t="s">
        <v>28</v>
      </c>
      <c r="O4070" s="3" t="s">
        <v>1843</v>
      </c>
      <c r="P4070" s="3">
        <v>2023</v>
      </c>
      <c r="Q4070" s="3">
        <v>24</v>
      </c>
      <c r="R4070" s="3" t="s">
        <v>77</v>
      </c>
    </row>
    <row r="4071" ht="14" customHeight="1" spans="1:18">
      <c r="A4071" s="3" t="s">
        <v>14112</v>
      </c>
      <c r="B4071" s="4" t="s">
        <v>14113</v>
      </c>
      <c r="C4071" s="5">
        <v>45210.1666666667</v>
      </c>
      <c r="D4071" s="3" t="s">
        <v>20</v>
      </c>
      <c r="E4071" s="3" t="s">
        <v>21</v>
      </c>
      <c r="F4071" s="5">
        <v>45299.2083333333</v>
      </c>
      <c r="G4071" s="3" t="s">
        <v>22</v>
      </c>
      <c r="H4071" s="3" t="s">
        <v>23</v>
      </c>
      <c r="I4071" s="3" t="s">
        <v>169</v>
      </c>
      <c r="J4071" s="3" t="s">
        <v>7846</v>
      </c>
      <c r="K4071" s="3" t="s">
        <v>60</v>
      </c>
      <c r="L4071" s="3" t="s">
        <v>14114</v>
      </c>
      <c r="M4071" s="2" t="s">
        <v>27</v>
      </c>
      <c r="N4071" s="3" t="s">
        <v>28</v>
      </c>
      <c r="O4071" s="3" t="s">
        <v>427</v>
      </c>
      <c r="P4071" s="3">
        <v>2023</v>
      </c>
      <c r="Q4071" s="3">
        <v>34</v>
      </c>
      <c r="R4071" s="3" t="s">
        <v>77</v>
      </c>
    </row>
    <row r="4072" ht="14" customHeight="1" spans="1:18">
      <c r="A4072" s="3" t="s">
        <v>14115</v>
      </c>
      <c r="B4072" s="4" t="s">
        <v>14116</v>
      </c>
      <c r="C4072" s="5">
        <v>45211.1666666667</v>
      </c>
      <c r="D4072" s="3" t="s">
        <v>32</v>
      </c>
      <c r="E4072" s="3" t="s">
        <v>21</v>
      </c>
      <c r="F4072" s="5">
        <v>45217.1666666667</v>
      </c>
      <c r="G4072" s="3" t="s">
        <v>22</v>
      </c>
      <c r="H4072" s="3" t="s">
        <v>23</v>
      </c>
      <c r="I4072" s="3" t="s">
        <v>169</v>
      </c>
      <c r="J4072" s="3" t="s">
        <v>7846</v>
      </c>
      <c r="K4072" s="3" t="s">
        <v>60</v>
      </c>
      <c r="L4072" s="3" t="s">
        <v>14117</v>
      </c>
      <c r="M4072" s="2" t="s">
        <v>27</v>
      </c>
      <c r="N4072" s="3" t="s">
        <v>28</v>
      </c>
      <c r="O4072" s="3" t="s">
        <v>13585</v>
      </c>
      <c r="P4072" s="3">
        <v>2023</v>
      </c>
      <c r="Q4072" s="3">
        <v>28</v>
      </c>
      <c r="R4072" s="3" t="s">
        <v>77</v>
      </c>
    </row>
    <row r="4073" ht="14" customHeight="1" spans="1:18">
      <c r="A4073" s="3" t="s">
        <v>14118</v>
      </c>
      <c r="B4073" s="4" t="s">
        <v>14119</v>
      </c>
      <c r="C4073" s="5">
        <v>45211.1666666667</v>
      </c>
      <c r="D4073" s="3" t="s">
        <v>32</v>
      </c>
      <c r="E4073" s="3" t="s">
        <v>21</v>
      </c>
      <c r="F4073" s="5">
        <v>45257.2083333333</v>
      </c>
      <c r="G4073" s="3" t="s">
        <v>22</v>
      </c>
      <c r="H4073" s="3" t="s">
        <v>23</v>
      </c>
      <c r="I4073" s="3" t="s">
        <v>169</v>
      </c>
      <c r="J4073" s="3" t="s">
        <v>7846</v>
      </c>
      <c r="K4073" s="3" t="s">
        <v>60</v>
      </c>
      <c r="L4073" s="3" t="s">
        <v>14120</v>
      </c>
      <c r="M4073" s="2" t="s">
        <v>42</v>
      </c>
      <c r="N4073" s="3" t="s">
        <v>28</v>
      </c>
      <c r="O4073" s="3" t="s">
        <v>2254</v>
      </c>
      <c r="P4073" s="3">
        <v>2023</v>
      </c>
      <c r="Q4073" s="3">
        <v>38</v>
      </c>
      <c r="R4073" s="3" t="s">
        <v>77</v>
      </c>
    </row>
    <row r="4074" ht="14" customHeight="1" spans="1:18">
      <c r="A4074" s="3" t="s">
        <v>14121</v>
      </c>
      <c r="B4074" s="4" t="s">
        <v>14122</v>
      </c>
      <c r="C4074" s="5">
        <v>45211.1666666667</v>
      </c>
      <c r="D4074" s="3" t="s">
        <v>32</v>
      </c>
      <c r="E4074" s="3" t="s">
        <v>21</v>
      </c>
      <c r="F4074" s="5">
        <v>45265.2083333333</v>
      </c>
      <c r="G4074" s="3" t="s">
        <v>22</v>
      </c>
      <c r="H4074" s="3" t="s">
        <v>23</v>
      </c>
      <c r="I4074" s="3" t="s">
        <v>169</v>
      </c>
      <c r="J4074" s="3" t="s">
        <v>7846</v>
      </c>
      <c r="K4074" s="3" t="s">
        <v>60</v>
      </c>
      <c r="L4074" s="3" t="s">
        <v>14123</v>
      </c>
      <c r="M4074" s="2" t="s">
        <v>27</v>
      </c>
      <c r="N4074" s="3" t="s">
        <v>28</v>
      </c>
      <c r="O4074" s="3" t="s">
        <v>14124</v>
      </c>
      <c r="P4074" s="3">
        <v>2023</v>
      </c>
      <c r="Q4074" s="3">
        <v>26</v>
      </c>
      <c r="R4074" s="3" t="s">
        <v>77</v>
      </c>
    </row>
    <row r="4075" ht="14" customHeight="1" spans="1:18">
      <c r="A4075" s="3" t="s">
        <v>14125</v>
      </c>
      <c r="B4075" s="4" t="s">
        <v>14126</v>
      </c>
      <c r="C4075" s="5">
        <v>45212.1666666667</v>
      </c>
      <c r="D4075" s="3" t="s">
        <v>32</v>
      </c>
      <c r="E4075" s="3" t="s">
        <v>21</v>
      </c>
      <c r="F4075" s="5">
        <v>45226.1666666667</v>
      </c>
      <c r="G4075" s="3" t="s">
        <v>22</v>
      </c>
      <c r="H4075" s="3" t="s">
        <v>23</v>
      </c>
      <c r="I4075" s="3" t="s">
        <v>169</v>
      </c>
      <c r="J4075" s="3" t="s">
        <v>7846</v>
      </c>
      <c r="K4075" s="3" t="s">
        <v>60</v>
      </c>
      <c r="L4075" s="3" t="s">
        <v>14127</v>
      </c>
      <c r="M4075" s="2" t="s">
        <v>27</v>
      </c>
      <c r="N4075" s="3" t="s">
        <v>28</v>
      </c>
      <c r="O4075" s="3" t="s">
        <v>756</v>
      </c>
      <c r="P4075" s="3">
        <v>2023</v>
      </c>
      <c r="Q4075" s="3">
        <v>38</v>
      </c>
      <c r="R4075" s="3" t="s">
        <v>77</v>
      </c>
    </row>
    <row r="4076" ht="14" customHeight="1" spans="1:18">
      <c r="A4076" s="3" t="s">
        <v>14128</v>
      </c>
      <c r="B4076" s="4" t="s">
        <v>14129</v>
      </c>
      <c r="C4076" s="5">
        <v>45213.1666666667</v>
      </c>
      <c r="D4076" s="3" t="s">
        <v>32</v>
      </c>
      <c r="E4076" s="3" t="s">
        <v>21</v>
      </c>
      <c r="F4076" s="5">
        <v>45293.2083333333</v>
      </c>
      <c r="G4076" s="3" t="s">
        <v>22</v>
      </c>
      <c r="H4076" s="3" t="s">
        <v>23</v>
      </c>
      <c r="I4076" s="3" t="s">
        <v>169</v>
      </c>
      <c r="J4076" s="3" t="s">
        <v>7846</v>
      </c>
      <c r="K4076" s="3" t="s">
        <v>60</v>
      </c>
      <c r="L4076" s="3" t="s">
        <v>14130</v>
      </c>
      <c r="M4076" s="2" t="s">
        <v>27</v>
      </c>
      <c r="N4076" s="3" t="s">
        <v>28</v>
      </c>
      <c r="O4076" s="3" t="s">
        <v>119</v>
      </c>
      <c r="P4076" s="3">
        <v>2023</v>
      </c>
      <c r="Q4076" s="3">
        <v>24</v>
      </c>
      <c r="R4076" s="3" t="s">
        <v>64</v>
      </c>
    </row>
    <row r="4077" ht="14" customHeight="1" spans="1:18">
      <c r="A4077" s="3" t="s">
        <v>14131</v>
      </c>
      <c r="B4077" s="4" t="s">
        <v>14132</v>
      </c>
      <c r="C4077" s="5">
        <v>45213.1666666667</v>
      </c>
      <c r="D4077" s="3" t="s">
        <v>32</v>
      </c>
      <c r="E4077" s="3" t="s">
        <v>21</v>
      </c>
      <c r="F4077" s="5">
        <v>45293.2083333333</v>
      </c>
      <c r="G4077" s="3" t="s">
        <v>22</v>
      </c>
      <c r="H4077" s="3" t="s">
        <v>23</v>
      </c>
      <c r="I4077" s="3" t="s">
        <v>169</v>
      </c>
      <c r="J4077" s="3" t="s">
        <v>7846</v>
      </c>
      <c r="K4077" s="3" t="s">
        <v>60</v>
      </c>
      <c r="L4077" s="3" t="s">
        <v>14133</v>
      </c>
      <c r="M4077" s="2" t="s">
        <v>42</v>
      </c>
      <c r="N4077" s="3" t="s">
        <v>28</v>
      </c>
      <c r="O4077" s="3" t="s">
        <v>119</v>
      </c>
      <c r="P4077" s="3">
        <v>2023</v>
      </c>
      <c r="Q4077" s="3">
        <v>24</v>
      </c>
      <c r="R4077" s="3" t="s">
        <v>64</v>
      </c>
    </row>
    <row r="4078" ht="14" customHeight="1" spans="1:18">
      <c r="A4078" s="3" t="s">
        <v>14134</v>
      </c>
      <c r="B4078" s="4" t="s">
        <v>14135</v>
      </c>
      <c r="C4078" s="5">
        <v>45213.1666666667</v>
      </c>
      <c r="D4078" s="3" t="s">
        <v>32</v>
      </c>
      <c r="E4078" s="3" t="s">
        <v>21</v>
      </c>
      <c r="F4078" s="5">
        <v>45293.2083333333</v>
      </c>
      <c r="G4078" s="3" t="s">
        <v>22</v>
      </c>
      <c r="H4078" s="3" t="s">
        <v>23</v>
      </c>
      <c r="I4078" s="3" t="s">
        <v>169</v>
      </c>
      <c r="J4078" s="3" t="s">
        <v>7846</v>
      </c>
      <c r="K4078" s="3" t="s">
        <v>60</v>
      </c>
      <c r="L4078" s="3" t="s">
        <v>14136</v>
      </c>
      <c r="M4078" s="2" t="s">
        <v>27</v>
      </c>
      <c r="N4078" s="3" t="s">
        <v>28</v>
      </c>
      <c r="O4078" s="3" t="s">
        <v>119</v>
      </c>
      <c r="P4078" s="3">
        <v>2023</v>
      </c>
      <c r="Q4078" s="3">
        <v>24</v>
      </c>
      <c r="R4078" s="3" t="s">
        <v>77</v>
      </c>
    </row>
    <row r="4079" ht="14" customHeight="1" spans="1:18">
      <c r="A4079" s="3" t="s">
        <v>14137</v>
      </c>
      <c r="B4079" s="4" t="s">
        <v>14138</v>
      </c>
      <c r="C4079" s="5">
        <v>45216.1666666667</v>
      </c>
      <c r="D4079" s="3" t="s">
        <v>32</v>
      </c>
      <c r="E4079" s="3" t="s">
        <v>21</v>
      </c>
      <c r="F4079" s="5">
        <v>45252.2083333333</v>
      </c>
      <c r="G4079" s="3" t="s">
        <v>22</v>
      </c>
      <c r="H4079" s="3" t="s">
        <v>23</v>
      </c>
      <c r="I4079" s="3" t="s">
        <v>169</v>
      </c>
      <c r="J4079" s="3" t="s">
        <v>7846</v>
      </c>
      <c r="K4079" s="3" t="s">
        <v>60</v>
      </c>
      <c r="L4079" s="3" t="s">
        <v>14139</v>
      </c>
      <c r="M4079" s="2" t="s">
        <v>42</v>
      </c>
      <c r="N4079" s="3" t="s">
        <v>28</v>
      </c>
      <c r="O4079" s="3" t="s">
        <v>14140</v>
      </c>
      <c r="P4079" s="3">
        <v>2023</v>
      </c>
      <c r="Q4079" s="3">
        <v>27</v>
      </c>
      <c r="R4079" s="3" t="s">
        <v>77</v>
      </c>
    </row>
    <row r="4080" ht="14" customHeight="1" spans="1:18">
      <c r="A4080" s="3" t="s">
        <v>14141</v>
      </c>
      <c r="B4080" s="4" t="s">
        <v>14142</v>
      </c>
      <c r="C4080" s="5">
        <v>45216.1666666667</v>
      </c>
      <c r="D4080" s="3" t="s">
        <v>32</v>
      </c>
      <c r="E4080" s="3" t="s">
        <v>21</v>
      </c>
      <c r="F4080" s="5">
        <v>45314.2083333333</v>
      </c>
      <c r="G4080" s="3" t="s">
        <v>22</v>
      </c>
      <c r="H4080" s="3" t="s">
        <v>23</v>
      </c>
      <c r="I4080" s="3" t="s">
        <v>169</v>
      </c>
      <c r="J4080" s="3" t="s">
        <v>7846</v>
      </c>
      <c r="K4080" s="3" t="s">
        <v>60</v>
      </c>
      <c r="L4080" s="3" t="s">
        <v>14143</v>
      </c>
      <c r="M4080" s="2" t="s">
        <v>27</v>
      </c>
      <c r="N4080" s="3" t="s">
        <v>28</v>
      </c>
      <c r="O4080" s="3" t="s">
        <v>863</v>
      </c>
      <c r="P4080" s="3">
        <v>2023</v>
      </c>
      <c r="Q4080" s="3">
        <v>21</v>
      </c>
      <c r="R4080" s="3" t="s">
        <v>64</v>
      </c>
    </row>
    <row r="4081" ht="14" customHeight="1" spans="1:18">
      <c r="A4081" s="3" t="s">
        <v>14144</v>
      </c>
      <c r="B4081" s="4" t="s">
        <v>14145</v>
      </c>
      <c r="C4081" s="5">
        <v>45218.1666666667</v>
      </c>
      <c r="D4081" s="3" t="s">
        <v>32</v>
      </c>
      <c r="E4081" s="3" t="s">
        <v>21</v>
      </c>
      <c r="F4081" s="5">
        <v>45250.2083333333</v>
      </c>
      <c r="G4081" s="3" t="s">
        <v>22</v>
      </c>
      <c r="H4081" s="3" t="s">
        <v>23</v>
      </c>
      <c r="I4081" s="3" t="s">
        <v>169</v>
      </c>
      <c r="J4081" s="3" t="s">
        <v>7846</v>
      </c>
      <c r="K4081" s="3" t="s">
        <v>60</v>
      </c>
      <c r="L4081" s="3" t="s">
        <v>14146</v>
      </c>
      <c r="M4081" s="2" t="s">
        <v>42</v>
      </c>
      <c r="N4081" s="3" t="s">
        <v>28</v>
      </c>
      <c r="O4081" s="3" t="s">
        <v>852</v>
      </c>
      <c r="P4081" s="3">
        <v>2023</v>
      </c>
      <c r="Q4081" s="3">
        <v>45</v>
      </c>
      <c r="R4081" s="3" t="s">
        <v>64</v>
      </c>
    </row>
    <row r="4082" ht="14" customHeight="1" spans="1:18">
      <c r="A4082" s="3" t="s">
        <v>14147</v>
      </c>
      <c r="B4082" s="4" t="s">
        <v>14148</v>
      </c>
      <c r="C4082" s="5">
        <v>45219.1666666667</v>
      </c>
      <c r="D4082" s="3" t="s">
        <v>32</v>
      </c>
      <c r="E4082" s="3" t="s">
        <v>21</v>
      </c>
      <c r="F4082" s="5">
        <v>45238.2083333333</v>
      </c>
      <c r="G4082" s="3" t="s">
        <v>22</v>
      </c>
      <c r="H4082" s="3" t="s">
        <v>23</v>
      </c>
      <c r="I4082" s="3" t="s">
        <v>169</v>
      </c>
      <c r="J4082" s="3" t="s">
        <v>7846</v>
      </c>
      <c r="K4082" s="3" t="s">
        <v>60</v>
      </c>
      <c r="L4082" s="3" t="s">
        <v>14149</v>
      </c>
      <c r="M4082" s="2" t="s">
        <v>42</v>
      </c>
      <c r="N4082" s="3" t="s">
        <v>28</v>
      </c>
      <c r="O4082" s="3" t="s">
        <v>1700</v>
      </c>
      <c r="P4082" s="3">
        <v>2023</v>
      </c>
      <c r="Q4082" s="3">
        <v>31</v>
      </c>
      <c r="R4082" s="3" t="s">
        <v>64</v>
      </c>
    </row>
    <row r="4083" ht="14" customHeight="1" spans="1:18">
      <c r="A4083" s="3" t="s">
        <v>14150</v>
      </c>
      <c r="B4083" s="4" t="s">
        <v>14151</v>
      </c>
      <c r="C4083" s="5">
        <v>45220.1666666667</v>
      </c>
      <c r="D4083" s="3" t="s">
        <v>32</v>
      </c>
      <c r="E4083" s="3" t="s">
        <v>21</v>
      </c>
      <c r="F4083" s="5">
        <v>45257.2083333333</v>
      </c>
      <c r="G4083" s="3" t="s">
        <v>22</v>
      </c>
      <c r="H4083" s="3" t="s">
        <v>23</v>
      </c>
      <c r="I4083" s="3" t="s">
        <v>169</v>
      </c>
      <c r="J4083" s="3" t="s">
        <v>7846</v>
      </c>
      <c r="K4083" s="3" t="s">
        <v>60</v>
      </c>
      <c r="L4083" s="3" t="s">
        <v>14152</v>
      </c>
      <c r="M4083" s="2" t="s">
        <v>42</v>
      </c>
      <c r="N4083" s="3" t="s">
        <v>28</v>
      </c>
      <c r="O4083" s="3" t="s">
        <v>2254</v>
      </c>
      <c r="P4083" s="3">
        <v>2023</v>
      </c>
      <c r="Q4083" s="3">
        <v>37</v>
      </c>
      <c r="R4083" s="3" t="s">
        <v>64</v>
      </c>
    </row>
    <row r="4084" ht="14" customHeight="1" spans="1:18">
      <c r="A4084" s="3" t="s">
        <v>14153</v>
      </c>
      <c r="B4084" s="4" t="s">
        <v>14154</v>
      </c>
      <c r="C4084" s="5">
        <v>45220.1666666667</v>
      </c>
      <c r="D4084" s="3" t="s">
        <v>32</v>
      </c>
      <c r="E4084" s="3" t="s">
        <v>21</v>
      </c>
      <c r="F4084" s="5">
        <v>45268.2083333333</v>
      </c>
      <c r="G4084" s="3" t="s">
        <v>22</v>
      </c>
      <c r="H4084" s="3" t="s">
        <v>23</v>
      </c>
      <c r="I4084" s="3" t="s">
        <v>169</v>
      </c>
      <c r="J4084" s="3" t="s">
        <v>7846</v>
      </c>
      <c r="K4084" s="3" t="s">
        <v>60</v>
      </c>
      <c r="L4084" s="3" t="s">
        <v>14155</v>
      </c>
      <c r="M4084" s="2" t="s">
        <v>42</v>
      </c>
      <c r="N4084" s="3" t="s">
        <v>28</v>
      </c>
      <c r="O4084" s="3" t="s">
        <v>12499</v>
      </c>
      <c r="P4084" s="3">
        <v>2023</v>
      </c>
      <c r="Q4084" s="3">
        <v>22</v>
      </c>
      <c r="R4084" s="3" t="s">
        <v>77</v>
      </c>
    </row>
    <row r="4085" ht="14" customHeight="1" spans="1:18">
      <c r="A4085" s="3" t="s">
        <v>14156</v>
      </c>
      <c r="B4085" s="4" t="s">
        <v>14157</v>
      </c>
      <c r="C4085" s="5">
        <v>45222.1666666667</v>
      </c>
      <c r="D4085" s="3" t="s">
        <v>32</v>
      </c>
      <c r="E4085" s="3" t="s">
        <v>21</v>
      </c>
      <c r="F4085" s="5">
        <v>45257.2083333333</v>
      </c>
      <c r="G4085" s="3" t="s">
        <v>22</v>
      </c>
      <c r="H4085" s="3" t="s">
        <v>23</v>
      </c>
      <c r="I4085" s="3" t="s">
        <v>169</v>
      </c>
      <c r="J4085" s="3" t="s">
        <v>7846</v>
      </c>
      <c r="K4085" s="3" t="s">
        <v>60</v>
      </c>
      <c r="L4085" s="3" t="s">
        <v>14158</v>
      </c>
      <c r="M4085" s="2" t="s">
        <v>42</v>
      </c>
      <c r="N4085" s="3" t="s">
        <v>28</v>
      </c>
      <c r="O4085" s="3" t="s">
        <v>2254</v>
      </c>
      <c r="P4085" s="3">
        <v>2023</v>
      </c>
      <c r="Q4085" s="3">
        <v>34</v>
      </c>
      <c r="R4085" s="3" t="s">
        <v>77</v>
      </c>
    </row>
    <row r="4086" ht="14" customHeight="1" spans="1:18">
      <c r="A4086" s="3" t="s">
        <v>14159</v>
      </c>
      <c r="B4086" s="4" t="s">
        <v>14160</v>
      </c>
      <c r="C4086" s="5">
        <v>45227.1666666667</v>
      </c>
      <c r="D4086" s="3" t="s">
        <v>32</v>
      </c>
      <c r="E4086" s="3" t="s">
        <v>21</v>
      </c>
      <c r="F4086" s="5">
        <v>45238.2083333333</v>
      </c>
      <c r="G4086" s="3" t="s">
        <v>22</v>
      </c>
      <c r="H4086" s="3" t="s">
        <v>23</v>
      </c>
      <c r="I4086" s="3" t="s">
        <v>169</v>
      </c>
      <c r="J4086" s="3" t="s">
        <v>7846</v>
      </c>
      <c r="K4086" s="3" t="s">
        <v>60</v>
      </c>
      <c r="L4086" s="3" t="s">
        <v>14161</v>
      </c>
      <c r="M4086" s="2" t="s">
        <v>27</v>
      </c>
      <c r="N4086" s="3" t="s">
        <v>28</v>
      </c>
      <c r="O4086" s="3" t="s">
        <v>2254</v>
      </c>
      <c r="P4086" s="3">
        <v>2023</v>
      </c>
      <c r="Q4086" s="3">
        <v>43</v>
      </c>
      <c r="R4086" s="3" t="s">
        <v>77</v>
      </c>
    </row>
    <row r="4087" ht="14" customHeight="1" spans="1:18">
      <c r="A4087" s="3" t="s">
        <v>14162</v>
      </c>
      <c r="B4087" s="4" t="s">
        <v>14163</v>
      </c>
      <c r="C4087" s="5">
        <v>45227.1666666667</v>
      </c>
      <c r="D4087" s="3" t="s">
        <v>32</v>
      </c>
      <c r="E4087" s="3" t="s">
        <v>21</v>
      </c>
      <c r="F4087" s="5">
        <v>45238.2083333333</v>
      </c>
      <c r="G4087" s="3" t="s">
        <v>22</v>
      </c>
      <c r="H4087" s="3" t="s">
        <v>23</v>
      </c>
      <c r="I4087" s="3" t="s">
        <v>169</v>
      </c>
      <c r="J4087" s="3" t="s">
        <v>7846</v>
      </c>
      <c r="K4087" s="3" t="s">
        <v>60</v>
      </c>
      <c r="L4087" s="3" t="s">
        <v>14164</v>
      </c>
      <c r="M4087" s="2" t="s">
        <v>42</v>
      </c>
      <c r="N4087" s="3" t="s">
        <v>28</v>
      </c>
      <c r="O4087" s="3" t="s">
        <v>2254</v>
      </c>
      <c r="P4087" s="3">
        <v>2023</v>
      </c>
      <c r="Q4087" s="3">
        <v>43</v>
      </c>
      <c r="R4087" s="3" t="s">
        <v>77</v>
      </c>
    </row>
    <row r="4088" ht="14" customHeight="1" spans="1:18">
      <c r="A4088" s="3" t="s">
        <v>14165</v>
      </c>
      <c r="B4088" s="4" t="s">
        <v>14166</v>
      </c>
      <c r="C4088" s="5">
        <v>45233.1666666667</v>
      </c>
      <c r="D4088" s="3" t="s">
        <v>32</v>
      </c>
      <c r="E4088" s="3" t="s">
        <v>21</v>
      </c>
      <c r="F4088" s="5">
        <v>45026.1666666667</v>
      </c>
      <c r="G4088" s="3" t="s">
        <v>22</v>
      </c>
      <c r="H4088" s="3" t="s">
        <v>23</v>
      </c>
      <c r="I4088" s="3" t="s">
        <v>169</v>
      </c>
      <c r="J4088" s="3" t="s">
        <v>7846</v>
      </c>
      <c r="K4088" s="3" t="s">
        <v>60</v>
      </c>
      <c r="L4088" s="3" t="s">
        <v>14167</v>
      </c>
      <c r="M4088" s="2" t="s">
        <v>27</v>
      </c>
      <c r="N4088" s="3" t="s">
        <v>28</v>
      </c>
      <c r="O4088" s="3" t="s">
        <v>737</v>
      </c>
      <c r="P4088" s="3">
        <v>2023</v>
      </c>
      <c r="Q4088" s="3">
        <v>35</v>
      </c>
      <c r="R4088" s="3" t="s">
        <v>64</v>
      </c>
    </row>
    <row r="4089" ht="14" customHeight="1" spans="1:18">
      <c r="A4089" s="3" t="s">
        <v>14168</v>
      </c>
      <c r="B4089" s="4" t="s">
        <v>14169</v>
      </c>
      <c r="C4089" s="5">
        <v>45235.1666666667</v>
      </c>
      <c r="D4089" s="3" t="s">
        <v>32</v>
      </c>
      <c r="E4089" s="3" t="s">
        <v>21</v>
      </c>
      <c r="F4089" s="7">
        <v>45272.2083333333</v>
      </c>
      <c r="G4089" s="3" t="s">
        <v>22</v>
      </c>
      <c r="H4089" s="3" t="s">
        <v>23</v>
      </c>
      <c r="I4089" s="3" t="s">
        <v>169</v>
      </c>
      <c r="J4089" s="3" t="s">
        <v>7846</v>
      </c>
      <c r="K4089" s="3" t="s">
        <v>60</v>
      </c>
      <c r="L4089" s="3" t="s">
        <v>14170</v>
      </c>
      <c r="M4089" s="2" t="s">
        <v>27</v>
      </c>
      <c r="N4089" s="3" t="s">
        <v>28</v>
      </c>
      <c r="O4089" s="3" t="s">
        <v>14171</v>
      </c>
      <c r="P4089" s="3">
        <v>2023</v>
      </c>
      <c r="Q4089" s="3">
        <v>25</v>
      </c>
      <c r="R4089" s="3" t="s">
        <v>77</v>
      </c>
    </row>
    <row r="4090" ht="14" customHeight="1" spans="1:18">
      <c r="A4090" s="3" t="s">
        <v>14172</v>
      </c>
      <c r="B4090" s="4" t="s">
        <v>14173</v>
      </c>
      <c r="C4090" s="5">
        <v>45236.2083333333</v>
      </c>
      <c r="D4090" s="3" t="s">
        <v>32</v>
      </c>
      <c r="E4090" s="3" t="s">
        <v>21</v>
      </c>
      <c r="F4090" s="5">
        <v>45299.2083333333</v>
      </c>
      <c r="G4090" s="3" t="s">
        <v>22</v>
      </c>
      <c r="H4090" s="3" t="s">
        <v>23</v>
      </c>
      <c r="I4090" s="3" t="s">
        <v>169</v>
      </c>
      <c r="J4090" s="3" t="s">
        <v>7846</v>
      </c>
      <c r="K4090" s="3" t="s">
        <v>60</v>
      </c>
      <c r="L4090" s="3" t="s">
        <v>14174</v>
      </c>
      <c r="M4090" s="2" t="s">
        <v>42</v>
      </c>
      <c r="N4090" s="3" t="s">
        <v>28</v>
      </c>
      <c r="O4090" s="3" t="s">
        <v>1725</v>
      </c>
      <c r="P4090" s="3">
        <v>2023</v>
      </c>
      <c r="Q4090" s="3">
        <v>26</v>
      </c>
      <c r="R4090" s="3" t="s">
        <v>77</v>
      </c>
    </row>
    <row r="4091" ht="14" customHeight="1" spans="1:18">
      <c r="A4091" s="3" t="s">
        <v>14175</v>
      </c>
      <c r="B4091" s="4" t="s">
        <v>14176</v>
      </c>
      <c r="C4091" s="5">
        <v>45237.2083333333</v>
      </c>
      <c r="D4091" s="3" t="s">
        <v>32</v>
      </c>
      <c r="E4091" s="3" t="s">
        <v>21</v>
      </c>
      <c r="F4091" s="5">
        <v>45261.2083333333</v>
      </c>
      <c r="G4091" s="3" t="s">
        <v>22</v>
      </c>
      <c r="H4091" s="3" t="s">
        <v>23</v>
      </c>
      <c r="I4091" s="3" t="s">
        <v>169</v>
      </c>
      <c r="J4091" s="3" t="s">
        <v>7846</v>
      </c>
      <c r="K4091" s="3" t="s">
        <v>60</v>
      </c>
      <c r="L4091" s="3" t="s">
        <v>14177</v>
      </c>
      <c r="M4091" s="2" t="s">
        <v>27</v>
      </c>
      <c r="N4091" s="3" t="s">
        <v>28</v>
      </c>
      <c r="O4091" s="3" t="s">
        <v>1682</v>
      </c>
      <c r="P4091" s="3">
        <v>2023</v>
      </c>
      <c r="Q4091" s="3">
        <v>30</v>
      </c>
      <c r="R4091" s="3" t="s">
        <v>77</v>
      </c>
    </row>
    <row r="4092" ht="14" customHeight="1" spans="1:18">
      <c r="A4092" s="3" t="s">
        <v>14178</v>
      </c>
      <c r="B4092" s="4" t="s">
        <v>14179</v>
      </c>
      <c r="C4092" s="5">
        <v>45237.2083333333</v>
      </c>
      <c r="D4092" s="3" t="s">
        <v>32</v>
      </c>
      <c r="E4092" s="3" t="s">
        <v>21</v>
      </c>
      <c r="F4092" s="5">
        <v>45305.2083333333</v>
      </c>
      <c r="G4092" s="3" t="s">
        <v>22</v>
      </c>
      <c r="H4092" s="3" t="s">
        <v>23</v>
      </c>
      <c r="I4092" s="3" t="s">
        <v>169</v>
      </c>
      <c r="J4092" s="3" t="s">
        <v>7846</v>
      </c>
      <c r="K4092" s="3" t="s">
        <v>60</v>
      </c>
      <c r="L4092" s="3" t="s">
        <v>14180</v>
      </c>
      <c r="M4092" s="2" t="s">
        <v>42</v>
      </c>
      <c r="N4092" s="3" t="s">
        <v>28</v>
      </c>
      <c r="O4092" s="3" t="s">
        <v>14025</v>
      </c>
      <c r="P4092" s="3">
        <v>2023</v>
      </c>
      <c r="Q4092" s="3">
        <v>23</v>
      </c>
      <c r="R4092" s="3" t="s">
        <v>77</v>
      </c>
    </row>
    <row r="4093" ht="14" customHeight="1" spans="1:18">
      <c r="A4093" s="3" t="s">
        <v>14181</v>
      </c>
      <c r="B4093" s="4" t="s">
        <v>14182</v>
      </c>
      <c r="C4093" s="5">
        <v>45238.2083333333</v>
      </c>
      <c r="D4093" s="3" t="s">
        <v>32</v>
      </c>
      <c r="E4093" s="3" t="s">
        <v>21</v>
      </c>
      <c r="F4093" s="5">
        <v>45265.2083333333</v>
      </c>
      <c r="G4093" s="3" t="s">
        <v>22</v>
      </c>
      <c r="H4093" s="3" t="s">
        <v>23</v>
      </c>
      <c r="I4093" s="3" t="s">
        <v>169</v>
      </c>
      <c r="J4093" s="3" t="s">
        <v>7846</v>
      </c>
      <c r="K4093" s="3" t="s">
        <v>60</v>
      </c>
      <c r="L4093" s="3" t="s">
        <v>14183</v>
      </c>
      <c r="M4093" s="2" t="s">
        <v>27</v>
      </c>
      <c r="N4093" s="3" t="s">
        <v>28</v>
      </c>
      <c r="O4093" s="3" t="s">
        <v>14184</v>
      </c>
      <c r="P4093" s="3">
        <v>2023</v>
      </c>
      <c r="Q4093" s="3">
        <v>29</v>
      </c>
      <c r="R4093" s="3" t="s">
        <v>77</v>
      </c>
    </row>
    <row r="4094" ht="14" customHeight="1" spans="1:18">
      <c r="A4094" s="3" t="s">
        <v>14185</v>
      </c>
      <c r="B4094" s="4" t="s">
        <v>14186</v>
      </c>
      <c r="C4094" s="5">
        <v>45238.2083333333</v>
      </c>
      <c r="D4094" s="3" t="s">
        <v>32</v>
      </c>
      <c r="E4094" s="3" t="s">
        <v>21</v>
      </c>
      <c r="F4094" s="5">
        <v>45313.2083333333</v>
      </c>
      <c r="G4094" s="3" t="s">
        <v>22</v>
      </c>
      <c r="H4094" s="3" t="s">
        <v>23</v>
      </c>
      <c r="I4094" s="3" t="s">
        <v>169</v>
      </c>
      <c r="J4094" s="3" t="s">
        <v>7846</v>
      </c>
      <c r="K4094" s="3" t="s">
        <v>60</v>
      </c>
      <c r="L4094" s="3" t="s">
        <v>14187</v>
      </c>
      <c r="M4094" s="2" t="s">
        <v>27</v>
      </c>
      <c r="N4094" s="3" t="s">
        <v>28</v>
      </c>
      <c r="O4094" s="3" t="s">
        <v>1689</v>
      </c>
      <c r="P4094" s="3">
        <v>2023</v>
      </c>
      <c r="Q4094" s="3">
        <v>30</v>
      </c>
      <c r="R4094" s="3" t="s">
        <v>77</v>
      </c>
    </row>
    <row r="4095" ht="14" customHeight="1" spans="1:18">
      <c r="A4095" s="3" t="s">
        <v>14188</v>
      </c>
      <c r="B4095" s="4" t="s">
        <v>14189</v>
      </c>
      <c r="C4095" s="5">
        <v>45239.2083333333</v>
      </c>
      <c r="D4095" s="3" t="s">
        <v>20</v>
      </c>
      <c r="E4095" s="3" t="s">
        <v>21</v>
      </c>
      <c r="F4095" s="5">
        <v>45257.2083333333</v>
      </c>
      <c r="G4095" s="3" t="s">
        <v>22</v>
      </c>
      <c r="H4095" s="3" t="s">
        <v>23</v>
      </c>
      <c r="I4095" s="3" t="s">
        <v>169</v>
      </c>
      <c r="J4095" s="3" t="s">
        <v>7846</v>
      </c>
      <c r="K4095" s="3" t="s">
        <v>60</v>
      </c>
      <c r="L4095" s="3" t="s">
        <v>14190</v>
      </c>
      <c r="M4095" s="2" t="s">
        <v>27</v>
      </c>
      <c r="N4095" s="3" t="s">
        <v>28</v>
      </c>
      <c r="O4095" s="3" t="s">
        <v>14184</v>
      </c>
      <c r="P4095" s="3">
        <v>2023</v>
      </c>
      <c r="Q4095" s="3">
        <v>33</v>
      </c>
      <c r="R4095" s="3" t="s">
        <v>77</v>
      </c>
    </row>
    <row r="4096" ht="14" customHeight="1" spans="1:18">
      <c r="A4096" s="3" t="s">
        <v>14191</v>
      </c>
      <c r="B4096" s="4" t="s">
        <v>14192</v>
      </c>
      <c r="C4096" s="5">
        <v>45239.2083333333</v>
      </c>
      <c r="D4096" s="3" t="s">
        <v>32</v>
      </c>
      <c r="E4096" s="3" t="s">
        <v>21</v>
      </c>
      <c r="F4096" s="5">
        <v>45300.2083333333</v>
      </c>
      <c r="G4096" s="3" t="s">
        <v>22</v>
      </c>
      <c r="H4096" s="3" t="s">
        <v>23</v>
      </c>
      <c r="I4096" s="3" t="s">
        <v>169</v>
      </c>
      <c r="J4096" s="3" t="s">
        <v>7846</v>
      </c>
      <c r="K4096" s="3" t="s">
        <v>60</v>
      </c>
      <c r="L4096" s="3" t="s">
        <v>14193</v>
      </c>
      <c r="M4096" s="2" t="s">
        <v>27</v>
      </c>
      <c r="N4096" s="3" t="s">
        <v>28</v>
      </c>
      <c r="O4096" s="3" t="s">
        <v>1759</v>
      </c>
      <c r="P4096" s="3">
        <v>2023</v>
      </c>
      <c r="Q4096" s="3"/>
      <c r="R4096" s="3" t="s">
        <v>64</v>
      </c>
    </row>
    <row r="4097" ht="14" customHeight="1" spans="1:18">
      <c r="A4097" s="3" t="s">
        <v>14194</v>
      </c>
      <c r="B4097" s="4" t="s">
        <v>14195</v>
      </c>
      <c r="C4097" s="5">
        <v>45239.2083333333</v>
      </c>
      <c r="D4097" s="3" t="s">
        <v>32</v>
      </c>
      <c r="E4097" s="3" t="s">
        <v>21</v>
      </c>
      <c r="F4097" s="5">
        <v>45300.2083333333</v>
      </c>
      <c r="G4097" s="3" t="s">
        <v>22</v>
      </c>
      <c r="H4097" s="3" t="s">
        <v>23</v>
      </c>
      <c r="I4097" s="3" t="s">
        <v>169</v>
      </c>
      <c r="J4097" s="3" t="s">
        <v>7846</v>
      </c>
      <c r="K4097" s="3" t="s">
        <v>60</v>
      </c>
      <c r="L4097" s="3" t="s">
        <v>14196</v>
      </c>
      <c r="M4097" s="2" t="s">
        <v>42</v>
      </c>
      <c r="N4097" s="3" t="s">
        <v>28</v>
      </c>
      <c r="O4097" s="3" t="s">
        <v>1759</v>
      </c>
      <c r="P4097" s="3">
        <v>2023</v>
      </c>
      <c r="Q4097" s="3"/>
      <c r="R4097" s="3" t="s">
        <v>64</v>
      </c>
    </row>
    <row r="4098" ht="14" customHeight="1" spans="1:18">
      <c r="A4098" s="3" t="s">
        <v>14197</v>
      </c>
      <c r="B4098" s="4" t="s">
        <v>14198</v>
      </c>
      <c r="C4098" s="5">
        <v>45239.2083333333</v>
      </c>
      <c r="D4098" s="3" t="s">
        <v>32</v>
      </c>
      <c r="E4098" s="3" t="s">
        <v>21</v>
      </c>
      <c r="F4098" s="5">
        <v>45310.2083333333</v>
      </c>
      <c r="G4098" s="3" t="s">
        <v>22</v>
      </c>
      <c r="H4098" s="3" t="s">
        <v>23</v>
      </c>
      <c r="I4098" s="3" t="s">
        <v>169</v>
      </c>
      <c r="J4098" s="3" t="s">
        <v>7846</v>
      </c>
      <c r="K4098" s="3" t="s">
        <v>60</v>
      </c>
      <c r="L4098" s="3" t="s">
        <v>14199</v>
      </c>
      <c r="M4098" s="2" t="s">
        <v>42</v>
      </c>
      <c r="N4098" s="3" t="s">
        <v>28</v>
      </c>
      <c r="O4098" s="3" t="s">
        <v>14044</v>
      </c>
      <c r="P4098" s="3">
        <v>2023</v>
      </c>
      <c r="Q4098" s="3">
        <v>27</v>
      </c>
      <c r="R4098" s="3" t="s">
        <v>64</v>
      </c>
    </row>
    <row r="4099" ht="14" customHeight="1" spans="1:18">
      <c r="A4099" s="3" t="s">
        <v>14200</v>
      </c>
      <c r="B4099" s="4" t="s">
        <v>14201</v>
      </c>
      <c r="C4099" s="5">
        <v>45240.2083333333</v>
      </c>
      <c r="D4099" s="3" t="s">
        <v>32</v>
      </c>
      <c r="E4099" s="3" t="s">
        <v>21</v>
      </c>
      <c r="F4099" s="7">
        <v>45272.2083333333</v>
      </c>
      <c r="G4099" s="3" t="s">
        <v>22</v>
      </c>
      <c r="H4099" s="3" t="s">
        <v>23</v>
      </c>
      <c r="I4099" s="3" t="s">
        <v>169</v>
      </c>
      <c r="J4099" s="3" t="s">
        <v>7846</v>
      </c>
      <c r="K4099" s="3" t="s">
        <v>60</v>
      </c>
      <c r="L4099" s="3" t="s">
        <v>14202</v>
      </c>
      <c r="M4099" s="2" t="s">
        <v>27</v>
      </c>
      <c r="N4099" s="3" t="s">
        <v>28</v>
      </c>
      <c r="O4099" s="3" t="s">
        <v>14203</v>
      </c>
      <c r="P4099" s="3">
        <v>2023</v>
      </c>
      <c r="Q4099" s="3">
        <v>40</v>
      </c>
      <c r="R4099" s="3" t="s">
        <v>77</v>
      </c>
    </row>
    <row r="4100" ht="14" customHeight="1" spans="1:18">
      <c r="A4100" s="3" t="s">
        <v>14204</v>
      </c>
      <c r="B4100" s="4" t="s">
        <v>14205</v>
      </c>
      <c r="C4100" s="7">
        <v>45241.2083333333</v>
      </c>
      <c r="D4100" s="3" t="s">
        <v>32</v>
      </c>
      <c r="E4100" s="3" t="s">
        <v>21</v>
      </c>
      <c r="F4100" s="7">
        <v>45272.2083333333</v>
      </c>
      <c r="G4100" s="3" t="s">
        <v>22</v>
      </c>
      <c r="H4100" s="3" t="s">
        <v>23</v>
      </c>
      <c r="I4100" s="3" t="s">
        <v>169</v>
      </c>
      <c r="J4100" s="3" t="s">
        <v>7846</v>
      </c>
      <c r="K4100" s="3" t="s">
        <v>60</v>
      </c>
      <c r="L4100" s="3" t="s">
        <v>14206</v>
      </c>
      <c r="M4100" s="2" t="s">
        <v>27</v>
      </c>
      <c r="N4100" s="3" t="s">
        <v>28</v>
      </c>
      <c r="O4100" s="3" t="s">
        <v>14203</v>
      </c>
      <c r="P4100" s="3">
        <v>2023</v>
      </c>
      <c r="Q4100" s="3">
        <v>21</v>
      </c>
      <c r="R4100" s="3" t="s">
        <v>77</v>
      </c>
    </row>
    <row r="4101" ht="14" customHeight="1" spans="1:18">
      <c r="A4101" s="3" t="s">
        <v>14207</v>
      </c>
      <c r="B4101" s="4" t="s">
        <v>14208</v>
      </c>
      <c r="C4101" s="7">
        <v>45241.2083333333</v>
      </c>
      <c r="D4101" s="3" t="s">
        <v>32</v>
      </c>
      <c r="E4101" s="3" t="s">
        <v>21</v>
      </c>
      <c r="F4101" s="5">
        <v>45289.2083333333</v>
      </c>
      <c r="G4101" s="3" t="s">
        <v>22</v>
      </c>
      <c r="H4101" s="3" t="s">
        <v>23</v>
      </c>
      <c r="I4101" s="3" t="s">
        <v>169</v>
      </c>
      <c r="J4101" s="3" t="s">
        <v>7846</v>
      </c>
      <c r="K4101" s="3" t="s">
        <v>60</v>
      </c>
      <c r="L4101" s="3" t="s">
        <v>14209</v>
      </c>
      <c r="M4101" s="2" t="s">
        <v>27</v>
      </c>
      <c r="N4101" s="3" t="s">
        <v>28</v>
      </c>
      <c r="O4101" s="3" t="s">
        <v>14210</v>
      </c>
      <c r="P4101" s="3">
        <v>2023</v>
      </c>
      <c r="Q4101" s="3">
        <v>28</v>
      </c>
      <c r="R4101" s="3" t="s">
        <v>77</v>
      </c>
    </row>
    <row r="4102" ht="14" customHeight="1" spans="1:18">
      <c r="A4102" s="3" t="s">
        <v>14211</v>
      </c>
      <c r="B4102" s="4" t="s">
        <v>14212</v>
      </c>
      <c r="C4102" s="5">
        <v>45243.2083333333</v>
      </c>
      <c r="D4102" s="3" t="s">
        <v>32</v>
      </c>
      <c r="E4102" s="3" t="s">
        <v>21</v>
      </c>
      <c r="F4102" s="5">
        <v>45261.2083333333</v>
      </c>
      <c r="G4102" s="3" t="s">
        <v>22</v>
      </c>
      <c r="H4102" s="3" t="s">
        <v>23</v>
      </c>
      <c r="I4102" s="3" t="s">
        <v>169</v>
      </c>
      <c r="J4102" s="3" t="s">
        <v>7846</v>
      </c>
      <c r="K4102" s="3" t="s">
        <v>60</v>
      </c>
      <c r="L4102" s="3" t="s">
        <v>14213</v>
      </c>
      <c r="M4102" s="2" t="s">
        <v>27</v>
      </c>
      <c r="N4102" s="3" t="s">
        <v>28</v>
      </c>
      <c r="O4102" s="3" t="s">
        <v>6073</v>
      </c>
      <c r="P4102" s="3">
        <v>2023</v>
      </c>
      <c r="Q4102" s="3">
        <v>21</v>
      </c>
      <c r="R4102" s="3" t="s">
        <v>77</v>
      </c>
    </row>
    <row r="4103" ht="14" customHeight="1" spans="1:18">
      <c r="A4103" s="3" t="s">
        <v>14214</v>
      </c>
      <c r="B4103" s="4" t="s">
        <v>14215</v>
      </c>
      <c r="C4103" s="5">
        <v>45244.2083333333</v>
      </c>
      <c r="D4103" s="3" t="s">
        <v>20</v>
      </c>
      <c r="E4103" s="3" t="s">
        <v>21</v>
      </c>
      <c r="F4103" s="5">
        <v>45264.2083333333</v>
      </c>
      <c r="G4103" s="3" t="s">
        <v>22</v>
      </c>
      <c r="H4103" s="3" t="s">
        <v>23</v>
      </c>
      <c r="I4103" s="3" t="s">
        <v>169</v>
      </c>
      <c r="J4103" s="3" t="s">
        <v>7846</v>
      </c>
      <c r="K4103" s="3" t="s">
        <v>60</v>
      </c>
      <c r="L4103" s="3" t="s">
        <v>14216</v>
      </c>
      <c r="M4103" s="2" t="s">
        <v>27</v>
      </c>
      <c r="N4103" s="3" t="s">
        <v>28</v>
      </c>
      <c r="O4103" s="3" t="s">
        <v>1746</v>
      </c>
      <c r="P4103" s="3">
        <v>2023</v>
      </c>
      <c r="Q4103" s="3">
        <v>27</v>
      </c>
      <c r="R4103" s="3"/>
    </row>
    <row r="4104" ht="14" customHeight="1" spans="1:18">
      <c r="A4104" s="3" t="s">
        <v>14217</v>
      </c>
      <c r="B4104" s="4" t="s">
        <v>14218</v>
      </c>
      <c r="C4104" s="5">
        <v>45244.2083333333</v>
      </c>
      <c r="D4104" s="3" t="s">
        <v>20</v>
      </c>
      <c r="E4104" s="3" t="s">
        <v>21</v>
      </c>
      <c r="F4104" s="5">
        <v>45264.2083333333</v>
      </c>
      <c r="G4104" s="3" t="s">
        <v>22</v>
      </c>
      <c r="H4104" s="3" t="s">
        <v>23</v>
      </c>
      <c r="I4104" s="3" t="s">
        <v>169</v>
      </c>
      <c r="J4104" s="3" t="s">
        <v>7846</v>
      </c>
      <c r="K4104" s="3" t="s">
        <v>60</v>
      </c>
      <c r="L4104" s="3" t="s">
        <v>14219</v>
      </c>
      <c r="M4104" s="2" t="s">
        <v>42</v>
      </c>
      <c r="N4104" s="3" t="s">
        <v>28</v>
      </c>
      <c r="O4104" s="3" t="s">
        <v>1746</v>
      </c>
      <c r="P4104" s="3">
        <v>2023</v>
      </c>
      <c r="Q4104" s="3">
        <v>27</v>
      </c>
      <c r="R4104" s="3"/>
    </row>
    <row r="4105" ht="14" customHeight="1" spans="1:18">
      <c r="A4105" s="3" t="s">
        <v>14220</v>
      </c>
      <c r="B4105" s="4" t="s">
        <v>14221</v>
      </c>
      <c r="C4105" s="5">
        <v>45245.2083333333</v>
      </c>
      <c r="D4105" s="3" t="s">
        <v>32</v>
      </c>
      <c r="E4105" s="3" t="s">
        <v>21</v>
      </c>
      <c r="F4105" s="5">
        <v>45265.2083333333</v>
      </c>
      <c r="G4105" s="3" t="s">
        <v>22</v>
      </c>
      <c r="H4105" s="3" t="s">
        <v>23</v>
      </c>
      <c r="I4105" s="3" t="s">
        <v>169</v>
      </c>
      <c r="J4105" s="3" t="s">
        <v>7846</v>
      </c>
      <c r="K4105" s="3" t="s">
        <v>60</v>
      </c>
      <c r="L4105" s="3" t="s">
        <v>14222</v>
      </c>
      <c r="M4105" s="2" t="s">
        <v>42</v>
      </c>
      <c r="N4105" s="3" t="s">
        <v>28</v>
      </c>
      <c r="O4105" s="3" t="s">
        <v>423</v>
      </c>
      <c r="P4105" s="3">
        <v>2023</v>
      </c>
      <c r="Q4105" s="3">
        <v>31</v>
      </c>
      <c r="R4105" s="3" t="s">
        <v>64</v>
      </c>
    </row>
    <row r="4106" ht="14" customHeight="1" spans="1:18">
      <c r="A4106" s="3" t="s">
        <v>14223</v>
      </c>
      <c r="B4106" s="4" t="s">
        <v>14224</v>
      </c>
      <c r="C4106" s="5">
        <v>45246.2083333333</v>
      </c>
      <c r="D4106" s="3" t="s">
        <v>20</v>
      </c>
      <c r="E4106" s="3" t="s">
        <v>21</v>
      </c>
      <c r="F4106" s="5">
        <v>45282.2083333333</v>
      </c>
      <c r="G4106" s="3" t="s">
        <v>22</v>
      </c>
      <c r="H4106" s="3" t="s">
        <v>23</v>
      </c>
      <c r="I4106" s="3" t="s">
        <v>169</v>
      </c>
      <c r="J4106" s="3" t="s">
        <v>7846</v>
      </c>
      <c r="K4106" s="3" t="s">
        <v>60</v>
      </c>
      <c r="L4106" s="3" t="s">
        <v>14225</v>
      </c>
      <c r="M4106" s="2" t="s">
        <v>27</v>
      </c>
      <c r="N4106" s="3" t="s">
        <v>28</v>
      </c>
      <c r="O4106" s="3" t="s">
        <v>423</v>
      </c>
      <c r="P4106" s="3">
        <v>2023</v>
      </c>
      <c r="Q4106" s="3">
        <v>33</v>
      </c>
      <c r="R4106" s="3" t="s">
        <v>64</v>
      </c>
    </row>
    <row r="4107" ht="14" customHeight="1" spans="1:18">
      <c r="A4107" s="3" t="s">
        <v>14226</v>
      </c>
      <c r="B4107" s="4" t="s">
        <v>14227</v>
      </c>
      <c r="C4107" s="5">
        <v>45246.2083333333</v>
      </c>
      <c r="D4107" s="3" t="s">
        <v>32</v>
      </c>
      <c r="E4107" s="3" t="s">
        <v>21</v>
      </c>
      <c r="F4107" s="5">
        <v>45282.2083333333</v>
      </c>
      <c r="G4107" s="3" t="s">
        <v>22</v>
      </c>
      <c r="H4107" s="3" t="s">
        <v>23</v>
      </c>
      <c r="I4107" s="3" t="s">
        <v>169</v>
      </c>
      <c r="J4107" s="3" t="s">
        <v>7846</v>
      </c>
      <c r="K4107" s="3" t="s">
        <v>60</v>
      </c>
      <c r="L4107" s="3" t="s">
        <v>14228</v>
      </c>
      <c r="M4107" s="2" t="s">
        <v>27</v>
      </c>
      <c r="N4107" s="3" t="s">
        <v>28</v>
      </c>
      <c r="O4107" s="3" t="s">
        <v>6073</v>
      </c>
      <c r="P4107" s="3">
        <v>2023</v>
      </c>
      <c r="Q4107" s="3">
        <v>41</v>
      </c>
      <c r="R4107" s="3" t="s">
        <v>64</v>
      </c>
    </row>
    <row r="4108" ht="14" customHeight="1" spans="1:18">
      <c r="A4108" s="3" t="s">
        <v>14229</v>
      </c>
      <c r="B4108" s="4" t="s">
        <v>14230</v>
      </c>
      <c r="C4108" s="5">
        <v>45246.2083333333</v>
      </c>
      <c r="D4108" s="3" t="s">
        <v>20</v>
      </c>
      <c r="E4108" s="3" t="s">
        <v>21</v>
      </c>
      <c r="F4108" s="5">
        <v>45299.2083333333</v>
      </c>
      <c r="G4108" s="3" t="s">
        <v>22</v>
      </c>
      <c r="H4108" s="3" t="s">
        <v>23</v>
      </c>
      <c r="I4108" s="3" t="s">
        <v>169</v>
      </c>
      <c r="J4108" s="3" t="s">
        <v>7846</v>
      </c>
      <c r="K4108" s="3" t="s">
        <v>60</v>
      </c>
      <c r="L4108" s="3" t="s">
        <v>14231</v>
      </c>
      <c r="M4108" s="2" t="s">
        <v>42</v>
      </c>
      <c r="N4108" s="3" t="s">
        <v>28</v>
      </c>
      <c r="O4108" s="3" t="s">
        <v>427</v>
      </c>
      <c r="P4108" s="3">
        <v>2023</v>
      </c>
      <c r="Q4108" s="3">
        <v>27</v>
      </c>
      <c r="R4108" s="3" t="s">
        <v>77</v>
      </c>
    </row>
    <row r="4109" ht="14" customHeight="1" spans="1:18">
      <c r="A4109" s="3" t="s">
        <v>14232</v>
      </c>
      <c r="B4109" s="4" t="s">
        <v>14233</v>
      </c>
      <c r="C4109" s="5">
        <v>45247.2083333333</v>
      </c>
      <c r="D4109" s="3" t="s">
        <v>32</v>
      </c>
      <c r="E4109" s="3" t="s">
        <v>21</v>
      </c>
      <c r="F4109" s="5">
        <v>45299.2083333333</v>
      </c>
      <c r="G4109" s="3" t="s">
        <v>22</v>
      </c>
      <c r="H4109" s="3" t="s">
        <v>23</v>
      </c>
      <c r="I4109" s="3" t="s">
        <v>169</v>
      </c>
      <c r="J4109" s="3" t="s">
        <v>7846</v>
      </c>
      <c r="K4109" s="3" t="s">
        <v>60</v>
      </c>
      <c r="L4109" s="3" t="s">
        <v>14234</v>
      </c>
      <c r="M4109" s="2" t="s">
        <v>42</v>
      </c>
      <c r="N4109" s="3" t="s">
        <v>28</v>
      </c>
      <c r="O4109" s="3" t="s">
        <v>427</v>
      </c>
      <c r="P4109" s="3">
        <v>2023</v>
      </c>
      <c r="Q4109" s="3">
        <v>34</v>
      </c>
      <c r="R4109" s="3" t="s">
        <v>77</v>
      </c>
    </row>
    <row r="4110" ht="14" customHeight="1" spans="1:18">
      <c r="A4110" s="3" t="s">
        <v>14235</v>
      </c>
      <c r="B4110" s="4" t="s">
        <v>14236</v>
      </c>
      <c r="C4110" s="5">
        <v>45248.2083333333</v>
      </c>
      <c r="D4110" s="3" t="s">
        <v>32</v>
      </c>
      <c r="E4110" s="3" t="s">
        <v>21</v>
      </c>
      <c r="F4110" s="5">
        <v>45288.2083333333</v>
      </c>
      <c r="G4110" s="3" t="s">
        <v>22</v>
      </c>
      <c r="H4110" s="3" t="s">
        <v>23</v>
      </c>
      <c r="I4110" s="3" t="s">
        <v>169</v>
      </c>
      <c r="J4110" s="3" t="s">
        <v>7846</v>
      </c>
      <c r="K4110" s="3" t="s">
        <v>60</v>
      </c>
      <c r="L4110" s="3" t="s">
        <v>14237</v>
      </c>
      <c r="M4110" s="2" t="s">
        <v>42</v>
      </c>
      <c r="N4110" s="3" t="s">
        <v>28</v>
      </c>
      <c r="O4110" s="3" t="s">
        <v>423</v>
      </c>
      <c r="P4110" s="3">
        <v>2023</v>
      </c>
      <c r="Q4110" s="3">
        <v>34</v>
      </c>
      <c r="R4110" s="3" t="s">
        <v>64</v>
      </c>
    </row>
    <row r="4111" ht="14" customHeight="1" spans="1:18">
      <c r="A4111" s="3" t="s">
        <v>14238</v>
      </c>
      <c r="B4111" s="4" t="s">
        <v>14239</v>
      </c>
      <c r="C4111" s="5">
        <v>45248.2083333333</v>
      </c>
      <c r="D4111" s="3" t="s">
        <v>32</v>
      </c>
      <c r="E4111" s="3" t="s">
        <v>21</v>
      </c>
      <c r="F4111" s="5">
        <v>45288.2083333333</v>
      </c>
      <c r="G4111" s="3" t="s">
        <v>22</v>
      </c>
      <c r="H4111" s="3" t="s">
        <v>23</v>
      </c>
      <c r="I4111" s="3" t="s">
        <v>169</v>
      </c>
      <c r="J4111" s="3" t="s">
        <v>7846</v>
      </c>
      <c r="K4111" s="3" t="s">
        <v>60</v>
      </c>
      <c r="L4111" s="3" t="s">
        <v>14240</v>
      </c>
      <c r="M4111" s="2" t="s">
        <v>27</v>
      </c>
      <c r="N4111" s="3" t="s">
        <v>28</v>
      </c>
      <c r="O4111" s="3" t="s">
        <v>423</v>
      </c>
      <c r="P4111" s="3">
        <v>2023</v>
      </c>
      <c r="Q4111" s="3">
        <v>34</v>
      </c>
      <c r="R4111" s="3" t="s">
        <v>64</v>
      </c>
    </row>
    <row r="4112" ht="14" customHeight="1" spans="1:18">
      <c r="A4112" s="3" t="s">
        <v>14241</v>
      </c>
      <c r="B4112" s="4" t="s">
        <v>14242</v>
      </c>
      <c r="C4112" s="5">
        <v>45251.2083333333</v>
      </c>
      <c r="D4112" s="3" t="s">
        <v>32</v>
      </c>
      <c r="E4112" s="3" t="s">
        <v>21</v>
      </c>
      <c r="F4112" s="5">
        <v>45314.2083333333</v>
      </c>
      <c r="G4112" s="3" t="s">
        <v>22</v>
      </c>
      <c r="H4112" s="3" t="s">
        <v>23</v>
      </c>
      <c r="I4112" s="3" t="s">
        <v>169</v>
      </c>
      <c r="J4112" s="3" t="s">
        <v>7846</v>
      </c>
      <c r="K4112" s="3" t="s">
        <v>60</v>
      </c>
      <c r="L4112" s="3" t="s">
        <v>13969</v>
      </c>
      <c r="M4112" s="2" t="s">
        <v>27</v>
      </c>
      <c r="N4112" s="3" t="s">
        <v>28</v>
      </c>
      <c r="O4112" s="3" t="s">
        <v>5949</v>
      </c>
      <c r="P4112" s="3">
        <v>2023</v>
      </c>
      <c r="Q4112" s="3">
        <v>30</v>
      </c>
      <c r="R4112" s="3" t="s">
        <v>77</v>
      </c>
    </row>
    <row r="4113" ht="14" customHeight="1" spans="1:18">
      <c r="A4113" s="3" t="s">
        <v>14243</v>
      </c>
      <c r="B4113" s="4" t="s">
        <v>14244</v>
      </c>
      <c r="C4113" s="5">
        <v>45252.2083333333</v>
      </c>
      <c r="D4113" s="3" t="s">
        <v>32</v>
      </c>
      <c r="E4113" s="3" t="s">
        <v>21</v>
      </c>
      <c r="F4113" s="5">
        <v>45289.2083333333</v>
      </c>
      <c r="G4113" s="3" t="s">
        <v>22</v>
      </c>
      <c r="H4113" s="3" t="s">
        <v>23</v>
      </c>
      <c r="I4113" s="3" t="s">
        <v>169</v>
      </c>
      <c r="J4113" s="3" t="s">
        <v>7846</v>
      </c>
      <c r="K4113" s="3" t="s">
        <v>60</v>
      </c>
      <c r="L4113" s="3" t="s">
        <v>14245</v>
      </c>
      <c r="M4113" s="2" t="s">
        <v>42</v>
      </c>
      <c r="N4113" s="3" t="s">
        <v>28</v>
      </c>
      <c r="O4113" s="3" t="s">
        <v>14025</v>
      </c>
      <c r="P4113" s="3">
        <v>2023</v>
      </c>
      <c r="Q4113" s="3">
        <v>25</v>
      </c>
      <c r="R4113" s="3" t="s">
        <v>77</v>
      </c>
    </row>
    <row r="4114" ht="14" customHeight="1" spans="1:18">
      <c r="A4114" s="3" t="s">
        <v>14246</v>
      </c>
      <c r="B4114" s="4" t="s">
        <v>14247</v>
      </c>
      <c r="C4114" s="5">
        <v>45254.2083333333</v>
      </c>
      <c r="D4114" s="3" t="s">
        <v>32</v>
      </c>
      <c r="E4114" s="3" t="s">
        <v>21</v>
      </c>
      <c r="F4114" s="5">
        <v>45273.2083333333</v>
      </c>
      <c r="G4114" s="3" t="s">
        <v>22</v>
      </c>
      <c r="H4114" s="3" t="s">
        <v>23</v>
      </c>
      <c r="I4114" s="3" t="s">
        <v>169</v>
      </c>
      <c r="J4114" s="3" t="s">
        <v>7846</v>
      </c>
      <c r="K4114" s="3" t="s">
        <v>60</v>
      </c>
      <c r="L4114" s="3" t="s">
        <v>14248</v>
      </c>
      <c r="M4114" s="2" t="s">
        <v>27</v>
      </c>
      <c r="N4114" s="3" t="s">
        <v>28</v>
      </c>
      <c r="O4114" s="3" t="s">
        <v>1725</v>
      </c>
      <c r="P4114" s="3">
        <v>2023</v>
      </c>
      <c r="Q4114" s="3">
        <v>31</v>
      </c>
      <c r="R4114" s="3" t="s">
        <v>77</v>
      </c>
    </row>
    <row r="4115" ht="14" customHeight="1" spans="1:18">
      <c r="A4115" s="3" t="s">
        <v>14249</v>
      </c>
      <c r="B4115" s="4" t="s">
        <v>14250</v>
      </c>
      <c r="C4115" s="5">
        <v>45258.2083333333</v>
      </c>
      <c r="D4115" s="3" t="s">
        <v>32</v>
      </c>
      <c r="E4115" s="3" t="s">
        <v>21</v>
      </c>
      <c r="F4115" s="5">
        <v>45265.2083333333</v>
      </c>
      <c r="G4115" s="3" t="s">
        <v>22</v>
      </c>
      <c r="H4115" s="3" t="s">
        <v>23</v>
      </c>
      <c r="I4115" s="3" t="s">
        <v>169</v>
      </c>
      <c r="J4115" s="3" t="s">
        <v>7846</v>
      </c>
      <c r="K4115" s="3" t="s">
        <v>60</v>
      </c>
      <c r="L4115" s="3" t="s">
        <v>14251</v>
      </c>
      <c r="M4115" s="2" t="s">
        <v>27</v>
      </c>
      <c r="N4115" s="3" t="s">
        <v>28</v>
      </c>
      <c r="O4115" s="3" t="s">
        <v>1678</v>
      </c>
      <c r="P4115" s="3">
        <v>2023</v>
      </c>
      <c r="Q4115" s="3">
        <v>31</v>
      </c>
      <c r="R4115" s="3" t="s">
        <v>64</v>
      </c>
    </row>
    <row r="4116" ht="14" customHeight="1" spans="1:18">
      <c r="A4116" s="3" t="s">
        <v>14252</v>
      </c>
      <c r="B4116" s="4" t="s">
        <v>14253</v>
      </c>
      <c r="C4116" s="5">
        <v>45258.2083333333</v>
      </c>
      <c r="D4116" s="3" t="s">
        <v>32</v>
      </c>
      <c r="E4116" s="3" t="s">
        <v>21</v>
      </c>
      <c r="F4116" s="5">
        <v>45281.2083333333</v>
      </c>
      <c r="G4116" s="3" t="s">
        <v>22</v>
      </c>
      <c r="H4116" s="3" t="s">
        <v>23</v>
      </c>
      <c r="I4116" s="3" t="s">
        <v>169</v>
      </c>
      <c r="J4116" s="3" t="s">
        <v>7846</v>
      </c>
      <c r="K4116" s="3" t="s">
        <v>60</v>
      </c>
      <c r="L4116" s="3" t="s">
        <v>14254</v>
      </c>
      <c r="M4116" s="2" t="s">
        <v>42</v>
      </c>
      <c r="N4116" s="3" t="s">
        <v>28</v>
      </c>
      <c r="O4116" s="3" t="s">
        <v>1678</v>
      </c>
      <c r="P4116" s="3">
        <v>2023</v>
      </c>
      <c r="Q4116" s="3">
        <v>31</v>
      </c>
      <c r="R4116" s="3" t="s">
        <v>64</v>
      </c>
    </row>
    <row r="4117" ht="14" customHeight="1" spans="1:18">
      <c r="A4117" s="3" t="s">
        <v>14255</v>
      </c>
      <c r="B4117" s="4" t="s">
        <v>14256</v>
      </c>
      <c r="C4117" s="5">
        <v>45260.2083333333</v>
      </c>
      <c r="D4117" s="3" t="s">
        <v>32</v>
      </c>
      <c r="E4117" s="3" t="s">
        <v>21</v>
      </c>
      <c r="F4117" s="7">
        <v>45272.2083333333</v>
      </c>
      <c r="G4117" s="3" t="s">
        <v>22</v>
      </c>
      <c r="H4117" s="3" t="s">
        <v>23</v>
      </c>
      <c r="I4117" s="3" t="s">
        <v>169</v>
      </c>
      <c r="J4117" s="3" t="s">
        <v>7846</v>
      </c>
      <c r="K4117" s="3" t="s">
        <v>60</v>
      </c>
      <c r="L4117" s="3" t="s">
        <v>14257</v>
      </c>
      <c r="M4117" s="2" t="s">
        <v>42</v>
      </c>
      <c r="N4117" s="3" t="s">
        <v>28</v>
      </c>
      <c r="O4117" s="3" t="s">
        <v>13894</v>
      </c>
      <c r="P4117" s="3">
        <v>2023</v>
      </c>
      <c r="Q4117" s="3">
        <v>30</v>
      </c>
      <c r="R4117" s="3" t="s">
        <v>64</v>
      </c>
    </row>
    <row r="4118" ht="14" customHeight="1" spans="1:18">
      <c r="A4118" s="3" t="s">
        <v>14258</v>
      </c>
      <c r="B4118" s="4" t="s">
        <v>14259</v>
      </c>
      <c r="C4118" s="5">
        <v>45262.2083333333</v>
      </c>
      <c r="D4118" s="3" t="s">
        <v>32</v>
      </c>
      <c r="E4118" s="3" t="s">
        <v>21</v>
      </c>
      <c r="F4118" s="5">
        <v>45313.2083333333</v>
      </c>
      <c r="G4118" s="3" t="s">
        <v>22</v>
      </c>
      <c r="H4118" s="3" t="s">
        <v>23</v>
      </c>
      <c r="I4118" s="3" t="s">
        <v>169</v>
      </c>
      <c r="J4118" s="3" t="s">
        <v>7846</v>
      </c>
      <c r="K4118" s="3" t="s">
        <v>60</v>
      </c>
      <c r="L4118" s="3" t="s">
        <v>14260</v>
      </c>
      <c r="M4118" s="2" t="s">
        <v>27</v>
      </c>
      <c r="N4118" s="3" t="s">
        <v>28</v>
      </c>
      <c r="O4118" s="3" t="s">
        <v>5949</v>
      </c>
      <c r="P4118" s="3">
        <v>2023</v>
      </c>
      <c r="Q4118" s="3">
        <v>31</v>
      </c>
      <c r="R4118" s="3" t="s">
        <v>64</v>
      </c>
    </row>
    <row r="4119" ht="14" customHeight="1" spans="1:18">
      <c r="A4119" s="3" t="s">
        <v>14261</v>
      </c>
      <c r="B4119" s="4" t="s">
        <v>14262</v>
      </c>
      <c r="C4119" s="5">
        <v>45264.2083333333</v>
      </c>
      <c r="D4119" s="3" t="s">
        <v>32</v>
      </c>
      <c r="E4119" s="3" t="s">
        <v>21</v>
      </c>
      <c r="F4119" s="5">
        <v>45280.2083333333</v>
      </c>
      <c r="G4119" s="3" t="s">
        <v>22</v>
      </c>
      <c r="H4119" s="3" t="s">
        <v>23</v>
      </c>
      <c r="I4119" s="3" t="s">
        <v>169</v>
      </c>
      <c r="J4119" s="3" t="s">
        <v>7846</v>
      </c>
      <c r="K4119" s="3" t="s">
        <v>60</v>
      </c>
      <c r="L4119" s="3" t="s">
        <v>14263</v>
      </c>
      <c r="M4119" s="2" t="s">
        <v>42</v>
      </c>
      <c r="N4119" s="3" t="s">
        <v>28</v>
      </c>
      <c r="O4119" s="3" t="s">
        <v>1725</v>
      </c>
      <c r="P4119" s="3">
        <v>2023</v>
      </c>
      <c r="Q4119" s="3">
        <v>34</v>
      </c>
      <c r="R4119" s="3" t="s">
        <v>64</v>
      </c>
    </row>
    <row r="4120" ht="14" customHeight="1" spans="1:18">
      <c r="A4120" s="3" t="s">
        <v>14264</v>
      </c>
      <c r="B4120" s="4" t="s">
        <v>14265</v>
      </c>
      <c r="C4120" s="5">
        <v>45264.2083333333</v>
      </c>
      <c r="D4120" s="3" t="s">
        <v>32</v>
      </c>
      <c r="E4120" s="3" t="s">
        <v>21</v>
      </c>
      <c r="F4120" s="5">
        <v>45299.2083333333</v>
      </c>
      <c r="G4120" s="3" t="s">
        <v>22</v>
      </c>
      <c r="H4120" s="3" t="s">
        <v>23</v>
      </c>
      <c r="I4120" s="3" t="s">
        <v>169</v>
      </c>
      <c r="J4120" s="3" t="s">
        <v>7846</v>
      </c>
      <c r="K4120" s="3" t="s">
        <v>60</v>
      </c>
      <c r="L4120" s="3" t="s">
        <v>14266</v>
      </c>
      <c r="M4120" s="2" t="s">
        <v>27</v>
      </c>
      <c r="N4120" s="3" t="s">
        <v>28</v>
      </c>
      <c r="O4120" s="3" t="s">
        <v>1725</v>
      </c>
      <c r="P4120" s="3">
        <v>2023</v>
      </c>
      <c r="Q4120" s="3">
        <v>34</v>
      </c>
      <c r="R4120" s="3" t="s">
        <v>64</v>
      </c>
    </row>
    <row r="4121" ht="14" customHeight="1" spans="1:18">
      <c r="A4121" s="3" t="s">
        <v>14267</v>
      </c>
      <c r="B4121" s="4" t="s">
        <v>14268</v>
      </c>
      <c r="C4121" s="5">
        <v>45267.2083333333</v>
      </c>
      <c r="D4121" s="3" t="s">
        <v>32</v>
      </c>
      <c r="E4121" s="3" t="s">
        <v>21</v>
      </c>
      <c r="F4121" s="5">
        <v>45287.2083333333</v>
      </c>
      <c r="G4121" s="3" t="s">
        <v>22</v>
      </c>
      <c r="H4121" s="3" t="s">
        <v>23</v>
      </c>
      <c r="I4121" s="3" t="s">
        <v>169</v>
      </c>
      <c r="J4121" s="3" t="s">
        <v>7846</v>
      </c>
      <c r="K4121" s="3" t="s">
        <v>60</v>
      </c>
      <c r="L4121" s="3" t="s">
        <v>14269</v>
      </c>
      <c r="M4121" s="2" t="s">
        <v>27</v>
      </c>
      <c r="N4121" s="3" t="s">
        <v>28</v>
      </c>
      <c r="O4121" s="3" t="s">
        <v>14270</v>
      </c>
      <c r="P4121" s="3">
        <v>2023</v>
      </c>
      <c r="Q4121" s="3">
        <v>23</v>
      </c>
      <c r="R4121" s="3" t="s">
        <v>64</v>
      </c>
    </row>
    <row r="4122" ht="14" customHeight="1" spans="1:18">
      <c r="A4122" s="3" t="s">
        <v>14271</v>
      </c>
      <c r="B4122" s="4" t="s">
        <v>14272</v>
      </c>
      <c r="C4122" s="5">
        <v>45267.2083333333</v>
      </c>
      <c r="D4122" s="3" t="s">
        <v>32</v>
      </c>
      <c r="E4122" s="3" t="s">
        <v>21</v>
      </c>
      <c r="F4122" s="5">
        <v>45303.2083333333</v>
      </c>
      <c r="G4122" s="3" t="s">
        <v>22</v>
      </c>
      <c r="H4122" s="3" t="s">
        <v>23</v>
      </c>
      <c r="I4122" s="3" t="s">
        <v>169</v>
      </c>
      <c r="J4122" s="3" t="s">
        <v>7846</v>
      </c>
      <c r="K4122" s="3" t="s">
        <v>60</v>
      </c>
      <c r="L4122" s="3" t="s">
        <v>14273</v>
      </c>
      <c r="M4122" s="2" t="s">
        <v>42</v>
      </c>
      <c r="N4122" s="3" t="s">
        <v>28</v>
      </c>
      <c r="O4122" s="3" t="s">
        <v>7553</v>
      </c>
      <c r="P4122" s="3">
        <v>2023</v>
      </c>
      <c r="Q4122" s="3">
        <v>32</v>
      </c>
      <c r="R4122" s="3" t="s">
        <v>77</v>
      </c>
    </row>
    <row r="4123" ht="14" customHeight="1" spans="1:18">
      <c r="A4123" s="3" t="s">
        <v>14274</v>
      </c>
      <c r="B4123" s="4" t="s">
        <v>14275</v>
      </c>
      <c r="C4123" s="7">
        <v>45272.2083333333</v>
      </c>
      <c r="D4123" s="3" t="s">
        <v>20</v>
      </c>
      <c r="E4123" s="3" t="s">
        <v>21</v>
      </c>
      <c r="F4123" s="5">
        <v>45296.2083333333</v>
      </c>
      <c r="G4123" s="3" t="s">
        <v>22</v>
      </c>
      <c r="H4123" s="3" t="s">
        <v>23</v>
      </c>
      <c r="I4123" s="3" t="s">
        <v>169</v>
      </c>
      <c r="J4123" s="3" t="s">
        <v>7846</v>
      </c>
      <c r="K4123" s="3" t="s">
        <v>60</v>
      </c>
      <c r="L4123" s="3" t="s">
        <v>14276</v>
      </c>
      <c r="M4123" s="2" t="s">
        <v>27</v>
      </c>
      <c r="N4123" s="3" t="s">
        <v>128</v>
      </c>
      <c r="O4123" s="3" t="s">
        <v>14270</v>
      </c>
      <c r="P4123" s="3">
        <v>2023</v>
      </c>
      <c r="Q4123" s="3">
        <v>28</v>
      </c>
      <c r="R4123" s="3" t="s">
        <v>64</v>
      </c>
    </row>
    <row r="4124" ht="14" customHeight="1" spans="1:18">
      <c r="A4124" s="3" t="s">
        <v>14277</v>
      </c>
      <c r="B4124" s="4" t="s">
        <v>14278</v>
      </c>
      <c r="C4124" s="5">
        <v>45278.2083333333</v>
      </c>
      <c r="D4124" s="3" t="s">
        <v>32</v>
      </c>
      <c r="E4124" s="3" t="s">
        <v>21</v>
      </c>
      <c r="F4124" s="5">
        <v>45300.2083333333</v>
      </c>
      <c r="G4124" s="3" t="s">
        <v>22</v>
      </c>
      <c r="H4124" s="3" t="s">
        <v>23</v>
      </c>
      <c r="I4124" s="3" t="s">
        <v>169</v>
      </c>
      <c r="J4124" s="3" t="s">
        <v>7846</v>
      </c>
      <c r="K4124" s="3" t="s">
        <v>60</v>
      </c>
      <c r="L4124" s="3" t="s">
        <v>14279</v>
      </c>
      <c r="M4124" s="2" t="s">
        <v>27</v>
      </c>
      <c r="N4124" s="3" t="s">
        <v>28</v>
      </c>
      <c r="O4124" s="3" t="s">
        <v>863</v>
      </c>
      <c r="P4124" s="3">
        <v>2023</v>
      </c>
      <c r="Q4124" s="3">
        <v>28</v>
      </c>
      <c r="R4124" s="3" t="s">
        <v>77</v>
      </c>
    </row>
    <row r="4125" ht="14" customHeight="1" spans="1:18">
      <c r="A4125" s="3" t="s">
        <v>14280</v>
      </c>
      <c r="B4125" s="4" t="s">
        <v>14281</v>
      </c>
      <c r="C4125" s="5">
        <v>45280.2083333333</v>
      </c>
      <c r="D4125" s="3" t="s">
        <v>32</v>
      </c>
      <c r="E4125" s="3" t="s">
        <v>21</v>
      </c>
      <c r="F4125" s="5">
        <v>45294.2083333333</v>
      </c>
      <c r="G4125" s="3" t="s">
        <v>22</v>
      </c>
      <c r="H4125" s="3" t="s">
        <v>23</v>
      </c>
      <c r="I4125" s="3" t="s">
        <v>169</v>
      </c>
      <c r="J4125" s="3" t="s">
        <v>7846</v>
      </c>
      <c r="K4125" s="3" t="s">
        <v>60</v>
      </c>
      <c r="L4125" s="3" t="s">
        <v>14282</v>
      </c>
      <c r="M4125" s="2" t="s">
        <v>42</v>
      </c>
      <c r="N4125" s="3" t="s">
        <v>28</v>
      </c>
      <c r="O4125" s="3" t="s">
        <v>7553</v>
      </c>
      <c r="P4125" s="3">
        <v>2023</v>
      </c>
      <c r="Q4125" s="3">
        <v>36</v>
      </c>
      <c r="R4125" s="3" t="s">
        <v>77</v>
      </c>
    </row>
    <row r="4126" ht="14" customHeight="1" spans="1:18">
      <c r="A4126" s="3" t="s">
        <v>14283</v>
      </c>
      <c r="B4126" s="4" t="s">
        <v>14284</v>
      </c>
      <c r="C4126" s="5">
        <v>45282.2083333333</v>
      </c>
      <c r="D4126" s="3" t="s">
        <v>32</v>
      </c>
      <c r="E4126" s="3" t="s">
        <v>21</v>
      </c>
      <c r="F4126" s="5">
        <v>45300.2083333333</v>
      </c>
      <c r="G4126" s="3" t="s">
        <v>22</v>
      </c>
      <c r="H4126" s="3" t="s">
        <v>23</v>
      </c>
      <c r="I4126" s="3" t="s">
        <v>169</v>
      </c>
      <c r="J4126" s="3" t="s">
        <v>7846</v>
      </c>
      <c r="K4126" s="3" t="s">
        <v>60</v>
      </c>
      <c r="L4126" s="3" t="s">
        <v>14285</v>
      </c>
      <c r="M4126" s="2" t="s">
        <v>27</v>
      </c>
      <c r="N4126" s="3" t="s">
        <v>28</v>
      </c>
      <c r="O4126" s="3" t="s">
        <v>14286</v>
      </c>
      <c r="P4126" s="3">
        <v>2023</v>
      </c>
      <c r="Q4126" s="3">
        <v>41</v>
      </c>
      <c r="R4126" s="3" t="s">
        <v>64</v>
      </c>
    </row>
    <row r="4127" ht="14" customHeight="1" spans="1:18">
      <c r="A4127" s="3" t="s">
        <v>14287</v>
      </c>
      <c r="B4127" s="4" t="s">
        <v>14288</v>
      </c>
      <c r="C4127" s="3" t="s">
        <v>25</v>
      </c>
      <c r="D4127" s="3" t="s">
        <v>32</v>
      </c>
      <c r="E4127" s="3" t="s">
        <v>21</v>
      </c>
      <c r="F4127" s="5">
        <v>44103.1666666667</v>
      </c>
      <c r="G4127" s="3" t="s">
        <v>22</v>
      </c>
      <c r="H4127" s="3" t="s">
        <v>23</v>
      </c>
      <c r="I4127" s="3" t="s">
        <v>169</v>
      </c>
      <c r="J4127" s="3" t="s">
        <v>7846</v>
      </c>
      <c r="K4127" s="3" t="s">
        <v>40</v>
      </c>
      <c r="L4127" s="3" t="s">
        <v>14289</v>
      </c>
      <c r="M4127" s="2" t="s">
        <v>42</v>
      </c>
      <c r="N4127" s="3"/>
      <c r="O4127" s="3" t="s">
        <v>14290</v>
      </c>
      <c r="P4127" s="3">
        <v>2020</v>
      </c>
      <c r="Q4127" s="3"/>
      <c r="R4127" s="3"/>
    </row>
    <row r="4128" ht="14" customHeight="1" spans="1:18">
      <c r="A4128" s="3" t="s">
        <v>14291</v>
      </c>
      <c r="B4128" s="4" t="s">
        <v>14292</v>
      </c>
      <c r="C4128" s="3" t="s">
        <v>25</v>
      </c>
      <c r="D4128" s="3" t="s">
        <v>32</v>
      </c>
      <c r="E4128" s="3" t="s">
        <v>21</v>
      </c>
      <c r="F4128" s="5">
        <v>44103.1666666667</v>
      </c>
      <c r="G4128" s="3" t="s">
        <v>22</v>
      </c>
      <c r="H4128" s="3" t="s">
        <v>23</v>
      </c>
      <c r="I4128" s="3" t="s">
        <v>169</v>
      </c>
      <c r="J4128" s="3" t="s">
        <v>7846</v>
      </c>
      <c r="K4128" s="3" t="s">
        <v>40</v>
      </c>
      <c r="L4128" s="3" t="s">
        <v>14293</v>
      </c>
      <c r="M4128" s="2" t="s">
        <v>27</v>
      </c>
      <c r="N4128" s="3"/>
      <c r="O4128" s="3" t="s">
        <v>14290</v>
      </c>
      <c r="P4128" s="3">
        <v>2020</v>
      </c>
      <c r="Q4128" s="3"/>
      <c r="R4128" s="3"/>
    </row>
    <row r="4129" ht="14" customHeight="1" spans="1:18">
      <c r="A4129" s="3" t="s">
        <v>14294</v>
      </c>
      <c r="B4129" s="4" t="s">
        <v>14295</v>
      </c>
      <c r="C4129" s="3" t="s">
        <v>25</v>
      </c>
      <c r="D4129" s="3" t="s">
        <v>32</v>
      </c>
      <c r="E4129" s="3" t="s">
        <v>21</v>
      </c>
      <c r="F4129" s="5">
        <v>44103.1666666667</v>
      </c>
      <c r="G4129" s="3" t="s">
        <v>22</v>
      </c>
      <c r="H4129" s="3" t="s">
        <v>23</v>
      </c>
      <c r="I4129" s="3" t="s">
        <v>169</v>
      </c>
      <c r="J4129" s="3" t="s">
        <v>7846</v>
      </c>
      <c r="K4129" s="3" t="s">
        <v>46</v>
      </c>
      <c r="L4129" s="3" t="s">
        <v>14296</v>
      </c>
      <c r="M4129" s="2" t="s">
        <v>27</v>
      </c>
      <c r="N4129" s="3"/>
      <c r="O4129" s="3" t="s">
        <v>14290</v>
      </c>
      <c r="P4129" s="3">
        <v>2020</v>
      </c>
      <c r="Q4129" s="3"/>
      <c r="R4129" s="3"/>
    </row>
    <row r="4130" ht="14" customHeight="1" spans="1:18">
      <c r="A4130" s="3" t="s">
        <v>14297</v>
      </c>
      <c r="B4130" s="4" t="s">
        <v>14298</v>
      </c>
      <c r="C4130" s="3" t="s">
        <v>25</v>
      </c>
      <c r="D4130" s="3" t="s">
        <v>32</v>
      </c>
      <c r="E4130" s="3" t="s">
        <v>21</v>
      </c>
      <c r="F4130" s="5">
        <v>44103.1666666667</v>
      </c>
      <c r="G4130" s="3" t="s">
        <v>22</v>
      </c>
      <c r="H4130" s="3" t="s">
        <v>23</v>
      </c>
      <c r="I4130" s="3" t="s">
        <v>169</v>
      </c>
      <c r="J4130" s="3" t="s">
        <v>7846</v>
      </c>
      <c r="K4130" s="3" t="s">
        <v>46</v>
      </c>
      <c r="L4130" s="3" t="s">
        <v>14299</v>
      </c>
      <c r="M4130" s="2" t="s">
        <v>42</v>
      </c>
      <c r="N4130" s="3"/>
      <c r="O4130" s="3" t="s">
        <v>14290</v>
      </c>
      <c r="P4130" s="3">
        <v>2020</v>
      </c>
      <c r="Q4130" s="3"/>
      <c r="R4130" s="3"/>
    </row>
    <row r="4131" ht="14" customHeight="1" spans="1:18">
      <c r="A4131" s="3" t="s">
        <v>14300</v>
      </c>
      <c r="B4131" s="4" t="s">
        <v>14301</v>
      </c>
      <c r="C4131" s="3" t="s">
        <v>25</v>
      </c>
      <c r="D4131" s="3" t="s">
        <v>32</v>
      </c>
      <c r="E4131" s="3" t="s">
        <v>21</v>
      </c>
      <c r="F4131" s="5">
        <v>44119.1666666667</v>
      </c>
      <c r="G4131" s="3" t="s">
        <v>22</v>
      </c>
      <c r="H4131" s="3" t="s">
        <v>23</v>
      </c>
      <c r="I4131" s="3" t="s">
        <v>169</v>
      </c>
      <c r="J4131" s="3" t="s">
        <v>7846</v>
      </c>
      <c r="K4131" s="3" t="s">
        <v>40</v>
      </c>
      <c r="L4131" s="3" t="s">
        <v>14302</v>
      </c>
      <c r="M4131" s="2" t="s">
        <v>35</v>
      </c>
      <c r="N4131" s="3"/>
      <c r="O4131" s="3" t="s">
        <v>4196</v>
      </c>
      <c r="P4131" s="3">
        <v>2020</v>
      </c>
      <c r="Q4131" s="3"/>
      <c r="R4131" s="3"/>
    </row>
    <row r="4132" ht="14" customHeight="1" spans="1:18">
      <c r="A4132" s="3" t="s">
        <v>14303</v>
      </c>
      <c r="B4132" s="4" t="s">
        <v>14304</v>
      </c>
      <c r="C4132" s="3" t="s">
        <v>25</v>
      </c>
      <c r="D4132" s="3" t="s">
        <v>20</v>
      </c>
      <c r="E4132" s="3" t="s">
        <v>21</v>
      </c>
      <c r="F4132" s="8">
        <v>44146</v>
      </c>
      <c r="G4132" s="3" t="s">
        <v>22</v>
      </c>
      <c r="H4132" s="3" t="s">
        <v>23</v>
      </c>
      <c r="I4132" s="3" t="s">
        <v>169</v>
      </c>
      <c r="J4132" s="3" t="s">
        <v>7846</v>
      </c>
      <c r="K4132" s="3" t="s">
        <v>35</v>
      </c>
      <c r="L4132" s="3" t="s">
        <v>14305</v>
      </c>
      <c r="M4132" s="2" t="s">
        <v>42</v>
      </c>
      <c r="N4132" s="3" t="s">
        <v>28</v>
      </c>
      <c r="O4132" s="3" t="s">
        <v>7686</v>
      </c>
      <c r="P4132" s="3">
        <v>2020</v>
      </c>
      <c r="Q4132" s="3"/>
      <c r="R4132" s="3"/>
    </row>
    <row r="4133" ht="14" customHeight="1" spans="1:18">
      <c r="A4133" s="3" t="s">
        <v>14306</v>
      </c>
      <c r="B4133" s="4" t="s">
        <v>14307</v>
      </c>
      <c r="C4133" s="3" t="s">
        <v>25</v>
      </c>
      <c r="D4133" s="3" t="s">
        <v>20</v>
      </c>
      <c r="E4133" s="3" t="s">
        <v>21</v>
      </c>
      <c r="F4133" s="8">
        <v>44146</v>
      </c>
      <c r="G4133" s="3" t="s">
        <v>22</v>
      </c>
      <c r="H4133" s="3" t="s">
        <v>23</v>
      </c>
      <c r="I4133" s="3" t="s">
        <v>169</v>
      </c>
      <c r="J4133" s="3" t="s">
        <v>7846</v>
      </c>
      <c r="K4133" s="3" t="s">
        <v>35</v>
      </c>
      <c r="L4133" s="3" t="s">
        <v>14308</v>
      </c>
      <c r="M4133" s="2" t="s">
        <v>27</v>
      </c>
      <c r="N4133" s="3" t="s">
        <v>28</v>
      </c>
      <c r="O4133" s="3" t="s">
        <v>7686</v>
      </c>
      <c r="P4133" s="3">
        <v>2020</v>
      </c>
      <c r="Q4133" s="3"/>
      <c r="R4133" s="3"/>
    </row>
    <row r="4134" ht="14" customHeight="1" spans="1:18">
      <c r="A4134" s="3" t="s">
        <v>14309</v>
      </c>
      <c r="B4134" s="4" t="s">
        <v>14310</v>
      </c>
      <c r="C4134" s="3" t="s">
        <v>25</v>
      </c>
      <c r="D4134" s="3" t="s">
        <v>20</v>
      </c>
      <c r="E4134" s="3" t="s">
        <v>21</v>
      </c>
      <c r="F4134" s="7">
        <v>44146.2083333333</v>
      </c>
      <c r="G4134" s="3" t="s">
        <v>22</v>
      </c>
      <c r="H4134" s="3" t="s">
        <v>23</v>
      </c>
      <c r="I4134" s="3" t="s">
        <v>169</v>
      </c>
      <c r="J4134" s="3" t="s">
        <v>7846</v>
      </c>
      <c r="K4134" s="3" t="s">
        <v>40</v>
      </c>
      <c r="L4134" s="3" t="s">
        <v>14311</v>
      </c>
      <c r="M4134" s="2" t="s">
        <v>42</v>
      </c>
      <c r="N4134" s="3"/>
      <c r="O4134" s="3" t="s">
        <v>1884</v>
      </c>
      <c r="P4134" s="3">
        <v>2020</v>
      </c>
      <c r="Q4134" s="3"/>
      <c r="R4134" s="3"/>
    </row>
    <row r="4135" ht="14" customHeight="1" spans="1:18">
      <c r="A4135" s="3" t="s">
        <v>14312</v>
      </c>
      <c r="B4135" s="4" t="s">
        <v>14313</v>
      </c>
      <c r="C4135" s="3" t="s">
        <v>25</v>
      </c>
      <c r="D4135" s="3" t="s">
        <v>32</v>
      </c>
      <c r="E4135" s="3" t="s">
        <v>21</v>
      </c>
      <c r="F4135" s="5">
        <v>44245.2083333333</v>
      </c>
      <c r="G4135" s="3" t="s">
        <v>22</v>
      </c>
      <c r="H4135" s="3" t="s">
        <v>23</v>
      </c>
      <c r="I4135" s="3" t="s">
        <v>169</v>
      </c>
      <c r="J4135" s="3" t="s">
        <v>7846</v>
      </c>
      <c r="K4135" s="3" t="s">
        <v>60</v>
      </c>
      <c r="L4135" s="3" t="s">
        <v>14314</v>
      </c>
      <c r="M4135" s="2" t="s">
        <v>35</v>
      </c>
      <c r="N4135" s="3"/>
      <c r="O4135" s="3" t="s">
        <v>9306</v>
      </c>
      <c r="P4135" s="3">
        <v>2021</v>
      </c>
      <c r="Q4135" s="3"/>
      <c r="R4135" s="3"/>
    </row>
    <row r="4136" ht="14" customHeight="1" spans="1:18">
      <c r="A4136" s="3" t="s">
        <v>14315</v>
      </c>
      <c r="B4136" s="4" t="s">
        <v>14316</v>
      </c>
      <c r="C4136" s="3" t="s">
        <v>25</v>
      </c>
      <c r="D4136" s="3" t="s">
        <v>32</v>
      </c>
      <c r="E4136" s="3" t="s">
        <v>21</v>
      </c>
      <c r="F4136" s="5">
        <v>44259.2083333333</v>
      </c>
      <c r="G4136" s="3" t="s">
        <v>22</v>
      </c>
      <c r="H4136" s="3" t="s">
        <v>23</v>
      </c>
      <c r="I4136" s="3" t="s">
        <v>169</v>
      </c>
      <c r="J4136" s="3" t="s">
        <v>7846</v>
      </c>
      <c r="K4136" s="3" t="s">
        <v>60</v>
      </c>
      <c r="L4136" s="3" t="s">
        <v>14317</v>
      </c>
      <c r="M4136" s="2" t="s">
        <v>42</v>
      </c>
      <c r="N4136" s="3"/>
      <c r="O4136" s="3" t="s">
        <v>14318</v>
      </c>
      <c r="P4136" s="3">
        <v>2021</v>
      </c>
      <c r="Q4136" s="3"/>
      <c r="R4136" s="3"/>
    </row>
    <row r="4137" ht="14" customHeight="1" spans="1:18">
      <c r="A4137" s="3" t="s">
        <v>14319</v>
      </c>
      <c r="B4137" s="4" t="s">
        <v>14320</v>
      </c>
      <c r="C4137" s="3" t="s">
        <v>25</v>
      </c>
      <c r="D4137" s="3" t="s">
        <v>32</v>
      </c>
      <c r="E4137" s="3" t="s">
        <v>21</v>
      </c>
      <c r="F4137" s="5">
        <v>44262.2083333333</v>
      </c>
      <c r="G4137" s="3" t="s">
        <v>22</v>
      </c>
      <c r="H4137" s="3" t="s">
        <v>23</v>
      </c>
      <c r="I4137" s="3" t="s">
        <v>169</v>
      </c>
      <c r="J4137" s="3" t="s">
        <v>7846</v>
      </c>
      <c r="K4137" s="3" t="s">
        <v>4787</v>
      </c>
      <c r="L4137" s="3" t="s">
        <v>14321</v>
      </c>
      <c r="M4137" s="2" t="s">
        <v>42</v>
      </c>
      <c r="N4137" s="3"/>
      <c r="O4137" s="3" t="s">
        <v>9422</v>
      </c>
      <c r="P4137" s="3">
        <v>2021</v>
      </c>
      <c r="Q4137" s="3"/>
      <c r="R4137" s="3"/>
    </row>
    <row r="4138" ht="14" customHeight="1" spans="1:18">
      <c r="A4138" s="3" t="s">
        <v>14322</v>
      </c>
      <c r="B4138" s="4" t="s">
        <v>14323</v>
      </c>
      <c r="C4138" s="3" t="s">
        <v>25</v>
      </c>
      <c r="D4138" s="3" t="s">
        <v>32</v>
      </c>
      <c r="E4138" s="3" t="s">
        <v>21</v>
      </c>
      <c r="F4138" s="5">
        <v>44262.2083333333</v>
      </c>
      <c r="G4138" s="3" t="s">
        <v>22</v>
      </c>
      <c r="H4138" s="3" t="s">
        <v>23</v>
      </c>
      <c r="I4138" s="3" t="s">
        <v>169</v>
      </c>
      <c r="J4138" s="3" t="s">
        <v>7846</v>
      </c>
      <c r="K4138" s="3" t="s">
        <v>4787</v>
      </c>
      <c r="L4138" s="3" t="s">
        <v>14324</v>
      </c>
      <c r="M4138" s="2" t="s">
        <v>27</v>
      </c>
      <c r="N4138" s="3"/>
      <c r="O4138" s="3" t="s">
        <v>9422</v>
      </c>
      <c r="P4138" s="3">
        <v>2021</v>
      </c>
      <c r="Q4138" s="3"/>
      <c r="R4138" s="3"/>
    </row>
    <row r="4139" ht="14" customHeight="1" spans="1:18">
      <c r="A4139" s="3" t="s">
        <v>14325</v>
      </c>
      <c r="B4139" s="4" t="s">
        <v>14326</v>
      </c>
      <c r="C4139" s="3" t="s">
        <v>25</v>
      </c>
      <c r="D4139" s="3" t="s">
        <v>32</v>
      </c>
      <c r="E4139" s="3" t="s">
        <v>21</v>
      </c>
      <c r="F4139" s="6">
        <v>44286</v>
      </c>
      <c r="G4139" s="3" t="s">
        <v>22</v>
      </c>
      <c r="H4139" s="3" t="s">
        <v>23</v>
      </c>
      <c r="I4139" s="3" t="s">
        <v>169</v>
      </c>
      <c r="J4139" s="3" t="s">
        <v>7846</v>
      </c>
      <c r="K4139" s="3" t="s">
        <v>35</v>
      </c>
      <c r="L4139" s="3" t="s">
        <v>14327</v>
      </c>
      <c r="M4139" s="2" t="s">
        <v>35</v>
      </c>
      <c r="N4139" s="3" t="s">
        <v>28</v>
      </c>
      <c r="O4139" s="3" t="s">
        <v>210</v>
      </c>
      <c r="P4139" s="3">
        <v>2021</v>
      </c>
      <c r="Q4139" s="3"/>
      <c r="R4139" s="3"/>
    </row>
    <row r="4140" ht="14" customHeight="1" spans="1:18">
      <c r="A4140" s="3" t="s">
        <v>14328</v>
      </c>
      <c r="B4140" s="4" t="s">
        <v>14329</v>
      </c>
      <c r="C4140" s="3" t="s">
        <v>25</v>
      </c>
      <c r="D4140" s="3" t="s">
        <v>20</v>
      </c>
      <c r="E4140" s="3" t="s">
        <v>21</v>
      </c>
      <c r="F4140" s="6">
        <v>44301</v>
      </c>
      <c r="G4140" s="3" t="s">
        <v>22</v>
      </c>
      <c r="H4140" s="3" t="s">
        <v>23</v>
      </c>
      <c r="I4140" s="3" t="s">
        <v>169</v>
      </c>
      <c r="J4140" s="3" t="s">
        <v>7846</v>
      </c>
      <c r="K4140" s="3" t="s">
        <v>35</v>
      </c>
      <c r="L4140" s="3" t="s">
        <v>14330</v>
      </c>
      <c r="M4140" s="2" t="s">
        <v>27</v>
      </c>
      <c r="N4140" s="3" t="s">
        <v>28</v>
      </c>
      <c r="O4140" s="3" t="s">
        <v>9531</v>
      </c>
      <c r="P4140" s="3">
        <v>2021</v>
      </c>
      <c r="Q4140" s="3"/>
      <c r="R4140" s="3"/>
    </row>
    <row r="4141" ht="14" customHeight="1" spans="1:18">
      <c r="A4141" s="3" t="s">
        <v>14331</v>
      </c>
      <c r="B4141" s="4" t="s">
        <v>14332</v>
      </c>
      <c r="C4141" s="3" t="s">
        <v>25</v>
      </c>
      <c r="D4141" s="3" t="s">
        <v>20</v>
      </c>
      <c r="E4141" s="3" t="s">
        <v>21</v>
      </c>
      <c r="F4141" s="6">
        <v>44301</v>
      </c>
      <c r="G4141" s="3" t="s">
        <v>22</v>
      </c>
      <c r="H4141" s="3" t="s">
        <v>23</v>
      </c>
      <c r="I4141" s="3" t="s">
        <v>169</v>
      </c>
      <c r="J4141" s="3" t="s">
        <v>7846</v>
      </c>
      <c r="K4141" s="3" t="s">
        <v>35</v>
      </c>
      <c r="L4141" s="3" t="s">
        <v>14333</v>
      </c>
      <c r="M4141" s="2" t="s">
        <v>42</v>
      </c>
      <c r="N4141" s="3" t="s">
        <v>28</v>
      </c>
      <c r="O4141" s="3" t="s">
        <v>9531</v>
      </c>
      <c r="P4141" s="3">
        <v>2021</v>
      </c>
      <c r="Q4141" s="3"/>
      <c r="R4141" s="3"/>
    </row>
    <row r="4142" ht="14" customHeight="1" spans="1:18">
      <c r="A4142" s="3" t="s">
        <v>14334</v>
      </c>
      <c r="B4142" s="4" t="s">
        <v>14335</v>
      </c>
      <c r="C4142" s="3" t="s">
        <v>25</v>
      </c>
      <c r="D4142" s="3" t="s">
        <v>20</v>
      </c>
      <c r="E4142" s="3" t="s">
        <v>21</v>
      </c>
      <c r="F4142" s="6">
        <v>44311</v>
      </c>
      <c r="G4142" s="3" t="s">
        <v>22</v>
      </c>
      <c r="H4142" s="3" t="s">
        <v>23</v>
      </c>
      <c r="I4142" s="3" t="s">
        <v>169</v>
      </c>
      <c r="J4142" s="3" t="s">
        <v>7846</v>
      </c>
      <c r="K4142" s="3" t="s">
        <v>40</v>
      </c>
      <c r="L4142" s="3" t="s">
        <v>14336</v>
      </c>
      <c r="M4142" s="2" t="s">
        <v>42</v>
      </c>
      <c r="N4142" s="3" t="s">
        <v>28</v>
      </c>
      <c r="O4142" s="3" t="s">
        <v>8227</v>
      </c>
      <c r="P4142" s="3">
        <v>2021</v>
      </c>
      <c r="Q4142" s="3"/>
      <c r="R4142" s="3"/>
    </row>
    <row r="4143" ht="14" customHeight="1" spans="1:18">
      <c r="A4143" s="3" t="s">
        <v>14337</v>
      </c>
      <c r="B4143" s="4" t="s">
        <v>14338</v>
      </c>
      <c r="C4143" s="3" t="s">
        <v>25</v>
      </c>
      <c r="D4143" s="3" t="s">
        <v>32</v>
      </c>
      <c r="E4143" s="3" t="s">
        <v>21</v>
      </c>
      <c r="F4143" s="6">
        <v>44313</v>
      </c>
      <c r="G4143" s="3" t="s">
        <v>22</v>
      </c>
      <c r="H4143" s="3" t="s">
        <v>23</v>
      </c>
      <c r="I4143" s="3" t="s">
        <v>169</v>
      </c>
      <c r="J4143" s="3" t="s">
        <v>7846</v>
      </c>
      <c r="K4143" s="3" t="s">
        <v>40</v>
      </c>
      <c r="L4143" s="3" t="s">
        <v>14339</v>
      </c>
      <c r="M4143" s="2" t="s">
        <v>42</v>
      </c>
      <c r="N4143" s="3" t="s">
        <v>28</v>
      </c>
      <c r="O4143" s="3" t="s">
        <v>966</v>
      </c>
      <c r="P4143" s="3">
        <v>2021</v>
      </c>
      <c r="Q4143" s="3"/>
      <c r="R4143" s="3"/>
    </row>
    <row r="4144" ht="14" customHeight="1" spans="1:18">
      <c r="A4144" s="3" t="s">
        <v>14340</v>
      </c>
      <c r="B4144" s="4" t="s">
        <v>14341</v>
      </c>
      <c r="C4144" s="3" t="s">
        <v>25</v>
      </c>
      <c r="D4144" s="3" t="s">
        <v>32</v>
      </c>
      <c r="E4144" s="3" t="s">
        <v>21</v>
      </c>
      <c r="F4144" s="5">
        <v>44327.1666666667</v>
      </c>
      <c r="G4144" s="3" t="s">
        <v>22</v>
      </c>
      <c r="H4144" s="3" t="s">
        <v>23</v>
      </c>
      <c r="I4144" s="3" t="s">
        <v>169</v>
      </c>
      <c r="J4144" s="3" t="s">
        <v>7846</v>
      </c>
      <c r="K4144" s="3" t="s">
        <v>60</v>
      </c>
      <c r="L4144" s="3" t="s">
        <v>14342</v>
      </c>
      <c r="M4144" s="2" t="s">
        <v>35</v>
      </c>
      <c r="N4144" s="3"/>
      <c r="O4144" s="3" t="s">
        <v>2472</v>
      </c>
      <c r="P4144" s="3">
        <v>2021</v>
      </c>
      <c r="Q4144" s="3"/>
      <c r="R4144" s="3"/>
    </row>
    <row r="4145" ht="14" customHeight="1" spans="1:18">
      <c r="A4145" s="3" t="s">
        <v>14343</v>
      </c>
      <c r="B4145" s="4" t="s">
        <v>14344</v>
      </c>
      <c r="C4145" s="3" t="s">
        <v>25</v>
      </c>
      <c r="D4145" s="3" t="s">
        <v>32</v>
      </c>
      <c r="E4145" s="3" t="s">
        <v>21</v>
      </c>
      <c r="F4145" s="5">
        <v>44336.1666666667</v>
      </c>
      <c r="G4145" s="3" t="s">
        <v>22</v>
      </c>
      <c r="H4145" s="3" t="s">
        <v>51</v>
      </c>
      <c r="I4145" s="3" t="s">
        <v>169</v>
      </c>
      <c r="J4145" s="3" t="s">
        <v>7846</v>
      </c>
      <c r="K4145" s="3" t="s">
        <v>60</v>
      </c>
      <c r="L4145" s="3" t="s">
        <v>14345</v>
      </c>
      <c r="M4145" s="2" t="s">
        <v>42</v>
      </c>
      <c r="N4145" s="3"/>
      <c r="O4145" s="3" t="s">
        <v>225</v>
      </c>
      <c r="P4145" s="3">
        <v>2021</v>
      </c>
      <c r="Q4145" s="3"/>
      <c r="R4145" s="3"/>
    </row>
    <row r="4146" ht="14" customHeight="1" spans="1:18">
      <c r="A4146" s="3" t="s">
        <v>14346</v>
      </c>
      <c r="B4146" s="4" t="s">
        <v>14347</v>
      </c>
      <c r="C4146" s="3" t="s">
        <v>25</v>
      </c>
      <c r="D4146" s="3" t="s">
        <v>20</v>
      </c>
      <c r="E4146" s="3" t="s">
        <v>21</v>
      </c>
      <c r="F4146" s="6">
        <v>44382</v>
      </c>
      <c r="G4146" s="3" t="s">
        <v>22</v>
      </c>
      <c r="H4146" s="3" t="s">
        <v>23</v>
      </c>
      <c r="I4146" s="3" t="s">
        <v>169</v>
      </c>
      <c r="J4146" s="3" t="s">
        <v>7846</v>
      </c>
      <c r="K4146" s="3" t="s">
        <v>35</v>
      </c>
      <c r="L4146" s="3" t="s">
        <v>14348</v>
      </c>
      <c r="M4146" s="2" t="s">
        <v>27</v>
      </c>
      <c r="N4146" s="3" t="s">
        <v>28</v>
      </c>
      <c r="O4146" s="3" t="s">
        <v>1983</v>
      </c>
      <c r="P4146" s="3">
        <v>2021</v>
      </c>
      <c r="Q4146" s="3"/>
      <c r="R4146" s="3"/>
    </row>
    <row r="4147" ht="14" customHeight="1" spans="1:18">
      <c r="A4147" s="3" t="s">
        <v>14349</v>
      </c>
      <c r="B4147" s="4" t="s">
        <v>14350</v>
      </c>
      <c r="C4147" s="3" t="s">
        <v>25</v>
      </c>
      <c r="D4147" s="3" t="s">
        <v>32</v>
      </c>
      <c r="E4147" s="3" t="s">
        <v>21</v>
      </c>
      <c r="F4147" s="6">
        <v>44385</v>
      </c>
      <c r="G4147" s="3" t="s">
        <v>22</v>
      </c>
      <c r="H4147" s="3" t="s">
        <v>23</v>
      </c>
      <c r="I4147" s="3" t="s">
        <v>169</v>
      </c>
      <c r="J4147" s="3" t="s">
        <v>7846</v>
      </c>
      <c r="K4147" s="3" t="s">
        <v>35</v>
      </c>
      <c r="L4147" s="3" t="s">
        <v>14351</v>
      </c>
      <c r="M4147" s="2" t="s">
        <v>27</v>
      </c>
      <c r="N4147" s="3" t="s">
        <v>28</v>
      </c>
      <c r="O4147" s="3" t="s">
        <v>206</v>
      </c>
      <c r="P4147" s="3">
        <v>2021</v>
      </c>
      <c r="Q4147" s="3"/>
      <c r="R4147" s="3"/>
    </row>
    <row r="4148" ht="14" customHeight="1" spans="1:18">
      <c r="A4148" s="3" t="s">
        <v>14352</v>
      </c>
      <c r="B4148" s="4" t="s">
        <v>14353</v>
      </c>
      <c r="C4148" s="3" t="s">
        <v>25</v>
      </c>
      <c r="D4148" s="3" t="s">
        <v>20</v>
      </c>
      <c r="E4148" s="3" t="s">
        <v>21</v>
      </c>
      <c r="F4148" s="6">
        <v>44411</v>
      </c>
      <c r="G4148" s="3" t="s">
        <v>22</v>
      </c>
      <c r="H4148" s="3" t="s">
        <v>23</v>
      </c>
      <c r="I4148" s="3" t="s">
        <v>169</v>
      </c>
      <c r="J4148" s="3" t="s">
        <v>7846</v>
      </c>
      <c r="K4148" s="3" t="s">
        <v>60</v>
      </c>
      <c r="L4148" s="3" t="s">
        <v>14354</v>
      </c>
      <c r="M4148" s="2" t="s">
        <v>27</v>
      </c>
      <c r="N4148" s="3" t="s">
        <v>28</v>
      </c>
      <c r="O4148" s="3" t="s">
        <v>4865</v>
      </c>
      <c r="P4148" s="3">
        <v>2021</v>
      </c>
      <c r="Q4148" s="3"/>
      <c r="R4148" s="3"/>
    </row>
    <row r="4149" ht="14" customHeight="1" spans="1:18">
      <c r="A4149" s="3" t="s">
        <v>14355</v>
      </c>
      <c r="B4149" s="4" t="s">
        <v>14356</v>
      </c>
      <c r="C4149" s="3" t="s">
        <v>25</v>
      </c>
      <c r="D4149" s="3" t="s">
        <v>32</v>
      </c>
      <c r="E4149" s="3" t="s">
        <v>21</v>
      </c>
      <c r="F4149" s="6">
        <v>44421</v>
      </c>
      <c r="G4149" s="3" t="s">
        <v>22</v>
      </c>
      <c r="H4149" s="3" t="s">
        <v>23</v>
      </c>
      <c r="I4149" s="3" t="s">
        <v>169</v>
      </c>
      <c r="J4149" s="3" t="s">
        <v>7846</v>
      </c>
      <c r="K4149" s="3" t="s">
        <v>25</v>
      </c>
      <c r="L4149" s="3" t="s">
        <v>14357</v>
      </c>
      <c r="M4149" s="2" t="s">
        <v>27</v>
      </c>
      <c r="N4149" s="3" t="s">
        <v>28</v>
      </c>
      <c r="O4149" s="3" t="s">
        <v>10193</v>
      </c>
      <c r="P4149" s="3">
        <v>2021</v>
      </c>
      <c r="Q4149" s="3"/>
      <c r="R4149" s="3"/>
    </row>
    <row r="4150" ht="14" customHeight="1" spans="1:18">
      <c r="A4150" s="3" t="s">
        <v>14358</v>
      </c>
      <c r="B4150" s="4" t="s">
        <v>14359</v>
      </c>
      <c r="C4150" s="3" t="s">
        <v>25</v>
      </c>
      <c r="D4150" s="3" t="s">
        <v>32</v>
      </c>
      <c r="E4150" s="3" t="s">
        <v>21</v>
      </c>
      <c r="F4150" s="5">
        <v>44434.1666666667</v>
      </c>
      <c r="G4150" s="3" t="s">
        <v>22</v>
      </c>
      <c r="H4150" s="3" t="s">
        <v>23</v>
      </c>
      <c r="I4150" s="3" t="s">
        <v>169</v>
      </c>
      <c r="J4150" s="3" t="s">
        <v>7846</v>
      </c>
      <c r="K4150" s="3" t="s">
        <v>25</v>
      </c>
      <c r="L4150" s="3" t="s">
        <v>14360</v>
      </c>
      <c r="M4150" s="2" t="s">
        <v>35</v>
      </c>
      <c r="N4150" s="3" t="s">
        <v>128</v>
      </c>
      <c r="O4150" s="3" t="s">
        <v>8231</v>
      </c>
      <c r="P4150" s="3">
        <v>2021</v>
      </c>
      <c r="Q4150" s="3"/>
      <c r="R4150" s="3" t="s">
        <v>77</v>
      </c>
    </row>
    <row r="4151" ht="14" customHeight="1" spans="1:18">
      <c r="A4151" s="3" t="s">
        <v>14361</v>
      </c>
      <c r="B4151" s="4" t="s">
        <v>14362</v>
      </c>
      <c r="C4151" s="3" t="s">
        <v>25</v>
      </c>
      <c r="D4151" s="3" t="s">
        <v>32</v>
      </c>
      <c r="E4151" s="3" t="s">
        <v>21</v>
      </c>
      <c r="F4151" s="6">
        <v>44463</v>
      </c>
      <c r="G4151" s="3" t="s">
        <v>22</v>
      </c>
      <c r="H4151" s="3" t="s">
        <v>23</v>
      </c>
      <c r="I4151" s="3" t="s">
        <v>169</v>
      </c>
      <c r="J4151" s="3" t="s">
        <v>7846</v>
      </c>
      <c r="K4151" s="3" t="s">
        <v>60</v>
      </c>
      <c r="L4151" s="3" t="s">
        <v>14363</v>
      </c>
      <c r="M4151" s="2" t="s">
        <v>27</v>
      </c>
      <c r="N4151" s="3" t="s">
        <v>28</v>
      </c>
      <c r="O4151" s="3" t="s">
        <v>1197</v>
      </c>
      <c r="P4151" s="3">
        <v>2021</v>
      </c>
      <c r="Q4151" s="3"/>
      <c r="R4151" s="3"/>
    </row>
    <row r="4152" ht="14" customHeight="1" spans="1:18">
      <c r="A4152" s="3" t="s">
        <v>14364</v>
      </c>
      <c r="B4152" s="4" t="s">
        <v>14365</v>
      </c>
      <c r="C4152" s="3" t="s">
        <v>25</v>
      </c>
      <c r="D4152" s="3" t="s">
        <v>32</v>
      </c>
      <c r="E4152" s="3" t="s">
        <v>21</v>
      </c>
      <c r="F4152" s="6">
        <v>44463</v>
      </c>
      <c r="G4152" s="3" t="s">
        <v>22</v>
      </c>
      <c r="H4152" s="3" t="s">
        <v>23</v>
      </c>
      <c r="I4152" s="3" t="s">
        <v>169</v>
      </c>
      <c r="J4152" s="3" t="s">
        <v>7846</v>
      </c>
      <c r="K4152" s="3" t="s">
        <v>60</v>
      </c>
      <c r="L4152" s="3" t="s">
        <v>14366</v>
      </c>
      <c r="M4152" s="2" t="s">
        <v>42</v>
      </c>
      <c r="N4152" s="3" t="s">
        <v>28</v>
      </c>
      <c r="O4152" s="3" t="s">
        <v>1197</v>
      </c>
      <c r="P4152" s="3">
        <v>2021</v>
      </c>
      <c r="Q4152" s="3"/>
      <c r="R4152" s="3"/>
    </row>
    <row r="4153" ht="14" customHeight="1" spans="1:18">
      <c r="A4153" s="3" t="s">
        <v>14367</v>
      </c>
      <c r="B4153" s="4" t="s">
        <v>14368</v>
      </c>
      <c r="C4153" s="3" t="s">
        <v>25</v>
      </c>
      <c r="D4153" s="3" t="s">
        <v>32</v>
      </c>
      <c r="E4153" s="3" t="s">
        <v>21</v>
      </c>
      <c r="F4153" s="6">
        <v>44468</v>
      </c>
      <c r="G4153" s="3" t="s">
        <v>22</v>
      </c>
      <c r="H4153" s="3" t="s">
        <v>23</v>
      </c>
      <c r="I4153" s="3" t="s">
        <v>169</v>
      </c>
      <c r="J4153" s="3" t="s">
        <v>7846</v>
      </c>
      <c r="K4153" s="3" t="s">
        <v>25</v>
      </c>
      <c r="L4153" s="3" t="s">
        <v>14369</v>
      </c>
      <c r="M4153" s="2" t="s">
        <v>27</v>
      </c>
      <c r="N4153" s="3" t="s">
        <v>28</v>
      </c>
      <c r="O4153" s="3" t="s">
        <v>14370</v>
      </c>
      <c r="P4153" s="3">
        <v>2021</v>
      </c>
      <c r="Q4153" s="3"/>
      <c r="R4153" s="3"/>
    </row>
    <row r="4154" ht="14" customHeight="1" spans="1:18">
      <c r="A4154" s="3" t="s">
        <v>14371</v>
      </c>
      <c r="B4154" s="4" t="s">
        <v>14372</v>
      </c>
      <c r="C4154" s="3" t="s">
        <v>25</v>
      </c>
      <c r="D4154" s="3" t="s">
        <v>32</v>
      </c>
      <c r="E4154" s="3" t="s">
        <v>21</v>
      </c>
      <c r="F4154" s="6">
        <v>44498</v>
      </c>
      <c r="G4154" s="3" t="s">
        <v>22</v>
      </c>
      <c r="H4154" s="3" t="s">
        <v>23</v>
      </c>
      <c r="I4154" s="3" t="s">
        <v>169</v>
      </c>
      <c r="J4154" s="3" t="s">
        <v>7846</v>
      </c>
      <c r="K4154" s="3" t="s">
        <v>25</v>
      </c>
      <c r="L4154" s="3" t="s">
        <v>14373</v>
      </c>
      <c r="M4154" s="2" t="s">
        <v>27</v>
      </c>
      <c r="N4154" s="3" t="s">
        <v>28</v>
      </c>
      <c r="O4154" s="3" t="s">
        <v>845</v>
      </c>
      <c r="P4154" s="3">
        <v>2021</v>
      </c>
      <c r="Q4154" s="3"/>
      <c r="R4154" s="3"/>
    </row>
    <row r="4155" ht="14" customHeight="1" spans="1:18">
      <c r="A4155" s="3" t="s">
        <v>14374</v>
      </c>
      <c r="B4155" s="4" t="s">
        <v>14375</v>
      </c>
      <c r="C4155" s="3" t="s">
        <v>25</v>
      </c>
      <c r="D4155" s="3" t="s">
        <v>32</v>
      </c>
      <c r="E4155" s="3" t="s">
        <v>21</v>
      </c>
      <c r="F4155" s="6">
        <v>44498</v>
      </c>
      <c r="G4155" s="3" t="s">
        <v>22</v>
      </c>
      <c r="H4155" s="3" t="s">
        <v>23</v>
      </c>
      <c r="I4155" s="3" t="s">
        <v>169</v>
      </c>
      <c r="J4155" s="3" t="s">
        <v>7846</v>
      </c>
      <c r="K4155" s="3" t="s">
        <v>25</v>
      </c>
      <c r="L4155" s="3" t="s">
        <v>14376</v>
      </c>
      <c r="M4155" s="2" t="s">
        <v>42</v>
      </c>
      <c r="N4155" s="3" t="s">
        <v>28</v>
      </c>
      <c r="O4155" s="3" t="s">
        <v>845</v>
      </c>
      <c r="P4155" s="3">
        <v>2021</v>
      </c>
      <c r="Q4155" s="3"/>
      <c r="R4155" s="3"/>
    </row>
    <row r="4156" ht="14" customHeight="1" spans="1:18">
      <c r="A4156" s="3" t="s">
        <v>14377</v>
      </c>
      <c r="B4156" s="4" t="s">
        <v>14378</v>
      </c>
      <c r="C4156" s="3" t="s">
        <v>25</v>
      </c>
      <c r="D4156" s="3" t="s">
        <v>32</v>
      </c>
      <c r="E4156" s="3" t="s">
        <v>21</v>
      </c>
      <c r="F4156" s="5">
        <v>44518.2083333333</v>
      </c>
      <c r="G4156" s="3" t="s">
        <v>22</v>
      </c>
      <c r="H4156" s="3" t="s">
        <v>23</v>
      </c>
      <c r="I4156" s="3" t="s">
        <v>169</v>
      </c>
      <c r="J4156" s="3" t="s">
        <v>7846</v>
      </c>
      <c r="K4156" s="3" t="s">
        <v>35</v>
      </c>
      <c r="L4156" s="3" t="s">
        <v>14379</v>
      </c>
      <c r="M4156" s="2" t="s">
        <v>42</v>
      </c>
      <c r="N4156" s="3" t="s">
        <v>28</v>
      </c>
      <c r="O4156" s="3" t="s">
        <v>10676</v>
      </c>
      <c r="P4156" s="3">
        <v>2021</v>
      </c>
      <c r="Q4156" s="3"/>
      <c r="R4156" s="3" t="s">
        <v>77</v>
      </c>
    </row>
    <row r="4157" ht="14" customHeight="1" spans="1:18">
      <c r="A4157" s="3" t="s">
        <v>14380</v>
      </c>
      <c r="B4157" s="4" t="s">
        <v>14381</v>
      </c>
      <c r="C4157" s="3" t="s">
        <v>25</v>
      </c>
      <c r="D4157" s="3" t="s">
        <v>32</v>
      </c>
      <c r="E4157" s="3" t="s">
        <v>21</v>
      </c>
      <c r="F4157" s="5">
        <v>44518.2083333333</v>
      </c>
      <c r="G4157" s="3" t="s">
        <v>22</v>
      </c>
      <c r="H4157" s="3" t="s">
        <v>23</v>
      </c>
      <c r="I4157" s="3" t="s">
        <v>169</v>
      </c>
      <c r="J4157" s="3" t="s">
        <v>7846</v>
      </c>
      <c r="K4157" s="3" t="s">
        <v>35</v>
      </c>
      <c r="L4157" s="3" t="s">
        <v>14382</v>
      </c>
      <c r="M4157" s="2" t="s">
        <v>27</v>
      </c>
      <c r="N4157" s="3" t="s">
        <v>28</v>
      </c>
      <c r="O4157" s="3" t="s">
        <v>10676</v>
      </c>
      <c r="P4157" s="3">
        <v>2021</v>
      </c>
      <c r="Q4157" s="3"/>
      <c r="R4157" s="3" t="s">
        <v>77</v>
      </c>
    </row>
    <row r="4158" ht="14" customHeight="1" spans="1:18">
      <c r="A4158" s="3" t="s">
        <v>14383</v>
      </c>
      <c r="B4158" s="4" t="s">
        <v>14384</v>
      </c>
      <c r="C4158" s="3" t="s">
        <v>25</v>
      </c>
      <c r="D4158" s="3" t="s">
        <v>32</v>
      </c>
      <c r="E4158" s="3" t="s">
        <v>21</v>
      </c>
      <c r="F4158" s="5">
        <v>44537.2083333333</v>
      </c>
      <c r="G4158" s="3" t="s">
        <v>22</v>
      </c>
      <c r="H4158" s="3" t="s">
        <v>23</v>
      </c>
      <c r="I4158" s="3" t="s">
        <v>169</v>
      </c>
      <c r="J4158" s="3" t="s">
        <v>7846</v>
      </c>
      <c r="K4158" s="3" t="s">
        <v>60</v>
      </c>
      <c r="L4158" s="3" t="s">
        <v>14385</v>
      </c>
      <c r="M4158" s="2" t="s">
        <v>27</v>
      </c>
      <c r="N4158" s="3" t="s">
        <v>28</v>
      </c>
      <c r="O4158" s="3" t="s">
        <v>1319</v>
      </c>
      <c r="P4158" s="3">
        <v>2021</v>
      </c>
      <c r="Q4158" s="3"/>
      <c r="R4158" s="3" t="s">
        <v>77</v>
      </c>
    </row>
    <row r="4159" ht="14" customHeight="1" spans="1:18">
      <c r="A4159" s="3" t="s">
        <v>14386</v>
      </c>
      <c r="B4159" s="4" t="s">
        <v>14387</v>
      </c>
      <c r="C4159" s="3" t="s">
        <v>25</v>
      </c>
      <c r="D4159" s="3" t="s">
        <v>20</v>
      </c>
      <c r="E4159" s="3" t="s">
        <v>21</v>
      </c>
      <c r="F4159" s="5">
        <v>44589.2083333333</v>
      </c>
      <c r="G4159" s="3" t="s">
        <v>22</v>
      </c>
      <c r="H4159" s="3" t="s">
        <v>51</v>
      </c>
      <c r="I4159" s="3" t="s">
        <v>169</v>
      </c>
      <c r="J4159" s="3" t="s">
        <v>7846</v>
      </c>
      <c r="K4159" s="3" t="s">
        <v>35</v>
      </c>
      <c r="L4159" s="3" t="s">
        <v>14388</v>
      </c>
      <c r="M4159" s="2" t="s">
        <v>27</v>
      </c>
      <c r="N4159" s="3" t="s">
        <v>28</v>
      </c>
      <c r="O4159" s="3" t="s">
        <v>1983</v>
      </c>
      <c r="P4159" s="3">
        <v>2021</v>
      </c>
      <c r="Q4159" s="3"/>
      <c r="R4159" s="3" t="s">
        <v>64</v>
      </c>
    </row>
    <row r="4160" ht="14" customHeight="1" spans="1:18">
      <c r="A4160" s="3" t="s">
        <v>14389</v>
      </c>
      <c r="B4160" s="4" t="s">
        <v>14390</v>
      </c>
      <c r="C4160" s="3" t="s">
        <v>25</v>
      </c>
      <c r="D4160" s="3" t="s">
        <v>20</v>
      </c>
      <c r="E4160" s="3" t="s">
        <v>21</v>
      </c>
      <c r="F4160" s="5">
        <v>44614.2083333333</v>
      </c>
      <c r="G4160" s="3" t="s">
        <v>22</v>
      </c>
      <c r="H4160" s="3" t="s">
        <v>23</v>
      </c>
      <c r="I4160" s="3" t="s">
        <v>169</v>
      </c>
      <c r="J4160" s="3" t="s">
        <v>7846</v>
      </c>
      <c r="K4160" s="3" t="s">
        <v>40</v>
      </c>
      <c r="L4160" s="3" t="s">
        <v>14391</v>
      </c>
      <c r="M4160" s="2" t="s">
        <v>27</v>
      </c>
      <c r="N4160" s="3" t="s">
        <v>28</v>
      </c>
      <c r="O4160" s="3" t="s">
        <v>11366</v>
      </c>
      <c r="P4160" s="3">
        <v>2022</v>
      </c>
      <c r="Q4160" s="3"/>
      <c r="R4160" s="3" t="s">
        <v>77</v>
      </c>
    </row>
    <row r="4161" ht="14" customHeight="1" spans="1:18">
      <c r="A4161" s="3" t="s">
        <v>14392</v>
      </c>
      <c r="B4161" s="4" t="s">
        <v>14393</v>
      </c>
      <c r="C4161" s="3" t="s">
        <v>25</v>
      </c>
      <c r="D4161" s="3" t="s">
        <v>20</v>
      </c>
      <c r="E4161" s="3" t="s">
        <v>21</v>
      </c>
      <c r="F4161" s="5">
        <v>44614.2083333333</v>
      </c>
      <c r="G4161" s="3" t="s">
        <v>22</v>
      </c>
      <c r="H4161" s="3" t="s">
        <v>23</v>
      </c>
      <c r="I4161" s="3" t="s">
        <v>169</v>
      </c>
      <c r="J4161" s="3" t="s">
        <v>7846</v>
      </c>
      <c r="K4161" s="3" t="s">
        <v>40</v>
      </c>
      <c r="L4161" s="3" t="s">
        <v>14394</v>
      </c>
      <c r="M4161" s="2" t="s">
        <v>42</v>
      </c>
      <c r="N4161" s="3" t="s">
        <v>28</v>
      </c>
      <c r="O4161" s="3" t="s">
        <v>11366</v>
      </c>
      <c r="P4161" s="3">
        <v>2022</v>
      </c>
      <c r="Q4161" s="3"/>
      <c r="R4161" s="3" t="s">
        <v>77</v>
      </c>
    </row>
    <row r="4162" ht="14" customHeight="1" spans="1:18">
      <c r="A4162" s="3" t="s">
        <v>14395</v>
      </c>
      <c r="B4162" s="4" t="s">
        <v>14396</v>
      </c>
      <c r="C4162" s="3" t="s">
        <v>25</v>
      </c>
      <c r="D4162" s="3" t="s">
        <v>32</v>
      </c>
      <c r="E4162" s="3" t="s">
        <v>21</v>
      </c>
      <c r="F4162" s="5">
        <v>44700.1666666667</v>
      </c>
      <c r="G4162" s="3" t="s">
        <v>22</v>
      </c>
      <c r="H4162" s="3" t="s">
        <v>23</v>
      </c>
      <c r="I4162" s="3" t="s">
        <v>169</v>
      </c>
      <c r="J4162" s="3" t="s">
        <v>7846</v>
      </c>
      <c r="K4162" s="3" t="s">
        <v>60</v>
      </c>
      <c r="L4162" s="3" t="s">
        <v>14397</v>
      </c>
      <c r="M4162" s="2" t="s">
        <v>35</v>
      </c>
      <c r="N4162" s="3" t="s">
        <v>28</v>
      </c>
      <c r="O4162" s="3" t="s">
        <v>14398</v>
      </c>
      <c r="P4162" s="3">
        <v>2022</v>
      </c>
      <c r="Q4162" s="3"/>
      <c r="R4162" s="3"/>
    </row>
    <row r="4163" ht="14" customHeight="1" spans="1:18">
      <c r="A4163" s="3" t="s">
        <v>14399</v>
      </c>
      <c r="B4163" s="4" t="s">
        <v>14400</v>
      </c>
      <c r="C4163" s="3" t="s">
        <v>25</v>
      </c>
      <c r="D4163" s="3" t="s">
        <v>20</v>
      </c>
      <c r="E4163" s="3" t="s">
        <v>21</v>
      </c>
      <c r="F4163" s="5">
        <v>44708.1666666667</v>
      </c>
      <c r="G4163" s="3" t="s">
        <v>22</v>
      </c>
      <c r="H4163" s="3" t="s">
        <v>23</v>
      </c>
      <c r="I4163" s="3" t="s">
        <v>169</v>
      </c>
      <c r="J4163" s="3" t="s">
        <v>7846</v>
      </c>
      <c r="K4163" s="3" t="s">
        <v>60</v>
      </c>
      <c r="L4163" s="3" t="s">
        <v>14401</v>
      </c>
      <c r="M4163" s="2" t="s">
        <v>27</v>
      </c>
      <c r="N4163" s="3" t="s">
        <v>28</v>
      </c>
      <c r="O4163" s="3" t="s">
        <v>5313</v>
      </c>
      <c r="P4163" s="3">
        <v>2022</v>
      </c>
      <c r="Q4163" s="3"/>
      <c r="R4163" s="3"/>
    </row>
    <row r="4164" ht="14" customHeight="1" spans="1:18">
      <c r="A4164" s="3" t="s">
        <v>14402</v>
      </c>
      <c r="B4164" s="4" t="s">
        <v>14403</v>
      </c>
      <c r="C4164" s="3" t="s">
        <v>25</v>
      </c>
      <c r="D4164" s="3" t="s">
        <v>20</v>
      </c>
      <c r="E4164" s="3" t="s">
        <v>21</v>
      </c>
      <c r="F4164" s="5">
        <v>44708.1666666667</v>
      </c>
      <c r="G4164" s="3" t="s">
        <v>22</v>
      </c>
      <c r="H4164" s="3" t="s">
        <v>23</v>
      </c>
      <c r="I4164" s="3" t="s">
        <v>169</v>
      </c>
      <c r="J4164" s="3" t="s">
        <v>7846</v>
      </c>
      <c r="K4164" s="3" t="s">
        <v>60</v>
      </c>
      <c r="L4164" s="3" t="s">
        <v>14404</v>
      </c>
      <c r="M4164" s="2" t="s">
        <v>42</v>
      </c>
      <c r="N4164" s="3" t="s">
        <v>28</v>
      </c>
      <c r="O4164" s="3" t="s">
        <v>5313</v>
      </c>
      <c r="P4164" s="3">
        <v>2022</v>
      </c>
      <c r="Q4164" s="3"/>
      <c r="R4164" s="3"/>
    </row>
    <row r="4165" ht="14" customHeight="1" spans="1:18">
      <c r="A4165" s="3" t="s">
        <v>14405</v>
      </c>
      <c r="B4165" s="4" t="s">
        <v>14406</v>
      </c>
      <c r="C4165" s="3" t="s">
        <v>25</v>
      </c>
      <c r="D4165" s="3" t="s">
        <v>20</v>
      </c>
      <c r="E4165" s="3" t="s">
        <v>21</v>
      </c>
      <c r="F4165" s="5">
        <v>44721.1666666667</v>
      </c>
      <c r="G4165" s="3" t="s">
        <v>22</v>
      </c>
      <c r="H4165" s="3" t="s">
        <v>23</v>
      </c>
      <c r="I4165" s="3" t="s">
        <v>169</v>
      </c>
      <c r="J4165" s="3" t="s">
        <v>7846</v>
      </c>
      <c r="K4165" s="3" t="s">
        <v>60</v>
      </c>
      <c r="L4165" s="3" t="s">
        <v>14407</v>
      </c>
      <c r="M4165" s="2" t="s">
        <v>42</v>
      </c>
      <c r="N4165" s="3" t="s">
        <v>28</v>
      </c>
      <c r="O4165" s="3" t="s">
        <v>275</v>
      </c>
      <c r="P4165" s="3">
        <v>2022</v>
      </c>
      <c r="Q4165" s="3"/>
      <c r="R4165" s="3" t="s">
        <v>77</v>
      </c>
    </row>
    <row r="4166" ht="14" customHeight="1" spans="1:18">
      <c r="A4166" s="3" t="s">
        <v>14408</v>
      </c>
      <c r="B4166" s="4" t="s">
        <v>14409</v>
      </c>
      <c r="C4166" s="3" t="s">
        <v>25</v>
      </c>
      <c r="D4166" s="3" t="s">
        <v>20</v>
      </c>
      <c r="E4166" s="3" t="s">
        <v>21</v>
      </c>
      <c r="F4166" s="5">
        <v>44721.1666666667</v>
      </c>
      <c r="G4166" s="3" t="s">
        <v>22</v>
      </c>
      <c r="H4166" s="3" t="s">
        <v>23</v>
      </c>
      <c r="I4166" s="3" t="s">
        <v>169</v>
      </c>
      <c r="J4166" s="3" t="s">
        <v>7846</v>
      </c>
      <c r="K4166" s="3" t="s">
        <v>60</v>
      </c>
      <c r="L4166" s="3" t="s">
        <v>14410</v>
      </c>
      <c r="M4166" s="2" t="s">
        <v>27</v>
      </c>
      <c r="N4166" s="3" t="s">
        <v>28</v>
      </c>
      <c r="O4166" s="3" t="s">
        <v>275</v>
      </c>
      <c r="P4166" s="3">
        <v>2022</v>
      </c>
      <c r="Q4166" s="3"/>
      <c r="R4166" s="3" t="s">
        <v>77</v>
      </c>
    </row>
    <row r="4167" ht="14" customHeight="1" spans="1:18">
      <c r="A4167" s="3" t="s">
        <v>14411</v>
      </c>
      <c r="B4167" s="4" t="s">
        <v>14412</v>
      </c>
      <c r="C4167" s="3" t="s">
        <v>25</v>
      </c>
      <c r="D4167" s="3" t="s">
        <v>20</v>
      </c>
      <c r="E4167" s="3" t="s">
        <v>21</v>
      </c>
      <c r="F4167" s="5">
        <v>44727.1666666667</v>
      </c>
      <c r="G4167" s="3" t="s">
        <v>22</v>
      </c>
      <c r="H4167" s="3" t="s">
        <v>23</v>
      </c>
      <c r="I4167" s="3" t="s">
        <v>169</v>
      </c>
      <c r="J4167" s="3" t="s">
        <v>7846</v>
      </c>
      <c r="K4167" s="3" t="s">
        <v>60</v>
      </c>
      <c r="L4167" s="3" t="s">
        <v>14413</v>
      </c>
      <c r="M4167" s="2" t="s">
        <v>35</v>
      </c>
      <c r="N4167" s="3" t="s">
        <v>28</v>
      </c>
      <c r="O4167" s="3" t="s">
        <v>617</v>
      </c>
      <c r="P4167" s="3">
        <v>2022</v>
      </c>
      <c r="Q4167" s="3"/>
      <c r="R4167" s="3"/>
    </row>
    <row r="4168" ht="14" customHeight="1" spans="1:18">
      <c r="A4168" s="3" t="s">
        <v>14414</v>
      </c>
      <c r="B4168" s="4" t="s">
        <v>14415</v>
      </c>
      <c r="C4168" s="3" t="s">
        <v>25</v>
      </c>
      <c r="D4168" s="3" t="s">
        <v>32</v>
      </c>
      <c r="E4168" s="3" t="s">
        <v>21</v>
      </c>
      <c r="F4168" s="5">
        <v>44755.1666666667</v>
      </c>
      <c r="G4168" s="3" t="s">
        <v>22</v>
      </c>
      <c r="H4168" s="3" t="s">
        <v>23</v>
      </c>
      <c r="I4168" s="3" t="s">
        <v>169</v>
      </c>
      <c r="J4168" s="3" t="s">
        <v>7846</v>
      </c>
      <c r="K4168" s="3" t="s">
        <v>60</v>
      </c>
      <c r="L4168" s="3" t="s">
        <v>14416</v>
      </c>
      <c r="M4168" s="2" t="s">
        <v>35</v>
      </c>
      <c r="N4168" s="3" t="s">
        <v>128</v>
      </c>
      <c r="O4168" s="3" t="s">
        <v>3631</v>
      </c>
      <c r="P4168" s="3">
        <v>2022</v>
      </c>
      <c r="Q4168" s="3"/>
      <c r="R4168" s="3"/>
    </row>
    <row r="4169" ht="14" customHeight="1" spans="1:18">
      <c r="A4169" s="3" t="s">
        <v>14417</v>
      </c>
      <c r="B4169" s="4" t="s">
        <v>14418</v>
      </c>
      <c r="C4169" s="3" t="s">
        <v>25</v>
      </c>
      <c r="D4169" s="3" t="s">
        <v>32</v>
      </c>
      <c r="E4169" s="3" t="s">
        <v>21</v>
      </c>
      <c r="F4169" s="5">
        <v>44762.1666666667</v>
      </c>
      <c r="G4169" s="3" t="s">
        <v>22</v>
      </c>
      <c r="H4169" s="3" t="s">
        <v>23</v>
      </c>
      <c r="I4169" s="3" t="s">
        <v>169</v>
      </c>
      <c r="J4169" s="3" t="s">
        <v>7846</v>
      </c>
      <c r="K4169" s="3" t="s">
        <v>35</v>
      </c>
      <c r="L4169" s="3" t="s">
        <v>14419</v>
      </c>
      <c r="M4169" s="2" t="s">
        <v>27</v>
      </c>
      <c r="N4169" s="3" t="s">
        <v>28</v>
      </c>
      <c r="O4169" s="3" t="s">
        <v>14420</v>
      </c>
      <c r="P4169" s="3">
        <v>2022</v>
      </c>
      <c r="Q4169" s="3"/>
      <c r="R4169" s="3"/>
    </row>
    <row r="4170" ht="14" customHeight="1" spans="1:18">
      <c r="A4170" s="3" t="s">
        <v>14421</v>
      </c>
      <c r="B4170" s="4" t="s">
        <v>14422</v>
      </c>
      <c r="C4170" s="3" t="s">
        <v>25</v>
      </c>
      <c r="D4170" s="3" t="s">
        <v>32</v>
      </c>
      <c r="E4170" s="3" t="s">
        <v>21</v>
      </c>
      <c r="F4170" s="5">
        <v>44778.1666666667</v>
      </c>
      <c r="G4170" s="3" t="s">
        <v>22</v>
      </c>
      <c r="H4170" s="3" t="s">
        <v>23</v>
      </c>
      <c r="I4170" s="3" t="s">
        <v>169</v>
      </c>
      <c r="J4170" s="3" t="s">
        <v>7846</v>
      </c>
      <c r="K4170" s="3" t="s">
        <v>60</v>
      </c>
      <c r="L4170" s="3" t="s">
        <v>14423</v>
      </c>
      <c r="M4170" s="2" t="s">
        <v>27</v>
      </c>
      <c r="N4170" s="3" t="s">
        <v>28</v>
      </c>
      <c r="O4170" s="3" t="s">
        <v>14424</v>
      </c>
      <c r="P4170" s="3">
        <v>2022</v>
      </c>
      <c r="Q4170" s="3"/>
      <c r="R4170" s="3"/>
    </row>
    <row r="4171" ht="14" customHeight="1" spans="1:18">
      <c r="A4171" s="3" t="s">
        <v>14425</v>
      </c>
      <c r="B4171" s="4" t="s">
        <v>14426</v>
      </c>
      <c r="C4171" s="3" t="s">
        <v>25</v>
      </c>
      <c r="D4171" s="3" t="s">
        <v>32</v>
      </c>
      <c r="E4171" s="3" t="s">
        <v>21</v>
      </c>
      <c r="F4171" s="5">
        <v>44778.1666666667</v>
      </c>
      <c r="G4171" s="3" t="s">
        <v>22</v>
      </c>
      <c r="H4171" s="3" t="s">
        <v>23</v>
      </c>
      <c r="I4171" s="3" t="s">
        <v>169</v>
      </c>
      <c r="J4171" s="3" t="s">
        <v>7846</v>
      </c>
      <c r="K4171" s="3" t="s">
        <v>60</v>
      </c>
      <c r="L4171" s="3" t="s">
        <v>14427</v>
      </c>
      <c r="M4171" s="2" t="s">
        <v>42</v>
      </c>
      <c r="N4171" s="3" t="s">
        <v>28</v>
      </c>
      <c r="O4171" s="3" t="s">
        <v>14424</v>
      </c>
      <c r="P4171" s="3">
        <v>2022</v>
      </c>
      <c r="Q4171" s="3"/>
      <c r="R4171" s="3"/>
    </row>
    <row r="4172" ht="14" customHeight="1" spans="1:18">
      <c r="A4172" s="3" t="s">
        <v>14428</v>
      </c>
      <c r="B4172" s="4" t="s">
        <v>14429</v>
      </c>
      <c r="C4172" s="3" t="s">
        <v>25</v>
      </c>
      <c r="D4172" s="3" t="s">
        <v>32</v>
      </c>
      <c r="E4172" s="3" t="s">
        <v>21</v>
      </c>
      <c r="F4172" s="5">
        <v>44797.1666666667</v>
      </c>
      <c r="G4172" s="3" t="s">
        <v>22</v>
      </c>
      <c r="H4172" s="3" t="s">
        <v>23</v>
      </c>
      <c r="I4172" s="3" t="s">
        <v>169</v>
      </c>
      <c r="J4172" s="3" t="s">
        <v>7846</v>
      </c>
      <c r="K4172" s="3" t="s">
        <v>60</v>
      </c>
      <c r="L4172" s="3" t="s">
        <v>14430</v>
      </c>
      <c r="M4172" s="2" t="s">
        <v>27</v>
      </c>
      <c r="N4172" s="3" t="s">
        <v>28</v>
      </c>
      <c r="O4172" s="3" t="s">
        <v>621</v>
      </c>
      <c r="P4172" s="3">
        <v>2022</v>
      </c>
      <c r="Q4172" s="3"/>
      <c r="R4172" s="3"/>
    </row>
    <row r="4173" ht="14" customHeight="1" spans="1:18">
      <c r="A4173" s="3" t="s">
        <v>14431</v>
      </c>
      <c r="B4173" s="4" t="s">
        <v>14432</v>
      </c>
      <c r="C4173" s="3" t="s">
        <v>25</v>
      </c>
      <c r="D4173" s="3" t="s">
        <v>20</v>
      </c>
      <c r="E4173" s="3" t="s">
        <v>21</v>
      </c>
      <c r="F4173" s="5">
        <v>44799.1666666667</v>
      </c>
      <c r="G4173" s="3" t="s">
        <v>22</v>
      </c>
      <c r="H4173" s="3" t="s">
        <v>23</v>
      </c>
      <c r="I4173" s="3" t="s">
        <v>169</v>
      </c>
      <c r="J4173" s="3" t="s">
        <v>7846</v>
      </c>
      <c r="K4173" s="3" t="s">
        <v>35</v>
      </c>
      <c r="L4173" s="3" t="s">
        <v>14433</v>
      </c>
      <c r="M4173" s="2" t="s">
        <v>27</v>
      </c>
      <c r="N4173" s="3" t="s">
        <v>28</v>
      </c>
      <c r="O4173" s="3" t="s">
        <v>11386</v>
      </c>
      <c r="P4173" s="3">
        <v>2022</v>
      </c>
      <c r="Q4173" s="3"/>
      <c r="R4173" s="3" t="s">
        <v>77</v>
      </c>
    </row>
    <row r="4174" ht="14" customHeight="1" spans="1:18">
      <c r="A4174" s="3" t="s">
        <v>14434</v>
      </c>
      <c r="B4174" s="4" t="s">
        <v>14435</v>
      </c>
      <c r="C4174" s="3" t="s">
        <v>25</v>
      </c>
      <c r="D4174" s="3" t="s">
        <v>32</v>
      </c>
      <c r="E4174" s="3" t="s">
        <v>21</v>
      </c>
      <c r="F4174" s="5">
        <v>44811.1666666667</v>
      </c>
      <c r="G4174" s="3" t="s">
        <v>22</v>
      </c>
      <c r="H4174" s="3" t="s">
        <v>23</v>
      </c>
      <c r="I4174" s="3" t="s">
        <v>169</v>
      </c>
      <c r="J4174" s="3" t="s">
        <v>7846</v>
      </c>
      <c r="K4174" s="3" t="s">
        <v>60</v>
      </c>
      <c r="L4174" s="3" t="s">
        <v>14436</v>
      </c>
      <c r="M4174" s="2" t="s">
        <v>27</v>
      </c>
      <c r="N4174" s="3" t="s">
        <v>28</v>
      </c>
      <c r="O4174" s="3" t="s">
        <v>14437</v>
      </c>
      <c r="P4174" s="3">
        <v>2022</v>
      </c>
      <c r="Q4174" s="3"/>
      <c r="R4174" s="3"/>
    </row>
    <row r="4175" ht="14" customHeight="1" spans="1:18">
      <c r="A4175" s="3" t="s">
        <v>14438</v>
      </c>
      <c r="B4175" s="4" t="s">
        <v>14439</v>
      </c>
      <c r="C4175" s="3" t="s">
        <v>25</v>
      </c>
      <c r="D4175" s="3" t="s">
        <v>32</v>
      </c>
      <c r="E4175" s="3" t="s">
        <v>21</v>
      </c>
      <c r="F4175" s="5">
        <v>44812.1666666667</v>
      </c>
      <c r="G4175" s="3" t="s">
        <v>22</v>
      </c>
      <c r="H4175" s="3" t="s">
        <v>23</v>
      </c>
      <c r="I4175" s="3" t="s">
        <v>169</v>
      </c>
      <c r="J4175" s="3" t="s">
        <v>7846</v>
      </c>
      <c r="K4175" s="3" t="s">
        <v>60</v>
      </c>
      <c r="L4175" s="3" t="s">
        <v>14440</v>
      </c>
      <c r="M4175" s="2" t="s">
        <v>42</v>
      </c>
      <c r="N4175" s="3" t="s">
        <v>128</v>
      </c>
      <c r="O4175" s="3" t="s">
        <v>14441</v>
      </c>
      <c r="P4175" s="3">
        <v>2022</v>
      </c>
      <c r="Q4175" s="3"/>
      <c r="R4175" s="3" t="s">
        <v>64</v>
      </c>
    </row>
    <row r="4176" ht="14" customHeight="1" spans="1:18">
      <c r="A4176" s="3" t="s">
        <v>14442</v>
      </c>
      <c r="B4176" s="4" t="s">
        <v>14443</v>
      </c>
      <c r="C4176" s="3" t="s">
        <v>25</v>
      </c>
      <c r="D4176" s="3" t="s">
        <v>32</v>
      </c>
      <c r="E4176" s="3" t="s">
        <v>21</v>
      </c>
      <c r="F4176" s="5">
        <v>44852.1666666667</v>
      </c>
      <c r="G4176" s="3" t="s">
        <v>22</v>
      </c>
      <c r="H4176" s="3" t="s">
        <v>23</v>
      </c>
      <c r="I4176" s="3" t="s">
        <v>169</v>
      </c>
      <c r="J4176" s="3" t="s">
        <v>7846</v>
      </c>
      <c r="K4176" s="3" t="s">
        <v>60</v>
      </c>
      <c r="L4176" s="3" t="s">
        <v>14444</v>
      </c>
      <c r="M4176" s="2" t="s">
        <v>35</v>
      </c>
      <c r="N4176" s="3" t="s">
        <v>128</v>
      </c>
      <c r="O4176" s="3" t="s">
        <v>796</v>
      </c>
      <c r="P4176" s="3">
        <v>2022</v>
      </c>
      <c r="Q4176" s="3"/>
      <c r="R4176" s="3"/>
    </row>
    <row r="4177" ht="14" customHeight="1" spans="1:18">
      <c r="A4177" s="3" t="s">
        <v>14445</v>
      </c>
      <c r="B4177" s="4" t="s">
        <v>14446</v>
      </c>
      <c r="C4177" s="3" t="s">
        <v>25</v>
      </c>
      <c r="D4177" s="3" t="s">
        <v>32</v>
      </c>
      <c r="E4177" s="3" t="s">
        <v>21</v>
      </c>
      <c r="F4177" s="5">
        <v>44855.1666666667</v>
      </c>
      <c r="G4177" s="3" t="s">
        <v>22</v>
      </c>
      <c r="H4177" s="3" t="s">
        <v>23</v>
      </c>
      <c r="I4177" s="3" t="s">
        <v>169</v>
      </c>
      <c r="J4177" s="3" t="s">
        <v>7846</v>
      </c>
      <c r="K4177" s="3" t="s">
        <v>60</v>
      </c>
      <c r="L4177" s="3" t="s">
        <v>14447</v>
      </c>
      <c r="M4177" s="2" t="s">
        <v>42</v>
      </c>
      <c r="N4177" s="3" t="s">
        <v>28</v>
      </c>
      <c r="O4177" s="3" t="s">
        <v>3672</v>
      </c>
      <c r="P4177" s="3">
        <v>2022</v>
      </c>
      <c r="Q4177" s="3"/>
      <c r="R4177" s="3" t="s">
        <v>77</v>
      </c>
    </row>
    <row r="4178" ht="14" customHeight="1" spans="1:18">
      <c r="A4178" s="3" t="s">
        <v>14448</v>
      </c>
      <c r="B4178" s="4" t="s">
        <v>14449</v>
      </c>
      <c r="C4178" s="3" t="s">
        <v>25</v>
      </c>
      <c r="D4178" s="3" t="s">
        <v>32</v>
      </c>
      <c r="E4178" s="3" t="s">
        <v>21</v>
      </c>
      <c r="F4178" s="5">
        <v>44888.2083333333</v>
      </c>
      <c r="G4178" s="3" t="s">
        <v>22</v>
      </c>
      <c r="H4178" s="3" t="s">
        <v>23</v>
      </c>
      <c r="I4178" s="3" t="s">
        <v>169</v>
      </c>
      <c r="J4178" s="3" t="s">
        <v>7846</v>
      </c>
      <c r="K4178" s="3" t="s">
        <v>60</v>
      </c>
      <c r="L4178" s="3" t="s">
        <v>14450</v>
      </c>
      <c r="M4178" s="2" t="s">
        <v>42</v>
      </c>
      <c r="N4178" s="3" t="s">
        <v>128</v>
      </c>
      <c r="O4178" s="3" t="s">
        <v>7923</v>
      </c>
      <c r="P4178" s="3">
        <v>2022</v>
      </c>
      <c r="Q4178" s="3"/>
      <c r="R4178" s="3"/>
    </row>
    <row r="4179" ht="14" customHeight="1" spans="1:18">
      <c r="A4179" s="3" t="s">
        <v>14451</v>
      </c>
      <c r="B4179" s="4" t="s">
        <v>14452</v>
      </c>
      <c r="C4179" s="3" t="s">
        <v>25</v>
      </c>
      <c r="D4179" s="3" t="s">
        <v>32</v>
      </c>
      <c r="E4179" s="3" t="s">
        <v>21</v>
      </c>
      <c r="F4179" s="5">
        <v>44888.2083333333</v>
      </c>
      <c r="G4179" s="3" t="s">
        <v>22</v>
      </c>
      <c r="H4179" s="3" t="s">
        <v>23</v>
      </c>
      <c r="I4179" s="3" t="s">
        <v>169</v>
      </c>
      <c r="J4179" s="3" t="s">
        <v>7846</v>
      </c>
      <c r="K4179" s="3" t="s">
        <v>60</v>
      </c>
      <c r="L4179" s="3" t="s">
        <v>14453</v>
      </c>
      <c r="M4179" s="2" t="s">
        <v>27</v>
      </c>
      <c r="N4179" s="3" t="s">
        <v>128</v>
      </c>
      <c r="O4179" s="3" t="s">
        <v>7923</v>
      </c>
      <c r="P4179" s="3">
        <v>2022</v>
      </c>
      <c r="Q4179" s="3"/>
      <c r="R4179" s="3"/>
    </row>
    <row r="4180" ht="14" customHeight="1" spans="1:18">
      <c r="A4180" s="3" t="s">
        <v>14454</v>
      </c>
      <c r="B4180" s="4" t="s">
        <v>14455</v>
      </c>
      <c r="C4180" s="3" t="s">
        <v>25</v>
      </c>
      <c r="D4180" s="3" t="s">
        <v>32</v>
      </c>
      <c r="E4180" s="3" t="s">
        <v>21</v>
      </c>
      <c r="F4180" s="5">
        <v>44902.2083333333</v>
      </c>
      <c r="G4180" s="3" t="s">
        <v>22</v>
      </c>
      <c r="H4180" s="3" t="s">
        <v>23</v>
      </c>
      <c r="I4180" s="3" t="s">
        <v>169</v>
      </c>
      <c r="J4180" s="3" t="s">
        <v>7846</v>
      </c>
      <c r="K4180" s="3" t="s">
        <v>60</v>
      </c>
      <c r="L4180" s="3" t="s">
        <v>14456</v>
      </c>
      <c r="M4180" s="2" t="s">
        <v>42</v>
      </c>
      <c r="N4180" s="3" t="s">
        <v>128</v>
      </c>
      <c r="O4180" s="3" t="s">
        <v>352</v>
      </c>
      <c r="P4180" s="3">
        <v>2022</v>
      </c>
      <c r="Q4180" s="3"/>
      <c r="R4180" s="3"/>
    </row>
    <row r="4181" ht="14" customHeight="1" spans="1:18">
      <c r="A4181" s="3" t="s">
        <v>14457</v>
      </c>
      <c r="B4181" s="4" t="s">
        <v>14458</v>
      </c>
      <c r="C4181" s="3" t="s">
        <v>25</v>
      </c>
      <c r="D4181" s="3" t="s">
        <v>32</v>
      </c>
      <c r="E4181" s="3" t="s">
        <v>21</v>
      </c>
      <c r="F4181" s="5">
        <v>44902.2083333333</v>
      </c>
      <c r="G4181" s="3" t="s">
        <v>22</v>
      </c>
      <c r="H4181" s="3" t="s">
        <v>23</v>
      </c>
      <c r="I4181" s="3" t="s">
        <v>169</v>
      </c>
      <c r="J4181" s="3" t="s">
        <v>7846</v>
      </c>
      <c r="K4181" s="3" t="s">
        <v>60</v>
      </c>
      <c r="L4181" s="3" t="s">
        <v>14459</v>
      </c>
      <c r="M4181" s="2" t="s">
        <v>27</v>
      </c>
      <c r="N4181" s="3" t="s">
        <v>128</v>
      </c>
      <c r="O4181" s="3" t="s">
        <v>352</v>
      </c>
      <c r="P4181" s="3">
        <v>2022</v>
      </c>
      <c r="Q4181" s="3"/>
      <c r="R4181" s="3"/>
    </row>
    <row r="4182" ht="14" customHeight="1" spans="1:18">
      <c r="A4182" s="3" t="s">
        <v>14460</v>
      </c>
      <c r="B4182" s="4" t="s">
        <v>14461</v>
      </c>
      <c r="C4182" s="3" t="s">
        <v>25</v>
      </c>
      <c r="D4182" s="3" t="s">
        <v>32</v>
      </c>
      <c r="E4182" s="3" t="s">
        <v>21</v>
      </c>
      <c r="F4182" s="5">
        <v>44972.2083333333</v>
      </c>
      <c r="G4182" s="3" t="s">
        <v>22</v>
      </c>
      <c r="H4182" s="3" t="s">
        <v>23</v>
      </c>
      <c r="I4182" s="3" t="s">
        <v>169</v>
      </c>
      <c r="J4182" s="3" t="s">
        <v>7846</v>
      </c>
      <c r="K4182" s="3" t="s">
        <v>35</v>
      </c>
      <c r="L4182" s="3" t="s">
        <v>14462</v>
      </c>
      <c r="M4182" s="2" t="s">
        <v>27</v>
      </c>
      <c r="N4182" s="3" t="s">
        <v>28</v>
      </c>
      <c r="O4182" s="3" t="s">
        <v>3432</v>
      </c>
      <c r="P4182" s="3">
        <v>2023</v>
      </c>
      <c r="Q4182" s="3"/>
      <c r="R4182" s="3" t="s">
        <v>64</v>
      </c>
    </row>
    <row r="4183" ht="14" customHeight="1" spans="1:18">
      <c r="A4183" s="3" t="s">
        <v>14463</v>
      </c>
      <c r="B4183" s="4" t="s">
        <v>14464</v>
      </c>
      <c r="C4183" s="3" t="s">
        <v>25</v>
      </c>
      <c r="D4183" s="3" t="s">
        <v>32</v>
      </c>
      <c r="E4183" s="3" t="s">
        <v>21</v>
      </c>
      <c r="F4183" s="5">
        <v>44972.2083333333</v>
      </c>
      <c r="G4183" s="3" t="s">
        <v>22</v>
      </c>
      <c r="H4183" s="3" t="s">
        <v>23</v>
      </c>
      <c r="I4183" s="3" t="s">
        <v>169</v>
      </c>
      <c r="J4183" s="3" t="s">
        <v>7846</v>
      </c>
      <c r="K4183" s="3" t="s">
        <v>35</v>
      </c>
      <c r="L4183" s="3" t="s">
        <v>14465</v>
      </c>
      <c r="M4183" s="2" t="s">
        <v>42</v>
      </c>
      <c r="N4183" s="3" t="s">
        <v>28</v>
      </c>
      <c r="O4183" s="3" t="s">
        <v>3432</v>
      </c>
      <c r="P4183" s="3">
        <v>2023</v>
      </c>
      <c r="Q4183" s="3"/>
      <c r="R4183" s="3" t="s">
        <v>64</v>
      </c>
    </row>
    <row r="4184" ht="14" customHeight="1" spans="1:18">
      <c r="A4184" s="3" t="s">
        <v>14466</v>
      </c>
      <c r="B4184" s="4" t="s">
        <v>14467</v>
      </c>
      <c r="C4184" s="3" t="s">
        <v>25</v>
      </c>
      <c r="D4184" s="3" t="s">
        <v>32</v>
      </c>
      <c r="E4184" s="3" t="s">
        <v>21</v>
      </c>
      <c r="F4184" s="5">
        <v>44972.2083333333</v>
      </c>
      <c r="G4184" s="3" t="s">
        <v>22</v>
      </c>
      <c r="H4184" s="3" t="s">
        <v>23</v>
      </c>
      <c r="I4184" s="3" t="s">
        <v>169</v>
      </c>
      <c r="J4184" s="3" t="s">
        <v>7846</v>
      </c>
      <c r="K4184" s="3" t="s">
        <v>60</v>
      </c>
      <c r="L4184" s="3" t="s">
        <v>14468</v>
      </c>
      <c r="M4184" s="2" t="s">
        <v>27</v>
      </c>
      <c r="N4184" s="3" t="s">
        <v>28</v>
      </c>
      <c r="O4184" s="3" t="s">
        <v>3432</v>
      </c>
      <c r="P4184" s="3">
        <v>2023</v>
      </c>
      <c r="Q4184" s="3"/>
      <c r="R4184" s="3" t="s">
        <v>77</v>
      </c>
    </row>
    <row r="4185" ht="14" customHeight="1" spans="1:18">
      <c r="A4185" s="3" t="s">
        <v>14469</v>
      </c>
      <c r="B4185" s="4" t="s">
        <v>14470</v>
      </c>
      <c r="C4185" s="3" t="s">
        <v>25</v>
      </c>
      <c r="D4185" s="3" t="s">
        <v>32</v>
      </c>
      <c r="E4185" s="3" t="s">
        <v>21</v>
      </c>
      <c r="F4185" s="5">
        <v>44978.2083333333</v>
      </c>
      <c r="G4185" s="3" t="s">
        <v>22</v>
      </c>
      <c r="H4185" s="3" t="s">
        <v>23</v>
      </c>
      <c r="I4185" s="3" t="s">
        <v>169</v>
      </c>
      <c r="J4185" s="3" t="s">
        <v>7846</v>
      </c>
      <c r="K4185" s="3" t="s">
        <v>60</v>
      </c>
      <c r="L4185" s="3" t="s">
        <v>14471</v>
      </c>
      <c r="M4185" s="2" t="s">
        <v>27</v>
      </c>
      <c r="N4185" s="3" t="s">
        <v>28</v>
      </c>
      <c r="O4185" s="3" t="s">
        <v>517</v>
      </c>
      <c r="P4185" s="3">
        <v>2023</v>
      </c>
      <c r="Q4185" s="3"/>
      <c r="R4185" s="3" t="s">
        <v>64</v>
      </c>
    </row>
    <row r="4186" ht="14" customHeight="1" spans="1:18">
      <c r="A4186" s="3" t="s">
        <v>14472</v>
      </c>
      <c r="B4186" s="4" t="s">
        <v>14473</v>
      </c>
      <c r="C4186" s="3" t="s">
        <v>25</v>
      </c>
      <c r="D4186" s="3" t="s">
        <v>20</v>
      </c>
      <c r="E4186" s="3" t="s">
        <v>21</v>
      </c>
      <c r="F4186" s="5">
        <v>44986.2083333333</v>
      </c>
      <c r="G4186" s="3" t="s">
        <v>22</v>
      </c>
      <c r="H4186" s="3" t="s">
        <v>23</v>
      </c>
      <c r="I4186" s="3" t="s">
        <v>169</v>
      </c>
      <c r="J4186" s="3" t="s">
        <v>7846</v>
      </c>
      <c r="K4186" s="3" t="s">
        <v>60</v>
      </c>
      <c r="L4186" s="3" t="s">
        <v>14474</v>
      </c>
      <c r="M4186" s="2" t="s">
        <v>27</v>
      </c>
      <c r="N4186" s="3" t="s">
        <v>28</v>
      </c>
      <c r="O4186" s="3" t="s">
        <v>4132</v>
      </c>
      <c r="P4186" s="3">
        <v>2023</v>
      </c>
      <c r="Q4186" s="3"/>
      <c r="R4186" s="3" t="s">
        <v>64</v>
      </c>
    </row>
    <row r="4187" ht="14" customHeight="1" spans="1:18">
      <c r="A4187" s="3" t="s">
        <v>14475</v>
      </c>
      <c r="B4187" s="4" t="s">
        <v>14476</v>
      </c>
      <c r="C4187" s="3" t="s">
        <v>25</v>
      </c>
      <c r="D4187" s="3" t="s">
        <v>32</v>
      </c>
      <c r="E4187" s="3" t="s">
        <v>21</v>
      </c>
      <c r="F4187" s="5">
        <v>45006.1666666667</v>
      </c>
      <c r="G4187" s="3" t="s">
        <v>22</v>
      </c>
      <c r="H4187" s="3" t="s">
        <v>23</v>
      </c>
      <c r="I4187" s="3" t="s">
        <v>169</v>
      </c>
      <c r="J4187" s="3" t="s">
        <v>7846</v>
      </c>
      <c r="K4187" s="3" t="s">
        <v>60</v>
      </c>
      <c r="L4187" s="3" t="s">
        <v>14477</v>
      </c>
      <c r="M4187" s="2" t="s">
        <v>42</v>
      </c>
      <c r="N4187" s="3" t="s">
        <v>28</v>
      </c>
      <c r="O4187" s="3" t="s">
        <v>2389</v>
      </c>
      <c r="P4187" s="3">
        <v>2023</v>
      </c>
      <c r="Q4187" s="3"/>
      <c r="R4187" s="3" t="s">
        <v>64</v>
      </c>
    </row>
    <row r="4188" ht="14" customHeight="1" spans="1:18">
      <c r="A4188" s="3" t="s">
        <v>14478</v>
      </c>
      <c r="B4188" s="4" t="s">
        <v>14479</v>
      </c>
      <c r="C4188" s="3" t="s">
        <v>25</v>
      </c>
      <c r="D4188" s="3" t="s">
        <v>20</v>
      </c>
      <c r="E4188" s="3" t="s">
        <v>21</v>
      </c>
      <c r="F4188" s="5">
        <v>45019.1666666667</v>
      </c>
      <c r="G4188" s="3" t="s">
        <v>22</v>
      </c>
      <c r="H4188" s="3" t="s">
        <v>23</v>
      </c>
      <c r="I4188" s="3" t="s">
        <v>169</v>
      </c>
      <c r="J4188" s="3" t="s">
        <v>7846</v>
      </c>
      <c r="K4188" s="3" t="s">
        <v>60</v>
      </c>
      <c r="L4188" s="3" t="s">
        <v>14480</v>
      </c>
      <c r="M4188" s="2" t="s">
        <v>35</v>
      </c>
      <c r="N4188" s="3" t="s">
        <v>28</v>
      </c>
      <c r="O4188" s="3" t="s">
        <v>1554</v>
      </c>
      <c r="P4188" s="3">
        <v>2023</v>
      </c>
      <c r="Q4188" s="3"/>
      <c r="R4188" s="3"/>
    </row>
    <row r="4189" ht="14" customHeight="1" spans="1:18">
      <c r="A4189" s="3" t="s">
        <v>14481</v>
      </c>
      <c r="B4189" s="4" t="s">
        <v>14482</v>
      </c>
      <c r="C4189" s="3" t="s">
        <v>25</v>
      </c>
      <c r="D4189" s="3" t="s">
        <v>20</v>
      </c>
      <c r="E4189" s="3" t="s">
        <v>21</v>
      </c>
      <c r="F4189" s="5">
        <v>45034.1666666667</v>
      </c>
      <c r="G4189" s="3" t="s">
        <v>22</v>
      </c>
      <c r="H4189" s="3" t="s">
        <v>23</v>
      </c>
      <c r="I4189" s="3" t="s">
        <v>169</v>
      </c>
      <c r="J4189" s="3" t="s">
        <v>7846</v>
      </c>
      <c r="K4189" s="3" t="s">
        <v>60</v>
      </c>
      <c r="L4189" s="3" t="s">
        <v>14483</v>
      </c>
      <c r="M4189" s="2" t="s">
        <v>27</v>
      </c>
      <c r="N4189" s="3" t="s">
        <v>28</v>
      </c>
      <c r="O4189" s="3" t="s">
        <v>2217</v>
      </c>
      <c r="P4189" s="3">
        <v>2023</v>
      </c>
      <c r="Q4189" s="3"/>
      <c r="R4189" s="3" t="s">
        <v>64</v>
      </c>
    </row>
    <row r="4190" ht="14" customHeight="1" spans="1:18">
      <c r="A4190" s="3" t="s">
        <v>14484</v>
      </c>
      <c r="B4190" s="4" t="s">
        <v>14485</v>
      </c>
      <c r="C4190" s="3" t="s">
        <v>25</v>
      </c>
      <c r="D4190" s="3" t="s">
        <v>32</v>
      </c>
      <c r="E4190" s="3" t="s">
        <v>21</v>
      </c>
      <c r="F4190" s="5">
        <v>45043.1666666667</v>
      </c>
      <c r="G4190" s="3" t="s">
        <v>22</v>
      </c>
      <c r="H4190" s="3" t="s">
        <v>23</v>
      </c>
      <c r="I4190" s="3" t="s">
        <v>169</v>
      </c>
      <c r="J4190" s="3" t="s">
        <v>7846</v>
      </c>
      <c r="K4190" s="3" t="s">
        <v>60</v>
      </c>
      <c r="L4190" s="3" t="s">
        <v>14486</v>
      </c>
      <c r="M4190" s="2" t="s">
        <v>27</v>
      </c>
      <c r="N4190" s="3" t="s">
        <v>28</v>
      </c>
      <c r="O4190" s="3" t="s">
        <v>2217</v>
      </c>
      <c r="P4190" s="3">
        <v>2023</v>
      </c>
      <c r="Q4190" s="3"/>
      <c r="R4190" s="3" t="s">
        <v>77</v>
      </c>
    </row>
    <row r="4191" ht="14" customHeight="1" spans="1:18">
      <c r="A4191" s="3" t="s">
        <v>14487</v>
      </c>
      <c r="B4191" s="4" t="s">
        <v>14488</v>
      </c>
      <c r="C4191" s="3" t="s">
        <v>25</v>
      </c>
      <c r="D4191" s="3" t="s">
        <v>32</v>
      </c>
      <c r="E4191" s="3" t="s">
        <v>21</v>
      </c>
      <c r="F4191" s="5">
        <v>45043.1666666667</v>
      </c>
      <c r="G4191" s="3" t="s">
        <v>22</v>
      </c>
      <c r="H4191" s="3" t="s">
        <v>23</v>
      </c>
      <c r="I4191" s="3" t="s">
        <v>169</v>
      </c>
      <c r="J4191" s="3" t="s">
        <v>7846</v>
      </c>
      <c r="K4191" s="3" t="s">
        <v>60</v>
      </c>
      <c r="L4191" s="3" t="s">
        <v>14489</v>
      </c>
      <c r="M4191" s="2" t="s">
        <v>42</v>
      </c>
      <c r="N4191" s="3" t="s">
        <v>28</v>
      </c>
      <c r="O4191" s="3" t="s">
        <v>2217</v>
      </c>
      <c r="P4191" s="3">
        <v>2023</v>
      </c>
      <c r="Q4191" s="3"/>
      <c r="R4191" s="3" t="s">
        <v>77</v>
      </c>
    </row>
    <row r="4192" ht="14" customHeight="1" spans="1:18">
      <c r="A4192" s="3" t="s">
        <v>14490</v>
      </c>
      <c r="B4192" s="4" t="s">
        <v>14491</v>
      </c>
      <c r="C4192" s="3" t="s">
        <v>25</v>
      </c>
      <c r="D4192" s="3" t="s">
        <v>32</v>
      </c>
      <c r="E4192" s="3" t="s">
        <v>21</v>
      </c>
      <c r="F4192" s="5">
        <v>45057.1666666667</v>
      </c>
      <c r="G4192" s="3" t="s">
        <v>22</v>
      </c>
      <c r="H4192" s="3" t="s">
        <v>23</v>
      </c>
      <c r="I4192" s="3" t="s">
        <v>169</v>
      </c>
      <c r="J4192" s="3" t="s">
        <v>7846</v>
      </c>
      <c r="K4192" s="3" t="s">
        <v>60</v>
      </c>
      <c r="L4192" s="3" t="s">
        <v>14492</v>
      </c>
      <c r="M4192" s="2" t="s">
        <v>27</v>
      </c>
      <c r="N4192" s="3" t="s">
        <v>28</v>
      </c>
      <c r="O4192" s="3" t="s">
        <v>2217</v>
      </c>
      <c r="P4192" s="3">
        <v>2023</v>
      </c>
      <c r="Q4192" s="3"/>
      <c r="R4192" s="3" t="s">
        <v>77</v>
      </c>
    </row>
    <row r="4193" ht="14" customHeight="1" spans="1:18">
      <c r="A4193" s="3" t="s">
        <v>14493</v>
      </c>
      <c r="B4193" s="4" t="s">
        <v>14494</v>
      </c>
      <c r="C4193" s="3" t="s">
        <v>25</v>
      </c>
      <c r="D4193" s="3" t="s">
        <v>32</v>
      </c>
      <c r="E4193" s="3" t="s">
        <v>21</v>
      </c>
      <c r="F4193" s="5">
        <v>45057.1666666667</v>
      </c>
      <c r="G4193" s="3" t="s">
        <v>22</v>
      </c>
      <c r="H4193" s="3" t="s">
        <v>23</v>
      </c>
      <c r="I4193" s="3" t="s">
        <v>169</v>
      </c>
      <c r="J4193" s="3" t="s">
        <v>7846</v>
      </c>
      <c r="K4193" s="3" t="s">
        <v>60</v>
      </c>
      <c r="L4193" s="3" t="s">
        <v>14495</v>
      </c>
      <c r="M4193" s="2" t="s">
        <v>42</v>
      </c>
      <c r="N4193" s="3" t="s">
        <v>28</v>
      </c>
      <c r="O4193" s="3" t="s">
        <v>2217</v>
      </c>
      <c r="P4193" s="3">
        <v>2023</v>
      </c>
      <c r="Q4193" s="3"/>
      <c r="R4193" s="3" t="s">
        <v>77</v>
      </c>
    </row>
    <row r="4194" ht="14" customHeight="1" spans="1:18">
      <c r="A4194" s="3" t="s">
        <v>14496</v>
      </c>
      <c r="B4194" s="4" t="s">
        <v>14497</v>
      </c>
      <c r="C4194" s="3" t="s">
        <v>25</v>
      </c>
      <c r="D4194" s="3" t="s">
        <v>32</v>
      </c>
      <c r="E4194" s="3" t="s">
        <v>21</v>
      </c>
      <c r="F4194" s="5">
        <v>45062.1666666667</v>
      </c>
      <c r="G4194" s="3" t="s">
        <v>22</v>
      </c>
      <c r="H4194" s="3" t="s">
        <v>23</v>
      </c>
      <c r="I4194" s="3" t="s">
        <v>169</v>
      </c>
      <c r="J4194" s="3" t="s">
        <v>7846</v>
      </c>
      <c r="K4194" s="3" t="s">
        <v>60</v>
      </c>
      <c r="L4194" s="3" t="s">
        <v>14498</v>
      </c>
      <c r="M4194" s="2" t="s">
        <v>42</v>
      </c>
      <c r="N4194" s="3" t="s">
        <v>28</v>
      </c>
      <c r="O4194" s="3" t="s">
        <v>14499</v>
      </c>
      <c r="P4194" s="3">
        <v>2023</v>
      </c>
      <c r="Q4194" s="3"/>
      <c r="R4194" s="3" t="s">
        <v>77</v>
      </c>
    </row>
    <row r="4195" ht="14" customHeight="1" spans="1:18">
      <c r="A4195" s="3" t="s">
        <v>14500</v>
      </c>
      <c r="B4195" s="4" t="s">
        <v>14501</v>
      </c>
      <c r="C4195" s="3" t="s">
        <v>25</v>
      </c>
      <c r="D4195" s="3" t="s">
        <v>32</v>
      </c>
      <c r="E4195" s="3" t="s">
        <v>21</v>
      </c>
      <c r="F4195" s="5">
        <v>45065.1666666667</v>
      </c>
      <c r="G4195" s="3" t="s">
        <v>22</v>
      </c>
      <c r="H4195" s="3" t="s">
        <v>23</v>
      </c>
      <c r="I4195" s="3" t="s">
        <v>169</v>
      </c>
      <c r="J4195" s="3" t="s">
        <v>7846</v>
      </c>
      <c r="K4195" s="3" t="s">
        <v>60</v>
      </c>
      <c r="L4195" s="3" t="s">
        <v>14502</v>
      </c>
      <c r="M4195" s="2" t="s">
        <v>27</v>
      </c>
      <c r="N4195" s="3" t="s">
        <v>128</v>
      </c>
      <c r="O4195" s="3" t="s">
        <v>745</v>
      </c>
      <c r="P4195" s="3">
        <v>2023</v>
      </c>
      <c r="Q4195" s="3"/>
      <c r="R4195" s="3" t="s">
        <v>64</v>
      </c>
    </row>
    <row r="4196" ht="14" customHeight="1" spans="1:18">
      <c r="A4196" s="3" t="s">
        <v>14503</v>
      </c>
      <c r="B4196" s="4" t="s">
        <v>14504</v>
      </c>
      <c r="C4196" s="3" t="s">
        <v>25</v>
      </c>
      <c r="D4196" s="3" t="s">
        <v>32</v>
      </c>
      <c r="E4196" s="3" t="s">
        <v>21</v>
      </c>
      <c r="F4196" s="5">
        <v>45068.1666666667</v>
      </c>
      <c r="G4196" s="3" t="s">
        <v>22</v>
      </c>
      <c r="H4196" s="3" t="s">
        <v>23</v>
      </c>
      <c r="I4196" s="3" t="s">
        <v>169</v>
      </c>
      <c r="J4196" s="3" t="s">
        <v>7846</v>
      </c>
      <c r="K4196" s="3" t="s">
        <v>60</v>
      </c>
      <c r="L4196" s="3" t="s">
        <v>14505</v>
      </c>
      <c r="M4196" s="2" t="s">
        <v>27</v>
      </c>
      <c r="N4196" s="3" t="s">
        <v>28</v>
      </c>
      <c r="O4196" s="3" t="s">
        <v>1998</v>
      </c>
      <c r="P4196" s="3">
        <v>2023</v>
      </c>
      <c r="Q4196" s="3"/>
      <c r="R4196" s="3"/>
    </row>
    <row r="4197" ht="14" customHeight="1" spans="1:18">
      <c r="A4197" s="3" t="s">
        <v>14506</v>
      </c>
      <c r="B4197" s="4" t="s">
        <v>14507</v>
      </c>
      <c r="C4197" s="3" t="s">
        <v>25</v>
      </c>
      <c r="D4197" s="3" t="s">
        <v>32</v>
      </c>
      <c r="E4197" s="3" t="s">
        <v>21</v>
      </c>
      <c r="F4197" s="5">
        <v>45069.1666666667</v>
      </c>
      <c r="G4197" s="3" t="s">
        <v>22</v>
      </c>
      <c r="H4197" s="3" t="s">
        <v>23</v>
      </c>
      <c r="I4197" s="3" t="s">
        <v>169</v>
      </c>
      <c r="J4197" s="3" t="s">
        <v>7846</v>
      </c>
      <c r="K4197" s="3" t="s">
        <v>822</v>
      </c>
      <c r="L4197" s="3" t="s">
        <v>14508</v>
      </c>
      <c r="M4197" s="2" t="s">
        <v>27</v>
      </c>
      <c r="N4197" s="3" t="s">
        <v>28</v>
      </c>
      <c r="O4197" s="3" t="s">
        <v>13245</v>
      </c>
      <c r="P4197" s="3">
        <v>2023</v>
      </c>
      <c r="Q4197" s="3"/>
      <c r="R4197" s="3"/>
    </row>
    <row r="4198" ht="14" customHeight="1" spans="1:18">
      <c r="A4198" s="3" t="s">
        <v>14509</v>
      </c>
      <c r="B4198" s="4" t="s">
        <v>14510</v>
      </c>
      <c r="C4198" s="3" t="s">
        <v>25</v>
      </c>
      <c r="D4198" s="3" t="s">
        <v>20</v>
      </c>
      <c r="E4198" s="3" t="s">
        <v>21</v>
      </c>
      <c r="F4198" s="5">
        <v>45071.1666666667</v>
      </c>
      <c r="G4198" s="3" t="s">
        <v>22</v>
      </c>
      <c r="H4198" s="3" t="s">
        <v>23</v>
      </c>
      <c r="I4198" s="3" t="s">
        <v>169</v>
      </c>
      <c r="J4198" s="3" t="s">
        <v>7846</v>
      </c>
      <c r="K4198" s="3" t="s">
        <v>60</v>
      </c>
      <c r="L4198" s="3" t="s">
        <v>14511</v>
      </c>
      <c r="M4198" s="2" t="s">
        <v>27</v>
      </c>
      <c r="N4198" s="3" t="s">
        <v>28</v>
      </c>
      <c r="O4198" s="3" t="s">
        <v>3765</v>
      </c>
      <c r="P4198" s="3">
        <v>2023</v>
      </c>
      <c r="Q4198" s="3"/>
      <c r="R4198" s="3"/>
    </row>
    <row r="4199" ht="14" customHeight="1" spans="1:18">
      <c r="A4199" s="3" t="s">
        <v>14512</v>
      </c>
      <c r="B4199" s="4" t="s">
        <v>14513</v>
      </c>
      <c r="C4199" s="3" t="s">
        <v>25</v>
      </c>
      <c r="D4199" s="3" t="s">
        <v>20</v>
      </c>
      <c r="E4199" s="3" t="s">
        <v>21</v>
      </c>
      <c r="F4199" s="5">
        <v>45071.1666666667</v>
      </c>
      <c r="G4199" s="3" t="s">
        <v>22</v>
      </c>
      <c r="H4199" s="3" t="s">
        <v>23</v>
      </c>
      <c r="I4199" s="3" t="s">
        <v>169</v>
      </c>
      <c r="J4199" s="3" t="s">
        <v>7846</v>
      </c>
      <c r="K4199" s="3" t="s">
        <v>60</v>
      </c>
      <c r="L4199" s="3" t="s">
        <v>14514</v>
      </c>
      <c r="M4199" s="2" t="s">
        <v>42</v>
      </c>
      <c r="N4199" s="3" t="s">
        <v>28</v>
      </c>
      <c r="O4199" s="3" t="s">
        <v>3765</v>
      </c>
      <c r="P4199" s="3">
        <v>2023</v>
      </c>
      <c r="Q4199" s="3"/>
      <c r="R4199" s="3"/>
    </row>
    <row r="4200" ht="14" customHeight="1" spans="1:18">
      <c r="A4200" s="3" t="s">
        <v>14515</v>
      </c>
      <c r="B4200" s="4" t="s">
        <v>14516</v>
      </c>
      <c r="C4200" s="3" t="s">
        <v>25</v>
      </c>
      <c r="D4200" s="3" t="s">
        <v>32</v>
      </c>
      <c r="E4200" s="3" t="s">
        <v>21</v>
      </c>
      <c r="F4200" s="5">
        <v>45119.1666666667</v>
      </c>
      <c r="G4200" s="3" t="s">
        <v>22</v>
      </c>
      <c r="H4200" s="3" t="s">
        <v>23</v>
      </c>
      <c r="I4200" s="3" t="s">
        <v>169</v>
      </c>
      <c r="J4200" s="3" t="s">
        <v>7846</v>
      </c>
      <c r="K4200" s="3" t="s">
        <v>60</v>
      </c>
      <c r="L4200" s="3" t="s">
        <v>14517</v>
      </c>
      <c r="M4200" s="2" t="s">
        <v>27</v>
      </c>
      <c r="N4200" s="3" t="s">
        <v>28</v>
      </c>
      <c r="O4200" s="3" t="s">
        <v>13674</v>
      </c>
      <c r="P4200" s="3">
        <v>2023</v>
      </c>
      <c r="Q4200" s="3"/>
      <c r="R4200" s="3"/>
    </row>
    <row r="4201" ht="14" customHeight="1" spans="1:18">
      <c r="A4201" s="3" t="s">
        <v>14518</v>
      </c>
      <c r="B4201" s="4" t="s">
        <v>14519</v>
      </c>
      <c r="C4201" s="3" t="s">
        <v>25</v>
      </c>
      <c r="D4201" s="3" t="s">
        <v>32</v>
      </c>
      <c r="E4201" s="3" t="s">
        <v>21</v>
      </c>
      <c r="F4201" s="5">
        <v>45120.1666666667</v>
      </c>
      <c r="G4201" s="3" t="s">
        <v>22</v>
      </c>
      <c r="H4201" s="3" t="s">
        <v>23</v>
      </c>
      <c r="I4201" s="3" t="s">
        <v>169</v>
      </c>
      <c r="J4201" s="3" t="s">
        <v>7846</v>
      </c>
      <c r="K4201" s="3" t="s">
        <v>60</v>
      </c>
      <c r="L4201" s="3" t="s">
        <v>14520</v>
      </c>
      <c r="M4201" s="2" t="s">
        <v>42</v>
      </c>
      <c r="N4201" s="3" t="s">
        <v>28</v>
      </c>
      <c r="O4201" s="3" t="s">
        <v>13674</v>
      </c>
      <c r="P4201" s="3">
        <v>2023</v>
      </c>
      <c r="Q4201" s="3"/>
      <c r="R4201" s="3"/>
    </row>
    <row r="4202" ht="14" customHeight="1" spans="1:18">
      <c r="A4202" s="3" t="s">
        <v>14521</v>
      </c>
      <c r="B4202" s="4" t="s">
        <v>14522</v>
      </c>
      <c r="C4202" s="3" t="s">
        <v>25</v>
      </c>
      <c r="D4202" s="3" t="s">
        <v>20</v>
      </c>
      <c r="E4202" s="3" t="s">
        <v>21</v>
      </c>
      <c r="F4202" s="5">
        <v>45140.1666666667</v>
      </c>
      <c r="G4202" s="3" t="s">
        <v>22</v>
      </c>
      <c r="H4202" s="3" t="s">
        <v>23</v>
      </c>
      <c r="I4202" s="3" t="s">
        <v>169</v>
      </c>
      <c r="J4202" s="3" t="s">
        <v>7846</v>
      </c>
      <c r="K4202" s="3" t="s">
        <v>60</v>
      </c>
      <c r="L4202" s="3" t="s">
        <v>14523</v>
      </c>
      <c r="M4202" s="2" t="s">
        <v>42</v>
      </c>
      <c r="N4202" s="3" t="s">
        <v>28</v>
      </c>
      <c r="O4202" s="3" t="s">
        <v>671</v>
      </c>
      <c r="P4202" s="3">
        <v>2023</v>
      </c>
      <c r="Q4202" s="3"/>
      <c r="R4202" s="3" t="s">
        <v>77</v>
      </c>
    </row>
    <row r="4203" ht="14" customHeight="1" spans="1:18">
      <c r="A4203" s="3" t="s">
        <v>14524</v>
      </c>
      <c r="B4203" s="4" t="s">
        <v>14525</v>
      </c>
      <c r="C4203" s="3" t="s">
        <v>25</v>
      </c>
      <c r="D4203" s="3" t="s">
        <v>20</v>
      </c>
      <c r="E4203" s="3" t="s">
        <v>21</v>
      </c>
      <c r="F4203" s="5">
        <v>45148.1666666667</v>
      </c>
      <c r="G4203" s="3" t="s">
        <v>22</v>
      </c>
      <c r="H4203" s="3" t="s">
        <v>23</v>
      </c>
      <c r="I4203" s="3" t="s">
        <v>169</v>
      </c>
      <c r="J4203" s="3" t="s">
        <v>7846</v>
      </c>
      <c r="K4203" s="3" t="s">
        <v>60</v>
      </c>
      <c r="L4203" s="3" t="s">
        <v>14526</v>
      </c>
      <c r="M4203" s="2" t="s">
        <v>27</v>
      </c>
      <c r="N4203" s="3" t="s">
        <v>28</v>
      </c>
      <c r="O4203" s="3" t="s">
        <v>671</v>
      </c>
      <c r="P4203" s="3">
        <v>2023</v>
      </c>
      <c r="Q4203" s="3"/>
      <c r="R4203" s="3" t="s">
        <v>77</v>
      </c>
    </row>
    <row r="4204" ht="14" customHeight="1" spans="1:18">
      <c r="A4204" s="3" t="s">
        <v>14527</v>
      </c>
      <c r="B4204" s="4" t="s">
        <v>14528</v>
      </c>
      <c r="C4204" s="3" t="s">
        <v>25</v>
      </c>
      <c r="D4204" s="3" t="s">
        <v>32</v>
      </c>
      <c r="E4204" s="3" t="s">
        <v>21</v>
      </c>
      <c r="F4204" s="5">
        <v>45149.1666666667</v>
      </c>
      <c r="G4204" s="3" t="s">
        <v>22</v>
      </c>
      <c r="H4204" s="3" t="s">
        <v>23</v>
      </c>
      <c r="I4204" s="3" t="s">
        <v>169</v>
      </c>
      <c r="J4204" s="3" t="s">
        <v>7846</v>
      </c>
      <c r="K4204" s="3" t="s">
        <v>60</v>
      </c>
      <c r="L4204" s="3" t="s">
        <v>14529</v>
      </c>
      <c r="M4204" s="2" t="s">
        <v>42</v>
      </c>
      <c r="N4204" s="3" t="s">
        <v>28</v>
      </c>
      <c r="O4204" s="3" t="s">
        <v>8100</v>
      </c>
      <c r="P4204" s="3">
        <v>2023</v>
      </c>
      <c r="Q4204" s="3"/>
      <c r="R4204" s="3" t="s">
        <v>77</v>
      </c>
    </row>
    <row r="4205" ht="14" customHeight="1" spans="1:18">
      <c r="A4205" s="3" t="s">
        <v>14530</v>
      </c>
      <c r="B4205" s="4" t="s">
        <v>14531</v>
      </c>
      <c r="C4205" s="3" t="s">
        <v>25</v>
      </c>
      <c r="D4205" s="3" t="s">
        <v>20</v>
      </c>
      <c r="E4205" s="3" t="s">
        <v>21</v>
      </c>
      <c r="F4205" s="5">
        <v>45153.1666666667</v>
      </c>
      <c r="G4205" s="3" t="s">
        <v>22</v>
      </c>
      <c r="H4205" s="3" t="s">
        <v>23</v>
      </c>
      <c r="I4205" s="3" t="s">
        <v>169</v>
      </c>
      <c r="J4205" s="3" t="s">
        <v>7846</v>
      </c>
      <c r="K4205" s="3" t="s">
        <v>60</v>
      </c>
      <c r="L4205" s="3" t="s">
        <v>14532</v>
      </c>
      <c r="M4205" s="2" t="s">
        <v>27</v>
      </c>
      <c r="N4205" s="3" t="s">
        <v>28</v>
      </c>
      <c r="O4205" s="3" t="s">
        <v>1604</v>
      </c>
      <c r="P4205" s="3">
        <v>2023</v>
      </c>
      <c r="Q4205" s="3"/>
      <c r="R4205" s="3" t="s">
        <v>77</v>
      </c>
    </row>
    <row r="4206" ht="14" customHeight="1" spans="1:18">
      <c r="A4206" s="3" t="s">
        <v>14533</v>
      </c>
      <c r="B4206" s="4" t="s">
        <v>14534</v>
      </c>
      <c r="C4206" s="3" t="s">
        <v>25</v>
      </c>
      <c r="D4206" s="3" t="s">
        <v>20</v>
      </c>
      <c r="E4206" s="3" t="s">
        <v>21</v>
      </c>
      <c r="F4206" s="5">
        <v>45153.1666666667</v>
      </c>
      <c r="G4206" s="3" t="s">
        <v>22</v>
      </c>
      <c r="H4206" s="3" t="s">
        <v>23</v>
      </c>
      <c r="I4206" s="3" t="s">
        <v>169</v>
      </c>
      <c r="J4206" s="3" t="s">
        <v>7846</v>
      </c>
      <c r="K4206" s="3" t="s">
        <v>60</v>
      </c>
      <c r="L4206" s="3" t="s">
        <v>14535</v>
      </c>
      <c r="M4206" s="2" t="s">
        <v>27</v>
      </c>
      <c r="N4206" s="3" t="s">
        <v>28</v>
      </c>
      <c r="O4206" s="3" t="s">
        <v>13521</v>
      </c>
      <c r="P4206" s="3">
        <v>2023</v>
      </c>
      <c r="Q4206" s="3"/>
      <c r="R4206" s="3" t="s">
        <v>77</v>
      </c>
    </row>
    <row r="4207" ht="14" customHeight="1" spans="1:18">
      <c r="A4207" s="3" t="s">
        <v>14536</v>
      </c>
      <c r="B4207" s="4" t="s">
        <v>14537</v>
      </c>
      <c r="C4207" s="3" t="s">
        <v>25</v>
      </c>
      <c r="D4207" s="3" t="s">
        <v>32</v>
      </c>
      <c r="E4207" s="3" t="s">
        <v>21</v>
      </c>
      <c r="F4207" s="5">
        <v>45162.1666666667</v>
      </c>
      <c r="G4207" s="3" t="s">
        <v>22</v>
      </c>
      <c r="H4207" s="3" t="s">
        <v>23</v>
      </c>
      <c r="I4207" s="3" t="s">
        <v>169</v>
      </c>
      <c r="J4207" s="3" t="s">
        <v>7846</v>
      </c>
      <c r="K4207" s="3" t="s">
        <v>60</v>
      </c>
      <c r="L4207" s="3" t="s">
        <v>14538</v>
      </c>
      <c r="M4207" s="2" t="s">
        <v>35</v>
      </c>
      <c r="N4207" s="3" t="s">
        <v>128</v>
      </c>
      <c r="O4207" s="3" t="s">
        <v>1952</v>
      </c>
      <c r="P4207" s="3">
        <v>2023</v>
      </c>
      <c r="Q4207" s="3"/>
      <c r="R4207" s="3"/>
    </row>
    <row r="4208" ht="14" customHeight="1" spans="1:18">
      <c r="A4208" s="3" t="s">
        <v>14539</v>
      </c>
      <c r="B4208" s="4" t="s">
        <v>14540</v>
      </c>
      <c r="C4208" s="3" t="s">
        <v>25</v>
      </c>
      <c r="D4208" s="3" t="s">
        <v>32</v>
      </c>
      <c r="E4208" s="3" t="s">
        <v>21</v>
      </c>
      <c r="F4208" s="5">
        <v>45166.1666666667</v>
      </c>
      <c r="G4208" s="3" t="s">
        <v>22</v>
      </c>
      <c r="H4208" s="3" t="s">
        <v>23</v>
      </c>
      <c r="I4208" s="3" t="s">
        <v>169</v>
      </c>
      <c r="J4208" s="3" t="s">
        <v>7846</v>
      </c>
      <c r="K4208" s="3" t="s">
        <v>60</v>
      </c>
      <c r="L4208" s="3" t="s">
        <v>14541</v>
      </c>
      <c r="M4208" s="2" t="s">
        <v>35</v>
      </c>
      <c r="N4208" s="3" t="s">
        <v>128</v>
      </c>
      <c r="O4208" s="3" t="s">
        <v>14542</v>
      </c>
      <c r="P4208" s="3">
        <v>2023</v>
      </c>
      <c r="Q4208" s="3"/>
      <c r="R4208" s="3"/>
    </row>
    <row r="4209" ht="14" customHeight="1" spans="1:18">
      <c r="A4209" s="3" t="s">
        <v>14543</v>
      </c>
      <c r="B4209" s="4" t="s">
        <v>14544</v>
      </c>
      <c r="C4209" s="3" t="s">
        <v>25</v>
      </c>
      <c r="D4209" s="3" t="s">
        <v>32</v>
      </c>
      <c r="E4209" s="3" t="s">
        <v>21</v>
      </c>
      <c r="F4209" s="5">
        <v>45166.1666666667</v>
      </c>
      <c r="G4209" s="3" t="s">
        <v>22</v>
      </c>
      <c r="H4209" s="3" t="s">
        <v>23</v>
      </c>
      <c r="I4209" s="3" t="s">
        <v>169</v>
      </c>
      <c r="J4209" s="3" t="s">
        <v>7846</v>
      </c>
      <c r="K4209" s="3" t="s">
        <v>60</v>
      </c>
      <c r="L4209" s="3" t="s">
        <v>14545</v>
      </c>
      <c r="M4209" s="2" t="s">
        <v>35</v>
      </c>
      <c r="N4209" s="3" t="s">
        <v>128</v>
      </c>
      <c r="O4209" s="3" t="s">
        <v>14542</v>
      </c>
      <c r="P4209" s="3">
        <v>2023</v>
      </c>
      <c r="Q4209" s="3"/>
      <c r="R4209" s="3"/>
    </row>
    <row r="4210" ht="14" customHeight="1" spans="1:18">
      <c r="A4210" s="3" t="s">
        <v>14546</v>
      </c>
      <c r="B4210" s="4" t="s">
        <v>14547</v>
      </c>
      <c r="C4210" s="3" t="s">
        <v>25</v>
      </c>
      <c r="D4210" s="3" t="s">
        <v>32</v>
      </c>
      <c r="E4210" s="3" t="s">
        <v>21</v>
      </c>
      <c r="F4210" s="5">
        <v>45170.1666666667</v>
      </c>
      <c r="G4210" s="3" t="s">
        <v>22</v>
      </c>
      <c r="H4210" s="3" t="s">
        <v>23</v>
      </c>
      <c r="I4210" s="3" t="s">
        <v>169</v>
      </c>
      <c r="J4210" s="3" t="s">
        <v>7846</v>
      </c>
      <c r="K4210" s="3" t="s">
        <v>60</v>
      </c>
      <c r="L4210" s="3" t="s">
        <v>14548</v>
      </c>
      <c r="M4210" s="2" t="s">
        <v>42</v>
      </c>
      <c r="N4210" s="3" t="s">
        <v>128</v>
      </c>
      <c r="O4210" s="3" t="s">
        <v>4649</v>
      </c>
      <c r="P4210" s="3">
        <v>2023</v>
      </c>
      <c r="Q4210" s="3"/>
      <c r="R4210" s="3"/>
    </row>
    <row r="4211" ht="14" customHeight="1" spans="1:18">
      <c r="A4211" s="3" t="s">
        <v>14549</v>
      </c>
      <c r="B4211" s="4" t="s">
        <v>14550</v>
      </c>
      <c r="C4211" s="3" t="s">
        <v>25</v>
      </c>
      <c r="D4211" s="3" t="s">
        <v>32</v>
      </c>
      <c r="E4211" s="3" t="s">
        <v>21</v>
      </c>
      <c r="F4211" s="5">
        <v>45271.2083333333</v>
      </c>
      <c r="G4211" s="3" t="s">
        <v>22</v>
      </c>
      <c r="H4211" s="3" t="s">
        <v>23</v>
      </c>
      <c r="I4211" s="3" t="s">
        <v>169</v>
      </c>
      <c r="J4211" s="3" t="s">
        <v>7846</v>
      </c>
      <c r="K4211" s="3" t="s">
        <v>60</v>
      </c>
      <c r="L4211" s="3" t="s">
        <v>14551</v>
      </c>
      <c r="M4211" s="2" t="s">
        <v>35</v>
      </c>
      <c r="N4211" s="3" t="s">
        <v>28</v>
      </c>
      <c r="O4211" s="3" t="s">
        <v>11504</v>
      </c>
      <c r="P4211" s="3">
        <v>2023</v>
      </c>
      <c r="Q4211" s="3"/>
      <c r="R4211" s="3"/>
    </row>
    <row r="4212" ht="14" customHeight="1" spans="1:18">
      <c r="A4212" s="3" t="s">
        <v>14552</v>
      </c>
      <c r="B4212" s="4" t="s">
        <v>14553</v>
      </c>
      <c r="C4212" s="3" t="s">
        <v>25</v>
      </c>
      <c r="D4212" s="3" t="s">
        <v>20</v>
      </c>
      <c r="E4212" s="3" t="s">
        <v>21</v>
      </c>
      <c r="F4212" s="5">
        <v>45281.2083333333</v>
      </c>
      <c r="G4212" s="3" t="s">
        <v>22</v>
      </c>
      <c r="H4212" s="3" t="s">
        <v>23</v>
      </c>
      <c r="I4212" s="3" t="s">
        <v>169</v>
      </c>
      <c r="J4212" s="3" t="s">
        <v>7846</v>
      </c>
      <c r="K4212" s="3" t="s">
        <v>60</v>
      </c>
      <c r="L4212" s="3" t="s">
        <v>14554</v>
      </c>
      <c r="M4212" s="2" t="s">
        <v>42</v>
      </c>
      <c r="N4212" s="3" t="s">
        <v>28</v>
      </c>
      <c r="O4212" s="3" t="s">
        <v>423</v>
      </c>
      <c r="P4212" s="3">
        <v>2023</v>
      </c>
      <c r="Q4212" s="3"/>
      <c r="R4212" s="3" t="s">
        <v>64</v>
      </c>
    </row>
    <row r="4213" ht="14" customHeight="1" spans="1:18">
      <c r="A4213" s="3" t="s">
        <v>14555</v>
      </c>
      <c r="B4213" s="4" t="s">
        <v>14556</v>
      </c>
      <c r="C4213" s="5">
        <v>44286.1666666667</v>
      </c>
      <c r="D4213" s="3" t="s">
        <v>32</v>
      </c>
      <c r="E4213" s="3" t="s">
        <v>21</v>
      </c>
      <c r="F4213" s="5">
        <v>44329.1666666667</v>
      </c>
      <c r="G4213" s="3" t="s">
        <v>22</v>
      </c>
      <c r="H4213" s="3" t="s">
        <v>51</v>
      </c>
      <c r="I4213" s="3" t="s">
        <v>482</v>
      </c>
      <c r="J4213" s="3" t="s">
        <v>7846</v>
      </c>
      <c r="K4213" s="3" t="s">
        <v>60</v>
      </c>
      <c r="L4213" s="3" t="s">
        <v>14557</v>
      </c>
      <c r="M4213" s="2" t="s">
        <v>42</v>
      </c>
      <c r="N4213" s="3"/>
      <c r="O4213" s="3" t="s">
        <v>9818</v>
      </c>
      <c r="P4213" s="3">
        <v>2021</v>
      </c>
      <c r="Q4213" s="3">
        <v>38</v>
      </c>
      <c r="R4213" s="3"/>
    </row>
    <row r="4214" ht="14" customHeight="1" spans="1:18">
      <c r="A4214" s="3" t="s">
        <v>14558</v>
      </c>
      <c r="B4214" s="4" t="s">
        <v>14559</v>
      </c>
      <c r="C4214" s="5">
        <v>44571.2083333333</v>
      </c>
      <c r="D4214" s="3" t="s">
        <v>32</v>
      </c>
      <c r="E4214" s="3" t="s">
        <v>21</v>
      </c>
      <c r="F4214" s="5">
        <v>44615.2083333333</v>
      </c>
      <c r="G4214" s="3" t="s">
        <v>22</v>
      </c>
      <c r="H4214" s="3" t="s">
        <v>23</v>
      </c>
      <c r="I4214" s="3" t="s">
        <v>482</v>
      </c>
      <c r="J4214" s="3" t="s">
        <v>7846</v>
      </c>
      <c r="K4214" s="3" t="s">
        <v>60</v>
      </c>
      <c r="L4214" s="3" t="s">
        <v>14560</v>
      </c>
      <c r="M4214" s="2" t="s">
        <v>27</v>
      </c>
      <c r="N4214" s="3" t="s">
        <v>128</v>
      </c>
      <c r="O4214" s="3" t="s">
        <v>5614</v>
      </c>
      <c r="P4214" s="3">
        <v>2022</v>
      </c>
      <c r="Q4214" s="3">
        <v>39</v>
      </c>
      <c r="R4214" s="3" t="s">
        <v>64</v>
      </c>
    </row>
    <row r="4215" ht="14" customHeight="1" spans="1:18">
      <c r="A4215" s="3" t="s">
        <v>14561</v>
      </c>
      <c r="B4215" s="4" t="s">
        <v>14562</v>
      </c>
      <c r="C4215" s="5">
        <v>44571.2083333333</v>
      </c>
      <c r="D4215" s="3" t="s">
        <v>32</v>
      </c>
      <c r="E4215" s="3" t="s">
        <v>21</v>
      </c>
      <c r="F4215" s="5">
        <v>44615.2083333333</v>
      </c>
      <c r="G4215" s="3" t="s">
        <v>22</v>
      </c>
      <c r="H4215" s="3" t="s">
        <v>23</v>
      </c>
      <c r="I4215" s="3" t="s">
        <v>482</v>
      </c>
      <c r="J4215" s="3" t="s">
        <v>7846</v>
      </c>
      <c r="K4215" s="3" t="s">
        <v>60</v>
      </c>
      <c r="L4215" s="3" t="s">
        <v>14563</v>
      </c>
      <c r="M4215" s="2" t="s">
        <v>42</v>
      </c>
      <c r="N4215" s="3" t="s">
        <v>128</v>
      </c>
      <c r="O4215" s="3" t="s">
        <v>5614</v>
      </c>
      <c r="P4215" s="3">
        <v>2022</v>
      </c>
      <c r="Q4215" s="3">
        <v>39</v>
      </c>
      <c r="R4215" s="3" t="s">
        <v>64</v>
      </c>
    </row>
    <row r="4216" ht="14" customHeight="1" spans="1:18">
      <c r="A4216" s="3" t="s">
        <v>14564</v>
      </c>
      <c r="B4216" s="4" t="s">
        <v>14565</v>
      </c>
      <c r="C4216" s="7">
        <v>44907.2083333333</v>
      </c>
      <c r="D4216" s="3" t="s">
        <v>32</v>
      </c>
      <c r="E4216" s="3" t="s">
        <v>21</v>
      </c>
      <c r="F4216" s="5">
        <v>44938.2083333333</v>
      </c>
      <c r="G4216" s="3" t="s">
        <v>22</v>
      </c>
      <c r="H4216" s="3" t="s">
        <v>23</v>
      </c>
      <c r="I4216" s="3" t="s">
        <v>482</v>
      </c>
      <c r="J4216" s="3" t="s">
        <v>7846</v>
      </c>
      <c r="K4216" s="3" t="s">
        <v>60</v>
      </c>
      <c r="L4216" s="3" t="s">
        <v>14566</v>
      </c>
      <c r="M4216" s="2" t="s">
        <v>27</v>
      </c>
      <c r="N4216" s="3" t="s">
        <v>28</v>
      </c>
      <c r="O4216" s="3" t="s">
        <v>12886</v>
      </c>
      <c r="P4216" s="3">
        <v>2022</v>
      </c>
      <c r="Q4216" s="3">
        <v>44</v>
      </c>
      <c r="R4216" s="3" t="s">
        <v>77</v>
      </c>
    </row>
    <row r="4217" ht="14" customHeight="1" spans="1:18">
      <c r="A4217" s="3" t="s">
        <v>14567</v>
      </c>
      <c r="B4217" s="4" t="s">
        <v>14568</v>
      </c>
      <c r="C4217" s="3" t="s">
        <v>25</v>
      </c>
      <c r="D4217" s="3" t="s">
        <v>32</v>
      </c>
      <c r="E4217" s="3" t="s">
        <v>21</v>
      </c>
      <c r="F4217" s="5">
        <v>45219.1666666667</v>
      </c>
      <c r="G4217" s="3" t="s">
        <v>22</v>
      </c>
      <c r="H4217" s="3" t="s">
        <v>23</v>
      </c>
      <c r="I4217" s="3" t="s">
        <v>482</v>
      </c>
      <c r="J4217" s="3" t="s">
        <v>7846</v>
      </c>
      <c r="K4217" s="3" t="s">
        <v>60</v>
      </c>
      <c r="L4217" s="3" t="s">
        <v>14569</v>
      </c>
      <c r="M4217" s="2" t="s">
        <v>42</v>
      </c>
      <c r="N4217" s="3" t="s">
        <v>28</v>
      </c>
      <c r="O4217" s="3" t="s">
        <v>1442</v>
      </c>
      <c r="P4217" s="3">
        <v>2023</v>
      </c>
      <c r="Q4217" s="3"/>
      <c r="R4217" s="3" t="s">
        <v>64</v>
      </c>
    </row>
    <row r="4218" ht="14" customHeight="1" spans="1:18">
      <c r="A4218" s="3" t="s">
        <v>14570</v>
      </c>
      <c r="B4218" s="4" t="s">
        <v>14571</v>
      </c>
      <c r="C4218" s="5">
        <v>44273.1666666667</v>
      </c>
      <c r="D4218" s="3" t="s">
        <v>32</v>
      </c>
      <c r="E4218" s="3" t="s">
        <v>21</v>
      </c>
      <c r="F4218" s="5">
        <v>44336.1666666667</v>
      </c>
      <c r="G4218" s="3" t="s">
        <v>22</v>
      </c>
      <c r="H4218" s="3" t="s">
        <v>23</v>
      </c>
      <c r="I4218" s="3" t="s">
        <v>487</v>
      </c>
      <c r="J4218" s="3" t="s">
        <v>7846</v>
      </c>
      <c r="K4218" s="3" t="s">
        <v>40</v>
      </c>
      <c r="L4218" s="3" t="s">
        <v>14572</v>
      </c>
      <c r="M4218" s="2" t="s">
        <v>27</v>
      </c>
      <c r="N4218" s="3"/>
      <c r="O4218" s="3" t="s">
        <v>5896</v>
      </c>
      <c r="P4218" s="3">
        <v>2021</v>
      </c>
      <c r="Q4218" s="3">
        <v>45</v>
      </c>
      <c r="R4218" s="3"/>
    </row>
    <row r="4219" ht="14" customHeight="1" spans="1:18">
      <c r="A4219" s="3" t="s">
        <v>14573</v>
      </c>
      <c r="B4219" s="4" t="s">
        <v>14574</v>
      </c>
      <c r="C4219" s="5">
        <v>44546.2083333333</v>
      </c>
      <c r="D4219" s="3" t="s">
        <v>32</v>
      </c>
      <c r="E4219" s="3" t="s">
        <v>21</v>
      </c>
      <c r="F4219" s="5">
        <v>44637.1666666667</v>
      </c>
      <c r="G4219" s="3" t="s">
        <v>22</v>
      </c>
      <c r="H4219" s="3" t="s">
        <v>23</v>
      </c>
      <c r="I4219" s="3" t="s">
        <v>487</v>
      </c>
      <c r="J4219" s="3" t="s">
        <v>7846</v>
      </c>
      <c r="K4219" s="3" t="s">
        <v>35</v>
      </c>
      <c r="L4219" s="3" t="s">
        <v>14575</v>
      </c>
      <c r="M4219" s="2" t="s">
        <v>42</v>
      </c>
      <c r="N4219" s="3" t="s">
        <v>28</v>
      </c>
      <c r="O4219" s="3" t="s">
        <v>9617</v>
      </c>
      <c r="P4219" s="3">
        <v>2022</v>
      </c>
      <c r="Q4219" s="3">
        <v>21</v>
      </c>
      <c r="R4219" s="3" t="s">
        <v>64</v>
      </c>
    </row>
    <row r="4220" ht="14" customHeight="1" spans="1:18">
      <c r="A4220" s="3" t="s">
        <v>14576</v>
      </c>
      <c r="B4220" s="4" t="s">
        <v>14577</v>
      </c>
      <c r="C4220" s="5">
        <v>44546.2083333333</v>
      </c>
      <c r="D4220" s="3" t="s">
        <v>32</v>
      </c>
      <c r="E4220" s="3" t="s">
        <v>21</v>
      </c>
      <c r="F4220" s="5">
        <v>44637.1666666667</v>
      </c>
      <c r="G4220" s="3" t="s">
        <v>22</v>
      </c>
      <c r="H4220" s="3" t="s">
        <v>23</v>
      </c>
      <c r="I4220" s="3" t="s">
        <v>487</v>
      </c>
      <c r="J4220" s="3" t="s">
        <v>7846</v>
      </c>
      <c r="K4220" s="3" t="s">
        <v>35</v>
      </c>
      <c r="L4220" s="3" t="s">
        <v>14578</v>
      </c>
      <c r="M4220" s="2" t="s">
        <v>27</v>
      </c>
      <c r="N4220" s="3" t="s">
        <v>28</v>
      </c>
      <c r="O4220" s="3" t="s">
        <v>9617</v>
      </c>
      <c r="P4220" s="3">
        <v>2022</v>
      </c>
      <c r="Q4220" s="3">
        <v>34</v>
      </c>
      <c r="R4220" s="3" t="s">
        <v>64</v>
      </c>
    </row>
    <row r="4221" ht="14" customHeight="1" spans="1:18">
      <c r="A4221" s="3" t="s">
        <v>14579</v>
      </c>
      <c r="B4221" s="4" t="s">
        <v>14580</v>
      </c>
      <c r="C4221" s="5">
        <v>44546.2083333333</v>
      </c>
      <c r="D4221" s="3" t="s">
        <v>32</v>
      </c>
      <c r="E4221" s="3" t="s">
        <v>21</v>
      </c>
      <c r="F4221" s="5">
        <v>44637.1666666667</v>
      </c>
      <c r="G4221" s="3" t="s">
        <v>22</v>
      </c>
      <c r="H4221" s="3" t="s">
        <v>23</v>
      </c>
      <c r="I4221" s="3" t="s">
        <v>487</v>
      </c>
      <c r="J4221" s="3" t="s">
        <v>7846</v>
      </c>
      <c r="K4221" s="3" t="s">
        <v>35</v>
      </c>
      <c r="L4221" s="3" t="s">
        <v>14581</v>
      </c>
      <c r="M4221" s="2" t="s">
        <v>42</v>
      </c>
      <c r="N4221" s="3" t="s">
        <v>28</v>
      </c>
      <c r="O4221" s="3" t="s">
        <v>9617</v>
      </c>
      <c r="P4221" s="3">
        <v>2022</v>
      </c>
      <c r="Q4221" s="3">
        <v>34</v>
      </c>
      <c r="R4221" s="3" t="s">
        <v>64</v>
      </c>
    </row>
    <row r="4222" ht="14" customHeight="1" spans="1:18">
      <c r="A4222" s="3" t="s">
        <v>14582</v>
      </c>
      <c r="B4222" s="4" t="s">
        <v>14583</v>
      </c>
      <c r="C4222" s="5">
        <v>44593.2083333333</v>
      </c>
      <c r="D4222" s="3" t="s">
        <v>32</v>
      </c>
      <c r="E4222" s="3" t="s">
        <v>21</v>
      </c>
      <c r="F4222" s="5">
        <v>44480.1666666667</v>
      </c>
      <c r="G4222" s="3" t="s">
        <v>22</v>
      </c>
      <c r="H4222" s="3" t="s">
        <v>23</v>
      </c>
      <c r="I4222" s="3" t="s">
        <v>487</v>
      </c>
      <c r="J4222" s="3" t="s">
        <v>7846</v>
      </c>
      <c r="K4222" s="3" t="s">
        <v>35</v>
      </c>
      <c r="L4222" s="3" t="s">
        <v>14584</v>
      </c>
      <c r="M4222" s="2" t="s">
        <v>42</v>
      </c>
      <c r="N4222" s="3" t="s">
        <v>28</v>
      </c>
      <c r="O4222" s="3" t="s">
        <v>2303</v>
      </c>
      <c r="P4222" s="3">
        <v>2021</v>
      </c>
      <c r="Q4222" s="3">
        <v>27</v>
      </c>
      <c r="R4222" s="3" t="s">
        <v>64</v>
      </c>
    </row>
    <row r="4223" ht="14" customHeight="1" spans="1:18">
      <c r="A4223" s="3" t="s">
        <v>14585</v>
      </c>
      <c r="B4223" s="4" t="s">
        <v>14586</v>
      </c>
      <c r="C4223" s="5">
        <v>44593.2083333333</v>
      </c>
      <c r="D4223" s="3" t="s">
        <v>32</v>
      </c>
      <c r="E4223" s="3" t="s">
        <v>21</v>
      </c>
      <c r="F4223" s="5">
        <v>44480.1666666667</v>
      </c>
      <c r="G4223" s="3" t="s">
        <v>22</v>
      </c>
      <c r="H4223" s="3" t="s">
        <v>23</v>
      </c>
      <c r="I4223" s="3" t="s">
        <v>487</v>
      </c>
      <c r="J4223" s="3" t="s">
        <v>7846</v>
      </c>
      <c r="K4223" s="3" t="s">
        <v>35</v>
      </c>
      <c r="L4223" s="3" t="s">
        <v>14587</v>
      </c>
      <c r="M4223" s="2" t="s">
        <v>27</v>
      </c>
      <c r="N4223" s="3" t="s">
        <v>28</v>
      </c>
      <c r="O4223" s="3" t="s">
        <v>2303</v>
      </c>
      <c r="P4223" s="3">
        <v>2021</v>
      </c>
      <c r="Q4223" s="3">
        <v>27</v>
      </c>
      <c r="R4223" s="3" t="s">
        <v>64</v>
      </c>
    </row>
    <row r="4224" ht="14" customHeight="1" spans="1:18">
      <c r="A4224" s="3" t="s">
        <v>14588</v>
      </c>
      <c r="B4224" s="4" t="s">
        <v>14589</v>
      </c>
      <c r="C4224" s="5">
        <v>44645.1666666667</v>
      </c>
      <c r="D4224" s="3" t="s">
        <v>32</v>
      </c>
      <c r="E4224" s="3" t="s">
        <v>21</v>
      </c>
      <c r="F4224" s="5">
        <v>44734.1666666667</v>
      </c>
      <c r="G4224" s="3" t="s">
        <v>22</v>
      </c>
      <c r="H4224" s="3" t="s">
        <v>23</v>
      </c>
      <c r="I4224" s="3" t="s">
        <v>487</v>
      </c>
      <c r="J4224" s="3" t="s">
        <v>7846</v>
      </c>
      <c r="K4224" s="3" t="s">
        <v>60</v>
      </c>
      <c r="L4224" s="3" t="s">
        <v>14590</v>
      </c>
      <c r="M4224" s="2" t="s">
        <v>42</v>
      </c>
      <c r="N4224" s="3" t="s">
        <v>28</v>
      </c>
      <c r="O4224" s="3" t="s">
        <v>593</v>
      </c>
      <c r="P4224" s="3">
        <v>2022</v>
      </c>
      <c r="Q4224" s="3">
        <v>34</v>
      </c>
      <c r="R4224" s="3" t="s">
        <v>77</v>
      </c>
    </row>
    <row r="4225" ht="14" customHeight="1" spans="1:18">
      <c r="A4225" s="3" t="s">
        <v>14591</v>
      </c>
      <c r="B4225" s="4" t="s">
        <v>14592</v>
      </c>
      <c r="C4225" s="5">
        <v>44746.1666666667</v>
      </c>
      <c r="D4225" s="3" t="s">
        <v>32</v>
      </c>
      <c r="E4225" s="3" t="s">
        <v>21</v>
      </c>
      <c r="F4225" s="5">
        <v>44777.1666666667</v>
      </c>
      <c r="G4225" s="3" t="s">
        <v>22</v>
      </c>
      <c r="H4225" s="3" t="s">
        <v>23</v>
      </c>
      <c r="I4225" s="3" t="s">
        <v>487</v>
      </c>
      <c r="J4225" s="3" t="s">
        <v>7846</v>
      </c>
      <c r="K4225" s="3" t="s">
        <v>60</v>
      </c>
      <c r="L4225" s="3" t="s">
        <v>14593</v>
      </c>
      <c r="M4225" s="2" t="s">
        <v>27</v>
      </c>
      <c r="N4225" s="3" t="s">
        <v>28</v>
      </c>
      <c r="O4225" s="3" t="s">
        <v>5170</v>
      </c>
      <c r="P4225" s="3">
        <v>2022</v>
      </c>
      <c r="Q4225" s="3">
        <v>30</v>
      </c>
      <c r="R4225" s="3" t="s">
        <v>77</v>
      </c>
    </row>
    <row r="4226" ht="14" customHeight="1" spans="1:18">
      <c r="A4226" s="3" t="s">
        <v>14594</v>
      </c>
      <c r="B4226" s="4" t="s">
        <v>14595</v>
      </c>
      <c r="C4226" s="5">
        <v>44746.1666666667</v>
      </c>
      <c r="D4226" s="3" t="s">
        <v>32</v>
      </c>
      <c r="E4226" s="3" t="s">
        <v>21</v>
      </c>
      <c r="F4226" s="5">
        <v>44778.1666666667</v>
      </c>
      <c r="G4226" s="3" t="s">
        <v>22</v>
      </c>
      <c r="H4226" s="3" t="s">
        <v>23</v>
      </c>
      <c r="I4226" s="3" t="s">
        <v>487</v>
      </c>
      <c r="J4226" s="3" t="s">
        <v>7846</v>
      </c>
      <c r="K4226" s="3" t="s">
        <v>60</v>
      </c>
      <c r="L4226" s="3" t="s">
        <v>14596</v>
      </c>
      <c r="M4226" s="2" t="s">
        <v>42</v>
      </c>
      <c r="N4226" s="3" t="s">
        <v>28</v>
      </c>
      <c r="O4226" s="3" t="s">
        <v>5170</v>
      </c>
      <c r="P4226" s="3">
        <v>2022</v>
      </c>
      <c r="Q4226" s="3">
        <v>30</v>
      </c>
      <c r="R4226" s="3" t="s">
        <v>77</v>
      </c>
    </row>
    <row r="4227" ht="14" customHeight="1" spans="1:18">
      <c r="A4227" s="3" t="s">
        <v>14597</v>
      </c>
      <c r="B4227" s="4" t="s">
        <v>14598</v>
      </c>
      <c r="C4227" s="5">
        <v>44774.1666666667</v>
      </c>
      <c r="D4227" s="3" t="s">
        <v>32</v>
      </c>
      <c r="E4227" s="3" t="s">
        <v>21</v>
      </c>
      <c r="F4227" s="5">
        <v>44831.1666666667</v>
      </c>
      <c r="G4227" s="3" t="s">
        <v>22</v>
      </c>
      <c r="H4227" s="3" t="s">
        <v>23</v>
      </c>
      <c r="I4227" s="3" t="s">
        <v>487</v>
      </c>
      <c r="J4227" s="3" t="s">
        <v>7846</v>
      </c>
      <c r="K4227" s="3" t="s">
        <v>60</v>
      </c>
      <c r="L4227" s="3" t="s">
        <v>14599</v>
      </c>
      <c r="M4227" s="2" t="s">
        <v>27</v>
      </c>
      <c r="N4227" s="3" t="s">
        <v>28</v>
      </c>
      <c r="O4227" s="3" t="s">
        <v>318</v>
      </c>
      <c r="P4227" s="3">
        <v>2022</v>
      </c>
      <c r="Q4227" s="3">
        <v>26</v>
      </c>
      <c r="R4227" s="3" t="s">
        <v>77</v>
      </c>
    </row>
    <row r="4228" ht="14" customHeight="1" spans="1:18">
      <c r="A4228" s="3" t="s">
        <v>14600</v>
      </c>
      <c r="B4228" s="4" t="s">
        <v>14601</v>
      </c>
      <c r="C4228" s="5">
        <v>44975.2083333333</v>
      </c>
      <c r="D4228" s="3" t="s">
        <v>32</v>
      </c>
      <c r="E4228" s="3" t="s">
        <v>21</v>
      </c>
      <c r="F4228" s="5">
        <v>45105.1666666667</v>
      </c>
      <c r="G4228" s="3" t="s">
        <v>22</v>
      </c>
      <c r="H4228" s="3" t="s">
        <v>23</v>
      </c>
      <c r="I4228" s="3" t="s">
        <v>487</v>
      </c>
      <c r="J4228" s="3" t="s">
        <v>7846</v>
      </c>
      <c r="K4228" s="3" t="s">
        <v>60</v>
      </c>
      <c r="L4228" s="3" t="s">
        <v>14602</v>
      </c>
      <c r="M4228" s="2" t="s">
        <v>42</v>
      </c>
      <c r="N4228" s="3" t="s">
        <v>28</v>
      </c>
      <c r="O4228" s="3" t="s">
        <v>2132</v>
      </c>
      <c r="P4228" s="3">
        <v>2023</v>
      </c>
      <c r="Q4228" s="3">
        <v>28</v>
      </c>
      <c r="R4228" s="3" t="s">
        <v>64</v>
      </c>
    </row>
    <row r="4229" ht="14" customHeight="1" spans="1:18">
      <c r="A4229" s="3" t="s">
        <v>14603</v>
      </c>
      <c r="B4229" s="4" t="s">
        <v>14604</v>
      </c>
      <c r="C4229" s="5">
        <v>45033.1666666667</v>
      </c>
      <c r="D4229" s="3" t="s">
        <v>32</v>
      </c>
      <c r="E4229" s="3" t="s">
        <v>21</v>
      </c>
      <c r="F4229" s="5">
        <v>45139.1666666667</v>
      </c>
      <c r="G4229" s="3" t="s">
        <v>22</v>
      </c>
      <c r="H4229" s="3" t="s">
        <v>23</v>
      </c>
      <c r="I4229" s="3" t="s">
        <v>487</v>
      </c>
      <c r="J4229" s="3" t="s">
        <v>7846</v>
      </c>
      <c r="K4229" s="3" t="s">
        <v>60</v>
      </c>
      <c r="L4229" s="3" t="s">
        <v>14605</v>
      </c>
      <c r="M4229" s="2" t="s">
        <v>42</v>
      </c>
      <c r="N4229" s="3" t="s">
        <v>28</v>
      </c>
      <c r="O4229" s="3" t="s">
        <v>14606</v>
      </c>
      <c r="P4229" s="3">
        <v>2023</v>
      </c>
      <c r="Q4229" s="3">
        <v>29</v>
      </c>
      <c r="R4229" s="3" t="s">
        <v>77</v>
      </c>
    </row>
    <row r="4230" ht="14" customHeight="1" spans="1:18">
      <c r="A4230" s="3" t="s">
        <v>14607</v>
      </c>
      <c r="B4230" s="4" t="s">
        <v>14608</v>
      </c>
      <c r="C4230" s="5">
        <v>45067.1666666667</v>
      </c>
      <c r="D4230" s="3" t="s">
        <v>32</v>
      </c>
      <c r="E4230" s="3" t="s">
        <v>21</v>
      </c>
      <c r="F4230" s="7">
        <v>45209.1666666667</v>
      </c>
      <c r="G4230" s="3" t="s">
        <v>22</v>
      </c>
      <c r="H4230" s="3" t="s">
        <v>23</v>
      </c>
      <c r="I4230" s="3" t="s">
        <v>487</v>
      </c>
      <c r="J4230" s="3" t="s">
        <v>7846</v>
      </c>
      <c r="K4230" s="3" t="s">
        <v>60</v>
      </c>
      <c r="L4230" s="3" t="s">
        <v>14609</v>
      </c>
      <c r="M4230" s="2" t="s">
        <v>42</v>
      </c>
      <c r="N4230" s="3" t="s">
        <v>28</v>
      </c>
      <c r="O4230" s="3" t="s">
        <v>609</v>
      </c>
      <c r="P4230" s="3">
        <v>2023</v>
      </c>
      <c r="Q4230" s="3">
        <v>23</v>
      </c>
      <c r="R4230" s="3" t="s">
        <v>64</v>
      </c>
    </row>
    <row r="4231" ht="14" customHeight="1" spans="1:18">
      <c r="A4231" s="3" t="s">
        <v>14610</v>
      </c>
      <c r="B4231" s="4" t="s">
        <v>14611</v>
      </c>
      <c r="C4231" s="5">
        <v>45082.1666666667</v>
      </c>
      <c r="D4231" s="3" t="s">
        <v>32</v>
      </c>
      <c r="E4231" s="3" t="s">
        <v>21</v>
      </c>
      <c r="F4231" s="5">
        <v>45145.1666666667</v>
      </c>
      <c r="G4231" s="3" t="s">
        <v>22</v>
      </c>
      <c r="H4231" s="3" t="s">
        <v>23</v>
      </c>
      <c r="I4231" s="3" t="s">
        <v>487</v>
      </c>
      <c r="J4231" s="3" t="s">
        <v>7846</v>
      </c>
      <c r="K4231" s="3" t="s">
        <v>60</v>
      </c>
      <c r="L4231" s="3" t="s">
        <v>14612</v>
      </c>
      <c r="M4231" s="2" t="s">
        <v>27</v>
      </c>
      <c r="N4231" s="3" t="s">
        <v>28</v>
      </c>
      <c r="O4231" s="3" t="s">
        <v>1608</v>
      </c>
      <c r="P4231" s="3">
        <v>2023</v>
      </c>
      <c r="Q4231" s="3">
        <v>35</v>
      </c>
      <c r="R4231" s="3" t="s">
        <v>77</v>
      </c>
    </row>
    <row r="4232" ht="14" customHeight="1" spans="1:18">
      <c r="A4232" s="3" t="s">
        <v>14613</v>
      </c>
      <c r="B4232" s="4" t="s">
        <v>14614</v>
      </c>
      <c r="C4232" s="5">
        <v>45169.1666666667</v>
      </c>
      <c r="D4232" s="3" t="s">
        <v>32</v>
      </c>
      <c r="E4232" s="3" t="s">
        <v>21</v>
      </c>
      <c r="F4232" s="5">
        <v>45181.1666666667</v>
      </c>
      <c r="G4232" s="3" t="s">
        <v>22</v>
      </c>
      <c r="H4232" s="3" t="s">
        <v>23</v>
      </c>
      <c r="I4232" s="3" t="s">
        <v>487</v>
      </c>
      <c r="J4232" s="3" t="s">
        <v>7846</v>
      </c>
      <c r="K4232" s="3" t="s">
        <v>60</v>
      </c>
      <c r="L4232" s="3" t="s">
        <v>14615</v>
      </c>
      <c r="M4232" s="2" t="s">
        <v>42</v>
      </c>
      <c r="N4232" s="3" t="s">
        <v>28</v>
      </c>
      <c r="O4232" s="3" t="s">
        <v>14616</v>
      </c>
      <c r="P4232" s="3">
        <v>2023</v>
      </c>
      <c r="Q4232" s="3">
        <v>38</v>
      </c>
      <c r="R4232" s="3" t="s">
        <v>77</v>
      </c>
    </row>
    <row r="4233" ht="14" customHeight="1" spans="1:18">
      <c r="A4233" s="3" t="s">
        <v>14617</v>
      </c>
      <c r="B4233" s="4" t="s">
        <v>14618</v>
      </c>
      <c r="C4233" s="5">
        <v>45055.1666666667</v>
      </c>
      <c r="D4233" s="3" t="s">
        <v>32</v>
      </c>
      <c r="E4233" s="3" t="s">
        <v>21</v>
      </c>
      <c r="F4233" s="5">
        <v>45079.1666666667</v>
      </c>
      <c r="G4233" s="3" t="s">
        <v>22</v>
      </c>
      <c r="H4233" s="3" t="s">
        <v>23</v>
      </c>
      <c r="I4233" s="3" t="s">
        <v>14619</v>
      </c>
      <c r="J4233" s="3" t="s">
        <v>7846</v>
      </c>
      <c r="K4233" s="3" t="s">
        <v>60</v>
      </c>
      <c r="L4233" s="3" t="s">
        <v>14620</v>
      </c>
      <c r="M4233" s="2" t="s">
        <v>27</v>
      </c>
      <c r="N4233" s="3" t="s">
        <v>28</v>
      </c>
      <c r="O4233" s="3" t="s">
        <v>14499</v>
      </c>
      <c r="P4233" s="3">
        <v>2023</v>
      </c>
      <c r="Q4233" s="3"/>
      <c r="R4233" s="3" t="s">
        <v>64</v>
      </c>
    </row>
    <row r="4234" ht="14" customHeight="1" spans="1:18">
      <c r="A4234" s="3" t="s">
        <v>14621</v>
      </c>
      <c r="B4234" s="4" t="s">
        <v>14622</v>
      </c>
      <c r="C4234" s="5">
        <v>44309.1666666667</v>
      </c>
      <c r="D4234" s="3" t="s">
        <v>32</v>
      </c>
      <c r="E4234" s="3" t="s">
        <v>21</v>
      </c>
      <c r="F4234" s="5">
        <v>44364.1666666667</v>
      </c>
      <c r="G4234" s="3" t="s">
        <v>22</v>
      </c>
      <c r="H4234" s="3" t="s">
        <v>51</v>
      </c>
      <c r="I4234" s="3" t="s">
        <v>497</v>
      </c>
      <c r="J4234" s="3" t="s">
        <v>7846</v>
      </c>
      <c r="K4234" s="3" t="s">
        <v>60</v>
      </c>
      <c r="L4234" s="3" t="s">
        <v>14623</v>
      </c>
      <c r="M4234" s="2" t="s">
        <v>27</v>
      </c>
      <c r="N4234" s="3" t="s">
        <v>6077</v>
      </c>
      <c r="O4234" s="3" t="s">
        <v>6369</v>
      </c>
      <c r="P4234" s="3">
        <v>2021</v>
      </c>
      <c r="Q4234" s="3">
        <v>36</v>
      </c>
      <c r="R4234" s="3" t="s">
        <v>77</v>
      </c>
    </row>
    <row r="4235" ht="14" customHeight="1" spans="1:18">
      <c r="A4235" s="3" t="s">
        <v>14624</v>
      </c>
      <c r="B4235" s="4" t="s">
        <v>14625</v>
      </c>
      <c r="C4235" s="5">
        <v>44533.2083333333</v>
      </c>
      <c r="D4235" s="3" t="s">
        <v>32</v>
      </c>
      <c r="E4235" s="3" t="s">
        <v>21</v>
      </c>
      <c r="F4235" s="5">
        <v>44552.2083333333</v>
      </c>
      <c r="G4235" s="3" t="s">
        <v>22</v>
      </c>
      <c r="H4235" s="3" t="s">
        <v>23</v>
      </c>
      <c r="I4235" s="3" t="s">
        <v>497</v>
      </c>
      <c r="J4235" s="3" t="s">
        <v>7846</v>
      </c>
      <c r="K4235" s="3" t="s">
        <v>25</v>
      </c>
      <c r="L4235" s="3" t="s">
        <v>14626</v>
      </c>
      <c r="M4235" s="2" t="s">
        <v>42</v>
      </c>
      <c r="N4235" s="3" t="s">
        <v>28</v>
      </c>
      <c r="O4235" s="3" t="s">
        <v>11244</v>
      </c>
      <c r="P4235" s="3">
        <v>2021</v>
      </c>
      <c r="Q4235" s="3">
        <v>39</v>
      </c>
      <c r="R4235" s="3" t="s">
        <v>77</v>
      </c>
    </row>
    <row r="4236" ht="14" customHeight="1" spans="1:18">
      <c r="A4236" s="3" t="s">
        <v>14627</v>
      </c>
      <c r="B4236" s="4" t="s">
        <v>14628</v>
      </c>
      <c r="C4236" s="5">
        <v>44533.2083333333</v>
      </c>
      <c r="D4236" s="3" t="s">
        <v>32</v>
      </c>
      <c r="E4236" s="3" t="s">
        <v>21</v>
      </c>
      <c r="F4236" s="5">
        <v>44552.2083333333</v>
      </c>
      <c r="G4236" s="3" t="s">
        <v>22</v>
      </c>
      <c r="H4236" s="3" t="s">
        <v>23</v>
      </c>
      <c r="I4236" s="3" t="s">
        <v>497</v>
      </c>
      <c r="J4236" s="3" t="s">
        <v>7846</v>
      </c>
      <c r="K4236" s="3" t="s">
        <v>25</v>
      </c>
      <c r="L4236" s="3" t="s">
        <v>14629</v>
      </c>
      <c r="M4236" s="2" t="s">
        <v>27</v>
      </c>
      <c r="N4236" s="3" t="s">
        <v>28</v>
      </c>
      <c r="O4236" s="3" t="s">
        <v>11244</v>
      </c>
      <c r="P4236" s="3">
        <v>2021</v>
      </c>
      <c r="Q4236" s="3">
        <v>39</v>
      </c>
      <c r="R4236" s="3" t="s">
        <v>77</v>
      </c>
    </row>
    <row r="4237" ht="14" customHeight="1" spans="1:18">
      <c r="A4237" s="3" t="s">
        <v>14630</v>
      </c>
      <c r="B4237" s="4" t="s">
        <v>14631</v>
      </c>
      <c r="C4237" s="5">
        <v>44613.2083333333</v>
      </c>
      <c r="D4237" s="3" t="s">
        <v>32</v>
      </c>
      <c r="E4237" s="3" t="s">
        <v>21</v>
      </c>
      <c r="F4237" s="5">
        <v>44638.1666666667</v>
      </c>
      <c r="G4237" s="3" t="s">
        <v>22</v>
      </c>
      <c r="H4237" s="3" t="s">
        <v>23</v>
      </c>
      <c r="I4237" s="3" t="s">
        <v>497</v>
      </c>
      <c r="J4237" s="3" t="s">
        <v>7846</v>
      </c>
      <c r="K4237" s="3" t="s">
        <v>25</v>
      </c>
      <c r="L4237" s="3" t="s">
        <v>14632</v>
      </c>
      <c r="M4237" s="2" t="s">
        <v>27</v>
      </c>
      <c r="N4237" s="3" t="s">
        <v>28</v>
      </c>
      <c r="O4237" s="3" t="s">
        <v>559</v>
      </c>
      <c r="P4237" s="3">
        <v>2022</v>
      </c>
      <c r="Q4237" s="3"/>
      <c r="R4237" s="3"/>
    </row>
    <row r="4238" ht="14" customHeight="1" spans="1:18">
      <c r="A4238" s="3" t="s">
        <v>14633</v>
      </c>
      <c r="B4238" s="4" t="s">
        <v>14634</v>
      </c>
      <c r="C4238" s="7">
        <v>44844.1666666667</v>
      </c>
      <c r="D4238" s="3" t="s">
        <v>20</v>
      </c>
      <c r="E4238" s="3" t="s">
        <v>21</v>
      </c>
      <c r="F4238" s="5">
        <v>45203.1666666667</v>
      </c>
      <c r="G4238" s="3" t="s">
        <v>22</v>
      </c>
      <c r="H4238" s="3" t="s">
        <v>23</v>
      </c>
      <c r="I4238" s="3" t="s">
        <v>497</v>
      </c>
      <c r="J4238" s="3" t="s">
        <v>7846</v>
      </c>
      <c r="K4238" s="3" t="s">
        <v>60</v>
      </c>
      <c r="L4238" s="3" t="s">
        <v>14635</v>
      </c>
      <c r="M4238" s="2" t="s">
        <v>42</v>
      </c>
      <c r="N4238" s="3" t="s">
        <v>28</v>
      </c>
      <c r="O4238" s="3" t="s">
        <v>467</v>
      </c>
      <c r="P4238" s="3">
        <v>2023</v>
      </c>
      <c r="Q4238" s="3">
        <v>30</v>
      </c>
      <c r="R4238" s="3" t="s">
        <v>77</v>
      </c>
    </row>
    <row r="4239" ht="14" customHeight="1" spans="1:18">
      <c r="A4239" s="3" t="s">
        <v>14636</v>
      </c>
      <c r="B4239" s="4" t="s">
        <v>14637</v>
      </c>
      <c r="C4239" s="5">
        <v>45125.1666666667</v>
      </c>
      <c r="D4239" s="3" t="s">
        <v>20</v>
      </c>
      <c r="E4239" s="3" t="s">
        <v>21</v>
      </c>
      <c r="F4239" s="7">
        <v>45209.1666666667</v>
      </c>
      <c r="G4239" s="3" t="s">
        <v>22</v>
      </c>
      <c r="H4239" s="3" t="s">
        <v>23</v>
      </c>
      <c r="I4239" s="3" t="s">
        <v>497</v>
      </c>
      <c r="J4239" s="3" t="s">
        <v>7846</v>
      </c>
      <c r="K4239" s="3" t="s">
        <v>60</v>
      </c>
      <c r="L4239" s="3" t="s">
        <v>14638</v>
      </c>
      <c r="M4239" s="2" t="s">
        <v>42</v>
      </c>
      <c r="N4239" s="3" t="s">
        <v>28</v>
      </c>
      <c r="O4239" s="3" t="s">
        <v>1960</v>
      </c>
      <c r="P4239" s="3">
        <v>2023</v>
      </c>
      <c r="Q4239" s="3">
        <v>35</v>
      </c>
      <c r="R4239" s="3" t="s">
        <v>77</v>
      </c>
    </row>
    <row r="4240" ht="14" customHeight="1" spans="1:18">
      <c r="A4240" s="3" t="s">
        <v>14639</v>
      </c>
      <c r="B4240" s="4" t="s">
        <v>14640</v>
      </c>
      <c r="C4240" s="3" t="s">
        <v>25</v>
      </c>
      <c r="D4240" s="3" t="s">
        <v>20</v>
      </c>
      <c r="E4240" s="3" t="s">
        <v>21</v>
      </c>
      <c r="F4240" s="5">
        <v>45237.2083333333</v>
      </c>
      <c r="G4240" s="3" t="s">
        <v>22</v>
      </c>
      <c r="H4240" s="3" t="s">
        <v>23</v>
      </c>
      <c r="I4240" s="3" t="s">
        <v>497</v>
      </c>
      <c r="J4240" s="3" t="s">
        <v>7846</v>
      </c>
      <c r="K4240" s="3" t="s">
        <v>60</v>
      </c>
      <c r="L4240" s="3" t="s">
        <v>14641</v>
      </c>
      <c r="M4240" s="2" t="s">
        <v>27</v>
      </c>
      <c r="N4240" s="3" t="s">
        <v>28</v>
      </c>
      <c r="O4240" s="3" t="s">
        <v>1442</v>
      </c>
      <c r="P4240" s="3">
        <v>2023</v>
      </c>
      <c r="Q4240" s="3"/>
      <c r="R4240" s="3" t="s">
        <v>77</v>
      </c>
    </row>
    <row r="4241" ht="14" customHeight="1" spans="1:18">
      <c r="A4241" s="3" t="s">
        <v>14642</v>
      </c>
      <c r="B4241" s="4" t="s">
        <v>14643</v>
      </c>
      <c r="C4241" s="5">
        <v>45177.1666666667</v>
      </c>
      <c r="D4241" s="3" t="s">
        <v>32</v>
      </c>
      <c r="E4241" s="3" t="s">
        <v>21</v>
      </c>
      <c r="F4241" s="5">
        <v>45202.1666666667</v>
      </c>
      <c r="G4241" s="3" t="s">
        <v>22</v>
      </c>
      <c r="H4241" s="3" t="s">
        <v>23</v>
      </c>
      <c r="I4241" s="3" t="s">
        <v>14644</v>
      </c>
      <c r="J4241" s="3" t="s">
        <v>7846</v>
      </c>
      <c r="K4241" s="3" t="s">
        <v>60</v>
      </c>
      <c r="L4241" s="3" t="s">
        <v>14645</v>
      </c>
      <c r="M4241" s="2" t="s">
        <v>27</v>
      </c>
      <c r="N4241" s="3" t="s">
        <v>28</v>
      </c>
      <c r="O4241" s="3" t="s">
        <v>14646</v>
      </c>
      <c r="P4241" s="3">
        <v>2023</v>
      </c>
      <c r="Q4241" s="3">
        <v>30</v>
      </c>
      <c r="R4241" s="3" t="s">
        <v>77</v>
      </c>
    </row>
    <row r="4242" ht="14" customHeight="1" spans="1:18">
      <c r="A4242" s="3" t="s">
        <v>14647</v>
      </c>
      <c r="B4242" s="4" t="s">
        <v>14648</v>
      </c>
      <c r="C4242" s="8">
        <v>44051</v>
      </c>
      <c r="D4242" s="3" t="s">
        <v>32</v>
      </c>
      <c r="E4242" s="3" t="s">
        <v>21</v>
      </c>
      <c r="F4242" s="6">
        <v>44178</v>
      </c>
      <c r="G4242" s="3" t="s">
        <v>22</v>
      </c>
      <c r="H4242" s="3" t="s">
        <v>23</v>
      </c>
      <c r="I4242" s="3" t="s">
        <v>502</v>
      </c>
      <c r="J4242" s="3" t="s">
        <v>7846</v>
      </c>
      <c r="K4242" s="3" t="s">
        <v>46</v>
      </c>
      <c r="L4242" s="3" t="s">
        <v>14649</v>
      </c>
      <c r="M4242" s="2" t="s">
        <v>42</v>
      </c>
      <c r="N4242" s="3" t="s">
        <v>28</v>
      </c>
      <c r="O4242" s="3" t="s">
        <v>6225</v>
      </c>
      <c r="P4242" s="3">
        <v>2020</v>
      </c>
      <c r="Q4242" s="3">
        <v>22</v>
      </c>
      <c r="R4242" s="3"/>
    </row>
    <row r="4243" ht="14" customHeight="1" spans="1:18">
      <c r="A4243" s="3" t="s">
        <v>14650</v>
      </c>
      <c r="B4243" s="4" t="s">
        <v>14651</v>
      </c>
      <c r="C4243" s="5">
        <v>44209.2083333333</v>
      </c>
      <c r="D4243" s="3" t="s">
        <v>32</v>
      </c>
      <c r="E4243" s="3" t="s">
        <v>21</v>
      </c>
      <c r="F4243" s="5">
        <v>44298.1666666667</v>
      </c>
      <c r="G4243" s="3" t="s">
        <v>22</v>
      </c>
      <c r="H4243" s="3" t="s">
        <v>23</v>
      </c>
      <c r="I4243" s="3" t="s">
        <v>502</v>
      </c>
      <c r="J4243" s="3" t="s">
        <v>7846</v>
      </c>
      <c r="K4243" s="3" t="s">
        <v>40</v>
      </c>
      <c r="L4243" s="3" t="s">
        <v>14652</v>
      </c>
      <c r="M4243" s="2" t="s">
        <v>27</v>
      </c>
      <c r="N4243" s="3"/>
      <c r="O4243" s="3" t="s">
        <v>4157</v>
      </c>
      <c r="P4243" s="3">
        <v>2021</v>
      </c>
      <c r="Q4243" s="3">
        <v>47</v>
      </c>
      <c r="R4243" s="3"/>
    </row>
    <row r="4244" ht="14" customHeight="1" spans="1:18">
      <c r="A4244" s="3" t="s">
        <v>14653</v>
      </c>
      <c r="B4244" s="4" t="s">
        <v>14654</v>
      </c>
      <c r="C4244" s="5">
        <v>44329.1666666667</v>
      </c>
      <c r="D4244" s="3" t="s">
        <v>32</v>
      </c>
      <c r="E4244" s="3" t="s">
        <v>21</v>
      </c>
      <c r="F4244" s="5">
        <v>44378.1666666667</v>
      </c>
      <c r="G4244" s="3" t="s">
        <v>22</v>
      </c>
      <c r="H4244" s="3" t="s">
        <v>23</v>
      </c>
      <c r="I4244" s="3" t="s">
        <v>502</v>
      </c>
      <c r="J4244" s="3" t="s">
        <v>7846</v>
      </c>
      <c r="K4244" s="3" t="s">
        <v>40</v>
      </c>
      <c r="L4244" s="3" t="s">
        <v>14655</v>
      </c>
      <c r="M4244" s="2" t="s">
        <v>27</v>
      </c>
      <c r="N4244" s="3" t="s">
        <v>28</v>
      </c>
      <c r="O4244" s="3" t="s">
        <v>8529</v>
      </c>
      <c r="P4244" s="3">
        <v>2021</v>
      </c>
      <c r="Q4244" s="3">
        <v>39</v>
      </c>
      <c r="R4244" s="3" t="s">
        <v>64</v>
      </c>
    </row>
    <row r="4245" ht="14" customHeight="1" spans="1:18">
      <c r="A4245" s="3" t="s">
        <v>14656</v>
      </c>
      <c r="B4245" s="4" t="s">
        <v>14657</v>
      </c>
      <c r="C4245" s="5">
        <v>44329.1666666667</v>
      </c>
      <c r="D4245" s="3" t="s">
        <v>32</v>
      </c>
      <c r="E4245" s="3" t="s">
        <v>21</v>
      </c>
      <c r="F4245" s="5">
        <v>44378.1666666667</v>
      </c>
      <c r="G4245" s="3" t="s">
        <v>22</v>
      </c>
      <c r="H4245" s="3" t="s">
        <v>23</v>
      </c>
      <c r="I4245" s="3" t="s">
        <v>502</v>
      </c>
      <c r="J4245" s="3" t="s">
        <v>7846</v>
      </c>
      <c r="K4245" s="3" t="s">
        <v>40</v>
      </c>
      <c r="L4245" s="3" t="s">
        <v>14658</v>
      </c>
      <c r="M4245" s="2" t="s">
        <v>42</v>
      </c>
      <c r="N4245" s="3" t="s">
        <v>28</v>
      </c>
      <c r="O4245" s="3" t="s">
        <v>8529</v>
      </c>
      <c r="P4245" s="3">
        <v>2021</v>
      </c>
      <c r="Q4245" s="3">
        <v>39</v>
      </c>
      <c r="R4245" s="3" t="s">
        <v>64</v>
      </c>
    </row>
    <row r="4246" ht="14" customHeight="1" spans="1:18">
      <c r="A4246" s="3" t="s">
        <v>14659</v>
      </c>
      <c r="B4246" s="4" t="s">
        <v>14660</v>
      </c>
      <c r="C4246" s="5">
        <v>45028.1666666667</v>
      </c>
      <c r="D4246" s="3" t="s">
        <v>20</v>
      </c>
      <c r="E4246" s="3" t="s">
        <v>21</v>
      </c>
      <c r="F4246" s="5">
        <v>45139.1666666667</v>
      </c>
      <c r="G4246" s="3" t="s">
        <v>22</v>
      </c>
      <c r="H4246" s="3" t="s">
        <v>23</v>
      </c>
      <c r="I4246" s="3" t="s">
        <v>502</v>
      </c>
      <c r="J4246" s="3" t="s">
        <v>7846</v>
      </c>
      <c r="K4246" s="3" t="s">
        <v>60</v>
      </c>
      <c r="L4246" s="3" t="s">
        <v>14661</v>
      </c>
      <c r="M4246" s="2" t="s">
        <v>42</v>
      </c>
      <c r="N4246" s="3" t="s">
        <v>28</v>
      </c>
      <c r="O4246" s="3" t="s">
        <v>14606</v>
      </c>
      <c r="P4246" s="3">
        <v>2023</v>
      </c>
      <c r="Q4246" s="3"/>
      <c r="R4246" s="3"/>
    </row>
    <row r="4247" ht="14" customHeight="1" spans="1:18">
      <c r="A4247" s="3" t="s">
        <v>14662</v>
      </c>
      <c r="B4247" s="4" t="s">
        <v>14663</v>
      </c>
      <c r="C4247" s="5">
        <v>45076.1666666667</v>
      </c>
      <c r="D4247" s="3" t="s">
        <v>32</v>
      </c>
      <c r="E4247" s="3" t="s">
        <v>21</v>
      </c>
      <c r="F4247" s="5">
        <v>45258.2083333333</v>
      </c>
      <c r="G4247" s="3" t="s">
        <v>22</v>
      </c>
      <c r="H4247" s="3" t="s">
        <v>23</v>
      </c>
      <c r="I4247" s="3" t="s">
        <v>502</v>
      </c>
      <c r="J4247" s="3" t="s">
        <v>7846</v>
      </c>
      <c r="K4247" s="3" t="s">
        <v>60</v>
      </c>
      <c r="L4247" s="3" t="s">
        <v>14664</v>
      </c>
      <c r="M4247" s="2" t="s">
        <v>42</v>
      </c>
      <c r="N4247" s="3" t="s">
        <v>28</v>
      </c>
      <c r="O4247" s="3" t="s">
        <v>6537</v>
      </c>
      <c r="P4247" s="3">
        <v>2023</v>
      </c>
      <c r="Q4247" s="3">
        <v>41</v>
      </c>
      <c r="R4247" s="3" t="s">
        <v>64</v>
      </c>
    </row>
    <row r="4248" ht="14" customHeight="1" spans="1:18">
      <c r="A4248" s="3" t="s">
        <v>14665</v>
      </c>
      <c r="B4248" s="4" t="s">
        <v>14666</v>
      </c>
      <c r="C4248" s="5">
        <v>45076.1666666667</v>
      </c>
      <c r="D4248" s="3" t="s">
        <v>32</v>
      </c>
      <c r="E4248" s="3" t="s">
        <v>21</v>
      </c>
      <c r="F4248" s="5">
        <v>45258.2083333333</v>
      </c>
      <c r="G4248" s="3" t="s">
        <v>22</v>
      </c>
      <c r="H4248" s="3" t="s">
        <v>23</v>
      </c>
      <c r="I4248" s="3" t="s">
        <v>502</v>
      </c>
      <c r="J4248" s="3" t="s">
        <v>7846</v>
      </c>
      <c r="K4248" s="3" t="s">
        <v>60</v>
      </c>
      <c r="L4248" s="3" t="s">
        <v>14667</v>
      </c>
      <c r="M4248" s="2" t="s">
        <v>27</v>
      </c>
      <c r="N4248" s="3" t="s">
        <v>28</v>
      </c>
      <c r="O4248" s="3" t="s">
        <v>6537</v>
      </c>
      <c r="P4248" s="3">
        <v>2023</v>
      </c>
      <c r="Q4248" s="3">
        <v>41</v>
      </c>
      <c r="R4248" s="3" t="s">
        <v>64</v>
      </c>
    </row>
    <row r="4249" ht="14" customHeight="1" spans="1:18">
      <c r="A4249" s="3" t="s">
        <v>14668</v>
      </c>
      <c r="B4249" s="4" t="s">
        <v>14669</v>
      </c>
      <c r="C4249" s="5">
        <v>45169.1666666667</v>
      </c>
      <c r="D4249" s="3" t="s">
        <v>32</v>
      </c>
      <c r="E4249" s="3" t="s">
        <v>21</v>
      </c>
      <c r="F4249" s="5">
        <v>45222.1666666667</v>
      </c>
      <c r="G4249" s="3" t="s">
        <v>22</v>
      </c>
      <c r="H4249" s="3" t="s">
        <v>23</v>
      </c>
      <c r="I4249" s="3" t="s">
        <v>502</v>
      </c>
      <c r="J4249" s="3" t="s">
        <v>7846</v>
      </c>
      <c r="K4249" s="3" t="s">
        <v>60</v>
      </c>
      <c r="L4249" s="3" t="s">
        <v>14670</v>
      </c>
      <c r="M4249" s="2" t="s">
        <v>27</v>
      </c>
      <c r="N4249" s="3" t="s">
        <v>769</v>
      </c>
      <c r="O4249" s="3" t="s">
        <v>1960</v>
      </c>
      <c r="P4249" s="3">
        <v>2023</v>
      </c>
      <c r="Q4249" s="3">
        <v>39</v>
      </c>
      <c r="R4249" s="3" t="s">
        <v>77</v>
      </c>
    </row>
    <row r="4250" ht="14" customHeight="1" spans="1:18">
      <c r="A4250" s="3" t="s">
        <v>14671</v>
      </c>
      <c r="B4250" s="4" t="s">
        <v>14672</v>
      </c>
      <c r="C4250" s="3" t="s">
        <v>25</v>
      </c>
      <c r="D4250" s="3" t="s">
        <v>32</v>
      </c>
      <c r="E4250" s="3" t="s">
        <v>21</v>
      </c>
      <c r="F4250" s="5">
        <v>44580.2083333333</v>
      </c>
      <c r="G4250" s="3" t="s">
        <v>22</v>
      </c>
      <c r="H4250" s="3" t="s">
        <v>23</v>
      </c>
      <c r="I4250" s="3" t="s">
        <v>502</v>
      </c>
      <c r="J4250" s="3" t="s">
        <v>7846</v>
      </c>
      <c r="K4250" s="3" t="s">
        <v>25</v>
      </c>
      <c r="L4250" s="3" t="s">
        <v>14673</v>
      </c>
      <c r="M4250" s="2" t="s">
        <v>27</v>
      </c>
      <c r="N4250" s="3" t="s">
        <v>28</v>
      </c>
      <c r="O4250" s="3" t="s">
        <v>5781</v>
      </c>
      <c r="P4250" s="3">
        <v>2022</v>
      </c>
      <c r="Q4250" s="3"/>
      <c r="R4250" s="3" t="s">
        <v>77</v>
      </c>
    </row>
    <row r="4251" ht="14" customHeight="1" spans="1:18">
      <c r="A4251" s="3" t="s">
        <v>14674</v>
      </c>
      <c r="B4251" s="4" t="s">
        <v>14675</v>
      </c>
      <c r="C4251" s="5">
        <v>44175.2083333333</v>
      </c>
      <c r="D4251" s="3" t="s">
        <v>32</v>
      </c>
      <c r="E4251" s="3" t="s">
        <v>21</v>
      </c>
      <c r="F4251" s="5">
        <v>44279.1666666667</v>
      </c>
      <c r="G4251" s="3" t="s">
        <v>22</v>
      </c>
      <c r="H4251" s="3" t="s">
        <v>23</v>
      </c>
      <c r="I4251" s="3" t="s">
        <v>14676</v>
      </c>
      <c r="J4251" s="3" t="s">
        <v>7846</v>
      </c>
      <c r="K4251" s="3" t="s">
        <v>40</v>
      </c>
      <c r="L4251" s="3" t="s">
        <v>14677</v>
      </c>
      <c r="M4251" s="2" t="s">
        <v>42</v>
      </c>
      <c r="N4251" s="3"/>
      <c r="O4251" s="3" t="s">
        <v>7542</v>
      </c>
      <c r="P4251" s="3">
        <v>2021</v>
      </c>
      <c r="Q4251" s="3">
        <v>53</v>
      </c>
      <c r="R4251" s="3"/>
    </row>
    <row r="4252" ht="14" customHeight="1" spans="1:18">
      <c r="A4252" s="3" t="s">
        <v>14678</v>
      </c>
      <c r="B4252" s="4" t="s">
        <v>14679</v>
      </c>
      <c r="C4252" s="5">
        <v>45224.1666666667</v>
      </c>
      <c r="D4252" s="3" t="s">
        <v>20</v>
      </c>
      <c r="E4252" s="3" t="s">
        <v>21</v>
      </c>
      <c r="F4252" s="5">
        <v>45232.1666666667</v>
      </c>
      <c r="G4252" s="3" t="s">
        <v>22</v>
      </c>
      <c r="H4252" s="3" t="s">
        <v>23</v>
      </c>
      <c r="I4252" s="3" t="s">
        <v>14680</v>
      </c>
      <c r="J4252" s="3" t="s">
        <v>7846</v>
      </c>
      <c r="K4252" s="3" t="s">
        <v>60</v>
      </c>
      <c r="L4252" s="3" t="s">
        <v>14681</v>
      </c>
      <c r="M4252" s="2" t="s">
        <v>42</v>
      </c>
      <c r="N4252" s="3" t="s">
        <v>28</v>
      </c>
      <c r="O4252" s="3" t="s">
        <v>388</v>
      </c>
      <c r="P4252" s="3">
        <v>2023</v>
      </c>
      <c r="Q4252" s="3">
        <v>24</v>
      </c>
      <c r="R4252" s="3" t="s">
        <v>77</v>
      </c>
    </row>
    <row r="4253" ht="14" customHeight="1" spans="1:18">
      <c r="A4253" s="3" t="s">
        <v>14682</v>
      </c>
      <c r="B4253" s="4" t="s">
        <v>14683</v>
      </c>
      <c r="C4253" s="5">
        <v>44292.1666666667</v>
      </c>
      <c r="D4253" s="3" t="s">
        <v>20</v>
      </c>
      <c r="E4253" s="3" t="s">
        <v>21</v>
      </c>
      <c r="F4253" s="5">
        <v>44313.1666666667</v>
      </c>
      <c r="G4253" s="3" t="s">
        <v>22</v>
      </c>
      <c r="H4253" s="3" t="s">
        <v>23</v>
      </c>
      <c r="I4253" s="3" t="s">
        <v>520</v>
      </c>
      <c r="J4253" s="3" t="s">
        <v>7846</v>
      </c>
      <c r="K4253" s="3" t="s">
        <v>40</v>
      </c>
      <c r="L4253" s="3" t="s">
        <v>14684</v>
      </c>
      <c r="M4253" s="2" t="s">
        <v>27</v>
      </c>
      <c r="N4253" s="3"/>
      <c r="O4253" s="3" t="s">
        <v>43</v>
      </c>
      <c r="P4253" s="3">
        <v>2021</v>
      </c>
      <c r="Q4253" s="3">
        <v>26</v>
      </c>
      <c r="R4253" s="3"/>
    </row>
    <row r="4254" ht="14" customHeight="1" spans="1:18">
      <c r="A4254" s="3" t="s">
        <v>14685</v>
      </c>
      <c r="B4254" s="4" t="s">
        <v>14686</v>
      </c>
      <c r="C4254" s="6">
        <v>44303</v>
      </c>
      <c r="D4254" s="3" t="s">
        <v>32</v>
      </c>
      <c r="E4254" s="3" t="s">
        <v>21</v>
      </c>
      <c r="F4254" s="6">
        <v>44336</v>
      </c>
      <c r="G4254" s="3" t="s">
        <v>22</v>
      </c>
      <c r="H4254" s="3" t="s">
        <v>23</v>
      </c>
      <c r="I4254" s="3" t="s">
        <v>520</v>
      </c>
      <c r="J4254" s="3" t="s">
        <v>7846</v>
      </c>
      <c r="K4254" s="3" t="s">
        <v>35</v>
      </c>
      <c r="L4254" s="3" t="s">
        <v>14687</v>
      </c>
      <c r="M4254" s="2" t="s">
        <v>27</v>
      </c>
      <c r="N4254" s="3" t="s">
        <v>28</v>
      </c>
      <c r="O4254" s="3" t="s">
        <v>962</v>
      </c>
      <c r="P4254" s="3">
        <v>2021</v>
      </c>
      <c r="Q4254" s="3">
        <v>25</v>
      </c>
      <c r="R4254" s="3"/>
    </row>
    <row r="4255" ht="14" customHeight="1" spans="1:18">
      <c r="A4255" s="3" t="s">
        <v>14688</v>
      </c>
      <c r="B4255" s="4" t="s">
        <v>14689</v>
      </c>
      <c r="C4255" s="5">
        <v>44708.1666666667</v>
      </c>
      <c r="D4255" s="3" t="s">
        <v>32</v>
      </c>
      <c r="E4255" s="3" t="s">
        <v>21</v>
      </c>
      <c r="F4255" s="5">
        <v>44739.1666666667</v>
      </c>
      <c r="G4255" s="3" t="s">
        <v>22</v>
      </c>
      <c r="H4255" s="3" t="s">
        <v>23</v>
      </c>
      <c r="I4255" s="3" t="s">
        <v>520</v>
      </c>
      <c r="J4255" s="3" t="s">
        <v>7846</v>
      </c>
      <c r="K4255" s="3" t="s">
        <v>60</v>
      </c>
      <c r="L4255" s="3" t="s">
        <v>14690</v>
      </c>
      <c r="M4255" s="2" t="s">
        <v>27</v>
      </c>
      <c r="N4255" s="3" t="s">
        <v>28</v>
      </c>
      <c r="O4255" s="3" t="s">
        <v>14691</v>
      </c>
      <c r="P4255" s="3">
        <v>2022</v>
      </c>
      <c r="Q4255" s="3">
        <v>27</v>
      </c>
      <c r="R4255" s="3" t="s">
        <v>77</v>
      </c>
    </row>
    <row r="4256" ht="14" customHeight="1" spans="1:18">
      <c r="A4256" s="3" t="s">
        <v>14692</v>
      </c>
      <c r="B4256" s="4" t="s">
        <v>14693</v>
      </c>
      <c r="C4256" s="3" t="s">
        <v>25</v>
      </c>
      <c r="D4256" s="3" t="s">
        <v>32</v>
      </c>
      <c r="E4256" s="3" t="s">
        <v>21</v>
      </c>
      <c r="F4256" s="6">
        <v>44279</v>
      </c>
      <c r="G4256" s="3" t="s">
        <v>22</v>
      </c>
      <c r="H4256" s="3" t="s">
        <v>23</v>
      </c>
      <c r="I4256" s="3" t="s">
        <v>14694</v>
      </c>
      <c r="J4256" s="3" t="s">
        <v>7846</v>
      </c>
      <c r="K4256" s="3" t="s">
        <v>40</v>
      </c>
      <c r="L4256" s="3" t="s">
        <v>14695</v>
      </c>
      <c r="M4256" s="2" t="s">
        <v>42</v>
      </c>
      <c r="N4256" s="3" t="s">
        <v>28</v>
      </c>
      <c r="O4256" s="3" t="s">
        <v>1166</v>
      </c>
      <c r="P4256" s="3">
        <v>2021</v>
      </c>
      <c r="Q4256" s="3"/>
      <c r="R4256" s="3"/>
    </row>
    <row r="4257" ht="14" customHeight="1" spans="1:18">
      <c r="A4257" s="3" t="s">
        <v>14696</v>
      </c>
      <c r="B4257" s="4" t="s">
        <v>14697</v>
      </c>
      <c r="C4257" s="5">
        <v>43211.1666666667</v>
      </c>
      <c r="D4257" s="3" t="s">
        <v>32</v>
      </c>
      <c r="E4257" s="3" t="s">
        <v>21</v>
      </c>
      <c r="F4257" s="5">
        <v>44315.1666666667</v>
      </c>
      <c r="G4257" s="3" t="s">
        <v>22</v>
      </c>
      <c r="H4257" s="3" t="s">
        <v>23</v>
      </c>
      <c r="I4257" s="3" t="s">
        <v>525</v>
      </c>
      <c r="J4257" s="3" t="s">
        <v>7846</v>
      </c>
      <c r="K4257" s="3" t="s">
        <v>35</v>
      </c>
      <c r="L4257" s="3" t="s">
        <v>14698</v>
      </c>
      <c r="M4257" s="2" t="s">
        <v>27</v>
      </c>
      <c r="N4257" s="3"/>
      <c r="O4257" s="3" t="s">
        <v>985</v>
      </c>
      <c r="P4257" s="3">
        <v>2021</v>
      </c>
      <c r="Q4257" s="3">
        <v>31</v>
      </c>
      <c r="R4257" s="3"/>
    </row>
    <row r="4258" ht="14" customHeight="1" spans="1:18">
      <c r="A4258" s="3" t="s">
        <v>14699</v>
      </c>
      <c r="B4258" s="4" t="s">
        <v>14700</v>
      </c>
      <c r="C4258" s="5">
        <v>43456.2083333333</v>
      </c>
      <c r="D4258" s="3" t="s">
        <v>32</v>
      </c>
      <c r="E4258" s="3" t="s">
        <v>21</v>
      </c>
      <c r="F4258" s="5">
        <v>44315.1666666667</v>
      </c>
      <c r="G4258" s="3" t="s">
        <v>22</v>
      </c>
      <c r="H4258" s="3" t="s">
        <v>23</v>
      </c>
      <c r="I4258" s="3" t="s">
        <v>525</v>
      </c>
      <c r="J4258" s="3" t="s">
        <v>7846</v>
      </c>
      <c r="K4258" s="3" t="s">
        <v>35</v>
      </c>
      <c r="L4258" s="3" t="s">
        <v>14701</v>
      </c>
      <c r="M4258" s="2" t="s">
        <v>27</v>
      </c>
      <c r="N4258" s="3"/>
      <c r="O4258" s="3" t="s">
        <v>966</v>
      </c>
      <c r="P4258" s="3">
        <v>2021</v>
      </c>
      <c r="Q4258" s="3">
        <v>30</v>
      </c>
      <c r="R4258" s="3"/>
    </row>
    <row r="4259" ht="14" customHeight="1" spans="1:18">
      <c r="A4259" s="3" t="s">
        <v>14702</v>
      </c>
      <c r="B4259" s="4" t="s">
        <v>14703</v>
      </c>
      <c r="C4259" s="5">
        <v>44002.1666666667</v>
      </c>
      <c r="D4259" s="3" t="s">
        <v>32</v>
      </c>
      <c r="E4259" s="3" t="s">
        <v>21</v>
      </c>
      <c r="F4259" s="5">
        <v>44243.2083333333</v>
      </c>
      <c r="G4259" s="3" t="s">
        <v>22</v>
      </c>
      <c r="H4259" s="3" t="s">
        <v>23</v>
      </c>
      <c r="I4259" s="3" t="s">
        <v>525</v>
      </c>
      <c r="J4259" s="3" t="s">
        <v>7846</v>
      </c>
      <c r="K4259" s="3" t="s">
        <v>46</v>
      </c>
      <c r="L4259" s="3" t="s">
        <v>14704</v>
      </c>
      <c r="M4259" s="2" t="s">
        <v>42</v>
      </c>
      <c r="N4259" s="3"/>
      <c r="O4259" s="3" t="s">
        <v>7691</v>
      </c>
      <c r="P4259" s="3">
        <v>2021</v>
      </c>
      <c r="Q4259" s="3">
        <v>30</v>
      </c>
      <c r="R4259" s="3"/>
    </row>
    <row r="4260" ht="14" customHeight="1" spans="1:18">
      <c r="A4260" s="3" t="s">
        <v>14705</v>
      </c>
      <c r="B4260" s="4" t="s">
        <v>14706</v>
      </c>
      <c r="C4260" s="5">
        <v>44077.1666666667</v>
      </c>
      <c r="D4260" s="3" t="s">
        <v>32</v>
      </c>
      <c r="E4260" s="3" t="s">
        <v>21</v>
      </c>
      <c r="F4260" s="5">
        <v>44117.1666666667</v>
      </c>
      <c r="G4260" s="3" t="s">
        <v>22</v>
      </c>
      <c r="H4260" s="3" t="s">
        <v>23</v>
      </c>
      <c r="I4260" s="3" t="s">
        <v>525</v>
      </c>
      <c r="J4260" s="3" t="s">
        <v>7846</v>
      </c>
      <c r="K4260" s="3" t="s">
        <v>46</v>
      </c>
      <c r="L4260" s="3" t="s">
        <v>14707</v>
      </c>
      <c r="M4260" s="2" t="s">
        <v>27</v>
      </c>
      <c r="N4260" s="3"/>
      <c r="O4260" s="3" t="s">
        <v>2502</v>
      </c>
      <c r="P4260" s="3">
        <v>2020</v>
      </c>
      <c r="Q4260" s="3">
        <v>26</v>
      </c>
      <c r="R4260" s="3"/>
    </row>
    <row r="4261" ht="14" customHeight="1" spans="1:18">
      <c r="A4261" s="3" t="s">
        <v>14708</v>
      </c>
      <c r="B4261" s="4" t="s">
        <v>14709</v>
      </c>
      <c r="C4261" s="5">
        <v>44129.1666666667</v>
      </c>
      <c r="D4261" s="3" t="s">
        <v>32</v>
      </c>
      <c r="E4261" s="3" t="s">
        <v>21</v>
      </c>
      <c r="F4261" s="5">
        <v>44209.2083333333</v>
      </c>
      <c r="G4261" s="3" t="s">
        <v>22</v>
      </c>
      <c r="H4261" s="3" t="s">
        <v>23</v>
      </c>
      <c r="I4261" s="3" t="s">
        <v>525</v>
      </c>
      <c r="J4261" s="3" t="s">
        <v>7846</v>
      </c>
      <c r="K4261" s="3" t="s">
        <v>46</v>
      </c>
      <c r="L4261" s="3" t="s">
        <v>14710</v>
      </c>
      <c r="M4261" s="2" t="s">
        <v>27</v>
      </c>
      <c r="N4261" s="3"/>
      <c r="O4261" s="3" t="s">
        <v>9429</v>
      </c>
      <c r="P4261" s="3">
        <v>2020</v>
      </c>
      <c r="Q4261" s="3">
        <v>36</v>
      </c>
      <c r="R4261" s="3"/>
    </row>
    <row r="4262" ht="14" customHeight="1" spans="1:18">
      <c r="A4262" s="3" t="s">
        <v>14711</v>
      </c>
      <c r="B4262" s="4" t="s">
        <v>14712</v>
      </c>
      <c r="C4262" s="5">
        <v>44129.1666666667</v>
      </c>
      <c r="D4262" s="3" t="s">
        <v>32</v>
      </c>
      <c r="E4262" s="3" t="s">
        <v>21</v>
      </c>
      <c r="F4262" s="5">
        <v>44209.2083333333</v>
      </c>
      <c r="G4262" s="3" t="s">
        <v>22</v>
      </c>
      <c r="H4262" s="3" t="s">
        <v>23</v>
      </c>
      <c r="I4262" s="3" t="s">
        <v>525</v>
      </c>
      <c r="J4262" s="3" t="s">
        <v>7846</v>
      </c>
      <c r="K4262" s="3" t="s">
        <v>46</v>
      </c>
      <c r="L4262" s="3" t="s">
        <v>14713</v>
      </c>
      <c r="M4262" s="2" t="s">
        <v>42</v>
      </c>
      <c r="N4262" s="3"/>
      <c r="O4262" s="3" t="s">
        <v>9429</v>
      </c>
      <c r="P4262" s="3">
        <v>2020</v>
      </c>
      <c r="Q4262" s="3">
        <v>36</v>
      </c>
      <c r="R4262" s="3"/>
    </row>
    <row r="4263" ht="14" customHeight="1" spans="1:18">
      <c r="A4263" s="3" t="s">
        <v>14714</v>
      </c>
      <c r="B4263" s="4" t="s">
        <v>14715</v>
      </c>
      <c r="C4263" s="5">
        <v>44175.2083333333</v>
      </c>
      <c r="D4263" s="3" t="s">
        <v>32</v>
      </c>
      <c r="E4263" s="3" t="s">
        <v>21</v>
      </c>
      <c r="F4263" s="5">
        <v>44615.2083333333</v>
      </c>
      <c r="G4263" s="3" t="s">
        <v>22</v>
      </c>
      <c r="H4263" s="3" t="s">
        <v>23</v>
      </c>
      <c r="I4263" s="3" t="s">
        <v>525</v>
      </c>
      <c r="J4263" s="3" t="s">
        <v>7846</v>
      </c>
      <c r="K4263" s="3" t="s">
        <v>35</v>
      </c>
      <c r="L4263" s="3" t="s">
        <v>14716</v>
      </c>
      <c r="M4263" s="2" t="s">
        <v>42</v>
      </c>
      <c r="N4263" s="3" t="s">
        <v>28</v>
      </c>
      <c r="O4263" s="3" t="s">
        <v>5614</v>
      </c>
      <c r="P4263" s="3">
        <v>2022</v>
      </c>
      <c r="Q4263" s="3">
        <v>34</v>
      </c>
      <c r="R4263" s="3" t="s">
        <v>77</v>
      </c>
    </row>
    <row r="4264" ht="14" customHeight="1" spans="1:18">
      <c r="A4264" s="3" t="s">
        <v>14717</v>
      </c>
      <c r="B4264" s="4" t="s">
        <v>14718</v>
      </c>
      <c r="C4264" s="5">
        <v>44201.2083333333</v>
      </c>
      <c r="D4264" s="3" t="s">
        <v>32</v>
      </c>
      <c r="E4264" s="3" t="s">
        <v>21</v>
      </c>
      <c r="F4264" s="5">
        <v>44391.1666666667</v>
      </c>
      <c r="G4264" s="3" t="s">
        <v>22</v>
      </c>
      <c r="H4264" s="3" t="s">
        <v>23</v>
      </c>
      <c r="I4264" s="3" t="s">
        <v>525</v>
      </c>
      <c r="J4264" s="3" t="s">
        <v>7846</v>
      </c>
      <c r="K4264" s="3" t="s">
        <v>35</v>
      </c>
      <c r="L4264" s="3" t="s">
        <v>14719</v>
      </c>
      <c r="M4264" s="2" t="s">
        <v>42</v>
      </c>
      <c r="N4264" s="3"/>
      <c r="O4264" s="3" t="s">
        <v>1050</v>
      </c>
      <c r="P4264" s="3">
        <v>2021</v>
      </c>
      <c r="Q4264" s="3">
        <v>24</v>
      </c>
      <c r="R4264" s="3"/>
    </row>
    <row r="4265" ht="14" customHeight="1" spans="1:18">
      <c r="A4265" s="3" t="s">
        <v>14720</v>
      </c>
      <c r="B4265" s="4" t="s">
        <v>14721</v>
      </c>
      <c r="C4265" s="5">
        <v>44240.2083333333</v>
      </c>
      <c r="D4265" s="3" t="s">
        <v>32</v>
      </c>
      <c r="E4265" s="3" t="s">
        <v>21</v>
      </c>
      <c r="F4265" s="5">
        <v>44411.1666666667</v>
      </c>
      <c r="G4265" s="3" t="s">
        <v>22</v>
      </c>
      <c r="H4265" s="3" t="s">
        <v>23</v>
      </c>
      <c r="I4265" s="3" t="s">
        <v>525</v>
      </c>
      <c r="J4265" s="3" t="s">
        <v>7846</v>
      </c>
      <c r="K4265" s="3" t="s">
        <v>35</v>
      </c>
      <c r="L4265" s="3" t="s">
        <v>14722</v>
      </c>
      <c r="M4265" s="2" t="s">
        <v>42</v>
      </c>
      <c r="N4265" s="3"/>
      <c r="O4265" s="3" t="s">
        <v>4865</v>
      </c>
      <c r="P4265" s="3">
        <v>2021</v>
      </c>
      <c r="Q4265" s="3">
        <v>35</v>
      </c>
      <c r="R4265" s="3"/>
    </row>
    <row r="4266" ht="14" customHeight="1" spans="1:18">
      <c r="A4266" s="3" t="s">
        <v>14723</v>
      </c>
      <c r="B4266" s="4" t="s">
        <v>14724</v>
      </c>
      <c r="C4266" s="5">
        <v>44272.1666666667</v>
      </c>
      <c r="D4266" s="3" t="s">
        <v>32</v>
      </c>
      <c r="E4266" s="3" t="s">
        <v>21</v>
      </c>
      <c r="F4266" s="5">
        <v>44342.1666666667</v>
      </c>
      <c r="G4266" s="3" t="s">
        <v>22</v>
      </c>
      <c r="H4266" s="3" t="s">
        <v>23</v>
      </c>
      <c r="I4266" s="3" t="s">
        <v>525</v>
      </c>
      <c r="J4266" s="3" t="s">
        <v>7846</v>
      </c>
      <c r="K4266" s="3" t="s">
        <v>35</v>
      </c>
      <c r="L4266" s="3" t="s">
        <v>14725</v>
      </c>
      <c r="M4266" s="2" t="s">
        <v>42</v>
      </c>
      <c r="N4266" s="3"/>
      <c r="O4266" s="3" t="s">
        <v>10017</v>
      </c>
      <c r="P4266" s="3">
        <v>2021</v>
      </c>
      <c r="Q4266" s="3">
        <v>26</v>
      </c>
      <c r="R4266" s="3"/>
    </row>
    <row r="4267" ht="14" customHeight="1" spans="1:18">
      <c r="A4267" s="3" t="s">
        <v>14726</v>
      </c>
      <c r="B4267" s="4" t="s">
        <v>14727</v>
      </c>
      <c r="C4267" s="5">
        <v>44274.1666666667</v>
      </c>
      <c r="D4267" s="3" t="s">
        <v>32</v>
      </c>
      <c r="E4267" s="3" t="s">
        <v>21</v>
      </c>
      <c r="F4267" s="5">
        <v>44298.1666666667</v>
      </c>
      <c r="G4267" s="3" t="s">
        <v>22</v>
      </c>
      <c r="H4267" s="3" t="s">
        <v>23</v>
      </c>
      <c r="I4267" s="3" t="s">
        <v>525</v>
      </c>
      <c r="J4267" s="3" t="s">
        <v>7846</v>
      </c>
      <c r="K4267" s="3" t="s">
        <v>40</v>
      </c>
      <c r="L4267" s="3" t="s">
        <v>14728</v>
      </c>
      <c r="M4267" s="2" t="s">
        <v>27</v>
      </c>
      <c r="N4267" s="3"/>
      <c r="O4267" s="3" t="s">
        <v>4157</v>
      </c>
      <c r="P4267" s="3">
        <v>2021</v>
      </c>
      <c r="Q4267" s="3">
        <v>54</v>
      </c>
      <c r="R4267" s="3"/>
    </row>
    <row r="4268" ht="14" customHeight="1" spans="1:18">
      <c r="A4268" s="3" t="s">
        <v>14729</v>
      </c>
      <c r="B4268" s="4" t="s">
        <v>14730</v>
      </c>
      <c r="C4268" s="5">
        <v>44313.1666666667</v>
      </c>
      <c r="D4268" s="3" t="s">
        <v>32</v>
      </c>
      <c r="E4268" s="3" t="s">
        <v>21</v>
      </c>
      <c r="F4268" s="5">
        <v>44405.1666666667</v>
      </c>
      <c r="G4268" s="3" t="s">
        <v>22</v>
      </c>
      <c r="H4268" s="3" t="s">
        <v>23</v>
      </c>
      <c r="I4268" s="3" t="s">
        <v>525</v>
      </c>
      <c r="J4268" s="3" t="s">
        <v>7846</v>
      </c>
      <c r="K4268" s="3" t="s">
        <v>35</v>
      </c>
      <c r="L4268" s="3" t="s">
        <v>14731</v>
      </c>
      <c r="M4268" s="2" t="s">
        <v>42</v>
      </c>
      <c r="N4268" s="3"/>
      <c r="O4268" s="3" t="s">
        <v>1238</v>
      </c>
      <c r="P4268" s="3">
        <v>2021</v>
      </c>
      <c r="Q4268" s="3">
        <v>26</v>
      </c>
      <c r="R4268" s="3"/>
    </row>
    <row r="4269" ht="14" customHeight="1" spans="1:18">
      <c r="A4269" s="3" t="s">
        <v>14732</v>
      </c>
      <c r="B4269" s="4" t="s">
        <v>14733</v>
      </c>
      <c r="C4269" s="5">
        <v>44320.1666666667</v>
      </c>
      <c r="D4269" s="3" t="s">
        <v>20</v>
      </c>
      <c r="E4269" s="3" t="s">
        <v>21</v>
      </c>
      <c r="F4269" s="5">
        <v>44644.1666666667</v>
      </c>
      <c r="G4269" s="3" t="s">
        <v>22</v>
      </c>
      <c r="H4269" s="3" t="s">
        <v>23</v>
      </c>
      <c r="I4269" s="3" t="s">
        <v>525</v>
      </c>
      <c r="J4269" s="3" t="s">
        <v>7846</v>
      </c>
      <c r="K4269" s="3" t="s">
        <v>25</v>
      </c>
      <c r="L4269" s="3" t="s">
        <v>14734</v>
      </c>
      <c r="M4269" s="2" t="s">
        <v>42</v>
      </c>
      <c r="N4269" s="3" t="s">
        <v>128</v>
      </c>
      <c r="O4269" s="3" t="s">
        <v>5996</v>
      </c>
      <c r="P4269" s="3">
        <v>2022</v>
      </c>
      <c r="Q4269" s="3">
        <v>33</v>
      </c>
      <c r="R4269" s="3" t="s">
        <v>77</v>
      </c>
    </row>
    <row r="4270" ht="14" customHeight="1" spans="1:18">
      <c r="A4270" s="3" t="s">
        <v>14735</v>
      </c>
      <c r="B4270" s="4" t="s">
        <v>14736</v>
      </c>
      <c r="C4270" s="5">
        <v>44345.1666666667</v>
      </c>
      <c r="D4270" s="3" t="s">
        <v>32</v>
      </c>
      <c r="E4270" s="3" t="s">
        <v>21</v>
      </c>
      <c r="F4270" s="5">
        <v>44482.1666666667</v>
      </c>
      <c r="G4270" s="3" t="s">
        <v>22</v>
      </c>
      <c r="H4270" s="3" t="s">
        <v>23</v>
      </c>
      <c r="I4270" s="3" t="s">
        <v>525</v>
      </c>
      <c r="J4270" s="3" t="s">
        <v>7846</v>
      </c>
      <c r="K4270" s="3" t="s">
        <v>35</v>
      </c>
      <c r="L4270" s="3" t="s">
        <v>14737</v>
      </c>
      <c r="M4270" s="2" t="s">
        <v>27</v>
      </c>
      <c r="N4270" s="3" t="s">
        <v>28</v>
      </c>
      <c r="O4270" s="3" t="s">
        <v>2068</v>
      </c>
      <c r="P4270" s="3">
        <v>2021</v>
      </c>
      <c r="Q4270" s="3">
        <v>50</v>
      </c>
      <c r="R4270" s="3" t="s">
        <v>77</v>
      </c>
    </row>
    <row r="4271" ht="14" customHeight="1" spans="1:18">
      <c r="A4271" s="3" t="s">
        <v>14738</v>
      </c>
      <c r="B4271" s="4" t="s">
        <v>14739</v>
      </c>
      <c r="C4271" s="5">
        <v>44393.1666666667</v>
      </c>
      <c r="D4271" s="3" t="s">
        <v>32</v>
      </c>
      <c r="E4271" s="3" t="s">
        <v>21</v>
      </c>
      <c r="F4271" s="5">
        <v>44454.1666666667</v>
      </c>
      <c r="G4271" s="3" t="s">
        <v>22</v>
      </c>
      <c r="H4271" s="3" t="s">
        <v>23</v>
      </c>
      <c r="I4271" s="3" t="s">
        <v>525</v>
      </c>
      <c r="J4271" s="3" t="s">
        <v>7846</v>
      </c>
      <c r="K4271" s="3" t="s">
        <v>35</v>
      </c>
      <c r="L4271" s="3" t="s">
        <v>14740</v>
      </c>
      <c r="M4271" s="2" t="s">
        <v>27</v>
      </c>
      <c r="N4271" s="3"/>
      <c r="O4271" s="3" t="s">
        <v>2319</v>
      </c>
      <c r="P4271" s="3">
        <v>2021</v>
      </c>
      <c r="Q4271" s="3">
        <v>30</v>
      </c>
      <c r="R4271" s="3"/>
    </row>
    <row r="4272" ht="14" customHeight="1" spans="1:18">
      <c r="A4272" s="3" t="s">
        <v>14741</v>
      </c>
      <c r="B4272" s="4" t="s">
        <v>14742</v>
      </c>
      <c r="C4272" s="5">
        <v>44461.1666666667</v>
      </c>
      <c r="D4272" s="3" t="s">
        <v>32</v>
      </c>
      <c r="E4272" s="3" t="s">
        <v>21</v>
      </c>
      <c r="F4272" s="5">
        <v>44574.2083333333</v>
      </c>
      <c r="G4272" s="3" t="s">
        <v>22</v>
      </c>
      <c r="H4272" s="3" t="s">
        <v>23</v>
      </c>
      <c r="I4272" s="3" t="s">
        <v>525</v>
      </c>
      <c r="J4272" s="3" t="s">
        <v>7846</v>
      </c>
      <c r="K4272" s="3" t="s">
        <v>35</v>
      </c>
      <c r="L4272" s="3" t="s">
        <v>14743</v>
      </c>
      <c r="M4272" s="2" t="s">
        <v>42</v>
      </c>
      <c r="N4272" s="3" t="s">
        <v>28</v>
      </c>
      <c r="O4272" s="3" t="s">
        <v>1308</v>
      </c>
      <c r="P4272" s="3">
        <v>2021</v>
      </c>
      <c r="Q4272" s="3">
        <v>29</v>
      </c>
      <c r="R4272" s="3" t="s">
        <v>77</v>
      </c>
    </row>
    <row r="4273" ht="14" customHeight="1" spans="1:18">
      <c r="A4273" s="3" t="s">
        <v>14744</v>
      </c>
      <c r="B4273" s="4" t="s">
        <v>14745</v>
      </c>
      <c r="C4273" s="5">
        <v>44467.1666666667</v>
      </c>
      <c r="D4273" s="3" t="s">
        <v>32</v>
      </c>
      <c r="E4273" s="3" t="s">
        <v>21</v>
      </c>
      <c r="F4273" s="5">
        <v>44532.2083333333</v>
      </c>
      <c r="G4273" s="3" t="s">
        <v>22</v>
      </c>
      <c r="H4273" s="3" t="s">
        <v>23</v>
      </c>
      <c r="I4273" s="3" t="s">
        <v>525</v>
      </c>
      <c r="J4273" s="3" t="s">
        <v>7846</v>
      </c>
      <c r="K4273" s="3" t="s">
        <v>35</v>
      </c>
      <c r="L4273" s="3" t="s">
        <v>14746</v>
      </c>
      <c r="M4273" s="2" t="s">
        <v>27</v>
      </c>
      <c r="N4273" s="3" t="s">
        <v>28</v>
      </c>
      <c r="O4273" s="3" t="s">
        <v>5916</v>
      </c>
      <c r="P4273" s="3">
        <v>2021</v>
      </c>
      <c r="Q4273" s="3">
        <v>41</v>
      </c>
      <c r="R4273" s="3" t="s">
        <v>64</v>
      </c>
    </row>
    <row r="4274" ht="14" customHeight="1" spans="1:18">
      <c r="A4274" s="3" t="s">
        <v>14747</v>
      </c>
      <c r="B4274" s="4" t="s">
        <v>14748</v>
      </c>
      <c r="C4274" s="5">
        <v>44469.1666666667</v>
      </c>
      <c r="D4274" s="3" t="s">
        <v>32</v>
      </c>
      <c r="E4274" s="3" t="s">
        <v>21</v>
      </c>
      <c r="F4274" s="5">
        <v>44574.2083333333</v>
      </c>
      <c r="G4274" s="3" t="s">
        <v>22</v>
      </c>
      <c r="H4274" s="3" t="s">
        <v>23</v>
      </c>
      <c r="I4274" s="3" t="s">
        <v>525</v>
      </c>
      <c r="J4274" s="3" t="s">
        <v>7846</v>
      </c>
      <c r="K4274" s="3" t="s">
        <v>35</v>
      </c>
      <c r="L4274" s="3" t="s">
        <v>14749</v>
      </c>
      <c r="M4274" s="2" t="s">
        <v>27</v>
      </c>
      <c r="N4274" s="3" t="s">
        <v>28</v>
      </c>
      <c r="O4274" s="3" t="s">
        <v>1308</v>
      </c>
      <c r="P4274" s="3">
        <v>2021</v>
      </c>
      <c r="Q4274" s="3">
        <v>36</v>
      </c>
      <c r="R4274" s="3" t="s">
        <v>77</v>
      </c>
    </row>
    <row r="4275" ht="14" customHeight="1" spans="1:18">
      <c r="A4275" s="3" t="s">
        <v>14750</v>
      </c>
      <c r="B4275" s="4" t="s">
        <v>14751</v>
      </c>
      <c r="C4275" s="5">
        <v>44488.1666666667</v>
      </c>
      <c r="D4275" s="3" t="s">
        <v>32</v>
      </c>
      <c r="E4275" s="3" t="s">
        <v>21</v>
      </c>
      <c r="F4275" s="5">
        <v>44622.2083333333</v>
      </c>
      <c r="G4275" s="3" t="s">
        <v>22</v>
      </c>
      <c r="H4275" s="3" t="s">
        <v>23</v>
      </c>
      <c r="I4275" s="3" t="s">
        <v>525</v>
      </c>
      <c r="J4275" s="3" t="s">
        <v>7846</v>
      </c>
      <c r="K4275" s="3" t="s">
        <v>35</v>
      </c>
      <c r="L4275" s="3" t="s">
        <v>14752</v>
      </c>
      <c r="M4275" s="2" t="s">
        <v>42</v>
      </c>
      <c r="N4275" s="3" t="s">
        <v>28</v>
      </c>
      <c r="O4275" s="3" t="s">
        <v>14753</v>
      </c>
      <c r="P4275" s="3">
        <v>2022</v>
      </c>
      <c r="Q4275" s="3">
        <v>27</v>
      </c>
      <c r="R4275" s="3" t="s">
        <v>77</v>
      </c>
    </row>
    <row r="4276" ht="14" customHeight="1" spans="1:18">
      <c r="A4276" s="3" t="s">
        <v>14754</v>
      </c>
      <c r="B4276" s="4" t="s">
        <v>14755</v>
      </c>
      <c r="C4276" s="5">
        <v>44488.1666666667</v>
      </c>
      <c r="D4276" s="3" t="s">
        <v>32</v>
      </c>
      <c r="E4276" s="3" t="s">
        <v>21</v>
      </c>
      <c r="F4276" s="7">
        <v>44623.2083333333</v>
      </c>
      <c r="G4276" s="3" t="s">
        <v>22</v>
      </c>
      <c r="H4276" s="3" t="s">
        <v>23</v>
      </c>
      <c r="I4276" s="3" t="s">
        <v>525</v>
      </c>
      <c r="J4276" s="3" t="s">
        <v>7846</v>
      </c>
      <c r="K4276" s="3" t="s">
        <v>35</v>
      </c>
      <c r="L4276" s="3" t="s">
        <v>14756</v>
      </c>
      <c r="M4276" s="2" t="s">
        <v>27</v>
      </c>
      <c r="N4276" s="3" t="s">
        <v>28</v>
      </c>
      <c r="O4276" s="3" t="s">
        <v>14753</v>
      </c>
      <c r="P4276" s="3">
        <v>2022</v>
      </c>
      <c r="Q4276" s="3">
        <v>27</v>
      </c>
      <c r="R4276" s="3" t="s">
        <v>77</v>
      </c>
    </row>
    <row r="4277" ht="14" customHeight="1" spans="1:18">
      <c r="A4277" s="3" t="s">
        <v>14757</v>
      </c>
      <c r="B4277" s="4" t="s">
        <v>14758</v>
      </c>
      <c r="C4277" s="5">
        <v>44491.1666666667</v>
      </c>
      <c r="D4277" s="3" t="s">
        <v>32</v>
      </c>
      <c r="E4277" s="3" t="s">
        <v>21</v>
      </c>
      <c r="F4277" s="5">
        <v>44524.2083333333</v>
      </c>
      <c r="G4277" s="3" t="s">
        <v>22</v>
      </c>
      <c r="H4277" s="3" t="s">
        <v>23</v>
      </c>
      <c r="I4277" s="3" t="s">
        <v>525</v>
      </c>
      <c r="J4277" s="3" t="s">
        <v>7846</v>
      </c>
      <c r="K4277" s="3" t="s">
        <v>35</v>
      </c>
      <c r="L4277" s="3" t="s">
        <v>14759</v>
      </c>
      <c r="M4277" s="2" t="s">
        <v>27</v>
      </c>
      <c r="N4277" s="3" t="s">
        <v>28</v>
      </c>
      <c r="O4277" s="3" t="s">
        <v>3390</v>
      </c>
      <c r="P4277" s="3">
        <v>2021</v>
      </c>
      <c r="Q4277" s="3">
        <v>45</v>
      </c>
      <c r="R4277" s="3" t="s">
        <v>77</v>
      </c>
    </row>
    <row r="4278" ht="14" customHeight="1" spans="1:18">
      <c r="A4278" s="3" t="s">
        <v>14760</v>
      </c>
      <c r="B4278" s="4" t="s">
        <v>14761</v>
      </c>
      <c r="C4278" s="5">
        <v>44491.1666666667</v>
      </c>
      <c r="D4278" s="3" t="s">
        <v>32</v>
      </c>
      <c r="E4278" s="3" t="s">
        <v>21</v>
      </c>
      <c r="F4278" s="5">
        <v>44525.2083333333</v>
      </c>
      <c r="G4278" s="3" t="s">
        <v>22</v>
      </c>
      <c r="H4278" s="3" t="s">
        <v>23</v>
      </c>
      <c r="I4278" s="3" t="s">
        <v>525</v>
      </c>
      <c r="J4278" s="3" t="s">
        <v>7846</v>
      </c>
      <c r="K4278" s="3" t="s">
        <v>35</v>
      </c>
      <c r="L4278" s="3" t="s">
        <v>14762</v>
      </c>
      <c r="M4278" s="2" t="s">
        <v>42</v>
      </c>
      <c r="N4278" s="3" t="s">
        <v>28</v>
      </c>
      <c r="O4278" s="3" t="s">
        <v>3390</v>
      </c>
      <c r="P4278" s="3">
        <v>2021</v>
      </c>
      <c r="Q4278" s="3">
        <v>45</v>
      </c>
      <c r="R4278" s="3" t="s">
        <v>77</v>
      </c>
    </row>
    <row r="4279" ht="14" customHeight="1" spans="1:18">
      <c r="A4279" s="3" t="s">
        <v>14763</v>
      </c>
      <c r="B4279" s="4" t="s">
        <v>14764</v>
      </c>
      <c r="C4279" s="5">
        <v>44494.1666666667</v>
      </c>
      <c r="D4279" s="3" t="s">
        <v>20</v>
      </c>
      <c r="E4279" s="3" t="s">
        <v>21</v>
      </c>
      <c r="F4279" s="5">
        <v>44525.2083333333</v>
      </c>
      <c r="G4279" s="3" t="s">
        <v>22</v>
      </c>
      <c r="H4279" s="3" t="s">
        <v>23</v>
      </c>
      <c r="I4279" s="3" t="s">
        <v>525</v>
      </c>
      <c r="J4279" s="3" t="s">
        <v>7846</v>
      </c>
      <c r="K4279" s="3" t="s">
        <v>35</v>
      </c>
      <c r="L4279" s="3" t="s">
        <v>14765</v>
      </c>
      <c r="M4279" s="2" t="s">
        <v>27</v>
      </c>
      <c r="N4279" s="3" t="s">
        <v>28</v>
      </c>
      <c r="O4279" s="3" t="s">
        <v>3390</v>
      </c>
      <c r="P4279" s="3">
        <v>2021</v>
      </c>
      <c r="Q4279" s="3">
        <v>45</v>
      </c>
      <c r="R4279" s="3" t="s">
        <v>77</v>
      </c>
    </row>
    <row r="4280" ht="14" customHeight="1" spans="1:18">
      <c r="A4280" s="3" t="s">
        <v>14766</v>
      </c>
      <c r="B4280" s="4" t="s">
        <v>14767</v>
      </c>
      <c r="C4280" s="5">
        <v>44527.2083333333</v>
      </c>
      <c r="D4280" s="3" t="s">
        <v>32</v>
      </c>
      <c r="E4280" s="3" t="s">
        <v>21</v>
      </c>
      <c r="F4280" s="5">
        <v>44637.1666666667</v>
      </c>
      <c r="G4280" s="3" t="s">
        <v>22</v>
      </c>
      <c r="H4280" s="3" t="s">
        <v>23</v>
      </c>
      <c r="I4280" s="3" t="s">
        <v>525</v>
      </c>
      <c r="J4280" s="3" t="s">
        <v>7846</v>
      </c>
      <c r="K4280" s="3" t="s">
        <v>35</v>
      </c>
      <c r="L4280" s="3" t="s">
        <v>14768</v>
      </c>
      <c r="M4280" s="2" t="s">
        <v>42</v>
      </c>
      <c r="N4280" s="3" t="s">
        <v>28</v>
      </c>
      <c r="O4280" s="3" t="s">
        <v>1362</v>
      </c>
      <c r="P4280" s="3">
        <v>2022</v>
      </c>
      <c r="Q4280" s="3">
        <v>36</v>
      </c>
      <c r="R4280" s="3" t="s">
        <v>64</v>
      </c>
    </row>
    <row r="4281" ht="14" customHeight="1" spans="1:18">
      <c r="A4281" s="3" t="s">
        <v>14769</v>
      </c>
      <c r="B4281" s="4" t="s">
        <v>14770</v>
      </c>
      <c r="C4281" s="5">
        <v>44533.2083333333</v>
      </c>
      <c r="D4281" s="3" t="s">
        <v>32</v>
      </c>
      <c r="E4281" s="3" t="s">
        <v>21</v>
      </c>
      <c r="F4281" s="5">
        <v>44580.2083333333</v>
      </c>
      <c r="G4281" s="3" t="s">
        <v>22</v>
      </c>
      <c r="H4281" s="3" t="s">
        <v>23</v>
      </c>
      <c r="I4281" s="3" t="s">
        <v>525</v>
      </c>
      <c r="J4281" s="3" t="s">
        <v>7846</v>
      </c>
      <c r="K4281" s="3" t="s">
        <v>35</v>
      </c>
      <c r="L4281" s="3" t="s">
        <v>14771</v>
      </c>
      <c r="M4281" s="2" t="s">
        <v>27</v>
      </c>
      <c r="N4281" s="3" t="s">
        <v>28</v>
      </c>
      <c r="O4281" s="3" t="s">
        <v>808</v>
      </c>
      <c r="P4281" s="3">
        <v>2021</v>
      </c>
      <c r="Q4281" s="3">
        <v>24</v>
      </c>
      <c r="R4281" s="3" t="s">
        <v>77</v>
      </c>
    </row>
    <row r="4282" ht="14" customHeight="1" spans="1:18">
      <c r="A4282" s="3" t="s">
        <v>14772</v>
      </c>
      <c r="B4282" s="4" t="s">
        <v>14773</v>
      </c>
      <c r="C4282" s="5">
        <v>44533.2083333333</v>
      </c>
      <c r="D4282" s="3" t="s">
        <v>32</v>
      </c>
      <c r="E4282" s="3" t="s">
        <v>21</v>
      </c>
      <c r="F4282" s="5">
        <v>44581.2083333333</v>
      </c>
      <c r="G4282" s="3" t="s">
        <v>22</v>
      </c>
      <c r="H4282" s="3" t="s">
        <v>23</v>
      </c>
      <c r="I4282" s="3" t="s">
        <v>525</v>
      </c>
      <c r="J4282" s="3" t="s">
        <v>7846</v>
      </c>
      <c r="K4282" s="3" t="s">
        <v>35</v>
      </c>
      <c r="L4282" s="3" t="s">
        <v>14774</v>
      </c>
      <c r="M4282" s="2" t="s">
        <v>42</v>
      </c>
      <c r="N4282" s="3" t="s">
        <v>28</v>
      </c>
      <c r="O4282" s="3" t="s">
        <v>808</v>
      </c>
      <c r="P4282" s="3">
        <v>2021</v>
      </c>
      <c r="Q4282" s="3">
        <v>24</v>
      </c>
      <c r="R4282" s="3" t="s">
        <v>77</v>
      </c>
    </row>
    <row r="4283" ht="14" customHeight="1" spans="1:18">
      <c r="A4283" s="3" t="s">
        <v>14775</v>
      </c>
      <c r="B4283" s="4" t="s">
        <v>14776</v>
      </c>
      <c r="C4283" s="5">
        <v>44544.2083333333</v>
      </c>
      <c r="D4283" s="3" t="s">
        <v>32</v>
      </c>
      <c r="E4283" s="3" t="s">
        <v>496</v>
      </c>
      <c r="F4283" s="5">
        <v>44601.2083333333</v>
      </c>
      <c r="G4283" s="3" t="s">
        <v>22</v>
      </c>
      <c r="H4283" s="3" t="s">
        <v>23</v>
      </c>
      <c r="I4283" s="3" t="s">
        <v>525</v>
      </c>
      <c r="J4283" s="3" t="s">
        <v>7846</v>
      </c>
      <c r="K4283" s="3" t="s">
        <v>35</v>
      </c>
      <c r="L4283" s="3" t="s">
        <v>14777</v>
      </c>
      <c r="M4283" s="2" t="s">
        <v>27</v>
      </c>
      <c r="N4283" s="3" t="s">
        <v>28</v>
      </c>
      <c r="O4283" s="3" t="s">
        <v>259</v>
      </c>
      <c r="P4283" s="3">
        <v>2022</v>
      </c>
      <c r="Q4283" s="3">
        <v>42</v>
      </c>
      <c r="R4283" s="3" t="s">
        <v>77</v>
      </c>
    </row>
    <row r="4284" ht="14" customHeight="1" spans="1:18">
      <c r="A4284" s="3" t="s">
        <v>14778</v>
      </c>
      <c r="B4284" s="4" t="s">
        <v>14779</v>
      </c>
      <c r="C4284" s="5">
        <v>44544.2083333333</v>
      </c>
      <c r="D4284" s="3" t="s">
        <v>32</v>
      </c>
      <c r="E4284" s="3" t="s">
        <v>496</v>
      </c>
      <c r="F4284" s="5">
        <v>44601.2083333333</v>
      </c>
      <c r="G4284" s="3" t="s">
        <v>22</v>
      </c>
      <c r="H4284" s="3" t="s">
        <v>23</v>
      </c>
      <c r="I4284" s="3" t="s">
        <v>525</v>
      </c>
      <c r="J4284" s="3" t="s">
        <v>7846</v>
      </c>
      <c r="K4284" s="3" t="s">
        <v>35</v>
      </c>
      <c r="L4284" s="3" t="s">
        <v>14780</v>
      </c>
      <c r="M4284" s="2" t="s">
        <v>42</v>
      </c>
      <c r="N4284" s="3" t="s">
        <v>28</v>
      </c>
      <c r="O4284" s="3" t="s">
        <v>259</v>
      </c>
      <c r="P4284" s="3">
        <v>2022</v>
      </c>
      <c r="Q4284" s="3">
        <v>42</v>
      </c>
      <c r="R4284" s="3" t="s">
        <v>77</v>
      </c>
    </row>
    <row r="4285" ht="14" customHeight="1" spans="1:18">
      <c r="A4285" s="3" t="s">
        <v>14781</v>
      </c>
      <c r="B4285" s="4" t="s">
        <v>14782</v>
      </c>
      <c r="C4285" s="5">
        <v>44673.1666666667</v>
      </c>
      <c r="D4285" s="3" t="s">
        <v>20</v>
      </c>
      <c r="E4285" s="3" t="s">
        <v>21</v>
      </c>
      <c r="F4285" s="5">
        <v>44714.1666666667</v>
      </c>
      <c r="G4285" s="3" t="s">
        <v>22</v>
      </c>
      <c r="H4285" s="3" t="s">
        <v>23</v>
      </c>
      <c r="I4285" s="3" t="s">
        <v>525</v>
      </c>
      <c r="J4285" s="3" t="s">
        <v>7846</v>
      </c>
      <c r="K4285" s="3" t="s">
        <v>60</v>
      </c>
      <c r="L4285" s="3" t="s">
        <v>14783</v>
      </c>
      <c r="M4285" s="2" t="s">
        <v>27</v>
      </c>
      <c r="N4285" s="3" t="s">
        <v>28</v>
      </c>
      <c r="O4285" s="3" t="s">
        <v>3693</v>
      </c>
      <c r="P4285" s="3">
        <v>2022</v>
      </c>
      <c r="Q4285" s="3">
        <v>33</v>
      </c>
      <c r="R4285" s="3" t="s">
        <v>77</v>
      </c>
    </row>
    <row r="4286" ht="14" customHeight="1" spans="1:18">
      <c r="A4286" s="3" t="s">
        <v>14784</v>
      </c>
      <c r="B4286" s="4" t="s">
        <v>14785</v>
      </c>
      <c r="C4286" s="5">
        <v>44673.1666666667</v>
      </c>
      <c r="D4286" s="3" t="s">
        <v>20</v>
      </c>
      <c r="E4286" s="3" t="s">
        <v>21</v>
      </c>
      <c r="F4286" s="5">
        <v>44714.1666666667</v>
      </c>
      <c r="G4286" s="3" t="s">
        <v>22</v>
      </c>
      <c r="H4286" s="3" t="s">
        <v>23</v>
      </c>
      <c r="I4286" s="3" t="s">
        <v>525</v>
      </c>
      <c r="J4286" s="3" t="s">
        <v>7846</v>
      </c>
      <c r="K4286" s="3" t="s">
        <v>60</v>
      </c>
      <c r="L4286" s="3" t="s">
        <v>14786</v>
      </c>
      <c r="M4286" s="2" t="s">
        <v>42</v>
      </c>
      <c r="N4286" s="3" t="s">
        <v>28</v>
      </c>
      <c r="O4286" s="3" t="s">
        <v>3693</v>
      </c>
      <c r="P4286" s="3">
        <v>2022</v>
      </c>
      <c r="Q4286" s="3">
        <v>33</v>
      </c>
      <c r="R4286" s="3" t="s">
        <v>77</v>
      </c>
    </row>
    <row r="4287" ht="14" customHeight="1" spans="1:18">
      <c r="A4287" s="3" t="s">
        <v>14787</v>
      </c>
      <c r="B4287" s="4" t="s">
        <v>14788</v>
      </c>
      <c r="C4287" s="5">
        <v>44708.1666666667</v>
      </c>
      <c r="D4287" s="3" t="s">
        <v>32</v>
      </c>
      <c r="E4287" s="3" t="s">
        <v>21</v>
      </c>
      <c r="F4287" s="5">
        <v>45042.1666666667</v>
      </c>
      <c r="G4287" s="3" t="s">
        <v>22</v>
      </c>
      <c r="H4287" s="3" t="s">
        <v>23</v>
      </c>
      <c r="I4287" s="3" t="s">
        <v>525</v>
      </c>
      <c r="J4287" s="3" t="s">
        <v>7846</v>
      </c>
      <c r="K4287" s="3" t="s">
        <v>60</v>
      </c>
      <c r="L4287" s="3" t="s">
        <v>14789</v>
      </c>
      <c r="M4287" s="2" t="s">
        <v>42</v>
      </c>
      <c r="N4287" s="3" t="s">
        <v>28</v>
      </c>
      <c r="O4287" s="3" t="s">
        <v>1550</v>
      </c>
      <c r="P4287" s="3">
        <v>2023</v>
      </c>
      <c r="Q4287" s="3">
        <v>41</v>
      </c>
      <c r="R4287" s="3" t="s">
        <v>77</v>
      </c>
    </row>
    <row r="4288" ht="14" customHeight="1" spans="1:18">
      <c r="A4288" s="3" t="s">
        <v>14790</v>
      </c>
      <c r="B4288" s="4" t="s">
        <v>14791</v>
      </c>
      <c r="C4288" s="5">
        <v>44709.1666666667</v>
      </c>
      <c r="D4288" s="3" t="s">
        <v>32</v>
      </c>
      <c r="E4288" s="3" t="s">
        <v>21</v>
      </c>
      <c r="F4288" s="5">
        <v>44762.1666666667</v>
      </c>
      <c r="G4288" s="3" t="s">
        <v>22</v>
      </c>
      <c r="H4288" s="3" t="s">
        <v>23</v>
      </c>
      <c r="I4288" s="3" t="s">
        <v>525</v>
      </c>
      <c r="J4288" s="3" t="s">
        <v>7846</v>
      </c>
      <c r="K4288" s="3" t="s">
        <v>60</v>
      </c>
      <c r="L4288" s="3" t="s">
        <v>14792</v>
      </c>
      <c r="M4288" s="2" t="s">
        <v>42</v>
      </c>
      <c r="N4288" s="3" t="s">
        <v>28</v>
      </c>
      <c r="O4288" s="3" t="s">
        <v>303</v>
      </c>
      <c r="P4288" s="3">
        <v>2022</v>
      </c>
      <c r="Q4288" s="3">
        <v>23</v>
      </c>
      <c r="R4288" s="3" t="s">
        <v>77</v>
      </c>
    </row>
    <row r="4289" ht="14" customHeight="1" spans="1:18">
      <c r="A4289" s="3" t="s">
        <v>14793</v>
      </c>
      <c r="B4289" s="4" t="s">
        <v>14794</v>
      </c>
      <c r="C4289" s="5">
        <v>44714.1666666667</v>
      </c>
      <c r="D4289" s="3" t="s">
        <v>32</v>
      </c>
      <c r="E4289" s="3" t="s">
        <v>21</v>
      </c>
      <c r="F4289" s="5">
        <v>44740.1666666667</v>
      </c>
      <c r="G4289" s="3" t="s">
        <v>22</v>
      </c>
      <c r="H4289" s="3" t="s">
        <v>23</v>
      </c>
      <c r="I4289" s="3" t="s">
        <v>525</v>
      </c>
      <c r="J4289" s="3" t="s">
        <v>7846</v>
      </c>
      <c r="K4289" s="3" t="s">
        <v>60</v>
      </c>
      <c r="L4289" s="3" t="s">
        <v>14795</v>
      </c>
      <c r="M4289" s="2" t="s">
        <v>27</v>
      </c>
      <c r="N4289" s="3" t="s">
        <v>28</v>
      </c>
      <c r="O4289" s="3" t="s">
        <v>14796</v>
      </c>
      <c r="P4289" s="3">
        <v>2022</v>
      </c>
      <c r="Q4289" s="3">
        <v>44</v>
      </c>
      <c r="R4289" s="3" t="s">
        <v>64</v>
      </c>
    </row>
    <row r="4290" ht="14" customHeight="1" spans="1:18">
      <c r="A4290" s="3" t="s">
        <v>14797</v>
      </c>
      <c r="B4290" s="4" t="s">
        <v>14798</v>
      </c>
      <c r="C4290" s="5">
        <v>44729.1666666667</v>
      </c>
      <c r="D4290" s="3" t="s">
        <v>32</v>
      </c>
      <c r="E4290" s="3" t="s">
        <v>21</v>
      </c>
      <c r="F4290" s="5">
        <v>44921.2083333333</v>
      </c>
      <c r="G4290" s="3" t="s">
        <v>22</v>
      </c>
      <c r="H4290" s="3" t="s">
        <v>23</v>
      </c>
      <c r="I4290" s="3" t="s">
        <v>525</v>
      </c>
      <c r="J4290" s="3" t="s">
        <v>7846</v>
      </c>
      <c r="K4290" s="3" t="s">
        <v>60</v>
      </c>
      <c r="L4290" s="3" t="s">
        <v>14799</v>
      </c>
      <c r="M4290" s="2" t="s">
        <v>42</v>
      </c>
      <c r="N4290" s="3" t="s">
        <v>28</v>
      </c>
      <c r="O4290" s="3" t="s">
        <v>2397</v>
      </c>
      <c r="P4290" s="3">
        <v>2022</v>
      </c>
      <c r="Q4290" s="3">
        <v>42</v>
      </c>
      <c r="R4290" s="3" t="s">
        <v>64</v>
      </c>
    </row>
    <row r="4291" ht="14" customHeight="1" spans="1:18">
      <c r="A4291" s="3" t="s">
        <v>14800</v>
      </c>
      <c r="B4291" s="4" t="s">
        <v>14801</v>
      </c>
      <c r="C4291" s="5">
        <v>44790.1666666667</v>
      </c>
      <c r="D4291" s="3" t="s">
        <v>32</v>
      </c>
      <c r="E4291" s="3" t="s">
        <v>21</v>
      </c>
      <c r="F4291" s="5">
        <v>44853.1666666667</v>
      </c>
      <c r="G4291" s="3" t="s">
        <v>22</v>
      </c>
      <c r="H4291" s="3" t="s">
        <v>23</v>
      </c>
      <c r="I4291" s="3" t="s">
        <v>525</v>
      </c>
      <c r="J4291" s="3" t="s">
        <v>7846</v>
      </c>
      <c r="K4291" s="3" t="s">
        <v>60</v>
      </c>
      <c r="L4291" s="3" t="s">
        <v>14802</v>
      </c>
      <c r="M4291" s="2" t="s">
        <v>42</v>
      </c>
      <c r="N4291" s="3" t="s">
        <v>28</v>
      </c>
      <c r="O4291" s="3" t="s">
        <v>718</v>
      </c>
      <c r="P4291" s="3">
        <v>2022</v>
      </c>
      <c r="Q4291" s="3">
        <v>25</v>
      </c>
      <c r="R4291" s="3" t="s">
        <v>64</v>
      </c>
    </row>
    <row r="4292" ht="14" customHeight="1" spans="1:18">
      <c r="A4292" s="3" t="s">
        <v>14803</v>
      </c>
      <c r="B4292" s="4" t="s">
        <v>14804</v>
      </c>
      <c r="C4292" s="5">
        <v>44827.1666666667</v>
      </c>
      <c r="D4292" s="3" t="s">
        <v>32</v>
      </c>
      <c r="E4292" s="3" t="s">
        <v>21</v>
      </c>
      <c r="F4292" s="5">
        <v>44880.2083333333</v>
      </c>
      <c r="G4292" s="3" t="s">
        <v>22</v>
      </c>
      <c r="H4292" s="3" t="s">
        <v>23</v>
      </c>
      <c r="I4292" s="3" t="s">
        <v>525</v>
      </c>
      <c r="J4292" s="3" t="s">
        <v>7846</v>
      </c>
      <c r="K4292" s="3" t="s">
        <v>60</v>
      </c>
      <c r="L4292" s="3" t="s">
        <v>14805</v>
      </c>
      <c r="M4292" s="2" t="s">
        <v>42</v>
      </c>
      <c r="N4292" s="3" t="s">
        <v>28</v>
      </c>
      <c r="O4292" s="3" t="s">
        <v>1818</v>
      </c>
      <c r="P4292" s="3">
        <v>2022</v>
      </c>
      <c r="Q4292" s="3">
        <v>31</v>
      </c>
      <c r="R4292" s="3" t="s">
        <v>77</v>
      </c>
    </row>
    <row r="4293" ht="14" customHeight="1" spans="1:18">
      <c r="A4293" s="3" t="s">
        <v>14806</v>
      </c>
      <c r="B4293" s="4" t="s">
        <v>14807</v>
      </c>
      <c r="C4293" s="5">
        <v>44897.2083333333</v>
      </c>
      <c r="D4293" s="3" t="s">
        <v>32</v>
      </c>
      <c r="E4293" s="3" t="s">
        <v>21</v>
      </c>
      <c r="F4293" s="5">
        <v>45014.1666666667</v>
      </c>
      <c r="G4293" s="3" t="s">
        <v>22</v>
      </c>
      <c r="H4293" s="3" t="s">
        <v>23</v>
      </c>
      <c r="I4293" s="3" t="s">
        <v>525</v>
      </c>
      <c r="J4293" s="3" t="s">
        <v>7846</v>
      </c>
      <c r="K4293" s="3" t="s">
        <v>60</v>
      </c>
      <c r="L4293" s="3" t="s">
        <v>14808</v>
      </c>
      <c r="M4293" s="2" t="s">
        <v>27</v>
      </c>
      <c r="N4293" s="3" t="s">
        <v>28</v>
      </c>
      <c r="O4293" s="3" t="s">
        <v>3718</v>
      </c>
      <c r="P4293" s="3">
        <v>2023</v>
      </c>
      <c r="Q4293" s="3">
        <v>33</v>
      </c>
      <c r="R4293" s="3" t="s">
        <v>64</v>
      </c>
    </row>
    <row r="4294" ht="14" customHeight="1" spans="1:18">
      <c r="A4294" s="3" t="s">
        <v>14809</v>
      </c>
      <c r="B4294" s="4" t="s">
        <v>14810</v>
      </c>
      <c r="C4294" s="5">
        <v>44900.2083333333</v>
      </c>
      <c r="D4294" s="3" t="s">
        <v>32</v>
      </c>
      <c r="E4294" s="3" t="s">
        <v>21</v>
      </c>
      <c r="F4294" s="5">
        <v>45014.1666666667</v>
      </c>
      <c r="G4294" s="3" t="s">
        <v>22</v>
      </c>
      <c r="H4294" s="3" t="s">
        <v>23</v>
      </c>
      <c r="I4294" s="3" t="s">
        <v>525</v>
      </c>
      <c r="J4294" s="3" t="s">
        <v>7846</v>
      </c>
      <c r="K4294" s="3" t="s">
        <v>60</v>
      </c>
      <c r="L4294" s="3" t="s">
        <v>14811</v>
      </c>
      <c r="M4294" s="2" t="s">
        <v>27</v>
      </c>
      <c r="N4294" s="3" t="s">
        <v>28</v>
      </c>
      <c r="O4294" s="3" t="s">
        <v>3718</v>
      </c>
      <c r="P4294" s="3">
        <v>2023</v>
      </c>
      <c r="Q4294" s="3">
        <v>40</v>
      </c>
      <c r="R4294" s="3" t="s">
        <v>77</v>
      </c>
    </row>
    <row r="4295" ht="14" customHeight="1" spans="1:18">
      <c r="A4295" s="3" t="s">
        <v>14812</v>
      </c>
      <c r="B4295" s="4" t="s">
        <v>14813</v>
      </c>
      <c r="C4295" s="5">
        <v>44910.2083333333</v>
      </c>
      <c r="D4295" s="3" t="s">
        <v>32</v>
      </c>
      <c r="E4295" s="3" t="s">
        <v>21</v>
      </c>
      <c r="F4295" s="5">
        <v>45190.1666666667</v>
      </c>
      <c r="G4295" s="3" t="s">
        <v>22</v>
      </c>
      <c r="H4295" s="3" t="s">
        <v>23</v>
      </c>
      <c r="I4295" s="3" t="s">
        <v>525</v>
      </c>
      <c r="J4295" s="3" t="s">
        <v>7846</v>
      </c>
      <c r="K4295" s="3" t="s">
        <v>60</v>
      </c>
      <c r="L4295" s="3" t="s">
        <v>14814</v>
      </c>
      <c r="M4295" s="2" t="s">
        <v>27</v>
      </c>
      <c r="N4295" s="3" t="s">
        <v>28</v>
      </c>
      <c r="O4295" s="3" t="s">
        <v>1725</v>
      </c>
      <c r="P4295" s="3">
        <v>2023</v>
      </c>
      <c r="Q4295" s="3">
        <v>40</v>
      </c>
      <c r="R4295" s="3" t="s">
        <v>77</v>
      </c>
    </row>
    <row r="4296" ht="14" customHeight="1" spans="1:18">
      <c r="A4296" s="3" t="s">
        <v>14815</v>
      </c>
      <c r="B4296" s="4" t="s">
        <v>14816</v>
      </c>
      <c r="C4296" s="5">
        <v>44929.2083333333</v>
      </c>
      <c r="D4296" s="3" t="s">
        <v>32</v>
      </c>
      <c r="E4296" s="3" t="s">
        <v>21</v>
      </c>
      <c r="F4296" s="5">
        <v>45014.1666666667</v>
      </c>
      <c r="G4296" s="3" t="s">
        <v>22</v>
      </c>
      <c r="H4296" s="3" t="s">
        <v>23</v>
      </c>
      <c r="I4296" s="3" t="s">
        <v>525</v>
      </c>
      <c r="J4296" s="3" t="s">
        <v>7846</v>
      </c>
      <c r="K4296" s="3" t="s">
        <v>60</v>
      </c>
      <c r="L4296" s="3" t="s">
        <v>14817</v>
      </c>
      <c r="M4296" s="2" t="s">
        <v>42</v>
      </c>
      <c r="N4296" s="3" t="s">
        <v>28</v>
      </c>
      <c r="O4296" s="3" t="s">
        <v>3718</v>
      </c>
      <c r="P4296" s="3">
        <v>2023</v>
      </c>
      <c r="Q4296" s="3">
        <v>28</v>
      </c>
      <c r="R4296" s="3" t="s">
        <v>77</v>
      </c>
    </row>
    <row r="4297" ht="14" customHeight="1" spans="1:18">
      <c r="A4297" s="3" t="s">
        <v>14818</v>
      </c>
      <c r="B4297" s="4" t="s">
        <v>14819</v>
      </c>
      <c r="C4297" s="5">
        <v>44956.2083333333</v>
      </c>
      <c r="D4297" s="3" t="s">
        <v>32</v>
      </c>
      <c r="E4297" s="3" t="s">
        <v>21</v>
      </c>
      <c r="F4297" s="5">
        <v>45070.1666666667</v>
      </c>
      <c r="G4297" s="3" t="s">
        <v>22</v>
      </c>
      <c r="H4297" s="3" t="s">
        <v>23</v>
      </c>
      <c r="I4297" s="3" t="s">
        <v>525</v>
      </c>
      <c r="J4297" s="3" t="s">
        <v>7846</v>
      </c>
      <c r="K4297" s="3" t="s">
        <v>60</v>
      </c>
      <c r="L4297" s="3" t="s">
        <v>14820</v>
      </c>
      <c r="M4297" s="2" t="s">
        <v>27</v>
      </c>
      <c r="N4297" s="3" t="s">
        <v>128</v>
      </c>
      <c r="O4297" s="3" t="s">
        <v>1600</v>
      </c>
      <c r="P4297" s="3">
        <v>2023</v>
      </c>
      <c r="Q4297" s="3">
        <v>31</v>
      </c>
      <c r="R4297" s="3" t="s">
        <v>64</v>
      </c>
    </row>
    <row r="4298" ht="14" customHeight="1" spans="1:18">
      <c r="A4298" s="3" t="s">
        <v>14821</v>
      </c>
      <c r="B4298" s="4" t="s">
        <v>14822</v>
      </c>
      <c r="C4298" s="5">
        <v>44973.2083333333</v>
      </c>
      <c r="D4298" s="3" t="s">
        <v>32</v>
      </c>
      <c r="E4298" s="3" t="s">
        <v>21</v>
      </c>
      <c r="F4298" s="5">
        <v>45001.1666666667</v>
      </c>
      <c r="G4298" s="3" t="s">
        <v>22</v>
      </c>
      <c r="H4298" s="3" t="s">
        <v>23</v>
      </c>
      <c r="I4298" s="3" t="s">
        <v>525</v>
      </c>
      <c r="J4298" s="3" t="s">
        <v>7846</v>
      </c>
      <c r="K4298" s="3" t="s">
        <v>60</v>
      </c>
      <c r="L4298" s="3" t="s">
        <v>14823</v>
      </c>
      <c r="M4298" s="2" t="s">
        <v>42</v>
      </c>
      <c r="N4298" s="3" t="s">
        <v>28</v>
      </c>
      <c r="O4298" s="3" t="s">
        <v>6055</v>
      </c>
      <c r="P4298" s="3">
        <v>2023</v>
      </c>
      <c r="Q4298" s="3">
        <v>33</v>
      </c>
      <c r="R4298" s="3" t="s">
        <v>77</v>
      </c>
    </row>
    <row r="4299" ht="14" customHeight="1" spans="1:18">
      <c r="A4299" s="3" t="s">
        <v>14824</v>
      </c>
      <c r="B4299" s="4" t="s">
        <v>14825</v>
      </c>
      <c r="C4299" s="5">
        <v>44989.2083333333</v>
      </c>
      <c r="D4299" s="3" t="s">
        <v>32</v>
      </c>
      <c r="E4299" s="3" t="s">
        <v>21</v>
      </c>
      <c r="F4299" s="5">
        <v>45028.1666666667</v>
      </c>
      <c r="G4299" s="3" t="s">
        <v>22</v>
      </c>
      <c r="H4299" s="3" t="s">
        <v>23</v>
      </c>
      <c r="I4299" s="3" t="s">
        <v>525</v>
      </c>
      <c r="J4299" s="3" t="s">
        <v>7846</v>
      </c>
      <c r="K4299" s="3" t="s">
        <v>35</v>
      </c>
      <c r="L4299" s="3" t="s">
        <v>14826</v>
      </c>
      <c r="M4299" s="2" t="s">
        <v>27</v>
      </c>
      <c r="N4299" s="3" t="s">
        <v>28</v>
      </c>
      <c r="O4299" s="3" t="s">
        <v>1572</v>
      </c>
      <c r="P4299" s="3">
        <v>2023</v>
      </c>
      <c r="Q4299" s="3">
        <v>54</v>
      </c>
      <c r="R4299" s="3" t="s">
        <v>64</v>
      </c>
    </row>
    <row r="4300" ht="14" customHeight="1" spans="1:18">
      <c r="A4300" s="3" t="s">
        <v>14827</v>
      </c>
      <c r="B4300" s="4" t="s">
        <v>14828</v>
      </c>
      <c r="C4300" s="5">
        <v>45137.1666666667</v>
      </c>
      <c r="D4300" s="3" t="s">
        <v>32</v>
      </c>
      <c r="E4300" s="3" t="s">
        <v>21</v>
      </c>
      <c r="F4300" s="5">
        <v>45245.2083333333</v>
      </c>
      <c r="G4300" s="3" t="s">
        <v>22</v>
      </c>
      <c r="H4300" s="3" t="s">
        <v>23</v>
      </c>
      <c r="I4300" s="3" t="s">
        <v>525</v>
      </c>
      <c r="J4300" s="3" t="s">
        <v>7846</v>
      </c>
      <c r="K4300" s="3" t="s">
        <v>60</v>
      </c>
      <c r="L4300" s="3" t="s">
        <v>14829</v>
      </c>
      <c r="M4300" s="2" t="s">
        <v>42</v>
      </c>
      <c r="N4300" s="3" t="s">
        <v>28</v>
      </c>
      <c r="O4300" s="3" t="s">
        <v>756</v>
      </c>
      <c r="P4300" s="3">
        <v>2023</v>
      </c>
      <c r="Q4300" s="3">
        <v>31</v>
      </c>
      <c r="R4300" s="3" t="s">
        <v>77</v>
      </c>
    </row>
    <row r="4301" ht="14" customHeight="1" spans="1:18">
      <c r="A4301" s="3" t="s">
        <v>14830</v>
      </c>
      <c r="B4301" s="4" t="s">
        <v>14831</v>
      </c>
      <c r="C4301" s="3" t="s">
        <v>25</v>
      </c>
      <c r="D4301" s="3" t="s">
        <v>20</v>
      </c>
      <c r="E4301" s="3" t="s">
        <v>21</v>
      </c>
      <c r="F4301" s="5">
        <v>44532.2083333333</v>
      </c>
      <c r="G4301" s="3" t="s">
        <v>22</v>
      </c>
      <c r="H4301" s="3" t="s">
        <v>23</v>
      </c>
      <c r="I4301" s="3" t="s">
        <v>525</v>
      </c>
      <c r="J4301" s="3" t="s">
        <v>7846</v>
      </c>
      <c r="K4301" s="3" t="s">
        <v>35</v>
      </c>
      <c r="L4301" s="3" t="s">
        <v>14832</v>
      </c>
      <c r="M4301" s="2" t="s">
        <v>42</v>
      </c>
      <c r="N4301" s="3" t="s">
        <v>28</v>
      </c>
      <c r="O4301" s="3" t="s">
        <v>5916</v>
      </c>
      <c r="P4301" s="3">
        <v>2021</v>
      </c>
      <c r="Q4301" s="3"/>
      <c r="R4301" s="3" t="s">
        <v>64</v>
      </c>
    </row>
    <row r="4302" ht="14" customHeight="1" spans="1:18">
      <c r="A4302" s="3" t="s">
        <v>14833</v>
      </c>
      <c r="B4302" s="4" t="s">
        <v>14834</v>
      </c>
      <c r="C4302" s="3" t="s">
        <v>25</v>
      </c>
      <c r="D4302" s="3" t="s">
        <v>32</v>
      </c>
      <c r="E4302" s="3" t="s">
        <v>21</v>
      </c>
      <c r="F4302" s="5">
        <v>44554.2083333333</v>
      </c>
      <c r="G4302" s="3" t="s">
        <v>22</v>
      </c>
      <c r="H4302" s="3" t="s">
        <v>23</v>
      </c>
      <c r="I4302" s="3" t="s">
        <v>525</v>
      </c>
      <c r="J4302" s="3" t="s">
        <v>7846</v>
      </c>
      <c r="K4302" s="3" t="s">
        <v>35</v>
      </c>
      <c r="L4302" s="3" t="s">
        <v>14835</v>
      </c>
      <c r="M4302" s="2" t="s">
        <v>27</v>
      </c>
      <c r="N4302" s="3" t="s">
        <v>28</v>
      </c>
      <c r="O4302" s="3" t="s">
        <v>10024</v>
      </c>
      <c r="P4302" s="3">
        <v>2021</v>
      </c>
      <c r="Q4302" s="3"/>
      <c r="R4302" s="3" t="s">
        <v>64</v>
      </c>
    </row>
    <row r="4303" ht="14" customHeight="1" spans="1:18">
      <c r="A4303" s="3" t="s">
        <v>14836</v>
      </c>
      <c r="B4303" s="4" t="s">
        <v>14837</v>
      </c>
      <c r="C4303" s="5">
        <v>44246.2083333333</v>
      </c>
      <c r="D4303" s="3" t="s">
        <v>32</v>
      </c>
      <c r="E4303" s="3" t="s">
        <v>21</v>
      </c>
      <c r="F4303" s="5">
        <v>44644.1666666667</v>
      </c>
      <c r="G4303" s="3" t="s">
        <v>22</v>
      </c>
      <c r="H4303" s="3" t="s">
        <v>23</v>
      </c>
      <c r="I4303" s="3" t="s">
        <v>552</v>
      </c>
      <c r="J4303" s="3" t="s">
        <v>7846</v>
      </c>
      <c r="K4303" s="3" t="s">
        <v>35</v>
      </c>
      <c r="L4303" s="3" t="s">
        <v>14838</v>
      </c>
      <c r="M4303" s="2" t="s">
        <v>42</v>
      </c>
      <c r="N4303" s="3" t="s">
        <v>28</v>
      </c>
      <c r="O4303" s="3" t="s">
        <v>1304</v>
      </c>
      <c r="P4303" s="3">
        <v>2022</v>
      </c>
      <c r="Q4303" s="3">
        <v>33</v>
      </c>
      <c r="R4303" s="3" t="s">
        <v>77</v>
      </c>
    </row>
    <row r="4304" ht="14" customHeight="1" spans="1:18">
      <c r="A4304" s="3" t="s">
        <v>14839</v>
      </c>
      <c r="B4304" s="4" t="s">
        <v>14840</v>
      </c>
      <c r="C4304" s="5">
        <v>44388.1666666667</v>
      </c>
      <c r="D4304" s="3" t="s">
        <v>32</v>
      </c>
      <c r="E4304" s="3" t="s">
        <v>21</v>
      </c>
      <c r="F4304" s="5">
        <v>44489.1666666667</v>
      </c>
      <c r="G4304" s="3" t="s">
        <v>22</v>
      </c>
      <c r="H4304" s="3" t="s">
        <v>23</v>
      </c>
      <c r="I4304" s="3" t="s">
        <v>552</v>
      </c>
      <c r="J4304" s="3" t="s">
        <v>7846</v>
      </c>
      <c r="K4304" s="3" t="s">
        <v>40</v>
      </c>
      <c r="L4304" s="3" t="s">
        <v>14841</v>
      </c>
      <c r="M4304" s="2" t="s">
        <v>27</v>
      </c>
      <c r="N4304" s="3" t="s">
        <v>28</v>
      </c>
      <c r="O4304" s="3" t="s">
        <v>10834</v>
      </c>
      <c r="P4304" s="3">
        <v>2021</v>
      </c>
      <c r="Q4304" s="3">
        <v>27</v>
      </c>
      <c r="R4304" s="3" t="s">
        <v>77</v>
      </c>
    </row>
    <row r="4305" ht="14" customHeight="1" spans="1:18">
      <c r="A4305" s="3" t="s">
        <v>14842</v>
      </c>
      <c r="B4305" s="4" t="s">
        <v>14843</v>
      </c>
      <c r="C4305" s="5">
        <v>44475.1666666667</v>
      </c>
      <c r="D4305" s="3" t="s">
        <v>32</v>
      </c>
      <c r="E4305" s="3" t="s">
        <v>21</v>
      </c>
      <c r="F4305" s="5">
        <v>44649.1666666667</v>
      </c>
      <c r="G4305" s="3" t="s">
        <v>22</v>
      </c>
      <c r="H4305" s="3" t="s">
        <v>23</v>
      </c>
      <c r="I4305" s="3" t="s">
        <v>552</v>
      </c>
      <c r="J4305" s="3" t="s">
        <v>7846</v>
      </c>
      <c r="K4305" s="3" t="s">
        <v>35</v>
      </c>
      <c r="L4305" s="3" t="s">
        <v>14844</v>
      </c>
      <c r="M4305" s="2" t="s">
        <v>42</v>
      </c>
      <c r="N4305" s="3" t="s">
        <v>28</v>
      </c>
      <c r="O4305" s="3" t="s">
        <v>325</v>
      </c>
      <c r="P4305" s="3">
        <v>2022</v>
      </c>
      <c r="Q4305" s="3">
        <v>26</v>
      </c>
      <c r="R4305" s="3" t="s">
        <v>77</v>
      </c>
    </row>
    <row r="4306" ht="14" customHeight="1" spans="1:18">
      <c r="A4306" s="3" t="s">
        <v>14845</v>
      </c>
      <c r="B4306" s="4" t="s">
        <v>14846</v>
      </c>
      <c r="C4306" s="5">
        <v>44735.1666666667</v>
      </c>
      <c r="D4306" s="3" t="s">
        <v>32</v>
      </c>
      <c r="E4306" s="3" t="s">
        <v>21</v>
      </c>
      <c r="F4306" s="5">
        <v>44784.1666666667</v>
      </c>
      <c r="G4306" s="3" t="s">
        <v>22</v>
      </c>
      <c r="H4306" s="3" t="s">
        <v>23</v>
      </c>
      <c r="I4306" s="3" t="s">
        <v>552</v>
      </c>
      <c r="J4306" s="3" t="s">
        <v>7846</v>
      </c>
      <c r="K4306" s="3" t="s">
        <v>60</v>
      </c>
      <c r="L4306" s="3" t="s">
        <v>14847</v>
      </c>
      <c r="M4306" s="2" t="s">
        <v>27</v>
      </c>
      <c r="N4306" s="3" t="s">
        <v>28</v>
      </c>
      <c r="O4306" s="3" t="s">
        <v>11820</v>
      </c>
      <c r="P4306" s="3">
        <v>2022</v>
      </c>
      <c r="Q4306" s="3">
        <v>35</v>
      </c>
      <c r="R4306" s="3" t="s">
        <v>77</v>
      </c>
    </row>
    <row r="4307" ht="14" customHeight="1" spans="1:18">
      <c r="A4307" s="3" t="s">
        <v>14848</v>
      </c>
      <c r="B4307" s="4" t="s">
        <v>14849</v>
      </c>
      <c r="C4307" s="5">
        <v>44935.2083333333</v>
      </c>
      <c r="D4307" s="3" t="s">
        <v>32</v>
      </c>
      <c r="E4307" s="3" t="s">
        <v>21</v>
      </c>
      <c r="F4307" s="5">
        <v>44985.2083333333</v>
      </c>
      <c r="G4307" s="3" t="s">
        <v>22</v>
      </c>
      <c r="H4307" s="3" t="s">
        <v>23</v>
      </c>
      <c r="I4307" s="3" t="s">
        <v>552</v>
      </c>
      <c r="J4307" s="3" t="s">
        <v>7846</v>
      </c>
      <c r="K4307" s="3" t="s">
        <v>60</v>
      </c>
      <c r="L4307" s="3" t="s">
        <v>14850</v>
      </c>
      <c r="M4307" s="2" t="s">
        <v>42</v>
      </c>
      <c r="N4307" s="3" t="s">
        <v>28</v>
      </c>
      <c r="O4307" s="3" t="s">
        <v>4132</v>
      </c>
      <c r="P4307" s="3">
        <v>2023</v>
      </c>
      <c r="Q4307" s="3">
        <v>26</v>
      </c>
      <c r="R4307" s="3" t="s">
        <v>77</v>
      </c>
    </row>
    <row r="4308" ht="14" customHeight="1" spans="1:18">
      <c r="A4308" s="3" t="s">
        <v>14851</v>
      </c>
      <c r="B4308" s="4" t="s">
        <v>14852</v>
      </c>
      <c r="C4308" s="5">
        <v>45077.1666666667</v>
      </c>
      <c r="D4308" s="3" t="s">
        <v>32</v>
      </c>
      <c r="E4308" s="3" t="s">
        <v>21</v>
      </c>
      <c r="F4308" s="5">
        <v>45117.1666666667</v>
      </c>
      <c r="G4308" s="3" t="s">
        <v>22</v>
      </c>
      <c r="H4308" s="3" t="s">
        <v>23</v>
      </c>
      <c r="I4308" s="3" t="s">
        <v>552</v>
      </c>
      <c r="J4308" s="3" t="s">
        <v>7846</v>
      </c>
      <c r="K4308" s="3" t="s">
        <v>60</v>
      </c>
      <c r="L4308" s="3" t="s">
        <v>14853</v>
      </c>
      <c r="M4308" s="2" t="s">
        <v>27</v>
      </c>
      <c r="N4308" s="3" t="s">
        <v>28</v>
      </c>
      <c r="O4308" s="3" t="s">
        <v>5180</v>
      </c>
      <c r="P4308" s="3">
        <v>2023</v>
      </c>
      <c r="Q4308" s="3">
        <v>38</v>
      </c>
      <c r="R4308" s="3" t="s">
        <v>77</v>
      </c>
    </row>
    <row r="4309" ht="14" customHeight="1" spans="1:18">
      <c r="A4309" s="3" t="s">
        <v>14854</v>
      </c>
      <c r="B4309" s="4" t="s">
        <v>14855</v>
      </c>
      <c r="C4309" s="5">
        <v>44059.1666666667</v>
      </c>
      <c r="D4309" s="3" t="s">
        <v>32</v>
      </c>
      <c r="E4309" s="3" t="s">
        <v>21</v>
      </c>
      <c r="F4309" s="5">
        <v>44356.1666666667</v>
      </c>
      <c r="G4309" s="3" t="s">
        <v>22</v>
      </c>
      <c r="H4309" s="3" t="s">
        <v>23</v>
      </c>
      <c r="I4309" s="3" t="s">
        <v>2015</v>
      </c>
      <c r="J4309" s="3" t="s">
        <v>7846</v>
      </c>
      <c r="K4309" s="3" t="s">
        <v>35</v>
      </c>
      <c r="L4309" s="3" t="s">
        <v>14856</v>
      </c>
      <c r="M4309" s="2" t="s">
        <v>27</v>
      </c>
      <c r="N4309" s="3"/>
      <c r="O4309" s="3" t="s">
        <v>1153</v>
      </c>
      <c r="P4309" s="3">
        <v>2021</v>
      </c>
      <c r="Q4309" s="3">
        <v>38</v>
      </c>
      <c r="R4309" s="3"/>
    </row>
    <row r="4310" ht="14" customHeight="1" spans="1:18">
      <c r="A4310" s="3" t="s">
        <v>14857</v>
      </c>
      <c r="B4310" s="4" t="s">
        <v>14858</v>
      </c>
      <c r="C4310" s="5">
        <v>44059.1666666667</v>
      </c>
      <c r="D4310" s="3" t="s">
        <v>32</v>
      </c>
      <c r="E4310" s="3" t="s">
        <v>21</v>
      </c>
      <c r="F4310" s="5">
        <v>44358.1666666667</v>
      </c>
      <c r="G4310" s="3" t="s">
        <v>22</v>
      </c>
      <c r="H4310" s="3" t="s">
        <v>23</v>
      </c>
      <c r="I4310" s="3" t="s">
        <v>2015</v>
      </c>
      <c r="J4310" s="3" t="s">
        <v>7846</v>
      </c>
      <c r="K4310" s="3" t="s">
        <v>35</v>
      </c>
      <c r="L4310" s="3" t="s">
        <v>14859</v>
      </c>
      <c r="M4310" s="2" t="s">
        <v>42</v>
      </c>
      <c r="N4310" s="3" t="s">
        <v>28</v>
      </c>
      <c r="O4310" s="3" t="s">
        <v>1153</v>
      </c>
      <c r="P4310" s="3">
        <v>2021</v>
      </c>
      <c r="Q4310" s="3">
        <v>38</v>
      </c>
      <c r="R4310" s="3" t="s">
        <v>64</v>
      </c>
    </row>
    <row r="4311" ht="14" customHeight="1" spans="1:18">
      <c r="A4311" s="3" t="s">
        <v>14860</v>
      </c>
      <c r="B4311" s="4" t="s">
        <v>14861</v>
      </c>
      <c r="C4311" s="5">
        <v>44104.1666666667</v>
      </c>
      <c r="D4311" s="3" t="s">
        <v>32</v>
      </c>
      <c r="E4311" s="3" t="s">
        <v>21</v>
      </c>
      <c r="F4311" s="5">
        <v>44187.2083333333</v>
      </c>
      <c r="G4311" s="3" t="s">
        <v>22</v>
      </c>
      <c r="H4311" s="3" t="s">
        <v>23</v>
      </c>
      <c r="I4311" s="3" t="s">
        <v>2015</v>
      </c>
      <c r="J4311" s="3" t="s">
        <v>7846</v>
      </c>
      <c r="K4311" s="3" t="s">
        <v>46</v>
      </c>
      <c r="L4311" s="3" t="s">
        <v>14862</v>
      </c>
      <c r="M4311" s="2" t="s">
        <v>27</v>
      </c>
      <c r="N4311" s="3"/>
      <c r="O4311" s="3" t="s">
        <v>8827</v>
      </c>
      <c r="P4311" s="3">
        <v>2020</v>
      </c>
      <c r="Q4311" s="3">
        <v>34</v>
      </c>
      <c r="R4311" s="3"/>
    </row>
    <row r="4312" ht="14" customHeight="1" spans="1:18">
      <c r="A4312" s="3" t="s">
        <v>14863</v>
      </c>
      <c r="B4312" s="4" t="s">
        <v>14864</v>
      </c>
      <c r="C4312" s="5">
        <v>44185.2083333333</v>
      </c>
      <c r="D4312" s="3" t="s">
        <v>32</v>
      </c>
      <c r="E4312" s="3" t="s">
        <v>21</v>
      </c>
      <c r="F4312" s="5">
        <v>44370.1666666667</v>
      </c>
      <c r="G4312" s="3" t="s">
        <v>22</v>
      </c>
      <c r="H4312" s="3" t="s">
        <v>23</v>
      </c>
      <c r="I4312" s="3" t="s">
        <v>2015</v>
      </c>
      <c r="J4312" s="3" t="s">
        <v>7846</v>
      </c>
      <c r="K4312" s="3" t="s">
        <v>35</v>
      </c>
      <c r="L4312" s="3" t="s">
        <v>14865</v>
      </c>
      <c r="M4312" s="2" t="s">
        <v>42</v>
      </c>
      <c r="N4312" s="3" t="s">
        <v>28</v>
      </c>
      <c r="O4312" s="3" t="s">
        <v>2192</v>
      </c>
      <c r="P4312" s="3">
        <v>2021</v>
      </c>
      <c r="Q4312" s="3">
        <v>46</v>
      </c>
      <c r="R4312" s="3" t="s">
        <v>77</v>
      </c>
    </row>
    <row r="4313" ht="14" customHeight="1" spans="1:18">
      <c r="A4313" s="3" t="s">
        <v>14866</v>
      </c>
      <c r="B4313" s="4" t="s">
        <v>14867</v>
      </c>
      <c r="C4313" s="5">
        <v>44216.2083333333</v>
      </c>
      <c r="D4313" s="3" t="s">
        <v>32</v>
      </c>
      <c r="E4313" s="3" t="s">
        <v>21</v>
      </c>
      <c r="F4313" s="5">
        <v>44362.1666666667</v>
      </c>
      <c r="G4313" s="3" t="s">
        <v>22</v>
      </c>
      <c r="H4313" s="3" t="s">
        <v>23</v>
      </c>
      <c r="I4313" s="3" t="s">
        <v>2015</v>
      </c>
      <c r="J4313" s="3" t="s">
        <v>7846</v>
      </c>
      <c r="K4313" s="3" t="s">
        <v>35</v>
      </c>
      <c r="L4313" s="3" t="s">
        <v>14868</v>
      </c>
      <c r="M4313" s="2" t="s">
        <v>42</v>
      </c>
      <c r="N4313" s="3"/>
      <c r="O4313" s="3" t="s">
        <v>14869</v>
      </c>
      <c r="P4313" s="3">
        <v>2021</v>
      </c>
      <c r="Q4313" s="3">
        <v>20</v>
      </c>
      <c r="R4313" s="3"/>
    </row>
    <row r="4314" ht="14" customHeight="1" spans="1:18">
      <c r="A4314" s="3" t="s">
        <v>14870</v>
      </c>
      <c r="B4314" s="4" t="s">
        <v>14871</v>
      </c>
      <c r="C4314" s="5">
        <v>44296.1666666667</v>
      </c>
      <c r="D4314" s="3" t="s">
        <v>32</v>
      </c>
      <c r="E4314" s="3" t="s">
        <v>21</v>
      </c>
      <c r="F4314" s="5">
        <v>44440.1666666667</v>
      </c>
      <c r="G4314" s="3" t="s">
        <v>22</v>
      </c>
      <c r="H4314" s="3" t="s">
        <v>23</v>
      </c>
      <c r="I4314" s="3" t="s">
        <v>2015</v>
      </c>
      <c r="J4314" s="3" t="s">
        <v>7846</v>
      </c>
      <c r="K4314" s="3" t="s">
        <v>35</v>
      </c>
      <c r="L4314" s="3" t="s">
        <v>14872</v>
      </c>
      <c r="M4314" s="2" t="s">
        <v>42</v>
      </c>
      <c r="N4314" s="3" t="s">
        <v>28</v>
      </c>
      <c r="O4314" s="3" t="s">
        <v>2056</v>
      </c>
      <c r="P4314" s="3">
        <v>2021</v>
      </c>
      <c r="Q4314" s="3">
        <v>44</v>
      </c>
      <c r="R4314" s="3" t="s">
        <v>77</v>
      </c>
    </row>
    <row r="4315" ht="14" customHeight="1" spans="1:18">
      <c r="A4315" s="3" t="s">
        <v>14873</v>
      </c>
      <c r="B4315" s="4" t="s">
        <v>14874</v>
      </c>
      <c r="C4315" s="5">
        <v>44603.2083333333</v>
      </c>
      <c r="D4315" s="3" t="s">
        <v>32</v>
      </c>
      <c r="E4315" s="3" t="s">
        <v>21</v>
      </c>
      <c r="F4315" s="5">
        <v>44789.1666666667</v>
      </c>
      <c r="G4315" s="3" t="s">
        <v>22</v>
      </c>
      <c r="H4315" s="3" t="s">
        <v>23</v>
      </c>
      <c r="I4315" s="3" t="s">
        <v>2015</v>
      </c>
      <c r="J4315" s="3" t="s">
        <v>7846</v>
      </c>
      <c r="K4315" s="3" t="s">
        <v>60</v>
      </c>
      <c r="L4315" s="3" t="s">
        <v>14875</v>
      </c>
      <c r="M4315" s="2" t="s">
        <v>27</v>
      </c>
      <c r="N4315" s="3" t="s">
        <v>28</v>
      </c>
      <c r="O4315" s="3" t="s">
        <v>11107</v>
      </c>
      <c r="P4315" s="3">
        <v>2022</v>
      </c>
      <c r="Q4315" s="3">
        <v>37</v>
      </c>
      <c r="R4315" s="3" t="s">
        <v>64</v>
      </c>
    </row>
    <row r="4316" ht="14" customHeight="1" spans="1:18">
      <c r="A4316" s="3" t="s">
        <v>14876</v>
      </c>
      <c r="B4316" s="4" t="s">
        <v>14877</v>
      </c>
      <c r="C4316" s="5">
        <v>44627.2083333333</v>
      </c>
      <c r="D4316" s="3" t="s">
        <v>32</v>
      </c>
      <c r="E4316" s="3" t="s">
        <v>21</v>
      </c>
      <c r="F4316" s="5">
        <v>44677.1666666667</v>
      </c>
      <c r="G4316" s="3" t="s">
        <v>22</v>
      </c>
      <c r="H4316" s="3" t="s">
        <v>23</v>
      </c>
      <c r="I4316" s="3" t="s">
        <v>2015</v>
      </c>
      <c r="J4316" s="3" t="s">
        <v>7846</v>
      </c>
      <c r="K4316" s="3" t="s">
        <v>60</v>
      </c>
      <c r="L4316" s="3" t="s">
        <v>14878</v>
      </c>
      <c r="M4316" s="2" t="s">
        <v>27</v>
      </c>
      <c r="N4316" s="3" t="s">
        <v>28</v>
      </c>
      <c r="O4316" s="3" t="s">
        <v>296</v>
      </c>
      <c r="P4316" s="3">
        <v>2022</v>
      </c>
      <c r="Q4316" s="3">
        <v>32</v>
      </c>
      <c r="R4316" s="3" t="s">
        <v>64</v>
      </c>
    </row>
    <row r="4317" ht="14" customHeight="1" spans="1:18">
      <c r="A4317" s="3" t="s">
        <v>14879</v>
      </c>
      <c r="B4317" s="4" t="s">
        <v>14880</v>
      </c>
      <c r="C4317" s="5">
        <v>44693.1666666667</v>
      </c>
      <c r="D4317" s="3" t="s">
        <v>32</v>
      </c>
      <c r="E4317" s="3" t="s">
        <v>21</v>
      </c>
      <c r="F4317" s="5">
        <v>44944.2083333333</v>
      </c>
      <c r="G4317" s="3" t="s">
        <v>22</v>
      </c>
      <c r="H4317" s="3" t="s">
        <v>23</v>
      </c>
      <c r="I4317" s="3" t="s">
        <v>2015</v>
      </c>
      <c r="J4317" s="3" t="s">
        <v>7846</v>
      </c>
      <c r="K4317" s="3" t="s">
        <v>60</v>
      </c>
      <c r="L4317" s="3" t="s">
        <v>14881</v>
      </c>
      <c r="M4317" s="2" t="s">
        <v>42</v>
      </c>
      <c r="N4317" s="3" t="s">
        <v>28</v>
      </c>
      <c r="O4317" s="3" t="s">
        <v>12914</v>
      </c>
      <c r="P4317" s="3">
        <v>2022</v>
      </c>
      <c r="Q4317" s="3">
        <v>48</v>
      </c>
      <c r="R4317" s="3" t="s">
        <v>64</v>
      </c>
    </row>
    <row r="4318" ht="14" customHeight="1" spans="1:18">
      <c r="A4318" s="3" t="s">
        <v>14882</v>
      </c>
      <c r="B4318" s="4" t="s">
        <v>14883</v>
      </c>
      <c r="C4318" s="5">
        <v>45006.1666666667</v>
      </c>
      <c r="D4318" s="3" t="s">
        <v>32</v>
      </c>
      <c r="E4318" s="3" t="s">
        <v>21</v>
      </c>
      <c r="F4318" s="5">
        <v>45048.1666666667</v>
      </c>
      <c r="G4318" s="3" t="s">
        <v>22</v>
      </c>
      <c r="H4318" s="3" t="s">
        <v>23</v>
      </c>
      <c r="I4318" s="3" t="s">
        <v>2015</v>
      </c>
      <c r="J4318" s="3" t="s">
        <v>7846</v>
      </c>
      <c r="K4318" s="3" t="s">
        <v>60</v>
      </c>
      <c r="L4318" s="3" t="s">
        <v>14884</v>
      </c>
      <c r="M4318" s="2" t="s">
        <v>27</v>
      </c>
      <c r="N4318" s="3" t="s">
        <v>28</v>
      </c>
      <c r="O4318" s="3" t="s">
        <v>1931</v>
      </c>
      <c r="P4318" s="3">
        <v>2023</v>
      </c>
      <c r="Q4318" s="3">
        <v>25</v>
      </c>
      <c r="R4318" s="3" t="s">
        <v>77</v>
      </c>
    </row>
    <row r="4319" ht="14" customHeight="1" spans="1:18">
      <c r="A4319" s="3" t="s">
        <v>14885</v>
      </c>
      <c r="B4319" s="4" t="s">
        <v>14886</v>
      </c>
      <c r="C4319" s="5">
        <v>45041.1666666667</v>
      </c>
      <c r="D4319" s="3" t="s">
        <v>32</v>
      </c>
      <c r="E4319" s="3" t="s">
        <v>21</v>
      </c>
      <c r="F4319" s="5">
        <v>45118.1666666667</v>
      </c>
      <c r="G4319" s="3" t="s">
        <v>22</v>
      </c>
      <c r="H4319" s="3" t="s">
        <v>23</v>
      </c>
      <c r="I4319" s="3" t="s">
        <v>2015</v>
      </c>
      <c r="J4319" s="3" t="s">
        <v>7846</v>
      </c>
      <c r="K4319" s="3" t="s">
        <v>60</v>
      </c>
      <c r="L4319" s="3" t="s">
        <v>14887</v>
      </c>
      <c r="M4319" s="2" t="s">
        <v>42</v>
      </c>
      <c r="N4319" s="3" t="s">
        <v>28</v>
      </c>
      <c r="O4319" s="3" t="s">
        <v>400</v>
      </c>
      <c r="P4319" s="3">
        <v>2023</v>
      </c>
      <c r="Q4319" s="3">
        <v>24</v>
      </c>
      <c r="R4319" s="3" t="s">
        <v>77</v>
      </c>
    </row>
    <row r="4320" ht="14" customHeight="1" spans="1:18">
      <c r="A4320" s="3" t="s">
        <v>14888</v>
      </c>
      <c r="B4320" s="4" t="s">
        <v>14889</v>
      </c>
      <c r="C4320" s="5">
        <v>45171.1666666667</v>
      </c>
      <c r="D4320" s="3" t="s">
        <v>32</v>
      </c>
      <c r="E4320" s="3" t="s">
        <v>21</v>
      </c>
      <c r="F4320" s="5">
        <v>45245.2083333333</v>
      </c>
      <c r="G4320" s="3" t="s">
        <v>22</v>
      </c>
      <c r="H4320" s="3" t="s">
        <v>23</v>
      </c>
      <c r="I4320" s="3" t="s">
        <v>2015</v>
      </c>
      <c r="J4320" s="3" t="s">
        <v>7846</v>
      </c>
      <c r="K4320" s="3" t="s">
        <v>60</v>
      </c>
      <c r="L4320" s="3" t="s">
        <v>14890</v>
      </c>
      <c r="M4320" s="2" t="s">
        <v>27</v>
      </c>
      <c r="N4320" s="3" t="s">
        <v>28</v>
      </c>
      <c r="O4320" s="3" t="s">
        <v>1956</v>
      </c>
      <c r="P4320" s="3">
        <v>2023</v>
      </c>
      <c r="Q4320" s="3">
        <v>30</v>
      </c>
      <c r="R4320" s="3" t="s">
        <v>77</v>
      </c>
    </row>
    <row r="4321" ht="14" customHeight="1" spans="1:18">
      <c r="A4321" s="3" t="s">
        <v>14891</v>
      </c>
      <c r="B4321" s="4" t="s">
        <v>14892</v>
      </c>
      <c r="C4321" s="3" t="s">
        <v>25</v>
      </c>
      <c r="D4321" s="3" t="s">
        <v>32</v>
      </c>
      <c r="E4321" s="3" t="s">
        <v>21</v>
      </c>
      <c r="F4321" s="5">
        <v>44222.2083333333</v>
      </c>
      <c r="G4321" s="3" t="s">
        <v>22</v>
      </c>
      <c r="H4321" s="3" t="s">
        <v>23</v>
      </c>
      <c r="I4321" s="3" t="s">
        <v>2015</v>
      </c>
      <c r="J4321" s="3" t="s">
        <v>7846</v>
      </c>
      <c r="K4321" s="3" t="s">
        <v>46</v>
      </c>
      <c r="L4321" s="3" t="s">
        <v>14893</v>
      </c>
      <c r="M4321" s="2" t="s">
        <v>42</v>
      </c>
      <c r="N4321" s="3"/>
      <c r="O4321" s="3" t="s">
        <v>9014</v>
      </c>
      <c r="P4321" s="3">
        <v>2021</v>
      </c>
      <c r="Q4321" s="3"/>
      <c r="R4321" s="3"/>
    </row>
    <row r="4322" ht="14" customHeight="1" spans="1:18">
      <c r="A4322" s="3" t="s">
        <v>14894</v>
      </c>
      <c r="B4322" s="4" t="s">
        <v>14895</v>
      </c>
      <c r="C4322" s="3" t="s">
        <v>25</v>
      </c>
      <c r="D4322" s="3" t="s">
        <v>32</v>
      </c>
      <c r="E4322" s="3" t="s">
        <v>21</v>
      </c>
      <c r="F4322" s="5">
        <v>44222.2083333333</v>
      </c>
      <c r="G4322" s="3" t="s">
        <v>22</v>
      </c>
      <c r="H4322" s="3" t="s">
        <v>23</v>
      </c>
      <c r="I4322" s="3" t="s">
        <v>2015</v>
      </c>
      <c r="J4322" s="3" t="s">
        <v>7846</v>
      </c>
      <c r="K4322" s="3" t="s">
        <v>46</v>
      </c>
      <c r="L4322" s="3" t="s">
        <v>14896</v>
      </c>
      <c r="M4322" s="2" t="s">
        <v>27</v>
      </c>
      <c r="N4322" s="3"/>
      <c r="O4322" s="3" t="s">
        <v>9014</v>
      </c>
      <c r="P4322" s="3">
        <v>2021</v>
      </c>
      <c r="Q4322" s="3"/>
      <c r="R4322" s="3"/>
    </row>
    <row r="4323" ht="14" customHeight="1" spans="1:18">
      <c r="A4323" s="3" t="s">
        <v>14897</v>
      </c>
      <c r="B4323" s="4" t="s">
        <v>14898</v>
      </c>
      <c r="C4323" s="5">
        <v>45039.1666666667</v>
      </c>
      <c r="D4323" s="3" t="s">
        <v>32</v>
      </c>
      <c r="E4323" s="3" t="s">
        <v>21</v>
      </c>
      <c r="F4323" s="5">
        <v>45266.2083333333</v>
      </c>
      <c r="G4323" s="3" t="s">
        <v>22</v>
      </c>
      <c r="H4323" s="3" t="s">
        <v>23</v>
      </c>
      <c r="I4323" s="3" t="s">
        <v>14899</v>
      </c>
      <c r="J4323" s="3" t="s">
        <v>7846</v>
      </c>
      <c r="K4323" s="3" t="s">
        <v>60</v>
      </c>
      <c r="L4323" s="3" t="s">
        <v>14900</v>
      </c>
      <c r="M4323" s="2" t="s">
        <v>42</v>
      </c>
      <c r="N4323" s="3" t="s">
        <v>28</v>
      </c>
      <c r="O4323" s="3" t="s">
        <v>11504</v>
      </c>
      <c r="P4323" s="3">
        <v>2023</v>
      </c>
      <c r="Q4323" s="3">
        <v>17</v>
      </c>
      <c r="R4323" s="3" t="s">
        <v>64</v>
      </c>
    </row>
    <row r="4324" ht="14" customHeight="1" spans="1:18">
      <c r="A4324" s="3" t="s">
        <v>14901</v>
      </c>
      <c r="B4324" s="4" t="s">
        <v>14902</v>
      </c>
      <c r="C4324" s="5">
        <v>44280.1666666667</v>
      </c>
      <c r="D4324" s="3" t="s">
        <v>32</v>
      </c>
      <c r="E4324" s="3" t="s">
        <v>21</v>
      </c>
      <c r="F4324" s="5">
        <v>44914.2083333333</v>
      </c>
      <c r="G4324" s="3" t="s">
        <v>22</v>
      </c>
      <c r="H4324" s="3" t="s">
        <v>23</v>
      </c>
      <c r="I4324" s="3" t="s">
        <v>2173</v>
      </c>
      <c r="J4324" s="3" t="s">
        <v>7846</v>
      </c>
      <c r="K4324" s="3" t="s">
        <v>60</v>
      </c>
      <c r="L4324" s="3" t="s">
        <v>14903</v>
      </c>
      <c r="M4324" s="2" t="s">
        <v>27</v>
      </c>
      <c r="N4324" s="3" t="s">
        <v>28</v>
      </c>
      <c r="O4324" s="3" t="s">
        <v>947</v>
      </c>
      <c r="P4324" s="3">
        <v>2022</v>
      </c>
      <c r="Q4324" s="3">
        <v>31</v>
      </c>
      <c r="R4324" s="3" t="s">
        <v>77</v>
      </c>
    </row>
    <row r="4325" ht="14" customHeight="1" spans="1:18">
      <c r="A4325" s="3" t="s">
        <v>14904</v>
      </c>
      <c r="B4325" s="4" t="s">
        <v>14905</v>
      </c>
      <c r="C4325" s="5">
        <v>44426.1666666667</v>
      </c>
      <c r="D4325" s="3" t="s">
        <v>32</v>
      </c>
      <c r="E4325" s="3" t="s">
        <v>21</v>
      </c>
      <c r="F4325" s="5">
        <v>44582.2083333333</v>
      </c>
      <c r="G4325" s="3" t="s">
        <v>22</v>
      </c>
      <c r="H4325" s="3" t="s">
        <v>23</v>
      </c>
      <c r="I4325" s="3" t="s">
        <v>2173</v>
      </c>
      <c r="J4325" s="3" t="s">
        <v>7846</v>
      </c>
      <c r="K4325" s="3" t="s">
        <v>35</v>
      </c>
      <c r="L4325" s="3" t="s">
        <v>14906</v>
      </c>
      <c r="M4325" s="2" t="s">
        <v>42</v>
      </c>
      <c r="N4325" s="3" t="s">
        <v>28</v>
      </c>
      <c r="O4325" s="3" t="s">
        <v>1130</v>
      </c>
      <c r="P4325" s="3">
        <v>2021</v>
      </c>
      <c r="Q4325" s="3">
        <v>35</v>
      </c>
      <c r="R4325" s="3" t="s">
        <v>77</v>
      </c>
    </row>
    <row r="4326" ht="14" customHeight="1" spans="1:18">
      <c r="A4326" s="3" t="s">
        <v>14907</v>
      </c>
      <c r="B4326" s="4" t="s">
        <v>14908</v>
      </c>
      <c r="C4326" s="5">
        <v>44453.1666666667</v>
      </c>
      <c r="D4326" s="3" t="s">
        <v>32</v>
      </c>
      <c r="E4326" s="3" t="s">
        <v>21</v>
      </c>
      <c r="F4326" s="5">
        <v>44539.2083333333</v>
      </c>
      <c r="G4326" s="3" t="s">
        <v>22</v>
      </c>
      <c r="H4326" s="3" t="s">
        <v>23</v>
      </c>
      <c r="I4326" s="3" t="s">
        <v>2173</v>
      </c>
      <c r="J4326" s="3" t="s">
        <v>7846</v>
      </c>
      <c r="K4326" s="3" t="s">
        <v>35</v>
      </c>
      <c r="L4326" s="3" t="s">
        <v>14909</v>
      </c>
      <c r="M4326" s="2" t="s">
        <v>42</v>
      </c>
      <c r="N4326" s="3" t="s">
        <v>28</v>
      </c>
      <c r="O4326" s="3" t="s">
        <v>10324</v>
      </c>
      <c r="P4326" s="3">
        <v>2021</v>
      </c>
      <c r="Q4326" s="3">
        <v>40</v>
      </c>
      <c r="R4326" s="3" t="s">
        <v>77</v>
      </c>
    </row>
    <row r="4327" ht="14" customHeight="1" spans="1:18">
      <c r="A4327" s="3" t="s">
        <v>14910</v>
      </c>
      <c r="B4327" s="4" t="s">
        <v>14911</v>
      </c>
      <c r="C4327" s="5">
        <v>44665.1666666667</v>
      </c>
      <c r="D4327" s="3" t="s">
        <v>32</v>
      </c>
      <c r="E4327" s="3" t="s">
        <v>21</v>
      </c>
      <c r="F4327" s="7">
        <v>44959.2083333333</v>
      </c>
      <c r="G4327" s="3" t="s">
        <v>22</v>
      </c>
      <c r="H4327" s="3" t="s">
        <v>23</v>
      </c>
      <c r="I4327" s="3" t="s">
        <v>2173</v>
      </c>
      <c r="J4327" s="3" t="s">
        <v>7846</v>
      </c>
      <c r="K4327" s="3" t="s">
        <v>60</v>
      </c>
      <c r="L4327" s="3" t="s">
        <v>14912</v>
      </c>
      <c r="M4327" s="2" t="s">
        <v>42</v>
      </c>
      <c r="N4327" s="3" t="s">
        <v>28</v>
      </c>
      <c r="O4327" s="3" t="s">
        <v>10311</v>
      </c>
      <c r="P4327" s="3">
        <v>2023</v>
      </c>
      <c r="Q4327" s="3">
        <v>38</v>
      </c>
      <c r="R4327" s="3" t="s">
        <v>64</v>
      </c>
    </row>
    <row r="4328" ht="14" customHeight="1" spans="1:18">
      <c r="A4328" s="3" t="s">
        <v>14913</v>
      </c>
      <c r="B4328" s="4" t="s">
        <v>14914</v>
      </c>
      <c r="C4328" s="5">
        <v>45022.1666666667</v>
      </c>
      <c r="D4328" s="3" t="s">
        <v>32</v>
      </c>
      <c r="E4328" s="3" t="s">
        <v>21</v>
      </c>
      <c r="F4328" s="5">
        <v>45125.1666666667</v>
      </c>
      <c r="G4328" s="3" t="s">
        <v>22</v>
      </c>
      <c r="H4328" s="3" t="s">
        <v>23</v>
      </c>
      <c r="I4328" s="3" t="s">
        <v>2173</v>
      </c>
      <c r="J4328" s="3" t="s">
        <v>7846</v>
      </c>
      <c r="K4328" s="3" t="s">
        <v>60</v>
      </c>
      <c r="L4328" s="3" t="s">
        <v>14915</v>
      </c>
      <c r="M4328" s="2" t="s">
        <v>42</v>
      </c>
      <c r="N4328" s="3" t="s">
        <v>28</v>
      </c>
      <c r="O4328" s="3" t="s">
        <v>8153</v>
      </c>
      <c r="P4328" s="3">
        <v>2023</v>
      </c>
      <c r="Q4328" s="3">
        <v>42</v>
      </c>
      <c r="R4328" s="3" t="s">
        <v>77</v>
      </c>
    </row>
    <row r="4329" ht="14" customHeight="1" spans="1:18">
      <c r="A4329" s="3" t="s">
        <v>14916</v>
      </c>
      <c r="B4329" s="4" t="s">
        <v>14917</v>
      </c>
      <c r="C4329" s="5">
        <v>45107.1666666667</v>
      </c>
      <c r="D4329" s="3" t="s">
        <v>32</v>
      </c>
      <c r="E4329" s="3" t="s">
        <v>21</v>
      </c>
      <c r="F4329" s="5">
        <v>45184.1666666667</v>
      </c>
      <c r="G4329" s="3" t="s">
        <v>22</v>
      </c>
      <c r="H4329" s="3" t="s">
        <v>23</v>
      </c>
      <c r="I4329" s="3" t="s">
        <v>2173</v>
      </c>
      <c r="J4329" s="3" t="s">
        <v>7846</v>
      </c>
      <c r="K4329" s="3" t="s">
        <v>60</v>
      </c>
      <c r="L4329" s="3" t="s">
        <v>14918</v>
      </c>
      <c r="M4329" s="2" t="s">
        <v>42</v>
      </c>
      <c r="N4329" s="3" t="s">
        <v>28</v>
      </c>
      <c r="O4329" s="3" t="s">
        <v>14919</v>
      </c>
      <c r="P4329" s="3">
        <v>2023</v>
      </c>
      <c r="Q4329" s="3">
        <v>46</v>
      </c>
      <c r="R4329" s="3" t="s">
        <v>77</v>
      </c>
    </row>
    <row r="4330" ht="14" customHeight="1" spans="1:18">
      <c r="A4330" s="3" t="s">
        <v>14920</v>
      </c>
      <c r="B4330" s="4" t="s">
        <v>14921</v>
      </c>
      <c r="C4330" s="5">
        <v>45107.1666666667</v>
      </c>
      <c r="D4330" s="3" t="s">
        <v>32</v>
      </c>
      <c r="E4330" s="3" t="s">
        <v>21</v>
      </c>
      <c r="F4330" s="5">
        <v>45190.1666666667</v>
      </c>
      <c r="G4330" s="3" t="s">
        <v>22</v>
      </c>
      <c r="H4330" s="3" t="s">
        <v>23</v>
      </c>
      <c r="I4330" s="3" t="s">
        <v>2173</v>
      </c>
      <c r="J4330" s="3" t="s">
        <v>7846</v>
      </c>
      <c r="K4330" s="3" t="s">
        <v>60</v>
      </c>
      <c r="L4330" s="3" t="s">
        <v>14922</v>
      </c>
      <c r="M4330" s="2" t="s">
        <v>27</v>
      </c>
      <c r="N4330" s="3" t="s">
        <v>28</v>
      </c>
      <c r="O4330" s="3" t="s">
        <v>1678</v>
      </c>
      <c r="P4330" s="3">
        <v>2023</v>
      </c>
      <c r="Q4330" s="3">
        <v>46</v>
      </c>
      <c r="R4330" s="3" t="s">
        <v>77</v>
      </c>
    </row>
    <row r="4331" ht="14" customHeight="1" spans="1:18">
      <c r="A4331" s="3" t="s">
        <v>14923</v>
      </c>
      <c r="B4331" s="4" t="s">
        <v>14924</v>
      </c>
      <c r="C4331" s="5">
        <v>44002.1666666667</v>
      </c>
      <c r="D4331" s="3" t="s">
        <v>32</v>
      </c>
      <c r="E4331" s="3" t="s">
        <v>21</v>
      </c>
      <c r="F4331" s="5">
        <v>44243.2083333333</v>
      </c>
      <c r="G4331" s="3" t="s">
        <v>22</v>
      </c>
      <c r="H4331" s="3" t="s">
        <v>23</v>
      </c>
      <c r="I4331" s="3" t="s">
        <v>557</v>
      </c>
      <c r="J4331" s="3" t="s">
        <v>7846</v>
      </c>
      <c r="K4331" s="3" t="s">
        <v>46</v>
      </c>
      <c r="L4331" s="3" t="s">
        <v>14925</v>
      </c>
      <c r="M4331" s="2" t="s">
        <v>27</v>
      </c>
      <c r="N4331" s="3"/>
      <c r="O4331" s="3" t="s">
        <v>7691</v>
      </c>
      <c r="P4331" s="3">
        <v>2021</v>
      </c>
      <c r="Q4331" s="3">
        <v>30</v>
      </c>
      <c r="R4331" s="3"/>
    </row>
    <row r="4332" ht="14" customHeight="1" spans="1:18">
      <c r="A4332" s="3" t="s">
        <v>14926</v>
      </c>
      <c r="B4332" s="4" t="s">
        <v>14927</v>
      </c>
      <c r="C4332" s="5">
        <v>43468.2083333333</v>
      </c>
      <c r="D4332" s="3" t="s">
        <v>20</v>
      </c>
      <c r="E4332" s="3" t="s">
        <v>21</v>
      </c>
      <c r="F4332" s="5">
        <v>44771.1666666667</v>
      </c>
      <c r="G4332" s="3" t="s">
        <v>22</v>
      </c>
      <c r="H4332" s="3" t="s">
        <v>23</v>
      </c>
      <c r="I4332" s="3" t="s">
        <v>24</v>
      </c>
      <c r="J4332" s="3" t="s">
        <v>7846</v>
      </c>
      <c r="K4332" s="3" t="s">
        <v>60</v>
      </c>
      <c r="L4332" s="3" t="s">
        <v>14928</v>
      </c>
      <c r="M4332" s="2" t="s">
        <v>35</v>
      </c>
      <c r="N4332" s="3" t="s">
        <v>28</v>
      </c>
      <c r="O4332" s="3" t="s">
        <v>11971</v>
      </c>
      <c r="P4332" s="3">
        <v>2022</v>
      </c>
      <c r="Q4332" s="3">
        <v>22</v>
      </c>
      <c r="R4332" s="3" t="s">
        <v>77</v>
      </c>
    </row>
    <row r="4333" ht="14" customHeight="1" spans="1:18">
      <c r="A4333" s="3" t="s">
        <v>14929</v>
      </c>
      <c r="B4333" s="4" t="s">
        <v>14930</v>
      </c>
      <c r="C4333" s="5">
        <v>43469.2083333333</v>
      </c>
      <c r="D4333" s="3" t="s">
        <v>20</v>
      </c>
      <c r="E4333" s="3" t="s">
        <v>21</v>
      </c>
      <c r="F4333" s="5">
        <v>44184.2083333333</v>
      </c>
      <c r="G4333" s="3" t="s">
        <v>22</v>
      </c>
      <c r="H4333" s="3" t="s">
        <v>23</v>
      </c>
      <c r="I4333" s="3" t="s">
        <v>24</v>
      </c>
      <c r="J4333" s="3" t="s">
        <v>7846</v>
      </c>
      <c r="K4333" s="3" t="s">
        <v>40</v>
      </c>
      <c r="L4333" s="3" t="s">
        <v>14931</v>
      </c>
      <c r="M4333" s="2" t="s">
        <v>42</v>
      </c>
      <c r="N4333" s="3"/>
      <c r="O4333" s="3" t="s">
        <v>8509</v>
      </c>
      <c r="P4333" s="3">
        <v>2020</v>
      </c>
      <c r="Q4333" s="3">
        <v>27</v>
      </c>
      <c r="R4333" s="3"/>
    </row>
    <row r="4334" ht="14" customHeight="1" spans="1:18">
      <c r="A4334" s="3" t="s">
        <v>14932</v>
      </c>
      <c r="B4334" s="4" t="s">
        <v>14933</v>
      </c>
      <c r="C4334" s="6">
        <v>43746</v>
      </c>
      <c r="D4334" s="3" t="s">
        <v>20</v>
      </c>
      <c r="E4334" s="3" t="s">
        <v>21</v>
      </c>
      <c r="F4334" s="6">
        <v>44091</v>
      </c>
      <c r="G4334" s="3" t="s">
        <v>22</v>
      </c>
      <c r="H4334" s="3" t="s">
        <v>51</v>
      </c>
      <c r="I4334" s="3" t="s">
        <v>24</v>
      </c>
      <c r="J4334" s="3" t="s">
        <v>7846</v>
      </c>
      <c r="K4334" s="3" t="s">
        <v>35</v>
      </c>
      <c r="L4334" s="3" t="s">
        <v>14934</v>
      </c>
      <c r="M4334" s="2" t="s">
        <v>27</v>
      </c>
      <c r="N4334" s="3" t="s">
        <v>28</v>
      </c>
      <c r="O4334" s="3" t="s">
        <v>8310</v>
      </c>
      <c r="P4334" s="3">
        <v>2020</v>
      </c>
      <c r="Q4334" s="3">
        <v>22</v>
      </c>
      <c r="R4334" s="3"/>
    </row>
    <row r="4335" ht="14" customHeight="1" spans="1:18">
      <c r="A4335" s="3" t="s">
        <v>14935</v>
      </c>
      <c r="B4335" s="4" t="s">
        <v>14936</v>
      </c>
      <c r="C4335" s="5">
        <v>43792.2083333333</v>
      </c>
      <c r="D4335" s="3" t="s">
        <v>20</v>
      </c>
      <c r="E4335" s="3" t="s">
        <v>21</v>
      </c>
      <c r="F4335" s="5">
        <v>44180.2083333333</v>
      </c>
      <c r="G4335" s="3" t="s">
        <v>22</v>
      </c>
      <c r="H4335" s="3" t="s">
        <v>23</v>
      </c>
      <c r="I4335" s="3" t="s">
        <v>24</v>
      </c>
      <c r="J4335" s="3" t="s">
        <v>7846</v>
      </c>
      <c r="K4335" s="3" t="s">
        <v>46</v>
      </c>
      <c r="L4335" s="3" t="s">
        <v>14937</v>
      </c>
      <c r="M4335" s="2" t="s">
        <v>35</v>
      </c>
      <c r="N4335" s="3"/>
      <c r="O4335" s="3" t="s">
        <v>187</v>
      </c>
      <c r="P4335" s="3">
        <v>2020</v>
      </c>
      <c r="Q4335" s="3">
        <v>29</v>
      </c>
      <c r="R4335" s="3"/>
    </row>
    <row r="4336" ht="14" customHeight="1" spans="1:18">
      <c r="A4336" s="3" t="s">
        <v>14938</v>
      </c>
      <c r="B4336" s="4" t="s">
        <v>14939</v>
      </c>
      <c r="C4336" s="7">
        <v>43831.2083333333</v>
      </c>
      <c r="D4336" s="3" t="s">
        <v>20</v>
      </c>
      <c r="E4336" s="3" t="s">
        <v>21</v>
      </c>
      <c r="F4336" s="5">
        <v>44341.1666666667</v>
      </c>
      <c r="G4336" s="3" t="s">
        <v>22</v>
      </c>
      <c r="H4336" s="3" t="s">
        <v>23</v>
      </c>
      <c r="I4336" s="3" t="s">
        <v>24</v>
      </c>
      <c r="J4336" s="3" t="s">
        <v>7846</v>
      </c>
      <c r="K4336" s="3" t="s">
        <v>40</v>
      </c>
      <c r="L4336" s="3" t="s">
        <v>14940</v>
      </c>
      <c r="M4336" s="2" t="s">
        <v>42</v>
      </c>
      <c r="N4336" s="3" t="s">
        <v>28</v>
      </c>
      <c r="O4336" s="3" t="s">
        <v>225</v>
      </c>
      <c r="P4336" s="3">
        <v>2021</v>
      </c>
      <c r="Q4336" s="3">
        <v>29</v>
      </c>
      <c r="R4336" s="3" t="s">
        <v>77</v>
      </c>
    </row>
    <row r="4337" ht="14" customHeight="1" spans="1:18">
      <c r="A4337" s="3" t="s">
        <v>14941</v>
      </c>
      <c r="B4337" s="4" t="s">
        <v>14942</v>
      </c>
      <c r="C4337" s="5">
        <v>43851.2083333333</v>
      </c>
      <c r="D4337" s="3" t="s">
        <v>20</v>
      </c>
      <c r="E4337" s="3" t="s">
        <v>21</v>
      </c>
      <c r="F4337" s="5">
        <v>44096.1666666667</v>
      </c>
      <c r="G4337" s="3" t="s">
        <v>22</v>
      </c>
      <c r="H4337" s="3" t="s">
        <v>23</v>
      </c>
      <c r="I4337" s="3" t="s">
        <v>24</v>
      </c>
      <c r="J4337" s="3" t="s">
        <v>7846</v>
      </c>
      <c r="K4337" s="3" t="s">
        <v>46</v>
      </c>
      <c r="L4337" s="3" t="s">
        <v>14943</v>
      </c>
      <c r="M4337" s="2" t="s">
        <v>27</v>
      </c>
      <c r="N4337" s="3"/>
      <c r="O4337" s="3" t="s">
        <v>5211</v>
      </c>
      <c r="P4337" s="3">
        <v>2020</v>
      </c>
      <c r="Q4337" s="3">
        <v>24</v>
      </c>
      <c r="R4337" s="3"/>
    </row>
    <row r="4338" ht="14" customHeight="1" spans="1:18">
      <c r="A4338" s="3" t="s">
        <v>14944</v>
      </c>
      <c r="B4338" s="4" t="s">
        <v>14945</v>
      </c>
      <c r="C4338" s="6">
        <v>43917</v>
      </c>
      <c r="D4338" s="3" t="s">
        <v>20</v>
      </c>
      <c r="E4338" s="3" t="s">
        <v>21</v>
      </c>
      <c r="F4338" s="6">
        <v>44176</v>
      </c>
      <c r="G4338" s="3" t="s">
        <v>22</v>
      </c>
      <c r="H4338" s="3" t="s">
        <v>23</v>
      </c>
      <c r="I4338" s="3" t="s">
        <v>24</v>
      </c>
      <c r="J4338" s="3" t="s">
        <v>7846</v>
      </c>
      <c r="K4338" s="3" t="s">
        <v>35</v>
      </c>
      <c r="L4338" s="3" t="s">
        <v>14946</v>
      </c>
      <c r="M4338" s="2" t="s">
        <v>42</v>
      </c>
      <c r="N4338" s="3" t="s">
        <v>28</v>
      </c>
      <c r="O4338" s="3" t="s">
        <v>6225</v>
      </c>
      <c r="P4338" s="3">
        <v>2020</v>
      </c>
      <c r="Q4338" s="3">
        <v>34</v>
      </c>
      <c r="R4338" s="3"/>
    </row>
    <row r="4339" ht="14" customHeight="1" spans="1:18">
      <c r="A4339" s="3" t="s">
        <v>14947</v>
      </c>
      <c r="B4339" s="4" t="s">
        <v>14948</v>
      </c>
      <c r="C4339" s="5">
        <v>43919.1666666667</v>
      </c>
      <c r="D4339" s="3" t="s">
        <v>20</v>
      </c>
      <c r="E4339" s="3" t="s">
        <v>21</v>
      </c>
      <c r="F4339" s="5">
        <v>44291.1666666667</v>
      </c>
      <c r="G4339" s="3" t="s">
        <v>22</v>
      </c>
      <c r="H4339" s="3" t="s">
        <v>23</v>
      </c>
      <c r="I4339" s="3" t="s">
        <v>24</v>
      </c>
      <c r="J4339" s="3" t="s">
        <v>7846</v>
      </c>
      <c r="K4339" s="3" t="s">
        <v>35</v>
      </c>
      <c r="L4339" s="3" t="s">
        <v>14949</v>
      </c>
      <c r="M4339" s="2" t="s">
        <v>27</v>
      </c>
      <c r="N4339" s="3"/>
      <c r="O4339" s="3" t="s">
        <v>2181</v>
      </c>
      <c r="P4339" s="3">
        <v>2021</v>
      </c>
      <c r="Q4339" s="3">
        <v>28</v>
      </c>
      <c r="R4339" s="3"/>
    </row>
    <row r="4340" ht="14" customHeight="1" spans="1:18">
      <c r="A4340" s="3" t="s">
        <v>14950</v>
      </c>
      <c r="B4340" s="4" t="s">
        <v>14951</v>
      </c>
      <c r="C4340" s="5">
        <v>43922.1666666667</v>
      </c>
      <c r="D4340" s="3" t="s">
        <v>20</v>
      </c>
      <c r="E4340" s="3" t="s">
        <v>21</v>
      </c>
      <c r="F4340" s="5">
        <v>44176.2083333333</v>
      </c>
      <c r="G4340" s="3" t="s">
        <v>22</v>
      </c>
      <c r="H4340" s="3" t="s">
        <v>23</v>
      </c>
      <c r="I4340" s="3" t="s">
        <v>24</v>
      </c>
      <c r="J4340" s="3" t="s">
        <v>7846</v>
      </c>
      <c r="K4340" s="3" t="s">
        <v>35</v>
      </c>
      <c r="L4340" s="3" t="s">
        <v>14952</v>
      </c>
      <c r="M4340" s="2" t="s">
        <v>42</v>
      </c>
      <c r="N4340" s="3"/>
      <c r="O4340" s="3" t="s">
        <v>6225</v>
      </c>
      <c r="P4340" s="3">
        <v>2020</v>
      </c>
      <c r="Q4340" s="3">
        <v>35</v>
      </c>
      <c r="R4340" s="3"/>
    </row>
    <row r="4341" ht="14" customHeight="1" spans="1:18">
      <c r="A4341" s="3" t="s">
        <v>14953</v>
      </c>
      <c r="B4341" s="4" t="s">
        <v>14954</v>
      </c>
      <c r="C4341" s="7">
        <v>43925.1666666667</v>
      </c>
      <c r="D4341" s="3" t="s">
        <v>20</v>
      </c>
      <c r="E4341" s="3" t="s">
        <v>21</v>
      </c>
      <c r="F4341" s="5">
        <v>44091.1666666667</v>
      </c>
      <c r="G4341" s="3" t="s">
        <v>22</v>
      </c>
      <c r="H4341" s="3" t="s">
        <v>23</v>
      </c>
      <c r="I4341" s="3" t="s">
        <v>24</v>
      </c>
      <c r="J4341" s="3" t="s">
        <v>7846</v>
      </c>
      <c r="K4341" s="3" t="s">
        <v>938</v>
      </c>
      <c r="L4341" s="3" t="s">
        <v>14955</v>
      </c>
      <c r="M4341" s="2" t="s">
        <v>42</v>
      </c>
      <c r="N4341" s="3"/>
      <c r="O4341" s="3" t="s">
        <v>8310</v>
      </c>
      <c r="P4341" s="3">
        <v>2020</v>
      </c>
      <c r="Q4341" s="3">
        <v>22</v>
      </c>
      <c r="R4341" s="3"/>
    </row>
    <row r="4342" ht="14" customHeight="1" spans="1:18">
      <c r="A4342" s="3" t="s">
        <v>14956</v>
      </c>
      <c r="B4342" s="4" t="s">
        <v>14957</v>
      </c>
      <c r="C4342" s="5">
        <v>43926.1666666667</v>
      </c>
      <c r="D4342" s="3" t="s">
        <v>20</v>
      </c>
      <c r="E4342" s="3" t="s">
        <v>21</v>
      </c>
      <c r="F4342" s="5">
        <v>44095.1666666667</v>
      </c>
      <c r="G4342" s="3" t="s">
        <v>22</v>
      </c>
      <c r="H4342" s="3" t="s">
        <v>23</v>
      </c>
      <c r="I4342" s="3" t="s">
        <v>24</v>
      </c>
      <c r="J4342" s="3" t="s">
        <v>7846</v>
      </c>
      <c r="K4342" s="3" t="s">
        <v>35</v>
      </c>
      <c r="L4342" s="3" t="s">
        <v>14958</v>
      </c>
      <c r="M4342" s="2" t="s">
        <v>27</v>
      </c>
      <c r="N4342" s="3"/>
      <c r="O4342" s="3" t="s">
        <v>8310</v>
      </c>
      <c r="P4342" s="3">
        <v>2020</v>
      </c>
      <c r="Q4342" s="3">
        <v>28</v>
      </c>
      <c r="R4342" s="3"/>
    </row>
    <row r="4343" ht="14" customHeight="1" spans="1:18">
      <c r="A4343" s="3" t="s">
        <v>14959</v>
      </c>
      <c r="B4343" s="4" t="s">
        <v>14960</v>
      </c>
      <c r="C4343" s="5">
        <v>43928.1666666667</v>
      </c>
      <c r="D4343" s="3" t="s">
        <v>20</v>
      </c>
      <c r="E4343" s="3" t="s">
        <v>21</v>
      </c>
      <c r="F4343" s="5">
        <v>44091.1666666667</v>
      </c>
      <c r="G4343" s="3" t="s">
        <v>22</v>
      </c>
      <c r="H4343" s="3" t="s">
        <v>23</v>
      </c>
      <c r="I4343" s="3" t="s">
        <v>24</v>
      </c>
      <c r="J4343" s="3" t="s">
        <v>7846</v>
      </c>
      <c r="K4343" s="3" t="s">
        <v>938</v>
      </c>
      <c r="L4343" s="3" t="s">
        <v>14961</v>
      </c>
      <c r="M4343" s="2" t="s">
        <v>42</v>
      </c>
      <c r="N4343" s="3"/>
      <c r="O4343" s="3" t="s">
        <v>8310</v>
      </c>
      <c r="P4343" s="3">
        <v>2020</v>
      </c>
      <c r="Q4343" s="3">
        <v>22</v>
      </c>
      <c r="R4343" s="3"/>
    </row>
    <row r="4344" ht="14" customHeight="1" spans="1:18">
      <c r="A4344" s="3" t="s">
        <v>14962</v>
      </c>
      <c r="B4344" s="4" t="s">
        <v>14963</v>
      </c>
      <c r="C4344" s="5">
        <v>43941.1666666667</v>
      </c>
      <c r="D4344" s="3" t="s">
        <v>20</v>
      </c>
      <c r="E4344" s="3" t="s">
        <v>21</v>
      </c>
      <c r="F4344" s="5">
        <v>44091.1666666667</v>
      </c>
      <c r="G4344" s="3" t="s">
        <v>22</v>
      </c>
      <c r="H4344" s="3" t="s">
        <v>51</v>
      </c>
      <c r="I4344" s="3" t="s">
        <v>24</v>
      </c>
      <c r="J4344" s="3" t="s">
        <v>7846</v>
      </c>
      <c r="K4344" s="3" t="s">
        <v>35</v>
      </c>
      <c r="L4344" s="3" t="s">
        <v>14964</v>
      </c>
      <c r="M4344" s="2" t="s">
        <v>42</v>
      </c>
      <c r="N4344" s="3"/>
      <c r="O4344" s="3" t="s">
        <v>8310</v>
      </c>
      <c r="P4344" s="3">
        <v>2020</v>
      </c>
      <c r="Q4344" s="3">
        <v>25</v>
      </c>
      <c r="R4344" s="3"/>
    </row>
    <row r="4345" ht="14" customHeight="1" spans="1:18">
      <c r="A4345" s="3" t="s">
        <v>14965</v>
      </c>
      <c r="B4345" s="4" t="s">
        <v>14966</v>
      </c>
      <c r="C4345" s="5">
        <v>43952.1666666667</v>
      </c>
      <c r="D4345" s="3" t="s">
        <v>32</v>
      </c>
      <c r="E4345" s="3" t="s">
        <v>21</v>
      </c>
      <c r="F4345" s="5">
        <v>44124.1666666667</v>
      </c>
      <c r="G4345" s="3" t="s">
        <v>22</v>
      </c>
      <c r="H4345" s="3" t="s">
        <v>23</v>
      </c>
      <c r="I4345" s="3" t="s">
        <v>24</v>
      </c>
      <c r="J4345" s="3" t="s">
        <v>7846</v>
      </c>
      <c r="K4345" s="3" t="s">
        <v>46</v>
      </c>
      <c r="L4345" s="3" t="s">
        <v>14967</v>
      </c>
      <c r="M4345" s="2" t="s">
        <v>42</v>
      </c>
      <c r="N4345" s="3"/>
      <c r="O4345" s="3" t="s">
        <v>8357</v>
      </c>
      <c r="P4345" s="3">
        <v>2020</v>
      </c>
      <c r="Q4345" s="3">
        <v>29</v>
      </c>
      <c r="R4345" s="3"/>
    </row>
    <row r="4346" ht="14" customHeight="1" spans="1:18">
      <c r="A4346" s="3" t="s">
        <v>14968</v>
      </c>
      <c r="B4346" s="4" t="s">
        <v>14969</v>
      </c>
      <c r="C4346" s="5">
        <v>43993.1666666667</v>
      </c>
      <c r="D4346" s="3" t="s">
        <v>20</v>
      </c>
      <c r="E4346" s="3" t="s">
        <v>21</v>
      </c>
      <c r="F4346" s="5">
        <v>44145.2083333333</v>
      </c>
      <c r="G4346" s="3" t="s">
        <v>22</v>
      </c>
      <c r="H4346" s="3" t="s">
        <v>23</v>
      </c>
      <c r="I4346" s="3" t="s">
        <v>24</v>
      </c>
      <c r="J4346" s="3" t="s">
        <v>7846</v>
      </c>
      <c r="K4346" s="3" t="s">
        <v>40</v>
      </c>
      <c r="L4346" s="3" t="s">
        <v>14970</v>
      </c>
      <c r="M4346" s="2" t="s">
        <v>35</v>
      </c>
      <c r="N4346" s="3"/>
      <c r="O4346" s="3" t="s">
        <v>8539</v>
      </c>
      <c r="P4346" s="3">
        <v>2020</v>
      </c>
      <c r="Q4346" s="3">
        <v>24</v>
      </c>
      <c r="R4346" s="3"/>
    </row>
    <row r="4347" ht="14" customHeight="1" spans="1:18">
      <c r="A4347" s="3" t="s">
        <v>14971</v>
      </c>
      <c r="B4347" s="4" t="s">
        <v>14972</v>
      </c>
      <c r="C4347" s="5">
        <v>44002.1666666667</v>
      </c>
      <c r="D4347" s="3" t="s">
        <v>20</v>
      </c>
      <c r="E4347" s="3" t="s">
        <v>21</v>
      </c>
      <c r="F4347" s="5">
        <v>44182.2083333333</v>
      </c>
      <c r="G4347" s="3" t="s">
        <v>22</v>
      </c>
      <c r="H4347" s="3" t="s">
        <v>23</v>
      </c>
      <c r="I4347" s="3" t="s">
        <v>24</v>
      </c>
      <c r="J4347" s="3" t="s">
        <v>7846</v>
      </c>
      <c r="K4347" s="3" t="s">
        <v>40</v>
      </c>
      <c r="L4347" s="3" t="s">
        <v>14973</v>
      </c>
      <c r="M4347" s="2" t="s">
        <v>42</v>
      </c>
      <c r="N4347" s="3"/>
      <c r="O4347" s="3" t="s">
        <v>8509</v>
      </c>
      <c r="P4347" s="3">
        <v>2020</v>
      </c>
      <c r="Q4347" s="3">
        <v>27</v>
      </c>
      <c r="R4347" s="3"/>
    </row>
    <row r="4348" ht="14" customHeight="1" spans="1:18">
      <c r="A4348" s="3" t="s">
        <v>14974</v>
      </c>
      <c r="B4348" s="4" t="s">
        <v>14975</v>
      </c>
      <c r="C4348" s="5">
        <v>44009.1666666667</v>
      </c>
      <c r="D4348" s="3" t="s">
        <v>20</v>
      </c>
      <c r="E4348" s="3" t="s">
        <v>21</v>
      </c>
      <c r="F4348" s="5">
        <v>44084.1666666667</v>
      </c>
      <c r="G4348" s="3" t="s">
        <v>22</v>
      </c>
      <c r="H4348" s="3" t="s">
        <v>23</v>
      </c>
      <c r="I4348" s="3" t="s">
        <v>24</v>
      </c>
      <c r="J4348" s="3" t="s">
        <v>7846</v>
      </c>
      <c r="K4348" s="3" t="s">
        <v>938</v>
      </c>
      <c r="L4348" s="3" t="s">
        <v>14976</v>
      </c>
      <c r="M4348" s="2" t="s">
        <v>27</v>
      </c>
      <c r="N4348" s="3"/>
      <c r="O4348" s="3" t="s">
        <v>5159</v>
      </c>
      <c r="P4348" s="3">
        <v>2020</v>
      </c>
      <c r="Q4348" s="3">
        <v>27</v>
      </c>
      <c r="R4348" s="3"/>
    </row>
    <row r="4349" ht="14" customHeight="1" spans="1:18">
      <c r="A4349" s="3" t="s">
        <v>14977</v>
      </c>
      <c r="B4349" s="4" t="s">
        <v>14978</v>
      </c>
      <c r="C4349" s="5">
        <v>44018.1666666667</v>
      </c>
      <c r="D4349" s="3" t="s">
        <v>20</v>
      </c>
      <c r="E4349" s="3" t="s">
        <v>21</v>
      </c>
      <c r="F4349" s="5">
        <v>44117.1666666667</v>
      </c>
      <c r="G4349" s="3" t="s">
        <v>22</v>
      </c>
      <c r="H4349" s="3" t="s">
        <v>23</v>
      </c>
      <c r="I4349" s="3" t="s">
        <v>24</v>
      </c>
      <c r="J4349" s="3" t="s">
        <v>7846</v>
      </c>
      <c r="K4349" s="3" t="s">
        <v>46</v>
      </c>
      <c r="L4349" s="3" t="s">
        <v>14979</v>
      </c>
      <c r="M4349" s="2" t="s">
        <v>35</v>
      </c>
      <c r="N4349" s="3"/>
      <c r="O4349" s="3" t="s">
        <v>8904</v>
      </c>
      <c r="P4349" s="3">
        <v>2020</v>
      </c>
      <c r="Q4349" s="3">
        <v>41</v>
      </c>
      <c r="R4349" s="3"/>
    </row>
    <row r="4350" ht="14" customHeight="1" spans="1:18">
      <c r="A4350" s="3" t="s">
        <v>14980</v>
      </c>
      <c r="B4350" s="4" t="s">
        <v>14981</v>
      </c>
      <c r="C4350" s="5">
        <v>44027.1666666667</v>
      </c>
      <c r="D4350" s="3" t="s">
        <v>20</v>
      </c>
      <c r="E4350" s="3" t="s">
        <v>21</v>
      </c>
      <c r="F4350" s="5">
        <v>44139.2083333333</v>
      </c>
      <c r="G4350" s="3" t="s">
        <v>22</v>
      </c>
      <c r="H4350" s="3" t="s">
        <v>23</v>
      </c>
      <c r="I4350" s="3" t="s">
        <v>24</v>
      </c>
      <c r="J4350" s="3" t="s">
        <v>7846</v>
      </c>
      <c r="K4350" s="3" t="s">
        <v>40</v>
      </c>
      <c r="L4350" s="3" t="s">
        <v>14982</v>
      </c>
      <c r="M4350" s="2" t="s">
        <v>42</v>
      </c>
      <c r="N4350" s="3"/>
      <c r="O4350" s="3" t="s">
        <v>8539</v>
      </c>
      <c r="P4350" s="3">
        <v>2020</v>
      </c>
      <c r="Q4350" s="3">
        <v>32</v>
      </c>
      <c r="R4350" s="3"/>
    </row>
    <row r="4351" ht="14" customHeight="1" spans="1:18">
      <c r="A4351" s="3" t="s">
        <v>14983</v>
      </c>
      <c r="B4351" s="4" t="s">
        <v>14984</v>
      </c>
      <c r="C4351" s="5">
        <v>44027.1666666667</v>
      </c>
      <c r="D4351" s="3" t="s">
        <v>20</v>
      </c>
      <c r="E4351" s="3" t="s">
        <v>21</v>
      </c>
      <c r="F4351" s="5">
        <v>44336.1666666667</v>
      </c>
      <c r="G4351" s="3" t="s">
        <v>22</v>
      </c>
      <c r="H4351" s="3" t="s">
        <v>23</v>
      </c>
      <c r="I4351" s="3" t="s">
        <v>24</v>
      </c>
      <c r="J4351" s="3" t="s">
        <v>7846</v>
      </c>
      <c r="K4351" s="3" t="s">
        <v>40</v>
      </c>
      <c r="L4351" s="3" t="s">
        <v>14985</v>
      </c>
      <c r="M4351" s="2" t="s">
        <v>35</v>
      </c>
      <c r="N4351" s="3"/>
      <c r="O4351" s="3" t="s">
        <v>225</v>
      </c>
      <c r="P4351" s="3">
        <v>2021</v>
      </c>
      <c r="Q4351" s="3"/>
      <c r="R4351" s="3"/>
    </row>
    <row r="4352" ht="14" customHeight="1" spans="1:18">
      <c r="A4352" s="3" t="s">
        <v>14986</v>
      </c>
      <c r="B4352" s="4" t="s">
        <v>14987</v>
      </c>
      <c r="C4352" s="5">
        <v>44030.1666666667</v>
      </c>
      <c r="D4352" s="3" t="s">
        <v>20</v>
      </c>
      <c r="E4352" s="3" t="s">
        <v>21</v>
      </c>
      <c r="F4352" s="5">
        <v>44141.2083333333</v>
      </c>
      <c r="G4352" s="3" t="s">
        <v>22</v>
      </c>
      <c r="H4352" s="3" t="s">
        <v>23</v>
      </c>
      <c r="I4352" s="3" t="s">
        <v>24</v>
      </c>
      <c r="J4352" s="3" t="s">
        <v>7846</v>
      </c>
      <c r="K4352" s="3" t="s">
        <v>46</v>
      </c>
      <c r="L4352" s="3" t="s">
        <v>14988</v>
      </c>
      <c r="M4352" s="2" t="s">
        <v>35</v>
      </c>
      <c r="N4352" s="3"/>
      <c r="O4352" s="3" t="s">
        <v>7686</v>
      </c>
      <c r="P4352" s="3">
        <v>2020</v>
      </c>
      <c r="Q4352" s="3">
        <v>29</v>
      </c>
      <c r="R4352" s="3"/>
    </row>
    <row r="4353" ht="14" customHeight="1" spans="1:18">
      <c r="A4353" s="3" t="s">
        <v>14989</v>
      </c>
      <c r="B4353" s="4" t="s">
        <v>14990</v>
      </c>
      <c r="C4353" s="5">
        <v>44040.1666666667</v>
      </c>
      <c r="D4353" s="3" t="s">
        <v>20</v>
      </c>
      <c r="E4353" s="3" t="s">
        <v>122</v>
      </c>
      <c r="F4353" s="5">
        <v>44096.1666666667</v>
      </c>
      <c r="G4353" s="3" t="s">
        <v>22</v>
      </c>
      <c r="H4353" s="3" t="s">
        <v>23</v>
      </c>
      <c r="I4353" s="3" t="s">
        <v>24</v>
      </c>
      <c r="J4353" s="3" t="s">
        <v>7846</v>
      </c>
      <c r="K4353" s="3" t="s">
        <v>60</v>
      </c>
      <c r="L4353" s="3" t="s">
        <v>14991</v>
      </c>
      <c r="M4353" s="2" t="s">
        <v>27</v>
      </c>
      <c r="N4353" s="3"/>
      <c r="O4353" s="3" t="s">
        <v>8310</v>
      </c>
      <c r="P4353" s="3">
        <v>2020</v>
      </c>
      <c r="Q4353" s="3">
        <v>34</v>
      </c>
      <c r="R4353" s="3"/>
    </row>
    <row r="4354" ht="14" customHeight="1" spans="1:18">
      <c r="A4354" s="3" t="s">
        <v>14992</v>
      </c>
      <c r="B4354" s="4" t="s">
        <v>14993</v>
      </c>
      <c r="C4354" s="6">
        <v>44048</v>
      </c>
      <c r="D4354" s="3" t="s">
        <v>20</v>
      </c>
      <c r="E4354" s="3" t="s">
        <v>21</v>
      </c>
      <c r="F4354" s="6">
        <v>44176</v>
      </c>
      <c r="G4354" s="3" t="s">
        <v>22</v>
      </c>
      <c r="H4354" s="3" t="s">
        <v>23</v>
      </c>
      <c r="I4354" s="3" t="s">
        <v>24</v>
      </c>
      <c r="J4354" s="3" t="s">
        <v>7846</v>
      </c>
      <c r="K4354" s="3" t="s">
        <v>35</v>
      </c>
      <c r="L4354" s="3" t="s">
        <v>14994</v>
      </c>
      <c r="M4354" s="2" t="s">
        <v>42</v>
      </c>
      <c r="N4354" s="3" t="s">
        <v>28</v>
      </c>
      <c r="O4354" s="3" t="s">
        <v>1092</v>
      </c>
      <c r="P4354" s="3">
        <v>2020</v>
      </c>
      <c r="Q4354" s="3">
        <v>27</v>
      </c>
      <c r="R4354" s="3"/>
    </row>
    <row r="4355" ht="14" customHeight="1" spans="1:18">
      <c r="A4355" s="3" t="s">
        <v>14995</v>
      </c>
      <c r="B4355" s="4" t="s">
        <v>14996</v>
      </c>
      <c r="C4355" s="5">
        <v>44049.1666666667</v>
      </c>
      <c r="D4355" s="3" t="s">
        <v>32</v>
      </c>
      <c r="E4355" s="3" t="s">
        <v>21</v>
      </c>
      <c r="F4355" s="5">
        <v>44084.1666666667</v>
      </c>
      <c r="G4355" s="3" t="s">
        <v>22</v>
      </c>
      <c r="H4355" s="3" t="s">
        <v>23</v>
      </c>
      <c r="I4355" s="3" t="s">
        <v>24</v>
      </c>
      <c r="J4355" s="3" t="s">
        <v>7846</v>
      </c>
      <c r="K4355" s="3" t="s">
        <v>938</v>
      </c>
      <c r="L4355" s="3" t="s">
        <v>14997</v>
      </c>
      <c r="M4355" s="2" t="s">
        <v>42</v>
      </c>
      <c r="N4355" s="3"/>
      <c r="O4355" s="3" t="s">
        <v>8747</v>
      </c>
      <c r="P4355" s="3">
        <v>2020</v>
      </c>
      <c r="Q4355" s="3">
        <v>28</v>
      </c>
      <c r="R4355" s="3"/>
    </row>
    <row r="4356" ht="14" customHeight="1" spans="1:18">
      <c r="A4356" s="3" t="s">
        <v>14998</v>
      </c>
      <c r="B4356" s="4" t="s">
        <v>14999</v>
      </c>
      <c r="C4356" s="5">
        <v>44050.1666666667</v>
      </c>
      <c r="D4356" s="3" t="s">
        <v>20</v>
      </c>
      <c r="E4356" s="3" t="s">
        <v>21</v>
      </c>
      <c r="F4356" s="5">
        <v>44089.1666666667</v>
      </c>
      <c r="G4356" s="3" t="s">
        <v>22</v>
      </c>
      <c r="H4356" s="3" t="s">
        <v>23</v>
      </c>
      <c r="I4356" s="3" t="s">
        <v>24</v>
      </c>
      <c r="J4356" s="3" t="s">
        <v>7846</v>
      </c>
      <c r="K4356" s="3" t="s">
        <v>40</v>
      </c>
      <c r="L4356" s="3" t="s">
        <v>15000</v>
      </c>
      <c r="M4356" s="2" t="s">
        <v>35</v>
      </c>
      <c r="N4356" s="3"/>
      <c r="O4356" s="3" t="s">
        <v>5159</v>
      </c>
      <c r="P4356" s="3">
        <v>2020</v>
      </c>
      <c r="Q4356" s="3">
        <v>35</v>
      </c>
      <c r="R4356" s="3"/>
    </row>
    <row r="4357" ht="14" customHeight="1" spans="1:18">
      <c r="A4357" s="3" t="s">
        <v>15001</v>
      </c>
      <c r="B4357" s="4" t="s">
        <v>15002</v>
      </c>
      <c r="C4357" s="5">
        <v>44054.1666666667</v>
      </c>
      <c r="D4357" s="3" t="s">
        <v>20</v>
      </c>
      <c r="E4357" s="3" t="s">
        <v>21</v>
      </c>
      <c r="F4357" s="5">
        <v>44099.1666666667</v>
      </c>
      <c r="G4357" s="3" t="s">
        <v>22</v>
      </c>
      <c r="H4357" s="3" t="s">
        <v>23</v>
      </c>
      <c r="I4357" s="3" t="s">
        <v>24</v>
      </c>
      <c r="J4357" s="3" t="s">
        <v>7846</v>
      </c>
      <c r="K4357" s="3" t="s">
        <v>40</v>
      </c>
      <c r="L4357" s="3" t="s">
        <v>15003</v>
      </c>
      <c r="M4357" s="2" t="s">
        <v>35</v>
      </c>
      <c r="N4357" s="3"/>
      <c r="O4357" s="3" t="s">
        <v>179</v>
      </c>
      <c r="P4357" s="3">
        <v>2020</v>
      </c>
      <c r="Q4357" s="3">
        <v>40</v>
      </c>
      <c r="R4357" s="3"/>
    </row>
    <row r="4358" ht="14" customHeight="1" spans="1:18">
      <c r="A4358" s="3" t="s">
        <v>15004</v>
      </c>
      <c r="B4358" s="4" t="s">
        <v>15005</v>
      </c>
      <c r="C4358" s="5">
        <v>44055.1666666667</v>
      </c>
      <c r="D4358" s="3" t="s">
        <v>20</v>
      </c>
      <c r="E4358" s="3" t="s">
        <v>21</v>
      </c>
      <c r="F4358" s="7">
        <v>44083.1666666667</v>
      </c>
      <c r="G4358" s="3" t="s">
        <v>22</v>
      </c>
      <c r="H4358" s="3" t="s">
        <v>23</v>
      </c>
      <c r="I4358" s="3" t="s">
        <v>24</v>
      </c>
      <c r="J4358" s="3" t="s">
        <v>7846</v>
      </c>
      <c r="K4358" s="3" t="s">
        <v>46</v>
      </c>
      <c r="L4358" s="3" t="s">
        <v>15006</v>
      </c>
      <c r="M4358" s="2" t="s">
        <v>27</v>
      </c>
      <c r="N4358" s="3"/>
      <c r="O4358" s="3" t="s">
        <v>3410</v>
      </c>
      <c r="P4358" s="3">
        <v>2020</v>
      </c>
      <c r="Q4358" s="3">
        <v>38</v>
      </c>
      <c r="R4358" s="3"/>
    </row>
    <row r="4359" ht="14" customHeight="1" spans="1:18">
      <c r="A4359" s="3" t="s">
        <v>15007</v>
      </c>
      <c r="B4359" s="4" t="s">
        <v>15008</v>
      </c>
      <c r="C4359" s="5">
        <v>44056.1666666667</v>
      </c>
      <c r="D4359" s="3" t="s">
        <v>20</v>
      </c>
      <c r="E4359" s="3" t="s">
        <v>21</v>
      </c>
      <c r="F4359" s="5">
        <v>44110.1666666667</v>
      </c>
      <c r="G4359" s="3" t="s">
        <v>22</v>
      </c>
      <c r="H4359" s="3" t="s">
        <v>23</v>
      </c>
      <c r="I4359" s="3" t="s">
        <v>24</v>
      </c>
      <c r="J4359" s="3" t="s">
        <v>7846</v>
      </c>
      <c r="K4359" s="3" t="s">
        <v>46</v>
      </c>
      <c r="L4359" s="3" t="s">
        <v>15009</v>
      </c>
      <c r="M4359" s="2" t="s">
        <v>27</v>
      </c>
      <c r="N4359" s="3"/>
      <c r="O4359" s="3" t="s">
        <v>5752</v>
      </c>
      <c r="P4359" s="3">
        <v>2020</v>
      </c>
      <c r="Q4359" s="3">
        <v>33</v>
      </c>
      <c r="R4359" s="3"/>
    </row>
    <row r="4360" ht="14" customHeight="1" spans="1:18">
      <c r="A4360" s="3" t="s">
        <v>15010</v>
      </c>
      <c r="B4360" s="4" t="s">
        <v>15011</v>
      </c>
      <c r="C4360" s="5">
        <v>44058.1666666667</v>
      </c>
      <c r="D4360" s="3" t="s">
        <v>20</v>
      </c>
      <c r="E4360" s="3" t="s">
        <v>21</v>
      </c>
      <c r="F4360" s="5">
        <v>44110.1666666667</v>
      </c>
      <c r="G4360" s="3" t="s">
        <v>22</v>
      </c>
      <c r="H4360" s="3" t="s">
        <v>23</v>
      </c>
      <c r="I4360" s="3" t="s">
        <v>24</v>
      </c>
      <c r="J4360" s="3" t="s">
        <v>7846</v>
      </c>
      <c r="K4360" s="3" t="s">
        <v>46</v>
      </c>
      <c r="L4360" s="3" t="s">
        <v>15012</v>
      </c>
      <c r="M4360" s="2" t="s">
        <v>27</v>
      </c>
      <c r="N4360" s="3"/>
      <c r="O4360" s="3" t="s">
        <v>15013</v>
      </c>
      <c r="P4360" s="3">
        <v>2020</v>
      </c>
      <c r="Q4360" s="3">
        <v>21</v>
      </c>
      <c r="R4360" s="3"/>
    </row>
    <row r="4361" ht="14" customHeight="1" spans="1:18">
      <c r="A4361" s="3" t="s">
        <v>15014</v>
      </c>
      <c r="B4361" s="4" t="s">
        <v>15015</v>
      </c>
      <c r="C4361" s="6">
        <v>44063</v>
      </c>
      <c r="D4361" s="3" t="s">
        <v>20</v>
      </c>
      <c r="E4361" s="3" t="s">
        <v>21</v>
      </c>
      <c r="F4361" s="6">
        <v>44315</v>
      </c>
      <c r="G4361" s="3" t="s">
        <v>22</v>
      </c>
      <c r="H4361" s="3" t="s">
        <v>23</v>
      </c>
      <c r="I4361" s="3" t="s">
        <v>24</v>
      </c>
      <c r="J4361" s="3" t="s">
        <v>7846</v>
      </c>
      <c r="K4361" s="3" t="s">
        <v>35</v>
      </c>
      <c r="L4361" s="3" t="s">
        <v>15016</v>
      </c>
      <c r="M4361" s="2" t="s">
        <v>35</v>
      </c>
      <c r="N4361" s="3" t="s">
        <v>28</v>
      </c>
      <c r="O4361" s="3" t="s">
        <v>8227</v>
      </c>
      <c r="P4361" s="3">
        <v>2021</v>
      </c>
      <c r="Q4361" s="3">
        <v>35</v>
      </c>
      <c r="R4361" s="3"/>
    </row>
    <row r="4362" ht="14" customHeight="1" spans="1:18">
      <c r="A4362" s="3" t="s">
        <v>15017</v>
      </c>
      <c r="B4362" s="4" t="s">
        <v>15018</v>
      </c>
      <c r="C4362" s="5">
        <v>44063.1666666667</v>
      </c>
      <c r="D4362" s="3" t="s">
        <v>20</v>
      </c>
      <c r="E4362" s="3" t="s">
        <v>21</v>
      </c>
      <c r="F4362" s="5">
        <v>44119.1666666667</v>
      </c>
      <c r="G4362" s="3" t="s">
        <v>22</v>
      </c>
      <c r="H4362" s="3" t="s">
        <v>51</v>
      </c>
      <c r="I4362" s="3" t="s">
        <v>24</v>
      </c>
      <c r="J4362" s="3" t="s">
        <v>7846</v>
      </c>
      <c r="K4362" s="3" t="s">
        <v>35</v>
      </c>
      <c r="L4362" s="3" t="s">
        <v>15019</v>
      </c>
      <c r="M4362" s="2" t="s">
        <v>35</v>
      </c>
      <c r="N4362" s="3"/>
      <c r="O4362" s="3" t="s">
        <v>8904</v>
      </c>
      <c r="P4362" s="3">
        <v>2020</v>
      </c>
      <c r="Q4362" s="3">
        <v>33</v>
      </c>
      <c r="R4362" s="3"/>
    </row>
    <row r="4363" ht="14" customHeight="1" spans="1:18">
      <c r="A4363" s="3" t="s">
        <v>15020</v>
      </c>
      <c r="B4363" s="4" t="s">
        <v>15021</v>
      </c>
      <c r="C4363" s="5">
        <v>44063.1666666667</v>
      </c>
      <c r="D4363" s="3" t="s">
        <v>20</v>
      </c>
      <c r="E4363" s="3" t="s">
        <v>21</v>
      </c>
      <c r="F4363" s="5">
        <v>44182.2083333333</v>
      </c>
      <c r="G4363" s="3" t="s">
        <v>22</v>
      </c>
      <c r="H4363" s="3" t="s">
        <v>23</v>
      </c>
      <c r="I4363" s="3" t="s">
        <v>24</v>
      </c>
      <c r="J4363" s="3" t="s">
        <v>7846</v>
      </c>
      <c r="K4363" s="3" t="s">
        <v>40</v>
      </c>
      <c r="L4363" s="3" t="s">
        <v>15022</v>
      </c>
      <c r="M4363" s="2" t="s">
        <v>42</v>
      </c>
      <c r="N4363" s="3"/>
      <c r="O4363" s="3" t="s">
        <v>187</v>
      </c>
      <c r="P4363" s="3">
        <v>2020</v>
      </c>
      <c r="Q4363" s="3">
        <v>19</v>
      </c>
      <c r="R4363" s="3"/>
    </row>
    <row r="4364" ht="14" customHeight="1" spans="1:18">
      <c r="A4364" s="3" t="s">
        <v>15023</v>
      </c>
      <c r="B4364" s="4" t="s">
        <v>15024</v>
      </c>
      <c r="C4364" s="5">
        <v>44063.1666666667</v>
      </c>
      <c r="D4364" s="3" t="s">
        <v>20</v>
      </c>
      <c r="E4364" s="3" t="s">
        <v>21</v>
      </c>
      <c r="F4364" s="5">
        <v>44818.1666666667</v>
      </c>
      <c r="G4364" s="3" t="s">
        <v>22</v>
      </c>
      <c r="H4364" s="3" t="s">
        <v>23</v>
      </c>
      <c r="I4364" s="3" t="s">
        <v>24</v>
      </c>
      <c r="J4364" s="3" t="s">
        <v>7846</v>
      </c>
      <c r="K4364" s="3" t="s">
        <v>60</v>
      </c>
      <c r="L4364" s="3" t="s">
        <v>15025</v>
      </c>
      <c r="M4364" s="2" t="s">
        <v>27</v>
      </c>
      <c r="N4364" s="3" t="s">
        <v>28</v>
      </c>
      <c r="O4364" s="3" t="s">
        <v>12412</v>
      </c>
      <c r="P4364" s="3">
        <v>2022</v>
      </c>
      <c r="Q4364" s="3">
        <v>24</v>
      </c>
      <c r="R4364" s="3" t="s">
        <v>64</v>
      </c>
    </row>
    <row r="4365" ht="14" customHeight="1" spans="1:18">
      <c r="A4365" s="3" t="s">
        <v>15026</v>
      </c>
      <c r="B4365" s="4" t="s">
        <v>15027</v>
      </c>
      <c r="C4365" s="5">
        <v>44066.1666666667</v>
      </c>
      <c r="D4365" s="3" t="s">
        <v>20</v>
      </c>
      <c r="E4365" s="3" t="s">
        <v>21</v>
      </c>
      <c r="F4365" s="5">
        <v>44110.1666666667</v>
      </c>
      <c r="G4365" s="3" t="s">
        <v>22</v>
      </c>
      <c r="H4365" s="3" t="s">
        <v>23</v>
      </c>
      <c r="I4365" s="3" t="s">
        <v>24</v>
      </c>
      <c r="J4365" s="3" t="s">
        <v>7846</v>
      </c>
      <c r="K4365" s="3" t="s">
        <v>40</v>
      </c>
      <c r="L4365" s="3" t="s">
        <v>15028</v>
      </c>
      <c r="M4365" s="2" t="s">
        <v>35</v>
      </c>
      <c r="N4365" s="3"/>
      <c r="O4365" s="3" t="s">
        <v>8904</v>
      </c>
      <c r="P4365" s="3">
        <v>2020</v>
      </c>
      <c r="Q4365" s="3">
        <v>30</v>
      </c>
      <c r="R4365" s="3"/>
    </row>
    <row r="4366" ht="14" customHeight="1" spans="1:18">
      <c r="A4366" s="3" t="s">
        <v>15029</v>
      </c>
      <c r="B4366" s="4" t="s">
        <v>15030</v>
      </c>
      <c r="C4366" s="5">
        <v>44067.1666666667</v>
      </c>
      <c r="D4366" s="3" t="s">
        <v>20</v>
      </c>
      <c r="E4366" s="3" t="s">
        <v>21</v>
      </c>
      <c r="F4366" s="5">
        <v>44174.2083333333</v>
      </c>
      <c r="G4366" s="3" t="s">
        <v>22</v>
      </c>
      <c r="H4366" s="3" t="s">
        <v>23</v>
      </c>
      <c r="I4366" s="3" t="s">
        <v>24</v>
      </c>
      <c r="J4366" s="3" t="s">
        <v>7846</v>
      </c>
      <c r="K4366" s="3" t="s">
        <v>40</v>
      </c>
      <c r="L4366" s="3" t="s">
        <v>15031</v>
      </c>
      <c r="M4366" s="2" t="s">
        <v>27</v>
      </c>
      <c r="N4366" s="3"/>
      <c r="O4366" s="3" t="s">
        <v>198</v>
      </c>
      <c r="P4366" s="3">
        <v>2020</v>
      </c>
      <c r="Q4366" s="3">
        <v>33</v>
      </c>
      <c r="R4366" s="3"/>
    </row>
    <row r="4367" ht="14" customHeight="1" spans="1:18">
      <c r="A4367" s="3" t="s">
        <v>15032</v>
      </c>
      <c r="B4367" s="4" t="s">
        <v>15033</v>
      </c>
      <c r="C4367" s="5">
        <v>44068.1666666667</v>
      </c>
      <c r="D4367" s="3" t="s">
        <v>20</v>
      </c>
      <c r="E4367" s="3" t="s">
        <v>122</v>
      </c>
      <c r="F4367" s="5">
        <v>44138.2083333333</v>
      </c>
      <c r="G4367" s="3" t="s">
        <v>22</v>
      </c>
      <c r="H4367" s="3" t="s">
        <v>23</v>
      </c>
      <c r="I4367" s="3" t="s">
        <v>24</v>
      </c>
      <c r="J4367" s="3" t="s">
        <v>7846</v>
      </c>
      <c r="K4367" s="3" t="s">
        <v>35</v>
      </c>
      <c r="L4367" s="3" t="s">
        <v>15034</v>
      </c>
      <c r="M4367" s="2" t="s">
        <v>35</v>
      </c>
      <c r="N4367" s="3"/>
      <c r="O4367" s="3" t="s">
        <v>1074</v>
      </c>
      <c r="P4367" s="3">
        <v>2020</v>
      </c>
      <c r="Q4367" s="3">
        <v>24</v>
      </c>
      <c r="R4367" s="3"/>
    </row>
    <row r="4368" ht="14" customHeight="1" spans="1:18">
      <c r="A4368" s="3" t="s">
        <v>15035</v>
      </c>
      <c r="B4368" s="4" t="s">
        <v>15036</v>
      </c>
      <c r="C4368" s="5">
        <v>44068.1666666667</v>
      </c>
      <c r="D4368" s="3" t="s">
        <v>20</v>
      </c>
      <c r="E4368" s="3" t="s">
        <v>21</v>
      </c>
      <c r="F4368" s="5">
        <v>44091.1666666667</v>
      </c>
      <c r="G4368" s="3" t="s">
        <v>22</v>
      </c>
      <c r="H4368" s="3" t="s">
        <v>23</v>
      </c>
      <c r="I4368" s="3" t="s">
        <v>24</v>
      </c>
      <c r="J4368" s="3" t="s">
        <v>7846</v>
      </c>
      <c r="K4368" s="3" t="s">
        <v>40</v>
      </c>
      <c r="L4368" s="3" t="s">
        <v>15037</v>
      </c>
      <c r="M4368" s="2" t="s">
        <v>35</v>
      </c>
      <c r="N4368" s="3"/>
      <c r="O4368" s="3" t="s">
        <v>504</v>
      </c>
      <c r="P4368" s="3">
        <v>2020</v>
      </c>
      <c r="Q4368" s="3">
        <v>26</v>
      </c>
      <c r="R4368" s="3"/>
    </row>
    <row r="4369" ht="14" customHeight="1" spans="1:18">
      <c r="A4369" s="3" t="s">
        <v>15038</v>
      </c>
      <c r="B4369" s="4" t="s">
        <v>15039</v>
      </c>
      <c r="C4369" s="5">
        <v>44072.1666666667</v>
      </c>
      <c r="D4369" s="3" t="s">
        <v>20</v>
      </c>
      <c r="E4369" s="3" t="s">
        <v>21</v>
      </c>
      <c r="F4369" s="7">
        <v>44229.2083333333</v>
      </c>
      <c r="G4369" s="3" t="s">
        <v>22</v>
      </c>
      <c r="H4369" s="3" t="s">
        <v>51</v>
      </c>
      <c r="I4369" s="3" t="s">
        <v>24</v>
      </c>
      <c r="J4369" s="3" t="s">
        <v>7846</v>
      </c>
      <c r="K4369" s="3" t="s">
        <v>35</v>
      </c>
      <c r="L4369" s="3" t="s">
        <v>15040</v>
      </c>
      <c r="M4369" s="2" t="s">
        <v>42</v>
      </c>
      <c r="N4369" s="3"/>
      <c r="O4369" s="3" t="s">
        <v>9014</v>
      </c>
      <c r="P4369" s="3">
        <v>2021</v>
      </c>
      <c r="Q4369" s="3">
        <v>32</v>
      </c>
      <c r="R4369" s="3"/>
    </row>
    <row r="4370" ht="14" customHeight="1" spans="1:18">
      <c r="A4370" s="3" t="s">
        <v>15041</v>
      </c>
      <c r="B4370" s="4" t="s">
        <v>15042</v>
      </c>
      <c r="C4370" s="6">
        <v>44074</v>
      </c>
      <c r="D4370" s="3" t="s">
        <v>20</v>
      </c>
      <c r="E4370" s="3" t="s">
        <v>21</v>
      </c>
      <c r="F4370" s="6">
        <v>44250</v>
      </c>
      <c r="G4370" s="3" t="s">
        <v>22</v>
      </c>
      <c r="H4370" s="3" t="s">
        <v>23</v>
      </c>
      <c r="I4370" s="3" t="s">
        <v>24</v>
      </c>
      <c r="J4370" s="3" t="s">
        <v>7846</v>
      </c>
      <c r="K4370" s="3" t="s">
        <v>46</v>
      </c>
      <c r="L4370" s="3" t="s">
        <v>15043</v>
      </c>
      <c r="M4370" s="2" t="s">
        <v>27</v>
      </c>
      <c r="N4370" s="3" t="s">
        <v>28</v>
      </c>
      <c r="O4370" s="3" t="s">
        <v>9306</v>
      </c>
      <c r="P4370" s="3">
        <v>2021</v>
      </c>
      <c r="Q4370" s="3">
        <v>30</v>
      </c>
      <c r="R4370" s="3"/>
    </row>
    <row r="4371" ht="14" customHeight="1" spans="1:18">
      <c r="A4371" s="3" t="s">
        <v>15044</v>
      </c>
      <c r="B4371" s="4" t="s">
        <v>15045</v>
      </c>
      <c r="C4371" s="6">
        <v>44077</v>
      </c>
      <c r="D4371" s="3" t="s">
        <v>20</v>
      </c>
      <c r="E4371" s="3" t="s">
        <v>21</v>
      </c>
      <c r="F4371" s="6">
        <v>44315</v>
      </c>
      <c r="G4371" s="3" t="s">
        <v>22</v>
      </c>
      <c r="H4371" s="3" t="s">
        <v>23</v>
      </c>
      <c r="I4371" s="3" t="s">
        <v>24</v>
      </c>
      <c r="J4371" s="3" t="s">
        <v>7846</v>
      </c>
      <c r="K4371" s="3" t="s">
        <v>35</v>
      </c>
      <c r="L4371" s="3" t="s">
        <v>15046</v>
      </c>
      <c r="M4371" s="2" t="s">
        <v>35</v>
      </c>
      <c r="N4371" s="3" t="s">
        <v>28</v>
      </c>
      <c r="O4371" s="3" t="s">
        <v>8227</v>
      </c>
      <c r="P4371" s="3">
        <v>2021</v>
      </c>
      <c r="Q4371" s="3">
        <v>22</v>
      </c>
      <c r="R4371" s="3"/>
    </row>
    <row r="4372" ht="14" customHeight="1" spans="1:18">
      <c r="A4372" s="3" t="s">
        <v>15047</v>
      </c>
      <c r="B4372" s="4" t="s">
        <v>15048</v>
      </c>
      <c r="C4372" s="5">
        <v>44081.1666666667</v>
      </c>
      <c r="D4372" s="3" t="s">
        <v>20</v>
      </c>
      <c r="E4372" s="3" t="s">
        <v>21</v>
      </c>
      <c r="F4372" s="5">
        <v>44117.1666666667</v>
      </c>
      <c r="G4372" s="3" t="s">
        <v>22</v>
      </c>
      <c r="H4372" s="3" t="s">
        <v>23</v>
      </c>
      <c r="I4372" s="3" t="s">
        <v>24</v>
      </c>
      <c r="J4372" s="3" t="s">
        <v>7846</v>
      </c>
      <c r="K4372" s="3" t="s">
        <v>46</v>
      </c>
      <c r="L4372" s="3" t="s">
        <v>15049</v>
      </c>
      <c r="M4372" s="2" t="s">
        <v>27</v>
      </c>
      <c r="N4372" s="3"/>
      <c r="O4372" s="3" t="s">
        <v>4196</v>
      </c>
      <c r="P4372" s="3">
        <v>2020</v>
      </c>
      <c r="Q4372" s="3">
        <v>27</v>
      </c>
      <c r="R4372" s="3"/>
    </row>
    <row r="4373" ht="14" customHeight="1" spans="1:18">
      <c r="A4373" s="3" t="s">
        <v>15050</v>
      </c>
      <c r="B4373" s="4" t="s">
        <v>15051</v>
      </c>
      <c r="C4373" s="5">
        <v>44082.1666666667</v>
      </c>
      <c r="D4373" s="3" t="s">
        <v>20</v>
      </c>
      <c r="E4373" s="3" t="s">
        <v>122</v>
      </c>
      <c r="F4373" s="5">
        <v>44133.1666666667</v>
      </c>
      <c r="G4373" s="3" t="s">
        <v>22</v>
      </c>
      <c r="H4373" s="3" t="s">
        <v>23</v>
      </c>
      <c r="I4373" s="3" t="s">
        <v>24</v>
      </c>
      <c r="J4373" s="3" t="s">
        <v>7846</v>
      </c>
      <c r="K4373" s="3" t="s">
        <v>40</v>
      </c>
      <c r="L4373" s="3" t="s">
        <v>15052</v>
      </c>
      <c r="M4373" s="2" t="s">
        <v>35</v>
      </c>
      <c r="N4373" s="3"/>
      <c r="O4373" s="3" t="s">
        <v>9059</v>
      </c>
      <c r="P4373" s="3">
        <v>2020</v>
      </c>
      <c r="Q4373" s="3">
        <v>34</v>
      </c>
      <c r="R4373" s="3"/>
    </row>
    <row r="4374" ht="14" customHeight="1" spans="1:18">
      <c r="A4374" s="3" t="s">
        <v>15053</v>
      </c>
      <c r="B4374" s="4" t="s">
        <v>15054</v>
      </c>
      <c r="C4374" s="7">
        <v>44083.1666666667</v>
      </c>
      <c r="D4374" s="3" t="s">
        <v>20</v>
      </c>
      <c r="E4374" s="3" t="s">
        <v>21</v>
      </c>
      <c r="F4374" s="5">
        <v>44103.1666666667</v>
      </c>
      <c r="G4374" s="3" t="s">
        <v>22</v>
      </c>
      <c r="H4374" s="3" t="s">
        <v>23</v>
      </c>
      <c r="I4374" s="3" t="s">
        <v>24</v>
      </c>
      <c r="J4374" s="3" t="s">
        <v>7846</v>
      </c>
      <c r="K4374" s="3" t="s">
        <v>40</v>
      </c>
      <c r="L4374" s="3" t="s">
        <v>15055</v>
      </c>
      <c r="M4374" s="2" t="s">
        <v>42</v>
      </c>
      <c r="N4374" s="3"/>
      <c r="O4374" s="3" t="s">
        <v>15013</v>
      </c>
      <c r="P4374" s="3">
        <v>2020</v>
      </c>
      <c r="Q4374" s="3">
        <v>21</v>
      </c>
      <c r="R4374" s="3"/>
    </row>
    <row r="4375" ht="14" customHeight="1" spans="1:18">
      <c r="A4375" s="3" t="s">
        <v>15056</v>
      </c>
      <c r="B4375" s="4" t="s">
        <v>15057</v>
      </c>
      <c r="C4375" s="5">
        <v>44089.1666666667</v>
      </c>
      <c r="D4375" s="3" t="s">
        <v>20</v>
      </c>
      <c r="E4375" s="3" t="s">
        <v>21</v>
      </c>
      <c r="F4375" s="5">
        <v>44119.1666666667</v>
      </c>
      <c r="G4375" s="3" t="s">
        <v>22</v>
      </c>
      <c r="H4375" s="3" t="s">
        <v>23</v>
      </c>
      <c r="I4375" s="3" t="s">
        <v>24</v>
      </c>
      <c r="J4375" s="3" t="s">
        <v>7846</v>
      </c>
      <c r="K4375" s="3" t="s">
        <v>60</v>
      </c>
      <c r="L4375" s="3" t="s">
        <v>15058</v>
      </c>
      <c r="M4375" s="2" t="s">
        <v>35</v>
      </c>
      <c r="N4375" s="3"/>
      <c r="O4375" s="3" t="s">
        <v>4196</v>
      </c>
      <c r="P4375" s="3">
        <v>2020</v>
      </c>
      <c r="Q4375" s="3"/>
      <c r="R4375" s="3"/>
    </row>
    <row r="4376" ht="14" customHeight="1" spans="1:18">
      <c r="A4376" s="3" t="s">
        <v>15059</v>
      </c>
      <c r="B4376" s="4" t="s">
        <v>15060</v>
      </c>
      <c r="C4376" s="6">
        <v>44091</v>
      </c>
      <c r="D4376" s="3" t="s">
        <v>20</v>
      </c>
      <c r="E4376" s="3" t="s">
        <v>21</v>
      </c>
      <c r="F4376" s="6">
        <v>44356</v>
      </c>
      <c r="G4376" s="3" t="s">
        <v>22</v>
      </c>
      <c r="H4376" s="3" t="s">
        <v>23</v>
      </c>
      <c r="I4376" s="3" t="s">
        <v>24</v>
      </c>
      <c r="J4376" s="3" t="s">
        <v>7846</v>
      </c>
      <c r="K4376" s="3" t="s">
        <v>35</v>
      </c>
      <c r="L4376" s="3" t="s">
        <v>15061</v>
      </c>
      <c r="M4376" s="2" t="s">
        <v>35</v>
      </c>
      <c r="N4376" s="3" t="s">
        <v>28</v>
      </c>
      <c r="O4376" s="3" t="s">
        <v>1142</v>
      </c>
      <c r="P4376" s="3">
        <v>2021</v>
      </c>
      <c r="Q4376" s="3"/>
      <c r="R4376" s="3"/>
    </row>
    <row r="4377" ht="14" customHeight="1" spans="1:18">
      <c r="A4377" s="3" t="s">
        <v>15062</v>
      </c>
      <c r="B4377" s="4" t="s">
        <v>15063</v>
      </c>
      <c r="C4377" s="5">
        <v>44091.1666666667</v>
      </c>
      <c r="D4377" s="3" t="s">
        <v>20</v>
      </c>
      <c r="E4377" s="3" t="s">
        <v>21</v>
      </c>
      <c r="F4377" s="5">
        <v>44152.2083333333</v>
      </c>
      <c r="G4377" s="3" t="s">
        <v>22</v>
      </c>
      <c r="H4377" s="3" t="s">
        <v>51</v>
      </c>
      <c r="I4377" s="3" t="s">
        <v>24</v>
      </c>
      <c r="J4377" s="3" t="s">
        <v>7846</v>
      </c>
      <c r="K4377" s="3" t="s">
        <v>35</v>
      </c>
      <c r="L4377" s="3" t="s">
        <v>15064</v>
      </c>
      <c r="M4377" s="2" t="s">
        <v>35</v>
      </c>
      <c r="N4377" s="3"/>
      <c r="O4377" s="3" t="s">
        <v>15065</v>
      </c>
      <c r="P4377" s="3">
        <v>2020</v>
      </c>
      <c r="Q4377" s="3">
        <v>27</v>
      </c>
      <c r="R4377" s="3"/>
    </row>
    <row r="4378" ht="14" customHeight="1" spans="1:18">
      <c r="A4378" s="3" t="s">
        <v>15066</v>
      </c>
      <c r="B4378" s="4" t="s">
        <v>15067</v>
      </c>
      <c r="C4378" s="5">
        <v>44092.1666666667</v>
      </c>
      <c r="D4378" s="3" t="s">
        <v>20</v>
      </c>
      <c r="E4378" s="3" t="s">
        <v>21</v>
      </c>
      <c r="F4378" s="5">
        <v>44132.1666666667</v>
      </c>
      <c r="G4378" s="3" t="s">
        <v>22</v>
      </c>
      <c r="H4378" s="3" t="s">
        <v>23</v>
      </c>
      <c r="I4378" s="3" t="s">
        <v>24</v>
      </c>
      <c r="J4378" s="3" t="s">
        <v>7846</v>
      </c>
      <c r="K4378" s="3" t="s">
        <v>40</v>
      </c>
      <c r="L4378" s="3" t="s">
        <v>15068</v>
      </c>
      <c r="M4378" s="2" t="s">
        <v>35</v>
      </c>
      <c r="N4378" s="3"/>
      <c r="O4378" s="3" t="s">
        <v>15069</v>
      </c>
      <c r="P4378" s="3">
        <v>2020</v>
      </c>
      <c r="Q4378" s="3">
        <v>40</v>
      </c>
      <c r="R4378" s="3"/>
    </row>
    <row r="4379" ht="14" customHeight="1" spans="1:18">
      <c r="A4379" s="3" t="s">
        <v>15070</v>
      </c>
      <c r="B4379" s="4" t="s">
        <v>15071</v>
      </c>
      <c r="C4379" s="5">
        <v>44092.1666666667</v>
      </c>
      <c r="D4379" s="3" t="s">
        <v>20</v>
      </c>
      <c r="E4379" s="3" t="s">
        <v>21</v>
      </c>
      <c r="F4379" s="5">
        <v>44141.2083333333</v>
      </c>
      <c r="G4379" s="3" t="s">
        <v>22</v>
      </c>
      <c r="H4379" s="3" t="s">
        <v>23</v>
      </c>
      <c r="I4379" s="3" t="s">
        <v>24</v>
      </c>
      <c r="J4379" s="3" t="s">
        <v>7846</v>
      </c>
      <c r="K4379" s="3" t="s">
        <v>46</v>
      </c>
      <c r="L4379" s="3" t="s">
        <v>15072</v>
      </c>
      <c r="M4379" s="2" t="s">
        <v>35</v>
      </c>
      <c r="N4379" s="3"/>
      <c r="O4379" s="3" t="s">
        <v>7686</v>
      </c>
      <c r="P4379" s="3">
        <v>2020</v>
      </c>
      <c r="Q4379" s="3">
        <v>30</v>
      </c>
      <c r="R4379" s="3"/>
    </row>
    <row r="4380" ht="14" customHeight="1" spans="1:18">
      <c r="A4380" s="3" t="s">
        <v>15073</v>
      </c>
      <c r="B4380" s="4" t="s">
        <v>15074</v>
      </c>
      <c r="C4380" s="6">
        <v>44095</v>
      </c>
      <c r="D4380" s="3" t="s">
        <v>20</v>
      </c>
      <c r="E4380" s="3" t="s">
        <v>21</v>
      </c>
      <c r="F4380" s="6">
        <v>44118</v>
      </c>
      <c r="G4380" s="3" t="s">
        <v>22</v>
      </c>
      <c r="H4380" s="3" t="s">
        <v>23</v>
      </c>
      <c r="I4380" s="3" t="s">
        <v>24</v>
      </c>
      <c r="J4380" s="3" t="s">
        <v>7846</v>
      </c>
      <c r="K4380" s="3" t="s">
        <v>60</v>
      </c>
      <c r="L4380" s="3" t="s">
        <v>15075</v>
      </c>
      <c r="M4380" s="2" t="s">
        <v>35</v>
      </c>
      <c r="N4380" s="3" t="s">
        <v>6077</v>
      </c>
      <c r="O4380" s="3" t="s">
        <v>4181</v>
      </c>
      <c r="P4380" s="3">
        <v>2020</v>
      </c>
      <c r="Q4380" s="3"/>
      <c r="R4380" s="3"/>
    </row>
    <row r="4381" ht="14" customHeight="1" spans="1:18">
      <c r="A4381" s="3" t="s">
        <v>15076</v>
      </c>
      <c r="B4381" s="4" t="s">
        <v>15077</v>
      </c>
      <c r="C4381" s="5">
        <v>44098.1666666667</v>
      </c>
      <c r="D4381" s="3" t="s">
        <v>20</v>
      </c>
      <c r="E4381" s="3" t="s">
        <v>21</v>
      </c>
      <c r="F4381" s="5">
        <v>44124.1666666667</v>
      </c>
      <c r="G4381" s="3" t="s">
        <v>22</v>
      </c>
      <c r="H4381" s="3" t="s">
        <v>23</v>
      </c>
      <c r="I4381" s="3" t="s">
        <v>24</v>
      </c>
      <c r="J4381" s="3" t="s">
        <v>7846</v>
      </c>
      <c r="K4381" s="3" t="s">
        <v>60</v>
      </c>
      <c r="L4381" s="3" t="s">
        <v>15078</v>
      </c>
      <c r="M4381" s="2" t="s">
        <v>35</v>
      </c>
      <c r="N4381" s="3"/>
      <c r="O4381" s="3" t="s">
        <v>8357</v>
      </c>
      <c r="P4381" s="3">
        <v>2020</v>
      </c>
      <c r="Q4381" s="3"/>
      <c r="R4381" s="3"/>
    </row>
    <row r="4382" ht="14" customHeight="1" spans="1:18">
      <c r="A4382" s="3" t="s">
        <v>15079</v>
      </c>
      <c r="B4382" s="4" t="s">
        <v>15080</v>
      </c>
      <c r="C4382" s="5">
        <v>44098.1666666667</v>
      </c>
      <c r="D4382" s="3" t="s">
        <v>20</v>
      </c>
      <c r="E4382" s="3" t="s">
        <v>21</v>
      </c>
      <c r="F4382" s="5">
        <v>44124.1666666667</v>
      </c>
      <c r="G4382" s="3" t="s">
        <v>22</v>
      </c>
      <c r="H4382" s="3" t="s">
        <v>51</v>
      </c>
      <c r="I4382" s="3" t="s">
        <v>24</v>
      </c>
      <c r="J4382" s="3" t="s">
        <v>7846</v>
      </c>
      <c r="K4382" s="3" t="s">
        <v>35</v>
      </c>
      <c r="L4382" s="3" t="s">
        <v>15081</v>
      </c>
      <c r="M4382" s="2" t="s">
        <v>35</v>
      </c>
      <c r="N4382" s="3"/>
      <c r="O4382" s="3" t="s">
        <v>8357</v>
      </c>
      <c r="P4382" s="3">
        <v>2020</v>
      </c>
      <c r="Q4382" s="3">
        <v>35</v>
      </c>
      <c r="R4382" s="3"/>
    </row>
    <row r="4383" ht="14" customHeight="1" spans="1:18">
      <c r="A4383" s="3" t="s">
        <v>15082</v>
      </c>
      <c r="B4383" s="4" t="s">
        <v>15083</v>
      </c>
      <c r="C4383" s="5">
        <v>44098.1666666667</v>
      </c>
      <c r="D4383" s="3" t="s">
        <v>20</v>
      </c>
      <c r="E4383" s="3" t="s">
        <v>21</v>
      </c>
      <c r="F4383" s="5">
        <v>44128.1666666667</v>
      </c>
      <c r="G4383" s="3" t="s">
        <v>22</v>
      </c>
      <c r="H4383" s="3" t="s">
        <v>23</v>
      </c>
      <c r="I4383" s="3" t="s">
        <v>24</v>
      </c>
      <c r="J4383" s="3" t="s">
        <v>7846</v>
      </c>
      <c r="K4383" s="3" t="s">
        <v>60</v>
      </c>
      <c r="L4383" s="3" t="s">
        <v>15084</v>
      </c>
      <c r="M4383" s="2" t="s">
        <v>27</v>
      </c>
      <c r="N4383" s="3"/>
      <c r="O4383" s="3" t="s">
        <v>15085</v>
      </c>
      <c r="P4383" s="3">
        <v>2020</v>
      </c>
      <c r="Q4383" s="3">
        <v>33</v>
      </c>
      <c r="R4383" s="3"/>
    </row>
    <row r="4384" ht="14" customHeight="1" spans="1:18">
      <c r="A4384" s="3" t="s">
        <v>15086</v>
      </c>
      <c r="B4384" s="4" t="s">
        <v>15087</v>
      </c>
      <c r="C4384" s="5">
        <v>44103.1666666667</v>
      </c>
      <c r="D4384" s="3" t="s">
        <v>20</v>
      </c>
      <c r="E4384" s="3" t="s">
        <v>21</v>
      </c>
      <c r="F4384" s="5">
        <v>44145.2083333333</v>
      </c>
      <c r="G4384" s="3" t="s">
        <v>22</v>
      </c>
      <c r="H4384" s="3" t="s">
        <v>23</v>
      </c>
      <c r="I4384" s="3" t="s">
        <v>24</v>
      </c>
      <c r="J4384" s="3" t="s">
        <v>7846</v>
      </c>
      <c r="K4384" s="3" t="s">
        <v>46</v>
      </c>
      <c r="L4384" s="3" t="s">
        <v>15088</v>
      </c>
      <c r="M4384" s="2" t="s">
        <v>27</v>
      </c>
      <c r="N4384" s="3"/>
      <c r="O4384" s="3" t="s">
        <v>8539</v>
      </c>
      <c r="P4384" s="3">
        <v>2020</v>
      </c>
      <c r="Q4384" s="3">
        <v>25</v>
      </c>
      <c r="R4384" s="3"/>
    </row>
    <row r="4385" ht="14" customHeight="1" spans="1:18">
      <c r="A4385" s="3" t="s">
        <v>15089</v>
      </c>
      <c r="B4385" s="4" t="s">
        <v>15090</v>
      </c>
      <c r="C4385" s="5">
        <v>44106.1666666667</v>
      </c>
      <c r="D4385" s="3" t="s">
        <v>20</v>
      </c>
      <c r="E4385" s="3" t="s">
        <v>21</v>
      </c>
      <c r="F4385" s="5">
        <v>44139.2083333333</v>
      </c>
      <c r="G4385" s="3" t="s">
        <v>22</v>
      </c>
      <c r="H4385" s="3" t="s">
        <v>23</v>
      </c>
      <c r="I4385" s="3" t="s">
        <v>24</v>
      </c>
      <c r="J4385" s="3" t="s">
        <v>7846</v>
      </c>
      <c r="K4385" s="3" t="s">
        <v>60</v>
      </c>
      <c r="L4385" s="3" t="s">
        <v>15091</v>
      </c>
      <c r="M4385" s="2" t="s">
        <v>35</v>
      </c>
      <c r="N4385" s="3"/>
      <c r="O4385" s="3" t="s">
        <v>15092</v>
      </c>
      <c r="P4385" s="3">
        <v>2020</v>
      </c>
      <c r="Q4385" s="3"/>
      <c r="R4385" s="3"/>
    </row>
    <row r="4386" ht="14" customHeight="1" spans="1:18">
      <c r="A4386" s="3" t="s">
        <v>15093</v>
      </c>
      <c r="B4386" s="4" t="s">
        <v>15094</v>
      </c>
      <c r="C4386" s="6">
        <v>44110</v>
      </c>
      <c r="D4386" s="3" t="s">
        <v>20</v>
      </c>
      <c r="E4386" s="3" t="s">
        <v>21</v>
      </c>
      <c r="F4386" s="6">
        <v>44187</v>
      </c>
      <c r="G4386" s="3" t="s">
        <v>22</v>
      </c>
      <c r="H4386" s="3" t="s">
        <v>23</v>
      </c>
      <c r="I4386" s="3" t="s">
        <v>24</v>
      </c>
      <c r="J4386" s="3" t="s">
        <v>7846</v>
      </c>
      <c r="K4386" s="3" t="s">
        <v>46</v>
      </c>
      <c r="L4386" s="3" t="s">
        <v>15095</v>
      </c>
      <c r="M4386" s="2" t="s">
        <v>27</v>
      </c>
      <c r="N4386" s="3" t="s">
        <v>28</v>
      </c>
      <c r="O4386" s="3" t="s">
        <v>8827</v>
      </c>
      <c r="P4386" s="3">
        <v>2020</v>
      </c>
      <c r="Q4386" s="3">
        <v>33</v>
      </c>
      <c r="R4386" s="3"/>
    </row>
    <row r="4387" ht="14" customHeight="1" spans="1:18">
      <c r="A4387" s="3" t="s">
        <v>15096</v>
      </c>
      <c r="B4387" s="4" t="s">
        <v>15097</v>
      </c>
      <c r="C4387" s="6">
        <v>44110</v>
      </c>
      <c r="D4387" s="3" t="s">
        <v>20</v>
      </c>
      <c r="E4387" s="3" t="s">
        <v>21</v>
      </c>
      <c r="F4387" s="6">
        <v>44303</v>
      </c>
      <c r="G4387" s="3" t="s">
        <v>22</v>
      </c>
      <c r="H4387" s="3" t="s">
        <v>23</v>
      </c>
      <c r="I4387" s="3" t="s">
        <v>24</v>
      </c>
      <c r="J4387" s="3" t="s">
        <v>7846</v>
      </c>
      <c r="K4387" s="3" t="s">
        <v>35</v>
      </c>
      <c r="L4387" s="3" t="s">
        <v>15098</v>
      </c>
      <c r="M4387" s="2" t="s">
        <v>35</v>
      </c>
      <c r="N4387" s="3" t="s">
        <v>28</v>
      </c>
      <c r="O4387" s="3" t="s">
        <v>1176</v>
      </c>
      <c r="P4387" s="3">
        <v>2021</v>
      </c>
      <c r="Q4387" s="3">
        <v>27</v>
      </c>
      <c r="R4387" s="3"/>
    </row>
    <row r="4388" ht="14" customHeight="1" spans="1:18">
      <c r="A4388" s="3" t="s">
        <v>15099</v>
      </c>
      <c r="B4388" s="4" t="s">
        <v>15100</v>
      </c>
      <c r="C4388" s="5">
        <v>44110.1666666667</v>
      </c>
      <c r="D4388" s="3" t="s">
        <v>20</v>
      </c>
      <c r="E4388" s="3" t="s">
        <v>21</v>
      </c>
      <c r="F4388" s="5">
        <v>44160.2083333333</v>
      </c>
      <c r="G4388" s="3" t="s">
        <v>22</v>
      </c>
      <c r="H4388" s="3" t="s">
        <v>23</v>
      </c>
      <c r="I4388" s="3" t="s">
        <v>24</v>
      </c>
      <c r="J4388" s="3" t="s">
        <v>7846</v>
      </c>
      <c r="K4388" s="3" t="s">
        <v>40</v>
      </c>
      <c r="L4388" s="3" t="s">
        <v>15101</v>
      </c>
      <c r="M4388" s="2" t="s">
        <v>42</v>
      </c>
      <c r="N4388" s="3"/>
      <c r="O4388" s="3" t="s">
        <v>1979</v>
      </c>
      <c r="P4388" s="3">
        <v>2020</v>
      </c>
      <c r="Q4388" s="3">
        <v>41</v>
      </c>
      <c r="R4388" s="3"/>
    </row>
    <row r="4389" ht="14" customHeight="1" spans="1:18">
      <c r="A4389" s="3" t="s">
        <v>15102</v>
      </c>
      <c r="B4389" s="4" t="s">
        <v>15103</v>
      </c>
      <c r="C4389" s="5">
        <v>44111.1666666667</v>
      </c>
      <c r="D4389" s="3" t="s">
        <v>32</v>
      </c>
      <c r="E4389" s="3" t="s">
        <v>21</v>
      </c>
      <c r="F4389" s="5">
        <v>44322.1666666667</v>
      </c>
      <c r="G4389" s="3" t="s">
        <v>22</v>
      </c>
      <c r="H4389" s="3" t="s">
        <v>23</v>
      </c>
      <c r="I4389" s="3" t="s">
        <v>24</v>
      </c>
      <c r="J4389" s="3" t="s">
        <v>7846</v>
      </c>
      <c r="K4389" s="3" t="s">
        <v>35</v>
      </c>
      <c r="L4389" s="3" t="s">
        <v>15104</v>
      </c>
      <c r="M4389" s="2" t="s">
        <v>27</v>
      </c>
      <c r="N4389" s="3" t="s">
        <v>28</v>
      </c>
      <c r="O4389" s="3" t="s">
        <v>133</v>
      </c>
      <c r="P4389" s="3">
        <v>2021</v>
      </c>
      <c r="Q4389" s="3">
        <v>35</v>
      </c>
      <c r="R4389" s="3" t="s">
        <v>77</v>
      </c>
    </row>
    <row r="4390" ht="14" customHeight="1" spans="1:18">
      <c r="A4390" s="3" t="s">
        <v>15105</v>
      </c>
      <c r="B4390" s="4" t="s">
        <v>15106</v>
      </c>
      <c r="C4390" s="8">
        <v>44114</v>
      </c>
      <c r="D4390" s="3" t="s">
        <v>20</v>
      </c>
      <c r="E4390" s="3" t="s">
        <v>21</v>
      </c>
      <c r="F4390" s="6">
        <v>44356</v>
      </c>
      <c r="G4390" s="3" t="s">
        <v>22</v>
      </c>
      <c r="H4390" s="3" t="s">
        <v>23</v>
      </c>
      <c r="I4390" s="3" t="s">
        <v>24</v>
      </c>
      <c r="J4390" s="3" t="s">
        <v>7846</v>
      </c>
      <c r="K4390" s="3" t="s">
        <v>35</v>
      </c>
      <c r="L4390" s="3" t="s">
        <v>15107</v>
      </c>
      <c r="M4390" s="2" t="s">
        <v>27</v>
      </c>
      <c r="N4390" s="3" t="s">
        <v>28</v>
      </c>
      <c r="O4390" s="3" t="s">
        <v>1142</v>
      </c>
      <c r="P4390" s="3">
        <v>2021</v>
      </c>
      <c r="Q4390" s="3">
        <v>28</v>
      </c>
      <c r="R4390" s="3"/>
    </row>
    <row r="4391" ht="14" customHeight="1" spans="1:18">
      <c r="A4391" s="3" t="s">
        <v>15108</v>
      </c>
      <c r="B4391" s="4" t="s">
        <v>15109</v>
      </c>
      <c r="C4391" s="5">
        <v>44117.1666666667</v>
      </c>
      <c r="D4391" s="3" t="s">
        <v>32</v>
      </c>
      <c r="E4391" s="3" t="s">
        <v>21</v>
      </c>
      <c r="F4391" s="5">
        <v>44139.2083333333</v>
      </c>
      <c r="G4391" s="3" t="s">
        <v>22</v>
      </c>
      <c r="H4391" s="3" t="s">
        <v>23</v>
      </c>
      <c r="I4391" s="3" t="s">
        <v>24</v>
      </c>
      <c r="J4391" s="3" t="s">
        <v>7846</v>
      </c>
      <c r="K4391" s="3" t="s">
        <v>60</v>
      </c>
      <c r="L4391" s="3" t="s">
        <v>15110</v>
      </c>
      <c r="M4391" s="2" t="s">
        <v>42</v>
      </c>
      <c r="N4391" s="3"/>
      <c r="O4391" s="3" t="s">
        <v>8879</v>
      </c>
      <c r="P4391" s="3">
        <v>2020</v>
      </c>
      <c r="Q4391" s="3">
        <v>36</v>
      </c>
      <c r="R4391" s="3"/>
    </row>
    <row r="4392" ht="14" customHeight="1" spans="1:18">
      <c r="A4392" s="3" t="s">
        <v>15111</v>
      </c>
      <c r="B4392" s="4" t="s">
        <v>15112</v>
      </c>
      <c r="C4392" s="5">
        <v>44121.1666666667</v>
      </c>
      <c r="D4392" s="3" t="s">
        <v>20</v>
      </c>
      <c r="E4392" s="3" t="s">
        <v>21</v>
      </c>
      <c r="F4392" s="5">
        <v>44194.2083333333</v>
      </c>
      <c r="G4392" s="3" t="s">
        <v>22</v>
      </c>
      <c r="H4392" s="3" t="s">
        <v>23</v>
      </c>
      <c r="I4392" s="3" t="s">
        <v>24</v>
      </c>
      <c r="J4392" s="3" t="s">
        <v>7846</v>
      </c>
      <c r="K4392" s="3" t="s">
        <v>40</v>
      </c>
      <c r="L4392" s="3" t="s">
        <v>15113</v>
      </c>
      <c r="M4392" s="2" t="s">
        <v>27</v>
      </c>
      <c r="N4392" s="3"/>
      <c r="O4392" s="3" t="s">
        <v>2545</v>
      </c>
      <c r="P4392" s="3">
        <v>2020</v>
      </c>
      <c r="Q4392" s="3">
        <v>21</v>
      </c>
      <c r="R4392" s="3"/>
    </row>
    <row r="4393" ht="14" customHeight="1" spans="1:18">
      <c r="A4393" s="3" t="s">
        <v>15114</v>
      </c>
      <c r="B4393" s="4" t="s">
        <v>15115</v>
      </c>
      <c r="C4393" s="6">
        <v>44127</v>
      </c>
      <c r="D4393" s="3" t="s">
        <v>20</v>
      </c>
      <c r="E4393" s="3" t="s">
        <v>21</v>
      </c>
      <c r="F4393" s="6">
        <v>44291</v>
      </c>
      <c r="G4393" s="3" t="s">
        <v>22</v>
      </c>
      <c r="H4393" s="3" t="s">
        <v>23</v>
      </c>
      <c r="I4393" s="3" t="s">
        <v>24</v>
      </c>
      <c r="J4393" s="3" t="s">
        <v>7846</v>
      </c>
      <c r="K4393" s="3" t="s">
        <v>35</v>
      </c>
      <c r="L4393" s="3" t="s">
        <v>15116</v>
      </c>
      <c r="M4393" s="2" t="s">
        <v>27</v>
      </c>
      <c r="N4393" s="3" t="s">
        <v>28</v>
      </c>
      <c r="O4393" s="3" t="s">
        <v>2181</v>
      </c>
      <c r="P4393" s="3">
        <v>2021</v>
      </c>
      <c r="Q4393" s="3">
        <v>32</v>
      </c>
      <c r="R4393" s="3"/>
    </row>
    <row r="4394" ht="14" customHeight="1" spans="1:18">
      <c r="A4394" s="3" t="s">
        <v>15117</v>
      </c>
      <c r="B4394" s="4" t="s">
        <v>15118</v>
      </c>
      <c r="C4394" s="5">
        <v>44130.1666666667</v>
      </c>
      <c r="D4394" s="3" t="s">
        <v>20</v>
      </c>
      <c r="E4394" s="3" t="s">
        <v>21</v>
      </c>
      <c r="F4394" s="5">
        <v>44159.2083333333</v>
      </c>
      <c r="G4394" s="3" t="s">
        <v>22</v>
      </c>
      <c r="H4394" s="3" t="s">
        <v>23</v>
      </c>
      <c r="I4394" s="3" t="s">
        <v>24</v>
      </c>
      <c r="J4394" s="3" t="s">
        <v>7846</v>
      </c>
      <c r="K4394" s="3" t="s">
        <v>40</v>
      </c>
      <c r="L4394" s="3" t="s">
        <v>15119</v>
      </c>
      <c r="M4394" s="2" t="s">
        <v>35</v>
      </c>
      <c r="N4394" s="3"/>
      <c r="O4394" s="3" t="s">
        <v>48</v>
      </c>
      <c r="P4394" s="3">
        <v>2020</v>
      </c>
      <c r="Q4394" s="3">
        <v>27</v>
      </c>
      <c r="R4394" s="3"/>
    </row>
    <row r="4395" ht="14" customHeight="1" spans="1:18">
      <c r="A4395" s="3" t="s">
        <v>15120</v>
      </c>
      <c r="B4395" s="4" t="s">
        <v>15121</v>
      </c>
      <c r="C4395" s="6">
        <v>44148</v>
      </c>
      <c r="D4395" s="3" t="s">
        <v>20</v>
      </c>
      <c r="E4395" s="3" t="s">
        <v>122</v>
      </c>
      <c r="F4395" s="6">
        <v>44253</v>
      </c>
      <c r="G4395" s="3" t="s">
        <v>22</v>
      </c>
      <c r="H4395" s="3" t="s">
        <v>23</v>
      </c>
      <c r="I4395" s="3" t="s">
        <v>24</v>
      </c>
      <c r="J4395" s="3" t="s">
        <v>7846</v>
      </c>
      <c r="K4395" s="3" t="s">
        <v>35</v>
      </c>
      <c r="L4395" s="3" t="s">
        <v>15122</v>
      </c>
      <c r="M4395" s="2" t="s">
        <v>35</v>
      </c>
      <c r="N4395" s="3" t="s">
        <v>28</v>
      </c>
      <c r="O4395" s="3" t="s">
        <v>3603</v>
      </c>
      <c r="P4395" s="3">
        <v>2021</v>
      </c>
      <c r="Q4395" s="3">
        <v>26</v>
      </c>
      <c r="R4395" s="3"/>
    </row>
    <row r="4396" ht="14" customHeight="1" spans="1:18">
      <c r="A4396" s="3" t="s">
        <v>15123</v>
      </c>
      <c r="B4396" s="4" t="s">
        <v>15124</v>
      </c>
      <c r="C4396" s="5">
        <v>44149.2083333333</v>
      </c>
      <c r="D4396" s="3" t="s">
        <v>20</v>
      </c>
      <c r="E4396" s="3" t="s">
        <v>21</v>
      </c>
      <c r="F4396" s="5">
        <v>44382.1666666667</v>
      </c>
      <c r="G4396" s="3" t="s">
        <v>22</v>
      </c>
      <c r="H4396" s="3" t="s">
        <v>51</v>
      </c>
      <c r="I4396" s="3" t="s">
        <v>24</v>
      </c>
      <c r="J4396" s="3" t="s">
        <v>7846</v>
      </c>
      <c r="K4396" s="3" t="s">
        <v>35</v>
      </c>
      <c r="L4396" s="3" t="s">
        <v>15125</v>
      </c>
      <c r="M4396" s="2" t="s">
        <v>42</v>
      </c>
      <c r="N4396" s="3"/>
      <c r="O4396" s="3" t="s">
        <v>6354</v>
      </c>
      <c r="P4396" s="3">
        <v>2021</v>
      </c>
      <c r="Q4396" s="3">
        <v>22</v>
      </c>
      <c r="R4396" s="3"/>
    </row>
    <row r="4397" ht="14" customHeight="1" spans="1:18">
      <c r="A4397" s="3" t="s">
        <v>15126</v>
      </c>
      <c r="B4397" s="4" t="s">
        <v>15127</v>
      </c>
      <c r="C4397" s="5">
        <v>44149.2083333333</v>
      </c>
      <c r="D4397" s="3" t="s">
        <v>20</v>
      </c>
      <c r="E4397" s="3" t="s">
        <v>21</v>
      </c>
      <c r="F4397" s="5">
        <v>44803.1666666667</v>
      </c>
      <c r="G4397" s="3" t="s">
        <v>22</v>
      </c>
      <c r="H4397" s="3" t="s">
        <v>23</v>
      </c>
      <c r="I4397" s="3" t="s">
        <v>24</v>
      </c>
      <c r="J4397" s="3" t="s">
        <v>7846</v>
      </c>
      <c r="K4397" s="3" t="s">
        <v>60</v>
      </c>
      <c r="L4397" s="3" t="s">
        <v>15128</v>
      </c>
      <c r="M4397" s="2" t="s">
        <v>42</v>
      </c>
      <c r="N4397" s="3" t="s">
        <v>28</v>
      </c>
      <c r="O4397" s="3" t="s">
        <v>11978</v>
      </c>
      <c r="P4397" s="3">
        <v>2022</v>
      </c>
      <c r="Q4397" s="3">
        <v>22</v>
      </c>
      <c r="R4397" s="3" t="s">
        <v>77</v>
      </c>
    </row>
    <row r="4398" ht="14" customHeight="1" spans="1:18">
      <c r="A4398" s="3" t="s">
        <v>15129</v>
      </c>
      <c r="B4398" s="4" t="s">
        <v>15130</v>
      </c>
      <c r="C4398" s="6">
        <v>44159</v>
      </c>
      <c r="D4398" s="3" t="s">
        <v>20</v>
      </c>
      <c r="E4398" s="3" t="s">
        <v>21</v>
      </c>
      <c r="F4398" s="6">
        <v>44224</v>
      </c>
      <c r="G4398" s="3" t="s">
        <v>22</v>
      </c>
      <c r="H4398" s="3" t="s">
        <v>23</v>
      </c>
      <c r="I4398" s="3" t="s">
        <v>24</v>
      </c>
      <c r="J4398" s="3" t="s">
        <v>7846</v>
      </c>
      <c r="K4398" s="3" t="s">
        <v>60</v>
      </c>
      <c r="L4398" s="3" t="s">
        <v>15131</v>
      </c>
      <c r="M4398" s="2" t="s">
        <v>35</v>
      </c>
      <c r="N4398" s="3" t="s">
        <v>15132</v>
      </c>
      <c r="O4398" s="3" t="s">
        <v>15133</v>
      </c>
      <c r="P4398" s="3">
        <v>2020</v>
      </c>
      <c r="Q4398" s="3">
        <v>44</v>
      </c>
      <c r="R4398" s="3"/>
    </row>
    <row r="4399" ht="14" customHeight="1" spans="1:18">
      <c r="A4399" s="3" t="s">
        <v>15134</v>
      </c>
      <c r="B4399" s="4" t="s">
        <v>15135</v>
      </c>
      <c r="C4399" s="5">
        <v>44160.2083333333</v>
      </c>
      <c r="D4399" s="3" t="s">
        <v>20</v>
      </c>
      <c r="E4399" s="3" t="s">
        <v>21</v>
      </c>
      <c r="F4399" s="5">
        <v>44223.2083333333</v>
      </c>
      <c r="G4399" s="3" t="s">
        <v>22</v>
      </c>
      <c r="H4399" s="3" t="s">
        <v>23</v>
      </c>
      <c r="I4399" s="3" t="s">
        <v>24</v>
      </c>
      <c r="J4399" s="3" t="s">
        <v>7846</v>
      </c>
      <c r="K4399" s="3" t="s">
        <v>40</v>
      </c>
      <c r="L4399" s="3" t="s">
        <v>15136</v>
      </c>
      <c r="M4399" s="2" t="s">
        <v>27</v>
      </c>
      <c r="N4399" s="3"/>
      <c r="O4399" s="3" t="s">
        <v>9331</v>
      </c>
      <c r="P4399" s="3">
        <v>2021</v>
      </c>
      <c r="Q4399" s="3">
        <v>32</v>
      </c>
      <c r="R4399" s="3"/>
    </row>
    <row r="4400" ht="14" customHeight="1" spans="1:18">
      <c r="A4400" s="3" t="s">
        <v>15137</v>
      </c>
      <c r="B4400" s="4" t="s">
        <v>15138</v>
      </c>
      <c r="C4400" s="5">
        <v>44165.2083333333</v>
      </c>
      <c r="D4400" s="3" t="s">
        <v>20</v>
      </c>
      <c r="E4400" s="3" t="s">
        <v>21</v>
      </c>
      <c r="F4400" s="5">
        <v>44201.2083333333</v>
      </c>
      <c r="G4400" s="3" t="s">
        <v>22</v>
      </c>
      <c r="H4400" s="3" t="s">
        <v>23</v>
      </c>
      <c r="I4400" s="3" t="s">
        <v>24</v>
      </c>
      <c r="J4400" s="3" t="s">
        <v>7846</v>
      </c>
      <c r="K4400" s="3" t="s">
        <v>46</v>
      </c>
      <c r="L4400" s="3" t="s">
        <v>15139</v>
      </c>
      <c r="M4400" s="2" t="s">
        <v>35</v>
      </c>
      <c r="N4400" s="3"/>
      <c r="O4400" s="3" t="s">
        <v>15140</v>
      </c>
      <c r="P4400" s="3">
        <v>2020</v>
      </c>
      <c r="Q4400" s="3">
        <v>26</v>
      </c>
      <c r="R4400" s="3"/>
    </row>
    <row r="4401" ht="14" customHeight="1" spans="1:18">
      <c r="A4401" s="3" t="s">
        <v>15141</v>
      </c>
      <c r="B4401" s="4" t="s">
        <v>15142</v>
      </c>
      <c r="C4401" s="6">
        <v>44174</v>
      </c>
      <c r="D4401" s="3" t="s">
        <v>20</v>
      </c>
      <c r="E4401" s="3" t="s">
        <v>21</v>
      </c>
      <c r="F4401" s="6">
        <v>44233</v>
      </c>
      <c r="G4401" s="3" t="s">
        <v>22</v>
      </c>
      <c r="H4401" s="3" t="s">
        <v>23</v>
      </c>
      <c r="I4401" s="3" t="s">
        <v>24</v>
      </c>
      <c r="J4401" s="3" t="s">
        <v>7846</v>
      </c>
      <c r="K4401" s="3" t="s">
        <v>35</v>
      </c>
      <c r="L4401" s="3" t="s">
        <v>15143</v>
      </c>
      <c r="M4401" s="2" t="s">
        <v>35</v>
      </c>
      <c r="N4401" s="3" t="s">
        <v>28</v>
      </c>
      <c r="O4401" s="3" t="s">
        <v>9014</v>
      </c>
      <c r="P4401" s="3">
        <v>2021</v>
      </c>
      <c r="Q4401" s="3">
        <v>32</v>
      </c>
      <c r="R4401" s="3"/>
    </row>
    <row r="4402" ht="14" customHeight="1" spans="1:18">
      <c r="A4402" s="3" t="s">
        <v>15144</v>
      </c>
      <c r="B4402" s="4" t="s">
        <v>15145</v>
      </c>
      <c r="C4402" s="5">
        <v>44174.2083333333</v>
      </c>
      <c r="D4402" s="3" t="s">
        <v>20</v>
      </c>
      <c r="E4402" s="3" t="s">
        <v>21</v>
      </c>
      <c r="F4402" s="5">
        <v>44216.2083333333</v>
      </c>
      <c r="G4402" s="3" t="s">
        <v>22</v>
      </c>
      <c r="H4402" s="3" t="s">
        <v>23</v>
      </c>
      <c r="I4402" s="3" t="s">
        <v>24</v>
      </c>
      <c r="J4402" s="3" t="s">
        <v>7846</v>
      </c>
      <c r="K4402" s="3" t="s">
        <v>35</v>
      </c>
      <c r="L4402" s="3" t="s">
        <v>15146</v>
      </c>
      <c r="M4402" s="2" t="s">
        <v>35</v>
      </c>
      <c r="N4402" s="3"/>
      <c r="O4402" s="3" t="s">
        <v>15147</v>
      </c>
      <c r="P4402" s="3">
        <v>2020</v>
      </c>
      <c r="Q4402" s="3">
        <v>28</v>
      </c>
      <c r="R4402" s="3"/>
    </row>
    <row r="4403" ht="14" customHeight="1" spans="1:18">
      <c r="A4403" s="3" t="s">
        <v>15148</v>
      </c>
      <c r="B4403" s="4" t="s">
        <v>15149</v>
      </c>
      <c r="C4403" s="5">
        <v>44174.2083333333</v>
      </c>
      <c r="D4403" s="3" t="s">
        <v>20</v>
      </c>
      <c r="E4403" s="3" t="s">
        <v>21</v>
      </c>
      <c r="F4403" s="5">
        <v>44245.2083333333</v>
      </c>
      <c r="G4403" s="3" t="s">
        <v>22</v>
      </c>
      <c r="H4403" s="3" t="s">
        <v>23</v>
      </c>
      <c r="I4403" s="3" t="s">
        <v>24</v>
      </c>
      <c r="J4403" s="3" t="s">
        <v>7846</v>
      </c>
      <c r="K4403" s="3" t="s">
        <v>40</v>
      </c>
      <c r="L4403" s="3" t="s">
        <v>15150</v>
      </c>
      <c r="M4403" s="2" t="s">
        <v>27</v>
      </c>
      <c r="N4403" s="3"/>
      <c r="O4403" s="3" t="s">
        <v>3603</v>
      </c>
      <c r="P4403" s="3">
        <v>2021</v>
      </c>
      <c r="Q4403" s="3">
        <v>27</v>
      </c>
      <c r="R4403" s="3"/>
    </row>
    <row r="4404" ht="14" customHeight="1" spans="1:18">
      <c r="A4404" s="3" t="s">
        <v>15151</v>
      </c>
      <c r="B4404" s="4" t="s">
        <v>15152</v>
      </c>
      <c r="C4404" s="6">
        <v>44176</v>
      </c>
      <c r="D4404" s="3" t="s">
        <v>20</v>
      </c>
      <c r="E4404" s="3" t="s">
        <v>21</v>
      </c>
      <c r="F4404" s="6">
        <v>44351</v>
      </c>
      <c r="G4404" s="3" t="s">
        <v>22</v>
      </c>
      <c r="H4404" s="3" t="s">
        <v>23</v>
      </c>
      <c r="I4404" s="3" t="s">
        <v>24</v>
      </c>
      <c r="J4404" s="3" t="s">
        <v>7846</v>
      </c>
      <c r="K4404" s="3" t="s">
        <v>35</v>
      </c>
      <c r="L4404" s="3" t="s">
        <v>15153</v>
      </c>
      <c r="M4404" s="2" t="s">
        <v>42</v>
      </c>
      <c r="N4404" s="3" t="s">
        <v>28</v>
      </c>
      <c r="O4404" s="3" t="s">
        <v>9411</v>
      </c>
      <c r="P4404" s="3">
        <v>2021</v>
      </c>
      <c r="Q4404" s="3">
        <v>36</v>
      </c>
      <c r="R4404" s="3"/>
    </row>
    <row r="4405" ht="14" customHeight="1" spans="1:18">
      <c r="A4405" s="3" t="s">
        <v>15154</v>
      </c>
      <c r="B4405" s="4" t="s">
        <v>15155</v>
      </c>
      <c r="C4405" s="5">
        <v>44180.2083333333</v>
      </c>
      <c r="D4405" s="3" t="s">
        <v>20</v>
      </c>
      <c r="E4405" s="3" t="s">
        <v>21</v>
      </c>
      <c r="F4405" s="5">
        <v>44216.2083333333</v>
      </c>
      <c r="G4405" s="3" t="s">
        <v>22</v>
      </c>
      <c r="H4405" s="3" t="s">
        <v>23</v>
      </c>
      <c r="I4405" s="3" t="s">
        <v>24</v>
      </c>
      <c r="J4405" s="3" t="s">
        <v>7846</v>
      </c>
      <c r="K4405" s="3" t="s">
        <v>35</v>
      </c>
      <c r="L4405" s="3" t="s">
        <v>15156</v>
      </c>
      <c r="M4405" s="2" t="s">
        <v>35</v>
      </c>
      <c r="N4405" s="3"/>
      <c r="O4405" s="3" t="s">
        <v>8694</v>
      </c>
      <c r="P4405" s="3">
        <v>2020</v>
      </c>
      <c r="Q4405" s="3">
        <v>22</v>
      </c>
      <c r="R4405" s="3"/>
    </row>
    <row r="4406" ht="14" customHeight="1" spans="1:18">
      <c r="A4406" s="3" t="s">
        <v>15157</v>
      </c>
      <c r="B4406" s="4" t="s">
        <v>15158</v>
      </c>
      <c r="C4406" s="5">
        <v>44180.2083333333</v>
      </c>
      <c r="D4406" s="3" t="s">
        <v>20</v>
      </c>
      <c r="E4406" s="3" t="s">
        <v>21</v>
      </c>
      <c r="F4406" s="5">
        <v>44263.2083333333</v>
      </c>
      <c r="G4406" s="3" t="s">
        <v>22</v>
      </c>
      <c r="H4406" s="3" t="s">
        <v>23</v>
      </c>
      <c r="I4406" s="3" t="s">
        <v>24</v>
      </c>
      <c r="J4406" s="3" t="s">
        <v>7846</v>
      </c>
      <c r="K4406" s="3" t="s">
        <v>35</v>
      </c>
      <c r="L4406" s="3" t="s">
        <v>15159</v>
      </c>
      <c r="M4406" s="2" t="s">
        <v>27</v>
      </c>
      <c r="N4406" s="3"/>
      <c r="O4406" s="3" t="s">
        <v>5505</v>
      </c>
      <c r="P4406" s="3">
        <v>2021</v>
      </c>
      <c r="Q4406" s="3">
        <v>21</v>
      </c>
      <c r="R4406" s="3"/>
    </row>
    <row r="4407" ht="14" customHeight="1" spans="1:18">
      <c r="A4407" s="3" t="s">
        <v>15160</v>
      </c>
      <c r="B4407" s="4" t="s">
        <v>15161</v>
      </c>
      <c r="C4407" s="6">
        <v>44181</v>
      </c>
      <c r="D4407" s="3" t="s">
        <v>20</v>
      </c>
      <c r="E4407" s="3" t="s">
        <v>21</v>
      </c>
      <c r="F4407" s="6">
        <v>44385</v>
      </c>
      <c r="G4407" s="3" t="s">
        <v>22</v>
      </c>
      <c r="H4407" s="3" t="s">
        <v>23</v>
      </c>
      <c r="I4407" s="3" t="s">
        <v>24</v>
      </c>
      <c r="J4407" s="3" t="s">
        <v>7846</v>
      </c>
      <c r="K4407" s="3" t="s">
        <v>35</v>
      </c>
      <c r="L4407" s="3" t="s">
        <v>15162</v>
      </c>
      <c r="M4407" s="2" t="s">
        <v>35</v>
      </c>
      <c r="N4407" s="3" t="s">
        <v>28</v>
      </c>
      <c r="O4407" s="3" t="s">
        <v>8529</v>
      </c>
      <c r="P4407" s="3">
        <v>2021</v>
      </c>
      <c r="Q4407" s="3">
        <v>26</v>
      </c>
      <c r="R4407" s="3"/>
    </row>
    <row r="4408" ht="14" customHeight="1" spans="1:18">
      <c r="A4408" s="3" t="s">
        <v>15163</v>
      </c>
      <c r="B4408" s="4" t="s">
        <v>15164</v>
      </c>
      <c r="C4408" s="5">
        <v>44182.2083333333</v>
      </c>
      <c r="D4408" s="3" t="s">
        <v>20</v>
      </c>
      <c r="E4408" s="3" t="s">
        <v>21</v>
      </c>
      <c r="F4408" s="5">
        <v>44217.2083333333</v>
      </c>
      <c r="G4408" s="3" t="s">
        <v>22</v>
      </c>
      <c r="H4408" s="3" t="s">
        <v>23</v>
      </c>
      <c r="I4408" s="3" t="s">
        <v>24</v>
      </c>
      <c r="J4408" s="3" t="s">
        <v>7846</v>
      </c>
      <c r="K4408" s="3" t="s">
        <v>60</v>
      </c>
      <c r="L4408" s="3" t="s">
        <v>15165</v>
      </c>
      <c r="M4408" s="2" t="s">
        <v>35</v>
      </c>
      <c r="N4408" s="3"/>
      <c r="O4408" s="3" t="s">
        <v>15133</v>
      </c>
      <c r="P4408" s="3">
        <v>2020</v>
      </c>
      <c r="Q4408" s="3">
        <v>26</v>
      </c>
      <c r="R4408" s="3"/>
    </row>
    <row r="4409" ht="14" customHeight="1" spans="1:18">
      <c r="A4409" s="3" t="s">
        <v>15166</v>
      </c>
      <c r="B4409" s="4" t="s">
        <v>15167</v>
      </c>
      <c r="C4409" s="5">
        <v>44182.2083333333</v>
      </c>
      <c r="D4409" s="3" t="s">
        <v>20</v>
      </c>
      <c r="E4409" s="3" t="s">
        <v>21</v>
      </c>
      <c r="F4409" s="5">
        <v>44298.1666666667</v>
      </c>
      <c r="G4409" s="3" t="s">
        <v>22</v>
      </c>
      <c r="H4409" s="3" t="s">
        <v>23</v>
      </c>
      <c r="I4409" s="3" t="s">
        <v>24</v>
      </c>
      <c r="J4409" s="3" t="s">
        <v>7846</v>
      </c>
      <c r="K4409" s="3" t="s">
        <v>40</v>
      </c>
      <c r="L4409" s="3" t="s">
        <v>15168</v>
      </c>
      <c r="M4409" s="2" t="s">
        <v>35</v>
      </c>
      <c r="N4409" s="3"/>
      <c r="O4409" s="3" t="s">
        <v>8621</v>
      </c>
      <c r="P4409" s="3">
        <v>2021</v>
      </c>
      <c r="Q4409" s="3">
        <v>25</v>
      </c>
      <c r="R4409" s="3"/>
    </row>
    <row r="4410" ht="14" customHeight="1" spans="1:18">
      <c r="A4410" s="3" t="s">
        <v>15169</v>
      </c>
      <c r="B4410" s="4" t="s">
        <v>15170</v>
      </c>
      <c r="C4410" s="6">
        <v>44183</v>
      </c>
      <c r="D4410" s="3" t="s">
        <v>20</v>
      </c>
      <c r="E4410" s="3" t="s">
        <v>21</v>
      </c>
      <c r="F4410" s="6">
        <v>44209</v>
      </c>
      <c r="G4410" s="3" t="s">
        <v>22</v>
      </c>
      <c r="H4410" s="3" t="s">
        <v>23</v>
      </c>
      <c r="I4410" s="3" t="s">
        <v>24</v>
      </c>
      <c r="J4410" s="3" t="s">
        <v>7846</v>
      </c>
      <c r="K4410" s="3" t="s">
        <v>40</v>
      </c>
      <c r="L4410" s="3" t="s">
        <v>15171</v>
      </c>
      <c r="M4410" s="2" t="s">
        <v>42</v>
      </c>
      <c r="N4410" s="3" t="s">
        <v>28</v>
      </c>
      <c r="O4410" s="3" t="s">
        <v>15147</v>
      </c>
      <c r="P4410" s="3">
        <v>2020</v>
      </c>
      <c r="Q4410" s="3">
        <v>22</v>
      </c>
      <c r="R4410" s="3"/>
    </row>
    <row r="4411" ht="14" customHeight="1" spans="1:18">
      <c r="A4411" s="3" t="s">
        <v>15172</v>
      </c>
      <c r="B4411" s="4" t="s">
        <v>15173</v>
      </c>
      <c r="C4411" s="5">
        <v>44183.2083333333</v>
      </c>
      <c r="D4411" s="3" t="s">
        <v>20</v>
      </c>
      <c r="E4411" s="3" t="s">
        <v>122</v>
      </c>
      <c r="F4411" s="5">
        <v>44251.2083333333</v>
      </c>
      <c r="G4411" s="3" t="s">
        <v>22</v>
      </c>
      <c r="H4411" s="3" t="s">
        <v>23</v>
      </c>
      <c r="I4411" s="3" t="s">
        <v>24</v>
      </c>
      <c r="J4411" s="3" t="s">
        <v>7846</v>
      </c>
      <c r="K4411" s="3" t="s">
        <v>60</v>
      </c>
      <c r="L4411" s="3" t="s">
        <v>15174</v>
      </c>
      <c r="M4411" s="2" t="s">
        <v>35</v>
      </c>
      <c r="N4411" s="3" t="s">
        <v>28</v>
      </c>
      <c r="O4411" s="3" t="s">
        <v>9306</v>
      </c>
      <c r="P4411" s="3">
        <v>2021</v>
      </c>
      <c r="Q4411" s="3"/>
      <c r="R4411" s="3"/>
    </row>
    <row r="4412" ht="14" customHeight="1" spans="1:18">
      <c r="A4412" s="3" t="s">
        <v>15175</v>
      </c>
      <c r="B4412" s="4" t="s">
        <v>15176</v>
      </c>
      <c r="C4412" s="5">
        <v>44186.2083333333</v>
      </c>
      <c r="D4412" s="3" t="s">
        <v>20</v>
      </c>
      <c r="E4412" s="3" t="s">
        <v>21</v>
      </c>
      <c r="F4412" s="5">
        <v>44341.1666666667</v>
      </c>
      <c r="G4412" s="3" t="s">
        <v>22</v>
      </c>
      <c r="H4412" s="3" t="s">
        <v>23</v>
      </c>
      <c r="I4412" s="3" t="s">
        <v>24</v>
      </c>
      <c r="J4412" s="3" t="s">
        <v>7846</v>
      </c>
      <c r="K4412" s="3" t="s">
        <v>40</v>
      </c>
      <c r="L4412" s="3" t="s">
        <v>15177</v>
      </c>
      <c r="M4412" s="2" t="s">
        <v>42</v>
      </c>
      <c r="N4412" s="3" t="s">
        <v>28</v>
      </c>
      <c r="O4412" s="3" t="s">
        <v>171</v>
      </c>
      <c r="P4412" s="3">
        <v>2021</v>
      </c>
      <c r="Q4412" s="3">
        <v>27</v>
      </c>
      <c r="R4412" s="3" t="s">
        <v>77</v>
      </c>
    </row>
    <row r="4413" ht="14" customHeight="1" spans="1:18">
      <c r="A4413" s="3" t="s">
        <v>15178</v>
      </c>
      <c r="B4413" s="4" t="s">
        <v>15179</v>
      </c>
      <c r="C4413" s="5">
        <v>44191.2083333333</v>
      </c>
      <c r="D4413" s="3" t="s">
        <v>20</v>
      </c>
      <c r="E4413" s="3" t="s">
        <v>21</v>
      </c>
      <c r="F4413" s="5">
        <v>44372.1666666667</v>
      </c>
      <c r="G4413" s="3" t="s">
        <v>22</v>
      </c>
      <c r="H4413" s="3" t="s">
        <v>51</v>
      </c>
      <c r="I4413" s="3" t="s">
        <v>24</v>
      </c>
      <c r="J4413" s="3" t="s">
        <v>7846</v>
      </c>
      <c r="K4413" s="3" t="s">
        <v>35</v>
      </c>
      <c r="L4413" s="3" t="s">
        <v>15180</v>
      </c>
      <c r="M4413" s="2" t="s">
        <v>42</v>
      </c>
      <c r="N4413" s="3"/>
      <c r="O4413" s="3" t="s">
        <v>8558</v>
      </c>
      <c r="P4413" s="3">
        <v>2021</v>
      </c>
      <c r="Q4413" s="3">
        <v>28</v>
      </c>
      <c r="R4413" s="3"/>
    </row>
    <row r="4414" ht="14" customHeight="1" spans="1:18">
      <c r="A4414" s="3" t="s">
        <v>15181</v>
      </c>
      <c r="B4414" s="4" t="s">
        <v>15182</v>
      </c>
      <c r="C4414" s="6">
        <v>44198</v>
      </c>
      <c r="D4414" s="3" t="s">
        <v>20</v>
      </c>
      <c r="E4414" s="3" t="s">
        <v>21</v>
      </c>
      <c r="F4414" s="6">
        <v>44382</v>
      </c>
      <c r="G4414" s="3" t="s">
        <v>22</v>
      </c>
      <c r="H4414" s="3" t="s">
        <v>51</v>
      </c>
      <c r="I4414" s="3" t="s">
        <v>24</v>
      </c>
      <c r="J4414" s="3" t="s">
        <v>7846</v>
      </c>
      <c r="K4414" s="3" t="s">
        <v>35</v>
      </c>
      <c r="L4414" s="3" t="s">
        <v>15183</v>
      </c>
      <c r="M4414" s="2" t="s">
        <v>42</v>
      </c>
      <c r="N4414" s="3" t="s">
        <v>28</v>
      </c>
      <c r="O4414" s="3" t="s">
        <v>6354</v>
      </c>
      <c r="P4414" s="3">
        <v>2021</v>
      </c>
      <c r="Q4414" s="3">
        <v>23</v>
      </c>
      <c r="R4414" s="3"/>
    </row>
    <row r="4415" ht="14" customHeight="1" spans="1:18">
      <c r="A4415" s="3" t="s">
        <v>15184</v>
      </c>
      <c r="B4415" s="4" t="s">
        <v>15185</v>
      </c>
      <c r="C4415" s="6">
        <v>44200</v>
      </c>
      <c r="D4415" s="3" t="s">
        <v>20</v>
      </c>
      <c r="E4415" s="3" t="s">
        <v>21</v>
      </c>
      <c r="F4415" s="6">
        <v>44245</v>
      </c>
      <c r="G4415" s="3" t="s">
        <v>22</v>
      </c>
      <c r="H4415" s="3" t="s">
        <v>23</v>
      </c>
      <c r="I4415" s="3" t="s">
        <v>24</v>
      </c>
      <c r="J4415" s="3" t="s">
        <v>7846</v>
      </c>
      <c r="K4415" s="3" t="s">
        <v>40</v>
      </c>
      <c r="L4415" s="3" t="s">
        <v>15186</v>
      </c>
      <c r="M4415" s="2" t="s">
        <v>27</v>
      </c>
      <c r="N4415" s="3" t="s">
        <v>28</v>
      </c>
      <c r="O4415" s="3" t="s">
        <v>9306</v>
      </c>
      <c r="P4415" s="3">
        <v>2021</v>
      </c>
      <c r="Q4415" s="3">
        <v>30</v>
      </c>
      <c r="R4415" s="3"/>
    </row>
    <row r="4416" ht="14" customHeight="1" spans="1:18">
      <c r="A4416" s="3" t="s">
        <v>15187</v>
      </c>
      <c r="B4416" s="4" t="s">
        <v>15188</v>
      </c>
      <c r="C4416" s="5">
        <v>44201.2083333333</v>
      </c>
      <c r="D4416" s="3" t="s">
        <v>32</v>
      </c>
      <c r="E4416" s="3" t="s">
        <v>21</v>
      </c>
      <c r="F4416" s="5">
        <v>44343.1666666667</v>
      </c>
      <c r="G4416" s="3" t="s">
        <v>22</v>
      </c>
      <c r="H4416" s="3" t="s">
        <v>23</v>
      </c>
      <c r="I4416" s="3" t="s">
        <v>24</v>
      </c>
      <c r="J4416" s="3" t="s">
        <v>7846</v>
      </c>
      <c r="K4416" s="3" t="s">
        <v>60</v>
      </c>
      <c r="L4416" s="3" t="s">
        <v>15189</v>
      </c>
      <c r="M4416" s="2" t="s">
        <v>35</v>
      </c>
      <c r="N4416" s="3" t="s">
        <v>28</v>
      </c>
      <c r="O4416" s="3" t="s">
        <v>6235</v>
      </c>
      <c r="P4416" s="3">
        <v>2021</v>
      </c>
      <c r="Q4416" s="3">
        <v>29</v>
      </c>
      <c r="R4416" s="3" t="s">
        <v>64</v>
      </c>
    </row>
    <row r="4417" ht="14" customHeight="1" spans="1:18">
      <c r="A4417" s="3" t="s">
        <v>15190</v>
      </c>
      <c r="B4417" s="4" t="s">
        <v>15191</v>
      </c>
      <c r="C4417" s="6">
        <v>44202</v>
      </c>
      <c r="D4417" s="3" t="s">
        <v>20</v>
      </c>
      <c r="E4417" s="3" t="s">
        <v>21</v>
      </c>
      <c r="F4417" s="6">
        <v>44263</v>
      </c>
      <c r="G4417" s="3" t="s">
        <v>22</v>
      </c>
      <c r="H4417" s="3" t="s">
        <v>23</v>
      </c>
      <c r="I4417" s="3" t="s">
        <v>24</v>
      </c>
      <c r="J4417" s="3" t="s">
        <v>7846</v>
      </c>
      <c r="K4417" s="3" t="s">
        <v>35</v>
      </c>
      <c r="L4417" s="3" t="s">
        <v>15192</v>
      </c>
      <c r="M4417" s="2" t="s">
        <v>27</v>
      </c>
      <c r="N4417" s="3" t="s">
        <v>28</v>
      </c>
      <c r="O4417" s="3" t="s">
        <v>1035</v>
      </c>
      <c r="P4417" s="3">
        <v>2021</v>
      </c>
      <c r="Q4417" s="3">
        <v>29</v>
      </c>
      <c r="R4417" s="3"/>
    </row>
    <row r="4418" ht="14" customHeight="1" spans="1:18">
      <c r="A4418" s="3" t="s">
        <v>15193</v>
      </c>
      <c r="B4418" s="4" t="s">
        <v>15194</v>
      </c>
      <c r="C4418" s="5">
        <v>44204.2083333333</v>
      </c>
      <c r="D4418" s="3" t="s">
        <v>20</v>
      </c>
      <c r="E4418" s="3" t="s">
        <v>21</v>
      </c>
      <c r="F4418" s="5">
        <v>44539.2083333333</v>
      </c>
      <c r="G4418" s="3" t="s">
        <v>22</v>
      </c>
      <c r="H4418" s="3" t="s">
        <v>51</v>
      </c>
      <c r="I4418" s="3" t="s">
        <v>24</v>
      </c>
      <c r="J4418" s="3" t="s">
        <v>7846</v>
      </c>
      <c r="K4418" s="3" t="s">
        <v>35</v>
      </c>
      <c r="L4418" s="3" t="s">
        <v>15195</v>
      </c>
      <c r="M4418" s="2" t="s">
        <v>42</v>
      </c>
      <c r="N4418" s="3" t="s">
        <v>28</v>
      </c>
      <c r="O4418" s="3" t="s">
        <v>10324</v>
      </c>
      <c r="P4418" s="3">
        <v>2021</v>
      </c>
      <c r="Q4418" s="3">
        <v>27</v>
      </c>
      <c r="R4418" s="3" t="s">
        <v>77</v>
      </c>
    </row>
    <row r="4419" ht="14" customHeight="1" spans="1:18">
      <c r="A4419" s="3" t="s">
        <v>15196</v>
      </c>
      <c r="B4419" s="4" t="s">
        <v>15197</v>
      </c>
      <c r="C4419" s="5">
        <v>44205.2083333333</v>
      </c>
      <c r="D4419" s="3" t="s">
        <v>20</v>
      </c>
      <c r="E4419" s="3" t="s">
        <v>21</v>
      </c>
      <c r="F4419" s="5">
        <v>44257.2083333333</v>
      </c>
      <c r="G4419" s="3" t="s">
        <v>22</v>
      </c>
      <c r="H4419" s="3" t="s">
        <v>23</v>
      </c>
      <c r="I4419" s="3" t="s">
        <v>24</v>
      </c>
      <c r="J4419" s="3" t="s">
        <v>7846</v>
      </c>
      <c r="K4419" s="3" t="s">
        <v>40</v>
      </c>
      <c r="L4419" s="3" t="s">
        <v>15198</v>
      </c>
      <c r="M4419" s="2" t="s">
        <v>27</v>
      </c>
      <c r="N4419" s="3"/>
      <c r="O4419" s="3" t="s">
        <v>9422</v>
      </c>
      <c r="P4419" s="3">
        <v>2021</v>
      </c>
      <c r="Q4419" s="3">
        <v>26</v>
      </c>
      <c r="R4419" s="3"/>
    </row>
    <row r="4420" ht="14" customHeight="1" spans="1:18">
      <c r="A4420" s="3" t="s">
        <v>15199</v>
      </c>
      <c r="B4420" s="4" t="s">
        <v>15200</v>
      </c>
      <c r="C4420" s="6">
        <v>44210</v>
      </c>
      <c r="D4420" s="3" t="s">
        <v>20</v>
      </c>
      <c r="E4420" s="3" t="s">
        <v>21</v>
      </c>
      <c r="F4420" s="6">
        <v>44237</v>
      </c>
      <c r="G4420" s="3" t="s">
        <v>22</v>
      </c>
      <c r="H4420" s="3" t="s">
        <v>23</v>
      </c>
      <c r="I4420" s="3" t="s">
        <v>24</v>
      </c>
      <c r="J4420" s="3" t="s">
        <v>7846</v>
      </c>
      <c r="K4420" s="3" t="s">
        <v>60</v>
      </c>
      <c r="L4420" s="3" t="s">
        <v>15201</v>
      </c>
      <c r="M4420" s="2" t="s">
        <v>42</v>
      </c>
      <c r="N4420" s="3" t="s">
        <v>28</v>
      </c>
      <c r="O4420" s="3" t="s">
        <v>8289</v>
      </c>
      <c r="P4420" s="3">
        <v>2021</v>
      </c>
      <c r="Q4420" s="3">
        <v>21</v>
      </c>
      <c r="R4420" s="3"/>
    </row>
    <row r="4421" ht="14" customHeight="1" spans="1:18">
      <c r="A4421" s="3" t="s">
        <v>15202</v>
      </c>
      <c r="B4421" s="4" t="s">
        <v>15203</v>
      </c>
      <c r="C4421" s="5">
        <v>44210.2083333333</v>
      </c>
      <c r="D4421" s="3" t="s">
        <v>20</v>
      </c>
      <c r="E4421" s="3" t="s">
        <v>122</v>
      </c>
      <c r="F4421" s="5">
        <v>44239.2083333333</v>
      </c>
      <c r="G4421" s="3" t="s">
        <v>22</v>
      </c>
      <c r="H4421" s="3" t="s">
        <v>23</v>
      </c>
      <c r="I4421" s="3" t="s">
        <v>24</v>
      </c>
      <c r="J4421" s="3" t="s">
        <v>7846</v>
      </c>
      <c r="K4421" s="3" t="s">
        <v>60</v>
      </c>
      <c r="L4421" s="3" t="s">
        <v>15204</v>
      </c>
      <c r="M4421" s="2" t="s">
        <v>35</v>
      </c>
      <c r="N4421" s="3"/>
      <c r="O4421" s="3" t="s">
        <v>1146</v>
      </c>
      <c r="P4421" s="3">
        <v>2021</v>
      </c>
      <c r="Q4421" s="3">
        <v>44</v>
      </c>
      <c r="R4421" s="3"/>
    </row>
    <row r="4422" ht="14" customHeight="1" spans="1:18">
      <c r="A4422" s="3" t="s">
        <v>15205</v>
      </c>
      <c r="B4422" s="4" t="s">
        <v>15206</v>
      </c>
      <c r="C4422" s="6">
        <v>44211</v>
      </c>
      <c r="D4422" s="3" t="s">
        <v>20</v>
      </c>
      <c r="E4422" s="3" t="s">
        <v>21</v>
      </c>
      <c r="F4422" s="6">
        <v>44343</v>
      </c>
      <c r="G4422" s="3" t="s">
        <v>22</v>
      </c>
      <c r="H4422" s="3" t="s">
        <v>23</v>
      </c>
      <c r="I4422" s="3" t="s">
        <v>24</v>
      </c>
      <c r="J4422" s="3" t="s">
        <v>7846</v>
      </c>
      <c r="K4422" s="3" t="s">
        <v>35</v>
      </c>
      <c r="L4422" s="3" t="s">
        <v>15207</v>
      </c>
      <c r="M4422" s="2" t="s">
        <v>42</v>
      </c>
      <c r="N4422" s="3" t="s">
        <v>28</v>
      </c>
      <c r="O4422" s="3" t="s">
        <v>693</v>
      </c>
      <c r="P4422" s="3">
        <v>2021</v>
      </c>
      <c r="Q4422" s="3">
        <v>25</v>
      </c>
      <c r="R4422" s="3"/>
    </row>
    <row r="4423" ht="14" customHeight="1" spans="1:18">
      <c r="A4423" s="3" t="s">
        <v>15208</v>
      </c>
      <c r="B4423" s="4" t="s">
        <v>15209</v>
      </c>
      <c r="C4423" s="6">
        <v>44213</v>
      </c>
      <c r="D4423" s="3" t="s">
        <v>20</v>
      </c>
      <c r="E4423" s="3" t="s">
        <v>21</v>
      </c>
      <c r="F4423" s="6">
        <v>44316</v>
      </c>
      <c r="G4423" s="3" t="s">
        <v>22</v>
      </c>
      <c r="H4423" s="3" t="s">
        <v>23</v>
      </c>
      <c r="I4423" s="3" t="s">
        <v>24</v>
      </c>
      <c r="J4423" s="3" t="s">
        <v>7846</v>
      </c>
      <c r="K4423" s="3" t="s">
        <v>35</v>
      </c>
      <c r="L4423" s="3" t="s">
        <v>15210</v>
      </c>
      <c r="M4423" s="2" t="s">
        <v>35</v>
      </c>
      <c r="N4423" s="3" t="s">
        <v>28</v>
      </c>
      <c r="O4423" s="3" t="s">
        <v>4857</v>
      </c>
      <c r="P4423" s="3">
        <v>2021</v>
      </c>
      <c r="Q4423" s="3">
        <v>35</v>
      </c>
      <c r="R4423" s="3"/>
    </row>
    <row r="4424" ht="14" customHeight="1" spans="1:18">
      <c r="A4424" s="3" t="s">
        <v>15211</v>
      </c>
      <c r="B4424" s="4" t="s">
        <v>15212</v>
      </c>
      <c r="C4424" s="5">
        <v>44215.2083333333</v>
      </c>
      <c r="D4424" s="3" t="s">
        <v>20</v>
      </c>
      <c r="E4424" s="3" t="s">
        <v>21</v>
      </c>
      <c r="F4424" s="5">
        <v>44245.2083333333</v>
      </c>
      <c r="G4424" s="3" t="s">
        <v>22</v>
      </c>
      <c r="H4424" s="3" t="s">
        <v>23</v>
      </c>
      <c r="I4424" s="3" t="s">
        <v>24</v>
      </c>
      <c r="J4424" s="3" t="s">
        <v>7846</v>
      </c>
      <c r="K4424" s="3" t="s">
        <v>40</v>
      </c>
      <c r="L4424" s="3" t="s">
        <v>15213</v>
      </c>
      <c r="M4424" s="2" t="s">
        <v>27</v>
      </c>
      <c r="N4424" s="3"/>
      <c r="O4424" s="3" t="s">
        <v>1888</v>
      </c>
      <c r="P4424" s="3">
        <v>2021</v>
      </c>
      <c r="Q4424" s="3">
        <v>32</v>
      </c>
      <c r="R4424" s="3"/>
    </row>
    <row r="4425" ht="14" customHeight="1" spans="1:18">
      <c r="A4425" s="3" t="s">
        <v>15214</v>
      </c>
      <c r="B4425" s="4" t="s">
        <v>15215</v>
      </c>
      <c r="C4425" s="5">
        <v>44218.2083333333</v>
      </c>
      <c r="D4425" s="3" t="s">
        <v>20</v>
      </c>
      <c r="E4425" s="3" t="s">
        <v>21</v>
      </c>
      <c r="F4425" s="5">
        <v>44386.1666666667</v>
      </c>
      <c r="G4425" s="3" t="s">
        <v>22</v>
      </c>
      <c r="H4425" s="3" t="s">
        <v>23</v>
      </c>
      <c r="I4425" s="3" t="s">
        <v>24</v>
      </c>
      <c r="J4425" s="3" t="s">
        <v>7846</v>
      </c>
      <c r="K4425" s="3" t="s">
        <v>35</v>
      </c>
      <c r="L4425" s="3" t="s">
        <v>15216</v>
      </c>
      <c r="M4425" s="2" t="s">
        <v>35</v>
      </c>
      <c r="N4425" s="3"/>
      <c r="O4425" s="3" t="s">
        <v>8529</v>
      </c>
      <c r="P4425" s="3">
        <v>2021</v>
      </c>
      <c r="Q4425" s="3">
        <v>30</v>
      </c>
      <c r="R4425" s="3"/>
    </row>
    <row r="4426" ht="14" customHeight="1" spans="1:18">
      <c r="A4426" s="3" t="s">
        <v>15217</v>
      </c>
      <c r="B4426" s="4" t="s">
        <v>15218</v>
      </c>
      <c r="C4426" s="6">
        <v>44219</v>
      </c>
      <c r="D4426" s="3" t="s">
        <v>20</v>
      </c>
      <c r="E4426" s="3" t="s">
        <v>21</v>
      </c>
      <c r="F4426" s="6">
        <v>44251</v>
      </c>
      <c r="G4426" s="3" t="s">
        <v>22</v>
      </c>
      <c r="H4426" s="3" t="s">
        <v>23</v>
      </c>
      <c r="I4426" s="3" t="s">
        <v>24</v>
      </c>
      <c r="J4426" s="3" t="s">
        <v>7846</v>
      </c>
      <c r="K4426" s="3" t="s">
        <v>40</v>
      </c>
      <c r="L4426" s="3" t="s">
        <v>15219</v>
      </c>
      <c r="M4426" s="2" t="s">
        <v>42</v>
      </c>
      <c r="N4426" s="3" t="s">
        <v>28</v>
      </c>
      <c r="O4426" s="3" t="s">
        <v>9467</v>
      </c>
      <c r="P4426" s="3">
        <v>2021</v>
      </c>
      <c r="Q4426" s="3">
        <v>25</v>
      </c>
      <c r="R4426" s="3"/>
    </row>
    <row r="4427" ht="14" customHeight="1" spans="1:18">
      <c r="A4427" s="3" t="s">
        <v>15220</v>
      </c>
      <c r="B4427" s="4" t="s">
        <v>15221</v>
      </c>
      <c r="C4427" s="5">
        <v>44221.2083333333</v>
      </c>
      <c r="D4427" s="3" t="s">
        <v>20</v>
      </c>
      <c r="E4427" s="3" t="s">
        <v>21</v>
      </c>
      <c r="F4427" s="5">
        <v>44245.2083333333</v>
      </c>
      <c r="G4427" s="3" t="s">
        <v>22</v>
      </c>
      <c r="H4427" s="3" t="s">
        <v>23</v>
      </c>
      <c r="I4427" s="3" t="s">
        <v>24</v>
      </c>
      <c r="J4427" s="3" t="s">
        <v>7846</v>
      </c>
      <c r="K4427" s="3" t="s">
        <v>60</v>
      </c>
      <c r="L4427" s="3" t="s">
        <v>15222</v>
      </c>
      <c r="M4427" s="2" t="s">
        <v>35</v>
      </c>
      <c r="N4427" s="3"/>
      <c r="O4427" s="3" t="s">
        <v>3603</v>
      </c>
      <c r="P4427" s="3">
        <v>2021</v>
      </c>
      <c r="Q4427" s="3">
        <v>53</v>
      </c>
      <c r="R4427" s="3"/>
    </row>
    <row r="4428" ht="14" customHeight="1" spans="1:18">
      <c r="A4428" s="3" t="s">
        <v>15223</v>
      </c>
      <c r="B4428" s="4" t="s">
        <v>15224</v>
      </c>
      <c r="C4428" s="5">
        <v>44221.2083333333</v>
      </c>
      <c r="D4428" s="3" t="s">
        <v>32</v>
      </c>
      <c r="E4428" s="3" t="s">
        <v>21</v>
      </c>
      <c r="F4428" s="5">
        <v>44385.1666666667</v>
      </c>
      <c r="G4428" s="3" t="s">
        <v>22</v>
      </c>
      <c r="H4428" s="3" t="s">
        <v>23</v>
      </c>
      <c r="I4428" s="3" t="s">
        <v>24</v>
      </c>
      <c r="J4428" s="3" t="s">
        <v>7846</v>
      </c>
      <c r="K4428" s="3" t="s">
        <v>35</v>
      </c>
      <c r="L4428" s="3" t="s">
        <v>15225</v>
      </c>
      <c r="M4428" s="2" t="s">
        <v>27</v>
      </c>
      <c r="N4428" s="3" t="s">
        <v>28</v>
      </c>
      <c r="O4428" s="3" t="s">
        <v>1983</v>
      </c>
      <c r="P4428" s="3">
        <v>2021</v>
      </c>
      <c r="Q4428" s="3">
        <v>25</v>
      </c>
      <c r="R4428" s="3" t="s">
        <v>77</v>
      </c>
    </row>
    <row r="4429" ht="14" customHeight="1" spans="1:18">
      <c r="A4429" s="3" t="s">
        <v>15226</v>
      </c>
      <c r="B4429" s="4" t="s">
        <v>15227</v>
      </c>
      <c r="C4429" s="6">
        <v>44224</v>
      </c>
      <c r="D4429" s="3" t="s">
        <v>20</v>
      </c>
      <c r="E4429" s="3" t="s">
        <v>21</v>
      </c>
      <c r="F4429" s="6">
        <v>44313</v>
      </c>
      <c r="G4429" s="3" t="s">
        <v>22</v>
      </c>
      <c r="H4429" s="3" t="s">
        <v>23</v>
      </c>
      <c r="I4429" s="3" t="s">
        <v>24</v>
      </c>
      <c r="J4429" s="3" t="s">
        <v>7846</v>
      </c>
      <c r="K4429" s="3" t="s">
        <v>40</v>
      </c>
      <c r="L4429" s="3" t="s">
        <v>15228</v>
      </c>
      <c r="M4429" s="2" t="s">
        <v>35</v>
      </c>
      <c r="N4429" s="3" t="s">
        <v>28</v>
      </c>
      <c r="O4429" s="3" t="s">
        <v>9595</v>
      </c>
      <c r="P4429" s="3">
        <v>2021</v>
      </c>
      <c r="Q4429" s="3">
        <v>31</v>
      </c>
      <c r="R4429" s="3"/>
    </row>
    <row r="4430" ht="14" customHeight="1" spans="1:18">
      <c r="A4430" s="3" t="s">
        <v>15229</v>
      </c>
      <c r="B4430" s="4" t="s">
        <v>15230</v>
      </c>
      <c r="C4430" s="5">
        <v>44226.2083333333</v>
      </c>
      <c r="D4430" s="3" t="s">
        <v>20</v>
      </c>
      <c r="E4430" s="3" t="s">
        <v>21</v>
      </c>
      <c r="F4430" s="5">
        <v>44315.1666666667</v>
      </c>
      <c r="G4430" s="3" t="s">
        <v>22</v>
      </c>
      <c r="H4430" s="3" t="s">
        <v>23</v>
      </c>
      <c r="I4430" s="3" t="s">
        <v>24</v>
      </c>
      <c r="J4430" s="3" t="s">
        <v>7846</v>
      </c>
      <c r="K4430" s="3" t="s">
        <v>35</v>
      </c>
      <c r="L4430" s="3" t="s">
        <v>15231</v>
      </c>
      <c r="M4430" s="2" t="s">
        <v>35</v>
      </c>
      <c r="N4430" s="3"/>
      <c r="O4430" s="3" t="s">
        <v>8227</v>
      </c>
      <c r="P4430" s="3">
        <v>2021</v>
      </c>
      <c r="Q4430" s="3">
        <v>35</v>
      </c>
      <c r="R4430" s="3"/>
    </row>
    <row r="4431" ht="14" customHeight="1" spans="1:18">
      <c r="A4431" s="3" t="s">
        <v>15232</v>
      </c>
      <c r="B4431" s="4" t="s">
        <v>15233</v>
      </c>
      <c r="C4431" s="5">
        <v>44232.2083333333</v>
      </c>
      <c r="D4431" s="3" t="s">
        <v>20</v>
      </c>
      <c r="E4431" s="3" t="s">
        <v>21</v>
      </c>
      <c r="F4431" s="5">
        <v>44291.1666666667</v>
      </c>
      <c r="G4431" s="3" t="s">
        <v>22</v>
      </c>
      <c r="H4431" s="3" t="s">
        <v>23</v>
      </c>
      <c r="I4431" s="3" t="s">
        <v>24</v>
      </c>
      <c r="J4431" s="3" t="s">
        <v>7846</v>
      </c>
      <c r="K4431" s="3" t="s">
        <v>35</v>
      </c>
      <c r="L4431" s="3" t="s">
        <v>15234</v>
      </c>
      <c r="M4431" s="2" t="s">
        <v>35</v>
      </c>
      <c r="N4431" s="3"/>
      <c r="O4431" s="3" t="s">
        <v>4151</v>
      </c>
      <c r="P4431" s="3">
        <v>2021</v>
      </c>
      <c r="Q4431" s="3">
        <v>40</v>
      </c>
      <c r="R4431" s="3"/>
    </row>
    <row r="4432" ht="14" customHeight="1" spans="1:18">
      <c r="A4432" s="3" t="s">
        <v>15235</v>
      </c>
      <c r="B4432" s="4" t="s">
        <v>15236</v>
      </c>
      <c r="C4432" s="6">
        <v>44234</v>
      </c>
      <c r="D4432" s="3" t="s">
        <v>20</v>
      </c>
      <c r="E4432" s="3" t="s">
        <v>21</v>
      </c>
      <c r="F4432" s="6">
        <v>44316</v>
      </c>
      <c r="G4432" s="3" t="s">
        <v>22</v>
      </c>
      <c r="H4432" s="3" t="s">
        <v>23</v>
      </c>
      <c r="I4432" s="3" t="s">
        <v>24</v>
      </c>
      <c r="J4432" s="3" t="s">
        <v>7846</v>
      </c>
      <c r="K4432" s="3" t="s">
        <v>35</v>
      </c>
      <c r="L4432" s="3" t="s">
        <v>15237</v>
      </c>
      <c r="M4432" s="2" t="s">
        <v>35</v>
      </c>
      <c r="N4432" s="3" t="s">
        <v>28</v>
      </c>
      <c r="O4432" s="3" t="s">
        <v>9595</v>
      </c>
      <c r="P4432" s="3">
        <v>2021</v>
      </c>
      <c r="Q4432" s="3">
        <v>36</v>
      </c>
      <c r="R4432" s="3"/>
    </row>
    <row r="4433" ht="14" customHeight="1" spans="1:18">
      <c r="A4433" s="3" t="s">
        <v>15238</v>
      </c>
      <c r="B4433" s="4" t="s">
        <v>15239</v>
      </c>
      <c r="C4433" s="6">
        <v>44235</v>
      </c>
      <c r="D4433" s="3" t="s">
        <v>20</v>
      </c>
      <c r="E4433" s="3" t="s">
        <v>21</v>
      </c>
      <c r="F4433" s="8">
        <v>44384</v>
      </c>
      <c r="G4433" s="3" t="s">
        <v>22</v>
      </c>
      <c r="H4433" s="3" t="s">
        <v>23</v>
      </c>
      <c r="I4433" s="3" t="s">
        <v>24</v>
      </c>
      <c r="J4433" s="3" t="s">
        <v>7846</v>
      </c>
      <c r="K4433" s="3" t="s">
        <v>35</v>
      </c>
      <c r="L4433" s="3" t="s">
        <v>15240</v>
      </c>
      <c r="M4433" s="2" t="s">
        <v>42</v>
      </c>
      <c r="N4433" s="3" t="s">
        <v>28</v>
      </c>
      <c r="O4433" s="3" t="s">
        <v>1983</v>
      </c>
      <c r="P4433" s="3">
        <v>2021</v>
      </c>
      <c r="Q4433" s="3">
        <v>19</v>
      </c>
      <c r="R4433" s="3"/>
    </row>
    <row r="4434" ht="14" customHeight="1" spans="1:18">
      <c r="A4434" s="3" t="s">
        <v>15241</v>
      </c>
      <c r="B4434" s="4" t="s">
        <v>15242</v>
      </c>
      <c r="C4434" s="6">
        <v>44236</v>
      </c>
      <c r="D4434" s="3" t="s">
        <v>20</v>
      </c>
      <c r="E4434" s="3" t="s">
        <v>21</v>
      </c>
      <c r="F4434" s="6">
        <v>44303</v>
      </c>
      <c r="G4434" s="3" t="s">
        <v>22</v>
      </c>
      <c r="H4434" s="3" t="s">
        <v>23</v>
      </c>
      <c r="I4434" s="3" t="s">
        <v>24</v>
      </c>
      <c r="J4434" s="3" t="s">
        <v>7846</v>
      </c>
      <c r="K4434" s="3" t="s">
        <v>35</v>
      </c>
      <c r="L4434" s="3" t="s">
        <v>15243</v>
      </c>
      <c r="M4434" s="2" t="s">
        <v>35</v>
      </c>
      <c r="N4434" s="3" t="s">
        <v>28</v>
      </c>
      <c r="O4434" s="3" t="s">
        <v>1176</v>
      </c>
      <c r="P4434" s="3">
        <v>2021</v>
      </c>
      <c r="Q4434" s="3">
        <v>20</v>
      </c>
      <c r="R4434" s="3"/>
    </row>
    <row r="4435" ht="14" customHeight="1" spans="1:18">
      <c r="A4435" s="3" t="s">
        <v>15244</v>
      </c>
      <c r="B4435" s="4" t="s">
        <v>15245</v>
      </c>
      <c r="C4435" s="6">
        <v>44238</v>
      </c>
      <c r="D4435" s="3" t="s">
        <v>20</v>
      </c>
      <c r="E4435" s="3" t="s">
        <v>21</v>
      </c>
      <c r="F4435" s="6">
        <v>44316</v>
      </c>
      <c r="G4435" s="3" t="s">
        <v>22</v>
      </c>
      <c r="H4435" s="3" t="s">
        <v>23</v>
      </c>
      <c r="I4435" s="3" t="s">
        <v>24</v>
      </c>
      <c r="J4435" s="3" t="s">
        <v>7846</v>
      </c>
      <c r="K4435" s="3" t="s">
        <v>35</v>
      </c>
      <c r="L4435" s="3" t="s">
        <v>15246</v>
      </c>
      <c r="M4435" s="2" t="s">
        <v>35</v>
      </c>
      <c r="N4435" s="3" t="s">
        <v>28</v>
      </c>
      <c r="O4435" s="3" t="s">
        <v>9595</v>
      </c>
      <c r="P4435" s="3">
        <v>2021</v>
      </c>
      <c r="Q4435" s="3">
        <v>32</v>
      </c>
      <c r="R4435" s="3"/>
    </row>
    <row r="4436" ht="14" customHeight="1" spans="1:18">
      <c r="A4436" s="3" t="s">
        <v>15247</v>
      </c>
      <c r="B4436" s="4" t="s">
        <v>15248</v>
      </c>
      <c r="C4436" s="6">
        <v>44238</v>
      </c>
      <c r="D4436" s="3" t="s">
        <v>20</v>
      </c>
      <c r="E4436" s="3" t="s">
        <v>21</v>
      </c>
      <c r="F4436" s="6">
        <v>44397</v>
      </c>
      <c r="G4436" s="3" t="s">
        <v>22</v>
      </c>
      <c r="H4436" s="3" t="s">
        <v>23</v>
      </c>
      <c r="I4436" s="3" t="s">
        <v>24</v>
      </c>
      <c r="J4436" s="3" t="s">
        <v>7846</v>
      </c>
      <c r="K4436" s="3" t="s">
        <v>35</v>
      </c>
      <c r="L4436" s="3" t="s">
        <v>15249</v>
      </c>
      <c r="M4436" s="2" t="s">
        <v>35</v>
      </c>
      <c r="N4436" s="3" t="s">
        <v>28</v>
      </c>
      <c r="O4436" s="3" t="s">
        <v>1138</v>
      </c>
      <c r="P4436" s="3">
        <v>2021</v>
      </c>
      <c r="Q4436" s="3">
        <v>28</v>
      </c>
      <c r="R4436" s="3"/>
    </row>
    <row r="4437" ht="14" customHeight="1" spans="1:18">
      <c r="A4437" s="3" t="s">
        <v>15250</v>
      </c>
      <c r="B4437" s="4" t="s">
        <v>15251</v>
      </c>
      <c r="C4437" s="6">
        <v>44239</v>
      </c>
      <c r="D4437" s="3" t="s">
        <v>20</v>
      </c>
      <c r="E4437" s="3" t="s">
        <v>21</v>
      </c>
      <c r="F4437" s="6">
        <v>44307</v>
      </c>
      <c r="G4437" s="3" t="s">
        <v>22</v>
      </c>
      <c r="H4437" s="3" t="s">
        <v>23</v>
      </c>
      <c r="I4437" s="3" t="s">
        <v>24</v>
      </c>
      <c r="J4437" s="3" t="s">
        <v>7846</v>
      </c>
      <c r="K4437" s="3" t="s">
        <v>35</v>
      </c>
      <c r="L4437" s="3" t="s">
        <v>15252</v>
      </c>
      <c r="M4437" s="2" t="s">
        <v>27</v>
      </c>
      <c r="N4437" s="3" t="s">
        <v>28</v>
      </c>
      <c r="O4437" s="3" t="s">
        <v>4157</v>
      </c>
      <c r="P4437" s="3">
        <v>2021</v>
      </c>
      <c r="Q4437" s="3">
        <v>23</v>
      </c>
      <c r="R4437" s="3"/>
    </row>
    <row r="4438" ht="14" customHeight="1" spans="1:18">
      <c r="A4438" s="3" t="s">
        <v>15253</v>
      </c>
      <c r="B4438" s="4" t="s">
        <v>15254</v>
      </c>
      <c r="C4438" s="6">
        <v>44239</v>
      </c>
      <c r="D4438" s="3" t="s">
        <v>20</v>
      </c>
      <c r="E4438" s="3" t="s">
        <v>21</v>
      </c>
      <c r="F4438" s="6">
        <v>44316</v>
      </c>
      <c r="G4438" s="3" t="s">
        <v>22</v>
      </c>
      <c r="H4438" s="3" t="s">
        <v>23</v>
      </c>
      <c r="I4438" s="3" t="s">
        <v>24</v>
      </c>
      <c r="J4438" s="3" t="s">
        <v>7846</v>
      </c>
      <c r="K4438" s="3" t="s">
        <v>35</v>
      </c>
      <c r="L4438" s="3" t="s">
        <v>15255</v>
      </c>
      <c r="M4438" s="2" t="s">
        <v>35</v>
      </c>
      <c r="N4438" s="3" t="s">
        <v>28</v>
      </c>
      <c r="O4438" s="3" t="s">
        <v>9595</v>
      </c>
      <c r="P4438" s="3">
        <v>2021</v>
      </c>
      <c r="Q4438" s="3">
        <v>34</v>
      </c>
      <c r="R4438" s="3"/>
    </row>
    <row r="4439" ht="14" customHeight="1" spans="1:18">
      <c r="A4439" s="3" t="s">
        <v>15256</v>
      </c>
      <c r="B4439" s="4" t="s">
        <v>15257</v>
      </c>
      <c r="C4439" s="5">
        <v>44240.2083333333</v>
      </c>
      <c r="D4439" s="3" t="s">
        <v>20</v>
      </c>
      <c r="E4439" s="3" t="s">
        <v>21</v>
      </c>
      <c r="F4439" s="5">
        <v>44279.1666666667</v>
      </c>
      <c r="G4439" s="3" t="s">
        <v>22</v>
      </c>
      <c r="H4439" s="3" t="s">
        <v>23</v>
      </c>
      <c r="I4439" s="3" t="s">
        <v>24</v>
      </c>
      <c r="J4439" s="3" t="s">
        <v>7846</v>
      </c>
      <c r="K4439" s="3" t="s">
        <v>40</v>
      </c>
      <c r="L4439" s="3" t="s">
        <v>15258</v>
      </c>
      <c r="M4439" s="2" t="s">
        <v>35</v>
      </c>
      <c r="N4439" s="3"/>
      <c r="O4439" s="3" t="s">
        <v>4147</v>
      </c>
      <c r="P4439" s="3">
        <v>2021</v>
      </c>
      <c r="Q4439" s="3">
        <v>48</v>
      </c>
      <c r="R4439" s="3"/>
    </row>
    <row r="4440" ht="14" customHeight="1" spans="1:18">
      <c r="A4440" s="3" t="s">
        <v>15259</v>
      </c>
      <c r="B4440" s="4" t="s">
        <v>15260</v>
      </c>
      <c r="C4440" s="5">
        <v>44244.2083333333</v>
      </c>
      <c r="D4440" s="3" t="s">
        <v>20</v>
      </c>
      <c r="E4440" s="3" t="s">
        <v>122</v>
      </c>
      <c r="F4440" s="5">
        <v>44283.1666666667</v>
      </c>
      <c r="G4440" s="3" t="s">
        <v>22</v>
      </c>
      <c r="H4440" s="3" t="s">
        <v>23</v>
      </c>
      <c r="I4440" s="3" t="s">
        <v>24</v>
      </c>
      <c r="J4440" s="3" t="s">
        <v>7846</v>
      </c>
      <c r="K4440" s="3" t="s">
        <v>60</v>
      </c>
      <c r="L4440" s="3" t="s">
        <v>15261</v>
      </c>
      <c r="M4440" s="2" t="s">
        <v>35</v>
      </c>
      <c r="N4440" s="3"/>
      <c r="O4440" s="3" t="s">
        <v>15262</v>
      </c>
      <c r="P4440" s="3">
        <v>2021</v>
      </c>
      <c r="Q4440" s="3"/>
      <c r="R4440" s="3"/>
    </row>
    <row r="4441" ht="14" customHeight="1" spans="1:18">
      <c r="A4441" s="3" t="s">
        <v>15263</v>
      </c>
      <c r="B4441" s="4" t="s">
        <v>15264</v>
      </c>
      <c r="C4441" s="6">
        <v>44245</v>
      </c>
      <c r="D4441" s="3" t="s">
        <v>20</v>
      </c>
      <c r="E4441" s="3" t="s">
        <v>21</v>
      </c>
      <c r="F4441" s="6">
        <v>44316</v>
      </c>
      <c r="G4441" s="3" t="s">
        <v>22</v>
      </c>
      <c r="H4441" s="3" t="s">
        <v>23</v>
      </c>
      <c r="I4441" s="3" t="s">
        <v>24</v>
      </c>
      <c r="J4441" s="3" t="s">
        <v>7846</v>
      </c>
      <c r="K4441" s="3" t="s">
        <v>35</v>
      </c>
      <c r="L4441" s="3" t="s">
        <v>15265</v>
      </c>
      <c r="M4441" s="2" t="s">
        <v>35</v>
      </c>
      <c r="N4441" s="3" t="s">
        <v>28</v>
      </c>
      <c r="O4441" s="3" t="s">
        <v>9595</v>
      </c>
      <c r="P4441" s="3">
        <v>2021</v>
      </c>
      <c r="Q4441" s="3">
        <v>42</v>
      </c>
      <c r="R4441" s="3"/>
    </row>
    <row r="4442" ht="14" customHeight="1" spans="1:18">
      <c r="A4442" s="3" t="s">
        <v>15266</v>
      </c>
      <c r="B4442" s="4" t="s">
        <v>15267</v>
      </c>
      <c r="C4442" s="6">
        <v>44246</v>
      </c>
      <c r="D4442" s="3" t="s">
        <v>20</v>
      </c>
      <c r="E4442" s="3" t="s">
        <v>21</v>
      </c>
      <c r="F4442" s="6">
        <v>44383</v>
      </c>
      <c r="G4442" s="3" t="s">
        <v>22</v>
      </c>
      <c r="H4442" s="3" t="s">
        <v>23</v>
      </c>
      <c r="I4442" s="3" t="s">
        <v>24</v>
      </c>
      <c r="J4442" s="3" t="s">
        <v>7846</v>
      </c>
      <c r="K4442" s="3" t="s">
        <v>35</v>
      </c>
      <c r="L4442" s="3" t="s">
        <v>15268</v>
      </c>
      <c r="M4442" s="2" t="s">
        <v>27</v>
      </c>
      <c r="N4442" s="3" t="s">
        <v>28</v>
      </c>
      <c r="O4442" s="3" t="s">
        <v>206</v>
      </c>
      <c r="P4442" s="3">
        <v>2021</v>
      </c>
      <c r="Q4442" s="3">
        <v>22</v>
      </c>
      <c r="R4442" s="3"/>
    </row>
    <row r="4443" ht="14" customHeight="1" spans="1:18">
      <c r="A4443" s="3" t="s">
        <v>15269</v>
      </c>
      <c r="B4443" s="4" t="s">
        <v>15270</v>
      </c>
      <c r="C4443" s="5">
        <v>44251.2083333333</v>
      </c>
      <c r="D4443" s="3" t="s">
        <v>20</v>
      </c>
      <c r="E4443" s="3" t="s">
        <v>21</v>
      </c>
      <c r="F4443" s="5">
        <v>44277.1666666667</v>
      </c>
      <c r="G4443" s="3" t="s">
        <v>22</v>
      </c>
      <c r="H4443" s="3" t="s">
        <v>23</v>
      </c>
      <c r="I4443" s="3" t="s">
        <v>24</v>
      </c>
      <c r="J4443" s="3" t="s">
        <v>7846</v>
      </c>
      <c r="K4443" s="3" t="s">
        <v>60</v>
      </c>
      <c r="L4443" s="3" t="s">
        <v>15271</v>
      </c>
      <c r="M4443" s="2" t="s">
        <v>35</v>
      </c>
      <c r="N4443" s="3"/>
      <c r="O4443" s="3" t="s">
        <v>210</v>
      </c>
      <c r="P4443" s="3">
        <v>2021</v>
      </c>
      <c r="Q4443" s="3"/>
      <c r="R4443" s="3"/>
    </row>
    <row r="4444" ht="14" customHeight="1" spans="1:18">
      <c r="A4444" s="3" t="s">
        <v>15272</v>
      </c>
      <c r="B4444" s="4" t="s">
        <v>15273</v>
      </c>
      <c r="C4444" s="6">
        <v>44252</v>
      </c>
      <c r="D4444" s="3" t="s">
        <v>20</v>
      </c>
      <c r="E4444" s="3" t="s">
        <v>21</v>
      </c>
      <c r="F4444" s="6">
        <v>44279</v>
      </c>
      <c r="G4444" s="3" t="s">
        <v>22</v>
      </c>
      <c r="H4444" s="3" t="s">
        <v>23</v>
      </c>
      <c r="I4444" s="3" t="s">
        <v>24</v>
      </c>
      <c r="J4444" s="3" t="s">
        <v>7846</v>
      </c>
      <c r="K4444" s="3" t="s">
        <v>40</v>
      </c>
      <c r="L4444" s="3" t="s">
        <v>15274</v>
      </c>
      <c r="M4444" s="2" t="s">
        <v>42</v>
      </c>
      <c r="N4444" s="3" t="s">
        <v>28</v>
      </c>
      <c r="O4444" s="3" t="s">
        <v>8614</v>
      </c>
      <c r="P4444" s="3">
        <v>2021</v>
      </c>
      <c r="Q4444" s="3">
        <v>24</v>
      </c>
      <c r="R4444" s="3"/>
    </row>
    <row r="4445" ht="14" customHeight="1" spans="1:18">
      <c r="A4445" s="3" t="s">
        <v>15275</v>
      </c>
      <c r="B4445" s="4" t="s">
        <v>15276</v>
      </c>
      <c r="C4445" s="6">
        <v>44252</v>
      </c>
      <c r="D4445" s="3" t="s">
        <v>20</v>
      </c>
      <c r="E4445" s="3" t="s">
        <v>21</v>
      </c>
      <c r="F4445" s="6">
        <v>44385</v>
      </c>
      <c r="G4445" s="3" t="s">
        <v>22</v>
      </c>
      <c r="H4445" s="3" t="s">
        <v>23</v>
      </c>
      <c r="I4445" s="3" t="s">
        <v>24</v>
      </c>
      <c r="J4445" s="3" t="s">
        <v>7846</v>
      </c>
      <c r="K4445" s="3" t="s">
        <v>35</v>
      </c>
      <c r="L4445" s="3" t="s">
        <v>15277</v>
      </c>
      <c r="M4445" s="2" t="s">
        <v>27</v>
      </c>
      <c r="N4445" s="3" t="s">
        <v>28</v>
      </c>
      <c r="O4445" s="3" t="s">
        <v>8529</v>
      </c>
      <c r="P4445" s="3">
        <v>2021</v>
      </c>
      <c r="Q4445" s="3">
        <v>44</v>
      </c>
      <c r="R4445" s="3"/>
    </row>
    <row r="4446" ht="14" customHeight="1" spans="1:18">
      <c r="A4446" s="3" t="s">
        <v>15278</v>
      </c>
      <c r="B4446" s="4" t="s">
        <v>15279</v>
      </c>
      <c r="C4446" s="8">
        <v>44258</v>
      </c>
      <c r="D4446" s="3" t="s">
        <v>20</v>
      </c>
      <c r="E4446" s="3" t="s">
        <v>21</v>
      </c>
      <c r="F4446" s="6">
        <v>44371</v>
      </c>
      <c r="G4446" s="3" t="s">
        <v>22</v>
      </c>
      <c r="H4446" s="3" t="s">
        <v>23</v>
      </c>
      <c r="I4446" s="3" t="s">
        <v>24</v>
      </c>
      <c r="J4446" s="3" t="s">
        <v>7846</v>
      </c>
      <c r="K4446" s="3" t="s">
        <v>35</v>
      </c>
      <c r="L4446" s="3" t="s">
        <v>15280</v>
      </c>
      <c r="M4446" s="2" t="s">
        <v>35</v>
      </c>
      <c r="N4446" s="3" t="s">
        <v>28</v>
      </c>
      <c r="O4446" s="3" t="s">
        <v>5512</v>
      </c>
      <c r="P4446" s="3">
        <v>2021</v>
      </c>
      <c r="Q4446" s="3">
        <v>32</v>
      </c>
      <c r="R4446" s="3"/>
    </row>
    <row r="4447" ht="14" customHeight="1" spans="1:18">
      <c r="A4447" s="3" t="s">
        <v>15281</v>
      </c>
      <c r="B4447" s="4" t="s">
        <v>15282</v>
      </c>
      <c r="C4447" s="6">
        <v>44265</v>
      </c>
      <c r="D4447" s="3" t="s">
        <v>20</v>
      </c>
      <c r="E4447" s="3" t="s">
        <v>21</v>
      </c>
      <c r="F4447" s="6">
        <v>44391</v>
      </c>
      <c r="G4447" s="3" t="s">
        <v>22</v>
      </c>
      <c r="H4447" s="3" t="s">
        <v>23</v>
      </c>
      <c r="I4447" s="3" t="s">
        <v>24</v>
      </c>
      <c r="J4447" s="3" t="s">
        <v>7846</v>
      </c>
      <c r="K4447" s="3" t="s">
        <v>35</v>
      </c>
      <c r="L4447" s="3" t="s">
        <v>15283</v>
      </c>
      <c r="M4447" s="2" t="s">
        <v>27</v>
      </c>
      <c r="N4447" s="3" t="s">
        <v>28</v>
      </c>
      <c r="O4447" s="3" t="s">
        <v>1050</v>
      </c>
      <c r="P4447" s="3">
        <v>2021</v>
      </c>
      <c r="Q4447" s="3">
        <v>32</v>
      </c>
      <c r="R4447" s="3"/>
    </row>
    <row r="4448" ht="14" customHeight="1" spans="1:18">
      <c r="A4448" s="3" t="s">
        <v>15284</v>
      </c>
      <c r="B4448" s="4" t="s">
        <v>15285</v>
      </c>
      <c r="C4448" s="5">
        <v>44266.2083333333</v>
      </c>
      <c r="D4448" s="3" t="s">
        <v>20</v>
      </c>
      <c r="E4448" s="3" t="s">
        <v>21</v>
      </c>
      <c r="F4448" s="5">
        <v>44298.1666666667</v>
      </c>
      <c r="G4448" s="3" t="s">
        <v>22</v>
      </c>
      <c r="H4448" s="3" t="s">
        <v>23</v>
      </c>
      <c r="I4448" s="3" t="s">
        <v>24</v>
      </c>
      <c r="J4448" s="3" t="s">
        <v>7846</v>
      </c>
      <c r="K4448" s="3" t="s">
        <v>35</v>
      </c>
      <c r="L4448" s="3" t="s">
        <v>15286</v>
      </c>
      <c r="M4448" s="2" t="s">
        <v>27</v>
      </c>
      <c r="N4448" s="3"/>
      <c r="O4448" s="3" t="s">
        <v>129</v>
      </c>
      <c r="P4448" s="3">
        <v>2021</v>
      </c>
      <c r="Q4448" s="3">
        <v>36</v>
      </c>
      <c r="R4448" s="3"/>
    </row>
    <row r="4449" ht="14" customHeight="1" spans="1:18">
      <c r="A4449" s="3" t="s">
        <v>15287</v>
      </c>
      <c r="B4449" s="4" t="s">
        <v>15288</v>
      </c>
      <c r="C4449" s="6">
        <v>44267</v>
      </c>
      <c r="D4449" s="3" t="s">
        <v>20</v>
      </c>
      <c r="E4449" s="3" t="s">
        <v>21</v>
      </c>
      <c r="F4449" s="6">
        <v>44316</v>
      </c>
      <c r="G4449" s="3" t="s">
        <v>22</v>
      </c>
      <c r="H4449" s="3" t="s">
        <v>23</v>
      </c>
      <c r="I4449" s="3" t="s">
        <v>24</v>
      </c>
      <c r="J4449" s="3" t="s">
        <v>7846</v>
      </c>
      <c r="K4449" s="3" t="s">
        <v>35</v>
      </c>
      <c r="L4449" s="3" t="s">
        <v>15289</v>
      </c>
      <c r="M4449" s="2" t="s">
        <v>35</v>
      </c>
      <c r="N4449" s="3" t="s">
        <v>28</v>
      </c>
      <c r="O4449" s="3" t="s">
        <v>9595</v>
      </c>
      <c r="P4449" s="3">
        <v>2021</v>
      </c>
      <c r="Q4449" s="3">
        <v>34</v>
      </c>
      <c r="R4449" s="3"/>
    </row>
    <row r="4450" ht="14" customHeight="1" spans="1:18">
      <c r="A4450" s="3" t="s">
        <v>15290</v>
      </c>
      <c r="B4450" s="4" t="s">
        <v>15291</v>
      </c>
      <c r="C4450" s="6">
        <v>44267</v>
      </c>
      <c r="D4450" s="3" t="s">
        <v>20</v>
      </c>
      <c r="E4450" s="3" t="s">
        <v>21</v>
      </c>
      <c r="F4450" s="6">
        <v>44406</v>
      </c>
      <c r="G4450" s="3" t="s">
        <v>22</v>
      </c>
      <c r="H4450" s="3" t="s">
        <v>23</v>
      </c>
      <c r="I4450" s="3" t="s">
        <v>24</v>
      </c>
      <c r="J4450" s="3" t="s">
        <v>7846</v>
      </c>
      <c r="K4450" s="3" t="s">
        <v>35</v>
      </c>
      <c r="L4450" s="3" t="s">
        <v>15292</v>
      </c>
      <c r="M4450" s="2" t="s">
        <v>42</v>
      </c>
      <c r="N4450" s="3" t="s">
        <v>28</v>
      </c>
      <c r="O4450" s="3" t="s">
        <v>8259</v>
      </c>
      <c r="P4450" s="3">
        <v>2021</v>
      </c>
      <c r="Q4450" s="3">
        <v>28</v>
      </c>
      <c r="R4450" s="3"/>
    </row>
    <row r="4451" ht="14" customHeight="1" spans="1:18">
      <c r="A4451" s="3" t="s">
        <v>15293</v>
      </c>
      <c r="B4451" s="4" t="s">
        <v>15294</v>
      </c>
      <c r="C4451" s="5">
        <v>44270.1666666667</v>
      </c>
      <c r="D4451" s="3" t="s">
        <v>20</v>
      </c>
      <c r="E4451" s="3" t="s">
        <v>21</v>
      </c>
      <c r="F4451" s="5">
        <v>44301.1666666667</v>
      </c>
      <c r="G4451" s="3" t="s">
        <v>22</v>
      </c>
      <c r="H4451" s="3" t="s">
        <v>23</v>
      </c>
      <c r="I4451" s="3" t="s">
        <v>24</v>
      </c>
      <c r="J4451" s="3" t="s">
        <v>7846</v>
      </c>
      <c r="K4451" s="3" t="s">
        <v>4787</v>
      </c>
      <c r="L4451" s="3" t="s">
        <v>15295</v>
      </c>
      <c r="M4451" s="2" t="s">
        <v>35</v>
      </c>
      <c r="N4451" s="3"/>
      <c r="O4451" s="3" t="s">
        <v>15296</v>
      </c>
      <c r="P4451" s="3">
        <v>2021</v>
      </c>
      <c r="Q4451" s="3"/>
      <c r="R4451" s="3"/>
    </row>
    <row r="4452" ht="14" customHeight="1" spans="1:18">
      <c r="A4452" s="3" t="s">
        <v>15297</v>
      </c>
      <c r="B4452" s="4" t="s">
        <v>15298</v>
      </c>
      <c r="C4452" s="6">
        <v>44271</v>
      </c>
      <c r="D4452" s="3" t="s">
        <v>20</v>
      </c>
      <c r="E4452" s="3" t="s">
        <v>21</v>
      </c>
      <c r="F4452" s="6">
        <v>44356</v>
      </c>
      <c r="G4452" s="3" t="s">
        <v>22</v>
      </c>
      <c r="H4452" s="3" t="s">
        <v>23</v>
      </c>
      <c r="I4452" s="3" t="s">
        <v>24</v>
      </c>
      <c r="J4452" s="3" t="s">
        <v>7846</v>
      </c>
      <c r="K4452" s="3" t="s">
        <v>35</v>
      </c>
      <c r="L4452" s="3" t="s">
        <v>15299</v>
      </c>
      <c r="M4452" s="2" t="s">
        <v>27</v>
      </c>
      <c r="N4452" s="3" t="s">
        <v>28</v>
      </c>
      <c r="O4452" s="3" t="s">
        <v>1142</v>
      </c>
      <c r="P4452" s="3">
        <v>2021</v>
      </c>
      <c r="Q4452" s="3">
        <v>28</v>
      </c>
      <c r="R4452" s="3"/>
    </row>
    <row r="4453" ht="14" customHeight="1" spans="1:18">
      <c r="A4453" s="3" t="s">
        <v>15300</v>
      </c>
      <c r="B4453" s="4" t="s">
        <v>15301</v>
      </c>
      <c r="C4453" s="6">
        <v>44273</v>
      </c>
      <c r="D4453" s="3" t="s">
        <v>20</v>
      </c>
      <c r="E4453" s="3" t="s">
        <v>21</v>
      </c>
      <c r="F4453" s="6">
        <v>44329</v>
      </c>
      <c r="G4453" s="3" t="s">
        <v>22</v>
      </c>
      <c r="H4453" s="3" t="s">
        <v>51</v>
      </c>
      <c r="I4453" s="3" t="s">
        <v>24</v>
      </c>
      <c r="J4453" s="3" t="s">
        <v>7846</v>
      </c>
      <c r="K4453" s="3" t="s">
        <v>35</v>
      </c>
      <c r="L4453" s="3" t="s">
        <v>15302</v>
      </c>
      <c r="M4453" s="2" t="s">
        <v>27</v>
      </c>
      <c r="N4453" s="3" t="s">
        <v>28</v>
      </c>
      <c r="O4453" s="3" t="s">
        <v>8204</v>
      </c>
      <c r="P4453" s="3">
        <v>2021</v>
      </c>
      <c r="Q4453" s="3">
        <v>25</v>
      </c>
      <c r="R4453" s="3"/>
    </row>
    <row r="4454" ht="14" customHeight="1" spans="1:18">
      <c r="A4454" s="3" t="s">
        <v>15303</v>
      </c>
      <c r="B4454" s="4" t="s">
        <v>15304</v>
      </c>
      <c r="C4454" s="6">
        <v>44276</v>
      </c>
      <c r="D4454" s="3" t="s">
        <v>20</v>
      </c>
      <c r="E4454" s="3" t="s">
        <v>21</v>
      </c>
      <c r="F4454" s="6">
        <v>44394</v>
      </c>
      <c r="G4454" s="3" t="s">
        <v>22</v>
      </c>
      <c r="H4454" s="3" t="s">
        <v>23</v>
      </c>
      <c r="I4454" s="3" t="s">
        <v>24</v>
      </c>
      <c r="J4454" s="3" t="s">
        <v>7846</v>
      </c>
      <c r="K4454" s="3" t="s">
        <v>35</v>
      </c>
      <c r="L4454" s="3" t="s">
        <v>15305</v>
      </c>
      <c r="M4454" s="2" t="s">
        <v>35</v>
      </c>
      <c r="N4454" s="3" t="s">
        <v>28</v>
      </c>
      <c r="O4454" s="3" t="s">
        <v>9650</v>
      </c>
      <c r="P4454" s="3">
        <v>2021</v>
      </c>
      <c r="Q4454" s="3">
        <v>32</v>
      </c>
      <c r="R4454" s="3"/>
    </row>
    <row r="4455" ht="14" customHeight="1" spans="1:18">
      <c r="A4455" s="3" t="s">
        <v>15306</v>
      </c>
      <c r="B4455" s="4" t="s">
        <v>15307</v>
      </c>
      <c r="C4455" s="6">
        <v>44278</v>
      </c>
      <c r="D4455" s="3" t="s">
        <v>20</v>
      </c>
      <c r="E4455" s="3" t="s">
        <v>21</v>
      </c>
      <c r="F4455" s="6">
        <v>44400</v>
      </c>
      <c r="G4455" s="3" t="s">
        <v>22</v>
      </c>
      <c r="H4455" s="3" t="s">
        <v>51</v>
      </c>
      <c r="I4455" s="3" t="s">
        <v>24</v>
      </c>
      <c r="J4455" s="3" t="s">
        <v>7846</v>
      </c>
      <c r="K4455" s="3" t="s">
        <v>35</v>
      </c>
      <c r="L4455" s="3" t="s">
        <v>15308</v>
      </c>
      <c r="M4455" s="2" t="s">
        <v>27</v>
      </c>
      <c r="N4455" s="3" t="s">
        <v>28</v>
      </c>
      <c r="O4455" s="3" t="s">
        <v>158</v>
      </c>
      <c r="P4455" s="3">
        <v>2021</v>
      </c>
      <c r="Q4455" s="3">
        <v>23</v>
      </c>
      <c r="R4455" s="3"/>
    </row>
    <row r="4456" ht="14" customHeight="1" spans="1:18">
      <c r="A4456" s="3" t="s">
        <v>15309</v>
      </c>
      <c r="B4456" s="4" t="s">
        <v>15310</v>
      </c>
      <c r="C4456" s="6">
        <v>44279</v>
      </c>
      <c r="D4456" s="3" t="s">
        <v>20</v>
      </c>
      <c r="E4456" s="3" t="s">
        <v>21</v>
      </c>
      <c r="F4456" s="6">
        <v>44316</v>
      </c>
      <c r="G4456" s="3" t="s">
        <v>22</v>
      </c>
      <c r="H4456" s="3" t="s">
        <v>23</v>
      </c>
      <c r="I4456" s="3" t="s">
        <v>24</v>
      </c>
      <c r="J4456" s="3" t="s">
        <v>7846</v>
      </c>
      <c r="K4456" s="3" t="s">
        <v>35</v>
      </c>
      <c r="L4456" s="3" t="s">
        <v>15311</v>
      </c>
      <c r="M4456" s="2" t="s">
        <v>35</v>
      </c>
      <c r="N4456" s="3" t="s">
        <v>28</v>
      </c>
      <c r="O4456" s="3" t="s">
        <v>9595</v>
      </c>
      <c r="P4456" s="3">
        <v>2021</v>
      </c>
      <c r="Q4456" s="3">
        <v>38</v>
      </c>
      <c r="R4456" s="3"/>
    </row>
    <row r="4457" ht="14" customHeight="1" spans="1:18">
      <c r="A4457" s="3" t="s">
        <v>15312</v>
      </c>
      <c r="B4457" s="4" t="s">
        <v>15313</v>
      </c>
      <c r="C4457" s="6">
        <v>44279</v>
      </c>
      <c r="D4457" s="3" t="s">
        <v>20</v>
      </c>
      <c r="E4457" s="3" t="s">
        <v>21</v>
      </c>
      <c r="F4457" s="6">
        <v>44316</v>
      </c>
      <c r="G4457" s="3" t="s">
        <v>22</v>
      </c>
      <c r="H4457" s="3" t="s">
        <v>23</v>
      </c>
      <c r="I4457" s="3" t="s">
        <v>24</v>
      </c>
      <c r="J4457" s="3" t="s">
        <v>7846</v>
      </c>
      <c r="K4457" s="3" t="s">
        <v>35</v>
      </c>
      <c r="L4457" s="3" t="s">
        <v>15314</v>
      </c>
      <c r="M4457" s="2" t="s">
        <v>35</v>
      </c>
      <c r="N4457" s="3" t="s">
        <v>28</v>
      </c>
      <c r="O4457" s="3" t="s">
        <v>8775</v>
      </c>
      <c r="P4457" s="3">
        <v>2021</v>
      </c>
      <c r="Q4457" s="3">
        <v>24</v>
      </c>
      <c r="R4457" s="3"/>
    </row>
    <row r="4458" ht="14" customHeight="1" spans="1:18">
      <c r="A4458" s="3" t="s">
        <v>15315</v>
      </c>
      <c r="B4458" s="4" t="s">
        <v>15316</v>
      </c>
      <c r="C4458" s="5">
        <v>44279.1666666667</v>
      </c>
      <c r="D4458" s="3" t="s">
        <v>20</v>
      </c>
      <c r="E4458" s="3" t="s">
        <v>21</v>
      </c>
      <c r="F4458" s="5">
        <v>44468.1666666667</v>
      </c>
      <c r="G4458" s="3" t="s">
        <v>22</v>
      </c>
      <c r="H4458" s="3" t="s">
        <v>23</v>
      </c>
      <c r="I4458" s="3" t="s">
        <v>24</v>
      </c>
      <c r="J4458" s="3" t="s">
        <v>7846</v>
      </c>
      <c r="K4458" s="3" t="s">
        <v>35</v>
      </c>
      <c r="L4458" s="3" t="s">
        <v>15317</v>
      </c>
      <c r="M4458" s="2" t="s">
        <v>27</v>
      </c>
      <c r="N4458" s="3"/>
      <c r="O4458" s="3" t="s">
        <v>10755</v>
      </c>
      <c r="P4458" s="3">
        <v>2021</v>
      </c>
      <c r="Q4458" s="3">
        <v>46</v>
      </c>
      <c r="R4458" s="3"/>
    </row>
    <row r="4459" ht="14" customHeight="1" spans="1:18">
      <c r="A4459" s="3" t="s">
        <v>15318</v>
      </c>
      <c r="B4459" s="4" t="s">
        <v>15319</v>
      </c>
      <c r="C4459" s="6">
        <v>44280</v>
      </c>
      <c r="D4459" s="3" t="s">
        <v>20</v>
      </c>
      <c r="E4459" s="3" t="s">
        <v>21</v>
      </c>
      <c r="F4459" s="6">
        <v>44348</v>
      </c>
      <c r="G4459" s="3" t="s">
        <v>22</v>
      </c>
      <c r="H4459" s="3" t="s">
        <v>23</v>
      </c>
      <c r="I4459" s="3" t="s">
        <v>24</v>
      </c>
      <c r="J4459" s="3" t="s">
        <v>7846</v>
      </c>
      <c r="K4459" s="3" t="s">
        <v>35</v>
      </c>
      <c r="L4459" s="3" t="s">
        <v>15320</v>
      </c>
      <c r="M4459" s="2" t="s">
        <v>42</v>
      </c>
      <c r="N4459" s="3" t="s">
        <v>28</v>
      </c>
      <c r="O4459" s="3" t="s">
        <v>15321</v>
      </c>
      <c r="P4459" s="3">
        <v>2021</v>
      </c>
      <c r="Q4459" s="3">
        <v>41</v>
      </c>
      <c r="R4459" s="3"/>
    </row>
    <row r="4460" ht="14" customHeight="1" spans="1:18">
      <c r="A4460" s="3" t="s">
        <v>15322</v>
      </c>
      <c r="B4460" s="4" t="s">
        <v>15323</v>
      </c>
      <c r="C4460" s="6">
        <v>44281</v>
      </c>
      <c r="D4460" s="3" t="s">
        <v>20</v>
      </c>
      <c r="E4460" s="3" t="s">
        <v>21</v>
      </c>
      <c r="F4460" s="6">
        <v>44311</v>
      </c>
      <c r="G4460" s="3" t="s">
        <v>22</v>
      </c>
      <c r="H4460" s="3" t="s">
        <v>23</v>
      </c>
      <c r="I4460" s="3" t="s">
        <v>24</v>
      </c>
      <c r="J4460" s="3" t="s">
        <v>7846</v>
      </c>
      <c r="K4460" s="3" t="s">
        <v>60</v>
      </c>
      <c r="L4460" s="3" t="s">
        <v>15324</v>
      </c>
      <c r="M4460" s="2" t="s">
        <v>42</v>
      </c>
      <c r="N4460" s="3" t="s">
        <v>128</v>
      </c>
      <c r="O4460" s="3" t="s">
        <v>8227</v>
      </c>
      <c r="P4460" s="3">
        <v>2021</v>
      </c>
      <c r="Q4460" s="3">
        <v>43</v>
      </c>
      <c r="R4460" s="3"/>
    </row>
    <row r="4461" ht="14" customHeight="1" spans="1:18">
      <c r="A4461" s="3" t="s">
        <v>15325</v>
      </c>
      <c r="B4461" s="4" t="s">
        <v>15326</v>
      </c>
      <c r="C4461" s="6">
        <v>44282</v>
      </c>
      <c r="D4461" s="3" t="s">
        <v>20</v>
      </c>
      <c r="E4461" s="3" t="s">
        <v>21</v>
      </c>
      <c r="F4461" s="6">
        <v>44351</v>
      </c>
      <c r="G4461" s="3" t="s">
        <v>22</v>
      </c>
      <c r="H4461" s="3" t="s">
        <v>23</v>
      </c>
      <c r="I4461" s="3" t="s">
        <v>24</v>
      </c>
      <c r="J4461" s="3" t="s">
        <v>7846</v>
      </c>
      <c r="K4461" s="3" t="s">
        <v>35</v>
      </c>
      <c r="L4461" s="3" t="s">
        <v>15327</v>
      </c>
      <c r="M4461" s="2" t="s">
        <v>27</v>
      </c>
      <c r="N4461" s="3" t="s">
        <v>28</v>
      </c>
      <c r="O4461" s="3" t="s">
        <v>171</v>
      </c>
      <c r="P4461" s="3">
        <v>2021</v>
      </c>
      <c r="Q4461" s="3">
        <v>43</v>
      </c>
      <c r="R4461" s="3"/>
    </row>
    <row r="4462" ht="14" customHeight="1" spans="1:18">
      <c r="A4462" s="3" t="s">
        <v>15328</v>
      </c>
      <c r="B4462" s="4" t="s">
        <v>15329</v>
      </c>
      <c r="C4462" s="6">
        <v>44284</v>
      </c>
      <c r="D4462" s="3" t="s">
        <v>20</v>
      </c>
      <c r="E4462" s="3" t="s">
        <v>21</v>
      </c>
      <c r="F4462" s="6">
        <v>44344</v>
      </c>
      <c r="G4462" s="3" t="s">
        <v>22</v>
      </c>
      <c r="H4462" s="3" t="s">
        <v>23</v>
      </c>
      <c r="I4462" s="3" t="s">
        <v>24</v>
      </c>
      <c r="J4462" s="3" t="s">
        <v>7846</v>
      </c>
      <c r="K4462" s="3" t="s">
        <v>35</v>
      </c>
      <c r="L4462" s="3" t="s">
        <v>15330</v>
      </c>
      <c r="M4462" s="2" t="s">
        <v>35</v>
      </c>
      <c r="N4462" s="3" t="s">
        <v>28</v>
      </c>
      <c r="O4462" s="3" t="s">
        <v>693</v>
      </c>
      <c r="P4462" s="3">
        <v>2021</v>
      </c>
      <c r="Q4462" s="3">
        <v>23</v>
      </c>
      <c r="R4462" s="3"/>
    </row>
    <row r="4463" ht="14" customHeight="1" spans="1:18">
      <c r="A4463" s="3" t="s">
        <v>15331</v>
      </c>
      <c r="B4463" s="4" t="s">
        <v>15332</v>
      </c>
      <c r="C4463" s="5">
        <v>44284.1666666667</v>
      </c>
      <c r="D4463" s="3" t="s">
        <v>20</v>
      </c>
      <c r="E4463" s="3" t="s">
        <v>21</v>
      </c>
      <c r="F4463" s="5">
        <v>44309.1666666667</v>
      </c>
      <c r="G4463" s="3" t="s">
        <v>22</v>
      </c>
      <c r="H4463" s="3" t="s">
        <v>23</v>
      </c>
      <c r="I4463" s="3" t="s">
        <v>24</v>
      </c>
      <c r="J4463" s="3" t="s">
        <v>7846</v>
      </c>
      <c r="K4463" s="3" t="s">
        <v>35</v>
      </c>
      <c r="L4463" s="3" t="s">
        <v>15333</v>
      </c>
      <c r="M4463" s="2" t="s">
        <v>27</v>
      </c>
      <c r="N4463" s="3"/>
      <c r="O4463" s="3" t="s">
        <v>985</v>
      </c>
      <c r="P4463" s="3">
        <v>2021</v>
      </c>
      <c r="Q4463" s="3">
        <v>30</v>
      </c>
      <c r="R4463" s="3"/>
    </row>
    <row r="4464" ht="14" customHeight="1" spans="1:18">
      <c r="A4464" s="3" t="s">
        <v>15334</v>
      </c>
      <c r="B4464" s="4" t="s">
        <v>15335</v>
      </c>
      <c r="C4464" s="5">
        <v>44284.1666666667</v>
      </c>
      <c r="D4464" s="3" t="s">
        <v>20</v>
      </c>
      <c r="E4464" s="3" t="s">
        <v>21</v>
      </c>
      <c r="F4464" s="5">
        <v>44309.1666666667</v>
      </c>
      <c r="G4464" s="3" t="s">
        <v>22</v>
      </c>
      <c r="H4464" s="3" t="s">
        <v>23</v>
      </c>
      <c r="I4464" s="3" t="s">
        <v>24</v>
      </c>
      <c r="J4464" s="3" t="s">
        <v>7846</v>
      </c>
      <c r="K4464" s="3" t="s">
        <v>35</v>
      </c>
      <c r="L4464" s="3" t="s">
        <v>15336</v>
      </c>
      <c r="M4464" s="2" t="s">
        <v>42</v>
      </c>
      <c r="N4464" s="3"/>
      <c r="O4464" s="3" t="s">
        <v>985</v>
      </c>
      <c r="P4464" s="3">
        <v>2021</v>
      </c>
      <c r="Q4464" s="3">
        <v>30</v>
      </c>
      <c r="R4464" s="3"/>
    </row>
    <row r="4465" ht="14" customHeight="1" spans="1:18">
      <c r="A4465" s="3" t="s">
        <v>15337</v>
      </c>
      <c r="B4465" s="4" t="s">
        <v>15338</v>
      </c>
      <c r="C4465" s="6">
        <v>44286</v>
      </c>
      <c r="D4465" s="3" t="s">
        <v>20</v>
      </c>
      <c r="E4465" s="3" t="s">
        <v>21</v>
      </c>
      <c r="F4465" s="6">
        <v>44391</v>
      </c>
      <c r="G4465" s="3" t="s">
        <v>22</v>
      </c>
      <c r="H4465" s="3" t="s">
        <v>23</v>
      </c>
      <c r="I4465" s="3" t="s">
        <v>24</v>
      </c>
      <c r="J4465" s="3" t="s">
        <v>7846</v>
      </c>
      <c r="K4465" s="3" t="s">
        <v>35</v>
      </c>
      <c r="L4465" s="3" t="s">
        <v>15339</v>
      </c>
      <c r="M4465" s="2" t="s">
        <v>27</v>
      </c>
      <c r="N4465" s="3" t="s">
        <v>28</v>
      </c>
      <c r="O4465" s="3" t="s">
        <v>1050</v>
      </c>
      <c r="P4465" s="3">
        <v>2021</v>
      </c>
      <c r="Q4465" s="3">
        <v>32</v>
      </c>
      <c r="R4465" s="3"/>
    </row>
    <row r="4466" ht="14" customHeight="1" spans="1:18">
      <c r="A4466" s="3" t="s">
        <v>15340</v>
      </c>
      <c r="B4466" s="4" t="s">
        <v>15341</v>
      </c>
      <c r="C4466" s="6">
        <v>44287</v>
      </c>
      <c r="D4466" s="3" t="s">
        <v>20</v>
      </c>
      <c r="E4466" s="3" t="s">
        <v>21</v>
      </c>
      <c r="F4466" s="6">
        <v>44393</v>
      </c>
      <c r="G4466" s="3" t="s">
        <v>22</v>
      </c>
      <c r="H4466" s="3" t="s">
        <v>23</v>
      </c>
      <c r="I4466" s="3" t="s">
        <v>24</v>
      </c>
      <c r="J4466" s="3" t="s">
        <v>7846</v>
      </c>
      <c r="K4466" s="3" t="s">
        <v>35</v>
      </c>
      <c r="L4466" s="3" t="s">
        <v>15342</v>
      </c>
      <c r="M4466" s="2" t="s">
        <v>35</v>
      </c>
      <c r="N4466" s="3" t="s">
        <v>28</v>
      </c>
      <c r="O4466" s="3" t="s">
        <v>9650</v>
      </c>
      <c r="P4466" s="3">
        <v>2021</v>
      </c>
      <c r="Q4466" s="3">
        <v>27</v>
      </c>
      <c r="R4466" s="3"/>
    </row>
    <row r="4467" ht="14" customHeight="1" spans="1:18">
      <c r="A4467" s="3" t="s">
        <v>15343</v>
      </c>
      <c r="B4467" s="4" t="s">
        <v>15344</v>
      </c>
      <c r="C4467" s="6">
        <v>44288</v>
      </c>
      <c r="D4467" s="3" t="s">
        <v>20</v>
      </c>
      <c r="E4467" s="3" t="s">
        <v>21</v>
      </c>
      <c r="F4467" s="6">
        <v>44322</v>
      </c>
      <c r="G4467" s="3" t="s">
        <v>22</v>
      </c>
      <c r="H4467" s="3" t="s">
        <v>23</v>
      </c>
      <c r="I4467" s="3" t="s">
        <v>24</v>
      </c>
      <c r="J4467" s="3" t="s">
        <v>7846</v>
      </c>
      <c r="K4467" s="3" t="s">
        <v>35</v>
      </c>
      <c r="L4467" s="3" t="s">
        <v>15345</v>
      </c>
      <c r="M4467" s="2" t="s">
        <v>35</v>
      </c>
      <c r="N4467" s="3" t="s">
        <v>28</v>
      </c>
      <c r="O4467" s="3" t="s">
        <v>43</v>
      </c>
      <c r="P4467" s="3">
        <v>2021</v>
      </c>
      <c r="Q4467" s="3">
        <v>28</v>
      </c>
      <c r="R4467" s="3"/>
    </row>
    <row r="4468" ht="14" customHeight="1" spans="1:18">
      <c r="A4468" s="3" t="s">
        <v>15346</v>
      </c>
      <c r="B4468" s="4" t="s">
        <v>15347</v>
      </c>
      <c r="C4468" s="5">
        <v>44288.1666666667</v>
      </c>
      <c r="D4468" s="3" t="s">
        <v>20</v>
      </c>
      <c r="E4468" s="3" t="s">
        <v>21</v>
      </c>
      <c r="F4468" s="5">
        <v>44322.1666666667</v>
      </c>
      <c r="G4468" s="3" t="s">
        <v>22</v>
      </c>
      <c r="H4468" s="3" t="s">
        <v>23</v>
      </c>
      <c r="I4468" s="3" t="s">
        <v>24</v>
      </c>
      <c r="J4468" s="3" t="s">
        <v>7846</v>
      </c>
      <c r="K4468" s="3" t="s">
        <v>60</v>
      </c>
      <c r="L4468" s="3" t="s">
        <v>15348</v>
      </c>
      <c r="M4468" s="2" t="s">
        <v>35</v>
      </c>
      <c r="N4468" s="3"/>
      <c r="O4468" s="3" t="s">
        <v>4857</v>
      </c>
      <c r="P4468" s="3">
        <v>2021</v>
      </c>
      <c r="Q4468" s="3"/>
      <c r="R4468" s="3"/>
    </row>
    <row r="4469" ht="14" customHeight="1" spans="1:18">
      <c r="A4469" s="3" t="s">
        <v>15349</v>
      </c>
      <c r="B4469" s="4" t="s">
        <v>15350</v>
      </c>
      <c r="C4469" s="5">
        <v>44299.1666666667</v>
      </c>
      <c r="D4469" s="3" t="s">
        <v>20</v>
      </c>
      <c r="E4469" s="3" t="s">
        <v>21</v>
      </c>
      <c r="F4469" s="5">
        <v>44336.1666666667</v>
      </c>
      <c r="G4469" s="3" t="s">
        <v>22</v>
      </c>
      <c r="H4469" s="3" t="s">
        <v>23</v>
      </c>
      <c r="I4469" s="3" t="s">
        <v>24</v>
      </c>
      <c r="J4469" s="3" t="s">
        <v>7846</v>
      </c>
      <c r="K4469" s="3" t="s">
        <v>60</v>
      </c>
      <c r="L4469" s="3" t="s">
        <v>15351</v>
      </c>
      <c r="M4469" s="2" t="s">
        <v>35</v>
      </c>
      <c r="N4469" s="3"/>
      <c r="O4469" s="3" t="s">
        <v>9172</v>
      </c>
      <c r="P4469" s="3">
        <v>2021</v>
      </c>
      <c r="Q4469" s="3"/>
      <c r="R4469" s="3"/>
    </row>
    <row r="4470" ht="14" customHeight="1" spans="1:18">
      <c r="A4470" s="3" t="s">
        <v>15352</v>
      </c>
      <c r="B4470" s="4" t="s">
        <v>15353</v>
      </c>
      <c r="C4470" s="5">
        <v>44300.1666666667</v>
      </c>
      <c r="D4470" s="3" t="s">
        <v>20</v>
      </c>
      <c r="E4470" s="3" t="s">
        <v>21</v>
      </c>
      <c r="F4470" s="5">
        <v>44329.1666666667</v>
      </c>
      <c r="G4470" s="3" t="s">
        <v>22</v>
      </c>
      <c r="H4470" s="3" t="s">
        <v>23</v>
      </c>
      <c r="I4470" s="3" t="s">
        <v>24</v>
      </c>
      <c r="J4470" s="3" t="s">
        <v>7846</v>
      </c>
      <c r="K4470" s="3" t="s">
        <v>60</v>
      </c>
      <c r="L4470" s="3" t="s">
        <v>15354</v>
      </c>
      <c r="M4470" s="2" t="s">
        <v>27</v>
      </c>
      <c r="N4470" s="3"/>
      <c r="O4470" s="3" t="s">
        <v>15355</v>
      </c>
      <c r="P4470" s="3">
        <v>2021</v>
      </c>
      <c r="Q4470" s="3">
        <v>36</v>
      </c>
      <c r="R4470" s="3"/>
    </row>
    <row r="4471" ht="14" customHeight="1" spans="1:18">
      <c r="A4471" s="3" t="s">
        <v>15356</v>
      </c>
      <c r="B4471" s="4" t="s">
        <v>15357</v>
      </c>
      <c r="C4471" s="6">
        <v>44301</v>
      </c>
      <c r="D4471" s="3" t="s">
        <v>20</v>
      </c>
      <c r="E4471" s="3" t="s">
        <v>21</v>
      </c>
      <c r="F4471" s="6">
        <v>44394</v>
      </c>
      <c r="G4471" s="3" t="s">
        <v>22</v>
      </c>
      <c r="H4471" s="3" t="s">
        <v>23</v>
      </c>
      <c r="I4471" s="3" t="s">
        <v>24</v>
      </c>
      <c r="J4471" s="3" t="s">
        <v>7846</v>
      </c>
      <c r="K4471" s="3" t="s">
        <v>35</v>
      </c>
      <c r="L4471" s="3" t="s">
        <v>15358</v>
      </c>
      <c r="M4471" s="2" t="s">
        <v>35</v>
      </c>
      <c r="N4471" s="3" t="s">
        <v>28</v>
      </c>
      <c r="O4471" s="3" t="s">
        <v>9650</v>
      </c>
      <c r="P4471" s="3">
        <v>2021</v>
      </c>
      <c r="Q4471" s="3">
        <v>24</v>
      </c>
      <c r="R4471" s="3"/>
    </row>
    <row r="4472" ht="14" customHeight="1" spans="1:18">
      <c r="A4472" s="3" t="s">
        <v>15359</v>
      </c>
      <c r="B4472" s="4" t="s">
        <v>15360</v>
      </c>
      <c r="C4472" s="6">
        <v>44305</v>
      </c>
      <c r="D4472" s="3" t="s">
        <v>20</v>
      </c>
      <c r="E4472" s="3" t="s">
        <v>21</v>
      </c>
      <c r="F4472" s="6">
        <v>44377</v>
      </c>
      <c r="G4472" s="3" t="s">
        <v>22</v>
      </c>
      <c r="H4472" s="3" t="s">
        <v>23</v>
      </c>
      <c r="I4472" s="3" t="s">
        <v>24</v>
      </c>
      <c r="J4472" s="3" t="s">
        <v>7846</v>
      </c>
      <c r="K4472" s="3" t="s">
        <v>35</v>
      </c>
      <c r="L4472" s="3" t="s">
        <v>15361</v>
      </c>
      <c r="M4472" s="2" t="s">
        <v>42</v>
      </c>
      <c r="N4472" s="3" t="s">
        <v>28</v>
      </c>
      <c r="O4472" s="3" t="s">
        <v>700</v>
      </c>
      <c r="P4472" s="3">
        <v>2021</v>
      </c>
      <c r="Q4472" s="3">
        <v>29</v>
      </c>
      <c r="R4472" s="3"/>
    </row>
    <row r="4473" ht="14" customHeight="1" spans="1:18">
      <c r="A4473" s="3" t="s">
        <v>15362</v>
      </c>
      <c r="B4473" s="4" t="s">
        <v>15363</v>
      </c>
      <c r="C4473" s="6">
        <v>44306</v>
      </c>
      <c r="D4473" s="3" t="s">
        <v>20</v>
      </c>
      <c r="E4473" s="3" t="s">
        <v>21</v>
      </c>
      <c r="F4473" s="6">
        <v>44475</v>
      </c>
      <c r="G4473" s="3" t="s">
        <v>22</v>
      </c>
      <c r="H4473" s="3" t="s">
        <v>23</v>
      </c>
      <c r="I4473" s="3" t="s">
        <v>24</v>
      </c>
      <c r="J4473" s="3" t="s">
        <v>7846</v>
      </c>
      <c r="K4473" s="3" t="s">
        <v>35</v>
      </c>
      <c r="L4473" s="3" t="s">
        <v>15364</v>
      </c>
      <c r="M4473" s="2" t="s">
        <v>42</v>
      </c>
      <c r="N4473" s="3" t="s">
        <v>28</v>
      </c>
      <c r="O4473" s="3" t="s">
        <v>14370</v>
      </c>
      <c r="P4473" s="3">
        <v>2021</v>
      </c>
      <c r="Q4473" s="3">
        <v>26</v>
      </c>
      <c r="R4473" s="3"/>
    </row>
    <row r="4474" ht="14" customHeight="1" spans="1:18">
      <c r="A4474" s="3" t="s">
        <v>15365</v>
      </c>
      <c r="B4474" s="4" t="s">
        <v>15366</v>
      </c>
      <c r="C4474" s="6">
        <v>44308</v>
      </c>
      <c r="D4474" s="3" t="s">
        <v>20</v>
      </c>
      <c r="E4474" s="3" t="s">
        <v>21</v>
      </c>
      <c r="F4474" s="6">
        <v>44356</v>
      </c>
      <c r="G4474" s="3" t="s">
        <v>22</v>
      </c>
      <c r="H4474" s="3" t="s">
        <v>23</v>
      </c>
      <c r="I4474" s="3" t="s">
        <v>24</v>
      </c>
      <c r="J4474" s="3" t="s">
        <v>7846</v>
      </c>
      <c r="K4474" s="3" t="s">
        <v>40</v>
      </c>
      <c r="L4474" s="3" t="s">
        <v>15367</v>
      </c>
      <c r="M4474" s="2" t="s">
        <v>35</v>
      </c>
      <c r="N4474" s="3" t="s">
        <v>28</v>
      </c>
      <c r="O4474" s="3" t="s">
        <v>8451</v>
      </c>
      <c r="P4474" s="3">
        <v>2021</v>
      </c>
      <c r="Q4474" s="3">
        <v>29</v>
      </c>
      <c r="R4474" s="3"/>
    </row>
    <row r="4475" ht="14" customHeight="1" spans="1:18">
      <c r="A4475" s="3" t="s">
        <v>15368</v>
      </c>
      <c r="B4475" s="4" t="s">
        <v>15369</v>
      </c>
      <c r="C4475" s="6">
        <v>44309</v>
      </c>
      <c r="D4475" s="3" t="s">
        <v>20</v>
      </c>
      <c r="E4475" s="3" t="s">
        <v>21</v>
      </c>
      <c r="F4475" s="6">
        <v>44371</v>
      </c>
      <c r="G4475" s="3" t="s">
        <v>22</v>
      </c>
      <c r="H4475" s="3" t="s">
        <v>23</v>
      </c>
      <c r="I4475" s="3" t="s">
        <v>24</v>
      </c>
      <c r="J4475" s="3" t="s">
        <v>7846</v>
      </c>
      <c r="K4475" s="3" t="s">
        <v>35</v>
      </c>
      <c r="L4475" s="3" t="s">
        <v>15370</v>
      </c>
      <c r="M4475" s="2" t="s">
        <v>42</v>
      </c>
      <c r="N4475" s="3" t="s">
        <v>28</v>
      </c>
      <c r="O4475" s="3" t="s">
        <v>5512</v>
      </c>
      <c r="P4475" s="3">
        <v>2021</v>
      </c>
      <c r="Q4475" s="3">
        <v>34</v>
      </c>
      <c r="R4475" s="3"/>
    </row>
    <row r="4476" ht="14" customHeight="1" spans="1:18">
      <c r="A4476" s="3" t="s">
        <v>15371</v>
      </c>
      <c r="B4476" s="4" t="s">
        <v>15372</v>
      </c>
      <c r="C4476" s="6">
        <v>44309</v>
      </c>
      <c r="D4476" s="3" t="s">
        <v>20</v>
      </c>
      <c r="E4476" s="3" t="s">
        <v>21</v>
      </c>
      <c r="F4476" s="6">
        <v>44439</v>
      </c>
      <c r="G4476" s="3" t="s">
        <v>22</v>
      </c>
      <c r="H4476" s="3" t="s">
        <v>23</v>
      </c>
      <c r="I4476" s="3" t="s">
        <v>24</v>
      </c>
      <c r="J4476" s="3" t="s">
        <v>7846</v>
      </c>
      <c r="K4476" s="3" t="s">
        <v>35</v>
      </c>
      <c r="L4476" s="3" t="s">
        <v>15373</v>
      </c>
      <c r="M4476" s="2" t="s">
        <v>42</v>
      </c>
      <c r="N4476" s="3" t="s">
        <v>28</v>
      </c>
      <c r="O4476" s="3" t="s">
        <v>9493</v>
      </c>
      <c r="P4476" s="3">
        <v>2021</v>
      </c>
      <c r="Q4476" s="3">
        <v>38</v>
      </c>
      <c r="R4476" s="3"/>
    </row>
    <row r="4477" ht="14" customHeight="1" spans="1:18">
      <c r="A4477" s="3" t="s">
        <v>15374</v>
      </c>
      <c r="B4477" s="4" t="s">
        <v>15375</v>
      </c>
      <c r="C4477" s="6">
        <v>44312</v>
      </c>
      <c r="D4477" s="3" t="s">
        <v>20</v>
      </c>
      <c r="E4477" s="3" t="s">
        <v>21</v>
      </c>
      <c r="F4477" s="6">
        <v>44468</v>
      </c>
      <c r="G4477" s="3" t="s">
        <v>22</v>
      </c>
      <c r="H4477" s="3" t="s">
        <v>23</v>
      </c>
      <c r="I4477" s="3" t="s">
        <v>24</v>
      </c>
      <c r="J4477" s="3" t="s">
        <v>7846</v>
      </c>
      <c r="K4477" s="3" t="s">
        <v>35</v>
      </c>
      <c r="L4477" s="3" t="s">
        <v>15376</v>
      </c>
      <c r="M4477" s="2" t="s">
        <v>35</v>
      </c>
      <c r="N4477" s="3" t="s">
        <v>28</v>
      </c>
      <c r="O4477" s="3" t="s">
        <v>10755</v>
      </c>
      <c r="P4477" s="3">
        <v>2021</v>
      </c>
      <c r="Q4477" s="3">
        <v>28</v>
      </c>
      <c r="R4477" s="3"/>
    </row>
    <row r="4478" ht="14" customHeight="1" spans="1:18">
      <c r="A4478" s="3" t="s">
        <v>15377</v>
      </c>
      <c r="B4478" s="4" t="s">
        <v>15378</v>
      </c>
      <c r="C4478" s="5">
        <v>44315.1666666667</v>
      </c>
      <c r="D4478" s="3" t="s">
        <v>20</v>
      </c>
      <c r="E4478" s="3" t="s">
        <v>21</v>
      </c>
      <c r="F4478" s="5">
        <v>44336.1666666667</v>
      </c>
      <c r="G4478" s="3" t="s">
        <v>22</v>
      </c>
      <c r="H4478" s="3" t="s">
        <v>23</v>
      </c>
      <c r="I4478" s="3" t="s">
        <v>24</v>
      </c>
      <c r="J4478" s="3" t="s">
        <v>7846</v>
      </c>
      <c r="K4478" s="3" t="s">
        <v>60</v>
      </c>
      <c r="L4478" s="3" t="s">
        <v>15379</v>
      </c>
      <c r="M4478" s="2" t="s">
        <v>35</v>
      </c>
      <c r="N4478" s="3"/>
      <c r="O4478" s="3" t="s">
        <v>651</v>
      </c>
      <c r="P4478" s="3">
        <v>2021</v>
      </c>
      <c r="Q4478" s="3"/>
      <c r="R4478" s="3"/>
    </row>
    <row r="4479" ht="14" customHeight="1" spans="1:18">
      <c r="A4479" s="3" t="s">
        <v>15380</v>
      </c>
      <c r="B4479" s="4" t="s">
        <v>15381</v>
      </c>
      <c r="C4479" s="6">
        <v>44316</v>
      </c>
      <c r="D4479" s="3" t="s">
        <v>20</v>
      </c>
      <c r="E4479" s="3" t="s">
        <v>21</v>
      </c>
      <c r="F4479" s="6">
        <v>44378</v>
      </c>
      <c r="G4479" s="3" t="s">
        <v>22</v>
      </c>
      <c r="H4479" s="3" t="s">
        <v>23</v>
      </c>
      <c r="I4479" s="3" t="s">
        <v>24</v>
      </c>
      <c r="J4479" s="3" t="s">
        <v>7846</v>
      </c>
      <c r="K4479" s="3" t="s">
        <v>35</v>
      </c>
      <c r="L4479" s="3" t="s">
        <v>15382</v>
      </c>
      <c r="M4479" s="2" t="s">
        <v>42</v>
      </c>
      <c r="N4479" s="3" t="s">
        <v>28</v>
      </c>
      <c r="O4479" s="3" t="s">
        <v>5147</v>
      </c>
      <c r="P4479" s="3">
        <v>2021</v>
      </c>
      <c r="Q4479" s="3">
        <v>40</v>
      </c>
      <c r="R4479" s="3"/>
    </row>
    <row r="4480" ht="14" customHeight="1" spans="1:18">
      <c r="A4480" s="3" t="s">
        <v>15383</v>
      </c>
      <c r="B4480" s="4" t="s">
        <v>15384</v>
      </c>
      <c r="C4480" s="6">
        <v>44318</v>
      </c>
      <c r="D4480" s="3" t="s">
        <v>20</v>
      </c>
      <c r="E4480" s="3" t="s">
        <v>21</v>
      </c>
      <c r="F4480" s="6">
        <v>44351</v>
      </c>
      <c r="G4480" s="3" t="s">
        <v>22</v>
      </c>
      <c r="H4480" s="3" t="s">
        <v>23</v>
      </c>
      <c r="I4480" s="3" t="s">
        <v>24</v>
      </c>
      <c r="J4480" s="3" t="s">
        <v>7846</v>
      </c>
      <c r="K4480" s="3" t="s">
        <v>40</v>
      </c>
      <c r="L4480" s="3" t="s">
        <v>15385</v>
      </c>
      <c r="M4480" s="2" t="s">
        <v>42</v>
      </c>
      <c r="N4480" s="3" t="s">
        <v>28</v>
      </c>
      <c r="O4480" s="3" t="s">
        <v>2272</v>
      </c>
      <c r="P4480" s="3">
        <v>2021</v>
      </c>
      <c r="Q4480" s="3">
        <v>28</v>
      </c>
      <c r="R4480" s="3"/>
    </row>
    <row r="4481" ht="14" customHeight="1" spans="1:18">
      <c r="A4481" s="3" t="s">
        <v>15386</v>
      </c>
      <c r="B4481" s="4" t="s">
        <v>15387</v>
      </c>
      <c r="C4481" s="5">
        <v>44319.1666666667</v>
      </c>
      <c r="D4481" s="3" t="s">
        <v>20</v>
      </c>
      <c r="E4481" s="3" t="s">
        <v>21</v>
      </c>
      <c r="F4481" s="5">
        <v>44386.1666666667</v>
      </c>
      <c r="G4481" s="3" t="s">
        <v>22</v>
      </c>
      <c r="H4481" s="3" t="s">
        <v>23</v>
      </c>
      <c r="I4481" s="3" t="s">
        <v>24</v>
      </c>
      <c r="J4481" s="3" t="s">
        <v>7846</v>
      </c>
      <c r="K4481" s="3" t="s">
        <v>40</v>
      </c>
      <c r="L4481" s="3" t="s">
        <v>15388</v>
      </c>
      <c r="M4481" s="2" t="s">
        <v>35</v>
      </c>
      <c r="N4481" s="3" t="s">
        <v>28</v>
      </c>
      <c r="O4481" s="3" t="s">
        <v>9650</v>
      </c>
      <c r="P4481" s="3">
        <v>2021</v>
      </c>
      <c r="Q4481" s="3">
        <v>27</v>
      </c>
      <c r="R4481" s="3" t="s">
        <v>64</v>
      </c>
    </row>
    <row r="4482" ht="14" customHeight="1" spans="1:18">
      <c r="A4482" s="3" t="s">
        <v>15389</v>
      </c>
      <c r="B4482" s="4" t="s">
        <v>15390</v>
      </c>
      <c r="C4482" s="5">
        <v>44322.1666666667</v>
      </c>
      <c r="D4482" s="3" t="s">
        <v>20</v>
      </c>
      <c r="E4482" s="3" t="s">
        <v>21</v>
      </c>
      <c r="F4482" s="5">
        <v>44512.2083333333</v>
      </c>
      <c r="G4482" s="3" t="s">
        <v>22</v>
      </c>
      <c r="H4482" s="3" t="s">
        <v>51</v>
      </c>
      <c r="I4482" s="3" t="s">
        <v>24</v>
      </c>
      <c r="J4482" s="3" t="s">
        <v>7846</v>
      </c>
      <c r="K4482" s="3" t="s">
        <v>40</v>
      </c>
      <c r="L4482" s="3" t="s">
        <v>15391</v>
      </c>
      <c r="M4482" s="2" t="s">
        <v>42</v>
      </c>
      <c r="N4482" s="3" t="s">
        <v>28</v>
      </c>
      <c r="O4482" s="3" t="s">
        <v>1142</v>
      </c>
      <c r="P4482" s="3">
        <v>2021</v>
      </c>
      <c r="Q4482" s="3">
        <v>38</v>
      </c>
      <c r="R4482" s="3" t="s">
        <v>77</v>
      </c>
    </row>
    <row r="4483" ht="14" customHeight="1" spans="1:18">
      <c r="A4483" s="3" t="s">
        <v>15392</v>
      </c>
      <c r="B4483" s="4" t="s">
        <v>15393</v>
      </c>
      <c r="C4483" s="6">
        <v>44324</v>
      </c>
      <c r="D4483" s="3" t="s">
        <v>32</v>
      </c>
      <c r="E4483" s="3" t="s">
        <v>21</v>
      </c>
      <c r="F4483" s="6">
        <v>44461</v>
      </c>
      <c r="G4483" s="3" t="s">
        <v>22</v>
      </c>
      <c r="H4483" s="3" t="s">
        <v>23</v>
      </c>
      <c r="I4483" s="3" t="s">
        <v>24</v>
      </c>
      <c r="J4483" s="3" t="s">
        <v>7846</v>
      </c>
      <c r="K4483" s="3" t="s">
        <v>35</v>
      </c>
      <c r="L4483" s="3" t="s">
        <v>15394</v>
      </c>
      <c r="M4483" s="2" t="s">
        <v>35</v>
      </c>
      <c r="N4483" s="3" t="s">
        <v>28</v>
      </c>
      <c r="O4483" s="3" t="s">
        <v>4186</v>
      </c>
      <c r="P4483" s="3">
        <v>2021</v>
      </c>
      <c r="Q4483" s="3">
        <v>31</v>
      </c>
      <c r="R4483" s="3"/>
    </row>
    <row r="4484" ht="14" customHeight="1" spans="1:18">
      <c r="A4484" s="3" t="s">
        <v>15395</v>
      </c>
      <c r="B4484" s="4" t="s">
        <v>15396</v>
      </c>
      <c r="C4484" s="6">
        <v>44328</v>
      </c>
      <c r="D4484" s="3" t="s">
        <v>20</v>
      </c>
      <c r="E4484" s="3" t="s">
        <v>21</v>
      </c>
      <c r="F4484" s="6">
        <v>44392</v>
      </c>
      <c r="G4484" s="3" t="s">
        <v>22</v>
      </c>
      <c r="H4484" s="3" t="s">
        <v>23</v>
      </c>
      <c r="I4484" s="3" t="s">
        <v>24</v>
      </c>
      <c r="J4484" s="3" t="s">
        <v>7846</v>
      </c>
      <c r="K4484" s="3" t="s">
        <v>60</v>
      </c>
      <c r="L4484" s="3" t="s">
        <v>15397</v>
      </c>
      <c r="M4484" s="2" t="s">
        <v>35</v>
      </c>
      <c r="N4484" s="3" t="s">
        <v>28</v>
      </c>
      <c r="O4484" s="3" t="s">
        <v>232</v>
      </c>
      <c r="P4484" s="3">
        <v>2021</v>
      </c>
      <c r="Q4484" s="3">
        <v>43</v>
      </c>
      <c r="R4484" s="3"/>
    </row>
    <row r="4485" ht="14" customHeight="1" spans="1:18">
      <c r="A4485" s="3" t="s">
        <v>15398</v>
      </c>
      <c r="B4485" s="4" t="s">
        <v>15399</v>
      </c>
      <c r="C4485" s="6">
        <v>44328</v>
      </c>
      <c r="D4485" s="3" t="s">
        <v>20</v>
      </c>
      <c r="E4485" s="3" t="s">
        <v>21</v>
      </c>
      <c r="F4485" s="6">
        <v>44435</v>
      </c>
      <c r="G4485" s="3" t="s">
        <v>22</v>
      </c>
      <c r="H4485" s="3" t="s">
        <v>51</v>
      </c>
      <c r="I4485" s="3" t="s">
        <v>24</v>
      </c>
      <c r="J4485" s="3" t="s">
        <v>7846</v>
      </c>
      <c r="K4485" s="3" t="s">
        <v>35</v>
      </c>
      <c r="L4485" s="3" t="s">
        <v>15400</v>
      </c>
      <c r="M4485" s="2" t="s">
        <v>42</v>
      </c>
      <c r="N4485" s="3" t="s">
        <v>28</v>
      </c>
      <c r="O4485" s="3" t="s">
        <v>10267</v>
      </c>
      <c r="P4485" s="3">
        <v>2021</v>
      </c>
      <c r="Q4485" s="3">
        <v>24</v>
      </c>
      <c r="R4485" s="3"/>
    </row>
    <row r="4486" ht="14" customHeight="1" spans="1:18">
      <c r="A4486" s="3" t="s">
        <v>15401</v>
      </c>
      <c r="B4486" s="4" t="s">
        <v>15402</v>
      </c>
      <c r="C4486" s="5">
        <v>44328.1666666667</v>
      </c>
      <c r="D4486" s="3" t="s">
        <v>20</v>
      </c>
      <c r="E4486" s="3" t="s">
        <v>21</v>
      </c>
      <c r="F4486" s="5">
        <v>44348.1666666667</v>
      </c>
      <c r="G4486" s="3" t="s">
        <v>22</v>
      </c>
      <c r="H4486" s="3" t="s">
        <v>23</v>
      </c>
      <c r="I4486" s="3" t="s">
        <v>24</v>
      </c>
      <c r="J4486" s="3" t="s">
        <v>7846</v>
      </c>
      <c r="K4486" s="3" t="s">
        <v>60</v>
      </c>
      <c r="L4486" s="3" t="s">
        <v>15403</v>
      </c>
      <c r="M4486" s="2" t="s">
        <v>35</v>
      </c>
      <c r="N4486" s="3"/>
      <c r="O4486" s="3" t="s">
        <v>1153</v>
      </c>
      <c r="P4486" s="3">
        <v>2021</v>
      </c>
      <c r="Q4486" s="3">
        <v>43</v>
      </c>
      <c r="R4486" s="3"/>
    </row>
    <row r="4487" ht="14" customHeight="1" spans="1:18">
      <c r="A4487" s="3" t="s">
        <v>15404</v>
      </c>
      <c r="B4487" s="4" t="s">
        <v>15405</v>
      </c>
      <c r="C4487" s="6">
        <v>44334</v>
      </c>
      <c r="D4487" s="3" t="s">
        <v>20</v>
      </c>
      <c r="E4487" s="3" t="s">
        <v>21</v>
      </c>
      <c r="F4487" s="6">
        <v>44372</v>
      </c>
      <c r="G4487" s="3" t="s">
        <v>22</v>
      </c>
      <c r="H4487" s="3" t="s">
        <v>23</v>
      </c>
      <c r="I4487" s="3" t="s">
        <v>24</v>
      </c>
      <c r="J4487" s="3" t="s">
        <v>7846</v>
      </c>
      <c r="K4487" s="3" t="s">
        <v>40</v>
      </c>
      <c r="L4487" s="3" t="s">
        <v>15406</v>
      </c>
      <c r="M4487" s="2" t="s">
        <v>35</v>
      </c>
      <c r="N4487" s="3" t="s">
        <v>28</v>
      </c>
      <c r="O4487" s="3" t="s">
        <v>8558</v>
      </c>
      <c r="P4487" s="3">
        <v>2021</v>
      </c>
      <c r="Q4487" s="3">
        <v>36</v>
      </c>
      <c r="R4487" s="3"/>
    </row>
    <row r="4488" ht="14" customHeight="1" spans="1:18">
      <c r="A4488" s="3" t="s">
        <v>15407</v>
      </c>
      <c r="B4488" s="4" t="s">
        <v>15408</v>
      </c>
      <c r="C4488" s="5">
        <v>44334.1666666667</v>
      </c>
      <c r="D4488" s="3" t="s">
        <v>32</v>
      </c>
      <c r="E4488" s="3" t="s">
        <v>21</v>
      </c>
      <c r="F4488" s="5">
        <v>44413.1666666667</v>
      </c>
      <c r="G4488" s="3" t="s">
        <v>22</v>
      </c>
      <c r="H4488" s="3" t="s">
        <v>23</v>
      </c>
      <c r="I4488" s="3" t="s">
        <v>24</v>
      </c>
      <c r="J4488" s="3" t="s">
        <v>7846</v>
      </c>
      <c r="K4488" s="3" t="s">
        <v>40</v>
      </c>
      <c r="L4488" s="3" t="s">
        <v>15409</v>
      </c>
      <c r="M4488" s="2" t="s">
        <v>35</v>
      </c>
      <c r="N4488" s="3" t="s">
        <v>28</v>
      </c>
      <c r="O4488" s="3" t="s">
        <v>1234</v>
      </c>
      <c r="P4488" s="3">
        <v>2021</v>
      </c>
      <c r="Q4488" s="3">
        <v>28</v>
      </c>
      <c r="R4488" s="3" t="s">
        <v>64</v>
      </c>
    </row>
    <row r="4489" ht="14" customHeight="1" spans="1:18">
      <c r="A4489" s="3" t="s">
        <v>15410</v>
      </c>
      <c r="B4489" s="4" t="s">
        <v>15411</v>
      </c>
      <c r="C4489" s="5">
        <v>44336.1666666667</v>
      </c>
      <c r="D4489" s="3" t="s">
        <v>20</v>
      </c>
      <c r="E4489" s="3" t="s">
        <v>21</v>
      </c>
      <c r="F4489" s="5">
        <v>44524.2083333333</v>
      </c>
      <c r="G4489" s="3" t="s">
        <v>22</v>
      </c>
      <c r="H4489" s="3" t="s">
        <v>23</v>
      </c>
      <c r="I4489" s="3" t="s">
        <v>24</v>
      </c>
      <c r="J4489" s="3" t="s">
        <v>7846</v>
      </c>
      <c r="K4489" s="3" t="s">
        <v>35</v>
      </c>
      <c r="L4489" s="3" t="s">
        <v>15412</v>
      </c>
      <c r="M4489" s="2" t="s">
        <v>35</v>
      </c>
      <c r="N4489" s="3" t="s">
        <v>28</v>
      </c>
      <c r="O4489" s="3" t="s">
        <v>800</v>
      </c>
      <c r="P4489" s="3">
        <v>2021</v>
      </c>
      <c r="Q4489" s="3">
        <v>26</v>
      </c>
      <c r="R4489" s="3" t="s">
        <v>64</v>
      </c>
    </row>
    <row r="4490" ht="14" customHeight="1" spans="1:18">
      <c r="A4490" s="3" t="s">
        <v>15413</v>
      </c>
      <c r="B4490" s="4" t="s">
        <v>15414</v>
      </c>
      <c r="C4490" s="5">
        <v>44336.1666666667</v>
      </c>
      <c r="D4490" s="3" t="s">
        <v>20</v>
      </c>
      <c r="E4490" s="3" t="s">
        <v>21</v>
      </c>
      <c r="F4490" s="5">
        <v>44525.2083333333</v>
      </c>
      <c r="G4490" s="3" t="s">
        <v>22</v>
      </c>
      <c r="H4490" s="3" t="s">
        <v>23</v>
      </c>
      <c r="I4490" s="3" t="s">
        <v>24</v>
      </c>
      <c r="J4490" s="3" t="s">
        <v>7846</v>
      </c>
      <c r="K4490" s="3" t="s">
        <v>35</v>
      </c>
      <c r="L4490" s="3" t="s">
        <v>15412</v>
      </c>
      <c r="M4490" s="2" t="s">
        <v>35</v>
      </c>
      <c r="N4490" s="3" t="s">
        <v>28</v>
      </c>
      <c r="O4490" s="3" t="s">
        <v>800</v>
      </c>
      <c r="P4490" s="3">
        <v>2021</v>
      </c>
      <c r="Q4490" s="3">
        <v>26</v>
      </c>
      <c r="R4490" s="3" t="s">
        <v>64</v>
      </c>
    </row>
    <row r="4491" ht="14" customHeight="1" spans="1:18">
      <c r="A4491" s="3" t="s">
        <v>15415</v>
      </c>
      <c r="B4491" s="4" t="s">
        <v>15416</v>
      </c>
      <c r="C4491" s="6">
        <v>44338</v>
      </c>
      <c r="D4491" s="3" t="s">
        <v>20</v>
      </c>
      <c r="E4491" s="3" t="s">
        <v>21</v>
      </c>
      <c r="F4491" s="6">
        <v>44392</v>
      </c>
      <c r="G4491" s="3" t="s">
        <v>22</v>
      </c>
      <c r="H4491" s="3" t="s">
        <v>23</v>
      </c>
      <c r="I4491" s="3" t="s">
        <v>24</v>
      </c>
      <c r="J4491" s="3" t="s">
        <v>7846</v>
      </c>
      <c r="K4491" s="3" t="s">
        <v>35</v>
      </c>
      <c r="L4491" s="3" t="s">
        <v>15417</v>
      </c>
      <c r="M4491" s="2" t="s">
        <v>27</v>
      </c>
      <c r="N4491" s="3" t="s">
        <v>28</v>
      </c>
      <c r="O4491" s="3" t="s">
        <v>1050</v>
      </c>
      <c r="P4491" s="3">
        <v>2021</v>
      </c>
      <c r="Q4491" s="3">
        <v>24</v>
      </c>
      <c r="R4491" s="3"/>
    </row>
    <row r="4492" ht="14" customHeight="1" spans="1:18">
      <c r="A4492" s="3" t="s">
        <v>15418</v>
      </c>
      <c r="B4492" s="4" t="s">
        <v>15419</v>
      </c>
      <c r="C4492" s="6">
        <v>44338</v>
      </c>
      <c r="D4492" s="3" t="s">
        <v>20</v>
      </c>
      <c r="E4492" s="3" t="s">
        <v>21</v>
      </c>
      <c r="F4492" s="6">
        <v>44440</v>
      </c>
      <c r="G4492" s="3" t="s">
        <v>22</v>
      </c>
      <c r="H4492" s="3" t="s">
        <v>23</v>
      </c>
      <c r="I4492" s="3" t="s">
        <v>24</v>
      </c>
      <c r="J4492" s="3" t="s">
        <v>7846</v>
      </c>
      <c r="K4492" s="3" t="s">
        <v>35</v>
      </c>
      <c r="L4492" s="3" t="s">
        <v>15420</v>
      </c>
      <c r="M4492" s="2" t="s">
        <v>27</v>
      </c>
      <c r="N4492" s="3" t="s">
        <v>28</v>
      </c>
      <c r="O4492" s="3" t="s">
        <v>8400</v>
      </c>
      <c r="P4492" s="3">
        <v>2021</v>
      </c>
      <c r="Q4492" s="3"/>
      <c r="R4492" s="3"/>
    </row>
    <row r="4493" ht="14" customHeight="1" spans="1:18">
      <c r="A4493" s="3" t="s">
        <v>15421</v>
      </c>
      <c r="B4493" s="4" t="s">
        <v>15422</v>
      </c>
      <c r="C4493" s="6">
        <v>44351</v>
      </c>
      <c r="D4493" s="3" t="s">
        <v>20</v>
      </c>
      <c r="E4493" s="3" t="s">
        <v>21</v>
      </c>
      <c r="F4493" s="6">
        <v>44386</v>
      </c>
      <c r="G4493" s="3" t="s">
        <v>22</v>
      </c>
      <c r="H4493" s="3" t="s">
        <v>23</v>
      </c>
      <c r="I4493" s="3" t="s">
        <v>24</v>
      </c>
      <c r="J4493" s="3" t="s">
        <v>7846</v>
      </c>
      <c r="K4493" s="3" t="s">
        <v>35</v>
      </c>
      <c r="L4493" s="3" t="s">
        <v>15423</v>
      </c>
      <c r="M4493" s="2" t="s">
        <v>42</v>
      </c>
      <c r="N4493" s="3" t="s">
        <v>28</v>
      </c>
      <c r="O4493" s="3" t="s">
        <v>8529</v>
      </c>
      <c r="P4493" s="3">
        <v>2021</v>
      </c>
      <c r="Q4493" s="3">
        <v>32</v>
      </c>
      <c r="R4493" s="3"/>
    </row>
    <row r="4494" ht="14" customHeight="1" spans="1:18">
      <c r="A4494" s="3" t="s">
        <v>15424</v>
      </c>
      <c r="B4494" s="4" t="s">
        <v>15425</v>
      </c>
      <c r="C4494" s="6">
        <v>44351</v>
      </c>
      <c r="D4494" s="3" t="s">
        <v>20</v>
      </c>
      <c r="E4494" s="3" t="s">
        <v>21</v>
      </c>
      <c r="F4494" s="6">
        <v>44394</v>
      </c>
      <c r="G4494" s="3" t="s">
        <v>22</v>
      </c>
      <c r="H4494" s="3" t="s">
        <v>23</v>
      </c>
      <c r="I4494" s="3" t="s">
        <v>24</v>
      </c>
      <c r="J4494" s="3" t="s">
        <v>7846</v>
      </c>
      <c r="K4494" s="3" t="s">
        <v>35</v>
      </c>
      <c r="L4494" s="3" t="s">
        <v>15426</v>
      </c>
      <c r="M4494" s="2" t="s">
        <v>35</v>
      </c>
      <c r="N4494" s="3" t="s">
        <v>28</v>
      </c>
      <c r="O4494" s="3" t="s">
        <v>9650</v>
      </c>
      <c r="P4494" s="3">
        <v>2021</v>
      </c>
      <c r="Q4494" s="3">
        <v>24</v>
      </c>
      <c r="R4494" s="3"/>
    </row>
    <row r="4495" ht="14" customHeight="1" spans="1:18">
      <c r="A4495" s="3" t="s">
        <v>15427</v>
      </c>
      <c r="B4495" s="4" t="s">
        <v>15428</v>
      </c>
      <c r="C4495" s="5">
        <v>44351.1666666667</v>
      </c>
      <c r="D4495" s="3" t="s">
        <v>20</v>
      </c>
      <c r="E4495" s="3" t="s">
        <v>21</v>
      </c>
      <c r="F4495" s="5">
        <v>44391.1666666667</v>
      </c>
      <c r="G4495" s="3" t="s">
        <v>22</v>
      </c>
      <c r="H4495" s="3" t="s">
        <v>23</v>
      </c>
      <c r="I4495" s="3" t="s">
        <v>24</v>
      </c>
      <c r="J4495" s="3" t="s">
        <v>7846</v>
      </c>
      <c r="K4495" s="3" t="s">
        <v>40</v>
      </c>
      <c r="L4495" s="3" t="s">
        <v>15429</v>
      </c>
      <c r="M4495" s="2" t="s">
        <v>42</v>
      </c>
      <c r="N4495" s="3" t="s">
        <v>28</v>
      </c>
      <c r="O4495" s="3" t="s">
        <v>1138</v>
      </c>
      <c r="P4495" s="3">
        <v>2021</v>
      </c>
      <c r="Q4495" s="3">
        <v>26</v>
      </c>
      <c r="R4495" s="3" t="s">
        <v>77</v>
      </c>
    </row>
    <row r="4496" ht="14" customHeight="1" spans="1:18">
      <c r="A4496" s="3" t="s">
        <v>15430</v>
      </c>
      <c r="B4496" s="4" t="s">
        <v>15431</v>
      </c>
      <c r="C4496" s="6">
        <v>44355</v>
      </c>
      <c r="D4496" s="3" t="s">
        <v>20</v>
      </c>
      <c r="E4496" s="3" t="s">
        <v>21</v>
      </c>
      <c r="F4496" s="6">
        <v>44391</v>
      </c>
      <c r="G4496" s="3" t="s">
        <v>22</v>
      </c>
      <c r="H4496" s="3" t="s">
        <v>23</v>
      </c>
      <c r="I4496" s="3" t="s">
        <v>24</v>
      </c>
      <c r="J4496" s="3" t="s">
        <v>7846</v>
      </c>
      <c r="K4496" s="3" t="s">
        <v>35</v>
      </c>
      <c r="L4496" s="3" t="s">
        <v>15432</v>
      </c>
      <c r="M4496" s="2" t="s">
        <v>42</v>
      </c>
      <c r="N4496" s="3" t="s">
        <v>28</v>
      </c>
      <c r="O4496" s="3" t="s">
        <v>1050</v>
      </c>
      <c r="P4496" s="3">
        <v>2021</v>
      </c>
      <c r="Q4496" s="3">
        <v>35</v>
      </c>
      <c r="R4496" s="3"/>
    </row>
    <row r="4497" ht="14" customHeight="1" spans="1:18">
      <c r="A4497" s="3" t="s">
        <v>15433</v>
      </c>
      <c r="B4497" s="4" t="s">
        <v>15434</v>
      </c>
      <c r="C4497" s="6">
        <v>44355</v>
      </c>
      <c r="D4497" s="3" t="s">
        <v>20</v>
      </c>
      <c r="E4497" s="3" t="s">
        <v>21</v>
      </c>
      <c r="F4497" s="6">
        <v>44399</v>
      </c>
      <c r="G4497" s="3" t="s">
        <v>22</v>
      </c>
      <c r="H4497" s="3" t="s">
        <v>23</v>
      </c>
      <c r="I4497" s="3" t="s">
        <v>24</v>
      </c>
      <c r="J4497" s="3" t="s">
        <v>7846</v>
      </c>
      <c r="K4497" s="3" t="s">
        <v>40</v>
      </c>
      <c r="L4497" s="3" t="s">
        <v>15435</v>
      </c>
      <c r="M4497" s="2" t="s">
        <v>42</v>
      </c>
      <c r="N4497" s="3" t="s">
        <v>28</v>
      </c>
      <c r="O4497" s="3" t="s">
        <v>158</v>
      </c>
      <c r="P4497" s="3">
        <v>2021</v>
      </c>
      <c r="Q4497" s="3">
        <v>35</v>
      </c>
      <c r="R4497" s="3"/>
    </row>
    <row r="4498" ht="14" customHeight="1" spans="1:18">
      <c r="A4498" s="3" t="s">
        <v>15436</v>
      </c>
      <c r="B4498" s="4" t="s">
        <v>15437</v>
      </c>
      <c r="C4498" s="6">
        <v>44362</v>
      </c>
      <c r="D4498" s="3" t="s">
        <v>20</v>
      </c>
      <c r="E4498" s="3" t="s">
        <v>21</v>
      </c>
      <c r="F4498" s="6">
        <v>44423</v>
      </c>
      <c r="G4498" s="3" t="s">
        <v>22</v>
      </c>
      <c r="H4498" s="3" t="s">
        <v>23</v>
      </c>
      <c r="I4498" s="3" t="s">
        <v>24</v>
      </c>
      <c r="J4498" s="3" t="s">
        <v>7846</v>
      </c>
      <c r="K4498" s="3" t="s">
        <v>35</v>
      </c>
      <c r="L4498" s="3" t="s">
        <v>15438</v>
      </c>
      <c r="M4498" s="2" t="s">
        <v>27</v>
      </c>
      <c r="N4498" s="3" t="s">
        <v>28</v>
      </c>
      <c r="O4498" s="3" t="s">
        <v>1070</v>
      </c>
      <c r="P4498" s="3">
        <v>2021</v>
      </c>
      <c r="Q4498" s="3">
        <v>27</v>
      </c>
      <c r="R4498" s="3"/>
    </row>
    <row r="4499" ht="14" customHeight="1" spans="1:18">
      <c r="A4499" s="3" t="s">
        <v>15439</v>
      </c>
      <c r="B4499" s="4" t="s">
        <v>15440</v>
      </c>
      <c r="C4499" s="6">
        <v>44365</v>
      </c>
      <c r="D4499" s="3" t="s">
        <v>20</v>
      </c>
      <c r="E4499" s="3" t="s">
        <v>21</v>
      </c>
      <c r="F4499" s="6">
        <v>44432</v>
      </c>
      <c r="G4499" s="3" t="s">
        <v>22</v>
      </c>
      <c r="H4499" s="3" t="s">
        <v>51</v>
      </c>
      <c r="I4499" s="3" t="s">
        <v>24</v>
      </c>
      <c r="J4499" s="3" t="s">
        <v>7846</v>
      </c>
      <c r="K4499" s="3" t="s">
        <v>35</v>
      </c>
      <c r="L4499" s="3" t="s">
        <v>15441</v>
      </c>
      <c r="M4499" s="2" t="s">
        <v>42</v>
      </c>
      <c r="N4499" s="3" t="s">
        <v>28</v>
      </c>
      <c r="O4499" s="3" t="s">
        <v>2072</v>
      </c>
      <c r="P4499" s="3">
        <v>2021</v>
      </c>
      <c r="Q4499" s="3">
        <v>18</v>
      </c>
      <c r="R4499" s="3"/>
    </row>
    <row r="4500" ht="14" customHeight="1" spans="1:18">
      <c r="A4500" s="3" t="s">
        <v>15442</v>
      </c>
      <c r="B4500" s="4" t="s">
        <v>15443</v>
      </c>
      <c r="C4500" s="6">
        <v>44367</v>
      </c>
      <c r="D4500" s="3" t="s">
        <v>20</v>
      </c>
      <c r="E4500" s="3" t="s">
        <v>21</v>
      </c>
      <c r="F4500" s="6">
        <v>44503</v>
      </c>
      <c r="G4500" s="3" t="s">
        <v>22</v>
      </c>
      <c r="H4500" s="3" t="s">
        <v>23</v>
      </c>
      <c r="I4500" s="3" t="s">
        <v>24</v>
      </c>
      <c r="J4500" s="3" t="s">
        <v>7846</v>
      </c>
      <c r="K4500" s="3" t="s">
        <v>35</v>
      </c>
      <c r="L4500" s="3" t="s">
        <v>15444</v>
      </c>
      <c r="M4500" s="2" t="s">
        <v>35</v>
      </c>
      <c r="N4500" s="3" t="s">
        <v>28</v>
      </c>
      <c r="O4500" s="3" t="s">
        <v>11030</v>
      </c>
      <c r="P4500" s="3">
        <v>2021</v>
      </c>
      <c r="Q4500" s="3">
        <v>24</v>
      </c>
      <c r="R4500" s="3"/>
    </row>
    <row r="4501" ht="14" customHeight="1" spans="1:18">
      <c r="A4501" s="3" t="s">
        <v>15445</v>
      </c>
      <c r="B4501" s="4" t="s">
        <v>15446</v>
      </c>
      <c r="C4501" s="6">
        <v>44371</v>
      </c>
      <c r="D4501" s="3" t="s">
        <v>20</v>
      </c>
      <c r="E4501" s="3" t="s">
        <v>21</v>
      </c>
      <c r="F4501" s="6">
        <v>44391</v>
      </c>
      <c r="G4501" s="3" t="s">
        <v>22</v>
      </c>
      <c r="H4501" s="3" t="s">
        <v>23</v>
      </c>
      <c r="I4501" s="3" t="s">
        <v>24</v>
      </c>
      <c r="J4501" s="3" t="s">
        <v>7846</v>
      </c>
      <c r="K4501" s="3" t="s">
        <v>60</v>
      </c>
      <c r="L4501" s="3" t="s">
        <v>15447</v>
      </c>
      <c r="M4501" s="2" t="s">
        <v>42</v>
      </c>
      <c r="N4501" s="3" t="s">
        <v>28</v>
      </c>
      <c r="O4501" s="3" t="s">
        <v>232</v>
      </c>
      <c r="P4501" s="3">
        <v>2021</v>
      </c>
      <c r="Q4501" s="3">
        <v>29</v>
      </c>
      <c r="R4501" s="3"/>
    </row>
    <row r="4502" ht="14" customHeight="1" spans="1:18">
      <c r="A4502" s="3" t="s">
        <v>15448</v>
      </c>
      <c r="B4502" s="4" t="s">
        <v>15449</v>
      </c>
      <c r="C4502" s="6">
        <v>44371</v>
      </c>
      <c r="D4502" s="3" t="s">
        <v>20</v>
      </c>
      <c r="E4502" s="3" t="s">
        <v>21</v>
      </c>
      <c r="F4502" s="6">
        <v>44397</v>
      </c>
      <c r="G4502" s="3" t="s">
        <v>22</v>
      </c>
      <c r="H4502" s="3" t="s">
        <v>23</v>
      </c>
      <c r="I4502" s="3" t="s">
        <v>24</v>
      </c>
      <c r="J4502" s="3" t="s">
        <v>7846</v>
      </c>
      <c r="K4502" s="3" t="s">
        <v>35</v>
      </c>
      <c r="L4502" s="3" t="s">
        <v>15450</v>
      </c>
      <c r="M4502" s="2" t="s">
        <v>35</v>
      </c>
      <c r="N4502" s="3" t="s">
        <v>28</v>
      </c>
      <c r="O4502" s="3" t="s">
        <v>4255</v>
      </c>
      <c r="P4502" s="3">
        <v>2021</v>
      </c>
      <c r="Q4502" s="3">
        <v>30</v>
      </c>
      <c r="R4502" s="3"/>
    </row>
    <row r="4503" ht="14" customHeight="1" spans="1:18">
      <c r="A4503" s="3" t="s">
        <v>15451</v>
      </c>
      <c r="B4503" s="4" t="s">
        <v>15452</v>
      </c>
      <c r="C4503" s="5">
        <v>44378.1666666667</v>
      </c>
      <c r="D4503" s="3" t="s">
        <v>20</v>
      </c>
      <c r="E4503" s="3" t="s">
        <v>21</v>
      </c>
      <c r="F4503" s="5">
        <v>44553.2083333333</v>
      </c>
      <c r="G4503" s="3" t="s">
        <v>22</v>
      </c>
      <c r="H4503" s="3" t="s">
        <v>23</v>
      </c>
      <c r="I4503" s="3" t="s">
        <v>24</v>
      </c>
      <c r="J4503" s="3" t="s">
        <v>7846</v>
      </c>
      <c r="K4503" s="3" t="s">
        <v>40</v>
      </c>
      <c r="L4503" s="3" t="s">
        <v>15453</v>
      </c>
      <c r="M4503" s="2" t="s">
        <v>27</v>
      </c>
      <c r="N4503" s="3" t="s">
        <v>28</v>
      </c>
      <c r="O4503" s="3" t="s">
        <v>1263</v>
      </c>
      <c r="P4503" s="3">
        <v>2021</v>
      </c>
      <c r="Q4503" s="3">
        <v>46</v>
      </c>
      <c r="R4503" s="3" t="s">
        <v>77</v>
      </c>
    </row>
    <row r="4504" ht="14" customHeight="1" spans="1:18">
      <c r="A4504" s="3" t="s">
        <v>15454</v>
      </c>
      <c r="B4504" s="4" t="s">
        <v>15455</v>
      </c>
      <c r="C4504" s="6">
        <v>44385</v>
      </c>
      <c r="D4504" s="3" t="s">
        <v>20</v>
      </c>
      <c r="E4504" s="3" t="s">
        <v>21</v>
      </c>
      <c r="F4504" s="6">
        <v>44425</v>
      </c>
      <c r="G4504" s="3" t="s">
        <v>22</v>
      </c>
      <c r="H4504" s="3" t="s">
        <v>23</v>
      </c>
      <c r="I4504" s="3" t="s">
        <v>24</v>
      </c>
      <c r="J4504" s="3" t="s">
        <v>7846</v>
      </c>
      <c r="K4504" s="3" t="s">
        <v>35</v>
      </c>
      <c r="L4504" s="3" t="s">
        <v>15456</v>
      </c>
      <c r="M4504" s="2" t="s">
        <v>35</v>
      </c>
      <c r="N4504" s="3" t="s">
        <v>28</v>
      </c>
      <c r="O4504" s="3" t="s">
        <v>1070</v>
      </c>
      <c r="P4504" s="3">
        <v>2021</v>
      </c>
      <c r="Q4504" s="3">
        <v>40</v>
      </c>
      <c r="R4504" s="3"/>
    </row>
    <row r="4505" ht="14" customHeight="1" spans="1:18">
      <c r="A4505" s="3" t="s">
        <v>15457</v>
      </c>
      <c r="B4505" s="4" t="s">
        <v>15458</v>
      </c>
      <c r="C4505" s="6">
        <v>44386</v>
      </c>
      <c r="D4505" s="3" t="s">
        <v>20</v>
      </c>
      <c r="E4505" s="3" t="s">
        <v>21</v>
      </c>
      <c r="F4505" s="6">
        <v>44408</v>
      </c>
      <c r="G4505" s="3" t="s">
        <v>22</v>
      </c>
      <c r="H4505" s="3" t="s">
        <v>23</v>
      </c>
      <c r="I4505" s="3" t="s">
        <v>24</v>
      </c>
      <c r="J4505" s="3" t="s">
        <v>7846</v>
      </c>
      <c r="K4505" s="3" t="s">
        <v>40</v>
      </c>
      <c r="L4505" s="3" t="s">
        <v>15459</v>
      </c>
      <c r="M4505" s="2" t="s">
        <v>35</v>
      </c>
      <c r="N4505" s="3" t="s">
        <v>28</v>
      </c>
      <c r="O4505" s="3" t="s">
        <v>6184</v>
      </c>
      <c r="P4505" s="3">
        <v>2021</v>
      </c>
      <c r="Q4505" s="3"/>
      <c r="R4505" s="3"/>
    </row>
    <row r="4506" ht="14" customHeight="1" spans="1:18">
      <c r="A4506" s="3" t="s">
        <v>15460</v>
      </c>
      <c r="B4506" s="4" t="s">
        <v>15461</v>
      </c>
      <c r="C4506" s="6">
        <v>44388</v>
      </c>
      <c r="D4506" s="3" t="s">
        <v>20</v>
      </c>
      <c r="E4506" s="3" t="s">
        <v>21</v>
      </c>
      <c r="F4506" s="6">
        <v>44423</v>
      </c>
      <c r="G4506" s="3" t="s">
        <v>22</v>
      </c>
      <c r="H4506" s="3" t="s">
        <v>23</v>
      </c>
      <c r="I4506" s="3" t="s">
        <v>24</v>
      </c>
      <c r="J4506" s="3" t="s">
        <v>7846</v>
      </c>
      <c r="K4506" s="3" t="s">
        <v>40</v>
      </c>
      <c r="L4506" s="3" t="s">
        <v>15462</v>
      </c>
      <c r="M4506" s="2" t="s">
        <v>35</v>
      </c>
      <c r="N4506" s="3" t="s">
        <v>28</v>
      </c>
      <c r="O4506" s="3" t="s">
        <v>6527</v>
      </c>
      <c r="P4506" s="3">
        <v>2021</v>
      </c>
      <c r="Q4506" s="3">
        <v>23</v>
      </c>
      <c r="R4506" s="3"/>
    </row>
    <row r="4507" ht="14" customHeight="1" spans="1:18">
      <c r="A4507" s="3" t="s">
        <v>15463</v>
      </c>
      <c r="B4507" s="4" t="s">
        <v>15464</v>
      </c>
      <c r="C4507" s="5">
        <v>44391.1666666667</v>
      </c>
      <c r="D4507" s="3" t="s">
        <v>20</v>
      </c>
      <c r="E4507" s="3" t="s">
        <v>21</v>
      </c>
      <c r="F4507" s="5">
        <v>44421.1666666667</v>
      </c>
      <c r="G4507" s="3" t="s">
        <v>22</v>
      </c>
      <c r="H4507" s="3" t="s">
        <v>23</v>
      </c>
      <c r="I4507" s="3" t="s">
        <v>24</v>
      </c>
      <c r="J4507" s="3" t="s">
        <v>7846</v>
      </c>
      <c r="K4507" s="3" t="s">
        <v>60</v>
      </c>
      <c r="L4507" s="3" t="s">
        <v>15465</v>
      </c>
      <c r="M4507" s="2" t="s">
        <v>27</v>
      </c>
      <c r="N4507" s="3" t="s">
        <v>28</v>
      </c>
      <c r="O4507" s="3" t="s">
        <v>7509</v>
      </c>
      <c r="P4507" s="3">
        <v>2021</v>
      </c>
      <c r="Q4507" s="3">
        <v>45</v>
      </c>
      <c r="R4507" s="3" t="s">
        <v>77</v>
      </c>
    </row>
    <row r="4508" ht="14" customHeight="1" spans="1:18">
      <c r="A4508" s="3" t="s">
        <v>15466</v>
      </c>
      <c r="B4508" s="4" t="s">
        <v>15467</v>
      </c>
      <c r="C4508" s="5">
        <v>44391.1666666667</v>
      </c>
      <c r="D4508" s="3" t="s">
        <v>20</v>
      </c>
      <c r="E4508" s="3" t="s">
        <v>21</v>
      </c>
      <c r="F4508" s="5">
        <v>44531.2083333333</v>
      </c>
      <c r="G4508" s="3" t="s">
        <v>22</v>
      </c>
      <c r="H4508" s="3" t="s">
        <v>23</v>
      </c>
      <c r="I4508" s="3" t="s">
        <v>24</v>
      </c>
      <c r="J4508" s="3" t="s">
        <v>7846</v>
      </c>
      <c r="K4508" s="3" t="s">
        <v>35</v>
      </c>
      <c r="L4508" s="3" t="s">
        <v>15468</v>
      </c>
      <c r="M4508" s="2" t="s">
        <v>27</v>
      </c>
      <c r="N4508" s="3" t="s">
        <v>28</v>
      </c>
      <c r="O4508" s="3" t="s">
        <v>5916</v>
      </c>
      <c r="P4508" s="3">
        <v>2021</v>
      </c>
      <c r="Q4508" s="3">
        <v>30</v>
      </c>
      <c r="R4508" s="3" t="s">
        <v>77</v>
      </c>
    </row>
    <row r="4509" ht="14" customHeight="1" spans="1:18">
      <c r="A4509" s="3" t="s">
        <v>15469</v>
      </c>
      <c r="B4509" s="4" t="s">
        <v>15470</v>
      </c>
      <c r="C4509" s="6">
        <v>44395</v>
      </c>
      <c r="D4509" s="3" t="s">
        <v>20</v>
      </c>
      <c r="E4509" s="3" t="s">
        <v>21</v>
      </c>
      <c r="F4509" s="6">
        <v>44503</v>
      </c>
      <c r="G4509" s="3" t="s">
        <v>22</v>
      </c>
      <c r="H4509" s="3" t="s">
        <v>23</v>
      </c>
      <c r="I4509" s="3" t="s">
        <v>24</v>
      </c>
      <c r="J4509" s="3" t="s">
        <v>7846</v>
      </c>
      <c r="K4509" s="3" t="s">
        <v>35</v>
      </c>
      <c r="L4509" s="3" t="s">
        <v>15471</v>
      </c>
      <c r="M4509" s="2" t="s">
        <v>35</v>
      </c>
      <c r="N4509" s="3" t="s">
        <v>28</v>
      </c>
      <c r="O4509" s="3" t="s">
        <v>11030</v>
      </c>
      <c r="P4509" s="3">
        <v>2021</v>
      </c>
      <c r="Q4509" s="3">
        <v>25</v>
      </c>
      <c r="R4509" s="3"/>
    </row>
    <row r="4510" ht="14" customHeight="1" spans="1:18">
      <c r="A4510" s="3" t="s">
        <v>15472</v>
      </c>
      <c r="B4510" s="4" t="s">
        <v>15473</v>
      </c>
      <c r="C4510" s="5">
        <v>44395.1666666667</v>
      </c>
      <c r="D4510" s="3" t="s">
        <v>20</v>
      </c>
      <c r="E4510" s="3" t="s">
        <v>21</v>
      </c>
      <c r="F4510" s="5">
        <v>44521.2083333333</v>
      </c>
      <c r="G4510" s="3" t="s">
        <v>22</v>
      </c>
      <c r="H4510" s="3" t="s">
        <v>23</v>
      </c>
      <c r="I4510" s="3" t="s">
        <v>24</v>
      </c>
      <c r="J4510" s="3" t="s">
        <v>7846</v>
      </c>
      <c r="K4510" s="3" t="s">
        <v>35</v>
      </c>
      <c r="L4510" s="3" t="s">
        <v>15474</v>
      </c>
      <c r="M4510" s="2" t="s">
        <v>35</v>
      </c>
      <c r="N4510" s="3" t="s">
        <v>28</v>
      </c>
      <c r="O4510" s="3" t="s">
        <v>10902</v>
      </c>
      <c r="P4510" s="3">
        <v>2021</v>
      </c>
      <c r="Q4510" s="3">
        <v>25</v>
      </c>
      <c r="R4510" s="3" t="s">
        <v>77</v>
      </c>
    </row>
    <row r="4511" ht="14" customHeight="1" spans="1:18">
      <c r="A4511" s="3" t="s">
        <v>15475</v>
      </c>
      <c r="B4511" s="4" t="s">
        <v>15476</v>
      </c>
      <c r="C4511" s="6">
        <v>44401</v>
      </c>
      <c r="D4511" s="3" t="s">
        <v>20</v>
      </c>
      <c r="E4511" s="3" t="s">
        <v>21</v>
      </c>
      <c r="F4511" s="6">
        <v>44447</v>
      </c>
      <c r="G4511" s="3" t="s">
        <v>22</v>
      </c>
      <c r="H4511" s="3" t="s">
        <v>23</v>
      </c>
      <c r="I4511" s="3" t="s">
        <v>24</v>
      </c>
      <c r="J4511" s="3" t="s">
        <v>7846</v>
      </c>
      <c r="K4511" s="3" t="s">
        <v>35</v>
      </c>
      <c r="L4511" s="3" t="s">
        <v>15477</v>
      </c>
      <c r="M4511" s="2" t="s">
        <v>35</v>
      </c>
      <c r="N4511" s="3" t="s">
        <v>28</v>
      </c>
      <c r="O4511" s="3" t="s">
        <v>9758</v>
      </c>
      <c r="P4511" s="3">
        <v>2021</v>
      </c>
      <c r="Q4511" s="3">
        <v>18</v>
      </c>
      <c r="R4511" s="3"/>
    </row>
    <row r="4512" ht="14" customHeight="1" spans="1:18">
      <c r="A4512" s="3" t="s">
        <v>15478</v>
      </c>
      <c r="B4512" s="4" t="s">
        <v>15479</v>
      </c>
      <c r="C4512" s="6">
        <v>44404</v>
      </c>
      <c r="D4512" s="3" t="s">
        <v>20</v>
      </c>
      <c r="E4512" s="3" t="s">
        <v>21</v>
      </c>
      <c r="F4512" s="6">
        <v>44446</v>
      </c>
      <c r="G4512" s="3" t="s">
        <v>22</v>
      </c>
      <c r="H4512" s="3" t="s">
        <v>23</v>
      </c>
      <c r="I4512" s="3" t="s">
        <v>24</v>
      </c>
      <c r="J4512" s="3" t="s">
        <v>7846</v>
      </c>
      <c r="K4512" s="3" t="s">
        <v>35</v>
      </c>
      <c r="L4512" s="3" t="s">
        <v>15480</v>
      </c>
      <c r="M4512" s="2" t="s">
        <v>42</v>
      </c>
      <c r="N4512" s="3" t="s">
        <v>28</v>
      </c>
      <c r="O4512" s="3" t="s">
        <v>9758</v>
      </c>
      <c r="P4512" s="3">
        <v>2021</v>
      </c>
      <c r="Q4512" s="3">
        <v>21</v>
      </c>
      <c r="R4512" s="3"/>
    </row>
    <row r="4513" ht="14" customHeight="1" spans="1:18">
      <c r="A4513" s="3" t="s">
        <v>15481</v>
      </c>
      <c r="B4513" s="4" t="s">
        <v>15482</v>
      </c>
      <c r="C4513" s="6">
        <v>44405</v>
      </c>
      <c r="D4513" s="3" t="s">
        <v>20</v>
      </c>
      <c r="E4513" s="3" t="s">
        <v>21</v>
      </c>
      <c r="F4513" s="6">
        <v>44446</v>
      </c>
      <c r="G4513" s="3" t="s">
        <v>22</v>
      </c>
      <c r="H4513" s="3" t="s">
        <v>23</v>
      </c>
      <c r="I4513" s="3" t="s">
        <v>24</v>
      </c>
      <c r="J4513" s="3" t="s">
        <v>7846</v>
      </c>
      <c r="K4513" s="3" t="s">
        <v>60</v>
      </c>
      <c r="L4513" s="3" t="s">
        <v>15483</v>
      </c>
      <c r="M4513" s="2" t="s">
        <v>35</v>
      </c>
      <c r="N4513" s="3" t="s">
        <v>128</v>
      </c>
      <c r="O4513" s="3" t="s">
        <v>792</v>
      </c>
      <c r="P4513" s="3">
        <v>2021</v>
      </c>
      <c r="Q4513" s="3"/>
      <c r="R4513" s="3"/>
    </row>
    <row r="4514" ht="14" customHeight="1" spans="1:18">
      <c r="A4514" s="3" t="s">
        <v>15484</v>
      </c>
      <c r="B4514" s="4" t="s">
        <v>15485</v>
      </c>
      <c r="C4514" s="6">
        <v>44406</v>
      </c>
      <c r="D4514" s="3" t="s">
        <v>20</v>
      </c>
      <c r="E4514" s="3" t="s">
        <v>21</v>
      </c>
      <c r="F4514" s="6">
        <v>44440</v>
      </c>
      <c r="G4514" s="3" t="s">
        <v>22</v>
      </c>
      <c r="H4514" s="3" t="s">
        <v>23</v>
      </c>
      <c r="I4514" s="3" t="s">
        <v>24</v>
      </c>
      <c r="J4514" s="3" t="s">
        <v>7846</v>
      </c>
      <c r="K4514" s="3" t="s">
        <v>60</v>
      </c>
      <c r="L4514" s="3" t="s">
        <v>15486</v>
      </c>
      <c r="M4514" s="2" t="s">
        <v>35</v>
      </c>
      <c r="N4514" s="3" t="s">
        <v>128</v>
      </c>
      <c r="O4514" s="3" t="s">
        <v>137</v>
      </c>
      <c r="P4514" s="3">
        <v>2021</v>
      </c>
      <c r="Q4514" s="3"/>
      <c r="R4514" s="3"/>
    </row>
    <row r="4515" ht="14" customHeight="1" spans="1:18">
      <c r="A4515" s="3" t="s">
        <v>15487</v>
      </c>
      <c r="B4515" s="4" t="s">
        <v>15488</v>
      </c>
      <c r="C4515" s="6">
        <v>44406</v>
      </c>
      <c r="D4515" s="3" t="s">
        <v>20</v>
      </c>
      <c r="E4515" s="3" t="s">
        <v>21</v>
      </c>
      <c r="F4515" s="6">
        <v>44454</v>
      </c>
      <c r="G4515" s="3" t="s">
        <v>22</v>
      </c>
      <c r="H4515" s="3" t="s">
        <v>23</v>
      </c>
      <c r="I4515" s="3" t="s">
        <v>24</v>
      </c>
      <c r="J4515" s="3" t="s">
        <v>7846</v>
      </c>
      <c r="K4515" s="3" t="s">
        <v>35</v>
      </c>
      <c r="L4515" s="3" t="s">
        <v>15489</v>
      </c>
      <c r="M4515" s="2" t="s">
        <v>35</v>
      </c>
      <c r="N4515" s="3" t="s">
        <v>28</v>
      </c>
      <c r="O4515" s="3" t="s">
        <v>2319</v>
      </c>
      <c r="P4515" s="3">
        <v>2021</v>
      </c>
      <c r="Q4515" s="3">
        <v>23</v>
      </c>
      <c r="R4515" s="3"/>
    </row>
    <row r="4516" ht="14" customHeight="1" spans="1:18">
      <c r="A4516" s="3" t="s">
        <v>15490</v>
      </c>
      <c r="B4516" s="4" t="s">
        <v>15491</v>
      </c>
      <c r="C4516" s="6">
        <v>44417</v>
      </c>
      <c r="D4516" s="3" t="s">
        <v>20</v>
      </c>
      <c r="E4516" s="3" t="s">
        <v>21</v>
      </c>
      <c r="F4516" s="6">
        <v>44446</v>
      </c>
      <c r="G4516" s="3" t="s">
        <v>22</v>
      </c>
      <c r="H4516" s="3" t="s">
        <v>23</v>
      </c>
      <c r="I4516" s="3" t="s">
        <v>24</v>
      </c>
      <c r="J4516" s="3" t="s">
        <v>7846</v>
      </c>
      <c r="K4516" s="3" t="s">
        <v>60</v>
      </c>
      <c r="L4516" s="3" t="s">
        <v>15492</v>
      </c>
      <c r="M4516" s="2" t="s">
        <v>35</v>
      </c>
      <c r="N4516" s="3" t="s">
        <v>128</v>
      </c>
      <c r="O4516" s="3" t="s">
        <v>570</v>
      </c>
      <c r="P4516" s="3">
        <v>2021</v>
      </c>
      <c r="Q4516" s="3"/>
      <c r="R4516" s="3"/>
    </row>
    <row r="4517" ht="14" customHeight="1" spans="1:18">
      <c r="A4517" s="3" t="s">
        <v>15493</v>
      </c>
      <c r="B4517" s="4" t="s">
        <v>15494</v>
      </c>
      <c r="C4517" s="6">
        <v>44417</v>
      </c>
      <c r="D4517" s="3" t="s">
        <v>20</v>
      </c>
      <c r="E4517" s="3" t="s">
        <v>21</v>
      </c>
      <c r="F4517" s="6">
        <v>44462</v>
      </c>
      <c r="G4517" s="3" t="s">
        <v>22</v>
      </c>
      <c r="H4517" s="3" t="s">
        <v>23</v>
      </c>
      <c r="I4517" s="3" t="s">
        <v>24</v>
      </c>
      <c r="J4517" s="3" t="s">
        <v>7846</v>
      </c>
      <c r="K4517" s="3" t="s">
        <v>35</v>
      </c>
      <c r="L4517" s="3" t="s">
        <v>15495</v>
      </c>
      <c r="M4517" s="2" t="s">
        <v>35</v>
      </c>
      <c r="N4517" s="3" t="s">
        <v>28</v>
      </c>
      <c r="O4517" s="3" t="s">
        <v>2258</v>
      </c>
      <c r="P4517" s="3">
        <v>2021</v>
      </c>
      <c r="Q4517" s="3">
        <v>19</v>
      </c>
      <c r="R4517" s="3"/>
    </row>
    <row r="4518" ht="14" customHeight="1" spans="1:18">
      <c r="A4518" s="3" t="s">
        <v>15496</v>
      </c>
      <c r="B4518" s="4" t="s">
        <v>15497</v>
      </c>
      <c r="C4518" s="5">
        <v>44417.1666666667</v>
      </c>
      <c r="D4518" s="3" t="s">
        <v>32</v>
      </c>
      <c r="E4518" s="3" t="s">
        <v>21</v>
      </c>
      <c r="F4518" s="5">
        <v>44462.1666666667</v>
      </c>
      <c r="G4518" s="3" t="s">
        <v>22</v>
      </c>
      <c r="H4518" s="3" t="s">
        <v>23</v>
      </c>
      <c r="I4518" s="3" t="s">
        <v>24</v>
      </c>
      <c r="J4518" s="3" t="s">
        <v>7846</v>
      </c>
      <c r="K4518" s="3" t="s">
        <v>35</v>
      </c>
      <c r="L4518" s="3" t="s">
        <v>15498</v>
      </c>
      <c r="M4518" s="2" t="s">
        <v>35</v>
      </c>
      <c r="N4518" s="3" t="s">
        <v>28</v>
      </c>
      <c r="O4518" s="3" t="s">
        <v>2258</v>
      </c>
      <c r="P4518" s="3">
        <v>2021</v>
      </c>
      <c r="Q4518" s="3">
        <v>19</v>
      </c>
      <c r="R4518" s="3" t="s">
        <v>77</v>
      </c>
    </row>
    <row r="4519" ht="14" customHeight="1" spans="1:18">
      <c r="A4519" s="3" t="s">
        <v>15499</v>
      </c>
      <c r="B4519" s="4" t="s">
        <v>15500</v>
      </c>
      <c r="C4519" s="6">
        <v>44418</v>
      </c>
      <c r="D4519" s="3" t="s">
        <v>20</v>
      </c>
      <c r="E4519" s="3" t="s">
        <v>21</v>
      </c>
      <c r="F4519" s="6">
        <v>44455</v>
      </c>
      <c r="G4519" s="3" t="s">
        <v>22</v>
      </c>
      <c r="H4519" s="3" t="s">
        <v>23</v>
      </c>
      <c r="I4519" s="3" t="s">
        <v>24</v>
      </c>
      <c r="J4519" s="3" t="s">
        <v>7846</v>
      </c>
      <c r="K4519" s="3" t="s">
        <v>35</v>
      </c>
      <c r="L4519" s="3" t="s">
        <v>15501</v>
      </c>
      <c r="M4519" s="2" t="s">
        <v>35</v>
      </c>
      <c r="N4519" s="3" t="s">
        <v>28</v>
      </c>
      <c r="O4519" s="3" t="s">
        <v>162</v>
      </c>
      <c r="P4519" s="3">
        <v>2021</v>
      </c>
      <c r="Q4519" s="3">
        <v>18</v>
      </c>
      <c r="R4519" s="3"/>
    </row>
    <row r="4520" ht="14" customHeight="1" spans="1:18">
      <c r="A4520" s="3" t="s">
        <v>15502</v>
      </c>
      <c r="B4520" s="4" t="s">
        <v>15503</v>
      </c>
      <c r="C4520" s="6">
        <v>44418</v>
      </c>
      <c r="D4520" s="3" t="s">
        <v>20</v>
      </c>
      <c r="E4520" s="3" t="s">
        <v>21</v>
      </c>
      <c r="F4520" s="6">
        <v>44456</v>
      </c>
      <c r="G4520" s="3" t="s">
        <v>22</v>
      </c>
      <c r="H4520" s="3" t="s">
        <v>23</v>
      </c>
      <c r="I4520" s="3" t="s">
        <v>24</v>
      </c>
      <c r="J4520" s="3" t="s">
        <v>7846</v>
      </c>
      <c r="K4520" s="3" t="s">
        <v>35</v>
      </c>
      <c r="L4520" s="3" t="s">
        <v>15504</v>
      </c>
      <c r="M4520" s="2" t="s">
        <v>27</v>
      </c>
      <c r="N4520" s="3" t="s">
        <v>28</v>
      </c>
      <c r="O4520" s="3" t="s">
        <v>162</v>
      </c>
      <c r="P4520" s="3">
        <v>2021</v>
      </c>
      <c r="Q4520" s="3">
        <v>25</v>
      </c>
      <c r="R4520" s="3"/>
    </row>
    <row r="4521" ht="14" customHeight="1" spans="1:18">
      <c r="A4521" s="3" t="s">
        <v>15505</v>
      </c>
      <c r="B4521" s="4" t="s">
        <v>15506</v>
      </c>
      <c r="C4521" s="6">
        <v>44418</v>
      </c>
      <c r="D4521" s="3" t="s">
        <v>20</v>
      </c>
      <c r="E4521" s="3" t="s">
        <v>21</v>
      </c>
      <c r="F4521" s="6">
        <v>44456</v>
      </c>
      <c r="G4521" s="3" t="s">
        <v>22</v>
      </c>
      <c r="H4521" s="3" t="s">
        <v>23</v>
      </c>
      <c r="I4521" s="3" t="s">
        <v>24</v>
      </c>
      <c r="J4521" s="3" t="s">
        <v>7846</v>
      </c>
      <c r="K4521" s="3" t="s">
        <v>35</v>
      </c>
      <c r="L4521" s="3" t="s">
        <v>15507</v>
      </c>
      <c r="M4521" s="2" t="s">
        <v>42</v>
      </c>
      <c r="N4521" s="3" t="s">
        <v>28</v>
      </c>
      <c r="O4521" s="3" t="s">
        <v>162</v>
      </c>
      <c r="P4521" s="3">
        <v>2021</v>
      </c>
      <c r="Q4521" s="3">
        <v>19</v>
      </c>
      <c r="R4521" s="3"/>
    </row>
    <row r="4522" ht="14" customHeight="1" spans="1:18">
      <c r="A4522" s="3" t="s">
        <v>15508</v>
      </c>
      <c r="B4522" s="4" t="s">
        <v>15509</v>
      </c>
      <c r="C4522" s="6">
        <v>44418</v>
      </c>
      <c r="D4522" s="3" t="s">
        <v>20</v>
      </c>
      <c r="E4522" s="3" t="s">
        <v>21</v>
      </c>
      <c r="F4522" s="6">
        <v>44456</v>
      </c>
      <c r="G4522" s="3" t="s">
        <v>22</v>
      </c>
      <c r="H4522" s="3" t="s">
        <v>23</v>
      </c>
      <c r="I4522" s="3" t="s">
        <v>24</v>
      </c>
      <c r="J4522" s="3" t="s">
        <v>7846</v>
      </c>
      <c r="K4522" s="3" t="s">
        <v>35</v>
      </c>
      <c r="L4522" s="3" t="s">
        <v>15510</v>
      </c>
      <c r="M4522" s="2" t="s">
        <v>42</v>
      </c>
      <c r="N4522" s="3" t="s">
        <v>28</v>
      </c>
      <c r="O4522" s="3" t="s">
        <v>162</v>
      </c>
      <c r="P4522" s="3">
        <v>2021</v>
      </c>
      <c r="Q4522" s="3">
        <v>25</v>
      </c>
      <c r="R4522" s="3"/>
    </row>
    <row r="4523" ht="14" customHeight="1" spans="1:18">
      <c r="A4523" s="3" t="s">
        <v>15511</v>
      </c>
      <c r="B4523" s="4" t="s">
        <v>15512</v>
      </c>
      <c r="C4523" s="5">
        <v>44418.1666666667</v>
      </c>
      <c r="D4523" s="3" t="s">
        <v>20</v>
      </c>
      <c r="E4523" s="3" t="s">
        <v>21</v>
      </c>
      <c r="F4523" s="5">
        <v>44526.2083333333</v>
      </c>
      <c r="G4523" s="3" t="s">
        <v>22</v>
      </c>
      <c r="H4523" s="3" t="s">
        <v>23</v>
      </c>
      <c r="I4523" s="3" t="s">
        <v>24</v>
      </c>
      <c r="J4523" s="3" t="s">
        <v>7846</v>
      </c>
      <c r="K4523" s="3" t="s">
        <v>35</v>
      </c>
      <c r="L4523" s="3" t="s">
        <v>15513</v>
      </c>
      <c r="M4523" s="2" t="s">
        <v>35</v>
      </c>
      <c r="N4523" s="3" t="s">
        <v>28</v>
      </c>
      <c r="O4523" s="3" t="s">
        <v>845</v>
      </c>
      <c r="P4523" s="3">
        <v>2021</v>
      </c>
      <c r="Q4523" s="3">
        <v>29</v>
      </c>
      <c r="R4523" s="3" t="s">
        <v>77</v>
      </c>
    </row>
    <row r="4524" ht="14" customHeight="1" spans="1:18">
      <c r="A4524" s="3" t="s">
        <v>15514</v>
      </c>
      <c r="B4524" s="4" t="s">
        <v>15515</v>
      </c>
      <c r="C4524" s="5">
        <v>44419.1666666667</v>
      </c>
      <c r="D4524" s="3" t="s">
        <v>20</v>
      </c>
      <c r="E4524" s="3" t="s">
        <v>21</v>
      </c>
      <c r="F4524" s="5">
        <v>44544.2083333333</v>
      </c>
      <c r="G4524" s="3" t="s">
        <v>22</v>
      </c>
      <c r="H4524" s="3" t="s">
        <v>23</v>
      </c>
      <c r="I4524" s="3" t="s">
        <v>24</v>
      </c>
      <c r="J4524" s="3" t="s">
        <v>7846</v>
      </c>
      <c r="K4524" s="3" t="s">
        <v>35</v>
      </c>
      <c r="L4524" s="3" t="s">
        <v>15516</v>
      </c>
      <c r="M4524" s="2" t="s">
        <v>27</v>
      </c>
      <c r="N4524" s="3" t="s">
        <v>28</v>
      </c>
      <c r="O4524" s="3" t="s">
        <v>10592</v>
      </c>
      <c r="P4524" s="3">
        <v>2021</v>
      </c>
      <c r="Q4524" s="3">
        <v>21</v>
      </c>
      <c r="R4524" s="3" t="s">
        <v>64</v>
      </c>
    </row>
    <row r="4525" ht="14" customHeight="1" spans="1:18">
      <c r="A4525" s="3" t="s">
        <v>15517</v>
      </c>
      <c r="B4525" s="4" t="s">
        <v>15518</v>
      </c>
      <c r="C4525" s="6">
        <v>44420</v>
      </c>
      <c r="D4525" s="3" t="s">
        <v>20</v>
      </c>
      <c r="E4525" s="3" t="s">
        <v>21</v>
      </c>
      <c r="F4525" s="6">
        <v>44475</v>
      </c>
      <c r="G4525" s="3" t="s">
        <v>22</v>
      </c>
      <c r="H4525" s="3" t="s">
        <v>23</v>
      </c>
      <c r="I4525" s="3" t="s">
        <v>24</v>
      </c>
      <c r="J4525" s="3" t="s">
        <v>7846</v>
      </c>
      <c r="K4525" s="3" t="s">
        <v>35</v>
      </c>
      <c r="L4525" s="3" t="s">
        <v>15519</v>
      </c>
      <c r="M4525" s="2" t="s">
        <v>42</v>
      </c>
      <c r="N4525" s="3" t="s">
        <v>28</v>
      </c>
      <c r="O4525" s="3" t="s">
        <v>14370</v>
      </c>
      <c r="P4525" s="3">
        <v>2021</v>
      </c>
      <c r="Q4525" s="3">
        <v>21</v>
      </c>
      <c r="R4525" s="3"/>
    </row>
    <row r="4526" ht="14" customHeight="1" spans="1:18">
      <c r="A4526" s="3" t="s">
        <v>15520</v>
      </c>
      <c r="B4526" s="4" t="s">
        <v>15521</v>
      </c>
      <c r="C4526" s="5">
        <v>44420.1666666667</v>
      </c>
      <c r="D4526" s="3" t="s">
        <v>20</v>
      </c>
      <c r="E4526" s="3" t="s">
        <v>21</v>
      </c>
      <c r="F4526" s="5">
        <v>44524.2083333333</v>
      </c>
      <c r="G4526" s="3" t="s">
        <v>22</v>
      </c>
      <c r="H4526" s="3" t="s">
        <v>23</v>
      </c>
      <c r="I4526" s="3" t="s">
        <v>24</v>
      </c>
      <c r="J4526" s="3" t="s">
        <v>7846</v>
      </c>
      <c r="K4526" s="3" t="s">
        <v>35</v>
      </c>
      <c r="L4526" s="3" t="s">
        <v>15522</v>
      </c>
      <c r="M4526" s="2" t="s">
        <v>35</v>
      </c>
      <c r="N4526" s="3" t="s">
        <v>28</v>
      </c>
      <c r="O4526" s="3" t="s">
        <v>800</v>
      </c>
      <c r="P4526" s="3">
        <v>2021</v>
      </c>
      <c r="Q4526" s="3">
        <v>28</v>
      </c>
      <c r="R4526" s="3" t="s">
        <v>64</v>
      </c>
    </row>
    <row r="4527" ht="14" customHeight="1" spans="1:18">
      <c r="A4527" s="3" t="s">
        <v>15523</v>
      </c>
      <c r="B4527" s="4" t="s">
        <v>15524</v>
      </c>
      <c r="C4527" s="5">
        <v>44421.1666666667</v>
      </c>
      <c r="D4527" s="3" t="s">
        <v>20</v>
      </c>
      <c r="E4527" s="3" t="s">
        <v>21</v>
      </c>
      <c r="F4527" s="5">
        <v>44544.2083333333</v>
      </c>
      <c r="G4527" s="3" t="s">
        <v>22</v>
      </c>
      <c r="H4527" s="3" t="s">
        <v>23</v>
      </c>
      <c r="I4527" s="3" t="s">
        <v>24</v>
      </c>
      <c r="J4527" s="3" t="s">
        <v>7846</v>
      </c>
      <c r="K4527" s="3" t="s">
        <v>35</v>
      </c>
      <c r="L4527" s="3" t="s">
        <v>15525</v>
      </c>
      <c r="M4527" s="2" t="s">
        <v>35</v>
      </c>
      <c r="N4527" s="3" t="s">
        <v>28</v>
      </c>
      <c r="O4527" s="3" t="s">
        <v>10608</v>
      </c>
      <c r="P4527" s="3">
        <v>2021</v>
      </c>
      <c r="Q4527" s="3">
        <v>27</v>
      </c>
      <c r="R4527" s="3" t="s">
        <v>77</v>
      </c>
    </row>
    <row r="4528" ht="14" customHeight="1" spans="1:18">
      <c r="A4528" s="3" t="s">
        <v>15526</v>
      </c>
      <c r="B4528" s="4" t="s">
        <v>15527</v>
      </c>
      <c r="C4528" s="5">
        <v>44424.1666666667</v>
      </c>
      <c r="D4528" s="3" t="s">
        <v>20</v>
      </c>
      <c r="E4528" s="3" t="s">
        <v>21</v>
      </c>
      <c r="F4528" s="5">
        <v>44545.2083333333</v>
      </c>
      <c r="G4528" s="3" t="s">
        <v>22</v>
      </c>
      <c r="H4528" s="3" t="s">
        <v>23</v>
      </c>
      <c r="I4528" s="3" t="s">
        <v>24</v>
      </c>
      <c r="J4528" s="3" t="s">
        <v>7846</v>
      </c>
      <c r="K4528" s="3" t="s">
        <v>35</v>
      </c>
      <c r="L4528" s="3" t="s">
        <v>15528</v>
      </c>
      <c r="M4528" s="2" t="s">
        <v>42</v>
      </c>
      <c r="N4528" s="3" t="s">
        <v>28</v>
      </c>
      <c r="O4528" s="3" t="s">
        <v>141</v>
      </c>
      <c r="P4528" s="3">
        <v>2021</v>
      </c>
      <c r="Q4528" s="3">
        <v>31</v>
      </c>
      <c r="R4528" s="3" t="s">
        <v>77</v>
      </c>
    </row>
    <row r="4529" ht="14" customHeight="1" spans="1:18">
      <c r="A4529" s="3" t="s">
        <v>15529</v>
      </c>
      <c r="B4529" s="4" t="s">
        <v>15530</v>
      </c>
      <c r="C4529" s="6">
        <v>44426</v>
      </c>
      <c r="D4529" s="3" t="s">
        <v>20</v>
      </c>
      <c r="E4529" s="3" t="s">
        <v>21</v>
      </c>
      <c r="F4529" s="6">
        <v>44456</v>
      </c>
      <c r="G4529" s="3" t="s">
        <v>22</v>
      </c>
      <c r="H4529" s="3" t="s">
        <v>51</v>
      </c>
      <c r="I4529" s="3" t="s">
        <v>24</v>
      </c>
      <c r="J4529" s="3" t="s">
        <v>7846</v>
      </c>
      <c r="K4529" s="3" t="s">
        <v>35</v>
      </c>
      <c r="L4529" s="3" t="s">
        <v>15531</v>
      </c>
      <c r="M4529" s="2" t="s">
        <v>35</v>
      </c>
      <c r="N4529" s="3" t="s">
        <v>28</v>
      </c>
      <c r="O4529" s="3" t="s">
        <v>4186</v>
      </c>
      <c r="P4529" s="3">
        <v>2021</v>
      </c>
      <c r="Q4529" s="3">
        <v>30</v>
      </c>
      <c r="R4529" s="3"/>
    </row>
    <row r="4530" ht="14" customHeight="1" spans="1:18">
      <c r="A4530" s="3" t="s">
        <v>15532</v>
      </c>
      <c r="B4530" s="4" t="s">
        <v>15533</v>
      </c>
      <c r="C4530" s="6">
        <v>44427</v>
      </c>
      <c r="D4530" s="3" t="s">
        <v>20</v>
      </c>
      <c r="E4530" s="3" t="s">
        <v>21</v>
      </c>
      <c r="F4530" s="6">
        <v>44472</v>
      </c>
      <c r="G4530" s="3" t="s">
        <v>22</v>
      </c>
      <c r="H4530" s="3" t="s">
        <v>23</v>
      </c>
      <c r="I4530" s="3" t="s">
        <v>24</v>
      </c>
      <c r="J4530" s="3" t="s">
        <v>7846</v>
      </c>
      <c r="K4530" s="3" t="s">
        <v>35</v>
      </c>
      <c r="L4530" s="3" t="s">
        <v>15534</v>
      </c>
      <c r="M4530" s="2" t="s">
        <v>35</v>
      </c>
      <c r="N4530" s="3" t="s">
        <v>28</v>
      </c>
      <c r="O4530" s="3" t="s">
        <v>1271</v>
      </c>
      <c r="P4530" s="3">
        <v>2021</v>
      </c>
      <c r="Q4530" s="3">
        <v>36</v>
      </c>
      <c r="R4530" s="3"/>
    </row>
    <row r="4531" ht="14" customHeight="1" spans="1:18">
      <c r="A4531" s="3" t="s">
        <v>15535</v>
      </c>
      <c r="B4531" s="4" t="s">
        <v>15536</v>
      </c>
      <c r="C4531" s="5">
        <v>44431.1666666667</v>
      </c>
      <c r="D4531" s="3" t="s">
        <v>20</v>
      </c>
      <c r="E4531" s="3" t="s">
        <v>21</v>
      </c>
      <c r="F4531" s="5">
        <v>44474.1666666667</v>
      </c>
      <c r="G4531" s="3" t="s">
        <v>22</v>
      </c>
      <c r="H4531" s="3" t="s">
        <v>23</v>
      </c>
      <c r="I4531" s="3" t="s">
        <v>24</v>
      </c>
      <c r="J4531" s="3" t="s">
        <v>7846</v>
      </c>
      <c r="K4531" s="3" t="s">
        <v>35</v>
      </c>
      <c r="L4531" s="3" t="s">
        <v>15537</v>
      </c>
      <c r="M4531" s="2" t="s">
        <v>35</v>
      </c>
      <c r="N4531" s="3" t="s">
        <v>28</v>
      </c>
      <c r="O4531" s="3" t="s">
        <v>14370</v>
      </c>
      <c r="P4531" s="3">
        <v>2021</v>
      </c>
      <c r="Q4531" s="3"/>
      <c r="R4531" s="3" t="s">
        <v>64</v>
      </c>
    </row>
    <row r="4532" ht="14" customHeight="1" spans="1:18">
      <c r="A4532" s="3" t="s">
        <v>15538</v>
      </c>
      <c r="B4532" s="4" t="s">
        <v>15539</v>
      </c>
      <c r="C4532" s="5">
        <v>44436.1666666667</v>
      </c>
      <c r="D4532" s="3" t="s">
        <v>20</v>
      </c>
      <c r="E4532" s="3" t="s">
        <v>21</v>
      </c>
      <c r="F4532" s="5">
        <v>44546.2083333333</v>
      </c>
      <c r="G4532" s="3" t="s">
        <v>22</v>
      </c>
      <c r="H4532" s="3" t="s">
        <v>51</v>
      </c>
      <c r="I4532" s="3" t="s">
        <v>24</v>
      </c>
      <c r="J4532" s="3" t="s">
        <v>7846</v>
      </c>
      <c r="K4532" s="3" t="s">
        <v>35</v>
      </c>
      <c r="L4532" s="3" t="s">
        <v>15540</v>
      </c>
      <c r="M4532" s="2" t="s">
        <v>27</v>
      </c>
      <c r="N4532" s="3" t="s">
        <v>28</v>
      </c>
      <c r="O4532" s="3" t="s">
        <v>10654</v>
      </c>
      <c r="P4532" s="3">
        <v>2021</v>
      </c>
      <c r="Q4532" s="3">
        <v>27</v>
      </c>
      <c r="R4532" s="3" t="s">
        <v>77</v>
      </c>
    </row>
    <row r="4533" ht="14" customHeight="1" spans="1:18">
      <c r="A4533" s="3" t="s">
        <v>15541</v>
      </c>
      <c r="B4533" s="4" t="s">
        <v>15542</v>
      </c>
      <c r="C4533" s="5">
        <v>44440.1666666667</v>
      </c>
      <c r="D4533" s="3" t="s">
        <v>20</v>
      </c>
      <c r="E4533" s="3" t="s">
        <v>21</v>
      </c>
      <c r="F4533" s="5">
        <v>44522.2083333333</v>
      </c>
      <c r="G4533" s="3" t="s">
        <v>22</v>
      </c>
      <c r="H4533" s="3" t="s">
        <v>23</v>
      </c>
      <c r="I4533" s="3" t="s">
        <v>24</v>
      </c>
      <c r="J4533" s="3" t="s">
        <v>7846</v>
      </c>
      <c r="K4533" s="3" t="s">
        <v>35</v>
      </c>
      <c r="L4533" s="3" t="s">
        <v>15543</v>
      </c>
      <c r="M4533" s="2" t="s">
        <v>35</v>
      </c>
      <c r="N4533" s="3" t="s">
        <v>28</v>
      </c>
      <c r="O4533" s="3" t="s">
        <v>10676</v>
      </c>
      <c r="P4533" s="3">
        <v>2021</v>
      </c>
      <c r="Q4533" s="3">
        <v>23</v>
      </c>
      <c r="R4533" s="3" t="s">
        <v>64</v>
      </c>
    </row>
    <row r="4534" ht="14" customHeight="1" spans="1:18">
      <c r="A4534" s="3" t="s">
        <v>15544</v>
      </c>
      <c r="B4534" s="4" t="s">
        <v>15545</v>
      </c>
      <c r="C4534" s="5">
        <v>44452.1666666667</v>
      </c>
      <c r="D4534" s="3" t="s">
        <v>20</v>
      </c>
      <c r="E4534" s="3" t="s">
        <v>21</v>
      </c>
      <c r="F4534" s="5">
        <v>44481.1666666667</v>
      </c>
      <c r="G4534" s="3" t="s">
        <v>22</v>
      </c>
      <c r="H4534" s="3" t="s">
        <v>23</v>
      </c>
      <c r="I4534" s="3" t="s">
        <v>24</v>
      </c>
      <c r="J4534" s="3" t="s">
        <v>7846</v>
      </c>
      <c r="K4534" s="3" t="s">
        <v>60</v>
      </c>
      <c r="L4534" s="3" t="s">
        <v>15546</v>
      </c>
      <c r="M4534" s="2" t="s">
        <v>35</v>
      </c>
      <c r="N4534" s="3" t="s">
        <v>128</v>
      </c>
      <c r="O4534" s="3" t="s">
        <v>244</v>
      </c>
      <c r="P4534" s="3">
        <v>2021</v>
      </c>
      <c r="Q4534" s="3">
        <v>34</v>
      </c>
      <c r="R4534" s="3" t="s">
        <v>64</v>
      </c>
    </row>
    <row r="4535" ht="14" customHeight="1" spans="1:18">
      <c r="A4535" s="3" t="s">
        <v>15547</v>
      </c>
      <c r="B4535" s="4" t="s">
        <v>15548</v>
      </c>
      <c r="C4535" s="5">
        <v>44452.1666666667</v>
      </c>
      <c r="D4535" s="3" t="s">
        <v>20</v>
      </c>
      <c r="E4535" s="3" t="s">
        <v>21</v>
      </c>
      <c r="F4535" s="5">
        <v>44497.1666666667</v>
      </c>
      <c r="G4535" s="3" t="s">
        <v>22</v>
      </c>
      <c r="H4535" s="3" t="s">
        <v>23</v>
      </c>
      <c r="I4535" s="3" t="s">
        <v>24</v>
      </c>
      <c r="J4535" s="3" t="s">
        <v>7846</v>
      </c>
      <c r="K4535" s="3" t="s">
        <v>35</v>
      </c>
      <c r="L4535" s="3" t="s">
        <v>15549</v>
      </c>
      <c r="M4535" s="2" t="s">
        <v>35</v>
      </c>
      <c r="N4535" s="3" t="s">
        <v>28</v>
      </c>
      <c r="O4535" s="3" t="s">
        <v>10762</v>
      </c>
      <c r="P4535" s="3">
        <v>2021</v>
      </c>
      <c r="Q4535" s="3">
        <v>29</v>
      </c>
      <c r="R4535" s="3" t="s">
        <v>77</v>
      </c>
    </row>
    <row r="4536" ht="14" customHeight="1" spans="1:18">
      <c r="A4536" s="3" t="s">
        <v>15550</v>
      </c>
      <c r="B4536" s="4" t="s">
        <v>15551</v>
      </c>
      <c r="C4536" s="5">
        <v>44455.1666666667</v>
      </c>
      <c r="D4536" s="3" t="s">
        <v>20</v>
      </c>
      <c r="E4536" s="3" t="s">
        <v>21</v>
      </c>
      <c r="F4536" s="5">
        <v>44490.1666666667</v>
      </c>
      <c r="G4536" s="3" t="s">
        <v>22</v>
      </c>
      <c r="H4536" s="3" t="s">
        <v>23</v>
      </c>
      <c r="I4536" s="3" t="s">
        <v>24</v>
      </c>
      <c r="J4536" s="3" t="s">
        <v>7846</v>
      </c>
      <c r="K4536" s="3" t="s">
        <v>35</v>
      </c>
      <c r="L4536" s="3" t="s">
        <v>15552</v>
      </c>
      <c r="M4536" s="2" t="s">
        <v>42</v>
      </c>
      <c r="N4536" s="3" t="s">
        <v>28</v>
      </c>
      <c r="O4536" s="3" t="s">
        <v>15553</v>
      </c>
      <c r="P4536" s="3">
        <v>2021</v>
      </c>
      <c r="Q4536" s="3">
        <v>45</v>
      </c>
      <c r="R4536" s="3" t="s">
        <v>77</v>
      </c>
    </row>
    <row r="4537" ht="14" customHeight="1" spans="1:18">
      <c r="A4537" s="3" t="s">
        <v>15554</v>
      </c>
      <c r="B4537" s="4" t="s">
        <v>15555</v>
      </c>
      <c r="C4537" s="5">
        <v>44455.1666666667</v>
      </c>
      <c r="D4537" s="3" t="s">
        <v>20</v>
      </c>
      <c r="E4537" s="3" t="s">
        <v>21</v>
      </c>
      <c r="F4537" s="5">
        <v>44553.2083333333</v>
      </c>
      <c r="G4537" s="3" t="s">
        <v>22</v>
      </c>
      <c r="H4537" s="3" t="s">
        <v>51</v>
      </c>
      <c r="I4537" s="3" t="s">
        <v>24</v>
      </c>
      <c r="J4537" s="3" t="s">
        <v>7846</v>
      </c>
      <c r="K4537" s="3" t="s">
        <v>35</v>
      </c>
      <c r="L4537" s="3" t="s">
        <v>15556</v>
      </c>
      <c r="M4537" s="2" t="s">
        <v>42</v>
      </c>
      <c r="N4537" s="3" t="s">
        <v>28</v>
      </c>
      <c r="O4537" s="3" t="s">
        <v>1263</v>
      </c>
      <c r="P4537" s="3">
        <v>2021</v>
      </c>
      <c r="Q4537" s="3">
        <v>24</v>
      </c>
      <c r="R4537" s="3" t="s">
        <v>64</v>
      </c>
    </row>
    <row r="4538" ht="14" customHeight="1" spans="1:18">
      <c r="A4538" s="3" t="s">
        <v>15557</v>
      </c>
      <c r="B4538" s="4" t="s">
        <v>15558</v>
      </c>
      <c r="C4538" s="5">
        <v>44459.1666666667</v>
      </c>
      <c r="D4538" s="3" t="s">
        <v>20</v>
      </c>
      <c r="E4538" s="3" t="s">
        <v>21</v>
      </c>
      <c r="F4538" s="5">
        <v>44522.2083333333</v>
      </c>
      <c r="G4538" s="3" t="s">
        <v>22</v>
      </c>
      <c r="H4538" s="3" t="s">
        <v>23</v>
      </c>
      <c r="I4538" s="3" t="s">
        <v>24</v>
      </c>
      <c r="J4538" s="3" t="s">
        <v>7846</v>
      </c>
      <c r="K4538" s="3" t="s">
        <v>35</v>
      </c>
      <c r="L4538" s="3" t="s">
        <v>15559</v>
      </c>
      <c r="M4538" s="2" t="s">
        <v>35</v>
      </c>
      <c r="N4538" s="3" t="s">
        <v>28</v>
      </c>
      <c r="O4538" s="3" t="s">
        <v>10676</v>
      </c>
      <c r="P4538" s="3">
        <v>2021</v>
      </c>
      <c r="Q4538" s="3">
        <v>24</v>
      </c>
      <c r="R4538" s="3" t="s">
        <v>77</v>
      </c>
    </row>
    <row r="4539" ht="14" customHeight="1" spans="1:18">
      <c r="A4539" s="3" t="s">
        <v>15560</v>
      </c>
      <c r="B4539" s="4" t="s">
        <v>15561</v>
      </c>
      <c r="C4539" s="5">
        <v>44460.1666666667</v>
      </c>
      <c r="D4539" s="3" t="s">
        <v>20</v>
      </c>
      <c r="E4539" s="3" t="s">
        <v>21</v>
      </c>
      <c r="F4539" s="5">
        <v>44518.2083333333</v>
      </c>
      <c r="G4539" s="3" t="s">
        <v>22</v>
      </c>
      <c r="H4539" s="3" t="s">
        <v>23</v>
      </c>
      <c r="I4539" s="3" t="s">
        <v>24</v>
      </c>
      <c r="J4539" s="3" t="s">
        <v>7846</v>
      </c>
      <c r="K4539" s="3" t="s">
        <v>35</v>
      </c>
      <c r="L4539" s="3" t="s">
        <v>15562</v>
      </c>
      <c r="M4539" s="2" t="s">
        <v>35</v>
      </c>
      <c r="N4539" s="3" t="s">
        <v>28</v>
      </c>
      <c r="O4539" s="3" t="s">
        <v>10902</v>
      </c>
      <c r="P4539" s="3">
        <v>2021</v>
      </c>
      <c r="Q4539" s="3">
        <v>44</v>
      </c>
      <c r="R4539" s="3" t="s">
        <v>64</v>
      </c>
    </row>
    <row r="4540" ht="14" customHeight="1" spans="1:18">
      <c r="A4540" s="3" t="s">
        <v>15563</v>
      </c>
      <c r="B4540" s="4" t="s">
        <v>15564</v>
      </c>
      <c r="C4540" s="6">
        <v>44467</v>
      </c>
      <c r="D4540" s="3" t="s">
        <v>20</v>
      </c>
      <c r="E4540" s="3" t="s">
        <v>21</v>
      </c>
      <c r="F4540" s="6">
        <v>44498</v>
      </c>
      <c r="G4540" s="3" t="s">
        <v>22</v>
      </c>
      <c r="H4540" s="3" t="s">
        <v>23</v>
      </c>
      <c r="I4540" s="3" t="s">
        <v>24</v>
      </c>
      <c r="J4540" s="3" t="s">
        <v>7846</v>
      </c>
      <c r="K4540" s="3" t="s">
        <v>60</v>
      </c>
      <c r="L4540" s="3" t="s">
        <v>15565</v>
      </c>
      <c r="M4540" s="2" t="s">
        <v>35</v>
      </c>
      <c r="N4540" s="3" t="s">
        <v>28</v>
      </c>
      <c r="O4540" s="3" t="s">
        <v>4703</v>
      </c>
      <c r="P4540" s="3">
        <v>2021</v>
      </c>
      <c r="Q4540" s="3"/>
      <c r="R4540" s="3"/>
    </row>
    <row r="4541" ht="14" customHeight="1" spans="1:18">
      <c r="A4541" s="3" t="s">
        <v>15566</v>
      </c>
      <c r="B4541" s="4" t="s">
        <v>15567</v>
      </c>
      <c r="C4541" s="5">
        <v>44468.1666666667</v>
      </c>
      <c r="D4541" s="3" t="s">
        <v>20</v>
      </c>
      <c r="E4541" s="3" t="s">
        <v>21</v>
      </c>
      <c r="F4541" s="5">
        <v>44512.2083333333</v>
      </c>
      <c r="G4541" s="3" t="s">
        <v>22</v>
      </c>
      <c r="H4541" s="3" t="s">
        <v>23</v>
      </c>
      <c r="I4541" s="3" t="s">
        <v>24</v>
      </c>
      <c r="J4541" s="3" t="s">
        <v>7846</v>
      </c>
      <c r="K4541" s="3" t="s">
        <v>35</v>
      </c>
      <c r="L4541" s="3" t="s">
        <v>15568</v>
      </c>
      <c r="M4541" s="2" t="s">
        <v>35</v>
      </c>
      <c r="N4541" s="3" t="s">
        <v>28</v>
      </c>
      <c r="O4541" s="3" t="s">
        <v>493</v>
      </c>
      <c r="P4541" s="3">
        <v>2021</v>
      </c>
      <c r="Q4541" s="3">
        <v>36</v>
      </c>
      <c r="R4541" s="3" t="s">
        <v>64</v>
      </c>
    </row>
    <row r="4542" ht="14" customHeight="1" spans="1:18">
      <c r="A4542" s="3" t="s">
        <v>15569</v>
      </c>
      <c r="B4542" s="4" t="s">
        <v>15570</v>
      </c>
      <c r="C4542" s="5">
        <v>44470.1666666667</v>
      </c>
      <c r="D4542" s="3" t="s">
        <v>20</v>
      </c>
      <c r="E4542" s="3" t="s">
        <v>21</v>
      </c>
      <c r="F4542" s="5">
        <v>44567.2083333333</v>
      </c>
      <c r="G4542" s="3" t="s">
        <v>22</v>
      </c>
      <c r="H4542" s="3" t="s">
        <v>23</v>
      </c>
      <c r="I4542" s="3" t="s">
        <v>24</v>
      </c>
      <c r="J4542" s="3" t="s">
        <v>7846</v>
      </c>
      <c r="K4542" s="3" t="s">
        <v>35</v>
      </c>
      <c r="L4542" s="3" t="s">
        <v>15571</v>
      </c>
      <c r="M4542" s="2" t="s">
        <v>35</v>
      </c>
      <c r="N4542" s="3" t="s">
        <v>28</v>
      </c>
      <c r="O4542" s="3" t="s">
        <v>7875</v>
      </c>
      <c r="P4542" s="3">
        <v>2021</v>
      </c>
      <c r="Q4542" s="3">
        <v>25</v>
      </c>
      <c r="R4542" s="3" t="s">
        <v>77</v>
      </c>
    </row>
    <row r="4543" ht="14" customHeight="1" spans="1:18">
      <c r="A4543" s="3" t="s">
        <v>15572</v>
      </c>
      <c r="B4543" s="4" t="s">
        <v>15573</v>
      </c>
      <c r="C4543" s="5">
        <v>44475.1666666667</v>
      </c>
      <c r="D4543" s="3" t="s">
        <v>20</v>
      </c>
      <c r="E4543" s="3" t="s">
        <v>21</v>
      </c>
      <c r="F4543" s="5">
        <v>44517.2083333333</v>
      </c>
      <c r="G4543" s="3" t="s">
        <v>22</v>
      </c>
      <c r="H4543" s="3" t="s">
        <v>23</v>
      </c>
      <c r="I4543" s="3" t="s">
        <v>24</v>
      </c>
      <c r="J4543" s="3" t="s">
        <v>7846</v>
      </c>
      <c r="K4543" s="3" t="s">
        <v>35</v>
      </c>
      <c r="L4543" s="3" t="s">
        <v>15574</v>
      </c>
      <c r="M4543" s="2" t="s">
        <v>35</v>
      </c>
      <c r="N4543" s="3" t="s">
        <v>28</v>
      </c>
      <c r="O4543" s="3" t="s">
        <v>15575</v>
      </c>
      <c r="P4543" s="3">
        <v>2021</v>
      </c>
      <c r="Q4543" s="3">
        <v>26</v>
      </c>
      <c r="R4543" s="3" t="s">
        <v>77</v>
      </c>
    </row>
    <row r="4544" ht="14" customHeight="1" spans="1:18">
      <c r="A4544" s="3" t="s">
        <v>15576</v>
      </c>
      <c r="B4544" s="4" t="s">
        <v>15577</v>
      </c>
      <c r="C4544" s="5">
        <v>44475.1666666667</v>
      </c>
      <c r="D4544" s="3" t="s">
        <v>20</v>
      </c>
      <c r="E4544" s="3" t="s">
        <v>21</v>
      </c>
      <c r="F4544" s="5">
        <v>44557.2083333333</v>
      </c>
      <c r="G4544" s="3" t="s">
        <v>22</v>
      </c>
      <c r="H4544" s="3" t="s">
        <v>23</v>
      </c>
      <c r="I4544" s="3" t="s">
        <v>24</v>
      </c>
      <c r="J4544" s="3" t="s">
        <v>7846</v>
      </c>
      <c r="K4544" s="3" t="s">
        <v>25</v>
      </c>
      <c r="L4544" s="3" t="s">
        <v>15578</v>
      </c>
      <c r="M4544" s="2" t="s">
        <v>27</v>
      </c>
      <c r="N4544" s="3" t="s">
        <v>28</v>
      </c>
      <c r="O4544" s="3" t="s">
        <v>578</v>
      </c>
      <c r="P4544" s="3">
        <v>2021</v>
      </c>
      <c r="Q4544" s="3">
        <v>27</v>
      </c>
      <c r="R4544" s="3" t="s">
        <v>77</v>
      </c>
    </row>
    <row r="4545" ht="14" customHeight="1" spans="1:18">
      <c r="A4545" s="3" t="s">
        <v>15579</v>
      </c>
      <c r="B4545" s="4" t="s">
        <v>15580</v>
      </c>
      <c r="C4545" s="5">
        <v>44477.1666666667</v>
      </c>
      <c r="D4545" s="3" t="s">
        <v>20</v>
      </c>
      <c r="E4545" s="3" t="s">
        <v>21</v>
      </c>
      <c r="F4545" s="5">
        <v>44539.2083333333</v>
      </c>
      <c r="G4545" s="3" t="s">
        <v>22</v>
      </c>
      <c r="H4545" s="3" t="s">
        <v>51</v>
      </c>
      <c r="I4545" s="3" t="s">
        <v>24</v>
      </c>
      <c r="J4545" s="3" t="s">
        <v>7846</v>
      </c>
      <c r="K4545" s="3" t="s">
        <v>35</v>
      </c>
      <c r="L4545" s="3" t="s">
        <v>15581</v>
      </c>
      <c r="M4545" s="2" t="s">
        <v>42</v>
      </c>
      <c r="N4545" s="3" t="s">
        <v>28</v>
      </c>
      <c r="O4545" s="3" t="s">
        <v>10324</v>
      </c>
      <c r="P4545" s="3">
        <v>2021</v>
      </c>
      <c r="Q4545" s="3">
        <v>36</v>
      </c>
      <c r="R4545" s="3" t="s">
        <v>64</v>
      </c>
    </row>
    <row r="4546" ht="14" customHeight="1" spans="1:18">
      <c r="A4546" s="3" t="s">
        <v>15582</v>
      </c>
      <c r="B4546" s="4" t="s">
        <v>15583</v>
      </c>
      <c r="C4546" s="5">
        <v>44477.1666666667</v>
      </c>
      <c r="D4546" s="3" t="s">
        <v>20</v>
      </c>
      <c r="E4546" s="3" t="s">
        <v>21</v>
      </c>
      <c r="F4546" s="5">
        <v>44539.2083333333</v>
      </c>
      <c r="G4546" s="3" t="s">
        <v>22</v>
      </c>
      <c r="H4546" s="3" t="s">
        <v>51</v>
      </c>
      <c r="I4546" s="3" t="s">
        <v>24</v>
      </c>
      <c r="J4546" s="3" t="s">
        <v>7846</v>
      </c>
      <c r="K4546" s="3" t="s">
        <v>35</v>
      </c>
      <c r="L4546" s="3" t="s">
        <v>15584</v>
      </c>
      <c r="M4546" s="2" t="s">
        <v>42</v>
      </c>
      <c r="N4546" s="3" t="s">
        <v>28</v>
      </c>
      <c r="O4546" s="3" t="s">
        <v>10324</v>
      </c>
      <c r="P4546" s="3">
        <v>2021</v>
      </c>
      <c r="Q4546" s="3">
        <v>36</v>
      </c>
      <c r="R4546" s="3" t="s">
        <v>64</v>
      </c>
    </row>
    <row r="4547" ht="14" customHeight="1" spans="1:18">
      <c r="A4547" s="3" t="s">
        <v>15585</v>
      </c>
      <c r="B4547" s="4" t="s">
        <v>15586</v>
      </c>
      <c r="C4547" s="5">
        <v>44481.1666666667</v>
      </c>
      <c r="D4547" s="3" t="s">
        <v>20</v>
      </c>
      <c r="E4547" s="3" t="s">
        <v>21</v>
      </c>
      <c r="F4547" s="5">
        <v>44582.2083333333</v>
      </c>
      <c r="G4547" s="3" t="s">
        <v>22</v>
      </c>
      <c r="H4547" s="3" t="s">
        <v>23</v>
      </c>
      <c r="I4547" s="3" t="s">
        <v>24</v>
      </c>
      <c r="J4547" s="3" t="s">
        <v>7846</v>
      </c>
      <c r="K4547" s="3" t="s">
        <v>35</v>
      </c>
      <c r="L4547" s="3" t="s">
        <v>15587</v>
      </c>
      <c r="M4547" s="2" t="s">
        <v>35</v>
      </c>
      <c r="N4547" s="3" t="s">
        <v>28</v>
      </c>
      <c r="O4547" s="3" t="s">
        <v>1130</v>
      </c>
      <c r="P4547" s="3">
        <v>2021</v>
      </c>
      <c r="Q4547" s="3">
        <v>31</v>
      </c>
      <c r="R4547" s="3" t="s">
        <v>77</v>
      </c>
    </row>
    <row r="4548" ht="14" customHeight="1" spans="1:18">
      <c r="A4548" s="3" t="s">
        <v>15588</v>
      </c>
      <c r="B4548" s="4" t="s">
        <v>15589</v>
      </c>
      <c r="C4548" s="5">
        <v>44482.1666666667</v>
      </c>
      <c r="D4548" s="3" t="s">
        <v>32</v>
      </c>
      <c r="E4548" s="3" t="s">
        <v>21</v>
      </c>
      <c r="F4548" s="5">
        <v>44512.2083333333</v>
      </c>
      <c r="G4548" s="3" t="s">
        <v>22</v>
      </c>
      <c r="H4548" s="3" t="s">
        <v>51</v>
      </c>
      <c r="I4548" s="3" t="s">
        <v>24</v>
      </c>
      <c r="J4548" s="3" t="s">
        <v>7846</v>
      </c>
      <c r="K4548" s="3" t="s">
        <v>35</v>
      </c>
      <c r="L4548" s="3" t="s">
        <v>15590</v>
      </c>
      <c r="M4548" s="2" t="s">
        <v>27</v>
      </c>
      <c r="N4548" s="3" t="s">
        <v>28</v>
      </c>
      <c r="O4548" s="3" t="s">
        <v>7875</v>
      </c>
      <c r="P4548" s="3">
        <v>2021</v>
      </c>
      <c r="Q4548" s="3">
        <v>32</v>
      </c>
      <c r="R4548" s="3" t="s">
        <v>77</v>
      </c>
    </row>
    <row r="4549" ht="14" customHeight="1" spans="1:18">
      <c r="A4549" s="3" t="s">
        <v>15591</v>
      </c>
      <c r="B4549" s="4" t="s">
        <v>15592</v>
      </c>
      <c r="C4549" s="5">
        <v>44484.1666666667</v>
      </c>
      <c r="D4549" s="3" t="s">
        <v>20</v>
      </c>
      <c r="E4549" s="3" t="s">
        <v>21</v>
      </c>
      <c r="F4549" s="5">
        <v>44527.2083333333</v>
      </c>
      <c r="G4549" s="3" t="s">
        <v>22</v>
      </c>
      <c r="H4549" s="3" t="s">
        <v>23</v>
      </c>
      <c r="I4549" s="3" t="s">
        <v>24</v>
      </c>
      <c r="J4549" s="3" t="s">
        <v>7846</v>
      </c>
      <c r="K4549" s="3" t="s">
        <v>35</v>
      </c>
      <c r="L4549" s="3" t="s">
        <v>15593</v>
      </c>
      <c r="M4549" s="2" t="s">
        <v>35</v>
      </c>
      <c r="N4549" s="3" t="s">
        <v>28</v>
      </c>
      <c r="O4549" s="3" t="s">
        <v>800</v>
      </c>
      <c r="P4549" s="3">
        <v>2021</v>
      </c>
      <c r="Q4549" s="3">
        <v>32</v>
      </c>
      <c r="R4549" s="3" t="s">
        <v>77</v>
      </c>
    </row>
    <row r="4550" ht="14" customHeight="1" spans="1:18">
      <c r="A4550" s="3" t="s">
        <v>15594</v>
      </c>
      <c r="B4550" s="4" t="s">
        <v>15595</v>
      </c>
      <c r="C4550" s="5">
        <v>44494.1666666667</v>
      </c>
      <c r="D4550" s="3" t="s">
        <v>20</v>
      </c>
      <c r="E4550" s="3" t="s">
        <v>21</v>
      </c>
      <c r="F4550" s="5">
        <v>44529.2083333333</v>
      </c>
      <c r="G4550" s="3" t="s">
        <v>22</v>
      </c>
      <c r="H4550" s="3" t="s">
        <v>23</v>
      </c>
      <c r="I4550" s="3" t="s">
        <v>24</v>
      </c>
      <c r="J4550" s="3" t="s">
        <v>7846</v>
      </c>
      <c r="K4550" s="3" t="s">
        <v>35</v>
      </c>
      <c r="L4550" s="3" t="s">
        <v>15596</v>
      </c>
      <c r="M4550" s="2" t="s">
        <v>27</v>
      </c>
      <c r="N4550" s="3" t="s">
        <v>28</v>
      </c>
      <c r="O4550" s="3" t="s">
        <v>3390</v>
      </c>
      <c r="P4550" s="3">
        <v>2021</v>
      </c>
      <c r="Q4550" s="3">
        <v>25</v>
      </c>
      <c r="R4550" s="3" t="s">
        <v>64</v>
      </c>
    </row>
    <row r="4551" ht="14" customHeight="1" spans="1:18">
      <c r="A4551" s="3" t="s">
        <v>15597</v>
      </c>
      <c r="B4551" s="4" t="s">
        <v>15598</v>
      </c>
      <c r="C4551" s="5">
        <v>44494.1666666667</v>
      </c>
      <c r="D4551" s="3" t="s">
        <v>20</v>
      </c>
      <c r="E4551" s="3" t="s">
        <v>21</v>
      </c>
      <c r="F4551" s="5">
        <v>44560.2083333333</v>
      </c>
      <c r="G4551" s="3" t="s">
        <v>22</v>
      </c>
      <c r="H4551" s="3" t="s">
        <v>23</v>
      </c>
      <c r="I4551" s="3" t="s">
        <v>24</v>
      </c>
      <c r="J4551" s="3" t="s">
        <v>7846</v>
      </c>
      <c r="K4551" s="3" t="s">
        <v>40</v>
      </c>
      <c r="L4551" s="3" t="s">
        <v>15599</v>
      </c>
      <c r="M4551" s="2" t="s">
        <v>35</v>
      </c>
      <c r="N4551" s="3" t="s">
        <v>28</v>
      </c>
      <c r="O4551" s="3" t="s">
        <v>11117</v>
      </c>
      <c r="P4551" s="3">
        <v>2021</v>
      </c>
      <c r="Q4551" s="3">
        <v>26</v>
      </c>
      <c r="R4551" s="3" t="s">
        <v>77</v>
      </c>
    </row>
    <row r="4552" ht="14" customHeight="1" spans="1:18">
      <c r="A4552" s="3" t="s">
        <v>15600</v>
      </c>
      <c r="B4552" s="4" t="s">
        <v>15601</v>
      </c>
      <c r="C4552" s="5">
        <v>44495.1666666667</v>
      </c>
      <c r="D4552" s="3" t="s">
        <v>20</v>
      </c>
      <c r="E4552" s="3" t="s">
        <v>21</v>
      </c>
      <c r="F4552" s="5">
        <v>44532.2083333333</v>
      </c>
      <c r="G4552" s="3" t="s">
        <v>22</v>
      </c>
      <c r="H4552" s="3" t="s">
        <v>23</v>
      </c>
      <c r="I4552" s="3" t="s">
        <v>24</v>
      </c>
      <c r="J4552" s="3" t="s">
        <v>7846</v>
      </c>
      <c r="K4552" s="3" t="s">
        <v>35</v>
      </c>
      <c r="L4552" s="3" t="s">
        <v>15602</v>
      </c>
      <c r="M4552" s="2" t="s">
        <v>42</v>
      </c>
      <c r="N4552" s="3" t="s">
        <v>28</v>
      </c>
      <c r="O4552" s="3" t="s">
        <v>10686</v>
      </c>
      <c r="P4552" s="3">
        <v>2021</v>
      </c>
      <c r="Q4552" s="3">
        <v>35</v>
      </c>
      <c r="R4552" s="3" t="s">
        <v>77</v>
      </c>
    </row>
    <row r="4553" ht="14" customHeight="1" spans="1:18">
      <c r="A4553" s="3" t="s">
        <v>15603</v>
      </c>
      <c r="B4553" s="4" t="s">
        <v>15604</v>
      </c>
      <c r="C4553" s="5">
        <v>44497.1666666667</v>
      </c>
      <c r="D4553" s="3" t="s">
        <v>20</v>
      </c>
      <c r="E4553" s="3" t="s">
        <v>21</v>
      </c>
      <c r="F4553" s="5">
        <v>44557.2083333333</v>
      </c>
      <c r="G4553" s="3" t="s">
        <v>22</v>
      </c>
      <c r="H4553" s="3" t="s">
        <v>23</v>
      </c>
      <c r="I4553" s="3" t="s">
        <v>24</v>
      </c>
      <c r="J4553" s="3" t="s">
        <v>7846</v>
      </c>
      <c r="K4553" s="3" t="s">
        <v>60</v>
      </c>
      <c r="L4553" s="3" t="s">
        <v>15605</v>
      </c>
      <c r="M4553" s="2" t="s">
        <v>35</v>
      </c>
      <c r="N4553" s="3" t="s">
        <v>128</v>
      </c>
      <c r="O4553" s="3" t="s">
        <v>11117</v>
      </c>
      <c r="P4553" s="3">
        <v>2021</v>
      </c>
      <c r="Q4553" s="3">
        <v>37</v>
      </c>
      <c r="R4553" s="3"/>
    </row>
    <row r="4554" ht="14" customHeight="1" spans="1:18">
      <c r="A4554" s="3" t="s">
        <v>15606</v>
      </c>
      <c r="B4554" s="4" t="s">
        <v>15607</v>
      </c>
      <c r="C4554" s="5">
        <v>44503.1666666667</v>
      </c>
      <c r="D4554" s="3" t="s">
        <v>20</v>
      </c>
      <c r="E4554" s="3" t="s">
        <v>21</v>
      </c>
      <c r="F4554" s="5">
        <v>44572.2083333333</v>
      </c>
      <c r="G4554" s="3" t="s">
        <v>22</v>
      </c>
      <c r="H4554" s="3" t="s">
        <v>23</v>
      </c>
      <c r="I4554" s="3" t="s">
        <v>24</v>
      </c>
      <c r="J4554" s="3" t="s">
        <v>7846</v>
      </c>
      <c r="K4554" s="3" t="s">
        <v>60</v>
      </c>
      <c r="L4554" s="3" t="s">
        <v>15608</v>
      </c>
      <c r="M4554" s="2" t="s">
        <v>35</v>
      </c>
      <c r="N4554" s="3" t="s">
        <v>128</v>
      </c>
      <c r="O4554" s="3" t="s">
        <v>15609</v>
      </c>
      <c r="P4554" s="3">
        <v>2021</v>
      </c>
      <c r="Q4554" s="3">
        <v>41</v>
      </c>
      <c r="R4554" s="3" t="s">
        <v>64</v>
      </c>
    </row>
    <row r="4555" ht="14" customHeight="1" spans="1:18">
      <c r="A4555" s="3" t="s">
        <v>15610</v>
      </c>
      <c r="B4555" s="4" t="s">
        <v>15611</v>
      </c>
      <c r="C4555" s="5">
        <v>44504.1666666667</v>
      </c>
      <c r="D4555" s="3" t="s">
        <v>20</v>
      </c>
      <c r="E4555" s="3" t="s">
        <v>21</v>
      </c>
      <c r="F4555" s="5">
        <v>44546.2083333333</v>
      </c>
      <c r="G4555" s="3" t="s">
        <v>22</v>
      </c>
      <c r="H4555" s="3" t="s">
        <v>23</v>
      </c>
      <c r="I4555" s="3" t="s">
        <v>24</v>
      </c>
      <c r="J4555" s="3" t="s">
        <v>7846</v>
      </c>
      <c r="K4555" s="3" t="s">
        <v>35</v>
      </c>
      <c r="L4555" s="3" t="s">
        <v>15612</v>
      </c>
      <c r="M4555" s="2" t="s">
        <v>42</v>
      </c>
      <c r="N4555" s="3" t="s">
        <v>28</v>
      </c>
      <c r="O4555" s="3" t="s">
        <v>141</v>
      </c>
      <c r="P4555" s="3">
        <v>2021</v>
      </c>
      <c r="Q4555" s="3">
        <v>21</v>
      </c>
      <c r="R4555" s="3" t="s">
        <v>64</v>
      </c>
    </row>
    <row r="4556" ht="14" customHeight="1" spans="1:18">
      <c r="A4556" s="3" t="s">
        <v>15613</v>
      </c>
      <c r="B4556" s="4" t="s">
        <v>15614</v>
      </c>
      <c r="C4556" s="5">
        <v>44509.2083333333</v>
      </c>
      <c r="D4556" s="3" t="s">
        <v>20</v>
      </c>
      <c r="E4556" s="3" t="s">
        <v>21</v>
      </c>
      <c r="F4556" s="5">
        <v>44560.2083333333</v>
      </c>
      <c r="G4556" s="3" t="s">
        <v>22</v>
      </c>
      <c r="H4556" s="3" t="s">
        <v>23</v>
      </c>
      <c r="I4556" s="3" t="s">
        <v>24</v>
      </c>
      <c r="J4556" s="3" t="s">
        <v>7846</v>
      </c>
      <c r="K4556" s="3" t="s">
        <v>40</v>
      </c>
      <c r="L4556" s="3" t="s">
        <v>15615</v>
      </c>
      <c r="M4556" s="2" t="s">
        <v>27</v>
      </c>
      <c r="N4556" s="3" t="s">
        <v>28</v>
      </c>
      <c r="O4556" s="3" t="s">
        <v>11117</v>
      </c>
      <c r="P4556" s="3">
        <v>2021</v>
      </c>
      <c r="Q4556" s="3">
        <v>27</v>
      </c>
      <c r="R4556" s="3" t="s">
        <v>77</v>
      </c>
    </row>
    <row r="4557" ht="14" customHeight="1" spans="1:18">
      <c r="A4557" s="3" t="s">
        <v>15616</v>
      </c>
      <c r="B4557" s="4" t="s">
        <v>15617</v>
      </c>
      <c r="C4557" s="7">
        <v>44511.2083333333</v>
      </c>
      <c r="D4557" s="3" t="s">
        <v>20</v>
      </c>
      <c r="E4557" s="3" t="s">
        <v>21</v>
      </c>
      <c r="F4557" s="5">
        <v>44539.2083333333</v>
      </c>
      <c r="G4557" s="3" t="s">
        <v>22</v>
      </c>
      <c r="H4557" s="3" t="s">
        <v>23</v>
      </c>
      <c r="I4557" s="3" t="s">
        <v>24</v>
      </c>
      <c r="J4557" s="3" t="s">
        <v>7846</v>
      </c>
      <c r="K4557" s="3" t="s">
        <v>40</v>
      </c>
      <c r="L4557" s="3" t="s">
        <v>15618</v>
      </c>
      <c r="M4557" s="2" t="s">
        <v>42</v>
      </c>
      <c r="N4557" s="3" t="s">
        <v>28</v>
      </c>
      <c r="O4557" s="3" t="s">
        <v>15619</v>
      </c>
      <c r="P4557" s="3">
        <v>2021</v>
      </c>
      <c r="Q4557" s="3">
        <v>34</v>
      </c>
      <c r="R4557" s="3" t="s">
        <v>77</v>
      </c>
    </row>
    <row r="4558" ht="14" customHeight="1" spans="1:18">
      <c r="A4558" s="3" t="s">
        <v>15620</v>
      </c>
      <c r="B4558" s="4" t="s">
        <v>15621</v>
      </c>
      <c r="C4558" s="5">
        <v>44515.2083333333</v>
      </c>
      <c r="D4558" s="3" t="s">
        <v>20</v>
      </c>
      <c r="E4558" s="3" t="s">
        <v>21</v>
      </c>
      <c r="F4558" s="5">
        <v>44544.2083333333</v>
      </c>
      <c r="G4558" s="3" t="s">
        <v>22</v>
      </c>
      <c r="H4558" s="3" t="s">
        <v>23</v>
      </c>
      <c r="I4558" s="3" t="s">
        <v>24</v>
      </c>
      <c r="J4558" s="3" t="s">
        <v>7846</v>
      </c>
      <c r="K4558" s="3" t="s">
        <v>60</v>
      </c>
      <c r="L4558" s="3" t="s">
        <v>15622</v>
      </c>
      <c r="M4558" s="2" t="s">
        <v>35</v>
      </c>
      <c r="N4558" s="3" t="s">
        <v>28</v>
      </c>
      <c r="O4558" s="3" t="s">
        <v>15623</v>
      </c>
      <c r="P4558" s="3">
        <v>2021</v>
      </c>
      <c r="Q4558" s="3"/>
      <c r="R4558" s="3"/>
    </row>
    <row r="4559" ht="14" customHeight="1" spans="1:18">
      <c r="A4559" s="3" t="s">
        <v>15624</v>
      </c>
      <c r="B4559" s="4" t="s">
        <v>15625</v>
      </c>
      <c r="C4559" s="5">
        <v>44515.2083333333</v>
      </c>
      <c r="D4559" s="3" t="s">
        <v>20</v>
      </c>
      <c r="E4559" s="3" t="s">
        <v>21</v>
      </c>
      <c r="F4559" s="5">
        <v>44694.1666666667</v>
      </c>
      <c r="G4559" s="3" t="s">
        <v>22</v>
      </c>
      <c r="H4559" s="3" t="s">
        <v>23</v>
      </c>
      <c r="I4559" s="3" t="s">
        <v>24</v>
      </c>
      <c r="J4559" s="3" t="s">
        <v>7846</v>
      </c>
      <c r="K4559" s="3" t="s">
        <v>35</v>
      </c>
      <c r="L4559" s="3" t="s">
        <v>15626</v>
      </c>
      <c r="M4559" s="2" t="s">
        <v>35</v>
      </c>
      <c r="N4559" s="3" t="s">
        <v>28</v>
      </c>
      <c r="O4559" s="3" t="s">
        <v>6625</v>
      </c>
      <c r="P4559" s="3">
        <v>2022</v>
      </c>
      <c r="Q4559" s="3">
        <v>23</v>
      </c>
      <c r="R4559" s="3" t="s">
        <v>77</v>
      </c>
    </row>
    <row r="4560" ht="14" customHeight="1" spans="1:18">
      <c r="A4560" s="3" t="s">
        <v>15627</v>
      </c>
      <c r="B4560" s="4" t="s">
        <v>15628</v>
      </c>
      <c r="C4560" s="5">
        <v>44518.2083333333</v>
      </c>
      <c r="D4560" s="3" t="s">
        <v>20</v>
      </c>
      <c r="E4560" s="3" t="s">
        <v>21</v>
      </c>
      <c r="F4560" s="5">
        <v>44546.2083333333</v>
      </c>
      <c r="G4560" s="3" t="s">
        <v>22</v>
      </c>
      <c r="H4560" s="3" t="s">
        <v>23</v>
      </c>
      <c r="I4560" s="3" t="s">
        <v>24</v>
      </c>
      <c r="J4560" s="3" t="s">
        <v>7846</v>
      </c>
      <c r="K4560" s="3" t="s">
        <v>35</v>
      </c>
      <c r="L4560" s="3" t="s">
        <v>15629</v>
      </c>
      <c r="M4560" s="2" t="s">
        <v>27</v>
      </c>
      <c r="N4560" s="3" t="s">
        <v>28</v>
      </c>
      <c r="O4560" s="3" t="s">
        <v>3623</v>
      </c>
      <c r="P4560" s="3">
        <v>2021</v>
      </c>
      <c r="Q4560" s="3">
        <v>32</v>
      </c>
      <c r="R4560" s="3" t="s">
        <v>64</v>
      </c>
    </row>
    <row r="4561" ht="14" customHeight="1" spans="1:18">
      <c r="A4561" s="3" t="s">
        <v>15630</v>
      </c>
      <c r="B4561" s="4" t="s">
        <v>15631</v>
      </c>
      <c r="C4561" s="5">
        <v>44518.2083333333</v>
      </c>
      <c r="D4561" s="3" t="s">
        <v>20</v>
      </c>
      <c r="E4561" s="3" t="s">
        <v>21</v>
      </c>
      <c r="F4561" s="5">
        <v>44547.2083333333</v>
      </c>
      <c r="G4561" s="3" t="s">
        <v>22</v>
      </c>
      <c r="H4561" s="3" t="s">
        <v>23</v>
      </c>
      <c r="I4561" s="3" t="s">
        <v>24</v>
      </c>
      <c r="J4561" s="3" t="s">
        <v>7846</v>
      </c>
      <c r="K4561" s="3" t="s">
        <v>35</v>
      </c>
      <c r="L4561" s="3" t="s">
        <v>15632</v>
      </c>
      <c r="M4561" s="2" t="s">
        <v>42</v>
      </c>
      <c r="N4561" s="3" t="s">
        <v>28</v>
      </c>
      <c r="O4561" s="3" t="s">
        <v>3623</v>
      </c>
      <c r="P4561" s="3">
        <v>2021</v>
      </c>
      <c r="Q4561" s="3">
        <v>32</v>
      </c>
      <c r="R4561" s="3" t="s">
        <v>77</v>
      </c>
    </row>
    <row r="4562" ht="14" customHeight="1" spans="1:18">
      <c r="A4562" s="3" t="s">
        <v>15633</v>
      </c>
      <c r="B4562" s="4" t="s">
        <v>15634</v>
      </c>
      <c r="C4562" s="5">
        <v>44518.2083333333</v>
      </c>
      <c r="D4562" s="3" t="s">
        <v>20</v>
      </c>
      <c r="E4562" s="3" t="s">
        <v>21</v>
      </c>
      <c r="F4562" s="5">
        <v>44550.2083333333</v>
      </c>
      <c r="G4562" s="3" t="s">
        <v>22</v>
      </c>
      <c r="H4562" s="3" t="s">
        <v>23</v>
      </c>
      <c r="I4562" s="3" t="s">
        <v>24</v>
      </c>
      <c r="J4562" s="3" t="s">
        <v>7846</v>
      </c>
      <c r="K4562" s="3" t="s">
        <v>25</v>
      </c>
      <c r="L4562" s="3" t="s">
        <v>15635</v>
      </c>
      <c r="M4562" s="2" t="s">
        <v>42</v>
      </c>
      <c r="N4562" s="3" t="s">
        <v>28</v>
      </c>
      <c r="O4562" s="3" t="s">
        <v>5688</v>
      </c>
      <c r="P4562" s="3">
        <v>2021</v>
      </c>
      <c r="Q4562" s="3">
        <v>31</v>
      </c>
      <c r="R4562" s="3" t="s">
        <v>64</v>
      </c>
    </row>
    <row r="4563" ht="14" customHeight="1" spans="1:18">
      <c r="A4563" s="3" t="s">
        <v>15636</v>
      </c>
      <c r="B4563" s="4" t="s">
        <v>15637</v>
      </c>
      <c r="C4563" s="5">
        <v>44518.2083333333</v>
      </c>
      <c r="D4563" s="3" t="s">
        <v>20</v>
      </c>
      <c r="E4563" s="3" t="s">
        <v>21</v>
      </c>
      <c r="F4563" s="5">
        <v>44601.2083333333</v>
      </c>
      <c r="G4563" s="3" t="s">
        <v>22</v>
      </c>
      <c r="H4563" s="3" t="s">
        <v>23</v>
      </c>
      <c r="I4563" s="3" t="s">
        <v>24</v>
      </c>
      <c r="J4563" s="3" t="s">
        <v>7846</v>
      </c>
      <c r="K4563" s="3" t="s">
        <v>35</v>
      </c>
      <c r="L4563" s="3" t="s">
        <v>15638</v>
      </c>
      <c r="M4563" s="2" t="s">
        <v>35</v>
      </c>
      <c r="N4563" s="3" t="s">
        <v>28</v>
      </c>
      <c r="O4563" s="3" t="s">
        <v>1031</v>
      </c>
      <c r="P4563" s="3">
        <v>2022</v>
      </c>
      <c r="Q4563" s="3">
        <v>26</v>
      </c>
      <c r="R4563" s="3" t="s">
        <v>77</v>
      </c>
    </row>
    <row r="4564" ht="14" customHeight="1" spans="1:18">
      <c r="A4564" s="3" t="s">
        <v>15639</v>
      </c>
      <c r="B4564" s="4" t="s">
        <v>15640</v>
      </c>
      <c r="C4564" s="5">
        <v>44521.2083333333</v>
      </c>
      <c r="D4564" s="3" t="s">
        <v>20</v>
      </c>
      <c r="E4564" s="3" t="s">
        <v>21</v>
      </c>
      <c r="F4564" s="5">
        <v>44673.1666666667</v>
      </c>
      <c r="G4564" s="3" t="s">
        <v>22</v>
      </c>
      <c r="H4564" s="3" t="s">
        <v>23</v>
      </c>
      <c r="I4564" s="3" t="s">
        <v>24</v>
      </c>
      <c r="J4564" s="3" t="s">
        <v>7846</v>
      </c>
      <c r="K4564" s="3" t="s">
        <v>25</v>
      </c>
      <c r="L4564" s="3" t="s">
        <v>15641</v>
      </c>
      <c r="M4564" s="2" t="s">
        <v>35</v>
      </c>
      <c r="N4564" s="3" t="s">
        <v>28</v>
      </c>
      <c r="O4564" s="3" t="s">
        <v>11293</v>
      </c>
      <c r="P4564" s="3">
        <v>2022</v>
      </c>
      <c r="Q4564" s="3">
        <v>24</v>
      </c>
      <c r="R4564" s="3" t="s">
        <v>64</v>
      </c>
    </row>
    <row r="4565" ht="14" customHeight="1" spans="1:18">
      <c r="A4565" s="3" t="s">
        <v>15642</v>
      </c>
      <c r="B4565" s="4" t="s">
        <v>15643</v>
      </c>
      <c r="C4565" s="5">
        <v>44522.2083333333</v>
      </c>
      <c r="D4565" s="3" t="s">
        <v>20</v>
      </c>
      <c r="E4565" s="3" t="s">
        <v>21</v>
      </c>
      <c r="F4565" s="5">
        <v>44673.1666666667</v>
      </c>
      <c r="G4565" s="3" t="s">
        <v>22</v>
      </c>
      <c r="H4565" s="3" t="s">
        <v>23</v>
      </c>
      <c r="I4565" s="3" t="s">
        <v>24</v>
      </c>
      <c r="J4565" s="3" t="s">
        <v>7846</v>
      </c>
      <c r="K4565" s="3" t="s">
        <v>25</v>
      </c>
      <c r="L4565" s="3" t="s">
        <v>15644</v>
      </c>
      <c r="M4565" s="2" t="s">
        <v>35</v>
      </c>
      <c r="N4565" s="3" t="s">
        <v>28</v>
      </c>
      <c r="O4565" s="3" t="s">
        <v>11293</v>
      </c>
      <c r="P4565" s="3">
        <v>2022</v>
      </c>
      <c r="Q4565" s="3">
        <v>31</v>
      </c>
      <c r="R4565" s="3" t="s">
        <v>64</v>
      </c>
    </row>
    <row r="4566" ht="14" customHeight="1" spans="1:18">
      <c r="A4566" s="3" t="s">
        <v>15645</v>
      </c>
      <c r="B4566" s="4" t="s">
        <v>15646</v>
      </c>
      <c r="C4566" s="5">
        <v>44524.2083333333</v>
      </c>
      <c r="D4566" s="3" t="s">
        <v>20</v>
      </c>
      <c r="E4566" s="3" t="s">
        <v>21</v>
      </c>
      <c r="F4566" s="5">
        <v>44567.2083333333</v>
      </c>
      <c r="G4566" s="3" t="s">
        <v>22</v>
      </c>
      <c r="H4566" s="3" t="s">
        <v>51</v>
      </c>
      <c r="I4566" s="3" t="s">
        <v>24</v>
      </c>
      <c r="J4566" s="3" t="s">
        <v>7846</v>
      </c>
      <c r="K4566" s="3" t="s">
        <v>35</v>
      </c>
      <c r="L4566" s="3" t="s">
        <v>15647</v>
      </c>
      <c r="M4566" s="2" t="s">
        <v>42</v>
      </c>
      <c r="N4566" s="3" t="s">
        <v>28</v>
      </c>
      <c r="O4566" s="3" t="s">
        <v>11329</v>
      </c>
      <c r="P4566" s="3">
        <v>2021</v>
      </c>
      <c r="Q4566" s="3">
        <v>29</v>
      </c>
      <c r="R4566" s="3" t="s">
        <v>77</v>
      </c>
    </row>
    <row r="4567" ht="14" customHeight="1" spans="1:18">
      <c r="A4567" s="3" t="s">
        <v>15648</v>
      </c>
      <c r="B4567" s="4" t="s">
        <v>15649</v>
      </c>
      <c r="C4567" s="5">
        <v>44525.2083333333</v>
      </c>
      <c r="D4567" s="3" t="s">
        <v>20</v>
      </c>
      <c r="E4567" s="3" t="s">
        <v>21</v>
      </c>
      <c r="F4567" s="5">
        <v>44558.2083333333</v>
      </c>
      <c r="G4567" s="3" t="s">
        <v>22</v>
      </c>
      <c r="H4567" s="3" t="s">
        <v>23</v>
      </c>
      <c r="I4567" s="3" t="s">
        <v>24</v>
      </c>
      <c r="J4567" s="3" t="s">
        <v>7846</v>
      </c>
      <c r="K4567" s="3" t="s">
        <v>25</v>
      </c>
      <c r="L4567" s="3" t="s">
        <v>15650</v>
      </c>
      <c r="M4567" s="2" t="s">
        <v>35</v>
      </c>
      <c r="N4567" s="3" t="s">
        <v>28</v>
      </c>
      <c r="O4567" s="3" t="s">
        <v>271</v>
      </c>
      <c r="P4567" s="3">
        <v>2021</v>
      </c>
      <c r="Q4567" s="3">
        <v>38</v>
      </c>
      <c r="R4567" s="3" t="s">
        <v>64</v>
      </c>
    </row>
    <row r="4568" ht="14" customHeight="1" spans="1:18">
      <c r="A4568" s="3" t="s">
        <v>15651</v>
      </c>
      <c r="B4568" s="4" t="s">
        <v>15652</v>
      </c>
      <c r="C4568" s="5">
        <v>44525.2083333333</v>
      </c>
      <c r="D4568" s="3" t="s">
        <v>20</v>
      </c>
      <c r="E4568" s="3" t="s">
        <v>21</v>
      </c>
      <c r="F4568" s="5">
        <v>44558.2083333333</v>
      </c>
      <c r="G4568" s="3" t="s">
        <v>22</v>
      </c>
      <c r="H4568" s="3" t="s">
        <v>23</v>
      </c>
      <c r="I4568" s="3" t="s">
        <v>24</v>
      </c>
      <c r="J4568" s="3" t="s">
        <v>7846</v>
      </c>
      <c r="K4568" s="3" t="s">
        <v>25</v>
      </c>
      <c r="L4568" s="3" t="s">
        <v>15653</v>
      </c>
      <c r="M4568" s="2" t="s">
        <v>35</v>
      </c>
      <c r="N4568" s="3" t="s">
        <v>28</v>
      </c>
      <c r="O4568" s="3" t="s">
        <v>2199</v>
      </c>
      <c r="P4568" s="3">
        <v>2021</v>
      </c>
      <c r="Q4568" s="3">
        <v>38</v>
      </c>
      <c r="R4568" s="3" t="s">
        <v>64</v>
      </c>
    </row>
    <row r="4569" ht="14" customHeight="1" spans="1:18">
      <c r="A4569" s="3" t="s">
        <v>15654</v>
      </c>
      <c r="B4569" s="4" t="s">
        <v>15655</v>
      </c>
      <c r="C4569" s="5">
        <v>44538.2083333333</v>
      </c>
      <c r="D4569" s="3" t="s">
        <v>20</v>
      </c>
      <c r="E4569" s="3" t="s">
        <v>21</v>
      </c>
      <c r="F4569" s="5">
        <v>44729.1666666667</v>
      </c>
      <c r="G4569" s="3" t="s">
        <v>22</v>
      </c>
      <c r="H4569" s="3" t="s">
        <v>23</v>
      </c>
      <c r="I4569" s="3" t="s">
        <v>24</v>
      </c>
      <c r="J4569" s="3" t="s">
        <v>7846</v>
      </c>
      <c r="K4569" s="3" t="s">
        <v>60</v>
      </c>
      <c r="L4569" s="3" t="s">
        <v>15656</v>
      </c>
      <c r="M4569" s="2" t="s">
        <v>35</v>
      </c>
      <c r="N4569" s="3" t="s">
        <v>28</v>
      </c>
      <c r="O4569" s="3" t="s">
        <v>714</v>
      </c>
      <c r="P4569" s="3">
        <v>2022</v>
      </c>
      <c r="Q4569" s="3">
        <v>36</v>
      </c>
      <c r="R4569" s="3" t="s">
        <v>77</v>
      </c>
    </row>
    <row r="4570" ht="14" customHeight="1" spans="1:18">
      <c r="A4570" s="3" t="s">
        <v>15657</v>
      </c>
      <c r="B4570" s="4" t="s">
        <v>15658</v>
      </c>
      <c r="C4570" s="5">
        <v>44539.2083333333</v>
      </c>
      <c r="D4570" s="3" t="s">
        <v>20</v>
      </c>
      <c r="E4570" s="3" t="s">
        <v>21</v>
      </c>
      <c r="F4570" s="5">
        <v>44579.2083333333</v>
      </c>
      <c r="G4570" s="3" t="s">
        <v>22</v>
      </c>
      <c r="H4570" s="3" t="s">
        <v>23</v>
      </c>
      <c r="I4570" s="3" t="s">
        <v>24</v>
      </c>
      <c r="J4570" s="3" t="s">
        <v>7846</v>
      </c>
      <c r="K4570" s="3" t="s">
        <v>35</v>
      </c>
      <c r="L4570" s="3" t="s">
        <v>15659</v>
      </c>
      <c r="M4570" s="2" t="s">
        <v>35</v>
      </c>
      <c r="N4570" s="3" t="s">
        <v>28</v>
      </c>
      <c r="O4570" s="3" t="s">
        <v>6263</v>
      </c>
      <c r="P4570" s="3">
        <v>2021</v>
      </c>
      <c r="Q4570" s="3">
        <v>35</v>
      </c>
      <c r="R4570" s="3" t="s">
        <v>64</v>
      </c>
    </row>
    <row r="4571" ht="14" customHeight="1" spans="1:18">
      <c r="A4571" s="3" t="s">
        <v>15660</v>
      </c>
      <c r="B4571" s="4" t="s">
        <v>15661</v>
      </c>
      <c r="C4571" s="5">
        <v>44544.2083333333</v>
      </c>
      <c r="D4571" s="3" t="s">
        <v>20</v>
      </c>
      <c r="E4571" s="3" t="s">
        <v>21</v>
      </c>
      <c r="F4571" s="5">
        <v>44567.2083333333</v>
      </c>
      <c r="G4571" s="3" t="s">
        <v>22</v>
      </c>
      <c r="H4571" s="3" t="s">
        <v>23</v>
      </c>
      <c r="I4571" s="3" t="s">
        <v>24</v>
      </c>
      <c r="J4571" s="3" t="s">
        <v>7846</v>
      </c>
      <c r="K4571" s="3" t="s">
        <v>40</v>
      </c>
      <c r="L4571" s="3" t="s">
        <v>15662</v>
      </c>
      <c r="M4571" s="2" t="s">
        <v>35</v>
      </c>
      <c r="N4571" s="3" t="s">
        <v>28</v>
      </c>
      <c r="O4571" s="3" t="s">
        <v>1308</v>
      </c>
      <c r="P4571" s="3">
        <v>2021</v>
      </c>
      <c r="Q4571" s="3">
        <v>25</v>
      </c>
      <c r="R4571" s="3" t="s">
        <v>77</v>
      </c>
    </row>
    <row r="4572" ht="14" customHeight="1" spans="1:18">
      <c r="A4572" s="3" t="s">
        <v>15663</v>
      </c>
      <c r="B4572" s="4" t="s">
        <v>15664</v>
      </c>
      <c r="C4572" s="5">
        <v>44546.2083333333</v>
      </c>
      <c r="D4572" s="3" t="s">
        <v>20</v>
      </c>
      <c r="E4572" s="3" t="s">
        <v>21</v>
      </c>
      <c r="F4572" s="5">
        <v>44616.2083333333</v>
      </c>
      <c r="G4572" s="3" t="s">
        <v>22</v>
      </c>
      <c r="H4572" s="3" t="s">
        <v>23</v>
      </c>
      <c r="I4572" s="3" t="s">
        <v>24</v>
      </c>
      <c r="J4572" s="3" t="s">
        <v>7846</v>
      </c>
      <c r="K4572" s="3" t="s">
        <v>25</v>
      </c>
      <c r="L4572" s="3" t="s">
        <v>15665</v>
      </c>
      <c r="M4572" s="2" t="s">
        <v>42</v>
      </c>
      <c r="N4572" s="3" t="s">
        <v>28</v>
      </c>
      <c r="O4572" s="3" t="s">
        <v>15666</v>
      </c>
      <c r="P4572" s="3">
        <v>2022</v>
      </c>
      <c r="Q4572" s="3">
        <v>25</v>
      </c>
      <c r="R4572" s="3" t="s">
        <v>77</v>
      </c>
    </row>
    <row r="4573" ht="14" customHeight="1" spans="1:18">
      <c r="A4573" s="3" t="s">
        <v>15667</v>
      </c>
      <c r="B4573" s="4" t="s">
        <v>15668</v>
      </c>
      <c r="C4573" s="5">
        <v>44547.2083333333</v>
      </c>
      <c r="D4573" s="3" t="s">
        <v>20</v>
      </c>
      <c r="E4573" s="3" t="s">
        <v>21</v>
      </c>
      <c r="F4573" s="5">
        <v>44596.2083333333</v>
      </c>
      <c r="G4573" s="3" t="s">
        <v>22</v>
      </c>
      <c r="H4573" s="3" t="s">
        <v>51</v>
      </c>
      <c r="I4573" s="3" t="s">
        <v>24</v>
      </c>
      <c r="J4573" s="3" t="s">
        <v>7846</v>
      </c>
      <c r="K4573" s="3" t="s">
        <v>35</v>
      </c>
      <c r="L4573" s="3" t="s">
        <v>15669</v>
      </c>
      <c r="M4573" s="2" t="s">
        <v>42</v>
      </c>
      <c r="N4573" s="3" t="s">
        <v>28</v>
      </c>
      <c r="O4573" s="3" t="s">
        <v>1323</v>
      </c>
      <c r="P4573" s="3">
        <v>2022</v>
      </c>
      <c r="Q4573" s="3">
        <v>31</v>
      </c>
      <c r="R4573" s="3" t="s">
        <v>64</v>
      </c>
    </row>
    <row r="4574" ht="14" customHeight="1" spans="1:18">
      <c r="A4574" s="3" t="s">
        <v>15670</v>
      </c>
      <c r="B4574" s="4" t="s">
        <v>15671</v>
      </c>
      <c r="C4574" s="5">
        <v>44549.2083333333</v>
      </c>
      <c r="D4574" s="3" t="s">
        <v>20</v>
      </c>
      <c r="E4574" s="3" t="s">
        <v>21</v>
      </c>
      <c r="F4574" s="7">
        <v>44655.1666666667</v>
      </c>
      <c r="G4574" s="3" t="s">
        <v>22</v>
      </c>
      <c r="H4574" s="3" t="s">
        <v>23</v>
      </c>
      <c r="I4574" s="3" t="s">
        <v>24</v>
      </c>
      <c r="J4574" s="3" t="s">
        <v>7846</v>
      </c>
      <c r="K4574" s="3" t="s">
        <v>35</v>
      </c>
      <c r="L4574" s="3" t="s">
        <v>15672</v>
      </c>
      <c r="M4574" s="2" t="s">
        <v>27</v>
      </c>
      <c r="N4574" s="3" t="s">
        <v>28</v>
      </c>
      <c r="O4574" s="3" t="s">
        <v>15673</v>
      </c>
      <c r="P4574" s="3">
        <v>2022</v>
      </c>
      <c r="Q4574" s="3">
        <v>32</v>
      </c>
      <c r="R4574" s="3" t="s">
        <v>64</v>
      </c>
    </row>
    <row r="4575" ht="14" customHeight="1" spans="1:18">
      <c r="A4575" s="3" t="s">
        <v>15674</v>
      </c>
      <c r="B4575" s="4" t="s">
        <v>15675</v>
      </c>
      <c r="C4575" s="5">
        <v>44550.2083333333</v>
      </c>
      <c r="D4575" s="3" t="s">
        <v>32</v>
      </c>
      <c r="E4575" s="3" t="s">
        <v>21</v>
      </c>
      <c r="F4575" s="5">
        <v>44643.1666666667</v>
      </c>
      <c r="G4575" s="3" t="s">
        <v>22</v>
      </c>
      <c r="H4575" s="3" t="s">
        <v>23</v>
      </c>
      <c r="I4575" s="3" t="s">
        <v>24</v>
      </c>
      <c r="J4575" s="3" t="s">
        <v>7846</v>
      </c>
      <c r="K4575" s="3" t="s">
        <v>35</v>
      </c>
      <c r="L4575" s="3" t="s">
        <v>15676</v>
      </c>
      <c r="M4575" s="2" t="s">
        <v>42</v>
      </c>
      <c r="N4575" s="3" t="s">
        <v>28</v>
      </c>
      <c r="O4575" s="3" t="s">
        <v>499</v>
      </c>
      <c r="P4575" s="3">
        <v>2022</v>
      </c>
      <c r="Q4575" s="3">
        <v>22</v>
      </c>
      <c r="R4575" s="3" t="s">
        <v>77</v>
      </c>
    </row>
    <row r="4576" ht="14" customHeight="1" spans="1:18">
      <c r="A4576" s="3" t="s">
        <v>15677</v>
      </c>
      <c r="B4576" s="4" t="s">
        <v>15678</v>
      </c>
      <c r="C4576" s="5">
        <v>44552.2083333333</v>
      </c>
      <c r="D4576" s="3" t="s">
        <v>32</v>
      </c>
      <c r="E4576" s="3" t="s">
        <v>21</v>
      </c>
      <c r="F4576" s="5">
        <v>44574.2083333333</v>
      </c>
      <c r="G4576" s="3" t="s">
        <v>22</v>
      </c>
      <c r="H4576" s="3" t="s">
        <v>23</v>
      </c>
      <c r="I4576" s="3" t="s">
        <v>24</v>
      </c>
      <c r="J4576" s="3" t="s">
        <v>7846</v>
      </c>
      <c r="K4576" s="3" t="s">
        <v>40</v>
      </c>
      <c r="L4576" s="3" t="s">
        <v>15679</v>
      </c>
      <c r="M4576" s="2" t="s">
        <v>27</v>
      </c>
      <c r="N4576" s="3" t="s">
        <v>28</v>
      </c>
      <c r="O4576" s="3" t="s">
        <v>6036</v>
      </c>
      <c r="P4576" s="3">
        <v>2021</v>
      </c>
      <c r="Q4576" s="3">
        <v>29</v>
      </c>
      <c r="R4576" s="3" t="s">
        <v>77</v>
      </c>
    </row>
    <row r="4577" ht="14" customHeight="1" spans="1:18">
      <c r="A4577" s="3" t="s">
        <v>15680</v>
      </c>
      <c r="B4577" s="4" t="s">
        <v>15681</v>
      </c>
      <c r="C4577" s="5">
        <v>44554.2083333333</v>
      </c>
      <c r="D4577" s="3" t="s">
        <v>20</v>
      </c>
      <c r="E4577" s="3" t="s">
        <v>21</v>
      </c>
      <c r="F4577" s="5">
        <v>44582.2083333333</v>
      </c>
      <c r="G4577" s="3" t="s">
        <v>22</v>
      </c>
      <c r="H4577" s="3" t="s">
        <v>51</v>
      </c>
      <c r="I4577" s="3" t="s">
        <v>24</v>
      </c>
      <c r="J4577" s="3" t="s">
        <v>7846</v>
      </c>
      <c r="K4577" s="3" t="s">
        <v>35</v>
      </c>
      <c r="L4577" s="3" t="s">
        <v>15682</v>
      </c>
      <c r="M4577" s="2" t="s">
        <v>35</v>
      </c>
      <c r="N4577" s="3" t="s">
        <v>28</v>
      </c>
      <c r="O4577" s="3" t="s">
        <v>1300</v>
      </c>
      <c r="P4577" s="3">
        <v>2021</v>
      </c>
      <c r="Q4577" s="3">
        <v>45</v>
      </c>
      <c r="R4577" s="3" t="s">
        <v>64</v>
      </c>
    </row>
    <row r="4578" ht="14" customHeight="1" spans="1:18">
      <c r="A4578" s="3" t="s">
        <v>15683</v>
      </c>
      <c r="B4578" s="4" t="s">
        <v>15684</v>
      </c>
      <c r="C4578" s="5">
        <v>44558.2083333333</v>
      </c>
      <c r="D4578" s="3" t="s">
        <v>20</v>
      </c>
      <c r="E4578" s="3" t="s">
        <v>21</v>
      </c>
      <c r="F4578" s="7">
        <v>44594.2083333333</v>
      </c>
      <c r="G4578" s="3" t="s">
        <v>22</v>
      </c>
      <c r="H4578" s="3" t="s">
        <v>23</v>
      </c>
      <c r="I4578" s="3" t="s">
        <v>24</v>
      </c>
      <c r="J4578" s="3" t="s">
        <v>7846</v>
      </c>
      <c r="K4578" s="3" t="s">
        <v>35</v>
      </c>
      <c r="L4578" s="3" t="s">
        <v>15685</v>
      </c>
      <c r="M4578" s="2" t="s">
        <v>27</v>
      </c>
      <c r="N4578" s="3" t="s">
        <v>28</v>
      </c>
      <c r="O4578" s="3" t="s">
        <v>7523</v>
      </c>
      <c r="P4578" s="3">
        <v>2022</v>
      </c>
      <c r="Q4578" s="3">
        <v>24</v>
      </c>
      <c r="R4578" s="3" t="s">
        <v>77</v>
      </c>
    </row>
    <row r="4579" ht="14" customHeight="1" spans="1:18">
      <c r="A4579" s="3" t="s">
        <v>15686</v>
      </c>
      <c r="B4579" s="4" t="s">
        <v>15687</v>
      </c>
      <c r="C4579" s="5">
        <v>44564.2083333333</v>
      </c>
      <c r="D4579" s="3" t="s">
        <v>20</v>
      </c>
      <c r="E4579" s="3" t="s">
        <v>21</v>
      </c>
      <c r="F4579" s="7">
        <v>44594.2083333333</v>
      </c>
      <c r="G4579" s="3" t="s">
        <v>22</v>
      </c>
      <c r="H4579" s="3" t="s">
        <v>23</v>
      </c>
      <c r="I4579" s="3" t="s">
        <v>24</v>
      </c>
      <c r="J4579" s="3" t="s">
        <v>7846</v>
      </c>
      <c r="K4579" s="3" t="s">
        <v>60</v>
      </c>
      <c r="L4579" s="3" t="s">
        <v>15688</v>
      </c>
      <c r="M4579" s="2" t="s">
        <v>35</v>
      </c>
      <c r="N4579" s="3" t="s">
        <v>128</v>
      </c>
      <c r="O4579" s="3" t="s">
        <v>5232</v>
      </c>
      <c r="P4579" s="3">
        <v>2022</v>
      </c>
      <c r="Q4579" s="3">
        <v>32</v>
      </c>
      <c r="R4579" s="3" t="s">
        <v>64</v>
      </c>
    </row>
    <row r="4580" ht="14" customHeight="1" spans="1:18">
      <c r="A4580" s="3" t="s">
        <v>15689</v>
      </c>
      <c r="B4580" s="4" t="s">
        <v>15690</v>
      </c>
      <c r="C4580" s="5">
        <v>44565.2083333333</v>
      </c>
      <c r="D4580" s="3" t="s">
        <v>20</v>
      </c>
      <c r="E4580" s="3" t="s">
        <v>21</v>
      </c>
      <c r="F4580" s="5">
        <v>44602.2083333333</v>
      </c>
      <c r="G4580" s="3" t="s">
        <v>22</v>
      </c>
      <c r="H4580" s="3" t="s">
        <v>23</v>
      </c>
      <c r="I4580" s="3" t="s">
        <v>24</v>
      </c>
      <c r="J4580" s="3" t="s">
        <v>7846</v>
      </c>
      <c r="K4580" s="3" t="s">
        <v>35</v>
      </c>
      <c r="L4580" s="3" t="s">
        <v>15691</v>
      </c>
      <c r="M4580" s="2" t="s">
        <v>35</v>
      </c>
      <c r="N4580" s="3" t="s">
        <v>28</v>
      </c>
      <c r="O4580" s="3" t="s">
        <v>1323</v>
      </c>
      <c r="P4580" s="3">
        <v>2022</v>
      </c>
      <c r="Q4580" s="3">
        <v>25</v>
      </c>
      <c r="R4580" s="3" t="s">
        <v>64</v>
      </c>
    </row>
    <row r="4581" ht="14" customHeight="1" spans="1:18">
      <c r="A4581" s="3" t="s">
        <v>15692</v>
      </c>
      <c r="B4581" s="4" t="s">
        <v>15693</v>
      </c>
      <c r="C4581" s="5">
        <v>44566.2083333333</v>
      </c>
      <c r="D4581" s="3" t="s">
        <v>20</v>
      </c>
      <c r="E4581" s="3" t="s">
        <v>21</v>
      </c>
      <c r="F4581" s="5">
        <v>44687.1666666667</v>
      </c>
      <c r="G4581" s="3" t="s">
        <v>22</v>
      </c>
      <c r="H4581" s="3" t="s">
        <v>23</v>
      </c>
      <c r="I4581" s="3" t="s">
        <v>24</v>
      </c>
      <c r="J4581" s="3" t="s">
        <v>7846</v>
      </c>
      <c r="K4581" s="3" t="s">
        <v>35</v>
      </c>
      <c r="L4581" s="3" t="s">
        <v>15694</v>
      </c>
      <c r="M4581" s="2" t="s">
        <v>42</v>
      </c>
      <c r="N4581" s="3" t="s">
        <v>28</v>
      </c>
      <c r="O4581" s="3" t="s">
        <v>5170</v>
      </c>
      <c r="P4581" s="3">
        <v>2022</v>
      </c>
      <c r="Q4581" s="3">
        <v>40</v>
      </c>
      <c r="R4581" s="3" t="s">
        <v>64</v>
      </c>
    </row>
    <row r="4582" ht="14" customHeight="1" spans="1:18">
      <c r="A4582" s="3" t="s">
        <v>15695</v>
      </c>
      <c r="B4582" s="4" t="s">
        <v>15696</v>
      </c>
      <c r="C4582" s="5">
        <v>44569.2083333333</v>
      </c>
      <c r="D4582" s="3" t="s">
        <v>20</v>
      </c>
      <c r="E4582" s="3" t="s">
        <v>21</v>
      </c>
      <c r="F4582" s="5">
        <v>44602.2083333333</v>
      </c>
      <c r="G4582" s="3" t="s">
        <v>22</v>
      </c>
      <c r="H4582" s="3" t="s">
        <v>23</v>
      </c>
      <c r="I4582" s="3" t="s">
        <v>24</v>
      </c>
      <c r="J4582" s="3" t="s">
        <v>7846</v>
      </c>
      <c r="K4582" s="3" t="s">
        <v>35</v>
      </c>
      <c r="L4582" s="3" t="s">
        <v>15697</v>
      </c>
      <c r="M4582" s="2" t="s">
        <v>42</v>
      </c>
      <c r="N4582" s="3" t="s">
        <v>28</v>
      </c>
      <c r="O4582" s="3" t="s">
        <v>1323</v>
      </c>
      <c r="P4582" s="3">
        <v>2022</v>
      </c>
      <c r="Q4582" s="3">
        <v>30</v>
      </c>
      <c r="R4582" s="3" t="s">
        <v>77</v>
      </c>
    </row>
    <row r="4583" ht="14" customHeight="1" spans="1:18">
      <c r="A4583" s="3" t="s">
        <v>15698</v>
      </c>
      <c r="B4583" s="4" t="s">
        <v>15699</v>
      </c>
      <c r="C4583" s="5">
        <v>44572.2083333333</v>
      </c>
      <c r="D4583" s="3" t="s">
        <v>20</v>
      </c>
      <c r="E4583" s="3" t="s">
        <v>21</v>
      </c>
      <c r="F4583" s="7">
        <v>44623.2083333333</v>
      </c>
      <c r="G4583" s="3" t="s">
        <v>22</v>
      </c>
      <c r="H4583" s="3" t="s">
        <v>51</v>
      </c>
      <c r="I4583" s="3" t="s">
        <v>24</v>
      </c>
      <c r="J4583" s="3" t="s">
        <v>7846</v>
      </c>
      <c r="K4583" s="3" t="s">
        <v>35</v>
      </c>
      <c r="L4583" s="3" t="s">
        <v>15700</v>
      </c>
      <c r="M4583" s="2" t="s">
        <v>27</v>
      </c>
      <c r="N4583" s="3" t="s">
        <v>28</v>
      </c>
      <c r="O4583" s="3" t="s">
        <v>4569</v>
      </c>
      <c r="P4583" s="3">
        <v>2022</v>
      </c>
      <c r="Q4583" s="3">
        <v>27</v>
      </c>
      <c r="R4583" s="3" t="s">
        <v>77</v>
      </c>
    </row>
    <row r="4584" ht="14" customHeight="1" spans="1:18">
      <c r="A4584" s="3" t="s">
        <v>15701</v>
      </c>
      <c r="B4584" s="4" t="s">
        <v>15702</v>
      </c>
      <c r="C4584" s="5">
        <v>44577.2083333333</v>
      </c>
      <c r="D4584" s="3" t="s">
        <v>20</v>
      </c>
      <c r="E4584" s="3" t="s">
        <v>21</v>
      </c>
      <c r="F4584" s="5">
        <v>44729.1666666667</v>
      </c>
      <c r="G4584" s="3" t="s">
        <v>22</v>
      </c>
      <c r="H4584" s="3" t="s">
        <v>23</v>
      </c>
      <c r="I4584" s="3" t="s">
        <v>24</v>
      </c>
      <c r="J4584" s="3" t="s">
        <v>7846</v>
      </c>
      <c r="K4584" s="3" t="s">
        <v>60</v>
      </c>
      <c r="L4584" s="3" t="s">
        <v>15703</v>
      </c>
      <c r="M4584" s="2" t="s">
        <v>35</v>
      </c>
      <c r="N4584" s="3" t="s">
        <v>28</v>
      </c>
      <c r="O4584" s="3" t="s">
        <v>714</v>
      </c>
      <c r="P4584" s="3">
        <v>2022</v>
      </c>
      <c r="Q4584" s="3">
        <v>27</v>
      </c>
      <c r="R4584" s="3" t="s">
        <v>64</v>
      </c>
    </row>
    <row r="4585" ht="14" customHeight="1" spans="1:18">
      <c r="A4585" s="3" t="s">
        <v>15704</v>
      </c>
      <c r="B4585" s="4" t="s">
        <v>15705</v>
      </c>
      <c r="C4585" s="5">
        <v>44577.2083333333</v>
      </c>
      <c r="D4585" s="3" t="s">
        <v>20</v>
      </c>
      <c r="E4585" s="3" t="s">
        <v>21</v>
      </c>
      <c r="F4585" s="5">
        <v>44729.1666666667</v>
      </c>
      <c r="G4585" s="3" t="s">
        <v>22</v>
      </c>
      <c r="H4585" s="3" t="s">
        <v>23</v>
      </c>
      <c r="I4585" s="3" t="s">
        <v>24</v>
      </c>
      <c r="J4585" s="3" t="s">
        <v>7846</v>
      </c>
      <c r="K4585" s="3" t="s">
        <v>60</v>
      </c>
      <c r="L4585" s="3" t="s">
        <v>15706</v>
      </c>
      <c r="M4585" s="2" t="s">
        <v>35</v>
      </c>
      <c r="N4585" s="3" t="s">
        <v>28</v>
      </c>
      <c r="O4585" s="3" t="s">
        <v>714</v>
      </c>
      <c r="P4585" s="3">
        <v>2022</v>
      </c>
      <c r="Q4585" s="3">
        <v>27</v>
      </c>
      <c r="R4585" s="3" t="s">
        <v>64</v>
      </c>
    </row>
    <row r="4586" ht="14" customHeight="1" spans="1:18">
      <c r="A4586" s="3" t="s">
        <v>15707</v>
      </c>
      <c r="B4586" s="4" t="s">
        <v>15708</v>
      </c>
      <c r="C4586" s="5">
        <v>44578.2083333333</v>
      </c>
      <c r="D4586" s="3" t="s">
        <v>20</v>
      </c>
      <c r="E4586" s="3" t="s">
        <v>21</v>
      </c>
      <c r="F4586" s="5">
        <v>44665.1666666667</v>
      </c>
      <c r="G4586" s="3" t="s">
        <v>22</v>
      </c>
      <c r="H4586" s="3" t="s">
        <v>23</v>
      </c>
      <c r="I4586" s="3" t="s">
        <v>24</v>
      </c>
      <c r="J4586" s="3" t="s">
        <v>7846</v>
      </c>
      <c r="K4586" s="3" t="s">
        <v>35</v>
      </c>
      <c r="L4586" s="3" t="s">
        <v>15709</v>
      </c>
      <c r="M4586" s="2" t="s">
        <v>35</v>
      </c>
      <c r="N4586" s="3" t="s">
        <v>28</v>
      </c>
      <c r="O4586" s="3" t="s">
        <v>266</v>
      </c>
      <c r="P4586" s="3">
        <v>2022</v>
      </c>
      <c r="Q4586" s="3">
        <v>31</v>
      </c>
      <c r="R4586" s="3" t="s">
        <v>64</v>
      </c>
    </row>
    <row r="4587" ht="14" customHeight="1" spans="1:18">
      <c r="A4587" s="3" t="s">
        <v>15710</v>
      </c>
      <c r="B4587" s="4" t="s">
        <v>15711</v>
      </c>
      <c r="C4587" s="5">
        <v>44578.2083333333</v>
      </c>
      <c r="D4587" s="3" t="s">
        <v>20</v>
      </c>
      <c r="E4587" s="3" t="s">
        <v>21</v>
      </c>
      <c r="F4587" s="5">
        <v>44750.1666666667</v>
      </c>
      <c r="G4587" s="3" t="s">
        <v>22</v>
      </c>
      <c r="H4587" s="3" t="s">
        <v>23</v>
      </c>
      <c r="I4587" s="3" t="s">
        <v>24</v>
      </c>
      <c r="J4587" s="3" t="s">
        <v>7846</v>
      </c>
      <c r="K4587" s="3" t="s">
        <v>60</v>
      </c>
      <c r="L4587" s="3" t="s">
        <v>15712</v>
      </c>
      <c r="M4587" s="2" t="s">
        <v>35</v>
      </c>
      <c r="N4587" s="3" t="s">
        <v>28</v>
      </c>
      <c r="O4587" s="3" t="s">
        <v>522</v>
      </c>
      <c r="P4587" s="3">
        <v>2022</v>
      </c>
      <c r="Q4587" s="3">
        <v>27</v>
      </c>
      <c r="R4587" s="3" t="s">
        <v>64</v>
      </c>
    </row>
    <row r="4588" ht="14" customHeight="1" spans="1:18">
      <c r="A4588" s="3" t="s">
        <v>15713</v>
      </c>
      <c r="B4588" s="4" t="s">
        <v>15714</v>
      </c>
      <c r="C4588" s="5">
        <v>44583.2083333333</v>
      </c>
      <c r="D4588" s="3" t="s">
        <v>20</v>
      </c>
      <c r="E4588" s="3" t="s">
        <v>21</v>
      </c>
      <c r="F4588" s="5">
        <v>44644.1666666667</v>
      </c>
      <c r="G4588" s="3" t="s">
        <v>22</v>
      </c>
      <c r="H4588" s="3" t="s">
        <v>23</v>
      </c>
      <c r="I4588" s="3" t="s">
        <v>24</v>
      </c>
      <c r="J4588" s="3" t="s">
        <v>7846</v>
      </c>
      <c r="K4588" s="3" t="s">
        <v>25</v>
      </c>
      <c r="L4588" s="3" t="s">
        <v>15715</v>
      </c>
      <c r="M4588" s="2" t="s">
        <v>27</v>
      </c>
      <c r="N4588" s="3" t="s">
        <v>28</v>
      </c>
      <c r="O4588" s="3" t="s">
        <v>5870</v>
      </c>
      <c r="P4588" s="3">
        <v>2022</v>
      </c>
      <c r="Q4588" s="3">
        <v>44</v>
      </c>
      <c r="R4588" s="3" t="s">
        <v>77</v>
      </c>
    </row>
    <row r="4589" ht="14" customHeight="1" spans="1:18">
      <c r="A4589" s="3" t="s">
        <v>15716</v>
      </c>
      <c r="B4589" s="4" t="s">
        <v>15717</v>
      </c>
      <c r="C4589" s="5">
        <v>44586.2083333333</v>
      </c>
      <c r="D4589" s="3" t="s">
        <v>20</v>
      </c>
      <c r="E4589" s="3" t="s">
        <v>21</v>
      </c>
      <c r="F4589" s="5">
        <v>44643.1666666667</v>
      </c>
      <c r="G4589" s="3" t="s">
        <v>22</v>
      </c>
      <c r="H4589" s="3" t="s">
        <v>23</v>
      </c>
      <c r="I4589" s="3" t="s">
        <v>24</v>
      </c>
      <c r="J4589" s="3" t="s">
        <v>7846</v>
      </c>
      <c r="K4589" s="3" t="s">
        <v>35</v>
      </c>
      <c r="L4589" s="3" t="s">
        <v>15718</v>
      </c>
      <c r="M4589" s="2" t="s">
        <v>35</v>
      </c>
      <c r="N4589" s="3" t="s">
        <v>28</v>
      </c>
      <c r="O4589" s="3" t="s">
        <v>499</v>
      </c>
      <c r="P4589" s="3">
        <v>2022</v>
      </c>
      <c r="Q4589" s="3">
        <v>25</v>
      </c>
      <c r="R4589" s="3" t="s">
        <v>64</v>
      </c>
    </row>
    <row r="4590" ht="14" customHeight="1" spans="1:18">
      <c r="A4590" s="3" t="s">
        <v>15719</v>
      </c>
      <c r="B4590" s="4" t="s">
        <v>15720</v>
      </c>
      <c r="C4590" s="5">
        <v>44587.2083333333</v>
      </c>
      <c r="D4590" s="3" t="s">
        <v>20</v>
      </c>
      <c r="E4590" s="3" t="s">
        <v>21</v>
      </c>
      <c r="F4590" s="5">
        <v>44652.1666666667</v>
      </c>
      <c r="G4590" s="3" t="s">
        <v>22</v>
      </c>
      <c r="H4590" s="3" t="s">
        <v>23</v>
      </c>
      <c r="I4590" s="3" t="s">
        <v>24</v>
      </c>
      <c r="J4590" s="3" t="s">
        <v>7846</v>
      </c>
      <c r="K4590" s="3" t="s">
        <v>60</v>
      </c>
      <c r="L4590" s="3" t="s">
        <v>15721</v>
      </c>
      <c r="M4590" s="2" t="s">
        <v>35</v>
      </c>
      <c r="N4590" s="3" t="s">
        <v>28</v>
      </c>
      <c r="O4590" s="3" t="s">
        <v>29</v>
      </c>
      <c r="P4590" s="3">
        <v>2022</v>
      </c>
      <c r="Q4590" s="3"/>
      <c r="R4590" s="3"/>
    </row>
    <row r="4591" ht="14" customHeight="1" spans="1:18">
      <c r="A4591" s="3" t="s">
        <v>15722</v>
      </c>
      <c r="B4591" s="4" t="s">
        <v>15723</v>
      </c>
      <c r="C4591" s="5">
        <v>44587.2083333333</v>
      </c>
      <c r="D4591" s="3" t="s">
        <v>20</v>
      </c>
      <c r="E4591" s="3" t="s">
        <v>21</v>
      </c>
      <c r="F4591" s="5">
        <v>44739.1666666667</v>
      </c>
      <c r="G4591" s="3" t="s">
        <v>22</v>
      </c>
      <c r="H4591" s="3" t="s">
        <v>23</v>
      </c>
      <c r="I4591" s="3" t="s">
        <v>24</v>
      </c>
      <c r="J4591" s="3" t="s">
        <v>7846</v>
      </c>
      <c r="K4591" s="3" t="s">
        <v>60</v>
      </c>
      <c r="L4591" s="3" t="s">
        <v>15724</v>
      </c>
      <c r="M4591" s="2" t="s">
        <v>27</v>
      </c>
      <c r="N4591" s="3" t="s">
        <v>28</v>
      </c>
      <c r="O4591" s="3" t="s">
        <v>11855</v>
      </c>
      <c r="P4591" s="3">
        <v>2022</v>
      </c>
      <c r="Q4591" s="3">
        <v>22</v>
      </c>
      <c r="R4591" s="3" t="s">
        <v>77</v>
      </c>
    </row>
    <row r="4592" ht="14" customHeight="1" spans="1:18">
      <c r="A4592" s="3" t="s">
        <v>15725</v>
      </c>
      <c r="B4592" s="4" t="s">
        <v>15726</v>
      </c>
      <c r="C4592" s="5">
        <v>44589.2083333333</v>
      </c>
      <c r="D4592" s="3" t="s">
        <v>20</v>
      </c>
      <c r="E4592" s="3" t="s">
        <v>21</v>
      </c>
      <c r="F4592" s="5">
        <v>44644.1666666667</v>
      </c>
      <c r="G4592" s="3" t="s">
        <v>22</v>
      </c>
      <c r="H4592" s="3" t="s">
        <v>23</v>
      </c>
      <c r="I4592" s="3" t="s">
        <v>24</v>
      </c>
      <c r="J4592" s="3" t="s">
        <v>7846</v>
      </c>
      <c r="K4592" s="3" t="s">
        <v>35</v>
      </c>
      <c r="L4592" s="3" t="s">
        <v>15727</v>
      </c>
      <c r="M4592" s="2" t="s">
        <v>42</v>
      </c>
      <c r="N4592" s="3" t="s">
        <v>28</v>
      </c>
      <c r="O4592" s="3" t="s">
        <v>5996</v>
      </c>
      <c r="P4592" s="3">
        <v>2022</v>
      </c>
      <c r="Q4592" s="3">
        <v>25</v>
      </c>
      <c r="R4592" s="3" t="s">
        <v>77</v>
      </c>
    </row>
    <row r="4593" ht="14" customHeight="1" spans="1:18">
      <c r="A4593" s="3" t="s">
        <v>15728</v>
      </c>
      <c r="B4593" s="4" t="s">
        <v>15729</v>
      </c>
      <c r="C4593" s="5">
        <v>44589.2083333333</v>
      </c>
      <c r="D4593" s="3" t="s">
        <v>20</v>
      </c>
      <c r="E4593" s="3" t="s">
        <v>21</v>
      </c>
      <c r="F4593" s="5">
        <v>44680.1666666667</v>
      </c>
      <c r="G4593" s="3" t="s">
        <v>22</v>
      </c>
      <c r="H4593" s="3" t="s">
        <v>23</v>
      </c>
      <c r="I4593" s="3" t="s">
        <v>24</v>
      </c>
      <c r="J4593" s="3" t="s">
        <v>7846</v>
      </c>
      <c r="K4593" s="3" t="s">
        <v>35</v>
      </c>
      <c r="L4593" s="3" t="s">
        <v>15730</v>
      </c>
      <c r="M4593" s="2" t="s">
        <v>27</v>
      </c>
      <c r="N4593" s="3" t="s">
        <v>28</v>
      </c>
      <c r="O4593" s="3" t="s">
        <v>1290</v>
      </c>
      <c r="P4593" s="3">
        <v>2022</v>
      </c>
      <c r="Q4593" s="3">
        <v>21</v>
      </c>
      <c r="R4593" s="3" t="s">
        <v>77</v>
      </c>
    </row>
    <row r="4594" ht="14" customHeight="1" spans="1:18">
      <c r="A4594" s="3" t="s">
        <v>15731</v>
      </c>
      <c r="B4594" s="4" t="s">
        <v>15732</v>
      </c>
      <c r="C4594" s="5">
        <v>44590.2083333333</v>
      </c>
      <c r="D4594" s="3" t="s">
        <v>20</v>
      </c>
      <c r="E4594" s="3" t="s">
        <v>21</v>
      </c>
      <c r="F4594" s="5">
        <v>44630.2083333333</v>
      </c>
      <c r="G4594" s="3" t="s">
        <v>22</v>
      </c>
      <c r="H4594" s="3" t="s">
        <v>23</v>
      </c>
      <c r="I4594" s="3" t="s">
        <v>24</v>
      </c>
      <c r="J4594" s="3" t="s">
        <v>7846</v>
      </c>
      <c r="K4594" s="3" t="s">
        <v>35</v>
      </c>
      <c r="L4594" s="3" t="s">
        <v>15733</v>
      </c>
      <c r="M4594" s="2" t="s">
        <v>35</v>
      </c>
      <c r="N4594" s="3" t="s">
        <v>28</v>
      </c>
      <c r="O4594" s="3" t="s">
        <v>236</v>
      </c>
      <c r="P4594" s="3">
        <v>2022</v>
      </c>
      <c r="Q4594" s="3">
        <v>38</v>
      </c>
      <c r="R4594" s="3" t="s">
        <v>64</v>
      </c>
    </row>
    <row r="4595" ht="14" customHeight="1" spans="1:18">
      <c r="A4595" s="3" t="s">
        <v>15734</v>
      </c>
      <c r="B4595" s="4" t="s">
        <v>15735</v>
      </c>
      <c r="C4595" s="5">
        <v>44590.2083333333</v>
      </c>
      <c r="D4595" s="3" t="s">
        <v>20</v>
      </c>
      <c r="E4595" s="3" t="s">
        <v>21</v>
      </c>
      <c r="F4595" s="5">
        <v>44664.1666666667</v>
      </c>
      <c r="G4595" s="3" t="s">
        <v>22</v>
      </c>
      <c r="H4595" s="3" t="s">
        <v>23</v>
      </c>
      <c r="I4595" s="3" t="s">
        <v>24</v>
      </c>
      <c r="J4595" s="3" t="s">
        <v>7846</v>
      </c>
      <c r="K4595" s="3" t="s">
        <v>35</v>
      </c>
      <c r="L4595" s="3" t="s">
        <v>15736</v>
      </c>
      <c r="M4595" s="2" t="s">
        <v>27</v>
      </c>
      <c r="N4595" s="3" t="s">
        <v>28</v>
      </c>
      <c r="O4595" s="3" t="s">
        <v>11446</v>
      </c>
      <c r="P4595" s="3">
        <v>2022</v>
      </c>
      <c r="Q4595" s="3">
        <v>34</v>
      </c>
      <c r="R4595" s="3" t="s">
        <v>77</v>
      </c>
    </row>
    <row r="4596" ht="14" customHeight="1" spans="1:18">
      <c r="A4596" s="3" t="s">
        <v>15737</v>
      </c>
      <c r="B4596" s="4" t="s">
        <v>15738</v>
      </c>
      <c r="C4596" s="5">
        <v>44590.2083333333</v>
      </c>
      <c r="D4596" s="3" t="s">
        <v>20</v>
      </c>
      <c r="E4596" s="3" t="s">
        <v>21</v>
      </c>
      <c r="F4596" s="5">
        <v>44687.1666666667</v>
      </c>
      <c r="G4596" s="3" t="s">
        <v>22</v>
      </c>
      <c r="H4596" s="3" t="s">
        <v>23</v>
      </c>
      <c r="I4596" s="3" t="s">
        <v>24</v>
      </c>
      <c r="J4596" s="3" t="s">
        <v>7846</v>
      </c>
      <c r="K4596" s="3" t="s">
        <v>35</v>
      </c>
      <c r="L4596" s="3" t="s">
        <v>15739</v>
      </c>
      <c r="M4596" s="2" t="s">
        <v>27</v>
      </c>
      <c r="N4596" s="3" t="s">
        <v>28</v>
      </c>
      <c r="O4596" s="3" t="s">
        <v>11293</v>
      </c>
      <c r="P4596" s="3">
        <v>2022</v>
      </c>
      <c r="Q4596" s="3">
        <v>33</v>
      </c>
      <c r="R4596" s="3" t="s">
        <v>77</v>
      </c>
    </row>
    <row r="4597" ht="14" customHeight="1" spans="1:18">
      <c r="A4597" s="3" t="s">
        <v>15740</v>
      </c>
      <c r="B4597" s="4" t="s">
        <v>15741</v>
      </c>
      <c r="C4597" s="5">
        <v>44593.2083333333</v>
      </c>
      <c r="D4597" s="3" t="s">
        <v>20</v>
      </c>
      <c r="E4597" s="3" t="s">
        <v>21</v>
      </c>
      <c r="F4597" s="5">
        <v>44665.1666666667</v>
      </c>
      <c r="G4597" s="3" t="s">
        <v>22</v>
      </c>
      <c r="H4597" s="3" t="s">
        <v>23</v>
      </c>
      <c r="I4597" s="3" t="s">
        <v>24</v>
      </c>
      <c r="J4597" s="3" t="s">
        <v>7846</v>
      </c>
      <c r="K4597" s="3" t="s">
        <v>35</v>
      </c>
      <c r="L4597" s="3" t="s">
        <v>15742</v>
      </c>
      <c r="M4597" s="2" t="s">
        <v>35</v>
      </c>
      <c r="N4597" s="3" t="s">
        <v>28</v>
      </c>
      <c r="O4597" s="3" t="s">
        <v>266</v>
      </c>
      <c r="P4597" s="3">
        <v>2022</v>
      </c>
      <c r="Q4597" s="3">
        <v>31</v>
      </c>
      <c r="R4597" s="3" t="s">
        <v>64</v>
      </c>
    </row>
    <row r="4598" ht="14" customHeight="1" spans="1:18">
      <c r="A4598" s="3" t="s">
        <v>15743</v>
      </c>
      <c r="B4598" s="4" t="s">
        <v>15744</v>
      </c>
      <c r="C4598" s="5">
        <v>44593.2083333333</v>
      </c>
      <c r="D4598" s="3" t="s">
        <v>20</v>
      </c>
      <c r="E4598" s="3" t="s">
        <v>21</v>
      </c>
      <c r="F4598" s="5">
        <v>44694.1666666667</v>
      </c>
      <c r="G4598" s="3" t="s">
        <v>22</v>
      </c>
      <c r="H4598" s="3" t="s">
        <v>23</v>
      </c>
      <c r="I4598" s="3" t="s">
        <v>24</v>
      </c>
      <c r="J4598" s="3" t="s">
        <v>7846</v>
      </c>
      <c r="K4598" s="3" t="s">
        <v>60</v>
      </c>
      <c r="L4598" s="3" t="s">
        <v>15745</v>
      </c>
      <c r="M4598" s="2" t="s">
        <v>27</v>
      </c>
      <c r="N4598" s="3" t="s">
        <v>28</v>
      </c>
      <c r="O4598" s="3" t="s">
        <v>275</v>
      </c>
      <c r="P4598" s="3">
        <v>2022</v>
      </c>
      <c r="Q4598" s="3">
        <v>36</v>
      </c>
      <c r="R4598" s="3" t="s">
        <v>77</v>
      </c>
    </row>
    <row r="4599" ht="14" customHeight="1" spans="1:18">
      <c r="A4599" s="3" t="s">
        <v>15746</v>
      </c>
      <c r="B4599" s="4" t="s">
        <v>15747</v>
      </c>
      <c r="C4599" s="5">
        <v>44595.2083333333</v>
      </c>
      <c r="D4599" s="3" t="s">
        <v>20</v>
      </c>
      <c r="E4599" s="3" t="s">
        <v>21</v>
      </c>
      <c r="F4599" s="5">
        <v>44743.1666666667</v>
      </c>
      <c r="G4599" s="3" t="s">
        <v>22</v>
      </c>
      <c r="H4599" s="3" t="s">
        <v>51</v>
      </c>
      <c r="I4599" s="3" t="s">
        <v>24</v>
      </c>
      <c r="J4599" s="3" t="s">
        <v>7846</v>
      </c>
      <c r="K4599" s="3" t="s">
        <v>60</v>
      </c>
      <c r="L4599" s="3" t="s">
        <v>15748</v>
      </c>
      <c r="M4599" s="2" t="s">
        <v>42</v>
      </c>
      <c r="N4599" s="3" t="s">
        <v>28</v>
      </c>
      <c r="O4599" s="3" t="s">
        <v>6625</v>
      </c>
      <c r="P4599" s="3">
        <v>2022</v>
      </c>
      <c r="Q4599" s="3">
        <v>30</v>
      </c>
      <c r="R4599" s="3" t="s">
        <v>77</v>
      </c>
    </row>
    <row r="4600" ht="14" customHeight="1" spans="1:18">
      <c r="A4600" s="3" t="s">
        <v>15749</v>
      </c>
      <c r="B4600" s="4" t="s">
        <v>15750</v>
      </c>
      <c r="C4600" s="5">
        <v>44597.2083333333</v>
      </c>
      <c r="D4600" s="3" t="s">
        <v>20</v>
      </c>
      <c r="E4600" s="3" t="s">
        <v>21</v>
      </c>
      <c r="F4600" s="5">
        <v>44665.1666666667</v>
      </c>
      <c r="G4600" s="3" t="s">
        <v>22</v>
      </c>
      <c r="H4600" s="3" t="s">
        <v>23</v>
      </c>
      <c r="I4600" s="3" t="s">
        <v>24</v>
      </c>
      <c r="J4600" s="3" t="s">
        <v>7846</v>
      </c>
      <c r="K4600" s="3" t="s">
        <v>35</v>
      </c>
      <c r="L4600" s="3" t="s">
        <v>15751</v>
      </c>
      <c r="M4600" s="2" t="s">
        <v>35</v>
      </c>
      <c r="N4600" s="3" t="s">
        <v>28</v>
      </c>
      <c r="O4600" s="3" t="s">
        <v>266</v>
      </c>
      <c r="P4600" s="3">
        <v>2022</v>
      </c>
      <c r="Q4600" s="3">
        <v>30</v>
      </c>
      <c r="R4600" s="3" t="s">
        <v>77</v>
      </c>
    </row>
    <row r="4601" ht="14" customHeight="1" spans="1:18">
      <c r="A4601" s="3" t="s">
        <v>15752</v>
      </c>
      <c r="B4601" s="4" t="s">
        <v>15753</v>
      </c>
      <c r="C4601" s="5">
        <v>44599.2083333333</v>
      </c>
      <c r="D4601" s="3" t="s">
        <v>20</v>
      </c>
      <c r="E4601" s="3" t="s">
        <v>21</v>
      </c>
      <c r="F4601" s="5">
        <v>44722.1666666667</v>
      </c>
      <c r="G4601" s="3" t="s">
        <v>22</v>
      </c>
      <c r="H4601" s="3" t="s">
        <v>23</v>
      </c>
      <c r="I4601" s="3" t="s">
        <v>24</v>
      </c>
      <c r="J4601" s="3" t="s">
        <v>7846</v>
      </c>
      <c r="K4601" s="3" t="s">
        <v>60</v>
      </c>
      <c r="L4601" s="3" t="s">
        <v>15754</v>
      </c>
      <c r="M4601" s="2" t="s">
        <v>35</v>
      </c>
      <c r="N4601" s="3" t="s">
        <v>28</v>
      </c>
      <c r="O4601" s="3" t="s">
        <v>3728</v>
      </c>
      <c r="P4601" s="3">
        <v>2022</v>
      </c>
      <c r="Q4601" s="3">
        <v>32</v>
      </c>
      <c r="R4601" s="3" t="s">
        <v>77</v>
      </c>
    </row>
    <row r="4602" ht="14" customHeight="1" spans="1:18">
      <c r="A4602" s="3" t="s">
        <v>15755</v>
      </c>
      <c r="B4602" s="4" t="s">
        <v>15756</v>
      </c>
      <c r="C4602" s="5">
        <v>44603.2083333333</v>
      </c>
      <c r="D4602" s="3" t="s">
        <v>20</v>
      </c>
      <c r="E4602" s="3" t="s">
        <v>21</v>
      </c>
      <c r="F4602" s="5">
        <v>44644.1666666667</v>
      </c>
      <c r="G4602" s="3" t="s">
        <v>22</v>
      </c>
      <c r="H4602" s="3" t="s">
        <v>23</v>
      </c>
      <c r="I4602" s="3" t="s">
        <v>24</v>
      </c>
      <c r="J4602" s="3" t="s">
        <v>7846</v>
      </c>
      <c r="K4602" s="3" t="s">
        <v>35</v>
      </c>
      <c r="L4602" s="3" t="s">
        <v>15757</v>
      </c>
      <c r="M4602" s="2" t="s">
        <v>27</v>
      </c>
      <c r="N4602" s="3" t="s">
        <v>28</v>
      </c>
      <c r="O4602" s="3" t="s">
        <v>4622</v>
      </c>
      <c r="P4602" s="3">
        <v>2022</v>
      </c>
      <c r="Q4602" s="3">
        <v>42</v>
      </c>
      <c r="R4602" s="3" t="s">
        <v>64</v>
      </c>
    </row>
    <row r="4603" ht="14" customHeight="1" spans="1:18">
      <c r="A4603" s="3" t="s">
        <v>15758</v>
      </c>
      <c r="B4603" s="4" t="s">
        <v>15759</v>
      </c>
      <c r="C4603" s="5">
        <v>44606.2083333333</v>
      </c>
      <c r="D4603" s="3" t="s">
        <v>20</v>
      </c>
      <c r="E4603" s="3" t="s">
        <v>21</v>
      </c>
      <c r="F4603" s="5">
        <v>44687.1666666667</v>
      </c>
      <c r="G4603" s="3" t="s">
        <v>22</v>
      </c>
      <c r="H4603" s="3" t="s">
        <v>23</v>
      </c>
      <c r="I4603" s="3" t="s">
        <v>24</v>
      </c>
      <c r="J4603" s="3" t="s">
        <v>7846</v>
      </c>
      <c r="K4603" s="3" t="s">
        <v>35</v>
      </c>
      <c r="L4603" s="3" t="s">
        <v>15760</v>
      </c>
      <c r="M4603" s="2" t="s">
        <v>42</v>
      </c>
      <c r="N4603" s="3" t="s">
        <v>28</v>
      </c>
      <c r="O4603" s="3" t="s">
        <v>11453</v>
      </c>
      <c r="P4603" s="3">
        <v>2022</v>
      </c>
      <c r="Q4603" s="3">
        <v>39</v>
      </c>
      <c r="R4603" s="3" t="s">
        <v>77</v>
      </c>
    </row>
    <row r="4604" ht="14" customHeight="1" spans="1:18">
      <c r="A4604" s="3" t="s">
        <v>15761</v>
      </c>
      <c r="B4604" s="4" t="s">
        <v>15762</v>
      </c>
      <c r="C4604" s="5">
        <v>44607.2083333333</v>
      </c>
      <c r="D4604" s="3" t="s">
        <v>20</v>
      </c>
      <c r="E4604" s="3" t="s">
        <v>21</v>
      </c>
      <c r="F4604" s="5">
        <v>44629.2083333333</v>
      </c>
      <c r="G4604" s="3" t="s">
        <v>22</v>
      </c>
      <c r="H4604" s="3" t="s">
        <v>23</v>
      </c>
      <c r="I4604" s="3" t="s">
        <v>24</v>
      </c>
      <c r="J4604" s="3" t="s">
        <v>7846</v>
      </c>
      <c r="K4604" s="3" t="s">
        <v>25</v>
      </c>
      <c r="L4604" s="3" t="s">
        <v>15763</v>
      </c>
      <c r="M4604" s="2" t="s">
        <v>35</v>
      </c>
      <c r="N4604" s="3" t="s">
        <v>128</v>
      </c>
      <c r="O4604" s="3" t="s">
        <v>289</v>
      </c>
      <c r="P4604" s="3">
        <v>2022</v>
      </c>
      <c r="Q4604" s="3">
        <v>32</v>
      </c>
      <c r="R4604" s="3" t="s">
        <v>77</v>
      </c>
    </row>
    <row r="4605" ht="14" customHeight="1" spans="1:18">
      <c r="A4605" s="3" t="s">
        <v>15764</v>
      </c>
      <c r="B4605" s="4" t="s">
        <v>15765</v>
      </c>
      <c r="C4605" s="5">
        <v>44607.2083333333</v>
      </c>
      <c r="D4605" s="3" t="s">
        <v>20</v>
      </c>
      <c r="E4605" s="3" t="s">
        <v>21</v>
      </c>
      <c r="F4605" s="5">
        <v>44646.1666666667</v>
      </c>
      <c r="G4605" s="3" t="s">
        <v>22</v>
      </c>
      <c r="H4605" s="3" t="s">
        <v>23</v>
      </c>
      <c r="I4605" s="3" t="s">
        <v>24</v>
      </c>
      <c r="J4605" s="3" t="s">
        <v>7846</v>
      </c>
      <c r="K4605" s="3" t="s">
        <v>60</v>
      </c>
      <c r="L4605" s="3" t="s">
        <v>15766</v>
      </c>
      <c r="M4605" s="2" t="s">
        <v>35</v>
      </c>
      <c r="N4605" s="3" t="s">
        <v>28</v>
      </c>
      <c r="O4605" s="3" t="s">
        <v>1304</v>
      </c>
      <c r="P4605" s="3">
        <v>2022</v>
      </c>
      <c r="Q4605" s="3">
        <v>33</v>
      </c>
      <c r="R4605" s="3" t="s">
        <v>77</v>
      </c>
    </row>
    <row r="4606" ht="14" customHeight="1" spans="1:18">
      <c r="A4606" s="3" t="s">
        <v>15767</v>
      </c>
      <c r="B4606" s="4" t="s">
        <v>15768</v>
      </c>
      <c r="C4606" s="5">
        <v>44607.2083333333</v>
      </c>
      <c r="D4606" s="3" t="s">
        <v>20</v>
      </c>
      <c r="E4606" s="3" t="s">
        <v>21</v>
      </c>
      <c r="F4606" s="5">
        <v>44687.1666666667</v>
      </c>
      <c r="G4606" s="3" t="s">
        <v>22</v>
      </c>
      <c r="H4606" s="3" t="s">
        <v>23</v>
      </c>
      <c r="I4606" s="3" t="s">
        <v>24</v>
      </c>
      <c r="J4606" s="3" t="s">
        <v>7846</v>
      </c>
      <c r="K4606" s="3" t="s">
        <v>35</v>
      </c>
      <c r="L4606" s="3" t="s">
        <v>15769</v>
      </c>
      <c r="M4606" s="2" t="s">
        <v>27</v>
      </c>
      <c r="N4606" s="3" t="s">
        <v>28</v>
      </c>
      <c r="O4606" s="3" t="s">
        <v>296</v>
      </c>
      <c r="P4606" s="3">
        <v>2022</v>
      </c>
      <c r="Q4606" s="3">
        <v>21</v>
      </c>
      <c r="R4606" s="3" t="s">
        <v>64</v>
      </c>
    </row>
    <row r="4607" ht="14" customHeight="1" spans="1:18">
      <c r="A4607" s="3" t="s">
        <v>15770</v>
      </c>
      <c r="B4607" s="4" t="s">
        <v>15771</v>
      </c>
      <c r="C4607" s="5">
        <v>44607.2083333333</v>
      </c>
      <c r="D4607" s="3" t="s">
        <v>20</v>
      </c>
      <c r="E4607" s="3" t="s">
        <v>21</v>
      </c>
      <c r="F4607" s="5">
        <v>44756.1666666667</v>
      </c>
      <c r="G4607" s="3" t="s">
        <v>22</v>
      </c>
      <c r="H4607" s="3" t="s">
        <v>23</v>
      </c>
      <c r="I4607" s="3" t="s">
        <v>24</v>
      </c>
      <c r="J4607" s="3" t="s">
        <v>7846</v>
      </c>
      <c r="K4607" s="3" t="s">
        <v>60</v>
      </c>
      <c r="L4607" s="3" t="s">
        <v>15772</v>
      </c>
      <c r="M4607" s="2" t="s">
        <v>27</v>
      </c>
      <c r="N4607" s="3" t="s">
        <v>28</v>
      </c>
      <c r="O4607" s="3" t="s">
        <v>6271</v>
      </c>
      <c r="P4607" s="3">
        <v>2022</v>
      </c>
      <c r="Q4607" s="3">
        <v>28</v>
      </c>
      <c r="R4607" s="3" t="s">
        <v>64</v>
      </c>
    </row>
    <row r="4608" ht="14" customHeight="1" spans="1:18">
      <c r="A4608" s="3" t="s">
        <v>15773</v>
      </c>
      <c r="B4608" s="4" t="s">
        <v>15774</v>
      </c>
      <c r="C4608" s="5">
        <v>44609.2083333333</v>
      </c>
      <c r="D4608" s="3" t="s">
        <v>20</v>
      </c>
      <c r="E4608" s="3" t="s">
        <v>21</v>
      </c>
      <c r="F4608" s="5">
        <v>44727.1666666667</v>
      </c>
      <c r="G4608" s="3" t="s">
        <v>22</v>
      </c>
      <c r="H4608" s="3" t="s">
        <v>23</v>
      </c>
      <c r="I4608" s="3" t="s">
        <v>24</v>
      </c>
      <c r="J4608" s="3" t="s">
        <v>7846</v>
      </c>
      <c r="K4608" s="3" t="s">
        <v>60</v>
      </c>
      <c r="L4608" s="3" t="s">
        <v>15775</v>
      </c>
      <c r="M4608" s="2" t="s">
        <v>27</v>
      </c>
      <c r="N4608" s="3" t="s">
        <v>28</v>
      </c>
      <c r="O4608" s="3" t="s">
        <v>1358</v>
      </c>
      <c r="P4608" s="3">
        <v>2022</v>
      </c>
      <c r="Q4608" s="3">
        <v>38</v>
      </c>
      <c r="R4608" s="3" t="s">
        <v>77</v>
      </c>
    </row>
    <row r="4609" ht="14" customHeight="1" spans="1:18">
      <c r="A4609" s="3" t="s">
        <v>15776</v>
      </c>
      <c r="B4609" s="4" t="s">
        <v>15777</v>
      </c>
      <c r="C4609" s="5">
        <v>44609.2083333333</v>
      </c>
      <c r="D4609" s="3" t="s">
        <v>20</v>
      </c>
      <c r="E4609" s="3" t="s">
        <v>21</v>
      </c>
      <c r="F4609" s="5">
        <v>44785.1666666667</v>
      </c>
      <c r="G4609" s="3" t="s">
        <v>22</v>
      </c>
      <c r="H4609" s="3" t="s">
        <v>23</v>
      </c>
      <c r="I4609" s="3" t="s">
        <v>24</v>
      </c>
      <c r="J4609" s="3" t="s">
        <v>7846</v>
      </c>
      <c r="K4609" s="3" t="s">
        <v>60</v>
      </c>
      <c r="L4609" s="3" t="s">
        <v>15778</v>
      </c>
      <c r="M4609" s="2" t="s">
        <v>35</v>
      </c>
      <c r="N4609" s="3" t="s">
        <v>28</v>
      </c>
      <c r="O4609" s="3" t="s">
        <v>4128</v>
      </c>
      <c r="P4609" s="3">
        <v>2022</v>
      </c>
      <c r="Q4609" s="3">
        <v>39</v>
      </c>
      <c r="R4609" s="3" t="s">
        <v>64</v>
      </c>
    </row>
    <row r="4610" ht="14" customHeight="1" spans="1:18">
      <c r="A4610" s="3" t="s">
        <v>15779</v>
      </c>
      <c r="B4610" s="4" t="s">
        <v>15780</v>
      </c>
      <c r="C4610" s="5">
        <v>44613.2083333333</v>
      </c>
      <c r="D4610" s="3" t="s">
        <v>20</v>
      </c>
      <c r="E4610" s="3" t="s">
        <v>21</v>
      </c>
      <c r="F4610" s="5">
        <v>44638.1666666667</v>
      </c>
      <c r="G4610" s="3" t="s">
        <v>22</v>
      </c>
      <c r="H4610" s="3" t="s">
        <v>23</v>
      </c>
      <c r="I4610" s="3" t="s">
        <v>24</v>
      </c>
      <c r="J4610" s="3" t="s">
        <v>7846</v>
      </c>
      <c r="K4610" s="3" t="s">
        <v>25</v>
      </c>
      <c r="L4610" s="3" t="s">
        <v>15781</v>
      </c>
      <c r="M4610" s="2" t="s">
        <v>42</v>
      </c>
      <c r="N4610" s="3" t="s">
        <v>28</v>
      </c>
      <c r="O4610" s="3" t="s">
        <v>15782</v>
      </c>
      <c r="P4610" s="3">
        <v>2022</v>
      </c>
      <c r="Q4610" s="3"/>
      <c r="R4610" s="3"/>
    </row>
    <row r="4611" ht="14" customHeight="1" spans="1:18">
      <c r="A4611" s="3" t="s">
        <v>15783</v>
      </c>
      <c r="B4611" s="4" t="s">
        <v>15784</v>
      </c>
      <c r="C4611" s="5">
        <v>44616.2083333333</v>
      </c>
      <c r="D4611" s="3" t="s">
        <v>20</v>
      </c>
      <c r="E4611" s="3" t="s">
        <v>21</v>
      </c>
      <c r="F4611" s="5">
        <v>44694.1666666667</v>
      </c>
      <c r="G4611" s="3" t="s">
        <v>22</v>
      </c>
      <c r="H4611" s="3" t="s">
        <v>23</v>
      </c>
      <c r="I4611" s="3" t="s">
        <v>24</v>
      </c>
      <c r="J4611" s="3" t="s">
        <v>7846</v>
      </c>
      <c r="K4611" s="3" t="s">
        <v>35</v>
      </c>
      <c r="L4611" s="3" t="s">
        <v>15785</v>
      </c>
      <c r="M4611" s="2" t="s">
        <v>35</v>
      </c>
      <c r="N4611" s="3" t="s">
        <v>28</v>
      </c>
      <c r="O4611" s="3" t="s">
        <v>11453</v>
      </c>
      <c r="P4611" s="3">
        <v>2022</v>
      </c>
      <c r="Q4611" s="3">
        <v>26</v>
      </c>
      <c r="R4611" s="3" t="s">
        <v>77</v>
      </c>
    </row>
    <row r="4612" ht="14" customHeight="1" spans="1:18">
      <c r="A4612" s="3" t="s">
        <v>15786</v>
      </c>
      <c r="B4612" s="4" t="s">
        <v>15787</v>
      </c>
      <c r="C4612" s="5">
        <v>44617.2083333333</v>
      </c>
      <c r="D4612" s="3" t="s">
        <v>20</v>
      </c>
      <c r="E4612" s="3" t="s">
        <v>21</v>
      </c>
      <c r="F4612" s="5">
        <v>44685.1666666667</v>
      </c>
      <c r="G4612" s="3" t="s">
        <v>22</v>
      </c>
      <c r="H4612" s="3" t="s">
        <v>23</v>
      </c>
      <c r="I4612" s="3" t="s">
        <v>24</v>
      </c>
      <c r="J4612" s="3" t="s">
        <v>7846</v>
      </c>
      <c r="K4612" s="3" t="s">
        <v>25</v>
      </c>
      <c r="L4612" s="3" t="s">
        <v>15788</v>
      </c>
      <c r="M4612" s="2" t="s">
        <v>27</v>
      </c>
      <c r="N4612" s="3" t="s">
        <v>28</v>
      </c>
      <c r="O4612" s="3" t="s">
        <v>15789</v>
      </c>
      <c r="P4612" s="3">
        <v>2022</v>
      </c>
      <c r="Q4612" s="3">
        <v>33</v>
      </c>
      <c r="R4612" s="3" t="s">
        <v>77</v>
      </c>
    </row>
    <row r="4613" ht="14" customHeight="1" spans="1:18">
      <c r="A4613" s="3" t="s">
        <v>15790</v>
      </c>
      <c r="B4613" s="4" t="s">
        <v>15791</v>
      </c>
      <c r="C4613" s="5">
        <v>44620.2083333333</v>
      </c>
      <c r="D4613" s="3" t="s">
        <v>20</v>
      </c>
      <c r="E4613" s="3" t="s">
        <v>21</v>
      </c>
      <c r="F4613" s="5">
        <v>44645.1666666667</v>
      </c>
      <c r="G4613" s="3" t="s">
        <v>22</v>
      </c>
      <c r="H4613" s="3" t="s">
        <v>23</v>
      </c>
      <c r="I4613" s="3" t="s">
        <v>24</v>
      </c>
      <c r="J4613" s="3" t="s">
        <v>7846</v>
      </c>
      <c r="K4613" s="3" t="s">
        <v>60</v>
      </c>
      <c r="L4613" s="3" t="s">
        <v>15792</v>
      </c>
      <c r="M4613" s="2" t="s">
        <v>35</v>
      </c>
      <c r="N4613" s="3" t="s">
        <v>28</v>
      </c>
      <c r="O4613" s="3" t="s">
        <v>1304</v>
      </c>
      <c r="P4613" s="3">
        <v>2022</v>
      </c>
      <c r="Q4613" s="3"/>
      <c r="R4613" s="3"/>
    </row>
    <row r="4614" ht="14" customHeight="1" spans="1:18">
      <c r="A4614" s="3" t="s">
        <v>15793</v>
      </c>
      <c r="B4614" s="4" t="s">
        <v>15794</v>
      </c>
      <c r="C4614" s="5">
        <v>44625.2083333333</v>
      </c>
      <c r="D4614" s="3" t="s">
        <v>20</v>
      </c>
      <c r="E4614" s="3" t="s">
        <v>21</v>
      </c>
      <c r="F4614" s="5">
        <v>44795.1666666667</v>
      </c>
      <c r="G4614" s="3" t="s">
        <v>22</v>
      </c>
      <c r="H4614" s="3" t="s">
        <v>23</v>
      </c>
      <c r="I4614" s="3" t="s">
        <v>24</v>
      </c>
      <c r="J4614" s="3" t="s">
        <v>7846</v>
      </c>
      <c r="K4614" s="3" t="s">
        <v>60</v>
      </c>
      <c r="L4614" s="3" t="s">
        <v>15795</v>
      </c>
      <c r="M4614" s="2" t="s">
        <v>35</v>
      </c>
      <c r="N4614" s="3" t="s">
        <v>28</v>
      </c>
      <c r="O4614" s="3" t="s">
        <v>12440</v>
      </c>
      <c r="P4614" s="3">
        <v>2022</v>
      </c>
      <c r="Q4614" s="3">
        <v>25</v>
      </c>
      <c r="R4614" s="3" t="s">
        <v>77</v>
      </c>
    </row>
    <row r="4615" ht="14" customHeight="1" spans="1:18">
      <c r="A4615" s="3" t="s">
        <v>15796</v>
      </c>
      <c r="B4615" s="4" t="s">
        <v>15797</v>
      </c>
      <c r="C4615" s="5">
        <v>44625.2083333333</v>
      </c>
      <c r="D4615" s="3" t="s">
        <v>20</v>
      </c>
      <c r="E4615" s="3" t="s">
        <v>21</v>
      </c>
      <c r="F4615" s="5">
        <v>44834.1666666667</v>
      </c>
      <c r="G4615" s="3" t="s">
        <v>22</v>
      </c>
      <c r="H4615" s="3" t="s">
        <v>23</v>
      </c>
      <c r="I4615" s="3" t="s">
        <v>24</v>
      </c>
      <c r="J4615" s="3" t="s">
        <v>7846</v>
      </c>
      <c r="K4615" s="3" t="s">
        <v>60</v>
      </c>
      <c r="L4615" s="3" t="s">
        <v>15798</v>
      </c>
      <c r="M4615" s="2" t="s">
        <v>35</v>
      </c>
      <c r="N4615" s="3" t="s">
        <v>28</v>
      </c>
      <c r="O4615" s="3" t="s">
        <v>12170</v>
      </c>
      <c r="P4615" s="3">
        <v>2022</v>
      </c>
      <c r="Q4615" s="3">
        <v>31</v>
      </c>
      <c r="R4615" s="3" t="s">
        <v>77</v>
      </c>
    </row>
    <row r="4616" ht="14" customHeight="1" spans="1:18">
      <c r="A4616" s="3" t="s">
        <v>15799</v>
      </c>
      <c r="B4616" s="4" t="s">
        <v>15800</v>
      </c>
      <c r="C4616" s="5">
        <v>44626.2083333333</v>
      </c>
      <c r="D4616" s="3" t="s">
        <v>20</v>
      </c>
      <c r="E4616" s="3" t="s">
        <v>21</v>
      </c>
      <c r="F4616" s="5">
        <v>44784.1666666667</v>
      </c>
      <c r="G4616" s="3" t="s">
        <v>22</v>
      </c>
      <c r="H4616" s="3" t="s">
        <v>23</v>
      </c>
      <c r="I4616" s="3" t="s">
        <v>24</v>
      </c>
      <c r="J4616" s="3" t="s">
        <v>7846</v>
      </c>
      <c r="K4616" s="3" t="s">
        <v>60</v>
      </c>
      <c r="L4616" s="3" t="s">
        <v>15801</v>
      </c>
      <c r="M4616" s="2" t="s">
        <v>35</v>
      </c>
      <c r="N4616" s="3" t="s">
        <v>28</v>
      </c>
      <c r="O4616" s="3" t="s">
        <v>4653</v>
      </c>
      <c r="P4616" s="3">
        <v>2022</v>
      </c>
      <c r="Q4616" s="3">
        <v>26</v>
      </c>
      <c r="R4616" s="3" t="s">
        <v>77</v>
      </c>
    </row>
    <row r="4617" ht="14" customHeight="1" spans="1:18">
      <c r="A4617" s="3" t="s">
        <v>15802</v>
      </c>
      <c r="B4617" s="4" t="s">
        <v>15803</v>
      </c>
      <c r="C4617" s="5">
        <v>44627.2083333333</v>
      </c>
      <c r="D4617" s="3" t="s">
        <v>20</v>
      </c>
      <c r="E4617" s="3" t="s">
        <v>21</v>
      </c>
      <c r="F4617" s="5">
        <v>44685.1666666667</v>
      </c>
      <c r="G4617" s="3" t="s">
        <v>22</v>
      </c>
      <c r="H4617" s="3" t="s">
        <v>23</v>
      </c>
      <c r="I4617" s="3" t="s">
        <v>24</v>
      </c>
      <c r="J4617" s="3" t="s">
        <v>7846</v>
      </c>
      <c r="K4617" s="3" t="s">
        <v>35</v>
      </c>
      <c r="L4617" s="3" t="s">
        <v>15804</v>
      </c>
      <c r="M4617" s="2" t="s">
        <v>35</v>
      </c>
      <c r="N4617" s="3" t="s">
        <v>28</v>
      </c>
      <c r="O4617" s="3" t="s">
        <v>15805</v>
      </c>
      <c r="P4617" s="3">
        <v>2022</v>
      </c>
      <c r="Q4617" s="3">
        <v>36</v>
      </c>
      <c r="R4617" s="3" t="s">
        <v>77</v>
      </c>
    </row>
    <row r="4618" ht="14" customHeight="1" spans="1:18">
      <c r="A4618" s="3" t="s">
        <v>15806</v>
      </c>
      <c r="B4618" s="4" t="s">
        <v>15807</v>
      </c>
      <c r="C4618" s="5">
        <v>44631.2083333333</v>
      </c>
      <c r="D4618" s="3" t="s">
        <v>20</v>
      </c>
      <c r="E4618" s="3" t="s">
        <v>21</v>
      </c>
      <c r="F4618" s="5">
        <v>44673.1666666667</v>
      </c>
      <c r="G4618" s="3" t="s">
        <v>22</v>
      </c>
      <c r="H4618" s="3" t="s">
        <v>23</v>
      </c>
      <c r="I4618" s="3" t="s">
        <v>24</v>
      </c>
      <c r="J4618" s="3" t="s">
        <v>7846</v>
      </c>
      <c r="K4618" s="3" t="s">
        <v>25</v>
      </c>
      <c r="L4618" s="3" t="s">
        <v>15808</v>
      </c>
      <c r="M4618" s="2" t="s">
        <v>42</v>
      </c>
      <c r="N4618" s="3" t="s">
        <v>28</v>
      </c>
      <c r="O4618" s="3" t="s">
        <v>11453</v>
      </c>
      <c r="P4618" s="3">
        <v>2022</v>
      </c>
      <c r="Q4618" s="3">
        <v>30</v>
      </c>
      <c r="R4618" s="3" t="s">
        <v>64</v>
      </c>
    </row>
    <row r="4619" ht="14" customHeight="1" spans="1:18">
      <c r="A4619" s="3" t="s">
        <v>15809</v>
      </c>
      <c r="B4619" s="4" t="s">
        <v>15810</v>
      </c>
      <c r="C4619" s="5">
        <v>44635.1666666667</v>
      </c>
      <c r="D4619" s="3" t="s">
        <v>20</v>
      </c>
      <c r="E4619" s="3" t="s">
        <v>21</v>
      </c>
      <c r="F4619" s="5">
        <v>44673.1666666667</v>
      </c>
      <c r="G4619" s="3" t="s">
        <v>22</v>
      </c>
      <c r="H4619" s="3" t="s">
        <v>51</v>
      </c>
      <c r="I4619" s="3" t="s">
        <v>24</v>
      </c>
      <c r="J4619" s="3" t="s">
        <v>7846</v>
      </c>
      <c r="K4619" s="3" t="s">
        <v>35</v>
      </c>
      <c r="L4619" s="3" t="s">
        <v>15811</v>
      </c>
      <c r="M4619" s="2" t="s">
        <v>42</v>
      </c>
      <c r="N4619" s="3" t="s">
        <v>28</v>
      </c>
      <c r="O4619" s="3" t="s">
        <v>11508</v>
      </c>
      <c r="P4619" s="3">
        <v>2022</v>
      </c>
      <c r="Q4619" s="3">
        <v>31</v>
      </c>
      <c r="R4619" s="3" t="s">
        <v>77</v>
      </c>
    </row>
    <row r="4620" ht="14" customHeight="1" spans="1:18">
      <c r="A4620" s="3" t="s">
        <v>15812</v>
      </c>
      <c r="B4620" s="4" t="s">
        <v>15813</v>
      </c>
      <c r="C4620" s="5">
        <v>44636.1666666667</v>
      </c>
      <c r="D4620" s="3" t="s">
        <v>32</v>
      </c>
      <c r="E4620" s="3" t="s">
        <v>21</v>
      </c>
      <c r="F4620" s="5">
        <v>44657.1666666667</v>
      </c>
      <c r="G4620" s="3" t="s">
        <v>22</v>
      </c>
      <c r="H4620" s="3" t="s">
        <v>23</v>
      </c>
      <c r="I4620" s="3" t="s">
        <v>24</v>
      </c>
      <c r="J4620" s="3" t="s">
        <v>7846</v>
      </c>
      <c r="K4620" s="3" t="s">
        <v>60</v>
      </c>
      <c r="L4620" s="3" t="s">
        <v>15814</v>
      </c>
      <c r="M4620" s="2" t="s">
        <v>35</v>
      </c>
      <c r="N4620" s="3" t="s">
        <v>28</v>
      </c>
      <c r="O4620" s="3" t="s">
        <v>11446</v>
      </c>
      <c r="P4620" s="3">
        <v>2022</v>
      </c>
      <c r="Q4620" s="3"/>
      <c r="R4620" s="3" t="s">
        <v>77</v>
      </c>
    </row>
    <row r="4621" ht="14" customHeight="1" spans="1:18">
      <c r="A4621" s="3" t="s">
        <v>15815</v>
      </c>
      <c r="B4621" s="4" t="s">
        <v>15816</v>
      </c>
      <c r="C4621" s="5">
        <v>44642.1666666667</v>
      </c>
      <c r="D4621" s="3" t="s">
        <v>20</v>
      </c>
      <c r="E4621" s="3" t="s">
        <v>21</v>
      </c>
      <c r="F4621" s="5">
        <v>44671.1666666667</v>
      </c>
      <c r="G4621" s="3" t="s">
        <v>22</v>
      </c>
      <c r="H4621" s="3" t="s">
        <v>23</v>
      </c>
      <c r="I4621" s="3" t="s">
        <v>24</v>
      </c>
      <c r="J4621" s="3" t="s">
        <v>7846</v>
      </c>
      <c r="K4621" s="3" t="s">
        <v>35</v>
      </c>
      <c r="L4621" s="3" t="s">
        <v>15817</v>
      </c>
      <c r="M4621" s="2" t="s">
        <v>35</v>
      </c>
      <c r="N4621" s="3" t="s">
        <v>28</v>
      </c>
      <c r="O4621" s="3" t="s">
        <v>522</v>
      </c>
      <c r="P4621" s="3">
        <v>2022</v>
      </c>
      <c r="Q4621" s="3">
        <v>38</v>
      </c>
      <c r="R4621" s="3" t="s">
        <v>64</v>
      </c>
    </row>
    <row r="4622" ht="14" customHeight="1" spans="1:18">
      <c r="A4622" s="3" t="s">
        <v>15818</v>
      </c>
      <c r="B4622" s="4" t="s">
        <v>15819</v>
      </c>
      <c r="C4622" s="5">
        <v>44642.1666666667</v>
      </c>
      <c r="D4622" s="3" t="s">
        <v>20</v>
      </c>
      <c r="E4622" s="3" t="s">
        <v>21</v>
      </c>
      <c r="F4622" s="5">
        <v>44685.1666666667</v>
      </c>
      <c r="G4622" s="3" t="s">
        <v>22</v>
      </c>
      <c r="H4622" s="3" t="s">
        <v>23</v>
      </c>
      <c r="I4622" s="3" t="s">
        <v>24</v>
      </c>
      <c r="J4622" s="3" t="s">
        <v>7846</v>
      </c>
      <c r="K4622" s="3" t="s">
        <v>25</v>
      </c>
      <c r="L4622" s="3" t="s">
        <v>15820</v>
      </c>
      <c r="M4622" s="2" t="s">
        <v>27</v>
      </c>
      <c r="N4622" s="3" t="s">
        <v>28</v>
      </c>
      <c r="O4622" s="3" t="s">
        <v>15789</v>
      </c>
      <c r="P4622" s="3">
        <v>2022</v>
      </c>
      <c r="Q4622" s="3">
        <v>55</v>
      </c>
      <c r="R4622" s="3" t="s">
        <v>64</v>
      </c>
    </row>
    <row r="4623" ht="14" customHeight="1" spans="1:18">
      <c r="A4623" s="3" t="s">
        <v>15821</v>
      </c>
      <c r="B4623" s="4" t="s">
        <v>15822</v>
      </c>
      <c r="C4623" s="5">
        <v>44648.1666666667</v>
      </c>
      <c r="D4623" s="3" t="s">
        <v>20</v>
      </c>
      <c r="E4623" s="3" t="s">
        <v>21</v>
      </c>
      <c r="F4623" s="5">
        <v>44680.1666666667</v>
      </c>
      <c r="G4623" s="3" t="s">
        <v>22</v>
      </c>
      <c r="H4623" s="3" t="s">
        <v>23</v>
      </c>
      <c r="I4623" s="3" t="s">
        <v>24</v>
      </c>
      <c r="J4623" s="3" t="s">
        <v>7846</v>
      </c>
      <c r="K4623" s="3" t="s">
        <v>60</v>
      </c>
      <c r="L4623" s="3" t="s">
        <v>15823</v>
      </c>
      <c r="M4623" s="2" t="s">
        <v>35</v>
      </c>
      <c r="N4623" s="3" t="s">
        <v>28</v>
      </c>
      <c r="O4623" s="3" t="s">
        <v>3936</v>
      </c>
      <c r="P4623" s="3">
        <v>2022</v>
      </c>
      <c r="Q4623" s="3"/>
      <c r="R4623" s="3"/>
    </row>
    <row r="4624" ht="14" customHeight="1" spans="1:18">
      <c r="A4624" s="3" t="s">
        <v>15824</v>
      </c>
      <c r="B4624" s="4" t="s">
        <v>15825</v>
      </c>
      <c r="C4624" s="5">
        <v>44650.1666666667</v>
      </c>
      <c r="D4624" s="3" t="s">
        <v>20</v>
      </c>
      <c r="E4624" s="3" t="s">
        <v>21</v>
      </c>
      <c r="F4624" s="5">
        <v>44714.1666666667</v>
      </c>
      <c r="G4624" s="3" t="s">
        <v>22</v>
      </c>
      <c r="H4624" s="3" t="s">
        <v>23</v>
      </c>
      <c r="I4624" s="3" t="s">
        <v>24</v>
      </c>
      <c r="J4624" s="3" t="s">
        <v>7846</v>
      </c>
      <c r="K4624" s="3" t="s">
        <v>60</v>
      </c>
      <c r="L4624" s="3" t="s">
        <v>15826</v>
      </c>
      <c r="M4624" s="2" t="s">
        <v>42</v>
      </c>
      <c r="N4624" s="3" t="s">
        <v>28</v>
      </c>
      <c r="O4624" s="3" t="s">
        <v>11280</v>
      </c>
      <c r="P4624" s="3">
        <v>2022</v>
      </c>
      <c r="Q4624" s="3">
        <v>31</v>
      </c>
      <c r="R4624" s="3" t="s">
        <v>77</v>
      </c>
    </row>
    <row r="4625" ht="14" customHeight="1" spans="1:18">
      <c r="A4625" s="3" t="s">
        <v>15827</v>
      </c>
      <c r="B4625" s="4" t="s">
        <v>15828</v>
      </c>
      <c r="C4625" s="5">
        <v>44650.1666666667</v>
      </c>
      <c r="D4625" s="3" t="s">
        <v>20</v>
      </c>
      <c r="E4625" s="3" t="s">
        <v>21</v>
      </c>
      <c r="F4625" s="5">
        <v>44735.1666666667</v>
      </c>
      <c r="G4625" s="3" t="s">
        <v>22</v>
      </c>
      <c r="H4625" s="3" t="s">
        <v>23</v>
      </c>
      <c r="I4625" s="3" t="s">
        <v>24</v>
      </c>
      <c r="J4625" s="3" t="s">
        <v>7846</v>
      </c>
      <c r="K4625" s="3" t="s">
        <v>60</v>
      </c>
      <c r="L4625" s="3" t="s">
        <v>15829</v>
      </c>
      <c r="M4625" s="2" t="s">
        <v>27</v>
      </c>
      <c r="N4625" s="3" t="s">
        <v>28</v>
      </c>
      <c r="O4625" s="3" t="s">
        <v>11257</v>
      </c>
      <c r="P4625" s="3">
        <v>2022</v>
      </c>
      <c r="Q4625" s="3">
        <v>35</v>
      </c>
      <c r="R4625" s="3" t="s">
        <v>64</v>
      </c>
    </row>
    <row r="4626" ht="14" customHeight="1" spans="1:18">
      <c r="A4626" s="3" t="s">
        <v>15830</v>
      </c>
      <c r="B4626" s="4" t="s">
        <v>15831</v>
      </c>
      <c r="C4626" s="7">
        <v>44655.1666666667</v>
      </c>
      <c r="D4626" s="3" t="s">
        <v>20</v>
      </c>
      <c r="E4626" s="3" t="s">
        <v>21</v>
      </c>
      <c r="F4626" s="5">
        <v>44707.1666666667</v>
      </c>
      <c r="G4626" s="3" t="s">
        <v>22</v>
      </c>
      <c r="H4626" s="3" t="s">
        <v>23</v>
      </c>
      <c r="I4626" s="3" t="s">
        <v>24</v>
      </c>
      <c r="J4626" s="3" t="s">
        <v>7846</v>
      </c>
      <c r="K4626" s="3" t="s">
        <v>60</v>
      </c>
      <c r="L4626" s="3" t="s">
        <v>15832</v>
      </c>
      <c r="M4626" s="2" t="s">
        <v>35</v>
      </c>
      <c r="N4626" s="3" t="s">
        <v>28</v>
      </c>
      <c r="O4626" s="3" t="s">
        <v>5313</v>
      </c>
      <c r="P4626" s="3">
        <v>2022</v>
      </c>
      <c r="Q4626" s="3">
        <v>25</v>
      </c>
      <c r="R4626" s="3" t="s">
        <v>77</v>
      </c>
    </row>
    <row r="4627" ht="14" customHeight="1" spans="1:18">
      <c r="A4627" s="3" t="s">
        <v>15833</v>
      </c>
      <c r="B4627" s="4" t="s">
        <v>15834</v>
      </c>
      <c r="C4627" s="5">
        <v>44656.1666666667</v>
      </c>
      <c r="D4627" s="3" t="s">
        <v>20</v>
      </c>
      <c r="E4627" s="3" t="s">
        <v>21</v>
      </c>
      <c r="F4627" s="5">
        <v>44688.1666666667</v>
      </c>
      <c r="G4627" s="3" t="s">
        <v>22</v>
      </c>
      <c r="H4627" s="3" t="s">
        <v>23</v>
      </c>
      <c r="I4627" s="3" t="s">
        <v>24</v>
      </c>
      <c r="J4627" s="3" t="s">
        <v>7846</v>
      </c>
      <c r="K4627" s="3" t="s">
        <v>25</v>
      </c>
      <c r="L4627" s="3" t="s">
        <v>15835</v>
      </c>
      <c r="M4627" s="2" t="s">
        <v>42</v>
      </c>
      <c r="N4627" s="3" t="s">
        <v>128</v>
      </c>
      <c r="O4627" s="3" t="s">
        <v>15805</v>
      </c>
      <c r="P4627" s="3">
        <v>2022</v>
      </c>
      <c r="Q4627" s="3"/>
      <c r="R4627" s="3" t="s">
        <v>64</v>
      </c>
    </row>
    <row r="4628" ht="14" customHeight="1" spans="1:18">
      <c r="A4628" s="3" t="s">
        <v>15836</v>
      </c>
      <c r="B4628" s="4" t="s">
        <v>15837</v>
      </c>
      <c r="C4628" s="5">
        <v>44658.1666666667</v>
      </c>
      <c r="D4628" s="3" t="s">
        <v>20</v>
      </c>
      <c r="E4628" s="3" t="s">
        <v>21</v>
      </c>
      <c r="F4628" s="5">
        <v>44702.1666666667</v>
      </c>
      <c r="G4628" s="3" t="s">
        <v>22</v>
      </c>
      <c r="H4628" s="3" t="s">
        <v>23</v>
      </c>
      <c r="I4628" s="3" t="s">
        <v>24</v>
      </c>
      <c r="J4628" s="3" t="s">
        <v>7846</v>
      </c>
      <c r="K4628" s="3" t="s">
        <v>60</v>
      </c>
      <c r="L4628" s="3" t="s">
        <v>15838</v>
      </c>
      <c r="M4628" s="2" t="s">
        <v>35</v>
      </c>
      <c r="N4628" s="3" t="s">
        <v>28</v>
      </c>
      <c r="O4628" s="3" t="s">
        <v>1782</v>
      </c>
      <c r="P4628" s="3">
        <v>2022</v>
      </c>
      <c r="Q4628" s="3">
        <v>35</v>
      </c>
      <c r="R4628" s="3" t="s">
        <v>77</v>
      </c>
    </row>
    <row r="4629" ht="14" customHeight="1" spans="1:18">
      <c r="A4629" s="3" t="s">
        <v>15839</v>
      </c>
      <c r="B4629" s="4" t="s">
        <v>15840</v>
      </c>
      <c r="C4629" s="5">
        <v>44658.1666666667</v>
      </c>
      <c r="D4629" s="3" t="s">
        <v>20</v>
      </c>
      <c r="E4629" s="3" t="s">
        <v>21</v>
      </c>
      <c r="F4629" s="5">
        <v>44860.1666666667</v>
      </c>
      <c r="G4629" s="3" t="s">
        <v>22</v>
      </c>
      <c r="H4629" s="3" t="s">
        <v>23</v>
      </c>
      <c r="I4629" s="3" t="s">
        <v>24</v>
      </c>
      <c r="J4629" s="3" t="s">
        <v>7846</v>
      </c>
      <c r="K4629" s="3" t="s">
        <v>60</v>
      </c>
      <c r="L4629" s="3" t="s">
        <v>15841</v>
      </c>
      <c r="M4629" s="2" t="s">
        <v>27</v>
      </c>
      <c r="N4629" s="3" t="s">
        <v>28</v>
      </c>
      <c r="O4629" s="3" t="s">
        <v>2213</v>
      </c>
      <c r="P4629" s="3">
        <v>2022</v>
      </c>
      <c r="Q4629" s="3">
        <v>27</v>
      </c>
      <c r="R4629" s="3" t="s">
        <v>77</v>
      </c>
    </row>
    <row r="4630" ht="14" customHeight="1" spans="1:18">
      <c r="A4630" s="3" t="s">
        <v>15842</v>
      </c>
      <c r="B4630" s="4" t="s">
        <v>15843</v>
      </c>
      <c r="C4630" s="5">
        <v>44659.1666666667</v>
      </c>
      <c r="D4630" s="3" t="s">
        <v>20</v>
      </c>
      <c r="E4630" s="3" t="s">
        <v>21</v>
      </c>
      <c r="F4630" s="5">
        <v>44701.1666666667</v>
      </c>
      <c r="G4630" s="3" t="s">
        <v>22</v>
      </c>
      <c r="H4630" s="3" t="s">
        <v>23</v>
      </c>
      <c r="I4630" s="3" t="s">
        <v>24</v>
      </c>
      <c r="J4630" s="3" t="s">
        <v>7846</v>
      </c>
      <c r="K4630" s="3" t="s">
        <v>35</v>
      </c>
      <c r="L4630" s="3" t="s">
        <v>15844</v>
      </c>
      <c r="M4630" s="2" t="s">
        <v>35</v>
      </c>
      <c r="N4630" s="3" t="s">
        <v>28</v>
      </c>
      <c r="O4630" s="3" t="s">
        <v>1395</v>
      </c>
      <c r="P4630" s="3">
        <v>2022</v>
      </c>
      <c r="Q4630" s="3">
        <v>30</v>
      </c>
      <c r="R4630" s="3" t="s">
        <v>64</v>
      </c>
    </row>
    <row r="4631" ht="14" customHeight="1" spans="1:18">
      <c r="A4631" s="3" t="s">
        <v>15845</v>
      </c>
      <c r="B4631" s="4" t="s">
        <v>15846</v>
      </c>
      <c r="C4631" s="5">
        <v>44660.1666666667</v>
      </c>
      <c r="D4631" s="3" t="s">
        <v>20</v>
      </c>
      <c r="E4631" s="3" t="s">
        <v>21</v>
      </c>
      <c r="F4631" s="5">
        <v>44705.1666666667</v>
      </c>
      <c r="G4631" s="3" t="s">
        <v>22</v>
      </c>
      <c r="H4631" s="3" t="s">
        <v>23</v>
      </c>
      <c r="I4631" s="3" t="s">
        <v>24</v>
      </c>
      <c r="J4631" s="3" t="s">
        <v>7846</v>
      </c>
      <c r="K4631" s="3" t="s">
        <v>60</v>
      </c>
      <c r="L4631" s="3" t="s">
        <v>15847</v>
      </c>
      <c r="M4631" s="2" t="s">
        <v>35</v>
      </c>
      <c r="N4631" s="3" t="s">
        <v>28</v>
      </c>
      <c r="O4631" s="3" t="s">
        <v>7546</v>
      </c>
      <c r="P4631" s="3">
        <v>2022</v>
      </c>
      <c r="Q4631" s="3"/>
      <c r="R4631" s="3" t="s">
        <v>77</v>
      </c>
    </row>
    <row r="4632" ht="14" customHeight="1" spans="1:18">
      <c r="A4632" s="3" t="s">
        <v>15848</v>
      </c>
      <c r="B4632" s="4" t="s">
        <v>15849</v>
      </c>
      <c r="C4632" s="5">
        <v>44663.1666666667</v>
      </c>
      <c r="D4632" s="3" t="s">
        <v>20</v>
      </c>
      <c r="E4632" s="3" t="s">
        <v>21</v>
      </c>
      <c r="F4632" s="5">
        <v>44707.1666666667</v>
      </c>
      <c r="G4632" s="3" t="s">
        <v>22</v>
      </c>
      <c r="H4632" s="3" t="s">
        <v>23</v>
      </c>
      <c r="I4632" s="3" t="s">
        <v>24</v>
      </c>
      <c r="J4632" s="3" t="s">
        <v>7846</v>
      </c>
      <c r="K4632" s="3" t="s">
        <v>60</v>
      </c>
      <c r="L4632" s="3" t="s">
        <v>15850</v>
      </c>
      <c r="M4632" s="2" t="s">
        <v>35</v>
      </c>
      <c r="N4632" s="3" t="s">
        <v>28</v>
      </c>
      <c r="O4632" s="3" t="s">
        <v>9786</v>
      </c>
      <c r="P4632" s="3">
        <v>2022</v>
      </c>
      <c r="Q4632" s="3">
        <v>47</v>
      </c>
      <c r="R4632" s="3" t="s">
        <v>77</v>
      </c>
    </row>
    <row r="4633" ht="14" customHeight="1" spans="1:18">
      <c r="A4633" s="3" t="s">
        <v>15851</v>
      </c>
      <c r="B4633" s="4" t="s">
        <v>15852</v>
      </c>
      <c r="C4633" s="5">
        <v>44669.1666666667</v>
      </c>
      <c r="D4633" s="3" t="s">
        <v>20</v>
      </c>
      <c r="E4633" s="3" t="s">
        <v>21</v>
      </c>
      <c r="F4633" s="5">
        <v>44677.1666666667</v>
      </c>
      <c r="G4633" s="3" t="s">
        <v>22</v>
      </c>
      <c r="H4633" s="3" t="s">
        <v>23</v>
      </c>
      <c r="I4633" s="3" t="s">
        <v>24</v>
      </c>
      <c r="J4633" s="3" t="s">
        <v>7846</v>
      </c>
      <c r="K4633" s="3" t="s">
        <v>25</v>
      </c>
      <c r="L4633" s="3" t="s">
        <v>15853</v>
      </c>
      <c r="M4633" s="2" t="s">
        <v>35</v>
      </c>
      <c r="N4633" s="3" t="s">
        <v>28</v>
      </c>
      <c r="O4633" s="3" t="s">
        <v>1395</v>
      </c>
      <c r="P4633" s="3">
        <v>2022</v>
      </c>
      <c r="Q4633" s="3">
        <v>32</v>
      </c>
      <c r="R4633" s="3" t="s">
        <v>64</v>
      </c>
    </row>
    <row r="4634" ht="14" customHeight="1" spans="1:18">
      <c r="A4634" s="3" t="s">
        <v>15854</v>
      </c>
      <c r="B4634" s="4" t="s">
        <v>15855</v>
      </c>
      <c r="C4634" s="5">
        <v>44672.1666666667</v>
      </c>
      <c r="D4634" s="3" t="s">
        <v>20</v>
      </c>
      <c r="E4634" s="3" t="s">
        <v>21</v>
      </c>
      <c r="F4634" s="7">
        <v>44686.1666666667</v>
      </c>
      <c r="G4634" s="3" t="s">
        <v>22</v>
      </c>
      <c r="H4634" s="3" t="s">
        <v>23</v>
      </c>
      <c r="I4634" s="3" t="s">
        <v>24</v>
      </c>
      <c r="J4634" s="3" t="s">
        <v>7846</v>
      </c>
      <c r="K4634" s="3" t="s">
        <v>25</v>
      </c>
      <c r="L4634" s="3" t="s">
        <v>15856</v>
      </c>
      <c r="M4634" s="2" t="s">
        <v>42</v>
      </c>
      <c r="N4634" s="3" t="s">
        <v>28</v>
      </c>
      <c r="O4634" s="3" t="s">
        <v>15857</v>
      </c>
      <c r="P4634" s="3">
        <v>2022</v>
      </c>
      <c r="Q4634" s="3">
        <v>29</v>
      </c>
      <c r="R4634" s="3" t="s">
        <v>77</v>
      </c>
    </row>
    <row r="4635" ht="14" customHeight="1" spans="1:18">
      <c r="A4635" s="3" t="s">
        <v>15858</v>
      </c>
      <c r="B4635" s="4" t="s">
        <v>15859</v>
      </c>
      <c r="C4635" s="5">
        <v>44672.1666666667</v>
      </c>
      <c r="D4635" s="3" t="s">
        <v>20</v>
      </c>
      <c r="E4635" s="3" t="s">
        <v>21</v>
      </c>
      <c r="F4635" s="5">
        <v>44741.1666666667</v>
      </c>
      <c r="G4635" s="3" t="s">
        <v>22</v>
      </c>
      <c r="H4635" s="3" t="s">
        <v>23</v>
      </c>
      <c r="I4635" s="3" t="s">
        <v>24</v>
      </c>
      <c r="J4635" s="3" t="s">
        <v>7846</v>
      </c>
      <c r="K4635" s="3" t="s">
        <v>60</v>
      </c>
      <c r="L4635" s="3" t="s">
        <v>15860</v>
      </c>
      <c r="M4635" s="2" t="s">
        <v>35</v>
      </c>
      <c r="N4635" s="3" t="s">
        <v>28</v>
      </c>
      <c r="O4635" s="3" t="s">
        <v>307</v>
      </c>
      <c r="P4635" s="3">
        <v>2022</v>
      </c>
      <c r="Q4635" s="3">
        <v>49</v>
      </c>
      <c r="R4635" s="3" t="s">
        <v>64</v>
      </c>
    </row>
    <row r="4636" ht="14" customHeight="1" spans="1:18">
      <c r="A4636" s="3" t="s">
        <v>15861</v>
      </c>
      <c r="B4636" s="4" t="s">
        <v>15862</v>
      </c>
      <c r="C4636" s="5">
        <v>44672.1666666667</v>
      </c>
      <c r="D4636" s="3" t="s">
        <v>20</v>
      </c>
      <c r="E4636" s="3" t="s">
        <v>21</v>
      </c>
      <c r="F4636" s="5">
        <v>44741.1666666667</v>
      </c>
      <c r="G4636" s="3" t="s">
        <v>22</v>
      </c>
      <c r="H4636" s="3" t="s">
        <v>23</v>
      </c>
      <c r="I4636" s="3" t="s">
        <v>24</v>
      </c>
      <c r="J4636" s="3" t="s">
        <v>7846</v>
      </c>
      <c r="K4636" s="3" t="s">
        <v>60</v>
      </c>
      <c r="L4636" s="3" t="s">
        <v>15863</v>
      </c>
      <c r="M4636" s="2" t="s">
        <v>35</v>
      </c>
      <c r="N4636" s="3" t="s">
        <v>28</v>
      </c>
      <c r="O4636" s="3" t="s">
        <v>307</v>
      </c>
      <c r="P4636" s="3">
        <v>2022</v>
      </c>
      <c r="Q4636" s="3">
        <v>49</v>
      </c>
      <c r="R4636" s="3" t="s">
        <v>64</v>
      </c>
    </row>
    <row r="4637" ht="14" customHeight="1" spans="1:18">
      <c r="A4637" s="3" t="s">
        <v>15864</v>
      </c>
      <c r="B4637" s="4" t="s">
        <v>15865</v>
      </c>
      <c r="C4637" s="5">
        <v>44676.1666666667</v>
      </c>
      <c r="D4637" s="3" t="s">
        <v>20</v>
      </c>
      <c r="E4637" s="3" t="s">
        <v>21</v>
      </c>
      <c r="F4637" s="5">
        <v>44727.1666666667</v>
      </c>
      <c r="G4637" s="3" t="s">
        <v>22</v>
      </c>
      <c r="H4637" s="3" t="s">
        <v>23</v>
      </c>
      <c r="I4637" s="3" t="s">
        <v>24</v>
      </c>
      <c r="J4637" s="3" t="s">
        <v>7846</v>
      </c>
      <c r="K4637" s="3" t="s">
        <v>60</v>
      </c>
      <c r="L4637" s="3" t="s">
        <v>15866</v>
      </c>
      <c r="M4637" s="2" t="s">
        <v>35</v>
      </c>
      <c r="N4637" s="3" t="s">
        <v>28</v>
      </c>
      <c r="O4637" s="3" t="s">
        <v>1358</v>
      </c>
      <c r="P4637" s="3">
        <v>2022</v>
      </c>
      <c r="Q4637" s="3">
        <v>32</v>
      </c>
      <c r="R4637" s="3" t="s">
        <v>77</v>
      </c>
    </row>
    <row r="4638" ht="14" customHeight="1" spans="1:18">
      <c r="A4638" s="3" t="s">
        <v>15867</v>
      </c>
      <c r="B4638" s="4" t="s">
        <v>15868</v>
      </c>
      <c r="C4638" s="5">
        <v>44677.1666666667</v>
      </c>
      <c r="D4638" s="3" t="s">
        <v>32</v>
      </c>
      <c r="E4638" s="3" t="s">
        <v>21</v>
      </c>
      <c r="F4638" s="5">
        <v>44706.1666666667</v>
      </c>
      <c r="G4638" s="3" t="s">
        <v>22</v>
      </c>
      <c r="H4638" s="3" t="s">
        <v>23</v>
      </c>
      <c r="I4638" s="3" t="s">
        <v>24</v>
      </c>
      <c r="J4638" s="3" t="s">
        <v>7846</v>
      </c>
      <c r="K4638" s="3" t="s">
        <v>25</v>
      </c>
      <c r="L4638" s="3" t="s">
        <v>15869</v>
      </c>
      <c r="M4638" s="2" t="s">
        <v>35</v>
      </c>
      <c r="N4638" s="3" t="s">
        <v>128</v>
      </c>
      <c r="O4638" s="3" t="s">
        <v>14398</v>
      </c>
      <c r="P4638" s="3">
        <v>2022</v>
      </c>
      <c r="Q4638" s="3">
        <v>34</v>
      </c>
      <c r="R4638" s="3"/>
    </row>
    <row r="4639" ht="14" customHeight="1" spans="1:18">
      <c r="A4639" s="3" t="s">
        <v>15870</v>
      </c>
      <c r="B4639" s="4" t="s">
        <v>15871</v>
      </c>
      <c r="C4639" s="5">
        <v>44679.1666666667</v>
      </c>
      <c r="D4639" s="3" t="s">
        <v>20</v>
      </c>
      <c r="E4639" s="3" t="s">
        <v>21</v>
      </c>
      <c r="F4639" s="5">
        <v>44755.1666666667</v>
      </c>
      <c r="G4639" s="3" t="s">
        <v>22</v>
      </c>
      <c r="H4639" s="3" t="s">
        <v>23</v>
      </c>
      <c r="I4639" s="3" t="s">
        <v>24</v>
      </c>
      <c r="J4639" s="3" t="s">
        <v>7846</v>
      </c>
      <c r="K4639" s="3" t="s">
        <v>60</v>
      </c>
      <c r="L4639" s="3" t="s">
        <v>15872</v>
      </c>
      <c r="M4639" s="2" t="s">
        <v>35</v>
      </c>
      <c r="N4639" s="3" t="s">
        <v>28</v>
      </c>
      <c r="O4639" s="3" t="s">
        <v>307</v>
      </c>
      <c r="P4639" s="3">
        <v>2022</v>
      </c>
      <c r="Q4639" s="3">
        <v>29</v>
      </c>
      <c r="R4639" s="3" t="s">
        <v>77</v>
      </c>
    </row>
    <row r="4640" ht="14" customHeight="1" spans="1:18">
      <c r="A4640" s="3" t="s">
        <v>15873</v>
      </c>
      <c r="B4640" s="4" t="s">
        <v>15874</v>
      </c>
      <c r="C4640" s="5">
        <v>44683.1666666667</v>
      </c>
      <c r="D4640" s="3" t="s">
        <v>20</v>
      </c>
      <c r="E4640" s="3" t="s">
        <v>21</v>
      </c>
      <c r="F4640" s="5">
        <v>44755.1666666667</v>
      </c>
      <c r="G4640" s="3" t="s">
        <v>22</v>
      </c>
      <c r="H4640" s="3" t="s">
        <v>23</v>
      </c>
      <c r="I4640" s="3" t="s">
        <v>24</v>
      </c>
      <c r="J4640" s="3" t="s">
        <v>7846</v>
      </c>
      <c r="K4640" s="3" t="s">
        <v>60</v>
      </c>
      <c r="L4640" s="3" t="s">
        <v>15875</v>
      </c>
      <c r="M4640" s="2" t="s">
        <v>35</v>
      </c>
      <c r="N4640" s="3" t="s">
        <v>28</v>
      </c>
      <c r="O4640" s="3" t="s">
        <v>307</v>
      </c>
      <c r="P4640" s="3">
        <v>2022</v>
      </c>
      <c r="Q4640" s="3">
        <v>31</v>
      </c>
      <c r="R4640" s="3" t="s">
        <v>64</v>
      </c>
    </row>
    <row r="4641" ht="14" customHeight="1" spans="1:18">
      <c r="A4641" s="3" t="s">
        <v>15876</v>
      </c>
      <c r="B4641" s="4" t="s">
        <v>15877</v>
      </c>
      <c r="C4641" s="5">
        <v>44684.1666666667</v>
      </c>
      <c r="D4641" s="3" t="s">
        <v>20</v>
      </c>
      <c r="E4641" s="3" t="s">
        <v>21</v>
      </c>
      <c r="F4641" s="5">
        <v>44692.1666666667</v>
      </c>
      <c r="G4641" s="3" t="s">
        <v>22</v>
      </c>
      <c r="H4641" s="3" t="s">
        <v>23</v>
      </c>
      <c r="I4641" s="3" t="s">
        <v>24</v>
      </c>
      <c r="J4641" s="3" t="s">
        <v>7846</v>
      </c>
      <c r="K4641" s="3" t="s">
        <v>60</v>
      </c>
      <c r="L4641" s="3" t="s">
        <v>15878</v>
      </c>
      <c r="M4641" s="2" t="s">
        <v>27</v>
      </c>
      <c r="N4641" s="3" t="s">
        <v>28</v>
      </c>
      <c r="O4641" s="3" t="s">
        <v>3693</v>
      </c>
      <c r="P4641" s="3">
        <v>2022</v>
      </c>
      <c r="Q4641" s="3">
        <v>29</v>
      </c>
      <c r="R4641" s="3" t="s">
        <v>77</v>
      </c>
    </row>
    <row r="4642" ht="14" customHeight="1" spans="1:18">
      <c r="A4642" s="3" t="s">
        <v>15879</v>
      </c>
      <c r="B4642" s="4" t="s">
        <v>15880</v>
      </c>
      <c r="C4642" s="7">
        <v>44686.1666666667</v>
      </c>
      <c r="D4642" s="3" t="s">
        <v>32</v>
      </c>
      <c r="E4642" s="3" t="s">
        <v>21</v>
      </c>
      <c r="F4642" s="5">
        <v>44699.1666666667</v>
      </c>
      <c r="G4642" s="3" t="s">
        <v>22</v>
      </c>
      <c r="H4642" s="3" t="s">
        <v>23</v>
      </c>
      <c r="I4642" s="3" t="s">
        <v>24</v>
      </c>
      <c r="J4642" s="3" t="s">
        <v>7846</v>
      </c>
      <c r="K4642" s="3" t="s">
        <v>60</v>
      </c>
      <c r="L4642" s="3" t="s">
        <v>15881</v>
      </c>
      <c r="M4642" s="2" t="s">
        <v>42</v>
      </c>
      <c r="N4642" s="3" t="s">
        <v>28</v>
      </c>
      <c r="O4642" s="3" t="s">
        <v>441</v>
      </c>
      <c r="P4642" s="3">
        <v>2022</v>
      </c>
      <c r="Q4642" s="3">
        <v>29</v>
      </c>
      <c r="R4642" s="3" t="s">
        <v>77</v>
      </c>
    </row>
    <row r="4643" ht="14" customHeight="1" spans="1:18">
      <c r="A4643" s="3" t="s">
        <v>15882</v>
      </c>
      <c r="B4643" s="4" t="s">
        <v>15883</v>
      </c>
      <c r="C4643" s="5">
        <v>44693.1666666667</v>
      </c>
      <c r="D4643" s="3" t="s">
        <v>20</v>
      </c>
      <c r="E4643" s="3" t="s">
        <v>21</v>
      </c>
      <c r="F4643" s="5">
        <v>44727.1666666667</v>
      </c>
      <c r="G4643" s="3" t="s">
        <v>22</v>
      </c>
      <c r="H4643" s="3" t="s">
        <v>23</v>
      </c>
      <c r="I4643" s="3" t="s">
        <v>24</v>
      </c>
      <c r="J4643" s="3" t="s">
        <v>7846</v>
      </c>
      <c r="K4643" s="3" t="s">
        <v>60</v>
      </c>
      <c r="L4643" s="3" t="s">
        <v>15884</v>
      </c>
      <c r="M4643" s="2" t="s">
        <v>27</v>
      </c>
      <c r="N4643" s="3" t="s">
        <v>28</v>
      </c>
      <c r="O4643" s="3" t="s">
        <v>1858</v>
      </c>
      <c r="P4643" s="3">
        <v>2022</v>
      </c>
      <c r="Q4643" s="3">
        <v>40</v>
      </c>
      <c r="R4643" s="3" t="s">
        <v>64</v>
      </c>
    </row>
    <row r="4644" ht="14" customHeight="1" spans="1:18">
      <c r="A4644" s="3" t="s">
        <v>15885</v>
      </c>
      <c r="B4644" s="4" t="s">
        <v>15886</v>
      </c>
      <c r="C4644" s="5">
        <v>44695.1666666667</v>
      </c>
      <c r="D4644" s="3" t="s">
        <v>20</v>
      </c>
      <c r="E4644" s="3" t="s">
        <v>21</v>
      </c>
      <c r="F4644" s="5">
        <v>44741.1666666667</v>
      </c>
      <c r="G4644" s="3" t="s">
        <v>22</v>
      </c>
      <c r="H4644" s="3" t="s">
        <v>23</v>
      </c>
      <c r="I4644" s="3" t="s">
        <v>24</v>
      </c>
      <c r="J4644" s="3" t="s">
        <v>7846</v>
      </c>
      <c r="K4644" s="3" t="s">
        <v>60</v>
      </c>
      <c r="L4644" s="3" t="s">
        <v>15887</v>
      </c>
      <c r="M4644" s="2" t="s">
        <v>35</v>
      </c>
      <c r="N4644" s="3" t="s">
        <v>28</v>
      </c>
      <c r="O4644" s="3" t="s">
        <v>14796</v>
      </c>
      <c r="P4644" s="3">
        <v>2022</v>
      </c>
      <c r="Q4644" s="3">
        <v>42</v>
      </c>
      <c r="R4644" s="3" t="s">
        <v>64</v>
      </c>
    </row>
    <row r="4645" ht="14" customHeight="1" spans="1:18">
      <c r="A4645" s="3" t="s">
        <v>15888</v>
      </c>
      <c r="B4645" s="4" t="s">
        <v>15889</v>
      </c>
      <c r="C4645" s="5">
        <v>44700.1666666667</v>
      </c>
      <c r="D4645" s="3" t="s">
        <v>20</v>
      </c>
      <c r="E4645" s="3" t="s">
        <v>21</v>
      </c>
      <c r="F4645" s="5">
        <v>44732.1666666667</v>
      </c>
      <c r="G4645" s="3" t="s">
        <v>22</v>
      </c>
      <c r="H4645" s="3" t="s">
        <v>23</v>
      </c>
      <c r="I4645" s="3" t="s">
        <v>24</v>
      </c>
      <c r="J4645" s="3" t="s">
        <v>7846</v>
      </c>
      <c r="K4645" s="3" t="s">
        <v>60</v>
      </c>
      <c r="L4645" s="3" t="s">
        <v>15890</v>
      </c>
      <c r="M4645" s="2" t="s">
        <v>27</v>
      </c>
      <c r="N4645" s="3" t="s">
        <v>28</v>
      </c>
      <c r="O4645" s="3" t="s">
        <v>714</v>
      </c>
      <c r="P4645" s="3">
        <v>2022</v>
      </c>
      <c r="Q4645" s="3">
        <v>23</v>
      </c>
      <c r="R4645" s="3" t="s">
        <v>77</v>
      </c>
    </row>
    <row r="4646" ht="14" customHeight="1" spans="1:18">
      <c r="A4646" s="3" t="s">
        <v>15891</v>
      </c>
      <c r="B4646" s="4" t="s">
        <v>15892</v>
      </c>
      <c r="C4646" s="5">
        <v>44701.1666666667</v>
      </c>
      <c r="D4646" s="3" t="s">
        <v>20</v>
      </c>
      <c r="E4646" s="3" t="s">
        <v>21</v>
      </c>
      <c r="F4646" s="5">
        <v>44978.2083333333</v>
      </c>
      <c r="G4646" s="3" t="s">
        <v>22</v>
      </c>
      <c r="H4646" s="3" t="s">
        <v>23</v>
      </c>
      <c r="I4646" s="3" t="s">
        <v>24</v>
      </c>
      <c r="J4646" s="3" t="s">
        <v>7846</v>
      </c>
      <c r="K4646" s="3" t="s">
        <v>15893</v>
      </c>
      <c r="L4646" s="3" t="s">
        <v>15894</v>
      </c>
      <c r="M4646" s="2" t="s">
        <v>27</v>
      </c>
      <c r="N4646" s="3" t="s">
        <v>28</v>
      </c>
      <c r="O4646" s="3" t="s">
        <v>1487</v>
      </c>
      <c r="P4646" s="3">
        <v>2023</v>
      </c>
      <c r="Q4646" s="3">
        <v>29</v>
      </c>
      <c r="R4646" s="3" t="s">
        <v>77</v>
      </c>
    </row>
    <row r="4647" ht="14" customHeight="1" spans="1:18">
      <c r="A4647" s="3" t="s">
        <v>15895</v>
      </c>
      <c r="B4647" s="4" t="s">
        <v>15896</v>
      </c>
      <c r="C4647" s="5">
        <v>44708.1666666667</v>
      </c>
      <c r="D4647" s="3" t="s">
        <v>20</v>
      </c>
      <c r="E4647" s="3" t="s">
        <v>21</v>
      </c>
      <c r="F4647" s="5">
        <v>44768.1666666667</v>
      </c>
      <c r="G4647" s="3" t="s">
        <v>22</v>
      </c>
      <c r="H4647" s="3" t="s">
        <v>23</v>
      </c>
      <c r="I4647" s="3" t="s">
        <v>24</v>
      </c>
      <c r="J4647" s="3" t="s">
        <v>7846</v>
      </c>
      <c r="K4647" s="3" t="s">
        <v>60</v>
      </c>
      <c r="L4647" s="3" t="s">
        <v>15897</v>
      </c>
      <c r="M4647" s="2" t="s">
        <v>35</v>
      </c>
      <c r="N4647" s="3" t="s">
        <v>28</v>
      </c>
      <c r="O4647" s="3" t="s">
        <v>6629</v>
      </c>
      <c r="P4647" s="3">
        <v>2022</v>
      </c>
      <c r="Q4647" s="3">
        <v>32</v>
      </c>
      <c r="R4647" s="3" t="s">
        <v>77</v>
      </c>
    </row>
    <row r="4648" ht="14" customHeight="1" spans="1:18">
      <c r="A4648" s="3" t="s">
        <v>15898</v>
      </c>
      <c r="B4648" s="4" t="s">
        <v>15899</v>
      </c>
      <c r="C4648" s="5">
        <v>44713.1666666667</v>
      </c>
      <c r="D4648" s="3" t="s">
        <v>20</v>
      </c>
      <c r="E4648" s="3" t="s">
        <v>21</v>
      </c>
      <c r="F4648" s="5">
        <v>44762.1666666667</v>
      </c>
      <c r="G4648" s="3" t="s">
        <v>22</v>
      </c>
      <c r="H4648" s="3" t="s">
        <v>23</v>
      </c>
      <c r="I4648" s="3" t="s">
        <v>24</v>
      </c>
      <c r="J4648" s="3" t="s">
        <v>7846</v>
      </c>
      <c r="K4648" s="3" t="s">
        <v>60</v>
      </c>
      <c r="L4648" s="3" t="s">
        <v>15900</v>
      </c>
      <c r="M4648" s="2" t="s">
        <v>27</v>
      </c>
      <c r="N4648" s="3" t="s">
        <v>28</v>
      </c>
      <c r="O4648" s="3" t="s">
        <v>1387</v>
      </c>
      <c r="P4648" s="3">
        <v>2022</v>
      </c>
      <c r="Q4648" s="3">
        <v>33</v>
      </c>
      <c r="R4648" s="3" t="s">
        <v>77</v>
      </c>
    </row>
    <row r="4649" ht="14" customHeight="1" spans="1:18">
      <c r="A4649" s="3" t="s">
        <v>15901</v>
      </c>
      <c r="B4649" s="4" t="s">
        <v>15902</v>
      </c>
      <c r="C4649" s="5">
        <v>44713.1666666667</v>
      </c>
      <c r="D4649" s="3" t="s">
        <v>20</v>
      </c>
      <c r="E4649" s="3" t="s">
        <v>21</v>
      </c>
      <c r="F4649" s="5">
        <v>44762.1666666667</v>
      </c>
      <c r="G4649" s="3" t="s">
        <v>22</v>
      </c>
      <c r="H4649" s="3" t="s">
        <v>23</v>
      </c>
      <c r="I4649" s="3" t="s">
        <v>24</v>
      </c>
      <c r="J4649" s="3" t="s">
        <v>7846</v>
      </c>
      <c r="K4649" s="3" t="s">
        <v>60</v>
      </c>
      <c r="L4649" s="3" t="s">
        <v>15903</v>
      </c>
      <c r="M4649" s="2" t="s">
        <v>27</v>
      </c>
      <c r="N4649" s="3" t="s">
        <v>28</v>
      </c>
      <c r="O4649" s="3" t="s">
        <v>1387</v>
      </c>
      <c r="P4649" s="3">
        <v>2022</v>
      </c>
      <c r="Q4649" s="3">
        <v>33</v>
      </c>
      <c r="R4649" s="3" t="s">
        <v>77</v>
      </c>
    </row>
    <row r="4650" ht="14" customHeight="1" spans="1:18">
      <c r="A4650" s="3" t="s">
        <v>15904</v>
      </c>
      <c r="B4650" s="4" t="s">
        <v>15905</v>
      </c>
      <c r="C4650" s="5">
        <v>44715.1666666667</v>
      </c>
      <c r="D4650" s="3" t="s">
        <v>20</v>
      </c>
      <c r="E4650" s="3" t="s">
        <v>21</v>
      </c>
      <c r="F4650" s="5">
        <v>44784.1666666667</v>
      </c>
      <c r="G4650" s="3" t="s">
        <v>22</v>
      </c>
      <c r="H4650" s="3" t="s">
        <v>23</v>
      </c>
      <c r="I4650" s="3" t="s">
        <v>24</v>
      </c>
      <c r="J4650" s="3" t="s">
        <v>7846</v>
      </c>
      <c r="K4650" s="3" t="s">
        <v>60</v>
      </c>
      <c r="L4650" s="3" t="s">
        <v>15906</v>
      </c>
      <c r="M4650" s="2" t="s">
        <v>35</v>
      </c>
      <c r="N4650" s="3" t="s">
        <v>28</v>
      </c>
      <c r="O4650" s="3" t="s">
        <v>4653</v>
      </c>
      <c r="P4650" s="3">
        <v>2022</v>
      </c>
      <c r="Q4650" s="3">
        <v>27</v>
      </c>
      <c r="R4650" s="3" t="s">
        <v>77</v>
      </c>
    </row>
    <row r="4651" ht="14" customHeight="1" spans="1:18">
      <c r="A4651" s="3" t="s">
        <v>15907</v>
      </c>
      <c r="B4651" s="4" t="s">
        <v>15908</v>
      </c>
      <c r="C4651" s="5">
        <v>44719.1666666667</v>
      </c>
      <c r="D4651" s="3" t="s">
        <v>20</v>
      </c>
      <c r="E4651" s="3" t="s">
        <v>21</v>
      </c>
      <c r="F4651" s="5">
        <v>44775.1666666667</v>
      </c>
      <c r="G4651" s="3" t="s">
        <v>22</v>
      </c>
      <c r="H4651" s="3" t="s">
        <v>23</v>
      </c>
      <c r="I4651" s="3" t="s">
        <v>24</v>
      </c>
      <c r="J4651" s="3" t="s">
        <v>7846</v>
      </c>
      <c r="K4651" s="3" t="s">
        <v>60</v>
      </c>
      <c r="L4651" s="3" t="s">
        <v>15909</v>
      </c>
      <c r="M4651" s="2" t="s">
        <v>35</v>
      </c>
      <c r="N4651" s="3" t="s">
        <v>28</v>
      </c>
      <c r="O4651" s="3" t="s">
        <v>489</v>
      </c>
      <c r="P4651" s="3">
        <v>2022</v>
      </c>
      <c r="Q4651" s="3">
        <v>38</v>
      </c>
      <c r="R4651" s="3" t="s">
        <v>77</v>
      </c>
    </row>
    <row r="4652" ht="14" customHeight="1" spans="1:18">
      <c r="A4652" s="3" t="s">
        <v>15910</v>
      </c>
      <c r="B4652" s="4" t="s">
        <v>15911</v>
      </c>
      <c r="C4652" s="5">
        <v>44721.1666666667</v>
      </c>
      <c r="D4652" s="3" t="s">
        <v>20</v>
      </c>
      <c r="E4652" s="3" t="s">
        <v>21</v>
      </c>
      <c r="F4652" s="5">
        <v>44767.1666666667</v>
      </c>
      <c r="G4652" s="3" t="s">
        <v>22</v>
      </c>
      <c r="H4652" s="3" t="s">
        <v>23</v>
      </c>
      <c r="I4652" s="3" t="s">
        <v>24</v>
      </c>
      <c r="J4652" s="3" t="s">
        <v>7846</v>
      </c>
      <c r="K4652" s="3" t="s">
        <v>60</v>
      </c>
      <c r="L4652" s="3" t="s">
        <v>15912</v>
      </c>
      <c r="M4652" s="2" t="s">
        <v>35</v>
      </c>
      <c r="N4652" s="3" t="s">
        <v>28</v>
      </c>
      <c r="O4652" s="3" t="s">
        <v>11971</v>
      </c>
      <c r="P4652" s="3">
        <v>2022</v>
      </c>
      <c r="Q4652" s="3">
        <v>43</v>
      </c>
      <c r="R4652" s="3" t="s">
        <v>77</v>
      </c>
    </row>
    <row r="4653" ht="14" customHeight="1" spans="1:18">
      <c r="A4653" s="3" t="s">
        <v>15913</v>
      </c>
      <c r="B4653" s="4" t="s">
        <v>15914</v>
      </c>
      <c r="C4653" s="5">
        <v>44722.1666666667</v>
      </c>
      <c r="D4653" s="3" t="s">
        <v>20</v>
      </c>
      <c r="E4653" s="3" t="s">
        <v>21</v>
      </c>
      <c r="F4653" s="5">
        <v>44777.1666666667</v>
      </c>
      <c r="G4653" s="3" t="s">
        <v>22</v>
      </c>
      <c r="H4653" s="3" t="s">
        <v>23</v>
      </c>
      <c r="I4653" s="3" t="s">
        <v>24</v>
      </c>
      <c r="J4653" s="3" t="s">
        <v>7846</v>
      </c>
      <c r="K4653" s="3" t="s">
        <v>60</v>
      </c>
      <c r="L4653" s="3" t="s">
        <v>15915</v>
      </c>
      <c r="M4653" s="2" t="s">
        <v>35</v>
      </c>
      <c r="N4653" s="3" t="s">
        <v>28</v>
      </c>
      <c r="O4653" s="3" t="s">
        <v>145</v>
      </c>
      <c r="P4653" s="3">
        <v>2022</v>
      </c>
      <c r="Q4653" s="3">
        <v>26</v>
      </c>
      <c r="R4653" s="3" t="s">
        <v>64</v>
      </c>
    </row>
    <row r="4654" ht="14" customHeight="1" spans="1:18">
      <c r="A4654" s="3" t="s">
        <v>15916</v>
      </c>
      <c r="B4654" s="4" t="s">
        <v>15917</v>
      </c>
      <c r="C4654" s="5">
        <v>44726.1666666667</v>
      </c>
      <c r="D4654" s="3" t="s">
        <v>20</v>
      </c>
      <c r="E4654" s="3" t="s">
        <v>21</v>
      </c>
      <c r="F4654" s="5">
        <v>44771.1666666667</v>
      </c>
      <c r="G4654" s="3" t="s">
        <v>22</v>
      </c>
      <c r="H4654" s="3" t="s">
        <v>23</v>
      </c>
      <c r="I4654" s="3" t="s">
        <v>24</v>
      </c>
      <c r="J4654" s="3" t="s">
        <v>7846</v>
      </c>
      <c r="K4654" s="3" t="s">
        <v>60</v>
      </c>
      <c r="L4654" s="3" t="s">
        <v>15918</v>
      </c>
      <c r="M4654" s="2" t="s">
        <v>35</v>
      </c>
      <c r="N4654" s="3" t="s">
        <v>28</v>
      </c>
      <c r="O4654" s="3" t="s">
        <v>314</v>
      </c>
      <c r="P4654" s="3">
        <v>2022</v>
      </c>
      <c r="Q4654" s="3"/>
      <c r="R4654" s="3"/>
    </row>
    <row r="4655" ht="14" customHeight="1" spans="1:18">
      <c r="A4655" s="3" t="s">
        <v>15919</v>
      </c>
      <c r="B4655" s="4" t="s">
        <v>15920</v>
      </c>
      <c r="C4655" s="5">
        <v>44732.1666666667</v>
      </c>
      <c r="D4655" s="3" t="s">
        <v>20</v>
      </c>
      <c r="E4655" s="3" t="s">
        <v>21</v>
      </c>
      <c r="F4655" s="5">
        <v>44761.1666666667</v>
      </c>
      <c r="G4655" s="3" t="s">
        <v>22</v>
      </c>
      <c r="H4655" s="3" t="s">
        <v>23</v>
      </c>
      <c r="I4655" s="3" t="s">
        <v>24</v>
      </c>
      <c r="J4655" s="3" t="s">
        <v>7846</v>
      </c>
      <c r="K4655" s="3" t="s">
        <v>60</v>
      </c>
      <c r="L4655" s="3" t="s">
        <v>15921</v>
      </c>
      <c r="M4655" s="2" t="s">
        <v>35</v>
      </c>
      <c r="N4655" s="3" t="s">
        <v>128</v>
      </c>
      <c r="O4655" s="3" t="s">
        <v>710</v>
      </c>
      <c r="P4655" s="3">
        <v>2022</v>
      </c>
      <c r="Q4655" s="3"/>
      <c r="R4655" s="3"/>
    </row>
    <row r="4656" ht="14" customHeight="1" spans="1:18">
      <c r="A4656" s="3" t="s">
        <v>15922</v>
      </c>
      <c r="B4656" s="4" t="s">
        <v>15923</v>
      </c>
      <c r="C4656" s="5">
        <v>44732.1666666667</v>
      </c>
      <c r="D4656" s="3" t="s">
        <v>20</v>
      </c>
      <c r="E4656" s="3" t="s">
        <v>21</v>
      </c>
      <c r="F4656" s="5">
        <v>44762.1666666667</v>
      </c>
      <c r="G4656" s="3" t="s">
        <v>22</v>
      </c>
      <c r="H4656" s="3" t="s">
        <v>23</v>
      </c>
      <c r="I4656" s="3" t="s">
        <v>24</v>
      </c>
      <c r="J4656" s="3" t="s">
        <v>7846</v>
      </c>
      <c r="K4656" s="3" t="s">
        <v>60</v>
      </c>
      <c r="L4656" s="3" t="s">
        <v>15924</v>
      </c>
      <c r="M4656" s="2" t="s">
        <v>35</v>
      </c>
      <c r="N4656" s="3" t="s">
        <v>128</v>
      </c>
      <c r="O4656" s="3" t="s">
        <v>710</v>
      </c>
      <c r="P4656" s="3">
        <v>2022</v>
      </c>
      <c r="Q4656" s="3"/>
      <c r="R4656" s="3"/>
    </row>
    <row r="4657" ht="14" customHeight="1" spans="1:18">
      <c r="A4657" s="3" t="s">
        <v>15925</v>
      </c>
      <c r="B4657" s="4" t="s">
        <v>15926</v>
      </c>
      <c r="C4657" s="5">
        <v>44733.1666666667</v>
      </c>
      <c r="D4657" s="3" t="s">
        <v>20</v>
      </c>
      <c r="E4657" s="3" t="s">
        <v>21</v>
      </c>
      <c r="F4657" s="7">
        <v>44749.1666666667</v>
      </c>
      <c r="G4657" s="3" t="s">
        <v>22</v>
      </c>
      <c r="H4657" s="3" t="s">
        <v>23</v>
      </c>
      <c r="I4657" s="3" t="s">
        <v>24</v>
      </c>
      <c r="J4657" s="3" t="s">
        <v>7846</v>
      </c>
      <c r="K4657" s="3" t="s">
        <v>60</v>
      </c>
      <c r="L4657" s="3" t="s">
        <v>15927</v>
      </c>
      <c r="M4657" s="2" t="s">
        <v>27</v>
      </c>
      <c r="N4657" s="3" t="s">
        <v>28</v>
      </c>
      <c r="O4657" s="3" t="s">
        <v>6271</v>
      </c>
      <c r="P4657" s="3">
        <v>2022</v>
      </c>
      <c r="Q4657" s="3">
        <v>22</v>
      </c>
      <c r="R4657" s="3" t="s">
        <v>64</v>
      </c>
    </row>
    <row r="4658" ht="14" customHeight="1" spans="1:18">
      <c r="A4658" s="3" t="s">
        <v>15928</v>
      </c>
      <c r="B4658" s="4" t="s">
        <v>15929</v>
      </c>
      <c r="C4658" s="5">
        <v>44734.1666666667</v>
      </c>
      <c r="D4658" s="3" t="s">
        <v>20</v>
      </c>
      <c r="E4658" s="3" t="s">
        <v>21</v>
      </c>
      <c r="F4658" s="5">
        <v>44795.1666666667</v>
      </c>
      <c r="G4658" s="3" t="s">
        <v>22</v>
      </c>
      <c r="H4658" s="3" t="s">
        <v>23</v>
      </c>
      <c r="I4658" s="3" t="s">
        <v>24</v>
      </c>
      <c r="J4658" s="3" t="s">
        <v>7846</v>
      </c>
      <c r="K4658" s="3" t="s">
        <v>60</v>
      </c>
      <c r="L4658" s="3" t="s">
        <v>15930</v>
      </c>
      <c r="M4658" s="2" t="s">
        <v>35</v>
      </c>
      <c r="N4658" s="3" t="s">
        <v>28</v>
      </c>
      <c r="O4658" s="3" t="s">
        <v>12440</v>
      </c>
      <c r="P4658" s="3">
        <v>2022</v>
      </c>
      <c r="Q4658" s="3">
        <v>38</v>
      </c>
      <c r="R4658" s="3" t="s">
        <v>64</v>
      </c>
    </row>
    <row r="4659" ht="14" customHeight="1" spans="1:18">
      <c r="A4659" s="3" t="s">
        <v>15931</v>
      </c>
      <c r="B4659" s="4" t="s">
        <v>15932</v>
      </c>
      <c r="C4659" s="5">
        <v>44735.1666666667</v>
      </c>
      <c r="D4659" s="3" t="s">
        <v>20</v>
      </c>
      <c r="E4659" s="3" t="s">
        <v>21</v>
      </c>
      <c r="F4659" s="5">
        <v>44768.1666666667</v>
      </c>
      <c r="G4659" s="3" t="s">
        <v>22</v>
      </c>
      <c r="H4659" s="3" t="s">
        <v>23</v>
      </c>
      <c r="I4659" s="3" t="s">
        <v>24</v>
      </c>
      <c r="J4659" s="3" t="s">
        <v>7846</v>
      </c>
      <c r="K4659" s="3" t="s">
        <v>60</v>
      </c>
      <c r="L4659" s="3" t="s">
        <v>15933</v>
      </c>
      <c r="M4659" s="2" t="s">
        <v>35</v>
      </c>
      <c r="N4659" s="3" t="s">
        <v>28</v>
      </c>
      <c r="O4659" s="3" t="s">
        <v>6629</v>
      </c>
      <c r="P4659" s="3">
        <v>2022</v>
      </c>
      <c r="Q4659" s="3">
        <v>32</v>
      </c>
      <c r="R4659" s="3" t="s">
        <v>64</v>
      </c>
    </row>
    <row r="4660" ht="14" customHeight="1" spans="1:18">
      <c r="A4660" s="3" t="s">
        <v>15934</v>
      </c>
      <c r="B4660" s="4" t="s">
        <v>15935</v>
      </c>
      <c r="C4660" s="5">
        <v>44735.1666666667</v>
      </c>
      <c r="D4660" s="3" t="s">
        <v>20</v>
      </c>
      <c r="E4660" s="3" t="s">
        <v>21</v>
      </c>
      <c r="F4660" s="5">
        <v>44772.1666666667</v>
      </c>
      <c r="G4660" s="3" t="s">
        <v>22</v>
      </c>
      <c r="H4660" s="3" t="s">
        <v>23</v>
      </c>
      <c r="I4660" s="3" t="s">
        <v>24</v>
      </c>
      <c r="J4660" s="3" t="s">
        <v>7846</v>
      </c>
      <c r="K4660" s="3" t="s">
        <v>60</v>
      </c>
      <c r="L4660" s="3" t="s">
        <v>15936</v>
      </c>
      <c r="M4660" s="2" t="s">
        <v>42</v>
      </c>
      <c r="N4660" s="3" t="s">
        <v>28</v>
      </c>
      <c r="O4660" s="3" t="s">
        <v>621</v>
      </c>
      <c r="P4660" s="3">
        <v>2022</v>
      </c>
      <c r="Q4660" s="3">
        <v>30</v>
      </c>
      <c r="R4660" s="3" t="s">
        <v>64</v>
      </c>
    </row>
    <row r="4661" ht="14" customHeight="1" spans="1:18">
      <c r="A4661" s="3" t="s">
        <v>15937</v>
      </c>
      <c r="B4661" s="4" t="s">
        <v>15938</v>
      </c>
      <c r="C4661" s="5">
        <v>44738.1666666667</v>
      </c>
      <c r="D4661" s="3" t="s">
        <v>20</v>
      </c>
      <c r="E4661" s="3" t="s">
        <v>21</v>
      </c>
      <c r="F4661" s="5">
        <v>44772.1666666667</v>
      </c>
      <c r="G4661" s="3" t="s">
        <v>22</v>
      </c>
      <c r="H4661" s="3" t="s">
        <v>23</v>
      </c>
      <c r="I4661" s="3" t="s">
        <v>24</v>
      </c>
      <c r="J4661" s="3" t="s">
        <v>7846</v>
      </c>
      <c r="K4661" s="3" t="s">
        <v>60</v>
      </c>
      <c r="L4661" s="3" t="s">
        <v>15939</v>
      </c>
      <c r="M4661" s="2" t="s">
        <v>35</v>
      </c>
      <c r="N4661" s="3" t="s">
        <v>28</v>
      </c>
      <c r="O4661" s="3" t="s">
        <v>621</v>
      </c>
      <c r="P4661" s="3">
        <v>2022</v>
      </c>
      <c r="Q4661" s="3"/>
      <c r="R4661" s="3"/>
    </row>
    <row r="4662" ht="14" customHeight="1" spans="1:18">
      <c r="A4662" s="3" t="s">
        <v>15940</v>
      </c>
      <c r="B4662" s="4" t="s">
        <v>15941</v>
      </c>
      <c r="C4662" s="5">
        <v>44738.1666666667</v>
      </c>
      <c r="D4662" s="3" t="s">
        <v>20</v>
      </c>
      <c r="E4662" s="3" t="s">
        <v>21</v>
      </c>
      <c r="F4662" s="5">
        <v>44772.1666666667</v>
      </c>
      <c r="G4662" s="3" t="s">
        <v>22</v>
      </c>
      <c r="H4662" s="3" t="s">
        <v>23</v>
      </c>
      <c r="I4662" s="3" t="s">
        <v>24</v>
      </c>
      <c r="J4662" s="3" t="s">
        <v>7846</v>
      </c>
      <c r="K4662" s="3" t="s">
        <v>60</v>
      </c>
      <c r="L4662" s="3" t="s">
        <v>15942</v>
      </c>
      <c r="M4662" s="2" t="s">
        <v>35</v>
      </c>
      <c r="N4662" s="3" t="s">
        <v>28</v>
      </c>
      <c r="O4662" s="3" t="s">
        <v>621</v>
      </c>
      <c r="P4662" s="3">
        <v>2022</v>
      </c>
      <c r="Q4662" s="3"/>
      <c r="R4662" s="3"/>
    </row>
    <row r="4663" ht="14" customHeight="1" spans="1:18">
      <c r="A4663" s="3" t="s">
        <v>15943</v>
      </c>
      <c r="B4663" s="4" t="s">
        <v>15944</v>
      </c>
      <c r="C4663" s="5">
        <v>44740.1666666667</v>
      </c>
      <c r="D4663" s="3" t="s">
        <v>20</v>
      </c>
      <c r="E4663" s="3" t="s">
        <v>21</v>
      </c>
      <c r="F4663" s="5">
        <v>44756.1666666667</v>
      </c>
      <c r="G4663" s="3" t="s">
        <v>22</v>
      </c>
      <c r="H4663" s="3" t="s">
        <v>23</v>
      </c>
      <c r="I4663" s="3" t="s">
        <v>24</v>
      </c>
      <c r="J4663" s="3" t="s">
        <v>7846</v>
      </c>
      <c r="K4663" s="3" t="s">
        <v>60</v>
      </c>
      <c r="L4663" s="3" t="s">
        <v>15945</v>
      </c>
      <c r="M4663" s="2" t="s">
        <v>35</v>
      </c>
      <c r="N4663" s="3" t="s">
        <v>128</v>
      </c>
      <c r="O4663" s="3" t="s">
        <v>621</v>
      </c>
      <c r="P4663" s="3">
        <v>2022</v>
      </c>
      <c r="Q4663" s="3">
        <v>28</v>
      </c>
      <c r="R4663" s="3" t="s">
        <v>77</v>
      </c>
    </row>
    <row r="4664" ht="14" customHeight="1" spans="1:18">
      <c r="A4664" s="3" t="s">
        <v>15946</v>
      </c>
      <c r="B4664" s="4" t="s">
        <v>15947</v>
      </c>
      <c r="C4664" s="5">
        <v>44743.1666666667</v>
      </c>
      <c r="D4664" s="3" t="s">
        <v>20</v>
      </c>
      <c r="E4664" s="3" t="s">
        <v>21</v>
      </c>
      <c r="F4664" s="5">
        <v>44853.1666666667</v>
      </c>
      <c r="G4664" s="3" t="s">
        <v>22</v>
      </c>
      <c r="H4664" s="3" t="s">
        <v>23</v>
      </c>
      <c r="I4664" s="3" t="s">
        <v>24</v>
      </c>
      <c r="J4664" s="3" t="s">
        <v>7846</v>
      </c>
      <c r="K4664" s="3" t="s">
        <v>60</v>
      </c>
      <c r="L4664" s="3" t="s">
        <v>15948</v>
      </c>
      <c r="M4664" s="2" t="s">
        <v>27</v>
      </c>
      <c r="N4664" s="3" t="s">
        <v>28</v>
      </c>
      <c r="O4664" s="3" t="s">
        <v>11752</v>
      </c>
      <c r="P4664" s="3">
        <v>2022</v>
      </c>
      <c r="Q4664" s="3">
        <v>33</v>
      </c>
      <c r="R4664" s="3" t="s">
        <v>64</v>
      </c>
    </row>
    <row r="4665" ht="14" customHeight="1" spans="1:18">
      <c r="A4665" s="3" t="s">
        <v>15949</v>
      </c>
      <c r="B4665" s="4" t="s">
        <v>15950</v>
      </c>
      <c r="C4665" s="5">
        <v>44744.1666666667</v>
      </c>
      <c r="D4665" s="3" t="s">
        <v>20</v>
      </c>
      <c r="E4665" s="3" t="s">
        <v>21</v>
      </c>
      <c r="F4665" s="5">
        <v>44789.1666666667</v>
      </c>
      <c r="G4665" s="3" t="s">
        <v>22</v>
      </c>
      <c r="H4665" s="3" t="s">
        <v>23</v>
      </c>
      <c r="I4665" s="3" t="s">
        <v>24</v>
      </c>
      <c r="J4665" s="3" t="s">
        <v>7846</v>
      </c>
      <c r="K4665" s="3" t="s">
        <v>60</v>
      </c>
      <c r="L4665" s="3" t="s">
        <v>15951</v>
      </c>
      <c r="M4665" s="2" t="s">
        <v>27</v>
      </c>
      <c r="N4665" s="3" t="s">
        <v>28</v>
      </c>
      <c r="O4665" s="3" t="s">
        <v>586</v>
      </c>
      <c r="P4665" s="3">
        <v>2022</v>
      </c>
      <c r="Q4665" s="3">
        <v>26</v>
      </c>
      <c r="R4665" s="3" t="s">
        <v>77</v>
      </c>
    </row>
    <row r="4666" ht="14" customHeight="1" spans="1:18">
      <c r="A4666" s="3" t="s">
        <v>15952</v>
      </c>
      <c r="B4666" s="4" t="s">
        <v>15953</v>
      </c>
      <c r="C4666" s="5">
        <v>44745.1666666667</v>
      </c>
      <c r="D4666" s="3" t="s">
        <v>20</v>
      </c>
      <c r="E4666" s="3" t="s">
        <v>21</v>
      </c>
      <c r="F4666" s="5">
        <v>44834.1666666667</v>
      </c>
      <c r="G4666" s="3" t="s">
        <v>22</v>
      </c>
      <c r="H4666" s="3" t="s">
        <v>23</v>
      </c>
      <c r="I4666" s="3" t="s">
        <v>24</v>
      </c>
      <c r="J4666" s="3" t="s">
        <v>7846</v>
      </c>
      <c r="K4666" s="3" t="s">
        <v>60</v>
      </c>
      <c r="L4666" s="3" t="s">
        <v>15954</v>
      </c>
      <c r="M4666" s="2" t="s">
        <v>35</v>
      </c>
      <c r="N4666" s="3" t="s">
        <v>28</v>
      </c>
      <c r="O4666" s="3" t="s">
        <v>12170</v>
      </c>
      <c r="P4666" s="3">
        <v>2022</v>
      </c>
      <c r="Q4666" s="3">
        <v>26</v>
      </c>
      <c r="R4666" s="3" t="s">
        <v>64</v>
      </c>
    </row>
    <row r="4667" ht="14" customHeight="1" spans="1:18">
      <c r="A4667" s="3" t="s">
        <v>15955</v>
      </c>
      <c r="B4667" s="4" t="s">
        <v>15956</v>
      </c>
      <c r="C4667" s="5">
        <v>44745.1666666667</v>
      </c>
      <c r="D4667" s="3" t="s">
        <v>20</v>
      </c>
      <c r="E4667" s="3" t="s">
        <v>21</v>
      </c>
      <c r="F4667" s="5">
        <v>44861.1666666667</v>
      </c>
      <c r="G4667" s="3" t="s">
        <v>22</v>
      </c>
      <c r="H4667" s="3" t="s">
        <v>23</v>
      </c>
      <c r="I4667" s="3" t="s">
        <v>24</v>
      </c>
      <c r="J4667" s="3" t="s">
        <v>7846</v>
      </c>
      <c r="K4667" s="3" t="s">
        <v>60</v>
      </c>
      <c r="L4667" s="3" t="s">
        <v>15957</v>
      </c>
      <c r="M4667" s="2" t="s">
        <v>35</v>
      </c>
      <c r="N4667" s="3" t="s">
        <v>28</v>
      </c>
      <c r="O4667" s="3" t="s">
        <v>8067</v>
      </c>
      <c r="P4667" s="3">
        <v>2022</v>
      </c>
      <c r="Q4667" s="3">
        <v>25</v>
      </c>
      <c r="R4667" s="3" t="s">
        <v>77</v>
      </c>
    </row>
    <row r="4668" ht="14" customHeight="1" spans="1:18">
      <c r="A4668" s="3" t="s">
        <v>15958</v>
      </c>
      <c r="B4668" s="4" t="s">
        <v>15959</v>
      </c>
      <c r="C4668" s="5">
        <v>44745.1666666667</v>
      </c>
      <c r="D4668" s="3" t="s">
        <v>20</v>
      </c>
      <c r="E4668" s="3" t="s">
        <v>21</v>
      </c>
      <c r="F4668" s="5">
        <v>44861.1666666667</v>
      </c>
      <c r="G4668" s="3" t="s">
        <v>22</v>
      </c>
      <c r="H4668" s="3" t="s">
        <v>23</v>
      </c>
      <c r="I4668" s="3" t="s">
        <v>24</v>
      </c>
      <c r="J4668" s="3" t="s">
        <v>7846</v>
      </c>
      <c r="K4668" s="3" t="s">
        <v>60</v>
      </c>
      <c r="L4668" s="3" t="s">
        <v>15960</v>
      </c>
      <c r="M4668" s="2" t="s">
        <v>35</v>
      </c>
      <c r="N4668" s="3" t="s">
        <v>28</v>
      </c>
      <c r="O4668" s="3" t="s">
        <v>8067</v>
      </c>
      <c r="P4668" s="3">
        <v>2022</v>
      </c>
      <c r="Q4668" s="3">
        <v>25</v>
      </c>
      <c r="R4668" s="3" t="s">
        <v>77</v>
      </c>
    </row>
    <row r="4669" ht="14" customHeight="1" spans="1:18">
      <c r="A4669" s="3" t="s">
        <v>15961</v>
      </c>
      <c r="B4669" s="4" t="s">
        <v>15962</v>
      </c>
      <c r="C4669" s="5">
        <v>44748.1666666667</v>
      </c>
      <c r="D4669" s="3" t="s">
        <v>20</v>
      </c>
      <c r="E4669" s="3" t="s">
        <v>21</v>
      </c>
      <c r="F4669" s="5">
        <v>44790.1666666667</v>
      </c>
      <c r="G4669" s="3" t="s">
        <v>22</v>
      </c>
      <c r="H4669" s="3" t="s">
        <v>23</v>
      </c>
      <c r="I4669" s="3" t="s">
        <v>24</v>
      </c>
      <c r="J4669" s="3" t="s">
        <v>7846</v>
      </c>
      <c r="K4669" s="3" t="s">
        <v>60</v>
      </c>
      <c r="L4669" s="3" t="s">
        <v>15963</v>
      </c>
      <c r="M4669" s="2" t="s">
        <v>27</v>
      </c>
      <c r="N4669" s="3" t="s">
        <v>28</v>
      </c>
      <c r="O4669" s="3" t="s">
        <v>15964</v>
      </c>
      <c r="P4669" s="3">
        <v>2022</v>
      </c>
      <c r="Q4669" s="3">
        <v>22</v>
      </c>
      <c r="R4669" s="3" t="s">
        <v>77</v>
      </c>
    </row>
    <row r="4670" ht="14" customHeight="1" spans="1:18">
      <c r="A4670" s="3" t="s">
        <v>15965</v>
      </c>
      <c r="B4670" s="4" t="s">
        <v>15966</v>
      </c>
      <c r="C4670" s="5">
        <v>44750.1666666667</v>
      </c>
      <c r="D4670" s="3" t="s">
        <v>20</v>
      </c>
      <c r="E4670" s="3" t="s">
        <v>21</v>
      </c>
      <c r="F4670" s="5">
        <v>44782.1666666667</v>
      </c>
      <c r="G4670" s="3" t="s">
        <v>22</v>
      </c>
      <c r="H4670" s="3" t="s">
        <v>23</v>
      </c>
      <c r="I4670" s="3" t="s">
        <v>24</v>
      </c>
      <c r="J4670" s="3" t="s">
        <v>7846</v>
      </c>
      <c r="K4670" s="3" t="s">
        <v>60</v>
      </c>
      <c r="L4670" s="3" t="s">
        <v>15967</v>
      </c>
      <c r="M4670" s="2" t="s">
        <v>35</v>
      </c>
      <c r="N4670" s="3" t="s">
        <v>28</v>
      </c>
      <c r="O4670" s="3" t="s">
        <v>14424</v>
      </c>
      <c r="P4670" s="3">
        <v>2022</v>
      </c>
      <c r="Q4670" s="3">
        <v>25</v>
      </c>
      <c r="R4670" s="3" t="s">
        <v>77</v>
      </c>
    </row>
    <row r="4671" ht="14" customHeight="1" spans="1:18">
      <c r="A4671" s="3" t="s">
        <v>15968</v>
      </c>
      <c r="B4671" s="4" t="s">
        <v>15969</v>
      </c>
      <c r="C4671" s="5">
        <v>44750.1666666667</v>
      </c>
      <c r="D4671" s="3" t="s">
        <v>20</v>
      </c>
      <c r="E4671" s="3" t="s">
        <v>21</v>
      </c>
      <c r="F4671" s="5">
        <v>44818.1666666667</v>
      </c>
      <c r="G4671" s="3" t="s">
        <v>22</v>
      </c>
      <c r="H4671" s="3" t="s">
        <v>23</v>
      </c>
      <c r="I4671" s="3" t="s">
        <v>24</v>
      </c>
      <c r="J4671" s="3" t="s">
        <v>7846</v>
      </c>
      <c r="K4671" s="3" t="s">
        <v>60</v>
      </c>
      <c r="L4671" s="3" t="s">
        <v>15970</v>
      </c>
      <c r="M4671" s="2" t="s">
        <v>35</v>
      </c>
      <c r="N4671" s="3" t="s">
        <v>28</v>
      </c>
      <c r="O4671" s="3" t="s">
        <v>559</v>
      </c>
      <c r="P4671" s="3">
        <v>2022</v>
      </c>
      <c r="Q4671" s="3">
        <v>35</v>
      </c>
      <c r="R4671" s="3" t="s">
        <v>64</v>
      </c>
    </row>
    <row r="4672" ht="14" customHeight="1" spans="1:18">
      <c r="A4672" s="3" t="s">
        <v>15971</v>
      </c>
      <c r="B4672" s="4" t="s">
        <v>15972</v>
      </c>
      <c r="C4672" s="5">
        <v>44753.1666666667</v>
      </c>
      <c r="D4672" s="3" t="s">
        <v>20</v>
      </c>
      <c r="E4672" s="3" t="s">
        <v>21</v>
      </c>
      <c r="F4672" s="5">
        <v>44783.1666666667</v>
      </c>
      <c r="G4672" s="3" t="s">
        <v>22</v>
      </c>
      <c r="H4672" s="3" t="s">
        <v>23</v>
      </c>
      <c r="I4672" s="3" t="s">
        <v>24</v>
      </c>
      <c r="J4672" s="3" t="s">
        <v>7846</v>
      </c>
      <c r="K4672" s="3" t="s">
        <v>60</v>
      </c>
      <c r="L4672" s="3" t="s">
        <v>15973</v>
      </c>
      <c r="M4672" s="2" t="s">
        <v>42</v>
      </c>
      <c r="N4672" s="3" t="s">
        <v>28</v>
      </c>
      <c r="O4672" s="3" t="s">
        <v>8133</v>
      </c>
      <c r="P4672" s="3">
        <v>2022</v>
      </c>
      <c r="Q4672" s="3">
        <v>26</v>
      </c>
      <c r="R4672" s="3" t="s">
        <v>64</v>
      </c>
    </row>
    <row r="4673" ht="14" customHeight="1" spans="1:18">
      <c r="A4673" s="3" t="s">
        <v>15974</v>
      </c>
      <c r="B4673" s="4" t="s">
        <v>15975</v>
      </c>
      <c r="C4673" s="5">
        <v>44754.1666666667</v>
      </c>
      <c r="D4673" s="3" t="s">
        <v>20</v>
      </c>
      <c r="E4673" s="3" t="s">
        <v>21</v>
      </c>
      <c r="F4673" s="5">
        <v>44771.1666666667</v>
      </c>
      <c r="G4673" s="3" t="s">
        <v>22</v>
      </c>
      <c r="H4673" s="3" t="s">
        <v>23</v>
      </c>
      <c r="I4673" s="3" t="s">
        <v>24</v>
      </c>
      <c r="J4673" s="3" t="s">
        <v>7846</v>
      </c>
      <c r="K4673" s="3" t="s">
        <v>60</v>
      </c>
      <c r="L4673" s="3" t="s">
        <v>15976</v>
      </c>
      <c r="M4673" s="2" t="s">
        <v>27</v>
      </c>
      <c r="N4673" s="3" t="s">
        <v>28</v>
      </c>
      <c r="O4673" s="3" t="s">
        <v>2039</v>
      </c>
      <c r="P4673" s="3">
        <v>2022</v>
      </c>
      <c r="Q4673" s="3">
        <v>34</v>
      </c>
      <c r="R4673" s="3" t="s">
        <v>77</v>
      </c>
    </row>
    <row r="4674" ht="14" customHeight="1" spans="1:18">
      <c r="A4674" s="3" t="s">
        <v>15977</v>
      </c>
      <c r="B4674" s="4" t="s">
        <v>15978</v>
      </c>
      <c r="C4674" s="5">
        <v>44755.1666666667</v>
      </c>
      <c r="D4674" s="3" t="s">
        <v>32</v>
      </c>
      <c r="E4674" s="3" t="s">
        <v>21</v>
      </c>
      <c r="F4674" s="5">
        <v>45036.1666666667</v>
      </c>
      <c r="G4674" s="3" t="s">
        <v>22</v>
      </c>
      <c r="H4674" s="3" t="s">
        <v>23</v>
      </c>
      <c r="I4674" s="3" t="s">
        <v>24</v>
      </c>
      <c r="J4674" s="3" t="s">
        <v>7846</v>
      </c>
      <c r="K4674" s="3" t="s">
        <v>60</v>
      </c>
      <c r="L4674" s="3" t="s">
        <v>15979</v>
      </c>
      <c r="M4674" s="2" t="s">
        <v>42</v>
      </c>
      <c r="N4674" s="3" t="s">
        <v>28</v>
      </c>
      <c r="O4674" s="3" t="s">
        <v>13321</v>
      </c>
      <c r="P4674" s="3">
        <v>2023</v>
      </c>
      <c r="Q4674" s="3">
        <v>38</v>
      </c>
      <c r="R4674" s="3" t="s">
        <v>77</v>
      </c>
    </row>
    <row r="4675" ht="14" customHeight="1" spans="1:18">
      <c r="A4675" s="3" t="s">
        <v>15980</v>
      </c>
      <c r="B4675" s="4" t="s">
        <v>15981</v>
      </c>
      <c r="C4675" s="5">
        <v>44755.1666666667</v>
      </c>
      <c r="D4675" s="3" t="s">
        <v>32</v>
      </c>
      <c r="E4675" s="3" t="s">
        <v>21</v>
      </c>
      <c r="F4675" s="5">
        <v>45036.1666666667</v>
      </c>
      <c r="G4675" s="3" t="s">
        <v>22</v>
      </c>
      <c r="H4675" s="3" t="s">
        <v>23</v>
      </c>
      <c r="I4675" s="3" t="s">
        <v>24</v>
      </c>
      <c r="J4675" s="3" t="s">
        <v>7846</v>
      </c>
      <c r="K4675" s="3" t="s">
        <v>60</v>
      </c>
      <c r="L4675" s="3" t="s">
        <v>15982</v>
      </c>
      <c r="M4675" s="2" t="s">
        <v>27</v>
      </c>
      <c r="N4675" s="3" t="s">
        <v>28</v>
      </c>
      <c r="O4675" s="3" t="s">
        <v>13321</v>
      </c>
      <c r="P4675" s="3">
        <v>2023</v>
      </c>
      <c r="Q4675" s="3">
        <v>38</v>
      </c>
      <c r="R4675" s="3" t="s">
        <v>77</v>
      </c>
    </row>
    <row r="4676" ht="14" customHeight="1" spans="1:18">
      <c r="A4676" s="3" t="s">
        <v>15983</v>
      </c>
      <c r="B4676" s="4" t="s">
        <v>15984</v>
      </c>
      <c r="C4676" s="5">
        <v>44760.1666666667</v>
      </c>
      <c r="D4676" s="3" t="s">
        <v>20</v>
      </c>
      <c r="E4676" s="3" t="s">
        <v>21</v>
      </c>
      <c r="F4676" s="5">
        <v>44821.1666666667</v>
      </c>
      <c r="G4676" s="3" t="s">
        <v>22</v>
      </c>
      <c r="H4676" s="3" t="s">
        <v>23</v>
      </c>
      <c r="I4676" s="3" t="s">
        <v>24</v>
      </c>
      <c r="J4676" s="3" t="s">
        <v>7846</v>
      </c>
      <c r="K4676" s="3" t="s">
        <v>60</v>
      </c>
      <c r="L4676" s="3" t="s">
        <v>15985</v>
      </c>
      <c r="M4676" s="2" t="s">
        <v>42</v>
      </c>
      <c r="N4676" s="3" t="s">
        <v>28</v>
      </c>
      <c r="O4676" s="3" t="s">
        <v>149</v>
      </c>
      <c r="P4676" s="3">
        <v>2022</v>
      </c>
      <c r="Q4676" s="3">
        <v>22</v>
      </c>
      <c r="R4676" s="3" t="s">
        <v>64</v>
      </c>
    </row>
    <row r="4677" ht="14" customHeight="1" spans="1:18">
      <c r="A4677" s="3" t="s">
        <v>15986</v>
      </c>
      <c r="B4677" s="4" t="s">
        <v>15987</v>
      </c>
      <c r="C4677" s="5">
        <v>44761.1666666667</v>
      </c>
      <c r="D4677" s="3" t="s">
        <v>20</v>
      </c>
      <c r="E4677" s="3" t="s">
        <v>21</v>
      </c>
      <c r="F4677" s="5">
        <v>44798.1666666667</v>
      </c>
      <c r="G4677" s="3" t="s">
        <v>22</v>
      </c>
      <c r="H4677" s="3" t="s">
        <v>23</v>
      </c>
      <c r="I4677" s="3" t="s">
        <v>24</v>
      </c>
      <c r="J4677" s="3" t="s">
        <v>7846</v>
      </c>
      <c r="K4677" s="3" t="s">
        <v>60</v>
      </c>
      <c r="L4677" s="3" t="s">
        <v>15988</v>
      </c>
      <c r="M4677" s="2" t="s">
        <v>42</v>
      </c>
      <c r="N4677" s="3" t="s">
        <v>28</v>
      </c>
      <c r="O4677" s="3" t="s">
        <v>15964</v>
      </c>
      <c r="P4677" s="3">
        <v>2022</v>
      </c>
      <c r="Q4677" s="3">
        <v>28</v>
      </c>
      <c r="R4677" s="3" t="s">
        <v>77</v>
      </c>
    </row>
    <row r="4678" ht="14" customHeight="1" spans="1:18">
      <c r="A4678" s="3" t="s">
        <v>15989</v>
      </c>
      <c r="B4678" s="4" t="s">
        <v>15990</v>
      </c>
      <c r="C4678" s="5">
        <v>44764.1666666667</v>
      </c>
      <c r="D4678" s="3" t="s">
        <v>20</v>
      </c>
      <c r="E4678" s="3" t="s">
        <v>21</v>
      </c>
      <c r="F4678" s="5">
        <v>44789.1666666667</v>
      </c>
      <c r="G4678" s="3" t="s">
        <v>22</v>
      </c>
      <c r="H4678" s="3" t="s">
        <v>23</v>
      </c>
      <c r="I4678" s="3" t="s">
        <v>24</v>
      </c>
      <c r="J4678" s="3" t="s">
        <v>7846</v>
      </c>
      <c r="K4678" s="3" t="s">
        <v>60</v>
      </c>
      <c r="L4678" s="3" t="s">
        <v>15991</v>
      </c>
      <c r="M4678" s="2" t="s">
        <v>42</v>
      </c>
      <c r="N4678" s="3" t="s">
        <v>28</v>
      </c>
      <c r="O4678" s="3" t="s">
        <v>11107</v>
      </c>
      <c r="P4678" s="3">
        <v>2022</v>
      </c>
      <c r="Q4678" s="3">
        <v>40</v>
      </c>
      <c r="R4678" s="3" t="s">
        <v>77</v>
      </c>
    </row>
    <row r="4679" ht="14" customHeight="1" spans="1:18">
      <c r="A4679" s="3" t="s">
        <v>15992</v>
      </c>
      <c r="B4679" s="4" t="s">
        <v>15993</v>
      </c>
      <c r="C4679" s="5">
        <v>44764.1666666667</v>
      </c>
      <c r="D4679" s="3" t="s">
        <v>20</v>
      </c>
      <c r="E4679" s="3" t="s">
        <v>21</v>
      </c>
      <c r="F4679" s="5">
        <v>44834.1666666667</v>
      </c>
      <c r="G4679" s="3" t="s">
        <v>22</v>
      </c>
      <c r="H4679" s="3" t="s">
        <v>23</v>
      </c>
      <c r="I4679" s="3" t="s">
        <v>24</v>
      </c>
      <c r="J4679" s="3" t="s">
        <v>7846</v>
      </c>
      <c r="K4679" s="3" t="s">
        <v>60</v>
      </c>
      <c r="L4679" s="3" t="s">
        <v>15994</v>
      </c>
      <c r="M4679" s="2" t="s">
        <v>35</v>
      </c>
      <c r="N4679" s="3" t="s">
        <v>28</v>
      </c>
      <c r="O4679" s="3" t="s">
        <v>12170</v>
      </c>
      <c r="P4679" s="3">
        <v>2022</v>
      </c>
      <c r="Q4679" s="3">
        <v>33</v>
      </c>
      <c r="R4679" s="3" t="s">
        <v>77</v>
      </c>
    </row>
    <row r="4680" ht="14" customHeight="1" spans="1:18">
      <c r="A4680" s="3" t="s">
        <v>15995</v>
      </c>
      <c r="B4680" s="4" t="s">
        <v>15996</v>
      </c>
      <c r="C4680" s="5">
        <v>44765.1666666667</v>
      </c>
      <c r="D4680" s="3" t="s">
        <v>32</v>
      </c>
      <c r="E4680" s="3" t="s">
        <v>21</v>
      </c>
      <c r="F4680" s="5">
        <v>44804.1666666667</v>
      </c>
      <c r="G4680" s="3" t="s">
        <v>22</v>
      </c>
      <c r="H4680" s="3" t="s">
        <v>51</v>
      </c>
      <c r="I4680" s="3" t="s">
        <v>24</v>
      </c>
      <c r="J4680" s="3" t="s">
        <v>7846</v>
      </c>
      <c r="K4680" s="3" t="s">
        <v>60</v>
      </c>
      <c r="L4680" s="3" t="s">
        <v>15997</v>
      </c>
      <c r="M4680" s="2" t="s">
        <v>27</v>
      </c>
      <c r="N4680" s="3" t="s">
        <v>28</v>
      </c>
      <c r="O4680" s="3" t="s">
        <v>1446</v>
      </c>
      <c r="P4680" s="3">
        <v>2022</v>
      </c>
      <c r="Q4680" s="3">
        <v>44</v>
      </c>
      <c r="R4680" s="3" t="s">
        <v>64</v>
      </c>
    </row>
    <row r="4681" ht="14" customHeight="1" spans="1:18">
      <c r="A4681" s="3" t="s">
        <v>15998</v>
      </c>
      <c r="B4681" s="4" t="s">
        <v>15999</v>
      </c>
      <c r="C4681" s="5">
        <v>44765.1666666667</v>
      </c>
      <c r="D4681" s="3" t="s">
        <v>20</v>
      </c>
      <c r="E4681" s="3" t="s">
        <v>21</v>
      </c>
      <c r="F4681" s="5">
        <v>44860.1666666667</v>
      </c>
      <c r="G4681" s="3" t="s">
        <v>22</v>
      </c>
      <c r="H4681" s="3" t="s">
        <v>23</v>
      </c>
      <c r="I4681" s="3" t="s">
        <v>24</v>
      </c>
      <c r="J4681" s="3" t="s">
        <v>7846</v>
      </c>
      <c r="K4681" s="3" t="s">
        <v>60</v>
      </c>
      <c r="L4681" s="3" t="s">
        <v>16000</v>
      </c>
      <c r="M4681" s="2" t="s">
        <v>42</v>
      </c>
      <c r="N4681" s="3" t="s">
        <v>28</v>
      </c>
      <c r="O4681" s="3" t="s">
        <v>2332</v>
      </c>
      <c r="P4681" s="3">
        <v>2022</v>
      </c>
      <c r="Q4681" s="3">
        <v>27</v>
      </c>
      <c r="R4681" s="3" t="s">
        <v>77</v>
      </c>
    </row>
    <row r="4682" ht="14" customHeight="1" spans="1:18">
      <c r="A4682" s="3" t="s">
        <v>16001</v>
      </c>
      <c r="B4682" s="4" t="s">
        <v>16002</v>
      </c>
      <c r="C4682" s="5">
        <v>44768.1666666667</v>
      </c>
      <c r="D4682" s="3" t="s">
        <v>20</v>
      </c>
      <c r="E4682" s="3" t="s">
        <v>21</v>
      </c>
      <c r="F4682" s="7">
        <v>44813.1666666667</v>
      </c>
      <c r="G4682" s="3" t="s">
        <v>22</v>
      </c>
      <c r="H4682" s="3" t="s">
        <v>23</v>
      </c>
      <c r="I4682" s="3" t="s">
        <v>24</v>
      </c>
      <c r="J4682" s="3" t="s">
        <v>7846</v>
      </c>
      <c r="K4682" s="3" t="s">
        <v>60</v>
      </c>
      <c r="L4682" s="3" t="s">
        <v>16003</v>
      </c>
      <c r="M4682" s="2" t="s">
        <v>35</v>
      </c>
      <c r="N4682" s="3" t="s">
        <v>28</v>
      </c>
      <c r="O4682" s="3" t="s">
        <v>12307</v>
      </c>
      <c r="P4682" s="3">
        <v>2022</v>
      </c>
      <c r="Q4682" s="3">
        <v>21</v>
      </c>
      <c r="R4682" s="3" t="s">
        <v>64</v>
      </c>
    </row>
    <row r="4683" ht="14" customHeight="1" spans="1:18">
      <c r="A4683" s="3" t="s">
        <v>16004</v>
      </c>
      <c r="B4683" s="4" t="s">
        <v>16005</v>
      </c>
      <c r="C4683" s="5">
        <v>44769.1666666667</v>
      </c>
      <c r="D4683" s="3" t="s">
        <v>20</v>
      </c>
      <c r="E4683" s="3" t="s">
        <v>21</v>
      </c>
      <c r="F4683" s="5">
        <v>44826.1666666667</v>
      </c>
      <c r="G4683" s="3" t="s">
        <v>22</v>
      </c>
      <c r="H4683" s="3" t="s">
        <v>23</v>
      </c>
      <c r="I4683" s="3" t="s">
        <v>24</v>
      </c>
      <c r="J4683" s="3" t="s">
        <v>7846</v>
      </c>
      <c r="K4683" s="3" t="s">
        <v>60</v>
      </c>
      <c r="L4683" s="3" t="s">
        <v>16006</v>
      </c>
      <c r="M4683" s="2" t="s">
        <v>42</v>
      </c>
      <c r="N4683" s="3" t="s">
        <v>28</v>
      </c>
      <c r="O4683" s="3" t="s">
        <v>1422</v>
      </c>
      <c r="P4683" s="3">
        <v>2022</v>
      </c>
      <c r="Q4683" s="3">
        <v>21</v>
      </c>
      <c r="R4683" s="3" t="s">
        <v>77</v>
      </c>
    </row>
    <row r="4684" ht="14" customHeight="1" spans="1:18">
      <c r="A4684" s="3" t="s">
        <v>16007</v>
      </c>
      <c r="B4684" s="4" t="s">
        <v>16008</v>
      </c>
      <c r="C4684" s="5">
        <v>44770.1666666667</v>
      </c>
      <c r="D4684" s="3" t="s">
        <v>20</v>
      </c>
      <c r="E4684" s="3" t="s">
        <v>21</v>
      </c>
      <c r="F4684" s="5">
        <v>44798.1666666667</v>
      </c>
      <c r="G4684" s="3" t="s">
        <v>22</v>
      </c>
      <c r="H4684" s="3" t="s">
        <v>23</v>
      </c>
      <c r="I4684" s="3" t="s">
        <v>24</v>
      </c>
      <c r="J4684" s="3" t="s">
        <v>7846</v>
      </c>
      <c r="K4684" s="3" t="s">
        <v>60</v>
      </c>
      <c r="L4684" s="3" t="s">
        <v>16009</v>
      </c>
      <c r="M4684" s="2" t="s">
        <v>27</v>
      </c>
      <c r="N4684" s="3" t="s">
        <v>28</v>
      </c>
      <c r="O4684" s="3" t="s">
        <v>2039</v>
      </c>
      <c r="P4684" s="3">
        <v>2022</v>
      </c>
      <c r="Q4684" s="3">
        <v>33</v>
      </c>
      <c r="R4684" s="3" t="s">
        <v>77</v>
      </c>
    </row>
    <row r="4685" ht="14" customHeight="1" spans="1:18">
      <c r="A4685" s="3" t="s">
        <v>16010</v>
      </c>
      <c r="B4685" s="4" t="s">
        <v>16011</v>
      </c>
      <c r="C4685" s="5">
        <v>44770.1666666667</v>
      </c>
      <c r="D4685" s="3" t="s">
        <v>20</v>
      </c>
      <c r="E4685" s="3" t="s">
        <v>21</v>
      </c>
      <c r="F4685" s="5">
        <v>45026.1666666667</v>
      </c>
      <c r="G4685" s="3" t="s">
        <v>22</v>
      </c>
      <c r="H4685" s="3" t="s">
        <v>23</v>
      </c>
      <c r="I4685" s="3" t="s">
        <v>24</v>
      </c>
      <c r="J4685" s="3" t="s">
        <v>7846</v>
      </c>
      <c r="K4685" s="3" t="s">
        <v>60</v>
      </c>
      <c r="L4685" s="3" t="s">
        <v>16012</v>
      </c>
      <c r="M4685" s="2" t="s">
        <v>42</v>
      </c>
      <c r="N4685" s="3" t="s">
        <v>28</v>
      </c>
      <c r="O4685" s="3" t="s">
        <v>1931</v>
      </c>
      <c r="P4685" s="3">
        <v>2023</v>
      </c>
      <c r="Q4685" s="3">
        <v>33</v>
      </c>
      <c r="R4685" s="3" t="s">
        <v>77</v>
      </c>
    </row>
    <row r="4686" ht="14" customHeight="1" spans="1:18">
      <c r="A4686" s="3" t="s">
        <v>16013</v>
      </c>
      <c r="B4686" s="4" t="s">
        <v>16014</v>
      </c>
      <c r="C4686" s="5">
        <v>44774.1666666667</v>
      </c>
      <c r="D4686" s="3" t="s">
        <v>20</v>
      </c>
      <c r="E4686" s="3" t="s">
        <v>21</v>
      </c>
      <c r="F4686" s="5">
        <v>44790.1666666667</v>
      </c>
      <c r="G4686" s="3" t="s">
        <v>22</v>
      </c>
      <c r="H4686" s="3" t="s">
        <v>23</v>
      </c>
      <c r="I4686" s="3" t="s">
        <v>24</v>
      </c>
      <c r="J4686" s="3" t="s">
        <v>7846</v>
      </c>
      <c r="K4686" s="3" t="s">
        <v>60</v>
      </c>
      <c r="L4686" s="3" t="s">
        <v>16015</v>
      </c>
      <c r="M4686" s="2" t="s">
        <v>35</v>
      </c>
      <c r="N4686" s="3" t="s">
        <v>128</v>
      </c>
      <c r="O4686" s="3" t="s">
        <v>1446</v>
      </c>
      <c r="P4686" s="3">
        <v>2022</v>
      </c>
      <c r="Q4686" s="3"/>
      <c r="R4686" s="3"/>
    </row>
    <row r="4687" ht="14" customHeight="1" spans="1:18">
      <c r="A4687" s="3" t="s">
        <v>16016</v>
      </c>
      <c r="B4687" s="4" t="s">
        <v>16017</v>
      </c>
      <c r="C4687" s="5">
        <v>44774.1666666667</v>
      </c>
      <c r="D4687" s="3" t="s">
        <v>20</v>
      </c>
      <c r="E4687" s="3" t="s">
        <v>21</v>
      </c>
      <c r="F4687" s="5">
        <v>44798.1666666667</v>
      </c>
      <c r="G4687" s="3" t="s">
        <v>22</v>
      </c>
      <c r="H4687" s="3" t="s">
        <v>23</v>
      </c>
      <c r="I4687" s="3" t="s">
        <v>24</v>
      </c>
      <c r="J4687" s="3" t="s">
        <v>7846</v>
      </c>
      <c r="K4687" s="3" t="s">
        <v>60</v>
      </c>
      <c r="L4687" s="3" t="s">
        <v>16018</v>
      </c>
      <c r="M4687" s="2" t="s">
        <v>42</v>
      </c>
      <c r="N4687" s="3" t="s">
        <v>128</v>
      </c>
      <c r="O4687" s="3" t="s">
        <v>2492</v>
      </c>
      <c r="P4687" s="3">
        <v>2022</v>
      </c>
      <c r="Q4687" s="3">
        <v>37</v>
      </c>
      <c r="R4687" s="3" t="s">
        <v>77</v>
      </c>
    </row>
    <row r="4688" ht="14" customHeight="1" spans="1:18">
      <c r="A4688" s="3" t="s">
        <v>16019</v>
      </c>
      <c r="B4688" s="4" t="s">
        <v>16020</v>
      </c>
      <c r="C4688" s="5">
        <v>44776.1666666667</v>
      </c>
      <c r="D4688" s="3" t="s">
        <v>20</v>
      </c>
      <c r="E4688" s="3" t="s">
        <v>21</v>
      </c>
      <c r="F4688" s="5">
        <v>44872.2083333333</v>
      </c>
      <c r="G4688" s="3" t="s">
        <v>22</v>
      </c>
      <c r="H4688" s="3" t="s">
        <v>23</v>
      </c>
      <c r="I4688" s="3" t="s">
        <v>24</v>
      </c>
      <c r="J4688" s="3" t="s">
        <v>7846</v>
      </c>
      <c r="K4688" s="3" t="s">
        <v>60</v>
      </c>
      <c r="L4688" s="3" t="s">
        <v>16021</v>
      </c>
      <c r="M4688" s="2" t="s">
        <v>27</v>
      </c>
      <c r="N4688" s="3" t="s">
        <v>28</v>
      </c>
      <c r="O4688" s="3" t="s">
        <v>12320</v>
      </c>
      <c r="P4688" s="3">
        <v>2022</v>
      </c>
      <c r="Q4688" s="3">
        <v>26</v>
      </c>
      <c r="R4688" s="3" t="s">
        <v>64</v>
      </c>
    </row>
    <row r="4689" ht="14" customHeight="1" spans="1:18">
      <c r="A4689" s="3" t="s">
        <v>16022</v>
      </c>
      <c r="B4689" s="4" t="s">
        <v>16023</v>
      </c>
      <c r="C4689" s="5">
        <v>44778.1666666667</v>
      </c>
      <c r="D4689" s="3" t="s">
        <v>20</v>
      </c>
      <c r="E4689" s="3" t="s">
        <v>21</v>
      </c>
      <c r="F4689" s="5">
        <v>44811.1666666667</v>
      </c>
      <c r="G4689" s="3" t="s">
        <v>22</v>
      </c>
      <c r="H4689" s="3" t="s">
        <v>23</v>
      </c>
      <c r="I4689" s="3" t="s">
        <v>24</v>
      </c>
      <c r="J4689" s="3" t="s">
        <v>7846</v>
      </c>
      <c r="K4689" s="3" t="s">
        <v>60</v>
      </c>
      <c r="L4689" s="3" t="s">
        <v>16024</v>
      </c>
      <c r="M4689" s="2" t="s">
        <v>35</v>
      </c>
      <c r="N4689" s="3" t="s">
        <v>28</v>
      </c>
      <c r="O4689" s="3" t="s">
        <v>11733</v>
      </c>
      <c r="P4689" s="3">
        <v>2022</v>
      </c>
      <c r="Q4689" s="3"/>
      <c r="R4689" s="3" t="s">
        <v>77</v>
      </c>
    </row>
    <row r="4690" ht="14" customHeight="1" spans="1:18">
      <c r="A4690" s="3" t="s">
        <v>16025</v>
      </c>
      <c r="B4690" s="4" t="s">
        <v>16026</v>
      </c>
      <c r="C4690" s="5">
        <v>44778.1666666667</v>
      </c>
      <c r="D4690" s="3" t="s">
        <v>20</v>
      </c>
      <c r="E4690" s="3" t="s">
        <v>21</v>
      </c>
      <c r="F4690" s="5">
        <v>44838.1666666667</v>
      </c>
      <c r="G4690" s="3" t="s">
        <v>22</v>
      </c>
      <c r="H4690" s="3" t="s">
        <v>23</v>
      </c>
      <c r="I4690" s="3" t="s">
        <v>24</v>
      </c>
      <c r="J4690" s="3" t="s">
        <v>7846</v>
      </c>
      <c r="K4690" s="3" t="s">
        <v>35</v>
      </c>
      <c r="L4690" s="3" t="s">
        <v>16027</v>
      </c>
      <c r="M4690" s="2" t="s">
        <v>35</v>
      </c>
      <c r="N4690" s="3" t="s">
        <v>28</v>
      </c>
      <c r="O4690" s="3" t="s">
        <v>559</v>
      </c>
      <c r="P4690" s="3">
        <v>2022</v>
      </c>
      <c r="Q4690" s="3">
        <v>30</v>
      </c>
      <c r="R4690" s="3" t="s">
        <v>77</v>
      </c>
    </row>
    <row r="4691" ht="14" customHeight="1" spans="1:18">
      <c r="A4691" s="3" t="s">
        <v>16028</v>
      </c>
      <c r="B4691" s="4" t="s">
        <v>16029</v>
      </c>
      <c r="C4691" s="5">
        <v>44778.1666666667</v>
      </c>
      <c r="D4691" s="3" t="s">
        <v>20</v>
      </c>
      <c r="E4691" s="3" t="s">
        <v>21</v>
      </c>
      <c r="F4691" s="5">
        <v>44872.2083333333</v>
      </c>
      <c r="G4691" s="3" t="s">
        <v>22</v>
      </c>
      <c r="H4691" s="3" t="s">
        <v>23</v>
      </c>
      <c r="I4691" s="3" t="s">
        <v>24</v>
      </c>
      <c r="J4691" s="3" t="s">
        <v>7846</v>
      </c>
      <c r="K4691" s="3" t="s">
        <v>60</v>
      </c>
      <c r="L4691" s="3" t="s">
        <v>16030</v>
      </c>
      <c r="M4691" s="2" t="s">
        <v>42</v>
      </c>
      <c r="N4691" s="3" t="s">
        <v>28</v>
      </c>
      <c r="O4691" s="3" t="s">
        <v>12320</v>
      </c>
      <c r="P4691" s="3">
        <v>2022</v>
      </c>
      <c r="Q4691" s="3">
        <v>23</v>
      </c>
      <c r="R4691" s="3" t="s">
        <v>64</v>
      </c>
    </row>
    <row r="4692" ht="14" customHeight="1" spans="1:18">
      <c r="A4692" s="3" t="s">
        <v>16031</v>
      </c>
      <c r="B4692" s="4" t="s">
        <v>16032</v>
      </c>
      <c r="C4692" s="5">
        <v>44778.1666666667</v>
      </c>
      <c r="D4692" s="3" t="s">
        <v>20</v>
      </c>
      <c r="E4692" s="3" t="s">
        <v>21</v>
      </c>
      <c r="F4692" s="5">
        <v>44980.2083333333</v>
      </c>
      <c r="G4692" s="3" t="s">
        <v>22</v>
      </c>
      <c r="H4692" s="3" t="s">
        <v>51</v>
      </c>
      <c r="I4692" s="3" t="s">
        <v>24</v>
      </c>
      <c r="J4692" s="3" t="s">
        <v>7846</v>
      </c>
      <c r="K4692" s="3" t="s">
        <v>60</v>
      </c>
      <c r="L4692" s="3" t="s">
        <v>16033</v>
      </c>
      <c r="M4692" s="2" t="s">
        <v>27</v>
      </c>
      <c r="N4692" s="3" t="s">
        <v>28</v>
      </c>
      <c r="O4692" s="3" t="s">
        <v>16034</v>
      </c>
      <c r="P4692" s="3">
        <v>2023</v>
      </c>
      <c r="Q4692" s="3">
        <v>33</v>
      </c>
      <c r="R4692" s="3" t="s">
        <v>77</v>
      </c>
    </row>
    <row r="4693" ht="14" customHeight="1" spans="1:18">
      <c r="A4693" s="3" t="s">
        <v>16035</v>
      </c>
      <c r="B4693" s="4" t="s">
        <v>16036</v>
      </c>
      <c r="C4693" s="5">
        <v>44786.1666666667</v>
      </c>
      <c r="D4693" s="3" t="s">
        <v>20</v>
      </c>
      <c r="E4693" s="3" t="s">
        <v>21</v>
      </c>
      <c r="F4693" s="5">
        <v>44838.1666666667</v>
      </c>
      <c r="G4693" s="3" t="s">
        <v>22</v>
      </c>
      <c r="H4693" s="3" t="s">
        <v>23</v>
      </c>
      <c r="I4693" s="3" t="s">
        <v>24</v>
      </c>
      <c r="J4693" s="3" t="s">
        <v>7846</v>
      </c>
      <c r="K4693" s="3" t="s">
        <v>35</v>
      </c>
      <c r="L4693" s="3" t="s">
        <v>16037</v>
      </c>
      <c r="M4693" s="2" t="s">
        <v>35</v>
      </c>
      <c r="N4693" s="3" t="s">
        <v>28</v>
      </c>
      <c r="O4693" s="3" t="s">
        <v>2315</v>
      </c>
      <c r="P4693" s="3">
        <v>2022</v>
      </c>
      <c r="Q4693" s="3">
        <v>40</v>
      </c>
      <c r="R4693" s="3" t="s">
        <v>77</v>
      </c>
    </row>
    <row r="4694" ht="14" customHeight="1" spans="1:18">
      <c r="A4694" s="3" t="s">
        <v>16038</v>
      </c>
      <c r="B4694" s="4" t="s">
        <v>16039</v>
      </c>
      <c r="C4694" s="5">
        <v>44792.1666666667</v>
      </c>
      <c r="D4694" s="3" t="s">
        <v>20</v>
      </c>
      <c r="E4694" s="3" t="s">
        <v>21</v>
      </c>
      <c r="F4694" s="5">
        <v>44852.1666666667</v>
      </c>
      <c r="G4694" s="3" t="s">
        <v>22</v>
      </c>
      <c r="H4694" s="3" t="s">
        <v>23</v>
      </c>
      <c r="I4694" s="3" t="s">
        <v>24</v>
      </c>
      <c r="J4694" s="3" t="s">
        <v>7846</v>
      </c>
      <c r="K4694" s="3" t="s">
        <v>60</v>
      </c>
      <c r="L4694" s="3" t="s">
        <v>16040</v>
      </c>
      <c r="M4694" s="2" t="s">
        <v>27</v>
      </c>
      <c r="N4694" s="3" t="s">
        <v>28</v>
      </c>
      <c r="O4694" s="3" t="s">
        <v>597</v>
      </c>
      <c r="P4694" s="3">
        <v>2022</v>
      </c>
      <c r="Q4694" s="3">
        <v>26</v>
      </c>
      <c r="R4694" s="3" t="s">
        <v>77</v>
      </c>
    </row>
    <row r="4695" ht="14" customHeight="1" spans="1:18">
      <c r="A4695" s="3" t="s">
        <v>16041</v>
      </c>
      <c r="B4695" s="4" t="s">
        <v>16042</v>
      </c>
      <c r="C4695" s="5">
        <v>44794.1666666667</v>
      </c>
      <c r="D4695" s="3" t="s">
        <v>20</v>
      </c>
      <c r="E4695" s="3" t="s">
        <v>21</v>
      </c>
      <c r="F4695" s="5">
        <v>44819.1666666667</v>
      </c>
      <c r="G4695" s="3" t="s">
        <v>22</v>
      </c>
      <c r="H4695" s="3" t="s">
        <v>23</v>
      </c>
      <c r="I4695" s="3" t="s">
        <v>24</v>
      </c>
      <c r="J4695" s="3" t="s">
        <v>7846</v>
      </c>
      <c r="K4695" s="3" t="s">
        <v>60</v>
      </c>
      <c r="L4695" s="3" t="s">
        <v>16043</v>
      </c>
      <c r="M4695" s="2" t="s">
        <v>42</v>
      </c>
      <c r="N4695" s="3" t="s">
        <v>28</v>
      </c>
      <c r="O4695" s="3" t="s">
        <v>12412</v>
      </c>
      <c r="P4695" s="3">
        <v>2022</v>
      </c>
      <c r="Q4695" s="3">
        <v>27</v>
      </c>
      <c r="R4695" s="3" t="s">
        <v>64</v>
      </c>
    </row>
    <row r="4696" ht="14" customHeight="1" spans="1:18">
      <c r="A4696" s="3" t="s">
        <v>16044</v>
      </c>
      <c r="B4696" s="4" t="s">
        <v>16045</v>
      </c>
      <c r="C4696" s="5">
        <v>44801.1666666667</v>
      </c>
      <c r="D4696" s="3" t="s">
        <v>20</v>
      </c>
      <c r="E4696" s="3" t="s">
        <v>21</v>
      </c>
      <c r="F4696" s="5">
        <v>44888.2083333333</v>
      </c>
      <c r="G4696" s="3" t="s">
        <v>22</v>
      </c>
      <c r="H4696" s="3" t="s">
        <v>23</v>
      </c>
      <c r="I4696" s="3" t="s">
        <v>24</v>
      </c>
      <c r="J4696" s="3" t="s">
        <v>7846</v>
      </c>
      <c r="K4696" s="3" t="s">
        <v>60</v>
      </c>
      <c r="L4696" s="3" t="s">
        <v>16046</v>
      </c>
      <c r="M4696" s="2" t="s">
        <v>27</v>
      </c>
      <c r="N4696" s="3" t="s">
        <v>28</v>
      </c>
      <c r="O4696" s="3" t="s">
        <v>4875</v>
      </c>
      <c r="P4696" s="3">
        <v>2022</v>
      </c>
      <c r="Q4696" s="3">
        <v>24</v>
      </c>
      <c r="R4696" s="3" t="s">
        <v>64</v>
      </c>
    </row>
    <row r="4697" ht="14" customHeight="1" spans="1:18">
      <c r="A4697" s="3" t="s">
        <v>16047</v>
      </c>
      <c r="B4697" s="4" t="s">
        <v>16048</v>
      </c>
      <c r="C4697" s="5">
        <v>44803.1666666667</v>
      </c>
      <c r="D4697" s="3" t="s">
        <v>20</v>
      </c>
      <c r="E4697" s="3" t="s">
        <v>21</v>
      </c>
      <c r="F4697" s="5">
        <v>44897.2083333333</v>
      </c>
      <c r="G4697" s="3" t="s">
        <v>22</v>
      </c>
      <c r="H4697" s="3" t="s">
        <v>23</v>
      </c>
      <c r="I4697" s="3" t="s">
        <v>24</v>
      </c>
      <c r="J4697" s="3" t="s">
        <v>7846</v>
      </c>
      <c r="K4697" s="3" t="s">
        <v>60</v>
      </c>
      <c r="L4697" s="3" t="s">
        <v>16049</v>
      </c>
      <c r="M4697" s="2" t="s">
        <v>27</v>
      </c>
      <c r="N4697" s="3" t="s">
        <v>28</v>
      </c>
      <c r="O4697" s="3" t="s">
        <v>4875</v>
      </c>
      <c r="P4697" s="3">
        <v>2022</v>
      </c>
      <c r="Q4697" s="3">
        <v>41</v>
      </c>
      <c r="R4697" s="3" t="s">
        <v>64</v>
      </c>
    </row>
    <row r="4698" ht="14" customHeight="1" spans="1:18">
      <c r="A4698" s="3" t="s">
        <v>16050</v>
      </c>
      <c r="B4698" s="4" t="s">
        <v>16051</v>
      </c>
      <c r="C4698" s="5">
        <v>44804.1666666667</v>
      </c>
      <c r="D4698" s="3" t="s">
        <v>20</v>
      </c>
      <c r="E4698" s="3" t="s">
        <v>21</v>
      </c>
      <c r="F4698" s="5">
        <v>44840.1666666667</v>
      </c>
      <c r="G4698" s="3" t="s">
        <v>22</v>
      </c>
      <c r="H4698" s="3" t="s">
        <v>23</v>
      </c>
      <c r="I4698" s="3" t="s">
        <v>24</v>
      </c>
      <c r="J4698" s="3" t="s">
        <v>7846</v>
      </c>
      <c r="K4698" s="3" t="s">
        <v>60</v>
      </c>
      <c r="L4698" s="3" t="s">
        <v>16052</v>
      </c>
      <c r="M4698" s="2" t="s">
        <v>35</v>
      </c>
      <c r="N4698" s="3" t="s">
        <v>28</v>
      </c>
      <c r="O4698" s="3" t="s">
        <v>318</v>
      </c>
      <c r="P4698" s="3">
        <v>2022</v>
      </c>
      <c r="Q4698" s="3">
        <v>21</v>
      </c>
      <c r="R4698" s="3" t="s">
        <v>77</v>
      </c>
    </row>
    <row r="4699" ht="14" customHeight="1" spans="1:18">
      <c r="A4699" s="3" t="s">
        <v>16053</v>
      </c>
      <c r="B4699" s="4" t="s">
        <v>16054</v>
      </c>
      <c r="C4699" s="5">
        <v>44806.1666666667</v>
      </c>
      <c r="D4699" s="3" t="s">
        <v>20</v>
      </c>
      <c r="E4699" s="3" t="s">
        <v>21</v>
      </c>
      <c r="F4699" s="5">
        <v>44911.2083333333</v>
      </c>
      <c r="G4699" s="3" t="s">
        <v>22</v>
      </c>
      <c r="H4699" s="3" t="s">
        <v>23</v>
      </c>
      <c r="I4699" s="3" t="s">
        <v>24</v>
      </c>
      <c r="J4699" s="3" t="s">
        <v>7846</v>
      </c>
      <c r="K4699" s="3" t="s">
        <v>60</v>
      </c>
      <c r="L4699" s="3" t="s">
        <v>16055</v>
      </c>
      <c r="M4699" s="2" t="s">
        <v>35</v>
      </c>
      <c r="N4699" s="3" t="s">
        <v>28</v>
      </c>
      <c r="O4699" s="3" t="s">
        <v>88</v>
      </c>
      <c r="P4699" s="3">
        <v>2022</v>
      </c>
      <c r="Q4699" s="3">
        <v>29</v>
      </c>
      <c r="R4699" s="3" t="s">
        <v>77</v>
      </c>
    </row>
    <row r="4700" ht="14" customHeight="1" spans="1:18">
      <c r="A4700" s="3" t="s">
        <v>16056</v>
      </c>
      <c r="B4700" s="4" t="s">
        <v>16057</v>
      </c>
      <c r="C4700" s="5">
        <v>44811.1666666667</v>
      </c>
      <c r="D4700" s="3" t="s">
        <v>20</v>
      </c>
      <c r="E4700" s="3" t="s">
        <v>21</v>
      </c>
      <c r="F4700" s="5">
        <v>44828.1666666667</v>
      </c>
      <c r="G4700" s="3" t="s">
        <v>22</v>
      </c>
      <c r="H4700" s="3" t="s">
        <v>23</v>
      </c>
      <c r="I4700" s="3" t="s">
        <v>24</v>
      </c>
      <c r="J4700" s="3" t="s">
        <v>7846</v>
      </c>
      <c r="K4700" s="3" t="s">
        <v>60</v>
      </c>
      <c r="L4700" s="3" t="s">
        <v>16058</v>
      </c>
      <c r="M4700" s="2" t="s">
        <v>27</v>
      </c>
      <c r="N4700" s="3" t="s">
        <v>128</v>
      </c>
      <c r="O4700" s="3" t="s">
        <v>1865</v>
      </c>
      <c r="P4700" s="3">
        <v>2022</v>
      </c>
      <c r="Q4700" s="3">
        <v>42</v>
      </c>
      <c r="R4700" s="3" t="s">
        <v>64</v>
      </c>
    </row>
    <row r="4701" ht="14" customHeight="1" spans="1:18">
      <c r="A4701" s="3" t="s">
        <v>16059</v>
      </c>
      <c r="B4701" s="4" t="s">
        <v>16060</v>
      </c>
      <c r="C4701" s="5">
        <v>44811.1666666667</v>
      </c>
      <c r="D4701" s="3" t="s">
        <v>20</v>
      </c>
      <c r="E4701" s="3" t="s">
        <v>21</v>
      </c>
      <c r="F4701" s="5">
        <v>44846.1666666667</v>
      </c>
      <c r="G4701" s="3" t="s">
        <v>22</v>
      </c>
      <c r="H4701" s="3" t="s">
        <v>23</v>
      </c>
      <c r="I4701" s="3" t="s">
        <v>24</v>
      </c>
      <c r="J4701" s="3" t="s">
        <v>7846</v>
      </c>
      <c r="K4701" s="3" t="s">
        <v>60</v>
      </c>
      <c r="L4701" s="3" t="s">
        <v>16061</v>
      </c>
      <c r="M4701" s="2" t="s">
        <v>35</v>
      </c>
      <c r="N4701" s="3" t="s">
        <v>28</v>
      </c>
      <c r="O4701" s="3" t="s">
        <v>1918</v>
      </c>
      <c r="P4701" s="3">
        <v>2022</v>
      </c>
      <c r="Q4701" s="3">
        <v>21</v>
      </c>
      <c r="R4701" s="3" t="s">
        <v>64</v>
      </c>
    </row>
    <row r="4702" ht="14" customHeight="1" spans="1:18">
      <c r="A4702" s="3" t="s">
        <v>16062</v>
      </c>
      <c r="B4702" s="4" t="s">
        <v>16063</v>
      </c>
      <c r="C4702" s="5">
        <v>44811.1666666667</v>
      </c>
      <c r="D4702" s="3" t="s">
        <v>20</v>
      </c>
      <c r="E4702" s="3" t="s">
        <v>21</v>
      </c>
      <c r="F4702" s="5">
        <v>44852.1666666667</v>
      </c>
      <c r="G4702" s="3" t="s">
        <v>22</v>
      </c>
      <c r="H4702" s="3" t="s">
        <v>23</v>
      </c>
      <c r="I4702" s="3" t="s">
        <v>24</v>
      </c>
      <c r="J4702" s="3" t="s">
        <v>7846</v>
      </c>
      <c r="K4702" s="3" t="s">
        <v>60</v>
      </c>
      <c r="L4702" s="3" t="s">
        <v>16064</v>
      </c>
      <c r="M4702" s="2" t="s">
        <v>27</v>
      </c>
      <c r="N4702" s="3" t="s">
        <v>28</v>
      </c>
      <c r="O4702" s="3" t="s">
        <v>796</v>
      </c>
      <c r="P4702" s="3">
        <v>2022</v>
      </c>
      <c r="Q4702" s="3">
        <v>21</v>
      </c>
      <c r="R4702" s="3" t="s">
        <v>77</v>
      </c>
    </row>
    <row r="4703" ht="14" customHeight="1" spans="1:18">
      <c r="A4703" s="3" t="s">
        <v>16065</v>
      </c>
      <c r="B4703" s="4" t="s">
        <v>16066</v>
      </c>
      <c r="C4703" s="5">
        <v>44812.1666666667</v>
      </c>
      <c r="D4703" s="3" t="s">
        <v>20</v>
      </c>
      <c r="E4703" s="3" t="s">
        <v>21</v>
      </c>
      <c r="F4703" s="5">
        <v>44909.2083333333</v>
      </c>
      <c r="G4703" s="3" t="s">
        <v>22</v>
      </c>
      <c r="H4703" s="3" t="s">
        <v>23</v>
      </c>
      <c r="I4703" s="3" t="s">
        <v>24</v>
      </c>
      <c r="J4703" s="3" t="s">
        <v>7846</v>
      </c>
      <c r="K4703" s="3" t="s">
        <v>60</v>
      </c>
      <c r="L4703" s="3" t="s">
        <v>16067</v>
      </c>
      <c r="M4703" s="2" t="s">
        <v>27</v>
      </c>
      <c r="N4703" s="3" t="s">
        <v>28</v>
      </c>
      <c r="O4703" s="3" t="s">
        <v>352</v>
      </c>
      <c r="P4703" s="3">
        <v>2022</v>
      </c>
      <c r="Q4703" s="3">
        <v>26</v>
      </c>
      <c r="R4703" s="3" t="s">
        <v>77</v>
      </c>
    </row>
    <row r="4704" ht="14" customHeight="1" spans="1:18">
      <c r="A4704" s="3" t="s">
        <v>16068</v>
      </c>
      <c r="B4704" s="4" t="s">
        <v>16069</v>
      </c>
      <c r="C4704" s="7">
        <v>44813.1666666667</v>
      </c>
      <c r="D4704" s="3" t="s">
        <v>20</v>
      </c>
      <c r="E4704" s="3" t="s">
        <v>21</v>
      </c>
      <c r="F4704" s="5">
        <v>44887.2083333333</v>
      </c>
      <c r="G4704" s="3" t="s">
        <v>22</v>
      </c>
      <c r="H4704" s="3" t="s">
        <v>23</v>
      </c>
      <c r="I4704" s="3" t="s">
        <v>24</v>
      </c>
      <c r="J4704" s="3" t="s">
        <v>7846</v>
      </c>
      <c r="K4704" s="3" t="s">
        <v>60</v>
      </c>
      <c r="L4704" s="3" t="s">
        <v>16070</v>
      </c>
      <c r="M4704" s="2" t="s">
        <v>27</v>
      </c>
      <c r="N4704" s="3" t="s">
        <v>28</v>
      </c>
      <c r="O4704" s="3" t="s">
        <v>12361</v>
      </c>
      <c r="P4704" s="3">
        <v>2022</v>
      </c>
      <c r="Q4704" s="3">
        <v>27</v>
      </c>
      <c r="R4704" s="3" t="s">
        <v>77</v>
      </c>
    </row>
    <row r="4705" ht="14" customHeight="1" spans="1:18">
      <c r="A4705" s="3" t="s">
        <v>16071</v>
      </c>
      <c r="B4705" s="4" t="s">
        <v>16072</v>
      </c>
      <c r="C4705" s="5">
        <v>44816.1666666667</v>
      </c>
      <c r="D4705" s="3" t="s">
        <v>20</v>
      </c>
      <c r="E4705" s="3" t="s">
        <v>21</v>
      </c>
      <c r="F4705" s="5">
        <v>44846.1666666667</v>
      </c>
      <c r="G4705" s="3" t="s">
        <v>22</v>
      </c>
      <c r="H4705" s="3" t="s">
        <v>23</v>
      </c>
      <c r="I4705" s="3" t="s">
        <v>24</v>
      </c>
      <c r="J4705" s="3" t="s">
        <v>7846</v>
      </c>
      <c r="K4705" s="3" t="s">
        <v>60</v>
      </c>
      <c r="L4705" s="3" t="s">
        <v>16073</v>
      </c>
      <c r="M4705" s="2" t="s">
        <v>27</v>
      </c>
      <c r="N4705" s="3" t="s">
        <v>28</v>
      </c>
      <c r="O4705" s="3" t="s">
        <v>796</v>
      </c>
      <c r="P4705" s="3">
        <v>2022</v>
      </c>
      <c r="Q4705" s="3">
        <v>32</v>
      </c>
      <c r="R4705" s="3" t="s">
        <v>64</v>
      </c>
    </row>
    <row r="4706" ht="14" customHeight="1" spans="1:18">
      <c r="A4706" s="3" t="s">
        <v>16074</v>
      </c>
      <c r="B4706" s="4" t="s">
        <v>16075</v>
      </c>
      <c r="C4706" s="5">
        <v>44817.1666666667</v>
      </c>
      <c r="D4706" s="3" t="s">
        <v>20</v>
      </c>
      <c r="E4706" s="3" t="s">
        <v>21</v>
      </c>
      <c r="F4706" s="5">
        <v>44866.1666666667</v>
      </c>
      <c r="G4706" s="3" t="s">
        <v>22</v>
      </c>
      <c r="H4706" s="3" t="s">
        <v>23</v>
      </c>
      <c r="I4706" s="3" t="s">
        <v>24</v>
      </c>
      <c r="J4706" s="3" t="s">
        <v>7846</v>
      </c>
      <c r="K4706" s="3" t="s">
        <v>60</v>
      </c>
      <c r="L4706" s="3" t="s">
        <v>16076</v>
      </c>
      <c r="M4706" s="2" t="s">
        <v>27</v>
      </c>
      <c r="N4706" s="3" t="s">
        <v>28</v>
      </c>
      <c r="O4706" s="3" t="s">
        <v>1418</v>
      </c>
      <c r="P4706" s="3">
        <v>2022</v>
      </c>
      <c r="Q4706" s="3"/>
      <c r="R4706" s="3" t="s">
        <v>64</v>
      </c>
    </row>
    <row r="4707" ht="14" customHeight="1" spans="1:18">
      <c r="A4707" s="3" t="s">
        <v>16077</v>
      </c>
      <c r="B4707" s="4" t="s">
        <v>16078</v>
      </c>
      <c r="C4707" s="5">
        <v>44818.1666666667</v>
      </c>
      <c r="D4707" s="3" t="s">
        <v>20</v>
      </c>
      <c r="E4707" s="3" t="s">
        <v>21</v>
      </c>
      <c r="F4707" s="5">
        <v>44880.2083333333</v>
      </c>
      <c r="G4707" s="3" t="s">
        <v>22</v>
      </c>
      <c r="H4707" s="3" t="s">
        <v>23</v>
      </c>
      <c r="I4707" s="3" t="s">
        <v>24</v>
      </c>
      <c r="J4707" s="3" t="s">
        <v>7846</v>
      </c>
      <c r="K4707" s="3" t="s">
        <v>60</v>
      </c>
      <c r="L4707" s="3" t="s">
        <v>16079</v>
      </c>
      <c r="M4707" s="2" t="s">
        <v>42</v>
      </c>
      <c r="N4707" s="3" t="s">
        <v>28</v>
      </c>
      <c r="O4707" s="3" t="s">
        <v>1796</v>
      </c>
      <c r="P4707" s="3">
        <v>2022</v>
      </c>
      <c r="Q4707" s="3">
        <v>35</v>
      </c>
      <c r="R4707" s="3" t="s">
        <v>64</v>
      </c>
    </row>
    <row r="4708" ht="14" customHeight="1" spans="1:18">
      <c r="A4708" s="3" t="s">
        <v>16080</v>
      </c>
      <c r="B4708" s="4" t="s">
        <v>16081</v>
      </c>
      <c r="C4708" s="5">
        <v>44819.1666666667</v>
      </c>
      <c r="D4708" s="3" t="s">
        <v>20</v>
      </c>
      <c r="E4708" s="3" t="s">
        <v>21</v>
      </c>
      <c r="F4708" s="5">
        <v>44893.2083333333</v>
      </c>
      <c r="G4708" s="3" t="s">
        <v>22</v>
      </c>
      <c r="H4708" s="3" t="s">
        <v>23</v>
      </c>
      <c r="I4708" s="3" t="s">
        <v>24</v>
      </c>
      <c r="J4708" s="3" t="s">
        <v>7846</v>
      </c>
      <c r="K4708" s="3" t="s">
        <v>60</v>
      </c>
      <c r="L4708" s="3" t="s">
        <v>16082</v>
      </c>
      <c r="M4708" s="2" t="s">
        <v>27</v>
      </c>
      <c r="N4708" s="3" t="s">
        <v>28</v>
      </c>
      <c r="O4708" s="3" t="s">
        <v>7969</v>
      </c>
      <c r="P4708" s="3">
        <v>2022</v>
      </c>
      <c r="Q4708" s="3"/>
      <c r="R4708" s="3" t="s">
        <v>77</v>
      </c>
    </row>
    <row r="4709" ht="14" customHeight="1" spans="1:18">
      <c r="A4709" s="3" t="s">
        <v>16083</v>
      </c>
      <c r="B4709" s="4" t="s">
        <v>16084</v>
      </c>
      <c r="C4709" s="5">
        <v>44820.1666666667</v>
      </c>
      <c r="D4709" s="3" t="s">
        <v>20</v>
      </c>
      <c r="E4709" s="3" t="s">
        <v>21</v>
      </c>
      <c r="F4709" s="5">
        <v>44859.1666666667</v>
      </c>
      <c r="G4709" s="3" t="s">
        <v>22</v>
      </c>
      <c r="H4709" s="3" t="s">
        <v>23</v>
      </c>
      <c r="I4709" s="3" t="s">
        <v>24</v>
      </c>
      <c r="J4709" s="3" t="s">
        <v>7846</v>
      </c>
      <c r="K4709" s="3" t="s">
        <v>60</v>
      </c>
      <c r="L4709" s="3" t="s">
        <v>16085</v>
      </c>
      <c r="M4709" s="2" t="s">
        <v>42</v>
      </c>
      <c r="N4709" s="3" t="s">
        <v>28</v>
      </c>
      <c r="O4709" s="3" t="s">
        <v>452</v>
      </c>
      <c r="P4709" s="3">
        <v>2022</v>
      </c>
      <c r="Q4709" s="3">
        <v>34</v>
      </c>
      <c r="R4709" s="3" t="s">
        <v>77</v>
      </c>
    </row>
    <row r="4710" ht="14" customHeight="1" spans="1:18">
      <c r="A4710" s="3" t="s">
        <v>16086</v>
      </c>
      <c r="B4710" s="4" t="s">
        <v>16087</v>
      </c>
      <c r="C4710" s="5">
        <v>44820.1666666667</v>
      </c>
      <c r="D4710" s="3" t="s">
        <v>20</v>
      </c>
      <c r="E4710" s="3" t="s">
        <v>21</v>
      </c>
      <c r="F4710" s="5">
        <v>44882.2083333333</v>
      </c>
      <c r="G4710" s="3" t="s">
        <v>22</v>
      </c>
      <c r="H4710" s="3" t="s">
        <v>23</v>
      </c>
      <c r="I4710" s="3" t="s">
        <v>24</v>
      </c>
      <c r="J4710" s="3" t="s">
        <v>7846</v>
      </c>
      <c r="K4710" s="3" t="s">
        <v>60</v>
      </c>
      <c r="L4710" s="3" t="s">
        <v>16088</v>
      </c>
      <c r="M4710" s="2" t="s">
        <v>42</v>
      </c>
      <c r="N4710" s="3" t="s">
        <v>28</v>
      </c>
      <c r="O4710" s="3" t="s">
        <v>352</v>
      </c>
      <c r="P4710" s="3">
        <v>2022</v>
      </c>
      <c r="Q4710" s="3">
        <v>31</v>
      </c>
      <c r="R4710" s="3" t="s">
        <v>77</v>
      </c>
    </row>
    <row r="4711" ht="14" customHeight="1" spans="1:18">
      <c r="A4711" s="3" t="s">
        <v>16089</v>
      </c>
      <c r="B4711" s="4" t="s">
        <v>16090</v>
      </c>
      <c r="C4711" s="5">
        <v>44820.1666666667</v>
      </c>
      <c r="D4711" s="3" t="s">
        <v>20</v>
      </c>
      <c r="E4711" s="3" t="s">
        <v>21</v>
      </c>
      <c r="F4711" s="5">
        <v>44979.2083333333</v>
      </c>
      <c r="G4711" s="3" t="s">
        <v>22</v>
      </c>
      <c r="H4711" s="3" t="s">
        <v>51</v>
      </c>
      <c r="I4711" s="3" t="s">
        <v>24</v>
      </c>
      <c r="J4711" s="3" t="s">
        <v>7846</v>
      </c>
      <c r="K4711" s="3" t="s">
        <v>60</v>
      </c>
      <c r="L4711" s="3" t="s">
        <v>16091</v>
      </c>
      <c r="M4711" s="2" t="s">
        <v>27</v>
      </c>
      <c r="N4711" s="3" t="s">
        <v>28</v>
      </c>
      <c r="O4711" s="3" t="s">
        <v>1505</v>
      </c>
      <c r="P4711" s="3">
        <v>2023</v>
      </c>
      <c r="Q4711" s="3">
        <v>36</v>
      </c>
      <c r="R4711" s="3" t="s">
        <v>77</v>
      </c>
    </row>
    <row r="4712" ht="14" customHeight="1" spans="1:18">
      <c r="A4712" s="3" t="s">
        <v>16092</v>
      </c>
      <c r="B4712" s="4" t="s">
        <v>16093</v>
      </c>
      <c r="C4712" s="5">
        <v>44821.1666666667</v>
      </c>
      <c r="D4712" s="3" t="s">
        <v>20</v>
      </c>
      <c r="E4712" s="3" t="s">
        <v>21</v>
      </c>
      <c r="F4712" s="5">
        <v>44923.2083333333</v>
      </c>
      <c r="G4712" s="3" t="s">
        <v>22</v>
      </c>
      <c r="H4712" s="3" t="s">
        <v>23</v>
      </c>
      <c r="I4712" s="3" t="s">
        <v>24</v>
      </c>
      <c r="J4712" s="3" t="s">
        <v>7846</v>
      </c>
      <c r="K4712" s="3" t="s">
        <v>60</v>
      </c>
      <c r="L4712" s="3" t="s">
        <v>16094</v>
      </c>
      <c r="M4712" s="2" t="s">
        <v>35</v>
      </c>
      <c r="N4712" s="3" t="s">
        <v>28</v>
      </c>
      <c r="O4712" s="3" t="s">
        <v>16095</v>
      </c>
      <c r="P4712" s="3">
        <v>2022</v>
      </c>
      <c r="Q4712" s="3">
        <v>34</v>
      </c>
      <c r="R4712" s="3" t="s">
        <v>77</v>
      </c>
    </row>
    <row r="4713" ht="14" customHeight="1" spans="1:18">
      <c r="A4713" s="3" t="s">
        <v>16096</v>
      </c>
      <c r="B4713" s="4" t="s">
        <v>16097</v>
      </c>
      <c r="C4713" s="5">
        <v>44826.1666666667</v>
      </c>
      <c r="D4713" s="3" t="s">
        <v>32</v>
      </c>
      <c r="E4713" s="3" t="s">
        <v>21</v>
      </c>
      <c r="F4713" s="5">
        <v>44869.1666666667</v>
      </c>
      <c r="G4713" s="3" t="s">
        <v>22</v>
      </c>
      <c r="H4713" s="3" t="s">
        <v>23</v>
      </c>
      <c r="I4713" s="3" t="s">
        <v>24</v>
      </c>
      <c r="J4713" s="3" t="s">
        <v>7846</v>
      </c>
      <c r="K4713" s="3" t="s">
        <v>60</v>
      </c>
      <c r="L4713" s="3" t="s">
        <v>16098</v>
      </c>
      <c r="M4713" s="2" t="s">
        <v>42</v>
      </c>
      <c r="N4713" s="3" t="s">
        <v>28</v>
      </c>
      <c r="O4713" s="3" t="s">
        <v>7923</v>
      </c>
      <c r="P4713" s="3">
        <v>2022</v>
      </c>
      <c r="Q4713" s="3">
        <v>23</v>
      </c>
      <c r="R4713" s="3" t="s">
        <v>77</v>
      </c>
    </row>
    <row r="4714" ht="14" customHeight="1" spans="1:18">
      <c r="A4714" s="3" t="s">
        <v>16099</v>
      </c>
      <c r="B4714" s="4" t="s">
        <v>16100</v>
      </c>
      <c r="C4714" s="5">
        <v>44827.1666666667</v>
      </c>
      <c r="D4714" s="3" t="s">
        <v>20</v>
      </c>
      <c r="E4714" s="3" t="s">
        <v>21</v>
      </c>
      <c r="F4714" s="5">
        <v>44944.2083333333</v>
      </c>
      <c r="G4714" s="3" t="s">
        <v>22</v>
      </c>
      <c r="H4714" s="3" t="s">
        <v>23</v>
      </c>
      <c r="I4714" s="3" t="s">
        <v>24</v>
      </c>
      <c r="J4714" s="3" t="s">
        <v>7846</v>
      </c>
      <c r="K4714" s="3" t="s">
        <v>60</v>
      </c>
      <c r="L4714" s="3" t="s">
        <v>16101</v>
      </c>
      <c r="M4714" s="2" t="s">
        <v>27</v>
      </c>
      <c r="N4714" s="3" t="s">
        <v>28</v>
      </c>
      <c r="O4714" s="3" t="s">
        <v>12795</v>
      </c>
      <c r="P4714" s="3">
        <v>2022</v>
      </c>
      <c r="Q4714" s="3">
        <v>26</v>
      </c>
      <c r="R4714" s="3" t="s">
        <v>77</v>
      </c>
    </row>
    <row r="4715" ht="14" customHeight="1" spans="1:18">
      <c r="A4715" s="3" t="s">
        <v>16102</v>
      </c>
      <c r="B4715" s="4" t="s">
        <v>16103</v>
      </c>
      <c r="C4715" s="5">
        <v>44828.1666666667</v>
      </c>
      <c r="D4715" s="3" t="s">
        <v>20</v>
      </c>
      <c r="E4715" s="3" t="s">
        <v>21</v>
      </c>
      <c r="F4715" s="5">
        <v>44882.2083333333</v>
      </c>
      <c r="G4715" s="3" t="s">
        <v>22</v>
      </c>
      <c r="H4715" s="3" t="s">
        <v>23</v>
      </c>
      <c r="I4715" s="3" t="s">
        <v>24</v>
      </c>
      <c r="J4715" s="3" t="s">
        <v>7846</v>
      </c>
      <c r="K4715" s="3" t="s">
        <v>60</v>
      </c>
      <c r="L4715" s="3" t="s">
        <v>16104</v>
      </c>
      <c r="M4715" s="2" t="s">
        <v>27</v>
      </c>
      <c r="N4715" s="3" t="s">
        <v>28</v>
      </c>
      <c r="O4715" s="3" t="s">
        <v>352</v>
      </c>
      <c r="P4715" s="3">
        <v>2022</v>
      </c>
      <c r="Q4715" s="3">
        <v>25</v>
      </c>
      <c r="R4715" s="3" t="s">
        <v>77</v>
      </c>
    </row>
    <row r="4716" ht="14" customHeight="1" spans="1:18">
      <c r="A4716" s="3" t="s">
        <v>16105</v>
      </c>
      <c r="B4716" s="4" t="s">
        <v>16106</v>
      </c>
      <c r="C4716" s="5">
        <v>44830.1666666667</v>
      </c>
      <c r="D4716" s="3" t="s">
        <v>20</v>
      </c>
      <c r="E4716" s="3" t="s">
        <v>21</v>
      </c>
      <c r="F4716" s="5">
        <v>44869.1666666667</v>
      </c>
      <c r="G4716" s="3" t="s">
        <v>22</v>
      </c>
      <c r="H4716" s="3" t="s">
        <v>23</v>
      </c>
      <c r="I4716" s="3" t="s">
        <v>24</v>
      </c>
      <c r="J4716" s="3" t="s">
        <v>7846</v>
      </c>
      <c r="K4716" s="3" t="s">
        <v>60</v>
      </c>
      <c r="L4716" s="3" t="s">
        <v>16107</v>
      </c>
      <c r="M4716" s="2" t="s">
        <v>35</v>
      </c>
      <c r="N4716" s="3" t="s">
        <v>28</v>
      </c>
      <c r="O4716" s="3" t="s">
        <v>1901</v>
      </c>
      <c r="P4716" s="3">
        <v>2022</v>
      </c>
      <c r="Q4716" s="3">
        <v>21</v>
      </c>
      <c r="R4716" s="3" t="s">
        <v>77</v>
      </c>
    </row>
    <row r="4717" ht="14" customHeight="1" spans="1:18">
      <c r="A4717" s="3" t="s">
        <v>16108</v>
      </c>
      <c r="B4717" s="4" t="s">
        <v>16109</v>
      </c>
      <c r="C4717" s="5">
        <v>44833.1666666667</v>
      </c>
      <c r="D4717" s="3" t="s">
        <v>20</v>
      </c>
      <c r="E4717" s="3" t="s">
        <v>21</v>
      </c>
      <c r="F4717" s="5">
        <v>44923.2083333333</v>
      </c>
      <c r="G4717" s="3" t="s">
        <v>22</v>
      </c>
      <c r="H4717" s="3" t="s">
        <v>23</v>
      </c>
      <c r="I4717" s="3" t="s">
        <v>24</v>
      </c>
      <c r="J4717" s="3" t="s">
        <v>7846</v>
      </c>
      <c r="K4717" s="3" t="s">
        <v>60</v>
      </c>
      <c r="L4717" s="3" t="s">
        <v>16110</v>
      </c>
      <c r="M4717" s="2" t="s">
        <v>27</v>
      </c>
      <c r="N4717" s="3" t="s">
        <v>28</v>
      </c>
      <c r="O4717" s="3" t="s">
        <v>2397</v>
      </c>
      <c r="P4717" s="3">
        <v>2022</v>
      </c>
      <c r="Q4717" s="3">
        <v>25</v>
      </c>
      <c r="R4717" s="3" t="s">
        <v>77</v>
      </c>
    </row>
    <row r="4718" ht="14" customHeight="1" spans="1:18">
      <c r="A4718" s="3" t="s">
        <v>16111</v>
      </c>
      <c r="B4718" s="4" t="s">
        <v>16112</v>
      </c>
      <c r="C4718" s="5">
        <v>44834.1666666667</v>
      </c>
      <c r="D4718" s="3" t="s">
        <v>20</v>
      </c>
      <c r="E4718" s="3" t="s">
        <v>21</v>
      </c>
      <c r="F4718" s="5">
        <v>44923.2083333333</v>
      </c>
      <c r="G4718" s="3" t="s">
        <v>22</v>
      </c>
      <c r="H4718" s="3" t="s">
        <v>23</v>
      </c>
      <c r="I4718" s="3" t="s">
        <v>24</v>
      </c>
      <c r="J4718" s="3" t="s">
        <v>7846</v>
      </c>
      <c r="K4718" s="3" t="s">
        <v>60</v>
      </c>
      <c r="L4718" s="3" t="s">
        <v>16113</v>
      </c>
      <c r="M4718" s="2" t="s">
        <v>42</v>
      </c>
      <c r="N4718" s="3" t="s">
        <v>28</v>
      </c>
      <c r="O4718" s="3" t="s">
        <v>2397</v>
      </c>
      <c r="P4718" s="3">
        <v>2022</v>
      </c>
      <c r="Q4718" s="3">
        <v>30</v>
      </c>
      <c r="R4718" s="3" t="s">
        <v>64</v>
      </c>
    </row>
    <row r="4719" ht="14" customHeight="1" spans="1:18">
      <c r="A4719" s="3" t="s">
        <v>16114</v>
      </c>
      <c r="B4719" s="4" t="s">
        <v>16115</v>
      </c>
      <c r="C4719" s="5">
        <v>44838.1666666667</v>
      </c>
      <c r="D4719" s="3" t="s">
        <v>20</v>
      </c>
      <c r="E4719" s="3" t="s">
        <v>21</v>
      </c>
      <c r="F4719" s="5">
        <v>44874.2083333333</v>
      </c>
      <c r="G4719" s="3" t="s">
        <v>22</v>
      </c>
      <c r="H4719" s="3" t="s">
        <v>23</v>
      </c>
      <c r="I4719" s="3" t="s">
        <v>24</v>
      </c>
      <c r="J4719" s="3" t="s">
        <v>7846</v>
      </c>
      <c r="K4719" s="3" t="s">
        <v>60</v>
      </c>
      <c r="L4719" s="3" t="s">
        <v>16116</v>
      </c>
      <c r="M4719" s="2" t="s">
        <v>27</v>
      </c>
      <c r="N4719" s="3" t="s">
        <v>28</v>
      </c>
      <c r="O4719" s="3" t="s">
        <v>2233</v>
      </c>
      <c r="P4719" s="3">
        <v>2022</v>
      </c>
      <c r="Q4719" s="3">
        <v>22</v>
      </c>
      <c r="R4719" s="3" t="s">
        <v>64</v>
      </c>
    </row>
    <row r="4720" ht="14" customHeight="1" spans="1:18">
      <c r="A4720" s="3" t="s">
        <v>16117</v>
      </c>
      <c r="B4720" s="4" t="s">
        <v>16118</v>
      </c>
      <c r="C4720" s="5">
        <v>44841.1666666667</v>
      </c>
      <c r="D4720" s="3" t="s">
        <v>32</v>
      </c>
      <c r="E4720" s="3" t="s">
        <v>21</v>
      </c>
      <c r="F4720" s="5">
        <v>44874.2083333333</v>
      </c>
      <c r="G4720" s="3" t="s">
        <v>22</v>
      </c>
      <c r="H4720" s="3" t="s">
        <v>23</v>
      </c>
      <c r="I4720" s="3" t="s">
        <v>24</v>
      </c>
      <c r="J4720" s="3" t="s">
        <v>7846</v>
      </c>
      <c r="K4720" s="3" t="s">
        <v>60</v>
      </c>
      <c r="L4720" s="3" t="s">
        <v>16119</v>
      </c>
      <c r="M4720" s="2" t="s">
        <v>35</v>
      </c>
      <c r="N4720" s="3" t="s">
        <v>128</v>
      </c>
      <c r="O4720" s="3" t="s">
        <v>566</v>
      </c>
      <c r="P4720" s="3">
        <v>2022</v>
      </c>
      <c r="Q4720" s="3"/>
      <c r="R4720" s="3" t="s">
        <v>64</v>
      </c>
    </row>
    <row r="4721" ht="14" customHeight="1" spans="1:18">
      <c r="A4721" s="3" t="s">
        <v>16120</v>
      </c>
      <c r="B4721" s="4" t="s">
        <v>16121</v>
      </c>
      <c r="C4721" s="5">
        <v>44845.1666666667</v>
      </c>
      <c r="D4721" s="3" t="s">
        <v>20</v>
      </c>
      <c r="E4721" s="3" t="s">
        <v>21</v>
      </c>
      <c r="F4721" s="5">
        <v>44924.2083333333</v>
      </c>
      <c r="G4721" s="3" t="s">
        <v>22</v>
      </c>
      <c r="H4721" s="3" t="s">
        <v>23</v>
      </c>
      <c r="I4721" s="3" t="s">
        <v>24</v>
      </c>
      <c r="J4721" s="3" t="s">
        <v>7846</v>
      </c>
      <c r="K4721" s="3" t="s">
        <v>60</v>
      </c>
      <c r="L4721" s="3" t="s">
        <v>16122</v>
      </c>
      <c r="M4721" s="2" t="s">
        <v>42</v>
      </c>
      <c r="N4721" s="3" t="s">
        <v>28</v>
      </c>
      <c r="O4721" s="3" t="s">
        <v>725</v>
      </c>
      <c r="P4721" s="3">
        <v>2022</v>
      </c>
      <c r="Q4721" s="3">
        <v>35</v>
      </c>
      <c r="R4721" s="3" t="s">
        <v>77</v>
      </c>
    </row>
    <row r="4722" ht="14" customHeight="1" spans="1:18">
      <c r="A4722" s="3" t="s">
        <v>16123</v>
      </c>
      <c r="B4722" s="4" t="s">
        <v>16124</v>
      </c>
      <c r="C4722" s="5">
        <v>44846.1666666667</v>
      </c>
      <c r="D4722" s="3" t="s">
        <v>20</v>
      </c>
      <c r="E4722" s="3" t="s">
        <v>21</v>
      </c>
      <c r="F4722" s="7">
        <v>44988.2083333333</v>
      </c>
      <c r="G4722" s="3" t="s">
        <v>22</v>
      </c>
      <c r="H4722" s="3" t="s">
        <v>23</v>
      </c>
      <c r="I4722" s="3" t="s">
        <v>24</v>
      </c>
      <c r="J4722" s="3" t="s">
        <v>7846</v>
      </c>
      <c r="K4722" s="3" t="s">
        <v>60</v>
      </c>
      <c r="L4722" s="3" t="s">
        <v>16125</v>
      </c>
      <c r="M4722" s="2" t="s">
        <v>35</v>
      </c>
      <c r="N4722" s="3" t="s">
        <v>28</v>
      </c>
      <c r="O4722" s="3" t="s">
        <v>12035</v>
      </c>
      <c r="P4722" s="3">
        <v>2023</v>
      </c>
      <c r="Q4722" s="3">
        <v>28</v>
      </c>
      <c r="R4722" s="3" t="s">
        <v>64</v>
      </c>
    </row>
    <row r="4723" ht="14" customHeight="1" spans="1:18">
      <c r="A4723" s="3" t="s">
        <v>16126</v>
      </c>
      <c r="B4723" s="4" t="s">
        <v>16127</v>
      </c>
      <c r="C4723" s="5">
        <v>44847.1666666667</v>
      </c>
      <c r="D4723" s="3" t="s">
        <v>32</v>
      </c>
      <c r="E4723" s="3" t="s">
        <v>21</v>
      </c>
      <c r="F4723" s="5">
        <v>44874.2083333333</v>
      </c>
      <c r="G4723" s="3" t="s">
        <v>22</v>
      </c>
      <c r="H4723" s="3" t="s">
        <v>23</v>
      </c>
      <c r="I4723" s="3" t="s">
        <v>24</v>
      </c>
      <c r="J4723" s="3" t="s">
        <v>7846</v>
      </c>
      <c r="K4723" s="3" t="s">
        <v>60</v>
      </c>
      <c r="L4723" s="3" t="s">
        <v>16128</v>
      </c>
      <c r="M4723" s="2" t="s">
        <v>35</v>
      </c>
      <c r="N4723" s="3" t="s">
        <v>28</v>
      </c>
      <c r="O4723" s="3" t="s">
        <v>11752</v>
      </c>
      <c r="P4723" s="3">
        <v>2022</v>
      </c>
      <c r="Q4723" s="3"/>
      <c r="R4723" s="3"/>
    </row>
    <row r="4724" ht="14" customHeight="1" spans="1:18">
      <c r="A4724" s="3" t="s">
        <v>16129</v>
      </c>
      <c r="B4724" s="4" t="s">
        <v>16130</v>
      </c>
      <c r="C4724" s="5">
        <v>44851.1666666667</v>
      </c>
      <c r="D4724" s="3" t="s">
        <v>20</v>
      </c>
      <c r="E4724" s="3" t="s">
        <v>21</v>
      </c>
      <c r="F4724" s="5">
        <v>44887.2083333333</v>
      </c>
      <c r="G4724" s="3" t="s">
        <v>22</v>
      </c>
      <c r="H4724" s="3" t="s">
        <v>23</v>
      </c>
      <c r="I4724" s="3" t="s">
        <v>24</v>
      </c>
      <c r="J4724" s="3" t="s">
        <v>7846</v>
      </c>
      <c r="K4724" s="3" t="s">
        <v>60</v>
      </c>
      <c r="L4724" s="3" t="s">
        <v>16131</v>
      </c>
      <c r="M4724" s="2" t="s">
        <v>42</v>
      </c>
      <c r="N4724" s="3" t="s">
        <v>128</v>
      </c>
      <c r="O4724" s="3" t="s">
        <v>12361</v>
      </c>
      <c r="P4724" s="3">
        <v>2022</v>
      </c>
      <c r="Q4724" s="3">
        <v>24</v>
      </c>
      <c r="R4724" s="3" t="s">
        <v>64</v>
      </c>
    </row>
    <row r="4725" ht="14" customHeight="1" spans="1:18">
      <c r="A4725" s="3" t="s">
        <v>16132</v>
      </c>
      <c r="B4725" s="4" t="s">
        <v>16133</v>
      </c>
      <c r="C4725" s="5">
        <v>44853.1666666667</v>
      </c>
      <c r="D4725" s="3" t="s">
        <v>20</v>
      </c>
      <c r="E4725" s="3" t="s">
        <v>21</v>
      </c>
      <c r="F4725" s="5">
        <v>44883.2083333333</v>
      </c>
      <c r="G4725" s="3" t="s">
        <v>22</v>
      </c>
      <c r="H4725" s="3" t="s">
        <v>23</v>
      </c>
      <c r="I4725" s="3" t="s">
        <v>24</v>
      </c>
      <c r="J4725" s="3" t="s">
        <v>7846</v>
      </c>
      <c r="K4725" s="3" t="s">
        <v>60</v>
      </c>
      <c r="L4725" s="3" t="s">
        <v>16134</v>
      </c>
      <c r="M4725" s="2" t="s">
        <v>27</v>
      </c>
      <c r="N4725" s="3" t="s">
        <v>28</v>
      </c>
      <c r="O4725" s="3" t="s">
        <v>1818</v>
      </c>
      <c r="P4725" s="3">
        <v>2022</v>
      </c>
      <c r="Q4725" s="3">
        <v>26</v>
      </c>
      <c r="R4725" s="3" t="s">
        <v>64</v>
      </c>
    </row>
    <row r="4726" ht="14" customHeight="1" spans="1:18">
      <c r="A4726" s="3" t="s">
        <v>16135</v>
      </c>
      <c r="B4726" s="4" t="s">
        <v>16136</v>
      </c>
      <c r="C4726" s="5">
        <v>44855.1666666667</v>
      </c>
      <c r="D4726" s="3" t="s">
        <v>32</v>
      </c>
      <c r="E4726" s="3" t="s">
        <v>21</v>
      </c>
      <c r="F4726" s="5">
        <v>44867.1666666667</v>
      </c>
      <c r="G4726" s="3" t="s">
        <v>22</v>
      </c>
      <c r="H4726" s="3" t="s">
        <v>23</v>
      </c>
      <c r="I4726" s="3" t="s">
        <v>24</v>
      </c>
      <c r="J4726" s="3" t="s">
        <v>7846</v>
      </c>
      <c r="K4726" s="3" t="s">
        <v>60</v>
      </c>
      <c r="L4726" s="3" t="s">
        <v>16137</v>
      </c>
      <c r="M4726" s="2" t="s">
        <v>27</v>
      </c>
      <c r="N4726" s="3" t="s">
        <v>28</v>
      </c>
      <c r="O4726" s="3" t="s">
        <v>12361</v>
      </c>
      <c r="P4726" s="3">
        <v>2022</v>
      </c>
      <c r="Q4726" s="3"/>
      <c r="R4726" s="3" t="s">
        <v>77</v>
      </c>
    </row>
    <row r="4727" ht="14" customHeight="1" spans="1:18">
      <c r="A4727" s="3" t="s">
        <v>16138</v>
      </c>
      <c r="B4727" s="4" t="s">
        <v>16139</v>
      </c>
      <c r="C4727" s="5">
        <v>44858.1666666667</v>
      </c>
      <c r="D4727" s="3" t="s">
        <v>20</v>
      </c>
      <c r="E4727" s="3" t="s">
        <v>21</v>
      </c>
      <c r="F4727" s="5">
        <v>44887.2083333333</v>
      </c>
      <c r="G4727" s="3" t="s">
        <v>22</v>
      </c>
      <c r="H4727" s="3" t="s">
        <v>23</v>
      </c>
      <c r="I4727" s="3" t="s">
        <v>24</v>
      </c>
      <c r="J4727" s="3" t="s">
        <v>7846</v>
      </c>
      <c r="K4727" s="3" t="s">
        <v>60</v>
      </c>
      <c r="L4727" s="3" t="s">
        <v>16140</v>
      </c>
      <c r="M4727" s="2" t="s">
        <v>27</v>
      </c>
      <c r="N4727" s="3" t="s">
        <v>28</v>
      </c>
      <c r="O4727" s="3" t="s">
        <v>12361</v>
      </c>
      <c r="P4727" s="3">
        <v>2022</v>
      </c>
      <c r="Q4727" s="3">
        <v>43</v>
      </c>
      <c r="R4727" s="3" t="s">
        <v>77</v>
      </c>
    </row>
    <row r="4728" ht="14" customHeight="1" spans="1:18">
      <c r="A4728" s="3" t="s">
        <v>16141</v>
      </c>
      <c r="B4728" s="4" t="s">
        <v>16142</v>
      </c>
      <c r="C4728" s="5">
        <v>44860.1666666667</v>
      </c>
      <c r="D4728" s="3" t="s">
        <v>20</v>
      </c>
      <c r="E4728" s="3" t="s">
        <v>21</v>
      </c>
      <c r="F4728" s="5">
        <v>44942.2083333333</v>
      </c>
      <c r="G4728" s="3" t="s">
        <v>22</v>
      </c>
      <c r="H4728" s="3" t="s">
        <v>23</v>
      </c>
      <c r="I4728" s="3" t="s">
        <v>24</v>
      </c>
      <c r="J4728" s="3" t="s">
        <v>7846</v>
      </c>
      <c r="K4728" s="3" t="s">
        <v>60</v>
      </c>
      <c r="L4728" s="3" t="s">
        <v>16143</v>
      </c>
      <c r="M4728" s="2" t="s">
        <v>35</v>
      </c>
      <c r="N4728" s="3" t="s">
        <v>28</v>
      </c>
      <c r="O4728" s="3" t="s">
        <v>16095</v>
      </c>
      <c r="P4728" s="3">
        <v>2022</v>
      </c>
      <c r="Q4728" s="3">
        <v>30</v>
      </c>
      <c r="R4728" s="3" t="s">
        <v>64</v>
      </c>
    </row>
    <row r="4729" ht="14" customHeight="1" spans="1:18">
      <c r="A4729" s="3" t="s">
        <v>16144</v>
      </c>
      <c r="B4729" s="4" t="s">
        <v>16145</v>
      </c>
      <c r="C4729" s="5">
        <v>44862.1666666667</v>
      </c>
      <c r="D4729" s="3" t="s">
        <v>20</v>
      </c>
      <c r="E4729" s="3" t="s">
        <v>21</v>
      </c>
      <c r="F4729" s="5">
        <v>44888.2083333333</v>
      </c>
      <c r="G4729" s="3" t="s">
        <v>22</v>
      </c>
      <c r="H4729" s="3" t="s">
        <v>23</v>
      </c>
      <c r="I4729" s="3" t="s">
        <v>24</v>
      </c>
      <c r="J4729" s="3" t="s">
        <v>7846</v>
      </c>
      <c r="K4729" s="3" t="s">
        <v>60</v>
      </c>
      <c r="L4729" s="3" t="s">
        <v>16146</v>
      </c>
      <c r="M4729" s="2" t="s">
        <v>42</v>
      </c>
      <c r="N4729" s="3" t="s">
        <v>28</v>
      </c>
      <c r="O4729" s="3" t="s">
        <v>7969</v>
      </c>
      <c r="P4729" s="3">
        <v>2022</v>
      </c>
      <c r="Q4729" s="3">
        <v>23</v>
      </c>
      <c r="R4729" s="3" t="s">
        <v>77</v>
      </c>
    </row>
    <row r="4730" ht="14" customHeight="1" spans="1:18">
      <c r="A4730" s="3" t="s">
        <v>16147</v>
      </c>
      <c r="B4730" s="4" t="s">
        <v>16148</v>
      </c>
      <c r="C4730" s="5">
        <v>44863.1666666667</v>
      </c>
      <c r="D4730" s="3" t="s">
        <v>32</v>
      </c>
      <c r="E4730" s="3" t="s">
        <v>21</v>
      </c>
      <c r="F4730" s="5">
        <v>45271.2083333333</v>
      </c>
      <c r="G4730" s="3" t="s">
        <v>22</v>
      </c>
      <c r="H4730" s="3" t="s">
        <v>23</v>
      </c>
      <c r="I4730" s="3" t="s">
        <v>24</v>
      </c>
      <c r="J4730" s="3" t="s">
        <v>7846</v>
      </c>
      <c r="K4730" s="3" t="s">
        <v>60</v>
      </c>
      <c r="L4730" s="3" t="s">
        <v>16149</v>
      </c>
      <c r="M4730" s="2" t="s">
        <v>42</v>
      </c>
      <c r="N4730" s="3" t="s">
        <v>28</v>
      </c>
      <c r="O4730" s="3" t="s">
        <v>11504</v>
      </c>
      <c r="P4730" s="3">
        <v>2023</v>
      </c>
      <c r="Q4730" s="3">
        <v>38</v>
      </c>
      <c r="R4730" s="3" t="s">
        <v>77</v>
      </c>
    </row>
    <row r="4731" ht="14" customHeight="1" spans="1:18">
      <c r="A4731" s="3" t="s">
        <v>16150</v>
      </c>
      <c r="B4731" s="4" t="s">
        <v>16151</v>
      </c>
      <c r="C4731" s="5">
        <v>44875.2083333333</v>
      </c>
      <c r="D4731" s="3" t="s">
        <v>20</v>
      </c>
      <c r="E4731" s="3" t="s">
        <v>21</v>
      </c>
      <c r="F4731" s="5">
        <v>44883.2083333333</v>
      </c>
      <c r="G4731" s="3" t="s">
        <v>22</v>
      </c>
      <c r="H4731" s="3" t="s">
        <v>23</v>
      </c>
      <c r="I4731" s="3" t="s">
        <v>24</v>
      </c>
      <c r="J4731" s="3" t="s">
        <v>7846</v>
      </c>
      <c r="K4731" s="3" t="s">
        <v>60</v>
      </c>
      <c r="L4731" s="3" t="s">
        <v>16152</v>
      </c>
      <c r="M4731" s="2" t="s">
        <v>42</v>
      </c>
      <c r="N4731" s="3" t="s">
        <v>28</v>
      </c>
      <c r="O4731" s="3" t="s">
        <v>1990</v>
      </c>
      <c r="P4731" s="3">
        <v>2022</v>
      </c>
      <c r="Q4731" s="3">
        <v>25</v>
      </c>
      <c r="R4731" s="3" t="s">
        <v>64</v>
      </c>
    </row>
    <row r="4732" ht="14" customHeight="1" spans="1:18">
      <c r="A4732" s="3" t="s">
        <v>16153</v>
      </c>
      <c r="B4732" s="4" t="s">
        <v>16154</v>
      </c>
      <c r="C4732" s="5">
        <v>44875.2083333333</v>
      </c>
      <c r="D4732" s="3" t="s">
        <v>20</v>
      </c>
      <c r="E4732" s="3" t="s">
        <v>21</v>
      </c>
      <c r="F4732" s="5">
        <v>45022.1666666667</v>
      </c>
      <c r="G4732" s="3" t="s">
        <v>22</v>
      </c>
      <c r="H4732" s="3" t="s">
        <v>23</v>
      </c>
      <c r="I4732" s="3" t="s">
        <v>24</v>
      </c>
      <c r="J4732" s="3" t="s">
        <v>7846</v>
      </c>
      <c r="K4732" s="3" t="s">
        <v>60</v>
      </c>
      <c r="L4732" s="3" t="s">
        <v>16155</v>
      </c>
      <c r="M4732" s="2" t="s">
        <v>27</v>
      </c>
      <c r="N4732" s="3" t="s">
        <v>28</v>
      </c>
      <c r="O4732" s="3" t="s">
        <v>376</v>
      </c>
      <c r="P4732" s="3">
        <v>2023</v>
      </c>
      <c r="Q4732" s="3">
        <v>32</v>
      </c>
      <c r="R4732" s="3" t="s">
        <v>77</v>
      </c>
    </row>
    <row r="4733" ht="14" customHeight="1" spans="1:18">
      <c r="A4733" s="3" t="s">
        <v>16156</v>
      </c>
      <c r="B4733" s="4" t="s">
        <v>16157</v>
      </c>
      <c r="C4733" s="5">
        <v>44877.2083333333</v>
      </c>
      <c r="D4733" s="3" t="s">
        <v>20</v>
      </c>
      <c r="E4733" s="3" t="s">
        <v>21</v>
      </c>
      <c r="F4733" s="5">
        <v>44987.2083333333</v>
      </c>
      <c r="G4733" s="3" t="s">
        <v>22</v>
      </c>
      <c r="H4733" s="3" t="s">
        <v>23</v>
      </c>
      <c r="I4733" s="3" t="s">
        <v>24</v>
      </c>
      <c r="J4733" s="3" t="s">
        <v>7846</v>
      </c>
      <c r="K4733" s="3" t="s">
        <v>60</v>
      </c>
      <c r="L4733" s="3" t="s">
        <v>16158</v>
      </c>
      <c r="M4733" s="2" t="s">
        <v>27</v>
      </c>
      <c r="N4733" s="3" t="s">
        <v>28</v>
      </c>
      <c r="O4733" s="3" t="s">
        <v>1505</v>
      </c>
      <c r="P4733" s="3">
        <v>2023</v>
      </c>
      <c r="Q4733" s="3">
        <v>26</v>
      </c>
      <c r="R4733" s="3" t="s">
        <v>77</v>
      </c>
    </row>
    <row r="4734" ht="14" customHeight="1" spans="1:18">
      <c r="A4734" s="3" t="s">
        <v>16159</v>
      </c>
      <c r="B4734" s="4" t="s">
        <v>16160</v>
      </c>
      <c r="C4734" s="5">
        <v>44877.2083333333</v>
      </c>
      <c r="D4734" s="3" t="s">
        <v>20</v>
      </c>
      <c r="E4734" s="3" t="s">
        <v>21</v>
      </c>
      <c r="F4734" s="5">
        <v>45007.1666666667</v>
      </c>
      <c r="G4734" s="3" t="s">
        <v>22</v>
      </c>
      <c r="H4734" s="3" t="s">
        <v>23</v>
      </c>
      <c r="I4734" s="3" t="s">
        <v>24</v>
      </c>
      <c r="J4734" s="3" t="s">
        <v>7846</v>
      </c>
      <c r="K4734" s="3" t="s">
        <v>60</v>
      </c>
      <c r="L4734" s="3" t="s">
        <v>16161</v>
      </c>
      <c r="M4734" s="2" t="s">
        <v>35</v>
      </c>
      <c r="N4734" s="3" t="s">
        <v>28</v>
      </c>
      <c r="O4734" s="3" t="s">
        <v>13041</v>
      </c>
      <c r="P4734" s="3">
        <v>2023</v>
      </c>
      <c r="Q4734" s="3">
        <v>41</v>
      </c>
      <c r="R4734" s="3" t="s">
        <v>77</v>
      </c>
    </row>
    <row r="4735" ht="14" customHeight="1" spans="1:18">
      <c r="A4735" s="3" t="s">
        <v>16162</v>
      </c>
      <c r="B4735" s="4" t="s">
        <v>16163</v>
      </c>
      <c r="C4735" s="5">
        <v>44877.2083333333</v>
      </c>
      <c r="D4735" s="3" t="s">
        <v>20</v>
      </c>
      <c r="E4735" s="3" t="s">
        <v>21</v>
      </c>
      <c r="F4735" s="7">
        <v>45051.1666666667</v>
      </c>
      <c r="G4735" s="3" t="s">
        <v>22</v>
      </c>
      <c r="H4735" s="3" t="s">
        <v>23</v>
      </c>
      <c r="I4735" s="3" t="s">
        <v>24</v>
      </c>
      <c r="J4735" s="3" t="s">
        <v>7846</v>
      </c>
      <c r="K4735" s="3" t="s">
        <v>60</v>
      </c>
      <c r="L4735" s="3" t="s">
        <v>16164</v>
      </c>
      <c r="M4735" s="2" t="s">
        <v>35</v>
      </c>
      <c r="N4735" s="3" t="s">
        <v>28</v>
      </c>
      <c r="O4735" s="3" t="s">
        <v>329</v>
      </c>
      <c r="P4735" s="3">
        <v>2023</v>
      </c>
      <c r="Q4735" s="3">
        <v>54</v>
      </c>
      <c r="R4735" s="3" t="s">
        <v>64</v>
      </c>
    </row>
    <row r="4736" ht="14" customHeight="1" spans="1:18">
      <c r="A4736" s="3" t="s">
        <v>16165</v>
      </c>
      <c r="B4736" s="4" t="s">
        <v>16166</v>
      </c>
      <c r="C4736" s="5">
        <v>44881.2083333333</v>
      </c>
      <c r="D4736" s="3" t="s">
        <v>20</v>
      </c>
      <c r="E4736" s="3" t="s">
        <v>21</v>
      </c>
      <c r="F4736" s="5">
        <v>44908.2083333333</v>
      </c>
      <c r="G4736" s="3" t="s">
        <v>22</v>
      </c>
      <c r="H4736" s="3" t="s">
        <v>23</v>
      </c>
      <c r="I4736" s="3" t="s">
        <v>24</v>
      </c>
      <c r="J4736" s="3" t="s">
        <v>7846</v>
      </c>
      <c r="K4736" s="3" t="s">
        <v>60</v>
      </c>
      <c r="L4736" s="3" t="s">
        <v>16167</v>
      </c>
      <c r="M4736" s="2" t="s">
        <v>35</v>
      </c>
      <c r="N4736" s="3" t="s">
        <v>128</v>
      </c>
      <c r="O4736" s="3" t="s">
        <v>812</v>
      </c>
      <c r="P4736" s="3">
        <v>2022</v>
      </c>
      <c r="Q4736" s="3"/>
      <c r="R4736" s="3"/>
    </row>
    <row r="4737" ht="14" customHeight="1" spans="1:18">
      <c r="A4737" s="3" t="s">
        <v>16168</v>
      </c>
      <c r="B4737" s="4" t="s">
        <v>16169</v>
      </c>
      <c r="C4737" s="5">
        <v>44881.2083333333</v>
      </c>
      <c r="D4737" s="3" t="s">
        <v>20</v>
      </c>
      <c r="E4737" s="3" t="s">
        <v>21</v>
      </c>
      <c r="F4737" s="5">
        <v>44912.2083333333</v>
      </c>
      <c r="G4737" s="3" t="s">
        <v>22</v>
      </c>
      <c r="H4737" s="3" t="s">
        <v>51</v>
      </c>
      <c r="I4737" s="3" t="s">
        <v>24</v>
      </c>
      <c r="J4737" s="3" t="s">
        <v>7846</v>
      </c>
      <c r="K4737" s="3" t="s">
        <v>60</v>
      </c>
      <c r="L4737" s="3" t="s">
        <v>16170</v>
      </c>
      <c r="M4737" s="2" t="s">
        <v>42</v>
      </c>
      <c r="N4737" s="3" t="s">
        <v>28</v>
      </c>
      <c r="O4737" s="3" t="s">
        <v>2110</v>
      </c>
      <c r="P4737" s="3">
        <v>2022</v>
      </c>
      <c r="Q4737" s="3">
        <v>47</v>
      </c>
      <c r="R4737" s="3" t="s">
        <v>77</v>
      </c>
    </row>
    <row r="4738" ht="14" customHeight="1" spans="1:18">
      <c r="A4738" s="3" t="s">
        <v>16171</v>
      </c>
      <c r="B4738" s="4" t="s">
        <v>16172</v>
      </c>
      <c r="C4738" s="5">
        <v>44881.2083333333</v>
      </c>
      <c r="D4738" s="3" t="s">
        <v>20</v>
      </c>
      <c r="E4738" s="3" t="s">
        <v>21</v>
      </c>
      <c r="F4738" s="5">
        <v>44965.2083333333</v>
      </c>
      <c r="G4738" s="3" t="s">
        <v>22</v>
      </c>
      <c r="H4738" s="3" t="s">
        <v>23</v>
      </c>
      <c r="I4738" s="3" t="s">
        <v>24</v>
      </c>
      <c r="J4738" s="3" t="s">
        <v>7846</v>
      </c>
      <c r="K4738" s="3" t="s">
        <v>60</v>
      </c>
      <c r="L4738" s="3" t="s">
        <v>16173</v>
      </c>
      <c r="M4738" s="2" t="s">
        <v>42</v>
      </c>
      <c r="N4738" s="3" t="s">
        <v>28</v>
      </c>
      <c r="O4738" s="3" t="s">
        <v>16174</v>
      </c>
      <c r="P4738" s="3">
        <v>2023</v>
      </c>
      <c r="Q4738" s="3">
        <v>30</v>
      </c>
      <c r="R4738" s="3" t="s">
        <v>77</v>
      </c>
    </row>
    <row r="4739" ht="14" customHeight="1" spans="1:18">
      <c r="A4739" s="3" t="s">
        <v>16175</v>
      </c>
      <c r="B4739" s="4" t="s">
        <v>16176</v>
      </c>
      <c r="C4739" s="5">
        <v>44883.2083333333</v>
      </c>
      <c r="D4739" s="3" t="s">
        <v>20</v>
      </c>
      <c r="E4739" s="3" t="s">
        <v>21</v>
      </c>
      <c r="F4739" s="5">
        <v>44908.2083333333</v>
      </c>
      <c r="G4739" s="3" t="s">
        <v>22</v>
      </c>
      <c r="H4739" s="3" t="s">
        <v>23</v>
      </c>
      <c r="I4739" s="3" t="s">
        <v>24</v>
      </c>
      <c r="J4739" s="3" t="s">
        <v>7846</v>
      </c>
      <c r="K4739" s="3" t="s">
        <v>60</v>
      </c>
      <c r="L4739" s="3" t="s">
        <v>16177</v>
      </c>
      <c r="M4739" s="2" t="s">
        <v>35</v>
      </c>
      <c r="N4739" s="3" t="s">
        <v>128</v>
      </c>
      <c r="O4739" s="3" t="s">
        <v>2110</v>
      </c>
      <c r="P4739" s="3">
        <v>2022</v>
      </c>
      <c r="Q4739" s="3"/>
      <c r="R4739" s="3"/>
    </row>
    <row r="4740" ht="14" customHeight="1" spans="1:18">
      <c r="A4740" s="3" t="s">
        <v>16178</v>
      </c>
      <c r="B4740" s="4" t="s">
        <v>16179</v>
      </c>
      <c r="C4740" s="5">
        <v>44887.2083333333</v>
      </c>
      <c r="D4740" s="3" t="s">
        <v>20</v>
      </c>
      <c r="E4740" s="3" t="s">
        <v>21</v>
      </c>
      <c r="F4740" s="5">
        <v>44896.2083333333</v>
      </c>
      <c r="G4740" s="3" t="s">
        <v>22</v>
      </c>
      <c r="H4740" s="3" t="s">
        <v>23</v>
      </c>
      <c r="I4740" s="3" t="s">
        <v>24</v>
      </c>
      <c r="J4740" s="3" t="s">
        <v>7846</v>
      </c>
      <c r="K4740" s="3" t="s">
        <v>60</v>
      </c>
      <c r="L4740" s="3" t="s">
        <v>16180</v>
      </c>
      <c r="M4740" s="2" t="s">
        <v>27</v>
      </c>
      <c r="N4740" s="3" t="s">
        <v>28</v>
      </c>
      <c r="O4740" s="3" t="s">
        <v>2012</v>
      </c>
      <c r="P4740" s="3">
        <v>2022</v>
      </c>
      <c r="Q4740" s="3">
        <v>33</v>
      </c>
      <c r="R4740" s="3" t="s">
        <v>64</v>
      </c>
    </row>
    <row r="4741" ht="14" customHeight="1" spans="1:18">
      <c r="A4741" s="3" t="s">
        <v>16181</v>
      </c>
      <c r="B4741" s="4" t="s">
        <v>16182</v>
      </c>
      <c r="C4741" s="5">
        <v>44887.2083333333</v>
      </c>
      <c r="D4741" s="3" t="s">
        <v>20</v>
      </c>
      <c r="E4741" s="3" t="s">
        <v>21</v>
      </c>
      <c r="F4741" s="5">
        <v>44971.2083333333</v>
      </c>
      <c r="G4741" s="3" t="s">
        <v>22</v>
      </c>
      <c r="H4741" s="3" t="s">
        <v>23</v>
      </c>
      <c r="I4741" s="3" t="s">
        <v>24</v>
      </c>
      <c r="J4741" s="3" t="s">
        <v>7846</v>
      </c>
      <c r="K4741" s="3" t="s">
        <v>60</v>
      </c>
      <c r="L4741" s="3" t="s">
        <v>16183</v>
      </c>
      <c r="M4741" s="2" t="s">
        <v>27</v>
      </c>
      <c r="N4741" s="3" t="s">
        <v>28</v>
      </c>
      <c r="O4741" s="3" t="s">
        <v>6414</v>
      </c>
      <c r="P4741" s="3">
        <v>2023</v>
      </c>
      <c r="Q4741" s="3">
        <v>17</v>
      </c>
      <c r="R4741" s="3" t="s">
        <v>77</v>
      </c>
    </row>
    <row r="4742" ht="14" customHeight="1" spans="1:18">
      <c r="A4742" s="3" t="s">
        <v>16184</v>
      </c>
      <c r="B4742" s="4" t="s">
        <v>16185</v>
      </c>
      <c r="C4742" s="5">
        <v>44890.2083333333</v>
      </c>
      <c r="D4742" s="3" t="s">
        <v>20</v>
      </c>
      <c r="E4742" s="3" t="s">
        <v>21</v>
      </c>
      <c r="F4742" s="7">
        <v>44988.2083333333</v>
      </c>
      <c r="G4742" s="3" t="s">
        <v>22</v>
      </c>
      <c r="H4742" s="3" t="s">
        <v>23</v>
      </c>
      <c r="I4742" s="3" t="s">
        <v>24</v>
      </c>
      <c r="J4742" s="3" t="s">
        <v>7846</v>
      </c>
      <c r="K4742" s="3" t="s">
        <v>60</v>
      </c>
      <c r="L4742" s="3" t="s">
        <v>16186</v>
      </c>
      <c r="M4742" s="2" t="s">
        <v>27</v>
      </c>
      <c r="N4742" s="3" t="s">
        <v>28</v>
      </c>
      <c r="O4742" s="3" t="s">
        <v>16034</v>
      </c>
      <c r="P4742" s="3">
        <v>2023</v>
      </c>
      <c r="Q4742" s="3">
        <v>26</v>
      </c>
      <c r="R4742" s="3" t="s">
        <v>77</v>
      </c>
    </row>
    <row r="4743" ht="14" customHeight="1" spans="1:18">
      <c r="A4743" s="3" t="s">
        <v>16187</v>
      </c>
      <c r="B4743" s="4" t="s">
        <v>16188</v>
      </c>
      <c r="C4743" s="5">
        <v>44893.2083333333</v>
      </c>
      <c r="D4743" s="3" t="s">
        <v>20</v>
      </c>
      <c r="E4743" s="3" t="s">
        <v>21</v>
      </c>
      <c r="F4743" s="5">
        <v>44923.2083333333</v>
      </c>
      <c r="G4743" s="3" t="s">
        <v>22</v>
      </c>
      <c r="H4743" s="3" t="s">
        <v>23</v>
      </c>
      <c r="I4743" s="3" t="s">
        <v>24</v>
      </c>
      <c r="J4743" s="3" t="s">
        <v>7846</v>
      </c>
      <c r="K4743" s="3" t="s">
        <v>60</v>
      </c>
      <c r="L4743" s="3" t="s">
        <v>16189</v>
      </c>
      <c r="M4743" s="2" t="s">
        <v>35</v>
      </c>
      <c r="N4743" s="3" t="s">
        <v>28</v>
      </c>
      <c r="O4743" s="3" t="s">
        <v>2117</v>
      </c>
      <c r="P4743" s="3">
        <v>2022</v>
      </c>
      <c r="Q4743" s="3">
        <v>24</v>
      </c>
      <c r="R4743" s="3" t="s">
        <v>77</v>
      </c>
    </row>
    <row r="4744" ht="14" customHeight="1" spans="1:18">
      <c r="A4744" s="3" t="s">
        <v>16190</v>
      </c>
      <c r="B4744" s="4" t="s">
        <v>16191</v>
      </c>
      <c r="C4744" s="5">
        <v>44893.2083333333</v>
      </c>
      <c r="D4744" s="3" t="s">
        <v>32</v>
      </c>
      <c r="E4744" s="3" t="s">
        <v>21</v>
      </c>
      <c r="F4744" s="5">
        <v>44967.2083333333</v>
      </c>
      <c r="G4744" s="3" t="s">
        <v>22</v>
      </c>
      <c r="H4744" s="3" t="s">
        <v>23</v>
      </c>
      <c r="I4744" s="3" t="s">
        <v>24</v>
      </c>
      <c r="J4744" s="3" t="s">
        <v>7846</v>
      </c>
      <c r="K4744" s="3" t="s">
        <v>60</v>
      </c>
      <c r="L4744" s="3" t="s">
        <v>16192</v>
      </c>
      <c r="M4744" s="2" t="s">
        <v>27</v>
      </c>
      <c r="N4744" s="3" t="s">
        <v>28</v>
      </c>
      <c r="O4744" s="3" t="s">
        <v>5248</v>
      </c>
      <c r="P4744" s="3">
        <v>2023</v>
      </c>
      <c r="Q4744" s="3">
        <v>24</v>
      </c>
      <c r="R4744" s="3" t="s">
        <v>77</v>
      </c>
    </row>
    <row r="4745" ht="14" customHeight="1" spans="1:18">
      <c r="A4745" s="3" t="s">
        <v>16193</v>
      </c>
      <c r="B4745" s="4" t="s">
        <v>16194</v>
      </c>
      <c r="C4745" s="5">
        <v>44910.2083333333</v>
      </c>
      <c r="D4745" s="3" t="s">
        <v>20</v>
      </c>
      <c r="E4745" s="3" t="s">
        <v>21</v>
      </c>
      <c r="F4745" s="5">
        <v>44944.2083333333</v>
      </c>
      <c r="G4745" s="3" t="s">
        <v>22</v>
      </c>
      <c r="H4745" s="3" t="s">
        <v>23</v>
      </c>
      <c r="I4745" s="3" t="s">
        <v>24</v>
      </c>
      <c r="J4745" s="3" t="s">
        <v>7846</v>
      </c>
      <c r="K4745" s="3" t="s">
        <v>60</v>
      </c>
      <c r="L4745" s="3" t="s">
        <v>16195</v>
      </c>
      <c r="M4745" s="2" t="s">
        <v>27</v>
      </c>
      <c r="N4745" s="3" t="s">
        <v>28</v>
      </c>
      <c r="O4745" s="3" t="s">
        <v>16196</v>
      </c>
      <c r="P4745" s="3">
        <v>2022</v>
      </c>
      <c r="Q4745" s="3"/>
      <c r="R4745" s="3" t="s">
        <v>77</v>
      </c>
    </row>
    <row r="4746" ht="14" customHeight="1" spans="1:18">
      <c r="A4746" s="3" t="s">
        <v>16197</v>
      </c>
      <c r="B4746" s="4" t="s">
        <v>16198</v>
      </c>
      <c r="C4746" s="5">
        <v>44910.2083333333</v>
      </c>
      <c r="D4746" s="3" t="s">
        <v>20</v>
      </c>
      <c r="E4746" s="3" t="s">
        <v>21</v>
      </c>
      <c r="F4746" s="5">
        <v>45021.1666666667</v>
      </c>
      <c r="G4746" s="3" t="s">
        <v>22</v>
      </c>
      <c r="H4746" s="3" t="s">
        <v>23</v>
      </c>
      <c r="I4746" s="3" t="s">
        <v>24</v>
      </c>
      <c r="J4746" s="3" t="s">
        <v>7846</v>
      </c>
      <c r="K4746" s="3" t="s">
        <v>60</v>
      </c>
      <c r="L4746" s="3" t="s">
        <v>16199</v>
      </c>
      <c r="M4746" s="2" t="s">
        <v>35</v>
      </c>
      <c r="N4746" s="3" t="s">
        <v>28</v>
      </c>
      <c r="O4746" s="3" t="s">
        <v>376</v>
      </c>
      <c r="P4746" s="3">
        <v>2023</v>
      </c>
      <c r="Q4746" s="3">
        <v>28</v>
      </c>
      <c r="R4746" s="3" t="s">
        <v>77</v>
      </c>
    </row>
    <row r="4747" ht="14" customHeight="1" spans="1:18">
      <c r="A4747" s="3" t="s">
        <v>16200</v>
      </c>
      <c r="B4747" s="4" t="s">
        <v>16201</v>
      </c>
      <c r="C4747" s="5">
        <v>44911.2083333333</v>
      </c>
      <c r="D4747" s="3" t="s">
        <v>20</v>
      </c>
      <c r="E4747" s="3" t="s">
        <v>21</v>
      </c>
      <c r="F4747" s="5">
        <v>44966.2083333333</v>
      </c>
      <c r="G4747" s="3" t="s">
        <v>22</v>
      </c>
      <c r="H4747" s="3" t="s">
        <v>23</v>
      </c>
      <c r="I4747" s="3" t="s">
        <v>24</v>
      </c>
      <c r="J4747" s="3" t="s">
        <v>7846</v>
      </c>
      <c r="K4747" s="3" t="s">
        <v>60</v>
      </c>
      <c r="L4747" s="3" t="s">
        <v>16202</v>
      </c>
      <c r="M4747" s="2" t="s">
        <v>27</v>
      </c>
      <c r="N4747" s="3" t="s">
        <v>28</v>
      </c>
      <c r="O4747" s="3" t="s">
        <v>1476</v>
      </c>
      <c r="P4747" s="3">
        <v>2023</v>
      </c>
      <c r="Q4747" s="3">
        <v>29</v>
      </c>
      <c r="R4747" s="3" t="s">
        <v>77</v>
      </c>
    </row>
    <row r="4748" ht="14" customHeight="1" spans="1:18">
      <c r="A4748" s="3" t="s">
        <v>16203</v>
      </c>
      <c r="B4748" s="4" t="s">
        <v>16204</v>
      </c>
      <c r="C4748" s="5">
        <v>44911.2083333333</v>
      </c>
      <c r="D4748" s="3" t="s">
        <v>20</v>
      </c>
      <c r="E4748" s="3" t="s">
        <v>21</v>
      </c>
      <c r="F4748" s="5">
        <v>45267.2083333333</v>
      </c>
      <c r="G4748" s="3" t="s">
        <v>22</v>
      </c>
      <c r="H4748" s="3" t="s">
        <v>23</v>
      </c>
      <c r="I4748" s="3" t="s">
        <v>24</v>
      </c>
      <c r="J4748" s="3" t="s">
        <v>7846</v>
      </c>
      <c r="K4748" s="3" t="s">
        <v>60</v>
      </c>
      <c r="L4748" s="3" t="s">
        <v>16205</v>
      </c>
      <c r="M4748" s="2" t="s">
        <v>27</v>
      </c>
      <c r="N4748" s="3" t="s">
        <v>28</v>
      </c>
      <c r="O4748" s="3" t="s">
        <v>4284</v>
      </c>
      <c r="P4748" s="3">
        <v>2023</v>
      </c>
      <c r="Q4748" s="3">
        <v>38</v>
      </c>
      <c r="R4748" s="3" t="s">
        <v>64</v>
      </c>
    </row>
    <row r="4749" ht="14" customHeight="1" spans="1:18">
      <c r="A4749" s="3" t="s">
        <v>16206</v>
      </c>
      <c r="B4749" s="4" t="s">
        <v>16207</v>
      </c>
      <c r="C4749" s="5">
        <v>44915.2083333333</v>
      </c>
      <c r="D4749" s="3" t="s">
        <v>32</v>
      </c>
      <c r="E4749" s="3" t="s">
        <v>21</v>
      </c>
      <c r="F4749" s="5">
        <v>44946.2083333333</v>
      </c>
      <c r="G4749" s="3" t="s">
        <v>22</v>
      </c>
      <c r="H4749" s="3" t="s">
        <v>23</v>
      </c>
      <c r="I4749" s="3" t="s">
        <v>24</v>
      </c>
      <c r="J4749" s="3" t="s">
        <v>7846</v>
      </c>
      <c r="K4749" s="3" t="s">
        <v>60</v>
      </c>
      <c r="L4749" s="3" t="s">
        <v>16208</v>
      </c>
      <c r="M4749" s="2" t="s">
        <v>27</v>
      </c>
      <c r="N4749" s="3" t="s">
        <v>28</v>
      </c>
      <c r="O4749" s="3" t="s">
        <v>4284</v>
      </c>
      <c r="P4749" s="3">
        <v>2023</v>
      </c>
      <c r="Q4749" s="3"/>
      <c r="R4749" s="3" t="s">
        <v>77</v>
      </c>
    </row>
    <row r="4750" ht="14" customHeight="1" spans="1:18">
      <c r="A4750" s="3" t="s">
        <v>16209</v>
      </c>
      <c r="B4750" s="4" t="s">
        <v>16210</v>
      </c>
      <c r="C4750" s="5">
        <v>44916.2083333333</v>
      </c>
      <c r="D4750" s="3" t="s">
        <v>20</v>
      </c>
      <c r="E4750" s="3" t="s">
        <v>21</v>
      </c>
      <c r="F4750" s="5">
        <v>45056.1666666667</v>
      </c>
      <c r="G4750" s="3" t="s">
        <v>22</v>
      </c>
      <c r="H4750" s="3" t="s">
        <v>23</v>
      </c>
      <c r="I4750" s="3" t="s">
        <v>24</v>
      </c>
      <c r="J4750" s="3" t="s">
        <v>7846</v>
      </c>
      <c r="K4750" s="3" t="s">
        <v>60</v>
      </c>
      <c r="L4750" s="3" t="s">
        <v>16211</v>
      </c>
      <c r="M4750" s="2" t="s">
        <v>35</v>
      </c>
      <c r="N4750" s="3" t="s">
        <v>28</v>
      </c>
      <c r="O4750" s="3" t="s">
        <v>2217</v>
      </c>
      <c r="P4750" s="3">
        <v>2023</v>
      </c>
      <c r="Q4750" s="3">
        <v>43</v>
      </c>
      <c r="R4750" s="3" t="s">
        <v>64</v>
      </c>
    </row>
    <row r="4751" ht="14" customHeight="1" spans="1:18">
      <c r="A4751" s="3" t="s">
        <v>16212</v>
      </c>
      <c r="B4751" s="4" t="s">
        <v>16213</v>
      </c>
      <c r="C4751" s="5">
        <v>44917.2083333333</v>
      </c>
      <c r="D4751" s="3" t="s">
        <v>20</v>
      </c>
      <c r="E4751" s="3" t="s">
        <v>21</v>
      </c>
      <c r="F4751" s="5">
        <v>44952.2083333333</v>
      </c>
      <c r="G4751" s="3" t="s">
        <v>22</v>
      </c>
      <c r="H4751" s="3" t="s">
        <v>23</v>
      </c>
      <c r="I4751" s="3" t="s">
        <v>24</v>
      </c>
      <c r="J4751" s="3" t="s">
        <v>7846</v>
      </c>
      <c r="K4751" s="3" t="s">
        <v>60</v>
      </c>
      <c r="L4751" s="3" t="s">
        <v>16214</v>
      </c>
      <c r="M4751" s="2" t="s">
        <v>27</v>
      </c>
      <c r="N4751" s="3" t="s">
        <v>28</v>
      </c>
      <c r="O4751" s="3" t="s">
        <v>2307</v>
      </c>
      <c r="P4751" s="3">
        <v>2023</v>
      </c>
      <c r="Q4751" s="3"/>
      <c r="R4751" s="3" t="s">
        <v>77</v>
      </c>
    </row>
    <row r="4752" ht="14" customHeight="1" spans="1:18">
      <c r="A4752" s="3" t="s">
        <v>16215</v>
      </c>
      <c r="B4752" s="4" t="s">
        <v>16216</v>
      </c>
      <c r="C4752" s="5">
        <v>44918.2083333333</v>
      </c>
      <c r="D4752" s="3" t="s">
        <v>20</v>
      </c>
      <c r="E4752" s="3" t="s">
        <v>21</v>
      </c>
      <c r="F4752" s="5">
        <v>45056.1666666667</v>
      </c>
      <c r="G4752" s="3" t="s">
        <v>22</v>
      </c>
      <c r="H4752" s="3" t="s">
        <v>23</v>
      </c>
      <c r="I4752" s="3" t="s">
        <v>24</v>
      </c>
      <c r="J4752" s="3" t="s">
        <v>7846</v>
      </c>
      <c r="K4752" s="3" t="s">
        <v>60</v>
      </c>
      <c r="L4752" s="3" t="s">
        <v>16217</v>
      </c>
      <c r="M4752" s="2" t="s">
        <v>35</v>
      </c>
      <c r="N4752" s="3" t="s">
        <v>28</v>
      </c>
      <c r="O4752" s="3" t="s">
        <v>2217</v>
      </c>
      <c r="P4752" s="3">
        <v>2023</v>
      </c>
      <c r="Q4752" s="3"/>
      <c r="R4752" s="3" t="s">
        <v>77</v>
      </c>
    </row>
    <row r="4753" ht="14" customHeight="1" spans="1:18">
      <c r="A4753" s="3" t="s">
        <v>16218</v>
      </c>
      <c r="B4753" s="4" t="s">
        <v>16219</v>
      </c>
      <c r="C4753" s="5">
        <v>44923.2083333333</v>
      </c>
      <c r="D4753" s="3" t="s">
        <v>20</v>
      </c>
      <c r="E4753" s="3" t="s">
        <v>21</v>
      </c>
      <c r="F4753" s="5">
        <v>44932.2083333333</v>
      </c>
      <c r="G4753" s="3" t="s">
        <v>22</v>
      </c>
      <c r="H4753" s="3" t="s">
        <v>23</v>
      </c>
      <c r="I4753" s="3" t="s">
        <v>24</v>
      </c>
      <c r="J4753" s="3" t="s">
        <v>7846</v>
      </c>
      <c r="K4753" s="3" t="s">
        <v>60</v>
      </c>
      <c r="L4753" s="3" t="s">
        <v>16220</v>
      </c>
      <c r="M4753" s="2" t="s">
        <v>42</v>
      </c>
      <c r="N4753" s="3" t="s">
        <v>28</v>
      </c>
      <c r="O4753" s="3" t="s">
        <v>16221</v>
      </c>
      <c r="P4753" s="3">
        <v>2022</v>
      </c>
      <c r="Q4753" s="3">
        <v>32</v>
      </c>
      <c r="R4753" s="3" t="s">
        <v>64</v>
      </c>
    </row>
    <row r="4754" ht="14" customHeight="1" spans="1:18">
      <c r="A4754" s="3" t="s">
        <v>16222</v>
      </c>
      <c r="B4754" s="4" t="s">
        <v>16223</v>
      </c>
      <c r="C4754" s="5">
        <v>44924.2083333333</v>
      </c>
      <c r="D4754" s="3" t="s">
        <v>20</v>
      </c>
      <c r="E4754" s="3" t="s">
        <v>21</v>
      </c>
      <c r="F4754" s="7">
        <v>44988.2083333333</v>
      </c>
      <c r="G4754" s="3" t="s">
        <v>22</v>
      </c>
      <c r="H4754" s="3" t="s">
        <v>23</v>
      </c>
      <c r="I4754" s="3" t="s">
        <v>24</v>
      </c>
      <c r="J4754" s="3" t="s">
        <v>7846</v>
      </c>
      <c r="K4754" s="3" t="s">
        <v>60</v>
      </c>
      <c r="L4754" s="3" t="s">
        <v>16224</v>
      </c>
      <c r="M4754" s="2" t="s">
        <v>42</v>
      </c>
      <c r="N4754" s="3" t="s">
        <v>28</v>
      </c>
      <c r="O4754" s="3" t="s">
        <v>16034</v>
      </c>
      <c r="P4754" s="3">
        <v>2023</v>
      </c>
      <c r="Q4754" s="3">
        <v>23</v>
      </c>
      <c r="R4754" s="3" t="s">
        <v>77</v>
      </c>
    </row>
    <row r="4755" ht="14" customHeight="1" spans="1:18">
      <c r="A4755" s="3" t="s">
        <v>16225</v>
      </c>
      <c r="B4755" s="4" t="s">
        <v>16226</v>
      </c>
      <c r="C4755" s="5">
        <v>44928.2083333333</v>
      </c>
      <c r="D4755" s="3" t="s">
        <v>20</v>
      </c>
      <c r="E4755" s="3" t="s">
        <v>21</v>
      </c>
      <c r="F4755" s="5">
        <v>44971.2083333333</v>
      </c>
      <c r="G4755" s="3" t="s">
        <v>22</v>
      </c>
      <c r="H4755" s="3" t="s">
        <v>23</v>
      </c>
      <c r="I4755" s="3" t="s">
        <v>24</v>
      </c>
      <c r="J4755" s="3" t="s">
        <v>7846</v>
      </c>
      <c r="K4755" s="3" t="s">
        <v>60</v>
      </c>
      <c r="L4755" s="3" t="s">
        <v>16227</v>
      </c>
      <c r="M4755" s="2" t="s">
        <v>27</v>
      </c>
      <c r="N4755" s="3" t="s">
        <v>28</v>
      </c>
      <c r="O4755" s="3" t="s">
        <v>12820</v>
      </c>
      <c r="P4755" s="3">
        <v>2023</v>
      </c>
      <c r="Q4755" s="3">
        <v>38</v>
      </c>
      <c r="R4755" s="3" t="s">
        <v>77</v>
      </c>
    </row>
    <row r="4756" ht="14" customHeight="1" spans="1:18">
      <c r="A4756" s="3" t="s">
        <v>16228</v>
      </c>
      <c r="B4756" s="4" t="s">
        <v>16229</v>
      </c>
      <c r="C4756" s="5">
        <v>44929.2083333333</v>
      </c>
      <c r="D4756" s="3" t="s">
        <v>20</v>
      </c>
      <c r="E4756" s="3" t="s">
        <v>21</v>
      </c>
      <c r="F4756" s="5">
        <v>44953.2083333333</v>
      </c>
      <c r="G4756" s="3" t="s">
        <v>22</v>
      </c>
      <c r="H4756" s="3" t="s">
        <v>23</v>
      </c>
      <c r="I4756" s="3" t="s">
        <v>24</v>
      </c>
      <c r="J4756" s="3" t="s">
        <v>7846</v>
      </c>
      <c r="K4756" s="3" t="s">
        <v>60</v>
      </c>
      <c r="L4756" s="3" t="s">
        <v>16230</v>
      </c>
      <c r="M4756" s="2" t="s">
        <v>27</v>
      </c>
      <c r="N4756" s="3" t="s">
        <v>28</v>
      </c>
      <c r="O4756" s="3" t="s">
        <v>10311</v>
      </c>
      <c r="P4756" s="3">
        <v>2023</v>
      </c>
      <c r="Q4756" s="3">
        <v>36</v>
      </c>
      <c r="R4756" s="3" t="s">
        <v>77</v>
      </c>
    </row>
    <row r="4757" ht="14" customHeight="1" spans="1:18">
      <c r="A4757" s="3" t="s">
        <v>16231</v>
      </c>
      <c r="B4757" s="4" t="s">
        <v>16232</v>
      </c>
      <c r="C4757" s="5">
        <v>44930.2083333333</v>
      </c>
      <c r="D4757" s="3" t="s">
        <v>32</v>
      </c>
      <c r="E4757" s="3" t="s">
        <v>21</v>
      </c>
      <c r="F4757" s="5">
        <v>44958.2083333333</v>
      </c>
      <c r="G4757" s="3" t="s">
        <v>22</v>
      </c>
      <c r="H4757" s="3" t="s">
        <v>23</v>
      </c>
      <c r="I4757" s="3" t="s">
        <v>24</v>
      </c>
      <c r="J4757" s="3" t="s">
        <v>7846</v>
      </c>
      <c r="K4757" s="3" t="s">
        <v>60</v>
      </c>
      <c r="L4757" s="3" t="s">
        <v>16233</v>
      </c>
      <c r="M4757" s="2" t="s">
        <v>42</v>
      </c>
      <c r="N4757" s="3" t="s">
        <v>28</v>
      </c>
      <c r="O4757" s="3" t="s">
        <v>4132</v>
      </c>
      <c r="P4757" s="3">
        <v>2023</v>
      </c>
      <c r="Q4757" s="3">
        <v>24</v>
      </c>
      <c r="R4757" s="3" t="s">
        <v>77</v>
      </c>
    </row>
    <row r="4758" ht="14" customHeight="1" spans="1:18">
      <c r="A4758" s="3" t="s">
        <v>16234</v>
      </c>
      <c r="B4758" s="4" t="s">
        <v>16235</v>
      </c>
      <c r="C4758" s="5">
        <v>44932.2083333333</v>
      </c>
      <c r="D4758" s="3" t="s">
        <v>20</v>
      </c>
      <c r="E4758" s="3" t="s">
        <v>21</v>
      </c>
      <c r="F4758" s="7">
        <v>44988.2083333333</v>
      </c>
      <c r="G4758" s="3" t="s">
        <v>22</v>
      </c>
      <c r="H4758" s="3" t="s">
        <v>23</v>
      </c>
      <c r="I4758" s="3" t="s">
        <v>24</v>
      </c>
      <c r="J4758" s="3" t="s">
        <v>7846</v>
      </c>
      <c r="K4758" s="3" t="s">
        <v>60</v>
      </c>
      <c r="L4758" s="3" t="s">
        <v>16236</v>
      </c>
      <c r="M4758" s="2" t="s">
        <v>27</v>
      </c>
      <c r="N4758" s="3" t="s">
        <v>28</v>
      </c>
      <c r="O4758" s="3" t="s">
        <v>16034</v>
      </c>
      <c r="P4758" s="3">
        <v>2023</v>
      </c>
      <c r="Q4758" s="3">
        <v>21</v>
      </c>
      <c r="R4758" s="3" t="s">
        <v>77</v>
      </c>
    </row>
    <row r="4759" ht="14" customHeight="1" spans="1:18">
      <c r="A4759" s="3" t="s">
        <v>16237</v>
      </c>
      <c r="B4759" s="4" t="s">
        <v>16238</v>
      </c>
      <c r="C4759" s="5">
        <v>44934.2083333333</v>
      </c>
      <c r="D4759" s="3" t="s">
        <v>20</v>
      </c>
      <c r="E4759" s="3" t="s">
        <v>21</v>
      </c>
      <c r="F4759" s="5">
        <v>44991.2083333333</v>
      </c>
      <c r="G4759" s="3" t="s">
        <v>22</v>
      </c>
      <c r="H4759" s="3" t="s">
        <v>23</v>
      </c>
      <c r="I4759" s="3" t="s">
        <v>24</v>
      </c>
      <c r="J4759" s="3" t="s">
        <v>7846</v>
      </c>
      <c r="K4759" s="3" t="s">
        <v>15893</v>
      </c>
      <c r="L4759" s="3" t="s">
        <v>16239</v>
      </c>
      <c r="M4759" s="2" t="s">
        <v>27</v>
      </c>
      <c r="N4759" s="3" t="s">
        <v>28</v>
      </c>
      <c r="O4759" s="3" t="s">
        <v>12906</v>
      </c>
      <c r="P4759" s="3">
        <v>2023</v>
      </c>
      <c r="Q4759" s="3"/>
      <c r="R4759" s="3" t="s">
        <v>64</v>
      </c>
    </row>
    <row r="4760" ht="14" customHeight="1" spans="1:18">
      <c r="A4760" s="3" t="s">
        <v>16240</v>
      </c>
      <c r="B4760" s="4" t="s">
        <v>16241</v>
      </c>
      <c r="C4760" s="5">
        <v>44938.2083333333</v>
      </c>
      <c r="D4760" s="3" t="s">
        <v>20</v>
      </c>
      <c r="E4760" s="3" t="s">
        <v>21</v>
      </c>
      <c r="F4760" s="5">
        <v>44980.2083333333</v>
      </c>
      <c r="G4760" s="3" t="s">
        <v>22</v>
      </c>
      <c r="H4760" s="3" t="s">
        <v>23</v>
      </c>
      <c r="I4760" s="3" t="s">
        <v>24</v>
      </c>
      <c r="J4760" s="3" t="s">
        <v>7846</v>
      </c>
      <c r="K4760" s="3" t="s">
        <v>60</v>
      </c>
      <c r="L4760" s="3" t="s">
        <v>16242</v>
      </c>
      <c r="M4760" s="2" t="s">
        <v>35</v>
      </c>
      <c r="N4760" s="3" t="s">
        <v>28</v>
      </c>
      <c r="O4760" s="3" t="s">
        <v>348</v>
      </c>
      <c r="P4760" s="3">
        <v>2023</v>
      </c>
      <c r="Q4760" s="3">
        <v>28</v>
      </c>
      <c r="R4760" s="3" t="s">
        <v>64</v>
      </c>
    </row>
    <row r="4761" ht="14" customHeight="1" spans="1:18">
      <c r="A4761" s="3" t="s">
        <v>16243</v>
      </c>
      <c r="B4761" s="4" t="s">
        <v>16244</v>
      </c>
      <c r="C4761" s="5">
        <v>44943.2083333333</v>
      </c>
      <c r="D4761" s="3" t="s">
        <v>20</v>
      </c>
      <c r="E4761" s="3" t="s">
        <v>21</v>
      </c>
      <c r="F4761" s="5">
        <v>44985.2083333333</v>
      </c>
      <c r="G4761" s="3" t="s">
        <v>22</v>
      </c>
      <c r="H4761" s="3" t="s">
        <v>23</v>
      </c>
      <c r="I4761" s="3" t="s">
        <v>24</v>
      </c>
      <c r="J4761" s="3" t="s">
        <v>7846</v>
      </c>
      <c r="K4761" s="3" t="s">
        <v>60</v>
      </c>
      <c r="L4761" s="3" t="s">
        <v>16245</v>
      </c>
      <c r="M4761" s="2" t="s">
        <v>35</v>
      </c>
      <c r="N4761" s="3" t="s">
        <v>28</v>
      </c>
      <c r="O4761" s="3" t="s">
        <v>4132</v>
      </c>
      <c r="P4761" s="3">
        <v>2023</v>
      </c>
      <c r="Q4761" s="3">
        <v>26</v>
      </c>
      <c r="R4761" s="3" t="s">
        <v>64</v>
      </c>
    </row>
    <row r="4762" ht="14" customHeight="1" spans="1:18">
      <c r="A4762" s="3" t="s">
        <v>16246</v>
      </c>
      <c r="B4762" s="4" t="s">
        <v>16247</v>
      </c>
      <c r="C4762" s="5">
        <v>44944.2083333333</v>
      </c>
      <c r="D4762" s="3" t="s">
        <v>20</v>
      </c>
      <c r="E4762" s="3" t="s">
        <v>21</v>
      </c>
      <c r="F4762" s="5">
        <v>44974.2083333333</v>
      </c>
      <c r="G4762" s="3" t="s">
        <v>22</v>
      </c>
      <c r="H4762" s="3" t="s">
        <v>23</v>
      </c>
      <c r="I4762" s="3" t="s">
        <v>24</v>
      </c>
      <c r="J4762" s="3" t="s">
        <v>7846</v>
      </c>
      <c r="K4762" s="3" t="s">
        <v>60</v>
      </c>
      <c r="L4762" s="3" t="s">
        <v>16248</v>
      </c>
      <c r="M4762" s="2" t="s">
        <v>42</v>
      </c>
      <c r="N4762" s="3" t="s">
        <v>28</v>
      </c>
      <c r="O4762" s="3" t="s">
        <v>7980</v>
      </c>
      <c r="P4762" s="3">
        <v>2023</v>
      </c>
      <c r="Q4762" s="3">
        <v>23</v>
      </c>
      <c r="R4762" s="3" t="s">
        <v>77</v>
      </c>
    </row>
    <row r="4763" ht="14" customHeight="1" spans="1:18">
      <c r="A4763" s="3" t="s">
        <v>16249</v>
      </c>
      <c r="B4763" s="4" t="s">
        <v>16250</v>
      </c>
      <c r="C4763" s="5">
        <v>44954.2083333333</v>
      </c>
      <c r="D4763" s="3" t="s">
        <v>20</v>
      </c>
      <c r="E4763" s="3" t="s">
        <v>21</v>
      </c>
      <c r="F4763" s="5">
        <v>45250.2083333333</v>
      </c>
      <c r="G4763" s="3" t="s">
        <v>22</v>
      </c>
      <c r="H4763" s="3" t="s">
        <v>23</v>
      </c>
      <c r="I4763" s="3" t="s">
        <v>24</v>
      </c>
      <c r="J4763" s="3" t="s">
        <v>7846</v>
      </c>
      <c r="K4763" s="3" t="s">
        <v>60</v>
      </c>
      <c r="L4763" s="3" t="s">
        <v>16251</v>
      </c>
      <c r="M4763" s="2" t="s">
        <v>35</v>
      </c>
      <c r="N4763" s="3" t="s">
        <v>28</v>
      </c>
      <c r="O4763" s="3" t="s">
        <v>756</v>
      </c>
      <c r="P4763" s="3">
        <v>2023</v>
      </c>
      <c r="Q4763" s="3">
        <v>32</v>
      </c>
      <c r="R4763" s="3" t="s">
        <v>64</v>
      </c>
    </row>
    <row r="4764" ht="14" customHeight="1" spans="1:18">
      <c r="A4764" s="3" t="s">
        <v>16252</v>
      </c>
      <c r="B4764" s="4" t="s">
        <v>16253</v>
      </c>
      <c r="C4764" s="7">
        <v>44959.2083333333</v>
      </c>
      <c r="D4764" s="3" t="s">
        <v>20</v>
      </c>
      <c r="E4764" s="3" t="s">
        <v>21</v>
      </c>
      <c r="F4764" s="5">
        <v>45002.1666666667</v>
      </c>
      <c r="G4764" s="3" t="s">
        <v>22</v>
      </c>
      <c r="H4764" s="3" t="s">
        <v>23</v>
      </c>
      <c r="I4764" s="3" t="s">
        <v>24</v>
      </c>
      <c r="J4764" s="3" t="s">
        <v>7846</v>
      </c>
      <c r="K4764" s="3" t="s">
        <v>60</v>
      </c>
      <c r="L4764" s="3" t="s">
        <v>16254</v>
      </c>
      <c r="M4764" s="2" t="s">
        <v>42</v>
      </c>
      <c r="N4764" s="3" t="s">
        <v>28</v>
      </c>
      <c r="O4764" s="3" t="s">
        <v>368</v>
      </c>
      <c r="P4764" s="3">
        <v>2023</v>
      </c>
      <c r="Q4764" s="3">
        <v>27</v>
      </c>
      <c r="R4764" s="3" t="s">
        <v>64</v>
      </c>
    </row>
    <row r="4765" ht="14" customHeight="1" spans="1:18">
      <c r="A4765" s="3" t="s">
        <v>16255</v>
      </c>
      <c r="B4765" s="4" t="s">
        <v>16256</v>
      </c>
      <c r="C4765" s="5">
        <v>44960.2083333333</v>
      </c>
      <c r="D4765" s="3" t="s">
        <v>20</v>
      </c>
      <c r="E4765" s="3" t="s">
        <v>21</v>
      </c>
      <c r="F4765" s="5">
        <v>44993.2083333333</v>
      </c>
      <c r="G4765" s="3" t="s">
        <v>22</v>
      </c>
      <c r="H4765" s="3" t="s">
        <v>23</v>
      </c>
      <c r="I4765" s="3" t="s">
        <v>24</v>
      </c>
      <c r="J4765" s="3" t="s">
        <v>7846</v>
      </c>
      <c r="K4765" s="3" t="s">
        <v>60</v>
      </c>
      <c r="L4765" s="3" t="s">
        <v>16257</v>
      </c>
      <c r="M4765" s="2" t="s">
        <v>42</v>
      </c>
      <c r="N4765" s="3" t="s">
        <v>28</v>
      </c>
      <c r="O4765" s="3" t="s">
        <v>16174</v>
      </c>
      <c r="P4765" s="3">
        <v>2023</v>
      </c>
      <c r="Q4765" s="3">
        <v>28</v>
      </c>
      <c r="R4765" s="3" t="s">
        <v>77</v>
      </c>
    </row>
    <row r="4766" ht="14" customHeight="1" spans="1:18">
      <c r="A4766" s="3" t="s">
        <v>16258</v>
      </c>
      <c r="B4766" s="4" t="s">
        <v>16259</v>
      </c>
      <c r="C4766" s="5">
        <v>44960.2083333333</v>
      </c>
      <c r="D4766" s="3" t="s">
        <v>20</v>
      </c>
      <c r="E4766" s="3" t="s">
        <v>21</v>
      </c>
      <c r="F4766" s="5">
        <v>44995.2083333333</v>
      </c>
      <c r="G4766" s="3" t="s">
        <v>22</v>
      </c>
      <c r="H4766" s="3" t="s">
        <v>23</v>
      </c>
      <c r="I4766" s="3" t="s">
        <v>24</v>
      </c>
      <c r="J4766" s="3" t="s">
        <v>7846</v>
      </c>
      <c r="K4766" s="3" t="s">
        <v>60</v>
      </c>
      <c r="L4766" s="3" t="s">
        <v>16260</v>
      </c>
      <c r="M4766" s="2" t="s">
        <v>42</v>
      </c>
      <c r="N4766" s="3" t="s">
        <v>28</v>
      </c>
      <c r="O4766" s="3" t="s">
        <v>13144</v>
      </c>
      <c r="P4766" s="3">
        <v>2023</v>
      </c>
      <c r="Q4766" s="3">
        <v>28</v>
      </c>
      <c r="R4766" s="3" t="s">
        <v>77</v>
      </c>
    </row>
    <row r="4767" ht="14" customHeight="1" spans="1:18">
      <c r="A4767" s="3" t="s">
        <v>16261</v>
      </c>
      <c r="B4767" s="4" t="s">
        <v>16262</v>
      </c>
      <c r="C4767" s="5">
        <v>44964.2083333333</v>
      </c>
      <c r="D4767" s="3" t="s">
        <v>20</v>
      </c>
      <c r="E4767" s="3" t="s">
        <v>21</v>
      </c>
      <c r="F4767" s="5">
        <v>44992.2083333333</v>
      </c>
      <c r="G4767" s="3" t="s">
        <v>22</v>
      </c>
      <c r="H4767" s="3" t="s">
        <v>23</v>
      </c>
      <c r="I4767" s="3" t="s">
        <v>24</v>
      </c>
      <c r="J4767" s="3" t="s">
        <v>7846</v>
      </c>
      <c r="K4767" s="3" t="s">
        <v>60</v>
      </c>
      <c r="L4767" s="3" t="s">
        <v>16263</v>
      </c>
      <c r="M4767" s="2" t="s">
        <v>35</v>
      </c>
      <c r="N4767" s="3" t="s">
        <v>28</v>
      </c>
      <c r="O4767" s="3" t="s">
        <v>12035</v>
      </c>
      <c r="P4767" s="3">
        <v>2023</v>
      </c>
      <c r="Q4767" s="3">
        <v>34</v>
      </c>
      <c r="R4767" s="3" t="s">
        <v>77</v>
      </c>
    </row>
    <row r="4768" ht="14" customHeight="1" spans="1:18">
      <c r="A4768" s="3" t="s">
        <v>16264</v>
      </c>
      <c r="B4768" s="4" t="s">
        <v>16265</v>
      </c>
      <c r="C4768" s="5">
        <v>44965.2083333333</v>
      </c>
      <c r="D4768" s="3" t="s">
        <v>20</v>
      </c>
      <c r="E4768" s="3" t="s">
        <v>21</v>
      </c>
      <c r="F4768" s="5">
        <v>44993.2083333333</v>
      </c>
      <c r="G4768" s="3" t="s">
        <v>22</v>
      </c>
      <c r="H4768" s="3" t="s">
        <v>23</v>
      </c>
      <c r="I4768" s="3" t="s">
        <v>24</v>
      </c>
      <c r="J4768" s="3" t="s">
        <v>7846</v>
      </c>
      <c r="K4768" s="3" t="s">
        <v>60</v>
      </c>
      <c r="L4768" s="3" t="s">
        <v>16266</v>
      </c>
      <c r="M4768" s="2" t="s">
        <v>35</v>
      </c>
      <c r="N4768" s="3" t="s">
        <v>28</v>
      </c>
      <c r="O4768" s="3" t="s">
        <v>12554</v>
      </c>
      <c r="P4768" s="3">
        <v>2023</v>
      </c>
      <c r="Q4768" s="3"/>
      <c r="R4768" s="3"/>
    </row>
    <row r="4769" ht="14" customHeight="1" spans="1:18">
      <c r="A4769" s="3" t="s">
        <v>16267</v>
      </c>
      <c r="B4769" s="4" t="s">
        <v>16268</v>
      </c>
      <c r="C4769" s="5">
        <v>44970.2083333333</v>
      </c>
      <c r="D4769" s="3" t="s">
        <v>20</v>
      </c>
      <c r="E4769" s="3" t="s">
        <v>21</v>
      </c>
      <c r="F4769" s="5">
        <v>45044.1666666667</v>
      </c>
      <c r="G4769" s="3" t="s">
        <v>22</v>
      </c>
      <c r="H4769" s="3" t="s">
        <v>23</v>
      </c>
      <c r="I4769" s="3" t="s">
        <v>24</v>
      </c>
      <c r="J4769" s="3" t="s">
        <v>7846</v>
      </c>
      <c r="K4769" s="3" t="s">
        <v>60</v>
      </c>
      <c r="L4769" s="3" t="s">
        <v>16269</v>
      </c>
      <c r="M4769" s="2" t="s">
        <v>42</v>
      </c>
      <c r="N4769" s="3" t="s">
        <v>28</v>
      </c>
      <c r="O4769" s="3" t="s">
        <v>1579</v>
      </c>
      <c r="P4769" s="3">
        <v>2023</v>
      </c>
      <c r="Q4769" s="3">
        <v>21</v>
      </c>
      <c r="R4769" s="3" t="s">
        <v>77</v>
      </c>
    </row>
    <row r="4770" ht="14" customHeight="1" spans="1:18">
      <c r="A4770" s="3" t="s">
        <v>16270</v>
      </c>
      <c r="B4770" s="4" t="s">
        <v>16271</v>
      </c>
      <c r="C4770" s="5">
        <v>44972.2083333333</v>
      </c>
      <c r="D4770" s="3" t="s">
        <v>20</v>
      </c>
      <c r="E4770" s="3" t="s">
        <v>21</v>
      </c>
      <c r="F4770" s="5">
        <v>44993.2083333333</v>
      </c>
      <c r="G4770" s="3" t="s">
        <v>22</v>
      </c>
      <c r="H4770" s="3" t="s">
        <v>23</v>
      </c>
      <c r="I4770" s="3" t="s">
        <v>24</v>
      </c>
      <c r="J4770" s="3" t="s">
        <v>7846</v>
      </c>
      <c r="K4770" s="3" t="s">
        <v>60</v>
      </c>
      <c r="L4770" s="3" t="s">
        <v>16272</v>
      </c>
      <c r="M4770" s="2" t="s">
        <v>35</v>
      </c>
      <c r="N4770" s="3" t="s">
        <v>28</v>
      </c>
      <c r="O4770" s="3" t="s">
        <v>12035</v>
      </c>
      <c r="P4770" s="3">
        <v>2023</v>
      </c>
      <c r="Q4770" s="3">
        <v>23</v>
      </c>
      <c r="R4770" s="3" t="s">
        <v>64</v>
      </c>
    </row>
    <row r="4771" ht="14" customHeight="1" spans="1:18">
      <c r="A4771" s="3" t="s">
        <v>16273</v>
      </c>
      <c r="B4771" s="4" t="s">
        <v>16274</v>
      </c>
      <c r="C4771" s="5">
        <v>44972.2083333333</v>
      </c>
      <c r="D4771" s="3" t="s">
        <v>20</v>
      </c>
      <c r="E4771" s="3" t="s">
        <v>21</v>
      </c>
      <c r="F4771" s="7">
        <v>45020.1666666667</v>
      </c>
      <c r="G4771" s="3" t="s">
        <v>22</v>
      </c>
      <c r="H4771" s="3" t="s">
        <v>23</v>
      </c>
      <c r="I4771" s="3" t="s">
        <v>24</v>
      </c>
      <c r="J4771" s="3" t="s">
        <v>7846</v>
      </c>
      <c r="K4771" s="3" t="s">
        <v>60</v>
      </c>
      <c r="L4771" s="3" t="s">
        <v>16275</v>
      </c>
      <c r="M4771" s="2" t="s">
        <v>35</v>
      </c>
      <c r="N4771" s="3" t="s">
        <v>28</v>
      </c>
      <c r="O4771" s="3" t="s">
        <v>16276</v>
      </c>
      <c r="P4771" s="3">
        <v>2023</v>
      </c>
      <c r="Q4771" s="3">
        <v>38</v>
      </c>
      <c r="R4771" s="3" t="s">
        <v>64</v>
      </c>
    </row>
    <row r="4772" ht="14" customHeight="1" spans="1:18">
      <c r="A4772" s="3" t="s">
        <v>16277</v>
      </c>
      <c r="B4772" s="4" t="s">
        <v>16278</v>
      </c>
      <c r="C4772" s="5">
        <v>44974.2083333333</v>
      </c>
      <c r="D4772" s="3" t="s">
        <v>20</v>
      </c>
      <c r="E4772" s="3" t="s">
        <v>21</v>
      </c>
      <c r="F4772" s="5">
        <v>45028.1666666667</v>
      </c>
      <c r="G4772" s="3" t="s">
        <v>22</v>
      </c>
      <c r="H4772" s="3" t="s">
        <v>23</v>
      </c>
      <c r="I4772" s="3" t="s">
        <v>24</v>
      </c>
      <c r="J4772" s="3" t="s">
        <v>7846</v>
      </c>
      <c r="K4772" s="3" t="s">
        <v>60</v>
      </c>
      <c r="L4772" s="3" t="s">
        <v>16279</v>
      </c>
      <c r="M4772" s="2" t="s">
        <v>42</v>
      </c>
      <c r="N4772" s="3" t="s">
        <v>28</v>
      </c>
      <c r="O4772" s="3" t="s">
        <v>737</v>
      </c>
      <c r="P4772" s="3">
        <v>2023</v>
      </c>
      <c r="Q4772" s="3">
        <v>38</v>
      </c>
      <c r="R4772" s="3" t="s">
        <v>77</v>
      </c>
    </row>
    <row r="4773" ht="14" customHeight="1" spans="1:18">
      <c r="A4773" s="3" t="s">
        <v>16280</v>
      </c>
      <c r="B4773" s="4" t="s">
        <v>16281</v>
      </c>
      <c r="C4773" s="5">
        <v>44979.2083333333</v>
      </c>
      <c r="D4773" s="3" t="s">
        <v>20</v>
      </c>
      <c r="E4773" s="3" t="s">
        <v>21</v>
      </c>
      <c r="F4773" s="5">
        <v>45056.1666666667</v>
      </c>
      <c r="G4773" s="3" t="s">
        <v>22</v>
      </c>
      <c r="H4773" s="3" t="s">
        <v>23</v>
      </c>
      <c r="I4773" s="3" t="s">
        <v>24</v>
      </c>
      <c r="J4773" s="3" t="s">
        <v>7846</v>
      </c>
      <c r="K4773" s="3" t="s">
        <v>60</v>
      </c>
      <c r="L4773" s="3" t="s">
        <v>16282</v>
      </c>
      <c r="M4773" s="2" t="s">
        <v>42</v>
      </c>
      <c r="N4773" s="3" t="s">
        <v>28</v>
      </c>
      <c r="O4773" s="3" t="s">
        <v>13286</v>
      </c>
      <c r="P4773" s="3">
        <v>2023</v>
      </c>
      <c r="Q4773" s="3">
        <v>42</v>
      </c>
      <c r="R4773" s="3" t="s">
        <v>77</v>
      </c>
    </row>
    <row r="4774" ht="14" customHeight="1" spans="1:18">
      <c r="A4774" s="3" t="s">
        <v>16283</v>
      </c>
      <c r="B4774" s="4" t="s">
        <v>16284</v>
      </c>
      <c r="C4774" s="5">
        <v>44979.2083333333</v>
      </c>
      <c r="D4774" s="3" t="s">
        <v>20</v>
      </c>
      <c r="E4774" s="3" t="s">
        <v>21</v>
      </c>
      <c r="F4774" s="5">
        <v>45106.1666666667</v>
      </c>
      <c r="G4774" s="3" t="s">
        <v>22</v>
      </c>
      <c r="H4774" s="3" t="s">
        <v>23</v>
      </c>
      <c r="I4774" s="3" t="s">
        <v>24</v>
      </c>
      <c r="J4774" s="3" t="s">
        <v>7846</v>
      </c>
      <c r="K4774" s="3" t="s">
        <v>60</v>
      </c>
      <c r="L4774" s="3" t="s">
        <v>16285</v>
      </c>
      <c r="M4774" s="2" t="s">
        <v>35</v>
      </c>
      <c r="N4774" s="3" t="s">
        <v>28</v>
      </c>
      <c r="O4774" s="3" t="s">
        <v>1426</v>
      </c>
      <c r="P4774" s="3">
        <v>2023</v>
      </c>
      <c r="Q4774" s="3">
        <v>37</v>
      </c>
      <c r="R4774" s="3" t="s">
        <v>77</v>
      </c>
    </row>
    <row r="4775" ht="14" customHeight="1" spans="1:18">
      <c r="A4775" s="3" t="s">
        <v>16286</v>
      </c>
      <c r="B4775" s="4" t="s">
        <v>16287</v>
      </c>
      <c r="C4775" s="5">
        <v>44979.2083333333</v>
      </c>
      <c r="D4775" s="3" t="s">
        <v>20</v>
      </c>
      <c r="E4775" s="3" t="s">
        <v>21</v>
      </c>
      <c r="F4775" s="5">
        <v>45106.1666666667</v>
      </c>
      <c r="G4775" s="3" t="s">
        <v>22</v>
      </c>
      <c r="H4775" s="3" t="s">
        <v>23</v>
      </c>
      <c r="I4775" s="3" t="s">
        <v>24</v>
      </c>
      <c r="J4775" s="3" t="s">
        <v>7846</v>
      </c>
      <c r="K4775" s="3" t="s">
        <v>60</v>
      </c>
      <c r="L4775" s="3" t="s">
        <v>16288</v>
      </c>
      <c r="M4775" s="2" t="s">
        <v>35</v>
      </c>
      <c r="N4775" s="3" t="s">
        <v>28</v>
      </c>
      <c r="O4775" s="3" t="s">
        <v>1426</v>
      </c>
      <c r="P4775" s="3">
        <v>2023</v>
      </c>
      <c r="Q4775" s="3">
        <v>37</v>
      </c>
      <c r="R4775" s="3" t="s">
        <v>77</v>
      </c>
    </row>
    <row r="4776" ht="14" customHeight="1" spans="1:18">
      <c r="A4776" s="3" t="s">
        <v>16289</v>
      </c>
      <c r="B4776" s="4" t="s">
        <v>16290</v>
      </c>
      <c r="C4776" s="5">
        <v>44981.2083333333</v>
      </c>
      <c r="D4776" s="3" t="s">
        <v>20</v>
      </c>
      <c r="E4776" s="3" t="s">
        <v>21</v>
      </c>
      <c r="F4776" s="5">
        <v>45070.1666666667</v>
      </c>
      <c r="G4776" s="3" t="s">
        <v>22</v>
      </c>
      <c r="H4776" s="3" t="s">
        <v>23</v>
      </c>
      <c r="I4776" s="3" t="s">
        <v>24</v>
      </c>
      <c r="J4776" s="3" t="s">
        <v>7846</v>
      </c>
      <c r="K4776" s="3" t="s">
        <v>60</v>
      </c>
      <c r="L4776" s="3" t="s">
        <v>16291</v>
      </c>
      <c r="M4776" s="2" t="s">
        <v>35</v>
      </c>
      <c r="N4776" s="3" t="s">
        <v>28</v>
      </c>
      <c r="O4776" s="3" t="s">
        <v>12980</v>
      </c>
      <c r="P4776" s="3">
        <v>2023</v>
      </c>
      <c r="Q4776" s="3">
        <v>29</v>
      </c>
      <c r="R4776" s="3" t="s">
        <v>77</v>
      </c>
    </row>
    <row r="4777" ht="14" customHeight="1" spans="1:18">
      <c r="A4777" s="3" t="s">
        <v>16292</v>
      </c>
      <c r="B4777" s="4" t="s">
        <v>16293</v>
      </c>
      <c r="C4777" s="5">
        <v>44993.2083333333</v>
      </c>
      <c r="D4777" s="3" t="s">
        <v>20</v>
      </c>
      <c r="E4777" s="3" t="s">
        <v>21</v>
      </c>
      <c r="F4777" s="5">
        <v>45097.1666666667</v>
      </c>
      <c r="G4777" s="3" t="s">
        <v>22</v>
      </c>
      <c r="H4777" s="3" t="s">
        <v>23</v>
      </c>
      <c r="I4777" s="3" t="s">
        <v>24</v>
      </c>
      <c r="J4777" s="3" t="s">
        <v>7846</v>
      </c>
      <c r="K4777" s="3" t="s">
        <v>60</v>
      </c>
      <c r="L4777" s="3" t="s">
        <v>16294</v>
      </c>
      <c r="M4777" s="2" t="s">
        <v>35</v>
      </c>
      <c r="N4777" s="3" t="s">
        <v>28</v>
      </c>
      <c r="O4777" s="3" t="s">
        <v>1546</v>
      </c>
      <c r="P4777" s="3">
        <v>2023</v>
      </c>
      <c r="Q4777" s="3">
        <v>29</v>
      </c>
      <c r="R4777" s="3" t="s">
        <v>64</v>
      </c>
    </row>
    <row r="4778" ht="14" customHeight="1" spans="1:18">
      <c r="A4778" s="3" t="s">
        <v>16295</v>
      </c>
      <c r="B4778" s="4" t="s">
        <v>16296</v>
      </c>
      <c r="C4778" s="5">
        <v>44995.2083333333</v>
      </c>
      <c r="D4778" s="3" t="s">
        <v>20</v>
      </c>
      <c r="E4778" s="3" t="s">
        <v>21</v>
      </c>
      <c r="F4778" s="5">
        <v>45106.1666666667</v>
      </c>
      <c r="G4778" s="3" t="s">
        <v>22</v>
      </c>
      <c r="H4778" s="3" t="s">
        <v>23</v>
      </c>
      <c r="I4778" s="3" t="s">
        <v>24</v>
      </c>
      <c r="J4778" s="3" t="s">
        <v>7846</v>
      </c>
      <c r="K4778" s="3" t="s">
        <v>60</v>
      </c>
      <c r="L4778" s="3" t="s">
        <v>16297</v>
      </c>
      <c r="M4778" s="2" t="s">
        <v>35</v>
      </c>
      <c r="N4778" s="3" t="s">
        <v>28</v>
      </c>
      <c r="O4778" s="3" t="s">
        <v>1426</v>
      </c>
      <c r="P4778" s="3">
        <v>2023</v>
      </c>
      <c r="Q4778" s="3">
        <v>32</v>
      </c>
      <c r="R4778" s="3" t="s">
        <v>64</v>
      </c>
    </row>
    <row r="4779" ht="14" customHeight="1" spans="1:18">
      <c r="A4779" s="3" t="s">
        <v>16298</v>
      </c>
      <c r="B4779" s="4" t="s">
        <v>16299</v>
      </c>
      <c r="C4779" s="5">
        <v>44999.1666666667</v>
      </c>
      <c r="D4779" s="3" t="s">
        <v>20</v>
      </c>
      <c r="E4779" s="3" t="s">
        <v>21</v>
      </c>
      <c r="F4779" s="5">
        <v>45028.1666666667</v>
      </c>
      <c r="G4779" s="3" t="s">
        <v>22</v>
      </c>
      <c r="H4779" s="3" t="s">
        <v>23</v>
      </c>
      <c r="I4779" s="3" t="s">
        <v>24</v>
      </c>
      <c r="J4779" s="3" t="s">
        <v>7846</v>
      </c>
      <c r="K4779" s="3" t="s">
        <v>60</v>
      </c>
      <c r="L4779" s="3" t="s">
        <v>16300</v>
      </c>
      <c r="M4779" s="2" t="s">
        <v>27</v>
      </c>
      <c r="N4779" s="3" t="s">
        <v>28</v>
      </c>
      <c r="O4779" s="3" t="s">
        <v>737</v>
      </c>
      <c r="P4779" s="3">
        <v>2023</v>
      </c>
      <c r="Q4779" s="3">
        <v>30</v>
      </c>
      <c r="R4779" s="3" t="s">
        <v>77</v>
      </c>
    </row>
    <row r="4780" ht="14" customHeight="1" spans="1:18">
      <c r="A4780" s="3" t="s">
        <v>16301</v>
      </c>
      <c r="B4780" s="4" t="s">
        <v>16302</v>
      </c>
      <c r="C4780" s="5">
        <v>44999.1666666667</v>
      </c>
      <c r="D4780" s="3" t="s">
        <v>20</v>
      </c>
      <c r="E4780" s="3" t="s">
        <v>21</v>
      </c>
      <c r="F4780" s="5">
        <v>45043.1666666667</v>
      </c>
      <c r="G4780" s="3" t="s">
        <v>22</v>
      </c>
      <c r="H4780" s="3" t="s">
        <v>23</v>
      </c>
      <c r="I4780" s="3" t="s">
        <v>24</v>
      </c>
      <c r="J4780" s="3" t="s">
        <v>7846</v>
      </c>
      <c r="K4780" s="3" t="s">
        <v>60</v>
      </c>
      <c r="L4780" s="3" t="s">
        <v>16303</v>
      </c>
      <c r="M4780" s="2" t="s">
        <v>35</v>
      </c>
      <c r="N4780" s="3" t="s">
        <v>28</v>
      </c>
      <c r="O4780" s="3" t="s">
        <v>1579</v>
      </c>
      <c r="P4780" s="3">
        <v>2023</v>
      </c>
      <c r="Q4780" s="3">
        <v>35</v>
      </c>
      <c r="R4780" s="3" t="s">
        <v>77</v>
      </c>
    </row>
    <row r="4781" ht="14" customHeight="1" spans="1:18">
      <c r="A4781" s="3" t="s">
        <v>16304</v>
      </c>
      <c r="B4781" s="4" t="s">
        <v>16305</v>
      </c>
      <c r="C4781" s="5">
        <v>45003.1666666667</v>
      </c>
      <c r="D4781" s="3" t="s">
        <v>20</v>
      </c>
      <c r="E4781" s="3" t="s">
        <v>21</v>
      </c>
      <c r="F4781" s="5">
        <v>45035.1666666667</v>
      </c>
      <c r="G4781" s="3" t="s">
        <v>22</v>
      </c>
      <c r="H4781" s="3" t="s">
        <v>23</v>
      </c>
      <c r="I4781" s="3" t="s">
        <v>24</v>
      </c>
      <c r="J4781" s="3" t="s">
        <v>7846</v>
      </c>
      <c r="K4781" s="3" t="s">
        <v>60</v>
      </c>
      <c r="L4781" s="3" t="s">
        <v>16306</v>
      </c>
      <c r="M4781" s="2" t="s">
        <v>42</v>
      </c>
      <c r="N4781" s="3" t="s">
        <v>28</v>
      </c>
      <c r="O4781" s="3" t="s">
        <v>1535</v>
      </c>
      <c r="P4781" s="3">
        <v>2023</v>
      </c>
      <c r="Q4781" s="3">
        <v>30</v>
      </c>
      <c r="R4781" s="3" t="s">
        <v>77</v>
      </c>
    </row>
    <row r="4782" ht="14" customHeight="1" spans="1:18">
      <c r="A4782" s="3" t="s">
        <v>16307</v>
      </c>
      <c r="B4782" s="4" t="s">
        <v>16308</v>
      </c>
      <c r="C4782" s="5">
        <v>45005.1666666667</v>
      </c>
      <c r="D4782" s="3" t="s">
        <v>20</v>
      </c>
      <c r="E4782" s="3" t="s">
        <v>21</v>
      </c>
      <c r="F4782" s="5">
        <v>45062.1666666667</v>
      </c>
      <c r="G4782" s="3" t="s">
        <v>22</v>
      </c>
      <c r="H4782" s="3" t="s">
        <v>23</v>
      </c>
      <c r="I4782" s="3" t="s">
        <v>24</v>
      </c>
      <c r="J4782" s="3" t="s">
        <v>7846</v>
      </c>
      <c r="K4782" s="3" t="s">
        <v>60</v>
      </c>
      <c r="L4782" s="3" t="s">
        <v>16309</v>
      </c>
      <c r="M4782" s="2" t="s">
        <v>42</v>
      </c>
      <c r="N4782" s="3" t="s">
        <v>28</v>
      </c>
      <c r="O4782" s="3" t="s">
        <v>13485</v>
      </c>
      <c r="P4782" s="3">
        <v>2023</v>
      </c>
      <c r="Q4782" s="3">
        <v>17</v>
      </c>
      <c r="R4782" s="3" t="s">
        <v>64</v>
      </c>
    </row>
    <row r="4783" ht="14" customHeight="1" spans="1:18">
      <c r="A4783" s="3" t="s">
        <v>16310</v>
      </c>
      <c r="B4783" s="4" t="s">
        <v>16311</v>
      </c>
      <c r="C4783" s="5">
        <v>45006.1666666667</v>
      </c>
      <c r="D4783" s="3" t="s">
        <v>20</v>
      </c>
      <c r="E4783" s="3" t="s">
        <v>21</v>
      </c>
      <c r="F4783" s="5">
        <v>45021.1666666667</v>
      </c>
      <c r="G4783" s="3" t="s">
        <v>22</v>
      </c>
      <c r="H4783" s="3" t="s">
        <v>23</v>
      </c>
      <c r="I4783" s="3" t="s">
        <v>24</v>
      </c>
      <c r="J4783" s="3" t="s">
        <v>7846</v>
      </c>
      <c r="K4783" s="3" t="s">
        <v>60</v>
      </c>
      <c r="L4783" s="3" t="s">
        <v>16312</v>
      </c>
      <c r="M4783" s="2" t="s">
        <v>27</v>
      </c>
      <c r="N4783" s="3" t="s">
        <v>28</v>
      </c>
      <c r="O4783" s="3" t="s">
        <v>12910</v>
      </c>
      <c r="P4783" s="3">
        <v>2023</v>
      </c>
      <c r="Q4783" s="3">
        <v>39</v>
      </c>
      <c r="R4783" s="3" t="s">
        <v>64</v>
      </c>
    </row>
    <row r="4784" ht="14" customHeight="1" spans="1:18">
      <c r="A4784" s="3" t="s">
        <v>16313</v>
      </c>
      <c r="B4784" s="4" t="s">
        <v>16314</v>
      </c>
      <c r="C4784" s="5">
        <v>45007.1666666667</v>
      </c>
      <c r="D4784" s="3" t="s">
        <v>20</v>
      </c>
      <c r="E4784" s="3" t="s">
        <v>21</v>
      </c>
      <c r="F4784" s="5">
        <v>45112.1666666667</v>
      </c>
      <c r="G4784" s="3" t="s">
        <v>22</v>
      </c>
      <c r="H4784" s="3" t="s">
        <v>23</v>
      </c>
      <c r="I4784" s="3" t="s">
        <v>24</v>
      </c>
      <c r="J4784" s="3" t="s">
        <v>7846</v>
      </c>
      <c r="K4784" s="3" t="s">
        <v>60</v>
      </c>
      <c r="L4784" s="3" t="s">
        <v>16315</v>
      </c>
      <c r="M4784" s="2" t="s">
        <v>35</v>
      </c>
      <c r="N4784" s="3" t="s">
        <v>28</v>
      </c>
      <c r="O4784" s="3" t="s">
        <v>5909</v>
      </c>
      <c r="P4784" s="3">
        <v>2023</v>
      </c>
      <c r="Q4784" s="3">
        <v>49</v>
      </c>
      <c r="R4784" s="3" t="s">
        <v>77</v>
      </c>
    </row>
    <row r="4785" ht="14" customHeight="1" spans="1:18">
      <c r="A4785" s="3" t="s">
        <v>16316</v>
      </c>
      <c r="B4785" s="4" t="s">
        <v>16317</v>
      </c>
      <c r="C4785" s="5">
        <v>45008.1666666667</v>
      </c>
      <c r="D4785" s="3" t="s">
        <v>20</v>
      </c>
      <c r="E4785" s="3" t="s">
        <v>21</v>
      </c>
      <c r="F4785" s="5">
        <v>45062.1666666667</v>
      </c>
      <c r="G4785" s="3" t="s">
        <v>22</v>
      </c>
      <c r="H4785" s="3" t="s">
        <v>23</v>
      </c>
      <c r="I4785" s="3" t="s">
        <v>24</v>
      </c>
      <c r="J4785" s="3" t="s">
        <v>7846</v>
      </c>
      <c r="K4785" s="3" t="s">
        <v>60</v>
      </c>
      <c r="L4785" s="3" t="s">
        <v>16318</v>
      </c>
      <c r="M4785" s="2" t="s">
        <v>42</v>
      </c>
      <c r="N4785" s="3" t="s">
        <v>28</v>
      </c>
      <c r="O4785" s="3" t="s">
        <v>6279</v>
      </c>
      <c r="P4785" s="3">
        <v>2023</v>
      </c>
      <c r="Q4785" s="3">
        <v>30</v>
      </c>
      <c r="R4785" s="3" t="s">
        <v>77</v>
      </c>
    </row>
    <row r="4786" ht="14" customHeight="1" spans="1:18">
      <c r="A4786" s="3" t="s">
        <v>16319</v>
      </c>
      <c r="B4786" s="4" t="s">
        <v>16320</v>
      </c>
      <c r="C4786" s="5">
        <v>45013.1666666667</v>
      </c>
      <c r="D4786" s="3" t="s">
        <v>20</v>
      </c>
      <c r="E4786" s="3" t="s">
        <v>21</v>
      </c>
      <c r="F4786" s="5">
        <v>45019.1666666667</v>
      </c>
      <c r="G4786" s="3" t="s">
        <v>22</v>
      </c>
      <c r="H4786" s="3" t="s">
        <v>23</v>
      </c>
      <c r="I4786" s="3" t="s">
        <v>24</v>
      </c>
      <c r="J4786" s="3" t="s">
        <v>7846</v>
      </c>
      <c r="K4786" s="3" t="s">
        <v>60</v>
      </c>
      <c r="L4786" s="3" t="s">
        <v>16321</v>
      </c>
      <c r="M4786" s="2" t="s">
        <v>27</v>
      </c>
      <c r="N4786" s="3" t="s">
        <v>28</v>
      </c>
      <c r="O4786" s="3" t="s">
        <v>1579</v>
      </c>
      <c r="P4786" s="3">
        <v>2023</v>
      </c>
      <c r="Q4786" s="3">
        <v>25</v>
      </c>
      <c r="R4786" s="3" t="s">
        <v>77</v>
      </c>
    </row>
    <row r="4787" ht="14" customHeight="1" spans="1:18">
      <c r="A4787" s="3" t="s">
        <v>16322</v>
      </c>
      <c r="B4787" s="4" t="s">
        <v>16323</v>
      </c>
      <c r="C4787" s="5">
        <v>45013.1666666667</v>
      </c>
      <c r="D4787" s="3" t="s">
        <v>20</v>
      </c>
      <c r="E4787" s="3" t="s">
        <v>21</v>
      </c>
      <c r="F4787" s="5">
        <v>45041.1666666667</v>
      </c>
      <c r="G4787" s="3" t="s">
        <v>22</v>
      </c>
      <c r="H4787" s="3" t="s">
        <v>23</v>
      </c>
      <c r="I4787" s="3" t="s">
        <v>24</v>
      </c>
      <c r="J4787" s="3" t="s">
        <v>7846</v>
      </c>
      <c r="K4787" s="3" t="s">
        <v>60</v>
      </c>
      <c r="L4787" s="3" t="s">
        <v>16324</v>
      </c>
      <c r="M4787" s="2" t="s">
        <v>35</v>
      </c>
      <c r="N4787" s="3" t="s">
        <v>128</v>
      </c>
      <c r="O4787" s="3" t="s">
        <v>16325</v>
      </c>
      <c r="P4787" s="3">
        <v>2023</v>
      </c>
      <c r="Q4787" s="3"/>
      <c r="R4787" s="3"/>
    </row>
    <row r="4788" ht="14" customHeight="1" spans="1:18">
      <c r="A4788" s="3" t="s">
        <v>16326</v>
      </c>
      <c r="B4788" s="4" t="s">
        <v>16327</v>
      </c>
      <c r="C4788" s="5">
        <v>45015.1666666667</v>
      </c>
      <c r="D4788" s="3" t="s">
        <v>20</v>
      </c>
      <c r="E4788" s="3" t="s">
        <v>21</v>
      </c>
      <c r="F4788" s="7">
        <v>45020.1666666667</v>
      </c>
      <c r="G4788" s="3" t="s">
        <v>22</v>
      </c>
      <c r="H4788" s="3" t="s">
        <v>23</v>
      </c>
      <c r="I4788" s="3" t="s">
        <v>24</v>
      </c>
      <c r="J4788" s="3" t="s">
        <v>7846</v>
      </c>
      <c r="K4788" s="3" t="s">
        <v>60</v>
      </c>
      <c r="L4788" s="3" t="s">
        <v>16328</v>
      </c>
      <c r="M4788" s="2" t="s">
        <v>27</v>
      </c>
      <c r="N4788" s="3" t="s">
        <v>28</v>
      </c>
      <c r="O4788" s="3" t="s">
        <v>1931</v>
      </c>
      <c r="P4788" s="3">
        <v>2023</v>
      </c>
      <c r="Q4788" s="3">
        <v>32</v>
      </c>
      <c r="R4788" s="3" t="s">
        <v>77</v>
      </c>
    </row>
    <row r="4789" ht="14" customHeight="1" spans="1:18">
      <c r="A4789" s="3" t="s">
        <v>16329</v>
      </c>
      <c r="B4789" s="4" t="s">
        <v>16330</v>
      </c>
      <c r="C4789" s="5">
        <v>45017.1666666667</v>
      </c>
      <c r="D4789" s="3" t="s">
        <v>20</v>
      </c>
      <c r="E4789" s="3" t="s">
        <v>21</v>
      </c>
      <c r="F4789" s="5">
        <v>45056.1666666667</v>
      </c>
      <c r="G4789" s="3" t="s">
        <v>22</v>
      </c>
      <c r="H4789" s="3" t="s">
        <v>23</v>
      </c>
      <c r="I4789" s="3" t="s">
        <v>24</v>
      </c>
      <c r="J4789" s="3" t="s">
        <v>7846</v>
      </c>
      <c r="K4789" s="3" t="s">
        <v>60</v>
      </c>
      <c r="L4789" s="3" t="s">
        <v>16331</v>
      </c>
      <c r="M4789" s="2" t="s">
        <v>42</v>
      </c>
      <c r="N4789" s="3" t="s">
        <v>28</v>
      </c>
      <c r="O4789" s="3" t="s">
        <v>16332</v>
      </c>
      <c r="P4789" s="3">
        <v>2023</v>
      </c>
      <c r="Q4789" s="3"/>
      <c r="R4789" s="3"/>
    </row>
    <row r="4790" ht="14" customHeight="1" spans="1:18">
      <c r="A4790" s="3" t="s">
        <v>16333</v>
      </c>
      <c r="B4790" s="4" t="s">
        <v>16334</v>
      </c>
      <c r="C4790" s="7">
        <v>45020.1666666667</v>
      </c>
      <c r="D4790" s="3" t="s">
        <v>32</v>
      </c>
      <c r="E4790" s="3" t="s">
        <v>21</v>
      </c>
      <c r="F4790" s="5">
        <v>45047.1666666667</v>
      </c>
      <c r="G4790" s="3" t="s">
        <v>22</v>
      </c>
      <c r="H4790" s="3" t="s">
        <v>23</v>
      </c>
      <c r="I4790" s="3" t="s">
        <v>24</v>
      </c>
      <c r="J4790" s="3" t="s">
        <v>7846</v>
      </c>
      <c r="K4790" s="3" t="s">
        <v>60</v>
      </c>
      <c r="L4790" s="3" t="s">
        <v>16335</v>
      </c>
      <c r="M4790" s="2" t="s">
        <v>27</v>
      </c>
      <c r="N4790" s="3" t="s">
        <v>28</v>
      </c>
      <c r="O4790" s="3" t="s">
        <v>329</v>
      </c>
      <c r="P4790" s="3">
        <v>2023</v>
      </c>
      <c r="Q4790" s="3">
        <v>25</v>
      </c>
      <c r="R4790" s="3" t="s">
        <v>77</v>
      </c>
    </row>
    <row r="4791" ht="14" customHeight="1" spans="1:18">
      <c r="A4791" s="3" t="s">
        <v>16336</v>
      </c>
      <c r="B4791" s="4" t="s">
        <v>16337</v>
      </c>
      <c r="C4791" s="7">
        <v>45020.1666666667</v>
      </c>
      <c r="D4791" s="3" t="s">
        <v>32</v>
      </c>
      <c r="E4791" s="3" t="s">
        <v>21</v>
      </c>
      <c r="F4791" s="5">
        <v>45097.1666666667</v>
      </c>
      <c r="G4791" s="3" t="s">
        <v>22</v>
      </c>
      <c r="H4791" s="3" t="s">
        <v>23</v>
      </c>
      <c r="I4791" s="3" t="s">
        <v>24</v>
      </c>
      <c r="J4791" s="3" t="s">
        <v>7846</v>
      </c>
      <c r="K4791" s="3" t="s">
        <v>60</v>
      </c>
      <c r="L4791" s="3" t="s">
        <v>16338</v>
      </c>
      <c r="M4791" s="2" t="s">
        <v>27</v>
      </c>
      <c r="N4791" s="3" t="s">
        <v>28</v>
      </c>
      <c r="O4791" s="3" t="s">
        <v>107</v>
      </c>
      <c r="P4791" s="3">
        <v>2023</v>
      </c>
      <c r="Q4791" s="3">
        <v>43</v>
      </c>
      <c r="R4791" s="3" t="s">
        <v>77</v>
      </c>
    </row>
    <row r="4792" ht="14" customHeight="1" spans="1:18">
      <c r="A4792" s="3" t="s">
        <v>16339</v>
      </c>
      <c r="B4792" s="4" t="s">
        <v>16340</v>
      </c>
      <c r="C4792" s="7">
        <v>45020.1666666667</v>
      </c>
      <c r="D4792" s="3" t="s">
        <v>32</v>
      </c>
      <c r="E4792" s="3" t="s">
        <v>21</v>
      </c>
      <c r="F4792" s="5">
        <v>45097.1666666667</v>
      </c>
      <c r="G4792" s="3" t="s">
        <v>22</v>
      </c>
      <c r="H4792" s="3" t="s">
        <v>23</v>
      </c>
      <c r="I4792" s="3" t="s">
        <v>24</v>
      </c>
      <c r="J4792" s="3" t="s">
        <v>7846</v>
      </c>
      <c r="K4792" s="3" t="s">
        <v>60</v>
      </c>
      <c r="L4792" s="3" t="s">
        <v>16341</v>
      </c>
      <c r="M4792" s="2" t="s">
        <v>42</v>
      </c>
      <c r="N4792" s="3" t="s">
        <v>28</v>
      </c>
      <c r="O4792" s="3" t="s">
        <v>107</v>
      </c>
      <c r="P4792" s="3">
        <v>2023</v>
      </c>
      <c r="Q4792" s="3">
        <v>43</v>
      </c>
      <c r="R4792" s="3" t="s">
        <v>77</v>
      </c>
    </row>
    <row r="4793" ht="14" customHeight="1" spans="1:18">
      <c r="A4793" s="3" t="s">
        <v>16342</v>
      </c>
      <c r="B4793" s="4" t="s">
        <v>16343</v>
      </c>
      <c r="C4793" s="5">
        <v>45022.1666666667</v>
      </c>
      <c r="D4793" s="3" t="s">
        <v>20</v>
      </c>
      <c r="E4793" s="3" t="s">
        <v>21</v>
      </c>
      <c r="F4793" s="7">
        <v>45051.1666666667</v>
      </c>
      <c r="G4793" s="3" t="s">
        <v>22</v>
      </c>
      <c r="H4793" s="3" t="s">
        <v>23</v>
      </c>
      <c r="I4793" s="3" t="s">
        <v>24</v>
      </c>
      <c r="J4793" s="3" t="s">
        <v>7846</v>
      </c>
      <c r="K4793" s="3" t="s">
        <v>60</v>
      </c>
      <c r="L4793" s="3" t="s">
        <v>16344</v>
      </c>
      <c r="M4793" s="2" t="s">
        <v>42</v>
      </c>
      <c r="N4793" s="3" t="s">
        <v>28</v>
      </c>
      <c r="O4793" s="3" t="s">
        <v>676</v>
      </c>
      <c r="P4793" s="3">
        <v>2023</v>
      </c>
      <c r="Q4793" s="3">
        <v>30</v>
      </c>
      <c r="R4793" s="3" t="s">
        <v>77</v>
      </c>
    </row>
    <row r="4794" ht="14" customHeight="1" spans="1:18">
      <c r="A4794" s="3" t="s">
        <v>16345</v>
      </c>
      <c r="B4794" s="4" t="s">
        <v>16346</v>
      </c>
      <c r="C4794" s="5">
        <v>45027.1666666667</v>
      </c>
      <c r="D4794" s="3" t="s">
        <v>20</v>
      </c>
      <c r="E4794" s="3" t="s">
        <v>21</v>
      </c>
      <c r="F4794" s="5">
        <v>45042.1666666667</v>
      </c>
      <c r="G4794" s="3" t="s">
        <v>22</v>
      </c>
      <c r="H4794" s="3" t="s">
        <v>23</v>
      </c>
      <c r="I4794" s="3" t="s">
        <v>24</v>
      </c>
      <c r="J4794" s="3" t="s">
        <v>7846</v>
      </c>
      <c r="K4794" s="3" t="s">
        <v>60</v>
      </c>
      <c r="L4794" s="3" t="s">
        <v>16347</v>
      </c>
      <c r="M4794" s="2" t="s">
        <v>27</v>
      </c>
      <c r="N4794" s="3" t="s">
        <v>28</v>
      </c>
      <c r="O4794" s="3" t="s">
        <v>6279</v>
      </c>
      <c r="P4794" s="3">
        <v>2023</v>
      </c>
      <c r="Q4794" s="3">
        <v>27</v>
      </c>
      <c r="R4794" s="3" t="s">
        <v>77</v>
      </c>
    </row>
    <row r="4795" ht="14" customHeight="1" spans="1:18">
      <c r="A4795" s="3" t="s">
        <v>16348</v>
      </c>
      <c r="B4795" s="4" t="s">
        <v>16349</v>
      </c>
      <c r="C4795" s="5">
        <v>45029.1666666667</v>
      </c>
      <c r="D4795" s="3" t="s">
        <v>20</v>
      </c>
      <c r="E4795" s="3" t="s">
        <v>21</v>
      </c>
      <c r="F4795" s="5">
        <v>45057.1666666667</v>
      </c>
      <c r="G4795" s="3" t="s">
        <v>22</v>
      </c>
      <c r="H4795" s="3" t="s">
        <v>23</v>
      </c>
      <c r="I4795" s="3" t="s">
        <v>24</v>
      </c>
      <c r="J4795" s="3" t="s">
        <v>7846</v>
      </c>
      <c r="K4795" s="3" t="s">
        <v>60</v>
      </c>
      <c r="L4795" s="3" t="s">
        <v>16350</v>
      </c>
      <c r="M4795" s="2" t="s">
        <v>27</v>
      </c>
      <c r="N4795" s="3" t="s">
        <v>28</v>
      </c>
      <c r="O4795" s="3" t="s">
        <v>1600</v>
      </c>
      <c r="P4795" s="3">
        <v>2023</v>
      </c>
      <c r="Q4795" s="3">
        <v>24</v>
      </c>
      <c r="R4795" s="3" t="s">
        <v>64</v>
      </c>
    </row>
    <row r="4796" ht="14" customHeight="1" spans="1:18">
      <c r="A4796" s="3" t="s">
        <v>16351</v>
      </c>
      <c r="B4796" s="4" t="s">
        <v>16352</v>
      </c>
      <c r="C4796" s="5">
        <v>45033.1666666667</v>
      </c>
      <c r="D4796" s="3" t="s">
        <v>20</v>
      </c>
      <c r="E4796" s="3" t="s">
        <v>21</v>
      </c>
      <c r="F4796" s="5">
        <v>45062.1666666667</v>
      </c>
      <c r="G4796" s="3" t="s">
        <v>22</v>
      </c>
      <c r="H4796" s="3" t="s">
        <v>23</v>
      </c>
      <c r="I4796" s="3" t="s">
        <v>24</v>
      </c>
      <c r="J4796" s="3" t="s">
        <v>7846</v>
      </c>
      <c r="K4796" s="3" t="s">
        <v>60</v>
      </c>
      <c r="L4796" s="3" t="s">
        <v>16353</v>
      </c>
      <c r="M4796" s="2" t="s">
        <v>35</v>
      </c>
      <c r="N4796" s="3" t="s">
        <v>128</v>
      </c>
      <c r="O4796" s="3" t="s">
        <v>5019</v>
      </c>
      <c r="P4796" s="3">
        <v>2023</v>
      </c>
      <c r="Q4796" s="3">
        <v>29</v>
      </c>
      <c r="R4796" s="3"/>
    </row>
    <row r="4797" ht="14" customHeight="1" spans="1:18">
      <c r="A4797" s="3" t="s">
        <v>16354</v>
      </c>
      <c r="B4797" s="4" t="s">
        <v>16355</v>
      </c>
      <c r="C4797" s="5">
        <v>45036.1666666667</v>
      </c>
      <c r="D4797" s="3" t="s">
        <v>20</v>
      </c>
      <c r="E4797" s="3" t="s">
        <v>21</v>
      </c>
      <c r="F4797" s="5">
        <v>45055.1666666667</v>
      </c>
      <c r="G4797" s="3" t="s">
        <v>22</v>
      </c>
      <c r="H4797" s="3" t="s">
        <v>23</v>
      </c>
      <c r="I4797" s="3" t="s">
        <v>24</v>
      </c>
      <c r="J4797" s="3" t="s">
        <v>7846</v>
      </c>
      <c r="K4797" s="3" t="s">
        <v>60</v>
      </c>
      <c r="L4797" s="3" t="s">
        <v>16356</v>
      </c>
      <c r="M4797" s="2" t="s">
        <v>35</v>
      </c>
      <c r="N4797" s="3" t="s">
        <v>28</v>
      </c>
      <c r="O4797" s="3" t="s">
        <v>13293</v>
      </c>
      <c r="P4797" s="3">
        <v>2023</v>
      </c>
      <c r="Q4797" s="3">
        <v>56</v>
      </c>
      <c r="R4797" s="3" t="s">
        <v>64</v>
      </c>
    </row>
    <row r="4798" ht="14" customHeight="1" spans="1:18">
      <c r="A4798" s="3" t="s">
        <v>16357</v>
      </c>
      <c r="B4798" s="4" t="s">
        <v>16358</v>
      </c>
      <c r="C4798" s="5">
        <v>45036.1666666667</v>
      </c>
      <c r="D4798" s="3" t="s">
        <v>20</v>
      </c>
      <c r="E4798" s="3" t="s">
        <v>21</v>
      </c>
      <c r="F4798" s="5">
        <v>45286.2083333333</v>
      </c>
      <c r="G4798" s="3" t="s">
        <v>22</v>
      </c>
      <c r="H4798" s="3" t="s">
        <v>23</v>
      </c>
      <c r="I4798" s="3" t="s">
        <v>24</v>
      </c>
      <c r="J4798" s="3" t="s">
        <v>7846</v>
      </c>
      <c r="K4798" s="3" t="s">
        <v>60</v>
      </c>
      <c r="L4798" s="3" t="s">
        <v>16359</v>
      </c>
      <c r="M4798" s="2" t="s">
        <v>27</v>
      </c>
      <c r="N4798" s="3" t="s">
        <v>28</v>
      </c>
      <c r="O4798" s="3" t="s">
        <v>1678</v>
      </c>
      <c r="P4798" s="3">
        <v>2023</v>
      </c>
      <c r="Q4798" s="3">
        <v>26</v>
      </c>
      <c r="R4798" s="3" t="s">
        <v>77</v>
      </c>
    </row>
    <row r="4799" ht="14" customHeight="1" spans="1:18">
      <c r="A4799" s="3" t="s">
        <v>16360</v>
      </c>
      <c r="B4799" s="4" t="s">
        <v>16361</v>
      </c>
      <c r="C4799" s="5">
        <v>45040.1666666667</v>
      </c>
      <c r="D4799" s="3" t="s">
        <v>20</v>
      </c>
      <c r="E4799" s="3" t="s">
        <v>21</v>
      </c>
      <c r="F4799" s="5">
        <v>45071.1666666667</v>
      </c>
      <c r="G4799" s="3" t="s">
        <v>22</v>
      </c>
      <c r="H4799" s="3" t="s">
        <v>23</v>
      </c>
      <c r="I4799" s="3" t="s">
        <v>24</v>
      </c>
      <c r="J4799" s="3" t="s">
        <v>7846</v>
      </c>
      <c r="K4799" s="3" t="s">
        <v>60</v>
      </c>
      <c r="L4799" s="3" t="s">
        <v>16362</v>
      </c>
      <c r="M4799" s="2" t="s">
        <v>42</v>
      </c>
      <c r="N4799" s="3" t="s">
        <v>28</v>
      </c>
      <c r="O4799" s="3" t="s">
        <v>3436</v>
      </c>
      <c r="P4799" s="3">
        <v>2023</v>
      </c>
      <c r="Q4799" s="3"/>
      <c r="R4799" s="3"/>
    </row>
    <row r="4800" ht="14" customHeight="1" spans="1:18">
      <c r="A4800" s="3" t="s">
        <v>16363</v>
      </c>
      <c r="B4800" s="4" t="s">
        <v>16364</v>
      </c>
      <c r="C4800" s="5">
        <v>45041.1666666667</v>
      </c>
      <c r="D4800" s="3" t="s">
        <v>20</v>
      </c>
      <c r="E4800" s="3" t="s">
        <v>21</v>
      </c>
      <c r="F4800" s="5">
        <v>45048.1666666667</v>
      </c>
      <c r="G4800" s="3" t="s">
        <v>22</v>
      </c>
      <c r="H4800" s="3" t="s">
        <v>23</v>
      </c>
      <c r="I4800" s="3" t="s">
        <v>24</v>
      </c>
      <c r="J4800" s="3" t="s">
        <v>7846</v>
      </c>
      <c r="K4800" s="3" t="s">
        <v>60</v>
      </c>
      <c r="L4800" s="3" t="s">
        <v>16365</v>
      </c>
      <c r="M4800" s="2" t="s">
        <v>27</v>
      </c>
      <c r="N4800" s="3" t="s">
        <v>28</v>
      </c>
      <c r="O4800" s="3" t="s">
        <v>3436</v>
      </c>
      <c r="P4800" s="3">
        <v>2023</v>
      </c>
      <c r="Q4800" s="3"/>
      <c r="R4800" s="3" t="s">
        <v>64</v>
      </c>
    </row>
    <row r="4801" ht="14" customHeight="1" spans="1:18">
      <c r="A4801" s="3" t="s">
        <v>16366</v>
      </c>
      <c r="B4801" s="4" t="s">
        <v>16367</v>
      </c>
      <c r="C4801" s="5">
        <v>45043.1666666667</v>
      </c>
      <c r="D4801" s="3" t="s">
        <v>20</v>
      </c>
      <c r="E4801" s="3" t="s">
        <v>21</v>
      </c>
      <c r="F4801" s="5">
        <v>45082.1666666667</v>
      </c>
      <c r="G4801" s="3" t="s">
        <v>22</v>
      </c>
      <c r="H4801" s="3" t="s">
        <v>23</v>
      </c>
      <c r="I4801" s="3" t="s">
        <v>24</v>
      </c>
      <c r="J4801" s="3" t="s">
        <v>7846</v>
      </c>
      <c r="K4801" s="3" t="s">
        <v>60</v>
      </c>
      <c r="L4801" s="3" t="s">
        <v>16368</v>
      </c>
      <c r="M4801" s="2" t="s">
        <v>42</v>
      </c>
      <c r="N4801" s="3" t="s">
        <v>769</v>
      </c>
      <c r="O4801" s="3" t="s">
        <v>13048</v>
      </c>
      <c r="P4801" s="3">
        <v>2023</v>
      </c>
      <c r="Q4801" s="3">
        <v>31</v>
      </c>
      <c r="R4801" s="3" t="s">
        <v>77</v>
      </c>
    </row>
    <row r="4802" ht="14" customHeight="1" spans="1:18">
      <c r="A4802" s="3" t="s">
        <v>16369</v>
      </c>
      <c r="B4802" s="4" t="s">
        <v>16370</v>
      </c>
      <c r="C4802" s="5">
        <v>45045.1666666667</v>
      </c>
      <c r="D4802" s="3" t="s">
        <v>20</v>
      </c>
      <c r="E4802" s="3" t="s">
        <v>21</v>
      </c>
      <c r="F4802" s="5">
        <v>45070.1666666667</v>
      </c>
      <c r="G4802" s="3" t="s">
        <v>22</v>
      </c>
      <c r="H4802" s="3" t="s">
        <v>23</v>
      </c>
      <c r="I4802" s="3" t="s">
        <v>24</v>
      </c>
      <c r="J4802" s="3" t="s">
        <v>7846</v>
      </c>
      <c r="K4802" s="3" t="s">
        <v>60</v>
      </c>
      <c r="L4802" s="3" t="s">
        <v>16371</v>
      </c>
      <c r="M4802" s="2" t="s">
        <v>27</v>
      </c>
      <c r="N4802" s="3" t="s">
        <v>28</v>
      </c>
      <c r="O4802" s="3" t="s">
        <v>12980</v>
      </c>
      <c r="P4802" s="3">
        <v>2023</v>
      </c>
      <c r="Q4802" s="3">
        <v>26</v>
      </c>
      <c r="R4802" s="3" t="s">
        <v>64</v>
      </c>
    </row>
    <row r="4803" ht="14" customHeight="1" spans="1:18">
      <c r="A4803" s="3" t="s">
        <v>16372</v>
      </c>
      <c r="B4803" s="4" t="s">
        <v>16373</v>
      </c>
      <c r="C4803" s="5">
        <v>45045.1666666667</v>
      </c>
      <c r="D4803" s="3" t="s">
        <v>20</v>
      </c>
      <c r="E4803" s="3" t="s">
        <v>21</v>
      </c>
      <c r="F4803" s="5">
        <v>45097.1666666667</v>
      </c>
      <c r="G4803" s="3" t="s">
        <v>22</v>
      </c>
      <c r="H4803" s="3" t="s">
        <v>23</v>
      </c>
      <c r="I4803" s="3" t="s">
        <v>24</v>
      </c>
      <c r="J4803" s="3" t="s">
        <v>7846</v>
      </c>
      <c r="K4803" s="3" t="s">
        <v>60</v>
      </c>
      <c r="L4803" s="3" t="s">
        <v>16374</v>
      </c>
      <c r="M4803" s="2" t="s">
        <v>42</v>
      </c>
      <c r="N4803" s="3" t="s">
        <v>28</v>
      </c>
      <c r="O4803" s="3" t="s">
        <v>12899</v>
      </c>
      <c r="P4803" s="3">
        <v>2023</v>
      </c>
      <c r="Q4803" s="3">
        <v>35</v>
      </c>
      <c r="R4803" s="3" t="s">
        <v>77</v>
      </c>
    </row>
    <row r="4804" ht="14" customHeight="1" spans="1:18">
      <c r="A4804" s="3" t="s">
        <v>16375</v>
      </c>
      <c r="B4804" s="4" t="s">
        <v>16376</v>
      </c>
      <c r="C4804" s="5">
        <v>45047.1666666667</v>
      </c>
      <c r="D4804" s="3" t="s">
        <v>20</v>
      </c>
      <c r="E4804" s="3" t="s">
        <v>21</v>
      </c>
      <c r="F4804" s="5">
        <v>45078.1666666667</v>
      </c>
      <c r="G4804" s="3" t="s">
        <v>22</v>
      </c>
      <c r="H4804" s="3" t="s">
        <v>23</v>
      </c>
      <c r="I4804" s="3" t="s">
        <v>24</v>
      </c>
      <c r="J4804" s="3" t="s">
        <v>7846</v>
      </c>
      <c r="K4804" s="3" t="s">
        <v>60</v>
      </c>
      <c r="L4804" s="3" t="s">
        <v>16377</v>
      </c>
      <c r="M4804" s="2" t="s">
        <v>27</v>
      </c>
      <c r="N4804" s="3" t="s">
        <v>28</v>
      </c>
      <c r="O4804" s="3" t="s">
        <v>392</v>
      </c>
      <c r="P4804" s="3">
        <v>2023</v>
      </c>
      <c r="Q4804" s="3">
        <v>23</v>
      </c>
      <c r="R4804" s="3" t="s">
        <v>64</v>
      </c>
    </row>
    <row r="4805" ht="14" customHeight="1" spans="1:18">
      <c r="A4805" s="3" t="s">
        <v>16378</v>
      </c>
      <c r="B4805" s="4" t="s">
        <v>16379</v>
      </c>
      <c r="C4805" s="5">
        <v>45049.1666666667</v>
      </c>
      <c r="D4805" s="3" t="s">
        <v>20</v>
      </c>
      <c r="E4805" s="3" t="s">
        <v>21</v>
      </c>
      <c r="F4805" s="5">
        <v>45076.1666666667</v>
      </c>
      <c r="G4805" s="3" t="s">
        <v>22</v>
      </c>
      <c r="H4805" s="3" t="s">
        <v>23</v>
      </c>
      <c r="I4805" s="3" t="s">
        <v>24</v>
      </c>
      <c r="J4805" s="3" t="s">
        <v>7846</v>
      </c>
      <c r="K4805" s="3" t="s">
        <v>60</v>
      </c>
      <c r="L4805" s="3" t="s">
        <v>16380</v>
      </c>
      <c r="M4805" s="2" t="s">
        <v>35</v>
      </c>
      <c r="N4805" s="3" t="s">
        <v>28</v>
      </c>
      <c r="O4805" s="3" t="s">
        <v>13075</v>
      </c>
      <c r="P4805" s="3">
        <v>2023</v>
      </c>
      <c r="Q4805" s="3">
        <v>31</v>
      </c>
      <c r="R4805" s="3" t="s">
        <v>64</v>
      </c>
    </row>
    <row r="4806" ht="14" customHeight="1" spans="1:18">
      <c r="A4806" s="3" t="s">
        <v>16381</v>
      </c>
      <c r="B4806" s="4" t="s">
        <v>16382</v>
      </c>
      <c r="C4806" s="5">
        <v>45049.1666666667</v>
      </c>
      <c r="D4806" s="3" t="s">
        <v>20</v>
      </c>
      <c r="E4806" s="3" t="s">
        <v>21</v>
      </c>
      <c r="F4806" s="7">
        <v>45083.1666666667</v>
      </c>
      <c r="G4806" s="3" t="s">
        <v>22</v>
      </c>
      <c r="H4806" s="3" t="s">
        <v>23</v>
      </c>
      <c r="I4806" s="3" t="s">
        <v>24</v>
      </c>
      <c r="J4806" s="3" t="s">
        <v>7846</v>
      </c>
      <c r="K4806" s="3" t="s">
        <v>60</v>
      </c>
      <c r="L4806" s="3" t="s">
        <v>16383</v>
      </c>
      <c r="M4806" s="2" t="s">
        <v>35</v>
      </c>
      <c r="N4806" s="3" t="s">
        <v>28</v>
      </c>
      <c r="O4806" s="3" t="s">
        <v>3422</v>
      </c>
      <c r="P4806" s="3">
        <v>2023</v>
      </c>
      <c r="Q4806" s="3">
        <v>34</v>
      </c>
      <c r="R4806" s="3" t="s">
        <v>77</v>
      </c>
    </row>
    <row r="4807" ht="14" customHeight="1" spans="1:18">
      <c r="A4807" s="3" t="s">
        <v>16384</v>
      </c>
      <c r="B4807" s="4" t="s">
        <v>16385</v>
      </c>
      <c r="C4807" s="7">
        <v>45051.1666666667</v>
      </c>
      <c r="D4807" s="3" t="s">
        <v>20</v>
      </c>
      <c r="E4807" s="3" t="s">
        <v>21</v>
      </c>
      <c r="F4807" s="5">
        <v>45127.1666666667</v>
      </c>
      <c r="G4807" s="3" t="s">
        <v>22</v>
      </c>
      <c r="H4807" s="3" t="s">
        <v>23</v>
      </c>
      <c r="I4807" s="3" t="s">
        <v>24</v>
      </c>
      <c r="J4807" s="3" t="s">
        <v>7846</v>
      </c>
      <c r="K4807" s="3" t="s">
        <v>60</v>
      </c>
      <c r="L4807" s="3" t="s">
        <v>16386</v>
      </c>
      <c r="M4807" s="2" t="s">
        <v>27</v>
      </c>
      <c r="N4807" s="3" t="s">
        <v>28</v>
      </c>
      <c r="O4807" s="3" t="s">
        <v>16387</v>
      </c>
      <c r="P4807" s="3">
        <v>2023</v>
      </c>
      <c r="Q4807" s="3">
        <v>34</v>
      </c>
      <c r="R4807" s="3" t="s">
        <v>77</v>
      </c>
    </row>
    <row r="4808" ht="14" customHeight="1" spans="1:18">
      <c r="A4808" s="3" t="s">
        <v>16388</v>
      </c>
      <c r="B4808" s="4" t="s">
        <v>16389</v>
      </c>
      <c r="C4808" s="5">
        <v>45055.1666666667</v>
      </c>
      <c r="D4808" s="3" t="s">
        <v>20</v>
      </c>
      <c r="E4808" s="3" t="s">
        <v>21</v>
      </c>
      <c r="F4808" s="5">
        <v>45112.1666666667</v>
      </c>
      <c r="G4808" s="3" t="s">
        <v>22</v>
      </c>
      <c r="H4808" s="3" t="s">
        <v>23</v>
      </c>
      <c r="I4808" s="3" t="s">
        <v>24</v>
      </c>
      <c r="J4808" s="3" t="s">
        <v>7846</v>
      </c>
      <c r="K4808" s="3" t="s">
        <v>60</v>
      </c>
      <c r="L4808" s="3" t="s">
        <v>16390</v>
      </c>
      <c r="M4808" s="2" t="s">
        <v>42</v>
      </c>
      <c r="N4808" s="3" t="s">
        <v>28</v>
      </c>
      <c r="O4808" s="3" t="s">
        <v>13348</v>
      </c>
      <c r="P4808" s="3">
        <v>2023</v>
      </c>
      <c r="Q4808" s="3">
        <v>24</v>
      </c>
      <c r="R4808" s="3" t="s">
        <v>77</v>
      </c>
    </row>
    <row r="4809" ht="14" customHeight="1" spans="1:18">
      <c r="A4809" s="3" t="s">
        <v>16391</v>
      </c>
      <c r="B4809" s="4" t="s">
        <v>16392</v>
      </c>
      <c r="C4809" s="5">
        <v>45057.1666666667</v>
      </c>
      <c r="D4809" s="3" t="s">
        <v>20</v>
      </c>
      <c r="E4809" s="3" t="s">
        <v>21</v>
      </c>
      <c r="F4809" s="5">
        <v>45089.1666666667</v>
      </c>
      <c r="G4809" s="3" t="s">
        <v>22</v>
      </c>
      <c r="H4809" s="3" t="s">
        <v>23</v>
      </c>
      <c r="I4809" s="3" t="s">
        <v>24</v>
      </c>
      <c r="J4809" s="3" t="s">
        <v>7846</v>
      </c>
      <c r="K4809" s="3" t="s">
        <v>60</v>
      </c>
      <c r="L4809" s="3" t="s">
        <v>16393</v>
      </c>
      <c r="M4809" s="2" t="s">
        <v>42</v>
      </c>
      <c r="N4809" s="3" t="s">
        <v>28</v>
      </c>
      <c r="O4809" s="3" t="s">
        <v>16394</v>
      </c>
      <c r="P4809" s="3">
        <v>2023</v>
      </c>
      <c r="Q4809" s="3">
        <v>22</v>
      </c>
      <c r="R4809" s="3" t="s">
        <v>77</v>
      </c>
    </row>
    <row r="4810" ht="14" customHeight="1" spans="1:18">
      <c r="A4810" s="3" t="s">
        <v>16395</v>
      </c>
      <c r="B4810" s="4" t="s">
        <v>16396</v>
      </c>
      <c r="C4810" s="5">
        <v>45057.1666666667</v>
      </c>
      <c r="D4810" s="3" t="s">
        <v>20</v>
      </c>
      <c r="E4810" s="3" t="s">
        <v>21</v>
      </c>
      <c r="F4810" s="5">
        <v>45118.1666666667</v>
      </c>
      <c r="G4810" s="3" t="s">
        <v>22</v>
      </c>
      <c r="H4810" s="3" t="s">
        <v>23</v>
      </c>
      <c r="I4810" s="3" t="s">
        <v>24</v>
      </c>
      <c r="J4810" s="3" t="s">
        <v>7846</v>
      </c>
      <c r="K4810" s="3" t="s">
        <v>60</v>
      </c>
      <c r="L4810" s="3" t="s">
        <v>16397</v>
      </c>
      <c r="M4810" s="2" t="s">
        <v>35</v>
      </c>
      <c r="N4810" s="3" t="s">
        <v>28</v>
      </c>
      <c r="O4810" s="3" t="s">
        <v>400</v>
      </c>
      <c r="P4810" s="3">
        <v>2023</v>
      </c>
      <c r="Q4810" s="3">
        <v>26</v>
      </c>
      <c r="R4810" s="3" t="s">
        <v>77</v>
      </c>
    </row>
    <row r="4811" ht="14" customHeight="1" spans="1:18">
      <c r="A4811" s="3" t="s">
        <v>16398</v>
      </c>
      <c r="B4811" s="4" t="s">
        <v>16399</v>
      </c>
      <c r="C4811" s="5">
        <v>45058.1666666667</v>
      </c>
      <c r="D4811" s="3" t="s">
        <v>20</v>
      </c>
      <c r="E4811" s="3" t="s">
        <v>21</v>
      </c>
      <c r="F4811" s="5">
        <v>45096.1666666667</v>
      </c>
      <c r="G4811" s="3" t="s">
        <v>22</v>
      </c>
      <c r="H4811" s="3" t="s">
        <v>23</v>
      </c>
      <c r="I4811" s="3" t="s">
        <v>24</v>
      </c>
      <c r="J4811" s="3" t="s">
        <v>7846</v>
      </c>
      <c r="K4811" s="3" t="s">
        <v>60</v>
      </c>
      <c r="L4811" s="3" t="s">
        <v>16400</v>
      </c>
      <c r="M4811" s="2" t="s">
        <v>27</v>
      </c>
      <c r="N4811" s="3" t="s">
        <v>28</v>
      </c>
      <c r="O4811" s="3" t="s">
        <v>12899</v>
      </c>
      <c r="P4811" s="3">
        <v>2023</v>
      </c>
      <c r="Q4811" s="3">
        <v>31</v>
      </c>
      <c r="R4811" s="3" t="s">
        <v>77</v>
      </c>
    </row>
    <row r="4812" ht="14" customHeight="1" spans="1:18">
      <c r="A4812" s="3" t="s">
        <v>16401</v>
      </c>
      <c r="B4812" s="4" t="s">
        <v>16402</v>
      </c>
      <c r="C4812" s="5">
        <v>45062.1666666667</v>
      </c>
      <c r="D4812" s="3" t="s">
        <v>20</v>
      </c>
      <c r="E4812" s="3" t="s">
        <v>21</v>
      </c>
      <c r="F4812" s="5">
        <v>45092.1666666667</v>
      </c>
      <c r="G4812" s="3" t="s">
        <v>22</v>
      </c>
      <c r="H4812" s="3" t="s">
        <v>23</v>
      </c>
      <c r="I4812" s="3" t="s">
        <v>24</v>
      </c>
      <c r="J4812" s="3" t="s">
        <v>7846</v>
      </c>
      <c r="K4812" s="3" t="s">
        <v>60</v>
      </c>
      <c r="L4812" s="3" t="s">
        <v>16403</v>
      </c>
      <c r="M4812" s="2" t="s">
        <v>27</v>
      </c>
      <c r="N4812" s="3" t="s">
        <v>128</v>
      </c>
      <c r="O4812" s="3" t="s">
        <v>1512</v>
      </c>
      <c r="P4812" s="3">
        <v>2023</v>
      </c>
      <c r="Q4812" s="3">
        <v>27</v>
      </c>
      <c r="R4812" s="3"/>
    </row>
    <row r="4813" ht="14" customHeight="1" spans="1:18">
      <c r="A4813" s="3" t="s">
        <v>16404</v>
      </c>
      <c r="B4813" s="4" t="s">
        <v>16405</v>
      </c>
      <c r="C4813" s="5">
        <v>45069.1666666667</v>
      </c>
      <c r="D4813" s="3" t="s">
        <v>20</v>
      </c>
      <c r="E4813" s="3" t="s">
        <v>21</v>
      </c>
      <c r="F4813" s="5">
        <v>45118.1666666667</v>
      </c>
      <c r="G4813" s="3" t="s">
        <v>22</v>
      </c>
      <c r="H4813" s="3" t="s">
        <v>23</v>
      </c>
      <c r="I4813" s="3" t="s">
        <v>24</v>
      </c>
      <c r="J4813" s="3" t="s">
        <v>7846</v>
      </c>
      <c r="K4813" s="3" t="s">
        <v>60</v>
      </c>
      <c r="L4813" s="3" t="s">
        <v>16406</v>
      </c>
      <c r="M4813" s="2" t="s">
        <v>35</v>
      </c>
      <c r="N4813" s="3" t="s">
        <v>28</v>
      </c>
      <c r="O4813" s="3" t="s">
        <v>671</v>
      </c>
      <c r="P4813" s="3">
        <v>2023</v>
      </c>
      <c r="Q4813" s="3">
        <v>36</v>
      </c>
      <c r="R4813" s="3" t="s">
        <v>77</v>
      </c>
    </row>
    <row r="4814" ht="14" customHeight="1" spans="1:18">
      <c r="A4814" s="3" t="s">
        <v>16407</v>
      </c>
      <c r="B4814" s="4" t="s">
        <v>16408</v>
      </c>
      <c r="C4814" s="5">
        <v>45069.1666666667</v>
      </c>
      <c r="D4814" s="3" t="s">
        <v>20</v>
      </c>
      <c r="E4814" s="3" t="s">
        <v>21</v>
      </c>
      <c r="F4814" s="5">
        <v>45120.1666666667</v>
      </c>
      <c r="G4814" s="3" t="s">
        <v>22</v>
      </c>
      <c r="H4814" s="3" t="s">
        <v>23</v>
      </c>
      <c r="I4814" s="3" t="s">
        <v>24</v>
      </c>
      <c r="J4814" s="3" t="s">
        <v>7846</v>
      </c>
      <c r="K4814" s="3" t="s">
        <v>60</v>
      </c>
      <c r="L4814" s="3" t="s">
        <v>16409</v>
      </c>
      <c r="M4814" s="2" t="s">
        <v>27</v>
      </c>
      <c r="N4814" s="3" t="s">
        <v>28</v>
      </c>
      <c r="O4814" s="3" t="s">
        <v>1494</v>
      </c>
      <c r="P4814" s="3">
        <v>2023</v>
      </c>
      <c r="Q4814" s="3">
        <v>23</v>
      </c>
      <c r="R4814" s="3" t="s">
        <v>77</v>
      </c>
    </row>
    <row r="4815" ht="14" customHeight="1" spans="1:18">
      <c r="A4815" s="3" t="s">
        <v>16410</v>
      </c>
      <c r="B4815" s="4" t="s">
        <v>16411</v>
      </c>
      <c r="C4815" s="5">
        <v>45069.1666666667</v>
      </c>
      <c r="D4815" s="3" t="s">
        <v>20</v>
      </c>
      <c r="E4815" s="3" t="s">
        <v>21</v>
      </c>
      <c r="F4815" s="5">
        <v>45131.1666666667</v>
      </c>
      <c r="G4815" s="3" t="s">
        <v>22</v>
      </c>
      <c r="H4815" s="3" t="s">
        <v>23</v>
      </c>
      <c r="I4815" s="3" t="s">
        <v>24</v>
      </c>
      <c r="J4815" s="3" t="s">
        <v>7846</v>
      </c>
      <c r="K4815" s="3" t="s">
        <v>60</v>
      </c>
      <c r="L4815" s="3" t="s">
        <v>16412</v>
      </c>
      <c r="M4815" s="2" t="s">
        <v>35</v>
      </c>
      <c r="N4815" s="3" t="s">
        <v>28</v>
      </c>
      <c r="O4815" s="3" t="s">
        <v>16413</v>
      </c>
      <c r="P4815" s="3">
        <v>2023</v>
      </c>
      <c r="Q4815" s="3">
        <v>23</v>
      </c>
      <c r="R4815" s="3" t="s">
        <v>64</v>
      </c>
    </row>
    <row r="4816" ht="14" customHeight="1" spans="1:18">
      <c r="A4816" s="3" t="s">
        <v>16414</v>
      </c>
      <c r="B4816" s="4" t="s">
        <v>16415</v>
      </c>
      <c r="C4816" s="5">
        <v>45076.1666666667</v>
      </c>
      <c r="D4816" s="3" t="s">
        <v>20</v>
      </c>
      <c r="E4816" s="3" t="s">
        <v>21</v>
      </c>
      <c r="F4816" s="5">
        <v>45086.1666666667</v>
      </c>
      <c r="G4816" s="3" t="s">
        <v>22</v>
      </c>
      <c r="H4816" s="3" t="s">
        <v>23</v>
      </c>
      <c r="I4816" s="3" t="s">
        <v>24</v>
      </c>
      <c r="J4816" s="3" t="s">
        <v>7846</v>
      </c>
      <c r="K4816" s="3" t="s">
        <v>60</v>
      </c>
      <c r="L4816" s="3" t="s">
        <v>16416</v>
      </c>
      <c r="M4816" s="2" t="s">
        <v>42</v>
      </c>
      <c r="N4816" s="3" t="s">
        <v>28</v>
      </c>
      <c r="O4816" s="3" t="s">
        <v>2132</v>
      </c>
      <c r="P4816" s="3">
        <v>2023</v>
      </c>
      <c r="Q4816" s="3">
        <v>25</v>
      </c>
      <c r="R4816" s="3" t="s">
        <v>64</v>
      </c>
    </row>
    <row r="4817" ht="14" customHeight="1" spans="1:18">
      <c r="A4817" s="3" t="s">
        <v>16417</v>
      </c>
      <c r="B4817" s="4" t="s">
        <v>16418</v>
      </c>
      <c r="C4817" s="5">
        <v>45076.1666666667</v>
      </c>
      <c r="D4817" s="3" t="s">
        <v>20</v>
      </c>
      <c r="E4817" s="3" t="s">
        <v>21</v>
      </c>
      <c r="F4817" s="5">
        <v>45107.1666666667</v>
      </c>
      <c r="G4817" s="3" t="s">
        <v>22</v>
      </c>
      <c r="H4817" s="3" t="s">
        <v>23</v>
      </c>
      <c r="I4817" s="3" t="s">
        <v>24</v>
      </c>
      <c r="J4817" s="3" t="s">
        <v>7846</v>
      </c>
      <c r="K4817" s="3" t="s">
        <v>60</v>
      </c>
      <c r="L4817" s="3" t="s">
        <v>16419</v>
      </c>
      <c r="M4817" s="2" t="s">
        <v>35</v>
      </c>
      <c r="N4817" s="3" t="s">
        <v>28</v>
      </c>
      <c r="O4817" s="3" t="s">
        <v>13154</v>
      </c>
      <c r="P4817" s="3">
        <v>2023</v>
      </c>
      <c r="Q4817" s="3">
        <v>29</v>
      </c>
      <c r="R4817" s="3" t="s">
        <v>64</v>
      </c>
    </row>
    <row r="4818" ht="14" customHeight="1" spans="1:18">
      <c r="A4818" s="3" t="s">
        <v>16420</v>
      </c>
      <c r="B4818" s="4" t="s">
        <v>16421</v>
      </c>
      <c r="C4818" s="5">
        <v>45079.1666666667</v>
      </c>
      <c r="D4818" s="3" t="s">
        <v>20</v>
      </c>
      <c r="E4818" s="3" t="s">
        <v>21</v>
      </c>
      <c r="F4818" s="7">
        <v>45114.1666666667</v>
      </c>
      <c r="G4818" s="3" t="s">
        <v>22</v>
      </c>
      <c r="H4818" s="3" t="s">
        <v>23</v>
      </c>
      <c r="I4818" s="3" t="s">
        <v>24</v>
      </c>
      <c r="J4818" s="3" t="s">
        <v>7846</v>
      </c>
      <c r="K4818" s="3" t="s">
        <v>60</v>
      </c>
      <c r="L4818" s="3" t="s">
        <v>16422</v>
      </c>
      <c r="M4818" s="2" t="s">
        <v>42</v>
      </c>
      <c r="N4818" s="3" t="s">
        <v>28</v>
      </c>
      <c r="O4818" s="3" t="s">
        <v>13348</v>
      </c>
      <c r="P4818" s="3">
        <v>2023</v>
      </c>
      <c r="Q4818" s="3">
        <v>34</v>
      </c>
      <c r="R4818" s="3" t="s">
        <v>64</v>
      </c>
    </row>
    <row r="4819" ht="14" customHeight="1" spans="1:18">
      <c r="A4819" s="3" t="s">
        <v>16423</v>
      </c>
      <c r="B4819" s="4" t="s">
        <v>16424</v>
      </c>
      <c r="C4819" s="5">
        <v>45080.1666666667</v>
      </c>
      <c r="D4819" s="3" t="s">
        <v>20</v>
      </c>
      <c r="E4819" s="3" t="s">
        <v>21</v>
      </c>
      <c r="F4819" s="5">
        <v>45170.1666666667</v>
      </c>
      <c r="G4819" s="3" t="s">
        <v>22</v>
      </c>
      <c r="H4819" s="3" t="s">
        <v>23</v>
      </c>
      <c r="I4819" s="3" t="s">
        <v>24</v>
      </c>
      <c r="J4819" s="3" t="s">
        <v>7846</v>
      </c>
      <c r="K4819" s="3" t="s">
        <v>60</v>
      </c>
      <c r="L4819" s="3" t="s">
        <v>16425</v>
      </c>
      <c r="M4819" s="2" t="s">
        <v>42</v>
      </c>
      <c r="N4819" s="3" t="s">
        <v>28</v>
      </c>
      <c r="O4819" s="3" t="s">
        <v>404</v>
      </c>
      <c r="P4819" s="3">
        <v>2023</v>
      </c>
      <c r="Q4819" s="3">
        <v>26</v>
      </c>
      <c r="R4819" s="3" t="s">
        <v>77</v>
      </c>
    </row>
    <row r="4820" ht="14" customHeight="1" spans="1:18">
      <c r="A4820" s="3" t="s">
        <v>16426</v>
      </c>
      <c r="B4820" s="4" t="s">
        <v>16427</v>
      </c>
      <c r="C4820" s="7">
        <v>45083.1666666667</v>
      </c>
      <c r="D4820" s="3" t="s">
        <v>20</v>
      </c>
      <c r="E4820" s="3" t="s">
        <v>21</v>
      </c>
      <c r="F4820" s="5">
        <v>45099.1666666667</v>
      </c>
      <c r="G4820" s="3" t="s">
        <v>22</v>
      </c>
      <c r="H4820" s="3" t="s">
        <v>23</v>
      </c>
      <c r="I4820" s="3" t="s">
        <v>24</v>
      </c>
      <c r="J4820" s="3" t="s">
        <v>7846</v>
      </c>
      <c r="K4820" s="3" t="s">
        <v>60</v>
      </c>
      <c r="L4820" s="3" t="s">
        <v>16428</v>
      </c>
      <c r="M4820" s="2" t="s">
        <v>27</v>
      </c>
      <c r="N4820" s="3" t="s">
        <v>28</v>
      </c>
      <c r="O4820" s="3" t="s">
        <v>2125</v>
      </c>
      <c r="P4820" s="3">
        <v>2023</v>
      </c>
      <c r="Q4820" s="3">
        <v>28</v>
      </c>
      <c r="R4820" s="3" t="s">
        <v>77</v>
      </c>
    </row>
    <row r="4821" ht="14" customHeight="1" spans="1:18">
      <c r="A4821" s="3" t="s">
        <v>16429</v>
      </c>
      <c r="B4821" s="4" t="s">
        <v>16430</v>
      </c>
      <c r="C4821" s="5">
        <v>45085.1666666667</v>
      </c>
      <c r="D4821" s="3" t="s">
        <v>20</v>
      </c>
      <c r="E4821" s="3" t="s">
        <v>21</v>
      </c>
      <c r="F4821" s="5">
        <v>45110.1666666667</v>
      </c>
      <c r="G4821" s="3" t="s">
        <v>22</v>
      </c>
      <c r="H4821" s="3" t="s">
        <v>23</v>
      </c>
      <c r="I4821" s="3" t="s">
        <v>24</v>
      </c>
      <c r="J4821" s="3" t="s">
        <v>7846</v>
      </c>
      <c r="K4821" s="3" t="s">
        <v>60</v>
      </c>
      <c r="L4821" s="3" t="s">
        <v>16431</v>
      </c>
      <c r="M4821" s="2" t="s">
        <v>35</v>
      </c>
      <c r="N4821" s="3" t="s">
        <v>28</v>
      </c>
      <c r="O4821" s="3" t="s">
        <v>4666</v>
      </c>
      <c r="P4821" s="3">
        <v>2023</v>
      </c>
      <c r="Q4821" s="3">
        <v>25</v>
      </c>
      <c r="R4821" s="3" t="s">
        <v>64</v>
      </c>
    </row>
    <row r="4822" ht="14" customHeight="1" spans="1:18">
      <c r="A4822" s="3" t="s">
        <v>16432</v>
      </c>
      <c r="B4822" s="4" t="s">
        <v>16433</v>
      </c>
      <c r="C4822" s="5">
        <v>45089.1666666667</v>
      </c>
      <c r="D4822" s="3" t="s">
        <v>20</v>
      </c>
      <c r="E4822" s="3" t="s">
        <v>21</v>
      </c>
      <c r="F4822" s="5">
        <v>45110.1666666667</v>
      </c>
      <c r="G4822" s="3" t="s">
        <v>22</v>
      </c>
      <c r="H4822" s="3" t="s">
        <v>23</v>
      </c>
      <c r="I4822" s="3" t="s">
        <v>24</v>
      </c>
      <c r="J4822" s="3" t="s">
        <v>7846</v>
      </c>
      <c r="K4822" s="3" t="s">
        <v>60</v>
      </c>
      <c r="L4822" s="3" t="s">
        <v>16434</v>
      </c>
      <c r="M4822" s="2" t="s">
        <v>42</v>
      </c>
      <c r="N4822" s="3" t="s">
        <v>28</v>
      </c>
      <c r="O4822" s="3" t="s">
        <v>16435</v>
      </c>
      <c r="P4822" s="3">
        <v>2023</v>
      </c>
      <c r="Q4822" s="3">
        <v>28</v>
      </c>
      <c r="R4822" s="3" t="s">
        <v>64</v>
      </c>
    </row>
    <row r="4823" ht="14" customHeight="1" spans="1:18">
      <c r="A4823" s="3" t="s">
        <v>16436</v>
      </c>
      <c r="B4823" s="4" t="s">
        <v>16437</v>
      </c>
      <c r="C4823" s="5">
        <v>45089.1666666667</v>
      </c>
      <c r="D4823" s="3" t="s">
        <v>20</v>
      </c>
      <c r="E4823" s="3" t="s">
        <v>21</v>
      </c>
      <c r="F4823" s="7">
        <v>45114.1666666667</v>
      </c>
      <c r="G4823" s="3" t="s">
        <v>22</v>
      </c>
      <c r="H4823" s="3" t="s">
        <v>23</v>
      </c>
      <c r="I4823" s="3" t="s">
        <v>24</v>
      </c>
      <c r="J4823" s="3" t="s">
        <v>7846</v>
      </c>
      <c r="K4823" s="3" t="s">
        <v>60</v>
      </c>
      <c r="L4823" s="3" t="s">
        <v>16438</v>
      </c>
      <c r="M4823" s="2" t="s">
        <v>42</v>
      </c>
      <c r="N4823" s="3" t="s">
        <v>28</v>
      </c>
      <c r="O4823" s="3" t="s">
        <v>5180</v>
      </c>
      <c r="P4823" s="3">
        <v>2023</v>
      </c>
      <c r="Q4823" s="3">
        <v>36</v>
      </c>
      <c r="R4823" s="3" t="s">
        <v>77</v>
      </c>
    </row>
    <row r="4824" ht="14" customHeight="1" spans="1:18">
      <c r="A4824" s="3" t="s">
        <v>16439</v>
      </c>
      <c r="B4824" s="4" t="s">
        <v>16440</v>
      </c>
      <c r="C4824" s="5">
        <v>45089.1666666667</v>
      </c>
      <c r="D4824" s="3" t="s">
        <v>20</v>
      </c>
      <c r="E4824" s="3" t="s">
        <v>21</v>
      </c>
      <c r="F4824" s="5">
        <v>45120.1666666667</v>
      </c>
      <c r="G4824" s="3" t="s">
        <v>22</v>
      </c>
      <c r="H4824" s="3" t="s">
        <v>23</v>
      </c>
      <c r="I4824" s="3" t="s">
        <v>24</v>
      </c>
      <c r="J4824" s="3" t="s">
        <v>7846</v>
      </c>
      <c r="K4824" s="3" t="s">
        <v>60</v>
      </c>
      <c r="L4824" s="3" t="s">
        <v>16441</v>
      </c>
      <c r="M4824" s="2" t="s">
        <v>35</v>
      </c>
      <c r="N4824" s="3" t="s">
        <v>128</v>
      </c>
      <c r="O4824" s="3" t="s">
        <v>828</v>
      </c>
      <c r="P4824" s="3">
        <v>2023</v>
      </c>
      <c r="Q4824" s="3">
        <v>29</v>
      </c>
      <c r="R4824" s="3" t="s">
        <v>64</v>
      </c>
    </row>
    <row r="4825" ht="14" customHeight="1" spans="1:18">
      <c r="A4825" s="3" t="s">
        <v>16442</v>
      </c>
      <c r="B4825" s="4" t="s">
        <v>16443</v>
      </c>
      <c r="C4825" s="5">
        <v>45090.1666666667</v>
      </c>
      <c r="D4825" s="3" t="s">
        <v>20</v>
      </c>
      <c r="E4825" s="3" t="s">
        <v>21</v>
      </c>
      <c r="F4825" s="5">
        <v>45142.1666666667</v>
      </c>
      <c r="G4825" s="3" t="s">
        <v>22</v>
      </c>
      <c r="H4825" s="3" t="s">
        <v>23</v>
      </c>
      <c r="I4825" s="3" t="s">
        <v>24</v>
      </c>
      <c r="J4825" s="3" t="s">
        <v>7846</v>
      </c>
      <c r="K4825" s="3" t="s">
        <v>60</v>
      </c>
      <c r="L4825" s="3" t="s">
        <v>16444</v>
      </c>
      <c r="M4825" s="2" t="s">
        <v>35</v>
      </c>
      <c r="N4825" s="3" t="s">
        <v>28</v>
      </c>
      <c r="O4825" s="3" t="s">
        <v>13652</v>
      </c>
      <c r="P4825" s="3">
        <v>2023</v>
      </c>
      <c r="Q4825" s="3">
        <v>22</v>
      </c>
      <c r="R4825" s="3" t="s">
        <v>64</v>
      </c>
    </row>
    <row r="4826" ht="14" customHeight="1" spans="1:18">
      <c r="A4826" s="3" t="s">
        <v>16445</v>
      </c>
      <c r="B4826" s="4" t="s">
        <v>16446</v>
      </c>
      <c r="C4826" s="5">
        <v>45091.1666666667</v>
      </c>
      <c r="D4826" s="3" t="s">
        <v>20</v>
      </c>
      <c r="E4826" s="3" t="s">
        <v>21</v>
      </c>
      <c r="F4826" s="5">
        <v>45107.1666666667</v>
      </c>
      <c r="G4826" s="3" t="s">
        <v>22</v>
      </c>
      <c r="H4826" s="3" t="s">
        <v>23</v>
      </c>
      <c r="I4826" s="3" t="s">
        <v>24</v>
      </c>
      <c r="J4826" s="3" t="s">
        <v>7846</v>
      </c>
      <c r="K4826" s="3" t="s">
        <v>60</v>
      </c>
      <c r="L4826" s="3" t="s">
        <v>16447</v>
      </c>
      <c r="M4826" s="2" t="s">
        <v>27</v>
      </c>
      <c r="N4826" s="3" t="s">
        <v>28</v>
      </c>
      <c r="O4826" s="3" t="s">
        <v>13547</v>
      </c>
      <c r="P4826" s="3">
        <v>2023</v>
      </c>
      <c r="Q4826" s="3">
        <v>28</v>
      </c>
      <c r="R4826" s="3" t="s">
        <v>64</v>
      </c>
    </row>
    <row r="4827" ht="14" customHeight="1" spans="1:18">
      <c r="A4827" s="3" t="s">
        <v>16448</v>
      </c>
      <c r="B4827" s="4" t="s">
        <v>16449</v>
      </c>
      <c r="C4827" s="5">
        <v>45096.1666666667</v>
      </c>
      <c r="D4827" s="3" t="s">
        <v>20</v>
      </c>
      <c r="E4827" s="3" t="s">
        <v>21</v>
      </c>
      <c r="F4827" s="5">
        <v>45125.1666666667</v>
      </c>
      <c r="G4827" s="3" t="s">
        <v>22</v>
      </c>
      <c r="H4827" s="3" t="s">
        <v>23</v>
      </c>
      <c r="I4827" s="3" t="s">
        <v>24</v>
      </c>
      <c r="J4827" s="3" t="s">
        <v>7846</v>
      </c>
      <c r="K4827" s="3" t="s">
        <v>60</v>
      </c>
      <c r="L4827" s="3" t="s">
        <v>16450</v>
      </c>
      <c r="M4827" s="2" t="s">
        <v>42</v>
      </c>
      <c r="N4827" s="3" t="s">
        <v>28</v>
      </c>
      <c r="O4827" s="3" t="s">
        <v>16451</v>
      </c>
      <c r="P4827" s="3">
        <v>2023</v>
      </c>
      <c r="Q4827" s="3">
        <v>45</v>
      </c>
      <c r="R4827" s="3" t="s">
        <v>77</v>
      </c>
    </row>
    <row r="4828" ht="14" customHeight="1" spans="1:18">
      <c r="A4828" s="3" t="s">
        <v>16452</v>
      </c>
      <c r="B4828" s="4" t="s">
        <v>16453</v>
      </c>
      <c r="C4828" s="5">
        <v>45097.1666666667</v>
      </c>
      <c r="D4828" s="3" t="s">
        <v>20</v>
      </c>
      <c r="E4828" s="3" t="s">
        <v>21</v>
      </c>
      <c r="F4828" s="5">
        <v>45168.1666666667</v>
      </c>
      <c r="G4828" s="3" t="s">
        <v>22</v>
      </c>
      <c r="H4828" s="3" t="s">
        <v>23</v>
      </c>
      <c r="I4828" s="3" t="s">
        <v>24</v>
      </c>
      <c r="J4828" s="3" t="s">
        <v>7846</v>
      </c>
      <c r="K4828" s="3" t="s">
        <v>60</v>
      </c>
      <c r="L4828" s="3" t="s">
        <v>16454</v>
      </c>
      <c r="M4828" s="2" t="s">
        <v>27</v>
      </c>
      <c r="N4828" s="3" t="s">
        <v>28</v>
      </c>
      <c r="O4828" s="3" t="s">
        <v>13341</v>
      </c>
      <c r="P4828" s="3">
        <v>2023</v>
      </c>
      <c r="Q4828" s="3">
        <v>28</v>
      </c>
      <c r="R4828" s="3" t="s">
        <v>64</v>
      </c>
    </row>
    <row r="4829" ht="14" customHeight="1" spans="1:18">
      <c r="A4829" s="3" t="s">
        <v>16455</v>
      </c>
      <c r="B4829" s="4" t="s">
        <v>16456</v>
      </c>
      <c r="C4829" s="5">
        <v>45100.1666666667</v>
      </c>
      <c r="D4829" s="3" t="s">
        <v>20</v>
      </c>
      <c r="E4829" s="3" t="s">
        <v>21</v>
      </c>
      <c r="F4829" s="5">
        <v>45152.1666666667</v>
      </c>
      <c r="G4829" s="3" t="s">
        <v>22</v>
      </c>
      <c r="H4829" s="3" t="s">
        <v>23</v>
      </c>
      <c r="I4829" s="3" t="s">
        <v>24</v>
      </c>
      <c r="J4829" s="3" t="s">
        <v>7846</v>
      </c>
      <c r="K4829" s="3" t="s">
        <v>60</v>
      </c>
      <c r="L4829" s="3" t="s">
        <v>16457</v>
      </c>
      <c r="M4829" s="2" t="s">
        <v>42</v>
      </c>
      <c r="N4829" s="3" t="s">
        <v>28</v>
      </c>
      <c r="O4829" s="3" t="s">
        <v>1648</v>
      </c>
      <c r="P4829" s="3">
        <v>2023</v>
      </c>
      <c r="Q4829" s="3">
        <v>33</v>
      </c>
      <c r="R4829" s="3" t="s">
        <v>77</v>
      </c>
    </row>
    <row r="4830" ht="14" customHeight="1" spans="1:18">
      <c r="A4830" s="3" t="s">
        <v>16458</v>
      </c>
      <c r="B4830" s="4" t="s">
        <v>16459</v>
      </c>
      <c r="C4830" s="5">
        <v>45104.1666666667</v>
      </c>
      <c r="D4830" s="3" t="s">
        <v>20</v>
      </c>
      <c r="E4830" s="3" t="s">
        <v>21</v>
      </c>
      <c r="F4830" s="5">
        <v>45216.1666666667</v>
      </c>
      <c r="G4830" s="3" t="s">
        <v>22</v>
      </c>
      <c r="H4830" s="3" t="s">
        <v>23</v>
      </c>
      <c r="I4830" s="3" t="s">
        <v>24</v>
      </c>
      <c r="J4830" s="3" t="s">
        <v>7846</v>
      </c>
      <c r="K4830" s="3" t="s">
        <v>60</v>
      </c>
      <c r="L4830" s="3" t="s">
        <v>16460</v>
      </c>
      <c r="M4830" s="2" t="s">
        <v>27</v>
      </c>
      <c r="N4830" s="3" t="s">
        <v>28</v>
      </c>
      <c r="O4830" s="3" t="s">
        <v>1626</v>
      </c>
      <c r="P4830" s="3">
        <v>2023</v>
      </c>
      <c r="Q4830" s="3">
        <v>30</v>
      </c>
      <c r="R4830" s="3" t="s">
        <v>64</v>
      </c>
    </row>
    <row r="4831" ht="14" customHeight="1" spans="1:18">
      <c r="A4831" s="3" t="s">
        <v>16461</v>
      </c>
      <c r="B4831" s="4" t="s">
        <v>16462</v>
      </c>
      <c r="C4831" s="5">
        <v>45105.1666666667</v>
      </c>
      <c r="D4831" s="3" t="s">
        <v>20</v>
      </c>
      <c r="E4831" s="3" t="s">
        <v>21</v>
      </c>
      <c r="F4831" s="5">
        <v>45133.1666666667</v>
      </c>
      <c r="G4831" s="3" t="s">
        <v>22</v>
      </c>
      <c r="H4831" s="3" t="s">
        <v>23</v>
      </c>
      <c r="I4831" s="3" t="s">
        <v>24</v>
      </c>
      <c r="J4831" s="3" t="s">
        <v>7846</v>
      </c>
      <c r="K4831" s="3" t="s">
        <v>60</v>
      </c>
      <c r="L4831" s="3" t="s">
        <v>16463</v>
      </c>
      <c r="M4831" s="2" t="s">
        <v>27</v>
      </c>
      <c r="N4831" s="3" t="s">
        <v>28</v>
      </c>
      <c r="O4831" s="3" t="s">
        <v>2165</v>
      </c>
      <c r="P4831" s="3">
        <v>2023</v>
      </c>
      <c r="Q4831" s="3">
        <v>22</v>
      </c>
      <c r="R4831" s="3" t="s">
        <v>77</v>
      </c>
    </row>
    <row r="4832" ht="14" customHeight="1" spans="1:18">
      <c r="A4832" s="3" t="s">
        <v>16464</v>
      </c>
      <c r="B4832" s="4" t="s">
        <v>16465</v>
      </c>
      <c r="C4832" s="5">
        <v>45106.1666666667</v>
      </c>
      <c r="D4832" s="3" t="s">
        <v>20</v>
      </c>
      <c r="E4832" s="3" t="s">
        <v>21</v>
      </c>
      <c r="F4832" s="5">
        <v>45124.1666666667</v>
      </c>
      <c r="G4832" s="3" t="s">
        <v>22</v>
      </c>
      <c r="H4832" s="3" t="s">
        <v>23</v>
      </c>
      <c r="I4832" s="3" t="s">
        <v>24</v>
      </c>
      <c r="J4832" s="3" t="s">
        <v>7846</v>
      </c>
      <c r="K4832" s="3" t="s">
        <v>822</v>
      </c>
      <c r="L4832" s="3" t="s">
        <v>16466</v>
      </c>
      <c r="M4832" s="2" t="s">
        <v>27</v>
      </c>
      <c r="N4832" s="3" t="s">
        <v>28</v>
      </c>
      <c r="O4832" s="3" t="s">
        <v>1945</v>
      </c>
      <c r="P4832" s="3">
        <v>2023</v>
      </c>
      <c r="Q4832" s="3">
        <v>28</v>
      </c>
      <c r="R4832" s="3" t="s">
        <v>64</v>
      </c>
    </row>
    <row r="4833" ht="14" customHeight="1" spans="1:18">
      <c r="A4833" s="3" t="s">
        <v>16467</v>
      </c>
      <c r="B4833" s="4" t="s">
        <v>16468</v>
      </c>
      <c r="C4833" s="5">
        <v>45108.1666666667</v>
      </c>
      <c r="D4833" s="3" t="s">
        <v>20</v>
      </c>
      <c r="E4833" s="3" t="s">
        <v>21</v>
      </c>
      <c r="F4833" s="5">
        <v>45238.2083333333</v>
      </c>
      <c r="G4833" s="3" t="s">
        <v>22</v>
      </c>
      <c r="H4833" s="3" t="s">
        <v>51</v>
      </c>
      <c r="I4833" s="3" t="s">
        <v>24</v>
      </c>
      <c r="J4833" s="3" t="s">
        <v>7846</v>
      </c>
      <c r="K4833" s="3" t="s">
        <v>60</v>
      </c>
      <c r="L4833" s="3" t="s">
        <v>16469</v>
      </c>
      <c r="M4833" s="2" t="s">
        <v>27</v>
      </c>
      <c r="N4833" s="3" t="s">
        <v>28</v>
      </c>
      <c r="O4833" s="3" t="s">
        <v>1589</v>
      </c>
      <c r="P4833" s="3">
        <v>2023</v>
      </c>
      <c r="Q4833" s="3">
        <v>31</v>
      </c>
      <c r="R4833" s="3" t="s">
        <v>77</v>
      </c>
    </row>
    <row r="4834" ht="14" customHeight="1" spans="1:18">
      <c r="A4834" s="3" t="s">
        <v>16470</v>
      </c>
      <c r="B4834" s="4" t="s">
        <v>16471</v>
      </c>
      <c r="C4834" s="7">
        <v>45114.1666666667</v>
      </c>
      <c r="D4834" s="3" t="s">
        <v>20</v>
      </c>
      <c r="E4834" s="3" t="s">
        <v>21</v>
      </c>
      <c r="F4834" s="5">
        <v>45135.1666666667</v>
      </c>
      <c r="G4834" s="3" t="s">
        <v>22</v>
      </c>
      <c r="H4834" s="3" t="s">
        <v>23</v>
      </c>
      <c r="I4834" s="3" t="s">
        <v>24</v>
      </c>
      <c r="J4834" s="3" t="s">
        <v>7846</v>
      </c>
      <c r="K4834" s="3" t="s">
        <v>60</v>
      </c>
      <c r="L4834" s="3" t="s">
        <v>16472</v>
      </c>
      <c r="M4834" s="2" t="s">
        <v>27</v>
      </c>
      <c r="N4834" s="3" t="s">
        <v>28</v>
      </c>
      <c r="O4834" s="3" t="s">
        <v>1612</v>
      </c>
      <c r="P4834" s="3">
        <v>2023</v>
      </c>
      <c r="Q4834" s="3"/>
      <c r="R4834" s="3"/>
    </row>
    <row r="4835" ht="14" customHeight="1" spans="1:18">
      <c r="A4835" s="3" t="s">
        <v>16473</v>
      </c>
      <c r="B4835" s="4" t="s">
        <v>16474</v>
      </c>
      <c r="C4835" s="5">
        <v>45117.1666666667</v>
      </c>
      <c r="D4835" s="3" t="s">
        <v>20</v>
      </c>
      <c r="E4835" s="3" t="s">
        <v>21</v>
      </c>
      <c r="F4835" s="5">
        <v>45153.1666666667</v>
      </c>
      <c r="G4835" s="3" t="s">
        <v>22</v>
      </c>
      <c r="H4835" s="3" t="s">
        <v>23</v>
      </c>
      <c r="I4835" s="3" t="s">
        <v>24</v>
      </c>
      <c r="J4835" s="3" t="s">
        <v>7846</v>
      </c>
      <c r="K4835" s="3" t="s">
        <v>60</v>
      </c>
      <c r="L4835" s="3" t="s">
        <v>16475</v>
      </c>
      <c r="M4835" s="2" t="s">
        <v>35</v>
      </c>
      <c r="N4835" s="3" t="s">
        <v>28</v>
      </c>
      <c r="O4835" s="3" t="s">
        <v>13521</v>
      </c>
      <c r="P4835" s="3">
        <v>2023</v>
      </c>
      <c r="Q4835" s="3">
        <v>25</v>
      </c>
      <c r="R4835" s="3" t="s">
        <v>77</v>
      </c>
    </row>
    <row r="4836" ht="14" customHeight="1" spans="1:18">
      <c r="A4836" s="3" t="s">
        <v>16476</v>
      </c>
      <c r="B4836" s="4" t="s">
        <v>16477</v>
      </c>
      <c r="C4836" s="5">
        <v>45120.1666666667</v>
      </c>
      <c r="D4836" s="3" t="s">
        <v>20</v>
      </c>
      <c r="E4836" s="3" t="s">
        <v>21</v>
      </c>
      <c r="F4836" s="5">
        <v>45131.1666666667</v>
      </c>
      <c r="G4836" s="3" t="s">
        <v>22</v>
      </c>
      <c r="H4836" s="3" t="s">
        <v>23</v>
      </c>
      <c r="I4836" s="3" t="s">
        <v>24</v>
      </c>
      <c r="J4836" s="3" t="s">
        <v>7846</v>
      </c>
      <c r="K4836" s="3" t="s">
        <v>60</v>
      </c>
      <c r="L4836" s="3" t="s">
        <v>16478</v>
      </c>
      <c r="M4836" s="2" t="s">
        <v>35</v>
      </c>
      <c r="N4836" s="3" t="s">
        <v>28</v>
      </c>
      <c r="O4836" s="3" t="s">
        <v>1619</v>
      </c>
      <c r="P4836" s="3">
        <v>2023</v>
      </c>
      <c r="Q4836" s="3">
        <v>32</v>
      </c>
      <c r="R4836" s="3" t="s">
        <v>64</v>
      </c>
    </row>
    <row r="4837" ht="14" customHeight="1" spans="1:18">
      <c r="A4837" s="3" t="s">
        <v>16479</v>
      </c>
      <c r="B4837" s="4" t="s">
        <v>16480</v>
      </c>
      <c r="C4837" s="5">
        <v>45121.1666666667</v>
      </c>
      <c r="D4837" s="3" t="s">
        <v>20</v>
      </c>
      <c r="E4837" s="3" t="s">
        <v>21</v>
      </c>
      <c r="F4837" s="7">
        <v>45146.1666666667</v>
      </c>
      <c r="G4837" s="3" t="s">
        <v>22</v>
      </c>
      <c r="H4837" s="3" t="s">
        <v>51</v>
      </c>
      <c r="I4837" s="3" t="s">
        <v>24</v>
      </c>
      <c r="J4837" s="3" t="s">
        <v>7846</v>
      </c>
      <c r="K4837" s="3" t="s">
        <v>60</v>
      </c>
      <c r="L4837" s="3" t="s">
        <v>16481</v>
      </c>
      <c r="M4837" s="2" t="s">
        <v>35</v>
      </c>
      <c r="N4837" s="3" t="s">
        <v>28</v>
      </c>
      <c r="O4837" s="3" t="s">
        <v>774</v>
      </c>
      <c r="P4837" s="3">
        <v>2023</v>
      </c>
      <c r="Q4837" s="3">
        <v>22</v>
      </c>
      <c r="R4837" s="3" t="s">
        <v>77</v>
      </c>
    </row>
    <row r="4838" ht="14" customHeight="1" spans="1:18">
      <c r="A4838" s="3" t="s">
        <v>16482</v>
      </c>
      <c r="B4838" s="4" t="s">
        <v>16483</v>
      </c>
      <c r="C4838" s="5">
        <v>45121.1666666667</v>
      </c>
      <c r="D4838" s="3" t="s">
        <v>20</v>
      </c>
      <c r="E4838" s="3" t="s">
        <v>21</v>
      </c>
      <c r="F4838" s="5">
        <v>45153.1666666667</v>
      </c>
      <c r="G4838" s="3" t="s">
        <v>22</v>
      </c>
      <c r="H4838" s="3" t="s">
        <v>23</v>
      </c>
      <c r="I4838" s="3" t="s">
        <v>24</v>
      </c>
      <c r="J4838" s="3" t="s">
        <v>7846</v>
      </c>
      <c r="K4838" s="3" t="s">
        <v>60</v>
      </c>
      <c r="L4838" s="3" t="s">
        <v>16484</v>
      </c>
      <c r="M4838" s="2" t="s">
        <v>42</v>
      </c>
      <c r="N4838" s="3" t="s">
        <v>28</v>
      </c>
      <c r="O4838" s="3" t="s">
        <v>1604</v>
      </c>
      <c r="P4838" s="3">
        <v>2023</v>
      </c>
      <c r="Q4838" s="3">
        <v>23</v>
      </c>
      <c r="R4838" s="3" t="s">
        <v>77</v>
      </c>
    </row>
    <row r="4839" ht="14" customHeight="1" spans="1:18">
      <c r="A4839" s="3" t="s">
        <v>16485</v>
      </c>
      <c r="B4839" s="4" t="s">
        <v>16486</v>
      </c>
      <c r="C4839" s="5">
        <v>45121.1666666667</v>
      </c>
      <c r="D4839" s="3" t="s">
        <v>20</v>
      </c>
      <c r="E4839" s="3" t="s">
        <v>21</v>
      </c>
      <c r="F4839" s="5">
        <v>45250.2083333333</v>
      </c>
      <c r="G4839" s="3" t="s">
        <v>22</v>
      </c>
      <c r="H4839" s="3" t="s">
        <v>23</v>
      </c>
      <c r="I4839" s="3" t="s">
        <v>24</v>
      </c>
      <c r="J4839" s="3" t="s">
        <v>7846</v>
      </c>
      <c r="K4839" s="3" t="s">
        <v>60</v>
      </c>
      <c r="L4839" s="3" t="s">
        <v>16487</v>
      </c>
      <c r="M4839" s="2" t="s">
        <v>35</v>
      </c>
      <c r="N4839" s="3" t="s">
        <v>28</v>
      </c>
      <c r="O4839" s="3" t="s">
        <v>756</v>
      </c>
      <c r="P4839" s="3">
        <v>2023</v>
      </c>
      <c r="Q4839" s="3">
        <v>25</v>
      </c>
      <c r="R4839" s="3" t="s">
        <v>77</v>
      </c>
    </row>
    <row r="4840" ht="14" customHeight="1" spans="1:18">
      <c r="A4840" s="3" t="s">
        <v>16488</v>
      </c>
      <c r="B4840" s="4" t="s">
        <v>16489</v>
      </c>
      <c r="C4840" s="5">
        <v>45123.1666666667</v>
      </c>
      <c r="D4840" s="3" t="s">
        <v>20</v>
      </c>
      <c r="E4840" s="3" t="s">
        <v>21</v>
      </c>
      <c r="F4840" s="5">
        <v>45134.1666666667</v>
      </c>
      <c r="G4840" s="3" t="s">
        <v>22</v>
      </c>
      <c r="H4840" s="3" t="s">
        <v>23</v>
      </c>
      <c r="I4840" s="3" t="s">
        <v>24</v>
      </c>
      <c r="J4840" s="3" t="s">
        <v>7846</v>
      </c>
      <c r="K4840" s="3" t="s">
        <v>60</v>
      </c>
      <c r="L4840" s="3" t="s">
        <v>16490</v>
      </c>
      <c r="M4840" s="2" t="s">
        <v>42</v>
      </c>
      <c r="N4840" s="3" t="s">
        <v>28</v>
      </c>
      <c r="O4840" s="3" t="s">
        <v>1604</v>
      </c>
      <c r="P4840" s="3">
        <v>2023</v>
      </c>
      <c r="Q4840" s="3">
        <v>24</v>
      </c>
      <c r="R4840" s="3" t="s">
        <v>77</v>
      </c>
    </row>
    <row r="4841" ht="14" customHeight="1" spans="1:18">
      <c r="A4841" s="3" t="s">
        <v>16491</v>
      </c>
      <c r="B4841" s="4" t="s">
        <v>16492</v>
      </c>
      <c r="C4841" s="5">
        <v>45125.1666666667</v>
      </c>
      <c r="D4841" s="3" t="s">
        <v>20</v>
      </c>
      <c r="E4841" s="3" t="s">
        <v>21</v>
      </c>
      <c r="F4841" s="5">
        <v>45175.1666666667</v>
      </c>
      <c r="G4841" s="3" t="s">
        <v>22</v>
      </c>
      <c r="H4841" s="3" t="s">
        <v>23</v>
      </c>
      <c r="I4841" s="3" t="s">
        <v>24</v>
      </c>
      <c r="J4841" s="3" t="s">
        <v>7846</v>
      </c>
      <c r="K4841" s="3" t="s">
        <v>822</v>
      </c>
      <c r="L4841" s="3" t="s">
        <v>16493</v>
      </c>
      <c r="M4841" s="2" t="s">
        <v>27</v>
      </c>
      <c r="N4841" s="3" t="s">
        <v>28</v>
      </c>
      <c r="O4841" s="3" t="s">
        <v>1721</v>
      </c>
      <c r="P4841" s="3">
        <v>2023</v>
      </c>
      <c r="Q4841" s="3">
        <v>35</v>
      </c>
      <c r="R4841" s="3" t="s">
        <v>77</v>
      </c>
    </row>
    <row r="4842" ht="14" customHeight="1" spans="1:18">
      <c r="A4842" s="3" t="s">
        <v>16494</v>
      </c>
      <c r="B4842" s="4" t="s">
        <v>16495</v>
      </c>
      <c r="C4842" s="5">
        <v>45132.1666666667</v>
      </c>
      <c r="D4842" s="3" t="s">
        <v>20</v>
      </c>
      <c r="E4842" s="3" t="s">
        <v>21</v>
      </c>
      <c r="F4842" s="5">
        <v>45158.1666666667</v>
      </c>
      <c r="G4842" s="3" t="s">
        <v>22</v>
      </c>
      <c r="H4842" s="3" t="s">
        <v>23</v>
      </c>
      <c r="I4842" s="3" t="s">
        <v>24</v>
      </c>
      <c r="J4842" s="3" t="s">
        <v>7846</v>
      </c>
      <c r="K4842" s="3" t="s">
        <v>60</v>
      </c>
      <c r="L4842" s="3" t="s">
        <v>16496</v>
      </c>
      <c r="M4842" s="2" t="s">
        <v>35</v>
      </c>
      <c r="N4842" s="3" t="s">
        <v>28</v>
      </c>
      <c r="O4842" s="3" t="s">
        <v>1604</v>
      </c>
      <c r="P4842" s="3">
        <v>2023</v>
      </c>
      <c r="Q4842" s="3"/>
      <c r="R4842" s="3" t="s">
        <v>77</v>
      </c>
    </row>
    <row r="4843" ht="14" customHeight="1" spans="1:18">
      <c r="A4843" s="3" t="s">
        <v>16497</v>
      </c>
      <c r="B4843" s="4" t="s">
        <v>16498</v>
      </c>
      <c r="C4843" s="5">
        <v>45132.1666666667</v>
      </c>
      <c r="D4843" s="3" t="s">
        <v>20</v>
      </c>
      <c r="E4843" s="3" t="s">
        <v>21</v>
      </c>
      <c r="F4843" s="5">
        <v>45197.1666666667</v>
      </c>
      <c r="G4843" s="3" t="s">
        <v>22</v>
      </c>
      <c r="H4843" s="3" t="s">
        <v>23</v>
      </c>
      <c r="I4843" s="3" t="s">
        <v>24</v>
      </c>
      <c r="J4843" s="3" t="s">
        <v>7846</v>
      </c>
      <c r="K4843" s="3" t="s">
        <v>60</v>
      </c>
      <c r="L4843" s="3" t="s">
        <v>16499</v>
      </c>
      <c r="M4843" s="2" t="s">
        <v>35</v>
      </c>
      <c r="N4843" s="3" t="s">
        <v>28</v>
      </c>
      <c r="O4843" s="3" t="s">
        <v>380</v>
      </c>
      <c r="P4843" s="3">
        <v>2023</v>
      </c>
      <c r="Q4843" s="3">
        <v>30</v>
      </c>
      <c r="R4843" s="3" t="s">
        <v>77</v>
      </c>
    </row>
    <row r="4844" ht="14" customHeight="1" spans="1:18">
      <c r="A4844" s="3" t="s">
        <v>16500</v>
      </c>
      <c r="B4844" s="4" t="s">
        <v>16501</v>
      </c>
      <c r="C4844" s="5">
        <v>45138.1666666667</v>
      </c>
      <c r="D4844" s="3" t="s">
        <v>20</v>
      </c>
      <c r="E4844" s="3" t="s">
        <v>21</v>
      </c>
      <c r="F4844" s="5">
        <v>45181.1666666667</v>
      </c>
      <c r="G4844" s="3" t="s">
        <v>22</v>
      </c>
      <c r="H4844" s="3" t="s">
        <v>51</v>
      </c>
      <c r="I4844" s="3" t="s">
        <v>24</v>
      </c>
      <c r="J4844" s="3" t="s">
        <v>7846</v>
      </c>
      <c r="K4844" s="3" t="s">
        <v>60</v>
      </c>
      <c r="L4844" s="3" t="s">
        <v>16502</v>
      </c>
      <c r="M4844" s="2" t="s">
        <v>27</v>
      </c>
      <c r="N4844" s="3" t="s">
        <v>28</v>
      </c>
      <c r="O4844" s="3" t="s">
        <v>13815</v>
      </c>
      <c r="P4844" s="3">
        <v>2023</v>
      </c>
      <c r="Q4844" s="3">
        <v>26</v>
      </c>
      <c r="R4844" s="3" t="s">
        <v>77</v>
      </c>
    </row>
    <row r="4845" ht="14" customHeight="1" spans="1:18">
      <c r="A4845" s="3" t="s">
        <v>16503</v>
      </c>
      <c r="B4845" s="4" t="s">
        <v>16504</v>
      </c>
      <c r="C4845" s="5">
        <v>45140.1666666667</v>
      </c>
      <c r="D4845" s="3" t="s">
        <v>20</v>
      </c>
      <c r="E4845" s="3" t="s">
        <v>21</v>
      </c>
      <c r="F4845" s="5">
        <v>45202.1666666667</v>
      </c>
      <c r="G4845" s="3" t="s">
        <v>22</v>
      </c>
      <c r="H4845" s="3" t="s">
        <v>23</v>
      </c>
      <c r="I4845" s="3" t="s">
        <v>24</v>
      </c>
      <c r="J4845" s="3" t="s">
        <v>7846</v>
      </c>
      <c r="K4845" s="3" t="s">
        <v>60</v>
      </c>
      <c r="L4845" s="3" t="s">
        <v>16505</v>
      </c>
      <c r="M4845" s="2" t="s">
        <v>27</v>
      </c>
      <c r="N4845" s="3" t="s">
        <v>28</v>
      </c>
      <c r="O4845" s="3" t="s">
        <v>6338</v>
      </c>
      <c r="P4845" s="3">
        <v>2023</v>
      </c>
      <c r="Q4845" s="3">
        <v>27</v>
      </c>
      <c r="R4845" s="3" t="s">
        <v>77</v>
      </c>
    </row>
    <row r="4846" ht="14" customHeight="1" spans="1:18">
      <c r="A4846" s="3" t="s">
        <v>16506</v>
      </c>
      <c r="B4846" s="4" t="s">
        <v>16507</v>
      </c>
      <c r="C4846" s="5">
        <v>45145.1666666667</v>
      </c>
      <c r="D4846" s="3" t="s">
        <v>20</v>
      </c>
      <c r="E4846" s="3" t="s">
        <v>21</v>
      </c>
      <c r="F4846" s="5">
        <v>45250.2083333333</v>
      </c>
      <c r="G4846" s="3" t="s">
        <v>22</v>
      </c>
      <c r="H4846" s="3" t="s">
        <v>23</v>
      </c>
      <c r="I4846" s="3" t="s">
        <v>24</v>
      </c>
      <c r="J4846" s="3" t="s">
        <v>7846</v>
      </c>
      <c r="K4846" s="3" t="s">
        <v>60</v>
      </c>
      <c r="L4846" s="3" t="s">
        <v>16508</v>
      </c>
      <c r="M4846" s="2" t="s">
        <v>27</v>
      </c>
      <c r="N4846" s="3" t="s">
        <v>28</v>
      </c>
      <c r="O4846" s="3" t="s">
        <v>1956</v>
      </c>
      <c r="P4846" s="3">
        <v>2023</v>
      </c>
      <c r="Q4846" s="3">
        <v>27</v>
      </c>
      <c r="R4846" s="3" t="s">
        <v>77</v>
      </c>
    </row>
    <row r="4847" ht="14" customHeight="1" spans="1:18">
      <c r="A4847" s="3" t="s">
        <v>16509</v>
      </c>
      <c r="B4847" s="4" t="s">
        <v>16510</v>
      </c>
      <c r="C4847" s="5">
        <v>45148.1666666667</v>
      </c>
      <c r="D4847" s="3" t="s">
        <v>20</v>
      </c>
      <c r="E4847" s="3" t="s">
        <v>21</v>
      </c>
      <c r="F4847" s="5">
        <v>45202.1666666667</v>
      </c>
      <c r="G4847" s="3" t="s">
        <v>22</v>
      </c>
      <c r="H4847" s="3" t="s">
        <v>23</v>
      </c>
      <c r="I4847" s="3" t="s">
        <v>24</v>
      </c>
      <c r="J4847" s="3" t="s">
        <v>7846</v>
      </c>
      <c r="K4847" s="3" t="s">
        <v>60</v>
      </c>
      <c r="L4847" s="3" t="s">
        <v>16511</v>
      </c>
      <c r="M4847" s="2" t="s">
        <v>35</v>
      </c>
      <c r="N4847" s="3" t="s">
        <v>28</v>
      </c>
      <c r="O4847" s="3" t="s">
        <v>6338</v>
      </c>
      <c r="P4847" s="3">
        <v>2023</v>
      </c>
      <c r="Q4847" s="3">
        <v>20</v>
      </c>
      <c r="R4847" s="3" t="s">
        <v>64</v>
      </c>
    </row>
    <row r="4848" ht="14" customHeight="1" spans="1:18">
      <c r="A4848" s="3" t="s">
        <v>16512</v>
      </c>
      <c r="B4848" s="4" t="s">
        <v>16513</v>
      </c>
      <c r="C4848" s="5">
        <v>45154.1666666667</v>
      </c>
      <c r="D4848" s="3" t="s">
        <v>20</v>
      </c>
      <c r="E4848" s="3" t="s">
        <v>21</v>
      </c>
      <c r="F4848" s="5">
        <v>45181.1666666667</v>
      </c>
      <c r="G4848" s="3" t="s">
        <v>22</v>
      </c>
      <c r="H4848" s="3" t="s">
        <v>23</v>
      </c>
      <c r="I4848" s="3" t="s">
        <v>24</v>
      </c>
      <c r="J4848" s="3" t="s">
        <v>7846</v>
      </c>
      <c r="K4848" s="3" t="s">
        <v>15893</v>
      </c>
      <c r="L4848" s="3" t="s">
        <v>16514</v>
      </c>
      <c r="M4848" s="2" t="s">
        <v>42</v>
      </c>
      <c r="N4848" s="3" t="s">
        <v>28</v>
      </c>
      <c r="O4848" s="3" t="s">
        <v>16515</v>
      </c>
      <c r="P4848" s="3">
        <v>2023</v>
      </c>
      <c r="Q4848" s="3">
        <v>33</v>
      </c>
      <c r="R4848" s="3" t="s">
        <v>77</v>
      </c>
    </row>
    <row r="4849" ht="14" customHeight="1" spans="1:18">
      <c r="A4849" s="3" t="s">
        <v>16516</v>
      </c>
      <c r="B4849" s="4" t="s">
        <v>16517</v>
      </c>
      <c r="C4849" s="5">
        <v>45154.1666666667</v>
      </c>
      <c r="D4849" s="3" t="s">
        <v>20</v>
      </c>
      <c r="E4849" s="3" t="s">
        <v>21</v>
      </c>
      <c r="F4849" s="5">
        <v>45181.1666666667</v>
      </c>
      <c r="G4849" s="3" t="s">
        <v>22</v>
      </c>
      <c r="H4849" s="3" t="s">
        <v>23</v>
      </c>
      <c r="I4849" s="3" t="s">
        <v>24</v>
      </c>
      <c r="J4849" s="3" t="s">
        <v>7846</v>
      </c>
      <c r="K4849" s="3" t="s">
        <v>15893</v>
      </c>
      <c r="L4849" s="3" t="s">
        <v>16518</v>
      </c>
      <c r="M4849" s="2" t="s">
        <v>42</v>
      </c>
      <c r="N4849" s="3" t="s">
        <v>28</v>
      </c>
      <c r="O4849" s="3" t="s">
        <v>16515</v>
      </c>
      <c r="P4849" s="3">
        <v>2023</v>
      </c>
      <c r="Q4849" s="3">
        <v>33</v>
      </c>
      <c r="R4849" s="3" t="s">
        <v>77</v>
      </c>
    </row>
    <row r="4850" ht="14" customHeight="1" spans="1:18">
      <c r="A4850" s="3" t="s">
        <v>16519</v>
      </c>
      <c r="B4850" s="4" t="s">
        <v>16520</v>
      </c>
      <c r="C4850" s="5">
        <v>45157.1666666667</v>
      </c>
      <c r="D4850" s="3" t="s">
        <v>20</v>
      </c>
      <c r="E4850" s="3" t="s">
        <v>21</v>
      </c>
      <c r="F4850" s="5">
        <v>45287.2083333333</v>
      </c>
      <c r="G4850" s="3" t="s">
        <v>22</v>
      </c>
      <c r="H4850" s="3" t="s">
        <v>23</v>
      </c>
      <c r="I4850" s="3" t="s">
        <v>24</v>
      </c>
      <c r="J4850" s="3" t="s">
        <v>7846</v>
      </c>
      <c r="K4850" s="3" t="s">
        <v>60</v>
      </c>
      <c r="L4850" s="3" t="s">
        <v>16521</v>
      </c>
      <c r="M4850" s="2" t="s">
        <v>27</v>
      </c>
      <c r="N4850" s="3" t="s">
        <v>28</v>
      </c>
      <c r="O4850" s="3" t="s">
        <v>427</v>
      </c>
      <c r="P4850" s="3">
        <v>2023</v>
      </c>
      <c r="Q4850" s="3">
        <v>39</v>
      </c>
      <c r="R4850" s="3" t="s">
        <v>64</v>
      </c>
    </row>
    <row r="4851" ht="14" customHeight="1" spans="1:18">
      <c r="A4851" s="3" t="s">
        <v>16522</v>
      </c>
      <c r="B4851" s="4" t="s">
        <v>16523</v>
      </c>
      <c r="C4851" s="5">
        <v>45157.1666666667</v>
      </c>
      <c r="D4851" s="3" t="s">
        <v>20</v>
      </c>
      <c r="E4851" s="3" t="s">
        <v>21</v>
      </c>
      <c r="F4851" s="5">
        <v>45288.2083333333</v>
      </c>
      <c r="G4851" s="3" t="s">
        <v>22</v>
      </c>
      <c r="H4851" s="3" t="s">
        <v>23</v>
      </c>
      <c r="I4851" s="3" t="s">
        <v>24</v>
      </c>
      <c r="J4851" s="3" t="s">
        <v>7846</v>
      </c>
      <c r="K4851" s="3" t="s">
        <v>60</v>
      </c>
      <c r="L4851" s="3" t="s">
        <v>16524</v>
      </c>
      <c r="M4851" s="2" t="s">
        <v>42</v>
      </c>
      <c r="N4851" s="3" t="s">
        <v>28</v>
      </c>
      <c r="O4851" s="3" t="s">
        <v>427</v>
      </c>
      <c r="P4851" s="3">
        <v>2023</v>
      </c>
      <c r="Q4851" s="3">
        <v>39</v>
      </c>
      <c r="R4851" s="3" t="s">
        <v>64</v>
      </c>
    </row>
    <row r="4852" ht="14" customHeight="1" spans="1:18">
      <c r="A4852" s="3" t="s">
        <v>16525</v>
      </c>
      <c r="B4852" s="4" t="s">
        <v>16526</v>
      </c>
      <c r="C4852" s="5">
        <v>45159.1666666667</v>
      </c>
      <c r="D4852" s="3" t="s">
        <v>20</v>
      </c>
      <c r="E4852" s="3" t="s">
        <v>21</v>
      </c>
      <c r="F4852" s="5">
        <v>45217.1666666667</v>
      </c>
      <c r="G4852" s="3" t="s">
        <v>22</v>
      </c>
      <c r="H4852" s="3" t="s">
        <v>23</v>
      </c>
      <c r="I4852" s="3" t="s">
        <v>24</v>
      </c>
      <c r="J4852" s="3" t="s">
        <v>7846</v>
      </c>
      <c r="K4852" s="3" t="s">
        <v>60</v>
      </c>
      <c r="L4852" s="3" t="s">
        <v>16527</v>
      </c>
      <c r="M4852" s="2" t="s">
        <v>42</v>
      </c>
      <c r="N4852" s="3" t="s">
        <v>28</v>
      </c>
      <c r="O4852" s="3" t="s">
        <v>13585</v>
      </c>
      <c r="P4852" s="3">
        <v>2023</v>
      </c>
      <c r="Q4852" s="3">
        <v>38</v>
      </c>
      <c r="R4852" s="3" t="s">
        <v>77</v>
      </c>
    </row>
    <row r="4853" ht="14" customHeight="1" spans="1:18">
      <c r="A4853" s="3" t="s">
        <v>16528</v>
      </c>
      <c r="B4853" s="4" t="s">
        <v>16529</v>
      </c>
      <c r="C4853" s="5">
        <v>45160.1666666667</v>
      </c>
      <c r="D4853" s="3" t="s">
        <v>20</v>
      </c>
      <c r="E4853" s="3" t="s">
        <v>21</v>
      </c>
      <c r="F4853" s="5">
        <v>45176.1666666667</v>
      </c>
      <c r="G4853" s="3" t="s">
        <v>22</v>
      </c>
      <c r="H4853" s="3" t="s">
        <v>23</v>
      </c>
      <c r="I4853" s="3" t="s">
        <v>24</v>
      </c>
      <c r="J4853" s="3" t="s">
        <v>7846</v>
      </c>
      <c r="K4853" s="3" t="s">
        <v>60</v>
      </c>
      <c r="L4853" s="3" t="s">
        <v>16530</v>
      </c>
      <c r="M4853" s="2" t="s">
        <v>35</v>
      </c>
      <c r="N4853" s="3" t="s">
        <v>28</v>
      </c>
      <c r="O4853" s="3" t="s">
        <v>6063</v>
      </c>
      <c r="P4853" s="3">
        <v>2023</v>
      </c>
      <c r="Q4853" s="3"/>
      <c r="R4853" s="3"/>
    </row>
    <row r="4854" ht="14" customHeight="1" spans="1:18">
      <c r="A4854" s="3" t="s">
        <v>16531</v>
      </c>
      <c r="B4854" s="4" t="s">
        <v>16532</v>
      </c>
      <c r="C4854" s="5">
        <v>45161.1666666667</v>
      </c>
      <c r="D4854" s="3" t="s">
        <v>20</v>
      </c>
      <c r="E4854" s="3" t="s">
        <v>21</v>
      </c>
      <c r="F4854" s="5">
        <v>45176.1666666667</v>
      </c>
      <c r="G4854" s="3" t="s">
        <v>22</v>
      </c>
      <c r="H4854" s="3" t="s">
        <v>23</v>
      </c>
      <c r="I4854" s="3" t="s">
        <v>24</v>
      </c>
      <c r="J4854" s="3" t="s">
        <v>7846</v>
      </c>
      <c r="K4854" s="3" t="s">
        <v>60</v>
      </c>
      <c r="L4854" s="3" t="s">
        <v>16533</v>
      </c>
      <c r="M4854" s="2" t="s">
        <v>35</v>
      </c>
      <c r="N4854" s="3" t="s">
        <v>28</v>
      </c>
      <c r="O4854" s="3" t="s">
        <v>6063</v>
      </c>
      <c r="P4854" s="3">
        <v>2023</v>
      </c>
      <c r="Q4854" s="3">
        <v>32</v>
      </c>
      <c r="R4854" s="3" t="s">
        <v>77</v>
      </c>
    </row>
    <row r="4855" ht="14" customHeight="1" spans="1:18">
      <c r="A4855" s="3" t="s">
        <v>16534</v>
      </c>
      <c r="B4855" s="4" t="s">
        <v>16535</v>
      </c>
      <c r="C4855" s="5">
        <v>45162.1666666667</v>
      </c>
      <c r="D4855" s="3" t="s">
        <v>20</v>
      </c>
      <c r="E4855" s="3" t="s">
        <v>21</v>
      </c>
      <c r="F4855" s="5">
        <v>45198.1666666667</v>
      </c>
      <c r="G4855" s="3" t="s">
        <v>22</v>
      </c>
      <c r="H4855" s="3" t="s">
        <v>23</v>
      </c>
      <c r="I4855" s="3" t="s">
        <v>24</v>
      </c>
      <c r="J4855" s="3" t="s">
        <v>7846</v>
      </c>
      <c r="K4855" s="3" t="s">
        <v>60</v>
      </c>
      <c r="L4855" s="3" t="s">
        <v>16536</v>
      </c>
      <c r="M4855" s="2" t="s">
        <v>42</v>
      </c>
      <c r="N4855" s="3" t="s">
        <v>28</v>
      </c>
      <c r="O4855" s="3" t="s">
        <v>824</v>
      </c>
      <c r="P4855" s="3">
        <v>2023</v>
      </c>
      <c r="Q4855" s="3">
        <v>38</v>
      </c>
      <c r="R4855" s="3" t="s">
        <v>64</v>
      </c>
    </row>
    <row r="4856" ht="14" customHeight="1" spans="1:18">
      <c r="A4856" s="3" t="s">
        <v>16537</v>
      </c>
      <c r="B4856" s="4" t="s">
        <v>16538</v>
      </c>
      <c r="C4856" s="5">
        <v>45168.1666666667</v>
      </c>
      <c r="D4856" s="3" t="s">
        <v>20</v>
      </c>
      <c r="E4856" s="3" t="s">
        <v>21</v>
      </c>
      <c r="F4856" s="5">
        <v>45202.1666666667</v>
      </c>
      <c r="G4856" s="3" t="s">
        <v>22</v>
      </c>
      <c r="H4856" s="3" t="s">
        <v>23</v>
      </c>
      <c r="I4856" s="3" t="s">
        <v>24</v>
      </c>
      <c r="J4856" s="3" t="s">
        <v>7846</v>
      </c>
      <c r="K4856" s="3" t="s">
        <v>60</v>
      </c>
      <c r="L4856" s="3" t="s">
        <v>16539</v>
      </c>
      <c r="M4856" s="2" t="s">
        <v>42</v>
      </c>
      <c r="N4856" s="3" t="s">
        <v>28</v>
      </c>
      <c r="O4856" s="3" t="s">
        <v>14646</v>
      </c>
      <c r="P4856" s="3">
        <v>2023</v>
      </c>
      <c r="Q4856" s="3">
        <v>24</v>
      </c>
      <c r="R4856" s="3" t="s">
        <v>64</v>
      </c>
    </row>
    <row r="4857" ht="14" customHeight="1" spans="1:18">
      <c r="A4857" s="3" t="s">
        <v>16540</v>
      </c>
      <c r="B4857" s="4" t="s">
        <v>16541</v>
      </c>
      <c r="C4857" s="5">
        <v>45168.1666666667</v>
      </c>
      <c r="D4857" s="3" t="s">
        <v>20</v>
      </c>
      <c r="E4857" s="3" t="s">
        <v>21</v>
      </c>
      <c r="F4857" s="5">
        <v>45371.1666666667</v>
      </c>
      <c r="G4857" s="3" t="s">
        <v>22</v>
      </c>
      <c r="H4857" s="3" t="s">
        <v>23</v>
      </c>
      <c r="I4857" s="3" t="s">
        <v>24</v>
      </c>
      <c r="J4857" s="3" t="s">
        <v>7846</v>
      </c>
      <c r="K4857" s="3" t="s">
        <v>60</v>
      </c>
      <c r="L4857" s="3" t="s">
        <v>16542</v>
      </c>
      <c r="M4857" s="2" t="s">
        <v>27</v>
      </c>
      <c r="N4857" s="3" t="s">
        <v>28</v>
      </c>
      <c r="O4857" s="3" t="s">
        <v>388</v>
      </c>
      <c r="P4857" s="3">
        <v>2023</v>
      </c>
      <c r="Q4857" s="3">
        <v>19</v>
      </c>
      <c r="R4857" s="3" t="s">
        <v>77</v>
      </c>
    </row>
    <row r="4858" ht="14" customHeight="1" spans="1:18">
      <c r="A4858" s="3" t="s">
        <v>16543</v>
      </c>
      <c r="B4858" s="4" t="s">
        <v>16544</v>
      </c>
      <c r="C4858" s="5">
        <v>45169.1666666667</v>
      </c>
      <c r="D4858" s="3" t="s">
        <v>20</v>
      </c>
      <c r="E4858" s="3" t="s">
        <v>21</v>
      </c>
      <c r="F4858" s="5">
        <v>45194.1666666667</v>
      </c>
      <c r="G4858" s="3" t="s">
        <v>22</v>
      </c>
      <c r="H4858" s="3" t="s">
        <v>23</v>
      </c>
      <c r="I4858" s="3" t="s">
        <v>24</v>
      </c>
      <c r="J4858" s="3" t="s">
        <v>7846</v>
      </c>
      <c r="K4858" s="3" t="s">
        <v>60</v>
      </c>
      <c r="L4858" s="3" t="s">
        <v>16545</v>
      </c>
      <c r="M4858" s="2" t="s">
        <v>42</v>
      </c>
      <c r="N4858" s="3" t="s">
        <v>28</v>
      </c>
      <c r="O4858" s="3" t="s">
        <v>1674</v>
      </c>
      <c r="P4858" s="3">
        <v>2023</v>
      </c>
      <c r="Q4858" s="3"/>
      <c r="R4858" s="3" t="s">
        <v>64</v>
      </c>
    </row>
    <row r="4859" ht="14" customHeight="1" spans="1:18">
      <c r="A4859" s="3" t="s">
        <v>16546</v>
      </c>
      <c r="B4859" s="4" t="s">
        <v>16547</v>
      </c>
      <c r="C4859" s="5">
        <v>45169.1666666667</v>
      </c>
      <c r="D4859" s="3" t="s">
        <v>20</v>
      </c>
      <c r="E4859" s="3" t="s">
        <v>21</v>
      </c>
      <c r="F4859" s="5">
        <v>45194.1666666667</v>
      </c>
      <c r="G4859" s="3" t="s">
        <v>22</v>
      </c>
      <c r="H4859" s="3" t="s">
        <v>23</v>
      </c>
      <c r="I4859" s="3" t="s">
        <v>24</v>
      </c>
      <c r="J4859" s="3" t="s">
        <v>7846</v>
      </c>
      <c r="K4859" s="3" t="s">
        <v>60</v>
      </c>
      <c r="L4859" s="3" t="s">
        <v>16548</v>
      </c>
      <c r="M4859" s="2" t="s">
        <v>35</v>
      </c>
      <c r="N4859" s="3" t="s">
        <v>28</v>
      </c>
      <c r="O4859" s="3" t="s">
        <v>1674</v>
      </c>
      <c r="P4859" s="3">
        <v>2023</v>
      </c>
      <c r="Q4859" s="3">
        <v>32</v>
      </c>
      <c r="R4859" s="3" t="s">
        <v>64</v>
      </c>
    </row>
    <row r="4860" ht="14" customHeight="1" spans="1:18">
      <c r="A4860" s="3" t="s">
        <v>16549</v>
      </c>
      <c r="B4860" s="4" t="s">
        <v>16550</v>
      </c>
      <c r="C4860" s="5">
        <v>45170.1666666667</v>
      </c>
      <c r="D4860" s="3" t="s">
        <v>20</v>
      </c>
      <c r="E4860" s="3" t="s">
        <v>21</v>
      </c>
      <c r="F4860" s="5">
        <v>45198.1666666667</v>
      </c>
      <c r="G4860" s="3" t="s">
        <v>22</v>
      </c>
      <c r="H4860" s="3" t="s">
        <v>23</v>
      </c>
      <c r="I4860" s="3" t="s">
        <v>24</v>
      </c>
      <c r="J4860" s="3" t="s">
        <v>7846</v>
      </c>
      <c r="K4860" s="3" t="s">
        <v>60</v>
      </c>
      <c r="L4860" s="3" t="s">
        <v>16551</v>
      </c>
      <c r="M4860" s="2" t="s">
        <v>42</v>
      </c>
      <c r="N4860" s="3" t="s">
        <v>28</v>
      </c>
      <c r="O4860" s="3" t="s">
        <v>1565</v>
      </c>
      <c r="P4860" s="3">
        <v>2023</v>
      </c>
      <c r="Q4860" s="3">
        <v>26</v>
      </c>
      <c r="R4860" s="3" t="s">
        <v>77</v>
      </c>
    </row>
    <row r="4861" ht="14" customHeight="1" spans="1:18">
      <c r="A4861" s="3" t="s">
        <v>16552</v>
      </c>
      <c r="B4861" s="4" t="s">
        <v>16553</v>
      </c>
      <c r="C4861" s="5">
        <v>45170.1666666667</v>
      </c>
      <c r="D4861" s="3" t="s">
        <v>20</v>
      </c>
      <c r="E4861" s="3" t="s">
        <v>21</v>
      </c>
      <c r="F4861" s="5">
        <v>45216.1666666667</v>
      </c>
      <c r="G4861" s="3" t="s">
        <v>22</v>
      </c>
      <c r="H4861" s="3" t="s">
        <v>23</v>
      </c>
      <c r="I4861" s="3" t="s">
        <v>24</v>
      </c>
      <c r="J4861" s="3" t="s">
        <v>7846</v>
      </c>
      <c r="K4861" s="3" t="s">
        <v>60</v>
      </c>
      <c r="L4861" s="3" t="s">
        <v>16554</v>
      </c>
      <c r="M4861" s="2" t="s">
        <v>35</v>
      </c>
      <c r="N4861" s="3" t="s">
        <v>28</v>
      </c>
      <c r="O4861" s="3" t="s">
        <v>639</v>
      </c>
      <c r="P4861" s="3">
        <v>2023</v>
      </c>
      <c r="Q4861" s="3">
        <v>37</v>
      </c>
      <c r="R4861" s="3"/>
    </row>
    <row r="4862" ht="14" customHeight="1" spans="1:18">
      <c r="A4862" s="3" t="s">
        <v>16555</v>
      </c>
      <c r="B4862" s="4" t="s">
        <v>16556</v>
      </c>
      <c r="C4862" s="5">
        <v>45171.1666666667</v>
      </c>
      <c r="D4862" s="3" t="s">
        <v>20</v>
      </c>
      <c r="E4862" s="3" t="s">
        <v>21</v>
      </c>
      <c r="F4862" s="5">
        <v>45299.2083333333</v>
      </c>
      <c r="G4862" s="3" t="s">
        <v>22</v>
      </c>
      <c r="H4862" s="3" t="s">
        <v>23</v>
      </c>
      <c r="I4862" s="3" t="s">
        <v>24</v>
      </c>
      <c r="J4862" s="3" t="s">
        <v>7846</v>
      </c>
      <c r="K4862" s="3" t="s">
        <v>60</v>
      </c>
      <c r="L4862" s="3" t="s">
        <v>16557</v>
      </c>
      <c r="M4862" s="2" t="s">
        <v>27</v>
      </c>
      <c r="N4862" s="3" t="s">
        <v>28</v>
      </c>
      <c r="O4862" s="3" t="s">
        <v>427</v>
      </c>
      <c r="P4862" s="3">
        <v>2023</v>
      </c>
      <c r="Q4862" s="3">
        <v>36</v>
      </c>
      <c r="R4862" s="3" t="s">
        <v>64</v>
      </c>
    </row>
    <row r="4863" ht="14" customHeight="1" spans="1:18">
      <c r="A4863" s="3" t="s">
        <v>16558</v>
      </c>
      <c r="B4863" s="4" t="s">
        <v>16559</v>
      </c>
      <c r="C4863" s="5">
        <v>45173.1666666667</v>
      </c>
      <c r="D4863" s="3" t="s">
        <v>20</v>
      </c>
      <c r="E4863" s="3" t="s">
        <v>21</v>
      </c>
      <c r="F4863" s="5">
        <v>45189.1666666667</v>
      </c>
      <c r="G4863" s="3" t="s">
        <v>22</v>
      </c>
      <c r="H4863" s="3" t="s">
        <v>23</v>
      </c>
      <c r="I4863" s="3" t="s">
        <v>24</v>
      </c>
      <c r="J4863" s="3" t="s">
        <v>7846</v>
      </c>
      <c r="K4863" s="3" t="s">
        <v>60</v>
      </c>
      <c r="L4863" s="3" t="s">
        <v>16560</v>
      </c>
      <c r="M4863" s="2" t="s">
        <v>27</v>
      </c>
      <c r="N4863" s="3" t="s">
        <v>28</v>
      </c>
      <c r="O4863" s="3" t="s">
        <v>380</v>
      </c>
      <c r="P4863" s="3">
        <v>2023</v>
      </c>
      <c r="Q4863" s="3">
        <v>44</v>
      </c>
      <c r="R4863" s="3" t="s">
        <v>77</v>
      </c>
    </row>
    <row r="4864" ht="14" customHeight="1" spans="1:18">
      <c r="A4864" s="3" t="s">
        <v>16561</v>
      </c>
      <c r="B4864" s="4" t="s">
        <v>16562</v>
      </c>
      <c r="C4864" s="5">
        <v>45182.1666666667</v>
      </c>
      <c r="D4864" s="3" t="s">
        <v>20</v>
      </c>
      <c r="E4864" s="3" t="s">
        <v>21</v>
      </c>
      <c r="F4864" s="5">
        <v>45198.1666666667</v>
      </c>
      <c r="G4864" s="3" t="s">
        <v>22</v>
      </c>
      <c r="H4864" s="3" t="s">
        <v>23</v>
      </c>
      <c r="I4864" s="3" t="s">
        <v>24</v>
      </c>
      <c r="J4864" s="3" t="s">
        <v>7846</v>
      </c>
      <c r="K4864" s="3" t="s">
        <v>60</v>
      </c>
      <c r="L4864" s="3" t="s">
        <v>16563</v>
      </c>
      <c r="M4864" s="2" t="s">
        <v>35</v>
      </c>
      <c r="N4864" s="3" t="s">
        <v>28</v>
      </c>
      <c r="O4864" s="3" t="s">
        <v>639</v>
      </c>
      <c r="P4864" s="3">
        <v>2023</v>
      </c>
      <c r="Q4864" s="3">
        <v>26</v>
      </c>
      <c r="R4864" s="3" t="s">
        <v>77</v>
      </c>
    </row>
    <row r="4865" ht="14" customHeight="1" spans="1:18">
      <c r="A4865" s="3" t="s">
        <v>16564</v>
      </c>
      <c r="B4865" s="4" t="s">
        <v>16565</v>
      </c>
      <c r="C4865" s="5">
        <v>45184.1666666667</v>
      </c>
      <c r="D4865" s="3" t="s">
        <v>20</v>
      </c>
      <c r="E4865" s="3" t="s">
        <v>21</v>
      </c>
      <c r="F4865" s="5">
        <v>45217.1666666667</v>
      </c>
      <c r="G4865" s="3" t="s">
        <v>22</v>
      </c>
      <c r="H4865" s="3" t="s">
        <v>23</v>
      </c>
      <c r="I4865" s="3" t="s">
        <v>24</v>
      </c>
      <c r="J4865" s="3" t="s">
        <v>7846</v>
      </c>
      <c r="K4865" s="3" t="s">
        <v>60</v>
      </c>
      <c r="L4865" s="3" t="s">
        <v>16566</v>
      </c>
      <c r="M4865" s="2" t="s">
        <v>35</v>
      </c>
      <c r="N4865" s="3" t="s">
        <v>28</v>
      </c>
      <c r="O4865" s="3" t="s">
        <v>8031</v>
      </c>
      <c r="P4865" s="3">
        <v>2023</v>
      </c>
      <c r="Q4865" s="3">
        <v>23</v>
      </c>
      <c r="R4865" s="3" t="s">
        <v>77</v>
      </c>
    </row>
    <row r="4866" ht="14" customHeight="1" spans="1:18">
      <c r="A4866" s="3" t="s">
        <v>16567</v>
      </c>
      <c r="B4866" s="4" t="s">
        <v>16568</v>
      </c>
      <c r="C4866" s="5">
        <v>45184.1666666667</v>
      </c>
      <c r="D4866" s="3" t="s">
        <v>20</v>
      </c>
      <c r="E4866" s="3" t="s">
        <v>21</v>
      </c>
      <c r="F4866" s="5">
        <v>45261.2083333333</v>
      </c>
      <c r="G4866" s="3" t="s">
        <v>22</v>
      </c>
      <c r="H4866" s="3" t="s">
        <v>23</v>
      </c>
      <c r="I4866" s="3" t="s">
        <v>24</v>
      </c>
      <c r="J4866" s="3" t="s">
        <v>7846</v>
      </c>
      <c r="K4866" s="3" t="s">
        <v>60</v>
      </c>
      <c r="L4866" s="3" t="s">
        <v>16569</v>
      </c>
      <c r="M4866" s="2" t="s">
        <v>27</v>
      </c>
      <c r="N4866" s="3" t="s">
        <v>28</v>
      </c>
      <c r="O4866" s="3" t="s">
        <v>1843</v>
      </c>
      <c r="P4866" s="3">
        <v>2023</v>
      </c>
      <c r="Q4866" s="3">
        <v>23</v>
      </c>
      <c r="R4866" s="3" t="s">
        <v>64</v>
      </c>
    </row>
    <row r="4867" ht="14" customHeight="1" spans="1:18">
      <c r="A4867" s="3" t="s">
        <v>16570</v>
      </c>
      <c r="B4867" s="4" t="s">
        <v>16571</v>
      </c>
      <c r="C4867" s="5">
        <v>45187.1666666667</v>
      </c>
      <c r="D4867" s="3" t="s">
        <v>20</v>
      </c>
      <c r="E4867" s="3" t="s">
        <v>21</v>
      </c>
      <c r="F4867" s="5">
        <v>45210.1666666667</v>
      </c>
      <c r="G4867" s="3" t="s">
        <v>22</v>
      </c>
      <c r="H4867" s="3" t="s">
        <v>23</v>
      </c>
      <c r="I4867" s="3" t="s">
        <v>24</v>
      </c>
      <c r="J4867" s="3" t="s">
        <v>7846</v>
      </c>
      <c r="K4867" s="3" t="s">
        <v>60</v>
      </c>
      <c r="L4867" s="3" t="s">
        <v>16572</v>
      </c>
      <c r="M4867" s="2" t="s">
        <v>35</v>
      </c>
      <c r="N4867" s="3" t="s">
        <v>128</v>
      </c>
      <c r="O4867" s="3" t="s">
        <v>408</v>
      </c>
      <c r="P4867" s="3">
        <v>2023</v>
      </c>
      <c r="Q4867" s="3">
        <v>45</v>
      </c>
      <c r="R4867" s="3" t="s">
        <v>77</v>
      </c>
    </row>
    <row r="4868" ht="14" customHeight="1" spans="1:18">
      <c r="A4868" s="3" t="s">
        <v>16573</v>
      </c>
      <c r="B4868" s="4" t="s">
        <v>16574</v>
      </c>
      <c r="C4868" s="5">
        <v>45188.1666666667</v>
      </c>
      <c r="D4868" s="3" t="s">
        <v>20</v>
      </c>
      <c r="E4868" s="3" t="s">
        <v>21</v>
      </c>
      <c r="F4868" s="5">
        <v>45216.1666666667</v>
      </c>
      <c r="G4868" s="3" t="s">
        <v>22</v>
      </c>
      <c r="H4868" s="3" t="s">
        <v>23</v>
      </c>
      <c r="I4868" s="3" t="s">
        <v>24</v>
      </c>
      <c r="J4868" s="3" t="s">
        <v>7846</v>
      </c>
      <c r="K4868" s="3" t="s">
        <v>60</v>
      </c>
      <c r="L4868" s="3" t="s">
        <v>16575</v>
      </c>
      <c r="M4868" s="2" t="s">
        <v>35</v>
      </c>
      <c r="N4868" s="3" t="s">
        <v>28</v>
      </c>
      <c r="O4868" s="3" t="s">
        <v>639</v>
      </c>
      <c r="P4868" s="3">
        <v>2023</v>
      </c>
      <c r="Q4868" s="3">
        <v>27</v>
      </c>
      <c r="R4868" s="3" t="s">
        <v>77</v>
      </c>
    </row>
    <row r="4869" ht="14" customHeight="1" spans="1:18">
      <c r="A4869" s="3" t="s">
        <v>16576</v>
      </c>
      <c r="B4869" s="4" t="s">
        <v>16577</v>
      </c>
      <c r="C4869" s="5">
        <v>45189.1666666667</v>
      </c>
      <c r="D4869" s="3" t="s">
        <v>20</v>
      </c>
      <c r="E4869" s="3" t="s">
        <v>21</v>
      </c>
      <c r="F4869" s="5">
        <v>45219.1666666667</v>
      </c>
      <c r="G4869" s="3" t="s">
        <v>22</v>
      </c>
      <c r="H4869" s="3" t="s">
        <v>23</v>
      </c>
      <c r="I4869" s="3" t="s">
        <v>24</v>
      </c>
      <c r="J4869" s="3" t="s">
        <v>7846</v>
      </c>
      <c r="K4869" s="3" t="s">
        <v>60</v>
      </c>
      <c r="L4869" s="3" t="s">
        <v>16578</v>
      </c>
      <c r="M4869" s="2" t="s">
        <v>27</v>
      </c>
      <c r="N4869" s="3" t="s">
        <v>28</v>
      </c>
      <c r="O4869" s="3" t="s">
        <v>13848</v>
      </c>
      <c r="P4869" s="3">
        <v>2023</v>
      </c>
      <c r="Q4869" s="3">
        <v>41</v>
      </c>
      <c r="R4869" s="3" t="s">
        <v>77</v>
      </c>
    </row>
    <row r="4870" ht="14" customHeight="1" spans="1:18">
      <c r="A4870" s="3" t="s">
        <v>16579</v>
      </c>
      <c r="B4870" s="4" t="s">
        <v>16580</v>
      </c>
      <c r="C4870" s="5">
        <v>45189.1666666667</v>
      </c>
      <c r="D4870" s="3" t="s">
        <v>20</v>
      </c>
      <c r="E4870" s="3" t="s">
        <v>21</v>
      </c>
      <c r="F4870" s="5">
        <v>45259.2083333333</v>
      </c>
      <c r="G4870" s="3" t="s">
        <v>22</v>
      </c>
      <c r="H4870" s="3" t="s">
        <v>23</v>
      </c>
      <c r="I4870" s="3" t="s">
        <v>24</v>
      </c>
      <c r="J4870" s="3" t="s">
        <v>7846</v>
      </c>
      <c r="K4870" s="3" t="s">
        <v>60</v>
      </c>
      <c r="L4870" s="3" t="s">
        <v>16581</v>
      </c>
      <c r="M4870" s="2" t="s">
        <v>42</v>
      </c>
      <c r="N4870" s="3" t="s">
        <v>28</v>
      </c>
      <c r="O4870" s="3" t="s">
        <v>384</v>
      </c>
      <c r="P4870" s="3">
        <v>2023</v>
      </c>
      <c r="Q4870" s="3">
        <v>33</v>
      </c>
      <c r="R4870" s="3" t="s">
        <v>77</v>
      </c>
    </row>
    <row r="4871" ht="14" customHeight="1" spans="1:18">
      <c r="A4871" s="3" t="s">
        <v>16582</v>
      </c>
      <c r="B4871" s="4" t="s">
        <v>16583</v>
      </c>
      <c r="C4871" s="5">
        <v>45194.1666666667</v>
      </c>
      <c r="D4871" s="3" t="s">
        <v>32</v>
      </c>
      <c r="E4871" s="3" t="s">
        <v>21</v>
      </c>
      <c r="F4871" s="5">
        <v>45236.2083333333</v>
      </c>
      <c r="G4871" s="3" t="s">
        <v>22</v>
      </c>
      <c r="H4871" s="3" t="s">
        <v>23</v>
      </c>
      <c r="I4871" s="3" t="s">
        <v>24</v>
      </c>
      <c r="J4871" s="3" t="s">
        <v>7846</v>
      </c>
      <c r="K4871" s="3" t="s">
        <v>60</v>
      </c>
      <c r="L4871" s="3" t="s">
        <v>16584</v>
      </c>
      <c r="M4871" s="2" t="s">
        <v>27</v>
      </c>
      <c r="N4871" s="3" t="s">
        <v>28</v>
      </c>
      <c r="O4871" s="3" t="s">
        <v>13585</v>
      </c>
      <c r="P4871" s="3">
        <v>2023</v>
      </c>
      <c r="Q4871" s="3">
        <v>25</v>
      </c>
      <c r="R4871" s="3" t="s">
        <v>64</v>
      </c>
    </row>
    <row r="4872" ht="14" customHeight="1" spans="1:18">
      <c r="A4872" s="3" t="s">
        <v>16585</v>
      </c>
      <c r="B4872" s="4" t="s">
        <v>16586</v>
      </c>
      <c r="C4872" s="5">
        <v>45197.1666666667</v>
      </c>
      <c r="D4872" s="3" t="s">
        <v>20</v>
      </c>
      <c r="E4872" s="3" t="s">
        <v>21</v>
      </c>
      <c r="F4872" s="5">
        <v>45275.2083333333</v>
      </c>
      <c r="G4872" s="3" t="s">
        <v>22</v>
      </c>
      <c r="H4872" s="3" t="s">
        <v>23</v>
      </c>
      <c r="I4872" s="3" t="s">
        <v>24</v>
      </c>
      <c r="J4872" s="3" t="s">
        <v>7846</v>
      </c>
      <c r="K4872" s="3" t="s">
        <v>60</v>
      </c>
      <c r="L4872" s="3" t="s">
        <v>16587</v>
      </c>
      <c r="M4872" s="2" t="s">
        <v>35</v>
      </c>
      <c r="N4872" s="3" t="s">
        <v>28</v>
      </c>
      <c r="O4872" s="3" t="s">
        <v>384</v>
      </c>
      <c r="P4872" s="3">
        <v>2023</v>
      </c>
      <c r="Q4872" s="3">
        <v>25</v>
      </c>
      <c r="R4872" s="3" t="s">
        <v>64</v>
      </c>
    </row>
    <row r="4873" ht="14" customHeight="1" spans="1:18">
      <c r="A4873" s="3" t="s">
        <v>16588</v>
      </c>
      <c r="B4873" s="4" t="s">
        <v>16589</v>
      </c>
      <c r="C4873" s="5">
        <v>45198.1666666667</v>
      </c>
      <c r="D4873" s="3" t="s">
        <v>20</v>
      </c>
      <c r="E4873" s="3" t="s">
        <v>21</v>
      </c>
      <c r="F4873" s="5">
        <v>45212.1666666667</v>
      </c>
      <c r="G4873" s="3" t="s">
        <v>22</v>
      </c>
      <c r="H4873" s="3" t="s">
        <v>23</v>
      </c>
      <c r="I4873" s="3" t="s">
        <v>24</v>
      </c>
      <c r="J4873" s="3" t="s">
        <v>7846</v>
      </c>
      <c r="K4873" s="3" t="s">
        <v>60</v>
      </c>
      <c r="L4873" s="3" t="s">
        <v>16590</v>
      </c>
      <c r="M4873" s="2" t="s">
        <v>27</v>
      </c>
      <c r="N4873" s="3" t="s">
        <v>28</v>
      </c>
      <c r="O4873" s="3" t="s">
        <v>471</v>
      </c>
      <c r="P4873" s="3">
        <v>2023</v>
      </c>
      <c r="Q4873" s="3">
        <v>25</v>
      </c>
      <c r="R4873" s="3" t="s">
        <v>77</v>
      </c>
    </row>
    <row r="4874" ht="14" customHeight="1" spans="1:18">
      <c r="A4874" s="3" t="s">
        <v>16591</v>
      </c>
      <c r="B4874" s="4" t="s">
        <v>16592</v>
      </c>
      <c r="C4874" s="5">
        <v>45201.1666666667</v>
      </c>
      <c r="D4874" s="3" t="s">
        <v>20</v>
      </c>
      <c r="E4874" s="3" t="s">
        <v>21</v>
      </c>
      <c r="F4874" s="7">
        <v>45209.1666666667</v>
      </c>
      <c r="G4874" s="3" t="s">
        <v>22</v>
      </c>
      <c r="H4874" s="3" t="s">
        <v>23</v>
      </c>
      <c r="I4874" s="3" t="s">
        <v>24</v>
      </c>
      <c r="J4874" s="3" t="s">
        <v>7846</v>
      </c>
      <c r="K4874" s="3" t="s">
        <v>60</v>
      </c>
      <c r="L4874" s="3" t="s">
        <v>16593</v>
      </c>
      <c r="M4874" s="2" t="s">
        <v>42</v>
      </c>
      <c r="N4874" s="3" t="s">
        <v>28</v>
      </c>
      <c r="O4874" s="3" t="s">
        <v>1960</v>
      </c>
      <c r="P4874" s="3">
        <v>2023</v>
      </c>
      <c r="Q4874" s="3">
        <v>34</v>
      </c>
      <c r="R4874" s="3" t="s">
        <v>77</v>
      </c>
    </row>
    <row r="4875" ht="14" customHeight="1" spans="1:18">
      <c r="A4875" s="3" t="s">
        <v>16594</v>
      </c>
      <c r="B4875" s="4" t="s">
        <v>16595</v>
      </c>
      <c r="C4875" s="5">
        <v>45202.1666666667</v>
      </c>
      <c r="D4875" s="3" t="s">
        <v>20</v>
      </c>
      <c r="E4875" s="3" t="s">
        <v>21</v>
      </c>
      <c r="F4875" s="5">
        <v>45216.1666666667</v>
      </c>
      <c r="G4875" s="3" t="s">
        <v>22</v>
      </c>
      <c r="H4875" s="3" t="s">
        <v>23</v>
      </c>
      <c r="I4875" s="3" t="s">
        <v>24</v>
      </c>
      <c r="J4875" s="3" t="s">
        <v>7846</v>
      </c>
      <c r="K4875" s="3" t="s">
        <v>60</v>
      </c>
      <c r="L4875" s="3" t="s">
        <v>16596</v>
      </c>
      <c r="M4875" s="2" t="s">
        <v>35</v>
      </c>
      <c r="N4875" s="3" t="s">
        <v>28</v>
      </c>
      <c r="O4875" s="3" t="s">
        <v>471</v>
      </c>
      <c r="P4875" s="3">
        <v>2023</v>
      </c>
      <c r="Q4875" s="3">
        <v>37</v>
      </c>
      <c r="R4875" s="3" t="s">
        <v>64</v>
      </c>
    </row>
    <row r="4876" ht="14" customHeight="1" spans="1:18">
      <c r="A4876" s="3" t="s">
        <v>16597</v>
      </c>
      <c r="B4876" s="4" t="s">
        <v>16598</v>
      </c>
      <c r="C4876" s="5">
        <v>45202.1666666667</v>
      </c>
      <c r="D4876" s="3" t="s">
        <v>20</v>
      </c>
      <c r="E4876" s="3" t="s">
        <v>21</v>
      </c>
      <c r="F4876" s="5">
        <v>45226.1666666667</v>
      </c>
      <c r="G4876" s="3" t="s">
        <v>22</v>
      </c>
      <c r="H4876" s="3" t="s">
        <v>23</v>
      </c>
      <c r="I4876" s="3" t="s">
        <v>24</v>
      </c>
      <c r="J4876" s="3" t="s">
        <v>7846</v>
      </c>
      <c r="K4876" s="3" t="s">
        <v>60</v>
      </c>
      <c r="L4876" s="3" t="s">
        <v>16599</v>
      </c>
      <c r="M4876" s="2" t="s">
        <v>42</v>
      </c>
      <c r="N4876" s="3" t="s">
        <v>28</v>
      </c>
      <c r="O4876" s="3" t="s">
        <v>471</v>
      </c>
      <c r="P4876" s="3">
        <v>2023</v>
      </c>
      <c r="Q4876" s="3">
        <v>28</v>
      </c>
      <c r="R4876" s="3" t="s">
        <v>77</v>
      </c>
    </row>
    <row r="4877" ht="14" customHeight="1" spans="1:18">
      <c r="A4877" s="3" t="s">
        <v>16600</v>
      </c>
      <c r="B4877" s="4" t="s">
        <v>16601</v>
      </c>
      <c r="C4877" s="5">
        <v>45204.1666666667</v>
      </c>
      <c r="D4877" s="3" t="s">
        <v>20</v>
      </c>
      <c r="E4877" s="3" t="s">
        <v>21</v>
      </c>
      <c r="F4877" s="5">
        <v>45238.2083333333</v>
      </c>
      <c r="G4877" s="3" t="s">
        <v>22</v>
      </c>
      <c r="H4877" s="3" t="s">
        <v>23</v>
      </c>
      <c r="I4877" s="3" t="s">
        <v>24</v>
      </c>
      <c r="J4877" s="3" t="s">
        <v>7846</v>
      </c>
      <c r="K4877" s="3" t="s">
        <v>60</v>
      </c>
      <c r="L4877" s="3" t="s">
        <v>16602</v>
      </c>
      <c r="M4877" s="2" t="s">
        <v>35</v>
      </c>
      <c r="N4877" s="3" t="s">
        <v>28</v>
      </c>
      <c r="O4877" s="3" t="s">
        <v>749</v>
      </c>
      <c r="P4877" s="3">
        <v>2023</v>
      </c>
      <c r="Q4877" s="3">
        <v>38</v>
      </c>
      <c r="R4877" s="3" t="s">
        <v>77</v>
      </c>
    </row>
    <row r="4878" ht="14" customHeight="1" spans="1:18">
      <c r="A4878" s="3" t="s">
        <v>16603</v>
      </c>
      <c r="B4878" s="4" t="s">
        <v>16604</v>
      </c>
      <c r="C4878" s="5">
        <v>45207.1666666667</v>
      </c>
      <c r="D4878" s="3" t="s">
        <v>20</v>
      </c>
      <c r="E4878" s="3" t="s">
        <v>21</v>
      </c>
      <c r="F4878" s="5">
        <v>45244.2083333333</v>
      </c>
      <c r="G4878" s="3" t="s">
        <v>22</v>
      </c>
      <c r="H4878" s="3" t="s">
        <v>23</v>
      </c>
      <c r="I4878" s="3" t="s">
        <v>24</v>
      </c>
      <c r="J4878" s="3" t="s">
        <v>7846</v>
      </c>
      <c r="K4878" s="3" t="s">
        <v>60</v>
      </c>
      <c r="L4878" s="3" t="s">
        <v>16605</v>
      </c>
      <c r="M4878" s="2" t="s">
        <v>27</v>
      </c>
      <c r="N4878" s="3" t="s">
        <v>28</v>
      </c>
      <c r="O4878" s="3" t="s">
        <v>6345</v>
      </c>
      <c r="P4878" s="3">
        <v>2023</v>
      </c>
      <c r="Q4878" s="3">
        <v>22</v>
      </c>
      <c r="R4878" s="3" t="s">
        <v>77</v>
      </c>
    </row>
    <row r="4879" ht="14" customHeight="1" spans="1:18">
      <c r="A4879" s="3" t="s">
        <v>16606</v>
      </c>
      <c r="B4879" s="4" t="s">
        <v>16607</v>
      </c>
      <c r="C4879" s="7">
        <v>45209.1666666667</v>
      </c>
      <c r="D4879" s="3" t="s">
        <v>20</v>
      </c>
      <c r="E4879" s="3" t="s">
        <v>21</v>
      </c>
      <c r="F4879" s="5">
        <v>45211.1666666667</v>
      </c>
      <c r="G4879" s="3" t="s">
        <v>22</v>
      </c>
      <c r="H4879" s="3" t="s">
        <v>23</v>
      </c>
      <c r="I4879" s="3" t="s">
        <v>24</v>
      </c>
      <c r="J4879" s="3" t="s">
        <v>7846</v>
      </c>
      <c r="K4879" s="3" t="s">
        <v>60</v>
      </c>
      <c r="L4879" s="3" t="s">
        <v>16608</v>
      </c>
      <c r="M4879" s="2" t="s">
        <v>35</v>
      </c>
      <c r="N4879" s="3" t="s">
        <v>28</v>
      </c>
      <c r="O4879" s="3" t="s">
        <v>111</v>
      </c>
      <c r="P4879" s="3">
        <v>2023</v>
      </c>
      <c r="Q4879" s="3">
        <v>33</v>
      </c>
      <c r="R4879" s="3" t="s">
        <v>77</v>
      </c>
    </row>
    <row r="4880" ht="14" customHeight="1" spans="1:18">
      <c r="A4880" s="3" t="s">
        <v>16609</v>
      </c>
      <c r="B4880" s="4" t="s">
        <v>16610</v>
      </c>
      <c r="C4880" s="5">
        <v>45216.1666666667</v>
      </c>
      <c r="D4880" s="3" t="s">
        <v>20</v>
      </c>
      <c r="E4880" s="3" t="s">
        <v>21</v>
      </c>
      <c r="F4880" s="5">
        <v>45240.2083333333</v>
      </c>
      <c r="G4880" s="3" t="s">
        <v>22</v>
      </c>
      <c r="H4880" s="3" t="s">
        <v>23</v>
      </c>
      <c r="I4880" s="3" t="s">
        <v>24</v>
      </c>
      <c r="J4880" s="3" t="s">
        <v>7846</v>
      </c>
      <c r="K4880" s="3" t="s">
        <v>60</v>
      </c>
      <c r="L4880" s="3" t="s">
        <v>16611</v>
      </c>
      <c r="M4880" s="2" t="s">
        <v>35</v>
      </c>
      <c r="N4880" s="3" t="s">
        <v>128</v>
      </c>
      <c r="O4880" s="3" t="s">
        <v>14124</v>
      </c>
      <c r="P4880" s="3">
        <v>2023</v>
      </c>
      <c r="Q4880" s="3">
        <v>26</v>
      </c>
      <c r="R4880" s="3"/>
    </row>
    <row r="4881" ht="14" customHeight="1" spans="1:18">
      <c r="A4881" s="3" t="s">
        <v>16612</v>
      </c>
      <c r="B4881" s="4" t="s">
        <v>16613</v>
      </c>
      <c r="C4881" s="5">
        <v>45216.1666666667</v>
      </c>
      <c r="D4881" s="3" t="s">
        <v>20</v>
      </c>
      <c r="E4881" s="3" t="s">
        <v>21</v>
      </c>
      <c r="F4881" s="5">
        <v>45267.2083333333</v>
      </c>
      <c r="G4881" s="3" t="s">
        <v>22</v>
      </c>
      <c r="H4881" s="3" t="s">
        <v>23</v>
      </c>
      <c r="I4881" s="3" t="s">
        <v>24</v>
      </c>
      <c r="J4881" s="3" t="s">
        <v>7846</v>
      </c>
      <c r="K4881" s="3" t="s">
        <v>60</v>
      </c>
      <c r="L4881" s="3" t="s">
        <v>16614</v>
      </c>
      <c r="M4881" s="2" t="s">
        <v>27</v>
      </c>
      <c r="N4881" s="3" t="s">
        <v>28</v>
      </c>
      <c r="O4881" s="3" t="s">
        <v>841</v>
      </c>
      <c r="P4881" s="3">
        <v>2023</v>
      </c>
      <c r="Q4881" s="3">
        <v>23</v>
      </c>
      <c r="R4881" s="3" t="s">
        <v>64</v>
      </c>
    </row>
    <row r="4882" ht="14" customHeight="1" spans="1:18">
      <c r="A4882" s="3" t="s">
        <v>16615</v>
      </c>
      <c r="B4882" s="4" t="s">
        <v>16616</v>
      </c>
      <c r="C4882" s="5">
        <v>45217.1666666667</v>
      </c>
      <c r="D4882" s="3" t="s">
        <v>20</v>
      </c>
      <c r="E4882" s="3" t="s">
        <v>21</v>
      </c>
      <c r="F4882" s="5">
        <v>45257.2083333333</v>
      </c>
      <c r="G4882" s="3" t="s">
        <v>22</v>
      </c>
      <c r="H4882" s="3" t="s">
        <v>23</v>
      </c>
      <c r="I4882" s="3" t="s">
        <v>24</v>
      </c>
      <c r="J4882" s="3" t="s">
        <v>7846</v>
      </c>
      <c r="K4882" s="3" t="s">
        <v>60</v>
      </c>
      <c r="L4882" s="3" t="s">
        <v>16617</v>
      </c>
      <c r="M4882" s="2" t="s">
        <v>35</v>
      </c>
      <c r="N4882" s="3" t="s">
        <v>28</v>
      </c>
      <c r="O4882" s="3" t="s">
        <v>1742</v>
      </c>
      <c r="P4882" s="3">
        <v>2023</v>
      </c>
      <c r="Q4882" s="3">
        <v>27</v>
      </c>
      <c r="R4882" s="3" t="s">
        <v>77</v>
      </c>
    </row>
    <row r="4883" ht="14" customHeight="1" spans="1:18">
      <c r="A4883" s="3" t="s">
        <v>16618</v>
      </c>
      <c r="B4883" s="4" t="s">
        <v>16619</v>
      </c>
      <c r="C4883" s="5">
        <v>45219.1666666667</v>
      </c>
      <c r="D4883" s="3" t="s">
        <v>20</v>
      </c>
      <c r="E4883" s="3" t="s">
        <v>21</v>
      </c>
      <c r="F4883" s="5">
        <v>45244.2083333333</v>
      </c>
      <c r="G4883" s="3" t="s">
        <v>22</v>
      </c>
      <c r="H4883" s="3" t="s">
        <v>23</v>
      </c>
      <c r="I4883" s="3" t="s">
        <v>24</v>
      </c>
      <c r="J4883" s="3" t="s">
        <v>7846</v>
      </c>
      <c r="K4883" s="3" t="s">
        <v>60</v>
      </c>
      <c r="L4883" s="3" t="s">
        <v>16620</v>
      </c>
      <c r="M4883" s="2" t="s">
        <v>35</v>
      </c>
      <c r="N4883" s="3" t="s">
        <v>28</v>
      </c>
      <c r="O4883" s="3" t="s">
        <v>756</v>
      </c>
      <c r="P4883" s="3">
        <v>2023</v>
      </c>
      <c r="Q4883" s="3"/>
      <c r="R4883" s="3" t="s">
        <v>77</v>
      </c>
    </row>
    <row r="4884" ht="14" customHeight="1" spans="1:18">
      <c r="A4884" s="3" t="s">
        <v>16621</v>
      </c>
      <c r="B4884" s="4" t="s">
        <v>16622</v>
      </c>
      <c r="C4884" s="5">
        <v>45223.1666666667</v>
      </c>
      <c r="D4884" s="3" t="s">
        <v>20</v>
      </c>
      <c r="E4884" s="3" t="s">
        <v>21</v>
      </c>
      <c r="F4884" s="5">
        <v>45250.2083333333</v>
      </c>
      <c r="G4884" s="3" t="s">
        <v>22</v>
      </c>
      <c r="H4884" s="3" t="s">
        <v>23</v>
      </c>
      <c r="I4884" s="3" t="s">
        <v>24</v>
      </c>
      <c r="J4884" s="3" t="s">
        <v>7846</v>
      </c>
      <c r="K4884" s="3" t="s">
        <v>60</v>
      </c>
      <c r="L4884" s="3" t="s">
        <v>16623</v>
      </c>
      <c r="M4884" s="2" t="s">
        <v>27</v>
      </c>
      <c r="N4884" s="3" t="s">
        <v>28</v>
      </c>
      <c r="O4884" s="3" t="s">
        <v>1735</v>
      </c>
      <c r="P4884" s="3">
        <v>2023</v>
      </c>
      <c r="Q4884" s="3">
        <v>22</v>
      </c>
      <c r="R4884" s="3" t="s">
        <v>77</v>
      </c>
    </row>
    <row r="4885" ht="14" customHeight="1" spans="1:18">
      <c r="A4885" s="3" t="s">
        <v>16624</v>
      </c>
      <c r="B4885" s="4" t="s">
        <v>16625</v>
      </c>
      <c r="C4885" s="5">
        <v>45229.1666666667</v>
      </c>
      <c r="D4885" s="3" t="s">
        <v>20</v>
      </c>
      <c r="E4885" s="3" t="s">
        <v>21</v>
      </c>
      <c r="F4885" s="5">
        <v>45275.2083333333</v>
      </c>
      <c r="G4885" s="3" t="s">
        <v>22</v>
      </c>
      <c r="H4885" s="3" t="s">
        <v>23</v>
      </c>
      <c r="I4885" s="3" t="s">
        <v>24</v>
      </c>
      <c r="J4885" s="3" t="s">
        <v>7846</v>
      </c>
      <c r="K4885" s="3" t="s">
        <v>60</v>
      </c>
      <c r="L4885" s="3" t="s">
        <v>16626</v>
      </c>
      <c r="M4885" s="2" t="s">
        <v>35</v>
      </c>
      <c r="N4885" s="3" t="s">
        <v>28</v>
      </c>
      <c r="O4885" s="3" t="s">
        <v>3641</v>
      </c>
      <c r="P4885" s="3">
        <v>2023</v>
      </c>
      <c r="Q4885" s="3">
        <v>21</v>
      </c>
      <c r="R4885" s="3" t="s">
        <v>64</v>
      </c>
    </row>
    <row r="4886" ht="14" customHeight="1" spans="1:18">
      <c r="A4886" s="3" t="s">
        <v>16627</v>
      </c>
      <c r="B4886" s="4" t="s">
        <v>16628</v>
      </c>
      <c r="C4886" s="5">
        <v>45230.1666666667</v>
      </c>
      <c r="D4886" s="3" t="s">
        <v>20</v>
      </c>
      <c r="E4886" s="3" t="s">
        <v>21</v>
      </c>
      <c r="F4886" s="5">
        <v>45245.2083333333</v>
      </c>
      <c r="G4886" s="3" t="s">
        <v>22</v>
      </c>
      <c r="H4886" s="3" t="s">
        <v>23</v>
      </c>
      <c r="I4886" s="3" t="s">
        <v>24</v>
      </c>
      <c r="J4886" s="3" t="s">
        <v>7846</v>
      </c>
      <c r="K4886" s="3" t="s">
        <v>60</v>
      </c>
      <c r="L4886" s="3" t="s">
        <v>16629</v>
      </c>
      <c r="M4886" s="2" t="s">
        <v>42</v>
      </c>
      <c r="N4886" s="3" t="s">
        <v>28</v>
      </c>
      <c r="O4886" s="3" t="s">
        <v>658</v>
      </c>
      <c r="P4886" s="3">
        <v>2023</v>
      </c>
      <c r="Q4886" s="3">
        <v>38</v>
      </c>
      <c r="R4886" s="3" t="s">
        <v>77</v>
      </c>
    </row>
    <row r="4887" ht="14" customHeight="1" spans="1:18">
      <c r="A4887" s="3" t="s">
        <v>16630</v>
      </c>
      <c r="B4887" s="4" t="s">
        <v>16631</v>
      </c>
      <c r="C4887" s="5">
        <v>45237.2083333333</v>
      </c>
      <c r="D4887" s="3" t="s">
        <v>20</v>
      </c>
      <c r="E4887" s="3" t="s">
        <v>21</v>
      </c>
      <c r="F4887" s="5">
        <v>45251.2083333333</v>
      </c>
      <c r="G4887" s="3" t="s">
        <v>22</v>
      </c>
      <c r="H4887" s="3" t="s">
        <v>23</v>
      </c>
      <c r="I4887" s="3" t="s">
        <v>24</v>
      </c>
      <c r="J4887" s="3" t="s">
        <v>7846</v>
      </c>
      <c r="K4887" s="3" t="s">
        <v>60</v>
      </c>
      <c r="L4887" s="3" t="s">
        <v>16632</v>
      </c>
      <c r="M4887" s="2" t="s">
        <v>27</v>
      </c>
      <c r="N4887" s="3" t="s">
        <v>28</v>
      </c>
      <c r="O4887" s="3" t="s">
        <v>384</v>
      </c>
      <c r="P4887" s="3">
        <v>2023</v>
      </c>
      <c r="Q4887" s="3">
        <v>29</v>
      </c>
      <c r="R4887" s="3" t="s">
        <v>77</v>
      </c>
    </row>
    <row r="4888" ht="14" customHeight="1" spans="1:18">
      <c r="A4888" s="3" t="s">
        <v>16633</v>
      </c>
      <c r="B4888" s="4" t="s">
        <v>16634</v>
      </c>
      <c r="C4888" s="5">
        <v>45238.2083333333</v>
      </c>
      <c r="D4888" s="3" t="s">
        <v>20</v>
      </c>
      <c r="E4888" s="3" t="s">
        <v>21</v>
      </c>
      <c r="F4888" s="5">
        <v>45252.2083333333</v>
      </c>
      <c r="G4888" s="3" t="s">
        <v>22</v>
      </c>
      <c r="H4888" s="3" t="s">
        <v>23</v>
      </c>
      <c r="I4888" s="3" t="s">
        <v>24</v>
      </c>
      <c r="J4888" s="3" t="s">
        <v>7846</v>
      </c>
      <c r="K4888" s="3" t="s">
        <v>60</v>
      </c>
      <c r="L4888" s="3" t="s">
        <v>16635</v>
      </c>
      <c r="M4888" s="2" t="s">
        <v>42</v>
      </c>
      <c r="N4888" s="3" t="s">
        <v>28</v>
      </c>
      <c r="O4888" s="3" t="s">
        <v>1725</v>
      </c>
      <c r="P4888" s="3">
        <v>2023</v>
      </c>
      <c r="Q4888" s="3">
        <v>32</v>
      </c>
      <c r="R4888" s="3"/>
    </row>
    <row r="4889" ht="14" customHeight="1" spans="1:18">
      <c r="A4889" s="3" t="s">
        <v>16636</v>
      </c>
      <c r="B4889" s="4" t="s">
        <v>16637</v>
      </c>
      <c r="C4889" s="5">
        <v>45238.2083333333</v>
      </c>
      <c r="D4889" s="3" t="s">
        <v>20</v>
      </c>
      <c r="E4889" s="3" t="s">
        <v>21</v>
      </c>
      <c r="F4889" s="5">
        <v>45268.2083333333</v>
      </c>
      <c r="G4889" s="3" t="s">
        <v>22</v>
      </c>
      <c r="H4889" s="3" t="s">
        <v>23</v>
      </c>
      <c r="I4889" s="3" t="s">
        <v>24</v>
      </c>
      <c r="J4889" s="3" t="s">
        <v>7846</v>
      </c>
      <c r="K4889" s="3" t="s">
        <v>60</v>
      </c>
      <c r="L4889" s="3" t="s">
        <v>16638</v>
      </c>
      <c r="M4889" s="2" t="s">
        <v>35</v>
      </c>
      <c r="N4889" s="3" t="s">
        <v>28</v>
      </c>
      <c r="O4889" s="3" t="s">
        <v>1682</v>
      </c>
      <c r="P4889" s="3">
        <v>2023</v>
      </c>
      <c r="Q4889" s="3">
        <v>24</v>
      </c>
      <c r="R4889" s="3" t="s">
        <v>64</v>
      </c>
    </row>
    <row r="4890" ht="14" customHeight="1" spans="1:18">
      <c r="A4890" s="3" t="s">
        <v>16639</v>
      </c>
      <c r="B4890" s="4" t="s">
        <v>16640</v>
      </c>
      <c r="C4890" s="5">
        <v>45239.2083333333</v>
      </c>
      <c r="D4890" s="3" t="s">
        <v>20</v>
      </c>
      <c r="E4890" s="3" t="s">
        <v>21</v>
      </c>
      <c r="F4890" s="5">
        <v>45265.2083333333</v>
      </c>
      <c r="G4890" s="3" t="s">
        <v>22</v>
      </c>
      <c r="H4890" s="3" t="s">
        <v>23</v>
      </c>
      <c r="I4890" s="3" t="s">
        <v>24</v>
      </c>
      <c r="J4890" s="3" t="s">
        <v>7846</v>
      </c>
      <c r="K4890" s="3" t="s">
        <v>60</v>
      </c>
      <c r="L4890" s="3" t="s">
        <v>16641</v>
      </c>
      <c r="M4890" s="2" t="s">
        <v>27</v>
      </c>
      <c r="N4890" s="3" t="s">
        <v>28</v>
      </c>
      <c r="O4890" s="3" t="s">
        <v>1693</v>
      </c>
      <c r="P4890" s="3">
        <v>2023</v>
      </c>
      <c r="Q4890" s="3">
        <v>29</v>
      </c>
      <c r="R4890" s="3" t="s">
        <v>77</v>
      </c>
    </row>
    <row r="4891" ht="14" customHeight="1" spans="1:18">
      <c r="A4891" s="3" t="s">
        <v>16642</v>
      </c>
      <c r="B4891" s="4" t="s">
        <v>16643</v>
      </c>
      <c r="C4891" s="7">
        <v>45241.2083333333</v>
      </c>
      <c r="D4891" s="3" t="s">
        <v>20</v>
      </c>
      <c r="E4891" s="3" t="s">
        <v>21</v>
      </c>
      <c r="F4891" s="5">
        <v>45313.2083333333</v>
      </c>
      <c r="G4891" s="3" t="s">
        <v>22</v>
      </c>
      <c r="H4891" s="3" t="s">
        <v>23</v>
      </c>
      <c r="I4891" s="3" t="s">
        <v>24</v>
      </c>
      <c r="J4891" s="3" t="s">
        <v>7846</v>
      </c>
      <c r="K4891" s="3" t="s">
        <v>60</v>
      </c>
      <c r="L4891" s="3" t="s">
        <v>16644</v>
      </c>
      <c r="M4891" s="2" t="s">
        <v>35</v>
      </c>
      <c r="N4891" s="3" t="s">
        <v>28</v>
      </c>
      <c r="O4891" s="3" t="s">
        <v>1689</v>
      </c>
      <c r="P4891" s="3">
        <v>2023</v>
      </c>
      <c r="Q4891" s="3">
        <v>20</v>
      </c>
      <c r="R4891" s="3" t="s">
        <v>64</v>
      </c>
    </row>
    <row r="4892" ht="14" customHeight="1" spans="1:18">
      <c r="A4892" s="3" t="s">
        <v>16645</v>
      </c>
      <c r="B4892" s="4" t="s">
        <v>16646</v>
      </c>
      <c r="C4892" s="5">
        <v>45245.2083333333</v>
      </c>
      <c r="D4892" s="3" t="s">
        <v>20</v>
      </c>
      <c r="E4892" s="3" t="s">
        <v>21</v>
      </c>
      <c r="F4892" s="5">
        <v>45300.2083333333</v>
      </c>
      <c r="G4892" s="3" t="s">
        <v>22</v>
      </c>
      <c r="H4892" s="3" t="s">
        <v>23</v>
      </c>
      <c r="I4892" s="3" t="s">
        <v>24</v>
      </c>
      <c r="J4892" s="3" t="s">
        <v>7846</v>
      </c>
      <c r="K4892" s="3" t="s">
        <v>60</v>
      </c>
      <c r="L4892" s="3" t="s">
        <v>16647</v>
      </c>
      <c r="M4892" s="2" t="s">
        <v>35</v>
      </c>
      <c r="N4892" s="3" t="s">
        <v>28</v>
      </c>
      <c r="O4892" s="3" t="s">
        <v>7553</v>
      </c>
      <c r="P4892" s="3">
        <v>2023</v>
      </c>
      <c r="Q4892" s="3"/>
      <c r="R4892" s="3" t="s">
        <v>64</v>
      </c>
    </row>
    <row r="4893" ht="14" customHeight="1" spans="1:18">
      <c r="A4893" s="3" t="s">
        <v>16648</v>
      </c>
      <c r="B4893" s="4" t="s">
        <v>16649</v>
      </c>
      <c r="C4893" s="5">
        <v>45254.2083333333</v>
      </c>
      <c r="D4893" s="3" t="s">
        <v>20</v>
      </c>
      <c r="E4893" s="3" t="s">
        <v>21</v>
      </c>
      <c r="F4893" s="5">
        <v>45281.2083333333</v>
      </c>
      <c r="G4893" s="3" t="s">
        <v>22</v>
      </c>
      <c r="H4893" s="3" t="s">
        <v>23</v>
      </c>
      <c r="I4893" s="3" t="s">
        <v>24</v>
      </c>
      <c r="J4893" s="3" t="s">
        <v>7846</v>
      </c>
      <c r="K4893" s="3" t="s">
        <v>60</v>
      </c>
      <c r="L4893" s="3" t="s">
        <v>16650</v>
      </c>
      <c r="M4893" s="2" t="s">
        <v>27</v>
      </c>
      <c r="N4893" s="3" t="s">
        <v>28</v>
      </c>
      <c r="O4893" s="3" t="s">
        <v>412</v>
      </c>
      <c r="P4893" s="3">
        <v>2023</v>
      </c>
      <c r="Q4893" s="3">
        <v>40</v>
      </c>
      <c r="R4893" s="3" t="s">
        <v>64</v>
      </c>
    </row>
    <row r="4894" ht="14" customHeight="1" spans="1:18">
      <c r="A4894" s="3" t="s">
        <v>16651</v>
      </c>
      <c r="B4894" s="4" t="s">
        <v>16652</v>
      </c>
      <c r="C4894" s="5">
        <v>45254.2083333333</v>
      </c>
      <c r="D4894" s="3" t="s">
        <v>20</v>
      </c>
      <c r="E4894" s="3" t="s">
        <v>21</v>
      </c>
      <c r="F4894" s="5">
        <v>45282.2083333333</v>
      </c>
      <c r="G4894" s="3" t="s">
        <v>22</v>
      </c>
      <c r="H4894" s="3" t="s">
        <v>23</v>
      </c>
      <c r="I4894" s="3" t="s">
        <v>24</v>
      </c>
      <c r="J4894" s="3" t="s">
        <v>7846</v>
      </c>
      <c r="K4894" s="3" t="s">
        <v>60</v>
      </c>
      <c r="L4894" s="3" t="s">
        <v>16653</v>
      </c>
      <c r="M4894" s="2" t="s">
        <v>35</v>
      </c>
      <c r="N4894" s="3" t="s">
        <v>28</v>
      </c>
      <c r="O4894" s="3" t="s">
        <v>119</v>
      </c>
      <c r="P4894" s="3">
        <v>2023</v>
      </c>
      <c r="Q4894" s="3">
        <v>35</v>
      </c>
      <c r="R4894" s="3" t="s">
        <v>64</v>
      </c>
    </row>
    <row r="4895" ht="14" customHeight="1" spans="1:18">
      <c r="A4895" s="3" t="s">
        <v>16654</v>
      </c>
      <c r="B4895" s="4" t="s">
        <v>16655</v>
      </c>
      <c r="C4895" s="5">
        <v>45258.2083333333</v>
      </c>
      <c r="D4895" s="3" t="s">
        <v>20</v>
      </c>
      <c r="E4895" s="3" t="s">
        <v>21</v>
      </c>
      <c r="F4895" s="5">
        <v>45294.2083333333</v>
      </c>
      <c r="G4895" s="3" t="s">
        <v>22</v>
      </c>
      <c r="H4895" s="3" t="s">
        <v>23</v>
      </c>
      <c r="I4895" s="3" t="s">
        <v>24</v>
      </c>
      <c r="J4895" s="3" t="s">
        <v>7846</v>
      </c>
      <c r="K4895" s="3" t="s">
        <v>60</v>
      </c>
      <c r="L4895" s="3" t="s">
        <v>16656</v>
      </c>
      <c r="M4895" s="2" t="s">
        <v>42</v>
      </c>
      <c r="N4895" s="3" t="s">
        <v>28</v>
      </c>
      <c r="O4895" s="3" t="s">
        <v>5949</v>
      </c>
      <c r="P4895" s="3">
        <v>2023</v>
      </c>
      <c r="Q4895" s="3">
        <v>23</v>
      </c>
      <c r="R4895" s="3" t="s">
        <v>77</v>
      </c>
    </row>
    <row r="4896" ht="14" customHeight="1" spans="1:18">
      <c r="A4896" s="3" t="s">
        <v>16657</v>
      </c>
      <c r="B4896" s="4" t="s">
        <v>16658</v>
      </c>
      <c r="C4896" s="5">
        <v>45260.2083333333</v>
      </c>
      <c r="D4896" s="3" t="s">
        <v>20</v>
      </c>
      <c r="E4896" s="3" t="s">
        <v>21</v>
      </c>
      <c r="F4896" s="5">
        <v>45308.2083333333</v>
      </c>
      <c r="G4896" s="3" t="s">
        <v>22</v>
      </c>
      <c r="H4896" s="3" t="s">
        <v>23</v>
      </c>
      <c r="I4896" s="3" t="s">
        <v>24</v>
      </c>
      <c r="J4896" s="3" t="s">
        <v>7846</v>
      </c>
      <c r="K4896" s="3" t="s">
        <v>60</v>
      </c>
      <c r="L4896" s="3" t="s">
        <v>16659</v>
      </c>
      <c r="M4896" s="2" t="s">
        <v>27</v>
      </c>
      <c r="N4896" s="3" t="s">
        <v>28</v>
      </c>
      <c r="O4896" s="3" t="s">
        <v>5949</v>
      </c>
      <c r="P4896" s="3">
        <v>2023</v>
      </c>
      <c r="Q4896" s="3">
        <v>24</v>
      </c>
      <c r="R4896" s="3" t="s">
        <v>77</v>
      </c>
    </row>
    <row r="4897" ht="14" customHeight="1" spans="1:18">
      <c r="A4897" s="3" t="s">
        <v>16660</v>
      </c>
      <c r="B4897" s="4" t="s">
        <v>16661</v>
      </c>
      <c r="C4897" s="5">
        <v>45266.2083333333</v>
      </c>
      <c r="D4897" s="3" t="s">
        <v>20</v>
      </c>
      <c r="E4897" s="3" t="s">
        <v>21</v>
      </c>
      <c r="F4897" s="5">
        <v>45274.2083333333</v>
      </c>
      <c r="G4897" s="3" t="s">
        <v>22</v>
      </c>
      <c r="H4897" s="3" t="s">
        <v>23</v>
      </c>
      <c r="I4897" s="3" t="s">
        <v>24</v>
      </c>
      <c r="J4897" s="3" t="s">
        <v>7846</v>
      </c>
      <c r="K4897" s="3" t="s">
        <v>60</v>
      </c>
      <c r="L4897" s="3" t="s">
        <v>16662</v>
      </c>
      <c r="M4897" s="2" t="s">
        <v>42</v>
      </c>
      <c r="N4897" s="3" t="s">
        <v>28</v>
      </c>
      <c r="O4897" s="3" t="s">
        <v>14171</v>
      </c>
      <c r="P4897" s="3">
        <v>2023</v>
      </c>
      <c r="Q4897" s="3">
        <v>40</v>
      </c>
      <c r="R4897" s="3" t="s">
        <v>77</v>
      </c>
    </row>
    <row r="4898" ht="14" customHeight="1" spans="1:18">
      <c r="A4898" s="3" t="s">
        <v>16663</v>
      </c>
      <c r="B4898" s="4" t="s">
        <v>16664</v>
      </c>
      <c r="C4898" s="5">
        <v>45278.2083333333</v>
      </c>
      <c r="D4898" s="3" t="s">
        <v>20</v>
      </c>
      <c r="E4898" s="3" t="s">
        <v>21</v>
      </c>
      <c r="F4898" s="5">
        <v>45286.2083333333</v>
      </c>
      <c r="G4898" s="3" t="s">
        <v>22</v>
      </c>
      <c r="H4898" s="3" t="s">
        <v>23</v>
      </c>
      <c r="I4898" s="3" t="s">
        <v>24</v>
      </c>
      <c r="J4898" s="3" t="s">
        <v>7846</v>
      </c>
      <c r="K4898" s="3" t="s">
        <v>60</v>
      </c>
      <c r="L4898" s="3" t="s">
        <v>16665</v>
      </c>
      <c r="M4898" s="2" t="s">
        <v>35</v>
      </c>
      <c r="N4898" s="3" t="s">
        <v>28</v>
      </c>
      <c r="O4898" s="3" t="s">
        <v>14025</v>
      </c>
      <c r="P4898" s="3">
        <v>2023</v>
      </c>
      <c r="Q4898" s="3"/>
      <c r="R4898" s="3"/>
    </row>
    <row r="4899" ht="14" customHeight="1" spans="1:18">
      <c r="A4899" s="3" t="s">
        <v>16666</v>
      </c>
      <c r="B4899" s="4" t="s">
        <v>16667</v>
      </c>
      <c r="C4899" s="5">
        <v>45278.2083333333</v>
      </c>
      <c r="D4899" s="3" t="s">
        <v>20</v>
      </c>
      <c r="E4899" s="3" t="s">
        <v>21</v>
      </c>
      <c r="F4899" s="5">
        <v>45314.2083333333</v>
      </c>
      <c r="G4899" s="3" t="s">
        <v>22</v>
      </c>
      <c r="H4899" s="3" t="s">
        <v>23</v>
      </c>
      <c r="I4899" s="3" t="s">
        <v>24</v>
      </c>
      <c r="J4899" s="3" t="s">
        <v>7846</v>
      </c>
      <c r="K4899" s="3" t="s">
        <v>60</v>
      </c>
      <c r="L4899" s="3" t="s">
        <v>16668</v>
      </c>
      <c r="M4899" s="2" t="s">
        <v>42</v>
      </c>
      <c r="N4899" s="3" t="s">
        <v>28</v>
      </c>
      <c r="O4899" s="3" t="s">
        <v>863</v>
      </c>
      <c r="P4899" s="3">
        <v>2023</v>
      </c>
      <c r="Q4899" s="3">
        <v>23</v>
      </c>
      <c r="R4899" s="3" t="s">
        <v>77</v>
      </c>
    </row>
    <row r="4900" ht="14" customHeight="1" spans="1:18">
      <c r="A4900" s="3" t="s">
        <v>16669</v>
      </c>
      <c r="B4900" s="4" t="s">
        <v>16670</v>
      </c>
      <c r="C4900" s="5">
        <v>45280.2083333333</v>
      </c>
      <c r="D4900" s="3" t="s">
        <v>20</v>
      </c>
      <c r="E4900" s="3" t="s">
        <v>21</v>
      </c>
      <c r="F4900" s="5">
        <v>45303.2083333333</v>
      </c>
      <c r="G4900" s="3" t="s">
        <v>22</v>
      </c>
      <c r="H4900" s="3" t="s">
        <v>23</v>
      </c>
      <c r="I4900" s="3" t="s">
        <v>24</v>
      </c>
      <c r="J4900" s="3" t="s">
        <v>7846</v>
      </c>
      <c r="K4900" s="3" t="s">
        <v>60</v>
      </c>
      <c r="L4900" s="3" t="s">
        <v>16671</v>
      </c>
      <c r="M4900" s="2" t="s">
        <v>35</v>
      </c>
      <c r="N4900" s="3" t="s">
        <v>28</v>
      </c>
      <c r="O4900" s="3" t="s">
        <v>7553</v>
      </c>
      <c r="P4900" s="3">
        <v>2023</v>
      </c>
      <c r="Q4900" s="3"/>
      <c r="R4900" s="3" t="s">
        <v>77</v>
      </c>
    </row>
    <row r="4901" ht="14" customHeight="1" spans="1:18">
      <c r="A4901" s="3" t="s">
        <v>16672</v>
      </c>
      <c r="B4901" s="4" t="s">
        <v>16673</v>
      </c>
      <c r="C4901" s="5">
        <v>45281.2083333333</v>
      </c>
      <c r="D4901" s="3" t="s">
        <v>20</v>
      </c>
      <c r="E4901" s="3" t="s">
        <v>21</v>
      </c>
      <c r="F4901" s="5">
        <v>45300.2083333333</v>
      </c>
      <c r="G4901" s="3" t="s">
        <v>22</v>
      </c>
      <c r="H4901" s="3" t="s">
        <v>23</v>
      </c>
      <c r="I4901" s="3" t="s">
        <v>24</v>
      </c>
      <c r="J4901" s="3" t="s">
        <v>7846</v>
      </c>
      <c r="K4901" s="3" t="s">
        <v>60</v>
      </c>
      <c r="L4901" s="3" t="s">
        <v>16674</v>
      </c>
      <c r="M4901" s="2" t="s">
        <v>42</v>
      </c>
      <c r="N4901" s="3" t="s">
        <v>28</v>
      </c>
      <c r="O4901" s="3" t="s">
        <v>3468</v>
      </c>
      <c r="P4901" s="3">
        <v>2023</v>
      </c>
      <c r="Q4901" s="3">
        <v>29</v>
      </c>
      <c r="R4901" s="3" t="s">
        <v>77</v>
      </c>
    </row>
    <row r="4902" ht="14" customHeight="1" spans="1:18">
      <c r="A4902" s="3" t="s">
        <v>16675</v>
      </c>
      <c r="B4902" s="4" t="s">
        <v>16676</v>
      </c>
      <c r="C4902" s="5">
        <v>45282.2083333333</v>
      </c>
      <c r="D4902" s="3" t="s">
        <v>20</v>
      </c>
      <c r="E4902" s="3" t="s">
        <v>21</v>
      </c>
      <c r="F4902" s="5">
        <v>45293.2083333333</v>
      </c>
      <c r="G4902" s="3" t="s">
        <v>22</v>
      </c>
      <c r="H4902" s="3" t="s">
        <v>23</v>
      </c>
      <c r="I4902" s="3" t="s">
        <v>24</v>
      </c>
      <c r="J4902" s="3" t="s">
        <v>7846</v>
      </c>
      <c r="K4902" s="3" t="s">
        <v>60</v>
      </c>
      <c r="L4902" s="3" t="s">
        <v>16677</v>
      </c>
      <c r="M4902" s="2" t="s">
        <v>42</v>
      </c>
      <c r="N4902" s="3" t="s">
        <v>28</v>
      </c>
      <c r="O4902" s="3" t="s">
        <v>14286</v>
      </c>
      <c r="P4902" s="3">
        <v>2023</v>
      </c>
      <c r="Q4902" s="3">
        <v>28</v>
      </c>
      <c r="R4902" s="3" t="s">
        <v>64</v>
      </c>
    </row>
    <row r="4903" ht="14" customHeight="1" spans="1:18">
      <c r="A4903" s="3" t="s">
        <v>16678</v>
      </c>
      <c r="B4903" s="4" t="s">
        <v>16679</v>
      </c>
      <c r="C4903" s="3" t="s">
        <v>25</v>
      </c>
      <c r="D4903" s="3" t="s">
        <v>20</v>
      </c>
      <c r="E4903" s="3" t="s">
        <v>122</v>
      </c>
      <c r="F4903" s="5">
        <v>44125.1666666667</v>
      </c>
      <c r="G4903" s="3" t="s">
        <v>22</v>
      </c>
      <c r="H4903" s="3" t="s">
        <v>23</v>
      </c>
      <c r="I4903" s="3" t="s">
        <v>24</v>
      </c>
      <c r="J4903" s="3" t="s">
        <v>7846</v>
      </c>
      <c r="K4903" s="3" t="s">
        <v>60</v>
      </c>
      <c r="L4903" s="3" t="s">
        <v>16680</v>
      </c>
      <c r="M4903" s="2" t="s">
        <v>35</v>
      </c>
      <c r="N4903" s="3"/>
      <c r="O4903" s="3" t="s">
        <v>4181</v>
      </c>
      <c r="P4903" s="3">
        <v>2020</v>
      </c>
      <c r="Q4903" s="3"/>
      <c r="R4903" s="3"/>
    </row>
    <row r="4904" ht="14" customHeight="1" spans="1:18">
      <c r="A4904" s="3" t="s">
        <v>16681</v>
      </c>
      <c r="B4904" s="4" t="s">
        <v>16682</v>
      </c>
      <c r="C4904" s="3" t="s">
        <v>25</v>
      </c>
      <c r="D4904" s="3" t="s">
        <v>20</v>
      </c>
      <c r="E4904" s="3" t="s">
        <v>21</v>
      </c>
      <c r="F4904" s="5">
        <v>44099.1666666667</v>
      </c>
      <c r="G4904" s="3" t="s">
        <v>22</v>
      </c>
      <c r="H4904" s="3" t="s">
        <v>23</v>
      </c>
      <c r="I4904" s="3" t="s">
        <v>24</v>
      </c>
      <c r="J4904" s="3" t="s">
        <v>7846</v>
      </c>
      <c r="K4904" s="3" t="s">
        <v>40</v>
      </c>
      <c r="L4904" s="3" t="s">
        <v>16683</v>
      </c>
      <c r="M4904" s="2" t="s">
        <v>35</v>
      </c>
      <c r="N4904" s="3"/>
      <c r="O4904" s="3" t="s">
        <v>179</v>
      </c>
      <c r="P4904" s="3">
        <v>2020</v>
      </c>
      <c r="Q4904" s="3"/>
      <c r="R4904" s="3"/>
    </row>
    <row r="4905" ht="14" customHeight="1" spans="1:18">
      <c r="A4905" s="3" t="s">
        <v>16684</v>
      </c>
      <c r="B4905" s="4" t="s">
        <v>16685</v>
      </c>
      <c r="C4905" s="3" t="s">
        <v>25</v>
      </c>
      <c r="D4905" s="3" t="s">
        <v>20</v>
      </c>
      <c r="E4905" s="3" t="s">
        <v>21</v>
      </c>
      <c r="F4905" s="5">
        <v>44195.2083333333</v>
      </c>
      <c r="G4905" s="3" t="s">
        <v>22</v>
      </c>
      <c r="H4905" s="3" t="s">
        <v>23</v>
      </c>
      <c r="I4905" s="3" t="s">
        <v>24</v>
      </c>
      <c r="J4905" s="3" t="s">
        <v>7846</v>
      </c>
      <c r="K4905" s="3" t="s">
        <v>60</v>
      </c>
      <c r="L4905" s="3" t="s">
        <v>16686</v>
      </c>
      <c r="M4905" s="2" t="s">
        <v>35</v>
      </c>
      <c r="N4905" s="3"/>
      <c r="O4905" s="3" t="s">
        <v>8285</v>
      </c>
      <c r="P4905" s="3">
        <v>2020</v>
      </c>
      <c r="Q4905" s="3"/>
      <c r="R4905" s="3"/>
    </row>
    <row r="4906" ht="14" customHeight="1" spans="1:18">
      <c r="A4906" s="3" t="s">
        <v>16687</v>
      </c>
      <c r="B4906" s="4" t="s">
        <v>16688</v>
      </c>
      <c r="C4906" s="3" t="s">
        <v>25</v>
      </c>
      <c r="D4906" s="3" t="s">
        <v>20</v>
      </c>
      <c r="E4906" s="3" t="s">
        <v>21</v>
      </c>
      <c r="F4906" s="5">
        <v>44278.1666666667</v>
      </c>
      <c r="G4906" s="3" t="s">
        <v>22</v>
      </c>
      <c r="H4906" s="3" t="s">
        <v>23</v>
      </c>
      <c r="I4906" s="3" t="s">
        <v>24</v>
      </c>
      <c r="J4906" s="3" t="s">
        <v>7846</v>
      </c>
      <c r="K4906" s="3" t="s">
        <v>60</v>
      </c>
      <c r="L4906" s="3" t="s">
        <v>16689</v>
      </c>
      <c r="M4906" s="2" t="s">
        <v>35</v>
      </c>
      <c r="N4906" s="3"/>
      <c r="O4906" s="3" t="s">
        <v>9748</v>
      </c>
      <c r="P4906" s="3">
        <v>2021</v>
      </c>
      <c r="Q4906" s="3"/>
      <c r="R4906" s="3"/>
    </row>
    <row r="4907" ht="14" customHeight="1" spans="1:18">
      <c r="A4907" s="3" t="s">
        <v>16690</v>
      </c>
      <c r="B4907" s="4" t="s">
        <v>16691</v>
      </c>
      <c r="C4907" s="3" t="s">
        <v>25</v>
      </c>
      <c r="D4907" s="3" t="s">
        <v>20</v>
      </c>
      <c r="E4907" s="3" t="s">
        <v>21</v>
      </c>
      <c r="F4907" s="6">
        <v>44279</v>
      </c>
      <c r="G4907" s="3" t="s">
        <v>22</v>
      </c>
      <c r="H4907" s="3" t="s">
        <v>23</v>
      </c>
      <c r="I4907" s="3" t="s">
        <v>24</v>
      </c>
      <c r="J4907" s="3" t="s">
        <v>7846</v>
      </c>
      <c r="K4907" s="3" t="s">
        <v>60</v>
      </c>
      <c r="L4907" s="3" t="s">
        <v>16692</v>
      </c>
      <c r="M4907" s="2" t="s">
        <v>35</v>
      </c>
      <c r="N4907" s="3" t="s">
        <v>128</v>
      </c>
      <c r="O4907" s="3" t="s">
        <v>9293</v>
      </c>
      <c r="P4907" s="3">
        <v>2021</v>
      </c>
      <c r="Q4907" s="3"/>
      <c r="R4907" s="3"/>
    </row>
    <row r="4908" ht="14" customHeight="1" spans="1:18">
      <c r="A4908" s="3" t="s">
        <v>16693</v>
      </c>
      <c r="B4908" s="4" t="s">
        <v>16694</v>
      </c>
      <c r="C4908" s="3" t="s">
        <v>25</v>
      </c>
      <c r="D4908" s="3" t="s">
        <v>20</v>
      </c>
      <c r="E4908" s="3" t="s">
        <v>21</v>
      </c>
      <c r="F4908" s="5">
        <v>44342.1666666667</v>
      </c>
      <c r="G4908" s="3" t="s">
        <v>22</v>
      </c>
      <c r="H4908" s="3" t="s">
        <v>23</v>
      </c>
      <c r="I4908" s="3" t="s">
        <v>24</v>
      </c>
      <c r="J4908" s="3" t="s">
        <v>7846</v>
      </c>
      <c r="K4908" s="3" t="s">
        <v>60</v>
      </c>
      <c r="L4908" s="3" t="s">
        <v>16695</v>
      </c>
      <c r="M4908" s="2" t="s">
        <v>35</v>
      </c>
      <c r="N4908" s="3"/>
      <c r="O4908" s="3" t="s">
        <v>10017</v>
      </c>
      <c r="P4908" s="3">
        <v>2021</v>
      </c>
      <c r="Q4908" s="3"/>
      <c r="R4908" s="3"/>
    </row>
    <row r="4909" ht="14" customHeight="1" spans="1:18">
      <c r="A4909" s="3" t="s">
        <v>16696</v>
      </c>
      <c r="B4909" s="4" t="s">
        <v>16697</v>
      </c>
      <c r="C4909" s="3" t="s">
        <v>25</v>
      </c>
      <c r="D4909" s="3" t="s">
        <v>20</v>
      </c>
      <c r="E4909" s="3" t="s">
        <v>21</v>
      </c>
      <c r="F4909" s="5">
        <v>44358.1666666667</v>
      </c>
      <c r="G4909" s="3" t="s">
        <v>22</v>
      </c>
      <c r="H4909" s="3" t="s">
        <v>23</v>
      </c>
      <c r="I4909" s="3" t="s">
        <v>24</v>
      </c>
      <c r="J4909" s="3" t="s">
        <v>7846</v>
      </c>
      <c r="K4909" s="3" t="s">
        <v>40</v>
      </c>
      <c r="L4909" s="3" t="s">
        <v>16698</v>
      </c>
      <c r="M4909" s="2" t="s">
        <v>35</v>
      </c>
      <c r="N4909" s="3"/>
      <c r="O4909" s="3" t="s">
        <v>8451</v>
      </c>
      <c r="P4909" s="3">
        <v>2021</v>
      </c>
      <c r="Q4909" s="3"/>
      <c r="R4909" s="3"/>
    </row>
    <row r="4910" ht="14" customHeight="1" spans="1:18">
      <c r="A4910" s="3" t="s">
        <v>16699</v>
      </c>
      <c r="B4910" s="4" t="s">
        <v>16700</v>
      </c>
      <c r="C4910" s="3" t="s">
        <v>25</v>
      </c>
      <c r="D4910" s="3" t="s">
        <v>20</v>
      </c>
      <c r="E4910" s="3" t="s">
        <v>21</v>
      </c>
      <c r="F4910" s="5">
        <v>44378.1666666667</v>
      </c>
      <c r="G4910" s="3" t="s">
        <v>22</v>
      </c>
      <c r="H4910" s="3" t="s">
        <v>23</v>
      </c>
      <c r="I4910" s="3" t="s">
        <v>24</v>
      </c>
      <c r="J4910" s="3" t="s">
        <v>7846</v>
      </c>
      <c r="K4910" s="3" t="s">
        <v>60</v>
      </c>
      <c r="L4910" s="3" t="s">
        <v>16701</v>
      </c>
      <c r="M4910" s="2" t="s">
        <v>35</v>
      </c>
      <c r="N4910" s="3"/>
      <c r="O4910" s="3" t="s">
        <v>8529</v>
      </c>
      <c r="P4910" s="3">
        <v>2021</v>
      </c>
      <c r="Q4910" s="3"/>
      <c r="R4910" s="3"/>
    </row>
    <row r="4911" ht="14" customHeight="1" spans="1:18">
      <c r="A4911" s="3" t="s">
        <v>16702</v>
      </c>
      <c r="B4911" s="4" t="s">
        <v>16703</v>
      </c>
      <c r="C4911" s="3" t="s">
        <v>25</v>
      </c>
      <c r="D4911" s="3" t="s">
        <v>20</v>
      </c>
      <c r="E4911" s="3" t="s">
        <v>21</v>
      </c>
      <c r="F4911" s="5">
        <v>44536.2083333333</v>
      </c>
      <c r="G4911" s="3" t="s">
        <v>22</v>
      </c>
      <c r="H4911" s="3" t="s">
        <v>51</v>
      </c>
      <c r="I4911" s="3" t="s">
        <v>24</v>
      </c>
      <c r="J4911" s="3" t="s">
        <v>7846</v>
      </c>
      <c r="K4911" s="3" t="s">
        <v>40</v>
      </c>
      <c r="L4911" s="3" t="s">
        <v>16704</v>
      </c>
      <c r="M4911" s="2" t="s">
        <v>42</v>
      </c>
      <c r="N4911" s="3" t="s">
        <v>28</v>
      </c>
      <c r="O4911" s="3" t="s">
        <v>4658</v>
      </c>
      <c r="P4911" s="3">
        <v>2021</v>
      </c>
      <c r="Q4911" s="3"/>
      <c r="R4911" s="3" t="s">
        <v>64</v>
      </c>
    </row>
    <row r="4912" ht="14" customHeight="1" spans="1:18">
      <c r="A4912" s="3" t="s">
        <v>16705</v>
      </c>
      <c r="B4912" s="4" t="s">
        <v>16706</v>
      </c>
      <c r="C4912" s="3" t="s">
        <v>25</v>
      </c>
      <c r="D4912" s="3" t="s">
        <v>32</v>
      </c>
      <c r="E4912" s="3" t="s">
        <v>21</v>
      </c>
      <c r="F4912" s="5">
        <v>44629.2083333333</v>
      </c>
      <c r="G4912" s="3" t="s">
        <v>22</v>
      </c>
      <c r="H4912" s="3" t="s">
        <v>23</v>
      </c>
      <c r="I4912" s="3" t="s">
        <v>24</v>
      </c>
      <c r="J4912" s="3" t="s">
        <v>7846</v>
      </c>
      <c r="K4912" s="3" t="s">
        <v>25</v>
      </c>
      <c r="L4912" s="3" t="s">
        <v>16707</v>
      </c>
      <c r="M4912" s="2" t="s">
        <v>35</v>
      </c>
      <c r="N4912" s="3" t="s">
        <v>128</v>
      </c>
      <c r="O4912" s="3" t="s">
        <v>236</v>
      </c>
      <c r="P4912" s="3">
        <v>2022</v>
      </c>
      <c r="Q4912" s="3"/>
      <c r="R4912" s="3"/>
    </row>
    <row r="4913" ht="14" customHeight="1" spans="1:18">
      <c r="A4913" s="3" t="s">
        <v>16708</v>
      </c>
      <c r="B4913" s="4" t="s">
        <v>16709</v>
      </c>
      <c r="C4913" s="3" t="s">
        <v>25</v>
      </c>
      <c r="D4913" s="3" t="s">
        <v>20</v>
      </c>
      <c r="E4913" s="3" t="s">
        <v>21</v>
      </c>
      <c r="F4913" s="5">
        <v>44652.1666666667</v>
      </c>
      <c r="G4913" s="3" t="s">
        <v>22</v>
      </c>
      <c r="H4913" s="3" t="s">
        <v>23</v>
      </c>
      <c r="I4913" s="3" t="s">
        <v>24</v>
      </c>
      <c r="J4913" s="3" t="s">
        <v>7846</v>
      </c>
      <c r="K4913" s="3" t="s">
        <v>25</v>
      </c>
      <c r="L4913" s="3" t="s">
        <v>16710</v>
      </c>
      <c r="M4913" s="2" t="s">
        <v>27</v>
      </c>
      <c r="N4913" s="3" t="s">
        <v>28</v>
      </c>
      <c r="O4913" s="3" t="s">
        <v>2359</v>
      </c>
      <c r="P4913" s="3">
        <v>2022</v>
      </c>
      <c r="Q4913" s="3"/>
      <c r="R4913" s="3" t="s">
        <v>77</v>
      </c>
    </row>
    <row r="4914" ht="14" customHeight="1" spans="1:18">
      <c r="A4914" s="3" t="s">
        <v>16711</v>
      </c>
      <c r="B4914" s="4" t="s">
        <v>16712</v>
      </c>
      <c r="C4914" s="3" t="s">
        <v>25</v>
      </c>
      <c r="D4914" s="3" t="s">
        <v>20</v>
      </c>
      <c r="E4914" s="3" t="s">
        <v>21</v>
      </c>
      <c r="F4914" s="5">
        <v>44659.1666666667</v>
      </c>
      <c r="G4914" s="3" t="s">
        <v>22</v>
      </c>
      <c r="H4914" s="3" t="s">
        <v>23</v>
      </c>
      <c r="I4914" s="3" t="s">
        <v>24</v>
      </c>
      <c r="J4914" s="3" t="s">
        <v>7846</v>
      </c>
      <c r="K4914" s="3" t="s">
        <v>25</v>
      </c>
      <c r="L4914" s="3" t="s">
        <v>16713</v>
      </c>
      <c r="M4914" s="2" t="s">
        <v>35</v>
      </c>
      <c r="N4914" s="3" t="s">
        <v>128</v>
      </c>
      <c r="O4914" s="3" t="s">
        <v>11316</v>
      </c>
      <c r="P4914" s="3">
        <v>2022</v>
      </c>
      <c r="Q4914" s="3"/>
      <c r="R4914" s="3"/>
    </row>
    <row r="4915" ht="14" customHeight="1" spans="1:18">
      <c r="A4915" s="3" t="s">
        <v>16714</v>
      </c>
      <c r="B4915" s="4" t="s">
        <v>16715</v>
      </c>
      <c r="C4915" s="3" t="s">
        <v>25</v>
      </c>
      <c r="D4915" s="3" t="s">
        <v>20</v>
      </c>
      <c r="E4915" s="3" t="s">
        <v>21</v>
      </c>
      <c r="F4915" s="5">
        <v>44678.1666666667</v>
      </c>
      <c r="G4915" s="3" t="s">
        <v>22</v>
      </c>
      <c r="H4915" s="3" t="s">
        <v>23</v>
      </c>
      <c r="I4915" s="3" t="s">
        <v>24</v>
      </c>
      <c r="J4915" s="3" t="s">
        <v>7846</v>
      </c>
      <c r="K4915" s="3" t="s">
        <v>35</v>
      </c>
      <c r="L4915" s="3" t="s">
        <v>16716</v>
      </c>
      <c r="M4915" s="2" t="s">
        <v>35</v>
      </c>
      <c r="N4915" s="3" t="s">
        <v>28</v>
      </c>
      <c r="O4915" s="3" t="s">
        <v>1290</v>
      </c>
      <c r="P4915" s="3">
        <v>2022</v>
      </c>
      <c r="Q4915" s="3"/>
      <c r="R4915" s="3"/>
    </row>
    <row r="4916" ht="14" customHeight="1" spans="1:18">
      <c r="A4916" s="3" t="s">
        <v>16717</v>
      </c>
      <c r="B4916" s="4" t="s">
        <v>16718</v>
      </c>
      <c r="C4916" s="3" t="s">
        <v>25</v>
      </c>
      <c r="D4916" s="3" t="s">
        <v>20</v>
      </c>
      <c r="E4916" s="3" t="s">
        <v>21</v>
      </c>
      <c r="F4916" s="5">
        <v>44693.1666666667</v>
      </c>
      <c r="G4916" s="3" t="s">
        <v>22</v>
      </c>
      <c r="H4916" s="3" t="s">
        <v>23</v>
      </c>
      <c r="I4916" s="3" t="s">
        <v>24</v>
      </c>
      <c r="J4916" s="3" t="s">
        <v>7846</v>
      </c>
      <c r="K4916" s="3" t="s">
        <v>25</v>
      </c>
      <c r="L4916" s="3" t="s">
        <v>16719</v>
      </c>
      <c r="M4916" s="2" t="s">
        <v>35</v>
      </c>
      <c r="N4916" s="3" t="s">
        <v>128</v>
      </c>
      <c r="O4916" s="3" t="s">
        <v>1373</v>
      </c>
      <c r="P4916" s="3">
        <v>2022</v>
      </c>
      <c r="Q4916" s="3"/>
      <c r="R4916" s="3"/>
    </row>
    <row r="4917" ht="14" customHeight="1" spans="1:18">
      <c r="A4917" s="3" t="s">
        <v>16720</v>
      </c>
      <c r="B4917" s="4" t="s">
        <v>16721</v>
      </c>
      <c r="C4917" s="3" t="s">
        <v>25</v>
      </c>
      <c r="D4917" s="3" t="s">
        <v>20</v>
      </c>
      <c r="E4917" s="3" t="s">
        <v>21</v>
      </c>
      <c r="F4917" s="5">
        <v>44727.1666666667</v>
      </c>
      <c r="G4917" s="3" t="s">
        <v>22</v>
      </c>
      <c r="H4917" s="3" t="s">
        <v>23</v>
      </c>
      <c r="I4917" s="3" t="s">
        <v>24</v>
      </c>
      <c r="J4917" s="3" t="s">
        <v>7846</v>
      </c>
      <c r="K4917" s="3" t="s">
        <v>60</v>
      </c>
      <c r="L4917" s="3" t="s">
        <v>16722</v>
      </c>
      <c r="M4917" s="2" t="s">
        <v>35</v>
      </c>
      <c r="N4917" s="3" t="s">
        <v>28</v>
      </c>
      <c r="O4917" s="3" t="s">
        <v>1858</v>
      </c>
      <c r="P4917" s="3">
        <v>2022</v>
      </c>
      <c r="Q4917" s="3"/>
      <c r="R4917" s="3"/>
    </row>
    <row r="4918" ht="14" customHeight="1" spans="1:18">
      <c r="A4918" s="3" t="s">
        <v>16723</v>
      </c>
      <c r="B4918" s="4" t="s">
        <v>16724</v>
      </c>
      <c r="C4918" s="3" t="s">
        <v>25</v>
      </c>
      <c r="D4918" s="3" t="s">
        <v>20</v>
      </c>
      <c r="E4918" s="3" t="s">
        <v>21</v>
      </c>
      <c r="F4918" s="5">
        <v>44776.1666666667</v>
      </c>
      <c r="G4918" s="3" t="s">
        <v>22</v>
      </c>
      <c r="H4918" s="3" t="s">
        <v>23</v>
      </c>
      <c r="I4918" s="3" t="s">
        <v>24</v>
      </c>
      <c r="J4918" s="3" t="s">
        <v>7846</v>
      </c>
      <c r="K4918" s="3" t="s">
        <v>60</v>
      </c>
      <c r="L4918" s="3" t="s">
        <v>16725</v>
      </c>
      <c r="M4918" s="2" t="s">
        <v>35</v>
      </c>
      <c r="N4918" s="3" t="s">
        <v>28</v>
      </c>
      <c r="O4918" s="3" t="s">
        <v>1402</v>
      </c>
      <c r="P4918" s="3">
        <v>2022</v>
      </c>
      <c r="Q4918" s="3"/>
      <c r="R4918" s="3"/>
    </row>
    <row r="4919" ht="14" customHeight="1" spans="1:18">
      <c r="A4919" s="3" t="s">
        <v>16726</v>
      </c>
      <c r="B4919" s="4" t="s">
        <v>16727</v>
      </c>
      <c r="C4919" s="3" t="s">
        <v>25</v>
      </c>
      <c r="D4919" s="3" t="s">
        <v>32</v>
      </c>
      <c r="E4919" s="3" t="s">
        <v>21</v>
      </c>
      <c r="F4919" s="5">
        <v>44790.1666666667</v>
      </c>
      <c r="G4919" s="3" t="s">
        <v>22</v>
      </c>
      <c r="H4919" s="3" t="s">
        <v>23</v>
      </c>
      <c r="I4919" s="3" t="s">
        <v>24</v>
      </c>
      <c r="J4919" s="3" t="s">
        <v>7846</v>
      </c>
      <c r="K4919" s="3" t="s">
        <v>60</v>
      </c>
      <c r="L4919" s="3" t="s">
        <v>16728</v>
      </c>
      <c r="M4919" s="2" t="s">
        <v>35</v>
      </c>
      <c r="N4919" s="3" t="s">
        <v>28</v>
      </c>
      <c r="O4919" s="3" t="s">
        <v>4653</v>
      </c>
      <c r="P4919" s="3">
        <v>2022</v>
      </c>
      <c r="Q4919" s="3"/>
      <c r="R4919" s="3"/>
    </row>
    <row r="4920" ht="14" customHeight="1" spans="1:18">
      <c r="A4920" s="3" t="s">
        <v>16729</v>
      </c>
      <c r="B4920" s="4" t="s">
        <v>16730</v>
      </c>
      <c r="C4920" s="3" t="s">
        <v>25</v>
      </c>
      <c r="D4920" s="3" t="s">
        <v>20</v>
      </c>
      <c r="E4920" s="3" t="s">
        <v>21</v>
      </c>
      <c r="F4920" s="7">
        <v>44813.1666666667</v>
      </c>
      <c r="G4920" s="3" t="s">
        <v>22</v>
      </c>
      <c r="H4920" s="3" t="s">
        <v>23</v>
      </c>
      <c r="I4920" s="3" t="s">
        <v>24</v>
      </c>
      <c r="J4920" s="3" t="s">
        <v>7846</v>
      </c>
      <c r="K4920" s="3" t="s">
        <v>60</v>
      </c>
      <c r="L4920" s="3" t="s">
        <v>16731</v>
      </c>
      <c r="M4920" s="2" t="s">
        <v>35</v>
      </c>
      <c r="N4920" s="3" t="s">
        <v>128</v>
      </c>
      <c r="O4920" s="3" t="s">
        <v>14437</v>
      </c>
      <c r="P4920" s="3">
        <v>2022</v>
      </c>
      <c r="Q4920" s="3"/>
      <c r="R4920" s="3"/>
    </row>
    <row r="4921" ht="14" customHeight="1" spans="1:18">
      <c r="A4921" s="3" t="s">
        <v>16732</v>
      </c>
      <c r="B4921" s="4" t="s">
        <v>16733</v>
      </c>
      <c r="C4921" s="3" t="s">
        <v>25</v>
      </c>
      <c r="D4921" s="3" t="s">
        <v>20</v>
      </c>
      <c r="E4921" s="3" t="s">
        <v>21</v>
      </c>
      <c r="F4921" s="5">
        <v>44820.1666666667</v>
      </c>
      <c r="G4921" s="3" t="s">
        <v>22</v>
      </c>
      <c r="H4921" s="3" t="s">
        <v>23</v>
      </c>
      <c r="I4921" s="3" t="s">
        <v>24</v>
      </c>
      <c r="J4921" s="3" t="s">
        <v>7846</v>
      </c>
      <c r="K4921" s="3" t="s">
        <v>60</v>
      </c>
      <c r="L4921" s="3" t="s">
        <v>16734</v>
      </c>
      <c r="M4921" s="2" t="s">
        <v>35</v>
      </c>
      <c r="N4921" s="3" t="s">
        <v>128</v>
      </c>
      <c r="O4921" s="3" t="s">
        <v>149</v>
      </c>
      <c r="P4921" s="3">
        <v>2022</v>
      </c>
      <c r="Q4921" s="3"/>
      <c r="R4921" s="3"/>
    </row>
    <row r="4922" ht="14" customHeight="1" spans="1:18">
      <c r="A4922" s="3" t="s">
        <v>16735</v>
      </c>
      <c r="B4922" s="4" t="s">
        <v>16736</v>
      </c>
      <c r="C4922" s="3" t="s">
        <v>25</v>
      </c>
      <c r="D4922" s="3" t="s">
        <v>20</v>
      </c>
      <c r="E4922" s="3" t="s">
        <v>21</v>
      </c>
      <c r="F4922" s="5">
        <v>44826.1666666667</v>
      </c>
      <c r="G4922" s="3" t="s">
        <v>22</v>
      </c>
      <c r="H4922" s="3" t="s">
        <v>23</v>
      </c>
      <c r="I4922" s="3" t="s">
        <v>24</v>
      </c>
      <c r="J4922" s="3" t="s">
        <v>7846</v>
      </c>
      <c r="K4922" s="3" t="s">
        <v>60</v>
      </c>
      <c r="L4922" s="3" t="s">
        <v>16737</v>
      </c>
      <c r="M4922" s="2" t="s">
        <v>35</v>
      </c>
      <c r="N4922" s="3" t="s">
        <v>28</v>
      </c>
      <c r="O4922" s="3" t="s">
        <v>12412</v>
      </c>
      <c r="P4922" s="3">
        <v>2022</v>
      </c>
      <c r="Q4922" s="3"/>
      <c r="R4922" s="3"/>
    </row>
    <row r="4923" ht="14" customHeight="1" spans="1:18">
      <c r="A4923" s="3" t="s">
        <v>16738</v>
      </c>
      <c r="B4923" s="4" t="s">
        <v>16739</v>
      </c>
      <c r="C4923" s="3" t="s">
        <v>25</v>
      </c>
      <c r="D4923" s="3" t="s">
        <v>20</v>
      </c>
      <c r="E4923" s="3" t="s">
        <v>21</v>
      </c>
      <c r="F4923" s="5">
        <v>44846.1666666667</v>
      </c>
      <c r="G4923" s="3" t="s">
        <v>22</v>
      </c>
      <c r="H4923" s="3" t="s">
        <v>23</v>
      </c>
      <c r="I4923" s="3" t="s">
        <v>24</v>
      </c>
      <c r="J4923" s="3" t="s">
        <v>7846</v>
      </c>
      <c r="K4923" s="3" t="s">
        <v>60</v>
      </c>
      <c r="L4923" s="3" t="s">
        <v>16740</v>
      </c>
      <c r="M4923" s="2" t="s">
        <v>35</v>
      </c>
      <c r="N4923" s="3" t="s">
        <v>128</v>
      </c>
      <c r="O4923" s="3" t="s">
        <v>718</v>
      </c>
      <c r="P4923" s="3">
        <v>2022</v>
      </c>
      <c r="Q4923" s="3"/>
      <c r="R4923" s="3"/>
    </row>
    <row r="4924" ht="14" customHeight="1" spans="1:18">
      <c r="A4924" s="3" t="s">
        <v>16741</v>
      </c>
      <c r="B4924" s="4" t="s">
        <v>16742</v>
      </c>
      <c r="C4924" s="3" t="s">
        <v>25</v>
      </c>
      <c r="D4924" s="3" t="s">
        <v>20</v>
      </c>
      <c r="E4924" s="3" t="s">
        <v>21</v>
      </c>
      <c r="F4924" s="5">
        <v>44880.2083333333</v>
      </c>
      <c r="G4924" s="3" t="s">
        <v>22</v>
      </c>
      <c r="H4924" s="3" t="s">
        <v>23</v>
      </c>
      <c r="I4924" s="3" t="s">
        <v>24</v>
      </c>
      <c r="J4924" s="3" t="s">
        <v>7846</v>
      </c>
      <c r="K4924" s="3" t="s">
        <v>60</v>
      </c>
      <c r="L4924" s="3" t="s">
        <v>16743</v>
      </c>
      <c r="M4924" s="2" t="s">
        <v>35</v>
      </c>
      <c r="N4924" s="3" t="s">
        <v>28</v>
      </c>
      <c r="O4924" s="3" t="s">
        <v>1391</v>
      </c>
      <c r="P4924" s="3">
        <v>2022</v>
      </c>
      <c r="Q4924" s="3"/>
      <c r="R4924" s="3"/>
    </row>
    <row r="4925" ht="14" customHeight="1" spans="1:18">
      <c r="A4925" s="3" t="s">
        <v>16744</v>
      </c>
      <c r="B4925" s="4" t="s">
        <v>16745</v>
      </c>
      <c r="C4925" s="3" t="s">
        <v>25</v>
      </c>
      <c r="D4925" s="3" t="s">
        <v>20</v>
      </c>
      <c r="E4925" s="3" t="s">
        <v>21</v>
      </c>
      <c r="F4925" s="5">
        <v>44880.2083333333</v>
      </c>
      <c r="G4925" s="3" t="s">
        <v>22</v>
      </c>
      <c r="H4925" s="3" t="s">
        <v>23</v>
      </c>
      <c r="I4925" s="3" t="s">
        <v>24</v>
      </c>
      <c r="J4925" s="3" t="s">
        <v>7846</v>
      </c>
      <c r="K4925" s="3" t="s">
        <v>60</v>
      </c>
      <c r="L4925" s="3" t="s">
        <v>16746</v>
      </c>
      <c r="M4925" s="2" t="s">
        <v>35</v>
      </c>
      <c r="N4925" s="3" t="s">
        <v>28</v>
      </c>
      <c r="O4925" s="3" t="s">
        <v>1391</v>
      </c>
      <c r="P4925" s="3">
        <v>2022</v>
      </c>
      <c r="Q4925" s="3"/>
      <c r="R4925" s="3"/>
    </row>
    <row r="4926" ht="14" customHeight="1" spans="1:18">
      <c r="A4926" s="3" t="s">
        <v>16747</v>
      </c>
      <c r="B4926" s="4" t="s">
        <v>16748</v>
      </c>
      <c r="C4926" s="3" t="s">
        <v>25</v>
      </c>
      <c r="D4926" s="3" t="s">
        <v>32</v>
      </c>
      <c r="E4926" s="3" t="s">
        <v>21</v>
      </c>
      <c r="F4926" s="5">
        <v>44881.2083333333</v>
      </c>
      <c r="G4926" s="3" t="s">
        <v>22</v>
      </c>
      <c r="H4926" s="3" t="s">
        <v>23</v>
      </c>
      <c r="I4926" s="3" t="s">
        <v>24</v>
      </c>
      <c r="J4926" s="3" t="s">
        <v>7846</v>
      </c>
      <c r="K4926" s="3" t="s">
        <v>60</v>
      </c>
      <c r="L4926" s="3" t="s">
        <v>16749</v>
      </c>
      <c r="M4926" s="2" t="s">
        <v>35</v>
      </c>
      <c r="N4926" s="3" t="s">
        <v>128</v>
      </c>
      <c r="O4926" s="3" t="s">
        <v>2213</v>
      </c>
      <c r="P4926" s="3">
        <v>2022</v>
      </c>
      <c r="Q4926" s="3"/>
      <c r="R4926" s="3"/>
    </row>
    <row r="4927" ht="14" customHeight="1" spans="1:18">
      <c r="A4927" s="3" t="s">
        <v>16750</v>
      </c>
      <c r="B4927" s="4" t="s">
        <v>16751</v>
      </c>
      <c r="C4927" s="3" t="s">
        <v>25</v>
      </c>
      <c r="D4927" s="3" t="s">
        <v>32</v>
      </c>
      <c r="E4927" s="3" t="s">
        <v>21</v>
      </c>
      <c r="F4927" s="5">
        <v>44921.2083333333</v>
      </c>
      <c r="G4927" s="3" t="s">
        <v>22</v>
      </c>
      <c r="H4927" s="3" t="s">
        <v>23</v>
      </c>
      <c r="I4927" s="3" t="s">
        <v>24</v>
      </c>
      <c r="J4927" s="3" t="s">
        <v>7846</v>
      </c>
      <c r="K4927" s="3" t="s">
        <v>60</v>
      </c>
      <c r="L4927" s="3" t="s">
        <v>16752</v>
      </c>
      <c r="M4927" s="2" t="s">
        <v>27</v>
      </c>
      <c r="N4927" s="3" t="s">
        <v>28</v>
      </c>
      <c r="O4927" s="3" t="s">
        <v>725</v>
      </c>
      <c r="P4927" s="3">
        <v>2022</v>
      </c>
      <c r="Q4927" s="3"/>
      <c r="R4927" s="3" t="s">
        <v>64</v>
      </c>
    </row>
    <row r="4928" ht="14" customHeight="1" spans="1:18">
      <c r="A4928" s="3" t="s">
        <v>16753</v>
      </c>
      <c r="B4928" s="4" t="s">
        <v>16754</v>
      </c>
      <c r="C4928" s="3" t="s">
        <v>25</v>
      </c>
      <c r="D4928" s="3" t="s">
        <v>20</v>
      </c>
      <c r="E4928" s="3" t="s">
        <v>21</v>
      </c>
      <c r="F4928" s="5">
        <v>44938.2083333333</v>
      </c>
      <c r="G4928" s="3" t="s">
        <v>22</v>
      </c>
      <c r="H4928" s="3" t="s">
        <v>23</v>
      </c>
      <c r="I4928" s="3" t="s">
        <v>24</v>
      </c>
      <c r="J4928" s="3" t="s">
        <v>7846</v>
      </c>
      <c r="K4928" s="3" t="s">
        <v>60</v>
      </c>
      <c r="L4928" s="3" t="s">
        <v>16755</v>
      </c>
      <c r="M4928" s="2" t="s">
        <v>35</v>
      </c>
      <c r="N4928" s="3" t="s">
        <v>28</v>
      </c>
      <c r="O4928" s="3" t="s">
        <v>1480</v>
      </c>
      <c r="P4928" s="3">
        <v>2022</v>
      </c>
      <c r="Q4928" s="3"/>
      <c r="R4928" s="3"/>
    </row>
    <row r="4929" ht="14" customHeight="1" spans="1:18">
      <c r="A4929" s="3" t="s">
        <v>16756</v>
      </c>
      <c r="B4929" s="4" t="s">
        <v>16757</v>
      </c>
      <c r="C4929" s="3" t="s">
        <v>25</v>
      </c>
      <c r="D4929" s="3" t="s">
        <v>20</v>
      </c>
      <c r="E4929" s="3" t="s">
        <v>21</v>
      </c>
      <c r="F4929" s="5">
        <v>44985.2083333333</v>
      </c>
      <c r="G4929" s="3" t="s">
        <v>22</v>
      </c>
      <c r="H4929" s="3" t="s">
        <v>23</v>
      </c>
      <c r="I4929" s="3" t="s">
        <v>24</v>
      </c>
      <c r="J4929" s="3" t="s">
        <v>7846</v>
      </c>
      <c r="K4929" s="3" t="s">
        <v>60</v>
      </c>
      <c r="L4929" s="3" t="s">
        <v>16758</v>
      </c>
      <c r="M4929" s="2" t="s">
        <v>35</v>
      </c>
      <c r="N4929" s="3" t="s">
        <v>28</v>
      </c>
      <c r="O4929" s="3" t="s">
        <v>4132</v>
      </c>
      <c r="P4929" s="3">
        <v>2023</v>
      </c>
      <c r="Q4929" s="3"/>
      <c r="R4929" s="3"/>
    </row>
    <row r="4930" ht="14" customHeight="1" spans="1:18">
      <c r="A4930" s="3" t="s">
        <v>16759</v>
      </c>
      <c r="B4930" s="4" t="s">
        <v>16760</v>
      </c>
      <c r="C4930" s="3" t="s">
        <v>25</v>
      </c>
      <c r="D4930" s="3" t="s">
        <v>32</v>
      </c>
      <c r="E4930" s="3" t="s">
        <v>21</v>
      </c>
      <c r="F4930" s="5">
        <v>44991.2083333333</v>
      </c>
      <c r="G4930" s="3" t="s">
        <v>22</v>
      </c>
      <c r="H4930" s="3" t="s">
        <v>23</v>
      </c>
      <c r="I4930" s="3" t="s">
        <v>24</v>
      </c>
      <c r="J4930" s="3" t="s">
        <v>7846</v>
      </c>
      <c r="K4930" s="3" t="s">
        <v>60</v>
      </c>
      <c r="L4930" s="3" t="s">
        <v>16761</v>
      </c>
      <c r="M4930" s="2" t="s">
        <v>35</v>
      </c>
      <c r="N4930" s="3" t="s">
        <v>28</v>
      </c>
      <c r="O4930" s="3" t="s">
        <v>12554</v>
      </c>
      <c r="P4930" s="3">
        <v>2023</v>
      </c>
      <c r="Q4930" s="3"/>
      <c r="R4930" s="3"/>
    </row>
    <row r="4931" ht="14" customHeight="1" spans="1:18">
      <c r="A4931" s="3" t="s">
        <v>16762</v>
      </c>
      <c r="B4931" s="4" t="s">
        <v>16763</v>
      </c>
      <c r="C4931" s="3" t="s">
        <v>25</v>
      </c>
      <c r="D4931" s="3" t="s">
        <v>20</v>
      </c>
      <c r="E4931" s="3" t="s">
        <v>21</v>
      </c>
      <c r="F4931" s="5">
        <v>45000.1666666667</v>
      </c>
      <c r="G4931" s="3" t="s">
        <v>22</v>
      </c>
      <c r="H4931" s="3" t="s">
        <v>23</v>
      </c>
      <c r="I4931" s="3" t="s">
        <v>24</v>
      </c>
      <c r="J4931" s="3" t="s">
        <v>7846</v>
      </c>
      <c r="K4931" s="3" t="s">
        <v>60</v>
      </c>
      <c r="L4931" s="3" t="s">
        <v>16764</v>
      </c>
      <c r="M4931" s="2" t="s">
        <v>42</v>
      </c>
      <c r="N4931" s="3" t="s">
        <v>28</v>
      </c>
      <c r="O4931" s="3" t="s">
        <v>368</v>
      </c>
      <c r="P4931" s="3">
        <v>2023</v>
      </c>
      <c r="Q4931" s="3"/>
      <c r="R4931" s="3"/>
    </row>
    <row r="4932" ht="14" customHeight="1" spans="1:18">
      <c r="A4932" s="3" t="s">
        <v>16765</v>
      </c>
      <c r="B4932" s="4" t="s">
        <v>16766</v>
      </c>
      <c r="C4932" s="3" t="s">
        <v>25</v>
      </c>
      <c r="D4932" s="3" t="s">
        <v>20</v>
      </c>
      <c r="E4932" s="3" t="s">
        <v>21</v>
      </c>
      <c r="F4932" s="5">
        <v>45009.1666666667</v>
      </c>
      <c r="G4932" s="3" t="s">
        <v>22</v>
      </c>
      <c r="H4932" s="3" t="s">
        <v>23</v>
      </c>
      <c r="I4932" s="3" t="s">
        <v>24</v>
      </c>
      <c r="J4932" s="3" t="s">
        <v>7846</v>
      </c>
      <c r="K4932" s="3" t="s">
        <v>60</v>
      </c>
      <c r="L4932" s="3" t="s">
        <v>16767</v>
      </c>
      <c r="M4932" s="2" t="s">
        <v>35</v>
      </c>
      <c r="N4932" s="3" t="s">
        <v>128</v>
      </c>
      <c r="O4932" s="3" t="s">
        <v>16768</v>
      </c>
      <c r="P4932" s="3">
        <v>2023</v>
      </c>
      <c r="Q4932" s="3"/>
      <c r="R4932" s="3" t="s">
        <v>77</v>
      </c>
    </row>
    <row r="4933" ht="14" customHeight="1" spans="1:18">
      <c r="A4933" s="3" t="s">
        <v>16769</v>
      </c>
      <c r="B4933" s="4" t="s">
        <v>16770</v>
      </c>
      <c r="C4933" s="3" t="s">
        <v>25</v>
      </c>
      <c r="D4933" s="3" t="s">
        <v>20</v>
      </c>
      <c r="E4933" s="3" t="s">
        <v>21</v>
      </c>
      <c r="F4933" s="5">
        <v>45021.1666666667</v>
      </c>
      <c r="G4933" s="3" t="s">
        <v>22</v>
      </c>
      <c r="H4933" s="3" t="s">
        <v>23</v>
      </c>
      <c r="I4933" s="3" t="s">
        <v>24</v>
      </c>
      <c r="J4933" s="3" t="s">
        <v>7846</v>
      </c>
      <c r="K4933" s="3" t="s">
        <v>60</v>
      </c>
      <c r="L4933" s="3" t="s">
        <v>16771</v>
      </c>
      <c r="M4933" s="2" t="s">
        <v>35</v>
      </c>
      <c r="N4933" s="3" t="s">
        <v>28</v>
      </c>
      <c r="O4933" s="3" t="s">
        <v>12918</v>
      </c>
      <c r="P4933" s="3">
        <v>2023</v>
      </c>
      <c r="Q4933" s="3"/>
      <c r="R4933" s="3"/>
    </row>
    <row r="4934" ht="14" customHeight="1" spans="1:18">
      <c r="A4934" s="3" t="s">
        <v>16772</v>
      </c>
      <c r="B4934" s="4" t="s">
        <v>16773</v>
      </c>
      <c r="C4934" s="3" t="s">
        <v>25</v>
      </c>
      <c r="D4934" s="3" t="s">
        <v>20</v>
      </c>
      <c r="E4934" s="3" t="s">
        <v>21</v>
      </c>
      <c r="F4934" s="5">
        <v>45041.1666666667</v>
      </c>
      <c r="G4934" s="3" t="s">
        <v>22</v>
      </c>
      <c r="H4934" s="3" t="s">
        <v>23</v>
      </c>
      <c r="I4934" s="3" t="s">
        <v>24</v>
      </c>
      <c r="J4934" s="3" t="s">
        <v>7846</v>
      </c>
      <c r="K4934" s="3" t="s">
        <v>822</v>
      </c>
      <c r="L4934" s="3" t="s">
        <v>16774</v>
      </c>
      <c r="M4934" s="2" t="s">
        <v>35</v>
      </c>
      <c r="N4934" s="3" t="s">
        <v>28</v>
      </c>
      <c r="O4934" s="3" t="s">
        <v>1550</v>
      </c>
      <c r="P4934" s="3">
        <v>2023</v>
      </c>
      <c r="Q4934" s="3"/>
      <c r="R4934" s="3"/>
    </row>
    <row r="4935" ht="14" customHeight="1" spans="1:18">
      <c r="A4935" s="3" t="s">
        <v>16775</v>
      </c>
      <c r="B4935" s="4" t="s">
        <v>16776</v>
      </c>
      <c r="C4935" s="3" t="s">
        <v>25</v>
      </c>
      <c r="D4935" s="3" t="s">
        <v>20</v>
      </c>
      <c r="E4935" s="3" t="s">
        <v>21</v>
      </c>
      <c r="F4935" s="5">
        <v>45047.1666666667</v>
      </c>
      <c r="G4935" s="3" t="s">
        <v>22</v>
      </c>
      <c r="H4935" s="3" t="s">
        <v>23</v>
      </c>
      <c r="I4935" s="3" t="s">
        <v>24</v>
      </c>
      <c r="J4935" s="3" t="s">
        <v>7846</v>
      </c>
      <c r="K4935" s="3" t="s">
        <v>60</v>
      </c>
      <c r="L4935" s="3" t="s">
        <v>16777</v>
      </c>
      <c r="M4935" s="2" t="s">
        <v>35</v>
      </c>
      <c r="N4935" s="3" t="s">
        <v>128</v>
      </c>
      <c r="O4935" s="3" t="s">
        <v>542</v>
      </c>
      <c r="P4935" s="3">
        <v>2023</v>
      </c>
      <c r="Q4935" s="3"/>
      <c r="R4935" s="3"/>
    </row>
    <row r="4936" ht="14" customHeight="1" spans="1:18">
      <c r="A4936" s="3" t="s">
        <v>16778</v>
      </c>
      <c r="B4936" s="4" t="s">
        <v>16779</v>
      </c>
      <c r="C4936" s="3" t="s">
        <v>25</v>
      </c>
      <c r="D4936" s="3" t="s">
        <v>20</v>
      </c>
      <c r="E4936" s="3" t="s">
        <v>21</v>
      </c>
      <c r="F4936" s="5">
        <v>45056.1666666667</v>
      </c>
      <c r="G4936" s="3" t="s">
        <v>22</v>
      </c>
      <c r="H4936" s="3" t="s">
        <v>23</v>
      </c>
      <c r="I4936" s="3" t="s">
        <v>24</v>
      </c>
      <c r="J4936" s="3" t="s">
        <v>7846</v>
      </c>
      <c r="K4936" s="3" t="s">
        <v>60</v>
      </c>
      <c r="L4936" s="3" t="s">
        <v>16780</v>
      </c>
      <c r="M4936" s="2" t="s">
        <v>35</v>
      </c>
      <c r="N4936" s="3" t="s">
        <v>128</v>
      </c>
      <c r="O4936" s="3" t="s">
        <v>5019</v>
      </c>
      <c r="P4936" s="3">
        <v>2023</v>
      </c>
      <c r="Q4936" s="3"/>
      <c r="R4936" s="3"/>
    </row>
    <row r="4937" ht="14" customHeight="1" spans="1:18">
      <c r="A4937" s="3" t="s">
        <v>16781</v>
      </c>
      <c r="B4937" s="4" t="s">
        <v>16782</v>
      </c>
      <c r="C4937" s="3" t="s">
        <v>25</v>
      </c>
      <c r="D4937" s="3" t="s">
        <v>20</v>
      </c>
      <c r="E4937" s="3" t="s">
        <v>21</v>
      </c>
      <c r="F4937" s="5">
        <v>45056.1666666667</v>
      </c>
      <c r="G4937" s="3" t="s">
        <v>22</v>
      </c>
      <c r="H4937" s="3" t="s">
        <v>23</v>
      </c>
      <c r="I4937" s="3" t="s">
        <v>24</v>
      </c>
      <c r="J4937" s="3" t="s">
        <v>7846</v>
      </c>
      <c r="K4937" s="3" t="s">
        <v>60</v>
      </c>
      <c r="L4937" s="3" t="s">
        <v>16783</v>
      </c>
      <c r="M4937" s="2" t="s">
        <v>35</v>
      </c>
      <c r="N4937" s="3" t="s">
        <v>28</v>
      </c>
      <c r="O4937" s="3" t="s">
        <v>16332</v>
      </c>
      <c r="P4937" s="3">
        <v>2023</v>
      </c>
      <c r="Q4937" s="3"/>
      <c r="R4937" s="3"/>
    </row>
    <row r="4938" ht="14" customHeight="1" spans="1:18">
      <c r="A4938" s="3" t="s">
        <v>16784</v>
      </c>
      <c r="B4938" s="4" t="s">
        <v>16785</v>
      </c>
      <c r="C4938" s="3" t="s">
        <v>25</v>
      </c>
      <c r="D4938" s="3" t="s">
        <v>20</v>
      </c>
      <c r="E4938" s="3" t="s">
        <v>21</v>
      </c>
      <c r="F4938" s="5">
        <v>45071.1666666667</v>
      </c>
      <c r="G4938" s="3" t="s">
        <v>22</v>
      </c>
      <c r="H4938" s="3" t="s">
        <v>23</v>
      </c>
      <c r="I4938" s="3" t="s">
        <v>24</v>
      </c>
      <c r="J4938" s="3" t="s">
        <v>7846</v>
      </c>
      <c r="K4938" s="3" t="s">
        <v>60</v>
      </c>
      <c r="L4938" s="3" t="s">
        <v>16786</v>
      </c>
      <c r="M4938" s="2" t="s">
        <v>35</v>
      </c>
      <c r="N4938" s="3" t="s">
        <v>28</v>
      </c>
      <c r="O4938" s="3" t="s">
        <v>13398</v>
      </c>
      <c r="P4938" s="3">
        <v>2023</v>
      </c>
      <c r="Q4938" s="3"/>
      <c r="R4938" s="3"/>
    </row>
    <row r="4939" ht="14" customHeight="1" spans="1:18">
      <c r="A4939" s="3" t="s">
        <v>16787</v>
      </c>
      <c r="B4939" s="4" t="s">
        <v>16788</v>
      </c>
      <c r="C4939" s="3" t="s">
        <v>25</v>
      </c>
      <c r="D4939" s="3" t="s">
        <v>32</v>
      </c>
      <c r="E4939" s="3" t="s">
        <v>21</v>
      </c>
      <c r="F4939" s="5">
        <v>45079.1666666667</v>
      </c>
      <c r="G4939" s="3" t="s">
        <v>22</v>
      </c>
      <c r="H4939" s="3" t="s">
        <v>23</v>
      </c>
      <c r="I4939" s="3" t="s">
        <v>24</v>
      </c>
      <c r="J4939" s="3" t="s">
        <v>7846</v>
      </c>
      <c r="K4939" s="3" t="s">
        <v>60</v>
      </c>
      <c r="L4939" s="3" t="s">
        <v>16789</v>
      </c>
      <c r="M4939" s="2" t="s">
        <v>27</v>
      </c>
      <c r="N4939" s="3" t="s">
        <v>28</v>
      </c>
      <c r="O4939" s="3" t="s">
        <v>16790</v>
      </c>
      <c r="P4939" s="3">
        <v>2023</v>
      </c>
      <c r="Q4939" s="3"/>
      <c r="R4939" s="3"/>
    </row>
    <row r="4940" ht="14" customHeight="1" spans="1:18">
      <c r="A4940" s="3" t="s">
        <v>16791</v>
      </c>
      <c r="B4940" s="4" t="s">
        <v>16792</v>
      </c>
      <c r="C4940" s="3" t="s">
        <v>25</v>
      </c>
      <c r="D4940" s="3" t="s">
        <v>20</v>
      </c>
      <c r="E4940" s="3" t="s">
        <v>21</v>
      </c>
      <c r="F4940" s="5">
        <v>45082.1666666667</v>
      </c>
      <c r="G4940" s="3" t="s">
        <v>22</v>
      </c>
      <c r="H4940" s="3" t="s">
        <v>23</v>
      </c>
      <c r="I4940" s="3" t="s">
        <v>24</v>
      </c>
      <c r="J4940" s="3" t="s">
        <v>7846</v>
      </c>
      <c r="K4940" s="3" t="s">
        <v>60</v>
      </c>
      <c r="L4940" s="3" t="s">
        <v>16793</v>
      </c>
      <c r="M4940" s="2" t="s">
        <v>35</v>
      </c>
      <c r="N4940" s="3" t="s">
        <v>28</v>
      </c>
      <c r="O4940" s="3" t="s">
        <v>3422</v>
      </c>
      <c r="P4940" s="3">
        <v>2023</v>
      </c>
      <c r="Q4940" s="3"/>
      <c r="R4940" s="3"/>
    </row>
    <row r="4941" ht="14" customHeight="1" spans="1:18">
      <c r="A4941" s="3" t="s">
        <v>16794</v>
      </c>
      <c r="B4941" s="4" t="s">
        <v>16795</v>
      </c>
      <c r="C4941" s="3" t="s">
        <v>25</v>
      </c>
      <c r="D4941" s="3" t="s">
        <v>32</v>
      </c>
      <c r="E4941" s="3" t="s">
        <v>21</v>
      </c>
      <c r="F4941" s="5">
        <v>45092.1666666667</v>
      </c>
      <c r="G4941" s="3" t="s">
        <v>22</v>
      </c>
      <c r="H4941" s="3" t="s">
        <v>23</v>
      </c>
      <c r="I4941" s="3" t="s">
        <v>24</v>
      </c>
      <c r="J4941" s="3" t="s">
        <v>7846</v>
      </c>
      <c r="K4941" s="3" t="s">
        <v>60</v>
      </c>
      <c r="L4941" s="3" t="s">
        <v>16796</v>
      </c>
      <c r="M4941" s="2" t="s">
        <v>35</v>
      </c>
      <c r="N4941" s="3" t="s">
        <v>28</v>
      </c>
      <c r="O4941" s="3" t="s">
        <v>13235</v>
      </c>
      <c r="P4941" s="3">
        <v>2023</v>
      </c>
      <c r="Q4941" s="3"/>
      <c r="R4941" s="3"/>
    </row>
    <row r="4942" ht="14" customHeight="1" spans="1:18">
      <c r="A4942" s="3" t="s">
        <v>16797</v>
      </c>
      <c r="B4942" s="4" t="s">
        <v>16798</v>
      </c>
      <c r="C4942" s="3" t="s">
        <v>25</v>
      </c>
      <c r="D4942" s="3" t="s">
        <v>20</v>
      </c>
      <c r="E4942" s="3" t="s">
        <v>21</v>
      </c>
      <c r="F4942" s="5">
        <v>45103.1666666667</v>
      </c>
      <c r="G4942" s="3" t="s">
        <v>22</v>
      </c>
      <c r="H4942" s="3" t="s">
        <v>23</v>
      </c>
      <c r="I4942" s="3" t="s">
        <v>24</v>
      </c>
      <c r="J4942" s="3" t="s">
        <v>7846</v>
      </c>
      <c r="K4942" s="3" t="s">
        <v>60</v>
      </c>
      <c r="L4942" s="3" t="s">
        <v>16799</v>
      </c>
      <c r="M4942" s="2" t="s">
        <v>35</v>
      </c>
      <c r="N4942" s="3" t="s">
        <v>128</v>
      </c>
      <c r="O4942" s="3" t="s">
        <v>13628</v>
      </c>
      <c r="P4942" s="3">
        <v>2023</v>
      </c>
      <c r="Q4942" s="3"/>
      <c r="R4942" s="3"/>
    </row>
    <row r="4943" ht="14" customHeight="1" spans="1:18">
      <c r="A4943" s="3" t="s">
        <v>16800</v>
      </c>
      <c r="B4943" s="4" t="s">
        <v>16801</v>
      </c>
      <c r="C4943" s="3" t="s">
        <v>25</v>
      </c>
      <c r="D4943" s="3" t="s">
        <v>20</v>
      </c>
      <c r="E4943" s="3" t="s">
        <v>21</v>
      </c>
      <c r="F4943" s="5">
        <v>45125.1666666667</v>
      </c>
      <c r="G4943" s="3" t="s">
        <v>22</v>
      </c>
      <c r="H4943" s="3" t="s">
        <v>23</v>
      </c>
      <c r="I4943" s="3" t="s">
        <v>24</v>
      </c>
      <c r="J4943" s="3" t="s">
        <v>7846</v>
      </c>
      <c r="K4943" s="3" t="s">
        <v>822</v>
      </c>
      <c r="L4943" s="3" t="s">
        <v>16802</v>
      </c>
      <c r="M4943" s="2" t="s">
        <v>27</v>
      </c>
      <c r="N4943" s="3" t="s">
        <v>28</v>
      </c>
      <c r="O4943" s="3" t="s">
        <v>16451</v>
      </c>
      <c r="P4943" s="3">
        <v>2023</v>
      </c>
      <c r="Q4943" s="3"/>
      <c r="R4943" s="3" t="s">
        <v>77</v>
      </c>
    </row>
    <row r="4944" ht="14" customHeight="1" spans="1:18">
      <c r="A4944" s="3" t="s">
        <v>16803</v>
      </c>
      <c r="B4944" s="4" t="s">
        <v>16804</v>
      </c>
      <c r="C4944" s="3" t="s">
        <v>25</v>
      </c>
      <c r="D4944" s="3" t="s">
        <v>20</v>
      </c>
      <c r="E4944" s="3" t="s">
        <v>21</v>
      </c>
      <c r="F4944" s="5">
        <v>45129.1666666667</v>
      </c>
      <c r="G4944" s="3" t="s">
        <v>22</v>
      </c>
      <c r="H4944" s="3" t="s">
        <v>23</v>
      </c>
      <c r="I4944" s="3" t="s">
        <v>24</v>
      </c>
      <c r="J4944" s="3" t="s">
        <v>7846</v>
      </c>
      <c r="K4944" s="3" t="s">
        <v>60</v>
      </c>
      <c r="L4944" s="3" t="s">
        <v>16805</v>
      </c>
      <c r="M4944" s="2" t="s">
        <v>35</v>
      </c>
      <c r="N4944" s="3" t="s">
        <v>28</v>
      </c>
      <c r="O4944" s="3" t="s">
        <v>2165</v>
      </c>
      <c r="P4944" s="3">
        <v>2023</v>
      </c>
      <c r="Q4944" s="3"/>
      <c r="R4944" s="3"/>
    </row>
    <row r="4945" ht="14" customHeight="1" spans="1:18">
      <c r="A4945" s="3" t="s">
        <v>16806</v>
      </c>
      <c r="B4945" s="4" t="s">
        <v>16807</v>
      </c>
      <c r="C4945" s="3" t="s">
        <v>25</v>
      </c>
      <c r="D4945" s="3" t="s">
        <v>20</v>
      </c>
      <c r="E4945" s="3" t="s">
        <v>21</v>
      </c>
      <c r="F4945" s="5">
        <v>45132.1666666667</v>
      </c>
      <c r="G4945" s="3" t="s">
        <v>22</v>
      </c>
      <c r="H4945" s="3" t="s">
        <v>23</v>
      </c>
      <c r="I4945" s="3" t="s">
        <v>24</v>
      </c>
      <c r="J4945" s="3" t="s">
        <v>7846</v>
      </c>
      <c r="K4945" s="3" t="s">
        <v>60</v>
      </c>
      <c r="L4945" s="3" t="s">
        <v>16808</v>
      </c>
      <c r="M4945" s="2" t="s">
        <v>35</v>
      </c>
      <c r="N4945" s="3" t="s">
        <v>28</v>
      </c>
      <c r="O4945" s="3" t="s">
        <v>671</v>
      </c>
      <c r="P4945" s="3">
        <v>2023</v>
      </c>
      <c r="Q4945" s="3"/>
      <c r="R4945" s="3" t="s">
        <v>77</v>
      </c>
    </row>
    <row r="4946" ht="14" customHeight="1" spans="1:18">
      <c r="A4946" s="3" t="s">
        <v>16809</v>
      </c>
      <c r="B4946" s="4" t="s">
        <v>16810</v>
      </c>
      <c r="C4946" s="3" t="s">
        <v>25</v>
      </c>
      <c r="D4946" s="3" t="s">
        <v>20</v>
      </c>
      <c r="E4946" s="3" t="s">
        <v>21</v>
      </c>
      <c r="F4946" s="5">
        <v>45142.1666666667</v>
      </c>
      <c r="G4946" s="3" t="s">
        <v>22</v>
      </c>
      <c r="H4946" s="3" t="s">
        <v>23</v>
      </c>
      <c r="I4946" s="3" t="s">
        <v>24</v>
      </c>
      <c r="J4946" s="3" t="s">
        <v>7846</v>
      </c>
      <c r="K4946" s="3" t="s">
        <v>60</v>
      </c>
      <c r="L4946" s="3" t="s">
        <v>16811</v>
      </c>
      <c r="M4946" s="2" t="s">
        <v>35</v>
      </c>
      <c r="N4946" s="3" t="s">
        <v>28</v>
      </c>
      <c r="O4946" s="3" t="s">
        <v>13652</v>
      </c>
      <c r="P4946" s="3">
        <v>2023</v>
      </c>
      <c r="Q4946" s="3"/>
      <c r="R4946" s="3"/>
    </row>
    <row r="4947" ht="14" customHeight="1" spans="1:18">
      <c r="A4947" s="3" t="s">
        <v>16812</v>
      </c>
      <c r="B4947" s="4" t="s">
        <v>16813</v>
      </c>
      <c r="C4947" s="3" t="s">
        <v>25</v>
      </c>
      <c r="D4947" s="3" t="s">
        <v>20</v>
      </c>
      <c r="E4947" s="3" t="s">
        <v>21</v>
      </c>
      <c r="F4947" s="5">
        <v>45154.1666666667</v>
      </c>
      <c r="G4947" s="3" t="s">
        <v>22</v>
      </c>
      <c r="H4947" s="3" t="s">
        <v>23</v>
      </c>
      <c r="I4947" s="3" t="s">
        <v>24</v>
      </c>
      <c r="J4947" s="3" t="s">
        <v>7846</v>
      </c>
      <c r="K4947" s="3" t="s">
        <v>60</v>
      </c>
      <c r="L4947" s="3" t="s">
        <v>16814</v>
      </c>
      <c r="M4947" s="2" t="s">
        <v>27</v>
      </c>
      <c r="N4947" s="3" t="s">
        <v>28</v>
      </c>
      <c r="O4947" s="3" t="s">
        <v>460</v>
      </c>
      <c r="P4947" s="3">
        <v>2023</v>
      </c>
      <c r="Q4947" s="3"/>
      <c r="R4947" s="3" t="s">
        <v>64</v>
      </c>
    </row>
    <row r="4948" ht="14" customHeight="1" spans="1:18">
      <c r="A4948" s="3" t="s">
        <v>16815</v>
      </c>
      <c r="B4948" s="4" t="s">
        <v>16816</v>
      </c>
      <c r="C4948" s="3" t="s">
        <v>25</v>
      </c>
      <c r="D4948" s="3" t="s">
        <v>20</v>
      </c>
      <c r="E4948" s="3" t="s">
        <v>21</v>
      </c>
      <c r="F4948" s="5">
        <v>45160.1666666667</v>
      </c>
      <c r="G4948" s="3" t="s">
        <v>22</v>
      </c>
      <c r="H4948" s="3" t="s">
        <v>23</v>
      </c>
      <c r="I4948" s="3" t="s">
        <v>24</v>
      </c>
      <c r="J4948" s="3" t="s">
        <v>7846</v>
      </c>
      <c r="K4948" s="3" t="s">
        <v>60</v>
      </c>
      <c r="L4948" s="3" t="s">
        <v>16817</v>
      </c>
      <c r="M4948" s="2" t="s">
        <v>35</v>
      </c>
      <c r="N4948" s="3" t="s">
        <v>28</v>
      </c>
      <c r="O4948" s="3" t="s">
        <v>774</v>
      </c>
      <c r="P4948" s="3">
        <v>2023</v>
      </c>
      <c r="Q4948" s="3"/>
      <c r="R4948" s="3"/>
    </row>
    <row r="4949" ht="14" customHeight="1" spans="1:18">
      <c r="A4949" s="3" t="s">
        <v>16818</v>
      </c>
      <c r="B4949" s="4" t="s">
        <v>16819</v>
      </c>
      <c r="C4949" s="3" t="s">
        <v>25</v>
      </c>
      <c r="D4949" s="3" t="s">
        <v>20</v>
      </c>
      <c r="E4949" s="3" t="s">
        <v>21</v>
      </c>
      <c r="F4949" s="5">
        <v>45198.1666666667</v>
      </c>
      <c r="G4949" s="3" t="s">
        <v>22</v>
      </c>
      <c r="H4949" s="3" t="s">
        <v>23</v>
      </c>
      <c r="I4949" s="3" t="s">
        <v>24</v>
      </c>
      <c r="J4949" s="3" t="s">
        <v>7846</v>
      </c>
      <c r="K4949" s="3" t="s">
        <v>60</v>
      </c>
      <c r="L4949" s="3" t="s">
        <v>16820</v>
      </c>
      <c r="M4949" s="2" t="s">
        <v>35</v>
      </c>
      <c r="N4949" s="3" t="s">
        <v>28</v>
      </c>
      <c r="O4949" s="3" t="s">
        <v>13997</v>
      </c>
      <c r="P4949" s="3">
        <v>2023</v>
      </c>
      <c r="Q4949" s="3"/>
      <c r="R4949" s="3"/>
    </row>
    <row r="4950" ht="14" customHeight="1" spans="1:18">
      <c r="A4950" s="3" t="s">
        <v>16821</v>
      </c>
      <c r="B4950" s="4" t="s">
        <v>16822</v>
      </c>
      <c r="C4950" s="3" t="s">
        <v>25</v>
      </c>
      <c r="D4950" s="3" t="s">
        <v>20</v>
      </c>
      <c r="E4950" s="3" t="s">
        <v>21</v>
      </c>
      <c r="F4950" s="5">
        <v>45215.1666666667</v>
      </c>
      <c r="G4950" s="3" t="s">
        <v>22</v>
      </c>
      <c r="H4950" s="3" t="s">
        <v>23</v>
      </c>
      <c r="I4950" s="3" t="s">
        <v>24</v>
      </c>
      <c r="J4950" s="3" t="s">
        <v>7846</v>
      </c>
      <c r="K4950" s="3" t="s">
        <v>60</v>
      </c>
      <c r="L4950" s="3" t="s">
        <v>16823</v>
      </c>
      <c r="M4950" s="2" t="s">
        <v>35</v>
      </c>
      <c r="N4950" s="3" t="s">
        <v>28</v>
      </c>
      <c r="O4950" s="3" t="s">
        <v>471</v>
      </c>
      <c r="P4950" s="3">
        <v>2023</v>
      </c>
      <c r="Q4950" s="3"/>
      <c r="R4950" s="3"/>
    </row>
    <row r="4951" ht="14" customHeight="1" spans="1:18">
      <c r="A4951" s="3" t="s">
        <v>16824</v>
      </c>
      <c r="B4951" s="4" t="s">
        <v>16825</v>
      </c>
      <c r="C4951" s="3" t="s">
        <v>25</v>
      </c>
      <c r="D4951" s="3" t="s">
        <v>20</v>
      </c>
      <c r="E4951" s="3" t="s">
        <v>21</v>
      </c>
      <c r="F4951" s="5">
        <v>45217.1666666667</v>
      </c>
      <c r="G4951" s="3" t="s">
        <v>22</v>
      </c>
      <c r="H4951" s="3" t="s">
        <v>23</v>
      </c>
      <c r="I4951" s="3" t="s">
        <v>24</v>
      </c>
      <c r="J4951" s="3" t="s">
        <v>7846</v>
      </c>
      <c r="K4951" s="3" t="s">
        <v>60</v>
      </c>
      <c r="L4951" s="3" t="s">
        <v>16826</v>
      </c>
      <c r="M4951" s="2" t="s">
        <v>42</v>
      </c>
      <c r="N4951" s="3" t="s">
        <v>28</v>
      </c>
      <c r="O4951" s="3" t="s">
        <v>467</v>
      </c>
      <c r="P4951" s="3">
        <v>2023</v>
      </c>
      <c r="Q4951" s="3"/>
      <c r="R4951" s="3" t="s">
        <v>64</v>
      </c>
    </row>
    <row r="4952" ht="14" customHeight="1" spans="1:18">
      <c r="A4952" s="3" t="s">
        <v>16827</v>
      </c>
      <c r="B4952" s="4" t="s">
        <v>16828</v>
      </c>
      <c r="C4952" s="3" t="s">
        <v>25</v>
      </c>
      <c r="D4952" s="3" t="s">
        <v>20</v>
      </c>
      <c r="E4952" s="3" t="s">
        <v>21</v>
      </c>
      <c r="F4952" s="5">
        <v>45218.1666666667</v>
      </c>
      <c r="G4952" s="3" t="s">
        <v>22</v>
      </c>
      <c r="H4952" s="3" t="s">
        <v>23</v>
      </c>
      <c r="I4952" s="3" t="s">
        <v>24</v>
      </c>
      <c r="J4952" s="3" t="s">
        <v>7846</v>
      </c>
      <c r="K4952" s="3" t="s">
        <v>822</v>
      </c>
      <c r="L4952" s="3" t="s">
        <v>16829</v>
      </c>
      <c r="M4952" s="2" t="s">
        <v>35</v>
      </c>
      <c r="N4952" s="3" t="s">
        <v>28</v>
      </c>
      <c r="O4952" s="3" t="s">
        <v>1960</v>
      </c>
      <c r="P4952" s="3">
        <v>2023</v>
      </c>
      <c r="Q4952" s="3"/>
      <c r="R4952" s="3"/>
    </row>
    <row r="4953" ht="14" customHeight="1" spans="1:18">
      <c r="A4953" s="3" t="s">
        <v>16830</v>
      </c>
      <c r="B4953" s="4" t="s">
        <v>16831</v>
      </c>
      <c r="C4953" s="3" t="s">
        <v>25</v>
      </c>
      <c r="D4953" s="3" t="s">
        <v>20</v>
      </c>
      <c r="E4953" s="3" t="s">
        <v>21</v>
      </c>
      <c r="F4953" s="5">
        <v>45219.1666666667</v>
      </c>
      <c r="G4953" s="3" t="s">
        <v>22</v>
      </c>
      <c r="H4953" s="3" t="s">
        <v>23</v>
      </c>
      <c r="I4953" s="3" t="s">
        <v>24</v>
      </c>
      <c r="J4953" s="3" t="s">
        <v>7846</v>
      </c>
      <c r="K4953" s="3" t="s">
        <v>60</v>
      </c>
      <c r="L4953" s="3" t="s">
        <v>16832</v>
      </c>
      <c r="M4953" s="2" t="s">
        <v>35</v>
      </c>
      <c r="N4953" s="3" t="s">
        <v>28</v>
      </c>
      <c r="O4953" s="3" t="s">
        <v>639</v>
      </c>
      <c r="P4953" s="3">
        <v>2023</v>
      </c>
      <c r="Q4953" s="3"/>
      <c r="R4953" s="3" t="s">
        <v>64</v>
      </c>
    </row>
    <row r="4954" ht="14" customHeight="1" spans="1:18">
      <c r="A4954" s="3" t="s">
        <v>16833</v>
      </c>
      <c r="B4954" s="4" t="s">
        <v>16834</v>
      </c>
      <c r="C4954" s="3" t="s">
        <v>25</v>
      </c>
      <c r="D4954" s="3" t="s">
        <v>20</v>
      </c>
      <c r="E4954" s="3" t="s">
        <v>21</v>
      </c>
      <c r="F4954" s="5">
        <v>45246.2083333333</v>
      </c>
      <c r="G4954" s="3" t="s">
        <v>22</v>
      </c>
      <c r="H4954" s="3" t="s">
        <v>23</v>
      </c>
      <c r="I4954" s="3" t="s">
        <v>24</v>
      </c>
      <c r="J4954" s="3" t="s">
        <v>7846</v>
      </c>
      <c r="K4954" s="3" t="s">
        <v>60</v>
      </c>
      <c r="L4954" s="3" t="s">
        <v>16835</v>
      </c>
      <c r="M4954" s="2" t="s">
        <v>35</v>
      </c>
      <c r="N4954" s="3" t="s">
        <v>28</v>
      </c>
      <c r="O4954" s="3" t="s">
        <v>14124</v>
      </c>
      <c r="P4954" s="3">
        <v>2023</v>
      </c>
      <c r="Q4954" s="3"/>
      <c r="R4954" s="3"/>
    </row>
    <row r="4955" ht="14" customHeight="1" spans="1:18">
      <c r="A4955" s="3" t="s">
        <v>16836</v>
      </c>
      <c r="B4955" s="4" t="s">
        <v>16837</v>
      </c>
      <c r="C4955" s="3" t="s">
        <v>25</v>
      </c>
      <c r="D4955" s="3" t="s">
        <v>20</v>
      </c>
      <c r="E4955" s="3" t="s">
        <v>21</v>
      </c>
      <c r="F4955" s="5">
        <v>45247.2083333333</v>
      </c>
      <c r="G4955" s="3" t="s">
        <v>22</v>
      </c>
      <c r="H4955" s="3" t="s">
        <v>23</v>
      </c>
      <c r="I4955" s="3" t="s">
        <v>24</v>
      </c>
      <c r="J4955" s="3" t="s">
        <v>7846</v>
      </c>
      <c r="K4955" s="3" t="s">
        <v>60</v>
      </c>
      <c r="L4955" s="3" t="s">
        <v>16838</v>
      </c>
      <c r="M4955" s="2" t="s">
        <v>35</v>
      </c>
      <c r="N4955" s="3" t="s">
        <v>28</v>
      </c>
      <c r="O4955" s="3" t="s">
        <v>2254</v>
      </c>
      <c r="P4955" s="3">
        <v>2023</v>
      </c>
      <c r="Q4955" s="3"/>
      <c r="R4955" s="3"/>
    </row>
    <row r="4956" ht="14" customHeight="1" spans="1:18">
      <c r="A4956" s="3" t="s">
        <v>16839</v>
      </c>
      <c r="B4956" s="4" t="s">
        <v>16840</v>
      </c>
      <c r="C4956" s="3" t="s">
        <v>25</v>
      </c>
      <c r="D4956" s="3" t="s">
        <v>20</v>
      </c>
      <c r="E4956" s="3" t="s">
        <v>21</v>
      </c>
      <c r="F4956" s="5">
        <v>45273.2083333333</v>
      </c>
      <c r="G4956" s="3" t="s">
        <v>22</v>
      </c>
      <c r="H4956" s="3" t="s">
        <v>23</v>
      </c>
      <c r="I4956" s="3" t="s">
        <v>24</v>
      </c>
      <c r="J4956" s="3" t="s">
        <v>7846</v>
      </c>
      <c r="K4956" s="3" t="s">
        <v>60</v>
      </c>
      <c r="L4956" s="3" t="s">
        <v>16841</v>
      </c>
      <c r="M4956" s="2" t="s">
        <v>35</v>
      </c>
      <c r="N4956" s="3" t="s">
        <v>28</v>
      </c>
      <c r="O4956" s="3" t="s">
        <v>412</v>
      </c>
      <c r="P4956" s="3">
        <v>2023</v>
      </c>
      <c r="Q4956" s="3"/>
      <c r="R4956" s="3"/>
    </row>
    <row r="4957" ht="14" customHeight="1" spans="1:18">
      <c r="A4957" s="3" t="s">
        <v>16842</v>
      </c>
      <c r="B4957" s="4" t="s">
        <v>16843</v>
      </c>
      <c r="C4957" s="3" t="s">
        <v>25</v>
      </c>
      <c r="D4957" s="3" t="s">
        <v>20</v>
      </c>
      <c r="E4957" s="3" t="s">
        <v>21</v>
      </c>
      <c r="F4957" s="5">
        <v>45273.2083333333</v>
      </c>
      <c r="G4957" s="3" t="s">
        <v>22</v>
      </c>
      <c r="H4957" s="3" t="s">
        <v>23</v>
      </c>
      <c r="I4957" s="3" t="s">
        <v>24</v>
      </c>
      <c r="J4957" s="3" t="s">
        <v>7846</v>
      </c>
      <c r="K4957" s="3" t="s">
        <v>60</v>
      </c>
      <c r="L4957" s="3" t="s">
        <v>16844</v>
      </c>
      <c r="M4957" s="2" t="s">
        <v>35</v>
      </c>
      <c r="N4957" s="3" t="s">
        <v>28</v>
      </c>
      <c r="O4957" s="3" t="s">
        <v>412</v>
      </c>
      <c r="P4957" s="3">
        <v>2023</v>
      </c>
      <c r="Q4957" s="3"/>
      <c r="R4957" s="3"/>
    </row>
    <row r="4958" ht="14" customHeight="1" spans="1:18">
      <c r="A4958" s="3" t="s">
        <v>16845</v>
      </c>
      <c r="B4958" s="4" t="s">
        <v>16846</v>
      </c>
      <c r="C4958" s="3" t="s">
        <v>25</v>
      </c>
      <c r="D4958" s="3" t="s">
        <v>32</v>
      </c>
      <c r="E4958" s="3" t="s">
        <v>21</v>
      </c>
      <c r="F4958" s="5">
        <v>45275.2083333333</v>
      </c>
      <c r="G4958" s="3" t="s">
        <v>22</v>
      </c>
      <c r="H4958" s="3" t="s">
        <v>23</v>
      </c>
      <c r="I4958" s="3" t="s">
        <v>24</v>
      </c>
      <c r="J4958" s="3" t="s">
        <v>7846</v>
      </c>
      <c r="K4958" s="3" t="s">
        <v>60</v>
      </c>
      <c r="L4958" s="3" t="s">
        <v>16847</v>
      </c>
      <c r="M4958" s="2" t="s">
        <v>35</v>
      </c>
      <c r="N4958" s="3" t="s">
        <v>28</v>
      </c>
      <c r="O4958" s="3" t="s">
        <v>13894</v>
      </c>
      <c r="P4958" s="3">
        <v>2023</v>
      </c>
      <c r="Q4958" s="3"/>
      <c r="R4958" s="3"/>
    </row>
    <row r="4959" ht="14" customHeight="1" spans="1:18">
      <c r="A4959" s="3" t="s">
        <v>16848</v>
      </c>
      <c r="B4959" s="4" t="s">
        <v>16849</v>
      </c>
      <c r="C4959" s="3" t="s">
        <v>25</v>
      </c>
      <c r="D4959" s="3" t="s">
        <v>32</v>
      </c>
      <c r="E4959" s="3" t="s">
        <v>21</v>
      </c>
      <c r="F4959" s="5">
        <v>45275.2083333333</v>
      </c>
      <c r="G4959" s="3" t="s">
        <v>22</v>
      </c>
      <c r="H4959" s="3" t="s">
        <v>23</v>
      </c>
      <c r="I4959" s="3" t="s">
        <v>24</v>
      </c>
      <c r="J4959" s="3" t="s">
        <v>7846</v>
      </c>
      <c r="K4959" s="3" t="s">
        <v>60</v>
      </c>
      <c r="L4959" s="3" t="s">
        <v>16850</v>
      </c>
      <c r="M4959" s="2" t="s">
        <v>35</v>
      </c>
      <c r="N4959" s="3" t="s">
        <v>28</v>
      </c>
      <c r="O4959" s="3" t="s">
        <v>13894</v>
      </c>
      <c r="P4959" s="3">
        <v>2023</v>
      </c>
      <c r="Q4959" s="3"/>
      <c r="R4959" s="3"/>
    </row>
    <row r="4960" ht="14" customHeight="1" spans="1:18">
      <c r="A4960" s="3" t="s">
        <v>16851</v>
      </c>
      <c r="B4960" s="4" t="s">
        <v>16852</v>
      </c>
      <c r="C4960" s="3" t="s">
        <v>25</v>
      </c>
      <c r="D4960" s="3" t="s">
        <v>20</v>
      </c>
      <c r="E4960" s="3" t="s">
        <v>21</v>
      </c>
      <c r="F4960" s="5">
        <v>45280.2083333333</v>
      </c>
      <c r="G4960" s="3" t="s">
        <v>22</v>
      </c>
      <c r="H4960" s="3" t="s">
        <v>23</v>
      </c>
      <c r="I4960" s="3" t="s">
        <v>24</v>
      </c>
      <c r="J4960" s="3" t="s">
        <v>7846</v>
      </c>
      <c r="K4960" s="3" t="s">
        <v>60</v>
      </c>
      <c r="L4960" s="3" t="s">
        <v>16853</v>
      </c>
      <c r="M4960" s="2" t="s">
        <v>27</v>
      </c>
      <c r="N4960" s="3" t="s">
        <v>128</v>
      </c>
      <c r="O4960" s="3" t="s">
        <v>1682</v>
      </c>
      <c r="P4960" s="3">
        <v>2023</v>
      </c>
      <c r="Q4960" s="3"/>
      <c r="R4960" s="3" t="s">
        <v>77</v>
      </c>
    </row>
    <row r="4961" ht="14" customHeight="1" spans="1:18">
      <c r="A4961" s="3" t="s">
        <v>16854</v>
      </c>
      <c r="B4961" s="4" t="s">
        <v>16855</v>
      </c>
      <c r="C4961" s="3" t="s">
        <v>25</v>
      </c>
      <c r="D4961" s="3" t="s">
        <v>20</v>
      </c>
      <c r="E4961" s="3" t="s">
        <v>21</v>
      </c>
      <c r="F4961" s="5">
        <v>45288.2083333333</v>
      </c>
      <c r="G4961" s="3" t="s">
        <v>22</v>
      </c>
      <c r="H4961" s="3" t="s">
        <v>23</v>
      </c>
      <c r="I4961" s="3" t="s">
        <v>24</v>
      </c>
      <c r="J4961" s="3" t="s">
        <v>7846</v>
      </c>
      <c r="K4961" s="3" t="s">
        <v>60</v>
      </c>
      <c r="L4961" s="3" t="s">
        <v>16856</v>
      </c>
      <c r="M4961" s="2" t="s">
        <v>35</v>
      </c>
      <c r="N4961" s="3" t="s">
        <v>28</v>
      </c>
      <c r="O4961" s="3" t="s">
        <v>3468</v>
      </c>
      <c r="P4961" s="3">
        <v>2023</v>
      </c>
      <c r="Q4961" s="3"/>
      <c r="R4961" s="3"/>
    </row>
    <row r="4962" ht="14" customHeight="1" spans="1:18">
      <c r="A4962" s="3" t="s">
        <v>16857</v>
      </c>
      <c r="B4962" s="4" t="s">
        <v>16858</v>
      </c>
      <c r="C4962" s="3" t="s">
        <v>25</v>
      </c>
      <c r="D4962" s="3" t="s">
        <v>20</v>
      </c>
      <c r="E4962" s="3" t="s">
        <v>21</v>
      </c>
      <c r="F4962" s="5">
        <v>45289.2083333333</v>
      </c>
      <c r="G4962" s="3" t="s">
        <v>22</v>
      </c>
      <c r="H4962" s="3" t="s">
        <v>23</v>
      </c>
      <c r="I4962" s="3" t="s">
        <v>24</v>
      </c>
      <c r="J4962" s="3" t="s">
        <v>7846</v>
      </c>
      <c r="K4962" s="3" t="s">
        <v>60</v>
      </c>
      <c r="L4962" s="3" t="s">
        <v>16859</v>
      </c>
      <c r="M4962" s="2" t="s">
        <v>27</v>
      </c>
      <c r="N4962" s="3" t="s">
        <v>28</v>
      </c>
      <c r="O4962" s="3" t="s">
        <v>1759</v>
      </c>
      <c r="P4962" s="3">
        <v>2023</v>
      </c>
      <c r="Q4962" s="3"/>
      <c r="R4962" s="3" t="s">
        <v>64</v>
      </c>
    </row>
    <row r="4963" ht="14" customHeight="1" spans="1:18">
      <c r="A4963" s="3" t="s">
        <v>16860</v>
      </c>
      <c r="B4963" s="4" t="s">
        <v>16861</v>
      </c>
      <c r="C4963" s="3" t="s">
        <v>25</v>
      </c>
      <c r="D4963" s="3" t="s">
        <v>20</v>
      </c>
      <c r="E4963" s="3" t="s">
        <v>21</v>
      </c>
      <c r="F4963" s="5">
        <v>45296.2083333333</v>
      </c>
      <c r="G4963" s="3" t="s">
        <v>22</v>
      </c>
      <c r="H4963" s="3" t="s">
        <v>23</v>
      </c>
      <c r="I4963" s="3" t="s">
        <v>24</v>
      </c>
      <c r="J4963" s="3" t="s">
        <v>7846</v>
      </c>
      <c r="K4963" s="3" t="s">
        <v>60</v>
      </c>
      <c r="L4963" s="3" t="s">
        <v>16862</v>
      </c>
      <c r="M4963" s="2" t="s">
        <v>27</v>
      </c>
      <c r="N4963" s="3" t="s">
        <v>28</v>
      </c>
      <c r="O4963" s="3" t="s">
        <v>5949</v>
      </c>
      <c r="P4963" s="3">
        <v>2023</v>
      </c>
      <c r="Q4963" s="3"/>
      <c r="R4963" s="3"/>
    </row>
    <row r="4964" ht="14" customHeight="1" spans="1:18">
      <c r="A4964" s="3" t="s">
        <v>16863</v>
      </c>
      <c r="B4964" s="4" t="s">
        <v>16864</v>
      </c>
      <c r="C4964" s="3" t="s">
        <v>25</v>
      </c>
      <c r="D4964" s="3" t="s">
        <v>20</v>
      </c>
      <c r="E4964" s="3" t="s">
        <v>21</v>
      </c>
      <c r="F4964" s="5">
        <v>45307.2083333333</v>
      </c>
      <c r="G4964" s="3" t="s">
        <v>22</v>
      </c>
      <c r="H4964" s="3" t="s">
        <v>23</v>
      </c>
      <c r="I4964" s="3" t="s">
        <v>24</v>
      </c>
      <c r="J4964" s="3" t="s">
        <v>7846</v>
      </c>
      <c r="K4964" s="3" t="s">
        <v>60</v>
      </c>
      <c r="L4964" s="3" t="s">
        <v>16865</v>
      </c>
      <c r="M4964" s="2" t="s">
        <v>35</v>
      </c>
      <c r="N4964" s="3" t="s">
        <v>28</v>
      </c>
      <c r="O4964" s="3" t="s">
        <v>1759</v>
      </c>
      <c r="P4964" s="3">
        <v>2023</v>
      </c>
      <c r="Q4964" s="3"/>
      <c r="R4964" s="3"/>
    </row>
    <row r="4965" ht="14" customHeight="1" spans="1:18">
      <c r="A4965" s="3" t="s">
        <v>16866</v>
      </c>
      <c r="B4965" s="4" t="s">
        <v>16867</v>
      </c>
      <c r="C4965" s="6">
        <v>44419</v>
      </c>
      <c r="D4965" s="3" t="s">
        <v>32</v>
      </c>
      <c r="E4965" s="3" t="s">
        <v>21</v>
      </c>
      <c r="F4965" s="6">
        <v>44453</v>
      </c>
      <c r="G4965" s="3" t="s">
        <v>22</v>
      </c>
      <c r="H4965" s="3" t="s">
        <v>23</v>
      </c>
      <c r="I4965" s="3" t="s">
        <v>7529</v>
      </c>
      <c r="J4965" s="3" t="s">
        <v>7846</v>
      </c>
      <c r="K4965" s="3" t="s">
        <v>40</v>
      </c>
      <c r="L4965" s="3" t="s">
        <v>16868</v>
      </c>
      <c r="M4965" s="2" t="s">
        <v>27</v>
      </c>
      <c r="N4965" s="3" t="s">
        <v>28</v>
      </c>
      <c r="O4965" s="3" t="s">
        <v>1197</v>
      </c>
      <c r="P4965" s="3">
        <v>2021</v>
      </c>
      <c r="Q4965" s="3">
        <v>29</v>
      </c>
      <c r="R4965" s="3"/>
    </row>
    <row r="4966" ht="14" customHeight="1" spans="1:18">
      <c r="A4966" s="3" t="s">
        <v>16869</v>
      </c>
      <c r="B4966" s="4" t="s">
        <v>16870</v>
      </c>
      <c r="C4966" s="6">
        <v>44419</v>
      </c>
      <c r="D4966" s="3" t="s">
        <v>32</v>
      </c>
      <c r="E4966" s="3" t="s">
        <v>21</v>
      </c>
      <c r="F4966" s="6">
        <v>44453</v>
      </c>
      <c r="G4966" s="3" t="s">
        <v>22</v>
      </c>
      <c r="H4966" s="3" t="s">
        <v>23</v>
      </c>
      <c r="I4966" s="3" t="s">
        <v>7529</v>
      </c>
      <c r="J4966" s="3" t="s">
        <v>7846</v>
      </c>
      <c r="K4966" s="3" t="s">
        <v>40</v>
      </c>
      <c r="L4966" s="3" t="s">
        <v>16871</v>
      </c>
      <c r="M4966" s="2" t="s">
        <v>42</v>
      </c>
      <c r="N4966" s="3" t="s">
        <v>28</v>
      </c>
      <c r="O4966" s="3" t="s">
        <v>1197</v>
      </c>
      <c r="P4966" s="3">
        <v>2021</v>
      </c>
      <c r="Q4966" s="3">
        <v>29</v>
      </c>
      <c r="R4966" s="3"/>
    </row>
    <row r="4967" ht="14" customHeight="1" spans="1:18">
      <c r="A4967" s="3" t="s">
        <v>16872</v>
      </c>
      <c r="B4967" s="4" t="s">
        <v>16873</v>
      </c>
      <c r="C4967" s="5">
        <v>44574.2083333333</v>
      </c>
      <c r="D4967" s="3" t="s">
        <v>32</v>
      </c>
      <c r="E4967" s="3" t="s">
        <v>21</v>
      </c>
      <c r="F4967" s="5">
        <v>44693.1666666667</v>
      </c>
      <c r="G4967" s="3" t="s">
        <v>22</v>
      </c>
      <c r="H4967" s="3" t="s">
        <v>23</v>
      </c>
      <c r="I4967" s="3" t="s">
        <v>7529</v>
      </c>
      <c r="J4967" s="3" t="s">
        <v>7846</v>
      </c>
      <c r="K4967" s="3" t="s">
        <v>60</v>
      </c>
      <c r="L4967" s="3" t="s">
        <v>16874</v>
      </c>
      <c r="M4967" s="2" t="s">
        <v>42</v>
      </c>
      <c r="N4967" s="3" t="s">
        <v>28</v>
      </c>
      <c r="O4967" s="3" t="s">
        <v>6625</v>
      </c>
      <c r="P4967" s="3">
        <v>2022</v>
      </c>
      <c r="Q4967" s="3">
        <v>46</v>
      </c>
      <c r="R4967" s="3" t="s">
        <v>64</v>
      </c>
    </row>
    <row r="4968" ht="14" customHeight="1" spans="1:18">
      <c r="A4968" s="3" t="s">
        <v>16875</v>
      </c>
      <c r="B4968" s="4" t="s">
        <v>16876</v>
      </c>
      <c r="C4968" s="5">
        <v>44727.1666666667</v>
      </c>
      <c r="D4968" s="3" t="s">
        <v>32</v>
      </c>
      <c r="E4968" s="3" t="s">
        <v>21</v>
      </c>
      <c r="F4968" s="5">
        <v>44839.1666666667</v>
      </c>
      <c r="G4968" s="3" t="s">
        <v>22</v>
      </c>
      <c r="H4968" s="3" t="s">
        <v>23</v>
      </c>
      <c r="I4968" s="3" t="s">
        <v>7529</v>
      </c>
      <c r="J4968" s="3" t="s">
        <v>7846</v>
      </c>
      <c r="K4968" s="3" t="s">
        <v>60</v>
      </c>
      <c r="L4968" s="3" t="s">
        <v>16877</v>
      </c>
      <c r="M4968" s="2" t="s">
        <v>27</v>
      </c>
      <c r="N4968" s="3" t="s">
        <v>28</v>
      </c>
      <c r="O4968" s="3" t="s">
        <v>2315</v>
      </c>
      <c r="P4968" s="3">
        <v>2022</v>
      </c>
      <c r="Q4968" s="3">
        <v>51</v>
      </c>
      <c r="R4968" s="3" t="s">
        <v>77</v>
      </c>
    </row>
    <row r="4969" ht="14" customHeight="1" spans="1:18">
      <c r="A4969" s="3" t="s">
        <v>16878</v>
      </c>
      <c r="B4969" s="4" t="s">
        <v>16879</v>
      </c>
      <c r="C4969" s="5">
        <v>44886.2083333333</v>
      </c>
      <c r="D4969" s="3" t="s">
        <v>20</v>
      </c>
      <c r="E4969" s="3" t="s">
        <v>21</v>
      </c>
      <c r="F4969" s="5">
        <v>45078.1666666667</v>
      </c>
      <c r="G4969" s="3" t="s">
        <v>22</v>
      </c>
      <c r="H4969" s="3" t="s">
        <v>23</v>
      </c>
      <c r="I4969" s="3" t="s">
        <v>7529</v>
      </c>
      <c r="J4969" s="3" t="s">
        <v>7846</v>
      </c>
      <c r="K4969" s="3" t="s">
        <v>60</v>
      </c>
      <c r="L4969" s="3" t="s">
        <v>16880</v>
      </c>
      <c r="M4969" s="2" t="s">
        <v>27</v>
      </c>
      <c r="N4969" s="3" t="s">
        <v>28</v>
      </c>
      <c r="O4969" s="3" t="s">
        <v>13048</v>
      </c>
      <c r="P4969" s="3">
        <v>2023</v>
      </c>
      <c r="Q4969" s="3">
        <v>28</v>
      </c>
      <c r="R4969" s="3" t="s">
        <v>77</v>
      </c>
    </row>
    <row r="4970" ht="14" customHeight="1" spans="1:18">
      <c r="A4970" s="3" t="s">
        <v>16881</v>
      </c>
      <c r="B4970" s="4" t="s">
        <v>16882</v>
      </c>
      <c r="C4970" s="6">
        <v>43507</v>
      </c>
      <c r="D4970" s="3" t="s">
        <v>32</v>
      </c>
      <c r="E4970" s="3" t="s">
        <v>21</v>
      </c>
      <c r="F4970" s="6">
        <v>44311</v>
      </c>
      <c r="G4970" s="3" t="s">
        <v>22</v>
      </c>
      <c r="H4970" s="3" t="s">
        <v>23</v>
      </c>
      <c r="I4970" s="3" t="s">
        <v>645</v>
      </c>
      <c r="J4970" s="3" t="s">
        <v>7846</v>
      </c>
      <c r="K4970" s="3" t="s">
        <v>40</v>
      </c>
      <c r="L4970" s="3" t="s">
        <v>16883</v>
      </c>
      <c r="M4970" s="2" t="s">
        <v>42</v>
      </c>
      <c r="N4970" s="3" t="s">
        <v>28</v>
      </c>
      <c r="O4970" s="3" t="s">
        <v>985</v>
      </c>
      <c r="P4970" s="3">
        <v>2021</v>
      </c>
      <c r="Q4970" s="3">
        <v>31</v>
      </c>
      <c r="R4970" s="3"/>
    </row>
    <row r="4971" ht="14" customHeight="1" spans="1:18">
      <c r="A4971" s="3" t="s">
        <v>16884</v>
      </c>
      <c r="B4971" s="4" t="s">
        <v>16885</v>
      </c>
      <c r="C4971" s="6">
        <v>43507</v>
      </c>
      <c r="D4971" s="3" t="s">
        <v>32</v>
      </c>
      <c r="E4971" s="3" t="s">
        <v>21</v>
      </c>
      <c r="F4971" s="6">
        <v>44311</v>
      </c>
      <c r="G4971" s="3" t="s">
        <v>22</v>
      </c>
      <c r="H4971" s="3" t="s">
        <v>23</v>
      </c>
      <c r="I4971" s="3" t="s">
        <v>645</v>
      </c>
      <c r="J4971" s="3" t="s">
        <v>7846</v>
      </c>
      <c r="K4971" s="3" t="s">
        <v>40</v>
      </c>
      <c r="L4971" s="3" t="s">
        <v>16886</v>
      </c>
      <c r="M4971" s="2" t="s">
        <v>27</v>
      </c>
      <c r="N4971" s="3" t="s">
        <v>28</v>
      </c>
      <c r="O4971" s="3" t="s">
        <v>985</v>
      </c>
      <c r="P4971" s="3">
        <v>2021</v>
      </c>
      <c r="Q4971" s="3">
        <v>31</v>
      </c>
      <c r="R4971" s="3"/>
    </row>
    <row r="4972" ht="14" customHeight="1" spans="1:18">
      <c r="A4972" s="3" t="s">
        <v>16887</v>
      </c>
      <c r="B4972" s="4" t="s">
        <v>16888</v>
      </c>
      <c r="C4972" s="6">
        <v>44012</v>
      </c>
      <c r="D4972" s="3" t="s">
        <v>32</v>
      </c>
      <c r="E4972" s="3" t="s">
        <v>21</v>
      </c>
      <c r="F4972" s="6">
        <v>44298</v>
      </c>
      <c r="G4972" s="3" t="s">
        <v>22</v>
      </c>
      <c r="H4972" s="3" t="s">
        <v>23</v>
      </c>
      <c r="I4972" s="3" t="s">
        <v>645</v>
      </c>
      <c r="J4972" s="3" t="s">
        <v>7846</v>
      </c>
      <c r="K4972" s="3" t="s">
        <v>40</v>
      </c>
      <c r="L4972" s="3" t="s">
        <v>16889</v>
      </c>
      <c r="M4972" s="2" t="s">
        <v>27</v>
      </c>
      <c r="N4972" s="3" t="s">
        <v>28</v>
      </c>
      <c r="O4972" s="3" t="s">
        <v>37</v>
      </c>
      <c r="P4972" s="3">
        <v>2021</v>
      </c>
      <c r="Q4972" s="3">
        <v>30</v>
      </c>
      <c r="R4972" s="3"/>
    </row>
    <row r="4973" ht="14" customHeight="1" spans="1:18">
      <c r="A4973" s="3" t="s">
        <v>16890</v>
      </c>
      <c r="B4973" s="4" t="s">
        <v>16891</v>
      </c>
      <c r="C4973" s="6">
        <v>44013</v>
      </c>
      <c r="D4973" s="3" t="s">
        <v>32</v>
      </c>
      <c r="E4973" s="3" t="s">
        <v>21</v>
      </c>
      <c r="F4973" s="6">
        <v>44298</v>
      </c>
      <c r="G4973" s="3" t="s">
        <v>22</v>
      </c>
      <c r="H4973" s="3" t="s">
        <v>23</v>
      </c>
      <c r="I4973" s="3" t="s">
        <v>645</v>
      </c>
      <c r="J4973" s="3" t="s">
        <v>7846</v>
      </c>
      <c r="K4973" s="3" t="s">
        <v>40</v>
      </c>
      <c r="L4973" s="3" t="s">
        <v>16892</v>
      </c>
      <c r="M4973" s="2" t="s">
        <v>42</v>
      </c>
      <c r="N4973" s="3" t="s">
        <v>28</v>
      </c>
      <c r="O4973" s="3" t="s">
        <v>37</v>
      </c>
      <c r="P4973" s="3">
        <v>2021</v>
      </c>
      <c r="Q4973" s="3">
        <v>30</v>
      </c>
      <c r="R4973" s="3"/>
    </row>
    <row r="4974" ht="14" customHeight="1" spans="1:18">
      <c r="A4974" s="3" t="s">
        <v>16893</v>
      </c>
      <c r="B4974" s="4" t="s">
        <v>16894</v>
      </c>
      <c r="C4974" s="5">
        <v>44058.1666666667</v>
      </c>
      <c r="D4974" s="3" t="s">
        <v>32</v>
      </c>
      <c r="E4974" s="3" t="s">
        <v>21</v>
      </c>
      <c r="F4974" s="5">
        <v>44144.2083333333</v>
      </c>
      <c r="G4974" s="3" t="s">
        <v>22</v>
      </c>
      <c r="H4974" s="3" t="s">
        <v>23</v>
      </c>
      <c r="I4974" s="3" t="s">
        <v>645</v>
      </c>
      <c r="J4974" s="3" t="s">
        <v>7846</v>
      </c>
      <c r="K4974" s="3" t="s">
        <v>40</v>
      </c>
      <c r="L4974" s="3" t="s">
        <v>16895</v>
      </c>
      <c r="M4974" s="2" t="s">
        <v>27</v>
      </c>
      <c r="N4974" s="3"/>
      <c r="O4974" s="3" t="s">
        <v>8879</v>
      </c>
      <c r="P4974" s="3">
        <v>2020</v>
      </c>
      <c r="Q4974" s="3">
        <v>33</v>
      </c>
      <c r="R4974" s="3"/>
    </row>
    <row r="4975" ht="14" customHeight="1" spans="1:18">
      <c r="A4975" s="3" t="s">
        <v>16896</v>
      </c>
      <c r="B4975" s="4" t="s">
        <v>16897</v>
      </c>
      <c r="C4975" s="5">
        <v>44693.1666666667</v>
      </c>
      <c r="D4975" s="3" t="s">
        <v>32</v>
      </c>
      <c r="E4975" s="3" t="s">
        <v>21</v>
      </c>
      <c r="F4975" s="5">
        <v>44841.1666666667</v>
      </c>
      <c r="G4975" s="3" t="s">
        <v>22</v>
      </c>
      <c r="H4975" s="3" t="s">
        <v>23</v>
      </c>
      <c r="I4975" s="3" t="s">
        <v>645</v>
      </c>
      <c r="J4975" s="3" t="s">
        <v>7846</v>
      </c>
      <c r="K4975" s="3" t="s">
        <v>60</v>
      </c>
      <c r="L4975" s="3" t="s">
        <v>16898</v>
      </c>
      <c r="M4975" s="2" t="s">
        <v>42</v>
      </c>
      <c r="N4975" s="3" t="s">
        <v>28</v>
      </c>
      <c r="O4975" s="3" t="s">
        <v>12330</v>
      </c>
      <c r="P4975" s="3">
        <v>2022</v>
      </c>
      <c r="Q4975" s="3">
        <v>48</v>
      </c>
      <c r="R4975" s="3" t="s">
        <v>64</v>
      </c>
    </row>
    <row r="4976" ht="14" customHeight="1" spans="1:18">
      <c r="A4976" s="3" t="s">
        <v>16899</v>
      </c>
      <c r="B4976" s="4" t="s">
        <v>16900</v>
      </c>
      <c r="C4976" s="7">
        <v>44718.1666666667</v>
      </c>
      <c r="D4976" s="3" t="s">
        <v>32</v>
      </c>
      <c r="E4976" s="3" t="s">
        <v>21</v>
      </c>
      <c r="F4976" s="5">
        <v>44838.1666666667</v>
      </c>
      <c r="G4976" s="3" t="s">
        <v>22</v>
      </c>
      <c r="H4976" s="3" t="s">
        <v>23</v>
      </c>
      <c r="I4976" s="3" t="s">
        <v>645</v>
      </c>
      <c r="J4976" s="3" t="s">
        <v>7846</v>
      </c>
      <c r="K4976" s="3" t="s">
        <v>60</v>
      </c>
      <c r="L4976" s="3" t="s">
        <v>16901</v>
      </c>
      <c r="M4976" s="2" t="s">
        <v>27</v>
      </c>
      <c r="N4976" s="3" t="s">
        <v>28</v>
      </c>
      <c r="O4976" s="3" t="s">
        <v>2517</v>
      </c>
      <c r="P4976" s="3">
        <v>2022</v>
      </c>
      <c r="Q4976" s="3">
        <v>33</v>
      </c>
      <c r="R4976" s="3" t="s">
        <v>77</v>
      </c>
    </row>
    <row r="4977" ht="14" customHeight="1" spans="1:18">
      <c r="A4977" s="3" t="s">
        <v>16902</v>
      </c>
      <c r="B4977" s="4" t="s">
        <v>16903</v>
      </c>
      <c r="C4977" s="5">
        <v>44752.1666666667</v>
      </c>
      <c r="D4977" s="3" t="s">
        <v>20</v>
      </c>
      <c r="E4977" s="3" t="s">
        <v>21</v>
      </c>
      <c r="F4977" s="5">
        <v>44848.1666666667</v>
      </c>
      <c r="G4977" s="3" t="s">
        <v>22</v>
      </c>
      <c r="H4977" s="3" t="s">
        <v>23</v>
      </c>
      <c r="I4977" s="3" t="s">
        <v>645</v>
      </c>
      <c r="J4977" s="3" t="s">
        <v>7846</v>
      </c>
      <c r="K4977" s="3" t="s">
        <v>60</v>
      </c>
      <c r="L4977" s="3" t="s">
        <v>16904</v>
      </c>
      <c r="M4977" s="2" t="s">
        <v>27</v>
      </c>
      <c r="N4977" s="3" t="s">
        <v>28</v>
      </c>
      <c r="O4977" s="3" t="s">
        <v>625</v>
      </c>
      <c r="P4977" s="3">
        <v>2022</v>
      </c>
      <c r="Q4977" s="3">
        <v>24</v>
      </c>
      <c r="R4977" s="3" t="s">
        <v>77</v>
      </c>
    </row>
    <row r="4978" ht="14" customHeight="1" spans="1:18">
      <c r="A4978" s="3" t="s">
        <v>16905</v>
      </c>
      <c r="B4978" s="4" t="s">
        <v>16906</v>
      </c>
      <c r="C4978" s="5">
        <v>44783.1666666667</v>
      </c>
      <c r="D4978" s="3" t="s">
        <v>32</v>
      </c>
      <c r="E4978" s="3" t="s">
        <v>21</v>
      </c>
      <c r="F4978" s="5">
        <v>44903.2083333333</v>
      </c>
      <c r="G4978" s="3" t="s">
        <v>22</v>
      </c>
      <c r="H4978" s="3" t="s">
        <v>23</v>
      </c>
      <c r="I4978" s="3" t="s">
        <v>645</v>
      </c>
      <c r="J4978" s="3" t="s">
        <v>7846</v>
      </c>
      <c r="K4978" s="3" t="s">
        <v>60</v>
      </c>
      <c r="L4978" s="3" t="s">
        <v>16907</v>
      </c>
      <c r="M4978" s="2" t="s">
        <v>42</v>
      </c>
      <c r="N4978" s="3" t="s">
        <v>28</v>
      </c>
      <c r="O4978" s="3" t="s">
        <v>12824</v>
      </c>
      <c r="P4978" s="3">
        <v>2022</v>
      </c>
      <c r="Q4978" s="3">
        <v>34</v>
      </c>
      <c r="R4978" s="3" t="s">
        <v>77</v>
      </c>
    </row>
    <row r="4979" ht="14" customHeight="1" spans="1:18">
      <c r="A4979" s="3" t="s">
        <v>16908</v>
      </c>
      <c r="B4979" s="4" t="s">
        <v>16909</v>
      </c>
      <c r="C4979" s="5">
        <v>44833.1666666667</v>
      </c>
      <c r="D4979" s="3" t="s">
        <v>32</v>
      </c>
      <c r="E4979" s="3" t="s">
        <v>21</v>
      </c>
      <c r="F4979" s="5">
        <v>44923.2083333333</v>
      </c>
      <c r="G4979" s="3" t="s">
        <v>22</v>
      </c>
      <c r="H4979" s="3" t="s">
        <v>23</v>
      </c>
      <c r="I4979" s="3" t="s">
        <v>645</v>
      </c>
      <c r="J4979" s="3" t="s">
        <v>7846</v>
      </c>
      <c r="K4979" s="3" t="s">
        <v>60</v>
      </c>
      <c r="L4979" s="3" t="s">
        <v>16910</v>
      </c>
      <c r="M4979" s="2" t="s">
        <v>27</v>
      </c>
      <c r="N4979" s="3" t="s">
        <v>28</v>
      </c>
      <c r="O4979" s="3" t="s">
        <v>2117</v>
      </c>
      <c r="P4979" s="3">
        <v>2022</v>
      </c>
      <c r="Q4979" s="3">
        <v>36</v>
      </c>
      <c r="R4979" s="3" t="s">
        <v>64</v>
      </c>
    </row>
    <row r="4980" ht="14" customHeight="1" spans="1:18">
      <c r="A4980" s="3" t="s">
        <v>16911</v>
      </c>
      <c r="B4980" s="4" t="s">
        <v>16912</v>
      </c>
      <c r="C4980" s="5">
        <v>44880.2083333333</v>
      </c>
      <c r="D4980" s="3" t="s">
        <v>32</v>
      </c>
      <c r="E4980" s="3" t="s">
        <v>21</v>
      </c>
      <c r="F4980" s="5">
        <v>44985.2083333333</v>
      </c>
      <c r="G4980" s="3" t="s">
        <v>22</v>
      </c>
      <c r="H4980" s="3" t="s">
        <v>23</v>
      </c>
      <c r="I4980" s="3" t="s">
        <v>645</v>
      </c>
      <c r="J4980" s="3" t="s">
        <v>7846</v>
      </c>
      <c r="K4980" s="3" t="s">
        <v>60</v>
      </c>
      <c r="L4980" s="3" t="s">
        <v>16913</v>
      </c>
      <c r="M4980" s="2" t="s">
        <v>27</v>
      </c>
      <c r="N4980" s="3" t="s">
        <v>28</v>
      </c>
      <c r="O4980" s="3" t="s">
        <v>4132</v>
      </c>
      <c r="P4980" s="3">
        <v>2023</v>
      </c>
      <c r="Q4980" s="3">
        <v>27</v>
      </c>
      <c r="R4980" s="3" t="s">
        <v>64</v>
      </c>
    </row>
    <row r="4981" ht="14" customHeight="1" spans="1:18">
      <c r="A4981" s="3" t="s">
        <v>16914</v>
      </c>
      <c r="B4981" s="4" t="s">
        <v>16915</v>
      </c>
      <c r="C4981" s="5">
        <v>44944.2083333333</v>
      </c>
      <c r="D4981" s="3" t="s">
        <v>20</v>
      </c>
      <c r="E4981" s="3" t="s">
        <v>21</v>
      </c>
      <c r="F4981" s="5">
        <v>44986.2083333333</v>
      </c>
      <c r="G4981" s="3" t="s">
        <v>22</v>
      </c>
      <c r="H4981" s="3" t="s">
        <v>23</v>
      </c>
      <c r="I4981" s="3" t="s">
        <v>645</v>
      </c>
      <c r="J4981" s="3" t="s">
        <v>7846</v>
      </c>
      <c r="K4981" s="3" t="s">
        <v>60</v>
      </c>
      <c r="L4981" s="3" t="s">
        <v>16916</v>
      </c>
      <c r="M4981" s="2" t="s">
        <v>42</v>
      </c>
      <c r="N4981" s="3" t="s">
        <v>28</v>
      </c>
      <c r="O4981" s="3" t="s">
        <v>1505</v>
      </c>
      <c r="P4981" s="3">
        <v>2023</v>
      </c>
      <c r="Q4981" s="3">
        <v>42</v>
      </c>
      <c r="R4981" s="3" t="s">
        <v>77</v>
      </c>
    </row>
    <row r="4982" ht="14" customHeight="1" spans="1:18">
      <c r="A4982" s="3" t="s">
        <v>16917</v>
      </c>
      <c r="B4982" s="4" t="s">
        <v>16918</v>
      </c>
      <c r="C4982" s="5">
        <v>44961.2083333333</v>
      </c>
      <c r="D4982" s="3" t="s">
        <v>20</v>
      </c>
      <c r="E4982" s="3" t="s">
        <v>21</v>
      </c>
      <c r="F4982" s="5">
        <v>44999.1666666667</v>
      </c>
      <c r="G4982" s="3" t="s">
        <v>22</v>
      </c>
      <c r="H4982" s="3" t="s">
        <v>23</v>
      </c>
      <c r="I4982" s="3" t="s">
        <v>645</v>
      </c>
      <c r="J4982" s="3" t="s">
        <v>7846</v>
      </c>
      <c r="K4982" s="3" t="s">
        <v>60</v>
      </c>
      <c r="L4982" s="3" t="s">
        <v>16919</v>
      </c>
      <c r="M4982" s="2" t="s">
        <v>27</v>
      </c>
      <c r="N4982" s="3" t="s">
        <v>28</v>
      </c>
      <c r="O4982" s="3" t="s">
        <v>2121</v>
      </c>
      <c r="P4982" s="3">
        <v>2023</v>
      </c>
      <c r="Q4982" s="3">
        <v>39</v>
      </c>
      <c r="R4982" s="3" t="s">
        <v>77</v>
      </c>
    </row>
    <row r="4983" ht="14" customHeight="1" spans="1:18">
      <c r="A4983" s="3" t="s">
        <v>16920</v>
      </c>
      <c r="B4983" s="4" t="s">
        <v>16921</v>
      </c>
      <c r="C4983" s="5">
        <v>44961.2083333333</v>
      </c>
      <c r="D4983" s="3" t="s">
        <v>20</v>
      </c>
      <c r="E4983" s="3" t="s">
        <v>21</v>
      </c>
      <c r="F4983" s="5">
        <v>44999.1666666667</v>
      </c>
      <c r="G4983" s="3" t="s">
        <v>22</v>
      </c>
      <c r="H4983" s="3" t="s">
        <v>23</v>
      </c>
      <c r="I4983" s="3" t="s">
        <v>645</v>
      </c>
      <c r="J4983" s="3" t="s">
        <v>7846</v>
      </c>
      <c r="K4983" s="3" t="s">
        <v>60</v>
      </c>
      <c r="L4983" s="3" t="s">
        <v>16922</v>
      </c>
      <c r="M4983" s="2" t="s">
        <v>42</v>
      </c>
      <c r="N4983" s="3" t="s">
        <v>28</v>
      </c>
      <c r="O4983" s="3" t="s">
        <v>2121</v>
      </c>
      <c r="P4983" s="3">
        <v>2023</v>
      </c>
      <c r="Q4983" s="3">
        <v>39</v>
      </c>
      <c r="R4983" s="3" t="s">
        <v>77</v>
      </c>
    </row>
    <row r="4984" ht="14" customHeight="1" spans="1:18">
      <c r="A4984" s="3" t="s">
        <v>16923</v>
      </c>
      <c r="B4984" s="4" t="s">
        <v>16924</v>
      </c>
      <c r="C4984" s="5">
        <v>44974.2083333333</v>
      </c>
      <c r="D4984" s="3" t="s">
        <v>32</v>
      </c>
      <c r="E4984" s="3" t="s">
        <v>21</v>
      </c>
      <c r="F4984" s="5">
        <v>45070.1666666667</v>
      </c>
      <c r="G4984" s="3" t="s">
        <v>22</v>
      </c>
      <c r="H4984" s="3" t="s">
        <v>23</v>
      </c>
      <c r="I4984" s="3" t="s">
        <v>645</v>
      </c>
      <c r="J4984" s="3" t="s">
        <v>7846</v>
      </c>
      <c r="K4984" s="3" t="s">
        <v>60</v>
      </c>
      <c r="L4984" s="3" t="s">
        <v>16925</v>
      </c>
      <c r="M4984" s="2" t="s">
        <v>27</v>
      </c>
      <c r="N4984" s="3" t="s">
        <v>28</v>
      </c>
      <c r="O4984" s="3" t="s">
        <v>12855</v>
      </c>
      <c r="P4984" s="3">
        <v>2023</v>
      </c>
      <c r="Q4984" s="3">
        <v>52</v>
      </c>
      <c r="R4984" s="3" t="s">
        <v>77</v>
      </c>
    </row>
    <row r="4985" ht="14" customHeight="1" spans="1:18">
      <c r="A4985" s="3" t="s">
        <v>16926</v>
      </c>
      <c r="B4985" s="4" t="s">
        <v>16927</v>
      </c>
      <c r="C4985" s="5">
        <v>44978.2083333333</v>
      </c>
      <c r="D4985" s="3" t="s">
        <v>32</v>
      </c>
      <c r="E4985" s="3" t="s">
        <v>21</v>
      </c>
      <c r="F4985" s="5">
        <v>45170.1666666667</v>
      </c>
      <c r="G4985" s="3" t="s">
        <v>22</v>
      </c>
      <c r="H4985" s="3" t="s">
        <v>23</v>
      </c>
      <c r="I4985" s="3" t="s">
        <v>645</v>
      </c>
      <c r="J4985" s="3" t="s">
        <v>7846</v>
      </c>
      <c r="K4985" s="3" t="s">
        <v>60</v>
      </c>
      <c r="L4985" s="3" t="s">
        <v>16928</v>
      </c>
      <c r="M4985" s="2" t="s">
        <v>42</v>
      </c>
      <c r="N4985" s="3" t="s">
        <v>28</v>
      </c>
      <c r="O4985" s="3" t="s">
        <v>404</v>
      </c>
      <c r="P4985" s="3">
        <v>2023</v>
      </c>
      <c r="Q4985" s="3">
        <v>18</v>
      </c>
      <c r="R4985" s="3" t="s">
        <v>77</v>
      </c>
    </row>
    <row r="4986" ht="14" customHeight="1" spans="1:18">
      <c r="A4986" s="3" t="s">
        <v>16929</v>
      </c>
      <c r="B4986" s="4" t="s">
        <v>16930</v>
      </c>
      <c r="C4986" s="5">
        <v>45142.1666666667</v>
      </c>
      <c r="D4986" s="3" t="s">
        <v>32</v>
      </c>
      <c r="E4986" s="3" t="s">
        <v>21</v>
      </c>
      <c r="F4986" s="5">
        <v>45219.1666666667</v>
      </c>
      <c r="G4986" s="3" t="s">
        <v>22</v>
      </c>
      <c r="H4986" s="3" t="s">
        <v>23</v>
      </c>
      <c r="I4986" s="3" t="s">
        <v>645</v>
      </c>
      <c r="J4986" s="3" t="s">
        <v>7846</v>
      </c>
      <c r="K4986" s="3" t="s">
        <v>60</v>
      </c>
      <c r="L4986" s="3" t="s">
        <v>16931</v>
      </c>
      <c r="M4986" s="2" t="s">
        <v>42</v>
      </c>
      <c r="N4986" s="3" t="s">
        <v>28</v>
      </c>
      <c r="O4986" s="3" t="s">
        <v>14060</v>
      </c>
      <c r="P4986" s="3">
        <v>2023</v>
      </c>
      <c r="Q4986" s="3">
        <v>42</v>
      </c>
      <c r="R4986" s="3" t="s">
        <v>77</v>
      </c>
    </row>
    <row r="4987" ht="14" customHeight="1" spans="1:18">
      <c r="A4987" s="3" t="s">
        <v>16932</v>
      </c>
      <c r="B4987" s="4" t="s">
        <v>16933</v>
      </c>
      <c r="C4987" s="5">
        <v>45221.1666666667</v>
      </c>
      <c r="D4987" s="3" t="s">
        <v>32</v>
      </c>
      <c r="E4987" s="3" t="s">
        <v>21</v>
      </c>
      <c r="F4987" s="5">
        <v>45281.2083333333</v>
      </c>
      <c r="G4987" s="3" t="s">
        <v>22</v>
      </c>
      <c r="H4987" s="3" t="s">
        <v>23</v>
      </c>
      <c r="I4987" s="3" t="s">
        <v>645</v>
      </c>
      <c r="J4987" s="3" t="s">
        <v>7846</v>
      </c>
      <c r="K4987" s="3" t="s">
        <v>60</v>
      </c>
      <c r="L4987" s="3" t="s">
        <v>16934</v>
      </c>
      <c r="M4987" s="2" t="s">
        <v>42</v>
      </c>
      <c r="N4987" s="3" t="s">
        <v>28</v>
      </c>
      <c r="O4987" s="3" t="s">
        <v>475</v>
      </c>
      <c r="P4987" s="3">
        <v>2023</v>
      </c>
      <c r="Q4987" s="3">
        <v>39</v>
      </c>
      <c r="R4987" s="3" t="s">
        <v>77</v>
      </c>
    </row>
    <row r="4988" ht="14" customHeight="1" spans="1:18">
      <c r="A4988" s="3" t="s">
        <v>16935</v>
      </c>
      <c r="B4988" s="4" t="s">
        <v>16936</v>
      </c>
      <c r="C4988" s="5">
        <v>44938.2083333333</v>
      </c>
      <c r="D4988" s="3" t="s">
        <v>32</v>
      </c>
      <c r="E4988" s="3" t="s">
        <v>21</v>
      </c>
      <c r="F4988" s="5">
        <v>44973.2083333333</v>
      </c>
      <c r="G4988" s="3" t="s">
        <v>22</v>
      </c>
      <c r="H4988" s="3" t="s">
        <v>23</v>
      </c>
      <c r="I4988" s="3" t="s">
        <v>16937</v>
      </c>
      <c r="J4988" s="3" t="s">
        <v>7846</v>
      </c>
      <c r="K4988" s="3" t="s">
        <v>60</v>
      </c>
      <c r="L4988" s="3" t="s">
        <v>16938</v>
      </c>
      <c r="M4988" s="2" t="s">
        <v>42</v>
      </c>
      <c r="N4988" s="3" t="s">
        <v>128</v>
      </c>
      <c r="O4988" s="3" t="s">
        <v>6414</v>
      </c>
      <c r="P4988" s="3">
        <v>2023</v>
      </c>
      <c r="Q4988" s="3">
        <v>34</v>
      </c>
      <c r="R4988" s="3" t="s">
        <v>77</v>
      </c>
    </row>
    <row r="4989" ht="14" customHeight="1" spans="1:18">
      <c r="A4989" s="3" t="s">
        <v>16939</v>
      </c>
      <c r="B4989" s="4" t="s">
        <v>16940</v>
      </c>
      <c r="C4989" s="5">
        <v>44791.1666666667</v>
      </c>
      <c r="D4989" s="3" t="s">
        <v>20</v>
      </c>
      <c r="E4989" s="3" t="s">
        <v>21</v>
      </c>
      <c r="F4989" s="5">
        <v>44838.1666666667</v>
      </c>
      <c r="G4989" s="3" t="s">
        <v>22</v>
      </c>
      <c r="H4989" s="3" t="s">
        <v>23</v>
      </c>
      <c r="I4989" s="3" t="s">
        <v>674</v>
      </c>
      <c r="J4989" s="3" t="s">
        <v>7846</v>
      </c>
      <c r="K4989" s="3" t="s">
        <v>60</v>
      </c>
      <c r="L4989" s="3" t="s">
        <v>16941</v>
      </c>
      <c r="M4989" s="2" t="s">
        <v>35</v>
      </c>
      <c r="N4989" s="3" t="s">
        <v>28</v>
      </c>
      <c r="O4989" s="3" t="s">
        <v>153</v>
      </c>
      <c r="P4989" s="3">
        <v>2022</v>
      </c>
      <c r="Q4989" s="3">
        <v>19</v>
      </c>
      <c r="R4989" s="3" t="s">
        <v>64</v>
      </c>
    </row>
    <row r="4990" ht="14" customHeight="1" spans="1:18">
      <c r="A4990" s="3" t="s">
        <v>16942</v>
      </c>
      <c r="B4990" s="4" t="s">
        <v>16943</v>
      </c>
      <c r="C4990" s="7">
        <v>44876.2083333333</v>
      </c>
      <c r="D4990" s="3" t="s">
        <v>32</v>
      </c>
      <c r="E4990" s="3" t="s">
        <v>21</v>
      </c>
      <c r="F4990" s="5">
        <v>44911.2083333333</v>
      </c>
      <c r="G4990" s="3" t="s">
        <v>22</v>
      </c>
      <c r="H4990" s="3" t="s">
        <v>23</v>
      </c>
      <c r="I4990" s="3" t="s">
        <v>674</v>
      </c>
      <c r="J4990" s="3" t="s">
        <v>7846</v>
      </c>
      <c r="K4990" s="3" t="s">
        <v>60</v>
      </c>
      <c r="L4990" s="3" t="s">
        <v>16944</v>
      </c>
      <c r="M4990" s="2" t="s">
        <v>27</v>
      </c>
      <c r="N4990" s="3" t="s">
        <v>28</v>
      </c>
      <c r="O4990" s="3" t="s">
        <v>2110</v>
      </c>
      <c r="P4990" s="3">
        <v>2022</v>
      </c>
      <c r="Q4990" s="3">
        <v>47</v>
      </c>
      <c r="R4990" s="3" t="s">
        <v>64</v>
      </c>
    </row>
    <row r="4991" ht="14" customHeight="1" spans="1:18">
      <c r="A4991" s="3" t="s">
        <v>16945</v>
      </c>
      <c r="B4991" s="4" t="s">
        <v>16946</v>
      </c>
      <c r="C4991" s="5">
        <v>44914.2083333333</v>
      </c>
      <c r="D4991" s="3" t="s">
        <v>32</v>
      </c>
      <c r="E4991" s="3" t="s">
        <v>21</v>
      </c>
      <c r="F4991" s="5">
        <v>44974.2083333333</v>
      </c>
      <c r="G4991" s="3" t="s">
        <v>22</v>
      </c>
      <c r="H4991" s="3" t="s">
        <v>23</v>
      </c>
      <c r="I4991" s="3" t="s">
        <v>674</v>
      </c>
      <c r="J4991" s="3" t="s">
        <v>7846</v>
      </c>
      <c r="K4991" s="3" t="s">
        <v>60</v>
      </c>
      <c r="L4991" s="3" t="s">
        <v>16947</v>
      </c>
      <c r="M4991" s="2" t="s">
        <v>27</v>
      </c>
      <c r="N4991" s="3" t="s">
        <v>28</v>
      </c>
      <c r="O4991" s="3" t="s">
        <v>12820</v>
      </c>
      <c r="P4991" s="3">
        <v>2023</v>
      </c>
      <c r="Q4991" s="3">
        <v>39</v>
      </c>
      <c r="R4991" s="3" t="s">
        <v>77</v>
      </c>
    </row>
    <row r="4992" ht="14" customHeight="1" spans="1:18">
      <c r="A4992" s="3" t="s">
        <v>16948</v>
      </c>
      <c r="B4992" s="4" t="s">
        <v>16949</v>
      </c>
      <c r="C4992" s="5">
        <v>44950.2083333333</v>
      </c>
      <c r="D4992" s="3" t="s">
        <v>32</v>
      </c>
      <c r="E4992" s="3" t="s">
        <v>21</v>
      </c>
      <c r="F4992" s="5">
        <v>44987.2083333333</v>
      </c>
      <c r="G4992" s="3" t="s">
        <v>22</v>
      </c>
      <c r="H4992" s="3" t="s">
        <v>23</v>
      </c>
      <c r="I4992" s="3" t="s">
        <v>674</v>
      </c>
      <c r="J4992" s="3" t="s">
        <v>7846</v>
      </c>
      <c r="K4992" s="3" t="s">
        <v>60</v>
      </c>
      <c r="L4992" s="3" t="s">
        <v>16950</v>
      </c>
      <c r="M4992" s="2" t="s">
        <v>27</v>
      </c>
      <c r="N4992" s="3" t="s">
        <v>28</v>
      </c>
      <c r="O4992" s="3" t="s">
        <v>1505</v>
      </c>
      <c r="P4992" s="3">
        <v>2023</v>
      </c>
      <c r="Q4992" s="3"/>
      <c r="R4992" s="3" t="s">
        <v>64</v>
      </c>
    </row>
    <row r="4993" ht="14" customHeight="1" spans="1:18">
      <c r="A4993" s="3" t="s">
        <v>16951</v>
      </c>
      <c r="B4993" s="4" t="s">
        <v>16952</v>
      </c>
      <c r="C4993" s="5">
        <v>44996.2083333333</v>
      </c>
      <c r="D4993" s="3" t="s">
        <v>20</v>
      </c>
      <c r="E4993" s="3" t="s">
        <v>21</v>
      </c>
      <c r="F4993" s="5">
        <v>45063.1666666667</v>
      </c>
      <c r="G4993" s="3" t="s">
        <v>22</v>
      </c>
      <c r="H4993" s="3" t="s">
        <v>23</v>
      </c>
      <c r="I4993" s="3" t="s">
        <v>674</v>
      </c>
      <c r="J4993" s="3" t="s">
        <v>7846</v>
      </c>
      <c r="K4993" s="3" t="s">
        <v>60</v>
      </c>
      <c r="L4993" s="3" t="s">
        <v>16953</v>
      </c>
      <c r="M4993" s="2" t="s">
        <v>27</v>
      </c>
      <c r="N4993" s="3" t="s">
        <v>28</v>
      </c>
      <c r="O4993" s="3" t="s">
        <v>6279</v>
      </c>
      <c r="P4993" s="3">
        <v>2023</v>
      </c>
      <c r="Q4993" s="3">
        <v>28</v>
      </c>
      <c r="R4993" s="3" t="s">
        <v>77</v>
      </c>
    </row>
    <row r="4994" ht="14" customHeight="1" spans="1:18">
      <c r="A4994" s="3" t="s">
        <v>16954</v>
      </c>
      <c r="B4994" s="4" t="s">
        <v>16955</v>
      </c>
      <c r="C4994" s="5">
        <v>45009.1666666667</v>
      </c>
      <c r="D4994" s="3" t="s">
        <v>20</v>
      </c>
      <c r="E4994" s="3" t="s">
        <v>21</v>
      </c>
      <c r="F4994" s="5">
        <v>45069.1666666667</v>
      </c>
      <c r="G4994" s="3" t="s">
        <v>22</v>
      </c>
      <c r="H4994" s="3" t="s">
        <v>23</v>
      </c>
      <c r="I4994" s="3" t="s">
        <v>674</v>
      </c>
      <c r="J4994" s="3" t="s">
        <v>7846</v>
      </c>
      <c r="K4994" s="3" t="s">
        <v>60</v>
      </c>
      <c r="L4994" s="3" t="s">
        <v>16956</v>
      </c>
      <c r="M4994" s="2" t="s">
        <v>35</v>
      </c>
      <c r="N4994" s="3" t="s">
        <v>28</v>
      </c>
      <c r="O4994" s="3" t="s">
        <v>12855</v>
      </c>
      <c r="P4994" s="3">
        <v>2023</v>
      </c>
      <c r="Q4994" s="3">
        <v>38</v>
      </c>
      <c r="R4994" s="3" t="s">
        <v>64</v>
      </c>
    </row>
    <row r="4995" ht="14" customHeight="1" spans="1:18">
      <c r="A4995" s="3" t="s">
        <v>16957</v>
      </c>
      <c r="B4995" s="4" t="s">
        <v>16958</v>
      </c>
      <c r="C4995" s="5">
        <v>45103.1666666667</v>
      </c>
      <c r="D4995" s="3" t="s">
        <v>20</v>
      </c>
      <c r="E4995" s="3" t="s">
        <v>21</v>
      </c>
      <c r="F4995" s="5">
        <v>45132.1666666667</v>
      </c>
      <c r="G4995" s="3" t="s">
        <v>22</v>
      </c>
      <c r="H4995" s="3" t="s">
        <v>23</v>
      </c>
      <c r="I4995" s="3" t="s">
        <v>16959</v>
      </c>
      <c r="J4995" s="3" t="s">
        <v>7846</v>
      </c>
      <c r="K4995" s="3" t="s">
        <v>60</v>
      </c>
      <c r="L4995" s="3" t="s">
        <v>16960</v>
      </c>
      <c r="M4995" s="2" t="s">
        <v>27</v>
      </c>
      <c r="N4995" s="3" t="s">
        <v>28</v>
      </c>
      <c r="O4995" s="3" t="s">
        <v>2165</v>
      </c>
      <c r="P4995" s="3">
        <v>2023</v>
      </c>
      <c r="Q4995" s="3">
        <v>17</v>
      </c>
      <c r="R4995" s="3" t="s">
        <v>77</v>
      </c>
    </row>
    <row r="4996" ht="14" customHeight="1" spans="1:18">
      <c r="A4996" s="3" t="s">
        <v>16961</v>
      </c>
      <c r="B4996" s="4" t="s">
        <v>16962</v>
      </c>
      <c r="C4996" s="5">
        <v>44156.2083333333</v>
      </c>
      <c r="D4996" s="3" t="s">
        <v>32</v>
      </c>
      <c r="E4996" s="3" t="s">
        <v>21</v>
      </c>
      <c r="F4996" s="5">
        <v>44223.2083333333</v>
      </c>
      <c r="G4996" s="3" t="s">
        <v>22</v>
      </c>
      <c r="H4996" s="3" t="s">
        <v>51</v>
      </c>
      <c r="I4996" s="3" t="s">
        <v>4846</v>
      </c>
      <c r="J4996" s="3" t="s">
        <v>7846</v>
      </c>
      <c r="K4996" s="3" t="s">
        <v>35</v>
      </c>
      <c r="L4996" s="3" t="s">
        <v>16963</v>
      </c>
      <c r="M4996" s="2" t="s">
        <v>42</v>
      </c>
      <c r="N4996" s="3"/>
      <c r="O4996" s="3" t="s">
        <v>9331</v>
      </c>
      <c r="P4996" s="3">
        <v>2021</v>
      </c>
      <c r="Q4996" s="3">
        <v>32</v>
      </c>
      <c r="R4996" s="3"/>
    </row>
    <row r="4997" ht="14" customHeight="1" spans="1:18">
      <c r="A4997" s="3" t="s">
        <v>16964</v>
      </c>
      <c r="B4997" s="4" t="s">
        <v>16965</v>
      </c>
      <c r="C4997" s="6">
        <v>44314</v>
      </c>
      <c r="D4997" s="3" t="s">
        <v>32</v>
      </c>
      <c r="E4997" s="3" t="s">
        <v>21</v>
      </c>
      <c r="F4997" s="6">
        <v>44336</v>
      </c>
      <c r="G4997" s="3" t="s">
        <v>22</v>
      </c>
      <c r="H4997" s="3" t="s">
        <v>23</v>
      </c>
      <c r="I4997" s="3" t="s">
        <v>4846</v>
      </c>
      <c r="J4997" s="3" t="s">
        <v>7846</v>
      </c>
      <c r="K4997" s="3" t="s">
        <v>40</v>
      </c>
      <c r="L4997" s="3" t="s">
        <v>16966</v>
      </c>
      <c r="M4997" s="2" t="s">
        <v>27</v>
      </c>
      <c r="N4997" s="3" t="s">
        <v>28</v>
      </c>
      <c r="O4997" s="3" t="s">
        <v>693</v>
      </c>
      <c r="P4997" s="3">
        <v>2021</v>
      </c>
      <c r="Q4997" s="3">
        <v>34</v>
      </c>
      <c r="R4997" s="3"/>
    </row>
    <row r="4998" ht="14" customHeight="1" spans="1:18">
      <c r="A4998" s="3" t="s">
        <v>16967</v>
      </c>
      <c r="B4998" s="4" t="s">
        <v>16968</v>
      </c>
      <c r="C4998" s="5">
        <v>44314.1666666667</v>
      </c>
      <c r="D4998" s="3" t="s">
        <v>32</v>
      </c>
      <c r="E4998" s="3" t="s">
        <v>21</v>
      </c>
      <c r="F4998" s="5">
        <v>44336.1666666667</v>
      </c>
      <c r="G4998" s="3" t="s">
        <v>22</v>
      </c>
      <c r="H4998" s="3" t="s">
        <v>23</v>
      </c>
      <c r="I4998" s="3" t="s">
        <v>4846</v>
      </c>
      <c r="J4998" s="3" t="s">
        <v>7846</v>
      </c>
      <c r="K4998" s="3" t="s">
        <v>40</v>
      </c>
      <c r="L4998" s="3" t="s">
        <v>16969</v>
      </c>
      <c r="M4998" s="2" t="s">
        <v>42</v>
      </c>
      <c r="N4998" s="3" t="s">
        <v>28</v>
      </c>
      <c r="O4998" s="3" t="s">
        <v>693</v>
      </c>
      <c r="P4998" s="3">
        <v>2021</v>
      </c>
      <c r="Q4998" s="3">
        <v>34</v>
      </c>
      <c r="R4998" s="3" t="s">
        <v>77</v>
      </c>
    </row>
    <row r="4999" ht="14" customHeight="1" spans="1:18">
      <c r="A4999" s="3" t="s">
        <v>16970</v>
      </c>
      <c r="B4999" s="4" t="s">
        <v>16971</v>
      </c>
      <c r="C4999" s="6">
        <v>44148</v>
      </c>
      <c r="D4999" s="3" t="s">
        <v>20</v>
      </c>
      <c r="E4999" s="3" t="s">
        <v>21</v>
      </c>
      <c r="F4999" s="6">
        <v>44210</v>
      </c>
      <c r="G4999" s="3" t="s">
        <v>22</v>
      </c>
      <c r="H4999" s="3" t="s">
        <v>23</v>
      </c>
      <c r="I4999" s="3" t="s">
        <v>16972</v>
      </c>
      <c r="J4999" s="3" t="s">
        <v>7846</v>
      </c>
      <c r="K4999" s="3" t="s">
        <v>35</v>
      </c>
      <c r="L4999" s="3" t="s">
        <v>16973</v>
      </c>
      <c r="M4999" s="2" t="s">
        <v>35</v>
      </c>
      <c r="N4999" s="3" t="s">
        <v>28</v>
      </c>
      <c r="O4999" s="3" t="s">
        <v>6217</v>
      </c>
      <c r="P4999" s="3">
        <v>2020</v>
      </c>
      <c r="Q4999" s="3">
        <v>23</v>
      </c>
      <c r="R4999" s="3"/>
    </row>
    <row r="5000" ht="14" customHeight="1" spans="1:18">
      <c r="A5000" s="3" t="s">
        <v>16974</v>
      </c>
      <c r="B5000" s="4" t="s">
        <v>16975</v>
      </c>
      <c r="C5000" s="5">
        <v>43907.1666666667</v>
      </c>
      <c r="D5000" s="3" t="s">
        <v>20</v>
      </c>
      <c r="E5000" s="3" t="s">
        <v>21</v>
      </c>
      <c r="F5000" s="5">
        <v>44126.1666666667</v>
      </c>
      <c r="G5000" s="3" t="s">
        <v>22</v>
      </c>
      <c r="H5000" s="3" t="s">
        <v>23</v>
      </c>
      <c r="I5000" s="3" t="s">
        <v>16976</v>
      </c>
      <c r="J5000" s="3" t="s">
        <v>7846</v>
      </c>
      <c r="K5000" s="3" t="s">
        <v>40</v>
      </c>
      <c r="L5000" s="3" t="s">
        <v>16977</v>
      </c>
      <c r="M5000" s="2" t="s">
        <v>27</v>
      </c>
      <c r="N5000" s="3"/>
      <c r="O5000" s="3" t="s">
        <v>1880</v>
      </c>
      <c r="P5000" s="3">
        <v>2020</v>
      </c>
      <c r="Q5000" s="3">
        <v>21</v>
      </c>
      <c r="R5000" s="3"/>
    </row>
    <row r="5001" ht="14" customHeight="1" spans="1:18">
      <c r="A5001" s="3" t="s">
        <v>16978</v>
      </c>
      <c r="B5001" s="4" t="s">
        <v>16979</v>
      </c>
      <c r="C5001" s="6">
        <v>44235</v>
      </c>
      <c r="D5001" s="3" t="s">
        <v>20</v>
      </c>
      <c r="E5001" s="3" t="s">
        <v>21</v>
      </c>
      <c r="F5001" s="6">
        <v>44279</v>
      </c>
      <c r="G5001" s="3" t="s">
        <v>22</v>
      </c>
      <c r="H5001" s="3" t="s">
        <v>23</v>
      </c>
      <c r="I5001" s="3" t="s">
        <v>16976</v>
      </c>
      <c r="J5001" s="3" t="s">
        <v>7846</v>
      </c>
      <c r="K5001" s="3" t="s">
        <v>40</v>
      </c>
      <c r="L5001" s="3" t="s">
        <v>16980</v>
      </c>
      <c r="M5001" s="2" t="s">
        <v>35</v>
      </c>
      <c r="N5001" s="3" t="s">
        <v>28</v>
      </c>
      <c r="O5001" s="3" t="s">
        <v>1096</v>
      </c>
      <c r="P5001" s="3">
        <v>2021</v>
      </c>
      <c r="Q5001" s="3">
        <v>33</v>
      </c>
      <c r="R5001" s="3"/>
    </row>
    <row r="5002" ht="14" customHeight="1" spans="1:18">
      <c r="A5002" s="3" t="s">
        <v>16981</v>
      </c>
      <c r="B5002" s="4" t="s">
        <v>16982</v>
      </c>
      <c r="C5002" s="5">
        <v>44981.2083333333</v>
      </c>
      <c r="D5002" s="3" t="s">
        <v>20</v>
      </c>
      <c r="E5002" s="3" t="s">
        <v>21</v>
      </c>
      <c r="F5002" s="5">
        <v>45111.1666666667</v>
      </c>
      <c r="G5002" s="3" t="s">
        <v>22</v>
      </c>
      <c r="H5002" s="3" t="s">
        <v>23</v>
      </c>
      <c r="I5002" s="3" t="s">
        <v>16976</v>
      </c>
      <c r="J5002" s="3" t="s">
        <v>7846</v>
      </c>
      <c r="K5002" s="3" t="s">
        <v>60</v>
      </c>
      <c r="L5002" s="3" t="s">
        <v>16983</v>
      </c>
      <c r="M5002" s="2" t="s">
        <v>27</v>
      </c>
      <c r="N5002" s="3" t="s">
        <v>28</v>
      </c>
      <c r="O5002" s="3" t="s">
        <v>8096</v>
      </c>
      <c r="P5002" s="3">
        <v>2023</v>
      </c>
      <c r="Q5002" s="3">
        <v>53</v>
      </c>
      <c r="R5002" s="3"/>
    </row>
    <row r="5003" ht="14" customHeight="1" spans="1:18">
      <c r="A5003" s="3" t="s">
        <v>16984</v>
      </c>
      <c r="B5003" s="4" t="s">
        <v>16985</v>
      </c>
      <c r="C5003" s="6">
        <v>43138</v>
      </c>
      <c r="D5003" s="3" t="s">
        <v>32</v>
      </c>
      <c r="E5003" s="3" t="s">
        <v>21</v>
      </c>
      <c r="F5003" s="6">
        <v>44440</v>
      </c>
      <c r="G5003" s="3" t="s">
        <v>22</v>
      </c>
      <c r="H5003" s="3" t="s">
        <v>23</v>
      </c>
      <c r="I5003" s="3" t="s">
        <v>682</v>
      </c>
      <c r="J5003" s="3" t="s">
        <v>7846</v>
      </c>
      <c r="K5003" s="3" t="s">
        <v>40</v>
      </c>
      <c r="L5003" s="3" t="s">
        <v>16986</v>
      </c>
      <c r="M5003" s="2" t="s">
        <v>27</v>
      </c>
      <c r="N5003" s="3" t="s">
        <v>28</v>
      </c>
      <c r="O5003" s="3" t="s">
        <v>792</v>
      </c>
      <c r="P5003" s="3">
        <v>2021</v>
      </c>
      <c r="Q5003" s="3">
        <v>30</v>
      </c>
      <c r="R5003" s="3"/>
    </row>
    <row r="5004" ht="14" customHeight="1" spans="1:18">
      <c r="A5004" s="3" t="s">
        <v>16987</v>
      </c>
      <c r="B5004" s="4" t="s">
        <v>16988</v>
      </c>
      <c r="C5004" s="6">
        <v>43391</v>
      </c>
      <c r="D5004" s="3" t="s">
        <v>32</v>
      </c>
      <c r="E5004" s="3" t="s">
        <v>21</v>
      </c>
      <c r="F5004" s="6">
        <v>44313</v>
      </c>
      <c r="G5004" s="3" t="s">
        <v>22</v>
      </c>
      <c r="H5004" s="3" t="s">
        <v>23</v>
      </c>
      <c r="I5004" s="3" t="s">
        <v>682</v>
      </c>
      <c r="J5004" s="3" t="s">
        <v>7846</v>
      </c>
      <c r="K5004" s="3" t="s">
        <v>35</v>
      </c>
      <c r="L5004" s="3" t="s">
        <v>16989</v>
      </c>
      <c r="M5004" s="2" t="s">
        <v>27</v>
      </c>
      <c r="N5004" s="3" t="s">
        <v>28</v>
      </c>
      <c r="O5004" s="3" t="s">
        <v>985</v>
      </c>
      <c r="P5004" s="3">
        <v>2021</v>
      </c>
      <c r="Q5004" s="3">
        <v>42</v>
      </c>
      <c r="R5004" s="3"/>
    </row>
    <row r="5005" ht="14" customHeight="1" spans="1:18">
      <c r="A5005" s="3" t="s">
        <v>16990</v>
      </c>
      <c r="B5005" s="4" t="s">
        <v>16991</v>
      </c>
      <c r="C5005" s="6">
        <v>43391</v>
      </c>
      <c r="D5005" s="3" t="s">
        <v>32</v>
      </c>
      <c r="E5005" s="3" t="s">
        <v>21</v>
      </c>
      <c r="F5005" s="6">
        <v>44314</v>
      </c>
      <c r="G5005" s="3" t="s">
        <v>22</v>
      </c>
      <c r="H5005" s="3" t="s">
        <v>23</v>
      </c>
      <c r="I5005" s="3" t="s">
        <v>682</v>
      </c>
      <c r="J5005" s="3" t="s">
        <v>7846</v>
      </c>
      <c r="K5005" s="3" t="s">
        <v>35</v>
      </c>
      <c r="L5005" s="3" t="s">
        <v>16992</v>
      </c>
      <c r="M5005" s="2" t="s">
        <v>42</v>
      </c>
      <c r="N5005" s="3" t="s">
        <v>28</v>
      </c>
      <c r="O5005" s="3" t="s">
        <v>985</v>
      </c>
      <c r="P5005" s="3">
        <v>2021</v>
      </c>
      <c r="Q5005" s="3">
        <v>42</v>
      </c>
      <c r="R5005" s="3"/>
    </row>
    <row r="5006" ht="14" customHeight="1" spans="1:18">
      <c r="A5006" s="3" t="s">
        <v>16993</v>
      </c>
      <c r="B5006" s="4" t="s">
        <v>16994</v>
      </c>
      <c r="C5006" s="5">
        <v>43514.2083333333</v>
      </c>
      <c r="D5006" s="3" t="s">
        <v>32</v>
      </c>
      <c r="E5006" s="3" t="s">
        <v>21</v>
      </c>
      <c r="F5006" s="5">
        <v>44315.1666666667</v>
      </c>
      <c r="G5006" s="3" t="s">
        <v>22</v>
      </c>
      <c r="H5006" s="3" t="s">
        <v>23</v>
      </c>
      <c r="I5006" s="3" t="s">
        <v>682</v>
      </c>
      <c r="J5006" s="3" t="s">
        <v>7846</v>
      </c>
      <c r="K5006" s="3" t="s">
        <v>35</v>
      </c>
      <c r="L5006" s="3" t="s">
        <v>16995</v>
      </c>
      <c r="M5006" s="2" t="s">
        <v>42</v>
      </c>
      <c r="N5006" s="3"/>
      <c r="O5006" s="3" t="s">
        <v>985</v>
      </c>
      <c r="P5006" s="3">
        <v>2021</v>
      </c>
      <c r="Q5006" s="3">
        <v>34</v>
      </c>
      <c r="R5006" s="3"/>
    </row>
    <row r="5007" ht="14" customHeight="1" spans="1:18">
      <c r="A5007" s="3" t="s">
        <v>16996</v>
      </c>
      <c r="B5007" s="4" t="s">
        <v>16997</v>
      </c>
      <c r="C5007" s="5">
        <v>43525.2083333333</v>
      </c>
      <c r="D5007" s="3" t="s">
        <v>32</v>
      </c>
      <c r="E5007" s="3" t="s">
        <v>21</v>
      </c>
      <c r="F5007" s="5">
        <v>44315.1666666667</v>
      </c>
      <c r="G5007" s="3" t="s">
        <v>22</v>
      </c>
      <c r="H5007" s="3" t="s">
        <v>23</v>
      </c>
      <c r="I5007" s="3" t="s">
        <v>682</v>
      </c>
      <c r="J5007" s="3" t="s">
        <v>7846</v>
      </c>
      <c r="K5007" s="3" t="s">
        <v>35</v>
      </c>
      <c r="L5007" s="3" t="s">
        <v>16998</v>
      </c>
      <c r="M5007" s="2" t="s">
        <v>27</v>
      </c>
      <c r="N5007" s="3"/>
      <c r="O5007" s="3" t="s">
        <v>985</v>
      </c>
      <c r="P5007" s="3">
        <v>2021</v>
      </c>
      <c r="Q5007" s="3">
        <v>19</v>
      </c>
      <c r="R5007" s="3"/>
    </row>
    <row r="5008" ht="14" customHeight="1" spans="1:18">
      <c r="A5008" s="3" t="s">
        <v>16999</v>
      </c>
      <c r="B5008" s="4" t="s">
        <v>17000</v>
      </c>
      <c r="C5008" s="6">
        <v>43538</v>
      </c>
      <c r="D5008" s="3" t="s">
        <v>32</v>
      </c>
      <c r="E5008" s="3" t="s">
        <v>21</v>
      </c>
      <c r="F5008" s="6">
        <v>44244</v>
      </c>
      <c r="G5008" s="3" t="s">
        <v>22</v>
      </c>
      <c r="H5008" s="3" t="s">
        <v>23</v>
      </c>
      <c r="I5008" s="3" t="s">
        <v>682</v>
      </c>
      <c r="J5008" s="3" t="s">
        <v>7846</v>
      </c>
      <c r="K5008" s="3" t="s">
        <v>40</v>
      </c>
      <c r="L5008" s="3" t="s">
        <v>17001</v>
      </c>
      <c r="M5008" s="2" t="s">
        <v>27</v>
      </c>
      <c r="N5008" s="3" t="s">
        <v>28</v>
      </c>
      <c r="O5008" s="3" t="s">
        <v>1888</v>
      </c>
      <c r="P5008" s="3">
        <v>2021</v>
      </c>
      <c r="Q5008" s="3">
        <v>18</v>
      </c>
      <c r="R5008" s="3"/>
    </row>
    <row r="5009" ht="14" customHeight="1" spans="1:18">
      <c r="A5009" s="3" t="s">
        <v>17002</v>
      </c>
      <c r="B5009" s="4" t="s">
        <v>17003</v>
      </c>
      <c r="C5009" s="5">
        <v>43543.1666666667</v>
      </c>
      <c r="D5009" s="3" t="s">
        <v>32</v>
      </c>
      <c r="E5009" s="3" t="s">
        <v>21</v>
      </c>
      <c r="F5009" s="5">
        <v>44314.1666666667</v>
      </c>
      <c r="G5009" s="3" t="s">
        <v>22</v>
      </c>
      <c r="H5009" s="3" t="s">
        <v>23</v>
      </c>
      <c r="I5009" s="3" t="s">
        <v>682</v>
      </c>
      <c r="J5009" s="3" t="s">
        <v>7846</v>
      </c>
      <c r="K5009" s="3" t="s">
        <v>35</v>
      </c>
      <c r="L5009" s="3" t="s">
        <v>17004</v>
      </c>
      <c r="M5009" s="2" t="s">
        <v>42</v>
      </c>
      <c r="N5009" s="3" t="s">
        <v>28</v>
      </c>
      <c r="O5009" s="3" t="s">
        <v>8227</v>
      </c>
      <c r="P5009" s="3">
        <v>2021</v>
      </c>
      <c r="Q5009" s="3">
        <v>25</v>
      </c>
      <c r="R5009" s="3" t="s">
        <v>77</v>
      </c>
    </row>
    <row r="5010" ht="14" customHeight="1" spans="1:18">
      <c r="A5010" s="3" t="s">
        <v>17005</v>
      </c>
      <c r="B5010" s="4" t="s">
        <v>17006</v>
      </c>
      <c r="C5010" s="5">
        <v>43545.1666666667</v>
      </c>
      <c r="D5010" s="3" t="s">
        <v>32</v>
      </c>
      <c r="E5010" s="3" t="s">
        <v>21</v>
      </c>
      <c r="F5010" s="5">
        <v>44144.2083333333</v>
      </c>
      <c r="G5010" s="3" t="s">
        <v>22</v>
      </c>
      <c r="H5010" s="3" t="s">
        <v>23</v>
      </c>
      <c r="I5010" s="3" t="s">
        <v>682</v>
      </c>
      <c r="J5010" s="3" t="s">
        <v>7846</v>
      </c>
      <c r="K5010" s="3" t="s">
        <v>40</v>
      </c>
      <c r="L5010" s="3" t="s">
        <v>17007</v>
      </c>
      <c r="M5010" s="2" t="s">
        <v>27</v>
      </c>
      <c r="N5010" s="3"/>
      <c r="O5010" s="3" t="s">
        <v>8374</v>
      </c>
      <c r="P5010" s="3">
        <v>2020</v>
      </c>
      <c r="Q5010" s="3">
        <v>19</v>
      </c>
      <c r="R5010" s="3"/>
    </row>
    <row r="5011" ht="14" customHeight="1" spans="1:18">
      <c r="A5011" s="3" t="s">
        <v>17008</v>
      </c>
      <c r="B5011" s="4" t="s">
        <v>17009</v>
      </c>
      <c r="C5011" s="5">
        <v>43570.1666666667</v>
      </c>
      <c r="D5011" s="3" t="s">
        <v>32</v>
      </c>
      <c r="E5011" s="3" t="s">
        <v>21</v>
      </c>
      <c r="F5011" s="5">
        <v>44113.1666666667</v>
      </c>
      <c r="G5011" s="3" t="s">
        <v>22</v>
      </c>
      <c r="H5011" s="3" t="s">
        <v>23</v>
      </c>
      <c r="I5011" s="3" t="s">
        <v>682</v>
      </c>
      <c r="J5011" s="3" t="s">
        <v>7846</v>
      </c>
      <c r="K5011" s="3" t="s">
        <v>40</v>
      </c>
      <c r="L5011" s="3" t="s">
        <v>17010</v>
      </c>
      <c r="M5011" s="2" t="s">
        <v>27</v>
      </c>
      <c r="N5011" s="3"/>
      <c r="O5011" s="3" t="s">
        <v>2502</v>
      </c>
      <c r="P5011" s="3">
        <v>2020</v>
      </c>
      <c r="Q5011" s="3">
        <v>23</v>
      </c>
      <c r="R5011" s="3"/>
    </row>
    <row r="5012" ht="14" customHeight="1" spans="1:18">
      <c r="A5012" s="3" t="s">
        <v>17011</v>
      </c>
      <c r="B5012" s="4" t="s">
        <v>17012</v>
      </c>
      <c r="C5012" s="6">
        <v>43574</v>
      </c>
      <c r="D5012" s="3" t="s">
        <v>32</v>
      </c>
      <c r="E5012" s="3" t="s">
        <v>21</v>
      </c>
      <c r="F5012" s="6">
        <v>44315</v>
      </c>
      <c r="G5012" s="3" t="s">
        <v>22</v>
      </c>
      <c r="H5012" s="3" t="s">
        <v>23</v>
      </c>
      <c r="I5012" s="3" t="s">
        <v>682</v>
      </c>
      <c r="J5012" s="3" t="s">
        <v>7846</v>
      </c>
      <c r="K5012" s="3" t="s">
        <v>35</v>
      </c>
      <c r="L5012" s="3" t="s">
        <v>17013</v>
      </c>
      <c r="M5012" s="2" t="s">
        <v>42</v>
      </c>
      <c r="N5012" s="3" t="s">
        <v>28</v>
      </c>
      <c r="O5012" s="3" t="s">
        <v>985</v>
      </c>
      <c r="P5012" s="3">
        <v>2021</v>
      </c>
      <c r="Q5012" s="3">
        <v>36</v>
      </c>
      <c r="R5012" s="3"/>
    </row>
    <row r="5013" ht="14" customHeight="1" spans="1:18">
      <c r="A5013" s="3" t="s">
        <v>17014</v>
      </c>
      <c r="B5013" s="4" t="s">
        <v>17015</v>
      </c>
      <c r="C5013" s="6">
        <v>43577</v>
      </c>
      <c r="D5013" s="3" t="s">
        <v>32</v>
      </c>
      <c r="E5013" s="3" t="s">
        <v>21</v>
      </c>
      <c r="F5013" s="6">
        <v>44313</v>
      </c>
      <c r="G5013" s="3" t="s">
        <v>22</v>
      </c>
      <c r="H5013" s="3" t="s">
        <v>23</v>
      </c>
      <c r="I5013" s="3" t="s">
        <v>682</v>
      </c>
      <c r="J5013" s="3" t="s">
        <v>7846</v>
      </c>
      <c r="K5013" s="3" t="s">
        <v>40</v>
      </c>
      <c r="L5013" s="3" t="s">
        <v>17016</v>
      </c>
      <c r="M5013" s="2" t="s">
        <v>27</v>
      </c>
      <c r="N5013" s="3" t="s">
        <v>28</v>
      </c>
      <c r="O5013" s="3" t="s">
        <v>966</v>
      </c>
      <c r="P5013" s="3">
        <v>2021</v>
      </c>
      <c r="Q5013" s="3">
        <v>26</v>
      </c>
      <c r="R5013" s="3"/>
    </row>
    <row r="5014" ht="14" customHeight="1" spans="1:18">
      <c r="A5014" s="3" t="s">
        <v>17017</v>
      </c>
      <c r="B5014" s="4" t="s">
        <v>17018</v>
      </c>
      <c r="C5014" s="5">
        <v>43606.1666666667</v>
      </c>
      <c r="D5014" s="3" t="s">
        <v>32</v>
      </c>
      <c r="E5014" s="3" t="s">
        <v>21</v>
      </c>
      <c r="F5014" s="5">
        <v>44298.1666666667</v>
      </c>
      <c r="G5014" s="3" t="s">
        <v>22</v>
      </c>
      <c r="H5014" s="3" t="s">
        <v>23</v>
      </c>
      <c r="I5014" s="3" t="s">
        <v>682</v>
      </c>
      <c r="J5014" s="3" t="s">
        <v>7846</v>
      </c>
      <c r="K5014" s="3" t="s">
        <v>40</v>
      </c>
      <c r="L5014" s="3" t="s">
        <v>17019</v>
      </c>
      <c r="M5014" s="2" t="s">
        <v>27</v>
      </c>
      <c r="N5014" s="3"/>
      <c r="O5014" s="3" t="s">
        <v>37</v>
      </c>
      <c r="P5014" s="3">
        <v>2021</v>
      </c>
      <c r="Q5014" s="3">
        <v>32</v>
      </c>
      <c r="R5014" s="3"/>
    </row>
    <row r="5015" ht="14" customHeight="1" spans="1:18">
      <c r="A5015" s="3" t="s">
        <v>17020</v>
      </c>
      <c r="B5015" s="4" t="s">
        <v>17021</v>
      </c>
      <c r="C5015" s="5">
        <v>43656.1666666667</v>
      </c>
      <c r="D5015" s="3" t="s">
        <v>32</v>
      </c>
      <c r="E5015" s="3" t="s">
        <v>21</v>
      </c>
      <c r="F5015" s="5">
        <v>44189.2083333333</v>
      </c>
      <c r="G5015" s="3" t="s">
        <v>22</v>
      </c>
      <c r="H5015" s="3" t="s">
        <v>23</v>
      </c>
      <c r="I5015" s="3" t="s">
        <v>682</v>
      </c>
      <c r="J5015" s="3" t="s">
        <v>7846</v>
      </c>
      <c r="K5015" s="3" t="s">
        <v>35</v>
      </c>
      <c r="L5015" s="3" t="s">
        <v>17022</v>
      </c>
      <c r="M5015" s="2" t="s">
        <v>27</v>
      </c>
      <c r="N5015" s="3"/>
      <c r="O5015" s="3" t="s">
        <v>8592</v>
      </c>
      <c r="P5015" s="3">
        <v>2020</v>
      </c>
      <c r="Q5015" s="3">
        <v>24</v>
      </c>
      <c r="R5015" s="3"/>
    </row>
    <row r="5016" ht="14" customHeight="1" spans="1:18">
      <c r="A5016" s="3" t="s">
        <v>17023</v>
      </c>
      <c r="B5016" s="4" t="s">
        <v>17024</v>
      </c>
      <c r="C5016" s="5">
        <v>43656.1666666667</v>
      </c>
      <c r="D5016" s="3" t="s">
        <v>32</v>
      </c>
      <c r="E5016" s="3" t="s">
        <v>21</v>
      </c>
      <c r="F5016" s="5">
        <v>44189.2083333333</v>
      </c>
      <c r="G5016" s="3" t="s">
        <v>22</v>
      </c>
      <c r="H5016" s="3" t="s">
        <v>23</v>
      </c>
      <c r="I5016" s="3" t="s">
        <v>682</v>
      </c>
      <c r="J5016" s="3" t="s">
        <v>7846</v>
      </c>
      <c r="K5016" s="3" t="s">
        <v>35</v>
      </c>
      <c r="L5016" s="3" t="s">
        <v>17025</v>
      </c>
      <c r="M5016" s="2" t="s">
        <v>42</v>
      </c>
      <c r="N5016" s="3"/>
      <c r="O5016" s="3" t="s">
        <v>8592</v>
      </c>
      <c r="P5016" s="3">
        <v>2020</v>
      </c>
      <c r="Q5016" s="3">
        <v>24</v>
      </c>
      <c r="R5016" s="3"/>
    </row>
    <row r="5017" ht="14" customHeight="1" spans="1:18">
      <c r="A5017" s="3" t="s">
        <v>17026</v>
      </c>
      <c r="B5017" s="4" t="s">
        <v>17027</v>
      </c>
      <c r="C5017" s="5">
        <v>43664.1666666667</v>
      </c>
      <c r="D5017" s="3" t="s">
        <v>32</v>
      </c>
      <c r="E5017" s="3" t="s">
        <v>21</v>
      </c>
      <c r="F5017" s="5">
        <v>44092.1666666667</v>
      </c>
      <c r="G5017" s="3" t="s">
        <v>22</v>
      </c>
      <c r="H5017" s="3" t="s">
        <v>23</v>
      </c>
      <c r="I5017" s="3" t="s">
        <v>682</v>
      </c>
      <c r="J5017" s="3" t="s">
        <v>7846</v>
      </c>
      <c r="K5017" s="3" t="s">
        <v>40</v>
      </c>
      <c r="L5017" s="3" t="s">
        <v>17028</v>
      </c>
      <c r="M5017" s="2" t="s">
        <v>42</v>
      </c>
      <c r="N5017" s="3"/>
      <c r="O5017" s="3" t="s">
        <v>8310</v>
      </c>
      <c r="P5017" s="3">
        <v>2020</v>
      </c>
      <c r="Q5017" s="3">
        <v>22</v>
      </c>
      <c r="R5017" s="3"/>
    </row>
    <row r="5018" ht="14" customHeight="1" spans="1:18">
      <c r="A5018" s="3" t="s">
        <v>17029</v>
      </c>
      <c r="B5018" s="4" t="s">
        <v>17030</v>
      </c>
      <c r="C5018" s="6">
        <v>43677</v>
      </c>
      <c r="D5018" s="3" t="s">
        <v>32</v>
      </c>
      <c r="E5018" s="3" t="s">
        <v>21</v>
      </c>
      <c r="F5018" s="6">
        <v>44160</v>
      </c>
      <c r="G5018" s="3" t="s">
        <v>22</v>
      </c>
      <c r="H5018" s="3" t="s">
        <v>23</v>
      </c>
      <c r="I5018" s="3" t="s">
        <v>682</v>
      </c>
      <c r="J5018" s="3" t="s">
        <v>7846</v>
      </c>
      <c r="K5018" s="3" t="s">
        <v>40</v>
      </c>
      <c r="L5018" s="3" t="s">
        <v>17031</v>
      </c>
      <c r="M5018" s="2" t="s">
        <v>42</v>
      </c>
      <c r="N5018" s="3" t="s">
        <v>28</v>
      </c>
      <c r="O5018" s="3" t="s">
        <v>8338</v>
      </c>
      <c r="P5018" s="3">
        <v>2020</v>
      </c>
      <c r="Q5018" s="3">
        <v>19</v>
      </c>
      <c r="R5018" s="3"/>
    </row>
    <row r="5019" ht="14" customHeight="1" spans="1:18">
      <c r="A5019" s="3" t="s">
        <v>17032</v>
      </c>
      <c r="B5019" s="4" t="s">
        <v>17033</v>
      </c>
      <c r="C5019" s="6">
        <v>43690</v>
      </c>
      <c r="D5019" s="3" t="s">
        <v>32</v>
      </c>
      <c r="E5019" s="3" t="s">
        <v>21</v>
      </c>
      <c r="F5019" s="6">
        <v>44313</v>
      </c>
      <c r="G5019" s="3" t="s">
        <v>22</v>
      </c>
      <c r="H5019" s="3" t="s">
        <v>23</v>
      </c>
      <c r="I5019" s="3" t="s">
        <v>682</v>
      </c>
      <c r="J5019" s="3" t="s">
        <v>7846</v>
      </c>
      <c r="K5019" s="3" t="s">
        <v>40</v>
      </c>
      <c r="L5019" s="3" t="s">
        <v>17034</v>
      </c>
      <c r="M5019" s="2" t="s">
        <v>27</v>
      </c>
      <c r="N5019" s="3" t="s">
        <v>28</v>
      </c>
      <c r="O5019" s="3" t="s">
        <v>966</v>
      </c>
      <c r="P5019" s="3">
        <v>2021</v>
      </c>
      <c r="Q5019" s="3">
        <v>31</v>
      </c>
      <c r="R5019" s="3"/>
    </row>
    <row r="5020" ht="14" customHeight="1" spans="1:18">
      <c r="A5020" s="3" t="s">
        <v>17035</v>
      </c>
      <c r="B5020" s="4" t="s">
        <v>17036</v>
      </c>
      <c r="C5020" s="6">
        <v>43691</v>
      </c>
      <c r="D5020" s="3" t="s">
        <v>32</v>
      </c>
      <c r="E5020" s="3" t="s">
        <v>21</v>
      </c>
      <c r="F5020" s="6">
        <v>44277</v>
      </c>
      <c r="G5020" s="3" t="s">
        <v>22</v>
      </c>
      <c r="H5020" s="3" t="s">
        <v>23</v>
      </c>
      <c r="I5020" s="3" t="s">
        <v>682</v>
      </c>
      <c r="J5020" s="3" t="s">
        <v>7846</v>
      </c>
      <c r="K5020" s="3" t="s">
        <v>35</v>
      </c>
      <c r="L5020" s="3" t="s">
        <v>17037</v>
      </c>
      <c r="M5020" s="2" t="s">
        <v>27</v>
      </c>
      <c r="N5020" s="3" t="s">
        <v>28</v>
      </c>
      <c r="O5020" s="3" t="s">
        <v>210</v>
      </c>
      <c r="P5020" s="3">
        <v>2021</v>
      </c>
      <c r="Q5020" s="3">
        <v>30</v>
      </c>
      <c r="R5020" s="3"/>
    </row>
    <row r="5021" ht="14" customHeight="1" spans="1:18">
      <c r="A5021" s="3" t="s">
        <v>17038</v>
      </c>
      <c r="B5021" s="4" t="s">
        <v>17039</v>
      </c>
      <c r="C5021" s="5">
        <v>43704.1666666667</v>
      </c>
      <c r="D5021" s="3" t="s">
        <v>32</v>
      </c>
      <c r="E5021" s="3" t="s">
        <v>21</v>
      </c>
      <c r="F5021" s="5">
        <v>44092.1666666667</v>
      </c>
      <c r="G5021" s="3" t="s">
        <v>22</v>
      </c>
      <c r="H5021" s="3" t="s">
        <v>23</v>
      </c>
      <c r="I5021" s="3" t="s">
        <v>682</v>
      </c>
      <c r="J5021" s="3" t="s">
        <v>7846</v>
      </c>
      <c r="K5021" s="3" t="s">
        <v>40</v>
      </c>
      <c r="L5021" s="3" t="s">
        <v>17040</v>
      </c>
      <c r="M5021" s="2" t="s">
        <v>42</v>
      </c>
      <c r="N5021" s="3"/>
      <c r="O5021" s="3" t="s">
        <v>8310</v>
      </c>
      <c r="P5021" s="3">
        <v>2020</v>
      </c>
      <c r="Q5021" s="3">
        <v>28</v>
      </c>
      <c r="R5021" s="3"/>
    </row>
    <row r="5022" ht="14" customHeight="1" spans="1:18">
      <c r="A5022" s="3" t="s">
        <v>17041</v>
      </c>
      <c r="B5022" s="4" t="s">
        <v>17042</v>
      </c>
      <c r="C5022" s="5">
        <v>43707.1666666667</v>
      </c>
      <c r="D5022" s="3" t="s">
        <v>32</v>
      </c>
      <c r="E5022" s="3" t="s">
        <v>21</v>
      </c>
      <c r="F5022" s="5">
        <v>44314.1666666667</v>
      </c>
      <c r="G5022" s="3" t="s">
        <v>22</v>
      </c>
      <c r="H5022" s="3" t="s">
        <v>23</v>
      </c>
      <c r="I5022" s="3" t="s">
        <v>682</v>
      </c>
      <c r="J5022" s="3" t="s">
        <v>7846</v>
      </c>
      <c r="K5022" s="3" t="s">
        <v>35</v>
      </c>
      <c r="L5022" s="3" t="s">
        <v>17043</v>
      </c>
      <c r="M5022" s="2" t="s">
        <v>27</v>
      </c>
      <c r="N5022" s="3"/>
      <c r="O5022" s="3" t="s">
        <v>985</v>
      </c>
      <c r="P5022" s="3">
        <v>2021</v>
      </c>
      <c r="Q5022" s="3">
        <v>30</v>
      </c>
      <c r="R5022" s="3"/>
    </row>
    <row r="5023" ht="14" customHeight="1" spans="1:18">
      <c r="A5023" s="3" t="s">
        <v>17044</v>
      </c>
      <c r="B5023" s="4" t="s">
        <v>17045</v>
      </c>
      <c r="C5023" s="8">
        <v>43717</v>
      </c>
      <c r="D5023" s="3" t="s">
        <v>32</v>
      </c>
      <c r="E5023" s="3" t="s">
        <v>21</v>
      </c>
      <c r="F5023" s="6">
        <v>44244</v>
      </c>
      <c r="G5023" s="3" t="s">
        <v>22</v>
      </c>
      <c r="H5023" s="3" t="s">
        <v>23</v>
      </c>
      <c r="I5023" s="3" t="s">
        <v>682</v>
      </c>
      <c r="J5023" s="3" t="s">
        <v>7846</v>
      </c>
      <c r="K5023" s="3" t="s">
        <v>40</v>
      </c>
      <c r="L5023" s="3" t="s">
        <v>17046</v>
      </c>
      <c r="M5023" s="2" t="s">
        <v>42</v>
      </c>
      <c r="N5023" s="3" t="s">
        <v>28</v>
      </c>
      <c r="O5023" s="3" t="s">
        <v>1888</v>
      </c>
      <c r="P5023" s="3">
        <v>2021</v>
      </c>
      <c r="Q5023" s="3">
        <v>20</v>
      </c>
      <c r="R5023" s="3"/>
    </row>
    <row r="5024" ht="14" customHeight="1" spans="1:18">
      <c r="A5024" s="3" t="s">
        <v>17047</v>
      </c>
      <c r="B5024" s="4" t="s">
        <v>17048</v>
      </c>
      <c r="C5024" s="7">
        <v>43717.1666666667</v>
      </c>
      <c r="D5024" s="3" t="s">
        <v>32</v>
      </c>
      <c r="E5024" s="3" t="s">
        <v>21</v>
      </c>
      <c r="F5024" s="5">
        <v>44180.2083333333</v>
      </c>
      <c r="G5024" s="3" t="s">
        <v>22</v>
      </c>
      <c r="H5024" s="3" t="s">
        <v>23</v>
      </c>
      <c r="I5024" s="3" t="s">
        <v>682</v>
      </c>
      <c r="J5024" s="3" t="s">
        <v>7846</v>
      </c>
      <c r="K5024" s="3" t="s">
        <v>40</v>
      </c>
      <c r="L5024" s="3" t="s">
        <v>17049</v>
      </c>
      <c r="M5024" s="2" t="s">
        <v>27</v>
      </c>
      <c r="N5024" s="3"/>
      <c r="O5024" s="3" t="s">
        <v>187</v>
      </c>
      <c r="P5024" s="3">
        <v>2020</v>
      </c>
      <c r="Q5024" s="3">
        <v>20</v>
      </c>
      <c r="R5024" s="3"/>
    </row>
    <row r="5025" ht="14" customHeight="1" spans="1:18">
      <c r="A5025" s="3" t="s">
        <v>17050</v>
      </c>
      <c r="B5025" s="4" t="s">
        <v>17051</v>
      </c>
      <c r="C5025" s="6">
        <v>43728</v>
      </c>
      <c r="D5025" s="3" t="s">
        <v>32</v>
      </c>
      <c r="E5025" s="3" t="s">
        <v>21</v>
      </c>
      <c r="F5025" s="6">
        <v>44309</v>
      </c>
      <c r="G5025" s="3" t="s">
        <v>22</v>
      </c>
      <c r="H5025" s="3" t="s">
        <v>23</v>
      </c>
      <c r="I5025" s="3" t="s">
        <v>682</v>
      </c>
      <c r="J5025" s="3" t="s">
        <v>7846</v>
      </c>
      <c r="K5025" s="3" t="s">
        <v>35</v>
      </c>
      <c r="L5025" s="3" t="s">
        <v>17052</v>
      </c>
      <c r="M5025" s="2" t="s">
        <v>27</v>
      </c>
      <c r="N5025" s="3" t="s">
        <v>28</v>
      </c>
      <c r="O5025" s="3" t="s">
        <v>2049</v>
      </c>
      <c r="P5025" s="3">
        <v>2021</v>
      </c>
      <c r="Q5025" s="3">
        <v>20</v>
      </c>
      <c r="R5025" s="3"/>
    </row>
    <row r="5026" ht="14" customHeight="1" spans="1:18">
      <c r="A5026" s="3" t="s">
        <v>17053</v>
      </c>
      <c r="B5026" s="4" t="s">
        <v>17054</v>
      </c>
      <c r="C5026" s="5">
        <v>43733.1666666667</v>
      </c>
      <c r="D5026" s="3" t="s">
        <v>32</v>
      </c>
      <c r="E5026" s="3" t="s">
        <v>21</v>
      </c>
      <c r="F5026" s="5">
        <v>44091.1666666667</v>
      </c>
      <c r="G5026" s="3" t="s">
        <v>22</v>
      </c>
      <c r="H5026" s="3" t="s">
        <v>23</v>
      </c>
      <c r="I5026" s="3" t="s">
        <v>682</v>
      </c>
      <c r="J5026" s="3" t="s">
        <v>7846</v>
      </c>
      <c r="K5026" s="3" t="s">
        <v>40</v>
      </c>
      <c r="L5026" s="3" t="s">
        <v>17055</v>
      </c>
      <c r="M5026" s="2" t="s">
        <v>42</v>
      </c>
      <c r="N5026" s="3"/>
      <c r="O5026" s="3" t="s">
        <v>8310</v>
      </c>
      <c r="P5026" s="3">
        <v>2020</v>
      </c>
      <c r="Q5026" s="3">
        <v>33</v>
      </c>
      <c r="R5026" s="3"/>
    </row>
    <row r="5027" ht="14" customHeight="1" spans="1:18">
      <c r="A5027" s="3" t="s">
        <v>17056</v>
      </c>
      <c r="B5027" s="4" t="s">
        <v>17057</v>
      </c>
      <c r="C5027" s="5">
        <v>43741.1666666667</v>
      </c>
      <c r="D5027" s="3" t="s">
        <v>32</v>
      </c>
      <c r="E5027" s="3" t="s">
        <v>21</v>
      </c>
      <c r="F5027" s="5">
        <v>44116.1666666667</v>
      </c>
      <c r="G5027" s="3" t="s">
        <v>22</v>
      </c>
      <c r="H5027" s="3" t="s">
        <v>23</v>
      </c>
      <c r="I5027" s="3" t="s">
        <v>682</v>
      </c>
      <c r="J5027" s="3" t="s">
        <v>7846</v>
      </c>
      <c r="K5027" s="3" t="s">
        <v>40</v>
      </c>
      <c r="L5027" s="3" t="s">
        <v>17058</v>
      </c>
      <c r="M5027" s="2" t="s">
        <v>42</v>
      </c>
      <c r="N5027" s="3"/>
      <c r="O5027" s="3" t="s">
        <v>124</v>
      </c>
      <c r="P5027" s="3">
        <v>2020</v>
      </c>
      <c r="Q5027" s="3">
        <v>21</v>
      </c>
      <c r="R5027" s="3"/>
    </row>
    <row r="5028" ht="14" customHeight="1" spans="1:18">
      <c r="A5028" s="3" t="s">
        <v>17059</v>
      </c>
      <c r="B5028" s="4" t="s">
        <v>17060</v>
      </c>
      <c r="C5028" s="6">
        <v>43756</v>
      </c>
      <c r="D5028" s="3" t="s">
        <v>32</v>
      </c>
      <c r="E5028" s="3" t="s">
        <v>21</v>
      </c>
      <c r="F5028" s="6">
        <v>44311</v>
      </c>
      <c r="G5028" s="3" t="s">
        <v>22</v>
      </c>
      <c r="H5028" s="3" t="s">
        <v>23</v>
      </c>
      <c r="I5028" s="3" t="s">
        <v>682</v>
      </c>
      <c r="J5028" s="3" t="s">
        <v>7846</v>
      </c>
      <c r="K5028" s="3" t="s">
        <v>40</v>
      </c>
      <c r="L5028" s="3" t="s">
        <v>17061</v>
      </c>
      <c r="M5028" s="2" t="s">
        <v>27</v>
      </c>
      <c r="N5028" s="3" t="s">
        <v>28</v>
      </c>
      <c r="O5028" s="3" t="s">
        <v>966</v>
      </c>
      <c r="P5028" s="3">
        <v>2021</v>
      </c>
      <c r="Q5028" s="3">
        <v>33</v>
      </c>
      <c r="R5028" s="3"/>
    </row>
    <row r="5029" ht="14" customHeight="1" spans="1:18">
      <c r="A5029" s="3" t="s">
        <v>17062</v>
      </c>
      <c r="B5029" s="4" t="s">
        <v>17063</v>
      </c>
      <c r="C5029" s="5">
        <v>43757.1666666667</v>
      </c>
      <c r="D5029" s="3" t="s">
        <v>32</v>
      </c>
      <c r="E5029" s="3" t="s">
        <v>21</v>
      </c>
      <c r="F5029" s="5">
        <v>44309.1666666667</v>
      </c>
      <c r="G5029" s="3" t="s">
        <v>22</v>
      </c>
      <c r="H5029" s="3" t="s">
        <v>23</v>
      </c>
      <c r="I5029" s="3" t="s">
        <v>682</v>
      </c>
      <c r="J5029" s="3" t="s">
        <v>7846</v>
      </c>
      <c r="K5029" s="3" t="s">
        <v>35</v>
      </c>
      <c r="L5029" s="3" t="s">
        <v>17064</v>
      </c>
      <c r="M5029" s="2" t="s">
        <v>27</v>
      </c>
      <c r="N5029" s="3"/>
      <c r="O5029" s="3" t="s">
        <v>37</v>
      </c>
      <c r="P5029" s="3">
        <v>2021</v>
      </c>
      <c r="Q5029" s="3">
        <v>33</v>
      </c>
      <c r="R5029" s="3"/>
    </row>
    <row r="5030" ht="14" customHeight="1" spans="1:18">
      <c r="A5030" s="3" t="s">
        <v>17065</v>
      </c>
      <c r="B5030" s="4" t="s">
        <v>17066</v>
      </c>
      <c r="C5030" s="6">
        <v>43758</v>
      </c>
      <c r="D5030" s="3" t="s">
        <v>32</v>
      </c>
      <c r="E5030" s="3" t="s">
        <v>21</v>
      </c>
      <c r="F5030" s="6">
        <v>44313</v>
      </c>
      <c r="G5030" s="3" t="s">
        <v>22</v>
      </c>
      <c r="H5030" s="3" t="s">
        <v>23</v>
      </c>
      <c r="I5030" s="3" t="s">
        <v>682</v>
      </c>
      <c r="J5030" s="3" t="s">
        <v>7846</v>
      </c>
      <c r="K5030" s="3" t="s">
        <v>35</v>
      </c>
      <c r="L5030" s="3" t="s">
        <v>17067</v>
      </c>
      <c r="M5030" s="2" t="s">
        <v>27</v>
      </c>
      <c r="N5030" s="3" t="s">
        <v>28</v>
      </c>
      <c r="O5030" s="3" t="s">
        <v>985</v>
      </c>
      <c r="P5030" s="3">
        <v>2021</v>
      </c>
      <c r="Q5030" s="3">
        <v>38</v>
      </c>
      <c r="R5030" s="3"/>
    </row>
    <row r="5031" ht="14" customHeight="1" spans="1:18">
      <c r="A5031" s="3" t="s">
        <v>17068</v>
      </c>
      <c r="B5031" s="4" t="s">
        <v>17069</v>
      </c>
      <c r="C5031" s="6">
        <v>43758</v>
      </c>
      <c r="D5031" s="3" t="s">
        <v>32</v>
      </c>
      <c r="E5031" s="3" t="s">
        <v>21</v>
      </c>
      <c r="F5031" s="6">
        <v>44314</v>
      </c>
      <c r="G5031" s="3" t="s">
        <v>22</v>
      </c>
      <c r="H5031" s="3" t="s">
        <v>23</v>
      </c>
      <c r="I5031" s="3" t="s">
        <v>682</v>
      </c>
      <c r="J5031" s="3" t="s">
        <v>7846</v>
      </c>
      <c r="K5031" s="3" t="s">
        <v>35</v>
      </c>
      <c r="L5031" s="3" t="s">
        <v>17070</v>
      </c>
      <c r="M5031" s="2" t="s">
        <v>42</v>
      </c>
      <c r="N5031" s="3" t="s">
        <v>28</v>
      </c>
      <c r="O5031" s="3" t="s">
        <v>985</v>
      </c>
      <c r="P5031" s="3">
        <v>2021</v>
      </c>
      <c r="Q5031" s="3">
        <v>38</v>
      </c>
      <c r="R5031" s="3"/>
    </row>
    <row r="5032" ht="14" customHeight="1" spans="1:18">
      <c r="A5032" s="3" t="s">
        <v>17071</v>
      </c>
      <c r="B5032" s="4" t="s">
        <v>17072</v>
      </c>
      <c r="C5032" s="5">
        <v>43759.1666666667</v>
      </c>
      <c r="D5032" s="3" t="s">
        <v>32</v>
      </c>
      <c r="E5032" s="3" t="s">
        <v>21</v>
      </c>
      <c r="F5032" s="5">
        <v>44092.1666666667</v>
      </c>
      <c r="G5032" s="3" t="s">
        <v>22</v>
      </c>
      <c r="H5032" s="3" t="s">
        <v>23</v>
      </c>
      <c r="I5032" s="3" t="s">
        <v>682</v>
      </c>
      <c r="J5032" s="3" t="s">
        <v>7846</v>
      </c>
      <c r="K5032" s="3" t="s">
        <v>40</v>
      </c>
      <c r="L5032" s="3" t="s">
        <v>17073</v>
      </c>
      <c r="M5032" s="2" t="s">
        <v>42</v>
      </c>
      <c r="N5032" s="3"/>
      <c r="O5032" s="3" t="s">
        <v>8310</v>
      </c>
      <c r="P5032" s="3">
        <v>2020</v>
      </c>
      <c r="Q5032" s="3">
        <v>26</v>
      </c>
      <c r="R5032" s="3"/>
    </row>
    <row r="5033" ht="14" customHeight="1" spans="1:18">
      <c r="A5033" s="3" t="s">
        <v>17074</v>
      </c>
      <c r="B5033" s="4" t="s">
        <v>17075</v>
      </c>
      <c r="C5033" s="5">
        <v>43763.1666666667</v>
      </c>
      <c r="D5033" s="3" t="s">
        <v>32</v>
      </c>
      <c r="E5033" s="3" t="s">
        <v>21</v>
      </c>
      <c r="F5033" s="5">
        <v>44309.1666666667</v>
      </c>
      <c r="G5033" s="3" t="s">
        <v>22</v>
      </c>
      <c r="H5033" s="3" t="s">
        <v>23</v>
      </c>
      <c r="I5033" s="3" t="s">
        <v>682</v>
      </c>
      <c r="J5033" s="3" t="s">
        <v>7846</v>
      </c>
      <c r="K5033" s="3" t="s">
        <v>35</v>
      </c>
      <c r="L5033" s="3" t="s">
        <v>17076</v>
      </c>
      <c r="M5033" s="2" t="s">
        <v>27</v>
      </c>
      <c r="N5033" s="3"/>
      <c r="O5033" s="3" t="s">
        <v>37</v>
      </c>
      <c r="P5033" s="3">
        <v>2021</v>
      </c>
      <c r="Q5033" s="3">
        <v>33</v>
      </c>
      <c r="R5033" s="3"/>
    </row>
    <row r="5034" ht="14" customHeight="1" spans="1:18">
      <c r="A5034" s="3" t="s">
        <v>17077</v>
      </c>
      <c r="B5034" s="4" t="s">
        <v>17078</v>
      </c>
      <c r="C5034" s="5">
        <v>43775.2083333333</v>
      </c>
      <c r="D5034" s="3" t="s">
        <v>32</v>
      </c>
      <c r="E5034" s="3" t="s">
        <v>21</v>
      </c>
      <c r="F5034" s="5">
        <v>44124.1666666667</v>
      </c>
      <c r="G5034" s="3" t="s">
        <v>22</v>
      </c>
      <c r="H5034" s="3" t="s">
        <v>23</v>
      </c>
      <c r="I5034" s="3" t="s">
        <v>682</v>
      </c>
      <c r="J5034" s="3" t="s">
        <v>7846</v>
      </c>
      <c r="K5034" s="3" t="s">
        <v>46</v>
      </c>
      <c r="L5034" s="3" t="s">
        <v>17079</v>
      </c>
      <c r="M5034" s="2" t="s">
        <v>42</v>
      </c>
      <c r="N5034" s="3"/>
      <c r="O5034" s="3" t="s">
        <v>8357</v>
      </c>
      <c r="P5034" s="3">
        <v>2020</v>
      </c>
      <c r="Q5034" s="3">
        <v>24</v>
      </c>
      <c r="R5034" s="3"/>
    </row>
    <row r="5035" ht="14" customHeight="1" spans="1:18">
      <c r="A5035" s="3" t="s">
        <v>17080</v>
      </c>
      <c r="B5035" s="4" t="s">
        <v>17081</v>
      </c>
      <c r="C5035" s="6">
        <v>43777</v>
      </c>
      <c r="D5035" s="3" t="s">
        <v>32</v>
      </c>
      <c r="E5035" s="3" t="s">
        <v>21</v>
      </c>
      <c r="F5035" s="6">
        <v>44389</v>
      </c>
      <c r="G5035" s="3" t="s">
        <v>22</v>
      </c>
      <c r="H5035" s="3" t="s">
        <v>23</v>
      </c>
      <c r="I5035" s="3" t="s">
        <v>682</v>
      </c>
      <c r="J5035" s="3" t="s">
        <v>7846</v>
      </c>
      <c r="K5035" s="3" t="s">
        <v>35</v>
      </c>
      <c r="L5035" s="3" t="s">
        <v>17082</v>
      </c>
      <c r="M5035" s="2" t="s">
        <v>27</v>
      </c>
      <c r="N5035" s="3" t="s">
        <v>28</v>
      </c>
      <c r="O5035" s="3" t="s">
        <v>1050</v>
      </c>
      <c r="P5035" s="3">
        <v>2021</v>
      </c>
      <c r="Q5035" s="3">
        <v>34</v>
      </c>
      <c r="R5035" s="3"/>
    </row>
    <row r="5036" ht="14" customHeight="1" spans="1:18">
      <c r="A5036" s="3" t="s">
        <v>17083</v>
      </c>
      <c r="B5036" s="4" t="s">
        <v>17084</v>
      </c>
      <c r="C5036" s="6">
        <v>43784</v>
      </c>
      <c r="D5036" s="3" t="s">
        <v>32</v>
      </c>
      <c r="E5036" s="3" t="s">
        <v>21</v>
      </c>
      <c r="F5036" s="6">
        <v>44311</v>
      </c>
      <c r="G5036" s="3" t="s">
        <v>22</v>
      </c>
      <c r="H5036" s="3" t="s">
        <v>23</v>
      </c>
      <c r="I5036" s="3" t="s">
        <v>682</v>
      </c>
      <c r="J5036" s="3" t="s">
        <v>7846</v>
      </c>
      <c r="K5036" s="3" t="s">
        <v>40</v>
      </c>
      <c r="L5036" s="3" t="s">
        <v>17085</v>
      </c>
      <c r="M5036" s="2" t="s">
        <v>27</v>
      </c>
      <c r="N5036" s="3" t="s">
        <v>28</v>
      </c>
      <c r="O5036" s="3" t="s">
        <v>966</v>
      </c>
      <c r="P5036" s="3">
        <v>2021</v>
      </c>
      <c r="Q5036" s="3">
        <v>38</v>
      </c>
      <c r="R5036" s="3"/>
    </row>
    <row r="5037" ht="14" customHeight="1" spans="1:18">
      <c r="A5037" s="3" t="s">
        <v>17086</v>
      </c>
      <c r="B5037" s="4" t="s">
        <v>17087</v>
      </c>
      <c r="C5037" s="5">
        <v>43794.2083333333</v>
      </c>
      <c r="D5037" s="3" t="s">
        <v>32</v>
      </c>
      <c r="E5037" s="3" t="s">
        <v>21</v>
      </c>
      <c r="F5037" s="5">
        <v>44309.1666666667</v>
      </c>
      <c r="G5037" s="3" t="s">
        <v>22</v>
      </c>
      <c r="H5037" s="3" t="s">
        <v>23</v>
      </c>
      <c r="I5037" s="3" t="s">
        <v>682</v>
      </c>
      <c r="J5037" s="3" t="s">
        <v>7846</v>
      </c>
      <c r="K5037" s="3" t="s">
        <v>35</v>
      </c>
      <c r="L5037" s="3" t="s">
        <v>17088</v>
      </c>
      <c r="M5037" s="2" t="s">
        <v>42</v>
      </c>
      <c r="N5037" s="3"/>
      <c r="O5037" s="3" t="s">
        <v>37</v>
      </c>
      <c r="P5037" s="3">
        <v>2021</v>
      </c>
      <c r="Q5037" s="3">
        <v>33</v>
      </c>
      <c r="R5037" s="3"/>
    </row>
    <row r="5038" ht="14" customHeight="1" spans="1:18">
      <c r="A5038" s="3" t="s">
        <v>17089</v>
      </c>
      <c r="B5038" s="4" t="s">
        <v>17090</v>
      </c>
      <c r="C5038" s="5">
        <v>43819.2083333333</v>
      </c>
      <c r="D5038" s="3" t="s">
        <v>32</v>
      </c>
      <c r="E5038" s="3" t="s">
        <v>21</v>
      </c>
      <c r="F5038" s="5">
        <v>44180.2083333333</v>
      </c>
      <c r="G5038" s="3" t="s">
        <v>22</v>
      </c>
      <c r="H5038" s="3" t="s">
        <v>23</v>
      </c>
      <c r="I5038" s="3" t="s">
        <v>682</v>
      </c>
      <c r="J5038" s="3" t="s">
        <v>7846</v>
      </c>
      <c r="K5038" s="3" t="s">
        <v>40</v>
      </c>
      <c r="L5038" s="3" t="s">
        <v>17091</v>
      </c>
      <c r="M5038" s="2" t="s">
        <v>42</v>
      </c>
      <c r="N5038" s="3"/>
      <c r="O5038" s="3" t="s">
        <v>8592</v>
      </c>
      <c r="P5038" s="3">
        <v>2020</v>
      </c>
      <c r="Q5038" s="3">
        <v>19</v>
      </c>
      <c r="R5038" s="3"/>
    </row>
    <row r="5039" ht="14" customHeight="1" spans="1:18">
      <c r="A5039" s="3" t="s">
        <v>17092</v>
      </c>
      <c r="B5039" s="4" t="s">
        <v>17093</v>
      </c>
      <c r="C5039" s="5">
        <v>43819.2083333333</v>
      </c>
      <c r="D5039" s="3" t="s">
        <v>32</v>
      </c>
      <c r="E5039" s="3" t="s">
        <v>21</v>
      </c>
      <c r="F5039" s="5">
        <v>44180.2083333333</v>
      </c>
      <c r="G5039" s="3" t="s">
        <v>22</v>
      </c>
      <c r="H5039" s="3" t="s">
        <v>23</v>
      </c>
      <c r="I5039" s="3" t="s">
        <v>682</v>
      </c>
      <c r="J5039" s="3" t="s">
        <v>7846</v>
      </c>
      <c r="K5039" s="3" t="s">
        <v>40</v>
      </c>
      <c r="L5039" s="3" t="s">
        <v>17094</v>
      </c>
      <c r="M5039" s="2" t="s">
        <v>27</v>
      </c>
      <c r="N5039" s="3"/>
      <c r="O5039" s="3" t="s">
        <v>8592</v>
      </c>
      <c r="P5039" s="3">
        <v>2020</v>
      </c>
      <c r="Q5039" s="3">
        <v>19</v>
      </c>
      <c r="R5039" s="3"/>
    </row>
    <row r="5040" ht="14" customHeight="1" spans="1:18">
      <c r="A5040" s="3" t="s">
        <v>17095</v>
      </c>
      <c r="B5040" s="4" t="s">
        <v>17096</v>
      </c>
      <c r="C5040" s="6">
        <v>43826</v>
      </c>
      <c r="D5040" s="3" t="s">
        <v>32</v>
      </c>
      <c r="E5040" s="3" t="s">
        <v>21</v>
      </c>
      <c r="F5040" s="6">
        <v>44278</v>
      </c>
      <c r="G5040" s="3" t="s">
        <v>22</v>
      </c>
      <c r="H5040" s="3" t="s">
        <v>23</v>
      </c>
      <c r="I5040" s="3" t="s">
        <v>682</v>
      </c>
      <c r="J5040" s="3" t="s">
        <v>7846</v>
      </c>
      <c r="K5040" s="3" t="s">
        <v>40</v>
      </c>
      <c r="L5040" s="3" t="s">
        <v>17097</v>
      </c>
      <c r="M5040" s="2" t="s">
        <v>42</v>
      </c>
      <c r="N5040" s="3" t="s">
        <v>28</v>
      </c>
      <c r="O5040" s="3" t="s">
        <v>9726</v>
      </c>
      <c r="P5040" s="3">
        <v>2021</v>
      </c>
      <c r="Q5040" s="3">
        <v>20</v>
      </c>
      <c r="R5040" s="3"/>
    </row>
    <row r="5041" ht="14" customHeight="1" spans="1:18">
      <c r="A5041" s="3" t="s">
        <v>17098</v>
      </c>
      <c r="B5041" s="4" t="s">
        <v>17099</v>
      </c>
      <c r="C5041" s="6">
        <v>43829</v>
      </c>
      <c r="D5041" s="3" t="s">
        <v>32</v>
      </c>
      <c r="E5041" s="3" t="s">
        <v>21</v>
      </c>
      <c r="F5041" s="6">
        <v>44311</v>
      </c>
      <c r="G5041" s="3" t="s">
        <v>22</v>
      </c>
      <c r="H5041" s="3" t="s">
        <v>23</v>
      </c>
      <c r="I5041" s="3" t="s">
        <v>682</v>
      </c>
      <c r="J5041" s="3" t="s">
        <v>7846</v>
      </c>
      <c r="K5041" s="3" t="s">
        <v>40</v>
      </c>
      <c r="L5041" s="3" t="s">
        <v>17100</v>
      </c>
      <c r="M5041" s="2" t="s">
        <v>42</v>
      </c>
      <c r="N5041" s="3" t="s">
        <v>28</v>
      </c>
      <c r="O5041" s="3" t="s">
        <v>985</v>
      </c>
      <c r="P5041" s="3">
        <v>2021</v>
      </c>
      <c r="Q5041" s="3">
        <v>35</v>
      </c>
      <c r="R5041" s="3"/>
    </row>
    <row r="5042" ht="14" customHeight="1" spans="1:18">
      <c r="A5042" s="3" t="s">
        <v>17101</v>
      </c>
      <c r="B5042" s="4" t="s">
        <v>17102</v>
      </c>
      <c r="C5042" s="5">
        <v>43839.2083333333</v>
      </c>
      <c r="D5042" s="3" t="s">
        <v>32</v>
      </c>
      <c r="E5042" s="3" t="s">
        <v>21</v>
      </c>
      <c r="F5042" s="7">
        <v>44594.2083333333</v>
      </c>
      <c r="G5042" s="3" t="s">
        <v>22</v>
      </c>
      <c r="H5042" s="3" t="s">
        <v>23</v>
      </c>
      <c r="I5042" s="3" t="s">
        <v>682</v>
      </c>
      <c r="J5042" s="3" t="s">
        <v>7846</v>
      </c>
      <c r="K5042" s="3" t="s">
        <v>40</v>
      </c>
      <c r="L5042" s="3" t="s">
        <v>17103</v>
      </c>
      <c r="M5042" s="2" t="s">
        <v>42</v>
      </c>
      <c r="N5042" s="3" t="s">
        <v>28</v>
      </c>
      <c r="O5042" s="3" t="s">
        <v>1323</v>
      </c>
      <c r="P5042" s="3">
        <v>2022</v>
      </c>
      <c r="Q5042" s="3">
        <v>36</v>
      </c>
      <c r="R5042" s="3" t="s">
        <v>77</v>
      </c>
    </row>
    <row r="5043" ht="14" customHeight="1" spans="1:18">
      <c r="A5043" s="3" t="s">
        <v>17104</v>
      </c>
      <c r="B5043" s="4" t="s">
        <v>17105</v>
      </c>
      <c r="C5043" s="6">
        <v>43843</v>
      </c>
      <c r="D5043" s="3" t="s">
        <v>32</v>
      </c>
      <c r="E5043" s="3" t="s">
        <v>21</v>
      </c>
      <c r="F5043" s="6">
        <v>44378</v>
      </c>
      <c r="G5043" s="3" t="s">
        <v>22</v>
      </c>
      <c r="H5043" s="3" t="s">
        <v>23</v>
      </c>
      <c r="I5043" s="3" t="s">
        <v>682</v>
      </c>
      <c r="J5043" s="3" t="s">
        <v>7846</v>
      </c>
      <c r="K5043" s="3" t="s">
        <v>35</v>
      </c>
      <c r="L5043" s="3" t="s">
        <v>17106</v>
      </c>
      <c r="M5043" s="2" t="s">
        <v>27</v>
      </c>
      <c r="N5043" s="3" t="s">
        <v>28</v>
      </c>
      <c r="O5043" s="3" t="s">
        <v>8558</v>
      </c>
      <c r="P5043" s="3">
        <v>2021</v>
      </c>
      <c r="Q5043" s="3">
        <v>37</v>
      </c>
      <c r="R5043" s="3"/>
    </row>
    <row r="5044" ht="14" customHeight="1" spans="1:18">
      <c r="A5044" s="3" t="s">
        <v>17107</v>
      </c>
      <c r="B5044" s="4" t="s">
        <v>17108</v>
      </c>
      <c r="C5044" s="5">
        <v>43850.2083333333</v>
      </c>
      <c r="D5044" s="3" t="s">
        <v>32</v>
      </c>
      <c r="E5044" s="3" t="s">
        <v>21</v>
      </c>
      <c r="F5044" s="5">
        <v>44096.1666666667</v>
      </c>
      <c r="G5044" s="3" t="s">
        <v>22</v>
      </c>
      <c r="H5044" s="3" t="s">
        <v>23</v>
      </c>
      <c r="I5044" s="3" t="s">
        <v>682</v>
      </c>
      <c r="J5044" s="3" t="s">
        <v>7846</v>
      </c>
      <c r="K5044" s="3" t="s">
        <v>46</v>
      </c>
      <c r="L5044" s="3" t="s">
        <v>17109</v>
      </c>
      <c r="M5044" s="2" t="s">
        <v>42</v>
      </c>
      <c r="N5044" s="3"/>
      <c r="O5044" s="3" t="s">
        <v>8310</v>
      </c>
      <c r="P5044" s="3">
        <v>2020</v>
      </c>
      <c r="Q5044" s="3">
        <v>40</v>
      </c>
      <c r="R5044" s="3"/>
    </row>
    <row r="5045" ht="14" customHeight="1" spans="1:18">
      <c r="A5045" s="3" t="s">
        <v>17110</v>
      </c>
      <c r="B5045" s="4" t="s">
        <v>17111</v>
      </c>
      <c r="C5045" s="5">
        <v>43850.2083333333</v>
      </c>
      <c r="D5045" s="3" t="s">
        <v>32</v>
      </c>
      <c r="E5045" s="3" t="s">
        <v>21</v>
      </c>
      <c r="F5045" s="5">
        <v>44096.1666666667</v>
      </c>
      <c r="G5045" s="3" t="s">
        <v>22</v>
      </c>
      <c r="H5045" s="3" t="s">
        <v>23</v>
      </c>
      <c r="I5045" s="3" t="s">
        <v>682</v>
      </c>
      <c r="J5045" s="3" t="s">
        <v>7846</v>
      </c>
      <c r="K5045" s="3" t="s">
        <v>46</v>
      </c>
      <c r="L5045" s="3" t="s">
        <v>17112</v>
      </c>
      <c r="M5045" s="2" t="s">
        <v>27</v>
      </c>
      <c r="N5045" s="3"/>
      <c r="O5045" s="3" t="s">
        <v>8310</v>
      </c>
      <c r="P5045" s="3">
        <v>2020</v>
      </c>
      <c r="Q5045" s="3">
        <v>40</v>
      </c>
      <c r="R5045" s="3"/>
    </row>
    <row r="5046" ht="14" customHeight="1" spans="1:18">
      <c r="A5046" s="3" t="s">
        <v>17113</v>
      </c>
      <c r="B5046" s="4" t="s">
        <v>17114</v>
      </c>
      <c r="C5046" s="5">
        <v>43851.2083333333</v>
      </c>
      <c r="D5046" s="3" t="s">
        <v>32</v>
      </c>
      <c r="E5046" s="3" t="s">
        <v>21</v>
      </c>
      <c r="F5046" s="5">
        <v>44091.1666666667</v>
      </c>
      <c r="G5046" s="3" t="s">
        <v>22</v>
      </c>
      <c r="H5046" s="3" t="s">
        <v>23</v>
      </c>
      <c r="I5046" s="3" t="s">
        <v>682</v>
      </c>
      <c r="J5046" s="3" t="s">
        <v>7846</v>
      </c>
      <c r="K5046" s="3" t="s">
        <v>938</v>
      </c>
      <c r="L5046" s="3" t="s">
        <v>17115</v>
      </c>
      <c r="M5046" s="2" t="s">
        <v>42</v>
      </c>
      <c r="N5046" s="3"/>
      <c r="O5046" s="3" t="s">
        <v>8310</v>
      </c>
      <c r="P5046" s="3">
        <v>2020</v>
      </c>
      <c r="Q5046" s="3">
        <v>49</v>
      </c>
      <c r="R5046" s="3"/>
    </row>
    <row r="5047" ht="14" customHeight="1" spans="1:18">
      <c r="A5047" s="3" t="s">
        <v>17116</v>
      </c>
      <c r="B5047" s="4" t="s">
        <v>17117</v>
      </c>
      <c r="C5047" s="6">
        <v>43906</v>
      </c>
      <c r="D5047" s="3" t="s">
        <v>32</v>
      </c>
      <c r="E5047" s="3" t="s">
        <v>21</v>
      </c>
      <c r="F5047" s="6">
        <v>44298</v>
      </c>
      <c r="G5047" s="3" t="s">
        <v>22</v>
      </c>
      <c r="H5047" s="3" t="s">
        <v>23</v>
      </c>
      <c r="I5047" s="3" t="s">
        <v>682</v>
      </c>
      <c r="J5047" s="3" t="s">
        <v>7846</v>
      </c>
      <c r="K5047" s="3" t="s">
        <v>40</v>
      </c>
      <c r="L5047" s="3" t="s">
        <v>17118</v>
      </c>
      <c r="M5047" s="2" t="s">
        <v>27</v>
      </c>
      <c r="N5047" s="3" t="s">
        <v>28</v>
      </c>
      <c r="O5047" s="3" t="s">
        <v>2181</v>
      </c>
      <c r="P5047" s="3">
        <v>2021</v>
      </c>
      <c r="Q5047" s="3">
        <v>31</v>
      </c>
      <c r="R5047" s="3"/>
    </row>
    <row r="5048" ht="14" customHeight="1" spans="1:18">
      <c r="A5048" s="3" t="s">
        <v>17119</v>
      </c>
      <c r="B5048" s="4" t="s">
        <v>17120</v>
      </c>
      <c r="C5048" s="5">
        <v>43907.1666666667</v>
      </c>
      <c r="D5048" s="3" t="s">
        <v>32</v>
      </c>
      <c r="E5048" s="3" t="s">
        <v>21</v>
      </c>
      <c r="F5048" s="5">
        <v>44110.1666666667</v>
      </c>
      <c r="G5048" s="3" t="s">
        <v>22</v>
      </c>
      <c r="H5048" s="3" t="s">
        <v>23</v>
      </c>
      <c r="I5048" s="3" t="s">
        <v>682</v>
      </c>
      <c r="J5048" s="3" t="s">
        <v>7846</v>
      </c>
      <c r="K5048" s="3" t="s">
        <v>46</v>
      </c>
      <c r="L5048" s="3" t="s">
        <v>17121</v>
      </c>
      <c r="M5048" s="2" t="s">
        <v>27</v>
      </c>
      <c r="N5048" s="3"/>
      <c r="O5048" s="3" t="s">
        <v>5752</v>
      </c>
      <c r="P5048" s="3">
        <v>2020</v>
      </c>
      <c r="Q5048" s="3">
        <v>28</v>
      </c>
      <c r="R5048" s="3"/>
    </row>
    <row r="5049" ht="14" customHeight="1" spans="1:18">
      <c r="A5049" s="3" t="s">
        <v>17122</v>
      </c>
      <c r="B5049" s="4" t="s">
        <v>17123</v>
      </c>
      <c r="C5049" s="5">
        <v>43907.1666666667</v>
      </c>
      <c r="D5049" s="3" t="s">
        <v>32</v>
      </c>
      <c r="E5049" s="3" t="s">
        <v>21</v>
      </c>
      <c r="F5049" s="5">
        <v>44203.2083333333</v>
      </c>
      <c r="G5049" s="3" t="s">
        <v>22</v>
      </c>
      <c r="H5049" s="3" t="s">
        <v>23</v>
      </c>
      <c r="I5049" s="3" t="s">
        <v>682</v>
      </c>
      <c r="J5049" s="3" t="s">
        <v>7846</v>
      </c>
      <c r="K5049" s="3" t="s">
        <v>40</v>
      </c>
      <c r="L5049" s="3" t="s">
        <v>17124</v>
      </c>
      <c r="M5049" s="2" t="s">
        <v>27</v>
      </c>
      <c r="N5049" s="3"/>
      <c r="O5049" s="3" t="s">
        <v>202</v>
      </c>
      <c r="P5049" s="3">
        <v>2020</v>
      </c>
      <c r="Q5049" s="3">
        <v>30</v>
      </c>
      <c r="R5049" s="3"/>
    </row>
    <row r="5050" ht="14" customHeight="1" spans="1:18">
      <c r="A5050" s="3" t="s">
        <v>17125</v>
      </c>
      <c r="B5050" s="4" t="s">
        <v>17126</v>
      </c>
      <c r="C5050" s="5">
        <v>43907.1666666667</v>
      </c>
      <c r="D5050" s="3" t="s">
        <v>32</v>
      </c>
      <c r="E5050" s="3" t="s">
        <v>21</v>
      </c>
      <c r="F5050" s="5">
        <v>44203.2083333333</v>
      </c>
      <c r="G5050" s="3" t="s">
        <v>22</v>
      </c>
      <c r="H5050" s="3" t="s">
        <v>23</v>
      </c>
      <c r="I5050" s="3" t="s">
        <v>682</v>
      </c>
      <c r="J5050" s="3" t="s">
        <v>7846</v>
      </c>
      <c r="K5050" s="3" t="s">
        <v>40</v>
      </c>
      <c r="L5050" s="3" t="s">
        <v>17127</v>
      </c>
      <c r="M5050" s="2" t="s">
        <v>27</v>
      </c>
      <c r="N5050" s="3"/>
      <c r="O5050" s="3" t="s">
        <v>202</v>
      </c>
      <c r="P5050" s="3">
        <v>2020</v>
      </c>
      <c r="Q5050" s="3">
        <v>30</v>
      </c>
      <c r="R5050" s="3"/>
    </row>
    <row r="5051" ht="14" customHeight="1" spans="1:18">
      <c r="A5051" s="3" t="s">
        <v>17128</v>
      </c>
      <c r="B5051" s="4" t="s">
        <v>17129</v>
      </c>
      <c r="C5051" s="6">
        <v>43920</v>
      </c>
      <c r="D5051" s="3" t="s">
        <v>32</v>
      </c>
      <c r="E5051" s="3" t="s">
        <v>21</v>
      </c>
      <c r="F5051" s="6">
        <v>44382</v>
      </c>
      <c r="G5051" s="3" t="s">
        <v>22</v>
      </c>
      <c r="H5051" s="3" t="s">
        <v>23</v>
      </c>
      <c r="I5051" s="3" t="s">
        <v>682</v>
      </c>
      <c r="J5051" s="3" t="s">
        <v>7846</v>
      </c>
      <c r="K5051" s="3" t="s">
        <v>40</v>
      </c>
      <c r="L5051" s="3" t="s">
        <v>17130</v>
      </c>
      <c r="M5051" s="2" t="s">
        <v>27</v>
      </c>
      <c r="N5051" s="3" t="s">
        <v>28</v>
      </c>
      <c r="O5051" s="3" t="s">
        <v>8529</v>
      </c>
      <c r="P5051" s="3">
        <v>2021</v>
      </c>
      <c r="Q5051" s="3">
        <v>38</v>
      </c>
      <c r="R5051" s="3"/>
    </row>
    <row r="5052" ht="14" customHeight="1" spans="1:18">
      <c r="A5052" s="3" t="s">
        <v>17131</v>
      </c>
      <c r="B5052" s="4" t="s">
        <v>17132</v>
      </c>
      <c r="C5052" s="5">
        <v>43924.1666666667</v>
      </c>
      <c r="D5052" s="3" t="s">
        <v>32</v>
      </c>
      <c r="E5052" s="3" t="s">
        <v>21</v>
      </c>
      <c r="F5052" s="5">
        <v>44144.2083333333</v>
      </c>
      <c r="G5052" s="3" t="s">
        <v>22</v>
      </c>
      <c r="H5052" s="3" t="s">
        <v>23</v>
      </c>
      <c r="I5052" s="3" t="s">
        <v>682</v>
      </c>
      <c r="J5052" s="3" t="s">
        <v>7846</v>
      </c>
      <c r="K5052" s="3" t="s">
        <v>40</v>
      </c>
      <c r="L5052" s="3" t="s">
        <v>17133</v>
      </c>
      <c r="M5052" s="2" t="s">
        <v>27</v>
      </c>
      <c r="N5052" s="3"/>
      <c r="O5052" s="3" t="s">
        <v>8539</v>
      </c>
      <c r="P5052" s="3">
        <v>2020</v>
      </c>
      <c r="Q5052" s="3">
        <v>33</v>
      </c>
      <c r="R5052" s="3"/>
    </row>
    <row r="5053" ht="14" customHeight="1" spans="1:18">
      <c r="A5053" s="3" t="s">
        <v>17134</v>
      </c>
      <c r="B5053" s="4" t="s">
        <v>17135</v>
      </c>
      <c r="C5053" s="5">
        <v>43924.1666666667</v>
      </c>
      <c r="D5053" s="3" t="s">
        <v>32</v>
      </c>
      <c r="E5053" s="3" t="s">
        <v>21</v>
      </c>
      <c r="F5053" s="5">
        <v>44201.2083333333</v>
      </c>
      <c r="G5053" s="3" t="s">
        <v>22</v>
      </c>
      <c r="H5053" s="3" t="s">
        <v>23</v>
      </c>
      <c r="I5053" s="3" t="s">
        <v>682</v>
      </c>
      <c r="J5053" s="3" t="s">
        <v>7846</v>
      </c>
      <c r="K5053" s="3" t="s">
        <v>46</v>
      </c>
      <c r="L5053" s="3" t="s">
        <v>17136</v>
      </c>
      <c r="M5053" s="2" t="s">
        <v>27</v>
      </c>
      <c r="N5053" s="3"/>
      <c r="O5053" s="3" t="s">
        <v>2545</v>
      </c>
      <c r="P5053" s="3">
        <v>2020</v>
      </c>
      <c r="Q5053" s="3">
        <v>20</v>
      </c>
      <c r="R5053" s="3"/>
    </row>
    <row r="5054" ht="14" customHeight="1" spans="1:18">
      <c r="A5054" s="3" t="s">
        <v>17137</v>
      </c>
      <c r="B5054" s="4" t="s">
        <v>17138</v>
      </c>
      <c r="C5054" s="7">
        <v>43925.1666666667</v>
      </c>
      <c r="D5054" s="3" t="s">
        <v>32</v>
      </c>
      <c r="E5054" s="3" t="s">
        <v>21</v>
      </c>
      <c r="F5054" s="5">
        <v>44144.2083333333</v>
      </c>
      <c r="G5054" s="3" t="s">
        <v>22</v>
      </c>
      <c r="H5054" s="3" t="s">
        <v>23</v>
      </c>
      <c r="I5054" s="3" t="s">
        <v>682</v>
      </c>
      <c r="J5054" s="3" t="s">
        <v>7846</v>
      </c>
      <c r="K5054" s="3" t="s">
        <v>40</v>
      </c>
      <c r="L5054" s="3" t="s">
        <v>17139</v>
      </c>
      <c r="M5054" s="2" t="s">
        <v>42</v>
      </c>
      <c r="N5054" s="3"/>
      <c r="O5054" s="3" t="s">
        <v>8539</v>
      </c>
      <c r="P5054" s="3">
        <v>2020</v>
      </c>
      <c r="Q5054" s="3">
        <v>33</v>
      </c>
      <c r="R5054" s="3"/>
    </row>
    <row r="5055" ht="14" customHeight="1" spans="1:18">
      <c r="A5055" s="3" t="s">
        <v>17140</v>
      </c>
      <c r="B5055" s="4" t="s">
        <v>17141</v>
      </c>
      <c r="C5055" s="5">
        <v>43926.1666666667</v>
      </c>
      <c r="D5055" s="3" t="s">
        <v>32</v>
      </c>
      <c r="E5055" s="3" t="s">
        <v>21</v>
      </c>
      <c r="F5055" s="5">
        <v>44095.1666666667</v>
      </c>
      <c r="G5055" s="3" t="s">
        <v>22</v>
      </c>
      <c r="H5055" s="3" t="s">
        <v>23</v>
      </c>
      <c r="I5055" s="3" t="s">
        <v>682</v>
      </c>
      <c r="J5055" s="3" t="s">
        <v>7846</v>
      </c>
      <c r="K5055" s="3" t="s">
        <v>35</v>
      </c>
      <c r="L5055" s="3" t="s">
        <v>17142</v>
      </c>
      <c r="M5055" s="2" t="s">
        <v>27</v>
      </c>
      <c r="N5055" s="3"/>
      <c r="O5055" s="3" t="s">
        <v>8310</v>
      </c>
      <c r="P5055" s="3">
        <v>2020</v>
      </c>
      <c r="Q5055" s="3">
        <v>34</v>
      </c>
      <c r="R5055" s="3"/>
    </row>
    <row r="5056" ht="14" customHeight="1" spans="1:18">
      <c r="A5056" s="3" t="s">
        <v>17143</v>
      </c>
      <c r="B5056" s="4" t="s">
        <v>17144</v>
      </c>
      <c r="C5056" s="5">
        <v>43926.1666666667</v>
      </c>
      <c r="D5056" s="3" t="s">
        <v>32</v>
      </c>
      <c r="E5056" s="3" t="s">
        <v>21</v>
      </c>
      <c r="F5056" s="5">
        <v>44095.1666666667</v>
      </c>
      <c r="G5056" s="3" t="s">
        <v>22</v>
      </c>
      <c r="H5056" s="3" t="s">
        <v>23</v>
      </c>
      <c r="I5056" s="3" t="s">
        <v>682</v>
      </c>
      <c r="J5056" s="3" t="s">
        <v>7846</v>
      </c>
      <c r="K5056" s="3" t="s">
        <v>35</v>
      </c>
      <c r="L5056" s="3" t="s">
        <v>17145</v>
      </c>
      <c r="M5056" s="2" t="s">
        <v>42</v>
      </c>
      <c r="N5056" s="3"/>
      <c r="O5056" s="3" t="s">
        <v>8310</v>
      </c>
      <c r="P5056" s="3">
        <v>2020</v>
      </c>
      <c r="Q5056" s="3">
        <v>37</v>
      </c>
      <c r="R5056" s="3"/>
    </row>
    <row r="5057" ht="14" customHeight="1" spans="1:18">
      <c r="A5057" s="3" t="s">
        <v>17146</v>
      </c>
      <c r="B5057" s="4" t="s">
        <v>17147</v>
      </c>
      <c r="C5057" s="5">
        <v>43933.1666666667</v>
      </c>
      <c r="D5057" s="3" t="s">
        <v>32</v>
      </c>
      <c r="E5057" s="3" t="s">
        <v>21</v>
      </c>
      <c r="F5057" s="5">
        <v>44096.1666666667</v>
      </c>
      <c r="G5057" s="3" t="s">
        <v>22</v>
      </c>
      <c r="H5057" s="3" t="s">
        <v>23</v>
      </c>
      <c r="I5057" s="3" t="s">
        <v>682</v>
      </c>
      <c r="J5057" s="3" t="s">
        <v>7846</v>
      </c>
      <c r="K5057" s="3" t="s">
        <v>46</v>
      </c>
      <c r="L5057" s="3" t="s">
        <v>17148</v>
      </c>
      <c r="M5057" s="2" t="s">
        <v>27</v>
      </c>
      <c r="N5057" s="3"/>
      <c r="O5057" s="3" t="s">
        <v>5211</v>
      </c>
      <c r="P5057" s="3">
        <v>2020</v>
      </c>
      <c r="Q5057" s="3">
        <v>48</v>
      </c>
      <c r="R5057" s="3"/>
    </row>
    <row r="5058" ht="14" customHeight="1" spans="1:18">
      <c r="A5058" s="3" t="s">
        <v>17149</v>
      </c>
      <c r="B5058" s="4" t="s">
        <v>17150</v>
      </c>
      <c r="C5058" s="6">
        <v>43938</v>
      </c>
      <c r="D5058" s="3" t="s">
        <v>32</v>
      </c>
      <c r="E5058" s="3" t="s">
        <v>21</v>
      </c>
      <c r="F5058" s="6">
        <v>44386</v>
      </c>
      <c r="G5058" s="3" t="s">
        <v>22</v>
      </c>
      <c r="H5058" s="3" t="s">
        <v>23</v>
      </c>
      <c r="I5058" s="3" t="s">
        <v>682</v>
      </c>
      <c r="J5058" s="3" t="s">
        <v>7846</v>
      </c>
      <c r="K5058" s="3" t="s">
        <v>35</v>
      </c>
      <c r="L5058" s="3" t="s">
        <v>17151</v>
      </c>
      <c r="M5058" s="2" t="s">
        <v>42</v>
      </c>
      <c r="N5058" s="3" t="s">
        <v>28</v>
      </c>
      <c r="O5058" s="3" t="s">
        <v>8529</v>
      </c>
      <c r="P5058" s="3">
        <v>2021</v>
      </c>
      <c r="Q5058" s="3">
        <v>29</v>
      </c>
      <c r="R5058" s="3"/>
    </row>
    <row r="5059" ht="14" customHeight="1" spans="1:18">
      <c r="A5059" s="3" t="s">
        <v>17152</v>
      </c>
      <c r="B5059" s="4" t="s">
        <v>17153</v>
      </c>
      <c r="C5059" s="5">
        <v>43942.1666666667</v>
      </c>
      <c r="D5059" s="3" t="s">
        <v>32</v>
      </c>
      <c r="E5059" s="3" t="s">
        <v>21</v>
      </c>
      <c r="F5059" s="5">
        <v>44168.2083333333</v>
      </c>
      <c r="G5059" s="3" t="s">
        <v>22</v>
      </c>
      <c r="H5059" s="3" t="s">
        <v>23</v>
      </c>
      <c r="I5059" s="3" t="s">
        <v>682</v>
      </c>
      <c r="J5059" s="3" t="s">
        <v>7846</v>
      </c>
      <c r="K5059" s="3" t="s">
        <v>40</v>
      </c>
      <c r="L5059" s="3" t="s">
        <v>17154</v>
      </c>
      <c r="M5059" s="2" t="s">
        <v>42</v>
      </c>
      <c r="N5059" s="3"/>
      <c r="O5059" s="3" t="s">
        <v>6225</v>
      </c>
      <c r="P5059" s="3">
        <v>2020</v>
      </c>
      <c r="Q5059" s="3">
        <v>45</v>
      </c>
      <c r="R5059" s="3"/>
    </row>
    <row r="5060" ht="14" customHeight="1" spans="1:18">
      <c r="A5060" s="3" t="s">
        <v>17155</v>
      </c>
      <c r="B5060" s="4" t="s">
        <v>17156</v>
      </c>
      <c r="C5060" s="5">
        <v>43943.1666666667</v>
      </c>
      <c r="D5060" s="3" t="s">
        <v>32</v>
      </c>
      <c r="E5060" s="3" t="s">
        <v>21</v>
      </c>
      <c r="F5060" s="5">
        <v>44095.1666666667</v>
      </c>
      <c r="G5060" s="3" t="s">
        <v>22</v>
      </c>
      <c r="H5060" s="3" t="s">
        <v>23</v>
      </c>
      <c r="I5060" s="3" t="s">
        <v>682</v>
      </c>
      <c r="J5060" s="3" t="s">
        <v>7846</v>
      </c>
      <c r="K5060" s="3" t="s">
        <v>35</v>
      </c>
      <c r="L5060" s="3" t="s">
        <v>17157</v>
      </c>
      <c r="M5060" s="2" t="s">
        <v>27</v>
      </c>
      <c r="N5060" s="3"/>
      <c r="O5060" s="3" t="s">
        <v>5211</v>
      </c>
      <c r="P5060" s="3">
        <v>2020</v>
      </c>
      <c r="Q5060" s="3">
        <v>39</v>
      </c>
      <c r="R5060" s="3"/>
    </row>
    <row r="5061" ht="14" customHeight="1" spans="1:18">
      <c r="A5061" s="3" t="s">
        <v>17158</v>
      </c>
      <c r="B5061" s="4" t="s">
        <v>17159</v>
      </c>
      <c r="C5061" s="5">
        <v>43944.1666666667</v>
      </c>
      <c r="D5061" s="3" t="s">
        <v>32</v>
      </c>
      <c r="E5061" s="3" t="s">
        <v>21</v>
      </c>
      <c r="F5061" s="5">
        <v>44145.2083333333</v>
      </c>
      <c r="G5061" s="3" t="s">
        <v>22</v>
      </c>
      <c r="H5061" s="3" t="s">
        <v>23</v>
      </c>
      <c r="I5061" s="3" t="s">
        <v>682</v>
      </c>
      <c r="J5061" s="3" t="s">
        <v>7846</v>
      </c>
      <c r="K5061" s="3" t="s">
        <v>35</v>
      </c>
      <c r="L5061" s="3" t="s">
        <v>17160</v>
      </c>
      <c r="M5061" s="2" t="s">
        <v>42</v>
      </c>
      <c r="N5061" s="3"/>
      <c r="O5061" s="3" t="s">
        <v>8404</v>
      </c>
      <c r="P5061" s="3">
        <v>2020</v>
      </c>
      <c r="Q5061" s="3">
        <v>29</v>
      </c>
      <c r="R5061" s="3"/>
    </row>
    <row r="5062" ht="14" customHeight="1" spans="1:18">
      <c r="A5062" s="3" t="s">
        <v>17161</v>
      </c>
      <c r="B5062" s="4" t="s">
        <v>17162</v>
      </c>
      <c r="C5062" s="5">
        <v>43949.1666666667</v>
      </c>
      <c r="D5062" s="3" t="s">
        <v>32</v>
      </c>
      <c r="E5062" s="3" t="s">
        <v>21</v>
      </c>
      <c r="F5062" s="5">
        <v>44124.1666666667</v>
      </c>
      <c r="G5062" s="3" t="s">
        <v>22</v>
      </c>
      <c r="H5062" s="3" t="s">
        <v>23</v>
      </c>
      <c r="I5062" s="3" t="s">
        <v>682</v>
      </c>
      <c r="J5062" s="3" t="s">
        <v>7846</v>
      </c>
      <c r="K5062" s="3" t="s">
        <v>40</v>
      </c>
      <c r="L5062" s="3" t="s">
        <v>17163</v>
      </c>
      <c r="M5062" s="2" t="s">
        <v>42</v>
      </c>
      <c r="N5062" s="3"/>
      <c r="O5062" s="3" t="s">
        <v>8357</v>
      </c>
      <c r="P5062" s="3">
        <v>2020</v>
      </c>
      <c r="Q5062" s="3">
        <v>19</v>
      </c>
      <c r="R5062" s="3"/>
    </row>
    <row r="5063" ht="14" customHeight="1" spans="1:18">
      <c r="A5063" s="3" t="s">
        <v>17164</v>
      </c>
      <c r="B5063" s="4" t="s">
        <v>17165</v>
      </c>
      <c r="C5063" s="5">
        <v>43950.1666666667</v>
      </c>
      <c r="D5063" s="3" t="s">
        <v>32</v>
      </c>
      <c r="E5063" s="3" t="s">
        <v>21</v>
      </c>
      <c r="F5063" s="5">
        <v>44117.1666666667</v>
      </c>
      <c r="G5063" s="3" t="s">
        <v>22</v>
      </c>
      <c r="H5063" s="3" t="s">
        <v>23</v>
      </c>
      <c r="I5063" s="3" t="s">
        <v>682</v>
      </c>
      <c r="J5063" s="3" t="s">
        <v>7846</v>
      </c>
      <c r="K5063" s="3" t="s">
        <v>46</v>
      </c>
      <c r="L5063" s="3" t="s">
        <v>17166</v>
      </c>
      <c r="M5063" s="2" t="s">
        <v>27</v>
      </c>
      <c r="N5063" s="3"/>
      <c r="O5063" s="3" t="s">
        <v>8665</v>
      </c>
      <c r="P5063" s="3">
        <v>2020</v>
      </c>
      <c r="Q5063" s="3">
        <v>29</v>
      </c>
      <c r="R5063" s="3"/>
    </row>
    <row r="5064" ht="14" customHeight="1" spans="1:18">
      <c r="A5064" s="3" t="s">
        <v>17167</v>
      </c>
      <c r="B5064" s="4" t="s">
        <v>17168</v>
      </c>
      <c r="C5064" s="6">
        <v>43955</v>
      </c>
      <c r="D5064" s="3" t="s">
        <v>32</v>
      </c>
      <c r="E5064" s="3" t="s">
        <v>21</v>
      </c>
      <c r="F5064" s="6">
        <v>44265</v>
      </c>
      <c r="G5064" s="3" t="s">
        <v>22</v>
      </c>
      <c r="H5064" s="3" t="s">
        <v>23</v>
      </c>
      <c r="I5064" s="3" t="s">
        <v>682</v>
      </c>
      <c r="J5064" s="3" t="s">
        <v>7846</v>
      </c>
      <c r="K5064" s="3" t="s">
        <v>40</v>
      </c>
      <c r="L5064" s="3" t="s">
        <v>17169</v>
      </c>
      <c r="M5064" s="2" t="s">
        <v>27</v>
      </c>
      <c r="N5064" s="3" t="s">
        <v>28</v>
      </c>
      <c r="O5064" s="3" t="s">
        <v>1035</v>
      </c>
      <c r="P5064" s="3">
        <v>2021</v>
      </c>
      <c r="Q5064" s="3">
        <v>25</v>
      </c>
      <c r="R5064" s="3"/>
    </row>
    <row r="5065" ht="14" customHeight="1" spans="1:18">
      <c r="A5065" s="3" t="s">
        <v>17170</v>
      </c>
      <c r="B5065" s="4" t="s">
        <v>17171</v>
      </c>
      <c r="C5065" s="5">
        <v>43959.1666666667</v>
      </c>
      <c r="D5065" s="3" t="s">
        <v>32</v>
      </c>
      <c r="E5065" s="3" t="s">
        <v>21</v>
      </c>
      <c r="F5065" s="5">
        <v>44145.2083333333</v>
      </c>
      <c r="G5065" s="3" t="s">
        <v>22</v>
      </c>
      <c r="H5065" s="3" t="s">
        <v>23</v>
      </c>
      <c r="I5065" s="3" t="s">
        <v>682</v>
      </c>
      <c r="J5065" s="3" t="s">
        <v>7846</v>
      </c>
      <c r="K5065" s="3" t="s">
        <v>46</v>
      </c>
      <c r="L5065" s="3" t="s">
        <v>17172</v>
      </c>
      <c r="M5065" s="2" t="s">
        <v>27</v>
      </c>
      <c r="N5065" s="3"/>
      <c r="O5065" s="3" t="s">
        <v>8539</v>
      </c>
      <c r="P5065" s="3">
        <v>2020</v>
      </c>
      <c r="Q5065" s="3">
        <v>29</v>
      </c>
      <c r="R5065" s="3"/>
    </row>
    <row r="5066" ht="14" customHeight="1" spans="1:18">
      <c r="A5066" s="3" t="s">
        <v>17173</v>
      </c>
      <c r="B5066" s="4" t="s">
        <v>17174</v>
      </c>
      <c r="C5066" s="5">
        <v>43963.1666666667</v>
      </c>
      <c r="D5066" s="3" t="s">
        <v>32</v>
      </c>
      <c r="E5066" s="3" t="s">
        <v>21</v>
      </c>
      <c r="F5066" s="5">
        <v>44145.2083333333</v>
      </c>
      <c r="G5066" s="3" t="s">
        <v>22</v>
      </c>
      <c r="H5066" s="3" t="s">
        <v>23</v>
      </c>
      <c r="I5066" s="3" t="s">
        <v>682</v>
      </c>
      <c r="J5066" s="3" t="s">
        <v>7846</v>
      </c>
      <c r="K5066" s="3" t="s">
        <v>46</v>
      </c>
      <c r="L5066" s="3" t="s">
        <v>17175</v>
      </c>
      <c r="M5066" s="2" t="s">
        <v>27</v>
      </c>
      <c r="N5066" s="3"/>
      <c r="O5066" s="3" t="s">
        <v>7686</v>
      </c>
      <c r="P5066" s="3">
        <v>2020</v>
      </c>
      <c r="Q5066" s="3">
        <v>20</v>
      </c>
      <c r="R5066" s="3"/>
    </row>
    <row r="5067" ht="14" customHeight="1" spans="1:18">
      <c r="A5067" s="3" t="s">
        <v>17176</v>
      </c>
      <c r="B5067" s="4" t="s">
        <v>17177</v>
      </c>
      <c r="C5067" s="5">
        <v>43963.1666666667</v>
      </c>
      <c r="D5067" s="3" t="s">
        <v>32</v>
      </c>
      <c r="E5067" s="3" t="s">
        <v>21</v>
      </c>
      <c r="F5067" s="5">
        <v>44174.2083333333</v>
      </c>
      <c r="G5067" s="3" t="s">
        <v>22</v>
      </c>
      <c r="H5067" s="3" t="s">
        <v>23</v>
      </c>
      <c r="I5067" s="3" t="s">
        <v>682</v>
      </c>
      <c r="J5067" s="3" t="s">
        <v>7846</v>
      </c>
      <c r="K5067" s="3" t="s">
        <v>40</v>
      </c>
      <c r="L5067" s="3" t="s">
        <v>17178</v>
      </c>
      <c r="M5067" s="2" t="s">
        <v>27</v>
      </c>
      <c r="N5067" s="3"/>
      <c r="O5067" s="3" t="s">
        <v>1092</v>
      </c>
      <c r="P5067" s="3">
        <v>2020</v>
      </c>
      <c r="Q5067" s="3">
        <v>36</v>
      </c>
      <c r="R5067" s="3"/>
    </row>
    <row r="5068" ht="14" customHeight="1" spans="1:18">
      <c r="A5068" s="3" t="s">
        <v>17179</v>
      </c>
      <c r="B5068" s="4" t="s">
        <v>17180</v>
      </c>
      <c r="C5068" s="5">
        <v>43973.1666666667</v>
      </c>
      <c r="D5068" s="3" t="s">
        <v>32</v>
      </c>
      <c r="E5068" s="3" t="s">
        <v>21</v>
      </c>
      <c r="F5068" s="5">
        <v>44124.1666666667</v>
      </c>
      <c r="G5068" s="3" t="s">
        <v>22</v>
      </c>
      <c r="H5068" s="3" t="s">
        <v>23</v>
      </c>
      <c r="I5068" s="3" t="s">
        <v>682</v>
      </c>
      <c r="J5068" s="3" t="s">
        <v>7846</v>
      </c>
      <c r="K5068" s="3" t="s">
        <v>46</v>
      </c>
      <c r="L5068" s="3" t="s">
        <v>17181</v>
      </c>
      <c r="M5068" s="2" t="s">
        <v>27</v>
      </c>
      <c r="N5068" s="3"/>
      <c r="O5068" s="3" t="s">
        <v>8357</v>
      </c>
      <c r="P5068" s="3">
        <v>2020</v>
      </c>
      <c r="Q5068" s="3">
        <v>17</v>
      </c>
      <c r="R5068" s="3"/>
    </row>
    <row r="5069" ht="14" customHeight="1" spans="1:18">
      <c r="A5069" s="3" t="s">
        <v>17182</v>
      </c>
      <c r="B5069" s="4" t="s">
        <v>17183</v>
      </c>
      <c r="C5069" s="5">
        <v>43973.1666666667</v>
      </c>
      <c r="D5069" s="3" t="s">
        <v>32</v>
      </c>
      <c r="E5069" s="3" t="s">
        <v>21</v>
      </c>
      <c r="F5069" s="5">
        <v>44124.1666666667</v>
      </c>
      <c r="G5069" s="3" t="s">
        <v>22</v>
      </c>
      <c r="H5069" s="3" t="s">
        <v>23</v>
      </c>
      <c r="I5069" s="3" t="s">
        <v>682</v>
      </c>
      <c r="J5069" s="3" t="s">
        <v>7846</v>
      </c>
      <c r="K5069" s="3" t="s">
        <v>46</v>
      </c>
      <c r="L5069" s="3" t="s">
        <v>17184</v>
      </c>
      <c r="M5069" s="2" t="s">
        <v>42</v>
      </c>
      <c r="N5069" s="3"/>
      <c r="O5069" s="3" t="s">
        <v>8357</v>
      </c>
      <c r="P5069" s="3">
        <v>2020</v>
      </c>
      <c r="Q5069" s="3">
        <v>17</v>
      </c>
      <c r="R5069" s="3"/>
    </row>
    <row r="5070" ht="14" customHeight="1" spans="1:18">
      <c r="A5070" s="3" t="s">
        <v>17185</v>
      </c>
      <c r="B5070" s="4" t="s">
        <v>17186</v>
      </c>
      <c r="C5070" s="5">
        <v>43973.1666666667</v>
      </c>
      <c r="D5070" s="3" t="s">
        <v>32</v>
      </c>
      <c r="E5070" s="3" t="s">
        <v>21</v>
      </c>
      <c r="F5070" s="5">
        <v>44719.1666666667</v>
      </c>
      <c r="G5070" s="3" t="s">
        <v>22</v>
      </c>
      <c r="H5070" s="3" t="s">
        <v>23</v>
      </c>
      <c r="I5070" s="3" t="s">
        <v>682</v>
      </c>
      <c r="J5070" s="3" t="s">
        <v>7846</v>
      </c>
      <c r="K5070" s="3" t="s">
        <v>60</v>
      </c>
      <c r="L5070" s="3" t="s">
        <v>17187</v>
      </c>
      <c r="M5070" s="2" t="s">
        <v>27</v>
      </c>
      <c r="N5070" s="3" t="s">
        <v>28</v>
      </c>
      <c r="O5070" s="3" t="s">
        <v>441</v>
      </c>
      <c r="P5070" s="3">
        <v>2022</v>
      </c>
      <c r="Q5070" s="3">
        <v>38</v>
      </c>
      <c r="R5070" s="3" t="s">
        <v>77</v>
      </c>
    </row>
    <row r="5071" ht="14" customHeight="1" spans="1:18">
      <c r="A5071" s="3" t="s">
        <v>17188</v>
      </c>
      <c r="B5071" s="4" t="s">
        <v>17189</v>
      </c>
      <c r="C5071" s="5">
        <v>43978.1666666667</v>
      </c>
      <c r="D5071" s="3" t="s">
        <v>32</v>
      </c>
      <c r="E5071" s="3" t="s">
        <v>21</v>
      </c>
      <c r="F5071" s="5">
        <v>44144.2083333333</v>
      </c>
      <c r="G5071" s="3" t="s">
        <v>22</v>
      </c>
      <c r="H5071" s="3" t="s">
        <v>23</v>
      </c>
      <c r="I5071" s="3" t="s">
        <v>682</v>
      </c>
      <c r="J5071" s="3" t="s">
        <v>7846</v>
      </c>
      <c r="K5071" s="3" t="s">
        <v>40</v>
      </c>
      <c r="L5071" s="3" t="s">
        <v>17190</v>
      </c>
      <c r="M5071" s="2" t="s">
        <v>27</v>
      </c>
      <c r="N5071" s="3"/>
      <c r="O5071" s="3" t="s">
        <v>8539</v>
      </c>
      <c r="P5071" s="3">
        <v>2020</v>
      </c>
      <c r="Q5071" s="3">
        <v>19</v>
      </c>
      <c r="R5071" s="3"/>
    </row>
    <row r="5072" ht="14" customHeight="1" spans="1:18">
      <c r="A5072" s="3" t="s">
        <v>17191</v>
      </c>
      <c r="B5072" s="4" t="s">
        <v>17192</v>
      </c>
      <c r="C5072" s="5">
        <v>43980.1666666667</v>
      </c>
      <c r="D5072" s="3" t="s">
        <v>32</v>
      </c>
      <c r="E5072" s="3" t="s">
        <v>21</v>
      </c>
      <c r="F5072" s="7">
        <v>44146.2083333333</v>
      </c>
      <c r="G5072" s="3" t="s">
        <v>22</v>
      </c>
      <c r="H5072" s="3" t="s">
        <v>23</v>
      </c>
      <c r="I5072" s="3" t="s">
        <v>682</v>
      </c>
      <c r="J5072" s="3" t="s">
        <v>7846</v>
      </c>
      <c r="K5072" s="3" t="s">
        <v>35</v>
      </c>
      <c r="L5072" s="3" t="s">
        <v>17193</v>
      </c>
      <c r="M5072" s="2" t="s">
        <v>27</v>
      </c>
      <c r="N5072" s="3"/>
      <c r="O5072" s="3" t="s">
        <v>8539</v>
      </c>
      <c r="P5072" s="3">
        <v>2020</v>
      </c>
      <c r="Q5072" s="3">
        <v>26</v>
      </c>
      <c r="R5072" s="3"/>
    </row>
    <row r="5073" ht="14" customHeight="1" spans="1:18">
      <c r="A5073" s="3" t="s">
        <v>17194</v>
      </c>
      <c r="B5073" s="4" t="s">
        <v>17195</v>
      </c>
      <c r="C5073" s="6">
        <v>43981</v>
      </c>
      <c r="D5073" s="3" t="s">
        <v>32</v>
      </c>
      <c r="E5073" s="3" t="s">
        <v>21</v>
      </c>
      <c r="F5073" s="6">
        <v>44298</v>
      </c>
      <c r="G5073" s="3" t="s">
        <v>22</v>
      </c>
      <c r="H5073" s="3" t="s">
        <v>23</v>
      </c>
      <c r="I5073" s="3" t="s">
        <v>682</v>
      </c>
      <c r="J5073" s="3" t="s">
        <v>7846</v>
      </c>
      <c r="K5073" s="3" t="s">
        <v>40</v>
      </c>
      <c r="L5073" s="3" t="s">
        <v>17196</v>
      </c>
      <c r="M5073" s="2" t="s">
        <v>42</v>
      </c>
      <c r="N5073" s="3" t="s">
        <v>28</v>
      </c>
      <c r="O5073" s="3" t="s">
        <v>2181</v>
      </c>
      <c r="P5073" s="3">
        <v>2021</v>
      </c>
      <c r="Q5073" s="3">
        <v>25</v>
      </c>
      <c r="R5073" s="3"/>
    </row>
    <row r="5074" ht="14" customHeight="1" spans="1:18">
      <c r="A5074" s="3" t="s">
        <v>17197</v>
      </c>
      <c r="B5074" s="4" t="s">
        <v>17198</v>
      </c>
      <c r="C5074" s="5">
        <v>43981.1666666667</v>
      </c>
      <c r="D5074" s="3" t="s">
        <v>32</v>
      </c>
      <c r="E5074" s="3" t="s">
        <v>21</v>
      </c>
      <c r="F5074" s="5">
        <v>44180.2083333333</v>
      </c>
      <c r="G5074" s="3" t="s">
        <v>22</v>
      </c>
      <c r="H5074" s="3" t="s">
        <v>23</v>
      </c>
      <c r="I5074" s="3" t="s">
        <v>682</v>
      </c>
      <c r="J5074" s="3" t="s">
        <v>7846</v>
      </c>
      <c r="K5074" s="3" t="s">
        <v>40</v>
      </c>
      <c r="L5074" s="3" t="s">
        <v>17199</v>
      </c>
      <c r="M5074" s="2" t="s">
        <v>27</v>
      </c>
      <c r="N5074" s="3"/>
      <c r="O5074" s="3" t="s">
        <v>8473</v>
      </c>
      <c r="P5074" s="3">
        <v>2020</v>
      </c>
      <c r="Q5074" s="3">
        <v>32</v>
      </c>
      <c r="R5074" s="3"/>
    </row>
    <row r="5075" ht="14" customHeight="1" spans="1:18">
      <c r="A5075" s="3" t="s">
        <v>17200</v>
      </c>
      <c r="B5075" s="4" t="s">
        <v>17201</v>
      </c>
      <c r="C5075" s="6">
        <v>43984</v>
      </c>
      <c r="D5075" s="3" t="s">
        <v>32</v>
      </c>
      <c r="E5075" s="3" t="s">
        <v>21</v>
      </c>
      <c r="F5075" s="6">
        <v>44298</v>
      </c>
      <c r="G5075" s="3" t="s">
        <v>22</v>
      </c>
      <c r="H5075" s="3" t="s">
        <v>23</v>
      </c>
      <c r="I5075" s="3" t="s">
        <v>682</v>
      </c>
      <c r="J5075" s="3" t="s">
        <v>7846</v>
      </c>
      <c r="K5075" s="3" t="s">
        <v>40</v>
      </c>
      <c r="L5075" s="3" t="s">
        <v>17202</v>
      </c>
      <c r="M5075" s="2" t="s">
        <v>27</v>
      </c>
      <c r="N5075" s="3" t="s">
        <v>28</v>
      </c>
      <c r="O5075" s="3" t="s">
        <v>37</v>
      </c>
      <c r="P5075" s="3">
        <v>2021</v>
      </c>
      <c r="Q5075" s="3">
        <v>27</v>
      </c>
      <c r="R5075" s="3"/>
    </row>
    <row r="5076" ht="14" customHeight="1" spans="1:18">
      <c r="A5076" s="3" t="s">
        <v>17203</v>
      </c>
      <c r="B5076" s="4" t="s">
        <v>17204</v>
      </c>
      <c r="C5076" s="5">
        <v>43986.1666666667</v>
      </c>
      <c r="D5076" s="3" t="s">
        <v>32</v>
      </c>
      <c r="E5076" s="3" t="s">
        <v>21</v>
      </c>
      <c r="F5076" s="7">
        <v>44146.2083333333</v>
      </c>
      <c r="G5076" s="3" t="s">
        <v>22</v>
      </c>
      <c r="H5076" s="3" t="s">
        <v>23</v>
      </c>
      <c r="I5076" s="3" t="s">
        <v>682</v>
      </c>
      <c r="J5076" s="3" t="s">
        <v>7846</v>
      </c>
      <c r="K5076" s="3" t="s">
        <v>35</v>
      </c>
      <c r="L5076" s="3" t="s">
        <v>17205</v>
      </c>
      <c r="M5076" s="2" t="s">
        <v>42</v>
      </c>
      <c r="N5076" s="3"/>
      <c r="O5076" s="3" t="s">
        <v>8539</v>
      </c>
      <c r="P5076" s="3">
        <v>2020</v>
      </c>
      <c r="Q5076" s="3">
        <v>26</v>
      </c>
      <c r="R5076" s="3"/>
    </row>
    <row r="5077" ht="14" customHeight="1" spans="1:18">
      <c r="A5077" s="3" t="s">
        <v>17206</v>
      </c>
      <c r="B5077" s="4" t="s">
        <v>17207</v>
      </c>
      <c r="C5077" s="5">
        <v>43994.1666666667</v>
      </c>
      <c r="D5077" s="3" t="s">
        <v>20</v>
      </c>
      <c r="E5077" s="3" t="s">
        <v>21</v>
      </c>
      <c r="F5077" s="7">
        <v>44229.2083333333</v>
      </c>
      <c r="G5077" s="3" t="s">
        <v>22</v>
      </c>
      <c r="H5077" s="3" t="s">
        <v>23</v>
      </c>
      <c r="I5077" s="3" t="s">
        <v>682</v>
      </c>
      <c r="J5077" s="3" t="s">
        <v>7846</v>
      </c>
      <c r="K5077" s="3" t="s">
        <v>40</v>
      </c>
      <c r="L5077" s="3" t="s">
        <v>17208</v>
      </c>
      <c r="M5077" s="2" t="s">
        <v>42</v>
      </c>
      <c r="N5077" s="3"/>
      <c r="O5077" s="3" t="s">
        <v>9415</v>
      </c>
      <c r="P5077" s="3">
        <v>2021</v>
      </c>
      <c r="Q5077" s="3">
        <v>25</v>
      </c>
      <c r="R5077" s="3"/>
    </row>
    <row r="5078" ht="14" customHeight="1" spans="1:18">
      <c r="A5078" s="3" t="s">
        <v>17209</v>
      </c>
      <c r="B5078" s="4" t="s">
        <v>17210</v>
      </c>
      <c r="C5078" s="5">
        <v>43996.1666666667</v>
      </c>
      <c r="D5078" s="3" t="s">
        <v>20</v>
      </c>
      <c r="E5078" s="3" t="s">
        <v>21</v>
      </c>
      <c r="F5078" s="7">
        <v>44229.2083333333</v>
      </c>
      <c r="G5078" s="3" t="s">
        <v>22</v>
      </c>
      <c r="H5078" s="3" t="s">
        <v>23</v>
      </c>
      <c r="I5078" s="3" t="s">
        <v>682</v>
      </c>
      <c r="J5078" s="3" t="s">
        <v>7846</v>
      </c>
      <c r="K5078" s="3" t="s">
        <v>40</v>
      </c>
      <c r="L5078" s="3" t="s">
        <v>17211</v>
      </c>
      <c r="M5078" s="2" t="s">
        <v>27</v>
      </c>
      <c r="N5078" s="3"/>
      <c r="O5078" s="3" t="s">
        <v>4560</v>
      </c>
      <c r="P5078" s="3">
        <v>2021</v>
      </c>
      <c r="Q5078" s="3">
        <v>26</v>
      </c>
      <c r="R5078" s="3"/>
    </row>
    <row r="5079" ht="14" customHeight="1" spans="1:18">
      <c r="A5079" s="3" t="s">
        <v>17212</v>
      </c>
      <c r="B5079" s="4" t="s">
        <v>17213</v>
      </c>
      <c r="C5079" s="5">
        <v>43996.1666666667</v>
      </c>
      <c r="D5079" s="3" t="s">
        <v>20</v>
      </c>
      <c r="E5079" s="3" t="s">
        <v>21</v>
      </c>
      <c r="F5079" s="7">
        <v>44229.2083333333</v>
      </c>
      <c r="G5079" s="3" t="s">
        <v>22</v>
      </c>
      <c r="H5079" s="3" t="s">
        <v>23</v>
      </c>
      <c r="I5079" s="3" t="s">
        <v>682</v>
      </c>
      <c r="J5079" s="3" t="s">
        <v>7846</v>
      </c>
      <c r="K5079" s="3" t="s">
        <v>40</v>
      </c>
      <c r="L5079" s="3" t="s">
        <v>17214</v>
      </c>
      <c r="M5079" s="2" t="s">
        <v>42</v>
      </c>
      <c r="N5079" s="3"/>
      <c r="O5079" s="3" t="s">
        <v>4560</v>
      </c>
      <c r="P5079" s="3">
        <v>2021</v>
      </c>
      <c r="Q5079" s="3">
        <v>26</v>
      </c>
      <c r="R5079" s="3"/>
    </row>
    <row r="5080" ht="14" customHeight="1" spans="1:18">
      <c r="A5080" s="3" t="s">
        <v>17215</v>
      </c>
      <c r="B5080" s="4" t="s">
        <v>17216</v>
      </c>
      <c r="C5080" s="5">
        <v>43998.1666666667</v>
      </c>
      <c r="D5080" s="3" t="s">
        <v>32</v>
      </c>
      <c r="E5080" s="3" t="s">
        <v>21</v>
      </c>
      <c r="F5080" s="5">
        <v>44095.1666666667</v>
      </c>
      <c r="G5080" s="3" t="s">
        <v>22</v>
      </c>
      <c r="H5080" s="3" t="s">
        <v>23</v>
      </c>
      <c r="I5080" s="3" t="s">
        <v>682</v>
      </c>
      <c r="J5080" s="3" t="s">
        <v>7846</v>
      </c>
      <c r="K5080" s="3" t="s">
        <v>35</v>
      </c>
      <c r="L5080" s="3" t="s">
        <v>17217</v>
      </c>
      <c r="M5080" s="2" t="s">
        <v>42</v>
      </c>
      <c r="N5080" s="3"/>
      <c r="O5080" s="3" t="s">
        <v>8310</v>
      </c>
      <c r="P5080" s="3">
        <v>2020</v>
      </c>
      <c r="Q5080" s="3">
        <v>32</v>
      </c>
      <c r="R5080" s="3"/>
    </row>
    <row r="5081" ht="14" customHeight="1" spans="1:18">
      <c r="A5081" s="3" t="s">
        <v>17218</v>
      </c>
      <c r="B5081" s="4" t="s">
        <v>17219</v>
      </c>
      <c r="C5081" s="5">
        <v>43998.1666666667</v>
      </c>
      <c r="D5081" s="3" t="s">
        <v>32</v>
      </c>
      <c r="E5081" s="3" t="s">
        <v>21</v>
      </c>
      <c r="F5081" s="5">
        <v>44097.1666666667</v>
      </c>
      <c r="G5081" s="3" t="s">
        <v>22</v>
      </c>
      <c r="H5081" s="3" t="s">
        <v>23</v>
      </c>
      <c r="I5081" s="3" t="s">
        <v>682</v>
      </c>
      <c r="J5081" s="3" t="s">
        <v>7846</v>
      </c>
      <c r="K5081" s="3" t="s">
        <v>40</v>
      </c>
      <c r="L5081" s="3" t="s">
        <v>17220</v>
      </c>
      <c r="M5081" s="2" t="s">
        <v>42</v>
      </c>
      <c r="N5081" s="3"/>
      <c r="O5081" s="3" t="s">
        <v>8310</v>
      </c>
      <c r="P5081" s="3">
        <v>2020</v>
      </c>
      <c r="Q5081" s="3">
        <v>35</v>
      </c>
      <c r="R5081" s="3"/>
    </row>
    <row r="5082" ht="14" customHeight="1" spans="1:18">
      <c r="A5082" s="3" t="s">
        <v>17221</v>
      </c>
      <c r="B5082" s="4" t="s">
        <v>17222</v>
      </c>
      <c r="C5082" s="5">
        <v>44001.1666666667</v>
      </c>
      <c r="D5082" s="3" t="s">
        <v>32</v>
      </c>
      <c r="E5082" s="3" t="s">
        <v>21</v>
      </c>
      <c r="F5082" s="5">
        <v>44095.1666666667</v>
      </c>
      <c r="G5082" s="3" t="s">
        <v>22</v>
      </c>
      <c r="H5082" s="3" t="s">
        <v>23</v>
      </c>
      <c r="I5082" s="3" t="s">
        <v>682</v>
      </c>
      <c r="J5082" s="3" t="s">
        <v>7846</v>
      </c>
      <c r="K5082" s="3" t="s">
        <v>35</v>
      </c>
      <c r="L5082" s="3" t="s">
        <v>17223</v>
      </c>
      <c r="M5082" s="2" t="s">
        <v>42</v>
      </c>
      <c r="N5082" s="3"/>
      <c r="O5082" s="3" t="s">
        <v>5211</v>
      </c>
      <c r="P5082" s="3">
        <v>2020</v>
      </c>
      <c r="Q5082" s="3">
        <v>26</v>
      </c>
      <c r="R5082" s="3"/>
    </row>
    <row r="5083" ht="14" customHeight="1" spans="1:18">
      <c r="A5083" s="3" t="s">
        <v>17224</v>
      </c>
      <c r="B5083" s="4" t="s">
        <v>17225</v>
      </c>
      <c r="C5083" s="5">
        <v>44003.1666666667</v>
      </c>
      <c r="D5083" s="3" t="s">
        <v>32</v>
      </c>
      <c r="E5083" s="3" t="s">
        <v>21</v>
      </c>
      <c r="F5083" s="5">
        <v>44230.2083333333</v>
      </c>
      <c r="G5083" s="3" t="s">
        <v>22</v>
      </c>
      <c r="H5083" s="3" t="s">
        <v>23</v>
      </c>
      <c r="I5083" s="3" t="s">
        <v>682</v>
      </c>
      <c r="J5083" s="3" t="s">
        <v>7846</v>
      </c>
      <c r="K5083" s="3" t="s">
        <v>40</v>
      </c>
      <c r="L5083" s="3" t="s">
        <v>17226</v>
      </c>
      <c r="M5083" s="2" t="s">
        <v>42</v>
      </c>
      <c r="N5083" s="3"/>
      <c r="O5083" s="3" t="s">
        <v>8289</v>
      </c>
      <c r="P5083" s="3">
        <v>2021</v>
      </c>
      <c r="Q5083" s="3">
        <v>33</v>
      </c>
      <c r="R5083" s="3"/>
    </row>
    <row r="5084" ht="14" customHeight="1" spans="1:18">
      <c r="A5084" s="3" t="s">
        <v>17227</v>
      </c>
      <c r="B5084" s="4" t="s">
        <v>17228</v>
      </c>
      <c r="C5084" s="5">
        <v>44006.1666666667</v>
      </c>
      <c r="D5084" s="3" t="s">
        <v>32</v>
      </c>
      <c r="E5084" s="3" t="s">
        <v>21</v>
      </c>
      <c r="F5084" s="5">
        <v>44088.1666666667</v>
      </c>
      <c r="G5084" s="3" t="s">
        <v>22</v>
      </c>
      <c r="H5084" s="3" t="s">
        <v>23</v>
      </c>
      <c r="I5084" s="3" t="s">
        <v>682</v>
      </c>
      <c r="J5084" s="3" t="s">
        <v>7846</v>
      </c>
      <c r="K5084" s="3" t="s">
        <v>46</v>
      </c>
      <c r="L5084" s="3" t="s">
        <v>17229</v>
      </c>
      <c r="M5084" s="2" t="s">
        <v>27</v>
      </c>
      <c r="N5084" s="3"/>
      <c r="O5084" s="3" t="s">
        <v>8310</v>
      </c>
      <c r="P5084" s="3">
        <v>2020</v>
      </c>
      <c r="Q5084" s="3">
        <v>29</v>
      </c>
      <c r="R5084" s="3"/>
    </row>
    <row r="5085" ht="14" customHeight="1" spans="1:18">
      <c r="A5085" s="3" t="s">
        <v>17230</v>
      </c>
      <c r="B5085" s="4" t="s">
        <v>17231</v>
      </c>
      <c r="C5085" s="6">
        <v>44009</v>
      </c>
      <c r="D5085" s="3" t="s">
        <v>20</v>
      </c>
      <c r="E5085" s="3" t="s">
        <v>21</v>
      </c>
      <c r="F5085" s="6">
        <v>44145</v>
      </c>
      <c r="G5085" s="3" t="s">
        <v>22</v>
      </c>
      <c r="H5085" s="3" t="s">
        <v>23</v>
      </c>
      <c r="I5085" s="3" t="s">
        <v>682</v>
      </c>
      <c r="J5085" s="3" t="s">
        <v>7846</v>
      </c>
      <c r="K5085" s="3" t="s">
        <v>46</v>
      </c>
      <c r="L5085" s="3" t="s">
        <v>17232</v>
      </c>
      <c r="M5085" s="2" t="s">
        <v>35</v>
      </c>
      <c r="N5085" s="3" t="s">
        <v>28</v>
      </c>
      <c r="O5085" s="3" t="s">
        <v>8539</v>
      </c>
      <c r="P5085" s="3">
        <v>2020</v>
      </c>
      <c r="Q5085" s="3">
        <v>18</v>
      </c>
      <c r="R5085" s="3"/>
    </row>
    <row r="5086" ht="14" customHeight="1" spans="1:18">
      <c r="A5086" s="3" t="s">
        <v>17233</v>
      </c>
      <c r="B5086" s="4" t="s">
        <v>17234</v>
      </c>
      <c r="C5086" s="6">
        <v>44011</v>
      </c>
      <c r="D5086" s="3" t="s">
        <v>32</v>
      </c>
      <c r="E5086" s="3" t="s">
        <v>21</v>
      </c>
      <c r="F5086" s="6">
        <v>44096</v>
      </c>
      <c r="G5086" s="3" t="s">
        <v>22</v>
      </c>
      <c r="H5086" s="3" t="s">
        <v>23</v>
      </c>
      <c r="I5086" s="3" t="s">
        <v>682</v>
      </c>
      <c r="J5086" s="3" t="s">
        <v>7846</v>
      </c>
      <c r="K5086" s="3" t="s">
        <v>46</v>
      </c>
      <c r="L5086" s="3" t="s">
        <v>17235</v>
      </c>
      <c r="M5086" s="2" t="s">
        <v>42</v>
      </c>
      <c r="N5086" s="3" t="s">
        <v>28</v>
      </c>
      <c r="O5086" s="3" t="s">
        <v>5211</v>
      </c>
      <c r="P5086" s="3">
        <v>2020</v>
      </c>
      <c r="Q5086" s="3">
        <v>43</v>
      </c>
      <c r="R5086" s="3"/>
    </row>
    <row r="5087" ht="14" customHeight="1" spans="1:18">
      <c r="A5087" s="3" t="s">
        <v>17236</v>
      </c>
      <c r="B5087" s="4" t="s">
        <v>17237</v>
      </c>
      <c r="C5087" s="5">
        <v>44011.1666666667</v>
      </c>
      <c r="D5087" s="3" t="s">
        <v>32</v>
      </c>
      <c r="E5087" s="3" t="s">
        <v>21</v>
      </c>
      <c r="F5087" s="5">
        <v>44117.1666666667</v>
      </c>
      <c r="G5087" s="3" t="s">
        <v>22</v>
      </c>
      <c r="H5087" s="3" t="s">
        <v>23</v>
      </c>
      <c r="I5087" s="3" t="s">
        <v>682</v>
      </c>
      <c r="J5087" s="3" t="s">
        <v>7846</v>
      </c>
      <c r="K5087" s="3" t="s">
        <v>46</v>
      </c>
      <c r="L5087" s="3" t="s">
        <v>17238</v>
      </c>
      <c r="M5087" s="2" t="s">
        <v>42</v>
      </c>
      <c r="N5087" s="3"/>
      <c r="O5087" s="3" t="s">
        <v>3788</v>
      </c>
      <c r="P5087" s="3">
        <v>2020</v>
      </c>
      <c r="Q5087" s="3">
        <v>24</v>
      </c>
      <c r="R5087" s="3"/>
    </row>
    <row r="5088" ht="14" customHeight="1" spans="1:18">
      <c r="A5088" s="3" t="s">
        <v>17239</v>
      </c>
      <c r="B5088" s="4" t="s">
        <v>17240</v>
      </c>
      <c r="C5088" s="5">
        <v>44011.1666666667</v>
      </c>
      <c r="D5088" s="3" t="s">
        <v>32</v>
      </c>
      <c r="E5088" s="3" t="s">
        <v>21</v>
      </c>
      <c r="F5088" s="5">
        <v>44303.1666666667</v>
      </c>
      <c r="G5088" s="3" t="s">
        <v>22</v>
      </c>
      <c r="H5088" s="3" t="s">
        <v>23</v>
      </c>
      <c r="I5088" s="3" t="s">
        <v>682</v>
      </c>
      <c r="J5088" s="3" t="s">
        <v>7846</v>
      </c>
      <c r="K5088" s="3" t="s">
        <v>35</v>
      </c>
      <c r="L5088" s="3" t="s">
        <v>17241</v>
      </c>
      <c r="M5088" s="2" t="s">
        <v>42</v>
      </c>
      <c r="N5088" s="3" t="s">
        <v>28</v>
      </c>
      <c r="O5088" s="3" t="s">
        <v>1176</v>
      </c>
      <c r="P5088" s="3">
        <v>2021</v>
      </c>
      <c r="Q5088" s="3">
        <v>26</v>
      </c>
      <c r="R5088" s="3" t="s">
        <v>64</v>
      </c>
    </row>
    <row r="5089" ht="14" customHeight="1" spans="1:18">
      <c r="A5089" s="3" t="s">
        <v>17242</v>
      </c>
      <c r="B5089" s="4" t="s">
        <v>17243</v>
      </c>
      <c r="C5089" s="5">
        <v>44013.1666666667</v>
      </c>
      <c r="D5089" s="3" t="s">
        <v>32</v>
      </c>
      <c r="E5089" s="3" t="s">
        <v>21</v>
      </c>
      <c r="F5089" s="5">
        <v>44182.2083333333</v>
      </c>
      <c r="G5089" s="3" t="s">
        <v>22</v>
      </c>
      <c r="H5089" s="3" t="s">
        <v>23</v>
      </c>
      <c r="I5089" s="3" t="s">
        <v>682</v>
      </c>
      <c r="J5089" s="3" t="s">
        <v>7846</v>
      </c>
      <c r="K5089" s="3" t="s">
        <v>46</v>
      </c>
      <c r="L5089" s="3" t="s">
        <v>17244</v>
      </c>
      <c r="M5089" s="2" t="s">
        <v>27</v>
      </c>
      <c r="N5089" s="3"/>
      <c r="O5089" s="3" t="s">
        <v>8509</v>
      </c>
      <c r="P5089" s="3">
        <v>2020</v>
      </c>
      <c r="Q5089" s="3">
        <v>24</v>
      </c>
      <c r="R5089" s="3"/>
    </row>
    <row r="5090" ht="14" customHeight="1" spans="1:18">
      <c r="A5090" s="3" t="s">
        <v>17245</v>
      </c>
      <c r="B5090" s="4" t="s">
        <v>17246</v>
      </c>
      <c r="C5090" s="5">
        <v>44015.1666666667</v>
      </c>
      <c r="D5090" s="3" t="s">
        <v>32</v>
      </c>
      <c r="E5090" s="3" t="s">
        <v>21</v>
      </c>
      <c r="F5090" s="5">
        <v>44089.1666666667</v>
      </c>
      <c r="G5090" s="3" t="s">
        <v>22</v>
      </c>
      <c r="H5090" s="3" t="s">
        <v>23</v>
      </c>
      <c r="I5090" s="3" t="s">
        <v>682</v>
      </c>
      <c r="J5090" s="3" t="s">
        <v>7846</v>
      </c>
      <c r="K5090" s="3" t="s">
        <v>40</v>
      </c>
      <c r="L5090" s="3" t="s">
        <v>17247</v>
      </c>
      <c r="M5090" s="2" t="s">
        <v>27</v>
      </c>
      <c r="N5090" s="3"/>
      <c r="O5090" s="3" t="s">
        <v>5159</v>
      </c>
      <c r="P5090" s="3">
        <v>2020</v>
      </c>
      <c r="Q5090" s="3">
        <v>55</v>
      </c>
      <c r="R5090" s="3"/>
    </row>
    <row r="5091" ht="14" customHeight="1" spans="1:18">
      <c r="A5091" s="3" t="s">
        <v>17248</v>
      </c>
      <c r="B5091" s="4" t="s">
        <v>17249</v>
      </c>
      <c r="C5091" s="5">
        <v>44015.1666666667</v>
      </c>
      <c r="D5091" s="3" t="s">
        <v>32</v>
      </c>
      <c r="E5091" s="3" t="s">
        <v>21</v>
      </c>
      <c r="F5091" s="5">
        <v>44117.1666666667</v>
      </c>
      <c r="G5091" s="3" t="s">
        <v>22</v>
      </c>
      <c r="H5091" s="3" t="s">
        <v>23</v>
      </c>
      <c r="I5091" s="3" t="s">
        <v>682</v>
      </c>
      <c r="J5091" s="3" t="s">
        <v>7846</v>
      </c>
      <c r="K5091" s="3" t="s">
        <v>46</v>
      </c>
      <c r="L5091" s="3" t="s">
        <v>17250</v>
      </c>
      <c r="M5091" s="2" t="s">
        <v>42</v>
      </c>
      <c r="N5091" s="3"/>
      <c r="O5091" s="3" t="s">
        <v>7854</v>
      </c>
      <c r="P5091" s="3">
        <v>2020</v>
      </c>
      <c r="Q5091" s="3">
        <v>24</v>
      </c>
      <c r="R5091" s="3"/>
    </row>
    <row r="5092" ht="14" customHeight="1" spans="1:18">
      <c r="A5092" s="3" t="s">
        <v>17251</v>
      </c>
      <c r="B5092" s="4" t="s">
        <v>17252</v>
      </c>
      <c r="C5092" s="5">
        <v>44018.1666666667</v>
      </c>
      <c r="D5092" s="3" t="s">
        <v>32</v>
      </c>
      <c r="E5092" s="3" t="s">
        <v>21</v>
      </c>
      <c r="F5092" s="5">
        <v>44309.1666666667</v>
      </c>
      <c r="G5092" s="3" t="s">
        <v>22</v>
      </c>
      <c r="H5092" s="3" t="s">
        <v>23</v>
      </c>
      <c r="I5092" s="3" t="s">
        <v>682</v>
      </c>
      <c r="J5092" s="3" t="s">
        <v>7846</v>
      </c>
      <c r="K5092" s="3" t="s">
        <v>35</v>
      </c>
      <c r="L5092" s="3" t="s">
        <v>17253</v>
      </c>
      <c r="M5092" s="2" t="s">
        <v>27</v>
      </c>
      <c r="N5092" s="3"/>
      <c r="O5092" s="3" t="s">
        <v>214</v>
      </c>
      <c r="P5092" s="3">
        <v>2021</v>
      </c>
      <c r="Q5092" s="3">
        <v>23</v>
      </c>
      <c r="R5092" s="3"/>
    </row>
    <row r="5093" ht="14" customHeight="1" spans="1:18">
      <c r="A5093" s="3" t="s">
        <v>17254</v>
      </c>
      <c r="B5093" s="4" t="s">
        <v>17255</v>
      </c>
      <c r="C5093" s="5">
        <v>44018.1666666667</v>
      </c>
      <c r="D5093" s="3" t="s">
        <v>32</v>
      </c>
      <c r="E5093" s="3" t="s">
        <v>21</v>
      </c>
      <c r="F5093" s="5">
        <v>44309.1666666667</v>
      </c>
      <c r="G5093" s="3" t="s">
        <v>22</v>
      </c>
      <c r="H5093" s="3" t="s">
        <v>23</v>
      </c>
      <c r="I5093" s="3" t="s">
        <v>682</v>
      </c>
      <c r="J5093" s="3" t="s">
        <v>7846</v>
      </c>
      <c r="K5093" s="3" t="s">
        <v>35</v>
      </c>
      <c r="L5093" s="3" t="s">
        <v>17256</v>
      </c>
      <c r="M5093" s="2" t="s">
        <v>42</v>
      </c>
      <c r="N5093" s="3"/>
      <c r="O5093" s="3" t="s">
        <v>214</v>
      </c>
      <c r="P5093" s="3">
        <v>2021</v>
      </c>
      <c r="Q5093" s="3">
        <v>23</v>
      </c>
      <c r="R5093" s="3"/>
    </row>
    <row r="5094" ht="14" customHeight="1" spans="1:18">
      <c r="A5094" s="3" t="s">
        <v>17257</v>
      </c>
      <c r="B5094" s="4" t="s">
        <v>17258</v>
      </c>
      <c r="C5094" s="6">
        <v>44023</v>
      </c>
      <c r="D5094" s="3" t="s">
        <v>20</v>
      </c>
      <c r="E5094" s="3" t="s">
        <v>21</v>
      </c>
      <c r="F5094" s="6">
        <v>44152</v>
      </c>
      <c r="G5094" s="3" t="s">
        <v>22</v>
      </c>
      <c r="H5094" s="3" t="s">
        <v>23</v>
      </c>
      <c r="I5094" s="3" t="s">
        <v>682</v>
      </c>
      <c r="J5094" s="3" t="s">
        <v>7846</v>
      </c>
      <c r="K5094" s="3" t="s">
        <v>46</v>
      </c>
      <c r="L5094" s="3" t="s">
        <v>17259</v>
      </c>
      <c r="M5094" s="2" t="s">
        <v>35</v>
      </c>
      <c r="N5094" s="3" t="s">
        <v>28</v>
      </c>
      <c r="O5094" s="3" t="s">
        <v>8374</v>
      </c>
      <c r="P5094" s="3">
        <v>2020</v>
      </c>
      <c r="Q5094" s="3">
        <v>27</v>
      </c>
      <c r="R5094" s="3"/>
    </row>
    <row r="5095" ht="14" customHeight="1" spans="1:18">
      <c r="A5095" s="3" t="s">
        <v>17260</v>
      </c>
      <c r="B5095" s="4" t="s">
        <v>17261</v>
      </c>
      <c r="C5095" s="5">
        <v>44027.1666666667</v>
      </c>
      <c r="D5095" s="3" t="s">
        <v>32</v>
      </c>
      <c r="E5095" s="3" t="s">
        <v>21</v>
      </c>
      <c r="F5095" s="5">
        <v>44187.2083333333</v>
      </c>
      <c r="G5095" s="3" t="s">
        <v>22</v>
      </c>
      <c r="H5095" s="3" t="s">
        <v>23</v>
      </c>
      <c r="I5095" s="3" t="s">
        <v>682</v>
      </c>
      <c r="J5095" s="3" t="s">
        <v>7846</v>
      </c>
      <c r="K5095" s="3" t="s">
        <v>46</v>
      </c>
      <c r="L5095" s="3" t="s">
        <v>17262</v>
      </c>
      <c r="M5095" s="2" t="s">
        <v>42</v>
      </c>
      <c r="N5095" s="3"/>
      <c r="O5095" s="3" t="s">
        <v>8827</v>
      </c>
      <c r="P5095" s="3">
        <v>2020</v>
      </c>
      <c r="Q5095" s="3">
        <v>23</v>
      </c>
      <c r="R5095" s="3"/>
    </row>
    <row r="5096" ht="14" customHeight="1" spans="1:18">
      <c r="A5096" s="3" t="s">
        <v>17263</v>
      </c>
      <c r="B5096" s="4" t="s">
        <v>17264</v>
      </c>
      <c r="C5096" s="5">
        <v>44028.1666666667</v>
      </c>
      <c r="D5096" s="3" t="s">
        <v>32</v>
      </c>
      <c r="E5096" s="3" t="s">
        <v>21</v>
      </c>
      <c r="F5096" s="5">
        <v>44168.2083333333</v>
      </c>
      <c r="G5096" s="3" t="s">
        <v>22</v>
      </c>
      <c r="H5096" s="3" t="s">
        <v>23</v>
      </c>
      <c r="I5096" s="3" t="s">
        <v>682</v>
      </c>
      <c r="J5096" s="3" t="s">
        <v>7846</v>
      </c>
      <c r="K5096" s="3" t="s">
        <v>40</v>
      </c>
      <c r="L5096" s="3" t="s">
        <v>17265</v>
      </c>
      <c r="M5096" s="2" t="s">
        <v>42</v>
      </c>
      <c r="N5096" s="3"/>
      <c r="O5096" s="3" t="s">
        <v>6225</v>
      </c>
      <c r="P5096" s="3">
        <v>2020</v>
      </c>
      <c r="Q5096" s="3">
        <v>19</v>
      </c>
      <c r="R5096" s="3"/>
    </row>
    <row r="5097" ht="14" customHeight="1" spans="1:18">
      <c r="A5097" s="3" t="s">
        <v>17266</v>
      </c>
      <c r="B5097" s="4" t="s">
        <v>17267</v>
      </c>
      <c r="C5097" s="5">
        <v>44029.1666666667</v>
      </c>
      <c r="D5097" s="3" t="s">
        <v>32</v>
      </c>
      <c r="E5097" s="3" t="s">
        <v>21</v>
      </c>
      <c r="F5097" s="5">
        <v>44168.2083333333</v>
      </c>
      <c r="G5097" s="3" t="s">
        <v>22</v>
      </c>
      <c r="H5097" s="3" t="s">
        <v>23</v>
      </c>
      <c r="I5097" s="3" t="s">
        <v>682</v>
      </c>
      <c r="J5097" s="3" t="s">
        <v>7846</v>
      </c>
      <c r="K5097" s="3" t="s">
        <v>40</v>
      </c>
      <c r="L5097" s="3" t="s">
        <v>17268</v>
      </c>
      <c r="M5097" s="2" t="s">
        <v>27</v>
      </c>
      <c r="N5097" s="3"/>
      <c r="O5097" s="3" t="s">
        <v>1092</v>
      </c>
      <c r="P5097" s="3">
        <v>2020</v>
      </c>
      <c r="Q5097" s="3">
        <v>33</v>
      </c>
      <c r="R5097" s="3"/>
    </row>
    <row r="5098" ht="14" customHeight="1" spans="1:18">
      <c r="A5098" s="3" t="s">
        <v>17269</v>
      </c>
      <c r="B5098" s="4" t="s">
        <v>17270</v>
      </c>
      <c r="C5098" s="5">
        <v>44033.1666666667</v>
      </c>
      <c r="D5098" s="3" t="s">
        <v>32</v>
      </c>
      <c r="E5098" s="3" t="s">
        <v>21</v>
      </c>
      <c r="F5098" s="5">
        <v>44113.1666666667</v>
      </c>
      <c r="G5098" s="3" t="s">
        <v>22</v>
      </c>
      <c r="H5098" s="3" t="s">
        <v>23</v>
      </c>
      <c r="I5098" s="3" t="s">
        <v>682</v>
      </c>
      <c r="J5098" s="3" t="s">
        <v>7846</v>
      </c>
      <c r="K5098" s="3" t="s">
        <v>40</v>
      </c>
      <c r="L5098" s="3" t="s">
        <v>17271</v>
      </c>
      <c r="M5098" s="2" t="s">
        <v>27</v>
      </c>
      <c r="N5098" s="3"/>
      <c r="O5098" s="3" t="s">
        <v>2502</v>
      </c>
      <c r="P5098" s="3">
        <v>2020</v>
      </c>
      <c r="Q5098" s="3">
        <v>28</v>
      </c>
      <c r="R5098" s="3"/>
    </row>
    <row r="5099" ht="14" customHeight="1" spans="1:18">
      <c r="A5099" s="3" t="s">
        <v>17272</v>
      </c>
      <c r="B5099" s="4" t="s">
        <v>17273</v>
      </c>
      <c r="C5099" s="6">
        <v>44034</v>
      </c>
      <c r="D5099" s="3" t="s">
        <v>32</v>
      </c>
      <c r="E5099" s="3" t="s">
        <v>21</v>
      </c>
      <c r="F5099" s="6">
        <v>44389</v>
      </c>
      <c r="G5099" s="3" t="s">
        <v>22</v>
      </c>
      <c r="H5099" s="3" t="s">
        <v>23</v>
      </c>
      <c r="I5099" s="3" t="s">
        <v>682</v>
      </c>
      <c r="J5099" s="3" t="s">
        <v>7846</v>
      </c>
      <c r="K5099" s="3" t="s">
        <v>35</v>
      </c>
      <c r="L5099" s="3" t="s">
        <v>17274</v>
      </c>
      <c r="M5099" s="2" t="s">
        <v>42</v>
      </c>
      <c r="N5099" s="3" t="s">
        <v>28</v>
      </c>
      <c r="O5099" s="3" t="s">
        <v>1050</v>
      </c>
      <c r="P5099" s="3">
        <v>2021</v>
      </c>
      <c r="Q5099" s="3">
        <v>19</v>
      </c>
      <c r="R5099" s="3"/>
    </row>
    <row r="5100" ht="14" customHeight="1" spans="1:18">
      <c r="A5100" s="3" t="s">
        <v>17275</v>
      </c>
      <c r="B5100" s="4" t="s">
        <v>17276</v>
      </c>
      <c r="C5100" s="5">
        <v>44034.1666666667</v>
      </c>
      <c r="D5100" s="3" t="s">
        <v>32</v>
      </c>
      <c r="E5100" s="3" t="s">
        <v>21</v>
      </c>
      <c r="F5100" s="5">
        <v>44187.2083333333</v>
      </c>
      <c r="G5100" s="3" t="s">
        <v>22</v>
      </c>
      <c r="H5100" s="3" t="s">
        <v>23</v>
      </c>
      <c r="I5100" s="3" t="s">
        <v>682</v>
      </c>
      <c r="J5100" s="3" t="s">
        <v>7846</v>
      </c>
      <c r="K5100" s="3" t="s">
        <v>40</v>
      </c>
      <c r="L5100" s="3" t="s">
        <v>17277</v>
      </c>
      <c r="M5100" s="2" t="s">
        <v>27</v>
      </c>
      <c r="N5100" s="3"/>
      <c r="O5100" s="3" t="s">
        <v>8827</v>
      </c>
      <c r="P5100" s="3">
        <v>2020</v>
      </c>
      <c r="Q5100" s="3">
        <v>20</v>
      </c>
      <c r="R5100" s="3"/>
    </row>
    <row r="5101" ht="14" customHeight="1" spans="1:18">
      <c r="A5101" s="3" t="s">
        <v>17278</v>
      </c>
      <c r="B5101" s="4" t="s">
        <v>17279</v>
      </c>
      <c r="C5101" s="5">
        <v>44034.1666666667</v>
      </c>
      <c r="D5101" s="3" t="s">
        <v>32</v>
      </c>
      <c r="E5101" s="3" t="s">
        <v>21</v>
      </c>
      <c r="F5101" s="5">
        <v>44309.1666666667</v>
      </c>
      <c r="G5101" s="3" t="s">
        <v>22</v>
      </c>
      <c r="H5101" s="3" t="s">
        <v>23</v>
      </c>
      <c r="I5101" s="3" t="s">
        <v>682</v>
      </c>
      <c r="J5101" s="3" t="s">
        <v>7846</v>
      </c>
      <c r="K5101" s="3" t="s">
        <v>35</v>
      </c>
      <c r="L5101" s="3" t="s">
        <v>17280</v>
      </c>
      <c r="M5101" s="2" t="s">
        <v>42</v>
      </c>
      <c r="N5101" s="3"/>
      <c r="O5101" s="3" t="s">
        <v>37</v>
      </c>
      <c r="P5101" s="3">
        <v>2021</v>
      </c>
      <c r="Q5101" s="3">
        <v>19</v>
      </c>
      <c r="R5101" s="3"/>
    </row>
    <row r="5102" ht="14" customHeight="1" spans="1:18">
      <c r="A5102" s="3" t="s">
        <v>17281</v>
      </c>
      <c r="B5102" s="4" t="s">
        <v>17282</v>
      </c>
      <c r="C5102" s="5">
        <v>44034.1666666667</v>
      </c>
      <c r="D5102" s="3" t="s">
        <v>32</v>
      </c>
      <c r="E5102" s="3" t="s">
        <v>21</v>
      </c>
      <c r="F5102" s="5">
        <v>44342.1666666667</v>
      </c>
      <c r="G5102" s="3" t="s">
        <v>22</v>
      </c>
      <c r="H5102" s="3" t="s">
        <v>23</v>
      </c>
      <c r="I5102" s="3" t="s">
        <v>682</v>
      </c>
      <c r="J5102" s="3" t="s">
        <v>7846</v>
      </c>
      <c r="K5102" s="3" t="s">
        <v>35</v>
      </c>
      <c r="L5102" s="3" t="s">
        <v>17283</v>
      </c>
      <c r="M5102" s="2" t="s">
        <v>27</v>
      </c>
      <c r="N5102" s="3"/>
      <c r="O5102" s="3" t="s">
        <v>9172</v>
      </c>
      <c r="P5102" s="3">
        <v>2021</v>
      </c>
      <c r="Q5102" s="3">
        <v>19</v>
      </c>
      <c r="R5102" s="3"/>
    </row>
    <row r="5103" ht="14" customHeight="1" spans="1:18">
      <c r="A5103" s="3" t="s">
        <v>17284</v>
      </c>
      <c r="B5103" s="4" t="s">
        <v>17285</v>
      </c>
      <c r="C5103" s="5">
        <v>44038.1666666667</v>
      </c>
      <c r="D5103" s="3" t="s">
        <v>32</v>
      </c>
      <c r="E5103" s="3" t="s">
        <v>21</v>
      </c>
      <c r="F5103" s="5">
        <v>44181.2083333333</v>
      </c>
      <c r="G5103" s="3" t="s">
        <v>22</v>
      </c>
      <c r="H5103" s="3" t="s">
        <v>23</v>
      </c>
      <c r="I5103" s="3" t="s">
        <v>682</v>
      </c>
      <c r="J5103" s="3" t="s">
        <v>7846</v>
      </c>
      <c r="K5103" s="3" t="s">
        <v>40</v>
      </c>
      <c r="L5103" s="3" t="s">
        <v>17286</v>
      </c>
      <c r="M5103" s="2" t="s">
        <v>42</v>
      </c>
      <c r="N5103" s="3"/>
      <c r="O5103" s="3" t="s">
        <v>8509</v>
      </c>
      <c r="P5103" s="3">
        <v>2020</v>
      </c>
      <c r="Q5103" s="3">
        <v>32</v>
      </c>
      <c r="R5103" s="3"/>
    </row>
    <row r="5104" ht="14" customHeight="1" spans="1:18">
      <c r="A5104" s="3" t="s">
        <v>17287</v>
      </c>
      <c r="B5104" s="4" t="s">
        <v>17288</v>
      </c>
      <c r="C5104" s="5">
        <v>44038.1666666667</v>
      </c>
      <c r="D5104" s="3" t="s">
        <v>32</v>
      </c>
      <c r="E5104" s="3" t="s">
        <v>21</v>
      </c>
      <c r="F5104" s="5">
        <v>44181.2083333333</v>
      </c>
      <c r="G5104" s="3" t="s">
        <v>22</v>
      </c>
      <c r="H5104" s="3" t="s">
        <v>23</v>
      </c>
      <c r="I5104" s="3" t="s">
        <v>682</v>
      </c>
      <c r="J5104" s="3" t="s">
        <v>7846</v>
      </c>
      <c r="K5104" s="3" t="s">
        <v>40</v>
      </c>
      <c r="L5104" s="3" t="s">
        <v>17289</v>
      </c>
      <c r="M5104" s="2" t="s">
        <v>27</v>
      </c>
      <c r="N5104" s="3"/>
      <c r="O5104" s="3" t="s">
        <v>8509</v>
      </c>
      <c r="P5104" s="3">
        <v>2020</v>
      </c>
      <c r="Q5104" s="3">
        <v>32</v>
      </c>
      <c r="R5104" s="3"/>
    </row>
    <row r="5105" ht="14" customHeight="1" spans="1:18">
      <c r="A5105" s="3" t="s">
        <v>17290</v>
      </c>
      <c r="B5105" s="4" t="s">
        <v>17291</v>
      </c>
      <c r="C5105" s="5">
        <v>44040.1666666667</v>
      </c>
      <c r="D5105" s="3" t="s">
        <v>32</v>
      </c>
      <c r="E5105" s="3" t="s">
        <v>21</v>
      </c>
      <c r="F5105" s="5">
        <v>44276.1666666667</v>
      </c>
      <c r="G5105" s="3" t="s">
        <v>22</v>
      </c>
      <c r="H5105" s="3" t="s">
        <v>23</v>
      </c>
      <c r="I5105" s="3" t="s">
        <v>682</v>
      </c>
      <c r="J5105" s="3" t="s">
        <v>7846</v>
      </c>
      <c r="K5105" s="3" t="s">
        <v>35</v>
      </c>
      <c r="L5105" s="3" t="s">
        <v>17292</v>
      </c>
      <c r="M5105" s="2" t="s">
        <v>27</v>
      </c>
      <c r="N5105" s="3"/>
      <c r="O5105" s="3" t="s">
        <v>1035</v>
      </c>
      <c r="P5105" s="3">
        <v>2021</v>
      </c>
      <c r="Q5105" s="3">
        <v>36</v>
      </c>
      <c r="R5105" s="3"/>
    </row>
    <row r="5106" ht="14" customHeight="1" spans="1:18">
      <c r="A5106" s="3" t="s">
        <v>17293</v>
      </c>
      <c r="B5106" s="4" t="s">
        <v>17294</v>
      </c>
      <c r="C5106" s="5">
        <v>44041.1666666667</v>
      </c>
      <c r="D5106" s="3" t="s">
        <v>32</v>
      </c>
      <c r="E5106" s="3" t="s">
        <v>21</v>
      </c>
      <c r="F5106" s="5">
        <v>44091.1666666667</v>
      </c>
      <c r="G5106" s="3" t="s">
        <v>22</v>
      </c>
      <c r="H5106" s="3" t="s">
        <v>23</v>
      </c>
      <c r="I5106" s="3" t="s">
        <v>682</v>
      </c>
      <c r="J5106" s="3" t="s">
        <v>7846</v>
      </c>
      <c r="K5106" s="3" t="s">
        <v>938</v>
      </c>
      <c r="L5106" s="3" t="s">
        <v>17295</v>
      </c>
      <c r="M5106" s="2" t="s">
        <v>27</v>
      </c>
      <c r="N5106" s="3"/>
      <c r="O5106" s="3" t="s">
        <v>8837</v>
      </c>
      <c r="P5106" s="3">
        <v>2020</v>
      </c>
      <c r="Q5106" s="3">
        <v>32</v>
      </c>
      <c r="R5106" s="3"/>
    </row>
    <row r="5107" ht="14" customHeight="1" spans="1:18">
      <c r="A5107" s="3" t="s">
        <v>17296</v>
      </c>
      <c r="B5107" s="4" t="s">
        <v>17297</v>
      </c>
      <c r="C5107" s="5">
        <v>44041.1666666667</v>
      </c>
      <c r="D5107" s="3" t="s">
        <v>32</v>
      </c>
      <c r="E5107" s="3" t="s">
        <v>21</v>
      </c>
      <c r="F5107" s="5">
        <v>44091.1666666667</v>
      </c>
      <c r="G5107" s="3" t="s">
        <v>22</v>
      </c>
      <c r="H5107" s="3" t="s">
        <v>23</v>
      </c>
      <c r="I5107" s="3" t="s">
        <v>682</v>
      </c>
      <c r="J5107" s="3" t="s">
        <v>7846</v>
      </c>
      <c r="K5107" s="3" t="s">
        <v>938</v>
      </c>
      <c r="L5107" s="3" t="s">
        <v>17298</v>
      </c>
      <c r="M5107" s="2" t="s">
        <v>42</v>
      </c>
      <c r="N5107" s="3"/>
      <c r="O5107" s="3" t="s">
        <v>8837</v>
      </c>
      <c r="P5107" s="3">
        <v>2020</v>
      </c>
      <c r="Q5107" s="3">
        <v>32</v>
      </c>
      <c r="R5107" s="3"/>
    </row>
    <row r="5108" ht="14" customHeight="1" spans="1:18">
      <c r="A5108" s="3" t="s">
        <v>17299</v>
      </c>
      <c r="B5108" s="4" t="s">
        <v>17300</v>
      </c>
      <c r="C5108" s="5">
        <v>44041.1666666667</v>
      </c>
      <c r="D5108" s="3" t="s">
        <v>32</v>
      </c>
      <c r="E5108" s="3" t="s">
        <v>21</v>
      </c>
      <c r="F5108" s="5">
        <v>44152.2083333333</v>
      </c>
      <c r="G5108" s="3" t="s">
        <v>22</v>
      </c>
      <c r="H5108" s="3" t="s">
        <v>23</v>
      </c>
      <c r="I5108" s="3" t="s">
        <v>682</v>
      </c>
      <c r="J5108" s="3" t="s">
        <v>7846</v>
      </c>
      <c r="K5108" s="3" t="s">
        <v>35</v>
      </c>
      <c r="L5108" s="3" t="s">
        <v>17301</v>
      </c>
      <c r="M5108" s="2" t="s">
        <v>42</v>
      </c>
      <c r="N5108" s="3"/>
      <c r="O5108" s="3" t="s">
        <v>8374</v>
      </c>
      <c r="P5108" s="3">
        <v>2020</v>
      </c>
      <c r="Q5108" s="3">
        <v>21</v>
      </c>
      <c r="R5108" s="3"/>
    </row>
    <row r="5109" ht="14" customHeight="1" spans="1:18">
      <c r="A5109" s="3" t="s">
        <v>17302</v>
      </c>
      <c r="B5109" s="4" t="s">
        <v>17303</v>
      </c>
      <c r="C5109" s="5">
        <v>44043.1666666667</v>
      </c>
      <c r="D5109" s="3" t="s">
        <v>32</v>
      </c>
      <c r="E5109" s="3" t="s">
        <v>21</v>
      </c>
      <c r="F5109" s="5">
        <v>44139.2083333333</v>
      </c>
      <c r="G5109" s="3" t="s">
        <v>22</v>
      </c>
      <c r="H5109" s="3" t="s">
        <v>23</v>
      </c>
      <c r="I5109" s="3" t="s">
        <v>682</v>
      </c>
      <c r="J5109" s="3" t="s">
        <v>7846</v>
      </c>
      <c r="K5109" s="3" t="s">
        <v>40</v>
      </c>
      <c r="L5109" s="3" t="s">
        <v>17304</v>
      </c>
      <c r="M5109" s="2" t="s">
        <v>27</v>
      </c>
      <c r="N5109" s="3"/>
      <c r="O5109" s="3" t="s">
        <v>8539</v>
      </c>
      <c r="P5109" s="3">
        <v>2020</v>
      </c>
      <c r="Q5109" s="3">
        <v>30</v>
      </c>
      <c r="R5109" s="3"/>
    </row>
    <row r="5110" ht="14" customHeight="1" spans="1:18">
      <c r="A5110" s="3" t="s">
        <v>17305</v>
      </c>
      <c r="B5110" s="4" t="s">
        <v>17306</v>
      </c>
      <c r="C5110" s="5">
        <v>44043.1666666667</v>
      </c>
      <c r="D5110" s="3" t="s">
        <v>32</v>
      </c>
      <c r="E5110" s="3" t="s">
        <v>21</v>
      </c>
      <c r="F5110" s="5">
        <v>44192.2083333333</v>
      </c>
      <c r="G5110" s="3" t="s">
        <v>22</v>
      </c>
      <c r="H5110" s="3" t="s">
        <v>23</v>
      </c>
      <c r="I5110" s="3" t="s">
        <v>682</v>
      </c>
      <c r="J5110" s="3" t="s">
        <v>7846</v>
      </c>
      <c r="K5110" s="3" t="s">
        <v>35</v>
      </c>
      <c r="L5110" s="3" t="s">
        <v>17307</v>
      </c>
      <c r="M5110" s="2" t="s">
        <v>27</v>
      </c>
      <c r="N5110" s="3"/>
      <c r="O5110" s="3" t="s">
        <v>8827</v>
      </c>
      <c r="P5110" s="3">
        <v>2020</v>
      </c>
      <c r="Q5110" s="3">
        <v>19</v>
      </c>
      <c r="R5110" s="3"/>
    </row>
    <row r="5111" ht="14" customHeight="1" spans="1:18">
      <c r="A5111" s="3" t="s">
        <v>17308</v>
      </c>
      <c r="B5111" s="4" t="s">
        <v>17309</v>
      </c>
      <c r="C5111" s="5">
        <v>44044.1666666667</v>
      </c>
      <c r="D5111" s="3" t="s">
        <v>32</v>
      </c>
      <c r="E5111" s="3" t="s">
        <v>21</v>
      </c>
      <c r="F5111" s="5">
        <v>44117.1666666667</v>
      </c>
      <c r="G5111" s="3" t="s">
        <v>22</v>
      </c>
      <c r="H5111" s="3" t="s">
        <v>23</v>
      </c>
      <c r="I5111" s="3" t="s">
        <v>682</v>
      </c>
      <c r="J5111" s="3" t="s">
        <v>7846</v>
      </c>
      <c r="K5111" s="3" t="s">
        <v>46</v>
      </c>
      <c r="L5111" s="3" t="s">
        <v>17310</v>
      </c>
      <c r="M5111" s="2" t="s">
        <v>42</v>
      </c>
      <c r="N5111" s="3"/>
      <c r="O5111" s="3" t="s">
        <v>7854</v>
      </c>
      <c r="P5111" s="3">
        <v>2020</v>
      </c>
      <c r="Q5111" s="3">
        <v>23</v>
      </c>
      <c r="R5111" s="3"/>
    </row>
    <row r="5112" ht="14" customHeight="1" spans="1:18">
      <c r="A5112" s="3" t="s">
        <v>17311</v>
      </c>
      <c r="B5112" s="4" t="s">
        <v>17312</v>
      </c>
      <c r="C5112" s="5">
        <v>44044.1666666667</v>
      </c>
      <c r="D5112" s="3" t="s">
        <v>32</v>
      </c>
      <c r="E5112" s="3" t="s">
        <v>21</v>
      </c>
      <c r="F5112" s="5">
        <v>44195.2083333333</v>
      </c>
      <c r="G5112" s="3" t="s">
        <v>22</v>
      </c>
      <c r="H5112" s="3" t="s">
        <v>23</v>
      </c>
      <c r="I5112" s="3" t="s">
        <v>682</v>
      </c>
      <c r="J5112" s="3" t="s">
        <v>7846</v>
      </c>
      <c r="K5112" s="3" t="s">
        <v>35</v>
      </c>
      <c r="L5112" s="3" t="s">
        <v>17313</v>
      </c>
      <c r="M5112" s="2" t="s">
        <v>42</v>
      </c>
      <c r="N5112" s="3"/>
      <c r="O5112" s="3" t="s">
        <v>8285</v>
      </c>
      <c r="P5112" s="3">
        <v>2020</v>
      </c>
      <c r="Q5112" s="3">
        <v>42</v>
      </c>
      <c r="R5112" s="3"/>
    </row>
    <row r="5113" ht="14" customHeight="1" spans="1:18">
      <c r="A5113" s="3" t="s">
        <v>17314</v>
      </c>
      <c r="B5113" s="4" t="s">
        <v>17315</v>
      </c>
      <c r="C5113" s="5">
        <v>44046.1666666667</v>
      </c>
      <c r="D5113" s="3" t="s">
        <v>32</v>
      </c>
      <c r="E5113" s="3" t="s">
        <v>21</v>
      </c>
      <c r="F5113" s="5">
        <v>44425.1666666667</v>
      </c>
      <c r="G5113" s="3" t="s">
        <v>22</v>
      </c>
      <c r="H5113" s="3" t="s">
        <v>23</v>
      </c>
      <c r="I5113" s="3" t="s">
        <v>682</v>
      </c>
      <c r="J5113" s="3" t="s">
        <v>7846</v>
      </c>
      <c r="K5113" s="3" t="s">
        <v>35</v>
      </c>
      <c r="L5113" s="3" t="s">
        <v>17316</v>
      </c>
      <c r="M5113" s="2" t="s">
        <v>27</v>
      </c>
      <c r="N5113" s="3" t="s">
        <v>28</v>
      </c>
      <c r="O5113" s="3" t="s">
        <v>8447</v>
      </c>
      <c r="P5113" s="3">
        <v>2021</v>
      </c>
      <c r="Q5113" s="3">
        <v>20</v>
      </c>
      <c r="R5113" s="3" t="s">
        <v>77</v>
      </c>
    </row>
    <row r="5114" ht="14" customHeight="1" spans="1:18">
      <c r="A5114" s="3" t="s">
        <v>17317</v>
      </c>
      <c r="B5114" s="4" t="s">
        <v>17318</v>
      </c>
      <c r="C5114" s="5">
        <v>44047.1666666667</v>
      </c>
      <c r="D5114" s="3" t="s">
        <v>32</v>
      </c>
      <c r="E5114" s="3" t="s">
        <v>21</v>
      </c>
      <c r="F5114" s="5">
        <v>44187.2083333333</v>
      </c>
      <c r="G5114" s="3" t="s">
        <v>22</v>
      </c>
      <c r="H5114" s="3" t="s">
        <v>23</v>
      </c>
      <c r="I5114" s="3" t="s">
        <v>682</v>
      </c>
      <c r="J5114" s="3" t="s">
        <v>7846</v>
      </c>
      <c r="K5114" s="3" t="s">
        <v>46</v>
      </c>
      <c r="L5114" s="3" t="s">
        <v>17319</v>
      </c>
      <c r="M5114" s="2" t="s">
        <v>27</v>
      </c>
      <c r="N5114" s="3"/>
      <c r="O5114" s="3" t="s">
        <v>8827</v>
      </c>
      <c r="P5114" s="3">
        <v>2020</v>
      </c>
      <c r="Q5114" s="3">
        <v>23</v>
      </c>
      <c r="R5114" s="3"/>
    </row>
    <row r="5115" ht="14" customHeight="1" spans="1:18">
      <c r="A5115" s="3" t="s">
        <v>17320</v>
      </c>
      <c r="B5115" s="4" t="s">
        <v>17321</v>
      </c>
      <c r="C5115" s="5">
        <v>44049.1666666667</v>
      </c>
      <c r="D5115" s="3" t="s">
        <v>32</v>
      </c>
      <c r="E5115" s="3" t="s">
        <v>21</v>
      </c>
      <c r="F5115" s="5">
        <v>44192.2083333333</v>
      </c>
      <c r="G5115" s="3" t="s">
        <v>22</v>
      </c>
      <c r="H5115" s="3" t="s">
        <v>23</v>
      </c>
      <c r="I5115" s="3" t="s">
        <v>682</v>
      </c>
      <c r="J5115" s="3" t="s">
        <v>7846</v>
      </c>
      <c r="K5115" s="3" t="s">
        <v>35</v>
      </c>
      <c r="L5115" s="3" t="s">
        <v>17322</v>
      </c>
      <c r="M5115" s="2" t="s">
        <v>42</v>
      </c>
      <c r="N5115" s="3"/>
      <c r="O5115" s="3" t="s">
        <v>8827</v>
      </c>
      <c r="P5115" s="3">
        <v>2020</v>
      </c>
      <c r="Q5115" s="3">
        <v>20</v>
      </c>
      <c r="R5115" s="3"/>
    </row>
    <row r="5116" ht="14" customHeight="1" spans="1:18">
      <c r="A5116" s="3" t="s">
        <v>17323</v>
      </c>
      <c r="B5116" s="4" t="s">
        <v>17324</v>
      </c>
      <c r="C5116" s="5">
        <v>44049.1666666667</v>
      </c>
      <c r="D5116" s="3" t="s">
        <v>32</v>
      </c>
      <c r="E5116" s="3" t="s">
        <v>21</v>
      </c>
      <c r="F5116" s="5">
        <v>44382.1666666667</v>
      </c>
      <c r="G5116" s="3" t="s">
        <v>22</v>
      </c>
      <c r="H5116" s="3" t="s">
        <v>23</v>
      </c>
      <c r="I5116" s="3" t="s">
        <v>682</v>
      </c>
      <c r="J5116" s="3" t="s">
        <v>7846</v>
      </c>
      <c r="K5116" s="3" t="s">
        <v>40</v>
      </c>
      <c r="L5116" s="3" t="s">
        <v>17325</v>
      </c>
      <c r="M5116" s="2" t="s">
        <v>27</v>
      </c>
      <c r="N5116" s="3"/>
      <c r="O5116" s="3" t="s">
        <v>8529</v>
      </c>
      <c r="P5116" s="3">
        <v>2021</v>
      </c>
      <c r="Q5116" s="3">
        <v>20</v>
      </c>
      <c r="R5116" s="3"/>
    </row>
    <row r="5117" ht="14" customHeight="1" spans="1:18">
      <c r="A5117" s="3" t="s">
        <v>17326</v>
      </c>
      <c r="B5117" s="4" t="s">
        <v>17327</v>
      </c>
      <c r="C5117" s="7">
        <v>44051.1666666667</v>
      </c>
      <c r="D5117" s="3" t="s">
        <v>32</v>
      </c>
      <c r="E5117" s="3" t="s">
        <v>21</v>
      </c>
      <c r="F5117" s="5">
        <v>44139.2083333333</v>
      </c>
      <c r="G5117" s="3" t="s">
        <v>22</v>
      </c>
      <c r="H5117" s="3" t="s">
        <v>23</v>
      </c>
      <c r="I5117" s="3" t="s">
        <v>682</v>
      </c>
      <c r="J5117" s="3" t="s">
        <v>7846</v>
      </c>
      <c r="K5117" s="3" t="s">
        <v>40</v>
      </c>
      <c r="L5117" s="3" t="s">
        <v>17328</v>
      </c>
      <c r="M5117" s="2" t="s">
        <v>42</v>
      </c>
      <c r="N5117" s="3"/>
      <c r="O5117" s="3" t="s">
        <v>8539</v>
      </c>
      <c r="P5117" s="3">
        <v>2020</v>
      </c>
      <c r="Q5117" s="3">
        <v>21</v>
      </c>
      <c r="R5117" s="3"/>
    </row>
    <row r="5118" ht="14" customHeight="1" spans="1:18">
      <c r="A5118" s="3" t="s">
        <v>17329</v>
      </c>
      <c r="B5118" s="4" t="s">
        <v>17330</v>
      </c>
      <c r="C5118" s="5">
        <v>44053.1666666667</v>
      </c>
      <c r="D5118" s="3" t="s">
        <v>32</v>
      </c>
      <c r="E5118" s="3" t="s">
        <v>21</v>
      </c>
      <c r="F5118" s="5">
        <v>44096.1666666667</v>
      </c>
      <c r="G5118" s="3" t="s">
        <v>22</v>
      </c>
      <c r="H5118" s="3" t="s">
        <v>23</v>
      </c>
      <c r="I5118" s="3" t="s">
        <v>682</v>
      </c>
      <c r="J5118" s="3" t="s">
        <v>7846</v>
      </c>
      <c r="K5118" s="3" t="s">
        <v>46</v>
      </c>
      <c r="L5118" s="3" t="s">
        <v>17331</v>
      </c>
      <c r="M5118" s="2" t="s">
        <v>42</v>
      </c>
      <c r="N5118" s="3"/>
      <c r="O5118" s="3" t="s">
        <v>8310</v>
      </c>
      <c r="P5118" s="3">
        <v>2020</v>
      </c>
      <c r="Q5118" s="3">
        <v>23</v>
      </c>
      <c r="R5118" s="3"/>
    </row>
    <row r="5119" ht="14" customHeight="1" spans="1:18">
      <c r="A5119" s="3" t="s">
        <v>17332</v>
      </c>
      <c r="B5119" s="4" t="s">
        <v>17333</v>
      </c>
      <c r="C5119" s="5">
        <v>44053.1666666667</v>
      </c>
      <c r="D5119" s="3" t="s">
        <v>32</v>
      </c>
      <c r="E5119" s="3" t="s">
        <v>21</v>
      </c>
      <c r="F5119" s="5">
        <v>44182.2083333333</v>
      </c>
      <c r="G5119" s="3" t="s">
        <v>22</v>
      </c>
      <c r="H5119" s="3" t="s">
        <v>23</v>
      </c>
      <c r="I5119" s="3" t="s">
        <v>682</v>
      </c>
      <c r="J5119" s="3" t="s">
        <v>7846</v>
      </c>
      <c r="K5119" s="3" t="s">
        <v>35</v>
      </c>
      <c r="L5119" s="3" t="s">
        <v>17334</v>
      </c>
      <c r="M5119" s="2" t="s">
        <v>27</v>
      </c>
      <c r="N5119" s="3"/>
      <c r="O5119" s="3" t="s">
        <v>187</v>
      </c>
      <c r="P5119" s="3">
        <v>2020</v>
      </c>
      <c r="Q5119" s="3"/>
      <c r="R5119" s="3"/>
    </row>
    <row r="5120" ht="14" customHeight="1" spans="1:18">
      <c r="A5120" s="3" t="s">
        <v>17335</v>
      </c>
      <c r="B5120" s="4" t="s">
        <v>17336</v>
      </c>
      <c r="C5120" s="5">
        <v>44054.1666666667</v>
      </c>
      <c r="D5120" s="3" t="s">
        <v>32</v>
      </c>
      <c r="E5120" s="3" t="s">
        <v>21</v>
      </c>
      <c r="F5120" s="5">
        <v>44168.2083333333</v>
      </c>
      <c r="G5120" s="3" t="s">
        <v>22</v>
      </c>
      <c r="H5120" s="3" t="s">
        <v>23</v>
      </c>
      <c r="I5120" s="3" t="s">
        <v>682</v>
      </c>
      <c r="J5120" s="3" t="s">
        <v>7846</v>
      </c>
      <c r="K5120" s="3" t="s">
        <v>40</v>
      </c>
      <c r="L5120" s="3" t="s">
        <v>17337</v>
      </c>
      <c r="M5120" s="2" t="s">
        <v>42</v>
      </c>
      <c r="N5120" s="3"/>
      <c r="O5120" s="3" t="s">
        <v>6225</v>
      </c>
      <c r="P5120" s="3">
        <v>2020</v>
      </c>
      <c r="Q5120" s="3">
        <v>20</v>
      </c>
      <c r="R5120" s="3"/>
    </row>
    <row r="5121" ht="14" customHeight="1" spans="1:18">
      <c r="A5121" s="3" t="s">
        <v>17338</v>
      </c>
      <c r="B5121" s="4" t="s">
        <v>17339</v>
      </c>
      <c r="C5121" s="5">
        <v>44055.1666666667</v>
      </c>
      <c r="D5121" s="3" t="s">
        <v>32</v>
      </c>
      <c r="E5121" s="3" t="s">
        <v>21</v>
      </c>
      <c r="F5121" s="5">
        <v>44152.2083333333</v>
      </c>
      <c r="G5121" s="3" t="s">
        <v>22</v>
      </c>
      <c r="H5121" s="3" t="s">
        <v>23</v>
      </c>
      <c r="I5121" s="3" t="s">
        <v>682</v>
      </c>
      <c r="J5121" s="3" t="s">
        <v>7846</v>
      </c>
      <c r="K5121" s="3" t="s">
        <v>35</v>
      </c>
      <c r="L5121" s="3" t="s">
        <v>17340</v>
      </c>
      <c r="M5121" s="2" t="s">
        <v>42</v>
      </c>
      <c r="N5121" s="3"/>
      <c r="O5121" s="3" t="s">
        <v>8374</v>
      </c>
      <c r="P5121" s="3">
        <v>2020</v>
      </c>
      <c r="Q5121" s="3">
        <v>37</v>
      </c>
      <c r="R5121" s="3"/>
    </row>
    <row r="5122" ht="14" customHeight="1" spans="1:18">
      <c r="A5122" s="3" t="s">
        <v>17341</v>
      </c>
      <c r="B5122" s="4" t="s">
        <v>17342</v>
      </c>
      <c r="C5122" s="5">
        <v>44055.1666666667</v>
      </c>
      <c r="D5122" s="3" t="s">
        <v>32</v>
      </c>
      <c r="E5122" s="3" t="s">
        <v>21</v>
      </c>
      <c r="F5122" s="5">
        <v>44172.2083333333</v>
      </c>
      <c r="G5122" s="3" t="s">
        <v>22</v>
      </c>
      <c r="H5122" s="3" t="s">
        <v>23</v>
      </c>
      <c r="I5122" s="3" t="s">
        <v>682</v>
      </c>
      <c r="J5122" s="3" t="s">
        <v>7846</v>
      </c>
      <c r="K5122" s="3" t="s">
        <v>35</v>
      </c>
      <c r="L5122" s="3" t="s">
        <v>17343</v>
      </c>
      <c r="M5122" s="2" t="s">
        <v>42</v>
      </c>
      <c r="N5122" s="3"/>
      <c r="O5122" s="3" t="s">
        <v>3599</v>
      </c>
      <c r="P5122" s="3">
        <v>2020</v>
      </c>
      <c r="Q5122" s="3">
        <v>26</v>
      </c>
      <c r="R5122" s="3"/>
    </row>
    <row r="5123" ht="14" customHeight="1" spans="1:18">
      <c r="A5123" s="3" t="s">
        <v>17344</v>
      </c>
      <c r="B5123" s="4" t="s">
        <v>17345</v>
      </c>
      <c r="C5123" s="6">
        <v>44056</v>
      </c>
      <c r="D5123" s="3" t="s">
        <v>32</v>
      </c>
      <c r="E5123" s="3" t="s">
        <v>21</v>
      </c>
      <c r="F5123" s="6">
        <v>44314</v>
      </c>
      <c r="G5123" s="3" t="s">
        <v>22</v>
      </c>
      <c r="H5123" s="3" t="s">
        <v>23</v>
      </c>
      <c r="I5123" s="3" t="s">
        <v>682</v>
      </c>
      <c r="J5123" s="3" t="s">
        <v>7846</v>
      </c>
      <c r="K5123" s="3" t="s">
        <v>35</v>
      </c>
      <c r="L5123" s="3" t="s">
        <v>17346</v>
      </c>
      <c r="M5123" s="2" t="s">
        <v>27</v>
      </c>
      <c r="N5123" s="3" t="s">
        <v>28</v>
      </c>
      <c r="O5123" s="3" t="s">
        <v>43</v>
      </c>
      <c r="P5123" s="3">
        <v>2021</v>
      </c>
      <c r="Q5123" s="3">
        <v>33</v>
      </c>
      <c r="R5123" s="3"/>
    </row>
    <row r="5124" ht="14" customHeight="1" spans="1:18">
      <c r="A5124" s="3" t="s">
        <v>17347</v>
      </c>
      <c r="B5124" s="4" t="s">
        <v>17348</v>
      </c>
      <c r="C5124" s="6">
        <v>44056</v>
      </c>
      <c r="D5124" s="3" t="s">
        <v>32</v>
      </c>
      <c r="E5124" s="3" t="s">
        <v>21</v>
      </c>
      <c r="F5124" s="6">
        <v>44329</v>
      </c>
      <c r="G5124" s="3" t="s">
        <v>22</v>
      </c>
      <c r="H5124" s="3" t="s">
        <v>23</v>
      </c>
      <c r="I5124" s="3" t="s">
        <v>682</v>
      </c>
      <c r="J5124" s="3" t="s">
        <v>7846</v>
      </c>
      <c r="K5124" s="3" t="s">
        <v>40</v>
      </c>
      <c r="L5124" s="3" t="s">
        <v>17349</v>
      </c>
      <c r="M5124" s="2" t="s">
        <v>42</v>
      </c>
      <c r="N5124" s="3" t="s">
        <v>28</v>
      </c>
      <c r="O5124" s="3" t="s">
        <v>9249</v>
      </c>
      <c r="P5124" s="3">
        <v>2021</v>
      </c>
      <c r="Q5124" s="3">
        <v>35</v>
      </c>
      <c r="R5124" s="3"/>
    </row>
    <row r="5125" ht="14" customHeight="1" spans="1:18">
      <c r="A5125" s="3" t="s">
        <v>17350</v>
      </c>
      <c r="B5125" s="4" t="s">
        <v>17351</v>
      </c>
      <c r="C5125" s="6">
        <v>44057</v>
      </c>
      <c r="D5125" s="3" t="s">
        <v>32</v>
      </c>
      <c r="E5125" s="3" t="s">
        <v>21</v>
      </c>
      <c r="F5125" s="6">
        <v>44209</v>
      </c>
      <c r="G5125" s="3" t="s">
        <v>22</v>
      </c>
      <c r="H5125" s="3" t="s">
        <v>23</v>
      </c>
      <c r="I5125" s="3" t="s">
        <v>682</v>
      </c>
      <c r="J5125" s="3" t="s">
        <v>7846</v>
      </c>
      <c r="K5125" s="3" t="s">
        <v>46</v>
      </c>
      <c r="L5125" s="3" t="s">
        <v>17352</v>
      </c>
      <c r="M5125" s="2" t="s">
        <v>27</v>
      </c>
      <c r="N5125" s="3" t="s">
        <v>28</v>
      </c>
      <c r="O5125" s="3" t="s">
        <v>17353</v>
      </c>
      <c r="P5125" s="3">
        <v>2020</v>
      </c>
      <c r="Q5125" s="3">
        <v>25</v>
      </c>
      <c r="R5125" s="3"/>
    </row>
    <row r="5126" ht="14" customHeight="1" spans="1:18">
      <c r="A5126" s="3" t="s">
        <v>17354</v>
      </c>
      <c r="B5126" s="4" t="s">
        <v>17355</v>
      </c>
      <c r="C5126" s="6">
        <v>44057</v>
      </c>
      <c r="D5126" s="3" t="s">
        <v>32</v>
      </c>
      <c r="E5126" s="3" t="s">
        <v>21</v>
      </c>
      <c r="F5126" s="6">
        <v>44209</v>
      </c>
      <c r="G5126" s="3" t="s">
        <v>22</v>
      </c>
      <c r="H5126" s="3" t="s">
        <v>23</v>
      </c>
      <c r="I5126" s="3" t="s">
        <v>682</v>
      </c>
      <c r="J5126" s="3" t="s">
        <v>7846</v>
      </c>
      <c r="K5126" s="3" t="s">
        <v>46</v>
      </c>
      <c r="L5126" s="3" t="s">
        <v>17356</v>
      </c>
      <c r="M5126" s="2" t="s">
        <v>42</v>
      </c>
      <c r="N5126" s="3" t="s">
        <v>28</v>
      </c>
      <c r="O5126" s="3" t="s">
        <v>17353</v>
      </c>
      <c r="P5126" s="3">
        <v>2020</v>
      </c>
      <c r="Q5126" s="3">
        <v>25</v>
      </c>
      <c r="R5126" s="3"/>
    </row>
    <row r="5127" ht="14" customHeight="1" spans="1:18">
      <c r="A5127" s="3" t="s">
        <v>17357</v>
      </c>
      <c r="B5127" s="4" t="s">
        <v>17358</v>
      </c>
      <c r="C5127" s="6">
        <v>44057</v>
      </c>
      <c r="D5127" s="3" t="s">
        <v>32</v>
      </c>
      <c r="E5127" s="3" t="s">
        <v>21</v>
      </c>
      <c r="F5127" s="6">
        <v>44315</v>
      </c>
      <c r="G5127" s="3" t="s">
        <v>22</v>
      </c>
      <c r="H5127" s="3" t="s">
        <v>23</v>
      </c>
      <c r="I5127" s="3" t="s">
        <v>682</v>
      </c>
      <c r="J5127" s="3" t="s">
        <v>7846</v>
      </c>
      <c r="K5127" s="3" t="s">
        <v>35</v>
      </c>
      <c r="L5127" s="3" t="s">
        <v>17359</v>
      </c>
      <c r="M5127" s="2" t="s">
        <v>42</v>
      </c>
      <c r="N5127" s="3" t="s">
        <v>28</v>
      </c>
      <c r="O5127" s="3" t="s">
        <v>43</v>
      </c>
      <c r="P5127" s="3">
        <v>2021</v>
      </c>
      <c r="Q5127" s="3">
        <v>33</v>
      </c>
      <c r="R5127" s="3"/>
    </row>
    <row r="5128" ht="14" customHeight="1" spans="1:18">
      <c r="A5128" s="3" t="s">
        <v>17360</v>
      </c>
      <c r="B5128" s="4" t="s">
        <v>17361</v>
      </c>
      <c r="C5128" s="5">
        <v>44057.1666666667</v>
      </c>
      <c r="D5128" s="3" t="s">
        <v>32</v>
      </c>
      <c r="E5128" s="3" t="s">
        <v>21</v>
      </c>
      <c r="F5128" s="5">
        <v>44118.1666666667</v>
      </c>
      <c r="G5128" s="3" t="s">
        <v>22</v>
      </c>
      <c r="H5128" s="3" t="s">
        <v>23</v>
      </c>
      <c r="I5128" s="3" t="s">
        <v>682</v>
      </c>
      <c r="J5128" s="3" t="s">
        <v>7846</v>
      </c>
      <c r="K5128" s="3" t="s">
        <v>40</v>
      </c>
      <c r="L5128" s="3" t="s">
        <v>17362</v>
      </c>
      <c r="M5128" s="2" t="s">
        <v>42</v>
      </c>
      <c r="N5128" s="3"/>
      <c r="O5128" s="3" t="s">
        <v>15553</v>
      </c>
      <c r="P5128" s="3">
        <v>2021</v>
      </c>
      <c r="Q5128" s="3">
        <v>35</v>
      </c>
      <c r="R5128" s="3"/>
    </row>
    <row r="5129" ht="14" customHeight="1" spans="1:18">
      <c r="A5129" s="3" t="s">
        <v>17363</v>
      </c>
      <c r="B5129" s="4" t="s">
        <v>17364</v>
      </c>
      <c r="C5129" s="5">
        <v>44057.1666666667</v>
      </c>
      <c r="D5129" s="3" t="s">
        <v>32</v>
      </c>
      <c r="E5129" s="3" t="s">
        <v>21</v>
      </c>
      <c r="F5129" s="5">
        <v>44192.2083333333</v>
      </c>
      <c r="G5129" s="3" t="s">
        <v>22</v>
      </c>
      <c r="H5129" s="3" t="s">
        <v>23</v>
      </c>
      <c r="I5129" s="3" t="s">
        <v>682</v>
      </c>
      <c r="J5129" s="3" t="s">
        <v>7846</v>
      </c>
      <c r="K5129" s="3" t="s">
        <v>35</v>
      </c>
      <c r="L5129" s="3" t="s">
        <v>17365</v>
      </c>
      <c r="M5129" s="2" t="s">
        <v>42</v>
      </c>
      <c r="N5129" s="3"/>
      <c r="O5129" s="3" t="s">
        <v>8827</v>
      </c>
      <c r="P5129" s="3">
        <v>2020</v>
      </c>
      <c r="Q5129" s="3">
        <v>45</v>
      </c>
      <c r="R5129" s="3"/>
    </row>
    <row r="5130" ht="14" customHeight="1" spans="1:18">
      <c r="A5130" s="3" t="s">
        <v>17366</v>
      </c>
      <c r="B5130" s="4" t="s">
        <v>17367</v>
      </c>
      <c r="C5130" s="6">
        <v>44058</v>
      </c>
      <c r="D5130" s="3" t="s">
        <v>32</v>
      </c>
      <c r="E5130" s="3" t="s">
        <v>21</v>
      </c>
      <c r="F5130" s="6">
        <v>44315</v>
      </c>
      <c r="G5130" s="3" t="s">
        <v>22</v>
      </c>
      <c r="H5130" s="3" t="s">
        <v>23</v>
      </c>
      <c r="I5130" s="3" t="s">
        <v>682</v>
      </c>
      <c r="J5130" s="3" t="s">
        <v>7846</v>
      </c>
      <c r="K5130" s="3" t="s">
        <v>35</v>
      </c>
      <c r="L5130" s="3" t="s">
        <v>17368</v>
      </c>
      <c r="M5130" s="2" t="s">
        <v>42</v>
      </c>
      <c r="N5130" s="3" t="s">
        <v>28</v>
      </c>
      <c r="O5130" s="3" t="s">
        <v>8775</v>
      </c>
      <c r="P5130" s="3">
        <v>2021</v>
      </c>
      <c r="Q5130" s="3">
        <v>27</v>
      </c>
      <c r="R5130" s="3"/>
    </row>
    <row r="5131" ht="14" customHeight="1" spans="1:18">
      <c r="A5131" s="3" t="s">
        <v>17369</v>
      </c>
      <c r="B5131" s="4" t="s">
        <v>17370</v>
      </c>
      <c r="C5131" s="5">
        <v>44058.1666666667</v>
      </c>
      <c r="D5131" s="3" t="s">
        <v>32</v>
      </c>
      <c r="E5131" s="3" t="s">
        <v>21</v>
      </c>
      <c r="F5131" s="5">
        <v>44139.2083333333</v>
      </c>
      <c r="G5131" s="3" t="s">
        <v>22</v>
      </c>
      <c r="H5131" s="3" t="s">
        <v>23</v>
      </c>
      <c r="I5131" s="3" t="s">
        <v>682</v>
      </c>
      <c r="J5131" s="3" t="s">
        <v>7846</v>
      </c>
      <c r="K5131" s="3" t="s">
        <v>40</v>
      </c>
      <c r="L5131" s="3" t="s">
        <v>17371</v>
      </c>
      <c r="M5131" s="2" t="s">
        <v>27</v>
      </c>
      <c r="N5131" s="3"/>
      <c r="O5131" s="3" t="s">
        <v>8539</v>
      </c>
      <c r="P5131" s="3">
        <v>2020</v>
      </c>
      <c r="Q5131" s="3">
        <v>21</v>
      </c>
      <c r="R5131" s="3"/>
    </row>
    <row r="5132" ht="14" customHeight="1" spans="1:18">
      <c r="A5132" s="3" t="s">
        <v>17372</v>
      </c>
      <c r="B5132" s="4" t="s">
        <v>17373</v>
      </c>
      <c r="C5132" s="5">
        <v>44058.1666666667</v>
      </c>
      <c r="D5132" s="3" t="s">
        <v>32</v>
      </c>
      <c r="E5132" s="3" t="s">
        <v>21</v>
      </c>
      <c r="F5132" s="5">
        <v>44174.2083333333</v>
      </c>
      <c r="G5132" s="3" t="s">
        <v>22</v>
      </c>
      <c r="H5132" s="3" t="s">
        <v>23</v>
      </c>
      <c r="I5132" s="3" t="s">
        <v>682</v>
      </c>
      <c r="J5132" s="3" t="s">
        <v>7846</v>
      </c>
      <c r="K5132" s="3" t="s">
        <v>40</v>
      </c>
      <c r="L5132" s="3" t="s">
        <v>17374</v>
      </c>
      <c r="M5132" s="2" t="s">
        <v>42</v>
      </c>
      <c r="N5132" s="3"/>
      <c r="O5132" s="3" t="s">
        <v>1092</v>
      </c>
      <c r="P5132" s="3">
        <v>2020</v>
      </c>
      <c r="Q5132" s="3">
        <v>31</v>
      </c>
      <c r="R5132" s="3"/>
    </row>
    <row r="5133" ht="14" customHeight="1" spans="1:18">
      <c r="A5133" s="3" t="s">
        <v>17375</v>
      </c>
      <c r="B5133" s="4" t="s">
        <v>17376</v>
      </c>
      <c r="C5133" s="6">
        <v>44063</v>
      </c>
      <c r="D5133" s="3" t="s">
        <v>32</v>
      </c>
      <c r="E5133" s="3" t="s">
        <v>21</v>
      </c>
      <c r="F5133" s="6">
        <v>44172</v>
      </c>
      <c r="G5133" s="3" t="s">
        <v>22</v>
      </c>
      <c r="H5133" s="3" t="s">
        <v>23</v>
      </c>
      <c r="I5133" s="3" t="s">
        <v>682</v>
      </c>
      <c r="J5133" s="3" t="s">
        <v>7846</v>
      </c>
      <c r="K5133" s="3" t="s">
        <v>35</v>
      </c>
      <c r="L5133" s="3" t="s">
        <v>17377</v>
      </c>
      <c r="M5133" s="2" t="s">
        <v>42</v>
      </c>
      <c r="N5133" s="3" t="s">
        <v>28</v>
      </c>
      <c r="O5133" s="3" t="s">
        <v>6225</v>
      </c>
      <c r="P5133" s="3">
        <v>2020</v>
      </c>
      <c r="Q5133" s="3">
        <v>25</v>
      </c>
      <c r="R5133" s="3"/>
    </row>
    <row r="5134" ht="14" customHeight="1" spans="1:18">
      <c r="A5134" s="3" t="s">
        <v>17378</v>
      </c>
      <c r="B5134" s="4" t="s">
        <v>17379</v>
      </c>
      <c r="C5134" s="5">
        <v>44065.1666666667</v>
      </c>
      <c r="D5134" s="3" t="s">
        <v>20</v>
      </c>
      <c r="E5134" s="3" t="s">
        <v>21</v>
      </c>
      <c r="F5134" s="5">
        <v>44174.2083333333</v>
      </c>
      <c r="G5134" s="3" t="s">
        <v>22</v>
      </c>
      <c r="H5134" s="3" t="s">
        <v>23</v>
      </c>
      <c r="I5134" s="3" t="s">
        <v>682</v>
      </c>
      <c r="J5134" s="3" t="s">
        <v>7846</v>
      </c>
      <c r="K5134" s="3" t="s">
        <v>40</v>
      </c>
      <c r="L5134" s="3" t="s">
        <v>17380</v>
      </c>
      <c r="M5134" s="2" t="s">
        <v>27</v>
      </c>
      <c r="N5134" s="3"/>
      <c r="O5134" s="3" t="s">
        <v>6225</v>
      </c>
      <c r="P5134" s="3">
        <v>2020</v>
      </c>
      <c r="Q5134" s="3">
        <v>19</v>
      </c>
      <c r="R5134" s="3"/>
    </row>
    <row r="5135" ht="14" customHeight="1" spans="1:18">
      <c r="A5135" s="3" t="s">
        <v>17381</v>
      </c>
      <c r="B5135" s="4" t="s">
        <v>17382</v>
      </c>
      <c r="C5135" s="6">
        <v>44068</v>
      </c>
      <c r="D5135" s="3" t="s">
        <v>32</v>
      </c>
      <c r="E5135" s="3" t="s">
        <v>21</v>
      </c>
      <c r="F5135" s="6">
        <v>44389</v>
      </c>
      <c r="G5135" s="3" t="s">
        <v>22</v>
      </c>
      <c r="H5135" s="3" t="s">
        <v>23</v>
      </c>
      <c r="I5135" s="3" t="s">
        <v>682</v>
      </c>
      <c r="J5135" s="3" t="s">
        <v>7846</v>
      </c>
      <c r="K5135" s="3" t="s">
        <v>35</v>
      </c>
      <c r="L5135" s="3" t="s">
        <v>17383</v>
      </c>
      <c r="M5135" s="2" t="s">
        <v>27</v>
      </c>
      <c r="N5135" s="3" t="s">
        <v>28</v>
      </c>
      <c r="O5135" s="3" t="s">
        <v>1050</v>
      </c>
      <c r="P5135" s="3">
        <v>2021</v>
      </c>
      <c r="Q5135" s="3">
        <v>43</v>
      </c>
      <c r="R5135" s="3"/>
    </row>
    <row r="5136" ht="14" customHeight="1" spans="1:18">
      <c r="A5136" s="3" t="s">
        <v>17384</v>
      </c>
      <c r="B5136" s="4" t="s">
        <v>17385</v>
      </c>
      <c r="C5136" s="6">
        <v>44069</v>
      </c>
      <c r="D5136" s="3" t="s">
        <v>32</v>
      </c>
      <c r="E5136" s="3" t="s">
        <v>21</v>
      </c>
      <c r="F5136" s="6">
        <v>44298</v>
      </c>
      <c r="G5136" s="3" t="s">
        <v>22</v>
      </c>
      <c r="H5136" s="3" t="s">
        <v>23</v>
      </c>
      <c r="I5136" s="3" t="s">
        <v>682</v>
      </c>
      <c r="J5136" s="3" t="s">
        <v>7846</v>
      </c>
      <c r="K5136" s="3" t="s">
        <v>40</v>
      </c>
      <c r="L5136" s="3" t="s">
        <v>17386</v>
      </c>
      <c r="M5136" s="2" t="s">
        <v>42</v>
      </c>
      <c r="N5136" s="3" t="s">
        <v>28</v>
      </c>
      <c r="O5136" s="3" t="s">
        <v>2181</v>
      </c>
      <c r="P5136" s="3">
        <v>2021</v>
      </c>
      <c r="Q5136" s="3">
        <v>19</v>
      </c>
      <c r="R5136" s="3"/>
    </row>
    <row r="5137" ht="14" customHeight="1" spans="1:18">
      <c r="A5137" s="3" t="s">
        <v>17387</v>
      </c>
      <c r="B5137" s="4" t="s">
        <v>17388</v>
      </c>
      <c r="C5137" s="6">
        <v>44069</v>
      </c>
      <c r="D5137" s="3" t="s">
        <v>32</v>
      </c>
      <c r="E5137" s="3" t="s">
        <v>21</v>
      </c>
      <c r="F5137" s="6">
        <v>44298</v>
      </c>
      <c r="G5137" s="3" t="s">
        <v>22</v>
      </c>
      <c r="H5137" s="3" t="s">
        <v>23</v>
      </c>
      <c r="I5137" s="3" t="s">
        <v>682</v>
      </c>
      <c r="J5137" s="3" t="s">
        <v>7846</v>
      </c>
      <c r="K5137" s="3" t="s">
        <v>40</v>
      </c>
      <c r="L5137" s="3" t="s">
        <v>17389</v>
      </c>
      <c r="M5137" s="2" t="s">
        <v>27</v>
      </c>
      <c r="N5137" s="3" t="s">
        <v>28</v>
      </c>
      <c r="O5137" s="3" t="s">
        <v>2181</v>
      </c>
      <c r="P5137" s="3">
        <v>2021</v>
      </c>
      <c r="Q5137" s="3">
        <v>19</v>
      </c>
      <c r="R5137" s="3"/>
    </row>
    <row r="5138" ht="14" customHeight="1" spans="1:18">
      <c r="A5138" s="3" t="s">
        <v>17390</v>
      </c>
      <c r="B5138" s="4" t="s">
        <v>17391</v>
      </c>
      <c r="C5138" s="6">
        <v>44069</v>
      </c>
      <c r="D5138" s="3" t="s">
        <v>32</v>
      </c>
      <c r="E5138" s="3" t="s">
        <v>21</v>
      </c>
      <c r="F5138" s="6">
        <v>44356</v>
      </c>
      <c r="G5138" s="3" t="s">
        <v>22</v>
      </c>
      <c r="H5138" s="3" t="s">
        <v>23</v>
      </c>
      <c r="I5138" s="3" t="s">
        <v>682</v>
      </c>
      <c r="J5138" s="3" t="s">
        <v>7846</v>
      </c>
      <c r="K5138" s="3" t="s">
        <v>40</v>
      </c>
      <c r="L5138" s="3" t="s">
        <v>17392</v>
      </c>
      <c r="M5138" s="2" t="s">
        <v>27</v>
      </c>
      <c r="N5138" s="3" t="s">
        <v>28</v>
      </c>
      <c r="O5138" s="3" t="s">
        <v>8451</v>
      </c>
      <c r="P5138" s="3">
        <v>2021</v>
      </c>
      <c r="Q5138" s="3">
        <v>18</v>
      </c>
      <c r="R5138" s="3"/>
    </row>
    <row r="5139" ht="14" customHeight="1" spans="1:18">
      <c r="A5139" s="3" t="s">
        <v>17393</v>
      </c>
      <c r="B5139" s="4" t="s">
        <v>17394</v>
      </c>
      <c r="C5139" s="5">
        <v>44069.1666666667</v>
      </c>
      <c r="D5139" s="3" t="s">
        <v>32</v>
      </c>
      <c r="E5139" s="3" t="s">
        <v>21</v>
      </c>
      <c r="F5139" s="5">
        <v>44237.2083333333</v>
      </c>
      <c r="G5139" s="3" t="s">
        <v>22</v>
      </c>
      <c r="H5139" s="3" t="s">
        <v>23</v>
      </c>
      <c r="I5139" s="3" t="s">
        <v>682</v>
      </c>
      <c r="J5139" s="3" t="s">
        <v>7846</v>
      </c>
      <c r="K5139" s="3" t="s">
        <v>35</v>
      </c>
      <c r="L5139" s="3" t="s">
        <v>17395</v>
      </c>
      <c r="M5139" s="2" t="s">
        <v>27</v>
      </c>
      <c r="N5139" s="3"/>
      <c r="O5139" s="3" t="s">
        <v>8289</v>
      </c>
      <c r="P5139" s="3">
        <v>2021</v>
      </c>
      <c r="Q5139" s="3">
        <v>34</v>
      </c>
      <c r="R5139" s="3"/>
    </row>
    <row r="5140" ht="14" customHeight="1" spans="1:18">
      <c r="A5140" s="3" t="s">
        <v>17396</v>
      </c>
      <c r="B5140" s="4" t="s">
        <v>17397</v>
      </c>
      <c r="C5140" s="6">
        <v>44071</v>
      </c>
      <c r="D5140" s="3" t="s">
        <v>32</v>
      </c>
      <c r="E5140" s="3" t="s">
        <v>21</v>
      </c>
      <c r="F5140" s="6">
        <v>44237</v>
      </c>
      <c r="G5140" s="3" t="s">
        <v>22</v>
      </c>
      <c r="H5140" s="3" t="s">
        <v>23</v>
      </c>
      <c r="I5140" s="3" t="s">
        <v>682</v>
      </c>
      <c r="J5140" s="3" t="s">
        <v>7846</v>
      </c>
      <c r="K5140" s="3" t="s">
        <v>35</v>
      </c>
      <c r="L5140" s="3" t="s">
        <v>17398</v>
      </c>
      <c r="M5140" s="2" t="s">
        <v>42</v>
      </c>
      <c r="N5140" s="3" t="s">
        <v>28</v>
      </c>
      <c r="O5140" s="3" t="s">
        <v>8289</v>
      </c>
      <c r="P5140" s="3">
        <v>2021</v>
      </c>
      <c r="Q5140" s="3">
        <v>34</v>
      </c>
      <c r="R5140" s="3"/>
    </row>
    <row r="5141" ht="14" customHeight="1" spans="1:18">
      <c r="A5141" s="3" t="s">
        <v>17399</v>
      </c>
      <c r="B5141" s="4" t="s">
        <v>17400</v>
      </c>
      <c r="C5141" s="5">
        <v>44071.1666666667</v>
      </c>
      <c r="D5141" s="3" t="s">
        <v>20</v>
      </c>
      <c r="E5141" s="3" t="s">
        <v>21</v>
      </c>
      <c r="F5141" s="5">
        <v>44152.2083333333</v>
      </c>
      <c r="G5141" s="3" t="s">
        <v>22</v>
      </c>
      <c r="H5141" s="3" t="s">
        <v>23</v>
      </c>
      <c r="I5141" s="3" t="s">
        <v>682</v>
      </c>
      <c r="J5141" s="3" t="s">
        <v>7846</v>
      </c>
      <c r="K5141" s="3" t="s">
        <v>46</v>
      </c>
      <c r="L5141" s="3" t="s">
        <v>17401</v>
      </c>
      <c r="M5141" s="2" t="s">
        <v>35</v>
      </c>
      <c r="N5141" s="3"/>
      <c r="O5141" s="3" t="s">
        <v>8374</v>
      </c>
      <c r="P5141" s="3">
        <v>2020</v>
      </c>
      <c r="Q5141" s="3">
        <v>27</v>
      </c>
      <c r="R5141" s="3"/>
    </row>
    <row r="5142" ht="14" customHeight="1" spans="1:18">
      <c r="A5142" s="3" t="s">
        <v>17402</v>
      </c>
      <c r="B5142" s="4" t="s">
        <v>17403</v>
      </c>
      <c r="C5142" s="6">
        <v>44072</v>
      </c>
      <c r="D5142" s="3" t="s">
        <v>32</v>
      </c>
      <c r="E5142" s="3" t="s">
        <v>21</v>
      </c>
      <c r="F5142" s="6">
        <v>44231</v>
      </c>
      <c r="G5142" s="3" t="s">
        <v>22</v>
      </c>
      <c r="H5142" s="3" t="s">
        <v>23</v>
      </c>
      <c r="I5142" s="3" t="s">
        <v>682</v>
      </c>
      <c r="J5142" s="3" t="s">
        <v>7846</v>
      </c>
      <c r="K5142" s="3" t="s">
        <v>46</v>
      </c>
      <c r="L5142" s="3" t="s">
        <v>17404</v>
      </c>
      <c r="M5142" s="2" t="s">
        <v>27</v>
      </c>
      <c r="N5142" s="3" t="s">
        <v>28</v>
      </c>
      <c r="O5142" s="3" t="s">
        <v>7691</v>
      </c>
      <c r="P5142" s="3">
        <v>2021</v>
      </c>
      <c r="Q5142" s="3">
        <v>29</v>
      </c>
      <c r="R5142" s="3"/>
    </row>
    <row r="5143" ht="14" customHeight="1" spans="1:18">
      <c r="A5143" s="3" t="s">
        <v>17405</v>
      </c>
      <c r="B5143" s="4" t="s">
        <v>17406</v>
      </c>
      <c r="C5143" s="6">
        <v>44072</v>
      </c>
      <c r="D5143" s="3" t="s">
        <v>32</v>
      </c>
      <c r="E5143" s="3" t="s">
        <v>21</v>
      </c>
      <c r="F5143" s="6">
        <v>44313</v>
      </c>
      <c r="G5143" s="3" t="s">
        <v>22</v>
      </c>
      <c r="H5143" s="3" t="s">
        <v>23</v>
      </c>
      <c r="I5143" s="3" t="s">
        <v>682</v>
      </c>
      <c r="J5143" s="3" t="s">
        <v>7846</v>
      </c>
      <c r="K5143" s="3" t="s">
        <v>40</v>
      </c>
      <c r="L5143" s="3" t="s">
        <v>17407</v>
      </c>
      <c r="M5143" s="2" t="s">
        <v>27</v>
      </c>
      <c r="N5143" s="3" t="s">
        <v>28</v>
      </c>
      <c r="O5143" s="3" t="s">
        <v>966</v>
      </c>
      <c r="P5143" s="3">
        <v>2021</v>
      </c>
      <c r="Q5143" s="3">
        <v>21</v>
      </c>
      <c r="R5143" s="3"/>
    </row>
    <row r="5144" ht="14" customHeight="1" spans="1:18">
      <c r="A5144" s="3" t="s">
        <v>17408</v>
      </c>
      <c r="B5144" s="4" t="s">
        <v>17409</v>
      </c>
      <c r="C5144" s="6">
        <v>44072</v>
      </c>
      <c r="D5144" s="3" t="s">
        <v>32</v>
      </c>
      <c r="E5144" s="3" t="s">
        <v>21</v>
      </c>
      <c r="F5144" s="6">
        <v>44372</v>
      </c>
      <c r="G5144" s="3" t="s">
        <v>22</v>
      </c>
      <c r="H5144" s="3" t="s">
        <v>23</v>
      </c>
      <c r="I5144" s="3" t="s">
        <v>682</v>
      </c>
      <c r="J5144" s="3" t="s">
        <v>7846</v>
      </c>
      <c r="K5144" s="3" t="s">
        <v>40</v>
      </c>
      <c r="L5144" s="3" t="s">
        <v>17410</v>
      </c>
      <c r="M5144" s="2" t="s">
        <v>42</v>
      </c>
      <c r="N5144" s="3" t="s">
        <v>28</v>
      </c>
      <c r="O5144" s="3" t="s">
        <v>700</v>
      </c>
      <c r="P5144" s="3">
        <v>2021</v>
      </c>
      <c r="Q5144" s="3">
        <v>29</v>
      </c>
      <c r="R5144" s="3"/>
    </row>
    <row r="5145" ht="14" customHeight="1" spans="1:18">
      <c r="A5145" s="3" t="s">
        <v>17411</v>
      </c>
      <c r="B5145" s="4" t="s">
        <v>17412</v>
      </c>
      <c r="C5145" s="6">
        <v>44072</v>
      </c>
      <c r="D5145" s="3" t="s">
        <v>32</v>
      </c>
      <c r="E5145" s="3" t="s">
        <v>21</v>
      </c>
      <c r="F5145" s="6">
        <v>44386</v>
      </c>
      <c r="G5145" s="3" t="s">
        <v>22</v>
      </c>
      <c r="H5145" s="3" t="s">
        <v>23</v>
      </c>
      <c r="I5145" s="3" t="s">
        <v>682</v>
      </c>
      <c r="J5145" s="3" t="s">
        <v>7846</v>
      </c>
      <c r="K5145" s="3" t="s">
        <v>40</v>
      </c>
      <c r="L5145" s="3" t="s">
        <v>17413</v>
      </c>
      <c r="M5145" s="2" t="s">
        <v>42</v>
      </c>
      <c r="N5145" s="3" t="s">
        <v>28</v>
      </c>
      <c r="O5145" s="3" t="s">
        <v>1050</v>
      </c>
      <c r="P5145" s="3">
        <v>2021</v>
      </c>
      <c r="Q5145" s="3">
        <v>41</v>
      </c>
      <c r="R5145" s="3"/>
    </row>
    <row r="5146" ht="14" customHeight="1" spans="1:18">
      <c r="A5146" s="3" t="s">
        <v>17414</v>
      </c>
      <c r="B5146" s="4" t="s">
        <v>17415</v>
      </c>
      <c r="C5146" s="5">
        <v>44072.1666666667</v>
      </c>
      <c r="D5146" s="3" t="s">
        <v>32</v>
      </c>
      <c r="E5146" s="3" t="s">
        <v>21</v>
      </c>
      <c r="F5146" s="5">
        <v>44119.1666666667</v>
      </c>
      <c r="G5146" s="3" t="s">
        <v>22</v>
      </c>
      <c r="H5146" s="3" t="s">
        <v>23</v>
      </c>
      <c r="I5146" s="3" t="s">
        <v>682</v>
      </c>
      <c r="J5146" s="3" t="s">
        <v>7846</v>
      </c>
      <c r="K5146" s="3" t="s">
        <v>40</v>
      </c>
      <c r="L5146" s="3" t="s">
        <v>17416</v>
      </c>
      <c r="M5146" s="2" t="s">
        <v>42</v>
      </c>
      <c r="N5146" s="3"/>
      <c r="O5146" s="3" t="s">
        <v>7854</v>
      </c>
      <c r="P5146" s="3">
        <v>2020</v>
      </c>
      <c r="Q5146" s="3">
        <v>22</v>
      </c>
      <c r="R5146" s="3"/>
    </row>
    <row r="5147" ht="14" customHeight="1" spans="1:18">
      <c r="A5147" s="3" t="s">
        <v>17417</v>
      </c>
      <c r="B5147" s="4" t="s">
        <v>17418</v>
      </c>
      <c r="C5147" s="5">
        <v>44072.1666666667</v>
      </c>
      <c r="D5147" s="3" t="s">
        <v>32</v>
      </c>
      <c r="E5147" s="3" t="s">
        <v>21</v>
      </c>
      <c r="F5147" s="5">
        <v>44187.2083333333</v>
      </c>
      <c r="G5147" s="3" t="s">
        <v>22</v>
      </c>
      <c r="H5147" s="3" t="s">
        <v>23</v>
      </c>
      <c r="I5147" s="3" t="s">
        <v>682</v>
      </c>
      <c r="J5147" s="3" t="s">
        <v>7846</v>
      </c>
      <c r="K5147" s="3" t="s">
        <v>46</v>
      </c>
      <c r="L5147" s="3" t="s">
        <v>17419</v>
      </c>
      <c r="M5147" s="2" t="s">
        <v>42</v>
      </c>
      <c r="N5147" s="3"/>
      <c r="O5147" s="3" t="s">
        <v>8827</v>
      </c>
      <c r="P5147" s="3">
        <v>2020</v>
      </c>
      <c r="Q5147" s="3">
        <v>20</v>
      </c>
      <c r="R5147" s="3"/>
    </row>
    <row r="5148" ht="14" customHeight="1" spans="1:18">
      <c r="A5148" s="3" t="s">
        <v>17420</v>
      </c>
      <c r="B5148" s="4" t="s">
        <v>17421</v>
      </c>
      <c r="C5148" s="5">
        <v>44072.1666666667</v>
      </c>
      <c r="D5148" s="3" t="s">
        <v>32</v>
      </c>
      <c r="E5148" s="3" t="s">
        <v>21</v>
      </c>
      <c r="F5148" s="5">
        <v>44192.2083333333</v>
      </c>
      <c r="G5148" s="3" t="s">
        <v>22</v>
      </c>
      <c r="H5148" s="3" t="s">
        <v>23</v>
      </c>
      <c r="I5148" s="3" t="s">
        <v>682</v>
      </c>
      <c r="J5148" s="3" t="s">
        <v>7846</v>
      </c>
      <c r="K5148" s="3" t="s">
        <v>35</v>
      </c>
      <c r="L5148" s="3" t="s">
        <v>17422</v>
      </c>
      <c r="M5148" s="2" t="s">
        <v>42</v>
      </c>
      <c r="N5148" s="3"/>
      <c r="O5148" s="3" t="s">
        <v>8827</v>
      </c>
      <c r="P5148" s="3">
        <v>2020</v>
      </c>
      <c r="Q5148" s="3">
        <v>20</v>
      </c>
      <c r="R5148" s="3"/>
    </row>
    <row r="5149" ht="14" customHeight="1" spans="1:18">
      <c r="A5149" s="3" t="s">
        <v>17423</v>
      </c>
      <c r="B5149" s="4" t="s">
        <v>17424</v>
      </c>
      <c r="C5149" s="5">
        <v>44073.1666666667</v>
      </c>
      <c r="D5149" s="3" t="s">
        <v>32</v>
      </c>
      <c r="E5149" s="3" t="s">
        <v>21</v>
      </c>
      <c r="F5149" s="5">
        <v>44389.1666666667</v>
      </c>
      <c r="G5149" s="3" t="s">
        <v>22</v>
      </c>
      <c r="H5149" s="3" t="s">
        <v>23</v>
      </c>
      <c r="I5149" s="3" t="s">
        <v>682</v>
      </c>
      <c r="J5149" s="3" t="s">
        <v>7846</v>
      </c>
      <c r="K5149" s="3" t="s">
        <v>40</v>
      </c>
      <c r="L5149" s="3" t="s">
        <v>17425</v>
      </c>
      <c r="M5149" s="2" t="s">
        <v>27</v>
      </c>
      <c r="N5149" s="3"/>
      <c r="O5149" s="3" t="s">
        <v>1050</v>
      </c>
      <c r="P5149" s="3">
        <v>2021</v>
      </c>
      <c r="Q5149" s="3">
        <v>20</v>
      </c>
      <c r="R5149" s="3"/>
    </row>
    <row r="5150" ht="14" customHeight="1" spans="1:18">
      <c r="A5150" s="3" t="s">
        <v>17426</v>
      </c>
      <c r="B5150" s="4" t="s">
        <v>17427</v>
      </c>
      <c r="C5150" s="5">
        <v>44075.1666666667</v>
      </c>
      <c r="D5150" s="3" t="s">
        <v>32</v>
      </c>
      <c r="E5150" s="3" t="s">
        <v>21</v>
      </c>
      <c r="F5150" s="5">
        <v>44110.1666666667</v>
      </c>
      <c r="G5150" s="3" t="s">
        <v>22</v>
      </c>
      <c r="H5150" s="3" t="s">
        <v>23</v>
      </c>
      <c r="I5150" s="3" t="s">
        <v>682</v>
      </c>
      <c r="J5150" s="3" t="s">
        <v>7846</v>
      </c>
      <c r="K5150" s="3" t="s">
        <v>40</v>
      </c>
      <c r="L5150" s="3" t="s">
        <v>17428</v>
      </c>
      <c r="M5150" s="2" t="s">
        <v>27</v>
      </c>
      <c r="N5150" s="3"/>
      <c r="O5150" s="3" t="s">
        <v>4196</v>
      </c>
      <c r="P5150" s="3">
        <v>2020</v>
      </c>
      <c r="Q5150" s="3">
        <v>32</v>
      </c>
      <c r="R5150" s="3"/>
    </row>
    <row r="5151" ht="14" customHeight="1" spans="1:18">
      <c r="A5151" s="3" t="s">
        <v>17429</v>
      </c>
      <c r="B5151" s="4" t="s">
        <v>17430</v>
      </c>
      <c r="C5151" s="6">
        <v>44076</v>
      </c>
      <c r="D5151" s="3" t="s">
        <v>32</v>
      </c>
      <c r="E5151" s="3" t="s">
        <v>21</v>
      </c>
      <c r="F5151" s="6">
        <v>44311</v>
      </c>
      <c r="G5151" s="3" t="s">
        <v>22</v>
      </c>
      <c r="H5151" s="3" t="s">
        <v>23</v>
      </c>
      <c r="I5151" s="3" t="s">
        <v>682</v>
      </c>
      <c r="J5151" s="3" t="s">
        <v>7846</v>
      </c>
      <c r="K5151" s="3" t="s">
        <v>40</v>
      </c>
      <c r="L5151" s="3" t="s">
        <v>17431</v>
      </c>
      <c r="M5151" s="2" t="s">
        <v>42</v>
      </c>
      <c r="N5151" s="3" t="s">
        <v>28</v>
      </c>
      <c r="O5151" s="3" t="s">
        <v>8775</v>
      </c>
      <c r="P5151" s="3">
        <v>2021</v>
      </c>
      <c r="Q5151" s="3">
        <v>31</v>
      </c>
      <c r="R5151" s="3"/>
    </row>
    <row r="5152" ht="14" customHeight="1" spans="1:18">
      <c r="A5152" s="3" t="s">
        <v>17432</v>
      </c>
      <c r="B5152" s="4" t="s">
        <v>17433</v>
      </c>
      <c r="C5152" s="5">
        <v>44076.1666666667</v>
      </c>
      <c r="D5152" s="3" t="s">
        <v>32</v>
      </c>
      <c r="E5152" s="3" t="s">
        <v>21</v>
      </c>
      <c r="F5152" s="5">
        <v>44113.1666666667</v>
      </c>
      <c r="G5152" s="3" t="s">
        <v>22</v>
      </c>
      <c r="H5152" s="3" t="s">
        <v>23</v>
      </c>
      <c r="I5152" s="3" t="s">
        <v>682</v>
      </c>
      <c r="J5152" s="3" t="s">
        <v>7846</v>
      </c>
      <c r="K5152" s="3" t="s">
        <v>40</v>
      </c>
      <c r="L5152" s="3" t="s">
        <v>17434</v>
      </c>
      <c r="M5152" s="2" t="s">
        <v>42</v>
      </c>
      <c r="N5152" s="3"/>
      <c r="O5152" s="3" t="s">
        <v>183</v>
      </c>
      <c r="P5152" s="3">
        <v>2020</v>
      </c>
      <c r="Q5152" s="3">
        <v>46</v>
      </c>
      <c r="R5152" s="3"/>
    </row>
    <row r="5153" ht="14" customHeight="1" spans="1:18">
      <c r="A5153" s="3" t="s">
        <v>17435</v>
      </c>
      <c r="B5153" s="4" t="s">
        <v>17436</v>
      </c>
      <c r="C5153" s="6">
        <v>44077</v>
      </c>
      <c r="D5153" s="3" t="s">
        <v>32</v>
      </c>
      <c r="E5153" s="3" t="s">
        <v>21</v>
      </c>
      <c r="F5153" s="6">
        <v>44313</v>
      </c>
      <c r="G5153" s="3" t="s">
        <v>22</v>
      </c>
      <c r="H5153" s="3" t="s">
        <v>23</v>
      </c>
      <c r="I5153" s="3" t="s">
        <v>682</v>
      </c>
      <c r="J5153" s="3" t="s">
        <v>7846</v>
      </c>
      <c r="K5153" s="3" t="s">
        <v>35</v>
      </c>
      <c r="L5153" s="3" t="s">
        <v>17437</v>
      </c>
      <c r="M5153" s="2" t="s">
        <v>27</v>
      </c>
      <c r="N5153" s="3" t="s">
        <v>28</v>
      </c>
      <c r="O5153" s="3" t="s">
        <v>8227</v>
      </c>
      <c r="P5153" s="3">
        <v>2021</v>
      </c>
      <c r="Q5153" s="3">
        <v>35</v>
      </c>
      <c r="R5153" s="3"/>
    </row>
    <row r="5154" ht="14" customHeight="1" spans="1:18">
      <c r="A5154" s="3" t="s">
        <v>17438</v>
      </c>
      <c r="B5154" s="4" t="s">
        <v>17439</v>
      </c>
      <c r="C5154" s="6">
        <v>44078</v>
      </c>
      <c r="D5154" s="3" t="s">
        <v>32</v>
      </c>
      <c r="E5154" s="3" t="s">
        <v>21</v>
      </c>
      <c r="F5154" s="6">
        <v>44378</v>
      </c>
      <c r="G5154" s="3" t="s">
        <v>22</v>
      </c>
      <c r="H5154" s="3" t="s">
        <v>23</v>
      </c>
      <c r="I5154" s="3" t="s">
        <v>682</v>
      </c>
      <c r="J5154" s="3" t="s">
        <v>7846</v>
      </c>
      <c r="K5154" s="3" t="s">
        <v>35</v>
      </c>
      <c r="L5154" s="3" t="s">
        <v>17440</v>
      </c>
      <c r="M5154" s="2" t="s">
        <v>42</v>
      </c>
      <c r="N5154" s="3" t="s">
        <v>28</v>
      </c>
      <c r="O5154" s="3" t="s">
        <v>8558</v>
      </c>
      <c r="P5154" s="3">
        <v>2021</v>
      </c>
      <c r="Q5154" s="3">
        <v>22</v>
      </c>
      <c r="R5154" s="3"/>
    </row>
    <row r="5155" ht="14" customHeight="1" spans="1:18">
      <c r="A5155" s="3" t="s">
        <v>17441</v>
      </c>
      <c r="B5155" s="4" t="s">
        <v>17442</v>
      </c>
      <c r="C5155" s="5">
        <v>44079.1666666667</v>
      </c>
      <c r="D5155" s="3" t="s">
        <v>32</v>
      </c>
      <c r="E5155" s="3" t="s">
        <v>21</v>
      </c>
      <c r="F5155" s="5">
        <v>44231.2083333333</v>
      </c>
      <c r="G5155" s="3" t="s">
        <v>22</v>
      </c>
      <c r="H5155" s="3" t="s">
        <v>23</v>
      </c>
      <c r="I5155" s="3" t="s">
        <v>682</v>
      </c>
      <c r="J5155" s="3" t="s">
        <v>7846</v>
      </c>
      <c r="K5155" s="3" t="s">
        <v>46</v>
      </c>
      <c r="L5155" s="3" t="s">
        <v>17443</v>
      </c>
      <c r="M5155" s="2" t="s">
        <v>42</v>
      </c>
      <c r="N5155" s="3"/>
      <c r="O5155" s="3" t="s">
        <v>7691</v>
      </c>
      <c r="P5155" s="3">
        <v>2021</v>
      </c>
      <c r="Q5155" s="3">
        <v>29</v>
      </c>
      <c r="R5155" s="3"/>
    </row>
    <row r="5156" ht="14" customHeight="1" spans="1:18">
      <c r="A5156" s="3" t="s">
        <v>17444</v>
      </c>
      <c r="B5156" s="4" t="s">
        <v>17445</v>
      </c>
      <c r="C5156" s="5">
        <v>44081.1666666667</v>
      </c>
      <c r="D5156" s="3" t="s">
        <v>32</v>
      </c>
      <c r="E5156" s="3" t="s">
        <v>21</v>
      </c>
      <c r="F5156" s="5">
        <v>44124.1666666667</v>
      </c>
      <c r="G5156" s="3" t="s">
        <v>22</v>
      </c>
      <c r="H5156" s="3" t="s">
        <v>23</v>
      </c>
      <c r="I5156" s="3" t="s">
        <v>682</v>
      </c>
      <c r="J5156" s="3" t="s">
        <v>7846</v>
      </c>
      <c r="K5156" s="3" t="s">
        <v>46</v>
      </c>
      <c r="L5156" s="3" t="s">
        <v>17446</v>
      </c>
      <c r="M5156" s="2" t="s">
        <v>42</v>
      </c>
      <c r="N5156" s="3"/>
      <c r="O5156" s="3" t="s">
        <v>17447</v>
      </c>
      <c r="P5156" s="3">
        <v>2020</v>
      </c>
      <c r="Q5156" s="3">
        <v>19</v>
      </c>
      <c r="R5156" s="3"/>
    </row>
    <row r="5157" ht="14" customHeight="1" spans="1:18">
      <c r="A5157" s="3" t="s">
        <v>17448</v>
      </c>
      <c r="B5157" s="4" t="s">
        <v>17449</v>
      </c>
      <c r="C5157" s="5">
        <v>44081.1666666667</v>
      </c>
      <c r="D5157" s="3" t="s">
        <v>32</v>
      </c>
      <c r="E5157" s="3" t="s">
        <v>21</v>
      </c>
      <c r="F5157" s="5">
        <v>44124.1666666667</v>
      </c>
      <c r="G5157" s="3" t="s">
        <v>22</v>
      </c>
      <c r="H5157" s="3" t="s">
        <v>23</v>
      </c>
      <c r="I5157" s="3" t="s">
        <v>682</v>
      </c>
      <c r="J5157" s="3" t="s">
        <v>7846</v>
      </c>
      <c r="K5157" s="3" t="s">
        <v>46</v>
      </c>
      <c r="L5157" s="3" t="s">
        <v>17450</v>
      </c>
      <c r="M5157" s="2" t="s">
        <v>27</v>
      </c>
      <c r="N5157" s="3"/>
      <c r="O5157" s="3" t="s">
        <v>17447</v>
      </c>
      <c r="P5157" s="3">
        <v>2020</v>
      </c>
      <c r="Q5157" s="3">
        <v>19</v>
      </c>
      <c r="R5157" s="3"/>
    </row>
    <row r="5158" ht="14" customHeight="1" spans="1:18">
      <c r="A5158" s="3" t="s">
        <v>17451</v>
      </c>
      <c r="B5158" s="4" t="s">
        <v>17452</v>
      </c>
      <c r="C5158" s="5">
        <v>44082.1666666667</v>
      </c>
      <c r="D5158" s="3" t="s">
        <v>32</v>
      </c>
      <c r="E5158" s="3" t="s">
        <v>21</v>
      </c>
      <c r="F5158" s="5">
        <v>44124.1666666667</v>
      </c>
      <c r="G5158" s="3" t="s">
        <v>22</v>
      </c>
      <c r="H5158" s="3" t="s">
        <v>23</v>
      </c>
      <c r="I5158" s="3" t="s">
        <v>682</v>
      </c>
      <c r="J5158" s="3" t="s">
        <v>7846</v>
      </c>
      <c r="K5158" s="3" t="s">
        <v>40</v>
      </c>
      <c r="L5158" s="3" t="s">
        <v>17453</v>
      </c>
      <c r="M5158" s="2" t="s">
        <v>42</v>
      </c>
      <c r="N5158" s="3"/>
      <c r="O5158" s="3" t="s">
        <v>15085</v>
      </c>
      <c r="P5158" s="3">
        <v>2020</v>
      </c>
      <c r="Q5158" s="3">
        <v>19</v>
      </c>
      <c r="R5158" s="3"/>
    </row>
    <row r="5159" ht="14" customHeight="1" spans="1:18">
      <c r="A5159" s="3" t="s">
        <v>17454</v>
      </c>
      <c r="B5159" s="4" t="s">
        <v>17455</v>
      </c>
      <c r="C5159" s="5">
        <v>44082.1666666667</v>
      </c>
      <c r="D5159" s="3" t="s">
        <v>32</v>
      </c>
      <c r="E5159" s="3" t="s">
        <v>21</v>
      </c>
      <c r="F5159" s="5">
        <v>44152.2083333333</v>
      </c>
      <c r="G5159" s="3" t="s">
        <v>22</v>
      </c>
      <c r="H5159" s="3" t="s">
        <v>23</v>
      </c>
      <c r="I5159" s="3" t="s">
        <v>682</v>
      </c>
      <c r="J5159" s="3" t="s">
        <v>7846</v>
      </c>
      <c r="K5159" s="3" t="s">
        <v>40</v>
      </c>
      <c r="L5159" s="3" t="s">
        <v>17456</v>
      </c>
      <c r="M5159" s="2" t="s">
        <v>27</v>
      </c>
      <c r="N5159" s="3"/>
      <c r="O5159" s="3" t="s">
        <v>1884</v>
      </c>
      <c r="P5159" s="3">
        <v>2020</v>
      </c>
      <c r="Q5159" s="3">
        <v>32</v>
      </c>
      <c r="R5159" s="3"/>
    </row>
    <row r="5160" ht="14" customHeight="1" spans="1:18">
      <c r="A5160" s="3" t="s">
        <v>17457</v>
      </c>
      <c r="B5160" s="4" t="s">
        <v>17458</v>
      </c>
      <c r="C5160" s="7">
        <v>44083.1666666667</v>
      </c>
      <c r="D5160" s="3" t="s">
        <v>32</v>
      </c>
      <c r="E5160" s="3" t="s">
        <v>21</v>
      </c>
      <c r="F5160" s="5">
        <v>44180.2083333333</v>
      </c>
      <c r="G5160" s="3" t="s">
        <v>22</v>
      </c>
      <c r="H5160" s="3" t="s">
        <v>23</v>
      </c>
      <c r="I5160" s="3" t="s">
        <v>682</v>
      </c>
      <c r="J5160" s="3" t="s">
        <v>7846</v>
      </c>
      <c r="K5160" s="3" t="s">
        <v>35</v>
      </c>
      <c r="L5160" s="3" t="s">
        <v>17459</v>
      </c>
      <c r="M5160" s="2" t="s">
        <v>27</v>
      </c>
      <c r="N5160" s="3"/>
      <c r="O5160" s="3" t="s">
        <v>8509</v>
      </c>
      <c r="P5160" s="3">
        <v>2020</v>
      </c>
      <c r="Q5160" s="3">
        <v>40</v>
      </c>
      <c r="R5160" s="3"/>
    </row>
    <row r="5161" ht="14" customHeight="1" spans="1:18">
      <c r="A5161" s="3" t="s">
        <v>17460</v>
      </c>
      <c r="B5161" s="4" t="s">
        <v>17461</v>
      </c>
      <c r="C5161" s="6">
        <v>44084</v>
      </c>
      <c r="D5161" s="3" t="s">
        <v>20</v>
      </c>
      <c r="E5161" s="3" t="s">
        <v>21</v>
      </c>
      <c r="F5161" s="6">
        <v>44382</v>
      </c>
      <c r="G5161" s="3" t="s">
        <v>22</v>
      </c>
      <c r="H5161" s="3" t="s">
        <v>23</v>
      </c>
      <c r="I5161" s="3" t="s">
        <v>682</v>
      </c>
      <c r="J5161" s="3" t="s">
        <v>7846</v>
      </c>
      <c r="K5161" s="3" t="s">
        <v>40</v>
      </c>
      <c r="L5161" s="3" t="s">
        <v>17462</v>
      </c>
      <c r="M5161" s="2" t="s">
        <v>27</v>
      </c>
      <c r="N5161" s="3" t="s">
        <v>28</v>
      </c>
      <c r="O5161" s="3" t="s">
        <v>1983</v>
      </c>
      <c r="P5161" s="3">
        <v>2021</v>
      </c>
      <c r="Q5161" s="3">
        <v>26</v>
      </c>
      <c r="R5161" s="3"/>
    </row>
    <row r="5162" ht="14" customHeight="1" spans="1:18">
      <c r="A5162" s="3" t="s">
        <v>17463</v>
      </c>
      <c r="B5162" s="4" t="s">
        <v>17464</v>
      </c>
      <c r="C5162" s="5">
        <v>44087.1666666667</v>
      </c>
      <c r="D5162" s="3" t="s">
        <v>32</v>
      </c>
      <c r="E5162" s="3" t="s">
        <v>21</v>
      </c>
      <c r="F5162" s="5">
        <v>44159.2083333333</v>
      </c>
      <c r="G5162" s="3" t="s">
        <v>22</v>
      </c>
      <c r="H5162" s="3" t="s">
        <v>23</v>
      </c>
      <c r="I5162" s="3" t="s">
        <v>682</v>
      </c>
      <c r="J5162" s="3" t="s">
        <v>7846</v>
      </c>
      <c r="K5162" s="3" t="s">
        <v>40</v>
      </c>
      <c r="L5162" s="3" t="s">
        <v>17465</v>
      </c>
      <c r="M5162" s="2" t="s">
        <v>27</v>
      </c>
      <c r="N5162" s="3"/>
      <c r="O5162" s="3" t="s">
        <v>1078</v>
      </c>
      <c r="P5162" s="3">
        <v>2020</v>
      </c>
      <c r="Q5162" s="3">
        <v>45</v>
      </c>
      <c r="R5162" s="3"/>
    </row>
    <row r="5163" ht="14" customHeight="1" spans="1:18">
      <c r="A5163" s="3" t="s">
        <v>17466</v>
      </c>
      <c r="B5163" s="4" t="s">
        <v>17467</v>
      </c>
      <c r="C5163" s="5">
        <v>44087.1666666667</v>
      </c>
      <c r="D5163" s="3" t="s">
        <v>32</v>
      </c>
      <c r="E5163" s="3" t="s">
        <v>21</v>
      </c>
      <c r="F5163" s="5">
        <v>44159.2083333333</v>
      </c>
      <c r="G5163" s="3" t="s">
        <v>22</v>
      </c>
      <c r="H5163" s="3" t="s">
        <v>23</v>
      </c>
      <c r="I5163" s="3" t="s">
        <v>682</v>
      </c>
      <c r="J5163" s="3" t="s">
        <v>7846</v>
      </c>
      <c r="K5163" s="3" t="s">
        <v>40</v>
      </c>
      <c r="L5163" s="3" t="s">
        <v>17468</v>
      </c>
      <c r="M5163" s="2" t="s">
        <v>42</v>
      </c>
      <c r="N5163" s="3"/>
      <c r="O5163" s="3" t="s">
        <v>1078</v>
      </c>
      <c r="P5163" s="3">
        <v>2020</v>
      </c>
      <c r="Q5163" s="3">
        <v>45</v>
      </c>
      <c r="R5163" s="3"/>
    </row>
    <row r="5164" ht="14" customHeight="1" spans="1:18">
      <c r="A5164" s="3" t="s">
        <v>17469</v>
      </c>
      <c r="B5164" s="4" t="s">
        <v>17470</v>
      </c>
      <c r="C5164" s="5">
        <v>44089.1666666667</v>
      </c>
      <c r="D5164" s="3" t="s">
        <v>32</v>
      </c>
      <c r="E5164" s="3" t="s">
        <v>21</v>
      </c>
      <c r="F5164" s="5">
        <v>44231.2083333333</v>
      </c>
      <c r="G5164" s="3" t="s">
        <v>22</v>
      </c>
      <c r="H5164" s="3" t="s">
        <v>23</v>
      </c>
      <c r="I5164" s="3" t="s">
        <v>682</v>
      </c>
      <c r="J5164" s="3" t="s">
        <v>7846</v>
      </c>
      <c r="K5164" s="3" t="s">
        <v>46</v>
      </c>
      <c r="L5164" s="3" t="s">
        <v>17471</v>
      </c>
      <c r="M5164" s="2" t="s">
        <v>27</v>
      </c>
      <c r="N5164" s="3"/>
      <c r="O5164" s="3" t="s">
        <v>9357</v>
      </c>
      <c r="P5164" s="3">
        <v>2021</v>
      </c>
      <c r="Q5164" s="3">
        <v>28</v>
      </c>
      <c r="R5164" s="3"/>
    </row>
    <row r="5165" ht="14" customHeight="1" spans="1:18">
      <c r="A5165" s="3" t="s">
        <v>17472</v>
      </c>
      <c r="B5165" s="4" t="s">
        <v>17473</v>
      </c>
      <c r="C5165" s="6">
        <v>44090</v>
      </c>
      <c r="D5165" s="3" t="s">
        <v>32</v>
      </c>
      <c r="E5165" s="3" t="s">
        <v>21</v>
      </c>
      <c r="F5165" s="6">
        <v>44392</v>
      </c>
      <c r="G5165" s="3" t="s">
        <v>22</v>
      </c>
      <c r="H5165" s="3" t="s">
        <v>23</v>
      </c>
      <c r="I5165" s="3" t="s">
        <v>682</v>
      </c>
      <c r="J5165" s="3" t="s">
        <v>7846</v>
      </c>
      <c r="K5165" s="3" t="s">
        <v>40</v>
      </c>
      <c r="L5165" s="3" t="s">
        <v>17474</v>
      </c>
      <c r="M5165" s="2" t="s">
        <v>27</v>
      </c>
      <c r="N5165" s="3" t="s">
        <v>28</v>
      </c>
      <c r="O5165" s="3" t="s">
        <v>1138</v>
      </c>
      <c r="P5165" s="3">
        <v>2021</v>
      </c>
      <c r="Q5165" s="3">
        <v>19</v>
      </c>
      <c r="R5165" s="3"/>
    </row>
    <row r="5166" ht="14" customHeight="1" spans="1:18">
      <c r="A5166" s="3" t="s">
        <v>17475</v>
      </c>
      <c r="B5166" s="4" t="s">
        <v>17476</v>
      </c>
      <c r="C5166" s="5">
        <v>44091.1666666667</v>
      </c>
      <c r="D5166" s="3" t="s">
        <v>20</v>
      </c>
      <c r="E5166" s="3" t="s">
        <v>21</v>
      </c>
      <c r="F5166" s="5">
        <v>44174.2083333333</v>
      </c>
      <c r="G5166" s="3" t="s">
        <v>22</v>
      </c>
      <c r="H5166" s="3" t="s">
        <v>23</v>
      </c>
      <c r="I5166" s="3" t="s">
        <v>682</v>
      </c>
      <c r="J5166" s="3" t="s">
        <v>7846</v>
      </c>
      <c r="K5166" s="3" t="s">
        <v>40</v>
      </c>
      <c r="L5166" s="3" t="s">
        <v>17477</v>
      </c>
      <c r="M5166" s="2" t="s">
        <v>27</v>
      </c>
      <c r="N5166" s="3"/>
      <c r="O5166" s="3" t="s">
        <v>187</v>
      </c>
      <c r="P5166" s="3">
        <v>2020</v>
      </c>
      <c r="Q5166" s="3">
        <v>30</v>
      </c>
      <c r="R5166" s="3"/>
    </row>
    <row r="5167" ht="14" customHeight="1" spans="1:18">
      <c r="A5167" s="3" t="s">
        <v>17478</v>
      </c>
      <c r="B5167" s="4" t="s">
        <v>17479</v>
      </c>
      <c r="C5167" s="6">
        <v>44093</v>
      </c>
      <c r="D5167" s="3" t="s">
        <v>32</v>
      </c>
      <c r="E5167" s="3" t="s">
        <v>21</v>
      </c>
      <c r="F5167" s="6">
        <v>44257</v>
      </c>
      <c r="G5167" s="3" t="s">
        <v>22</v>
      </c>
      <c r="H5167" s="3" t="s">
        <v>23</v>
      </c>
      <c r="I5167" s="3" t="s">
        <v>682</v>
      </c>
      <c r="J5167" s="3" t="s">
        <v>7846</v>
      </c>
      <c r="K5167" s="3" t="s">
        <v>40</v>
      </c>
      <c r="L5167" s="3" t="s">
        <v>17480</v>
      </c>
      <c r="M5167" s="2" t="s">
        <v>42</v>
      </c>
      <c r="N5167" s="3" t="s">
        <v>28</v>
      </c>
      <c r="O5167" s="3" t="s">
        <v>9422</v>
      </c>
      <c r="P5167" s="3">
        <v>2021</v>
      </c>
      <c r="Q5167" s="3">
        <v>30</v>
      </c>
      <c r="R5167" s="3"/>
    </row>
    <row r="5168" ht="14" customHeight="1" spans="1:18">
      <c r="A5168" s="3" t="s">
        <v>17481</v>
      </c>
      <c r="B5168" s="4" t="s">
        <v>17482</v>
      </c>
      <c r="C5168" s="6">
        <v>44093</v>
      </c>
      <c r="D5168" s="3" t="s">
        <v>32</v>
      </c>
      <c r="E5168" s="3" t="s">
        <v>21</v>
      </c>
      <c r="F5168" s="6">
        <v>44257</v>
      </c>
      <c r="G5168" s="3" t="s">
        <v>22</v>
      </c>
      <c r="H5168" s="3" t="s">
        <v>23</v>
      </c>
      <c r="I5168" s="3" t="s">
        <v>682</v>
      </c>
      <c r="J5168" s="3" t="s">
        <v>7846</v>
      </c>
      <c r="K5168" s="3" t="s">
        <v>40</v>
      </c>
      <c r="L5168" s="3" t="s">
        <v>17483</v>
      </c>
      <c r="M5168" s="2" t="s">
        <v>27</v>
      </c>
      <c r="N5168" s="3" t="s">
        <v>28</v>
      </c>
      <c r="O5168" s="3" t="s">
        <v>9422</v>
      </c>
      <c r="P5168" s="3">
        <v>2021</v>
      </c>
      <c r="Q5168" s="3">
        <v>30</v>
      </c>
      <c r="R5168" s="3"/>
    </row>
    <row r="5169" ht="14" customHeight="1" spans="1:18">
      <c r="A5169" s="3" t="s">
        <v>17484</v>
      </c>
      <c r="B5169" s="4" t="s">
        <v>17485</v>
      </c>
      <c r="C5169" s="6">
        <v>44093</v>
      </c>
      <c r="D5169" s="3" t="s">
        <v>32</v>
      </c>
      <c r="E5169" s="3" t="s">
        <v>21</v>
      </c>
      <c r="F5169" s="6">
        <v>44329</v>
      </c>
      <c r="G5169" s="3" t="s">
        <v>22</v>
      </c>
      <c r="H5169" s="3" t="s">
        <v>23</v>
      </c>
      <c r="I5169" s="3" t="s">
        <v>682</v>
      </c>
      <c r="J5169" s="3" t="s">
        <v>7846</v>
      </c>
      <c r="K5169" s="3" t="s">
        <v>40</v>
      </c>
      <c r="L5169" s="3" t="s">
        <v>17486</v>
      </c>
      <c r="M5169" s="2" t="s">
        <v>42</v>
      </c>
      <c r="N5169" s="3" t="s">
        <v>28</v>
      </c>
      <c r="O5169" s="3" t="s">
        <v>8204</v>
      </c>
      <c r="P5169" s="3">
        <v>2021</v>
      </c>
      <c r="Q5169" s="3">
        <v>27</v>
      </c>
      <c r="R5169" s="3"/>
    </row>
    <row r="5170" ht="14" customHeight="1" spans="1:18">
      <c r="A5170" s="3" t="s">
        <v>17487</v>
      </c>
      <c r="B5170" s="4" t="s">
        <v>17488</v>
      </c>
      <c r="C5170" s="5">
        <v>44096.1666666667</v>
      </c>
      <c r="D5170" s="3" t="s">
        <v>20</v>
      </c>
      <c r="E5170" s="3" t="s">
        <v>21</v>
      </c>
      <c r="F5170" s="5">
        <v>44152.2083333333</v>
      </c>
      <c r="G5170" s="3" t="s">
        <v>22</v>
      </c>
      <c r="H5170" s="3" t="s">
        <v>23</v>
      </c>
      <c r="I5170" s="3" t="s">
        <v>682</v>
      </c>
      <c r="J5170" s="3" t="s">
        <v>7846</v>
      </c>
      <c r="K5170" s="3" t="s">
        <v>40</v>
      </c>
      <c r="L5170" s="3" t="s">
        <v>17489</v>
      </c>
      <c r="M5170" s="2" t="s">
        <v>27</v>
      </c>
      <c r="N5170" s="3"/>
      <c r="O5170" s="3" t="s">
        <v>1884</v>
      </c>
      <c r="P5170" s="3">
        <v>2020</v>
      </c>
      <c r="Q5170" s="3">
        <v>31</v>
      </c>
      <c r="R5170" s="3"/>
    </row>
    <row r="5171" ht="14" customHeight="1" spans="1:18">
      <c r="A5171" s="3" t="s">
        <v>17490</v>
      </c>
      <c r="B5171" s="4" t="s">
        <v>17491</v>
      </c>
      <c r="C5171" s="6">
        <v>44097</v>
      </c>
      <c r="D5171" s="3" t="s">
        <v>32</v>
      </c>
      <c r="E5171" s="3" t="s">
        <v>21</v>
      </c>
      <c r="F5171" s="6">
        <v>44389</v>
      </c>
      <c r="G5171" s="3" t="s">
        <v>22</v>
      </c>
      <c r="H5171" s="3" t="s">
        <v>23</v>
      </c>
      <c r="I5171" s="3" t="s">
        <v>682</v>
      </c>
      <c r="J5171" s="3" t="s">
        <v>7846</v>
      </c>
      <c r="K5171" s="3" t="s">
        <v>40</v>
      </c>
      <c r="L5171" s="3" t="s">
        <v>17492</v>
      </c>
      <c r="M5171" s="2" t="s">
        <v>42</v>
      </c>
      <c r="N5171" s="3" t="s">
        <v>28</v>
      </c>
      <c r="O5171" s="3" t="s">
        <v>1050</v>
      </c>
      <c r="P5171" s="3">
        <v>2021</v>
      </c>
      <c r="Q5171" s="3">
        <v>32</v>
      </c>
      <c r="R5171" s="3"/>
    </row>
    <row r="5172" ht="14" customHeight="1" spans="1:18">
      <c r="A5172" s="3" t="s">
        <v>17493</v>
      </c>
      <c r="B5172" s="4" t="s">
        <v>17494</v>
      </c>
      <c r="C5172" s="5">
        <v>44097.1666666667</v>
      </c>
      <c r="D5172" s="3" t="s">
        <v>32</v>
      </c>
      <c r="E5172" s="3" t="s">
        <v>21</v>
      </c>
      <c r="F5172" s="5">
        <v>44126.1666666667</v>
      </c>
      <c r="G5172" s="3" t="s">
        <v>22</v>
      </c>
      <c r="H5172" s="3" t="s">
        <v>23</v>
      </c>
      <c r="I5172" s="3" t="s">
        <v>682</v>
      </c>
      <c r="J5172" s="3" t="s">
        <v>7846</v>
      </c>
      <c r="K5172" s="3" t="s">
        <v>40</v>
      </c>
      <c r="L5172" s="3" t="s">
        <v>17495</v>
      </c>
      <c r="M5172" s="2" t="s">
        <v>27</v>
      </c>
      <c r="N5172" s="3"/>
      <c r="O5172" s="3" t="s">
        <v>1880</v>
      </c>
      <c r="P5172" s="3">
        <v>2020</v>
      </c>
      <c r="Q5172" s="3">
        <v>41</v>
      </c>
      <c r="R5172" s="3"/>
    </row>
    <row r="5173" ht="14" customHeight="1" spans="1:18">
      <c r="A5173" s="3" t="s">
        <v>17496</v>
      </c>
      <c r="B5173" s="4" t="s">
        <v>17497</v>
      </c>
      <c r="C5173" s="6">
        <v>44099</v>
      </c>
      <c r="D5173" s="3" t="s">
        <v>32</v>
      </c>
      <c r="E5173" s="3" t="s">
        <v>21</v>
      </c>
      <c r="F5173" s="6">
        <v>44237</v>
      </c>
      <c r="G5173" s="3" t="s">
        <v>22</v>
      </c>
      <c r="H5173" s="3" t="s">
        <v>23</v>
      </c>
      <c r="I5173" s="3" t="s">
        <v>682</v>
      </c>
      <c r="J5173" s="3" t="s">
        <v>7846</v>
      </c>
      <c r="K5173" s="3" t="s">
        <v>40</v>
      </c>
      <c r="L5173" s="3" t="s">
        <v>17498</v>
      </c>
      <c r="M5173" s="2" t="s">
        <v>42</v>
      </c>
      <c r="N5173" s="3" t="s">
        <v>28</v>
      </c>
      <c r="O5173" s="3" t="s">
        <v>7691</v>
      </c>
      <c r="P5173" s="3">
        <v>2021</v>
      </c>
      <c r="Q5173" s="3">
        <v>35</v>
      </c>
      <c r="R5173" s="3"/>
    </row>
    <row r="5174" ht="14" customHeight="1" spans="1:18">
      <c r="A5174" s="3" t="s">
        <v>17499</v>
      </c>
      <c r="B5174" s="4" t="s">
        <v>17500</v>
      </c>
      <c r="C5174" s="5">
        <v>44099.1666666667</v>
      </c>
      <c r="D5174" s="3" t="s">
        <v>32</v>
      </c>
      <c r="E5174" s="3" t="s">
        <v>21</v>
      </c>
      <c r="F5174" s="5">
        <v>44133.1666666667</v>
      </c>
      <c r="G5174" s="3" t="s">
        <v>22</v>
      </c>
      <c r="H5174" s="3" t="s">
        <v>23</v>
      </c>
      <c r="I5174" s="3" t="s">
        <v>682</v>
      </c>
      <c r="J5174" s="3" t="s">
        <v>7846</v>
      </c>
      <c r="K5174" s="3" t="s">
        <v>40</v>
      </c>
      <c r="L5174" s="3" t="s">
        <v>17501</v>
      </c>
      <c r="M5174" s="2" t="s">
        <v>42</v>
      </c>
      <c r="N5174" s="3"/>
      <c r="O5174" s="3" t="s">
        <v>7516</v>
      </c>
      <c r="P5174" s="3">
        <v>2020</v>
      </c>
      <c r="Q5174" s="3">
        <v>45</v>
      </c>
      <c r="R5174" s="3"/>
    </row>
    <row r="5175" ht="14" customHeight="1" spans="1:18">
      <c r="A5175" s="3" t="s">
        <v>17502</v>
      </c>
      <c r="B5175" s="4" t="s">
        <v>17503</v>
      </c>
      <c r="C5175" s="5">
        <v>44099.1666666667</v>
      </c>
      <c r="D5175" s="3" t="s">
        <v>32</v>
      </c>
      <c r="E5175" s="3" t="s">
        <v>21</v>
      </c>
      <c r="F5175" s="5">
        <v>44237.2083333333</v>
      </c>
      <c r="G5175" s="3" t="s">
        <v>22</v>
      </c>
      <c r="H5175" s="3" t="s">
        <v>23</v>
      </c>
      <c r="I5175" s="3" t="s">
        <v>682</v>
      </c>
      <c r="J5175" s="3" t="s">
        <v>7846</v>
      </c>
      <c r="K5175" s="3" t="s">
        <v>40</v>
      </c>
      <c r="L5175" s="3" t="s">
        <v>17504</v>
      </c>
      <c r="M5175" s="2" t="s">
        <v>27</v>
      </c>
      <c r="N5175" s="3"/>
      <c r="O5175" s="3" t="s">
        <v>7691</v>
      </c>
      <c r="P5175" s="3">
        <v>2021</v>
      </c>
      <c r="Q5175" s="3">
        <v>35</v>
      </c>
      <c r="R5175" s="3"/>
    </row>
    <row r="5176" ht="14" customHeight="1" spans="1:18">
      <c r="A5176" s="3" t="s">
        <v>17505</v>
      </c>
      <c r="B5176" s="4" t="s">
        <v>17506</v>
      </c>
      <c r="C5176" s="6">
        <v>44100</v>
      </c>
      <c r="D5176" s="3" t="s">
        <v>32</v>
      </c>
      <c r="E5176" s="3" t="s">
        <v>21</v>
      </c>
      <c r="F5176" s="6">
        <v>44313</v>
      </c>
      <c r="G5176" s="3" t="s">
        <v>22</v>
      </c>
      <c r="H5176" s="3" t="s">
        <v>23</v>
      </c>
      <c r="I5176" s="3" t="s">
        <v>682</v>
      </c>
      <c r="J5176" s="3" t="s">
        <v>7846</v>
      </c>
      <c r="K5176" s="3" t="s">
        <v>35</v>
      </c>
      <c r="L5176" s="3" t="s">
        <v>17507</v>
      </c>
      <c r="M5176" s="2" t="s">
        <v>27</v>
      </c>
      <c r="N5176" s="3" t="s">
        <v>28</v>
      </c>
      <c r="O5176" s="3" t="s">
        <v>8227</v>
      </c>
      <c r="P5176" s="3">
        <v>2021</v>
      </c>
      <c r="Q5176" s="3">
        <v>31</v>
      </c>
      <c r="R5176" s="3"/>
    </row>
    <row r="5177" ht="14" customHeight="1" spans="1:18">
      <c r="A5177" s="3" t="s">
        <v>17508</v>
      </c>
      <c r="B5177" s="4" t="s">
        <v>17509</v>
      </c>
      <c r="C5177" s="6">
        <v>44100</v>
      </c>
      <c r="D5177" s="3" t="s">
        <v>32</v>
      </c>
      <c r="E5177" s="3" t="s">
        <v>21</v>
      </c>
      <c r="F5177" s="6">
        <v>44313</v>
      </c>
      <c r="G5177" s="3" t="s">
        <v>22</v>
      </c>
      <c r="H5177" s="3" t="s">
        <v>23</v>
      </c>
      <c r="I5177" s="3" t="s">
        <v>682</v>
      </c>
      <c r="J5177" s="3" t="s">
        <v>7846</v>
      </c>
      <c r="K5177" s="3" t="s">
        <v>35</v>
      </c>
      <c r="L5177" s="3" t="s">
        <v>17510</v>
      </c>
      <c r="M5177" s="2" t="s">
        <v>42</v>
      </c>
      <c r="N5177" s="3" t="s">
        <v>28</v>
      </c>
      <c r="O5177" s="3" t="s">
        <v>8227</v>
      </c>
      <c r="P5177" s="3">
        <v>2021</v>
      </c>
      <c r="Q5177" s="3">
        <v>31</v>
      </c>
      <c r="R5177" s="3"/>
    </row>
    <row r="5178" ht="14" customHeight="1" spans="1:18">
      <c r="A5178" s="3" t="s">
        <v>17511</v>
      </c>
      <c r="B5178" s="4" t="s">
        <v>17512</v>
      </c>
      <c r="C5178" s="6">
        <v>44101</v>
      </c>
      <c r="D5178" s="3" t="s">
        <v>32</v>
      </c>
      <c r="E5178" s="3" t="s">
        <v>21</v>
      </c>
      <c r="F5178" s="6">
        <v>44187</v>
      </c>
      <c r="G5178" s="3" t="s">
        <v>22</v>
      </c>
      <c r="H5178" s="3" t="s">
        <v>23</v>
      </c>
      <c r="I5178" s="3" t="s">
        <v>682</v>
      </c>
      <c r="J5178" s="3" t="s">
        <v>7846</v>
      </c>
      <c r="K5178" s="3" t="s">
        <v>46</v>
      </c>
      <c r="L5178" s="3" t="s">
        <v>17513</v>
      </c>
      <c r="M5178" s="2" t="s">
        <v>42</v>
      </c>
      <c r="N5178" s="3" t="s">
        <v>28</v>
      </c>
      <c r="O5178" s="3" t="s">
        <v>8827</v>
      </c>
      <c r="P5178" s="3">
        <v>2020</v>
      </c>
      <c r="Q5178" s="3">
        <v>32</v>
      </c>
      <c r="R5178" s="3"/>
    </row>
    <row r="5179" ht="14" customHeight="1" spans="1:18">
      <c r="A5179" s="3" t="s">
        <v>17514</v>
      </c>
      <c r="B5179" s="4" t="s">
        <v>17515</v>
      </c>
      <c r="C5179" s="5">
        <v>44101.1666666667</v>
      </c>
      <c r="D5179" s="3" t="s">
        <v>32</v>
      </c>
      <c r="E5179" s="3" t="s">
        <v>21</v>
      </c>
      <c r="F5179" s="5">
        <v>44180.2083333333</v>
      </c>
      <c r="G5179" s="3" t="s">
        <v>22</v>
      </c>
      <c r="H5179" s="3" t="s">
        <v>23</v>
      </c>
      <c r="I5179" s="3" t="s">
        <v>682</v>
      </c>
      <c r="J5179" s="3" t="s">
        <v>7846</v>
      </c>
      <c r="K5179" s="3" t="s">
        <v>35</v>
      </c>
      <c r="L5179" s="3" t="s">
        <v>17516</v>
      </c>
      <c r="M5179" s="2" t="s">
        <v>27</v>
      </c>
      <c r="N5179" s="3"/>
      <c r="O5179" s="3" t="s">
        <v>8952</v>
      </c>
      <c r="P5179" s="3">
        <v>2020</v>
      </c>
      <c r="Q5179" s="3">
        <v>57</v>
      </c>
      <c r="R5179" s="3"/>
    </row>
    <row r="5180" ht="14" customHeight="1" spans="1:18">
      <c r="A5180" s="3" t="s">
        <v>17517</v>
      </c>
      <c r="B5180" s="4" t="s">
        <v>17518</v>
      </c>
      <c r="C5180" s="6">
        <v>44104</v>
      </c>
      <c r="D5180" s="3" t="s">
        <v>32</v>
      </c>
      <c r="E5180" s="3" t="s">
        <v>21</v>
      </c>
      <c r="F5180" s="6">
        <v>44298</v>
      </c>
      <c r="G5180" s="3" t="s">
        <v>22</v>
      </c>
      <c r="H5180" s="3" t="s">
        <v>23</v>
      </c>
      <c r="I5180" s="3" t="s">
        <v>682</v>
      </c>
      <c r="J5180" s="3" t="s">
        <v>7846</v>
      </c>
      <c r="K5180" s="3" t="s">
        <v>35</v>
      </c>
      <c r="L5180" s="3" t="s">
        <v>17519</v>
      </c>
      <c r="M5180" s="2" t="s">
        <v>42</v>
      </c>
      <c r="N5180" s="3" t="s">
        <v>28</v>
      </c>
      <c r="O5180" s="3" t="s">
        <v>2181</v>
      </c>
      <c r="P5180" s="3">
        <v>2021</v>
      </c>
      <c r="Q5180" s="3">
        <v>28</v>
      </c>
      <c r="R5180" s="3"/>
    </row>
    <row r="5181" ht="14" customHeight="1" spans="1:18">
      <c r="A5181" s="3" t="s">
        <v>17520</v>
      </c>
      <c r="B5181" s="4" t="s">
        <v>17521</v>
      </c>
      <c r="C5181" s="5">
        <v>44104.1666666667</v>
      </c>
      <c r="D5181" s="3" t="s">
        <v>32</v>
      </c>
      <c r="E5181" s="3" t="s">
        <v>21</v>
      </c>
      <c r="F5181" s="5">
        <v>44181.2083333333</v>
      </c>
      <c r="G5181" s="3" t="s">
        <v>22</v>
      </c>
      <c r="H5181" s="3" t="s">
        <v>23</v>
      </c>
      <c r="I5181" s="3" t="s">
        <v>682</v>
      </c>
      <c r="J5181" s="3" t="s">
        <v>7846</v>
      </c>
      <c r="K5181" s="3" t="s">
        <v>40</v>
      </c>
      <c r="L5181" s="3" t="s">
        <v>17522</v>
      </c>
      <c r="M5181" s="2" t="s">
        <v>42</v>
      </c>
      <c r="N5181" s="3"/>
      <c r="O5181" s="3" t="s">
        <v>8473</v>
      </c>
      <c r="P5181" s="3">
        <v>2020</v>
      </c>
      <c r="Q5181" s="3">
        <v>27</v>
      </c>
      <c r="R5181" s="3"/>
    </row>
    <row r="5182" ht="14" customHeight="1" spans="1:18">
      <c r="A5182" s="3" t="s">
        <v>17523</v>
      </c>
      <c r="B5182" s="4" t="s">
        <v>17524</v>
      </c>
      <c r="C5182" s="6">
        <v>44105</v>
      </c>
      <c r="D5182" s="3" t="s">
        <v>32</v>
      </c>
      <c r="E5182" s="3" t="s">
        <v>21</v>
      </c>
      <c r="F5182" s="6">
        <v>44491</v>
      </c>
      <c r="G5182" s="3" t="s">
        <v>22</v>
      </c>
      <c r="H5182" s="3" t="s">
        <v>23</v>
      </c>
      <c r="I5182" s="3" t="s">
        <v>682</v>
      </c>
      <c r="J5182" s="3" t="s">
        <v>7846</v>
      </c>
      <c r="K5182" s="3" t="s">
        <v>35</v>
      </c>
      <c r="L5182" s="3" t="s">
        <v>17525</v>
      </c>
      <c r="M5182" s="2" t="s">
        <v>27</v>
      </c>
      <c r="N5182" s="3" t="s">
        <v>28</v>
      </c>
      <c r="O5182" s="3" t="s">
        <v>251</v>
      </c>
      <c r="P5182" s="3">
        <v>2021</v>
      </c>
      <c r="Q5182" s="3">
        <v>27</v>
      </c>
      <c r="R5182" s="3"/>
    </row>
    <row r="5183" ht="14" customHeight="1" spans="1:18">
      <c r="A5183" s="3" t="s">
        <v>17526</v>
      </c>
      <c r="B5183" s="4" t="s">
        <v>17527</v>
      </c>
      <c r="C5183" s="5">
        <v>44105.1666666667</v>
      </c>
      <c r="D5183" s="3" t="s">
        <v>32</v>
      </c>
      <c r="E5183" s="3" t="s">
        <v>21</v>
      </c>
      <c r="F5183" s="5">
        <v>44180.2083333333</v>
      </c>
      <c r="G5183" s="3" t="s">
        <v>22</v>
      </c>
      <c r="H5183" s="3" t="s">
        <v>23</v>
      </c>
      <c r="I5183" s="3" t="s">
        <v>682</v>
      </c>
      <c r="J5183" s="3" t="s">
        <v>7846</v>
      </c>
      <c r="K5183" s="3" t="s">
        <v>40</v>
      </c>
      <c r="L5183" s="3" t="s">
        <v>17528</v>
      </c>
      <c r="M5183" s="2" t="s">
        <v>42</v>
      </c>
      <c r="N5183" s="3"/>
      <c r="O5183" s="3" t="s">
        <v>8827</v>
      </c>
      <c r="P5183" s="3">
        <v>2020</v>
      </c>
      <c r="Q5183" s="3">
        <v>25</v>
      </c>
      <c r="R5183" s="3"/>
    </row>
    <row r="5184" ht="14" customHeight="1" spans="1:18">
      <c r="A5184" s="3" t="s">
        <v>17529</v>
      </c>
      <c r="B5184" s="4" t="s">
        <v>17530</v>
      </c>
      <c r="C5184" s="6">
        <v>44107</v>
      </c>
      <c r="D5184" s="3" t="s">
        <v>32</v>
      </c>
      <c r="E5184" s="3" t="s">
        <v>21</v>
      </c>
      <c r="F5184" s="6">
        <v>44386</v>
      </c>
      <c r="G5184" s="3" t="s">
        <v>22</v>
      </c>
      <c r="H5184" s="3" t="s">
        <v>23</v>
      </c>
      <c r="I5184" s="3" t="s">
        <v>682</v>
      </c>
      <c r="J5184" s="3" t="s">
        <v>7846</v>
      </c>
      <c r="K5184" s="3" t="s">
        <v>35</v>
      </c>
      <c r="L5184" s="3" t="s">
        <v>17531</v>
      </c>
      <c r="M5184" s="2" t="s">
        <v>27</v>
      </c>
      <c r="N5184" s="3" t="s">
        <v>28</v>
      </c>
      <c r="O5184" s="3" t="s">
        <v>8529</v>
      </c>
      <c r="P5184" s="3">
        <v>2021</v>
      </c>
      <c r="Q5184" s="3">
        <v>27</v>
      </c>
      <c r="R5184" s="3"/>
    </row>
    <row r="5185" ht="14" customHeight="1" spans="1:18">
      <c r="A5185" s="3" t="s">
        <v>17532</v>
      </c>
      <c r="B5185" s="4" t="s">
        <v>17533</v>
      </c>
      <c r="C5185" s="5">
        <v>44107.1666666667</v>
      </c>
      <c r="D5185" s="3" t="s">
        <v>32</v>
      </c>
      <c r="E5185" s="3" t="s">
        <v>21</v>
      </c>
      <c r="F5185" s="5">
        <v>44189.2083333333</v>
      </c>
      <c r="G5185" s="3" t="s">
        <v>22</v>
      </c>
      <c r="H5185" s="3" t="s">
        <v>23</v>
      </c>
      <c r="I5185" s="3" t="s">
        <v>682</v>
      </c>
      <c r="J5185" s="3" t="s">
        <v>7846</v>
      </c>
      <c r="K5185" s="3" t="s">
        <v>35</v>
      </c>
      <c r="L5185" s="3" t="s">
        <v>17534</v>
      </c>
      <c r="M5185" s="2" t="s">
        <v>42</v>
      </c>
      <c r="N5185" s="3"/>
      <c r="O5185" s="3" t="s">
        <v>8473</v>
      </c>
      <c r="P5185" s="3">
        <v>2020</v>
      </c>
      <c r="Q5185" s="3">
        <v>38</v>
      </c>
      <c r="R5185" s="3"/>
    </row>
    <row r="5186" ht="14" customHeight="1" spans="1:18">
      <c r="A5186" s="3" t="s">
        <v>17535</v>
      </c>
      <c r="B5186" s="4" t="s">
        <v>17536</v>
      </c>
      <c r="C5186" s="5">
        <v>44107.1666666667</v>
      </c>
      <c r="D5186" s="3" t="s">
        <v>32</v>
      </c>
      <c r="E5186" s="3" t="s">
        <v>21</v>
      </c>
      <c r="F5186" s="5">
        <v>44245.2083333333</v>
      </c>
      <c r="G5186" s="3" t="s">
        <v>22</v>
      </c>
      <c r="H5186" s="3" t="s">
        <v>23</v>
      </c>
      <c r="I5186" s="3" t="s">
        <v>682</v>
      </c>
      <c r="J5186" s="3" t="s">
        <v>7846</v>
      </c>
      <c r="K5186" s="3" t="s">
        <v>40</v>
      </c>
      <c r="L5186" s="3" t="s">
        <v>17537</v>
      </c>
      <c r="M5186" s="2" t="s">
        <v>27</v>
      </c>
      <c r="N5186" s="3"/>
      <c r="O5186" s="3" t="s">
        <v>7691</v>
      </c>
      <c r="P5186" s="3">
        <v>2021</v>
      </c>
      <c r="Q5186" s="3">
        <v>32</v>
      </c>
      <c r="R5186" s="3"/>
    </row>
    <row r="5187" ht="14" customHeight="1" spans="1:18">
      <c r="A5187" s="3" t="s">
        <v>17538</v>
      </c>
      <c r="B5187" s="4" t="s">
        <v>17539</v>
      </c>
      <c r="C5187" s="5">
        <v>44111.1666666667</v>
      </c>
      <c r="D5187" s="3" t="s">
        <v>32</v>
      </c>
      <c r="E5187" s="3" t="s">
        <v>21</v>
      </c>
      <c r="F5187" s="5">
        <v>44187.2083333333</v>
      </c>
      <c r="G5187" s="3" t="s">
        <v>22</v>
      </c>
      <c r="H5187" s="3" t="s">
        <v>23</v>
      </c>
      <c r="I5187" s="3" t="s">
        <v>682</v>
      </c>
      <c r="J5187" s="3" t="s">
        <v>7846</v>
      </c>
      <c r="K5187" s="3" t="s">
        <v>46</v>
      </c>
      <c r="L5187" s="3" t="s">
        <v>17540</v>
      </c>
      <c r="M5187" s="2" t="s">
        <v>42</v>
      </c>
      <c r="N5187" s="3"/>
      <c r="O5187" s="3" t="s">
        <v>8827</v>
      </c>
      <c r="P5187" s="3">
        <v>2020</v>
      </c>
      <c r="Q5187" s="3">
        <v>27</v>
      </c>
      <c r="R5187" s="3"/>
    </row>
    <row r="5188" ht="14" customHeight="1" spans="1:18">
      <c r="A5188" s="3" t="s">
        <v>17541</v>
      </c>
      <c r="B5188" s="4" t="s">
        <v>17542</v>
      </c>
      <c r="C5188" s="6">
        <v>44112</v>
      </c>
      <c r="D5188" s="3" t="s">
        <v>32</v>
      </c>
      <c r="E5188" s="3" t="s">
        <v>21</v>
      </c>
      <c r="F5188" s="6">
        <v>44180</v>
      </c>
      <c r="G5188" s="3" t="s">
        <v>22</v>
      </c>
      <c r="H5188" s="3" t="s">
        <v>23</v>
      </c>
      <c r="I5188" s="3" t="s">
        <v>682</v>
      </c>
      <c r="J5188" s="3" t="s">
        <v>7846</v>
      </c>
      <c r="K5188" s="3" t="s">
        <v>40</v>
      </c>
      <c r="L5188" s="3" t="s">
        <v>17543</v>
      </c>
      <c r="M5188" s="2" t="s">
        <v>27</v>
      </c>
      <c r="N5188" s="3" t="s">
        <v>28</v>
      </c>
      <c r="O5188" s="3" t="s">
        <v>8827</v>
      </c>
      <c r="P5188" s="3">
        <v>2020</v>
      </c>
      <c r="Q5188" s="3">
        <v>23</v>
      </c>
      <c r="R5188" s="3"/>
    </row>
    <row r="5189" ht="14" customHeight="1" spans="1:18">
      <c r="A5189" s="3" t="s">
        <v>17544</v>
      </c>
      <c r="B5189" s="4" t="s">
        <v>17545</v>
      </c>
      <c r="C5189" s="5">
        <v>44113.1666666667</v>
      </c>
      <c r="D5189" s="3" t="s">
        <v>32</v>
      </c>
      <c r="E5189" s="3" t="s">
        <v>21</v>
      </c>
      <c r="F5189" s="5">
        <v>44298.1666666667</v>
      </c>
      <c r="G5189" s="3" t="s">
        <v>22</v>
      </c>
      <c r="H5189" s="3" t="s">
        <v>23</v>
      </c>
      <c r="I5189" s="3" t="s">
        <v>682</v>
      </c>
      <c r="J5189" s="3" t="s">
        <v>7846</v>
      </c>
      <c r="K5189" s="3" t="s">
        <v>35</v>
      </c>
      <c r="L5189" s="3" t="s">
        <v>17546</v>
      </c>
      <c r="M5189" s="2" t="s">
        <v>27</v>
      </c>
      <c r="N5189" s="3"/>
      <c r="O5189" s="3" t="s">
        <v>2181</v>
      </c>
      <c r="P5189" s="3">
        <v>2021</v>
      </c>
      <c r="Q5189" s="3">
        <v>38</v>
      </c>
      <c r="R5189" s="3"/>
    </row>
    <row r="5190" ht="14" customHeight="1" spans="1:18">
      <c r="A5190" s="3" t="s">
        <v>17547</v>
      </c>
      <c r="B5190" s="4" t="s">
        <v>17548</v>
      </c>
      <c r="C5190" s="5">
        <v>44118.1666666667</v>
      </c>
      <c r="D5190" s="3" t="s">
        <v>32</v>
      </c>
      <c r="E5190" s="3" t="s">
        <v>21</v>
      </c>
      <c r="F5190" s="5">
        <v>44235.2083333333</v>
      </c>
      <c r="G5190" s="3" t="s">
        <v>22</v>
      </c>
      <c r="H5190" s="3" t="s">
        <v>23</v>
      </c>
      <c r="I5190" s="3" t="s">
        <v>682</v>
      </c>
      <c r="J5190" s="3" t="s">
        <v>7846</v>
      </c>
      <c r="K5190" s="3" t="s">
        <v>40</v>
      </c>
      <c r="L5190" s="3" t="s">
        <v>17549</v>
      </c>
      <c r="M5190" s="2" t="s">
        <v>42</v>
      </c>
      <c r="N5190" s="3"/>
      <c r="O5190" s="3" t="s">
        <v>7691</v>
      </c>
      <c r="P5190" s="3">
        <v>2021</v>
      </c>
      <c r="Q5190" s="3">
        <v>43</v>
      </c>
      <c r="R5190" s="3"/>
    </row>
    <row r="5191" ht="14" customHeight="1" spans="1:18">
      <c r="A5191" s="3" t="s">
        <v>17550</v>
      </c>
      <c r="B5191" s="4" t="s">
        <v>17551</v>
      </c>
      <c r="C5191" s="5">
        <v>44118.1666666667</v>
      </c>
      <c r="D5191" s="3" t="s">
        <v>32</v>
      </c>
      <c r="E5191" s="3" t="s">
        <v>21</v>
      </c>
      <c r="F5191" s="5">
        <v>44235.2083333333</v>
      </c>
      <c r="G5191" s="3" t="s">
        <v>22</v>
      </c>
      <c r="H5191" s="3" t="s">
        <v>23</v>
      </c>
      <c r="I5191" s="3" t="s">
        <v>682</v>
      </c>
      <c r="J5191" s="3" t="s">
        <v>7846</v>
      </c>
      <c r="K5191" s="3" t="s">
        <v>40</v>
      </c>
      <c r="L5191" s="3" t="s">
        <v>17552</v>
      </c>
      <c r="M5191" s="2" t="s">
        <v>27</v>
      </c>
      <c r="N5191" s="3"/>
      <c r="O5191" s="3" t="s">
        <v>7691</v>
      </c>
      <c r="P5191" s="3">
        <v>2021</v>
      </c>
      <c r="Q5191" s="3">
        <v>43</v>
      </c>
      <c r="R5191" s="3"/>
    </row>
    <row r="5192" ht="14" customHeight="1" spans="1:18">
      <c r="A5192" s="3" t="s">
        <v>17553</v>
      </c>
      <c r="B5192" s="4" t="s">
        <v>17554</v>
      </c>
      <c r="C5192" s="5">
        <v>44119.1666666667</v>
      </c>
      <c r="D5192" s="3" t="s">
        <v>32</v>
      </c>
      <c r="E5192" s="3" t="s">
        <v>21</v>
      </c>
      <c r="F5192" s="5">
        <v>44187.2083333333</v>
      </c>
      <c r="G5192" s="3" t="s">
        <v>22</v>
      </c>
      <c r="H5192" s="3" t="s">
        <v>23</v>
      </c>
      <c r="I5192" s="3" t="s">
        <v>682</v>
      </c>
      <c r="J5192" s="3" t="s">
        <v>7846</v>
      </c>
      <c r="K5192" s="3" t="s">
        <v>46</v>
      </c>
      <c r="L5192" s="3" t="s">
        <v>17555</v>
      </c>
      <c r="M5192" s="2" t="s">
        <v>27</v>
      </c>
      <c r="N5192" s="3"/>
      <c r="O5192" s="3" t="s">
        <v>8473</v>
      </c>
      <c r="P5192" s="3">
        <v>2020</v>
      </c>
      <c r="Q5192" s="3">
        <v>27</v>
      </c>
      <c r="R5192" s="3"/>
    </row>
    <row r="5193" ht="14" customHeight="1" spans="1:18">
      <c r="A5193" s="3" t="s">
        <v>17556</v>
      </c>
      <c r="B5193" s="4" t="s">
        <v>17557</v>
      </c>
      <c r="C5193" s="6">
        <v>44123</v>
      </c>
      <c r="D5193" s="3" t="s">
        <v>32</v>
      </c>
      <c r="E5193" s="3" t="s">
        <v>21</v>
      </c>
      <c r="F5193" s="6">
        <v>44386</v>
      </c>
      <c r="G5193" s="3" t="s">
        <v>22</v>
      </c>
      <c r="H5193" s="3" t="s">
        <v>23</v>
      </c>
      <c r="I5193" s="3" t="s">
        <v>682</v>
      </c>
      <c r="J5193" s="3" t="s">
        <v>7846</v>
      </c>
      <c r="K5193" s="3" t="s">
        <v>35</v>
      </c>
      <c r="L5193" s="3" t="s">
        <v>17558</v>
      </c>
      <c r="M5193" s="2" t="s">
        <v>27</v>
      </c>
      <c r="N5193" s="3" t="s">
        <v>28</v>
      </c>
      <c r="O5193" s="3" t="s">
        <v>8529</v>
      </c>
      <c r="P5193" s="3">
        <v>2021</v>
      </c>
      <c r="Q5193" s="3">
        <v>24</v>
      </c>
      <c r="R5193" s="3"/>
    </row>
    <row r="5194" ht="14" customHeight="1" spans="1:18">
      <c r="A5194" s="3" t="s">
        <v>17559</v>
      </c>
      <c r="B5194" s="4" t="s">
        <v>17560</v>
      </c>
      <c r="C5194" s="5">
        <v>44126.1666666667</v>
      </c>
      <c r="D5194" s="3" t="s">
        <v>32</v>
      </c>
      <c r="E5194" s="3" t="s">
        <v>21</v>
      </c>
      <c r="F5194" s="5">
        <v>44195.2083333333</v>
      </c>
      <c r="G5194" s="3" t="s">
        <v>22</v>
      </c>
      <c r="H5194" s="3" t="s">
        <v>23</v>
      </c>
      <c r="I5194" s="3" t="s">
        <v>682</v>
      </c>
      <c r="J5194" s="3" t="s">
        <v>7846</v>
      </c>
      <c r="K5194" s="3" t="s">
        <v>35</v>
      </c>
      <c r="L5194" s="3" t="s">
        <v>17561</v>
      </c>
      <c r="M5194" s="2" t="s">
        <v>42</v>
      </c>
      <c r="N5194" s="3"/>
      <c r="O5194" s="3" t="s">
        <v>8285</v>
      </c>
      <c r="P5194" s="3">
        <v>2020</v>
      </c>
      <c r="Q5194" s="3">
        <v>32</v>
      </c>
      <c r="R5194" s="3"/>
    </row>
    <row r="5195" ht="14" customHeight="1" spans="1:18">
      <c r="A5195" s="3" t="s">
        <v>17562</v>
      </c>
      <c r="B5195" s="4" t="s">
        <v>17563</v>
      </c>
      <c r="C5195" s="5">
        <v>44130.1666666667</v>
      </c>
      <c r="D5195" s="3" t="s">
        <v>32</v>
      </c>
      <c r="E5195" s="3" t="s">
        <v>21</v>
      </c>
      <c r="F5195" s="5">
        <v>44222.2083333333</v>
      </c>
      <c r="G5195" s="3" t="s">
        <v>22</v>
      </c>
      <c r="H5195" s="3" t="s">
        <v>23</v>
      </c>
      <c r="I5195" s="3" t="s">
        <v>682</v>
      </c>
      <c r="J5195" s="3" t="s">
        <v>7846</v>
      </c>
      <c r="K5195" s="3" t="s">
        <v>46</v>
      </c>
      <c r="L5195" s="3" t="s">
        <v>17564</v>
      </c>
      <c r="M5195" s="2" t="s">
        <v>27</v>
      </c>
      <c r="N5195" s="3"/>
      <c r="O5195" s="3" t="s">
        <v>9403</v>
      </c>
      <c r="P5195" s="3">
        <v>2021</v>
      </c>
      <c r="Q5195" s="3">
        <v>31</v>
      </c>
      <c r="R5195" s="3"/>
    </row>
    <row r="5196" ht="14" customHeight="1" spans="1:18">
      <c r="A5196" s="3" t="s">
        <v>17565</v>
      </c>
      <c r="B5196" s="4" t="s">
        <v>17566</v>
      </c>
      <c r="C5196" s="6">
        <v>44131</v>
      </c>
      <c r="D5196" s="3" t="s">
        <v>32</v>
      </c>
      <c r="E5196" s="3" t="s">
        <v>21</v>
      </c>
      <c r="F5196" s="6">
        <v>44187</v>
      </c>
      <c r="G5196" s="3" t="s">
        <v>22</v>
      </c>
      <c r="H5196" s="3" t="s">
        <v>23</v>
      </c>
      <c r="I5196" s="3" t="s">
        <v>682</v>
      </c>
      <c r="J5196" s="3" t="s">
        <v>7846</v>
      </c>
      <c r="K5196" s="3" t="s">
        <v>46</v>
      </c>
      <c r="L5196" s="3" t="s">
        <v>17567</v>
      </c>
      <c r="M5196" s="2" t="s">
        <v>42</v>
      </c>
      <c r="N5196" s="3" t="s">
        <v>28</v>
      </c>
      <c r="O5196" s="3" t="s">
        <v>8827</v>
      </c>
      <c r="P5196" s="3">
        <v>2020</v>
      </c>
      <c r="Q5196" s="3">
        <v>26</v>
      </c>
      <c r="R5196" s="3"/>
    </row>
    <row r="5197" ht="14" customHeight="1" spans="1:18">
      <c r="A5197" s="3" t="s">
        <v>17568</v>
      </c>
      <c r="B5197" s="4" t="s">
        <v>17569</v>
      </c>
      <c r="C5197" s="5">
        <v>44131.1666666667</v>
      </c>
      <c r="D5197" s="3" t="s">
        <v>20</v>
      </c>
      <c r="E5197" s="3" t="s">
        <v>21</v>
      </c>
      <c r="F5197" s="5">
        <v>44175.2083333333</v>
      </c>
      <c r="G5197" s="3" t="s">
        <v>22</v>
      </c>
      <c r="H5197" s="3" t="s">
        <v>23</v>
      </c>
      <c r="I5197" s="3" t="s">
        <v>682</v>
      </c>
      <c r="J5197" s="3" t="s">
        <v>7846</v>
      </c>
      <c r="K5197" s="3" t="s">
        <v>40</v>
      </c>
      <c r="L5197" s="3" t="s">
        <v>17570</v>
      </c>
      <c r="M5197" s="2" t="s">
        <v>42</v>
      </c>
      <c r="N5197" s="3"/>
      <c r="O5197" s="3" t="s">
        <v>8509</v>
      </c>
      <c r="P5197" s="3">
        <v>2020</v>
      </c>
      <c r="Q5197" s="3">
        <v>37</v>
      </c>
      <c r="R5197" s="3"/>
    </row>
    <row r="5198" ht="14" customHeight="1" spans="1:18">
      <c r="A5198" s="3" t="s">
        <v>17571</v>
      </c>
      <c r="B5198" s="4" t="s">
        <v>17572</v>
      </c>
      <c r="C5198" s="5">
        <v>44132.1666666667</v>
      </c>
      <c r="D5198" s="3" t="s">
        <v>32</v>
      </c>
      <c r="E5198" s="3" t="s">
        <v>21</v>
      </c>
      <c r="F5198" s="5">
        <v>44172.2083333333</v>
      </c>
      <c r="G5198" s="3" t="s">
        <v>22</v>
      </c>
      <c r="H5198" s="3" t="s">
        <v>23</v>
      </c>
      <c r="I5198" s="3" t="s">
        <v>682</v>
      </c>
      <c r="J5198" s="3" t="s">
        <v>7846</v>
      </c>
      <c r="K5198" s="3" t="s">
        <v>35</v>
      </c>
      <c r="L5198" s="3" t="s">
        <v>17573</v>
      </c>
      <c r="M5198" s="2" t="s">
        <v>27</v>
      </c>
      <c r="N5198" s="3"/>
      <c r="O5198" s="3" t="s">
        <v>1092</v>
      </c>
      <c r="P5198" s="3">
        <v>2020</v>
      </c>
      <c r="Q5198" s="3">
        <v>27</v>
      </c>
      <c r="R5198" s="3"/>
    </row>
    <row r="5199" ht="14" customHeight="1" spans="1:18">
      <c r="A5199" s="3" t="s">
        <v>17574</v>
      </c>
      <c r="B5199" s="4" t="s">
        <v>17575</v>
      </c>
      <c r="C5199" s="6">
        <v>44133</v>
      </c>
      <c r="D5199" s="3" t="s">
        <v>32</v>
      </c>
      <c r="E5199" s="3" t="s">
        <v>21</v>
      </c>
      <c r="F5199" s="6">
        <v>44180</v>
      </c>
      <c r="G5199" s="3" t="s">
        <v>22</v>
      </c>
      <c r="H5199" s="3" t="s">
        <v>23</v>
      </c>
      <c r="I5199" s="3" t="s">
        <v>682</v>
      </c>
      <c r="J5199" s="3" t="s">
        <v>7846</v>
      </c>
      <c r="K5199" s="3" t="s">
        <v>40</v>
      </c>
      <c r="L5199" s="3" t="s">
        <v>17576</v>
      </c>
      <c r="M5199" s="2" t="s">
        <v>42</v>
      </c>
      <c r="N5199" s="3" t="s">
        <v>28</v>
      </c>
      <c r="O5199" s="3" t="s">
        <v>8827</v>
      </c>
      <c r="P5199" s="3">
        <v>2020</v>
      </c>
      <c r="Q5199" s="3">
        <v>27</v>
      </c>
      <c r="R5199" s="3"/>
    </row>
    <row r="5200" ht="14" customHeight="1" spans="1:18">
      <c r="A5200" s="3" t="s">
        <v>17577</v>
      </c>
      <c r="B5200" s="4" t="s">
        <v>17578</v>
      </c>
      <c r="C5200" s="5">
        <v>44133.1666666667</v>
      </c>
      <c r="D5200" s="3" t="s">
        <v>32</v>
      </c>
      <c r="E5200" s="3" t="s">
        <v>21</v>
      </c>
      <c r="F5200" s="5">
        <v>44192.2083333333</v>
      </c>
      <c r="G5200" s="3" t="s">
        <v>22</v>
      </c>
      <c r="H5200" s="3" t="s">
        <v>23</v>
      </c>
      <c r="I5200" s="3" t="s">
        <v>682</v>
      </c>
      <c r="J5200" s="3" t="s">
        <v>7846</v>
      </c>
      <c r="K5200" s="3" t="s">
        <v>35</v>
      </c>
      <c r="L5200" s="3" t="s">
        <v>17579</v>
      </c>
      <c r="M5200" s="2" t="s">
        <v>27</v>
      </c>
      <c r="N5200" s="3"/>
      <c r="O5200" s="3" t="s">
        <v>8827</v>
      </c>
      <c r="P5200" s="3">
        <v>2020</v>
      </c>
      <c r="Q5200" s="3">
        <v>35</v>
      </c>
      <c r="R5200" s="3"/>
    </row>
    <row r="5201" ht="14" customHeight="1" spans="1:18">
      <c r="A5201" s="3" t="s">
        <v>17580</v>
      </c>
      <c r="B5201" s="4" t="s">
        <v>17581</v>
      </c>
      <c r="C5201" s="5">
        <v>44134.1666666667</v>
      </c>
      <c r="D5201" s="3" t="s">
        <v>32</v>
      </c>
      <c r="E5201" s="3" t="s">
        <v>21</v>
      </c>
      <c r="F5201" s="5">
        <v>44189.2083333333</v>
      </c>
      <c r="G5201" s="3" t="s">
        <v>22</v>
      </c>
      <c r="H5201" s="3" t="s">
        <v>23</v>
      </c>
      <c r="I5201" s="3" t="s">
        <v>682</v>
      </c>
      <c r="J5201" s="3" t="s">
        <v>7846</v>
      </c>
      <c r="K5201" s="3" t="s">
        <v>35</v>
      </c>
      <c r="L5201" s="3" t="s">
        <v>17582</v>
      </c>
      <c r="M5201" s="2" t="s">
        <v>27</v>
      </c>
      <c r="N5201" s="3"/>
      <c r="O5201" s="3" t="s">
        <v>8473</v>
      </c>
      <c r="P5201" s="3">
        <v>2020</v>
      </c>
      <c r="Q5201" s="3">
        <v>29</v>
      </c>
      <c r="R5201" s="3"/>
    </row>
    <row r="5202" ht="14" customHeight="1" spans="1:18">
      <c r="A5202" s="3" t="s">
        <v>17583</v>
      </c>
      <c r="B5202" s="4" t="s">
        <v>17584</v>
      </c>
      <c r="C5202" s="5">
        <v>44134.1666666667</v>
      </c>
      <c r="D5202" s="3" t="s">
        <v>32</v>
      </c>
      <c r="E5202" s="3" t="s">
        <v>21</v>
      </c>
      <c r="F5202" s="5">
        <v>45008.1666666667</v>
      </c>
      <c r="G5202" s="3" t="s">
        <v>22</v>
      </c>
      <c r="H5202" s="3" t="s">
        <v>23</v>
      </c>
      <c r="I5202" s="3" t="s">
        <v>682</v>
      </c>
      <c r="J5202" s="3" t="s">
        <v>7846</v>
      </c>
      <c r="K5202" s="3" t="s">
        <v>60</v>
      </c>
      <c r="L5202" s="3" t="s">
        <v>17585</v>
      </c>
      <c r="M5202" s="2" t="s">
        <v>42</v>
      </c>
      <c r="N5202" s="3" t="s">
        <v>28</v>
      </c>
      <c r="O5202" s="3" t="s">
        <v>3718</v>
      </c>
      <c r="P5202" s="3">
        <v>2023</v>
      </c>
      <c r="Q5202" s="3">
        <v>29</v>
      </c>
      <c r="R5202" s="3" t="s">
        <v>77</v>
      </c>
    </row>
    <row r="5203" ht="14" customHeight="1" spans="1:18">
      <c r="A5203" s="3" t="s">
        <v>17586</v>
      </c>
      <c r="B5203" s="4" t="s">
        <v>17587</v>
      </c>
      <c r="C5203" s="5">
        <v>44134.1666666667</v>
      </c>
      <c r="D5203" s="3" t="s">
        <v>32</v>
      </c>
      <c r="E5203" s="3" t="s">
        <v>21</v>
      </c>
      <c r="F5203" s="5">
        <v>45008.1666666667</v>
      </c>
      <c r="G5203" s="3" t="s">
        <v>22</v>
      </c>
      <c r="H5203" s="3" t="s">
        <v>23</v>
      </c>
      <c r="I5203" s="3" t="s">
        <v>682</v>
      </c>
      <c r="J5203" s="3" t="s">
        <v>7846</v>
      </c>
      <c r="K5203" s="3" t="s">
        <v>60</v>
      </c>
      <c r="L5203" s="3" t="s">
        <v>17588</v>
      </c>
      <c r="M5203" s="2" t="s">
        <v>27</v>
      </c>
      <c r="N5203" s="3" t="s">
        <v>28</v>
      </c>
      <c r="O5203" s="3" t="s">
        <v>3718</v>
      </c>
      <c r="P5203" s="3">
        <v>2023</v>
      </c>
      <c r="Q5203" s="3">
        <v>29</v>
      </c>
      <c r="R5203" s="3" t="s">
        <v>77</v>
      </c>
    </row>
    <row r="5204" ht="14" customHeight="1" spans="1:18">
      <c r="A5204" s="3" t="s">
        <v>17589</v>
      </c>
      <c r="B5204" s="4" t="s">
        <v>17590</v>
      </c>
      <c r="C5204" s="5">
        <v>44136.1666666667</v>
      </c>
      <c r="D5204" s="3" t="s">
        <v>32</v>
      </c>
      <c r="E5204" s="3" t="s">
        <v>21</v>
      </c>
      <c r="F5204" s="7">
        <v>44229.2083333333</v>
      </c>
      <c r="G5204" s="3" t="s">
        <v>22</v>
      </c>
      <c r="H5204" s="3" t="s">
        <v>23</v>
      </c>
      <c r="I5204" s="3" t="s">
        <v>682</v>
      </c>
      <c r="J5204" s="3" t="s">
        <v>7846</v>
      </c>
      <c r="K5204" s="3" t="s">
        <v>35</v>
      </c>
      <c r="L5204" s="3" t="s">
        <v>17591</v>
      </c>
      <c r="M5204" s="2" t="s">
        <v>27</v>
      </c>
      <c r="N5204" s="3"/>
      <c r="O5204" s="3" t="s">
        <v>9331</v>
      </c>
      <c r="P5204" s="3">
        <v>2021</v>
      </c>
      <c r="Q5204" s="3">
        <v>38</v>
      </c>
      <c r="R5204" s="3"/>
    </row>
    <row r="5205" ht="14" customHeight="1" spans="1:18">
      <c r="A5205" s="3" t="s">
        <v>17592</v>
      </c>
      <c r="B5205" s="4" t="s">
        <v>17593</v>
      </c>
      <c r="C5205" s="5">
        <v>44136.1666666667</v>
      </c>
      <c r="D5205" s="3" t="s">
        <v>32</v>
      </c>
      <c r="E5205" s="3" t="s">
        <v>21</v>
      </c>
      <c r="F5205" s="7">
        <v>44229.2083333333</v>
      </c>
      <c r="G5205" s="3" t="s">
        <v>22</v>
      </c>
      <c r="H5205" s="3" t="s">
        <v>23</v>
      </c>
      <c r="I5205" s="3" t="s">
        <v>682</v>
      </c>
      <c r="J5205" s="3" t="s">
        <v>7846</v>
      </c>
      <c r="K5205" s="3" t="s">
        <v>35</v>
      </c>
      <c r="L5205" s="3" t="s">
        <v>17594</v>
      </c>
      <c r="M5205" s="2" t="s">
        <v>42</v>
      </c>
      <c r="N5205" s="3"/>
      <c r="O5205" s="3" t="s">
        <v>9331</v>
      </c>
      <c r="P5205" s="3">
        <v>2021</v>
      </c>
      <c r="Q5205" s="3">
        <v>38</v>
      </c>
      <c r="R5205" s="3"/>
    </row>
    <row r="5206" ht="14" customHeight="1" spans="1:18">
      <c r="A5206" s="3" t="s">
        <v>17595</v>
      </c>
      <c r="B5206" s="4" t="s">
        <v>17596</v>
      </c>
      <c r="C5206" s="6">
        <v>44137</v>
      </c>
      <c r="D5206" s="3" t="s">
        <v>32</v>
      </c>
      <c r="E5206" s="3" t="s">
        <v>21</v>
      </c>
      <c r="F5206" s="6">
        <v>44329</v>
      </c>
      <c r="G5206" s="3" t="s">
        <v>22</v>
      </c>
      <c r="H5206" s="3" t="s">
        <v>23</v>
      </c>
      <c r="I5206" s="3" t="s">
        <v>682</v>
      </c>
      <c r="J5206" s="3" t="s">
        <v>7846</v>
      </c>
      <c r="K5206" s="3" t="s">
        <v>40</v>
      </c>
      <c r="L5206" s="3" t="s">
        <v>17597</v>
      </c>
      <c r="M5206" s="2" t="s">
        <v>27</v>
      </c>
      <c r="N5206" s="3" t="s">
        <v>28</v>
      </c>
      <c r="O5206" s="3" t="s">
        <v>962</v>
      </c>
      <c r="P5206" s="3">
        <v>2021</v>
      </c>
      <c r="Q5206" s="3">
        <v>27</v>
      </c>
      <c r="R5206" s="3"/>
    </row>
    <row r="5207" ht="14" customHeight="1" spans="1:18">
      <c r="A5207" s="3" t="s">
        <v>17598</v>
      </c>
      <c r="B5207" s="4" t="s">
        <v>17599</v>
      </c>
      <c r="C5207" s="5">
        <v>44138.2083333333</v>
      </c>
      <c r="D5207" s="3" t="s">
        <v>32</v>
      </c>
      <c r="E5207" s="3" t="s">
        <v>21</v>
      </c>
      <c r="F5207" s="7">
        <v>44229.2083333333</v>
      </c>
      <c r="G5207" s="3" t="s">
        <v>22</v>
      </c>
      <c r="H5207" s="3" t="s">
        <v>23</v>
      </c>
      <c r="I5207" s="3" t="s">
        <v>682</v>
      </c>
      <c r="J5207" s="3" t="s">
        <v>7846</v>
      </c>
      <c r="K5207" s="3" t="s">
        <v>35</v>
      </c>
      <c r="L5207" s="3" t="s">
        <v>17600</v>
      </c>
      <c r="M5207" s="2" t="s">
        <v>27</v>
      </c>
      <c r="N5207" s="3"/>
      <c r="O5207" s="3" t="s">
        <v>9367</v>
      </c>
      <c r="P5207" s="3">
        <v>2021</v>
      </c>
      <c r="Q5207" s="3">
        <v>24</v>
      </c>
      <c r="R5207" s="3"/>
    </row>
    <row r="5208" ht="14" customHeight="1" spans="1:18">
      <c r="A5208" s="3" t="s">
        <v>17601</v>
      </c>
      <c r="B5208" s="4" t="s">
        <v>17602</v>
      </c>
      <c r="C5208" s="5">
        <v>44139.2083333333</v>
      </c>
      <c r="D5208" s="3" t="s">
        <v>32</v>
      </c>
      <c r="E5208" s="3" t="s">
        <v>21</v>
      </c>
      <c r="F5208" s="5">
        <v>44251.2083333333</v>
      </c>
      <c r="G5208" s="3" t="s">
        <v>22</v>
      </c>
      <c r="H5208" s="3" t="s">
        <v>23</v>
      </c>
      <c r="I5208" s="3" t="s">
        <v>682</v>
      </c>
      <c r="J5208" s="3" t="s">
        <v>7846</v>
      </c>
      <c r="K5208" s="3" t="s">
        <v>40</v>
      </c>
      <c r="L5208" s="3" t="s">
        <v>17603</v>
      </c>
      <c r="M5208" s="2" t="s">
        <v>42</v>
      </c>
      <c r="N5208" s="3"/>
      <c r="O5208" s="3" t="s">
        <v>9467</v>
      </c>
      <c r="P5208" s="3">
        <v>2021</v>
      </c>
      <c r="Q5208" s="3">
        <v>48</v>
      </c>
      <c r="R5208" s="3"/>
    </row>
    <row r="5209" ht="14" customHeight="1" spans="1:18">
      <c r="A5209" s="3" t="s">
        <v>17604</v>
      </c>
      <c r="B5209" s="4" t="s">
        <v>17605</v>
      </c>
      <c r="C5209" s="6">
        <v>44140</v>
      </c>
      <c r="D5209" s="3" t="s">
        <v>32</v>
      </c>
      <c r="E5209" s="3" t="s">
        <v>21</v>
      </c>
      <c r="F5209" s="6">
        <v>44291</v>
      </c>
      <c r="G5209" s="3" t="s">
        <v>22</v>
      </c>
      <c r="H5209" s="3" t="s">
        <v>23</v>
      </c>
      <c r="I5209" s="3" t="s">
        <v>682</v>
      </c>
      <c r="J5209" s="3" t="s">
        <v>7846</v>
      </c>
      <c r="K5209" s="3" t="s">
        <v>35</v>
      </c>
      <c r="L5209" s="3" t="s">
        <v>17606</v>
      </c>
      <c r="M5209" s="2" t="s">
        <v>42</v>
      </c>
      <c r="N5209" s="3" t="s">
        <v>28</v>
      </c>
      <c r="O5209" s="3" t="s">
        <v>2181</v>
      </c>
      <c r="P5209" s="3">
        <v>2021</v>
      </c>
      <c r="Q5209" s="3">
        <v>31</v>
      </c>
      <c r="R5209" s="3"/>
    </row>
    <row r="5210" ht="14" customHeight="1" spans="1:18">
      <c r="A5210" s="3" t="s">
        <v>17607</v>
      </c>
      <c r="B5210" s="4" t="s">
        <v>17608</v>
      </c>
      <c r="C5210" s="6">
        <v>44140</v>
      </c>
      <c r="D5210" s="3" t="s">
        <v>32</v>
      </c>
      <c r="E5210" s="3" t="s">
        <v>21</v>
      </c>
      <c r="F5210" s="6">
        <v>44329</v>
      </c>
      <c r="G5210" s="3" t="s">
        <v>22</v>
      </c>
      <c r="H5210" s="3" t="s">
        <v>23</v>
      </c>
      <c r="I5210" s="3" t="s">
        <v>682</v>
      </c>
      <c r="J5210" s="3" t="s">
        <v>7846</v>
      </c>
      <c r="K5210" s="3" t="s">
        <v>40</v>
      </c>
      <c r="L5210" s="3" t="s">
        <v>17609</v>
      </c>
      <c r="M5210" s="2" t="s">
        <v>27</v>
      </c>
      <c r="N5210" s="3" t="s">
        <v>28</v>
      </c>
      <c r="O5210" s="3" t="s">
        <v>9249</v>
      </c>
      <c r="P5210" s="3">
        <v>2021</v>
      </c>
      <c r="Q5210" s="3">
        <v>34</v>
      </c>
      <c r="R5210" s="3"/>
    </row>
    <row r="5211" ht="14" customHeight="1" spans="1:18">
      <c r="A5211" s="3" t="s">
        <v>17610</v>
      </c>
      <c r="B5211" s="4" t="s">
        <v>17611</v>
      </c>
      <c r="C5211" s="5">
        <v>44140.2083333333</v>
      </c>
      <c r="D5211" s="3" t="s">
        <v>32</v>
      </c>
      <c r="E5211" s="3" t="s">
        <v>21</v>
      </c>
      <c r="F5211" s="5">
        <v>44188.2083333333</v>
      </c>
      <c r="G5211" s="3" t="s">
        <v>22</v>
      </c>
      <c r="H5211" s="3" t="s">
        <v>23</v>
      </c>
      <c r="I5211" s="3" t="s">
        <v>682</v>
      </c>
      <c r="J5211" s="3" t="s">
        <v>7846</v>
      </c>
      <c r="K5211" s="3" t="s">
        <v>40</v>
      </c>
      <c r="L5211" s="3" t="s">
        <v>17612</v>
      </c>
      <c r="M5211" s="2" t="s">
        <v>42</v>
      </c>
      <c r="N5211" s="3"/>
      <c r="O5211" s="3" t="s">
        <v>8285</v>
      </c>
      <c r="P5211" s="3">
        <v>2020</v>
      </c>
      <c r="Q5211" s="3">
        <v>31</v>
      </c>
      <c r="R5211" s="3"/>
    </row>
    <row r="5212" ht="14" customHeight="1" spans="1:18">
      <c r="A5212" s="3" t="s">
        <v>17613</v>
      </c>
      <c r="B5212" s="4" t="s">
        <v>17614</v>
      </c>
      <c r="C5212" s="6">
        <v>44143</v>
      </c>
      <c r="D5212" s="3" t="s">
        <v>32</v>
      </c>
      <c r="E5212" s="3" t="s">
        <v>21</v>
      </c>
      <c r="F5212" s="6">
        <v>44371</v>
      </c>
      <c r="G5212" s="3" t="s">
        <v>22</v>
      </c>
      <c r="H5212" s="3" t="s">
        <v>23</v>
      </c>
      <c r="I5212" s="3" t="s">
        <v>682</v>
      </c>
      <c r="J5212" s="3" t="s">
        <v>7846</v>
      </c>
      <c r="K5212" s="3" t="s">
        <v>40</v>
      </c>
      <c r="L5212" s="3" t="s">
        <v>17615</v>
      </c>
      <c r="M5212" s="2" t="s">
        <v>27</v>
      </c>
      <c r="N5212" s="3" t="s">
        <v>28</v>
      </c>
      <c r="O5212" s="3" t="s">
        <v>1204</v>
      </c>
      <c r="P5212" s="3">
        <v>2021</v>
      </c>
      <c r="Q5212" s="3">
        <v>39</v>
      </c>
      <c r="R5212" s="3"/>
    </row>
    <row r="5213" ht="14" customHeight="1" spans="1:18">
      <c r="A5213" s="3" t="s">
        <v>17616</v>
      </c>
      <c r="B5213" s="4" t="s">
        <v>17617</v>
      </c>
      <c r="C5213" s="5">
        <v>44144.2083333333</v>
      </c>
      <c r="D5213" s="3" t="s">
        <v>32</v>
      </c>
      <c r="E5213" s="3" t="s">
        <v>21</v>
      </c>
      <c r="F5213" s="5">
        <v>44342.1666666667</v>
      </c>
      <c r="G5213" s="3" t="s">
        <v>22</v>
      </c>
      <c r="H5213" s="3" t="s">
        <v>23</v>
      </c>
      <c r="I5213" s="3" t="s">
        <v>682</v>
      </c>
      <c r="J5213" s="3" t="s">
        <v>7846</v>
      </c>
      <c r="K5213" s="3" t="s">
        <v>35</v>
      </c>
      <c r="L5213" s="3" t="s">
        <v>17618</v>
      </c>
      <c r="M5213" s="2" t="s">
        <v>27</v>
      </c>
      <c r="N5213" s="3"/>
      <c r="O5213" s="3" t="s">
        <v>693</v>
      </c>
      <c r="P5213" s="3">
        <v>2021</v>
      </c>
      <c r="Q5213" s="3">
        <v>31</v>
      </c>
      <c r="R5213" s="3"/>
    </row>
    <row r="5214" ht="14" customHeight="1" spans="1:18">
      <c r="A5214" s="3" t="s">
        <v>17619</v>
      </c>
      <c r="B5214" s="4" t="s">
        <v>17620</v>
      </c>
      <c r="C5214" s="5">
        <v>44148.2083333333</v>
      </c>
      <c r="D5214" s="3" t="s">
        <v>32</v>
      </c>
      <c r="E5214" s="3" t="s">
        <v>21</v>
      </c>
      <c r="F5214" s="5">
        <v>44378.1666666667</v>
      </c>
      <c r="G5214" s="3" t="s">
        <v>22</v>
      </c>
      <c r="H5214" s="3" t="s">
        <v>23</v>
      </c>
      <c r="I5214" s="3" t="s">
        <v>682</v>
      </c>
      <c r="J5214" s="3" t="s">
        <v>7846</v>
      </c>
      <c r="K5214" s="3" t="s">
        <v>35</v>
      </c>
      <c r="L5214" s="3" t="s">
        <v>17621</v>
      </c>
      <c r="M5214" s="2" t="s">
        <v>27</v>
      </c>
      <c r="N5214" s="3"/>
      <c r="O5214" s="3" t="s">
        <v>8558</v>
      </c>
      <c r="P5214" s="3">
        <v>2021</v>
      </c>
      <c r="Q5214" s="3">
        <v>38</v>
      </c>
      <c r="R5214" s="3"/>
    </row>
    <row r="5215" ht="14" customHeight="1" spans="1:18">
      <c r="A5215" s="3" t="s">
        <v>17622</v>
      </c>
      <c r="B5215" s="4" t="s">
        <v>17623</v>
      </c>
      <c r="C5215" s="5">
        <v>44149.2083333333</v>
      </c>
      <c r="D5215" s="3" t="s">
        <v>32</v>
      </c>
      <c r="E5215" s="3" t="s">
        <v>21</v>
      </c>
      <c r="F5215" s="5">
        <v>44223.2083333333</v>
      </c>
      <c r="G5215" s="3" t="s">
        <v>22</v>
      </c>
      <c r="H5215" s="3" t="s">
        <v>23</v>
      </c>
      <c r="I5215" s="3" t="s">
        <v>682</v>
      </c>
      <c r="J5215" s="3" t="s">
        <v>7846</v>
      </c>
      <c r="K5215" s="3" t="s">
        <v>40</v>
      </c>
      <c r="L5215" s="3" t="s">
        <v>17624</v>
      </c>
      <c r="M5215" s="2" t="s">
        <v>27</v>
      </c>
      <c r="N5215" s="3"/>
      <c r="O5215" s="3" t="s">
        <v>9331</v>
      </c>
      <c r="P5215" s="3">
        <v>2021</v>
      </c>
      <c r="Q5215" s="3">
        <v>41</v>
      </c>
      <c r="R5215" s="3"/>
    </row>
    <row r="5216" ht="14" customHeight="1" spans="1:18">
      <c r="A5216" s="3" t="s">
        <v>17625</v>
      </c>
      <c r="B5216" s="4" t="s">
        <v>17626</v>
      </c>
      <c r="C5216" s="5">
        <v>44149.2083333333</v>
      </c>
      <c r="D5216" s="3" t="s">
        <v>32</v>
      </c>
      <c r="E5216" s="3" t="s">
        <v>21</v>
      </c>
      <c r="F5216" s="5">
        <v>44223.2083333333</v>
      </c>
      <c r="G5216" s="3" t="s">
        <v>22</v>
      </c>
      <c r="H5216" s="3" t="s">
        <v>23</v>
      </c>
      <c r="I5216" s="3" t="s">
        <v>682</v>
      </c>
      <c r="J5216" s="3" t="s">
        <v>7846</v>
      </c>
      <c r="K5216" s="3" t="s">
        <v>40</v>
      </c>
      <c r="L5216" s="3" t="s">
        <v>17627</v>
      </c>
      <c r="M5216" s="2" t="s">
        <v>42</v>
      </c>
      <c r="N5216" s="3"/>
      <c r="O5216" s="3" t="s">
        <v>9331</v>
      </c>
      <c r="P5216" s="3">
        <v>2021</v>
      </c>
      <c r="Q5216" s="3">
        <v>41</v>
      </c>
      <c r="R5216" s="3"/>
    </row>
    <row r="5217" ht="14" customHeight="1" spans="1:18">
      <c r="A5217" s="3" t="s">
        <v>17628</v>
      </c>
      <c r="B5217" s="4" t="s">
        <v>17629</v>
      </c>
      <c r="C5217" s="5">
        <v>44149.2083333333</v>
      </c>
      <c r="D5217" s="3" t="s">
        <v>32</v>
      </c>
      <c r="E5217" s="3" t="s">
        <v>21</v>
      </c>
      <c r="F5217" s="5">
        <v>44230.2083333333</v>
      </c>
      <c r="G5217" s="3" t="s">
        <v>22</v>
      </c>
      <c r="H5217" s="3" t="s">
        <v>23</v>
      </c>
      <c r="I5217" s="3" t="s">
        <v>682</v>
      </c>
      <c r="J5217" s="3" t="s">
        <v>7846</v>
      </c>
      <c r="K5217" s="3" t="s">
        <v>40</v>
      </c>
      <c r="L5217" s="3" t="s">
        <v>17630</v>
      </c>
      <c r="M5217" s="2" t="s">
        <v>42</v>
      </c>
      <c r="N5217" s="3"/>
      <c r="O5217" s="3" t="s">
        <v>1007</v>
      </c>
      <c r="P5217" s="3">
        <v>2021</v>
      </c>
      <c r="Q5217" s="3">
        <v>26</v>
      </c>
      <c r="R5217" s="3"/>
    </row>
    <row r="5218" ht="14" customHeight="1" spans="1:18">
      <c r="A5218" s="3" t="s">
        <v>17631</v>
      </c>
      <c r="B5218" s="4" t="s">
        <v>17632</v>
      </c>
      <c r="C5218" s="5">
        <v>44150.2083333333</v>
      </c>
      <c r="D5218" s="3" t="s">
        <v>32</v>
      </c>
      <c r="E5218" s="3" t="s">
        <v>21</v>
      </c>
      <c r="F5218" s="5">
        <v>44223.2083333333</v>
      </c>
      <c r="G5218" s="3" t="s">
        <v>22</v>
      </c>
      <c r="H5218" s="3" t="s">
        <v>23</v>
      </c>
      <c r="I5218" s="3" t="s">
        <v>682</v>
      </c>
      <c r="J5218" s="3" t="s">
        <v>7846</v>
      </c>
      <c r="K5218" s="3" t="s">
        <v>40</v>
      </c>
      <c r="L5218" s="3" t="s">
        <v>17633</v>
      </c>
      <c r="M5218" s="2" t="s">
        <v>27</v>
      </c>
      <c r="N5218" s="3"/>
      <c r="O5218" s="3" t="s">
        <v>9331</v>
      </c>
      <c r="P5218" s="3">
        <v>2021</v>
      </c>
      <c r="Q5218" s="3">
        <v>41</v>
      </c>
      <c r="R5218" s="3"/>
    </row>
    <row r="5219" ht="14" customHeight="1" spans="1:18">
      <c r="A5219" s="3" t="s">
        <v>17634</v>
      </c>
      <c r="B5219" s="4" t="s">
        <v>17635</v>
      </c>
      <c r="C5219" s="6">
        <v>44151</v>
      </c>
      <c r="D5219" s="3" t="s">
        <v>32</v>
      </c>
      <c r="E5219" s="3" t="s">
        <v>21</v>
      </c>
      <c r="F5219" s="6">
        <v>44320</v>
      </c>
      <c r="G5219" s="3" t="s">
        <v>22</v>
      </c>
      <c r="H5219" s="3" t="s">
        <v>23</v>
      </c>
      <c r="I5219" s="3" t="s">
        <v>682</v>
      </c>
      <c r="J5219" s="3" t="s">
        <v>7846</v>
      </c>
      <c r="K5219" s="3" t="s">
        <v>35</v>
      </c>
      <c r="L5219" s="3" t="s">
        <v>17636</v>
      </c>
      <c r="M5219" s="2" t="s">
        <v>42</v>
      </c>
      <c r="N5219" s="3" t="s">
        <v>28</v>
      </c>
      <c r="O5219" s="3" t="s">
        <v>43</v>
      </c>
      <c r="P5219" s="3">
        <v>2021</v>
      </c>
      <c r="Q5219" s="3">
        <v>39</v>
      </c>
      <c r="R5219" s="3"/>
    </row>
    <row r="5220" ht="14" customHeight="1" spans="1:18">
      <c r="A5220" s="3" t="s">
        <v>17637</v>
      </c>
      <c r="B5220" s="4" t="s">
        <v>17638</v>
      </c>
      <c r="C5220" s="5">
        <v>44151.2083333333</v>
      </c>
      <c r="D5220" s="3" t="s">
        <v>32</v>
      </c>
      <c r="E5220" s="3" t="s">
        <v>21</v>
      </c>
      <c r="F5220" s="5">
        <v>44188.2083333333</v>
      </c>
      <c r="G5220" s="3" t="s">
        <v>22</v>
      </c>
      <c r="H5220" s="3" t="s">
        <v>23</v>
      </c>
      <c r="I5220" s="3" t="s">
        <v>682</v>
      </c>
      <c r="J5220" s="3" t="s">
        <v>7846</v>
      </c>
      <c r="K5220" s="3" t="s">
        <v>40</v>
      </c>
      <c r="L5220" s="3" t="s">
        <v>17639</v>
      </c>
      <c r="M5220" s="2" t="s">
        <v>42</v>
      </c>
      <c r="N5220" s="3"/>
      <c r="O5220" s="3" t="s">
        <v>6647</v>
      </c>
      <c r="P5220" s="3">
        <v>2020</v>
      </c>
      <c r="Q5220" s="3">
        <v>38</v>
      </c>
      <c r="R5220" s="3"/>
    </row>
    <row r="5221" ht="14" customHeight="1" spans="1:18">
      <c r="A5221" s="3" t="s">
        <v>17640</v>
      </c>
      <c r="B5221" s="4" t="s">
        <v>17641</v>
      </c>
      <c r="C5221" s="5">
        <v>44151.2083333333</v>
      </c>
      <c r="D5221" s="3" t="s">
        <v>32</v>
      </c>
      <c r="E5221" s="3" t="s">
        <v>21</v>
      </c>
      <c r="F5221" s="5">
        <v>44188.2083333333</v>
      </c>
      <c r="G5221" s="3" t="s">
        <v>22</v>
      </c>
      <c r="H5221" s="3" t="s">
        <v>23</v>
      </c>
      <c r="I5221" s="3" t="s">
        <v>682</v>
      </c>
      <c r="J5221" s="3" t="s">
        <v>7846</v>
      </c>
      <c r="K5221" s="3" t="s">
        <v>40</v>
      </c>
      <c r="L5221" s="3" t="s">
        <v>17642</v>
      </c>
      <c r="M5221" s="2" t="s">
        <v>27</v>
      </c>
      <c r="N5221" s="3"/>
      <c r="O5221" s="3" t="s">
        <v>6647</v>
      </c>
      <c r="P5221" s="3">
        <v>2020</v>
      </c>
      <c r="Q5221" s="3">
        <v>38</v>
      </c>
      <c r="R5221" s="3"/>
    </row>
    <row r="5222" ht="14" customHeight="1" spans="1:18">
      <c r="A5222" s="3" t="s">
        <v>17643</v>
      </c>
      <c r="B5222" s="4" t="s">
        <v>17644</v>
      </c>
      <c r="C5222" s="5">
        <v>44151.2083333333</v>
      </c>
      <c r="D5222" s="3" t="s">
        <v>32</v>
      </c>
      <c r="E5222" s="3" t="s">
        <v>21</v>
      </c>
      <c r="F5222" s="5">
        <v>44203.2083333333</v>
      </c>
      <c r="G5222" s="3" t="s">
        <v>22</v>
      </c>
      <c r="H5222" s="3" t="s">
        <v>23</v>
      </c>
      <c r="I5222" s="3" t="s">
        <v>682</v>
      </c>
      <c r="J5222" s="3" t="s">
        <v>7846</v>
      </c>
      <c r="K5222" s="3" t="s">
        <v>40</v>
      </c>
      <c r="L5222" s="3" t="s">
        <v>17645</v>
      </c>
      <c r="M5222" s="2" t="s">
        <v>27</v>
      </c>
      <c r="N5222" s="3"/>
      <c r="O5222" s="3" t="s">
        <v>2545</v>
      </c>
      <c r="P5222" s="3">
        <v>2020</v>
      </c>
      <c r="Q5222" s="3">
        <v>32</v>
      </c>
      <c r="R5222" s="3"/>
    </row>
    <row r="5223" ht="14" customHeight="1" spans="1:18">
      <c r="A5223" s="3" t="s">
        <v>17646</v>
      </c>
      <c r="B5223" s="4" t="s">
        <v>17647</v>
      </c>
      <c r="C5223" s="6">
        <v>44152</v>
      </c>
      <c r="D5223" s="3" t="s">
        <v>32</v>
      </c>
      <c r="E5223" s="3" t="s">
        <v>21</v>
      </c>
      <c r="F5223" s="6">
        <v>44306</v>
      </c>
      <c r="G5223" s="3" t="s">
        <v>22</v>
      </c>
      <c r="H5223" s="3" t="s">
        <v>23</v>
      </c>
      <c r="I5223" s="3" t="s">
        <v>682</v>
      </c>
      <c r="J5223" s="3" t="s">
        <v>7846</v>
      </c>
      <c r="K5223" s="3" t="s">
        <v>40</v>
      </c>
      <c r="L5223" s="3" t="s">
        <v>17648</v>
      </c>
      <c r="M5223" s="2" t="s">
        <v>27</v>
      </c>
      <c r="N5223" s="3" t="s">
        <v>28</v>
      </c>
      <c r="O5223" s="3" t="s">
        <v>214</v>
      </c>
      <c r="P5223" s="3">
        <v>2021</v>
      </c>
      <c r="Q5223" s="3">
        <v>32</v>
      </c>
      <c r="R5223" s="3"/>
    </row>
    <row r="5224" ht="14" customHeight="1" spans="1:18">
      <c r="A5224" s="3" t="s">
        <v>17649</v>
      </c>
      <c r="B5224" s="4" t="s">
        <v>17650</v>
      </c>
      <c r="C5224" s="6">
        <v>44152</v>
      </c>
      <c r="D5224" s="3" t="s">
        <v>32</v>
      </c>
      <c r="E5224" s="3" t="s">
        <v>21</v>
      </c>
      <c r="F5224" s="6">
        <v>44363</v>
      </c>
      <c r="G5224" s="3" t="s">
        <v>22</v>
      </c>
      <c r="H5224" s="3" t="s">
        <v>23</v>
      </c>
      <c r="I5224" s="3" t="s">
        <v>682</v>
      </c>
      <c r="J5224" s="3" t="s">
        <v>7846</v>
      </c>
      <c r="K5224" s="3" t="s">
        <v>35</v>
      </c>
      <c r="L5224" s="3" t="s">
        <v>17651</v>
      </c>
      <c r="M5224" s="2" t="s">
        <v>27</v>
      </c>
      <c r="N5224" s="3" t="s">
        <v>28</v>
      </c>
      <c r="O5224" s="3" t="s">
        <v>8451</v>
      </c>
      <c r="P5224" s="3">
        <v>2021</v>
      </c>
      <c r="Q5224" s="3">
        <v>37</v>
      </c>
      <c r="R5224" s="3"/>
    </row>
    <row r="5225" ht="14" customHeight="1" spans="1:18">
      <c r="A5225" s="3" t="s">
        <v>17652</v>
      </c>
      <c r="B5225" s="4" t="s">
        <v>17653</v>
      </c>
      <c r="C5225" s="5">
        <v>44152.2083333333</v>
      </c>
      <c r="D5225" s="3" t="s">
        <v>32</v>
      </c>
      <c r="E5225" s="3" t="s">
        <v>21</v>
      </c>
      <c r="F5225" s="5">
        <v>44214.2083333333</v>
      </c>
      <c r="G5225" s="3" t="s">
        <v>22</v>
      </c>
      <c r="H5225" s="3" t="s">
        <v>23</v>
      </c>
      <c r="I5225" s="3" t="s">
        <v>682</v>
      </c>
      <c r="J5225" s="3" t="s">
        <v>7846</v>
      </c>
      <c r="K5225" s="3" t="s">
        <v>46</v>
      </c>
      <c r="L5225" s="3" t="s">
        <v>17654</v>
      </c>
      <c r="M5225" s="2" t="s">
        <v>42</v>
      </c>
      <c r="N5225" s="3"/>
      <c r="O5225" s="3" t="s">
        <v>17655</v>
      </c>
      <c r="P5225" s="3">
        <v>2021</v>
      </c>
      <c r="Q5225" s="3">
        <v>42</v>
      </c>
      <c r="R5225" s="3"/>
    </row>
    <row r="5226" ht="14" customHeight="1" spans="1:18">
      <c r="A5226" s="3" t="s">
        <v>17656</v>
      </c>
      <c r="B5226" s="4" t="s">
        <v>17657</v>
      </c>
      <c r="C5226" s="5">
        <v>44152.2083333333</v>
      </c>
      <c r="D5226" s="3" t="s">
        <v>32</v>
      </c>
      <c r="E5226" s="3" t="s">
        <v>21</v>
      </c>
      <c r="F5226" s="5">
        <v>44214.2083333333</v>
      </c>
      <c r="G5226" s="3" t="s">
        <v>22</v>
      </c>
      <c r="H5226" s="3" t="s">
        <v>23</v>
      </c>
      <c r="I5226" s="3" t="s">
        <v>682</v>
      </c>
      <c r="J5226" s="3" t="s">
        <v>7846</v>
      </c>
      <c r="K5226" s="3" t="s">
        <v>46</v>
      </c>
      <c r="L5226" s="3" t="s">
        <v>17658</v>
      </c>
      <c r="M5226" s="2" t="s">
        <v>27</v>
      </c>
      <c r="N5226" s="3"/>
      <c r="O5226" s="3" t="s">
        <v>17655</v>
      </c>
      <c r="P5226" s="3">
        <v>2021</v>
      </c>
      <c r="Q5226" s="3">
        <v>42</v>
      </c>
      <c r="R5226" s="3"/>
    </row>
    <row r="5227" ht="14" customHeight="1" spans="1:18">
      <c r="A5227" s="3" t="s">
        <v>17659</v>
      </c>
      <c r="B5227" s="4" t="s">
        <v>17660</v>
      </c>
      <c r="C5227" s="5">
        <v>44153.2083333333</v>
      </c>
      <c r="D5227" s="3" t="s">
        <v>32</v>
      </c>
      <c r="E5227" s="3" t="s">
        <v>21</v>
      </c>
      <c r="F5227" s="5">
        <v>44223.2083333333</v>
      </c>
      <c r="G5227" s="3" t="s">
        <v>22</v>
      </c>
      <c r="H5227" s="3" t="s">
        <v>23</v>
      </c>
      <c r="I5227" s="3" t="s">
        <v>682</v>
      </c>
      <c r="J5227" s="3" t="s">
        <v>7846</v>
      </c>
      <c r="K5227" s="3" t="s">
        <v>40</v>
      </c>
      <c r="L5227" s="3" t="s">
        <v>17661</v>
      </c>
      <c r="M5227" s="2" t="s">
        <v>42</v>
      </c>
      <c r="N5227" s="3"/>
      <c r="O5227" s="3" t="s">
        <v>9331</v>
      </c>
      <c r="P5227" s="3">
        <v>2021</v>
      </c>
      <c r="Q5227" s="3">
        <v>24</v>
      </c>
      <c r="R5227" s="3"/>
    </row>
    <row r="5228" ht="14" customHeight="1" spans="1:18">
      <c r="A5228" s="3" t="s">
        <v>17662</v>
      </c>
      <c r="B5228" s="4" t="s">
        <v>17663</v>
      </c>
      <c r="C5228" s="5">
        <v>44154.2083333333</v>
      </c>
      <c r="D5228" s="3" t="s">
        <v>32</v>
      </c>
      <c r="E5228" s="3" t="s">
        <v>21</v>
      </c>
      <c r="F5228" s="5">
        <v>44251.2083333333</v>
      </c>
      <c r="G5228" s="3" t="s">
        <v>22</v>
      </c>
      <c r="H5228" s="3" t="s">
        <v>23</v>
      </c>
      <c r="I5228" s="3" t="s">
        <v>682</v>
      </c>
      <c r="J5228" s="3" t="s">
        <v>7846</v>
      </c>
      <c r="K5228" s="3" t="s">
        <v>40</v>
      </c>
      <c r="L5228" s="3" t="s">
        <v>17664</v>
      </c>
      <c r="M5228" s="2" t="s">
        <v>42</v>
      </c>
      <c r="N5228" s="3"/>
      <c r="O5228" s="3" t="s">
        <v>9422</v>
      </c>
      <c r="P5228" s="3">
        <v>2021</v>
      </c>
      <c r="Q5228" s="3">
        <v>38</v>
      </c>
      <c r="R5228" s="3"/>
    </row>
    <row r="5229" ht="14" customHeight="1" spans="1:18">
      <c r="A5229" s="3" t="s">
        <v>17665</v>
      </c>
      <c r="B5229" s="4" t="s">
        <v>17666</v>
      </c>
      <c r="C5229" s="5">
        <v>44157.2083333333</v>
      </c>
      <c r="D5229" s="3" t="s">
        <v>20</v>
      </c>
      <c r="E5229" s="3" t="s">
        <v>21</v>
      </c>
      <c r="F5229" s="5">
        <v>44194.2083333333</v>
      </c>
      <c r="G5229" s="3" t="s">
        <v>22</v>
      </c>
      <c r="H5229" s="3" t="s">
        <v>23</v>
      </c>
      <c r="I5229" s="3" t="s">
        <v>682</v>
      </c>
      <c r="J5229" s="3" t="s">
        <v>7846</v>
      </c>
      <c r="K5229" s="3" t="s">
        <v>40</v>
      </c>
      <c r="L5229" s="3" t="s">
        <v>17667</v>
      </c>
      <c r="M5229" s="2" t="s">
        <v>35</v>
      </c>
      <c r="N5229" s="3"/>
      <c r="O5229" s="3" t="s">
        <v>770</v>
      </c>
      <c r="P5229" s="3">
        <v>2020</v>
      </c>
      <c r="Q5229" s="3">
        <v>31</v>
      </c>
      <c r="R5229" s="3"/>
    </row>
    <row r="5230" ht="14" customHeight="1" spans="1:18">
      <c r="A5230" s="3" t="s">
        <v>17668</v>
      </c>
      <c r="B5230" s="4" t="s">
        <v>17669</v>
      </c>
      <c r="C5230" s="6">
        <v>44158</v>
      </c>
      <c r="D5230" s="3" t="s">
        <v>32</v>
      </c>
      <c r="E5230" s="3" t="s">
        <v>21</v>
      </c>
      <c r="F5230" s="6">
        <v>44251</v>
      </c>
      <c r="G5230" s="3" t="s">
        <v>22</v>
      </c>
      <c r="H5230" s="3" t="s">
        <v>23</v>
      </c>
      <c r="I5230" s="3" t="s">
        <v>682</v>
      </c>
      <c r="J5230" s="3" t="s">
        <v>7846</v>
      </c>
      <c r="K5230" s="3" t="s">
        <v>40</v>
      </c>
      <c r="L5230" s="3" t="s">
        <v>17670</v>
      </c>
      <c r="M5230" s="2" t="s">
        <v>27</v>
      </c>
      <c r="N5230" s="3" t="s">
        <v>28</v>
      </c>
      <c r="O5230" s="3" t="s">
        <v>194</v>
      </c>
      <c r="P5230" s="3">
        <v>2021</v>
      </c>
      <c r="Q5230" s="3">
        <v>38</v>
      </c>
      <c r="R5230" s="3"/>
    </row>
    <row r="5231" ht="14" customHeight="1" spans="1:18">
      <c r="A5231" s="3" t="s">
        <v>17671</v>
      </c>
      <c r="B5231" s="4" t="s">
        <v>17672</v>
      </c>
      <c r="C5231" s="5">
        <v>44159.2083333333</v>
      </c>
      <c r="D5231" s="3" t="s">
        <v>32</v>
      </c>
      <c r="E5231" s="3" t="s">
        <v>21</v>
      </c>
      <c r="F5231" s="5">
        <v>44250.2083333333</v>
      </c>
      <c r="G5231" s="3" t="s">
        <v>22</v>
      </c>
      <c r="H5231" s="3" t="s">
        <v>23</v>
      </c>
      <c r="I5231" s="3" t="s">
        <v>682</v>
      </c>
      <c r="J5231" s="3" t="s">
        <v>7846</v>
      </c>
      <c r="K5231" s="3" t="s">
        <v>46</v>
      </c>
      <c r="L5231" s="3" t="s">
        <v>17673</v>
      </c>
      <c r="M5231" s="2" t="s">
        <v>42</v>
      </c>
      <c r="N5231" s="3"/>
      <c r="O5231" s="3" t="s">
        <v>17674</v>
      </c>
      <c r="P5231" s="3">
        <v>2021</v>
      </c>
      <c r="Q5231" s="3">
        <v>31</v>
      </c>
      <c r="R5231" s="3"/>
    </row>
    <row r="5232" ht="14" customHeight="1" spans="1:18">
      <c r="A5232" s="3" t="s">
        <v>17675</v>
      </c>
      <c r="B5232" s="4" t="s">
        <v>17676</v>
      </c>
      <c r="C5232" s="5">
        <v>44159.2083333333</v>
      </c>
      <c r="D5232" s="3" t="s">
        <v>32</v>
      </c>
      <c r="E5232" s="3" t="s">
        <v>21</v>
      </c>
      <c r="F5232" s="5">
        <v>44250.2083333333</v>
      </c>
      <c r="G5232" s="3" t="s">
        <v>22</v>
      </c>
      <c r="H5232" s="3" t="s">
        <v>23</v>
      </c>
      <c r="I5232" s="3" t="s">
        <v>682</v>
      </c>
      <c r="J5232" s="3" t="s">
        <v>7846</v>
      </c>
      <c r="K5232" s="3" t="s">
        <v>46</v>
      </c>
      <c r="L5232" s="3" t="s">
        <v>17677</v>
      </c>
      <c r="M5232" s="2" t="s">
        <v>27</v>
      </c>
      <c r="N5232" s="3"/>
      <c r="O5232" s="3" t="s">
        <v>17674</v>
      </c>
      <c r="P5232" s="3">
        <v>2021</v>
      </c>
      <c r="Q5232" s="3">
        <v>31</v>
      </c>
      <c r="R5232" s="3"/>
    </row>
    <row r="5233" ht="14" customHeight="1" spans="1:18">
      <c r="A5233" s="3" t="s">
        <v>17678</v>
      </c>
      <c r="B5233" s="4" t="s">
        <v>17679</v>
      </c>
      <c r="C5233" s="6">
        <v>44161</v>
      </c>
      <c r="D5233" s="3" t="s">
        <v>32</v>
      </c>
      <c r="E5233" s="3" t="s">
        <v>21</v>
      </c>
      <c r="F5233" s="6">
        <v>44405</v>
      </c>
      <c r="G5233" s="3" t="s">
        <v>22</v>
      </c>
      <c r="H5233" s="3" t="s">
        <v>23</v>
      </c>
      <c r="I5233" s="3" t="s">
        <v>682</v>
      </c>
      <c r="J5233" s="3" t="s">
        <v>7846</v>
      </c>
      <c r="K5233" s="3" t="s">
        <v>35</v>
      </c>
      <c r="L5233" s="3" t="s">
        <v>17680</v>
      </c>
      <c r="M5233" s="2" t="s">
        <v>42</v>
      </c>
      <c r="N5233" s="3" t="s">
        <v>28</v>
      </c>
      <c r="O5233" s="3" t="s">
        <v>158</v>
      </c>
      <c r="P5233" s="3">
        <v>2021</v>
      </c>
      <c r="Q5233" s="3">
        <v>40</v>
      </c>
      <c r="R5233" s="3"/>
    </row>
    <row r="5234" ht="14" customHeight="1" spans="1:18">
      <c r="A5234" s="3" t="s">
        <v>17681</v>
      </c>
      <c r="B5234" s="4" t="s">
        <v>17682</v>
      </c>
      <c r="C5234" s="5">
        <v>44161.2083333333</v>
      </c>
      <c r="D5234" s="3" t="s">
        <v>32</v>
      </c>
      <c r="E5234" s="3" t="s">
        <v>21</v>
      </c>
      <c r="F5234" s="5">
        <v>44235.2083333333</v>
      </c>
      <c r="G5234" s="3" t="s">
        <v>22</v>
      </c>
      <c r="H5234" s="3" t="s">
        <v>23</v>
      </c>
      <c r="I5234" s="3" t="s">
        <v>682</v>
      </c>
      <c r="J5234" s="3" t="s">
        <v>7846</v>
      </c>
      <c r="K5234" s="3" t="s">
        <v>40</v>
      </c>
      <c r="L5234" s="3" t="s">
        <v>17683</v>
      </c>
      <c r="M5234" s="2" t="s">
        <v>42</v>
      </c>
      <c r="N5234" s="3"/>
      <c r="O5234" s="3" t="s">
        <v>7691</v>
      </c>
      <c r="P5234" s="3">
        <v>2021</v>
      </c>
      <c r="Q5234" s="3">
        <v>29</v>
      </c>
      <c r="R5234" s="3"/>
    </row>
    <row r="5235" ht="14" customHeight="1" spans="1:18">
      <c r="A5235" s="3" t="s">
        <v>17684</v>
      </c>
      <c r="B5235" s="4" t="s">
        <v>17685</v>
      </c>
      <c r="C5235" s="6">
        <v>44162</v>
      </c>
      <c r="D5235" s="3" t="s">
        <v>32</v>
      </c>
      <c r="E5235" s="3" t="s">
        <v>21</v>
      </c>
      <c r="F5235" s="8">
        <v>44384</v>
      </c>
      <c r="G5235" s="3" t="s">
        <v>22</v>
      </c>
      <c r="H5235" s="3" t="s">
        <v>23</v>
      </c>
      <c r="I5235" s="3" t="s">
        <v>682</v>
      </c>
      <c r="J5235" s="3" t="s">
        <v>7846</v>
      </c>
      <c r="K5235" s="3" t="s">
        <v>35</v>
      </c>
      <c r="L5235" s="3" t="s">
        <v>17686</v>
      </c>
      <c r="M5235" s="2" t="s">
        <v>27</v>
      </c>
      <c r="N5235" s="3" t="s">
        <v>28</v>
      </c>
      <c r="O5235" s="3" t="s">
        <v>1983</v>
      </c>
      <c r="P5235" s="3">
        <v>2021</v>
      </c>
      <c r="Q5235" s="3">
        <v>20</v>
      </c>
      <c r="R5235" s="3"/>
    </row>
    <row r="5236" ht="14" customHeight="1" spans="1:18">
      <c r="A5236" s="3" t="s">
        <v>17687</v>
      </c>
      <c r="B5236" s="4" t="s">
        <v>17688</v>
      </c>
      <c r="C5236" s="6">
        <v>44165</v>
      </c>
      <c r="D5236" s="3" t="s">
        <v>32</v>
      </c>
      <c r="E5236" s="3" t="s">
        <v>21</v>
      </c>
      <c r="F5236" s="6">
        <v>44336</v>
      </c>
      <c r="G5236" s="3" t="s">
        <v>22</v>
      </c>
      <c r="H5236" s="3" t="s">
        <v>23</v>
      </c>
      <c r="I5236" s="3" t="s">
        <v>682</v>
      </c>
      <c r="J5236" s="3" t="s">
        <v>7846</v>
      </c>
      <c r="K5236" s="3" t="s">
        <v>40</v>
      </c>
      <c r="L5236" s="3" t="s">
        <v>17689</v>
      </c>
      <c r="M5236" s="2" t="s">
        <v>27</v>
      </c>
      <c r="N5236" s="3" t="s">
        <v>28</v>
      </c>
      <c r="O5236" s="3" t="s">
        <v>9172</v>
      </c>
      <c r="P5236" s="3">
        <v>2021</v>
      </c>
      <c r="Q5236" s="3">
        <v>29</v>
      </c>
      <c r="R5236" s="3"/>
    </row>
    <row r="5237" ht="14" customHeight="1" spans="1:18">
      <c r="A5237" s="3" t="s">
        <v>17690</v>
      </c>
      <c r="B5237" s="4" t="s">
        <v>17691</v>
      </c>
      <c r="C5237" s="6">
        <v>44165</v>
      </c>
      <c r="D5237" s="3" t="s">
        <v>32</v>
      </c>
      <c r="E5237" s="3" t="s">
        <v>21</v>
      </c>
      <c r="F5237" s="6">
        <v>44399</v>
      </c>
      <c r="G5237" s="3" t="s">
        <v>22</v>
      </c>
      <c r="H5237" s="3" t="s">
        <v>23</v>
      </c>
      <c r="I5237" s="3" t="s">
        <v>682</v>
      </c>
      <c r="J5237" s="3" t="s">
        <v>7846</v>
      </c>
      <c r="K5237" s="3" t="s">
        <v>40</v>
      </c>
      <c r="L5237" s="3" t="s">
        <v>17692</v>
      </c>
      <c r="M5237" s="2" t="s">
        <v>42</v>
      </c>
      <c r="N5237" s="3" t="s">
        <v>28</v>
      </c>
      <c r="O5237" s="3" t="s">
        <v>158</v>
      </c>
      <c r="P5237" s="3">
        <v>2021</v>
      </c>
      <c r="Q5237" s="3">
        <v>28</v>
      </c>
      <c r="R5237" s="3"/>
    </row>
    <row r="5238" ht="14" customHeight="1" spans="1:18">
      <c r="A5238" s="3" t="s">
        <v>17693</v>
      </c>
      <c r="B5238" s="4" t="s">
        <v>17694</v>
      </c>
      <c r="C5238" s="5">
        <v>44165.2083333333</v>
      </c>
      <c r="D5238" s="3" t="s">
        <v>32</v>
      </c>
      <c r="E5238" s="3" t="s">
        <v>21</v>
      </c>
      <c r="F5238" s="5">
        <v>44209.2083333333</v>
      </c>
      <c r="G5238" s="3" t="s">
        <v>22</v>
      </c>
      <c r="H5238" s="3" t="s">
        <v>23</v>
      </c>
      <c r="I5238" s="3" t="s">
        <v>682</v>
      </c>
      <c r="J5238" s="3" t="s">
        <v>7846</v>
      </c>
      <c r="K5238" s="3" t="s">
        <v>46</v>
      </c>
      <c r="L5238" s="3" t="s">
        <v>17695</v>
      </c>
      <c r="M5238" s="2" t="s">
        <v>27</v>
      </c>
      <c r="N5238" s="3"/>
      <c r="O5238" s="3" t="s">
        <v>17696</v>
      </c>
      <c r="P5238" s="3">
        <v>2020</v>
      </c>
      <c r="Q5238" s="3">
        <v>35</v>
      </c>
      <c r="R5238" s="3"/>
    </row>
    <row r="5239" ht="14" customHeight="1" spans="1:18">
      <c r="A5239" s="3" t="s">
        <v>17697</v>
      </c>
      <c r="B5239" s="4" t="s">
        <v>17698</v>
      </c>
      <c r="C5239" s="6">
        <v>44167</v>
      </c>
      <c r="D5239" s="3" t="s">
        <v>32</v>
      </c>
      <c r="E5239" s="3" t="s">
        <v>21</v>
      </c>
      <c r="F5239" s="6">
        <v>44386</v>
      </c>
      <c r="G5239" s="3" t="s">
        <v>22</v>
      </c>
      <c r="H5239" s="3" t="s">
        <v>23</v>
      </c>
      <c r="I5239" s="3" t="s">
        <v>682</v>
      </c>
      <c r="J5239" s="3" t="s">
        <v>7846</v>
      </c>
      <c r="K5239" s="3" t="s">
        <v>35</v>
      </c>
      <c r="L5239" s="3" t="s">
        <v>17699</v>
      </c>
      <c r="M5239" s="2" t="s">
        <v>42</v>
      </c>
      <c r="N5239" s="3" t="s">
        <v>28</v>
      </c>
      <c r="O5239" s="3" t="s">
        <v>8529</v>
      </c>
      <c r="P5239" s="3">
        <v>2021</v>
      </c>
      <c r="Q5239" s="3">
        <v>27</v>
      </c>
      <c r="R5239" s="3"/>
    </row>
    <row r="5240" ht="14" customHeight="1" spans="1:18">
      <c r="A5240" s="3" t="s">
        <v>17700</v>
      </c>
      <c r="B5240" s="4" t="s">
        <v>17701</v>
      </c>
      <c r="C5240" s="5">
        <v>44167.2083333333</v>
      </c>
      <c r="D5240" s="3" t="s">
        <v>32</v>
      </c>
      <c r="E5240" s="3" t="s">
        <v>21</v>
      </c>
      <c r="F5240" s="5">
        <v>44208.2083333333</v>
      </c>
      <c r="G5240" s="3" t="s">
        <v>22</v>
      </c>
      <c r="H5240" s="3" t="s">
        <v>23</v>
      </c>
      <c r="I5240" s="3" t="s">
        <v>682</v>
      </c>
      <c r="J5240" s="3" t="s">
        <v>7846</v>
      </c>
      <c r="K5240" s="3" t="s">
        <v>40</v>
      </c>
      <c r="L5240" s="3" t="s">
        <v>17702</v>
      </c>
      <c r="M5240" s="2" t="s">
        <v>42</v>
      </c>
      <c r="N5240" s="3"/>
      <c r="O5240" s="3" t="s">
        <v>8694</v>
      </c>
      <c r="P5240" s="3">
        <v>2020</v>
      </c>
      <c r="Q5240" s="3">
        <v>36</v>
      </c>
      <c r="R5240" s="3"/>
    </row>
    <row r="5241" ht="14" customHeight="1" spans="1:18">
      <c r="A5241" s="3" t="s">
        <v>17703</v>
      </c>
      <c r="B5241" s="4" t="s">
        <v>17704</v>
      </c>
      <c r="C5241" s="5">
        <v>44168.2083333333</v>
      </c>
      <c r="D5241" s="3" t="s">
        <v>32</v>
      </c>
      <c r="E5241" s="3" t="s">
        <v>21</v>
      </c>
      <c r="F5241" s="5">
        <v>44431.1666666667</v>
      </c>
      <c r="G5241" s="3" t="s">
        <v>22</v>
      </c>
      <c r="H5241" s="3" t="s">
        <v>23</v>
      </c>
      <c r="I5241" s="3" t="s">
        <v>682</v>
      </c>
      <c r="J5241" s="3" t="s">
        <v>7846</v>
      </c>
      <c r="K5241" s="3" t="s">
        <v>25</v>
      </c>
      <c r="L5241" s="3" t="s">
        <v>17705</v>
      </c>
      <c r="M5241" s="2" t="s">
        <v>42</v>
      </c>
      <c r="N5241" s="3"/>
      <c r="O5241" s="3" t="s">
        <v>8400</v>
      </c>
      <c r="P5241" s="3">
        <v>2021</v>
      </c>
      <c r="Q5241" s="3">
        <v>39</v>
      </c>
      <c r="R5241" s="3"/>
    </row>
    <row r="5242" ht="14" customHeight="1" spans="1:18">
      <c r="A5242" s="3" t="s">
        <v>17706</v>
      </c>
      <c r="B5242" s="4" t="s">
        <v>17707</v>
      </c>
      <c r="C5242" s="5">
        <v>44170.2083333333</v>
      </c>
      <c r="D5242" s="3" t="s">
        <v>32</v>
      </c>
      <c r="E5242" s="3" t="s">
        <v>21</v>
      </c>
      <c r="F5242" s="5">
        <v>44237.2083333333</v>
      </c>
      <c r="G5242" s="3" t="s">
        <v>22</v>
      </c>
      <c r="H5242" s="3" t="s">
        <v>23</v>
      </c>
      <c r="I5242" s="3" t="s">
        <v>682</v>
      </c>
      <c r="J5242" s="3" t="s">
        <v>7846</v>
      </c>
      <c r="K5242" s="3" t="s">
        <v>40</v>
      </c>
      <c r="L5242" s="3" t="s">
        <v>17708</v>
      </c>
      <c r="M5242" s="2" t="s">
        <v>42</v>
      </c>
      <c r="N5242" s="3"/>
      <c r="O5242" s="3" t="s">
        <v>9407</v>
      </c>
      <c r="P5242" s="3">
        <v>2021</v>
      </c>
      <c r="Q5242" s="3">
        <v>35</v>
      </c>
      <c r="R5242" s="3"/>
    </row>
    <row r="5243" ht="14" customHeight="1" spans="1:18">
      <c r="A5243" s="3" t="s">
        <v>17709</v>
      </c>
      <c r="B5243" s="4" t="s">
        <v>17710</v>
      </c>
      <c r="C5243" s="5">
        <v>44172.2083333333</v>
      </c>
      <c r="D5243" s="3" t="s">
        <v>32</v>
      </c>
      <c r="E5243" s="3" t="s">
        <v>21</v>
      </c>
      <c r="F5243" s="7">
        <v>44229.2083333333</v>
      </c>
      <c r="G5243" s="3" t="s">
        <v>22</v>
      </c>
      <c r="H5243" s="3" t="s">
        <v>23</v>
      </c>
      <c r="I5243" s="3" t="s">
        <v>682</v>
      </c>
      <c r="J5243" s="3" t="s">
        <v>7846</v>
      </c>
      <c r="K5243" s="3" t="s">
        <v>35</v>
      </c>
      <c r="L5243" s="3" t="s">
        <v>17711</v>
      </c>
      <c r="M5243" s="2" t="s">
        <v>27</v>
      </c>
      <c r="N5243" s="3"/>
      <c r="O5243" s="3" t="s">
        <v>9331</v>
      </c>
      <c r="P5243" s="3">
        <v>2021</v>
      </c>
      <c r="Q5243" s="3">
        <v>37</v>
      </c>
      <c r="R5243" s="3"/>
    </row>
    <row r="5244" ht="14" customHeight="1" spans="1:18">
      <c r="A5244" s="3" t="s">
        <v>17712</v>
      </c>
      <c r="B5244" s="4" t="s">
        <v>17713</v>
      </c>
      <c r="C5244" s="6">
        <v>44173</v>
      </c>
      <c r="D5244" s="3" t="s">
        <v>32</v>
      </c>
      <c r="E5244" s="3" t="s">
        <v>21</v>
      </c>
      <c r="F5244" s="6">
        <v>44291</v>
      </c>
      <c r="G5244" s="3" t="s">
        <v>22</v>
      </c>
      <c r="H5244" s="3" t="s">
        <v>23</v>
      </c>
      <c r="I5244" s="3" t="s">
        <v>682</v>
      </c>
      <c r="J5244" s="3" t="s">
        <v>7846</v>
      </c>
      <c r="K5244" s="3" t="s">
        <v>35</v>
      </c>
      <c r="L5244" s="3" t="s">
        <v>17714</v>
      </c>
      <c r="M5244" s="2" t="s">
        <v>42</v>
      </c>
      <c r="N5244" s="3" t="s">
        <v>28</v>
      </c>
      <c r="O5244" s="3" t="s">
        <v>9531</v>
      </c>
      <c r="P5244" s="3">
        <v>2021</v>
      </c>
      <c r="Q5244" s="3">
        <v>25</v>
      </c>
      <c r="R5244" s="3"/>
    </row>
    <row r="5245" ht="14" customHeight="1" spans="1:18">
      <c r="A5245" s="3" t="s">
        <v>17715</v>
      </c>
      <c r="B5245" s="4" t="s">
        <v>17716</v>
      </c>
      <c r="C5245" s="6">
        <v>44174</v>
      </c>
      <c r="D5245" s="3" t="s">
        <v>32</v>
      </c>
      <c r="E5245" s="3" t="s">
        <v>21</v>
      </c>
      <c r="F5245" s="6">
        <v>44386</v>
      </c>
      <c r="G5245" s="3" t="s">
        <v>22</v>
      </c>
      <c r="H5245" s="3" t="s">
        <v>23</v>
      </c>
      <c r="I5245" s="3" t="s">
        <v>682</v>
      </c>
      <c r="J5245" s="3" t="s">
        <v>7846</v>
      </c>
      <c r="K5245" s="3" t="s">
        <v>35</v>
      </c>
      <c r="L5245" s="3" t="s">
        <v>17717</v>
      </c>
      <c r="M5245" s="2" t="s">
        <v>42</v>
      </c>
      <c r="N5245" s="3" t="s">
        <v>28</v>
      </c>
      <c r="O5245" s="3" t="s">
        <v>8529</v>
      </c>
      <c r="P5245" s="3">
        <v>2021</v>
      </c>
      <c r="Q5245" s="3">
        <v>31</v>
      </c>
      <c r="R5245" s="3"/>
    </row>
    <row r="5246" ht="14" customHeight="1" spans="1:18">
      <c r="A5246" s="3" t="s">
        <v>17718</v>
      </c>
      <c r="B5246" s="4" t="s">
        <v>17719</v>
      </c>
      <c r="C5246" s="6">
        <v>44174</v>
      </c>
      <c r="D5246" s="3" t="s">
        <v>32</v>
      </c>
      <c r="E5246" s="3" t="s">
        <v>21</v>
      </c>
      <c r="F5246" s="6">
        <v>44390</v>
      </c>
      <c r="G5246" s="3" t="s">
        <v>22</v>
      </c>
      <c r="H5246" s="3" t="s">
        <v>23</v>
      </c>
      <c r="I5246" s="3" t="s">
        <v>682</v>
      </c>
      <c r="J5246" s="3" t="s">
        <v>7846</v>
      </c>
      <c r="K5246" s="3" t="s">
        <v>35</v>
      </c>
      <c r="L5246" s="3" t="s">
        <v>17720</v>
      </c>
      <c r="M5246" s="2" t="s">
        <v>42</v>
      </c>
      <c r="N5246" s="3" t="s">
        <v>28</v>
      </c>
      <c r="O5246" s="3" t="s">
        <v>1050</v>
      </c>
      <c r="P5246" s="3">
        <v>2021</v>
      </c>
      <c r="Q5246" s="3">
        <v>29</v>
      </c>
      <c r="R5246" s="3"/>
    </row>
    <row r="5247" ht="14" customHeight="1" spans="1:18">
      <c r="A5247" s="3" t="s">
        <v>17721</v>
      </c>
      <c r="B5247" s="4" t="s">
        <v>17722</v>
      </c>
      <c r="C5247" s="6">
        <v>44175</v>
      </c>
      <c r="D5247" s="3" t="s">
        <v>32</v>
      </c>
      <c r="E5247" s="3" t="s">
        <v>21</v>
      </c>
      <c r="F5247" s="6">
        <v>44322</v>
      </c>
      <c r="G5247" s="3" t="s">
        <v>22</v>
      </c>
      <c r="H5247" s="3" t="s">
        <v>23</v>
      </c>
      <c r="I5247" s="3" t="s">
        <v>682</v>
      </c>
      <c r="J5247" s="3" t="s">
        <v>7846</v>
      </c>
      <c r="K5247" s="3" t="s">
        <v>40</v>
      </c>
      <c r="L5247" s="3" t="s">
        <v>17723</v>
      </c>
      <c r="M5247" s="2" t="s">
        <v>27</v>
      </c>
      <c r="N5247" s="3" t="s">
        <v>28</v>
      </c>
      <c r="O5247" s="3" t="s">
        <v>9640</v>
      </c>
      <c r="P5247" s="3">
        <v>2021</v>
      </c>
      <c r="Q5247" s="3">
        <v>31</v>
      </c>
      <c r="R5247" s="3"/>
    </row>
    <row r="5248" ht="14" customHeight="1" spans="1:18">
      <c r="A5248" s="3" t="s">
        <v>17724</v>
      </c>
      <c r="B5248" s="4" t="s">
        <v>17725</v>
      </c>
      <c r="C5248" s="6">
        <v>44176</v>
      </c>
      <c r="D5248" s="3" t="s">
        <v>32</v>
      </c>
      <c r="E5248" s="3" t="s">
        <v>21</v>
      </c>
      <c r="F5248" s="6">
        <v>44382</v>
      </c>
      <c r="G5248" s="3" t="s">
        <v>22</v>
      </c>
      <c r="H5248" s="3" t="s">
        <v>23</v>
      </c>
      <c r="I5248" s="3" t="s">
        <v>682</v>
      </c>
      <c r="J5248" s="3" t="s">
        <v>7846</v>
      </c>
      <c r="K5248" s="3" t="s">
        <v>40</v>
      </c>
      <c r="L5248" s="3" t="s">
        <v>17726</v>
      </c>
      <c r="M5248" s="2" t="s">
        <v>27</v>
      </c>
      <c r="N5248" s="3" t="s">
        <v>28</v>
      </c>
      <c r="O5248" s="3" t="s">
        <v>6354</v>
      </c>
      <c r="P5248" s="3">
        <v>2021</v>
      </c>
      <c r="Q5248" s="3">
        <v>42</v>
      </c>
      <c r="R5248" s="3"/>
    </row>
    <row r="5249" ht="14" customHeight="1" spans="1:18">
      <c r="A5249" s="3" t="s">
        <v>17727</v>
      </c>
      <c r="B5249" s="4" t="s">
        <v>17728</v>
      </c>
      <c r="C5249" s="6">
        <v>44178</v>
      </c>
      <c r="D5249" s="3" t="s">
        <v>32</v>
      </c>
      <c r="E5249" s="3" t="s">
        <v>21</v>
      </c>
      <c r="F5249" s="6">
        <v>44230</v>
      </c>
      <c r="G5249" s="3" t="s">
        <v>22</v>
      </c>
      <c r="H5249" s="3" t="s">
        <v>23</v>
      </c>
      <c r="I5249" s="3" t="s">
        <v>682</v>
      </c>
      <c r="J5249" s="3" t="s">
        <v>7846</v>
      </c>
      <c r="K5249" s="3" t="s">
        <v>40</v>
      </c>
      <c r="L5249" s="3" t="s">
        <v>17729</v>
      </c>
      <c r="M5249" s="2" t="s">
        <v>27</v>
      </c>
      <c r="N5249" s="3" t="s">
        <v>28</v>
      </c>
      <c r="O5249" s="3" t="s">
        <v>8289</v>
      </c>
      <c r="P5249" s="3">
        <v>2021</v>
      </c>
      <c r="Q5249" s="3">
        <v>46</v>
      </c>
      <c r="R5249" s="3"/>
    </row>
    <row r="5250" ht="14" customHeight="1" spans="1:18">
      <c r="A5250" s="3" t="s">
        <v>17730</v>
      </c>
      <c r="B5250" s="4" t="s">
        <v>17731</v>
      </c>
      <c r="C5250" s="6">
        <v>44181</v>
      </c>
      <c r="D5250" s="3" t="s">
        <v>32</v>
      </c>
      <c r="E5250" s="3" t="s">
        <v>21</v>
      </c>
      <c r="F5250" s="6">
        <v>44285</v>
      </c>
      <c r="G5250" s="3" t="s">
        <v>22</v>
      </c>
      <c r="H5250" s="3" t="s">
        <v>23</v>
      </c>
      <c r="I5250" s="3" t="s">
        <v>682</v>
      </c>
      <c r="J5250" s="3" t="s">
        <v>7846</v>
      </c>
      <c r="K5250" s="3" t="s">
        <v>35</v>
      </c>
      <c r="L5250" s="3" t="s">
        <v>17732</v>
      </c>
      <c r="M5250" s="2" t="s">
        <v>27</v>
      </c>
      <c r="N5250" s="3" t="s">
        <v>28</v>
      </c>
      <c r="O5250" s="3" t="s">
        <v>9588</v>
      </c>
      <c r="P5250" s="3">
        <v>2021</v>
      </c>
      <c r="Q5250" s="3">
        <v>27</v>
      </c>
      <c r="R5250" s="3"/>
    </row>
    <row r="5251" ht="14" customHeight="1" spans="1:18">
      <c r="A5251" s="3" t="s">
        <v>17733</v>
      </c>
      <c r="B5251" s="4" t="s">
        <v>17734</v>
      </c>
      <c r="C5251" s="6">
        <v>44181</v>
      </c>
      <c r="D5251" s="3" t="s">
        <v>32</v>
      </c>
      <c r="E5251" s="3" t="s">
        <v>21</v>
      </c>
      <c r="F5251" s="6">
        <v>44285</v>
      </c>
      <c r="G5251" s="3" t="s">
        <v>22</v>
      </c>
      <c r="H5251" s="3" t="s">
        <v>23</v>
      </c>
      <c r="I5251" s="3" t="s">
        <v>682</v>
      </c>
      <c r="J5251" s="3" t="s">
        <v>7846</v>
      </c>
      <c r="K5251" s="3" t="s">
        <v>35</v>
      </c>
      <c r="L5251" s="3" t="s">
        <v>17735</v>
      </c>
      <c r="M5251" s="2" t="s">
        <v>42</v>
      </c>
      <c r="N5251" s="3" t="s">
        <v>28</v>
      </c>
      <c r="O5251" s="3" t="s">
        <v>9588</v>
      </c>
      <c r="P5251" s="3">
        <v>2021</v>
      </c>
      <c r="Q5251" s="3">
        <v>27</v>
      </c>
      <c r="R5251" s="3"/>
    </row>
    <row r="5252" ht="14" customHeight="1" spans="1:18">
      <c r="A5252" s="3" t="s">
        <v>17736</v>
      </c>
      <c r="B5252" s="4" t="s">
        <v>17737</v>
      </c>
      <c r="C5252" s="6">
        <v>44181</v>
      </c>
      <c r="D5252" s="3" t="s">
        <v>32</v>
      </c>
      <c r="E5252" s="3" t="s">
        <v>21</v>
      </c>
      <c r="F5252" s="8">
        <v>44384</v>
      </c>
      <c r="G5252" s="3" t="s">
        <v>22</v>
      </c>
      <c r="H5252" s="3" t="s">
        <v>23</v>
      </c>
      <c r="I5252" s="3" t="s">
        <v>682</v>
      </c>
      <c r="J5252" s="3" t="s">
        <v>7846</v>
      </c>
      <c r="K5252" s="3" t="s">
        <v>35</v>
      </c>
      <c r="L5252" s="3" t="s">
        <v>17738</v>
      </c>
      <c r="M5252" s="2" t="s">
        <v>27</v>
      </c>
      <c r="N5252" s="3" t="s">
        <v>28</v>
      </c>
      <c r="O5252" s="3" t="s">
        <v>1983</v>
      </c>
      <c r="P5252" s="3">
        <v>2021</v>
      </c>
      <c r="Q5252" s="3">
        <v>42</v>
      </c>
      <c r="R5252" s="3"/>
    </row>
    <row r="5253" ht="14" customHeight="1" spans="1:18">
      <c r="A5253" s="3" t="s">
        <v>17739</v>
      </c>
      <c r="B5253" s="4" t="s">
        <v>17740</v>
      </c>
      <c r="C5253" s="5">
        <v>44181.2083333333</v>
      </c>
      <c r="D5253" s="3" t="s">
        <v>32</v>
      </c>
      <c r="E5253" s="3" t="s">
        <v>21</v>
      </c>
      <c r="F5253" s="5">
        <v>44259.2083333333</v>
      </c>
      <c r="G5253" s="3" t="s">
        <v>22</v>
      </c>
      <c r="H5253" s="3" t="s">
        <v>23</v>
      </c>
      <c r="I5253" s="3" t="s">
        <v>682</v>
      </c>
      <c r="J5253" s="3" t="s">
        <v>7846</v>
      </c>
      <c r="K5253" s="3" t="s">
        <v>35</v>
      </c>
      <c r="L5253" s="3" t="s">
        <v>17741</v>
      </c>
      <c r="M5253" s="2" t="s">
        <v>42</v>
      </c>
      <c r="N5253" s="3" t="s">
        <v>28</v>
      </c>
      <c r="O5253" s="3" t="s">
        <v>9036</v>
      </c>
      <c r="P5253" s="3">
        <v>2021</v>
      </c>
      <c r="Q5253" s="3">
        <v>30</v>
      </c>
      <c r="R5253" s="3" t="s">
        <v>77</v>
      </c>
    </row>
    <row r="5254" ht="14" customHeight="1" spans="1:18">
      <c r="A5254" s="3" t="s">
        <v>17742</v>
      </c>
      <c r="B5254" s="4" t="s">
        <v>17743</v>
      </c>
      <c r="C5254" s="6">
        <v>44182</v>
      </c>
      <c r="D5254" s="3" t="s">
        <v>32</v>
      </c>
      <c r="E5254" s="3" t="s">
        <v>21</v>
      </c>
      <c r="F5254" s="6">
        <v>44336</v>
      </c>
      <c r="G5254" s="3" t="s">
        <v>22</v>
      </c>
      <c r="H5254" s="3" t="s">
        <v>23</v>
      </c>
      <c r="I5254" s="3" t="s">
        <v>682</v>
      </c>
      <c r="J5254" s="3" t="s">
        <v>7846</v>
      </c>
      <c r="K5254" s="3" t="s">
        <v>40</v>
      </c>
      <c r="L5254" s="3" t="s">
        <v>17744</v>
      </c>
      <c r="M5254" s="2" t="s">
        <v>42</v>
      </c>
      <c r="N5254" s="3" t="s">
        <v>28</v>
      </c>
      <c r="O5254" s="3" t="s">
        <v>9172</v>
      </c>
      <c r="P5254" s="3">
        <v>2021</v>
      </c>
      <c r="Q5254" s="3">
        <v>29</v>
      </c>
      <c r="R5254" s="3"/>
    </row>
    <row r="5255" ht="14" customHeight="1" spans="1:18">
      <c r="A5255" s="3" t="s">
        <v>17745</v>
      </c>
      <c r="B5255" s="4" t="s">
        <v>17746</v>
      </c>
      <c r="C5255" s="6">
        <v>44182</v>
      </c>
      <c r="D5255" s="3" t="s">
        <v>32</v>
      </c>
      <c r="E5255" s="3" t="s">
        <v>21</v>
      </c>
      <c r="F5255" s="6">
        <v>44400</v>
      </c>
      <c r="G5255" s="3" t="s">
        <v>22</v>
      </c>
      <c r="H5255" s="3" t="s">
        <v>23</v>
      </c>
      <c r="I5255" s="3" t="s">
        <v>682</v>
      </c>
      <c r="J5255" s="3" t="s">
        <v>7846</v>
      </c>
      <c r="K5255" s="3" t="s">
        <v>40</v>
      </c>
      <c r="L5255" s="3" t="s">
        <v>17747</v>
      </c>
      <c r="M5255" s="2" t="s">
        <v>42</v>
      </c>
      <c r="N5255" s="3" t="s">
        <v>28</v>
      </c>
      <c r="O5255" s="3" t="s">
        <v>158</v>
      </c>
      <c r="P5255" s="3">
        <v>2021</v>
      </c>
      <c r="Q5255" s="3">
        <v>23</v>
      </c>
      <c r="R5255" s="3"/>
    </row>
    <row r="5256" ht="14" customHeight="1" spans="1:18">
      <c r="A5256" s="3" t="s">
        <v>17748</v>
      </c>
      <c r="B5256" s="4" t="s">
        <v>17749</v>
      </c>
      <c r="C5256" s="5">
        <v>44186.2083333333</v>
      </c>
      <c r="D5256" s="3" t="s">
        <v>32</v>
      </c>
      <c r="E5256" s="3" t="s">
        <v>21</v>
      </c>
      <c r="F5256" s="5">
        <v>44386.1666666667</v>
      </c>
      <c r="G5256" s="3" t="s">
        <v>22</v>
      </c>
      <c r="H5256" s="3" t="s">
        <v>23</v>
      </c>
      <c r="I5256" s="3" t="s">
        <v>682</v>
      </c>
      <c r="J5256" s="3" t="s">
        <v>7846</v>
      </c>
      <c r="K5256" s="3" t="s">
        <v>35</v>
      </c>
      <c r="L5256" s="3" t="s">
        <v>17750</v>
      </c>
      <c r="M5256" s="2" t="s">
        <v>27</v>
      </c>
      <c r="N5256" s="3"/>
      <c r="O5256" s="3" t="s">
        <v>8529</v>
      </c>
      <c r="P5256" s="3">
        <v>2021</v>
      </c>
      <c r="Q5256" s="3">
        <v>37</v>
      </c>
      <c r="R5256" s="3"/>
    </row>
    <row r="5257" ht="14" customHeight="1" spans="1:18">
      <c r="A5257" s="3" t="s">
        <v>17751</v>
      </c>
      <c r="B5257" s="4" t="s">
        <v>17752</v>
      </c>
      <c r="C5257" s="6">
        <v>44188</v>
      </c>
      <c r="D5257" s="3" t="s">
        <v>32</v>
      </c>
      <c r="E5257" s="3" t="s">
        <v>21</v>
      </c>
      <c r="F5257" s="6">
        <v>44259</v>
      </c>
      <c r="G5257" s="3" t="s">
        <v>22</v>
      </c>
      <c r="H5257" s="3" t="s">
        <v>23</v>
      </c>
      <c r="I5257" s="3" t="s">
        <v>682</v>
      </c>
      <c r="J5257" s="3" t="s">
        <v>7846</v>
      </c>
      <c r="K5257" s="3" t="s">
        <v>35</v>
      </c>
      <c r="L5257" s="3" t="s">
        <v>17753</v>
      </c>
      <c r="M5257" s="2" t="s">
        <v>27</v>
      </c>
      <c r="N5257" s="3" t="s">
        <v>28</v>
      </c>
      <c r="O5257" s="3" t="s">
        <v>9036</v>
      </c>
      <c r="P5257" s="3">
        <v>2021</v>
      </c>
      <c r="Q5257" s="3">
        <v>30</v>
      </c>
      <c r="R5257" s="3"/>
    </row>
    <row r="5258" ht="14" customHeight="1" spans="1:18">
      <c r="A5258" s="3" t="s">
        <v>17754</v>
      </c>
      <c r="B5258" s="4" t="s">
        <v>17755</v>
      </c>
      <c r="C5258" s="6">
        <v>44188</v>
      </c>
      <c r="D5258" s="3" t="s">
        <v>32</v>
      </c>
      <c r="E5258" s="3" t="s">
        <v>21</v>
      </c>
      <c r="F5258" s="6">
        <v>44386</v>
      </c>
      <c r="G5258" s="3" t="s">
        <v>22</v>
      </c>
      <c r="H5258" s="3" t="s">
        <v>23</v>
      </c>
      <c r="I5258" s="3" t="s">
        <v>682</v>
      </c>
      <c r="J5258" s="3" t="s">
        <v>7846</v>
      </c>
      <c r="K5258" s="3" t="s">
        <v>40</v>
      </c>
      <c r="L5258" s="3" t="s">
        <v>17756</v>
      </c>
      <c r="M5258" s="2" t="s">
        <v>42</v>
      </c>
      <c r="N5258" s="3" t="s">
        <v>28</v>
      </c>
      <c r="O5258" s="3" t="s">
        <v>1050</v>
      </c>
      <c r="P5258" s="3">
        <v>2021</v>
      </c>
      <c r="Q5258" s="3">
        <v>35</v>
      </c>
      <c r="R5258" s="3"/>
    </row>
    <row r="5259" ht="14" customHeight="1" spans="1:18">
      <c r="A5259" s="3" t="s">
        <v>17757</v>
      </c>
      <c r="B5259" s="4" t="s">
        <v>17758</v>
      </c>
      <c r="C5259" s="6">
        <v>44189</v>
      </c>
      <c r="D5259" s="3" t="s">
        <v>32</v>
      </c>
      <c r="E5259" s="3" t="s">
        <v>21</v>
      </c>
      <c r="F5259" s="6">
        <v>44250</v>
      </c>
      <c r="G5259" s="3" t="s">
        <v>22</v>
      </c>
      <c r="H5259" s="3" t="s">
        <v>23</v>
      </c>
      <c r="I5259" s="3" t="s">
        <v>682</v>
      </c>
      <c r="J5259" s="3" t="s">
        <v>7846</v>
      </c>
      <c r="K5259" s="3" t="s">
        <v>46</v>
      </c>
      <c r="L5259" s="3" t="s">
        <v>17759</v>
      </c>
      <c r="M5259" s="2" t="s">
        <v>42</v>
      </c>
      <c r="N5259" s="3" t="s">
        <v>28</v>
      </c>
      <c r="O5259" s="3" t="s">
        <v>8192</v>
      </c>
      <c r="P5259" s="3">
        <v>2021</v>
      </c>
      <c r="Q5259" s="3">
        <v>30</v>
      </c>
      <c r="R5259" s="3"/>
    </row>
    <row r="5260" ht="14" customHeight="1" spans="1:18">
      <c r="A5260" s="3" t="s">
        <v>17760</v>
      </c>
      <c r="B5260" s="4" t="s">
        <v>17761</v>
      </c>
      <c r="C5260" s="6">
        <v>44189</v>
      </c>
      <c r="D5260" s="3" t="s">
        <v>32</v>
      </c>
      <c r="E5260" s="3" t="s">
        <v>21</v>
      </c>
      <c r="F5260" s="6">
        <v>44250</v>
      </c>
      <c r="G5260" s="3" t="s">
        <v>22</v>
      </c>
      <c r="H5260" s="3" t="s">
        <v>23</v>
      </c>
      <c r="I5260" s="3" t="s">
        <v>682</v>
      </c>
      <c r="J5260" s="3" t="s">
        <v>7846</v>
      </c>
      <c r="K5260" s="3" t="s">
        <v>46</v>
      </c>
      <c r="L5260" s="3" t="s">
        <v>17762</v>
      </c>
      <c r="M5260" s="2" t="s">
        <v>27</v>
      </c>
      <c r="N5260" s="3" t="s">
        <v>28</v>
      </c>
      <c r="O5260" s="3" t="s">
        <v>8192</v>
      </c>
      <c r="P5260" s="3">
        <v>2021</v>
      </c>
      <c r="Q5260" s="3">
        <v>30</v>
      </c>
      <c r="R5260" s="3"/>
    </row>
    <row r="5261" ht="14" customHeight="1" spans="1:18">
      <c r="A5261" s="3" t="s">
        <v>17763</v>
      </c>
      <c r="B5261" s="4" t="s">
        <v>17764</v>
      </c>
      <c r="C5261" s="6">
        <v>44189</v>
      </c>
      <c r="D5261" s="3" t="s">
        <v>32</v>
      </c>
      <c r="E5261" s="3" t="s">
        <v>21</v>
      </c>
      <c r="F5261" s="6">
        <v>44386</v>
      </c>
      <c r="G5261" s="3" t="s">
        <v>22</v>
      </c>
      <c r="H5261" s="3" t="s">
        <v>23</v>
      </c>
      <c r="I5261" s="3" t="s">
        <v>682</v>
      </c>
      <c r="J5261" s="3" t="s">
        <v>7846</v>
      </c>
      <c r="K5261" s="3" t="s">
        <v>40</v>
      </c>
      <c r="L5261" s="3" t="s">
        <v>17765</v>
      </c>
      <c r="M5261" s="2" t="s">
        <v>27</v>
      </c>
      <c r="N5261" s="3" t="s">
        <v>28</v>
      </c>
      <c r="O5261" s="3" t="s">
        <v>1050</v>
      </c>
      <c r="P5261" s="3">
        <v>2021</v>
      </c>
      <c r="Q5261" s="3">
        <v>35</v>
      </c>
      <c r="R5261" s="3"/>
    </row>
    <row r="5262" ht="14" customHeight="1" spans="1:18">
      <c r="A5262" s="3" t="s">
        <v>17766</v>
      </c>
      <c r="B5262" s="4" t="s">
        <v>17767</v>
      </c>
      <c r="C5262" s="6">
        <v>44190</v>
      </c>
      <c r="D5262" s="3" t="s">
        <v>32</v>
      </c>
      <c r="E5262" s="3" t="s">
        <v>21</v>
      </c>
      <c r="F5262" s="6">
        <v>44309</v>
      </c>
      <c r="G5262" s="3" t="s">
        <v>22</v>
      </c>
      <c r="H5262" s="3" t="s">
        <v>23</v>
      </c>
      <c r="I5262" s="3" t="s">
        <v>682</v>
      </c>
      <c r="J5262" s="3" t="s">
        <v>7846</v>
      </c>
      <c r="K5262" s="3" t="s">
        <v>35</v>
      </c>
      <c r="L5262" s="3" t="s">
        <v>17768</v>
      </c>
      <c r="M5262" s="2" t="s">
        <v>27</v>
      </c>
      <c r="N5262" s="3" t="s">
        <v>28</v>
      </c>
      <c r="O5262" s="3" t="s">
        <v>37</v>
      </c>
      <c r="P5262" s="3">
        <v>2021</v>
      </c>
      <c r="Q5262" s="3">
        <v>26</v>
      </c>
      <c r="R5262" s="3"/>
    </row>
    <row r="5263" ht="14" customHeight="1" spans="1:18">
      <c r="A5263" s="3" t="s">
        <v>17769</v>
      </c>
      <c r="B5263" s="4" t="s">
        <v>17770</v>
      </c>
      <c r="C5263" s="6">
        <v>44190</v>
      </c>
      <c r="D5263" s="3" t="s">
        <v>32</v>
      </c>
      <c r="E5263" s="3" t="s">
        <v>21</v>
      </c>
      <c r="F5263" s="6">
        <v>44386</v>
      </c>
      <c r="G5263" s="3" t="s">
        <v>22</v>
      </c>
      <c r="H5263" s="3" t="s">
        <v>23</v>
      </c>
      <c r="I5263" s="3" t="s">
        <v>682</v>
      </c>
      <c r="J5263" s="3" t="s">
        <v>7846</v>
      </c>
      <c r="K5263" s="3" t="s">
        <v>35</v>
      </c>
      <c r="L5263" s="3" t="s">
        <v>17771</v>
      </c>
      <c r="M5263" s="2" t="s">
        <v>42</v>
      </c>
      <c r="N5263" s="3" t="s">
        <v>28</v>
      </c>
      <c r="O5263" s="3" t="s">
        <v>8529</v>
      </c>
      <c r="P5263" s="3">
        <v>2021</v>
      </c>
      <c r="Q5263" s="3">
        <v>30</v>
      </c>
      <c r="R5263" s="3"/>
    </row>
    <row r="5264" ht="14" customHeight="1" spans="1:18">
      <c r="A5264" s="3" t="s">
        <v>17772</v>
      </c>
      <c r="B5264" s="4" t="s">
        <v>17773</v>
      </c>
      <c r="C5264" s="5">
        <v>44190.2083333333</v>
      </c>
      <c r="D5264" s="3" t="s">
        <v>32</v>
      </c>
      <c r="E5264" s="3" t="s">
        <v>21</v>
      </c>
      <c r="F5264" s="7">
        <v>44229.2083333333</v>
      </c>
      <c r="G5264" s="3" t="s">
        <v>22</v>
      </c>
      <c r="H5264" s="3" t="s">
        <v>23</v>
      </c>
      <c r="I5264" s="3" t="s">
        <v>682</v>
      </c>
      <c r="J5264" s="3" t="s">
        <v>7846</v>
      </c>
      <c r="K5264" s="3" t="s">
        <v>40</v>
      </c>
      <c r="L5264" s="3" t="s">
        <v>17774</v>
      </c>
      <c r="M5264" s="2" t="s">
        <v>42</v>
      </c>
      <c r="N5264" s="3"/>
      <c r="O5264" s="3" t="s">
        <v>9415</v>
      </c>
      <c r="P5264" s="3">
        <v>2021</v>
      </c>
      <c r="Q5264" s="3">
        <v>25</v>
      </c>
      <c r="R5264" s="3"/>
    </row>
    <row r="5265" ht="14" customHeight="1" spans="1:18">
      <c r="A5265" s="3" t="s">
        <v>17775</v>
      </c>
      <c r="B5265" s="4" t="s">
        <v>17776</v>
      </c>
      <c r="C5265" s="6">
        <v>44195</v>
      </c>
      <c r="D5265" s="3" t="s">
        <v>32</v>
      </c>
      <c r="E5265" s="3" t="s">
        <v>21</v>
      </c>
      <c r="F5265" s="8">
        <v>44384</v>
      </c>
      <c r="G5265" s="3" t="s">
        <v>22</v>
      </c>
      <c r="H5265" s="3" t="s">
        <v>23</v>
      </c>
      <c r="I5265" s="3" t="s">
        <v>682</v>
      </c>
      <c r="J5265" s="3" t="s">
        <v>7846</v>
      </c>
      <c r="K5265" s="3" t="s">
        <v>35</v>
      </c>
      <c r="L5265" s="3" t="s">
        <v>17777</v>
      </c>
      <c r="M5265" s="2" t="s">
        <v>27</v>
      </c>
      <c r="N5265" s="3" t="s">
        <v>28</v>
      </c>
      <c r="O5265" s="3" t="s">
        <v>1983</v>
      </c>
      <c r="P5265" s="3">
        <v>2021</v>
      </c>
      <c r="Q5265" s="3">
        <v>19</v>
      </c>
      <c r="R5265" s="3"/>
    </row>
    <row r="5266" ht="14" customHeight="1" spans="1:18">
      <c r="A5266" s="3" t="s">
        <v>17778</v>
      </c>
      <c r="B5266" s="4" t="s">
        <v>17779</v>
      </c>
      <c r="C5266" s="6">
        <v>44195</v>
      </c>
      <c r="D5266" s="3" t="s">
        <v>32</v>
      </c>
      <c r="E5266" s="3" t="s">
        <v>21</v>
      </c>
      <c r="F5266" s="6">
        <v>44386</v>
      </c>
      <c r="G5266" s="3" t="s">
        <v>22</v>
      </c>
      <c r="H5266" s="3" t="s">
        <v>23</v>
      </c>
      <c r="I5266" s="3" t="s">
        <v>682</v>
      </c>
      <c r="J5266" s="3" t="s">
        <v>7846</v>
      </c>
      <c r="K5266" s="3" t="s">
        <v>40</v>
      </c>
      <c r="L5266" s="3" t="s">
        <v>17780</v>
      </c>
      <c r="M5266" s="2" t="s">
        <v>27</v>
      </c>
      <c r="N5266" s="3" t="s">
        <v>28</v>
      </c>
      <c r="O5266" s="3" t="s">
        <v>1050</v>
      </c>
      <c r="P5266" s="3">
        <v>2021</v>
      </c>
      <c r="Q5266" s="3">
        <v>26</v>
      </c>
      <c r="R5266" s="3"/>
    </row>
    <row r="5267" ht="14" customHeight="1" spans="1:18">
      <c r="A5267" s="3" t="s">
        <v>17781</v>
      </c>
      <c r="B5267" s="4" t="s">
        <v>17782</v>
      </c>
      <c r="C5267" s="5">
        <v>44195.2083333333</v>
      </c>
      <c r="D5267" s="3" t="s">
        <v>32</v>
      </c>
      <c r="E5267" s="3" t="s">
        <v>21</v>
      </c>
      <c r="F5267" s="5">
        <v>44235.2083333333</v>
      </c>
      <c r="G5267" s="3" t="s">
        <v>22</v>
      </c>
      <c r="H5267" s="3" t="s">
        <v>23</v>
      </c>
      <c r="I5267" s="3" t="s">
        <v>682</v>
      </c>
      <c r="J5267" s="3" t="s">
        <v>7846</v>
      </c>
      <c r="K5267" s="3" t="s">
        <v>40</v>
      </c>
      <c r="L5267" s="3" t="s">
        <v>17783</v>
      </c>
      <c r="M5267" s="2" t="s">
        <v>27</v>
      </c>
      <c r="N5267" s="3"/>
      <c r="O5267" s="3" t="s">
        <v>7691</v>
      </c>
      <c r="P5267" s="3">
        <v>2021</v>
      </c>
      <c r="Q5267" s="3">
        <v>36</v>
      </c>
      <c r="R5267" s="3"/>
    </row>
    <row r="5268" ht="14" customHeight="1" spans="1:18">
      <c r="A5268" s="3" t="s">
        <v>17784</v>
      </c>
      <c r="B5268" s="4" t="s">
        <v>17785</v>
      </c>
      <c r="C5268" s="5">
        <v>44195.2083333333</v>
      </c>
      <c r="D5268" s="3" t="s">
        <v>20</v>
      </c>
      <c r="E5268" s="3" t="s">
        <v>21</v>
      </c>
      <c r="F5268" s="5">
        <v>44386.1666666667</v>
      </c>
      <c r="G5268" s="3" t="s">
        <v>22</v>
      </c>
      <c r="H5268" s="3" t="s">
        <v>23</v>
      </c>
      <c r="I5268" s="3" t="s">
        <v>682</v>
      </c>
      <c r="J5268" s="3" t="s">
        <v>7846</v>
      </c>
      <c r="K5268" s="3" t="s">
        <v>40</v>
      </c>
      <c r="L5268" s="3" t="s">
        <v>17786</v>
      </c>
      <c r="M5268" s="2" t="s">
        <v>27</v>
      </c>
      <c r="N5268" s="3" t="s">
        <v>28</v>
      </c>
      <c r="O5268" s="3" t="s">
        <v>1050</v>
      </c>
      <c r="P5268" s="3">
        <v>2021</v>
      </c>
      <c r="Q5268" s="3">
        <v>19</v>
      </c>
      <c r="R5268" s="3" t="s">
        <v>64</v>
      </c>
    </row>
    <row r="5269" ht="14" customHeight="1" spans="1:18">
      <c r="A5269" s="3" t="s">
        <v>17787</v>
      </c>
      <c r="B5269" s="4" t="s">
        <v>17788</v>
      </c>
      <c r="C5269" s="6">
        <v>44196</v>
      </c>
      <c r="D5269" s="3" t="s">
        <v>32</v>
      </c>
      <c r="E5269" s="3" t="s">
        <v>21</v>
      </c>
      <c r="F5269" s="6">
        <v>44433</v>
      </c>
      <c r="G5269" s="3" t="s">
        <v>22</v>
      </c>
      <c r="H5269" s="3" t="s">
        <v>23</v>
      </c>
      <c r="I5269" s="3" t="s">
        <v>682</v>
      </c>
      <c r="J5269" s="3" t="s">
        <v>7846</v>
      </c>
      <c r="K5269" s="3" t="s">
        <v>40</v>
      </c>
      <c r="L5269" s="3" t="s">
        <v>17789</v>
      </c>
      <c r="M5269" s="2" t="s">
        <v>42</v>
      </c>
      <c r="N5269" s="3" t="s">
        <v>28</v>
      </c>
      <c r="O5269" s="3" t="s">
        <v>8400</v>
      </c>
      <c r="P5269" s="3">
        <v>2021</v>
      </c>
      <c r="Q5269" s="3">
        <v>32</v>
      </c>
      <c r="R5269" s="3"/>
    </row>
    <row r="5270" ht="14" customHeight="1" spans="1:18">
      <c r="A5270" s="3" t="s">
        <v>17790</v>
      </c>
      <c r="B5270" s="4" t="s">
        <v>17791</v>
      </c>
      <c r="C5270" s="8">
        <v>44197</v>
      </c>
      <c r="D5270" s="3" t="s">
        <v>32</v>
      </c>
      <c r="E5270" s="3" t="s">
        <v>21</v>
      </c>
      <c r="F5270" s="6">
        <v>44391</v>
      </c>
      <c r="G5270" s="3" t="s">
        <v>22</v>
      </c>
      <c r="H5270" s="3" t="s">
        <v>23</v>
      </c>
      <c r="I5270" s="3" t="s">
        <v>682</v>
      </c>
      <c r="J5270" s="3" t="s">
        <v>7846</v>
      </c>
      <c r="K5270" s="3" t="s">
        <v>35</v>
      </c>
      <c r="L5270" s="3" t="s">
        <v>17792</v>
      </c>
      <c r="M5270" s="2" t="s">
        <v>27</v>
      </c>
      <c r="N5270" s="3" t="s">
        <v>28</v>
      </c>
      <c r="O5270" s="3" t="s">
        <v>1050</v>
      </c>
      <c r="P5270" s="3">
        <v>2021</v>
      </c>
      <c r="Q5270" s="3">
        <v>26</v>
      </c>
      <c r="R5270" s="3"/>
    </row>
    <row r="5271" ht="14" customHeight="1" spans="1:18">
      <c r="A5271" s="3" t="s">
        <v>17793</v>
      </c>
      <c r="B5271" s="4" t="s">
        <v>17794</v>
      </c>
      <c r="C5271" s="8">
        <v>44197</v>
      </c>
      <c r="D5271" s="3" t="s">
        <v>20</v>
      </c>
      <c r="E5271" s="3" t="s">
        <v>21</v>
      </c>
      <c r="F5271" s="6">
        <v>44399</v>
      </c>
      <c r="G5271" s="3" t="s">
        <v>22</v>
      </c>
      <c r="H5271" s="3" t="s">
        <v>23</v>
      </c>
      <c r="I5271" s="3" t="s">
        <v>682</v>
      </c>
      <c r="J5271" s="3" t="s">
        <v>7846</v>
      </c>
      <c r="K5271" s="3" t="s">
        <v>40</v>
      </c>
      <c r="L5271" s="3" t="s">
        <v>17795</v>
      </c>
      <c r="M5271" s="2" t="s">
        <v>27</v>
      </c>
      <c r="N5271" s="3" t="s">
        <v>28</v>
      </c>
      <c r="O5271" s="3" t="s">
        <v>1226</v>
      </c>
      <c r="P5271" s="3">
        <v>2021</v>
      </c>
      <c r="Q5271" s="3">
        <v>20</v>
      </c>
      <c r="R5271" s="3"/>
    </row>
    <row r="5272" ht="14" customHeight="1" spans="1:18">
      <c r="A5272" s="3" t="s">
        <v>17796</v>
      </c>
      <c r="B5272" s="4" t="s">
        <v>17797</v>
      </c>
      <c r="C5272" s="5">
        <v>44199.2083333333</v>
      </c>
      <c r="D5272" s="3" t="s">
        <v>32</v>
      </c>
      <c r="E5272" s="3" t="s">
        <v>21</v>
      </c>
      <c r="F5272" s="5">
        <v>44309.1666666667</v>
      </c>
      <c r="G5272" s="3" t="s">
        <v>22</v>
      </c>
      <c r="H5272" s="3" t="s">
        <v>23</v>
      </c>
      <c r="I5272" s="3" t="s">
        <v>682</v>
      </c>
      <c r="J5272" s="3" t="s">
        <v>7846</v>
      </c>
      <c r="K5272" s="3" t="s">
        <v>35</v>
      </c>
      <c r="L5272" s="3" t="s">
        <v>17798</v>
      </c>
      <c r="M5272" s="2" t="s">
        <v>42</v>
      </c>
      <c r="N5272" s="3"/>
      <c r="O5272" s="3" t="s">
        <v>2049</v>
      </c>
      <c r="P5272" s="3">
        <v>2021</v>
      </c>
      <c r="Q5272" s="3">
        <v>35</v>
      </c>
      <c r="R5272" s="3"/>
    </row>
    <row r="5273" ht="14" customHeight="1" spans="1:18">
      <c r="A5273" s="3" t="s">
        <v>17799</v>
      </c>
      <c r="B5273" s="4" t="s">
        <v>17800</v>
      </c>
      <c r="C5273" s="6">
        <v>44201</v>
      </c>
      <c r="D5273" s="3" t="s">
        <v>32</v>
      </c>
      <c r="E5273" s="3" t="s">
        <v>21</v>
      </c>
      <c r="F5273" s="6">
        <v>44386</v>
      </c>
      <c r="G5273" s="3" t="s">
        <v>22</v>
      </c>
      <c r="H5273" s="3" t="s">
        <v>23</v>
      </c>
      <c r="I5273" s="3" t="s">
        <v>682</v>
      </c>
      <c r="J5273" s="3" t="s">
        <v>7846</v>
      </c>
      <c r="K5273" s="3" t="s">
        <v>40</v>
      </c>
      <c r="L5273" s="3" t="s">
        <v>17801</v>
      </c>
      <c r="M5273" s="2" t="s">
        <v>42</v>
      </c>
      <c r="N5273" s="3" t="s">
        <v>28</v>
      </c>
      <c r="O5273" s="3" t="s">
        <v>1050</v>
      </c>
      <c r="P5273" s="3">
        <v>2021</v>
      </c>
      <c r="Q5273" s="3">
        <v>35</v>
      </c>
      <c r="R5273" s="3"/>
    </row>
    <row r="5274" ht="14" customHeight="1" spans="1:18">
      <c r="A5274" s="3" t="s">
        <v>17802</v>
      </c>
      <c r="B5274" s="4" t="s">
        <v>17803</v>
      </c>
      <c r="C5274" s="6">
        <v>44202</v>
      </c>
      <c r="D5274" s="3" t="s">
        <v>17804</v>
      </c>
      <c r="E5274" s="3" t="s">
        <v>21</v>
      </c>
      <c r="F5274" s="8">
        <v>44384</v>
      </c>
      <c r="G5274" s="3" t="s">
        <v>22</v>
      </c>
      <c r="H5274" s="3" t="s">
        <v>23</v>
      </c>
      <c r="I5274" s="3" t="s">
        <v>682</v>
      </c>
      <c r="J5274" s="3" t="s">
        <v>7846</v>
      </c>
      <c r="K5274" s="3" t="s">
        <v>35</v>
      </c>
      <c r="L5274" s="3" t="s">
        <v>17805</v>
      </c>
      <c r="M5274" s="2" t="s">
        <v>27</v>
      </c>
      <c r="N5274" s="3" t="s">
        <v>28</v>
      </c>
      <c r="O5274" s="3" t="s">
        <v>1983</v>
      </c>
      <c r="P5274" s="3">
        <v>2021</v>
      </c>
      <c r="Q5274" s="3">
        <v>21</v>
      </c>
      <c r="R5274" s="3"/>
    </row>
    <row r="5275" ht="14" customHeight="1" spans="1:18">
      <c r="A5275" s="3" t="s">
        <v>17806</v>
      </c>
      <c r="B5275" s="4" t="s">
        <v>17807</v>
      </c>
      <c r="C5275" s="6">
        <v>44203</v>
      </c>
      <c r="D5275" s="3" t="s">
        <v>32</v>
      </c>
      <c r="E5275" s="3" t="s">
        <v>21</v>
      </c>
      <c r="F5275" s="6">
        <v>44322</v>
      </c>
      <c r="G5275" s="3" t="s">
        <v>22</v>
      </c>
      <c r="H5275" s="3" t="s">
        <v>23</v>
      </c>
      <c r="I5275" s="3" t="s">
        <v>682</v>
      </c>
      <c r="J5275" s="3" t="s">
        <v>7846</v>
      </c>
      <c r="K5275" s="3" t="s">
        <v>40</v>
      </c>
      <c r="L5275" s="3" t="s">
        <v>17808</v>
      </c>
      <c r="M5275" s="2" t="s">
        <v>27</v>
      </c>
      <c r="N5275" s="3" t="s">
        <v>28</v>
      </c>
      <c r="O5275" s="3" t="s">
        <v>2472</v>
      </c>
      <c r="P5275" s="3">
        <v>2021</v>
      </c>
      <c r="Q5275" s="3">
        <v>31</v>
      </c>
      <c r="R5275" s="3"/>
    </row>
    <row r="5276" ht="14" customHeight="1" spans="1:18">
      <c r="A5276" s="3" t="s">
        <v>17809</v>
      </c>
      <c r="B5276" s="4" t="s">
        <v>17810</v>
      </c>
      <c r="C5276" s="5">
        <v>44203.2083333333</v>
      </c>
      <c r="D5276" s="3" t="s">
        <v>20</v>
      </c>
      <c r="E5276" s="3" t="s">
        <v>21</v>
      </c>
      <c r="F5276" s="5">
        <v>44263.2083333333</v>
      </c>
      <c r="G5276" s="3" t="s">
        <v>22</v>
      </c>
      <c r="H5276" s="3" t="s">
        <v>23</v>
      </c>
      <c r="I5276" s="3" t="s">
        <v>682</v>
      </c>
      <c r="J5276" s="3" t="s">
        <v>7846</v>
      </c>
      <c r="K5276" s="3" t="s">
        <v>35</v>
      </c>
      <c r="L5276" s="3" t="s">
        <v>17811</v>
      </c>
      <c r="M5276" s="2" t="s">
        <v>35</v>
      </c>
      <c r="N5276" s="3"/>
      <c r="O5276" s="3" t="s">
        <v>5505</v>
      </c>
      <c r="P5276" s="3">
        <v>2021</v>
      </c>
      <c r="Q5276" s="3">
        <v>20</v>
      </c>
      <c r="R5276" s="3"/>
    </row>
    <row r="5277" ht="14" customHeight="1" spans="1:18">
      <c r="A5277" s="3" t="s">
        <v>17812</v>
      </c>
      <c r="B5277" s="4" t="s">
        <v>17813</v>
      </c>
      <c r="C5277" s="6">
        <v>44204</v>
      </c>
      <c r="D5277" s="3" t="s">
        <v>32</v>
      </c>
      <c r="E5277" s="3" t="s">
        <v>21</v>
      </c>
      <c r="F5277" s="6">
        <v>44440</v>
      </c>
      <c r="G5277" s="3" t="s">
        <v>22</v>
      </c>
      <c r="H5277" s="3" t="s">
        <v>23</v>
      </c>
      <c r="I5277" s="3" t="s">
        <v>682</v>
      </c>
      <c r="J5277" s="3" t="s">
        <v>7846</v>
      </c>
      <c r="K5277" s="3" t="s">
        <v>40</v>
      </c>
      <c r="L5277" s="3" t="s">
        <v>17814</v>
      </c>
      <c r="M5277" s="2" t="s">
        <v>27</v>
      </c>
      <c r="N5277" s="3" t="s">
        <v>28</v>
      </c>
      <c r="O5277" s="3" t="s">
        <v>792</v>
      </c>
      <c r="P5277" s="3">
        <v>2021</v>
      </c>
      <c r="Q5277" s="3">
        <v>33</v>
      </c>
      <c r="R5277" s="3"/>
    </row>
    <row r="5278" ht="14" customHeight="1" spans="1:18">
      <c r="A5278" s="3" t="s">
        <v>17815</v>
      </c>
      <c r="B5278" s="4" t="s">
        <v>17816</v>
      </c>
      <c r="C5278" s="5">
        <v>44204.2083333333</v>
      </c>
      <c r="D5278" s="3" t="s">
        <v>32</v>
      </c>
      <c r="E5278" s="3" t="s">
        <v>21</v>
      </c>
      <c r="F5278" s="5">
        <v>44235.2083333333</v>
      </c>
      <c r="G5278" s="3" t="s">
        <v>22</v>
      </c>
      <c r="H5278" s="3" t="s">
        <v>23</v>
      </c>
      <c r="I5278" s="3" t="s">
        <v>682</v>
      </c>
      <c r="J5278" s="3" t="s">
        <v>7846</v>
      </c>
      <c r="K5278" s="3" t="s">
        <v>40</v>
      </c>
      <c r="L5278" s="3" t="s">
        <v>17817</v>
      </c>
      <c r="M5278" s="2" t="s">
        <v>42</v>
      </c>
      <c r="N5278" s="3"/>
      <c r="O5278" s="3" t="s">
        <v>7691</v>
      </c>
      <c r="P5278" s="3">
        <v>2021</v>
      </c>
      <c r="Q5278" s="3">
        <v>31</v>
      </c>
      <c r="R5278" s="3"/>
    </row>
    <row r="5279" ht="14" customHeight="1" spans="1:18">
      <c r="A5279" s="3" t="s">
        <v>17818</v>
      </c>
      <c r="B5279" s="4" t="s">
        <v>17819</v>
      </c>
      <c r="C5279" s="5">
        <v>44204.2083333333</v>
      </c>
      <c r="D5279" s="3" t="s">
        <v>32</v>
      </c>
      <c r="E5279" s="3" t="s">
        <v>21</v>
      </c>
      <c r="F5279" s="7">
        <v>44258.2083333333</v>
      </c>
      <c r="G5279" s="3" t="s">
        <v>22</v>
      </c>
      <c r="H5279" s="3" t="s">
        <v>23</v>
      </c>
      <c r="I5279" s="3" t="s">
        <v>682</v>
      </c>
      <c r="J5279" s="3" t="s">
        <v>7846</v>
      </c>
      <c r="K5279" s="3" t="s">
        <v>46</v>
      </c>
      <c r="L5279" s="3" t="s">
        <v>17820</v>
      </c>
      <c r="M5279" s="2" t="s">
        <v>27</v>
      </c>
      <c r="N5279" s="3"/>
      <c r="O5279" s="3" t="s">
        <v>9584</v>
      </c>
      <c r="P5279" s="3">
        <v>2021</v>
      </c>
      <c r="Q5279" s="3">
        <v>27</v>
      </c>
      <c r="R5279" s="3"/>
    </row>
    <row r="5280" ht="14" customHeight="1" spans="1:18">
      <c r="A5280" s="3" t="s">
        <v>17821</v>
      </c>
      <c r="B5280" s="4" t="s">
        <v>17822</v>
      </c>
      <c r="C5280" s="6">
        <v>44206</v>
      </c>
      <c r="D5280" s="3" t="s">
        <v>32</v>
      </c>
      <c r="E5280" s="3" t="s">
        <v>21</v>
      </c>
      <c r="F5280" s="6">
        <v>44480</v>
      </c>
      <c r="G5280" s="3" t="s">
        <v>22</v>
      </c>
      <c r="H5280" s="3" t="s">
        <v>23</v>
      </c>
      <c r="I5280" s="3" t="s">
        <v>682</v>
      </c>
      <c r="J5280" s="3" t="s">
        <v>7846</v>
      </c>
      <c r="K5280" s="3" t="s">
        <v>40</v>
      </c>
      <c r="L5280" s="3" t="s">
        <v>17823</v>
      </c>
      <c r="M5280" s="2" t="s">
        <v>27</v>
      </c>
      <c r="N5280" s="3" t="s">
        <v>28</v>
      </c>
      <c r="O5280" s="3" t="s">
        <v>6256</v>
      </c>
      <c r="P5280" s="3">
        <v>2021</v>
      </c>
      <c r="Q5280" s="3">
        <v>20</v>
      </c>
      <c r="R5280" s="3"/>
    </row>
    <row r="5281" ht="14" customHeight="1" spans="1:18">
      <c r="A5281" s="3" t="s">
        <v>17824</v>
      </c>
      <c r="B5281" s="4" t="s">
        <v>17825</v>
      </c>
      <c r="C5281" s="6">
        <v>44206</v>
      </c>
      <c r="D5281" s="3" t="s">
        <v>32</v>
      </c>
      <c r="E5281" s="3" t="s">
        <v>21</v>
      </c>
      <c r="F5281" s="6">
        <v>44480</v>
      </c>
      <c r="G5281" s="3" t="s">
        <v>22</v>
      </c>
      <c r="H5281" s="3" t="s">
        <v>23</v>
      </c>
      <c r="I5281" s="3" t="s">
        <v>682</v>
      </c>
      <c r="J5281" s="3" t="s">
        <v>7846</v>
      </c>
      <c r="K5281" s="3" t="s">
        <v>40</v>
      </c>
      <c r="L5281" s="3" t="s">
        <v>17826</v>
      </c>
      <c r="M5281" s="2" t="s">
        <v>42</v>
      </c>
      <c r="N5281" s="3" t="s">
        <v>28</v>
      </c>
      <c r="O5281" s="3" t="s">
        <v>6256</v>
      </c>
      <c r="P5281" s="3">
        <v>2021</v>
      </c>
      <c r="Q5281" s="3">
        <v>20</v>
      </c>
      <c r="R5281" s="3"/>
    </row>
    <row r="5282" ht="14" customHeight="1" spans="1:18">
      <c r="A5282" s="3" t="s">
        <v>17827</v>
      </c>
      <c r="B5282" s="4" t="s">
        <v>17828</v>
      </c>
      <c r="C5282" s="6">
        <v>44208</v>
      </c>
      <c r="D5282" s="3" t="s">
        <v>20</v>
      </c>
      <c r="E5282" s="3" t="s">
        <v>21</v>
      </c>
      <c r="F5282" s="6">
        <v>44382</v>
      </c>
      <c r="G5282" s="3" t="s">
        <v>22</v>
      </c>
      <c r="H5282" s="3" t="s">
        <v>23</v>
      </c>
      <c r="I5282" s="3" t="s">
        <v>682</v>
      </c>
      <c r="J5282" s="3" t="s">
        <v>7846</v>
      </c>
      <c r="K5282" s="3" t="s">
        <v>40</v>
      </c>
      <c r="L5282" s="3" t="s">
        <v>17829</v>
      </c>
      <c r="M5282" s="2" t="s">
        <v>27</v>
      </c>
      <c r="N5282" s="3" t="s">
        <v>28</v>
      </c>
      <c r="O5282" s="3" t="s">
        <v>6354</v>
      </c>
      <c r="P5282" s="3">
        <v>2021</v>
      </c>
      <c r="Q5282" s="3">
        <v>19</v>
      </c>
      <c r="R5282" s="3"/>
    </row>
    <row r="5283" ht="14" customHeight="1" spans="1:18">
      <c r="A5283" s="3" t="s">
        <v>17830</v>
      </c>
      <c r="B5283" s="4" t="s">
        <v>17831</v>
      </c>
      <c r="C5283" s="6">
        <v>44210</v>
      </c>
      <c r="D5283" s="3" t="s">
        <v>32</v>
      </c>
      <c r="E5283" s="3" t="s">
        <v>21</v>
      </c>
      <c r="F5283" s="6">
        <v>44386</v>
      </c>
      <c r="G5283" s="3" t="s">
        <v>22</v>
      </c>
      <c r="H5283" s="3" t="s">
        <v>23</v>
      </c>
      <c r="I5283" s="3" t="s">
        <v>682</v>
      </c>
      <c r="J5283" s="3" t="s">
        <v>7846</v>
      </c>
      <c r="K5283" s="3" t="s">
        <v>40</v>
      </c>
      <c r="L5283" s="3" t="s">
        <v>17832</v>
      </c>
      <c r="M5283" s="2" t="s">
        <v>27</v>
      </c>
      <c r="N5283" s="3" t="s">
        <v>28</v>
      </c>
      <c r="O5283" s="3" t="s">
        <v>1050</v>
      </c>
      <c r="P5283" s="3">
        <v>2021</v>
      </c>
      <c r="Q5283" s="3">
        <v>32</v>
      </c>
      <c r="R5283" s="3"/>
    </row>
    <row r="5284" ht="14" customHeight="1" spans="1:18">
      <c r="A5284" s="3" t="s">
        <v>17833</v>
      </c>
      <c r="B5284" s="4" t="s">
        <v>17834</v>
      </c>
      <c r="C5284" s="6">
        <v>44210</v>
      </c>
      <c r="D5284" s="3" t="s">
        <v>32</v>
      </c>
      <c r="E5284" s="3" t="s">
        <v>21</v>
      </c>
      <c r="F5284" s="6">
        <v>44390</v>
      </c>
      <c r="G5284" s="3" t="s">
        <v>22</v>
      </c>
      <c r="H5284" s="3" t="s">
        <v>23</v>
      </c>
      <c r="I5284" s="3" t="s">
        <v>682</v>
      </c>
      <c r="J5284" s="3" t="s">
        <v>7846</v>
      </c>
      <c r="K5284" s="3" t="s">
        <v>35</v>
      </c>
      <c r="L5284" s="3" t="s">
        <v>17835</v>
      </c>
      <c r="M5284" s="2" t="s">
        <v>42</v>
      </c>
      <c r="N5284" s="3" t="s">
        <v>28</v>
      </c>
      <c r="O5284" s="3" t="s">
        <v>1050</v>
      </c>
      <c r="P5284" s="3">
        <v>2021</v>
      </c>
      <c r="Q5284" s="3">
        <v>19</v>
      </c>
      <c r="R5284" s="3"/>
    </row>
    <row r="5285" ht="14" customHeight="1" spans="1:18">
      <c r="A5285" s="3" t="s">
        <v>17836</v>
      </c>
      <c r="B5285" s="4" t="s">
        <v>17837</v>
      </c>
      <c r="C5285" s="6">
        <v>44211</v>
      </c>
      <c r="D5285" s="3" t="s">
        <v>32</v>
      </c>
      <c r="E5285" s="3" t="s">
        <v>21</v>
      </c>
      <c r="F5285" s="6">
        <v>44378</v>
      </c>
      <c r="G5285" s="3" t="s">
        <v>22</v>
      </c>
      <c r="H5285" s="3" t="s">
        <v>23</v>
      </c>
      <c r="I5285" s="3" t="s">
        <v>682</v>
      </c>
      <c r="J5285" s="3" t="s">
        <v>7846</v>
      </c>
      <c r="K5285" s="3" t="s">
        <v>40</v>
      </c>
      <c r="L5285" s="3" t="s">
        <v>17838</v>
      </c>
      <c r="M5285" s="2" t="s">
        <v>27</v>
      </c>
      <c r="N5285" s="3" t="s">
        <v>28</v>
      </c>
      <c r="O5285" s="3" t="s">
        <v>1983</v>
      </c>
      <c r="P5285" s="3">
        <v>2021</v>
      </c>
      <c r="Q5285" s="3">
        <v>30</v>
      </c>
      <c r="R5285" s="3"/>
    </row>
    <row r="5286" ht="14" customHeight="1" spans="1:18">
      <c r="A5286" s="3" t="s">
        <v>17839</v>
      </c>
      <c r="B5286" s="4" t="s">
        <v>17840</v>
      </c>
      <c r="C5286" s="5">
        <v>44211.2083333333</v>
      </c>
      <c r="D5286" s="3" t="s">
        <v>32</v>
      </c>
      <c r="E5286" s="3" t="s">
        <v>21</v>
      </c>
      <c r="F5286" s="5">
        <v>44386.1666666667</v>
      </c>
      <c r="G5286" s="3" t="s">
        <v>22</v>
      </c>
      <c r="H5286" s="3" t="s">
        <v>23</v>
      </c>
      <c r="I5286" s="3" t="s">
        <v>682</v>
      </c>
      <c r="J5286" s="3" t="s">
        <v>7846</v>
      </c>
      <c r="K5286" s="3" t="s">
        <v>40</v>
      </c>
      <c r="L5286" s="3" t="s">
        <v>17841</v>
      </c>
      <c r="M5286" s="2" t="s">
        <v>27</v>
      </c>
      <c r="N5286" s="3" t="s">
        <v>28</v>
      </c>
      <c r="O5286" s="3" t="s">
        <v>1050</v>
      </c>
      <c r="P5286" s="3">
        <v>2021</v>
      </c>
      <c r="Q5286" s="3">
        <v>19</v>
      </c>
      <c r="R5286" s="3" t="s">
        <v>77</v>
      </c>
    </row>
    <row r="5287" ht="14" customHeight="1" spans="1:18">
      <c r="A5287" s="3" t="s">
        <v>17842</v>
      </c>
      <c r="B5287" s="4" t="s">
        <v>17843</v>
      </c>
      <c r="C5287" s="6">
        <v>44215</v>
      </c>
      <c r="D5287" s="3" t="s">
        <v>32</v>
      </c>
      <c r="E5287" s="3" t="s">
        <v>21</v>
      </c>
      <c r="F5287" s="6">
        <v>44342</v>
      </c>
      <c r="G5287" s="3" t="s">
        <v>22</v>
      </c>
      <c r="H5287" s="3" t="s">
        <v>23</v>
      </c>
      <c r="I5287" s="3" t="s">
        <v>682</v>
      </c>
      <c r="J5287" s="3" t="s">
        <v>7846</v>
      </c>
      <c r="K5287" s="3" t="s">
        <v>35</v>
      </c>
      <c r="L5287" s="3" t="s">
        <v>17844</v>
      </c>
      <c r="M5287" s="2" t="s">
        <v>27</v>
      </c>
      <c r="N5287" s="3" t="s">
        <v>28</v>
      </c>
      <c r="O5287" s="3" t="s">
        <v>10017</v>
      </c>
      <c r="P5287" s="3">
        <v>2021</v>
      </c>
      <c r="Q5287" s="3">
        <v>18</v>
      </c>
      <c r="R5287" s="3"/>
    </row>
    <row r="5288" ht="14" customHeight="1" spans="1:18">
      <c r="A5288" s="3" t="s">
        <v>17845</v>
      </c>
      <c r="B5288" s="4" t="s">
        <v>17846</v>
      </c>
      <c r="C5288" s="6">
        <v>44215</v>
      </c>
      <c r="D5288" s="3" t="s">
        <v>32</v>
      </c>
      <c r="E5288" s="3" t="s">
        <v>21</v>
      </c>
      <c r="F5288" s="8">
        <v>44384</v>
      </c>
      <c r="G5288" s="3" t="s">
        <v>22</v>
      </c>
      <c r="H5288" s="3" t="s">
        <v>23</v>
      </c>
      <c r="I5288" s="3" t="s">
        <v>682</v>
      </c>
      <c r="J5288" s="3" t="s">
        <v>7846</v>
      </c>
      <c r="K5288" s="3" t="s">
        <v>35</v>
      </c>
      <c r="L5288" s="3" t="s">
        <v>17847</v>
      </c>
      <c r="M5288" s="2" t="s">
        <v>42</v>
      </c>
      <c r="N5288" s="3" t="s">
        <v>28</v>
      </c>
      <c r="O5288" s="3" t="s">
        <v>1983</v>
      </c>
      <c r="P5288" s="3">
        <v>2021</v>
      </c>
      <c r="Q5288" s="3">
        <v>23</v>
      </c>
      <c r="R5288" s="3"/>
    </row>
    <row r="5289" ht="14" customHeight="1" spans="1:18">
      <c r="A5289" s="3" t="s">
        <v>17848</v>
      </c>
      <c r="B5289" s="4" t="s">
        <v>17849</v>
      </c>
      <c r="C5289" s="5">
        <v>44215.2083333333</v>
      </c>
      <c r="D5289" s="3" t="s">
        <v>32</v>
      </c>
      <c r="E5289" s="3" t="s">
        <v>21</v>
      </c>
      <c r="F5289" s="5">
        <v>44691.1666666667</v>
      </c>
      <c r="G5289" s="3" t="s">
        <v>22</v>
      </c>
      <c r="H5289" s="3" t="s">
        <v>23</v>
      </c>
      <c r="I5289" s="3" t="s">
        <v>682</v>
      </c>
      <c r="J5289" s="3" t="s">
        <v>7846</v>
      </c>
      <c r="K5289" s="3" t="s">
        <v>35</v>
      </c>
      <c r="L5289" s="3" t="s">
        <v>17850</v>
      </c>
      <c r="M5289" s="2" t="s">
        <v>27</v>
      </c>
      <c r="N5289" s="3" t="s">
        <v>28</v>
      </c>
      <c r="O5289" s="3" t="s">
        <v>1373</v>
      </c>
      <c r="P5289" s="3">
        <v>2022</v>
      </c>
      <c r="Q5289" s="3">
        <v>37</v>
      </c>
      <c r="R5289" s="3" t="s">
        <v>64</v>
      </c>
    </row>
    <row r="5290" ht="14" customHeight="1" spans="1:18">
      <c r="A5290" s="3" t="s">
        <v>17851</v>
      </c>
      <c r="B5290" s="4" t="s">
        <v>17852</v>
      </c>
      <c r="C5290" s="6">
        <v>44216</v>
      </c>
      <c r="D5290" s="3" t="s">
        <v>32</v>
      </c>
      <c r="E5290" s="3" t="s">
        <v>21</v>
      </c>
      <c r="F5290" s="6">
        <v>44356</v>
      </c>
      <c r="G5290" s="3" t="s">
        <v>22</v>
      </c>
      <c r="H5290" s="3" t="s">
        <v>23</v>
      </c>
      <c r="I5290" s="3" t="s">
        <v>682</v>
      </c>
      <c r="J5290" s="3" t="s">
        <v>7846</v>
      </c>
      <c r="K5290" s="3" t="s">
        <v>35</v>
      </c>
      <c r="L5290" s="3" t="s">
        <v>17853</v>
      </c>
      <c r="M5290" s="2" t="s">
        <v>27</v>
      </c>
      <c r="N5290" s="3" t="s">
        <v>28</v>
      </c>
      <c r="O5290" s="3" t="s">
        <v>1142</v>
      </c>
      <c r="P5290" s="3">
        <v>2021</v>
      </c>
      <c r="Q5290" s="3">
        <v>34</v>
      </c>
      <c r="R5290" s="3"/>
    </row>
    <row r="5291" ht="14" customHeight="1" spans="1:18">
      <c r="A5291" s="3" t="s">
        <v>17854</v>
      </c>
      <c r="B5291" s="4" t="s">
        <v>17855</v>
      </c>
      <c r="C5291" s="6">
        <v>44216</v>
      </c>
      <c r="D5291" s="3" t="s">
        <v>32</v>
      </c>
      <c r="E5291" s="3" t="s">
        <v>21</v>
      </c>
      <c r="F5291" s="6">
        <v>44433</v>
      </c>
      <c r="G5291" s="3" t="s">
        <v>22</v>
      </c>
      <c r="H5291" s="3" t="s">
        <v>23</v>
      </c>
      <c r="I5291" s="3" t="s">
        <v>682</v>
      </c>
      <c r="J5291" s="3" t="s">
        <v>7846</v>
      </c>
      <c r="K5291" s="3" t="s">
        <v>40</v>
      </c>
      <c r="L5291" s="3" t="s">
        <v>17856</v>
      </c>
      <c r="M5291" s="2" t="s">
        <v>42</v>
      </c>
      <c r="N5291" s="3" t="s">
        <v>28</v>
      </c>
      <c r="O5291" s="3" t="s">
        <v>8400</v>
      </c>
      <c r="P5291" s="3">
        <v>2021</v>
      </c>
      <c r="Q5291" s="3">
        <v>28</v>
      </c>
      <c r="R5291" s="3"/>
    </row>
    <row r="5292" ht="14" customHeight="1" spans="1:18">
      <c r="A5292" s="3" t="s">
        <v>17857</v>
      </c>
      <c r="B5292" s="4" t="s">
        <v>17858</v>
      </c>
      <c r="C5292" s="6">
        <v>44217</v>
      </c>
      <c r="D5292" s="3" t="s">
        <v>32</v>
      </c>
      <c r="E5292" s="3" t="s">
        <v>21</v>
      </c>
      <c r="F5292" s="6">
        <v>44286</v>
      </c>
      <c r="G5292" s="3" t="s">
        <v>22</v>
      </c>
      <c r="H5292" s="3" t="s">
        <v>23</v>
      </c>
      <c r="I5292" s="3" t="s">
        <v>682</v>
      </c>
      <c r="J5292" s="3" t="s">
        <v>7846</v>
      </c>
      <c r="K5292" s="3" t="s">
        <v>40</v>
      </c>
      <c r="L5292" s="3" t="s">
        <v>17859</v>
      </c>
      <c r="M5292" s="2" t="s">
        <v>42</v>
      </c>
      <c r="N5292" s="3" t="s">
        <v>28</v>
      </c>
      <c r="O5292" s="3" t="s">
        <v>1057</v>
      </c>
      <c r="P5292" s="3">
        <v>2021</v>
      </c>
      <c r="Q5292" s="3">
        <v>46</v>
      </c>
      <c r="R5292" s="3"/>
    </row>
    <row r="5293" ht="14" customHeight="1" spans="1:18">
      <c r="A5293" s="3" t="s">
        <v>17860</v>
      </c>
      <c r="B5293" s="4" t="s">
        <v>17861</v>
      </c>
      <c r="C5293" s="6">
        <v>44217</v>
      </c>
      <c r="D5293" s="3" t="s">
        <v>32</v>
      </c>
      <c r="E5293" s="3" t="s">
        <v>21</v>
      </c>
      <c r="F5293" s="6">
        <v>44388</v>
      </c>
      <c r="G5293" s="3" t="s">
        <v>22</v>
      </c>
      <c r="H5293" s="3" t="s">
        <v>23</v>
      </c>
      <c r="I5293" s="3" t="s">
        <v>682</v>
      </c>
      <c r="J5293" s="3" t="s">
        <v>7846</v>
      </c>
      <c r="K5293" s="3" t="s">
        <v>40</v>
      </c>
      <c r="L5293" s="3" t="s">
        <v>17862</v>
      </c>
      <c r="M5293" s="2" t="s">
        <v>27</v>
      </c>
      <c r="N5293" s="3" t="s">
        <v>28</v>
      </c>
      <c r="O5293" s="3" t="s">
        <v>1050</v>
      </c>
      <c r="P5293" s="3">
        <v>2021</v>
      </c>
      <c r="Q5293" s="3">
        <v>50</v>
      </c>
      <c r="R5293" s="3"/>
    </row>
    <row r="5294" ht="14" customHeight="1" spans="1:18">
      <c r="A5294" s="3" t="s">
        <v>17863</v>
      </c>
      <c r="B5294" s="4" t="s">
        <v>17864</v>
      </c>
      <c r="C5294" s="6">
        <v>44217</v>
      </c>
      <c r="D5294" s="3" t="s">
        <v>32</v>
      </c>
      <c r="E5294" s="3" t="s">
        <v>21</v>
      </c>
      <c r="F5294" s="6">
        <v>44399</v>
      </c>
      <c r="G5294" s="3" t="s">
        <v>22</v>
      </c>
      <c r="H5294" s="3" t="s">
        <v>23</v>
      </c>
      <c r="I5294" s="3" t="s">
        <v>682</v>
      </c>
      <c r="J5294" s="3" t="s">
        <v>7846</v>
      </c>
      <c r="K5294" s="3" t="s">
        <v>40</v>
      </c>
      <c r="L5294" s="3" t="s">
        <v>17865</v>
      </c>
      <c r="M5294" s="2" t="s">
        <v>27</v>
      </c>
      <c r="N5294" s="3" t="s">
        <v>28</v>
      </c>
      <c r="O5294" s="3" t="s">
        <v>158</v>
      </c>
      <c r="P5294" s="3">
        <v>2021</v>
      </c>
      <c r="Q5294" s="3">
        <v>36</v>
      </c>
      <c r="R5294" s="3"/>
    </row>
    <row r="5295" ht="14" customHeight="1" spans="1:18">
      <c r="A5295" s="3" t="s">
        <v>17866</v>
      </c>
      <c r="B5295" s="4" t="s">
        <v>17867</v>
      </c>
      <c r="C5295" s="6">
        <v>44218</v>
      </c>
      <c r="D5295" s="3" t="s">
        <v>20</v>
      </c>
      <c r="E5295" s="3" t="s">
        <v>21</v>
      </c>
      <c r="F5295" s="6">
        <v>44244</v>
      </c>
      <c r="G5295" s="3" t="s">
        <v>22</v>
      </c>
      <c r="H5295" s="3" t="s">
        <v>23</v>
      </c>
      <c r="I5295" s="3" t="s">
        <v>682</v>
      </c>
      <c r="J5295" s="3" t="s">
        <v>7846</v>
      </c>
      <c r="K5295" s="3" t="s">
        <v>40</v>
      </c>
      <c r="L5295" s="3" t="s">
        <v>17868</v>
      </c>
      <c r="M5295" s="2" t="s">
        <v>27</v>
      </c>
      <c r="N5295" s="3" t="s">
        <v>28</v>
      </c>
      <c r="O5295" s="3" t="s">
        <v>1767</v>
      </c>
      <c r="P5295" s="3">
        <v>2021</v>
      </c>
      <c r="Q5295" s="3">
        <v>19</v>
      </c>
      <c r="R5295" s="3"/>
    </row>
    <row r="5296" ht="14" customHeight="1" spans="1:18">
      <c r="A5296" s="3" t="s">
        <v>17869</v>
      </c>
      <c r="B5296" s="4" t="s">
        <v>17870</v>
      </c>
      <c r="C5296" s="6">
        <v>44219</v>
      </c>
      <c r="D5296" s="3" t="s">
        <v>32</v>
      </c>
      <c r="E5296" s="3" t="s">
        <v>21</v>
      </c>
      <c r="F5296" s="6">
        <v>44363</v>
      </c>
      <c r="G5296" s="3" t="s">
        <v>22</v>
      </c>
      <c r="H5296" s="3" t="s">
        <v>23</v>
      </c>
      <c r="I5296" s="3" t="s">
        <v>682</v>
      </c>
      <c r="J5296" s="3" t="s">
        <v>7846</v>
      </c>
      <c r="K5296" s="3" t="s">
        <v>40</v>
      </c>
      <c r="L5296" s="3" t="s">
        <v>17871</v>
      </c>
      <c r="M5296" s="2" t="s">
        <v>27</v>
      </c>
      <c r="N5296" s="3" t="s">
        <v>28</v>
      </c>
      <c r="O5296" s="3" t="s">
        <v>5497</v>
      </c>
      <c r="P5296" s="3">
        <v>2021</v>
      </c>
      <c r="Q5296" s="3">
        <v>34</v>
      </c>
      <c r="R5296" s="3"/>
    </row>
    <row r="5297" ht="14" customHeight="1" spans="1:18">
      <c r="A5297" s="3" t="s">
        <v>17872</v>
      </c>
      <c r="B5297" s="4" t="s">
        <v>17873</v>
      </c>
      <c r="C5297" s="6">
        <v>44220</v>
      </c>
      <c r="D5297" s="3" t="s">
        <v>32</v>
      </c>
      <c r="E5297" s="3" t="s">
        <v>21</v>
      </c>
      <c r="F5297" s="6">
        <v>44274</v>
      </c>
      <c r="G5297" s="3" t="s">
        <v>22</v>
      </c>
      <c r="H5297" s="3" t="s">
        <v>23</v>
      </c>
      <c r="I5297" s="3" t="s">
        <v>682</v>
      </c>
      <c r="J5297" s="3" t="s">
        <v>7846</v>
      </c>
      <c r="K5297" s="3" t="s">
        <v>35</v>
      </c>
      <c r="L5297" s="3" t="s">
        <v>17874</v>
      </c>
      <c r="M5297" s="2" t="s">
        <v>42</v>
      </c>
      <c r="N5297" s="3" t="s">
        <v>28</v>
      </c>
      <c r="O5297" s="3" t="s">
        <v>53</v>
      </c>
      <c r="P5297" s="3">
        <v>2021</v>
      </c>
      <c r="Q5297" s="3">
        <v>34</v>
      </c>
      <c r="R5297" s="3"/>
    </row>
    <row r="5298" ht="14" customHeight="1" spans="1:18">
      <c r="A5298" s="3" t="s">
        <v>17875</v>
      </c>
      <c r="B5298" s="4" t="s">
        <v>17876</v>
      </c>
      <c r="C5298" s="6">
        <v>44226</v>
      </c>
      <c r="D5298" s="3" t="s">
        <v>32</v>
      </c>
      <c r="E5298" s="3" t="s">
        <v>21</v>
      </c>
      <c r="F5298" s="6">
        <v>44336</v>
      </c>
      <c r="G5298" s="3" t="s">
        <v>22</v>
      </c>
      <c r="H5298" s="3" t="s">
        <v>23</v>
      </c>
      <c r="I5298" s="3" t="s">
        <v>682</v>
      </c>
      <c r="J5298" s="3" t="s">
        <v>7846</v>
      </c>
      <c r="K5298" s="3" t="s">
        <v>40</v>
      </c>
      <c r="L5298" s="3" t="s">
        <v>17877</v>
      </c>
      <c r="M5298" s="2" t="s">
        <v>27</v>
      </c>
      <c r="N5298" s="3" t="s">
        <v>28</v>
      </c>
      <c r="O5298" s="3" t="s">
        <v>10017</v>
      </c>
      <c r="P5298" s="3">
        <v>2021</v>
      </c>
      <c r="Q5298" s="3">
        <v>26</v>
      </c>
      <c r="R5298" s="3"/>
    </row>
    <row r="5299" ht="14" customHeight="1" spans="1:18">
      <c r="A5299" s="3" t="s">
        <v>17878</v>
      </c>
      <c r="B5299" s="4" t="s">
        <v>17879</v>
      </c>
      <c r="C5299" s="5">
        <v>44226.2083333333</v>
      </c>
      <c r="D5299" s="3" t="s">
        <v>32</v>
      </c>
      <c r="E5299" s="3" t="s">
        <v>21</v>
      </c>
      <c r="F5299" s="5">
        <v>44285.1666666667</v>
      </c>
      <c r="G5299" s="3" t="s">
        <v>22</v>
      </c>
      <c r="H5299" s="3" t="s">
        <v>23</v>
      </c>
      <c r="I5299" s="3" t="s">
        <v>682</v>
      </c>
      <c r="J5299" s="3" t="s">
        <v>7846</v>
      </c>
      <c r="K5299" s="3" t="s">
        <v>35</v>
      </c>
      <c r="L5299" s="3" t="s">
        <v>17880</v>
      </c>
      <c r="M5299" s="2" t="s">
        <v>42</v>
      </c>
      <c r="N5299" s="3" t="s">
        <v>28</v>
      </c>
      <c r="O5299" s="3" t="s">
        <v>9588</v>
      </c>
      <c r="P5299" s="3">
        <v>2021</v>
      </c>
      <c r="Q5299" s="3">
        <v>26</v>
      </c>
      <c r="R5299" s="3" t="s">
        <v>77</v>
      </c>
    </row>
    <row r="5300" ht="14" customHeight="1" spans="1:18">
      <c r="A5300" s="3" t="s">
        <v>17881</v>
      </c>
      <c r="B5300" s="4" t="s">
        <v>17882</v>
      </c>
      <c r="C5300" s="6">
        <v>44227</v>
      </c>
      <c r="D5300" s="3" t="s">
        <v>32</v>
      </c>
      <c r="E5300" s="3" t="s">
        <v>21</v>
      </c>
      <c r="F5300" s="6">
        <v>44371</v>
      </c>
      <c r="G5300" s="3" t="s">
        <v>22</v>
      </c>
      <c r="H5300" s="3" t="s">
        <v>23</v>
      </c>
      <c r="I5300" s="3" t="s">
        <v>682</v>
      </c>
      <c r="J5300" s="3" t="s">
        <v>7846</v>
      </c>
      <c r="K5300" s="3" t="s">
        <v>40</v>
      </c>
      <c r="L5300" s="3" t="s">
        <v>17883</v>
      </c>
      <c r="M5300" s="2" t="s">
        <v>42</v>
      </c>
      <c r="N5300" s="3" t="s">
        <v>28</v>
      </c>
      <c r="O5300" s="3" t="s">
        <v>8558</v>
      </c>
      <c r="P5300" s="3">
        <v>2021</v>
      </c>
      <c r="Q5300" s="3">
        <v>28</v>
      </c>
      <c r="R5300" s="3"/>
    </row>
    <row r="5301" ht="14" customHeight="1" spans="1:18">
      <c r="A5301" s="3" t="s">
        <v>17884</v>
      </c>
      <c r="B5301" s="4" t="s">
        <v>17885</v>
      </c>
      <c r="C5301" s="6">
        <v>44227</v>
      </c>
      <c r="D5301" s="3" t="s">
        <v>32</v>
      </c>
      <c r="E5301" s="3" t="s">
        <v>21</v>
      </c>
      <c r="F5301" s="6">
        <v>44371</v>
      </c>
      <c r="G5301" s="3" t="s">
        <v>22</v>
      </c>
      <c r="H5301" s="3" t="s">
        <v>23</v>
      </c>
      <c r="I5301" s="3" t="s">
        <v>682</v>
      </c>
      <c r="J5301" s="3" t="s">
        <v>7846</v>
      </c>
      <c r="K5301" s="3" t="s">
        <v>40</v>
      </c>
      <c r="L5301" s="3" t="s">
        <v>17886</v>
      </c>
      <c r="M5301" s="2" t="s">
        <v>27</v>
      </c>
      <c r="N5301" s="3" t="s">
        <v>28</v>
      </c>
      <c r="O5301" s="3" t="s">
        <v>8558</v>
      </c>
      <c r="P5301" s="3">
        <v>2021</v>
      </c>
      <c r="Q5301" s="3">
        <v>28</v>
      </c>
      <c r="R5301" s="3"/>
    </row>
    <row r="5302" ht="14" customHeight="1" spans="1:18">
      <c r="A5302" s="3" t="s">
        <v>17887</v>
      </c>
      <c r="B5302" s="4" t="s">
        <v>17888</v>
      </c>
      <c r="C5302" s="8">
        <v>44229</v>
      </c>
      <c r="D5302" s="3" t="s">
        <v>32</v>
      </c>
      <c r="E5302" s="3" t="s">
        <v>21</v>
      </c>
      <c r="F5302" s="6">
        <v>44363</v>
      </c>
      <c r="G5302" s="3" t="s">
        <v>22</v>
      </c>
      <c r="H5302" s="3" t="s">
        <v>23</v>
      </c>
      <c r="I5302" s="3" t="s">
        <v>682</v>
      </c>
      <c r="J5302" s="3" t="s">
        <v>7846</v>
      </c>
      <c r="K5302" s="3" t="s">
        <v>35</v>
      </c>
      <c r="L5302" s="3" t="s">
        <v>17889</v>
      </c>
      <c r="M5302" s="2" t="s">
        <v>27</v>
      </c>
      <c r="N5302" s="3" t="s">
        <v>28</v>
      </c>
      <c r="O5302" s="3" t="s">
        <v>8451</v>
      </c>
      <c r="P5302" s="3">
        <v>2021</v>
      </c>
      <c r="Q5302" s="3">
        <v>31</v>
      </c>
      <c r="R5302" s="3"/>
    </row>
    <row r="5303" ht="14" customHeight="1" spans="1:18">
      <c r="A5303" s="3" t="s">
        <v>17890</v>
      </c>
      <c r="B5303" s="4" t="s">
        <v>17891</v>
      </c>
      <c r="C5303" s="7">
        <v>44229.2083333333</v>
      </c>
      <c r="D5303" s="3" t="s">
        <v>32</v>
      </c>
      <c r="E5303" s="3" t="s">
        <v>21</v>
      </c>
      <c r="F5303" s="5">
        <v>44386.1666666667</v>
      </c>
      <c r="G5303" s="3" t="s">
        <v>22</v>
      </c>
      <c r="H5303" s="3" t="s">
        <v>23</v>
      </c>
      <c r="I5303" s="3" t="s">
        <v>682</v>
      </c>
      <c r="J5303" s="3" t="s">
        <v>7846</v>
      </c>
      <c r="K5303" s="3" t="s">
        <v>40</v>
      </c>
      <c r="L5303" s="3" t="s">
        <v>17892</v>
      </c>
      <c r="M5303" s="2" t="s">
        <v>27</v>
      </c>
      <c r="N5303" s="3"/>
      <c r="O5303" s="3" t="s">
        <v>1050</v>
      </c>
      <c r="P5303" s="3">
        <v>2021</v>
      </c>
      <c r="Q5303" s="3">
        <v>39</v>
      </c>
      <c r="R5303" s="3"/>
    </row>
    <row r="5304" ht="14" customHeight="1" spans="1:18">
      <c r="A5304" s="3" t="s">
        <v>17893</v>
      </c>
      <c r="B5304" s="4" t="s">
        <v>17894</v>
      </c>
      <c r="C5304" s="6">
        <v>44230</v>
      </c>
      <c r="D5304" s="3" t="s">
        <v>32</v>
      </c>
      <c r="E5304" s="3" t="s">
        <v>21</v>
      </c>
      <c r="F5304" s="6">
        <v>44273</v>
      </c>
      <c r="G5304" s="3" t="s">
        <v>22</v>
      </c>
      <c r="H5304" s="3" t="s">
        <v>23</v>
      </c>
      <c r="I5304" s="3" t="s">
        <v>682</v>
      </c>
      <c r="J5304" s="3" t="s">
        <v>7846</v>
      </c>
      <c r="K5304" s="3" t="s">
        <v>40</v>
      </c>
      <c r="L5304" s="3" t="s">
        <v>17895</v>
      </c>
      <c r="M5304" s="2" t="s">
        <v>27</v>
      </c>
      <c r="N5304" s="3" t="s">
        <v>28</v>
      </c>
      <c r="O5304" s="3" t="s">
        <v>9588</v>
      </c>
      <c r="P5304" s="3">
        <v>2021</v>
      </c>
      <c r="Q5304" s="3">
        <v>26</v>
      </c>
      <c r="R5304" s="3"/>
    </row>
    <row r="5305" ht="14" customHeight="1" spans="1:18">
      <c r="A5305" s="3" t="s">
        <v>17896</v>
      </c>
      <c r="B5305" s="4" t="s">
        <v>17897</v>
      </c>
      <c r="C5305" s="6">
        <v>44230</v>
      </c>
      <c r="D5305" s="3" t="s">
        <v>32</v>
      </c>
      <c r="E5305" s="3" t="s">
        <v>21</v>
      </c>
      <c r="F5305" s="6">
        <v>44399</v>
      </c>
      <c r="G5305" s="3" t="s">
        <v>22</v>
      </c>
      <c r="H5305" s="3" t="s">
        <v>23</v>
      </c>
      <c r="I5305" s="3" t="s">
        <v>682</v>
      </c>
      <c r="J5305" s="3" t="s">
        <v>7846</v>
      </c>
      <c r="K5305" s="3" t="s">
        <v>40</v>
      </c>
      <c r="L5305" s="3" t="s">
        <v>17898</v>
      </c>
      <c r="M5305" s="2" t="s">
        <v>42</v>
      </c>
      <c r="N5305" s="3" t="s">
        <v>28</v>
      </c>
      <c r="O5305" s="3" t="s">
        <v>158</v>
      </c>
      <c r="P5305" s="3">
        <v>2021</v>
      </c>
      <c r="Q5305" s="3">
        <v>39</v>
      </c>
      <c r="R5305" s="3"/>
    </row>
    <row r="5306" ht="14" customHeight="1" spans="1:18">
      <c r="A5306" s="3" t="s">
        <v>17899</v>
      </c>
      <c r="B5306" s="4" t="s">
        <v>17900</v>
      </c>
      <c r="C5306" s="6">
        <v>44231</v>
      </c>
      <c r="D5306" s="3" t="s">
        <v>32</v>
      </c>
      <c r="E5306" s="3" t="s">
        <v>21</v>
      </c>
      <c r="F5306" s="6">
        <v>44328</v>
      </c>
      <c r="G5306" s="3" t="s">
        <v>22</v>
      </c>
      <c r="H5306" s="3" t="s">
        <v>23</v>
      </c>
      <c r="I5306" s="3" t="s">
        <v>682</v>
      </c>
      <c r="J5306" s="3" t="s">
        <v>7846</v>
      </c>
      <c r="K5306" s="3" t="s">
        <v>35</v>
      </c>
      <c r="L5306" s="3" t="s">
        <v>17901</v>
      </c>
      <c r="M5306" s="2" t="s">
        <v>42</v>
      </c>
      <c r="N5306" s="3" t="s">
        <v>28</v>
      </c>
      <c r="O5306" s="3" t="s">
        <v>9640</v>
      </c>
      <c r="P5306" s="3">
        <v>2021</v>
      </c>
      <c r="Q5306" s="3">
        <v>31</v>
      </c>
      <c r="R5306" s="3"/>
    </row>
    <row r="5307" ht="14" customHeight="1" spans="1:18">
      <c r="A5307" s="3" t="s">
        <v>17902</v>
      </c>
      <c r="B5307" s="4" t="s">
        <v>17903</v>
      </c>
      <c r="C5307" s="6">
        <v>44232</v>
      </c>
      <c r="D5307" s="3" t="s">
        <v>32</v>
      </c>
      <c r="E5307" s="3" t="s">
        <v>21</v>
      </c>
      <c r="F5307" s="6">
        <v>44285</v>
      </c>
      <c r="G5307" s="3" t="s">
        <v>22</v>
      </c>
      <c r="H5307" s="3" t="s">
        <v>23</v>
      </c>
      <c r="I5307" s="3" t="s">
        <v>682</v>
      </c>
      <c r="J5307" s="3" t="s">
        <v>7846</v>
      </c>
      <c r="K5307" s="3" t="s">
        <v>35</v>
      </c>
      <c r="L5307" s="3" t="s">
        <v>17904</v>
      </c>
      <c r="M5307" s="2" t="s">
        <v>27</v>
      </c>
      <c r="N5307" s="3" t="s">
        <v>28</v>
      </c>
      <c r="O5307" s="3" t="s">
        <v>9588</v>
      </c>
      <c r="P5307" s="3">
        <v>2021</v>
      </c>
      <c r="Q5307" s="3">
        <v>35</v>
      </c>
      <c r="R5307" s="3"/>
    </row>
    <row r="5308" ht="14" customHeight="1" spans="1:18">
      <c r="A5308" s="3" t="s">
        <v>17905</v>
      </c>
      <c r="B5308" s="4" t="s">
        <v>17906</v>
      </c>
      <c r="C5308" s="6">
        <v>44232</v>
      </c>
      <c r="D5308" s="3" t="s">
        <v>32</v>
      </c>
      <c r="E5308" s="3" t="s">
        <v>21</v>
      </c>
      <c r="F5308" s="6">
        <v>44322</v>
      </c>
      <c r="G5308" s="3" t="s">
        <v>22</v>
      </c>
      <c r="H5308" s="3" t="s">
        <v>23</v>
      </c>
      <c r="I5308" s="3" t="s">
        <v>682</v>
      </c>
      <c r="J5308" s="3" t="s">
        <v>7846</v>
      </c>
      <c r="K5308" s="3" t="s">
        <v>40</v>
      </c>
      <c r="L5308" s="3" t="s">
        <v>17907</v>
      </c>
      <c r="M5308" s="2" t="s">
        <v>42</v>
      </c>
      <c r="N5308" s="3" t="s">
        <v>28</v>
      </c>
      <c r="O5308" s="3" t="s">
        <v>2472</v>
      </c>
      <c r="P5308" s="3">
        <v>2021</v>
      </c>
      <c r="Q5308" s="3">
        <v>35</v>
      </c>
      <c r="R5308" s="3"/>
    </row>
    <row r="5309" ht="14" customHeight="1" spans="1:18">
      <c r="A5309" s="3" t="s">
        <v>17908</v>
      </c>
      <c r="B5309" s="4" t="s">
        <v>17909</v>
      </c>
      <c r="C5309" s="6">
        <v>44236</v>
      </c>
      <c r="D5309" s="3" t="s">
        <v>32</v>
      </c>
      <c r="E5309" s="3" t="s">
        <v>21</v>
      </c>
      <c r="F5309" s="6">
        <v>44277</v>
      </c>
      <c r="G5309" s="3" t="s">
        <v>22</v>
      </c>
      <c r="H5309" s="3" t="s">
        <v>23</v>
      </c>
      <c r="I5309" s="3" t="s">
        <v>682</v>
      </c>
      <c r="J5309" s="3" t="s">
        <v>7846</v>
      </c>
      <c r="K5309" s="3" t="s">
        <v>35</v>
      </c>
      <c r="L5309" s="3" t="s">
        <v>17910</v>
      </c>
      <c r="M5309" s="2" t="s">
        <v>27</v>
      </c>
      <c r="N5309" s="3" t="s">
        <v>28</v>
      </c>
      <c r="O5309" s="3" t="s">
        <v>9588</v>
      </c>
      <c r="P5309" s="3">
        <v>2021</v>
      </c>
      <c r="Q5309" s="3">
        <v>32</v>
      </c>
      <c r="R5309" s="3"/>
    </row>
    <row r="5310" ht="14" customHeight="1" spans="1:18">
      <c r="A5310" s="3" t="s">
        <v>17911</v>
      </c>
      <c r="B5310" s="4" t="s">
        <v>17912</v>
      </c>
      <c r="C5310" s="6">
        <v>44236</v>
      </c>
      <c r="D5310" s="3" t="s">
        <v>32</v>
      </c>
      <c r="E5310" s="3" t="s">
        <v>21</v>
      </c>
      <c r="F5310" s="6">
        <v>44322</v>
      </c>
      <c r="G5310" s="3" t="s">
        <v>22</v>
      </c>
      <c r="H5310" s="3" t="s">
        <v>23</v>
      </c>
      <c r="I5310" s="3" t="s">
        <v>682</v>
      </c>
      <c r="J5310" s="3" t="s">
        <v>7846</v>
      </c>
      <c r="K5310" s="3" t="s">
        <v>40</v>
      </c>
      <c r="L5310" s="3" t="s">
        <v>17913</v>
      </c>
      <c r="M5310" s="2" t="s">
        <v>27</v>
      </c>
      <c r="N5310" s="3" t="s">
        <v>28</v>
      </c>
      <c r="O5310" s="3" t="s">
        <v>2472</v>
      </c>
      <c r="P5310" s="3">
        <v>2021</v>
      </c>
      <c r="Q5310" s="3">
        <v>35</v>
      </c>
      <c r="R5310" s="3"/>
    </row>
    <row r="5311" ht="14" customHeight="1" spans="1:18">
      <c r="A5311" s="3" t="s">
        <v>17914</v>
      </c>
      <c r="B5311" s="4" t="s">
        <v>17915</v>
      </c>
      <c r="C5311" s="6">
        <v>44236</v>
      </c>
      <c r="D5311" s="3" t="s">
        <v>32</v>
      </c>
      <c r="E5311" s="3" t="s">
        <v>21</v>
      </c>
      <c r="F5311" s="6">
        <v>44399</v>
      </c>
      <c r="G5311" s="3" t="s">
        <v>22</v>
      </c>
      <c r="H5311" s="3" t="s">
        <v>23</v>
      </c>
      <c r="I5311" s="3" t="s">
        <v>682</v>
      </c>
      <c r="J5311" s="3" t="s">
        <v>7846</v>
      </c>
      <c r="K5311" s="3" t="s">
        <v>40</v>
      </c>
      <c r="L5311" s="3" t="s">
        <v>17916</v>
      </c>
      <c r="M5311" s="2" t="s">
        <v>27</v>
      </c>
      <c r="N5311" s="3" t="s">
        <v>28</v>
      </c>
      <c r="O5311" s="3" t="s">
        <v>158</v>
      </c>
      <c r="P5311" s="3">
        <v>2021</v>
      </c>
      <c r="Q5311" s="3">
        <v>42</v>
      </c>
      <c r="R5311" s="3"/>
    </row>
    <row r="5312" ht="14" customHeight="1" spans="1:18">
      <c r="A5312" s="3" t="s">
        <v>17917</v>
      </c>
      <c r="B5312" s="4" t="s">
        <v>17918</v>
      </c>
      <c r="C5312" s="6">
        <v>44237</v>
      </c>
      <c r="D5312" s="3" t="s">
        <v>20</v>
      </c>
      <c r="E5312" s="3" t="s">
        <v>21</v>
      </c>
      <c r="F5312" s="6">
        <v>44284</v>
      </c>
      <c r="G5312" s="3" t="s">
        <v>22</v>
      </c>
      <c r="H5312" s="3" t="s">
        <v>23</v>
      </c>
      <c r="I5312" s="3" t="s">
        <v>682</v>
      </c>
      <c r="J5312" s="3" t="s">
        <v>7846</v>
      </c>
      <c r="K5312" s="3" t="s">
        <v>35</v>
      </c>
      <c r="L5312" s="3" t="s">
        <v>17919</v>
      </c>
      <c r="M5312" s="2" t="s">
        <v>35</v>
      </c>
      <c r="N5312" s="3" t="s">
        <v>28</v>
      </c>
      <c r="O5312" s="3" t="s">
        <v>9293</v>
      </c>
      <c r="P5312" s="3">
        <v>2021</v>
      </c>
      <c r="Q5312" s="3">
        <v>27</v>
      </c>
      <c r="R5312" s="3"/>
    </row>
    <row r="5313" ht="14" customHeight="1" spans="1:18">
      <c r="A5313" s="3" t="s">
        <v>17920</v>
      </c>
      <c r="B5313" s="4" t="s">
        <v>17921</v>
      </c>
      <c r="C5313" s="5">
        <v>44237.2083333333</v>
      </c>
      <c r="D5313" s="3" t="s">
        <v>32</v>
      </c>
      <c r="E5313" s="3" t="s">
        <v>21</v>
      </c>
      <c r="F5313" s="5">
        <v>44284.1666666667</v>
      </c>
      <c r="G5313" s="3" t="s">
        <v>22</v>
      </c>
      <c r="H5313" s="3" t="s">
        <v>23</v>
      </c>
      <c r="I5313" s="3" t="s">
        <v>682</v>
      </c>
      <c r="J5313" s="3" t="s">
        <v>7846</v>
      </c>
      <c r="K5313" s="3" t="s">
        <v>35</v>
      </c>
      <c r="L5313" s="3" t="s">
        <v>17922</v>
      </c>
      <c r="M5313" s="2" t="s">
        <v>42</v>
      </c>
      <c r="N5313" s="3"/>
      <c r="O5313" s="3" t="s">
        <v>8640</v>
      </c>
      <c r="P5313" s="3">
        <v>2021</v>
      </c>
      <c r="Q5313" s="3">
        <v>18</v>
      </c>
      <c r="R5313" s="3"/>
    </row>
    <row r="5314" ht="14" customHeight="1" spans="1:18">
      <c r="A5314" s="3" t="s">
        <v>17923</v>
      </c>
      <c r="B5314" s="4" t="s">
        <v>17924</v>
      </c>
      <c r="C5314" s="5">
        <v>44237.2083333333</v>
      </c>
      <c r="D5314" s="3" t="s">
        <v>32</v>
      </c>
      <c r="E5314" s="3" t="s">
        <v>21</v>
      </c>
      <c r="F5314" s="5">
        <v>44284.1666666667</v>
      </c>
      <c r="G5314" s="3" t="s">
        <v>22</v>
      </c>
      <c r="H5314" s="3" t="s">
        <v>23</v>
      </c>
      <c r="I5314" s="3" t="s">
        <v>682</v>
      </c>
      <c r="J5314" s="3" t="s">
        <v>7846</v>
      </c>
      <c r="K5314" s="3" t="s">
        <v>35</v>
      </c>
      <c r="L5314" s="3" t="s">
        <v>17925</v>
      </c>
      <c r="M5314" s="2" t="s">
        <v>27</v>
      </c>
      <c r="N5314" s="3"/>
      <c r="O5314" s="3" t="s">
        <v>8640</v>
      </c>
      <c r="P5314" s="3">
        <v>2021</v>
      </c>
      <c r="Q5314" s="3">
        <v>18</v>
      </c>
      <c r="R5314" s="3"/>
    </row>
    <row r="5315" ht="14" customHeight="1" spans="1:18">
      <c r="A5315" s="3" t="s">
        <v>17926</v>
      </c>
      <c r="B5315" s="4" t="s">
        <v>17927</v>
      </c>
      <c r="C5315" s="6">
        <v>44241</v>
      </c>
      <c r="D5315" s="3" t="s">
        <v>32</v>
      </c>
      <c r="E5315" s="3" t="s">
        <v>21</v>
      </c>
      <c r="F5315" s="6">
        <v>44329</v>
      </c>
      <c r="G5315" s="3" t="s">
        <v>22</v>
      </c>
      <c r="H5315" s="3" t="s">
        <v>23</v>
      </c>
      <c r="I5315" s="3" t="s">
        <v>682</v>
      </c>
      <c r="J5315" s="3" t="s">
        <v>7846</v>
      </c>
      <c r="K5315" s="3" t="s">
        <v>40</v>
      </c>
      <c r="L5315" s="3" t="s">
        <v>17928</v>
      </c>
      <c r="M5315" s="2" t="s">
        <v>27</v>
      </c>
      <c r="N5315" s="3" t="s">
        <v>28</v>
      </c>
      <c r="O5315" s="3" t="s">
        <v>9675</v>
      </c>
      <c r="P5315" s="3">
        <v>2021</v>
      </c>
      <c r="Q5315" s="3">
        <v>35</v>
      </c>
      <c r="R5315" s="3"/>
    </row>
    <row r="5316" ht="14" customHeight="1" spans="1:18">
      <c r="A5316" s="3" t="s">
        <v>17929</v>
      </c>
      <c r="B5316" s="4" t="s">
        <v>17930</v>
      </c>
      <c r="C5316" s="6">
        <v>44241</v>
      </c>
      <c r="D5316" s="3" t="s">
        <v>32</v>
      </c>
      <c r="E5316" s="3" t="s">
        <v>21</v>
      </c>
      <c r="F5316" s="6">
        <v>44329</v>
      </c>
      <c r="G5316" s="3" t="s">
        <v>22</v>
      </c>
      <c r="H5316" s="3" t="s">
        <v>23</v>
      </c>
      <c r="I5316" s="3" t="s">
        <v>682</v>
      </c>
      <c r="J5316" s="3" t="s">
        <v>7846</v>
      </c>
      <c r="K5316" s="3" t="s">
        <v>40</v>
      </c>
      <c r="L5316" s="3" t="s">
        <v>17931</v>
      </c>
      <c r="M5316" s="2" t="s">
        <v>42</v>
      </c>
      <c r="N5316" s="3" t="s">
        <v>28</v>
      </c>
      <c r="O5316" s="3" t="s">
        <v>9675</v>
      </c>
      <c r="P5316" s="3">
        <v>2021</v>
      </c>
      <c r="Q5316" s="3">
        <v>35</v>
      </c>
      <c r="R5316" s="3"/>
    </row>
    <row r="5317" ht="14" customHeight="1" spans="1:18">
      <c r="A5317" s="3" t="s">
        <v>17932</v>
      </c>
      <c r="B5317" s="4" t="s">
        <v>17933</v>
      </c>
      <c r="C5317" s="6">
        <v>44245</v>
      </c>
      <c r="D5317" s="3" t="s">
        <v>32</v>
      </c>
      <c r="E5317" s="3" t="s">
        <v>21</v>
      </c>
      <c r="F5317" s="6">
        <v>44386</v>
      </c>
      <c r="G5317" s="3" t="s">
        <v>22</v>
      </c>
      <c r="H5317" s="3" t="s">
        <v>23</v>
      </c>
      <c r="I5317" s="3" t="s">
        <v>682</v>
      </c>
      <c r="J5317" s="3" t="s">
        <v>7846</v>
      </c>
      <c r="K5317" s="3" t="s">
        <v>40</v>
      </c>
      <c r="L5317" s="3" t="s">
        <v>17934</v>
      </c>
      <c r="M5317" s="2" t="s">
        <v>42</v>
      </c>
      <c r="N5317" s="3" t="s">
        <v>28</v>
      </c>
      <c r="O5317" s="3" t="s">
        <v>1050</v>
      </c>
      <c r="P5317" s="3">
        <v>2021</v>
      </c>
      <c r="Q5317" s="3">
        <v>32</v>
      </c>
      <c r="R5317" s="3"/>
    </row>
    <row r="5318" ht="14" customHeight="1" spans="1:18">
      <c r="A5318" s="3" t="s">
        <v>17935</v>
      </c>
      <c r="B5318" s="4" t="s">
        <v>17936</v>
      </c>
      <c r="C5318" s="6">
        <v>44245</v>
      </c>
      <c r="D5318" s="3" t="s">
        <v>32</v>
      </c>
      <c r="E5318" s="3" t="s">
        <v>21</v>
      </c>
      <c r="F5318" s="6">
        <v>44388</v>
      </c>
      <c r="G5318" s="3" t="s">
        <v>22</v>
      </c>
      <c r="H5318" s="3" t="s">
        <v>23</v>
      </c>
      <c r="I5318" s="3" t="s">
        <v>682</v>
      </c>
      <c r="J5318" s="3" t="s">
        <v>7846</v>
      </c>
      <c r="K5318" s="3" t="s">
        <v>40</v>
      </c>
      <c r="L5318" s="3" t="s">
        <v>17937</v>
      </c>
      <c r="M5318" s="2" t="s">
        <v>42</v>
      </c>
      <c r="N5318" s="3" t="s">
        <v>28</v>
      </c>
      <c r="O5318" s="3" t="s">
        <v>1050</v>
      </c>
      <c r="P5318" s="3">
        <v>2021</v>
      </c>
      <c r="Q5318" s="3">
        <v>50</v>
      </c>
      <c r="R5318" s="3"/>
    </row>
    <row r="5319" ht="14" customHeight="1" spans="1:18">
      <c r="A5319" s="3" t="s">
        <v>17938</v>
      </c>
      <c r="B5319" s="4" t="s">
        <v>17939</v>
      </c>
      <c r="C5319" s="6">
        <v>44245</v>
      </c>
      <c r="D5319" s="3" t="s">
        <v>32</v>
      </c>
      <c r="E5319" s="3" t="s">
        <v>21</v>
      </c>
      <c r="F5319" s="6">
        <v>44391</v>
      </c>
      <c r="G5319" s="3" t="s">
        <v>22</v>
      </c>
      <c r="H5319" s="3" t="s">
        <v>23</v>
      </c>
      <c r="I5319" s="3" t="s">
        <v>682</v>
      </c>
      <c r="J5319" s="3" t="s">
        <v>7846</v>
      </c>
      <c r="K5319" s="3" t="s">
        <v>35</v>
      </c>
      <c r="L5319" s="3" t="s">
        <v>17940</v>
      </c>
      <c r="M5319" s="2" t="s">
        <v>42</v>
      </c>
      <c r="N5319" s="3" t="s">
        <v>28</v>
      </c>
      <c r="O5319" s="3" t="s">
        <v>1050</v>
      </c>
      <c r="P5319" s="3">
        <v>2021</v>
      </c>
      <c r="Q5319" s="3">
        <v>32</v>
      </c>
      <c r="R5319" s="3"/>
    </row>
    <row r="5320" ht="14" customHeight="1" spans="1:18">
      <c r="A5320" s="3" t="s">
        <v>17941</v>
      </c>
      <c r="B5320" s="4" t="s">
        <v>17942</v>
      </c>
      <c r="C5320" s="5">
        <v>44246.2083333333</v>
      </c>
      <c r="D5320" s="3" t="s">
        <v>32</v>
      </c>
      <c r="E5320" s="3" t="s">
        <v>21</v>
      </c>
      <c r="F5320" s="5">
        <v>44278.1666666667</v>
      </c>
      <c r="G5320" s="3" t="s">
        <v>22</v>
      </c>
      <c r="H5320" s="3" t="s">
        <v>23</v>
      </c>
      <c r="I5320" s="3" t="s">
        <v>682</v>
      </c>
      <c r="J5320" s="3" t="s">
        <v>7846</v>
      </c>
      <c r="K5320" s="3" t="s">
        <v>40</v>
      </c>
      <c r="L5320" s="3" t="s">
        <v>17943</v>
      </c>
      <c r="M5320" s="2" t="s">
        <v>27</v>
      </c>
      <c r="N5320" s="3"/>
      <c r="O5320" s="3" t="s">
        <v>9726</v>
      </c>
      <c r="P5320" s="3">
        <v>2021</v>
      </c>
      <c r="Q5320" s="3">
        <v>26</v>
      </c>
      <c r="R5320" s="3"/>
    </row>
    <row r="5321" ht="14" customHeight="1" spans="1:18">
      <c r="A5321" s="3" t="s">
        <v>17944</v>
      </c>
      <c r="B5321" s="4" t="s">
        <v>17945</v>
      </c>
      <c r="C5321" s="5">
        <v>44247.2083333333</v>
      </c>
      <c r="D5321" s="3" t="s">
        <v>32</v>
      </c>
      <c r="E5321" s="3" t="s">
        <v>21</v>
      </c>
      <c r="F5321" s="5">
        <v>44363.1666666667</v>
      </c>
      <c r="G5321" s="3" t="s">
        <v>22</v>
      </c>
      <c r="H5321" s="3" t="s">
        <v>23</v>
      </c>
      <c r="I5321" s="3" t="s">
        <v>682</v>
      </c>
      <c r="J5321" s="3" t="s">
        <v>7846</v>
      </c>
      <c r="K5321" s="3" t="s">
        <v>40</v>
      </c>
      <c r="L5321" s="3" t="s">
        <v>17946</v>
      </c>
      <c r="M5321" s="2" t="s">
        <v>42</v>
      </c>
      <c r="N5321" s="3" t="s">
        <v>28</v>
      </c>
      <c r="O5321" s="3" t="s">
        <v>2192</v>
      </c>
      <c r="P5321" s="3">
        <v>2021</v>
      </c>
      <c r="Q5321" s="3">
        <v>39</v>
      </c>
      <c r="R5321" s="3" t="s">
        <v>77</v>
      </c>
    </row>
    <row r="5322" ht="14" customHeight="1" spans="1:18">
      <c r="A5322" s="3" t="s">
        <v>17947</v>
      </c>
      <c r="B5322" s="4" t="s">
        <v>17948</v>
      </c>
      <c r="C5322" s="6">
        <v>44249</v>
      </c>
      <c r="D5322" s="3" t="s">
        <v>32</v>
      </c>
      <c r="E5322" s="3" t="s">
        <v>21</v>
      </c>
      <c r="F5322" s="6">
        <v>44336</v>
      </c>
      <c r="G5322" s="3" t="s">
        <v>22</v>
      </c>
      <c r="H5322" s="3" t="s">
        <v>23</v>
      </c>
      <c r="I5322" s="3" t="s">
        <v>682</v>
      </c>
      <c r="J5322" s="3" t="s">
        <v>7846</v>
      </c>
      <c r="K5322" s="3" t="s">
        <v>40</v>
      </c>
      <c r="L5322" s="3" t="s">
        <v>17949</v>
      </c>
      <c r="M5322" s="2" t="s">
        <v>27</v>
      </c>
      <c r="N5322" s="3" t="s">
        <v>28</v>
      </c>
      <c r="O5322" s="3" t="s">
        <v>693</v>
      </c>
      <c r="P5322" s="3">
        <v>2021</v>
      </c>
      <c r="Q5322" s="3">
        <v>23</v>
      </c>
      <c r="R5322" s="3"/>
    </row>
    <row r="5323" ht="14" customHeight="1" spans="1:18">
      <c r="A5323" s="3" t="s">
        <v>17950</v>
      </c>
      <c r="B5323" s="4" t="s">
        <v>17951</v>
      </c>
      <c r="C5323" s="6">
        <v>44249</v>
      </c>
      <c r="D5323" s="3" t="s">
        <v>32</v>
      </c>
      <c r="E5323" s="3" t="s">
        <v>21</v>
      </c>
      <c r="F5323" s="6">
        <v>44336</v>
      </c>
      <c r="G5323" s="3" t="s">
        <v>22</v>
      </c>
      <c r="H5323" s="3" t="s">
        <v>23</v>
      </c>
      <c r="I5323" s="3" t="s">
        <v>682</v>
      </c>
      <c r="J5323" s="3" t="s">
        <v>7846</v>
      </c>
      <c r="K5323" s="3" t="s">
        <v>40</v>
      </c>
      <c r="L5323" s="3" t="s">
        <v>17952</v>
      </c>
      <c r="M5323" s="2" t="s">
        <v>42</v>
      </c>
      <c r="N5323" s="3" t="s">
        <v>28</v>
      </c>
      <c r="O5323" s="3" t="s">
        <v>693</v>
      </c>
      <c r="P5323" s="3">
        <v>2021</v>
      </c>
      <c r="Q5323" s="3">
        <v>23</v>
      </c>
      <c r="R5323" s="3"/>
    </row>
    <row r="5324" ht="14" customHeight="1" spans="1:18">
      <c r="A5324" s="3" t="s">
        <v>17953</v>
      </c>
      <c r="B5324" s="4" t="s">
        <v>17954</v>
      </c>
      <c r="C5324" s="6">
        <v>44251</v>
      </c>
      <c r="D5324" s="3" t="s">
        <v>32</v>
      </c>
      <c r="E5324" s="3" t="s">
        <v>21</v>
      </c>
      <c r="F5324" s="6">
        <v>44400</v>
      </c>
      <c r="G5324" s="3" t="s">
        <v>22</v>
      </c>
      <c r="H5324" s="3" t="s">
        <v>23</v>
      </c>
      <c r="I5324" s="3" t="s">
        <v>682</v>
      </c>
      <c r="J5324" s="3" t="s">
        <v>7846</v>
      </c>
      <c r="K5324" s="3" t="s">
        <v>40</v>
      </c>
      <c r="L5324" s="3" t="s">
        <v>17955</v>
      </c>
      <c r="M5324" s="2" t="s">
        <v>27</v>
      </c>
      <c r="N5324" s="3" t="s">
        <v>28</v>
      </c>
      <c r="O5324" s="3" t="s">
        <v>1226</v>
      </c>
      <c r="P5324" s="3">
        <v>2021</v>
      </c>
      <c r="Q5324" s="3">
        <v>31</v>
      </c>
      <c r="R5324" s="3"/>
    </row>
    <row r="5325" ht="14" customHeight="1" spans="1:18">
      <c r="A5325" s="3" t="s">
        <v>17956</v>
      </c>
      <c r="B5325" s="4" t="s">
        <v>17957</v>
      </c>
      <c r="C5325" s="6">
        <v>44252</v>
      </c>
      <c r="D5325" s="3" t="s">
        <v>32</v>
      </c>
      <c r="E5325" s="3" t="s">
        <v>21</v>
      </c>
      <c r="F5325" s="6">
        <v>44336</v>
      </c>
      <c r="G5325" s="3" t="s">
        <v>22</v>
      </c>
      <c r="H5325" s="3" t="s">
        <v>23</v>
      </c>
      <c r="I5325" s="3" t="s">
        <v>682</v>
      </c>
      <c r="J5325" s="3" t="s">
        <v>7846</v>
      </c>
      <c r="K5325" s="3" t="s">
        <v>40</v>
      </c>
      <c r="L5325" s="3" t="s">
        <v>17958</v>
      </c>
      <c r="M5325" s="2" t="s">
        <v>42</v>
      </c>
      <c r="N5325" s="3" t="s">
        <v>28</v>
      </c>
      <c r="O5325" s="3" t="s">
        <v>693</v>
      </c>
      <c r="P5325" s="3">
        <v>2021</v>
      </c>
      <c r="Q5325" s="3">
        <v>23</v>
      </c>
      <c r="R5325" s="3"/>
    </row>
    <row r="5326" ht="14" customHeight="1" spans="1:18">
      <c r="A5326" s="3" t="s">
        <v>17959</v>
      </c>
      <c r="B5326" s="4" t="s">
        <v>17960</v>
      </c>
      <c r="C5326" s="6">
        <v>44253</v>
      </c>
      <c r="D5326" s="3" t="s">
        <v>32</v>
      </c>
      <c r="E5326" s="3" t="s">
        <v>21</v>
      </c>
      <c r="F5326" s="6">
        <v>44298</v>
      </c>
      <c r="G5326" s="3" t="s">
        <v>22</v>
      </c>
      <c r="H5326" s="3" t="s">
        <v>23</v>
      </c>
      <c r="I5326" s="3" t="s">
        <v>682</v>
      </c>
      <c r="J5326" s="3" t="s">
        <v>7846</v>
      </c>
      <c r="K5326" s="3" t="s">
        <v>40</v>
      </c>
      <c r="L5326" s="3" t="s">
        <v>17961</v>
      </c>
      <c r="M5326" s="2" t="s">
        <v>27</v>
      </c>
      <c r="N5326" s="3" t="s">
        <v>28</v>
      </c>
      <c r="O5326" s="3" t="s">
        <v>37</v>
      </c>
      <c r="P5326" s="3">
        <v>2021</v>
      </c>
      <c r="Q5326" s="3">
        <v>35</v>
      </c>
      <c r="R5326" s="3"/>
    </row>
    <row r="5327" ht="14" customHeight="1" spans="1:18">
      <c r="A5327" s="3" t="s">
        <v>17962</v>
      </c>
      <c r="B5327" s="4" t="s">
        <v>17963</v>
      </c>
      <c r="C5327" s="6">
        <v>44253</v>
      </c>
      <c r="D5327" s="3" t="s">
        <v>32</v>
      </c>
      <c r="E5327" s="3" t="s">
        <v>21</v>
      </c>
      <c r="F5327" s="6">
        <v>44306</v>
      </c>
      <c r="G5327" s="3" t="s">
        <v>22</v>
      </c>
      <c r="H5327" s="3" t="s">
        <v>23</v>
      </c>
      <c r="I5327" s="3" t="s">
        <v>682</v>
      </c>
      <c r="J5327" s="3" t="s">
        <v>7846</v>
      </c>
      <c r="K5327" s="3" t="s">
        <v>40</v>
      </c>
      <c r="L5327" s="3" t="s">
        <v>17964</v>
      </c>
      <c r="M5327" s="2" t="s">
        <v>27</v>
      </c>
      <c r="N5327" s="3" t="s">
        <v>28</v>
      </c>
      <c r="O5327" s="3" t="s">
        <v>37</v>
      </c>
      <c r="P5327" s="3">
        <v>2021</v>
      </c>
      <c r="Q5327" s="3">
        <v>43</v>
      </c>
      <c r="R5327" s="3"/>
    </row>
    <row r="5328" ht="14" customHeight="1" spans="1:18">
      <c r="A5328" s="3" t="s">
        <v>17965</v>
      </c>
      <c r="B5328" s="4" t="s">
        <v>17966</v>
      </c>
      <c r="C5328" s="6">
        <v>44253</v>
      </c>
      <c r="D5328" s="3" t="s">
        <v>32</v>
      </c>
      <c r="E5328" s="3" t="s">
        <v>21</v>
      </c>
      <c r="F5328" s="6">
        <v>44336</v>
      </c>
      <c r="G5328" s="3" t="s">
        <v>22</v>
      </c>
      <c r="H5328" s="3" t="s">
        <v>23</v>
      </c>
      <c r="I5328" s="3" t="s">
        <v>682</v>
      </c>
      <c r="J5328" s="3" t="s">
        <v>7846</v>
      </c>
      <c r="K5328" s="3" t="s">
        <v>40</v>
      </c>
      <c r="L5328" s="3" t="s">
        <v>17967</v>
      </c>
      <c r="M5328" s="2" t="s">
        <v>27</v>
      </c>
      <c r="N5328" s="3" t="s">
        <v>28</v>
      </c>
      <c r="O5328" s="3" t="s">
        <v>17968</v>
      </c>
      <c r="P5328" s="3">
        <v>2021</v>
      </c>
      <c r="Q5328" s="3">
        <v>24</v>
      </c>
      <c r="R5328" s="3"/>
    </row>
    <row r="5329" ht="14" customHeight="1" spans="1:18">
      <c r="A5329" s="3" t="s">
        <v>17969</v>
      </c>
      <c r="B5329" s="4" t="s">
        <v>17970</v>
      </c>
      <c r="C5329" s="6">
        <v>44253</v>
      </c>
      <c r="D5329" s="3" t="s">
        <v>20</v>
      </c>
      <c r="E5329" s="3" t="s">
        <v>21</v>
      </c>
      <c r="F5329" s="6">
        <v>44382</v>
      </c>
      <c r="G5329" s="3" t="s">
        <v>22</v>
      </c>
      <c r="H5329" s="3" t="s">
        <v>23</v>
      </c>
      <c r="I5329" s="3" t="s">
        <v>682</v>
      </c>
      <c r="J5329" s="3" t="s">
        <v>7846</v>
      </c>
      <c r="K5329" s="3" t="s">
        <v>40</v>
      </c>
      <c r="L5329" s="3" t="s">
        <v>17971</v>
      </c>
      <c r="M5329" s="2" t="s">
        <v>27</v>
      </c>
      <c r="N5329" s="3" t="s">
        <v>28</v>
      </c>
      <c r="O5329" s="3" t="s">
        <v>1983</v>
      </c>
      <c r="P5329" s="3">
        <v>2021</v>
      </c>
      <c r="Q5329" s="3">
        <v>27</v>
      </c>
      <c r="R5329" s="3"/>
    </row>
    <row r="5330" ht="14" customHeight="1" spans="1:18">
      <c r="A5330" s="3" t="s">
        <v>17972</v>
      </c>
      <c r="B5330" s="4" t="s">
        <v>17973</v>
      </c>
      <c r="C5330" s="6">
        <v>44253</v>
      </c>
      <c r="D5330" s="3" t="s">
        <v>20</v>
      </c>
      <c r="E5330" s="3" t="s">
        <v>21</v>
      </c>
      <c r="F5330" s="6">
        <v>44382</v>
      </c>
      <c r="G5330" s="3" t="s">
        <v>22</v>
      </c>
      <c r="H5330" s="3" t="s">
        <v>23</v>
      </c>
      <c r="I5330" s="3" t="s">
        <v>682</v>
      </c>
      <c r="J5330" s="3" t="s">
        <v>7846</v>
      </c>
      <c r="K5330" s="3" t="s">
        <v>40</v>
      </c>
      <c r="L5330" s="3" t="s">
        <v>17974</v>
      </c>
      <c r="M5330" s="2" t="s">
        <v>42</v>
      </c>
      <c r="N5330" s="3" t="s">
        <v>28</v>
      </c>
      <c r="O5330" s="3" t="s">
        <v>1983</v>
      </c>
      <c r="P5330" s="3">
        <v>2021</v>
      </c>
      <c r="Q5330" s="3">
        <v>27</v>
      </c>
      <c r="R5330" s="3"/>
    </row>
    <row r="5331" ht="14" customHeight="1" spans="1:18">
      <c r="A5331" s="3" t="s">
        <v>17975</v>
      </c>
      <c r="B5331" s="4" t="s">
        <v>17976</v>
      </c>
      <c r="C5331" s="6">
        <v>44255</v>
      </c>
      <c r="D5331" s="3" t="s">
        <v>32</v>
      </c>
      <c r="E5331" s="3" t="s">
        <v>21</v>
      </c>
      <c r="F5331" s="6">
        <v>44406</v>
      </c>
      <c r="G5331" s="3" t="s">
        <v>22</v>
      </c>
      <c r="H5331" s="3" t="s">
        <v>23</v>
      </c>
      <c r="I5331" s="3" t="s">
        <v>682</v>
      </c>
      <c r="J5331" s="3" t="s">
        <v>7846</v>
      </c>
      <c r="K5331" s="3" t="s">
        <v>25</v>
      </c>
      <c r="L5331" s="3" t="s">
        <v>17977</v>
      </c>
      <c r="M5331" s="2" t="s">
        <v>42</v>
      </c>
      <c r="N5331" s="3" t="s">
        <v>28</v>
      </c>
      <c r="O5331" s="3" t="s">
        <v>10193</v>
      </c>
      <c r="P5331" s="3">
        <v>2021</v>
      </c>
      <c r="Q5331" s="3">
        <v>35</v>
      </c>
      <c r="R5331" s="3"/>
    </row>
    <row r="5332" ht="14" customHeight="1" spans="1:18">
      <c r="A5332" s="3" t="s">
        <v>17978</v>
      </c>
      <c r="B5332" s="4" t="s">
        <v>17979</v>
      </c>
      <c r="C5332" s="6">
        <v>44257</v>
      </c>
      <c r="D5332" s="3" t="s">
        <v>32</v>
      </c>
      <c r="E5332" s="3" t="s">
        <v>21</v>
      </c>
      <c r="F5332" s="6">
        <v>44320</v>
      </c>
      <c r="G5332" s="3" t="s">
        <v>22</v>
      </c>
      <c r="H5332" s="3" t="s">
        <v>23</v>
      </c>
      <c r="I5332" s="3" t="s">
        <v>682</v>
      </c>
      <c r="J5332" s="3" t="s">
        <v>7846</v>
      </c>
      <c r="K5332" s="3" t="s">
        <v>35</v>
      </c>
      <c r="L5332" s="3" t="s">
        <v>17980</v>
      </c>
      <c r="M5332" s="2" t="s">
        <v>27</v>
      </c>
      <c r="N5332" s="3" t="s">
        <v>28</v>
      </c>
      <c r="O5332" s="3" t="s">
        <v>9448</v>
      </c>
      <c r="P5332" s="3">
        <v>2021</v>
      </c>
      <c r="Q5332" s="3">
        <v>38</v>
      </c>
      <c r="R5332" s="3"/>
    </row>
    <row r="5333" ht="14" customHeight="1" spans="1:18">
      <c r="A5333" s="3" t="s">
        <v>17981</v>
      </c>
      <c r="B5333" s="4" t="s">
        <v>17982</v>
      </c>
      <c r="C5333" s="6">
        <v>44257</v>
      </c>
      <c r="D5333" s="3" t="s">
        <v>32</v>
      </c>
      <c r="E5333" s="3" t="s">
        <v>21</v>
      </c>
      <c r="F5333" s="6">
        <v>44386</v>
      </c>
      <c r="G5333" s="3" t="s">
        <v>22</v>
      </c>
      <c r="H5333" s="3" t="s">
        <v>23</v>
      </c>
      <c r="I5333" s="3" t="s">
        <v>682</v>
      </c>
      <c r="J5333" s="3" t="s">
        <v>7846</v>
      </c>
      <c r="K5333" s="3" t="s">
        <v>40</v>
      </c>
      <c r="L5333" s="3" t="s">
        <v>17983</v>
      </c>
      <c r="M5333" s="2" t="s">
        <v>42</v>
      </c>
      <c r="N5333" s="3" t="s">
        <v>28</v>
      </c>
      <c r="O5333" s="3" t="s">
        <v>1050</v>
      </c>
      <c r="P5333" s="3">
        <v>2021</v>
      </c>
      <c r="Q5333" s="3">
        <v>20</v>
      </c>
      <c r="R5333" s="3"/>
    </row>
    <row r="5334" ht="14" customHeight="1" spans="1:18">
      <c r="A5334" s="3" t="s">
        <v>17984</v>
      </c>
      <c r="B5334" s="4" t="s">
        <v>17985</v>
      </c>
      <c r="C5334" s="6">
        <v>44257</v>
      </c>
      <c r="D5334" s="3" t="s">
        <v>32</v>
      </c>
      <c r="E5334" s="3" t="s">
        <v>21</v>
      </c>
      <c r="F5334" s="6">
        <v>44386</v>
      </c>
      <c r="G5334" s="3" t="s">
        <v>22</v>
      </c>
      <c r="H5334" s="3" t="s">
        <v>23</v>
      </c>
      <c r="I5334" s="3" t="s">
        <v>682</v>
      </c>
      <c r="J5334" s="3" t="s">
        <v>7846</v>
      </c>
      <c r="K5334" s="3" t="s">
        <v>40</v>
      </c>
      <c r="L5334" s="3" t="s">
        <v>17986</v>
      </c>
      <c r="M5334" s="2" t="s">
        <v>42</v>
      </c>
      <c r="N5334" s="3" t="s">
        <v>28</v>
      </c>
      <c r="O5334" s="3" t="s">
        <v>1050</v>
      </c>
      <c r="P5334" s="3">
        <v>2021</v>
      </c>
      <c r="Q5334" s="3">
        <v>27</v>
      </c>
      <c r="R5334" s="3"/>
    </row>
    <row r="5335" ht="14" customHeight="1" spans="1:18">
      <c r="A5335" s="3" t="s">
        <v>17987</v>
      </c>
      <c r="B5335" s="4" t="s">
        <v>17988</v>
      </c>
      <c r="C5335" s="8">
        <v>44258</v>
      </c>
      <c r="D5335" s="3" t="s">
        <v>32</v>
      </c>
      <c r="E5335" s="3" t="s">
        <v>21</v>
      </c>
      <c r="F5335" s="6">
        <v>44390</v>
      </c>
      <c r="G5335" s="3" t="s">
        <v>22</v>
      </c>
      <c r="H5335" s="3" t="s">
        <v>23</v>
      </c>
      <c r="I5335" s="3" t="s">
        <v>682</v>
      </c>
      <c r="J5335" s="3" t="s">
        <v>7846</v>
      </c>
      <c r="K5335" s="3" t="s">
        <v>35</v>
      </c>
      <c r="L5335" s="3" t="s">
        <v>17989</v>
      </c>
      <c r="M5335" s="2" t="s">
        <v>27</v>
      </c>
      <c r="N5335" s="3" t="s">
        <v>28</v>
      </c>
      <c r="O5335" s="3" t="s">
        <v>1050</v>
      </c>
      <c r="P5335" s="3">
        <v>2021</v>
      </c>
      <c r="Q5335" s="3">
        <v>35</v>
      </c>
      <c r="R5335" s="3"/>
    </row>
    <row r="5336" ht="14" customHeight="1" spans="1:18">
      <c r="A5336" s="3" t="s">
        <v>17990</v>
      </c>
      <c r="B5336" s="4" t="s">
        <v>17991</v>
      </c>
      <c r="C5336" s="8">
        <v>44258</v>
      </c>
      <c r="D5336" s="3" t="s">
        <v>32</v>
      </c>
      <c r="E5336" s="3" t="s">
        <v>21</v>
      </c>
      <c r="F5336" s="6">
        <v>44390</v>
      </c>
      <c r="G5336" s="3" t="s">
        <v>22</v>
      </c>
      <c r="H5336" s="3" t="s">
        <v>23</v>
      </c>
      <c r="I5336" s="3" t="s">
        <v>682</v>
      </c>
      <c r="J5336" s="3" t="s">
        <v>7846</v>
      </c>
      <c r="K5336" s="3" t="s">
        <v>35</v>
      </c>
      <c r="L5336" s="3" t="s">
        <v>17992</v>
      </c>
      <c r="M5336" s="2" t="s">
        <v>42</v>
      </c>
      <c r="N5336" s="3" t="s">
        <v>28</v>
      </c>
      <c r="O5336" s="3" t="s">
        <v>1050</v>
      </c>
      <c r="P5336" s="3">
        <v>2021</v>
      </c>
      <c r="Q5336" s="3">
        <v>35</v>
      </c>
      <c r="R5336" s="3"/>
    </row>
    <row r="5337" ht="14" customHeight="1" spans="1:18">
      <c r="A5337" s="3" t="s">
        <v>17993</v>
      </c>
      <c r="B5337" s="4" t="s">
        <v>17994</v>
      </c>
      <c r="C5337" s="6">
        <v>44259</v>
      </c>
      <c r="D5337" s="3" t="s">
        <v>32</v>
      </c>
      <c r="E5337" s="3" t="s">
        <v>21</v>
      </c>
      <c r="F5337" s="6">
        <v>44351</v>
      </c>
      <c r="G5337" s="3" t="s">
        <v>22</v>
      </c>
      <c r="H5337" s="3" t="s">
        <v>23</v>
      </c>
      <c r="I5337" s="3" t="s">
        <v>682</v>
      </c>
      <c r="J5337" s="3" t="s">
        <v>7846</v>
      </c>
      <c r="K5337" s="3" t="s">
        <v>40</v>
      </c>
      <c r="L5337" s="3" t="s">
        <v>17995</v>
      </c>
      <c r="M5337" s="2" t="s">
        <v>27</v>
      </c>
      <c r="N5337" s="3" t="s">
        <v>28</v>
      </c>
      <c r="O5337" s="3" t="s">
        <v>1142</v>
      </c>
      <c r="P5337" s="3">
        <v>2021</v>
      </c>
      <c r="Q5337" s="3">
        <v>20</v>
      </c>
      <c r="R5337" s="3"/>
    </row>
    <row r="5338" ht="14" customHeight="1" spans="1:18">
      <c r="A5338" s="3" t="s">
        <v>17996</v>
      </c>
      <c r="B5338" s="4" t="s">
        <v>17997</v>
      </c>
      <c r="C5338" s="5">
        <v>44259.2083333333</v>
      </c>
      <c r="D5338" s="3" t="s">
        <v>32</v>
      </c>
      <c r="E5338" s="3" t="s">
        <v>21</v>
      </c>
      <c r="F5338" s="5">
        <v>44322.1666666667</v>
      </c>
      <c r="G5338" s="3" t="s">
        <v>22</v>
      </c>
      <c r="H5338" s="3" t="s">
        <v>23</v>
      </c>
      <c r="I5338" s="3" t="s">
        <v>682</v>
      </c>
      <c r="J5338" s="3" t="s">
        <v>7846</v>
      </c>
      <c r="K5338" s="3" t="s">
        <v>40</v>
      </c>
      <c r="L5338" s="3" t="s">
        <v>17998</v>
      </c>
      <c r="M5338" s="2" t="s">
        <v>42</v>
      </c>
      <c r="N5338" s="3"/>
      <c r="O5338" s="3" t="s">
        <v>2472</v>
      </c>
      <c r="P5338" s="3">
        <v>2021</v>
      </c>
      <c r="Q5338" s="3">
        <v>32</v>
      </c>
      <c r="R5338" s="3"/>
    </row>
    <row r="5339" ht="14" customHeight="1" spans="1:18">
      <c r="A5339" s="3" t="s">
        <v>17999</v>
      </c>
      <c r="B5339" s="4" t="s">
        <v>18000</v>
      </c>
      <c r="C5339" s="6">
        <v>44260</v>
      </c>
      <c r="D5339" s="3" t="s">
        <v>32</v>
      </c>
      <c r="E5339" s="3" t="s">
        <v>21</v>
      </c>
      <c r="F5339" s="6">
        <v>44298</v>
      </c>
      <c r="G5339" s="3" t="s">
        <v>22</v>
      </c>
      <c r="H5339" s="3" t="s">
        <v>23</v>
      </c>
      <c r="I5339" s="3" t="s">
        <v>682</v>
      </c>
      <c r="J5339" s="3" t="s">
        <v>7846</v>
      </c>
      <c r="K5339" s="3" t="s">
        <v>35</v>
      </c>
      <c r="L5339" s="3" t="s">
        <v>18001</v>
      </c>
      <c r="M5339" s="2" t="s">
        <v>42</v>
      </c>
      <c r="N5339" s="3" t="s">
        <v>28</v>
      </c>
      <c r="O5339" s="3" t="s">
        <v>37</v>
      </c>
      <c r="P5339" s="3">
        <v>2021</v>
      </c>
      <c r="Q5339" s="3">
        <v>33</v>
      </c>
      <c r="R5339" s="3"/>
    </row>
    <row r="5340" ht="14" customHeight="1" spans="1:18">
      <c r="A5340" s="3" t="s">
        <v>18002</v>
      </c>
      <c r="B5340" s="4" t="s">
        <v>18003</v>
      </c>
      <c r="C5340" s="6">
        <v>44260</v>
      </c>
      <c r="D5340" s="3" t="s">
        <v>32</v>
      </c>
      <c r="E5340" s="3" t="s">
        <v>21</v>
      </c>
      <c r="F5340" s="6">
        <v>44355</v>
      </c>
      <c r="G5340" s="3" t="s">
        <v>22</v>
      </c>
      <c r="H5340" s="3" t="s">
        <v>23</v>
      </c>
      <c r="I5340" s="3" t="s">
        <v>682</v>
      </c>
      <c r="J5340" s="3" t="s">
        <v>7846</v>
      </c>
      <c r="K5340" s="3" t="s">
        <v>35</v>
      </c>
      <c r="L5340" s="3" t="s">
        <v>18004</v>
      </c>
      <c r="M5340" s="2" t="s">
        <v>27</v>
      </c>
      <c r="N5340" s="3" t="s">
        <v>28</v>
      </c>
      <c r="O5340" s="3" t="s">
        <v>6013</v>
      </c>
      <c r="P5340" s="3">
        <v>2021</v>
      </c>
      <c r="Q5340" s="3">
        <v>19</v>
      </c>
      <c r="R5340" s="3"/>
    </row>
    <row r="5341" ht="14" customHeight="1" spans="1:18">
      <c r="A5341" s="3" t="s">
        <v>18005</v>
      </c>
      <c r="B5341" s="4" t="s">
        <v>18006</v>
      </c>
      <c r="C5341" s="6">
        <v>44260</v>
      </c>
      <c r="D5341" s="3" t="s">
        <v>32</v>
      </c>
      <c r="E5341" s="3" t="s">
        <v>21</v>
      </c>
      <c r="F5341" s="6">
        <v>44356</v>
      </c>
      <c r="G5341" s="3" t="s">
        <v>22</v>
      </c>
      <c r="H5341" s="3" t="s">
        <v>23</v>
      </c>
      <c r="I5341" s="3" t="s">
        <v>682</v>
      </c>
      <c r="J5341" s="3" t="s">
        <v>7846</v>
      </c>
      <c r="K5341" s="3" t="s">
        <v>40</v>
      </c>
      <c r="L5341" s="3" t="s">
        <v>18007</v>
      </c>
      <c r="M5341" s="2" t="s">
        <v>42</v>
      </c>
      <c r="N5341" s="3" t="s">
        <v>28</v>
      </c>
      <c r="O5341" s="3" t="s">
        <v>9553</v>
      </c>
      <c r="P5341" s="3">
        <v>2021</v>
      </c>
      <c r="Q5341" s="3">
        <v>19</v>
      </c>
      <c r="R5341" s="3"/>
    </row>
    <row r="5342" ht="14" customHeight="1" spans="1:18">
      <c r="A5342" s="3" t="s">
        <v>18008</v>
      </c>
      <c r="B5342" s="4" t="s">
        <v>18009</v>
      </c>
      <c r="C5342" s="5">
        <v>44263.2083333333</v>
      </c>
      <c r="D5342" s="3" t="s">
        <v>32</v>
      </c>
      <c r="E5342" s="3" t="s">
        <v>21</v>
      </c>
      <c r="F5342" s="5">
        <v>44544.2083333333</v>
      </c>
      <c r="G5342" s="3" t="s">
        <v>22</v>
      </c>
      <c r="H5342" s="3" t="s">
        <v>23</v>
      </c>
      <c r="I5342" s="3" t="s">
        <v>682</v>
      </c>
      <c r="J5342" s="3" t="s">
        <v>7846</v>
      </c>
      <c r="K5342" s="3" t="s">
        <v>40</v>
      </c>
      <c r="L5342" s="3" t="s">
        <v>18010</v>
      </c>
      <c r="M5342" s="2" t="s">
        <v>42</v>
      </c>
      <c r="N5342" s="3" t="s">
        <v>28</v>
      </c>
      <c r="O5342" s="3" t="s">
        <v>10654</v>
      </c>
      <c r="P5342" s="3">
        <v>2021</v>
      </c>
      <c r="Q5342" s="3">
        <v>28</v>
      </c>
      <c r="R5342" s="3" t="s">
        <v>77</v>
      </c>
    </row>
    <row r="5343" ht="14" customHeight="1" spans="1:18">
      <c r="A5343" s="3" t="s">
        <v>18011</v>
      </c>
      <c r="B5343" s="4" t="s">
        <v>18012</v>
      </c>
      <c r="C5343" s="6">
        <v>44265</v>
      </c>
      <c r="D5343" s="3" t="s">
        <v>32</v>
      </c>
      <c r="E5343" s="3" t="s">
        <v>21</v>
      </c>
      <c r="F5343" s="6">
        <v>44386</v>
      </c>
      <c r="G5343" s="3" t="s">
        <v>22</v>
      </c>
      <c r="H5343" s="3" t="s">
        <v>23</v>
      </c>
      <c r="I5343" s="3" t="s">
        <v>682</v>
      </c>
      <c r="J5343" s="3" t="s">
        <v>7846</v>
      </c>
      <c r="K5343" s="3" t="s">
        <v>40</v>
      </c>
      <c r="L5343" s="3" t="s">
        <v>18013</v>
      </c>
      <c r="M5343" s="2" t="s">
        <v>42</v>
      </c>
      <c r="N5343" s="3" t="s">
        <v>28</v>
      </c>
      <c r="O5343" s="3" t="s">
        <v>1050</v>
      </c>
      <c r="P5343" s="3">
        <v>2021</v>
      </c>
      <c r="Q5343" s="3">
        <v>36</v>
      </c>
      <c r="R5343" s="3"/>
    </row>
    <row r="5344" ht="14" customHeight="1" spans="1:18">
      <c r="A5344" s="3" t="s">
        <v>18014</v>
      </c>
      <c r="B5344" s="4" t="s">
        <v>18015</v>
      </c>
      <c r="C5344" s="6">
        <v>44265</v>
      </c>
      <c r="D5344" s="3" t="s">
        <v>32</v>
      </c>
      <c r="E5344" s="3" t="s">
        <v>21</v>
      </c>
      <c r="F5344" s="6">
        <v>44408</v>
      </c>
      <c r="G5344" s="3" t="s">
        <v>22</v>
      </c>
      <c r="H5344" s="3" t="s">
        <v>23</v>
      </c>
      <c r="I5344" s="3" t="s">
        <v>682</v>
      </c>
      <c r="J5344" s="3" t="s">
        <v>7846</v>
      </c>
      <c r="K5344" s="3" t="s">
        <v>35</v>
      </c>
      <c r="L5344" s="3" t="s">
        <v>18016</v>
      </c>
      <c r="M5344" s="2" t="s">
        <v>27</v>
      </c>
      <c r="N5344" s="3" t="s">
        <v>28</v>
      </c>
      <c r="O5344" s="3" t="s">
        <v>1226</v>
      </c>
      <c r="P5344" s="3">
        <v>2021</v>
      </c>
      <c r="Q5344" s="3">
        <v>34</v>
      </c>
      <c r="R5344" s="3"/>
    </row>
    <row r="5345" ht="14" customHeight="1" spans="1:18">
      <c r="A5345" s="3" t="s">
        <v>18017</v>
      </c>
      <c r="B5345" s="4" t="s">
        <v>18018</v>
      </c>
      <c r="C5345" s="6">
        <v>44266</v>
      </c>
      <c r="D5345" s="3" t="s">
        <v>32</v>
      </c>
      <c r="E5345" s="3" t="s">
        <v>21</v>
      </c>
      <c r="F5345" s="6">
        <v>44298</v>
      </c>
      <c r="G5345" s="3" t="s">
        <v>22</v>
      </c>
      <c r="H5345" s="3" t="s">
        <v>23</v>
      </c>
      <c r="I5345" s="3" t="s">
        <v>682</v>
      </c>
      <c r="J5345" s="3" t="s">
        <v>7846</v>
      </c>
      <c r="K5345" s="3" t="s">
        <v>35</v>
      </c>
      <c r="L5345" s="3" t="s">
        <v>18019</v>
      </c>
      <c r="M5345" s="2" t="s">
        <v>42</v>
      </c>
      <c r="N5345" s="3" t="s">
        <v>28</v>
      </c>
      <c r="O5345" s="3" t="s">
        <v>1176</v>
      </c>
      <c r="P5345" s="3">
        <v>2021</v>
      </c>
      <c r="Q5345" s="3">
        <v>46</v>
      </c>
      <c r="R5345" s="3"/>
    </row>
    <row r="5346" ht="14" customHeight="1" spans="1:18">
      <c r="A5346" s="3" t="s">
        <v>18020</v>
      </c>
      <c r="B5346" s="4" t="s">
        <v>18021</v>
      </c>
      <c r="C5346" s="6">
        <v>44268</v>
      </c>
      <c r="D5346" s="3" t="s">
        <v>32</v>
      </c>
      <c r="E5346" s="3" t="s">
        <v>21</v>
      </c>
      <c r="F5346" s="6">
        <v>44306</v>
      </c>
      <c r="G5346" s="3" t="s">
        <v>22</v>
      </c>
      <c r="H5346" s="3" t="s">
        <v>23</v>
      </c>
      <c r="I5346" s="3" t="s">
        <v>682</v>
      </c>
      <c r="J5346" s="3" t="s">
        <v>7846</v>
      </c>
      <c r="K5346" s="3" t="s">
        <v>40</v>
      </c>
      <c r="L5346" s="3" t="s">
        <v>18022</v>
      </c>
      <c r="M5346" s="2" t="s">
        <v>42</v>
      </c>
      <c r="N5346" s="3" t="s">
        <v>28</v>
      </c>
      <c r="O5346" s="3" t="s">
        <v>37</v>
      </c>
      <c r="P5346" s="3">
        <v>2021</v>
      </c>
      <c r="Q5346" s="3">
        <v>43</v>
      </c>
      <c r="R5346" s="3"/>
    </row>
    <row r="5347" ht="14" customHeight="1" spans="1:18">
      <c r="A5347" s="3" t="s">
        <v>18023</v>
      </c>
      <c r="B5347" s="4" t="s">
        <v>18024</v>
      </c>
      <c r="C5347" s="6">
        <v>44268</v>
      </c>
      <c r="D5347" s="3" t="s">
        <v>32</v>
      </c>
      <c r="E5347" s="3" t="s">
        <v>21</v>
      </c>
      <c r="F5347" s="6">
        <v>44306</v>
      </c>
      <c r="G5347" s="3" t="s">
        <v>22</v>
      </c>
      <c r="H5347" s="3" t="s">
        <v>23</v>
      </c>
      <c r="I5347" s="3" t="s">
        <v>682</v>
      </c>
      <c r="J5347" s="3" t="s">
        <v>7846</v>
      </c>
      <c r="K5347" s="3" t="s">
        <v>40</v>
      </c>
      <c r="L5347" s="3" t="s">
        <v>18025</v>
      </c>
      <c r="M5347" s="2" t="s">
        <v>27</v>
      </c>
      <c r="N5347" s="3" t="s">
        <v>28</v>
      </c>
      <c r="O5347" s="3" t="s">
        <v>37</v>
      </c>
      <c r="P5347" s="3">
        <v>2021</v>
      </c>
      <c r="Q5347" s="3">
        <v>43</v>
      </c>
      <c r="R5347" s="3"/>
    </row>
    <row r="5348" ht="14" customHeight="1" spans="1:18">
      <c r="A5348" s="3" t="s">
        <v>18026</v>
      </c>
      <c r="B5348" s="4" t="s">
        <v>18027</v>
      </c>
      <c r="C5348" s="6">
        <v>44268</v>
      </c>
      <c r="D5348" s="3" t="s">
        <v>20</v>
      </c>
      <c r="E5348" s="3" t="s">
        <v>21</v>
      </c>
      <c r="F5348" s="6">
        <v>44397</v>
      </c>
      <c r="G5348" s="3" t="s">
        <v>22</v>
      </c>
      <c r="H5348" s="3" t="s">
        <v>23</v>
      </c>
      <c r="I5348" s="3" t="s">
        <v>682</v>
      </c>
      <c r="J5348" s="3" t="s">
        <v>7846</v>
      </c>
      <c r="K5348" s="3" t="s">
        <v>35</v>
      </c>
      <c r="L5348" s="3" t="s">
        <v>18028</v>
      </c>
      <c r="M5348" s="2" t="s">
        <v>35</v>
      </c>
      <c r="N5348" s="3" t="s">
        <v>28</v>
      </c>
      <c r="O5348" s="3" t="s">
        <v>1138</v>
      </c>
      <c r="P5348" s="3">
        <v>2021</v>
      </c>
      <c r="Q5348" s="3">
        <v>46</v>
      </c>
      <c r="R5348" s="3"/>
    </row>
    <row r="5349" ht="14" customHeight="1" spans="1:18">
      <c r="A5349" s="3" t="s">
        <v>18029</v>
      </c>
      <c r="B5349" s="4" t="s">
        <v>18030</v>
      </c>
      <c r="C5349" s="6">
        <v>44268</v>
      </c>
      <c r="D5349" s="3" t="s">
        <v>20</v>
      </c>
      <c r="E5349" s="3" t="s">
        <v>21</v>
      </c>
      <c r="F5349" s="6">
        <v>44397</v>
      </c>
      <c r="G5349" s="3" t="s">
        <v>22</v>
      </c>
      <c r="H5349" s="3" t="s">
        <v>23</v>
      </c>
      <c r="I5349" s="3" t="s">
        <v>682</v>
      </c>
      <c r="J5349" s="3" t="s">
        <v>7846</v>
      </c>
      <c r="K5349" s="3" t="s">
        <v>35</v>
      </c>
      <c r="L5349" s="3" t="s">
        <v>18031</v>
      </c>
      <c r="M5349" s="2" t="s">
        <v>35</v>
      </c>
      <c r="N5349" s="3" t="s">
        <v>28</v>
      </c>
      <c r="O5349" s="3" t="s">
        <v>1138</v>
      </c>
      <c r="P5349" s="3">
        <v>2021</v>
      </c>
      <c r="Q5349" s="3">
        <v>46</v>
      </c>
      <c r="R5349" s="3"/>
    </row>
    <row r="5350" ht="14" customHeight="1" spans="1:18">
      <c r="A5350" s="3" t="s">
        <v>18032</v>
      </c>
      <c r="B5350" s="4" t="s">
        <v>18033</v>
      </c>
      <c r="C5350" s="5">
        <v>44268.2083333333</v>
      </c>
      <c r="D5350" s="3" t="s">
        <v>32</v>
      </c>
      <c r="E5350" s="3" t="s">
        <v>21</v>
      </c>
      <c r="F5350" s="5">
        <v>44371.1666666667</v>
      </c>
      <c r="G5350" s="3" t="s">
        <v>22</v>
      </c>
      <c r="H5350" s="3" t="s">
        <v>23</v>
      </c>
      <c r="I5350" s="3" t="s">
        <v>682</v>
      </c>
      <c r="J5350" s="3" t="s">
        <v>7846</v>
      </c>
      <c r="K5350" s="3" t="s">
        <v>40</v>
      </c>
      <c r="L5350" s="3" t="s">
        <v>18034</v>
      </c>
      <c r="M5350" s="2" t="s">
        <v>42</v>
      </c>
      <c r="N5350" s="3" t="s">
        <v>28</v>
      </c>
      <c r="O5350" s="3" t="s">
        <v>1204</v>
      </c>
      <c r="P5350" s="3">
        <v>2021</v>
      </c>
      <c r="Q5350" s="3">
        <v>40</v>
      </c>
      <c r="R5350" s="3" t="s">
        <v>77</v>
      </c>
    </row>
    <row r="5351" ht="14" customHeight="1" spans="1:18">
      <c r="A5351" s="3" t="s">
        <v>18035</v>
      </c>
      <c r="B5351" s="4" t="s">
        <v>18036</v>
      </c>
      <c r="C5351" s="6">
        <v>44270</v>
      </c>
      <c r="D5351" s="3" t="s">
        <v>32</v>
      </c>
      <c r="E5351" s="3" t="s">
        <v>21</v>
      </c>
      <c r="F5351" s="6">
        <v>44363</v>
      </c>
      <c r="G5351" s="3" t="s">
        <v>22</v>
      </c>
      <c r="H5351" s="3" t="s">
        <v>23</v>
      </c>
      <c r="I5351" s="3" t="s">
        <v>682</v>
      </c>
      <c r="J5351" s="3" t="s">
        <v>7846</v>
      </c>
      <c r="K5351" s="3" t="s">
        <v>40</v>
      </c>
      <c r="L5351" s="3" t="s">
        <v>18037</v>
      </c>
      <c r="M5351" s="2" t="s">
        <v>42</v>
      </c>
      <c r="N5351" s="3" t="s">
        <v>28</v>
      </c>
      <c r="O5351" s="3" t="s">
        <v>5497</v>
      </c>
      <c r="P5351" s="3">
        <v>2021</v>
      </c>
      <c r="Q5351" s="3">
        <v>27</v>
      </c>
      <c r="R5351" s="3"/>
    </row>
    <row r="5352" ht="14" customHeight="1" spans="1:18">
      <c r="A5352" s="3" t="s">
        <v>18038</v>
      </c>
      <c r="B5352" s="4" t="s">
        <v>18039</v>
      </c>
      <c r="C5352" s="6">
        <v>44270</v>
      </c>
      <c r="D5352" s="3" t="s">
        <v>32</v>
      </c>
      <c r="E5352" s="3" t="s">
        <v>21</v>
      </c>
      <c r="F5352" s="6">
        <v>44391</v>
      </c>
      <c r="G5352" s="3" t="s">
        <v>22</v>
      </c>
      <c r="H5352" s="3" t="s">
        <v>23</v>
      </c>
      <c r="I5352" s="3" t="s">
        <v>682</v>
      </c>
      <c r="J5352" s="3" t="s">
        <v>7846</v>
      </c>
      <c r="K5352" s="3" t="s">
        <v>35</v>
      </c>
      <c r="L5352" s="3" t="s">
        <v>18040</v>
      </c>
      <c r="M5352" s="2" t="s">
        <v>27</v>
      </c>
      <c r="N5352" s="3" t="s">
        <v>28</v>
      </c>
      <c r="O5352" s="3" t="s">
        <v>1050</v>
      </c>
      <c r="P5352" s="3">
        <v>2021</v>
      </c>
      <c r="Q5352" s="3">
        <v>27</v>
      </c>
      <c r="R5352" s="3"/>
    </row>
    <row r="5353" ht="14" customHeight="1" spans="1:18">
      <c r="A5353" s="3" t="s">
        <v>18041</v>
      </c>
      <c r="B5353" s="4" t="s">
        <v>18042</v>
      </c>
      <c r="C5353" s="6">
        <v>44270</v>
      </c>
      <c r="D5353" s="3" t="s">
        <v>32</v>
      </c>
      <c r="E5353" s="3" t="s">
        <v>21</v>
      </c>
      <c r="F5353" s="6">
        <v>44440</v>
      </c>
      <c r="G5353" s="3" t="s">
        <v>22</v>
      </c>
      <c r="H5353" s="3" t="s">
        <v>23</v>
      </c>
      <c r="I5353" s="3" t="s">
        <v>682</v>
      </c>
      <c r="J5353" s="3" t="s">
        <v>7846</v>
      </c>
      <c r="K5353" s="3" t="s">
        <v>40</v>
      </c>
      <c r="L5353" s="3" t="s">
        <v>18043</v>
      </c>
      <c r="M5353" s="2" t="s">
        <v>42</v>
      </c>
      <c r="N5353" s="3" t="s">
        <v>28</v>
      </c>
      <c r="O5353" s="3" t="s">
        <v>792</v>
      </c>
      <c r="P5353" s="3">
        <v>2021</v>
      </c>
      <c r="Q5353" s="3">
        <v>37</v>
      </c>
      <c r="R5353" s="3"/>
    </row>
    <row r="5354" ht="14" customHeight="1" spans="1:18">
      <c r="A5354" s="3" t="s">
        <v>18044</v>
      </c>
      <c r="B5354" s="4" t="s">
        <v>18045</v>
      </c>
      <c r="C5354" s="6">
        <v>44272</v>
      </c>
      <c r="D5354" s="3" t="s">
        <v>32</v>
      </c>
      <c r="E5354" s="3" t="s">
        <v>21</v>
      </c>
      <c r="F5354" s="6">
        <v>44342</v>
      </c>
      <c r="G5354" s="3" t="s">
        <v>22</v>
      </c>
      <c r="H5354" s="3" t="s">
        <v>23</v>
      </c>
      <c r="I5354" s="3" t="s">
        <v>682</v>
      </c>
      <c r="J5354" s="3" t="s">
        <v>7846</v>
      </c>
      <c r="K5354" s="3" t="s">
        <v>35</v>
      </c>
      <c r="L5354" s="3" t="s">
        <v>18046</v>
      </c>
      <c r="M5354" s="2" t="s">
        <v>27</v>
      </c>
      <c r="N5354" s="3" t="s">
        <v>28</v>
      </c>
      <c r="O5354" s="3" t="s">
        <v>225</v>
      </c>
      <c r="P5354" s="3">
        <v>2021</v>
      </c>
      <c r="Q5354" s="3">
        <v>32</v>
      </c>
      <c r="R5354" s="3"/>
    </row>
    <row r="5355" ht="14" customHeight="1" spans="1:18">
      <c r="A5355" s="3" t="s">
        <v>18047</v>
      </c>
      <c r="B5355" s="4" t="s">
        <v>18048</v>
      </c>
      <c r="C5355" s="6">
        <v>44272</v>
      </c>
      <c r="D5355" s="3" t="s">
        <v>32</v>
      </c>
      <c r="E5355" s="3" t="s">
        <v>21</v>
      </c>
      <c r="F5355" s="6">
        <v>44386</v>
      </c>
      <c r="G5355" s="3" t="s">
        <v>22</v>
      </c>
      <c r="H5355" s="3" t="s">
        <v>23</v>
      </c>
      <c r="I5355" s="3" t="s">
        <v>682</v>
      </c>
      <c r="J5355" s="3" t="s">
        <v>7846</v>
      </c>
      <c r="K5355" s="3" t="s">
        <v>40</v>
      </c>
      <c r="L5355" s="3" t="s">
        <v>18049</v>
      </c>
      <c r="M5355" s="2" t="s">
        <v>27</v>
      </c>
      <c r="N5355" s="3" t="s">
        <v>28</v>
      </c>
      <c r="O5355" s="3" t="s">
        <v>1050</v>
      </c>
      <c r="P5355" s="3">
        <v>2021</v>
      </c>
      <c r="Q5355" s="3">
        <v>32</v>
      </c>
      <c r="R5355" s="3"/>
    </row>
    <row r="5356" ht="14" customHeight="1" spans="1:18">
      <c r="A5356" s="3" t="s">
        <v>18050</v>
      </c>
      <c r="B5356" s="4" t="s">
        <v>18051</v>
      </c>
      <c r="C5356" s="6">
        <v>44274</v>
      </c>
      <c r="D5356" s="3" t="s">
        <v>20</v>
      </c>
      <c r="E5356" s="3" t="s">
        <v>21</v>
      </c>
      <c r="F5356" s="6">
        <v>44372</v>
      </c>
      <c r="G5356" s="3" t="s">
        <v>22</v>
      </c>
      <c r="H5356" s="3" t="s">
        <v>23</v>
      </c>
      <c r="I5356" s="3" t="s">
        <v>682</v>
      </c>
      <c r="J5356" s="3" t="s">
        <v>7846</v>
      </c>
      <c r="K5356" s="3" t="s">
        <v>40</v>
      </c>
      <c r="L5356" s="3" t="s">
        <v>18052</v>
      </c>
      <c r="M5356" s="2" t="s">
        <v>27</v>
      </c>
      <c r="N5356" s="3" t="s">
        <v>28</v>
      </c>
      <c r="O5356" s="3" t="s">
        <v>700</v>
      </c>
      <c r="P5356" s="3">
        <v>2021</v>
      </c>
      <c r="Q5356" s="3">
        <v>35</v>
      </c>
      <c r="R5356" s="3"/>
    </row>
    <row r="5357" ht="14" customHeight="1" spans="1:18">
      <c r="A5357" s="3" t="s">
        <v>18053</v>
      </c>
      <c r="B5357" s="4" t="s">
        <v>18054</v>
      </c>
      <c r="C5357" s="6">
        <v>44274</v>
      </c>
      <c r="D5357" s="3" t="s">
        <v>32</v>
      </c>
      <c r="E5357" s="3" t="s">
        <v>21</v>
      </c>
      <c r="F5357" s="6">
        <v>44407</v>
      </c>
      <c r="G5357" s="3" t="s">
        <v>22</v>
      </c>
      <c r="H5357" s="3" t="s">
        <v>23</v>
      </c>
      <c r="I5357" s="3" t="s">
        <v>682</v>
      </c>
      <c r="J5357" s="3" t="s">
        <v>7846</v>
      </c>
      <c r="K5357" s="3" t="s">
        <v>35</v>
      </c>
      <c r="L5357" s="3" t="s">
        <v>18055</v>
      </c>
      <c r="M5357" s="2" t="s">
        <v>27</v>
      </c>
      <c r="N5357" s="3" t="s">
        <v>28</v>
      </c>
      <c r="O5357" s="3" t="s">
        <v>1226</v>
      </c>
      <c r="P5357" s="3">
        <v>2021</v>
      </c>
      <c r="Q5357" s="3">
        <v>27</v>
      </c>
      <c r="R5357" s="3"/>
    </row>
    <row r="5358" ht="14" customHeight="1" spans="1:18">
      <c r="A5358" s="3" t="s">
        <v>18056</v>
      </c>
      <c r="B5358" s="4" t="s">
        <v>18057</v>
      </c>
      <c r="C5358" s="6">
        <v>44274</v>
      </c>
      <c r="D5358" s="3" t="s">
        <v>32</v>
      </c>
      <c r="E5358" s="3" t="s">
        <v>21</v>
      </c>
      <c r="F5358" s="6">
        <v>44433</v>
      </c>
      <c r="G5358" s="3" t="s">
        <v>22</v>
      </c>
      <c r="H5358" s="3" t="s">
        <v>23</v>
      </c>
      <c r="I5358" s="3" t="s">
        <v>682</v>
      </c>
      <c r="J5358" s="3" t="s">
        <v>7846</v>
      </c>
      <c r="K5358" s="3" t="s">
        <v>40</v>
      </c>
      <c r="L5358" s="3" t="s">
        <v>18058</v>
      </c>
      <c r="M5358" s="2" t="s">
        <v>27</v>
      </c>
      <c r="N5358" s="3" t="s">
        <v>28</v>
      </c>
      <c r="O5358" s="3" t="s">
        <v>8400</v>
      </c>
      <c r="P5358" s="3">
        <v>2021</v>
      </c>
      <c r="Q5358" s="3">
        <v>29</v>
      </c>
      <c r="R5358" s="3"/>
    </row>
    <row r="5359" ht="14" customHeight="1" spans="1:18">
      <c r="A5359" s="3" t="s">
        <v>18059</v>
      </c>
      <c r="B5359" s="4" t="s">
        <v>18060</v>
      </c>
      <c r="C5359" s="6">
        <v>44274</v>
      </c>
      <c r="D5359" s="3" t="s">
        <v>32</v>
      </c>
      <c r="E5359" s="3" t="s">
        <v>21</v>
      </c>
      <c r="F5359" s="6">
        <v>44433</v>
      </c>
      <c r="G5359" s="3" t="s">
        <v>22</v>
      </c>
      <c r="H5359" s="3" t="s">
        <v>23</v>
      </c>
      <c r="I5359" s="3" t="s">
        <v>682</v>
      </c>
      <c r="J5359" s="3" t="s">
        <v>7846</v>
      </c>
      <c r="K5359" s="3" t="s">
        <v>40</v>
      </c>
      <c r="L5359" s="3" t="s">
        <v>18061</v>
      </c>
      <c r="M5359" s="2" t="s">
        <v>42</v>
      </c>
      <c r="N5359" s="3" t="s">
        <v>28</v>
      </c>
      <c r="O5359" s="3" t="s">
        <v>8400</v>
      </c>
      <c r="P5359" s="3">
        <v>2021</v>
      </c>
      <c r="Q5359" s="3">
        <v>29</v>
      </c>
      <c r="R5359" s="3"/>
    </row>
    <row r="5360" ht="14" customHeight="1" spans="1:18">
      <c r="A5360" s="3" t="s">
        <v>18062</v>
      </c>
      <c r="B5360" s="4" t="s">
        <v>18063</v>
      </c>
      <c r="C5360" s="6">
        <v>44275</v>
      </c>
      <c r="D5360" s="3" t="s">
        <v>32</v>
      </c>
      <c r="E5360" s="3" t="s">
        <v>21</v>
      </c>
      <c r="F5360" s="6">
        <v>44482</v>
      </c>
      <c r="G5360" s="3" t="s">
        <v>22</v>
      </c>
      <c r="H5360" s="3" t="s">
        <v>23</v>
      </c>
      <c r="I5360" s="3" t="s">
        <v>682</v>
      </c>
      <c r="J5360" s="3" t="s">
        <v>7846</v>
      </c>
      <c r="K5360" s="3" t="s">
        <v>25</v>
      </c>
      <c r="L5360" s="3" t="s">
        <v>18064</v>
      </c>
      <c r="M5360" s="2" t="s">
        <v>42</v>
      </c>
      <c r="N5360" s="3" t="s">
        <v>28</v>
      </c>
      <c r="O5360" s="3" t="s">
        <v>251</v>
      </c>
      <c r="P5360" s="3">
        <v>2021</v>
      </c>
      <c r="Q5360" s="3">
        <v>42</v>
      </c>
      <c r="R5360" s="3"/>
    </row>
    <row r="5361" ht="14" customHeight="1" spans="1:18">
      <c r="A5361" s="3" t="s">
        <v>18065</v>
      </c>
      <c r="B5361" s="4" t="s">
        <v>18066</v>
      </c>
      <c r="C5361" s="6">
        <v>44276</v>
      </c>
      <c r="D5361" s="3" t="s">
        <v>32</v>
      </c>
      <c r="E5361" s="3" t="s">
        <v>21</v>
      </c>
      <c r="F5361" s="6">
        <v>44306</v>
      </c>
      <c r="G5361" s="3" t="s">
        <v>22</v>
      </c>
      <c r="H5361" s="3" t="s">
        <v>23</v>
      </c>
      <c r="I5361" s="3" t="s">
        <v>682</v>
      </c>
      <c r="J5361" s="3" t="s">
        <v>7846</v>
      </c>
      <c r="K5361" s="3" t="s">
        <v>40</v>
      </c>
      <c r="L5361" s="3" t="s">
        <v>18067</v>
      </c>
      <c r="M5361" s="2" t="s">
        <v>27</v>
      </c>
      <c r="N5361" s="3" t="s">
        <v>28</v>
      </c>
      <c r="O5361" s="3" t="s">
        <v>37</v>
      </c>
      <c r="P5361" s="3">
        <v>2021</v>
      </c>
      <c r="Q5361" s="3">
        <v>42</v>
      </c>
      <c r="R5361" s="3"/>
    </row>
    <row r="5362" ht="14" customHeight="1" spans="1:18">
      <c r="A5362" s="3" t="s">
        <v>18068</v>
      </c>
      <c r="B5362" s="4" t="s">
        <v>18069</v>
      </c>
      <c r="C5362" s="5">
        <v>44279.1666666667</v>
      </c>
      <c r="D5362" s="3" t="s">
        <v>20</v>
      </c>
      <c r="E5362" s="3" t="s">
        <v>21</v>
      </c>
      <c r="F5362" s="5">
        <v>44734.1666666667</v>
      </c>
      <c r="G5362" s="3" t="s">
        <v>22</v>
      </c>
      <c r="H5362" s="3" t="s">
        <v>23</v>
      </c>
      <c r="I5362" s="3" t="s">
        <v>682</v>
      </c>
      <c r="J5362" s="3" t="s">
        <v>7846</v>
      </c>
      <c r="K5362" s="3" t="s">
        <v>60</v>
      </c>
      <c r="L5362" s="3" t="s">
        <v>18070</v>
      </c>
      <c r="M5362" s="2" t="s">
        <v>27</v>
      </c>
      <c r="N5362" s="3" t="s">
        <v>28</v>
      </c>
      <c r="O5362" s="3" t="s">
        <v>307</v>
      </c>
      <c r="P5362" s="3">
        <v>2022</v>
      </c>
      <c r="Q5362" s="3">
        <v>32</v>
      </c>
      <c r="R5362" s="3" t="s">
        <v>77</v>
      </c>
    </row>
    <row r="5363" ht="14" customHeight="1" spans="1:18">
      <c r="A5363" s="3" t="s">
        <v>18071</v>
      </c>
      <c r="B5363" s="4" t="s">
        <v>18072</v>
      </c>
      <c r="C5363" s="5">
        <v>44280.1666666667</v>
      </c>
      <c r="D5363" s="3" t="s">
        <v>32</v>
      </c>
      <c r="E5363" s="3" t="s">
        <v>21</v>
      </c>
      <c r="F5363" s="5">
        <v>44629.2083333333</v>
      </c>
      <c r="G5363" s="3" t="s">
        <v>22</v>
      </c>
      <c r="H5363" s="3" t="s">
        <v>23</v>
      </c>
      <c r="I5363" s="3" t="s">
        <v>682</v>
      </c>
      <c r="J5363" s="3" t="s">
        <v>7846</v>
      </c>
      <c r="K5363" s="3" t="s">
        <v>35</v>
      </c>
      <c r="L5363" s="3" t="s">
        <v>18073</v>
      </c>
      <c r="M5363" s="2" t="s">
        <v>27</v>
      </c>
      <c r="N5363" s="3" t="s">
        <v>28</v>
      </c>
      <c r="O5363" s="3" t="s">
        <v>5996</v>
      </c>
      <c r="P5363" s="3">
        <v>2022</v>
      </c>
      <c r="Q5363" s="3">
        <v>36</v>
      </c>
      <c r="R5363" s="3" t="s">
        <v>64</v>
      </c>
    </row>
    <row r="5364" ht="14" customHeight="1" spans="1:18">
      <c r="A5364" s="3" t="s">
        <v>18074</v>
      </c>
      <c r="B5364" s="4" t="s">
        <v>18075</v>
      </c>
      <c r="C5364" s="6">
        <v>44281</v>
      </c>
      <c r="D5364" s="3" t="s">
        <v>32</v>
      </c>
      <c r="E5364" s="3" t="s">
        <v>21</v>
      </c>
      <c r="F5364" s="6">
        <v>44358</v>
      </c>
      <c r="G5364" s="3" t="s">
        <v>22</v>
      </c>
      <c r="H5364" s="3" t="s">
        <v>23</v>
      </c>
      <c r="I5364" s="3" t="s">
        <v>682</v>
      </c>
      <c r="J5364" s="3" t="s">
        <v>7846</v>
      </c>
      <c r="K5364" s="3" t="s">
        <v>40</v>
      </c>
      <c r="L5364" s="3" t="s">
        <v>18076</v>
      </c>
      <c r="M5364" s="2" t="s">
        <v>42</v>
      </c>
      <c r="N5364" s="3" t="s">
        <v>28</v>
      </c>
      <c r="O5364" s="3" t="s">
        <v>9553</v>
      </c>
      <c r="P5364" s="3">
        <v>2021</v>
      </c>
      <c r="Q5364" s="3">
        <v>29</v>
      </c>
      <c r="R5364" s="3"/>
    </row>
    <row r="5365" ht="14" customHeight="1" spans="1:18">
      <c r="A5365" s="3" t="s">
        <v>18077</v>
      </c>
      <c r="B5365" s="4" t="s">
        <v>18078</v>
      </c>
      <c r="C5365" s="5">
        <v>44281.1666666667</v>
      </c>
      <c r="D5365" s="3" t="s">
        <v>32</v>
      </c>
      <c r="E5365" s="3" t="s">
        <v>21</v>
      </c>
      <c r="F5365" s="5">
        <v>44629.2083333333</v>
      </c>
      <c r="G5365" s="3" t="s">
        <v>22</v>
      </c>
      <c r="H5365" s="3" t="s">
        <v>23</v>
      </c>
      <c r="I5365" s="3" t="s">
        <v>682</v>
      </c>
      <c r="J5365" s="3" t="s">
        <v>7846</v>
      </c>
      <c r="K5365" s="3" t="s">
        <v>35</v>
      </c>
      <c r="L5365" s="3" t="s">
        <v>18079</v>
      </c>
      <c r="M5365" s="2" t="s">
        <v>42</v>
      </c>
      <c r="N5365" s="3" t="s">
        <v>28</v>
      </c>
      <c r="O5365" s="3" t="s">
        <v>5996</v>
      </c>
      <c r="P5365" s="3">
        <v>2022</v>
      </c>
      <c r="Q5365" s="3">
        <v>36</v>
      </c>
      <c r="R5365" s="3" t="s">
        <v>64</v>
      </c>
    </row>
    <row r="5366" ht="14" customHeight="1" spans="1:18">
      <c r="A5366" s="3" t="s">
        <v>18080</v>
      </c>
      <c r="B5366" s="4" t="s">
        <v>18081</v>
      </c>
      <c r="C5366" s="6">
        <v>44282</v>
      </c>
      <c r="D5366" s="3" t="s">
        <v>32</v>
      </c>
      <c r="E5366" s="3" t="s">
        <v>21</v>
      </c>
      <c r="F5366" s="6">
        <v>44314</v>
      </c>
      <c r="G5366" s="3" t="s">
        <v>22</v>
      </c>
      <c r="H5366" s="3" t="s">
        <v>23</v>
      </c>
      <c r="I5366" s="3" t="s">
        <v>682</v>
      </c>
      <c r="J5366" s="3" t="s">
        <v>7846</v>
      </c>
      <c r="K5366" s="3" t="s">
        <v>40</v>
      </c>
      <c r="L5366" s="3" t="s">
        <v>18082</v>
      </c>
      <c r="M5366" s="2" t="s">
        <v>27</v>
      </c>
      <c r="N5366" s="3" t="s">
        <v>28</v>
      </c>
      <c r="O5366" s="3" t="s">
        <v>43</v>
      </c>
      <c r="P5366" s="3">
        <v>2021</v>
      </c>
      <c r="Q5366" s="3">
        <v>24</v>
      </c>
      <c r="R5366" s="3"/>
    </row>
    <row r="5367" ht="14" customHeight="1" spans="1:18">
      <c r="A5367" s="3" t="s">
        <v>18083</v>
      </c>
      <c r="B5367" s="4" t="s">
        <v>18084</v>
      </c>
      <c r="C5367" s="6">
        <v>44282</v>
      </c>
      <c r="D5367" s="3" t="s">
        <v>32</v>
      </c>
      <c r="E5367" s="3" t="s">
        <v>21</v>
      </c>
      <c r="F5367" s="6">
        <v>44322</v>
      </c>
      <c r="G5367" s="3" t="s">
        <v>22</v>
      </c>
      <c r="H5367" s="3" t="s">
        <v>23</v>
      </c>
      <c r="I5367" s="3" t="s">
        <v>682</v>
      </c>
      <c r="J5367" s="3" t="s">
        <v>7846</v>
      </c>
      <c r="K5367" s="3" t="s">
        <v>40</v>
      </c>
      <c r="L5367" s="3" t="s">
        <v>18085</v>
      </c>
      <c r="M5367" s="2" t="s">
        <v>27</v>
      </c>
      <c r="N5367" s="3" t="s">
        <v>28</v>
      </c>
      <c r="O5367" s="3" t="s">
        <v>9640</v>
      </c>
      <c r="P5367" s="3">
        <v>2021</v>
      </c>
      <c r="Q5367" s="3">
        <v>38</v>
      </c>
      <c r="R5367" s="3"/>
    </row>
    <row r="5368" ht="14" customHeight="1" spans="1:18">
      <c r="A5368" s="3" t="s">
        <v>18086</v>
      </c>
      <c r="B5368" s="4" t="s">
        <v>18087</v>
      </c>
      <c r="C5368" s="6">
        <v>44282</v>
      </c>
      <c r="D5368" s="3" t="s">
        <v>32</v>
      </c>
      <c r="E5368" s="3" t="s">
        <v>21</v>
      </c>
      <c r="F5368" s="6">
        <v>44400</v>
      </c>
      <c r="G5368" s="3" t="s">
        <v>22</v>
      </c>
      <c r="H5368" s="3" t="s">
        <v>23</v>
      </c>
      <c r="I5368" s="3" t="s">
        <v>682</v>
      </c>
      <c r="J5368" s="3" t="s">
        <v>7846</v>
      </c>
      <c r="K5368" s="3" t="s">
        <v>40</v>
      </c>
      <c r="L5368" s="3" t="s">
        <v>18088</v>
      </c>
      <c r="M5368" s="2" t="s">
        <v>27</v>
      </c>
      <c r="N5368" s="3" t="s">
        <v>28</v>
      </c>
      <c r="O5368" s="3" t="s">
        <v>1226</v>
      </c>
      <c r="P5368" s="3">
        <v>2021</v>
      </c>
      <c r="Q5368" s="3">
        <v>37</v>
      </c>
      <c r="R5368" s="3"/>
    </row>
    <row r="5369" ht="14" customHeight="1" spans="1:18">
      <c r="A5369" s="3" t="s">
        <v>18089</v>
      </c>
      <c r="B5369" s="4" t="s">
        <v>18090</v>
      </c>
      <c r="C5369" s="6">
        <v>44282</v>
      </c>
      <c r="D5369" s="3" t="s">
        <v>32</v>
      </c>
      <c r="E5369" s="3" t="s">
        <v>21</v>
      </c>
      <c r="F5369" s="6">
        <v>44433</v>
      </c>
      <c r="G5369" s="3" t="s">
        <v>22</v>
      </c>
      <c r="H5369" s="3" t="s">
        <v>23</v>
      </c>
      <c r="I5369" s="3" t="s">
        <v>682</v>
      </c>
      <c r="J5369" s="3" t="s">
        <v>7846</v>
      </c>
      <c r="K5369" s="3" t="s">
        <v>40</v>
      </c>
      <c r="L5369" s="3" t="s">
        <v>18091</v>
      </c>
      <c r="M5369" s="2" t="s">
        <v>42</v>
      </c>
      <c r="N5369" s="3" t="s">
        <v>28</v>
      </c>
      <c r="O5369" s="3" t="s">
        <v>2056</v>
      </c>
      <c r="P5369" s="3">
        <v>2021</v>
      </c>
      <c r="Q5369" s="3">
        <v>31</v>
      </c>
      <c r="R5369" s="3"/>
    </row>
    <row r="5370" ht="14" customHeight="1" spans="1:18">
      <c r="A5370" s="3" t="s">
        <v>18092</v>
      </c>
      <c r="B5370" s="4" t="s">
        <v>18093</v>
      </c>
      <c r="C5370" s="5">
        <v>44283.1666666667</v>
      </c>
      <c r="D5370" s="3" t="s">
        <v>32</v>
      </c>
      <c r="E5370" s="3" t="s">
        <v>21</v>
      </c>
      <c r="F5370" s="5">
        <v>44522.2083333333</v>
      </c>
      <c r="G5370" s="3" t="s">
        <v>22</v>
      </c>
      <c r="H5370" s="3" t="s">
        <v>23</v>
      </c>
      <c r="I5370" s="3" t="s">
        <v>682</v>
      </c>
      <c r="J5370" s="3" t="s">
        <v>7846</v>
      </c>
      <c r="K5370" s="3" t="s">
        <v>35</v>
      </c>
      <c r="L5370" s="3" t="s">
        <v>18094</v>
      </c>
      <c r="M5370" s="2" t="s">
        <v>27</v>
      </c>
      <c r="N5370" s="3" t="s">
        <v>28</v>
      </c>
      <c r="O5370" s="3" t="s">
        <v>8263</v>
      </c>
      <c r="P5370" s="3">
        <v>2021</v>
      </c>
      <c r="Q5370" s="3">
        <v>19</v>
      </c>
      <c r="R5370" s="3" t="s">
        <v>77</v>
      </c>
    </row>
    <row r="5371" ht="14" customHeight="1" spans="1:18">
      <c r="A5371" s="3" t="s">
        <v>18095</v>
      </c>
      <c r="B5371" s="4" t="s">
        <v>18096</v>
      </c>
      <c r="C5371" s="5">
        <v>44285.1666666667</v>
      </c>
      <c r="D5371" s="3" t="s">
        <v>32</v>
      </c>
      <c r="E5371" s="3" t="s">
        <v>21</v>
      </c>
      <c r="F5371" s="5">
        <v>44557.2083333333</v>
      </c>
      <c r="G5371" s="3" t="s">
        <v>22</v>
      </c>
      <c r="H5371" s="3" t="s">
        <v>23</v>
      </c>
      <c r="I5371" s="3" t="s">
        <v>682</v>
      </c>
      <c r="J5371" s="3" t="s">
        <v>7846</v>
      </c>
      <c r="K5371" s="3" t="s">
        <v>40</v>
      </c>
      <c r="L5371" s="3" t="s">
        <v>18097</v>
      </c>
      <c r="M5371" s="2" t="s">
        <v>27</v>
      </c>
      <c r="N5371" s="3" t="s">
        <v>28</v>
      </c>
      <c r="O5371" s="3" t="s">
        <v>10847</v>
      </c>
      <c r="P5371" s="3">
        <v>2021</v>
      </c>
      <c r="Q5371" s="3">
        <v>30</v>
      </c>
      <c r="R5371" s="3" t="s">
        <v>77</v>
      </c>
    </row>
    <row r="5372" ht="14" customHeight="1" spans="1:18">
      <c r="A5372" s="3" t="s">
        <v>18098</v>
      </c>
      <c r="B5372" s="4" t="s">
        <v>18099</v>
      </c>
      <c r="C5372" s="6">
        <v>44286</v>
      </c>
      <c r="D5372" s="3" t="s">
        <v>32</v>
      </c>
      <c r="E5372" s="3" t="s">
        <v>21</v>
      </c>
      <c r="F5372" s="6">
        <v>44334</v>
      </c>
      <c r="G5372" s="3" t="s">
        <v>22</v>
      </c>
      <c r="H5372" s="3" t="s">
        <v>23</v>
      </c>
      <c r="I5372" s="3" t="s">
        <v>682</v>
      </c>
      <c r="J5372" s="3" t="s">
        <v>7846</v>
      </c>
      <c r="K5372" s="3" t="s">
        <v>35</v>
      </c>
      <c r="L5372" s="3" t="s">
        <v>18100</v>
      </c>
      <c r="M5372" s="2" t="s">
        <v>27</v>
      </c>
      <c r="N5372" s="3" t="s">
        <v>28</v>
      </c>
      <c r="O5372" s="3" t="s">
        <v>9818</v>
      </c>
      <c r="P5372" s="3">
        <v>2021</v>
      </c>
      <c r="Q5372" s="3">
        <v>22</v>
      </c>
      <c r="R5372" s="3"/>
    </row>
    <row r="5373" ht="14" customHeight="1" spans="1:18">
      <c r="A5373" s="3" t="s">
        <v>18101</v>
      </c>
      <c r="B5373" s="4" t="s">
        <v>18102</v>
      </c>
      <c r="C5373" s="6">
        <v>44286</v>
      </c>
      <c r="D5373" s="3" t="s">
        <v>32</v>
      </c>
      <c r="E5373" s="3" t="s">
        <v>21</v>
      </c>
      <c r="F5373" s="6">
        <v>44342</v>
      </c>
      <c r="G5373" s="3" t="s">
        <v>22</v>
      </c>
      <c r="H5373" s="3" t="s">
        <v>23</v>
      </c>
      <c r="I5373" s="3" t="s">
        <v>682</v>
      </c>
      <c r="J5373" s="3" t="s">
        <v>7846</v>
      </c>
      <c r="K5373" s="3" t="s">
        <v>35</v>
      </c>
      <c r="L5373" s="3" t="s">
        <v>18103</v>
      </c>
      <c r="M5373" s="2" t="s">
        <v>42</v>
      </c>
      <c r="N5373" s="3" t="s">
        <v>28</v>
      </c>
      <c r="O5373" s="3" t="s">
        <v>225</v>
      </c>
      <c r="P5373" s="3">
        <v>2021</v>
      </c>
      <c r="Q5373" s="3">
        <v>20</v>
      </c>
      <c r="R5373" s="3"/>
    </row>
    <row r="5374" ht="14" customHeight="1" spans="1:18">
      <c r="A5374" s="3" t="s">
        <v>18104</v>
      </c>
      <c r="B5374" s="4" t="s">
        <v>18105</v>
      </c>
      <c r="C5374" s="6">
        <v>44286</v>
      </c>
      <c r="D5374" s="3" t="s">
        <v>32</v>
      </c>
      <c r="E5374" s="3" t="s">
        <v>21</v>
      </c>
      <c r="F5374" s="6">
        <v>44476</v>
      </c>
      <c r="G5374" s="3" t="s">
        <v>22</v>
      </c>
      <c r="H5374" s="3" t="s">
        <v>23</v>
      </c>
      <c r="I5374" s="3" t="s">
        <v>682</v>
      </c>
      <c r="J5374" s="3" t="s">
        <v>7846</v>
      </c>
      <c r="K5374" s="3" t="s">
        <v>25</v>
      </c>
      <c r="L5374" s="3" t="s">
        <v>18106</v>
      </c>
      <c r="M5374" s="2" t="s">
        <v>42</v>
      </c>
      <c r="N5374" s="3" t="s">
        <v>28</v>
      </c>
      <c r="O5374" s="3" t="s">
        <v>255</v>
      </c>
      <c r="P5374" s="3">
        <v>2021</v>
      </c>
      <c r="Q5374" s="3">
        <v>21</v>
      </c>
      <c r="R5374" s="3"/>
    </row>
    <row r="5375" ht="14" customHeight="1" spans="1:18">
      <c r="A5375" s="3" t="s">
        <v>18107</v>
      </c>
      <c r="B5375" s="4" t="s">
        <v>18108</v>
      </c>
      <c r="C5375" s="6">
        <v>44287</v>
      </c>
      <c r="D5375" s="3" t="s">
        <v>32</v>
      </c>
      <c r="E5375" s="3" t="s">
        <v>21</v>
      </c>
      <c r="F5375" s="6">
        <v>44399</v>
      </c>
      <c r="G5375" s="3" t="s">
        <v>22</v>
      </c>
      <c r="H5375" s="3" t="s">
        <v>23</v>
      </c>
      <c r="I5375" s="3" t="s">
        <v>682</v>
      </c>
      <c r="J5375" s="3" t="s">
        <v>7846</v>
      </c>
      <c r="K5375" s="3" t="s">
        <v>40</v>
      </c>
      <c r="L5375" s="3" t="s">
        <v>18109</v>
      </c>
      <c r="M5375" s="2" t="s">
        <v>42</v>
      </c>
      <c r="N5375" s="3" t="s">
        <v>28</v>
      </c>
      <c r="O5375" s="3" t="s">
        <v>8259</v>
      </c>
      <c r="P5375" s="3">
        <v>2021</v>
      </c>
      <c r="Q5375" s="3">
        <v>21</v>
      </c>
      <c r="R5375" s="3"/>
    </row>
    <row r="5376" ht="14" customHeight="1" spans="1:18">
      <c r="A5376" s="3" t="s">
        <v>18110</v>
      </c>
      <c r="B5376" s="4" t="s">
        <v>18111</v>
      </c>
      <c r="C5376" s="6">
        <v>44287</v>
      </c>
      <c r="D5376" s="3" t="s">
        <v>32</v>
      </c>
      <c r="E5376" s="3" t="s">
        <v>21</v>
      </c>
      <c r="F5376" s="6">
        <v>44399</v>
      </c>
      <c r="G5376" s="3" t="s">
        <v>22</v>
      </c>
      <c r="H5376" s="3" t="s">
        <v>23</v>
      </c>
      <c r="I5376" s="3" t="s">
        <v>682</v>
      </c>
      <c r="J5376" s="3" t="s">
        <v>7846</v>
      </c>
      <c r="K5376" s="3" t="s">
        <v>40</v>
      </c>
      <c r="L5376" s="3" t="s">
        <v>18112</v>
      </c>
      <c r="M5376" s="2" t="s">
        <v>27</v>
      </c>
      <c r="N5376" s="3" t="s">
        <v>28</v>
      </c>
      <c r="O5376" s="3" t="s">
        <v>8259</v>
      </c>
      <c r="P5376" s="3">
        <v>2021</v>
      </c>
      <c r="Q5376" s="3">
        <v>20</v>
      </c>
      <c r="R5376" s="3"/>
    </row>
    <row r="5377" ht="14" customHeight="1" spans="1:18">
      <c r="A5377" s="3" t="s">
        <v>18113</v>
      </c>
      <c r="B5377" s="4" t="s">
        <v>18114</v>
      </c>
      <c r="C5377" s="6">
        <v>44292</v>
      </c>
      <c r="D5377" s="3" t="s">
        <v>32</v>
      </c>
      <c r="E5377" s="3" t="s">
        <v>21</v>
      </c>
      <c r="F5377" s="6">
        <v>44342</v>
      </c>
      <c r="G5377" s="3" t="s">
        <v>22</v>
      </c>
      <c r="H5377" s="3" t="s">
        <v>23</v>
      </c>
      <c r="I5377" s="3" t="s">
        <v>682</v>
      </c>
      <c r="J5377" s="3" t="s">
        <v>7846</v>
      </c>
      <c r="K5377" s="3" t="s">
        <v>35</v>
      </c>
      <c r="L5377" s="3" t="s">
        <v>18115</v>
      </c>
      <c r="M5377" s="2" t="s">
        <v>42</v>
      </c>
      <c r="N5377" s="3" t="s">
        <v>28</v>
      </c>
      <c r="O5377" s="3" t="s">
        <v>225</v>
      </c>
      <c r="P5377" s="3">
        <v>2021</v>
      </c>
      <c r="Q5377" s="3">
        <v>31</v>
      </c>
      <c r="R5377" s="3"/>
    </row>
    <row r="5378" ht="14" customHeight="1" spans="1:18">
      <c r="A5378" s="3" t="s">
        <v>18116</v>
      </c>
      <c r="B5378" s="4" t="s">
        <v>18117</v>
      </c>
      <c r="C5378" s="6">
        <v>44293</v>
      </c>
      <c r="D5378" s="3" t="s">
        <v>32</v>
      </c>
      <c r="E5378" s="3" t="s">
        <v>21</v>
      </c>
      <c r="F5378" s="6">
        <v>44388</v>
      </c>
      <c r="G5378" s="3" t="s">
        <v>22</v>
      </c>
      <c r="H5378" s="3" t="s">
        <v>23</v>
      </c>
      <c r="I5378" s="3" t="s">
        <v>682</v>
      </c>
      <c r="J5378" s="3" t="s">
        <v>7846</v>
      </c>
      <c r="K5378" s="3" t="s">
        <v>40</v>
      </c>
      <c r="L5378" s="3" t="s">
        <v>18118</v>
      </c>
      <c r="M5378" s="2" t="s">
        <v>42</v>
      </c>
      <c r="N5378" s="3" t="s">
        <v>28</v>
      </c>
      <c r="O5378" s="3" t="s">
        <v>1050</v>
      </c>
      <c r="P5378" s="3">
        <v>2021</v>
      </c>
      <c r="Q5378" s="3">
        <v>28</v>
      </c>
      <c r="R5378" s="3"/>
    </row>
    <row r="5379" ht="14" customHeight="1" spans="1:18">
      <c r="A5379" s="3" t="s">
        <v>18119</v>
      </c>
      <c r="B5379" s="4" t="s">
        <v>18120</v>
      </c>
      <c r="C5379" s="5">
        <v>44293.1666666667</v>
      </c>
      <c r="D5379" s="3" t="s">
        <v>32</v>
      </c>
      <c r="E5379" s="3" t="s">
        <v>21</v>
      </c>
      <c r="F5379" s="5">
        <v>44449.1666666667</v>
      </c>
      <c r="G5379" s="3" t="s">
        <v>22</v>
      </c>
      <c r="H5379" s="3" t="s">
        <v>23</v>
      </c>
      <c r="I5379" s="3" t="s">
        <v>682</v>
      </c>
      <c r="J5379" s="3" t="s">
        <v>7846</v>
      </c>
      <c r="K5379" s="3" t="s">
        <v>35</v>
      </c>
      <c r="L5379" s="3" t="s">
        <v>18121</v>
      </c>
      <c r="M5379" s="2" t="s">
        <v>27</v>
      </c>
      <c r="N5379" s="3" t="s">
        <v>28</v>
      </c>
      <c r="O5379" s="3" t="s">
        <v>792</v>
      </c>
      <c r="P5379" s="3">
        <v>2021</v>
      </c>
      <c r="Q5379" s="3">
        <v>29</v>
      </c>
      <c r="R5379" s="3" t="s">
        <v>77</v>
      </c>
    </row>
    <row r="5380" ht="14" customHeight="1" spans="1:18">
      <c r="A5380" s="3" t="s">
        <v>18122</v>
      </c>
      <c r="B5380" s="4" t="s">
        <v>18123</v>
      </c>
      <c r="C5380" s="6">
        <v>44294</v>
      </c>
      <c r="D5380" s="3" t="s">
        <v>32</v>
      </c>
      <c r="E5380" s="3" t="s">
        <v>21</v>
      </c>
      <c r="F5380" s="6">
        <v>44347</v>
      </c>
      <c r="G5380" s="3" t="s">
        <v>22</v>
      </c>
      <c r="H5380" s="3" t="s">
        <v>23</v>
      </c>
      <c r="I5380" s="3" t="s">
        <v>682</v>
      </c>
      <c r="J5380" s="3" t="s">
        <v>7846</v>
      </c>
      <c r="K5380" s="3" t="s">
        <v>35</v>
      </c>
      <c r="L5380" s="3" t="s">
        <v>18124</v>
      </c>
      <c r="M5380" s="2" t="s">
        <v>42</v>
      </c>
      <c r="N5380" s="3" t="s">
        <v>28</v>
      </c>
      <c r="O5380" s="3" t="s">
        <v>15321</v>
      </c>
      <c r="P5380" s="3">
        <v>2021</v>
      </c>
      <c r="Q5380" s="3">
        <v>32</v>
      </c>
      <c r="R5380" s="3"/>
    </row>
    <row r="5381" ht="14" customHeight="1" spans="1:18">
      <c r="A5381" s="3" t="s">
        <v>18125</v>
      </c>
      <c r="B5381" s="4" t="s">
        <v>18126</v>
      </c>
      <c r="C5381" s="6">
        <v>44294</v>
      </c>
      <c r="D5381" s="3" t="s">
        <v>32</v>
      </c>
      <c r="E5381" s="3" t="s">
        <v>21</v>
      </c>
      <c r="F5381" s="6">
        <v>44388</v>
      </c>
      <c r="G5381" s="3" t="s">
        <v>22</v>
      </c>
      <c r="H5381" s="3" t="s">
        <v>23</v>
      </c>
      <c r="I5381" s="3" t="s">
        <v>682</v>
      </c>
      <c r="J5381" s="3" t="s">
        <v>7846</v>
      </c>
      <c r="K5381" s="3" t="s">
        <v>40</v>
      </c>
      <c r="L5381" s="3" t="s">
        <v>18127</v>
      </c>
      <c r="M5381" s="2" t="s">
        <v>27</v>
      </c>
      <c r="N5381" s="3" t="s">
        <v>28</v>
      </c>
      <c r="O5381" s="3" t="s">
        <v>1050</v>
      </c>
      <c r="P5381" s="3">
        <v>2021</v>
      </c>
      <c r="Q5381" s="3">
        <v>28</v>
      </c>
      <c r="R5381" s="3"/>
    </row>
    <row r="5382" ht="14" customHeight="1" spans="1:18">
      <c r="A5382" s="3" t="s">
        <v>18128</v>
      </c>
      <c r="B5382" s="4" t="s">
        <v>18129</v>
      </c>
      <c r="C5382" s="6">
        <v>44294</v>
      </c>
      <c r="D5382" s="3" t="s">
        <v>32</v>
      </c>
      <c r="E5382" s="3" t="s">
        <v>21</v>
      </c>
      <c r="F5382" s="6">
        <v>44391</v>
      </c>
      <c r="G5382" s="3" t="s">
        <v>22</v>
      </c>
      <c r="H5382" s="3" t="s">
        <v>23</v>
      </c>
      <c r="I5382" s="3" t="s">
        <v>682</v>
      </c>
      <c r="J5382" s="3" t="s">
        <v>7846</v>
      </c>
      <c r="K5382" s="3" t="s">
        <v>35</v>
      </c>
      <c r="L5382" s="3" t="s">
        <v>18130</v>
      </c>
      <c r="M5382" s="2" t="s">
        <v>27</v>
      </c>
      <c r="N5382" s="3" t="s">
        <v>28</v>
      </c>
      <c r="O5382" s="3" t="s">
        <v>1050</v>
      </c>
      <c r="P5382" s="3">
        <v>2021</v>
      </c>
      <c r="Q5382" s="3">
        <v>33</v>
      </c>
      <c r="R5382" s="3"/>
    </row>
    <row r="5383" ht="14" customHeight="1" spans="1:18">
      <c r="A5383" s="3" t="s">
        <v>18131</v>
      </c>
      <c r="B5383" s="4" t="s">
        <v>18132</v>
      </c>
      <c r="C5383" s="6">
        <v>44294</v>
      </c>
      <c r="D5383" s="3" t="s">
        <v>32</v>
      </c>
      <c r="E5383" s="3" t="s">
        <v>21</v>
      </c>
      <c r="F5383" s="6">
        <v>44433</v>
      </c>
      <c r="G5383" s="3" t="s">
        <v>22</v>
      </c>
      <c r="H5383" s="3" t="s">
        <v>23</v>
      </c>
      <c r="I5383" s="3" t="s">
        <v>682</v>
      </c>
      <c r="J5383" s="3" t="s">
        <v>7846</v>
      </c>
      <c r="K5383" s="3" t="s">
        <v>40</v>
      </c>
      <c r="L5383" s="3" t="s">
        <v>18133</v>
      </c>
      <c r="M5383" s="2" t="s">
        <v>42</v>
      </c>
      <c r="N5383" s="3" t="s">
        <v>28</v>
      </c>
      <c r="O5383" s="3" t="s">
        <v>8400</v>
      </c>
      <c r="P5383" s="3">
        <v>2021</v>
      </c>
      <c r="Q5383" s="3">
        <v>33</v>
      </c>
      <c r="R5383" s="3"/>
    </row>
    <row r="5384" ht="14" customHeight="1" spans="1:18">
      <c r="A5384" s="3" t="s">
        <v>18134</v>
      </c>
      <c r="B5384" s="4" t="s">
        <v>18135</v>
      </c>
      <c r="C5384" s="5">
        <v>44294.1666666667</v>
      </c>
      <c r="D5384" s="3" t="s">
        <v>32</v>
      </c>
      <c r="E5384" s="3" t="s">
        <v>21</v>
      </c>
      <c r="F5384" s="5">
        <v>44714.1666666667</v>
      </c>
      <c r="G5384" s="3" t="s">
        <v>22</v>
      </c>
      <c r="H5384" s="3" t="s">
        <v>23</v>
      </c>
      <c r="I5384" s="3" t="s">
        <v>682</v>
      </c>
      <c r="J5384" s="3" t="s">
        <v>7846</v>
      </c>
      <c r="K5384" s="3" t="s">
        <v>60</v>
      </c>
      <c r="L5384" s="3" t="s">
        <v>18136</v>
      </c>
      <c r="M5384" s="2" t="s">
        <v>42</v>
      </c>
      <c r="N5384" s="3" t="s">
        <v>28</v>
      </c>
      <c r="O5384" s="3" t="s">
        <v>275</v>
      </c>
      <c r="P5384" s="3">
        <v>2022</v>
      </c>
      <c r="Q5384" s="3">
        <v>29</v>
      </c>
      <c r="R5384" s="3" t="s">
        <v>64</v>
      </c>
    </row>
    <row r="5385" ht="14" customHeight="1" spans="1:18">
      <c r="A5385" s="3" t="s">
        <v>18137</v>
      </c>
      <c r="B5385" s="4" t="s">
        <v>18138</v>
      </c>
      <c r="C5385" s="5">
        <v>44294.1666666667</v>
      </c>
      <c r="D5385" s="3" t="s">
        <v>32</v>
      </c>
      <c r="E5385" s="3" t="s">
        <v>21</v>
      </c>
      <c r="F5385" s="5">
        <v>44714.1666666667</v>
      </c>
      <c r="G5385" s="3" t="s">
        <v>22</v>
      </c>
      <c r="H5385" s="3" t="s">
        <v>23</v>
      </c>
      <c r="I5385" s="3" t="s">
        <v>682</v>
      </c>
      <c r="J5385" s="3" t="s">
        <v>7846</v>
      </c>
      <c r="K5385" s="3" t="s">
        <v>60</v>
      </c>
      <c r="L5385" s="3" t="s">
        <v>18139</v>
      </c>
      <c r="M5385" s="2" t="s">
        <v>27</v>
      </c>
      <c r="N5385" s="3" t="s">
        <v>28</v>
      </c>
      <c r="O5385" s="3" t="s">
        <v>275</v>
      </c>
      <c r="P5385" s="3">
        <v>2022</v>
      </c>
      <c r="Q5385" s="3">
        <v>29</v>
      </c>
      <c r="R5385" s="3" t="s">
        <v>64</v>
      </c>
    </row>
    <row r="5386" ht="14" customHeight="1" spans="1:18">
      <c r="A5386" s="3" t="s">
        <v>18140</v>
      </c>
      <c r="B5386" s="4" t="s">
        <v>18141</v>
      </c>
      <c r="C5386" s="6">
        <v>44295</v>
      </c>
      <c r="D5386" s="3" t="s">
        <v>32</v>
      </c>
      <c r="E5386" s="3" t="s">
        <v>21</v>
      </c>
      <c r="F5386" s="6">
        <v>44351</v>
      </c>
      <c r="G5386" s="3" t="s">
        <v>22</v>
      </c>
      <c r="H5386" s="3" t="s">
        <v>23</v>
      </c>
      <c r="I5386" s="3" t="s">
        <v>682</v>
      </c>
      <c r="J5386" s="3" t="s">
        <v>7846</v>
      </c>
      <c r="K5386" s="3" t="s">
        <v>35</v>
      </c>
      <c r="L5386" s="3" t="s">
        <v>18142</v>
      </c>
      <c r="M5386" s="2" t="s">
        <v>42</v>
      </c>
      <c r="N5386" s="3" t="s">
        <v>28</v>
      </c>
      <c r="O5386" s="3" t="s">
        <v>4546</v>
      </c>
      <c r="P5386" s="3">
        <v>2021</v>
      </c>
      <c r="Q5386" s="3">
        <v>36</v>
      </c>
      <c r="R5386" s="3"/>
    </row>
    <row r="5387" ht="14" customHeight="1" spans="1:18">
      <c r="A5387" s="3" t="s">
        <v>18143</v>
      </c>
      <c r="B5387" s="4" t="s">
        <v>18144</v>
      </c>
      <c r="C5387" s="6">
        <v>44296</v>
      </c>
      <c r="D5387" s="3" t="s">
        <v>32</v>
      </c>
      <c r="E5387" s="3" t="s">
        <v>21</v>
      </c>
      <c r="F5387" s="6">
        <v>44427</v>
      </c>
      <c r="G5387" s="3" t="s">
        <v>22</v>
      </c>
      <c r="H5387" s="3" t="s">
        <v>23</v>
      </c>
      <c r="I5387" s="3" t="s">
        <v>682</v>
      </c>
      <c r="J5387" s="3" t="s">
        <v>7846</v>
      </c>
      <c r="K5387" s="3" t="s">
        <v>40</v>
      </c>
      <c r="L5387" s="3" t="s">
        <v>18145</v>
      </c>
      <c r="M5387" s="2" t="s">
        <v>42</v>
      </c>
      <c r="N5387" s="3" t="s">
        <v>28</v>
      </c>
      <c r="O5387" s="3" t="s">
        <v>10193</v>
      </c>
      <c r="P5387" s="3">
        <v>2021</v>
      </c>
      <c r="Q5387" s="3">
        <v>29</v>
      </c>
      <c r="R5387" s="3"/>
    </row>
    <row r="5388" ht="14" customHeight="1" spans="1:18">
      <c r="A5388" s="3" t="s">
        <v>18146</v>
      </c>
      <c r="B5388" s="4" t="s">
        <v>18147</v>
      </c>
      <c r="C5388" s="5">
        <v>44296.1666666667</v>
      </c>
      <c r="D5388" s="3" t="s">
        <v>20</v>
      </c>
      <c r="E5388" s="3" t="s">
        <v>21</v>
      </c>
      <c r="F5388" s="5">
        <v>44385.1666666667</v>
      </c>
      <c r="G5388" s="3" t="s">
        <v>22</v>
      </c>
      <c r="H5388" s="3" t="s">
        <v>23</v>
      </c>
      <c r="I5388" s="3" t="s">
        <v>682</v>
      </c>
      <c r="J5388" s="3" t="s">
        <v>7846</v>
      </c>
      <c r="K5388" s="3" t="s">
        <v>35</v>
      </c>
      <c r="L5388" s="3" t="s">
        <v>18148</v>
      </c>
      <c r="M5388" s="2" t="s">
        <v>27</v>
      </c>
      <c r="N5388" s="3"/>
      <c r="O5388" s="3" t="s">
        <v>1983</v>
      </c>
      <c r="P5388" s="3">
        <v>2021</v>
      </c>
      <c r="Q5388" s="3">
        <v>37</v>
      </c>
      <c r="R5388" s="3"/>
    </row>
    <row r="5389" ht="14" customHeight="1" spans="1:18">
      <c r="A5389" s="3" t="s">
        <v>18149</v>
      </c>
      <c r="B5389" s="4" t="s">
        <v>18150</v>
      </c>
      <c r="C5389" s="5">
        <v>44302.1666666667</v>
      </c>
      <c r="D5389" s="3" t="s">
        <v>32</v>
      </c>
      <c r="E5389" s="3" t="s">
        <v>21</v>
      </c>
      <c r="F5389" s="5">
        <v>44383.1666666667</v>
      </c>
      <c r="G5389" s="3" t="s">
        <v>22</v>
      </c>
      <c r="H5389" s="3" t="s">
        <v>23</v>
      </c>
      <c r="I5389" s="3" t="s">
        <v>682</v>
      </c>
      <c r="J5389" s="3" t="s">
        <v>7846</v>
      </c>
      <c r="K5389" s="3" t="s">
        <v>35</v>
      </c>
      <c r="L5389" s="3" t="s">
        <v>18151</v>
      </c>
      <c r="M5389" s="2" t="s">
        <v>42</v>
      </c>
      <c r="N5389" s="3" t="s">
        <v>28</v>
      </c>
      <c r="O5389" s="3" t="s">
        <v>1983</v>
      </c>
      <c r="P5389" s="3">
        <v>2021</v>
      </c>
      <c r="Q5389" s="3">
        <v>32</v>
      </c>
      <c r="R5389" s="3" t="s">
        <v>77</v>
      </c>
    </row>
    <row r="5390" ht="14" customHeight="1" spans="1:18">
      <c r="A5390" s="3" t="s">
        <v>18152</v>
      </c>
      <c r="B5390" s="4" t="s">
        <v>18153</v>
      </c>
      <c r="C5390" s="5">
        <v>44302.1666666667</v>
      </c>
      <c r="D5390" s="3" t="s">
        <v>32</v>
      </c>
      <c r="E5390" s="3" t="s">
        <v>21</v>
      </c>
      <c r="F5390" s="5">
        <v>44383.1666666667</v>
      </c>
      <c r="G5390" s="3" t="s">
        <v>22</v>
      </c>
      <c r="H5390" s="3" t="s">
        <v>23</v>
      </c>
      <c r="I5390" s="3" t="s">
        <v>682</v>
      </c>
      <c r="J5390" s="3" t="s">
        <v>7846</v>
      </c>
      <c r="K5390" s="3" t="s">
        <v>35</v>
      </c>
      <c r="L5390" s="3" t="s">
        <v>18154</v>
      </c>
      <c r="M5390" s="2" t="s">
        <v>27</v>
      </c>
      <c r="N5390" s="3" t="s">
        <v>28</v>
      </c>
      <c r="O5390" s="3" t="s">
        <v>1983</v>
      </c>
      <c r="P5390" s="3">
        <v>2021</v>
      </c>
      <c r="Q5390" s="3">
        <v>32</v>
      </c>
      <c r="R5390" s="3" t="s">
        <v>77</v>
      </c>
    </row>
    <row r="5391" ht="14" customHeight="1" spans="1:18">
      <c r="A5391" s="3" t="s">
        <v>18155</v>
      </c>
      <c r="B5391" s="4" t="s">
        <v>18156</v>
      </c>
      <c r="C5391" s="5">
        <v>44303.1666666667</v>
      </c>
      <c r="D5391" s="3" t="s">
        <v>32</v>
      </c>
      <c r="E5391" s="3" t="s">
        <v>21</v>
      </c>
      <c r="F5391" s="5">
        <v>44336.1666666667</v>
      </c>
      <c r="G5391" s="3" t="s">
        <v>22</v>
      </c>
      <c r="H5391" s="3" t="s">
        <v>23</v>
      </c>
      <c r="I5391" s="3" t="s">
        <v>682</v>
      </c>
      <c r="J5391" s="3" t="s">
        <v>7846</v>
      </c>
      <c r="K5391" s="3" t="s">
        <v>40</v>
      </c>
      <c r="L5391" s="3" t="s">
        <v>18157</v>
      </c>
      <c r="M5391" s="2" t="s">
        <v>42</v>
      </c>
      <c r="N5391" s="3"/>
      <c r="O5391" s="3" t="s">
        <v>17968</v>
      </c>
      <c r="P5391" s="3">
        <v>2021</v>
      </c>
      <c r="Q5391" s="3">
        <v>21</v>
      </c>
      <c r="R5391" s="3"/>
    </row>
    <row r="5392" ht="14" customHeight="1" spans="1:18">
      <c r="A5392" s="3" t="s">
        <v>18158</v>
      </c>
      <c r="B5392" s="4" t="s">
        <v>18159</v>
      </c>
      <c r="C5392" s="5">
        <v>44304.1666666667</v>
      </c>
      <c r="D5392" s="3" t="s">
        <v>32</v>
      </c>
      <c r="E5392" s="3" t="s">
        <v>21</v>
      </c>
      <c r="F5392" s="5">
        <v>44887.2083333333</v>
      </c>
      <c r="G5392" s="3" t="s">
        <v>22</v>
      </c>
      <c r="H5392" s="3" t="s">
        <v>23</v>
      </c>
      <c r="I5392" s="3" t="s">
        <v>682</v>
      </c>
      <c r="J5392" s="3" t="s">
        <v>7846</v>
      </c>
      <c r="K5392" s="3" t="s">
        <v>60</v>
      </c>
      <c r="L5392" s="3" t="s">
        <v>18160</v>
      </c>
      <c r="M5392" s="2" t="s">
        <v>27</v>
      </c>
      <c r="N5392" s="3" t="s">
        <v>28</v>
      </c>
      <c r="O5392" s="3" t="s">
        <v>4875</v>
      </c>
      <c r="P5392" s="3">
        <v>2022</v>
      </c>
      <c r="Q5392" s="3">
        <v>32</v>
      </c>
      <c r="R5392" s="3" t="s">
        <v>77</v>
      </c>
    </row>
    <row r="5393" ht="14" customHeight="1" spans="1:18">
      <c r="A5393" s="3" t="s">
        <v>18161</v>
      </c>
      <c r="B5393" s="4" t="s">
        <v>18162</v>
      </c>
      <c r="C5393" s="6">
        <v>44306</v>
      </c>
      <c r="D5393" s="3" t="s">
        <v>32</v>
      </c>
      <c r="E5393" s="3" t="s">
        <v>21</v>
      </c>
      <c r="F5393" s="6">
        <v>44372</v>
      </c>
      <c r="G5393" s="3" t="s">
        <v>22</v>
      </c>
      <c r="H5393" s="3" t="s">
        <v>23</v>
      </c>
      <c r="I5393" s="3" t="s">
        <v>682</v>
      </c>
      <c r="J5393" s="3" t="s">
        <v>7846</v>
      </c>
      <c r="K5393" s="3" t="s">
        <v>40</v>
      </c>
      <c r="L5393" s="3" t="s">
        <v>18163</v>
      </c>
      <c r="M5393" s="2" t="s">
        <v>42</v>
      </c>
      <c r="N5393" s="3" t="s">
        <v>28</v>
      </c>
      <c r="O5393" s="3" t="s">
        <v>5147</v>
      </c>
      <c r="P5393" s="3">
        <v>2021</v>
      </c>
      <c r="Q5393" s="3">
        <v>28</v>
      </c>
      <c r="R5393" s="3"/>
    </row>
    <row r="5394" ht="14" customHeight="1" spans="1:18">
      <c r="A5394" s="3" t="s">
        <v>18164</v>
      </c>
      <c r="B5394" s="4" t="s">
        <v>18165</v>
      </c>
      <c r="C5394" s="6">
        <v>44306</v>
      </c>
      <c r="D5394" s="3" t="s">
        <v>32</v>
      </c>
      <c r="E5394" s="3" t="s">
        <v>21</v>
      </c>
      <c r="F5394" s="6">
        <v>44406</v>
      </c>
      <c r="G5394" s="3" t="s">
        <v>22</v>
      </c>
      <c r="H5394" s="3" t="s">
        <v>23</v>
      </c>
      <c r="I5394" s="3" t="s">
        <v>682</v>
      </c>
      <c r="J5394" s="3" t="s">
        <v>7846</v>
      </c>
      <c r="K5394" s="3" t="s">
        <v>35</v>
      </c>
      <c r="L5394" s="3" t="s">
        <v>18166</v>
      </c>
      <c r="M5394" s="2" t="s">
        <v>27</v>
      </c>
      <c r="N5394" s="3" t="s">
        <v>28</v>
      </c>
      <c r="O5394" s="3" t="s">
        <v>8259</v>
      </c>
      <c r="P5394" s="3">
        <v>2021</v>
      </c>
      <c r="Q5394" s="3">
        <v>30</v>
      </c>
      <c r="R5394" s="3"/>
    </row>
    <row r="5395" ht="14" customHeight="1" spans="1:18">
      <c r="A5395" s="3" t="s">
        <v>18167</v>
      </c>
      <c r="B5395" s="4" t="s">
        <v>18168</v>
      </c>
      <c r="C5395" s="6">
        <v>44307</v>
      </c>
      <c r="D5395" s="3" t="s">
        <v>32</v>
      </c>
      <c r="E5395" s="3" t="s">
        <v>21</v>
      </c>
      <c r="F5395" s="6">
        <v>44390</v>
      </c>
      <c r="G5395" s="3" t="s">
        <v>22</v>
      </c>
      <c r="H5395" s="3" t="s">
        <v>23</v>
      </c>
      <c r="I5395" s="3" t="s">
        <v>682</v>
      </c>
      <c r="J5395" s="3" t="s">
        <v>7846</v>
      </c>
      <c r="K5395" s="3" t="s">
        <v>35</v>
      </c>
      <c r="L5395" s="3" t="s">
        <v>18169</v>
      </c>
      <c r="M5395" s="2" t="s">
        <v>27</v>
      </c>
      <c r="N5395" s="3" t="s">
        <v>28</v>
      </c>
      <c r="O5395" s="3" t="s">
        <v>1050</v>
      </c>
      <c r="P5395" s="3">
        <v>2021</v>
      </c>
      <c r="Q5395" s="3">
        <v>33</v>
      </c>
      <c r="R5395" s="3"/>
    </row>
    <row r="5396" ht="14" customHeight="1" spans="1:18">
      <c r="A5396" s="3" t="s">
        <v>18170</v>
      </c>
      <c r="B5396" s="4" t="s">
        <v>18171</v>
      </c>
      <c r="C5396" s="6">
        <v>44308</v>
      </c>
      <c r="D5396" s="3" t="s">
        <v>32</v>
      </c>
      <c r="E5396" s="3" t="s">
        <v>21</v>
      </c>
      <c r="F5396" s="6">
        <v>44386</v>
      </c>
      <c r="G5396" s="3" t="s">
        <v>22</v>
      </c>
      <c r="H5396" s="3" t="s">
        <v>23</v>
      </c>
      <c r="I5396" s="3" t="s">
        <v>682</v>
      </c>
      <c r="J5396" s="3" t="s">
        <v>7846</v>
      </c>
      <c r="K5396" s="3" t="s">
        <v>35</v>
      </c>
      <c r="L5396" s="3" t="s">
        <v>18172</v>
      </c>
      <c r="M5396" s="2" t="s">
        <v>27</v>
      </c>
      <c r="N5396" s="3" t="s">
        <v>28</v>
      </c>
      <c r="O5396" s="3" t="s">
        <v>10106</v>
      </c>
      <c r="P5396" s="3">
        <v>2021</v>
      </c>
      <c r="Q5396" s="3">
        <v>50</v>
      </c>
      <c r="R5396" s="3"/>
    </row>
    <row r="5397" ht="14" customHeight="1" spans="1:18">
      <c r="A5397" s="3" t="s">
        <v>18173</v>
      </c>
      <c r="B5397" s="4" t="s">
        <v>18174</v>
      </c>
      <c r="C5397" s="6">
        <v>44309</v>
      </c>
      <c r="D5397" s="3" t="s">
        <v>32</v>
      </c>
      <c r="E5397" s="3" t="s">
        <v>21</v>
      </c>
      <c r="F5397" s="6">
        <v>44358</v>
      </c>
      <c r="G5397" s="3" t="s">
        <v>22</v>
      </c>
      <c r="H5397" s="3" t="s">
        <v>23</v>
      </c>
      <c r="I5397" s="3" t="s">
        <v>682</v>
      </c>
      <c r="J5397" s="3" t="s">
        <v>7846</v>
      </c>
      <c r="K5397" s="3" t="s">
        <v>40</v>
      </c>
      <c r="L5397" s="3" t="s">
        <v>18175</v>
      </c>
      <c r="M5397" s="2" t="s">
        <v>42</v>
      </c>
      <c r="N5397" s="3" t="s">
        <v>28</v>
      </c>
      <c r="O5397" s="3" t="s">
        <v>8851</v>
      </c>
      <c r="P5397" s="3">
        <v>2021</v>
      </c>
      <c r="Q5397" s="3">
        <v>35</v>
      </c>
      <c r="R5397" s="3"/>
    </row>
    <row r="5398" ht="14" customHeight="1" spans="1:18">
      <c r="A5398" s="3" t="s">
        <v>18176</v>
      </c>
      <c r="B5398" s="4" t="s">
        <v>18177</v>
      </c>
      <c r="C5398" s="6">
        <v>44309</v>
      </c>
      <c r="D5398" s="3" t="s">
        <v>32</v>
      </c>
      <c r="E5398" s="3" t="s">
        <v>21</v>
      </c>
      <c r="F5398" s="6">
        <v>44372</v>
      </c>
      <c r="G5398" s="3" t="s">
        <v>22</v>
      </c>
      <c r="H5398" s="3" t="s">
        <v>23</v>
      </c>
      <c r="I5398" s="3" t="s">
        <v>682</v>
      </c>
      <c r="J5398" s="3" t="s">
        <v>7846</v>
      </c>
      <c r="K5398" s="3" t="s">
        <v>40</v>
      </c>
      <c r="L5398" s="3" t="s">
        <v>18178</v>
      </c>
      <c r="M5398" s="2" t="s">
        <v>27</v>
      </c>
      <c r="N5398" s="3" t="s">
        <v>28</v>
      </c>
      <c r="O5398" s="3" t="s">
        <v>8558</v>
      </c>
      <c r="P5398" s="3">
        <v>2021</v>
      </c>
      <c r="Q5398" s="3">
        <v>32</v>
      </c>
      <c r="R5398" s="3"/>
    </row>
    <row r="5399" ht="14" customHeight="1" spans="1:18">
      <c r="A5399" s="3" t="s">
        <v>18179</v>
      </c>
      <c r="B5399" s="4" t="s">
        <v>18180</v>
      </c>
      <c r="C5399" s="6">
        <v>44310</v>
      </c>
      <c r="D5399" s="3" t="s">
        <v>32</v>
      </c>
      <c r="E5399" s="3" t="s">
        <v>21</v>
      </c>
      <c r="F5399" s="6">
        <v>44347</v>
      </c>
      <c r="G5399" s="3" t="s">
        <v>22</v>
      </c>
      <c r="H5399" s="3" t="s">
        <v>23</v>
      </c>
      <c r="I5399" s="3" t="s">
        <v>682</v>
      </c>
      <c r="J5399" s="3" t="s">
        <v>7846</v>
      </c>
      <c r="K5399" s="3" t="s">
        <v>35</v>
      </c>
      <c r="L5399" s="3" t="s">
        <v>18181</v>
      </c>
      <c r="M5399" s="2" t="s">
        <v>42</v>
      </c>
      <c r="N5399" s="3" t="s">
        <v>28</v>
      </c>
      <c r="O5399" s="3" t="s">
        <v>18182</v>
      </c>
      <c r="P5399" s="3">
        <v>2021</v>
      </c>
      <c r="Q5399" s="3">
        <v>27</v>
      </c>
      <c r="R5399" s="3"/>
    </row>
    <row r="5400" ht="14" customHeight="1" spans="1:18">
      <c r="A5400" s="3" t="s">
        <v>18183</v>
      </c>
      <c r="B5400" s="4" t="s">
        <v>18184</v>
      </c>
      <c r="C5400" s="6">
        <v>44310</v>
      </c>
      <c r="D5400" s="3" t="s">
        <v>32</v>
      </c>
      <c r="E5400" s="3" t="s">
        <v>21</v>
      </c>
      <c r="F5400" s="6">
        <v>44390</v>
      </c>
      <c r="G5400" s="3" t="s">
        <v>22</v>
      </c>
      <c r="H5400" s="3" t="s">
        <v>23</v>
      </c>
      <c r="I5400" s="3" t="s">
        <v>682</v>
      </c>
      <c r="J5400" s="3" t="s">
        <v>7846</v>
      </c>
      <c r="K5400" s="3" t="s">
        <v>35</v>
      </c>
      <c r="L5400" s="3" t="s">
        <v>18185</v>
      </c>
      <c r="M5400" s="2" t="s">
        <v>42</v>
      </c>
      <c r="N5400" s="3" t="s">
        <v>28</v>
      </c>
      <c r="O5400" s="3" t="s">
        <v>1050</v>
      </c>
      <c r="P5400" s="3">
        <v>2021</v>
      </c>
      <c r="Q5400" s="3">
        <v>24</v>
      </c>
      <c r="R5400" s="3"/>
    </row>
    <row r="5401" ht="14" customHeight="1" spans="1:18">
      <c r="A5401" s="3" t="s">
        <v>18186</v>
      </c>
      <c r="B5401" s="4" t="s">
        <v>18187</v>
      </c>
      <c r="C5401" s="6">
        <v>44312</v>
      </c>
      <c r="D5401" s="3" t="s">
        <v>32</v>
      </c>
      <c r="E5401" s="3" t="s">
        <v>21</v>
      </c>
      <c r="F5401" s="6">
        <v>44453</v>
      </c>
      <c r="G5401" s="3" t="s">
        <v>22</v>
      </c>
      <c r="H5401" s="3" t="s">
        <v>23</v>
      </c>
      <c r="I5401" s="3" t="s">
        <v>682</v>
      </c>
      <c r="J5401" s="3" t="s">
        <v>7846</v>
      </c>
      <c r="K5401" s="3" t="s">
        <v>40</v>
      </c>
      <c r="L5401" s="3" t="s">
        <v>18188</v>
      </c>
      <c r="M5401" s="2" t="s">
        <v>42</v>
      </c>
      <c r="N5401" s="3" t="s">
        <v>28</v>
      </c>
      <c r="O5401" s="3" t="s">
        <v>18189</v>
      </c>
      <c r="P5401" s="3">
        <v>2021</v>
      </c>
      <c r="Q5401" s="3">
        <v>32</v>
      </c>
      <c r="R5401" s="3"/>
    </row>
    <row r="5402" ht="14" customHeight="1" spans="1:18">
      <c r="A5402" s="3" t="s">
        <v>18190</v>
      </c>
      <c r="B5402" s="4" t="s">
        <v>18191</v>
      </c>
      <c r="C5402" s="6">
        <v>44316</v>
      </c>
      <c r="D5402" s="3" t="s">
        <v>32</v>
      </c>
      <c r="E5402" s="3" t="s">
        <v>21</v>
      </c>
      <c r="F5402" s="6">
        <v>44358</v>
      </c>
      <c r="G5402" s="3" t="s">
        <v>22</v>
      </c>
      <c r="H5402" s="3" t="s">
        <v>23</v>
      </c>
      <c r="I5402" s="3" t="s">
        <v>682</v>
      </c>
      <c r="J5402" s="3" t="s">
        <v>7846</v>
      </c>
      <c r="K5402" s="3" t="s">
        <v>40</v>
      </c>
      <c r="L5402" s="3" t="s">
        <v>18192</v>
      </c>
      <c r="M5402" s="2" t="s">
        <v>42</v>
      </c>
      <c r="N5402" s="3" t="s">
        <v>28</v>
      </c>
      <c r="O5402" s="3" t="s">
        <v>9553</v>
      </c>
      <c r="P5402" s="3">
        <v>2021</v>
      </c>
      <c r="Q5402" s="3">
        <v>27</v>
      </c>
      <c r="R5402" s="3"/>
    </row>
    <row r="5403" ht="14" customHeight="1" spans="1:18">
      <c r="A5403" s="3" t="s">
        <v>18193</v>
      </c>
      <c r="B5403" s="4" t="s">
        <v>18194</v>
      </c>
      <c r="C5403" s="5">
        <v>44316.1666666667</v>
      </c>
      <c r="D5403" s="3" t="s">
        <v>32</v>
      </c>
      <c r="E5403" s="3" t="s">
        <v>21</v>
      </c>
      <c r="F5403" s="5">
        <v>44358.1666666667</v>
      </c>
      <c r="G5403" s="3" t="s">
        <v>22</v>
      </c>
      <c r="H5403" s="3" t="s">
        <v>23</v>
      </c>
      <c r="I5403" s="3" t="s">
        <v>682</v>
      </c>
      <c r="J5403" s="3" t="s">
        <v>7846</v>
      </c>
      <c r="K5403" s="3" t="s">
        <v>40</v>
      </c>
      <c r="L5403" s="3" t="s">
        <v>18195</v>
      </c>
      <c r="M5403" s="2" t="s">
        <v>27</v>
      </c>
      <c r="N5403" s="3"/>
      <c r="O5403" s="3" t="s">
        <v>14869</v>
      </c>
      <c r="P5403" s="3">
        <v>2021</v>
      </c>
      <c r="Q5403" s="3">
        <v>25</v>
      </c>
      <c r="R5403" s="3"/>
    </row>
    <row r="5404" ht="14" customHeight="1" spans="1:18">
      <c r="A5404" s="3" t="s">
        <v>18196</v>
      </c>
      <c r="B5404" s="4" t="s">
        <v>18197</v>
      </c>
      <c r="C5404" s="5">
        <v>44317.1666666667</v>
      </c>
      <c r="D5404" s="3" t="s">
        <v>32</v>
      </c>
      <c r="E5404" s="3" t="s">
        <v>21</v>
      </c>
      <c r="F5404" s="5">
        <v>44557.2083333333</v>
      </c>
      <c r="G5404" s="3" t="s">
        <v>22</v>
      </c>
      <c r="H5404" s="3" t="s">
        <v>23</v>
      </c>
      <c r="I5404" s="3" t="s">
        <v>682</v>
      </c>
      <c r="J5404" s="3" t="s">
        <v>7846</v>
      </c>
      <c r="K5404" s="3" t="s">
        <v>40</v>
      </c>
      <c r="L5404" s="3" t="s">
        <v>18198</v>
      </c>
      <c r="M5404" s="2" t="s">
        <v>27</v>
      </c>
      <c r="N5404" s="3" t="s">
        <v>28</v>
      </c>
      <c r="O5404" s="3" t="s">
        <v>11244</v>
      </c>
      <c r="P5404" s="3">
        <v>2021</v>
      </c>
      <c r="Q5404" s="3">
        <v>32</v>
      </c>
      <c r="R5404" s="3" t="s">
        <v>77</v>
      </c>
    </row>
    <row r="5405" ht="14" customHeight="1" spans="1:18">
      <c r="A5405" s="3" t="s">
        <v>18199</v>
      </c>
      <c r="B5405" s="4" t="s">
        <v>18200</v>
      </c>
      <c r="C5405" s="6">
        <v>44318</v>
      </c>
      <c r="D5405" s="3" t="s">
        <v>20</v>
      </c>
      <c r="E5405" s="3" t="s">
        <v>21</v>
      </c>
      <c r="F5405" s="6">
        <v>44351</v>
      </c>
      <c r="G5405" s="3" t="s">
        <v>22</v>
      </c>
      <c r="H5405" s="3" t="s">
        <v>23</v>
      </c>
      <c r="I5405" s="3" t="s">
        <v>682</v>
      </c>
      <c r="J5405" s="3" t="s">
        <v>7846</v>
      </c>
      <c r="K5405" s="3" t="s">
        <v>40</v>
      </c>
      <c r="L5405" s="3" t="s">
        <v>18201</v>
      </c>
      <c r="M5405" s="2" t="s">
        <v>27</v>
      </c>
      <c r="N5405" s="3" t="s">
        <v>28</v>
      </c>
      <c r="O5405" s="3" t="s">
        <v>1153</v>
      </c>
      <c r="P5405" s="3">
        <v>2021</v>
      </c>
      <c r="Q5405" s="3">
        <v>25</v>
      </c>
      <c r="R5405" s="3"/>
    </row>
    <row r="5406" ht="14" customHeight="1" spans="1:18">
      <c r="A5406" s="3" t="s">
        <v>18202</v>
      </c>
      <c r="B5406" s="4" t="s">
        <v>18203</v>
      </c>
      <c r="C5406" s="6">
        <v>44319</v>
      </c>
      <c r="D5406" s="3" t="s">
        <v>32</v>
      </c>
      <c r="E5406" s="3" t="s">
        <v>21</v>
      </c>
      <c r="F5406" s="6">
        <v>44400</v>
      </c>
      <c r="G5406" s="3" t="s">
        <v>22</v>
      </c>
      <c r="H5406" s="3" t="s">
        <v>23</v>
      </c>
      <c r="I5406" s="3" t="s">
        <v>682</v>
      </c>
      <c r="J5406" s="3" t="s">
        <v>7846</v>
      </c>
      <c r="K5406" s="3" t="s">
        <v>40</v>
      </c>
      <c r="L5406" s="3" t="s">
        <v>18204</v>
      </c>
      <c r="M5406" s="2" t="s">
        <v>42</v>
      </c>
      <c r="N5406" s="3" t="s">
        <v>28</v>
      </c>
      <c r="O5406" s="3" t="s">
        <v>1238</v>
      </c>
      <c r="P5406" s="3">
        <v>2021</v>
      </c>
      <c r="Q5406" s="3">
        <v>46</v>
      </c>
      <c r="R5406" s="3"/>
    </row>
    <row r="5407" ht="14" customHeight="1" spans="1:18">
      <c r="A5407" s="3" t="s">
        <v>18205</v>
      </c>
      <c r="B5407" s="4" t="s">
        <v>18206</v>
      </c>
      <c r="C5407" s="6">
        <v>44319</v>
      </c>
      <c r="D5407" s="3" t="s">
        <v>32</v>
      </c>
      <c r="E5407" s="3" t="s">
        <v>21</v>
      </c>
      <c r="F5407" s="6">
        <v>44461</v>
      </c>
      <c r="G5407" s="3" t="s">
        <v>22</v>
      </c>
      <c r="H5407" s="3" t="s">
        <v>23</v>
      </c>
      <c r="I5407" s="3" t="s">
        <v>682</v>
      </c>
      <c r="J5407" s="3" t="s">
        <v>7846</v>
      </c>
      <c r="K5407" s="3" t="s">
        <v>25</v>
      </c>
      <c r="L5407" s="3" t="s">
        <v>18207</v>
      </c>
      <c r="M5407" s="2" t="s">
        <v>27</v>
      </c>
      <c r="N5407" s="3" t="s">
        <v>28</v>
      </c>
      <c r="O5407" s="3" t="s">
        <v>8728</v>
      </c>
      <c r="P5407" s="3">
        <v>2021</v>
      </c>
      <c r="Q5407" s="3">
        <v>30</v>
      </c>
      <c r="R5407" s="3"/>
    </row>
    <row r="5408" ht="14" customHeight="1" spans="1:18">
      <c r="A5408" s="3" t="s">
        <v>18208</v>
      </c>
      <c r="B5408" s="4" t="s">
        <v>18209</v>
      </c>
      <c r="C5408" s="6">
        <v>44320</v>
      </c>
      <c r="D5408" s="3" t="s">
        <v>32</v>
      </c>
      <c r="E5408" s="3" t="s">
        <v>21</v>
      </c>
      <c r="F5408" s="6">
        <v>44481</v>
      </c>
      <c r="G5408" s="3" t="s">
        <v>22</v>
      </c>
      <c r="H5408" s="3" t="s">
        <v>23</v>
      </c>
      <c r="I5408" s="3" t="s">
        <v>682</v>
      </c>
      <c r="J5408" s="3" t="s">
        <v>7846</v>
      </c>
      <c r="K5408" s="3" t="s">
        <v>25</v>
      </c>
      <c r="L5408" s="3" t="s">
        <v>18210</v>
      </c>
      <c r="M5408" s="2" t="s">
        <v>27</v>
      </c>
      <c r="N5408" s="3" t="s">
        <v>28</v>
      </c>
      <c r="O5408" s="3" t="s">
        <v>251</v>
      </c>
      <c r="P5408" s="3">
        <v>2021</v>
      </c>
      <c r="Q5408" s="3">
        <v>38</v>
      </c>
      <c r="R5408" s="3"/>
    </row>
    <row r="5409" ht="14" customHeight="1" spans="1:18">
      <c r="A5409" s="3" t="s">
        <v>18211</v>
      </c>
      <c r="B5409" s="4" t="s">
        <v>18212</v>
      </c>
      <c r="C5409" s="8">
        <v>44321</v>
      </c>
      <c r="D5409" s="3" t="s">
        <v>20</v>
      </c>
      <c r="E5409" s="3" t="s">
        <v>21</v>
      </c>
      <c r="F5409" s="6">
        <v>44378</v>
      </c>
      <c r="G5409" s="3" t="s">
        <v>22</v>
      </c>
      <c r="H5409" s="3" t="s">
        <v>23</v>
      </c>
      <c r="I5409" s="3" t="s">
        <v>682</v>
      </c>
      <c r="J5409" s="3" t="s">
        <v>7846</v>
      </c>
      <c r="K5409" s="3" t="s">
        <v>40</v>
      </c>
      <c r="L5409" s="3" t="s">
        <v>18213</v>
      </c>
      <c r="M5409" s="2" t="s">
        <v>27</v>
      </c>
      <c r="N5409" s="3" t="s">
        <v>769</v>
      </c>
      <c r="O5409" s="3" t="s">
        <v>8529</v>
      </c>
      <c r="P5409" s="3">
        <v>2021</v>
      </c>
      <c r="Q5409" s="3">
        <v>35</v>
      </c>
      <c r="R5409" s="3"/>
    </row>
    <row r="5410" ht="14" customHeight="1" spans="1:18">
      <c r="A5410" s="3" t="s">
        <v>18214</v>
      </c>
      <c r="B5410" s="4" t="s">
        <v>18215</v>
      </c>
      <c r="C5410" s="7">
        <v>44321.1666666667</v>
      </c>
      <c r="D5410" s="3" t="s">
        <v>32</v>
      </c>
      <c r="E5410" s="3" t="s">
        <v>21</v>
      </c>
      <c r="F5410" s="5">
        <v>44389.1666666667</v>
      </c>
      <c r="G5410" s="3" t="s">
        <v>22</v>
      </c>
      <c r="H5410" s="3" t="s">
        <v>23</v>
      </c>
      <c r="I5410" s="3" t="s">
        <v>682</v>
      </c>
      <c r="J5410" s="3" t="s">
        <v>7846</v>
      </c>
      <c r="K5410" s="3" t="s">
        <v>40</v>
      </c>
      <c r="L5410" s="3" t="s">
        <v>18216</v>
      </c>
      <c r="M5410" s="2" t="s">
        <v>42</v>
      </c>
      <c r="N5410" s="3"/>
      <c r="O5410" s="3" t="s">
        <v>1050</v>
      </c>
      <c r="P5410" s="3">
        <v>2021</v>
      </c>
      <c r="Q5410" s="3">
        <v>17</v>
      </c>
      <c r="R5410" s="3"/>
    </row>
    <row r="5411" ht="14" customHeight="1" spans="1:18">
      <c r="A5411" s="3" t="s">
        <v>18217</v>
      </c>
      <c r="B5411" s="4" t="s">
        <v>18218</v>
      </c>
      <c r="C5411" s="6">
        <v>44322</v>
      </c>
      <c r="D5411" s="3" t="s">
        <v>32</v>
      </c>
      <c r="E5411" s="3" t="s">
        <v>21</v>
      </c>
      <c r="F5411" s="6">
        <v>44378</v>
      </c>
      <c r="G5411" s="3" t="s">
        <v>22</v>
      </c>
      <c r="H5411" s="3" t="s">
        <v>23</v>
      </c>
      <c r="I5411" s="3" t="s">
        <v>682</v>
      </c>
      <c r="J5411" s="3" t="s">
        <v>7846</v>
      </c>
      <c r="K5411" s="3" t="s">
        <v>35</v>
      </c>
      <c r="L5411" s="3" t="s">
        <v>18219</v>
      </c>
      <c r="M5411" s="2" t="s">
        <v>42</v>
      </c>
      <c r="N5411" s="3" t="s">
        <v>28</v>
      </c>
      <c r="O5411" s="3" t="s">
        <v>5147</v>
      </c>
      <c r="P5411" s="3">
        <v>2021</v>
      </c>
      <c r="Q5411" s="3">
        <v>23</v>
      </c>
      <c r="R5411" s="3"/>
    </row>
    <row r="5412" ht="14" customHeight="1" spans="1:18">
      <c r="A5412" s="3" t="s">
        <v>18220</v>
      </c>
      <c r="B5412" s="4" t="s">
        <v>18221</v>
      </c>
      <c r="C5412" s="6">
        <v>44323</v>
      </c>
      <c r="D5412" s="3" t="s">
        <v>32</v>
      </c>
      <c r="E5412" s="3" t="s">
        <v>21</v>
      </c>
      <c r="F5412" s="6">
        <v>44363</v>
      </c>
      <c r="G5412" s="3" t="s">
        <v>22</v>
      </c>
      <c r="H5412" s="3" t="s">
        <v>23</v>
      </c>
      <c r="I5412" s="3" t="s">
        <v>682</v>
      </c>
      <c r="J5412" s="3" t="s">
        <v>7846</v>
      </c>
      <c r="K5412" s="3" t="s">
        <v>40</v>
      </c>
      <c r="L5412" s="3" t="s">
        <v>18222</v>
      </c>
      <c r="M5412" s="2" t="s">
        <v>42</v>
      </c>
      <c r="N5412" s="3" t="s">
        <v>28</v>
      </c>
      <c r="O5412" s="3" t="s">
        <v>2192</v>
      </c>
      <c r="P5412" s="3">
        <v>2021</v>
      </c>
      <c r="Q5412" s="3">
        <v>26</v>
      </c>
      <c r="R5412" s="3"/>
    </row>
    <row r="5413" ht="14" customHeight="1" spans="1:18">
      <c r="A5413" s="3" t="s">
        <v>18223</v>
      </c>
      <c r="B5413" s="4" t="s">
        <v>18224</v>
      </c>
      <c r="C5413" s="6">
        <v>44323</v>
      </c>
      <c r="D5413" s="3" t="s">
        <v>32</v>
      </c>
      <c r="E5413" s="3" t="s">
        <v>21</v>
      </c>
      <c r="F5413" s="6">
        <v>44401</v>
      </c>
      <c r="G5413" s="3" t="s">
        <v>22</v>
      </c>
      <c r="H5413" s="3" t="s">
        <v>23</v>
      </c>
      <c r="I5413" s="3" t="s">
        <v>682</v>
      </c>
      <c r="J5413" s="3" t="s">
        <v>7846</v>
      </c>
      <c r="K5413" s="3" t="s">
        <v>40</v>
      </c>
      <c r="L5413" s="3" t="s">
        <v>18225</v>
      </c>
      <c r="M5413" s="2" t="s">
        <v>27</v>
      </c>
      <c r="N5413" s="3" t="s">
        <v>28</v>
      </c>
      <c r="O5413" s="3" t="s">
        <v>158</v>
      </c>
      <c r="P5413" s="3">
        <v>2021</v>
      </c>
      <c r="Q5413" s="3">
        <v>37</v>
      </c>
      <c r="R5413" s="3"/>
    </row>
    <row r="5414" ht="14" customHeight="1" spans="1:18">
      <c r="A5414" s="3" t="s">
        <v>18226</v>
      </c>
      <c r="B5414" s="4" t="s">
        <v>18227</v>
      </c>
      <c r="C5414" s="6">
        <v>44323</v>
      </c>
      <c r="D5414" s="3" t="s">
        <v>32</v>
      </c>
      <c r="E5414" s="3" t="s">
        <v>21</v>
      </c>
      <c r="F5414" s="6">
        <v>44401</v>
      </c>
      <c r="G5414" s="3" t="s">
        <v>22</v>
      </c>
      <c r="H5414" s="3" t="s">
        <v>23</v>
      </c>
      <c r="I5414" s="3" t="s">
        <v>682</v>
      </c>
      <c r="J5414" s="3" t="s">
        <v>7846</v>
      </c>
      <c r="K5414" s="3" t="s">
        <v>40</v>
      </c>
      <c r="L5414" s="3" t="s">
        <v>18228</v>
      </c>
      <c r="M5414" s="2" t="s">
        <v>42</v>
      </c>
      <c r="N5414" s="3" t="s">
        <v>28</v>
      </c>
      <c r="O5414" s="3" t="s">
        <v>158</v>
      </c>
      <c r="P5414" s="3">
        <v>2021</v>
      </c>
      <c r="Q5414" s="3">
        <v>37</v>
      </c>
      <c r="R5414" s="3"/>
    </row>
    <row r="5415" ht="14" customHeight="1" spans="1:18">
      <c r="A5415" s="3" t="s">
        <v>18229</v>
      </c>
      <c r="B5415" s="4" t="s">
        <v>18230</v>
      </c>
      <c r="C5415" s="6">
        <v>44324</v>
      </c>
      <c r="D5415" s="3" t="s">
        <v>32</v>
      </c>
      <c r="E5415" s="3" t="s">
        <v>21</v>
      </c>
      <c r="F5415" s="6">
        <v>44370</v>
      </c>
      <c r="G5415" s="3" t="s">
        <v>22</v>
      </c>
      <c r="H5415" s="3" t="s">
        <v>23</v>
      </c>
      <c r="I5415" s="3" t="s">
        <v>682</v>
      </c>
      <c r="J5415" s="3" t="s">
        <v>7846</v>
      </c>
      <c r="K5415" s="3" t="s">
        <v>35</v>
      </c>
      <c r="L5415" s="3" t="s">
        <v>18231</v>
      </c>
      <c r="M5415" s="2" t="s">
        <v>27</v>
      </c>
      <c r="N5415" s="3" t="s">
        <v>28</v>
      </c>
      <c r="O5415" s="3" t="s">
        <v>2192</v>
      </c>
      <c r="P5415" s="3">
        <v>2021</v>
      </c>
      <c r="Q5415" s="3">
        <v>37</v>
      </c>
      <c r="R5415" s="3"/>
    </row>
    <row r="5416" ht="14" customHeight="1" spans="1:18">
      <c r="A5416" s="3" t="s">
        <v>18232</v>
      </c>
      <c r="B5416" s="4" t="s">
        <v>18233</v>
      </c>
      <c r="C5416" s="6">
        <v>44324</v>
      </c>
      <c r="D5416" s="3" t="s">
        <v>32</v>
      </c>
      <c r="E5416" s="3" t="s">
        <v>21</v>
      </c>
      <c r="F5416" s="6">
        <v>44371</v>
      </c>
      <c r="G5416" s="3" t="s">
        <v>22</v>
      </c>
      <c r="H5416" s="3" t="s">
        <v>23</v>
      </c>
      <c r="I5416" s="3" t="s">
        <v>682</v>
      </c>
      <c r="J5416" s="3" t="s">
        <v>7846</v>
      </c>
      <c r="K5416" s="3" t="s">
        <v>35</v>
      </c>
      <c r="L5416" s="3" t="s">
        <v>18234</v>
      </c>
      <c r="M5416" s="2" t="s">
        <v>42</v>
      </c>
      <c r="N5416" s="3" t="s">
        <v>28</v>
      </c>
      <c r="O5416" s="3" t="s">
        <v>2192</v>
      </c>
      <c r="P5416" s="3">
        <v>2021</v>
      </c>
      <c r="Q5416" s="3">
        <v>37</v>
      </c>
      <c r="R5416" s="3"/>
    </row>
    <row r="5417" ht="14" customHeight="1" spans="1:18">
      <c r="A5417" s="3" t="s">
        <v>18235</v>
      </c>
      <c r="B5417" s="4" t="s">
        <v>18236</v>
      </c>
      <c r="C5417" s="5">
        <v>44326.1666666667</v>
      </c>
      <c r="D5417" s="3" t="s">
        <v>32</v>
      </c>
      <c r="E5417" s="3" t="s">
        <v>21</v>
      </c>
      <c r="F5417" s="5">
        <v>44768.1666666667</v>
      </c>
      <c r="G5417" s="3" t="s">
        <v>22</v>
      </c>
      <c r="H5417" s="3" t="s">
        <v>23</v>
      </c>
      <c r="I5417" s="3" t="s">
        <v>682</v>
      </c>
      <c r="J5417" s="3" t="s">
        <v>7846</v>
      </c>
      <c r="K5417" s="3" t="s">
        <v>60</v>
      </c>
      <c r="L5417" s="3" t="s">
        <v>18237</v>
      </c>
      <c r="M5417" s="2" t="s">
        <v>42</v>
      </c>
      <c r="N5417" s="3" t="s">
        <v>28</v>
      </c>
      <c r="O5417" s="3" t="s">
        <v>11107</v>
      </c>
      <c r="P5417" s="3">
        <v>2022</v>
      </c>
      <c r="Q5417" s="3">
        <v>28</v>
      </c>
      <c r="R5417" s="3" t="s">
        <v>64</v>
      </c>
    </row>
    <row r="5418" ht="14" customHeight="1" spans="1:18">
      <c r="A5418" s="3" t="s">
        <v>18238</v>
      </c>
      <c r="B5418" s="4" t="s">
        <v>18239</v>
      </c>
      <c r="C5418" s="5">
        <v>44327.1666666667</v>
      </c>
      <c r="D5418" s="3" t="s">
        <v>32</v>
      </c>
      <c r="E5418" s="3" t="s">
        <v>21</v>
      </c>
      <c r="F5418" s="5">
        <v>44358.1666666667</v>
      </c>
      <c r="G5418" s="3" t="s">
        <v>22</v>
      </c>
      <c r="H5418" s="3" t="s">
        <v>23</v>
      </c>
      <c r="I5418" s="3" t="s">
        <v>682</v>
      </c>
      <c r="J5418" s="3" t="s">
        <v>7846</v>
      </c>
      <c r="K5418" s="3" t="s">
        <v>40</v>
      </c>
      <c r="L5418" s="3" t="s">
        <v>18240</v>
      </c>
      <c r="M5418" s="2" t="s">
        <v>27</v>
      </c>
      <c r="N5418" s="3"/>
      <c r="O5418" s="3" t="s">
        <v>14869</v>
      </c>
      <c r="P5418" s="3">
        <v>2021</v>
      </c>
      <c r="Q5418" s="3">
        <v>52</v>
      </c>
      <c r="R5418" s="3"/>
    </row>
    <row r="5419" ht="14" customHeight="1" spans="1:18">
      <c r="A5419" s="3" t="s">
        <v>18241</v>
      </c>
      <c r="B5419" s="4" t="s">
        <v>18242</v>
      </c>
      <c r="C5419" s="5">
        <v>44327.1666666667</v>
      </c>
      <c r="D5419" s="3" t="s">
        <v>32</v>
      </c>
      <c r="E5419" s="3" t="s">
        <v>21</v>
      </c>
      <c r="F5419" s="5">
        <v>44358.1666666667</v>
      </c>
      <c r="G5419" s="3" t="s">
        <v>22</v>
      </c>
      <c r="H5419" s="3" t="s">
        <v>23</v>
      </c>
      <c r="I5419" s="3" t="s">
        <v>682</v>
      </c>
      <c r="J5419" s="3" t="s">
        <v>7846</v>
      </c>
      <c r="K5419" s="3" t="s">
        <v>40</v>
      </c>
      <c r="L5419" s="3" t="s">
        <v>18243</v>
      </c>
      <c r="M5419" s="2" t="s">
        <v>42</v>
      </c>
      <c r="N5419" s="3"/>
      <c r="O5419" s="3" t="s">
        <v>14869</v>
      </c>
      <c r="P5419" s="3">
        <v>2021</v>
      </c>
      <c r="Q5419" s="3">
        <v>52</v>
      </c>
      <c r="R5419" s="3"/>
    </row>
    <row r="5420" ht="14" customHeight="1" spans="1:18">
      <c r="A5420" s="3" t="s">
        <v>18244</v>
      </c>
      <c r="B5420" s="4" t="s">
        <v>18245</v>
      </c>
      <c r="C5420" s="6">
        <v>44328</v>
      </c>
      <c r="D5420" s="3" t="s">
        <v>32</v>
      </c>
      <c r="E5420" s="3" t="s">
        <v>21</v>
      </c>
      <c r="F5420" s="6">
        <v>44390</v>
      </c>
      <c r="G5420" s="3" t="s">
        <v>22</v>
      </c>
      <c r="H5420" s="3" t="s">
        <v>23</v>
      </c>
      <c r="I5420" s="3" t="s">
        <v>682</v>
      </c>
      <c r="J5420" s="3" t="s">
        <v>7846</v>
      </c>
      <c r="K5420" s="3" t="s">
        <v>35</v>
      </c>
      <c r="L5420" s="3" t="s">
        <v>18246</v>
      </c>
      <c r="M5420" s="2" t="s">
        <v>42</v>
      </c>
      <c r="N5420" s="3" t="s">
        <v>28</v>
      </c>
      <c r="O5420" s="3" t="s">
        <v>1050</v>
      </c>
      <c r="P5420" s="3">
        <v>2021</v>
      </c>
      <c r="Q5420" s="3">
        <v>26</v>
      </c>
      <c r="R5420" s="3"/>
    </row>
    <row r="5421" ht="14" customHeight="1" spans="1:18">
      <c r="A5421" s="3" t="s">
        <v>18247</v>
      </c>
      <c r="B5421" s="4" t="s">
        <v>18248</v>
      </c>
      <c r="C5421" s="6">
        <v>44328</v>
      </c>
      <c r="D5421" s="3" t="s">
        <v>20</v>
      </c>
      <c r="E5421" s="3" t="s">
        <v>21</v>
      </c>
      <c r="F5421" s="6">
        <v>44411</v>
      </c>
      <c r="G5421" s="3" t="s">
        <v>22</v>
      </c>
      <c r="H5421" s="3" t="s">
        <v>23</v>
      </c>
      <c r="I5421" s="3" t="s">
        <v>682</v>
      </c>
      <c r="J5421" s="3" t="s">
        <v>7846</v>
      </c>
      <c r="K5421" s="3" t="s">
        <v>35</v>
      </c>
      <c r="L5421" s="3" t="s">
        <v>18249</v>
      </c>
      <c r="M5421" s="2" t="s">
        <v>35</v>
      </c>
      <c r="N5421" s="3" t="s">
        <v>28</v>
      </c>
      <c r="O5421" s="3" t="s">
        <v>10084</v>
      </c>
      <c r="P5421" s="3">
        <v>2021</v>
      </c>
      <c r="Q5421" s="3">
        <v>30</v>
      </c>
      <c r="R5421" s="3"/>
    </row>
    <row r="5422" ht="14" customHeight="1" spans="1:18">
      <c r="A5422" s="3" t="s">
        <v>18250</v>
      </c>
      <c r="B5422" s="4" t="s">
        <v>18251</v>
      </c>
      <c r="C5422" s="5">
        <v>44328.1666666667</v>
      </c>
      <c r="D5422" s="3" t="s">
        <v>20</v>
      </c>
      <c r="E5422" s="3" t="s">
        <v>21</v>
      </c>
      <c r="F5422" s="5">
        <v>44385.1666666667</v>
      </c>
      <c r="G5422" s="3" t="s">
        <v>22</v>
      </c>
      <c r="H5422" s="3" t="s">
        <v>23</v>
      </c>
      <c r="I5422" s="3" t="s">
        <v>682</v>
      </c>
      <c r="J5422" s="3" t="s">
        <v>7846</v>
      </c>
      <c r="K5422" s="3" t="s">
        <v>35</v>
      </c>
      <c r="L5422" s="3" t="s">
        <v>18252</v>
      </c>
      <c r="M5422" s="2" t="s">
        <v>42</v>
      </c>
      <c r="N5422" s="3"/>
      <c r="O5422" s="3" t="s">
        <v>1983</v>
      </c>
      <c r="P5422" s="3">
        <v>2021</v>
      </c>
      <c r="Q5422" s="3">
        <v>37</v>
      </c>
      <c r="R5422" s="3"/>
    </row>
    <row r="5423" ht="14" customHeight="1" spans="1:18">
      <c r="A5423" s="3" t="s">
        <v>18253</v>
      </c>
      <c r="B5423" s="4" t="s">
        <v>18254</v>
      </c>
      <c r="C5423" s="5">
        <v>44328.1666666667</v>
      </c>
      <c r="D5423" s="3" t="s">
        <v>32</v>
      </c>
      <c r="E5423" s="3" t="s">
        <v>21</v>
      </c>
      <c r="F5423" s="5">
        <v>44391.1666666667</v>
      </c>
      <c r="G5423" s="3" t="s">
        <v>22</v>
      </c>
      <c r="H5423" s="3" t="s">
        <v>23</v>
      </c>
      <c r="I5423" s="3" t="s">
        <v>682</v>
      </c>
      <c r="J5423" s="3" t="s">
        <v>7846</v>
      </c>
      <c r="K5423" s="3" t="s">
        <v>35</v>
      </c>
      <c r="L5423" s="3" t="s">
        <v>18255</v>
      </c>
      <c r="M5423" s="2" t="s">
        <v>42</v>
      </c>
      <c r="N5423" s="3" t="s">
        <v>28</v>
      </c>
      <c r="O5423" s="3" t="s">
        <v>1050</v>
      </c>
      <c r="P5423" s="3">
        <v>2021</v>
      </c>
      <c r="Q5423" s="3">
        <v>20</v>
      </c>
      <c r="R5423" s="3" t="s">
        <v>64</v>
      </c>
    </row>
    <row r="5424" ht="14" customHeight="1" spans="1:18">
      <c r="A5424" s="3" t="s">
        <v>18256</v>
      </c>
      <c r="B5424" s="4" t="s">
        <v>18257</v>
      </c>
      <c r="C5424" s="6">
        <v>44329</v>
      </c>
      <c r="D5424" s="3" t="s">
        <v>32</v>
      </c>
      <c r="E5424" s="3" t="s">
        <v>21</v>
      </c>
      <c r="F5424" s="6">
        <v>44368</v>
      </c>
      <c r="G5424" s="3" t="s">
        <v>22</v>
      </c>
      <c r="H5424" s="3" t="s">
        <v>23</v>
      </c>
      <c r="I5424" s="3" t="s">
        <v>682</v>
      </c>
      <c r="J5424" s="3" t="s">
        <v>7846</v>
      </c>
      <c r="K5424" s="3" t="s">
        <v>35</v>
      </c>
      <c r="L5424" s="3" t="s">
        <v>18258</v>
      </c>
      <c r="M5424" s="2" t="s">
        <v>42</v>
      </c>
      <c r="N5424" s="3" t="s">
        <v>28</v>
      </c>
      <c r="O5424" s="3" t="s">
        <v>10052</v>
      </c>
      <c r="P5424" s="3">
        <v>2021</v>
      </c>
      <c r="Q5424" s="3">
        <v>28</v>
      </c>
      <c r="R5424" s="3"/>
    </row>
    <row r="5425" ht="14" customHeight="1" spans="1:18">
      <c r="A5425" s="3" t="s">
        <v>18259</v>
      </c>
      <c r="B5425" s="4" t="s">
        <v>18260</v>
      </c>
      <c r="C5425" s="6">
        <v>44329</v>
      </c>
      <c r="D5425" s="3" t="s">
        <v>32</v>
      </c>
      <c r="E5425" s="3" t="s">
        <v>21</v>
      </c>
      <c r="F5425" s="6">
        <v>44378</v>
      </c>
      <c r="G5425" s="3" t="s">
        <v>22</v>
      </c>
      <c r="H5425" s="3" t="s">
        <v>23</v>
      </c>
      <c r="I5425" s="3" t="s">
        <v>682</v>
      </c>
      <c r="J5425" s="3" t="s">
        <v>7846</v>
      </c>
      <c r="K5425" s="3" t="s">
        <v>40</v>
      </c>
      <c r="L5425" s="3" t="s">
        <v>18261</v>
      </c>
      <c r="M5425" s="2" t="s">
        <v>42</v>
      </c>
      <c r="N5425" s="3" t="s">
        <v>28</v>
      </c>
      <c r="O5425" s="3" t="s">
        <v>10106</v>
      </c>
      <c r="P5425" s="3">
        <v>2021</v>
      </c>
      <c r="Q5425" s="3">
        <v>29</v>
      </c>
      <c r="R5425" s="3"/>
    </row>
    <row r="5426" ht="14" customHeight="1" spans="1:18">
      <c r="A5426" s="3" t="s">
        <v>18262</v>
      </c>
      <c r="B5426" s="4" t="s">
        <v>18263</v>
      </c>
      <c r="C5426" s="6">
        <v>44330</v>
      </c>
      <c r="D5426" s="3" t="s">
        <v>32</v>
      </c>
      <c r="E5426" s="3" t="s">
        <v>21</v>
      </c>
      <c r="F5426" s="6">
        <v>44385</v>
      </c>
      <c r="G5426" s="3" t="s">
        <v>22</v>
      </c>
      <c r="H5426" s="3" t="s">
        <v>23</v>
      </c>
      <c r="I5426" s="3" t="s">
        <v>682</v>
      </c>
      <c r="J5426" s="3" t="s">
        <v>7846</v>
      </c>
      <c r="K5426" s="3" t="s">
        <v>35</v>
      </c>
      <c r="L5426" s="3" t="s">
        <v>18264</v>
      </c>
      <c r="M5426" s="2" t="s">
        <v>42</v>
      </c>
      <c r="N5426" s="3" t="s">
        <v>28</v>
      </c>
      <c r="O5426" s="3" t="s">
        <v>206</v>
      </c>
      <c r="P5426" s="3">
        <v>2021</v>
      </c>
      <c r="Q5426" s="3">
        <v>18</v>
      </c>
      <c r="R5426" s="3"/>
    </row>
    <row r="5427" ht="14" customHeight="1" spans="1:18">
      <c r="A5427" s="3" t="s">
        <v>18265</v>
      </c>
      <c r="B5427" s="4" t="s">
        <v>18266</v>
      </c>
      <c r="C5427" s="6">
        <v>44330</v>
      </c>
      <c r="D5427" s="3" t="s">
        <v>32</v>
      </c>
      <c r="E5427" s="3" t="s">
        <v>21</v>
      </c>
      <c r="F5427" s="6">
        <v>44405</v>
      </c>
      <c r="G5427" s="3" t="s">
        <v>22</v>
      </c>
      <c r="H5427" s="3" t="s">
        <v>23</v>
      </c>
      <c r="I5427" s="3" t="s">
        <v>682</v>
      </c>
      <c r="J5427" s="3" t="s">
        <v>7846</v>
      </c>
      <c r="K5427" s="3" t="s">
        <v>35</v>
      </c>
      <c r="L5427" s="3" t="s">
        <v>18267</v>
      </c>
      <c r="M5427" s="2" t="s">
        <v>42</v>
      </c>
      <c r="N5427" s="3" t="s">
        <v>28</v>
      </c>
      <c r="O5427" s="3" t="s">
        <v>158</v>
      </c>
      <c r="P5427" s="3">
        <v>2021</v>
      </c>
      <c r="Q5427" s="3">
        <v>28</v>
      </c>
      <c r="R5427" s="3"/>
    </row>
    <row r="5428" ht="14" customHeight="1" spans="1:18">
      <c r="A5428" s="3" t="s">
        <v>18268</v>
      </c>
      <c r="B5428" s="4" t="s">
        <v>18269</v>
      </c>
      <c r="C5428" s="5">
        <v>44330.1666666667</v>
      </c>
      <c r="D5428" s="3" t="s">
        <v>32</v>
      </c>
      <c r="E5428" s="3" t="s">
        <v>21</v>
      </c>
      <c r="F5428" s="5">
        <v>44400.1666666667</v>
      </c>
      <c r="G5428" s="3" t="s">
        <v>22</v>
      </c>
      <c r="H5428" s="3" t="s">
        <v>23</v>
      </c>
      <c r="I5428" s="3" t="s">
        <v>682</v>
      </c>
      <c r="J5428" s="3" t="s">
        <v>7846</v>
      </c>
      <c r="K5428" s="3" t="s">
        <v>40</v>
      </c>
      <c r="L5428" s="3" t="s">
        <v>18270</v>
      </c>
      <c r="M5428" s="2" t="s">
        <v>42</v>
      </c>
      <c r="N5428" s="3"/>
      <c r="O5428" s="3" t="s">
        <v>1226</v>
      </c>
      <c r="P5428" s="3">
        <v>2021</v>
      </c>
      <c r="Q5428" s="3">
        <v>35</v>
      </c>
      <c r="R5428" s="3"/>
    </row>
    <row r="5429" ht="14" customHeight="1" spans="1:18">
      <c r="A5429" s="3" t="s">
        <v>18271</v>
      </c>
      <c r="B5429" s="4" t="s">
        <v>18272</v>
      </c>
      <c r="C5429" s="6">
        <v>44332</v>
      </c>
      <c r="D5429" s="3" t="s">
        <v>32</v>
      </c>
      <c r="E5429" s="3" t="s">
        <v>21</v>
      </c>
      <c r="F5429" s="6">
        <v>44373</v>
      </c>
      <c r="G5429" s="3" t="s">
        <v>22</v>
      </c>
      <c r="H5429" s="3" t="s">
        <v>23</v>
      </c>
      <c r="I5429" s="3" t="s">
        <v>682</v>
      </c>
      <c r="J5429" s="3" t="s">
        <v>7846</v>
      </c>
      <c r="K5429" s="3" t="s">
        <v>35</v>
      </c>
      <c r="L5429" s="3" t="s">
        <v>18273</v>
      </c>
      <c r="M5429" s="2" t="s">
        <v>27</v>
      </c>
      <c r="N5429" s="3" t="s">
        <v>28</v>
      </c>
      <c r="O5429" s="3" t="s">
        <v>2192</v>
      </c>
      <c r="P5429" s="3">
        <v>2021</v>
      </c>
      <c r="Q5429" s="3">
        <v>35</v>
      </c>
      <c r="R5429" s="3"/>
    </row>
    <row r="5430" ht="14" customHeight="1" spans="1:18">
      <c r="A5430" s="3" t="s">
        <v>18274</v>
      </c>
      <c r="B5430" s="4" t="s">
        <v>18275</v>
      </c>
      <c r="C5430" s="6">
        <v>44332</v>
      </c>
      <c r="D5430" s="3" t="s">
        <v>32</v>
      </c>
      <c r="E5430" s="3" t="s">
        <v>21</v>
      </c>
      <c r="F5430" s="6">
        <v>44374</v>
      </c>
      <c r="G5430" s="3" t="s">
        <v>22</v>
      </c>
      <c r="H5430" s="3" t="s">
        <v>23</v>
      </c>
      <c r="I5430" s="3" t="s">
        <v>682</v>
      </c>
      <c r="J5430" s="3" t="s">
        <v>7846</v>
      </c>
      <c r="K5430" s="3" t="s">
        <v>35</v>
      </c>
      <c r="L5430" s="3" t="s">
        <v>18276</v>
      </c>
      <c r="M5430" s="2" t="s">
        <v>42</v>
      </c>
      <c r="N5430" s="3" t="s">
        <v>28</v>
      </c>
      <c r="O5430" s="3" t="s">
        <v>2192</v>
      </c>
      <c r="P5430" s="3">
        <v>2021</v>
      </c>
      <c r="Q5430" s="3">
        <v>35</v>
      </c>
      <c r="R5430" s="3"/>
    </row>
    <row r="5431" ht="14" customHeight="1" spans="1:18">
      <c r="A5431" s="3" t="s">
        <v>18277</v>
      </c>
      <c r="B5431" s="4" t="s">
        <v>18278</v>
      </c>
      <c r="C5431" s="6">
        <v>44333</v>
      </c>
      <c r="D5431" s="3" t="s">
        <v>32</v>
      </c>
      <c r="E5431" s="3" t="s">
        <v>21</v>
      </c>
      <c r="F5431" s="6">
        <v>44400</v>
      </c>
      <c r="G5431" s="3" t="s">
        <v>22</v>
      </c>
      <c r="H5431" s="3" t="s">
        <v>23</v>
      </c>
      <c r="I5431" s="3" t="s">
        <v>682</v>
      </c>
      <c r="J5431" s="3" t="s">
        <v>7846</v>
      </c>
      <c r="K5431" s="3" t="s">
        <v>40</v>
      </c>
      <c r="L5431" s="3" t="s">
        <v>18279</v>
      </c>
      <c r="M5431" s="2" t="s">
        <v>42</v>
      </c>
      <c r="N5431" s="3" t="s">
        <v>28</v>
      </c>
      <c r="O5431" s="3" t="s">
        <v>158</v>
      </c>
      <c r="P5431" s="3">
        <v>2021</v>
      </c>
      <c r="Q5431" s="3">
        <v>31</v>
      </c>
      <c r="R5431" s="3"/>
    </row>
    <row r="5432" ht="14" customHeight="1" spans="1:18">
      <c r="A5432" s="3" t="s">
        <v>18280</v>
      </c>
      <c r="B5432" s="4" t="s">
        <v>18281</v>
      </c>
      <c r="C5432" s="5">
        <v>44333.1666666667</v>
      </c>
      <c r="D5432" s="3" t="s">
        <v>32</v>
      </c>
      <c r="E5432" s="3" t="s">
        <v>21</v>
      </c>
      <c r="F5432" s="5">
        <v>44404.1666666667</v>
      </c>
      <c r="G5432" s="3" t="s">
        <v>22</v>
      </c>
      <c r="H5432" s="3" t="s">
        <v>23</v>
      </c>
      <c r="I5432" s="3" t="s">
        <v>682</v>
      </c>
      <c r="J5432" s="3" t="s">
        <v>7846</v>
      </c>
      <c r="K5432" s="3" t="s">
        <v>25</v>
      </c>
      <c r="L5432" s="3" t="s">
        <v>18282</v>
      </c>
      <c r="M5432" s="2" t="s">
        <v>27</v>
      </c>
      <c r="N5432" s="3"/>
      <c r="O5432" s="3" t="s">
        <v>6527</v>
      </c>
      <c r="P5432" s="3">
        <v>2021</v>
      </c>
      <c r="Q5432" s="3">
        <v>46</v>
      </c>
      <c r="R5432" s="3"/>
    </row>
    <row r="5433" ht="14" customHeight="1" spans="1:18">
      <c r="A5433" s="3" t="s">
        <v>18283</v>
      </c>
      <c r="B5433" s="4" t="s">
        <v>18284</v>
      </c>
      <c r="C5433" s="5">
        <v>44333.1666666667</v>
      </c>
      <c r="D5433" s="3" t="s">
        <v>32</v>
      </c>
      <c r="E5433" s="3" t="s">
        <v>21</v>
      </c>
      <c r="F5433" s="5">
        <v>44404.1666666667</v>
      </c>
      <c r="G5433" s="3" t="s">
        <v>22</v>
      </c>
      <c r="H5433" s="3" t="s">
        <v>23</v>
      </c>
      <c r="I5433" s="3" t="s">
        <v>682</v>
      </c>
      <c r="J5433" s="3" t="s">
        <v>7846</v>
      </c>
      <c r="K5433" s="3" t="s">
        <v>25</v>
      </c>
      <c r="L5433" s="3" t="s">
        <v>18285</v>
      </c>
      <c r="M5433" s="2" t="s">
        <v>42</v>
      </c>
      <c r="N5433" s="3" t="s">
        <v>28</v>
      </c>
      <c r="O5433" s="3" t="s">
        <v>6527</v>
      </c>
      <c r="P5433" s="3">
        <v>2021</v>
      </c>
      <c r="Q5433" s="3">
        <v>46</v>
      </c>
      <c r="R5433" s="3" t="s">
        <v>77</v>
      </c>
    </row>
    <row r="5434" ht="14" customHeight="1" spans="1:18">
      <c r="A5434" s="3" t="s">
        <v>18286</v>
      </c>
      <c r="B5434" s="4" t="s">
        <v>18287</v>
      </c>
      <c r="C5434" s="5">
        <v>44335.1666666667</v>
      </c>
      <c r="D5434" s="3" t="s">
        <v>32</v>
      </c>
      <c r="E5434" s="3" t="s">
        <v>21</v>
      </c>
      <c r="F5434" s="5">
        <v>44425.1666666667</v>
      </c>
      <c r="G5434" s="3" t="s">
        <v>22</v>
      </c>
      <c r="H5434" s="3" t="s">
        <v>23</v>
      </c>
      <c r="I5434" s="3" t="s">
        <v>682</v>
      </c>
      <c r="J5434" s="3" t="s">
        <v>7846</v>
      </c>
      <c r="K5434" s="3" t="s">
        <v>35</v>
      </c>
      <c r="L5434" s="3" t="s">
        <v>18288</v>
      </c>
      <c r="M5434" s="2" t="s">
        <v>42</v>
      </c>
      <c r="N5434" s="3" t="s">
        <v>28</v>
      </c>
      <c r="O5434" s="3" t="s">
        <v>1070</v>
      </c>
      <c r="P5434" s="3">
        <v>2021</v>
      </c>
      <c r="Q5434" s="3">
        <v>25</v>
      </c>
      <c r="R5434" s="3" t="s">
        <v>77</v>
      </c>
    </row>
    <row r="5435" ht="14" customHeight="1" spans="1:18">
      <c r="A5435" s="3" t="s">
        <v>18289</v>
      </c>
      <c r="B5435" s="4" t="s">
        <v>18290</v>
      </c>
      <c r="C5435" s="6">
        <v>44336</v>
      </c>
      <c r="D5435" s="3" t="s">
        <v>32</v>
      </c>
      <c r="E5435" s="3" t="s">
        <v>21</v>
      </c>
      <c r="F5435" s="6">
        <v>44425</v>
      </c>
      <c r="G5435" s="3" t="s">
        <v>22</v>
      </c>
      <c r="H5435" s="3" t="s">
        <v>23</v>
      </c>
      <c r="I5435" s="3" t="s">
        <v>682</v>
      </c>
      <c r="J5435" s="3" t="s">
        <v>7846</v>
      </c>
      <c r="K5435" s="3" t="s">
        <v>25</v>
      </c>
      <c r="L5435" s="3" t="s">
        <v>18291</v>
      </c>
      <c r="M5435" s="2" t="s">
        <v>27</v>
      </c>
      <c r="N5435" s="3" t="s">
        <v>28</v>
      </c>
      <c r="O5435" s="3" t="s">
        <v>10267</v>
      </c>
      <c r="P5435" s="3">
        <v>2021</v>
      </c>
      <c r="Q5435" s="3">
        <v>34</v>
      </c>
      <c r="R5435" s="3"/>
    </row>
    <row r="5436" ht="14" customHeight="1" spans="1:18">
      <c r="A5436" s="3" t="s">
        <v>18292</v>
      </c>
      <c r="B5436" s="4" t="s">
        <v>18293</v>
      </c>
      <c r="C5436" s="6">
        <v>44337</v>
      </c>
      <c r="D5436" s="3" t="s">
        <v>32</v>
      </c>
      <c r="E5436" s="3" t="s">
        <v>21</v>
      </c>
      <c r="F5436" s="6">
        <v>44378</v>
      </c>
      <c r="G5436" s="3" t="s">
        <v>22</v>
      </c>
      <c r="H5436" s="3" t="s">
        <v>23</v>
      </c>
      <c r="I5436" s="3" t="s">
        <v>682</v>
      </c>
      <c r="J5436" s="3" t="s">
        <v>7846</v>
      </c>
      <c r="K5436" s="3" t="s">
        <v>40</v>
      </c>
      <c r="L5436" s="3" t="s">
        <v>18294</v>
      </c>
      <c r="M5436" s="2" t="s">
        <v>27</v>
      </c>
      <c r="N5436" s="3" t="s">
        <v>28</v>
      </c>
      <c r="O5436" s="3" t="s">
        <v>1983</v>
      </c>
      <c r="P5436" s="3">
        <v>2021</v>
      </c>
      <c r="Q5436" s="3">
        <v>48</v>
      </c>
      <c r="R5436" s="3"/>
    </row>
    <row r="5437" ht="14" customHeight="1" spans="1:18">
      <c r="A5437" s="3" t="s">
        <v>18295</v>
      </c>
      <c r="B5437" s="4" t="s">
        <v>18296</v>
      </c>
      <c r="C5437" s="6">
        <v>44337</v>
      </c>
      <c r="D5437" s="3" t="s">
        <v>32</v>
      </c>
      <c r="E5437" s="3" t="s">
        <v>21</v>
      </c>
      <c r="F5437" s="6">
        <v>44390</v>
      </c>
      <c r="G5437" s="3" t="s">
        <v>22</v>
      </c>
      <c r="H5437" s="3" t="s">
        <v>23</v>
      </c>
      <c r="I5437" s="3" t="s">
        <v>682</v>
      </c>
      <c r="J5437" s="3" t="s">
        <v>7846</v>
      </c>
      <c r="K5437" s="3" t="s">
        <v>35</v>
      </c>
      <c r="L5437" s="3" t="s">
        <v>18297</v>
      </c>
      <c r="M5437" s="2" t="s">
        <v>42</v>
      </c>
      <c r="N5437" s="3" t="s">
        <v>28</v>
      </c>
      <c r="O5437" s="3" t="s">
        <v>1050</v>
      </c>
      <c r="P5437" s="3">
        <v>2021</v>
      </c>
      <c r="Q5437" s="3">
        <v>24</v>
      </c>
      <c r="R5437" s="3"/>
    </row>
    <row r="5438" ht="14" customHeight="1" spans="1:18">
      <c r="A5438" s="3" t="s">
        <v>18298</v>
      </c>
      <c r="B5438" s="4" t="s">
        <v>18299</v>
      </c>
      <c r="C5438" s="6">
        <v>44338</v>
      </c>
      <c r="D5438" s="3" t="s">
        <v>32</v>
      </c>
      <c r="E5438" s="3" t="s">
        <v>21</v>
      </c>
      <c r="F5438" s="6">
        <v>44386</v>
      </c>
      <c r="G5438" s="3" t="s">
        <v>22</v>
      </c>
      <c r="H5438" s="3" t="s">
        <v>23</v>
      </c>
      <c r="I5438" s="3" t="s">
        <v>682</v>
      </c>
      <c r="J5438" s="3" t="s">
        <v>7846</v>
      </c>
      <c r="K5438" s="3" t="s">
        <v>35</v>
      </c>
      <c r="L5438" s="3" t="s">
        <v>18300</v>
      </c>
      <c r="M5438" s="2" t="s">
        <v>42</v>
      </c>
      <c r="N5438" s="3" t="s">
        <v>28</v>
      </c>
      <c r="O5438" s="3" t="s">
        <v>10106</v>
      </c>
      <c r="P5438" s="3">
        <v>2021</v>
      </c>
      <c r="Q5438" s="3">
        <v>36</v>
      </c>
      <c r="R5438" s="3"/>
    </row>
    <row r="5439" ht="14" customHeight="1" spans="1:18">
      <c r="A5439" s="3" t="s">
        <v>18301</v>
      </c>
      <c r="B5439" s="4" t="s">
        <v>18302</v>
      </c>
      <c r="C5439" s="6">
        <v>44338</v>
      </c>
      <c r="D5439" s="3" t="s">
        <v>32</v>
      </c>
      <c r="E5439" s="3" t="s">
        <v>21</v>
      </c>
      <c r="F5439" s="6">
        <v>44419</v>
      </c>
      <c r="G5439" s="3" t="s">
        <v>22</v>
      </c>
      <c r="H5439" s="3" t="s">
        <v>23</v>
      </c>
      <c r="I5439" s="3" t="s">
        <v>682</v>
      </c>
      <c r="J5439" s="3" t="s">
        <v>7846</v>
      </c>
      <c r="K5439" s="3" t="s">
        <v>40</v>
      </c>
      <c r="L5439" s="3" t="s">
        <v>11110</v>
      </c>
      <c r="M5439" s="2" t="s">
        <v>42</v>
      </c>
      <c r="N5439" s="3" t="s">
        <v>28</v>
      </c>
      <c r="O5439" s="3" t="s">
        <v>574</v>
      </c>
      <c r="P5439" s="3">
        <v>2021</v>
      </c>
      <c r="Q5439" s="3">
        <v>19</v>
      </c>
      <c r="R5439" s="3"/>
    </row>
    <row r="5440" ht="14" customHeight="1" spans="1:18">
      <c r="A5440" s="3" t="s">
        <v>18303</v>
      </c>
      <c r="B5440" s="4" t="s">
        <v>18304</v>
      </c>
      <c r="C5440" s="6">
        <v>44338</v>
      </c>
      <c r="D5440" s="3" t="s">
        <v>32</v>
      </c>
      <c r="E5440" s="3" t="s">
        <v>21</v>
      </c>
      <c r="F5440" s="6">
        <v>44419</v>
      </c>
      <c r="G5440" s="3" t="s">
        <v>22</v>
      </c>
      <c r="H5440" s="3" t="s">
        <v>23</v>
      </c>
      <c r="I5440" s="3" t="s">
        <v>682</v>
      </c>
      <c r="J5440" s="3" t="s">
        <v>7846</v>
      </c>
      <c r="K5440" s="3" t="s">
        <v>40</v>
      </c>
      <c r="L5440" s="3" t="s">
        <v>18305</v>
      </c>
      <c r="M5440" s="2" t="s">
        <v>27</v>
      </c>
      <c r="N5440" s="3" t="s">
        <v>28</v>
      </c>
      <c r="O5440" s="3" t="s">
        <v>574</v>
      </c>
      <c r="P5440" s="3">
        <v>2021</v>
      </c>
      <c r="Q5440" s="3">
        <v>19</v>
      </c>
      <c r="R5440" s="3"/>
    </row>
    <row r="5441" ht="14" customHeight="1" spans="1:18">
      <c r="A5441" s="3" t="s">
        <v>18306</v>
      </c>
      <c r="B5441" s="4" t="s">
        <v>18307</v>
      </c>
      <c r="C5441" s="6">
        <v>44338</v>
      </c>
      <c r="D5441" s="3" t="s">
        <v>32</v>
      </c>
      <c r="E5441" s="3" t="s">
        <v>21</v>
      </c>
      <c r="F5441" s="6">
        <v>44433</v>
      </c>
      <c r="G5441" s="3" t="s">
        <v>22</v>
      </c>
      <c r="H5441" s="3" t="s">
        <v>23</v>
      </c>
      <c r="I5441" s="3" t="s">
        <v>682</v>
      </c>
      <c r="J5441" s="3" t="s">
        <v>7846</v>
      </c>
      <c r="K5441" s="3" t="s">
        <v>40</v>
      </c>
      <c r="L5441" s="3" t="s">
        <v>18308</v>
      </c>
      <c r="M5441" s="2" t="s">
        <v>27</v>
      </c>
      <c r="N5441" s="3" t="s">
        <v>28</v>
      </c>
      <c r="O5441" s="3" t="s">
        <v>137</v>
      </c>
      <c r="P5441" s="3">
        <v>2021</v>
      </c>
      <c r="Q5441" s="3">
        <v>29</v>
      </c>
      <c r="R5441" s="3"/>
    </row>
    <row r="5442" ht="14" customHeight="1" spans="1:18">
      <c r="A5442" s="3" t="s">
        <v>18309</v>
      </c>
      <c r="B5442" s="4" t="s">
        <v>18310</v>
      </c>
      <c r="C5442" s="5">
        <v>44338.1666666667</v>
      </c>
      <c r="D5442" s="3" t="s">
        <v>32</v>
      </c>
      <c r="E5442" s="3" t="s">
        <v>21</v>
      </c>
      <c r="F5442" s="5">
        <v>44677.1666666667</v>
      </c>
      <c r="G5442" s="3" t="s">
        <v>22</v>
      </c>
      <c r="H5442" s="3" t="s">
        <v>23</v>
      </c>
      <c r="I5442" s="3" t="s">
        <v>682</v>
      </c>
      <c r="J5442" s="3" t="s">
        <v>7846</v>
      </c>
      <c r="K5442" s="3" t="s">
        <v>35</v>
      </c>
      <c r="L5442" s="3" t="s">
        <v>18311</v>
      </c>
      <c r="M5442" s="2" t="s">
        <v>42</v>
      </c>
      <c r="N5442" s="3" t="s">
        <v>28</v>
      </c>
      <c r="O5442" s="3" t="s">
        <v>582</v>
      </c>
      <c r="P5442" s="3">
        <v>2022</v>
      </c>
      <c r="Q5442" s="3">
        <v>24</v>
      </c>
      <c r="R5442" s="3" t="s">
        <v>64</v>
      </c>
    </row>
    <row r="5443" ht="14" customHeight="1" spans="1:18">
      <c r="A5443" s="3" t="s">
        <v>18312</v>
      </c>
      <c r="B5443" s="4" t="s">
        <v>18313</v>
      </c>
      <c r="C5443" s="6">
        <v>44339</v>
      </c>
      <c r="D5443" s="3" t="s">
        <v>32</v>
      </c>
      <c r="E5443" s="3" t="s">
        <v>21</v>
      </c>
      <c r="F5443" s="6">
        <v>44373</v>
      </c>
      <c r="G5443" s="3" t="s">
        <v>22</v>
      </c>
      <c r="H5443" s="3" t="s">
        <v>23</v>
      </c>
      <c r="I5443" s="3" t="s">
        <v>682</v>
      </c>
      <c r="J5443" s="3" t="s">
        <v>7846</v>
      </c>
      <c r="K5443" s="3" t="s">
        <v>35</v>
      </c>
      <c r="L5443" s="3" t="s">
        <v>18314</v>
      </c>
      <c r="M5443" s="2" t="s">
        <v>27</v>
      </c>
      <c r="N5443" s="3" t="s">
        <v>28</v>
      </c>
      <c r="O5443" s="3" t="s">
        <v>2192</v>
      </c>
      <c r="P5443" s="3">
        <v>2021</v>
      </c>
      <c r="Q5443" s="3">
        <v>38</v>
      </c>
      <c r="R5443" s="3"/>
    </row>
    <row r="5444" ht="14" customHeight="1" spans="1:18">
      <c r="A5444" s="3" t="s">
        <v>18315</v>
      </c>
      <c r="B5444" s="4" t="s">
        <v>18316</v>
      </c>
      <c r="C5444" s="6">
        <v>44341</v>
      </c>
      <c r="D5444" s="3" t="s">
        <v>32</v>
      </c>
      <c r="E5444" s="3" t="s">
        <v>21</v>
      </c>
      <c r="F5444" s="6">
        <v>44373</v>
      </c>
      <c r="G5444" s="3" t="s">
        <v>22</v>
      </c>
      <c r="H5444" s="3" t="s">
        <v>23</v>
      </c>
      <c r="I5444" s="3" t="s">
        <v>682</v>
      </c>
      <c r="J5444" s="3" t="s">
        <v>7846</v>
      </c>
      <c r="K5444" s="3" t="s">
        <v>35</v>
      </c>
      <c r="L5444" s="3" t="s">
        <v>18317</v>
      </c>
      <c r="M5444" s="2" t="s">
        <v>42</v>
      </c>
      <c r="N5444" s="3" t="s">
        <v>28</v>
      </c>
      <c r="O5444" s="3" t="s">
        <v>1214</v>
      </c>
      <c r="P5444" s="3">
        <v>2021</v>
      </c>
      <c r="Q5444" s="3">
        <v>45</v>
      </c>
      <c r="R5444" s="3"/>
    </row>
    <row r="5445" ht="14" customHeight="1" spans="1:18">
      <c r="A5445" s="3" t="s">
        <v>18318</v>
      </c>
      <c r="B5445" s="4" t="s">
        <v>18319</v>
      </c>
      <c r="C5445" s="5">
        <v>44341.1666666667</v>
      </c>
      <c r="D5445" s="3" t="s">
        <v>32</v>
      </c>
      <c r="E5445" s="3" t="s">
        <v>21</v>
      </c>
      <c r="F5445" s="5">
        <v>44400.1666666667</v>
      </c>
      <c r="G5445" s="3" t="s">
        <v>22</v>
      </c>
      <c r="H5445" s="3" t="s">
        <v>23</v>
      </c>
      <c r="I5445" s="3" t="s">
        <v>682</v>
      </c>
      <c r="J5445" s="3" t="s">
        <v>7846</v>
      </c>
      <c r="K5445" s="3" t="s">
        <v>40</v>
      </c>
      <c r="L5445" s="3" t="s">
        <v>18320</v>
      </c>
      <c r="M5445" s="2" t="s">
        <v>27</v>
      </c>
      <c r="N5445" s="3" t="s">
        <v>28</v>
      </c>
      <c r="O5445" s="3" t="s">
        <v>1238</v>
      </c>
      <c r="P5445" s="3">
        <v>2021</v>
      </c>
      <c r="Q5445" s="3">
        <v>34</v>
      </c>
      <c r="R5445" s="3" t="s">
        <v>77</v>
      </c>
    </row>
    <row r="5446" ht="14" customHeight="1" spans="1:18">
      <c r="A5446" s="3" t="s">
        <v>18321</v>
      </c>
      <c r="B5446" s="4" t="s">
        <v>18322</v>
      </c>
      <c r="C5446" s="6">
        <v>44342</v>
      </c>
      <c r="D5446" s="3" t="s">
        <v>32</v>
      </c>
      <c r="E5446" s="3" t="s">
        <v>21</v>
      </c>
      <c r="F5446" s="6">
        <v>44447</v>
      </c>
      <c r="G5446" s="3" t="s">
        <v>22</v>
      </c>
      <c r="H5446" s="3" t="s">
        <v>23</v>
      </c>
      <c r="I5446" s="3" t="s">
        <v>682</v>
      </c>
      <c r="J5446" s="3" t="s">
        <v>7846</v>
      </c>
      <c r="K5446" s="3" t="s">
        <v>25</v>
      </c>
      <c r="L5446" s="3" t="s">
        <v>18323</v>
      </c>
      <c r="M5446" s="2" t="s">
        <v>42</v>
      </c>
      <c r="N5446" s="3" t="s">
        <v>28</v>
      </c>
      <c r="O5446" s="3" t="s">
        <v>162</v>
      </c>
      <c r="P5446" s="3">
        <v>2021</v>
      </c>
      <c r="Q5446" s="3">
        <v>25</v>
      </c>
      <c r="R5446" s="3"/>
    </row>
    <row r="5447" ht="14" customHeight="1" spans="1:18">
      <c r="A5447" s="3" t="s">
        <v>18324</v>
      </c>
      <c r="B5447" s="4" t="s">
        <v>18325</v>
      </c>
      <c r="C5447" s="6">
        <v>44343</v>
      </c>
      <c r="D5447" s="3" t="s">
        <v>32</v>
      </c>
      <c r="E5447" s="3" t="s">
        <v>21</v>
      </c>
      <c r="F5447" s="6">
        <v>44399</v>
      </c>
      <c r="G5447" s="3" t="s">
        <v>22</v>
      </c>
      <c r="H5447" s="3" t="s">
        <v>23</v>
      </c>
      <c r="I5447" s="3" t="s">
        <v>682</v>
      </c>
      <c r="J5447" s="3" t="s">
        <v>7846</v>
      </c>
      <c r="K5447" s="3" t="s">
        <v>40</v>
      </c>
      <c r="L5447" s="3" t="s">
        <v>18326</v>
      </c>
      <c r="M5447" s="2" t="s">
        <v>42</v>
      </c>
      <c r="N5447" s="3" t="s">
        <v>28</v>
      </c>
      <c r="O5447" s="3" t="s">
        <v>158</v>
      </c>
      <c r="P5447" s="3">
        <v>2021</v>
      </c>
      <c r="Q5447" s="3">
        <v>37</v>
      </c>
      <c r="R5447" s="3"/>
    </row>
    <row r="5448" ht="14" customHeight="1" spans="1:18">
      <c r="A5448" s="3" t="s">
        <v>18327</v>
      </c>
      <c r="B5448" s="4" t="s">
        <v>18328</v>
      </c>
      <c r="C5448" s="6">
        <v>44343</v>
      </c>
      <c r="D5448" s="3" t="s">
        <v>32</v>
      </c>
      <c r="E5448" s="3" t="s">
        <v>21</v>
      </c>
      <c r="F5448" s="6">
        <v>44406</v>
      </c>
      <c r="G5448" s="3" t="s">
        <v>22</v>
      </c>
      <c r="H5448" s="3" t="s">
        <v>23</v>
      </c>
      <c r="I5448" s="3" t="s">
        <v>682</v>
      </c>
      <c r="J5448" s="3" t="s">
        <v>7846</v>
      </c>
      <c r="K5448" s="3" t="s">
        <v>35</v>
      </c>
      <c r="L5448" s="3" t="s">
        <v>18329</v>
      </c>
      <c r="M5448" s="2" t="s">
        <v>42</v>
      </c>
      <c r="N5448" s="3" t="s">
        <v>28</v>
      </c>
      <c r="O5448" s="3" t="s">
        <v>158</v>
      </c>
      <c r="P5448" s="3">
        <v>2021</v>
      </c>
      <c r="Q5448" s="3">
        <v>24</v>
      </c>
      <c r="R5448" s="3"/>
    </row>
    <row r="5449" ht="14" customHeight="1" spans="1:18">
      <c r="A5449" s="3" t="s">
        <v>18330</v>
      </c>
      <c r="B5449" s="4" t="s">
        <v>18331</v>
      </c>
      <c r="C5449" s="6">
        <v>44343</v>
      </c>
      <c r="D5449" s="3" t="s">
        <v>32</v>
      </c>
      <c r="E5449" s="3" t="s">
        <v>21</v>
      </c>
      <c r="F5449" s="6">
        <v>44447</v>
      </c>
      <c r="G5449" s="3" t="s">
        <v>22</v>
      </c>
      <c r="H5449" s="3" t="s">
        <v>23</v>
      </c>
      <c r="I5449" s="3" t="s">
        <v>682</v>
      </c>
      <c r="J5449" s="3" t="s">
        <v>7846</v>
      </c>
      <c r="K5449" s="3" t="s">
        <v>25</v>
      </c>
      <c r="L5449" s="3" t="s">
        <v>18332</v>
      </c>
      <c r="M5449" s="2" t="s">
        <v>27</v>
      </c>
      <c r="N5449" s="3" t="s">
        <v>28</v>
      </c>
      <c r="O5449" s="3" t="s">
        <v>162</v>
      </c>
      <c r="P5449" s="3">
        <v>2021</v>
      </c>
      <c r="Q5449" s="3">
        <v>45</v>
      </c>
      <c r="R5449" s="3"/>
    </row>
    <row r="5450" ht="14" customHeight="1" spans="1:18">
      <c r="A5450" s="3" t="s">
        <v>18333</v>
      </c>
      <c r="B5450" s="4" t="s">
        <v>18334</v>
      </c>
      <c r="C5450" s="6">
        <v>44344</v>
      </c>
      <c r="D5450" s="3" t="s">
        <v>20</v>
      </c>
      <c r="E5450" s="3" t="s">
        <v>21</v>
      </c>
      <c r="F5450" s="6">
        <v>44408</v>
      </c>
      <c r="G5450" s="3" t="s">
        <v>22</v>
      </c>
      <c r="H5450" s="3" t="s">
        <v>23</v>
      </c>
      <c r="I5450" s="3" t="s">
        <v>682</v>
      </c>
      <c r="J5450" s="3" t="s">
        <v>7846</v>
      </c>
      <c r="K5450" s="3" t="s">
        <v>35</v>
      </c>
      <c r="L5450" s="3" t="s">
        <v>18335</v>
      </c>
      <c r="M5450" s="2" t="s">
        <v>35</v>
      </c>
      <c r="N5450" s="3" t="s">
        <v>28</v>
      </c>
      <c r="O5450" s="3" t="s">
        <v>5878</v>
      </c>
      <c r="P5450" s="3">
        <v>2021</v>
      </c>
      <c r="Q5450" s="3">
        <v>23</v>
      </c>
      <c r="R5450" s="3"/>
    </row>
    <row r="5451" ht="14" customHeight="1" spans="1:18">
      <c r="A5451" s="3" t="s">
        <v>18336</v>
      </c>
      <c r="B5451" s="4" t="s">
        <v>18337</v>
      </c>
      <c r="C5451" s="5">
        <v>44345.1666666667</v>
      </c>
      <c r="D5451" s="3" t="s">
        <v>32</v>
      </c>
      <c r="E5451" s="3" t="s">
        <v>21</v>
      </c>
      <c r="F5451" s="5">
        <v>44402.1666666667</v>
      </c>
      <c r="G5451" s="3" t="s">
        <v>22</v>
      </c>
      <c r="H5451" s="3" t="s">
        <v>23</v>
      </c>
      <c r="I5451" s="3" t="s">
        <v>682</v>
      </c>
      <c r="J5451" s="3" t="s">
        <v>7846</v>
      </c>
      <c r="K5451" s="3" t="s">
        <v>35</v>
      </c>
      <c r="L5451" s="3" t="s">
        <v>18338</v>
      </c>
      <c r="M5451" s="2" t="s">
        <v>27</v>
      </c>
      <c r="N5451" s="3" t="s">
        <v>28</v>
      </c>
      <c r="O5451" s="3" t="s">
        <v>232</v>
      </c>
      <c r="P5451" s="3">
        <v>2021</v>
      </c>
      <c r="Q5451" s="3"/>
      <c r="R5451" s="3" t="s">
        <v>77</v>
      </c>
    </row>
    <row r="5452" ht="14" customHeight="1" spans="1:18">
      <c r="A5452" s="3" t="s">
        <v>18339</v>
      </c>
      <c r="B5452" s="4" t="s">
        <v>18340</v>
      </c>
      <c r="C5452" s="6">
        <v>44347</v>
      </c>
      <c r="D5452" s="3" t="s">
        <v>32</v>
      </c>
      <c r="E5452" s="3" t="s">
        <v>21</v>
      </c>
      <c r="F5452" s="6">
        <v>44378</v>
      </c>
      <c r="G5452" s="3" t="s">
        <v>22</v>
      </c>
      <c r="H5452" s="3" t="s">
        <v>23</v>
      </c>
      <c r="I5452" s="3" t="s">
        <v>682</v>
      </c>
      <c r="J5452" s="3" t="s">
        <v>7846</v>
      </c>
      <c r="K5452" s="3" t="s">
        <v>40</v>
      </c>
      <c r="L5452" s="3" t="s">
        <v>18341</v>
      </c>
      <c r="M5452" s="2" t="s">
        <v>42</v>
      </c>
      <c r="N5452" s="3" t="s">
        <v>28</v>
      </c>
      <c r="O5452" s="3" t="s">
        <v>8529</v>
      </c>
      <c r="P5452" s="3">
        <v>2021</v>
      </c>
      <c r="Q5452" s="3">
        <v>28</v>
      </c>
      <c r="R5452" s="3"/>
    </row>
    <row r="5453" ht="14" customHeight="1" spans="1:18">
      <c r="A5453" s="3" t="s">
        <v>18342</v>
      </c>
      <c r="B5453" s="4" t="s">
        <v>18343</v>
      </c>
      <c r="C5453" s="6">
        <v>44347</v>
      </c>
      <c r="D5453" s="3" t="s">
        <v>32</v>
      </c>
      <c r="E5453" s="3" t="s">
        <v>21</v>
      </c>
      <c r="F5453" s="6">
        <v>44382</v>
      </c>
      <c r="G5453" s="3" t="s">
        <v>22</v>
      </c>
      <c r="H5453" s="3" t="s">
        <v>23</v>
      </c>
      <c r="I5453" s="3" t="s">
        <v>682</v>
      </c>
      <c r="J5453" s="3" t="s">
        <v>7846</v>
      </c>
      <c r="K5453" s="3" t="s">
        <v>40</v>
      </c>
      <c r="L5453" s="3" t="s">
        <v>18344</v>
      </c>
      <c r="M5453" s="2" t="s">
        <v>42</v>
      </c>
      <c r="N5453" s="3" t="s">
        <v>28</v>
      </c>
      <c r="O5453" s="3" t="s">
        <v>8529</v>
      </c>
      <c r="P5453" s="3">
        <v>2021</v>
      </c>
      <c r="Q5453" s="3">
        <v>24</v>
      </c>
      <c r="R5453" s="3"/>
    </row>
    <row r="5454" ht="14" customHeight="1" spans="1:18">
      <c r="A5454" s="3" t="s">
        <v>18345</v>
      </c>
      <c r="B5454" s="4" t="s">
        <v>18346</v>
      </c>
      <c r="C5454" s="6">
        <v>44347</v>
      </c>
      <c r="D5454" s="3" t="s">
        <v>32</v>
      </c>
      <c r="E5454" s="3" t="s">
        <v>21</v>
      </c>
      <c r="F5454" s="6">
        <v>44382</v>
      </c>
      <c r="G5454" s="3" t="s">
        <v>22</v>
      </c>
      <c r="H5454" s="3" t="s">
        <v>23</v>
      </c>
      <c r="I5454" s="3" t="s">
        <v>682</v>
      </c>
      <c r="J5454" s="3" t="s">
        <v>7846</v>
      </c>
      <c r="K5454" s="3" t="s">
        <v>40</v>
      </c>
      <c r="L5454" s="3" t="s">
        <v>18347</v>
      </c>
      <c r="M5454" s="2" t="s">
        <v>27</v>
      </c>
      <c r="N5454" s="3" t="s">
        <v>28</v>
      </c>
      <c r="O5454" s="3" t="s">
        <v>8529</v>
      </c>
      <c r="P5454" s="3">
        <v>2021</v>
      </c>
      <c r="Q5454" s="3">
        <v>34</v>
      </c>
      <c r="R5454" s="3"/>
    </row>
    <row r="5455" ht="14" customHeight="1" spans="1:18">
      <c r="A5455" s="3" t="s">
        <v>18348</v>
      </c>
      <c r="B5455" s="4" t="s">
        <v>18349</v>
      </c>
      <c r="C5455" s="6">
        <v>44347</v>
      </c>
      <c r="D5455" s="3" t="s">
        <v>32</v>
      </c>
      <c r="E5455" s="3" t="s">
        <v>21</v>
      </c>
      <c r="F5455" s="6">
        <v>44412</v>
      </c>
      <c r="G5455" s="3" t="s">
        <v>22</v>
      </c>
      <c r="H5455" s="3" t="s">
        <v>23</v>
      </c>
      <c r="I5455" s="3" t="s">
        <v>682</v>
      </c>
      <c r="J5455" s="3" t="s">
        <v>7846</v>
      </c>
      <c r="K5455" s="3" t="s">
        <v>35</v>
      </c>
      <c r="L5455" s="3" t="s">
        <v>18350</v>
      </c>
      <c r="M5455" s="2" t="s">
        <v>27</v>
      </c>
      <c r="N5455" s="3" t="s">
        <v>28</v>
      </c>
      <c r="O5455" s="3" t="s">
        <v>10084</v>
      </c>
      <c r="P5455" s="3">
        <v>2021</v>
      </c>
      <c r="Q5455" s="3">
        <v>52</v>
      </c>
      <c r="R5455" s="3"/>
    </row>
    <row r="5456" ht="14" customHeight="1" spans="1:18">
      <c r="A5456" s="3" t="s">
        <v>18351</v>
      </c>
      <c r="B5456" s="4" t="s">
        <v>18352</v>
      </c>
      <c r="C5456" s="6">
        <v>44348</v>
      </c>
      <c r="D5456" s="3" t="s">
        <v>32</v>
      </c>
      <c r="E5456" s="3" t="s">
        <v>21</v>
      </c>
      <c r="F5456" s="6">
        <v>44405</v>
      </c>
      <c r="G5456" s="3" t="s">
        <v>22</v>
      </c>
      <c r="H5456" s="3" t="s">
        <v>23</v>
      </c>
      <c r="I5456" s="3" t="s">
        <v>682</v>
      </c>
      <c r="J5456" s="3" t="s">
        <v>7846</v>
      </c>
      <c r="K5456" s="3" t="s">
        <v>35</v>
      </c>
      <c r="L5456" s="3" t="s">
        <v>18353</v>
      </c>
      <c r="M5456" s="2" t="s">
        <v>27</v>
      </c>
      <c r="N5456" s="3" t="s">
        <v>28</v>
      </c>
      <c r="O5456" s="3" t="s">
        <v>1238</v>
      </c>
      <c r="P5456" s="3">
        <v>2021</v>
      </c>
      <c r="Q5456" s="3"/>
      <c r="R5456" s="3"/>
    </row>
    <row r="5457" ht="14" customHeight="1" spans="1:18">
      <c r="A5457" s="3" t="s">
        <v>18354</v>
      </c>
      <c r="B5457" s="4" t="s">
        <v>18355</v>
      </c>
      <c r="C5457" s="6">
        <v>44348</v>
      </c>
      <c r="D5457" s="3" t="s">
        <v>32</v>
      </c>
      <c r="E5457" s="3" t="s">
        <v>21</v>
      </c>
      <c r="F5457" s="6">
        <v>44435</v>
      </c>
      <c r="G5457" s="3" t="s">
        <v>22</v>
      </c>
      <c r="H5457" s="3" t="s">
        <v>23</v>
      </c>
      <c r="I5457" s="3" t="s">
        <v>682</v>
      </c>
      <c r="J5457" s="3" t="s">
        <v>7846</v>
      </c>
      <c r="K5457" s="3" t="s">
        <v>25</v>
      </c>
      <c r="L5457" s="3" t="s">
        <v>18356</v>
      </c>
      <c r="M5457" s="2" t="s">
        <v>27</v>
      </c>
      <c r="N5457" s="3" t="s">
        <v>28</v>
      </c>
      <c r="O5457" s="3" t="s">
        <v>8400</v>
      </c>
      <c r="P5457" s="3">
        <v>2021</v>
      </c>
      <c r="Q5457" s="3">
        <v>25</v>
      </c>
      <c r="R5457" s="3"/>
    </row>
    <row r="5458" ht="14" customHeight="1" spans="1:18">
      <c r="A5458" s="3" t="s">
        <v>18357</v>
      </c>
      <c r="B5458" s="4" t="s">
        <v>18358</v>
      </c>
      <c r="C5458" s="6">
        <v>44350</v>
      </c>
      <c r="D5458" s="3" t="s">
        <v>20</v>
      </c>
      <c r="E5458" s="3" t="s">
        <v>21</v>
      </c>
      <c r="F5458" s="6">
        <v>44400</v>
      </c>
      <c r="G5458" s="3" t="s">
        <v>22</v>
      </c>
      <c r="H5458" s="3" t="s">
        <v>23</v>
      </c>
      <c r="I5458" s="3" t="s">
        <v>682</v>
      </c>
      <c r="J5458" s="3" t="s">
        <v>7846</v>
      </c>
      <c r="K5458" s="3" t="s">
        <v>40</v>
      </c>
      <c r="L5458" s="3" t="s">
        <v>18359</v>
      </c>
      <c r="M5458" s="2" t="s">
        <v>27</v>
      </c>
      <c r="N5458" s="3" t="s">
        <v>28</v>
      </c>
      <c r="O5458" s="3" t="s">
        <v>1226</v>
      </c>
      <c r="P5458" s="3">
        <v>2021</v>
      </c>
      <c r="Q5458" s="3">
        <v>19</v>
      </c>
      <c r="R5458" s="3"/>
    </row>
    <row r="5459" ht="14" customHeight="1" spans="1:18">
      <c r="A5459" s="3" t="s">
        <v>18360</v>
      </c>
      <c r="B5459" s="4" t="s">
        <v>18361</v>
      </c>
      <c r="C5459" s="6">
        <v>44350</v>
      </c>
      <c r="D5459" s="3" t="s">
        <v>32</v>
      </c>
      <c r="E5459" s="3" t="s">
        <v>21</v>
      </c>
      <c r="F5459" s="6">
        <v>44425</v>
      </c>
      <c r="G5459" s="3" t="s">
        <v>22</v>
      </c>
      <c r="H5459" s="3" t="s">
        <v>23</v>
      </c>
      <c r="I5459" s="3" t="s">
        <v>682</v>
      </c>
      <c r="J5459" s="3" t="s">
        <v>7846</v>
      </c>
      <c r="K5459" s="3" t="s">
        <v>35</v>
      </c>
      <c r="L5459" s="3" t="s">
        <v>18362</v>
      </c>
      <c r="M5459" s="2" t="s">
        <v>27</v>
      </c>
      <c r="N5459" s="3" t="s">
        <v>28</v>
      </c>
      <c r="O5459" s="3" t="s">
        <v>8447</v>
      </c>
      <c r="P5459" s="3">
        <v>2021</v>
      </c>
      <c r="Q5459" s="3">
        <v>31</v>
      </c>
      <c r="R5459" s="3"/>
    </row>
    <row r="5460" ht="14" customHeight="1" spans="1:18">
      <c r="A5460" s="3" t="s">
        <v>18363</v>
      </c>
      <c r="B5460" s="4" t="s">
        <v>18364</v>
      </c>
      <c r="C5460" s="5">
        <v>44351.1666666667</v>
      </c>
      <c r="D5460" s="3" t="s">
        <v>32</v>
      </c>
      <c r="E5460" s="3" t="s">
        <v>21</v>
      </c>
      <c r="F5460" s="5">
        <v>44509.2083333333</v>
      </c>
      <c r="G5460" s="3" t="s">
        <v>22</v>
      </c>
      <c r="H5460" s="3" t="s">
        <v>23</v>
      </c>
      <c r="I5460" s="3" t="s">
        <v>682</v>
      </c>
      <c r="J5460" s="3" t="s">
        <v>7846</v>
      </c>
      <c r="K5460" s="3" t="s">
        <v>25</v>
      </c>
      <c r="L5460" s="3" t="s">
        <v>18365</v>
      </c>
      <c r="M5460" s="2" t="s">
        <v>42</v>
      </c>
      <c r="N5460" s="3" t="s">
        <v>28</v>
      </c>
      <c r="O5460" s="3" t="s">
        <v>788</v>
      </c>
      <c r="P5460" s="3">
        <v>2021</v>
      </c>
      <c r="Q5460" s="3">
        <v>36</v>
      </c>
      <c r="R5460" s="3" t="s">
        <v>77</v>
      </c>
    </row>
    <row r="5461" ht="14" customHeight="1" spans="1:18">
      <c r="A5461" s="3" t="s">
        <v>18366</v>
      </c>
      <c r="B5461" s="4" t="s">
        <v>18367</v>
      </c>
      <c r="C5461" s="6">
        <v>44352</v>
      </c>
      <c r="D5461" s="3" t="s">
        <v>32</v>
      </c>
      <c r="E5461" s="3" t="s">
        <v>21</v>
      </c>
      <c r="F5461" s="6">
        <v>44382</v>
      </c>
      <c r="G5461" s="3" t="s">
        <v>22</v>
      </c>
      <c r="H5461" s="3" t="s">
        <v>23</v>
      </c>
      <c r="I5461" s="3" t="s">
        <v>682</v>
      </c>
      <c r="J5461" s="3" t="s">
        <v>7846</v>
      </c>
      <c r="K5461" s="3" t="s">
        <v>40</v>
      </c>
      <c r="L5461" s="3" t="s">
        <v>18368</v>
      </c>
      <c r="M5461" s="2" t="s">
        <v>42</v>
      </c>
      <c r="N5461" s="3" t="s">
        <v>28</v>
      </c>
      <c r="O5461" s="3" t="s">
        <v>8529</v>
      </c>
      <c r="P5461" s="3">
        <v>2021</v>
      </c>
      <c r="Q5461" s="3">
        <v>20</v>
      </c>
      <c r="R5461" s="3"/>
    </row>
    <row r="5462" ht="14" customHeight="1" spans="1:18">
      <c r="A5462" s="3" t="s">
        <v>18369</v>
      </c>
      <c r="B5462" s="4" t="s">
        <v>18370</v>
      </c>
      <c r="C5462" s="6">
        <v>44352</v>
      </c>
      <c r="D5462" s="3" t="s">
        <v>32</v>
      </c>
      <c r="E5462" s="3" t="s">
        <v>21</v>
      </c>
      <c r="F5462" s="6">
        <v>44382</v>
      </c>
      <c r="G5462" s="3" t="s">
        <v>22</v>
      </c>
      <c r="H5462" s="3" t="s">
        <v>23</v>
      </c>
      <c r="I5462" s="3" t="s">
        <v>682</v>
      </c>
      <c r="J5462" s="3" t="s">
        <v>7846</v>
      </c>
      <c r="K5462" s="3" t="s">
        <v>40</v>
      </c>
      <c r="L5462" s="3" t="s">
        <v>18371</v>
      </c>
      <c r="M5462" s="2" t="s">
        <v>27</v>
      </c>
      <c r="N5462" s="3" t="s">
        <v>28</v>
      </c>
      <c r="O5462" s="3" t="s">
        <v>8529</v>
      </c>
      <c r="P5462" s="3">
        <v>2021</v>
      </c>
      <c r="Q5462" s="3">
        <v>20</v>
      </c>
      <c r="R5462" s="3"/>
    </row>
    <row r="5463" ht="14" customHeight="1" spans="1:18">
      <c r="A5463" s="3" t="s">
        <v>18372</v>
      </c>
      <c r="B5463" s="4" t="s">
        <v>18373</v>
      </c>
      <c r="C5463" s="6">
        <v>44355</v>
      </c>
      <c r="D5463" s="3" t="s">
        <v>32</v>
      </c>
      <c r="E5463" s="3" t="s">
        <v>21</v>
      </c>
      <c r="F5463" s="6">
        <v>44455</v>
      </c>
      <c r="G5463" s="3" t="s">
        <v>22</v>
      </c>
      <c r="H5463" s="3" t="s">
        <v>23</v>
      </c>
      <c r="I5463" s="3" t="s">
        <v>682</v>
      </c>
      <c r="J5463" s="3" t="s">
        <v>7846</v>
      </c>
      <c r="K5463" s="3" t="s">
        <v>25</v>
      </c>
      <c r="L5463" s="3" t="s">
        <v>18374</v>
      </c>
      <c r="M5463" s="2" t="s">
        <v>27</v>
      </c>
      <c r="N5463" s="3" t="s">
        <v>28</v>
      </c>
      <c r="O5463" s="3" t="s">
        <v>1197</v>
      </c>
      <c r="P5463" s="3">
        <v>2021</v>
      </c>
      <c r="Q5463" s="3">
        <v>25</v>
      </c>
      <c r="R5463" s="3"/>
    </row>
    <row r="5464" ht="14" customHeight="1" spans="1:18">
      <c r="A5464" s="3" t="s">
        <v>18375</v>
      </c>
      <c r="B5464" s="4" t="s">
        <v>18376</v>
      </c>
      <c r="C5464" s="6">
        <v>44356</v>
      </c>
      <c r="D5464" s="3" t="s">
        <v>32</v>
      </c>
      <c r="E5464" s="3" t="s">
        <v>21</v>
      </c>
      <c r="F5464" s="6">
        <v>44399</v>
      </c>
      <c r="G5464" s="3" t="s">
        <v>22</v>
      </c>
      <c r="H5464" s="3" t="s">
        <v>23</v>
      </c>
      <c r="I5464" s="3" t="s">
        <v>682</v>
      </c>
      <c r="J5464" s="3" t="s">
        <v>7846</v>
      </c>
      <c r="K5464" s="3" t="s">
        <v>40</v>
      </c>
      <c r="L5464" s="3" t="s">
        <v>18377</v>
      </c>
      <c r="M5464" s="2" t="s">
        <v>42</v>
      </c>
      <c r="N5464" s="3" t="s">
        <v>28</v>
      </c>
      <c r="O5464" s="3" t="s">
        <v>158</v>
      </c>
      <c r="P5464" s="3">
        <v>2021</v>
      </c>
      <c r="Q5464" s="3">
        <v>27</v>
      </c>
      <c r="R5464" s="3"/>
    </row>
    <row r="5465" ht="14" customHeight="1" spans="1:18">
      <c r="A5465" s="3" t="s">
        <v>18378</v>
      </c>
      <c r="B5465" s="4" t="s">
        <v>18379</v>
      </c>
      <c r="C5465" s="6">
        <v>44357</v>
      </c>
      <c r="D5465" s="3" t="s">
        <v>32</v>
      </c>
      <c r="E5465" s="3" t="s">
        <v>21</v>
      </c>
      <c r="F5465" s="6">
        <v>44433</v>
      </c>
      <c r="G5465" s="3" t="s">
        <v>22</v>
      </c>
      <c r="H5465" s="3" t="s">
        <v>23</v>
      </c>
      <c r="I5465" s="3" t="s">
        <v>682</v>
      </c>
      <c r="J5465" s="3" t="s">
        <v>7846</v>
      </c>
      <c r="K5465" s="3" t="s">
        <v>40</v>
      </c>
      <c r="L5465" s="3" t="s">
        <v>18380</v>
      </c>
      <c r="M5465" s="2" t="s">
        <v>42</v>
      </c>
      <c r="N5465" s="3" t="s">
        <v>28</v>
      </c>
      <c r="O5465" s="3" t="s">
        <v>137</v>
      </c>
      <c r="P5465" s="3">
        <v>2021</v>
      </c>
      <c r="Q5465" s="3">
        <v>31</v>
      </c>
      <c r="R5465" s="3"/>
    </row>
    <row r="5466" ht="14" customHeight="1" spans="1:18">
      <c r="A5466" s="3" t="s">
        <v>18381</v>
      </c>
      <c r="B5466" s="4" t="s">
        <v>18382</v>
      </c>
      <c r="C5466" s="6">
        <v>44357</v>
      </c>
      <c r="D5466" s="3" t="s">
        <v>32</v>
      </c>
      <c r="E5466" s="3" t="s">
        <v>21</v>
      </c>
      <c r="F5466" s="6">
        <v>44441</v>
      </c>
      <c r="G5466" s="3" t="s">
        <v>22</v>
      </c>
      <c r="H5466" s="3" t="s">
        <v>23</v>
      </c>
      <c r="I5466" s="3" t="s">
        <v>682</v>
      </c>
      <c r="J5466" s="3" t="s">
        <v>7846</v>
      </c>
      <c r="K5466" s="3" t="s">
        <v>25</v>
      </c>
      <c r="L5466" s="3" t="s">
        <v>18383</v>
      </c>
      <c r="M5466" s="2" t="s">
        <v>27</v>
      </c>
      <c r="N5466" s="3" t="s">
        <v>28</v>
      </c>
      <c r="O5466" s="3" t="s">
        <v>9758</v>
      </c>
      <c r="P5466" s="3">
        <v>2021</v>
      </c>
      <c r="Q5466" s="3">
        <v>31</v>
      </c>
      <c r="R5466" s="3"/>
    </row>
    <row r="5467" ht="14" customHeight="1" spans="1:18">
      <c r="A5467" s="3" t="s">
        <v>18384</v>
      </c>
      <c r="B5467" s="4" t="s">
        <v>18385</v>
      </c>
      <c r="C5467" s="5">
        <v>44358.1666666667</v>
      </c>
      <c r="D5467" s="3" t="s">
        <v>32</v>
      </c>
      <c r="E5467" s="3" t="s">
        <v>21</v>
      </c>
      <c r="F5467" s="5">
        <v>44774.1666666667</v>
      </c>
      <c r="G5467" s="3" t="s">
        <v>22</v>
      </c>
      <c r="H5467" s="3" t="s">
        <v>23</v>
      </c>
      <c r="I5467" s="3" t="s">
        <v>682</v>
      </c>
      <c r="J5467" s="3" t="s">
        <v>7846</v>
      </c>
      <c r="K5467" s="3" t="s">
        <v>60</v>
      </c>
      <c r="L5467" s="3" t="s">
        <v>18386</v>
      </c>
      <c r="M5467" s="2" t="s">
        <v>27</v>
      </c>
      <c r="N5467" s="3" t="s">
        <v>28</v>
      </c>
      <c r="O5467" s="3" t="s">
        <v>4128</v>
      </c>
      <c r="P5467" s="3">
        <v>2022</v>
      </c>
      <c r="Q5467" s="3">
        <v>21</v>
      </c>
      <c r="R5467" s="3" t="s">
        <v>77</v>
      </c>
    </row>
    <row r="5468" ht="14" customHeight="1" spans="1:18">
      <c r="A5468" s="3" t="s">
        <v>18387</v>
      </c>
      <c r="B5468" s="4" t="s">
        <v>18388</v>
      </c>
      <c r="C5468" s="6">
        <v>44361</v>
      </c>
      <c r="D5468" s="3" t="s">
        <v>32</v>
      </c>
      <c r="E5468" s="3" t="s">
        <v>21</v>
      </c>
      <c r="F5468" s="6">
        <v>44419</v>
      </c>
      <c r="G5468" s="3" t="s">
        <v>22</v>
      </c>
      <c r="H5468" s="3" t="s">
        <v>23</v>
      </c>
      <c r="I5468" s="3" t="s">
        <v>682</v>
      </c>
      <c r="J5468" s="3" t="s">
        <v>7846</v>
      </c>
      <c r="K5468" s="3" t="s">
        <v>40</v>
      </c>
      <c r="L5468" s="3" t="s">
        <v>18389</v>
      </c>
      <c r="M5468" s="2" t="s">
        <v>27</v>
      </c>
      <c r="N5468" s="3" t="s">
        <v>28</v>
      </c>
      <c r="O5468" s="3" t="s">
        <v>6527</v>
      </c>
      <c r="P5468" s="3">
        <v>2021</v>
      </c>
      <c r="Q5468" s="3">
        <v>39</v>
      </c>
      <c r="R5468" s="3"/>
    </row>
    <row r="5469" ht="14" customHeight="1" spans="1:18">
      <c r="A5469" s="3" t="s">
        <v>18390</v>
      </c>
      <c r="B5469" s="4" t="s">
        <v>18391</v>
      </c>
      <c r="C5469" s="5">
        <v>44361.1666666667</v>
      </c>
      <c r="D5469" s="3" t="s">
        <v>32</v>
      </c>
      <c r="E5469" s="3" t="s">
        <v>21</v>
      </c>
      <c r="F5469" s="5">
        <v>44400.1666666667</v>
      </c>
      <c r="G5469" s="3" t="s">
        <v>22</v>
      </c>
      <c r="H5469" s="3" t="s">
        <v>23</v>
      </c>
      <c r="I5469" s="3" t="s">
        <v>682</v>
      </c>
      <c r="J5469" s="3" t="s">
        <v>7846</v>
      </c>
      <c r="K5469" s="3" t="s">
        <v>40</v>
      </c>
      <c r="L5469" s="3" t="s">
        <v>18392</v>
      </c>
      <c r="M5469" s="2" t="s">
        <v>27</v>
      </c>
      <c r="N5469" s="3" t="s">
        <v>28</v>
      </c>
      <c r="O5469" s="3" t="s">
        <v>158</v>
      </c>
      <c r="P5469" s="3">
        <v>2021</v>
      </c>
      <c r="Q5469" s="3">
        <v>29</v>
      </c>
      <c r="R5469" s="3" t="s">
        <v>64</v>
      </c>
    </row>
    <row r="5470" ht="14" customHeight="1" spans="1:18">
      <c r="A5470" s="3" t="s">
        <v>18393</v>
      </c>
      <c r="B5470" s="4" t="s">
        <v>18394</v>
      </c>
      <c r="C5470" s="6">
        <v>44362</v>
      </c>
      <c r="D5470" s="3" t="s">
        <v>20</v>
      </c>
      <c r="E5470" s="3" t="s">
        <v>21</v>
      </c>
      <c r="F5470" s="6">
        <v>44388</v>
      </c>
      <c r="G5470" s="3" t="s">
        <v>22</v>
      </c>
      <c r="H5470" s="3" t="s">
        <v>23</v>
      </c>
      <c r="I5470" s="3" t="s">
        <v>682</v>
      </c>
      <c r="J5470" s="3" t="s">
        <v>7846</v>
      </c>
      <c r="K5470" s="3" t="s">
        <v>40</v>
      </c>
      <c r="L5470" s="3" t="s">
        <v>18395</v>
      </c>
      <c r="M5470" s="2" t="s">
        <v>42</v>
      </c>
      <c r="N5470" s="3" t="s">
        <v>28</v>
      </c>
      <c r="O5470" s="3" t="s">
        <v>2242</v>
      </c>
      <c r="P5470" s="3">
        <v>2021</v>
      </c>
      <c r="Q5470" s="3">
        <v>28</v>
      </c>
      <c r="R5470" s="3"/>
    </row>
    <row r="5471" ht="14" customHeight="1" spans="1:18">
      <c r="A5471" s="3" t="s">
        <v>18396</v>
      </c>
      <c r="B5471" s="4" t="s">
        <v>18397</v>
      </c>
      <c r="C5471" s="6">
        <v>44363</v>
      </c>
      <c r="D5471" s="3" t="s">
        <v>32</v>
      </c>
      <c r="E5471" s="3" t="s">
        <v>21</v>
      </c>
      <c r="F5471" s="6">
        <v>44406</v>
      </c>
      <c r="G5471" s="3" t="s">
        <v>22</v>
      </c>
      <c r="H5471" s="3" t="s">
        <v>23</v>
      </c>
      <c r="I5471" s="3" t="s">
        <v>682</v>
      </c>
      <c r="J5471" s="3" t="s">
        <v>7846</v>
      </c>
      <c r="K5471" s="3" t="s">
        <v>35</v>
      </c>
      <c r="L5471" s="3" t="s">
        <v>18398</v>
      </c>
      <c r="M5471" s="2" t="s">
        <v>27</v>
      </c>
      <c r="N5471" s="3" t="s">
        <v>28</v>
      </c>
      <c r="O5471" s="3" t="s">
        <v>8259</v>
      </c>
      <c r="P5471" s="3">
        <v>2021</v>
      </c>
      <c r="Q5471" s="3">
        <v>43</v>
      </c>
      <c r="R5471" s="3"/>
    </row>
    <row r="5472" ht="14" customHeight="1" spans="1:18">
      <c r="A5472" s="3" t="s">
        <v>18399</v>
      </c>
      <c r="B5472" s="4" t="s">
        <v>18400</v>
      </c>
      <c r="C5472" s="6">
        <v>44363</v>
      </c>
      <c r="D5472" s="3" t="s">
        <v>32</v>
      </c>
      <c r="E5472" s="3" t="s">
        <v>21</v>
      </c>
      <c r="F5472" s="6">
        <v>44433</v>
      </c>
      <c r="G5472" s="3" t="s">
        <v>22</v>
      </c>
      <c r="H5472" s="3" t="s">
        <v>23</v>
      </c>
      <c r="I5472" s="3" t="s">
        <v>682</v>
      </c>
      <c r="J5472" s="3" t="s">
        <v>7846</v>
      </c>
      <c r="K5472" s="3" t="s">
        <v>40</v>
      </c>
      <c r="L5472" s="3" t="s">
        <v>18401</v>
      </c>
      <c r="M5472" s="2" t="s">
        <v>42</v>
      </c>
      <c r="N5472" s="3" t="s">
        <v>28</v>
      </c>
      <c r="O5472" s="3" t="s">
        <v>1253</v>
      </c>
      <c r="P5472" s="3">
        <v>2021</v>
      </c>
      <c r="Q5472" s="3">
        <v>25</v>
      </c>
      <c r="R5472" s="3"/>
    </row>
    <row r="5473" ht="14" customHeight="1" spans="1:18">
      <c r="A5473" s="3" t="s">
        <v>18402</v>
      </c>
      <c r="B5473" s="4" t="s">
        <v>18403</v>
      </c>
      <c r="C5473" s="5">
        <v>44364.1666666667</v>
      </c>
      <c r="D5473" s="3" t="s">
        <v>32</v>
      </c>
      <c r="E5473" s="3" t="s">
        <v>21</v>
      </c>
      <c r="F5473" s="5">
        <v>44518.2083333333</v>
      </c>
      <c r="G5473" s="3" t="s">
        <v>22</v>
      </c>
      <c r="H5473" s="3" t="s">
        <v>23</v>
      </c>
      <c r="I5473" s="3" t="s">
        <v>682</v>
      </c>
      <c r="J5473" s="3" t="s">
        <v>7846</v>
      </c>
      <c r="K5473" s="3" t="s">
        <v>25</v>
      </c>
      <c r="L5473" s="3" t="s">
        <v>18404</v>
      </c>
      <c r="M5473" s="2" t="s">
        <v>42</v>
      </c>
      <c r="N5473" s="3" t="s">
        <v>28</v>
      </c>
      <c r="O5473" s="3" t="s">
        <v>18405</v>
      </c>
      <c r="P5473" s="3">
        <v>2021</v>
      </c>
      <c r="Q5473" s="3">
        <v>33</v>
      </c>
      <c r="R5473" s="3" t="s">
        <v>77</v>
      </c>
    </row>
    <row r="5474" ht="14" customHeight="1" spans="1:18">
      <c r="A5474" s="3" t="s">
        <v>18406</v>
      </c>
      <c r="B5474" s="4" t="s">
        <v>18407</v>
      </c>
      <c r="C5474" s="5">
        <v>44364.1666666667</v>
      </c>
      <c r="D5474" s="3" t="s">
        <v>32</v>
      </c>
      <c r="E5474" s="3" t="s">
        <v>21</v>
      </c>
      <c r="F5474" s="5">
        <v>44529.2083333333</v>
      </c>
      <c r="G5474" s="3" t="s">
        <v>22</v>
      </c>
      <c r="H5474" s="3" t="s">
        <v>23</v>
      </c>
      <c r="I5474" s="3" t="s">
        <v>682</v>
      </c>
      <c r="J5474" s="3" t="s">
        <v>7846</v>
      </c>
      <c r="K5474" s="3" t="s">
        <v>40</v>
      </c>
      <c r="L5474" s="3" t="s">
        <v>18408</v>
      </c>
      <c r="M5474" s="2" t="s">
        <v>42</v>
      </c>
      <c r="N5474" s="3" t="s">
        <v>28</v>
      </c>
      <c r="O5474" s="3" t="s">
        <v>18405</v>
      </c>
      <c r="P5474" s="3">
        <v>2021</v>
      </c>
      <c r="Q5474" s="3">
        <v>33</v>
      </c>
      <c r="R5474" s="3" t="s">
        <v>77</v>
      </c>
    </row>
    <row r="5475" ht="14" customHeight="1" spans="1:18">
      <c r="A5475" s="3" t="s">
        <v>18409</v>
      </c>
      <c r="B5475" s="4" t="s">
        <v>18410</v>
      </c>
      <c r="C5475" s="6">
        <v>44365</v>
      </c>
      <c r="D5475" s="3" t="s">
        <v>32</v>
      </c>
      <c r="E5475" s="3" t="s">
        <v>21</v>
      </c>
      <c r="F5475" s="6">
        <v>44446</v>
      </c>
      <c r="G5475" s="3" t="s">
        <v>22</v>
      </c>
      <c r="H5475" s="3" t="s">
        <v>23</v>
      </c>
      <c r="I5475" s="3" t="s">
        <v>682</v>
      </c>
      <c r="J5475" s="3" t="s">
        <v>7846</v>
      </c>
      <c r="K5475" s="3" t="s">
        <v>40</v>
      </c>
      <c r="L5475" s="3" t="s">
        <v>18411</v>
      </c>
      <c r="M5475" s="2" t="s">
        <v>27</v>
      </c>
      <c r="N5475" s="3" t="s">
        <v>28</v>
      </c>
      <c r="O5475" s="3" t="s">
        <v>1190</v>
      </c>
      <c r="P5475" s="3">
        <v>2021</v>
      </c>
      <c r="Q5475" s="3">
        <v>28</v>
      </c>
      <c r="R5475" s="3"/>
    </row>
    <row r="5476" ht="14" customHeight="1" spans="1:18">
      <c r="A5476" s="3" t="s">
        <v>18412</v>
      </c>
      <c r="B5476" s="4" t="s">
        <v>18413</v>
      </c>
      <c r="C5476" s="6">
        <v>44365</v>
      </c>
      <c r="D5476" s="3" t="s">
        <v>32</v>
      </c>
      <c r="E5476" s="3" t="s">
        <v>21</v>
      </c>
      <c r="F5476" s="6">
        <v>44453</v>
      </c>
      <c r="G5476" s="3" t="s">
        <v>22</v>
      </c>
      <c r="H5476" s="3" t="s">
        <v>23</v>
      </c>
      <c r="I5476" s="3" t="s">
        <v>682</v>
      </c>
      <c r="J5476" s="3" t="s">
        <v>7846</v>
      </c>
      <c r="K5476" s="3" t="s">
        <v>40</v>
      </c>
      <c r="L5476" s="3" t="s">
        <v>18414</v>
      </c>
      <c r="M5476" s="2" t="s">
        <v>42</v>
      </c>
      <c r="N5476" s="3" t="s">
        <v>28</v>
      </c>
      <c r="O5476" s="3" t="s">
        <v>2258</v>
      </c>
      <c r="P5476" s="3">
        <v>2021</v>
      </c>
      <c r="Q5476" s="3">
        <v>28</v>
      </c>
      <c r="R5476" s="3"/>
    </row>
    <row r="5477" ht="14" customHeight="1" spans="1:18">
      <c r="A5477" s="3" t="s">
        <v>18415</v>
      </c>
      <c r="B5477" s="4" t="s">
        <v>18416</v>
      </c>
      <c r="C5477" s="6">
        <v>44365</v>
      </c>
      <c r="D5477" s="3" t="s">
        <v>32</v>
      </c>
      <c r="E5477" s="3" t="s">
        <v>21</v>
      </c>
      <c r="F5477" s="6">
        <v>44491</v>
      </c>
      <c r="G5477" s="3" t="s">
        <v>22</v>
      </c>
      <c r="H5477" s="3" t="s">
        <v>23</v>
      </c>
      <c r="I5477" s="3" t="s">
        <v>682</v>
      </c>
      <c r="J5477" s="3" t="s">
        <v>7846</v>
      </c>
      <c r="K5477" s="3" t="s">
        <v>35</v>
      </c>
      <c r="L5477" s="3" t="s">
        <v>18417</v>
      </c>
      <c r="M5477" s="2" t="s">
        <v>27</v>
      </c>
      <c r="N5477" s="3" t="s">
        <v>28</v>
      </c>
      <c r="O5477" s="3" t="s">
        <v>251</v>
      </c>
      <c r="P5477" s="3">
        <v>2021</v>
      </c>
      <c r="Q5477" s="3">
        <v>39</v>
      </c>
      <c r="R5477" s="3"/>
    </row>
    <row r="5478" ht="14" customHeight="1" spans="1:18">
      <c r="A5478" s="3" t="s">
        <v>18418</v>
      </c>
      <c r="B5478" s="4" t="s">
        <v>18419</v>
      </c>
      <c r="C5478" s="6">
        <v>44366</v>
      </c>
      <c r="D5478" s="3" t="s">
        <v>32</v>
      </c>
      <c r="E5478" s="3" t="s">
        <v>21</v>
      </c>
      <c r="F5478" s="6">
        <v>44412</v>
      </c>
      <c r="G5478" s="3" t="s">
        <v>22</v>
      </c>
      <c r="H5478" s="3" t="s">
        <v>23</v>
      </c>
      <c r="I5478" s="3" t="s">
        <v>682</v>
      </c>
      <c r="J5478" s="3" t="s">
        <v>7846</v>
      </c>
      <c r="K5478" s="3" t="s">
        <v>35</v>
      </c>
      <c r="L5478" s="3" t="s">
        <v>18420</v>
      </c>
      <c r="M5478" s="2" t="s">
        <v>42</v>
      </c>
      <c r="N5478" s="3" t="s">
        <v>28</v>
      </c>
      <c r="O5478" s="3" t="s">
        <v>10084</v>
      </c>
      <c r="P5478" s="3">
        <v>2021</v>
      </c>
      <c r="Q5478" s="3">
        <v>30</v>
      </c>
      <c r="R5478" s="3"/>
    </row>
    <row r="5479" ht="14" customHeight="1" spans="1:18">
      <c r="A5479" s="3" t="s">
        <v>18421</v>
      </c>
      <c r="B5479" s="4" t="s">
        <v>18422</v>
      </c>
      <c r="C5479" s="6">
        <v>44366</v>
      </c>
      <c r="D5479" s="3" t="s">
        <v>32</v>
      </c>
      <c r="E5479" s="3" t="s">
        <v>21</v>
      </c>
      <c r="F5479" s="6">
        <v>44440</v>
      </c>
      <c r="G5479" s="3" t="s">
        <v>22</v>
      </c>
      <c r="H5479" s="3" t="s">
        <v>23</v>
      </c>
      <c r="I5479" s="3" t="s">
        <v>682</v>
      </c>
      <c r="J5479" s="3" t="s">
        <v>7846</v>
      </c>
      <c r="K5479" s="3" t="s">
        <v>25</v>
      </c>
      <c r="L5479" s="3" t="s">
        <v>18423</v>
      </c>
      <c r="M5479" s="2" t="s">
        <v>27</v>
      </c>
      <c r="N5479" s="3" t="s">
        <v>28</v>
      </c>
      <c r="O5479" s="3" t="s">
        <v>57</v>
      </c>
      <c r="P5479" s="3">
        <v>2021</v>
      </c>
      <c r="Q5479" s="3">
        <v>19</v>
      </c>
      <c r="R5479" s="3"/>
    </row>
    <row r="5480" ht="14" customHeight="1" spans="1:18">
      <c r="A5480" s="3" t="s">
        <v>18424</v>
      </c>
      <c r="B5480" s="4" t="s">
        <v>18425</v>
      </c>
      <c r="C5480" s="6">
        <v>44367</v>
      </c>
      <c r="D5480" s="3" t="s">
        <v>32</v>
      </c>
      <c r="E5480" s="3" t="s">
        <v>21</v>
      </c>
      <c r="F5480" s="6">
        <v>44412</v>
      </c>
      <c r="G5480" s="3" t="s">
        <v>22</v>
      </c>
      <c r="H5480" s="3" t="s">
        <v>23</v>
      </c>
      <c r="I5480" s="3" t="s">
        <v>682</v>
      </c>
      <c r="J5480" s="3" t="s">
        <v>7846</v>
      </c>
      <c r="K5480" s="3" t="s">
        <v>35</v>
      </c>
      <c r="L5480" s="3" t="s">
        <v>18426</v>
      </c>
      <c r="M5480" s="2" t="s">
        <v>27</v>
      </c>
      <c r="N5480" s="3" t="s">
        <v>28</v>
      </c>
      <c r="O5480" s="3" t="s">
        <v>10433</v>
      </c>
      <c r="P5480" s="3">
        <v>2021</v>
      </c>
      <c r="Q5480" s="3">
        <v>23</v>
      </c>
      <c r="R5480" s="3"/>
    </row>
    <row r="5481" ht="14" customHeight="1" spans="1:18">
      <c r="A5481" s="3" t="s">
        <v>18427</v>
      </c>
      <c r="B5481" s="4" t="s">
        <v>18428</v>
      </c>
      <c r="C5481" s="6">
        <v>44369</v>
      </c>
      <c r="D5481" s="3" t="s">
        <v>32</v>
      </c>
      <c r="E5481" s="3" t="s">
        <v>21</v>
      </c>
      <c r="F5481" s="6">
        <v>44423</v>
      </c>
      <c r="G5481" s="3" t="s">
        <v>22</v>
      </c>
      <c r="H5481" s="3" t="s">
        <v>23</v>
      </c>
      <c r="I5481" s="3" t="s">
        <v>682</v>
      </c>
      <c r="J5481" s="3" t="s">
        <v>7846</v>
      </c>
      <c r="K5481" s="3" t="s">
        <v>35</v>
      </c>
      <c r="L5481" s="3" t="s">
        <v>18429</v>
      </c>
      <c r="M5481" s="2" t="s">
        <v>42</v>
      </c>
      <c r="N5481" s="3" t="s">
        <v>28</v>
      </c>
      <c r="O5481" s="3" t="s">
        <v>8447</v>
      </c>
      <c r="P5481" s="3">
        <v>2021</v>
      </c>
      <c r="Q5481" s="3">
        <v>38</v>
      </c>
      <c r="R5481" s="3"/>
    </row>
    <row r="5482" ht="14" customHeight="1" spans="1:18">
      <c r="A5482" s="3" t="s">
        <v>18430</v>
      </c>
      <c r="B5482" s="4" t="s">
        <v>18431</v>
      </c>
      <c r="C5482" s="6">
        <v>44370</v>
      </c>
      <c r="D5482" s="3" t="s">
        <v>32</v>
      </c>
      <c r="E5482" s="3" t="s">
        <v>21</v>
      </c>
      <c r="F5482" s="6">
        <v>44418</v>
      </c>
      <c r="G5482" s="3" t="s">
        <v>22</v>
      </c>
      <c r="H5482" s="3" t="s">
        <v>23</v>
      </c>
      <c r="I5482" s="3" t="s">
        <v>682</v>
      </c>
      <c r="J5482" s="3" t="s">
        <v>7846</v>
      </c>
      <c r="K5482" s="3" t="s">
        <v>35</v>
      </c>
      <c r="L5482" s="3" t="s">
        <v>18432</v>
      </c>
      <c r="M5482" s="2" t="s">
        <v>42</v>
      </c>
      <c r="N5482" s="3" t="s">
        <v>28</v>
      </c>
      <c r="O5482" s="3" t="s">
        <v>10433</v>
      </c>
      <c r="P5482" s="3">
        <v>2021</v>
      </c>
      <c r="Q5482" s="3">
        <v>33</v>
      </c>
      <c r="R5482" s="3"/>
    </row>
    <row r="5483" ht="14" customHeight="1" spans="1:18">
      <c r="A5483" s="3" t="s">
        <v>18433</v>
      </c>
      <c r="B5483" s="4" t="s">
        <v>18434</v>
      </c>
      <c r="C5483" s="6">
        <v>44370</v>
      </c>
      <c r="D5483" s="3" t="s">
        <v>32</v>
      </c>
      <c r="E5483" s="3" t="s">
        <v>21</v>
      </c>
      <c r="F5483" s="6">
        <v>44420</v>
      </c>
      <c r="G5483" s="3" t="s">
        <v>22</v>
      </c>
      <c r="H5483" s="3" t="s">
        <v>23</v>
      </c>
      <c r="I5483" s="3" t="s">
        <v>682</v>
      </c>
      <c r="J5483" s="3" t="s">
        <v>7846</v>
      </c>
      <c r="K5483" s="3" t="s">
        <v>35</v>
      </c>
      <c r="L5483" s="3" t="s">
        <v>18435</v>
      </c>
      <c r="M5483" s="2" t="s">
        <v>27</v>
      </c>
      <c r="N5483" s="3" t="s">
        <v>28</v>
      </c>
      <c r="O5483" s="3" t="s">
        <v>9814</v>
      </c>
      <c r="P5483" s="3">
        <v>2021</v>
      </c>
      <c r="Q5483" s="3">
        <v>18</v>
      </c>
      <c r="R5483" s="3"/>
    </row>
    <row r="5484" ht="14" customHeight="1" spans="1:18">
      <c r="A5484" s="3" t="s">
        <v>18436</v>
      </c>
      <c r="B5484" s="4" t="s">
        <v>18437</v>
      </c>
      <c r="C5484" s="6">
        <v>44371</v>
      </c>
      <c r="D5484" s="3" t="s">
        <v>32</v>
      </c>
      <c r="E5484" s="3" t="s">
        <v>21</v>
      </c>
      <c r="F5484" s="6">
        <v>44412</v>
      </c>
      <c r="G5484" s="3" t="s">
        <v>22</v>
      </c>
      <c r="H5484" s="3" t="s">
        <v>23</v>
      </c>
      <c r="I5484" s="3" t="s">
        <v>682</v>
      </c>
      <c r="J5484" s="3" t="s">
        <v>7846</v>
      </c>
      <c r="K5484" s="3" t="s">
        <v>35</v>
      </c>
      <c r="L5484" s="3" t="s">
        <v>18438</v>
      </c>
      <c r="M5484" s="2" t="s">
        <v>42</v>
      </c>
      <c r="N5484" s="3" t="s">
        <v>28</v>
      </c>
      <c r="O5484" s="3" t="s">
        <v>7509</v>
      </c>
      <c r="P5484" s="3">
        <v>2021</v>
      </c>
      <c r="Q5484" s="3">
        <v>27</v>
      </c>
      <c r="R5484" s="3"/>
    </row>
    <row r="5485" ht="14" customHeight="1" spans="1:18">
      <c r="A5485" s="3" t="s">
        <v>18439</v>
      </c>
      <c r="B5485" s="4" t="s">
        <v>18440</v>
      </c>
      <c r="C5485" s="6">
        <v>44373</v>
      </c>
      <c r="D5485" s="3" t="s">
        <v>32</v>
      </c>
      <c r="E5485" s="3" t="s">
        <v>21</v>
      </c>
      <c r="F5485" s="6">
        <v>44407</v>
      </c>
      <c r="G5485" s="3" t="s">
        <v>22</v>
      </c>
      <c r="H5485" s="3" t="s">
        <v>23</v>
      </c>
      <c r="I5485" s="3" t="s">
        <v>682</v>
      </c>
      <c r="J5485" s="3" t="s">
        <v>7846</v>
      </c>
      <c r="K5485" s="3" t="s">
        <v>25</v>
      </c>
      <c r="L5485" s="3" t="s">
        <v>18441</v>
      </c>
      <c r="M5485" s="2" t="s">
        <v>42</v>
      </c>
      <c r="N5485" s="3" t="s">
        <v>28</v>
      </c>
      <c r="O5485" s="3" t="s">
        <v>10193</v>
      </c>
      <c r="P5485" s="3">
        <v>2021</v>
      </c>
      <c r="Q5485" s="3">
        <v>17</v>
      </c>
      <c r="R5485" s="3"/>
    </row>
    <row r="5486" ht="14" customHeight="1" spans="1:18">
      <c r="A5486" s="3" t="s">
        <v>18442</v>
      </c>
      <c r="B5486" s="4" t="s">
        <v>18443</v>
      </c>
      <c r="C5486" s="6">
        <v>44373</v>
      </c>
      <c r="D5486" s="3" t="s">
        <v>32</v>
      </c>
      <c r="E5486" s="3" t="s">
        <v>21</v>
      </c>
      <c r="F5486" s="6">
        <v>44435</v>
      </c>
      <c r="G5486" s="3" t="s">
        <v>22</v>
      </c>
      <c r="H5486" s="3" t="s">
        <v>23</v>
      </c>
      <c r="I5486" s="3" t="s">
        <v>682</v>
      </c>
      <c r="J5486" s="3" t="s">
        <v>7846</v>
      </c>
      <c r="K5486" s="3" t="s">
        <v>25</v>
      </c>
      <c r="L5486" s="3" t="s">
        <v>18444</v>
      </c>
      <c r="M5486" s="2" t="s">
        <v>42</v>
      </c>
      <c r="N5486" s="3" t="s">
        <v>28</v>
      </c>
      <c r="O5486" s="3" t="s">
        <v>8400</v>
      </c>
      <c r="P5486" s="3">
        <v>2021</v>
      </c>
      <c r="Q5486" s="3">
        <v>29</v>
      </c>
      <c r="R5486" s="3"/>
    </row>
    <row r="5487" ht="14" customHeight="1" spans="1:18">
      <c r="A5487" s="3" t="s">
        <v>18445</v>
      </c>
      <c r="B5487" s="4" t="s">
        <v>18446</v>
      </c>
      <c r="C5487" s="6">
        <v>44373</v>
      </c>
      <c r="D5487" s="3" t="s">
        <v>32</v>
      </c>
      <c r="E5487" s="3" t="s">
        <v>21</v>
      </c>
      <c r="F5487" s="6">
        <v>44480</v>
      </c>
      <c r="G5487" s="3" t="s">
        <v>22</v>
      </c>
      <c r="H5487" s="3" t="s">
        <v>23</v>
      </c>
      <c r="I5487" s="3" t="s">
        <v>682</v>
      </c>
      <c r="J5487" s="3" t="s">
        <v>7846</v>
      </c>
      <c r="K5487" s="3" t="s">
        <v>40</v>
      </c>
      <c r="L5487" s="3" t="s">
        <v>18447</v>
      </c>
      <c r="M5487" s="2" t="s">
        <v>27</v>
      </c>
      <c r="N5487" s="3" t="s">
        <v>28</v>
      </c>
      <c r="O5487" s="3" t="s">
        <v>6256</v>
      </c>
      <c r="P5487" s="3">
        <v>2021</v>
      </c>
      <c r="Q5487" s="3">
        <v>19</v>
      </c>
      <c r="R5487" s="3"/>
    </row>
    <row r="5488" ht="14" customHeight="1" spans="1:18">
      <c r="A5488" s="3" t="s">
        <v>18448</v>
      </c>
      <c r="B5488" s="4" t="s">
        <v>18449</v>
      </c>
      <c r="C5488" s="6">
        <v>44374</v>
      </c>
      <c r="D5488" s="3" t="s">
        <v>32</v>
      </c>
      <c r="E5488" s="3" t="s">
        <v>21</v>
      </c>
      <c r="F5488" s="6">
        <v>44425</v>
      </c>
      <c r="G5488" s="3" t="s">
        <v>22</v>
      </c>
      <c r="H5488" s="3" t="s">
        <v>23</v>
      </c>
      <c r="I5488" s="3" t="s">
        <v>682</v>
      </c>
      <c r="J5488" s="3" t="s">
        <v>7846</v>
      </c>
      <c r="K5488" s="3" t="s">
        <v>35</v>
      </c>
      <c r="L5488" s="3" t="s">
        <v>18450</v>
      </c>
      <c r="M5488" s="2" t="s">
        <v>27</v>
      </c>
      <c r="N5488" s="3" t="s">
        <v>28</v>
      </c>
      <c r="O5488" s="3" t="s">
        <v>1070</v>
      </c>
      <c r="P5488" s="3">
        <v>2021</v>
      </c>
      <c r="Q5488" s="3">
        <v>42</v>
      </c>
      <c r="R5488" s="3"/>
    </row>
    <row r="5489" ht="14" customHeight="1" spans="1:18">
      <c r="A5489" s="3" t="s">
        <v>18451</v>
      </c>
      <c r="B5489" s="4" t="s">
        <v>18452</v>
      </c>
      <c r="C5489" s="5">
        <v>44374.1666666667</v>
      </c>
      <c r="D5489" s="3" t="s">
        <v>32</v>
      </c>
      <c r="E5489" s="3" t="s">
        <v>21</v>
      </c>
      <c r="F5489" s="5">
        <v>44473.1666666667</v>
      </c>
      <c r="G5489" s="3" t="s">
        <v>22</v>
      </c>
      <c r="H5489" s="3" t="s">
        <v>23</v>
      </c>
      <c r="I5489" s="3" t="s">
        <v>682</v>
      </c>
      <c r="J5489" s="3" t="s">
        <v>7846</v>
      </c>
      <c r="K5489" s="3" t="s">
        <v>40</v>
      </c>
      <c r="L5489" s="3" t="s">
        <v>18453</v>
      </c>
      <c r="M5489" s="2" t="s">
        <v>42</v>
      </c>
      <c r="N5489" s="3" t="s">
        <v>28</v>
      </c>
      <c r="O5489" s="3" t="s">
        <v>2064</v>
      </c>
      <c r="P5489" s="3">
        <v>2021</v>
      </c>
      <c r="Q5489" s="3">
        <v>35</v>
      </c>
      <c r="R5489" s="3" t="s">
        <v>77</v>
      </c>
    </row>
    <row r="5490" ht="14" customHeight="1" spans="1:18">
      <c r="A5490" s="3" t="s">
        <v>18454</v>
      </c>
      <c r="B5490" s="4" t="s">
        <v>18455</v>
      </c>
      <c r="C5490" s="5">
        <v>44374.1666666667</v>
      </c>
      <c r="D5490" s="3" t="s">
        <v>32</v>
      </c>
      <c r="E5490" s="3" t="s">
        <v>21</v>
      </c>
      <c r="F5490" s="5">
        <v>44475.1666666667</v>
      </c>
      <c r="G5490" s="3" t="s">
        <v>22</v>
      </c>
      <c r="H5490" s="3" t="s">
        <v>23</v>
      </c>
      <c r="I5490" s="3" t="s">
        <v>682</v>
      </c>
      <c r="J5490" s="3" t="s">
        <v>7846</v>
      </c>
      <c r="K5490" s="3" t="s">
        <v>35</v>
      </c>
      <c r="L5490" s="3" t="s">
        <v>18456</v>
      </c>
      <c r="M5490" s="2" t="s">
        <v>27</v>
      </c>
      <c r="N5490" s="3" t="s">
        <v>28</v>
      </c>
      <c r="O5490" s="3" t="s">
        <v>14370</v>
      </c>
      <c r="P5490" s="3">
        <v>2021</v>
      </c>
      <c r="Q5490" s="3">
        <v>35</v>
      </c>
      <c r="R5490" s="3" t="s">
        <v>77</v>
      </c>
    </row>
    <row r="5491" ht="14" customHeight="1" spans="1:18">
      <c r="A5491" s="3" t="s">
        <v>18457</v>
      </c>
      <c r="B5491" s="4" t="s">
        <v>18458</v>
      </c>
      <c r="C5491" s="6">
        <v>44378</v>
      </c>
      <c r="D5491" s="3" t="s">
        <v>32</v>
      </c>
      <c r="E5491" s="3" t="s">
        <v>21</v>
      </c>
      <c r="F5491" s="6">
        <v>44423</v>
      </c>
      <c r="G5491" s="3" t="s">
        <v>22</v>
      </c>
      <c r="H5491" s="3" t="s">
        <v>23</v>
      </c>
      <c r="I5491" s="3" t="s">
        <v>682</v>
      </c>
      <c r="J5491" s="3" t="s">
        <v>7846</v>
      </c>
      <c r="K5491" s="3" t="s">
        <v>35</v>
      </c>
      <c r="L5491" s="3" t="s">
        <v>18459</v>
      </c>
      <c r="M5491" s="2" t="s">
        <v>27</v>
      </c>
      <c r="N5491" s="3" t="s">
        <v>28</v>
      </c>
      <c r="O5491" s="3" t="s">
        <v>8447</v>
      </c>
      <c r="P5491" s="3">
        <v>2021</v>
      </c>
      <c r="Q5491" s="3">
        <v>48</v>
      </c>
      <c r="R5491" s="3"/>
    </row>
    <row r="5492" ht="14" customHeight="1" spans="1:18">
      <c r="A5492" s="3" t="s">
        <v>18460</v>
      </c>
      <c r="B5492" s="4" t="s">
        <v>18461</v>
      </c>
      <c r="C5492" s="6">
        <v>44379</v>
      </c>
      <c r="D5492" s="3" t="s">
        <v>32</v>
      </c>
      <c r="E5492" s="3" t="s">
        <v>21</v>
      </c>
      <c r="F5492" s="6">
        <v>44396</v>
      </c>
      <c r="G5492" s="3" t="s">
        <v>22</v>
      </c>
      <c r="H5492" s="3" t="s">
        <v>23</v>
      </c>
      <c r="I5492" s="3" t="s">
        <v>682</v>
      </c>
      <c r="J5492" s="3" t="s">
        <v>7846</v>
      </c>
      <c r="K5492" s="3" t="s">
        <v>25</v>
      </c>
      <c r="L5492" s="3" t="s">
        <v>18462</v>
      </c>
      <c r="M5492" s="2" t="s">
        <v>27</v>
      </c>
      <c r="N5492" s="3" t="s">
        <v>28</v>
      </c>
      <c r="O5492" s="3" t="s">
        <v>1070</v>
      </c>
      <c r="P5492" s="3">
        <v>2021</v>
      </c>
      <c r="Q5492" s="3">
        <v>18</v>
      </c>
      <c r="R5492" s="3"/>
    </row>
    <row r="5493" ht="14" customHeight="1" spans="1:18">
      <c r="A5493" s="3" t="s">
        <v>18463</v>
      </c>
      <c r="B5493" s="4" t="s">
        <v>18464</v>
      </c>
      <c r="C5493" s="6">
        <v>44379</v>
      </c>
      <c r="D5493" s="3" t="s">
        <v>32</v>
      </c>
      <c r="E5493" s="3" t="s">
        <v>21</v>
      </c>
      <c r="F5493" s="6">
        <v>44407</v>
      </c>
      <c r="G5493" s="3" t="s">
        <v>22</v>
      </c>
      <c r="H5493" s="3" t="s">
        <v>23</v>
      </c>
      <c r="I5493" s="3" t="s">
        <v>682</v>
      </c>
      <c r="J5493" s="3" t="s">
        <v>7846</v>
      </c>
      <c r="K5493" s="3" t="s">
        <v>25</v>
      </c>
      <c r="L5493" s="3" t="s">
        <v>18465</v>
      </c>
      <c r="M5493" s="2" t="s">
        <v>42</v>
      </c>
      <c r="N5493" s="3" t="s">
        <v>28</v>
      </c>
      <c r="O5493" s="3" t="s">
        <v>2072</v>
      </c>
      <c r="P5493" s="3">
        <v>2021</v>
      </c>
      <c r="Q5493" s="3">
        <v>35</v>
      </c>
      <c r="R5493" s="3"/>
    </row>
    <row r="5494" ht="14" customHeight="1" spans="1:18">
      <c r="A5494" s="3" t="s">
        <v>18466</v>
      </c>
      <c r="B5494" s="4" t="s">
        <v>18467</v>
      </c>
      <c r="C5494" s="6">
        <v>44380</v>
      </c>
      <c r="D5494" s="3" t="s">
        <v>20</v>
      </c>
      <c r="E5494" s="3" t="s">
        <v>21</v>
      </c>
      <c r="F5494" s="6">
        <v>44427</v>
      </c>
      <c r="G5494" s="3" t="s">
        <v>22</v>
      </c>
      <c r="H5494" s="3" t="s">
        <v>23</v>
      </c>
      <c r="I5494" s="3" t="s">
        <v>682</v>
      </c>
      <c r="J5494" s="3" t="s">
        <v>7846</v>
      </c>
      <c r="K5494" s="3" t="s">
        <v>40</v>
      </c>
      <c r="L5494" s="3" t="s">
        <v>18468</v>
      </c>
      <c r="M5494" s="2" t="s">
        <v>42</v>
      </c>
      <c r="N5494" s="3" t="s">
        <v>28</v>
      </c>
      <c r="O5494" s="3" t="s">
        <v>2072</v>
      </c>
      <c r="P5494" s="3">
        <v>2021</v>
      </c>
      <c r="Q5494" s="3">
        <v>19</v>
      </c>
      <c r="R5494" s="3"/>
    </row>
    <row r="5495" ht="14" customHeight="1" spans="1:18">
      <c r="A5495" s="3" t="s">
        <v>18469</v>
      </c>
      <c r="B5495" s="4" t="s">
        <v>18470</v>
      </c>
      <c r="C5495" s="6">
        <v>44381</v>
      </c>
      <c r="D5495" s="3" t="s">
        <v>32</v>
      </c>
      <c r="E5495" s="3" t="s">
        <v>21</v>
      </c>
      <c r="F5495" s="6">
        <v>44446</v>
      </c>
      <c r="G5495" s="3" t="s">
        <v>22</v>
      </c>
      <c r="H5495" s="3" t="s">
        <v>23</v>
      </c>
      <c r="I5495" s="3" t="s">
        <v>682</v>
      </c>
      <c r="J5495" s="3" t="s">
        <v>7846</v>
      </c>
      <c r="K5495" s="3" t="s">
        <v>40</v>
      </c>
      <c r="L5495" s="3" t="s">
        <v>18471</v>
      </c>
      <c r="M5495" s="2" t="s">
        <v>42</v>
      </c>
      <c r="N5495" s="3" t="s">
        <v>28</v>
      </c>
      <c r="O5495" s="3" t="s">
        <v>2319</v>
      </c>
      <c r="P5495" s="3">
        <v>2021</v>
      </c>
      <c r="Q5495" s="3">
        <v>30</v>
      </c>
      <c r="R5495" s="3"/>
    </row>
    <row r="5496" ht="14" customHeight="1" spans="1:18">
      <c r="A5496" s="3" t="s">
        <v>18472</v>
      </c>
      <c r="B5496" s="4" t="s">
        <v>18473</v>
      </c>
      <c r="C5496" s="6">
        <v>44382</v>
      </c>
      <c r="D5496" s="3" t="s">
        <v>32</v>
      </c>
      <c r="E5496" s="3" t="s">
        <v>21</v>
      </c>
      <c r="F5496" s="6">
        <v>44423</v>
      </c>
      <c r="G5496" s="3" t="s">
        <v>22</v>
      </c>
      <c r="H5496" s="3" t="s">
        <v>23</v>
      </c>
      <c r="I5496" s="3" t="s">
        <v>682</v>
      </c>
      <c r="J5496" s="3" t="s">
        <v>7846</v>
      </c>
      <c r="K5496" s="3" t="s">
        <v>35</v>
      </c>
      <c r="L5496" s="3" t="s">
        <v>18474</v>
      </c>
      <c r="M5496" s="2" t="s">
        <v>27</v>
      </c>
      <c r="N5496" s="3" t="s">
        <v>28</v>
      </c>
      <c r="O5496" s="3" t="s">
        <v>9259</v>
      </c>
      <c r="P5496" s="3">
        <v>2021</v>
      </c>
      <c r="Q5496" s="3">
        <v>25</v>
      </c>
      <c r="R5496" s="3"/>
    </row>
    <row r="5497" ht="14" customHeight="1" spans="1:18">
      <c r="A5497" s="3" t="s">
        <v>18475</v>
      </c>
      <c r="B5497" s="4" t="s">
        <v>18476</v>
      </c>
      <c r="C5497" s="6">
        <v>44383</v>
      </c>
      <c r="D5497" s="3" t="s">
        <v>32</v>
      </c>
      <c r="E5497" s="3" t="s">
        <v>21</v>
      </c>
      <c r="F5497" s="6">
        <v>44404</v>
      </c>
      <c r="G5497" s="3" t="s">
        <v>22</v>
      </c>
      <c r="H5497" s="3" t="s">
        <v>23</v>
      </c>
      <c r="I5497" s="3" t="s">
        <v>682</v>
      </c>
      <c r="J5497" s="3" t="s">
        <v>7846</v>
      </c>
      <c r="K5497" s="3" t="s">
        <v>25</v>
      </c>
      <c r="L5497" s="3" t="s">
        <v>18477</v>
      </c>
      <c r="M5497" s="2" t="s">
        <v>42</v>
      </c>
      <c r="N5497" s="3" t="s">
        <v>28</v>
      </c>
      <c r="O5497" s="3" t="s">
        <v>10193</v>
      </c>
      <c r="P5497" s="3">
        <v>2021</v>
      </c>
      <c r="Q5497" s="3">
        <v>17</v>
      </c>
      <c r="R5497" s="3"/>
    </row>
    <row r="5498" ht="14" customHeight="1" spans="1:18">
      <c r="A5498" s="3" t="s">
        <v>18478</v>
      </c>
      <c r="B5498" s="4" t="s">
        <v>18479</v>
      </c>
      <c r="C5498" s="8">
        <v>44384</v>
      </c>
      <c r="D5498" s="3" t="s">
        <v>32</v>
      </c>
      <c r="E5498" s="3" t="s">
        <v>21</v>
      </c>
      <c r="F5498" s="6">
        <v>44440</v>
      </c>
      <c r="G5498" s="3" t="s">
        <v>22</v>
      </c>
      <c r="H5498" s="3" t="s">
        <v>23</v>
      </c>
      <c r="I5498" s="3" t="s">
        <v>682</v>
      </c>
      <c r="J5498" s="3" t="s">
        <v>7846</v>
      </c>
      <c r="K5498" s="3" t="s">
        <v>40</v>
      </c>
      <c r="L5498" s="3" t="s">
        <v>18480</v>
      </c>
      <c r="M5498" s="2" t="s">
        <v>27</v>
      </c>
      <c r="N5498" s="3" t="s">
        <v>28</v>
      </c>
      <c r="O5498" s="3" t="s">
        <v>57</v>
      </c>
      <c r="P5498" s="3">
        <v>2021</v>
      </c>
      <c r="Q5498" s="3">
        <v>20</v>
      </c>
      <c r="R5498" s="3"/>
    </row>
    <row r="5499" ht="14" customHeight="1" spans="1:18">
      <c r="A5499" s="3" t="s">
        <v>18481</v>
      </c>
      <c r="B5499" s="4" t="s">
        <v>18482</v>
      </c>
      <c r="C5499" s="8">
        <v>44384</v>
      </c>
      <c r="D5499" s="3" t="s">
        <v>32</v>
      </c>
      <c r="E5499" s="3" t="s">
        <v>21</v>
      </c>
      <c r="F5499" s="6">
        <v>44461</v>
      </c>
      <c r="G5499" s="3" t="s">
        <v>22</v>
      </c>
      <c r="H5499" s="3" t="s">
        <v>23</v>
      </c>
      <c r="I5499" s="3" t="s">
        <v>682</v>
      </c>
      <c r="J5499" s="3" t="s">
        <v>7846</v>
      </c>
      <c r="K5499" s="3" t="s">
        <v>40</v>
      </c>
      <c r="L5499" s="3" t="s">
        <v>18483</v>
      </c>
      <c r="M5499" s="2" t="s">
        <v>27</v>
      </c>
      <c r="N5499" s="3" t="s">
        <v>28</v>
      </c>
      <c r="O5499" s="3" t="s">
        <v>8728</v>
      </c>
      <c r="P5499" s="3">
        <v>2021</v>
      </c>
      <c r="Q5499" s="3">
        <v>18</v>
      </c>
      <c r="R5499" s="3"/>
    </row>
    <row r="5500" ht="14" customHeight="1" spans="1:18">
      <c r="A5500" s="3" t="s">
        <v>18484</v>
      </c>
      <c r="B5500" s="4" t="s">
        <v>18485</v>
      </c>
      <c r="C5500" s="6">
        <v>44386</v>
      </c>
      <c r="D5500" s="3" t="s">
        <v>32</v>
      </c>
      <c r="E5500" s="3" t="s">
        <v>21</v>
      </c>
      <c r="F5500" s="6">
        <v>44473</v>
      </c>
      <c r="G5500" s="3" t="s">
        <v>22</v>
      </c>
      <c r="H5500" s="3" t="s">
        <v>23</v>
      </c>
      <c r="I5500" s="3" t="s">
        <v>682</v>
      </c>
      <c r="J5500" s="3" t="s">
        <v>7846</v>
      </c>
      <c r="K5500" s="3" t="s">
        <v>40</v>
      </c>
      <c r="L5500" s="3" t="s">
        <v>18486</v>
      </c>
      <c r="M5500" s="2" t="s">
        <v>27</v>
      </c>
      <c r="N5500" s="3" t="s">
        <v>28</v>
      </c>
      <c r="O5500" s="3" t="s">
        <v>2064</v>
      </c>
      <c r="P5500" s="3">
        <v>2021</v>
      </c>
      <c r="Q5500" s="3">
        <v>24</v>
      </c>
      <c r="R5500" s="3"/>
    </row>
    <row r="5501" ht="14" customHeight="1" spans="1:18">
      <c r="A5501" s="3" t="s">
        <v>18487</v>
      </c>
      <c r="B5501" s="4" t="s">
        <v>18488</v>
      </c>
      <c r="C5501" s="5">
        <v>44386.1666666667</v>
      </c>
      <c r="D5501" s="3" t="s">
        <v>32</v>
      </c>
      <c r="E5501" s="3" t="s">
        <v>21</v>
      </c>
      <c r="F5501" s="5">
        <v>44662.1666666667</v>
      </c>
      <c r="G5501" s="3" t="s">
        <v>22</v>
      </c>
      <c r="H5501" s="3" t="s">
        <v>23</v>
      </c>
      <c r="I5501" s="3" t="s">
        <v>682</v>
      </c>
      <c r="J5501" s="3" t="s">
        <v>7846</v>
      </c>
      <c r="K5501" s="3" t="s">
        <v>40</v>
      </c>
      <c r="L5501" s="3" t="s">
        <v>18489</v>
      </c>
      <c r="M5501" s="2" t="s">
        <v>42</v>
      </c>
      <c r="N5501" s="3" t="s">
        <v>28</v>
      </c>
      <c r="O5501" s="3" t="s">
        <v>1350</v>
      </c>
      <c r="P5501" s="3">
        <v>2022</v>
      </c>
      <c r="Q5501" s="3">
        <v>18</v>
      </c>
      <c r="R5501" s="3" t="s">
        <v>64</v>
      </c>
    </row>
    <row r="5502" ht="14" customHeight="1" spans="1:18">
      <c r="A5502" s="3" t="s">
        <v>18490</v>
      </c>
      <c r="B5502" s="4" t="s">
        <v>18491</v>
      </c>
      <c r="C5502" s="6">
        <v>44391</v>
      </c>
      <c r="D5502" s="3" t="s">
        <v>32</v>
      </c>
      <c r="E5502" s="3" t="s">
        <v>21</v>
      </c>
      <c r="F5502" s="6">
        <v>44420</v>
      </c>
      <c r="G5502" s="3" t="s">
        <v>22</v>
      </c>
      <c r="H5502" s="3" t="s">
        <v>23</v>
      </c>
      <c r="I5502" s="3" t="s">
        <v>682</v>
      </c>
      <c r="J5502" s="3" t="s">
        <v>7846</v>
      </c>
      <c r="K5502" s="3" t="s">
        <v>25</v>
      </c>
      <c r="L5502" s="3" t="s">
        <v>18492</v>
      </c>
      <c r="M5502" s="2" t="s">
        <v>27</v>
      </c>
      <c r="N5502" s="3" t="s">
        <v>28</v>
      </c>
      <c r="O5502" s="3" t="s">
        <v>2072</v>
      </c>
      <c r="P5502" s="3">
        <v>2021</v>
      </c>
      <c r="Q5502" s="3">
        <v>18</v>
      </c>
      <c r="R5502" s="3"/>
    </row>
    <row r="5503" ht="14" customHeight="1" spans="1:18">
      <c r="A5503" s="3" t="s">
        <v>18493</v>
      </c>
      <c r="B5503" s="4" t="s">
        <v>18494</v>
      </c>
      <c r="C5503" s="6">
        <v>44391</v>
      </c>
      <c r="D5503" s="3" t="s">
        <v>32</v>
      </c>
      <c r="E5503" s="3" t="s">
        <v>21</v>
      </c>
      <c r="F5503" s="6">
        <v>44421</v>
      </c>
      <c r="G5503" s="3" t="s">
        <v>22</v>
      </c>
      <c r="H5503" s="3" t="s">
        <v>23</v>
      </c>
      <c r="I5503" s="3" t="s">
        <v>682</v>
      </c>
      <c r="J5503" s="3" t="s">
        <v>7846</v>
      </c>
      <c r="K5503" s="3" t="s">
        <v>25</v>
      </c>
      <c r="L5503" s="3" t="s">
        <v>18495</v>
      </c>
      <c r="M5503" s="2" t="s">
        <v>27</v>
      </c>
      <c r="N5503" s="3" t="s">
        <v>28</v>
      </c>
      <c r="O5503" s="3" t="s">
        <v>2072</v>
      </c>
      <c r="P5503" s="3">
        <v>2021</v>
      </c>
      <c r="Q5503" s="3">
        <v>28</v>
      </c>
      <c r="R5503" s="3"/>
    </row>
    <row r="5504" ht="14" customHeight="1" spans="1:18">
      <c r="A5504" s="3" t="s">
        <v>18496</v>
      </c>
      <c r="B5504" s="4" t="s">
        <v>18497</v>
      </c>
      <c r="C5504" s="6">
        <v>44391</v>
      </c>
      <c r="D5504" s="3" t="s">
        <v>32</v>
      </c>
      <c r="E5504" s="3" t="s">
        <v>21</v>
      </c>
      <c r="F5504" s="6">
        <v>44426</v>
      </c>
      <c r="G5504" s="3" t="s">
        <v>22</v>
      </c>
      <c r="H5504" s="3" t="s">
        <v>23</v>
      </c>
      <c r="I5504" s="3" t="s">
        <v>682</v>
      </c>
      <c r="J5504" s="3" t="s">
        <v>7846</v>
      </c>
      <c r="K5504" s="3" t="s">
        <v>25</v>
      </c>
      <c r="L5504" s="3" t="s">
        <v>18498</v>
      </c>
      <c r="M5504" s="2" t="s">
        <v>42</v>
      </c>
      <c r="N5504" s="3" t="s">
        <v>28</v>
      </c>
      <c r="O5504" s="3" t="s">
        <v>9493</v>
      </c>
      <c r="P5504" s="3">
        <v>2021</v>
      </c>
      <c r="Q5504" s="3">
        <v>29</v>
      </c>
      <c r="R5504" s="3"/>
    </row>
    <row r="5505" ht="14" customHeight="1" spans="1:18">
      <c r="A5505" s="3" t="s">
        <v>18499</v>
      </c>
      <c r="B5505" s="4" t="s">
        <v>18500</v>
      </c>
      <c r="C5505" s="6">
        <v>44391</v>
      </c>
      <c r="D5505" s="3" t="s">
        <v>32</v>
      </c>
      <c r="E5505" s="3" t="s">
        <v>21</v>
      </c>
      <c r="F5505" s="6">
        <v>44427</v>
      </c>
      <c r="G5505" s="3" t="s">
        <v>22</v>
      </c>
      <c r="H5505" s="3" t="s">
        <v>23</v>
      </c>
      <c r="I5505" s="3" t="s">
        <v>682</v>
      </c>
      <c r="J5505" s="3" t="s">
        <v>7846</v>
      </c>
      <c r="K5505" s="3" t="s">
        <v>25</v>
      </c>
      <c r="L5505" s="3" t="s">
        <v>18501</v>
      </c>
      <c r="M5505" s="2" t="s">
        <v>27</v>
      </c>
      <c r="N5505" s="3" t="s">
        <v>28</v>
      </c>
      <c r="O5505" s="3" t="s">
        <v>1253</v>
      </c>
      <c r="P5505" s="3">
        <v>2021</v>
      </c>
      <c r="Q5505" s="3">
        <v>44</v>
      </c>
      <c r="R5505" s="3"/>
    </row>
    <row r="5506" ht="14" customHeight="1" spans="1:18">
      <c r="A5506" s="3" t="s">
        <v>18502</v>
      </c>
      <c r="B5506" s="4" t="s">
        <v>18503</v>
      </c>
      <c r="C5506" s="6">
        <v>44391</v>
      </c>
      <c r="D5506" s="3" t="s">
        <v>32</v>
      </c>
      <c r="E5506" s="3" t="s">
        <v>21</v>
      </c>
      <c r="F5506" s="6">
        <v>44453</v>
      </c>
      <c r="G5506" s="3" t="s">
        <v>22</v>
      </c>
      <c r="H5506" s="3" t="s">
        <v>23</v>
      </c>
      <c r="I5506" s="3" t="s">
        <v>682</v>
      </c>
      <c r="J5506" s="3" t="s">
        <v>7846</v>
      </c>
      <c r="K5506" s="3" t="s">
        <v>25</v>
      </c>
      <c r="L5506" s="3" t="s">
        <v>18504</v>
      </c>
      <c r="M5506" s="2" t="s">
        <v>27</v>
      </c>
      <c r="N5506" s="3" t="s">
        <v>28</v>
      </c>
      <c r="O5506" s="3" t="s">
        <v>4186</v>
      </c>
      <c r="P5506" s="3">
        <v>2021</v>
      </c>
      <c r="Q5506" s="3">
        <v>31</v>
      </c>
      <c r="R5506" s="3"/>
    </row>
    <row r="5507" ht="14" customHeight="1" spans="1:18">
      <c r="A5507" s="3" t="s">
        <v>18505</v>
      </c>
      <c r="B5507" s="4" t="s">
        <v>18506</v>
      </c>
      <c r="C5507" s="5">
        <v>44391.1666666667</v>
      </c>
      <c r="D5507" s="3" t="s">
        <v>32</v>
      </c>
      <c r="E5507" s="3" t="s">
        <v>21</v>
      </c>
      <c r="F5507" s="5">
        <v>44517.2083333333</v>
      </c>
      <c r="G5507" s="3" t="s">
        <v>22</v>
      </c>
      <c r="H5507" s="3" t="s">
        <v>23</v>
      </c>
      <c r="I5507" s="3" t="s">
        <v>682</v>
      </c>
      <c r="J5507" s="3" t="s">
        <v>7846</v>
      </c>
      <c r="K5507" s="3" t="s">
        <v>25</v>
      </c>
      <c r="L5507" s="3" t="s">
        <v>18507</v>
      </c>
      <c r="M5507" s="2" t="s">
        <v>42</v>
      </c>
      <c r="N5507" s="3" t="s">
        <v>28</v>
      </c>
      <c r="O5507" s="3" t="s">
        <v>10324</v>
      </c>
      <c r="P5507" s="3">
        <v>2021</v>
      </c>
      <c r="Q5507" s="3">
        <v>18</v>
      </c>
      <c r="R5507" s="3" t="s">
        <v>64</v>
      </c>
    </row>
    <row r="5508" ht="14" customHeight="1" spans="1:18">
      <c r="A5508" s="3" t="s">
        <v>18508</v>
      </c>
      <c r="B5508" s="4" t="s">
        <v>18509</v>
      </c>
      <c r="C5508" s="6">
        <v>44392</v>
      </c>
      <c r="D5508" s="3" t="s">
        <v>32</v>
      </c>
      <c r="E5508" s="3" t="s">
        <v>21</v>
      </c>
      <c r="F5508" s="6">
        <v>44440</v>
      </c>
      <c r="G5508" s="3" t="s">
        <v>22</v>
      </c>
      <c r="H5508" s="3" t="s">
        <v>23</v>
      </c>
      <c r="I5508" s="3" t="s">
        <v>682</v>
      </c>
      <c r="J5508" s="3" t="s">
        <v>7846</v>
      </c>
      <c r="K5508" s="3" t="s">
        <v>40</v>
      </c>
      <c r="L5508" s="3" t="s">
        <v>18510</v>
      </c>
      <c r="M5508" s="2" t="s">
        <v>27</v>
      </c>
      <c r="N5508" s="3" t="s">
        <v>28</v>
      </c>
      <c r="O5508" s="3" t="s">
        <v>57</v>
      </c>
      <c r="P5508" s="3">
        <v>2021</v>
      </c>
      <c r="Q5508" s="3">
        <v>19</v>
      </c>
      <c r="R5508" s="3"/>
    </row>
    <row r="5509" ht="14" customHeight="1" spans="1:18">
      <c r="A5509" s="3" t="s">
        <v>18511</v>
      </c>
      <c r="B5509" s="4" t="s">
        <v>18512</v>
      </c>
      <c r="C5509" s="6">
        <v>44392</v>
      </c>
      <c r="D5509" s="3" t="s">
        <v>32</v>
      </c>
      <c r="E5509" s="3" t="s">
        <v>21</v>
      </c>
      <c r="F5509" s="6">
        <v>44440</v>
      </c>
      <c r="G5509" s="3" t="s">
        <v>22</v>
      </c>
      <c r="H5509" s="3" t="s">
        <v>23</v>
      </c>
      <c r="I5509" s="3" t="s">
        <v>682</v>
      </c>
      <c r="J5509" s="3" t="s">
        <v>7846</v>
      </c>
      <c r="K5509" s="3" t="s">
        <v>40</v>
      </c>
      <c r="L5509" s="3" t="s">
        <v>18513</v>
      </c>
      <c r="M5509" s="2" t="s">
        <v>27</v>
      </c>
      <c r="N5509" s="3" t="s">
        <v>28</v>
      </c>
      <c r="O5509" s="3" t="s">
        <v>9758</v>
      </c>
      <c r="P5509" s="3">
        <v>2021</v>
      </c>
      <c r="Q5509" s="3">
        <v>35</v>
      </c>
      <c r="R5509" s="3"/>
    </row>
    <row r="5510" ht="14" customHeight="1" spans="1:18">
      <c r="A5510" s="3" t="s">
        <v>18514</v>
      </c>
      <c r="B5510" s="4" t="s">
        <v>18515</v>
      </c>
      <c r="C5510" s="6">
        <v>44392</v>
      </c>
      <c r="D5510" s="3" t="s">
        <v>32</v>
      </c>
      <c r="E5510" s="3" t="s">
        <v>21</v>
      </c>
      <c r="F5510" s="6">
        <v>44462</v>
      </c>
      <c r="G5510" s="3" t="s">
        <v>22</v>
      </c>
      <c r="H5510" s="3" t="s">
        <v>23</v>
      </c>
      <c r="I5510" s="3" t="s">
        <v>682</v>
      </c>
      <c r="J5510" s="3" t="s">
        <v>7846</v>
      </c>
      <c r="K5510" s="3" t="s">
        <v>25</v>
      </c>
      <c r="L5510" s="3" t="s">
        <v>18516</v>
      </c>
      <c r="M5510" s="2" t="s">
        <v>27</v>
      </c>
      <c r="N5510" s="3" t="s">
        <v>28</v>
      </c>
      <c r="O5510" s="3" t="s">
        <v>63</v>
      </c>
      <c r="P5510" s="3">
        <v>2021</v>
      </c>
      <c r="Q5510" s="3">
        <v>19</v>
      </c>
      <c r="R5510" s="3"/>
    </row>
    <row r="5511" ht="14" customHeight="1" spans="1:18">
      <c r="A5511" s="3" t="s">
        <v>18517</v>
      </c>
      <c r="B5511" s="4" t="s">
        <v>18518</v>
      </c>
      <c r="C5511" s="6">
        <v>44393</v>
      </c>
      <c r="D5511" s="3" t="s">
        <v>32</v>
      </c>
      <c r="E5511" s="3" t="s">
        <v>21</v>
      </c>
      <c r="F5511" s="6">
        <v>44447</v>
      </c>
      <c r="G5511" s="3" t="s">
        <v>22</v>
      </c>
      <c r="H5511" s="3" t="s">
        <v>23</v>
      </c>
      <c r="I5511" s="3" t="s">
        <v>682</v>
      </c>
      <c r="J5511" s="3" t="s">
        <v>7846</v>
      </c>
      <c r="K5511" s="3" t="s">
        <v>25</v>
      </c>
      <c r="L5511" s="3" t="s">
        <v>18519</v>
      </c>
      <c r="M5511" s="2" t="s">
        <v>27</v>
      </c>
      <c r="N5511" s="3" t="s">
        <v>28</v>
      </c>
      <c r="O5511" s="3" t="s">
        <v>162</v>
      </c>
      <c r="P5511" s="3">
        <v>2021</v>
      </c>
      <c r="Q5511" s="3">
        <v>20</v>
      </c>
      <c r="R5511" s="3"/>
    </row>
    <row r="5512" ht="14" customHeight="1" spans="1:18">
      <c r="A5512" s="3" t="s">
        <v>18520</v>
      </c>
      <c r="B5512" s="4" t="s">
        <v>18521</v>
      </c>
      <c r="C5512" s="6">
        <v>44393</v>
      </c>
      <c r="D5512" s="3" t="s">
        <v>32</v>
      </c>
      <c r="E5512" s="3" t="s">
        <v>21</v>
      </c>
      <c r="F5512" s="6">
        <v>44447</v>
      </c>
      <c r="G5512" s="3" t="s">
        <v>22</v>
      </c>
      <c r="H5512" s="3" t="s">
        <v>23</v>
      </c>
      <c r="I5512" s="3" t="s">
        <v>682</v>
      </c>
      <c r="J5512" s="3" t="s">
        <v>7846</v>
      </c>
      <c r="K5512" s="3" t="s">
        <v>25</v>
      </c>
      <c r="L5512" s="3" t="s">
        <v>18522</v>
      </c>
      <c r="M5512" s="2" t="s">
        <v>42</v>
      </c>
      <c r="N5512" s="3" t="s">
        <v>28</v>
      </c>
      <c r="O5512" s="3" t="s">
        <v>162</v>
      </c>
      <c r="P5512" s="3">
        <v>2021</v>
      </c>
      <c r="Q5512" s="3">
        <v>32</v>
      </c>
      <c r="R5512" s="3"/>
    </row>
    <row r="5513" ht="14" customHeight="1" spans="1:18">
      <c r="A5513" s="3" t="s">
        <v>18523</v>
      </c>
      <c r="B5513" s="4" t="s">
        <v>18524</v>
      </c>
      <c r="C5513" s="5">
        <v>44393.1666666667</v>
      </c>
      <c r="D5513" s="3" t="s">
        <v>32</v>
      </c>
      <c r="E5513" s="3" t="s">
        <v>21</v>
      </c>
      <c r="F5513" s="5">
        <v>44538.2083333333</v>
      </c>
      <c r="G5513" s="3" t="s">
        <v>22</v>
      </c>
      <c r="H5513" s="3" t="s">
        <v>23</v>
      </c>
      <c r="I5513" s="3" t="s">
        <v>682</v>
      </c>
      <c r="J5513" s="3" t="s">
        <v>7846</v>
      </c>
      <c r="K5513" s="3" t="s">
        <v>35</v>
      </c>
      <c r="L5513" s="3" t="s">
        <v>18525</v>
      </c>
      <c r="M5513" s="2" t="s">
        <v>27</v>
      </c>
      <c r="N5513" s="3" t="s">
        <v>28</v>
      </c>
      <c r="O5513" s="3" t="s">
        <v>18526</v>
      </c>
      <c r="P5513" s="3">
        <v>2021</v>
      </c>
      <c r="Q5513" s="3">
        <v>23</v>
      </c>
      <c r="R5513" s="3" t="s">
        <v>77</v>
      </c>
    </row>
    <row r="5514" ht="14" customHeight="1" spans="1:18">
      <c r="A5514" s="3" t="s">
        <v>18527</v>
      </c>
      <c r="B5514" s="4" t="s">
        <v>18528</v>
      </c>
      <c r="C5514" s="6">
        <v>44395</v>
      </c>
      <c r="D5514" s="3" t="s">
        <v>32</v>
      </c>
      <c r="E5514" s="3" t="s">
        <v>21</v>
      </c>
      <c r="F5514" s="6">
        <v>44421</v>
      </c>
      <c r="G5514" s="3" t="s">
        <v>22</v>
      </c>
      <c r="H5514" s="3" t="s">
        <v>23</v>
      </c>
      <c r="I5514" s="3" t="s">
        <v>682</v>
      </c>
      <c r="J5514" s="3" t="s">
        <v>7846</v>
      </c>
      <c r="K5514" s="3" t="s">
        <v>25</v>
      </c>
      <c r="L5514" s="3" t="s">
        <v>18529</v>
      </c>
      <c r="M5514" s="2" t="s">
        <v>27</v>
      </c>
      <c r="N5514" s="3" t="s">
        <v>28</v>
      </c>
      <c r="O5514" s="3" t="s">
        <v>2072</v>
      </c>
      <c r="P5514" s="3">
        <v>2021</v>
      </c>
      <c r="Q5514" s="3">
        <v>37</v>
      </c>
      <c r="R5514" s="3"/>
    </row>
    <row r="5515" ht="14" customHeight="1" spans="1:18">
      <c r="A5515" s="3" t="s">
        <v>18530</v>
      </c>
      <c r="B5515" s="4" t="s">
        <v>18531</v>
      </c>
      <c r="C5515" s="6">
        <v>44395</v>
      </c>
      <c r="D5515" s="3" t="s">
        <v>32</v>
      </c>
      <c r="E5515" s="3" t="s">
        <v>21</v>
      </c>
      <c r="F5515" s="6">
        <v>44421</v>
      </c>
      <c r="G5515" s="3" t="s">
        <v>22</v>
      </c>
      <c r="H5515" s="3" t="s">
        <v>23</v>
      </c>
      <c r="I5515" s="3" t="s">
        <v>682</v>
      </c>
      <c r="J5515" s="3" t="s">
        <v>7846</v>
      </c>
      <c r="K5515" s="3" t="s">
        <v>25</v>
      </c>
      <c r="L5515" s="3" t="s">
        <v>18532</v>
      </c>
      <c r="M5515" s="2" t="s">
        <v>42</v>
      </c>
      <c r="N5515" s="3" t="s">
        <v>28</v>
      </c>
      <c r="O5515" s="3" t="s">
        <v>2072</v>
      </c>
      <c r="P5515" s="3">
        <v>2021</v>
      </c>
      <c r="Q5515" s="3">
        <v>37</v>
      </c>
      <c r="R5515" s="3"/>
    </row>
    <row r="5516" ht="14" customHeight="1" spans="1:18">
      <c r="A5516" s="3" t="s">
        <v>18533</v>
      </c>
      <c r="B5516" s="4" t="s">
        <v>18534</v>
      </c>
      <c r="C5516" s="6">
        <v>44395</v>
      </c>
      <c r="D5516" s="3" t="s">
        <v>32</v>
      </c>
      <c r="E5516" s="3" t="s">
        <v>21</v>
      </c>
      <c r="F5516" s="6">
        <v>44427</v>
      </c>
      <c r="G5516" s="3" t="s">
        <v>22</v>
      </c>
      <c r="H5516" s="3" t="s">
        <v>23</v>
      </c>
      <c r="I5516" s="3" t="s">
        <v>682</v>
      </c>
      <c r="J5516" s="3" t="s">
        <v>7846</v>
      </c>
      <c r="K5516" s="3" t="s">
        <v>40</v>
      </c>
      <c r="L5516" s="3" t="s">
        <v>18535</v>
      </c>
      <c r="M5516" s="2" t="s">
        <v>27</v>
      </c>
      <c r="N5516" s="3" t="s">
        <v>28</v>
      </c>
      <c r="O5516" s="3" t="s">
        <v>2072</v>
      </c>
      <c r="P5516" s="3">
        <v>2021</v>
      </c>
      <c r="Q5516" s="3">
        <v>32</v>
      </c>
      <c r="R5516" s="3"/>
    </row>
    <row r="5517" ht="14" customHeight="1" spans="1:18">
      <c r="A5517" s="3" t="s">
        <v>18536</v>
      </c>
      <c r="B5517" s="4" t="s">
        <v>18537</v>
      </c>
      <c r="C5517" s="6">
        <v>44396</v>
      </c>
      <c r="D5517" s="3" t="s">
        <v>32</v>
      </c>
      <c r="E5517" s="3" t="s">
        <v>21</v>
      </c>
      <c r="F5517" s="6">
        <v>44461</v>
      </c>
      <c r="G5517" s="3" t="s">
        <v>22</v>
      </c>
      <c r="H5517" s="3" t="s">
        <v>23</v>
      </c>
      <c r="I5517" s="3" t="s">
        <v>682</v>
      </c>
      <c r="J5517" s="3" t="s">
        <v>7846</v>
      </c>
      <c r="K5517" s="3" t="s">
        <v>40</v>
      </c>
      <c r="L5517" s="3" t="s">
        <v>18538</v>
      </c>
      <c r="M5517" s="2" t="s">
        <v>27</v>
      </c>
      <c r="N5517" s="3" t="s">
        <v>28</v>
      </c>
      <c r="O5517" s="3" t="s">
        <v>8728</v>
      </c>
      <c r="P5517" s="3">
        <v>2021</v>
      </c>
      <c r="Q5517" s="3">
        <v>32</v>
      </c>
      <c r="R5517" s="3"/>
    </row>
    <row r="5518" ht="14" customHeight="1" spans="1:18">
      <c r="A5518" s="3" t="s">
        <v>18539</v>
      </c>
      <c r="B5518" s="4" t="s">
        <v>18540</v>
      </c>
      <c r="C5518" s="6">
        <v>44396</v>
      </c>
      <c r="D5518" s="3" t="s">
        <v>32</v>
      </c>
      <c r="E5518" s="3" t="s">
        <v>21</v>
      </c>
      <c r="F5518" s="6">
        <v>44461</v>
      </c>
      <c r="G5518" s="3" t="s">
        <v>22</v>
      </c>
      <c r="H5518" s="3" t="s">
        <v>23</v>
      </c>
      <c r="I5518" s="3" t="s">
        <v>682</v>
      </c>
      <c r="J5518" s="3" t="s">
        <v>7846</v>
      </c>
      <c r="K5518" s="3" t="s">
        <v>40</v>
      </c>
      <c r="L5518" s="3" t="s">
        <v>18541</v>
      </c>
      <c r="M5518" s="2" t="s">
        <v>42</v>
      </c>
      <c r="N5518" s="3" t="s">
        <v>28</v>
      </c>
      <c r="O5518" s="3" t="s">
        <v>8728</v>
      </c>
      <c r="P5518" s="3">
        <v>2021</v>
      </c>
      <c r="Q5518" s="3">
        <v>32</v>
      </c>
      <c r="R5518" s="3"/>
    </row>
    <row r="5519" ht="14" customHeight="1" spans="1:18">
      <c r="A5519" s="3" t="s">
        <v>18542</v>
      </c>
      <c r="B5519" s="4" t="s">
        <v>18543</v>
      </c>
      <c r="C5519" s="6">
        <v>44398</v>
      </c>
      <c r="D5519" s="3" t="s">
        <v>32</v>
      </c>
      <c r="E5519" s="3" t="s">
        <v>21</v>
      </c>
      <c r="F5519" s="6">
        <v>44455</v>
      </c>
      <c r="G5519" s="3" t="s">
        <v>22</v>
      </c>
      <c r="H5519" s="3" t="s">
        <v>23</v>
      </c>
      <c r="I5519" s="3" t="s">
        <v>682</v>
      </c>
      <c r="J5519" s="3" t="s">
        <v>7846</v>
      </c>
      <c r="K5519" s="3" t="s">
        <v>25</v>
      </c>
      <c r="L5519" s="3" t="s">
        <v>18544</v>
      </c>
      <c r="M5519" s="2" t="s">
        <v>27</v>
      </c>
      <c r="N5519" s="3" t="s">
        <v>28</v>
      </c>
      <c r="O5519" s="3" t="s">
        <v>1197</v>
      </c>
      <c r="P5519" s="3">
        <v>2021</v>
      </c>
      <c r="Q5519" s="3">
        <v>37</v>
      </c>
      <c r="R5519" s="3"/>
    </row>
    <row r="5520" ht="14" customHeight="1" spans="1:18">
      <c r="A5520" s="3" t="s">
        <v>18545</v>
      </c>
      <c r="B5520" s="4" t="s">
        <v>18546</v>
      </c>
      <c r="C5520" s="6">
        <v>44398</v>
      </c>
      <c r="D5520" s="3" t="s">
        <v>32</v>
      </c>
      <c r="E5520" s="3" t="s">
        <v>21</v>
      </c>
      <c r="F5520" s="6">
        <v>44487</v>
      </c>
      <c r="G5520" s="3" t="s">
        <v>22</v>
      </c>
      <c r="H5520" s="3" t="s">
        <v>23</v>
      </c>
      <c r="I5520" s="3" t="s">
        <v>682</v>
      </c>
      <c r="J5520" s="3" t="s">
        <v>7846</v>
      </c>
      <c r="K5520" s="3" t="s">
        <v>25</v>
      </c>
      <c r="L5520" s="3" t="s">
        <v>18547</v>
      </c>
      <c r="M5520" s="2" t="s">
        <v>42</v>
      </c>
      <c r="N5520" s="3" t="s">
        <v>28</v>
      </c>
      <c r="O5520" s="3" t="s">
        <v>11030</v>
      </c>
      <c r="P5520" s="3">
        <v>2021</v>
      </c>
      <c r="Q5520" s="3">
        <v>19</v>
      </c>
      <c r="R5520" s="3"/>
    </row>
    <row r="5521" ht="14" customHeight="1" spans="1:18">
      <c r="A5521" s="3" t="s">
        <v>18548</v>
      </c>
      <c r="B5521" s="4" t="s">
        <v>18549</v>
      </c>
      <c r="C5521" s="5">
        <v>44398.1666666667</v>
      </c>
      <c r="D5521" s="3" t="s">
        <v>32</v>
      </c>
      <c r="E5521" s="3" t="s">
        <v>21</v>
      </c>
      <c r="F5521" s="5">
        <v>44557.2083333333</v>
      </c>
      <c r="G5521" s="3" t="s">
        <v>22</v>
      </c>
      <c r="H5521" s="3" t="s">
        <v>23</v>
      </c>
      <c r="I5521" s="3" t="s">
        <v>682</v>
      </c>
      <c r="J5521" s="3" t="s">
        <v>7846</v>
      </c>
      <c r="K5521" s="3" t="s">
        <v>40</v>
      </c>
      <c r="L5521" s="3" t="s">
        <v>18550</v>
      </c>
      <c r="M5521" s="2" t="s">
        <v>42</v>
      </c>
      <c r="N5521" s="3" t="s">
        <v>28</v>
      </c>
      <c r="O5521" s="3" t="s">
        <v>11117</v>
      </c>
      <c r="P5521" s="3">
        <v>2021</v>
      </c>
      <c r="Q5521" s="3">
        <v>19</v>
      </c>
      <c r="R5521" s="3" t="s">
        <v>64</v>
      </c>
    </row>
    <row r="5522" ht="14" customHeight="1" spans="1:18">
      <c r="A5522" s="3" t="s">
        <v>18551</v>
      </c>
      <c r="B5522" s="4" t="s">
        <v>18552</v>
      </c>
      <c r="C5522" s="6">
        <v>44399</v>
      </c>
      <c r="D5522" s="3" t="s">
        <v>32</v>
      </c>
      <c r="E5522" s="3" t="s">
        <v>21</v>
      </c>
      <c r="F5522" s="6">
        <v>44427</v>
      </c>
      <c r="G5522" s="3" t="s">
        <v>22</v>
      </c>
      <c r="H5522" s="3" t="s">
        <v>23</v>
      </c>
      <c r="I5522" s="3" t="s">
        <v>682</v>
      </c>
      <c r="J5522" s="3" t="s">
        <v>7846</v>
      </c>
      <c r="K5522" s="3" t="s">
        <v>25</v>
      </c>
      <c r="L5522" s="3" t="s">
        <v>18553</v>
      </c>
      <c r="M5522" s="2" t="s">
        <v>42</v>
      </c>
      <c r="N5522" s="3" t="s">
        <v>28</v>
      </c>
      <c r="O5522" s="3" t="s">
        <v>9493</v>
      </c>
      <c r="P5522" s="3">
        <v>2021</v>
      </c>
      <c r="Q5522" s="3">
        <v>19</v>
      </c>
      <c r="R5522" s="3"/>
    </row>
    <row r="5523" ht="14" customHeight="1" spans="1:18">
      <c r="A5523" s="3" t="s">
        <v>18554</v>
      </c>
      <c r="B5523" s="4" t="s">
        <v>18555</v>
      </c>
      <c r="C5523" s="6">
        <v>44400</v>
      </c>
      <c r="D5523" s="3" t="s">
        <v>32</v>
      </c>
      <c r="E5523" s="3" t="s">
        <v>21</v>
      </c>
      <c r="F5523" s="6">
        <v>44433</v>
      </c>
      <c r="G5523" s="3" t="s">
        <v>22</v>
      </c>
      <c r="H5523" s="3" t="s">
        <v>23</v>
      </c>
      <c r="I5523" s="3" t="s">
        <v>682</v>
      </c>
      <c r="J5523" s="3" t="s">
        <v>7846</v>
      </c>
      <c r="K5523" s="3" t="s">
        <v>40</v>
      </c>
      <c r="L5523" s="3" t="s">
        <v>18556</v>
      </c>
      <c r="M5523" s="2" t="s">
        <v>42</v>
      </c>
      <c r="N5523" s="3" t="s">
        <v>28</v>
      </c>
      <c r="O5523" s="3" t="s">
        <v>8400</v>
      </c>
      <c r="P5523" s="3">
        <v>2021</v>
      </c>
      <c r="Q5523" s="3">
        <v>19</v>
      </c>
      <c r="R5523" s="3"/>
    </row>
    <row r="5524" ht="14" customHeight="1" spans="1:18">
      <c r="A5524" s="3" t="s">
        <v>18557</v>
      </c>
      <c r="B5524" s="4" t="s">
        <v>18558</v>
      </c>
      <c r="C5524" s="6">
        <v>44400</v>
      </c>
      <c r="D5524" s="3" t="s">
        <v>32</v>
      </c>
      <c r="E5524" s="3" t="s">
        <v>21</v>
      </c>
      <c r="F5524" s="6">
        <v>44466</v>
      </c>
      <c r="G5524" s="3" t="s">
        <v>22</v>
      </c>
      <c r="H5524" s="3" t="s">
        <v>23</v>
      </c>
      <c r="I5524" s="3" t="s">
        <v>682</v>
      </c>
      <c r="J5524" s="3" t="s">
        <v>7846</v>
      </c>
      <c r="K5524" s="3" t="s">
        <v>25</v>
      </c>
      <c r="L5524" s="3" t="s">
        <v>18559</v>
      </c>
      <c r="M5524" s="2" t="s">
        <v>42</v>
      </c>
      <c r="N5524" s="3" t="s">
        <v>28</v>
      </c>
      <c r="O5524" s="3" t="s">
        <v>10543</v>
      </c>
      <c r="P5524" s="3">
        <v>2021</v>
      </c>
      <c r="Q5524" s="3">
        <v>18</v>
      </c>
      <c r="R5524" s="3"/>
    </row>
    <row r="5525" ht="14" customHeight="1" spans="1:18">
      <c r="A5525" s="3" t="s">
        <v>18560</v>
      </c>
      <c r="B5525" s="4" t="s">
        <v>18561</v>
      </c>
      <c r="C5525" s="5">
        <v>44400.1666666667</v>
      </c>
      <c r="D5525" s="3" t="s">
        <v>32</v>
      </c>
      <c r="E5525" s="3" t="s">
        <v>21</v>
      </c>
      <c r="F5525" s="5">
        <v>44551.2083333333</v>
      </c>
      <c r="G5525" s="3" t="s">
        <v>22</v>
      </c>
      <c r="H5525" s="3" t="s">
        <v>23</v>
      </c>
      <c r="I5525" s="3" t="s">
        <v>682</v>
      </c>
      <c r="J5525" s="3" t="s">
        <v>7846</v>
      </c>
      <c r="K5525" s="3" t="s">
        <v>40</v>
      </c>
      <c r="L5525" s="3" t="s">
        <v>18562</v>
      </c>
      <c r="M5525" s="2" t="s">
        <v>27</v>
      </c>
      <c r="N5525" s="3" t="s">
        <v>28</v>
      </c>
      <c r="O5525" s="3" t="s">
        <v>804</v>
      </c>
      <c r="P5525" s="3">
        <v>2021</v>
      </c>
      <c r="Q5525" s="3">
        <v>29</v>
      </c>
      <c r="R5525" s="3" t="s">
        <v>77</v>
      </c>
    </row>
    <row r="5526" ht="14" customHeight="1" spans="1:18">
      <c r="A5526" s="3" t="s">
        <v>18563</v>
      </c>
      <c r="B5526" s="4" t="s">
        <v>18564</v>
      </c>
      <c r="C5526" s="6">
        <v>44401</v>
      </c>
      <c r="D5526" s="3" t="s">
        <v>32</v>
      </c>
      <c r="E5526" s="3" t="s">
        <v>21</v>
      </c>
      <c r="F5526" s="6">
        <v>44427</v>
      </c>
      <c r="G5526" s="3" t="s">
        <v>22</v>
      </c>
      <c r="H5526" s="3" t="s">
        <v>23</v>
      </c>
      <c r="I5526" s="3" t="s">
        <v>682</v>
      </c>
      <c r="J5526" s="3" t="s">
        <v>7846</v>
      </c>
      <c r="K5526" s="3" t="s">
        <v>25</v>
      </c>
      <c r="L5526" s="3" t="s">
        <v>18565</v>
      </c>
      <c r="M5526" s="2" t="s">
        <v>42</v>
      </c>
      <c r="N5526" s="3" t="s">
        <v>28</v>
      </c>
      <c r="O5526" s="3" t="s">
        <v>9493</v>
      </c>
      <c r="P5526" s="3">
        <v>2021</v>
      </c>
      <c r="Q5526" s="3">
        <v>18</v>
      </c>
      <c r="R5526" s="3"/>
    </row>
    <row r="5527" ht="14" customHeight="1" spans="1:18">
      <c r="A5527" s="3" t="s">
        <v>18566</v>
      </c>
      <c r="B5527" s="4" t="s">
        <v>18567</v>
      </c>
      <c r="C5527" s="6">
        <v>44401</v>
      </c>
      <c r="D5527" s="3" t="s">
        <v>20</v>
      </c>
      <c r="E5527" s="3" t="s">
        <v>21</v>
      </c>
      <c r="F5527" s="6">
        <v>44461</v>
      </c>
      <c r="G5527" s="3" t="s">
        <v>22</v>
      </c>
      <c r="H5527" s="3" t="s">
        <v>23</v>
      </c>
      <c r="I5527" s="3" t="s">
        <v>682</v>
      </c>
      <c r="J5527" s="3" t="s">
        <v>7846</v>
      </c>
      <c r="K5527" s="3" t="s">
        <v>25</v>
      </c>
      <c r="L5527" s="3" t="s">
        <v>18568</v>
      </c>
      <c r="M5527" s="2" t="s">
        <v>27</v>
      </c>
      <c r="N5527" s="3" t="s">
        <v>28</v>
      </c>
      <c r="O5527" s="3" t="s">
        <v>1115</v>
      </c>
      <c r="P5527" s="3">
        <v>2021</v>
      </c>
      <c r="Q5527" s="3">
        <v>38</v>
      </c>
      <c r="R5527" s="3"/>
    </row>
    <row r="5528" ht="14" customHeight="1" spans="1:18">
      <c r="A5528" s="3" t="s">
        <v>18569</v>
      </c>
      <c r="B5528" s="4" t="s">
        <v>18570</v>
      </c>
      <c r="C5528" s="6">
        <v>44405</v>
      </c>
      <c r="D5528" s="3" t="s">
        <v>32</v>
      </c>
      <c r="E5528" s="3" t="s">
        <v>21</v>
      </c>
      <c r="F5528" s="6">
        <v>44453</v>
      </c>
      <c r="G5528" s="3" t="s">
        <v>22</v>
      </c>
      <c r="H5528" s="3" t="s">
        <v>23</v>
      </c>
      <c r="I5528" s="3" t="s">
        <v>682</v>
      </c>
      <c r="J5528" s="3" t="s">
        <v>7846</v>
      </c>
      <c r="K5528" s="3" t="s">
        <v>40</v>
      </c>
      <c r="L5528" s="3" t="s">
        <v>18571</v>
      </c>
      <c r="M5528" s="2" t="s">
        <v>42</v>
      </c>
      <c r="N5528" s="3" t="s">
        <v>28</v>
      </c>
      <c r="O5528" s="3" t="s">
        <v>18189</v>
      </c>
      <c r="P5528" s="3">
        <v>2021</v>
      </c>
      <c r="Q5528" s="3">
        <v>21</v>
      </c>
      <c r="R5528" s="3"/>
    </row>
    <row r="5529" ht="14" customHeight="1" spans="1:18">
      <c r="A5529" s="3" t="s">
        <v>18572</v>
      </c>
      <c r="B5529" s="4" t="s">
        <v>18573</v>
      </c>
      <c r="C5529" s="6">
        <v>44405</v>
      </c>
      <c r="D5529" s="3" t="s">
        <v>32</v>
      </c>
      <c r="E5529" s="3" t="s">
        <v>21</v>
      </c>
      <c r="F5529" s="6">
        <v>44461</v>
      </c>
      <c r="G5529" s="3" t="s">
        <v>22</v>
      </c>
      <c r="H5529" s="3" t="s">
        <v>23</v>
      </c>
      <c r="I5529" s="3" t="s">
        <v>682</v>
      </c>
      <c r="J5529" s="3" t="s">
        <v>7846</v>
      </c>
      <c r="K5529" s="3" t="s">
        <v>40</v>
      </c>
      <c r="L5529" s="3" t="s">
        <v>18574</v>
      </c>
      <c r="M5529" s="2" t="s">
        <v>27</v>
      </c>
      <c r="N5529" s="3" t="s">
        <v>28</v>
      </c>
      <c r="O5529" s="3" t="s">
        <v>10543</v>
      </c>
      <c r="P5529" s="3">
        <v>2021</v>
      </c>
      <c r="Q5529" s="3">
        <v>21</v>
      </c>
      <c r="R5529" s="3"/>
    </row>
    <row r="5530" ht="14" customHeight="1" spans="1:18">
      <c r="A5530" s="3" t="s">
        <v>18575</v>
      </c>
      <c r="B5530" s="4" t="s">
        <v>18576</v>
      </c>
      <c r="C5530" s="6">
        <v>44405</v>
      </c>
      <c r="D5530" s="3" t="s">
        <v>32</v>
      </c>
      <c r="E5530" s="3" t="s">
        <v>21</v>
      </c>
      <c r="F5530" s="6">
        <v>44461</v>
      </c>
      <c r="G5530" s="3" t="s">
        <v>22</v>
      </c>
      <c r="H5530" s="3" t="s">
        <v>23</v>
      </c>
      <c r="I5530" s="3" t="s">
        <v>682</v>
      </c>
      <c r="J5530" s="3" t="s">
        <v>7846</v>
      </c>
      <c r="K5530" s="3" t="s">
        <v>40</v>
      </c>
      <c r="L5530" s="3" t="s">
        <v>18577</v>
      </c>
      <c r="M5530" s="2" t="s">
        <v>27</v>
      </c>
      <c r="N5530" s="3" t="s">
        <v>28</v>
      </c>
      <c r="O5530" s="3" t="s">
        <v>10543</v>
      </c>
      <c r="P5530" s="3">
        <v>2021</v>
      </c>
      <c r="Q5530" s="3">
        <v>25</v>
      </c>
      <c r="R5530" s="3"/>
    </row>
    <row r="5531" ht="14" customHeight="1" spans="1:18">
      <c r="A5531" s="3" t="s">
        <v>18578</v>
      </c>
      <c r="B5531" s="4" t="s">
        <v>18579</v>
      </c>
      <c r="C5531" s="5">
        <v>44406.1666666667</v>
      </c>
      <c r="D5531" s="3" t="s">
        <v>32</v>
      </c>
      <c r="E5531" s="3" t="s">
        <v>21</v>
      </c>
      <c r="F5531" s="5">
        <v>44522.2083333333</v>
      </c>
      <c r="G5531" s="3" t="s">
        <v>22</v>
      </c>
      <c r="H5531" s="3" t="s">
        <v>23</v>
      </c>
      <c r="I5531" s="3" t="s">
        <v>682</v>
      </c>
      <c r="J5531" s="3" t="s">
        <v>7846</v>
      </c>
      <c r="K5531" s="3" t="s">
        <v>40</v>
      </c>
      <c r="L5531" s="3" t="s">
        <v>18580</v>
      </c>
      <c r="M5531" s="2" t="s">
        <v>27</v>
      </c>
      <c r="N5531" s="3" t="s">
        <v>28</v>
      </c>
      <c r="O5531" s="3" t="s">
        <v>1286</v>
      </c>
      <c r="P5531" s="3">
        <v>2021</v>
      </c>
      <c r="Q5531" s="3">
        <v>18</v>
      </c>
      <c r="R5531" s="3" t="s">
        <v>64</v>
      </c>
    </row>
    <row r="5532" ht="14" customHeight="1" spans="1:18">
      <c r="A5532" s="3" t="s">
        <v>18581</v>
      </c>
      <c r="B5532" s="4" t="s">
        <v>18582</v>
      </c>
      <c r="C5532" s="5">
        <v>44406.1666666667</v>
      </c>
      <c r="D5532" s="3" t="s">
        <v>32</v>
      </c>
      <c r="E5532" s="3" t="s">
        <v>21</v>
      </c>
      <c r="F5532" s="5">
        <v>44537.2083333333</v>
      </c>
      <c r="G5532" s="3" t="s">
        <v>22</v>
      </c>
      <c r="H5532" s="3" t="s">
        <v>23</v>
      </c>
      <c r="I5532" s="3" t="s">
        <v>682</v>
      </c>
      <c r="J5532" s="3" t="s">
        <v>7846</v>
      </c>
      <c r="K5532" s="3" t="s">
        <v>40</v>
      </c>
      <c r="L5532" s="3" t="s">
        <v>18583</v>
      </c>
      <c r="M5532" s="2" t="s">
        <v>42</v>
      </c>
      <c r="N5532" s="3" t="s">
        <v>28</v>
      </c>
      <c r="O5532" s="3" t="s">
        <v>10592</v>
      </c>
      <c r="P5532" s="3">
        <v>2021</v>
      </c>
      <c r="Q5532" s="3">
        <v>40</v>
      </c>
      <c r="R5532" s="3" t="s">
        <v>77</v>
      </c>
    </row>
    <row r="5533" ht="14" customHeight="1" spans="1:18">
      <c r="A5533" s="3" t="s">
        <v>18584</v>
      </c>
      <c r="B5533" s="4" t="s">
        <v>18585</v>
      </c>
      <c r="C5533" s="5">
        <v>44407.1666666667</v>
      </c>
      <c r="D5533" s="3" t="s">
        <v>32</v>
      </c>
      <c r="E5533" s="3" t="s">
        <v>21</v>
      </c>
      <c r="F5533" s="7">
        <v>45083.1666666667</v>
      </c>
      <c r="G5533" s="3" t="s">
        <v>22</v>
      </c>
      <c r="H5533" s="3" t="s">
        <v>23</v>
      </c>
      <c r="I5533" s="3" t="s">
        <v>682</v>
      </c>
      <c r="J5533" s="3" t="s">
        <v>7846</v>
      </c>
      <c r="K5533" s="3" t="s">
        <v>60</v>
      </c>
      <c r="L5533" s="3" t="s">
        <v>18586</v>
      </c>
      <c r="M5533" s="2" t="s">
        <v>27</v>
      </c>
      <c r="N5533" s="3" t="s">
        <v>28</v>
      </c>
      <c r="O5533" s="3" t="s">
        <v>1593</v>
      </c>
      <c r="P5533" s="3">
        <v>2023</v>
      </c>
      <c r="Q5533" s="3">
        <v>29</v>
      </c>
      <c r="R5533" s="3" t="s">
        <v>77</v>
      </c>
    </row>
    <row r="5534" ht="14" customHeight="1" spans="1:18">
      <c r="A5534" s="3" t="s">
        <v>18587</v>
      </c>
      <c r="B5534" s="4" t="s">
        <v>18588</v>
      </c>
      <c r="C5534" s="6">
        <v>44408</v>
      </c>
      <c r="D5534" s="3" t="s">
        <v>32</v>
      </c>
      <c r="E5534" s="3" t="s">
        <v>21</v>
      </c>
      <c r="F5534" s="6">
        <v>44461</v>
      </c>
      <c r="G5534" s="3" t="s">
        <v>22</v>
      </c>
      <c r="H5534" s="3" t="s">
        <v>23</v>
      </c>
      <c r="I5534" s="3" t="s">
        <v>682</v>
      </c>
      <c r="J5534" s="3" t="s">
        <v>7846</v>
      </c>
      <c r="K5534" s="3" t="s">
        <v>40</v>
      </c>
      <c r="L5534" s="3" t="s">
        <v>18589</v>
      </c>
      <c r="M5534" s="2" t="s">
        <v>27</v>
      </c>
      <c r="N5534" s="3" t="s">
        <v>28</v>
      </c>
      <c r="O5534" s="3" t="s">
        <v>10543</v>
      </c>
      <c r="P5534" s="3">
        <v>2021</v>
      </c>
      <c r="Q5534" s="3">
        <v>40</v>
      </c>
      <c r="R5534" s="3"/>
    </row>
    <row r="5535" ht="14" customHeight="1" spans="1:18">
      <c r="A5535" s="3" t="s">
        <v>18590</v>
      </c>
      <c r="B5535" s="4" t="s">
        <v>18591</v>
      </c>
      <c r="C5535" s="5">
        <v>44408.1666666667</v>
      </c>
      <c r="D5535" s="3" t="s">
        <v>32</v>
      </c>
      <c r="E5535" s="3" t="s">
        <v>21</v>
      </c>
      <c r="F5535" s="5">
        <v>45079.1666666667</v>
      </c>
      <c r="G5535" s="3" t="s">
        <v>22</v>
      </c>
      <c r="H5535" s="3" t="s">
        <v>23</v>
      </c>
      <c r="I5535" s="3" t="s">
        <v>682</v>
      </c>
      <c r="J5535" s="3" t="s">
        <v>7846</v>
      </c>
      <c r="K5535" s="3" t="s">
        <v>60</v>
      </c>
      <c r="L5535" s="3" t="s">
        <v>18592</v>
      </c>
      <c r="M5535" s="2" t="s">
        <v>42</v>
      </c>
      <c r="N5535" s="3" t="s">
        <v>28</v>
      </c>
      <c r="O5535" s="3" t="s">
        <v>1593</v>
      </c>
      <c r="P5535" s="3">
        <v>2023</v>
      </c>
      <c r="Q5535" s="3">
        <v>29</v>
      </c>
      <c r="R5535" s="3" t="s">
        <v>77</v>
      </c>
    </row>
    <row r="5536" ht="14" customHeight="1" spans="1:18">
      <c r="A5536" s="3" t="s">
        <v>18593</v>
      </c>
      <c r="B5536" s="4" t="s">
        <v>18594</v>
      </c>
      <c r="C5536" s="6">
        <v>44409</v>
      </c>
      <c r="D5536" s="3" t="s">
        <v>32</v>
      </c>
      <c r="E5536" s="3" t="s">
        <v>21</v>
      </c>
      <c r="F5536" s="6">
        <v>44477</v>
      </c>
      <c r="G5536" s="3" t="s">
        <v>22</v>
      </c>
      <c r="H5536" s="3" t="s">
        <v>23</v>
      </c>
      <c r="I5536" s="3" t="s">
        <v>682</v>
      </c>
      <c r="J5536" s="3" t="s">
        <v>7846</v>
      </c>
      <c r="K5536" s="3" t="s">
        <v>40</v>
      </c>
      <c r="L5536" s="3" t="s">
        <v>18595</v>
      </c>
      <c r="M5536" s="2" t="s">
        <v>42</v>
      </c>
      <c r="N5536" s="3" t="s">
        <v>28</v>
      </c>
      <c r="O5536" s="3" t="s">
        <v>2064</v>
      </c>
      <c r="P5536" s="3">
        <v>2021</v>
      </c>
      <c r="Q5536" s="3">
        <v>30</v>
      </c>
      <c r="R5536" s="3"/>
    </row>
    <row r="5537" ht="14" customHeight="1" spans="1:18">
      <c r="A5537" s="3" t="s">
        <v>18596</v>
      </c>
      <c r="B5537" s="4" t="s">
        <v>18597</v>
      </c>
      <c r="C5537" s="6">
        <v>44410</v>
      </c>
      <c r="D5537" s="3" t="s">
        <v>32</v>
      </c>
      <c r="E5537" s="3" t="s">
        <v>21</v>
      </c>
      <c r="F5537" s="6">
        <v>44459</v>
      </c>
      <c r="G5537" s="3" t="s">
        <v>22</v>
      </c>
      <c r="H5537" s="3" t="s">
        <v>23</v>
      </c>
      <c r="I5537" s="3" t="s">
        <v>682</v>
      </c>
      <c r="J5537" s="3" t="s">
        <v>7846</v>
      </c>
      <c r="K5537" s="3" t="s">
        <v>25</v>
      </c>
      <c r="L5537" s="3" t="s">
        <v>18598</v>
      </c>
      <c r="M5537" s="2" t="s">
        <v>27</v>
      </c>
      <c r="N5537" s="3" t="s">
        <v>28</v>
      </c>
      <c r="O5537" s="3" t="s">
        <v>1197</v>
      </c>
      <c r="P5537" s="3">
        <v>2021</v>
      </c>
      <c r="Q5537" s="3">
        <v>18</v>
      </c>
      <c r="R5537" s="3"/>
    </row>
    <row r="5538" ht="14" customHeight="1" spans="1:18">
      <c r="A5538" s="3" t="s">
        <v>18599</v>
      </c>
      <c r="B5538" s="4" t="s">
        <v>18600</v>
      </c>
      <c r="C5538" s="6">
        <v>44410</v>
      </c>
      <c r="D5538" s="3" t="s">
        <v>32</v>
      </c>
      <c r="E5538" s="3" t="s">
        <v>21</v>
      </c>
      <c r="F5538" s="6">
        <v>44459</v>
      </c>
      <c r="G5538" s="3" t="s">
        <v>22</v>
      </c>
      <c r="H5538" s="3" t="s">
        <v>23</v>
      </c>
      <c r="I5538" s="3" t="s">
        <v>682</v>
      </c>
      <c r="J5538" s="3" t="s">
        <v>7846</v>
      </c>
      <c r="K5538" s="3" t="s">
        <v>25</v>
      </c>
      <c r="L5538" s="3" t="s">
        <v>18601</v>
      </c>
      <c r="M5538" s="2" t="s">
        <v>42</v>
      </c>
      <c r="N5538" s="3" t="s">
        <v>28</v>
      </c>
      <c r="O5538" s="3" t="s">
        <v>1197</v>
      </c>
      <c r="P5538" s="3">
        <v>2021</v>
      </c>
      <c r="Q5538" s="3">
        <v>18</v>
      </c>
      <c r="R5538" s="3"/>
    </row>
    <row r="5539" ht="14" customHeight="1" spans="1:18">
      <c r="A5539" s="3" t="s">
        <v>18602</v>
      </c>
      <c r="B5539" s="4" t="s">
        <v>18603</v>
      </c>
      <c r="C5539" s="5">
        <v>44410.1666666667</v>
      </c>
      <c r="D5539" s="3" t="s">
        <v>32</v>
      </c>
      <c r="E5539" s="3" t="s">
        <v>21</v>
      </c>
      <c r="F5539" s="5">
        <v>44522.2083333333</v>
      </c>
      <c r="G5539" s="3" t="s">
        <v>22</v>
      </c>
      <c r="H5539" s="3" t="s">
        <v>23</v>
      </c>
      <c r="I5539" s="3" t="s">
        <v>682</v>
      </c>
      <c r="J5539" s="3" t="s">
        <v>7846</v>
      </c>
      <c r="K5539" s="3" t="s">
        <v>35</v>
      </c>
      <c r="L5539" s="3" t="s">
        <v>18604</v>
      </c>
      <c r="M5539" s="2" t="s">
        <v>42</v>
      </c>
      <c r="N5539" s="3" t="s">
        <v>28</v>
      </c>
      <c r="O5539" s="3" t="s">
        <v>10592</v>
      </c>
      <c r="P5539" s="3">
        <v>2021</v>
      </c>
      <c r="Q5539" s="3">
        <v>40</v>
      </c>
      <c r="R5539" s="3" t="s">
        <v>77</v>
      </c>
    </row>
    <row r="5540" ht="14" customHeight="1" spans="1:18">
      <c r="A5540" s="3" t="s">
        <v>18605</v>
      </c>
      <c r="B5540" s="4" t="s">
        <v>18606</v>
      </c>
      <c r="C5540" s="6">
        <v>44411</v>
      </c>
      <c r="D5540" s="3" t="s">
        <v>32</v>
      </c>
      <c r="E5540" s="3" t="s">
        <v>21</v>
      </c>
      <c r="F5540" s="6">
        <v>44466</v>
      </c>
      <c r="G5540" s="3" t="s">
        <v>22</v>
      </c>
      <c r="H5540" s="3" t="s">
        <v>23</v>
      </c>
      <c r="I5540" s="3" t="s">
        <v>682</v>
      </c>
      <c r="J5540" s="3" t="s">
        <v>7846</v>
      </c>
      <c r="K5540" s="3" t="s">
        <v>40</v>
      </c>
      <c r="L5540" s="3" t="s">
        <v>18607</v>
      </c>
      <c r="M5540" s="2" t="s">
        <v>42</v>
      </c>
      <c r="N5540" s="3" t="s">
        <v>28</v>
      </c>
      <c r="O5540" s="3" t="s">
        <v>10521</v>
      </c>
      <c r="P5540" s="3">
        <v>2021</v>
      </c>
      <c r="Q5540" s="3">
        <v>30</v>
      </c>
      <c r="R5540" s="3"/>
    </row>
    <row r="5541" ht="14" customHeight="1" spans="1:18">
      <c r="A5541" s="3" t="s">
        <v>18608</v>
      </c>
      <c r="B5541" s="4" t="s">
        <v>18609</v>
      </c>
      <c r="C5541" s="5">
        <v>44411.1666666667</v>
      </c>
      <c r="D5541" s="3" t="s">
        <v>32</v>
      </c>
      <c r="E5541" s="3" t="s">
        <v>21</v>
      </c>
      <c r="F5541" s="5">
        <v>44456.1666666667</v>
      </c>
      <c r="G5541" s="3" t="s">
        <v>22</v>
      </c>
      <c r="H5541" s="3" t="s">
        <v>23</v>
      </c>
      <c r="I5541" s="3" t="s">
        <v>682</v>
      </c>
      <c r="J5541" s="3" t="s">
        <v>7846</v>
      </c>
      <c r="K5541" s="3" t="s">
        <v>35</v>
      </c>
      <c r="L5541" s="3" t="s">
        <v>18610</v>
      </c>
      <c r="M5541" s="2" t="s">
        <v>42</v>
      </c>
      <c r="N5541" s="3" t="s">
        <v>28</v>
      </c>
      <c r="O5541" s="3" t="s">
        <v>1230</v>
      </c>
      <c r="P5541" s="3">
        <v>2021</v>
      </c>
      <c r="Q5541" s="3">
        <v>33</v>
      </c>
      <c r="R5541" s="3" t="s">
        <v>77</v>
      </c>
    </row>
    <row r="5542" ht="14" customHeight="1" spans="1:18">
      <c r="A5542" s="3" t="s">
        <v>18611</v>
      </c>
      <c r="B5542" s="4" t="s">
        <v>18612</v>
      </c>
      <c r="C5542" s="5">
        <v>44411.1666666667</v>
      </c>
      <c r="D5542" s="3" t="s">
        <v>32</v>
      </c>
      <c r="E5542" s="3" t="s">
        <v>21</v>
      </c>
      <c r="F5542" s="5">
        <v>44456.1666666667</v>
      </c>
      <c r="G5542" s="3" t="s">
        <v>22</v>
      </c>
      <c r="H5542" s="3" t="s">
        <v>23</v>
      </c>
      <c r="I5542" s="3" t="s">
        <v>682</v>
      </c>
      <c r="J5542" s="3" t="s">
        <v>7846</v>
      </c>
      <c r="K5542" s="3" t="s">
        <v>35</v>
      </c>
      <c r="L5542" s="3" t="s">
        <v>18613</v>
      </c>
      <c r="M5542" s="2" t="s">
        <v>27</v>
      </c>
      <c r="N5542" s="3" t="s">
        <v>28</v>
      </c>
      <c r="O5542" s="3" t="s">
        <v>1230</v>
      </c>
      <c r="P5542" s="3">
        <v>2021</v>
      </c>
      <c r="Q5542" s="3">
        <v>33</v>
      </c>
      <c r="R5542" s="3" t="s">
        <v>77</v>
      </c>
    </row>
    <row r="5543" ht="14" customHeight="1" spans="1:18">
      <c r="A5543" s="3" t="s">
        <v>18614</v>
      </c>
      <c r="B5543" s="4" t="s">
        <v>18615</v>
      </c>
      <c r="C5543" s="5">
        <v>44411.1666666667</v>
      </c>
      <c r="D5543" s="3" t="s">
        <v>32</v>
      </c>
      <c r="E5543" s="3" t="s">
        <v>21</v>
      </c>
      <c r="F5543" s="5">
        <v>44547.2083333333</v>
      </c>
      <c r="G5543" s="3" t="s">
        <v>22</v>
      </c>
      <c r="H5543" s="3" t="s">
        <v>23</v>
      </c>
      <c r="I5543" s="3" t="s">
        <v>682</v>
      </c>
      <c r="J5543" s="3" t="s">
        <v>7846</v>
      </c>
      <c r="K5543" s="3" t="s">
        <v>35</v>
      </c>
      <c r="L5543" s="3" t="s">
        <v>18616</v>
      </c>
      <c r="M5543" s="2" t="s">
        <v>27</v>
      </c>
      <c r="N5543" s="3" t="s">
        <v>28</v>
      </c>
      <c r="O5543" s="3" t="s">
        <v>2086</v>
      </c>
      <c r="P5543" s="3">
        <v>2021</v>
      </c>
      <c r="Q5543" s="3">
        <v>28</v>
      </c>
      <c r="R5543" s="3" t="s">
        <v>77</v>
      </c>
    </row>
    <row r="5544" ht="14" customHeight="1" spans="1:18">
      <c r="A5544" s="3" t="s">
        <v>18617</v>
      </c>
      <c r="B5544" s="4" t="s">
        <v>18618</v>
      </c>
      <c r="C5544" s="5">
        <v>44412.1666666667</v>
      </c>
      <c r="D5544" s="3" t="s">
        <v>32</v>
      </c>
      <c r="E5544" s="3" t="s">
        <v>21</v>
      </c>
      <c r="F5544" s="5">
        <v>44537.2083333333</v>
      </c>
      <c r="G5544" s="3" t="s">
        <v>22</v>
      </c>
      <c r="H5544" s="3" t="s">
        <v>23</v>
      </c>
      <c r="I5544" s="3" t="s">
        <v>682</v>
      </c>
      <c r="J5544" s="3" t="s">
        <v>7846</v>
      </c>
      <c r="K5544" s="3" t="s">
        <v>40</v>
      </c>
      <c r="L5544" s="3" t="s">
        <v>18619</v>
      </c>
      <c r="M5544" s="2" t="s">
        <v>42</v>
      </c>
      <c r="N5544" s="3" t="s">
        <v>28</v>
      </c>
      <c r="O5544" s="3" t="s">
        <v>10592</v>
      </c>
      <c r="P5544" s="3">
        <v>2021</v>
      </c>
      <c r="Q5544" s="3">
        <v>26</v>
      </c>
      <c r="R5544" s="3" t="s">
        <v>77</v>
      </c>
    </row>
    <row r="5545" ht="14" customHeight="1" spans="1:18">
      <c r="A5545" s="3" t="s">
        <v>18620</v>
      </c>
      <c r="B5545" s="4" t="s">
        <v>18621</v>
      </c>
      <c r="C5545" s="6">
        <v>44414</v>
      </c>
      <c r="D5545" s="3" t="s">
        <v>32</v>
      </c>
      <c r="E5545" s="3" t="s">
        <v>21</v>
      </c>
      <c r="F5545" s="6">
        <v>44455</v>
      </c>
      <c r="G5545" s="3" t="s">
        <v>22</v>
      </c>
      <c r="H5545" s="3" t="s">
        <v>23</v>
      </c>
      <c r="I5545" s="3" t="s">
        <v>682</v>
      </c>
      <c r="J5545" s="3" t="s">
        <v>7846</v>
      </c>
      <c r="K5545" s="3" t="s">
        <v>25</v>
      </c>
      <c r="L5545" s="3" t="s">
        <v>18622</v>
      </c>
      <c r="M5545" s="2" t="s">
        <v>27</v>
      </c>
      <c r="N5545" s="3" t="s">
        <v>28</v>
      </c>
      <c r="O5545" s="3" t="s">
        <v>1230</v>
      </c>
      <c r="P5545" s="3">
        <v>2021</v>
      </c>
      <c r="Q5545" s="3">
        <v>19</v>
      </c>
      <c r="R5545" s="3"/>
    </row>
    <row r="5546" ht="14" customHeight="1" spans="1:18">
      <c r="A5546" s="3" t="s">
        <v>18623</v>
      </c>
      <c r="B5546" s="4" t="s">
        <v>18624</v>
      </c>
      <c r="C5546" s="6">
        <v>44415</v>
      </c>
      <c r="D5546" s="3" t="s">
        <v>32</v>
      </c>
      <c r="E5546" s="3" t="s">
        <v>21</v>
      </c>
      <c r="F5546" s="6">
        <v>44446</v>
      </c>
      <c r="G5546" s="3" t="s">
        <v>22</v>
      </c>
      <c r="H5546" s="3" t="s">
        <v>23</v>
      </c>
      <c r="I5546" s="3" t="s">
        <v>682</v>
      </c>
      <c r="J5546" s="3" t="s">
        <v>7846</v>
      </c>
      <c r="K5546" s="3" t="s">
        <v>40</v>
      </c>
      <c r="L5546" s="3" t="s">
        <v>18625</v>
      </c>
      <c r="M5546" s="2" t="s">
        <v>27</v>
      </c>
      <c r="N5546" s="3" t="s">
        <v>28</v>
      </c>
      <c r="O5546" s="3" t="s">
        <v>162</v>
      </c>
      <c r="P5546" s="3">
        <v>2021</v>
      </c>
      <c r="Q5546" s="3">
        <v>26</v>
      </c>
      <c r="R5546" s="3"/>
    </row>
    <row r="5547" ht="14" customHeight="1" spans="1:18">
      <c r="A5547" s="3" t="s">
        <v>18626</v>
      </c>
      <c r="B5547" s="4" t="s">
        <v>18627</v>
      </c>
      <c r="C5547" s="6">
        <v>44415</v>
      </c>
      <c r="D5547" s="3" t="s">
        <v>32</v>
      </c>
      <c r="E5547" s="3" t="s">
        <v>21</v>
      </c>
      <c r="F5547" s="6">
        <v>44453</v>
      </c>
      <c r="G5547" s="3" t="s">
        <v>22</v>
      </c>
      <c r="H5547" s="3" t="s">
        <v>23</v>
      </c>
      <c r="I5547" s="3" t="s">
        <v>682</v>
      </c>
      <c r="J5547" s="3" t="s">
        <v>7846</v>
      </c>
      <c r="K5547" s="3" t="s">
        <v>40</v>
      </c>
      <c r="L5547" s="3" t="s">
        <v>18628</v>
      </c>
      <c r="M5547" s="2" t="s">
        <v>42</v>
      </c>
      <c r="N5547" s="3" t="s">
        <v>28</v>
      </c>
      <c r="O5547" s="3" t="s">
        <v>1197</v>
      </c>
      <c r="P5547" s="3">
        <v>2021</v>
      </c>
      <c r="Q5547" s="3">
        <v>40</v>
      </c>
      <c r="R5547" s="3"/>
    </row>
    <row r="5548" ht="14" customHeight="1" spans="1:18">
      <c r="A5548" s="3" t="s">
        <v>18629</v>
      </c>
      <c r="B5548" s="4" t="s">
        <v>18630</v>
      </c>
      <c r="C5548" s="5">
        <v>44415.1666666667</v>
      </c>
      <c r="D5548" s="3" t="s">
        <v>32</v>
      </c>
      <c r="E5548" s="3" t="s">
        <v>21</v>
      </c>
      <c r="F5548" s="5">
        <v>44456.1666666667</v>
      </c>
      <c r="G5548" s="3" t="s">
        <v>22</v>
      </c>
      <c r="H5548" s="3" t="s">
        <v>23</v>
      </c>
      <c r="I5548" s="3" t="s">
        <v>682</v>
      </c>
      <c r="J5548" s="3" t="s">
        <v>7846</v>
      </c>
      <c r="K5548" s="3" t="s">
        <v>35</v>
      </c>
      <c r="L5548" s="3" t="s">
        <v>18631</v>
      </c>
      <c r="M5548" s="2" t="s">
        <v>27</v>
      </c>
      <c r="N5548" s="3" t="s">
        <v>28</v>
      </c>
      <c r="O5548" s="3" t="s">
        <v>1230</v>
      </c>
      <c r="P5548" s="3">
        <v>2021</v>
      </c>
      <c r="Q5548" s="3">
        <v>33</v>
      </c>
      <c r="R5548" s="3" t="s">
        <v>77</v>
      </c>
    </row>
    <row r="5549" ht="14" customHeight="1" spans="1:18">
      <c r="A5549" s="3" t="s">
        <v>18632</v>
      </c>
      <c r="B5549" s="4" t="s">
        <v>18633</v>
      </c>
      <c r="C5549" s="8">
        <v>44416</v>
      </c>
      <c r="D5549" s="3" t="s">
        <v>32</v>
      </c>
      <c r="E5549" s="3" t="s">
        <v>21</v>
      </c>
      <c r="F5549" s="6">
        <v>44473</v>
      </c>
      <c r="G5549" s="3" t="s">
        <v>22</v>
      </c>
      <c r="H5549" s="3" t="s">
        <v>23</v>
      </c>
      <c r="I5549" s="3" t="s">
        <v>682</v>
      </c>
      <c r="J5549" s="3" t="s">
        <v>7846</v>
      </c>
      <c r="K5549" s="3" t="s">
        <v>25</v>
      </c>
      <c r="L5549" s="3" t="s">
        <v>18634</v>
      </c>
      <c r="M5549" s="2" t="s">
        <v>27</v>
      </c>
      <c r="N5549" s="3" t="s">
        <v>28</v>
      </c>
      <c r="O5549" s="3" t="s">
        <v>6252</v>
      </c>
      <c r="P5549" s="3">
        <v>2021</v>
      </c>
      <c r="Q5549" s="3">
        <v>31</v>
      </c>
      <c r="R5549" s="3"/>
    </row>
    <row r="5550" ht="14" customHeight="1" spans="1:18">
      <c r="A5550" s="3" t="s">
        <v>18635</v>
      </c>
      <c r="B5550" s="4" t="s">
        <v>18636</v>
      </c>
      <c r="C5550" s="8">
        <v>44416</v>
      </c>
      <c r="D5550" s="3" t="s">
        <v>32</v>
      </c>
      <c r="E5550" s="3" t="s">
        <v>21</v>
      </c>
      <c r="F5550" s="6">
        <v>44473</v>
      </c>
      <c r="G5550" s="3" t="s">
        <v>22</v>
      </c>
      <c r="H5550" s="3" t="s">
        <v>23</v>
      </c>
      <c r="I5550" s="3" t="s">
        <v>682</v>
      </c>
      <c r="J5550" s="3" t="s">
        <v>7846</v>
      </c>
      <c r="K5550" s="3" t="s">
        <v>25</v>
      </c>
      <c r="L5550" s="3" t="s">
        <v>18637</v>
      </c>
      <c r="M5550" s="2" t="s">
        <v>42</v>
      </c>
      <c r="N5550" s="3" t="s">
        <v>28</v>
      </c>
      <c r="O5550" s="3" t="s">
        <v>6252</v>
      </c>
      <c r="P5550" s="3">
        <v>2021</v>
      </c>
      <c r="Q5550" s="3">
        <v>31</v>
      </c>
      <c r="R5550" s="3"/>
    </row>
    <row r="5551" ht="14" customHeight="1" spans="1:18">
      <c r="A5551" s="3" t="s">
        <v>18638</v>
      </c>
      <c r="B5551" s="4" t="s">
        <v>18639</v>
      </c>
      <c r="C5551" s="6">
        <v>44417</v>
      </c>
      <c r="D5551" s="3" t="s">
        <v>32</v>
      </c>
      <c r="E5551" s="3" t="s">
        <v>21</v>
      </c>
      <c r="F5551" s="6">
        <v>44453</v>
      </c>
      <c r="G5551" s="3" t="s">
        <v>22</v>
      </c>
      <c r="H5551" s="3" t="s">
        <v>23</v>
      </c>
      <c r="I5551" s="3" t="s">
        <v>682</v>
      </c>
      <c r="J5551" s="3" t="s">
        <v>7846</v>
      </c>
      <c r="K5551" s="3" t="s">
        <v>40</v>
      </c>
      <c r="L5551" s="3" t="s">
        <v>18640</v>
      </c>
      <c r="M5551" s="2" t="s">
        <v>27</v>
      </c>
      <c r="N5551" s="3" t="s">
        <v>28</v>
      </c>
      <c r="O5551" s="3" t="s">
        <v>18641</v>
      </c>
      <c r="P5551" s="3">
        <v>2021</v>
      </c>
      <c r="Q5551" s="3">
        <v>31</v>
      </c>
      <c r="R5551" s="3"/>
    </row>
    <row r="5552" ht="14" customHeight="1" spans="1:18">
      <c r="A5552" s="3" t="s">
        <v>18642</v>
      </c>
      <c r="B5552" s="4" t="s">
        <v>18643</v>
      </c>
      <c r="C5552" s="6">
        <v>44418</v>
      </c>
      <c r="D5552" s="3" t="s">
        <v>32</v>
      </c>
      <c r="E5552" s="3" t="s">
        <v>21</v>
      </c>
      <c r="F5552" s="6">
        <v>44453</v>
      </c>
      <c r="G5552" s="3" t="s">
        <v>22</v>
      </c>
      <c r="H5552" s="3" t="s">
        <v>23</v>
      </c>
      <c r="I5552" s="3" t="s">
        <v>682</v>
      </c>
      <c r="J5552" s="3" t="s">
        <v>7846</v>
      </c>
      <c r="K5552" s="3" t="s">
        <v>40</v>
      </c>
      <c r="L5552" s="3" t="s">
        <v>18644</v>
      </c>
      <c r="M5552" s="2" t="s">
        <v>42</v>
      </c>
      <c r="N5552" s="3" t="s">
        <v>28</v>
      </c>
      <c r="O5552" s="3" t="s">
        <v>18641</v>
      </c>
      <c r="P5552" s="3">
        <v>2021</v>
      </c>
      <c r="Q5552" s="3">
        <v>27</v>
      </c>
      <c r="R5552" s="3"/>
    </row>
    <row r="5553" ht="14" customHeight="1" spans="1:18">
      <c r="A5553" s="3" t="s">
        <v>18645</v>
      </c>
      <c r="B5553" s="4" t="s">
        <v>18646</v>
      </c>
      <c r="C5553" s="6">
        <v>44418</v>
      </c>
      <c r="D5553" s="3" t="s">
        <v>32</v>
      </c>
      <c r="E5553" s="3" t="s">
        <v>21</v>
      </c>
      <c r="F5553" s="6">
        <v>44491</v>
      </c>
      <c r="G5553" s="3" t="s">
        <v>22</v>
      </c>
      <c r="H5553" s="3" t="s">
        <v>23</v>
      </c>
      <c r="I5553" s="3" t="s">
        <v>682</v>
      </c>
      <c r="J5553" s="3" t="s">
        <v>7846</v>
      </c>
      <c r="K5553" s="3" t="s">
        <v>40</v>
      </c>
      <c r="L5553" s="3" t="s">
        <v>18647</v>
      </c>
      <c r="M5553" s="2" t="s">
        <v>42</v>
      </c>
      <c r="N5553" s="3" t="s">
        <v>28</v>
      </c>
      <c r="O5553" s="3" t="s">
        <v>251</v>
      </c>
      <c r="P5553" s="3">
        <v>2021</v>
      </c>
      <c r="Q5553" s="3">
        <v>34</v>
      </c>
      <c r="R5553" s="3"/>
    </row>
    <row r="5554" ht="14" customHeight="1" spans="1:18">
      <c r="A5554" s="3" t="s">
        <v>18648</v>
      </c>
      <c r="B5554" s="4" t="s">
        <v>18649</v>
      </c>
      <c r="C5554" s="6">
        <v>44419</v>
      </c>
      <c r="D5554" s="3" t="s">
        <v>32</v>
      </c>
      <c r="E5554" s="3" t="s">
        <v>21</v>
      </c>
      <c r="F5554" s="6">
        <v>44453</v>
      </c>
      <c r="G5554" s="3" t="s">
        <v>22</v>
      </c>
      <c r="H5554" s="3" t="s">
        <v>23</v>
      </c>
      <c r="I5554" s="3" t="s">
        <v>682</v>
      </c>
      <c r="J5554" s="3" t="s">
        <v>7846</v>
      </c>
      <c r="K5554" s="3" t="s">
        <v>40</v>
      </c>
      <c r="L5554" s="3" t="s">
        <v>18650</v>
      </c>
      <c r="M5554" s="2" t="s">
        <v>27</v>
      </c>
      <c r="N5554" s="3" t="s">
        <v>28</v>
      </c>
      <c r="O5554" s="3" t="s">
        <v>18641</v>
      </c>
      <c r="P5554" s="3">
        <v>2021</v>
      </c>
      <c r="Q5554" s="3">
        <v>38</v>
      </c>
      <c r="R5554" s="3"/>
    </row>
    <row r="5555" ht="14" customHeight="1" spans="1:18">
      <c r="A5555" s="3" t="s">
        <v>18651</v>
      </c>
      <c r="B5555" s="4" t="s">
        <v>18652</v>
      </c>
      <c r="C5555" s="6">
        <v>44420</v>
      </c>
      <c r="D5555" s="3" t="s">
        <v>32</v>
      </c>
      <c r="E5555" s="3" t="s">
        <v>21</v>
      </c>
      <c r="F5555" s="6">
        <v>44449</v>
      </c>
      <c r="G5555" s="3" t="s">
        <v>22</v>
      </c>
      <c r="H5555" s="3" t="s">
        <v>23</v>
      </c>
      <c r="I5555" s="3" t="s">
        <v>682</v>
      </c>
      <c r="J5555" s="3" t="s">
        <v>7846</v>
      </c>
      <c r="K5555" s="3" t="s">
        <v>25</v>
      </c>
      <c r="L5555" s="3" t="s">
        <v>18653</v>
      </c>
      <c r="M5555" s="2" t="s">
        <v>42</v>
      </c>
      <c r="N5555" s="3" t="s">
        <v>28</v>
      </c>
      <c r="O5555" s="3" t="s">
        <v>10444</v>
      </c>
      <c r="P5555" s="3">
        <v>2021</v>
      </c>
      <c r="Q5555" s="3">
        <v>31</v>
      </c>
      <c r="R5555" s="3"/>
    </row>
    <row r="5556" ht="14" customHeight="1" spans="1:18">
      <c r="A5556" s="3" t="s">
        <v>18654</v>
      </c>
      <c r="B5556" s="4" t="s">
        <v>18655</v>
      </c>
      <c r="C5556" s="6">
        <v>44421</v>
      </c>
      <c r="D5556" s="3" t="s">
        <v>32</v>
      </c>
      <c r="E5556" s="3" t="s">
        <v>21</v>
      </c>
      <c r="F5556" s="6">
        <v>44459</v>
      </c>
      <c r="G5556" s="3" t="s">
        <v>22</v>
      </c>
      <c r="H5556" s="3" t="s">
        <v>23</v>
      </c>
      <c r="I5556" s="3" t="s">
        <v>682</v>
      </c>
      <c r="J5556" s="3" t="s">
        <v>7846</v>
      </c>
      <c r="K5556" s="3" t="s">
        <v>25</v>
      </c>
      <c r="L5556" s="3" t="s">
        <v>18656</v>
      </c>
      <c r="M5556" s="2" t="s">
        <v>27</v>
      </c>
      <c r="N5556" s="3" t="s">
        <v>28</v>
      </c>
      <c r="O5556" s="3" t="s">
        <v>1115</v>
      </c>
      <c r="P5556" s="3">
        <v>2021</v>
      </c>
      <c r="Q5556" s="3">
        <v>20</v>
      </c>
      <c r="R5556" s="3"/>
    </row>
    <row r="5557" ht="14" customHeight="1" spans="1:18">
      <c r="A5557" s="3" t="s">
        <v>18657</v>
      </c>
      <c r="B5557" s="4" t="s">
        <v>18658</v>
      </c>
      <c r="C5557" s="6">
        <v>44421</v>
      </c>
      <c r="D5557" s="3" t="s">
        <v>32</v>
      </c>
      <c r="E5557" s="3" t="s">
        <v>21</v>
      </c>
      <c r="F5557" s="6">
        <v>44473</v>
      </c>
      <c r="G5557" s="3" t="s">
        <v>22</v>
      </c>
      <c r="H5557" s="3" t="s">
        <v>23</v>
      </c>
      <c r="I5557" s="3" t="s">
        <v>682</v>
      </c>
      <c r="J5557" s="3" t="s">
        <v>7846</v>
      </c>
      <c r="K5557" s="3" t="s">
        <v>40</v>
      </c>
      <c r="L5557" s="3" t="s">
        <v>18659</v>
      </c>
      <c r="M5557" s="2" t="s">
        <v>42</v>
      </c>
      <c r="N5557" s="3" t="s">
        <v>28</v>
      </c>
      <c r="O5557" s="3" t="s">
        <v>2064</v>
      </c>
      <c r="P5557" s="3">
        <v>2021</v>
      </c>
      <c r="Q5557" s="3">
        <v>35</v>
      </c>
      <c r="R5557" s="3"/>
    </row>
    <row r="5558" ht="14" customHeight="1" spans="1:18">
      <c r="A5558" s="3" t="s">
        <v>18660</v>
      </c>
      <c r="B5558" s="4" t="s">
        <v>18661</v>
      </c>
      <c r="C5558" s="6">
        <v>44422</v>
      </c>
      <c r="D5558" s="3" t="s">
        <v>32</v>
      </c>
      <c r="E5558" s="3" t="s">
        <v>21</v>
      </c>
      <c r="F5558" s="6">
        <v>44461</v>
      </c>
      <c r="G5558" s="3" t="s">
        <v>22</v>
      </c>
      <c r="H5558" s="3" t="s">
        <v>23</v>
      </c>
      <c r="I5558" s="3" t="s">
        <v>682</v>
      </c>
      <c r="J5558" s="3" t="s">
        <v>7846</v>
      </c>
      <c r="K5558" s="3" t="s">
        <v>40</v>
      </c>
      <c r="L5558" s="3" t="s">
        <v>18662</v>
      </c>
      <c r="M5558" s="2" t="s">
        <v>27</v>
      </c>
      <c r="N5558" s="3" t="s">
        <v>28</v>
      </c>
      <c r="O5558" s="3" t="s">
        <v>1271</v>
      </c>
      <c r="P5558" s="3">
        <v>2021</v>
      </c>
      <c r="Q5558" s="3">
        <v>25</v>
      </c>
      <c r="R5558" s="3"/>
    </row>
    <row r="5559" ht="14" customHeight="1" spans="1:18">
      <c r="A5559" s="3" t="s">
        <v>18663</v>
      </c>
      <c r="B5559" s="4" t="s">
        <v>18664</v>
      </c>
      <c r="C5559" s="6">
        <v>44422</v>
      </c>
      <c r="D5559" s="3" t="s">
        <v>32</v>
      </c>
      <c r="E5559" s="3" t="s">
        <v>21</v>
      </c>
      <c r="F5559" s="6">
        <v>44461</v>
      </c>
      <c r="G5559" s="3" t="s">
        <v>22</v>
      </c>
      <c r="H5559" s="3" t="s">
        <v>23</v>
      </c>
      <c r="I5559" s="3" t="s">
        <v>682</v>
      </c>
      <c r="J5559" s="3" t="s">
        <v>7846</v>
      </c>
      <c r="K5559" s="3" t="s">
        <v>40</v>
      </c>
      <c r="L5559" s="3" t="s">
        <v>18665</v>
      </c>
      <c r="M5559" s="2" t="s">
        <v>42</v>
      </c>
      <c r="N5559" s="3" t="s">
        <v>28</v>
      </c>
      <c r="O5559" s="3" t="s">
        <v>1271</v>
      </c>
      <c r="P5559" s="3">
        <v>2021</v>
      </c>
      <c r="Q5559" s="3">
        <v>25</v>
      </c>
      <c r="R5559" s="3"/>
    </row>
    <row r="5560" ht="14" customHeight="1" spans="1:18">
      <c r="A5560" s="3" t="s">
        <v>18666</v>
      </c>
      <c r="B5560" s="4" t="s">
        <v>18667</v>
      </c>
      <c r="C5560" s="6">
        <v>44422</v>
      </c>
      <c r="D5560" s="3" t="s">
        <v>32</v>
      </c>
      <c r="E5560" s="3" t="s">
        <v>21</v>
      </c>
      <c r="F5560" s="6">
        <v>44489</v>
      </c>
      <c r="G5560" s="3" t="s">
        <v>22</v>
      </c>
      <c r="H5560" s="3" t="s">
        <v>23</v>
      </c>
      <c r="I5560" s="3" t="s">
        <v>682</v>
      </c>
      <c r="J5560" s="3" t="s">
        <v>7846</v>
      </c>
      <c r="K5560" s="3" t="s">
        <v>40</v>
      </c>
      <c r="L5560" s="3" t="s">
        <v>18668</v>
      </c>
      <c r="M5560" s="2" t="s">
        <v>27</v>
      </c>
      <c r="N5560" s="3" t="s">
        <v>28</v>
      </c>
      <c r="O5560" s="3" t="s">
        <v>10834</v>
      </c>
      <c r="P5560" s="3">
        <v>2021</v>
      </c>
      <c r="Q5560" s="3">
        <v>27</v>
      </c>
      <c r="R5560" s="3"/>
    </row>
    <row r="5561" ht="14" customHeight="1" spans="1:18">
      <c r="A5561" s="3" t="s">
        <v>18669</v>
      </c>
      <c r="B5561" s="4" t="s">
        <v>18670</v>
      </c>
      <c r="C5561" s="5">
        <v>44422.1666666667</v>
      </c>
      <c r="D5561" s="3" t="s">
        <v>20</v>
      </c>
      <c r="E5561" s="3" t="s">
        <v>21</v>
      </c>
      <c r="F5561" s="5">
        <v>44508.2083333333</v>
      </c>
      <c r="G5561" s="3" t="s">
        <v>22</v>
      </c>
      <c r="H5561" s="3" t="s">
        <v>23</v>
      </c>
      <c r="I5561" s="3" t="s">
        <v>682</v>
      </c>
      <c r="J5561" s="3" t="s">
        <v>7846</v>
      </c>
      <c r="K5561" s="3" t="s">
        <v>25</v>
      </c>
      <c r="L5561" s="3" t="s">
        <v>18671</v>
      </c>
      <c r="M5561" s="2" t="s">
        <v>42</v>
      </c>
      <c r="N5561" s="3" t="s">
        <v>28</v>
      </c>
      <c r="O5561" s="3" t="s">
        <v>788</v>
      </c>
      <c r="P5561" s="3">
        <v>2021</v>
      </c>
      <c r="Q5561" s="3">
        <v>46</v>
      </c>
      <c r="R5561" s="3" t="s">
        <v>77</v>
      </c>
    </row>
    <row r="5562" ht="14" customHeight="1" spans="1:18">
      <c r="A5562" s="3" t="s">
        <v>18672</v>
      </c>
      <c r="B5562" s="4" t="s">
        <v>18673</v>
      </c>
      <c r="C5562" s="6">
        <v>44423</v>
      </c>
      <c r="D5562" s="3" t="s">
        <v>20</v>
      </c>
      <c r="E5562" s="3" t="s">
        <v>21</v>
      </c>
      <c r="F5562" s="6">
        <v>44461</v>
      </c>
      <c r="G5562" s="3" t="s">
        <v>22</v>
      </c>
      <c r="H5562" s="3" t="s">
        <v>23</v>
      </c>
      <c r="I5562" s="3" t="s">
        <v>682</v>
      </c>
      <c r="J5562" s="3" t="s">
        <v>7846</v>
      </c>
      <c r="K5562" s="3" t="s">
        <v>25</v>
      </c>
      <c r="L5562" s="3" t="s">
        <v>18674</v>
      </c>
      <c r="M5562" s="2" t="s">
        <v>42</v>
      </c>
      <c r="N5562" s="3" t="s">
        <v>28</v>
      </c>
      <c r="O5562" s="3" t="s">
        <v>1115</v>
      </c>
      <c r="P5562" s="3">
        <v>2021</v>
      </c>
      <c r="Q5562" s="3">
        <v>19</v>
      </c>
      <c r="R5562" s="3"/>
    </row>
    <row r="5563" ht="14" customHeight="1" spans="1:18">
      <c r="A5563" s="3" t="s">
        <v>18675</v>
      </c>
      <c r="B5563" s="4" t="s">
        <v>18676</v>
      </c>
      <c r="C5563" s="6">
        <v>44423</v>
      </c>
      <c r="D5563" s="3" t="s">
        <v>32</v>
      </c>
      <c r="E5563" s="3" t="s">
        <v>21</v>
      </c>
      <c r="F5563" s="6">
        <v>44489</v>
      </c>
      <c r="G5563" s="3" t="s">
        <v>22</v>
      </c>
      <c r="H5563" s="3" t="s">
        <v>23</v>
      </c>
      <c r="I5563" s="3" t="s">
        <v>682</v>
      </c>
      <c r="J5563" s="3" t="s">
        <v>7846</v>
      </c>
      <c r="K5563" s="3" t="s">
        <v>40</v>
      </c>
      <c r="L5563" s="3" t="s">
        <v>18677</v>
      </c>
      <c r="M5563" s="2" t="s">
        <v>42</v>
      </c>
      <c r="N5563" s="3" t="s">
        <v>28</v>
      </c>
      <c r="O5563" s="3" t="s">
        <v>10834</v>
      </c>
      <c r="P5563" s="3">
        <v>2021</v>
      </c>
      <c r="Q5563" s="3">
        <v>27</v>
      </c>
      <c r="R5563" s="3"/>
    </row>
    <row r="5564" ht="14" customHeight="1" spans="1:18">
      <c r="A5564" s="3" t="s">
        <v>18678</v>
      </c>
      <c r="B5564" s="4" t="s">
        <v>18679</v>
      </c>
      <c r="C5564" s="6">
        <v>44425</v>
      </c>
      <c r="D5564" s="3" t="s">
        <v>32</v>
      </c>
      <c r="E5564" s="3" t="s">
        <v>21</v>
      </c>
      <c r="F5564" s="6">
        <v>44469</v>
      </c>
      <c r="G5564" s="3" t="s">
        <v>22</v>
      </c>
      <c r="H5564" s="3" t="s">
        <v>23</v>
      </c>
      <c r="I5564" s="3" t="s">
        <v>682</v>
      </c>
      <c r="J5564" s="3" t="s">
        <v>7846</v>
      </c>
      <c r="K5564" s="3" t="s">
        <v>25</v>
      </c>
      <c r="L5564" s="3" t="s">
        <v>18680</v>
      </c>
      <c r="M5564" s="2" t="s">
        <v>42</v>
      </c>
      <c r="N5564" s="3" t="s">
        <v>28</v>
      </c>
      <c r="O5564" s="3" t="s">
        <v>14370</v>
      </c>
      <c r="P5564" s="3">
        <v>2021</v>
      </c>
      <c r="Q5564" s="3">
        <v>19</v>
      </c>
      <c r="R5564" s="3"/>
    </row>
    <row r="5565" ht="14" customHeight="1" spans="1:18">
      <c r="A5565" s="3" t="s">
        <v>18681</v>
      </c>
      <c r="B5565" s="4" t="s">
        <v>18682</v>
      </c>
      <c r="C5565" s="6">
        <v>44426</v>
      </c>
      <c r="D5565" s="3" t="s">
        <v>32</v>
      </c>
      <c r="E5565" s="3" t="s">
        <v>21</v>
      </c>
      <c r="F5565" s="6">
        <v>44453</v>
      </c>
      <c r="G5565" s="3" t="s">
        <v>22</v>
      </c>
      <c r="H5565" s="3" t="s">
        <v>23</v>
      </c>
      <c r="I5565" s="3" t="s">
        <v>682</v>
      </c>
      <c r="J5565" s="3" t="s">
        <v>7846</v>
      </c>
      <c r="K5565" s="3" t="s">
        <v>40</v>
      </c>
      <c r="L5565" s="3" t="s">
        <v>18683</v>
      </c>
      <c r="M5565" s="2" t="s">
        <v>27</v>
      </c>
      <c r="N5565" s="3" t="s">
        <v>28</v>
      </c>
      <c r="O5565" s="3" t="s">
        <v>2258</v>
      </c>
      <c r="P5565" s="3">
        <v>2021</v>
      </c>
      <c r="Q5565" s="3">
        <v>28</v>
      </c>
      <c r="R5565" s="3"/>
    </row>
    <row r="5566" ht="14" customHeight="1" spans="1:18">
      <c r="A5566" s="3" t="s">
        <v>18684</v>
      </c>
      <c r="B5566" s="4" t="s">
        <v>18685</v>
      </c>
      <c r="C5566" s="6">
        <v>44427</v>
      </c>
      <c r="D5566" s="3" t="s">
        <v>32</v>
      </c>
      <c r="E5566" s="3" t="s">
        <v>21</v>
      </c>
      <c r="F5566" s="6">
        <v>44473</v>
      </c>
      <c r="G5566" s="3" t="s">
        <v>22</v>
      </c>
      <c r="H5566" s="3" t="s">
        <v>23</v>
      </c>
      <c r="I5566" s="3" t="s">
        <v>682</v>
      </c>
      <c r="J5566" s="3" t="s">
        <v>7846</v>
      </c>
      <c r="K5566" s="3" t="s">
        <v>40</v>
      </c>
      <c r="L5566" s="3" t="s">
        <v>18686</v>
      </c>
      <c r="M5566" s="2" t="s">
        <v>42</v>
      </c>
      <c r="N5566" s="3" t="s">
        <v>28</v>
      </c>
      <c r="O5566" s="3" t="s">
        <v>2064</v>
      </c>
      <c r="P5566" s="3">
        <v>2021</v>
      </c>
      <c r="Q5566" s="3">
        <v>20</v>
      </c>
      <c r="R5566" s="3"/>
    </row>
    <row r="5567" ht="14" customHeight="1" spans="1:18">
      <c r="A5567" s="3" t="s">
        <v>18687</v>
      </c>
      <c r="B5567" s="4" t="s">
        <v>18688</v>
      </c>
      <c r="C5567" s="6">
        <v>44427</v>
      </c>
      <c r="D5567" s="3" t="s">
        <v>32</v>
      </c>
      <c r="E5567" s="3" t="s">
        <v>21</v>
      </c>
      <c r="F5567" s="6">
        <v>44477</v>
      </c>
      <c r="G5567" s="3" t="s">
        <v>22</v>
      </c>
      <c r="H5567" s="3" t="s">
        <v>23</v>
      </c>
      <c r="I5567" s="3" t="s">
        <v>682</v>
      </c>
      <c r="J5567" s="3" t="s">
        <v>7846</v>
      </c>
      <c r="K5567" s="3" t="s">
        <v>25</v>
      </c>
      <c r="L5567" s="3" t="s">
        <v>18689</v>
      </c>
      <c r="M5567" s="2" t="s">
        <v>27</v>
      </c>
      <c r="N5567" s="3" t="s">
        <v>28</v>
      </c>
      <c r="O5567" s="3" t="s">
        <v>10834</v>
      </c>
      <c r="P5567" s="3">
        <v>2021</v>
      </c>
      <c r="Q5567" s="3">
        <v>38</v>
      </c>
      <c r="R5567" s="3"/>
    </row>
    <row r="5568" ht="14" customHeight="1" spans="1:18">
      <c r="A5568" s="3" t="s">
        <v>18690</v>
      </c>
      <c r="B5568" s="4" t="s">
        <v>18691</v>
      </c>
      <c r="C5568" s="5">
        <v>44428.1666666667</v>
      </c>
      <c r="D5568" s="3" t="s">
        <v>32</v>
      </c>
      <c r="E5568" s="3" t="s">
        <v>21</v>
      </c>
      <c r="F5568" s="5">
        <v>44551.2083333333</v>
      </c>
      <c r="G5568" s="3" t="s">
        <v>22</v>
      </c>
      <c r="H5568" s="3" t="s">
        <v>23</v>
      </c>
      <c r="I5568" s="3" t="s">
        <v>682</v>
      </c>
      <c r="J5568" s="3" t="s">
        <v>7846</v>
      </c>
      <c r="K5568" s="3" t="s">
        <v>40</v>
      </c>
      <c r="L5568" s="3" t="s">
        <v>18692</v>
      </c>
      <c r="M5568" s="2" t="s">
        <v>42</v>
      </c>
      <c r="N5568" s="3" t="s">
        <v>28</v>
      </c>
      <c r="O5568" s="3" t="s">
        <v>2199</v>
      </c>
      <c r="P5568" s="3">
        <v>2021</v>
      </c>
      <c r="Q5568" s="3">
        <v>39</v>
      </c>
      <c r="R5568" s="3" t="s">
        <v>77</v>
      </c>
    </row>
    <row r="5569" ht="14" customHeight="1" spans="1:18">
      <c r="A5569" s="3" t="s">
        <v>18693</v>
      </c>
      <c r="B5569" s="4" t="s">
        <v>18694</v>
      </c>
      <c r="C5569" s="5">
        <v>44428.1666666667</v>
      </c>
      <c r="D5569" s="3" t="s">
        <v>32</v>
      </c>
      <c r="E5569" s="3" t="s">
        <v>21</v>
      </c>
      <c r="F5569" s="5">
        <v>44629.2083333333</v>
      </c>
      <c r="G5569" s="3" t="s">
        <v>22</v>
      </c>
      <c r="H5569" s="3" t="s">
        <v>23</v>
      </c>
      <c r="I5569" s="3" t="s">
        <v>682</v>
      </c>
      <c r="J5569" s="3" t="s">
        <v>7846</v>
      </c>
      <c r="K5569" s="3" t="s">
        <v>35</v>
      </c>
      <c r="L5569" s="3" t="s">
        <v>18695</v>
      </c>
      <c r="M5569" s="2" t="s">
        <v>42</v>
      </c>
      <c r="N5569" s="3" t="s">
        <v>28</v>
      </c>
      <c r="O5569" s="3" t="s">
        <v>5996</v>
      </c>
      <c r="P5569" s="3">
        <v>2022</v>
      </c>
      <c r="Q5569" s="3">
        <v>19</v>
      </c>
      <c r="R5569" s="3" t="s">
        <v>77</v>
      </c>
    </row>
    <row r="5570" ht="14" customHeight="1" spans="1:18">
      <c r="A5570" s="3" t="s">
        <v>18696</v>
      </c>
      <c r="B5570" s="4" t="s">
        <v>18697</v>
      </c>
      <c r="C5570" s="5">
        <v>44428.1666666667</v>
      </c>
      <c r="D5570" s="3" t="s">
        <v>20</v>
      </c>
      <c r="E5570" s="3" t="s">
        <v>21</v>
      </c>
      <c r="F5570" s="5">
        <v>44763.1666666667</v>
      </c>
      <c r="G5570" s="3" t="s">
        <v>22</v>
      </c>
      <c r="H5570" s="3" t="s">
        <v>23</v>
      </c>
      <c r="I5570" s="3" t="s">
        <v>682</v>
      </c>
      <c r="J5570" s="3" t="s">
        <v>7846</v>
      </c>
      <c r="K5570" s="3" t="s">
        <v>60</v>
      </c>
      <c r="L5570" s="3" t="s">
        <v>18698</v>
      </c>
      <c r="M5570" s="2" t="s">
        <v>27</v>
      </c>
      <c r="N5570" s="3" t="s">
        <v>28</v>
      </c>
      <c r="O5570" s="3" t="s">
        <v>303</v>
      </c>
      <c r="P5570" s="3">
        <v>2022</v>
      </c>
      <c r="Q5570" s="3">
        <v>30</v>
      </c>
      <c r="R5570" s="3" t="s">
        <v>77</v>
      </c>
    </row>
    <row r="5571" ht="14" customHeight="1" spans="1:18">
      <c r="A5571" s="3" t="s">
        <v>18699</v>
      </c>
      <c r="B5571" s="4" t="s">
        <v>18700</v>
      </c>
      <c r="C5571" s="6">
        <v>44429</v>
      </c>
      <c r="D5571" s="3" t="s">
        <v>32</v>
      </c>
      <c r="E5571" s="3" t="s">
        <v>21</v>
      </c>
      <c r="F5571" s="6">
        <v>44459</v>
      </c>
      <c r="G5571" s="3" t="s">
        <v>22</v>
      </c>
      <c r="H5571" s="3" t="s">
        <v>23</v>
      </c>
      <c r="I5571" s="3" t="s">
        <v>682</v>
      </c>
      <c r="J5571" s="3" t="s">
        <v>7846</v>
      </c>
      <c r="K5571" s="3" t="s">
        <v>25</v>
      </c>
      <c r="L5571" s="3" t="s">
        <v>18701</v>
      </c>
      <c r="M5571" s="2" t="s">
        <v>27</v>
      </c>
      <c r="N5571" s="3" t="s">
        <v>28</v>
      </c>
      <c r="O5571" s="3" t="s">
        <v>1115</v>
      </c>
      <c r="P5571" s="3">
        <v>2021</v>
      </c>
      <c r="Q5571" s="3">
        <v>41</v>
      </c>
      <c r="R5571" s="3"/>
    </row>
    <row r="5572" ht="14" customHeight="1" spans="1:18">
      <c r="A5572" s="3" t="s">
        <v>18702</v>
      </c>
      <c r="B5572" s="4" t="s">
        <v>18703</v>
      </c>
      <c r="C5572" s="6">
        <v>44429</v>
      </c>
      <c r="D5572" s="3" t="s">
        <v>32</v>
      </c>
      <c r="E5572" s="3" t="s">
        <v>21</v>
      </c>
      <c r="F5572" s="6">
        <v>44473</v>
      </c>
      <c r="G5572" s="3" t="s">
        <v>22</v>
      </c>
      <c r="H5572" s="3" t="s">
        <v>23</v>
      </c>
      <c r="I5572" s="3" t="s">
        <v>682</v>
      </c>
      <c r="J5572" s="3" t="s">
        <v>7846</v>
      </c>
      <c r="K5572" s="3" t="s">
        <v>25</v>
      </c>
      <c r="L5572" s="3" t="s">
        <v>18704</v>
      </c>
      <c r="M5572" s="2" t="s">
        <v>42</v>
      </c>
      <c r="N5572" s="3" t="s">
        <v>28</v>
      </c>
      <c r="O5572" s="3" t="s">
        <v>2064</v>
      </c>
      <c r="P5572" s="3">
        <v>2021</v>
      </c>
      <c r="Q5572" s="3">
        <v>24</v>
      </c>
      <c r="R5572" s="3"/>
    </row>
    <row r="5573" ht="14" customHeight="1" spans="1:18">
      <c r="A5573" s="3" t="s">
        <v>18705</v>
      </c>
      <c r="B5573" s="4" t="s">
        <v>18706</v>
      </c>
      <c r="C5573" s="5">
        <v>44429.1666666667</v>
      </c>
      <c r="D5573" s="3" t="s">
        <v>32</v>
      </c>
      <c r="E5573" s="3" t="s">
        <v>21</v>
      </c>
      <c r="F5573" s="5">
        <v>44510.2083333333</v>
      </c>
      <c r="G5573" s="3" t="s">
        <v>22</v>
      </c>
      <c r="H5573" s="3" t="s">
        <v>23</v>
      </c>
      <c r="I5573" s="3" t="s">
        <v>682</v>
      </c>
      <c r="J5573" s="3" t="s">
        <v>7846</v>
      </c>
      <c r="K5573" s="3" t="s">
        <v>40</v>
      </c>
      <c r="L5573" s="3" t="s">
        <v>18650</v>
      </c>
      <c r="M5573" s="2" t="s">
        <v>27</v>
      </c>
      <c r="N5573" s="3" t="s">
        <v>28</v>
      </c>
      <c r="O5573" s="3" t="s">
        <v>10902</v>
      </c>
      <c r="P5573" s="3">
        <v>2021</v>
      </c>
      <c r="Q5573" s="3">
        <v>34</v>
      </c>
      <c r="R5573" s="3" t="s">
        <v>77</v>
      </c>
    </row>
    <row r="5574" ht="14" customHeight="1" spans="1:18">
      <c r="A5574" s="3" t="s">
        <v>18707</v>
      </c>
      <c r="B5574" s="4" t="s">
        <v>18708</v>
      </c>
      <c r="C5574" s="5">
        <v>44429.1666666667</v>
      </c>
      <c r="D5574" s="3" t="s">
        <v>32</v>
      </c>
      <c r="E5574" s="3" t="s">
        <v>21</v>
      </c>
      <c r="F5574" s="5">
        <v>44544.2083333333</v>
      </c>
      <c r="G5574" s="3" t="s">
        <v>22</v>
      </c>
      <c r="H5574" s="3" t="s">
        <v>23</v>
      </c>
      <c r="I5574" s="3" t="s">
        <v>682</v>
      </c>
      <c r="J5574" s="3" t="s">
        <v>7846</v>
      </c>
      <c r="K5574" s="3" t="s">
        <v>40</v>
      </c>
      <c r="L5574" s="3" t="s">
        <v>18709</v>
      </c>
      <c r="M5574" s="2" t="s">
        <v>42</v>
      </c>
      <c r="N5574" s="3" t="s">
        <v>28</v>
      </c>
      <c r="O5574" s="3" t="s">
        <v>5688</v>
      </c>
      <c r="P5574" s="3">
        <v>2021</v>
      </c>
      <c r="Q5574" s="3">
        <v>26</v>
      </c>
      <c r="R5574" s="3" t="s">
        <v>64</v>
      </c>
    </row>
    <row r="5575" ht="14" customHeight="1" spans="1:18">
      <c r="A5575" s="3" t="s">
        <v>18710</v>
      </c>
      <c r="B5575" s="4" t="s">
        <v>18711</v>
      </c>
      <c r="C5575" s="6">
        <v>44431</v>
      </c>
      <c r="D5575" s="3" t="s">
        <v>32</v>
      </c>
      <c r="E5575" s="3" t="s">
        <v>21</v>
      </c>
      <c r="F5575" s="6">
        <v>44468</v>
      </c>
      <c r="G5575" s="3" t="s">
        <v>22</v>
      </c>
      <c r="H5575" s="3" t="s">
        <v>23</v>
      </c>
      <c r="I5575" s="3" t="s">
        <v>682</v>
      </c>
      <c r="J5575" s="3" t="s">
        <v>7846</v>
      </c>
      <c r="K5575" s="3" t="s">
        <v>25</v>
      </c>
      <c r="L5575" s="3" t="s">
        <v>18601</v>
      </c>
      <c r="M5575" s="2" t="s">
        <v>42</v>
      </c>
      <c r="N5575" s="3" t="s">
        <v>28</v>
      </c>
      <c r="O5575" s="3" t="s">
        <v>10122</v>
      </c>
      <c r="P5575" s="3">
        <v>2021</v>
      </c>
      <c r="Q5575" s="3">
        <v>38</v>
      </c>
      <c r="R5575" s="3"/>
    </row>
    <row r="5576" ht="14" customHeight="1" spans="1:18">
      <c r="A5576" s="3" t="s">
        <v>18712</v>
      </c>
      <c r="B5576" s="4" t="s">
        <v>18713</v>
      </c>
      <c r="C5576" s="6">
        <v>44432</v>
      </c>
      <c r="D5576" s="3" t="s">
        <v>32</v>
      </c>
      <c r="E5576" s="3" t="s">
        <v>21</v>
      </c>
      <c r="F5576" s="6">
        <v>44469</v>
      </c>
      <c r="G5576" s="3" t="s">
        <v>22</v>
      </c>
      <c r="H5576" s="3" t="s">
        <v>23</v>
      </c>
      <c r="I5576" s="3" t="s">
        <v>682</v>
      </c>
      <c r="J5576" s="3" t="s">
        <v>7846</v>
      </c>
      <c r="K5576" s="3" t="s">
        <v>25</v>
      </c>
      <c r="L5576" s="3" t="s">
        <v>18714</v>
      </c>
      <c r="M5576" s="2" t="s">
        <v>27</v>
      </c>
      <c r="N5576" s="3" t="s">
        <v>28</v>
      </c>
      <c r="O5576" s="3" t="s">
        <v>1267</v>
      </c>
      <c r="P5576" s="3">
        <v>2021</v>
      </c>
      <c r="Q5576" s="3">
        <v>48</v>
      </c>
      <c r="R5576" s="3"/>
    </row>
    <row r="5577" ht="14" customHeight="1" spans="1:18">
      <c r="A5577" s="3" t="s">
        <v>18715</v>
      </c>
      <c r="B5577" s="4" t="s">
        <v>18716</v>
      </c>
      <c r="C5577" s="6">
        <v>44432</v>
      </c>
      <c r="D5577" s="3" t="s">
        <v>32</v>
      </c>
      <c r="E5577" s="3" t="s">
        <v>21</v>
      </c>
      <c r="F5577" s="6">
        <v>44477</v>
      </c>
      <c r="G5577" s="3" t="s">
        <v>22</v>
      </c>
      <c r="H5577" s="3" t="s">
        <v>23</v>
      </c>
      <c r="I5577" s="3" t="s">
        <v>682</v>
      </c>
      <c r="J5577" s="3" t="s">
        <v>7846</v>
      </c>
      <c r="K5577" s="3" t="s">
        <v>25</v>
      </c>
      <c r="L5577" s="3" t="s">
        <v>18717</v>
      </c>
      <c r="M5577" s="2" t="s">
        <v>27</v>
      </c>
      <c r="N5577" s="3" t="s">
        <v>28</v>
      </c>
      <c r="O5577" s="3" t="s">
        <v>10834</v>
      </c>
      <c r="P5577" s="3">
        <v>2021</v>
      </c>
      <c r="Q5577" s="3">
        <v>23</v>
      </c>
      <c r="R5577" s="3"/>
    </row>
    <row r="5578" ht="14" customHeight="1" spans="1:18">
      <c r="A5578" s="3" t="s">
        <v>18718</v>
      </c>
      <c r="B5578" s="4" t="s">
        <v>18719</v>
      </c>
      <c r="C5578" s="6">
        <v>44432</v>
      </c>
      <c r="D5578" s="3" t="s">
        <v>32</v>
      </c>
      <c r="E5578" s="3" t="s">
        <v>21</v>
      </c>
      <c r="F5578" s="6">
        <v>44501</v>
      </c>
      <c r="G5578" s="3" t="s">
        <v>22</v>
      </c>
      <c r="H5578" s="3" t="s">
        <v>23</v>
      </c>
      <c r="I5578" s="3" t="s">
        <v>682</v>
      </c>
      <c r="J5578" s="3" t="s">
        <v>7846</v>
      </c>
      <c r="K5578" s="3" t="s">
        <v>40</v>
      </c>
      <c r="L5578" s="3" t="s">
        <v>18720</v>
      </c>
      <c r="M5578" s="2" t="s">
        <v>42</v>
      </c>
      <c r="N5578" s="3" t="s">
        <v>28</v>
      </c>
      <c r="O5578" s="3" t="s">
        <v>1222</v>
      </c>
      <c r="P5578" s="3">
        <v>2021</v>
      </c>
      <c r="Q5578" s="3">
        <v>26</v>
      </c>
      <c r="R5578" s="3"/>
    </row>
    <row r="5579" ht="14" customHeight="1" spans="1:18">
      <c r="A5579" s="3" t="s">
        <v>18721</v>
      </c>
      <c r="B5579" s="4" t="s">
        <v>18722</v>
      </c>
      <c r="C5579" s="5">
        <v>44432.1666666667</v>
      </c>
      <c r="D5579" s="3" t="s">
        <v>32</v>
      </c>
      <c r="E5579" s="3" t="s">
        <v>21</v>
      </c>
      <c r="F5579" s="5">
        <v>44518.2083333333</v>
      </c>
      <c r="G5579" s="3" t="s">
        <v>22</v>
      </c>
      <c r="H5579" s="3" t="s">
        <v>23</v>
      </c>
      <c r="I5579" s="3" t="s">
        <v>682</v>
      </c>
      <c r="J5579" s="3" t="s">
        <v>7846</v>
      </c>
      <c r="K5579" s="3" t="s">
        <v>35</v>
      </c>
      <c r="L5579" s="3" t="s">
        <v>18723</v>
      </c>
      <c r="M5579" s="2" t="s">
        <v>27</v>
      </c>
      <c r="N5579" s="3" t="s">
        <v>28</v>
      </c>
      <c r="O5579" s="3" t="s">
        <v>3390</v>
      </c>
      <c r="P5579" s="3">
        <v>2021</v>
      </c>
      <c r="Q5579" s="3">
        <v>17</v>
      </c>
      <c r="R5579" s="3" t="s">
        <v>77</v>
      </c>
    </row>
    <row r="5580" ht="14" customHeight="1" spans="1:18">
      <c r="A5580" s="3" t="s">
        <v>18724</v>
      </c>
      <c r="B5580" s="4" t="s">
        <v>18725</v>
      </c>
      <c r="C5580" s="6">
        <v>44433</v>
      </c>
      <c r="D5580" s="3" t="s">
        <v>32</v>
      </c>
      <c r="E5580" s="3" t="s">
        <v>21</v>
      </c>
      <c r="F5580" s="6">
        <v>44487</v>
      </c>
      <c r="G5580" s="3" t="s">
        <v>22</v>
      </c>
      <c r="H5580" s="3" t="s">
        <v>23</v>
      </c>
      <c r="I5580" s="3" t="s">
        <v>682</v>
      </c>
      <c r="J5580" s="3" t="s">
        <v>7846</v>
      </c>
      <c r="K5580" s="3" t="s">
        <v>25</v>
      </c>
      <c r="L5580" s="3" t="s">
        <v>18726</v>
      </c>
      <c r="M5580" s="2" t="s">
        <v>27</v>
      </c>
      <c r="N5580" s="3" t="s">
        <v>28</v>
      </c>
      <c r="O5580" s="3" t="s">
        <v>11030</v>
      </c>
      <c r="P5580" s="3">
        <v>2021</v>
      </c>
      <c r="Q5580" s="3">
        <v>20</v>
      </c>
      <c r="R5580" s="3"/>
    </row>
    <row r="5581" ht="14" customHeight="1" spans="1:18">
      <c r="A5581" s="3" t="s">
        <v>18727</v>
      </c>
      <c r="B5581" s="4" t="s">
        <v>18728</v>
      </c>
      <c r="C5581" s="6">
        <v>44434</v>
      </c>
      <c r="D5581" s="3" t="s">
        <v>32</v>
      </c>
      <c r="E5581" s="3" t="s">
        <v>21</v>
      </c>
      <c r="F5581" s="6">
        <v>44477</v>
      </c>
      <c r="G5581" s="3" t="s">
        <v>22</v>
      </c>
      <c r="H5581" s="3" t="s">
        <v>23</v>
      </c>
      <c r="I5581" s="3" t="s">
        <v>682</v>
      </c>
      <c r="J5581" s="3" t="s">
        <v>7846</v>
      </c>
      <c r="K5581" s="3" t="s">
        <v>35</v>
      </c>
      <c r="L5581" s="3" t="s">
        <v>18729</v>
      </c>
      <c r="M5581" s="2" t="s">
        <v>42</v>
      </c>
      <c r="N5581" s="3" t="s">
        <v>28</v>
      </c>
      <c r="O5581" s="3" t="s">
        <v>2064</v>
      </c>
      <c r="P5581" s="3">
        <v>2021</v>
      </c>
      <c r="Q5581" s="3">
        <v>30</v>
      </c>
      <c r="R5581" s="3"/>
    </row>
    <row r="5582" ht="14" customHeight="1" spans="1:18">
      <c r="A5582" s="3" t="s">
        <v>18730</v>
      </c>
      <c r="B5582" s="4" t="s">
        <v>18731</v>
      </c>
      <c r="C5582" s="5">
        <v>44434.1666666667</v>
      </c>
      <c r="D5582" s="3" t="s">
        <v>32</v>
      </c>
      <c r="E5582" s="3" t="s">
        <v>21</v>
      </c>
      <c r="F5582" s="5">
        <v>44507.1666666667</v>
      </c>
      <c r="G5582" s="3" t="s">
        <v>22</v>
      </c>
      <c r="H5582" s="3" t="s">
        <v>23</v>
      </c>
      <c r="I5582" s="3" t="s">
        <v>682</v>
      </c>
      <c r="J5582" s="3" t="s">
        <v>7846</v>
      </c>
      <c r="K5582" s="3" t="s">
        <v>25</v>
      </c>
      <c r="L5582" s="3" t="s">
        <v>18732</v>
      </c>
      <c r="M5582" s="2" t="s">
        <v>27</v>
      </c>
      <c r="N5582" s="3" t="s">
        <v>28</v>
      </c>
      <c r="O5582" s="3" t="s">
        <v>3390</v>
      </c>
      <c r="P5582" s="3">
        <v>2021</v>
      </c>
      <c r="Q5582" s="3">
        <v>36</v>
      </c>
      <c r="R5582" s="3" t="s">
        <v>77</v>
      </c>
    </row>
    <row r="5583" ht="14" customHeight="1" spans="1:18">
      <c r="A5583" s="3" t="s">
        <v>18733</v>
      </c>
      <c r="B5583" s="4" t="s">
        <v>18734</v>
      </c>
      <c r="C5583" s="6">
        <v>44435</v>
      </c>
      <c r="D5583" s="3" t="s">
        <v>32</v>
      </c>
      <c r="E5583" s="3" t="s">
        <v>21</v>
      </c>
      <c r="F5583" s="6">
        <v>44473</v>
      </c>
      <c r="G5583" s="3" t="s">
        <v>22</v>
      </c>
      <c r="H5583" s="3" t="s">
        <v>23</v>
      </c>
      <c r="I5583" s="3" t="s">
        <v>682</v>
      </c>
      <c r="J5583" s="3" t="s">
        <v>7846</v>
      </c>
      <c r="K5583" s="3" t="s">
        <v>40</v>
      </c>
      <c r="L5583" s="3" t="s">
        <v>18735</v>
      </c>
      <c r="M5583" s="2" t="s">
        <v>27</v>
      </c>
      <c r="N5583" s="3" t="s">
        <v>28</v>
      </c>
      <c r="O5583" s="3" t="s">
        <v>2064</v>
      </c>
      <c r="P5583" s="3">
        <v>2021</v>
      </c>
      <c r="Q5583" s="3">
        <v>19</v>
      </c>
      <c r="R5583" s="3"/>
    </row>
    <row r="5584" ht="14" customHeight="1" spans="1:18">
      <c r="A5584" s="3" t="s">
        <v>18736</v>
      </c>
      <c r="B5584" s="4" t="s">
        <v>18737</v>
      </c>
      <c r="C5584" s="6">
        <v>44435</v>
      </c>
      <c r="D5584" s="3" t="s">
        <v>32</v>
      </c>
      <c r="E5584" s="3" t="s">
        <v>21</v>
      </c>
      <c r="F5584" s="6">
        <v>44473</v>
      </c>
      <c r="G5584" s="3" t="s">
        <v>22</v>
      </c>
      <c r="H5584" s="3" t="s">
        <v>23</v>
      </c>
      <c r="I5584" s="3" t="s">
        <v>682</v>
      </c>
      <c r="J5584" s="3" t="s">
        <v>7846</v>
      </c>
      <c r="K5584" s="3" t="s">
        <v>40</v>
      </c>
      <c r="L5584" s="3" t="s">
        <v>18738</v>
      </c>
      <c r="M5584" s="2" t="s">
        <v>42</v>
      </c>
      <c r="N5584" s="3" t="s">
        <v>28</v>
      </c>
      <c r="O5584" s="3" t="s">
        <v>2064</v>
      </c>
      <c r="P5584" s="3">
        <v>2021</v>
      </c>
      <c r="Q5584" s="3">
        <v>19</v>
      </c>
      <c r="R5584" s="3"/>
    </row>
    <row r="5585" ht="14" customHeight="1" spans="1:18">
      <c r="A5585" s="3" t="s">
        <v>18739</v>
      </c>
      <c r="B5585" s="4" t="s">
        <v>18740</v>
      </c>
      <c r="C5585" s="5">
        <v>44435.1666666667</v>
      </c>
      <c r="D5585" s="3" t="s">
        <v>32</v>
      </c>
      <c r="E5585" s="3" t="s">
        <v>21</v>
      </c>
      <c r="F5585" s="5">
        <v>44522.2083333333</v>
      </c>
      <c r="G5585" s="3" t="s">
        <v>22</v>
      </c>
      <c r="H5585" s="3" t="s">
        <v>23</v>
      </c>
      <c r="I5585" s="3" t="s">
        <v>682</v>
      </c>
      <c r="J5585" s="3" t="s">
        <v>7846</v>
      </c>
      <c r="K5585" s="3" t="s">
        <v>35</v>
      </c>
      <c r="L5585" s="3" t="s">
        <v>18741</v>
      </c>
      <c r="M5585" s="2" t="s">
        <v>42</v>
      </c>
      <c r="N5585" s="3" t="s">
        <v>28</v>
      </c>
      <c r="O5585" s="3" t="s">
        <v>8263</v>
      </c>
      <c r="P5585" s="3">
        <v>2021</v>
      </c>
      <c r="Q5585" s="3">
        <v>19</v>
      </c>
      <c r="R5585" s="3" t="s">
        <v>77</v>
      </c>
    </row>
    <row r="5586" ht="14" customHeight="1" spans="1:18">
      <c r="A5586" s="3" t="s">
        <v>18742</v>
      </c>
      <c r="B5586" s="4" t="s">
        <v>18743</v>
      </c>
      <c r="C5586" s="6">
        <v>44436</v>
      </c>
      <c r="D5586" s="3" t="s">
        <v>32</v>
      </c>
      <c r="E5586" s="3" t="s">
        <v>21</v>
      </c>
      <c r="F5586" s="6">
        <v>44461</v>
      </c>
      <c r="G5586" s="3" t="s">
        <v>22</v>
      </c>
      <c r="H5586" s="3" t="s">
        <v>23</v>
      </c>
      <c r="I5586" s="3" t="s">
        <v>682</v>
      </c>
      <c r="J5586" s="3" t="s">
        <v>7846</v>
      </c>
      <c r="K5586" s="3" t="s">
        <v>40</v>
      </c>
      <c r="L5586" s="3" t="s">
        <v>18744</v>
      </c>
      <c r="M5586" s="2" t="s">
        <v>42</v>
      </c>
      <c r="N5586" s="3" t="s">
        <v>28</v>
      </c>
      <c r="O5586" s="3" t="s">
        <v>10755</v>
      </c>
      <c r="P5586" s="3">
        <v>2021</v>
      </c>
      <c r="Q5586" s="3">
        <v>36</v>
      </c>
      <c r="R5586" s="3"/>
    </row>
    <row r="5587" ht="14" customHeight="1" spans="1:18">
      <c r="A5587" s="3" t="s">
        <v>18745</v>
      </c>
      <c r="B5587" s="4" t="s">
        <v>18746</v>
      </c>
      <c r="C5587" s="5">
        <v>44436.1666666667</v>
      </c>
      <c r="D5587" s="3" t="s">
        <v>32</v>
      </c>
      <c r="E5587" s="3" t="s">
        <v>21</v>
      </c>
      <c r="F5587" s="5">
        <v>44659.1666666667</v>
      </c>
      <c r="G5587" s="3" t="s">
        <v>22</v>
      </c>
      <c r="H5587" s="3" t="s">
        <v>23</v>
      </c>
      <c r="I5587" s="3" t="s">
        <v>682</v>
      </c>
      <c r="J5587" s="3" t="s">
        <v>7846</v>
      </c>
      <c r="K5587" s="3" t="s">
        <v>35</v>
      </c>
      <c r="L5587" s="3" t="s">
        <v>18747</v>
      </c>
      <c r="M5587" s="2" t="s">
        <v>42</v>
      </c>
      <c r="N5587" s="3" t="s">
        <v>28</v>
      </c>
      <c r="O5587" s="3" t="s">
        <v>266</v>
      </c>
      <c r="P5587" s="3">
        <v>2022</v>
      </c>
      <c r="Q5587" s="3">
        <v>43</v>
      </c>
      <c r="R5587" s="3" t="s">
        <v>77</v>
      </c>
    </row>
    <row r="5588" ht="14" customHeight="1" spans="1:18">
      <c r="A5588" s="3" t="s">
        <v>18748</v>
      </c>
      <c r="B5588" s="4" t="s">
        <v>18749</v>
      </c>
      <c r="C5588" s="6">
        <v>44439</v>
      </c>
      <c r="D5588" s="3" t="s">
        <v>32</v>
      </c>
      <c r="E5588" s="3" t="s">
        <v>21</v>
      </c>
      <c r="F5588" s="6">
        <v>44489</v>
      </c>
      <c r="G5588" s="3" t="s">
        <v>22</v>
      </c>
      <c r="H5588" s="3" t="s">
        <v>23</v>
      </c>
      <c r="I5588" s="3" t="s">
        <v>682</v>
      </c>
      <c r="J5588" s="3" t="s">
        <v>7846</v>
      </c>
      <c r="K5588" s="3" t="s">
        <v>40</v>
      </c>
      <c r="L5588" s="3" t="s">
        <v>18750</v>
      </c>
      <c r="M5588" s="2" t="s">
        <v>27</v>
      </c>
      <c r="N5588" s="3" t="s">
        <v>28</v>
      </c>
      <c r="O5588" s="3" t="s">
        <v>251</v>
      </c>
      <c r="P5588" s="3">
        <v>2021</v>
      </c>
      <c r="Q5588" s="3">
        <v>36</v>
      </c>
      <c r="R5588" s="3"/>
    </row>
    <row r="5589" ht="14" customHeight="1" spans="1:18">
      <c r="A5589" s="3" t="s">
        <v>18751</v>
      </c>
      <c r="B5589" s="4" t="s">
        <v>18752</v>
      </c>
      <c r="C5589" s="6">
        <v>44440</v>
      </c>
      <c r="D5589" s="3" t="s">
        <v>32</v>
      </c>
      <c r="E5589" s="3" t="s">
        <v>21</v>
      </c>
      <c r="F5589" s="6">
        <v>44483</v>
      </c>
      <c r="G5589" s="3" t="s">
        <v>22</v>
      </c>
      <c r="H5589" s="3" t="s">
        <v>23</v>
      </c>
      <c r="I5589" s="3" t="s">
        <v>682</v>
      </c>
      <c r="J5589" s="3" t="s">
        <v>7846</v>
      </c>
      <c r="K5589" s="3" t="s">
        <v>25</v>
      </c>
      <c r="L5589" s="3" t="s">
        <v>18753</v>
      </c>
      <c r="M5589" s="2" t="s">
        <v>27</v>
      </c>
      <c r="N5589" s="3" t="s">
        <v>28</v>
      </c>
      <c r="O5589" s="3" t="s">
        <v>251</v>
      </c>
      <c r="P5589" s="3">
        <v>2021</v>
      </c>
      <c r="Q5589" s="3">
        <v>30</v>
      </c>
      <c r="R5589" s="3"/>
    </row>
    <row r="5590" ht="14" customHeight="1" spans="1:18">
      <c r="A5590" s="3" t="s">
        <v>18754</v>
      </c>
      <c r="B5590" s="4" t="s">
        <v>18755</v>
      </c>
      <c r="C5590" s="6">
        <v>44441</v>
      </c>
      <c r="D5590" s="3" t="s">
        <v>32</v>
      </c>
      <c r="E5590" s="3" t="s">
        <v>21</v>
      </c>
      <c r="F5590" s="6">
        <v>44477</v>
      </c>
      <c r="G5590" s="3" t="s">
        <v>22</v>
      </c>
      <c r="H5590" s="3" t="s">
        <v>23</v>
      </c>
      <c r="I5590" s="3" t="s">
        <v>682</v>
      </c>
      <c r="J5590" s="3" t="s">
        <v>7846</v>
      </c>
      <c r="K5590" s="3" t="s">
        <v>25</v>
      </c>
      <c r="L5590" s="3" t="s">
        <v>18756</v>
      </c>
      <c r="M5590" s="2" t="s">
        <v>42</v>
      </c>
      <c r="N5590" s="3" t="s">
        <v>28</v>
      </c>
      <c r="O5590" s="3" t="s">
        <v>10876</v>
      </c>
      <c r="P5590" s="3">
        <v>2021</v>
      </c>
      <c r="Q5590" s="3">
        <v>36</v>
      </c>
      <c r="R5590" s="3"/>
    </row>
    <row r="5591" ht="14" customHeight="1" spans="1:18">
      <c r="A5591" s="3" t="s">
        <v>18757</v>
      </c>
      <c r="B5591" s="4" t="s">
        <v>18758</v>
      </c>
      <c r="C5591" s="6">
        <v>44441</v>
      </c>
      <c r="D5591" s="3" t="s">
        <v>32</v>
      </c>
      <c r="E5591" s="3" t="s">
        <v>21</v>
      </c>
      <c r="F5591" s="6">
        <v>44480</v>
      </c>
      <c r="G5591" s="3" t="s">
        <v>22</v>
      </c>
      <c r="H5591" s="3" t="s">
        <v>23</v>
      </c>
      <c r="I5591" s="3" t="s">
        <v>682</v>
      </c>
      <c r="J5591" s="3" t="s">
        <v>7846</v>
      </c>
      <c r="K5591" s="3" t="s">
        <v>40</v>
      </c>
      <c r="L5591" s="3" t="s">
        <v>18759</v>
      </c>
      <c r="M5591" s="2" t="s">
        <v>27</v>
      </c>
      <c r="N5591" s="3" t="s">
        <v>28</v>
      </c>
      <c r="O5591" s="3" t="s">
        <v>6256</v>
      </c>
      <c r="P5591" s="3">
        <v>2021</v>
      </c>
      <c r="Q5591" s="3">
        <v>28</v>
      </c>
      <c r="R5591" s="3"/>
    </row>
    <row r="5592" ht="14" customHeight="1" spans="1:18">
      <c r="A5592" s="3" t="s">
        <v>18760</v>
      </c>
      <c r="B5592" s="4" t="s">
        <v>18761</v>
      </c>
      <c r="C5592" s="6">
        <v>44442</v>
      </c>
      <c r="D5592" s="3" t="s">
        <v>32</v>
      </c>
      <c r="E5592" s="3" t="s">
        <v>21</v>
      </c>
      <c r="F5592" s="6">
        <v>44473</v>
      </c>
      <c r="G5592" s="3" t="s">
        <v>22</v>
      </c>
      <c r="H5592" s="3" t="s">
        <v>23</v>
      </c>
      <c r="I5592" s="3" t="s">
        <v>682</v>
      </c>
      <c r="J5592" s="3" t="s">
        <v>7846</v>
      </c>
      <c r="K5592" s="3" t="s">
        <v>40</v>
      </c>
      <c r="L5592" s="3" t="s">
        <v>18762</v>
      </c>
      <c r="M5592" s="2" t="s">
        <v>42</v>
      </c>
      <c r="N5592" s="3" t="s">
        <v>28</v>
      </c>
      <c r="O5592" s="3" t="s">
        <v>2068</v>
      </c>
      <c r="P5592" s="3">
        <v>2021</v>
      </c>
      <c r="Q5592" s="3">
        <v>24</v>
      </c>
      <c r="R5592" s="3"/>
    </row>
    <row r="5593" ht="14" customHeight="1" spans="1:18">
      <c r="A5593" s="3" t="s">
        <v>18763</v>
      </c>
      <c r="B5593" s="4" t="s">
        <v>18764</v>
      </c>
      <c r="C5593" s="6">
        <v>44442</v>
      </c>
      <c r="D5593" s="3" t="s">
        <v>32</v>
      </c>
      <c r="E5593" s="3" t="s">
        <v>21</v>
      </c>
      <c r="F5593" s="6">
        <v>44477</v>
      </c>
      <c r="G5593" s="3" t="s">
        <v>22</v>
      </c>
      <c r="H5593" s="3" t="s">
        <v>23</v>
      </c>
      <c r="I5593" s="3" t="s">
        <v>682</v>
      </c>
      <c r="J5593" s="3" t="s">
        <v>7846</v>
      </c>
      <c r="K5593" s="3" t="s">
        <v>25</v>
      </c>
      <c r="L5593" s="3" t="s">
        <v>18765</v>
      </c>
      <c r="M5593" s="2" t="s">
        <v>27</v>
      </c>
      <c r="N5593" s="3" t="s">
        <v>28</v>
      </c>
      <c r="O5593" s="3" t="s">
        <v>10876</v>
      </c>
      <c r="P5593" s="3">
        <v>2021</v>
      </c>
      <c r="Q5593" s="3">
        <v>41</v>
      </c>
      <c r="R5593" s="3"/>
    </row>
    <row r="5594" ht="14" customHeight="1" spans="1:18">
      <c r="A5594" s="3" t="s">
        <v>18766</v>
      </c>
      <c r="B5594" s="4" t="s">
        <v>18767</v>
      </c>
      <c r="C5594" s="6">
        <v>44442</v>
      </c>
      <c r="D5594" s="3" t="s">
        <v>32</v>
      </c>
      <c r="E5594" s="3" t="s">
        <v>21</v>
      </c>
      <c r="F5594" s="6">
        <v>44484</v>
      </c>
      <c r="G5594" s="3" t="s">
        <v>22</v>
      </c>
      <c r="H5594" s="3" t="s">
        <v>23</v>
      </c>
      <c r="I5594" s="3" t="s">
        <v>682</v>
      </c>
      <c r="J5594" s="3" t="s">
        <v>7846</v>
      </c>
      <c r="K5594" s="3" t="s">
        <v>25</v>
      </c>
      <c r="L5594" s="3" t="s">
        <v>18768</v>
      </c>
      <c r="M5594" s="2" t="s">
        <v>42</v>
      </c>
      <c r="N5594" s="3" t="s">
        <v>28</v>
      </c>
      <c r="O5594" s="3" t="s">
        <v>251</v>
      </c>
      <c r="P5594" s="3">
        <v>2021</v>
      </c>
      <c r="Q5594" s="3">
        <v>20</v>
      </c>
      <c r="R5594" s="3"/>
    </row>
    <row r="5595" ht="14" customHeight="1" spans="1:18">
      <c r="A5595" s="3" t="s">
        <v>18769</v>
      </c>
      <c r="B5595" s="4" t="s">
        <v>18770</v>
      </c>
      <c r="C5595" s="6">
        <v>44442</v>
      </c>
      <c r="D5595" s="3" t="s">
        <v>32</v>
      </c>
      <c r="E5595" s="3" t="s">
        <v>21</v>
      </c>
      <c r="F5595" s="6">
        <v>44488</v>
      </c>
      <c r="G5595" s="3" t="s">
        <v>22</v>
      </c>
      <c r="H5595" s="3" t="s">
        <v>23</v>
      </c>
      <c r="I5595" s="3" t="s">
        <v>682</v>
      </c>
      <c r="J5595" s="3" t="s">
        <v>7846</v>
      </c>
      <c r="K5595" s="3" t="s">
        <v>25</v>
      </c>
      <c r="L5595" s="3" t="s">
        <v>18771</v>
      </c>
      <c r="M5595" s="2" t="s">
        <v>42</v>
      </c>
      <c r="N5595" s="3" t="s">
        <v>28</v>
      </c>
      <c r="O5595" s="3" t="s">
        <v>3619</v>
      </c>
      <c r="P5595" s="3">
        <v>2021</v>
      </c>
      <c r="Q5595" s="3">
        <v>23</v>
      </c>
      <c r="R5595" s="3"/>
    </row>
    <row r="5596" ht="14" customHeight="1" spans="1:18">
      <c r="A5596" s="3" t="s">
        <v>18772</v>
      </c>
      <c r="B5596" s="4" t="s">
        <v>18773</v>
      </c>
      <c r="C5596" s="5">
        <v>44443.1666666667</v>
      </c>
      <c r="D5596" s="3" t="s">
        <v>32</v>
      </c>
      <c r="E5596" s="3" t="s">
        <v>21</v>
      </c>
      <c r="F5596" s="5">
        <v>44551.2083333333</v>
      </c>
      <c r="G5596" s="3" t="s">
        <v>22</v>
      </c>
      <c r="H5596" s="3" t="s">
        <v>23</v>
      </c>
      <c r="I5596" s="3" t="s">
        <v>682</v>
      </c>
      <c r="J5596" s="3" t="s">
        <v>7846</v>
      </c>
      <c r="K5596" s="3" t="s">
        <v>40</v>
      </c>
      <c r="L5596" s="3" t="s">
        <v>18774</v>
      </c>
      <c r="M5596" s="2" t="s">
        <v>42</v>
      </c>
      <c r="N5596" s="3" t="s">
        <v>28</v>
      </c>
      <c r="O5596" s="3" t="s">
        <v>1263</v>
      </c>
      <c r="P5596" s="3">
        <v>2021</v>
      </c>
      <c r="Q5596" s="3">
        <v>37</v>
      </c>
      <c r="R5596" s="3" t="s">
        <v>77</v>
      </c>
    </row>
    <row r="5597" ht="14" customHeight="1" spans="1:18">
      <c r="A5597" s="3" t="s">
        <v>18775</v>
      </c>
      <c r="B5597" s="4" t="s">
        <v>18776</v>
      </c>
      <c r="C5597" s="5">
        <v>44443.1666666667</v>
      </c>
      <c r="D5597" s="3" t="s">
        <v>32</v>
      </c>
      <c r="E5597" s="3" t="s">
        <v>21</v>
      </c>
      <c r="F5597" s="5">
        <v>44551.2083333333</v>
      </c>
      <c r="G5597" s="3" t="s">
        <v>22</v>
      </c>
      <c r="H5597" s="3" t="s">
        <v>23</v>
      </c>
      <c r="I5597" s="3" t="s">
        <v>682</v>
      </c>
      <c r="J5597" s="3" t="s">
        <v>7846</v>
      </c>
      <c r="K5597" s="3" t="s">
        <v>40</v>
      </c>
      <c r="L5597" s="3" t="s">
        <v>18777</v>
      </c>
      <c r="M5597" s="2" t="s">
        <v>27</v>
      </c>
      <c r="N5597" s="3" t="s">
        <v>28</v>
      </c>
      <c r="O5597" s="3" t="s">
        <v>1263</v>
      </c>
      <c r="P5597" s="3">
        <v>2021</v>
      </c>
      <c r="Q5597" s="3">
        <v>37</v>
      </c>
      <c r="R5597" s="3" t="s">
        <v>77</v>
      </c>
    </row>
    <row r="5598" ht="14" customHeight="1" spans="1:18">
      <c r="A5598" s="3" t="s">
        <v>18778</v>
      </c>
      <c r="B5598" s="4" t="s">
        <v>18779</v>
      </c>
      <c r="C5598" s="5">
        <v>44443.1666666667</v>
      </c>
      <c r="D5598" s="3" t="s">
        <v>32</v>
      </c>
      <c r="E5598" s="3" t="s">
        <v>21</v>
      </c>
      <c r="F5598" s="5">
        <v>44804.1666666667</v>
      </c>
      <c r="G5598" s="3" t="s">
        <v>22</v>
      </c>
      <c r="H5598" s="3" t="s">
        <v>23</v>
      </c>
      <c r="I5598" s="3" t="s">
        <v>682</v>
      </c>
      <c r="J5598" s="3" t="s">
        <v>7846</v>
      </c>
      <c r="K5598" s="3" t="s">
        <v>60</v>
      </c>
      <c r="L5598" s="3" t="s">
        <v>18780</v>
      </c>
      <c r="M5598" s="2" t="s">
        <v>42</v>
      </c>
      <c r="N5598" s="3" t="s">
        <v>28</v>
      </c>
      <c r="O5598" s="3" t="s">
        <v>11733</v>
      </c>
      <c r="P5598" s="3">
        <v>2022</v>
      </c>
      <c r="Q5598" s="3">
        <v>19</v>
      </c>
      <c r="R5598" s="3" t="s">
        <v>64</v>
      </c>
    </row>
    <row r="5599" ht="14" customHeight="1" spans="1:18">
      <c r="A5599" s="3" t="s">
        <v>18781</v>
      </c>
      <c r="B5599" s="4" t="s">
        <v>18782</v>
      </c>
      <c r="C5599" s="5">
        <v>44445.1666666667</v>
      </c>
      <c r="D5599" s="3" t="s">
        <v>32</v>
      </c>
      <c r="E5599" s="3" t="s">
        <v>21</v>
      </c>
      <c r="F5599" s="5">
        <v>44727.1666666667</v>
      </c>
      <c r="G5599" s="3" t="s">
        <v>22</v>
      </c>
      <c r="H5599" s="3" t="s">
        <v>51</v>
      </c>
      <c r="I5599" s="3" t="s">
        <v>682</v>
      </c>
      <c r="J5599" s="3" t="s">
        <v>7846</v>
      </c>
      <c r="K5599" s="3" t="s">
        <v>60</v>
      </c>
      <c r="L5599" s="3" t="s">
        <v>18783</v>
      </c>
      <c r="M5599" s="2" t="s">
        <v>42</v>
      </c>
      <c r="N5599" s="3" t="s">
        <v>28</v>
      </c>
      <c r="O5599" s="3" t="s">
        <v>11855</v>
      </c>
      <c r="P5599" s="3">
        <v>2022</v>
      </c>
      <c r="Q5599" s="3">
        <v>18</v>
      </c>
      <c r="R5599" s="3" t="s">
        <v>77</v>
      </c>
    </row>
    <row r="5600" ht="14" customHeight="1" spans="1:18">
      <c r="A5600" s="3" t="s">
        <v>18784</v>
      </c>
      <c r="B5600" s="4" t="s">
        <v>18785</v>
      </c>
      <c r="C5600" s="5">
        <v>44446.1666666667</v>
      </c>
      <c r="D5600" s="3" t="s">
        <v>32</v>
      </c>
      <c r="E5600" s="3" t="s">
        <v>21</v>
      </c>
      <c r="F5600" s="5">
        <v>44522.2083333333</v>
      </c>
      <c r="G5600" s="3" t="s">
        <v>22</v>
      </c>
      <c r="H5600" s="3" t="s">
        <v>23</v>
      </c>
      <c r="I5600" s="3" t="s">
        <v>682</v>
      </c>
      <c r="J5600" s="3" t="s">
        <v>7846</v>
      </c>
      <c r="K5600" s="3" t="s">
        <v>40</v>
      </c>
      <c r="L5600" s="3" t="s">
        <v>18786</v>
      </c>
      <c r="M5600" s="2" t="s">
        <v>27</v>
      </c>
      <c r="N5600" s="3" t="s">
        <v>28</v>
      </c>
      <c r="O5600" s="3" t="s">
        <v>18787</v>
      </c>
      <c r="P5600" s="3">
        <v>2021</v>
      </c>
      <c r="Q5600" s="3" t="s">
        <v>18788</v>
      </c>
      <c r="R5600" s="3" t="s">
        <v>64</v>
      </c>
    </row>
    <row r="5601" ht="14" customHeight="1" spans="1:18">
      <c r="A5601" s="3" t="s">
        <v>18789</v>
      </c>
      <c r="B5601" s="4" t="s">
        <v>18790</v>
      </c>
      <c r="C5601" s="7">
        <v>44448.1666666667</v>
      </c>
      <c r="D5601" s="3" t="s">
        <v>32</v>
      </c>
      <c r="E5601" s="3" t="s">
        <v>21</v>
      </c>
      <c r="F5601" s="5">
        <v>44551.2083333333</v>
      </c>
      <c r="G5601" s="3" t="s">
        <v>22</v>
      </c>
      <c r="H5601" s="3" t="s">
        <v>23</v>
      </c>
      <c r="I5601" s="3" t="s">
        <v>682</v>
      </c>
      <c r="J5601" s="3" t="s">
        <v>7846</v>
      </c>
      <c r="K5601" s="3" t="s">
        <v>40</v>
      </c>
      <c r="L5601" s="3" t="s">
        <v>18791</v>
      </c>
      <c r="M5601" s="2" t="s">
        <v>27</v>
      </c>
      <c r="N5601" s="3" t="s">
        <v>28</v>
      </c>
      <c r="O5601" s="3" t="s">
        <v>2199</v>
      </c>
      <c r="P5601" s="3">
        <v>2021</v>
      </c>
      <c r="Q5601" s="3">
        <v>22</v>
      </c>
      <c r="R5601" s="3" t="s">
        <v>77</v>
      </c>
    </row>
    <row r="5602" ht="14" customHeight="1" spans="1:18">
      <c r="A5602" s="3" t="s">
        <v>18792</v>
      </c>
      <c r="B5602" s="4" t="s">
        <v>18793</v>
      </c>
      <c r="C5602" s="6">
        <v>44449</v>
      </c>
      <c r="D5602" s="3" t="s">
        <v>32</v>
      </c>
      <c r="E5602" s="3" t="s">
        <v>21</v>
      </c>
      <c r="F5602" s="6">
        <v>44491</v>
      </c>
      <c r="G5602" s="3" t="s">
        <v>22</v>
      </c>
      <c r="H5602" s="3" t="s">
        <v>23</v>
      </c>
      <c r="I5602" s="3" t="s">
        <v>682</v>
      </c>
      <c r="J5602" s="3" t="s">
        <v>7846</v>
      </c>
      <c r="K5602" s="3" t="s">
        <v>25</v>
      </c>
      <c r="L5602" s="3" t="s">
        <v>18794</v>
      </c>
      <c r="M5602" s="2" t="s">
        <v>27</v>
      </c>
      <c r="N5602" s="3" t="s">
        <v>28</v>
      </c>
      <c r="O5602" s="3" t="s">
        <v>10676</v>
      </c>
      <c r="P5602" s="3">
        <v>2021</v>
      </c>
      <c r="Q5602" s="3">
        <v>27</v>
      </c>
      <c r="R5602" s="3"/>
    </row>
    <row r="5603" ht="14" customHeight="1" spans="1:18">
      <c r="A5603" s="3" t="s">
        <v>18795</v>
      </c>
      <c r="B5603" s="4" t="s">
        <v>18796</v>
      </c>
      <c r="C5603" s="6">
        <v>44449</v>
      </c>
      <c r="D5603" s="3" t="s">
        <v>32</v>
      </c>
      <c r="E5603" s="3" t="s">
        <v>21</v>
      </c>
      <c r="F5603" s="6">
        <v>44497</v>
      </c>
      <c r="G5603" s="3" t="s">
        <v>22</v>
      </c>
      <c r="H5603" s="3" t="s">
        <v>23</v>
      </c>
      <c r="I5603" s="3" t="s">
        <v>682</v>
      </c>
      <c r="J5603" s="3" t="s">
        <v>7846</v>
      </c>
      <c r="K5603" s="3" t="s">
        <v>25</v>
      </c>
      <c r="L5603" s="3" t="s">
        <v>18797</v>
      </c>
      <c r="M5603" s="2" t="s">
        <v>42</v>
      </c>
      <c r="N5603" s="3" t="s">
        <v>28</v>
      </c>
      <c r="O5603" s="3" t="s">
        <v>2079</v>
      </c>
      <c r="P5603" s="3">
        <v>2021</v>
      </c>
      <c r="Q5603" s="3">
        <v>27</v>
      </c>
      <c r="R5603" s="3"/>
    </row>
    <row r="5604" ht="14" customHeight="1" spans="1:18">
      <c r="A5604" s="3" t="s">
        <v>18798</v>
      </c>
      <c r="B5604" s="4" t="s">
        <v>18799</v>
      </c>
      <c r="C5604" s="5">
        <v>44449.1666666667</v>
      </c>
      <c r="D5604" s="3" t="s">
        <v>32</v>
      </c>
      <c r="E5604" s="3" t="s">
        <v>21</v>
      </c>
      <c r="F5604" s="5">
        <v>44510.2083333333</v>
      </c>
      <c r="G5604" s="3" t="s">
        <v>22</v>
      </c>
      <c r="H5604" s="3" t="s">
        <v>23</v>
      </c>
      <c r="I5604" s="3" t="s">
        <v>682</v>
      </c>
      <c r="J5604" s="3" t="s">
        <v>7846</v>
      </c>
      <c r="K5604" s="3" t="s">
        <v>40</v>
      </c>
      <c r="L5604" s="3" t="s">
        <v>18800</v>
      </c>
      <c r="M5604" s="2" t="s">
        <v>42</v>
      </c>
      <c r="N5604" s="3" t="s">
        <v>28</v>
      </c>
      <c r="O5604" s="3" t="s">
        <v>8263</v>
      </c>
      <c r="P5604" s="3">
        <v>2021</v>
      </c>
      <c r="Q5604" s="3">
        <v>20</v>
      </c>
      <c r="R5604" s="3" t="s">
        <v>64</v>
      </c>
    </row>
    <row r="5605" ht="14" customHeight="1" spans="1:18">
      <c r="A5605" s="3" t="s">
        <v>18801</v>
      </c>
      <c r="B5605" s="4" t="s">
        <v>18802</v>
      </c>
      <c r="C5605" s="5">
        <v>44449.1666666667</v>
      </c>
      <c r="D5605" s="3" t="s">
        <v>32</v>
      </c>
      <c r="E5605" s="3" t="s">
        <v>21</v>
      </c>
      <c r="F5605" s="5">
        <v>44537.2083333333</v>
      </c>
      <c r="G5605" s="3" t="s">
        <v>22</v>
      </c>
      <c r="H5605" s="3" t="s">
        <v>23</v>
      </c>
      <c r="I5605" s="3" t="s">
        <v>682</v>
      </c>
      <c r="J5605" s="3" t="s">
        <v>7846</v>
      </c>
      <c r="K5605" s="3" t="s">
        <v>40</v>
      </c>
      <c r="L5605" s="3" t="s">
        <v>18803</v>
      </c>
      <c r="M5605" s="2" t="s">
        <v>27</v>
      </c>
      <c r="N5605" s="3" t="s">
        <v>28</v>
      </c>
      <c r="O5605" s="3" t="s">
        <v>141</v>
      </c>
      <c r="P5605" s="3">
        <v>2021</v>
      </c>
      <c r="Q5605" s="3">
        <v>32</v>
      </c>
      <c r="R5605" s="3" t="s">
        <v>77</v>
      </c>
    </row>
    <row r="5606" ht="14" customHeight="1" spans="1:18">
      <c r="A5606" s="3" t="s">
        <v>18804</v>
      </c>
      <c r="B5606" s="4" t="s">
        <v>18805</v>
      </c>
      <c r="C5606" s="6">
        <v>44450</v>
      </c>
      <c r="D5606" s="3" t="s">
        <v>32</v>
      </c>
      <c r="E5606" s="3" t="s">
        <v>21</v>
      </c>
      <c r="F5606" s="6">
        <v>44480</v>
      </c>
      <c r="G5606" s="3" t="s">
        <v>22</v>
      </c>
      <c r="H5606" s="3" t="s">
        <v>23</v>
      </c>
      <c r="I5606" s="3" t="s">
        <v>682</v>
      </c>
      <c r="J5606" s="3" t="s">
        <v>7846</v>
      </c>
      <c r="K5606" s="3" t="s">
        <v>40</v>
      </c>
      <c r="L5606" s="3" t="s">
        <v>18806</v>
      </c>
      <c r="M5606" s="2" t="s">
        <v>42</v>
      </c>
      <c r="N5606" s="3" t="s">
        <v>28</v>
      </c>
      <c r="O5606" s="3" t="s">
        <v>6256</v>
      </c>
      <c r="P5606" s="3">
        <v>2021</v>
      </c>
      <c r="Q5606" s="3">
        <v>30</v>
      </c>
      <c r="R5606" s="3"/>
    </row>
    <row r="5607" ht="14" customHeight="1" spans="1:18">
      <c r="A5607" s="3" t="s">
        <v>18807</v>
      </c>
      <c r="B5607" s="4" t="s">
        <v>18808</v>
      </c>
      <c r="C5607" s="6">
        <v>44452</v>
      </c>
      <c r="D5607" s="3" t="s">
        <v>32</v>
      </c>
      <c r="E5607" s="3" t="s">
        <v>21</v>
      </c>
      <c r="F5607" s="6">
        <v>44482</v>
      </c>
      <c r="G5607" s="3" t="s">
        <v>22</v>
      </c>
      <c r="H5607" s="3" t="s">
        <v>23</v>
      </c>
      <c r="I5607" s="3" t="s">
        <v>682</v>
      </c>
      <c r="J5607" s="3" t="s">
        <v>7846</v>
      </c>
      <c r="K5607" s="3" t="s">
        <v>25</v>
      </c>
      <c r="L5607" s="3" t="s">
        <v>18809</v>
      </c>
      <c r="M5607" s="2" t="s">
        <v>27</v>
      </c>
      <c r="N5607" s="3" t="s">
        <v>28</v>
      </c>
      <c r="O5607" s="3" t="s">
        <v>251</v>
      </c>
      <c r="P5607" s="3">
        <v>2021</v>
      </c>
      <c r="Q5607" s="3">
        <v>26</v>
      </c>
      <c r="R5607" s="3"/>
    </row>
    <row r="5608" ht="14" customHeight="1" spans="1:18">
      <c r="A5608" s="3" t="s">
        <v>18810</v>
      </c>
      <c r="B5608" s="4" t="s">
        <v>18811</v>
      </c>
      <c r="C5608" s="6">
        <v>44452</v>
      </c>
      <c r="D5608" s="3" t="s">
        <v>32</v>
      </c>
      <c r="E5608" s="3" t="s">
        <v>21</v>
      </c>
      <c r="F5608" s="6">
        <v>44488</v>
      </c>
      <c r="G5608" s="3" t="s">
        <v>22</v>
      </c>
      <c r="H5608" s="3" t="s">
        <v>23</v>
      </c>
      <c r="I5608" s="3" t="s">
        <v>682</v>
      </c>
      <c r="J5608" s="3" t="s">
        <v>7846</v>
      </c>
      <c r="K5608" s="3" t="s">
        <v>25</v>
      </c>
      <c r="L5608" s="3" t="s">
        <v>18812</v>
      </c>
      <c r="M5608" s="2" t="s">
        <v>42</v>
      </c>
      <c r="N5608" s="3" t="s">
        <v>28</v>
      </c>
      <c r="O5608" s="3" t="s">
        <v>1222</v>
      </c>
      <c r="P5608" s="3">
        <v>2021</v>
      </c>
      <c r="Q5608" s="3">
        <v>26</v>
      </c>
      <c r="R5608" s="3"/>
    </row>
    <row r="5609" ht="14" customHeight="1" spans="1:18">
      <c r="A5609" s="3" t="s">
        <v>18813</v>
      </c>
      <c r="B5609" s="4" t="s">
        <v>18814</v>
      </c>
      <c r="C5609" s="6">
        <v>44452</v>
      </c>
      <c r="D5609" s="3" t="s">
        <v>32</v>
      </c>
      <c r="E5609" s="3" t="s">
        <v>21</v>
      </c>
      <c r="F5609" s="6">
        <v>44491</v>
      </c>
      <c r="G5609" s="3" t="s">
        <v>22</v>
      </c>
      <c r="H5609" s="3" t="s">
        <v>23</v>
      </c>
      <c r="I5609" s="3" t="s">
        <v>682</v>
      </c>
      <c r="J5609" s="3" t="s">
        <v>7846</v>
      </c>
      <c r="K5609" s="3" t="s">
        <v>35</v>
      </c>
      <c r="L5609" s="3" t="s">
        <v>18815</v>
      </c>
      <c r="M5609" s="2" t="s">
        <v>27</v>
      </c>
      <c r="N5609" s="3" t="s">
        <v>28</v>
      </c>
      <c r="O5609" s="3" t="s">
        <v>251</v>
      </c>
      <c r="P5609" s="3">
        <v>2021</v>
      </c>
      <c r="Q5609" s="3">
        <v>36</v>
      </c>
      <c r="R5609" s="3"/>
    </row>
    <row r="5610" ht="14" customHeight="1" spans="1:18">
      <c r="A5610" s="3" t="s">
        <v>18816</v>
      </c>
      <c r="B5610" s="4" t="s">
        <v>18817</v>
      </c>
      <c r="C5610" s="5">
        <v>44452.1666666667</v>
      </c>
      <c r="D5610" s="3" t="s">
        <v>20</v>
      </c>
      <c r="E5610" s="3" t="s">
        <v>21</v>
      </c>
      <c r="F5610" s="5">
        <v>44566.2083333333</v>
      </c>
      <c r="G5610" s="3" t="s">
        <v>22</v>
      </c>
      <c r="H5610" s="3" t="s">
        <v>23</v>
      </c>
      <c r="I5610" s="3" t="s">
        <v>682</v>
      </c>
      <c r="J5610" s="3" t="s">
        <v>7846</v>
      </c>
      <c r="K5610" s="3" t="s">
        <v>40</v>
      </c>
      <c r="L5610" s="3" t="s">
        <v>18818</v>
      </c>
      <c r="M5610" s="2" t="s">
        <v>42</v>
      </c>
      <c r="N5610" s="3" t="s">
        <v>28</v>
      </c>
      <c r="O5610" s="3" t="s">
        <v>779</v>
      </c>
      <c r="P5610" s="3">
        <v>2021</v>
      </c>
      <c r="Q5610" s="3">
        <v>35</v>
      </c>
      <c r="R5610" s="3" t="s">
        <v>64</v>
      </c>
    </row>
    <row r="5611" ht="14" customHeight="1" spans="1:18">
      <c r="A5611" s="3" t="s">
        <v>18819</v>
      </c>
      <c r="B5611" s="4" t="s">
        <v>18820</v>
      </c>
      <c r="C5611" s="5">
        <v>44452.1666666667</v>
      </c>
      <c r="D5611" s="3" t="s">
        <v>32</v>
      </c>
      <c r="E5611" s="3" t="s">
        <v>21</v>
      </c>
      <c r="F5611" s="5">
        <v>44566.2083333333</v>
      </c>
      <c r="G5611" s="3" t="s">
        <v>22</v>
      </c>
      <c r="H5611" s="3" t="s">
        <v>23</v>
      </c>
      <c r="I5611" s="3" t="s">
        <v>682</v>
      </c>
      <c r="J5611" s="3" t="s">
        <v>7846</v>
      </c>
      <c r="K5611" s="3" t="s">
        <v>40</v>
      </c>
      <c r="L5611" s="3" t="s">
        <v>18821</v>
      </c>
      <c r="M5611" s="2" t="s">
        <v>42</v>
      </c>
      <c r="N5611" s="3" t="s">
        <v>28</v>
      </c>
      <c r="O5611" s="3" t="s">
        <v>779</v>
      </c>
      <c r="P5611" s="3">
        <v>2021</v>
      </c>
      <c r="Q5611" s="3">
        <v>35</v>
      </c>
      <c r="R5611" s="3" t="s">
        <v>64</v>
      </c>
    </row>
    <row r="5612" ht="14" customHeight="1" spans="1:18">
      <c r="A5612" s="3" t="s">
        <v>18822</v>
      </c>
      <c r="B5612" s="4" t="s">
        <v>18823</v>
      </c>
      <c r="C5612" s="6">
        <v>44453</v>
      </c>
      <c r="D5612" s="3" t="s">
        <v>32</v>
      </c>
      <c r="E5612" s="3" t="s">
        <v>21</v>
      </c>
      <c r="F5612" s="6">
        <v>44491</v>
      </c>
      <c r="G5612" s="3" t="s">
        <v>22</v>
      </c>
      <c r="H5612" s="3" t="s">
        <v>23</v>
      </c>
      <c r="I5612" s="3" t="s">
        <v>682</v>
      </c>
      <c r="J5612" s="3" t="s">
        <v>7846</v>
      </c>
      <c r="K5612" s="3" t="s">
        <v>35</v>
      </c>
      <c r="L5612" s="3" t="s">
        <v>18824</v>
      </c>
      <c r="M5612" s="2" t="s">
        <v>27</v>
      </c>
      <c r="N5612" s="3" t="s">
        <v>28</v>
      </c>
      <c r="O5612" s="3" t="s">
        <v>251</v>
      </c>
      <c r="P5612" s="3">
        <v>2021</v>
      </c>
      <c r="Q5612" s="3">
        <v>40</v>
      </c>
      <c r="R5612" s="3"/>
    </row>
    <row r="5613" ht="14" customHeight="1" spans="1:18">
      <c r="A5613" s="3" t="s">
        <v>18825</v>
      </c>
      <c r="B5613" s="4" t="s">
        <v>18826</v>
      </c>
      <c r="C5613" s="5">
        <v>44453.1666666667</v>
      </c>
      <c r="D5613" s="3" t="s">
        <v>32</v>
      </c>
      <c r="E5613" s="3" t="s">
        <v>21</v>
      </c>
      <c r="F5613" s="5">
        <v>44662.1666666667</v>
      </c>
      <c r="G5613" s="3" t="s">
        <v>22</v>
      </c>
      <c r="H5613" s="3" t="s">
        <v>23</v>
      </c>
      <c r="I5613" s="3" t="s">
        <v>682</v>
      </c>
      <c r="J5613" s="3" t="s">
        <v>7846</v>
      </c>
      <c r="K5613" s="3" t="s">
        <v>40</v>
      </c>
      <c r="L5613" s="3" t="s">
        <v>18827</v>
      </c>
      <c r="M5613" s="2" t="s">
        <v>42</v>
      </c>
      <c r="N5613" s="3" t="s">
        <v>28</v>
      </c>
      <c r="O5613" s="3" t="s">
        <v>1350</v>
      </c>
      <c r="P5613" s="3">
        <v>2022</v>
      </c>
      <c r="Q5613" s="3">
        <v>30</v>
      </c>
      <c r="R5613" s="3" t="s">
        <v>77</v>
      </c>
    </row>
    <row r="5614" ht="14" customHeight="1" spans="1:18">
      <c r="A5614" s="3" t="s">
        <v>18828</v>
      </c>
      <c r="B5614" s="4" t="s">
        <v>18829</v>
      </c>
      <c r="C5614" s="6">
        <v>44457</v>
      </c>
      <c r="D5614" s="3" t="s">
        <v>32</v>
      </c>
      <c r="E5614" s="3" t="s">
        <v>21</v>
      </c>
      <c r="F5614" s="6">
        <v>44495</v>
      </c>
      <c r="G5614" s="3" t="s">
        <v>22</v>
      </c>
      <c r="H5614" s="3" t="s">
        <v>23</v>
      </c>
      <c r="I5614" s="3" t="s">
        <v>682</v>
      </c>
      <c r="J5614" s="3" t="s">
        <v>7846</v>
      </c>
      <c r="K5614" s="3" t="s">
        <v>25</v>
      </c>
      <c r="L5614" s="3" t="s">
        <v>18830</v>
      </c>
      <c r="M5614" s="2" t="s">
        <v>27</v>
      </c>
      <c r="N5614" s="3" t="s">
        <v>28</v>
      </c>
      <c r="O5614" s="3" t="s">
        <v>8263</v>
      </c>
      <c r="P5614" s="3">
        <v>2021</v>
      </c>
      <c r="Q5614" s="3">
        <v>21</v>
      </c>
      <c r="R5614" s="3"/>
    </row>
    <row r="5615" ht="14" customHeight="1" spans="1:18">
      <c r="A5615" s="3" t="s">
        <v>18831</v>
      </c>
      <c r="B5615" s="4" t="s">
        <v>18832</v>
      </c>
      <c r="C5615" s="5">
        <v>44458.1666666667</v>
      </c>
      <c r="D5615" s="3" t="s">
        <v>32</v>
      </c>
      <c r="E5615" s="3" t="s">
        <v>21</v>
      </c>
      <c r="F5615" s="5">
        <v>44547.2083333333</v>
      </c>
      <c r="G5615" s="3" t="s">
        <v>22</v>
      </c>
      <c r="H5615" s="3" t="s">
        <v>23</v>
      </c>
      <c r="I5615" s="3" t="s">
        <v>682</v>
      </c>
      <c r="J5615" s="3" t="s">
        <v>7846</v>
      </c>
      <c r="K5615" s="3" t="s">
        <v>35</v>
      </c>
      <c r="L5615" s="3" t="s">
        <v>18833</v>
      </c>
      <c r="M5615" s="2" t="s">
        <v>27</v>
      </c>
      <c r="N5615" s="3" t="s">
        <v>28</v>
      </c>
      <c r="O5615" s="3" t="s">
        <v>2086</v>
      </c>
      <c r="P5615" s="3">
        <v>2021</v>
      </c>
      <c r="Q5615" s="3">
        <v>29</v>
      </c>
      <c r="R5615" s="3" t="s">
        <v>77</v>
      </c>
    </row>
    <row r="5616" ht="14" customHeight="1" spans="1:18">
      <c r="A5616" s="3" t="s">
        <v>18834</v>
      </c>
      <c r="B5616" s="4" t="s">
        <v>18835</v>
      </c>
      <c r="C5616" s="5">
        <v>44459.1666666667</v>
      </c>
      <c r="D5616" s="3" t="s">
        <v>32</v>
      </c>
      <c r="E5616" s="3" t="s">
        <v>21</v>
      </c>
      <c r="F5616" s="5">
        <v>44547.2083333333</v>
      </c>
      <c r="G5616" s="3" t="s">
        <v>22</v>
      </c>
      <c r="H5616" s="3" t="s">
        <v>23</v>
      </c>
      <c r="I5616" s="3" t="s">
        <v>682</v>
      </c>
      <c r="J5616" s="3" t="s">
        <v>7846</v>
      </c>
      <c r="K5616" s="3" t="s">
        <v>35</v>
      </c>
      <c r="L5616" s="3" t="s">
        <v>18836</v>
      </c>
      <c r="M5616" s="2" t="s">
        <v>27</v>
      </c>
      <c r="N5616" s="3" t="s">
        <v>28</v>
      </c>
      <c r="O5616" s="3" t="s">
        <v>2086</v>
      </c>
      <c r="P5616" s="3">
        <v>2021</v>
      </c>
      <c r="Q5616" s="3">
        <v>18</v>
      </c>
      <c r="R5616" s="3" t="s">
        <v>77</v>
      </c>
    </row>
    <row r="5617" ht="14" customHeight="1" spans="1:18">
      <c r="A5617" s="3" t="s">
        <v>18837</v>
      </c>
      <c r="B5617" s="4" t="s">
        <v>18838</v>
      </c>
      <c r="C5617" s="5">
        <v>44461.1666666667</v>
      </c>
      <c r="D5617" s="3" t="s">
        <v>32</v>
      </c>
      <c r="E5617" s="3" t="s">
        <v>21</v>
      </c>
      <c r="F5617" s="5">
        <v>44910.2083333333</v>
      </c>
      <c r="G5617" s="3" t="s">
        <v>22</v>
      </c>
      <c r="H5617" s="3" t="s">
        <v>23</v>
      </c>
      <c r="I5617" s="3" t="s">
        <v>682</v>
      </c>
      <c r="J5617" s="3" t="s">
        <v>7846</v>
      </c>
      <c r="K5617" s="3" t="s">
        <v>60</v>
      </c>
      <c r="L5617" s="3" t="s">
        <v>18839</v>
      </c>
      <c r="M5617" s="2" t="s">
        <v>42</v>
      </c>
      <c r="N5617" s="3" t="s">
        <v>28</v>
      </c>
      <c r="O5617" s="3" t="s">
        <v>947</v>
      </c>
      <c r="P5617" s="3">
        <v>2022</v>
      </c>
      <c r="Q5617" s="3">
        <v>36</v>
      </c>
      <c r="R5617" s="3" t="s">
        <v>77</v>
      </c>
    </row>
    <row r="5618" ht="14" customHeight="1" spans="1:18">
      <c r="A5618" s="3" t="s">
        <v>18840</v>
      </c>
      <c r="B5618" s="4" t="s">
        <v>18841</v>
      </c>
      <c r="C5618" s="5">
        <v>44462.1666666667</v>
      </c>
      <c r="D5618" s="3" t="s">
        <v>32</v>
      </c>
      <c r="E5618" s="3" t="s">
        <v>21</v>
      </c>
      <c r="F5618" s="5">
        <v>44507.1666666667</v>
      </c>
      <c r="G5618" s="3" t="s">
        <v>22</v>
      </c>
      <c r="H5618" s="3" t="s">
        <v>23</v>
      </c>
      <c r="I5618" s="3" t="s">
        <v>682</v>
      </c>
      <c r="J5618" s="3" t="s">
        <v>7846</v>
      </c>
      <c r="K5618" s="3" t="s">
        <v>25</v>
      </c>
      <c r="L5618" s="3" t="s">
        <v>18842</v>
      </c>
      <c r="M5618" s="2" t="s">
        <v>42</v>
      </c>
      <c r="N5618" s="3" t="s">
        <v>28</v>
      </c>
      <c r="O5618" s="3" t="s">
        <v>3390</v>
      </c>
      <c r="P5618" s="3">
        <v>2021</v>
      </c>
      <c r="Q5618" s="3">
        <v>45</v>
      </c>
      <c r="R5618" s="3" t="s">
        <v>77</v>
      </c>
    </row>
    <row r="5619" ht="14" customHeight="1" spans="1:18">
      <c r="A5619" s="3" t="s">
        <v>18843</v>
      </c>
      <c r="B5619" s="4" t="s">
        <v>18844</v>
      </c>
      <c r="C5619" s="5">
        <v>44462.1666666667</v>
      </c>
      <c r="D5619" s="3" t="s">
        <v>32</v>
      </c>
      <c r="E5619" s="3" t="s">
        <v>21</v>
      </c>
      <c r="F5619" s="5">
        <v>44522.2083333333</v>
      </c>
      <c r="G5619" s="3" t="s">
        <v>22</v>
      </c>
      <c r="H5619" s="3" t="s">
        <v>23</v>
      </c>
      <c r="I5619" s="3" t="s">
        <v>682</v>
      </c>
      <c r="J5619" s="3" t="s">
        <v>7846</v>
      </c>
      <c r="K5619" s="3" t="s">
        <v>40</v>
      </c>
      <c r="L5619" s="3" t="s">
        <v>18845</v>
      </c>
      <c r="M5619" s="2" t="s">
        <v>42</v>
      </c>
      <c r="N5619" s="3" t="s">
        <v>28</v>
      </c>
      <c r="O5619" s="3" t="s">
        <v>18787</v>
      </c>
      <c r="P5619" s="3">
        <v>2021</v>
      </c>
      <c r="Q5619" s="3">
        <v>27</v>
      </c>
      <c r="R5619" s="3" t="s">
        <v>77</v>
      </c>
    </row>
    <row r="5620" ht="14" customHeight="1" spans="1:18">
      <c r="A5620" s="3" t="s">
        <v>18846</v>
      </c>
      <c r="B5620" s="4" t="s">
        <v>18847</v>
      </c>
      <c r="C5620" s="5">
        <v>44463.1666666667</v>
      </c>
      <c r="D5620" s="3" t="s">
        <v>32</v>
      </c>
      <c r="E5620" s="3" t="s">
        <v>21</v>
      </c>
      <c r="F5620" s="5">
        <v>44518.2083333333</v>
      </c>
      <c r="G5620" s="3" t="s">
        <v>22</v>
      </c>
      <c r="H5620" s="3" t="s">
        <v>23</v>
      </c>
      <c r="I5620" s="3" t="s">
        <v>682</v>
      </c>
      <c r="J5620" s="3" t="s">
        <v>7846</v>
      </c>
      <c r="K5620" s="3" t="s">
        <v>35</v>
      </c>
      <c r="L5620" s="3" t="s">
        <v>18848</v>
      </c>
      <c r="M5620" s="2" t="s">
        <v>27</v>
      </c>
      <c r="N5620" s="3" t="s">
        <v>28</v>
      </c>
      <c r="O5620" s="3" t="s">
        <v>3390</v>
      </c>
      <c r="P5620" s="3">
        <v>2021</v>
      </c>
      <c r="Q5620" s="3">
        <v>35</v>
      </c>
      <c r="R5620" s="3" t="s">
        <v>77</v>
      </c>
    </row>
    <row r="5621" ht="14" customHeight="1" spans="1:18">
      <c r="A5621" s="3" t="s">
        <v>18849</v>
      </c>
      <c r="B5621" s="4" t="s">
        <v>18850</v>
      </c>
      <c r="C5621" s="5">
        <v>44464.1666666667</v>
      </c>
      <c r="D5621" s="3" t="s">
        <v>32</v>
      </c>
      <c r="E5621" s="3" t="s">
        <v>21</v>
      </c>
      <c r="F5621" s="5">
        <v>44491.1666666667</v>
      </c>
      <c r="G5621" s="3" t="s">
        <v>22</v>
      </c>
      <c r="H5621" s="3" t="s">
        <v>23</v>
      </c>
      <c r="I5621" s="3" t="s">
        <v>682</v>
      </c>
      <c r="J5621" s="3" t="s">
        <v>7846</v>
      </c>
      <c r="K5621" s="3" t="s">
        <v>40</v>
      </c>
      <c r="L5621" s="3" t="s">
        <v>18851</v>
      </c>
      <c r="M5621" s="2" t="s">
        <v>42</v>
      </c>
      <c r="N5621" s="3" t="s">
        <v>28</v>
      </c>
      <c r="O5621" s="3" t="s">
        <v>251</v>
      </c>
      <c r="P5621" s="3">
        <v>2021</v>
      </c>
      <c r="Q5621" s="3">
        <v>34</v>
      </c>
      <c r="R5621" s="3" t="s">
        <v>77</v>
      </c>
    </row>
    <row r="5622" ht="14" customHeight="1" spans="1:18">
      <c r="A5622" s="3" t="s">
        <v>18852</v>
      </c>
      <c r="B5622" s="4" t="s">
        <v>18853</v>
      </c>
      <c r="C5622" s="6">
        <v>44465</v>
      </c>
      <c r="D5622" s="3" t="s">
        <v>32</v>
      </c>
      <c r="E5622" s="3" t="s">
        <v>21</v>
      </c>
      <c r="F5622" s="6">
        <v>44491</v>
      </c>
      <c r="G5622" s="3" t="s">
        <v>22</v>
      </c>
      <c r="H5622" s="3" t="s">
        <v>23</v>
      </c>
      <c r="I5622" s="3" t="s">
        <v>682</v>
      </c>
      <c r="J5622" s="3" t="s">
        <v>7846</v>
      </c>
      <c r="K5622" s="3" t="s">
        <v>35</v>
      </c>
      <c r="L5622" s="3" t="s">
        <v>18854</v>
      </c>
      <c r="M5622" s="2" t="s">
        <v>27</v>
      </c>
      <c r="N5622" s="3" t="s">
        <v>28</v>
      </c>
      <c r="O5622" s="3" t="s">
        <v>251</v>
      </c>
      <c r="P5622" s="3">
        <v>2021</v>
      </c>
      <c r="Q5622" s="3">
        <v>27</v>
      </c>
      <c r="R5622" s="3"/>
    </row>
    <row r="5623" ht="14" customHeight="1" spans="1:18">
      <c r="A5623" s="3" t="s">
        <v>18855</v>
      </c>
      <c r="B5623" s="4" t="s">
        <v>18856</v>
      </c>
      <c r="C5623" s="5">
        <v>44465.1666666667</v>
      </c>
      <c r="D5623" s="3" t="s">
        <v>32</v>
      </c>
      <c r="E5623" s="3" t="s">
        <v>21</v>
      </c>
      <c r="F5623" s="7">
        <v>44594.2083333333</v>
      </c>
      <c r="G5623" s="3" t="s">
        <v>22</v>
      </c>
      <c r="H5623" s="3" t="s">
        <v>23</v>
      </c>
      <c r="I5623" s="3" t="s">
        <v>682</v>
      </c>
      <c r="J5623" s="3" t="s">
        <v>7846</v>
      </c>
      <c r="K5623" s="3" t="s">
        <v>40</v>
      </c>
      <c r="L5623" s="3" t="s">
        <v>18857</v>
      </c>
      <c r="M5623" s="2" t="s">
        <v>27</v>
      </c>
      <c r="N5623" s="3" t="s">
        <v>28</v>
      </c>
      <c r="O5623" s="3" t="s">
        <v>18858</v>
      </c>
      <c r="P5623" s="3">
        <v>2022</v>
      </c>
      <c r="Q5623" s="3">
        <v>27</v>
      </c>
      <c r="R5623" s="3" t="s">
        <v>77</v>
      </c>
    </row>
    <row r="5624" ht="14" customHeight="1" spans="1:18">
      <c r="A5624" s="3" t="s">
        <v>18859</v>
      </c>
      <c r="B5624" s="4" t="s">
        <v>18860</v>
      </c>
      <c r="C5624" s="6">
        <v>44466</v>
      </c>
      <c r="D5624" s="3" t="s">
        <v>32</v>
      </c>
      <c r="E5624" s="3" t="s">
        <v>21</v>
      </c>
      <c r="F5624" s="6">
        <v>44488</v>
      </c>
      <c r="G5624" s="3" t="s">
        <v>22</v>
      </c>
      <c r="H5624" s="3" t="s">
        <v>23</v>
      </c>
      <c r="I5624" s="3" t="s">
        <v>682</v>
      </c>
      <c r="J5624" s="3" t="s">
        <v>7846</v>
      </c>
      <c r="K5624" s="3" t="s">
        <v>25</v>
      </c>
      <c r="L5624" s="3" t="s">
        <v>18861</v>
      </c>
      <c r="M5624" s="2" t="s">
        <v>42</v>
      </c>
      <c r="N5624" s="3" t="s">
        <v>28</v>
      </c>
      <c r="O5624" s="3" t="s">
        <v>10999</v>
      </c>
      <c r="P5624" s="3">
        <v>2021</v>
      </c>
      <c r="Q5624" s="3">
        <v>33</v>
      </c>
      <c r="R5624" s="3"/>
    </row>
    <row r="5625" ht="14" customHeight="1" spans="1:18">
      <c r="A5625" s="3" t="s">
        <v>18862</v>
      </c>
      <c r="B5625" s="4" t="s">
        <v>18863</v>
      </c>
      <c r="C5625" s="5">
        <v>44466.1666666667</v>
      </c>
      <c r="D5625" s="3" t="s">
        <v>32</v>
      </c>
      <c r="E5625" s="3" t="s">
        <v>21</v>
      </c>
      <c r="F5625" s="5">
        <v>44518.2083333333</v>
      </c>
      <c r="G5625" s="3" t="s">
        <v>22</v>
      </c>
      <c r="H5625" s="3" t="s">
        <v>23</v>
      </c>
      <c r="I5625" s="3" t="s">
        <v>682</v>
      </c>
      <c r="J5625" s="3" t="s">
        <v>7846</v>
      </c>
      <c r="K5625" s="3" t="s">
        <v>35</v>
      </c>
      <c r="L5625" s="3" t="s">
        <v>18864</v>
      </c>
      <c r="M5625" s="2" t="s">
        <v>42</v>
      </c>
      <c r="N5625" s="3" t="s">
        <v>28</v>
      </c>
      <c r="O5625" s="3" t="s">
        <v>3390</v>
      </c>
      <c r="P5625" s="3">
        <v>2021</v>
      </c>
      <c r="Q5625" s="3">
        <v>35</v>
      </c>
      <c r="R5625" s="3" t="s">
        <v>77</v>
      </c>
    </row>
    <row r="5626" ht="14" customHeight="1" spans="1:18">
      <c r="A5626" s="3" t="s">
        <v>18865</v>
      </c>
      <c r="B5626" s="4" t="s">
        <v>18866</v>
      </c>
      <c r="C5626" s="5">
        <v>44466.1666666667</v>
      </c>
      <c r="D5626" s="3" t="s">
        <v>32</v>
      </c>
      <c r="E5626" s="3" t="s">
        <v>21</v>
      </c>
      <c r="F5626" s="5">
        <v>44602.2083333333</v>
      </c>
      <c r="G5626" s="3" t="s">
        <v>22</v>
      </c>
      <c r="H5626" s="3" t="s">
        <v>23</v>
      </c>
      <c r="I5626" s="3" t="s">
        <v>682</v>
      </c>
      <c r="J5626" s="3" t="s">
        <v>7846</v>
      </c>
      <c r="K5626" s="3" t="s">
        <v>35</v>
      </c>
      <c r="L5626" s="3" t="s">
        <v>18867</v>
      </c>
      <c r="M5626" s="2" t="s">
        <v>42</v>
      </c>
      <c r="N5626" s="3" t="s">
        <v>28</v>
      </c>
      <c r="O5626" s="3" t="s">
        <v>1323</v>
      </c>
      <c r="P5626" s="3">
        <v>2022</v>
      </c>
      <c r="Q5626" s="3">
        <v>26</v>
      </c>
      <c r="R5626" s="3" t="s">
        <v>77</v>
      </c>
    </row>
    <row r="5627" ht="14" customHeight="1" spans="1:18">
      <c r="A5627" s="3" t="s">
        <v>18868</v>
      </c>
      <c r="B5627" s="4" t="s">
        <v>18869</v>
      </c>
      <c r="C5627" s="5">
        <v>44466.1666666667</v>
      </c>
      <c r="D5627" s="3" t="s">
        <v>32</v>
      </c>
      <c r="E5627" s="3" t="s">
        <v>21</v>
      </c>
      <c r="F5627" s="5">
        <v>44956.2083333333</v>
      </c>
      <c r="G5627" s="3" t="s">
        <v>22</v>
      </c>
      <c r="H5627" s="3" t="s">
        <v>23</v>
      </c>
      <c r="I5627" s="3" t="s">
        <v>682</v>
      </c>
      <c r="J5627" s="3" t="s">
        <v>7846</v>
      </c>
      <c r="K5627" s="3" t="s">
        <v>60</v>
      </c>
      <c r="L5627" s="3" t="s">
        <v>18870</v>
      </c>
      <c r="M5627" s="2" t="s">
        <v>27</v>
      </c>
      <c r="N5627" s="3" t="s">
        <v>28</v>
      </c>
      <c r="O5627" s="3" t="s">
        <v>12721</v>
      </c>
      <c r="P5627" s="3">
        <v>2023</v>
      </c>
      <c r="Q5627" s="3">
        <v>34</v>
      </c>
      <c r="R5627" s="3" t="s">
        <v>77</v>
      </c>
    </row>
    <row r="5628" ht="14" customHeight="1" spans="1:18">
      <c r="A5628" s="3" t="s">
        <v>18871</v>
      </c>
      <c r="B5628" s="4" t="s">
        <v>18872</v>
      </c>
      <c r="C5628" s="6">
        <v>44467</v>
      </c>
      <c r="D5628" s="3" t="s">
        <v>32</v>
      </c>
      <c r="E5628" s="3" t="s">
        <v>21</v>
      </c>
      <c r="F5628" s="6">
        <v>44495</v>
      </c>
      <c r="G5628" s="3" t="s">
        <v>22</v>
      </c>
      <c r="H5628" s="3" t="s">
        <v>23</v>
      </c>
      <c r="I5628" s="3" t="s">
        <v>682</v>
      </c>
      <c r="J5628" s="3" t="s">
        <v>7846</v>
      </c>
      <c r="K5628" s="3" t="s">
        <v>25</v>
      </c>
      <c r="L5628" s="3" t="s">
        <v>18873</v>
      </c>
      <c r="M5628" s="2" t="s">
        <v>27</v>
      </c>
      <c r="N5628" s="3" t="s">
        <v>28</v>
      </c>
      <c r="O5628" s="3" t="s">
        <v>8263</v>
      </c>
      <c r="P5628" s="3">
        <v>2021</v>
      </c>
      <c r="Q5628" s="3">
        <v>36</v>
      </c>
      <c r="R5628" s="3"/>
    </row>
    <row r="5629" ht="14" customHeight="1" spans="1:18">
      <c r="A5629" s="3" t="s">
        <v>18874</v>
      </c>
      <c r="B5629" s="4" t="s">
        <v>18875</v>
      </c>
      <c r="C5629" s="6">
        <v>44467</v>
      </c>
      <c r="D5629" s="3" t="s">
        <v>32</v>
      </c>
      <c r="E5629" s="3" t="s">
        <v>21</v>
      </c>
      <c r="F5629" s="6">
        <v>44501</v>
      </c>
      <c r="G5629" s="3" t="s">
        <v>22</v>
      </c>
      <c r="H5629" s="3" t="s">
        <v>23</v>
      </c>
      <c r="I5629" s="3" t="s">
        <v>682</v>
      </c>
      <c r="J5629" s="3" t="s">
        <v>7846</v>
      </c>
      <c r="K5629" s="3" t="s">
        <v>40</v>
      </c>
      <c r="L5629" s="3" t="s">
        <v>18876</v>
      </c>
      <c r="M5629" s="2" t="s">
        <v>42</v>
      </c>
      <c r="N5629" s="3" t="s">
        <v>28</v>
      </c>
      <c r="O5629" s="3" t="s">
        <v>1222</v>
      </c>
      <c r="P5629" s="3">
        <v>2021</v>
      </c>
      <c r="Q5629" s="3">
        <v>24</v>
      </c>
      <c r="R5629" s="3"/>
    </row>
    <row r="5630" ht="14" customHeight="1" spans="1:18">
      <c r="A5630" s="3" t="s">
        <v>18877</v>
      </c>
      <c r="B5630" s="4" t="s">
        <v>18878</v>
      </c>
      <c r="C5630" s="5">
        <v>44467.1666666667</v>
      </c>
      <c r="D5630" s="3" t="s">
        <v>32</v>
      </c>
      <c r="E5630" s="3" t="s">
        <v>21</v>
      </c>
      <c r="F5630" s="5">
        <v>44662.1666666667</v>
      </c>
      <c r="G5630" s="3" t="s">
        <v>22</v>
      </c>
      <c r="H5630" s="3" t="s">
        <v>23</v>
      </c>
      <c r="I5630" s="3" t="s">
        <v>682</v>
      </c>
      <c r="J5630" s="3" t="s">
        <v>7846</v>
      </c>
      <c r="K5630" s="3" t="s">
        <v>40</v>
      </c>
      <c r="L5630" s="3" t="s">
        <v>18879</v>
      </c>
      <c r="M5630" s="2" t="s">
        <v>27</v>
      </c>
      <c r="N5630" s="3" t="s">
        <v>28</v>
      </c>
      <c r="O5630" s="3" t="s">
        <v>1350</v>
      </c>
      <c r="P5630" s="3">
        <v>2022</v>
      </c>
      <c r="Q5630" s="3">
        <v>29</v>
      </c>
      <c r="R5630" s="3" t="s">
        <v>77</v>
      </c>
    </row>
    <row r="5631" ht="14" customHeight="1" spans="1:18">
      <c r="A5631" s="3" t="s">
        <v>18880</v>
      </c>
      <c r="B5631" s="4" t="s">
        <v>18881</v>
      </c>
      <c r="C5631" s="5">
        <v>44470.1666666667</v>
      </c>
      <c r="D5631" s="3" t="s">
        <v>32</v>
      </c>
      <c r="E5631" s="3" t="s">
        <v>21</v>
      </c>
      <c r="F5631" s="5">
        <v>44557.2083333333</v>
      </c>
      <c r="G5631" s="3" t="s">
        <v>22</v>
      </c>
      <c r="H5631" s="3" t="s">
        <v>23</v>
      </c>
      <c r="I5631" s="3" t="s">
        <v>682</v>
      </c>
      <c r="J5631" s="3" t="s">
        <v>7846</v>
      </c>
      <c r="K5631" s="3" t="s">
        <v>35</v>
      </c>
      <c r="L5631" s="3" t="s">
        <v>18882</v>
      </c>
      <c r="M5631" s="2" t="s">
        <v>27</v>
      </c>
      <c r="N5631" s="3" t="s">
        <v>28</v>
      </c>
      <c r="O5631" s="3" t="s">
        <v>2199</v>
      </c>
      <c r="P5631" s="3">
        <v>2021</v>
      </c>
      <c r="Q5631" s="3">
        <v>34</v>
      </c>
      <c r="R5631" s="3" t="s">
        <v>77</v>
      </c>
    </row>
    <row r="5632" ht="14" customHeight="1" spans="1:18">
      <c r="A5632" s="3" t="s">
        <v>18883</v>
      </c>
      <c r="B5632" s="4" t="s">
        <v>18884</v>
      </c>
      <c r="C5632" s="5">
        <v>44473.1666666667</v>
      </c>
      <c r="D5632" s="3" t="s">
        <v>32</v>
      </c>
      <c r="E5632" s="3" t="s">
        <v>21</v>
      </c>
      <c r="F5632" s="5">
        <v>44518.2083333333</v>
      </c>
      <c r="G5632" s="3" t="s">
        <v>22</v>
      </c>
      <c r="H5632" s="3" t="s">
        <v>23</v>
      </c>
      <c r="I5632" s="3" t="s">
        <v>682</v>
      </c>
      <c r="J5632" s="3" t="s">
        <v>7846</v>
      </c>
      <c r="K5632" s="3" t="s">
        <v>40</v>
      </c>
      <c r="L5632" s="3" t="s">
        <v>18885</v>
      </c>
      <c r="M5632" s="2" t="s">
        <v>27</v>
      </c>
      <c r="N5632" s="3" t="s">
        <v>28</v>
      </c>
      <c r="O5632" s="3" t="s">
        <v>3390</v>
      </c>
      <c r="P5632" s="3">
        <v>2021</v>
      </c>
      <c r="Q5632" s="3">
        <v>27</v>
      </c>
      <c r="R5632" s="3" t="s">
        <v>77</v>
      </c>
    </row>
    <row r="5633" ht="14" customHeight="1" spans="1:18">
      <c r="A5633" s="3" t="s">
        <v>18886</v>
      </c>
      <c r="B5633" s="4" t="s">
        <v>18887</v>
      </c>
      <c r="C5633" s="6">
        <v>44475</v>
      </c>
      <c r="D5633" s="3" t="s">
        <v>32</v>
      </c>
      <c r="E5633" s="3" t="s">
        <v>21</v>
      </c>
      <c r="F5633" s="6">
        <v>44399</v>
      </c>
      <c r="G5633" s="3" t="s">
        <v>22</v>
      </c>
      <c r="H5633" s="3" t="s">
        <v>23</v>
      </c>
      <c r="I5633" s="3" t="s">
        <v>682</v>
      </c>
      <c r="J5633" s="3" t="s">
        <v>7846</v>
      </c>
      <c r="K5633" s="3" t="s">
        <v>40</v>
      </c>
      <c r="L5633" s="3" t="s">
        <v>18888</v>
      </c>
      <c r="M5633" s="2" t="s">
        <v>27</v>
      </c>
      <c r="N5633" s="3" t="s">
        <v>28</v>
      </c>
      <c r="O5633" s="3" t="s">
        <v>5878</v>
      </c>
      <c r="P5633" s="3">
        <v>2021</v>
      </c>
      <c r="Q5633" s="3">
        <v>37</v>
      </c>
      <c r="R5633" s="3"/>
    </row>
    <row r="5634" ht="14" customHeight="1" spans="1:18">
      <c r="A5634" s="3" t="s">
        <v>18889</v>
      </c>
      <c r="B5634" s="4" t="s">
        <v>18890</v>
      </c>
      <c r="C5634" s="6">
        <v>44476</v>
      </c>
      <c r="D5634" s="3" t="s">
        <v>32</v>
      </c>
      <c r="E5634" s="3" t="s">
        <v>21</v>
      </c>
      <c r="F5634" s="6">
        <v>44501</v>
      </c>
      <c r="G5634" s="3" t="s">
        <v>22</v>
      </c>
      <c r="H5634" s="3" t="s">
        <v>23</v>
      </c>
      <c r="I5634" s="3" t="s">
        <v>682</v>
      </c>
      <c r="J5634" s="3" t="s">
        <v>7846</v>
      </c>
      <c r="K5634" s="3" t="s">
        <v>40</v>
      </c>
      <c r="L5634" s="3" t="s">
        <v>18891</v>
      </c>
      <c r="M5634" s="2" t="s">
        <v>27</v>
      </c>
      <c r="N5634" s="3" t="s">
        <v>28</v>
      </c>
      <c r="O5634" s="3" t="s">
        <v>10999</v>
      </c>
      <c r="P5634" s="3">
        <v>2021</v>
      </c>
      <c r="Q5634" s="3">
        <v>26</v>
      </c>
      <c r="R5634" s="3"/>
    </row>
    <row r="5635" ht="14" customHeight="1" spans="1:18">
      <c r="A5635" s="3" t="s">
        <v>18892</v>
      </c>
      <c r="B5635" s="4" t="s">
        <v>18893</v>
      </c>
      <c r="C5635" s="5">
        <v>44480.1666666667</v>
      </c>
      <c r="D5635" s="3" t="s">
        <v>32</v>
      </c>
      <c r="E5635" s="3" t="s">
        <v>21</v>
      </c>
      <c r="F5635" s="5">
        <v>44529.2083333333</v>
      </c>
      <c r="G5635" s="3" t="s">
        <v>22</v>
      </c>
      <c r="H5635" s="3" t="s">
        <v>23</v>
      </c>
      <c r="I5635" s="3" t="s">
        <v>682</v>
      </c>
      <c r="J5635" s="3" t="s">
        <v>7846</v>
      </c>
      <c r="K5635" s="3" t="s">
        <v>40</v>
      </c>
      <c r="L5635" s="3" t="s">
        <v>18894</v>
      </c>
      <c r="M5635" s="2" t="s">
        <v>27</v>
      </c>
      <c r="N5635" s="3" t="s">
        <v>28</v>
      </c>
      <c r="O5635" s="3" t="s">
        <v>1319</v>
      </c>
      <c r="P5635" s="3">
        <v>2021</v>
      </c>
      <c r="Q5635" s="3">
        <v>29</v>
      </c>
      <c r="R5635" s="3" t="s">
        <v>77</v>
      </c>
    </row>
    <row r="5636" ht="14" customHeight="1" spans="1:18">
      <c r="A5636" s="3" t="s">
        <v>18895</v>
      </c>
      <c r="B5636" s="4" t="s">
        <v>18896</v>
      </c>
      <c r="C5636" s="5">
        <v>44481.1666666667</v>
      </c>
      <c r="D5636" s="3" t="s">
        <v>32</v>
      </c>
      <c r="E5636" s="3" t="s">
        <v>21</v>
      </c>
      <c r="F5636" s="5">
        <v>44530.2083333333</v>
      </c>
      <c r="G5636" s="3" t="s">
        <v>22</v>
      </c>
      <c r="H5636" s="3" t="s">
        <v>23</v>
      </c>
      <c r="I5636" s="3" t="s">
        <v>682</v>
      </c>
      <c r="J5636" s="3" t="s">
        <v>7846</v>
      </c>
      <c r="K5636" s="3" t="s">
        <v>40</v>
      </c>
      <c r="L5636" s="3" t="s">
        <v>18897</v>
      </c>
      <c r="M5636" s="2" t="s">
        <v>42</v>
      </c>
      <c r="N5636" s="3" t="s">
        <v>28</v>
      </c>
      <c r="O5636" s="3" t="s">
        <v>1319</v>
      </c>
      <c r="P5636" s="3">
        <v>2021</v>
      </c>
      <c r="Q5636" s="3">
        <v>29</v>
      </c>
      <c r="R5636" s="3" t="s">
        <v>77</v>
      </c>
    </row>
    <row r="5637" ht="14" customHeight="1" spans="1:18">
      <c r="A5637" s="3" t="s">
        <v>18898</v>
      </c>
      <c r="B5637" s="4" t="s">
        <v>18899</v>
      </c>
      <c r="C5637" s="5">
        <v>44481.1666666667</v>
      </c>
      <c r="D5637" s="3" t="s">
        <v>32</v>
      </c>
      <c r="E5637" s="3" t="s">
        <v>21</v>
      </c>
      <c r="F5637" s="5">
        <v>44599.2083333333</v>
      </c>
      <c r="G5637" s="3" t="s">
        <v>22</v>
      </c>
      <c r="H5637" s="3" t="s">
        <v>23</v>
      </c>
      <c r="I5637" s="3" t="s">
        <v>682</v>
      </c>
      <c r="J5637" s="3" t="s">
        <v>7846</v>
      </c>
      <c r="K5637" s="3" t="s">
        <v>40</v>
      </c>
      <c r="L5637" s="3" t="s">
        <v>18900</v>
      </c>
      <c r="M5637" s="2" t="s">
        <v>27</v>
      </c>
      <c r="N5637" s="3" t="s">
        <v>28</v>
      </c>
      <c r="O5637" s="3" t="s">
        <v>613</v>
      </c>
      <c r="P5637" s="3">
        <v>2022</v>
      </c>
      <c r="Q5637" s="3">
        <v>27</v>
      </c>
      <c r="R5637" s="3" t="s">
        <v>77</v>
      </c>
    </row>
    <row r="5638" ht="14" customHeight="1" spans="1:18">
      <c r="A5638" s="3" t="s">
        <v>18901</v>
      </c>
      <c r="B5638" s="4" t="s">
        <v>18902</v>
      </c>
      <c r="C5638" s="5">
        <v>44482.1666666667</v>
      </c>
      <c r="D5638" s="3" t="s">
        <v>32</v>
      </c>
      <c r="E5638" s="3" t="s">
        <v>21</v>
      </c>
      <c r="F5638" s="5">
        <v>44547.2083333333</v>
      </c>
      <c r="G5638" s="3" t="s">
        <v>22</v>
      </c>
      <c r="H5638" s="3" t="s">
        <v>23</v>
      </c>
      <c r="I5638" s="3" t="s">
        <v>682</v>
      </c>
      <c r="J5638" s="3" t="s">
        <v>7846</v>
      </c>
      <c r="K5638" s="3" t="s">
        <v>35</v>
      </c>
      <c r="L5638" s="3" t="s">
        <v>18903</v>
      </c>
      <c r="M5638" s="2" t="s">
        <v>42</v>
      </c>
      <c r="N5638" s="3" t="s">
        <v>28</v>
      </c>
      <c r="O5638" s="3" t="s">
        <v>10654</v>
      </c>
      <c r="P5638" s="3">
        <v>2021</v>
      </c>
      <c r="Q5638" s="3">
        <v>22</v>
      </c>
      <c r="R5638" s="3" t="s">
        <v>77</v>
      </c>
    </row>
    <row r="5639" ht="14" customHeight="1" spans="1:18">
      <c r="A5639" s="3" t="s">
        <v>18904</v>
      </c>
      <c r="B5639" s="4" t="s">
        <v>18905</v>
      </c>
      <c r="C5639" s="5">
        <v>44483.1666666667</v>
      </c>
      <c r="D5639" s="3" t="s">
        <v>32</v>
      </c>
      <c r="E5639" s="3" t="s">
        <v>21</v>
      </c>
      <c r="F5639" s="5">
        <v>44551.2083333333</v>
      </c>
      <c r="G5639" s="3" t="s">
        <v>22</v>
      </c>
      <c r="H5639" s="3" t="s">
        <v>23</v>
      </c>
      <c r="I5639" s="3" t="s">
        <v>682</v>
      </c>
      <c r="J5639" s="3" t="s">
        <v>7846</v>
      </c>
      <c r="K5639" s="3" t="s">
        <v>40</v>
      </c>
      <c r="L5639" s="3" t="s">
        <v>18906</v>
      </c>
      <c r="M5639" s="2" t="s">
        <v>27</v>
      </c>
      <c r="N5639" s="3" t="s">
        <v>28</v>
      </c>
      <c r="O5639" s="3" t="s">
        <v>2199</v>
      </c>
      <c r="P5639" s="3">
        <v>2021</v>
      </c>
      <c r="Q5639" s="3">
        <v>47</v>
      </c>
      <c r="R5639" s="3" t="s">
        <v>77</v>
      </c>
    </row>
    <row r="5640" ht="14" customHeight="1" spans="1:18">
      <c r="A5640" s="3" t="s">
        <v>18907</v>
      </c>
      <c r="B5640" s="4" t="s">
        <v>18908</v>
      </c>
      <c r="C5640" s="6">
        <v>44484</v>
      </c>
      <c r="D5640" s="3" t="s">
        <v>32</v>
      </c>
      <c r="E5640" s="3" t="s">
        <v>21</v>
      </c>
      <c r="F5640" s="6">
        <v>44497</v>
      </c>
      <c r="G5640" s="3" t="s">
        <v>22</v>
      </c>
      <c r="H5640" s="3" t="s">
        <v>23</v>
      </c>
      <c r="I5640" s="3" t="s">
        <v>682</v>
      </c>
      <c r="J5640" s="3" t="s">
        <v>7846</v>
      </c>
      <c r="K5640" s="3" t="s">
        <v>25</v>
      </c>
      <c r="L5640" s="3" t="s">
        <v>18909</v>
      </c>
      <c r="M5640" s="2" t="s">
        <v>27</v>
      </c>
      <c r="N5640" s="3" t="s">
        <v>28</v>
      </c>
      <c r="O5640" s="3" t="s">
        <v>845</v>
      </c>
      <c r="P5640" s="3">
        <v>2021</v>
      </c>
      <c r="Q5640" s="3">
        <v>22</v>
      </c>
      <c r="R5640" s="3"/>
    </row>
    <row r="5641" ht="14" customHeight="1" spans="1:18">
      <c r="A5641" s="3" t="s">
        <v>18910</v>
      </c>
      <c r="B5641" s="4" t="s">
        <v>18911</v>
      </c>
      <c r="C5641" s="5">
        <v>44484.1666666667</v>
      </c>
      <c r="D5641" s="3" t="s">
        <v>32</v>
      </c>
      <c r="E5641" s="3" t="s">
        <v>21</v>
      </c>
      <c r="F5641" s="5">
        <v>44522.2083333333</v>
      </c>
      <c r="G5641" s="3" t="s">
        <v>22</v>
      </c>
      <c r="H5641" s="3" t="s">
        <v>23</v>
      </c>
      <c r="I5641" s="3" t="s">
        <v>682</v>
      </c>
      <c r="J5641" s="3" t="s">
        <v>7846</v>
      </c>
      <c r="K5641" s="3" t="s">
        <v>35</v>
      </c>
      <c r="L5641" s="3" t="s">
        <v>18912</v>
      </c>
      <c r="M5641" s="2" t="s">
        <v>42</v>
      </c>
      <c r="N5641" s="3" t="s">
        <v>28</v>
      </c>
      <c r="O5641" s="3" t="s">
        <v>10608</v>
      </c>
      <c r="P5641" s="3">
        <v>2021</v>
      </c>
      <c r="Q5641" s="3">
        <v>31</v>
      </c>
      <c r="R5641" s="3" t="s">
        <v>77</v>
      </c>
    </row>
    <row r="5642" ht="14" customHeight="1" spans="1:18">
      <c r="A5642" s="3" t="s">
        <v>18913</v>
      </c>
      <c r="B5642" s="4" t="s">
        <v>18914</v>
      </c>
      <c r="C5642" s="5">
        <v>44484.1666666667</v>
      </c>
      <c r="D5642" s="3" t="s">
        <v>32</v>
      </c>
      <c r="E5642" s="3" t="s">
        <v>21</v>
      </c>
      <c r="F5642" s="5">
        <v>44565.2083333333</v>
      </c>
      <c r="G5642" s="3" t="s">
        <v>22</v>
      </c>
      <c r="H5642" s="3" t="s">
        <v>23</v>
      </c>
      <c r="I5642" s="3" t="s">
        <v>682</v>
      </c>
      <c r="J5642" s="3" t="s">
        <v>7846</v>
      </c>
      <c r="K5642" s="3" t="s">
        <v>35</v>
      </c>
      <c r="L5642" s="3" t="s">
        <v>18915</v>
      </c>
      <c r="M5642" s="2" t="s">
        <v>42</v>
      </c>
      <c r="N5642" s="3" t="s">
        <v>28</v>
      </c>
      <c r="O5642" s="3" t="s">
        <v>10469</v>
      </c>
      <c r="P5642" s="3">
        <v>2021</v>
      </c>
      <c r="Q5642" s="3">
        <v>31</v>
      </c>
      <c r="R5642" s="3" t="s">
        <v>77</v>
      </c>
    </row>
    <row r="5643" ht="14" customHeight="1" spans="1:18">
      <c r="A5643" s="3" t="s">
        <v>18916</v>
      </c>
      <c r="B5643" s="4" t="s">
        <v>18917</v>
      </c>
      <c r="C5643" s="5">
        <v>44484.1666666667</v>
      </c>
      <c r="D5643" s="3" t="s">
        <v>32</v>
      </c>
      <c r="E5643" s="3" t="s">
        <v>21</v>
      </c>
      <c r="F5643" s="5">
        <v>44565.2083333333</v>
      </c>
      <c r="G5643" s="3" t="s">
        <v>22</v>
      </c>
      <c r="H5643" s="3" t="s">
        <v>23</v>
      </c>
      <c r="I5643" s="3" t="s">
        <v>682</v>
      </c>
      <c r="J5643" s="3" t="s">
        <v>7846</v>
      </c>
      <c r="K5643" s="3" t="s">
        <v>35</v>
      </c>
      <c r="L5643" s="3" t="s">
        <v>18918</v>
      </c>
      <c r="M5643" s="2" t="s">
        <v>27</v>
      </c>
      <c r="N5643" s="3" t="s">
        <v>28</v>
      </c>
      <c r="O5643" s="3" t="s">
        <v>10469</v>
      </c>
      <c r="P5643" s="3">
        <v>2021</v>
      </c>
      <c r="Q5643" s="3">
        <v>31</v>
      </c>
      <c r="R5643" s="3" t="s">
        <v>77</v>
      </c>
    </row>
    <row r="5644" ht="14" customHeight="1" spans="1:18">
      <c r="A5644" s="3" t="s">
        <v>18919</v>
      </c>
      <c r="B5644" s="4" t="s">
        <v>18920</v>
      </c>
      <c r="C5644" s="5">
        <v>44485.1666666667</v>
      </c>
      <c r="D5644" s="3" t="s">
        <v>32</v>
      </c>
      <c r="E5644" s="3" t="s">
        <v>21</v>
      </c>
      <c r="F5644" s="5">
        <v>44582.2083333333</v>
      </c>
      <c r="G5644" s="3" t="s">
        <v>22</v>
      </c>
      <c r="H5644" s="3" t="s">
        <v>23</v>
      </c>
      <c r="I5644" s="3" t="s">
        <v>682</v>
      </c>
      <c r="J5644" s="3" t="s">
        <v>7846</v>
      </c>
      <c r="K5644" s="3" t="s">
        <v>35</v>
      </c>
      <c r="L5644" s="3" t="s">
        <v>18921</v>
      </c>
      <c r="M5644" s="2" t="s">
        <v>27</v>
      </c>
      <c r="N5644" s="3" t="s">
        <v>28</v>
      </c>
      <c r="O5644" s="3" t="s">
        <v>1100</v>
      </c>
      <c r="P5644" s="3">
        <v>2021</v>
      </c>
      <c r="Q5644" s="3">
        <v>27</v>
      </c>
      <c r="R5644" s="3" t="s">
        <v>77</v>
      </c>
    </row>
    <row r="5645" ht="14" customHeight="1" spans="1:18">
      <c r="A5645" s="3" t="s">
        <v>18922</v>
      </c>
      <c r="B5645" s="4" t="s">
        <v>18923</v>
      </c>
      <c r="C5645" s="5">
        <v>44487.1666666667</v>
      </c>
      <c r="D5645" s="3" t="s">
        <v>32</v>
      </c>
      <c r="E5645" s="3" t="s">
        <v>21</v>
      </c>
      <c r="F5645" s="5">
        <v>44512.2083333333</v>
      </c>
      <c r="G5645" s="3" t="s">
        <v>22</v>
      </c>
      <c r="H5645" s="3" t="s">
        <v>23</v>
      </c>
      <c r="I5645" s="3" t="s">
        <v>682</v>
      </c>
      <c r="J5645" s="3" t="s">
        <v>7846</v>
      </c>
      <c r="K5645" s="3" t="s">
        <v>25</v>
      </c>
      <c r="L5645" s="3" t="s">
        <v>18924</v>
      </c>
      <c r="M5645" s="2" t="s">
        <v>27</v>
      </c>
      <c r="N5645" s="3" t="s">
        <v>28</v>
      </c>
      <c r="O5645" s="3" t="s">
        <v>2537</v>
      </c>
      <c r="P5645" s="3">
        <v>2021</v>
      </c>
      <c r="Q5645" s="3">
        <v>30</v>
      </c>
      <c r="R5645" s="3" t="s">
        <v>77</v>
      </c>
    </row>
    <row r="5646" ht="14" customHeight="1" spans="1:18">
      <c r="A5646" s="3" t="s">
        <v>18925</v>
      </c>
      <c r="B5646" s="4" t="s">
        <v>18926</v>
      </c>
      <c r="C5646" s="5">
        <v>44488.1666666667</v>
      </c>
      <c r="D5646" s="3" t="s">
        <v>32</v>
      </c>
      <c r="E5646" s="3" t="s">
        <v>21</v>
      </c>
      <c r="F5646" s="5">
        <v>44607.2083333333</v>
      </c>
      <c r="G5646" s="3" t="s">
        <v>22</v>
      </c>
      <c r="H5646" s="3" t="s">
        <v>23</v>
      </c>
      <c r="I5646" s="3" t="s">
        <v>682</v>
      </c>
      <c r="J5646" s="3" t="s">
        <v>7846</v>
      </c>
      <c r="K5646" s="3" t="s">
        <v>40</v>
      </c>
      <c r="L5646" s="3" t="s">
        <v>18927</v>
      </c>
      <c r="M5646" s="2" t="s">
        <v>27</v>
      </c>
      <c r="N5646" s="3" t="s">
        <v>28</v>
      </c>
      <c r="O5646" s="3" t="s">
        <v>11273</v>
      </c>
      <c r="P5646" s="3">
        <v>2022</v>
      </c>
      <c r="Q5646" s="3">
        <v>37</v>
      </c>
      <c r="R5646" s="3" t="s">
        <v>77</v>
      </c>
    </row>
    <row r="5647" ht="14" customHeight="1" spans="1:18">
      <c r="A5647" s="3" t="s">
        <v>18928</v>
      </c>
      <c r="B5647" s="4" t="s">
        <v>18929</v>
      </c>
      <c r="C5647" s="5">
        <v>44489.1666666667</v>
      </c>
      <c r="D5647" s="3" t="s">
        <v>32</v>
      </c>
      <c r="E5647" s="3" t="s">
        <v>21</v>
      </c>
      <c r="F5647" s="5">
        <v>44557.2083333333</v>
      </c>
      <c r="G5647" s="3" t="s">
        <v>22</v>
      </c>
      <c r="H5647" s="3" t="s">
        <v>23</v>
      </c>
      <c r="I5647" s="3" t="s">
        <v>682</v>
      </c>
      <c r="J5647" s="3" t="s">
        <v>7846</v>
      </c>
      <c r="K5647" s="3" t="s">
        <v>35</v>
      </c>
      <c r="L5647" s="3" t="s">
        <v>18930</v>
      </c>
      <c r="M5647" s="2" t="s">
        <v>27</v>
      </c>
      <c r="N5647" s="3" t="s">
        <v>28</v>
      </c>
      <c r="O5647" s="3" t="s">
        <v>1263</v>
      </c>
      <c r="P5647" s="3">
        <v>2021</v>
      </c>
      <c r="Q5647" s="3">
        <v>25</v>
      </c>
      <c r="R5647" s="3" t="s">
        <v>77</v>
      </c>
    </row>
    <row r="5648" ht="14" customHeight="1" spans="1:18">
      <c r="A5648" s="3" t="s">
        <v>18931</v>
      </c>
      <c r="B5648" s="4" t="s">
        <v>18932</v>
      </c>
      <c r="C5648" s="5">
        <v>44490.1666666667</v>
      </c>
      <c r="D5648" s="3" t="s">
        <v>32</v>
      </c>
      <c r="E5648" s="3" t="s">
        <v>21</v>
      </c>
      <c r="F5648" s="7">
        <v>44511.2083333333</v>
      </c>
      <c r="G5648" s="3" t="s">
        <v>22</v>
      </c>
      <c r="H5648" s="3" t="s">
        <v>23</v>
      </c>
      <c r="I5648" s="3" t="s">
        <v>682</v>
      </c>
      <c r="J5648" s="3" t="s">
        <v>7846</v>
      </c>
      <c r="K5648" s="3" t="s">
        <v>25</v>
      </c>
      <c r="L5648" s="3" t="s">
        <v>18933</v>
      </c>
      <c r="M5648" s="2" t="s">
        <v>27</v>
      </c>
      <c r="N5648" s="3" t="s">
        <v>28</v>
      </c>
      <c r="O5648" s="3" t="s">
        <v>18934</v>
      </c>
      <c r="P5648" s="3">
        <v>2021</v>
      </c>
      <c r="Q5648" s="3">
        <v>26</v>
      </c>
      <c r="R5648" s="3" t="s">
        <v>77</v>
      </c>
    </row>
    <row r="5649" ht="14" customHeight="1" spans="1:18">
      <c r="A5649" s="3" t="s">
        <v>18935</v>
      </c>
      <c r="B5649" s="4" t="s">
        <v>18936</v>
      </c>
      <c r="C5649" s="5">
        <v>44490.1666666667</v>
      </c>
      <c r="D5649" s="3" t="s">
        <v>32</v>
      </c>
      <c r="E5649" s="3" t="s">
        <v>21</v>
      </c>
      <c r="F5649" s="7">
        <v>44511.2083333333</v>
      </c>
      <c r="G5649" s="3" t="s">
        <v>22</v>
      </c>
      <c r="H5649" s="3" t="s">
        <v>23</v>
      </c>
      <c r="I5649" s="3" t="s">
        <v>682</v>
      </c>
      <c r="J5649" s="3" t="s">
        <v>7846</v>
      </c>
      <c r="K5649" s="3" t="s">
        <v>25</v>
      </c>
      <c r="L5649" s="3" t="s">
        <v>18937</v>
      </c>
      <c r="M5649" s="2" t="s">
        <v>42</v>
      </c>
      <c r="N5649" s="3" t="s">
        <v>28</v>
      </c>
      <c r="O5649" s="3" t="s">
        <v>18934</v>
      </c>
      <c r="P5649" s="3">
        <v>2021</v>
      </c>
      <c r="Q5649" s="3">
        <v>26</v>
      </c>
      <c r="R5649" s="3" t="s">
        <v>77</v>
      </c>
    </row>
    <row r="5650" ht="14" customHeight="1" spans="1:18">
      <c r="A5650" s="3" t="s">
        <v>18938</v>
      </c>
      <c r="B5650" s="4" t="s">
        <v>18939</v>
      </c>
      <c r="C5650" s="5">
        <v>44490.1666666667</v>
      </c>
      <c r="D5650" s="3" t="s">
        <v>32</v>
      </c>
      <c r="E5650" s="3" t="s">
        <v>21</v>
      </c>
      <c r="F5650" s="5">
        <v>44544.2083333333</v>
      </c>
      <c r="G5650" s="3" t="s">
        <v>22</v>
      </c>
      <c r="H5650" s="3" t="s">
        <v>23</v>
      </c>
      <c r="I5650" s="3" t="s">
        <v>682</v>
      </c>
      <c r="J5650" s="3" t="s">
        <v>7846</v>
      </c>
      <c r="K5650" s="3" t="s">
        <v>40</v>
      </c>
      <c r="L5650" s="3" t="s">
        <v>18940</v>
      </c>
      <c r="M5650" s="2" t="s">
        <v>42</v>
      </c>
      <c r="N5650" s="3" t="s">
        <v>28</v>
      </c>
      <c r="O5650" s="3" t="s">
        <v>11100</v>
      </c>
      <c r="P5650" s="3">
        <v>2021</v>
      </c>
      <c r="Q5650" s="3">
        <v>39</v>
      </c>
      <c r="R5650" s="3" t="s">
        <v>77</v>
      </c>
    </row>
    <row r="5651" ht="14" customHeight="1" spans="1:18">
      <c r="A5651" s="3" t="s">
        <v>18941</v>
      </c>
      <c r="B5651" s="4" t="s">
        <v>18942</v>
      </c>
      <c r="C5651" s="5">
        <v>44490.1666666667</v>
      </c>
      <c r="D5651" s="3" t="s">
        <v>32</v>
      </c>
      <c r="E5651" s="3" t="s">
        <v>21</v>
      </c>
      <c r="F5651" s="5">
        <v>44544.2083333333</v>
      </c>
      <c r="G5651" s="3" t="s">
        <v>22</v>
      </c>
      <c r="H5651" s="3" t="s">
        <v>23</v>
      </c>
      <c r="I5651" s="3" t="s">
        <v>682</v>
      </c>
      <c r="J5651" s="3" t="s">
        <v>7846</v>
      </c>
      <c r="K5651" s="3" t="s">
        <v>40</v>
      </c>
      <c r="L5651" s="3" t="s">
        <v>18513</v>
      </c>
      <c r="M5651" s="2" t="s">
        <v>27</v>
      </c>
      <c r="N5651" s="3" t="s">
        <v>28</v>
      </c>
      <c r="O5651" s="3" t="s">
        <v>5688</v>
      </c>
      <c r="P5651" s="3">
        <v>2021</v>
      </c>
      <c r="Q5651" s="3">
        <v>32</v>
      </c>
      <c r="R5651" s="3" t="s">
        <v>77</v>
      </c>
    </row>
    <row r="5652" ht="14" customHeight="1" spans="1:18">
      <c r="A5652" s="3" t="s">
        <v>18943</v>
      </c>
      <c r="B5652" s="4" t="s">
        <v>18944</v>
      </c>
      <c r="C5652" s="5">
        <v>44490.1666666667</v>
      </c>
      <c r="D5652" s="3" t="s">
        <v>32</v>
      </c>
      <c r="E5652" s="3" t="s">
        <v>21</v>
      </c>
      <c r="F5652" s="7">
        <v>44594.2083333333</v>
      </c>
      <c r="G5652" s="3" t="s">
        <v>22</v>
      </c>
      <c r="H5652" s="3" t="s">
        <v>23</v>
      </c>
      <c r="I5652" s="3" t="s">
        <v>682</v>
      </c>
      <c r="J5652" s="3" t="s">
        <v>7846</v>
      </c>
      <c r="K5652" s="3" t="s">
        <v>35</v>
      </c>
      <c r="L5652" s="3" t="s">
        <v>18945</v>
      </c>
      <c r="M5652" s="2" t="s">
        <v>42</v>
      </c>
      <c r="N5652" s="3" t="s">
        <v>28</v>
      </c>
      <c r="O5652" s="3" t="s">
        <v>259</v>
      </c>
      <c r="P5652" s="3">
        <v>2022</v>
      </c>
      <c r="Q5652" s="3">
        <v>31</v>
      </c>
      <c r="R5652" s="3" t="s">
        <v>77</v>
      </c>
    </row>
    <row r="5653" ht="14" customHeight="1" spans="1:18">
      <c r="A5653" s="3" t="s">
        <v>18946</v>
      </c>
      <c r="B5653" s="4" t="s">
        <v>18947</v>
      </c>
      <c r="C5653" s="5">
        <v>44491.1666666667</v>
      </c>
      <c r="D5653" s="3" t="s">
        <v>32</v>
      </c>
      <c r="E5653" s="3" t="s">
        <v>21</v>
      </c>
      <c r="F5653" s="5">
        <v>44606.2083333333</v>
      </c>
      <c r="G5653" s="3" t="s">
        <v>22</v>
      </c>
      <c r="H5653" s="3" t="s">
        <v>23</v>
      </c>
      <c r="I5653" s="3" t="s">
        <v>682</v>
      </c>
      <c r="J5653" s="3" t="s">
        <v>7846</v>
      </c>
      <c r="K5653" s="3" t="s">
        <v>35</v>
      </c>
      <c r="L5653" s="3" t="s">
        <v>18948</v>
      </c>
      <c r="M5653" s="2" t="s">
        <v>27</v>
      </c>
      <c r="N5653" s="3" t="s">
        <v>28</v>
      </c>
      <c r="O5653" s="3" t="s">
        <v>10799</v>
      </c>
      <c r="P5653" s="3">
        <v>2022</v>
      </c>
      <c r="Q5653" s="3">
        <v>45</v>
      </c>
      <c r="R5653" s="3" t="s">
        <v>77</v>
      </c>
    </row>
    <row r="5654" ht="14" customHeight="1" spans="1:18">
      <c r="A5654" s="3" t="s">
        <v>18949</v>
      </c>
      <c r="B5654" s="4" t="s">
        <v>18950</v>
      </c>
      <c r="C5654" s="5">
        <v>44491.1666666667</v>
      </c>
      <c r="D5654" s="3" t="s">
        <v>32</v>
      </c>
      <c r="E5654" s="3" t="s">
        <v>21</v>
      </c>
      <c r="F5654" s="5">
        <v>44677.1666666667</v>
      </c>
      <c r="G5654" s="3" t="s">
        <v>22</v>
      </c>
      <c r="H5654" s="3" t="s">
        <v>23</v>
      </c>
      <c r="I5654" s="3" t="s">
        <v>682</v>
      </c>
      <c r="J5654" s="3" t="s">
        <v>7846</v>
      </c>
      <c r="K5654" s="3" t="s">
        <v>40</v>
      </c>
      <c r="L5654" s="3" t="s">
        <v>18951</v>
      </c>
      <c r="M5654" s="2" t="s">
        <v>27</v>
      </c>
      <c r="N5654" s="3" t="s">
        <v>28</v>
      </c>
      <c r="O5654" s="3" t="s">
        <v>15805</v>
      </c>
      <c r="P5654" s="3">
        <v>2022</v>
      </c>
      <c r="Q5654" s="3">
        <v>19</v>
      </c>
      <c r="R5654" s="3" t="s">
        <v>77</v>
      </c>
    </row>
    <row r="5655" ht="14" customHeight="1" spans="1:18">
      <c r="A5655" s="3" t="s">
        <v>18952</v>
      </c>
      <c r="B5655" s="4" t="s">
        <v>18953</v>
      </c>
      <c r="C5655" s="5">
        <v>44492.1666666667</v>
      </c>
      <c r="D5655" s="3" t="s">
        <v>32</v>
      </c>
      <c r="E5655" s="3" t="s">
        <v>21</v>
      </c>
      <c r="F5655" s="5">
        <v>44551.2083333333</v>
      </c>
      <c r="G5655" s="3" t="s">
        <v>22</v>
      </c>
      <c r="H5655" s="3" t="s">
        <v>23</v>
      </c>
      <c r="I5655" s="3" t="s">
        <v>682</v>
      </c>
      <c r="J5655" s="3" t="s">
        <v>7846</v>
      </c>
      <c r="K5655" s="3" t="s">
        <v>35</v>
      </c>
      <c r="L5655" s="3" t="s">
        <v>18954</v>
      </c>
      <c r="M5655" s="2" t="s">
        <v>27</v>
      </c>
      <c r="N5655" s="3" t="s">
        <v>28</v>
      </c>
      <c r="O5655" s="3" t="s">
        <v>1282</v>
      </c>
      <c r="P5655" s="3">
        <v>2021</v>
      </c>
      <c r="Q5655" s="3">
        <v>32</v>
      </c>
      <c r="R5655" s="3" t="s">
        <v>77</v>
      </c>
    </row>
    <row r="5656" ht="14" customHeight="1" spans="1:18">
      <c r="A5656" s="3" t="s">
        <v>18955</v>
      </c>
      <c r="B5656" s="4" t="s">
        <v>18956</v>
      </c>
      <c r="C5656" s="5">
        <v>44492.1666666667</v>
      </c>
      <c r="D5656" s="3" t="s">
        <v>32</v>
      </c>
      <c r="E5656" s="3" t="s">
        <v>21</v>
      </c>
      <c r="F5656" s="5">
        <v>44558.2083333333</v>
      </c>
      <c r="G5656" s="3" t="s">
        <v>22</v>
      </c>
      <c r="H5656" s="3" t="s">
        <v>23</v>
      </c>
      <c r="I5656" s="3" t="s">
        <v>682</v>
      </c>
      <c r="J5656" s="3" t="s">
        <v>7846</v>
      </c>
      <c r="K5656" s="3" t="s">
        <v>40</v>
      </c>
      <c r="L5656" s="3" t="s">
        <v>18957</v>
      </c>
      <c r="M5656" s="2" t="s">
        <v>42</v>
      </c>
      <c r="N5656" s="3" t="s">
        <v>28</v>
      </c>
      <c r="O5656" s="3" t="s">
        <v>1263</v>
      </c>
      <c r="P5656" s="3">
        <v>2021</v>
      </c>
      <c r="Q5656" s="3">
        <v>32</v>
      </c>
      <c r="R5656" s="3" t="s">
        <v>77</v>
      </c>
    </row>
    <row r="5657" ht="14" customHeight="1" spans="1:18">
      <c r="A5657" s="3" t="s">
        <v>18958</v>
      </c>
      <c r="B5657" s="4" t="s">
        <v>18959</v>
      </c>
      <c r="C5657" s="5">
        <v>44494.1666666667</v>
      </c>
      <c r="D5657" s="3" t="s">
        <v>32</v>
      </c>
      <c r="E5657" s="3" t="s">
        <v>21</v>
      </c>
      <c r="F5657" s="5">
        <v>44518.2083333333</v>
      </c>
      <c r="G5657" s="3" t="s">
        <v>22</v>
      </c>
      <c r="H5657" s="3" t="s">
        <v>23</v>
      </c>
      <c r="I5657" s="3" t="s">
        <v>682</v>
      </c>
      <c r="J5657" s="3" t="s">
        <v>7846</v>
      </c>
      <c r="K5657" s="3" t="s">
        <v>35</v>
      </c>
      <c r="L5657" s="3" t="s">
        <v>18960</v>
      </c>
      <c r="M5657" s="2" t="s">
        <v>27</v>
      </c>
      <c r="N5657" s="3" t="s">
        <v>28</v>
      </c>
      <c r="O5657" s="3" t="s">
        <v>3390</v>
      </c>
      <c r="P5657" s="3">
        <v>2021</v>
      </c>
      <c r="Q5657" s="3">
        <v>28</v>
      </c>
      <c r="R5657" s="3" t="s">
        <v>77</v>
      </c>
    </row>
    <row r="5658" ht="14" customHeight="1" spans="1:18">
      <c r="A5658" s="3" t="s">
        <v>18961</v>
      </c>
      <c r="B5658" s="4" t="s">
        <v>18962</v>
      </c>
      <c r="C5658" s="5">
        <v>44497.1666666667</v>
      </c>
      <c r="D5658" s="3" t="s">
        <v>32</v>
      </c>
      <c r="E5658" s="3" t="s">
        <v>21</v>
      </c>
      <c r="F5658" s="5">
        <v>44544.2083333333</v>
      </c>
      <c r="G5658" s="3" t="s">
        <v>22</v>
      </c>
      <c r="H5658" s="3" t="s">
        <v>23</v>
      </c>
      <c r="I5658" s="3" t="s">
        <v>682</v>
      </c>
      <c r="J5658" s="3" t="s">
        <v>7846</v>
      </c>
      <c r="K5658" s="3" t="s">
        <v>40</v>
      </c>
      <c r="L5658" s="3" t="s">
        <v>18963</v>
      </c>
      <c r="M5658" s="2" t="s">
        <v>27</v>
      </c>
      <c r="N5658" s="3" t="s">
        <v>28</v>
      </c>
      <c r="O5658" s="3" t="s">
        <v>11164</v>
      </c>
      <c r="P5658" s="3">
        <v>2021</v>
      </c>
      <c r="Q5658" s="3">
        <v>26</v>
      </c>
      <c r="R5658" s="3" t="s">
        <v>77</v>
      </c>
    </row>
    <row r="5659" ht="14" customHeight="1" spans="1:18">
      <c r="A5659" s="3" t="s">
        <v>18964</v>
      </c>
      <c r="B5659" s="4" t="s">
        <v>18965</v>
      </c>
      <c r="C5659" s="5">
        <v>44497.1666666667</v>
      </c>
      <c r="D5659" s="3" t="s">
        <v>32</v>
      </c>
      <c r="E5659" s="3" t="s">
        <v>21</v>
      </c>
      <c r="F5659" s="5">
        <v>44551.2083333333</v>
      </c>
      <c r="G5659" s="3" t="s">
        <v>22</v>
      </c>
      <c r="H5659" s="3" t="s">
        <v>23</v>
      </c>
      <c r="I5659" s="3" t="s">
        <v>682</v>
      </c>
      <c r="J5659" s="3" t="s">
        <v>7846</v>
      </c>
      <c r="K5659" s="3" t="s">
        <v>40</v>
      </c>
      <c r="L5659" s="3" t="s">
        <v>18966</v>
      </c>
      <c r="M5659" s="2" t="s">
        <v>42</v>
      </c>
      <c r="N5659" s="3" t="s">
        <v>28</v>
      </c>
      <c r="O5659" s="3" t="s">
        <v>2199</v>
      </c>
      <c r="P5659" s="3">
        <v>2021</v>
      </c>
      <c r="Q5659" s="3">
        <v>19</v>
      </c>
      <c r="R5659" s="3" t="s">
        <v>64</v>
      </c>
    </row>
    <row r="5660" ht="14" customHeight="1" spans="1:18">
      <c r="A5660" s="3" t="s">
        <v>18967</v>
      </c>
      <c r="B5660" s="4" t="s">
        <v>18968</v>
      </c>
      <c r="C5660" s="5">
        <v>44498.1666666667</v>
      </c>
      <c r="D5660" s="3" t="s">
        <v>32</v>
      </c>
      <c r="E5660" s="3" t="s">
        <v>21</v>
      </c>
      <c r="F5660" s="5">
        <v>44544.2083333333</v>
      </c>
      <c r="G5660" s="3" t="s">
        <v>22</v>
      </c>
      <c r="H5660" s="3" t="s">
        <v>23</v>
      </c>
      <c r="I5660" s="3" t="s">
        <v>682</v>
      </c>
      <c r="J5660" s="3" t="s">
        <v>7846</v>
      </c>
      <c r="K5660" s="3" t="s">
        <v>40</v>
      </c>
      <c r="L5660" s="3" t="s">
        <v>18969</v>
      </c>
      <c r="M5660" s="2" t="s">
        <v>42</v>
      </c>
      <c r="N5660" s="3" t="s">
        <v>28</v>
      </c>
      <c r="O5660" s="3" t="s">
        <v>11164</v>
      </c>
      <c r="P5660" s="3">
        <v>2021</v>
      </c>
      <c r="Q5660" s="3">
        <v>26</v>
      </c>
      <c r="R5660" s="3" t="s">
        <v>77</v>
      </c>
    </row>
    <row r="5661" ht="14" customHeight="1" spans="1:18">
      <c r="A5661" s="3" t="s">
        <v>18970</v>
      </c>
      <c r="B5661" s="4" t="s">
        <v>18971</v>
      </c>
      <c r="C5661" s="5">
        <v>44498.1666666667</v>
      </c>
      <c r="D5661" s="3" t="s">
        <v>32</v>
      </c>
      <c r="E5661" s="3" t="s">
        <v>21</v>
      </c>
      <c r="F5661" s="5">
        <v>44620.2083333333</v>
      </c>
      <c r="G5661" s="3" t="s">
        <v>22</v>
      </c>
      <c r="H5661" s="3" t="s">
        <v>23</v>
      </c>
      <c r="I5661" s="3" t="s">
        <v>682</v>
      </c>
      <c r="J5661" s="3" t="s">
        <v>7846</v>
      </c>
      <c r="K5661" s="3" t="s">
        <v>40</v>
      </c>
      <c r="L5661" s="3" t="s">
        <v>18972</v>
      </c>
      <c r="M5661" s="2" t="s">
        <v>42</v>
      </c>
      <c r="N5661" s="3" t="s">
        <v>28</v>
      </c>
      <c r="O5661" s="3" t="s">
        <v>14753</v>
      </c>
      <c r="P5661" s="3">
        <v>2022</v>
      </c>
      <c r="Q5661" s="3">
        <v>32</v>
      </c>
      <c r="R5661" s="3" t="s">
        <v>64</v>
      </c>
    </row>
    <row r="5662" ht="14" customHeight="1" spans="1:18">
      <c r="A5662" s="3" t="s">
        <v>18973</v>
      </c>
      <c r="B5662" s="4" t="s">
        <v>18974</v>
      </c>
      <c r="C5662" s="5">
        <v>44501.1666666667</v>
      </c>
      <c r="D5662" s="3" t="s">
        <v>32</v>
      </c>
      <c r="E5662" s="3" t="s">
        <v>21</v>
      </c>
      <c r="F5662" s="5">
        <v>44551.2083333333</v>
      </c>
      <c r="G5662" s="3" t="s">
        <v>22</v>
      </c>
      <c r="H5662" s="3" t="s">
        <v>23</v>
      </c>
      <c r="I5662" s="3" t="s">
        <v>682</v>
      </c>
      <c r="J5662" s="3" t="s">
        <v>7846</v>
      </c>
      <c r="K5662" s="3" t="s">
        <v>40</v>
      </c>
      <c r="L5662" s="3" t="s">
        <v>18975</v>
      </c>
      <c r="M5662" s="2" t="s">
        <v>42</v>
      </c>
      <c r="N5662" s="3" t="s">
        <v>28</v>
      </c>
      <c r="O5662" s="3" t="s">
        <v>2199</v>
      </c>
      <c r="P5662" s="3">
        <v>2021</v>
      </c>
      <c r="Q5662" s="3">
        <v>23</v>
      </c>
      <c r="R5662" s="3" t="s">
        <v>77</v>
      </c>
    </row>
    <row r="5663" ht="14" customHeight="1" spans="1:18">
      <c r="A5663" s="3" t="s">
        <v>18976</v>
      </c>
      <c r="B5663" s="4" t="s">
        <v>18977</v>
      </c>
      <c r="C5663" s="5">
        <v>44503.1666666667</v>
      </c>
      <c r="D5663" s="3" t="s">
        <v>32</v>
      </c>
      <c r="E5663" s="3" t="s">
        <v>21</v>
      </c>
      <c r="F5663" s="5">
        <v>44571.2083333333</v>
      </c>
      <c r="G5663" s="3" t="s">
        <v>22</v>
      </c>
      <c r="H5663" s="3" t="s">
        <v>23</v>
      </c>
      <c r="I5663" s="3" t="s">
        <v>682</v>
      </c>
      <c r="J5663" s="3" t="s">
        <v>7846</v>
      </c>
      <c r="K5663" s="3" t="s">
        <v>40</v>
      </c>
      <c r="L5663" s="3" t="s">
        <v>18978</v>
      </c>
      <c r="M5663" s="2" t="s">
        <v>42</v>
      </c>
      <c r="N5663" s="3" t="s">
        <v>28</v>
      </c>
      <c r="O5663" s="3" t="s">
        <v>808</v>
      </c>
      <c r="P5663" s="3">
        <v>2021</v>
      </c>
      <c r="Q5663" s="3">
        <v>50</v>
      </c>
      <c r="R5663" s="3" t="s">
        <v>77</v>
      </c>
    </row>
    <row r="5664" ht="14" customHeight="1" spans="1:18">
      <c r="A5664" s="3" t="s">
        <v>18979</v>
      </c>
      <c r="B5664" s="4" t="s">
        <v>18980</v>
      </c>
      <c r="C5664" s="5">
        <v>44504.1666666667</v>
      </c>
      <c r="D5664" s="3" t="s">
        <v>32</v>
      </c>
      <c r="E5664" s="3" t="s">
        <v>21</v>
      </c>
      <c r="F5664" s="5">
        <v>44547.2083333333</v>
      </c>
      <c r="G5664" s="3" t="s">
        <v>22</v>
      </c>
      <c r="H5664" s="3" t="s">
        <v>23</v>
      </c>
      <c r="I5664" s="3" t="s">
        <v>682</v>
      </c>
      <c r="J5664" s="3" t="s">
        <v>7846</v>
      </c>
      <c r="K5664" s="3" t="s">
        <v>35</v>
      </c>
      <c r="L5664" s="3" t="s">
        <v>18981</v>
      </c>
      <c r="M5664" s="2" t="s">
        <v>27</v>
      </c>
      <c r="N5664" s="3" t="s">
        <v>28</v>
      </c>
      <c r="O5664" s="3" t="s">
        <v>10654</v>
      </c>
      <c r="P5664" s="3">
        <v>2021</v>
      </c>
      <c r="Q5664" s="3">
        <v>47</v>
      </c>
      <c r="R5664" s="3" t="s">
        <v>64</v>
      </c>
    </row>
    <row r="5665" ht="14" customHeight="1" spans="1:18">
      <c r="A5665" s="3" t="s">
        <v>18982</v>
      </c>
      <c r="B5665" s="4" t="s">
        <v>18983</v>
      </c>
      <c r="C5665" s="5">
        <v>44505.1666666667</v>
      </c>
      <c r="D5665" s="3" t="s">
        <v>32</v>
      </c>
      <c r="E5665" s="3" t="s">
        <v>21</v>
      </c>
      <c r="F5665" s="5">
        <v>44558.2083333333</v>
      </c>
      <c r="G5665" s="3" t="s">
        <v>22</v>
      </c>
      <c r="H5665" s="3" t="s">
        <v>23</v>
      </c>
      <c r="I5665" s="3" t="s">
        <v>682</v>
      </c>
      <c r="J5665" s="3" t="s">
        <v>7846</v>
      </c>
      <c r="K5665" s="3" t="s">
        <v>40</v>
      </c>
      <c r="L5665" s="3" t="s">
        <v>18984</v>
      </c>
      <c r="M5665" s="2" t="s">
        <v>42</v>
      </c>
      <c r="N5665" s="3" t="s">
        <v>28</v>
      </c>
      <c r="O5665" s="3" t="s">
        <v>2199</v>
      </c>
      <c r="P5665" s="3">
        <v>2021</v>
      </c>
      <c r="Q5665" s="3">
        <v>41</v>
      </c>
      <c r="R5665" s="3" t="s">
        <v>77</v>
      </c>
    </row>
    <row r="5666" ht="14" customHeight="1" spans="1:18">
      <c r="A5666" s="3" t="s">
        <v>18985</v>
      </c>
      <c r="B5666" s="4" t="s">
        <v>18986</v>
      </c>
      <c r="C5666" s="5">
        <v>44505.1666666667</v>
      </c>
      <c r="D5666" s="3" t="s">
        <v>32</v>
      </c>
      <c r="E5666" s="3" t="s">
        <v>21</v>
      </c>
      <c r="F5666" s="7">
        <v>44594.2083333333</v>
      </c>
      <c r="G5666" s="3" t="s">
        <v>22</v>
      </c>
      <c r="H5666" s="3" t="s">
        <v>23</v>
      </c>
      <c r="I5666" s="3" t="s">
        <v>682</v>
      </c>
      <c r="J5666" s="3" t="s">
        <v>7846</v>
      </c>
      <c r="K5666" s="3" t="s">
        <v>40</v>
      </c>
      <c r="L5666" s="3" t="s">
        <v>18987</v>
      </c>
      <c r="M5666" s="2" t="s">
        <v>27</v>
      </c>
      <c r="N5666" s="3" t="s">
        <v>28</v>
      </c>
      <c r="O5666" s="3" t="s">
        <v>259</v>
      </c>
      <c r="P5666" s="3">
        <v>2022</v>
      </c>
      <c r="Q5666" s="3">
        <v>28</v>
      </c>
      <c r="R5666" s="3" t="s">
        <v>77</v>
      </c>
    </row>
    <row r="5667" ht="14" customHeight="1" spans="1:18">
      <c r="A5667" s="3" t="s">
        <v>18988</v>
      </c>
      <c r="B5667" s="4" t="s">
        <v>18989</v>
      </c>
      <c r="C5667" s="5">
        <v>44508.2083333333</v>
      </c>
      <c r="D5667" s="3" t="s">
        <v>32</v>
      </c>
      <c r="E5667" s="3" t="s">
        <v>21</v>
      </c>
      <c r="F5667" s="5">
        <v>44544.2083333333</v>
      </c>
      <c r="G5667" s="3" t="s">
        <v>22</v>
      </c>
      <c r="H5667" s="3" t="s">
        <v>23</v>
      </c>
      <c r="I5667" s="3" t="s">
        <v>682</v>
      </c>
      <c r="J5667" s="3" t="s">
        <v>7846</v>
      </c>
      <c r="K5667" s="3" t="s">
        <v>40</v>
      </c>
      <c r="L5667" s="3" t="s">
        <v>18990</v>
      </c>
      <c r="M5667" s="2" t="s">
        <v>27</v>
      </c>
      <c r="N5667" s="3" t="s">
        <v>28</v>
      </c>
      <c r="O5667" s="3" t="s">
        <v>5688</v>
      </c>
      <c r="P5667" s="3">
        <v>2021</v>
      </c>
      <c r="Q5667" s="3">
        <v>18</v>
      </c>
      <c r="R5667" s="3" t="s">
        <v>77</v>
      </c>
    </row>
    <row r="5668" ht="14" customHeight="1" spans="1:18">
      <c r="A5668" s="3" t="s">
        <v>18991</v>
      </c>
      <c r="B5668" s="4" t="s">
        <v>18992</v>
      </c>
      <c r="C5668" s="5">
        <v>44508.2083333333</v>
      </c>
      <c r="D5668" s="3" t="s">
        <v>32</v>
      </c>
      <c r="E5668" s="3" t="s">
        <v>21</v>
      </c>
      <c r="F5668" s="5">
        <v>44601.2083333333</v>
      </c>
      <c r="G5668" s="3" t="s">
        <v>22</v>
      </c>
      <c r="H5668" s="3" t="s">
        <v>23</v>
      </c>
      <c r="I5668" s="3" t="s">
        <v>682</v>
      </c>
      <c r="J5668" s="3" t="s">
        <v>7846</v>
      </c>
      <c r="K5668" s="3" t="s">
        <v>35</v>
      </c>
      <c r="L5668" s="3" t="s">
        <v>18993</v>
      </c>
      <c r="M5668" s="2" t="s">
        <v>42</v>
      </c>
      <c r="N5668" s="3" t="s">
        <v>28</v>
      </c>
      <c r="O5668" s="3" t="s">
        <v>1031</v>
      </c>
      <c r="P5668" s="3">
        <v>2022</v>
      </c>
      <c r="Q5668" s="3">
        <v>27</v>
      </c>
      <c r="R5668" s="3" t="s">
        <v>64</v>
      </c>
    </row>
    <row r="5669" ht="14" customHeight="1" spans="1:18">
      <c r="A5669" s="3" t="s">
        <v>18994</v>
      </c>
      <c r="B5669" s="4" t="s">
        <v>18995</v>
      </c>
      <c r="C5669" s="5">
        <v>44509.2083333333</v>
      </c>
      <c r="D5669" s="3" t="s">
        <v>32</v>
      </c>
      <c r="E5669" s="3" t="s">
        <v>21</v>
      </c>
      <c r="F5669" s="5">
        <v>44544.2083333333</v>
      </c>
      <c r="G5669" s="3" t="s">
        <v>22</v>
      </c>
      <c r="H5669" s="3" t="s">
        <v>23</v>
      </c>
      <c r="I5669" s="3" t="s">
        <v>682</v>
      </c>
      <c r="J5669" s="3" t="s">
        <v>7846</v>
      </c>
      <c r="K5669" s="3" t="s">
        <v>40</v>
      </c>
      <c r="L5669" s="3" t="s">
        <v>18996</v>
      </c>
      <c r="M5669" s="2" t="s">
        <v>27</v>
      </c>
      <c r="N5669" s="3" t="s">
        <v>28</v>
      </c>
      <c r="O5669" s="3" t="s">
        <v>10654</v>
      </c>
      <c r="P5669" s="3">
        <v>2021</v>
      </c>
      <c r="Q5669" s="3">
        <v>27</v>
      </c>
      <c r="R5669" s="3" t="s">
        <v>77</v>
      </c>
    </row>
    <row r="5670" ht="14" customHeight="1" spans="1:18">
      <c r="A5670" s="3" t="s">
        <v>18997</v>
      </c>
      <c r="B5670" s="4" t="s">
        <v>18998</v>
      </c>
      <c r="C5670" s="5">
        <v>44509.2083333333</v>
      </c>
      <c r="D5670" s="3" t="s">
        <v>32</v>
      </c>
      <c r="E5670" s="3" t="s">
        <v>21</v>
      </c>
      <c r="F5670" s="5">
        <v>44544.2083333333</v>
      </c>
      <c r="G5670" s="3" t="s">
        <v>22</v>
      </c>
      <c r="H5670" s="3" t="s">
        <v>23</v>
      </c>
      <c r="I5670" s="3" t="s">
        <v>682</v>
      </c>
      <c r="J5670" s="3" t="s">
        <v>7846</v>
      </c>
      <c r="K5670" s="3" t="s">
        <v>40</v>
      </c>
      <c r="L5670" s="3" t="s">
        <v>18999</v>
      </c>
      <c r="M5670" s="2" t="s">
        <v>42</v>
      </c>
      <c r="N5670" s="3" t="s">
        <v>28</v>
      </c>
      <c r="O5670" s="3" t="s">
        <v>10654</v>
      </c>
      <c r="P5670" s="3">
        <v>2021</v>
      </c>
      <c r="Q5670" s="3">
        <v>27</v>
      </c>
      <c r="R5670" s="3" t="s">
        <v>77</v>
      </c>
    </row>
    <row r="5671" ht="14" customHeight="1" spans="1:18">
      <c r="A5671" s="3" t="s">
        <v>19000</v>
      </c>
      <c r="B5671" s="4" t="s">
        <v>19001</v>
      </c>
      <c r="C5671" s="5">
        <v>44509.2083333333</v>
      </c>
      <c r="D5671" s="3" t="s">
        <v>32</v>
      </c>
      <c r="E5671" s="3" t="s">
        <v>21</v>
      </c>
      <c r="F5671" s="5">
        <v>44571.2083333333</v>
      </c>
      <c r="G5671" s="3" t="s">
        <v>22</v>
      </c>
      <c r="H5671" s="3" t="s">
        <v>23</v>
      </c>
      <c r="I5671" s="3" t="s">
        <v>682</v>
      </c>
      <c r="J5671" s="3" t="s">
        <v>7846</v>
      </c>
      <c r="K5671" s="3" t="s">
        <v>40</v>
      </c>
      <c r="L5671" s="3" t="s">
        <v>19002</v>
      </c>
      <c r="M5671" s="2" t="s">
        <v>27</v>
      </c>
      <c r="N5671" s="3" t="s">
        <v>28</v>
      </c>
      <c r="O5671" s="3" t="s">
        <v>808</v>
      </c>
      <c r="P5671" s="3">
        <v>2021</v>
      </c>
      <c r="Q5671" s="3">
        <v>37</v>
      </c>
      <c r="R5671" s="3" t="s">
        <v>77</v>
      </c>
    </row>
    <row r="5672" ht="14" customHeight="1" spans="1:18">
      <c r="A5672" s="3" t="s">
        <v>19003</v>
      </c>
      <c r="B5672" s="4" t="s">
        <v>19004</v>
      </c>
      <c r="C5672" s="7">
        <v>44511.2083333333</v>
      </c>
      <c r="D5672" s="3" t="s">
        <v>32</v>
      </c>
      <c r="E5672" s="3" t="s">
        <v>21</v>
      </c>
      <c r="F5672" s="5">
        <v>44559.2083333333</v>
      </c>
      <c r="G5672" s="3" t="s">
        <v>22</v>
      </c>
      <c r="H5672" s="3" t="s">
        <v>23</v>
      </c>
      <c r="I5672" s="3" t="s">
        <v>682</v>
      </c>
      <c r="J5672" s="3" t="s">
        <v>7846</v>
      </c>
      <c r="K5672" s="3" t="s">
        <v>35</v>
      </c>
      <c r="L5672" s="3" t="s">
        <v>19005</v>
      </c>
      <c r="M5672" s="2" t="s">
        <v>27</v>
      </c>
      <c r="N5672" s="3" t="s">
        <v>28</v>
      </c>
      <c r="O5672" s="3" t="s">
        <v>2199</v>
      </c>
      <c r="P5672" s="3">
        <v>2021</v>
      </c>
      <c r="Q5672" s="3">
        <v>25</v>
      </c>
      <c r="R5672" s="3" t="s">
        <v>77</v>
      </c>
    </row>
    <row r="5673" ht="14" customHeight="1" spans="1:18">
      <c r="A5673" s="3" t="s">
        <v>19006</v>
      </c>
      <c r="B5673" s="4" t="s">
        <v>19007</v>
      </c>
      <c r="C5673" s="7">
        <v>44511.2083333333</v>
      </c>
      <c r="D5673" s="3" t="s">
        <v>32</v>
      </c>
      <c r="E5673" s="3" t="s">
        <v>21</v>
      </c>
      <c r="F5673" s="5">
        <v>44669.1666666667</v>
      </c>
      <c r="G5673" s="3" t="s">
        <v>22</v>
      </c>
      <c r="H5673" s="3" t="s">
        <v>23</v>
      </c>
      <c r="I5673" s="3" t="s">
        <v>682</v>
      </c>
      <c r="J5673" s="3" t="s">
        <v>7846</v>
      </c>
      <c r="K5673" s="3" t="s">
        <v>35</v>
      </c>
      <c r="L5673" s="3" t="s">
        <v>19008</v>
      </c>
      <c r="M5673" s="2" t="s">
        <v>42</v>
      </c>
      <c r="N5673" s="3" t="s">
        <v>28</v>
      </c>
      <c r="O5673" s="3" t="s">
        <v>1350</v>
      </c>
      <c r="P5673" s="3">
        <v>2022</v>
      </c>
      <c r="Q5673" s="3">
        <v>43</v>
      </c>
      <c r="R5673" s="3" t="s">
        <v>77</v>
      </c>
    </row>
    <row r="5674" ht="14" customHeight="1" spans="1:18">
      <c r="A5674" s="3" t="s">
        <v>19009</v>
      </c>
      <c r="B5674" s="4" t="s">
        <v>19010</v>
      </c>
      <c r="C5674" s="5">
        <v>44512.2083333333</v>
      </c>
      <c r="D5674" s="3" t="s">
        <v>32</v>
      </c>
      <c r="E5674" s="3" t="s">
        <v>21</v>
      </c>
      <c r="F5674" s="5">
        <v>44551.2083333333</v>
      </c>
      <c r="G5674" s="3" t="s">
        <v>22</v>
      </c>
      <c r="H5674" s="3" t="s">
        <v>23</v>
      </c>
      <c r="I5674" s="3" t="s">
        <v>682</v>
      </c>
      <c r="J5674" s="3" t="s">
        <v>7846</v>
      </c>
      <c r="K5674" s="3" t="s">
        <v>40</v>
      </c>
      <c r="L5674" s="3" t="s">
        <v>19011</v>
      </c>
      <c r="M5674" s="2" t="s">
        <v>27</v>
      </c>
      <c r="N5674" s="3" t="s">
        <v>28</v>
      </c>
      <c r="O5674" s="3" t="s">
        <v>2199</v>
      </c>
      <c r="P5674" s="3">
        <v>2021</v>
      </c>
      <c r="Q5674" s="3">
        <v>39</v>
      </c>
      <c r="R5674" s="3" t="s">
        <v>77</v>
      </c>
    </row>
    <row r="5675" ht="14" customHeight="1" spans="1:18">
      <c r="A5675" s="3" t="s">
        <v>19012</v>
      </c>
      <c r="B5675" s="4" t="s">
        <v>19013</v>
      </c>
      <c r="C5675" s="5">
        <v>44512.2083333333</v>
      </c>
      <c r="D5675" s="3" t="s">
        <v>32</v>
      </c>
      <c r="E5675" s="3" t="s">
        <v>21</v>
      </c>
      <c r="F5675" s="5">
        <v>44614.2083333333</v>
      </c>
      <c r="G5675" s="3" t="s">
        <v>22</v>
      </c>
      <c r="H5675" s="3" t="s">
        <v>23</v>
      </c>
      <c r="I5675" s="3" t="s">
        <v>682</v>
      </c>
      <c r="J5675" s="3" t="s">
        <v>7846</v>
      </c>
      <c r="K5675" s="3" t="s">
        <v>25</v>
      </c>
      <c r="L5675" s="3" t="s">
        <v>19014</v>
      </c>
      <c r="M5675" s="2" t="s">
        <v>42</v>
      </c>
      <c r="N5675" s="3" t="s">
        <v>28</v>
      </c>
      <c r="O5675" s="3" t="s">
        <v>859</v>
      </c>
      <c r="P5675" s="3">
        <v>2022</v>
      </c>
      <c r="Q5675" s="3">
        <v>27</v>
      </c>
      <c r="R5675" s="3" t="s">
        <v>77</v>
      </c>
    </row>
    <row r="5676" ht="14" customHeight="1" spans="1:18">
      <c r="A5676" s="3" t="s">
        <v>19015</v>
      </c>
      <c r="B5676" s="4" t="s">
        <v>19016</v>
      </c>
      <c r="C5676" s="5">
        <v>44513.2083333333</v>
      </c>
      <c r="D5676" s="3" t="s">
        <v>32</v>
      </c>
      <c r="E5676" s="3" t="s">
        <v>21</v>
      </c>
      <c r="F5676" s="5">
        <v>44557.2083333333</v>
      </c>
      <c r="G5676" s="3" t="s">
        <v>22</v>
      </c>
      <c r="H5676" s="3" t="s">
        <v>23</v>
      </c>
      <c r="I5676" s="3" t="s">
        <v>682</v>
      </c>
      <c r="J5676" s="3" t="s">
        <v>7846</v>
      </c>
      <c r="K5676" s="3" t="s">
        <v>40</v>
      </c>
      <c r="L5676" s="3" t="s">
        <v>19017</v>
      </c>
      <c r="M5676" s="2" t="s">
        <v>27</v>
      </c>
      <c r="N5676" s="3" t="s">
        <v>28</v>
      </c>
      <c r="O5676" s="3" t="s">
        <v>19018</v>
      </c>
      <c r="P5676" s="3">
        <v>2021</v>
      </c>
      <c r="Q5676" s="3">
        <v>33</v>
      </c>
      <c r="R5676" s="3" t="s">
        <v>77</v>
      </c>
    </row>
    <row r="5677" ht="14" customHeight="1" spans="1:18">
      <c r="A5677" s="3" t="s">
        <v>19019</v>
      </c>
      <c r="B5677" s="4" t="s">
        <v>19020</v>
      </c>
      <c r="C5677" s="5">
        <v>44516.2083333333</v>
      </c>
      <c r="D5677" s="3" t="s">
        <v>32</v>
      </c>
      <c r="E5677" s="3" t="s">
        <v>21</v>
      </c>
      <c r="F5677" s="5">
        <v>44559.2083333333</v>
      </c>
      <c r="G5677" s="3" t="s">
        <v>22</v>
      </c>
      <c r="H5677" s="3" t="s">
        <v>23</v>
      </c>
      <c r="I5677" s="3" t="s">
        <v>682</v>
      </c>
      <c r="J5677" s="3" t="s">
        <v>7846</v>
      </c>
      <c r="K5677" s="3" t="s">
        <v>35</v>
      </c>
      <c r="L5677" s="3" t="s">
        <v>19021</v>
      </c>
      <c r="M5677" s="2" t="s">
        <v>27</v>
      </c>
      <c r="N5677" s="3" t="s">
        <v>28</v>
      </c>
      <c r="O5677" s="3" t="s">
        <v>2199</v>
      </c>
      <c r="P5677" s="3">
        <v>2021</v>
      </c>
      <c r="Q5677" s="3">
        <v>31</v>
      </c>
      <c r="R5677" s="3" t="s">
        <v>77</v>
      </c>
    </row>
    <row r="5678" ht="14" customHeight="1" spans="1:18">
      <c r="A5678" s="3" t="s">
        <v>19022</v>
      </c>
      <c r="B5678" s="4" t="s">
        <v>19023</v>
      </c>
      <c r="C5678" s="5">
        <v>44518.2083333333</v>
      </c>
      <c r="D5678" s="3" t="s">
        <v>32</v>
      </c>
      <c r="E5678" s="3" t="s">
        <v>21</v>
      </c>
      <c r="F5678" s="5">
        <v>44578.2083333333</v>
      </c>
      <c r="G5678" s="3" t="s">
        <v>22</v>
      </c>
      <c r="H5678" s="3" t="s">
        <v>23</v>
      </c>
      <c r="I5678" s="3" t="s">
        <v>682</v>
      </c>
      <c r="J5678" s="3" t="s">
        <v>7846</v>
      </c>
      <c r="K5678" s="3" t="s">
        <v>40</v>
      </c>
      <c r="L5678" s="3" t="s">
        <v>19024</v>
      </c>
      <c r="M5678" s="2" t="s">
        <v>42</v>
      </c>
      <c r="N5678" s="3" t="s">
        <v>28</v>
      </c>
      <c r="O5678" s="3" t="s">
        <v>11201</v>
      </c>
      <c r="P5678" s="3">
        <v>2021</v>
      </c>
      <c r="Q5678" s="3">
        <v>25</v>
      </c>
      <c r="R5678" s="3" t="s">
        <v>77</v>
      </c>
    </row>
    <row r="5679" ht="14" customHeight="1" spans="1:18">
      <c r="A5679" s="3" t="s">
        <v>19025</v>
      </c>
      <c r="B5679" s="4" t="s">
        <v>19026</v>
      </c>
      <c r="C5679" s="5">
        <v>44518.2083333333</v>
      </c>
      <c r="D5679" s="3" t="s">
        <v>32</v>
      </c>
      <c r="E5679" s="3" t="s">
        <v>21</v>
      </c>
      <c r="F5679" s="5">
        <v>44607.2083333333</v>
      </c>
      <c r="G5679" s="3" t="s">
        <v>22</v>
      </c>
      <c r="H5679" s="3" t="s">
        <v>23</v>
      </c>
      <c r="I5679" s="3" t="s">
        <v>682</v>
      </c>
      <c r="J5679" s="3" t="s">
        <v>7846</v>
      </c>
      <c r="K5679" s="3" t="s">
        <v>40</v>
      </c>
      <c r="L5679" s="3" t="s">
        <v>19027</v>
      </c>
      <c r="M5679" s="2" t="s">
        <v>27</v>
      </c>
      <c r="N5679" s="3" t="s">
        <v>28</v>
      </c>
      <c r="O5679" s="3" t="s">
        <v>11273</v>
      </c>
      <c r="P5679" s="3">
        <v>2022</v>
      </c>
      <c r="Q5679" s="3">
        <v>23</v>
      </c>
      <c r="R5679" s="3" t="s">
        <v>77</v>
      </c>
    </row>
    <row r="5680" ht="14" customHeight="1" spans="1:18">
      <c r="A5680" s="3" t="s">
        <v>19028</v>
      </c>
      <c r="B5680" s="4" t="s">
        <v>19029</v>
      </c>
      <c r="C5680" s="5">
        <v>44520.2083333333</v>
      </c>
      <c r="D5680" s="3" t="s">
        <v>32</v>
      </c>
      <c r="E5680" s="3" t="s">
        <v>21</v>
      </c>
      <c r="F5680" s="5">
        <v>44551.2083333333</v>
      </c>
      <c r="G5680" s="3" t="s">
        <v>22</v>
      </c>
      <c r="H5680" s="3" t="s">
        <v>23</v>
      </c>
      <c r="I5680" s="3" t="s">
        <v>682</v>
      </c>
      <c r="J5680" s="3" t="s">
        <v>7846</v>
      </c>
      <c r="K5680" s="3" t="s">
        <v>40</v>
      </c>
      <c r="L5680" s="3" t="s">
        <v>19030</v>
      </c>
      <c r="M5680" s="2" t="s">
        <v>27</v>
      </c>
      <c r="N5680" s="3" t="s">
        <v>28</v>
      </c>
      <c r="O5680" s="3" t="s">
        <v>1263</v>
      </c>
      <c r="P5680" s="3">
        <v>2021</v>
      </c>
      <c r="Q5680" s="3">
        <v>39</v>
      </c>
      <c r="R5680" s="3" t="s">
        <v>77</v>
      </c>
    </row>
    <row r="5681" ht="14" customHeight="1" spans="1:18">
      <c r="A5681" s="3" t="s">
        <v>19031</v>
      </c>
      <c r="B5681" s="4" t="s">
        <v>19032</v>
      </c>
      <c r="C5681" s="5">
        <v>44522.2083333333</v>
      </c>
      <c r="D5681" s="3" t="s">
        <v>32</v>
      </c>
      <c r="E5681" s="3" t="s">
        <v>21</v>
      </c>
      <c r="F5681" s="5">
        <v>44559.2083333333</v>
      </c>
      <c r="G5681" s="3" t="s">
        <v>22</v>
      </c>
      <c r="H5681" s="3" t="s">
        <v>23</v>
      </c>
      <c r="I5681" s="3" t="s">
        <v>682</v>
      </c>
      <c r="J5681" s="3" t="s">
        <v>7846</v>
      </c>
      <c r="K5681" s="3" t="s">
        <v>35</v>
      </c>
      <c r="L5681" s="3" t="s">
        <v>19033</v>
      </c>
      <c r="M5681" s="2" t="s">
        <v>27</v>
      </c>
      <c r="N5681" s="3" t="s">
        <v>28</v>
      </c>
      <c r="O5681" s="3" t="s">
        <v>2199</v>
      </c>
      <c r="P5681" s="3">
        <v>2021</v>
      </c>
      <c r="Q5681" s="3">
        <v>29</v>
      </c>
      <c r="R5681" s="3" t="s">
        <v>64</v>
      </c>
    </row>
    <row r="5682" ht="14" customHeight="1" spans="1:18">
      <c r="A5682" s="3" t="s">
        <v>19034</v>
      </c>
      <c r="B5682" s="4" t="s">
        <v>19035</v>
      </c>
      <c r="C5682" s="5">
        <v>44525.2083333333</v>
      </c>
      <c r="D5682" s="3" t="s">
        <v>32</v>
      </c>
      <c r="E5682" s="3" t="s">
        <v>21</v>
      </c>
      <c r="F5682" s="7">
        <v>44594.2083333333</v>
      </c>
      <c r="G5682" s="3" t="s">
        <v>22</v>
      </c>
      <c r="H5682" s="3" t="s">
        <v>23</v>
      </c>
      <c r="I5682" s="3" t="s">
        <v>682</v>
      </c>
      <c r="J5682" s="3" t="s">
        <v>7846</v>
      </c>
      <c r="K5682" s="3" t="s">
        <v>40</v>
      </c>
      <c r="L5682" s="3" t="s">
        <v>19036</v>
      </c>
      <c r="M5682" s="2" t="s">
        <v>42</v>
      </c>
      <c r="N5682" s="3" t="s">
        <v>28</v>
      </c>
      <c r="O5682" s="3" t="s">
        <v>1323</v>
      </c>
      <c r="P5682" s="3">
        <v>2022</v>
      </c>
      <c r="Q5682" s="3">
        <v>48</v>
      </c>
      <c r="R5682" s="3" t="s">
        <v>77</v>
      </c>
    </row>
    <row r="5683" ht="14" customHeight="1" spans="1:18">
      <c r="A5683" s="3" t="s">
        <v>19037</v>
      </c>
      <c r="B5683" s="4" t="s">
        <v>19038</v>
      </c>
      <c r="C5683" s="5">
        <v>44525.2083333333</v>
      </c>
      <c r="D5683" s="3" t="s">
        <v>32</v>
      </c>
      <c r="E5683" s="3" t="s">
        <v>21</v>
      </c>
      <c r="F5683" s="5">
        <v>44595.2083333333</v>
      </c>
      <c r="G5683" s="3" t="s">
        <v>22</v>
      </c>
      <c r="H5683" s="3" t="s">
        <v>23</v>
      </c>
      <c r="I5683" s="3" t="s">
        <v>682</v>
      </c>
      <c r="J5683" s="3" t="s">
        <v>7846</v>
      </c>
      <c r="K5683" s="3" t="s">
        <v>35</v>
      </c>
      <c r="L5683" s="3" t="s">
        <v>19039</v>
      </c>
      <c r="M5683" s="2" t="s">
        <v>42</v>
      </c>
      <c r="N5683" s="3" t="s">
        <v>28</v>
      </c>
      <c r="O5683" s="3" t="s">
        <v>259</v>
      </c>
      <c r="P5683" s="3">
        <v>2022</v>
      </c>
      <c r="Q5683" s="3">
        <v>35</v>
      </c>
      <c r="R5683" s="3" t="s">
        <v>77</v>
      </c>
    </row>
    <row r="5684" ht="14" customHeight="1" spans="1:18">
      <c r="A5684" s="3" t="s">
        <v>19040</v>
      </c>
      <c r="B5684" s="4" t="s">
        <v>19041</v>
      </c>
      <c r="C5684" s="5">
        <v>44525.2083333333</v>
      </c>
      <c r="D5684" s="3" t="s">
        <v>32</v>
      </c>
      <c r="E5684" s="3" t="s">
        <v>21</v>
      </c>
      <c r="F5684" s="5">
        <v>44760.1666666667</v>
      </c>
      <c r="G5684" s="3" t="s">
        <v>22</v>
      </c>
      <c r="H5684" s="3" t="s">
        <v>23</v>
      </c>
      <c r="I5684" s="3" t="s">
        <v>682</v>
      </c>
      <c r="J5684" s="3" t="s">
        <v>7846</v>
      </c>
      <c r="K5684" s="3" t="s">
        <v>60</v>
      </c>
      <c r="L5684" s="3" t="s">
        <v>19042</v>
      </c>
      <c r="M5684" s="2" t="s">
        <v>27</v>
      </c>
      <c r="N5684" s="3" t="s">
        <v>28</v>
      </c>
      <c r="O5684" s="3" t="s">
        <v>7868</v>
      </c>
      <c r="P5684" s="3">
        <v>2022</v>
      </c>
      <c r="Q5684" s="3">
        <v>35</v>
      </c>
      <c r="R5684" s="3" t="s">
        <v>77</v>
      </c>
    </row>
    <row r="5685" ht="14" customHeight="1" spans="1:18">
      <c r="A5685" s="3" t="s">
        <v>19043</v>
      </c>
      <c r="B5685" s="4" t="s">
        <v>19044</v>
      </c>
      <c r="C5685" s="5">
        <v>44528.2083333333</v>
      </c>
      <c r="D5685" s="3" t="s">
        <v>32</v>
      </c>
      <c r="E5685" s="3" t="s">
        <v>21</v>
      </c>
      <c r="F5685" s="5">
        <v>44740.1666666667</v>
      </c>
      <c r="G5685" s="3" t="s">
        <v>22</v>
      </c>
      <c r="H5685" s="3" t="s">
        <v>23</v>
      </c>
      <c r="I5685" s="3" t="s">
        <v>682</v>
      </c>
      <c r="J5685" s="3" t="s">
        <v>7846</v>
      </c>
      <c r="K5685" s="3" t="s">
        <v>60</v>
      </c>
      <c r="L5685" s="3" t="s">
        <v>19045</v>
      </c>
      <c r="M5685" s="2" t="s">
        <v>42</v>
      </c>
      <c r="N5685" s="3" t="s">
        <v>28</v>
      </c>
      <c r="O5685" s="3" t="s">
        <v>19046</v>
      </c>
      <c r="P5685" s="3">
        <v>2022</v>
      </c>
      <c r="Q5685" s="3">
        <v>29</v>
      </c>
      <c r="R5685" s="3" t="s">
        <v>77</v>
      </c>
    </row>
    <row r="5686" ht="14" customHeight="1" spans="1:18">
      <c r="A5686" s="3" t="s">
        <v>19047</v>
      </c>
      <c r="B5686" s="4" t="s">
        <v>19048</v>
      </c>
      <c r="C5686" s="5">
        <v>44529.2083333333</v>
      </c>
      <c r="D5686" s="3" t="s">
        <v>32</v>
      </c>
      <c r="E5686" s="3" t="s">
        <v>21</v>
      </c>
      <c r="F5686" s="5">
        <v>44578.2083333333</v>
      </c>
      <c r="G5686" s="3" t="s">
        <v>22</v>
      </c>
      <c r="H5686" s="3" t="s">
        <v>23</v>
      </c>
      <c r="I5686" s="3" t="s">
        <v>682</v>
      </c>
      <c r="J5686" s="3" t="s">
        <v>7846</v>
      </c>
      <c r="K5686" s="3" t="s">
        <v>40</v>
      </c>
      <c r="L5686" s="3" t="s">
        <v>19049</v>
      </c>
      <c r="M5686" s="2" t="s">
        <v>42</v>
      </c>
      <c r="N5686" s="3" t="s">
        <v>28</v>
      </c>
      <c r="O5686" s="3" t="s">
        <v>1334</v>
      </c>
      <c r="P5686" s="3">
        <v>2021</v>
      </c>
      <c r="Q5686" s="3">
        <v>30</v>
      </c>
      <c r="R5686" s="3" t="s">
        <v>77</v>
      </c>
    </row>
    <row r="5687" ht="14" customHeight="1" spans="1:18">
      <c r="A5687" s="3" t="s">
        <v>19050</v>
      </c>
      <c r="B5687" s="4" t="s">
        <v>19051</v>
      </c>
      <c r="C5687" s="5">
        <v>44530.2083333333</v>
      </c>
      <c r="D5687" s="3" t="s">
        <v>32</v>
      </c>
      <c r="E5687" s="3" t="s">
        <v>21</v>
      </c>
      <c r="F5687" s="5">
        <v>44585.2083333333</v>
      </c>
      <c r="G5687" s="3" t="s">
        <v>22</v>
      </c>
      <c r="H5687" s="3" t="s">
        <v>23</v>
      </c>
      <c r="I5687" s="3" t="s">
        <v>682</v>
      </c>
      <c r="J5687" s="3" t="s">
        <v>7846</v>
      </c>
      <c r="K5687" s="3" t="s">
        <v>40</v>
      </c>
      <c r="L5687" s="3" t="s">
        <v>19052</v>
      </c>
      <c r="M5687" s="2" t="s">
        <v>42</v>
      </c>
      <c r="N5687" s="3" t="s">
        <v>28</v>
      </c>
      <c r="O5687" s="3" t="s">
        <v>5986</v>
      </c>
      <c r="P5687" s="3">
        <v>2022</v>
      </c>
      <c r="Q5687" s="3">
        <v>33</v>
      </c>
      <c r="R5687" s="3" t="s">
        <v>77</v>
      </c>
    </row>
    <row r="5688" ht="14" customHeight="1" spans="1:18">
      <c r="A5688" s="3" t="s">
        <v>19053</v>
      </c>
      <c r="B5688" s="4" t="s">
        <v>19054</v>
      </c>
      <c r="C5688" s="5">
        <v>44530.2083333333</v>
      </c>
      <c r="D5688" s="3" t="s">
        <v>32</v>
      </c>
      <c r="E5688" s="3" t="s">
        <v>21</v>
      </c>
      <c r="F5688" s="5">
        <v>44600.2083333333</v>
      </c>
      <c r="G5688" s="3" t="s">
        <v>22</v>
      </c>
      <c r="H5688" s="3" t="s">
        <v>23</v>
      </c>
      <c r="I5688" s="3" t="s">
        <v>682</v>
      </c>
      <c r="J5688" s="3" t="s">
        <v>7846</v>
      </c>
      <c r="K5688" s="3" t="s">
        <v>35</v>
      </c>
      <c r="L5688" s="3" t="s">
        <v>19055</v>
      </c>
      <c r="M5688" s="2" t="s">
        <v>42</v>
      </c>
      <c r="N5688" s="3" t="s">
        <v>28</v>
      </c>
      <c r="O5688" s="3" t="s">
        <v>1031</v>
      </c>
      <c r="P5688" s="3">
        <v>2022</v>
      </c>
      <c r="Q5688" s="3">
        <v>18</v>
      </c>
      <c r="R5688" s="3" t="s">
        <v>77</v>
      </c>
    </row>
    <row r="5689" ht="14" customHeight="1" spans="1:18">
      <c r="A5689" s="3" t="s">
        <v>19056</v>
      </c>
      <c r="B5689" s="4" t="s">
        <v>19057</v>
      </c>
      <c r="C5689" s="5">
        <v>44531.2083333333</v>
      </c>
      <c r="D5689" s="3" t="s">
        <v>32</v>
      </c>
      <c r="E5689" s="3" t="s">
        <v>21</v>
      </c>
      <c r="F5689" s="5">
        <v>45113.1666666667</v>
      </c>
      <c r="G5689" s="3" t="s">
        <v>22</v>
      </c>
      <c r="H5689" s="3" t="s">
        <v>23</v>
      </c>
      <c r="I5689" s="3" t="s">
        <v>682</v>
      </c>
      <c r="J5689" s="3" t="s">
        <v>7846</v>
      </c>
      <c r="K5689" s="3" t="s">
        <v>60</v>
      </c>
      <c r="L5689" s="3" t="s">
        <v>19058</v>
      </c>
      <c r="M5689" s="2" t="s">
        <v>42</v>
      </c>
      <c r="N5689" s="3" t="s">
        <v>28</v>
      </c>
      <c r="O5689" s="3" t="s">
        <v>6283</v>
      </c>
      <c r="P5689" s="3">
        <v>2023</v>
      </c>
      <c r="Q5689" s="3">
        <v>28</v>
      </c>
      <c r="R5689" s="3" t="s">
        <v>77</v>
      </c>
    </row>
    <row r="5690" ht="14" customHeight="1" spans="1:18">
      <c r="A5690" s="3" t="s">
        <v>19059</v>
      </c>
      <c r="B5690" s="4" t="s">
        <v>19060</v>
      </c>
      <c r="C5690" s="5">
        <v>44532.2083333333</v>
      </c>
      <c r="D5690" s="3" t="s">
        <v>32</v>
      </c>
      <c r="E5690" s="3" t="s">
        <v>21</v>
      </c>
      <c r="F5690" s="5">
        <v>44571.2083333333</v>
      </c>
      <c r="G5690" s="3" t="s">
        <v>22</v>
      </c>
      <c r="H5690" s="3" t="s">
        <v>23</v>
      </c>
      <c r="I5690" s="3" t="s">
        <v>682</v>
      </c>
      <c r="J5690" s="3" t="s">
        <v>7846</v>
      </c>
      <c r="K5690" s="3" t="s">
        <v>40</v>
      </c>
      <c r="L5690" s="3" t="s">
        <v>19061</v>
      </c>
      <c r="M5690" s="2" t="s">
        <v>42</v>
      </c>
      <c r="N5690" s="3" t="s">
        <v>28</v>
      </c>
      <c r="O5690" s="3" t="s">
        <v>808</v>
      </c>
      <c r="P5690" s="3">
        <v>2021</v>
      </c>
      <c r="Q5690" s="3">
        <v>18</v>
      </c>
      <c r="R5690" s="3" t="s">
        <v>64</v>
      </c>
    </row>
    <row r="5691" ht="14" customHeight="1" spans="1:18">
      <c r="A5691" s="3" t="s">
        <v>19062</v>
      </c>
      <c r="B5691" s="4" t="s">
        <v>19063</v>
      </c>
      <c r="C5691" s="5">
        <v>44532.2083333333</v>
      </c>
      <c r="D5691" s="3" t="s">
        <v>32</v>
      </c>
      <c r="E5691" s="3" t="s">
        <v>21</v>
      </c>
      <c r="F5691" s="5">
        <v>44669.1666666667</v>
      </c>
      <c r="G5691" s="3" t="s">
        <v>22</v>
      </c>
      <c r="H5691" s="3" t="s">
        <v>23</v>
      </c>
      <c r="I5691" s="3" t="s">
        <v>682</v>
      </c>
      <c r="J5691" s="3" t="s">
        <v>7846</v>
      </c>
      <c r="K5691" s="3" t="s">
        <v>35</v>
      </c>
      <c r="L5691" s="3" t="s">
        <v>19064</v>
      </c>
      <c r="M5691" s="2" t="s">
        <v>27</v>
      </c>
      <c r="N5691" s="3" t="s">
        <v>28</v>
      </c>
      <c r="O5691" s="3" t="s">
        <v>1350</v>
      </c>
      <c r="P5691" s="3">
        <v>2022</v>
      </c>
      <c r="Q5691" s="3">
        <v>35</v>
      </c>
      <c r="R5691" s="3" t="s">
        <v>77</v>
      </c>
    </row>
    <row r="5692" ht="14" customHeight="1" spans="1:18">
      <c r="A5692" s="3" t="s">
        <v>19065</v>
      </c>
      <c r="B5692" s="4" t="s">
        <v>19066</v>
      </c>
      <c r="C5692" s="5">
        <v>44536.2083333333</v>
      </c>
      <c r="D5692" s="3" t="s">
        <v>32</v>
      </c>
      <c r="E5692" s="3" t="s">
        <v>21</v>
      </c>
      <c r="F5692" s="5">
        <v>44600.2083333333</v>
      </c>
      <c r="G5692" s="3" t="s">
        <v>22</v>
      </c>
      <c r="H5692" s="3" t="s">
        <v>23</v>
      </c>
      <c r="I5692" s="3" t="s">
        <v>682</v>
      </c>
      <c r="J5692" s="3" t="s">
        <v>7846</v>
      </c>
      <c r="K5692" s="3" t="s">
        <v>35</v>
      </c>
      <c r="L5692" s="3" t="s">
        <v>19067</v>
      </c>
      <c r="M5692" s="2" t="s">
        <v>42</v>
      </c>
      <c r="N5692" s="3" t="s">
        <v>28</v>
      </c>
      <c r="O5692" s="3" t="s">
        <v>259</v>
      </c>
      <c r="P5692" s="3">
        <v>2022</v>
      </c>
      <c r="Q5692" s="3">
        <v>31</v>
      </c>
      <c r="R5692" s="3" t="s">
        <v>77</v>
      </c>
    </row>
    <row r="5693" ht="14" customHeight="1" spans="1:18">
      <c r="A5693" s="3" t="s">
        <v>19068</v>
      </c>
      <c r="B5693" s="4" t="s">
        <v>19069</v>
      </c>
      <c r="C5693" s="5">
        <v>44536.2083333333</v>
      </c>
      <c r="D5693" s="3" t="s">
        <v>32</v>
      </c>
      <c r="E5693" s="3" t="s">
        <v>21</v>
      </c>
      <c r="F5693" s="5">
        <v>44638.1666666667</v>
      </c>
      <c r="G5693" s="3" t="s">
        <v>22</v>
      </c>
      <c r="H5693" s="3" t="s">
        <v>23</v>
      </c>
      <c r="I5693" s="3" t="s">
        <v>682</v>
      </c>
      <c r="J5693" s="3" t="s">
        <v>7846</v>
      </c>
      <c r="K5693" s="3" t="s">
        <v>35</v>
      </c>
      <c r="L5693" s="3" t="s">
        <v>19070</v>
      </c>
      <c r="M5693" s="2" t="s">
        <v>42</v>
      </c>
      <c r="N5693" s="3" t="s">
        <v>28</v>
      </c>
      <c r="O5693" s="3" t="s">
        <v>29</v>
      </c>
      <c r="P5693" s="3">
        <v>2022</v>
      </c>
      <c r="Q5693" s="3">
        <v>31</v>
      </c>
      <c r="R5693" s="3" t="s">
        <v>77</v>
      </c>
    </row>
    <row r="5694" ht="14" customHeight="1" spans="1:18">
      <c r="A5694" s="3" t="s">
        <v>19071</v>
      </c>
      <c r="B5694" s="4" t="s">
        <v>19072</v>
      </c>
      <c r="C5694" s="5">
        <v>44536.2083333333</v>
      </c>
      <c r="D5694" s="3" t="s">
        <v>32</v>
      </c>
      <c r="E5694" s="3" t="s">
        <v>21</v>
      </c>
      <c r="F5694" s="5">
        <v>44649.1666666667</v>
      </c>
      <c r="G5694" s="3" t="s">
        <v>22</v>
      </c>
      <c r="H5694" s="3" t="s">
        <v>23</v>
      </c>
      <c r="I5694" s="3" t="s">
        <v>682</v>
      </c>
      <c r="J5694" s="3" t="s">
        <v>7846</v>
      </c>
      <c r="K5694" s="3" t="s">
        <v>40</v>
      </c>
      <c r="L5694" s="3" t="s">
        <v>19073</v>
      </c>
      <c r="M5694" s="2" t="s">
        <v>42</v>
      </c>
      <c r="N5694" s="3" t="s">
        <v>28</v>
      </c>
      <c r="O5694" s="3" t="s">
        <v>11316</v>
      </c>
      <c r="P5694" s="3">
        <v>2022</v>
      </c>
      <c r="Q5694" s="3">
        <v>31</v>
      </c>
      <c r="R5694" s="3" t="s">
        <v>64</v>
      </c>
    </row>
    <row r="5695" ht="14" customHeight="1" spans="1:18">
      <c r="A5695" s="3" t="s">
        <v>19074</v>
      </c>
      <c r="B5695" s="4" t="s">
        <v>19075</v>
      </c>
      <c r="C5695" s="5">
        <v>44537.2083333333</v>
      </c>
      <c r="D5695" s="3" t="s">
        <v>32</v>
      </c>
      <c r="E5695" s="3" t="s">
        <v>21</v>
      </c>
      <c r="F5695" s="5">
        <v>44607.2083333333</v>
      </c>
      <c r="G5695" s="3" t="s">
        <v>22</v>
      </c>
      <c r="H5695" s="3" t="s">
        <v>23</v>
      </c>
      <c r="I5695" s="3" t="s">
        <v>682</v>
      </c>
      <c r="J5695" s="3" t="s">
        <v>7846</v>
      </c>
      <c r="K5695" s="3" t="s">
        <v>40</v>
      </c>
      <c r="L5695" s="3" t="s">
        <v>19076</v>
      </c>
      <c r="M5695" s="2" t="s">
        <v>27</v>
      </c>
      <c r="N5695" s="3" t="s">
        <v>28</v>
      </c>
      <c r="O5695" s="3" t="s">
        <v>11273</v>
      </c>
      <c r="P5695" s="3">
        <v>2022</v>
      </c>
      <c r="Q5695" s="3">
        <v>32</v>
      </c>
      <c r="R5695" s="3" t="s">
        <v>77</v>
      </c>
    </row>
    <row r="5696" ht="14" customHeight="1" spans="1:18">
      <c r="A5696" s="3" t="s">
        <v>19077</v>
      </c>
      <c r="B5696" s="4" t="s">
        <v>19078</v>
      </c>
      <c r="C5696" s="5">
        <v>44537.2083333333</v>
      </c>
      <c r="D5696" s="3" t="s">
        <v>32</v>
      </c>
      <c r="E5696" s="3" t="s">
        <v>21</v>
      </c>
      <c r="F5696" s="5">
        <v>44662.1666666667</v>
      </c>
      <c r="G5696" s="3" t="s">
        <v>22</v>
      </c>
      <c r="H5696" s="3" t="s">
        <v>23</v>
      </c>
      <c r="I5696" s="3" t="s">
        <v>682</v>
      </c>
      <c r="J5696" s="3" t="s">
        <v>7846</v>
      </c>
      <c r="K5696" s="3" t="s">
        <v>40</v>
      </c>
      <c r="L5696" s="3" t="s">
        <v>19079</v>
      </c>
      <c r="M5696" s="2" t="s">
        <v>42</v>
      </c>
      <c r="N5696" s="3" t="s">
        <v>28</v>
      </c>
      <c r="O5696" s="3" t="s">
        <v>11524</v>
      </c>
      <c r="P5696" s="3">
        <v>2022</v>
      </c>
      <c r="Q5696" s="3">
        <v>40</v>
      </c>
      <c r="R5696" s="3" t="s">
        <v>77</v>
      </c>
    </row>
    <row r="5697" ht="14" customHeight="1" spans="1:18">
      <c r="A5697" s="3" t="s">
        <v>19080</v>
      </c>
      <c r="B5697" s="4" t="s">
        <v>19081</v>
      </c>
      <c r="C5697" s="5">
        <v>44538.2083333333</v>
      </c>
      <c r="D5697" s="3" t="s">
        <v>32</v>
      </c>
      <c r="E5697" s="3" t="s">
        <v>21</v>
      </c>
      <c r="F5697" s="5">
        <v>44640.1666666667</v>
      </c>
      <c r="G5697" s="3" t="s">
        <v>22</v>
      </c>
      <c r="H5697" s="3" t="s">
        <v>23</v>
      </c>
      <c r="I5697" s="3" t="s">
        <v>682</v>
      </c>
      <c r="J5697" s="3" t="s">
        <v>7846</v>
      </c>
      <c r="K5697" s="3" t="s">
        <v>35</v>
      </c>
      <c r="L5697" s="3" t="s">
        <v>19082</v>
      </c>
      <c r="M5697" s="2" t="s">
        <v>27</v>
      </c>
      <c r="N5697" s="3" t="s">
        <v>28</v>
      </c>
      <c r="O5697" s="3" t="s">
        <v>11446</v>
      </c>
      <c r="P5697" s="3">
        <v>2022</v>
      </c>
      <c r="Q5697" s="3">
        <v>34</v>
      </c>
      <c r="R5697" s="3" t="s">
        <v>77</v>
      </c>
    </row>
    <row r="5698" ht="14" customHeight="1" spans="1:18">
      <c r="A5698" s="3" t="s">
        <v>19083</v>
      </c>
      <c r="B5698" s="4" t="s">
        <v>19084</v>
      </c>
      <c r="C5698" s="5">
        <v>44541.2083333333</v>
      </c>
      <c r="D5698" s="3" t="s">
        <v>32</v>
      </c>
      <c r="E5698" s="3" t="s">
        <v>21</v>
      </c>
      <c r="F5698" s="5">
        <v>44637.1666666667</v>
      </c>
      <c r="G5698" s="3" t="s">
        <v>22</v>
      </c>
      <c r="H5698" s="3" t="s">
        <v>23</v>
      </c>
      <c r="I5698" s="3" t="s">
        <v>682</v>
      </c>
      <c r="J5698" s="3" t="s">
        <v>7846</v>
      </c>
      <c r="K5698" s="3" t="s">
        <v>35</v>
      </c>
      <c r="L5698" s="3" t="s">
        <v>19085</v>
      </c>
      <c r="M5698" s="2" t="s">
        <v>42</v>
      </c>
      <c r="N5698" s="3" t="s">
        <v>28</v>
      </c>
      <c r="O5698" s="3" t="s">
        <v>11421</v>
      </c>
      <c r="P5698" s="3">
        <v>2022</v>
      </c>
      <c r="Q5698" s="3">
        <v>44</v>
      </c>
      <c r="R5698" s="3" t="s">
        <v>77</v>
      </c>
    </row>
    <row r="5699" ht="14" customHeight="1" spans="1:18">
      <c r="A5699" s="3" t="s">
        <v>19086</v>
      </c>
      <c r="B5699" s="4" t="s">
        <v>19087</v>
      </c>
      <c r="C5699" s="7">
        <v>44542.2083333333</v>
      </c>
      <c r="D5699" s="3" t="s">
        <v>32</v>
      </c>
      <c r="E5699" s="3" t="s">
        <v>21</v>
      </c>
      <c r="F5699" s="5">
        <v>44637.1666666667</v>
      </c>
      <c r="G5699" s="3" t="s">
        <v>22</v>
      </c>
      <c r="H5699" s="3" t="s">
        <v>23</v>
      </c>
      <c r="I5699" s="3" t="s">
        <v>682</v>
      </c>
      <c r="J5699" s="3" t="s">
        <v>7846</v>
      </c>
      <c r="K5699" s="3" t="s">
        <v>35</v>
      </c>
      <c r="L5699" s="3" t="s">
        <v>19088</v>
      </c>
      <c r="M5699" s="2" t="s">
        <v>27</v>
      </c>
      <c r="N5699" s="3" t="s">
        <v>28</v>
      </c>
      <c r="O5699" s="3" t="s">
        <v>11316</v>
      </c>
      <c r="P5699" s="3">
        <v>2022</v>
      </c>
      <c r="Q5699" s="3">
        <v>46</v>
      </c>
      <c r="R5699" s="3" t="s">
        <v>64</v>
      </c>
    </row>
    <row r="5700" ht="14" customHeight="1" spans="1:18">
      <c r="A5700" s="3" t="s">
        <v>19089</v>
      </c>
      <c r="B5700" s="4" t="s">
        <v>19090</v>
      </c>
      <c r="C5700" s="5">
        <v>44543.2083333333</v>
      </c>
      <c r="D5700" s="3" t="s">
        <v>32</v>
      </c>
      <c r="E5700" s="3" t="s">
        <v>21</v>
      </c>
      <c r="F5700" s="7">
        <v>44594.2083333333</v>
      </c>
      <c r="G5700" s="3" t="s">
        <v>22</v>
      </c>
      <c r="H5700" s="3" t="s">
        <v>23</v>
      </c>
      <c r="I5700" s="3" t="s">
        <v>682</v>
      </c>
      <c r="J5700" s="3" t="s">
        <v>7846</v>
      </c>
      <c r="K5700" s="3" t="s">
        <v>40</v>
      </c>
      <c r="L5700" s="3" t="s">
        <v>19091</v>
      </c>
      <c r="M5700" s="2" t="s">
        <v>42</v>
      </c>
      <c r="N5700" s="3" t="s">
        <v>28</v>
      </c>
      <c r="O5700" s="3" t="s">
        <v>1323</v>
      </c>
      <c r="P5700" s="3">
        <v>2022</v>
      </c>
      <c r="Q5700" s="3">
        <v>44</v>
      </c>
      <c r="R5700" s="3" t="s">
        <v>64</v>
      </c>
    </row>
    <row r="5701" ht="14" customHeight="1" spans="1:18">
      <c r="A5701" s="3" t="s">
        <v>19092</v>
      </c>
      <c r="B5701" s="4" t="s">
        <v>19093</v>
      </c>
      <c r="C5701" s="5">
        <v>44543.2083333333</v>
      </c>
      <c r="D5701" s="3" t="s">
        <v>32</v>
      </c>
      <c r="E5701" s="3" t="s">
        <v>21</v>
      </c>
      <c r="F5701" s="5">
        <v>44679.1666666667</v>
      </c>
      <c r="G5701" s="3" t="s">
        <v>22</v>
      </c>
      <c r="H5701" s="3" t="s">
        <v>23</v>
      </c>
      <c r="I5701" s="3" t="s">
        <v>682</v>
      </c>
      <c r="J5701" s="3" t="s">
        <v>7846</v>
      </c>
      <c r="K5701" s="3" t="s">
        <v>35</v>
      </c>
      <c r="L5701" s="3" t="s">
        <v>19094</v>
      </c>
      <c r="M5701" s="2" t="s">
        <v>27</v>
      </c>
      <c r="N5701" s="3" t="s">
        <v>28</v>
      </c>
      <c r="O5701" s="3" t="s">
        <v>19095</v>
      </c>
      <c r="P5701" s="3">
        <v>2022</v>
      </c>
      <c r="Q5701" s="3">
        <v>36</v>
      </c>
      <c r="R5701" s="3" t="s">
        <v>64</v>
      </c>
    </row>
    <row r="5702" ht="14" customHeight="1" spans="1:18">
      <c r="A5702" s="3" t="s">
        <v>19096</v>
      </c>
      <c r="B5702" s="4" t="s">
        <v>19097</v>
      </c>
      <c r="C5702" s="5">
        <v>44546.2083333333</v>
      </c>
      <c r="D5702" s="3" t="s">
        <v>32</v>
      </c>
      <c r="E5702" s="3" t="s">
        <v>21</v>
      </c>
      <c r="F5702" s="5">
        <v>44606.2083333333</v>
      </c>
      <c r="G5702" s="3" t="s">
        <v>22</v>
      </c>
      <c r="H5702" s="3" t="s">
        <v>23</v>
      </c>
      <c r="I5702" s="3" t="s">
        <v>682</v>
      </c>
      <c r="J5702" s="3" t="s">
        <v>7846</v>
      </c>
      <c r="K5702" s="3" t="s">
        <v>35</v>
      </c>
      <c r="L5702" s="3" t="s">
        <v>19098</v>
      </c>
      <c r="M5702" s="2" t="s">
        <v>42</v>
      </c>
      <c r="N5702" s="3" t="s">
        <v>28</v>
      </c>
      <c r="O5702" s="3" t="s">
        <v>10863</v>
      </c>
      <c r="P5702" s="3">
        <v>2022</v>
      </c>
      <c r="Q5702" s="3">
        <v>29</v>
      </c>
      <c r="R5702" s="3" t="s">
        <v>77</v>
      </c>
    </row>
    <row r="5703" ht="14" customHeight="1" spans="1:18">
      <c r="A5703" s="3" t="s">
        <v>19099</v>
      </c>
      <c r="B5703" s="4" t="s">
        <v>19100</v>
      </c>
      <c r="C5703" s="5">
        <v>44546.2083333333</v>
      </c>
      <c r="D5703" s="3" t="s">
        <v>32</v>
      </c>
      <c r="E5703" s="3" t="s">
        <v>21</v>
      </c>
      <c r="F5703" s="5">
        <v>44697.1666666667</v>
      </c>
      <c r="G5703" s="3" t="s">
        <v>22</v>
      </c>
      <c r="H5703" s="3" t="s">
        <v>23</v>
      </c>
      <c r="I5703" s="3" t="s">
        <v>682</v>
      </c>
      <c r="J5703" s="3" t="s">
        <v>7846</v>
      </c>
      <c r="K5703" s="3" t="s">
        <v>60</v>
      </c>
      <c r="L5703" s="3" t="s">
        <v>19101</v>
      </c>
      <c r="M5703" s="2" t="s">
        <v>42</v>
      </c>
      <c r="N5703" s="3" t="s">
        <v>28</v>
      </c>
      <c r="O5703" s="3" t="s">
        <v>14398</v>
      </c>
      <c r="P5703" s="3">
        <v>2022</v>
      </c>
      <c r="Q5703" s="3">
        <v>22</v>
      </c>
      <c r="R5703" s="3" t="s">
        <v>77</v>
      </c>
    </row>
    <row r="5704" ht="14" customHeight="1" spans="1:18">
      <c r="A5704" s="3" t="s">
        <v>19102</v>
      </c>
      <c r="B5704" s="4" t="s">
        <v>19103</v>
      </c>
      <c r="C5704" s="5">
        <v>44546.2083333333</v>
      </c>
      <c r="D5704" s="3" t="s">
        <v>32</v>
      </c>
      <c r="E5704" s="3" t="s">
        <v>21</v>
      </c>
      <c r="F5704" s="5">
        <v>44697.1666666667</v>
      </c>
      <c r="G5704" s="3" t="s">
        <v>22</v>
      </c>
      <c r="H5704" s="3" t="s">
        <v>23</v>
      </c>
      <c r="I5704" s="3" t="s">
        <v>682</v>
      </c>
      <c r="J5704" s="3" t="s">
        <v>7846</v>
      </c>
      <c r="K5704" s="3" t="s">
        <v>60</v>
      </c>
      <c r="L5704" s="3" t="s">
        <v>19104</v>
      </c>
      <c r="M5704" s="2" t="s">
        <v>27</v>
      </c>
      <c r="N5704" s="3" t="s">
        <v>28</v>
      </c>
      <c r="O5704" s="3" t="s">
        <v>14398</v>
      </c>
      <c r="P5704" s="3">
        <v>2022</v>
      </c>
      <c r="Q5704" s="3">
        <v>22</v>
      </c>
      <c r="R5704" s="3" t="s">
        <v>77</v>
      </c>
    </row>
    <row r="5705" ht="14" customHeight="1" spans="1:18">
      <c r="A5705" s="3" t="s">
        <v>19105</v>
      </c>
      <c r="B5705" s="4" t="s">
        <v>19106</v>
      </c>
      <c r="C5705" s="5">
        <v>44547.2083333333</v>
      </c>
      <c r="D5705" s="3" t="s">
        <v>32</v>
      </c>
      <c r="E5705" s="3" t="s">
        <v>21</v>
      </c>
      <c r="F5705" s="5">
        <v>44600.2083333333</v>
      </c>
      <c r="G5705" s="3" t="s">
        <v>22</v>
      </c>
      <c r="H5705" s="3" t="s">
        <v>23</v>
      </c>
      <c r="I5705" s="3" t="s">
        <v>682</v>
      </c>
      <c r="J5705" s="3" t="s">
        <v>7846</v>
      </c>
      <c r="K5705" s="3" t="s">
        <v>35</v>
      </c>
      <c r="L5705" s="3" t="s">
        <v>19107</v>
      </c>
      <c r="M5705" s="2" t="s">
        <v>27</v>
      </c>
      <c r="N5705" s="3" t="s">
        <v>28</v>
      </c>
      <c r="O5705" s="3" t="s">
        <v>259</v>
      </c>
      <c r="P5705" s="3">
        <v>2022</v>
      </c>
      <c r="Q5705" s="3">
        <v>38</v>
      </c>
      <c r="R5705" s="3" t="s">
        <v>77</v>
      </c>
    </row>
    <row r="5706" ht="14" customHeight="1" spans="1:18">
      <c r="A5706" s="3" t="s">
        <v>19108</v>
      </c>
      <c r="B5706" s="4" t="s">
        <v>19109</v>
      </c>
      <c r="C5706" s="5">
        <v>44549.2083333333</v>
      </c>
      <c r="D5706" s="3" t="s">
        <v>32</v>
      </c>
      <c r="E5706" s="3" t="s">
        <v>21</v>
      </c>
      <c r="F5706" s="5">
        <v>44622.2083333333</v>
      </c>
      <c r="G5706" s="3" t="s">
        <v>22</v>
      </c>
      <c r="H5706" s="3" t="s">
        <v>23</v>
      </c>
      <c r="I5706" s="3" t="s">
        <v>682</v>
      </c>
      <c r="J5706" s="3" t="s">
        <v>7846</v>
      </c>
      <c r="K5706" s="3" t="s">
        <v>25</v>
      </c>
      <c r="L5706" s="3" t="s">
        <v>19110</v>
      </c>
      <c r="M5706" s="2" t="s">
        <v>27</v>
      </c>
      <c r="N5706" s="3" t="s">
        <v>28</v>
      </c>
      <c r="O5706" s="3" t="s">
        <v>11366</v>
      </c>
      <c r="P5706" s="3">
        <v>2022</v>
      </c>
      <c r="Q5706" s="3">
        <v>46</v>
      </c>
      <c r="R5706" s="3" t="s">
        <v>64</v>
      </c>
    </row>
    <row r="5707" ht="14" customHeight="1" spans="1:18">
      <c r="A5707" s="3" t="s">
        <v>19111</v>
      </c>
      <c r="B5707" s="4" t="s">
        <v>19112</v>
      </c>
      <c r="C5707" s="5">
        <v>44550.2083333333</v>
      </c>
      <c r="D5707" s="3" t="s">
        <v>32</v>
      </c>
      <c r="E5707" s="3" t="s">
        <v>21</v>
      </c>
      <c r="F5707" s="5">
        <v>44591.2083333333</v>
      </c>
      <c r="G5707" s="3" t="s">
        <v>22</v>
      </c>
      <c r="H5707" s="3" t="s">
        <v>23</v>
      </c>
      <c r="I5707" s="3" t="s">
        <v>682</v>
      </c>
      <c r="J5707" s="3" t="s">
        <v>7846</v>
      </c>
      <c r="K5707" s="3" t="s">
        <v>35</v>
      </c>
      <c r="L5707" s="3" t="s">
        <v>19113</v>
      </c>
      <c r="M5707" s="2" t="s">
        <v>42</v>
      </c>
      <c r="N5707" s="3" t="s">
        <v>28</v>
      </c>
      <c r="O5707" s="3" t="s">
        <v>1100</v>
      </c>
      <c r="P5707" s="3">
        <v>2021</v>
      </c>
      <c r="Q5707" s="3">
        <v>37</v>
      </c>
      <c r="R5707" s="3" t="s">
        <v>77</v>
      </c>
    </row>
    <row r="5708" ht="14" customHeight="1" spans="1:18">
      <c r="A5708" s="3" t="s">
        <v>19114</v>
      </c>
      <c r="B5708" s="4" t="s">
        <v>19115</v>
      </c>
      <c r="C5708" s="5">
        <v>44550.2083333333</v>
      </c>
      <c r="D5708" s="3" t="s">
        <v>32</v>
      </c>
      <c r="E5708" s="3" t="s">
        <v>21</v>
      </c>
      <c r="F5708" s="5">
        <v>44599.2083333333</v>
      </c>
      <c r="G5708" s="3" t="s">
        <v>22</v>
      </c>
      <c r="H5708" s="3" t="s">
        <v>23</v>
      </c>
      <c r="I5708" s="3" t="s">
        <v>682</v>
      </c>
      <c r="J5708" s="3" t="s">
        <v>7846</v>
      </c>
      <c r="K5708" s="3" t="s">
        <v>40</v>
      </c>
      <c r="L5708" s="3" t="s">
        <v>19116</v>
      </c>
      <c r="M5708" s="2" t="s">
        <v>42</v>
      </c>
      <c r="N5708" s="3" t="s">
        <v>28</v>
      </c>
      <c r="O5708" s="3" t="s">
        <v>10799</v>
      </c>
      <c r="P5708" s="3">
        <v>2022</v>
      </c>
      <c r="Q5708" s="3">
        <v>34</v>
      </c>
      <c r="R5708" s="3" t="s">
        <v>77</v>
      </c>
    </row>
    <row r="5709" ht="14" customHeight="1" spans="1:18">
      <c r="A5709" s="3" t="s">
        <v>19117</v>
      </c>
      <c r="B5709" s="4" t="s">
        <v>19118</v>
      </c>
      <c r="C5709" s="5">
        <v>44550.2083333333</v>
      </c>
      <c r="D5709" s="3" t="s">
        <v>32</v>
      </c>
      <c r="E5709" s="3" t="s">
        <v>21</v>
      </c>
      <c r="F5709" s="5">
        <v>44720.1666666667</v>
      </c>
      <c r="G5709" s="3" t="s">
        <v>22</v>
      </c>
      <c r="H5709" s="3" t="s">
        <v>23</v>
      </c>
      <c r="I5709" s="3" t="s">
        <v>682</v>
      </c>
      <c r="J5709" s="3" t="s">
        <v>7846</v>
      </c>
      <c r="K5709" s="3" t="s">
        <v>60</v>
      </c>
      <c r="L5709" s="3" t="s">
        <v>19119</v>
      </c>
      <c r="M5709" s="2" t="s">
        <v>27</v>
      </c>
      <c r="N5709" s="3" t="s">
        <v>28</v>
      </c>
      <c r="O5709" s="3" t="s">
        <v>1358</v>
      </c>
      <c r="P5709" s="3">
        <v>2022</v>
      </c>
      <c r="Q5709" s="3">
        <v>22</v>
      </c>
      <c r="R5709" s="3" t="s">
        <v>77</v>
      </c>
    </row>
    <row r="5710" ht="14" customHeight="1" spans="1:18">
      <c r="A5710" s="3" t="s">
        <v>19120</v>
      </c>
      <c r="B5710" s="4" t="s">
        <v>19121</v>
      </c>
      <c r="C5710" s="5">
        <v>44551.2083333333</v>
      </c>
      <c r="D5710" s="3" t="s">
        <v>32</v>
      </c>
      <c r="E5710" s="3" t="s">
        <v>21</v>
      </c>
      <c r="F5710" s="5">
        <v>44678.1666666667</v>
      </c>
      <c r="G5710" s="3" t="s">
        <v>22</v>
      </c>
      <c r="H5710" s="3" t="s">
        <v>23</v>
      </c>
      <c r="I5710" s="3" t="s">
        <v>682</v>
      </c>
      <c r="J5710" s="3" t="s">
        <v>7846</v>
      </c>
      <c r="K5710" s="3" t="s">
        <v>35</v>
      </c>
      <c r="L5710" s="3" t="s">
        <v>19122</v>
      </c>
      <c r="M5710" s="2" t="s">
        <v>27</v>
      </c>
      <c r="N5710" s="3" t="s">
        <v>28</v>
      </c>
      <c r="O5710" s="3" t="s">
        <v>1290</v>
      </c>
      <c r="P5710" s="3">
        <v>2022</v>
      </c>
      <c r="Q5710" s="3">
        <v>39</v>
      </c>
      <c r="R5710" s="3" t="s">
        <v>77</v>
      </c>
    </row>
    <row r="5711" ht="14" customHeight="1" spans="1:18">
      <c r="A5711" s="3" t="s">
        <v>19123</v>
      </c>
      <c r="B5711" s="4" t="s">
        <v>19124</v>
      </c>
      <c r="C5711" s="5">
        <v>44552.2083333333</v>
      </c>
      <c r="D5711" s="3" t="s">
        <v>32</v>
      </c>
      <c r="E5711" s="3" t="s">
        <v>21</v>
      </c>
      <c r="F5711" s="5">
        <v>44649.1666666667</v>
      </c>
      <c r="G5711" s="3" t="s">
        <v>22</v>
      </c>
      <c r="H5711" s="3" t="s">
        <v>23</v>
      </c>
      <c r="I5711" s="3" t="s">
        <v>682</v>
      </c>
      <c r="J5711" s="3" t="s">
        <v>7846</v>
      </c>
      <c r="K5711" s="3" t="s">
        <v>40</v>
      </c>
      <c r="L5711" s="3" t="s">
        <v>19125</v>
      </c>
      <c r="M5711" s="2" t="s">
        <v>42</v>
      </c>
      <c r="N5711" s="3" t="s">
        <v>28</v>
      </c>
      <c r="O5711" s="3" t="s">
        <v>11316</v>
      </c>
      <c r="P5711" s="3">
        <v>2022</v>
      </c>
      <c r="Q5711" s="3">
        <v>40</v>
      </c>
      <c r="R5711" s="3" t="s">
        <v>77</v>
      </c>
    </row>
    <row r="5712" ht="14" customHeight="1" spans="1:18">
      <c r="A5712" s="3" t="s">
        <v>19126</v>
      </c>
      <c r="B5712" s="4" t="s">
        <v>19127</v>
      </c>
      <c r="C5712" s="5">
        <v>44552.2083333333</v>
      </c>
      <c r="D5712" s="3" t="s">
        <v>32</v>
      </c>
      <c r="E5712" s="3" t="s">
        <v>21</v>
      </c>
      <c r="F5712" s="5">
        <v>44702.1666666667</v>
      </c>
      <c r="G5712" s="3" t="s">
        <v>22</v>
      </c>
      <c r="H5712" s="3" t="s">
        <v>23</v>
      </c>
      <c r="I5712" s="3" t="s">
        <v>682</v>
      </c>
      <c r="J5712" s="3" t="s">
        <v>7846</v>
      </c>
      <c r="K5712" s="3" t="s">
        <v>60</v>
      </c>
      <c r="L5712" s="3" t="s">
        <v>19128</v>
      </c>
      <c r="M5712" s="2" t="s">
        <v>27</v>
      </c>
      <c r="N5712" s="3" t="s">
        <v>28</v>
      </c>
      <c r="O5712" s="3" t="s">
        <v>7910</v>
      </c>
      <c r="P5712" s="3">
        <v>2022</v>
      </c>
      <c r="Q5712" s="3">
        <v>20</v>
      </c>
      <c r="R5712" s="3" t="s">
        <v>77</v>
      </c>
    </row>
    <row r="5713" ht="14" customHeight="1" spans="1:18">
      <c r="A5713" s="3" t="s">
        <v>19129</v>
      </c>
      <c r="B5713" s="4" t="s">
        <v>19130</v>
      </c>
      <c r="C5713" s="5">
        <v>44552.2083333333</v>
      </c>
      <c r="D5713" s="3" t="s">
        <v>32</v>
      </c>
      <c r="E5713" s="3" t="s">
        <v>21</v>
      </c>
      <c r="F5713" s="5">
        <v>44720.1666666667</v>
      </c>
      <c r="G5713" s="3" t="s">
        <v>22</v>
      </c>
      <c r="H5713" s="3" t="s">
        <v>23</v>
      </c>
      <c r="I5713" s="3" t="s">
        <v>682</v>
      </c>
      <c r="J5713" s="3" t="s">
        <v>7846</v>
      </c>
      <c r="K5713" s="3" t="s">
        <v>60</v>
      </c>
      <c r="L5713" s="3" t="s">
        <v>19131</v>
      </c>
      <c r="M5713" s="2" t="s">
        <v>27</v>
      </c>
      <c r="N5713" s="3" t="s">
        <v>28</v>
      </c>
      <c r="O5713" s="3" t="s">
        <v>617</v>
      </c>
      <c r="P5713" s="3">
        <v>2022</v>
      </c>
      <c r="Q5713" s="3">
        <v>40</v>
      </c>
      <c r="R5713" s="3" t="s">
        <v>77</v>
      </c>
    </row>
    <row r="5714" ht="14" customHeight="1" spans="1:18">
      <c r="A5714" s="3" t="s">
        <v>19132</v>
      </c>
      <c r="B5714" s="4" t="s">
        <v>19133</v>
      </c>
      <c r="C5714" s="5">
        <v>44552.2083333333</v>
      </c>
      <c r="D5714" s="3" t="s">
        <v>32</v>
      </c>
      <c r="E5714" s="3" t="s">
        <v>21</v>
      </c>
      <c r="F5714" s="5">
        <v>44837.1666666667</v>
      </c>
      <c r="G5714" s="3" t="s">
        <v>22</v>
      </c>
      <c r="H5714" s="3" t="s">
        <v>23</v>
      </c>
      <c r="I5714" s="3" t="s">
        <v>682</v>
      </c>
      <c r="J5714" s="3" t="s">
        <v>7846</v>
      </c>
      <c r="K5714" s="3" t="s">
        <v>60</v>
      </c>
      <c r="L5714" s="3" t="s">
        <v>19134</v>
      </c>
      <c r="M5714" s="2" t="s">
        <v>27</v>
      </c>
      <c r="N5714" s="3" t="s">
        <v>28</v>
      </c>
      <c r="O5714" s="3" t="s">
        <v>2315</v>
      </c>
      <c r="P5714" s="3">
        <v>2022</v>
      </c>
      <c r="Q5714" s="3">
        <v>25</v>
      </c>
      <c r="R5714" s="3" t="s">
        <v>77</v>
      </c>
    </row>
    <row r="5715" ht="14" customHeight="1" spans="1:18">
      <c r="A5715" s="3" t="s">
        <v>19135</v>
      </c>
      <c r="B5715" s="4" t="s">
        <v>19136</v>
      </c>
      <c r="C5715" s="5">
        <v>44553.2083333333</v>
      </c>
      <c r="D5715" s="3" t="s">
        <v>32</v>
      </c>
      <c r="E5715" s="3" t="s">
        <v>21</v>
      </c>
      <c r="F5715" s="5">
        <v>44620.2083333333</v>
      </c>
      <c r="G5715" s="3" t="s">
        <v>22</v>
      </c>
      <c r="H5715" s="3" t="s">
        <v>23</v>
      </c>
      <c r="I5715" s="3" t="s">
        <v>682</v>
      </c>
      <c r="J5715" s="3" t="s">
        <v>7846</v>
      </c>
      <c r="K5715" s="3" t="s">
        <v>40</v>
      </c>
      <c r="L5715" s="3" t="s">
        <v>19137</v>
      </c>
      <c r="M5715" s="2" t="s">
        <v>27</v>
      </c>
      <c r="N5715" s="3" t="s">
        <v>28</v>
      </c>
      <c r="O5715" s="3" t="s">
        <v>11366</v>
      </c>
      <c r="P5715" s="3">
        <v>2022</v>
      </c>
      <c r="Q5715" s="3">
        <v>35</v>
      </c>
      <c r="R5715" s="3" t="s">
        <v>64</v>
      </c>
    </row>
    <row r="5716" ht="14" customHeight="1" spans="1:18">
      <c r="A5716" s="3" t="s">
        <v>19138</v>
      </c>
      <c r="B5716" s="4" t="s">
        <v>19139</v>
      </c>
      <c r="C5716" s="5">
        <v>44555.2083333333</v>
      </c>
      <c r="D5716" s="3" t="s">
        <v>32</v>
      </c>
      <c r="E5716" s="3" t="s">
        <v>21</v>
      </c>
      <c r="F5716" s="5">
        <v>44593.2083333333</v>
      </c>
      <c r="G5716" s="3" t="s">
        <v>22</v>
      </c>
      <c r="H5716" s="3" t="s">
        <v>23</v>
      </c>
      <c r="I5716" s="3" t="s">
        <v>682</v>
      </c>
      <c r="J5716" s="3" t="s">
        <v>7846</v>
      </c>
      <c r="K5716" s="3" t="s">
        <v>35</v>
      </c>
      <c r="L5716" s="3" t="s">
        <v>19140</v>
      </c>
      <c r="M5716" s="2" t="s">
        <v>27</v>
      </c>
      <c r="N5716" s="3" t="s">
        <v>28</v>
      </c>
      <c r="O5716" s="3" t="s">
        <v>259</v>
      </c>
      <c r="P5716" s="3">
        <v>2022</v>
      </c>
      <c r="Q5716" s="3">
        <v>17</v>
      </c>
      <c r="R5716" s="3" t="s">
        <v>64</v>
      </c>
    </row>
    <row r="5717" ht="14" customHeight="1" spans="1:18">
      <c r="A5717" s="3" t="s">
        <v>19141</v>
      </c>
      <c r="B5717" s="4" t="s">
        <v>19142</v>
      </c>
      <c r="C5717" s="5">
        <v>44555.2083333333</v>
      </c>
      <c r="D5717" s="3" t="s">
        <v>20</v>
      </c>
      <c r="E5717" s="3" t="s">
        <v>21</v>
      </c>
      <c r="F5717" s="5">
        <v>44719.1666666667</v>
      </c>
      <c r="G5717" s="3" t="s">
        <v>22</v>
      </c>
      <c r="H5717" s="3" t="s">
        <v>23</v>
      </c>
      <c r="I5717" s="3" t="s">
        <v>682</v>
      </c>
      <c r="J5717" s="3" t="s">
        <v>7846</v>
      </c>
      <c r="K5717" s="3" t="s">
        <v>60</v>
      </c>
      <c r="L5717" s="3" t="s">
        <v>19143</v>
      </c>
      <c r="M5717" s="2" t="s">
        <v>42</v>
      </c>
      <c r="N5717" s="3" t="s">
        <v>28</v>
      </c>
      <c r="O5717" s="3" t="s">
        <v>441</v>
      </c>
      <c r="P5717" s="3">
        <v>2022</v>
      </c>
      <c r="Q5717" s="3">
        <v>19</v>
      </c>
      <c r="R5717" s="3" t="s">
        <v>77</v>
      </c>
    </row>
    <row r="5718" ht="14" customHeight="1" spans="1:18">
      <c r="A5718" s="3" t="s">
        <v>19144</v>
      </c>
      <c r="B5718" s="4" t="s">
        <v>19145</v>
      </c>
      <c r="C5718" s="5">
        <v>44560.2083333333</v>
      </c>
      <c r="D5718" s="3" t="s">
        <v>32</v>
      </c>
      <c r="E5718" s="3" t="s">
        <v>21</v>
      </c>
      <c r="F5718" s="5">
        <v>44620.2083333333</v>
      </c>
      <c r="G5718" s="3" t="s">
        <v>22</v>
      </c>
      <c r="H5718" s="3" t="s">
        <v>23</v>
      </c>
      <c r="I5718" s="3" t="s">
        <v>682</v>
      </c>
      <c r="J5718" s="3" t="s">
        <v>7846</v>
      </c>
      <c r="K5718" s="3" t="s">
        <v>40</v>
      </c>
      <c r="L5718" s="3" t="s">
        <v>19146</v>
      </c>
      <c r="M5718" s="2" t="s">
        <v>27</v>
      </c>
      <c r="N5718" s="3" t="s">
        <v>28</v>
      </c>
      <c r="O5718" s="3" t="s">
        <v>4569</v>
      </c>
      <c r="P5718" s="3">
        <v>2022</v>
      </c>
      <c r="Q5718" s="3">
        <v>41</v>
      </c>
      <c r="R5718" s="3" t="s">
        <v>64</v>
      </c>
    </row>
    <row r="5719" ht="14" customHeight="1" spans="1:18">
      <c r="A5719" s="3" t="s">
        <v>19147</v>
      </c>
      <c r="B5719" s="4" t="s">
        <v>19148</v>
      </c>
      <c r="C5719" s="5">
        <v>44560.2083333333</v>
      </c>
      <c r="D5719" s="3" t="s">
        <v>32</v>
      </c>
      <c r="E5719" s="3" t="s">
        <v>21</v>
      </c>
      <c r="F5719" s="5">
        <v>44620.2083333333</v>
      </c>
      <c r="G5719" s="3" t="s">
        <v>22</v>
      </c>
      <c r="H5719" s="3" t="s">
        <v>23</v>
      </c>
      <c r="I5719" s="3" t="s">
        <v>682</v>
      </c>
      <c r="J5719" s="3" t="s">
        <v>7846</v>
      </c>
      <c r="K5719" s="3" t="s">
        <v>40</v>
      </c>
      <c r="L5719" s="3" t="s">
        <v>19149</v>
      </c>
      <c r="M5719" s="2" t="s">
        <v>42</v>
      </c>
      <c r="N5719" s="3" t="s">
        <v>28</v>
      </c>
      <c r="O5719" s="3" t="s">
        <v>4569</v>
      </c>
      <c r="P5719" s="3">
        <v>2022</v>
      </c>
      <c r="Q5719" s="3">
        <v>41</v>
      </c>
      <c r="R5719" s="3" t="s">
        <v>64</v>
      </c>
    </row>
    <row r="5720" ht="14" customHeight="1" spans="1:18">
      <c r="A5720" s="3" t="s">
        <v>19150</v>
      </c>
      <c r="B5720" s="4" t="s">
        <v>19151</v>
      </c>
      <c r="C5720" s="5">
        <v>44560.2083333333</v>
      </c>
      <c r="D5720" s="3" t="s">
        <v>32</v>
      </c>
      <c r="E5720" s="3" t="s">
        <v>21</v>
      </c>
      <c r="F5720" s="5">
        <v>44662.1666666667</v>
      </c>
      <c r="G5720" s="3" t="s">
        <v>22</v>
      </c>
      <c r="H5720" s="3" t="s">
        <v>23</v>
      </c>
      <c r="I5720" s="3" t="s">
        <v>682</v>
      </c>
      <c r="J5720" s="3" t="s">
        <v>7846</v>
      </c>
      <c r="K5720" s="3" t="s">
        <v>40</v>
      </c>
      <c r="L5720" s="3" t="s">
        <v>19152</v>
      </c>
      <c r="M5720" s="2" t="s">
        <v>27</v>
      </c>
      <c r="N5720" s="3" t="s">
        <v>28</v>
      </c>
      <c r="O5720" s="3" t="s">
        <v>11524</v>
      </c>
      <c r="P5720" s="3">
        <v>2022</v>
      </c>
      <c r="Q5720" s="3">
        <v>40</v>
      </c>
      <c r="R5720" s="3" t="s">
        <v>64</v>
      </c>
    </row>
    <row r="5721" ht="14" customHeight="1" spans="1:18">
      <c r="A5721" s="3" t="s">
        <v>19153</v>
      </c>
      <c r="B5721" s="4" t="s">
        <v>19154</v>
      </c>
      <c r="C5721" s="5">
        <v>44563.2083333333</v>
      </c>
      <c r="D5721" s="3" t="s">
        <v>32</v>
      </c>
      <c r="E5721" s="3" t="s">
        <v>21</v>
      </c>
      <c r="F5721" s="7">
        <v>44594.2083333333</v>
      </c>
      <c r="G5721" s="3" t="s">
        <v>22</v>
      </c>
      <c r="H5721" s="3" t="s">
        <v>23</v>
      </c>
      <c r="I5721" s="3" t="s">
        <v>682</v>
      </c>
      <c r="J5721" s="3" t="s">
        <v>7846</v>
      </c>
      <c r="K5721" s="3" t="s">
        <v>40</v>
      </c>
      <c r="L5721" s="3" t="s">
        <v>19155</v>
      </c>
      <c r="M5721" s="2" t="s">
        <v>27</v>
      </c>
      <c r="N5721" s="3" t="s">
        <v>28</v>
      </c>
      <c r="O5721" s="3" t="s">
        <v>1323</v>
      </c>
      <c r="P5721" s="3">
        <v>2022</v>
      </c>
      <c r="Q5721" s="3">
        <v>34</v>
      </c>
      <c r="R5721" s="3" t="s">
        <v>64</v>
      </c>
    </row>
    <row r="5722" ht="14" customHeight="1" spans="1:18">
      <c r="A5722" s="3" t="s">
        <v>19156</v>
      </c>
      <c r="B5722" s="4" t="s">
        <v>19157</v>
      </c>
      <c r="C5722" s="5">
        <v>44563.2083333333</v>
      </c>
      <c r="D5722" s="3" t="s">
        <v>32</v>
      </c>
      <c r="E5722" s="3" t="s">
        <v>21</v>
      </c>
      <c r="F5722" s="7">
        <v>44594.2083333333</v>
      </c>
      <c r="G5722" s="3" t="s">
        <v>22</v>
      </c>
      <c r="H5722" s="3" t="s">
        <v>23</v>
      </c>
      <c r="I5722" s="3" t="s">
        <v>682</v>
      </c>
      <c r="J5722" s="3" t="s">
        <v>7846</v>
      </c>
      <c r="K5722" s="3" t="s">
        <v>40</v>
      </c>
      <c r="L5722" s="3" t="s">
        <v>19158</v>
      </c>
      <c r="M5722" s="2" t="s">
        <v>42</v>
      </c>
      <c r="N5722" s="3" t="s">
        <v>28</v>
      </c>
      <c r="O5722" s="3" t="s">
        <v>1323</v>
      </c>
      <c r="P5722" s="3">
        <v>2022</v>
      </c>
      <c r="Q5722" s="3">
        <v>34</v>
      </c>
      <c r="R5722" s="3" t="s">
        <v>64</v>
      </c>
    </row>
    <row r="5723" ht="14" customHeight="1" spans="1:18">
      <c r="A5723" s="3" t="s">
        <v>19159</v>
      </c>
      <c r="B5723" s="4" t="s">
        <v>19160</v>
      </c>
      <c r="C5723" s="5">
        <v>44564.2083333333</v>
      </c>
      <c r="D5723" s="3" t="s">
        <v>32</v>
      </c>
      <c r="E5723" s="3" t="s">
        <v>21</v>
      </c>
      <c r="F5723" s="7">
        <v>44594.2083333333</v>
      </c>
      <c r="G5723" s="3" t="s">
        <v>22</v>
      </c>
      <c r="H5723" s="3" t="s">
        <v>23</v>
      </c>
      <c r="I5723" s="3" t="s">
        <v>682</v>
      </c>
      <c r="J5723" s="3" t="s">
        <v>7846</v>
      </c>
      <c r="K5723" s="3" t="s">
        <v>35</v>
      </c>
      <c r="L5723" s="3" t="s">
        <v>19161</v>
      </c>
      <c r="M5723" s="2" t="s">
        <v>27</v>
      </c>
      <c r="N5723" s="3" t="s">
        <v>28</v>
      </c>
      <c r="O5723" s="3" t="s">
        <v>259</v>
      </c>
      <c r="P5723" s="3">
        <v>2022</v>
      </c>
      <c r="Q5723" s="3">
        <v>23</v>
      </c>
      <c r="R5723" s="3" t="s">
        <v>77</v>
      </c>
    </row>
    <row r="5724" ht="14" customHeight="1" spans="1:18">
      <c r="A5724" s="3" t="s">
        <v>19162</v>
      </c>
      <c r="B5724" s="4" t="s">
        <v>19163</v>
      </c>
      <c r="C5724" s="5">
        <v>44564.2083333333</v>
      </c>
      <c r="D5724" s="3" t="s">
        <v>32</v>
      </c>
      <c r="E5724" s="3" t="s">
        <v>21</v>
      </c>
      <c r="F5724" s="5">
        <v>44638.1666666667</v>
      </c>
      <c r="G5724" s="3" t="s">
        <v>22</v>
      </c>
      <c r="H5724" s="3" t="s">
        <v>23</v>
      </c>
      <c r="I5724" s="3" t="s">
        <v>682</v>
      </c>
      <c r="J5724" s="3" t="s">
        <v>7846</v>
      </c>
      <c r="K5724" s="3" t="s">
        <v>35</v>
      </c>
      <c r="L5724" s="3" t="s">
        <v>19164</v>
      </c>
      <c r="M5724" s="2" t="s">
        <v>27</v>
      </c>
      <c r="N5724" s="3" t="s">
        <v>28</v>
      </c>
      <c r="O5724" s="3" t="s">
        <v>1362</v>
      </c>
      <c r="P5724" s="3">
        <v>2022</v>
      </c>
      <c r="Q5724" s="3">
        <v>38</v>
      </c>
      <c r="R5724" s="3" t="s">
        <v>64</v>
      </c>
    </row>
    <row r="5725" ht="14" customHeight="1" spans="1:18">
      <c r="A5725" s="3" t="s">
        <v>19165</v>
      </c>
      <c r="B5725" s="4" t="s">
        <v>19166</v>
      </c>
      <c r="C5725" s="5">
        <v>44564.2083333333</v>
      </c>
      <c r="D5725" s="3" t="s">
        <v>32</v>
      </c>
      <c r="E5725" s="3" t="s">
        <v>21</v>
      </c>
      <c r="F5725" s="5">
        <v>44644.1666666667</v>
      </c>
      <c r="G5725" s="3" t="s">
        <v>22</v>
      </c>
      <c r="H5725" s="3" t="s">
        <v>23</v>
      </c>
      <c r="I5725" s="3" t="s">
        <v>682</v>
      </c>
      <c r="J5725" s="3" t="s">
        <v>7846</v>
      </c>
      <c r="K5725" s="3" t="s">
        <v>35</v>
      </c>
      <c r="L5725" s="3" t="s">
        <v>19167</v>
      </c>
      <c r="M5725" s="2" t="s">
        <v>42</v>
      </c>
      <c r="N5725" s="3" t="s">
        <v>28</v>
      </c>
      <c r="O5725" s="3" t="s">
        <v>1362</v>
      </c>
      <c r="P5725" s="3">
        <v>2022</v>
      </c>
      <c r="Q5725" s="3">
        <v>38</v>
      </c>
      <c r="R5725" s="3" t="s">
        <v>64</v>
      </c>
    </row>
    <row r="5726" ht="14" customHeight="1" spans="1:18">
      <c r="A5726" s="3" t="s">
        <v>19168</v>
      </c>
      <c r="B5726" s="4" t="s">
        <v>19169</v>
      </c>
      <c r="C5726" s="5">
        <v>44566.2083333333</v>
      </c>
      <c r="D5726" s="3" t="s">
        <v>32</v>
      </c>
      <c r="E5726" s="3" t="s">
        <v>21</v>
      </c>
      <c r="F5726" s="5">
        <v>44609.2083333333</v>
      </c>
      <c r="G5726" s="3" t="s">
        <v>22</v>
      </c>
      <c r="H5726" s="3" t="s">
        <v>23</v>
      </c>
      <c r="I5726" s="3" t="s">
        <v>682</v>
      </c>
      <c r="J5726" s="3" t="s">
        <v>7846</v>
      </c>
      <c r="K5726" s="3" t="s">
        <v>35</v>
      </c>
      <c r="L5726" s="3" t="s">
        <v>19170</v>
      </c>
      <c r="M5726" s="2" t="s">
        <v>42</v>
      </c>
      <c r="N5726" s="3" t="s">
        <v>28</v>
      </c>
      <c r="O5726" s="3" t="s">
        <v>236</v>
      </c>
      <c r="P5726" s="3">
        <v>2022</v>
      </c>
      <c r="Q5726" s="3">
        <v>31</v>
      </c>
      <c r="R5726" s="3" t="s">
        <v>77</v>
      </c>
    </row>
    <row r="5727" ht="14" customHeight="1" spans="1:18">
      <c r="A5727" s="3" t="s">
        <v>19171</v>
      </c>
      <c r="B5727" s="4" t="s">
        <v>19172</v>
      </c>
      <c r="C5727" s="5">
        <v>44566.2083333333</v>
      </c>
      <c r="D5727" s="3" t="s">
        <v>32</v>
      </c>
      <c r="E5727" s="3" t="s">
        <v>21</v>
      </c>
      <c r="F5727" s="5">
        <v>44624.2083333333</v>
      </c>
      <c r="G5727" s="3" t="s">
        <v>22</v>
      </c>
      <c r="H5727" s="3" t="s">
        <v>23</v>
      </c>
      <c r="I5727" s="3" t="s">
        <v>682</v>
      </c>
      <c r="J5727" s="3" t="s">
        <v>7846</v>
      </c>
      <c r="K5727" s="3" t="s">
        <v>35</v>
      </c>
      <c r="L5727" s="3" t="s">
        <v>19173</v>
      </c>
      <c r="M5727" s="2" t="s">
        <v>27</v>
      </c>
      <c r="N5727" s="3" t="s">
        <v>28</v>
      </c>
      <c r="O5727" s="3" t="s">
        <v>1362</v>
      </c>
      <c r="P5727" s="3">
        <v>2022</v>
      </c>
      <c r="Q5727" s="3">
        <v>25</v>
      </c>
      <c r="R5727" s="3" t="s">
        <v>64</v>
      </c>
    </row>
    <row r="5728" ht="14" customHeight="1" spans="1:18">
      <c r="A5728" s="3" t="s">
        <v>19174</v>
      </c>
      <c r="B5728" s="4" t="s">
        <v>19175</v>
      </c>
      <c r="C5728" s="5">
        <v>44566.2083333333</v>
      </c>
      <c r="D5728" s="3" t="s">
        <v>32</v>
      </c>
      <c r="E5728" s="3" t="s">
        <v>21</v>
      </c>
      <c r="F5728" s="5">
        <v>44628.2083333333</v>
      </c>
      <c r="G5728" s="3" t="s">
        <v>22</v>
      </c>
      <c r="H5728" s="3" t="s">
        <v>23</v>
      </c>
      <c r="I5728" s="3" t="s">
        <v>682</v>
      </c>
      <c r="J5728" s="3" t="s">
        <v>7846</v>
      </c>
      <c r="K5728" s="3" t="s">
        <v>35</v>
      </c>
      <c r="L5728" s="3" t="s">
        <v>19176</v>
      </c>
      <c r="M5728" s="2" t="s">
        <v>27</v>
      </c>
      <c r="N5728" s="3" t="s">
        <v>28</v>
      </c>
      <c r="O5728" s="3" t="s">
        <v>4622</v>
      </c>
      <c r="P5728" s="3">
        <v>2022</v>
      </c>
      <c r="Q5728" s="3">
        <v>26</v>
      </c>
      <c r="R5728" s="3" t="s">
        <v>77</v>
      </c>
    </row>
    <row r="5729" ht="14" customHeight="1" spans="1:18">
      <c r="A5729" s="3" t="s">
        <v>19177</v>
      </c>
      <c r="B5729" s="4" t="s">
        <v>19178</v>
      </c>
      <c r="C5729" s="5">
        <v>44566.2083333333</v>
      </c>
      <c r="D5729" s="3" t="s">
        <v>32</v>
      </c>
      <c r="E5729" s="3" t="s">
        <v>21</v>
      </c>
      <c r="F5729" s="5">
        <v>44643.1666666667</v>
      </c>
      <c r="G5729" s="3" t="s">
        <v>22</v>
      </c>
      <c r="H5729" s="3" t="s">
        <v>23</v>
      </c>
      <c r="I5729" s="3" t="s">
        <v>682</v>
      </c>
      <c r="J5729" s="3" t="s">
        <v>7846</v>
      </c>
      <c r="K5729" s="3" t="s">
        <v>40</v>
      </c>
      <c r="L5729" s="3" t="s">
        <v>19179</v>
      </c>
      <c r="M5729" s="2" t="s">
        <v>42</v>
      </c>
      <c r="N5729" s="3" t="s">
        <v>28</v>
      </c>
      <c r="O5729" s="3" t="s">
        <v>19180</v>
      </c>
      <c r="P5729" s="3">
        <v>2022</v>
      </c>
      <c r="Q5729" s="3">
        <v>25</v>
      </c>
      <c r="R5729" s="3" t="s">
        <v>64</v>
      </c>
    </row>
    <row r="5730" ht="14" customHeight="1" spans="1:18">
      <c r="A5730" s="3" t="s">
        <v>19181</v>
      </c>
      <c r="B5730" s="4" t="s">
        <v>19182</v>
      </c>
      <c r="C5730" s="5">
        <v>44566.2083333333</v>
      </c>
      <c r="D5730" s="3" t="s">
        <v>32</v>
      </c>
      <c r="E5730" s="3" t="s">
        <v>21</v>
      </c>
      <c r="F5730" s="5">
        <v>44754.1666666667</v>
      </c>
      <c r="G5730" s="3" t="s">
        <v>22</v>
      </c>
      <c r="H5730" s="3" t="s">
        <v>23</v>
      </c>
      <c r="I5730" s="3" t="s">
        <v>682</v>
      </c>
      <c r="J5730" s="3" t="s">
        <v>7846</v>
      </c>
      <c r="K5730" s="3" t="s">
        <v>60</v>
      </c>
      <c r="L5730" s="3" t="s">
        <v>19183</v>
      </c>
      <c r="M5730" s="2" t="s">
        <v>27</v>
      </c>
      <c r="N5730" s="3" t="s">
        <v>28</v>
      </c>
      <c r="O5730" s="3" t="s">
        <v>303</v>
      </c>
      <c r="P5730" s="3">
        <v>2022</v>
      </c>
      <c r="Q5730" s="3">
        <v>44</v>
      </c>
      <c r="R5730" s="3" t="s">
        <v>77</v>
      </c>
    </row>
    <row r="5731" ht="14" customHeight="1" spans="1:18">
      <c r="A5731" s="3" t="s">
        <v>19184</v>
      </c>
      <c r="B5731" s="4" t="s">
        <v>19185</v>
      </c>
      <c r="C5731" s="5">
        <v>44567.2083333333</v>
      </c>
      <c r="D5731" s="3" t="s">
        <v>32</v>
      </c>
      <c r="E5731" s="3" t="s">
        <v>21</v>
      </c>
      <c r="F5731" s="5">
        <v>44615.2083333333</v>
      </c>
      <c r="G5731" s="3" t="s">
        <v>22</v>
      </c>
      <c r="H5731" s="3" t="s">
        <v>23</v>
      </c>
      <c r="I5731" s="3" t="s">
        <v>682</v>
      </c>
      <c r="J5731" s="3" t="s">
        <v>7846</v>
      </c>
      <c r="K5731" s="3" t="s">
        <v>35</v>
      </c>
      <c r="L5731" s="3" t="s">
        <v>19186</v>
      </c>
      <c r="M5731" s="2" t="s">
        <v>42</v>
      </c>
      <c r="N5731" s="3" t="s">
        <v>28</v>
      </c>
      <c r="O5731" s="3" t="s">
        <v>9617</v>
      </c>
      <c r="P5731" s="3">
        <v>2022</v>
      </c>
      <c r="Q5731" s="3">
        <v>18</v>
      </c>
      <c r="R5731" s="3" t="s">
        <v>77</v>
      </c>
    </row>
    <row r="5732" ht="14" customHeight="1" spans="1:18">
      <c r="A5732" s="3" t="s">
        <v>19187</v>
      </c>
      <c r="B5732" s="4" t="s">
        <v>19188</v>
      </c>
      <c r="C5732" s="5">
        <v>44567.2083333333</v>
      </c>
      <c r="D5732" s="3" t="s">
        <v>32</v>
      </c>
      <c r="E5732" s="3" t="s">
        <v>21</v>
      </c>
      <c r="F5732" s="5">
        <v>45282.2083333333</v>
      </c>
      <c r="G5732" s="3" t="s">
        <v>22</v>
      </c>
      <c r="H5732" s="3" t="s">
        <v>23</v>
      </c>
      <c r="I5732" s="3" t="s">
        <v>682</v>
      </c>
      <c r="J5732" s="3" t="s">
        <v>7846</v>
      </c>
      <c r="K5732" s="3" t="s">
        <v>60</v>
      </c>
      <c r="L5732" s="3" t="s">
        <v>19189</v>
      </c>
      <c r="M5732" s="2" t="s">
        <v>27</v>
      </c>
      <c r="N5732" s="3" t="s">
        <v>28</v>
      </c>
      <c r="O5732" s="3" t="s">
        <v>475</v>
      </c>
      <c r="P5732" s="3">
        <v>2023</v>
      </c>
      <c r="Q5732" s="3">
        <v>20</v>
      </c>
      <c r="R5732" s="3" t="s">
        <v>64</v>
      </c>
    </row>
    <row r="5733" ht="14" customHeight="1" spans="1:18">
      <c r="A5733" s="3" t="s">
        <v>19190</v>
      </c>
      <c r="B5733" s="4" t="s">
        <v>19191</v>
      </c>
      <c r="C5733" s="5">
        <v>44568.2083333333</v>
      </c>
      <c r="D5733" s="3" t="s">
        <v>32</v>
      </c>
      <c r="E5733" s="3" t="s">
        <v>21</v>
      </c>
      <c r="F5733" s="5">
        <v>44609.2083333333</v>
      </c>
      <c r="G5733" s="3" t="s">
        <v>22</v>
      </c>
      <c r="H5733" s="3" t="s">
        <v>23</v>
      </c>
      <c r="I5733" s="3" t="s">
        <v>682</v>
      </c>
      <c r="J5733" s="3" t="s">
        <v>7846</v>
      </c>
      <c r="K5733" s="3" t="s">
        <v>35</v>
      </c>
      <c r="L5733" s="3" t="s">
        <v>19192</v>
      </c>
      <c r="M5733" s="2" t="s">
        <v>42</v>
      </c>
      <c r="N5733" s="3" t="s">
        <v>28</v>
      </c>
      <c r="O5733" s="3" t="s">
        <v>14753</v>
      </c>
      <c r="P5733" s="3">
        <v>2022</v>
      </c>
      <c r="Q5733" s="3">
        <v>23</v>
      </c>
      <c r="R5733" s="3" t="s">
        <v>77</v>
      </c>
    </row>
    <row r="5734" ht="14" customHeight="1" spans="1:18">
      <c r="A5734" s="3" t="s">
        <v>19193</v>
      </c>
      <c r="B5734" s="4" t="s">
        <v>19194</v>
      </c>
      <c r="C5734" s="5">
        <v>44569.2083333333</v>
      </c>
      <c r="D5734" s="3" t="s">
        <v>20</v>
      </c>
      <c r="E5734" s="3" t="s">
        <v>21</v>
      </c>
      <c r="F5734" s="5">
        <v>44649.1666666667</v>
      </c>
      <c r="G5734" s="3" t="s">
        <v>22</v>
      </c>
      <c r="H5734" s="3" t="s">
        <v>23</v>
      </c>
      <c r="I5734" s="3" t="s">
        <v>682</v>
      </c>
      <c r="J5734" s="3" t="s">
        <v>7846</v>
      </c>
      <c r="K5734" s="3" t="s">
        <v>40</v>
      </c>
      <c r="L5734" s="3" t="s">
        <v>19195</v>
      </c>
      <c r="M5734" s="2" t="s">
        <v>27</v>
      </c>
      <c r="N5734" s="3" t="s">
        <v>28</v>
      </c>
      <c r="O5734" s="3" t="s">
        <v>11316</v>
      </c>
      <c r="P5734" s="3">
        <v>2022</v>
      </c>
      <c r="Q5734" s="3">
        <v>28</v>
      </c>
      <c r="R5734" s="3" t="s">
        <v>77</v>
      </c>
    </row>
    <row r="5735" ht="14" customHeight="1" spans="1:18">
      <c r="A5735" s="3" t="s">
        <v>19196</v>
      </c>
      <c r="B5735" s="4" t="s">
        <v>19197</v>
      </c>
      <c r="C5735" s="5">
        <v>44570.2083333333</v>
      </c>
      <c r="D5735" s="3" t="s">
        <v>32</v>
      </c>
      <c r="E5735" s="3" t="s">
        <v>21</v>
      </c>
      <c r="F5735" s="5">
        <v>44624.2083333333</v>
      </c>
      <c r="G5735" s="3" t="s">
        <v>22</v>
      </c>
      <c r="H5735" s="3" t="s">
        <v>23</v>
      </c>
      <c r="I5735" s="3" t="s">
        <v>682</v>
      </c>
      <c r="J5735" s="3" t="s">
        <v>7846</v>
      </c>
      <c r="K5735" s="3" t="s">
        <v>35</v>
      </c>
      <c r="L5735" s="3" t="s">
        <v>19198</v>
      </c>
      <c r="M5735" s="2" t="s">
        <v>27</v>
      </c>
      <c r="N5735" s="3" t="s">
        <v>28</v>
      </c>
      <c r="O5735" s="3" t="s">
        <v>72</v>
      </c>
      <c r="P5735" s="3">
        <v>2022</v>
      </c>
      <c r="Q5735" s="3">
        <v>36</v>
      </c>
      <c r="R5735" s="3" t="s">
        <v>77</v>
      </c>
    </row>
    <row r="5736" ht="14" customHeight="1" spans="1:18">
      <c r="A5736" s="3" t="s">
        <v>19199</v>
      </c>
      <c r="B5736" s="4" t="s">
        <v>19200</v>
      </c>
      <c r="C5736" s="5">
        <v>44570.2083333333</v>
      </c>
      <c r="D5736" s="3" t="s">
        <v>32</v>
      </c>
      <c r="E5736" s="3" t="s">
        <v>21</v>
      </c>
      <c r="F5736" s="5">
        <v>44629.2083333333</v>
      </c>
      <c r="G5736" s="3" t="s">
        <v>22</v>
      </c>
      <c r="H5736" s="3" t="s">
        <v>23</v>
      </c>
      <c r="I5736" s="3" t="s">
        <v>682</v>
      </c>
      <c r="J5736" s="3" t="s">
        <v>7846</v>
      </c>
      <c r="K5736" s="3" t="s">
        <v>35</v>
      </c>
      <c r="L5736" s="3" t="s">
        <v>19201</v>
      </c>
      <c r="M5736" s="2" t="s">
        <v>42</v>
      </c>
      <c r="N5736" s="3" t="s">
        <v>28</v>
      </c>
      <c r="O5736" s="3" t="s">
        <v>1304</v>
      </c>
      <c r="P5736" s="3">
        <v>2022</v>
      </c>
      <c r="Q5736" s="3">
        <v>36</v>
      </c>
      <c r="R5736" s="3" t="s">
        <v>77</v>
      </c>
    </row>
    <row r="5737" ht="14" customHeight="1" spans="1:18">
      <c r="A5737" s="3" t="s">
        <v>19202</v>
      </c>
      <c r="B5737" s="4" t="s">
        <v>19203</v>
      </c>
      <c r="C5737" s="5">
        <v>44571.2083333333</v>
      </c>
      <c r="D5737" s="3" t="s">
        <v>32</v>
      </c>
      <c r="E5737" s="3" t="s">
        <v>21</v>
      </c>
      <c r="F5737" s="5">
        <v>44620.2083333333</v>
      </c>
      <c r="G5737" s="3" t="s">
        <v>22</v>
      </c>
      <c r="H5737" s="3" t="s">
        <v>23</v>
      </c>
      <c r="I5737" s="3" t="s">
        <v>682</v>
      </c>
      <c r="J5737" s="3" t="s">
        <v>7846</v>
      </c>
      <c r="K5737" s="3" t="s">
        <v>35</v>
      </c>
      <c r="L5737" s="3" t="s">
        <v>19204</v>
      </c>
      <c r="M5737" s="2" t="s">
        <v>27</v>
      </c>
      <c r="N5737" s="3" t="s">
        <v>28</v>
      </c>
      <c r="O5737" s="3" t="s">
        <v>166</v>
      </c>
      <c r="P5737" s="3">
        <v>2022</v>
      </c>
      <c r="Q5737" s="3">
        <v>36</v>
      </c>
      <c r="R5737" s="3" t="s">
        <v>64</v>
      </c>
    </row>
    <row r="5738" ht="14" customHeight="1" spans="1:18">
      <c r="A5738" s="3" t="s">
        <v>19205</v>
      </c>
      <c r="B5738" s="4" t="s">
        <v>19206</v>
      </c>
      <c r="C5738" s="5">
        <v>44571.2083333333</v>
      </c>
      <c r="D5738" s="3" t="s">
        <v>32</v>
      </c>
      <c r="E5738" s="3" t="s">
        <v>21</v>
      </c>
      <c r="F5738" s="7">
        <v>44655.1666666667</v>
      </c>
      <c r="G5738" s="3" t="s">
        <v>22</v>
      </c>
      <c r="H5738" s="3" t="s">
        <v>23</v>
      </c>
      <c r="I5738" s="3" t="s">
        <v>682</v>
      </c>
      <c r="J5738" s="3" t="s">
        <v>7846</v>
      </c>
      <c r="K5738" s="3" t="s">
        <v>40</v>
      </c>
      <c r="L5738" s="3" t="s">
        <v>19207</v>
      </c>
      <c r="M5738" s="2" t="s">
        <v>42</v>
      </c>
      <c r="N5738" s="3" t="s">
        <v>28</v>
      </c>
      <c r="O5738" s="3" t="s">
        <v>266</v>
      </c>
      <c r="P5738" s="3">
        <v>2022</v>
      </c>
      <c r="Q5738" s="3">
        <v>33</v>
      </c>
      <c r="R5738" s="3" t="s">
        <v>77</v>
      </c>
    </row>
    <row r="5739" ht="14" customHeight="1" spans="1:18">
      <c r="A5739" s="3" t="s">
        <v>19208</v>
      </c>
      <c r="B5739" s="4" t="s">
        <v>19209</v>
      </c>
      <c r="C5739" s="5">
        <v>44572.2083333333</v>
      </c>
      <c r="D5739" s="3" t="s">
        <v>32</v>
      </c>
      <c r="E5739" s="3" t="s">
        <v>21</v>
      </c>
      <c r="F5739" s="5">
        <v>44635.1666666667</v>
      </c>
      <c r="G5739" s="3" t="s">
        <v>22</v>
      </c>
      <c r="H5739" s="3" t="s">
        <v>23</v>
      </c>
      <c r="I5739" s="3" t="s">
        <v>682</v>
      </c>
      <c r="J5739" s="3" t="s">
        <v>7846</v>
      </c>
      <c r="K5739" s="3" t="s">
        <v>40</v>
      </c>
      <c r="L5739" s="3" t="s">
        <v>19210</v>
      </c>
      <c r="M5739" s="2" t="s">
        <v>27</v>
      </c>
      <c r="N5739" s="3" t="s">
        <v>28</v>
      </c>
      <c r="O5739" s="3" t="s">
        <v>15782</v>
      </c>
      <c r="P5739" s="3">
        <v>2022</v>
      </c>
      <c r="Q5739" s="3">
        <v>26</v>
      </c>
      <c r="R5739" s="3" t="s">
        <v>77</v>
      </c>
    </row>
    <row r="5740" ht="14" customHeight="1" spans="1:18">
      <c r="A5740" s="3" t="s">
        <v>19211</v>
      </c>
      <c r="B5740" s="4" t="s">
        <v>19212</v>
      </c>
      <c r="C5740" s="5">
        <v>44573.2083333333</v>
      </c>
      <c r="D5740" s="3" t="s">
        <v>20</v>
      </c>
      <c r="E5740" s="3" t="s">
        <v>21</v>
      </c>
      <c r="F5740" s="5">
        <v>44635.1666666667</v>
      </c>
      <c r="G5740" s="3" t="s">
        <v>22</v>
      </c>
      <c r="H5740" s="3" t="s">
        <v>23</v>
      </c>
      <c r="I5740" s="3" t="s">
        <v>682</v>
      </c>
      <c r="J5740" s="3" t="s">
        <v>7846</v>
      </c>
      <c r="K5740" s="3" t="s">
        <v>40</v>
      </c>
      <c r="L5740" s="3" t="s">
        <v>19213</v>
      </c>
      <c r="M5740" s="2" t="s">
        <v>27</v>
      </c>
      <c r="N5740" s="3" t="s">
        <v>28</v>
      </c>
      <c r="O5740" s="3" t="s">
        <v>15782</v>
      </c>
      <c r="P5740" s="3">
        <v>2022</v>
      </c>
      <c r="Q5740" s="3">
        <v>22</v>
      </c>
      <c r="R5740" s="3" t="s">
        <v>77</v>
      </c>
    </row>
    <row r="5741" ht="14" customHeight="1" spans="1:18">
      <c r="A5741" s="3" t="s">
        <v>19214</v>
      </c>
      <c r="B5741" s="4" t="s">
        <v>19215</v>
      </c>
      <c r="C5741" s="5">
        <v>44573.2083333333</v>
      </c>
      <c r="D5741" s="3" t="s">
        <v>32</v>
      </c>
      <c r="E5741" s="3" t="s">
        <v>21</v>
      </c>
      <c r="F5741" s="5">
        <v>44670.1666666667</v>
      </c>
      <c r="G5741" s="3" t="s">
        <v>22</v>
      </c>
      <c r="H5741" s="3" t="s">
        <v>23</v>
      </c>
      <c r="I5741" s="3" t="s">
        <v>682</v>
      </c>
      <c r="J5741" s="3" t="s">
        <v>7846</v>
      </c>
      <c r="K5741" s="3" t="s">
        <v>35</v>
      </c>
      <c r="L5741" s="3" t="s">
        <v>19216</v>
      </c>
      <c r="M5741" s="2" t="s">
        <v>42</v>
      </c>
      <c r="N5741" s="3" t="s">
        <v>28</v>
      </c>
      <c r="O5741" s="3" t="s">
        <v>1350</v>
      </c>
      <c r="P5741" s="3">
        <v>2022</v>
      </c>
      <c r="Q5741" s="3">
        <v>38</v>
      </c>
      <c r="R5741" s="3" t="s">
        <v>77</v>
      </c>
    </row>
    <row r="5742" ht="14" customHeight="1" spans="1:18">
      <c r="A5742" s="3" t="s">
        <v>19217</v>
      </c>
      <c r="B5742" s="4" t="s">
        <v>19218</v>
      </c>
      <c r="C5742" s="5">
        <v>44573.2083333333</v>
      </c>
      <c r="D5742" s="3" t="s">
        <v>32</v>
      </c>
      <c r="E5742" s="3" t="s">
        <v>21</v>
      </c>
      <c r="F5742" s="5">
        <v>44670.1666666667</v>
      </c>
      <c r="G5742" s="3" t="s">
        <v>22</v>
      </c>
      <c r="H5742" s="3" t="s">
        <v>23</v>
      </c>
      <c r="I5742" s="3" t="s">
        <v>682</v>
      </c>
      <c r="J5742" s="3" t="s">
        <v>7846</v>
      </c>
      <c r="K5742" s="3" t="s">
        <v>35</v>
      </c>
      <c r="L5742" s="3" t="s">
        <v>19219</v>
      </c>
      <c r="M5742" s="2" t="s">
        <v>27</v>
      </c>
      <c r="N5742" s="3" t="s">
        <v>28</v>
      </c>
      <c r="O5742" s="3" t="s">
        <v>1350</v>
      </c>
      <c r="P5742" s="3">
        <v>2022</v>
      </c>
      <c r="Q5742" s="3">
        <v>38</v>
      </c>
      <c r="R5742" s="3" t="s">
        <v>77</v>
      </c>
    </row>
    <row r="5743" ht="14" customHeight="1" spans="1:18">
      <c r="A5743" s="3" t="s">
        <v>19220</v>
      </c>
      <c r="B5743" s="4" t="s">
        <v>19221</v>
      </c>
      <c r="C5743" s="5">
        <v>44573.2083333333</v>
      </c>
      <c r="D5743" s="3" t="s">
        <v>32</v>
      </c>
      <c r="E5743" s="3" t="s">
        <v>21</v>
      </c>
      <c r="F5743" s="7">
        <v>44781.1666666667</v>
      </c>
      <c r="G5743" s="3" t="s">
        <v>22</v>
      </c>
      <c r="H5743" s="3" t="s">
        <v>23</v>
      </c>
      <c r="I5743" s="3" t="s">
        <v>682</v>
      </c>
      <c r="J5743" s="3" t="s">
        <v>7846</v>
      </c>
      <c r="K5743" s="3" t="s">
        <v>60</v>
      </c>
      <c r="L5743" s="3" t="s">
        <v>19222</v>
      </c>
      <c r="M5743" s="2" t="s">
        <v>27</v>
      </c>
      <c r="N5743" s="3" t="s">
        <v>28</v>
      </c>
      <c r="O5743" s="3" t="s">
        <v>11820</v>
      </c>
      <c r="P5743" s="3">
        <v>2022</v>
      </c>
      <c r="Q5743" s="3">
        <v>24</v>
      </c>
      <c r="R5743" s="3" t="s">
        <v>77</v>
      </c>
    </row>
    <row r="5744" ht="14" customHeight="1" spans="1:18">
      <c r="A5744" s="3" t="s">
        <v>19223</v>
      </c>
      <c r="B5744" s="4" t="s">
        <v>19224</v>
      </c>
      <c r="C5744" s="5">
        <v>44574.2083333333</v>
      </c>
      <c r="D5744" s="3" t="s">
        <v>32</v>
      </c>
      <c r="E5744" s="3" t="s">
        <v>21</v>
      </c>
      <c r="F5744" s="7">
        <v>44655.1666666667</v>
      </c>
      <c r="G5744" s="3" t="s">
        <v>22</v>
      </c>
      <c r="H5744" s="3" t="s">
        <v>23</v>
      </c>
      <c r="I5744" s="3" t="s">
        <v>682</v>
      </c>
      <c r="J5744" s="3" t="s">
        <v>7846</v>
      </c>
      <c r="K5744" s="3" t="s">
        <v>40</v>
      </c>
      <c r="L5744" s="3" t="s">
        <v>19225</v>
      </c>
      <c r="M5744" s="2" t="s">
        <v>27</v>
      </c>
      <c r="N5744" s="3" t="s">
        <v>28</v>
      </c>
      <c r="O5744" s="3" t="s">
        <v>11446</v>
      </c>
      <c r="P5744" s="3">
        <v>2022</v>
      </c>
      <c r="Q5744" s="3">
        <v>43</v>
      </c>
      <c r="R5744" s="3" t="s">
        <v>77</v>
      </c>
    </row>
    <row r="5745" ht="14" customHeight="1" spans="1:18">
      <c r="A5745" s="3" t="s">
        <v>19226</v>
      </c>
      <c r="B5745" s="4" t="s">
        <v>19227</v>
      </c>
      <c r="C5745" s="5">
        <v>44574.2083333333</v>
      </c>
      <c r="D5745" s="3" t="s">
        <v>32</v>
      </c>
      <c r="E5745" s="3" t="s">
        <v>21</v>
      </c>
      <c r="F5745" s="5">
        <v>44690.1666666667</v>
      </c>
      <c r="G5745" s="3" t="s">
        <v>22</v>
      </c>
      <c r="H5745" s="3" t="s">
        <v>23</v>
      </c>
      <c r="I5745" s="3" t="s">
        <v>682</v>
      </c>
      <c r="J5745" s="3" t="s">
        <v>7846</v>
      </c>
      <c r="K5745" s="3" t="s">
        <v>40</v>
      </c>
      <c r="L5745" s="3" t="s">
        <v>19228</v>
      </c>
      <c r="M5745" s="2" t="s">
        <v>42</v>
      </c>
      <c r="N5745" s="3" t="s">
        <v>28</v>
      </c>
      <c r="O5745" s="3" t="s">
        <v>11637</v>
      </c>
      <c r="P5745" s="3">
        <v>2022</v>
      </c>
      <c r="Q5745" s="3">
        <v>43</v>
      </c>
      <c r="R5745" s="3" t="s">
        <v>77</v>
      </c>
    </row>
    <row r="5746" ht="14" customHeight="1" spans="1:18">
      <c r="A5746" s="3" t="s">
        <v>19229</v>
      </c>
      <c r="B5746" s="4" t="s">
        <v>19230</v>
      </c>
      <c r="C5746" s="5">
        <v>44574.2083333333</v>
      </c>
      <c r="D5746" s="3" t="s">
        <v>32</v>
      </c>
      <c r="E5746" s="3" t="s">
        <v>21</v>
      </c>
      <c r="F5746" s="5">
        <v>44819.1666666667</v>
      </c>
      <c r="G5746" s="3" t="s">
        <v>22</v>
      </c>
      <c r="H5746" s="3" t="s">
        <v>23</v>
      </c>
      <c r="I5746" s="3" t="s">
        <v>682</v>
      </c>
      <c r="J5746" s="3" t="s">
        <v>7846</v>
      </c>
      <c r="K5746" s="3" t="s">
        <v>60</v>
      </c>
      <c r="L5746" s="3" t="s">
        <v>19231</v>
      </c>
      <c r="M5746" s="2" t="s">
        <v>42</v>
      </c>
      <c r="N5746" s="3" t="s">
        <v>28</v>
      </c>
      <c r="O5746" s="3" t="s">
        <v>11827</v>
      </c>
      <c r="P5746" s="3">
        <v>2022</v>
      </c>
      <c r="Q5746" s="3">
        <v>29</v>
      </c>
      <c r="R5746" s="3" t="s">
        <v>77</v>
      </c>
    </row>
    <row r="5747" ht="14" customHeight="1" spans="1:18">
      <c r="A5747" s="3" t="s">
        <v>19232</v>
      </c>
      <c r="B5747" s="4" t="s">
        <v>19233</v>
      </c>
      <c r="C5747" s="5">
        <v>44575.2083333333</v>
      </c>
      <c r="D5747" s="3" t="s">
        <v>32</v>
      </c>
      <c r="E5747" s="3" t="s">
        <v>21</v>
      </c>
      <c r="F5747" s="5">
        <v>44629.2083333333</v>
      </c>
      <c r="G5747" s="3" t="s">
        <v>22</v>
      </c>
      <c r="H5747" s="3" t="s">
        <v>23</v>
      </c>
      <c r="I5747" s="3" t="s">
        <v>682</v>
      </c>
      <c r="J5747" s="3" t="s">
        <v>7846</v>
      </c>
      <c r="K5747" s="3" t="s">
        <v>35</v>
      </c>
      <c r="L5747" s="3" t="s">
        <v>19234</v>
      </c>
      <c r="M5747" s="2" t="s">
        <v>42</v>
      </c>
      <c r="N5747" s="3" t="s">
        <v>28</v>
      </c>
      <c r="O5747" s="3" t="s">
        <v>1304</v>
      </c>
      <c r="P5747" s="3">
        <v>2022</v>
      </c>
      <c r="Q5747" s="3">
        <v>20</v>
      </c>
      <c r="R5747" s="3" t="s">
        <v>77</v>
      </c>
    </row>
    <row r="5748" ht="14" customHeight="1" spans="1:18">
      <c r="A5748" s="3" t="s">
        <v>19235</v>
      </c>
      <c r="B5748" s="4" t="s">
        <v>19236</v>
      </c>
      <c r="C5748" s="5">
        <v>44575.2083333333</v>
      </c>
      <c r="D5748" s="3" t="s">
        <v>32</v>
      </c>
      <c r="E5748" s="3" t="s">
        <v>21</v>
      </c>
      <c r="F5748" s="5">
        <v>44649.1666666667</v>
      </c>
      <c r="G5748" s="3" t="s">
        <v>22</v>
      </c>
      <c r="H5748" s="3" t="s">
        <v>23</v>
      </c>
      <c r="I5748" s="3" t="s">
        <v>682</v>
      </c>
      <c r="J5748" s="3" t="s">
        <v>7846</v>
      </c>
      <c r="K5748" s="3" t="s">
        <v>40</v>
      </c>
      <c r="L5748" s="3" t="s">
        <v>19237</v>
      </c>
      <c r="M5748" s="2" t="s">
        <v>42</v>
      </c>
      <c r="N5748" s="3" t="s">
        <v>28</v>
      </c>
      <c r="O5748" s="3" t="s">
        <v>11421</v>
      </c>
      <c r="P5748" s="3">
        <v>2022</v>
      </c>
      <c r="Q5748" s="3">
        <v>25</v>
      </c>
      <c r="R5748" s="3" t="s">
        <v>64</v>
      </c>
    </row>
    <row r="5749" ht="14" customHeight="1" spans="1:18">
      <c r="A5749" s="3" t="s">
        <v>19238</v>
      </c>
      <c r="B5749" s="4" t="s">
        <v>19239</v>
      </c>
      <c r="C5749" s="5">
        <v>44575.2083333333</v>
      </c>
      <c r="D5749" s="3" t="s">
        <v>32</v>
      </c>
      <c r="E5749" s="3" t="s">
        <v>21</v>
      </c>
      <c r="F5749" s="5">
        <v>44700.1666666667</v>
      </c>
      <c r="G5749" s="3" t="s">
        <v>22</v>
      </c>
      <c r="H5749" s="3" t="s">
        <v>23</v>
      </c>
      <c r="I5749" s="3" t="s">
        <v>682</v>
      </c>
      <c r="J5749" s="3" t="s">
        <v>7846</v>
      </c>
      <c r="K5749" s="3" t="s">
        <v>60</v>
      </c>
      <c r="L5749" s="3" t="s">
        <v>19240</v>
      </c>
      <c r="M5749" s="2" t="s">
        <v>27</v>
      </c>
      <c r="N5749" s="3" t="s">
        <v>28</v>
      </c>
      <c r="O5749" s="3" t="s">
        <v>11637</v>
      </c>
      <c r="P5749" s="3">
        <v>2022</v>
      </c>
      <c r="Q5749" s="3">
        <v>33</v>
      </c>
      <c r="R5749" s="3" t="s">
        <v>77</v>
      </c>
    </row>
    <row r="5750" ht="14" customHeight="1" spans="1:18">
      <c r="A5750" s="3" t="s">
        <v>19241</v>
      </c>
      <c r="B5750" s="4" t="s">
        <v>19242</v>
      </c>
      <c r="C5750" s="5">
        <v>44575.2083333333</v>
      </c>
      <c r="D5750" s="3" t="s">
        <v>32</v>
      </c>
      <c r="E5750" s="3" t="s">
        <v>21</v>
      </c>
      <c r="F5750" s="5">
        <v>44700.1666666667</v>
      </c>
      <c r="G5750" s="3" t="s">
        <v>22</v>
      </c>
      <c r="H5750" s="3" t="s">
        <v>23</v>
      </c>
      <c r="I5750" s="3" t="s">
        <v>682</v>
      </c>
      <c r="J5750" s="3" t="s">
        <v>7846</v>
      </c>
      <c r="K5750" s="3" t="s">
        <v>60</v>
      </c>
      <c r="L5750" s="3" t="s">
        <v>19243</v>
      </c>
      <c r="M5750" s="2" t="s">
        <v>42</v>
      </c>
      <c r="N5750" s="3" t="s">
        <v>28</v>
      </c>
      <c r="O5750" s="3" t="s">
        <v>11637</v>
      </c>
      <c r="P5750" s="3">
        <v>2022</v>
      </c>
      <c r="Q5750" s="3">
        <v>33</v>
      </c>
      <c r="R5750" s="3" t="s">
        <v>77</v>
      </c>
    </row>
    <row r="5751" ht="14" customHeight="1" spans="1:18">
      <c r="A5751" s="3" t="s">
        <v>19244</v>
      </c>
      <c r="B5751" s="4" t="s">
        <v>19245</v>
      </c>
      <c r="C5751" s="5">
        <v>44578.2083333333</v>
      </c>
      <c r="D5751" s="3" t="s">
        <v>32</v>
      </c>
      <c r="E5751" s="3" t="s">
        <v>21</v>
      </c>
      <c r="F5751" s="5">
        <v>44670.1666666667</v>
      </c>
      <c r="G5751" s="3" t="s">
        <v>22</v>
      </c>
      <c r="H5751" s="3" t="s">
        <v>23</v>
      </c>
      <c r="I5751" s="3" t="s">
        <v>682</v>
      </c>
      <c r="J5751" s="3" t="s">
        <v>7846</v>
      </c>
      <c r="K5751" s="3" t="s">
        <v>40</v>
      </c>
      <c r="L5751" s="3" t="s">
        <v>19246</v>
      </c>
      <c r="M5751" s="2" t="s">
        <v>27</v>
      </c>
      <c r="N5751" s="3" t="s">
        <v>28</v>
      </c>
      <c r="O5751" s="3" t="s">
        <v>1350</v>
      </c>
      <c r="P5751" s="3">
        <v>2022</v>
      </c>
      <c r="Q5751" s="3">
        <v>20</v>
      </c>
      <c r="R5751" s="3" t="s">
        <v>64</v>
      </c>
    </row>
    <row r="5752" ht="14" customHeight="1" spans="1:18">
      <c r="A5752" s="3" t="s">
        <v>19247</v>
      </c>
      <c r="B5752" s="4" t="s">
        <v>19248</v>
      </c>
      <c r="C5752" s="5">
        <v>44579.2083333333</v>
      </c>
      <c r="D5752" s="3" t="s">
        <v>32</v>
      </c>
      <c r="E5752" s="3" t="s">
        <v>21</v>
      </c>
      <c r="F5752" s="5">
        <v>44627.2083333333</v>
      </c>
      <c r="G5752" s="3" t="s">
        <v>22</v>
      </c>
      <c r="H5752" s="3" t="s">
        <v>23</v>
      </c>
      <c r="I5752" s="3" t="s">
        <v>682</v>
      </c>
      <c r="J5752" s="3" t="s">
        <v>7846</v>
      </c>
      <c r="K5752" s="3" t="s">
        <v>40</v>
      </c>
      <c r="L5752" s="3" t="s">
        <v>19249</v>
      </c>
      <c r="M5752" s="2" t="s">
        <v>42</v>
      </c>
      <c r="N5752" s="3" t="s">
        <v>28</v>
      </c>
      <c r="O5752" s="3" t="s">
        <v>166</v>
      </c>
      <c r="P5752" s="3">
        <v>2022</v>
      </c>
      <c r="Q5752" s="3">
        <v>30</v>
      </c>
      <c r="R5752" s="3" t="s">
        <v>77</v>
      </c>
    </row>
    <row r="5753" ht="14" customHeight="1" spans="1:18">
      <c r="A5753" s="3" t="s">
        <v>19250</v>
      </c>
      <c r="B5753" s="4" t="s">
        <v>19251</v>
      </c>
      <c r="C5753" s="5">
        <v>44579.2083333333</v>
      </c>
      <c r="D5753" s="3" t="s">
        <v>32</v>
      </c>
      <c r="E5753" s="3" t="s">
        <v>21</v>
      </c>
      <c r="F5753" s="5">
        <v>44637.1666666667</v>
      </c>
      <c r="G5753" s="3" t="s">
        <v>22</v>
      </c>
      <c r="H5753" s="3" t="s">
        <v>23</v>
      </c>
      <c r="I5753" s="3" t="s">
        <v>682</v>
      </c>
      <c r="J5753" s="3" t="s">
        <v>7846</v>
      </c>
      <c r="K5753" s="3" t="s">
        <v>35</v>
      </c>
      <c r="L5753" s="3" t="s">
        <v>19252</v>
      </c>
      <c r="M5753" s="2" t="s">
        <v>27</v>
      </c>
      <c r="N5753" s="3" t="s">
        <v>28</v>
      </c>
      <c r="O5753" s="3" t="s">
        <v>11421</v>
      </c>
      <c r="P5753" s="3">
        <v>2022</v>
      </c>
      <c r="Q5753" s="3">
        <v>31</v>
      </c>
      <c r="R5753" s="3" t="s">
        <v>64</v>
      </c>
    </row>
    <row r="5754" ht="14" customHeight="1" spans="1:18">
      <c r="A5754" s="3" t="s">
        <v>19253</v>
      </c>
      <c r="B5754" s="4" t="s">
        <v>19254</v>
      </c>
      <c r="C5754" s="5">
        <v>44580.2083333333</v>
      </c>
      <c r="D5754" s="3" t="s">
        <v>32</v>
      </c>
      <c r="E5754" s="3" t="s">
        <v>21</v>
      </c>
      <c r="F5754" s="5">
        <v>44690.1666666667</v>
      </c>
      <c r="G5754" s="3" t="s">
        <v>22</v>
      </c>
      <c r="H5754" s="3" t="s">
        <v>23</v>
      </c>
      <c r="I5754" s="3" t="s">
        <v>682</v>
      </c>
      <c r="J5754" s="3" t="s">
        <v>7846</v>
      </c>
      <c r="K5754" s="3" t="s">
        <v>35</v>
      </c>
      <c r="L5754" s="3" t="s">
        <v>19255</v>
      </c>
      <c r="M5754" s="2" t="s">
        <v>42</v>
      </c>
      <c r="N5754" s="3" t="s">
        <v>28</v>
      </c>
      <c r="O5754" s="3" t="s">
        <v>6625</v>
      </c>
      <c r="P5754" s="3">
        <v>2022</v>
      </c>
      <c r="Q5754" s="3">
        <v>38</v>
      </c>
      <c r="R5754" s="3" t="s">
        <v>64</v>
      </c>
    </row>
    <row r="5755" ht="14" customHeight="1" spans="1:18">
      <c r="A5755" s="3" t="s">
        <v>19256</v>
      </c>
      <c r="B5755" s="4" t="s">
        <v>19257</v>
      </c>
      <c r="C5755" s="5">
        <v>44580.2083333333</v>
      </c>
      <c r="D5755" s="3" t="s">
        <v>32</v>
      </c>
      <c r="E5755" s="3" t="s">
        <v>21</v>
      </c>
      <c r="F5755" s="5">
        <v>44748.1666666667</v>
      </c>
      <c r="G5755" s="3" t="s">
        <v>22</v>
      </c>
      <c r="H5755" s="3" t="s">
        <v>23</v>
      </c>
      <c r="I5755" s="3" t="s">
        <v>682</v>
      </c>
      <c r="J5755" s="3" t="s">
        <v>7846</v>
      </c>
      <c r="K5755" s="3" t="s">
        <v>60</v>
      </c>
      <c r="L5755" s="3" t="s">
        <v>19258</v>
      </c>
      <c r="M5755" s="2" t="s">
        <v>27</v>
      </c>
      <c r="N5755" s="3" t="s">
        <v>28</v>
      </c>
      <c r="O5755" s="3" t="s">
        <v>307</v>
      </c>
      <c r="P5755" s="3">
        <v>2022</v>
      </c>
      <c r="Q5755" s="3">
        <v>38</v>
      </c>
      <c r="R5755" s="3" t="s">
        <v>64</v>
      </c>
    </row>
    <row r="5756" ht="14" customHeight="1" spans="1:18">
      <c r="A5756" s="3" t="s">
        <v>19259</v>
      </c>
      <c r="B5756" s="4" t="s">
        <v>19260</v>
      </c>
      <c r="C5756" s="5">
        <v>44581.2083333333</v>
      </c>
      <c r="D5756" s="3" t="s">
        <v>32</v>
      </c>
      <c r="E5756" s="3" t="s">
        <v>21</v>
      </c>
      <c r="F5756" s="5">
        <v>44691.1666666667</v>
      </c>
      <c r="G5756" s="3" t="s">
        <v>22</v>
      </c>
      <c r="H5756" s="3" t="s">
        <v>23</v>
      </c>
      <c r="I5756" s="3" t="s">
        <v>682</v>
      </c>
      <c r="J5756" s="3" t="s">
        <v>7846</v>
      </c>
      <c r="K5756" s="3" t="s">
        <v>60</v>
      </c>
      <c r="L5756" s="3" t="s">
        <v>19261</v>
      </c>
      <c r="M5756" s="2" t="s">
        <v>27</v>
      </c>
      <c r="N5756" s="3" t="s">
        <v>28</v>
      </c>
      <c r="O5756" s="3" t="s">
        <v>6625</v>
      </c>
      <c r="P5756" s="3">
        <v>2022</v>
      </c>
      <c r="Q5756" s="3">
        <v>31</v>
      </c>
      <c r="R5756" s="3" t="s">
        <v>64</v>
      </c>
    </row>
    <row r="5757" ht="14" customHeight="1" spans="1:18">
      <c r="A5757" s="3" t="s">
        <v>19262</v>
      </c>
      <c r="B5757" s="4" t="s">
        <v>19263</v>
      </c>
      <c r="C5757" s="5">
        <v>44582.2083333333</v>
      </c>
      <c r="D5757" s="3" t="s">
        <v>32</v>
      </c>
      <c r="E5757" s="3" t="s">
        <v>21</v>
      </c>
      <c r="F5757" s="5">
        <v>44616.2083333333</v>
      </c>
      <c r="G5757" s="3" t="s">
        <v>22</v>
      </c>
      <c r="H5757" s="3" t="s">
        <v>23</v>
      </c>
      <c r="I5757" s="3" t="s">
        <v>682</v>
      </c>
      <c r="J5757" s="3" t="s">
        <v>7846</v>
      </c>
      <c r="K5757" s="3" t="s">
        <v>35</v>
      </c>
      <c r="L5757" s="3" t="s">
        <v>19264</v>
      </c>
      <c r="M5757" s="2" t="s">
        <v>42</v>
      </c>
      <c r="N5757" s="3" t="s">
        <v>28</v>
      </c>
      <c r="O5757" s="3" t="s">
        <v>11273</v>
      </c>
      <c r="P5757" s="3">
        <v>2022</v>
      </c>
      <c r="Q5757" s="3">
        <v>34</v>
      </c>
      <c r="R5757" s="3" t="s">
        <v>64</v>
      </c>
    </row>
    <row r="5758" ht="14" customHeight="1" spans="1:18">
      <c r="A5758" s="3" t="s">
        <v>19265</v>
      </c>
      <c r="B5758" s="4" t="s">
        <v>19266</v>
      </c>
      <c r="C5758" s="5">
        <v>44582.2083333333</v>
      </c>
      <c r="D5758" s="3" t="s">
        <v>32</v>
      </c>
      <c r="E5758" s="3" t="s">
        <v>21</v>
      </c>
      <c r="F5758" s="5">
        <v>44643.1666666667</v>
      </c>
      <c r="G5758" s="3" t="s">
        <v>22</v>
      </c>
      <c r="H5758" s="3" t="s">
        <v>23</v>
      </c>
      <c r="I5758" s="3" t="s">
        <v>682</v>
      </c>
      <c r="J5758" s="3" t="s">
        <v>7846</v>
      </c>
      <c r="K5758" s="3" t="s">
        <v>40</v>
      </c>
      <c r="L5758" s="3" t="s">
        <v>19267</v>
      </c>
      <c r="M5758" s="2" t="s">
        <v>27</v>
      </c>
      <c r="N5758" s="3" t="s">
        <v>28</v>
      </c>
      <c r="O5758" s="3" t="s">
        <v>5996</v>
      </c>
      <c r="P5758" s="3">
        <v>2022</v>
      </c>
      <c r="Q5758" s="3">
        <v>19</v>
      </c>
      <c r="R5758" s="3" t="s">
        <v>77</v>
      </c>
    </row>
    <row r="5759" ht="14" customHeight="1" spans="1:18">
      <c r="A5759" s="3" t="s">
        <v>19268</v>
      </c>
      <c r="B5759" s="4" t="s">
        <v>19269</v>
      </c>
      <c r="C5759" s="5">
        <v>44583.2083333333</v>
      </c>
      <c r="D5759" s="3" t="s">
        <v>32</v>
      </c>
      <c r="E5759" s="3" t="s">
        <v>21</v>
      </c>
      <c r="F5759" s="5">
        <v>44643.1666666667</v>
      </c>
      <c r="G5759" s="3" t="s">
        <v>22</v>
      </c>
      <c r="H5759" s="3" t="s">
        <v>23</v>
      </c>
      <c r="I5759" s="3" t="s">
        <v>682</v>
      </c>
      <c r="J5759" s="3" t="s">
        <v>7846</v>
      </c>
      <c r="K5759" s="3" t="s">
        <v>40</v>
      </c>
      <c r="L5759" s="3" t="s">
        <v>19270</v>
      </c>
      <c r="M5759" s="2" t="s">
        <v>27</v>
      </c>
      <c r="N5759" s="3" t="s">
        <v>28</v>
      </c>
      <c r="O5759" s="3" t="s">
        <v>5996</v>
      </c>
      <c r="P5759" s="3">
        <v>2022</v>
      </c>
      <c r="Q5759" s="3">
        <v>38</v>
      </c>
      <c r="R5759" s="3" t="s">
        <v>77</v>
      </c>
    </row>
    <row r="5760" ht="14" customHeight="1" spans="1:18">
      <c r="A5760" s="3" t="s">
        <v>19271</v>
      </c>
      <c r="B5760" s="4" t="s">
        <v>19272</v>
      </c>
      <c r="C5760" s="5">
        <v>44583.2083333333</v>
      </c>
      <c r="D5760" s="3" t="s">
        <v>32</v>
      </c>
      <c r="E5760" s="3" t="s">
        <v>21</v>
      </c>
      <c r="F5760" s="5">
        <v>44690.1666666667</v>
      </c>
      <c r="G5760" s="3" t="s">
        <v>22</v>
      </c>
      <c r="H5760" s="3" t="s">
        <v>23</v>
      </c>
      <c r="I5760" s="3" t="s">
        <v>682</v>
      </c>
      <c r="J5760" s="3" t="s">
        <v>7846</v>
      </c>
      <c r="K5760" s="3" t="s">
        <v>35</v>
      </c>
      <c r="L5760" s="3" t="s">
        <v>19273</v>
      </c>
      <c r="M5760" s="2" t="s">
        <v>42</v>
      </c>
      <c r="N5760" s="3" t="s">
        <v>28</v>
      </c>
      <c r="O5760" s="3" t="s">
        <v>1373</v>
      </c>
      <c r="P5760" s="3">
        <v>2022</v>
      </c>
      <c r="Q5760" s="3">
        <v>33</v>
      </c>
      <c r="R5760" s="3" t="s">
        <v>77</v>
      </c>
    </row>
    <row r="5761" ht="14" customHeight="1" spans="1:18">
      <c r="A5761" s="3" t="s">
        <v>19274</v>
      </c>
      <c r="B5761" s="4" t="s">
        <v>19275</v>
      </c>
      <c r="C5761" s="5">
        <v>44583.2083333333</v>
      </c>
      <c r="D5761" s="3" t="s">
        <v>32</v>
      </c>
      <c r="E5761" s="3" t="s">
        <v>21</v>
      </c>
      <c r="F5761" s="5">
        <v>44694.1666666667</v>
      </c>
      <c r="G5761" s="3" t="s">
        <v>22</v>
      </c>
      <c r="H5761" s="3" t="s">
        <v>23</v>
      </c>
      <c r="I5761" s="3" t="s">
        <v>682</v>
      </c>
      <c r="J5761" s="3" t="s">
        <v>7846</v>
      </c>
      <c r="K5761" s="3" t="s">
        <v>60</v>
      </c>
      <c r="L5761" s="3" t="s">
        <v>19276</v>
      </c>
      <c r="M5761" s="2" t="s">
        <v>42</v>
      </c>
      <c r="N5761" s="3" t="s">
        <v>28</v>
      </c>
      <c r="O5761" s="3" t="s">
        <v>5487</v>
      </c>
      <c r="P5761" s="3">
        <v>2022</v>
      </c>
      <c r="Q5761" s="3">
        <v>23</v>
      </c>
      <c r="R5761" s="3" t="s">
        <v>77</v>
      </c>
    </row>
    <row r="5762" ht="14" customHeight="1" spans="1:18">
      <c r="A5762" s="3" t="s">
        <v>19277</v>
      </c>
      <c r="B5762" s="4" t="s">
        <v>19278</v>
      </c>
      <c r="C5762" s="5">
        <v>44583.2083333333</v>
      </c>
      <c r="D5762" s="3" t="s">
        <v>32</v>
      </c>
      <c r="E5762" s="3" t="s">
        <v>21</v>
      </c>
      <c r="F5762" s="5">
        <v>44764.1666666667</v>
      </c>
      <c r="G5762" s="3" t="s">
        <v>22</v>
      </c>
      <c r="H5762" s="3" t="s">
        <v>23</v>
      </c>
      <c r="I5762" s="3" t="s">
        <v>682</v>
      </c>
      <c r="J5762" s="3" t="s">
        <v>7846</v>
      </c>
      <c r="K5762" s="3" t="s">
        <v>60</v>
      </c>
      <c r="L5762" s="3" t="s">
        <v>19279</v>
      </c>
      <c r="M5762" s="2" t="s">
        <v>27</v>
      </c>
      <c r="N5762" s="3" t="s">
        <v>28</v>
      </c>
      <c r="O5762" s="3" t="s">
        <v>303</v>
      </c>
      <c r="P5762" s="3">
        <v>2022</v>
      </c>
      <c r="Q5762" s="3">
        <v>18</v>
      </c>
      <c r="R5762" s="3" t="s">
        <v>77</v>
      </c>
    </row>
    <row r="5763" ht="14" customHeight="1" spans="1:18">
      <c r="A5763" s="3" t="s">
        <v>19280</v>
      </c>
      <c r="B5763" s="4" t="s">
        <v>19281</v>
      </c>
      <c r="C5763" s="5">
        <v>44585.2083333333</v>
      </c>
      <c r="D5763" s="3" t="s">
        <v>32</v>
      </c>
      <c r="E5763" s="3" t="s">
        <v>21</v>
      </c>
      <c r="F5763" s="5">
        <v>44624.2083333333</v>
      </c>
      <c r="G5763" s="3" t="s">
        <v>22</v>
      </c>
      <c r="H5763" s="3" t="s">
        <v>23</v>
      </c>
      <c r="I5763" s="3" t="s">
        <v>682</v>
      </c>
      <c r="J5763" s="3" t="s">
        <v>7846</v>
      </c>
      <c r="K5763" s="3" t="s">
        <v>40</v>
      </c>
      <c r="L5763" s="3" t="s">
        <v>19282</v>
      </c>
      <c r="M5763" s="2" t="s">
        <v>27</v>
      </c>
      <c r="N5763" s="3" t="s">
        <v>28</v>
      </c>
      <c r="O5763" s="3" t="s">
        <v>8048</v>
      </c>
      <c r="P5763" s="3">
        <v>2022</v>
      </c>
      <c r="Q5763" s="3">
        <v>21</v>
      </c>
      <c r="R5763" s="3" t="s">
        <v>64</v>
      </c>
    </row>
    <row r="5764" ht="14" customHeight="1" spans="1:18">
      <c r="A5764" s="3" t="s">
        <v>19283</v>
      </c>
      <c r="B5764" s="4" t="s">
        <v>19284</v>
      </c>
      <c r="C5764" s="5">
        <v>44585.2083333333</v>
      </c>
      <c r="D5764" s="3" t="s">
        <v>32</v>
      </c>
      <c r="E5764" s="3" t="s">
        <v>21</v>
      </c>
      <c r="F5764" s="5">
        <v>44627.2083333333</v>
      </c>
      <c r="G5764" s="3" t="s">
        <v>22</v>
      </c>
      <c r="H5764" s="3" t="s">
        <v>23</v>
      </c>
      <c r="I5764" s="3" t="s">
        <v>682</v>
      </c>
      <c r="J5764" s="3" t="s">
        <v>7846</v>
      </c>
      <c r="K5764" s="3" t="s">
        <v>40</v>
      </c>
      <c r="L5764" s="3" t="s">
        <v>19285</v>
      </c>
      <c r="M5764" s="2" t="s">
        <v>27</v>
      </c>
      <c r="N5764" s="3" t="s">
        <v>28</v>
      </c>
      <c r="O5764" s="3" t="s">
        <v>166</v>
      </c>
      <c r="P5764" s="3">
        <v>2022</v>
      </c>
      <c r="Q5764" s="3">
        <v>44</v>
      </c>
      <c r="R5764" s="3" t="s">
        <v>77</v>
      </c>
    </row>
    <row r="5765" ht="14" customHeight="1" spans="1:18">
      <c r="A5765" s="3" t="s">
        <v>19286</v>
      </c>
      <c r="B5765" s="4" t="s">
        <v>19287</v>
      </c>
      <c r="C5765" s="5">
        <v>44586.2083333333</v>
      </c>
      <c r="D5765" s="3" t="s">
        <v>32</v>
      </c>
      <c r="E5765" s="3" t="s">
        <v>21</v>
      </c>
      <c r="F5765" s="5">
        <v>44624.2083333333</v>
      </c>
      <c r="G5765" s="3" t="s">
        <v>22</v>
      </c>
      <c r="H5765" s="3" t="s">
        <v>23</v>
      </c>
      <c r="I5765" s="3" t="s">
        <v>682</v>
      </c>
      <c r="J5765" s="3" t="s">
        <v>7846</v>
      </c>
      <c r="K5765" s="3" t="s">
        <v>35</v>
      </c>
      <c r="L5765" s="3" t="s">
        <v>19288</v>
      </c>
      <c r="M5765" s="2" t="s">
        <v>27</v>
      </c>
      <c r="N5765" s="3" t="s">
        <v>28</v>
      </c>
      <c r="O5765" s="3" t="s">
        <v>72</v>
      </c>
      <c r="P5765" s="3">
        <v>2022</v>
      </c>
      <c r="Q5765" s="3">
        <v>48</v>
      </c>
      <c r="R5765" s="3" t="s">
        <v>77</v>
      </c>
    </row>
    <row r="5766" ht="14" customHeight="1" spans="1:18">
      <c r="A5766" s="3" t="s">
        <v>19289</v>
      </c>
      <c r="B5766" s="4" t="s">
        <v>19290</v>
      </c>
      <c r="C5766" s="5">
        <v>44586.2083333333</v>
      </c>
      <c r="D5766" s="3" t="s">
        <v>32</v>
      </c>
      <c r="E5766" s="3" t="s">
        <v>21</v>
      </c>
      <c r="F5766" s="5">
        <v>44767.1666666667</v>
      </c>
      <c r="G5766" s="3" t="s">
        <v>22</v>
      </c>
      <c r="H5766" s="3" t="s">
        <v>23</v>
      </c>
      <c r="I5766" s="3" t="s">
        <v>682</v>
      </c>
      <c r="J5766" s="3" t="s">
        <v>7846</v>
      </c>
      <c r="K5766" s="3" t="s">
        <v>60</v>
      </c>
      <c r="L5766" s="3" t="s">
        <v>19291</v>
      </c>
      <c r="M5766" s="2" t="s">
        <v>42</v>
      </c>
      <c r="N5766" s="3" t="s">
        <v>28</v>
      </c>
      <c r="O5766" s="3" t="s">
        <v>6629</v>
      </c>
      <c r="P5766" s="3">
        <v>2022</v>
      </c>
      <c r="Q5766" s="3">
        <v>34</v>
      </c>
      <c r="R5766" s="3" t="s">
        <v>77</v>
      </c>
    </row>
    <row r="5767" ht="14" customHeight="1" spans="1:18">
      <c r="A5767" s="3" t="s">
        <v>19292</v>
      </c>
      <c r="B5767" s="4" t="s">
        <v>19293</v>
      </c>
      <c r="C5767" s="5">
        <v>44587.2083333333</v>
      </c>
      <c r="D5767" s="3" t="s">
        <v>32</v>
      </c>
      <c r="E5767" s="3" t="s">
        <v>21</v>
      </c>
      <c r="F5767" s="5">
        <v>44615.2083333333</v>
      </c>
      <c r="G5767" s="3" t="s">
        <v>22</v>
      </c>
      <c r="H5767" s="3" t="s">
        <v>23</v>
      </c>
      <c r="I5767" s="3" t="s">
        <v>682</v>
      </c>
      <c r="J5767" s="3" t="s">
        <v>7846</v>
      </c>
      <c r="K5767" s="3" t="s">
        <v>35</v>
      </c>
      <c r="L5767" s="3" t="s">
        <v>19294</v>
      </c>
      <c r="M5767" s="2" t="s">
        <v>42</v>
      </c>
      <c r="N5767" s="3" t="s">
        <v>28</v>
      </c>
      <c r="O5767" s="3" t="s">
        <v>19295</v>
      </c>
      <c r="P5767" s="3">
        <v>2022</v>
      </c>
      <c r="Q5767" s="3">
        <v>18</v>
      </c>
      <c r="R5767" s="3" t="s">
        <v>77</v>
      </c>
    </row>
    <row r="5768" ht="14" customHeight="1" spans="1:18">
      <c r="A5768" s="3" t="s">
        <v>19296</v>
      </c>
      <c r="B5768" s="4" t="s">
        <v>19297</v>
      </c>
      <c r="C5768" s="5">
        <v>44587.2083333333</v>
      </c>
      <c r="D5768" s="3" t="s">
        <v>20</v>
      </c>
      <c r="E5768" s="3" t="s">
        <v>21</v>
      </c>
      <c r="F5768" s="5">
        <v>44615.2083333333</v>
      </c>
      <c r="G5768" s="3" t="s">
        <v>22</v>
      </c>
      <c r="H5768" s="3" t="s">
        <v>23</v>
      </c>
      <c r="I5768" s="3" t="s">
        <v>682</v>
      </c>
      <c r="J5768" s="3" t="s">
        <v>7846</v>
      </c>
      <c r="K5768" s="3" t="s">
        <v>35</v>
      </c>
      <c r="L5768" s="3" t="s">
        <v>19298</v>
      </c>
      <c r="M5768" s="2" t="s">
        <v>27</v>
      </c>
      <c r="N5768" s="3" t="s">
        <v>28</v>
      </c>
      <c r="O5768" s="3" t="s">
        <v>19295</v>
      </c>
      <c r="P5768" s="3">
        <v>2022</v>
      </c>
      <c r="Q5768" s="3">
        <v>18</v>
      </c>
      <c r="R5768" s="3" t="s">
        <v>77</v>
      </c>
    </row>
    <row r="5769" ht="14" customHeight="1" spans="1:18">
      <c r="A5769" s="3" t="s">
        <v>19299</v>
      </c>
      <c r="B5769" s="4" t="s">
        <v>19300</v>
      </c>
      <c r="C5769" s="5">
        <v>44587.2083333333</v>
      </c>
      <c r="D5769" s="3" t="s">
        <v>32</v>
      </c>
      <c r="E5769" s="3" t="s">
        <v>21</v>
      </c>
      <c r="F5769" s="5">
        <v>44659.1666666667</v>
      </c>
      <c r="G5769" s="3" t="s">
        <v>22</v>
      </c>
      <c r="H5769" s="3" t="s">
        <v>23</v>
      </c>
      <c r="I5769" s="3" t="s">
        <v>682</v>
      </c>
      <c r="J5769" s="3" t="s">
        <v>7846</v>
      </c>
      <c r="K5769" s="3" t="s">
        <v>35</v>
      </c>
      <c r="L5769" s="3" t="s">
        <v>19301</v>
      </c>
      <c r="M5769" s="2" t="s">
        <v>42</v>
      </c>
      <c r="N5769" s="3" t="s">
        <v>28</v>
      </c>
      <c r="O5769" s="3" t="s">
        <v>266</v>
      </c>
      <c r="P5769" s="3">
        <v>2022</v>
      </c>
      <c r="Q5769" s="3">
        <v>39</v>
      </c>
      <c r="R5769" s="3" t="s">
        <v>77</v>
      </c>
    </row>
    <row r="5770" ht="14" customHeight="1" spans="1:18">
      <c r="A5770" s="3" t="s">
        <v>19302</v>
      </c>
      <c r="B5770" s="4" t="s">
        <v>19303</v>
      </c>
      <c r="C5770" s="5">
        <v>44587.2083333333</v>
      </c>
      <c r="D5770" s="3" t="s">
        <v>32</v>
      </c>
      <c r="E5770" s="3" t="s">
        <v>21</v>
      </c>
      <c r="F5770" s="5">
        <v>44659.1666666667</v>
      </c>
      <c r="G5770" s="3" t="s">
        <v>22</v>
      </c>
      <c r="H5770" s="3" t="s">
        <v>23</v>
      </c>
      <c r="I5770" s="3" t="s">
        <v>682</v>
      </c>
      <c r="J5770" s="3" t="s">
        <v>7846</v>
      </c>
      <c r="K5770" s="3" t="s">
        <v>35</v>
      </c>
      <c r="L5770" s="3" t="s">
        <v>19304</v>
      </c>
      <c r="M5770" s="2" t="s">
        <v>27</v>
      </c>
      <c r="N5770" s="3" t="s">
        <v>28</v>
      </c>
      <c r="O5770" s="3" t="s">
        <v>266</v>
      </c>
      <c r="P5770" s="3">
        <v>2022</v>
      </c>
      <c r="Q5770" s="3">
        <v>39</v>
      </c>
      <c r="R5770" s="3" t="s">
        <v>77</v>
      </c>
    </row>
    <row r="5771" ht="14" customHeight="1" spans="1:18">
      <c r="A5771" s="3" t="s">
        <v>19305</v>
      </c>
      <c r="B5771" s="4" t="s">
        <v>19306</v>
      </c>
      <c r="C5771" s="5">
        <v>44588.2083333333</v>
      </c>
      <c r="D5771" s="3" t="s">
        <v>32</v>
      </c>
      <c r="E5771" s="3" t="s">
        <v>21</v>
      </c>
      <c r="F5771" s="5">
        <v>44691.1666666667</v>
      </c>
      <c r="G5771" s="3" t="s">
        <v>22</v>
      </c>
      <c r="H5771" s="3" t="s">
        <v>23</v>
      </c>
      <c r="I5771" s="3" t="s">
        <v>682</v>
      </c>
      <c r="J5771" s="3" t="s">
        <v>7846</v>
      </c>
      <c r="K5771" s="3" t="s">
        <v>60</v>
      </c>
      <c r="L5771" s="3" t="s">
        <v>19307</v>
      </c>
      <c r="M5771" s="2" t="s">
        <v>27</v>
      </c>
      <c r="N5771" s="3" t="s">
        <v>28</v>
      </c>
      <c r="O5771" s="3" t="s">
        <v>6625</v>
      </c>
      <c r="P5771" s="3">
        <v>2022</v>
      </c>
      <c r="Q5771" s="3">
        <v>32</v>
      </c>
      <c r="R5771" s="3" t="s">
        <v>77</v>
      </c>
    </row>
    <row r="5772" ht="14" customHeight="1" spans="1:18">
      <c r="A5772" s="3" t="s">
        <v>19308</v>
      </c>
      <c r="B5772" s="4" t="s">
        <v>19309</v>
      </c>
      <c r="C5772" s="5">
        <v>44588.2083333333</v>
      </c>
      <c r="D5772" s="3" t="s">
        <v>32</v>
      </c>
      <c r="E5772" s="3" t="s">
        <v>21</v>
      </c>
      <c r="F5772" s="5">
        <v>44691.1666666667</v>
      </c>
      <c r="G5772" s="3" t="s">
        <v>22</v>
      </c>
      <c r="H5772" s="3" t="s">
        <v>23</v>
      </c>
      <c r="I5772" s="3" t="s">
        <v>682</v>
      </c>
      <c r="J5772" s="3" t="s">
        <v>7846</v>
      </c>
      <c r="K5772" s="3" t="s">
        <v>60</v>
      </c>
      <c r="L5772" s="3" t="s">
        <v>19310</v>
      </c>
      <c r="M5772" s="2" t="s">
        <v>42</v>
      </c>
      <c r="N5772" s="3" t="s">
        <v>28</v>
      </c>
      <c r="O5772" s="3" t="s">
        <v>6625</v>
      </c>
      <c r="P5772" s="3">
        <v>2022</v>
      </c>
      <c r="Q5772" s="3">
        <v>32</v>
      </c>
      <c r="R5772" s="3" t="s">
        <v>77</v>
      </c>
    </row>
    <row r="5773" ht="14" customHeight="1" spans="1:18">
      <c r="A5773" s="3" t="s">
        <v>19311</v>
      </c>
      <c r="B5773" s="4" t="s">
        <v>19312</v>
      </c>
      <c r="C5773" s="5">
        <v>44591.2083333333</v>
      </c>
      <c r="D5773" s="3" t="s">
        <v>32</v>
      </c>
      <c r="E5773" s="3" t="s">
        <v>21</v>
      </c>
      <c r="F5773" s="5">
        <v>44643.1666666667</v>
      </c>
      <c r="G5773" s="3" t="s">
        <v>22</v>
      </c>
      <c r="H5773" s="3" t="s">
        <v>23</v>
      </c>
      <c r="I5773" s="3" t="s">
        <v>682</v>
      </c>
      <c r="J5773" s="3" t="s">
        <v>7846</v>
      </c>
      <c r="K5773" s="3" t="s">
        <v>40</v>
      </c>
      <c r="L5773" s="3" t="s">
        <v>19313</v>
      </c>
      <c r="M5773" s="2" t="s">
        <v>42</v>
      </c>
      <c r="N5773" s="3" t="s">
        <v>28</v>
      </c>
      <c r="O5773" s="3" t="s">
        <v>5996</v>
      </c>
      <c r="P5773" s="3">
        <v>2022</v>
      </c>
      <c r="Q5773" s="3">
        <v>22</v>
      </c>
      <c r="R5773" s="3" t="s">
        <v>77</v>
      </c>
    </row>
    <row r="5774" ht="14" customHeight="1" spans="1:18">
      <c r="A5774" s="3" t="s">
        <v>19314</v>
      </c>
      <c r="B5774" s="4" t="s">
        <v>19315</v>
      </c>
      <c r="C5774" s="5">
        <v>44596.2083333333</v>
      </c>
      <c r="D5774" s="3" t="s">
        <v>32</v>
      </c>
      <c r="E5774" s="3" t="s">
        <v>21</v>
      </c>
      <c r="F5774" s="5">
        <v>44677.1666666667</v>
      </c>
      <c r="G5774" s="3" t="s">
        <v>22</v>
      </c>
      <c r="H5774" s="3" t="s">
        <v>23</v>
      </c>
      <c r="I5774" s="3" t="s">
        <v>682</v>
      </c>
      <c r="J5774" s="3" t="s">
        <v>7846</v>
      </c>
      <c r="K5774" s="3" t="s">
        <v>40</v>
      </c>
      <c r="L5774" s="3" t="s">
        <v>19316</v>
      </c>
      <c r="M5774" s="2" t="s">
        <v>27</v>
      </c>
      <c r="N5774" s="3" t="s">
        <v>28</v>
      </c>
      <c r="O5774" s="3" t="s">
        <v>19317</v>
      </c>
      <c r="P5774" s="3">
        <v>2022</v>
      </c>
      <c r="Q5774" s="3">
        <v>38</v>
      </c>
      <c r="R5774" s="3" t="s">
        <v>77</v>
      </c>
    </row>
    <row r="5775" ht="14" customHeight="1" spans="1:18">
      <c r="A5775" s="3" t="s">
        <v>19318</v>
      </c>
      <c r="B5775" s="4" t="s">
        <v>19319</v>
      </c>
      <c r="C5775" s="5">
        <v>44596.2083333333</v>
      </c>
      <c r="D5775" s="3" t="s">
        <v>32</v>
      </c>
      <c r="E5775" s="3" t="s">
        <v>21</v>
      </c>
      <c r="F5775" s="5">
        <v>44677.1666666667</v>
      </c>
      <c r="G5775" s="3" t="s">
        <v>22</v>
      </c>
      <c r="H5775" s="3" t="s">
        <v>23</v>
      </c>
      <c r="I5775" s="3" t="s">
        <v>682</v>
      </c>
      <c r="J5775" s="3" t="s">
        <v>7846</v>
      </c>
      <c r="K5775" s="3" t="s">
        <v>40</v>
      </c>
      <c r="L5775" s="3" t="s">
        <v>19320</v>
      </c>
      <c r="M5775" s="2" t="s">
        <v>42</v>
      </c>
      <c r="N5775" s="3" t="s">
        <v>28</v>
      </c>
      <c r="O5775" s="3" t="s">
        <v>19317</v>
      </c>
      <c r="P5775" s="3">
        <v>2022</v>
      </c>
      <c r="Q5775" s="3">
        <v>38</v>
      </c>
      <c r="R5775" s="3" t="s">
        <v>77</v>
      </c>
    </row>
    <row r="5776" ht="14" customHeight="1" spans="1:18">
      <c r="A5776" s="3" t="s">
        <v>19321</v>
      </c>
      <c r="B5776" s="4" t="s">
        <v>19322</v>
      </c>
      <c r="C5776" s="5">
        <v>44598.2083333333</v>
      </c>
      <c r="D5776" s="3" t="s">
        <v>32</v>
      </c>
      <c r="E5776" s="3" t="s">
        <v>21</v>
      </c>
      <c r="F5776" s="5">
        <v>44646.1666666667</v>
      </c>
      <c r="G5776" s="3" t="s">
        <v>22</v>
      </c>
      <c r="H5776" s="3" t="s">
        <v>23</v>
      </c>
      <c r="I5776" s="3" t="s">
        <v>682</v>
      </c>
      <c r="J5776" s="3" t="s">
        <v>7846</v>
      </c>
      <c r="K5776" s="3" t="s">
        <v>40</v>
      </c>
      <c r="L5776" s="3" t="s">
        <v>19323</v>
      </c>
      <c r="M5776" s="2" t="s">
        <v>27</v>
      </c>
      <c r="N5776" s="3" t="s">
        <v>28</v>
      </c>
      <c r="O5776" s="3" t="s">
        <v>434</v>
      </c>
      <c r="P5776" s="3">
        <v>2022</v>
      </c>
      <c r="Q5776" s="3">
        <v>26</v>
      </c>
      <c r="R5776" s="3" t="s">
        <v>77</v>
      </c>
    </row>
    <row r="5777" ht="14" customHeight="1" spans="1:18">
      <c r="A5777" s="3" t="s">
        <v>19324</v>
      </c>
      <c r="B5777" s="4" t="s">
        <v>19325</v>
      </c>
      <c r="C5777" s="5">
        <v>44599.2083333333</v>
      </c>
      <c r="D5777" s="3" t="s">
        <v>32</v>
      </c>
      <c r="E5777" s="3" t="s">
        <v>21</v>
      </c>
      <c r="F5777" s="5">
        <v>44649.1666666667</v>
      </c>
      <c r="G5777" s="3" t="s">
        <v>22</v>
      </c>
      <c r="H5777" s="3" t="s">
        <v>23</v>
      </c>
      <c r="I5777" s="3" t="s">
        <v>682</v>
      </c>
      <c r="J5777" s="3" t="s">
        <v>7846</v>
      </c>
      <c r="K5777" s="3" t="s">
        <v>40</v>
      </c>
      <c r="L5777" s="3" t="s">
        <v>19326</v>
      </c>
      <c r="M5777" s="2" t="s">
        <v>42</v>
      </c>
      <c r="N5777" s="3" t="s">
        <v>28</v>
      </c>
      <c r="O5777" s="3" t="s">
        <v>11421</v>
      </c>
      <c r="P5777" s="3">
        <v>2022</v>
      </c>
      <c r="Q5777" s="3">
        <v>31</v>
      </c>
      <c r="R5777" s="3" t="s">
        <v>64</v>
      </c>
    </row>
    <row r="5778" ht="14" customHeight="1" spans="1:18">
      <c r="A5778" s="3" t="s">
        <v>19327</v>
      </c>
      <c r="B5778" s="4" t="s">
        <v>19328</v>
      </c>
      <c r="C5778" s="5">
        <v>44599.2083333333</v>
      </c>
      <c r="D5778" s="3" t="s">
        <v>32</v>
      </c>
      <c r="E5778" s="3" t="s">
        <v>21</v>
      </c>
      <c r="F5778" s="5">
        <v>44832.1666666667</v>
      </c>
      <c r="G5778" s="3" t="s">
        <v>22</v>
      </c>
      <c r="H5778" s="3" t="s">
        <v>23</v>
      </c>
      <c r="I5778" s="3" t="s">
        <v>682</v>
      </c>
      <c r="J5778" s="3" t="s">
        <v>7846</v>
      </c>
      <c r="K5778" s="3" t="s">
        <v>60</v>
      </c>
      <c r="L5778" s="3" t="s">
        <v>19329</v>
      </c>
      <c r="M5778" s="2" t="s">
        <v>42</v>
      </c>
      <c r="N5778" s="3" t="s">
        <v>28</v>
      </c>
      <c r="O5778" s="3" t="s">
        <v>2315</v>
      </c>
      <c r="P5778" s="3">
        <v>2022</v>
      </c>
      <c r="Q5778" s="3">
        <v>53</v>
      </c>
      <c r="R5778" s="3" t="s">
        <v>77</v>
      </c>
    </row>
    <row r="5779" ht="14" customHeight="1" spans="1:18">
      <c r="A5779" s="3" t="s">
        <v>19330</v>
      </c>
      <c r="B5779" s="4" t="s">
        <v>19331</v>
      </c>
      <c r="C5779" s="5">
        <v>44599.2083333333</v>
      </c>
      <c r="D5779" s="3" t="s">
        <v>32</v>
      </c>
      <c r="E5779" s="3" t="s">
        <v>21</v>
      </c>
      <c r="F5779" s="5">
        <v>44859.1666666667</v>
      </c>
      <c r="G5779" s="3" t="s">
        <v>22</v>
      </c>
      <c r="H5779" s="3" t="s">
        <v>23</v>
      </c>
      <c r="I5779" s="3" t="s">
        <v>682</v>
      </c>
      <c r="J5779" s="3" t="s">
        <v>7846</v>
      </c>
      <c r="K5779" s="3" t="s">
        <v>60</v>
      </c>
      <c r="L5779" s="3" t="s">
        <v>19332</v>
      </c>
      <c r="M5779" s="2" t="s">
        <v>27</v>
      </c>
      <c r="N5779" s="3" t="s">
        <v>28</v>
      </c>
      <c r="O5779" s="3" t="s">
        <v>2332</v>
      </c>
      <c r="P5779" s="3">
        <v>2022</v>
      </c>
      <c r="Q5779" s="3">
        <v>53</v>
      </c>
      <c r="R5779" s="3" t="s">
        <v>77</v>
      </c>
    </row>
    <row r="5780" ht="14" customHeight="1" spans="1:18">
      <c r="A5780" s="3" t="s">
        <v>19333</v>
      </c>
      <c r="B5780" s="4" t="s">
        <v>19334</v>
      </c>
      <c r="C5780" s="5">
        <v>44601.2083333333</v>
      </c>
      <c r="D5780" s="3" t="s">
        <v>32</v>
      </c>
      <c r="E5780" s="3" t="s">
        <v>21</v>
      </c>
      <c r="F5780" s="7">
        <v>44655.1666666667</v>
      </c>
      <c r="G5780" s="3" t="s">
        <v>22</v>
      </c>
      <c r="H5780" s="3" t="s">
        <v>23</v>
      </c>
      <c r="I5780" s="3" t="s">
        <v>682</v>
      </c>
      <c r="J5780" s="3" t="s">
        <v>7846</v>
      </c>
      <c r="K5780" s="3" t="s">
        <v>40</v>
      </c>
      <c r="L5780" s="3" t="s">
        <v>19335</v>
      </c>
      <c r="M5780" s="2" t="s">
        <v>42</v>
      </c>
      <c r="N5780" s="3" t="s">
        <v>28</v>
      </c>
      <c r="O5780" s="3" t="s">
        <v>5175</v>
      </c>
      <c r="P5780" s="3">
        <v>2022</v>
      </c>
      <c r="Q5780" s="3">
        <v>36</v>
      </c>
      <c r="R5780" s="3" t="s">
        <v>77</v>
      </c>
    </row>
    <row r="5781" ht="14" customHeight="1" spans="1:18">
      <c r="A5781" s="3" t="s">
        <v>19336</v>
      </c>
      <c r="B5781" s="4" t="s">
        <v>19337</v>
      </c>
      <c r="C5781" s="5">
        <v>44602.2083333333</v>
      </c>
      <c r="D5781" s="3" t="s">
        <v>32</v>
      </c>
      <c r="E5781" s="3" t="s">
        <v>21</v>
      </c>
      <c r="F5781" s="5">
        <v>44620.2083333333</v>
      </c>
      <c r="G5781" s="3" t="s">
        <v>22</v>
      </c>
      <c r="H5781" s="3" t="s">
        <v>23</v>
      </c>
      <c r="I5781" s="3" t="s">
        <v>682</v>
      </c>
      <c r="J5781" s="3" t="s">
        <v>7846</v>
      </c>
      <c r="K5781" s="3" t="s">
        <v>35</v>
      </c>
      <c r="L5781" s="3" t="s">
        <v>19338</v>
      </c>
      <c r="M5781" s="2" t="s">
        <v>42</v>
      </c>
      <c r="N5781" s="3" t="s">
        <v>28</v>
      </c>
      <c r="O5781" s="3" t="s">
        <v>11491</v>
      </c>
      <c r="P5781" s="3">
        <v>2022</v>
      </c>
      <c r="Q5781" s="3">
        <v>38</v>
      </c>
      <c r="R5781" s="3" t="s">
        <v>77</v>
      </c>
    </row>
    <row r="5782" ht="14" customHeight="1" spans="1:18">
      <c r="A5782" s="3" t="s">
        <v>19339</v>
      </c>
      <c r="B5782" s="4" t="s">
        <v>19340</v>
      </c>
      <c r="C5782" s="5">
        <v>44602.2083333333</v>
      </c>
      <c r="D5782" s="3" t="s">
        <v>32</v>
      </c>
      <c r="E5782" s="3" t="s">
        <v>21</v>
      </c>
      <c r="F5782" s="5">
        <v>44620.2083333333</v>
      </c>
      <c r="G5782" s="3" t="s">
        <v>22</v>
      </c>
      <c r="H5782" s="3" t="s">
        <v>23</v>
      </c>
      <c r="I5782" s="3" t="s">
        <v>682</v>
      </c>
      <c r="J5782" s="3" t="s">
        <v>7846</v>
      </c>
      <c r="K5782" s="3" t="s">
        <v>25</v>
      </c>
      <c r="L5782" s="3" t="s">
        <v>19341</v>
      </c>
      <c r="M5782" s="2" t="s">
        <v>27</v>
      </c>
      <c r="N5782" s="3" t="s">
        <v>28</v>
      </c>
      <c r="O5782" s="3" t="s">
        <v>11491</v>
      </c>
      <c r="P5782" s="3">
        <v>2022</v>
      </c>
      <c r="Q5782" s="3">
        <v>38</v>
      </c>
      <c r="R5782" s="3" t="s">
        <v>77</v>
      </c>
    </row>
    <row r="5783" ht="14" customHeight="1" spans="1:18">
      <c r="A5783" s="3" t="s">
        <v>19342</v>
      </c>
      <c r="B5783" s="4" t="s">
        <v>19343</v>
      </c>
      <c r="C5783" s="5">
        <v>44602.2083333333</v>
      </c>
      <c r="D5783" s="3" t="s">
        <v>32</v>
      </c>
      <c r="E5783" s="3" t="s">
        <v>21</v>
      </c>
      <c r="F5783" s="5">
        <v>44628.2083333333</v>
      </c>
      <c r="G5783" s="3" t="s">
        <v>22</v>
      </c>
      <c r="H5783" s="3" t="s">
        <v>23</v>
      </c>
      <c r="I5783" s="3" t="s">
        <v>682</v>
      </c>
      <c r="J5783" s="3" t="s">
        <v>7846</v>
      </c>
      <c r="K5783" s="3" t="s">
        <v>35</v>
      </c>
      <c r="L5783" s="3" t="s">
        <v>19344</v>
      </c>
      <c r="M5783" s="2" t="s">
        <v>27</v>
      </c>
      <c r="N5783" s="3" t="s">
        <v>28</v>
      </c>
      <c r="O5783" s="3" t="s">
        <v>4622</v>
      </c>
      <c r="P5783" s="3">
        <v>2022</v>
      </c>
      <c r="Q5783" s="3">
        <v>19</v>
      </c>
      <c r="R5783" s="3" t="s">
        <v>64</v>
      </c>
    </row>
    <row r="5784" ht="14" customHeight="1" spans="1:18">
      <c r="A5784" s="3" t="s">
        <v>19345</v>
      </c>
      <c r="B5784" s="4" t="s">
        <v>19346</v>
      </c>
      <c r="C5784" s="5">
        <v>44602.2083333333</v>
      </c>
      <c r="D5784" s="3" t="s">
        <v>32</v>
      </c>
      <c r="E5784" s="3" t="s">
        <v>21</v>
      </c>
      <c r="F5784" s="5">
        <v>44640.1666666667</v>
      </c>
      <c r="G5784" s="3" t="s">
        <v>22</v>
      </c>
      <c r="H5784" s="3" t="s">
        <v>23</v>
      </c>
      <c r="I5784" s="3" t="s">
        <v>682</v>
      </c>
      <c r="J5784" s="3" t="s">
        <v>7846</v>
      </c>
      <c r="K5784" s="3" t="s">
        <v>35</v>
      </c>
      <c r="L5784" s="3" t="s">
        <v>19347</v>
      </c>
      <c r="M5784" s="2" t="s">
        <v>42</v>
      </c>
      <c r="N5784" s="3" t="s">
        <v>28</v>
      </c>
      <c r="O5784" s="3" t="s">
        <v>11446</v>
      </c>
      <c r="P5784" s="3">
        <v>2022</v>
      </c>
      <c r="Q5784" s="3">
        <v>31</v>
      </c>
      <c r="R5784" s="3" t="s">
        <v>64</v>
      </c>
    </row>
    <row r="5785" ht="14" customHeight="1" spans="1:18">
      <c r="A5785" s="3" t="s">
        <v>19348</v>
      </c>
      <c r="B5785" s="4" t="s">
        <v>19349</v>
      </c>
      <c r="C5785" s="5">
        <v>44603.2083333333</v>
      </c>
      <c r="D5785" s="3" t="s">
        <v>32</v>
      </c>
      <c r="E5785" s="3" t="s">
        <v>21</v>
      </c>
      <c r="F5785" s="5">
        <v>44665.1666666667</v>
      </c>
      <c r="G5785" s="3" t="s">
        <v>22</v>
      </c>
      <c r="H5785" s="3" t="s">
        <v>23</v>
      </c>
      <c r="I5785" s="3" t="s">
        <v>682</v>
      </c>
      <c r="J5785" s="3" t="s">
        <v>7846</v>
      </c>
      <c r="K5785" s="3" t="s">
        <v>35</v>
      </c>
      <c r="L5785" s="3" t="s">
        <v>19350</v>
      </c>
      <c r="M5785" s="2" t="s">
        <v>27</v>
      </c>
      <c r="N5785" s="3" t="s">
        <v>28</v>
      </c>
      <c r="O5785" s="3" t="s">
        <v>5175</v>
      </c>
      <c r="P5785" s="3">
        <v>2022</v>
      </c>
      <c r="Q5785" s="3">
        <v>29</v>
      </c>
      <c r="R5785" s="3" t="s">
        <v>64</v>
      </c>
    </row>
    <row r="5786" ht="14" customHeight="1" spans="1:18">
      <c r="A5786" s="3" t="s">
        <v>19351</v>
      </c>
      <c r="B5786" s="4" t="s">
        <v>19352</v>
      </c>
      <c r="C5786" s="5">
        <v>44603.2083333333</v>
      </c>
      <c r="D5786" s="3" t="s">
        <v>32</v>
      </c>
      <c r="E5786" s="3" t="s">
        <v>21</v>
      </c>
      <c r="F5786" s="5">
        <v>44665.1666666667</v>
      </c>
      <c r="G5786" s="3" t="s">
        <v>22</v>
      </c>
      <c r="H5786" s="3" t="s">
        <v>23</v>
      </c>
      <c r="I5786" s="3" t="s">
        <v>682</v>
      </c>
      <c r="J5786" s="3" t="s">
        <v>7846</v>
      </c>
      <c r="K5786" s="3" t="s">
        <v>35</v>
      </c>
      <c r="L5786" s="3" t="s">
        <v>19353</v>
      </c>
      <c r="M5786" s="2" t="s">
        <v>42</v>
      </c>
      <c r="N5786" s="3" t="s">
        <v>28</v>
      </c>
      <c r="O5786" s="3" t="s">
        <v>5175</v>
      </c>
      <c r="P5786" s="3">
        <v>2022</v>
      </c>
      <c r="Q5786" s="3">
        <v>29</v>
      </c>
      <c r="R5786" s="3" t="s">
        <v>64</v>
      </c>
    </row>
    <row r="5787" ht="14" customHeight="1" spans="1:18">
      <c r="A5787" s="3" t="s">
        <v>19354</v>
      </c>
      <c r="B5787" s="4" t="s">
        <v>19355</v>
      </c>
      <c r="C5787" s="5">
        <v>44603.2083333333</v>
      </c>
      <c r="D5787" s="3" t="s">
        <v>32</v>
      </c>
      <c r="E5787" s="3" t="s">
        <v>21</v>
      </c>
      <c r="F5787" s="5">
        <v>44694.1666666667</v>
      </c>
      <c r="G5787" s="3" t="s">
        <v>22</v>
      </c>
      <c r="H5787" s="3" t="s">
        <v>23</v>
      </c>
      <c r="I5787" s="3" t="s">
        <v>682</v>
      </c>
      <c r="J5787" s="3" t="s">
        <v>7846</v>
      </c>
      <c r="K5787" s="3" t="s">
        <v>60</v>
      </c>
      <c r="L5787" s="3" t="s">
        <v>19356</v>
      </c>
      <c r="M5787" s="2" t="s">
        <v>27</v>
      </c>
      <c r="N5787" s="3" t="s">
        <v>28</v>
      </c>
      <c r="O5787" s="3" t="s">
        <v>5487</v>
      </c>
      <c r="P5787" s="3">
        <v>2022</v>
      </c>
      <c r="Q5787" s="3">
        <v>25</v>
      </c>
      <c r="R5787" s="3" t="s">
        <v>64</v>
      </c>
    </row>
    <row r="5788" ht="14" customHeight="1" spans="1:18">
      <c r="A5788" s="3" t="s">
        <v>19357</v>
      </c>
      <c r="B5788" s="4" t="s">
        <v>19358</v>
      </c>
      <c r="C5788" s="5">
        <v>44604.2083333333</v>
      </c>
      <c r="D5788" s="3" t="s">
        <v>32</v>
      </c>
      <c r="E5788" s="3" t="s">
        <v>21</v>
      </c>
      <c r="F5788" s="7">
        <v>45020.1666666667</v>
      </c>
      <c r="G5788" s="3" t="s">
        <v>22</v>
      </c>
      <c r="H5788" s="3" t="s">
        <v>23</v>
      </c>
      <c r="I5788" s="3" t="s">
        <v>682</v>
      </c>
      <c r="J5788" s="3" t="s">
        <v>7846</v>
      </c>
      <c r="K5788" s="3" t="s">
        <v>60</v>
      </c>
      <c r="L5788" s="3" t="s">
        <v>19359</v>
      </c>
      <c r="M5788" s="2" t="s">
        <v>27</v>
      </c>
      <c r="N5788" s="3" t="s">
        <v>28</v>
      </c>
      <c r="O5788" s="3" t="s">
        <v>376</v>
      </c>
      <c r="P5788" s="3">
        <v>2023</v>
      </c>
      <c r="Q5788" s="3">
        <v>32</v>
      </c>
      <c r="R5788" s="3" t="s">
        <v>77</v>
      </c>
    </row>
    <row r="5789" ht="14" customHeight="1" spans="1:18">
      <c r="A5789" s="3" t="s">
        <v>19360</v>
      </c>
      <c r="B5789" s="4" t="s">
        <v>19361</v>
      </c>
      <c r="C5789" s="5">
        <v>44605.2083333333</v>
      </c>
      <c r="D5789" s="3" t="s">
        <v>20</v>
      </c>
      <c r="E5789" s="3" t="s">
        <v>21</v>
      </c>
      <c r="F5789" s="5">
        <v>44662.1666666667</v>
      </c>
      <c r="G5789" s="3" t="s">
        <v>22</v>
      </c>
      <c r="H5789" s="3" t="s">
        <v>23</v>
      </c>
      <c r="I5789" s="3" t="s">
        <v>682</v>
      </c>
      <c r="J5789" s="3" t="s">
        <v>7846</v>
      </c>
      <c r="K5789" s="3" t="s">
        <v>40</v>
      </c>
      <c r="L5789" s="3" t="s">
        <v>19362</v>
      </c>
      <c r="M5789" s="2" t="s">
        <v>27</v>
      </c>
      <c r="N5789" s="3" t="s">
        <v>28</v>
      </c>
      <c r="O5789" s="3" t="s">
        <v>11524</v>
      </c>
      <c r="P5789" s="3">
        <v>2022</v>
      </c>
      <c r="Q5789" s="3">
        <v>38</v>
      </c>
      <c r="R5789" s="3" t="s">
        <v>77</v>
      </c>
    </row>
    <row r="5790" ht="14" customHeight="1" spans="1:18">
      <c r="A5790" s="3" t="s">
        <v>19363</v>
      </c>
      <c r="B5790" s="4" t="s">
        <v>19364</v>
      </c>
      <c r="C5790" s="5">
        <v>44605.2083333333</v>
      </c>
      <c r="D5790" s="3" t="s">
        <v>20</v>
      </c>
      <c r="E5790" s="3" t="s">
        <v>21</v>
      </c>
      <c r="F5790" s="5">
        <v>44662.1666666667</v>
      </c>
      <c r="G5790" s="3" t="s">
        <v>22</v>
      </c>
      <c r="H5790" s="3" t="s">
        <v>23</v>
      </c>
      <c r="I5790" s="3" t="s">
        <v>682</v>
      </c>
      <c r="J5790" s="3" t="s">
        <v>7846</v>
      </c>
      <c r="K5790" s="3" t="s">
        <v>40</v>
      </c>
      <c r="L5790" s="3" t="s">
        <v>19365</v>
      </c>
      <c r="M5790" s="2" t="s">
        <v>27</v>
      </c>
      <c r="N5790" s="3" t="s">
        <v>28</v>
      </c>
      <c r="O5790" s="3" t="s">
        <v>11524</v>
      </c>
      <c r="P5790" s="3">
        <v>2022</v>
      </c>
      <c r="Q5790" s="3">
        <v>38</v>
      </c>
      <c r="R5790" s="3" t="s">
        <v>77</v>
      </c>
    </row>
    <row r="5791" ht="14" customHeight="1" spans="1:18">
      <c r="A5791" s="3" t="s">
        <v>19366</v>
      </c>
      <c r="B5791" s="4" t="s">
        <v>19367</v>
      </c>
      <c r="C5791" s="5">
        <v>44607.2083333333</v>
      </c>
      <c r="D5791" s="3" t="s">
        <v>32</v>
      </c>
      <c r="E5791" s="3" t="s">
        <v>21</v>
      </c>
      <c r="F5791" s="5">
        <v>44640.1666666667</v>
      </c>
      <c r="G5791" s="3" t="s">
        <v>22</v>
      </c>
      <c r="H5791" s="3" t="s">
        <v>23</v>
      </c>
      <c r="I5791" s="3" t="s">
        <v>682</v>
      </c>
      <c r="J5791" s="3" t="s">
        <v>7846</v>
      </c>
      <c r="K5791" s="3" t="s">
        <v>35</v>
      </c>
      <c r="L5791" s="3" t="s">
        <v>19368</v>
      </c>
      <c r="M5791" s="2" t="s">
        <v>27</v>
      </c>
      <c r="N5791" s="3" t="s">
        <v>28</v>
      </c>
      <c r="O5791" s="3" t="s">
        <v>5175</v>
      </c>
      <c r="P5791" s="3">
        <v>2022</v>
      </c>
      <c r="Q5791" s="3"/>
      <c r="R5791" s="3" t="s">
        <v>77</v>
      </c>
    </row>
    <row r="5792" ht="14" customHeight="1" spans="1:18">
      <c r="A5792" s="3" t="s">
        <v>19369</v>
      </c>
      <c r="B5792" s="4" t="s">
        <v>19370</v>
      </c>
      <c r="C5792" s="5">
        <v>44607.2083333333</v>
      </c>
      <c r="D5792" s="3" t="s">
        <v>32</v>
      </c>
      <c r="E5792" s="3" t="s">
        <v>21</v>
      </c>
      <c r="F5792" s="5">
        <v>44643.1666666667</v>
      </c>
      <c r="G5792" s="3" t="s">
        <v>22</v>
      </c>
      <c r="H5792" s="3" t="s">
        <v>23</v>
      </c>
      <c r="I5792" s="3" t="s">
        <v>682</v>
      </c>
      <c r="J5792" s="3" t="s">
        <v>7846</v>
      </c>
      <c r="K5792" s="3" t="s">
        <v>40</v>
      </c>
      <c r="L5792" s="3" t="s">
        <v>19371</v>
      </c>
      <c r="M5792" s="2" t="s">
        <v>42</v>
      </c>
      <c r="N5792" s="3" t="s">
        <v>28</v>
      </c>
      <c r="O5792" s="3" t="s">
        <v>1304</v>
      </c>
      <c r="P5792" s="3">
        <v>2022</v>
      </c>
      <c r="Q5792" s="3">
        <v>20</v>
      </c>
      <c r="R5792" s="3" t="s">
        <v>77</v>
      </c>
    </row>
    <row r="5793" ht="14" customHeight="1" spans="1:18">
      <c r="A5793" s="3" t="s">
        <v>19372</v>
      </c>
      <c r="B5793" s="4" t="s">
        <v>19373</v>
      </c>
      <c r="C5793" s="5">
        <v>44607.2083333333</v>
      </c>
      <c r="D5793" s="3" t="s">
        <v>32</v>
      </c>
      <c r="E5793" s="3" t="s">
        <v>21</v>
      </c>
      <c r="F5793" s="5">
        <v>44662.1666666667</v>
      </c>
      <c r="G5793" s="3" t="s">
        <v>22</v>
      </c>
      <c r="H5793" s="3" t="s">
        <v>23</v>
      </c>
      <c r="I5793" s="3" t="s">
        <v>682</v>
      </c>
      <c r="J5793" s="3" t="s">
        <v>7846</v>
      </c>
      <c r="K5793" s="3" t="s">
        <v>40</v>
      </c>
      <c r="L5793" s="3" t="s">
        <v>19374</v>
      </c>
      <c r="M5793" s="2" t="s">
        <v>27</v>
      </c>
      <c r="N5793" s="3" t="s">
        <v>28</v>
      </c>
      <c r="O5793" s="3" t="s">
        <v>11524</v>
      </c>
      <c r="P5793" s="3">
        <v>2022</v>
      </c>
      <c r="Q5793" s="3">
        <v>24</v>
      </c>
      <c r="R5793" s="3" t="s">
        <v>64</v>
      </c>
    </row>
    <row r="5794" ht="14" customHeight="1" spans="1:18">
      <c r="A5794" s="3" t="s">
        <v>19375</v>
      </c>
      <c r="B5794" s="4" t="s">
        <v>19376</v>
      </c>
      <c r="C5794" s="5">
        <v>44608.2083333333</v>
      </c>
      <c r="D5794" s="3" t="s">
        <v>32</v>
      </c>
      <c r="E5794" s="3" t="s">
        <v>21</v>
      </c>
      <c r="F5794" s="5">
        <v>44638.1666666667</v>
      </c>
      <c r="G5794" s="3" t="s">
        <v>22</v>
      </c>
      <c r="H5794" s="3" t="s">
        <v>23</v>
      </c>
      <c r="I5794" s="3" t="s">
        <v>682</v>
      </c>
      <c r="J5794" s="3" t="s">
        <v>7846</v>
      </c>
      <c r="K5794" s="3" t="s">
        <v>35</v>
      </c>
      <c r="L5794" s="3" t="s">
        <v>19377</v>
      </c>
      <c r="M5794" s="2" t="s">
        <v>42</v>
      </c>
      <c r="N5794" s="3" t="s">
        <v>28</v>
      </c>
      <c r="O5794" s="3" t="s">
        <v>29</v>
      </c>
      <c r="P5794" s="3">
        <v>2022</v>
      </c>
      <c r="Q5794" s="3">
        <v>34</v>
      </c>
      <c r="R5794" s="3" t="s">
        <v>77</v>
      </c>
    </row>
    <row r="5795" ht="14" customHeight="1" spans="1:18">
      <c r="A5795" s="3" t="s">
        <v>19378</v>
      </c>
      <c r="B5795" s="4" t="s">
        <v>19379</v>
      </c>
      <c r="C5795" s="5">
        <v>44608.2083333333</v>
      </c>
      <c r="D5795" s="3" t="s">
        <v>32</v>
      </c>
      <c r="E5795" s="3" t="s">
        <v>21</v>
      </c>
      <c r="F5795" s="5">
        <v>44640.1666666667</v>
      </c>
      <c r="G5795" s="3" t="s">
        <v>22</v>
      </c>
      <c r="H5795" s="3" t="s">
        <v>23</v>
      </c>
      <c r="I5795" s="3" t="s">
        <v>682</v>
      </c>
      <c r="J5795" s="3" t="s">
        <v>7846</v>
      </c>
      <c r="K5795" s="3" t="s">
        <v>35</v>
      </c>
      <c r="L5795" s="3" t="s">
        <v>19380</v>
      </c>
      <c r="M5795" s="2" t="s">
        <v>27</v>
      </c>
      <c r="N5795" s="3" t="s">
        <v>28</v>
      </c>
      <c r="O5795" s="3" t="s">
        <v>68</v>
      </c>
      <c r="P5795" s="3">
        <v>2022</v>
      </c>
      <c r="Q5795" s="3">
        <v>34</v>
      </c>
      <c r="R5795" s="3" t="s">
        <v>77</v>
      </c>
    </row>
    <row r="5796" ht="14" customHeight="1" spans="1:18">
      <c r="A5796" s="3" t="s">
        <v>19381</v>
      </c>
      <c r="B5796" s="4" t="s">
        <v>19382</v>
      </c>
      <c r="C5796" s="5">
        <v>44608.2083333333</v>
      </c>
      <c r="D5796" s="3" t="s">
        <v>20</v>
      </c>
      <c r="E5796" s="3" t="s">
        <v>21</v>
      </c>
      <c r="F5796" s="7">
        <v>44655.1666666667</v>
      </c>
      <c r="G5796" s="3" t="s">
        <v>22</v>
      </c>
      <c r="H5796" s="3" t="s">
        <v>23</v>
      </c>
      <c r="I5796" s="3" t="s">
        <v>682</v>
      </c>
      <c r="J5796" s="3" t="s">
        <v>7846</v>
      </c>
      <c r="K5796" s="3" t="s">
        <v>40</v>
      </c>
      <c r="L5796" s="3" t="s">
        <v>19383</v>
      </c>
      <c r="M5796" s="2" t="s">
        <v>27</v>
      </c>
      <c r="N5796" s="3" t="s">
        <v>28</v>
      </c>
      <c r="O5796" s="3" t="s">
        <v>266</v>
      </c>
      <c r="P5796" s="3">
        <v>2022</v>
      </c>
      <c r="Q5796" s="3">
        <v>22</v>
      </c>
      <c r="R5796" s="3" t="s">
        <v>77</v>
      </c>
    </row>
    <row r="5797" ht="14" customHeight="1" spans="1:18">
      <c r="A5797" s="3" t="s">
        <v>19384</v>
      </c>
      <c r="B5797" s="4" t="s">
        <v>19385</v>
      </c>
      <c r="C5797" s="5">
        <v>44608.2083333333</v>
      </c>
      <c r="D5797" s="3" t="s">
        <v>32</v>
      </c>
      <c r="E5797" s="3" t="s">
        <v>21</v>
      </c>
      <c r="F5797" s="5">
        <v>44671.1666666667</v>
      </c>
      <c r="G5797" s="3" t="s">
        <v>22</v>
      </c>
      <c r="H5797" s="3" t="s">
        <v>23</v>
      </c>
      <c r="I5797" s="3" t="s">
        <v>682</v>
      </c>
      <c r="J5797" s="3" t="s">
        <v>7846</v>
      </c>
      <c r="K5797" s="3" t="s">
        <v>35</v>
      </c>
      <c r="L5797" s="3" t="s">
        <v>19386</v>
      </c>
      <c r="M5797" s="2" t="s">
        <v>42</v>
      </c>
      <c r="N5797" s="3" t="s">
        <v>28</v>
      </c>
      <c r="O5797" s="3" t="s">
        <v>522</v>
      </c>
      <c r="P5797" s="3">
        <v>2022</v>
      </c>
      <c r="Q5797" s="3">
        <v>42</v>
      </c>
      <c r="R5797" s="3" t="s">
        <v>77</v>
      </c>
    </row>
    <row r="5798" ht="14" customHeight="1" spans="1:18">
      <c r="A5798" s="3" t="s">
        <v>19387</v>
      </c>
      <c r="B5798" s="4" t="s">
        <v>19388</v>
      </c>
      <c r="C5798" s="5">
        <v>44608.2083333333</v>
      </c>
      <c r="D5798" s="3" t="s">
        <v>32</v>
      </c>
      <c r="E5798" s="3" t="s">
        <v>21</v>
      </c>
      <c r="F5798" s="5">
        <v>44694.1666666667</v>
      </c>
      <c r="G5798" s="3" t="s">
        <v>22</v>
      </c>
      <c r="H5798" s="3" t="s">
        <v>23</v>
      </c>
      <c r="I5798" s="3" t="s">
        <v>682</v>
      </c>
      <c r="J5798" s="3" t="s">
        <v>7846</v>
      </c>
      <c r="K5798" s="3" t="s">
        <v>60</v>
      </c>
      <c r="L5798" s="3" t="s">
        <v>19389</v>
      </c>
      <c r="M5798" s="2" t="s">
        <v>42</v>
      </c>
      <c r="N5798" s="3" t="s">
        <v>28</v>
      </c>
      <c r="O5798" s="3" t="s">
        <v>5487</v>
      </c>
      <c r="P5798" s="3">
        <v>2022</v>
      </c>
      <c r="Q5798" s="3">
        <v>37</v>
      </c>
      <c r="R5798" s="3" t="s">
        <v>77</v>
      </c>
    </row>
    <row r="5799" ht="14" customHeight="1" spans="1:18">
      <c r="A5799" s="3" t="s">
        <v>19390</v>
      </c>
      <c r="B5799" s="4" t="s">
        <v>19391</v>
      </c>
      <c r="C5799" s="5">
        <v>44609.2083333333</v>
      </c>
      <c r="D5799" s="3" t="s">
        <v>32</v>
      </c>
      <c r="E5799" s="3" t="s">
        <v>21</v>
      </c>
      <c r="F5799" s="5">
        <v>44670.1666666667</v>
      </c>
      <c r="G5799" s="3" t="s">
        <v>22</v>
      </c>
      <c r="H5799" s="3" t="s">
        <v>23</v>
      </c>
      <c r="I5799" s="3" t="s">
        <v>682</v>
      </c>
      <c r="J5799" s="3" t="s">
        <v>7846</v>
      </c>
      <c r="K5799" s="3" t="s">
        <v>35</v>
      </c>
      <c r="L5799" s="3" t="s">
        <v>19392</v>
      </c>
      <c r="M5799" s="2" t="s">
        <v>27</v>
      </c>
      <c r="N5799" s="3" t="s">
        <v>28</v>
      </c>
      <c r="O5799" s="3" t="s">
        <v>11627</v>
      </c>
      <c r="P5799" s="3">
        <v>2022</v>
      </c>
      <c r="Q5799" s="3">
        <v>44</v>
      </c>
      <c r="R5799" s="3" t="s">
        <v>64</v>
      </c>
    </row>
    <row r="5800" ht="14" customHeight="1" spans="1:18">
      <c r="A5800" s="3" t="s">
        <v>19393</v>
      </c>
      <c r="B5800" s="4" t="s">
        <v>19394</v>
      </c>
      <c r="C5800" s="5">
        <v>44609.2083333333</v>
      </c>
      <c r="D5800" s="3" t="s">
        <v>32</v>
      </c>
      <c r="E5800" s="3" t="s">
        <v>21</v>
      </c>
      <c r="F5800" s="5">
        <v>44734.1666666667</v>
      </c>
      <c r="G5800" s="3" t="s">
        <v>22</v>
      </c>
      <c r="H5800" s="3" t="s">
        <v>23</v>
      </c>
      <c r="I5800" s="3" t="s">
        <v>682</v>
      </c>
      <c r="J5800" s="3" t="s">
        <v>7846</v>
      </c>
      <c r="K5800" s="3" t="s">
        <v>60</v>
      </c>
      <c r="L5800" s="3" t="s">
        <v>19395</v>
      </c>
      <c r="M5800" s="2" t="s">
        <v>42</v>
      </c>
      <c r="N5800" s="3" t="s">
        <v>28</v>
      </c>
      <c r="O5800" s="3" t="s">
        <v>593</v>
      </c>
      <c r="P5800" s="3">
        <v>2022</v>
      </c>
      <c r="Q5800" s="3">
        <v>27</v>
      </c>
      <c r="R5800" s="3" t="s">
        <v>77</v>
      </c>
    </row>
    <row r="5801" ht="14" customHeight="1" spans="1:18">
      <c r="A5801" s="3" t="s">
        <v>19396</v>
      </c>
      <c r="B5801" s="4" t="s">
        <v>19397</v>
      </c>
      <c r="C5801" s="5">
        <v>44610.2083333333</v>
      </c>
      <c r="D5801" s="3" t="s">
        <v>32</v>
      </c>
      <c r="E5801" s="3" t="s">
        <v>21</v>
      </c>
      <c r="F5801" s="5">
        <v>44687.1666666667</v>
      </c>
      <c r="G5801" s="3" t="s">
        <v>22</v>
      </c>
      <c r="H5801" s="3" t="s">
        <v>23</v>
      </c>
      <c r="I5801" s="3" t="s">
        <v>682</v>
      </c>
      <c r="J5801" s="3" t="s">
        <v>7846</v>
      </c>
      <c r="K5801" s="3" t="s">
        <v>35</v>
      </c>
      <c r="L5801" s="3" t="s">
        <v>19398</v>
      </c>
      <c r="M5801" s="2" t="s">
        <v>27</v>
      </c>
      <c r="N5801" s="3" t="s">
        <v>28</v>
      </c>
      <c r="O5801" s="3" t="s">
        <v>11695</v>
      </c>
      <c r="P5801" s="3">
        <v>2022</v>
      </c>
      <c r="Q5801" s="3">
        <v>40</v>
      </c>
      <c r="R5801" s="3" t="s">
        <v>77</v>
      </c>
    </row>
    <row r="5802" ht="14" customHeight="1" spans="1:18">
      <c r="A5802" s="3" t="s">
        <v>19399</v>
      </c>
      <c r="B5802" s="4" t="s">
        <v>19400</v>
      </c>
      <c r="C5802" s="5">
        <v>44611.2083333333</v>
      </c>
      <c r="D5802" s="3" t="s">
        <v>32</v>
      </c>
      <c r="E5802" s="3" t="s">
        <v>21</v>
      </c>
      <c r="F5802" s="5">
        <v>44645.1666666667</v>
      </c>
      <c r="G5802" s="3" t="s">
        <v>22</v>
      </c>
      <c r="H5802" s="3" t="s">
        <v>23</v>
      </c>
      <c r="I5802" s="3" t="s">
        <v>682</v>
      </c>
      <c r="J5802" s="3" t="s">
        <v>7846</v>
      </c>
      <c r="K5802" s="3" t="s">
        <v>25</v>
      </c>
      <c r="L5802" s="3" t="s">
        <v>19401</v>
      </c>
      <c r="M5802" s="2" t="s">
        <v>42</v>
      </c>
      <c r="N5802" s="3" t="s">
        <v>28</v>
      </c>
      <c r="O5802" s="3" t="s">
        <v>12087</v>
      </c>
      <c r="P5802" s="3">
        <v>2022</v>
      </c>
      <c r="Q5802" s="3">
        <v>18</v>
      </c>
      <c r="R5802" s="3" t="s">
        <v>77</v>
      </c>
    </row>
    <row r="5803" ht="14" customHeight="1" spans="1:18">
      <c r="A5803" s="3" t="s">
        <v>19402</v>
      </c>
      <c r="B5803" s="4" t="s">
        <v>19403</v>
      </c>
      <c r="C5803" s="5">
        <v>44611.2083333333</v>
      </c>
      <c r="D5803" s="3" t="s">
        <v>32</v>
      </c>
      <c r="E5803" s="3" t="s">
        <v>21</v>
      </c>
      <c r="F5803" s="5">
        <v>44699.1666666667</v>
      </c>
      <c r="G5803" s="3" t="s">
        <v>22</v>
      </c>
      <c r="H5803" s="3" t="s">
        <v>23</v>
      </c>
      <c r="I5803" s="3" t="s">
        <v>682</v>
      </c>
      <c r="J5803" s="3" t="s">
        <v>7846</v>
      </c>
      <c r="K5803" s="3" t="s">
        <v>60</v>
      </c>
      <c r="L5803" s="3" t="s">
        <v>19404</v>
      </c>
      <c r="M5803" s="2" t="s">
        <v>27</v>
      </c>
      <c r="N5803" s="3" t="s">
        <v>28</v>
      </c>
      <c r="O5803" s="3" t="s">
        <v>11637</v>
      </c>
      <c r="P5803" s="3">
        <v>2022</v>
      </c>
      <c r="Q5803" s="3">
        <v>25</v>
      </c>
      <c r="R5803" s="3" t="s">
        <v>77</v>
      </c>
    </row>
    <row r="5804" ht="14" customHeight="1" spans="1:18">
      <c r="A5804" s="3" t="s">
        <v>19405</v>
      </c>
      <c r="B5804" s="4" t="s">
        <v>19406</v>
      </c>
      <c r="C5804" s="5">
        <v>44612.2083333333</v>
      </c>
      <c r="D5804" s="3" t="s">
        <v>32</v>
      </c>
      <c r="E5804" s="3" t="s">
        <v>21</v>
      </c>
      <c r="F5804" s="5">
        <v>44687.1666666667</v>
      </c>
      <c r="G5804" s="3" t="s">
        <v>22</v>
      </c>
      <c r="H5804" s="3" t="s">
        <v>23</v>
      </c>
      <c r="I5804" s="3" t="s">
        <v>682</v>
      </c>
      <c r="J5804" s="3" t="s">
        <v>7846</v>
      </c>
      <c r="K5804" s="3" t="s">
        <v>35</v>
      </c>
      <c r="L5804" s="3" t="s">
        <v>19407</v>
      </c>
      <c r="M5804" s="2" t="s">
        <v>42</v>
      </c>
      <c r="N5804" s="3" t="s">
        <v>28</v>
      </c>
      <c r="O5804" s="3" t="s">
        <v>11695</v>
      </c>
      <c r="P5804" s="3">
        <v>2022</v>
      </c>
      <c r="Q5804" s="3">
        <v>40</v>
      </c>
      <c r="R5804" s="3" t="s">
        <v>77</v>
      </c>
    </row>
    <row r="5805" ht="14" customHeight="1" spans="1:18">
      <c r="A5805" s="3" t="s">
        <v>19408</v>
      </c>
      <c r="B5805" s="4" t="s">
        <v>19409</v>
      </c>
      <c r="C5805" s="5">
        <v>44613.2083333333</v>
      </c>
      <c r="D5805" s="3" t="s">
        <v>32</v>
      </c>
      <c r="E5805" s="3" t="s">
        <v>21</v>
      </c>
      <c r="F5805" s="5">
        <v>44643.1666666667</v>
      </c>
      <c r="G5805" s="3" t="s">
        <v>22</v>
      </c>
      <c r="H5805" s="3" t="s">
        <v>23</v>
      </c>
      <c r="I5805" s="3" t="s">
        <v>682</v>
      </c>
      <c r="J5805" s="3" t="s">
        <v>7846</v>
      </c>
      <c r="K5805" s="3" t="s">
        <v>40</v>
      </c>
      <c r="L5805" s="3" t="s">
        <v>19410</v>
      </c>
      <c r="M5805" s="2" t="s">
        <v>42</v>
      </c>
      <c r="N5805" s="3" t="s">
        <v>28</v>
      </c>
      <c r="O5805" s="3" t="s">
        <v>11484</v>
      </c>
      <c r="P5805" s="3">
        <v>2022</v>
      </c>
      <c r="Q5805" s="3">
        <v>23</v>
      </c>
      <c r="R5805" s="3" t="s">
        <v>77</v>
      </c>
    </row>
    <row r="5806" ht="14" customHeight="1" spans="1:18">
      <c r="A5806" s="3" t="s">
        <v>19411</v>
      </c>
      <c r="B5806" s="4" t="s">
        <v>19412</v>
      </c>
      <c r="C5806" s="5">
        <v>44613.2083333333</v>
      </c>
      <c r="D5806" s="3" t="s">
        <v>32</v>
      </c>
      <c r="E5806" s="3" t="s">
        <v>21</v>
      </c>
      <c r="F5806" s="5">
        <v>44690.1666666667</v>
      </c>
      <c r="G5806" s="3" t="s">
        <v>22</v>
      </c>
      <c r="H5806" s="3" t="s">
        <v>23</v>
      </c>
      <c r="I5806" s="3" t="s">
        <v>682</v>
      </c>
      <c r="J5806" s="3" t="s">
        <v>7846</v>
      </c>
      <c r="K5806" s="3" t="s">
        <v>40</v>
      </c>
      <c r="L5806" s="3" t="s">
        <v>19413</v>
      </c>
      <c r="M5806" s="2" t="s">
        <v>27</v>
      </c>
      <c r="N5806" s="3" t="s">
        <v>28</v>
      </c>
      <c r="O5806" s="3" t="s">
        <v>7910</v>
      </c>
      <c r="P5806" s="3">
        <v>2022</v>
      </c>
      <c r="Q5806" s="3">
        <v>32</v>
      </c>
      <c r="R5806" s="3" t="s">
        <v>64</v>
      </c>
    </row>
    <row r="5807" ht="14" customHeight="1" spans="1:18">
      <c r="A5807" s="3" t="s">
        <v>19414</v>
      </c>
      <c r="B5807" s="4" t="s">
        <v>19415</v>
      </c>
      <c r="C5807" s="5">
        <v>44613.2083333333</v>
      </c>
      <c r="D5807" s="3" t="s">
        <v>32</v>
      </c>
      <c r="E5807" s="3" t="s">
        <v>21</v>
      </c>
      <c r="F5807" s="5">
        <v>44690.1666666667</v>
      </c>
      <c r="G5807" s="3" t="s">
        <v>22</v>
      </c>
      <c r="H5807" s="3" t="s">
        <v>23</v>
      </c>
      <c r="I5807" s="3" t="s">
        <v>682</v>
      </c>
      <c r="J5807" s="3" t="s">
        <v>7846</v>
      </c>
      <c r="K5807" s="3" t="s">
        <v>40</v>
      </c>
      <c r="L5807" s="3" t="s">
        <v>19416</v>
      </c>
      <c r="M5807" s="2" t="s">
        <v>42</v>
      </c>
      <c r="N5807" s="3" t="s">
        <v>28</v>
      </c>
      <c r="O5807" s="3" t="s">
        <v>7910</v>
      </c>
      <c r="P5807" s="3">
        <v>2022</v>
      </c>
      <c r="Q5807" s="3">
        <v>32</v>
      </c>
      <c r="R5807" s="3" t="s">
        <v>64</v>
      </c>
    </row>
    <row r="5808" ht="14" customHeight="1" spans="1:18">
      <c r="A5808" s="3" t="s">
        <v>19417</v>
      </c>
      <c r="B5808" s="4" t="s">
        <v>19418</v>
      </c>
      <c r="C5808" s="5">
        <v>44613.2083333333</v>
      </c>
      <c r="D5808" s="3" t="s">
        <v>32</v>
      </c>
      <c r="E5808" s="3" t="s">
        <v>21</v>
      </c>
      <c r="F5808" s="5">
        <v>44727.1666666667</v>
      </c>
      <c r="G5808" s="3" t="s">
        <v>22</v>
      </c>
      <c r="H5808" s="3" t="s">
        <v>23</v>
      </c>
      <c r="I5808" s="3" t="s">
        <v>682</v>
      </c>
      <c r="J5808" s="3" t="s">
        <v>7846</v>
      </c>
      <c r="K5808" s="3" t="s">
        <v>60</v>
      </c>
      <c r="L5808" s="3" t="s">
        <v>19419</v>
      </c>
      <c r="M5808" s="2" t="s">
        <v>27</v>
      </c>
      <c r="N5808" s="3" t="s">
        <v>28</v>
      </c>
      <c r="O5808" s="3" t="s">
        <v>12083</v>
      </c>
      <c r="P5808" s="3">
        <v>2022</v>
      </c>
      <c r="Q5808" s="3">
        <v>19</v>
      </c>
      <c r="R5808" s="3" t="s">
        <v>77</v>
      </c>
    </row>
    <row r="5809" ht="14" customHeight="1" spans="1:18">
      <c r="A5809" s="3" t="s">
        <v>19420</v>
      </c>
      <c r="B5809" s="4" t="s">
        <v>19421</v>
      </c>
      <c r="C5809" s="5">
        <v>44614.2083333333</v>
      </c>
      <c r="D5809" s="3" t="s">
        <v>32</v>
      </c>
      <c r="E5809" s="3" t="s">
        <v>21</v>
      </c>
      <c r="F5809" s="5">
        <v>44640.1666666667</v>
      </c>
      <c r="G5809" s="3" t="s">
        <v>22</v>
      </c>
      <c r="H5809" s="3" t="s">
        <v>23</v>
      </c>
      <c r="I5809" s="3" t="s">
        <v>682</v>
      </c>
      <c r="J5809" s="3" t="s">
        <v>7846</v>
      </c>
      <c r="K5809" s="3" t="s">
        <v>35</v>
      </c>
      <c r="L5809" s="3" t="s">
        <v>19422</v>
      </c>
      <c r="M5809" s="2" t="s">
        <v>27</v>
      </c>
      <c r="N5809" s="3" t="s">
        <v>28</v>
      </c>
      <c r="O5809" s="3" t="s">
        <v>15782</v>
      </c>
      <c r="P5809" s="3">
        <v>2022</v>
      </c>
      <c r="Q5809" s="3">
        <v>34</v>
      </c>
      <c r="R5809" s="3" t="s">
        <v>77</v>
      </c>
    </row>
    <row r="5810" ht="14" customHeight="1" spans="1:18">
      <c r="A5810" s="3" t="s">
        <v>19423</v>
      </c>
      <c r="B5810" s="4" t="s">
        <v>19424</v>
      </c>
      <c r="C5810" s="5">
        <v>44614.2083333333</v>
      </c>
      <c r="D5810" s="3" t="s">
        <v>32</v>
      </c>
      <c r="E5810" s="3" t="s">
        <v>21</v>
      </c>
      <c r="F5810" s="5">
        <v>44640.1666666667</v>
      </c>
      <c r="G5810" s="3" t="s">
        <v>22</v>
      </c>
      <c r="H5810" s="3" t="s">
        <v>23</v>
      </c>
      <c r="I5810" s="3" t="s">
        <v>682</v>
      </c>
      <c r="J5810" s="3" t="s">
        <v>7846</v>
      </c>
      <c r="K5810" s="3" t="s">
        <v>35</v>
      </c>
      <c r="L5810" s="3" t="s">
        <v>19425</v>
      </c>
      <c r="M5810" s="2" t="s">
        <v>42</v>
      </c>
      <c r="N5810" s="3" t="s">
        <v>28</v>
      </c>
      <c r="O5810" s="3" t="s">
        <v>15782</v>
      </c>
      <c r="P5810" s="3">
        <v>2022</v>
      </c>
      <c r="Q5810" s="3">
        <v>34</v>
      </c>
      <c r="R5810" s="3" t="s">
        <v>77</v>
      </c>
    </row>
    <row r="5811" ht="14" customHeight="1" spans="1:18">
      <c r="A5811" s="3" t="s">
        <v>19426</v>
      </c>
      <c r="B5811" s="4" t="s">
        <v>19427</v>
      </c>
      <c r="C5811" s="5">
        <v>44614.2083333333</v>
      </c>
      <c r="D5811" s="3" t="s">
        <v>32</v>
      </c>
      <c r="E5811" s="3" t="s">
        <v>21</v>
      </c>
      <c r="F5811" s="5">
        <v>44687.1666666667</v>
      </c>
      <c r="G5811" s="3" t="s">
        <v>22</v>
      </c>
      <c r="H5811" s="3" t="s">
        <v>23</v>
      </c>
      <c r="I5811" s="3" t="s">
        <v>682</v>
      </c>
      <c r="J5811" s="3" t="s">
        <v>7846</v>
      </c>
      <c r="K5811" s="3" t="s">
        <v>35</v>
      </c>
      <c r="L5811" s="3" t="s">
        <v>19428</v>
      </c>
      <c r="M5811" s="2" t="s">
        <v>27</v>
      </c>
      <c r="N5811" s="3" t="s">
        <v>28</v>
      </c>
      <c r="O5811" s="3" t="s">
        <v>11695</v>
      </c>
      <c r="P5811" s="3">
        <v>2022</v>
      </c>
      <c r="Q5811" s="3">
        <v>27</v>
      </c>
      <c r="R5811" s="3" t="s">
        <v>77</v>
      </c>
    </row>
    <row r="5812" ht="14" customHeight="1" spans="1:18">
      <c r="A5812" s="3" t="s">
        <v>19429</v>
      </c>
      <c r="B5812" s="4" t="s">
        <v>19430</v>
      </c>
      <c r="C5812" s="5">
        <v>44615.2083333333</v>
      </c>
      <c r="D5812" s="3" t="s">
        <v>32</v>
      </c>
      <c r="E5812" s="3" t="s">
        <v>21</v>
      </c>
      <c r="F5812" s="5">
        <v>44624.2083333333</v>
      </c>
      <c r="G5812" s="3" t="s">
        <v>22</v>
      </c>
      <c r="H5812" s="3" t="s">
        <v>23</v>
      </c>
      <c r="I5812" s="3" t="s">
        <v>682</v>
      </c>
      <c r="J5812" s="3" t="s">
        <v>7846</v>
      </c>
      <c r="K5812" s="3" t="s">
        <v>35</v>
      </c>
      <c r="L5812" s="3" t="s">
        <v>19431</v>
      </c>
      <c r="M5812" s="2" t="s">
        <v>27</v>
      </c>
      <c r="N5812" s="3" t="s">
        <v>28</v>
      </c>
      <c r="O5812" s="3" t="s">
        <v>434</v>
      </c>
      <c r="P5812" s="3">
        <v>2022</v>
      </c>
      <c r="Q5812" s="3">
        <v>21</v>
      </c>
      <c r="R5812" s="3" t="s">
        <v>77</v>
      </c>
    </row>
    <row r="5813" ht="14" customHeight="1" spans="1:18">
      <c r="A5813" s="3" t="s">
        <v>19432</v>
      </c>
      <c r="B5813" s="4" t="s">
        <v>19433</v>
      </c>
      <c r="C5813" s="5">
        <v>44615.2083333333</v>
      </c>
      <c r="D5813" s="3" t="s">
        <v>32</v>
      </c>
      <c r="E5813" s="3" t="s">
        <v>21</v>
      </c>
      <c r="F5813" s="5">
        <v>44770.1666666667</v>
      </c>
      <c r="G5813" s="3" t="s">
        <v>22</v>
      </c>
      <c r="H5813" s="3" t="s">
        <v>23</v>
      </c>
      <c r="I5813" s="3" t="s">
        <v>682</v>
      </c>
      <c r="J5813" s="3" t="s">
        <v>7846</v>
      </c>
      <c r="K5813" s="3" t="s">
        <v>60</v>
      </c>
      <c r="L5813" s="3" t="s">
        <v>19434</v>
      </c>
      <c r="M5813" s="2" t="s">
        <v>27</v>
      </c>
      <c r="N5813" s="3" t="s">
        <v>28</v>
      </c>
      <c r="O5813" s="3" t="s">
        <v>12063</v>
      </c>
      <c r="P5813" s="3">
        <v>2022</v>
      </c>
      <c r="Q5813" s="3">
        <v>23</v>
      </c>
      <c r="R5813" s="3" t="s">
        <v>77</v>
      </c>
    </row>
    <row r="5814" ht="14" customHeight="1" spans="1:18">
      <c r="A5814" s="3" t="s">
        <v>19435</v>
      </c>
      <c r="B5814" s="4" t="s">
        <v>19436</v>
      </c>
      <c r="C5814" s="5">
        <v>44616.2083333333</v>
      </c>
      <c r="D5814" s="3" t="s">
        <v>32</v>
      </c>
      <c r="E5814" s="3" t="s">
        <v>21</v>
      </c>
      <c r="F5814" s="5">
        <v>44671.1666666667</v>
      </c>
      <c r="G5814" s="3" t="s">
        <v>22</v>
      </c>
      <c r="H5814" s="3" t="s">
        <v>23</v>
      </c>
      <c r="I5814" s="3" t="s">
        <v>682</v>
      </c>
      <c r="J5814" s="3" t="s">
        <v>7846</v>
      </c>
      <c r="K5814" s="3" t="s">
        <v>40</v>
      </c>
      <c r="L5814" s="3" t="s">
        <v>19437</v>
      </c>
      <c r="M5814" s="2" t="s">
        <v>27</v>
      </c>
      <c r="N5814" s="3" t="s">
        <v>28</v>
      </c>
      <c r="O5814" s="3" t="s">
        <v>11708</v>
      </c>
      <c r="P5814" s="3">
        <v>2022</v>
      </c>
      <c r="Q5814" s="3">
        <v>29</v>
      </c>
      <c r="R5814" s="3" t="s">
        <v>77</v>
      </c>
    </row>
    <row r="5815" ht="14" customHeight="1" spans="1:18">
      <c r="A5815" s="3" t="s">
        <v>19438</v>
      </c>
      <c r="B5815" s="4" t="s">
        <v>19439</v>
      </c>
      <c r="C5815" s="5">
        <v>44616.2083333333</v>
      </c>
      <c r="D5815" s="3" t="s">
        <v>32</v>
      </c>
      <c r="E5815" s="3" t="s">
        <v>21</v>
      </c>
      <c r="F5815" s="5">
        <v>44688.1666666667</v>
      </c>
      <c r="G5815" s="3" t="s">
        <v>22</v>
      </c>
      <c r="H5815" s="3" t="s">
        <v>23</v>
      </c>
      <c r="I5815" s="3" t="s">
        <v>682</v>
      </c>
      <c r="J5815" s="3" t="s">
        <v>7846</v>
      </c>
      <c r="K5815" s="3" t="s">
        <v>35</v>
      </c>
      <c r="L5815" s="3" t="s">
        <v>19440</v>
      </c>
      <c r="M5815" s="2" t="s">
        <v>27</v>
      </c>
      <c r="N5815" s="3" t="s">
        <v>28</v>
      </c>
      <c r="O5815" s="3" t="s">
        <v>1373</v>
      </c>
      <c r="P5815" s="3">
        <v>2022</v>
      </c>
      <c r="Q5815" s="3">
        <v>26</v>
      </c>
      <c r="R5815" s="3" t="s">
        <v>77</v>
      </c>
    </row>
    <row r="5816" ht="14" customHeight="1" spans="1:18">
      <c r="A5816" s="3" t="s">
        <v>19441</v>
      </c>
      <c r="B5816" s="4" t="s">
        <v>19442</v>
      </c>
      <c r="C5816" s="5">
        <v>44616.2083333333</v>
      </c>
      <c r="D5816" s="3" t="s">
        <v>32</v>
      </c>
      <c r="E5816" s="3" t="s">
        <v>21</v>
      </c>
      <c r="F5816" s="5">
        <v>44691.1666666667</v>
      </c>
      <c r="G5816" s="3" t="s">
        <v>22</v>
      </c>
      <c r="H5816" s="3" t="s">
        <v>23</v>
      </c>
      <c r="I5816" s="3" t="s">
        <v>682</v>
      </c>
      <c r="J5816" s="3" t="s">
        <v>7846</v>
      </c>
      <c r="K5816" s="3" t="s">
        <v>60</v>
      </c>
      <c r="L5816" s="3" t="s">
        <v>19443</v>
      </c>
      <c r="M5816" s="2" t="s">
        <v>27</v>
      </c>
      <c r="N5816" s="3" t="s">
        <v>28</v>
      </c>
      <c r="O5816" s="3" t="s">
        <v>6625</v>
      </c>
      <c r="P5816" s="3">
        <v>2022</v>
      </c>
      <c r="Q5816" s="3">
        <v>20</v>
      </c>
      <c r="R5816" s="3" t="s">
        <v>64</v>
      </c>
    </row>
    <row r="5817" ht="14" customHeight="1" spans="1:18">
      <c r="A5817" s="3" t="s">
        <v>19444</v>
      </c>
      <c r="B5817" s="4" t="s">
        <v>19445</v>
      </c>
      <c r="C5817" s="5">
        <v>44617.2083333333</v>
      </c>
      <c r="D5817" s="3" t="s">
        <v>32</v>
      </c>
      <c r="E5817" s="3" t="s">
        <v>21</v>
      </c>
      <c r="F5817" s="5">
        <v>44819.1666666667</v>
      </c>
      <c r="G5817" s="3" t="s">
        <v>22</v>
      </c>
      <c r="H5817" s="3" t="s">
        <v>23</v>
      </c>
      <c r="I5817" s="3" t="s">
        <v>682</v>
      </c>
      <c r="J5817" s="3" t="s">
        <v>7846</v>
      </c>
      <c r="K5817" s="3" t="s">
        <v>60</v>
      </c>
      <c r="L5817" s="3" t="s">
        <v>19446</v>
      </c>
      <c r="M5817" s="2" t="s">
        <v>42</v>
      </c>
      <c r="N5817" s="3" t="s">
        <v>28</v>
      </c>
      <c r="O5817" s="3" t="s">
        <v>11827</v>
      </c>
      <c r="P5817" s="3">
        <v>2022</v>
      </c>
      <c r="Q5817" s="3">
        <v>29</v>
      </c>
      <c r="R5817" s="3" t="s">
        <v>77</v>
      </c>
    </row>
    <row r="5818" ht="14" customHeight="1" spans="1:18">
      <c r="A5818" s="3" t="s">
        <v>19447</v>
      </c>
      <c r="B5818" s="4" t="s">
        <v>19448</v>
      </c>
      <c r="C5818" s="5">
        <v>44619.2083333333</v>
      </c>
      <c r="D5818" s="3" t="s">
        <v>32</v>
      </c>
      <c r="E5818" s="3" t="s">
        <v>21</v>
      </c>
      <c r="F5818" s="5">
        <v>44640.1666666667</v>
      </c>
      <c r="G5818" s="3" t="s">
        <v>22</v>
      </c>
      <c r="H5818" s="3" t="s">
        <v>23</v>
      </c>
      <c r="I5818" s="3" t="s">
        <v>682</v>
      </c>
      <c r="J5818" s="3" t="s">
        <v>7846</v>
      </c>
      <c r="K5818" s="3" t="s">
        <v>35</v>
      </c>
      <c r="L5818" s="3" t="s">
        <v>19449</v>
      </c>
      <c r="M5818" s="2" t="s">
        <v>42</v>
      </c>
      <c r="N5818" s="3" t="s">
        <v>28</v>
      </c>
      <c r="O5818" s="3" t="s">
        <v>11446</v>
      </c>
      <c r="P5818" s="3">
        <v>2022</v>
      </c>
      <c r="Q5818" s="3">
        <v>33</v>
      </c>
      <c r="R5818" s="3" t="s">
        <v>77</v>
      </c>
    </row>
    <row r="5819" ht="14" customHeight="1" spans="1:18">
      <c r="A5819" s="3" t="s">
        <v>19450</v>
      </c>
      <c r="B5819" s="4" t="s">
        <v>19451</v>
      </c>
      <c r="C5819" s="5">
        <v>44619.2083333333</v>
      </c>
      <c r="D5819" s="3" t="s">
        <v>32</v>
      </c>
      <c r="E5819" s="3" t="s">
        <v>21</v>
      </c>
      <c r="F5819" s="5">
        <v>44841.1666666667</v>
      </c>
      <c r="G5819" s="3" t="s">
        <v>22</v>
      </c>
      <c r="H5819" s="3" t="s">
        <v>23</v>
      </c>
      <c r="I5819" s="3" t="s">
        <v>682</v>
      </c>
      <c r="J5819" s="3" t="s">
        <v>7846</v>
      </c>
      <c r="K5819" s="3" t="s">
        <v>60</v>
      </c>
      <c r="L5819" s="3" t="s">
        <v>19452</v>
      </c>
      <c r="M5819" s="2" t="s">
        <v>42</v>
      </c>
      <c r="N5819" s="3" t="s">
        <v>28</v>
      </c>
      <c r="O5819" s="3" t="s">
        <v>1865</v>
      </c>
      <c r="P5819" s="3">
        <v>2022</v>
      </c>
      <c r="Q5819" s="3">
        <v>37</v>
      </c>
      <c r="R5819" s="3" t="s">
        <v>77</v>
      </c>
    </row>
    <row r="5820" ht="14" customHeight="1" spans="1:18">
      <c r="A5820" s="3" t="s">
        <v>19453</v>
      </c>
      <c r="B5820" s="4" t="s">
        <v>19454</v>
      </c>
      <c r="C5820" s="5">
        <v>44620.2083333333</v>
      </c>
      <c r="D5820" s="3" t="s">
        <v>32</v>
      </c>
      <c r="E5820" s="3" t="s">
        <v>21</v>
      </c>
      <c r="F5820" s="5">
        <v>44684.1666666667</v>
      </c>
      <c r="G5820" s="3" t="s">
        <v>22</v>
      </c>
      <c r="H5820" s="3" t="s">
        <v>23</v>
      </c>
      <c r="I5820" s="3" t="s">
        <v>682</v>
      </c>
      <c r="J5820" s="3" t="s">
        <v>7846</v>
      </c>
      <c r="K5820" s="3" t="s">
        <v>40</v>
      </c>
      <c r="L5820" s="3" t="s">
        <v>19455</v>
      </c>
      <c r="M5820" s="2" t="s">
        <v>42</v>
      </c>
      <c r="N5820" s="3" t="s">
        <v>28</v>
      </c>
      <c r="O5820" s="3" t="s">
        <v>1373</v>
      </c>
      <c r="P5820" s="3">
        <v>2022</v>
      </c>
      <c r="Q5820" s="3">
        <v>25</v>
      </c>
      <c r="R5820" s="3" t="s">
        <v>64</v>
      </c>
    </row>
    <row r="5821" ht="14" customHeight="1" spans="1:18">
      <c r="A5821" s="3" t="s">
        <v>19456</v>
      </c>
      <c r="B5821" s="4" t="s">
        <v>19457</v>
      </c>
      <c r="C5821" s="5">
        <v>44621.2083333333</v>
      </c>
      <c r="D5821" s="3" t="s">
        <v>32</v>
      </c>
      <c r="E5821" s="3" t="s">
        <v>21</v>
      </c>
      <c r="F5821" s="5">
        <v>44656.1666666667</v>
      </c>
      <c r="G5821" s="3" t="s">
        <v>22</v>
      </c>
      <c r="H5821" s="3" t="s">
        <v>23</v>
      </c>
      <c r="I5821" s="3" t="s">
        <v>682</v>
      </c>
      <c r="J5821" s="3" t="s">
        <v>7846</v>
      </c>
      <c r="K5821" s="3" t="s">
        <v>35</v>
      </c>
      <c r="L5821" s="3" t="s">
        <v>19458</v>
      </c>
      <c r="M5821" s="2" t="s">
        <v>27</v>
      </c>
      <c r="N5821" s="3" t="s">
        <v>28</v>
      </c>
      <c r="O5821" s="3" t="s">
        <v>5175</v>
      </c>
      <c r="P5821" s="3">
        <v>2022</v>
      </c>
      <c r="Q5821" s="3">
        <v>31</v>
      </c>
      <c r="R5821" s="3" t="s">
        <v>77</v>
      </c>
    </row>
    <row r="5822" ht="14" customHeight="1" spans="1:18">
      <c r="A5822" s="3" t="s">
        <v>19459</v>
      </c>
      <c r="B5822" s="4" t="s">
        <v>19460</v>
      </c>
      <c r="C5822" s="5">
        <v>44621.2083333333</v>
      </c>
      <c r="D5822" s="3" t="s">
        <v>32</v>
      </c>
      <c r="E5822" s="3" t="s">
        <v>21</v>
      </c>
      <c r="F5822" s="5">
        <v>44757.1666666667</v>
      </c>
      <c r="G5822" s="3" t="s">
        <v>22</v>
      </c>
      <c r="H5822" s="3" t="s">
        <v>23</v>
      </c>
      <c r="I5822" s="3" t="s">
        <v>682</v>
      </c>
      <c r="J5822" s="3" t="s">
        <v>7846</v>
      </c>
      <c r="K5822" s="3" t="s">
        <v>60</v>
      </c>
      <c r="L5822" s="3" t="s">
        <v>19461</v>
      </c>
      <c r="M5822" s="2" t="s">
        <v>27</v>
      </c>
      <c r="N5822" s="3" t="s">
        <v>28</v>
      </c>
      <c r="O5822" s="3" t="s">
        <v>710</v>
      </c>
      <c r="P5822" s="3">
        <v>2022</v>
      </c>
      <c r="Q5822" s="3">
        <v>37</v>
      </c>
      <c r="R5822" s="3" t="s">
        <v>77</v>
      </c>
    </row>
    <row r="5823" ht="14" customHeight="1" spans="1:18">
      <c r="A5823" s="3" t="s">
        <v>19462</v>
      </c>
      <c r="B5823" s="4" t="s">
        <v>19463</v>
      </c>
      <c r="C5823" s="7">
        <v>44623.2083333333</v>
      </c>
      <c r="D5823" s="3" t="s">
        <v>32</v>
      </c>
      <c r="E5823" s="3" t="s">
        <v>21</v>
      </c>
      <c r="F5823" s="5">
        <v>44690.1666666667</v>
      </c>
      <c r="G5823" s="3" t="s">
        <v>22</v>
      </c>
      <c r="H5823" s="3" t="s">
        <v>23</v>
      </c>
      <c r="I5823" s="3" t="s">
        <v>682</v>
      </c>
      <c r="J5823" s="3" t="s">
        <v>7846</v>
      </c>
      <c r="K5823" s="3" t="s">
        <v>35</v>
      </c>
      <c r="L5823" s="3" t="s">
        <v>19464</v>
      </c>
      <c r="M5823" s="2" t="s">
        <v>42</v>
      </c>
      <c r="N5823" s="3" t="s">
        <v>28</v>
      </c>
      <c r="O5823" s="3" t="s">
        <v>11293</v>
      </c>
      <c r="P5823" s="3">
        <v>2022</v>
      </c>
      <c r="Q5823" s="3">
        <v>22</v>
      </c>
      <c r="R5823" s="3" t="s">
        <v>77</v>
      </c>
    </row>
    <row r="5824" ht="14" customHeight="1" spans="1:18">
      <c r="A5824" s="3" t="s">
        <v>19465</v>
      </c>
      <c r="B5824" s="4" t="s">
        <v>19466</v>
      </c>
      <c r="C5824" s="5">
        <v>44624.2083333333</v>
      </c>
      <c r="D5824" s="3" t="s">
        <v>32</v>
      </c>
      <c r="E5824" s="3" t="s">
        <v>21</v>
      </c>
      <c r="F5824" s="5">
        <v>44694.1666666667</v>
      </c>
      <c r="G5824" s="3" t="s">
        <v>22</v>
      </c>
      <c r="H5824" s="3" t="s">
        <v>23</v>
      </c>
      <c r="I5824" s="3" t="s">
        <v>682</v>
      </c>
      <c r="J5824" s="3" t="s">
        <v>7846</v>
      </c>
      <c r="K5824" s="3" t="s">
        <v>60</v>
      </c>
      <c r="L5824" s="3" t="s">
        <v>19467</v>
      </c>
      <c r="M5824" s="2" t="s">
        <v>27</v>
      </c>
      <c r="N5824" s="3" t="s">
        <v>28</v>
      </c>
      <c r="O5824" s="3" t="s">
        <v>5487</v>
      </c>
      <c r="P5824" s="3">
        <v>2022</v>
      </c>
      <c r="Q5824" s="3">
        <v>33</v>
      </c>
      <c r="R5824" s="3" t="s">
        <v>77</v>
      </c>
    </row>
    <row r="5825" ht="14" customHeight="1" spans="1:18">
      <c r="A5825" s="3" t="s">
        <v>19468</v>
      </c>
      <c r="B5825" s="4" t="s">
        <v>19469</v>
      </c>
      <c r="C5825" s="5">
        <v>44625.2083333333</v>
      </c>
      <c r="D5825" s="3" t="s">
        <v>32</v>
      </c>
      <c r="E5825" s="3" t="s">
        <v>21</v>
      </c>
      <c r="F5825" s="5">
        <v>44754.1666666667</v>
      </c>
      <c r="G5825" s="3" t="s">
        <v>22</v>
      </c>
      <c r="H5825" s="3" t="s">
        <v>23</v>
      </c>
      <c r="I5825" s="3" t="s">
        <v>682</v>
      </c>
      <c r="J5825" s="3" t="s">
        <v>7846</v>
      </c>
      <c r="K5825" s="3" t="s">
        <v>60</v>
      </c>
      <c r="L5825" s="3" t="s">
        <v>19470</v>
      </c>
      <c r="M5825" s="2" t="s">
        <v>42</v>
      </c>
      <c r="N5825" s="3" t="s">
        <v>28</v>
      </c>
      <c r="O5825" s="3" t="s">
        <v>1354</v>
      </c>
      <c r="P5825" s="3">
        <v>2022</v>
      </c>
      <c r="Q5825" s="3">
        <v>35</v>
      </c>
      <c r="R5825" s="3" t="s">
        <v>64</v>
      </c>
    </row>
    <row r="5826" ht="14" customHeight="1" spans="1:18">
      <c r="A5826" s="3" t="s">
        <v>19471</v>
      </c>
      <c r="B5826" s="4" t="s">
        <v>19472</v>
      </c>
      <c r="C5826" s="5">
        <v>44626.2083333333</v>
      </c>
      <c r="D5826" s="3" t="s">
        <v>32</v>
      </c>
      <c r="E5826" s="3" t="s">
        <v>21</v>
      </c>
      <c r="F5826" s="5">
        <v>44690.1666666667</v>
      </c>
      <c r="G5826" s="3" t="s">
        <v>22</v>
      </c>
      <c r="H5826" s="3" t="s">
        <v>23</v>
      </c>
      <c r="I5826" s="3" t="s">
        <v>682</v>
      </c>
      <c r="J5826" s="3" t="s">
        <v>7846</v>
      </c>
      <c r="K5826" s="3" t="s">
        <v>40</v>
      </c>
      <c r="L5826" s="3" t="s">
        <v>19473</v>
      </c>
      <c r="M5826" s="2" t="s">
        <v>27</v>
      </c>
      <c r="N5826" s="3" t="s">
        <v>28</v>
      </c>
      <c r="O5826" s="3" t="s">
        <v>7910</v>
      </c>
      <c r="P5826" s="3">
        <v>2022</v>
      </c>
      <c r="Q5826" s="3">
        <v>24</v>
      </c>
      <c r="R5826" s="3" t="s">
        <v>77</v>
      </c>
    </row>
    <row r="5827" ht="14" customHeight="1" spans="1:18">
      <c r="A5827" s="3" t="s">
        <v>19474</v>
      </c>
      <c r="B5827" s="4" t="s">
        <v>19475</v>
      </c>
      <c r="C5827" s="5">
        <v>44626.2083333333</v>
      </c>
      <c r="D5827" s="3" t="s">
        <v>32</v>
      </c>
      <c r="E5827" s="3" t="s">
        <v>21</v>
      </c>
      <c r="F5827" s="5">
        <v>44768.1666666667</v>
      </c>
      <c r="G5827" s="3" t="s">
        <v>22</v>
      </c>
      <c r="H5827" s="3" t="s">
        <v>23</v>
      </c>
      <c r="I5827" s="3" t="s">
        <v>682</v>
      </c>
      <c r="J5827" s="3" t="s">
        <v>7846</v>
      </c>
      <c r="K5827" s="3" t="s">
        <v>60</v>
      </c>
      <c r="L5827" s="3" t="s">
        <v>19476</v>
      </c>
      <c r="M5827" s="2" t="s">
        <v>27</v>
      </c>
      <c r="N5827" s="3" t="s">
        <v>28</v>
      </c>
      <c r="O5827" s="3" t="s">
        <v>7868</v>
      </c>
      <c r="P5827" s="3">
        <v>2022</v>
      </c>
      <c r="Q5827" s="3">
        <v>27</v>
      </c>
      <c r="R5827" s="3" t="s">
        <v>77</v>
      </c>
    </row>
    <row r="5828" ht="14" customHeight="1" spans="1:18">
      <c r="A5828" s="3" t="s">
        <v>19477</v>
      </c>
      <c r="B5828" s="4" t="s">
        <v>19478</v>
      </c>
      <c r="C5828" s="5">
        <v>44628.2083333333</v>
      </c>
      <c r="D5828" s="3" t="s">
        <v>32</v>
      </c>
      <c r="E5828" s="3" t="s">
        <v>21</v>
      </c>
      <c r="F5828" s="5">
        <v>44721.1666666667</v>
      </c>
      <c r="G5828" s="3" t="s">
        <v>22</v>
      </c>
      <c r="H5828" s="3" t="s">
        <v>23</v>
      </c>
      <c r="I5828" s="3" t="s">
        <v>682</v>
      </c>
      <c r="J5828" s="3" t="s">
        <v>7846</v>
      </c>
      <c r="K5828" s="3" t="s">
        <v>60</v>
      </c>
      <c r="L5828" s="3" t="s">
        <v>19479</v>
      </c>
      <c r="M5828" s="2" t="s">
        <v>42</v>
      </c>
      <c r="N5828" s="3" t="s">
        <v>28</v>
      </c>
      <c r="O5828" s="3" t="s">
        <v>1358</v>
      </c>
      <c r="P5828" s="3">
        <v>2022</v>
      </c>
      <c r="Q5828" s="3">
        <v>30</v>
      </c>
      <c r="R5828" s="3" t="s">
        <v>77</v>
      </c>
    </row>
    <row r="5829" ht="14" customHeight="1" spans="1:18">
      <c r="A5829" s="3" t="s">
        <v>19480</v>
      </c>
      <c r="B5829" s="4" t="s">
        <v>19481</v>
      </c>
      <c r="C5829" s="5">
        <v>44629.2083333333</v>
      </c>
      <c r="D5829" s="3" t="s">
        <v>32</v>
      </c>
      <c r="E5829" s="3" t="s">
        <v>21</v>
      </c>
      <c r="F5829" s="5">
        <v>44700.1666666667</v>
      </c>
      <c r="G5829" s="3" t="s">
        <v>22</v>
      </c>
      <c r="H5829" s="3" t="s">
        <v>23</v>
      </c>
      <c r="I5829" s="3" t="s">
        <v>682</v>
      </c>
      <c r="J5829" s="3" t="s">
        <v>7846</v>
      </c>
      <c r="K5829" s="3" t="s">
        <v>60</v>
      </c>
      <c r="L5829" s="3" t="s">
        <v>19482</v>
      </c>
      <c r="M5829" s="2" t="s">
        <v>27</v>
      </c>
      <c r="N5829" s="3" t="s">
        <v>28</v>
      </c>
      <c r="O5829" s="3" t="s">
        <v>11637</v>
      </c>
      <c r="P5829" s="3">
        <v>2022</v>
      </c>
      <c r="Q5829" s="3">
        <v>44</v>
      </c>
      <c r="R5829" s="3" t="s">
        <v>77</v>
      </c>
    </row>
    <row r="5830" ht="14" customHeight="1" spans="1:18">
      <c r="A5830" s="3" t="s">
        <v>19483</v>
      </c>
      <c r="B5830" s="4" t="s">
        <v>19484</v>
      </c>
      <c r="C5830" s="5">
        <v>44629.2083333333</v>
      </c>
      <c r="D5830" s="3" t="s">
        <v>32</v>
      </c>
      <c r="E5830" s="3" t="s">
        <v>21</v>
      </c>
      <c r="F5830" s="5">
        <v>44748.1666666667</v>
      </c>
      <c r="G5830" s="3" t="s">
        <v>22</v>
      </c>
      <c r="H5830" s="3" t="s">
        <v>23</v>
      </c>
      <c r="I5830" s="3" t="s">
        <v>682</v>
      </c>
      <c r="J5830" s="3" t="s">
        <v>7846</v>
      </c>
      <c r="K5830" s="3" t="s">
        <v>60</v>
      </c>
      <c r="L5830" s="3" t="s">
        <v>19485</v>
      </c>
      <c r="M5830" s="2" t="s">
        <v>42</v>
      </c>
      <c r="N5830" s="3" t="s">
        <v>28</v>
      </c>
      <c r="O5830" s="3" t="s">
        <v>3631</v>
      </c>
      <c r="P5830" s="3">
        <v>2022</v>
      </c>
      <c r="Q5830" s="3">
        <v>35</v>
      </c>
      <c r="R5830" s="3" t="s">
        <v>77</v>
      </c>
    </row>
    <row r="5831" ht="14" customHeight="1" spans="1:18">
      <c r="A5831" s="3" t="s">
        <v>19486</v>
      </c>
      <c r="B5831" s="4" t="s">
        <v>19487</v>
      </c>
      <c r="C5831" s="5">
        <v>44630.2083333333</v>
      </c>
      <c r="D5831" s="3" t="s">
        <v>32</v>
      </c>
      <c r="E5831" s="3" t="s">
        <v>21</v>
      </c>
      <c r="F5831" s="5">
        <v>44700.1666666667</v>
      </c>
      <c r="G5831" s="3" t="s">
        <v>22</v>
      </c>
      <c r="H5831" s="3" t="s">
        <v>23</v>
      </c>
      <c r="I5831" s="3" t="s">
        <v>682</v>
      </c>
      <c r="J5831" s="3" t="s">
        <v>7846</v>
      </c>
      <c r="K5831" s="3" t="s">
        <v>60</v>
      </c>
      <c r="L5831" s="3" t="s">
        <v>19488</v>
      </c>
      <c r="M5831" s="2" t="s">
        <v>42</v>
      </c>
      <c r="N5831" s="3" t="s">
        <v>28</v>
      </c>
      <c r="O5831" s="3" t="s">
        <v>11637</v>
      </c>
      <c r="P5831" s="3">
        <v>2022</v>
      </c>
      <c r="Q5831" s="3">
        <v>21</v>
      </c>
      <c r="R5831" s="3" t="s">
        <v>77</v>
      </c>
    </row>
    <row r="5832" ht="14" customHeight="1" spans="1:18">
      <c r="A5832" s="3" t="s">
        <v>19489</v>
      </c>
      <c r="B5832" s="4" t="s">
        <v>19490</v>
      </c>
      <c r="C5832" s="5">
        <v>44630.2083333333</v>
      </c>
      <c r="D5832" s="3" t="s">
        <v>32</v>
      </c>
      <c r="E5832" s="3" t="s">
        <v>21</v>
      </c>
      <c r="F5832" s="5">
        <v>44818.1666666667</v>
      </c>
      <c r="G5832" s="3" t="s">
        <v>22</v>
      </c>
      <c r="H5832" s="3" t="s">
        <v>23</v>
      </c>
      <c r="I5832" s="3" t="s">
        <v>682</v>
      </c>
      <c r="J5832" s="3" t="s">
        <v>7846</v>
      </c>
      <c r="K5832" s="3" t="s">
        <v>60</v>
      </c>
      <c r="L5832" s="3" t="s">
        <v>19491</v>
      </c>
      <c r="M5832" s="2" t="s">
        <v>27</v>
      </c>
      <c r="N5832" s="3" t="s">
        <v>28</v>
      </c>
      <c r="O5832" s="3" t="s">
        <v>19492</v>
      </c>
      <c r="P5832" s="3">
        <v>2022</v>
      </c>
      <c r="Q5832" s="3">
        <v>26</v>
      </c>
      <c r="R5832" s="3" t="s">
        <v>77</v>
      </c>
    </row>
    <row r="5833" ht="14" customHeight="1" spans="1:18">
      <c r="A5833" s="3" t="s">
        <v>19493</v>
      </c>
      <c r="B5833" s="4" t="s">
        <v>19494</v>
      </c>
      <c r="C5833" s="5">
        <v>44634.1666666667</v>
      </c>
      <c r="D5833" s="3" t="s">
        <v>32</v>
      </c>
      <c r="E5833" s="3" t="s">
        <v>21</v>
      </c>
      <c r="F5833" s="5">
        <v>44692.1666666667</v>
      </c>
      <c r="G5833" s="3" t="s">
        <v>22</v>
      </c>
      <c r="H5833" s="3" t="s">
        <v>23</v>
      </c>
      <c r="I5833" s="3" t="s">
        <v>682</v>
      </c>
      <c r="J5833" s="3" t="s">
        <v>7846</v>
      </c>
      <c r="K5833" s="3" t="s">
        <v>60</v>
      </c>
      <c r="L5833" s="3" t="s">
        <v>19495</v>
      </c>
      <c r="M5833" s="2" t="s">
        <v>42</v>
      </c>
      <c r="N5833" s="3" t="s">
        <v>28</v>
      </c>
      <c r="O5833" s="3" t="s">
        <v>11293</v>
      </c>
      <c r="P5833" s="3">
        <v>2022</v>
      </c>
      <c r="Q5833" s="3">
        <v>50</v>
      </c>
      <c r="R5833" s="3" t="s">
        <v>64</v>
      </c>
    </row>
    <row r="5834" ht="14" customHeight="1" spans="1:18">
      <c r="A5834" s="3" t="s">
        <v>19496</v>
      </c>
      <c r="B5834" s="4" t="s">
        <v>19497</v>
      </c>
      <c r="C5834" s="5">
        <v>44634.1666666667</v>
      </c>
      <c r="D5834" s="3" t="s">
        <v>32</v>
      </c>
      <c r="E5834" s="3" t="s">
        <v>21</v>
      </c>
      <c r="F5834" s="5">
        <v>44694.1666666667</v>
      </c>
      <c r="G5834" s="3" t="s">
        <v>22</v>
      </c>
      <c r="H5834" s="3" t="s">
        <v>23</v>
      </c>
      <c r="I5834" s="3" t="s">
        <v>682</v>
      </c>
      <c r="J5834" s="3" t="s">
        <v>7846</v>
      </c>
      <c r="K5834" s="3" t="s">
        <v>60</v>
      </c>
      <c r="L5834" s="3" t="s">
        <v>19498</v>
      </c>
      <c r="M5834" s="2" t="s">
        <v>42</v>
      </c>
      <c r="N5834" s="3" t="s">
        <v>28</v>
      </c>
      <c r="O5834" s="3" t="s">
        <v>5487</v>
      </c>
      <c r="P5834" s="3">
        <v>2022</v>
      </c>
      <c r="Q5834" s="3">
        <v>40</v>
      </c>
      <c r="R5834" s="3" t="s">
        <v>77</v>
      </c>
    </row>
    <row r="5835" ht="14" customHeight="1" spans="1:18">
      <c r="A5835" s="3" t="s">
        <v>19499</v>
      </c>
      <c r="B5835" s="4" t="s">
        <v>19500</v>
      </c>
      <c r="C5835" s="5">
        <v>44634.1666666667</v>
      </c>
      <c r="D5835" s="3" t="s">
        <v>20</v>
      </c>
      <c r="E5835" s="3" t="s">
        <v>21</v>
      </c>
      <c r="F5835" s="5">
        <v>44797.1666666667</v>
      </c>
      <c r="G5835" s="3" t="s">
        <v>22</v>
      </c>
      <c r="H5835" s="3" t="s">
        <v>23</v>
      </c>
      <c r="I5835" s="3" t="s">
        <v>682</v>
      </c>
      <c r="J5835" s="3" t="s">
        <v>7846</v>
      </c>
      <c r="K5835" s="3" t="s">
        <v>60</v>
      </c>
      <c r="L5835" s="3" t="s">
        <v>19501</v>
      </c>
      <c r="M5835" s="2" t="s">
        <v>42</v>
      </c>
      <c r="N5835" s="3" t="s">
        <v>28</v>
      </c>
      <c r="O5835" s="3" t="s">
        <v>12144</v>
      </c>
      <c r="P5835" s="3">
        <v>2022</v>
      </c>
      <c r="Q5835" s="3">
        <v>23</v>
      </c>
      <c r="R5835" s="3" t="s">
        <v>77</v>
      </c>
    </row>
    <row r="5836" ht="14" customHeight="1" spans="1:18">
      <c r="A5836" s="3" t="s">
        <v>19502</v>
      </c>
      <c r="B5836" s="4" t="s">
        <v>19503</v>
      </c>
      <c r="C5836" s="5">
        <v>44635.1666666667</v>
      </c>
      <c r="D5836" s="3" t="s">
        <v>32</v>
      </c>
      <c r="E5836" s="3" t="s">
        <v>21</v>
      </c>
      <c r="F5836" s="7">
        <v>44655.1666666667</v>
      </c>
      <c r="G5836" s="3" t="s">
        <v>22</v>
      </c>
      <c r="H5836" s="3" t="s">
        <v>23</v>
      </c>
      <c r="I5836" s="3" t="s">
        <v>682</v>
      </c>
      <c r="J5836" s="3" t="s">
        <v>7846</v>
      </c>
      <c r="K5836" s="3" t="s">
        <v>40</v>
      </c>
      <c r="L5836" s="3" t="s">
        <v>19504</v>
      </c>
      <c r="M5836" s="2" t="s">
        <v>42</v>
      </c>
      <c r="N5836" s="3" t="s">
        <v>28</v>
      </c>
      <c r="O5836" s="3" t="s">
        <v>266</v>
      </c>
      <c r="P5836" s="3">
        <v>2022</v>
      </c>
      <c r="Q5836" s="3">
        <v>27</v>
      </c>
      <c r="R5836" s="3" t="s">
        <v>77</v>
      </c>
    </row>
    <row r="5837" ht="14" customHeight="1" spans="1:18">
      <c r="A5837" s="3" t="s">
        <v>19505</v>
      </c>
      <c r="B5837" s="4" t="s">
        <v>19506</v>
      </c>
      <c r="C5837" s="5">
        <v>44635.1666666667</v>
      </c>
      <c r="D5837" s="3" t="s">
        <v>20</v>
      </c>
      <c r="E5837" s="3" t="s">
        <v>21</v>
      </c>
      <c r="F5837" s="5">
        <v>44767.1666666667</v>
      </c>
      <c r="G5837" s="3" t="s">
        <v>22</v>
      </c>
      <c r="H5837" s="3" t="s">
        <v>23</v>
      </c>
      <c r="I5837" s="3" t="s">
        <v>682</v>
      </c>
      <c r="J5837" s="3" t="s">
        <v>7846</v>
      </c>
      <c r="K5837" s="3" t="s">
        <v>60</v>
      </c>
      <c r="L5837" s="3" t="s">
        <v>19507</v>
      </c>
      <c r="M5837" s="2" t="s">
        <v>27</v>
      </c>
      <c r="N5837" s="3" t="s">
        <v>28</v>
      </c>
      <c r="O5837" s="3" t="s">
        <v>6629</v>
      </c>
      <c r="P5837" s="3">
        <v>2022</v>
      </c>
      <c r="Q5837" s="3">
        <v>24</v>
      </c>
      <c r="R5837" s="3" t="s">
        <v>64</v>
      </c>
    </row>
    <row r="5838" ht="14" customHeight="1" spans="1:18">
      <c r="A5838" s="3" t="s">
        <v>19508</v>
      </c>
      <c r="B5838" s="4" t="s">
        <v>19509</v>
      </c>
      <c r="C5838" s="5">
        <v>44635.1666666667</v>
      </c>
      <c r="D5838" s="3" t="s">
        <v>32</v>
      </c>
      <c r="E5838" s="3" t="s">
        <v>21</v>
      </c>
      <c r="F5838" s="5">
        <v>44769.1666666667</v>
      </c>
      <c r="G5838" s="3" t="s">
        <v>22</v>
      </c>
      <c r="H5838" s="3" t="s">
        <v>23</v>
      </c>
      <c r="I5838" s="3" t="s">
        <v>682</v>
      </c>
      <c r="J5838" s="3" t="s">
        <v>7846</v>
      </c>
      <c r="K5838" s="3" t="s">
        <v>60</v>
      </c>
      <c r="L5838" s="3" t="s">
        <v>19510</v>
      </c>
      <c r="M5838" s="2" t="s">
        <v>27</v>
      </c>
      <c r="N5838" s="3" t="s">
        <v>28</v>
      </c>
      <c r="O5838" s="3" t="s">
        <v>4128</v>
      </c>
      <c r="P5838" s="3">
        <v>2022</v>
      </c>
      <c r="Q5838" s="3">
        <v>27</v>
      </c>
      <c r="R5838" s="3" t="s">
        <v>77</v>
      </c>
    </row>
    <row r="5839" ht="14" customHeight="1" spans="1:18">
      <c r="A5839" s="3" t="s">
        <v>19511</v>
      </c>
      <c r="B5839" s="4" t="s">
        <v>19512</v>
      </c>
      <c r="C5839" s="5">
        <v>44637.1666666667</v>
      </c>
      <c r="D5839" s="3" t="s">
        <v>32</v>
      </c>
      <c r="E5839" s="3" t="s">
        <v>21</v>
      </c>
      <c r="F5839" s="5">
        <v>44690.1666666667</v>
      </c>
      <c r="G5839" s="3" t="s">
        <v>22</v>
      </c>
      <c r="H5839" s="3" t="s">
        <v>23</v>
      </c>
      <c r="I5839" s="3" t="s">
        <v>682</v>
      </c>
      <c r="J5839" s="3" t="s">
        <v>7846</v>
      </c>
      <c r="K5839" s="3" t="s">
        <v>40</v>
      </c>
      <c r="L5839" s="3" t="s">
        <v>19513</v>
      </c>
      <c r="M5839" s="2" t="s">
        <v>27</v>
      </c>
      <c r="N5839" s="3" t="s">
        <v>28</v>
      </c>
      <c r="O5839" s="3" t="s">
        <v>7910</v>
      </c>
      <c r="P5839" s="3">
        <v>2022</v>
      </c>
      <c r="Q5839" s="3">
        <v>18</v>
      </c>
      <c r="R5839" s="3" t="s">
        <v>77</v>
      </c>
    </row>
    <row r="5840" ht="14" customHeight="1" spans="1:18">
      <c r="A5840" s="3" t="s">
        <v>19514</v>
      </c>
      <c r="B5840" s="4" t="s">
        <v>19515</v>
      </c>
      <c r="C5840" s="5">
        <v>44637.1666666667</v>
      </c>
      <c r="D5840" s="3" t="s">
        <v>32</v>
      </c>
      <c r="E5840" s="3" t="s">
        <v>21</v>
      </c>
      <c r="F5840" s="5">
        <v>44720.1666666667</v>
      </c>
      <c r="G5840" s="3" t="s">
        <v>22</v>
      </c>
      <c r="H5840" s="3" t="s">
        <v>23</v>
      </c>
      <c r="I5840" s="3" t="s">
        <v>682</v>
      </c>
      <c r="J5840" s="3" t="s">
        <v>7846</v>
      </c>
      <c r="K5840" s="3" t="s">
        <v>60</v>
      </c>
      <c r="L5840" s="3" t="s">
        <v>19516</v>
      </c>
      <c r="M5840" s="2" t="s">
        <v>27</v>
      </c>
      <c r="N5840" s="3" t="s">
        <v>28</v>
      </c>
      <c r="O5840" s="3" t="s">
        <v>617</v>
      </c>
      <c r="P5840" s="3">
        <v>2022</v>
      </c>
      <c r="Q5840" s="3">
        <v>30</v>
      </c>
      <c r="R5840" s="3" t="s">
        <v>77</v>
      </c>
    </row>
    <row r="5841" ht="14" customHeight="1" spans="1:18">
      <c r="A5841" s="3" t="s">
        <v>19517</v>
      </c>
      <c r="B5841" s="4" t="s">
        <v>19518</v>
      </c>
      <c r="C5841" s="5">
        <v>44639.1666666667</v>
      </c>
      <c r="D5841" s="3" t="s">
        <v>32</v>
      </c>
      <c r="E5841" s="3" t="s">
        <v>21</v>
      </c>
      <c r="F5841" s="5">
        <v>44769.1666666667</v>
      </c>
      <c r="G5841" s="3" t="s">
        <v>22</v>
      </c>
      <c r="H5841" s="3" t="s">
        <v>23</v>
      </c>
      <c r="I5841" s="3" t="s">
        <v>682</v>
      </c>
      <c r="J5841" s="3" t="s">
        <v>7846</v>
      </c>
      <c r="K5841" s="3" t="s">
        <v>60</v>
      </c>
      <c r="L5841" s="3" t="s">
        <v>19519</v>
      </c>
      <c r="M5841" s="2" t="s">
        <v>42</v>
      </c>
      <c r="N5841" s="3" t="s">
        <v>28</v>
      </c>
      <c r="O5841" s="3" t="s">
        <v>4128</v>
      </c>
      <c r="P5841" s="3">
        <v>2022</v>
      </c>
      <c r="Q5841" s="3">
        <v>27</v>
      </c>
      <c r="R5841" s="3" t="s">
        <v>77</v>
      </c>
    </row>
    <row r="5842" ht="14" customHeight="1" spans="1:18">
      <c r="A5842" s="3" t="s">
        <v>19520</v>
      </c>
      <c r="B5842" s="4" t="s">
        <v>19521</v>
      </c>
      <c r="C5842" s="5">
        <v>44644.1666666667</v>
      </c>
      <c r="D5842" s="3" t="s">
        <v>32</v>
      </c>
      <c r="E5842" s="3" t="s">
        <v>21</v>
      </c>
      <c r="F5842" s="5">
        <v>44677.1666666667</v>
      </c>
      <c r="G5842" s="3" t="s">
        <v>22</v>
      </c>
      <c r="H5842" s="3" t="s">
        <v>23</v>
      </c>
      <c r="I5842" s="3" t="s">
        <v>682</v>
      </c>
      <c r="J5842" s="3" t="s">
        <v>7846</v>
      </c>
      <c r="K5842" s="3" t="s">
        <v>40</v>
      </c>
      <c r="L5842" s="3" t="s">
        <v>19522</v>
      </c>
      <c r="M5842" s="2" t="s">
        <v>42</v>
      </c>
      <c r="N5842" s="3" t="s">
        <v>28</v>
      </c>
      <c r="O5842" s="3" t="s">
        <v>1380</v>
      </c>
      <c r="P5842" s="3">
        <v>2022</v>
      </c>
      <c r="Q5842" s="3">
        <v>33</v>
      </c>
      <c r="R5842" s="3" t="s">
        <v>77</v>
      </c>
    </row>
    <row r="5843" ht="14" customHeight="1" spans="1:18">
      <c r="A5843" s="3" t="s">
        <v>19523</v>
      </c>
      <c r="B5843" s="4" t="s">
        <v>19524</v>
      </c>
      <c r="C5843" s="5">
        <v>44644.1666666667</v>
      </c>
      <c r="D5843" s="3" t="s">
        <v>32</v>
      </c>
      <c r="E5843" s="3" t="s">
        <v>21</v>
      </c>
      <c r="F5843" s="5">
        <v>44740.1666666667</v>
      </c>
      <c r="G5843" s="3" t="s">
        <v>22</v>
      </c>
      <c r="H5843" s="3" t="s">
        <v>23</v>
      </c>
      <c r="I5843" s="3" t="s">
        <v>682</v>
      </c>
      <c r="J5843" s="3" t="s">
        <v>7846</v>
      </c>
      <c r="K5843" s="3" t="s">
        <v>60</v>
      </c>
      <c r="L5843" s="3" t="s">
        <v>19525</v>
      </c>
      <c r="M5843" s="2" t="s">
        <v>42</v>
      </c>
      <c r="N5843" s="3" t="s">
        <v>28</v>
      </c>
      <c r="O5843" s="3" t="s">
        <v>19046</v>
      </c>
      <c r="P5843" s="3">
        <v>2022</v>
      </c>
      <c r="Q5843" s="3">
        <v>40</v>
      </c>
      <c r="R5843" s="3" t="s">
        <v>77</v>
      </c>
    </row>
    <row r="5844" ht="14" customHeight="1" spans="1:18">
      <c r="A5844" s="3" t="s">
        <v>19526</v>
      </c>
      <c r="B5844" s="4" t="s">
        <v>19527</v>
      </c>
      <c r="C5844" s="5">
        <v>44646.1666666667</v>
      </c>
      <c r="D5844" s="3" t="s">
        <v>32</v>
      </c>
      <c r="E5844" s="3" t="s">
        <v>21</v>
      </c>
      <c r="F5844" s="5">
        <v>44677.1666666667</v>
      </c>
      <c r="G5844" s="3" t="s">
        <v>22</v>
      </c>
      <c r="H5844" s="3" t="s">
        <v>23</v>
      </c>
      <c r="I5844" s="3" t="s">
        <v>682</v>
      </c>
      <c r="J5844" s="3" t="s">
        <v>7846</v>
      </c>
      <c r="K5844" s="3" t="s">
        <v>35</v>
      </c>
      <c r="L5844" s="3" t="s">
        <v>19528</v>
      </c>
      <c r="M5844" s="2" t="s">
        <v>42</v>
      </c>
      <c r="N5844" s="3" t="s">
        <v>28</v>
      </c>
      <c r="O5844" s="3" t="s">
        <v>582</v>
      </c>
      <c r="P5844" s="3">
        <v>2022</v>
      </c>
      <c r="Q5844" s="3">
        <v>31</v>
      </c>
      <c r="R5844" s="3" t="s">
        <v>77</v>
      </c>
    </row>
    <row r="5845" ht="14" customHeight="1" spans="1:18">
      <c r="A5845" s="3" t="s">
        <v>19529</v>
      </c>
      <c r="B5845" s="4" t="s">
        <v>19530</v>
      </c>
      <c r="C5845" s="5">
        <v>44646.1666666667</v>
      </c>
      <c r="D5845" s="3" t="s">
        <v>20</v>
      </c>
      <c r="E5845" s="3" t="s">
        <v>21</v>
      </c>
      <c r="F5845" s="5">
        <v>44797.1666666667</v>
      </c>
      <c r="G5845" s="3" t="s">
        <v>22</v>
      </c>
      <c r="H5845" s="3" t="s">
        <v>23</v>
      </c>
      <c r="I5845" s="3" t="s">
        <v>682</v>
      </c>
      <c r="J5845" s="3" t="s">
        <v>7846</v>
      </c>
      <c r="K5845" s="3" t="s">
        <v>60</v>
      </c>
      <c r="L5845" s="3" t="s">
        <v>19531</v>
      </c>
      <c r="M5845" s="2" t="s">
        <v>27</v>
      </c>
      <c r="N5845" s="3" t="s">
        <v>28</v>
      </c>
      <c r="O5845" s="3" t="s">
        <v>12144</v>
      </c>
      <c r="P5845" s="3">
        <v>2022</v>
      </c>
      <c r="Q5845" s="3">
        <v>34</v>
      </c>
      <c r="R5845" s="3" t="s">
        <v>77</v>
      </c>
    </row>
    <row r="5846" ht="14" customHeight="1" spans="1:18">
      <c r="A5846" s="3" t="s">
        <v>19532</v>
      </c>
      <c r="B5846" s="4" t="s">
        <v>19533</v>
      </c>
      <c r="C5846" s="5">
        <v>44648.1666666667</v>
      </c>
      <c r="D5846" s="3" t="s">
        <v>32</v>
      </c>
      <c r="E5846" s="3" t="s">
        <v>21</v>
      </c>
      <c r="F5846" s="5">
        <v>44739.1666666667</v>
      </c>
      <c r="G5846" s="3" t="s">
        <v>22</v>
      </c>
      <c r="H5846" s="3" t="s">
        <v>23</v>
      </c>
      <c r="I5846" s="3" t="s">
        <v>682</v>
      </c>
      <c r="J5846" s="3" t="s">
        <v>7846</v>
      </c>
      <c r="K5846" s="3" t="s">
        <v>60</v>
      </c>
      <c r="L5846" s="3" t="s">
        <v>19534</v>
      </c>
      <c r="M5846" s="2" t="s">
        <v>42</v>
      </c>
      <c r="N5846" s="3" t="s">
        <v>28</v>
      </c>
      <c r="O5846" s="3" t="s">
        <v>6275</v>
      </c>
      <c r="P5846" s="3">
        <v>2022</v>
      </c>
      <c r="Q5846" s="3">
        <v>33</v>
      </c>
      <c r="R5846" s="3" t="s">
        <v>77</v>
      </c>
    </row>
    <row r="5847" ht="14" customHeight="1" spans="1:18">
      <c r="A5847" s="3" t="s">
        <v>19535</v>
      </c>
      <c r="B5847" s="4" t="s">
        <v>19536</v>
      </c>
      <c r="C5847" s="5">
        <v>44649.1666666667</v>
      </c>
      <c r="D5847" s="3" t="s">
        <v>32</v>
      </c>
      <c r="E5847" s="3" t="s">
        <v>21</v>
      </c>
      <c r="F5847" s="5">
        <v>44705.1666666667</v>
      </c>
      <c r="G5847" s="3" t="s">
        <v>22</v>
      </c>
      <c r="H5847" s="3" t="s">
        <v>23</v>
      </c>
      <c r="I5847" s="3" t="s">
        <v>682</v>
      </c>
      <c r="J5847" s="3" t="s">
        <v>7846</v>
      </c>
      <c r="K5847" s="3" t="s">
        <v>60</v>
      </c>
      <c r="L5847" s="3" t="s">
        <v>19537</v>
      </c>
      <c r="M5847" s="2" t="s">
        <v>42</v>
      </c>
      <c r="N5847" s="3" t="s">
        <v>28</v>
      </c>
      <c r="O5847" s="3" t="s">
        <v>7546</v>
      </c>
      <c r="P5847" s="3">
        <v>2022</v>
      </c>
      <c r="Q5847" s="3"/>
      <c r="R5847" s="3" t="s">
        <v>64</v>
      </c>
    </row>
    <row r="5848" ht="14" customHeight="1" spans="1:18">
      <c r="A5848" s="3" t="s">
        <v>19538</v>
      </c>
      <c r="B5848" s="4" t="s">
        <v>19539</v>
      </c>
      <c r="C5848" s="5">
        <v>44651.1666666667</v>
      </c>
      <c r="D5848" s="3" t="s">
        <v>32</v>
      </c>
      <c r="E5848" s="3" t="s">
        <v>21</v>
      </c>
      <c r="F5848" s="7">
        <v>44718.1666666667</v>
      </c>
      <c r="G5848" s="3" t="s">
        <v>22</v>
      </c>
      <c r="H5848" s="3" t="s">
        <v>23</v>
      </c>
      <c r="I5848" s="3" t="s">
        <v>682</v>
      </c>
      <c r="J5848" s="3" t="s">
        <v>7846</v>
      </c>
      <c r="K5848" s="3" t="s">
        <v>60</v>
      </c>
      <c r="L5848" s="3" t="s">
        <v>19540</v>
      </c>
      <c r="M5848" s="2" t="s">
        <v>27</v>
      </c>
      <c r="N5848" s="3" t="s">
        <v>28</v>
      </c>
      <c r="O5848" s="3" t="s">
        <v>3728</v>
      </c>
      <c r="P5848" s="3">
        <v>2022</v>
      </c>
      <c r="Q5848" s="3">
        <v>43</v>
      </c>
      <c r="R5848" s="3" t="s">
        <v>77</v>
      </c>
    </row>
    <row r="5849" ht="14" customHeight="1" spans="1:18">
      <c r="A5849" s="3" t="s">
        <v>19541</v>
      </c>
      <c r="B5849" s="4" t="s">
        <v>19542</v>
      </c>
      <c r="C5849" s="5">
        <v>44652.1666666667</v>
      </c>
      <c r="D5849" s="3" t="s">
        <v>32</v>
      </c>
      <c r="E5849" s="3" t="s">
        <v>21</v>
      </c>
      <c r="F5849" s="5">
        <v>44872.2083333333</v>
      </c>
      <c r="G5849" s="3" t="s">
        <v>22</v>
      </c>
      <c r="H5849" s="3" t="s">
        <v>23</v>
      </c>
      <c r="I5849" s="3" t="s">
        <v>682</v>
      </c>
      <c r="J5849" s="3" t="s">
        <v>7846</v>
      </c>
      <c r="K5849" s="3" t="s">
        <v>60</v>
      </c>
      <c r="L5849" s="3" t="s">
        <v>19543</v>
      </c>
      <c r="M5849" s="2" t="s">
        <v>42</v>
      </c>
      <c r="N5849" s="3" t="s">
        <v>28</v>
      </c>
      <c r="O5849" s="3" t="s">
        <v>12320</v>
      </c>
      <c r="P5849" s="3">
        <v>2022</v>
      </c>
      <c r="Q5849" s="3">
        <v>33</v>
      </c>
      <c r="R5849" s="3" t="s">
        <v>77</v>
      </c>
    </row>
    <row r="5850" ht="14" customHeight="1" spans="1:18">
      <c r="A5850" s="3" t="s">
        <v>19544</v>
      </c>
      <c r="B5850" s="4" t="s">
        <v>19545</v>
      </c>
      <c r="C5850" s="5">
        <v>44653.1666666667</v>
      </c>
      <c r="D5850" s="3" t="s">
        <v>32</v>
      </c>
      <c r="E5850" s="3" t="s">
        <v>21</v>
      </c>
      <c r="F5850" s="5">
        <v>44754.1666666667</v>
      </c>
      <c r="G5850" s="3" t="s">
        <v>22</v>
      </c>
      <c r="H5850" s="3" t="s">
        <v>23</v>
      </c>
      <c r="I5850" s="3" t="s">
        <v>682</v>
      </c>
      <c r="J5850" s="3" t="s">
        <v>7846</v>
      </c>
      <c r="K5850" s="3" t="s">
        <v>60</v>
      </c>
      <c r="L5850" s="3" t="s">
        <v>19546</v>
      </c>
      <c r="M5850" s="2" t="s">
        <v>27</v>
      </c>
      <c r="N5850" s="3" t="s">
        <v>28</v>
      </c>
      <c r="O5850" s="3" t="s">
        <v>1354</v>
      </c>
      <c r="P5850" s="3">
        <v>2022</v>
      </c>
      <c r="Q5850" s="3">
        <v>24</v>
      </c>
      <c r="R5850" s="3" t="s">
        <v>77</v>
      </c>
    </row>
    <row r="5851" ht="14" customHeight="1" spans="1:18">
      <c r="A5851" s="3" t="s">
        <v>19547</v>
      </c>
      <c r="B5851" s="4" t="s">
        <v>19548</v>
      </c>
      <c r="C5851" s="5">
        <v>44654.1666666667</v>
      </c>
      <c r="D5851" s="3" t="s">
        <v>32</v>
      </c>
      <c r="E5851" s="3" t="s">
        <v>21</v>
      </c>
      <c r="F5851" s="5">
        <v>44727.1666666667</v>
      </c>
      <c r="G5851" s="3" t="s">
        <v>22</v>
      </c>
      <c r="H5851" s="3" t="s">
        <v>23</v>
      </c>
      <c r="I5851" s="3" t="s">
        <v>682</v>
      </c>
      <c r="J5851" s="3" t="s">
        <v>7846</v>
      </c>
      <c r="K5851" s="3" t="s">
        <v>60</v>
      </c>
      <c r="L5851" s="3" t="s">
        <v>19549</v>
      </c>
      <c r="M5851" s="2" t="s">
        <v>42</v>
      </c>
      <c r="N5851" s="3" t="s">
        <v>28</v>
      </c>
      <c r="O5851" s="3" t="s">
        <v>1414</v>
      </c>
      <c r="P5851" s="3">
        <v>2022</v>
      </c>
      <c r="Q5851" s="3">
        <v>40</v>
      </c>
      <c r="R5851" s="3" t="s">
        <v>77</v>
      </c>
    </row>
    <row r="5852" ht="14" customHeight="1" spans="1:18">
      <c r="A5852" s="3" t="s">
        <v>19550</v>
      </c>
      <c r="B5852" s="4" t="s">
        <v>19551</v>
      </c>
      <c r="C5852" s="5">
        <v>44654.1666666667</v>
      </c>
      <c r="D5852" s="3" t="s">
        <v>32</v>
      </c>
      <c r="E5852" s="3" t="s">
        <v>21</v>
      </c>
      <c r="F5852" s="5">
        <v>44910.2083333333</v>
      </c>
      <c r="G5852" s="3" t="s">
        <v>22</v>
      </c>
      <c r="H5852" s="3" t="s">
        <v>23</v>
      </c>
      <c r="I5852" s="3" t="s">
        <v>682</v>
      </c>
      <c r="J5852" s="3" t="s">
        <v>7846</v>
      </c>
      <c r="K5852" s="3" t="s">
        <v>60</v>
      </c>
      <c r="L5852" s="3" t="s">
        <v>19552</v>
      </c>
      <c r="M5852" s="2" t="s">
        <v>27</v>
      </c>
      <c r="N5852" s="3" t="s">
        <v>28</v>
      </c>
      <c r="O5852" s="3" t="s">
        <v>95</v>
      </c>
      <c r="P5852" s="3">
        <v>2022</v>
      </c>
      <c r="Q5852" s="3">
        <v>31</v>
      </c>
      <c r="R5852" s="3" t="s">
        <v>77</v>
      </c>
    </row>
    <row r="5853" ht="14" customHeight="1" spans="1:18">
      <c r="A5853" s="3" t="s">
        <v>19553</v>
      </c>
      <c r="B5853" s="4" t="s">
        <v>19554</v>
      </c>
      <c r="C5853" s="7">
        <v>44655.1666666667</v>
      </c>
      <c r="D5853" s="3" t="s">
        <v>32</v>
      </c>
      <c r="E5853" s="3" t="s">
        <v>21</v>
      </c>
      <c r="F5853" s="5">
        <v>44684.1666666667</v>
      </c>
      <c r="G5853" s="3" t="s">
        <v>22</v>
      </c>
      <c r="H5853" s="3" t="s">
        <v>23</v>
      </c>
      <c r="I5853" s="3" t="s">
        <v>682</v>
      </c>
      <c r="J5853" s="3" t="s">
        <v>7846</v>
      </c>
      <c r="K5853" s="3" t="s">
        <v>40</v>
      </c>
      <c r="L5853" s="3" t="s">
        <v>19555</v>
      </c>
      <c r="M5853" s="2" t="s">
        <v>27</v>
      </c>
      <c r="N5853" s="3" t="s">
        <v>28</v>
      </c>
      <c r="O5853" s="3" t="s">
        <v>19556</v>
      </c>
      <c r="P5853" s="3">
        <v>2022</v>
      </c>
      <c r="Q5853" s="3">
        <v>38</v>
      </c>
      <c r="R5853" s="3" t="s">
        <v>77</v>
      </c>
    </row>
    <row r="5854" ht="14" customHeight="1" spans="1:18">
      <c r="A5854" s="3" t="s">
        <v>19557</v>
      </c>
      <c r="B5854" s="4" t="s">
        <v>19558</v>
      </c>
      <c r="C5854" s="7">
        <v>44655.1666666667</v>
      </c>
      <c r="D5854" s="3" t="s">
        <v>32</v>
      </c>
      <c r="E5854" s="3" t="s">
        <v>21</v>
      </c>
      <c r="F5854" s="5">
        <v>44694.1666666667</v>
      </c>
      <c r="G5854" s="3" t="s">
        <v>22</v>
      </c>
      <c r="H5854" s="3" t="s">
        <v>23</v>
      </c>
      <c r="I5854" s="3" t="s">
        <v>682</v>
      </c>
      <c r="J5854" s="3" t="s">
        <v>7846</v>
      </c>
      <c r="K5854" s="3" t="s">
        <v>60</v>
      </c>
      <c r="L5854" s="3" t="s">
        <v>19559</v>
      </c>
      <c r="M5854" s="2" t="s">
        <v>27</v>
      </c>
      <c r="N5854" s="3" t="s">
        <v>28</v>
      </c>
      <c r="O5854" s="3" t="s">
        <v>5487</v>
      </c>
      <c r="P5854" s="3">
        <v>2022</v>
      </c>
      <c r="Q5854" s="3">
        <v>35</v>
      </c>
      <c r="R5854" s="3" t="s">
        <v>77</v>
      </c>
    </row>
    <row r="5855" ht="14" customHeight="1" spans="1:18">
      <c r="A5855" s="3" t="s">
        <v>19560</v>
      </c>
      <c r="B5855" s="4" t="s">
        <v>19561</v>
      </c>
      <c r="C5855" s="7">
        <v>44655.1666666667</v>
      </c>
      <c r="D5855" s="3" t="s">
        <v>32</v>
      </c>
      <c r="E5855" s="3" t="s">
        <v>21</v>
      </c>
      <c r="F5855" s="5">
        <v>44841.1666666667</v>
      </c>
      <c r="G5855" s="3" t="s">
        <v>22</v>
      </c>
      <c r="H5855" s="3" t="s">
        <v>23</v>
      </c>
      <c r="I5855" s="3" t="s">
        <v>682</v>
      </c>
      <c r="J5855" s="3" t="s">
        <v>7846</v>
      </c>
      <c r="K5855" s="3" t="s">
        <v>60</v>
      </c>
      <c r="L5855" s="3" t="s">
        <v>19562</v>
      </c>
      <c r="M5855" s="2" t="s">
        <v>42</v>
      </c>
      <c r="N5855" s="3" t="s">
        <v>28</v>
      </c>
      <c r="O5855" s="3" t="s">
        <v>8235</v>
      </c>
      <c r="P5855" s="3">
        <v>2022</v>
      </c>
      <c r="Q5855" s="3">
        <v>34</v>
      </c>
      <c r="R5855" s="3" t="s">
        <v>64</v>
      </c>
    </row>
    <row r="5856" ht="14" customHeight="1" spans="1:18">
      <c r="A5856" s="3" t="s">
        <v>19563</v>
      </c>
      <c r="B5856" s="4" t="s">
        <v>19564</v>
      </c>
      <c r="C5856" s="5">
        <v>44656.1666666667</v>
      </c>
      <c r="D5856" s="3" t="s">
        <v>32</v>
      </c>
      <c r="E5856" s="3" t="s">
        <v>21</v>
      </c>
      <c r="F5856" s="5">
        <v>44690.1666666667</v>
      </c>
      <c r="G5856" s="3" t="s">
        <v>22</v>
      </c>
      <c r="H5856" s="3" t="s">
        <v>23</v>
      </c>
      <c r="I5856" s="3" t="s">
        <v>682</v>
      </c>
      <c r="J5856" s="3" t="s">
        <v>7846</v>
      </c>
      <c r="K5856" s="3" t="s">
        <v>40</v>
      </c>
      <c r="L5856" s="3" t="s">
        <v>19565</v>
      </c>
      <c r="M5856" s="2" t="s">
        <v>27</v>
      </c>
      <c r="N5856" s="3" t="s">
        <v>28</v>
      </c>
      <c r="O5856" s="3" t="s">
        <v>7910</v>
      </c>
      <c r="P5856" s="3">
        <v>2022</v>
      </c>
      <c r="Q5856" s="3">
        <v>43</v>
      </c>
      <c r="R5856" s="3" t="s">
        <v>77</v>
      </c>
    </row>
    <row r="5857" ht="14" customHeight="1" spans="1:18">
      <c r="A5857" s="3" t="s">
        <v>19566</v>
      </c>
      <c r="B5857" s="4" t="s">
        <v>19567</v>
      </c>
      <c r="C5857" s="5">
        <v>44656.1666666667</v>
      </c>
      <c r="D5857" s="3" t="s">
        <v>32</v>
      </c>
      <c r="E5857" s="3" t="s">
        <v>21</v>
      </c>
      <c r="F5857" s="5">
        <v>44714.1666666667</v>
      </c>
      <c r="G5857" s="3" t="s">
        <v>22</v>
      </c>
      <c r="H5857" s="3" t="s">
        <v>23</v>
      </c>
      <c r="I5857" s="3" t="s">
        <v>682</v>
      </c>
      <c r="J5857" s="3" t="s">
        <v>7846</v>
      </c>
      <c r="K5857" s="3" t="s">
        <v>60</v>
      </c>
      <c r="L5857" s="3" t="s">
        <v>19568</v>
      </c>
      <c r="M5857" s="2" t="s">
        <v>27</v>
      </c>
      <c r="N5857" s="3" t="s">
        <v>28</v>
      </c>
      <c r="O5857" s="3" t="s">
        <v>3728</v>
      </c>
      <c r="P5857" s="3">
        <v>2022</v>
      </c>
      <c r="Q5857" s="3">
        <v>17</v>
      </c>
      <c r="R5857" s="3" t="s">
        <v>77</v>
      </c>
    </row>
    <row r="5858" ht="14" customHeight="1" spans="1:18">
      <c r="A5858" s="3" t="s">
        <v>19569</v>
      </c>
      <c r="B5858" s="4" t="s">
        <v>19570</v>
      </c>
      <c r="C5858" s="5">
        <v>44657.1666666667</v>
      </c>
      <c r="D5858" s="3" t="s">
        <v>32</v>
      </c>
      <c r="E5858" s="3" t="s">
        <v>21</v>
      </c>
      <c r="F5858" s="5">
        <v>44720.1666666667</v>
      </c>
      <c r="G5858" s="3" t="s">
        <v>22</v>
      </c>
      <c r="H5858" s="3" t="s">
        <v>23</v>
      </c>
      <c r="I5858" s="3" t="s">
        <v>682</v>
      </c>
      <c r="J5858" s="3" t="s">
        <v>7846</v>
      </c>
      <c r="K5858" s="3" t="s">
        <v>60</v>
      </c>
      <c r="L5858" s="3" t="s">
        <v>19571</v>
      </c>
      <c r="M5858" s="2" t="s">
        <v>42</v>
      </c>
      <c r="N5858" s="3" t="s">
        <v>28</v>
      </c>
      <c r="O5858" s="3" t="s">
        <v>617</v>
      </c>
      <c r="P5858" s="3">
        <v>2022</v>
      </c>
      <c r="Q5858" s="3">
        <v>23</v>
      </c>
      <c r="R5858" s="3" t="s">
        <v>77</v>
      </c>
    </row>
    <row r="5859" ht="14" customHeight="1" spans="1:18">
      <c r="A5859" s="3" t="s">
        <v>19572</v>
      </c>
      <c r="B5859" s="4" t="s">
        <v>19573</v>
      </c>
      <c r="C5859" s="5">
        <v>44657.1666666667</v>
      </c>
      <c r="D5859" s="3" t="s">
        <v>32</v>
      </c>
      <c r="E5859" s="3" t="s">
        <v>21</v>
      </c>
      <c r="F5859" s="5">
        <v>44768.1666666667</v>
      </c>
      <c r="G5859" s="3" t="s">
        <v>22</v>
      </c>
      <c r="H5859" s="3" t="s">
        <v>23</v>
      </c>
      <c r="I5859" s="3" t="s">
        <v>682</v>
      </c>
      <c r="J5859" s="3" t="s">
        <v>7846</v>
      </c>
      <c r="K5859" s="3" t="s">
        <v>60</v>
      </c>
      <c r="L5859" s="3" t="s">
        <v>19574</v>
      </c>
      <c r="M5859" s="2" t="s">
        <v>42</v>
      </c>
      <c r="N5859" s="3" t="s">
        <v>28</v>
      </c>
      <c r="O5859" s="3" t="s">
        <v>489</v>
      </c>
      <c r="P5859" s="3">
        <v>2022</v>
      </c>
      <c r="Q5859" s="3">
        <v>31</v>
      </c>
      <c r="R5859" s="3" t="s">
        <v>77</v>
      </c>
    </row>
    <row r="5860" ht="14" customHeight="1" spans="1:18">
      <c r="A5860" s="3" t="s">
        <v>19575</v>
      </c>
      <c r="B5860" s="4" t="s">
        <v>19576</v>
      </c>
      <c r="C5860" s="5">
        <v>44661.1666666667</v>
      </c>
      <c r="D5860" s="3" t="s">
        <v>32</v>
      </c>
      <c r="E5860" s="3" t="s">
        <v>21</v>
      </c>
      <c r="F5860" s="5">
        <v>44688.1666666667</v>
      </c>
      <c r="G5860" s="3" t="s">
        <v>22</v>
      </c>
      <c r="H5860" s="3" t="s">
        <v>23</v>
      </c>
      <c r="I5860" s="3" t="s">
        <v>682</v>
      </c>
      <c r="J5860" s="3" t="s">
        <v>7846</v>
      </c>
      <c r="K5860" s="3" t="s">
        <v>35</v>
      </c>
      <c r="L5860" s="3" t="s">
        <v>19577</v>
      </c>
      <c r="M5860" s="2" t="s">
        <v>27</v>
      </c>
      <c r="N5860" s="3" t="s">
        <v>28</v>
      </c>
      <c r="O5860" s="3" t="s">
        <v>19180</v>
      </c>
      <c r="P5860" s="3">
        <v>2022</v>
      </c>
      <c r="Q5860" s="3">
        <v>26</v>
      </c>
      <c r="R5860" s="3" t="s">
        <v>64</v>
      </c>
    </row>
    <row r="5861" ht="14" customHeight="1" spans="1:18">
      <c r="A5861" s="3" t="s">
        <v>19578</v>
      </c>
      <c r="B5861" s="4" t="s">
        <v>19579</v>
      </c>
      <c r="C5861" s="5">
        <v>44661.1666666667</v>
      </c>
      <c r="D5861" s="3" t="s">
        <v>32</v>
      </c>
      <c r="E5861" s="3" t="s">
        <v>21</v>
      </c>
      <c r="F5861" s="5">
        <v>44688.1666666667</v>
      </c>
      <c r="G5861" s="3" t="s">
        <v>22</v>
      </c>
      <c r="H5861" s="3" t="s">
        <v>23</v>
      </c>
      <c r="I5861" s="3" t="s">
        <v>682</v>
      </c>
      <c r="J5861" s="3" t="s">
        <v>7846</v>
      </c>
      <c r="K5861" s="3" t="s">
        <v>35</v>
      </c>
      <c r="L5861" s="3" t="s">
        <v>19580</v>
      </c>
      <c r="M5861" s="2" t="s">
        <v>42</v>
      </c>
      <c r="N5861" s="3" t="s">
        <v>28</v>
      </c>
      <c r="O5861" s="3" t="s">
        <v>19180</v>
      </c>
      <c r="P5861" s="3">
        <v>2022</v>
      </c>
      <c r="Q5861" s="3">
        <v>26</v>
      </c>
      <c r="R5861" s="3" t="s">
        <v>64</v>
      </c>
    </row>
    <row r="5862" ht="14" customHeight="1" spans="1:18">
      <c r="A5862" s="3" t="s">
        <v>19581</v>
      </c>
      <c r="B5862" s="4" t="s">
        <v>19582</v>
      </c>
      <c r="C5862" s="5">
        <v>44661.1666666667</v>
      </c>
      <c r="D5862" s="3" t="s">
        <v>32</v>
      </c>
      <c r="E5862" s="3" t="s">
        <v>21</v>
      </c>
      <c r="F5862" s="5">
        <v>44697.1666666667</v>
      </c>
      <c r="G5862" s="3" t="s">
        <v>22</v>
      </c>
      <c r="H5862" s="3" t="s">
        <v>23</v>
      </c>
      <c r="I5862" s="3" t="s">
        <v>682</v>
      </c>
      <c r="J5862" s="3" t="s">
        <v>7846</v>
      </c>
      <c r="K5862" s="3" t="s">
        <v>60</v>
      </c>
      <c r="L5862" s="3" t="s">
        <v>19583</v>
      </c>
      <c r="M5862" s="2" t="s">
        <v>42</v>
      </c>
      <c r="N5862" s="3" t="s">
        <v>28</v>
      </c>
      <c r="O5862" s="3" t="s">
        <v>7546</v>
      </c>
      <c r="P5862" s="3">
        <v>2022</v>
      </c>
      <c r="Q5862" s="3">
        <v>30</v>
      </c>
      <c r="R5862" s="3" t="s">
        <v>77</v>
      </c>
    </row>
    <row r="5863" ht="14" customHeight="1" spans="1:18">
      <c r="A5863" s="3" t="s">
        <v>19584</v>
      </c>
      <c r="B5863" s="4" t="s">
        <v>19585</v>
      </c>
      <c r="C5863" s="5">
        <v>44661.1666666667</v>
      </c>
      <c r="D5863" s="3" t="s">
        <v>32</v>
      </c>
      <c r="E5863" s="3" t="s">
        <v>21</v>
      </c>
      <c r="F5863" s="5">
        <v>44797.1666666667</v>
      </c>
      <c r="G5863" s="3" t="s">
        <v>22</v>
      </c>
      <c r="H5863" s="3" t="s">
        <v>23</v>
      </c>
      <c r="I5863" s="3" t="s">
        <v>682</v>
      </c>
      <c r="J5863" s="3" t="s">
        <v>7846</v>
      </c>
      <c r="K5863" s="3" t="s">
        <v>60</v>
      </c>
      <c r="L5863" s="3" t="s">
        <v>19586</v>
      </c>
      <c r="M5863" s="2" t="s">
        <v>42</v>
      </c>
      <c r="N5863" s="3" t="s">
        <v>28</v>
      </c>
      <c r="O5863" s="3" t="s">
        <v>12144</v>
      </c>
      <c r="P5863" s="3">
        <v>2022</v>
      </c>
      <c r="Q5863" s="3">
        <v>34</v>
      </c>
      <c r="R5863" s="3" t="s">
        <v>64</v>
      </c>
    </row>
    <row r="5864" ht="14" customHeight="1" spans="1:18">
      <c r="A5864" s="3" t="s">
        <v>19587</v>
      </c>
      <c r="B5864" s="4" t="s">
        <v>19588</v>
      </c>
      <c r="C5864" s="5">
        <v>44664.1666666667</v>
      </c>
      <c r="D5864" s="3" t="s">
        <v>32</v>
      </c>
      <c r="E5864" s="3" t="s">
        <v>21</v>
      </c>
      <c r="F5864" s="5">
        <v>44740.1666666667</v>
      </c>
      <c r="G5864" s="3" t="s">
        <v>22</v>
      </c>
      <c r="H5864" s="3" t="s">
        <v>23</v>
      </c>
      <c r="I5864" s="3" t="s">
        <v>682</v>
      </c>
      <c r="J5864" s="3" t="s">
        <v>7846</v>
      </c>
      <c r="K5864" s="3" t="s">
        <v>60</v>
      </c>
      <c r="L5864" s="3" t="s">
        <v>19589</v>
      </c>
      <c r="M5864" s="2" t="s">
        <v>42</v>
      </c>
      <c r="N5864" s="3" t="s">
        <v>28</v>
      </c>
      <c r="O5864" s="3" t="s">
        <v>11280</v>
      </c>
      <c r="P5864" s="3">
        <v>2022</v>
      </c>
      <c r="Q5864" s="3">
        <v>34</v>
      </c>
      <c r="R5864" s="3" t="s">
        <v>64</v>
      </c>
    </row>
    <row r="5865" ht="14" customHeight="1" spans="1:18">
      <c r="A5865" s="3" t="s">
        <v>19590</v>
      </c>
      <c r="B5865" s="4" t="s">
        <v>19591</v>
      </c>
      <c r="C5865" s="5">
        <v>44666.1666666667</v>
      </c>
      <c r="D5865" s="3" t="s">
        <v>32</v>
      </c>
      <c r="E5865" s="3" t="s">
        <v>21</v>
      </c>
      <c r="F5865" s="5">
        <v>44690.1666666667</v>
      </c>
      <c r="G5865" s="3" t="s">
        <v>22</v>
      </c>
      <c r="H5865" s="3" t="s">
        <v>23</v>
      </c>
      <c r="I5865" s="3" t="s">
        <v>682</v>
      </c>
      <c r="J5865" s="3" t="s">
        <v>7846</v>
      </c>
      <c r="K5865" s="3" t="s">
        <v>40</v>
      </c>
      <c r="L5865" s="3" t="s">
        <v>19592</v>
      </c>
      <c r="M5865" s="2" t="s">
        <v>27</v>
      </c>
      <c r="N5865" s="3" t="s">
        <v>28</v>
      </c>
      <c r="O5865" s="3" t="s">
        <v>1395</v>
      </c>
      <c r="P5865" s="3">
        <v>2022</v>
      </c>
      <c r="Q5865" s="3">
        <v>25</v>
      </c>
      <c r="R5865" s="3" t="s">
        <v>77</v>
      </c>
    </row>
    <row r="5866" ht="14" customHeight="1" spans="1:18">
      <c r="A5866" s="3" t="s">
        <v>19593</v>
      </c>
      <c r="B5866" s="4" t="s">
        <v>19594</v>
      </c>
      <c r="C5866" s="5">
        <v>44666.1666666667</v>
      </c>
      <c r="D5866" s="3" t="s">
        <v>32</v>
      </c>
      <c r="E5866" s="3" t="s">
        <v>21</v>
      </c>
      <c r="F5866" s="5">
        <v>44732.1666666667</v>
      </c>
      <c r="G5866" s="3" t="s">
        <v>22</v>
      </c>
      <c r="H5866" s="3" t="s">
        <v>23</v>
      </c>
      <c r="I5866" s="3" t="s">
        <v>682</v>
      </c>
      <c r="J5866" s="3" t="s">
        <v>7846</v>
      </c>
      <c r="K5866" s="3" t="s">
        <v>60</v>
      </c>
      <c r="L5866" s="3" t="s">
        <v>19595</v>
      </c>
      <c r="M5866" s="2" t="s">
        <v>42</v>
      </c>
      <c r="N5866" s="3" t="s">
        <v>28</v>
      </c>
      <c r="O5866" s="3" t="s">
        <v>11280</v>
      </c>
      <c r="P5866" s="3">
        <v>2022</v>
      </c>
      <c r="Q5866" s="3">
        <v>30</v>
      </c>
      <c r="R5866" s="3" t="s">
        <v>77</v>
      </c>
    </row>
    <row r="5867" ht="14" customHeight="1" spans="1:18">
      <c r="A5867" s="3" t="s">
        <v>19596</v>
      </c>
      <c r="B5867" s="4" t="s">
        <v>19597</v>
      </c>
      <c r="C5867" s="5">
        <v>44666.1666666667</v>
      </c>
      <c r="D5867" s="3" t="s">
        <v>32</v>
      </c>
      <c r="E5867" s="3" t="s">
        <v>21</v>
      </c>
      <c r="F5867" s="5">
        <v>44740.1666666667</v>
      </c>
      <c r="G5867" s="3" t="s">
        <v>22</v>
      </c>
      <c r="H5867" s="3" t="s">
        <v>23</v>
      </c>
      <c r="I5867" s="3" t="s">
        <v>682</v>
      </c>
      <c r="J5867" s="3" t="s">
        <v>7846</v>
      </c>
      <c r="K5867" s="3" t="s">
        <v>60</v>
      </c>
      <c r="L5867" s="3" t="s">
        <v>19598</v>
      </c>
      <c r="M5867" s="2" t="s">
        <v>27</v>
      </c>
      <c r="N5867" s="3" t="s">
        <v>28</v>
      </c>
      <c r="O5867" s="3" t="s">
        <v>11280</v>
      </c>
      <c r="P5867" s="3">
        <v>2022</v>
      </c>
      <c r="Q5867" s="3">
        <v>38</v>
      </c>
      <c r="R5867" s="3" t="s">
        <v>77</v>
      </c>
    </row>
    <row r="5868" ht="14" customHeight="1" spans="1:18">
      <c r="A5868" s="3" t="s">
        <v>19599</v>
      </c>
      <c r="B5868" s="4" t="s">
        <v>19600</v>
      </c>
      <c r="C5868" s="5">
        <v>44666.1666666667</v>
      </c>
      <c r="D5868" s="3" t="s">
        <v>32</v>
      </c>
      <c r="E5868" s="3" t="s">
        <v>21</v>
      </c>
      <c r="F5868" s="5">
        <v>44768.1666666667</v>
      </c>
      <c r="G5868" s="3" t="s">
        <v>22</v>
      </c>
      <c r="H5868" s="3" t="s">
        <v>23</v>
      </c>
      <c r="I5868" s="3" t="s">
        <v>682</v>
      </c>
      <c r="J5868" s="3" t="s">
        <v>7846</v>
      </c>
      <c r="K5868" s="3" t="s">
        <v>60</v>
      </c>
      <c r="L5868" s="3" t="s">
        <v>19601</v>
      </c>
      <c r="M5868" s="2" t="s">
        <v>27</v>
      </c>
      <c r="N5868" s="3" t="s">
        <v>28</v>
      </c>
      <c r="O5868" s="3" t="s">
        <v>489</v>
      </c>
      <c r="P5868" s="3">
        <v>2022</v>
      </c>
      <c r="Q5868" s="3">
        <v>40</v>
      </c>
      <c r="R5868" s="3" t="s">
        <v>77</v>
      </c>
    </row>
    <row r="5869" ht="14" customHeight="1" spans="1:18">
      <c r="A5869" s="3" t="s">
        <v>19602</v>
      </c>
      <c r="B5869" s="4" t="s">
        <v>19603</v>
      </c>
      <c r="C5869" s="5">
        <v>44671.1666666667</v>
      </c>
      <c r="D5869" s="3" t="s">
        <v>32</v>
      </c>
      <c r="E5869" s="3" t="s">
        <v>21</v>
      </c>
      <c r="F5869" s="5">
        <v>44697.1666666667</v>
      </c>
      <c r="G5869" s="3" t="s">
        <v>22</v>
      </c>
      <c r="H5869" s="3" t="s">
        <v>23</v>
      </c>
      <c r="I5869" s="3" t="s">
        <v>682</v>
      </c>
      <c r="J5869" s="3" t="s">
        <v>7846</v>
      </c>
      <c r="K5869" s="3" t="s">
        <v>60</v>
      </c>
      <c r="L5869" s="3" t="s">
        <v>19604</v>
      </c>
      <c r="M5869" s="2" t="s">
        <v>27</v>
      </c>
      <c r="N5869" s="3" t="s">
        <v>28</v>
      </c>
      <c r="O5869" s="3" t="s">
        <v>7546</v>
      </c>
      <c r="P5869" s="3">
        <v>2022</v>
      </c>
      <c r="Q5869" s="3">
        <v>37</v>
      </c>
      <c r="R5869" s="3" t="s">
        <v>77</v>
      </c>
    </row>
    <row r="5870" ht="14" customHeight="1" spans="1:18">
      <c r="A5870" s="3" t="s">
        <v>19605</v>
      </c>
      <c r="B5870" s="4" t="s">
        <v>19606</v>
      </c>
      <c r="C5870" s="5">
        <v>44674.1666666667</v>
      </c>
      <c r="D5870" s="3" t="s">
        <v>32</v>
      </c>
      <c r="E5870" s="3" t="s">
        <v>21</v>
      </c>
      <c r="F5870" s="5">
        <v>44805.1666666667</v>
      </c>
      <c r="G5870" s="3" t="s">
        <v>22</v>
      </c>
      <c r="H5870" s="3" t="s">
        <v>23</v>
      </c>
      <c r="I5870" s="3" t="s">
        <v>682</v>
      </c>
      <c r="J5870" s="3" t="s">
        <v>7846</v>
      </c>
      <c r="K5870" s="3" t="s">
        <v>60</v>
      </c>
      <c r="L5870" s="3" t="s">
        <v>19607</v>
      </c>
      <c r="M5870" s="2" t="s">
        <v>27</v>
      </c>
      <c r="N5870" s="3" t="s">
        <v>28</v>
      </c>
      <c r="O5870" s="3" t="s">
        <v>8169</v>
      </c>
      <c r="P5870" s="3">
        <v>2022</v>
      </c>
      <c r="Q5870" s="3">
        <v>25</v>
      </c>
      <c r="R5870" s="3" t="s">
        <v>77</v>
      </c>
    </row>
    <row r="5871" ht="14" customHeight="1" spans="1:18">
      <c r="A5871" s="3" t="s">
        <v>19608</v>
      </c>
      <c r="B5871" s="4" t="s">
        <v>19609</v>
      </c>
      <c r="C5871" s="5">
        <v>44675.1666666667</v>
      </c>
      <c r="D5871" s="3" t="s">
        <v>32</v>
      </c>
      <c r="E5871" s="3" t="s">
        <v>21</v>
      </c>
      <c r="F5871" s="5">
        <v>44762.1666666667</v>
      </c>
      <c r="G5871" s="3" t="s">
        <v>22</v>
      </c>
      <c r="H5871" s="3" t="s">
        <v>23</v>
      </c>
      <c r="I5871" s="3" t="s">
        <v>682</v>
      </c>
      <c r="J5871" s="3" t="s">
        <v>7846</v>
      </c>
      <c r="K5871" s="3" t="s">
        <v>60</v>
      </c>
      <c r="L5871" s="3" t="s">
        <v>19610</v>
      </c>
      <c r="M5871" s="2" t="s">
        <v>42</v>
      </c>
      <c r="N5871" s="3" t="s">
        <v>28</v>
      </c>
      <c r="O5871" s="3" t="s">
        <v>8133</v>
      </c>
      <c r="P5871" s="3">
        <v>2022</v>
      </c>
      <c r="Q5871" s="3">
        <v>37</v>
      </c>
      <c r="R5871" s="3" t="s">
        <v>77</v>
      </c>
    </row>
    <row r="5872" ht="14" customHeight="1" spans="1:18">
      <c r="A5872" s="3" t="s">
        <v>19611</v>
      </c>
      <c r="B5872" s="4" t="s">
        <v>19612</v>
      </c>
      <c r="C5872" s="5">
        <v>44677.1666666667</v>
      </c>
      <c r="D5872" s="3" t="s">
        <v>32</v>
      </c>
      <c r="E5872" s="3" t="s">
        <v>21</v>
      </c>
      <c r="F5872" s="5">
        <v>44739.1666666667</v>
      </c>
      <c r="G5872" s="3" t="s">
        <v>22</v>
      </c>
      <c r="H5872" s="3" t="s">
        <v>23</v>
      </c>
      <c r="I5872" s="3" t="s">
        <v>682</v>
      </c>
      <c r="J5872" s="3" t="s">
        <v>7846</v>
      </c>
      <c r="K5872" s="3" t="s">
        <v>60</v>
      </c>
      <c r="L5872" s="3" t="s">
        <v>19613</v>
      </c>
      <c r="M5872" s="2" t="s">
        <v>27</v>
      </c>
      <c r="N5872" s="3" t="s">
        <v>28</v>
      </c>
      <c r="O5872" s="3" t="s">
        <v>6275</v>
      </c>
      <c r="P5872" s="3">
        <v>2022</v>
      </c>
      <c r="Q5872" s="3">
        <v>34</v>
      </c>
      <c r="R5872" s="3" t="s">
        <v>77</v>
      </c>
    </row>
    <row r="5873" ht="14" customHeight="1" spans="1:18">
      <c r="A5873" s="3" t="s">
        <v>19614</v>
      </c>
      <c r="B5873" s="4" t="s">
        <v>19615</v>
      </c>
      <c r="C5873" s="5">
        <v>44679.1666666667</v>
      </c>
      <c r="D5873" s="3" t="s">
        <v>32</v>
      </c>
      <c r="E5873" s="3" t="s">
        <v>21</v>
      </c>
      <c r="F5873" s="5">
        <v>44768.1666666667</v>
      </c>
      <c r="G5873" s="3" t="s">
        <v>22</v>
      </c>
      <c r="H5873" s="3" t="s">
        <v>23</v>
      </c>
      <c r="I5873" s="3" t="s">
        <v>682</v>
      </c>
      <c r="J5873" s="3" t="s">
        <v>7846</v>
      </c>
      <c r="K5873" s="3" t="s">
        <v>60</v>
      </c>
      <c r="L5873" s="3" t="s">
        <v>19616</v>
      </c>
      <c r="M5873" s="2" t="s">
        <v>27</v>
      </c>
      <c r="N5873" s="3" t="s">
        <v>28</v>
      </c>
      <c r="O5873" s="3" t="s">
        <v>489</v>
      </c>
      <c r="P5873" s="3">
        <v>2022</v>
      </c>
      <c r="Q5873" s="3">
        <v>31</v>
      </c>
      <c r="R5873" s="3" t="s">
        <v>77</v>
      </c>
    </row>
    <row r="5874" ht="14" customHeight="1" spans="1:18">
      <c r="A5874" s="3" t="s">
        <v>19617</v>
      </c>
      <c r="B5874" s="4" t="s">
        <v>19618</v>
      </c>
      <c r="C5874" s="5">
        <v>44681.1666666667</v>
      </c>
      <c r="D5874" s="3" t="s">
        <v>32</v>
      </c>
      <c r="E5874" s="3" t="s">
        <v>21</v>
      </c>
      <c r="F5874" s="5">
        <v>44754.1666666667</v>
      </c>
      <c r="G5874" s="3" t="s">
        <v>22</v>
      </c>
      <c r="H5874" s="3" t="s">
        <v>23</v>
      </c>
      <c r="I5874" s="3" t="s">
        <v>682</v>
      </c>
      <c r="J5874" s="3" t="s">
        <v>7846</v>
      </c>
      <c r="K5874" s="3" t="s">
        <v>60</v>
      </c>
      <c r="L5874" s="3" t="s">
        <v>19619</v>
      </c>
      <c r="M5874" s="2" t="s">
        <v>27</v>
      </c>
      <c r="N5874" s="3" t="s">
        <v>28</v>
      </c>
      <c r="O5874" s="3" t="s">
        <v>303</v>
      </c>
      <c r="P5874" s="3">
        <v>2022</v>
      </c>
      <c r="Q5874" s="3">
        <v>22</v>
      </c>
      <c r="R5874" s="3" t="s">
        <v>77</v>
      </c>
    </row>
    <row r="5875" ht="14" customHeight="1" spans="1:18">
      <c r="A5875" s="3" t="s">
        <v>19620</v>
      </c>
      <c r="B5875" s="4" t="s">
        <v>19621</v>
      </c>
      <c r="C5875" s="5">
        <v>44682.1666666667</v>
      </c>
      <c r="D5875" s="3" t="s">
        <v>20</v>
      </c>
      <c r="E5875" s="3" t="s">
        <v>21</v>
      </c>
      <c r="F5875" s="5">
        <v>44789.1666666667</v>
      </c>
      <c r="G5875" s="3" t="s">
        <v>22</v>
      </c>
      <c r="H5875" s="3" t="s">
        <v>23</v>
      </c>
      <c r="I5875" s="3" t="s">
        <v>682</v>
      </c>
      <c r="J5875" s="3" t="s">
        <v>7846</v>
      </c>
      <c r="K5875" s="3" t="s">
        <v>60</v>
      </c>
      <c r="L5875" s="3" t="s">
        <v>19622</v>
      </c>
      <c r="M5875" s="2" t="s">
        <v>42</v>
      </c>
      <c r="N5875" s="3" t="s">
        <v>28</v>
      </c>
      <c r="O5875" s="3" t="s">
        <v>586</v>
      </c>
      <c r="P5875" s="3">
        <v>2022</v>
      </c>
      <c r="Q5875" s="3">
        <v>51</v>
      </c>
      <c r="R5875" s="3" t="s">
        <v>77</v>
      </c>
    </row>
    <row r="5876" ht="14" customHeight="1" spans="1:18">
      <c r="A5876" s="3" t="s">
        <v>19623</v>
      </c>
      <c r="B5876" s="4" t="s">
        <v>19624</v>
      </c>
      <c r="C5876" s="5">
        <v>44684.1666666667</v>
      </c>
      <c r="D5876" s="3" t="s">
        <v>32</v>
      </c>
      <c r="E5876" s="3" t="s">
        <v>21</v>
      </c>
      <c r="F5876" s="5">
        <v>44791.1666666667</v>
      </c>
      <c r="G5876" s="3" t="s">
        <v>22</v>
      </c>
      <c r="H5876" s="3" t="s">
        <v>23</v>
      </c>
      <c r="I5876" s="3" t="s">
        <v>682</v>
      </c>
      <c r="J5876" s="3" t="s">
        <v>7846</v>
      </c>
      <c r="K5876" s="3" t="s">
        <v>60</v>
      </c>
      <c r="L5876" s="3" t="s">
        <v>19625</v>
      </c>
      <c r="M5876" s="2" t="s">
        <v>27</v>
      </c>
      <c r="N5876" s="3" t="s">
        <v>28</v>
      </c>
      <c r="O5876" s="3" t="s">
        <v>12144</v>
      </c>
      <c r="P5876" s="3">
        <v>2022</v>
      </c>
      <c r="Q5876" s="3">
        <v>32</v>
      </c>
      <c r="R5876" s="3" t="s">
        <v>77</v>
      </c>
    </row>
    <row r="5877" ht="14" customHeight="1" spans="1:18">
      <c r="A5877" s="3" t="s">
        <v>19626</v>
      </c>
      <c r="B5877" s="4" t="s">
        <v>19627</v>
      </c>
      <c r="C5877" s="5">
        <v>44685.1666666667</v>
      </c>
      <c r="D5877" s="3" t="s">
        <v>32</v>
      </c>
      <c r="E5877" s="3" t="s">
        <v>21</v>
      </c>
      <c r="F5877" s="5">
        <v>44754.1666666667</v>
      </c>
      <c r="G5877" s="3" t="s">
        <v>22</v>
      </c>
      <c r="H5877" s="3" t="s">
        <v>23</v>
      </c>
      <c r="I5877" s="3" t="s">
        <v>682</v>
      </c>
      <c r="J5877" s="3" t="s">
        <v>7846</v>
      </c>
      <c r="K5877" s="3" t="s">
        <v>60</v>
      </c>
      <c r="L5877" s="3" t="s">
        <v>19628</v>
      </c>
      <c r="M5877" s="2" t="s">
        <v>27</v>
      </c>
      <c r="N5877" s="3" t="s">
        <v>28</v>
      </c>
      <c r="O5877" s="3" t="s">
        <v>8361</v>
      </c>
      <c r="P5877" s="3">
        <v>2022</v>
      </c>
      <c r="Q5877" s="3">
        <v>35</v>
      </c>
      <c r="R5877" s="3" t="s">
        <v>77</v>
      </c>
    </row>
    <row r="5878" ht="14" customHeight="1" spans="1:18">
      <c r="A5878" s="3" t="s">
        <v>19629</v>
      </c>
      <c r="B5878" s="4" t="s">
        <v>19630</v>
      </c>
      <c r="C5878" s="7">
        <v>44686.1666666667</v>
      </c>
      <c r="D5878" s="3" t="s">
        <v>32</v>
      </c>
      <c r="E5878" s="3" t="s">
        <v>21</v>
      </c>
      <c r="F5878" s="5">
        <v>44774.1666666667</v>
      </c>
      <c r="G5878" s="3" t="s">
        <v>22</v>
      </c>
      <c r="H5878" s="3" t="s">
        <v>23</v>
      </c>
      <c r="I5878" s="3" t="s">
        <v>682</v>
      </c>
      <c r="J5878" s="3" t="s">
        <v>7846</v>
      </c>
      <c r="K5878" s="3" t="s">
        <v>60</v>
      </c>
      <c r="L5878" s="3" t="s">
        <v>19631</v>
      </c>
      <c r="M5878" s="2" t="s">
        <v>42</v>
      </c>
      <c r="N5878" s="3" t="s">
        <v>28</v>
      </c>
      <c r="O5878" s="3" t="s">
        <v>8133</v>
      </c>
      <c r="P5878" s="3">
        <v>2022</v>
      </c>
      <c r="Q5878" s="3">
        <v>29</v>
      </c>
      <c r="R5878" s="3" t="s">
        <v>77</v>
      </c>
    </row>
    <row r="5879" ht="14" customHeight="1" spans="1:18">
      <c r="A5879" s="3" t="s">
        <v>19632</v>
      </c>
      <c r="B5879" s="4" t="s">
        <v>19633</v>
      </c>
      <c r="C5879" s="7">
        <v>44686.1666666667</v>
      </c>
      <c r="D5879" s="3" t="s">
        <v>32</v>
      </c>
      <c r="E5879" s="3" t="s">
        <v>21</v>
      </c>
      <c r="F5879" s="5">
        <v>44791.1666666667</v>
      </c>
      <c r="G5879" s="3" t="s">
        <v>22</v>
      </c>
      <c r="H5879" s="3" t="s">
        <v>23</v>
      </c>
      <c r="I5879" s="3" t="s">
        <v>682</v>
      </c>
      <c r="J5879" s="3" t="s">
        <v>7846</v>
      </c>
      <c r="K5879" s="3" t="s">
        <v>60</v>
      </c>
      <c r="L5879" s="3" t="s">
        <v>19634</v>
      </c>
      <c r="M5879" s="2" t="s">
        <v>42</v>
      </c>
      <c r="N5879" s="3" t="s">
        <v>28</v>
      </c>
      <c r="O5879" s="3" t="s">
        <v>12144</v>
      </c>
      <c r="P5879" s="3">
        <v>2022</v>
      </c>
      <c r="Q5879" s="3">
        <v>36</v>
      </c>
      <c r="R5879" s="3" t="s">
        <v>77</v>
      </c>
    </row>
    <row r="5880" ht="14" customHeight="1" spans="1:18">
      <c r="A5880" s="3" t="s">
        <v>19635</v>
      </c>
      <c r="B5880" s="4" t="s">
        <v>19636</v>
      </c>
      <c r="C5880" s="5">
        <v>44689.1666666667</v>
      </c>
      <c r="D5880" s="3" t="s">
        <v>32</v>
      </c>
      <c r="E5880" s="3" t="s">
        <v>21</v>
      </c>
      <c r="F5880" s="5">
        <v>44895.2083333333</v>
      </c>
      <c r="G5880" s="3" t="s">
        <v>22</v>
      </c>
      <c r="H5880" s="3" t="s">
        <v>23</v>
      </c>
      <c r="I5880" s="3" t="s">
        <v>682</v>
      </c>
      <c r="J5880" s="3" t="s">
        <v>7846</v>
      </c>
      <c r="K5880" s="3" t="s">
        <v>60</v>
      </c>
      <c r="L5880" s="3" t="s">
        <v>19637</v>
      </c>
      <c r="M5880" s="2" t="s">
        <v>27</v>
      </c>
      <c r="N5880" s="3" t="s">
        <v>28</v>
      </c>
      <c r="O5880" s="3" t="s">
        <v>76</v>
      </c>
      <c r="P5880" s="3">
        <v>2022</v>
      </c>
      <c r="Q5880" s="3">
        <v>39</v>
      </c>
      <c r="R5880" s="3" t="s">
        <v>64</v>
      </c>
    </row>
    <row r="5881" ht="14" customHeight="1" spans="1:18">
      <c r="A5881" s="3" t="s">
        <v>19638</v>
      </c>
      <c r="B5881" s="4" t="s">
        <v>19639</v>
      </c>
      <c r="C5881" s="5">
        <v>44690.1666666667</v>
      </c>
      <c r="D5881" s="3" t="s">
        <v>32</v>
      </c>
      <c r="E5881" s="3" t="s">
        <v>21</v>
      </c>
      <c r="F5881" s="5">
        <v>44768.1666666667</v>
      </c>
      <c r="G5881" s="3" t="s">
        <v>22</v>
      </c>
      <c r="H5881" s="3" t="s">
        <v>23</v>
      </c>
      <c r="I5881" s="3" t="s">
        <v>682</v>
      </c>
      <c r="J5881" s="3" t="s">
        <v>7846</v>
      </c>
      <c r="K5881" s="3" t="s">
        <v>60</v>
      </c>
      <c r="L5881" s="3" t="s">
        <v>19640</v>
      </c>
      <c r="M5881" s="2" t="s">
        <v>27</v>
      </c>
      <c r="N5881" s="3" t="s">
        <v>28</v>
      </c>
      <c r="O5881" s="3" t="s">
        <v>7868</v>
      </c>
      <c r="P5881" s="3">
        <v>2022</v>
      </c>
      <c r="Q5881" s="3">
        <v>39</v>
      </c>
      <c r="R5881" s="3" t="s">
        <v>77</v>
      </c>
    </row>
    <row r="5882" ht="14" customHeight="1" spans="1:18">
      <c r="A5882" s="3" t="s">
        <v>19641</v>
      </c>
      <c r="B5882" s="4" t="s">
        <v>19642</v>
      </c>
      <c r="C5882" s="5">
        <v>44691.1666666667</v>
      </c>
      <c r="D5882" s="3" t="s">
        <v>32</v>
      </c>
      <c r="E5882" s="3" t="s">
        <v>21</v>
      </c>
      <c r="F5882" s="5">
        <v>44774.1666666667</v>
      </c>
      <c r="G5882" s="3" t="s">
        <v>22</v>
      </c>
      <c r="H5882" s="3" t="s">
        <v>23</v>
      </c>
      <c r="I5882" s="3" t="s">
        <v>682</v>
      </c>
      <c r="J5882" s="3" t="s">
        <v>7846</v>
      </c>
      <c r="K5882" s="3" t="s">
        <v>60</v>
      </c>
      <c r="L5882" s="3" t="s">
        <v>19643</v>
      </c>
      <c r="M5882" s="2" t="s">
        <v>27</v>
      </c>
      <c r="N5882" s="3" t="s">
        <v>28</v>
      </c>
      <c r="O5882" s="3" t="s">
        <v>1905</v>
      </c>
      <c r="P5882" s="3">
        <v>2022</v>
      </c>
      <c r="Q5882" s="3">
        <v>33</v>
      </c>
      <c r="R5882" s="3" t="s">
        <v>77</v>
      </c>
    </row>
    <row r="5883" ht="14" customHeight="1" spans="1:18">
      <c r="A5883" s="3" t="s">
        <v>19644</v>
      </c>
      <c r="B5883" s="4" t="s">
        <v>19645</v>
      </c>
      <c r="C5883" s="5">
        <v>44692.1666666667</v>
      </c>
      <c r="D5883" s="3" t="s">
        <v>32</v>
      </c>
      <c r="E5883" s="3" t="s">
        <v>21</v>
      </c>
      <c r="F5883" s="5">
        <v>44720.1666666667</v>
      </c>
      <c r="G5883" s="3" t="s">
        <v>22</v>
      </c>
      <c r="H5883" s="3" t="s">
        <v>51</v>
      </c>
      <c r="I5883" s="3" t="s">
        <v>682</v>
      </c>
      <c r="J5883" s="3" t="s">
        <v>7846</v>
      </c>
      <c r="K5883" s="3" t="s">
        <v>60</v>
      </c>
      <c r="L5883" s="3" t="s">
        <v>19646</v>
      </c>
      <c r="M5883" s="2" t="s">
        <v>42</v>
      </c>
      <c r="N5883" s="3" t="s">
        <v>28</v>
      </c>
      <c r="O5883" s="3" t="s">
        <v>441</v>
      </c>
      <c r="P5883" s="3">
        <v>2022</v>
      </c>
      <c r="Q5883" s="3">
        <v>24</v>
      </c>
      <c r="R5883" s="3" t="s">
        <v>77</v>
      </c>
    </row>
    <row r="5884" ht="14" customHeight="1" spans="1:18">
      <c r="A5884" s="3" t="s">
        <v>19647</v>
      </c>
      <c r="B5884" s="4" t="s">
        <v>19648</v>
      </c>
      <c r="C5884" s="5">
        <v>44692.1666666667</v>
      </c>
      <c r="D5884" s="3" t="s">
        <v>32</v>
      </c>
      <c r="E5884" s="3" t="s">
        <v>21</v>
      </c>
      <c r="F5884" s="7">
        <v>44781.1666666667</v>
      </c>
      <c r="G5884" s="3" t="s">
        <v>22</v>
      </c>
      <c r="H5884" s="3" t="s">
        <v>23</v>
      </c>
      <c r="I5884" s="3" t="s">
        <v>682</v>
      </c>
      <c r="J5884" s="3" t="s">
        <v>7846</v>
      </c>
      <c r="K5884" s="3" t="s">
        <v>60</v>
      </c>
      <c r="L5884" s="3" t="s">
        <v>19649</v>
      </c>
      <c r="M5884" s="2" t="s">
        <v>42</v>
      </c>
      <c r="N5884" s="3" t="s">
        <v>28</v>
      </c>
      <c r="O5884" s="3" t="s">
        <v>7927</v>
      </c>
      <c r="P5884" s="3">
        <v>2022</v>
      </c>
      <c r="Q5884" s="3">
        <v>50</v>
      </c>
      <c r="R5884" s="3" t="s">
        <v>77</v>
      </c>
    </row>
    <row r="5885" ht="14" customHeight="1" spans="1:18">
      <c r="A5885" s="3" t="s">
        <v>19650</v>
      </c>
      <c r="B5885" s="4" t="s">
        <v>19651</v>
      </c>
      <c r="C5885" s="5">
        <v>44694.1666666667</v>
      </c>
      <c r="D5885" s="3" t="s">
        <v>32</v>
      </c>
      <c r="E5885" s="3" t="s">
        <v>21</v>
      </c>
      <c r="F5885" s="5">
        <v>44754.1666666667</v>
      </c>
      <c r="G5885" s="3" t="s">
        <v>22</v>
      </c>
      <c r="H5885" s="3" t="s">
        <v>23</v>
      </c>
      <c r="I5885" s="3" t="s">
        <v>682</v>
      </c>
      <c r="J5885" s="3" t="s">
        <v>7846</v>
      </c>
      <c r="K5885" s="3" t="s">
        <v>60</v>
      </c>
      <c r="L5885" s="3" t="s">
        <v>19652</v>
      </c>
      <c r="M5885" s="2" t="s">
        <v>42</v>
      </c>
      <c r="N5885" s="3" t="s">
        <v>28</v>
      </c>
      <c r="O5885" s="3" t="s">
        <v>303</v>
      </c>
      <c r="P5885" s="3">
        <v>2022</v>
      </c>
      <c r="Q5885" s="3">
        <v>33</v>
      </c>
      <c r="R5885" s="3" t="s">
        <v>77</v>
      </c>
    </row>
    <row r="5886" ht="14" customHeight="1" spans="1:18">
      <c r="A5886" s="3" t="s">
        <v>19653</v>
      </c>
      <c r="B5886" s="4" t="s">
        <v>19654</v>
      </c>
      <c r="C5886" s="5">
        <v>44694.1666666667</v>
      </c>
      <c r="D5886" s="3" t="s">
        <v>32</v>
      </c>
      <c r="E5886" s="3" t="s">
        <v>21</v>
      </c>
      <c r="F5886" s="5">
        <v>44768.1666666667</v>
      </c>
      <c r="G5886" s="3" t="s">
        <v>22</v>
      </c>
      <c r="H5886" s="3" t="s">
        <v>23</v>
      </c>
      <c r="I5886" s="3" t="s">
        <v>682</v>
      </c>
      <c r="J5886" s="3" t="s">
        <v>7846</v>
      </c>
      <c r="K5886" s="3" t="s">
        <v>60</v>
      </c>
      <c r="L5886" s="3" t="s">
        <v>19655</v>
      </c>
      <c r="M5886" s="2" t="s">
        <v>27</v>
      </c>
      <c r="N5886" s="3" t="s">
        <v>28</v>
      </c>
      <c r="O5886" s="3" t="s">
        <v>489</v>
      </c>
      <c r="P5886" s="3">
        <v>2022</v>
      </c>
      <c r="Q5886" s="3">
        <v>36</v>
      </c>
      <c r="R5886" s="3" t="s">
        <v>77</v>
      </c>
    </row>
    <row r="5887" ht="14" customHeight="1" spans="1:18">
      <c r="A5887" s="3" t="s">
        <v>19656</v>
      </c>
      <c r="B5887" s="4" t="s">
        <v>19657</v>
      </c>
      <c r="C5887" s="5">
        <v>44697.1666666667</v>
      </c>
      <c r="D5887" s="3" t="s">
        <v>32</v>
      </c>
      <c r="E5887" s="3" t="s">
        <v>21</v>
      </c>
      <c r="F5887" s="5">
        <v>44882.2083333333</v>
      </c>
      <c r="G5887" s="3" t="s">
        <v>22</v>
      </c>
      <c r="H5887" s="3" t="s">
        <v>23</v>
      </c>
      <c r="I5887" s="3" t="s">
        <v>682</v>
      </c>
      <c r="J5887" s="3" t="s">
        <v>7846</v>
      </c>
      <c r="K5887" s="3" t="s">
        <v>60</v>
      </c>
      <c r="L5887" s="3" t="s">
        <v>19658</v>
      </c>
      <c r="M5887" s="2" t="s">
        <v>42</v>
      </c>
      <c r="N5887" s="3" t="s">
        <v>28</v>
      </c>
      <c r="O5887" s="3" t="s">
        <v>1796</v>
      </c>
      <c r="P5887" s="3">
        <v>2022</v>
      </c>
      <c r="Q5887" s="3">
        <v>38</v>
      </c>
      <c r="R5887" s="3" t="s">
        <v>77</v>
      </c>
    </row>
    <row r="5888" ht="14" customHeight="1" spans="1:18">
      <c r="A5888" s="3" t="s">
        <v>19659</v>
      </c>
      <c r="B5888" s="4" t="s">
        <v>19660</v>
      </c>
      <c r="C5888" s="5">
        <v>44699.1666666667</v>
      </c>
      <c r="D5888" s="3" t="s">
        <v>32</v>
      </c>
      <c r="E5888" s="3" t="s">
        <v>21</v>
      </c>
      <c r="F5888" s="5">
        <v>44866.1666666667</v>
      </c>
      <c r="G5888" s="3" t="s">
        <v>22</v>
      </c>
      <c r="H5888" s="3" t="s">
        <v>23</v>
      </c>
      <c r="I5888" s="3" t="s">
        <v>682</v>
      </c>
      <c r="J5888" s="3" t="s">
        <v>7846</v>
      </c>
      <c r="K5888" s="3" t="s">
        <v>60</v>
      </c>
      <c r="L5888" s="3" t="s">
        <v>19661</v>
      </c>
      <c r="M5888" s="2" t="s">
        <v>42</v>
      </c>
      <c r="N5888" s="3" t="s">
        <v>28</v>
      </c>
      <c r="O5888" s="3" t="s">
        <v>6213</v>
      </c>
      <c r="P5888" s="3">
        <v>2022</v>
      </c>
      <c r="Q5888" s="3">
        <v>22</v>
      </c>
      <c r="R5888" s="3" t="s">
        <v>77</v>
      </c>
    </row>
    <row r="5889" ht="14" customHeight="1" spans="1:18">
      <c r="A5889" s="3" t="s">
        <v>19662</v>
      </c>
      <c r="B5889" s="4" t="s">
        <v>19663</v>
      </c>
      <c r="C5889" s="5">
        <v>44699.1666666667</v>
      </c>
      <c r="D5889" s="3" t="s">
        <v>32</v>
      </c>
      <c r="E5889" s="3" t="s">
        <v>21</v>
      </c>
      <c r="F5889" s="5">
        <v>44866.1666666667</v>
      </c>
      <c r="G5889" s="3" t="s">
        <v>22</v>
      </c>
      <c r="H5889" s="3" t="s">
        <v>23</v>
      </c>
      <c r="I5889" s="3" t="s">
        <v>682</v>
      </c>
      <c r="J5889" s="3" t="s">
        <v>7846</v>
      </c>
      <c r="K5889" s="3" t="s">
        <v>60</v>
      </c>
      <c r="L5889" s="3" t="s">
        <v>12652</v>
      </c>
      <c r="M5889" s="2" t="s">
        <v>27</v>
      </c>
      <c r="N5889" s="3" t="s">
        <v>28</v>
      </c>
      <c r="O5889" s="3" t="s">
        <v>6213</v>
      </c>
      <c r="P5889" s="3">
        <v>2022</v>
      </c>
      <c r="Q5889" s="3">
        <v>22</v>
      </c>
      <c r="R5889" s="3" t="s">
        <v>77</v>
      </c>
    </row>
    <row r="5890" ht="14" customHeight="1" spans="1:18">
      <c r="A5890" s="3" t="s">
        <v>19664</v>
      </c>
      <c r="B5890" s="4" t="s">
        <v>19665</v>
      </c>
      <c r="C5890" s="5">
        <v>44701.1666666667</v>
      </c>
      <c r="D5890" s="3" t="s">
        <v>32</v>
      </c>
      <c r="E5890" s="3" t="s">
        <v>21</v>
      </c>
      <c r="F5890" s="5">
        <v>44882.2083333333</v>
      </c>
      <c r="G5890" s="3" t="s">
        <v>22</v>
      </c>
      <c r="H5890" s="3" t="s">
        <v>23</v>
      </c>
      <c r="I5890" s="3" t="s">
        <v>682</v>
      </c>
      <c r="J5890" s="3" t="s">
        <v>7846</v>
      </c>
      <c r="K5890" s="3" t="s">
        <v>60</v>
      </c>
      <c r="L5890" s="3" t="s">
        <v>19666</v>
      </c>
      <c r="M5890" s="2" t="s">
        <v>27</v>
      </c>
      <c r="N5890" s="3" t="s">
        <v>28</v>
      </c>
      <c r="O5890" s="3" t="s">
        <v>8067</v>
      </c>
      <c r="P5890" s="3">
        <v>2022</v>
      </c>
      <c r="Q5890" s="3">
        <v>19</v>
      </c>
      <c r="R5890" s="3" t="s">
        <v>77</v>
      </c>
    </row>
    <row r="5891" ht="14" customHeight="1" spans="1:18">
      <c r="A5891" s="3" t="s">
        <v>19667</v>
      </c>
      <c r="B5891" s="4" t="s">
        <v>19668</v>
      </c>
      <c r="C5891" s="5">
        <v>44705.1666666667</v>
      </c>
      <c r="D5891" s="3" t="s">
        <v>32</v>
      </c>
      <c r="E5891" s="3" t="s">
        <v>21</v>
      </c>
      <c r="F5891" s="7">
        <v>44876.2083333333</v>
      </c>
      <c r="G5891" s="3" t="s">
        <v>22</v>
      </c>
      <c r="H5891" s="3" t="s">
        <v>23</v>
      </c>
      <c r="I5891" s="3" t="s">
        <v>682</v>
      </c>
      <c r="J5891" s="3" t="s">
        <v>7846</v>
      </c>
      <c r="K5891" s="3" t="s">
        <v>60</v>
      </c>
      <c r="L5891" s="3" t="s">
        <v>19669</v>
      </c>
      <c r="M5891" s="2" t="s">
        <v>42</v>
      </c>
      <c r="N5891" s="3" t="s">
        <v>28</v>
      </c>
      <c r="O5891" s="3" t="s">
        <v>601</v>
      </c>
      <c r="P5891" s="3">
        <v>2022</v>
      </c>
      <c r="Q5891" s="3">
        <v>36</v>
      </c>
      <c r="R5891" s="3" t="s">
        <v>77</v>
      </c>
    </row>
    <row r="5892" ht="14" customHeight="1" spans="1:18">
      <c r="A5892" s="3" t="s">
        <v>19670</v>
      </c>
      <c r="B5892" s="4" t="s">
        <v>19671</v>
      </c>
      <c r="C5892" s="5">
        <v>44706.1666666667</v>
      </c>
      <c r="D5892" s="3" t="s">
        <v>20</v>
      </c>
      <c r="E5892" s="3" t="s">
        <v>21</v>
      </c>
      <c r="F5892" s="5">
        <v>44728.1666666667</v>
      </c>
      <c r="G5892" s="3" t="s">
        <v>22</v>
      </c>
      <c r="H5892" s="3" t="s">
        <v>23</v>
      </c>
      <c r="I5892" s="3" t="s">
        <v>682</v>
      </c>
      <c r="J5892" s="3" t="s">
        <v>7846</v>
      </c>
      <c r="K5892" s="3" t="s">
        <v>60</v>
      </c>
      <c r="L5892" s="3" t="s">
        <v>19672</v>
      </c>
      <c r="M5892" s="2" t="s">
        <v>42</v>
      </c>
      <c r="N5892" s="3" t="s">
        <v>28</v>
      </c>
      <c r="O5892" s="3" t="s">
        <v>1387</v>
      </c>
      <c r="P5892" s="3">
        <v>2022</v>
      </c>
      <c r="Q5892" s="3">
        <v>19</v>
      </c>
      <c r="R5892" s="3" t="s">
        <v>64</v>
      </c>
    </row>
    <row r="5893" ht="14" customHeight="1" spans="1:18">
      <c r="A5893" s="3" t="s">
        <v>19673</v>
      </c>
      <c r="B5893" s="4" t="s">
        <v>19674</v>
      </c>
      <c r="C5893" s="5">
        <v>44706.1666666667</v>
      </c>
      <c r="D5893" s="3" t="s">
        <v>32</v>
      </c>
      <c r="E5893" s="3" t="s">
        <v>21</v>
      </c>
      <c r="F5893" s="5">
        <v>44760.1666666667</v>
      </c>
      <c r="G5893" s="3" t="s">
        <v>22</v>
      </c>
      <c r="H5893" s="3" t="s">
        <v>23</v>
      </c>
      <c r="I5893" s="3" t="s">
        <v>682</v>
      </c>
      <c r="J5893" s="3" t="s">
        <v>7846</v>
      </c>
      <c r="K5893" s="3" t="s">
        <v>60</v>
      </c>
      <c r="L5893" s="3" t="s">
        <v>19675</v>
      </c>
      <c r="M5893" s="2" t="s">
        <v>42</v>
      </c>
      <c r="N5893" s="3" t="s">
        <v>28</v>
      </c>
      <c r="O5893" s="3" t="s">
        <v>6629</v>
      </c>
      <c r="P5893" s="3">
        <v>2022</v>
      </c>
      <c r="Q5893" s="3">
        <v>35</v>
      </c>
      <c r="R5893" s="3" t="s">
        <v>77</v>
      </c>
    </row>
    <row r="5894" ht="14" customHeight="1" spans="1:18">
      <c r="A5894" s="3" t="s">
        <v>19676</v>
      </c>
      <c r="B5894" s="4" t="s">
        <v>19677</v>
      </c>
      <c r="C5894" s="5">
        <v>44707.1666666667</v>
      </c>
      <c r="D5894" s="3" t="s">
        <v>32</v>
      </c>
      <c r="E5894" s="3" t="s">
        <v>21</v>
      </c>
      <c r="F5894" s="7">
        <v>44781.1666666667</v>
      </c>
      <c r="G5894" s="3" t="s">
        <v>22</v>
      </c>
      <c r="H5894" s="3" t="s">
        <v>23</v>
      </c>
      <c r="I5894" s="3" t="s">
        <v>682</v>
      </c>
      <c r="J5894" s="3" t="s">
        <v>7846</v>
      </c>
      <c r="K5894" s="3" t="s">
        <v>60</v>
      </c>
      <c r="L5894" s="3" t="s">
        <v>19678</v>
      </c>
      <c r="M5894" s="2" t="s">
        <v>27</v>
      </c>
      <c r="N5894" s="3" t="s">
        <v>28</v>
      </c>
      <c r="O5894" s="3" t="s">
        <v>11820</v>
      </c>
      <c r="P5894" s="3">
        <v>2022</v>
      </c>
      <c r="Q5894" s="3">
        <v>27</v>
      </c>
      <c r="R5894" s="3" t="s">
        <v>77</v>
      </c>
    </row>
    <row r="5895" ht="14" customHeight="1" spans="1:18">
      <c r="A5895" s="3" t="s">
        <v>19679</v>
      </c>
      <c r="B5895" s="4" t="s">
        <v>19680</v>
      </c>
      <c r="C5895" s="5">
        <v>44712.1666666667</v>
      </c>
      <c r="D5895" s="3" t="s">
        <v>32</v>
      </c>
      <c r="E5895" s="3" t="s">
        <v>21</v>
      </c>
      <c r="F5895" s="5">
        <v>44768.1666666667</v>
      </c>
      <c r="G5895" s="3" t="s">
        <v>22</v>
      </c>
      <c r="H5895" s="3" t="s">
        <v>23</v>
      </c>
      <c r="I5895" s="3" t="s">
        <v>682</v>
      </c>
      <c r="J5895" s="3" t="s">
        <v>7846</v>
      </c>
      <c r="K5895" s="3" t="s">
        <v>60</v>
      </c>
      <c r="L5895" s="3" t="s">
        <v>19681</v>
      </c>
      <c r="M5895" s="2" t="s">
        <v>27</v>
      </c>
      <c r="N5895" s="3" t="s">
        <v>28</v>
      </c>
      <c r="O5895" s="3" t="s">
        <v>6271</v>
      </c>
      <c r="P5895" s="3">
        <v>2022</v>
      </c>
      <c r="Q5895" s="3">
        <v>35</v>
      </c>
      <c r="R5895" s="3" t="s">
        <v>77</v>
      </c>
    </row>
    <row r="5896" ht="14" customHeight="1" spans="1:18">
      <c r="A5896" s="3" t="s">
        <v>19682</v>
      </c>
      <c r="B5896" s="4" t="s">
        <v>19683</v>
      </c>
      <c r="C5896" s="5">
        <v>44713.1666666667</v>
      </c>
      <c r="D5896" s="3" t="s">
        <v>32</v>
      </c>
      <c r="E5896" s="3" t="s">
        <v>21</v>
      </c>
      <c r="F5896" s="5">
        <v>44762.1666666667</v>
      </c>
      <c r="G5896" s="3" t="s">
        <v>22</v>
      </c>
      <c r="H5896" s="3" t="s">
        <v>23</v>
      </c>
      <c r="I5896" s="3" t="s">
        <v>682</v>
      </c>
      <c r="J5896" s="3" t="s">
        <v>7846</v>
      </c>
      <c r="K5896" s="3" t="s">
        <v>60</v>
      </c>
      <c r="L5896" s="3" t="s">
        <v>19684</v>
      </c>
      <c r="M5896" s="2" t="s">
        <v>27</v>
      </c>
      <c r="N5896" s="3" t="s">
        <v>28</v>
      </c>
      <c r="O5896" s="3" t="s">
        <v>8133</v>
      </c>
      <c r="P5896" s="3">
        <v>2022</v>
      </c>
      <c r="Q5896" s="3">
        <v>40</v>
      </c>
      <c r="R5896" s="3" t="s">
        <v>77</v>
      </c>
    </row>
    <row r="5897" ht="14" customHeight="1" spans="1:18">
      <c r="A5897" s="3" t="s">
        <v>19685</v>
      </c>
      <c r="B5897" s="4" t="s">
        <v>19686</v>
      </c>
      <c r="C5897" s="5">
        <v>44714.1666666667</v>
      </c>
      <c r="D5897" s="3" t="s">
        <v>32</v>
      </c>
      <c r="E5897" s="3" t="s">
        <v>21</v>
      </c>
      <c r="F5897" s="5">
        <v>44768.1666666667</v>
      </c>
      <c r="G5897" s="3" t="s">
        <v>22</v>
      </c>
      <c r="H5897" s="3" t="s">
        <v>23</v>
      </c>
      <c r="I5897" s="3" t="s">
        <v>682</v>
      </c>
      <c r="J5897" s="3" t="s">
        <v>7846</v>
      </c>
      <c r="K5897" s="3" t="s">
        <v>60</v>
      </c>
      <c r="L5897" s="3" t="s">
        <v>19687</v>
      </c>
      <c r="M5897" s="2" t="s">
        <v>27</v>
      </c>
      <c r="N5897" s="3" t="s">
        <v>28</v>
      </c>
      <c r="O5897" s="3" t="s">
        <v>1402</v>
      </c>
      <c r="P5897" s="3">
        <v>2022</v>
      </c>
      <c r="Q5897" s="3">
        <v>27</v>
      </c>
      <c r="R5897" s="3" t="s">
        <v>77</v>
      </c>
    </row>
    <row r="5898" ht="14" customHeight="1" spans="1:18">
      <c r="A5898" s="3" t="s">
        <v>19688</v>
      </c>
      <c r="B5898" s="4" t="s">
        <v>19689</v>
      </c>
      <c r="C5898" s="5">
        <v>44715.1666666667</v>
      </c>
      <c r="D5898" s="3" t="s">
        <v>32</v>
      </c>
      <c r="E5898" s="3" t="s">
        <v>21</v>
      </c>
      <c r="F5898" s="5">
        <v>44768.1666666667</v>
      </c>
      <c r="G5898" s="3" t="s">
        <v>22</v>
      </c>
      <c r="H5898" s="3" t="s">
        <v>23</v>
      </c>
      <c r="I5898" s="3" t="s">
        <v>682</v>
      </c>
      <c r="J5898" s="3" t="s">
        <v>7846</v>
      </c>
      <c r="K5898" s="3" t="s">
        <v>60</v>
      </c>
      <c r="L5898" s="3" t="s">
        <v>19690</v>
      </c>
      <c r="M5898" s="2" t="s">
        <v>42</v>
      </c>
      <c r="N5898" s="3" t="s">
        <v>28</v>
      </c>
      <c r="O5898" s="3" t="s">
        <v>7868</v>
      </c>
      <c r="P5898" s="3">
        <v>2022</v>
      </c>
      <c r="Q5898" s="3">
        <v>40</v>
      </c>
      <c r="R5898" s="3" t="s">
        <v>77</v>
      </c>
    </row>
    <row r="5899" ht="14" customHeight="1" spans="1:18">
      <c r="A5899" s="3" t="s">
        <v>19691</v>
      </c>
      <c r="B5899" s="4" t="s">
        <v>19692</v>
      </c>
      <c r="C5899" s="5">
        <v>44715.1666666667</v>
      </c>
      <c r="D5899" s="3" t="s">
        <v>32</v>
      </c>
      <c r="E5899" s="3" t="s">
        <v>21</v>
      </c>
      <c r="F5899" s="5">
        <v>44837.1666666667</v>
      </c>
      <c r="G5899" s="3" t="s">
        <v>22</v>
      </c>
      <c r="H5899" s="3" t="s">
        <v>23</v>
      </c>
      <c r="I5899" s="3" t="s">
        <v>682</v>
      </c>
      <c r="J5899" s="3" t="s">
        <v>7846</v>
      </c>
      <c r="K5899" s="3" t="s">
        <v>60</v>
      </c>
      <c r="L5899" s="3" t="s">
        <v>19693</v>
      </c>
      <c r="M5899" s="2" t="s">
        <v>42</v>
      </c>
      <c r="N5899" s="3" t="s">
        <v>28</v>
      </c>
      <c r="O5899" s="3" t="s">
        <v>2315</v>
      </c>
      <c r="P5899" s="3">
        <v>2022</v>
      </c>
      <c r="Q5899" s="3">
        <v>32</v>
      </c>
      <c r="R5899" s="3" t="s">
        <v>77</v>
      </c>
    </row>
    <row r="5900" ht="14" customHeight="1" spans="1:18">
      <c r="A5900" s="3" t="s">
        <v>19694</v>
      </c>
      <c r="B5900" s="4" t="s">
        <v>19695</v>
      </c>
      <c r="C5900" s="5">
        <v>44716.1666666667</v>
      </c>
      <c r="D5900" s="3" t="s">
        <v>32</v>
      </c>
      <c r="E5900" s="3" t="s">
        <v>21</v>
      </c>
      <c r="F5900" s="5">
        <v>44760.1666666667</v>
      </c>
      <c r="G5900" s="3" t="s">
        <v>22</v>
      </c>
      <c r="H5900" s="3" t="s">
        <v>23</v>
      </c>
      <c r="I5900" s="3" t="s">
        <v>682</v>
      </c>
      <c r="J5900" s="3" t="s">
        <v>7846</v>
      </c>
      <c r="K5900" s="3" t="s">
        <v>60</v>
      </c>
      <c r="L5900" s="3" t="s">
        <v>19696</v>
      </c>
      <c r="M5900" s="2" t="s">
        <v>27</v>
      </c>
      <c r="N5900" s="3" t="s">
        <v>28</v>
      </c>
      <c r="O5900" s="3" t="s">
        <v>6629</v>
      </c>
      <c r="P5900" s="3">
        <v>2022</v>
      </c>
      <c r="Q5900" s="3">
        <v>26</v>
      </c>
      <c r="R5900" s="3" t="s">
        <v>77</v>
      </c>
    </row>
    <row r="5901" ht="14" customHeight="1" spans="1:18">
      <c r="A5901" s="3" t="s">
        <v>19697</v>
      </c>
      <c r="B5901" s="4" t="s">
        <v>19698</v>
      </c>
      <c r="C5901" s="5">
        <v>44716.1666666667</v>
      </c>
      <c r="D5901" s="3" t="s">
        <v>32</v>
      </c>
      <c r="E5901" s="3" t="s">
        <v>21</v>
      </c>
      <c r="F5901" s="5">
        <v>44774.1666666667</v>
      </c>
      <c r="G5901" s="3" t="s">
        <v>22</v>
      </c>
      <c r="H5901" s="3" t="s">
        <v>23</v>
      </c>
      <c r="I5901" s="3" t="s">
        <v>682</v>
      </c>
      <c r="J5901" s="3" t="s">
        <v>7846</v>
      </c>
      <c r="K5901" s="3" t="s">
        <v>60</v>
      </c>
      <c r="L5901" s="3" t="s">
        <v>19699</v>
      </c>
      <c r="M5901" s="2" t="s">
        <v>27</v>
      </c>
      <c r="N5901" s="3" t="s">
        <v>28</v>
      </c>
      <c r="O5901" s="3" t="s">
        <v>1406</v>
      </c>
      <c r="P5901" s="3">
        <v>2022</v>
      </c>
      <c r="Q5901" s="3">
        <v>33</v>
      </c>
      <c r="R5901" s="3" t="s">
        <v>77</v>
      </c>
    </row>
    <row r="5902" ht="14" customHeight="1" spans="1:18">
      <c r="A5902" s="3" t="s">
        <v>19700</v>
      </c>
      <c r="B5902" s="4" t="s">
        <v>19701</v>
      </c>
      <c r="C5902" s="7">
        <v>44718.1666666667</v>
      </c>
      <c r="D5902" s="3" t="s">
        <v>32</v>
      </c>
      <c r="E5902" s="3" t="s">
        <v>21</v>
      </c>
      <c r="F5902" s="5">
        <v>44803.1666666667</v>
      </c>
      <c r="G5902" s="3" t="s">
        <v>22</v>
      </c>
      <c r="H5902" s="3" t="s">
        <v>23</v>
      </c>
      <c r="I5902" s="3" t="s">
        <v>682</v>
      </c>
      <c r="J5902" s="3" t="s">
        <v>7846</v>
      </c>
      <c r="K5902" s="3" t="s">
        <v>60</v>
      </c>
      <c r="L5902" s="3" t="s">
        <v>19702</v>
      </c>
      <c r="M5902" s="2" t="s">
        <v>42</v>
      </c>
      <c r="N5902" s="3" t="s">
        <v>28</v>
      </c>
      <c r="O5902" s="3" t="s">
        <v>14441</v>
      </c>
      <c r="P5902" s="3">
        <v>2022</v>
      </c>
      <c r="Q5902" s="3">
        <v>25</v>
      </c>
      <c r="R5902" s="3" t="s">
        <v>77</v>
      </c>
    </row>
    <row r="5903" ht="14" customHeight="1" spans="1:18">
      <c r="A5903" s="3" t="s">
        <v>19703</v>
      </c>
      <c r="B5903" s="4" t="s">
        <v>19704</v>
      </c>
      <c r="C5903" s="5">
        <v>44720.1666666667</v>
      </c>
      <c r="D5903" s="3" t="s">
        <v>32</v>
      </c>
      <c r="E5903" s="3" t="s">
        <v>21</v>
      </c>
      <c r="F5903" s="5">
        <v>44748.1666666667</v>
      </c>
      <c r="G5903" s="3" t="s">
        <v>22</v>
      </c>
      <c r="H5903" s="3" t="s">
        <v>23</v>
      </c>
      <c r="I5903" s="3" t="s">
        <v>682</v>
      </c>
      <c r="J5903" s="3" t="s">
        <v>7846</v>
      </c>
      <c r="K5903" s="3" t="s">
        <v>60</v>
      </c>
      <c r="L5903" s="3" t="s">
        <v>19705</v>
      </c>
      <c r="M5903" s="2" t="s">
        <v>42</v>
      </c>
      <c r="N5903" s="3" t="s">
        <v>28</v>
      </c>
      <c r="O5903" s="3" t="s">
        <v>307</v>
      </c>
      <c r="P5903" s="3">
        <v>2022</v>
      </c>
      <c r="Q5903" s="3">
        <v>49</v>
      </c>
      <c r="R5903" s="3" t="s">
        <v>64</v>
      </c>
    </row>
    <row r="5904" ht="14" customHeight="1" spans="1:18">
      <c r="A5904" s="3" t="s">
        <v>19706</v>
      </c>
      <c r="B5904" s="4" t="s">
        <v>19707</v>
      </c>
      <c r="C5904" s="5">
        <v>44721.1666666667</v>
      </c>
      <c r="D5904" s="3" t="s">
        <v>32</v>
      </c>
      <c r="E5904" s="3" t="s">
        <v>21</v>
      </c>
      <c r="F5904" s="5">
        <v>44768.1666666667</v>
      </c>
      <c r="G5904" s="3" t="s">
        <v>22</v>
      </c>
      <c r="H5904" s="3" t="s">
        <v>23</v>
      </c>
      <c r="I5904" s="3" t="s">
        <v>682</v>
      </c>
      <c r="J5904" s="3" t="s">
        <v>7846</v>
      </c>
      <c r="K5904" s="3" t="s">
        <v>60</v>
      </c>
      <c r="L5904" s="3" t="s">
        <v>19708</v>
      </c>
      <c r="M5904" s="2" t="s">
        <v>42</v>
      </c>
      <c r="N5904" s="3" t="s">
        <v>28</v>
      </c>
      <c r="O5904" s="3" t="s">
        <v>11107</v>
      </c>
      <c r="P5904" s="3">
        <v>2022</v>
      </c>
      <c r="Q5904" s="3">
        <v>26</v>
      </c>
      <c r="R5904" s="3" t="s">
        <v>77</v>
      </c>
    </row>
    <row r="5905" ht="14" customHeight="1" spans="1:18">
      <c r="A5905" s="3" t="s">
        <v>19709</v>
      </c>
      <c r="B5905" s="4" t="s">
        <v>19710</v>
      </c>
      <c r="C5905" s="5">
        <v>44722.1666666667</v>
      </c>
      <c r="D5905" s="3" t="s">
        <v>32</v>
      </c>
      <c r="E5905" s="3" t="s">
        <v>21</v>
      </c>
      <c r="F5905" s="5">
        <v>44760.1666666667</v>
      </c>
      <c r="G5905" s="3" t="s">
        <v>22</v>
      </c>
      <c r="H5905" s="3" t="s">
        <v>23</v>
      </c>
      <c r="I5905" s="3" t="s">
        <v>682</v>
      </c>
      <c r="J5905" s="3" t="s">
        <v>7846</v>
      </c>
      <c r="K5905" s="3" t="s">
        <v>60</v>
      </c>
      <c r="L5905" s="3" t="s">
        <v>19711</v>
      </c>
      <c r="M5905" s="2" t="s">
        <v>27</v>
      </c>
      <c r="N5905" s="3" t="s">
        <v>28</v>
      </c>
      <c r="O5905" s="3" t="s">
        <v>7868</v>
      </c>
      <c r="P5905" s="3">
        <v>2022</v>
      </c>
      <c r="Q5905" s="3">
        <v>28</v>
      </c>
      <c r="R5905" s="3" t="s">
        <v>77</v>
      </c>
    </row>
    <row r="5906" ht="14" customHeight="1" spans="1:18">
      <c r="A5906" s="3" t="s">
        <v>19712</v>
      </c>
      <c r="B5906" s="4" t="s">
        <v>19713</v>
      </c>
      <c r="C5906" s="5">
        <v>44722.1666666667</v>
      </c>
      <c r="D5906" s="3" t="s">
        <v>32</v>
      </c>
      <c r="E5906" s="3" t="s">
        <v>21</v>
      </c>
      <c r="F5906" s="5">
        <v>44762.1666666667</v>
      </c>
      <c r="G5906" s="3" t="s">
        <v>22</v>
      </c>
      <c r="H5906" s="3" t="s">
        <v>23</v>
      </c>
      <c r="I5906" s="3" t="s">
        <v>682</v>
      </c>
      <c r="J5906" s="3" t="s">
        <v>7846</v>
      </c>
      <c r="K5906" s="3" t="s">
        <v>60</v>
      </c>
      <c r="L5906" s="3" t="s">
        <v>19714</v>
      </c>
      <c r="M5906" s="2" t="s">
        <v>27</v>
      </c>
      <c r="N5906" s="3" t="s">
        <v>28</v>
      </c>
      <c r="O5906" s="3" t="s">
        <v>1342</v>
      </c>
      <c r="P5906" s="3">
        <v>2022</v>
      </c>
      <c r="Q5906" s="3">
        <v>54</v>
      </c>
      <c r="R5906" s="3" t="s">
        <v>77</v>
      </c>
    </row>
    <row r="5907" ht="14" customHeight="1" spans="1:18">
      <c r="A5907" s="3" t="s">
        <v>19715</v>
      </c>
      <c r="B5907" s="4" t="s">
        <v>19716</v>
      </c>
      <c r="C5907" s="5">
        <v>44723.1666666667</v>
      </c>
      <c r="D5907" s="3" t="s">
        <v>20</v>
      </c>
      <c r="E5907" s="3" t="s">
        <v>21</v>
      </c>
      <c r="F5907" s="5">
        <v>44770.1666666667</v>
      </c>
      <c r="G5907" s="3" t="s">
        <v>22</v>
      </c>
      <c r="H5907" s="3" t="s">
        <v>23</v>
      </c>
      <c r="I5907" s="3" t="s">
        <v>682</v>
      </c>
      <c r="J5907" s="3" t="s">
        <v>7846</v>
      </c>
      <c r="K5907" s="3" t="s">
        <v>60</v>
      </c>
      <c r="L5907" s="3" t="s">
        <v>19717</v>
      </c>
      <c r="M5907" s="2" t="s">
        <v>42</v>
      </c>
      <c r="N5907" s="3" t="s">
        <v>28</v>
      </c>
      <c r="O5907" s="3" t="s">
        <v>7927</v>
      </c>
      <c r="P5907" s="3">
        <v>2022</v>
      </c>
      <c r="Q5907" s="3">
        <v>30</v>
      </c>
      <c r="R5907" s="3" t="s">
        <v>77</v>
      </c>
    </row>
    <row r="5908" ht="14" customHeight="1" spans="1:18">
      <c r="A5908" s="3" t="s">
        <v>19718</v>
      </c>
      <c r="B5908" s="4" t="s">
        <v>19719</v>
      </c>
      <c r="C5908" s="5">
        <v>44725.1666666667</v>
      </c>
      <c r="D5908" s="3" t="s">
        <v>32</v>
      </c>
      <c r="E5908" s="3" t="s">
        <v>21</v>
      </c>
      <c r="F5908" s="5">
        <v>44760.1666666667</v>
      </c>
      <c r="G5908" s="3" t="s">
        <v>22</v>
      </c>
      <c r="H5908" s="3" t="s">
        <v>23</v>
      </c>
      <c r="I5908" s="3" t="s">
        <v>682</v>
      </c>
      <c r="J5908" s="3" t="s">
        <v>7846</v>
      </c>
      <c r="K5908" s="3" t="s">
        <v>60</v>
      </c>
      <c r="L5908" s="3" t="s">
        <v>19720</v>
      </c>
      <c r="M5908" s="2" t="s">
        <v>27</v>
      </c>
      <c r="N5908" s="3" t="s">
        <v>28</v>
      </c>
      <c r="O5908" s="3" t="s">
        <v>145</v>
      </c>
      <c r="P5908" s="3">
        <v>2022</v>
      </c>
      <c r="Q5908" s="3">
        <v>32</v>
      </c>
      <c r="R5908" s="3" t="s">
        <v>77</v>
      </c>
    </row>
    <row r="5909" ht="14" customHeight="1" spans="1:18">
      <c r="A5909" s="3" t="s">
        <v>19721</v>
      </c>
      <c r="B5909" s="4" t="s">
        <v>19722</v>
      </c>
      <c r="C5909" s="5">
        <v>44727.1666666667</v>
      </c>
      <c r="D5909" s="3" t="s">
        <v>32</v>
      </c>
      <c r="E5909" s="3" t="s">
        <v>21</v>
      </c>
      <c r="F5909" s="5">
        <v>44754.1666666667</v>
      </c>
      <c r="G5909" s="3" t="s">
        <v>22</v>
      </c>
      <c r="H5909" s="3" t="s">
        <v>23</v>
      </c>
      <c r="I5909" s="3" t="s">
        <v>682</v>
      </c>
      <c r="J5909" s="3" t="s">
        <v>7846</v>
      </c>
      <c r="K5909" s="3" t="s">
        <v>60</v>
      </c>
      <c r="L5909" s="3" t="s">
        <v>19723</v>
      </c>
      <c r="M5909" s="2" t="s">
        <v>27</v>
      </c>
      <c r="N5909" s="3" t="s">
        <v>28</v>
      </c>
      <c r="O5909" s="3" t="s">
        <v>1354</v>
      </c>
      <c r="P5909" s="3">
        <v>2022</v>
      </c>
      <c r="Q5909" s="3">
        <v>28</v>
      </c>
      <c r="R5909" s="3" t="s">
        <v>77</v>
      </c>
    </row>
    <row r="5910" ht="14" customHeight="1" spans="1:18">
      <c r="A5910" s="3" t="s">
        <v>19724</v>
      </c>
      <c r="B5910" s="4" t="s">
        <v>19725</v>
      </c>
      <c r="C5910" s="5">
        <v>44728.1666666667</v>
      </c>
      <c r="D5910" s="3" t="s">
        <v>32</v>
      </c>
      <c r="E5910" s="3" t="s">
        <v>21</v>
      </c>
      <c r="F5910" s="5">
        <v>44791.1666666667</v>
      </c>
      <c r="G5910" s="3" t="s">
        <v>22</v>
      </c>
      <c r="H5910" s="3" t="s">
        <v>23</v>
      </c>
      <c r="I5910" s="3" t="s">
        <v>682</v>
      </c>
      <c r="J5910" s="3" t="s">
        <v>7846</v>
      </c>
      <c r="K5910" s="3" t="s">
        <v>60</v>
      </c>
      <c r="L5910" s="3" t="s">
        <v>19726</v>
      </c>
      <c r="M5910" s="2" t="s">
        <v>27</v>
      </c>
      <c r="N5910" s="3" t="s">
        <v>28</v>
      </c>
      <c r="O5910" s="3" t="s">
        <v>12144</v>
      </c>
      <c r="P5910" s="3">
        <v>2022</v>
      </c>
      <c r="Q5910" s="3">
        <v>46</v>
      </c>
      <c r="R5910" s="3" t="s">
        <v>77</v>
      </c>
    </row>
    <row r="5911" ht="14" customHeight="1" spans="1:18">
      <c r="A5911" s="3" t="s">
        <v>19727</v>
      </c>
      <c r="B5911" s="4" t="s">
        <v>19728</v>
      </c>
      <c r="C5911" s="5">
        <v>44729.1666666667</v>
      </c>
      <c r="D5911" s="3" t="s">
        <v>32</v>
      </c>
      <c r="E5911" s="3" t="s">
        <v>21</v>
      </c>
      <c r="F5911" s="5">
        <v>44832.1666666667</v>
      </c>
      <c r="G5911" s="3" t="s">
        <v>22</v>
      </c>
      <c r="H5911" s="3" t="s">
        <v>23</v>
      </c>
      <c r="I5911" s="3" t="s">
        <v>682</v>
      </c>
      <c r="J5911" s="3" t="s">
        <v>7846</v>
      </c>
      <c r="K5911" s="3" t="s">
        <v>60</v>
      </c>
      <c r="L5911" s="3" t="s">
        <v>19729</v>
      </c>
      <c r="M5911" s="2" t="s">
        <v>27</v>
      </c>
      <c r="N5911" s="3" t="s">
        <v>28</v>
      </c>
      <c r="O5911" s="3" t="s">
        <v>2315</v>
      </c>
      <c r="P5911" s="3">
        <v>2022</v>
      </c>
      <c r="Q5911" s="3">
        <v>27</v>
      </c>
      <c r="R5911" s="3" t="s">
        <v>77</v>
      </c>
    </row>
    <row r="5912" ht="14" customHeight="1" spans="1:18">
      <c r="A5912" s="3" t="s">
        <v>19730</v>
      </c>
      <c r="B5912" s="4" t="s">
        <v>19731</v>
      </c>
      <c r="C5912" s="5">
        <v>44729.1666666667</v>
      </c>
      <c r="D5912" s="3" t="s">
        <v>32</v>
      </c>
      <c r="E5912" s="3" t="s">
        <v>21</v>
      </c>
      <c r="F5912" s="5">
        <v>44861.1666666667</v>
      </c>
      <c r="G5912" s="3" t="s">
        <v>22</v>
      </c>
      <c r="H5912" s="3" t="s">
        <v>23</v>
      </c>
      <c r="I5912" s="3" t="s">
        <v>682</v>
      </c>
      <c r="J5912" s="3" t="s">
        <v>7846</v>
      </c>
      <c r="K5912" s="3" t="s">
        <v>60</v>
      </c>
      <c r="L5912" s="3" t="s">
        <v>19732</v>
      </c>
      <c r="M5912" s="2" t="s">
        <v>27</v>
      </c>
      <c r="N5912" s="3" t="s">
        <v>28</v>
      </c>
      <c r="O5912" s="3" t="s">
        <v>12196</v>
      </c>
      <c r="P5912" s="3">
        <v>2022</v>
      </c>
      <c r="Q5912" s="3">
        <v>28</v>
      </c>
      <c r="R5912" s="3" t="s">
        <v>77</v>
      </c>
    </row>
    <row r="5913" ht="14" customHeight="1" spans="1:18">
      <c r="A5913" s="3" t="s">
        <v>19733</v>
      </c>
      <c r="B5913" s="4" t="s">
        <v>19734</v>
      </c>
      <c r="C5913" s="5">
        <v>44730.1666666667</v>
      </c>
      <c r="D5913" s="3" t="s">
        <v>32</v>
      </c>
      <c r="E5913" s="3" t="s">
        <v>21</v>
      </c>
      <c r="F5913" s="5">
        <v>44754.1666666667</v>
      </c>
      <c r="G5913" s="3" t="s">
        <v>22</v>
      </c>
      <c r="H5913" s="3" t="s">
        <v>23</v>
      </c>
      <c r="I5913" s="3" t="s">
        <v>682</v>
      </c>
      <c r="J5913" s="3" t="s">
        <v>7846</v>
      </c>
      <c r="K5913" s="3" t="s">
        <v>60</v>
      </c>
      <c r="L5913" s="3" t="s">
        <v>19735</v>
      </c>
      <c r="M5913" s="2" t="s">
        <v>42</v>
      </c>
      <c r="N5913" s="3" t="s">
        <v>28</v>
      </c>
      <c r="O5913" s="3" t="s">
        <v>303</v>
      </c>
      <c r="P5913" s="3">
        <v>2022</v>
      </c>
      <c r="Q5913" s="3">
        <v>38</v>
      </c>
      <c r="R5913" s="3" t="s">
        <v>64</v>
      </c>
    </row>
    <row r="5914" ht="14" customHeight="1" spans="1:18">
      <c r="A5914" s="3" t="s">
        <v>19736</v>
      </c>
      <c r="B5914" s="4" t="s">
        <v>19737</v>
      </c>
      <c r="C5914" s="5">
        <v>44730.1666666667</v>
      </c>
      <c r="D5914" s="3" t="s">
        <v>32</v>
      </c>
      <c r="E5914" s="3" t="s">
        <v>21</v>
      </c>
      <c r="F5914" s="5">
        <v>44791.1666666667</v>
      </c>
      <c r="G5914" s="3" t="s">
        <v>22</v>
      </c>
      <c r="H5914" s="3" t="s">
        <v>23</v>
      </c>
      <c r="I5914" s="3" t="s">
        <v>682</v>
      </c>
      <c r="J5914" s="3" t="s">
        <v>7846</v>
      </c>
      <c r="K5914" s="3" t="s">
        <v>60</v>
      </c>
      <c r="L5914" s="3" t="s">
        <v>19738</v>
      </c>
      <c r="M5914" s="2" t="s">
        <v>27</v>
      </c>
      <c r="N5914" s="3" t="s">
        <v>28</v>
      </c>
      <c r="O5914" s="3" t="s">
        <v>12144</v>
      </c>
      <c r="P5914" s="3">
        <v>2022</v>
      </c>
      <c r="Q5914" s="3">
        <v>31</v>
      </c>
      <c r="R5914" s="3" t="s">
        <v>77</v>
      </c>
    </row>
    <row r="5915" ht="14" customHeight="1" spans="1:18">
      <c r="A5915" s="3" t="s">
        <v>19739</v>
      </c>
      <c r="B5915" s="4" t="s">
        <v>19740</v>
      </c>
      <c r="C5915" s="5">
        <v>44730.1666666667</v>
      </c>
      <c r="D5915" s="3" t="s">
        <v>32</v>
      </c>
      <c r="E5915" s="3" t="s">
        <v>21</v>
      </c>
      <c r="F5915" s="5">
        <v>44818.1666666667</v>
      </c>
      <c r="G5915" s="3" t="s">
        <v>22</v>
      </c>
      <c r="H5915" s="3" t="s">
        <v>23</v>
      </c>
      <c r="I5915" s="3" t="s">
        <v>682</v>
      </c>
      <c r="J5915" s="3" t="s">
        <v>7846</v>
      </c>
      <c r="K5915" s="3" t="s">
        <v>60</v>
      </c>
      <c r="L5915" s="3" t="s">
        <v>19616</v>
      </c>
      <c r="M5915" s="2" t="s">
        <v>27</v>
      </c>
      <c r="N5915" s="3" t="s">
        <v>28</v>
      </c>
      <c r="O5915" s="3" t="s">
        <v>11949</v>
      </c>
      <c r="P5915" s="3">
        <v>2022</v>
      </c>
      <c r="Q5915" s="3">
        <v>17</v>
      </c>
      <c r="R5915" s="3" t="s">
        <v>77</v>
      </c>
    </row>
    <row r="5916" ht="14" customHeight="1" spans="1:18">
      <c r="A5916" s="3" t="s">
        <v>19741</v>
      </c>
      <c r="B5916" s="4" t="s">
        <v>19742</v>
      </c>
      <c r="C5916" s="5">
        <v>44730.1666666667</v>
      </c>
      <c r="D5916" s="3" t="s">
        <v>32</v>
      </c>
      <c r="E5916" s="3" t="s">
        <v>21</v>
      </c>
      <c r="F5916" s="5">
        <v>44823.1666666667</v>
      </c>
      <c r="G5916" s="3" t="s">
        <v>22</v>
      </c>
      <c r="H5916" s="3" t="s">
        <v>23</v>
      </c>
      <c r="I5916" s="3" t="s">
        <v>682</v>
      </c>
      <c r="J5916" s="3" t="s">
        <v>7846</v>
      </c>
      <c r="K5916" s="3" t="s">
        <v>60</v>
      </c>
      <c r="L5916" s="3" t="s">
        <v>19743</v>
      </c>
      <c r="M5916" s="2" t="s">
        <v>42</v>
      </c>
      <c r="N5916" s="3" t="s">
        <v>28</v>
      </c>
      <c r="O5916" s="3" t="s">
        <v>1822</v>
      </c>
      <c r="P5916" s="3">
        <v>2022</v>
      </c>
      <c r="Q5916" s="3">
        <v>17</v>
      </c>
      <c r="R5916" s="3" t="s">
        <v>77</v>
      </c>
    </row>
    <row r="5917" ht="14" customHeight="1" spans="1:18">
      <c r="A5917" s="3" t="s">
        <v>19744</v>
      </c>
      <c r="B5917" s="4" t="s">
        <v>19745</v>
      </c>
      <c r="C5917" s="5">
        <v>44734.1666666667</v>
      </c>
      <c r="D5917" s="3" t="s">
        <v>32</v>
      </c>
      <c r="E5917" s="3" t="s">
        <v>21</v>
      </c>
      <c r="F5917" s="5">
        <v>44757.1666666667</v>
      </c>
      <c r="G5917" s="3" t="s">
        <v>22</v>
      </c>
      <c r="H5917" s="3" t="s">
        <v>23</v>
      </c>
      <c r="I5917" s="3" t="s">
        <v>682</v>
      </c>
      <c r="J5917" s="3" t="s">
        <v>7846</v>
      </c>
      <c r="K5917" s="3" t="s">
        <v>60</v>
      </c>
      <c r="L5917" s="3" t="s">
        <v>19746</v>
      </c>
      <c r="M5917" s="2" t="s">
        <v>27</v>
      </c>
      <c r="N5917" s="3" t="s">
        <v>28</v>
      </c>
      <c r="O5917" s="3" t="s">
        <v>8133</v>
      </c>
      <c r="P5917" s="3">
        <v>2022</v>
      </c>
      <c r="Q5917" s="3">
        <v>41</v>
      </c>
      <c r="R5917" s="3" t="s">
        <v>77</v>
      </c>
    </row>
    <row r="5918" ht="14" customHeight="1" spans="1:18">
      <c r="A5918" s="3" t="s">
        <v>19747</v>
      </c>
      <c r="B5918" s="4" t="s">
        <v>19748</v>
      </c>
      <c r="C5918" s="5">
        <v>44734.1666666667</v>
      </c>
      <c r="D5918" s="3" t="s">
        <v>32</v>
      </c>
      <c r="E5918" s="3" t="s">
        <v>21</v>
      </c>
      <c r="F5918" s="5">
        <v>44797.1666666667</v>
      </c>
      <c r="G5918" s="3" t="s">
        <v>22</v>
      </c>
      <c r="H5918" s="3" t="s">
        <v>23</v>
      </c>
      <c r="I5918" s="3" t="s">
        <v>682</v>
      </c>
      <c r="J5918" s="3" t="s">
        <v>7846</v>
      </c>
      <c r="K5918" s="3" t="s">
        <v>60</v>
      </c>
      <c r="L5918" s="3" t="s">
        <v>19749</v>
      </c>
      <c r="M5918" s="2" t="s">
        <v>42</v>
      </c>
      <c r="N5918" s="3" t="s">
        <v>28</v>
      </c>
      <c r="O5918" s="3" t="s">
        <v>12144</v>
      </c>
      <c r="P5918" s="3">
        <v>2022</v>
      </c>
      <c r="Q5918" s="3">
        <v>39</v>
      </c>
      <c r="R5918" s="3" t="s">
        <v>77</v>
      </c>
    </row>
    <row r="5919" ht="14" customHeight="1" spans="1:18">
      <c r="A5919" s="3" t="s">
        <v>19750</v>
      </c>
      <c r="B5919" s="4" t="s">
        <v>19751</v>
      </c>
      <c r="C5919" s="5">
        <v>44735.1666666667</v>
      </c>
      <c r="D5919" s="3" t="s">
        <v>32</v>
      </c>
      <c r="E5919" s="3" t="s">
        <v>21</v>
      </c>
      <c r="F5919" s="5">
        <v>44769.1666666667</v>
      </c>
      <c r="G5919" s="3" t="s">
        <v>22</v>
      </c>
      <c r="H5919" s="3" t="s">
        <v>23</v>
      </c>
      <c r="I5919" s="3" t="s">
        <v>682</v>
      </c>
      <c r="J5919" s="3" t="s">
        <v>7846</v>
      </c>
      <c r="K5919" s="3" t="s">
        <v>60</v>
      </c>
      <c r="L5919" s="3" t="s">
        <v>19752</v>
      </c>
      <c r="M5919" s="2" t="s">
        <v>42</v>
      </c>
      <c r="N5919" s="3" t="s">
        <v>28</v>
      </c>
      <c r="O5919" s="3" t="s">
        <v>2479</v>
      </c>
      <c r="P5919" s="3">
        <v>2022</v>
      </c>
      <c r="Q5919" s="3">
        <v>18</v>
      </c>
      <c r="R5919" s="3" t="s">
        <v>64</v>
      </c>
    </row>
    <row r="5920" ht="14" customHeight="1" spans="1:18">
      <c r="A5920" s="3" t="s">
        <v>19753</v>
      </c>
      <c r="B5920" s="4" t="s">
        <v>19754</v>
      </c>
      <c r="C5920" s="5">
        <v>44735.1666666667</v>
      </c>
      <c r="D5920" s="3" t="s">
        <v>32</v>
      </c>
      <c r="E5920" s="3" t="s">
        <v>21</v>
      </c>
      <c r="F5920" s="5">
        <v>44769.1666666667</v>
      </c>
      <c r="G5920" s="3" t="s">
        <v>22</v>
      </c>
      <c r="H5920" s="3" t="s">
        <v>23</v>
      </c>
      <c r="I5920" s="3" t="s">
        <v>682</v>
      </c>
      <c r="J5920" s="3" t="s">
        <v>7846</v>
      </c>
      <c r="K5920" s="3" t="s">
        <v>60</v>
      </c>
      <c r="L5920" s="3" t="s">
        <v>19755</v>
      </c>
      <c r="M5920" s="2" t="s">
        <v>27</v>
      </c>
      <c r="N5920" s="3" t="s">
        <v>28</v>
      </c>
      <c r="O5920" s="3" t="s">
        <v>2479</v>
      </c>
      <c r="P5920" s="3">
        <v>2022</v>
      </c>
      <c r="Q5920" s="3">
        <v>18</v>
      </c>
      <c r="R5920" s="3" t="s">
        <v>64</v>
      </c>
    </row>
    <row r="5921" ht="14" customHeight="1" spans="1:18">
      <c r="A5921" s="3" t="s">
        <v>19756</v>
      </c>
      <c r="B5921" s="4" t="s">
        <v>19757</v>
      </c>
      <c r="C5921" s="5">
        <v>44735.1666666667</v>
      </c>
      <c r="D5921" s="3" t="s">
        <v>32</v>
      </c>
      <c r="E5921" s="3" t="s">
        <v>21</v>
      </c>
      <c r="F5921" s="5">
        <v>44789.1666666667</v>
      </c>
      <c r="G5921" s="3" t="s">
        <v>22</v>
      </c>
      <c r="H5921" s="3" t="s">
        <v>23</v>
      </c>
      <c r="I5921" s="3" t="s">
        <v>682</v>
      </c>
      <c r="J5921" s="3" t="s">
        <v>7846</v>
      </c>
      <c r="K5921" s="3" t="s">
        <v>60</v>
      </c>
      <c r="L5921" s="3" t="s">
        <v>19758</v>
      </c>
      <c r="M5921" s="2" t="s">
        <v>42</v>
      </c>
      <c r="N5921" s="3" t="s">
        <v>28</v>
      </c>
      <c r="O5921" s="3" t="s">
        <v>12186</v>
      </c>
      <c r="P5921" s="3">
        <v>2022</v>
      </c>
      <c r="Q5921" s="3">
        <v>26</v>
      </c>
      <c r="R5921" s="3" t="s">
        <v>64</v>
      </c>
    </row>
    <row r="5922" ht="14" customHeight="1" spans="1:18">
      <c r="A5922" s="3" t="s">
        <v>19759</v>
      </c>
      <c r="B5922" s="4" t="s">
        <v>19760</v>
      </c>
      <c r="C5922" s="5">
        <v>44735.1666666667</v>
      </c>
      <c r="D5922" s="3" t="s">
        <v>32</v>
      </c>
      <c r="E5922" s="3" t="s">
        <v>21</v>
      </c>
      <c r="F5922" s="5">
        <v>44797.1666666667</v>
      </c>
      <c r="G5922" s="3" t="s">
        <v>22</v>
      </c>
      <c r="H5922" s="3" t="s">
        <v>23</v>
      </c>
      <c r="I5922" s="3" t="s">
        <v>682</v>
      </c>
      <c r="J5922" s="3" t="s">
        <v>7846</v>
      </c>
      <c r="K5922" s="3" t="s">
        <v>60</v>
      </c>
      <c r="L5922" s="3" t="s">
        <v>19761</v>
      </c>
      <c r="M5922" s="2" t="s">
        <v>42</v>
      </c>
      <c r="N5922" s="3" t="s">
        <v>28</v>
      </c>
      <c r="O5922" s="3" t="s">
        <v>12144</v>
      </c>
      <c r="P5922" s="3">
        <v>2022</v>
      </c>
      <c r="Q5922" s="3">
        <v>30</v>
      </c>
      <c r="R5922" s="3" t="s">
        <v>77</v>
      </c>
    </row>
    <row r="5923" ht="14" customHeight="1" spans="1:18">
      <c r="A5923" s="3" t="s">
        <v>19762</v>
      </c>
      <c r="B5923" s="4" t="s">
        <v>19763</v>
      </c>
      <c r="C5923" s="5">
        <v>44736.1666666667</v>
      </c>
      <c r="D5923" s="3" t="s">
        <v>32</v>
      </c>
      <c r="E5923" s="3" t="s">
        <v>21</v>
      </c>
      <c r="F5923" s="5">
        <v>44861.1666666667</v>
      </c>
      <c r="G5923" s="3" t="s">
        <v>22</v>
      </c>
      <c r="H5923" s="3" t="s">
        <v>23</v>
      </c>
      <c r="I5923" s="3" t="s">
        <v>682</v>
      </c>
      <c r="J5923" s="3" t="s">
        <v>7846</v>
      </c>
      <c r="K5923" s="3" t="s">
        <v>60</v>
      </c>
      <c r="L5923" s="3" t="s">
        <v>19764</v>
      </c>
      <c r="M5923" s="2" t="s">
        <v>27</v>
      </c>
      <c r="N5923" s="3" t="s">
        <v>28</v>
      </c>
      <c r="O5923" s="3" t="s">
        <v>2332</v>
      </c>
      <c r="P5923" s="3">
        <v>2022</v>
      </c>
      <c r="Q5923" s="3">
        <v>21</v>
      </c>
      <c r="R5923" s="3" t="s">
        <v>64</v>
      </c>
    </row>
    <row r="5924" ht="14" customHeight="1" spans="1:18">
      <c r="A5924" s="3" t="s">
        <v>19765</v>
      </c>
      <c r="B5924" s="4" t="s">
        <v>19766</v>
      </c>
      <c r="C5924" s="5">
        <v>44737.1666666667</v>
      </c>
      <c r="D5924" s="3" t="s">
        <v>32</v>
      </c>
      <c r="E5924" s="3" t="s">
        <v>21</v>
      </c>
      <c r="F5924" s="7">
        <v>44781.1666666667</v>
      </c>
      <c r="G5924" s="3" t="s">
        <v>22</v>
      </c>
      <c r="H5924" s="3" t="s">
        <v>23</v>
      </c>
      <c r="I5924" s="3" t="s">
        <v>682</v>
      </c>
      <c r="J5924" s="3" t="s">
        <v>7846</v>
      </c>
      <c r="K5924" s="3" t="s">
        <v>60</v>
      </c>
      <c r="L5924" s="3" t="s">
        <v>19767</v>
      </c>
      <c r="M5924" s="2" t="s">
        <v>27</v>
      </c>
      <c r="N5924" s="3" t="s">
        <v>28</v>
      </c>
      <c r="O5924" s="3" t="s">
        <v>7927</v>
      </c>
      <c r="P5924" s="3">
        <v>2022</v>
      </c>
      <c r="Q5924" s="3">
        <v>26</v>
      </c>
      <c r="R5924" s="3" t="s">
        <v>77</v>
      </c>
    </row>
    <row r="5925" ht="14" customHeight="1" spans="1:18">
      <c r="A5925" s="3" t="s">
        <v>19768</v>
      </c>
      <c r="B5925" s="4" t="s">
        <v>19769</v>
      </c>
      <c r="C5925" s="5">
        <v>44737.1666666667</v>
      </c>
      <c r="D5925" s="3" t="s">
        <v>32</v>
      </c>
      <c r="E5925" s="3" t="s">
        <v>21</v>
      </c>
      <c r="F5925" s="5">
        <v>44795.1666666667</v>
      </c>
      <c r="G5925" s="3" t="s">
        <v>22</v>
      </c>
      <c r="H5925" s="3" t="s">
        <v>23</v>
      </c>
      <c r="I5925" s="3" t="s">
        <v>682</v>
      </c>
      <c r="J5925" s="3" t="s">
        <v>7846</v>
      </c>
      <c r="K5925" s="3" t="s">
        <v>60</v>
      </c>
      <c r="L5925" s="3" t="s">
        <v>19770</v>
      </c>
      <c r="M5925" s="2" t="s">
        <v>42</v>
      </c>
      <c r="N5925" s="3" t="s">
        <v>28</v>
      </c>
      <c r="O5925" s="3" t="s">
        <v>11733</v>
      </c>
      <c r="P5925" s="3">
        <v>2022</v>
      </c>
      <c r="Q5925" s="3">
        <v>32</v>
      </c>
      <c r="R5925" s="3" t="s">
        <v>77</v>
      </c>
    </row>
    <row r="5926" ht="14" customHeight="1" spans="1:18">
      <c r="A5926" s="3" t="s">
        <v>19771</v>
      </c>
      <c r="B5926" s="4" t="s">
        <v>19772</v>
      </c>
      <c r="C5926" s="5">
        <v>44739.1666666667</v>
      </c>
      <c r="D5926" s="3" t="s">
        <v>32</v>
      </c>
      <c r="E5926" s="3" t="s">
        <v>21</v>
      </c>
      <c r="F5926" s="7">
        <v>44781.1666666667</v>
      </c>
      <c r="G5926" s="3" t="s">
        <v>22</v>
      </c>
      <c r="H5926" s="3" t="s">
        <v>23</v>
      </c>
      <c r="I5926" s="3" t="s">
        <v>682</v>
      </c>
      <c r="J5926" s="3" t="s">
        <v>7846</v>
      </c>
      <c r="K5926" s="3" t="s">
        <v>60</v>
      </c>
      <c r="L5926" s="3" t="s">
        <v>19773</v>
      </c>
      <c r="M5926" s="2" t="s">
        <v>42</v>
      </c>
      <c r="N5926" s="3" t="s">
        <v>28</v>
      </c>
      <c r="O5926" s="3" t="s">
        <v>11820</v>
      </c>
      <c r="P5926" s="3">
        <v>2022</v>
      </c>
      <c r="Q5926" s="3">
        <v>24</v>
      </c>
      <c r="R5926" s="3" t="s">
        <v>77</v>
      </c>
    </row>
    <row r="5927" ht="14" customHeight="1" spans="1:18">
      <c r="A5927" s="3" t="s">
        <v>19774</v>
      </c>
      <c r="B5927" s="4" t="s">
        <v>19775</v>
      </c>
      <c r="C5927" s="5">
        <v>44739.1666666667</v>
      </c>
      <c r="D5927" s="3" t="s">
        <v>32</v>
      </c>
      <c r="E5927" s="3" t="s">
        <v>21</v>
      </c>
      <c r="F5927" s="5">
        <v>44867.1666666667</v>
      </c>
      <c r="G5927" s="3" t="s">
        <v>22</v>
      </c>
      <c r="H5927" s="3" t="s">
        <v>23</v>
      </c>
      <c r="I5927" s="3" t="s">
        <v>682</v>
      </c>
      <c r="J5927" s="3" t="s">
        <v>7846</v>
      </c>
      <c r="K5927" s="3" t="s">
        <v>60</v>
      </c>
      <c r="L5927" s="3" t="s">
        <v>19776</v>
      </c>
      <c r="M5927" s="2" t="s">
        <v>27</v>
      </c>
      <c r="N5927" s="3" t="s">
        <v>28</v>
      </c>
      <c r="O5927" s="3" t="s">
        <v>12320</v>
      </c>
      <c r="P5927" s="3">
        <v>2022</v>
      </c>
      <c r="Q5927" s="3">
        <v>34</v>
      </c>
      <c r="R5927" s="3" t="s">
        <v>77</v>
      </c>
    </row>
    <row r="5928" ht="14" customHeight="1" spans="1:18">
      <c r="A5928" s="3" t="s">
        <v>19777</v>
      </c>
      <c r="B5928" s="4" t="s">
        <v>19778</v>
      </c>
      <c r="C5928" s="5">
        <v>44740.1666666667</v>
      </c>
      <c r="D5928" s="3" t="s">
        <v>32</v>
      </c>
      <c r="E5928" s="3" t="s">
        <v>21</v>
      </c>
      <c r="F5928" s="5">
        <v>44769.1666666667</v>
      </c>
      <c r="G5928" s="3" t="s">
        <v>22</v>
      </c>
      <c r="H5928" s="3" t="s">
        <v>23</v>
      </c>
      <c r="I5928" s="3" t="s">
        <v>682</v>
      </c>
      <c r="J5928" s="3" t="s">
        <v>7846</v>
      </c>
      <c r="K5928" s="3" t="s">
        <v>60</v>
      </c>
      <c r="L5928" s="3" t="s">
        <v>19779</v>
      </c>
      <c r="M5928" s="2" t="s">
        <v>27</v>
      </c>
      <c r="N5928" s="3" t="s">
        <v>28</v>
      </c>
      <c r="O5928" s="3" t="s">
        <v>11107</v>
      </c>
      <c r="P5928" s="3">
        <v>2022</v>
      </c>
      <c r="Q5928" s="3">
        <v>30</v>
      </c>
      <c r="R5928" s="3" t="s">
        <v>77</v>
      </c>
    </row>
    <row r="5929" ht="14" customHeight="1" spans="1:18">
      <c r="A5929" s="3" t="s">
        <v>19780</v>
      </c>
      <c r="B5929" s="4" t="s">
        <v>19781</v>
      </c>
      <c r="C5929" s="5">
        <v>44741.1666666667</v>
      </c>
      <c r="D5929" s="3" t="s">
        <v>32</v>
      </c>
      <c r="E5929" s="3" t="s">
        <v>21</v>
      </c>
      <c r="F5929" s="5">
        <v>44782.1666666667</v>
      </c>
      <c r="G5929" s="3" t="s">
        <v>22</v>
      </c>
      <c r="H5929" s="3" t="s">
        <v>23</v>
      </c>
      <c r="I5929" s="3" t="s">
        <v>682</v>
      </c>
      <c r="J5929" s="3" t="s">
        <v>7846</v>
      </c>
      <c r="K5929" s="3" t="s">
        <v>60</v>
      </c>
      <c r="L5929" s="3" t="s">
        <v>19782</v>
      </c>
      <c r="M5929" s="2" t="s">
        <v>42</v>
      </c>
      <c r="N5929" s="3" t="s">
        <v>28</v>
      </c>
      <c r="O5929" s="3" t="s">
        <v>8133</v>
      </c>
      <c r="P5929" s="3">
        <v>2022</v>
      </c>
      <c r="Q5929" s="3">
        <v>18</v>
      </c>
      <c r="R5929" s="3" t="s">
        <v>77</v>
      </c>
    </row>
    <row r="5930" ht="14" customHeight="1" spans="1:18">
      <c r="A5930" s="3" t="s">
        <v>19783</v>
      </c>
      <c r="B5930" s="4" t="s">
        <v>19784</v>
      </c>
      <c r="C5930" s="5">
        <v>44741.1666666667</v>
      </c>
      <c r="D5930" s="3" t="s">
        <v>32</v>
      </c>
      <c r="E5930" s="3" t="s">
        <v>21</v>
      </c>
      <c r="F5930" s="5">
        <v>44832.1666666667</v>
      </c>
      <c r="G5930" s="3" t="s">
        <v>22</v>
      </c>
      <c r="H5930" s="3" t="s">
        <v>23</v>
      </c>
      <c r="I5930" s="3" t="s">
        <v>682</v>
      </c>
      <c r="J5930" s="3" t="s">
        <v>7846</v>
      </c>
      <c r="K5930" s="3" t="s">
        <v>60</v>
      </c>
      <c r="L5930" s="3" t="s">
        <v>19785</v>
      </c>
      <c r="M5930" s="2" t="s">
        <v>42</v>
      </c>
      <c r="N5930" s="3" t="s">
        <v>28</v>
      </c>
      <c r="O5930" s="3" t="s">
        <v>2315</v>
      </c>
      <c r="P5930" s="3">
        <v>2022</v>
      </c>
      <c r="Q5930" s="3">
        <v>35</v>
      </c>
      <c r="R5930" s="3" t="s">
        <v>77</v>
      </c>
    </row>
    <row r="5931" ht="14" customHeight="1" spans="1:18">
      <c r="A5931" s="3" t="s">
        <v>19786</v>
      </c>
      <c r="B5931" s="4" t="s">
        <v>19787</v>
      </c>
      <c r="C5931" s="5">
        <v>44741.1666666667</v>
      </c>
      <c r="D5931" s="3" t="s">
        <v>32</v>
      </c>
      <c r="E5931" s="3" t="s">
        <v>21</v>
      </c>
      <c r="F5931" s="5">
        <v>44840.1666666667</v>
      </c>
      <c r="G5931" s="3" t="s">
        <v>22</v>
      </c>
      <c r="H5931" s="3" t="s">
        <v>23</v>
      </c>
      <c r="I5931" s="3" t="s">
        <v>682</v>
      </c>
      <c r="J5931" s="3" t="s">
        <v>7846</v>
      </c>
      <c r="K5931" s="3" t="s">
        <v>60</v>
      </c>
      <c r="L5931" s="3" t="s">
        <v>19788</v>
      </c>
      <c r="M5931" s="2" t="s">
        <v>42</v>
      </c>
      <c r="N5931" s="3" t="s">
        <v>28</v>
      </c>
      <c r="O5931" s="3" t="s">
        <v>559</v>
      </c>
      <c r="P5931" s="3">
        <v>2022</v>
      </c>
      <c r="Q5931" s="3">
        <v>19</v>
      </c>
      <c r="R5931" s="3" t="s">
        <v>77</v>
      </c>
    </row>
    <row r="5932" ht="14" customHeight="1" spans="1:18">
      <c r="A5932" s="3" t="s">
        <v>19789</v>
      </c>
      <c r="B5932" s="4" t="s">
        <v>19790</v>
      </c>
      <c r="C5932" s="5">
        <v>44741.1666666667</v>
      </c>
      <c r="D5932" s="3" t="s">
        <v>32</v>
      </c>
      <c r="E5932" s="3" t="s">
        <v>21</v>
      </c>
      <c r="F5932" s="5">
        <v>44841.1666666667</v>
      </c>
      <c r="G5932" s="3" t="s">
        <v>22</v>
      </c>
      <c r="H5932" s="3" t="s">
        <v>23</v>
      </c>
      <c r="I5932" s="3" t="s">
        <v>682</v>
      </c>
      <c r="J5932" s="3" t="s">
        <v>7846</v>
      </c>
      <c r="K5932" s="3" t="s">
        <v>60</v>
      </c>
      <c r="L5932" s="3" t="s">
        <v>19791</v>
      </c>
      <c r="M5932" s="2" t="s">
        <v>27</v>
      </c>
      <c r="N5932" s="3" t="s">
        <v>28</v>
      </c>
      <c r="O5932" s="3" t="s">
        <v>559</v>
      </c>
      <c r="P5932" s="3">
        <v>2022</v>
      </c>
      <c r="Q5932" s="3">
        <v>19</v>
      </c>
      <c r="R5932" s="3" t="s">
        <v>77</v>
      </c>
    </row>
    <row r="5933" ht="14" customHeight="1" spans="1:18">
      <c r="A5933" s="3" t="s">
        <v>19792</v>
      </c>
      <c r="B5933" s="4" t="s">
        <v>19793</v>
      </c>
      <c r="C5933" s="5">
        <v>44742.1666666667</v>
      </c>
      <c r="D5933" s="3" t="s">
        <v>32</v>
      </c>
      <c r="E5933" s="3" t="s">
        <v>21</v>
      </c>
      <c r="F5933" s="7">
        <v>44781.1666666667</v>
      </c>
      <c r="G5933" s="3" t="s">
        <v>22</v>
      </c>
      <c r="H5933" s="3" t="s">
        <v>23</v>
      </c>
      <c r="I5933" s="3" t="s">
        <v>682</v>
      </c>
      <c r="J5933" s="3" t="s">
        <v>7846</v>
      </c>
      <c r="K5933" s="3" t="s">
        <v>60</v>
      </c>
      <c r="L5933" s="3" t="s">
        <v>19794</v>
      </c>
      <c r="M5933" s="2" t="s">
        <v>42</v>
      </c>
      <c r="N5933" s="3" t="s">
        <v>28</v>
      </c>
      <c r="O5933" s="3" t="s">
        <v>7927</v>
      </c>
      <c r="P5933" s="3">
        <v>2022</v>
      </c>
      <c r="Q5933" s="3">
        <v>26</v>
      </c>
      <c r="R5933" s="3" t="s">
        <v>77</v>
      </c>
    </row>
    <row r="5934" ht="14" customHeight="1" spans="1:18">
      <c r="A5934" s="3" t="s">
        <v>19795</v>
      </c>
      <c r="B5934" s="4" t="s">
        <v>19796</v>
      </c>
      <c r="C5934" s="5">
        <v>44742.1666666667</v>
      </c>
      <c r="D5934" s="3" t="s">
        <v>32</v>
      </c>
      <c r="E5934" s="3" t="s">
        <v>21</v>
      </c>
      <c r="F5934" s="5">
        <v>44823.1666666667</v>
      </c>
      <c r="G5934" s="3" t="s">
        <v>22</v>
      </c>
      <c r="H5934" s="3" t="s">
        <v>23</v>
      </c>
      <c r="I5934" s="3" t="s">
        <v>682</v>
      </c>
      <c r="J5934" s="3" t="s">
        <v>7846</v>
      </c>
      <c r="K5934" s="3" t="s">
        <v>60</v>
      </c>
      <c r="L5934" s="3" t="s">
        <v>12606</v>
      </c>
      <c r="M5934" s="2" t="s">
        <v>27</v>
      </c>
      <c r="N5934" s="3" t="s">
        <v>28</v>
      </c>
      <c r="O5934" s="3" t="s">
        <v>1822</v>
      </c>
      <c r="P5934" s="3">
        <v>2022</v>
      </c>
      <c r="Q5934" s="3">
        <v>38</v>
      </c>
      <c r="R5934" s="3" t="s">
        <v>77</v>
      </c>
    </row>
    <row r="5935" ht="14" customHeight="1" spans="1:18">
      <c r="A5935" s="3" t="s">
        <v>19797</v>
      </c>
      <c r="B5935" s="4" t="s">
        <v>19798</v>
      </c>
      <c r="C5935" s="5">
        <v>44742.1666666667</v>
      </c>
      <c r="D5935" s="3" t="s">
        <v>32</v>
      </c>
      <c r="E5935" s="3" t="s">
        <v>21</v>
      </c>
      <c r="F5935" s="5">
        <v>44827.1666666667</v>
      </c>
      <c r="G5935" s="3" t="s">
        <v>22</v>
      </c>
      <c r="H5935" s="3" t="s">
        <v>23</v>
      </c>
      <c r="I5935" s="3" t="s">
        <v>682</v>
      </c>
      <c r="J5935" s="3" t="s">
        <v>7846</v>
      </c>
      <c r="K5935" s="3" t="s">
        <v>60</v>
      </c>
      <c r="L5935" s="3" t="s">
        <v>19799</v>
      </c>
      <c r="M5935" s="2" t="s">
        <v>27</v>
      </c>
      <c r="N5935" s="3" t="s">
        <v>28</v>
      </c>
      <c r="O5935" s="3" t="s">
        <v>240</v>
      </c>
      <c r="P5935" s="3">
        <v>2022</v>
      </c>
      <c r="Q5935" s="3">
        <v>18</v>
      </c>
      <c r="R5935" s="3" t="s">
        <v>64</v>
      </c>
    </row>
    <row r="5936" ht="14" customHeight="1" spans="1:18">
      <c r="A5936" s="3" t="s">
        <v>19800</v>
      </c>
      <c r="B5936" s="4" t="s">
        <v>19801</v>
      </c>
      <c r="C5936" s="5">
        <v>44742.1666666667</v>
      </c>
      <c r="D5936" s="3" t="s">
        <v>20</v>
      </c>
      <c r="E5936" s="3" t="s">
        <v>21</v>
      </c>
      <c r="F5936" s="5">
        <v>44837.1666666667</v>
      </c>
      <c r="G5936" s="3" t="s">
        <v>22</v>
      </c>
      <c r="H5936" s="3" t="s">
        <v>23</v>
      </c>
      <c r="I5936" s="3" t="s">
        <v>682</v>
      </c>
      <c r="J5936" s="3" t="s">
        <v>7846</v>
      </c>
      <c r="K5936" s="3" t="s">
        <v>60</v>
      </c>
      <c r="L5936" s="3" t="s">
        <v>19802</v>
      </c>
      <c r="M5936" s="2" t="s">
        <v>42</v>
      </c>
      <c r="N5936" s="3" t="s">
        <v>28</v>
      </c>
      <c r="O5936" s="3" t="s">
        <v>12073</v>
      </c>
      <c r="P5936" s="3">
        <v>2022</v>
      </c>
      <c r="Q5936" s="3">
        <v>19</v>
      </c>
      <c r="R5936" s="3" t="s">
        <v>77</v>
      </c>
    </row>
    <row r="5937" ht="14" customHeight="1" spans="1:18">
      <c r="A5937" s="3" t="s">
        <v>19803</v>
      </c>
      <c r="B5937" s="4" t="s">
        <v>19804</v>
      </c>
      <c r="C5937" s="5">
        <v>44743.1666666667</v>
      </c>
      <c r="D5937" s="3" t="s">
        <v>32</v>
      </c>
      <c r="E5937" s="3" t="s">
        <v>21</v>
      </c>
      <c r="F5937" s="5">
        <v>44756.1666666667</v>
      </c>
      <c r="G5937" s="3" t="s">
        <v>22</v>
      </c>
      <c r="H5937" s="3" t="s">
        <v>23</v>
      </c>
      <c r="I5937" s="3" t="s">
        <v>682</v>
      </c>
      <c r="J5937" s="3" t="s">
        <v>7846</v>
      </c>
      <c r="K5937" s="3" t="s">
        <v>60</v>
      </c>
      <c r="L5937" s="3" t="s">
        <v>19805</v>
      </c>
      <c r="M5937" s="2" t="s">
        <v>27</v>
      </c>
      <c r="N5937" s="3" t="s">
        <v>28</v>
      </c>
      <c r="O5937" s="3" t="s">
        <v>8133</v>
      </c>
      <c r="P5937" s="3">
        <v>2022</v>
      </c>
      <c r="Q5937" s="3">
        <v>25</v>
      </c>
      <c r="R5937" s="3" t="s">
        <v>77</v>
      </c>
    </row>
    <row r="5938" ht="14" customHeight="1" spans="1:18">
      <c r="A5938" s="3" t="s">
        <v>19806</v>
      </c>
      <c r="B5938" s="4" t="s">
        <v>19807</v>
      </c>
      <c r="C5938" s="5">
        <v>44743.1666666667</v>
      </c>
      <c r="D5938" s="3" t="s">
        <v>32</v>
      </c>
      <c r="E5938" s="3" t="s">
        <v>21</v>
      </c>
      <c r="F5938" s="5">
        <v>44839.1666666667</v>
      </c>
      <c r="G5938" s="3" t="s">
        <v>22</v>
      </c>
      <c r="H5938" s="3" t="s">
        <v>23</v>
      </c>
      <c r="I5938" s="3" t="s">
        <v>682</v>
      </c>
      <c r="J5938" s="3" t="s">
        <v>7846</v>
      </c>
      <c r="K5938" s="3" t="s">
        <v>60</v>
      </c>
      <c r="L5938" s="3" t="s">
        <v>19808</v>
      </c>
      <c r="M5938" s="2" t="s">
        <v>27</v>
      </c>
      <c r="N5938" s="3" t="s">
        <v>28</v>
      </c>
      <c r="O5938" s="3" t="s">
        <v>153</v>
      </c>
      <c r="P5938" s="3">
        <v>2022</v>
      </c>
      <c r="Q5938" s="3">
        <v>28</v>
      </c>
      <c r="R5938" s="3" t="s">
        <v>77</v>
      </c>
    </row>
    <row r="5939" ht="14" customHeight="1" spans="1:18">
      <c r="A5939" s="3" t="s">
        <v>19809</v>
      </c>
      <c r="B5939" s="4" t="s">
        <v>19810</v>
      </c>
      <c r="C5939" s="5">
        <v>44744.1666666667</v>
      </c>
      <c r="D5939" s="3" t="s">
        <v>32</v>
      </c>
      <c r="E5939" s="3" t="s">
        <v>21</v>
      </c>
      <c r="F5939" s="5">
        <v>45012.1666666667</v>
      </c>
      <c r="G5939" s="3" t="s">
        <v>22</v>
      </c>
      <c r="H5939" s="3" t="s">
        <v>23</v>
      </c>
      <c r="I5939" s="3" t="s">
        <v>682</v>
      </c>
      <c r="J5939" s="3" t="s">
        <v>7846</v>
      </c>
      <c r="K5939" s="3" t="s">
        <v>60</v>
      </c>
      <c r="L5939" s="3" t="s">
        <v>19811</v>
      </c>
      <c r="M5939" s="2" t="s">
        <v>27</v>
      </c>
      <c r="N5939" s="3" t="s">
        <v>28</v>
      </c>
      <c r="O5939" s="3" t="s">
        <v>12918</v>
      </c>
      <c r="P5939" s="3">
        <v>2023</v>
      </c>
      <c r="Q5939" s="3">
        <v>30</v>
      </c>
      <c r="R5939" s="3" t="s">
        <v>77</v>
      </c>
    </row>
    <row r="5940" ht="14" customHeight="1" spans="1:18">
      <c r="A5940" s="3" t="s">
        <v>19812</v>
      </c>
      <c r="B5940" s="4" t="s">
        <v>19813</v>
      </c>
      <c r="C5940" s="5">
        <v>44745.1666666667</v>
      </c>
      <c r="D5940" s="3" t="s">
        <v>32</v>
      </c>
      <c r="E5940" s="3" t="s">
        <v>21</v>
      </c>
      <c r="F5940" s="5">
        <v>44823.1666666667</v>
      </c>
      <c r="G5940" s="3" t="s">
        <v>22</v>
      </c>
      <c r="H5940" s="3" t="s">
        <v>23</v>
      </c>
      <c r="I5940" s="3" t="s">
        <v>682</v>
      </c>
      <c r="J5940" s="3" t="s">
        <v>7846</v>
      </c>
      <c r="K5940" s="3" t="s">
        <v>60</v>
      </c>
      <c r="L5940" s="3" t="s">
        <v>19814</v>
      </c>
      <c r="M5940" s="2" t="s">
        <v>27</v>
      </c>
      <c r="N5940" s="3" t="s">
        <v>28</v>
      </c>
      <c r="O5940" s="3" t="s">
        <v>1822</v>
      </c>
      <c r="P5940" s="3">
        <v>2022</v>
      </c>
      <c r="Q5940" s="3">
        <v>18</v>
      </c>
      <c r="R5940" s="3" t="s">
        <v>64</v>
      </c>
    </row>
    <row r="5941" ht="14" customHeight="1" spans="1:18">
      <c r="A5941" s="3" t="s">
        <v>19815</v>
      </c>
      <c r="B5941" s="4" t="s">
        <v>19816</v>
      </c>
      <c r="C5941" s="5">
        <v>44746.1666666667</v>
      </c>
      <c r="D5941" s="3" t="s">
        <v>32</v>
      </c>
      <c r="E5941" s="3" t="s">
        <v>21</v>
      </c>
      <c r="F5941" s="5">
        <v>44818.1666666667</v>
      </c>
      <c r="G5941" s="3" t="s">
        <v>22</v>
      </c>
      <c r="H5941" s="3" t="s">
        <v>23</v>
      </c>
      <c r="I5941" s="3" t="s">
        <v>682</v>
      </c>
      <c r="J5941" s="3" t="s">
        <v>7846</v>
      </c>
      <c r="K5941" s="3" t="s">
        <v>60</v>
      </c>
      <c r="L5941" s="3" t="s">
        <v>19817</v>
      </c>
      <c r="M5941" s="2" t="s">
        <v>27</v>
      </c>
      <c r="N5941" s="3" t="s">
        <v>28</v>
      </c>
      <c r="O5941" s="3" t="s">
        <v>1822</v>
      </c>
      <c r="P5941" s="3">
        <v>2022</v>
      </c>
      <c r="Q5941" s="3">
        <v>18</v>
      </c>
      <c r="R5941" s="3" t="s">
        <v>64</v>
      </c>
    </row>
    <row r="5942" ht="14" customHeight="1" spans="1:18">
      <c r="A5942" s="3" t="s">
        <v>19818</v>
      </c>
      <c r="B5942" s="4" t="s">
        <v>19819</v>
      </c>
      <c r="C5942" s="7">
        <v>44749.1666666667</v>
      </c>
      <c r="D5942" s="3" t="s">
        <v>32</v>
      </c>
      <c r="E5942" s="3" t="s">
        <v>21</v>
      </c>
      <c r="F5942" s="5">
        <v>44845.1666666667</v>
      </c>
      <c r="G5942" s="3" t="s">
        <v>22</v>
      </c>
      <c r="H5942" s="3" t="s">
        <v>23</v>
      </c>
      <c r="I5942" s="3" t="s">
        <v>682</v>
      </c>
      <c r="J5942" s="3" t="s">
        <v>7846</v>
      </c>
      <c r="K5942" s="3" t="s">
        <v>60</v>
      </c>
      <c r="L5942" s="3" t="s">
        <v>19820</v>
      </c>
      <c r="M5942" s="2" t="s">
        <v>27</v>
      </c>
      <c r="N5942" s="3" t="s">
        <v>28</v>
      </c>
      <c r="O5942" s="3" t="s">
        <v>1918</v>
      </c>
      <c r="P5942" s="3">
        <v>2022</v>
      </c>
      <c r="Q5942" s="3">
        <v>20</v>
      </c>
      <c r="R5942" s="3" t="s">
        <v>77</v>
      </c>
    </row>
    <row r="5943" ht="14" customHeight="1" spans="1:18">
      <c r="A5943" s="3" t="s">
        <v>19821</v>
      </c>
      <c r="B5943" s="4" t="s">
        <v>19822</v>
      </c>
      <c r="C5943" s="7">
        <v>44749.1666666667</v>
      </c>
      <c r="D5943" s="3" t="s">
        <v>32</v>
      </c>
      <c r="E5943" s="3" t="s">
        <v>21</v>
      </c>
      <c r="F5943" s="5">
        <v>44845.1666666667</v>
      </c>
      <c r="G5943" s="3" t="s">
        <v>22</v>
      </c>
      <c r="H5943" s="3" t="s">
        <v>23</v>
      </c>
      <c r="I5943" s="3" t="s">
        <v>682</v>
      </c>
      <c r="J5943" s="3" t="s">
        <v>7846</v>
      </c>
      <c r="K5943" s="3" t="s">
        <v>60</v>
      </c>
      <c r="L5943" s="3" t="s">
        <v>19823</v>
      </c>
      <c r="M5943" s="2" t="s">
        <v>42</v>
      </c>
      <c r="N5943" s="3" t="s">
        <v>28</v>
      </c>
      <c r="O5943" s="3" t="s">
        <v>1918</v>
      </c>
      <c r="P5943" s="3">
        <v>2022</v>
      </c>
      <c r="Q5943" s="3">
        <v>20</v>
      </c>
      <c r="R5943" s="3" t="s">
        <v>77</v>
      </c>
    </row>
    <row r="5944" ht="14" customHeight="1" spans="1:18">
      <c r="A5944" s="3" t="s">
        <v>19824</v>
      </c>
      <c r="B5944" s="4" t="s">
        <v>19825</v>
      </c>
      <c r="C5944" s="5">
        <v>44750.1666666667</v>
      </c>
      <c r="D5944" s="3" t="s">
        <v>32</v>
      </c>
      <c r="E5944" s="3" t="s">
        <v>21</v>
      </c>
      <c r="F5944" s="5">
        <v>44791.1666666667</v>
      </c>
      <c r="G5944" s="3" t="s">
        <v>22</v>
      </c>
      <c r="H5944" s="3" t="s">
        <v>23</v>
      </c>
      <c r="I5944" s="3" t="s">
        <v>682</v>
      </c>
      <c r="J5944" s="3" t="s">
        <v>7846</v>
      </c>
      <c r="K5944" s="3" t="s">
        <v>60</v>
      </c>
      <c r="L5944" s="3" t="s">
        <v>19826</v>
      </c>
      <c r="M5944" s="2" t="s">
        <v>42</v>
      </c>
      <c r="N5944" s="3" t="s">
        <v>28</v>
      </c>
      <c r="O5944" s="3" t="s">
        <v>2492</v>
      </c>
      <c r="P5944" s="3">
        <v>2022</v>
      </c>
      <c r="Q5944" s="3">
        <v>18</v>
      </c>
      <c r="R5944" s="3" t="s">
        <v>77</v>
      </c>
    </row>
    <row r="5945" ht="14" customHeight="1" spans="1:18">
      <c r="A5945" s="3" t="s">
        <v>19827</v>
      </c>
      <c r="B5945" s="4" t="s">
        <v>19828</v>
      </c>
      <c r="C5945" s="5">
        <v>44751.1666666667</v>
      </c>
      <c r="D5945" s="3" t="s">
        <v>32</v>
      </c>
      <c r="E5945" s="3" t="s">
        <v>21</v>
      </c>
      <c r="F5945" s="5">
        <v>44782.1666666667</v>
      </c>
      <c r="G5945" s="3" t="s">
        <v>22</v>
      </c>
      <c r="H5945" s="3" t="s">
        <v>23</v>
      </c>
      <c r="I5945" s="3" t="s">
        <v>682</v>
      </c>
      <c r="J5945" s="3" t="s">
        <v>7846</v>
      </c>
      <c r="K5945" s="3" t="s">
        <v>60</v>
      </c>
      <c r="L5945" s="3" t="s">
        <v>19829</v>
      </c>
      <c r="M5945" s="2" t="s">
        <v>42</v>
      </c>
      <c r="N5945" s="3" t="s">
        <v>28</v>
      </c>
      <c r="O5945" s="3" t="s">
        <v>8133</v>
      </c>
      <c r="P5945" s="3">
        <v>2022</v>
      </c>
      <c r="Q5945" s="3"/>
      <c r="R5945" s="3" t="s">
        <v>77</v>
      </c>
    </row>
    <row r="5946" ht="14" customHeight="1" spans="1:18">
      <c r="A5946" s="3" t="s">
        <v>19830</v>
      </c>
      <c r="B5946" s="4" t="s">
        <v>19831</v>
      </c>
      <c r="C5946" s="5">
        <v>44751.1666666667</v>
      </c>
      <c r="D5946" s="3" t="s">
        <v>32</v>
      </c>
      <c r="E5946" s="3" t="s">
        <v>21</v>
      </c>
      <c r="F5946" s="5">
        <v>44804.1666666667</v>
      </c>
      <c r="G5946" s="3" t="s">
        <v>22</v>
      </c>
      <c r="H5946" s="3" t="s">
        <v>23</v>
      </c>
      <c r="I5946" s="3" t="s">
        <v>682</v>
      </c>
      <c r="J5946" s="3" t="s">
        <v>7846</v>
      </c>
      <c r="K5946" s="3" t="s">
        <v>60</v>
      </c>
      <c r="L5946" s="3" t="s">
        <v>19832</v>
      </c>
      <c r="M5946" s="2" t="s">
        <v>27</v>
      </c>
      <c r="N5946" s="3" t="s">
        <v>28</v>
      </c>
      <c r="O5946" s="3" t="s">
        <v>625</v>
      </c>
      <c r="P5946" s="3">
        <v>2022</v>
      </c>
      <c r="Q5946" s="3">
        <v>44</v>
      </c>
      <c r="R5946" s="3" t="s">
        <v>64</v>
      </c>
    </row>
    <row r="5947" ht="14" customHeight="1" spans="1:18">
      <c r="A5947" s="3" t="s">
        <v>19833</v>
      </c>
      <c r="B5947" s="4" t="s">
        <v>19834</v>
      </c>
      <c r="C5947" s="5">
        <v>44753.1666666667</v>
      </c>
      <c r="D5947" s="3" t="s">
        <v>32</v>
      </c>
      <c r="E5947" s="3" t="s">
        <v>21</v>
      </c>
      <c r="F5947" s="5">
        <v>44797.1666666667</v>
      </c>
      <c r="G5947" s="3" t="s">
        <v>22</v>
      </c>
      <c r="H5947" s="3" t="s">
        <v>23</v>
      </c>
      <c r="I5947" s="3" t="s">
        <v>682</v>
      </c>
      <c r="J5947" s="3" t="s">
        <v>7846</v>
      </c>
      <c r="K5947" s="3" t="s">
        <v>60</v>
      </c>
      <c r="L5947" s="3" t="s">
        <v>19835</v>
      </c>
      <c r="M5947" s="2" t="s">
        <v>27</v>
      </c>
      <c r="N5947" s="3" t="s">
        <v>28</v>
      </c>
      <c r="O5947" s="3" t="s">
        <v>784</v>
      </c>
      <c r="P5947" s="3">
        <v>2022</v>
      </c>
      <c r="Q5947" s="3">
        <v>30</v>
      </c>
      <c r="R5947" s="3" t="s">
        <v>77</v>
      </c>
    </row>
    <row r="5948" ht="14" customHeight="1" spans="1:18">
      <c r="A5948" s="3" t="s">
        <v>19836</v>
      </c>
      <c r="B5948" s="4" t="s">
        <v>19837</v>
      </c>
      <c r="C5948" s="5">
        <v>44753.1666666667</v>
      </c>
      <c r="D5948" s="3" t="s">
        <v>32</v>
      </c>
      <c r="E5948" s="3" t="s">
        <v>21</v>
      </c>
      <c r="F5948" s="5">
        <v>44819.1666666667</v>
      </c>
      <c r="G5948" s="3" t="s">
        <v>22</v>
      </c>
      <c r="H5948" s="3" t="s">
        <v>23</v>
      </c>
      <c r="I5948" s="3" t="s">
        <v>682</v>
      </c>
      <c r="J5948" s="3" t="s">
        <v>7846</v>
      </c>
      <c r="K5948" s="3" t="s">
        <v>60</v>
      </c>
      <c r="L5948" s="3" t="s">
        <v>19838</v>
      </c>
      <c r="M5948" s="2" t="s">
        <v>42</v>
      </c>
      <c r="N5948" s="3" t="s">
        <v>28</v>
      </c>
      <c r="O5948" s="3" t="s">
        <v>1422</v>
      </c>
      <c r="P5948" s="3">
        <v>2022</v>
      </c>
      <c r="Q5948" s="3">
        <v>21</v>
      </c>
      <c r="R5948" s="3" t="s">
        <v>64</v>
      </c>
    </row>
    <row r="5949" ht="14" customHeight="1" spans="1:18">
      <c r="A5949" s="3" t="s">
        <v>19839</v>
      </c>
      <c r="B5949" s="4" t="s">
        <v>19840</v>
      </c>
      <c r="C5949" s="5">
        <v>44756.1666666667</v>
      </c>
      <c r="D5949" s="3" t="s">
        <v>32</v>
      </c>
      <c r="E5949" s="3" t="s">
        <v>21</v>
      </c>
      <c r="F5949" s="5">
        <v>44797.1666666667</v>
      </c>
      <c r="G5949" s="3" t="s">
        <v>22</v>
      </c>
      <c r="H5949" s="3" t="s">
        <v>23</v>
      </c>
      <c r="I5949" s="3" t="s">
        <v>682</v>
      </c>
      <c r="J5949" s="3" t="s">
        <v>7846</v>
      </c>
      <c r="K5949" s="3" t="s">
        <v>60</v>
      </c>
      <c r="L5949" s="3" t="s">
        <v>19841</v>
      </c>
      <c r="M5949" s="2" t="s">
        <v>42</v>
      </c>
      <c r="N5949" s="3" t="s">
        <v>28</v>
      </c>
      <c r="O5949" s="3" t="s">
        <v>12144</v>
      </c>
      <c r="P5949" s="3">
        <v>2022</v>
      </c>
      <c r="Q5949" s="3">
        <v>25</v>
      </c>
      <c r="R5949" s="3" t="s">
        <v>77</v>
      </c>
    </row>
    <row r="5950" ht="14" customHeight="1" spans="1:18">
      <c r="A5950" s="3" t="s">
        <v>19842</v>
      </c>
      <c r="B5950" s="4" t="s">
        <v>19843</v>
      </c>
      <c r="C5950" s="5">
        <v>44756.1666666667</v>
      </c>
      <c r="D5950" s="3" t="s">
        <v>32</v>
      </c>
      <c r="E5950" s="3" t="s">
        <v>21</v>
      </c>
      <c r="F5950" s="5">
        <v>44816.1666666667</v>
      </c>
      <c r="G5950" s="3" t="s">
        <v>22</v>
      </c>
      <c r="H5950" s="3" t="s">
        <v>23</v>
      </c>
      <c r="I5950" s="3" t="s">
        <v>682</v>
      </c>
      <c r="J5950" s="3" t="s">
        <v>7846</v>
      </c>
      <c r="K5950" s="3" t="s">
        <v>60</v>
      </c>
      <c r="L5950" s="3" t="s">
        <v>19844</v>
      </c>
      <c r="M5950" s="2" t="s">
        <v>27</v>
      </c>
      <c r="N5950" s="3" t="s">
        <v>28</v>
      </c>
      <c r="O5950" s="3" t="s">
        <v>1865</v>
      </c>
      <c r="P5950" s="3">
        <v>2022</v>
      </c>
      <c r="Q5950" s="3">
        <v>37</v>
      </c>
      <c r="R5950" s="3" t="s">
        <v>77</v>
      </c>
    </row>
    <row r="5951" ht="14" customHeight="1" spans="1:18">
      <c r="A5951" s="3" t="s">
        <v>19845</v>
      </c>
      <c r="B5951" s="4" t="s">
        <v>19846</v>
      </c>
      <c r="C5951" s="5">
        <v>44756.1666666667</v>
      </c>
      <c r="D5951" s="3" t="s">
        <v>32</v>
      </c>
      <c r="E5951" s="3" t="s">
        <v>21</v>
      </c>
      <c r="F5951" s="5">
        <v>44818.1666666667</v>
      </c>
      <c r="G5951" s="3" t="s">
        <v>22</v>
      </c>
      <c r="H5951" s="3" t="s">
        <v>23</v>
      </c>
      <c r="I5951" s="3" t="s">
        <v>682</v>
      </c>
      <c r="J5951" s="3" t="s">
        <v>7846</v>
      </c>
      <c r="K5951" s="3" t="s">
        <v>60</v>
      </c>
      <c r="L5951" s="3" t="s">
        <v>19847</v>
      </c>
      <c r="M5951" s="2" t="s">
        <v>27</v>
      </c>
      <c r="N5951" s="3" t="s">
        <v>28</v>
      </c>
      <c r="O5951" s="3" t="s">
        <v>19492</v>
      </c>
      <c r="P5951" s="3">
        <v>2022</v>
      </c>
      <c r="Q5951" s="3">
        <v>42</v>
      </c>
      <c r="R5951" s="3" t="s">
        <v>77</v>
      </c>
    </row>
    <row r="5952" ht="14" customHeight="1" spans="1:18">
      <c r="A5952" s="3" t="s">
        <v>19848</v>
      </c>
      <c r="B5952" s="4" t="s">
        <v>19849</v>
      </c>
      <c r="C5952" s="5">
        <v>44756.1666666667</v>
      </c>
      <c r="D5952" s="3" t="s">
        <v>32</v>
      </c>
      <c r="E5952" s="3" t="s">
        <v>21</v>
      </c>
      <c r="F5952" s="7">
        <v>44876.2083333333</v>
      </c>
      <c r="G5952" s="3" t="s">
        <v>22</v>
      </c>
      <c r="H5952" s="3" t="s">
        <v>23</v>
      </c>
      <c r="I5952" s="3" t="s">
        <v>682</v>
      </c>
      <c r="J5952" s="3" t="s">
        <v>7846</v>
      </c>
      <c r="K5952" s="3" t="s">
        <v>60</v>
      </c>
      <c r="L5952" s="3" t="s">
        <v>19850</v>
      </c>
      <c r="M5952" s="2" t="s">
        <v>27</v>
      </c>
      <c r="N5952" s="3" t="s">
        <v>28</v>
      </c>
      <c r="O5952" s="3" t="s">
        <v>566</v>
      </c>
      <c r="P5952" s="3">
        <v>2022</v>
      </c>
      <c r="Q5952" s="3">
        <v>37</v>
      </c>
      <c r="R5952" s="3" t="s">
        <v>77</v>
      </c>
    </row>
    <row r="5953" ht="14" customHeight="1" spans="1:18">
      <c r="A5953" s="3" t="s">
        <v>19851</v>
      </c>
      <c r="B5953" s="4" t="s">
        <v>19852</v>
      </c>
      <c r="C5953" s="5">
        <v>44756.1666666667</v>
      </c>
      <c r="D5953" s="3" t="s">
        <v>32</v>
      </c>
      <c r="E5953" s="3" t="s">
        <v>21</v>
      </c>
      <c r="F5953" s="5">
        <v>44887.2083333333</v>
      </c>
      <c r="G5953" s="3" t="s">
        <v>22</v>
      </c>
      <c r="H5953" s="3" t="s">
        <v>23</v>
      </c>
      <c r="I5953" s="3" t="s">
        <v>682</v>
      </c>
      <c r="J5953" s="3" t="s">
        <v>7846</v>
      </c>
      <c r="K5953" s="3" t="s">
        <v>60</v>
      </c>
      <c r="L5953" s="3" t="s">
        <v>19853</v>
      </c>
      <c r="M5953" s="2" t="s">
        <v>42</v>
      </c>
      <c r="N5953" s="3" t="s">
        <v>28</v>
      </c>
      <c r="O5953" s="3" t="s">
        <v>4875</v>
      </c>
      <c r="P5953" s="3">
        <v>2022</v>
      </c>
      <c r="Q5953" s="3">
        <v>17</v>
      </c>
      <c r="R5953" s="3" t="s">
        <v>64</v>
      </c>
    </row>
    <row r="5954" ht="14" customHeight="1" spans="1:18">
      <c r="A5954" s="3" t="s">
        <v>19854</v>
      </c>
      <c r="B5954" s="4" t="s">
        <v>19855</v>
      </c>
      <c r="C5954" s="5">
        <v>44756.1666666667</v>
      </c>
      <c r="D5954" s="3" t="s">
        <v>32</v>
      </c>
      <c r="E5954" s="3" t="s">
        <v>21</v>
      </c>
      <c r="F5954" s="5">
        <v>44887.2083333333</v>
      </c>
      <c r="G5954" s="3" t="s">
        <v>22</v>
      </c>
      <c r="H5954" s="3" t="s">
        <v>23</v>
      </c>
      <c r="I5954" s="3" t="s">
        <v>682</v>
      </c>
      <c r="J5954" s="3" t="s">
        <v>7846</v>
      </c>
      <c r="K5954" s="3" t="s">
        <v>60</v>
      </c>
      <c r="L5954" s="3" t="s">
        <v>19856</v>
      </c>
      <c r="M5954" s="2" t="s">
        <v>27</v>
      </c>
      <c r="N5954" s="3" t="s">
        <v>28</v>
      </c>
      <c r="O5954" s="3" t="s">
        <v>4875</v>
      </c>
      <c r="P5954" s="3">
        <v>2022</v>
      </c>
      <c r="Q5954" s="3">
        <v>17</v>
      </c>
      <c r="R5954" s="3" t="s">
        <v>64</v>
      </c>
    </row>
    <row r="5955" ht="14" customHeight="1" spans="1:18">
      <c r="A5955" s="3" t="s">
        <v>19857</v>
      </c>
      <c r="B5955" s="4" t="s">
        <v>19858</v>
      </c>
      <c r="C5955" s="5">
        <v>44761.1666666667</v>
      </c>
      <c r="D5955" s="3" t="s">
        <v>32</v>
      </c>
      <c r="E5955" s="3" t="s">
        <v>21</v>
      </c>
      <c r="F5955" s="5">
        <v>44832.1666666667</v>
      </c>
      <c r="G5955" s="3" t="s">
        <v>22</v>
      </c>
      <c r="H5955" s="3" t="s">
        <v>23</v>
      </c>
      <c r="I5955" s="3" t="s">
        <v>682</v>
      </c>
      <c r="J5955" s="3" t="s">
        <v>7846</v>
      </c>
      <c r="K5955" s="3" t="s">
        <v>60</v>
      </c>
      <c r="L5955" s="3" t="s">
        <v>19859</v>
      </c>
      <c r="M5955" s="2" t="s">
        <v>42</v>
      </c>
      <c r="N5955" s="3" t="s">
        <v>28</v>
      </c>
      <c r="O5955" s="3" t="s">
        <v>149</v>
      </c>
      <c r="P5955" s="3">
        <v>2022</v>
      </c>
      <c r="Q5955" s="3">
        <v>34</v>
      </c>
      <c r="R5955" s="3" t="s">
        <v>77</v>
      </c>
    </row>
    <row r="5956" ht="14" customHeight="1" spans="1:18">
      <c r="A5956" s="3" t="s">
        <v>19860</v>
      </c>
      <c r="B5956" s="4" t="s">
        <v>19861</v>
      </c>
      <c r="C5956" s="5">
        <v>44761.1666666667</v>
      </c>
      <c r="D5956" s="3" t="s">
        <v>32</v>
      </c>
      <c r="E5956" s="3" t="s">
        <v>21</v>
      </c>
      <c r="F5956" s="5">
        <v>44832.1666666667</v>
      </c>
      <c r="G5956" s="3" t="s">
        <v>22</v>
      </c>
      <c r="H5956" s="3" t="s">
        <v>23</v>
      </c>
      <c r="I5956" s="3" t="s">
        <v>682</v>
      </c>
      <c r="J5956" s="3" t="s">
        <v>7846</v>
      </c>
      <c r="K5956" s="3" t="s">
        <v>60</v>
      </c>
      <c r="L5956" s="3" t="s">
        <v>19862</v>
      </c>
      <c r="M5956" s="2" t="s">
        <v>27</v>
      </c>
      <c r="N5956" s="3" t="s">
        <v>28</v>
      </c>
      <c r="O5956" s="3" t="s">
        <v>149</v>
      </c>
      <c r="P5956" s="3">
        <v>2022</v>
      </c>
      <c r="Q5956" s="3">
        <v>34</v>
      </c>
      <c r="R5956" s="3" t="s">
        <v>77</v>
      </c>
    </row>
    <row r="5957" ht="14" customHeight="1" spans="1:18">
      <c r="A5957" s="3" t="s">
        <v>19863</v>
      </c>
      <c r="B5957" s="4" t="s">
        <v>19864</v>
      </c>
      <c r="C5957" s="5">
        <v>44762.1666666667</v>
      </c>
      <c r="D5957" s="3" t="s">
        <v>32</v>
      </c>
      <c r="E5957" s="3" t="s">
        <v>21</v>
      </c>
      <c r="F5957" s="5">
        <v>44804.1666666667</v>
      </c>
      <c r="G5957" s="3" t="s">
        <v>22</v>
      </c>
      <c r="H5957" s="3" t="s">
        <v>23</v>
      </c>
      <c r="I5957" s="3" t="s">
        <v>682</v>
      </c>
      <c r="J5957" s="3" t="s">
        <v>7846</v>
      </c>
      <c r="K5957" s="3" t="s">
        <v>60</v>
      </c>
      <c r="L5957" s="3" t="s">
        <v>19865</v>
      </c>
      <c r="M5957" s="2" t="s">
        <v>42</v>
      </c>
      <c r="N5957" s="3" t="s">
        <v>28</v>
      </c>
      <c r="O5957" s="3" t="s">
        <v>14437</v>
      </c>
      <c r="P5957" s="3">
        <v>2022</v>
      </c>
      <c r="Q5957" s="3">
        <v>35</v>
      </c>
      <c r="R5957" s="3" t="s">
        <v>77</v>
      </c>
    </row>
    <row r="5958" ht="14" customHeight="1" spans="1:18">
      <c r="A5958" s="3" t="s">
        <v>19866</v>
      </c>
      <c r="B5958" s="4" t="s">
        <v>19867</v>
      </c>
      <c r="C5958" s="5">
        <v>44763.1666666667</v>
      </c>
      <c r="D5958" s="3" t="s">
        <v>32</v>
      </c>
      <c r="E5958" s="3" t="s">
        <v>21</v>
      </c>
      <c r="F5958" s="5">
        <v>44859.1666666667</v>
      </c>
      <c r="G5958" s="3" t="s">
        <v>22</v>
      </c>
      <c r="H5958" s="3" t="s">
        <v>23</v>
      </c>
      <c r="I5958" s="3" t="s">
        <v>682</v>
      </c>
      <c r="J5958" s="3" t="s">
        <v>7846</v>
      </c>
      <c r="K5958" s="3" t="s">
        <v>60</v>
      </c>
      <c r="L5958" s="3" t="s">
        <v>19868</v>
      </c>
      <c r="M5958" s="2" t="s">
        <v>27</v>
      </c>
      <c r="N5958" s="3" t="s">
        <v>28</v>
      </c>
      <c r="O5958" s="3" t="s">
        <v>2345</v>
      </c>
      <c r="P5958" s="3">
        <v>2022</v>
      </c>
      <c r="Q5958" s="3">
        <v>27</v>
      </c>
      <c r="R5958" s="3" t="s">
        <v>77</v>
      </c>
    </row>
    <row r="5959" ht="14" customHeight="1" spans="1:18">
      <c r="A5959" s="3" t="s">
        <v>19869</v>
      </c>
      <c r="B5959" s="4" t="s">
        <v>19870</v>
      </c>
      <c r="C5959" s="5">
        <v>44764.1666666667</v>
      </c>
      <c r="D5959" s="3" t="s">
        <v>32</v>
      </c>
      <c r="E5959" s="3" t="s">
        <v>21</v>
      </c>
      <c r="F5959" s="5">
        <v>44804.1666666667</v>
      </c>
      <c r="G5959" s="3" t="s">
        <v>22</v>
      </c>
      <c r="H5959" s="3" t="s">
        <v>23</v>
      </c>
      <c r="I5959" s="3" t="s">
        <v>682</v>
      </c>
      <c r="J5959" s="3" t="s">
        <v>7846</v>
      </c>
      <c r="K5959" s="3" t="s">
        <v>60</v>
      </c>
      <c r="L5959" s="3" t="s">
        <v>19871</v>
      </c>
      <c r="M5959" s="2" t="s">
        <v>42</v>
      </c>
      <c r="N5959" s="3" t="s">
        <v>28</v>
      </c>
      <c r="O5959" s="3" t="s">
        <v>625</v>
      </c>
      <c r="P5959" s="3">
        <v>2022</v>
      </c>
      <c r="Q5959" s="3">
        <v>40</v>
      </c>
      <c r="R5959" s="3" t="s">
        <v>77</v>
      </c>
    </row>
    <row r="5960" ht="14" customHeight="1" spans="1:18">
      <c r="A5960" s="3" t="s">
        <v>19872</v>
      </c>
      <c r="B5960" s="4" t="s">
        <v>19873</v>
      </c>
      <c r="C5960" s="5">
        <v>44765.1666666667</v>
      </c>
      <c r="D5960" s="3" t="s">
        <v>32</v>
      </c>
      <c r="E5960" s="3" t="s">
        <v>21</v>
      </c>
      <c r="F5960" s="5">
        <v>44872.2083333333</v>
      </c>
      <c r="G5960" s="3" t="s">
        <v>22</v>
      </c>
      <c r="H5960" s="3" t="s">
        <v>23</v>
      </c>
      <c r="I5960" s="3" t="s">
        <v>682</v>
      </c>
      <c r="J5960" s="3" t="s">
        <v>7846</v>
      </c>
      <c r="K5960" s="3" t="s">
        <v>60</v>
      </c>
      <c r="L5960" s="3" t="s">
        <v>19874</v>
      </c>
      <c r="M5960" s="2" t="s">
        <v>27</v>
      </c>
      <c r="N5960" s="3" t="s">
        <v>28</v>
      </c>
      <c r="O5960" s="3" t="s">
        <v>12320</v>
      </c>
      <c r="P5960" s="3">
        <v>2022</v>
      </c>
      <c r="Q5960" s="3">
        <v>39</v>
      </c>
      <c r="R5960" s="3" t="s">
        <v>77</v>
      </c>
    </row>
    <row r="5961" ht="14" customHeight="1" spans="1:18">
      <c r="A5961" s="3" t="s">
        <v>19875</v>
      </c>
      <c r="B5961" s="4" t="s">
        <v>19876</v>
      </c>
      <c r="C5961" s="5">
        <v>44769.1666666667</v>
      </c>
      <c r="D5961" s="3" t="s">
        <v>32</v>
      </c>
      <c r="E5961" s="3" t="s">
        <v>21</v>
      </c>
      <c r="F5961" s="5">
        <v>44895.2083333333</v>
      </c>
      <c r="G5961" s="3" t="s">
        <v>22</v>
      </c>
      <c r="H5961" s="3" t="s">
        <v>23</v>
      </c>
      <c r="I5961" s="3" t="s">
        <v>682</v>
      </c>
      <c r="J5961" s="3" t="s">
        <v>7846</v>
      </c>
      <c r="K5961" s="3" t="s">
        <v>60</v>
      </c>
      <c r="L5961" s="3" t="s">
        <v>19877</v>
      </c>
      <c r="M5961" s="2" t="s">
        <v>27</v>
      </c>
      <c r="N5961" s="3" t="s">
        <v>28</v>
      </c>
      <c r="O5961" s="3" t="s">
        <v>7965</v>
      </c>
      <c r="P5961" s="3">
        <v>2022</v>
      </c>
      <c r="Q5961" s="3">
        <v>38</v>
      </c>
      <c r="R5961" s="3" t="s">
        <v>64</v>
      </c>
    </row>
    <row r="5962" ht="14" customHeight="1" spans="1:18">
      <c r="A5962" s="3" t="s">
        <v>19878</v>
      </c>
      <c r="B5962" s="4" t="s">
        <v>19879</v>
      </c>
      <c r="C5962" s="5">
        <v>44769.1666666667</v>
      </c>
      <c r="D5962" s="3" t="s">
        <v>32</v>
      </c>
      <c r="E5962" s="3" t="s">
        <v>21</v>
      </c>
      <c r="F5962" s="5">
        <v>45188.1666666667</v>
      </c>
      <c r="G5962" s="3" t="s">
        <v>22</v>
      </c>
      <c r="H5962" s="3" t="s">
        <v>23</v>
      </c>
      <c r="I5962" s="3" t="s">
        <v>682</v>
      </c>
      <c r="J5962" s="3" t="s">
        <v>7846</v>
      </c>
      <c r="K5962" s="3" t="s">
        <v>60</v>
      </c>
      <c r="L5962" s="3" t="s">
        <v>19880</v>
      </c>
      <c r="M5962" s="2" t="s">
        <v>42</v>
      </c>
      <c r="N5962" s="3" t="s">
        <v>28</v>
      </c>
      <c r="O5962" s="3" t="s">
        <v>115</v>
      </c>
      <c r="P5962" s="3">
        <v>2023</v>
      </c>
      <c r="Q5962" s="3">
        <v>39</v>
      </c>
      <c r="R5962" s="3" t="s">
        <v>77</v>
      </c>
    </row>
    <row r="5963" ht="14" customHeight="1" spans="1:18">
      <c r="A5963" s="3" t="s">
        <v>19881</v>
      </c>
      <c r="B5963" s="4" t="s">
        <v>19882</v>
      </c>
      <c r="C5963" s="5">
        <v>44771.1666666667</v>
      </c>
      <c r="D5963" s="3" t="s">
        <v>32</v>
      </c>
      <c r="E5963" s="3" t="s">
        <v>21</v>
      </c>
      <c r="F5963" s="5">
        <v>44804.1666666667</v>
      </c>
      <c r="G5963" s="3" t="s">
        <v>22</v>
      </c>
      <c r="H5963" s="3" t="s">
        <v>23</v>
      </c>
      <c r="I5963" s="3" t="s">
        <v>682</v>
      </c>
      <c r="J5963" s="3" t="s">
        <v>7846</v>
      </c>
      <c r="K5963" s="3" t="s">
        <v>60</v>
      </c>
      <c r="L5963" s="3" t="s">
        <v>19883</v>
      </c>
      <c r="M5963" s="2" t="s">
        <v>42</v>
      </c>
      <c r="N5963" s="3" t="s">
        <v>28</v>
      </c>
      <c r="O5963" s="3" t="s">
        <v>625</v>
      </c>
      <c r="P5963" s="3">
        <v>2022</v>
      </c>
      <c r="Q5963" s="3">
        <v>20</v>
      </c>
      <c r="R5963" s="3" t="s">
        <v>77</v>
      </c>
    </row>
    <row r="5964" ht="14" customHeight="1" spans="1:18">
      <c r="A5964" s="3" t="s">
        <v>19884</v>
      </c>
      <c r="B5964" s="4" t="s">
        <v>19885</v>
      </c>
      <c r="C5964" s="5">
        <v>44771.1666666667</v>
      </c>
      <c r="D5964" s="3" t="s">
        <v>32</v>
      </c>
      <c r="E5964" s="3" t="s">
        <v>21</v>
      </c>
      <c r="F5964" s="5">
        <v>44874.2083333333</v>
      </c>
      <c r="G5964" s="3" t="s">
        <v>22</v>
      </c>
      <c r="H5964" s="3" t="s">
        <v>23</v>
      </c>
      <c r="I5964" s="3" t="s">
        <v>682</v>
      </c>
      <c r="J5964" s="3" t="s">
        <v>7846</v>
      </c>
      <c r="K5964" s="3" t="s">
        <v>60</v>
      </c>
      <c r="L5964" s="3" t="s">
        <v>19886</v>
      </c>
      <c r="M5964" s="2" t="s">
        <v>27</v>
      </c>
      <c r="N5964" s="3" t="s">
        <v>28</v>
      </c>
      <c r="O5964" s="3" t="s">
        <v>1818</v>
      </c>
      <c r="P5964" s="3">
        <v>2022</v>
      </c>
      <c r="Q5964" s="3">
        <v>37</v>
      </c>
      <c r="R5964" s="3" t="s">
        <v>77</v>
      </c>
    </row>
    <row r="5965" ht="14" customHeight="1" spans="1:18">
      <c r="A5965" s="3" t="s">
        <v>19887</v>
      </c>
      <c r="B5965" s="4" t="s">
        <v>19888</v>
      </c>
      <c r="C5965" s="5">
        <v>44773.1666666667</v>
      </c>
      <c r="D5965" s="3" t="s">
        <v>32</v>
      </c>
      <c r="E5965" s="3" t="s">
        <v>21</v>
      </c>
      <c r="F5965" s="5">
        <v>44869.1666666667</v>
      </c>
      <c r="G5965" s="3" t="s">
        <v>22</v>
      </c>
      <c r="H5965" s="3" t="s">
        <v>23</v>
      </c>
      <c r="I5965" s="3" t="s">
        <v>682</v>
      </c>
      <c r="J5965" s="3" t="s">
        <v>7846</v>
      </c>
      <c r="K5965" s="3" t="s">
        <v>60</v>
      </c>
      <c r="L5965" s="3" t="s">
        <v>19889</v>
      </c>
      <c r="M5965" s="2" t="s">
        <v>27</v>
      </c>
      <c r="N5965" s="3" t="s">
        <v>28</v>
      </c>
      <c r="O5965" s="3" t="s">
        <v>1338</v>
      </c>
      <c r="P5965" s="3">
        <v>2022</v>
      </c>
      <c r="Q5965" s="3">
        <v>34</v>
      </c>
      <c r="R5965" s="3" t="s">
        <v>77</v>
      </c>
    </row>
    <row r="5966" ht="14" customHeight="1" spans="1:18">
      <c r="A5966" s="3" t="s">
        <v>19890</v>
      </c>
      <c r="B5966" s="4" t="s">
        <v>19891</v>
      </c>
      <c r="C5966" s="5">
        <v>44773.1666666667</v>
      </c>
      <c r="D5966" s="3" t="s">
        <v>32</v>
      </c>
      <c r="E5966" s="3" t="s">
        <v>21</v>
      </c>
      <c r="F5966" s="5">
        <v>44872.2083333333</v>
      </c>
      <c r="G5966" s="3" t="s">
        <v>22</v>
      </c>
      <c r="H5966" s="3" t="s">
        <v>23</v>
      </c>
      <c r="I5966" s="3" t="s">
        <v>682</v>
      </c>
      <c r="J5966" s="3" t="s">
        <v>7846</v>
      </c>
      <c r="K5966" s="3" t="s">
        <v>60</v>
      </c>
      <c r="L5966" s="3" t="s">
        <v>19892</v>
      </c>
      <c r="M5966" s="2" t="s">
        <v>27</v>
      </c>
      <c r="N5966" s="3" t="s">
        <v>28</v>
      </c>
      <c r="O5966" s="3" t="s">
        <v>2100</v>
      </c>
      <c r="P5966" s="3">
        <v>2022</v>
      </c>
      <c r="Q5966" s="3">
        <v>23</v>
      </c>
      <c r="R5966" s="3" t="s">
        <v>77</v>
      </c>
    </row>
    <row r="5967" ht="14" customHeight="1" spans="1:18">
      <c r="A5967" s="3" t="s">
        <v>19893</v>
      </c>
      <c r="B5967" s="4" t="s">
        <v>19894</v>
      </c>
      <c r="C5967" s="5">
        <v>44774.1666666667</v>
      </c>
      <c r="D5967" s="3" t="s">
        <v>32</v>
      </c>
      <c r="E5967" s="3" t="s">
        <v>21</v>
      </c>
      <c r="F5967" s="5">
        <v>44841.1666666667</v>
      </c>
      <c r="G5967" s="3" t="s">
        <v>22</v>
      </c>
      <c r="H5967" s="3" t="s">
        <v>23</v>
      </c>
      <c r="I5967" s="3" t="s">
        <v>682</v>
      </c>
      <c r="J5967" s="3" t="s">
        <v>7846</v>
      </c>
      <c r="K5967" s="3" t="s">
        <v>60</v>
      </c>
      <c r="L5967" s="3" t="s">
        <v>19895</v>
      </c>
      <c r="M5967" s="2" t="s">
        <v>42</v>
      </c>
      <c r="N5967" s="3" t="s">
        <v>28</v>
      </c>
      <c r="O5967" s="3" t="s">
        <v>8235</v>
      </c>
      <c r="P5967" s="3">
        <v>2022</v>
      </c>
      <c r="Q5967" s="3">
        <v>30</v>
      </c>
      <c r="R5967" s="3" t="s">
        <v>77</v>
      </c>
    </row>
    <row r="5968" ht="14" customHeight="1" spans="1:18">
      <c r="A5968" s="3" t="s">
        <v>19896</v>
      </c>
      <c r="B5968" s="4" t="s">
        <v>19897</v>
      </c>
      <c r="C5968" s="5">
        <v>44775.1666666667</v>
      </c>
      <c r="D5968" s="3" t="s">
        <v>32</v>
      </c>
      <c r="E5968" s="3" t="s">
        <v>21</v>
      </c>
      <c r="F5968" s="5">
        <v>44839.1666666667</v>
      </c>
      <c r="G5968" s="3" t="s">
        <v>22</v>
      </c>
      <c r="H5968" s="3" t="s">
        <v>23</v>
      </c>
      <c r="I5968" s="3" t="s">
        <v>682</v>
      </c>
      <c r="J5968" s="3" t="s">
        <v>7846</v>
      </c>
      <c r="K5968" s="3" t="s">
        <v>60</v>
      </c>
      <c r="L5968" s="3" t="s">
        <v>19898</v>
      </c>
      <c r="M5968" s="2" t="s">
        <v>27</v>
      </c>
      <c r="N5968" s="3" t="s">
        <v>28</v>
      </c>
      <c r="O5968" s="3" t="s">
        <v>153</v>
      </c>
      <c r="P5968" s="3">
        <v>2022</v>
      </c>
      <c r="Q5968" s="3">
        <v>37</v>
      </c>
      <c r="R5968" s="3" t="s">
        <v>77</v>
      </c>
    </row>
    <row r="5969" ht="14" customHeight="1" spans="1:18">
      <c r="A5969" s="3" t="s">
        <v>19899</v>
      </c>
      <c r="B5969" s="4" t="s">
        <v>19900</v>
      </c>
      <c r="C5969" s="5">
        <v>44775.1666666667</v>
      </c>
      <c r="D5969" s="3" t="s">
        <v>32</v>
      </c>
      <c r="E5969" s="3" t="s">
        <v>21</v>
      </c>
      <c r="F5969" s="5">
        <v>44852.1666666667</v>
      </c>
      <c r="G5969" s="3" t="s">
        <v>22</v>
      </c>
      <c r="H5969" s="3" t="s">
        <v>23</v>
      </c>
      <c r="I5969" s="3" t="s">
        <v>682</v>
      </c>
      <c r="J5969" s="3" t="s">
        <v>7846</v>
      </c>
      <c r="K5969" s="3" t="s">
        <v>60</v>
      </c>
      <c r="L5969" s="3" t="s">
        <v>19901</v>
      </c>
      <c r="M5969" s="2" t="s">
        <v>27</v>
      </c>
      <c r="N5969" s="3" t="s">
        <v>28</v>
      </c>
      <c r="O5969" s="3" t="s">
        <v>796</v>
      </c>
      <c r="P5969" s="3">
        <v>2022</v>
      </c>
      <c r="Q5969" s="3">
        <v>34</v>
      </c>
      <c r="R5969" s="3" t="s">
        <v>77</v>
      </c>
    </row>
    <row r="5970" ht="14" customHeight="1" spans="1:18">
      <c r="A5970" s="3" t="s">
        <v>19902</v>
      </c>
      <c r="B5970" s="4" t="s">
        <v>19903</v>
      </c>
      <c r="C5970" s="5">
        <v>44776.1666666667</v>
      </c>
      <c r="D5970" s="3" t="s">
        <v>32</v>
      </c>
      <c r="E5970" s="3" t="s">
        <v>21</v>
      </c>
      <c r="F5970" s="5">
        <v>44852.1666666667</v>
      </c>
      <c r="G5970" s="3" t="s">
        <v>22</v>
      </c>
      <c r="H5970" s="3" t="s">
        <v>23</v>
      </c>
      <c r="I5970" s="3" t="s">
        <v>682</v>
      </c>
      <c r="J5970" s="3" t="s">
        <v>7846</v>
      </c>
      <c r="K5970" s="3" t="s">
        <v>60</v>
      </c>
      <c r="L5970" s="3" t="s">
        <v>19904</v>
      </c>
      <c r="M5970" s="2" t="s">
        <v>27</v>
      </c>
      <c r="N5970" s="3" t="s">
        <v>28</v>
      </c>
      <c r="O5970" s="3" t="s">
        <v>597</v>
      </c>
      <c r="P5970" s="3">
        <v>2022</v>
      </c>
      <c r="Q5970" s="3">
        <v>31</v>
      </c>
      <c r="R5970" s="3" t="s">
        <v>77</v>
      </c>
    </row>
    <row r="5971" ht="14" customHeight="1" spans="1:18">
      <c r="A5971" s="3" t="s">
        <v>19905</v>
      </c>
      <c r="B5971" s="4" t="s">
        <v>19906</v>
      </c>
      <c r="C5971" s="5">
        <v>44776.1666666667</v>
      </c>
      <c r="D5971" s="3" t="s">
        <v>32</v>
      </c>
      <c r="E5971" s="3" t="s">
        <v>21</v>
      </c>
      <c r="F5971" s="5">
        <v>44859.1666666667</v>
      </c>
      <c r="G5971" s="3" t="s">
        <v>22</v>
      </c>
      <c r="H5971" s="3" t="s">
        <v>23</v>
      </c>
      <c r="I5971" s="3" t="s">
        <v>682</v>
      </c>
      <c r="J5971" s="3" t="s">
        <v>7846</v>
      </c>
      <c r="K5971" s="3" t="s">
        <v>60</v>
      </c>
      <c r="L5971" s="3" t="s">
        <v>19907</v>
      </c>
      <c r="M5971" s="2" t="s">
        <v>42</v>
      </c>
      <c r="N5971" s="3" t="s">
        <v>28</v>
      </c>
      <c r="O5971" s="3" t="s">
        <v>1338</v>
      </c>
      <c r="P5971" s="3">
        <v>2022</v>
      </c>
      <c r="Q5971" s="3">
        <v>18</v>
      </c>
      <c r="R5971" s="3" t="s">
        <v>77</v>
      </c>
    </row>
    <row r="5972" ht="14" customHeight="1" spans="1:18">
      <c r="A5972" s="3" t="s">
        <v>19908</v>
      </c>
      <c r="B5972" s="4" t="s">
        <v>19909</v>
      </c>
      <c r="C5972" s="5">
        <v>44776.1666666667</v>
      </c>
      <c r="D5972" s="3" t="s">
        <v>32</v>
      </c>
      <c r="E5972" s="3" t="s">
        <v>21</v>
      </c>
      <c r="F5972" s="5">
        <v>44885.2083333333</v>
      </c>
      <c r="G5972" s="3" t="s">
        <v>22</v>
      </c>
      <c r="H5972" s="3" t="s">
        <v>23</v>
      </c>
      <c r="I5972" s="3" t="s">
        <v>682</v>
      </c>
      <c r="J5972" s="3" t="s">
        <v>7846</v>
      </c>
      <c r="K5972" s="3" t="s">
        <v>60</v>
      </c>
      <c r="L5972" s="3" t="s">
        <v>19910</v>
      </c>
      <c r="M5972" s="2" t="s">
        <v>42</v>
      </c>
      <c r="N5972" s="3" t="s">
        <v>28</v>
      </c>
      <c r="O5972" s="3" t="s">
        <v>340</v>
      </c>
      <c r="P5972" s="3">
        <v>2022</v>
      </c>
      <c r="Q5972" s="3">
        <v>38</v>
      </c>
      <c r="R5972" s="3" t="s">
        <v>64</v>
      </c>
    </row>
    <row r="5973" ht="14" customHeight="1" spans="1:18">
      <c r="A5973" s="3" t="s">
        <v>19911</v>
      </c>
      <c r="B5973" s="4" t="s">
        <v>19912</v>
      </c>
      <c r="C5973" s="5">
        <v>44777.1666666667</v>
      </c>
      <c r="D5973" s="3" t="s">
        <v>32</v>
      </c>
      <c r="E5973" s="3" t="s">
        <v>21</v>
      </c>
      <c r="F5973" s="5">
        <v>44832.1666666667</v>
      </c>
      <c r="G5973" s="3" t="s">
        <v>22</v>
      </c>
      <c r="H5973" s="3" t="s">
        <v>23</v>
      </c>
      <c r="I5973" s="3" t="s">
        <v>682</v>
      </c>
      <c r="J5973" s="3" t="s">
        <v>7846</v>
      </c>
      <c r="K5973" s="3" t="s">
        <v>60</v>
      </c>
      <c r="L5973" s="3" t="s">
        <v>19913</v>
      </c>
      <c r="M5973" s="2" t="s">
        <v>42</v>
      </c>
      <c r="N5973" s="3" t="s">
        <v>28</v>
      </c>
      <c r="O5973" s="3" t="s">
        <v>153</v>
      </c>
      <c r="P5973" s="3">
        <v>2022</v>
      </c>
      <c r="Q5973" s="3">
        <v>35</v>
      </c>
      <c r="R5973" s="3" t="s">
        <v>77</v>
      </c>
    </row>
    <row r="5974" ht="14" customHeight="1" spans="1:18">
      <c r="A5974" s="3" t="s">
        <v>19914</v>
      </c>
      <c r="B5974" s="4" t="s">
        <v>19915</v>
      </c>
      <c r="C5974" s="5">
        <v>44777.1666666667</v>
      </c>
      <c r="D5974" s="3" t="s">
        <v>32</v>
      </c>
      <c r="E5974" s="3" t="s">
        <v>21</v>
      </c>
      <c r="F5974" s="5">
        <v>44835.1666666667</v>
      </c>
      <c r="G5974" s="3" t="s">
        <v>22</v>
      </c>
      <c r="H5974" s="3" t="s">
        <v>23</v>
      </c>
      <c r="I5974" s="3" t="s">
        <v>682</v>
      </c>
      <c r="J5974" s="3" t="s">
        <v>7846</v>
      </c>
      <c r="K5974" s="3" t="s">
        <v>60</v>
      </c>
      <c r="L5974" s="3" t="s">
        <v>19916</v>
      </c>
      <c r="M5974" s="2" t="s">
        <v>42</v>
      </c>
      <c r="N5974" s="3" t="s">
        <v>28</v>
      </c>
      <c r="O5974" s="3" t="s">
        <v>19917</v>
      </c>
      <c r="P5974" s="3">
        <v>2022</v>
      </c>
      <c r="Q5974" s="3">
        <v>19</v>
      </c>
      <c r="R5974" s="3" t="s">
        <v>77</v>
      </c>
    </row>
    <row r="5975" ht="14" customHeight="1" spans="1:18">
      <c r="A5975" s="3" t="s">
        <v>19918</v>
      </c>
      <c r="B5975" s="4" t="s">
        <v>19919</v>
      </c>
      <c r="C5975" s="5">
        <v>44777.1666666667</v>
      </c>
      <c r="D5975" s="3" t="s">
        <v>32</v>
      </c>
      <c r="E5975" s="3" t="s">
        <v>21</v>
      </c>
      <c r="F5975" s="5">
        <v>44910.2083333333</v>
      </c>
      <c r="G5975" s="3" t="s">
        <v>22</v>
      </c>
      <c r="H5975" s="3" t="s">
        <v>23</v>
      </c>
      <c r="I5975" s="3" t="s">
        <v>682</v>
      </c>
      <c r="J5975" s="3" t="s">
        <v>7846</v>
      </c>
      <c r="K5975" s="3" t="s">
        <v>60</v>
      </c>
      <c r="L5975" s="3" t="s">
        <v>19920</v>
      </c>
      <c r="M5975" s="2" t="s">
        <v>42</v>
      </c>
      <c r="N5975" s="3" t="s">
        <v>28</v>
      </c>
      <c r="O5975" s="3" t="s">
        <v>81</v>
      </c>
      <c r="P5975" s="3">
        <v>2022</v>
      </c>
      <c r="Q5975" s="3">
        <v>20</v>
      </c>
      <c r="R5975" s="3" t="s">
        <v>77</v>
      </c>
    </row>
    <row r="5976" ht="14" customHeight="1" spans="1:18">
      <c r="A5976" s="3" t="s">
        <v>19921</v>
      </c>
      <c r="B5976" s="4" t="s">
        <v>19922</v>
      </c>
      <c r="C5976" s="5">
        <v>44778.1666666667</v>
      </c>
      <c r="D5976" s="3" t="s">
        <v>32</v>
      </c>
      <c r="E5976" s="3" t="s">
        <v>21</v>
      </c>
      <c r="F5976" s="5">
        <v>44819.1666666667</v>
      </c>
      <c r="G5976" s="3" t="s">
        <v>22</v>
      </c>
      <c r="H5976" s="3" t="s">
        <v>23</v>
      </c>
      <c r="I5976" s="3" t="s">
        <v>682</v>
      </c>
      <c r="J5976" s="3" t="s">
        <v>7846</v>
      </c>
      <c r="K5976" s="3" t="s">
        <v>60</v>
      </c>
      <c r="L5976" s="3" t="s">
        <v>19923</v>
      </c>
      <c r="M5976" s="2" t="s">
        <v>27</v>
      </c>
      <c r="N5976" s="3" t="s">
        <v>28</v>
      </c>
      <c r="O5976" s="3" t="s">
        <v>1422</v>
      </c>
      <c r="P5976" s="3">
        <v>2022</v>
      </c>
      <c r="Q5976" s="3">
        <v>31</v>
      </c>
      <c r="R5976" s="3" t="s">
        <v>77</v>
      </c>
    </row>
    <row r="5977" ht="14" customHeight="1" spans="1:18">
      <c r="A5977" s="3" t="s">
        <v>19924</v>
      </c>
      <c r="B5977" s="4" t="s">
        <v>19925</v>
      </c>
      <c r="C5977" s="5">
        <v>44779.1666666667</v>
      </c>
      <c r="D5977" s="3" t="s">
        <v>32</v>
      </c>
      <c r="E5977" s="3" t="s">
        <v>21</v>
      </c>
      <c r="F5977" s="5">
        <v>44853.1666666667</v>
      </c>
      <c r="G5977" s="3" t="s">
        <v>22</v>
      </c>
      <c r="H5977" s="3" t="s">
        <v>23</v>
      </c>
      <c r="I5977" s="3" t="s">
        <v>682</v>
      </c>
      <c r="J5977" s="3" t="s">
        <v>7846</v>
      </c>
      <c r="K5977" s="3" t="s">
        <v>60</v>
      </c>
      <c r="L5977" s="3" t="s">
        <v>19926</v>
      </c>
      <c r="M5977" s="2" t="s">
        <v>27</v>
      </c>
      <c r="N5977" s="3" t="s">
        <v>28</v>
      </c>
      <c r="O5977" s="3" t="s">
        <v>2185</v>
      </c>
      <c r="P5977" s="3">
        <v>2022</v>
      </c>
      <c r="Q5977" s="3">
        <v>31</v>
      </c>
      <c r="R5977" s="3" t="s">
        <v>77</v>
      </c>
    </row>
    <row r="5978" ht="14" customHeight="1" spans="1:18">
      <c r="A5978" s="3" t="s">
        <v>19927</v>
      </c>
      <c r="B5978" s="4" t="s">
        <v>19928</v>
      </c>
      <c r="C5978" s="5">
        <v>44779.1666666667</v>
      </c>
      <c r="D5978" s="3" t="s">
        <v>32</v>
      </c>
      <c r="E5978" s="3" t="s">
        <v>21</v>
      </c>
      <c r="F5978" s="5">
        <v>44872.2083333333</v>
      </c>
      <c r="G5978" s="3" t="s">
        <v>22</v>
      </c>
      <c r="H5978" s="3" t="s">
        <v>23</v>
      </c>
      <c r="I5978" s="3" t="s">
        <v>682</v>
      </c>
      <c r="J5978" s="3" t="s">
        <v>7846</v>
      </c>
      <c r="K5978" s="3" t="s">
        <v>60</v>
      </c>
      <c r="L5978" s="3" t="s">
        <v>19929</v>
      </c>
      <c r="M5978" s="2" t="s">
        <v>42</v>
      </c>
      <c r="N5978" s="3" t="s">
        <v>28</v>
      </c>
      <c r="O5978" s="3" t="s">
        <v>12320</v>
      </c>
      <c r="P5978" s="3">
        <v>2022</v>
      </c>
      <c r="Q5978" s="3">
        <v>39</v>
      </c>
      <c r="R5978" s="3" t="s">
        <v>77</v>
      </c>
    </row>
    <row r="5979" ht="14" customHeight="1" spans="1:18">
      <c r="A5979" s="3" t="s">
        <v>19930</v>
      </c>
      <c r="B5979" s="4" t="s">
        <v>19931</v>
      </c>
      <c r="C5979" s="5">
        <v>44782.1666666667</v>
      </c>
      <c r="D5979" s="3" t="s">
        <v>32</v>
      </c>
      <c r="E5979" s="3" t="s">
        <v>21</v>
      </c>
      <c r="F5979" s="5">
        <v>44852.1666666667</v>
      </c>
      <c r="G5979" s="3" t="s">
        <v>22</v>
      </c>
      <c r="H5979" s="3" t="s">
        <v>23</v>
      </c>
      <c r="I5979" s="3" t="s">
        <v>682</v>
      </c>
      <c r="J5979" s="3" t="s">
        <v>7846</v>
      </c>
      <c r="K5979" s="3" t="s">
        <v>60</v>
      </c>
      <c r="L5979" s="3" t="s">
        <v>19932</v>
      </c>
      <c r="M5979" s="2" t="s">
        <v>42</v>
      </c>
      <c r="N5979" s="3" t="s">
        <v>28</v>
      </c>
      <c r="O5979" s="3" t="s">
        <v>796</v>
      </c>
      <c r="P5979" s="3">
        <v>2022</v>
      </c>
      <c r="Q5979" s="3">
        <v>45</v>
      </c>
      <c r="R5979" s="3" t="s">
        <v>77</v>
      </c>
    </row>
    <row r="5980" ht="14" customHeight="1" spans="1:18">
      <c r="A5980" s="3" t="s">
        <v>19933</v>
      </c>
      <c r="B5980" s="4" t="s">
        <v>19934</v>
      </c>
      <c r="C5980" s="5">
        <v>44783.1666666667</v>
      </c>
      <c r="D5980" s="3" t="s">
        <v>32</v>
      </c>
      <c r="E5980" s="3" t="s">
        <v>21</v>
      </c>
      <c r="F5980" s="5">
        <v>44823.1666666667</v>
      </c>
      <c r="G5980" s="3" t="s">
        <v>22</v>
      </c>
      <c r="H5980" s="3" t="s">
        <v>23</v>
      </c>
      <c r="I5980" s="3" t="s">
        <v>682</v>
      </c>
      <c r="J5980" s="3" t="s">
        <v>7846</v>
      </c>
      <c r="K5980" s="3" t="s">
        <v>60</v>
      </c>
      <c r="L5980" s="3" t="s">
        <v>19935</v>
      </c>
      <c r="M5980" s="2" t="s">
        <v>27</v>
      </c>
      <c r="N5980" s="3" t="s">
        <v>28</v>
      </c>
      <c r="O5980" s="3" t="s">
        <v>1422</v>
      </c>
      <c r="P5980" s="3">
        <v>2022</v>
      </c>
      <c r="Q5980" s="3">
        <v>20</v>
      </c>
      <c r="R5980" s="3" t="s">
        <v>77</v>
      </c>
    </row>
    <row r="5981" ht="14" customHeight="1" spans="1:18">
      <c r="A5981" s="3" t="s">
        <v>19936</v>
      </c>
      <c r="B5981" s="4" t="s">
        <v>19937</v>
      </c>
      <c r="C5981" s="5">
        <v>44784.1666666667</v>
      </c>
      <c r="D5981" s="3" t="s">
        <v>32</v>
      </c>
      <c r="E5981" s="3" t="s">
        <v>21</v>
      </c>
      <c r="F5981" s="5">
        <v>44852.1666666667</v>
      </c>
      <c r="G5981" s="3" t="s">
        <v>22</v>
      </c>
      <c r="H5981" s="3" t="s">
        <v>23</v>
      </c>
      <c r="I5981" s="3" t="s">
        <v>682</v>
      </c>
      <c r="J5981" s="3" t="s">
        <v>7846</v>
      </c>
      <c r="K5981" s="3" t="s">
        <v>60</v>
      </c>
      <c r="L5981" s="3" t="s">
        <v>19938</v>
      </c>
      <c r="M5981" s="2" t="s">
        <v>27</v>
      </c>
      <c r="N5981" s="3" t="s">
        <v>28</v>
      </c>
      <c r="O5981" s="3" t="s">
        <v>796</v>
      </c>
      <c r="P5981" s="3">
        <v>2022</v>
      </c>
      <c r="Q5981" s="3">
        <v>45</v>
      </c>
      <c r="R5981" s="3" t="s">
        <v>77</v>
      </c>
    </row>
    <row r="5982" ht="14" customHeight="1" spans="1:18">
      <c r="A5982" s="3" t="s">
        <v>19939</v>
      </c>
      <c r="B5982" s="4" t="s">
        <v>19940</v>
      </c>
      <c r="C5982" s="5">
        <v>44784.1666666667</v>
      </c>
      <c r="D5982" s="3" t="s">
        <v>32</v>
      </c>
      <c r="E5982" s="3" t="s">
        <v>21</v>
      </c>
      <c r="F5982" s="5">
        <v>44855.1666666667</v>
      </c>
      <c r="G5982" s="3" t="s">
        <v>22</v>
      </c>
      <c r="H5982" s="3" t="s">
        <v>23</v>
      </c>
      <c r="I5982" s="3" t="s">
        <v>682</v>
      </c>
      <c r="J5982" s="3" t="s">
        <v>7846</v>
      </c>
      <c r="K5982" s="3" t="s">
        <v>60</v>
      </c>
      <c r="L5982" s="3" t="s">
        <v>19941</v>
      </c>
      <c r="M5982" s="2" t="s">
        <v>27</v>
      </c>
      <c r="N5982" s="3" t="s">
        <v>28</v>
      </c>
      <c r="O5982" s="3" t="s">
        <v>2185</v>
      </c>
      <c r="P5982" s="3">
        <v>2022</v>
      </c>
      <c r="Q5982" s="3">
        <v>29</v>
      </c>
      <c r="R5982" s="3" t="s">
        <v>77</v>
      </c>
    </row>
    <row r="5983" ht="14" customHeight="1" spans="1:18">
      <c r="A5983" s="3" t="s">
        <v>19942</v>
      </c>
      <c r="B5983" s="4" t="s">
        <v>19943</v>
      </c>
      <c r="C5983" s="5">
        <v>44784.1666666667</v>
      </c>
      <c r="D5983" s="3" t="s">
        <v>32</v>
      </c>
      <c r="E5983" s="3" t="s">
        <v>21</v>
      </c>
      <c r="F5983" s="5">
        <v>44867.1666666667</v>
      </c>
      <c r="G5983" s="3" t="s">
        <v>22</v>
      </c>
      <c r="H5983" s="3" t="s">
        <v>23</v>
      </c>
      <c r="I5983" s="3" t="s">
        <v>682</v>
      </c>
      <c r="J5983" s="3" t="s">
        <v>7846</v>
      </c>
      <c r="K5983" s="3" t="s">
        <v>60</v>
      </c>
      <c r="L5983" s="3" t="s">
        <v>19944</v>
      </c>
      <c r="M5983" s="2" t="s">
        <v>42</v>
      </c>
      <c r="N5983" s="3" t="s">
        <v>28</v>
      </c>
      <c r="O5983" s="3" t="s">
        <v>12320</v>
      </c>
      <c r="P5983" s="3">
        <v>2022</v>
      </c>
      <c r="Q5983" s="3">
        <v>18</v>
      </c>
      <c r="R5983" s="3" t="s">
        <v>64</v>
      </c>
    </row>
    <row r="5984" ht="14" customHeight="1" spans="1:18">
      <c r="A5984" s="3" t="s">
        <v>19945</v>
      </c>
      <c r="B5984" s="4" t="s">
        <v>19946</v>
      </c>
      <c r="C5984" s="5">
        <v>44784.1666666667</v>
      </c>
      <c r="D5984" s="3" t="s">
        <v>32</v>
      </c>
      <c r="E5984" s="3" t="s">
        <v>21</v>
      </c>
      <c r="F5984" s="5">
        <v>44868.1666666667</v>
      </c>
      <c r="G5984" s="3" t="s">
        <v>22</v>
      </c>
      <c r="H5984" s="3" t="s">
        <v>23</v>
      </c>
      <c r="I5984" s="3" t="s">
        <v>682</v>
      </c>
      <c r="J5984" s="3" t="s">
        <v>7846</v>
      </c>
      <c r="K5984" s="3" t="s">
        <v>60</v>
      </c>
      <c r="L5984" s="3" t="s">
        <v>19947</v>
      </c>
      <c r="M5984" s="2" t="s">
        <v>27</v>
      </c>
      <c r="N5984" s="3" t="s">
        <v>28</v>
      </c>
      <c r="O5984" s="3" t="s">
        <v>1901</v>
      </c>
      <c r="P5984" s="3">
        <v>2022</v>
      </c>
      <c r="Q5984" s="3">
        <v>20</v>
      </c>
      <c r="R5984" s="3" t="s">
        <v>77</v>
      </c>
    </row>
    <row r="5985" ht="14" customHeight="1" spans="1:18">
      <c r="A5985" s="3" t="s">
        <v>19948</v>
      </c>
      <c r="B5985" s="4" t="s">
        <v>19949</v>
      </c>
      <c r="C5985" s="5">
        <v>44785.1666666667</v>
      </c>
      <c r="D5985" s="3" t="s">
        <v>32</v>
      </c>
      <c r="E5985" s="3" t="s">
        <v>21</v>
      </c>
      <c r="F5985" s="5">
        <v>44852.1666666667</v>
      </c>
      <c r="G5985" s="3" t="s">
        <v>22</v>
      </c>
      <c r="H5985" s="3" t="s">
        <v>23</v>
      </c>
      <c r="I5985" s="3" t="s">
        <v>682</v>
      </c>
      <c r="J5985" s="3" t="s">
        <v>7846</v>
      </c>
      <c r="K5985" s="3" t="s">
        <v>60</v>
      </c>
      <c r="L5985" s="3" t="s">
        <v>19950</v>
      </c>
      <c r="M5985" s="2" t="s">
        <v>27</v>
      </c>
      <c r="N5985" s="3" t="s">
        <v>28</v>
      </c>
      <c r="O5985" s="3" t="s">
        <v>2332</v>
      </c>
      <c r="P5985" s="3">
        <v>2022</v>
      </c>
      <c r="Q5985" s="3">
        <v>18</v>
      </c>
      <c r="R5985" s="3" t="s">
        <v>77</v>
      </c>
    </row>
    <row r="5986" ht="14" customHeight="1" spans="1:18">
      <c r="A5986" s="3" t="s">
        <v>19951</v>
      </c>
      <c r="B5986" s="4" t="s">
        <v>19952</v>
      </c>
      <c r="C5986" s="5">
        <v>44785.1666666667</v>
      </c>
      <c r="D5986" s="3" t="s">
        <v>32</v>
      </c>
      <c r="E5986" s="3" t="s">
        <v>21</v>
      </c>
      <c r="F5986" s="5">
        <v>44944.2083333333</v>
      </c>
      <c r="G5986" s="3" t="s">
        <v>22</v>
      </c>
      <c r="H5986" s="3" t="s">
        <v>23</v>
      </c>
      <c r="I5986" s="3" t="s">
        <v>682</v>
      </c>
      <c r="J5986" s="3" t="s">
        <v>7846</v>
      </c>
      <c r="K5986" s="3" t="s">
        <v>60</v>
      </c>
      <c r="L5986" s="3" t="s">
        <v>19953</v>
      </c>
      <c r="M5986" s="2" t="s">
        <v>27</v>
      </c>
      <c r="N5986" s="3" t="s">
        <v>28</v>
      </c>
      <c r="O5986" s="3" t="s">
        <v>12795</v>
      </c>
      <c r="P5986" s="3">
        <v>2022</v>
      </c>
      <c r="Q5986" s="3">
        <v>33</v>
      </c>
      <c r="R5986" s="3" t="s">
        <v>77</v>
      </c>
    </row>
    <row r="5987" ht="14" customHeight="1" spans="1:18">
      <c r="A5987" s="3" t="s">
        <v>19954</v>
      </c>
      <c r="B5987" s="4" t="s">
        <v>19955</v>
      </c>
      <c r="C5987" s="5">
        <v>44786.1666666667</v>
      </c>
      <c r="D5987" s="3" t="s">
        <v>32</v>
      </c>
      <c r="E5987" s="3" t="s">
        <v>21</v>
      </c>
      <c r="F5987" s="5">
        <v>44903.2083333333</v>
      </c>
      <c r="G5987" s="3" t="s">
        <v>22</v>
      </c>
      <c r="H5987" s="3" t="s">
        <v>23</v>
      </c>
      <c r="I5987" s="3" t="s">
        <v>682</v>
      </c>
      <c r="J5987" s="3" t="s">
        <v>7846</v>
      </c>
      <c r="K5987" s="3" t="s">
        <v>60</v>
      </c>
      <c r="L5987" s="3" t="s">
        <v>19956</v>
      </c>
      <c r="M5987" s="2" t="s">
        <v>27</v>
      </c>
      <c r="N5987" s="3" t="s">
        <v>28</v>
      </c>
      <c r="O5987" s="3" t="s">
        <v>12824</v>
      </c>
      <c r="P5987" s="3">
        <v>2022</v>
      </c>
      <c r="Q5987" s="3">
        <v>18</v>
      </c>
      <c r="R5987" s="3" t="s">
        <v>64</v>
      </c>
    </row>
    <row r="5988" ht="14" customHeight="1" spans="1:18">
      <c r="A5988" s="3" t="s">
        <v>19957</v>
      </c>
      <c r="B5988" s="4" t="s">
        <v>19958</v>
      </c>
      <c r="C5988" s="5">
        <v>44786.1666666667</v>
      </c>
      <c r="D5988" s="3" t="s">
        <v>32</v>
      </c>
      <c r="E5988" s="3" t="s">
        <v>21</v>
      </c>
      <c r="F5988" s="5">
        <v>44903.2083333333</v>
      </c>
      <c r="G5988" s="3" t="s">
        <v>22</v>
      </c>
      <c r="H5988" s="3" t="s">
        <v>23</v>
      </c>
      <c r="I5988" s="3" t="s">
        <v>682</v>
      </c>
      <c r="J5988" s="3" t="s">
        <v>7846</v>
      </c>
      <c r="K5988" s="3" t="s">
        <v>60</v>
      </c>
      <c r="L5988" s="3" t="s">
        <v>19959</v>
      </c>
      <c r="M5988" s="2" t="s">
        <v>42</v>
      </c>
      <c r="N5988" s="3" t="s">
        <v>28</v>
      </c>
      <c r="O5988" s="3" t="s">
        <v>12824</v>
      </c>
      <c r="P5988" s="3">
        <v>2022</v>
      </c>
      <c r="Q5988" s="3">
        <v>18</v>
      </c>
      <c r="R5988" s="3" t="s">
        <v>64</v>
      </c>
    </row>
    <row r="5989" ht="14" customHeight="1" spans="1:18">
      <c r="A5989" s="3" t="s">
        <v>19960</v>
      </c>
      <c r="B5989" s="4" t="s">
        <v>19961</v>
      </c>
      <c r="C5989" s="5">
        <v>44787.1666666667</v>
      </c>
      <c r="D5989" s="3" t="s">
        <v>32</v>
      </c>
      <c r="E5989" s="3" t="s">
        <v>21</v>
      </c>
      <c r="F5989" s="5">
        <v>44867.1666666667</v>
      </c>
      <c r="G5989" s="3" t="s">
        <v>22</v>
      </c>
      <c r="H5989" s="3" t="s">
        <v>23</v>
      </c>
      <c r="I5989" s="3" t="s">
        <v>682</v>
      </c>
      <c r="J5989" s="3" t="s">
        <v>7846</v>
      </c>
      <c r="K5989" s="3" t="s">
        <v>60</v>
      </c>
      <c r="L5989" s="3" t="s">
        <v>19962</v>
      </c>
      <c r="M5989" s="2" t="s">
        <v>42</v>
      </c>
      <c r="N5989" s="3" t="s">
        <v>28</v>
      </c>
      <c r="O5989" s="3" t="s">
        <v>12320</v>
      </c>
      <c r="P5989" s="3">
        <v>2022</v>
      </c>
      <c r="Q5989" s="3">
        <v>32</v>
      </c>
      <c r="R5989" s="3" t="s">
        <v>77</v>
      </c>
    </row>
    <row r="5990" ht="14" customHeight="1" spans="1:18">
      <c r="A5990" s="3" t="s">
        <v>19963</v>
      </c>
      <c r="B5990" s="4" t="s">
        <v>19964</v>
      </c>
      <c r="C5990" s="5">
        <v>44787.1666666667</v>
      </c>
      <c r="D5990" s="3" t="s">
        <v>32</v>
      </c>
      <c r="E5990" s="3" t="s">
        <v>21</v>
      </c>
      <c r="F5990" s="5">
        <v>44867.1666666667</v>
      </c>
      <c r="G5990" s="3" t="s">
        <v>22</v>
      </c>
      <c r="H5990" s="3" t="s">
        <v>23</v>
      </c>
      <c r="I5990" s="3" t="s">
        <v>682</v>
      </c>
      <c r="J5990" s="3" t="s">
        <v>7846</v>
      </c>
      <c r="K5990" s="3" t="s">
        <v>60</v>
      </c>
      <c r="L5990" s="3" t="s">
        <v>19965</v>
      </c>
      <c r="M5990" s="2" t="s">
        <v>27</v>
      </c>
      <c r="N5990" s="3" t="s">
        <v>28</v>
      </c>
      <c r="O5990" s="3" t="s">
        <v>12320</v>
      </c>
      <c r="P5990" s="3">
        <v>2022</v>
      </c>
      <c r="Q5990" s="3">
        <v>32</v>
      </c>
      <c r="R5990" s="3" t="s">
        <v>77</v>
      </c>
    </row>
    <row r="5991" ht="14" customHeight="1" spans="1:18">
      <c r="A5991" s="3" t="s">
        <v>19966</v>
      </c>
      <c r="B5991" s="4" t="s">
        <v>19967</v>
      </c>
      <c r="C5991" s="5">
        <v>44788.1666666667</v>
      </c>
      <c r="D5991" s="3" t="s">
        <v>32</v>
      </c>
      <c r="E5991" s="3" t="s">
        <v>21</v>
      </c>
      <c r="F5991" s="5">
        <v>44827.1666666667</v>
      </c>
      <c r="G5991" s="3" t="s">
        <v>22</v>
      </c>
      <c r="H5991" s="3" t="s">
        <v>23</v>
      </c>
      <c r="I5991" s="3" t="s">
        <v>682</v>
      </c>
      <c r="J5991" s="3" t="s">
        <v>7846</v>
      </c>
      <c r="K5991" s="3" t="s">
        <v>60</v>
      </c>
      <c r="L5991" s="3" t="s">
        <v>19968</v>
      </c>
      <c r="M5991" s="2" t="s">
        <v>42</v>
      </c>
      <c r="N5991" s="3" t="s">
        <v>28</v>
      </c>
      <c r="O5991" s="3" t="s">
        <v>14441</v>
      </c>
      <c r="P5991" s="3">
        <v>2022</v>
      </c>
      <c r="Q5991" s="3">
        <v>33</v>
      </c>
      <c r="R5991" s="3" t="s">
        <v>77</v>
      </c>
    </row>
    <row r="5992" ht="14" customHeight="1" spans="1:18">
      <c r="A5992" s="3" t="s">
        <v>19969</v>
      </c>
      <c r="B5992" s="4" t="s">
        <v>19970</v>
      </c>
      <c r="C5992" s="5">
        <v>44788.1666666667</v>
      </c>
      <c r="D5992" s="3" t="s">
        <v>32</v>
      </c>
      <c r="E5992" s="3" t="s">
        <v>21</v>
      </c>
      <c r="F5992" s="5">
        <v>44874.2083333333</v>
      </c>
      <c r="G5992" s="3" t="s">
        <v>22</v>
      </c>
      <c r="H5992" s="3" t="s">
        <v>23</v>
      </c>
      <c r="I5992" s="3" t="s">
        <v>682</v>
      </c>
      <c r="J5992" s="3" t="s">
        <v>7846</v>
      </c>
      <c r="K5992" s="3" t="s">
        <v>60</v>
      </c>
      <c r="L5992" s="3" t="s">
        <v>19971</v>
      </c>
      <c r="M5992" s="2" t="s">
        <v>27</v>
      </c>
      <c r="N5992" s="3" t="s">
        <v>28</v>
      </c>
      <c r="O5992" s="3" t="s">
        <v>566</v>
      </c>
      <c r="P5992" s="3">
        <v>2022</v>
      </c>
      <c r="Q5992" s="3">
        <v>22</v>
      </c>
      <c r="R5992" s="3" t="s">
        <v>77</v>
      </c>
    </row>
    <row r="5993" ht="14" customHeight="1" spans="1:18">
      <c r="A5993" s="3" t="s">
        <v>19972</v>
      </c>
      <c r="B5993" s="4" t="s">
        <v>19973</v>
      </c>
      <c r="C5993" s="5">
        <v>44788.1666666667</v>
      </c>
      <c r="D5993" s="3" t="s">
        <v>32</v>
      </c>
      <c r="E5993" s="3" t="s">
        <v>21</v>
      </c>
      <c r="F5993" s="5">
        <v>44895.2083333333</v>
      </c>
      <c r="G5993" s="3" t="s">
        <v>22</v>
      </c>
      <c r="H5993" s="3" t="s">
        <v>23</v>
      </c>
      <c r="I5993" s="3" t="s">
        <v>682</v>
      </c>
      <c r="J5993" s="3" t="s">
        <v>7846</v>
      </c>
      <c r="K5993" s="3" t="s">
        <v>60</v>
      </c>
      <c r="L5993" s="3" t="s">
        <v>19974</v>
      </c>
      <c r="M5993" s="2" t="s">
        <v>27</v>
      </c>
      <c r="N5993" s="3" t="s">
        <v>28</v>
      </c>
      <c r="O5993" s="3" t="s">
        <v>81</v>
      </c>
      <c r="P5993" s="3">
        <v>2022</v>
      </c>
      <c r="Q5993" s="3">
        <v>29</v>
      </c>
      <c r="R5993" s="3" t="s">
        <v>77</v>
      </c>
    </row>
    <row r="5994" ht="14" customHeight="1" spans="1:18">
      <c r="A5994" s="3" t="s">
        <v>19975</v>
      </c>
      <c r="B5994" s="4" t="s">
        <v>19976</v>
      </c>
      <c r="C5994" s="5">
        <v>44788.1666666667</v>
      </c>
      <c r="D5994" s="3" t="s">
        <v>32</v>
      </c>
      <c r="E5994" s="3" t="s">
        <v>21</v>
      </c>
      <c r="F5994" s="5">
        <v>44895.2083333333</v>
      </c>
      <c r="G5994" s="3" t="s">
        <v>22</v>
      </c>
      <c r="H5994" s="3" t="s">
        <v>23</v>
      </c>
      <c r="I5994" s="3" t="s">
        <v>682</v>
      </c>
      <c r="J5994" s="3" t="s">
        <v>7846</v>
      </c>
      <c r="K5994" s="3" t="s">
        <v>60</v>
      </c>
      <c r="L5994" s="3" t="s">
        <v>19977</v>
      </c>
      <c r="M5994" s="2" t="s">
        <v>27</v>
      </c>
      <c r="N5994" s="3" t="s">
        <v>28</v>
      </c>
      <c r="O5994" s="3" t="s">
        <v>81</v>
      </c>
      <c r="P5994" s="3">
        <v>2022</v>
      </c>
      <c r="Q5994" s="3">
        <v>29</v>
      </c>
      <c r="R5994" s="3" t="s">
        <v>77</v>
      </c>
    </row>
    <row r="5995" ht="14" customHeight="1" spans="1:18">
      <c r="A5995" s="3" t="s">
        <v>19978</v>
      </c>
      <c r="B5995" s="4" t="s">
        <v>19979</v>
      </c>
      <c r="C5995" s="5">
        <v>44788.1666666667</v>
      </c>
      <c r="D5995" s="3" t="s">
        <v>32</v>
      </c>
      <c r="E5995" s="3" t="s">
        <v>21</v>
      </c>
      <c r="F5995" s="5">
        <v>44895.2083333333</v>
      </c>
      <c r="G5995" s="3" t="s">
        <v>22</v>
      </c>
      <c r="H5995" s="3" t="s">
        <v>23</v>
      </c>
      <c r="I5995" s="3" t="s">
        <v>682</v>
      </c>
      <c r="J5995" s="3" t="s">
        <v>7846</v>
      </c>
      <c r="K5995" s="3" t="s">
        <v>60</v>
      </c>
      <c r="L5995" s="3" t="s">
        <v>19980</v>
      </c>
      <c r="M5995" s="2" t="s">
        <v>42</v>
      </c>
      <c r="N5995" s="3" t="s">
        <v>28</v>
      </c>
      <c r="O5995" s="3" t="s">
        <v>81</v>
      </c>
      <c r="P5995" s="3">
        <v>2022</v>
      </c>
      <c r="Q5995" s="3">
        <v>29</v>
      </c>
      <c r="R5995" s="3" t="s">
        <v>77</v>
      </c>
    </row>
    <row r="5996" ht="14" customHeight="1" spans="1:18">
      <c r="A5996" s="3" t="s">
        <v>19981</v>
      </c>
      <c r="B5996" s="4" t="s">
        <v>19982</v>
      </c>
      <c r="C5996" s="5">
        <v>44789.1666666667</v>
      </c>
      <c r="D5996" s="3" t="s">
        <v>32</v>
      </c>
      <c r="E5996" s="3" t="s">
        <v>21</v>
      </c>
      <c r="F5996" s="5">
        <v>44827.1666666667</v>
      </c>
      <c r="G5996" s="3" t="s">
        <v>22</v>
      </c>
      <c r="H5996" s="3" t="s">
        <v>23</v>
      </c>
      <c r="I5996" s="3" t="s">
        <v>682</v>
      </c>
      <c r="J5996" s="3" t="s">
        <v>7846</v>
      </c>
      <c r="K5996" s="3" t="s">
        <v>60</v>
      </c>
      <c r="L5996" s="3" t="s">
        <v>19983</v>
      </c>
      <c r="M5996" s="2" t="s">
        <v>27</v>
      </c>
      <c r="N5996" s="3" t="s">
        <v>28</v>
      </c>
      <c r="O5996" s="3" t="s">
        <v>149</v>
      </c>
      <c r="P5996" s="3">
        <v>2022</v>
      </c>
      <c r="Q5996" s="3">
        <v>32</v>
      </c>
      <c r="R5996" s="3" t="s">
        <v>77</v>
      </c>
    </row>
    <row r="5997" ht="14" customHeight="1" spans="1:18">
      <c r="A5997" s="3" t="s">
        <v>19984</v>
      </c>
      <c r="B5997" s="4" t="s">
        <v>19985</v>
      </c>
      <c r="C5997" s="5">
        <v>44789.1666666667</v>
      </c>
      <c r="D5997" s="3" t="s">
        <v>32</v>
      </c>
      <c r="E5997" s="3" t="s">
        <v>21</v>
      </c>
      <c r="F5997" s="5">
        <v>44922.2083333333</v>
      </c>
      <c r="G5997" s="3" t="s">
        <v>22</v>
      </c>
      <c r="H5997" s="3" t="s">
        <v>23</v>
      </c>
      <c r="I5997" s="3" t="s">
        <v>682</v>
      </c>
      <c r="J5997" s="3" t="s">
        <v>7846</v>
      </c>
      <c r="K5997" s="3" t="s">
        <v>60</v>
      </c>
      <c r="L5997" s="3" t="s">
        <v>19986</v>
      </c>
      <c r="M5997" s="2" t="s">
        <v>42</v>
      </c>
      <c r="N5997" s="3" t="s">
        <v>28</v>
      </c>
      <c r="O5997" s="3" t="s">
        <v>2402</v>
      </c>
      <c r="P5997" s="3">
        <v>2022</v>
      </c>
      <c r="Q5997" s="3">
        <v>38</v>
      </c>
      <c r="R5997" s="3" t="s">
        <v>77</v>
      </c>
    </row>
    <row r="5998" ht="14" customHeight="1" spans="1:18">
      <c r="A5998" s="3" t="s">
        <v>19987</v>
      </c>
      <c r="B5998" s="4" t="s">
        <v>19988</v>
      </c>
      <c r="C5998" s="5">
        <v>44790.1666666667</v>
      </c>
      <c r="D5998" s="3" t="s">
        <v>32</v>
      </c>
      <c r="E5998" s="3" t="s">
        <v>21</v>
      </c>
      <c r="F5998" s="5">
        <v>44834.1666666667</v>
      </c>
      <c r="G5998" s="3" t="s">
        <v>22</v>
      </c>
      <c r="H5998" s="3" t="s">
        <v>23</v>
      </c>
      <c r="I5998" s="3" t="s">
        <v>682</v>
      </c>
      <c r="J5998" s="3" t="s">
        <v>7846</v>
      </c>
      <c r="K5998" s="3" t="s">
        <v>60</v>
      </c>
      <c r="L5998" s="3" t="s">
        <v>19989</v>
      </c>
      <c r="M5998" s="2" t="s">
        <v>42</v>
      </c>
      <c r="N5998" s="3" t="s">
        <v>28</v>
      </c>
      <c r="O5998" s="3" t="s">
        <v>12170</v>
      </c>
      <c r="P5998" s="3">
        <v>2022</v>
      </c>
      <c r="Q5998" s="3">
        <v>27</v>
      </c>
      <c r="R5998" s="3" t="s">
        <v>77</v>
      </c>
    </row>
    <row r="5999" ht="14" customHeight="1" spans="1:18">
      <c r="A5999" s="3" t="s">
        <v>19990</v>
      </c>
      <c r="B5999" s="4" t="s">
        <v>19991</v>
      </c>
      <c r="C5999" s="5">
        <v>44790.1666666667</v>
      </c>
      <c r="D5999" s="3" t="s">
        <v>32</v>
      </c>
      <c r="E5999" s="3" t="s">
        <v>21</v>
      </c>
      <c r="F5999" s="5">
        <v>44867.1666666667</v>
      </c>
      <c r="G5999" s="3" t="s">
        <v>22</v>
      </c>
      <c r="H5999" s="3" t="s">
        <v>23</v>
      </c>
      <c r="I5999" s="3" t="s">
        <v>682</v>
      </c>
      <c r="J5999" s="3" t="s">
        <v>7846</v>
      </c>
      <c r="K5999" s="3" t="s">
        <v>60</v>
      </c>
      <c r="L5999" s="3" t="s">
        <v>19992</v>
      </c>
      <c r="M5999" s="2" t="s">
        <v>42</v>
      </c>
      <c r="N5999" s="3" t="s">
        <v>28</v>
      </c>
      <c r="O5999" s="3" t="s">
        <v>12320</v>
      </c>
      <c r="P5999" s="3">
        <v>2022</v>
      </c>
      <c r="Q5999" s="3">
        <v>25</v>
      </c>
      <c r="R5999" s="3" t="s">
        <v>77</v>
      </c>
    </row>
    <row r="6000" ht="14" customHeight="1" spans="1:18">
      <c r="A6000" s="3" t="s">
        <v>19993</v>
      </c>
      <c r="B6000" s="4" t="s">
        <v>19994</v>
      </c>
      <c r="C6000" s="5">
        <v>44790.1666666667</v>
      </c>
      <c r="D6000" s="3" t="s">
        <v>32</v>
      </c>
      <c r="E6000" s="3" t="s">
        <v>21</v>
      </c>
      <c r="F6000" s="5">
        <v>44867.1666666667</v>
      </c>
      <c r="G6000" s="3" t="s">
        <v>22</v>
      </c>
      <c r="H6000" s="3" t="s">
        <v>23</v>
      </c>
      <c r="I6000" s="3" t="s">
        <v>682</v>
      </c>
      <c r="J6000" s="3" t="s">
        <v>7846</v>
      </c>
      <c r="K6000" s="3" t="s">
        <v>60</v>
      </c>
      <c r="L6000" s="3" t="s">
        <v>19995</v>
      </c>
      <c r="M6000" s="2" t="s">
        <v>27</v>
      </c>
      <c r="N6000" s="3" t="s">
        <v>28</v>
      </c>
      <c r="O6000" s="3" t="s">
        <v>566</v>
      </c>
      <c r="P6000" s="3">
        <v>2022</v>
      </c>
      <c r="Q6000" s="3">
        <v>26</v>
      </c>
      <c r="R6000" s="3" t="s">
        <v>77</v>
      </c>
    </row>
    <row r="6001" ht="14" customHeight="1" spans="1:18">
      <c r="A6001" s="3" t="s">
        <v>19996</v>
      </c>
      <c r="B6001" s="4" t="s">
        <v>19997</v>
      </c>
      <c r="C6001" s="5">
        <v>44790.1666666667</v>
      </c>
      <c r="D6001" s="3" t="s">
        <v>32</v>
      </c>
      <c r="E6001" s="3" t="s">
        <v>21</v>
      </c>
      <c r="F6001" s="5">
        <v>44916.2083333333</v>
      </c>
      <c r="G6001" s="3" t="s">
        <v>22</v>
      </c>
      <c r="H6001" s="3" t="s">
        <v>23</v>
      </c>
      <c r="I6001" s="3" t="s">
        <v>682</v>
      </c>
      <c r="J6001" s="3" t="s">
        <v>7846</v>
      </c>
      <c r="K6001" s="3" t="s">
        <v>60</v>
      </c>
      <c r="L6001" s="3" t="s">
        <v>19998</v>
      </c>
      <c r="M6001" s="2" t="s">
        <v>27</v>
      </c>
      <c r="N6001" s="3" t="s">
        <v>28</v>
      </c>
      <c r="O6001" s="3" t="s">
        <v>2397</v>
      </c>
      <c r="P6001" s="3">
        <v>2022</v>
      </c>
      <c r="Q6001" s="3">
        <v>33</v>
      </c>
      <c r="R6001" s="3" t="s">
        <v>77</v>
      </c>
    </row>
    <row r="6002" ht="14" customHeight="1" spans="1:18">
      <c r="A6002" s="3" t="s">
        <v>19999</v>
      </c>
      <c r="B6002" s="4" t="s">
        <v>20000</v>
      </c>
      <c r="C6002" s="5">
        <v>44791.1666666667</v>
      </c>
      <c r="D6002" s="3" t="s">
        <v>32</v>
      </c>
      <c r="E6002" s="3" t="s">
        <v>21</v>
      </c>
      <c r="F6002" s="5">
        <v>44827.1666666667</v>
      </c>
      <c r="G6002" s="3" t="s">
        <v>22</v>
      </c>
      <c r="H6002" s="3" t="s">
        <v>23</v>
      </c>
      <c r="I6002" s="3" t="s">
        <v>682</v>
      </c>
      <c r="J6002" s="3" t="s">
        <v>7846</v>
      </c>
      <c r="K6002" s="3" t="s">
        <v>60</v>
      </c>
      <c r="L6002" s="3" t="s">
        <v>20001</v>
      </c>
      <c r="M6002" s="2" t="s">
        <v>27</v>
      </c>
      <c r="N6002" s="3" t="s">
        <v>28</v>
      </c>
      <c r="O6002" s="3" t="s">
        <v>149</v>
      </c>
      <c r="P6002" s="3">
        <v>2022</v>
      </c>
      <c r="Q6002" s="3">
        <v>25</v>
      </c>
      <c r="R6002" s="3" t="s">
        <v>77</v>
      </c>
    </row>
    <row r="6003" ht="14" customHeight="1" spans="1:18">
      <c r="A6003" s="3" t="s">
        <v>20002</v>
      </c>
      <c r="B6003" s="4" t="s">
        <v>20003</v>
      </c>
      <c r="C6003" s="5">
        <v>44792.1666666667</v>
      </c>
      <c r="D6003" s="3" t="s">
        <v>32</v>
      </c>
      <c r="E6003" s="3" t="s">
        <v>21</v>
      </c>
      <c r="F6003" s="5">
        <v>44879.2083333333</v>
      </c>
      <c r="G6003" s="3" t="s">
        <v>22</v>
      </c>
      <c r="H6003" s="3" t="s">
        <v>23</v>
      </c>
      <c r="I6003" s="3" t="s">
        <v>682</v>
      </c>
      <c r="J6003" s="3" t="s">
        <v>7846</v>
      </c>
      <c r="K6003" s="3" t="s">
        <v>60</v>
      </c>
      <c r="L6003" s="3" t="s">
        <v>20004</v>
      </c>
      <c r="M6003" s="2" t="s">
        <v>42</v>
      </c>
      <c r="N6003" s="3" t="s">
        <v>28</v>
      </c>
      <c r="O6003" s="3" t="s">
        <v>1391</v>
      </c>
      <c r="P6003" s="3">
        <v>2022</v>
      </c>
      <c r="Q6003" s="3">
        <v>45</v>
      </c>
      <c r="R6003" s="3" t="s">
        <v>77</v>
      </c>
    </row>
    <row r="6004" ht="14" customHeight="1" spans="1:18">
      <c r="A6004" s="3" t="s">
        <v>20005</v>
      </c>
      <c r="B6004" s="4" t="s">
        <v>20006</v>
      </c>
      <c r="C6004" s="5">
        <v>44792.1666666667</v>
      </c>
      <c r="D6004" s="3" t="s">
        <v>32</v>
      </c>
      <c r="E6004" s="3" t="s">
        <v>21</v>
      </c>
      <c r="F6004" s="5">
        <v>45188.1666666667</v>
      </c>
      <c r="G6004" s="3" t="s">
        <v>22</v>
      </c>
      <c r="H6004" s="3" t="s">
        <v>23</v>
      </c>
      <c r="I6004" s="3" t="s">
        <v>682</v>
      </c>
      <c r="J6004" s="3" t="s">
        <v>7846</v>
      </c>
      <c r="K6004" s="3" t="s">
        <v>60</v>
      </c>
      <c r="L6004" s="3" t="s">
        <v>20007</v>
      </c>
      <c r="M6004" s="2" t="s">
        <v>27</v>
      </c>
      <c r="N6004" s="3" t="s">
        <v>28</v>
      </c>
      <c r="O6004" s="3" t="s">
        <v>115</v>
      </c>
      <c r="P6004" s="3">
        <v>2023</v>
      </c>
      <c r="Q6004" s="3">
        <v>27</v>
      </c>
      <c r="R6004" s="3" t="s">
        <v>77</v>
      </c>
    </row>
    <row r="6005" ht="14" customHeight="1" spans="1:18">
      <c r="A6005" s="3" t="s">
        <v>20008</v>
      </c>
      <c r="B6005" s="4" t="s">
        <v>20009</v>
      </c>
      <c r="C6005" s="5">
        <v>44793.1666666667</v>
      </c>
      <c r="D6005" s="3" t="s">
        <v>32</v>
      </c>
      <c r="E6005" s="3" t="s">
        <v>21</v>
      </c>
      <c r="F6005" s="5">
        <v>44887.2083333333</v>
      </c>
      <c r="G6005" s="3" t="s">
        <v>22</v>
      </c>
      <c r="H6005" s="3" t="s">
        <v>23</v>
      </c>
      <c r="I6005" s="3" t="s">
        <v>682</v>
      </c>
      <c r="J6005" s="3" t="s">
        <v>7846</v>
      </c>
      <c r="K6005" s="3" t="s">
        <v>60</v>
      </c>
      <c r="L6005" s="3" t="s">
        <v>20010</v>
      </c>
      <c r="M6005" s="2" t="s">
        <v>27</v>
      </c>
      <c r="N6005" s="3" t="s">
        <v>28</v>
      </c>
      <c r="O6005" s="3" t="s">
        <v>4875</v>
      </c>
      <c r="P6005" s="3">
        <v>2022</v>
      </c>
      <c r="Q6005" s="3">
        <v>29</v>
      </c>
      <c r="R6005" s="3" t="s">
        <v>77</v>
      </c>
    </row>
    <row r="6006" ht="14" customHeight="1" spans="1:18">
      <c r="A6006" s="3" t="s">
        <v>20011</v>
      </c>
      <c r="B6006" s="4" t="s">
        <v>20012</v>
      </c>
      <c r="C6006" s="5">
        <v>44793.1666666667</v>
      </c>
      <c r="D6006" s="3" t="s">
        <v>32</v>
      </c>
      <c r="E6006" s="3" t="s">
        <v>21</v>
      </c>
      <c r="F6006" s="5">
        <v>44887.2083333333</v>
      </c>
      <c r="G6006" s="3" t="s">
        <v>22</v>
      </c>
      <c r="H6006" s="3" t="s">
        <v>23</v>
      </c>
      <c r="I6006" s="3" t="s">
        <v>682</v>
      </c>
      <c r="J6006" s="3" t="s">
        <v>7846</v>
      </c>
      <c r="K6006" s="3" t="s">
        <v>60</v>
      </c>
      <c r="L6006" s="3" t="s">
        <v>20013</v>
      </c>
      <c r="M6006" s="2" t="s">
        <v>42</v>
      </c>
      <c r="N6006" s="3" t="s">
        <v>28</v>
      </c>
      <c r="O6006" s="3" t="s">
        <v>4875</v>
      </c>
      <c r="P6006" s="3">
        <v>2022</v>
      </c>
      <c r="Q6006" s="3">
        <v>29</v>
      </c>
      <c r="R6006" s="3" t="s">
        <v>77</v>
      </c>
    </row>
    <row r="6007" ht="14" customHeight="1" spans="1:18">
      <c r="A6007" s="3" t="s">
        <v>20014</v>
      </c>
      <c r="B6007" s="4" t="s">
        <v>20015</v>
      </c>
      <c r="C6007" s="5">
        <v>44795.1666666667</v>
      </c>
      <c r="D6007" s="3" t="s">
        <v>32</v>
      </c>
      <c r="E6007" s="3" t="s">
        <v>21</v>
      </c>
      <c r="F6007" s="5">
        <v>44837.1666666667</v>
      </c>
      <c r="G6007" s="3" t="s">
        <v>22</v>
      </c>
      <c r="H6007" s="3" t="s">
        <v>23</v>
      </c>
      <c r="I6007" s="3" t="s">
        <v>682</v>
      </c>
      <c r="J6007" s="3" t="s">
        <v>7846</v>
      </c>
      <c r="K6007" s="3" t="s">
        <v>60</v>
      </c>
      <c r="L6007" s="3" t="s">
        <v>20016</v>
      </c>
      <c r="M6007" s="2" t="s">
        <v>27</v>
      </c>
      <c r="N6007" s="3" t="s">
        <v>28</v>
      </c>
      <c r="O6007" s="3" t="s">
        <v>2315</v>
      </c>
      <c r="P6007" s="3">
        <v>2022</v>
      </c>
      <c r="Q6007" s="3">
        <v>27</v>
      </c>
      <c r="R6007" s="3" t="s">
        <v>77</v>
      </c>
    </row>
    <row r="6008" ht="14" customHeight="1" spans="1:18">
      <c r="A6008" s="3" t="s">
        <v>20017</v>
      </c>
      <c r="B6008" s="4" t="s">
        <v>20018</v>
      </c>
      <c r="C6008" s="5">
        <v>44796.1666666667</v>
      </c>
      <c r="D6008" s="3" t="s">
        <v>32</v>
      </c>
      <c r="E6008" s="3" t="s">
        <v>21</v>
      </c>
      <c r="F6008" s="5">
        <v>44838.1666666667</v>
      </c>
      <c r="G6008" s="3" t="s">
        <v>22</v>
      </c>
      <c r="H6008" s="3" t="s">
        <v>23</v>
      </c>
      <c r="I6008" s="3" t="s">
        <v>682</v>
      </c>
      <c r="J6008" s="3" t="s">
        <v>7846</v>
      </c>
      <c r="K6008" s="3" t="s">
        <v>60</v>
      </c>
      <c r="L6008" s="3" t="s">
        <v>20019</v>
      </c>
      <c r="M6008" s="2" t="s">
        <v>27</v>
      </c>
      <c r="N6008" s="3" t="s">
        <v>28</v>
      </c>
      <c r="O6008" s="3" t="s">
        <v>2315</v>
      </c>
      <c r="P6008" s="3">
        <v>2022</v>
      </c>
      <c r="Q6008" s="3">
        <v>18</v>
      </c>
      <c r="R6008" s="3" t="s">
        <v>77</v>
      </c>
    </row>
    <row r="6009" ht="14" customHeight="1" spans="1:18">
      <c r="A6009" s="3" t="s">
        <v>20020</v>
      </c>
      <c r="B6009" s="4" t="s">
        <v>20021</v>
      </c>
      <c r="C6009" s="5">
        <v>44797.1666666667</v>
      </c>
      <c r="D6009" s="3" t="s">
        <v>32</v>
      </c>
      <c r="E6009" s="3" t="s">
        <v>21</v>
      </c>
      <c r="F6009" s="5">
        <v>44895.2083333333</v>
      </c>
      <c r="G6009" s="3" t="s">
        <v>22</v>
      </c>
      <c r="H6009" s="3" t="s">
        <v>23</v>
      </c>
      <c r="I6009" s="3" t="s">
        <v>682</v>
      </c>
      <c r="J6009" s="3" t="s">
        <v>7846</v>
      </c>
      <c r="K6009" s="3" t="s">
        <v>60</v>
      </c>
      <c r="L6009" s="3" t="s">
        <v>20022</v>
      </c>
      <c r="M6009" s="2" t="s">
        <v>27</v>
      </c>
      <c r="N6009" s="3" t="s">
        <v>28</v>
      </c>
      <c r="O6009" s="3" t="s">
        <v>12824</v>
      </c>
      <c r="P6009" s="3">
        <v>2022</v>
      </c>
      <c r="Q6009" s="3">
        <v>40</v>
      </c>
      <c r="R6009" s="3" t="s">
        <v>64</v>
      </c>
    </row>
    <row r="6010" ht="14" customHeight="1" spans="1:18">
      <c r="A6010" s="3" t="s">
        <v>20023</v>
      </c>
      <c r="B6010" s="4" t="s">
        <v>20024</v>
      </c>
      <c r="C6010" s="5">
        <v>44798.1666666667</v>
      </c>
      <c r="D6010" s="3" t="s">
        <v>32</v>
      </c>
      <c r="E6010" s="3" t="s">
        <v>21</v>
      </c>
      <c r="F6010" s="5">
        <v>44837.1666666667</v>
      </c>
      <c r="G6010" s="3" t="s">
        <v>22</v>
      </c>
      <c r="H6010" s="3" t="s">
        <v>23</v>
      </c>
      <c r="I6010" s="3" t="s">
        <v>682</v>
      </c>
      <c r="J6010" s="3" t="s">
        <v>7846</v>
      </c>
      <c r="K6010" s="3" t="s">
        <v>60</v>
      </c>
      <c r="L6010" s="3" t="s">
        <v>20025</v>
      </c>
      <c r="M6010" s="2" t="s">
        <v>42</v>
      </c>
      <c r="N6010" s="3" t="s">
        <v>28</v>
      </c>
      <c r="O6010" s="3" t="s">
        <v>20026</v>
      </c>
      <c r="P6010" s="3">
        <v>2022</v>
      </c>
      <c r="Q6010" s="3">
        <v>22</v>
      </c>
      <c r="R6010" s="3" t="s">
        <v>77</v>
      </c>
    </row>
    <row r="6011" ht="14" customHeight="1" spans="1:18">
      <c r="A6011" s="3" t="s">
        <v>20027</v>
      </c>
      <c r="B6011" s="4" t="s">
        <v>20028</v>
      </c>
      <c r="C6011" s="5">
        <v>44798.1666666667</v>
      </c>
      <c r="D6011" s="3" t="s">
        <v>32</v>
      </c>
      <c r="E6011" s="3" t="s">
        <v>21</v>
      </c>
      <c r="F6011" s="5">
        <v>44895.2083333333</v>
      </c>
      <c r="G6011" s="3" t="s">
        <v>22</v>
      </c>
      <c r="H6011" s="3" t="s">
        <v>23</v>
      </c>
      <c r="I6011" s="3" t="s">
        <v>682</v>
      </c>
      <c r="J6011" s="3" t="s">
        <v>7846</v>
      </c>
      <c r="K6011" s="3" t="s">
        <v>60</v>
      </c>
      <c r="L6011" s="3" t="s">
        <v>20029</v>
      </c>
      <c r="M6011" s="2" t="s">
        <v>27</v>
      </c>
      <c r="N6011" s="3" t="s">
        <v>28</v>
      </c>
      <c r="O6011" s="3" t="s">
        <v>76</v>
      </c>
      <c r="P6011" s="3">
        <v>2022</v>
      </c>
      <c r="Q6011" s="3">
        <v>20</v>
      </c>
      <c r="R6011" s="3" t="s">
        <v>64</v>
      </c>
    </row>
    <row r="6012" ht="14" customHeight="1" spans="1:18">
      <c r="A6012" s="3" t="s">
        <v>20030</v>
      </c>
      <c r="B6012" s="4" t="s">
        <v>20031</v>
      </c>
      <c r="C6012" s="5">
        <v>44799.1666666667</v>
      </c>
      <c r="D6012" s="3" t="s">
        <v>32</v>
      </c>
      <c r="E6012" s="3" t="s">
        <v>21</v>
      </c>
      <c r="F6012" s="5">
        <v>44834.1666666667</v>
      </c>
      <c r="G6012" s="3" t="s">
        <v>22</v>
      </c>
      <c r="H6012" s="3" t="s">
        <v>23</v>
      </c>
      <c r="I6012" s="3" t="s">
        <v>682</v>
      </c>
      <c r="J6012" s="3" t="s">
        <v>7846</v>
      </c>
      <c r="K6012" s="3" t="s">
        <v>60</v>
      </c>
      <c r="L6012" s="3" t="s">
        <v>20032</v>
      </c>
      <c r="M6012" s="2" t="s">
        <v>27</v>
      </c>
      <c r="N6012" s="3" t="s">
        <v>28</v>
      </c>
      <c r="O6012" s="3" t="s">
        <v>12170</v>
      </c>
      <c r="P6012" s="3">
        <v>2022</v>
      </c>
      <c r="Q6012" s="3">
        <v>42</v>
      </c>
      <c r="R6012" s="3" t="s">
        <v>77</v>
      </c>
    </row>
    <row r="6013" ht="14" customHeight="1" spans="1:18">
      <c r="A6013" s="3" t="s">
        <v>20033</v>
      </c>
      <c r="B6013" s="4" t="s">
        <v>20034</v>
      </c>
      <c r="C6013" s="5">
        <v>44799.1666666667</v>
      </c>
      <c r="D6013" s="3" t="s">
        <v>32</v>
      </c>
      <c r="E6013" s="3" t="s">
        <v>21</v>
      </c>
      <c r="F6013" s="5">
        <v>44841.1666666667</v>
      </c>
      <c r="G6013" s="3" t="s">
        <v>22</v>
      </c>
      <c r="H6013" s="3" t="s">
        <v>23</v>
      </c>
      <c r="I6013" s="3" t="s">
        <v>682</v>
      </c>
      <c r="J6013" s="3" t="s">
        <v>7846</v>
      </c>
      <c r="K6013" s="3" t="s">
        <v>60</v>
      </c>
      <c r="L6013" s="3" t="s">
        <v>20035</v>
      </c>
      <c r="M6013" s="2" t="s">
        <v>27</v>
      </c>
      <c r="N6013" s="3" t="s">
        <v>28</v>
      </c>
      <c r="O6013" s="3" t="s">
        <v>1918</v>
      </c>
      <c r="P6013" s="3">
        <v>2022</v>
      </c>
      <c r="Q6013" s="3">
        <v>36</v>
      </c>
      <c r="R6013" s="3" t="s">
        <v>64</v>
      </c>
    </row>
    <row r="6014" ht="14" customHeight="1" spans="1:18">
      <c r="A6014" s="3" t="s">
        <v>20036</v>
      </c>
      <c r="B6014" s="4" t="s">
        <v>20037</v>
      </c>
      <c r="C6014" s="5">
        <v>44799.1666666667</v>
      </c>
      <c r="D6014" s="3" t="s">
        <v>32</v>
      </c>
      <c r="E6014" s="3" t="s">
        <v>21</v>
      </c>
      <c r="F6014" s="5">
        <v>44852.1666666667</v>
      </c>
      <c r="G6014" s="3" t="s">
        <v>22</v>
      </c>
      <c r="H6014" s="3" t="s">
        <v>23</v>
      </c>
      <c r="I6014" s="3" t="s">
        <v>682</v>
      </c>
      <c r="J6014" s="3" t="s">
        <v>7846</v>
      </c>
      <c r="K6014" s="3" t="s">
        <v>60</v>
      </c>
      <c r="L6014" s="3" t="s">
        <v>20038</v>
      </c>
      <c r="M6014" s="2" t="s">
        <v>27</v>
      </c>
      <c r="N6014" s="3" t="s">
        <v>28</v>
      </c>
      <c r="O6014" s="3" t="s">
        <v>2345</v>
      </c>
      <c r="P6014" s="3">
        <v>2022</v>
      </c>
      <c r="Q6014" s="3">
        <v>34</v>
      </c>
      <c r="R6014" s="3" t="s">
        <v>64</v>
      </c>
    </row>
    <row r="6015" ht="14" customHeight="1" spans="1:18">
      <c r="A6015" s="3" t="s">
        <v>20039</v>
      </c>
      <c r="B6015" s="4" t="s">
        <v>20040</v>
      </c>
      <c r="C6015" s="5">
        <v>44799.1666666667</v>
      </c>
      <c r="D6015" s="3" t="s">
        <v>32</v>
      </c>
      <c r="E6015" s="3" t="s">
        <v>21</v>
      </c>
      <c r="F6015" s="5">
        <v>44917.2083333333</v>
      </c>
      <c r="G6015" s="3" t="s">
        <v>22</v>
      </c>
      <c r="H6015" s="3" t="s">
        <v>23</v>
      </c>
      <c r="I6015" s="3" t="s">
        <v>682</v>
      </c>
      <c r="J6015" s="3" t="s">
        <v>7846</v>
      </c>
      <c r="K6015" s="3" t="s">
        <v>60</v>
      </c>
      <c r="L6015" s="3" t="s">
        <v>20041</v>
      </c>
      <c r="M6015" s="2" t="s">
        <v>42</v>
      </c>
      <c r="N6015" s="3" t="s">
        <v>28</v>
      </c>
      <c r="O6015" s="3" t="s">
        <v>2397</v>
      </c>
      <c r="P6015" s="3">
        <v>2022</v>
      </c>
      <c r="Q6015" s="3">
        <v>32</v>
      </c>
      <c r="R6015" s="3" t="s">
        <v>77</v>
      </c>
    </row>
    <row r="6016" ht="14" customHeight="1" spans="1:18">
      <c r="A6016" s="3" t="s">
        <v>20042</v>
      </c>
      <c r="B6016" s="4" t="s">
        <v>20043</v>
      </c>
      <c r="C6016" s="5">
        <v>44802.1666666667</v>
      </c>
      <c r="D6016" s="3" t="s">
        <v>32</v>
      </c>
      <c r="E6016" s="3" t="s">
        <v>21</v>
      </c>
      <c r="F6016" s="5">
        <v>44825.1666666667</v>
      </c>
      <c r="G6016" s="3" t="s">
        <v>22</v>
      </c>
      <c r="H6016" s="3" t="s">
        <v>23</v>
      </c>
      <c r="I6016" s="3" t="s">
        <v>682</v>
      </c>
      <c r="J6016" s="3" t="s">
        <v>7846</v>
      </c>
      <c r="K6016" s="3" t="s">
        <v>60</v>
      </c>
      <c r="L6016" s="3" t="s">
        <v>20044</v>
      </c>
      <c r="M6016" s="2" t="s">
        <v>27</v>
      </c>
      <c r="N6016" s="3" t="s">
        <v>28</v>
      </c>
      <c r="O6016" s="3" t="s">
        <v>20045</v>
      </c>
      <c r="P6016" s="3">
        <v>2022</v>
      </c>
      <c r="Q6016" s="3">
        <v>20</v>
      </c>
      <c r="R6016" s="3" t="s">
        <v>77</v>
      </c>
    </row>
    <row r="6017" ht="14" customHeight="1" spans="1:18">
      <c r="A6017" s="3" t="s">
        <v>20046</v>
      </c>
      <c r="B6017" s="4" t="s">
        <v>20047</v>
      </c>
      <c r="C6017" s="5">
        <v>44803.1666666667</v>
      </c>
      <c r="D6017" s="3" t="s">
        <v>32</v>
      </c>
      <c r="E6017" s="3" t="s">
        <v>21</v>
      </c>
      <c r="F6017" s="5">
        <v>44832.1666666667</v>
      </c>
      <c r="G6017" s="3" t="s">
        <v>22</v>
      </c>
      <c r="H6017" s="3" t="s">
        <v>23</v>
      </c>
      <c r="I6017" s="3" t="s">
        <v>682</v>
      </c>
      <c r="J6017" s="3" t="s">
        <v>7846</v>
      </c>
      <c r="K6017" s="3" t="s">
        <v>60</v>
      </c>
      <c r="L6017" s="3" t="s">
        <v>20048</v>
      </c>
      <c r="M6017" s="2" t="s">
        <v>42</v>
      </c>
      <c r="N6017" s="3" t="s">
        <v>28</v>
      </c>
      <c r="O6017" s="3" t="s">
        <v>153</v>
      </c>
      <c r="P6017" s="3">
        <v>2022</v>
      </c>
      <c r="Q6017" s="3">
        <v>37</v>
      </c>
      <c r="R6017" s="3" t="s">
        <v>64</v>
      </c>
    </row>
    <row r="6018" ht="14" customHeight="1" spans="1:18">
      <c r="A6018" s="3" t="s">
        <v>20049</v>
      </c>
      <c r="B6018" s="4" t="s">
        <v>20050</v>
      </c>
      <c r="C6018" s="5">
        <v>44805.1666666667</v>
      </c>
      <c r="D6018" s="3" t="s">
        <v>32</v>
      </c>
      <c r="E6018" s="3" t="s">
        <v>21</v>
      </c>
      <c r="F6018" s="5">
        <v>44956.2083333333</v>
      </c>
      <c r="G6018" s="3" t="s">
        <v>22</v>
      </c>
      <c r="H6018" s="3" t="s">
        <v>23</v>
      </c>
      <c r="I6018" s="3" t="s">
        <v>682</v>
      </c>
      <c r="J6018" s="3" t="s">
        <v>7846</v>
      </c>
      <c r="K6018" s="3" t="s">
        <v>60</v>
      </c>
      <c r="L6018" s="3" t="s">
        <v>20051</v>
      </c>
      <c r="M6018" s="2" t="s">
        <v>27</v>
      </c>
      <c r="N6018" s="3" t="s">
        <v>28</v>
      </c>
      <c r="O6018" s="3" t="s">
        <v>12721</v>
      </c>
      <c r="P6018" s="3">
        <v>2023</v>
      </c>
      <c r="Q6018" s="3">
        <v>25</v>
      </c>
      <c r="R6018" s="3" t="s">
        <v>77</v>
      </c>
    </row>
    <row r="6019" ht="14" customHeight="1" spans="1:18">
      <c r="A6019" s="3" t="s">
        <v>20052</v>
      </c>
      <c r="B6019" s="4" t="s">
        <v>20053</v>
      </c>
      <c r="C6019" s="5">
        <v>44806.1666666667</v>
      </c>
      <c r="D6019" s="3" t="s">
        <v>32</v>
      </c>
      <c r="E6019" s="3" t="s">
        <v>21</v>
      </c>
      <c r="F6019" s="5">
        <v>44837.1666666667</v>
      </c>
      <c r="G6019" s="3" t="s">
        <v>22</v>
      </c>
      <c r="H6019" s="3" t="s">
        <v>23</v>
      </c>
      <c r="I6019" s="3" t="s">
        <v>682</v>
      </c>
      <c r="J6019" s="3" t="s">
        <v>7846</v>
      </c>
      <c r="K6019" s="3" t="s">
        <v>60</v>
      </c>
      <c r="L6019" s="3" t="s">
        <v>20054</v>
      </c>
      <c r="M6019" s="2" t="s">
        <v>27</v>
      </c>
      <c r="N6019" s="3" t="s">
        <v>28</v>
      </c>
      <c r="O6019" s="3" t="s">
        <v>153</v>
      </c>
      <c r="P6019" s="3">
        <v>2022</v>
      </c>
      <c r="Q6019" s="3">
        <v>25</v>
      </c>
      <c r="R6019" s="3" t="s">
        <v>77</v>
      </c>
    </row>
    <row r="6020" ht="14" customHeight="1" spans="1:18">
      <c r="A6020" s="3" t="s">
        <v>20055</v>
      </c>
      <c r="B6020" s="4" t="s">
        <v>20056</v>
      </c>
      <c r="C6020" s="5">
        <v>44806.1666666667</v>
      </c>
      <c r="D6020" s="3" t="s">
        <v>32</v>
      </c>
      <c r="E6020" s="3" t="s">
        <v>21</v>
      </c>
      <c r="F6020" s="5">
        <v>45028.1666666667</v>
      </c>
      <c r="G6020" s="3" t="s">
        <v>22</v>
      </c>
      <c r="H6020" s="3" t="s">
        <v>23</v>
      </c>
      <c r="I6020" s="3" t="s">
        <v>682</v>
      </c>
      <c r="J6020" s="3" t="s">
        <v>7846</v>
      </c>
      <c r="K6020" s="3" t="s">
        <v>60</v>
      </c>
      <c r="L6020" s="3" t="s">
        <v>20057</v>
      </c>
      <c r="M6020" s="2" t="s">
        <v>42</v>
      </c>
      <c r="N6020" s="3" t="s">
        <v>28</v>
      </c>
      <c r="O6020" s="3" t="s">
        <v>737</v>
      </c>
      <c r="P6020" s="3">
        <v>2023</v>
      </c>
      <c r="Q6020" s="3">
        <v>24</v>
      </c>
      <c r="R6020" s="3" t="s">
        <v>77</v>
      </c>
    </row>
    <row r="6021" ht="14" customHeight="1" spans="1:18">
      <c r="A6021" s="3" t="s">
        <v>20058</v>
      </c>
      <c r="B6021" s="4" t="s">
        <v>20059</v>
      </c>
      <c r="C6021" s="5">
        <v>44809.1666666667</v>
      </c>
      <c r="D6021" s="3" t="s">
        <v>32</v>
      </c>
      <c r="E6021" s="3" t="s">
        <v>21</v>
      </c>
      <c r="F6021" s="5">
        <v>44872.2083333333</v>
      </c>
      <c r="G6021" s="3" t="s">
        <v>22</v>
      </c>
      <c r="H6021" s="3" t="s">
        <v>23</v>
      </c>
      <c r="I6021" s="3" t="s">
        <v>682</v>
      </c>
      <c r="J6021" s="3" t="s">
        <v>7846</v>
      </c>
      <c r="K6021" s="3" t="s">
        <v>60</v>
      </c>
      <c r="L6021" s="3" t="s">
        <v>20060</v>
      </c>
      <c r="M6021" s="2" t="s">
        <v>27</v>
      </c>
      <c r="N6021" s="3" t="s">
        <v>28</v>
      </c>
      <c r="O6021" s="3" t="s">
        <v>12320</v>
      </c>
      <c r="P6021" s="3">
        <v>2022</v>
      </c>
      <c r="Q6021" s="3">
        <v>30</v>
      </c>
      <c r="R6021" s="3" t="s">
        <v>77</v>
      </c>
    </row>
    <row r="6022" ht="14" customHeight="1" spans="1:18">
      <c r="A6022" s="3" t="s">
        <v>20061</v>
      </c>
      <c r="B6022" s="4" t="s">
        <v>20062</v>
      </c>
      <c r="C6022" s="5">
        <v>44809.1666666667</v>
      </c>
      <c r="D6022" s="3" t="s">
        <v>32</v>
      </c>
      <c r="E6022" s="3" t="s">
        <v>21</v>
      </c>
      <c r="F6022" s="5">
        <v>44881.2083333333</v>
      </c>
      <c r="G6022" s="3" t="s">
        <v>22</v>
      </c>
      <c r="H6022" s="3" t="s">
        <v>23</v>
      </c>
      <c r="I6022" s="3" t="s">
        <v>682</v>
      </c>
      <c r="J6022" s="3" t="s">
        <v>7846</v>
      </c>
      <c r="K6022" s="3" t="s">
        <v>60</v>
      </c>
      <c r="L6022" s="3" t="s">
        <v>20063</v>
      </c>
      <c r="M6022" s="2" t="s">
        <v>42</v>
      </c>
      <c r="N6022" s="3" t="s">
        <v>28</v>
      </c>
      <c r="O6022" s="3" t="s">
        <v>1430</v>
      </c>
      <c r="P6022" s="3">
        <v>2022</v>
      </c>
      <c r="Q6022" s="3">
        <v>43</v>
      </c>
      <c r="R6022" s="3" t="s">
        <v>64</v>
      </c>
    </row>
    <row r="6023" ht="14" customHeight="1" spans="1:18">
      <c r="A6023" s="3" t="s">
        <v>20064</v>
      </c>
      <c r="B6023" s="4" t="s">
        <v>20065</v>
      </c>
      <c r="C6023" s="5">
        <v>44811.1666666667</v>
      </c>
      <c r="D6023" s="3" t="s">
        <v>32</v>
      </c>
      <c r="E6023" s="3" t="s">
        <v>21</v>
      </c>
      <c r="F6023" s="5">
        <v>44859.1666666667</v>
      </c>
      <c r="G6023" s="3" t="s">
        <v>22</v>
      </c>
      <c r="H6023" s="3" t="s">
        <v>23</v>
      </c>
      <c r="I6023" s="3" t="s">
        <v>682</v>
      </c>
      <c r="J6023" s="3" t="s">
        <v>7846</v>
      </c>
      <c r="K6023" s="3" t="s">
        <v>60</v>
      </c>
      <c r="L6023" s="3" t="s">
        <v>20066</v>
      </c>
      <c r="M6023" s="2" t="s">
        <v>42</v>
      </c>
      <c r="N6023" s="3" t="s">
        <v>28</v>
      </c>
      <c r="O6023" s="3" t="s">
        <v>6213</v>
      </c>
      <c r="P6023" s="3">
        <v>2022</v>
      </c>
      <c r="Q6023" s="3">
        <v>40</v>
      </c>
      <c r="R6023" s="3" t="s">
        <v>64</v>
      </c>
    </row>
    <row r="6024" ht="14" customHeight="1" spans="1:18">
      <c r="A6024" s="3" t="s">
        <v>20067</v>
      </c>
      <c r="B6024" s="4" t="s">
        <v>20068</v>
      </c>
      <c r="C6024" s="5">
        <v>44811.1666666667</v>
      </c>
      <c r="D6024" s="3" t="s">
        <v>32</v>
      </c>
      <c r="E6024" s="3" t="s">
        <v>21</v>
      </c>
      <c r="F6024" s="5">
        <v>44867.1666666667</v>
      </c>
      <c r="G6024" s="3" t="s">
        <v>22</v>
      </c>
      <c r="H6024" s="3" t="s">
        <v>23</v>
      </c>
      <c r="I6024" s="3" t="s">
        <v>682</v>
      </c>
      <c r="J6024" s="3" t="s">
        <v>7846</v>
      </c>
      <c r="K6024" s="3" t="s">
        <v>60</v>
      </c>
      <c r="L6024" s="3" t="s">
        <v>20069</v>
      </c>
      <c r="M6024" s="2" t="s">
        <v>42</v>
      </c>
      <c r="N6024" s="3" t="s">
        <v>28</v>
      </c>
      <c r="O6024" s="3" t="s">
        <v>2233</v>
      </c>
      <c r="P6024" s="3">
        <v>2022</v>
      </c>
      <c r="Q6024" s="3">
        <v>19</v>
      </c>
      <c r="R6024" s="3" t="s">
        <v>77</v>
      </c>
    </row>
    <row r="6025" ht="14" customHeight="1" spans="1:18">
      <c r="A6025" s="3" t="s">
        <v>20070</v>
      </c>
      <c r="B6025" s="4" t="s">
        <v>20071</v>
      </c>
      <c r="C6025" s="5">
        <v>44812.1666666667</v>
      </c>
      <c r="D6025" s="3" t="s">
        <v>32</v>
      </c>
      <c r="E6025" s="3" t="s">
        <v>21</v>
      </c>
      <c r="F6025" s="5">
        <v>44881.2083333333</v>
      </c>
      <c r="G6025" s="3" t="s">
        <v>22</v>
      </c>
      <c r="H6025" s="3" t="s">
        <v>23</v>
      </c>
      <c r="I6025" s="3" t="s">
        <v>682</v>
      </c>
      <c r="J6025" s="3" t="s">
        <v>7846</v>
      </c>
      <c r="K6025" s="3" t="s">
        <v>60</v>
      </c>
      <c r="L6025" s="3" t="s">
        <v>20072</v>
      </c>
      <c r="M6025" s="2" t="s">
        <v>27</v>
      </c>
      <c r="N6025" s="3" t="s">
        <v>28</v>
      </c>
      <c r="O6025" s="3" t="s">
        <v>1430</v>
      </c>
      <c r="P6025" s="3">
        <v>2022</v>
      </c>
      <c r="Q6025" s="3">
        <v>34</v>
      </c>
      <c r="R6025" s="3" t="s">
        <v>77</v>
      </c>
    </row>
    <row r="6026" ht="14" customHeight="1" spans="1:18">
      <c r="A6026" s="3" t="s">
        <v>20073</v>
      </c>
      <c r="B6026" s="4" t="s">
        <v>20074</v>
      </c>
      <c r="C6026" s="7">
        <v>44813.1666666667</v>
      </c>
      <c r="D6026" s="3" t="s">
        <v>32</v>
      </c>
      <c r="E6026" s="3" t="s">
        <v>21</v>
      </c>
      <c r="F6026" s="5">
        <v>44837.1666666667</v>
      </c>
      <c r="G6026" s="3" t="s">
        <v>22</v>
      </c>
      <c r="H6026" s="3" t="s">
        <v>23</v>
      </c>
      <c r="I6026" s="3" t="s">
        <v>682</v>
      </c>
      <c r="J6026" s="3" t="s">
        <v>7846</v>
      </c>
      <c r="K6026" s="3" t="s">
        <v>60</v>
      </c>
      <c r="L6026" s="3" t="s">
        <v>20075</v>
      </c>
      <c r="M6026" s="2" t="s">
        <v>27</v>
      </c>
      <c r="N6026" s="3" t="s">
        <v>28</v>
      </c>
      <c r="O6026" s="3" t="s">
        <v>318</v>
      </c>
      <c r="P6026" s="3">
        <v>2022</v>
      </c>
      <c r="Q6026" s="3">
        <v>28</v>
      </c>
      <c r="R6026" s="3" t="s">
        <v>64</v>
      </c>
    </row>
    <row r="6027" ht="14" customHeight="1" spans="1:18">
      <c r="A6027" s="3" t="s">
        <v>20076</v>
      </c>
      <c r="B6027" s="4" t="s">
        <v>20077</v>
      </c>
      <c r="C6027" s="5">
        <v>44814.1666666667</v>
      </c>
      <c r="D6027" s="3" t="s">
        <v>32</v>
      </c>
      <c r="E6027" s="3" t="s">
        <v>21</v>
      </c>
      <c r="F6027" s="5">
        <v>44837.1666666667</v>
      </c>
      <c r="G6027" s="3" t="s">
        <v>22</v>
      </c>
      <c r="H6027" s="3" t="s">
        <v>23</v>
      </c>
      <c r="I6027" s="3" t="s">
        <v>682</v>
      </c>
      <c r="J6027" s="3" t="s">
        <v>7846</v>
      </c>
      <c r="K6027" s="3" t="s">
        <v>60</v>
      </c>
      <c r="L6027" s="3" t="s">
        <v>20078</v>
      </c>
      <c r="M6027" s="2" t="s">
        <v>27</v>
      </c>
      <c r="N6027" s="3" t="s">
        <v>28</v>
      </c>
      <c r="O6027" s="3" t="s">
        <v>318</v>
      </c>
      <c r="P6027" s="3">
        <v>2022</v>
      </c>
      <c r="Q6027" s="3">
        <v>38</v>
      </c>
      <c r="R6027" s="3" t="s">
        <v>77</v>
      </c>
    </row>
    <row r="6028" ht="14" customHeight="1" spans="1:18">
      <c r="A6028" s="3" t="s">
        <v>20079</v>
      </c>
      <c r="B6028" s="4" t="s">
        <v>20080</v>
      </c>
      <c r="C6028" s="5">
        <v>44815.1666666667</v>
      </c>
      <c r="D6028" s="3" t="s">
        <v>32</v>
      </c>
      <c r="E6028" s="3" t="s">
        <v>21</v>
      </c>
      <c r="F6028" s="5">
        <v>44882.2083333333</v>
      </c>
      <c r="G6028" s="3" t="s">
        <v>22</v>
      </c>
      <c r="H6028" s="3" t="s">
        <v>23</v>
      </c>
      <c r="I6028" s="3" t="s">
        <v>682</v>
      </c>
      <c r="J6028" s="3" t="s">
        <v>7846</v>
      </c>
      <c r="K6028" s="3" t="s">
        <v>60</v>
      </c>
      <c r="L6028" s="3" t="s">
        <v>20081</v>
      </c>
      <c r="M6028" s="2" t="s">
        <v>42</v>
      </c>
      <c r="N6028" s="3" t="s">
        <v>28</v>
      </c>
      <c r="O6028" s="3" t="s">
        <v>1796</v>
      </c>
      <c r="P6028" s="3">
        <v>2022</v>
      </c>
      <c r="Q6028" s="3">
        <v>32</v>
      </c>
      <c r="R6028" s="3" t="s">
        <v>77</v>
      </c>
    </row>
    <row r="6029" ht="14" customHeight="1" spans="1:18">
      <c r="A6029" s="3" t="s">
        <v>20082</v>
      </c>
      <c r="B6029" s="4" t="s">
        <v>20083</v>
      </c>
      <c r="C6029" s="5">
        <v>44815.1666666667</v>
      </c>
      <c r="D6029" s="3" t="s">
        <v>32</v>
      </c>
      <c r="E6029" s="3" t="s">
        <v>21</v>
      </c>
      <c r="F6029" s="5">
        <v>44973.2083333333</v>
      </c>
      <c r="G6029" s="3" t="s">
        <v>22</v>
      </c>
      <c r="H6029" s="3" t="s">
        <v>23</v>
      </c>
      <c r="I6029" s="3" t="s">
        <v>682</v>
      </c>
      <c r="J6029" s="3" t="s">
        <v>7846</v>
      </c>
      <c r="K6029" s="3" t="s">
        <v>35</v>
      </c>
      <c r="L6029" s="3" t="s">
        <v>20084</v>
      </c>
      <c r="M6029" s="2" t="s">
        <v>27</v>
      </c>
      <c r="N6029" s="3" t="s">
        <v>28</v>
      </c>
      <c r="O6029" s="3" t="s">
        <v>6414</v>
      </c>
      <c r="P6029" s="3">
        <v>2023</v>
      </c>
      <c r="Q6029" s="3">
        <v>32</v>
      </c>
      <c r="R6029" s="3" t="s">
        <v>77</v>
      </c>
    </row>
    <row r="6030" ht="14" customHeight="1" spans="1:18">
      <c r="A6030" s="3" t="s">
        <v>20085</v>
      </c>
      <c r="B6030" s="4" t="s">
        <v>20086</v>
      </c>
      <c r="C6030" s="5">
        <v>44815.1666666667</v>
      </c>
      <c r="D6030" s="3" t="s">
        <v>32</v>
      </c>
      <c r="E6030" s="3" t="s">
        <v>21</v>
      </c>
      <c r="F6030" s="5">
        <v>44985.2083333333</v>
      </c>
      <c r="G6030" s="3" t="s">
        <v>22</v>
      </c>
      <c r="H6030" s="3" t="s">
        <v>23</v>
      </c>
      <c r="I6030" s="3" t="s">
        <v>682</v>
      </c>
      <c r="J6030" s="3" t="s">
        <v>7846</v>
      </c>
      <c r="K6030" s="3" t="s">
        <v>60</v>
      </c>
      <c r="L6030" s="3" t="s">
        <v>20087</v>
      </c>
      <c r="M6030" s="2" t="s">
        <v>27</v>
      </c>
      <c r="N6030" s="3" t="s">
        <v>28</v>
      </c>
      <c r="O6030" s="3" t="s">
        <v>4132</v>
      </c>
      <c r="P6030" s="3">
        <v>2023</v>
      </c>
      <c r="Q6030" s="3">
        <v>37</v>
      </c>
      <c r="R6030" s="3" t="s">
        <v>77</v>
      </c>
    </row>
    <row r="6031" ht="14" customHeight="1" spans="1:18">
      <c r="A6031" s="3" t="s">
        <v>20088</v>
      </c>
      <c r="B6031" s="4" t="s">
        <v>20089</v>
      </c>
      <c r="C6031" s="5">
        <v>44816.1666666667</v>
      </c>
      <c r="D6031" s="3" t="s">
        <v>32</v>
      </c>
      <c r="E6031" s="3" t="s">
        <v>21</v>
      </c>
      <c r="F6031" s="5">
        <v>44845.1666666667</v>
      </c>
      <c r="G6031" s="3" t="s">
        <v>22</v>
      </c>
      <c r="H6031" s="3" t="s">
        <v>23</v>
      </c>
      <c r="I6031" s="3" t="s">
        <v>682</v>
      </c>
      <c r="J6031" s="3" t="s">
        <v>7846</v>
      </c>
      <c r="K6031" s="3" t="s">
        <v>60</v>
      </c>
      <c r="L6031" s="3" t="s">
        <v>20090</v>
      </c>
      <c r="M6031" s="2" t="s">
        <v>27</v>
      </c>
      <c r="N6031" s="3" t="s">
        <v>28</v>
      </c>
      <c r="O6031" s="3" t="s">
        <v>597</v>
      </c>
      <c r="P6031" s="3">
        <v>2022</v>
      </c>
      <c r="Q6031" s="3">
        <v>35</v>
      </c>
      <c r="R6031" s="3" t="s">
        <v>64</v>
      </c>
    </row>
    <row r="6032" ht="14" customHeight="1" spans="1:18">
      <c r="A6032" s="3" t="s">
        <v>20091</v>
      </c>
      <c r="B6032" s="4" t="s">
        <v>20092</v>
      </c>
      <c r="C6032" s="5">
        <v>44817.1666666667</v>
      </c>
      <c r="D6032" s="3" t="s">
        <v>32</v>
      </c>
      <c r="E6032" s="3" t="s">
        <v>21</v>
      </c>
      <c r="F6032" s="5">
        <v>44909.2083333333</v>
      </c>
      <c r="G6032" s="3" t="s">
        <v>22</v>
      </c>
      <c r="H6032" s="3" t="s">
        <v>23</v>
      </c>
      <c r="I6032" s="3" t="s">
        <v>682</v>
      </c>
      <c r="J6032" s="3" t="s">
        <v>7846</v>
      </c>
      <c r="K6032" s="3" t="s">
        <v>60</v>
      </c>
      <c r="L6032" s="3" t="s">
        <v>20093</v>
      </c>
      <c r="M6032" s="2" t="s">
        <v>27</v>
      </c>
      <c r="N6032" s="3" t="s">
        <v>28</v>
      </c>
      <c r="O6032" s="3" t="s">
        <v>2012</v>
      </c>
      <c r="P6032" s="3">
        <v>2022</v>
      </c>
      <c r="Q6032" s="3">
        <v>30</v>
      </c>
      <c r="R6032" s="3" t="s">
        <v>77</v>
      </c>
    </row>
    <row r="6033" ht="14" customHeight="1" spans="1:18">
      <c r="A6033" s="3" t="s">
        <v>20094</v>
      </c>
      <c r="B6033" s="4" t="s">
        <v>20095</v>
      </c>
      <c r="C6033" s="5">
        <v>44818.1666666667</v>
      </c>
      <c r="D6033" s="3" t="s">
        <v>32</v>
      </c>
      <c r="E6033" s="3" t="s">
        <v>21</v>
      </c>
      <c r="F6033" s="5">
        <v>44852.1666666667</v>
      </c>
      <c r="G6033" s="3" t="s">
        <v>22</v>
      </c>
      <c r="H6033" s="3" t="s">
        <v>23</v>
      </c>
      <c r="I6033" s="3" t="s">
        <v>682</v>
      </c>
      <c r="J6033" s="3" t="s">
        <v>7846</v>
      </c>
      <c r="K6033" s="3" t="s">
        <v>60</v>
      </c>
      <c r="L6033" s="3" t="s">
        <v>20096</v>
      </c>
      <c r="M6033" s="2" t="s">
        <v>42</v>
      </c>
      <c r="N6033" s="3" t="s">
        <v>28</v>
      </c>
      <c r="O6033" s="3" t="s">
        <v>796</v>
      </c>
      <c r="P6033" s="3">
        <v>2022</v>
      </c>
      <c r="Q6033" s="3">
        <v>32</v>
      </c>
      <c r="R6033" s="3" t="s">
        <v>77</v>
      </c>
    </row>
    <row r="6034" ht="14" customHeight="1" spans="1:18">
      <c r="A6034" s="3" t="s">
        <v>20097</v>
      </c>
      <c r="B6034" s="4" t="s">
        <v>20098</v>
      </c>
      <c r="C6034" s="5">
        <v>44818.1666666667</v>
      </c>
      <c r="D6034" s="3" t="s">
        <v>32</v>
      </c>
      <c r="E6034" s="3" t="s">
        <v>21</v>
      </c>
      <c r="F6034" s="5">
        <v>44875.2083333333</v>
      </c>
      <c r="G6034" s="3" t="s">
        <v>22</v>
      </c>
      <c r="H6034" s="3" t="s">
        <v>23</v>
      </c>
      <c r="I6034" s="3" t="s">
        <v>682</v>
      </c>
      <c r="J6034" s="3" t="s">
        <v>7846</v>
      </c>
      <c r="K6034" s="3" t="s">
        <v>60</v>
      </c>
      <c r="L6034" s="3" t="s">
        <v>20099</v>
      </c>
      <c r="M6034" s="2" t="s">
        <v>42</v>
      </c>
      <c r="N6034" s="3" t="s">
        <v>28</v>
      </c>
      <c r="O6034" s="3" t="s">
        <v>566</v>
      </c>
      <c r="P6034" s="3">
        <v>2022</v>
      </c>
      <c r="Q6034" s="3">
        <v>29</v>
      </c>
      <c r="R6034" s="3" t="s">
        <v>77</v>
      </c>
    </row>
    <row r="6035" ht="14" customHeight="1" spans="1:18">
      <c r="A6035" s="3" t="s">
        <v>20100</v>
      </c>
      <c r="B6035" s="4" t="s">
        <v>20101</v>
      </c>
      <c r="C6035" s="5">
        <v>44819.1666666667</v>
      </c>
      <c r="D6035" s="3" t="s">
        <v>32</v>
      </c>
      <c r="E6035" s="3" t="s">
        <v>21</v>
      </c>
      <c r="F6035" s="7">
        <v>44844.1666666667</v>
      </c>
      <c r="G6035" s="3" t="s">
        <v>22</v>
      </c>
      <c r="H6035" s="3" t="s">
        <v>23</v>
      </c>
      <c r="I6035" s="3" t="s">
        <v>682</v>
      </c>
      <c r="J6035" s="3" t="s">
        <v>7846</v>
      </c>
      <c r="K6035" s="3" t="s">
        <v>60</v>
      </c>
      <c r="L6035" s="3" t="s">
        <v>20102</v>
      </c>
      <c r="M6035" s="2" t="s">
        <v>27</v>
      </c>
      <c r="N6035" s="3" t="s">
        <v>28</v>
      </c>
      <c r="O6035" s="3" t="s">
        <v>2185</v>
      </c>
      <c r="P6035" s="3">
        <v>2022</v>
      </c>
      <c r="Q6035" s="3">
        <v>31</v>
      </c>
      <c r="R6035" s="3" t="s">
        <v>77</v>
      </c>
    </row>
    <row r="6036" ht="14" customHeight="1" spans="1:18">
      <c r="A6036" s="3" t="s">
        <v>20103</v>
      </c>
      <c r="B6036" s="4" t="s">
        <v>20104</v>
      </c>
      <c r="C6036" s="5">
        <v>44819.1666666667</v>
      </c>
      <c r="D6036" s="3" t="s">
        <v>32</v>
      </c>
      <c r="E6036" s="3" t="s">
        <v>21</v>
      </c>
      <c r="F6036" s="7">
        <v>44844.1666666667</v>
      </c>
      <c r="G6036" s="3" t="s">
        <v>22</v>
      </c>
      <c r="H6036" s="3" t="s">
        <v>23</v>
      </c>
      <c r="I6036" s="3" t="s">
        <v>682</v>
      </c>
      <c r="J6036" s="3" t="s">
        <v>7846</v>
      </c>
      <c r="K6036" s="3" t="s">
        <v>60</v>
      </c>
      <c r="L6036" s="3" t="s">
        <v>12249</v>
      </c>
      <c r="M6036" s="2" t="s">
        <v>27</v>
      </c>
      <c r="N6036" s="3" t="s">
        <v>28</v>
      </c>
      <c r="O6036" s="3" t="s">
        <v>796</v>
      </c>
      <c r="P6036" s="3">
        <v>2022</v>
      </c>
      <c r="Q6036" s="3">
        <v>39</v>
      </c>
      <c r="R6036" s="3" t="s">
        <v>77</v>
      </c>
    </row>
    <row r="6037" ht="14" customHeight="1" spans="1:18">
      <c r="A6037" s="3" t="s">
        <v>20105</v>
      </c>
      <c r="B6037" s="4" t="s">
        <v>20106</v>
      </c>
      <c r="C6037" s="5">
        <v>44819.1666666667</v>
      </c>
      <c r="D6037" s="3" t="s">
        <v>32</v>
      </c>
      <c r="E6037" s="3" t="s">
        <v>21</v>
      </c>
      <c r="F6037" s="5">
        <v>44845.1666666667</v>
      </c>
      <c r="G6037" s="3" t="s">
        <v>22</v>
      </c>
      <c r="H6037" s="3" t="s">
        <v>23</v>
      </c>
      <c r="I6037" s="3" t="s">
        <v>682</v>
      </c>
      <c r="J6037" s="3" t="s">
        <v>7846</v>
      </c>
      <c r="K6037" s="3" t="s">
        <v>60</v>
      </c>
      <c r="L6037" s="3" t="s">
        <v>20107</v>
      </c>
      <c r="M6037" s="2" t="s">
        <v>42</v>
      </c>
      <c r="N6037" s="3" t="s">
        <v>28</v>
      </c>
      <c r="O6037" s="3" t="s">
        <v>2185</v>
      </c>
      <c r="P6037" s="3">
        <v>2022</v>
      </c>
      <c r="Q6037" s="3">
        <v>31</v>
      </c>
      <c r="R6037" s="3" t="s">
        <v>77</v>
      </c>
    </row>
    <row r="6038" ht="14" customHeight="1" spans="1:18">
      <c r="A6038" s="3" t="s">
        <v>20108</v>
      </c>
      <c r="B6038" s="4" t="s">
        <v>20109</v>
      </c>
      <c r="C6038" s="5">
        <v>44819.1666666667</v>
      </c>
      <c r="D6038" s="3" t="s">
        <v>32</v>
      </c>
      <c r="E6038" s="3" t="s">
        <v>21</v>
      </c>
      <c r="F6038" s="5">
        <v>44867.1666666667</v>
      </c>
      <c r="G6038" s="3" t="s">
        <v>22</v>
      </c>
      <c r="H6038" s="3" t="s">
        <v>23</v>
      </c>
      <c r="I6038" s="3" t="s">
        <v>682</v>
      </c>
      <c r="J6038" s="3" t="s">
        <v>7846</v>
      </c>
      <c r="K6038" s="3" t="s">
        <v>60</v>
      </c>
      <c r="L6038" s="3" t="s">
        <v>20110</v>
      </c>
      <c r="M6038" s="2" t="s">
        <v>42</v>
      </c>
      <c r="N6038" s="3" t="s">
        <v>28</v>
      </c>
      <c r="O6038" s="3" t="s">
        <v>12320</v>
      </c>
      <c r="P6038" s="3">
        <v>2022</v>
      </c>
      <c r="Q6038" s="3">
        <v>32</v>
      </c>
      <c r="R6038" s="3" t="s">
        <v>77</v>
      </c>
    </row>
    <row r="6039" ht="14" customHeight="1" spans="1:18">
      <c r="A6039" s="3" t="s">
        <v>20111</v>
      </c>
      <c r="B6039" s="4" t="s">
        <v>20112</v>
      </c>
      <c r="C6039" s="5">
        <v>44822.1666666667</v>
      </c>
      <c r="D6039" s="3" t="s">
        <v>32</v>
      </c>
      <c r="E6039" s="3" t="s">
        <v>21</v>
      </c>
      <c r="F6039" s="5">
        <v>44879.2083333333</v>
      </c>
      <c r="G6039" s="3" t="s">
        <v>22</v>
      </c>
      <c r="H6039" s="3" t="s">
        <v>23</v>
      </c>
      <c r="I6039" s="3" t="s">
        <v>682</v>
      </c>
      <c r="J6039" s="3" t="s">
        <v>7846</v>
      </c>
      <c r="K6039" s="3" t="s">
        <v>60</v>
      </c>
      <c r="L6039" s="3" t="s">
        <v>20113</v>
      </c>
      <c r="M6039" s="2" t="s">
        <v>42</v>
      </c>
      <c r="N6039" s="3" t="s">
        <v>28</v>
      </c>
      <c r="O6039" s="3" t="s">
        <v>1391</v>
      </c>
      <c r="P6039" s="3">
        <v>2022</v>
      </c>
      <c r="Q6039" s="3">
        <v>37</v>
      </c>
      <c r="R6039" s="3" t="s">
        <v>77</v>
      </c>
    </row>
    <row r="6040" ht="14" customHeight="1" spans="1:18">
      <c r="A6040" s="3" t="s">
        <v>20114</v>
      </c>
      <c r="B6040" s="4" t="s">
        <v>20115</v>
      </c>
      <c r="C6040" s="5">
        <v>44823.1666666667</v>
      </c>
      <c r="D6040" s="3" t="s">
        <v>20</v>
      </c>
      <c r="E6040" s="3" t="s">
        <v>21</v>
      </c>
      <c r="F6040" s="5">
        <v>44950.2083333333</v>
      </c>
      <c r="G6040" s="3" t="s">
        <v>22</v>
      </c>
      <c r="H6040" s="3" t="s">
        <v>23</v>
      </c>
      <c r="I6040" s="3" t="s">
        <v>682</v>
      </c>
      <c r="J6040" s="3" t="s">
        <v>7846</v>
      </c>
      <c r="K6040" s="3" t="s">
        <v>60</v>
      </c>
      <c r="L6040" s="3" t="s">
        <v>20116</v>
      </c>
      <c r="M6040" s="2" t="s">
        <v>42</v>
      </c>
      <c r="N6040" s="3" t="s">
        <v>28</v>
      </c>
      <c r="O6040" s="3" t="s">
        <v>546</v>
      </c>
      <c r="P6040" s="3">
        <v>2023</v>
      </c>
      <c r="Q6040" s="3">
        <v>26</v>
      </c>
      <c r="R6040" s="3" t="s">
        <v>77</v>
      </c>
    </row>
    <row r="6041" ht="14" customHeight="1" spans="1:18">
      <c r="A6041" s="3" t="s">
        <v>20117</v>
      </c>
      <c r="B6041" s="4" t="s">
        <v>20118</v>
      </c>
      <c r="C6041" s="5">
        <v>44824.1666666667</v>
      </c>
      <c r="D6041" s="3" t="s">
        <v>32</v>
      </c>
      <c r="E6041" s="3" t="s">
        <v>21</v>
      </c>
      <c r="F6041" s="5">
        <v>44872.2083333333</v>
      </c>
      <c r="G6041" s="3" t="s">
        <v>22</v>
      </c>
      <c r="H6041" s="3" t="s">
        <v>23</v>
      </c>
      <c r="I6041" s="3" t="s">
        <v>682</v>
      </c>
      <c r="J6041" s="3" t="s">
        <v>7846</v>
      </c>
      <c r="K6041" s="3" t="s">
        <v>60</v>
      </c>
      <c r="L6041" s="3" t="s">
        <v>20119</v>
      </c>
      <c r="M6041" s="2" t="s">
        <v>27</v>
      </c>
      <c r="N6041" s="3" t="s">
        <v>28</v>
      </c>
      <c r="O6041" s="3" t="s">
        <v>2100</v>
      </c>
      <c r="P6041" s="3">
        <v>2022</v>
      </c>
      <c r="Q6041" s="3">
        <v>38</v>
      </c>
      <c r="R6041" s="3" t="s">
        <v>77</v>
      </c>
    </row>
    <row r="6042" ht="14" customHeight="1" spans="1:18">
      <c r="A6042" s="3" t="s">
        <v>20120</v>
      </c>
      <c r="B6042" s="4" t="s">
        <v>20121</v>
      </c>
      <c r="C6042" s="5">
        <v>44824.1666666667</v>
      </c>
      <c r="D6042" s="3" t="s">
        <v>32</v>
      </c>
      <c r="E6042" s="3" t="s">
        <v>21</v>
      </c>
      <c r="F6042" s="5">
        <v>44909.2083333333</v>
      </c>
      <c r="G6042" s="3" t="s">
        <v>22</v>
      </c>
      <c r="H6042" s="3" t="s">
        <v>23</v>
      </c>
      <c r="I6042" s="3" t="s">
        <v>682</v>
      </c>
      <c r="J6042" s="3" t="s">
        <v>7846</v>
      </c>
      <c r="K6042" s="3" t="s">
        <v>60</v>
      </c>
      <c r="L6042" s="3" t="s">
        <v>20122</v>
      </c>
      <c r="M6042" s="2" t="s">
        <v>27</v>
      </c>
      <c r="N6042" s="3" t="s">
        <v>28</v>
      </c>
      <c r="O6042" s="3" t="s">
        <v>2012</v>
      </c>
      <c r="P6042" s="3">
        <v>2022</v>
      </c>
      <c r="Q6042" s="3">
        <v>28</v>
      </c>
      <c r="R6042" s="3" t="s">
        <v>77</v>
      </c>
    </row>
    <row r="6043" ht="14" customHeight="1" spans="1:18">
      <c r="A6043" s="3" t="s">
        <v>20123</v>
      </c>
      <c r="B6043" s="4" t="s">
        <v>20124</v>
      </c>
      <c r="C6043" s="5">
        <v>44825.1666666667</v>
      </c>
      <c r="D6043" s="3" t="s">
        <v>32</v>
      </c>
      <c r="E6043" s="3" t="s">
        <v>21</v>
      </c>
      <c r="F6043" s="5">
        <v>44867.1666666667</v>
      </c>
      <c r="G6043" s="3" t="s">
        <v>22</v>
      </c>
      <c r="H6043" s="3" t="s">
        <v>23</v>
      </c>
      <c r="I6043" s="3" t="s">
        <v>682</v>
      </c>
      <c r="J6043" s="3" t="s">
        <v>7846</v>
      </c>
      <c r="K6043" s="3" t="s">
        <v>60</v>
      </c>
      <c r="L6043" s="3" t="s">
        <v>20125</v>
      </c>
      <c r="M6043" s="2" t="s">
        <v>27</v>
      </c>
      <c r="N6043" s="3" t="s">
        <v>28</v>
      </c>
      <c r="O6043" s="3" t="s">
        <v>2233</v>
      </c>
      <c r="P6043" s="3">
        <v>2022</v>
      </c>
      <c r="Q6043" s="3">
        <v>27</v>
      </c>
      <c r="R6043" s="3" t="s">
        <v>77</v>
      </c>
    </row>
    <row r="6044" ht="14" customHeight="1" spans="1:18">
      <c r="A6044" s="3" t="s">
        <v>20126</v>
      </c>
      <c r="B6044" s="4" t="s">
        <v>20127</v>
      </c>
      <c r="C6044" s="5">
        <v>44825.1666666667</v>
      </c>
      <c r="D6044" s="3" t="s">
        <v>32</v>
      </c>
      <c r="E6044" s="3" t="s">
        <v>21</v>
      </c>
      <c r="F6044" s="5">
        <v>44867.1666666667</v>
      </c>
      <c r="G6044" s="3" t="s">
        <v>22</v>
      </c>
      <c r="H6044" s="3" t="s">
        <v>23</v>
      </c>
      <c r="I6044" s="3" t="s">
        <v>682</v>
      </c>
      <c r="J6044" s="3" t="s">
        <v>7846</v>
      </c>
      <c r="K6044" s="3" t="s">
        <v>60</v>
      </c>
      <c r="L6044" s="3" t="s">
        <v>20128</v>
      </c>
      <c r="M6044" s="2" t="s">
        <v>42</v>
      </c>
      <c r="N6044" s="3" t="s">
        <v>28</v>
      </c>
      <c r="O6044" s="3" t="s">
        <v>566</v>
      </c>
      <c r="P6044" s="3">
        <v>2022</v>
      </c>
      <c r="Q6044" s="3">
        <v>23</v>
      </c>
      <c r="R6044" s="3" t="s">
        <v>77</v>
      </c>
    </row>
    <row r="6045" ht="14" customHeight="1" spans="1:18">
      <c r="A6045" s="3" t="s">
        <v>20129</v>
      </c>
      <c r="B6045" s="4" t="s">
        <v>20130</v>
      </c>
      <c r="C6045" s="5">
        <v>44826.1666666667</v>
      </c>
      <c r="D6045" s="3" t="s">
        <v>32</v>
      </c>
      <c r="E6045" s="3" t="s">
        <v>21</v>
      </c>
      <c r="F6045" s="5">
        <v>44859.1666666667</v>
      </c>
      <c r="G6045" s="3" t="s">
        <v>22</v>
      </c>
      <c r="H6045" s="3" t="s">
        <v>23</v>
      </c>
      <c r="I6045" s="3" t="s">
        <v>682</v>
      </c>
      <c r="J6045" s="3" t="s">
        <v>7846</v>
      </c>
      <c r="K6045" s="3" t="s">
        <v>60</v>
      </c>
      <c r="L6045" s="3" t="s">
        <v>20131</v>
      </c>
      <c r="M6045" s="2" t="s">
        <v>42</v>
      </c>
      <c r="N6045" s="3" t="s">
        <v>28</v>
      </c>
      <c r="O6045" s="3" t="s">
        <v>1338</v>
      </c>
      <c r="P6045" s="3">
        <v>2022</v>
      </c>
      <c r="Q6045" s="3">
        <v>28</v>
      </c>
      <c r="R6045" s="3" t="s">
        <v>77</v>
      </c>
    </row>
    <row r="6046" ht="14" customHeight="1" spans="1:18">
      <c r="A6046" s="3" t="s">
        <v>20132</v>
      </c>
      <c r="B6046" s="4" t="s">
        <v>20133</v>
      </c>
      <c r="C6046" s="5">
        <v>44826.1666666667</v>
      </c>
      <c r="D6046" s="3" t="s">
        <v>32</v>
      </c>
      <c r="E6046" s="3" t="s">
        <v>21</v>
      </c>
      <c r="F6046" s="5">
        <v>44867.1666666667</v>
      </c>
      <c r="G6046" s="3" t="s">
        <v>22</v>
      </c>
      <c r="H6046" s="3" t="s">
        <v>23</v>
      </c>
      <c r="I6046" s="3" t="s">
        <v>682</v>
      </c>
      <c r="J6046" s="3" t="s">
        <v>7846</v>
      </c>
      <c r="K6046" s="3" t="s">
        <v>60</v>
      </c>
      <c r="L6046" s="3" t="s">
        <v>20134</v>
      </c>
      <c r="M6046" s="2" t="s">
        <v>42</v>
      </c>
      <c r="N6046" s="3" t="s">
        <v>28</v>
      </c>
      <c r="O6046" s="3" t="s">
        <v>12320</v>
      </c>
      <c r="P6046" s="3">
        <v>2022</v>
      </c>
      <c r="Q6046" s="3">
        <v>35</v>
      </c>
      <c r="R6046" s="3" t="s">
        <v>77</v>
      </c>
    </row>
    <row r="6047" ht="14" customHeight="1" spans="1:18">
      <c r="A6047" s="3" t="s">
        <v>20135</v>
      </c>
      <c r="B6047" s="4" t="s">
        <v>20136</v>
      </c>
      <c r="C6047" s="5">
        <v>44826.1666666667</v>
      </c>
      <c r="D6047" s="3" t="s">
        <v>32</v>
      </c>
      <c r="E6047" s="3" t="s">
        <v>21</v>
      </c>
      <c r="F6047" s="5">
        <v>44872.2083333333</v>
      </c>
      <c r="G6047" s="3" t="s">
        <v>22</v>
      </c>
      <c r="H6047" s="3" t="s">
        <v>23</v>
      </c>
      <c r="I6047" s="3" t="s">
        <v>682</v>
      </c>
      <c r="J6047" s="3" t="s">
        <v>7846</v>
      </c>
      <c r="K6047" s="3" t="s">
        <v>60</v>
      </c>
      <c r="L6047" s="3" t="s">
        <v>20137</v>
      </c>
      <c r="M6047" s="2" t="s">
        <v>42</v>
      </c>
      <c r="N6047" s="3" t="s">
        <v>28</v>
      </c>
      <c r="O6047" s="3" t="s">
        <v>2100</v>
      </c>
      <c r="P6047" s="3">
        <v>2022</v>
      </c>
      <c r="Q6047" s="3">
        <v>23</v>
      </c>
      <c r="R6047" s="3" t="s">
        <v>77</v>
      </c>
    </row>
    <row r="6048" ht="14" customHeight="1" spans="1:18">
      <c r="A6048" s="3" t="s">
        <v>20138</v>
      </c>
      <c r="B6048" s="4" t="s">
        <v>20139</v>
      </c>
      <c r="C6048" s="5">
        <v>44826.1666666667</v>
      </c>
      <c r="D6048" s="3" t="s">
        <v>32</v>
      </c>
      <c r="E6048" s="3" t="s">
        <v>21</v>
      </c>
      <c r="F6048" s="5">
        <v>44923.2083333333</v>
      </c>
      <c r="G6048" s="3" t="s">
        <v>22</v>
      </c>
      <c r="H6048" s="3" t="s">
        <v>23</v>
      </c>
      <c r="I6048" s="3" t="s">
        <v>682</v>
      </c>
      <c r="J6048" s="3" t="s">
        <v>7846</v>
      </c>
      <c r="K6048" s="3" t="s">
        <v>60</v>
      </c>
      <c r="L6048" s="3" t="s">
        <v>20140</v>
      </c>
      <c r="M6048" s="2" t="s">
        <v>42</v>
      </c>
      <c r="N6048" s="3" t="s">
        <v>28</v>
      </c>
      <c r="O6048" s="3" t="s">
        <v>725</v>
      </c>
      <c r="P6048" s="3">
        <v>2022</v>
      </c>
      <c r="Q6048" s="3">
        <v>34</v>
      </c>
      <c r="R6048" s="3" t="s">
        <v>64</v>
      </c>
    </row>
    <row r="6049" ht="14" customHeight="1" spans="1:18">
      <c r="A6049" s="3" t="s">
        <v>20141</v>
      </c>
      <c r="B6049" s="4" t="s">
        <v>20142</v>
      </c>
      <c r="C6049" s="5">
        <v>44826.1666666667</v>
      </c>
      <c r="D6049" s="3" t="s">
        <v>20</v>
      </c>
      <c r="E6049" s="3" t="s">
        <v>21</v>
      </c>
      <c r="F6049" s="5">
        <v>44923.2083333333</v>
      </c>
      <c r="G6049" s="3" t="s">
        <v>22</v>
      </c>
      <c r="H6049" s="3" t="s">
        <v>23</v>
      </c>
      <c r="I6049" s="3" t="s">
        <v>682</v>
      </c>
      <c r="J6049" s="3" t="s">
        <v>7846</v>
      </c>
      <c r="K6049" s="3" t="s">
        <v>60</v>
      </c>
      <c r="L6049" s="3" t="s">
        <v>20143</v>
      </c>
      <c r="M6049" s="2" t="s">
        <v>42</v>
      </c>
      <c r="N6049" s="3" t="s">
        <v>28</v>
      </c>
      <c r="O6049" s="3" t="s">
        <v>725</v>
      </c>
      <c r="P6049" s="3">
        <v>2022</v>
      </c>
      <c r="Q6049" s="3">
        <v>34</v>
      </c>
      <c r="R6049" s="3" t="s">
        <v>64</v>
      </c>
    </row>
    <row r="6050" ht="14" customHeight="1" spans="1:18">
      <c r="A6050" s="3" t="s">
        <v>20144</v>
      </c>
      <c r="B6050" s="4" t="s">
        <v>20145</v>
      </c>
      <c r="C6050" s="5">
        <v>44826.1666666667</v>
      </c>
      <c r="D6050" s="3" t="s">
        <v>32</v>
      </c>
      <c r="E6050" s="3" t="s">
        <v>21</v>
      </c>
      <c r="F6050" s="5">
        <v>44967.2083333333</v>
      </c>
      <c r="G6050" s="3" t="s">
        <v>22</v>
      </c>
      <c r="H6050" s="3" t="s">
        <v>23</v>
      </c>
      <c r="I6050" s="3" t="s">
        <v>682</v>
      </c>
      <c r="J6050" s="3" t="s">
        <v>7846</v>
      </c>
      <c r="K6050" s="3" t="s">
        <v>60</v>
      </c>
      <c r="L6050" s="3" t="s">
        <v>20146</v>
      </c>
      <c r="M6050" s="2" t="s">
        <v>27</v>
      </c>
      <c r="N6050" s="3" t="s">
        <v>28</v>
      </c>
      <c r="O6050" s="3" t="s">
        <v>12554</v>
      </c>
      <c r="P6050" s="3">
        <v>2023</v>
      </c>
      <c r="Q6050" s="3">
        <v>27</v>
      </c>
      <c r="R6050" s="3" t="s">
        <v>77</v>
      </c>
    </row>
    <row r="6051" ht="14" customHeight="1" spans="1:18">
      <c r="A6051" s="3" t="s">
        <v>20147</v>
      </c>
      <c r="B6051" s="4" t="s">
        <v>20148</v>
      </c>
      <c r="C6051" s="5">
        <v>44826.1666666667</v>
      </c>
      <c r="D6051" s="3" t="s">
        <v>32</v>
      </c>
      <c r="E6051" s="3" t="s">
        <v>21</v>
      </c>
      <c r="F6051" s="5">
        <v>44970.2083333333</v>
      </c>
      <c r="G6051" s="3" t="s">
        <v>22</v>
      </c>
      <c r="H6051" s="3" t="s">
        <v>23</v>
      </c>
      <c r="I6051" s="3" t="s">
        <v>682</v>
      </c>
      <c r="J6051" s="3" t="s">
        <v>7846</v>
      </c>
      <c r="K6051" s="3" t="s">
        <v>60</v>
      </c>
      <c r="L6051" s="3" t="s">
        <v>20149</v>
      </c>
      <c r="M6051" s="2" t="s">
        <v>42</v>
      </c>
      <c r="N6051" s="3" t="s">
        <v>28</v>
      </c>
      <c r="O6051" s="3" t="s">
        <v>12554</v>
      </c>
      <c r="P6051" s="3">
        <v>2023</v>
      </c>
      <c r="Q6051" s="3">
        <v>27</v>
      </c>
      <c r="R6051" s="3" t="s">
        <v>77</v>
      </c>
    </row>
    <row r="6052" ht="14" customHeight="1" spans="1:18">
      <c r="A6052" s="3" t="s">
        <v>20150</v>
      </c>
      <c r="B6052" s="4" t="s">
        <v>20151</v>
      </c>
      <c r="C6052" s="5">
        <v>44826.1666666667</v>
      </c>
      <c r="D6052" s="3" t="s">
        <v>32</v>
      </c>
      <c r="E6052" s="3" t="s">
        <v>21</v>
      </c>
      <c r="F6052" s="7">
        <v>45020.1666666667</v>
      </c>
      <c r="G6052" s="3" t="s">
        <v>22</v>
      </c>
      <c r="H6052" s="3" t="s">
        <v>23</v>
      </c>
      <c r="I6052" s="3" t="s">
        <v>682</v>
      </c>
      <c r="J6052" s="3" t="s">
        <v>7846</v>
      </c>
      <c r="K6052" s="3" t="s">
        <v>60</v>
      </c>
      <c r="L6052" s="3" t="s">
        <v>20152</v>
      </c>
      <c r="M6052" s="2" t="s">
        <v>42</v>
      </c>
      <c r="N6052" s="3" t="s">
        <v>28</v>
      </c>
      <c r="O6052" s="3" t="s">
        <v>3769</v>
      </c>
      <c r="P6052" s="3">
        <v>2023</v>
      </c>
      <c r="Q6052" s="3">
        <v>30</v>
      </c>
      <c r="R6052" s="3" t="s">
        <v>77</v>
      </c>
    </row>
    <row r="6053" ht="14" customHeight="1" spans="1:18">
      <c r="A6053" s="3" t="s">
        <v>20153</v>
      </c>
      <c r="B6053" s="4" t="s">
        <v>20154</v>
      </c>
      <c r="C6053" s="5">
        <v>44829.1666666667</v>
      </c>
      <c r="D6053" s="3" t="s">
        <v>32</v>
      </c>
      <c r="E6053" s="3" t="s">
        <v>21</v>
      </c>
      <c r="F6053" s="5">
        <v>44881.2083333333</v>
      </c>
      <c r="G6053" s="3" t="s">
        <v>22</v>
      </c>
      <c r="H6053" s="3" t="s">
        <v>23</v>
      </c>
      <c r="I6053" s="3" t="s">
        <v>682</v>
      </c>
      <c r="J6053" s="3" t="s">
        <v>7846</v>
      </c>
      <c r="K6053" s="3" t="s">
        <v>60</v>
      </c>
      <c r="L6053" s="3" t="s">
        <v>20155</v>
      </c>
      <c r="M6053" s="2" t="s">
        <v>42</v>
      </c>
      <c r="N6053" s="3" t="s">
        <v>28</v>
      </c>
      <c r="O6053" s="3" t="s">
        <v>1430</v>
      </c>
      <c r="P6053" s="3">
        <v>2022</v>
      </c>
      <c r="Q6053" s="3">
        <v>47</v>
      </c>
      <c r="R6053" s="3" t="s">
        <v>77</v>
      </c>
    </row>
    <row r="6054" ht="14" customHeight="1" spans="1:18">
      <c r="A6054" s="3" t="s">
        <v>20156</v>
      </c>
      <c r="B6054" s="4" t="s">
        <v>20157</v>
      </c>
      <c r="C6054" s="5">
        <v>44830.1666666667</v>
      </c>
      <c r="D6054" s="3" t="s">
        <v>20</v>
      </c>
      <c r="E6054" s="3" t="s">
        <v>21</v>
      </c>
      <c r="F6054" s="5">
        <v>44859.1666666667</v>
      </c>
      <c r="G6054" s="3" t="s">
        <v>22</v>
      </c>
      <c r="H6054" s="3" t="s">
        <v>23</v>
      </c>
      <c r="I6054" s="3" t="s">
        <v>682</v>
      </c>
      <c r="J6054" s="3" t="s">
        <v>7846</v>
      </c>
      <c r="K6054" s="3" t="s">
        <v>60</v>
      </c>
      <c r="L6054" s="3" t="s">
        <v>20158</v>
      </c>
      <c r="M6054" s="2" t="s">
        <v>42</v>
      </c>
      <c r="N6054" s="3" t="s">
        <v>28</v>
      </c>
      <c r="O6054" s="3" t="s">
        <v>6213</v>
      </c>
      <c r="P6054" s="3">
        <v>2022</v>
      </c>
      <c r="Q6054" s="3">
        <v>18</v>
      </c>
      <c r="R6054" s="3" t="s">
        <v>64</v>
      </c>
    </row>
    <row r="6055" ht="14" customHeight="1" spans="1:18">
      <c r="A6055" s="3" t="s">
        <v>20159</v>
      </c>
      <c r="B6055" s="4" t="s">
        <v>20160</v>
      </c>
      <c r="C6055" s="5">
        <v>44830.1666666667</v>
      </c>
      <c r="D6055" s="3" t="s">
        <v>32</v>
      </c>
      <c r="E6055" s="3" t="s">
        <v>21</v>
      </c>
      <c r="F6055" s="5">
        <v>44965.2083333333</v>
      </c>
      <c r="G6055" s="3" t="s">
        <v>22</v>
      </c>
      <c r="H6055" s="3" t="s">
        <v>23</v>
      </c>
      <c r="I6055" s="3" t="s">
        <v>682</v>
      </c>
      <c r="J6055" s="3" t="s">
        <v>7846</v>
      </c>
      <c r="K6055" s="3" t="s">
        <v>60</v>
      </c>
      <c r="L6055" s="3" t="s">
        <v>20161</v>
      </c>
      <c r="M6055" s="2" t="s">
        <v>42</v>
      </c>
      <c r="N6055" s="3" t="s">
        <v>28</v>
      </c>
      <c r="O6055" s="3" t="s">
        <v>1476</v>
      </c>
      <c r="P6055" s="3">
        <v>2023</v>
      </c>
      <c r="Q6055" s="3">
        <v>29</v>
      </c>
      <c r="R6055" s="3" t="s">
        <v>77</v>
      </c>
    </row>
    <row r="6056" ht="14" customHeight="1" spans="1:18">
      <c r="A6056" s="3" t="s">
        <v>20162</v>
      </c>
      <c r="B6056" s="4" t="s">
        <v>20163</v>
      </c>
      <c r="C6056" s="5">
        <v>44832.1666666667</v>
      </c>
      <c r="D6056" s="3" t="s">
        <v>32</v>
      </c>
      <c r="E6056" s="3" t="s">
        <v>21</v>
      </c>
      <c r="F6056" s="5">
        <v>44867.1666666667</v>
      </c>
      <c r="G6056" s="3" t="s">
        <v>22</v>
      </c>
      <c r="H6056" s="3" t="s">
        <v>23</v>
      </c>
      <c r="I6056" s="3" t="s">
        <v>682</v>
      </c>
      <c r="J6056" s="3" t="s">
        <v>7846</v>
      </c>
      <c r="K6056" s="3" t="s">
        <v>60</v>
      </c>
      <c r="L6056" s="3" t="s">
        <v>19965</v>
      </c>
      <c r="M6056" s="2" t="s">
        <v>27</v>
      </c>
      <c r="N6056" s="3" t="s">
        <v>28</v>
      </c>
      <c r="O6056" s="3" t="s">
        <v>566</v>
      </c>
      <c r="P6056" s="3">
        <v>2022</v>
      </c>
      <c r="Q6056" s="3">
        <v>28</v>
      </c>
      <c r="R6056" s="3" t="s">
        <v>64</v>
      </c>
    </row>
    <row r="6057" ht="14" customHeight="1" spans="1:18">
      <c r="A6057" s="3" t="s">
        <v>20164</v>
      </c>
      <c r="B6057" s="4" t="s">
        <v>20165</v>
      </c>
      <c r="C6057" s="5">
        <v>44832.1666666667</v>
      </c>
      <c r="D6057" s="3" t="s">
        <v>32</v>
      </c>
      <c r="E6057" s="3" t="s">
        <v>21</v>
      </c>
      <c r="F6057" s="5">
        <v>44881.2083333333</v>
      </c>
      <c r="G6057" s="3" t="s">
        <v>22</v>
      </c>
      <c r="H6057" s="3" t="s">
        <v>23</v>
      </c>
      <c r="I6057" s="3" t="s">
        <v>682</v>
      </c>
      <c r="J6057" s="3" t="s">
        <v>7846</v>
      </c>
      <c r="K6057" s="3" t="s">
        <v>60</v>
      </c>
      <c r="L6057" s="3" t="s">
        <v>20166</v>
      </c>
      <c r="M6057" s="2" t="s">
        <v>42</v>
      </c>
      <c r="N6057" s="3" t="s">
        <v>28</v>
      </c>
      <c r="O6057" s="3" t="s">
        <v>8067</v>
      </c>
      <c r="P6057" s="3">
        <v>2022</v>
      </c>
      <c r="Q6057" s="3">
        <v>20</v>
      </c>
      <c r="R6057" s="3" t="s">
        <v>77</v>
      </c>
    </row>
    <row r="6058" ht="14" customHeight="1" spans="1:18">
      <c r="A6058" s="3" t="s">
        <v>20167</v>
      </c>
      <c r="B6058" s="4" t="s">
        <v>20168</v>
      </c>
      <c r="C6058" s="5">
        <v>44834.1666666667</v>
      </c>
      <c r="D6058" s="3" t="s">
        <v>32</v>
      </c>
      <c r="E6058" s="3" t="s">
        <v>21</v>
      </c>
      <c r="F6058" s="5">
        <v>44859.1666666667</v>
      </c>
      <c r="G6058" s="3" t="s">
        <v>22</v>
      </c>
      <c r="H6058" s="3" t="s">
        <v>23</v>
      </c>
      <c r="I6058" s="3" t="s">
        <v>682</v>
      </c>
      <c r="J6058" s="3" t="s">
        <v>7846</v>
      </c>
      <c r="K6058" s="3" t="s">
        <v>60</v>
      </c>
      <c r="L6058" s="3" t="s">
        <v>20169</v>
      </c>
      <c r="M6058" s="2" t="s">
        <v>27</v>
      </c>
      <c r="N6058" s="3" t="s">
        <v>28</v>
      </c>
      <c r="O6058" s="3" t="s">
        <v>6213</v>
      </c>
      <c r="P6058" s="3">
        <v>2022</v>
      </c>
      <c r="Q6058" s="3">
        <v>41</v>
      </c>
      <c r="R6058" s="3" t="s">
        <v>77</v>
      </c>
    </row>
    <row r="6059" ht="14" customHeight="1" spans="1:18">
      <c r="A6059" s="3" t="s">
        <v>20170</v>
      </c>
      <c r="B6059" s="4" t="s">
        <v>20171</v>
      </c>
      <c r="C6059" s="5">
        <v>44835.1666666667</v>
      </c>
      <c r="D6059" s="3" t="s">
        <v>32</v>
      </c>
      <c r="E6059" s="3" t="s">
        <v>21</v>
      </c>
      <c r="F6059" s="5">
        <v>44874.2083333333</v>
      </c>
      <c r="G6059" s="3" t="s">
        <v>22</v>
      </c>
      <c r="H6059" s="3" t="s">
        <v>23</v>
      </c>
      <c r="I6059" s="3" t="s">
        <v>682</v>
      </c>
      <c r="J6059" s="3" t="s">
        <v>7846</v>
      </c>
      <c r="K6059" s="3" t="s">
        <v>60</v>
      </c>
      <c r="L6059" s="3" t="s">
        <v>20172</v>
      </c>
      <c r="M6059" s="2" t="s">
        <v>42</v>
      </c>
      <c r="N6059" s="3" t="s">
        <v>28</v>
      </c>
      <c r="O6059" s="3" t="s">
        <v>1818</v>
      </c>
      <c r="P6059" s="3">
        <v>2022</v>
      </c>
      <c r="Q6059" s="3">
        <v>32</v>
      </c>
      <c r="R6059" s="3" t="s">
        <v>77</v>
      </c>
    </row>
    <row r="6060" ht="14" customHeight="1" spans="1:18">
      <c r="A6060" s="3" t="s">
        <v>20173</v>
      </c>
      <c r="B6060" s="4" t="s">
        <v>20174</v>
      </c>
      <c r="C6060" s="5">
        <v>44835.1666666667</v>
      </c>
      <c r="D6060" s="3" t="s">
        <v>32</v>
      </c>
      <c r="E6060" s="3" t="s">
        <v>21</v>
      </c>
      <c r="F6060" s="5">
        <v>44888.2083333333</v>
      </c>
      <c r="G6060" s="3" t="s">
        <v>22</v>
      </c>
      <c r="H6060" s="3" t="s">
        <v>23</v>
      </c>
      <c r="I6060" s="3" t="s">
        <v>682</v>
      </c>
      <c r="J6060" s="3" t="s">
        <v>7846</v>
      </c>
      <c r="K6060" s="3" t="s">
        <v>60</v>
      </c>
      <c r="L6060" s="3" t="s">
        <v>20175</v>
      </c>
      <c r="M6060" s="2" t="s">
        <v>27</v>
      </c>
      <c r="N6060" s="3" t="s">
        <v>28</v>
      </c>
      <c r="O6060" s="3" t="s">
        <v>1430</v>
      </c>
      <c r="P6060" s="3">
        <v>2022</v>
      </c>
      <c r="Q6060" s="3">
        <v>49</v>
      </c>
      <c r="R6060" s="3" t="s">
        <v>64</v>
      </c>
    </row>
    <row r="6061" ht="14" customHeight="1" spans="1:18">
      <c r="A6061" s="3" t="s">
        <v>20176</v>
      </c>
      <c r="B6061" s="4" t="s">
        <v>20177</v>
      </c>
      <c r="C6061" s="5">
        <v>44836.1666666667</v>
      </c>
      <c r="D6061" s="3" t="s">
        <v>32</v>
      </c>
      <c r="E6061" s="3" t="s">
        <v>21</v>
      </c>
      <c r="F6061" s="5">
        <v>44874.2083333333</v>
      </c>
      <c r="G6061" s="3" t="s">
        <v>22</v>
      </c>
      <c r="H6061" s="3" t="s">
        <v>23</v>
      </c>
      <c r="I6061" s="3" t="s">
        <v>682</v>
      </c>
      <c r="J6061" s="3" t="s">
        <v>7846</v>
      </c>
      <c r="K6061" s="3" t="s">
        <v>60</v>
      </c>
      <c r="L6061" s="3" t="s">
        <v>20178</v>
      </c>
      <c r="M6061" s="2" t="s">
        <v>42</v>
      </c>
      <c r="N6061" s="3" t="s">
        <v>28</v>
      </c>
      <c r="O6061" s="3" t="s">
        <v>2233</v>
      </c>
      <c r="P6061" s="3">
        <v>2022</v>
      </c>
      <c r="Q6061" s="3">
        <v>35</v>
      </c>
      <c r="R6061" s="3" t="s">
        <v>77</v>
      </c>
    </row>
    <row r="6062" ht="14" customHeight="1" spans="1:18">
      <c r="A6062" s="3" t="s">
        <v>20179</v>
      </c>
      <c r="B6062" s="4" t="s">
        <v>20180</v>
      </c>
      <c r="C6062" s="5">
        <v>44836.1666666667</v>
      </c>
      <c r="D6062" s="3" t="s">
        <v>32</v>
      </c>
      <c r="E6062" s="3" t="s">
        <v>21</v>
      </c>
      <c r="F6062" s="5">
        <v>45089.1666666667</v>
      </c>
      <c r="G6062" s="3" t="s">
        <v>22</v>
      </c>
      <c r="H6062" s="3" t="s">
        <v>23</v>
      </c>
      <c r="I6062" s="3" t="s">
        <v>682</v>
      </c>
      <c r="J6062" s="3" t="s">
        <v>7846</v>
      </c>
      <c r="K6062" s="3" t="s">
        <v>60</v>
      </c>
      <c r="L6062" s="3" t="s">
        <v>20181</v>
      </c>
      <c r="M6062" s="2" t="s">
        <v>27</v>
      </c>
      <c r="N6062" s="3" t="s">
        <v>28</v>
      </c>
      <c r="O6062" s="3" t="s">
        <v>13048</v>
      </c>
      <c r="P6062" s="3">
        <v>2023</v>
      </c>
      <c r="Q6062" s="3">
        <v>23</v>
      </c>
      <c r="R6062" s="3" t="s">
        <v>77</v>
      </c>
    </row>
    <row r="6063" ht="14" customHeight="1" spans="1:18">
      <c r="A6063" s="3" t="s">
        <v>20182</v>
      </c>
      <c r="B6063" s="4" t="s">
        <v>20183</v>
      </c>
      <c r="C6063" s="5">
        <v>44837.1666666667</v>
      </c>
      <c r="D6063" s="3" t="s">
        <v>32</v>
      </c>
      <c r="E6063" s="3" t="s">
        <v>21</v>
      </c>
      <c r="F6063" s="5">
        <v>44867.1666666667</v>
      </c>
      <c r="G6063" s="3" t="s">
        <v>22</v>
      </c>
      <c r="H6063" s="3" t="s">
        <v>23</v>
      </c>
      <c r="I6063" s="3" t="s">
        <v>682</v>
      </c>
      <c r="J6063" s="3" t="s">
        <v>7846</v>
      </c>
      <c r="K6063" s="3" t="s">
        <v>60</v>
      </c>
      <c r="L6063" s="3" t="s">
        <v>20184</v>
      </c>
      <c r="M6063" s="2" t="s">
        <v>42</v>
      </c>
      <c r="N6063" s="3" t="s">
        <v>28</v>
      </c>
      <c r="O6063" s="3" t="s">
        <v>2233</v>
      </c>
      <c r="P6063" s="3">
        <v>2022</v>
      </c>
      <c r="Q6063" s="3">
        <v>41</v>
      </c>
      <c r="R6063" s="3" t="s">
        <v>77</v>
      </c>
    </row>
    <row r="6064" ht="14" customHeight="1" spans="1:18">
      <c r="A6064" s="3" t="s">
        <v>20185</v>
      </c>
      <c r="B6064" s="4" t="s">
        <v>20186</v>
      </c>
      <c r="C6064" s="5">
        <v>44837.1666666667</v>
      </c>
      <c r="D6064" s="3" t="s">
        <v>32</v>
      </c>
      <c r="E6064" s="3" t="s">
        <v>21</v>
      </c>
      <c r="F6064" s="5">
        <v>44874.2083333333</v>
      </c>
      <c r="G6064" s="3" t="s">
        <v>22</v>
      </c>
      <c r="H6064" s="3" t="s">
        <v>23</v>
      </c>
      <c r="I6064" s="3" t="s">
        <v>682</v>
      </c>
      <c r="J6064" s="3" t="s">
        <v>7846</v>
      </c>
      <c r="K6064" s="3" t="s">
        <v>60</v>
      </c>
      <c r="L6064" s="3" t="s">
        <v>12794</v>
      </c>
      <c r="M6064" s="2" t="s">
        <v>27</v>
      </c>
      <c r="N6064" s="3" t="s">
        <v>28</v>
      </c>
      <c r="O6064" s="3" t="s">
        <v>2213</v>
      </c>
      <c r="P6064" s="3">
        <v>2022</v>
      </c>
      <c r="Q6064" s="3">
        <v>31</v>
      </c>
      <c r="R6064" s="3" t="s">
        <v>77</v>
      </c>
    </row>
    <row r="6065" ht="14" customHeight="1" spans="1:18">
      <c r="A6065" s="3" t="s">
        <v>20187</v>
      </c>
      <c r="B6065" s="4" t="s">
        <v>20188</v>
      </c>
      <c r="C6065" s="5">
        <v>44837.1666666667</v>
      </c>
      <c r="D6065" s="3" t="s">
        <v>32</v>
      </c>
      <c r="E6065" s="3" t="s">
        <v>21</v>
      </c>
      <c r="F6065" s="5">
        <v>44874.2083333333</v>
      </c>
      <c r="G6065" s="3" t="s">
        <v>22</v>
      </c>
      <c r="H6065" s="3" t="s">
        <v>23</v>
      </c>
      <c r="I6065" s="3" t="s">
        <v>682</v>
      </c>
      <c r="J6065" s="3" t="s">
        <v>7846</v>
      </c>
      <c r="K6065" s="3" t="s">
        <v>60</v>
      </c>
      <c r="L6065" s="3" t="s">
        <v>20189</v>
      </c>
      <c r="M6065" s="2" t="s">
        <v>42</v>
      </c>
      <c r="N6065" s="3" t="s">
        <v>28</v>
      </c>
      <c r="O6065" s="3" t="s">
        <v>2213</v>
      </c>
      <c r="P6065" s="3">
        <v>2022</v>
      </c>
      <c r="Q6065" s="3">
        <v>31</v>
      </c>
      <c r="R6065" s="3" t="s">
        <v>77</v>
      </c>
    </row>
    <row r="6066" ht="14" customHeight="1" spans="1:18">
      <c r="A6066" s="3" t="s">
        <v>20190</v>
      </c>
      <c r="B6066" s="4" t="s">
        <v>20191</v>
      </c>
      <c r="C6066" s="5">
        <v>44837.1666666667</v>
      </c>
      <c r="D6066" s="3" t="s">
        <v>32</v>
      </c>
      <c r="E6066" s="3" t="s">
        <v>21</v>
      </c>
      <c r="F6066" s="5">
        <v>44881.2083333333</v>
      </c>
      <c r="G6066" s="3" t="s">
        <v>22</v>
      </c>
      <c r="H6066" s="3" t="s">
        <v>23</v>
      </c>
      <c r="I6066" s="3" t="s">
        <v>682</v>
      </c>
      <c r="J6066" s="3" t="s">
        <v>7846</v>
      </c>
      <c r="K6066" s="3" t="s">
        <v>60</v>
      </c>
      <c r="L6066" s="3" t="s">
        <v>20192</v>
      </c>
      <c r="M6066" s="2" t="s">
        <v>42</v>
      </c>
      <c r="N6066" s="3" t="s">
        <v>28</v>
      </c>
      <c r="O6066" s="3" t="s">
        <v>12361</v>
      </c>
      <c r="P6066" s="3">
        <v>2022</v>
      </c>
      <c r="Q6066" s="3">
        <v>23</v>
      </c>
      <c r="R6066" s="3" t="s">
        <v>64</v>
      </c>
    </row>
    <row r="6067" ht="14" customHeight="1" spans="1:18">
      <c r="A6067" s="3" t="s">
        <v>20193</v>
      </c>
      <c r="B6067" s="4" t="s">
        <v>20194</v>
      </c>
      <c r="C6067" s="5">
        <v>44837.1666666667</v>
      </c>
      <c r="D6067" s="3" t="s">
        <v>32</v>
      </c>
      <c r="E6067" s="3" t="s">
        <v>21</v>
      </c>
      <c r="F6067" s="5">
        <v>45216.1666666667</v>
      </c>
      <c r="G6067" s="3" t="s">
        <v>22</v>
      </c>
      <c r="H6067" s="3" t="s">
        <v>23</v>
      </c>
      <c r="I6067" s="3" t="s">
        <v>682</v>
      </c>
      <c r="J6067" s="3" t="s">
        <v>7846</v>
      </c>
      <c r="K6067" s="3" t="s">
        <v>60</v>
      </c>
      <c r="L6067" s="3" t="s">
        <v>20195</v>
      </c>
      <c r="M6067" s="2" t="s">
        <v>42</v>
      </c>
      <c r="N6067" s="3" t="s">
        <v>28</v>
      </c>
      <c r="O6067" s="3" t="s">
        <v>1721</v>
      </c>
      <c r="P6067" s="3">
        <v>2023</v>
      </c>
      <c r="Q6067" s="3">
        <v>20</v>
      </c>
      <c r="R6067" s="3" t="s">
        <v>77</v>
      </c>
    </row>
    <row r="6068" ht="14" customHeight="1" spans="1:18">
      <c r="A6068" s="3" t="s">
        <v>20196</v>
      </c>
      <c r="B6068" s="4" t="s">
        <v>20197</v>
      </c>
      <c r="C6068" s="5">
        <v>44838.1666666667</v>
      </c>
      <c r="D6068" s="3" t="s">
        <v>32</v>
      </c>
      <c r="E6068" s="3" t="s">
        <v>21</v>
      </c>
      <c r="F6068" s="5">
        <v>44872.2083333333</v>
      </c>
      <c r="G6068" s="3" t="s">
        <v>22</v>
      </c>
      <c r="H6068" s="3" t="s">
        <v>23</v>
      </c>
      <c r="I6068" s="3" t="s">
        <v>682</v>
      </c>
      <c r="J6068" s="3" t="s">
        <v>7846</v>
      </c>
      <c r="K6068" s="3" t="s">
        <v>60</v>
      </c>
      <c r="L6068" s="3" t="s">
        <v>20198</v>
      </c>
      <c r="M6068" s="2" t="s">
        <v>42</v>
      </c>
      <c r="N6068" s="3" t="s">
        <v>28</v>
      </c>
      <c r="O6068" s="3" t="s">
        <v>2100</v>
      </c>
      <c r="P6068" s="3">
        <v>2022</v>
      </c>
      <c r="Q6068" s="3">
        <v>25</v>
      </c>
      <c r="R6068" s="3" t="s">
        <v>77</v>
      </c>
    </row>
    <row r="6069" ht="14" customHeight="1" spans="1:18">
      <c r="A6069" s="3" t="s">
        <v>20199</v>
      </c>
      <c r="B6069" s="4" t="s">
        <v>20200</v>
      </c>
      <c r="C6069" s="5">
        <v>44839.1666666667</v>
      </c>
      <c r="D6069" s="3" t="s">
        <v>32</v>
      </c>
      <c r="E6069" s="3" t="s">
        <v>21</v>
      </c>
      <c r="F6069" s="5">
        <v>44961.2083333333</v>
      </c>
      <c r="G6069" s="3" t="s">
        <v>22</v>
      </c>
      <c r="H6069" s="3" t="s">
        <v>23</v>
      </c>
      <c r="I6069" s="3" t="s">
        <v>682</v>
      </c>
      <c r="J6069" s="3" t="s">
        <v>7846</v>
      </c>
      <c r="K6069" s="3" t="s">
        <v>60</v>
      </c>
      <c r="L6069" s="3" t="s">
        <v>20201</v>
      </c>
      <c r="M6069" s="2" t="s">
        <v>42</v>
      </c>
      <c r="N6069" s="3" t="s">
        <v>28</v>
      </c>
      <c r="O6069" s="3" t="s">
        <v>10311</v>
      </c>
      <c r="P6069" s="3">
        <v>2023</v>
      </c>
      <c r="Q6069" s="3">
        <v>27</v>
      </c>
      <c r="R6069" s="3" t="s">
        <v>77</v>
      </c>
    </row>
    <row r="6070" ht="14" customHeight="1" spans="1:18">
      <c r="A6070" s="3" t="s">
        <v>20202</v>
      </c>
      <c r="B6070" s="4" t="s">
        <v>20203</v>
      </c>
      <c r="C6070" s="5">
        <v>44839.1666666667</v>
      </c>
      <c r="D6070" s="3" t="s">
        <v>32</v>
      </c>
      <c r="E6070" s="3" t="s">
        <v>21</v>
      </c>
      <c r="F6070" s="5">
        <v>44973.2083333333</v>
      </c>
      <c r="G6070" s="3" t="s">
        <v>22</v>
      </c>
      <c r="H6070" s="3" t="s">
        <v>23</v>
      </c>
      <c r="I6070" s="3" t="s">
        <v>682</v>
      </c>
      <c r="J6070" s="3" t="s">
        <v>7846</v>
      </c>
      <c r="K6070" s="3" t="s">
        <v>35</v>
      </c>
      <c r="L6070" s="3" t="s">
        <v>20204</v>
      </c>
      <c r="M6070" s="2" t="s">
        <v>42</v>
      </c>
      <c r="N6070" s="3" t="s">
        <v>28</v>
      </c>
      <c r="O6070" s="3" t="s">
        <v>6414</v>
      </c>
      <c r="P6070" s="3">
        <v>2023</v>
      </c>
      <c r="Q6070" s="3">
        <v>31</v>
      </c>
      <c r="R6070" s="3" t="s">
        <v>77</v>
      </c>
    </row>
    <row r="6071" ht="14" customHeight="1" spans="1:18">
      <c r="A6071" s="3" t="s">
        <v>20205</v>
      </c>
      <c r="B6071" s="4" t="s">
        <v>20206</v>
      </c>
      <c r="C6071" s="5">
        <v>44840.1666666667</v>
      </c>
      <c r="D6071" s="3" t="s">
        <v>32</v>
      </c>
      <c r="E6071" s="3" t="s">
        <v>21</v>
      </c>
      <c r="F6071" s="5">
        <v>44875.2083333333</v>
      </c>
      <c r="G6071" s="3" t="s">
        <v>22</v>
      </c>
      <c r="H6071" s="3" t="s">
        <v>23</v>
      </c>
      <c r="I6071" s="3" t="s">
        <v>682</v>
      </c>
      <c r="J6071" s="3" t="s">
        <v>7846</v>
      </c>
      <c r="K6071" s="3" t="s">
        <v>60</v>
      </c>
      <c r="L6071" s="3" t="s">
        <v>20207</v>
      </c>
      <c r="M6071" s="2" t="s">
        <v>27</v>
      </c>
      <c r="N6071" s="3" t="s">
        <v>28</v>
      </c>
      <c r="O6071" s="3" t="s">
        <v>11752</v>
      </c>
      <c r="P6071" s="3">
        <v>2022</v>
      </c>
      <c r="Q6071" s="3">
        <v>25</v>
      </c>
      <c r="R6071" s="3" t="s">
        <v>77</v>
      </c>
    </row>
    <row r="6072" ht="14" customHeight="1" spans="1:18">
      <c r="A6072" s="3" t="s">
        <v>20208</v>
      </c>
      <c r="B6072" s="4" t="s">
        <v>20209</v>
      </c>
      <c r="C6072" s="5">
        <v>44840.1666666667</v>
      </c>
      <c r="D6072" s="3" t="s">
        <v>32</v>
      </c>
      <c r="E6072" s="3" t="s">
        <v>21</v>
      </c>
      <c r="F6072" s="7">
        <v>44876.2083333333</v>
      </c>
      <c r="G6072" s="3" t="s">
        <v>22</v>
      </c>
      <c r="H6072" s="3" t="s">
        <v>23</v>
      </c>
      <c r="I6072" s="3" t="s">
        <v>682</v>
      </c>
      <c r="J6072" s="3" t="s">
        <v>7846</v>
      </c>
      <c r="K6072" s="3" t="s">
        <v>60</v>
      </c>
      <c r="L6072" s="3" t="s">
        <v>20210</v>
      </c>
      <c r="M6072" s="2" t="s">
        <v>42</v>
      </c>
      <c r="N6072" s="3" t="s">
        <v>28</v>
      </c>
      <c r="O6072" s="3" t="s">
        <v>11752</v>
      </c>
      <c r="P6072" s="3">
        <v>2022</v>
      </c>
      <c r="Q6072" s="3">
        <v>25</v>
      </c>
      <c r="R6072" s="3" t="s">
        <v>77</v>
      </c>
    </row>
    <row r="6073" ht="14" customHeight="1" spans="1:18">
      <c r="A6073" s="3" t="s">
        <v>20211</v>
      </c>
      <c r="B6073" s="4" t="s">
        <v>20212</v>
      </c>
      <c r="C6073" s="5">
        <v>44841.1666666667</v>
      </c>
      <c r="D6073" s="3" t="s">
        <v>32</v>
      </c>
      <c r="E6073" s="3" t="s">
        <v>21</v>
      </c>
      <c r="F6073" s="5">
        <v>44894.2083333333</v>
      </c>
      <c r="G6073" s="3" t="s">
        <v>22</v>
      </c>
      <c r="H6073" s="3" t="s">
        <v>23</v>
      </c>
      <c r="I6073" s="3" t="s">
        <v>682</v>
      </c>
      <c r="J6073" s="3" t="s">
        <v>7846</v>
      </c>
      <c r="K6073" s="3" t="s">
        <v>60</v>
      </c>
      <c r="L6073" s="3" t="s">
        <v>20213</v>
      </c>
      <c r="M6073" s="2" t="s">
        <v>27</v>
      </c>
      <c r="N6073" s="3" t="s">
        <v>28</v>
      </c>
      <c r="O6073" s="3" t="s">
        <v>3783</v>
      </c>
      <c r="P6073" s="3">
        <v>2022</v>
      </c>
      <c r="Q6073" s="3">
        <v>34</v>
      </c>
      <c r="R6073" s="3" t="s">
        <v>77</v>
      </c>
    </row>
    <row r="6074" ht="14" customHeight="1" spans="1:18">
      <c r="A6074" s="3" t="s">
        <v>20214</v>
      </c>
      <c r="B6074" s="4" t="s">
        <v>20215</v>
      </c>
      <c r="C6074" s="5">
        <v>44841.1666666667</v>
      </c>
      <c r="D6074" s="3" t="s">
        <v>32</v>
      </c>
      <c r="E6074" s="3" t="s">
        <v>21</v>
      </c>
      <c r="F6074" s="5">
        <v>44970.2083333333</v>
      </c>
      <c r="G6074" s="3" t="s">
        <v>22</v>
      </c>
      <c r="H6074" s="3" t="s">
        <v>23</v>
      </c>
      <c r="I6074" s="3" t="s">
        <v>682</v>
      </c>
      <c r="J6074" s="3" t="s">
        <v>7846</v>
      </c>
      <c r="K6074" s="3" t="s">
        <v>60</v>
      </c>
      <c r="L6074" s="3" t="s">
        <v>20216</v>
      </c>
      <c r="M6074" s="2" t="s">
        <v>42</v>
      </c>
      <c r="N6074" s="3" t="s">
        <v>28</v>
      </c>
      <c r="O6074" s="3" t="s">
        <v>517</v>
      </c>
      <c r="P6074" s="3">
        <v>2023</v>
      </c>
      <c r="Q6074" s="3">
        <v>21</v>
      </c>
      <c r="R6074" s="3" t="s">
        <v>77</v>
      </c>
    </row>
    <row r="6075" ht="14" customHeight="1" spans="1:18">
      <c r="A6075" s="3" t="s">
        <v>20217</v>
      </c>
      <c r="B6075" s="4" t="s">
        <v>20218</v>
      </c>
      <c r="C6075" s="5">
        <v>44843.1666666667</v>
      </c>
      <c r="D6075" s="3" t="s">
        <v>32</v>
      </c>
      <c r="E6075" s="3" t="s">
        <v>21</v>
      </c>
      <c r="F6075" s="5">
        <v>44917.2083333333</v>
      </c>
      <c r="G6075" s="3" t="s">
        <v>22</v>
      </c>
      <c r="H6075" s="3" t="s">
        <v>23</v>
      </c>
      <c r="I6075" s="3" t="s">
        <v>682</v>
      </c>
      <c r="J6075" s="3" t="s">
        <v>7846</v>
      </c>
      <c r="K6075" s="3" t="s">
        <v>60</v>
      </c>
      <c r="L6075" s="3" t="s">
        <v>20219</v>
      </c>
      <c r="M6075" s="2" t="s">
        <v>42</v>
      </c>
      <c r="N6075" s="3" t="s">
        <v>28</v>
      </c>
      <c r="O6075" s="3" t="s">
        <v>725</v>
      </c>
      <c r="P6075" s="3">
        <v>2022</v>
      </c>
      <c r="Q6075" s="3">
        <v>20</v>
      </c>
      <c r="R6075" s="3" t="s">
        <v>64</v>
      </c>
    </row>
    <row r="6076" ht="14" customHeight="1" spans="1:18">
      <c r="A6076" s="3" t="s">
        <v>20220</v>
      </c>
      <c r="B6076" s="4" t="s">
        <v>20221</v>
      </c>
      <c r="C6076" s="5">
        <v>44845.1666666667</v>
      </c>
      <c r="D6076" s="3" t="s">
        <v>32</v>
      </c>
      <c r="E6076" s="3" t="s">
        <v>21</v>
      </c>
      <c r="F6076" s="5">
        <v>44894.2083333333</v>
      </c>
      <c r="G6076" s="3" t="s">
        <v>22</v>
      </c>
      <c r="H6076" s="3" t="s">
        <v>23</v>
      </c>
      <c r="I6076" s="3" t="s">
        <v>682</v>
      </c>
      <c r="J6076" s="3" t="s">
        <v>7846</v>
      </c>
      <c r="K6076" s="3" t="s">
        <v>60</v>
      </c>
      <c r="L6076" s="3" t="s">
        <v>20222</v>
      </c>
      <c r="M6076" s="2" t="s">
        <v>27</v>
      </c>
      <c r="N6076" s="3" t="s">
        <v>28</v>
      </c>
      <c r="O6076" s="3" t="s">
        <v>3783</v>
      </c>
      <c r="P6076" s="3">
        <v>2022</v>
      </c>
      <c r="Q6076" s="3">
        <v>42</v>
      </c>
      <c r="R6076" s="3" t="s">
        <v>77</v>
      </c>
    </row>
    <row r="6077" ht="14" customHeight="1" spans="1:18">
      <c r="A6077" s="3" t="s">
        <v>20223</v>
      </c>
      <c r="B6077" s="4" t="s">
        <v>20224</v>
      </c>
      <c r="C6077" s="5">
        <v>44847.1666666667</v>
      </c>
      <c r="D6077" s="3" t="s">
        <v>20</v>
      </c>
      <c r="E6077" s="3" t="s">
        <v>21</v>
      </c>
      <c r="F6077" s="5">
        <v>44885.2083333333</v>
      </c>
      <c r="G6077" s="3" t="s">
        <v>22</v>
      </c>
      <c r="H6077" s="3" t="s">
        <v>23</v>
      </c>
      <c r="I6077" s="3" t="s">
        <v>682</v>
      </c>
      <c r="J6077" s="3" t="s">
        <v>7846</v>
      </c>
      <c r="K6077" s="3" t="s">
        <v>60</v>
      </c>
      <c r="L6077" s="3" t="s">
        <v>20225</v>
      </c>
      <c r="M6077" s="2" t="s">
        <v>27</v>
      </c>
      <c r="N6077" s="3" t="s">
        <v>28</v>
      </c>
      <c r="O6077" s="3" t="s">
        <v>340</v>
      </c>
      <c r="P6077" s="3">
        <v>2022</v>
      </c>
      <c r="Q6077" s="3">
        <v>34</v>
      </c>
      <c r="R6077" s="3" t="s">
        <v>77</v>
      </c>
    </row>
    <row r="6078" ht="14" customHeight="1" spans="1:18">
      <c r="A6078" s="3" t="s">
        <v>20226</v>
      </c>
      <c r="B6078" s="4" t="s">
        <v>20227</v>
      </c>
      <c r="C6078" s="5">
        <v>44847.1666666667</v>
      </c>
      <c r="D6078" s="3" t="s">
        <v>32</v>
      </c>
      <c r="E6078" s="3" t="s">
        <v>21</v>
      </c>
      <c r="F6078" s="5">
        <v>44917.2083333333</v>
      </c>
      <c r="G6078" s="3" t="s">
        <v>22</v>
      </c>
      <c r="H6078" s="3" t="s">
        <v>23</v>
      </c>
      <c r="I6078" s="3" t="s">
        <v>682</v>
      </c>
      <c r="J6078" s="3" t="s">
        <v>7846</v>
      </c>
      <c r="K6078" s="3" t="s">
        <v>60</v>
      </c>
      <c r="L6078" s="3" t="s">
        <v>20228</v>
      </c>
      <c r="M6078" s="2" t="s">
        <v>42</v>
      </c>
      <c r="N6078" s="3" t="s">
        <v>28</v>
      </c>
      <c r="O6078" s="3" t="s">
        <v>725</v>
      </c>
      <c r="P6078" s="3">
        <v>2022</v>
      </c>
      <c r="Q6078" s="3">
        <v>38</v>
      </c>
      <c r="R6078" s="3" t="s">
        <v>77</v>
      </c>
    </row>
    <row r="6079" ht="14" customHeight="1" spans="1:18">
      <c r="A6079" s="3" t="s">
        <v>20229</v>
      </c>
      <c r="B6079" s="4" t="s">
        <v>20230</v>
      </c>
      <c r="C6079" s="5">
        <v>44847.1666666667</v>
      </c>
      <c r="D6079" s="3" t="s">
        <v>32</v>
      </c>
      <c r="E6079" s="3" t="s">
        <v>21</v>
      </c>
      <c r="F6079" s="5">
        <v>45113.1666666667</v>
      </c>
      <c r="G6079" s="3" t="s">
        <v>22</v>
      </c>
      <c r="H6079" s="3" t="s">
        <v>23</v>
      </c>
      <c r="I6079" s="3" t="s">
        <v>682</v>
      </c>
      <c r="J6079" s="3" t="s">
        <v>7846</v>
      </c>
      <c r="K6079" s="3" t="s">
        <v>60</v>
      </c>
      <c r="L6079" s="3" t="s">
        <v>20231</v>
      </c>
      <c r="M6079" s="2" t="s">
        <v>27</v>
      </c>
      <c r="N6079" s="3" t="s">
        <v>28</v>
      </c>
      <c r="O6079" s="3" t="s">
        <v>1525</v>
      </c>
      <c r="P6079" s="3">
        <v>2023</v>
      </c>
      <c r="Q6079" s="3">
        <v>30</v>
      </c>
      <c r="R6079" s="3" t="s">
        <v>77</v>
      </c>
    </row>
    <row r="6080" ht="14" customHeight="1" spans="1:18">
      <c r="A6080" s="3" t="s">
        <v>20232</v>
      </c>
      <c r="B6080" s="4" t="s">
        <v>20233</v>
      </c>
      <c r="C6080" s="5">
        <v>44848.1666666667</v>
      </c>
      <c r="D6080" s="3" t="s">
        <v>32</v>
      </c>
      <c r="E6080" s="3" t="s">
        <v>21</v>
      </c>
      <c r="F6080" s="5">
        <v>44881.2083333333</v>
      </c>
      <c r="G6080" s="3" t="s">
        <v>22</v>
      </c>
      <c r="H6080" s="3" t="s">
        <v>23</v>
      </c>
      <c r="I6080" s="3" t="s">
        <v>682</v>
      </c>
      <c r="J6080" s="3" t="s">
        <v>7846</v>
      </c>
      <c r="K6080" s="3" t="s">
        <v>60</v>
      </c>
      <c r="L6080" s="3" t="s">
        <v>20234</v>
      </c>
      <c r="M6080" s="2" t="s">
        <v>42</v>
      </c>
      <c r="N6080" s="3" t="s">
        <v>28</v>
      </c>
      <c r="O6080" s="3" t="s">
        <v>12361</v>
      </c>
      <c r="P6080" s="3">
        <v>2022</v>
      </c>
      <c r="Q6080" s="3">
        <v>31</v>
      </c>
      <c r="R6080" s="3" t="s">
        <v>64</v>
      </c>
    </row>
    <row r="6081" ht="14" customHeight="1" spans="1:18">
      <c r="A6081" s="3" t="s">
        <v>20235</v>
      </c>
      <c r="B6081" s="4" t="s">
        <v>20236</v>
      </c>
      <c r="C6081" s="5">
        <v>44848.1666666667</v>
      </c>
      <c r="D6081" s="3" t="s">
        <v>32</v>
      </c>
      <c r="E6081" s="3" t="s">
        <v>21</v>
      </c>
      <c r="F6081" s="5">
        <v>44961.2083333333</v>
      </c>
      <c r="G6081" s="3" t="s">
        <v>22</v>
      </c>
      <c r="H6081" s="3" t="s">
        <v>23</v>
      </c>
      <c r="I6081" s="3" t="s">
        <v>682</v>
      </c>
      <c r="J6081" s="3" t="s">
        <v>7846</v>
      </c>
      <c r="K6081" s="3" t="s">
        <v>60</v>
      </c>
      <c r="L6081" s="3" t="s">
        <v>20237</v>
      </c>
      <c r="M6081" s="2" t="s">
        <v>27</v>
      </c>
      <c r="N6081" s="3" t="s">
        <v>28</v>
      </c>
      <c r="O6081" s="3" t="s">
        <v>10311</v>
      </c>
      <c r="P6081" s="3">
        <v>2023</v>
      </c>
      <c r="Q6081" s="3">
        <v>27</v>
      </c>
      <c r="R6081" s="3" t="s">
        <v>77</v>
      </c>
    </row>
    <row r="6082" ht="14" customHeight="1" spans="1:18">
      <c r="A6082" s="3" t="s">
        <v>20238</v>
      </c>
      <c r="B6082" s="4" t="s">
        <v>20239</v>
      </c>
      <c r="C6082" s="5">
        <v>44852.1666666667</v>
      </c>
      <c r="D6082" s="3" t="s">
        <v>32</v>
      </c>
      <c r="E6082" s="3" t="s">
        <v>21</v>
      </c>
      <c r="F6082" s="5">
        <v>44887.2083333333</v>
      </c>
      <c r="G6082" s="3" t="s">
        <v>22</v>
      </c>
      <c r="H6082" s="3" t="s">
        <v>23</v>
      </c>
      <c r="I6082" s="3" t="s">
        <v>682</v>
      </c>
      <c r="J6082" s="3" t="s">
        <v>7846</v>
      </c>
      <c r="K6082" s="3" t="s">
        <v>60</v>
      </c>
      <c r="L6082" s="3" t="s">
        <v>20240</v>
      </c>
      <c r="M6082" s="2" t="s">
        <v>27</v>
      </c>
      <c r="N6082" s="3" t="s">
        <v>28</v>
      </c>
      <c r="O6082" s="3" t="s">
        <v>7969</v>
      </c>
      <c r="P6082" s="3">
        <v>2022</v>
      </c>
      <c r="Q6082" s="3">
        <v>32</v>
      </c>
      <c r="R6082" s="3" t="s">
        <v>77</v>
      </c>
    </row>
    <row r="6083" ht="14" customHeight="1" spans="1:18">
      <c r="A6083" s="3" t="s">
        <v>20241</v>
      </c>
      <c r="B6083" s="4" t="s">
        <v>20242</v>
      </c>
      <c r="C6083" s="5">
        <v>44855.1666666667</v>
      </c>
      <c r="D6083" s="3" t="s">
        <v>32</v>
      </c>
      <c r="E6083" s="3" t="s">
        <v>21</v>
      </c>
      <c r="F6083" s="5">
        <v>44909.2083333333</v>
      </c>
      <c r="G6083" s="3" t="s">
        <v>22</v>
      </c>
      <c r="H6083" s="3" t="s">
        <v>23</v>
      </c>
      <c r="I6083" s="3" t="s">
        <v>682</v>
      </c>
      <c r="J6083" s="3" t="s">
        <v>7846</v>
      </c>
      <c r="K6083" s="3" t="s">
        <v>60</v>
      </c>
      <c r="L6083" s="3" t="s">
        <v>20243</v>
      </c>
      <c r="M6083" s="2" t="s">
        <v>42</v>
      </c>
      <c r="N6083" s="3" t="s">
        <v>28</v>
      </c>
      <c r="O6083" s="3" t="s">
        <v>2012</v>
      </c>
      <c r="P6083" s="3">
        <v>2022</v>
      </c>
      <c r="Q6083" s="3">
        <v>28</v>
      </c>
      <c r="R6083" s="3" t="s">
        <v>77</v>
      </c>
    </row>
    <row r="6084" ht="14" customHeight="1" spans="1:18">
      <c r="A6084" s="3" t="s">
        <v>20244</v>
      </c>
      <c r="B6084" s="4" t="s">
        <v>20245</v>
      </c>
      <c r="C6084" s="5">
        <v>44856.1666666667</v>
      </c>
      <c r="D6084" s="3" t="s">
        <v>32</v>
      </c>
      <c r="E6084" s="3" t="s">
        <v>21</v>
      </c>
      <c r="F6084" s="5">
        <v>44944.2083333333</v>
      </c>
      <c r="G6084" s="3" t="s">
        <v>22</v>
      </c>
      <c r="H6084" s="3" t="s">
        <v>23</v>
      </c>
      <c r="I6084" s="3" t="s">
        <v>682</v>
      </c>
      <c r="J6084" s="3" t="s">
        <v>7846</v>
      </c>
      <c r="K6084" s="3" t="s">
        <v>60</v>
      </c>
      <c r="L6084" s="3" t="s">
        <v>20246</v>
      </c>
      <c r="M6084" s="2" t="s">
        <v>42</v>
      </c>
      <c r="N6084" s="3" t="s">
        <v>28</v>
      </c>
      <c r="O6084" s="3" t="s">
        <v>6414</v>
      </c>
      <c r="P6084" s="3">
        <v>2023</v>
      </c>
      <c r="Q6084" s="3">
        <v>40</v>
      </c>
      <c r="R6084" s="3" t="s">
        <v>77</v>
      </c>
    </row>
    <row r="6085" ht="14" customHeight="1" spans="1:18">
      <c r="A6085" s="3" t="s">
        <v>20247</v>
      </c>
      <c r="B6085" s="4" t="s">
        <v>20248</v>
      </c>
      <c r="C6085" s="5">
        <v>44856.1666666667</v>
      </c>
      <c r="D6085" s="3" t="s">
        <v>32</v>
      </c>
      <c r="E6085" s="3" t="s">
        <v>21</v>
      </c>
      <c r="F6085" s="5">
        <v>45079.1666666667</v>
      </c>
      <c r="G6085" s="3" t="s">
        <v>22</v>
      </c>
      <c r="H6085" s="3" t="s">
        <v>23</v>
      </c>
      <c r="I6085" s="3" t="s">
        <v>682</v>
      </c>
      <c r="J6085" s="3" t="s">
        <v>7846</v>
      </c>
      <c r="K6085" s="3" t="s">
        <v>60</v>
      </c>
      <c r="L6085" s="3" t="s">
        <v>20249</v>
      </c>
      <c r="M6085" s="2" t="s">
        <v>42</v>
      </c>
      <c r="N6085" s="3" t="s">
        <v>28</v>
      </c>
      <c r="O6085" s="3" t="s">
        <v>13286</v>
      </c>
      <c r="P6085" s="3">
        <v>2023</v>
      </c>
      <c r="Q6085" s="3">
        <v>48</v>
      </c>
      <c r="R6085" s="3" t="s">
        <v>64</v>
      </c>
    </row>
    <row r="6086" ht="14" customHeight="1" spans="1:18">
      <c r="A6086" s="3" t="s">
        <v>20250</v>
      </c>
      <c r="B6086" s="4" t="s">
        <v>20251</v>
      </c>
      <c r="C6086" s="5">
        <v>44861.1666666667</v>
      </c>
      <c r="D6086" s="3" t="s">
        <v>32</v>
      </c>
      <c r="E6086" s="3" t="s">
        <v>21</v>
      </c>
      <c r="F6086" s="5">
        <v>44950.2083333333</v>
      </c>
      <c r="G6086" s="3" t="s">
        <v>22</v>
      </c>
      <c r="H6086" s="3" t="s">
        <v>23</v>
      </c>
      <c r="I6086" s="3" t="s">
        <v>682</v>
      </c>
      <c r="J6086" s="3" t="s">
        <v>7846</v>
      </c>
      <c r="K6086" s="3" t="s">
        <v>60</v>
      </c>
      <c r="L6086" s="3" t="s">
        <v>20252</v>
      </c>
      <c r="M6086" s="2" t="s">
        <v>42</v>
      </c>
      <c r="N6086" s="3" t="s">
        <v>28</v>
      </c>
      <c r="O6086" s="3" t="s">
        <v>546</v>
      </c>
      <c r="P6086" s="3">
        <v>2023</v>
      </c>
      <c r="Q6086" s="3">
        <v>40</v>
      </c>
      <c r="R6086" s="3" t="s">
        <v>77</v>
      </c>
    </row>
    <row r="6087" ht="14" customHeight="1" spans="1:18">
      <c r="A6087" s="3" t="s">
        <v>20253</v>
      </c>
      <c r="B6087" s="4" t="s">
        <v>20254</v>
      </c>
      <c r="C6087" s="5">
        <v>44861.1666666667</v>
      </c>
      <c r="D6087" s="3" t="s">
        <v>32</v>
      </c>
      <c r="E6087" s="3" t="s">
        <v>21</v>
      </c>
      <c r="F6087" s="5">
        <v>44950.2083333333</v>
      </c>
      <c r="G6087" s="3" t="s">
        <v>22</v>
      </c>
      <c r="H6087" s="3" t="s">
        <v>23</v>
      </c>
      <c r="I6087" s="3" t="s">
        <v>682</v>
      </c>
      <c r="J6087" s="3" t="s">
        <v>7846</v>
      </c>
      <c r="K6087" s="3" t="s">
        <v>60</v>
      </c>
      <c r="L6087" s="3" t="s">
        <v>20255</v>
      </c>
      <c r="M6087" s="2" t="s">
        <v>27</v>
      </c>
      <c r="N6087" s="3" t="s">
        <v>28</v>
      </c>
      <c r="O6087" s="3" t="s">
        <v>546</v>
      </c>
      <c r="P6087" s="3">
        <v>2023</v>
      </c>
      <c r="Q6087" s="3">
        <v>40</v>
      </c>
      <c r="R6087" s="3" t="s">
        <v>77</v>
      </c>
    </row>
    <row r="6088" ht="14" customHeight="1" spans="1:18">
      <c r="A6088" s="3" t="s">
        <v>20256</v>
      </c>
      <c r="B6088" s="4" t="s">
        <v>20257</v>
      </c>
      <c r="C6088" s="5">
        <v>44862.1666666667</v>
      </c>
      <c r="D6088" s="3" t="s">
        <v>32</v>
      </c>
      <c r="E6088" s="3" t="s">
        <v>21</v>
      </c>
      <c r="F6088" s="5">
        <v>44917.2083333333</v>
      </c>
      <c r="G6088" s="3" t="s">
        <v>22</v>
      </c>
      <c r="H6088" s="3" t="s">
        <v>23</v>
      </c>
      <c r="I6088" s="3" t="s">
        <v>682</v>
      </c>
      <c r="J6088" s="3" t="s">
        <v>7846</v>
      </c>
      <c r="K6088" s="3" t="s">
        <v>60</v>
      </c>
      <c r="L6088" s="3" t="s">
        <v>20258</v>
      </c>
      <c r="M6088" s="2" t="s">
        <v>42</v>
      </c>
      <c r="N6088" s="3" t="s">
        <v>28</v>
      </c>
      <c r="O6088" s="3" t="s">
        <v>725</v>
      </c>
      <c r="P6088" s="3">
        <v>2022</v>
      </c>
      <c r="Q6088" s="3">
        <v>35</v>
      </c>
      <c r="R6088" s="3" t="s">
        <v>77</v>
      </c>
    </row>
    <row r="6089" ht="14" customHeight="1" spans="1:18">
      <c r="A6089" s="3" t="s">
        <v>20259</v>
      </c>
      <c r="B6089" s="4" t="s">
        <v>20260</v>
      </c>
      <c r="C6089" s="5">
        <v>44866.1666666667</v>
      </c>
      <c r="D6089" s="3" t="s">
        <v>32</v>
      </c>
      <c r="E6089" s="3" t="s">
        <v>21</v>
      </c>
      <c r="F6089" s="5">
        <v>44901.2083333333</v>
      </c>
      <c r="G6089" s="3" t="s">
        <v>22</v>
      </c>
      <c r="H6089" s="3" t="s">
        <v>23</v>
      </c>
      <c r="I6089" s="3" t="s">
        <v>682</v>
      </c>
      <c r="J6089" s="3" t="s">
        <v>7846</v>
      </c>
      <c r="K6089" s="3" t="s">
        <v>60</v>
      </c>
      <c r="L6089" s="3" t="s">
        <v>20261</v>
      </c>
      <c r="M6089" s="2" t="s">
        <v>42</v>
      </c>
      <c r="N6089" s="3" t="s">
        <v>28</v>
      </c>
      <c r="O6089" s="3" t="s">
        <v>76</v>
      </c>
      <c r="P6089" s="3">
        <v>2022</v>
      </c>
      <c r="Q6089" s="3">
        <v>45</v>
      </c>
      <c r="R6089" s="3" t="s">
        <v>77</v>
      </c>
    </row>
    <row r="6090" ht="14" customHeight="1" spans="1:18">
      <c r="A6090" s="3" t="s">
        <v>20262</v>
      </c>
      <c r="B6090" s="4" t="s">
        <v>20263</v>
      </c>
      <c r="C6090" s="5">
        <v>44867.1666666667</v>
      </c>
      <c r="D6090" s="3" t="s">
        <v>32</v>
      </c>
      <c r="E6090" s="3" t="s">
        <v>21</v>
      </c>
      <c r="F6090" s="5">
        <v>44895.2083333333</v>
      </c>
      <c r="G6090" s="3" t="s">
        <v>22</v>
      </c>
      <c r="H6090" s="3" t="s">
        <v>23</v>
      </c>
      <c r="I6090" s="3" t="s">
        <v>682</v>
      </c>
      <c r="J6090" s="3" t="s">
        <v>7846</v>
      </c>
      <c r="K6090" s="3" t="s">
        <v>60</v>
      </c>
      <c r="L6090" s="3" t="s">
        <v>20264</v>
      </c>
      <c r="M6090" s="2" t="s">
        <v>42</v>
      </c>
      <c r="N6090" s="3" t="s">
        <v>28</v>
      </c>
      <c r="O6090" s="3" t="s">
        <v>12824</v>
      </c>
      <c r="P6090" s="3">
        <v>2022</v>
      </c>
      <c r="Q6090" s="3">
        <v>23</v>
      </c>
      <c r="R6090" s="3" t="s">
        <v>77</v>
      </c>
    </row>
    <row r="6091" ht="14" customHeight="1" spans="1:18">
      <c r="A6091" s="3" t="s">
        <v>20265</v>
      </c>
      <c r="B6091" s="4" t="s">
        <v>20266</v>
      </c>
      <c r="C6091" s="5">
        <v>44873.2083333333</v>
      </c>
      <c r="D6091" s="3" t="s">
        <v>32</v>
      </c>
      <c r="E6091" s="3" t="s">
        <v>21</v>
      </c>
      <c r="F6091" s="5">
        <v>44993.2083333333</v>
      </c>
      <c r="G6091" s="3" t="s">
        <v>22</v>
      </c>
      <c r="H6091" s="3" t="s">
        <v>23</v>
      </c>
      <c r="I6091" s="3" t="s">
        <v>682</v>
      </c>
      <c r="J6091" s="3" t="s">
        <v>7846</v>
      </c>
      <c r="K6091" s="3" t="s">
        <v>60</v>
      </c>
      <c r="L6091" s="3" t="s">
        <v>20267</v>
      </c>
      <c r="M6091" s="2" t="s">
        <v>42</v>
      </c>
      <c r="N6091" s="3" t="s">
        <v>28</v>
      </c>
      <c r="O6091" s="3" t="s">
        <v>16174</v>
      </c>
      <c r="P6091" s="3">
        <v>2023</v>
      </c>
      <c r="Q6091" s="3">
        <v>41</v>
      </c>
      <c r="R6091" s="3" t="s">
        <v>64</v>
      </c>
    </row>
    <row r="6092" ht="14" customHeight="1" spans="1:18">
      <c r="A6092" s="3" t="s">
        <v>20268</v>
      </c>
      <c r="B6092" s="4" t="s">
        <v>20269</v>
      </c>
      <c r="C6092" s="5">
        <v>44882.2083333333</v>
      </c>
      <c r="D6092" s="3" t="s">
        <v>32</v>
      </c>
      <c r="E6092" s="3" t="s">
        <v>21</v>
      </c>
      <c r="F6092" s="5">
        <v>44944.2083333333</v>
      </c>
      <c r="G6092" s="3" t="s">
        <v>22</v>
      </c>
      <c r="H6092" s="3" t="s">
        <v>23</v>
      </c>
      <c r="I6092" s="3" t="s">
        <v>682</v>
      </c>
      <c r="J6092" s="3" t="s">
        <v>7846</v>
      </c>
      <c r="K6092" s="3" t="s">
        <v>60</v>
      </c>
      <c r="L6092" s="3" t="s">
        <v>20270</v>
      </c>
      <c r="M6092" s="2" t="s">
        <v>27</v>
      </c>
      <c r="N6092" s="3" t="s">
        <v>28</v>
      </c>
      <c r="O6092" s="3" t="s">
        <v>12795</v>
      </c>
      <c r="P6092" s="3">
        <v>2022</v>
      </c>
      <c r="Q6092" s="3">
        <v>37</v>
      </c>
      <c r="R6092" s="3" t="s">
        <v>77</v>
      </c>
    </row>
    <row r="6093" ht="14" customHeight="1" spans="1:18">
      <c r="A6093" s="3" t="s">
        <v>20271</v>
      </c>
      <c r="B6093" s="4" t="s">
        <v>20272</v>
      </c>
      <c r="C6093" s="5">
        <v>44884.2083333333</v>
      </c>
      <c r="D6093" s="3" t="s">
        <v>32</v>
      </c>
      <c r="E6093" s="3" t="s">
        <v>21</v>
      </c>
      <c r="F6093" s="5">
        <v>45099.1666666667</v>
      </c>
      <c r="G6093" s="3" t="s">
        <v>22</v>
      </c>
      <c r="H6093" s="3" t="s">
        <v>23</v>
      </c>
      <c r="I6093" s="3" t="s">
        <v>682</v>
      </c>
      <c r="J6093" s="3" t="s">
        <v>7846</v>
      </c>
      <c r="K6093" s="3" t="s">
        <v>60</v>
      </c>
      <c r="L6093" s="3" t="s">
        <v>20273</v>
      </c>
      <c r="M6093" s="2" t="s">
        <v>42</v>
      </c>
      <c r="N6093" s="3" t="s">
        <v>28</v>
      </c>
      <c r="O6093" s="3" t="s">
        <v>400</v>
      </c>
      <c r="P6093" s="3">
        <v>2023</v>
      </c>
      <c r="Q6093" s="3">
        <v>29</v>
      </c>
      <c r="R6093" s="3" t="s">
        <v>77</v>
      </c>
    </row>
    <row r="6094" ht="14" customHeight="1" spans="1:18">
      <c r="A6094" s="3" t="s">
        <v>20274</v>
      </c>
      <c r="B6094" s="4" t="s">
        <v>20275</v>
      </c>
      <c r="C6094" s="5">
        <v>44884.2083333333</v>
      </c>
      <c r="D6094" s="3" t="s">
        <v>32</v>
      </c>
      <c r="E6094" s="3" t="s">
        <v>21</v>
      </c>
      <c r="F6094" s="5">
        <v>45148.1666666667</v>
      </c>
      <c r="G6094" s="3" t="s">
        <v>22</v>
      </c>
      <c r="H6094" s="3" t="s">
        <v>23</v>
      </c>
      <c r="I6094" s="3" t="s">
        <v>682</v>
      </c>
      <c r="J6094" s="3" t="s">
        <v>7846</v>
      </c>
      <c r="K6094" s="3" t="s">
        <v>60</v>
      </c>
      <c r="L6094" s="3" t="s">
        <v>20276</v>
      </c>
      <c r="M6094" s="2" t="s">
        <v>27</v>
      </c>
      <c r="N6094" s="3" t="s">
        <v>28</v>
      </c>
      <c r="O6094" s="3" t="s">
        <v>13439</v>
      </c>
      <c r="P6094" s="3">
        <v>2023</v>
      </c>
      <c r="Q6094" s="3">
        <v>29</v>
      </c>
      <c r="R6094" s="3" t="s">
        <v>77</v>
      </c>
    </row>
    <row r="6095" ht="14" customHeight="1" spans="1:18">
      <c r="A6095" s="3" t="s">
        <v>20277</v>
      </c>
      <c r="B6095" s="4" t="s">
        <v>20278</v>
      </c>
      <c r="C6095" s="5">
        <v>44886.2083333333</v>
      </c>
      <c r="D6095" s="3" t="s">
        <v>32</v>
      </c>
      <c r="E6095" s="3" t="s">
        <v>21</v>
      </c>
      <c r="F6095" s="5">
        <v>44986.2083333333</v>
      </c>
      <c r="G6095" s="3" t="s">
        <v>22</v>
      </c>
      <c r="H6095" s="3" t="s">
        <v>23</v>
      </c>
      <c r="I6095" s="3" t="s">
        <v>682</v>
      </c>
      <c r="J6095" s="3" t="s">
        <v>7846</v>
      </c>
      <c r="K6095" s="3" t="s">
        <v>60</v>
      </c>
      <c r="L6095" s="3" t="s">
        <v>20279</v>
      </c>
      <c r="M6095" s="2" t="s">
        <v>27</v>
      </c>
      <c r="N6095" s="3" t="s">
        <v>28</v>
      </c>
      <c r="O6095" s="3" t="s">
        <v>4132</v>
      </c>
      <c r="P6095" s="3">
        <v>2023</v>
      </c>
      <c r="Q6095" s="3">
        <v>44</v>
      </c>
      <c r="R6095" s="3" t="s">
        <v>64</v>
      </c>
    </row>
    <row r="6096" ht="14" customHeight="1" spans="1:18">
      <c r="A6096" s="3" t="s">
        <v>20280</v>
      </c>
      <c r="B6096" s="4" t="s">
        <v>20281</v>
      </c>
      <c r="C6096" s="5">
        <v>44887.2083333333</v>
      </c>
      <c r="D6096" s="3" t="s">
        <v>32</v>
      </c>
      <c r="E6096" s="3" t="s">
        <v>21</v>
      </c>
      <c r="F6096" s="5">
        <v>44950.2083333333</v>
      </c>
      <c r="G6096" s="3" t="s">
        <v>22</v>
      </c>
      <c r="H6096" s="3" t="s">
        <v>23</v>
      </c>
      <c r="I6096" s="3" t="s">
        <v>682</v>
      </c>
      <c r="J6096" s="3" t="s">
        <v>7846</v>
      </c>
      <c r="K6096" s="3" t="s">
        <v>60</v>
      </c>
      <c r="L6096" s="3" t="s">
        <v>20282</v>
      </c>
      <c r="M6096" s="2" t="s">
        <v>27</v>
      </c>
      <c r="N6096" s="3" t="s">
        <v>28</v>
      </c>
      <c r="O6096" s="3" t="s">
        <v>12702</v>
      </c>
      <c r="P6096" s="3">
        <v>2022</v>
      </c>
      <c r="Q6096" s="3">
        <v>25</v>
      </c>
      <c r="R6096" s="3" t="s">
        <v>77</v>
      </c>
    </row>
    <row r="6097" ht="14" customHeight="1" spans="1:18">
      <c r="A6097" s="3" t="s">
        <v>20283</v>
      </c>
      <c r="B6097" s="4" t="s">
        <v>20284</v>
      </c>
      <c r="C6097" s="5">
        <v>44887.2083333333</v>
      </c>
      <c r="D6097" s="3" t="s">
        <v>32</v>
      </c>
      <c r="E6097" s="3" t="s">
        <v>21</v>
      </c>
      <c r="F6097" s="5">
        <v>44963.2083333333</v>
      </c>
      <c r="G6097" s="3" t="s">
        <v>22</v>
      </c>
      <c r="H6097" s="3" t="s">
        <v>23</v>
      </c>
      <c r="I6097" s="3" t="s">
        <v>682</v>
      </c>
      <c r="J6097" s="3" t="s">
        <v>7846</v>
      </c>
      <c r="K6097" s="3" t="s">
        <v>60</v>
      </c>
      <c r="L6097" s="3" t="s">
        <v>20285</v>
      </c>
      <c r="M6097" s="2" t="s">
        <v>42</v>
      </c>
      <c r="N6097" s="3" t="s">
        <v>28</v>
      </c>
      <c r="O6097" s="3" t="s">
        <v>6414</v>
      </c>
      <c r="P6097" s="3">
        <v>2023</v>
      </c>
      <c r="Q6097" s="3">
        <v>25</v>
      </c>
      <c r="R6097" s="3" t="s">
        <v>77</v>
      </c>
    </row>
    <row r="6098" ht="14" customHeight="1" spans="1:18">
      <c r="A6098" s="3" t="s">
        <v>20286</v>
      </c>
      <c r="B6098" s="4" t="s">
        <v>20287</v>
      </c>
      <c r="C6098" s="5">
        <v>44887.2083333333</v>
      </c>
      <c r="D6098" s="3" t="s">
        <v>32</v>
      </c>
      <c r="E6098" s="3" t="s">
        <v>21</v>
      </c>
      <c r="F6098" s="5">
        <v>45062.1666666667</v>
      </c>
      <c r="G6098" s="3" t="s">
        <v>22</v>
      </c>
      <c r="H6098" s="3" t="s">
        <v>23</v>
      </c>
      <c r="I6098" s="3" t="s">
        <v>682</v>
      </c>
      <c r="J6098" s="3" t="s">
        <v>7846</v>
      </c>
      <c r="K6098" s="3" t="s">
        <v>60</v>
      </c>
      <c r="L6098" s="3" t="s">
        <v>20288</v>
      </c>
      <c r="M6098" s="2" t="s">
        <v>27</v>
      </c>
      <c r="N6098" s="3" t="s">
        <v>28</v>
      </c>
      <c r="O6098" s="3" t="s">
        <v>3422</v>
      </c>
      <c r="P6098" s="3">
        <v>2023</v>
      </c>
      <c r="Q6098" s="3">
        <v>37</v>
      </c>
      <c r="R6098" s="3" t="s">
        <v>77</v>
      </c>
    </row>
    <row r="6099" ht="14" customHeight="1" spans="1:18">
      <c r="A6099" s="3" t="s">
        <v>20289</v>
      </c>
      <c r="B6099" s="4" t="s">
        <v>20290</v>
      </c>
      <c r="C6099" s="5">
        <v>44887.2083333333</v>
      </c>
      <c r="D6099" s="3" t="s">
        <v>32</v>
      </c>
      <c r="E6099" s="3" t="s">
        <v>21</v>
      </c>
      <c r="F6099" s="5">
        <v>45062.1666666667</v>
      </c>
      <c r="G6099" s="3" t="s">
        <v>22</v>
      </c>
      <c r="H6099" s="3" t="s">
        <v>23</v>
      </c>
      <c r="I6099" s="3" t="s">
        <v>682</v>
      </c>
      <c r="J6099" s="3" t="s">
        <v>7846</v>
      </c>
      <c r="K6099" s="3" t="s">
        <v>60</v>
      </c>
      <c r="L6099" s="3" t="s">
        <v>20291</v>
      </c>
      <c r="M6099" s="2" t="s">
        <v>42</v>
      </c>
      <c r="N6099" s="3" t="s">
        <v>28</v>
      </c>
      <c r="O6099" s="3" t="s">
        <v>3422</v>
      </c>
      <c r="P6099" s="3">
        <v>2023</v>
      </c>
      <c r="Q6099" s="3">
        <v>37</v>
      </c>
      <c r="R6099" s="3" t="s">
        <v>77</v>
      </c>
    </row>
    <row r="6100" ht="14" customHeight="1" spans="1:18">
      <c r="A6100" s="3" t="s">
        <v>20292</v>
      </c>
      <c r="B6100" s="4" t="s">
        <v>20293</v>
      </c>
      <c r="C6100" s="5">
        <v>44889.2083333333</v>
      </c>
      <c r="D6100" s="3" t="s">
        <v>32</v>
      </c>
      <c r="E6100" s="3" t="s">
        <v>21</v>
      </c>
      <c r="F6100" s="5">
        <v>44950.2083333333</v>
      </c>
      <c r="G6100" s="3" t="s">
        <v>22</v>
      </c>
      <c r="H6100" s="3" t="s">
        <v>23</v>
      </c>
      <c r="I6100" s="3" t="s">
        <v>682</v>
      </c>
      <c r="J6100" s="3" t="s">
        <v>7846</v>
      </c>
      <c r="K6100" s="3" t="s">
        <v>60</v>
      </c>
      <c r="L6100" s="3" t="s">
        <v>20294</v>
      </c>
      <c r="M6100" s="2" t="s">
        <v>42</v>
      </c>
      <c r="N6100" s="3" t="s">
        <v>28</v>
      </c>
      <c r="O6100" s="3" t="s">
        <v>12773</v>
      </c>
      <c r="P6100" s="3">
        <v>2023</v>
      </c>
      <c r="Q6100" s="3">
        <v>20</v>
      </c>
      <c r="R6100" s="3" t="s">
        <v>77</v>
      </c>
    </row>
    <row r="6101" ht="14" customHeight="1" spans="1:18">
      <c r="A6101" s="3" t="s">
        <v>20295</v>
      </c>
      <c r="B6101" s="4" t="s">
        <v>20296</v>
      </c>
      <c r="C6101" s="5">
        <v>44889.2083333333</v>
      </c>
      <c r="D6101" s="3" t="s">
        <v>32</v>
      </c>
      <c r="E6101" s="3" t="s">
        <v>21</v>
      </c>
      <c r="F6101" s="5">
        <v>44952.2083333333</v>
      </c>
      <c r="G6101" s="3" t="s">
        <v>22</v>
      </c>
      <c r="H6101" s="3" t="s">
        <v>23</v>
      </c>
      <c r="I6101" s="3" t="s">
        <v>682</v>
      </c>
      <c r="J6101" s="3" t="s">
        <v>7846</v>
      </c>
      <c r="K6101" s="3" t="s">
        <v>60</v>
      </c>
      <c r="L6101" s="3" t="s">
        <v>20297</v>
      </c>
      <c r="M6101" s="2" t="s">
        <v>42</v>
      </c>
      <c r="N6101" s="3" t="s">
        <v>28</v>
      </c>
      <c r="O6101" s="3" t="s">
        <v>16196</v>
      </c>
      <c r="P6101" s="3">
        <v>2022</v>
      </c>
      <c r="Q6101" s="3">
        <v>28</v>
      </c>
      <c r="R6101" s="3" t="s">
        <v>64</v>
      </c>
    </row>
    <row r="6102" ht="14" customHeight="1" spans="1:18">
      <c r="A6102" s="3" t="s">
        <v>20298</v>
      </c>
      <c r="B6102" s="4" t="s">
        <v>20299</v>
      </c>
      <c r="C6102" s="5">
        <v>44896.2083333333</v>
      </c>
      <c r="D6102" s="3" t="s">
        <v>32</v>
      </c>
      <c r="E6102" s="3" t="s">
        <v>21</v>
      </c>
      <c r="F6102" s="5">
        <v>44957.2083333333</v>
      </c>
      <c r="G6102" s="3" t="s">
        <v>22</v>
      </c>
      <c r="H6102" s="3" t="s">
        <v>23</v>
      </c>
      <c r="I6102" s="3" t="s">
        <v>682</v>
      </c>
      <c r="J6102" s="3" t="s">
        <v>7846</v>
      </c>
      <c r="K6102" s="3" t="s">
        <v>60</v>
      </c>
      <c r="L6102" s="3" t="s">
        <v>20300</v>
      </c>
      <c r="M6102" s="2" t="s">
        <v>42</v>
      </c>
      <c r="N6102" s="3" t="s">
        <v>28</v>
      </c>
      <c r="O6102" s="3" t="s">
        <v>6365</v>
      </c>
      <c r="P6102" s="3">
        <v>2023</v>
      </c>
      <c r="Q6102" s="3">
        <v>41</v>
      </c>
      <c r="R6102" s="3" t="s">
        <v>77</v>
      </c>
    </row>
    <row r="6103" ht="14" customHeight="1" spans="1:18">
      <c r="A6103" s="3" t="s">
        <v>20301</v>
      </c>
      <c r="B6103" s="4" t="s">
        <v>20302</v>
      </c>
      <c r="C6103" s="5">
        <v>44896.2083333333</v>
      </c>
      <c r="D6103" s="3" t="s">
        <v>32</v>
      </c>
      <c r="E6103" s="3" t="s">
        <v>21</v>
      </c>
      <c r="F6103" s="5">
        <v>45071.1666666667</v>
      </c>
      <c r="G6103" s="3" t="s">
        <v>22</v>
      </c>
      <c r="H6103" s="3" t="s">
        <v>23</v>
      </c>
      <c r="I6103" s="3" t="s">
        <v>682</v>
      </c>
      <c r="J6103" s="3" t="s">
        <v>7846</v>
      </c>
      <c r="K6103" s="3" t="s">
        <v>60</v>
      </c>
      <c r="L6103" s="3" t="s">
        <v>20303</v>
      </c>
      <c r="M6103" s="2" t="s">
        <v>42</v>
      </c>
      <c r="N6103" s="3" t="s">
        <v>28</v>
      </c>
      <c r="O6103" s="3" t="s">
        <v>1998</v>
      </c>
      <c r="P6103" s="3">
        <v>2023</v>
      </c>
      <c r="Q6103" s="3">
        <v>28</v>
      </c>
      <c r="R6103" s="3" t="s">
        <v>77</v>
      </c>
    </row>
    <row r="6104" ht="14" customHeight="1" spans="1:18">
      <c r="A6104" s="3" t="s">
        <v>20304</v>
      </c>
      <c r="B6104" s="4" t="s">
        <v>20305</v>
      </c>
      <c r="C6104" s="5">
        <v>44897.2083333333</v>
      </c>
      <c r="D6104" s="3" t="s">
        <v>20</v>
      </c>
      <c r="E6104" s="3" t="s">
        <v>21</v>
      </c>
      <c r="F6104" s="5">
        <v>44925.2083333333</v>
      </c>
      <c r="G6104" s="3" t="s">
        <v>22</v>
      </c>
      <c r="H6104" s="3" t="s">
        <v>23</v>
      </c>
      <c r="I6104" s="3" t="s">
        <v>682</v>
      </c>
      <c r="J6104" s="3" t="s">
        <v>7846</v>
      </c>
      <c r="K6104" s="3" t="s">
        <v>822</v>
      </c>
      <c r="L6104" s="3" t="s">
        <v>20306</v>
      </c>
      <c r="M6104" s="2" t="s">
        <v>42</v>
      </c>
      <c r="N6104" s="3" t="s">
        <v>28</v>
      </c>
      <c r="O6104" s="3" t="s">
        <v>12006</v>
      </c>
      <c r="P6104" s="3">
        <v>2022</v>
      </c>
      <c r="Q6104" s="3">
        <v>32</v>
      </c>
      <c r="R6104" s="3" t="s">
        <v>77</v>
      </c>
    </row>
    <row r="6105" ht="14" customHeight="1" spans="1:18">
      <c r="A6105" s="3" t="s">
        <v>20307</v>
      </c>
      <c r="B6105" s="4" t="s">
        <v>20308</v>
      </c>
      <c r="C6105" s="5">
        <v>44897.2083333333</v>
      </c>
      <c r="D6105" s="3" t="s">
        <v>20</v>
      </c>
      <c r="E6105" s="3" t="s">
        <v>21</v>
      </c>
      <c r="F6105" s="5">
        <v>44925.2083333333</v>
      </c>
      <c r="G6105" s="3" t="s">
        <v>22</v>
      </c>
      <c r="H6105" s="3" t="s">
        <v>23</v>
      </c>
      <c r="I6105" s="3" t="s">
        <v>682</v>
      </c>
      <c r="J6105" s="3" t="s">
        <v>7846</v>
      </c>
      <c r="K6105" s="3" t="s">
        <v>822</v>
      </c>
      <c r="L6105" s="3" t="s">
        <v>20309</v>
      </c>
      <c r="M6105" s="2" t="s">
        <v>27</v>
      </c>
      <c r="N6105" s="3" t="s">
        <v>28</v>
      </c>
      <c r="O6105" s="3" t="s">
        <v>12006</v>
      </c>
      <c r="P6105" s="3">
        <v>2022</v>
      </c>
      <c r="Q6105" s="3">
        <v>32</v>
      </c>
      <c r="R6105" s="3" t="s">
        <v>77</v>
      </c>
    </row>
    <row r="6106" ht="14" customHeight="1" spans="1:18">
      <c r="A6106" s="3" t="s">
        <v>20310</v>
      </c>
      <c r="B6106" s="4" t="s">
        <v>20311</v>
      </c>
      <c r="C6106" s="5">
        <v>44897.2083333333</v>
      </c>
      <c r="D6106" s="3" t="s">
        <v>32</v>
      </c>
      <c r="E6106" s="3" t="s">
        <v>21</v>
      </c>
      <c r="F6106" s="5">
        <v>44957.2083333333</v>
      </c>
      <c r="G6106" s="3" t="s">
        <v>22</v>
      </c>
      <c r="H6106" s="3" t="s">
        <v>23</v>
      </c>
      <c r="I6106" s="3" t="s">
        <v>682</v>
      </c>
      <c r="J6106" s="3" t="s">
        <v>7846</v>
      </c>
      <c r="K6106" s="3" t="s">
        <v>60</v>
      </c>
      <c r="L6106" s="3" t="s">
        <v>20312</v>
      </c>
      <c r="M6106" s="2" t="s">
        <v>27</v>
      </c>
      <c r="N6106" s="3" t="s">
        <v>28</v>
      </c>
      <c r="O6106" s="3" t="s">
        <v>6365</v>
      </c>
      <c r="P6106" s="3">
        <v>2023</v>
      </c>
      <c r="Q6106" s="3">
        <v>41</v>
      </c>
      <c r="R6106" s="3" t="s">
        <v>77</v>
      </c>
    </row>
    <row r="6107" ht="14" customHeight="1" spans="1:18">
      <c r="A6107" s="3" t="s">
        <v>20313</v>
      </c>
      <c r="B6107" s="4" t="s">
        <v>20314</v>
      </c>
      <c r="C6107" s="5">
        <v>44897.2083333333</v>
      </c>
      <c r="D6107" s="3" t="s">
        <v>32</v>
      </c>
      <c r="E6107" s="3" t="s">
        <v>21</v>
      </c>
      <c r="F6107" s="5">
        <v>44958.2083333333</v>
      </c>
      <c r="G6107" s="3" t="s">
        <v>22</v>
      </c>
      <c r="H6107" s="3" t="s">
        <v>23</v>
      </c>
      <c r="I6107" s="3" t="s">
        <v>682</v>
      </c>
      <c r="J6107" s="3" t="s">
        <v>7846</v>
      </c>
      <c r="K6107" s="3" t="s">
        <v>60</v>
      </c>
      <c r="L6107" s="3" t="s">
        <v>20315</v>
      </c>
      <c r="M6107" s="2" t="s">
        <v>27</v>
      </c>
      <c r="N6107" s="3" t="s">
        <v>28</v>
      </c>
      <c r="O6107" s="3" t="s">
        <v>4132</v>
      </c>
      <c r="P6107" s="3">
        <v>2023</v>
      </c>
      <c r="Q6107" s="3">
        <v>53</v>
      </c>
      <c r="R6107" s="3" t="s">
        <v>77</v>
      </c>
    </row>
    <row r="6108" ht="14" customHeight="1" spans="1:18">
      <c r="A6108" s="3" t="s">
        <v>20316</v>
      </c>
      <c r="B6108" s="4" t="s">
        <v>20317</v>
      </c>
      <c r="C6108" s="5">
        <v>44898.2083333333</v>
      </c>
      <c r="D6108" s="3" t="s">
        <v>32</v>
      </c>
      <c r="E6108" s="3" t="s">
        <v>21</v>
      </c>
      <c r="F6108" s="5">
        <v>44998.1666666667</v>
      </c>
      <c r="G6108" s="3" t="s">
        <v>22</v>
      </c>
      <c r="H6108" s="3" t="s">
        <v>23</v>
      </c>
      <c r="I6108" s="3" t="s">
        <v>682</v>
      </c>
      <c r="J6108" s="3" t="s">
        <v>7846</v>
      </c>
      <c r="K6108" s="3" t="s">
        <v>60</v>
      </c>
      <c r="L6108" s="3" t="s">
        <v>20318</v>
      </c>
      <c r="M6108" s="2" t="s">
        <v>42</v>
      </c>
      <c r="N6108" s="3" t="s">
        <v>28</v>
      </c>
      <c r="O6108" s="3" t="s">
        <v>2389</v>
      </c>
      <c r="P6108" s="3">
        <v>2023</v>
      </c>
      <c r="Q6108" s="3">
        <v>35</v>
      </c>
      <c r="R6108" s="3" t="s">
        <v>77</v>
      </c>
    </row>
    <row r="6109" ht="14" customHeight="1" spans="1:18">
      <c r="A6109" s="3" t="s">
        <v>20319</v>
      </c>
      <c r="B6109" s="4" t="s">
        <v>20320</v>
      </c>
      <c r="C6109" s="5">
        <v>44901.2083333333</v>
      </c>
      <c r="D6109" s="3" t="s">
        <v>32</v>
      </c>
      <c r="E6109" s="3" t="s">
        <v>21</v>
      </c>
      <c r="F6109" s="5">
        <v>44952.2083333333</v>
      </c>
      <c r="G6109" s="3" t="s">
        <v>22</v>
      </c>
      <c r="H6109" s="3" t="s">
        <v>23</v>
      </c>
      <c r="I6109" s="3" t="s">
        <v>682</v>
      </c>
      <c r="J6109" s="3" t="s">
        <v>7846</v>
      </c>
      <c r="K6109" s="3" t="s">
        <v>60</v>
      </c>
      <c r="L6109" s="3" t="s">
        <v>20321</v>
      </c>
      <c r="M6109" s="2" t="s">
        <v>27</v>
      </c>
      <c r="N6109" s="3" t="s">
        <v>28</v>
      </c>
      <c r="O6109" s="3" t="s">
        <v>16196</v>
      </c>
      <c r="P6109" s="3">
        <v>2022</v>
      </c>
      <c r="Q6109" s="3">
        <v>39</v>
      </c>
      <c r="R6109" s="3" t="s">
        <v>77</v>
      </c>
    </row>
    <row r="6110" ht="14" customHeight="1" spans="1:18">
      <c r="A6110" s="3" t="s">
        <v>20322</v>
      </c>
      <c r="B6110" s="4" t="s">
        <v>20323</v>
      </c>
      <c r="C6110" s="5">
        <v>44901.2083333333</v>
      </c>
      <c r="D6110" s="3" t="s">
        <v>32</v>
      </c>
      <c r="E6110" s="3" t="s">
        <v>21</v>
      </c>
      <c r="F6110" s="5">
        <v>44952.2083333333</v>
      </c>
      <c r="G6110" s="3" t="s">
        <v>22</v>
      </c>
      <c r="H6110" s="3" t="s">
        <v>23</v>
      </c>
      <c r="I6110" s="3" t="s">
        <v>682</v>
      </c>
      <c r="J6110" s="3" t="s">
        <v>7846</v>
      </c>
      <c r="K6110" s="3" t="s">
        <v>60</v>
      </c>
      <c r="L6110" s="3" t="s">
        <v>20324</v>
      </c>
      <c r="M6110" s="2" t="s">
        <v>42</v>
      </c>
      <c r="N6110" s="3" t="s">
        <v>28</v>
      </c>
      <c r="O6110" s="3" t="s">
        <v>16196</v>
      </c>
      <c r="P6110" s="3">
        <v>2022</v>
      </c>
      <c r="Q6110" s="3">
        <v>39</v>
      </c>
      <c r="R6110" s="3" t="s">
        <v>77</v>
      </c>
    </row>
    <row r="6111" ht="14" customHeight="1" spans="1:18">
      <c r="A6111" s="3" t="s">
        <v>20325</v>
      </c>
      <c r="B6111" s="4" t="s">
        <v>20326</v>
      </c>
      <c r="C6111" s="7">
        <v>44907.2083333333</v>
      </c>
      <c r="D6111" s="3" t="s">
        <v>32</v>
      </c>
      <c r="E6111" s="3" t="s">
        <v>21</v>
      </c>
      <c r="F6111" s="5">
        <v>45119.1666666667</v>
      </c>
      <c r="G6111" s="3" t="s">
        <v>22</v>
      </c>
      <c r="H6111" s="3" t="s">
        <v>23</v>
      </c>
      <c r="I6111" s="3" t="s">
        <v>682</v>
      </c>
      <c r="J6111" s="3" t="s">
        <v>7846</v>
      </c>
      <c r="K6111" s="3" t="s">
        <v>60</v>
      </c>
      <c r="L6111" s="3" t="s">
        <v>20327</v>
      </c>
      <c r="M6111" s="2" t="s">
        <v>27</v>
      </c>
      <c r="N6111" s="3" t="s">
        <v>28</v>
      </c>
      <c r="O6111" s="3" t="s">
        <v>5180</v>
      </c>
      <c r="P6111" s="3">
        <v>2023</v>
      </c>
      <c r="Q6111" s="3">
        <v>32</v>
      </c>
      <c r="R6111" s="3" t="s">
        <v>64</v>
      </c>
    </row>
    <row r="6112" ht="14" customHeight="1" spans="1:18">
      <c r="A6112" s="3" t="s">
        <v>20328</v>
      </c>
      <c r="B6112" s="4" t="s">
        <v>20329</v>
      </c>
      <c r="C6112" s="5">
        <v>44910.2083333333</v>
      </c>
      <c r="D6112" s="3" t="s">
        <v>32</v>
      </c>
      <c r="E6112" s="3" t="s">
        <v>21</v>
      </c>
      <c r="F6112" s="5">
        <v>44985.2083333333</v>
      </c>
      <c r="G6112" s="3" t="s">
        <v>22</v>
      </c>
      <c r="H6112" s="3" t="s">
        <v>23</v>
      </c>
      <c r="I6112" s="3" t="s">
        <v>682</v>
      </c>
      <c r="J6112" s="3" t="s">
        <v>7846</v>
      </c>
      <c r="K6112" s="3" t="s">
        <v>60</v>
      </c>
      <c r="L6112" s="3" t="s">
        <v>20330</v>
      </c>
      <c r="M6112" s="2" t="s">
        <v>42</v>
      </c>
      <c r="N6112" s="3" t="s">
        <v>28</v>
      </c>
      <c r="O6112" s="3" t="s">
        <v>4132</v>
      </c>
      <c r="P6112" s="3">
        <v>2023</v>
      </c>
      <c r="Q6112" s="3">
        <v>34</v>
      </c>
      <c r="R6112" s="3" t="s">
        <v>77</v>
      </c>
    </row>
    <row r="6113" ht="14" customHeight="1" spans="1:18">
      <c r="A6113" s="3" t="s">
        <v>20331</v>
      </c>
      <c r="B6113" s="4" t="s">
        <v>20332</v>
      </c>
      <c r="C6113" s="5">
        <v>44917.2083333333</v>
      </c>
      <c r="D6113" s="3" t="s">
        <v>32</v>
      </c>
      <c r="E6113" s="3" t="s">
        <v>21</v>
      </c>
      <c r="F6113" s="5">
        <v>45040.1666666667</v>
      </c>
      <c r="G6113" s="3" t="s">
        <v>22</v>
      </c>
      <c r="H6113" s="3" t="s">
        <v>23</v>
      </c>
      <c r="I6113" s="3" t="s">
        <v>682</v>
      </c>
      <c r="J6113" s="3" t="s">
        <v>7846</v>
      </c>
      <c r="K6113" s="3" t="s">
        <v>60</v>
      </c>
      <c r="L6113" s="3" t="s">
        <v>20333</v>
      </c>
      <c r="M6113" s="2" t="s">
        <v>27</v>
      </c>
      <c r="N6113" s="3" t="s">
        <v>28</v>
      </c>
      <c r="O6113" s="3" t="s">
        <v>676</v>
      </c>
      <c r="P6113" s="3">
        <v>2023</v>
      </c>
      <c r="Q6113" s="3">
        <v>30</v>
      </c>
      <c r="R6113" s="3" t="s">
        <v>77</v>
      </c>
    </row>
    <row r="6114" ht="14" customHeight="1" spans="1:18">
      <c r="A6114" s="3" t="s">
        <v>20334</v>
      </c>
      <c r="B6114" s="4" t="s">
        <v>20335</v>
      </c>
      <c r="C6114" s="5">
        <v>44919.2083333333</v>
      </c>
      <c r="D6114" s="3" t="s">
        <v>32</v>
      </c>
      <c r="E6114" s="3" t="s">
        <v>21</v>
      </c>
      <c r="F6114" s="5">
        <v>45090.1666666667</v>
      </c>
      <c r="G6114" s="3" t="s">
        <v>22</v>
      </c>
      <c r="H6114" s="3" t="s">
        <v>23</v>
      </c>
      <c r="I6114" s="3" t="s">
        <v>682</v>
      </c>
      <c r="J6114" s="3" t="s">
        <v>7846</v>
      </c>
      <c r="K6114" s="3" t="s">
        <v>60</v>
      </c>
      <c r="L6114" s="3" t="s">
        <v>20336</v>
      </c>
      <c r="M6114" s="2" t="s">
        <v>27</v>
      </c>
      <c r="N6114" s="3" t="s">
        <v>28</v>
      </c>
      <c r="O6114" s="3" t="s">
        <v>13154</v>
      </c>
      <c r="P6114" s="3">
        <v>2023</v>
      </c>
      <c r="Q6114" s="3">
        <v>28</v>
      </c>
      <c r="R6114" s="3" t="s">
        <v>77</v>
      </c>
    </row>
    <row r="6115" ht="14" customHeight="1" spans="1:18">
      <c r="A6115" s="3" t="s">
        <v>20337</v>
      </c>
      <c r="B6115" s="4" t="s">
        <v>20338</v>
      </c>
      <c r="C6115" s="5">
        <v>44922.2083333333</v>
      </c>
      <c r="D6115" s="3" t="s">
        <v>32</v>
      </c>
      <c r="E6115" s="3" t="s">
        <v>21</v>
      </c>
      <c r="F6115" s="5">
        <v>44973.2083333333</v>
      </c>
      <c r="G6115" s="3" t="s">
        <v>22</v>
      </c>
      <c r="H6115" s="3" t="s">
        <v>23</v>
      </c>
      <c r="I6115" s="3" t="s">
        <v>682</v>
      </c>
      <c r="J6115" s="3" t="s">
        <v>7846</v>
      </c>
      <c r="K6115" s="3" t="s">
        <v>60</v>
      </c>
      <c r="L6115" s="3" t="s">
        <v>20339</v>
      </c>
      <c r="M6115" s="2" t="s">
        <v>42</v>
      </c>
      <c r="N6115" s="3" t="s">
        <v>28</v>
      </c>
      <c r="O6115" s="3" t="s">
        <v>7980</v>
      </c>
      <c r="P6115" s="3">
        <v>2023</v>
      </c>
      <c r="Q6115" s="3">
        <v>26</v>
      </c>
      <c r="R6115" s="3" t="s">
        <v>77</v>
      </c>
    </row>
    <row r="6116" ht="14" customHeight="1" spans="1:18">
      <c r="A6116" s="3" t="s">
        <v>20340</v>
      </c>
      <c r="B6116" s="4" t="s">
        <v>20341</v>
      </c>
      <c r="C6116" s="5">
        <v>44923.2083333333</v>
      </c>
      <c r="D6116" s="3" t="s">
        <v>32</v>
      </c>
      <c r="E6116" s="3" t="s">
        <v>21</v>
      </c>
      <c r="F6116" s="5">
        <v>44995.2083333333</v>
      </c>
      <c r="G6116" s="3" t="s">
        <v>22</v>
      </c>
      <c r="H6116" s="3" t="s">
        <v>23</v>
      </c>
      <c r="I6116" s="3" t="s">
        <v>682</v>
      </c>
      <c r="J6116" s="3" t="s">
        <v>7846</v>
      </c>
      <c r="K6116" s="3" t="s">
        <v>60</v>
      </c>
      <c r="L6116" s="3" t="s">
        <v>20342</v>
      </c>
      <c r="M6116" s="2" t="s">
        <v>27</v>
      </c>
      <c r="N6116" s="3" t="s">
        <v>28</v>
      </c>
      <c r="O6116" s="3" t="s">
        <v>12554</v>
      </c>
      <c r="P6116" s="3">
        <v>2023</v>
      </c>
      <c r="Q6116" s="3">
        <v>19</v>
      </c>
      <c r="R6116" s="3" t="s">
        <v>64</v>
      </c>
    </row>
    <row r="6117" ht="14" customHeight="1" spans="1:18">
      <c r="A6117" s="3" t="s">
        <v>20343</v>
      </c>
      <c r="B6117" s="4" t="s">
        <v>20344</v>
      </c>
      <c r="C6117" s="5">
        <v>44924.2083333333</v>
      </c>
      <c r="D6117" s="3" t="s">
        <v>32</v>
      </c>
      <c r="E6117" s="3" t="s">
        <v>21</v>
      </c>
      <c r="F6117" s="5">
        <v>44995.2083333333</v>
      </c>
      <c r="G6117" s="3" t="s">
        <v>22</v>
      </c>
      <c r="H6117" s="3" t="s">
        <v>23</v>
      </c>
      <c r="I6117" s="3" t="s">
        <v>682</v>
      </c>
      <c r="J6117" s="3" t="s">
        <v>7846</v>
      </c>
      <c r="K6117" s="3" t="s">
        <v>60</v>
      </c>
      <c r="L6117" s="3" t="s">
        <v>20345</v>
      </c>
      <c r="M6117" s="2" t="s">
        <v>42</v>
      </c>
      <c r="N6117" s="3" t="s">
        <v>28</v>
      </c>
      <c r="O6117" s="3" t="s">
        <v>12554</v>
      </c>
      <c r="P6117" s="3">
        <v>2023</v>
      </c>
      <c r="Q6117" s="3">
        <v>18</v>
      </c>
      <c r="R6117" s="3" t="s">
        <v>77</v>
      </c>
    </row>
    <row r="6118" ht="14" customHeight="1" spans="1:18">
      <c r="A6118" s="3" t="s">
        <v>20346</v>
      </c>
      <c r="B6118" s="4" t="s">
        <v>20347</v>
      </c>
      <c r="C6118" s="5">
        <v>44924.2083333333</v>
      </c>
      <c r="D6118" s="3" t="s">
        <v>20</v>
      </c>
      <c r="E6118" s="3" t="s">
        <v>21</v>
      </c>
      <c r="F6118" s="5">
        <v>44995.2083333333</v>
      </c>
      <c r="G6118" s="3" t="s">
        <v>22</v>
      </c>
      <c r="H6118" s="3" t="s">
        <v>23</v>
      </c>
      <c r="I6118" s="3" t="s">
        <v>682</v>
      </c>
      <c r="J6118" s="3" t="s">
        <v>7846</v>
      </c>
      <c r="K6118" s="3" t="s">
        <v>60</v>
      </c>
      <c r="L6118" s="3" t="s">
        <v>20348</v>
      </c>
      <c r="M6118" s="2" t="s">
        <v>27</v>
      </c>
      <c r="N6118" s="3" t="s">
        <v>28</v>
      </c>
      <c r="O6118" s="3" t="s">
        <v>12554</v>
      </c>
      <c r="P6118" s="3">
        <v>2023</v>
      </c>
      <c r="Q6118" s="3">
        <v>18</v>
      </c>
      <c r="R6118" s="3" t="s">
        <v>77</v>
      </c>
    </row>
    <row r="6119" ht="14" customHeight="1" spans="1:18">
      <c r="A6119" s="3" t="s">
        <v>20349</v>
      </c>
      <c r="B6119" s="4" t="s">
        <v>20350</v>
      </c>
      <c r="C6119" s="5">
        <v>44924.2083333333</v>
      </c>
      <c r="D6119" s="3" t="s">
        <v>32</v>
      </c>
      <c r="E6119" s="3" t="s">
        <v>21</v>
      </c>
      <c r="F6119" s="7">
        <v>45020.1666666667</v>
      </c>
      <c r="G6119" s="3" t="s">
        <v>22</v>
      </c>
      <c r="H6119" s="3" t="s">
        <v>23</v>
      </c>
      <c r="I6119" s="3" t="s">
        <v>682</v>
      </c>
      <c r="J6119" s="3" t="s">
        <v>7846</v>
      </c>
      <c r="K6119" s="3" t="s">
        <v>60</v>
      </c>
      <c r="L6119" s="3" t="s">
        <v>20351</v>
      </c>
      <c r="M6119" s="2" t="s">
        <v>42</v>
      </c>
      <c r="N6119" s="3" t="s">
        <v>28</v>
      </c>
      <c r="O6119" s="3" t="s">
        <v>1572</v>
      </c>
      <c r="P6119" s="3">
        <v>2023</v>
      </c>
      <c r="Q6119" s="3">
        <v>33</v>
      </c>
      <c r="R6119" s="3" t="s">
        <v>77</v>
      </c>
    </row>
    <row r="6120" ht="14" customHeight="1" spans="1:18">
      <c r="A6120" s="3" t="s">
        <v>20352</v>
      </c>
      <c r="B6120" s="4" t="s">
        <v>20353</v>
      </c>
      <c r="C6120" s="5">
        <v>44925.2083333333</v>
      </c>
      <c r="D6120" s="3" t="s">
        <v>32</v>
      </c>
      <c r="E6120" s="3" t="s">
        <v>21</v>
      </c>
      <c r="F6120" s="5">
        <v>44953.2083333333</v>
      </c>
      <c r="G6120" s="3" t="s">
        <v>22</v>
      </c>
      <c r="H6120" s="3" t="s">
        <v>23</v>
      </c>
      <c r="I6120" s="3" t="s">
        <v>682</v>
      </c>
      <c r="J6120" s="3" t="s">
        <v>7846</v>
      </c>
      <c r="K6120" s="3" t="s">
        <v>60</v>
      </c>
      <c r="L6120" s="3" t="s">
        <v>20354</v>
      </c>
      <c r="M6120" s="2" t="s">
        <v>27</v>
      </c>
      <c r="N6120" s="3" t="s">
        <v>28</v>
      </c>
      <c r="O6120" s="3" t="s">
        <v>360</v>
      </c>
      <c r="P6120" s="3">
        <v>2023</v>
      </c>
      <c r="Q6120" s="3">
        <v>34</v>
      </c>
      <c r="R6120" s="3" t="s">
        <v>77</v>
      </c>
    </row>
    <row r="6121" ht="14" customHeight="1" spans="1:18">
      <c r="A6121" s="3" t="s">
        <v>20355</v>
      </c>
      <c r="B6121" s="4" t="s">
        <v>20356</v>
      </c>
      <c r="C6121" s="5">
        <v>44925.2083333333</v>
      </c>
      <c r="D6121" s="3" t="s">
        <v>32</v>
      </c>
      <c r="E6121" s="3" t="s">
        <v>21</v>
      </c>
      <c r="F6121" s="5">
        <v>44977.2083333333</v>
      </c>
      <c r="G6121" s="3" t="s">
        <v>22</v>
      </c>
      <c r="H6121" s="3" t="s">
        <v>23</v>
      </c>
      <c r="I6121" s="3" t="s">
        <v>682</v>
      </c>
      <c r="J6121" s="3" t="s">
        <v>7846</v>
      </c>
      <c r="K6121" s="3" t="s">
        <v>60</v>
      </c>
      <c r="L6121" s="3" t="s">
        <v>20357</v>
      </c>
      <c r="M6121" s="2" t="s">
        <v>42</v>
      </c>
      <c r="N6121" s="3" t="s">
        <v>28</v>
      </c>
      <c r="O6121" s="3" t="s">
        <v>4132</v>
      </c>
      <c r="P6121" s="3">
        <v>2023</v>
      </c>
      <c r="Q6121" s="3">
        <v>34</v>
      </c>
      <c r="R6121" s="3" t="s">
        <v>77</v>
      </c>
    </row>
    <row r="6122" ht="14" customHeight="1" spans="1:18">
      <c r="A6122" s="3" t="s">
        <v>20358</v>
      </c>
      <c r="B6122" s="4" t="s">
        <v>20359</v>
      </c>
      <c r="C6122" s="7">
        <v>44927.2083333333</v>
      </c>
      <c r="D6122" s="3" t="s">
        <v>32</v>
      </c>
      <c r="E6122" s="3" t="s">
        <v>21</v>
      </c>
      <c r="F6122" s="5">
        <v>44984.2083333333</v>
      </c>
      <c r="G6122" s="3" t="s">
        <v>22</v>
      </c>
      <c r="H6122" s="3" t="s">
        <v>23</v>
      </c>
      <c r="I6122" s="3" t="s">
        <v>682</v>
      </c>
      <c r="J6122" s="3" t="s">
        <v>7846</v>
      </c>
      <c r="K6122" s="3" t="s">
        <v>60</v>
      </c>
      <c r="L6122" s="3" t="s">
        <v>20360</v>
      </c>
      <c r="M6122" s="2" t="s">
        <v>27</v>
      </c>
      <c r="N6122" s="3" t="s">
        <v>28</v>
      </c>
      <c r="O6122" s="3" t="s">
        <v>16174</v>
      </c>
      <c r="P6122" s="3">
        <v>2023</v>
      </c>
      <c r="Q6122" s="3">
        <v>19</v>
      </c>
      <c r="R6122" s="3" t="s">
        <v>64</v>
      </c>
    </row>
    <row r="6123" ht="14" customHeight="1" spans="1:18">
      <c r="A6123" s="3" t="s">
        <v>20361</v>
      </c>
      <c r="B6123" s="4" t="s">
        <v>20362</v>
      </c>
      <c r="C6123" s="7">
        <v>44927.2083333333</v>
      </c>
      <c r="D6123" s="3" t="s">
        <v>32</v>
      </c>
      <c r="E6123" s="3" t="s">
        <v>21</v>
      </c>
      <c r="F6123" s="5">
        <v>44984.2083333333</v>
      </c>
      <c r="G6123" s="3" t="s">
        <v>22</v>
      </c>
      <c r="H6123" s="3" t="s">
        <v>23</v>
      </c>
      <c r="I6123" s="3" t="s">
        <v>682</v>
      </c>
      <c r="J6123" s="3" t="s">
        <v>7846</v>
      </c>
      <c r="K6123" s="3" t="s">
        <v>60</v>
      </c>
      <c r="L6123" s="3" t="s">
        <v>20363</v>
      </c>
      <c r="M6123" s="2" t="s">
        <v>42</v>
      </c>
      <c r="N6123" s="3" t="s">
        <v>28</v>
      </c>
      <c r="O6123" s="3" t="s">
        <v>16174</v>
      </c>
      <c r="P6123" s="3">
        <v>2023</v>
      </c>
      <c r="Q6123" s="3">
        <v>19</v>
      </c>
      <c r="R6123" s="3" t="s">
        <v>64</v>
      </c>
    </row>
    <row r="6124" ht="14" customHeight="1" spans="1:18">
      <c r="A6124" s="3" t="s">
        <v>20364</v>
      </c>
      <c r="B6124" s="4" t="s">
        <v>20365</v>
      </c>
      <c r="C6124" s="5">
        <v>44928.2083333333</v>
      </c>
      <c r="D6124" s="3" t="s">
        <v>32</v>
      </c>
      <c r="E6124" s="3" t="s">
        <v>21</v>
      </c>
      <c r="F6124" s="5">
        <v>44991.2083333333</v>
      </c>
      <c r="G6124" s="3" t="s">
        <v>22</v>
      </c>
      <c r="H6124" s="3" t="s">
        <v>23</v>
      </c>
      <c r="I6124" s="3" t="s">
        <v>682</v>
      </c>
      <c r="J6124" s="3" t="s">
        <v>7846</v>
      </c>
      <c r="K6124" s="3" t="s">
        <v>60</v>
      </c>
      <c r="L6124" s="3" t="s">
        <v>20366</v>
      </c>
      <c r="M6124" s="2" t="s">
        <v>27</v>
      </c>
      <c r="N6124" s="3" t="s">
        <v>28</v>
      </c>
      <c r="O6124" s="3" t="s">
        <v>8077</v>
      </c>
      <c r="P6124" s="3">
        <v>2023</v>
      </c>
      <c r="Q6124" s="3">
        <v>47</v>
      </c>
      <c r="R6124" s="3" t="s">
        <v>77</v>
      </c>
    </row>
    <row r="6125" ht="14" customHeight="1" spans="1:18">
      <c r="A6125" s="3" t="s">
        <v>20367</v>
      </c>
      <c r="B6125" s="4" t="s">
        <v>20368</v>
      </c>
      <c r="C6125" s="5">
        <v>44931.2083333333</v>
      </c>
      <c r="D6125" s="3" t="s">
        <v>32</v>
      </c>
      <c r="E6125" s="3" t="s">
        <v>21</v>
      </c>
      <c r="F6125" s="5">
        <v>45008.1666666667</v>
      </c>
      <c r="G6125" s="3" t="s">
        <v>22</v>
      </c>
      <c r="H6125" s="3" t="s">
        <v>23</v>
      </c>
      <c r="I6125" s="3" t="s">
        <v>682</v>
      </c>
      <c r="J6125" s="3" t="s">
        <v>7846</v>
      </c>
      <c r="K6125" s="3" t="s">
        <v>60</v>
      </c>
      <c r="L6125" s="3" t="s">
        <v>20369</v>
      </c>
      <c r="M6125" s="2" t="s">
        <v>27</v>
      </c>
      <c r="N6125" s="3" t="s">
        <v>28</v>
      </c>
      <c r="O6125" s="3" t="s">
        <v>16768</v>
      </c>
      <c r="P6125" s="3">
        <v>2023</v>
      </c>
      <c r="Q6125" s="3">
        <v>38</v>
      </c>
      <c r="R6125" s="3" t="s">
        <v>77</v>
      </c>
    </row>
    <row r="6126" ht="14" customHeight="1" spans="1:18">
      <c r="A6126" s="3" t="s">
        <v>20370</v>
      </c>
      <c r="B6126" s="4" t="s">
        <v>20371</v>
      </c>
      <c r="C6126" s="5">
        <v>44934.2083333333</v>
      </c>
      <c r="D6126" s="3" t="s">
        <v>32</v>
      </c>
      <c r="E6126" s="3" t="s">
        <v>21</v>
      </c>
      <c r="F6126" s="5">
        <v>44963.2083333333</v>
      </c>
      <c r="G6126" s="3" t="s">
        <v>22</v>
      </c>
      <c r="H6126" s="3" t="s">
        <v>23</v>
      </c>
      <c r="I6126" s="3" t="s">
        <v>682</v>
      </c>
      <c r="J6126" s="3" t="s">
        <v>7846</v>
      </c>
      <c r="K6126" s="3" t="s">
        <v>60</v>
      </c>
      <c r="L6126" s="3" t="s">
        <v>20372</v>
      </c>
      <c r="M6126" s="2" t="s">
        <v>27</v>
      </c>
      <c r="N6126" s="3" t="s">
        <v>28</v>
      </c>
      <c r="O6126" s="3" t="s">
        <v>20373</v>
      </c>
      <c r="P6126" s="3">
        <v>2023</v>
      </c>
      <c r="Q6126" s="3">
        <v>24</v>
      </c>
      <c r="R6126" s="3" t="s">
        <v>77</v>
      </c>
    </row>
    <row r="6127" ht="14" customHeight="1" spans="1:18">
      <c r="A6127" s="3" t="s">
        <v>20374</v>
      </c>
      <c r="B6127" s="4" t="s">
        <v>20375</v>
      </c>
      <c r="C6127" s="5">
        <v>44936.2083333333</v>
      </c>
      <c r="D6127" s="3" t="s">
        <v>32</v>
      </c>
      <c r="E6127" s="3" t="s">
        <v>21</v>
      </c>
      <c r="F6127" s="5">
        <v>44963.2083333333</v>
      </c>
      <c r="G6127" s="3" t="s">
        <v>22</v>
      </c>
      <c r="H6127" s="3" t="s">
        <v>23</v>
      </c>
      <c r="I6127" s="3" t="s">
        <v>682</v>
      </c>
      <c r="J6127" s="3" t="s">
        <v>7846</v>
      </c>
      <c r="K6127" s="3" t="s">
        <v>60</v>
      </c>
      <c r="L6127" s="3" t="s">
        <v>20376</v>
      </c>
      <c r="M6127" s="2" t="s">
        <v>42</v>
      </c>
      <c r="N6127" s="3" t="s">
        <v>28</v>
      </c>
      <c r="O6127" s="3" t="s">
        <v>6414</v>
      </c>
      <c r="P6127" s="3">
        <v>2023</v>
      </c>
      <c r="Q6127" s="3">
        <v>34</v>
      </c>
      <c r="R6127" s="3" t="s">
        <v>77</v>
      </c>
    </row>
    <row r="6128" ht="14" customHeight="1" spans="1:18">
      <c r="A6128" s="3" t="s">
        <v>20377</v>
      </c>
      <c r="B6128" s="4" t="s">
        <v>20378</v>
      </c>
      <c r="C6128" s="5">
        <v>44936.2083333333</v>
      </c>
      <c r="D6128" s="3" t="s">
        <v>32</v>
      </c>
      <c r="E6128" s="3" t="s">
        <v>21</v>
      </c>
      <c r="F6128" s="5">
        <v>44963.2083333333</v>
      </c>
      <c r="G6128" s="3" t="s">
        <v>22</v>
      </c>
      <c r="H6128" s="3" t="s">
        <v>23</v>
      </c>
      <c r="I6128" s="3" t="s">
        <v>682</v>
      </c>
      <c r="J6128" s="3" t="s">
        <v>7846</v>
      </c>
      <c r="K6128" s="3" t="s">
        <v>60</v>
      </c>
      <c r="L6128" s="3" t="s">
        <v>20379</v>
      </c>
      <c r="M6128" s="2" t="s">
        <v>27</v>
      </c>
      <c r="N6128" s="3" t="s">
        <v>28</v>
      </c>
      <c r="O6128" s="3" t="s">
        <v>6414</v>
      </c>
      <c r="P6128" s="3">
        <v>2023</v>
      </c>
      <c r="Q6128" s="3">
        <v>34</v>
      </c>
      <c r="R6128" s="3" t="s">
        <v>77</v>
      </c>
    </row>
    <row r="6129" ht="14" customHeight="1" spans="1:18">
      <c r="A6129" s="3" t="s">
        <v>20380</v>
      </c>
      <c r="B6129" s="4" t="s">
        <v>20381</v>
      </c>
      <c r="C6129" s="5">
        <v>44936.2083333333</v>
      </c>
      <c r="D6129" s="3" t="s">
        <v>32</v>
      </c>
      <c r="E6129" s="3" t="s">
        <v>21</v>
      </c>
      <c r="F6129" s="5">
        <v>45040.1666666667</v>
      </c>
      <c r="G6129" s="3" t="s">
        <v>22</v>
      </c>
      <c r="H6129" s="3" t="s">
        <v>23</v>
      </c>
      <c r="I6129" s="3" t="s">
        <v>682</v>
      </c>
      <c r="J6129" s="3" t="s">
        <v>7846</v>
      </c>
      <c r="K6129" s="3" t="s">
        <v>60</v>
      </c>
      <c r="L6129" s="3" t="s">
        <v>20382</v>
      </c>
      <c r="M6129" s="2" t="s">
        <v>27</v>
      </c>
      <c r="N6129" s="3" t="s">
        <v>28</v>
      </c>
      <c r="O6129" s="3" t="s">
        <v>676</v>
      </c>
      <c r="P6129" s="3">
        <v>2023</v>
      </c>
      <c r="Q6129" s="3">
        <v>40</v>
      </c>
      <c r="R6129" s="3" t="s">
        <v>77</v>
      </c>
    </row>
    <row r="6130" ht="14" customHeight="1" spans="1:18">
      <c r="A6130" s="3" t="s">
        <v>20383</v>
      </c>
      <c r="B6130" s="4" t="s">
        <v>20384</v>
      </c>
      <c r="C6130" s="5">
        <v>44937.2083333333</v>
      </c>
      <c r="D6130" s="3" t="s">
        <v>32</v>
      </c>
      <c r="E6130" s="3" t="s">
        <v>21</v>
      </c>
      <c r="F6130" s="5">
        <v>45107.1666666667</v>
      </c>
      <c r="G6130" s="3" t="s">
        <v>22</v>
      </c>
      <c r="H6130" s="3" t="s">
        <v>23</v>
      </c>
      <c r="I6130" s="3" t="s">
        <v>682</v>
      </c>
      <c r="J6130" s="3" t="s">
        <v>7846</v>
      </c>
      <c r="K6130" s="3" t="s">
        <v>60</v>
      </c>
      <c r="L6130" s="3" t="s">
        <v>20385</v>
      </c>
      <c r="M6130" s="2" t="s">
        <v>42</v>
      </c>
      <c r="N6130" s="3" t="s">
        <v>28</v>
      </c>
      <c r="O6130" s="3" t="s">
        <v>8096</v>
      </c>
      <c r="P6130" s="3">
        <v>2023</v>
      </c>
      <c r="Q6130" s="3">
        <v>36</v>
      </c>
      <c r="R6130" s="3" t="s">
        <v>64</v>
      </c>
    </row>
    <row r="6131" ht="14" customHeight="1" spans="1:18">
      <c r="A6131" s="3" t="s">
        <v>20386</v>
      </c>
      <c r="B6131" s="4" t="s">
        <v>20387</v>
      </c>
      <c r="C6131" s="5">
        <v>44939.2083333333</v>
      </c>
      <c r="D6131" s="3" t="s">
        <v>32</v>
      </c>
      <c r="E6131" s="3" t="s">
        <v>21</v>
      </c>
      <c r="F6131" s="5">
        <v>44970.2083333333</v>
      </c>
      <c r="G6131" s="3" t="s">
        <v>22</v>
      </c>
      <c r="H6131" s="3" t="s">
        <v>23</v>
      </c>
      <c r="I6131" s="3" t="s">
        <v>682</v>
      </c>
      <c r="J6131" s="3" t="s">
        <v>7846</v>
      </c>
      <c r="K6131" s="3" t="s">
        <v>60</v>
      </c>
      <c r="L6131" s="3" t="s">
        <v>20388</v>
      </c>
      <c r="M6131" s="2" t="s">
        <v>27</v>
      </c>
      <c r="N6131" s="3" t="s">
        <v>28</v>
      </c>
      <c r="O6131" s="3" t="s">
        <v>517</v>
      </c>
      <c r="P6131" s="3">
        <v>2023</v>
      </c>
      <c r="Q6131" s="3">
        <v>20</v>
      </c>
      <c r="R6131" s="3" t="s">
        <v>77</v>
      </c>
    </row>
    <row r="6132" ht="14" customHeight="1" spans="1:18">
      <c r="A6132" s="3" t="s">
        <v>20389</v>
      </c>
      <c r="B6132" s="4" t="s">
        <v>20390</v>
      </c>
      <c r="C6132" s="5">
        <v>44939.2083333333</v>
      </c>
      <c r="D6132" s="3" t="s">
        <v>32</v>
      </c>
      <c r="E6132" s="3" t="s">
        <v>21</v>
      </c>
      <c r="F6132" s="5">
        <v>44970.2083333333</v>
      </c>
      <c r="G6132" s="3" t="s">
        <v>22</v>
      </c>
      <c r="H6132" s="3" t="s">
        <v>23</v>
      </c>
      <c r="I6132" s="3" t="s">
        <v>682</v>
      </c>
      <c r="J6132" s="3" t="s">
        <v>7846</v>
      </c>
      <c r="K6132" s="3" t="s">
        <v>60</v>
      </c>
      <c r="L6132" s="3" t="s">
        <v>20391</v>
      </c>
      <c r="M6132" s="2" t="s">
        <v>42</v>
      </c>
      <c r="N6132" s="3" t="s">
        <v>28</v>
      </c>
      <c r="O6132" s="3" t="s">
        <v>517</v>
      </c>
      <c r="P6132" s="3">
        <v>2023</v>
      </c>
      <c r="Q6132" s="3">
        <v>20</v>
      </c>
      <c r="R6132" s="3" t="s">
        <v>77</v>
      </c>
    </row>
    <row r="6133" ht="14" customHeight="1" spans="1:18">
      <c r="A6133" s="3" t="s">
        <v>20392</v>
      </c>
      <c r="B6133" s="4" t="s">
        <v>20393</v>
      </c>
      <c r="C6133" s="5">
        <v>44941.2083333333</v>
      </c>
      <c r="D6133" s="3" t="s">
        <v>32</v>
      </c>
      <c r="E6133" s="3" t="s">
        <v>21</v>
      </c>
      <c r="F6133" s="5">
        <v>44977.2083333333</v>
      </c>
      <c r="G6133" s="3" t="s">
        <v>22</v>
      </c>
      <c r="H6133" s="3" t="s">
        <v>23</v>
      </c>
      <c r="I6133" s="3" t="s">
        <v>682</v>
      </c>
      <c r="J6133" s="3" t="s">
        <v>7846</v>
      </c>
      <c r="K6133" s="3" t="s">
        <v>60</v>
      </c>
      <c r="L6133" s="3" t="s">
        <v>20394</v>
      </c>
      <c r="M6133" s="2" t="s">
        <v>42</v>
      </c>
      <c r="N6133" s="3" t="s">
        <v>28</v>
      </c>
      <c r="O6133" s="3" t="s">
        <v>1505</v>
      </c>
      <c r="P6133" s="3">
        <v>2023</v>
      </c>
      <c r="Q6133" s="3">
        <v>37</v>
      </c>
      <c r="R6133" s="3" t="s">
        <v>77</v>
      </c>
    </row>
    <row r="6134" ht="14" customHeight="1" spans="1:18">
      <c r="A6134" s="3" t="s">
        <v>20395</v>
      </c>
      <c r="B6134" s="4" t="s">
        <v>20396</v>
      </c>
      <c r="C6134" s="5">
        <v>44941.2083333333</v>
      </c>
      <c r="D6134" s="3" t="s">
        <v>32</v>
      </c>
      <c r="E6134" s="3" t="s">
        <v>21</v>
      </c>
      <c r="F6134" s="5">
        <v>44977.2083333333</v>
      </c>
      <c r="G6134" s="3" t="s">
        <v>22</v>
      </c>
      <c r="H6134" s="3" t="s">
        <v>23</v>
      </c>
      <c r="I6134" s="3" t="s">
        <v>682</v>
      </c>
      <c r="J6134" s="3" t="s">
        <v>7846</v>
      </c>
      <c r="K6134" s="3" t="s">
        <v>60</v>
      </c>
      <c r="L6134" s="3" t="s">
        <v>20397</v>
      </c>
      <c r="M6134" s="2" t="s">
        <v>27</v>
      </c>
      <c r="N6134" s="3" t="s">
        <v>28</v>
      </c>
      <c r="O6134" s="3" t="s">
        <v>1505</v>
      </c>
      <c r="P6134" s="3">
        <v>2023</v>
      </c>
      <c r="Q6134" s="3">
        <v>37</v>
      </c>
      <c r="R6134" s="3" t="s">
        <v>77</v>
      </c>
    </row>
    <row r="6135" ht="14" customHeight="1" spans="1:18">
      <c r="A6135" s="3" t="s">
        <v>20398</v>
      </c>
      <c r="B6135" s="4" t="s">
        <v>20399</v>
      </c>
      <c r="C6135" s="5">
        <v>44942.2083333333</v>
      </c>
      <c r="D6135" s="3" t="s">
        <v>32</v>
      </c>
      <c r="E6135" s="3" t="s">
        <v>21</v>
      </c>
      <c r="F6135" s="5">
        <v>45008.1666666667</v>
      </c>
      <c r="G6135" s="3" t="s">
        <v>22</v>
      </c>
      <c r="H6135" s="3" t="s">
        <v>23</v>
      </c>
      <c r="I6135" s="3" t="s">
        <v>682</v>
      </c>
      <c r="J6135" s="3" t="s">
        <v>7846</v>
      </c>
      <c r="K6135" s="3" t="s">
        <v>60</v>
      </c>
      <c r="L6135" s="3" t="s">
        <v>20400</v>
      </c>
      <c r="M6135" s="2" t="s">
        <v>27</v>
      </c>
      <c r="N6135" s="3" t="s">
        <v>28</v>
      </c>
      <c r="O6135" s="3" t="s">
        <v>3718</v>
      </c>
      <c r="P6135" s="3">
        <v>2023</v>
      </c>
      <c r="Q6135" s="3">
        <v>25</v>
      </c>
      <c r="R6135" s="3" t="s">
        <v>77</v>
      </c>
    </row>
    <row r="6136" ht="14" customHeight="1" spans="1:18">
      <c r="A6136" s="3" t="s">
        <v>20401</v>
      </c>
      <c r="B6136" s="4" t="s">
        <v>20402</v>
      </c>
      <c r="C6136" s="5">
        <v>44942.2083333333</v>
      </c>
      <c r="D6136" s="3" t="s">
        <v>32</v>
      </c>
      <c r="E6136" s="3" t="s">
        <v>21</v>
      </c>
      <c r="F6136" s="5">
        <v>45089.1666666667</v>
      </c>
      <c r="G6136" s="3" t="s">
        <v>22</v>
      </c>
      <c r="H6136" s="3" t="s">
        <v>23</v>
      </c>
      <c r="I6136" s="3" t="s">
        <v>682</v>
      </c>
      <c r="J6136" s="3" t="s">
        <v>7846</v>
      </c>
      <c r="K6136" s="3" t="s">
        <v>60</v>
      </c>
      <c r="L6136" s="3" t="s">
        <v>20403</v>
      </c>
      <c r="M6136" s="2" t="s">
        <v>42</v>
      </c>
      <c r="N6136" s="3" t="s">
        <v>28</v>
      </c>
      <c r="O6136" s="3" t="s">
        <v>13154</v>
      </c>
      <c r="P6136" s="3">
        <v>2023</v>
      </c>
      <c r="Q6136" s="3">
        <v>31</v>
      </c>
      <c r="R6136" s="3" t="s">
        <v>77</v>
      </c>
    </row>
    <row r="6137" ht="14" customHeight="1" spans="1:18">
      <c r="A6137" s="3" t="s">
        <v>20404</v>
      </c>
      <c r="B6137" s="4" t="s">
        <v>20405</v>
      </c>
      <c r="C6137" s="5">
        <v>44943.2083333333</v>
      </c>
      <c r="D6137" s="3" t="s">
        <v>32</v>
      </c>
      <c r="E6137" s="3" t="s">
        <v>21</v>
      </c>
      <c r="F6137" s="5">
        <v>44978.2083333333</v>
      </c>
      <c r="G6137" s="3" t="s">
        <v>22</v>
      </c>
      <c r="H6137" s="3" t="s">
        <v>23</v>
      </c>
      <c r="I6137" s="3" t="s">
        <v>682</v>
      </c>
      <c r="J6137" s="3" t="s">
        <v>7846</v>
      </c>
      <c r="K6137" s="3" t="s">
        <v>60</v>
      </c>
      <c r="L6137" s="3" t="s">
        <v>20406</v>
      </c>
      <c r="M6137" s="2" t="s">
        <v>27</v>
      </c>
      <c r="N6137" s="3" t="s">
        <v>28</v>
      </c>
      <c r="O6137" s="3" t="s">
        <v>517</v>
      </c>
      <c r="P6137" s="3">
        <v>2023</v>
      </c>
      <c r="Q6137" s="3">
        <v>34</v>
      </c>
      <c r="R6137" s="3" t="s">
        <v>77</v>
      </c>
    </row>
    <row r="6138" ht="14" customHeight="1" spans="1:18">
      <c r="A6138" s="3" t="s">
        <v>20407</v>
      </c>
      <c r="B6138" s="4" t="s">
        <v>20408</v>
      </c>
      <c r="C6138" s="5">
        <v>44943.2083333333</v>
      </c>
      <c r="D6138" s="3" t="s">
        <v>32</v>
      </c>
      <c r="E6138" s="3" t="s">
        <v>21</v>
      </c>
      <c r="F6138" s="5">
        <v>45245.2083333333</v>
      </c>
      <c r="G6138" s="3" t="s">
        <v>22</v>
      </c>
      <c r="H6138" s="3" t="s">
        <v>23</v>
      </c>
      <c r="I6138" s="3" t="s">
        <v>682</v>
      </c>
      <c r="J6138" s="3" t="s">
        <v>7846</v>
      </c>
      <c r="K6138" s="3" t="s">
        <v>60</v>
      </c>
      <c r="L6138" s="3" t="s">
        <v>20409</v>
      </c>
      <c r="M6138" s="2" t="s">
        <v>42</v>
      </c>
      <c r="N6138" s="3" t="s">
        <v>28</v>
      </c>
      <c r="O6138" s="3" t="s">
        <v>1742</v>
      </c>
      <c r="P6138" s="3">
        <v>2023</v>
      </c>
      <c r="Q6138" s="3">
        <v>37</v>
      </c>
      <c r="R6138" s="3" t="s">
        <v>77</v>
      </c>
    </row>
    <row r="6139" ht="14" customHeight="1" spans="1:18">
      <c r="A6139" s="3" t="s">
        <v>20410</v>
      </c>
      <c r="B6139" s="4" t="s">
        <v>20411</v>
      </c>
      <c r="C6139" s="5">
        <v>44944.2083333333</v>
      </c>
      <c r="D6139" s="3" t="s">
        <v>32</v>
      </c>
      <c r="E6139" s="3" t="s">
        <v>21</v>
      </c>
      <c r="F6139" s="5">
        <v>45033.1666666667</v>
      </c>
      <c r="G6139" s="3" t="s">
        <v>22</v>
      </c>
      <c r="H6139" s="3" t="s">
        <v>23</v>
      </c>
      <c r="I6139" s="3" t="s">
        <v>682</v>
      </c>
      <c r="J6139" s="3" t="s">
        <v>7846</v>
      </c>
      <c r="K6139" s="3" t="s">
        <v>60</v>
      </c>
      <c r="L6139" s="3" t="s">
        <v>20412</v>
      </c>
      <c r="M6139" s="2" t="s">
        <v>42</v>
      </c>
      <c r="N6139" s="3" t="s">
        <v>28</v>
      </c>
      <c r="O6139" s="3" t="s">
        <v>1550</v>
      </c>
      <c r="P6139" s="3">
        <v>2023</v>
      </c>
      <c r="Q6139" s="3">
        <v>32</v>
      </c>
      <c r="R6139" s="3" t="s">
        <v>77</v>
      </c>
    </row>
    <row r="6140" ht="14" customHeight="1" spans="1:18">
      <c r="A6140" s="3" t="s">
        <v>20413</v>
      </c>
      <c r="B6140" s="4" t="s">
        <v>20414</v>
      </c>
      <c r="C6140" s="5">
        <v>44945.2083333333</v>
      </c>
      <c r="D6140" s="3" t="s">
        <v>32</v>
      </c>
      <c r="E6140" s="3" t="s">
        <v>21</v>
      </c>
      <c r="F6140" s="5">
        <v>45000.1666666667</v>
      </c>
      <c r="G6140" s="3" t="s">
        <v>22</v>
      </c>
      <c r="H6140" s="3" t="s">
        <v>23</v>
      </c>
      <c r="I6140" s="3" t="s">
        <v>682</v>
      </c>
      <c r="J6140" s="3" t="s">
        <v>7846</v>
      </c>
      <c r="K6140" s="3" t="s">
        <v>60</v>
      </c>
      <c r="L6140" s="3" t="s">
        <v>20415</v>
      </c>
      <c r="M6140" s="2" t="s">
        <v>42</v>
      </c>
      <c r="N6140" s="3" t="s">
        <v>28</v>
      </c>
      <c r="O6140" s="3" t="s">
        <v>2121</v>
      </c>
      <c r="P6140" s="3">
        <v>2023</v>
      </c>
      <c r="Q6140" s="3">
        <v>31</v>
      </c>
      <c r="R6140" s="3" t="s">
        <v>64</v>
      </c>
    </row>
    <row r="6141" ht="14" customHeight="1" spans="1:18">
      <c r="A6141" s="3" t="s">
        <v>20416</v>
      </c>
      <c r="B6141" s="4" t="s">
        <v>20417</v>
      </c>
      <c r="C6141" s="5">
        <v>44945.2083333333</v>
      </c>
      <c r="D6141" s="3" t="s">
        <v>32</v>
      </c>
      <c r="E6141" s="3" t="s">
        <v>21</v>
      </c>
      <c r="F6141" s="5">
        <v>45000.1666666667</v>
      </c>
      <c r="G6141" s="3" t="s">
        <v>22</v>
      </c>
      <c r="H6141" s="3" t="s">
        <v>23</v>
      </c>
      <c r="I6141" s="3" t="s">
        <v>682</v>
      </c>
      <c r="J6141" s="3" t="s">
        <v>7846</v>
      </c>
      <c r="K6141" s="3" t="s">
        <v>60</v>
      </c>
      <c r="L6141" s="3" t="s">
        <v>20418</v>
      </c>
      <c r="M6141" s="2" t="s">
        <v>27</v>
      </c>
      <c r="N6141" s="3" t="s">
        <v>28</v>
      </c>
      <c r="O6141" s="3" t="s">
        <v>2121</v>
      </c>
      <c r="P6141" s="3">
        <v>2023</v>
      </c>
      <c r="Q6141" s="3">
        <v>31</v>
      </c>
      <c r="R6141" s="3" t="s">
        <v>64</v>
      </c>
    </row>
    <row r="6142" ht="14" customHeight="1" spans="1:18">
      <c r="A6142" s="3" t="s">
        <v>20419</v>
      </c>
      <c r="B6142" s="4" t="s">
        <v>20420</v>
      </c>
      <c r="C6142" s="5">
        <v>44954.2083333333</v>
      </c>
      <c r="D6142" s="3" t="s">
        <v>32</v>
      </c>
      <c r="E6142" s="3" t="s">
        <v>21</v>
      </c>
      <c r="F6142" s="5">
        <v>45012.1666666667</v>
      </c>
      <c r="G6142" s="3" t="s">
        <v>22</v>
      </c>
      <c r="H6142" s="3" t="s">
        <v>23</v>
      </c>
      <c r="I6142" s="3" t="s">
        <v>682</v>
      </c>
      <c r="J6142" s="3" t="s">
        <v>7846</v>
      </c>
      <c r="K6142" s="3" t="s">
        <v>60</v>
      </c>
      <c r="L6142" s="3" t="s">
        <v>20421</v>
      </c>
      <c r="M6142" s="2" t="s">
        <v>42</v>
      </c>
      <c r="N6142" s="3" t="s">
        <v>28</v>
      </c>
      <c r="O6142" s="3" t="s">
        <v>13203</v>
      </c>
      <c r="P6142" s="3">
        <v>2023</v>
      </c>
      <c r="Q6142" s="3">
        <v>30</v>
      </c>
      <c r="R6142" s="3" t="s">
        <v>77</v>
      </c>
    </row>
    <row r="6143" ht="14" customHeight="1" spans="1:18">
      <c r="A6143" s="3" t="s">
        <v>20422</v>
      </c>
      <c r="B6143" s="4" t="s">
        <v>20423</v>
      </c>
      <c r="C6143" s="5">
        <v>44954.2083333333</v>
      </c>
      <c r="D6143" s="3" t="s">
        <v>32</v>
      </c>
      <c r="E6143" s="3" t="s">
        <v>21</v>
      </c>
      <c r="F6143" s="5">
        <v>45012.1666666667</v>
      </c>
      <c r="G6143" s="3" t="s">
        <v>22</v>
      </c>
      <c r="H6143" s="3" t="s">
        <v>23</v>
      </c>
      <c r="I6143" s="3" t="s">
        <v>682</v>
      </c>
      <c r="J6143" s="3" t="s">
        <v>7846</v>
      </c>
      <c r="K6143" s="3" t="s">
        <v>60</v>
      </c>
      <c r="L6143" s="3" t="s">
        <v>20424</v>
      </c>
      <c r="M6143" s="2" t="s">
        <v>27</v>
      </c>
      <c r="N6143" s="3" t="s">
        <v>28</v>
      </c>
      <c r="O6143" s="3" t="s">
        <v>13203</v>
      </c>
      <c r="P6143" s="3">
        <v>2023</v>
      </c>
      <c r="Q6143" s="3">
        <v>30</v>
      </c>
      <c r="R6143" s="3" t="s">
        <v>77</v>
      </c>
    </row>
    <row r="6144" ht="14" customHeight="1" spans="1:18">
      <c r="A6144" s="3" t="s">
        <v>20425</v>
      </c>
      <c r="B6144" s="4" t="s">
        <v>20426</v>
      </c>
      <c r="C6144" s="5">
        <v>44955.2083333333</v>
      </c>
      <c r="D6144" s="3" t="s">
        <v>32</v>
      </c>
      <c r="E6144" s="3" t="s">
        <v>21</v>
      </c>
      <c r="F6144" s="7">
        <v>45114.1666666667</v>
      </c>
      <c r="G6144" s="3" t="s">
        <v>22</v>
      </c>
      <c r="H6144" s="3" t="s">
        <v>23</v>
      </c>
      <c r="I6144" s="3" t="s">
        <v>682</v>
      </c>
      <c r="J6144" s="3" t="s">
        <v>7846</v>
      </c>
      <c r="K6144" s="3" t="s">
        <v>60</v>
      </c>
      <c r="L6144" s="3" t="s">
        <v>20427</v>
      </c>
      <c r="M6144" s="2" t="s">
        <v>27</v>
      </c>
      <c r="N6144" s="3" t="s">
        <v>28</v>
      </c>
      <c r="O6144" s="3" t="s">
        <v>8153</v>
      </c>
      <c r="P6144" s="3">
        <v>2023</v>
      </c>
      <c r="Q6144" s="3">
        <v>20</v>
      </c>
      <c r="R6144" s="3" t="s">
        <v>64</v>
      </c>
    </row>
    <row r="6145" ht="14" customHeight="1" spans="1:18">
      <c r="A6145" s="3" t="s">
        <v>20428</v>
      </c>
      <c r="B6145" s="4" t="s">
        <v>20429</v>
      </c>
      <c r="C6145" s="5">
        <v>44955.2083333333</v>
      </c>
      <c r="D6145" s="3" t="s">
        <v>32</v>
      </c>
      <c r="E6145" s="3" t="s">
        <v>21</v>
      </c>
      <c r="F6145" s="5">
        <v>45131.1666666667</v>
      </c>
      <c r="G6145" s="3" t="s">
        <v>22</v>
      </c>
      <c r="H6145" s="3" t="s">
        <v>23</v>
      </c>
      <c r="I6145" s="3" t="s">
        <v>682</v>
      </c>
      <c r="J6145" s="3" t="s">
        <v>7846</v>
      </c>
      <c r="K6145" s="3" t="s">
        <v>60</v>
      </c>
      <c r="L6145" s="3" t="s">
        <v>20430</v>
      </c>
      <c r="M6145" s="2" t="s">
        <v>27</v>
      </c>
      <c r="N6145" s="3" t="s">
        <v>28</v>
      </c>
      <c r="O6145" s="3" t="s">
        <v>13131</v>
      </c>
      <c r="P6145" s="3">
        <v>2023</v>
      </c>
      <c r="Q6145" s="3">
        <v>20</v>
      </c>
      <c r="R6145" s="3" t="s">
        <v>77</v>
      </c>
    </row>
    <row r="6146" ht="14" customHeight="1" spans="1:18">
      <c r="A6146" s="3" t="s">
        <v>20431</v>
      </c>
      <c r="B6146" s="4" t="s">
        <v>20432</v>
      </c>
      <c r="C6146" s="5">
        <v>44957.2083333333</v>
      </c>
      <c r="D6146" s="3" t="s">
        <v>32</v>
      </c>
      <c r="E6146" s="3" t="s">
        <v>21</v>
      </c>
      <c r="F6146" s="5">
        <v>45089.1666666667</v>
      </c>
      <c r="G6146" s="3" t="s">
        <v>22</v>
      </c>
      <c r="H6146" s="3" t="s">
        <v>23</v>
      </c>
      <c r="I6146" s="3" t="s">
        <v>682</v>
      </c>
      <c r="J6146" s="3" t="s">
        <v>7846</v>
      </c>
      <c r="K6146" s="3" t="s">
        <v>60</v>
      </c>
      <c r="L6146" s="3" t="s">
        <v>20433</v>
      </c>
      <c r="M6146" s="2" t="s">
        <v>27</v>
      </c>
      <c r="N6146" s="3" t="s">
        <v>28</v>
      </c>
      <c r="O6146" s="3" t="s">
        <v>13154</v>
      </c>
      <c r="P6146" s="3">
        <v>2023</v>
      </c>
      <c r="Q6146" s="3">
        <v>18</v>
      </c>
      <c r="R6146" s="3" t="s">
        <v>77</v>
      </c>
    </row>
    <row r="6147" ht="14" customHeight="1" spans="1:18">
      <c r="A6147" s="3" t="s">
        <v>20434</v>
      </c>
      <c r="B6147" s="4" t="s">
        <v>20435</v>
      </c>
      <c r="C6147" s="7">
        <v>44959.2083333333</v>
      </c>
      <c r="D6147" s="3" t="s">
        <v>32</v>
      </c>
      <c r="E6147" s="3" t="s">
        <v>21</v>
      </c>
      <c r="F6147" s="5">
        <v>45026.1666666667</v>
      </c>
      <c r="G6147" s="3" t="s">
        <v>22</v>
      </c>
      <c r="H6147" s="3" t="s">
        <v>23</v>
      </c>
      <c r="I6147" s="3" t="s">
        <v>682</v>
      </c>
      <c r="J6147" s="3" t="s">
        <v>7846</v>
      </c>
      <c r="K6147" s="3" t="s">
        <v>60</v>
      </c>
      <c r="L6147" s="3" t="s">
        <v>20436</v>
      </c>
      <c r="M6147" s="2" t="s">
        <v>27</v>
      </c>
      <c r="N6147" s="3" t="s">
        <v>28</v>
      </c>
      <c r="O6147" s="3" t="s">
        <v>737</v>
      </c>
      <c r="P6147" s="3">
        <v>2023</v>
      </c>
      <c r="Q6147" s="3">
        <v>20</v>
      </c>
      <c r="R6147" s="3" t="s">
        <v>77</v>
      </c>
    </row>
    <row r="6148" ht="14" customHeight="1" spans="1:18">
      <c r="A6148" s="3" t="s">
        <v>20437</v>
      </c>
      <c r="B6148" s="4" t="s">
        <v>20438</v>
      </c>
      <c r="C6148" s="7">
        <v>44959.2083333333</v>
      </c>
      <c r="D6148" s="3" t="s">
        <v>32</v>
      </c>
      <c r="E6148" s="3" t="s">
        <v>21</v>
      </c>
      <c r="F6148" s="7">
        <v>45051.1666666667</v>
      </c>
      <c r="G6148" s="3" t="s">
        <v>22</v>
      </c>
      <c r="H6148" s="3" t="s">
        <v>23</v>
      </c>
      <c r="I6148" s="3" t="s">
        <v>682</v>
      </c>
      <c r="J6148" s="3" t="s">
        <v>7846</v>
      </c>
      <c r="K6148" s="3" t="s">
        <v>60</v>
      </c>
      <c r="L6148" s="3" t="s">
        <v>20439</v>
      </c>
      <c r="M6148" s="2" t="s">
        <v>42</v>
      </c>
      <c r="N6148" s="3" t="s">
        <v>28</v>
      </c>
      <c r="O6148" s="3" t="s">
        <v>329</v>
      </c>
      <c r="P6148" s="3">
        <v>2023</v>
      </c>
      <c r="Q6148" s="3">
        <v>34</v>
      </c>
      <c r="R6148" s="3" t="s">
        <v>64</v>
      </c>
    </row>
    <row r="6149" ht="14" customHeight="1" spans="1:18">
      <c r="A6149" s="3" t="s">
        <v>20440</v>
      </c>
      <c r="B6149" s="4" t="s">
        <v>20441</v>
      </c>
      <c r="C6149" s="7">
        <v>44959.2083333333</v>
      </c>
      <c r="D6149" s="3" t="s">
        <v>32</v>
      </c>
      <c r="E6149" s="3" t="s">
        <v>21</v>
      </c>
      <c r="F6149" s="5">
        <v>45063.1666666667</v>
      </c>
      <c r="G6149" s="3" t="s">
        <v>22</v>
      </c>
      <c r="H6149" s="3" t="s">
        <v>23</v>
      </c>
      <c r="I6149" s="3" t="s">
        <v>682</v>
      </c>
      <c r="J6149" s="3" t="s">
        <v>7846</v>
      </c>
      <c r="K6149" s="3" t="s">
        <v>60</v>
      </c>
      <c r="L6149" s="3" t="s">
        <v>20442</v>
      </c>
      <c r="M6149" s="2" t="s">
        <v>42</v>
      </c>
      <c r="N6149" s="3" t="s">
        <v>28</v>
      </c>
      <c r="O6149" s="3" t="s">
        <v>6279</v>
      </c>
      <c r="P6149" s="3">
        <v>2023</v>
      </c>
      <c r="Q6149" s="3">
        <v>20</v>
      </c>
      <c r="R6149" s="3" t="s">
        <v>77</v>
      </c>
    </row>
    <row r="6150" ht="14" customHeight="1" spans="1:18">
      <c r="A6150" s="3" t="s">
        <v>20443</v>
      </c>
      <c r="B6150" s="4" t="s">
        <v>20444</v>
      </c>
      <c r="C6150" s="5">
        <v>44960.2083333333</v>
      </c>
      <c r="D6150" s="3" t="s">
        <v>32</v>
      </c>
      <c r="E6150" s="3" t="s">
        <v>21</v>
      </c>
      <c r="F6150" s="5">
        <v>45012.1666666667</v>
      </c>
      <c r="G6150" s="3" t="s">
        <v>22</v>
      </c>
      <c r="H6150" s="3" t="s">
        <v>23</v>
      </c>
      <c r="I6150" s="3" t="s">
        <v>682</v>
      </c>
      <c r="J6150" s="3" t="s">
        <v>7846</v>
      </c>
      <c r="K6150" s="3" t="s">
        <v>60</v>
      </c>
      <c r="L6150" s="3" t="s">
        <v>20445</v>
      </c>
      <c r="M6150" s="2" t="s">
        <v>27</v>
      </c>
      <c r="N6150" s="3" t="s">
        <v>28</v>
      </c>
      <c r="O6150" s="3" t="s">
        <v>13203</v>
      </c>
      <c r="P6150" s="3">
        <v>2023</v>
      </c>
      <c r="Q6150" s="3">
        <v>48</v>
      </c>
      <c r="R6150" s="3" t="s">
        <v>64</v>
      </c>
    </row>
    <row r="6151" ht="14" customHeight="1" spans="1:18">
      <c r="A6151" s="3" t="s">
        <v>20446</v>
      </c>
      <c r="B6151" s="4" t="s">
        <v>20447</v>
      </c>
      <c r="C6151" s="5">
        <v>44962.2083333333</v>
      </c>
      <c r="D6151" s="3" t="s">
        <v>32</v>
      </c>
      <c r="E6151" s="3" t="s">
        <v>21</v>
      </c>
      <c r="F6151" s="5">
        <v>45071.1666666667</v>
      </c>
      <c r="G6151" s="3" t="s">
        <v>22</v>
      </c>
      <c r="H6151" s="3" t="s">
        <v>23</v>
      </c>
      <c r="I6151" s="3" t="s">
        <v>682</v>
      </c>
      <c r="J6151" s="3" t="s">
        <v>7846</v>
      </c>
      <c r="K6151" s="3" t="s">
        <v>60</v>
      </c>
      <c r="L6151" s="3" t="s">
        <v>20448</v>
      </c>
      <c r="M6151" s="2" t="s">
        <v>27</v>
      </c>
      <c r="N6151" s="3" t="s">
        <v>28</v>
      </c>
      <c r="O6151" s="3" t="s">
        <v>13231</v>
      </c>
      <c r="P6151" s="3">
        <v>2023</v>
      </c>
      <c r="Q6151" s="3">
        <v>28</v>
      </c>
      <c r="R6151" s="3" t="s">
        <v>77</v>
      </c>
    </row>
    <row r="6152" ht="14" customHeight="1" spans="1:18">
      <c r="A6152" s="3" t="s">
        <v>20449</v>
      </c>
      <c r="B6152" s="4" t="s">
        <v>20450</v>
      </c>
      <c r="C6152" s="5">
        <v>44962.2083333333</v>
      </c>
      <c r="D6152" s="3" t="s">
        <v>32</v>
      </c>
      <c r="E6152" s="3" t="s">
        <v>21</v>
      </c>
      <c r="F6152" s="5">
        <v>45071.1666666667</v>
      </c>
      <c r="G6152" s="3" t="s">
        <v>22</v>
      </c>
      <c r="H6152" s="3" t="s">
        <v>23</v>
      </c>
      <c r="I6152" s="3" t="s">
        <v>682</v>
      </c>
      <c r="J6152" s="3" t="s">
        <v>7846</v>
      </c>
      <c r="K6152" s="3" t="s">
        <v>60</v>
      </c>
      <c r="L6152" s="3" t="s">
        <v>20451</v>
      </c>
      <c r="M6152" s="2" t="s">
        <v>42</v>
      </c>
      <c r="N6152" s="3" t="s">
        <v>28</v>
      </c>
      <c r="O6152" s="3" t="s">
        <v>13231</v>
      </c>
      <c r="P6152" s="3">
        <v>2023</v>
      </c>
      <c r="Q6152" s="3">
        <v>28</v>
      </c>
      <c r="R6152" s="3" t="s">
        <v>77</v>
      </c>
    </row>
    <row r="6153" ht="14" customHeight="1" spans="1:18">
      <c r="A6153" s="3" t="s">
        <v>20452</v>
      </c>
      <c r="B6153" s="4" t="s">
        <v>20453</v>
      </c>
      <c r="C6153" s="5">
        <v>44963.2083333333</v>
      </c>
      <c r="D6153" s="3" t="s">
        <v>20</v>
      </c>
      <c r="E6153" s="3" t="s">
        <v>21</v>
      </c>
      <c r="F6153" s="5">
        <v>45012.1666666667</v>
      </c>
      <c r="G6153" s="3" t="s">
        <v>22</v>
      </c>
      <c r="H6153" s="3" t="s">
        <v>23</v>
      </c>
      <c r="I6153" s="3" t="s">
        <v>682</v>
      </c>
      <c r="J6153" s="3" t="s">
        <v>7846</v>
      </c>
      <c r="K6153" s="3" t="s">
        <v>60</v>
      </c>
      <c r="L6153" s="3" t="s">
        <v>20454</v>
      </c>
      <c r="M6153" s="2" t="s">
        <v>42</v>
      </c>
      <c r="N6153" s="3" t="s">
        <v>28</v>
      </c>
      <c r="O6153" s="3" t="s">
        <v>13203</v>
      </c>
      <c r="P6153" s="3">
        <v>2023</v>
      </c>
      <c r="Q6153" s="3">
        <v>17</v>
      </c>
      <c r="R6153" s="3" t="s">
        <v>64</v>
      </c>
    </row>
    <row r="6154" ht="14" customHeight="1" spans="1:18">
      <c r="A6154" s="3" t="s">
        <v>20455</v>
      </c>
      <c r="B6154" s="4" t="s">
        <v>20456</v>
      </c>
      <c r="C6154" s="5">
        <v>44964.2083333333</v>
      </c>
      <c r="D6154" s="3" t="s">
        <v>32</v>
      </c>
      <c r="E6154" s="3" t="s">
        <v>21</v>
      </c>
      <c r="F6154" s="5">
        <v>45006.1666666667</v>
      </c>
      <c r="G6154" s="3" t="s">
        <v>22</v>
      </c>
      <c r="H6154" s="3" t="s">
        <v>23</v>
      </c>
      <c r="I6154" s="3" t="s">
        <v>682</v>
      </c>
      <c r="J6154" s="3" t="s">
        <v>7846</v>
      </c>
      <c r="K6154" s="3" t="s">
        <v>60</v>
      </c>
      <c r="L6154" s="3" t="s">
        <v>20457</v>
      </c>
      <c r="M6154" s="2" t="s">
        <v>42</v>
      </c>
      <c r="N6154" s="3" t="s">
        <v>28</v>
      </c>
      <c r="O6154" s="3" t="s">
        <v>3375</v>
      </c>
      <c r="P6154" s="3">
        <v>2023</v>
      </c>
      <c r="Q6154" s="3">
        <v>36</v>
      </c>
      <c r="R6154" s="3" t="s">
        <v>77</v>
      </c>
    </row>
    <row r="6155" ht="14" customHeight="1" spans="1:18">
      <c r="A6155" s="3" t="s">
        <v>20458</v>
      </c>
      <c r="B6155" s="4" t="s">
        <v>20459</v>
      </c>
      <c r="C6155" s="5">
        <v>44967.2083333333</v>
      </c>
      <c r="D6155" s="3" t="s">
        <v>32</v>
      </c>
      <c r="E6155" s="3" t="s">
        <v>21</v>
      </c>
      <c r="F6155" s="5">
        <v>45036.1666666667</v>
      </c>
      <c r="G6155" s="3" t="s">
        <v>22</v>
      </c>
      <c r="H6155" s="3" t="s">
        <v>23</v>
      </c>
      <c r="I6155" s="3" t="s">
        <v>682</v>
      </c>
      <c r="J6155" s="3" t="s">
        <v>7846</v>
      </c>
      <c r="K6155" s="3" t="s">
        <v>60</v>
      </c>
      <c r="L6155" s="3" t="s">
        <v>20460</v>
      </c>
      <c r="M6155" s="2" t="s">
        <v>27</v>
      </c>
      <c r="N6155" s="3" t="s">
        <v>28</v>
      </c>
      <c r="O6155" s="3" t="s">
        <v>1350</v>
      </c>
      <c r="P6155" s="3">
        <v>2022</v>
      </c>
      <c r="Q6155" s="3">
        <v>18</v>
      </c>
      <c r="R6155" s="3" t="s">
        <v>77</v>
      </c>
    </row>
    <row r="6156" ht="14" customHeight="1" spans="1:18">
      <c r="A6156" s="3" t="s">
        <v>20461</v>
      </c>
      <c r="B6156" s="4" t="s">
        <v>20462</v>
      </c>
      <c r="C6156" s="5">
        <v>44968.2083333333</v>
      </c>
      <c r="D6156" s="3" t="s">
        <v>32</v>
      </c>
      <c r="E6156" s="3" t="s">
        <v>21</v>
      </c>
      <c r="F6156" s="5">
        <v>45084.1666666667</v>
      </c>
      <c r="G6156" s="3" t="s">
        <v>22</v>
      </c>
      <c r="H6156" s="3" t="s">
        <v>23</v>
      </c>
      <c r="I6156" s="3" t="s">
        <v>682</v>
      </c>
      <c r="J6156" s="3" t="s">
        <v>7846</v>
      </c>
      <c r="K6156" s="3" t="s">
        <v>60</v>
      </c>
      <c r="L6156" s="3" t="s">
        <v>20463</v>
      </c>
      <c r="M6156" s="2" t="s">
        <v>27</v>
      </c>
      <c r="N6156" s="3" t="s">
        <v>28</v>
      </c>
      <c r="O6156" s="3" t="s">
        <v>20464</v>
      </c>
      <c r="P6156" s="3">
        <v>2023</v>
      </c>
      <c r="Q6156" s="3">
        <v>18</v>
      </c>
      <c r="R6156" s="3" t="s">
        <v>77</v>
      </c>
    </row>
    <row r="6157" ht="14" customHeight="1" spans="1:18">
      <c r="A6157" s="3" t="s">
        <v>20465</v>
      </c>
      <c r="B6157" s="4" t="s">
        <v>20466</v>
      </c>
      <c r="C6157" s="5">
        <v>44968.2083333333</v>
      </c>
      <c r="D6157" s="3" t="s">
        <v>32</v>
      </c>
      <c r="E6157" s="3" t="s">
        <v>21</v>
      </c>
      <c r="F6157" s="5">
        <v>45084.1666666667</v>
      </c>
      <c r="G6157" s="3" t="s">
        <v>22</v>
      </c>
      <c r="H6157" s="3" t="s">
        <v>23</v>
      </c>
      <c r="I6157" s="3" t="s">
        <v>682</v>
      </c>
      <c r="J6157" s="3" t="s">
        <v>7846</v>
      </c>
      <c r="K6157" s="3" t="s">
        <v>60</v>
      </c>
      <c r="L6157" s="3" t="s">
        <v>20467</v>
      </c>
      <c r="M6157" s="2" t="s">
        <v>42</v>
      </c>
      <c r="N6157" s="3" t="s">
        <v>28</v>
      </c>
      <c r="O6157" s="3" t="s">
        <v>20464</v>
      </c>
      <c r="P6157" s="3">
        <v>2023</v>
      </c>
      <c r="Q6157" s="3">
        <v>18</v>
      </c>
      <c r="R6157" s="3" t="s">
        <v>77</v>
      </c>
    </row>
    <row r="6158" ht="14" customHeight="1" spans="1:18">
      <c r="A6158" s="3" t="s">
        <v>20468</v>
      </c>
      <c r="B6158" s="4" t="s">
        <v>20469</v>
      </c>
      <c r="C6158" s="5">
        <v>44968.2083333333</v>
      </c>
      <c r="D6158" s="3" t="s">
        <v>32</v>
      </c>
      <c r="E6158" s="3" t="s">
        <v>21</v>
      </c>
      <c r="F6158" s="5">
        <v>45124.1666666667</v>
      </c>
      <c r="G6158" s="3" t="s">
        <v>22</v>
      </c>
      <c r="H6158" s="3" t="s">
        <v>23</v>
      </c>
      <c r="I6158" s="3" t="s">
        <v>682</v>
      </c>
      <c r="J6158" s="3" t="s">
        <v>7846</v>
      </c>
      <c r="K6158" s="3" t="s">
        <v>60</v>
      </c>
      <c r="L6158" s="3" t="s">
        <v>20470</v>
      </c>
      <c r="M6158" s="2" t="s">
        <v>42</v>
      </c>
      <c r="N6158" s="3" t="s">
        <v>28</v>
      </c>
      <c r="O6158" s="3" t="s">
        <v>20471</v>
      </c>
      <c r="P6158" s="3">
        <v>2023</v>
      </c>
      <c r="Q6158" s="3">
        <v>19</v>
      </c>
      <c r="R6158" s="3" t="s">
        <v>77</v>
      </c>
    </row>
    <row r="6159" ht="14" customHeight="1" spans="1:18">
      <c r="A6159" s="3" t="s">
        <v>20472</v>
      </c>
      <c r="B6159" s="4" t="s">
        <v>20473</v>
      </c>
      <c r="C6159" s="5">
        <v>44971.2083333333</v>
      </c>
      <c r="D6159" s="3" t="s">
        <v>32</v>
      </c>
      <c r="E6159" s="3" t="s">
        <v>21</v>
      </c>
      <c r="F6159" s="5">
        <v>45034.1666666667</v>
      </c>
      <c r="G6159" s="3" t="s">
        <v>22</v>
      </c>
      <c r="H6159" s="3" t="s">
        <v>23</v>
      </c>
      <c r="I6159" s="3" t="s">
        <v>682</v>
      </c>
      <c r="J6159" s="3" t="s">
        <v>7846</v>
      </c>
      <c r="K6159" s="3" t="s">
        <v>60</v>
      </c>
      <c r="L6159" s="3" t="s">
        <v>20474</v>
      </c>
      <c r="M6159" s="2" t="s">
        <v>27</v>
      </c>
      <c r="N6159" s="3" t="s">
        <v>28</v>
      </c>
      <c r="O6159" s="3" t="s">
        <v>1994</v>
      </c>
      <c r="P6159" s="3">
        <v>2023</v>
      </c>
      <c r="Q6159" s="3">
        <v>27</v>
      </c>
      <c r="R6159" s="3" t="s">
        <v>77</v>
      </c>
    </row>
    <row r="6160" ht="14" customHeight="1" spans="1:18">
      <c r="A6160" s="3" t="s">
        <v>20475</v>
      </c>
      <c r="B6160" s="4" t="s">
        <v>20476</v>
      </c>
      <c r="C6160" s="5">
        <v>44971.2083333333</v>
      </c>
      <c r="D6160" s="3" t="s">
        <v>32</v>
      </c>
      <c r="E6160" s="3" t="s">
        <v>21</v>
      </c>
      <c r="F6160" s="5">
        <v>45085.1666666667</v>
      </c>
      <c r="G6160" s="3" t="s">
        <v>22</v>
      </c>
      <c r="H6160" s="3" t="s">
        <v>23</v>
      </c>
      <c r="I6160" s="3" t="s">
        <v>682</v>
      </c>
      <c r="J6160" s="3" t="s">
        <v>7846</v>
      </c>
      <c r="K6160" s="3" t="s">
        <v>60</v>
      </c>
      <c r="L6160" s="3" t="s">
        <v>20477</v>
      </c>
      <c r="M6160" s="2" t="s">
        <v>27</v>
      </c>
      <c r="N6160" s="3" t="s">
        <v>28</v>
      </c>
      <c r="O6160" s="3" t="s">
        <v>3422</v>
      </c>
      <c r="P6160" s="3">
        <v>2023</v>
      </c>
      <c r="Q6160" s="3">
        <v>38</v>
      </c>
      <c r="R6160" s="3" t="s">
        <v>77</v>
      </c>
    </row>
    <row r="6161" ht="14" customHeight="1" spans="1:18">
      <c r="A6161" s="3" t="s">
        <v>20478</v>
      </c>
      <c r="B6161" s="4" t="s">
        <v>20479</v>
      </c>
      <c r="C6161" s="5">
        <v>44972.2083333333</v>
      </c>
      <c r="D6161" s="3" t="s">
        <v>32</v>
      </c>
      <c r="E6161" s="3" t="s">
        <v>21</v>
      </c>
      <c r="F6161" s="5">
        <v>45008.1666666667</v>
      </c>
      <c r="G6161" s="3" t="s">
        <v>22</v>
      </c>
      <c r="H6161" s="3" t="s">
        <v>23</v>
      </c>
      <c r="I6161" s="3" t="s">
        <v>682</v>
      </c>
      <c r="J6161" s="3" t="s">
        <v>7846</v>
      </c>
      <c r="K6161" s="3" t="s">
        <v>60</v>
      </c>
      <c r="L6161" s="3" t="s">
        <v>20480</v>
      </c>
      <c r="M6161" s="2" t="s">
        <v>27</v>
      </c>
      <c r="N6161" s="3" t="s">
        <v>28</v>
      </c>
      <c r="O6161" s="3" t="s">
        <v>12035</v>
      </c>
      <c r="P6161" s="3">
        <v>2023</v>
      </c>
      <c r="Q6161" s="3">
        <v>27</v>
      </c>
      <c r="R6161" s="3" t="s">
        <v>77</v>
      </c>
    </row>
    <row r="6162" ht="14" customHeight="1" spans="1:18">
      <c r="A6162" s="3" t="s">
        <v>20481</v>
      </c>
      <c r="B6162" s="4" t="s">
        <v>20482</v>
      </c>
      <c r="C6162" s="5">
        <v>44972.2083333333</v>
      </c>
      <c r="D6162" s="3" t="s">
        <v>32</v>
      </c>
      <c r="E6162" s="3" t="s">
        <v>21</v>
      </c>
      <c r="F6162" s="5">
        <v>45008.1666666667</v>
      </c>
      <c r="G6162" s="3" t="s">
        <v>22</v>
      </c>
      <c r="H6162" s="3" t="s">
        <v>23</v>
      </c>
      <c r="I6162" s="3" t="s">
        <v>682</v>
      </c>
      <c r="J6162" s="3" t="s">
        <v>7846</v>
      </c>
      <c r="K6162" s="3" t="s">
        <v>60</v>
      </c>
      <c r="L6162" s="3" t="s">
        <v>20483</v>
      </c>
      <c r="M6162" s="2" t="s">
        <v>27</v>
      </c>
      <c r="N6162" s="3" t="s">
        <v>28</v>
      </c>
      <c r="O6162" s="3" t="s">
        <v>13100</v>
      </c>
      <c r="P6162" s="3">
        <v>2023</v>
      </c>
      <c r="Q6162" s="3">
        <v>26</v>
      </c>
      <c r="R6162" s="3" t="s">
        <v>77</v>
      </c>
    </row>
    <row r="6163" ht="14" customHeight="1" spans="1:18">
      <c r="A6163" s="3" t="s">
        <v>20484</v>
      </c>
      <c r="B6163" s="4" t="s">
        <v>20485</v>
      </c>
      <c r="C6163" s="5">
        <v>44972.2083333333</v>
      </c>
      <c r="D6163" s="3" t="s">
        <v>32</v>
      </c>
      <c r="E6163" s="3" t="s">
        <v>21</v>
      </c>
      <c r="F6163" s="7">
        <v>45020.1666666667</v>
      </c>
      <c r="G6163" s="3" t="s">
        <v>22</v>
      </c>
      <c r="H6163" s="3" t="s">
        <v>23</v>
      </c>
      <c r="I6163" s="3" t="s">
        <v>682</v>
      </c>
      <c r="J6163" s="3" t="s">
        <v>7846</v>
      </c>
      <c r="K6163" s="3" t="s">
        <v>60</v>
      </c>
      <c r="L6163" s="3" t="s">
        <v>20486</v>
      </c>
      <c r="M6163" s="2" t="s">
        <v>27</v>
      </c>
      <c r="N6163" s="3" t="s">
        <v>28</v>
      </c>
      <c r="O6163" s="3" t="s">
        <v>1572</v>
      </c>
      <c r="P6163" s="3">
        <v>2023</v>
      </c>
      <c r="Q6163" s="3">
        <v>19</v>
      </c>
      <c r="R6163" s="3" t="s">
        <v>64</v>
      </c>
    </row>
    <row r="6164" ht="14" customHeight="1" spans="1:18">
      <c r="A6164" s="3" t="s">
        <v>20487</v>
      </c>
      <c r="B6164" s="4" t="s">
        <v>20488</v>
      </c>
      <c r="C6164" s="5">
        <v>44972.2083333333</v>
      </c>
      <c r="D6164" s="3" t="s">
        <v>32</v>
      </c>
      <c r="E6164" s="3" t="s">
        <v>21</v>
      </c>
      <c r="F6164" s="5">
        <v>45034.1666666667</v>
      </c>
      <c r="G6164" s="3" t="s">
        <v>22</v>
      </c>
      <c r="H6164" s="3" t="s">
        <v>23</v>
      </c>
      <c r="I6164" s="3" t="s">
        <v>682</v>
      </c>
      <c r="J6164" s="3" t="s">
        <v>7846</v>
      </c>
      <c r="K6164" s="3" t="s">
        <v>60</v>
      </c>
      <c r="L6164" s="3" t="s">
        <v>20489</v>
      </c>
      <c r="M6164" s="2" t="s">
        <v>42</v>
      </c>
      <c r="N6164" s="3" t="s">
        <v>28</v>
      </c>
      <c r="O6164" s="3" t="s">
        <v>12910</v>
      </c>
      <c r="P6164" s="3">
        <v>2023</v>
      </c>
      <c r="Q6164" s="3">
        <v>33</v>
      </c>
      <c r="R6164" s="3" t="s">
        <v>77</v>
      </c>
    </row>
    <row r="6165" ht="14" customHeight="1" spans="1:18">
      <c r="A6165" s="3" t="s">
        <v>20490</v>
      </c>
      <c r="B6165" s="4" t="s">
        <v>20491</v>
      </c>
      <c r="C6165" s="5">
        <v>44972.2083333333</v>
      </c>
      <c r="D6165" s="3" t="s">
        <v>32</v>
      </c>
      <c r="E6165" s="3" t="s">
        <v>21</v>
      </c>
      <c r="F6165" s="5">
        <v>45040.1666666667</v>
      </c>
      <c r="G6165" s="3" t="s">
        <v>22</v>
      </c>
      <c r="H6165" s="3" t="s">
        <v>23</v>
      </c>
      <c r="I6165" s="3" t="s">
        <v>682</v>
      </c>
      <c r="J6165" s="3" t="s">
        <v>7846</v>
      </c>
      <c r="K6165" s="3" t="s">
        <v>60</v>
      </c>
      <c r="L6165" s="3" t="s">
        <v>20492</v>
      </c>
      <c r="M6165" s="2" t="s">
        <v>42</v>
      </c>
      <c r="N6165" s="3" t="s">
        <v>28</v>
      </c>
      <c r="O6165" s="3" t="s">
        <v>329</v>
      </c>
      <c r="P6165" s="3">
        <v>2023</v>
      </c>
      <c r="Q6165" s="3">
        <v>40</v>
      </c>
      <c r="R6165" s="3" t="s">
        <v>77</v>
      </c>
    </row>
    <row r="6166" ht="14" customHeight="1" spans="1:18">
      <c r="A6166" s="3" t="s">
        <v>20493</v>
      </c>
      <c r="B6166" s="4" t="s">
        <v>20494</v>
      </c>
      <c r="C6166" s="5">
        <v>44972.2083333333</v>
      </c>
      <c r="D6166" s="3" t="s">
        <v>32</v>
      </c>
      <c r="E6166" s="3" t="s">
        <v>21</v>
      </c>
      <c r="F6166" s="5">
        <v>45097.1666666667</v>
      </c>
      <c r="G6166" s="3" t="s">
        <v>22</v>
      </c>
      <c r="H6166" s="3" t="s">
        <v>23</v>
      </c>
      <c r="I6166" s="3" t="s">
        <v>682</v>
      </c>
      <c r="J6166" s="3" t="s">
        <v>7846</v>
      </c>
      <c r="K6166" s="3" t="s">
        <v>60</v>
      </c>
      <c r="L6166" s="3" t="s">
        <v>20495</v>
      </c>
      <c r="M6166" s="2" t="s">
        <v>42</v>
      </c>
      <c r="N6166" s="3" t="s">
        <v>28</v>
      </c>
      <c r="O6166" s="3" t="s">
        <v>1546</v>
      </c>
      <c r="P6166" s="3">
        <v>2023</v>
      </c>
      <c r="Q6166" s="3">
        <v>35</v>
      </c>
      <c r="R6166" s="3" t="s">
        <v>77</v>
      </c>
    </row>
    <row r="6167" ht="14" customHeight="1" spans="1:18">
      <c r="A6167" s="3" t="s">
        <v>20496</v>
      </c>
      <c r="B6167" s="4" t="s">
        <v>20497</v>
      </c>
      <c r="C6167" s="5">
        <v>44972.2083333333</v>
      </c>
      <c r="D6167" s="3" t="s">
        <v>32</v>
      </c>
      <c r="E6167" s="3" t="s">
        <v>21</v>
      </c>
      <c r="F6167" s="5">
        <v>45197.1666666667</v>
      </c>
      <c r="G6167" s="3" t="s">
        <v>22</v>
      </c>
      <c r="H6167" s="3" t="s">
        <v>23</v>
      </c>
      <c r="I6167" s="3" t="s">
        <v>682</v>
      </c>
      <c r="J6167" s="3" t="s">
        <v>7846</v>
      </c>
      <c r="K6167" s="3" t="s">
        <v>60</v>
      </c>
      <c r="L6167" s="3" t="s">
        <v>20498</v>
      </c>
      <c r="M6167" s="2" t="s">
        <v>27</v>
      </c>
      <c r="N6167" s="3" t="s">
        <v>28</v>
      </c>
      <c r="O6167" s="3" t="s">
        <v>20499</v>
      </c>
      <c r="P6167" s="3">
        <v>2023</v>
      </c>
      <c r="Q6167" s="3">
        <v>24</v>
      </c>
      <c r="R6167" s="3" t="s">
        <v>77</v>
      </c>
    </row>
    <row r="6168" ht="14" customHeight="1" spans="1:18">
      <c r="A6168" s="3" t="s">
        <v>20500</v>
      </c>
      <c r="B6168" s="4" t="s">
        <v>20501</v>
      </c>
      <c r="C6168" s="5">
        <v>44973.2083333333</v>
      </c>
      <c r="D6168" s="3" t="s">
        <v>32</v>
      </c>
      <c r="E6168" s="3" t="s">
        <v>21</v>
      </c>
      <c r="F6168" s="5">
        <v>45062.1666666667</v>
      </c>
      <c r="G6168" s="3" t="s">
        <v>22</v>
      </c>
      <c r="H6168" s="3" t="s">
        <v>23</v>
      </c>
      <c r="I6168" s="3" t="s">
        <v>682</v>
      </c>
      <c r="J6168" s="3" t="s">
        <v>7846</v>
      </c>
      <c r="K6168" s="3" t="s">
        <v>60</v>
      </c>
      <c r="L6168" s="3" t="s">
        <v>20502</v>
      </c>
      <c r="M6168" s="2" t="s">
        <v>42</v>
      </c>
      <c r="N6168" s="3" t="s">
        <v>28</v>
      </c>
      <c r="O6168" s="3" t="s">
        <v>3422</v>
      </c>
      <c r="P6168" s="3">
        <v>2023</v>
      </c>
      <c r="Q6168" s="3">
        <v>20</v>
      </c>
      <c r="R6168" s="3" t="s">
        <v>77</v>
      </c>
    </row>
    <row r="6169" ht="14" customHeight="1" spans="1:18">
      <c r="A6169" s="3" t="s">
        <v>20503</v>
      </c>
      <c r="B6169" s="4" t="s">
        <v>20504</v>
      </c>
      <c r="C6169" s="5">
        <v>44973.2083333333</v>
      </c>
      <c r="D6169" s="3" t="s">
        <v>32</v>
      </c>
      <c r="E6169" s="3" t="s">
        <v>21</v>
      </c>
      <c r="F6169" s="5">
        <v>45087.1666666667</v>
      </c>
      <c r="G6169" s="3" t="s">
        <v>22</v>
      </c>
      <c r="H6169" s="3" t="s">
        <v>23</v>
      </c>
      <c r="I6169" s="3" t="s">
        <v>682</v>
      </c>
      <c r="J6169" s="3" t="s">
        <v>7846</v>
      </c>
      <c r="K6169" s="3" t="s">
        <v>60</v>
      </c>
      <c r="L6169" s="3" t="s">
        <v>20505</v>
      </c>
      <c r="M6169" s="2" t="s">
        <v>27</v>
      </c>
      <c r="N6169" s="3" t="s">
        <v>28</v>
      </c>
      <c r="O6169" s="3" t="s">
        <v>1426</v>
      </c>
      <c r="P6169" s="3">
        <v>2023</v>
      </c>
      <c r="Q6169" s="3">
        <v>36</v>
      </c>
      <c r="R6169" s="3" t="s">
        <v>77</v>
      </c>
    </row>
    <row r="6170" ht="14" customHeight="1" spans="1:18">
      <c r="A6170" s="3" t="s">
        <v>20506</v>
      </c>
      <c r="B6170" s="4" t="s">
        <v>20507</v>
      </c>
      <c r="C6170" s="5">
        <v>44975.2083333333</v>
      </c>
      <c r="D6170" s="3" t="s">
        <v>32</v>
      </c>
      <c r="E6170" s="3" t="s">
        <v>21</v>
      </c>
      <c r="F6170" s="5">
        <v>45211.1666666667</v>
      </c>
      <c r="G6170" s="3" t="s">
        <v>22</v>
      </c>
      <c r="H6170" s="3" t="s">
        <v>23</v>
      </c>
      <c r="I6170" s="3" t="s">
        <v>682</v>
      </c>
      <c r="J6170" s="3" t="s">
        <v>7846</v>
      </c>
      <c r="K6170" s="3" t="s">
        <v>60</v>
      </c>
      <c r="L6170" s="3" t="s">
        <v>20508</v>
      </c>
      <c r="M6170" s="2" t="s">
        <v>27</v>
      </c>
      <c r="N6170" s="3" t="s">
        <v>28</v>
      </c>
      <c r="O6170" s="3" t="s">
        <v>471</v>
      </c>
      <c r="P6170" s="3">
        <v>2023</v>
      </c>
      <c r="Q6170" s="3">
        <v>18</v>
      </c>
      <c r="R6170" s="3" t="s">
        <v>77</v>
      </c>
    </row>
    <row r="6171" ht="14" customHeight="1" spans="1:18">
      <c r="A6171" s="3" t="s">
        <v>20509</v>
      </c>
      <c r="B6171" s="4" t="s">
        <v>20510</v>
      </c>
      <c r="C6171" s="5">
        <v>44977.2083333333</v>
      </c>
      <c r="D6171" s="3" t="s">
        <v>32</v>
      </c>
      <c r="E6171" s="3" t="s">
        <v>21</v>
      </c>
      <c r="F6171" s="5">
        <v>45110.1666666667</v>
      </c>
      <c r="G6171" s="3" t="s">
        <v>22</v>
      </c>
      <c r="H6171" s="3" t="s">
        <v>23</v>
      </c>
      <c r="I6171" s="3" t="s">
        <v>682</v>
      </c>
      <c r="J6171" s="3" t="s">
        <v>7846</v>
      </c>
      <c r="K6171" s="3" t="s">
        <v>60</v>
      </c>
      <c r="L6171" s="3" t="s">
        <v>20511</v>
      </c>
      <c r="M6171" s="2" t="s">
        <v>42</v>
      </c>
      <c r="N6171" s="3" t="s">
        <v>28</v>
      </c>
      <c r="O6171" s="3" t="s">
        <v>13154</v>
      </c>
      <c r="P6171" s="3">
        <v>2023</v>
      </c>
      <c r="Q6171" s="3">
        <v>21</v>
      </c>
      <c r="R6171" s="3" t="s">
        <v>77</v>
      </c>
    </row>
    <row r="6172" ht="14" customHeight="1" spans="1:18">
      <c r="A6172" s="3" t="s">
        <v>20512</v>
      </c>
      <c r="B6172" s="4" t="s">
        <v>20513</v>
      </c>
      <c r="C6172" s="5">
        <v>44979.2083333333</v>
      </c>
      <c r="D6172" s="3" t="s">
        <v>32</v>
      </c>
      <c r="E6172" s="3" t="s">
        <v>21</v>
      </c>
      <c r="F6172" s="5">
        <v>45008.1666666667</v>
      </c>
      <c r="G6172" s="3" t="s">
        <v>22</v>
      </c>
      <c r="H6172" s="3" t="s">
        <v>23</v>
      </c>
      <c r="I6172" s="3" t="s">
        <v>682</v>
      </c>
      <c r="J6172" s="3" t="s">
        <v>7846</v>
      </c>
      <c r="K6172" s="3" t="s">
        <v>60</v>
      </c>
      <c r="L6172" s="3" t="s">
        <v>20514</v>
      </c>
      <c r="M6172" s="2" t="s">
        <v>42</v>
      </c>
      <c r="N6172" s="3" t="s">
        <v>28</v>
      </c>
      <c r="O6172" s="3" t="s">
        <v>12035</v>
      </c>
      <c r="P6172" s="3">
        <v>2023</v>
      </c>
      <c r="Q6172" s="3">
        <v>30</v>
      </c>
      <c r="R6172" s="3" t="s">
        <v>77</v>
      </c>
    </row>
    <row r="6173" ht="14" customHeight="1" spans="1:18">
      <c r="A6173" s="3" t="s">
        <v>20515</v>
      </c>
      <c r="B6173" s="4" t="s">
        <v>20516</v>
      </c>
      <c r="C6173" s="5">
        <v>44979.2083333333</v>
      </c>
      <c r="D6173" s="3" t="s">
        <v>32</v>
      </c>
      <c r="E6173" s="3" t="s">
        <v>21</v>
      </c>
      <c r="F6173" s="5">
        <v>45222.1666666667</v>
      </c>
      <c r="G6173" s="3" t="s">
        <v>22</v>
      </c>
      <c r="H6173" s="3" t="s">
        <v>23</v>
      </c>
      <c r="I6173" s="3" t="s">
        <v>682</v>
      </c>
      <c r="J6173" s="3" t="s">
        <v>7846</v>
      </c>
      <c r="K6173" s="3" t="s">
        <v>60</v>
      </c>
      <c r="L6173" s="3" t="s">
        <v>20517</v>
      </c>
      <c r="M6173" s="2" t="s">
        <v>27</v>
      </c>
      <c r="N6173" s="3" t="s">
        <v>28</v>
      </c>
      <c r="O6173" s="3" t="s">
        <v>1721</v>
      </c>
      <c r="P6173" s="3">
        <v>2023</v>
      </c>
      <c r="Q6173" s="3">
        <v>20</v>
      </c>
      <c r="R6173" s="3" t="s">
        <v>64</v>
      </c>
    </row>
    <row r="6174" ht="14" customHeight="1" spans="1:18">
      <c r="A6174" s="3" t="s">
        <v>20518</v>
      </c>
      <c r="B6174" s="4" t="s">
        <v>20519</v>
      </c>
      <c r="C6174" s="5">
        <v>44981.2083333333</v>
      </c>
      <c r="D6174" s="3" t="s">
        <v>32</v>
      </c>
      <c r="E6174" s="3" t="s">
        <v>21</v>
      </c>
      <c r="F6174" s="5">
        <v>45047.1666666667</v>
      </c>
      <c r="G6174" s="3" t="s">
        <v>22</v>
      </c>
      <c r="H6174" s="3" t="s">
        <v>23</v>
      </c>
      <c r="I6174" s="3" t="s">
        <v>682</v>
      </c>
      <c r="J6174" s="3" t="s">
        <v>7846</v>
      </c>
      <c r="K6174" s="3" t="s">
        <v>60</v>
      </c>
      <c r="L6174" s="3" t="s">
        <v>20520</v>
      </c>
      <c r="M6174" s="2" t="s">
        <v>27</v>
      </c>
      <c r="N6174" s="3" t="s">
        <v>28</v>
      </c>
      <c r="O6174" s="3" t="s">
        <v>12855</v>
      </c>
      <c r="P6174" s="3">
        <v>2023</v>
      </c>
      <c r="Q6174" s="3">
        <v>48</v>
      </c>
      <c r="R6174" s="3" t="s">
        <v>77</v>
      </c>
    </row>
    <row r="6175" ht="14" customHeight="1" spans="1:18">
      <c r="A6175" s="3" t="s">
        <v>20521</v>
      </c>
      <c r="B6175" s="4" t="s">
        <v>20522</v>
      </c>
      <c r="C6175" s="5">
        <v>44981.2083333333</v>
      </c>
      <c r="D6175" s="3" t="s">
        <v>32</v>
      </c>
      <c r="E6175" s="3" t="s">
        <v>21</v>
      </c>
      <c r="F6175" s="5">
        <v>45072.1666666667</v>
      </c>
      <c r="G6175" s="3" t="s">
        <v>22</v>
      </c>
      <c r="H6175" s="3" t="s">
        <v>23</v>
      </c>
      <c r="I6175" s="3" t="s">
        <v>682</v>
      </c>
      <c r="J6175" s="3" t="s">
        <v>7846</v>
      </c>
      <c r="K6175" s="3" t="s">
        <v>60</v>
      </c>
      <c r="L6175" s="3" t="s">
        <v>20523</v>
      </c>
      <c r="M6175" s="2" t="s">
        <v>27</v>
      </c>
      <c r="N6175" s="3" t="s">
        <v>28</v>
      </c>
      <c r="O6175" s="3" t="s">
        <v>12855</v>
      </c>
      <c r="P6175" s="3">
        <v>2023</v>
      </c>
      <c r="Q6175" s="3">
        <v>29</v>
      </c>
      <c r="R6175" s="3" t="s">
        <v>64</v>
      </c>
    </row>
    <row r="6176" ht="14" customHeight="1" spans="1:18">
      <c r="A6176" s="3" t="s">
        <v>20524</v>
      </c>
      <c r="B6176" s="4" t="s">
        <v>20525</v>
      </c>
      <c r="C6176" s="5">
        <v>44982.2083333333</v>
      </c>
      <c r="D6176" s="3" t="s">
        <v>32</v>
      </c>
      <c r="E6176" s="3" t="s">
        <v>21</v>
      </c>
      <c r="F6176" s="5">
        <v>45024.1666666667</v>
      </c>
      <c r="G6176" s="3" t="s">
        <v>22</v>
      </c>
      <c r="H6176" s="3" t="s">
        <v>23</v>
      </c>
      <c r="I6176" s="3" t="s">
        <v>682</v>
      </c>
      <c r="J6176" s="3" t="s">
        <v>7846</v>
      </c>
      <c r="K6176" s="3" t="s">
        <v>60</v>
      </c>
      <c r="L6176" s="3" t="s">
        <v>20526</v>
      </c>
      <c r="M6176" s="2" t="s">
        <v>42</v>
      </c>
      <c r="N6176" s="3" t="s">
        <v>28</v>
      </c>
      <c r="O6176" s="3" t="s">
        <v>2533</v>
      </c>
      <c r="P6176" s="3">
        <v>2023</v>
      </c>
      <c r="Q6176" s="3">
        <v>34</v>
      </c>
      <c r="R6176" s="3" t="s">
        <v>77</v>
      </c>
    </row>
    <row r="6177" ht="14" customHeight="1" spans="1:18">
      <c r="A6177" s="3" t="s">
        <v>20527</v>
      </c>
      <c r="B6177" s="4" t="s">
        <v>20528</v>
      </c>
      <c r="C6177" s="5">
        <v>44982.2083333333</v>
      </c>
      <c r="D6177" s="3" t="s">
        <v>32</v>
      </c>
      <c r="E6177" s="3" t="s">
        <v>21</v>
      </c>
      <c r="F6177" s="5">
        <v>45097.1666666667</v>
      </c>
      <c r="G6177" s="3" t="s">
        <v>22</v>
      </c>
      <c r="H6177" s="3" t="s">
        <v>23</v>
      </c>
      <c r="I6177" s="3" t="s">
        <v>682</v>
      </c>
      <c r="J6177" s="3" t="s">
        <v>7846</v>
      </c>
      <c r="K6177" s="3" t="s">
        <v>60</v>
      </c>
      <c r="L6177" s="3" t="s">
        <v>20529</v>
      </c>
      <c r="M6177" s="2" t="s">
        <v>27</v>
      </c>
      <c r="N6177" s="3" t="s">
        <v>28</v>
      </c>
      <c r="O6177" s="3" t="s">
        <v>816</v>
      </c>
      <c r="P6177" s="3">
        <v>2023</v>
      </c>
      <c r="Q6177" s="3">
        <v>24</v>
      </c>
      <c r="R6177" s="3" t="s">
        <v>64</v>
      </c>
    </row>
    <row r="6178" ht="14" customHeight="1" spans="1:18">
      <c r="A6178" s="3" t="s">
        <v>20530</v>
      </c>
      <c r="B6178" s="4" t="s">
        <v>20531</v>
      </c>
      <c r="C6178" s="5">
        <v>44983.2083333333</v>
      </c>
      <c r="D6178" s="3" t="s">
        <v>32</v>
      </c>
      <c r="E6178" s="3" t="s">
        <v>21</v>
      </c>
      <c r="F6178" s="5">
        <v>45090.1666666667</v>
      </c>
      <c r="G6178" s="3" t="s">
        <v>22</v>
      </c>
      <c r="H6178" s="3" t="s">
        <v>23</v>
      </c>
      <c r="I6178" s="3" t="s">
        <v>682</v>
      </c>
      <c r="J6178" s="3" t="s">
        <v>7846</v>
      </c>
      <c r="K6178" s="3" t="s">
        <v>60</v>
      </c>
      <c r="L6178" s="3" t="s">
        <v>20532</v>
      </c>
      <c r="M6178" s="2" t="s">
        <v>27</v>
      </c>
      <c r="N6178" s="3" t="s">
        <v>28</v>
      </c>
      <c r="O6178" s="3" t="s">
        <v>6283</v>
      </c>
      <c r="P6178" s="3">
        <v>2023</v>
      </c>
      <c r="Q6178" s="3">
        <v>28</v>
      </c>
      <c r="R6178" s="3" t="s">
        <v>77</v>
      </c>
    </row>
    <row r="6179" ht="14" customHeight="1" spans="1:18">
      <c r="A6179" s="3" t="s">
        <v>20533</v>
      </c>
      <c r="B6179" s="4" t="s">
        <v>20534</v>
      </c>
      <c r="C6179" s="5">
        <v>44983.2083333333</v>
      </c>
      <c r="D6179" s="3" t="s">
        <v>32</v>
      </c>
      <c r="E6179" s="3" t="s">
        <v>21</v>
      </c>
      <c r="F6179" s="5">
        <v>45117.1666666667</v>
      </c>
      <c r="G6179" s="3" t="s">
        <v>22</v>
      </c>
      <c r="H6179" s="3" t="s">
        <v>23</v>
      </c>
      <c r="I6179" s="3" t="s">
        <v>682</v>
      </c>
      <c r="J6179" s="3" t="s">
        <v>7846</v>
      </c>
      <c r="K6179" s="3" t="s">
        <v>60</v>
      </c>
      <c r="L6179" s="3" t="s">
        <v>20535</v>
      </c>
      <c r="M6179" s="2" t="s">
        <v>42</v>
      </c>
      <c r="N6179" s="3" t="s">
        <v>28</v>
      </c>
      <c r="O6179" s="3" t="s">
        <v>5909</v>
      </c>
      <c r="P6179" s="3">
        <v>2023</v>
      </c>
      <c r="Q6179" s="3">
        <v>28</v>
      </c>
      <c r="R6179" s="3" t="s">
        <v>77</v>
      </c>
    </row>
    <row r="6180" ht="14" customHeight="1" spans="1:18">
      <c r="A6180" s="3" t="s">
        <v>20536</v>
      </c>
      <c r="B6180" s="4" t="s">
        <v>20537</v>
      </c>
      <c r="C6180" s="5">
        <v>44985.2083333333</v>
      </c>
      <c r="D6180" s="3" t="s">
        <v>32</v>
      </c>
      <c r="E6180" s="3" t="s">
        <v>21</v>
      </c>
      <c r="F6180" s="7">
        <v>45051.1666666667</v>
      </c>
      <c r="G6180" s="3" t="s">
        <v>22</v>
      </c>
      <c r="H6180" s="3" t="s">
        <v>23</v>
      </c>
      <c r="I6180" s="3" t="s">
        <v>682</v>
      </c>
      <c r="J6180" s="3" t="s">
        <v>7846</v>
      </c>
      <c r="K6180" s="3" t="s">
        <v>60</v>
      </c>
      <c r="L6180" s="3" t="s">
        <v>20538</v>
      </c>
      <c r="M6180" s="2" t="s">
        <v>42</v>
      </c>
      <c r="N6180" s="3" t="s">
        <v>28</v>
      </c>
      <c r="O6180" s="3" t="s">
        <v>329</v>
      </c>
      <c r="P6180" s="3">
        <v>2023</v>
      </c>
      <c r="Q6180" s="3">
        <v>20</v>
      </c>
      <c r="R6180" s="3" t="s">
        <v>77</v>
      </c>
    </row>
    <row r="6181" ht="14" customHeight="1" spans="1:18">
      <c r="A6181" s="3" t="s">
        <v>20539</v>
      </c>
      <c r="B6181" s="4" t="s">
        <v>20540</v>
      </c>
      <c r="C6181" s="5">
        <v>44986.2083333333</v>
      </c>
      <c r="D6181" s="3" t="s">
        <v>32</v>
      </c>
      <c r="E6181" s="3" t="s">
        <v>21</v>
      </c>
      <c r="F6181" s="5">
        <v>45070.1666666667</v>
      </c>
      <c r="G6181" s="3" t="s">
        <v>22</v>
      </c>
      <c r="H6181" s="3" t="s">
        <v>23</v>
      </c>
      <c r="I6181" s="3" t="s">
        <v>682</v>
      </c>
      <c r="J6181" s="3" t="s">
        <v>7846</v>
      </c>
      <c r="K6181" s="3" t="s">
        <v>60</v>
      </c>
      <c r="L6181" s="3" t="s">
        <v>20541</v>
      </c>
      <c r="M6181" s="2" t="s">
        <v>42</v>
      </c>
      <c r="N6181" s="3" t="s">
        <v>28</v>
      </c>
      <c r="O6181" s="3" t="s">
        <v>456</v>
      </c>
      <c r="P6181" s="3">
        <v>2023</v>
      </c>
      <c r="Q6181" s="3">
        <v>32</v>
      </c>
      <c r="R6181" s="3" t="s">
        <v>77</v>
      </c>
    </row>
    <row r="6182" ht="14" customHeight="1" spans="1:18">
      <c r="A6182" s="3" t="s">
        <v>20542</v>
      </c>
      <c r="B6182" s="4" t="s">
        <v>20543</v>
      </c>
      <c r="C6182" s="5">
        <v>44986.2083333333</v>
      </c>
      <c r="D6182" s="3" t="s">
        <v>32</v>
      </c>
      <c r="E6182" s="3" t="s">
        <v>21</v>
      </c>
      <c r="F6182" s="5">
        <v>45087.1666666667</v>
      </c>
      <c r="G6182" s="3" t="s">
        <v>22</v>
      </c>
      <c r="H6182" s="3" t="s">
        <v>23</v>
      </c>
      <c r="I6182" s="3" t="s">
        <v>682</v>
      </c>
      <c r="J6182" s="3" t="s">
        <v>7846</v>
      </c>
      <c r="K6182" s="3" t="s">
        <v>60</v>
      </c>
      <c r="L6182" s="3" t="s">
        <v>20544</v>
      </c>
      <c r="M6182" s="2" t="s">
        <v>27</v>
      </c>
      <c r="N6182" s="3" t="s">
        <v>28</v>
      </c>
      <c r="O6182" s="3" t="s">
        <v>12899</v>
      </c>
      <c r="P6182" s="3">
        <v>2023</v>
      </c>
      <c r="Q6182" s="3">
        <v>20</v>
      </c>
      <c r="R6182" s="3" t="s">
        <v>64</v>
      </c>
    </row>
    <row r="6183" ht="14" customHeight="1" spans="1:18">
      <c r="A6183" s="3" t="s">
        <v>20545</v>
      </c>
      <c r="B6183" s="4" t="s">
        <v>20546</v>
      </c>
      <c r="C6183" s="5">
        <v>44987.2083333333</v>
      </c>
      <c r="D6183" s="3" t="s">
        <v>32</v>
      </c>
      <c r="E6183" s="3" t="s">
        <v>21</v>
      </c>
      <c r="F6183" s="7">
        <v>45051.1666666667</v>
      </c>
      <c r="G6183" s="3" t="s">
        <v>22</v>
      </c>
      <c r="H6183" s="3" t="s">
        <v>23</v>
      </c>
      <c r="I6183" s="3" t="s">
        <v>682</v>
      </c>
      <c r="J6183" s="3" t="s">
        <v>7846</v>
      </c>
      <c r="K6183" s="3" t="s">
        <v>60</v>
      </c>
      <c r="L6183" s="3" t="s">
        <v>20547</v>
      </c>
      <c r="M6183" s="2" t="s">
        <v>27</v>
      </c>
      <c r="N6183" s="3" t="s">
        <v>28</v>
      </c>
      <c r="O6183" s="3" t="s">
        <v>1600</v>
      </c>
      <c r="P6183" s="3">
        <v>2023</v>
      </c>
      <c r="Q6183" s="3">
        <v>45</v>
      </c>
      <c r="R6183" s="3" t="s">
        <v>64</v>
      </c>
    </row>
    <row r="6184" ht="14" customHeight="1" spans="1:18">
      <c r="A6184" s="3" t="s">
        <v>20548</v>
      </c>
      <c r="B6184" s="4" t="s">
        <v>20549</v>
      </c>
      <c r="C6184" s="7">
        <v>44988.2083333333</v>
      </c>
      <c r="D6184" s="3" t="s">
        <v>32</v>
      </c>
      <c r="E6184" s="3" t="s">
        <v>21</v>
      </c>
      <c r="F6184" s="5">
        <v>45026.1666666667</v>
      </c>
      <c r="G6184" s="3" t="s">
        <v>22</v>
      </c>
      <c r="H6184" s="3" t="s">
        <v>23</v>
      </c>
      <c r="I6184" s="3" t="s">
        <v>682</v>
      </c>
      <c r="J6184" s="3" t="s">
        <v>7846</v>
      </c>
      <c r="K6184" s="3" t="s">
        <v>60</v>
      </c>
      <c r="L6184" s="3" t="s">
        <v>20550</v>
      </c>
      <c r="M6184" s="2" t="s">
        <v>42</v>
      </c>
      <c r="N6184" s="3" t="s">
        <v>28</v>
      </c>
      <c r="O6184" s="3" t="s">
        <v>737</v>
      </c>
      <c r="P6184" s="3">
        <v>2023</v>
      </c>
      <c r="Q6184" s="3">
        <v>19</v>
      </c>
      <c r="R6184" s="3" t="s">
        <v>77</v>
      </c>
    </row>
    <row r="6185" ht="14" customHeight="1" spans="1:18">
      <c r="A6185" s="3" t="s">
        <v>20551</v>
      </c>
      <c r="B6185" s="4" t="s">
        <v>20552</v>
      </c>
      <c r="C6185" s="7">
        <v>44988.2083333333</v>
      </c>
      <c r="D6185" s="3" t="s">
        <v>32</v>
      </c>
      <c r="E6185" s="3" t="s">
        <v>21</v>
      </c>
      <c r="F6185" s="5">
        <v>45040.1666666667</v>
      </c>
      <c r="G6185" s="3" t="s">
        <v>22</v>
      </c>
      <c r="H6185" s="3" t="s">
        <v>23</v>
      </c>
      <c r="I6185" s="3" t="s">
        <v>682</v>
      </c>
      <c r="J6185" s="3" t="s">
        <v>7846</v>
      </c>
      <c r="K6185" s="3" t="s">
        <v>60</v>
      </c>
      <c r="L6185" s="3" t="s">
        <v>20553</v>
      </c>
      <c r="M6185" s="2" t="s">
        <v>27</v>
      </c>
      <c r="N6185" s="3" t="s">
        <v>28</v>
      </c>
      <c r="O6185" s="3" t="s">
        <v>1931</v>
      </c>
      <c r="P6185" s="3">
        <v>2023</v>
      </c>
      <c r="Q6185" s="3">
        <v>19</v>
      </c>
      <c r="R6185" s="3" t="s">
        <v>77</v>
      </c>
    </row>
    <row r="6186" ht="14" customHeight="1" spans="1:18">
      <c r="A6186" s="3" t="s">
        <v>20554</v>
      </c>
      <c r="B6186" s="4" t="s">
        <v>20555</v>
      </c>
      <c r="C6186" s="7">
        <v>44988.2083333333</v>
      </c>
      <c r="D6186" s="3" t="s">
        <v>32</v>
      </c>
      <c r="E6186" s="3" t="s">
        <v>21</v>
      </c>
      <c r="F6186" s="5">
        <v>45047.1666666667</v>
      </c>
      <c r="G6186" s="3" t="s">
        <v>22</v>
      </c>
      <c r="H6186" s="3" t="s">
        <v>23</v>
      </c>
      <c r="I6186" s="3" t="s">
        <v>682</v>
      </c>
      <c r="J6186" s="3" t="s">
        <v>7846</v>
      </c>
      <c r="K6186" s="3" t="s">
        <v>60</v>
      </c>
      <c r="L6186" s="3" t="s">
        <v>20556</v>
      </c>
      <c r="M6186" s="2" t="s">
        <v>42</v>
      </c>
      <c r="N6186" s="3" t="s">
        <v>28</v>
      </c>
      <c r="O6186" s="3" t="s">
        <v>12855</v>
      </c>
      <c r="P6186" s="3">
        <v>2023</v>
      </c>
      <c r="Q6186" s="3">
        <v>34</v>
      </c>
      <c r="R6186" s="3" t="s">
        <v>77</v>
      </c>
    </row>
    <row r="6187" ht="14" customHeight="1" spans="1:18">
      <c r="A6187" s="3" t="s">
        <v>20557</v>
      </c>
      <c r="B6187" s="4" t="s">
        <v>20558</v>
      </c>
      <c r="C6187" s="5">
        <v>44989.2083333333</v>
      </c>
      <c r="D6187" s="3" t="s">
        <v>32</v>
      </c>
      <c r="E6187" s="3" t="s">
        <v>21</v>
      </c>
      <c r="F6187" s="5">
        <v>45124.1666666667</v>
      </c>
      <c r="G6187" s="3" t="s">
        <v>22</v>
      </c>
      <c r="H6187" s="3" t="s">
        <v>23</v>
      </c>
      <c r="I6187" s="3" t="s">
        <v>682</v>
      </c>
      <c r="J6187" s="3" t="s">
        <v>7846</v>
      </c>
      <c r="K6187" s="3" t="s">
        <v>60</v>
      </c>
      <c r="L6187" s="3" t="s">
        <v>20559</v>
      </c>
      <c r="M6187" s="2" t="s">
        <v>42</v>
      </c>
      <c r="N6187" s="3" t="s">
        <v>28</v>
      </c>
      <c r="O6187" s="3" t="s">
        <v>4666</v>
      </c>
      <c r="P6187" s="3">
        <v>2023</v>
      </c>
      <c r="Q6187" s="3">
        <v>30</v>
      </c>
      <c r="R6187" s="3" t="s">
        <v>77</v>
      </c>
    </row>
    <row r="6188" ht="14" customHeight="1" spans="1:18">
      <c r="A6188" s="3" t="s">
        <v>20560</v>
      </c>
      <c r="B6188" s="4" t="s">
        <v>20561</v>
      </c>
      <c r="C6188" s="5">
        <v>44991.2083333333</v>
      </c>
      <c r="D6188" s="3" t="s">
        <v>32</v>
      </c>
      <c r="E6188" s="3" t="s">
        <v>21</v>
      </c>
      <c r="F6188" s="5">
        <v>45033.1666666667</v>
      </c>
      <c r="G6188" s="3" t="s">
        <v>22</v>
      </c>
      <c r="H6188" s="3" t="s">
        <v>23</v>
      </c>
      <c r="I6188" s="3" t="s">
        <v>682</v>
      </c>
      <c r="J6188" s="3" t="s">
        <v>7846</v>
      </c>
      <c r="K6188" s="3" t="s">
        <v>60</v>
      </c>
      <c r="L6188" s="3" t="s">
        <v>20562</v>
      </c>
      <c r="M6188" s="2" t="s">
        <v>27</v>
      </c>
      <c r="N6188" s="3" t="s">
        <v>28</v>
      </c>
      <c r="O6188" s="3" t="s">
        <v>729</v>
      </c>
      <c r="P6188" s="3">
        <v>2023</v>
      </c>
      <c r="Q6188" s="3">
        <v>34</v>
      </c>
      <c r="R6188" s="3" t="s">
        <v>77</v>
      </c>
    </row>
    <row r="6189" ht="14" customHeight="1" spans="1:18">
      <c r="A6189" s="3" t="s">
        <v>20563</v>
      </c>
      <c r="B6189" s="4" t="s">
        <v>20564</v>
      </c>
      <c r="C6189" s="5">
        <v>44991.2083333333</v>
      </c>
      <c r="D6189" s="3" t="s">
        <v>32</v>
      </c>
      <c r="E6189" s="3" t="s">
        <v>21</v>
      </c>
      <c r="F6189" s="5">
        <v>45089.1666666667</v>
      </c>
      <c r="G6189" s="3" t="s">
        <v>22</v>
      </c>
      <c r="H6189" s="3" t="s">
        <v>23</v>
      </c>
      <c r="I6189" s="3" t="s">
        <v>682</v>
      </c>
      <c r="J6189" s="3" t="s">
        <v>7846</v>
      </c>
      <c r="K6189" s="3" t="s">
        <v>60</v>
      </c>
      <c r="L6189" s="3" t="s">
        <v>20565</v>
      </c>
      <c r="M6189" s="2" t="s">
        <v>42</v>
      </c>
      <c r="N6189" s="3" t="s">
        <v>28</v>
      </c>
      <c r="O6189" s="3" t="s">
        <v>1426</v>
      </c>
      <c r="P6189" s="3">
        <v>2023</v>
      </c>
      <c r="Q6189" s="3">
        <v>46</v>
      </c>
      <c r="R6189" s="3" t="s">
        <v>77</v>
      </c>
    </row>
    <row r="6190" ht="14" customHeight="1" spans="1:18">
      <c r="A6190" s="3" t="s">
        <v>20566</v>
      </c>
      <c r="B6190" s="4" t="s">
        <v>20567</v>
      </c>
      <c r="C6190" s="5">
        <v>44991.2083333333</v>
      </c>
      <c r="D6190" s="3" t="s">
        <v>32</v>
      </c>
      <c r="E6190" s="3" t="s">
        <v>21</v>
      </c>
      <c r="F6190" s="5">
        <v>45091.1666666667</v>
      </c>
      <c r="G6190" s="3" t="s">
        <v>22</v>
      </c>
      <c r="H6190" s="3" t="s">
        <v>23</v>
      </c>
      <c r="I6190" s="3" t="s">
        <v>682</v>
      </c>
      <c r="J6190" s="3" t="s">
        <v>7846</v>
      </c>
      <c r="K6190" s="3" t="s">
        <v>60</v>
      </c>
      <c r="L6190" s="3" t="s">
        <v>20568</v>
      </c>
      <c r="M6190" s="2" t="s">
        <v>27</v>
      </c>
      <c r="N6190" s="3" t="s">
        <v>28</v>
      </c>
      <c r="O6190" s="3" t="s">
        <v>20569</v>
      </c>
      <c r="P6190" s="3">
        <v>2023</v>
      </c>
      <c r="Q6190" s="3">
        <v>25</v>
      </c>
      <c r="R6190" s="3" t="s">
        <v>77</v>
      </c>
    </row>
    <row r="6191" ht="14" customHeight="1" spans="1:18">
      <c r="A6191" s="3" t="s">
        <v>20570</v>
      </c>
      <c r="B6191" s="4" t="s">
        <v>20571</v>
      </c>
      <c r="C6191" s="5">
        <v>44991.2083333333</v>
      </c>
      <c r="D6191" s="3" t="s">
        <v>32</v>
      </c>
      <c r="E6191" s="3" t="s">
        <v>21</v>
      </c>
      <c r="F6191" s="5">
        <v>45097.1666666667</v>
      </c>
      <c r="G6191" s="3" t="s">
        <v>22</v>
      </c>
      <c r="H6191" s="3" t="s">
        <v>23</v>
      </c>
      <c r="I6191" s="3" t="s">
        <v>682</v>
      </c>
      <c r="J6191" s="3" t="s">
        <v>7846</v>
      </c>
      <c r="K6191" s="3" t="s">
        <v>60</v>
      </c>
      <c r="L6191" s="3" t="s">
        <v>20572</v>
      </c>
      <c r="M6191" s="2" t="s">
        <v>42</v>
      </c>
      <c r="N6191" s="3" t="s">
        <v>28</v>
      </c>
      <c r="O6191" s="3" t="s">
        <v>1546</v>
      </c>
      <c r="P6191" s="3">
        <v>2023</v>
      </c>
      <c r="Q6191" s="3">
        <v>26</v>
      </c>
      <c r="R6191" s="3" t="s">
        <v>77</v>
      </c>
    </row>
    <row r="6192" ht="14" customHeight="1" spans="1:18">
      <c r="A6192" s="3" t="s">
        <v>20573</v>
      </c>
      <c r="B6192" s="4" t="s">
        <v>20574</v>
      </c>
      <c r="C6192" s="5">
        <v>44992.2083333333</v>
      </c>
      <c r="D6192" s="3" t="s">
        <v>32</v>
      </c>
      <c r="E6192" s="3" t="s">
        <v>21</v>
      </c>
      <c r="F6192" s="5">
        <v>45029.1666666667</v>
      </c>
      <c r="G6192" s="3" t="s">
        <v>22</v>
      </c>
      <c r="H6192" s="3" t="s">
        <v>23</v>
      </c>
      <c r="I6192" s="3" t="s">
        <v>682</v>
      </c>
      <c r="J6192" s="3" t="s">
        <v>7846</v>
      </c>
      <c r="K6192" s="3" t="s">
        <v>60</v>
      </c>
      <c r="L6192" s="3" t="s">
        <v>20575</v>
      </c>
      <c r="M6192" s="2" t="s">
        <v>42</v>
      </c>
      <c r="N6192" s="3" t="s">
        <v>28</v>
      </c>
      <c r="O6192" s="3" t="s">
        <v>729</v>
      </c>
      <c r="P6192" s="3">
        <v>2023</v>
      </c>
      <c r="Q6192" s="3">
        <v>29</v>
      </c>
      <c r="R6192" s="3" t="s">
        <v>77</v>
      </c>
    </row>
    <row r="6193" ht="14" customHeight="1" spans="1:18">
      <c r="A6193" s="3" t="s">
        <v>20576</v>
      </c>
      <c r="B6193" s="4" t="s">
        <v>20577</v>
      </c>
      <c r="C6193" s="5">
        <v>44992.2083333333</v>
      </c>
      <c r="D6193" s="3" t="s">
        <v>32</v>
      </c>
      <c r="E6193" s="3" t="s">
        <v>21</v>
      </c>
      <c r="F6193" s="5">
        <v>45078.1666666667</v>
      </c>
      <c r="G6193" s="3" t="s">
        <v>22</v>
      </c>
      <c r="H6193" s="3" t="s">
        <v>23</v>
      </c>
      <c r="I6193" s="3" t="s">
        <v>682</v>
      </c>
      <c r="J6193" s="3" t="s">
        <v>7846</v>
      </c>
      <c r="K6193" s="3" t="s">
        <v>60</v>
      </c>
      <c r="L6193" s="3" t="s">
        <v>20578</v>
      </c>
      <c r="M6193" s="2" t="s">
        <v>27</v>
      </c>
      <c r="N6193" s="3" t="s">
        <v>28</v>
      </c>
      <c r="O6193" s="3" t="s">
        <v>3422</v>
      </c>
      <c r="P6193" s="3">
        <v>2023</v>
      </c>
      <c r="Q6193" s="3">
        <v>38</v>
      </c>
      <c r="R6193" s="3" t="s">
        <v>77</v>
      </c>
    </row>
    <row r="6194" ht="14" customHeight="1" spans="1:18">
      <c r="A6194" s="3" t="s">
        <v>20579</v>
      </c>
      <c r="B6194" s="4" t="s">
        <v>20580</v>
      </c>
      <c r="C6194" s="5">
        <v>44992.2083333333</v>
      </c>
      <c r="D6194" s="3" t="s">
        <v>32</v>
      </c>
      <c r="E6194" s="3" t="s">
        <v>21</v>
      </c>
      <c r="F6194" s="5">
        <v>45107.1666666667</v>
      </c>
      <c r="G6194" s="3" t="s">
        <v>22</v>
      </c>
      <c r="H6194" s="3" t="s">
        <v>23</v>
      </c>
      <c r="I6194" s="3" t="s">
        <v>682</v>
      </c>
      <c r="J6194" s="3" t="s">
        <v>7846</v>
      </c>
      <c r="K6194" s="3" t="s">
        <v>60</v>
      </c>
      <c r="L6194" s="3" t="s">
        <v>20581</v>
      </c>
      <c r="M6194" s="2" t="s">
        <v>27</v>
      </c>
      <c r="N6194" s="3" t="s">
        <v>28</v>
      </c>
      <c r="O6194" s="3" t="s">
        <v>13391</v>
      </c>
      <c r="P6194" s="3">
        <v>2023</v>
      </c>
      <c r="Q6194" s="3">
        <v>23</v>
      </c>
      <c r="R6194" s="3" t="s">
        <v>77</v>
      </c>
    </row>
    <row r="6195" ht="14" customHeight="1" spans="1:18">
      <c r="A6195" s="3" t="s">
        <v>20582</v>
      </c>
      <c r="B6195" s="4" t="s">
        <v>20583</v>
      </c>
      <c r="C6195" s="5">
        <v>44992.2083333333</v>
      </c>
      <c r="D6195" s="3" t="s">
        <v>32</v>
      </c>
      <c r="E6195" s="3" t="s">
        <v>21</v>
      </c>
      <c r="F6195" s="5">
        <v>45110.1666666667</v>
      </c>
      <c r="G6195" s="3" t="s">
        <v>22</v>
      </c>
      <c r="H6195" s="3" t="s">
        <v>23</v>
      </c>
      <c r="I6195" s="3" t="s">
        <v>682</v>
      </c>
      <c r="J6195" s="3" t="s">
        <v>7846</v>
      </c>
      <c r="K6195" s="3" t="s">
        <v>60</v>
      </c>
      <c r="L6195" s="3" t="s">
        <v>20584</v>
      </c>
      <c r="M6195" s="2" t="s">
        <v>42</v>
      </c>
      <c r="N6195" s="3" t="s">
        <v>28</v>
      </c>
      <c r="O6195" s="3" t="s">
        <v>13391</v>
      </c>
      <c r="P6195" s="3">
        <v>2023</v>
      </c>
      <c r="Q6195" s="3">
        <v>23</v>
      </c>
      <c r="R6195" s="3" t="s">
        <v>77</v>
      </c>
    </row>
    <row r="6196" ht="14" customHeight="1" spans="1:18">
      <c r="A6196" s="3" t="s">
        <v>20585</v>
      </c>
      <c r="B6196" s="4" t="s">
        <v>20586</v>
      </c>
      <c r="C6196" s="5">
        <v>44993.2083333333</v>
      </c>
      <c r="D6196" s="3" t="s">
        <v>32</v>
      </c>
      <c r="E6196" s="3" t="s">
        <v>21</v>
      </c>
      <c r="F6196" s="5">
        <v>45071.1666666667</v>
      </c>
      <c r="G6196" s="3" t="s">
        <v>22</v>
      </c>
      <c r="H6196" s="3" t="s">
        <v>23</v>
      </c>
      <c r="I6196" s="3" t="s">
        <v>682</v>
      </c>
      <c r="J6196" s="3" t="s">
        <v>7846</v>
      </c>
      <c r="K6196" s="3" t="s">
        <v>60</v>
      </c>
      <c r="L6196" s="3" t="s">
        <v>20587</v>
      </c>
      <c r="M6196" s="2" t="s">
        <v>27</v>
      </c>
      <c r="N6196" s="3" t="s">
        <v>28</v>
      </c>
      <c r="O6196" s="3" t="s">
        <v>13231</v>
      </c>
      <c r="P6196" s="3">
        <v>2023</v>
      </c>
      <c r="Q6196" s="3">
        <v>48</v>
      </c>
      <c r="R6196" s="3"/>
    </row>
    <row r="6197" ht="14" customHeight="1" spans="1:18">
      <c r="A6197" s="3" t="s">
        <v>20588</v>
      </c>
      <c r="B6197" s="4" t="s">
        <v>20589</v>
      </c>
      <c r="C6197" s="5">
        <v>44994.2083333333</v>
      </c>
      <c r="D6197" s="3" t="s">
        <v>32</v>
      </c>
      <c r="E6197" s="3" t="s">
        <v>21</v>
      </c>
      <c r="F6197" s="5">
        <v>45110.1666666667</v>
      </c>
      <c r="G6197" s="3" t="s">
        <v>22</v>
      </c>
      <c r="H6197" s="3" t="s">
        <v>23</v>
      </c>
      <c r="I6197" s="3" t="s">
        <v>682</v>
      </c>
      <c r="J6197" s="3" t="s">
        <v>7846</v>
      </c>
      <c r="K6197" s="3" t="s">
        <v>60</v>
      </c>
      <c r="L6197" s="3" t="s">
        <v>20590</v>
      </c>
      <c r="M6197" s="2" t="s">
        <v>27</v>
      </c>
      <c r="N6197" s="3" t="s">
        <v>28</v>
      </c>
      <c r="O6197" s="3" t="s">
        <v>13154</v>
      </c>
      <c r="P6197" s="3">
        <v>2023</v>
      </c>
      <c r="Q6197" s="3">
        <v>29</v>
      </c>
      <c r="R6197" s="3" t="s">
        <v>77</v>
      </c>
    </row>
    <row r="6198" ht="14" customHeight="1" spans="1:18">
      <c r="A6198" s="3" t="s">
        <v>20591</v>
      </c>
      <c r="B6198" s="4" t="s">
        <v>20592</v>
      </c>
      <c r="C6198" s="5">
        <v>44994.2083333333</v>
      </c>
      <c r="D6198" s="3" t="s">
        <v>32</v>
      </c>
      <c r="E6198" s="3" t="s">
        <v>21</v>
      </c>
      <c r="F6198" s="5">
        <v>45113.1666666667</v>
      </c>
      <c r="G6198" s="3" t="s">
        <v>22</v>
      </c>
      <c r="H6198" s="3" t="s">
        <v>23</v>
      </c>
      <c r="I6198" s="3" t="s">
        <v>682</v>
      </c>
      <c r="J6198" s="3" t="s">
        <v>7846</v>
      </c>
      <c r="K6198" s="3" t="s">
        <v>60</v>
      </c>
      <c r="L6198" s="3" t="s">
        <v>20593</v>
      </c>
      <c r="M6198" s="2" t="s">
        <v>27</v>
      </c>
      <c r="N6198" s="3" t="s">
        <v>28</v>
      </c>
      <c r="O6198" s="3" t="s">
        <v>1525</v>
      </c>
      <c r="P6198" s="3">
        <v>2023</v>
      </c>
      <c r="Q6198" s="3">
        <v>37</v>
      </c>
      <c r="R6198" s="3" t="s">
        <v>77</v>
      </c>
    </row>
    <row r="6199" ht="14" customHeight="1" spans="1:18">
      <c r="A6199" s="3" t="s">
        <v>20594</v>
      </c>
      <c r="B6199" s="4" t="s">
        <v>20595</v>
      </c>
      <c r="C6199" s="5">
        <v>44996.2083333333</v>
      </c>
      <c r="D6199" s="3" t="s">
        <v>32</v>
      </c>
      <c r="E6199" s="3" t="s">
        <v>21</v>
      </c>
      <c r="F6199" s="5">
        <v>45085.1666666667</v>
      </c>
      <c r="G6199" s="3" t="s">
        <v>22</v>
      </c>
      <c r="H6199" s="3" t="s">
        <v>23</v>
      </c>
      <c r="I6199" s="3" t="s">
        <v>682</v>
      </c>
      <c r="J6199" s="3" t="s">
        <v>7846</v>
      </c>
      <c r="K6199" s="3" t="s">
        <v>60</v>
      </c>
      <c r="L6199" s="3" t="s">
        <v>20596</v>
      </c>
      <c r="M6199" s="2" t="s">
        <v>42</v>
      </c>
      <c r="N6199" s="3" t="s">
        <v>28</v>
      </c>
      <c r="O6199" s="3" t="s">
        <v>107</v>
      </c>
      <c r="P6199" s="3">
        <v>2023</v>
      </c>
      <c r="Q6199" s="3">
        <v>33</v>
      </c>
      <c r="R6199" s="3" t="s">
        <v>64</v>
      </c>
    </row>
    <row r="6200" ht="14" customHeight="1" spans="1:18">
      <c r="A6200" s="3" t="s">
        <v>20597</v>
      </c>
      <c r="B6200" s="4" t="s">
        <v>20598</v>
      </c>
      <c r="C6200" s="5">
        <v>44996.2083333333</v>
      </c>
      <c r="D6200" s="3" t="s">
        <v>32</v>
      </c>
      <c r="E6200" s="3" t="s">
        <v>21</v>
      </c>
      <c r="F6200" s="5">
        <v>45096.1666666667</v>
      </c>
      <c r="G6200" s="3" t="s">
        <v>22</v>
      </c>
      <c r="H6200" s="3" t="s">
        <v>23</v>
      </c>
      <c r="I6200" s="3" t="s">
        <v>682</v>
      </c>
      <c r="J6200" s="3" t="s">
        <v>7846</v>
      </c>
      <c r="K6200" s="3" t="s">
        <v>60</v>
      </c>
      <c r="L6200" s="3" t="s">
        <v>20599</v>
      </c>
      <c r="M6200" s="2" t="s">
        <v>27</v>
      </c>
      <c r="N6200" s="3" t="s">
        <v>28</v>
      </c>
      <c r="O6200" s="3" t="s">
        <v>13231</v>
      </c>
      <c r="P6200" s="3">
        <v>2023</v>
      </c>
      <c r="Q6200" s="3">
        <v>32</v>
      </c>
      <c r="R6200" s="3" t="s">
        <v>77</v>
      </c>
    </row>
    <row r="6201" ht="14" customHeight="1" spans="1:18">
      <c r="A6201" s="3" t="s">
        <v>20600</v>
      </c>
      <c r="B6201" s="4" t="s">
        <v>20601</v>
      </c>
      <c r="C6201" s="5">
        <v>44997.2083333333</v>
      </c>
      <c r="D6201" s="3" t="s">
        <v>32</v>
      </c>
      <c r="E6201" s="3" t="s">
        <v>21</v>
      </c>
      <c r="F6201" s="5">
        <v>45035.1666666667</v>
      </c>
      <c r="G6201" s="3" t="s">
        <v>22</v>
      </c>
      <c r="H6201" s="3" t="s">
        <v>23</v>
      </c>
      <c r="I6201" s="3" t="s">
        <v>682</v>
      </c>
      <c r="J6201" s="3" t="s">
        <v>7846</v>
      </c>
      <c r="K6201" s="3" t="s">
        <v>60</v>
      </c>
      <c r="L6201" s="3" t="s">
        <v>20602</v>
      </c>
      <c r="M6201" s="2" t="s">
        <v>27</v>
      </c>
      <c r="N6201" s="3" t="s">
        <v>28</v>
      </c>
      <c r="O6201" s="3" t="s">
        <v>6009</v>
      </c>
      <c r="P6201" s="3">
        <v>2023</v>
      </c>
      <c r="Q6201" s="3">
        <v>30</v>
      </c>
      <c r="R6201" s="3" t="s">
        <v>77</v>
      </c>
    </row>
    <row r="6202" ht="14" customHeight="1" spans="1:18">
      <c r="A6202" s="3" t="s">
        <v>20603</v>
      </c>
      <c r="B6202" s="4" t="s">
        <v>20604</v>
      </c>
      <c r="C6202" s="5">
        <v>44997.2083333333</v>
      </c>
      <c r="D6202" s="3" t="s">
        <v>32</v>
      </c>
      <c r="E6202" s="3" t="s">
        <v>21</v>
      </c>
      <c r="F6202" s="5">
        <v>45035.1666666667</v>
      </c>
      <c r="G6202" s="3" t="s">
        <v>22</v>
      </c>
      <c r="H6202" s="3" t="s">
        <v>23</v>
      </c>
      <c r="I6202" s="3" t="s">
        <v>682</v>
      </c>
      <c r="J6202" s="3" t="s">
        <v>7846</v>
      </c>
      <c r="K6202" s="3" t="s">
        <v>60</v>
      </c>
      <c r="L6202" s="3" t="s">
        <v>20605</v>
      </c>
      <c r="M6202" s="2" t="s">
        <v>42</v>
      </c>
      <c r="N6202" s="3" t="s">
        <v>28</v>
      </c>
      <c r="O6202" s="3" t="s">
        <v>6009</v>
      </c>
      <c r="P6202" s="3">
        <v>2023</v>
      </c>
      <c r="Q6202" s="3">
        <v>30</v>
      </c>
      <c r="R6202" s="3" t="s">
        <v>77</v>
      </c>
    </row>
    <row r="6203" ht="14" customHeight="1" spans="1:18">
      <c r="A6203" s="3" t="s">
        <v>20606</v>
      </c>
      <c r="B6203" s="4" t="s">
        <v>20607</v>
      </c>
      <c r="C6203" s="5">
        <v>44997.2083333333</v>
      </c>
      <c r="D6203" s="3" t="s">
        <v>32</v>
      </c>
      <c r="E6203" s="3" t="s">
        <v>21</v>
      </c>
      <c r="F6203" s="5">
        <v>45166.1666666667</v>
      </c>
      <c r="G6203" s="3" t="s">
        <v>22</v>
      </c>
      <c r="H6203" s="3" t="s">
        <v>23</v>
      </c>
      <c r="I6203" s="3" t="s">
        <v>682</v>
      </c>
      <c r="J6203" s="3" t="s">
        <v>7846</v>
      </c>
      <c r="K6203" s="3" t="s">
        <v>60</v>
      </c>
      <c r="L6203" s="3" t="s">
        <v>20608</v>
      </c>
      <c r="M6203" s="2" t="s">
        <v>42</v>
      </c>
      <c r="N6203" s="3" t="s">
        <v>28</v>
      </c>
      <c r="O6203" s="3" t="s">
        <v>14542</v>
      </c>
      <c r="P6203" s="3">
        <v>2023</v>
      </c>
      <c r="Q6203" s="3">
        <v>30</v>
      </c>
      <c r="R6203" s="3" t="s">
        <v>64</v>
      </c>
    </row>
    <row r="6204" ht="14" customHeight="1" spans="1:18">
      <c r="A6204" s="3" t="s">
        <v>20609</v>
      </c>
      <c r="B6204" s="4" t="s">
        <v>20610</v>
      </c>
      <c r="C6204" s="5">
        <v>44998.1666666667</v>
      </c>
      <c r="D6204" s="3" t="s">
        <v>32</v>
      </c>
      <c r="E6204" s="3" t="s">
        <v>21</v>
      </c>
      <c r="F6204" s="5">
        <v>45098.1666666667</v>
      </c>
      <c r="G6204" s="3" t="s">
        <v>22</v>
      </c>
      <c r="H6204" s="3" t="s">
        <v>23</v>
      </c>
      <c r="I6204" s="3" t="s">
        <v>682</v>
      </c>
      <c r="J6204" s="3" t="s">
        <v>7846</v>
      </c>
      <c r="K6204" s="3" t="s">
        <v>60</v>
      </c>
      <c r="L6204" s="3" t="s">
        <v>20611</v>
      </c>
      <c r="M6204" s="2" t="s">
        <v>27</v>
      </c>
      <c r="N6204" s="3" t="s">
        <v>28</v>
      </c>
      <c r="O6204" s="3" t="s">
        <v>8008</v>
      </c>
      <c r="P6204" s="3">
        <v>2023</v>
      </c>
      <c r="Q6204" s="3">
        <v>42</v>
      </c>
      <c r="R6204" s="3" t="s">
        <v>77</v>
      </c>
    </row>
    <row r="6205" ht="14" customHeight="1" spans="1:18">
      <c r="A6205" s="3" t="s">
        <v>20612</v>
      </c>
      <c r="B6205" s="4" t="s">
        <v>20613</v>
      </c>
      <c r="C6205" s="5">
        <v>44998.1666666667</v>
      </c>
      <c r="D6205" s="3" t="s">
        <v>32</v>
      </c>
      <c r="E6205" s="3" t="s">
        <v>21</v>
      </c>
      <c r="F6205" s="5">
        <v>45098.1666666667</v>
      </c>
      <c r="G6205" s="3" t="s">
        <v>22</v>
      </c>
      <c r="H6205" s="3" t="s">
        <v>23</v>
      </c>
      <c r="I6205" s="3" t="s">
        <v>682</v>
      </c>
      <c r="J6205" s="3" t="s">
        <v>7846</v>
      </c>
      <c r="K6205" s="3" t="s">
        <v>60</v>
      </c>
      <c r="L6205" s="3" t="s">
        <v>20614</v>
      </c>
      <c r="M6205" s="2" t="s">
        <v>42</v>
      </c>
      <c r="N6205" s="3" t="s">
        <v>28</v>
      </c>
      <c r="O6205" s="3" t="s">
        <v>8008</v>
      </c>
      <c r="P6205" s="3">
        <v>2023</v>
      </c>
      <c r="Q6205" s="3">
        <v>42</v>
      </c>
      <c r="R6205" s="3" t="s">
        <v>77</v>
      </c>
    </row>
    <row r="6206" ht="14" customHeight="1" spans="1:18">
      <c r="A6206" s="3" t="s">
        <v>20615</v>
      </c>
      <c r="B6206" s="4" t="s">
        <v>20616</v>
      </c>
      <c r="C6206" s="5">
        <v>44999.1666666667</v>
      </c>
      <c r="D6206" s="3" t="s">
        <v>32</v>
      </c>
      <c r="E6206" s="3" t="s">
        <v>21</v>
      </c>
      <c r="F6206" s="5">
        <v>45033.1666666667</v>
      </c>
      <c r="G6206" s="3" t="s">
        <v>22</v>
      </c>
      <c r="H6206" s="3" t="s">
        <v>23</v>
      </c>
      <c r="I6206" s="3" t="s">
        <v>682</v>
      </c>
      <c r="J6206" s="3" t="s">
        <v>7846</v>
      </c>
      <c r="K6206" s="3" t="s">
        <v>60</v>
      </c>
      <c r="L6206" s="3" t="s">
        <v>20617</v>
      </c>
      <c r="M6206" s="2" t="s">
        <v>27</v>
      </c>
      <c r="N6206" s="3" t="s">
        <v>28</v>
      </c>
      <c r="O6206" s="3" t="s">
        <v>13321</v>
      </c>
      <c r="P6206" s="3">
        <v>2023</v>
      </c>
      <c r="Q6206" s="3">
        <v>31</v>
      </c>
      <c r="R6206" s="3" t="s">
        <v>77</v>
      </c>
    </row>
    <row r="6207" ht="14" customHeight="1" spans="1:18">
      <c r="A6207" s="3" t="s">
        <v>20618</v>
      </c>
      <c r="B6207" s="4" t="s">
        <v>20619</v>
      </c>
      <c r="C6207" s="5">
        <v>44999.1666666667</v>
      </c>
      <c r="D6207" s="3" t="s">
        <v>32</v>
      </c>
      <c r="E6207" s="3" t="s">
        <v>21</v>
      </c>
      <c r="F6207" s="5">
        <v>45106.1666666667</v>
      </c>
      <c r="G6207" s="3" t="s">
        <v>22</v>
      </c>
      <c r="H6207" s="3" t="s">
        <v>23</v>
      </c>
      <c r="I6207" s="3" t="s">
        <v>682</v>
      </c>
      <c r="J6207" s="3" t="s">
        <v>7846</v>
      </c>
      <c r="K6207" s="3" t="s">
        <v>60</v>
      </c>
      <c r="L6207" s="3" t="s">
        <v>20620</v>
      </c>
      <c r="M6207" s="2" t="s">
        <v>42</v>
      </c>
      <c r="N6207" s="3" t="s">
        <v>28</v>
      </c>
      <c r="O6207" s="3" t="s">
        <v>1426</v>
      </c>
      <c r="P6207" s="3">
        <v>2023</v>
      </c>
      <c r="Q6207" s="3">
        <v>40</v>
      </c>
      <c r="R6207" s="3" t="s">
        <v>77</v>
      </c>
    </row>
    <row r="6208" ht="14" customHeight="1" spans="1:18">
      <c r="A6208" s="3" t="s">
        <v>20621</v>
      </c>
      <c r="B6208" s="4" t="s">
        <v>20622</v>
      </c>
      <c r="C6208" s="5">
        <v>45001.1666666667</v>
      </c>
      <c r="D6208" s="3" t="s">
        <v>32</v>
      </c>
      <c r="E6208" s="3" t="s">
        <v>21</v>
      </c>
      <c r="F6208" s="5">
        <v>45040.1666666667</v>
      </c>
      <c r="G6208" s="3" t="s">
        <v>22</v>
      </c>
      <c r="H6208" s="3" t="s">
        <v>23</v>
      </c>
      <c r="I6208" s="3" t="s">
        <v>682</v>
      </c>
      <c r="J6208" s="3" t="s">
        <v>7846</v>
      </c>
      <c r="K6208" s="3" t="s">
        <v>60</v>
      </c>
      <c r="L6208" s="3" t="s">
        <v>20623</v>
      </c>
      <c r="M6208" s="2" t="s">
        <v>27</v>
      </c>
      <c r="N6208" s="3" t="s">
        <v>28</v>
      </c>
      <c r="O6208" s="3" t="s">
        <v>1931</v>
      </c>
      <c r="P6208" s="3">
        <v>2023</v>
      </c>
      <c r="Q6208" s="3">
        <v>24</v>
      </c>
      <c r="R6208" s="3" t="s">
        <v>77</v>
      </c>
    </row>
    <row r="6209" ht="14" customHeight="1" spans="1:18">
      <c r="A6209" s="3" t="s">
        <v>20624</v>
      </c>
      <c r="B6209" s="4" t="s">
        <v>20625</v>
      </c>
      <c r="C6209" s="5">
        <v>45001.1666666667</v>
      </c>
      <c r="D6209" s="3" t="s">
        <v>32</v>
      </c>
      <c r="E6209" s="3" t="s">
        <v>21</v>
      </c>
      <c r="F6209" s="5">
        <v>45040.1666666667</v>
      </c>
      <c r="G6209" s="3" t="s">
        <v>22</v>
      </c>
      <c r="H6209" s="3" t="s">
        <v>23</v>
      </c>
      <c r="I6209" s="3" t="s">
        <v>682</v>
      </c>
      <c r="J6209" s="3" t="s">
        <v>7846</v>
      </c>
      <c r="K6209" s="3" t="s">
        <v>60</v>
      </c>
      <c r="L6209" s="3" t="s">
        <v>20626</v>
      </c>
      <c r="M6209" s="2" t="s">
        <v>42</v>
      </c>
      <c r="N6209" s="3" t="s">
        <v>28</v>
      </c>
      <c r="O6209" s="3" t="s">
        <v>1931</v>
      </c>
      <c r="P6209" s="3">
        <v>2023</v>
      </c>
      <c r="Q6209" s="3">
        <v>34</v>
      </c>
      <c r="R6209" s="3" t="s">
        <v>77</v>
      </c>
    </row>
    <row r="6210" ht="14" customHeight="1" spans="1:18">
      <c r="A6210" s="3" t="s">
        <v>20627</v>
      </c>
      <c r="B6210" s="4" t="s">
        <v>20628</v>
      </c>
      <c r="C6210" s="5">
        <v>45001.1666666667</v>
      </c>
      <c r="D6210" s="3" t="s">
        <v>32</v>
      </c>
      <c r="E6210" s="3" t="s">
        <v>21</v>
      </c>
      <c r="F6210" s="5">
        <v>45120.1666666667</v>
      </c>
      <c r="G6210" s="3" t="s">
        <v>22</v>
      </c>
      <c r="H6210" s="3" t="s">
        <v>23</v>
      </c>
      <c r="I6210" s="3" t="s">
        <v>682</v>
      </c>
      <c r="J6210" s="3" t="s">
        <v>7846</v>
      </c>
      <c r="K6210" s="3" t="s">
        <v>60</v>
      </c>
      <c r="L6210" s="3" t="s">
        <v>20629</v>
      </c>
      <c r="M6210" s="2" t="s">
        <v>27</v>
      </c>
      <c r="N6210" s="3" t="s">
        <v>28</v>
      </c>
      <c r="O6210" s="3" t="s">
        <v>8008</v>
      </c>
      <c r="P6210" s="3">
        <v>2023</v>
      </c>
      <c r="Q6210" s="3">
        <v>28</v>
      </c>
      <c r="R6210" s="3" t="s">
        <v>64</v>
      </c>
    </row>
    <row r="6211" ht="14" customHeight="1" spans="1:18">
      <c r="A6211" s="3" t="s">
        <v>20630</v>
      </c>
      <c r="B6211" s="4" t="s">
        <v>20631</v>
      </c>
      <c r="C6211" s="5">
        <v>45001.1666666667</v>
      </c>
      <c r="D6211" s="3" t="s">
        <v>20</v>
      </c>
      <c r="E6211" s="3" t="s">
        <v>21</v>
      </c>
      <c r="F6211" s="5">
        <v>45120.1666666667</v>
      </c>
      <c r="G6211" s="3" t="s">
        <v>22</v>
      </c>
      <c r="H6211" s="3" t="s">
        <v>23</v>
      </c>
      <c r="I6211" s="3" t="s">
        <v>682</v>
      </c>
      <c r="J6211" s="3" t="s">
        <v>7846</v>
      </c>
      <c r="K6211" s="3" t="s">
        <v>60</v>
      </c>
      <c r="L6211" s="3" t="s">
        <v>20632</v>
      </c>
      <c r="M6211" s="2" t="s">
        <v>27</v>
      </c>
      <c r="N6211" s="3" t="s">
        <v>28</v>
      </c>
      <c r="O6211" s="3" t="s">
        <v>8008</v>
      </c>
      <c r="P6211" s="3">
        <v>2023</v>
      </c>
      <c r="Q6211" s="3">
        <v>28</v>
      </c>
      <c r="R6211" s="3" t="s">
        <v>64</v>
      </c>
    </row>
    <row r="6212" ht="14" customHeight="1" spans="1:18">
      <c r="A6212" s="3" t="s">
        <v>20633</v>
      </c>
      <c r="B6212" s="4" t="s">
        <v>20634</v>
      </c>
      <c r="C6212" s="5">
        <v>45002.1666666667</v>
      </c>
      <c r="D6212" s="3" t="s">
        <v>32</v>
      </c>
      <c r="E6212" s="3" t="s">
        <v>21</v>
      </c>
      <c r="F6212" s="5">
        <v>45140.1666666667</v>
      </c>
      <c r="G6212" s="3" t="s">
        <v>22</v>
      </c>
      <c r="H6212" s="3" t="s">
        <v>23</v>
      </c>
      <c r="I6212" s="3" t="s">
        <v>682</v>
      </c>
      <c r="J6212" s="3" t="s">
        <v>7846</v>
      </c>
      <c r="K6212" s="3" t="s">
        <v>60</v>
      </c>
      <c r="L6212" s="3" t="s">
        <v>20635</v>
      </c>
      <c r="M6212" s="2" t="s">
        <v>27</v>
      </c>
      <c r="N6212" s="3" t="s">
        <v>28</v>
      </c>
      <c r="O6212" s="3" t="s">
        <v>671</v>
      </c>
      <c r="P6212" s="3">
        <v>2023</v>
      </c>
      <c r="Q6212" s="3">
        <v>58</v>
      </c>
      <c r="R6212" s="3" t="s">
        <v>77</v>
      </c>
    </row>
    <row r="6213" ht="14" customHeight="1" spans="1:18">
      <c r="A6213" s="3" t="s">
        <v>20636</v>
      </c>
      <c r="B6213" s="4" t="s">
        <v>20637</v>
      </c>
      <c r="C6213" s="5">
        <v>45002.1666666667</v>
      </c>
      <c r="D6213" s="3" t="s">
        <v>32</v>
      </c>
      <c r="E6213" s="3" t="s">
        <v>21</v>
      </c>
      <c r="F6213" s="5">
        <v>45140.1666666667</v>
      </c>
      <c r="G6213" s="3" t="s">
        <v>22</v>
      </c>
      <c r="H6213" s="3" t="s">
        <v>23</v>
      </c>
      <c r="I6213" s="3" t="s">
        <v>682</v>
      </c>
      <c r="J6213" s="3" t="s">
        <v>7846</v>
      </c>
      <c r="K6213" s="3" t="s">
        <v>60</v>
      </c>
      <c r="L6213" s="3" t="s">
        <v>20638</v>
      </c>
      <c r="M6213" s="2" t="s">
        <v>42</v>
      </c>
      <c r="N6213" s="3" t="s">
        <v>28</v>
      </c>
      <c r="O6213" s="3" t="s">
        <v>671</v>
      </c>
      <c r="P6213" s="3">
        <v>2023</v>
      </c>
      <c r="Q6213" s="3">
        <v>58</v>
      </c>
      <c r="R6213" s="3" t="s">
        <v>77</v>
      </c>
    </row>
    <row r="6214" ht="14" customHeight="1" spans="1:18">
      <c r="A6214" s="3" t="s">
        <v>20639</v>
      </c>
      <c r="B6214" s="4" t="s">
        <v>20640</v>
      </c>
      <c r="C6214" s="5">
        <v>45006.1666666667</v>
      </c>
      <c r="D6214" s="3" t="s">
        <v>32</v>
      </c>
      <c r="E6214" s="3" t="s">
        <v>21</v>
      </c>
      <c r="F6214" s="5">
        <v>45071.1666666667</v>
      </c>
      <c r="G6214" s="3" t="s">
        <v>22</v>
      </c>
      <c r="H6214" s="3" t="s">
        <v>23</v>
      </c>
      <c r="I6214" s="3" t="s">
        <v>682</v>
      </c>
      <c r="J6214" s="3" t="s">
        <v>7846</v>
      </c>
      <c r="K6214" s="3" t="s">
        <v>60</v>
      </c>
      <c r="L6214" s="3" t="s">
        <v>20641</v>
      </c>
      <c r="M6214" s="2" t="s">
        <v>27</v>
      </c>
      <c r="N6214" s="3" t="s">
        <v>28</v>
      </c>
      <c r="O6214" s="3" t="s">
        <v>13231</v>
      </c>
      <c r="P6214" s="3">
        <v>2023</v>
      </c>
      <c r="Q6214" s="3">
        <v>28</v>
      </c>
      <c r="R6214" s="3" t="s">
        <v>77</v>
      </c>
    </row>
    <row r="6215" ht="14" customHeight="1" spans="1:18">
      <c r="A6215" s="3" t="s">
        <v>20642</v>
      </c>
      <c r="B6215" s="4" t="s">
        <v>20643</v>
      </c>
      <c r="C6215" s="5">
        <v>45007.1666666667</v>
      </c>
      <c r="D6215" s="3" t="s">
        <v>32</v>
      </c>
      <c r="E6215" s="3" t="s">
        <v>21</v>
      </c>
      <c r="F6215" s="5">
        <v>45120.1666666667</v>
      </c>
      <c r="G6215" s="3" t="s">
        <v>22</v>
      </c>
      <c r="H6215" s="3" t="s">
        <v>23</v>
      </c>
      <c r="I6215" s="3" t="s">
        <v>682</v>
      </c>
      <c r="J6215" s="3" t="s">
        <v>7846</v>
      </c>
      <c r="K6215" s="3" t="s">
        <v>60</v>
      </c>
      <c r="L6215" s="3" t="s">
        <v>20644</v>
      </c>
      <c r="M6215" s="2" t="s">
        <v>42</v>
      </c>
      <c r="N6215" s="3" t="s">
        <v>28</v>
      </c>
      <c r="O6215" s="3" t="s">
        <v>8008</v>
      </c>
      <c r="P6215" s="3">
        <v>2023</v>
      </c>
      <c r="Q6215" s="3">
        <v>29</v>
      </c>
      <c r="R6215" s="3" t="s">
        <v>77</v>
      </c>
    </row>
    <row r="6216" ht="14" customHeight="1" spans="1:18">
      <c r="A6216" s="3" t="s">
        <v>20645</v>
      </c>
      <c r="B6216" s="4" t="s">
        <v>20646</v>
      </c>
      <c r="C6216" s="5">
        <v>45009.1666666667</v>
      </c>
      <c r="D6216" s="3" t="s">
        <v>32</v>
      </c>
      <c r="E6216" s="3" t="s">
        <v>21</v>
      </c>
      <c r="F6216" s="5">
        <v>45056.1666666667</v>
      </c>
      <c r="G6216" s="3" t="s">
        <v>22</v>
      </c>
      <c r="H6216" s="3" t="s">
        <v>23</v>
      </c>
      <c r="I6216" s="3" t="s">
        <v>682</v>
      </c>
      <c r="J6216" s="3" t="s">
        <v>7846</v>
      </c>
      <c r="K6216" s="3" t="s">
        <v>60</v>
      </c>
      <c r="L6216" s="3" t="s">
        <v>20647</v>
      </c>
      <c r="M6216" s="2" t="s">
        <v>27</v>
      </c>
      <c r="N6216" s="3" t="s">
        <v>28</v>
      </c>
      <c r="O6216" s="3" t="s">
        <v>20648</v>
      </c>
      <c r="P6216" s="3">
        <v>2023</v>
      </c>
      <c r="Q6216" s="3">
        <v>23</v>
      </c>
      <c r="R6216" s="3" t="s">
        <v>77</v>
      </c>
    </row>
    <row r="6217" ht="14" customHeight="1" spans="1:18">
      <c r="A6217" s="3" t="s">
        <v>20649</v>
      </c>
      <c r="B6217" s="4" t="s">
        <v>20650</v>
      </c>
      <c r="C6217" s="5">
        <v>45009.1666666667</v>
      </c>
      <c r="D6217" s="3" t="s">
        <v>32</v>
      </c>
      <c r="E6217" s="3" t="s">
        <v>21</v>
      </c>
      <c r="F6217" s="5">
        <v>45072.1666666667</v>
      </c>
      <c r="G6217" s="3" t="s">
        <v>22</v>
      </c>
      <c r="H6217" s="3" t="s">
        <v>23</v>
      </c>
      <c r="I6217" s="3" t="s">
        <v>682</v>
      </c>
      <c r="J6217" s="3" t="s">
        <v>7846</v>
      </c>
      <c r="K6217" s="3" t="s">
        <v>60</v>
      </c>
      <c r="L6217" s="3" t="s">
        <v>20651</v>
      </c>
      <c r="M6217" s="2" t="s">
        <v>42</v>
      </c>
      <c r="N6217" s="3" t="s">
        <v>28</v>
      </c>
      <c r="O6217" s="3" t="s">
        <v>13245</v>
      </c>
      <c r="P6217" s="3">
        <v>2023</v>
      </c>
      <c r="Q6217" s="3">
        <v>23</v>
      </c>
      <c r="R6217" s="3" t="s">
        <v>77</v>
      </c>
    </row>
    <row r="6218" ht="14" customHeight="1" spans="1:18">
      <c r="A6218" s="3" t="s">
        <v>20652</v>
      </c>
      <c r="B6218" s="4" t="s">
        <v>20653</v>
      </c>
      <c r="C6218" s="5">
        <v>45010.1666666667</v>
      </c>
      <c r="D6218" s="3" t="s">
        <v>32</v>
      </c>
      <c r="E6218" s="3" t="s">
        <v>21</v>
      </c>
      <c r="F6218" s="7">
        <v>45272.2083333333</v>
      </c>
      <c r="G6218" s="3" t="s">
        <v>22</v>
      </c>
      <c r="H6218" s="3" t="s">
        <v>23</v>
      </c>
      <c r="I6218" s="3" t="s">
        <v>682</v>
      </c>
      <c r="J6218" s="3" t="s">
        <v>7846</v>
      </c>
      <c r="K6218" s="3" t="s">
        <v>60</v>
      </c>
      <c r="L6218" s="3" t="s">
        <v>20654</v>
      </c>
      <c r="M6218" s="2" t="s">
        <v>42</v>
      </c>
      <c r="N6218" s="3" t="s">
        <v>28</v>
      </c>
      <c r="O6218" s="3" t="s">
        <v>1746</v>
      </c>
      <c r="P6218" s="3">
        <v>2023</v>
      </c>
      <c r="Q6218" s="3">
        <v>22</v>
      </c>
      <c r="R6218" s="3" t="s">
        <v>77</v>
      </c>
    </row>
    <row r="6219" ht="14" customHeight="1" spans="1:18">
      <c r="A6219" s="3" t="s">
        <v>20655</v>
      </c>
      <c r="B6219" s="4" t="s">
        <v>20656</v>
      </c>
      <c r="C6219" s="5">
        <v>45010.1666666667</v>
      </c>
      <c r="D6219" s="3" t="s">
        <v>32</v>
      </c>
      <c r="E6219" s="3" t="s">
        <v>21</v>
      </c>
      <c r="F6219" s="7">
        <v>45272.2083333333</v>
      </c>
      <c r="G6219" s="3" t="s">
        <v>22</v>
      </c>
      <c r="H6219" s="3" t="s">
        <v>23</v>
      </c>
      <c r="I6219" s="3" t="s">
        <v>682</v>
      </c>
      <c r="J6219" s="3" t="s">
        <v>7846</v>
      </c>
      <c r="K6219" s="3" t="s">
        <v>60</v>
      </c>
      <c r="L6219" s="3" t="s">
        <v>20657</v>
      </c>
      <c r="M6219" s="2" t="s">
        <v>27</v>
      </c>
      <c r="N6219" s="3" t="s">
        <v>28</v>
      </c>
      <c r="O6219" s="3" t="s">
        <v>1746</v>
      </c>
      <c r="P6219" s="3">
        <v>2023</v>
      </c>
      <c r="Q6219" s="3">
        <v>22</v>
      </c>
      <c r="R6219" s="3" t="s">
        <v>77</v>
      </c>
    </row>
    <row r="6220" ht="14" customHeight="1" spans="1:18">
      <c r="A6220" s="3" t="s">
        <v>20658</v>
      </c>
      <c r="B6220" s="4" t="s">
        <v>20659</v>
      </c>
      <c r="C6220" s="5">
        <v>45011.1666666667</v>
      </c>
      <c r="D6220" s="3" t="s">
        <v>32</v>
      </c>
      <c r="E6220" s="3" t="s">
        <v>21</v>
      </c>
      <c r="F6220" s="5">
        <v>45096.1666666667</v>
      </c>
      <c r="G6220" s="3" t="s">
        <v>22</v>
      </c>
      <c r="H6220" s="3" t="s">
        <v>23</v>
      </c>
      <c r="I6220" s="3" t="s">
        <v>682</v>
      </c>
      <c r="J6220" s="3" t="s">
        <v>7846</v>
      </c>
      <c r="K6220" s="3" t="s">
        <v>60</v>
      </c>
      <c r="L6220" s="3" t="s">
        <v>20660</v>
      </c>
      <c r="M6220" s="2" t="s">
        <v>42</v>
      </c>
      <c r="N6220" s="3" t="s">
        <v>28</v>
      </c>
      <c r="O6220" s="3" t="s">
        <v>13231</v>
      </c>
      <c r="P6220" s="3">
        <v>2023</v>
      </c>
      <c r="Q6220" s="3">
        <v>23</v>
      </c>
      <c r="R6220" s="3" t="s">
        <v>77</v>
      </c>
    </row>
    <row r="6221" ht="14" customHeight="1" spans="1:18">
      <c r="A6221" s="3" t="s">
        <v>20661</v>
      </c>
      <c r="B6221" s="4" t="s">
        <v>20662</v>
      </c>
      <c r="C6221" s="5">
        <v>45011.1666666667</v>
      </c>
      <c r="D6221" s="3" t="s">
        <v>32</v>
      </c>
      <c r="E6221" s="3" t="s">
        <v>21</v>
      </c>
      <c r="F6221" s="5">
        <v>45096.1666666667</v>
      </c>
      <c r="G6221" s="3" t="s">
        <v>22</v>
      </c>
      <c r="H6221" s="3" t="s">
        <v>23</v>
      </c>
      <c r="I6221" s="3" t="s">
        <v>682</v>
      </c>
      <c r="J6221" s="3" t="s">
        <v>7846</v>
      </c>
      <c r="K6221" s="3" t="s">
        <v>60</v>
      </c>
      <c r="L6221" s="3" t="s">
        <v>20663</v>
      </c>
      <c r="M6221" s="2" t="s">
        <v>27</v>
      </c>
      <c r="N6221" s="3" t="s">
        <v>28</v>
      </c>
      <c r="O6221" s="3" t="s">
        <v>13231</v>
      </c>
      <c r="P6221" s="3">
        <v>2023</v>
      </c>
      <c r="Q6221" s="3">
        <v>23</v>
      </c>
      <c r="R6221" s="3" t="s">
        <v>77</v>
      </c>
    </row>
    <row r="6222" ht="14" customHeight="1" spans="1:18">
      <c r="A6222" s="3" t="s">
        <v>20664</v>
      </c>
      <c r="B6222" s="4" t="s">
        <v>20665</v>
      </c>
      <c r="C6222" s="5">
        <v>45013.1666666667</v>
      </c>
      <c r="D6222" s="3" t="s">
        <v>32</v>
      </c>
      <c r="E6222" s="3" t="s">
        <v>21</v>
      </c>
      <c r="F6222" s="5">
        <v>45127.1666666667</v>
      </c>
      <c r="G6222" s="3" t="s">
        <v>22</v>
      </c>
      <c r="H6222" s="3" t="s">
        <v>23</v>
      </c>
      <c r="I6222" s="3" t="s">
        <v>682</v>
      </c>
      <c r="J6222" s="3" t="s">
        <v>7846</v>
      </c>
      <c r="K6222" s="3" t="s">
        <v>60</v>
      </c>
      <c r="L6222" s="3" t="s">
        <v>20666</v>
      </c>
      <c r="M6222" s="2" t="s">
        <v>42</v>
      </c>
      <c r="N6222" s="3" t="s">
        <v>28</v>
      </c>
      <c r="O6222" s="3" t="s">
        <v>1612</v>
      </c>
      <c r="P6222" s="3">
        <v>2023</v>
      </c>
      <c r="Q6222" s="3">
        <v>38</v>
      </c>
      <c r="R6222" s="3" t="s">
        <v>77</v>
      </c>
    </row>
    <row r="6223" ht="14" customHeight="1" spans="1:18">
      <c r="A6223" s="3" t="s">
        <v>20667</v>
      </c>
      <c r="B6223" s="4" t="s">
        <v>20668</v>
      </c>
      <c r="C6223" s="5">
        <v>45013.1666666667</v>
      </c>
      <c r="D6223" s="3" t="s">
        <v>32</v>
      </c>
      <c r="E6223" s="3" t="s">
        <v>21</v>
      </c>
      <c r="F6223" s="5">
        <v>45127.1666666667</v>
      </c>
      <c r="G6223" s="3" t="s">
        <v>22</v>
      </c>
      <c r="H6223" s="3" t="s">
        <v>23</v>
      </c>
      <c r="I6223" s="3" t="s">
        <v>682</v>
      </c>
      <c r="J6223" s="3" t="s">
        <v>7846</v>
      </c>
      <c r="K6223" s="3" t="s">
        <v>60</v>
      </c>
      <c r="L6223" s="3" t="s">
        <v>20669</v>
      </c>
      <c r="M6223" s="2" t="s">
        <v>27</v>
      </c>
      <c r="N6223" s="3" t="s">
        <v>28</v>
      </c>
      <c r="O6223" s="3" t="s">
        <v>1612</v>
      </c>
      <c r="P6223" s="3">
        <v>2023</v>
      </c>
      <c r="Q6223" s="3">
        <v>38</v>
      </c>
      <c r="R6223" s="3" t="s">
        <v>77</v>
      </c>
    </row>
    <row r="6224" ht="14" customHeight="1" spans="1:18">
      <c r="A6224" s="3" t="s">
        <v>20670</v>
      </c>
      <c r="B6224" s="4" t="s">
        <v>20671</v>
      </c>
      <c r="C6224" s="5">
        <v>45013.1666666667</v>
      </c>
      <c r="D6224" s="3" t="s">
        <v>32</v>
      </c>
      <c r="E6224" s="3" t="s">
        <v>21</v>
      </c>
      <c r="F6224" s="5">
        <v>45214.1666666667</v>
      </c>
      <c r="G6224" s="3" t="s">
        <v>22</v>
      </c>
      <c r="H6224" s="3" t="s">
        <v>23</v>
      </c>
      <c r="I6224" s="3" t="s">
        <v>682</v>
      </c>
      <c r="J6224" s="3" t="s">
        <v>7846</v>
      </c>
      <c r="K6224" s="3" t="s">
        <v>60</v>
      </c>
      <c r="L6224" s="3" t="s">
        <v>20672</v>
      </c>
      <c r="M6224" s="2" t="s">
        <v>27</v>
      </c>
      <c r="N6224" s="3" t="s">
        <v>28</v>
      </c>
      <c r="O6224" s="3" t="s">
        <v>6338</v>
      </c>
      <c r="P6224" s="3">
        <v>2023</v>
      </c>
      <c r="Q6224" s="3">
        <v>20</v>
      </c>
      <c r="R6224" s="3" t="s">
        <v>77</v>
      </c>
    </row>
    <row r="6225" ht="14" customHeight="1" spans="1:18">
      <c r="A6225" s="3" t="s">
        <v>20673</v>
      </c>
      <c r="B6225" s="4" t="s">
        <v>20674</v>
      </c>
      <c r="C6225" s="5">
        <v>45014.1666666667</v>
      </c>
      <c r="D6225" s="3" t="s">
        <v>20</v>
      </c>
      <c r="E6225" s="3" t="s">
        <v>21</v>
      </c>
      <c r="F6225" s="5">
        <v>45048.1666666667</v>
      </c>
      <c r="G6225" s="3" t="s">
        <v>22</v>
      </c>
      <c r="H6225" s="3" t="s">
        <v>23</v>
      </c>
      <c r="I6225" s="3" t="s">
        <v>682</v>
      </c>
      <c r="J6225" s="3" t="s">
        <v>7846</v>
      </c>
      <c r="K6225" s="3" t="s">
        <v>60</v>
      </c>
      <c r="L6225" s="3" t="s">
        <v>20675</v>
      </c>
      <c r="M6225" s="2" t="s">
        <v>27</v>
      </c>
      <c r="N6225" s="3" t="s">
        <v>28</v>
      </c>
      <c r="O6225" s="3" t="s">
        <v>1931</v>
      </c>
      <c r="P6225" s="3">
        <v>2023</v>
      </c>
      <c r="Q6225" s="3">
        <v>28</v>
      </c>
      <c r="R6225" s="3" t="s">
        <v>77</v>
      </c>
    </row>
    <row r="6226" ht="14" customHeight="1" spans="1:18">
      <c r="A6226" s="3" t="s">
        <v>20676</v>
      </c>
      <c r="B6226" s="4" t="s">
        <v>20677</v>
      </c>
      <c r="C6226" s="5">
        <v>45014.1666666667</v>
      </c>
      <c r="D6226" s="3" t="s">
        <v>32</v>
      </c>
      <c r="E6226" s="3" t="s">
        <v>21</v>
      </c>
      <c r="F6226" s="5">
        <v>45097.1666666667</v>
      </c>
      <c r="G6226" s="3" t="s">
        <v>22</v>
      </c>
      <c r="H6226" s="3" t="s">
        <v>23</v>
      </c>
      <c r="I6226" s="3" t="s">
        <v>682</v>
      </c>
      <c r="J6226" s="3" t="s">
        <v>7846</v>
      </c>
      <c r="K6226" s="3" t="s">
        <v>60</v>
      </c>
      <c r="L6226" s="3" t="s">
        <v>20678</v>
      </c>
      <c r="M6226" s="2" t="s">
        <v>42</v>
      </c>
      <c r="N6226" s="3" t="s">
        <v>28</v>
      </c>
      <c r="O6226" s="3" t="s">
        <v>12899</v>
      </c>
      <c r="P6226" s="3">
        <v>2023</v>
      </c>
      <c r="Q6226" s="3">
        <v>38</v>
      </c>
      <c r="R6226" s="3" t="s">
        <v>77</v>
      </c>
    </row>
    <row r="6227" ht="14" customHeight="1" spans="1:18">
      <c r="A6227" s="3" t="s">
        <v>20679</v>
      </c>
      <c r="B6227" s="4" t="s">
        <v>20680</v>
      </c>
      <c r="C6227" s="5">
        <v>45015.1666666667</v>
      </c>
      <c r="D6227" s="3" t="s">
        <v>32</v>
      </c>
      <c r="E6227" s="3" t="s">
        <v>21</v>
      </c>
      <c r="F6227" s="5">
        <v>45040.1666666667</v>
      </c>
      <c r="G6227" s="3" t="s">
        <v>22</v>
      </c>
      <c r="H6227" s="3" t="s">
        <v>23</v>
      </c>
      <c r="I6227" s="3" t="s">
        <v>682</v>
      </c>
      <c r="J6227" s="3" t="s">
        <v>7846</v>
      </c>
      <c r="K6227" s="3" t="s">
        <v>60</v>
      </c>
      <c r="L6227" s="3" t="s">
        <v>20681</v>
      </c>
      <c r="M6227" s="2" t="s">
        <v>27</v>
      </c>
      <c r="N6227" s="3" t="s">
        <v>28</v>
      </c>
      <c r="O6227" s="3" t="s">
        <v>13293</v>
      </c>
      <c r="P6227" s="3">
        <v>2023</v>
      </c>
      <c r="Q6227" s="3">
        <v>18</v>
      </c>
      <c r="R6227" s="3" t="s">
        <v>77</v>
      </c>
    </row>
    <row r="6228" ht="14" customHeight="1" spans="1:18">
      <c r="A6228" s="3" t="s">
        <v>20682</v>
      </c>
      <c r="B6228" s="4" t="s">
        <v>20683</v>
      </c>
      <c r="C6228" s="5">
        <v>45017.1666666667</v>
      </c>
      <c r="D6228" s="3" t="s">
        <v>32</v>
      </c>
      <c r="E6228" s="3" t="s">
        <v>21</v>
      </c>
      <c r="F6228" s="5">
        <v>45082.1666666667</v>
      </c>
      <c r="G6228" s="3" t="s">
        <v>22</v>
      </c>
      <c r="H6228" s="3" t="s">
        <v>23</v>
      </c>
      <c r="I6228" s="3" t="s">
        <v>682</v>
      </c>
      <c r="J6228" s="3" t="s">
        <v>7846</v>
      </c>
      <c r="K6228" s="3" t="s">
        <v>60</v>
      </c>
      <c r="L6228" s="3" t="s">
        <v>20684</v>
      </c>
      <c r="M6228" s="2" t="s">
        <v>27</v>
      </c>
      <c r="N6228" s="3" t="s">
        <v>28</v>
      </c>
      <c r="O6228" s="3" t="s">
        <v>14499</v>
      </c>
      <c r="P6228" s="3">
        <v>2023</v>
      </c>
      <c r="Q6228" s="3">
        <v>31</v>
      </c>
      <c r="R6228" s="3" t="s">
        <v>64</v>
      </c>
    </row>
    <row r="6229" ht="14" customHeight="1" spans="1:18">
      <c r="A6229" s="3" t="s">
        <v>20685</v>
      </c>
      <c r="B6229" s="4" t="s">
        <v>20686</v>
      </c>
      <c r="C6229" s="5">
        <v>45018.1666666667</v>
      </c>
      <c r="D6229" s="3" t="s">
        <v>32</v>
      </c>
      <c r="E6229" s="3" t="s">
        <v>21</v>
      </c>
      <c r="F6229" s="5">
        <v>45082.1666666667</v>
      </c>
      <c r="G6229" s="3" t="s">
        <v>22</v>
      </c>
      <c r="H6229" s="3" t="s">
        <v>23</v>
      </c>
      <c r="I6229" s="3" t="s">
        <v>682</v>
      </c>
      <c r="J6229" s="3" t="s">
        <v>7846</v>
      </c>
      <c r="K6229" s="3" t="s">
        <v>60</v>
      </c>
      <c r="L6229" s="3" t="s">
        <v>20687</v>
      </c>
      <c r="M6229" s="2" t="s">
        <v>42</v>
      </c>
      <c r="N6229" s="3" t="s">
        <v>28</v>
      </c>
      <c r="O6229" s="3" t="s">
        <v>14499</v>
      </c>
      <c r="P6229" s="3">
        <v>2023</v>
      </c>
      <c r="Q6229" s="3">
        <v>31</v>
      </c>
      <c r="R6229" s="3" t="s">
        <v>64</v>
      </c>
    </row>
    <row r="6230" ht="14" customHeight="1" spans="1:18">
      <c r="A6230" s="3" t="s">
        <v>20688</v>
      </c>
      <c r="B6230" s="4" t="s">
        <v>20689</v>
      </c>
      <c r="C6230" s="7">
        <v>45020.1666666667</v>
      </c>
      <c r="D6230" s="3" t="s">
        <v>32</v>
      </c>
      <c r="E6230" s="3" t="s">
        <v>21</v>
      </c>
      <c r="F6230" s="5">
        <v>45082.1666666667</v>
      </c>
      <c r="G6230" s="3" t="s">
        <v>22</v>
      </c>
      <c r="H6230" s="3" t="s">
        <v>23</v>
      </c>
      <c r="I6230" s="3" t="s">
        <v>682</v>
      </c>
      <c r="J6230" s="3" t="s">
        <v>7846</v>
      </c>
      <c r="K6230" s="3" t="s">
        <v>60</v>
      </c>
      <c r="L6230" s="3" t="s">
        <v>20690</v>
      </c>
      <c r="M6230" s="2" t="s">
        <v>42</v>
      </c>
      <c r="N6230" s="3" t="s">
        <v>28</v>
      </c>
      <c r="O6230" s="3" t="s">
        <v>396</v>
      </c>
      <c r="P6230" s="3">
        <v>2023</v>
      </c>
      <c r="Q6230" s="3">
        <v>24</v>
      </c>
      <c r="R6230" s="3" t="s">
        <v>64</v>
      </c>
    </row>
    <row r="6231" ht="14" customHeight="1" spans="1:18">
      <c r="A6231" s="3" t="s">
        <v>20691</v>
      </c>
      <c r="B6231" s="4" t="s">
        <v>20692</v>
      </c>
      <c r="C6231" s="7">
        <v>45020.1666666667</v>
      </c>
      <c r="D6231" s="3" t="s">
        <v>32</v>
      </c>
      <c r="E6231" s="3" t="s">
        <v>21</v>
      </c>
      <c r="F6231" s="5">
        <v>45082.1666666667</v>
      </c>
      <c r="G6231" s="3" t="s">
        <v>22</v>
      </c>
      <c r="H6231" s="3" t="s">
        <v>23</v>
      </c>
      <c r="I6231" s="3" t="s">
        <v>682</v>
      </c>
      <c r="J6231" s="3" t="s">
        <v>7846</v>
      </c>
      <c r="K6231" s="3" t="s">
        <v>60</v>
      </c>
      <c r="L6231" s="3" t="s">
        <v>20693</v>
      </c>
      <c r="M6231" s="2" t="s">
        <v>27</v>
      </c>
      <c r="N6231" s="3" t="s">
        <v>28</v>
      </c>
      <c r="O6231" s="3" t="s">
        <v>396</v>
      </c>
      <c r="P6231" s="3">
        <v>2023</v>
      </c>
      <c r="Q6231" s="3">
        <v>24</v>
      </c>
      <c r="R6231" s="3" t="s">
        <v>77</v>
      </c>
    </row>
    <row r="6232" ht="14" customHeight="1" spans="1:18">
      <c r="A6232" s="3" t="s">
        <v>20694</v>
      </c>
      <c r="B6232" s="4" t="s">
        <v>20695</v>
      </c>
      <c r="C6232" s="7">
        <v>45020.1666666667</v>
      </c>
      <c r="D6232" s="3" t="s">
        <v>32</v>
      </c>
      <c r="E6232" s="3" t="s">
        <v>21</v>
      </c>
      <c r="F6232" s="5">
        <v>45124.1666666667</v>
      </c>
      <c r="G6232" s="3" t="s">
        <v>22</v>
      </c>
      <c r="H6232" s="3" t="s">
        <v>23</v>
      </c>
      <c r="I6232" s="3" t="s">
        <v>682</v>
      </c>
      <c r="J6232" s="3" t="s">
        <v>7846</v>
      </c>
      <c r="K6232" s="3" t="s">
        <v>60</v>
      </c>
      <c r="L6232" s="3" t="s">
        <v>20696</v>
      </c>
      <c r="M6232" s="2" t="s">
        <v>27</v>
      </c>
      <c r="N6232" s="3" t="s">
        <v>28</v>
      </c>
      <c r="O6232" s="3" t="s">
        <v>1945</v>
      </c>
      <c r="P6232" s="3">
        <v>2023</v>
      </c>
      <c r="Q6232" s="3">
        <v>43</v>
      </c>
      <c r="R6232" s="3" t="s">
        <v>77</v>
      </c>
    </row>
    <row r="6233" ht="14" customHeight="1" spans="1:18">
      <c r="A6233" s="3" t="s">
        <v>20697</v>
      </c>
      <c r="B6233" s="4" t="s">
        <v>20698</v>
      </c>
      <c r="C6233" s="5">
        <v>45021.1666666667</v>
      </c>
      <c r="D6233" s="3" t="s">
        <v>32</v>
      </c>
      <c r="E6233" s="3" t="s">
        <v>21</v>
      </c>
      <c r="F6233" s="5">
        <v>45064.1666666667</v>
      </c>
      <c r="G6233" s="3" t="s">
        <v>22</v>
      </c>
      <c r="H6233" s="3" t="s">
        <v>23</v>
      </c>
      <c r="I6233" s="3" t="s">
        <v>682</v>
      </c>
      <c r="J6233" s="3" t="s">
        <v>7846</v>
      </c>
      <c r="K6233" s="3" t="s">
        <v>60</v>
      </c>
      <c r="L6233" s="3" t="s">
        <v>20699</v>
      </c>
      <c r="M6233" s="2" t="s">
        <v>42</v>
      </c>
      <c r="N6233" s="3" t="s">
        <v>28</v>
      </c>
      <c r="O6233" s="3" t="s">
        <v>13485</v>
      </c>
      <c r="P6233" s="3">
        <v>2023</v>
      </c>
      <c r="Q6233" s="3">
        <v>21</v>
      </c>
      <c r="R6233" s="3" t="s">
        <v>77</v>
      </c>
    </row>
    <row r="6234" ht="14" customHeight="1" spans="1:18">
      <c r="A6234" s="3" t="s">
        <v>20700</v>
      </c>
      <c r="B6234" s="4" t="s">
        <v>20701</v>
      </c>
      <c r="C6234" s="5">
        <v>45022.1666666667</v>
      </c>
      <c r="D6234" s="3" t="s">
        <v>32</v>
      </c>
      <c r="E6234" s="3" t="s">
        <v>21</v>
      </c>
      <c r="F6234" s="5">
        <v>45149.1666666667</v>
      </c>
      <c r="G6234" s="3" t="s">
        <v>22</v>
      </c>
      <c r="H6234" s="3" t="s">
        <v>23</v>
      </c>
      <c r="I6234" s="3" t="s">
        <v>682</v>
      </c>
      <c r="J6234" s="3" t="s">
        <v>7846</v>
      </c>
      <c r="K6234" s="3" t="s">
        <v>60</v>
      </c>
      <c r="L6234" s="3" t="s">
        <v>20702</v>
      </c>
      <c r="M6234" s="2" t="s">
        <v>27</v>
      </c>
      <c r="N6234" s="3" t="s">
        <v>28</v>
      </c>
      <c r="O6234" s="3" t="s">
        <v>1648</v>
      </c>
      <c r="P6234" s="3">
        <v>2023</v>
      </c>
      <c r="Q6234" s="3">
        <v>29</v>
      </c>
      <c r="R6234" s="3" t="s">
        <v>64</v>
      </c>
    </row>
    <row r="6235" ht="14" customHeight="1" spans="1:18">
      <c r="A6235" s="3" t="s">
        <v>20703</v>
      </c>
      <c r="B6235" s="4" t="s">
        <v>20704</v>
      </c>
      <c r="C6235" s="5">
        <v>45022.1666666667</v>
      </c>
      <c r="D6235" s="3" t="s">
        <v>32</v>
      </c>
      <c r="E6235" s="3" t="s">
        <v>21</v>
      </c>
      <c r="F6235" s="5">
        <v>45152.1666666667</v>
      </c>
      <c r="G6235" s="3" t="s">
        <v>22</v>
      </c>
      <c r="H6235" s="3" t="s">
        <v>23</v>
      </c>
      <c r="I6235" s="3" t="s">
        <v>682</v>
      </c>
      <c r="J6235" s="3" t="s">
        <v>7846</v>
      </c>
      <c r="K6235" s="3" t="s">
        <v>60</v>
      </c>
      <c r="L6235" s="3" t="s">
        <v>20705</v>
      </c>
      <c r="M6235" s="2" t="s">
        <v>42</v>
      </c>
      <c r="N6235" s="3" t="s">
        <v>28</v>
      </c>
      <c r="O6235" s="3" t="s">
        <v>1648</v>
      </c>
      <c r="P6235" s="3">
        <v>2023</v>
      </c>
      <c r="Q6235" s="3">
        <v>29</v>
      </c>
      <c r="R6235" s="3" t="s">
        <v>64</v>
      </c>
    </row>
    <row r="6236" ht="14" customHeight="1" spans="1:18">
      <c r="A6236" s="3" t="s">
        <v>20706</v>
      </c>
      <c r="B6236" s="4" t="s">
        <v>20707</v>
      </c>
      <c r="C6236" s="5">
        <v>45024.1666666667</v>
      </c>
      <c r="D6236" s="3" t="s">
        <v>32</v>
      </c>
      <c r="E6236" s="3" t="s">
        <v>21</v>
      </c>
      <c r="F6236" s="5">
        <v>45063.1666666667</v>
      </c>
      <c r="G6236" s="3" t="s">
        <v>22</v>
      </c>
      <c r="H6236" s="3" t="s">
        <v>23</v>
      </c>
      <c r="I6236" s="3" t="s">
        <v>682</v>
      </c>
      <c r="J6236" s="3" t="s">
        <v>7846</v>
      </c>
      <c r="K6236" s="3" t="s">
        <v>60</v>
      </c>
      <c r="L6236" s="3" t="s">
        <v>20708</v>
      </c>
      <c r="M6236" s="2" t="s">
        <v>42</v>
      </c>
      <c r="N6236" s="3" t="s">
        <v>28</v>
      </c>
      <c r="O6236" s="3" t="s">
        <v>364</v>
      </c>
      <c r="P6236" s="3">
        <v>2023</v>
      </c>
      <c r="Q6236" s="3">
        <v>38</v>
      </c>
      <c r="R6236" s="3" t="s">
        <v>77</v>
      </c>
    </row>
    <row r="6237" ht="14" customHeight="1" spans="1:18">
      <c r="A6237" s="3" t="s">
        <v>20709</v>
      </c>
      <c r="B6237" s="4" t="s">
        <v>20710</v>
      </c>
      <c r="C6237" s="5">
        <v>45026.1666666667</v>
      </c>
      <c r="D6237" s="3" t="s">
        <v>32</v>
      </c>
      <c r="E6237" s="3" t="s">
        <v>21</v>
      </c>
      <c r="F6237" s="5">
        <v>45091.1666666667</v>
      </c>
      <c r="G6237" s="3" t="s">
        <v>22</v>
      </c>
      <c r="H6237" s="3" t="s">
        <v>23</v>
      </c>
      <c r="I6237" s="3" t="s">
        <v>682</v>
      </c>
      <c r="J6237" s="3" t="s">
        <v>7846</v>
      </c>
      <c r="K6237" s="3" t="s">
        <v>60</v>
      </c>
      <c r="L6237" s="3" t="s">
        <v>20711</v>
      </c>
      <c r="M6237" s="2" t="s">
        <v>27</v>
      </c>
      <c r="N6237" s="3" t="s">
        <v>28</v>
      </c>
      <c r="O6237" s="3" t="s">
        <v>364</v>
      </c>
      <c r="P6237" s="3">
        <v>2023</v>
      </c>
      <c r="Q6237" s="3">
        <v>36</v>
      </c>
      <c r="R6237" s="3" t="s">
        <v>64</v>
      </c>
    </row>
    <row r="6238" ht="14" customHeight="1" spans="1:18">
      <c r="A6238" s="3" t="s">
        <v>20712</v>
      </c>
      <c r="B6238" s="4" t="s">
        <v>20713</v>
      </c>
      <c r="C6238" s="5">
        <v>45028.1666666667</v>
      </c>
      <c r="D6238" s="3" t="s">
        <v>32</v>
      </c>
      <c r="E6238" s="3" t="s">
        <v>21</v>
      </c>
      <c r="F6238" s="5">
        <v>45056.1666666667</v>
      </c>
      <c r="G6238" s="3" t="s">
        <v>22</v>
      </c>
      <c r="H6238" s="3" t="s">
        <v>23</v>
      </c>
      <c r="I6238" s="3" t="s">
        <v>682</v>
      </c>
      <c r="J6238" s="3" t="s">
        <v>7846</v>
      </c>
      <c r="K6238" s="3" t="s">
        <v>60</v>
      </c>
      <c r="L6238" s="3" t="s">
        <v>20714</v>
      </c>
      <c r="M6238" s="2" t="s">
        <v>27</v>
      </c>
      <c r="N6238" s="3" t="s">
        <v>28</v>
      </c>
      <c r="O6238" s="3" t="s">
        <v>392</v>
      </c>
      <c r="P6238" s="3">
        <v>2023</v>
      </c>
      <c r="Q6238" s="3">
        <v>40</v>
      </c>
      <c r="R6238" s="3" t="s">
        <v>77</v>
      </c>
    </row>
    <row r="6239" ht="14" customHeight="1" spans="1:18">
      <c r="A6239" s="3" t="s">
        <v>20715</v>
      </c>
      <c r="B6239" s="4" t="s">
        <v>20716</v>
      </c>
      <c r="C6239" s="5">
        <v>45030.1666666667</v>
      </c>
      <c r="D6239" s="3" t="s">
        <v>32</v>
      </c>
      <c r="E6239" s="3" t="s">
        <v>21</v>
      </c>
      <c r="F6239" s="5">
        <v>45099.1666666667</v>
      </c>
      <c r="G6239" s="3" t="s">
        <v>22</v>
      </c>
      <c r="H6239" s="3" t="s">
        <v>23</v>
      </c>
      <c r="I6239" s="3" t="s">
        <v>682</v>
      </c>
      <c r="J6239" s="3" t="s">
        <v>7846</v>
      </c>
      <c r="K6239" s="3" t="s">
        <v>60</v>
      </c>
      <c r="L6239" s="3" t="s">
        <v>20717</v>
      </c>
      <c r="M6239" s="2" t="s">
        <v>42</v>
      </c>
      <c r="N6239" s="3" t="s">
        <v>28</v>
      </c>
      <c r="O6239" s="3" t="s">
        <v>400</v>
      </c>
      <c r="P6239" s="3">
        <v>2023</v>
      </c>
      <c r="Q6239" s="3">
        <v>34</v>
      </c>
      <c r="R6239" s="3" t="s">
        <v>77</v>
      </c>
    </row>
    <row r="6240" ht="14" customHeight="1" spans="1:18">
      <c r="A6240" s="3" t="s">
        <v>20718</v>
      </c>
      <c r="B6240" s="4" t="s">
        <v>20719</v>
      </c>
      <c r="C6240" s="5">
        <v>45031.1666666667</v>
      </c>
      <c r="D6240" s="3" t="s">
        <v>32</v>
      </c>
      <c r="E6240" s="3" t="s">
        <v>21</v>
      </c>
      <c r="F6240" s="5">
        <v>45118.1666666667</v>
      </c>
      <c r="G6240" s="3" t="s">
        <v>22</v>
      </c>
      <c r="H6240" s="3" t="s">
        <v>23</v>
      </c>
      <c r="I6240" s="3" t="s">
        <v>682</v>
      </c>
      <c r="J6240" s="3" t="s">
        <v>7846</v>
      </c>
      <c r="K6240" s="3" t="s">
        <v>60</v>
      </c>
      <c r="L6240" s="3" t="s">
        <v>20720</v>
      </c>
      <c r="M6240" s="2" t="s">
        <v>42</v>
      </c>
      <c r="N6240" s="3" t="s">
        <v>28</v>
      </c>
      <c r="O6240" s="3" t="s">
        <v>400</v>
      </c>
      <c r="P6240" s="3">
        <v>2023</v>
      </c>
      <c r="Q6240" s="3">
        <v>44</v>
      </c>
      <c r="R6240" s="3" t="s">
        <v>64</v>
      </c>
    </row>
    <row r="6241" ht="14" customHeight="1" spans="1:18">
      <c r="A6241" s="3" t="s">
        <v>20721</v>
      </c>
      <c r="B6241" s="4" t="s">
        <v>20722</v>
      </c>
      <c r="C6241" s="5">
        <v>45031.1666666667</v>
      </c>
      <c r="D6241" s="3" t="s">
        <v>32</v>
      </c>
      <c r="E6241" s="3" t="s">
        <v>21</v>
      </c>
      <c r="F6241" s="5">
        <v>45118.1666666667</v>
      </c>
      <c r="G6241" s="3" t="s">
        <v>22</v>
      </c>
      <c r="H6241" s="3" t="s">
        <v>23</v>
      </c>
      <c r="I6241" s="3" t="s">
        <v>682</v>
      </c>
      <c r="J6241" s="3" t="s">
        <v>7846</v>
      </c>
      <c r="K6241" s="3" t="s">
        <v>60</v>
      </c>
      <c r="L6241" s="3" t="s">
        <v>20723</v>
      </c>
      <c r="M6241" s="2" t="s">
        <v>27</v>
      </c>
      <c r="N6241" s="3" t="s">
        <v>28</v>
      </c>
      <c r="O6241" s="3" t="s">
        <v>400</v>
      </c>
      <c r="P6241" s="3">
        <v>2023</v>
      </c>
      <c r="Q6241" s="3">
        <v>44</v>
      </c>
      <c r="R6241" s="3" t="s">
        <v>64</v>
      </c>
    </row>
    <row r="6242" ht="14" customHeight="1" spans="1:18">
      <c r="A6242" s="3" t="s">
        <v>20724</v>
      </c>
      <c r="B6242" s="4" t="s">
        <v>20725</v>
      </c>
      <c r="C6242" s="5">
        <v>45031.1666666667</v>
      </c>
      <c r="D6242" s="3" t="s">
        <v>32</v>
      </c>
      <c r="E6242" s="3" t="s">
        <v>21</v>
      </c>
      <c r="F6242" s="5">
        <v>45139.1666666667</v>
      </c>
      <c r="G6242" s="3" t="s">
        <v>22</v>
      </c>
      <c r="H6242" s="3" t="s">
        <v>23</v>
      </c>
      <c r="I6242" s="3" t="s">
        <v>682</v>
      </c>
      <c r="J6242" s="3" t="s">
        <v>7846</v>
      </c>
      <c r="K6242" s="3" t="s">
        <v>60</v>
      </c>
      <c r="L6242" s="3" t="s">
        <v>20726</v>
      </c>
      <c r="M6242" s="2" t="s">
        <v>27</v>
      </c>
      <c r="N6242" s="3" t="s">
        <v>28</v>
      </c>
      <c r="O6242" s="3" t="s">
        <v>2165</v>
      </c>
      <c r="P6242" s="3">
        <v>2023</v>
      </c>
      <c r="Q6242" s="3">
        <v>38</v>
      </c>
      <c r="R6242" s="3" t="s">
        <v>77</v>
      </c>
    </row>
    <row r="6243" ht="14" customHeight="1" spans="1:18">
      <c r="A6243" s="3" t="s">
        <v>20727</v>
      </c>
      <c r="B6243" s="4" t="s">
        <v>20728</v>
      </c>
      <c r="C6243" s="5">
        <v>45031.1666666667</v>
      </c>
      <c r="D6243" s="3" t="s">
        <v>32</v>
      </c>
      <c r="E6243" s="3" t="s">
        <v>21</v>
      </c>
      <c r="F6243" s="5">
        <v>45139.1666666667</v>
      </c>
      <c r="G6243" s="3" t="s">
        <v>22</v>
      </c>
      <c r="H6243" s="3" t="s">
        <v>23</v>
      </c>
      <c r="I6243" s="3" t="s">
        <v>682</v>
      </c>
      <c r="J6243" s="3" t="s">
        <v>7846</v>
      </c>
      <c r="K6243" s="3" t="s">
        <v>60</v>
      </c>
      <c r="L6243" s="3" t="s">
        <v>20729</v>
      </c>
      <c r="M6243" s="2" t="s">
        <v>42</v>
      </c>
      <c r="N6243" s="3" t="s">
        <v>28</v>
      </c>
      <c r="O6243" s="3" t="s">
        <v>2165</v>
      </c>
      <c r="P6243" s="3">
        <v>2023</v>
      </c>
      <c r="Q6243" s="3">
        <v>38</v>
      </c>
      <c r="R6243" s="3" t="s">
        <v>77</v>
      </c>
    </row>
    <row r="6244" ht="14" customHeight="1" spans="1:18">
      <c r="A6244" s="3" t="s">
        <v>20730</v>
      </c>
      <c r="B6244" s="4" t="s">
        <v>20731</v>
      </c>
      <c r="C6244" s="5">
        <v>45033.1666666667</v>
      </c>
      <c r="D6244" s="3" t="s">
        <v>32</v>
      </c>
      <c r="E6244" s="3" t="s">
        <v>21</v>
      </c>
      <c r="F6244" s="5">
        <v>45042.1666666667</v>
      </c>
      <c r="G6244" s="3" t="s">
        <v>22</v>
      </c>
      <c r="H6244" s="3" t="s">
        <v>23</v>
      </c>
      <c r="I6244" s="3" t="s">
        <v>682</v>
      </c>
      <c r="J6244" s="3" t="s">
        <v>7846</v>
      </c>
      <c r="K6244" s="3" t="s">
        <v>60</v>
      </c>
      <c r="L6244" s="3" t="s">
        <v>20732</v>
      </c>
      <c r="M6244" s="2" t="s">
        <v>27</v>
      </c>
      <c r="N6244" s="3" t="s">
        <v>28</v>
      </c>
      <c r="O6244" s="3" t="s">
        <v>13485</v>
      </c>
      <c r="P6244" s="3">
        <v>2023</v>
      </c>
      <c r="Q6244" s="3">
        <v>31</v>
      </c>
      <c r="R6244" s="3" t="s">
        <v>77</v>
      </c>
    </row>
    <row r="6245" ht="14" customHeight="1" spans="1:18">
      <c r="A6245" s="3" t="s">
        <v>20733</v>
      </c>
      <c r="B6245" s="4" t="s">
        <v>20734</v>
      </c>
      <c r="C6245" s="5">
        <v>45033.1666666667</v>
      </c>
      <c r="D6245" s="3" t="s">
        <v>32</v>
      </c>
      <c r="E6245" s="3" t="s">
        <v>21</v>
      </c>
      <c r="F6245" s="5">
        <v>45118.1666666667</v>
      </c>
      <c r="G6245" s="3" t="s">
        <v>22</v>
      </c>
      <c r="H6245" s="3" t="s">
        <v>23</v>
      </c>
      <c r="I6245" s="3" t="s">
        <v>682</v>
      </c>
      <c r="J6245" s="3" t="s">
        <v>7846</v>
      </c>
      <c r="K6245" s="3" t="s">
        <v>60</v>
      </c>
      <c r="L6245" s="3" t="s">
        <v>20735</v>
      </c>
      <c r="M6245" s="2" t="s">
        <v>42</v>
      </c>
      <c r="N6245" s="3" t="s">
        <v>28</v>
      </c>
      <c r="O6245" s="3" t="s">
        <v>2165</v>
      </c>
      <c r="P6245" s="3">
        <v>2023</v>
      </c>
      <c r="Q6245" s="3">
        <v>28</v>
      </c>
      <c r="R6245" s="3" t="s">
        <v>77</v>
      </c>
    </row>
    <row r="6246" ht="14" customHeight="1" spans="1:18">
      <c r="A6246" s="3" t="s">
        <v>20736</v>
      </c>
      <c r="B6246" s="4" t="s">
        <v>20737</v>
      </c>
      <c r="C6246" s="5">
        <v>45034.1666666667</v>
      </c>
      <c r="D6246" s="3" t="s">
        <v>32</v>
      </c>
      <c r="E6246" s="3" t="s">
        <v>21</v>
      </c>
      <c r="F6246" s="5">
        <v>45160.1666666667</v>
      </c>
      <c r="G6246" s="3" t="s">
        <v>22</v>
      </c>
      <c r="H6246" s="3" t="s">
        <v>23</v>
      </c>
      <c r="I6246" s="3" t="s">
        <v>682</v>
      </c>
      <c r="J6246" s="3" t="s">
        <v>7846</v>
      </c>
      <c r="K6246" s="3" t="s">
        <v>60</v>
      </c>
      <c r="L6246" s="3" t="s">
        <v>20738</v>
      </c>
      <c r="M6246" s="2" t="s">
        <v>27</v>
      </c>
      <c r="N6246" s="3" t="s">
        <v>28</v>
      </c>
      <c r="O6246" s="3" t="s">
        <v>115</v>
      </c>
      <c r="P6246" s="3">
        <v>2023</v>
      </c>
      <c r="Q6246" s="3">
        <v>33</v>
      </c>
      <c r="R6246" s="3" t="s">
        <v>77</v>
      </c>
    </row>
    <row r="6247" ht="14" customHeight="1" spans="1:18">
      <c r="A6247" s="3" t="s">
        <v>20739</v>
      </c>
      <c r="B6247" s="4" t="s">
        <v>20740</v>
      </c>
      <c r="C6247" s="5">
        <v>45035.1666666667</v>
      </c>
      <c r="D6247" s="3" t="s">
        <v>32</v>
      </c>
      <c r="E6247" s="3" t="s">
        <v>21</v>
      </c>
      <c r="F6247" s="5">
        <v>45134.1666666667</v>
      </c>
      <c r="G6247" s="3" t="s">
        <v>22</v>
      </c>
      <c r="H6247" s="3" t="s">
        <v>23</v>
      </c>
      <c r="I6247" s="3" t="s">
        <v>682</v>
      </c>
      <c r="J6247" s="3" t="s">
        <v>7846</v>
      </c>
      <c r="K6247" s="3" t="s">
        <v>60</v>
      </c>
      <c r="L6247" s="3" t="s">
        <v>20741</v>
      </c>
      <c r="M6247" s="2" t="s">
        <v>27</v>
      </c>
      <c r="N6247" s="3" t="s">
        <v>28</v>
      </c>
      <c r="O6247" s="3" t="s">
        <v>1648</v>
      </c>
      <c r="P6247" s="3">
        <v>2023</v>
      </c>
      <c r="Q6247" s="3">
        <v>42</v>
      </c>
      <c r="R6247" s="3" t="s">
        <v>77</v>
      </c>
    </row>
    <row r="6248" ht="14" customHeight="1" spans="1:18">
      <c r="A6248" s="3" t="s">
        <v>20742</v>
      </c>
      <c r="B6248" s="4" t="s">
        <v>20743</v>
      </c>
      <c r="C6248" s="5">
        <v>45035.1666666667</v>
      </c>
      <c r="D6248" s="3" t="s">
        <v>32</v>
      </c>
      <c r="E6248" s="3" t="s">
        <v>21</v>
      </c>
      <c r="F6248" s="5">
        <v>45148.1666666667</v>
      </c>
      <c r="G6248" s="3" t="s">
        <v>22</v>
      </c>
      <c r="H6248" s="3" t="s">
        <v>23</v>
      </c>
      <c r="I6248" s="3" t="s">
        <v>682</v>
      </c>
      <c r="J6248" s="3" t="s">
        <v>7846</v>
      </c>
      <c r="K6248" s="3" t="s">
        <v>60</v>
      </c>
      <c r="L6248" s="3" t="s">
        <v>20744</v>
      </c>
      <c r="M6248" s="2" t="s">
        <v>42</v>
      </c>
      <c r="N6248" s="3" t="s">
        <v>28</v>
      </c>
      <c r="O6248" s="3" t="s">
        <v>13439</v>
      </c>
      <c r="P6248" s="3">
        <v>2023</v>
      </c>
      <c r="Q6248" s="3">
        <v>42</v>
      </c>
      <c r="R6248" s="3" t="s">
        <v>77</v>
      </c>
    </row>
    <row r="6249" ht="14" customHeight="1" spans="1:18">
      <c r="A6249" s="3" t="s">
        <v>20745</v>
      </c>
      <c r="B6249" s="4" t="s">
        <v>20746</v>
      </c>
      <c r="C6249" s="5">
        <v>45035.1666666667</v>
      </c>
      <c r="D6249" s="3" t="s">
        <v>32</v>
      </c>
      <c r="E6249" s="3" t="s">
        <v>21</v>
      </c>
      <c r="F6249" s="5">
        <v>45163.1666666667</v>
      </c>
      <c r="G6249" s="3" t="s">
        <v>22</v>
      </c>
      <c r="H6249" s="3" t="s">
        <v>23</v>
      </c>
      <c r="I6249" s="3" t="s">
        <v>682</v>
      </c>
      <c r="J6249" s="3" t="s">
        <v>7846</v>
      </c>
      <c r="K6249" s="3" t="s">
        <v>60</v>
      </c>
      <c r="L6249" s="3" t="s">
        <v>20747</v>
      </c>
      <c r="M6249" s="2" t="s">
        <v>42</v>
      </c>
      <c r="N6249" s="3" t="s">
        <v>28</v>
      </c>
      <c r="O6249" s="3" t="s">
        <v>8104</v>
      </c>
      <c r="P6249" s="3">
        <v>2023</v>
      </c>
      <c r="Q6249" s="3">
        <v>28</v>
      </c>
      <c r="R6249" s="3" t="s">
        <v>77</v>
      </c>
    </row>
    <row r="6250" ht="14" customHeight="1" spans="1:18">
      <c r="A6250" s="3" t="s">
        <v>20748</v>
      </c>
      <c r="B6250" s="4" t="s">
        <v>20749</v>
      </c>
      <c r="C6250" s="5">
        <v>45036.1666666667</v>
      </c>
      <c r="D6250" s="3" t="s">
        <v>20</v>
      </c>
      <c r="E6250" s="3" t="s">
        <v>21</v>
      </c>
      <c r="F6250" s="5">
        <v>45154.1666666667</v>
      </c>
      <c r="G6250" s="3" t="s">
        <v>22</v>
      </c>
      <c r="H6250" s="3" t="s">
        <v>23</v>
      </c>
      <c r="I6250" s="3" t="s">
        <v>682</v>
      </c>
      <c r="J6250" s="3" t="s">
        <v>7846</v>
      </c>
      <c r="K6250" s="3" t="s">
        <v>60</v>
      </c>
      <c r="L6250" s="3" t="s">
        <v>20750</v>
      </c>
      <c r="M6250" s="2" t="s">
        <v>42</v>
      </c>
      <c r="N6250" s="3" t="s">
        <v>28</v>
      </c>
      <c r="O6250" s="3" t="s">
        <v>8100</v>
      </c>
      <c r="P6250" s="3">
        <v>2023</v>
      </c>
      <c r="Q6250" s="3">
        <v>20</v>
      </c>
      <c r="R6250" s="3" t="s">
        <v>77</v>
      </c>
    </row>
    <row r="6251" ht="14" customHeight="1" spans="1:18">
      <c r="A6251" s="3" t="s">
        <v>20751</v>
      </c>
      <c r="B6251" s="4" t="s">
        <v>20752</v>
      </c>
      <c r="C6251" s="5">
        <v>45036.1666666667</v>
      </c>
      <c r="D6251" s="3" t="s">
        <v>32</v>
      </c>
      <c r="E6251" s="3" t="s">
        <v>21</v>
      </c>
      <c r="F6251" s="5">
        <v>45211.1666666667</v>
      </c>
      <c r="G6251" s="3" t="s">
        <v>22</v>
      </c>
      <c r="H6251" s="3" t="s">
        <v>23</v>
      </c>
      <c r="I6251" s="3" t="s">
        <v>682</v>
      </c>
      <c r="J6251" s="3" t="s">
        <v>7846</v>
      </c>
      <c r="K6251" s="3" t="s">
        <v>60</v>
      </c>
      <c r="L6251" s="3" t="s">
        <v>20753</v>
      </c>
      <c r="M6251" s="2" t="s">
        <v>27</v>
      </c>
      <c r="N6251" s="3" t="s">
        <v>28</v>
      </c>
      <c r="O6251" s="3" t="s">
        <v>13508</v>
      </c>
      <c r="P6251" s="3">
        <v>2023</v>
      </c>
      <c r="Q6251" s="3">
        <v>18</v>
      </c>
      <c r="R6251" s="3" t="s">
        <v>77</v>
      </c>
    </row>
    <row r="6252" ht="14" customHeight="1" spans="1:18">
      <c r="A6252" s="3" t="s">
        <v>20754</v>
      </c>
      <c r="B6252" s="4" t="s">
        <v>20755</v>
      </c>
      <c r="C6252" s="5">
        <v>45036.1666666667</v>
      </c>
      <c r="D6252" s="3" t="s">
        <v>32</v>
      </c>
      <c r="E6252" s="3" t="s">
        <v>21</v>
      </c>
      <c r="F6252" s="5">
        <v>45211.1666666667</v>
      </c>
      <c r="G6252" s="3" t="s">
        <v>22</v>
      </c>
      <c r="H6252" s="3" t="s">
        <v>23</v>
      </c>
      <c r="I6252" s="3" t="s">
        <v>682</v>
      </c>
      <c r="J6252" s="3" t="s">
        <v>7846</v>
      </c>
      <c r="K6252" s="3" t="s">
        <v>60</v>
      </c>
      <c r="L6252" s="3" t="s">
        <v>20756</v>
      </c>
      <c r="M6252" s="2" t="s">
        <v>42</v>
      </c>
      <c r="N6252" s="3" t="s">
        <v>28</v>
      </c>
      <c r="O6252" s="3" t="s">
        <v>13508</v>
      </c>
      <c r="P6252" s="3">
        <v>2023</v>
      </c>
      <c r="Q6252" s="3">
        <v>18</v>
      </c>
      <c r="R6252" s="3" t="s">
        <v>77</v>
      </c>
    </row>
    <row r="6253" ht="14" customHeight="1" spans="1:18">
      <c r="A6253" s="3" t="s">
        <v>20757</v>
      </c>
      <c r="B6253" s="4" t="s">
        <v>20758</v>
      </c>
      <c r="C6253" s="5">
        <v>45037.1666666667</v>
      </c>
      <c r="D6253" s="3" t="s">
        <v>32</v>
      </c>
      <c r="E6253" s="3" t="s">
        <v>21</v>
      </c>
      <c r="F6253" s="5">
        <v>45070.1666666667</v>
      </c>
      <c r="G6253" s="3" t="s">
        <v>22</v>
      </c>
      <c r="H6253" s="3" t="s">
        <v>23</v>
      </c>
      <c r="I6253" s="3" t="s">
        <v>682</v>
      </c>
      <c r="J6253" s="3" t="s">
        <v>7846</v>
      </c>
      <c r="K6253" s="3" t="s">
        <v>60</v>
      </c>
      <c r="L6253" s="3" t="s">
        <v>20759</v>
      </c>
      <c r="M6253" s="2" t="s">
        <v>27</v>
      </c>
      <c r="N6253" s="3" t="s">
        <v>28</v>
      </c>
      <c r="O6253" s="3" t="s">
        <v>13485</v>
      </c>
      <c r="P6253" s="3">
        <v>2023</v>
      </c>
      <c r="Q6253" s="3">
        <v>47</v>
      </c>
      <c r="R6253" s="3" t="s">
        <v>77</v>
      </c>
    </row>
    <row r="6254" ht="14" customHeight="1" spans="1:18">
      <c r="A6254" s="3" t="s">
        <v>20760</v>
      </c>
      <c r="B6254" s="4" t="s">
        <v>20761</v>
      </c>
      <c r="C6254" s="5">
        <v>45037.1666666667</v>
      </c>
      <c r="D6254" s="3" t="s">
        <v>32</v>
      </c>
      <c r="E6254" s="3" t="s">
        <v>21</v>
      </c>
      <c r="F6254" s="5">
        <v>45117.1666666667</v>
      </c>
      <c r="G6254" s="3" t="s">
        <v>22</v>
      </c>
      <c r="H6254" s="3" t="s">
        <v>23</v>
      </c>
      <c r="I6254" s="3" t="s">
        <v>682</v>
      </c>
      <c r="J6254" s="3" t="s">
        <v>7846</v>
      </c>
      <c r="K6254" s="3" t="s">
        <v>60</v>
      </c>
      <c r="L6254" s="3" t="s">
        <v>20762</v>
      </c>
      <c r="M6254" s="2" t="s">
        <v>27</v>
      </c>
      <c r="N6254" s="3" t="s">
        <v>28</v>
      </c>
      <c r="O6254" s="3" t="s">
        <v>5909</v>
      </c>
      <c r="P6254" s="3">
        <v>2023</v>
      </c>
      <c r="Q6254" s="3">
        <v>40</v>
      </c>
      <c r="R6254" s="3" t="s">
        <v>77</v>
      </c>
    </row>
    <row r="6255" ht="14" customHeight="1" spans="1:18">
      <c r="A6255" s="3" t="s">
        <v>20763</v>
      </c>
      <c r="B6255" s="4" t="s">
        <v>20764</v>
      </c>
      <c r="C6255" s="5">
        <v>45040.1666666667</v>
      </c>
      <c r="D6255" s="3" t="s">
        <v>32</v>
      </c>
      <c r="E6255" s="3" t="s">
        <v>21</v>
      </c>
      <c r="F6255" s="5">
        <v>45110.1666666667</v>
      </c>
      <c r="G6255" s="3" t="s">
        <v>22</v>
      </c>
      <c r="H6255" s="3" t="s">
        <v>23</v>
      </c>
      <c r="I6255" s="3" t="s">
        <v>682</v>
      </c>
      <c r="J6255" s="3" t="s">
        <v>7846</v>
      </c>
      <c r="K6255" s="3" t="s">
        <v>60</v>
      </c>
      <c r="L6255" s="3" t="s">
        <v>20765</v>
      </c>
      <c r="M6255" s="2" t="s">
        <v>27</v>
      </c>
      <c r="N6255" s="3" t="s">
        <v>28</v>
      </c>
      <c r="O6255" s="3" t="s">
        <v>1426</v>
      </c>
      <c r="P6255" s="3">
        <v>2023</v>
      </c>
      <c r="Q6255" s="3">
        <v>33</v>
      </c>
      <c r="R6255" s="3" t="s">
        <v>77</v>
      </c>
    </row>
    <row r="6256" ht="14" customHeight="1" spans="1:18">
      <c r="A6256" s="3" t="s">
        <v>20766</v>
      </c>
      <c r="B6256" s="4" t="s">
        <v>20767</v>
      </c>
      <c r="C6256" s="5">
        <v>45041.1666666667</v>
      </c>
      <c r="D6256" s="3" t="s">
        <v>32</v>
      </c>
      <c r="E6256" s="3" t="s">
        <v>21</v>
      </c>
      <c r="F6256" s="5">
        <v>45062.1666666667</v>
      </c>
      <c r="G6256" s="3" t="s">
        <v>22</v>
      </c>
      <c r="H6256" s="3" t="s">
        <v>23</v>
      </c>
      <c r="I6256" s="3" t="s">
        <v>682</v>
      </c>
      <c r="J6256" s="3" t="s">
        <v>7846</v>
      </c>
      <c r="K6256" s="3" t="s">
        <v>60</v>
      </c>
      <c r="L6256" s="3" t="s">
        <v>20768</v>
      </c>
      <c r="M6256" s="2" t="s">
        <v>42</v>
      </c>
      <c r="N6256" s="3" t="s">
        <v>28</v>
      </c>
      <c r="O6256" s="3" t="s">
        <v>3422</v>
      </c>
      <c r="P6256" s="3">
        <v>2023</v>
      </c>
      <c r="Q6256" s="3">
        <v>27</v>
      </c>
      <c r="R6256" s="3" t="s">
        <v>77</v>
      </c>
    </row>
    <row r="6257" ht="14" customHeight="1" spans="1:18">
      <c r="A6257" s="3" t="s">
        <v>20769</v>
      </c>
      <c r="B6257" s="4" t="s">
        <v>20770</v>
      </c>
      <c r="C6257" s="5">
        <v>45041.1666666667</v>
      </c>
      <c r="D6257" s="3" t="s">
        <v>32</v>
      </c>
      <c r="E6257" s="3" t="s">
        <v>21</v>
      </c>
      <c r="F6257" s="5">
        <v>45062.1666666667</v>
      </c>
      <c r="G6257" s="3" t="s">
        <v>22</v>
      </c>
      <c r="H6257" s="3" t="s">
        <v>23</v>
      </c>
      <c r="I6257" s="3" t="s">
        <v>682</v>
      </c>
      <c r="J6257" s="3" t="s">
        <v>7846</v>
      </c>
      <c r="K6257" s="3" t="s">
        <v>60</v>
      </c>
      <c r="L6257" s="3" t="s">
        <v>20771</v>
      </c>
      <c r="M6257" s="2" t="s">
        <v>27</v>
      </c>
      <c r="N6257" s="3" t="s">
        <v>28</v>
      </c>
      <c r="O6257" s="3" t="s">
        <v>3422</v>
      </c>
      <c r="P6257" s="3">
        <v>2023</v>
      </c>
      <c r="Q6257" s="3">
        <v>27</v>
      </c>
      <c r="R6257" s="3" t="s">
        <v>77</v>
      </c>
    </row>
    <row r="6258" ht="14" customHeight="1" spans="1:18">
      <c r="A6258" s="3" t="s">
        <v>20772</v>
      </c>
      <c r="B6258" s="4" t="s">
        <v>20773</v>
      </c>
      <c r="C6258" s="5">
        <v>45041.1666666667</v>
      </c>
      <c r="D6258" s="3" t="s">
        <v>32</v>
      </c>
      <c r="E6258" s="3" t="s">
        <v>21</v>
      </c>
      <c r="F6258" s="5">
        <v>45097.1666666667</v>
      </c>
      <c r="G6258" s="3" t="s">
        <v>22</v>
      </c>
      <c r="H6258" s="3" t="s">
        <v>23</v>
      </c>
      <c r="I6258" s="3" t="s">
        <v>682</v>
      </c>
      <c r="J6258" s="3" t="s">
        <v>7846</v>
      </c>
      <c r="K6258" s="3" t="s">
        <v>60</v>
      </c>
      <c r="L6258" s="3" t="s">
        <v>20774</v>
      </c>
      <c r="M6258" s="2" t="s">
        <v>27</v>
      </c>
      <c r="N6258" s="3" t="s">
        <v>28</v>
      </c>
      <c r="O6258" s="3" t="s">
        <v>12899</v>
      </c>
      <c r="P6258" s="3">
        <v>2023</v>
      </c>
      <c r="Q6258" s="3">
        <v>46</v>
      </c>
      <c r="R6258" s="3" t="s">
        <v>77</v>
      </c>
    </row>
    <row r="6259" ht="14" customHeight="1" spans="1:18">
      <c r="A6259" s="3" t="s">
        <v>20775</v>
      </c>
      <c r="B6259" s="4" t="s">
        <v>20776</v>
      </c>
      <c r="C6259" s="5">
        <v>45042.1666666667</v>
      </c>
      <c r="D6259" s="3" t="s">
        <v>32</v>
      </c>
      <c r="E6259" s="3" t="s">
        <v>21</v>
      </c>
      <c r="F6259" s="5">
        <v>45097.1666666667</v>
      </c>
      <c r="G6259" s="3" t="s">
        <v>22</v>
      </c>
      <c r="H6259" s="3" t="s">
        <v>23</v>
      </c>
      <c r="I6259" s="3" t="s">
        <v>682</v>
      </c>
      <c r="J6259" s="3" t="s">
        <v>7846</v>
      </c>
      <c r="K6259" s="3" t="s">
        <v>60</v>
      </c>
      <c r="L6259" s="3" t="s">
        <v>20777</v>
      </c>
      <c r="M6259" s="2" t="s">
        <v>27</v>
      </c>
      <c r="N6259" s="3" t="s">
        <v>28</v>
      </c>
      <c r="O6259" s="3" t="s">
        <v>396</v>
      </c>
      <c r="P6259" s="3">
        <v>2023</v>
      </c>
      <c r="Q6259" s="3">
        <v>22</v>
      </c>
      <c r="R6259" s="3" t="s">
        <v>77</v>
      </c>
    </row>
    <row r="6260" ht="14" customHeight="1" spans="1:18">
      <c r="A6260" s="3" t="s">
        <v>20778</v>
      </c>
      <c r="B6260" s="4" t="s">
        <v>20779</v>
      </c>
      <c r="C6260" s="5">
        <v>45042.1666666667</v>
      </c>
      <c r="D6260" s="3" t="s">
        <v>32</v>
      </c>
      <c r="E6260" s="3" t="s">
        <v>21</v>
      </c>
      <c r="F6260" s="5">
        <v>45154.1666666667</v>
      </c>
      <c r="G6260" s="3" t="s">
        <v>22</v>
      </c>
      <c r="H6260" s="3" t="s">
        <v>23</v>
      </c>
      <c r="I6260" s="3" t="s">
        <v>682</v>
      </c>
      <c r="J6260" s="3" t="s">
        <v>7846</v>
      </c>
      <c r="K6260" s="3" t="s">
        <v>60</v>
      </c>
      <c r="L6260" s="3" t="s">
        <v>20780</v>
      </c>
      <c r="M6260" s="2" t="s">
        <v>27</v>
      </c>
      <c r="N6260" s="3" t="s">
        <v>28</v>
      </c>
      <c r="O6260" s="3" t="s">
        <v>8100</v>
      </c>
      <c r="P6260" s="3">
        <v>2023</v>
      </c>
      <c r="Q6260" s="3">
        <v>26</v>
      </c>
      <c r="R6260" s="3" t="s">
        <v>77</v>
      </c>
    </row>
    <row r="6261" ht="14" customHeight="1" spans="1:18">
      <c r="A6261" s="3" t="s">
        <v>20781</v>
      </c>
      <c r="B6261" s="4" t="s">
        <v>20782</v>
      </c>
      <c r="C6261" s="5">
        <v>45043.1666666667</v>
      </c>
      <c r="D6261" s="3" t="s">
        <v>32</v>
      </c>
      <c r="E6261" s="3" t="s">
        <v>21</v>
      </c>
      <c r="F6261" s="7">
        <v>45051.1666666667</v>
      </c>
      <c r="G6261" s="3" t="s">
        <v>22</v>
      </c>
      <c r="H6261" s="3" t="s">
        <v>23</v>
      </c>
      <c r="I6261" s="3" t="s">
        <v>682</v>
      </c>
      <c r="J6261" s="3" t="s">
        <v>7846</v>
      </c>
      <c r="K6261" s="3" t="s">
        <v>60</v>
      </c>
      <c r="L6261" s="3" t="s">
        <v>20783</v>
      </c>
      <c r="M6261" s="2" t="s">
        <v>42</v>
      </c>
      <c r="N6261" s="3" t="s">
        <v>28</v>
      </c>
      <c r="O6261" s="3" t="s">
        <v>1600</v>
      </c>
      <c r="P6261" s="3">
        <v>2023</v>
      </c>
      <c r="Q6261" s="3">
        <v>33</v>
      </c>
      <c r="R6261" s="3" t="s">
        <v>77</v>
      </c>
    </row>
    <row r="6262" ht="14" customHeight="1" spans="1:18">
      <c r="A6262" s="3" t="s">
        <v>20784</v>
      </c>
      <c r="B6262" s="4" t="s">
        <v>20785</v>
      </c>
      <c r="C6262" s="5">
        <v>45044.1666666667</v>
      </c>
      <c r="D6262" s="3" t="s">
        <v>32</v>
      </c>
      <c r="E6262" s="3" t="s">
        <v>21</v>
      </c>
      <c r="F6262" s="5">
        <v>45139.1666666667</v>
      </c>
      <c r="G6262" s="3" t="s">
        <v>22</v>
      </c>
      <c r="H6262" s="3" t="s">
        <v>23</v>
      </c>
      <c r="I6262" s="3" t="s">
        <v>682</v>
      </c>
      <c r="J6262" s="3" t="s">
        <v>7846</v>
      </c>
      <c r="K6262" s="3" t="s">
        <v>60</v>
      </c>
      <c r="L6262" s="3" t="s">
        <v>20786</v>
      </c>
      <c r="M6262" s="2" t="s">
        <v>27</v>
      </c>
      <c r="N6262" s="3" t="s">
        <v>28</v>
      </c>
      <c r="O6262" s="3" t="s">
        <v>671</v>
      </c>
      <c r="P6262" s="3">
        <v>2023</v>
      </c>
      <c r="Q6262" s="3">
        <v>36</v>
      </c>
      <c r="R6262" s="3" t="s">
        <v>77</v>
      </c>
    </row>
    <row r="6263" ht="14" customHeight="1" spans="1:18">
      <c r="A6263" s="3" t="s">
        <v>20787</v>
      </c>
      <c r="B6263" s="4" t="s">
        <v>20788</v>
      </c>
      <c r="C6263" s="5">
        <v>45045.1666666667</v>
      </c>
      <c r="D6263" s="3" t="s">
        <v>32</v>
      </c>
      <c r="E6263" s="3" t="s">
        <v>21</v>
      </c>
      <c r="F6263" s="5">
        <v>45141.1666666667</v>
      </c>
      <c r="G6263" s="3" t="s">
        <v>22</v>
      </c>
      <c r="H6263" s="3" t="s">
        <v>23</v>
      </c>
      <c r="I6263" s="3" t="s">
        <v>682</v>
      </c>
      <c r="J6263" s="3" t="s">
        <v>7846</v>
      </c>
      <c r="K6263" s="3" t="s">
        <v>60</v>
      </c>
      <c r="L6263" s="3" t="s">
        <v>20789</v>
      </c>
      <c r="M6263" s="2" t="s">
        <v>27</v>
      </c>
      <c r="N6263" s="3" t="s">
        <v>28</v>
      </c>
      <c r="O6263" s="3" t="s">
        <v>1494</v>
      </c>
      <c r="P6263" s="3">
        <v>2023</v>
      </c>
      <c r="Q6263" s="3">
        <v>38</v>
      </c>
      <c r="R6263" s="3" t="s">
        <v>77</v>
      </c>
    </row>
    <row r="6264" ht="14" customHeight="1" spans="1:18">
      <c r="A6264" s="3" t="s">
        <v>20790</v>
      </c>
      <c r="B6264" s="4" t="s">
        <v>20791</v>
      </c>
      <c r="C6264" s="5">
        <v>45047.1666666667</v>
      </c>
      <c r="D6264" s="3" t="s">
        <v>32</v>
      </c>
      <c r="E6264" s="3" t="s">
        <v>21</v>
      </c>
      <c r="F6264" s="5">
        <v>45170.1666666667</v>
      </c>
      <c r="G6264" s="3" t="s">
        <v>22</v>
      </c>
      <c r="H6264" s="3" t="s">
        <v>23</v>
      </c>
      <c r="I6264" s="3" t="s">
        <v>682</v>
      </c>
      <c r="J6264" s="3" t="s">
        <v>7846</v>
      </c>
      <c r="K6264" s="3" t="s">
        <v>60</v>
      </c>
      <c r="L6264" s="3" t="s">
        <v>20792</v>
      </c>
      <c r="M6264" s="2" t="s">
        <v>27</v>
      </c>
      <c r="N6264" s="3" t="s">
        <v>28</v>
      </c>
      <c r="O6264" s="3" t="s">
        <v>774</v>
      </c>
      <c r="P6264" s="3">
        <v>2023</v>
      </c>
      <c r="Q6264" s="3">
        <v>39</v>
      </c>
      <c r="R6264" s="3" t="s">
        <v>64</v>
      </c>
    </row>
    <row r="6265" ht="14" customHeight="1" spans="1:18">
      <c r="A6265" s="3" t="s">
        <v>20793</v>
      </c>
      <c r="B6265" s="4" t="s">
        <v>20794</v>
      </c>
      <c r="C6265" s="5">
        <v>45047.1666666667</v>
      </c>
      <c r="D6265" s="3" t="s">
        <v>20</v>
      </c>
      <c r="E6265" s="3" t="s">
        <v>21</v>
      </c>
      <c r="F6265" s="5">
        <v>45259.2083333333</v>
      </c>
      <c r="G6265" s="3" t="s">
        <v>22</v>
      </c>
      <c r="H6265" s="3" t="s">
        <v>23</v>
      </c>
      <c r="I6265" s="3" t="s">
        <v>682</v>
      </c>
      <c r="J6265" s="3" t="s">
        <v>7846</v>
      </c>
      <c r="K6265" s="3" t="s">
        <v>60</v>
      </c>
      <c r="L6265" s="3" t="s">
        <v>20795</v>
      </c>
      <c r="M6265" s="2" t="s">
        <v>42</v>
      </c>
      <c r="N6265" s="3" t="s">
        <v>28</v>
      </c>
      <c r="O6265" s="3" t="s">
        <v>11504</v>
      </c>
      <c r="P6265" s="3">
        <v>2023</v>
      </c>
      <c r="Q6265" s="3">
        <v>39</v>
      </c>
      <c r="R6265" s="3" t="s">
        <v>64</v>
      </c>
    </row>
    <row r="6266" ht="14" customHeight="1" spans="1:18">
      <c r="A6266" s="3" t="s">
        <v>20796</v>
      </c>
      <c r="B6266" s="4" t="s">
        <v>20797</v>
      </c>
      <c r="C6266" s="5">
        <v>45049.1666666667</v>
      </c>
      <c r="D6266" s="3" t="s">
        <v>32</v>
      </c>
      <c r="E6266" s="3" t="s">
        <v>21</v>
      </c>
      <c r="F6266" s="5">
        <v>45063.1666666667</v>
      </c>
      <c r="G6266" s="3" t="s">
        <v>22</v>
      </c>
      <c r="H6266" s="3" t="s">
        <v>23</v>
      </c>
      <c r="I6266" s="3" t="s">
        <v>682</v>
      </c>
      <c r="J6266" s="3" t="s">
        <v>7846</v>
      </c>
      <c r="K6266" s="3" t="s">
        <v>60</v>
      </c>
      <c r="L6266" s="3" t="s">
        <v>20798</v>
      </c>
      <c r="M6266" s="2" t="s">
        <v>27</v>
      </c>
      <c r="N6266" s="3" t="s">
        <v>28</v>
      </c>
      <c r="O6266" s="3" t="s">
        <v>364</v>
      </c>
      <c r="P6266" s="3">
        <v>2023</v>
      </c>
      <c r="Q6266" s="3"/>
      <c r="R6266" s="3" t="s">
        <v>77</v>
      </c>
    </row>
    <row r="6267" ht="14" customHeight="1" spans="1:18">
      <c r="A6267" s="3" t="s">
        <v>20799</v>
      </c>
      <c r="B6267" s="4" t="s">
        <v>20800</v>
      </c>
      <c r="C6267" s="5">
        <v>45049.1666666667</v>
      </c>
      <c r="D6267" s="3" t="s">
        <v>32</v>
      </c>
      <c r="E6267" s="3" t="s">
        <v>21</v>
      </c>
      <c r="F6267" s="5">
        <v>45085.1666666667</v>
      </c>
      <c r="G6267" s="3" t="s">
        <v>22</v>
      </c>
      <c r="H6267" s="3" t="s">
        <v>23</v>
      </c>
      <c r="I6267" s="3" t="s">
        <v>682</v>
      </c>
      <c r="J6267" s="3" t="s">
        <v>7846</v>
      </c>
      <c r="K6267" s="3" t="s">
        <v>60</v>
      </c>
      <c r="L6267" s="3" t="s">
        <v>20801</v>
      </c>
      <c r="M6267" s="2" t="s">
        <v>27</v>
      </c>
      <c r="N6267" s="3" t="s">
        <v>28</v>
      </c>
      <c r="O6267" s="3" t="s">
        <v>2132</v>
      </c>
      <c r="P6267" s="3">
        <v>2023</v>
      </c>
      <c r="Q6267" s="3">
        <v>27</v>
      </c>
      <c r="R6267" s="3" t="s">
        <v>77</v>
      </c>
    </row>
    <row r="6268" ht="14" customHeight="1" spans="1:18">
      <c r="A6268" s="3" t="s">
        <v>20802</v>
      </c>
      <c r="B6268" s="4" t="s">
        <v>20803</v>
      </c>
      <c r="C6268" s="5">
        <v>45050.1666666667</v>
      </c>
      <c r="D6268" s="3" t="s">
        <v>32</v>
      </c>
      <c r="E6268" s="3" t="s">
        <v>21</v>
      </c>
      <c r="F6268" s="5">
        <v>45162.1666666667</v>
      </c>
      <c r="G6268" s="3" t="s">
        <v>22</v>
      </c>
      <c r="H6268" s="3" t="s">
        <v>23</v>
      </c>
      <c r="I6268" s="3" t="s">
        <v>682</v>
      </c>
      <c r="J6268" s="3" t="s">
        <v>7846</v>
      </c>
      <c r="K6268" s="3" t="s">
        <v>60</v>
      </c>
      <c r="L6268" s="3" t="s">
        <v>20804</v>
      </c>
      <c r="M6268" s="2" t="s">
        <v>27</v>
      </c>
      <c r="N6268" s="3" t="s">
        <v>28</v>
      </c>
      <c r="O6268" s="3" t="s">
        <v>2221</v>
      </c>
      <c r="P6268" s="3">
        <v>2023</v>
      </c>
      <c r="Q6268" s="3">
        <v>22</v>
      </c>
      <c r="R6268" s="3" t="s">
        <v>77</v>
      </c>
    </row>
    <row r="6269" ht="14" customHeight="1" spans="1:18">
      <c r="A6269" s="3" t="s">
        <v>20805</v>
      </c>
      <c r="B6269" s="4" t="s">
        <v>20806</v>
      </c>
      <c r="C6269" s="7">
        <v>45051.1666666667</v>
      </c>
      <c r="D6269" s="3" t="s">
        <v>32</v>
      </c>
      <c r="E6269" s="3" t="s">
        <v>21</v>
      </c>
      <c r="F6269" s="5">
        <v>45109.1666666667</v>
      </c>
      <c r="G6269" s="3" t="s">
        <v>22</v>
      </c>
      <c r="H6269" s="3" t="s">
        <v>23</v>
      </c>
      <c r="I6269" s="3" t="s">
        <v>682</v>
      </c>
      <c r="J6269" s="3" t="s">
        <v>7846</v>
      </c>
      <c r="K6269" s="3" t="s">
        <v>60</v>
      </c>
      <c r="L6269" s="3" t="s">
        <v>20807</v>
      </c>
      <c r="M6269" s="2" t="s">
        <v>27</v>
      </c>
      <c r="N6269" s="3" t="s">
        <v>28</v>
      </c>
      <c r="O6269" s="3" t="s">
        <v>107</v>
      </c>
      <c r="P6269" s="3">
        <v>2023</v>
      </c>
      <c r="Q6269" s="3">
        <v>36</v>
      </c>
      <c r="R6269" s="3" t="s">
        <v>77</v>
      </c>
    </row>
    <row r="6270" ht="14" customHeight="1" spans="1:18">
      <c r="A6270" s="3" t="s">
        <v>20808</v>
      </c>
      <c r="B6270" s="4" t="s">
        <v>20809</v>
      </c>
      <c r="C6270" s="7">
        <v>45051.1666666667</v>
      </c>
      <c r="D6270" s="3" t="s">
        <v>32</v>
      </c>
      <c r="E6270" s="3" t="s">
        <v>21</v>
      </c>
      <c r="F6270" s="5">
        <v>45162.1666666667</v>
      </c>
      <c r="G6270" s="3" t="s">
        <v>22</v>
      </c>
      <c r="H6270" s="3" t="s">
        <v>23</v>
      </c>
      <c r="I6270" s="3" t="s">
        <v>682</v>
      </c>
      <c r="J6270" s="3" t="s">
        <v>7846</v>
      </c>
      <c r="K6270" s="3" t="s">
        <v>60</v>
      </c>
      <c r="L6270" s="3" t="s">
        <v>20810</v>
      </c>
      <c r="M6270" s="2" t="s">
        <v>42</v>
      </c>
      <c r="N6270" s="3" t="s">
        <v>28</v>
      </c>
      <c r="O6270" s="3" t="s">
        <v>2221</v>
      </c>
      <c r="P6270" s="3">
        <v>2023</v>
      </c>
      <c r="Q6270" s="3">
        <v>22</v>
      </c>
      <c r="R6270" s="3" t="s">
        <v>77</v>
      </c>
    </row>
    <row r="6271" ht="14" customHeight="1" spans="1:18">
      <c r="A6271" s="3" t="s">
        <v>20811</v>
      </c>
      <c r="B6271" s="4" t="s">
        <v>20812</v>
      </c>
      <c r="C6271" s="7">
        <v>45051.1666666667</v>
      </c>
      <c r="D6271" s="3" t="s">
        <v>32</v>
      </c>
      <c r="E6271" s="3" t="s">
        <v>21</v>
      </c>
      <c r="F6271" s="5">
        <v>45162.1666666667</v>
      </c>
      <c r="G6271" s="3" t="s">
        <v>22</v>
      </c>
      <c r="H6271" s="3" t="s">
        <v>23</v>
      </c>
      <c r="I6271" s="3" t="s">
        <v>682</v>
      </c>
      <c r="J6271" s="3" t="s">
        <v>7846</v>
      </c>
      <c r="K6271" s="3" t="s">
        <v>60</v>
      </c>
      <c r="L6271" s="3" t="s">
        <v>20813</v>
      </c>
      <c r="M6271" s="2" t="s">
        <v>27</v>
      </c>
      <c r="N6271" s="3" t="s">
        <v>28</v>
      </c>
      <c r="O6271" s="3" t="s">
        <v>13819</v>
      </c>
      <c r="P6271" s="3">
        <v>2023</v>
      </c>
      <c r="Q6271" s="3">
        <v>30</v>
      </c>
      <c r="R6271" s="3" t="s">
        <v>64</v>
      </c>
    </row>
    <row r="6272" ht="14" customHeight="1" spans="1:18">
      <c r="A6272" s="3" t="s">
        <v>20814</v>
      </c>
      <c r="B6272" s="4" t="s">
        <v>20815</v>
      </c>
      <c r="C6272" s="5">
        <v>45052.1666666667</v>
      </c>
      <c r="D6272" s="3" t="s">
        <v>32</v>
      </c>
      <c r="E6272" s="3" t="s">
        <v>21</v>
      </c>
      <c r="F6272" s="5">
        <v>45159.1666666667</v>
      </c>
      <c r="G6272" s="3" t="s">
        <v>22</v>
      </c>
      <c r="H6272" s="3" t="s">
        <v>23</v>
      </c>
      <c r="I6272" s="3" t="s">
        <v>682</v>
      </c>
      <c r="J6272" s="3" t="s">
        <v>7846</v>
      </c>
      <c r="K6272" s="3" t="s">
        <v>60</v>
      </c>
      <c r="L6272" s="3" t="s">
        <v>20816</v>
      </c>
      <c r="M6272" s="2" t="s">
        <v>42</v>
      </c>
      <c r="N6272" s="3" t="s">
        <v>28</v>
      </c>
      <c r="O6272" s="3" t="s">
        <v>605</v>
      </c>
      <c r="P6272" s="3">
        <v>2023</v>
      </c>
      <c r="Q6272" s="3">
        <v>35</v>
      </c>
      <c r="R6272" s="3" t="s">
        <v>77</v>
      </c>
    </row>
    <row r="6273" ht="14" customHeight="1" spans="1:18">
      <c r="A6273" s="3" t="s">
        <v>20817</v>
      </c>
      <c r="B6273" s="4" t="s">
        <v>20818</v>
      </c>
      <c r="C6273" s="5">
        <v>45052.1666666667</v>
      </c>
      <c r="D6273" s="3" t="s">
        <v>32</v>
      </c>
      <c r="E6273" s="3" t="s">
        <v>21</v>
      </c>
      <c r="F6273" s="5">
        <v>45159.1666666667</v>
      </c>
      <c r="G6273" s="3" t="s">
        <v>22</v>
      </c>
      <c r="H6273" s="3" t="s">
        <v>23</v>
      </c>
      <c r="I6273" s="3" t="s">
        <v>682</v>
      </c>
      <c r="J6273" s="3" t="s">
        <v>7846</v>
      </c>
      <c r="K6273" s="3" t="s">
        <v>60</v>
      </c>
      <c r="L6273" s="3" t="s">
        <v>20819</v>
      </c>
      <c r="M6273" s="2" t="s">
        <v>27</v>
      </c>
      <c r="N6273" s="3" t="s">
        <v>28</v>
      </c>
      <c r="O6273" s="3" t="s">
        <v>605</v>
      </c>
      <c r="P6273" s="3">
        <v>2023</v>
      </c>
      <c r="Q6273" s="3">
        <v>35</v>
      </c>
      <c r="R6273" s="3" t="s">
        <v>77</v>
      </c>
    </row>
    <row r="6274" ht="14" customHeight="1" spans="1:18">
      <c r="A6274" s="3" t="s">
        <v>20820</v>
      </c>
      <c r="B6274" s="4" t="s">
        <v>20821</v>
      </c>
      <c r="C6274" s="5">
        <v>45053.1666666667</v>
      </c>
      <c r="D6274" s="3" t="s">
        <v>32</v>
      </c>
      <c r="E6274" s="3" t="s">
        <v>21</v>
      </c>
      <c r="F6274" s="5">
        <v>45109.1666666667</v>
      </c>
      <c r="G6274" s="3" t="s">
        <v>22</v>
      </c>
      <c r="H6274" s="3" t="s">
        <v>23</v>
      </c>
      <c r="I6274" s="3" t="s">
        <v>682</v>
      </c>
      <c r="J6274" s="3" t="s">
        <v>7846</v>
      </c>
      <c r="K6274" s="3" t="s">
        <v>60</v>
      </c>
      <c r="L6274" s="3" t="s">
        <v>20822</v>
      </c>
      <c r="M6274" s="2" t="s">
        <v>42</v>
      </c>
      <c r="N6274" s="3" t="s">
        <v>28</v>
      </c>
      <c r="O6274" s="3" t="s">
        <v>107</v>
      </c>
      <c r="P6274" s="3">
        <v>2023</v>
      </c>
      <c r="Q6274" s="3">
        <v>28</v>
      </c>
      <c r="R6274" s="3" t="s">
        <v>64</v>
      </c>
    </row>
    <row r="6275" ht="14" customHeight="1" spans="1:18">
      <c r="A6275" s="3" t="s">
        <v>20823</v>
      </c>
      <c r="B6275" s="4" t="s">
        <v>20824</v>
      </c>
      <c r="C6275" s="5">
        <v>45054.1666666667</v>
      </c>
      <c r="D6275" s="3" t="s">
        <v>32</v>
      </c>
      <c r="E6275" s="3" t="s">
        <v>21</v>
      </c>
      <c r="F6275" s="5">
        <v>45092.1666666667</v>
      </c>
      <c r="G6275" s="3" t="s">
        <v>22</v>
      </c>
      <c r="H6275" s="3" t="s">
        <v>23</v>
      </c>
      <c r="I6275" s="3" t="s">
        <v>682</v>
      </c>
      <c r="J6275" s="3" t="s">
        <v>7846</v>
      </c>
      <c r="K6275" s="3" t="s">
        <v>60</v>
      </c>
      <c r="L6275" s="3" t="s">
        <v>20825</v>
      </c>
      <c r="M6275" s="2" t="s">
        <v>42</v>
      </c>
      <c r="N6275" s="3" t="s">
        <v>28</v>
      </c>
      <c r="O6275" s="3" t="s">
        <v>456</v>
      </c>
      <c r="P6275" s="3">
        <v>2023</v>
      </c>
      <c r="Q6275" s="3">
        <v>31</v>
      </c>
      <c r="R6275" s="3" t="s">
        <v>64</v>
      </c>
    </row>
    <row r="6276" ht="14" customHeight="1" spans="1:18">
      <c r="A6276" s="3" t="s">
        <v>20826</v>
      </c>
      <c r="B6276" s="4" t="s">
        <v>20827</v>
      </c>
      <c r="C6276" s="5">
        <v>45054.1666666667</v>
      </c>
      <c r="D6276" s="3" t="s">
        <v>32</v>
      </c>
      <c r="E6276" s="3" t="s">
        <v>21</v>
      </c>
      <c r="F6276" s="5">
        <v>45127.1666666667</v>
      </c>
      <c r="G6276" s="3" t="s">
        <v>22</v>
      </c>
      <c r="H6276" s="3" t="s">
        <v>23</v>
      </c>
      <c r="I6276" s="3" t="s">
        <v>682</v>
      </c>
      <c r="J6276" s="3" t="s">
        <v>7846</v>
      </c>
      <c r="K6276" s="3" t="s">
        <v>60</v>
      </c>
      <c r="L6276" s="3" t="s">
        <v>20828</v>
      </c>
      <c r="M6276" s="2" t="s">
        <v>27</v>
      </c>
      <c r="N6276" s="3" t="s">
        <v>28</v>
      </c>
      <c r="O6276" s="3" t="s">
        <v>1494</v>
      </c>
      <c r="P6276" s="3">
        <v>2023</v>
      </c>
      <c r="Q6276" s="3">
        <v>27</v>
      </c>
      <c r="R6276" s="3" t="s">
        <v>77</v>
      </c>
    </row>
    <row r="6277" ht="14" customHeight="1" spans="1:18">
      <c r="A6277" s="3" t="s">
        <v>20829</v>
      </c>
      <c r="B6277" s="4" t="s">
        <v>20830</v>
      </c>
      <c r="C6277" s="5">
        <v>45054.1666666667</v>
      </c>
      <c r="D6277" s="3" t="s">
        <v>32</v>
      </c>
      <c r="E6277" s="3" t="s">
        <v>21</v>
      </c>
      <c r="F6277" s="5">
        <v>45127.1666666667</v>
      </c>
      <c r="G6277" s="3" t="s">
        <v>22</v>
      </c>
      <c r="H6277" s="3" t="s">
        <v>23</v>
      </c>
      <c r="I6277" s="3" t="s">
        <v>682</v>
      </c>
      <c r="J6277" s="3" t="s">
        <v>7846</v>
      </c>
      <c r="K6277" s="3" t="s">
        <v>60</v>
      </c>
      <c r="L6277" s="3" t="s">
        <v>20831</v>
      </c>
      <c r="M6277" s="2" t="s">
        <v>27</v>
      </c>
      <c r="N6277" s="3" t="s">
        <v>28</v>
      </c>
      <c r="O6277" s="3" t="s">
        <v>1494</v>
      </c>
      <c r="P6277" s="3">
        <v>2023</v>
      </c>
      <c r="Q6277" s="3">
        <v>27</v>
      </c>
      <c r="R6277" s="3" t="s">
        <v>77</v>
      </c>
    </row>
    <row r="6278" ht="14" customHeight="1" spans="1:18">
      <c r="A6278" s="3" t="s">
        <v>20832</v>
      </c>
      <c r="B6278" s="4" t="s">
        <v>20833</v>
      </c>
      <c r="C6278" s="5">
        <v>45055.1666666667</v>
      </c>
      <c r="D6278" s="3" t="s">
        <v>32</v>
      </c>
      <c r="E6278" s="3" t="s">
        <v>21</v>
      </c>
      <c r="F6278" s="5">
        <v>45096.1666666667</v>
      </c>
      <c r="G6278" s="3" t="s">
        <v>22</v>
      </c>
      <c r="H6278" s="3" t="s">
        <v>23</v>
      </c>
      <c r="I6278" s="3" t="s">
        <v>682</v>
      </c>
      <c r="J6278" s="3" t="s">
        <v>7846</v>
      </c>
      <c r="K6278" s="3" t="s">
        <v>60</v>
      </c>
      <c r="L6278" s="3" t="s">
        <v>20834</v>
      </c>
      <c r="M6278" s="2" t="s">
        <v>27</v>
      </c>
      <c r="N6278" s="3" t="s">
        <v>28</v>
      </c>
      <c r="O6278" s="3" t="s">
        <v>13231</v>
      </c>
      <c r="P6278" s="3">
        <v>2023</v>
      </c>
      <c r="Q6278" s="3">
        <v>34</v>
      </c>
      <c r="R6278" s="3" t="s">
        <v>77</v>
      </c>
    </row>
    <row r="6279" ht="14" customHeight="1" spans="1:18">
      <c r="A6279" s="3" t="s">
        <v>20835</v>
      </c>
      <c r="B6279" s="4" t="s">
        <v>20836</v>
      </c>
      <c r="C6279" s="5">
        <v>45056.1666666667</v>
      </c>
      <c r="D6279" s="3" t="s">
        <v>32</v>
      </c>
      <c r="E6279" s="3" t="s">
        <v>21</v>
      </c>
      <c r="F6279" s="5">
        <v>45092.1666666667</v>
      </c>
      <c r="G6279" s="3" t="s">
        <v>22</v>
      </c>
      <c r="H6279" s="3" t="s">
        <v>23</v>
      </c>
      <c r="I6279" s="3" t="s">
        <v>682</v>
      </c>
      <c r="J6279" s="3" t="s">
        <v>7846</v>
      </c>
      <c r="K6279" s="3" t="s">
        <v>60</v>
      </c>
      <c r="L6279" s="3" t="s">
        <v>20837</v>
      </c>
      <c r="M6279" s="2" t="s">
        <v>42</v>
      </c>
      <c r="N6279" s="3" t="s">
        <v>28</v>
      </c>
      <c r="O6279" s="3" t="s">
        <v>456</v>
      </c>
      <c r="P6279" s="3">
        <v>2023</v>
      </c>
      <c r="Q6279" s="3">
        <v>41</v>
      </c>
      <c r="R6279" s="3" t="s">
        <v>77</v>
      </c>
    </row>
    <row r="6280" ht="14" customHeight="1" spans="1:18">
      <c r="A6280" s="3" t="s">
        <v>20838</v>
      </c>
      <c r="B6280" s="4" t="s">
        <v>20839</v>
      </c>
      <c r="C6280" s="5">
        <v>45056.1666666667</v>
      </c>
      <c r="D6280" s="3" t="s">
        <v>32</v>
      </c>
      <c r="E6280" s="3" t="s">
        <v>21</v>
      </c>
      <c r="F6280" s="5">
        <v>45092.1666666667</v>
      </c>
      <c r="G6280" s="3" t="s">
        <v>22</v>
      </c>
      <c r="H6280" s="3" t="s">
        <v>23</v>
      </c>
      <c r="I6280" s="3" t="s">
        <v>682</v>
      </c>
      <c r="J6280" s="3" t="s">
        <v>7846</v>
      </c>
      <c r="K6280" s="3" t="s">
        <v>60</v>
      </c>
      <c r="L6280" s="3" t="s">
        <v>20840</v>
      </c>
      <c r="M6280" s="2" t="s">
        <v>27</v>
      </c>
      <c r="N6280" s="3" t="s">
        <v>28</v>
      </c>
      <c r="O6280" s="3" t="s">
        <v>456</v>
      </c>
      <c r="P6280" s="3">
        <v>2023</v>
      </c>
      <c r="Q6280" s="3">
        <v>41</v>
      </c>
      <c r="R6280" s="3" t="s">
        <v>77</v>
      </c>
    </row>
    <row r="6281" ht="14" customHeight="1" spans="1:18">
      <c r="A6281" s="3" t="s">
        <v>20841</v>
      </c>
      <c r="B6281" s="4" t="s">
        <v>20842</v>
      </c>
      <c r="C6281" s="5">
        <v>45056.1666666667</v>
      </c>
      <c r="D6281" s="3" t="s">
        <v>32</v>
      </c>
      <c r="E6281" s="3" t="s">
        <v>21</v>
      </c>
      <c r="F6281" s="5">
        <v>45216.1666666667</v>
      </c>
      <c r="G6281" s="3" t="s">
        <v>22</v>
      </c>
      <c r="H6281" s="3" t="s">
        <v>23</v>
      </c>
      <c r="I6281" s="3" t="s">
        <v>682</v>
      </c>
      <c r="J6281" s="3" t="s">
        <v>7846</v>
      </c>
      <c r="K6281" s="3" t="s">
        <v>60</v>
      </c>
      <c r="L6281" s="3" t="s">
        <v>20843</v>
      </c>
      <c r="M6281" s="2" t="s">
        <v>42</v>
      </c>
      <c r="N6281" s="3" t="s">
        <v>28</v>
      </c>
      <c r="O6281" s="3" t="s">
        <v>1721</v>
      </c>
      <c r="P6281" s="3">
        <v>2023</v>
      </c>
      <c r="Q6281" s="3">
        <v>33</v>
      </c>
      <c r="R6281" s="3" t="s">
        <v>77</v>
      </c>
    </row>
    <row r="6282" ht="14" customHeight="1" spans="1:18">
      <c r="A6282" s="3" t="s">
        <v>20844</v>
      </c>
      <c r="B6282" s="4" t="s">
        <v>20845</v>
      </c>
      <c r="C6282" s="5">
        <v>45056.1666666667</v>
      </c>
      <c r="D6282" s="3" t="s">
        <v>32</v>
      </c>
      <c r="E6282" s="3" t="s">
        <v>21</v>
      </c>
      <c r="F6282" s="5">
        <v>45216.1666666667</v>
      </c>
      <c r="G6282" s="3" t="s">
        <v>22</v>
      </c>
      <c r="H6282" s="3" t="s">
        <v>23</v>
      </c>
      <c r="I6282" s="3" t="s">
        <v>682</v>
      </c>
      <c r="J6282" s="3" t="s">
        <v>7846</v>
      </c>
      <c r="K6282" s="3" t="s">
        <v>60</v>
      </c>
      <c r="L6282" s="3" t="s">
        <v>20846</v>
      </c>
      <c r="M6282" s="2" t="s">
        <v>27</v>
      </c>
      <c r="N6282" s="3" t="s">
        <v>28</v>
      </c>
      <c r="O6282" s="3" t="s">
        <v>1721</v>
      </c>
      <c r="P6282" s="3">
        <v>2023</v>
      </c>
      <c r="Q6282" s="3">
        <v>33</v>
      </c>
      <c r="R6282" s="3" t="s">
        <v>77</v>
      </c>
    </row>
    <row r="6283" ht="14" customHeight="1" spans="1:18">
      <c r="A6283" s="3" t="s">
        <v>20847</v>
      </c>
      <c r="B6283" s="4" t="s">
        <v>20848</v>
      </c>
      <c r="C6283" s="5">
        <v>45058.1666666667</v>
      </c>
      <c r="D6283" s="3" t="s">
        <v>32</v>
      </c>
      <c r="E6283" s="3" t="s">
        <v>21</v>
      </c>
      <c r="F6283" s="5">
        <v>45245.2083333333</v>
      </c>
      <c r="G6283" s="3" t="s">
        <v>22</v>
      </c>
      <c r="H6283" s="3" t="s">
        <v>23</v>
      </c>
      <c r="I6283" s="3" t="s">
        <v>682</v>
      </c>
      <c r="J6283" s="3" t="s">
        <v>7846</v>
      </c>
      <c r="K6283" s="3" t="s">
        <v>60</v>
      </c>
      <c r="L6283" s="3" t="s">
        <v>20849</v>
      </c>
      <c r="M6283" s="2" t="s">
        <v>27</v>
      </c>
      <c r="N6283" s="3" t="s">
        <v>28</v>
      </c>
      <c r="O6283" s="3" t="s">
        <v>13578</v>
      </c>
      <c r="P6283" s="3">
        <v>2023</v>
      </c>
      <c r="Q6283" s="3">
        <v>31</v>
      </c>
      <c r="R6283" s="3" t="s">
        <v>77</v>
      </c>
    </row>
    <row r="6284" ht="14" customHeight="1" spans="1:18">
      <c r="A6284" s="3" t="s">
        <v>20850</v>
      </c>
      <c r="B6284" s="4" t="s">
        <v>20851</v>
      </c>
      <c r="C6284" s="5">
        <v>45059.1666666667</v>
      </c>
      <c r="D6284" s="3" t="s">
        <v>32</v>
      </c>
      <c r="E6284" s="3" t="s">
        <v>21</v>
      </c>
      <c r="F6284" s="5">
        <v>45071.1666666667</v>
      </c>
      <c r="G6284" s="3" t="s">
        <v>22</v>
      </c>
      <c r="H6284" s="3" t="s">
        <v>23</v>
      </c>
      <c r="I6284" s="3" t="s">
        <v>682</v>
      </c>
      <c r="J6284" s="3" t="s">
        <v>7846</v>
      </c>
      <c r="K6284" s="3" t="s">
        <v>60</v>
      </c>
      <c r="L6284" s="3" t="s">
        <v>20852</v>
      </c>
      <c r="M6284" s="2" t="s">
        <v>42</v>
      </c>
      <c r="N6284" s="3" t="s">
        <v>28</v>
      </c>
      <c r="O6284" s="3" t="s">
        <v>12899</v>
      </c>
      <c r="P6284" s="3">
        <v>2023</v>
      </c>
      <c r="Q6284" s="3">
        <v>32</v>
      </c>
      <c r="R6284" s="3" t="s">
        <v>77</v>
      </c>
    </row>
    <row r="6285" ht="14" customHeight="1" spans="1:18">
      <c r="A6285" s="3" t="s">
        <v>20853</v>
      </c>
      <c r="B6285" s="4" t="s">
        <v>20854</v>
      </c>
      <c r="C6285" s="5">
        <v>45059.1666666667</v>
      </c>
      <c r="D6285" s="3" t="s">
        <v>32</v>
      </c>
      <c r="E6285" s="3" t="s">
        <v>21</v>
      </c>
      <c r="F6285" s="5">
        <v>45089.1666666667</v>
      </c>
      <c r="G6285" s="3" t="s">
        <v>22</v>
      </c>
      <c r="H6285" s="3" t="s">
        <v>23</v>
      </c>
      <c r="I6285" s="3" t="s">
        <v>682</v>
      </c>
      <c r="J6285" s="3" t="s">
        <v>7846</v>
      </c>
      <c r="K6285" s="3" t="s">
        <v>60</v>
      </c>
      <c r="L6285" s="3" t="s">
        <v>20855</v>
      </c>
      <c r="M6285" s="2" t="s">
        <v>42</v>
      </c>
      <c r="N6285" s="3" t="s">
        <v>28</v>
      </c>
      <c r="O6285" s="3" t="s">
        <v>364</v>
      </c>
      <c r="P6285" s="3">
        <v>2023</v>
      </c>
      <c r="Q6285" s="3">
        <v>38</v>
      </c>
      <c r="R6285" s="3" t="s">
        <v>77</v>
      </c>
    </row>
    <row r="6286" ht="14" customHeight="1" spans="1:18">
      <c r="A6286" s="3" t="s">
        <v>20856</v>
      </c>
      <c r="B6286" s="4" t="s">
        <v>20857</v>
      </c>
      <c r="C6286" s="5">
        <v>45059.1666666667</v>
      </c>
      <c r="D6286" s="3" t="s">
        <v>32</v>
      </c>
      <c r="E6286" s="3" t="s">
        <v>21</v>
      </c>
      <c r="F6286" s="5">
        <v>45131.1666666667</v>
      </c>
      <c r="G6286" s="3" t="s">
        <v>22</v>
      </c>
      <c r="H6286" s="3" t="s">
        <v>23</v>
      </c>
      <c r="I6286" s="3" t="s">
        <v>682</v>
      </c>
      <c r="J6286" s="3" t="s">
        <v>7846</v>
      </c>
      <c r="K6286" s="3" t="s">
        <v>60</v>
      </c>
      <c r="L6286" s="3" t="s">
        <v>20858</v>
      </c>
      <c r="M6286" s="2" t="s">
        <v>27</v>
      </c>
      <c r="N6286" s="3" t="s">
        <v>28</v>
      </c>
      <c r="O6286" s="3" t="s">
        <v>1612</v>
      </c>
      <c r="P6286" s="3">
        <v>2023</v>
      </c>
      <c r="Q6286" s="3">
        <v>26</v>
      </c>
      <c r="R6286" s="3" t="s">
        <v>77</v>
      </c>
    </row>
    <row r="6287" ht="14" customHeight="1" spans="1:18">
      <c r="A6287" s="3" t="s">
        <v>20859</v>
      </c>
      <c r="B6287" s="4" t="s">
        <v>20860</v>
      </c>
      <c r="C6287" s="5">
        <v>45059.1666666667</v>
      </c>
      <c r="D6287" s="3" t="s">
        <v>32</v>
      </c>
      <c r="E6287" s="3" t="s">
        <v>21</v>
      </c>
      <c r="F6287" s="5">
        <v>45134.1666666667</v>
      </c>
      <c r="G6287" s="3" t="s">
        <v>22</v>
      </c>
      <c r="H6287" s="3" t="s">
        <v>23</v>
      </c>
      <c r="I6287" s="3" t="s">
        <v>682</v>
      </c>
      <c r="J6287" s="3" t="s">
        <v>7846</v>
      </c>
      <c r="K6287" s="3" t="s">
        <v>60</v>
      </c>
      <c r="L6287" s="3" t="s">
        <v>20861</v>
      </c>
      <c r="M6287" s="2" t="s">
        <v>42</v>
      </c>
      <c r="N6287" s="3" t="s">
        <v>28</v>
      </c>
      <c r="O6287" s="3" t="s">
        <v>1604</v>
      </c>
      <c r="P6287" s="3">
        <v>2023</v>
      </c>
      <c r="Q6287" s="3">
        <v>34</v>
      </c>
      <c r="R6287" s="3" t="s">
        <v>77</v>
      </c>
    </row>
    <row r="6288" ht="14" customHeight="1" spans="1:18">
      <c r="A6288" s="3" t="s">
        <v>20862</v>
      </c>
      <c r="B6288" s="4" t="s">
        <v>20863</v>
      </c>
      <c r="C6288" s="5">
        <v>45059.1666666667</v>
      </c>
      <c r="D6288" s="3" t="s">
        <v>32</v>
      </c>
      <c r="E6288" s="3" t="s">
        <v>21</v>
      </c>
      <c r="F6288" s="5">
        <v>45134.1666666667</v>
      </c>
      <c r="G6288" s="3" t="s">
        <v>22</v>
      </c>
      <c r="H6288" s="3" t="s">
        <v>23</v>
      </c>
      <c r="I6288" s="3" t="s">
        <v>682</v>
      </c>
      <c r="J6288" s="3" t="s">
        <v>7846</v>
      </c>
      <c r="K6288" s="3" t="s">
        <v>60</v>
      </c>
      <c r="L6288" s="3" t="s">
        <v>20864</v>
      </c>
      <c r="M6288" s="2" t="s">
        <v>27</v>
      </c>
      <c r="N6288" s="3" t="s">
        <v>28</v>
      </c>
      <c r="O6288" s="3" t="s">
        <v>1604</v>
      </c>
      <c r="P6288" s="3">
        <v>2023</v>
      </c>
      <c r="Q6288" s="3">
        <v>34</v>
      </c>
      <c r="R6288" s="3" t="s">
        <v>77</v>
      </c>
    </row>
    <row r="6289" ht="14" customHeight="1" spans="1:18">
      <c r="A6289" s="3" t="s">
        <v>20865</v>
      </c>
      <c r="B6289" s="4" t="s">
        <v>20866</v>
      </c>
      <c r="C6289" s="5">
        <v>45061.1666666667</v>
      </c>
      <c r="D6289" s="3" t="s">
        <v>20</v>
      </c>
      <c r="E6289" s="3" t="s">
        <v>21</v>
      </c>
      <c r="F6289" s="5">
        <v>45124.1666666667</v>
      </c>
      <c r="G6289" s="3" t="s">
        <v>22</v>
      </c>
      <c r="H6289" s="3" t="s">
        <v>23</v>
      </c>
      <c r="I6289" s="3" t="s">
        <v>682</v>
      </c>
      <c r="J6289" s="3" t="s">
        <v>7846</v>
      </c>
      <c r="K6289" s="3" t="s">
        <v>60</v>
      </c>
      <c r="L6289" s="3" t="s">
        <v>20867</v>
      </c>
      <c r="M6289" s="2" t="s">
        <v>42</v>
      </c>
      <c r="N6289" s="3" t="s">
        <v>28</v>
      </c>
      <c r="O6289" s="3" t="s">
        <v>1945</v>
      </c>
      <c r="P6289" s="3">
        <v>2023</v>
      </c>
      <c r="Q6289" s="3">
        <v>38</v>
      </c>
      <c r="R6289" s="3" t="s">
        <v>64</v>
      </c>
    </row>
    <row r="6290" ht="14" customHeight="1" spans="1:18">
      <c r="A6290" s="3" t="s">
        <v>20868</v>
      </c>
      <c r="B6290" s="4" t="s">
        <v>20869</v>
      </c>
      <c r="C6290" s="5">
        <v>45062.1666666667</v>
      </c>
      <c r="D6290" s="3" t="s">
        <v>32</v>
      </c>
      <c r="E6290" s="3" t="s">
        <v>21</v>
      </c>
      <c r="F6290" s="5">
        <v>45091.1666666667</v>
      </c>
      <c r="G6290" s="3" t="s">
        <v>22</v>
      </c>
      <c r="H6290" s="3" t="s">
        <v>23</v>
      </c>
      <c r="I6290" s="3" t="s">
        <v>682</v>
      </c>
      <c r="J6290" s="3" t="s">
        <v>7846</v>
      </c>
      <c r="K6290" s="3" t="s">
        <v>60</v>
      </c>
      <c r="L6290" s="3" t="s">
        <v>20870</v>
      </c>
      <c r="M6290" s="2" t="s">
        <v>27</v>
      </c>
      <c r="N6290" s="3" t="s">
        <v>28</v>
      </c>
      <c r="O6290" s="3" t="s">
        <v>1525</v>
      </c>
      <c r="P6290" s="3">
        <v>2023</v>
      </c>
      <c r="Q6290" s="3">
        <v>32</v>
      </c>
      <c r="R6290" s="3" t="s">
        <v>64</v>
      </c>
    </row>
    <row r="6291" ht="14" customHeight="1" spans="1:18">
      <c r="A6291" s="3" t="s">
        <v>20871</v>
      </c>
      <c r="B6291" s="4" t="s">
        <v>20872</v>
      </c>
      <c r="C6291" s="5">
        <v>45062.1666666667</v>
      </c>
      <c r="D6291" s="3" t="s">
        <v>32</v>
      </c>
      <c r="E6291" s="3" t="s">
        <v>21</v>
      </c>
      <c r="F6291" s="5">
        <v>45092.1666666667</v>
      </c>
      <c r="G6291" s="3" t="s">
        <v>22</v>
      </c>
      <c r="H6291" s="3" t="s">
        <v>23</v>
      </c>
      <c r="I6291" s="3" t="s">
        <v>682</v>
      </c>
      <c r="J6291" s="3" t="s">
        <v>7846</v>
      </c>
      <c r="K6291" s="3" t="s">
        <v>60</v>
      </c>
      <c r="L6291" s="3" t="s">
        <v>20873</v>
      </c>
      <c r="M6291" s="2" t="s">
        <v>42</v>
      </c>
      <c r="N6291" s="3" t="s">
        <v>28</v>
      </c>
      <c r="O6291" s="3" t="s">
        <v>456</v>
      </c>
      <c r="P6291" s="3">
        <v>2023</v>
      </c>
      <c r="Q6291" s="3">
        <v>30</v>
      </c>
      <c r="R6291" s="3" t="s">
        <v>64</v>
      </c>
    </row>
    <row r="6292" ht="14" customHeight="1" spans="1:18">
      <c r="A6292" s="3" t="s">
        <v>20874</v>
      </c>
      <c r="B6292" s="4" t="s">
        <v>20875</v>
      </c>
      <c r="C6292" s="5">
        <v>45062.1666666667</v>
      </c>
      <c r="D6292" s="3" t="s">
        <v>32</v>
      </c>
      <c r="E6292" s="3" t="s">
        <v>21</v>
      </c>
      <c r="F6292" s="5">
        <v>45092.1666666667</v>
      </c>
      <c r="G6292" s="3" t="s">
        <v>22</v>
      </c>
      <c r="H6292" s="3" t="s">
        <v>23</v>
      </c>
      <c r="I6292" s="3" t="s">
        <v>682</v>
      </c>
      <c r="J6292" s="3" t="s">
        <v>7846</v>
      </c>
      <c r="K6292" s="3" t="s">
        <v>60</v>
      </c>
      <c r="L6292" s="3" t="s">
        <v>20876</v>
      </c>
      <c r="M6292" s="2" t="s">
        <v>27</v>
      </c>
      <c r="N6292" s="3" t="s">
        <v>28</v>
      </c>
      <c r="O6292" s="3" t="s">
        <v>456</v>
      </c>
      <c r="P6292" s="3">
        <v>2023</v>
      </c>
      <c r="Q6292" s="3">
        <v>30</v>
      </c>
      <c r="R6292" s="3" t="s">
        <v>64</v>
      </c>
    </row>
    <row r="6293" ht="14" customHeight="1" spans="1:18">
      <c r="A6293" s="3" t="s">
        <v>20877</v>
      </c>
      <c r="B6293" s="4" t="s">
        <v>20878</v>
      </c>
      <c r="C6293" s="5">
        <v>45062.1666666667</v>
      </c>
      <c r="D6293" s="3" t="s">
        <v>32</v>
      </c>
      <c r="E6293" s="3" t="s">
        <v>21</v>
      </c>
      <c r="F6293" s="5">
        <v>45127.1666666667</v>
      </c>
      <c r="G6293" s="3" t="s">
        <v>22</v>
      </c>
      <c r="H6293" s="3" t="s">
        <v>23</v>
      </c>
      <c r="I6293" s="3" t="s">
        <v>682</v>
      </c>
      <c r="J6293" s="3" t="s">
        <v>7846</v>
      </c>
      <c r="K6293" s="3" t="s">
        <v>60</v>
      </c>
      <c r="L6293" s="3" t="s">
        <v>20879</v>
      </c>
      <c r="M6293" s="2" t="s">
        <v>42</v>
      </c>
      <c r="N6293" s="3" t="s">
        <v>28</v>
      </c>
      <c r="O6293" s="3" t="s">
        <v>1608</v>
      </c>
      <c r="P6293" s="3">
        <v>2023</v>
      </c>
      <c r="Q6293" s="3">
        <v>35</v>
      </c>
      <c r="R6293" s="3" t="s">
        <v>77</v>
      </c>
    </row>
    <row r="6294" ht="14" customHeight="1" spans="1:18">
      <c r="A6294" s="3" t="s">
        <v>20880</v>
      </c>
      <c r="B6294" s="4" t="s">
        <v>20881</v>
      </c>
      <c r="C6294" s="5">
        <v>45063.1666666667</v>
      </c>
      <c r="D6294" s="3" t="s">
        <v>32</v>
      </c>
      <c r="E6294" s="3" t="s">
        <v>21</v>
      </c>
      <c r="F6294" s="5">
        <v>45097.1666666667</v>
      </c>
      <c r="G6294" s="3" t="s">
        <v>22</v>
      </c>
      <c r="H6294" s="3" t="s">
        <v>23</v>
      </c>
      <c r="I6294" s="3" t="s">
        <v>682</v>
      </c>
      <c r="J6294" s="3" t="s">
        <v>7846</v>
      </c>
      <c r="K6294" s="3" t="s">
        <v>60</v>
      </c>
      <c r="L6294" s="3" t="s">
        <v>20882</v>
      </c>
      <c r="M6294" s="2" t="s">
        <v>42</v>
      </c>
      <c r="N6294" s="3" t="s">
        <v>28</v>
      </c>
      <c r="O6294" s="3" t="s">
        <v>1546</v>
      </c>
      <c r="P6294" s="3">
        <v>2023</v>
      </c>
      <c r="Q6294" s="3">
        <v>28</v>
      </c>
      <c r="R6294" s="3" t="s">
        <v>77</v>
      </c>
    </row>
    <row r="6295" ht="14" customHeight="1" spans="1:18">
      <c r="A6295" s="3" t="s">
        <v>20883</v>
      </c>
      <c r="B6295" s="4" t="s">
        <v>20884</v>
      </c>
      <c r="C6295" s="5">
        <v>45064.1666666667</v>
      </c>
      <c r="D6295" s="3" t="s">
        <v>32</v>
      </c>
      <c r="E6295" s="3" t="s">
        <v>21</v>
      </c>
      <c r="F6295" s="5">
        <v>45096.1666666667</v>
      </c>
      <c r="G6295" s="3" t="s">
        <v>22</v>
      </c>
      <c r="H6295" s="3" t="s">
        <v>23</v>
      </c>
      <c r="I6295" s="3" t="s">
        <v>682</v>
      </c>
      <c r="J6295" s="3" t="s">
        <v>7846</v>
      </c>
      <c r="K6295" s="3" t="s">
        <v>60</v>
      </c>
      <c r="L6295" s="3" t="s">
        <v>20885</v>
      </c>
      <c r="M6295" s="2" t="s">
        <v>42</v>
      </c>
      <c r="N6295" s="3" t="s">
        <v>28</v>
      </c>
      <c r="O6295" s="3" t="s">
        <v>12899</v>
      </c>
      <c r="P6295" s="3">
        <v>2023</v>
      </c>
      <c r="Q6295" s="3">
        <v>35</v>
      </c>
      <c r="R6295" s="3" t="s">
        <v>77</v>
      </c>
    </row>
    <row r="6296" ht="14" customHeight="1" spans="1:18">
      <c r="A6296" s="3" t="s">
        <v>20886</v>
      </c>
      <c r="B6296" s="4" t="s">
        <v>20887</v>
      </c>
      <c r="C6296" s="5">
        <v>45064.1666666667</v>
      </c>
      <c r="D6296" s="3" t="s">
        <v>32</v>
      </c>
      <c r="E6296" s="3" t="s">
        <v>21</v>
      </c>
      <c r="F6296" s="5">
        <v>45118.1666666667</v>
      </c>
      <c r="G6296" s="3" t="s">
        <v>22</v>
      </c>
      <c r="H6296" s="3" t="s">
        <v>23</v>
      </c>
      <c r="I6296" s="3" t="s">
        <v>682</v>
      </c>
      <c r="J6296" s="3" t="s">
        <v>7846</v>
      </c>
      <c r="K6296" s="3" t="s">
        <v>60</v>
      </c>
      <c r="L6296" s="3" t="s">
        <v>20888</v>
      </c>
      <c r="M6296" s="2" t="s">
        <v>42</v>
      </c>
      <c r="N6296" s="3" t="s">
        <v>28</v>
      </c>
      <c r="O6296" s="3" t="s">
        <v>5909</v>
      </c>
      <c r="P6296" s="3">
        <v>2023</v>
      </c>
      <c r="Q6296" s="3">
        <v>31</v>
      </c>
      <c r="R6296" s="3" t="s">
        <v>77</v>
      </c>
    </row>
    <row r="6297" ht="14" customHeight="1" spans="1:18">
      <c r="A6297" s="3" t="s">
        <v>20889</v>
      </c>
      <c r="B6297" s="4" t="s">
        <v>20890</v>
      </c>
      <c r="C6297" s="5">
        <v>45064.1666666667</v>
      </c>
      <c r="D6297" s="3" t="s">
        <v>32</v>
      </c>
      <c r="E6297" s="3" t="s">
        <v>21</v>
      </c>
      <c r="F6297" s="5">
        <v>45124.1666666667</v>
      </c>
      <c r="G6297" s="3" t="s">
        <v>22</v>
      </c>
      <c r="H6297" s="3" t="s">
        <v>23</v>
      </c>
      <c r="I6297" s="3" t="s">
        <v>682</v>
      </c>
      <c r="J6297" s="3" t="s">
        <v>7846</v>
      </c>
      <c r="K6297" s="3" t="s">
        <v>60</v>
      </c>
      <c r="L6297" s="3" t="s">
        <v>20891</v>
      </c>
      <c r="M6297" s="2" t="s">
        <v>27</v>
      </c>
      <c r="N6297" s="3" t="s">
        <v>28</v>
      </c>
      <c r="O6297" s="3" t="s">
        <v>8153</v>
      </c>
      <c r="P6297" s="3">
        <v>2023</v>
      </c>
      <c r="Q6297" s="3">
        <v>26</v>
      </c>
      <c r="R6297" s="3" t="s">
        <v>64</v>
      </c>
    </row>
    <row r="6298" ht="14" customHeight="1" spans="1:18">
      <c r="A6298" s="3" t="s">
        <v>20892</v>
      </c>
      <c r="B6298" s="4" t="s">
        <v>20893</v>
      </c>
      <c r="C6298" s="5">
        <v>45066.1666666667</v>
      </c>
      <c r="D6298" s="3" t="s">
        <v>32</v>
      </c>
      <c r="E6298" s="3" t="s">
        <v>21</v>
      </c>
      <c r="F6298" s="5">
        <v>45082.1666666667</v>
      </c>
      <c r="G6298" s="3" t="s">
        <v>22</v>
      </c>
      <c r="H6298" s="3" t="s">
        <v>23</v>
      </c>
      <c r="I6298" s="3" t="s">
        <v>682</v>
      </c>
      <c r="J6298" s="3" t="s">
        <v>7846</v>
      </c>
      <c r="K6298" s="3" t="s">
        <v>60</v>
      </c>
      <c r="L6298" s="3" t="s">
        <v>20894</v>
      </c>
      <c r="M6298" s="2" t="s">
        <v>27</v>
      </c>
      <c r="N6298" s="3" t="s">
        <v>28</v>
      </c>
      <c r="O6298" s="3" t="s">
        <v>1546</v>
      </c>
      <c r="P6298" s="3">
        <v>2023</v>
      </c>
      <c r="Q6298" s="3">
        <v>43</v>
      </c>
      <c r="R6298" s="3" t="s">
        <v>77</v>
      </c>
    </row>
    <row r="6299" ht="14" customHeight="1" spans="1:18">
      <c r="A6299" s="3" t="s">
        <v>20895</v>
      </c>
      <c r="B6299" s="4" t="s">
        <v>20896</v>
      </c>
      <c r="C6299" s="5">
        <v>45066.1666666667</v>
      </c>
      <c r="D6299" s="3" t="s">
        <v>32</v>
      </c>
      <c r="E6299" s="3" t="s">
        <v>21</v>
      </c>
      <c r="F6299" s="5">
        <v>45181.1666666667</v>
      </c>
      <c r="G6299" s="3" t="s">
        <v>22</v>
      </c>
      <c r="H6299" s="3" t="s">
        <v>23</v>
      </c>
      <c r="I6299" s="3" t="s">
        <v>682</v>
      </c>
      <c r="J6299" s="3" t="s">
        <v>7846</v>
      </c>
      <c r="K6299" s="3" t="s">
        <v>60</v>
      </c>
      <c r="L6299" s="3" t="s">
        <v>20765</v>
      </c>
      <c r="M6299" s="2" t="s">
        <v>27</v>
      </c>
      <c r="N6299" s="3" t="s">
        <v>28</v>
      </c>
      <c r="O6299" s="3" t="s">
        <v>13736</v>
      </c>
      <c r="P6299" s="3">
        <v>2023</v>
      </c>
      <c r="Q6299" s="3">
        <v>29</v>
      </c>
      <c r="R6299" s="3" t="s">
        <v>77</v>
      </c>
    </row>
    <row r="6300" ht="14" customHeight="1" spans="1:18">
      <c r="A6300" s="3" t="s">
        <v>20897</v>
      </c>
      <c r="B6300" s="4" t="s">
        <v>20898</v>
      </c>
      <c r="C6300" s="5">
        <v>45066.1666666667</v>
      </c>
      <c r="D6300" s="3" t="s">
        <v>32</v>
      </c>
      <c r="E6300" s="3" t="s">
        <v>21</v>
      </c>
      <c r="F6300" s="5">
        <v>45190.1666666667</v>
      </c>
      <c r="G6300" s="3" t="s">
        <v>22</v>
      </c>
      <c r="H6300" s="3" t="s">
        <v>23</v>
      </c>
      <c r="I6300" s="3" t="s">
        <v>682</v>
      </c>
      <c r="J6300" s="3" t="s">
        <v>7846</v>
      </c>
      <c r="K6300" s="3" t="s">
        <v>60</v>
      </c>
      <c r="L6300" s="3" t="s">
        <v>20899</v>
      </c>
      <c r="M6300" s="2" t="s">
        <v>27</v>
      </c>
      <c r="N6300" s="3" t="s">
        <v>28</v>
      </c>
      <c r="O6300" s="3" t="s">
        <v>6063</v>
      </c>
      <c r="P6300" s="3">
        <v>2023</v>
      </c>
      <c r="Q6300" s="3">
        <v>24</v>
      </c>
      <c r="R6300" s="3" t="s">
        <v>64</v>
      </c>
    </row>
    <row r="6301" ht="14" customHeight="1" spans="1:18">
      <c r="A6301" s="3" t="s">
        <v>20900</v>
      </c>
      <c r="B6301" s="4" t="s">
        <v>20901</v>
      </c>
      <c r="C6301" s="5">
        <v>45068.1666666667</v>
      </c>
      <c r="D6301" s="3" t="s">
        <v>32</v>
      </c>
      <c r="E6301" s="3" t="s">
        <v>21</v>
      </c>
      <c r="F6301" s="5">
        <v>45159.1666666667</v>
      </c>
      <c r="G6301" s="3" t="s">
        <v>22</v>
      </c>
      <c r="H6301" s="3" t="s">
        <v>23</v>
      </c>
      <c r="I6301" s="3" t="s">
        <v>682</v>
      </c>
      <c r="J6301" s="3" t="s">
        <v>7846</v>
      </c>
      <c r="K6301" s="3" t="s">
        <v>60</v>
      </c>
      <c r="L6301" s="3" t="s">
        <v>20902</v>
      </c>
      <c r="M6301" s="2" t="s">
        <v>42</v>
      </c>
      <c r="N6301" s="3" t="s">
        <v>28</v>
      </c>
      <c r="O6301" s="3" t="s">
        <v>1604</v>
      </c>
      <c r="P6301" s="3">
        <v>2023</v>
      </c>
      <c r="Q6301" s="3">
        <v>25</v>
      </c>
      <c r="R6301" s="3" t="s">
        <v>77</v>
      </c>
    </row>
    <row r="6302" ht="14" customHeight="1" spans="1:18">
      <c r="A6302" s="3" t="s">
        <v>20903</v>
      </c>
      <c r="B6302" s="4" t="s">
        <v>20904</v>
      </c>
      <c r="C6302" s="5">
        <v>45068.1666666667</v>
      </c>
      <c r="D6302" s="3" t="s">
        <v>32</v>
      </c>
      <c r="E6302" s="3" t="s">
        <v>21</v>
      </c>
      <c r="F6302" s="5">
        <v>45215.1666666667</v>
      </c>
      <c r="G6302" s="3" t="s">
        <v>22</v>
      </c>
      <c r="H6302" s="3" t="s">
        <v>23</v>
      </c>
      <c r="I6302" s="3" t="s">
        <v>682</v>
      </c>
      <c r="J6302" s="3" t="s">
        <v>7846</v>
      </c>
      <c r="K6302" s="3" t="s">
        <v>60</v>
      </c>
      <c r="L6302" s="3" t="s">
        <v>20905</v>
      </c>
      <c r="M6302" s="2" t="s">
        <v>27</v>
      </c>
      <c r="N6302" s="3" t="s">
        <v>28</v>
      </c>
      <c r="O6302" s="3" t="s">
        <v>20499</v>
      </c>
      <c r="P6302" s="3">
        <v>2023</v>
      </c>
      <c r="Q6302" s="3">
        <v>25</v>
      </c>
      <c r="R6302" s="3" t="s">
        <v>77</v>
      </c>
    </row>
    <row r="6303" ht="14" customHeight="1" spans="1:18">
      <c r="A6303" s="3" t="s">
        <v>20906</v>
      </c>
      <c r="B6303" s="4" t="s">
        <v>20907</v>
      </c>
      <c r="C6303" s="5">
        <v>45069.1666666667</v>
      </c>
      <c r="D6303" s="3" t="s">
        <v>32</v>
      </c>
      <c r="E6303" s="3" t="s">
        <v>21</v>
      </c>
      <c r="F6303" s="5">
        <v>45085.1666666667</v>
      </c>
      <c r="G6303" s="3" t="s">
        <v>22</v>
      </c>
      <c r="H6303" s="3" t="s">
        <v>23</v>
      </c>
      <c r="I6303" s="3" t="s">
        <v>682</v>
      </c>
      <c r="J6303" s="3" t="s">
        <v>7846</v>
      </c>
      <c r="K6303" s="3" t="s">
        <v>60</v>
      </c>
      <c r="L6303" s="3" t="s">
        <v>20908</v>
      </c>
      <c r="M6303" s="2" t="s">
        <v>42</v>
      </c>
      <c r="N6303" s="3" t="s">
        <v>28</v>
      </c>
      <c r="O6303" s="3" t="s">
        <v>2132</v>
      </c>
      <c r="P6303" s="3">
        <v>2023</v>
      </c>
      <c r="Q6303" s="3">
        <v>29</v>
      </c>
      <c r="R6303" s="3" t="s">
        <v>77</v>
      </c>
    </row>
    <row r="6304" ht="14" customHeight="1" spans="1:18">
      <c r="A6304" s="3" t="s">
        <v>20909</v>
      </c>
      <c r="B6304" s="4" t="s">
        <v>20910</v>
      </c>
      <c r="C6304" s="5">
        <v>45071.1666666667</v>
      </c>
      <c r="D6304" s="3" t="s">
        <v>32</v>
      </c>
      <c r="E6304" s="3" t="s">
        <v>21</v>
      </c>
      <c r="F6304" s="5">
        <v>45110.1666666667</v>
      </c>
      <c r="G6304" s="3" t="s">
        <v>22</v>
      </c>
      <c r="H6304" s="3" t="s">
        <v>23</v>
      </c>
      <c r="I6304" s="3" t="s">
        <v>682</v>
      </c>
      <c r="J6304" s="3" t="s">
        <v>7846</v>
      </c>
      <c r="K6304" s="3" t="s">
        <v>60</v>
      </c>
      <c r="L6304" s="3" t="s">
        <v>20911</v>
      </c>
      <c r="M6304" s="2" t="s">
        <v>42</v>
      </c>
      <c r="N6304" s="3" t="s">
        <v>28</v>
      </c>
      <c r="O6304" s="3" t="s">
        <v>1426</v>
      </c>
      <c r="P6304" s="3">
        <v>2023</v>
      </c>
      <c r="Q6304" s="3">
        <v>33</v>
      </c>
      <c r="R6304" s="3" t="s">
        <v>77</v>
      </c>
    </row>
    <row r="6305" ht="14" customHeight="1" spans="1:18">
      <c r="A6305" s="3" t="s">
        <v>20912</v>
      </c>
      <c r="B6305" s="4" t="s">
        <v>20913</v>
      </c>
      <c r="C6305" s="5">
        <v>45076.1666666667</v>
      </c>
      <c r="D6305" s="3" t="s">
        <v>32</v>
      </c>
      <c r="E6305" s="3" t="s">
        <v>21</v>
      </c>
      <c r="F6305" s="5">
        <v>45265.2083333333</v>
      </c>
      <c r="G6305" s="3" t="s">
        <v>22</v>
      </c>
      <c r="H6305" s="3" t="s">
        <v>23</v>
      </c>
      <c r="I6305" s="3" t="s">
        <v>682</v>
      </c>
      <c r="J6305" s="3" t="s">
        <v>7846</v>
      </c>
      <c r="K6305" s="3" t="s">
        <v>60</v>
      </c>
      <c r="L6305" s="3" t="s">
        <v>20914</v>
      </c>
      <c r="M6305" s="2" t="s">
        <v>42</v>
      </c>
      <c r="N6305" s="3" t="s">
        <v>28</v>
      </c>
      <c r="O6305" s="3" t="s">
        <v>412</v>
      </c>
      <c r="P6305" s="3">
        <v>2023</v>
      </c>
      <c r="Q6305" s="3">
        <v>38</v>
      </c>
      <c r="R6305" s="3" t="s">
        <v>64</v>
      </c>
    </row>
    <row r="6306" ht="14" customHeight="1" spans="1:18">
      <c r="A6306" s="3" t="s">
        <v>20915</v>
      </c>
      <c r="B6306" s="4" t="s">
        <v>20916</v>
      </c>
      <c r="C6306" s="5">
        <v>45077.1666666667</v>
      </c>
      <c r="D6306" s="3" t="s">
        <v>32</v>
      </c>
      <c r="E6306" s="3" t="s">
        <v>21</v>
      </c>
      <c r="F6306" s="5">
        <v>45093.1666666667</v>
      </c>
      <c r="G6306" s="3" t="s">
        <v>22</v>
      </c>
      <c r="H6306" s="3" t="s">
        <v>23</v>
      </c>
      <c r="I6306" s="3" t="s">
        <v>682</v>
      </c>
      <c r="J6306" s="3" t="s">
        <v>7846</v>
      </c>
      <c r="K6306" s="3" t="s">
        <v>60</v>
      </c>
      <c r="L6306" s="3" t="s">
        <v>20917</v>
      </c>
      <c r="M6306" s="2" t="s">
        <v>42</v>
      </c>
      <c r="N6306" s="3" t="s">
        <v>28</v>
      </c>
      <c r="O6306" s="3" t="s">
        <v>5909</v>
      </c>
      <c r="P6306" s="3">
        <v>2023</v>
      </c>
      <c r="Q6306" s="3">
        <v>44</v>
      </c>
      <c r="R6306" s="3" t="s">
        <v>77</v>
      </c>
    </row>
    <row r="6307" ht="14" customHeight="1" spans="1:18">
      <c r="A6307" s="3" t="s">
        <v>20918</v>
      </c>
      <c r="B6307" s="4" t="s">
        <v>20919</v>
      </c>
      <c r="C6307" s="5">
        <v>45077.1666666667</v>
      </c>
      <c r="D6307" s="3" t="s">
        <v>32</v>
      </c>
      <c r="E6307" s="3" t="s">
        <v>21</v>
      </c>
      <c r="F6307" s="5">
        <v>45139.1666666667</v>
      </c>
      <c r="G6307" s="3" t="s">
        <v>22</v>
      </c>
      <c r="H6307" s="3" t="s">
        <v>23</v>
      </c>
      <c r="I6307" s="3" t="s">
        <v>682</v>
      </c>
      <c r="J6307" s="3" t="s">
        <v>7846</v>
      </c>
      <c r="K6307" s="3" t="s">
        <v>60</v>
      </c>
      <c r="L6307" s="3" t="s">
        <v>20920</v>
      </c>
      <c r="M6307" s="2" t="s">
        <v>42</v>
      </c>
      <c r="N6307" s="3" t="s">
        <v>28</v>
      </c>
      <c r="O6307" s="3" t="s">
        <v>2221</v>
      </c>
      <c r="P6307" s="3">
        <v>2023</v>
      </c>
      <c r="Q6307" s="3">
        <v>39</v>
      </c>
      <c r="R6307" s="3" t="s">
        <v>77</v>
      </c>
    </row>
    <row r="6308" ht="14" customHeight="1" spans="1:18">
      <c r="A6308" s="3" t="s">
        <v>20921</v>
      </c>
      <c r="B6308" s="4" t="s">
        <v>20922</v>
      </c>
      <c r="C6308" s="5">
        <v>45078.1666666667</v>
      </c>
      <c r="D6308" s="3" t="s">
        <v>32</v>
      </c>
      <c r="E6308" s="3" t="s">
        <v>21</v>
      </c>
      <c r="F6308" s="5">
        <v>45201.1666666667</v>
      </c>
      <c r="G6308" s="3" t="s">
        <v>22</v>
      </c>
      <c r="H6308" s="3" t="s">
        <v>23</v>
      </c>
      <c r="I6308" s="3" t="s">
        <v>682</v>
      </c>
      <c r="J6308" s="3" t="s">
        <v>7846</v>
      </c>
      <c r="K6308" s="3" t="s">
        <v>60</v>
      </c>
      <c r="L6308" s="3" t="s">
        <v>20923</v>
      </c>
      <c r="M6308" s="2" t="s">
        <v>42</v>
      </c>
      <c r="N6308" s="3" t="s">
        <v>28</v>
      </c>
      <c r="O6308" s="3" t="s">
        <v>20924</v>
      </c>
      <c r="P6308" s="3">
        <v>2023</v>
      </c>
      <c r="Q6308" s="3">
        <v>33</v>
      </c>
      <c r="R6308" s="3" t="s">
        <v>77</v>
      </c>
    </row>
    <row r="6309" ht="14" customHeight="1" spans="1:18">
      <c r="A6309" s="3" t="s">
        <v>20925</v>
      </c>
      <c r="B6309" s="4" t="s">
        <v>20926</v>
      </c>
      <c r="C6309" s="5">
        <v>45080.1666666667</v>
      </c>
      <c r="D6309" s="3" t="s">
        <v>32</v>
      </c>
      <c r="E6309" s="3" t="s">
        <v>21</v>
      </c>
      <c r="F6309" s="5">
        <v>45310.2083333333</v>
      </c>
      <c r="G6309" s="3" t="s">
        <v>22</v>
      </c>
      <c r="H6309" s="3" t="s">
        <v>23</v>
      </c>
      <c r="I6309" s="3" t="s">
        <v>682</v>
      </c>
      <c r="J6309" s="3" t="s">
        <v>7846</v>
      </c>
      <c r="K6309" s="3" t="s">
        <v>60</v>
      </c>
      <c r="L6309" s="3" t="s">
        <v>20927</v>
      </c>
      <c r="M6309" s="2" t="s">
        <v>42</v>
      </c>
      <c r="N6309" s="3" t="s">
        <v>28</v>
      </c>
      <c r="O6309" s="3" t="s">
        <v>14044</v>
      </c>
      <c r="P6309" s="3">
        <v>2023</v>
      </c>
      <c r="Q6309" s="3">
        <v>30</v>
      </c>
      <c r="R6309" s="3" t="s">
        <v>77</v>
      </c>
    </row>
    <row r="6310" ht="14" customHeight="1" spans="1:18">
      <c r="A6310" s="3" t="s">
        <v>20928</v>
      </c>
      <c r="B6310" s="4" t="s">
        <v>20929</v>
      </c>
      <c r="C6310" s="5">
        <v>45081.1666666667</v>
      </c>
      <c r="D6310" s="3" t="s">
        <v>32</v>
      </c>
      <c r="E6310" s="3" t="s">
        <v>21</v>
      </c>
      <c r="F6310" s="5">
        <v>45131.1666666667</v>
      </c>
      <c r="G6310" s="3" t="s">
        <v>22</v>
      </c>
      <c r="H6310" s="3" t="s">
        <v>23</v>
      </c>
      <c r="I6310" s="3" t="s">
        <v>682</v>
      </c>
      <c r="J6310" s="3" t="s">
        <v>7846</v>
      </c>
      <c r="K6310" s="3" t="s">
        <v>60</v>
      </c>
      <c r="L6310" s="3" t="s">
        <v>20930</v>
      </c>
      <c r="M6310" s="2" t="s">
        <v>42</v>
      </c>
      <c r="N6310" s="3" t="s">
        <v>28</v>
      </c>
      <c r="O6310" s="3" t="s">
        <v>13348</v>
      </c>
      <c r="P6310" s="3">
        <v>2023</v>
      </c>
      <c r="Q6310" s="3">
        <v>32</v>
      </c>
      <c r="R6310" s="3" t="s">
        <v>77</v>
      </c>
    </row>
    <row r="6311" ht="14" customHeight="1" spans="1:18">
      <c r="A6311" s="3" t="s">
        <v>20931</v>
      </c>
      <c r="B6311" s="4" t="s">
        <v>20932</v>
      </c>
      <c r="C6311" s="5">
        <v>45081.1666666667</v>
      </c>
      <c r="D6311" s="3" t="s">
        <v>32</v>
      </c>
      <c r="E6311" s="3" t="s">
        <v>21</v>
      </c>
      <c r="F6311" s="5">
        <v>45131.1666666667</v>
      </c>
      <c r="G6311" s="3" t="s">
        <v>22</v>
      </c>
      <c r="H6311" s="3" t="s">
        <v>23</v>
      </c>
      <c r="I6311" s="3" t="s">
        <v>682</v>
      </c>
      <c r="J6311" s="3" t="s">
        <v>7846</v>
      </c>
      <c r="K6311" s="3" t="s">
        <v>60</v>
      </c>
      <c r="L6311" s="3" t="s">
        <v>20933</v>
      </c>
      <c r="M6311" s="2" t="s">
        <v>27</v>
      </c>
      <c r="N6311" s="3" t="s">
        <v>28</v>
      </c>
      <c r="O6311" s="3" t="s">
        <v>13348</v>
      </c>
      <c r="P6311" s="3">
        <v>2023</v>
      </c>
      <c r="Q6311" s="3">
        <v>32</v>
      </c>
      <c r="R6311" s="3" t="s">
        <v>77</v>
      </c>
    </row>
    <row r="6312" ht="14" customHeight="1" spans="1:18">
      <c r="A6312" s="3" t="s">
        <v>20934</v>
      </c>
      <c r="B6312" s="4" t="s">
        <v>20935</v>
      </c>
      <c r="C6312" s="5">
        <v>45082.1666666667</v>
      </c>
      <c r="D6312" s="3" t="s">
        <v>32</v>
      </c>
      <c r="E6312" s="3" t="s">
        <v>21</v>
      </c>
      <c r="F6312" s="5">
        <v>45118.1666666667</v>
      </c>
      <c r="G6312" s="3" t="s">
        <v>22</v>
      </c>
      <c r="H6312" s="3" t="s">
        <v>23</v>
      </c>
      <c r="I6312" s="3" t="s">
        <v>682</v>
      </c>
      <c r="J6312" s="3" t="s">
        <v>7846</v>
      </c>
      <c r="K6312" s="3" t="s">
        <v>60</v>
      </c>
      <c r="L6312" s="3" t="s">
        <v>20936</v>
      </c>
      <c r="M6312" s="2" t="s">
        <v>42</v>
      </c>
      <c r="N6312" s="3" t="s">
        <v>28</v>
      </c>
      <c r="O6312" s="3" t="s">
        <v>16435</v>
      </c>
      <c r="P6312" s="3">
        <v>2023</v>
      </c>
      <c r="Q6312" s="3">
        <v>35</v>
      </c>
      <c r="R6312" s="3" t="s">
        <v>77</v>
      </c>
    </row>
    <row r="6313" ht="14" customHeight="1" spans="1:18">
      <c r="A6313" s="3" t="s">
        <v>20937</v>
      </c>
      <c r="B6313" s="4" t="s">
        <v>20938</v>
      </c>
      <c r="C6313" s="5">
        <v>45084.1666666667</v>
      </c>
      <c r="D6313" s="3" t="s">
        <v>32</v>
      </c>
      <c r="E6313" s="3" t="s">
        <v>21</v>
      </c>
      <c r="F6313" s="5">
        <v>45110.1666666667</v>
      </c>
      <c r="G6313" s="3" t="s">
        <v>22</v>
      </c>
      <c r="H6313" s="3" t="s">
        <v>23</v>
      </c>
      <c r="I6313" s="3" t="s">
        <v>682</v>
      </c>
      <c r="J6313" s="3" t="s">
        <v>7846</v>
      </c>
      <c r="K6313" s="3" t="s">
        <v>60</v>
      </c>
      <c r="L6313" s="3" t="s">
        <v>20939</v>
      </c>
      <c r="M6313" s="2" t="s">
        <v>42</v>
      </c>
      <c r="N6313" s="3" t="s">
        <v>28</v>
      </c>
      <c r="O6313" s="3" t="s">
        <v>4666</v>
      </c>
      <c r="P6313" s="3">
        <v>2023</v>
      </c>
      <c r="Q6313" s="3">
        <v>31</v>
      </c>
      <c r="R6313" s="3" t="s">
        <v>64</v>
      </c>
    </row>
    <row r="6314" ht="14" customHeight="1" spans="1:18">
      <c r="A6314" s="3" t="s">
        <v>20940</v>
      </c>
      <c r="B6314" s="4" t="s">
        <v>20941</v>
      </c>
      <c r="C6314" s="5">
        <v>45089.1666666667</v>
      </c>
      <c r="D6314" s="3" t="s">
        <v>32</v>
      </c>
      <c r="E6314" s="3" t="s">
        <v>21</v>
      </c>
      <c r="F6314" s="5">
        <v>45131.1666666667</v>
      </c>
      <c r="G6314" s="3" t="s">
        <v>22</v>
      </c>
      <c r="H6314" s="3" t="s">
        <v>23</v>
      </c>
      <c r="I6314" s="3" t="s">
        <v>682</v>
      </c>
      <c r="J6314" s="3" t="s">
        <v>7846</v>
      </c>
      <c r="K6314" s="3" t="s">
        <v>60</v>
      </c>
      <c r="L6314" s="3" t="s">
        <v>20942</v>
      </c>
      <c r="M6314" s="2" t="s">
        <v>42</v>
      </c>
      <c r="N6314" s="3" t="s">
        <v>28</v>
      </c>
      <c r="O6314" s="3" t="s">
        <v>13348</v>
      </c>
      <c r="P6314" s="3">
        <v>2023</v>
      </c>
      <c r="Q6314" s="3">
        <v>36</v>
      </c>
      <c r="R6314" s="3" t="s">
        <v>77</v>
      </c>
    </row>
    <row r="6315" ht="14" customHeight="1" spans="1:18">
      <c r="A6315" s="3" t="s">
        <v>20943</v>
      </c>
      <c r="B6315" s="4" t="s">
        <v>20944</v>
      </c>
      <c r="C6315" s="5">
        <v>45090.1666666667</v>
      </c>
      <c r="D6315" s="3" t="s">
        <v>20</v>
      </c>
      <c r="E6315" s="3" t="s">
        <v>21</v>
      </c>
      <c r="F6315" s="5">
        <v>45170.1666666667</v>
      </c>
      <c r="G6315" s="3" t="s">
        <v>22</v>
      </c>
      <c r="H6315" s="3" t="s">
        <v>23</v>
      </c>
      <c r="I6315" s="3" t="s">
        <v>682</v>
      </c>
      <c r="J6315" s="3" t="s">
        <v>7846</v>
      </c>
      <c r="K6315" s="3" t="s">
        <v>60</v>
      </c>
      <c r="L6315" s="3" t="s">
        <v>20945</v>
      </c>
      <c r="M6315" s="2" t="s">
        <v>27</v>
      </c>
      <c r="N6315" s="3" t="s">
        <v>28</v>
      </c>
      <c r="O6315" s="3" t="s">
        <v>774</v>
      </c>
      <c r="P6315" s="3">
        <v>2023</v>
      </c>
      <c r="Q6315" s="3">
        <v>31</v>
      </c>
      <c r="R6315" s="3" t="s">
        <v>64</v>
      </c>
    </row>
    <row r="6316" ht="14" customHeight="1" spans="1:18">
      <c r="A6316" s="3" t="s">
        <v>20946</v>
      </c>
      <c r="B6316" s="4" t="s">
        <v>20947</v>
      </c>
      <c r="C6316" s="5">
        <v>45090.1666666667</v>
      </c>
      <c r="D6316" s="3" t="s">
        <v>32</v>
      </c>
      <c r="E6316" s="3" t="s">
        <v>21</v>
      </c>
      <c r="F6316" s="5">
        <v>45190.1666666667</v>
      </c>
      <c r="G6316" s="3" t="s">
        <v>22</v>
      </c>
      <c r="H6316" s="3" t="s">
        <v>23</v>
      </c>
      <c r="I6316" s="3" t="s">
        <v>682</v>
      </c>
      <c r="J6316" s="3" t="s">
        <v>7846</v>
      </c>
      <c r="K6316" s="3" t="s">
        <v>60</v>
      </c>
      <c r="L6316" s="3" t="s">
        <v>20948</v>
      </c>
      <c r="M6316" s="2" t="s">
        <v>27</v>
      </c>
      <c r="N6316" s="3" t="s">
        <v>28</v>
      </c>
      <c r="O6316" s="3" t="s">
        <v>6063</v>
      </c>
      <c r="P6316" s="3">
        <v>2023</v>
      </c>
      <c r="Q6316" s="3">
        <v>39</v>
      </c>
      <c r="R6316" s="3" t="s">
        <v>77</v>
      </c>
    </row>
    <row r="6317" ht="14" customHeight="1" spans="1:18">
      <c r="A6317" s="3" t="s">
        <v>20949</v>
      </c>
      <c r="B6317" s="4" t="s">
        <v>20950</v>
      </c>
      <c r="C6317" s="5">
        <v>45090.1666666667</v>
      </c>
      <c r="D6317" s="3" t="s">
        <v>32</v>
      </c>
      <c r="E6317" s="3" t="s">
        <v>21</v>
      </c>
      <c r="F6317" s="5">
        <v>45252.2083333333</v>
      </c>
      <c r="G6317" s="3" t="s">
        <v>22</v>
      </c>
      <c r="H6317" s="3" t="s">
        <v>23</v>
      </c>
      <c r="I6317" s="3" t="s">
        <v>682</v>
      </c>
      <c r="J6317" s="3" t="s">
        <v>7846</v>
      </c>
      <c r="K6317" s="3" t="s">
        <v>60</v>
      </c>
      <c r="L6317" s="3" t="s">
        <v>20951</v>
      </c>
      <c r="M6317" s="2" t="s">
        <v>42</v>
      </c>
      <c r="N6317" s="3" t="s">
        <v>28</v>
      </c>
      <c r="O6317" s="3" t="s">
        <v>1711</v>
      </c>
      <c r="P6317" s="3">
        <v>2023</v>
      </c>
      <c r="Q6317" s="3">
        <v>27</v>
      </c>
      <c r="R6317" s="3" t="s">
        <v>77</v>
      </c>
    </row>
    <row r="6318" ht="14" customHeight="1" spans="1:18">
      <c r="A6318" s="3" t="s">
        <v>20952</v>
      </c>
      <c r="B6318" s="4" t="s">
        <v>20953</v>
      </c>
      <c r="C6318" s="5">
        <v>45093.1666666667</v>
      </c>
      <c r="D6318" s="3" t="s">
        <v>32</v>
      </c>
      <c r="E6318" s="3" t="s">
        <v>21</v>
      </c>
      <c r="F6318" s="5">
        <v>45124.1666666667</v>
      </c>
      <c r="G6318" s="3" t="s">
        <v>22</v>
      </c>
      <c r="H6318" s="3" t="s">
        <v>23</v>
      </c>
      <c r="I6318" s="3" t="s">
        <v>682</v>
      </c>
      <c r="J6318" s="3" t="s">
        <v>7846</v>
      </c>
      <c r="K6318" s="3" t="s">
        <v>60</v>
      </c>
      <c r="L6318" s="3" t="s">
        <v>20954</v>
      </c>
      <c r="M6318" s="2" t="s">
        <v>27</v>
      </c>
      <c r="N6318" s="3" t="s">
        <v>28</v>
      </c>
      <c r="O6318" s="3" t="s">
        <v>400</v>
      </c>
      <c r="P6318" s="3">
        <v>2023</v>
      </c>
      <c r="Q6318" s="3">
        <v>29</v>
      </c>
      <c r="R6318" s="3" t="s">
        <v>77</v>
      </c>
    </row>
    <row r="6319" ht="14" customHeight="1" spans="1:18">
      <c r="A6319" s="3" t="s">
        <v>20955</v>
      </c>
      <c r="B6319" s="4" t="s">
        <v>20956</v>
      </c>
      <c r="C6319" s="5">
        <v>45094.1666666667</v>
      </c>
      <c r="D6319" s="3" t="s">
        <v>32</v>
      </c>
      <c r="E6319" s="3" t="s">
        <v>21</v>
      </c>
      <c r="F6319" s="5">
        <v>45131.1666666667</v>
      </c>
      <c r="G6319" s="3" t="s">
        <v>22</v>
      </c>
      <c r="H6319" s="3" t="s">
        <v>23</v>
      </c>
      <c r="I6319" s="3" t="s">
        <v>682</v>
      </c>
      <c r="J6319" s="3" t="s">
        <v>7846</v>
      </c>
      <c r="K6319" s="3" t="s">
        <v>60</v>
      </c>
      <c r="L6319" s="3" t="s">
        <v>20957</v>
      </c>
      <c r="M6319" s="2" t="s">
        <v>42</v>
      </c>
      <c r="N6319" s="3" t="s">
        <v>28</v>
      </c>
      <c r="O6319" s="3" t="s">
        <v>1655</v>
      </c>
      <c r="P6319" s="3">
        <v>2023</v>
      </c>
      <c r="Q6319" s="3">
        <v>22</v>
      </c>
      <c r="R6319" s="3" t="s">
        <v>64</v>
      </c>
    </row>
    <row r="6320" ht="14" customHeight="1" spans="1:18">
      <c r="A6320" s="3" t="s">
        <v>20958</v>
      </c>
      <c r="B6320" s="4" t="s">
        <v>20959</v>
      </c>
      <c r="C6320" s="5">
        <v>45094.1666666667</v>
      </c>
      <c r="D6320" s="3" t="s">
        <v>20</v>
      </c>
      <c r="E6320" s="3" t="s">
        <v>21</v>
      </c>
      <c r="F6320" s="5">
        <v>45181.1666666667</v>
      </c>
      <c r="G6320" s="3" t="s">
        <v>22</v>
      </c>
      <c r="H6320" s="3" t="s">
        <v>23</v>
      </c>
      <c r="I6320" s="3" t="s">
        <v>682</v>
      </c>
      <c r="J6320" s="3" t="s">
        <v>7846</v>
      </c>
      <c r="K6320" s="3" t="s">
        <v>60</v>
      </c>
      <c r="L6320" s="3" t="s">
        <v>20960</v>
      </c>
      <c r="M6320" s="2" t="s">
        <v>42</v>
      </c>
      <c r="N6320" s="3" t="s">
        <v>28</v>
      </c>
      <c r="O6320" s="3" t="s">
        <v>8027</v>
      </c>
      <c r="P6320" s="3">
        <v>2023</v>
      </c>
      <c r="Q6320" s="3">
        <v>37</v>
      </c>
      <c r="R6320" s="3" t="s">
        <v>77</v>
      </c>
    </row>
    <row r="6321" ht="14" customHeight="1" spans="1:18">
      <c r="A6321" s="3" t="s">
        <v>20961</v>
      </c>
      <c r="B6321" s="4" t="s">
        <v>20962</v>
      </c>
      <c r="C6321" s="5">
        <v>45097.1666666667</v>
      </c>
      <c r="D6321" s="3" t="s">
        <v>32</v>
      </c>
      <c r="E6321" s="3" t="s">
        <v>21</v>
      </c>
      <c r="F6321" s="5">
        <v>45190.1666666667</v>
      </c>
      <c r="G6321" s="3" t="s">
        <v>22</v>
      </c>
      <c r="H6321" s="3" t="s">
        <v>23</v>
      </c>
      <c r="I6321" s="3" t="s">
        <v>682</v>
      </c>
      <c r="J6321" s="3" t="s">
        <v>7846</v>
      </c>
      <c r="K6321" s="3" t="s">
        <v>60</v>
      </c>
      <c r="L6321" s="3" t="s">
        <v>20963</v>
      </c>
      <c r="M6321" s="2" t="s">
        <v>27</v>
      </c>
      <c r="N6321" s="3" t="s">
        <v>28</v>
      </c>
      <c r="O6321" s="3" t="s">
        <v>6063</v>
      </c>
      <c r="P6321" s="3">
        <v>2023</v>
      </c>
      <c r="Q6321" s="3">
        <v>29</v>
      </c>
      <c r="R6321" s="3" t="s">
        <v>77</v>
      </c>
    </row>
    <row r="6322" ht="14" customHeight="1" spans="1:18">
      <c r="A6322" s="3" t="s">
        <v>20964</v>
      </c>
      <c r="B6322" s="4" t="s">
        <v>20965</v>
      </c>
      <c r="C6322" s="5">
        <v>45099.1666666667</v>
      </c>
      <c r="D6322" s="3" t="s">
        <v>20</v>
      </c>
      <c r="E6322" s="3" t="s">
        <v>21</v>
      </c>
      <c r="F6322" s="5">
        <v>45141.1666666667</v>
      </c>
      <c r="G6322" s="3" t="s">
        <v>22</v>
      </c>
      <c r="H6322" s="3" t="s">
        <v>23</v>
      </c>
      <c r="I6322" s="3" t="s">
        <v>682</v>
      </c>
      <c r="J6322" s="3" t="s">
        <v>7846</v>
      </c>
      <c r="K6322" s="3" t="s">
        <v>60</v>
      </c>
      <c r="L6322" s="3" t="s">
        <v>20966</v>
      </c>
      <c r="M6322" s="2" t="s">
        <v>42</v>
      </c>
      <c r="N6322" s="3" t="s">
        <v>28</v>
      </c>
      <c r="O6322" s="3" t="s">
        <v>1608</v>
      </c>
      <c r="P6322" s="3">
        <v>2023</v>
      </c>
      <c r="Q6322" s="3">
        <v>18</v>
      </c>
      <c r="R6322" s="3" t="s">
        <v>64</v>
      </c>
    </row>
    <row r="6323" ht="14" customHeight="1" spans="1:18">
      <c r="A6323" s="3" t="s">
        <v>20967</v>
      </c>
      <c r="B6323" s="4" t="s">
        <v>20968</v>
      </c>
      <c r="C6323" s="5">
        <v>45099.1666666667</v>
      </c>
      <c r="D6323" s="3" t="s">
        <v>32</v>
      </c>
      <c r="E6323" s="3" t="s">
        <v>21</v>
      </c>
      <c r="F6323" s="5">
        <v>45155.1666666667</v>
      </c>
      <c r="G6323" s="3" t="s">
        <v>22</v>
      </c>
      <c r="H6323" s="3" t="s">
        <v>23</v>
      </c>
      <c r="I6323" s="3" t="s">
        <v>682</v>
      </c>
      <c r="J6323" s="3" t="s">
        <v>7846</v>
      </c>
      <c r="K6323" s="3" t="s">
        <v>60</v>
      </c>
      <c r="L6323" s="3" t="s">
        <v>20969</v>
      </c>
      <c r="M6323" s="2" t="s">
        <v>27</v>
      </c>
      <c r="N6323" s="3" t="s">
        <v>28</v>
      </c>
      <c r="O6323" s="3" t="s">
        <v>13478</v>
      </c>
      <c r="P6323" s="3">
        <v>2023</v>
      </c>
      <c r="Q6323" s="3">
        <v>33</v>
      </c>
      <c r="R6323" s="3" t="s">
        <v>77</v>
      </c>
    </row>
    <row r="6324" ht="14" customHeight="1" spans="1:18">
      <c r="A6324" s="3" t="s">
        <v>20970</v>
      </c>
      <c r="B6324" s="4" t="s">
        <v>20971</v>
      </c>
      <c r="C6324" s="5">
        <v>45100.1666666667</v>
      </c>
      <c r="D6324" s="3" t="s">
        <v>32</v>
      </c>
      <c r="E6324" s="3" t="s">
        <v>21</v>
      </c>
      <c r="F6324" s="7">
        <v>45272.2083333333</v>
      </c>
      <c r="G6324" s="3" t="s">
        <v>22</v>
      </c>
      <c r="H6324" s="3" t="s">
        <v>23</v>
      </c>
      <c r="I6324" s="3" t="s">
        <v>682</v>
      </c>
      <c r="J6324" s="3" t="s">
        <v>7846</v>
      </c>
      <c r="K6324" s="3" t="s">
        <v>60</v>
      </c>
      <c r="L6324" s="3" t="s">
        <v>20972</v>
      </c>
      <c r="M6324" s="2" t="s">
        <v>42</v>
      </c>
      <c r="N6324" s="3" t="s">
        <v>28</v>
      </c>
      <c r="O6324" s="3" t="s">
        <v>1746</v>
      </c>
      <c r="P6324" s="3">
        <v>2023</v>
      </c>
      <c r="Q6324" s="3">
        <v>49</v>
      </c>
      <c r="R6324" s="3" t="s">
        <v>64</v>
      </c>
    </row>
    <row r="6325" ht="14" customHeight="1" spans="1:18">
      <c r="A6325" s="3" t="s">
        <v>20973</v>
      </c>
      <c r="B6325" s="4" t="s">
        <v>20974</v>
      </c>
      <c r="C6325" s="5">
        <v>45102.1666666667</v>
      </c>
      <c r="D6325" s="3" t="s">
        <v>32</v>
      </c>
      <c r="E6325" s="3" t="s">
        <v>21</v>
      </c>
      <c r="F6325" s="5">
        <v>45166.1666666667</v>
      </c>
      <c r="G6325" s="3" t="s">
        <v>22</v>
      </c>
      <c r="H6325" s="3" t="s">
        <v>23</v>
      </c>
      <c r="I6325" s="3" t="s">
        <v>682</v>
      </c>
      <c r="J6325" s="3" t="s">
        <v>7846</v>
      </c>
      <c r="K6325" s="3" t="s">
        <v>60</v>
      </c>
      <c r="L6325" s="3" t="s">
        <v>20975</v>
      </c>
      <c r="M6325" s="2" t="s">
        <v>42</v>
      </c>
      <c r="N6325" s="3" t="s">
        <v>28</v>
      </c>
      <c r="O6325" s="3" t="s">
        <v>13819</v>
      </c>
      <c r="P6325" s="3">
        <v>2023</v>
      </c>
      <c r="Q6325" s="3">
        <v>21</v>
      </c>
      <c r="R6325" s="3" t="s">
        <v>77</v>
      </c>
    </row>
    <row r="6326" ht="14" customHeight="1" spans="1:18">
      <c r="A6326" s="3" t="s">
        <v>20976</v>
      </c>
      <c r="B6326" s="4" t="s">
        <v>20977</v>
      </c>
      <c r="C6326" s="5">
        <v>45104.1666666667</v>
      </c>
      <c r="D6326" s="3" t="s">
        <v>32</v>
      </c>
      <c r="E6326" s="3" t="s">
        <v>21</v>
      </c>
      <c r="F6326" s="5">
        <v>45229.1666666667</v>
      </c>
      <c r="G6326" s="3" t="s">
        <v>22</v>
      </c>
      <c r="H6326" s="3" t="s">
        <v>23</v>
      </c>
      <c r="I6326" s="3" t="s">
        <v>682</v>
      </c>
      <c r="J6326" s="3" t="s">
        <v>7846</v>
      </c>
      <c r="K6326" s="3" t="s">
        <v>60</v>
      </c>
      <c r="L6326" s="3" t="s">
        <v>20978</v>
      </c>
      <c r="M6326" s="2" t="s">
        <v>27</v>
      </c>
      <c r="N6326" s="3" t="s">
        <v>28</v>
      </c>
      <c r="O6326" s="3" t="s">
        <v>388</v>
      </c>
      <c r="P6326" s="3">
        <v>2023</v>
      </c>
      <c r="Q6326" s="3">
        <v>25</v>
      </c>
      <c r="R6326" s="3" t="s">
        <v>77</v>
      </c>
    </row>
    <row r="6327" ht="14" customHeight="1" spans="1:18">
      <c r="A6327" s="3" t="s">
        <v>20979</v>
      </c>
      <c r="B6327" s="4" t="s">
        <v>20980</v>
      </c>
      <c r="C6327" s="5">
        <v>45105.1666666667</v>
      </c>
      <c r="D6327" s="3" t="s">
        <v>32</v>
      </c>
      <c r="E6327" s="3" t="s">
        <v>21</v>
      </c>
      <c r="F6327" s="5">
        <v>45159.1666666667</v>
      </c>
      <c r="G6327" s="3" t="s">
        <v>22</v>
      </c>
      <c r="H6327" s="3" t="s">
        <v>23</v>
      </c>
      <c r="I6327" s="3" t="s">
        <v>682</v>
      </c>
      <c r="J6327" s="3" t="s">
        <v>7846</v>
      </c>
      <c r="K6327" s="3" t="s">
        <v>60</v>
      </c>
      <c r="L6327" s="3" t="s">
        <v>20981</v>
      </c>
      <c r="M6327" s="2" t="s">
        <v>42</v>
      </c>
      <c r="N6327" s="3" t="s">
        <v>28</v>
      </c>
      <c r="O6327" s="3" t="s">
        <v>1604</v>
      </c>
      <c r="P6327" s="3">
        <v>2023</v>
      </c>
      <c r="Q6327" s="3">
        <v>40</v>
      </c>
      <c r="R6327" s="3" t="s">
        <v>77</v>
      </c>
    </row>
    <row r="6328" ht="14" customHeight="1" spans="1:18">
      <c r="A6328" s="3" t="s">
        <v>20982</v>
      </c>
      <c r="B6328" s="4" t="s">
        <v>20983</v>
      </c>
      <c r="C6328" s="5">
        <v>45105.1666666667</v>
      </c>
      <c r="D6328" s="3" t="s">
        <v>32</v>
      </c>
      <c r="E6328" s="3" t="s">
        <v>21</v>
      </c>
      <c r="F6328" s="5">
        <v>45159.1666666667</v>
      </c>
      <c r="G6328" s="3" t="s">
        <v>22</v>
      </c>
      <c r="H6328" s="3" t="s">
        <v>23</v>
      </c>
      <c r="I6328" s="3" t="s">
        <v>682</v>
      </c>
      <c r="J6328" s="3" t="s">
        <v>7846</v>
      </c>
      <c r="K6328" s="3" t="s">
        <v>60</v>
      </c>
      <c r="L6328" s="3" t="s">
        <v>20984</v>
      </c>
      <c r="M6328" s="2" t="s">
        <v>27</v>
      </c>
      <c r="N6328" s="3" t="s">
        <v>28</v>
      </c>
      <c r="O6328" s="3" t="s">
        <v>1604</v>
      </c>
      <c r="P6328" s="3">
        <v>2023</v>
      </c>
      <c r="Q6328" s="3">
        <v>40</v>
      </c>
      <c r="R6328" s="3" t="s">
        <v>77</v>
      </c>
    </row>
    <row r="6329" ht="14" customHeight="1" spans="1:18">
      <c r="A6329" s="3" t="s">
        <v>20985</v>
      </c>
      <c r="B6329" s="4" t="s">
        <v>20986</v>
      </c>
      <c r="C6329" s="5">
        <v>45106.1666666667</v>
      </c>
      <c r="D6329" s="3" t="s">
        <v>32</v>
      </c>
      <c r="E6329" s="3" t="s">
        <v>21</v>
      </c>
      <c r="F6329" s="5">
        <v>45141.1666666667</v>
      </c>
      <c r="G6329" s="3" t="s">
        <v>22</v>
      </c>
      <c r="H6329" s="3" t="s">
        <v>23</v>
      </c>
      <c r="I6329" s="3" t="s">
        <v>682</v>
      </c>
      <c r="J6329" s="3" t="s">
        <v>7846</v>
      </c>
      <c r="K6329" s="3" t="s">
        <v>60</v>
      </c>
      <c r="L6329" s="3" t="s">
        <v>20987</v>
      </c>
      <c r="M6329" s="2" t="s">
        <v>27</v>
      </c>
      <c r="N6329" s="3" t="s">
        <v>28</v>
      </c>
      <c r="O6329" s="3" t="s">
        <v>14606</v>
      </c>
      <c r="P6329" s="3">
        <v>2023</v>
      </c>
      <c r="Q6329" s="3">
        <v>37</v>
      </c>
      <c r="R6329" s="3" t="s">
        <v>77</v>
      </c>
    </row>
    <row r="6330" ht="14" customHeight="1" spans="1:18">
      <c r="A6330" s="3" t="s">
        <v>20988</v>
      </c>
      <c r="B6330" s="4" t="s">
        <v>20989</v>
      </c>
      <c r="C6330" s="5">
        <v>45106.1666666667</v>
      </c>
      <c r="D6330" s="3" t="s">
        <v>32</v>
      </c>
      <c r="E6330" s="3" t="s">
        <v>21</v>
      </c>
      <c r="F6330" s="5">
        <v>45188.1666666667</v>
      </c>
      <c r="G6330" s="3" t="s">
        <v>22</v>
      </c>
      <c r="H6330" s="3" t="s">
        <v>23</v>
      </c>
      <c r="I6330" s="3" t="s">
        <v>682</v>
      </c>
      <c r="J6330" s="3" t="s">
        <v>7846</v>
      </c>
      <c r="K6330" s="3" t="s">
        <v>60</v>
      </c>
      <c r="L6330" s="3" t="s">
        <v>20990</v>
      </c>
      <c r="M6330" s="2" t="s">
        <v>42</v>
      </c>
      <c r="N6330" s="3" t="s">
        <v>28</v>
      </c>
      <c r="O6330" s="3" t="s">
        <v>115</v>
      </c>
      <c r="P6330" s="3">
        <v>2023</v>
      </c>
      <c r="Q6330" s="3">
        <v>29</v>
      </c>
      <c r="R6330" s="3" t="s">
        <v>77</v>
      </c>
    </row>
    <row r="6331" ht="14" customHeight="1" spans="1:18">
      <c r="A6331" s="3" t="s">
        <v>20991</v>
      </c>
      <c r="B6331" s="4" t="s">
        <v>20992</v>
      </c>
      <c r="C6331" s="5">
        <v>45106.1666666667</v>
      </c>
      <c r="D6331" s="3" t="s">
        <v>32</v>
      </c>
      <c r="E6331" s="3" t="s">
        <v>21</v>
      </c>
      <c r="F6331" s="5">
        <v>45188.1666666667</v>
      </c>
      <c r="G6331" s="3" t="s">
        <v>22</v>
      </c>
      <c r="H6331" s="3" t="s">
        <v>23</v>
      </c>
      <c r="I6331" s="3" t="s">
        <v>682</v>
      </c>
      <c r="J6331" s="3" t="s">
        <v>7846</v>
      </c>
      <c r="K6331" s="3" t="s">
        <v>60</v>
      </c>
      <c r="L6331" s="3" t="s">
        <v>20993</v>
      </c>
      <c r="M6331" s="2" t="s">
        <v>27</v>
      </c>
      <c r="N6331" s="3" t="s">
        <v>28</v>
      </c>
      <c r="O6331" s="3" t="s">
        <v>115</v>
      </c>
      <c r="P6331" s="3">
        <v>2023</v>
      </c>
      <c r="Q6331" s="3">
        <v>29</v>
      </c>
      <c r="R6331" s="3" t="s">
        <v>77</v>
      </c>
    </row>
    <row r="6332" ht="14" customHeight="1" spans="1:18">
      <c r="A6332" s="3" t="s">
        <v>20994</v>
      </c>
      <c r="B6332" s="4" t="s">
        <v>20995</v>
      </c>
      <c r="C6332" s="5">
        <v>45107.1666666667</v>
      </c>
      <c r="D6332" s="3" t="s">
        <v>32</v>
      </c>
      <c r="E6332" s="3" t="s">
        <v>21</v>
      </c>
      <c r="F6332" s="5">
        <v>45170.1666666667</v>
      </c>
      <c r="G6332" s="3" t="s">
        <v>22</v>
      </c>
      <c r="H6332" s="3" t="s">
        <v>23</v>
      </c>
      <c r="I6332" s="3" t="s">
        <v>682</v>
      </c>
      <c r="J6332" s="3" t="s">
        <v>7846</v>
      </c>
      <c r="K6332" s="3" t="s">
        <v>60</v>
      </c>
      <c r="L6332" s="3" t="s">
        <v>20996</v>
      </c>
      <c r="M6332" s="2" t="s">
        <v>27</v>
      </c>
      <c r="N6332" s="3" t="s">
        <v>28</v>
      </c>
      <c r="O6332" s="3" t="s">
        <v>774</v>
      </c>
      <c r="P6332" s="3">
        <v>2023</v>
      </c>
      <c r="Q6332" s="3">
        <v>34</v>
      </c>
      <c r="R6332" s="3" t="s">
        <v>77</v>
      </c>
    </row>
    <row r="6333" ht="14" customHeight="1" spans="1:18">
      <c r="A6333" s="3" t="s">
        <v>20997</v>
      </c>
      <c r="B6333" s="4" t="s">
        <v>20998</v>
      </c>
      <c r="C6333" s="5">
        <v>45107.1666666667</v>
      </c>
      <c r="D6333" s="3" t="s">
        <v>20</v>
      </c>
      <c r="E6333" s="3" t="s">
        <v>21</v>
      </c>
      <c r="F6333" s="5">
        <v>45296.2083333333</v>
      </c>
      <c r="G6333" s="3" t="s">
        <v>22</v>
      </c>
      <c r="H6333" s="3" t="s">
        <v>23</v>
      </c>
      <c r="I6333" s="3" t="s">
        <v>682</v>
      </c>
      <c r="J6333" s="3" t="s">
        <v>7846</v>
      </c>
      <c r="K6333" s="3" t="s">
        <v>60</v>
      </c>
      <c r="L6333" s="3" t="s">
        <v>20999</v>
      </c>
      <c r="M6333" s="2" t="s">
        <v>27</v>
      </c>
      <c r="N6333" s="3" t="s">
        <v>28</v>
      </c>
      <c r="O6333" s="3" t="s">
        <v>13894</v>
      </c>
      <c r="P6333" s="3">
        <v>2023</v>
      </c>
      <c r="Q6333" s="3">
        <v>48</v>
      </c>
      <c r="R6333" s="3" t="s">
        <v>64</v>
      </c>
    </row>
    <row r="6334" ht="14" customHeight="1" spans="1:18">
      <c r="A6334" s="3" t="s">
        <v>21000</v>
      </c>
      <c r="B6334" s="4" t="s">
        <v>21001</v>
      </c>
      <c r="C6334" s="5">
        <v>45107.1666666667</v>
      </c>
      <c r="D6334" s="3" t="s">
        <v>20</v>
      </c>
      <c r="E6334" s="3" t="s">
        <v>21</v>
      </c>
      <c r="F6334" s="5">
        <v>45296.2083333333</v>
      </c>
      <c r="G6334" s="3" t="s">
        <v>22</v>
      </c>
      <c r="H6334" s="3" t="s">
        <v>23</v>
      </c>
      <c r="I6334" s="3" t="s">
        <v>682</v>
      </c>
      <c r="J6334" s="3" t="s">
        <v>7846</v>
      </c>
      <c r="K6334" s="3" t="s">
        <v>60</v>
      </c>
      <c r="L6334" s="3" t="s">
        <v>21002</v>
      </c>
      <c r="M6334" s="2" t="s">
        <v>42</v>
      </c>
      <c r="N6334" s="3" t="s">
        <v>28</v>
      </c>
      <c r="O6334" s="3" t="s">
        <v>13894</v>
      </c>
      <c r="P6334" s="3">
        <v>2023</v>
      </c>
      <c r="Q6334" s="3">
        <v>48</v>
      </c>
      <c r="R6334" s="3" t="s">
        <v>64</v>
      </c>
    </row>
    <row r="6335" ht="14" customHeight="1" spans="1:18">
      <c r="A6335" s="3" t="s">
        <v>21003</v>
      </c>
      <c r="B6335" s="4" t="s">
        <v>21004</v>
      </c>
      <c r="C6335" s="5">
        <v>45108.1666666667</v>
      </c>
      <c r="D6335" s="3" t="s">
        <v>32</v>
      </c>
      <c r="E6335" s="3" t="s">
        <v>21</v>
      </c>
      <c r="F6335" s="5">
        <v>45147.1666666667</v>
      </c>
      <c r="G6335" s="3" t="s">
        <v>22</v>
      </c>
      <c r="H6335" s="3" t="s">
        <v>23</v>
      </c>
      <c r="I6335" s="3" t="s">
        <v>682</v>
      </c>
      <c r="J6335" s="3" t="s">
        <v>7846</v>
      </c>
      <c r="K6335" s="3" t="s">
        <v>60</v>
      </c>
      <c r="L6335" s="3" t="s">
        <v>21005</v>
      </c>
      <c r="M6335" s="2" t="s">
        <v>27</v>
      </c>
      <c r="N6335" s="3" t="s">
        <v>28</v>
      </c>
      <c r="O6335" s="3" t="s">
        <v>774</v>
      </c>
      <c r="P6335" s="3">
        <v>2023</v>
      </c>
      <c r="Q6335" s="3">
        <v>29</v>
      </c>
      <c r="R6335" s="3" t="s">
        <v>77</v>
      </c>
    </row>
    <row r="6336" ht="14" customHeight="1" spans="1:18">
      <c r="A6336" s="3" t="s">
        <v>21006</v>
      </c>
      <c r="B6336" s="4" t="s">
        <v>21007</v>
      </c>
      <c r="C6336" s="5">
        <v>45109.1666666667</v>
      </c>
      <c r="D6336" s="3" t="s">
        <v>32</v>
      </c>
      <c r="E6336" s="3" t="s">
        <v>21</v>
      </c>
      <c r="F6336" s="5">
        <v>45217.1666666667</v>
      </c>
      <c r="G6336" s="3" t="s">
        <v>22</v>
      </c>
      <c r="H6336" s="3" t="s">
        <v>23</v>
      </c>
      <c r="I6336" s="3" t="s">
        <v>682</v>
      </c>
      <c r="J6336" s="3" t="s">
        <v>7846</v>
      </c>
      <c r="K6336" s="3" t="s">
        <v>60</v>
      </c>
      <c r="L6336" s="3" t="s">
        <v>21008</v>
      </c>
      <c r="M6336" s="2" t="s">
        <v>27</v>
      </c>
      <c r="N6336" s="3" t="s">
        <v>28</v>
      </c>
      <c r="O6336" s="3" t="s">
        <v>13585</v>
      </c>
      <c r="P6336" s="3">
        <v>2023</v>
      </c>
      <c r="Q6336" s="3">
        <v>38</v>
      </c>
      <c r="R6336" s="3" t="s">
        <v>77</v>
      </c>
    </row>
    <row r="6337" ht="14" customHeight="1" spans="1:18">
      <c r="A6337" s="3" t="s">
        <v>21009</v>
      </c>
      <c r="B6337" s="4" t="s">
        <v>21010</v>
      </c>
      <c r="C6337" s="5">
        <v>45110.1666666667</v>
      </c>
      <c r="D6337" s="3" t="s">
        <v>32</v>
      </c>
      <c r="E6337" s="3" t="s">
        <v>21</v>
      </c>
      <c r="F6337" s="5">
        <v>45121.1666666667</v>
      </c>
      <c r="G6337" s="3" t="s">
        <v>22</v>
      </c>
      <c r="H6337" s="3" t="s">
        <v>23</v>
      </c>
      <c r="I6337" s="3" t="s">
        <v>682</v>
      </c>
      <c r="J6337" s="3" t="s">
        <v>7846</v>
      </c>
      <c r="K6337" s="3" t="s">
        <v>60</v>
      </c>
      <c r="L6337" s="3" t="s">
        <v>21011</v>
      </c>
      <c r="M6337" s="2" t="s">
        <v>42</v>
      </c>
      <c r="N6337" s="3" t="s">
        <v>28</v>
      </c>
      <c r="O6337" s="3" t="s">
        <v>1608</v>
      </c>
      <c r="P6337" s="3">
        <v>2023</v>
      </c>
      <c r="Q6337" s="3">
        <v>29</v>
      </c>
      <c r="R6337" s="3" t="s">
        <v>64</v>
      </c>
    </row>
    <row r="6338" ht="14" customHeight="1" spans="1:18">
      <c r="A6338" s="3" t="s">
        <v>21012</v>
      </c>
      <c r="B6338" s="4" t="s">
        <v>21013</v>
      </c>
      <c r="C6338" s="5">
        <v>45110.1666666667</v>
      </c>
      <c r="D6338" s="3" t="s">
        <v>32</v>
      </c>
      <c r="E6338" s="3" t="s">
        <v>21</v>
      </c>
      <c r="F6338" s="5">
        <v>45166.1666666667</v>
      </c>
      <c r="G6338" s="3" t="s">
        <v>22</v>
      </c>
      <c r="H6338" s="3" t="s">
        <v>23</v>
      </c>
      <c r="I6338" s="3" t="s">
        <v>682</v>
      </c>
      <c r="J6338" s="3" t="s">
        <v>7846</v>
      </c>
      <c r="K6338" s="3" t="s">
        <v>60</v>
      </c>
      <c r="L6338" s="3" t="s">
        <v>21014</v>
      </c>
      <c r="M6338" s="2" t="s">
        <v>27</v>
      </c>
      <c r="N6338" s="3" t="s">
        <v>28</v>
      </c>
      <c r="O6338" s="3" t="s">
        <v>13784</v>
      </c>
      <c r="P6338" s="3">
        <v>2023</v>
      </c>
      <c r="Q6338" s="3">
        <v>29</v>
      </c>
      <c r="R6338" s="3" t="s">
        <v>64</v>
      </c>
    </row>
    <row r="6339" ht="14" customHeight="1" spans="1:18">
      <c r="A6339" s="3" t="s">
        <v>21015</v>
      </c>
      <c r="B6339" s="4" t="s">
        <v>21016</v>
      </c>
      <c r="C6339" s="5">
        <v>45111.1666666667</v>
      </c>
      <c r="D6339" s="3" t="s">
        <v>32</v>
      </c>
      <c r="E6339" s="3" t="s">
        <v>21</v>
      </c>
      <c r="F6339" s="5">
        <v>45134.1666666667</v>
      </c>
      <c r="G6339" s="3" t="s">
        <v>22</v>
      </c>
      <c r="H6339" s="3" t="s">
        <v>23</v>
      </c>
      <c r="I6339" s="3" t="s">
        <v>682</v>
      </c>
      <c r="J6339" s="3" t="s">
        <v>7846</v>
      </c>
      <c r="K6339" s="3" t="s">
        <v>60</v>
      </c>
      <c r="L6339" s="3" t="s">
        <v>21017</v>
      </c>
      <c r="M6339" s="2" t="s">
        <v>27</v>
      </c>
      <c r="N6339" s="3" t="s">
        <v>28</v>
      </c>
      <c r="O6339" s="3" t="s">
        <v>13521</v>
      </c>
      <c r="P6339" s="3">
        <v>2023</v>
      </c>
      <c r="Q6339" s="3">
        <v>37</v>
      </c>
      <c r="R6339" s="3" t="s">
        <v>77</v>
      </c>
    </row>
    <row r="6340" ht="14" customHeight="1" spans="1:18">
      <c r="A6340" s="3" t="s">
        <v>21018</v>
      </c>
      <c r="B6340" s="4" t="s">
        <v>21019</v>
      </c>
      <c r="C6340" s="5">
        <v>45112.1666666667</v>
      </c>
      <c r="D6340" s="3" t="s">
        <v>32</v>
      </c>
      <c r="E6340" s="3" t="s">
        <v>21</v>
      </c>
      <c r="F6340" s="5">
        <v>45163.1666666667</v>
      </c>
      <c r="G6340" s="3" t="s">
        <v>22</v>
      </c>
      <c r="H6340" s="3" t="s">
        <v>23</v>
      </c>
      <c r="I6340" s="3" t="s">
        <v>682</v>
      </c>
      <c r="J6340" s="3" t="s">
        <v>7846</v>
      </c>
      <c r="K6340" s="3" t="s">
        <v>60</v>
      </c>
      <c r="L6340" s="3" t="s">
        <v>21020</v>
      </c>
      <c r="M6340" s="2" t="s">
        <v>27</v>
      </c>
      <c r="N6340" s="3" t="s">
        <v>28</v>
      </c>
      <c r="O6340" s="3" t="s">
        <v>13819</v>
      </c>
      <c r="P6340" s="3">
        <v>2023</v>
      </c>
      <c r="Q6340" s="3">
        <v>35</v>
      </c>
      <c r="R6340" s="3" t="s">
        <v>77</v>
      </c>
    </row>
    <row r="6341" ht="14" customHeight="1" spans="1:18">
      <c r="A6341" s="3" t="s">
        <v>21021</v>
      </c>
      <c r="B6341" s="4" t="s">
        <v>21022</v>
      </c>
      <c r="C6341" s="5">
        <v>45112.1666666667</v>
      </c>
      <c r="D6341" s="3" t="s">
        <v>32</v>
      </c>
      <c r="E6341" s="3" t="s">
        <v>21</v>
      </c>
      <c r="F6341" s="5">
        <v>45194.1666666667</v>
      </c>
      <c r="G6341" s="3" t="s">
        <v>22</v>
      </c>
      <c r="H6341" s="3" t="s">
        <v>23</v>
      </c>
      <c r="I6341" s="3" t="s">
        <v>682</v>
      </c>
      <c r="J6341" s="3" t="s">
        <v>7846</v>
      </c>
      <c r="K6341" s="3" t="s">
        <v>60</v>
      </c>
      <c r="L6341" s="3" t="s">
        <v>21023</v>
      </c>
      <c r="M6341" s="2" t="s">
        <v>42</v>
      </c>
      <c r="N6341" s="3" t="s">
        <v>28</v>
      </c>
      <c r="O6341" s="3" t="s">
        <v>824</v>
      </c>
      <c r="P6341" s="3">
        <v>2023</v>
      </c>
      <c r="Q6341" s="3">
        <v>29</v>
      </c>
      <c r="R6341" s="3" t="s">
        <v>77</v>
      </c>
    </row>
    <row r="6342" ht="14" customHeight="1" spans="1:18">
      <c r="A6342" s="3" t="s">
        <v>21024</v>
      </c>
      <c r="B6342" s="4" t="s">
        <v>21025</v>
      </c>
      <c r="C6342" s="5">
        <v>45112.1666666667</v>
      </c>
      <c r="D6342" s="3" t="s">
        <v>32</v>
      </c>
      <c r="E6342" s="3" t="s">
        <v>21</v>
      </c>
      <c r="F6342" s="5">
        <v>45240.2083333333</v>
      </c>
      <c r="G6342" s="3" t="s">
        <v>22</v>
      </c>
      <c r="H6342" s="3" t="s">
        <v>23</v>
      </c>
      <c r="I6342" s="3" t="s">
        <v>682</v>
      </c>
      <c r="J6342" s="3" t="s">
        <v>7846</v>
      </c>
      <c r="K6342" s="3" t="s">
        <v>60</v>
      </c>
      <c r="L6342" s="3" t="s">
        <v>21026</v>
      </c>
      <c r="M6342" s="2" t="s">
        <v>42</v>
      </c>
      <c r="N6342" s="3" t="s">
        <v>28</v>
      </c>
      <c r="O6342" s="3" t="s">
        <v>1721</v>
      </c>
      <c r="P6342" s="3">
        <v>2023</v>
      </c>
      <c r="Q6342" s="3">
        <v>45</v>
      </c>
      <c r="R6342" s="3" t="s">
        <v>64</v>
      </c>
    </row>
    <row r="6343" ht="14" customHeight="1" spans="1:18">
      <c r="A6343" s="3" t="s">
        <v>21027</v>
      </c>
      <c r="B6343" s="4" t="s">
        <v>21028</v>
      </c>
      <c r="C6343" s="5">
        <v>45113.1666666667</v>
      </c>
      <c r="D6343" s="3" t="s">
        <v>32</v>
      </c>
      <c r="E6343" s="3" t="s">
        <v>21</v>
      </c>
      <c r="F6343" s="5">
        <v>45170.1666666667</v>
      </c>
      <c r="G6343" s="3" t="s">
        <v>22</v>
      </c>
      <c r="H6343" s="3" t="s">
        <v>23</v>
      </c>
      <c r="I6343" s="3" t="s">
        <v>682</v>
      </c>
      <c r="J6343" s="3" t="s">
        <v>7846</v>
      </c>
      <c r="K6343" s="3" t="s">
        <v>60</v>
      </c>
      <c r="L6343" s="3" t="s">
        <v>21029</v>
      </c>
      <c r="M6343" s="2" t="s">
        <v>27</v>
      </c>
      <c r="N6343" s="3" t="s">
        <v>28</v>
      </c>
      <c r="O6343" s="3" t="s">
        <v>774</v>
      </c>
      <c r="P6343" s="3">
        <v>2023</v>
      </c>
      <c r="Q6343" s="3">
        <v>30</v>
      </c>
      <c r="R6343" s="3" t="s">
        <v>64</v>
      </c>
    </row>
    <row r="6344" ht="14" customHeight="1" spans="1:18">
      <c r="A6344" s="3" t="s">
        <v>21030</v>
      </c>
      <c r="B6344" s="4" t="s">
        <v>21031</v>
      </c>
      <c r="C6344" s="5">
        <v>45113.1666666667</v>
      </c>
      <c r="D6344" s="3" t="s">
        <v>32</v>
      </c>
      <c r="E6344" s="3" t="s">
        <v>21</v>
      </c>
      <c r="F6344" s="5">
        <v>45275.2083333333</v>
      </c>
      <c r="G6344" s="3" t="s">
        <v>22</v>
      </c>
      <c r="H6344" s="3" t="s">
        <v>23</v>
      </c>
      <c r="I6344" s="3" t="s">
        <v>682</v>
      </c>
      <c r="J6344" s="3" t="s">
        <v>7846</v>
      </c>
      <c r="K6344" s="3" t="s">
        <v>60</v>
      </c>
      <c r="L6344" s="3" t="s">
        <v>21032</v>
      </c>
      <c r="M6344" s="2" t="s">
        <v>42</v>
      </c>
      <c r="N6344" s="3" t="s">
        <v>28</v>
      </c>
      <c r="O6344" s="3" t="s">
        <v>1707</v>
      </c>
      <c r="P6344" s="3">
        <v>2023</v>
      </c>
      <c r="Q6344" s="3">
        <v>17</v>
      </c>
      <c r="R6344" s="3" t="s">
        <v>77</v>
      </c>
    </row>
    <row r="6345" ht="14" customHeight="1" spans="1:18">
      <c r="A6345" s="3" t="s">
        <v>21033</v>
      </c>
      <c r="B6345" s="4" t="s">
        <v>21034</v>
      </c>
      <c r="C6345" s="5">
        <v>45115.1666666667</v>
      </c>
      <c r="D6345" s="3" t="s">
        <v>32</v>
      </c>
      <c r="E6345" s="3" t="s">
        <v>21</v>
      </c>
      <c r="F6345" s="5">
        <v>45140.1666666667</v>
      </c>
      <c r="G6345" s="3" t="s">
        <v>22</v>
      </c>
      <c r="H6345" s="3" t="s">
        <v>23</v>
      </c>
      <c r="I6345" s="3" t="s">
        <v>682</v>
      </c>
      <c r="J6345" s="3" t="s">
        <v>7846</v>
      </c>
      <c r="K6345" s="3" t="s">
        <v>60</v>
      </c>
      <c r="L6345" s="3" t="s">
        <v>21035</v>
      </c>
      <c r="M6345" s="2" t="s">
        <v>42</v>
      </c>
      <c r="N6345" s="3" t="s">
        <v>28</v>
      </c>
      <c r="O6345" s="3" t="s">
        <v>2221</v>
      </c>
      <c r="P6345" s="3">
        <v>2023</v>
      </c>
      <c r="Q6345" s="3">
        <v>29</v>
      </c>
      <c r="R6345" s="3" t="s">
        <v>77</v>
      </c>
    </row>
    <row r="6346" ht="14" customHeight="1" spans="1:18">
      <c r="A6346" s="3" t="s">
        <v>21036</v>
      </c>
      <c r="B6346" s="4" t="s">
        <v>21037</v>
      </c>
      <c r="C6346" s="5">
        <v>45117.1666666667</v>
      </c>
      <c r="D6346" s="3" t="s">
        <v>32</v>
      </c>
      <c r="E6346" s="3" t="s">
        <v>21</v>
      </c>
      <c r="F6346" s="5">
        <v>45170.1666666667</v>
      </c>
      <c r="G6346" s="3" t="s">
        <v>22</v>
      </c>
      <c r="H6346" s="3" t="s">
        <v>23</v>
      </c>
      <c r="I6346" s="3" t="s">
        <v>682</v>
      </c>
      <c r="J6346" s="3" t="s">
        <v>7846</v>
      </c>
      <c r="K6346" s="3" t="s">
        <v>60</v>
      </c>
      <c r="L6346" s="3" t="s">
        <v>21038</v>
      </c>
      <c r="M6346" s="2" t="s">
        <v>42</v>
      </c>
      <c r="N6346" s="3" t="s">
        <v>28</v>
      </c>
      <c r="O6346" s="3" t="s">
        <v>774</v>
      </c>
      <c r="P6346" s="3">
        <v>2023</v>
      </c>
      <c r="Q6346" s="3">
        <v>26</v>
      </c>
      <c r="R6346" s="3" t="s">
        <v>64</v>
      </c>
    </row>
    <row r="6347" ht="14" customHeight="1" spans="1:18">
      <c r="A6347" s="3" t="s">
        <v>21039</v>
      </c>
      <c r="B6347" s="4" t="s">
        <v>21040</v>
      </c>
      <c r="C6347" s="5">
        <v>45120.1666666667</v>
      </c>
      <c r="D6347" s="3" t="s">
        <v>32</v>
      </c>
      <c r="E6347" s="3" t="s">
        <v>21</v>
      </c>
      <c r="F6347" s="5">
        <v>45194.1666666667</v>
      </c>
      <c r="G6347" s="3" t="s">
        <v>22</v>
      </c>
      <c r="H6347" s="3" t="s">
        <v>23</v>
      </c>
      <c r="I6347" s="3" t="s">
        <v>682</v>
      </c>
      <c r="J6347" s="3" t="s">
        <v>7846</v>
      </c>
      <c r="K6347" s="3" t="s">
        <v>60</v>
      </c>
      <c r="L6347" s="3" t="s">
        <v>21041</v>
      </c>
      <c r="M6347" s="2" t="s">
        <v>42</v>
      </c>
      <c r="N6347" s="3" t="s">
        <v>28</v>
      </c>
      <c r="O6347" s="3" t="s">
        <v>2145</v>
      </c>
      <c r="P6347" s="3">
        <v>2023</v>
      </c>
      <c r="Q6347" s="3">
        <v>20</v>
      </c>
      <c r="R6347" s="3" t="s">
        <v>77</v>
      </c>
    </row>
    <row r="6348" ht="14" customHeight="1" spans="1:18">
      <c r="A6348" s="3" t="s">
        <v>21042</v>
      </c>
      <c r="B6348" s="4" t="s">
        <v>21043</v>
      </c>
      <c r="C6348" s="5">
        <v>45121.1666666667</v>
      </c>
      <c r="D6348" s="3" t="s">
        <v>32</v>
      </c>
      <c r="E6348" s="3" t="s">
        <v>21</v>
      </c>
      <c r="F6348" s="5">
        <v>45134.1666666667</v>
      </c>
      <c r="G6348" s="3" t="s">
        <v>22</v>
      </c>
      <c r="H6348" s="3" t="s">
        <v>23</v>
      </c>
      <c r="I6348" s="3" t="s">
        <v>682</v>
      </c>
      <c r="J6348" s="3" t="s">
        <v>7846</v>
      </c>
      <c r="K6348" s="3" t="s">
        <v>60</v>
      </c>
      <c r="L6348" s="3" t="s">
        <v>21044</v>
      </c>
      <c r="M6348" s="2" t="s">
        <v>27</v>
      </c>
      <c r="N6348" s="3" t="s">
        <v>28</v>
      </c>
      <c r="O6348" s="3" t="s">
        <v>13652</v>
      </c>
      <c r="P6348" s="3">
        <v>2023</v>
      </c>
      <c r="Q6348" s="3">
        <v>34</v>
      </c>
      <c r="R6348" s="3" t="s">
        <v>77</v>
      </c>
    </row>
    <row r="6349" ht="14" customHeight="1" spans="1:18">
      <c r="A6349" s="3" t="s">
        <v>21045</v>
      </c>
      <c r="B6349" s="4" t="s">
        <v>21046</v>
      </c>
      <c r="C6349" s="5">
        <v>45121.1666666667</v>
      </c>
      <c r="D6349" s="3" t="s">
        <v>32</v>
      </c>
      <c r="E6349" s="3" t="s">
        <v>21</v>
      </c>
      <c r="F6349" s="5">
        <v>45140.1666666667</v>
      </c>
      <c r="G6349" s="3" t="s">
        <v>22</v>
      </c>
      <c r="H6349" s="3" t="s">
        <v>23</v>
      </c>
      <c r="I6349" s="3" t="s">
        <v>682</v>
      </c>
      <c r="J6349" s="3" t="s">
        <v>7846</v>
      </c>
      <c r="K6349" s="3" t="s">
        <v>60</v>
      </c>
      <c r="L6349" s="3" t="s">
        <v>21047</v>
      </c>
      <c r="M6349" s="2" t="s">
        <v>42</v>
      </c>
      <c r="N6349" s="3" t="s">
        <v>28</v>
      </c>
      <c r="O6349" s="3" t="s">
        <v>460</v>
      </c>
      <c r="P6349" s="3">
        <v>2023</v>
      </c>
      <c r="Q6349" s="3">
        <v>41</v>
      </c>
      <c r="R6349" s="3" t="s">
        <v>77</v>
      </c>
    </row>
    <row r="6350" ht="14" customHeight="1" spans="1:18">
      <c r="A6350" s="3" t="s">
        <v>21048</v>
      </c>
      <c r="B6350" s="4" t="s">
        <v>21049</v>
      </c>
      <c r="C6350" s="5">
        <v>45121.1666666667</v>
      </c>
      <c r="D6350" s="3" t="s">
        <v>20</v>
      </c>
      <c r="E6350" s="3" t="s">
        <v>21</v>
      </c>
      <c r="F6350" s="5">
        <v>45149.1666666667</v>
      </c>
      <c r="G6350" s="3" t="s">
        <v>22</v>
      </c>
      <c r="H6350" s="3" t="s">
        <v>23</v>
      </c>
      <c r="I6350" s="3" t="s">
        <v>682</v>
      </c>
      <c r="J6350" s="3" t="s">
        <v>7846</v>
      </c>
      <c r="K6350" s="3" t="s">
        <v>60</v>
      </c>
      <c r="L6350" s="3" t="s">
        <v>21050</v>
      </c>
      <c r="M6350" s="2" t="s">
        <v>42</v>
      </c>
      <c r="N6350" s="3" t="s">
        <v>28</v>
      </c>
      <c r="O6350" s="3" t="s">
        <v>1648</v>
      </c>
      <c r="P6350" s="3">
        <v>2023</v>
      </c>
      <c r="Q6350" s="3">
        <v>47</v>
      </c>
      <c r="R6350" s="3" t="s">
        <v>64</v>
      </c>
    </row>
    <row r="6351" ht="14" customHeight="1" spans="1:18">
      <c r="A6351" s="3" t="s">
        <v>21051</v>
      </c>
      <c r="B6351" s="4" t="s">
        <v>21052</v>
      </c>
      <c r="C6351" s="5">
        <v>45121.1666666667</v>
      </c>
      <c r="D6351" s="3" t="s">
        <v>32</v>
      </c>
      <c r="E6351" s="3" t="s">
        <v>21</v>
      </c>
      <c r="F6351" s="5">
        <v>45231.1666666667</v>
      </c>
      <c r="G6351" s="3" t="s">
        <v>22</v>
      </c>
      <c r="H6351" s="3" t="s">
        <v>23</v>
      </c>
      <c r="I6351" s="3" t="s">
        <v>682</v>
      </c>
      <c r="J6351" s="3" t="s">
        <v>7846</v>
      </c>
      <c r="K6351" s="3" t="s">
        <v>60</v>
      </c>
      <c r="L6351" s="3" t="s">
        <v>21053</v>
      </c>
      <c r="M6351" s="2" t="s">
        <v>42</v>
      </c>
      <c r="N6351" s="3" t="s">
        <v>28</v>
      </c>
      <c r="O6351" s="3" t="s">
        <v>749</v>
      </c>
      <c r="P6351" s="3">
        <v>2023</v>
      </c>
      <c r="Q6351" s="3">
        <v>18</v>
      </c>
      <c r="R6351" s="3" t="s">
        <v>64</v>
      </c>
    </row>
    <row r="6352" ht="14" customHeight="1" spans="1:18">
      <c r="A6352" s="3" t="s">
        <v>21054</v>
      </c>
      <c r="B6352" s="4" t="s">
        <v>21055</v>
      </c>
      <c r="C6352" s="5">
        <v>45121.1666666667</v>
      </c>
      <c r="D6352" s="3" t="s">
        <v>32</v>
      </c>
      <c r="E6352" s="3" t="s">
        <v>21</v>
      </c>
      <c r="F6352" s="5">
        <v>45238.2083333333</v>
      </c>
      <c r="G6352" s="3" t="s">
        <v>22</v>
      </c>
      <c r="H6352" s="3" t="s">
        <v>23</v>
      </c>
      <c r="I6352" s="3" t="s">
        <v>682</v>
      </c>
      <c r="J6352" s="3" t="s">
        <v>7846</v>
      </c>
      <c r="K6352" s="3" t="s">
        <v>60</v>
      </c>
      <c r="L6352" s="3" t="s">
        <v>21056</v>
      </c>
      <c r="M6352" s="2" t="s">
        <v>42</v>
      </c>
      <c r="N6352" s="3" t="s">
        <v>28</v>
      </c>
      <c r="O6352" s="3" t="s">
        <v>1843</v>
      </c>
      <c r="P6352" s="3">
        <v>2023</v>
      </c>
      <c r="Q6352" s="3">
        <v>19</v>
      </c>
      <c r="R6352" s="3" t="s">
        <v>64</v>
      </c>
    </row>
    <row r="6353" ht="14" customHeight="1" spans="1:18">
      <c r="A6353" s="3" t="s">
        <v>21057</v>
      </c>
      <c r="B6353" s="4" t="s">
        <v>21058</v>
      </c>
      <c r="C6353" s="5">
        <v>45122.1666666667</v>
      </c>
      <c r="D6353" s="3" t="s">
        <v>32</v>
      </c>
      <c r="E6353" s="3" t="s">
        <v>21</v>
      </c>
      <c r="F6353" s="5">
        <v>45149.1666666667</v>
      </c>
      <c r="G6353" s="3" t="s">
        <v>22</v>
      </c>
      <c r="H6353" s="3" t="s">
        <v>23</v>
      </c>
      <c r="I6353" s="3" t="s">
        <v>682</v>
      </c>
      <c r="J6353" s="3" t="s">
        <v>7846</v>
      </c>
      <c r="K6353" s="3" t="s">
        <v>60</v>
      </c>
      <c r="L6353" s="3" t="s">
        <v>21059</v>
      </c>
      <c r="M6353" s="2" t="s">
        <v>27</v>
      </c>
      <c r="N6353" s="3" t="s">
        <v>28</v>
      </c>
      <c r="O6353" s="3" t="s">
        <v>1648</v>
      </c>
      <c r="P6353" s="3">
        <v>2023</v>
      </c>
      <c r="Q6353" s="3">
        <v>27</v>
      </c>
      <c r="R6353" s="3" t="s">
        <v>64</v>
      </c>
    </row>
    <row r="6354" ht="14" customHeight="1" spans="1:18">
      <c r="A6354" s="3" t="s">
        <v>21060</v>
      </c>
      <c r="B6354" s="4" t="s">
        <v>21061</v>
      </c>
      <c r="C6354" s="5">
        <v>45122.1666666667</v>
      </c>
      <c r="D6354" s="3" t="s">
        <v>32</v>
      </c>
      <c r="E6354" s="3" t="s">
        <v>21</v>
      </c>
      <c r="F6354" s="5">
        <v>45177.1666666667</v>
      </c>
      <c r="G6354" s="3" t="s">
        <v>22</v>
      </c>
      <c r="H6354" s="3" t="s">
        <v>23</v>
      </c>
      <c r="I6354" s="3" t="s">
        <v>682</v>
      </c>
      <c r="J6354" s="3" t="s">
        <v>7846</v>
      </c>
      <c r="K6354" s="3" t="s">
        <v>60</v>
      </c>
      <c r="L6354" s="3" t="s">
        <v>21062</v>
      </c>
      <c r="M6354" s="2" t="s">
        <v>42</v>
      </c>
      <c r="N6354" s="3" t="s">
        <v>28</v>
      </c>
      <c r="O6354" s="3" t="s">
        <v>8027</v>
      </c>
      <c r="P6354" s="3">
        <v>2023</v>
      </c>
      <c r="Q6354" s="3">
        <v>38</v>
      </c>
      <c r="R6354" s="3" t="s">
        <v>77</v>
      </c>
    </row>
    <row r="6355" ht="14" customHeight="1" spans="1:18">
      <c r="A6355" s="3" t="s">
        <v>21063</v>
      </c>
      <c r="B6355" s="4" t="s">
        <v>21064</v>
      </c>
      <c r="C6355" s="5">
        <v>45122.1666666667</v>
      </c>
      <c r="D6355" s="3" t="s">
        <v>32</v>
      </c>
      <c r="E6355" s="3" t="s">
        <v>21</v>
      </c>
      <c r="F6355" s="5">
        <v>45203.1666666667</v>
      </c>
      <c r="G6355" s="3" t="s">
        <v>22</v>
      </c>
      <c r="H6355" s="3" t="s">
        <v>23</v>
      </c>
      <c r="I6355" s="3" t="s">
        <v>682</v>
      </c>
      <c r="J6355" s="3" t="s">
        <v>7846</v>
      </c>
      <c r="K6355" s="3" t="s">
        <v>60</v>
      </c>
      <c r="L6355" s="3" t="s">
        <v>21065</v>
      </c>
      <c r="M6355" s="2" t="s">
        <v>27</v>
      </c>
      <c r="N6355" s="3" t="s">
        <v>28</v>
      </c>
      <c r="O6355" s="3" t="s">
        <v>1565</v>
      </c>
      <c r="P6355" s="3">
        <v>2023</v>
      </c>
      <c r="Q6355" s="3">
        <v>33</v>
      </c>
      <c r="R6355" s="3" t="s">
        <v>77</v>
      </c>
    </row>
    <row r="6356" ht="14" customHeight="1" spans="1:18">
      <c r="A6356" s="3" t="s">
        <v>21066</v>
      </c>
      <c r="B6356" s="4" t="s">
        <v>21067</v>
      </c>
      <c r="C6356" s="5">
        <v>45122.1666666667</v>
      </c>
      <c r="D6356" s="3" t="s">
        <v>32</v>
      </c>
      <c r="E6356" s="3" t="s">
        <v>21</v>
      </c>
      <c r="F6356" s="5">
        <v>45232.1666666667</v>
      </c>
      <c r="G6356" s="3" t="s">
        <v>22</v>
      </c>
      <c r="H6356" s="3" t="s">
        <v>23</v>
      </c>
      <c r="I6356" s="3" t="s">
        <v>682</v>
      </c>
      <c r="J6356" s="3" t="s">
        <v>7846</v>
      </c>
      <c r="K6356" s="3" t="s">
        <v>60</v>
      </c>
      <c r="L6356" s="3" t="s">
        <v>21068</v>
      </c>
      <c r="M6356" s="2" t="s">
        <v>42</v>
      </c>
      <c r="N6356" s="3" t="s">
        <v>28</v>
      </c>
      <c r="O6356" s="3" t="s">
        <v>1843</v>
      </c>
      <c r="P6356" s="3">
        <v>2023</v>
      </c>
      <c r="Q6356" s="3">
        <v>35</v>
      </c>
      <c r="R6356" s="3" t="s">
        <v>77</v>
      </c>
    </row>
    <row r="6357" ht="14" customHeight="1" spans="1:18">
      <c r="A6357" s="3" t="s">
        <v>21069</v>
      </c>
      <c r="B6357" s="4" t="s">
        <v>21070</v>
      </c>
      <c r="C6357" s="5">
        <v>45125.1666666667</v>
      </c>
      <c r="D6357" s="3" t="s">
        <v>32</v>
      </c>
      <c r="E6357" s="3" t="s">
        <v>21</v>
      </c>
      <c r="F6357" s="5">
        <v>45198.1666666667</v>
      </c>
      <c r="G6357" s="3" t="s">
        <v>22</v>
      </c>
      <c r="H6357" s="3" t="s">
        <v>23</v>
      </c>
      <c r="I6357" s="3" t="s">
        <v>682</v>
      </c>
      <c r="J6357" s="3" t="s">
        <v>7846</v>
      </c>
      <c r="K6357" s="3" t="s">
        <v>60</v>
      </c>
      <c r="L6357" s="3" t="s">
        <v>21071</v>
      </c>
      <c r="M6357" s="2" t="s">
        <v>42</v>
      </c>
      <c r="N6357" s="3" t="s">
        <v>28</v>
      </c>
      <c r="O6357" s="3" t="s">
        <v>380</v>
      </c>
      <c r="P6357" s="3">
        <v>2023</v>
      </c>
      <c r="Q6357" s="3">
        <v>27</v>
      </c>
      <c r="R6357" s="3" t="s">
        <v>64</v>
      </c>
    </row>
    <row r="6358" ht="14" customHeight="1" spans="1:18">
      <c r="A6358" s="3" t="s">
        <v>21072</v>
      </c>
      <c r="B6358" s="4" t="s">
        <v>21073</v>
      </c>
      <c r="C6358" s="5">
        <v>45125.1666666667</v>
      </c>
      <c r="D6358" s="3" t="s">
        <v>32</v>
      </c>
      <c r="E6358" s="3" t="s">
        <v>21</v>
      </c>
      <c r="F6358" s="5">
        <v>45203.1666666667</v>
      </c>
      <c r="G6358" s="3" t="s">
        <v>22</v>
      </c>
      <c r="H6358" s="3" t="s">
        <v>23</v>
      </c>
      <c r="I6358" s="3" t="s">
        <v>682</v>
      </c>
      <c r="J6358" s="3" t="s">
        <v>7846</v>
      </c>
      <c r="K6358" s="3" t="s">
        <v>60</v>
      </c>
      <c r="L6358" s="3" t="s">
        <v>21074</v>
      </c>
      <c r="M6358" s="2" t="s">
        <v>42</v>
      </c>
      <c r="N6358" s="3" t="s">
        <v>28</v>
      </c>
      <c r="O6358" s="3" t="s">
        <v>1565</v>
      </c>
      <c r="P6358" s="3">
        <v>2023</v>
      </c>
      <c r="Q6358" s="3">
        <v>33</v>
      </c>
      <c r="R6358" s="3" t="s">
        <v>77</v>
      </c>
    </row>
    <row r="6359" ht="14" customHeight="1" spans="1:18">
      <c r="A6359" s="3" t="s">
        <v>21075</v>
      </c>
      <c r="B6359" s="4" t="s">
        <v>21076</v>
      </c>
      <c r="C6359" s="5">
        <v>45126.1666666667</v>
      </c>
      <c r="D6359" s="3" t="s">
        <v>32</v>
      </c>
      <c r="E6359" s="3" t="s">
        <v>21</v>
      </c>
      <c r="F6359" s="5">
        <v>45152.1666666667</v>
      </c>
      <c r="G6359" s="3" t="s">
        <v>22</v>
      </c>
      <c r="H6359" s="3" t="s">
        <v>23</v>
      </c>
      <c r="I6359" s="3" t="s">
        <v>682</v>
      </c>
      <c r="J6359" s="3" t="s">
        <v>7846</v>
      </c>
      <c r="K6359" s="3" t="s">
        <v>60</v>
      </c>
      <c r="L6359" s="3" t="s">
        <v>21077</v>
      </c>
      <c r="M6359" s="2" t="s">
        <v>42</v>
      </c>
      <c r="N6359" s="3" t="s">
        <v>28</v>
      </c>
      <c r="O6359" s="3" t="s">
        <v>4649</v>
      </c>
      <c r="P6359" s="3">
        <v>2023</v>
      </c>
      <c r="Q6359" s="3">
        <v>33</v>
      </c>
      <c r="R6359" s="3" t="s">
        <v>77</v>
      </c>
    </row>
    <row r="6360" ht="14" customHeight="1" spans="1:18">
      <c r="A6360" s="3" t="s">
        <v>21078</v>
      </c>
      <c r="B6360" s="4" t="s">
        <v>21079</v>
      </c>
      <c r="C6360" s="5">
        <v>45126.1666666667</v>
      </c>
      <c r="D6360" s="3" t="s">
        <v>32</v>
      </c>
      <c r="E6360" s="3" t="s">
        <v>21</v>
      </c>
      <c r="F6360" s="5">
        <v>45181.1666666667</v>
      </c>
      <c r="G6360" s="3" t="s">
        <v>22</v>
      </c>
      <c r="H6360" s="3" t="s">
        <v>23</v>
      </c>
      <c r="I6360" s="3" t="s">
        <v>682</v>
      </c>
      <c r="J6360" s="3" t="s">
        <v>7846</v>
      </c>
      <c r="K6360" s="3" t="s">
        <v>60</v>
      </c>
      <c r="L6360" s="3" t="s">
        <v>21080</v>
      </c>
      <c r="M6360" s="2" t="s">
        <v>27</v>
      </c>
      <c r="N6360" s="3" t="s">
        <v>28</v>
      </c>
      <c r="O6360" s="3" t="s">
        <v>13815</v>
      </c>
      <c r="P6360" s="3">
        <v>2023</v>
      </c>
      <c r="Q6360" s="3">
        <v>27</v>
      </c>
      <c r="R6360" s="3" t="s">
        <v>77</v>
      </c>
    </row>
    <row r="6361" ht="14" customHeight="1" spans="1:18">
      <c r="A6361" s="3" t="s">
        <v>21081</v>
      </c>
      <c r="B6361" s="4" t="s">
        <v>21082</v>
      </c>
      <c r="C6361" s="5">
        <v>45126.1666666667</v>
      </c>
      <c r="D6361" s="3" t="s">
        <v>32</v>
      </c>
      <c r="E6361" s="3" t="s">
        <v>21</v>
      </c>
      <c r="F6361" s="5">
        <v>45181.1666666667</v>
      </c>
      <c r="G6361" s="3" t="s">
        <v>22</v>
      </c>
      <c r="H6361" s="3" t="s">
        <v>23</v>
      </c>
      <c r="I6361" s="3" t="s">
        <v>682</v>
      </c>
      <c r="J6361" s="3" t="s">
        <v>7846</v>
      </c>
      <c r="K6361" s="3" t="s">
        <v>60</v>
      </c>
      <c r="L6361" s="3" t="s">
        <v>21083</v>
      </c>
      <c r="M6361" s="2" t="s">
        <v>42</v>
      </c>
      <c r="N6361" s="3" t="s">
        <v>28</v>
      </c>
      <c r="O6361" s="3" t="s">
        <v>13815</v>
      </c>
      <c r="P6361" s="3">
        <v>2023</v>
      </c>
      <c r="Q6361" s="3">
        <v>27</v>
      </c>
      <c r="R6361" s="3" t="s">
        <v>77</v>
      </c>
    </row>
    <row r="6362" ht="14" customHeight="1" spans="1:18">
      <c r="A6362" s="3" t="s">
        <v>21084</v>
      </c>
      <c r="B6362" s="4" t="s">
        <v>21085</v>
      </c>
      <c r="C6362" s="5">
        <v>45127.1666666667</v>
      </c>
      <c r="D6362" s="3" t="s">
        <v>32</v>
      </c>
      <c r="E6362" s="3" t="s">
        <v>21</v>
      </c>
      <c r="F6362" s="5">
        <v>45159.1666666667</v>
      </c>
      <c r="G6362" s="3" t="s">
        <v>22</v>
      </c>
      <c r="H6362" s="3" t="s">
        <v>23</v>
      </c>
      <c r="I6362" s="3" t="s">
        <v>682</v>
      </c>
      <c r="J6362" s="3" t="s">
        <v>7846</v>
      </c>
      <c r="K6362" s="3" t="s">
        <v>60</v>
      </c>
      <c r="L6362" s="3" t="s">
        <v>21086</v>
      </c>
      <c r="M6362" s="2" t="s">
        <v>42</v>
      </c>
      <c r="N6362" s="3" t="s">
        <v>28</v>
      </c>
      <c r="O6362" s="3" t="s">
        <v>1604</v>
      </c>
      <c r="P6362" s="3">
        <v>2023</v>
      </c>
      <c r="Q6362" s="3">
        <v>25</v>
      </c>
      <c r="R6362" s="3" t="s">
        <v>77</v>
      </c>
    </row>
    <row r="6363" ht="14" customHeight="1" spans="1:18">
      <c r="A6363" s="3" t="s">
        <v>21087</v>
      </c>
      <c r="B6363" s="4" t="s">
        <v>21088</v>
      </c>
      <c r="C6363" s="5">
        <v>45127.1666666667</v>
      </c>
      <c r="D6363" s="3" t="s">
        <v>32</v>
      </c>
      <c r="E6363" s="3" t="s">
        <v>21</v>
      </c>
      <c r="F6363" s="5">
        <v>45259.2083333333</v>
      </c>
      <c r="G6363" s="3" t="s">
        <v>22</v>
      </c>
      <c r="H6363" s="3" t="s">
        <v>23</v>
      </c>
      <c r="I6363" s="3" t="s">
        <v>682</v>
      </c>
      <c r="J6363" s="3" t="s">
        <v>7846</v>
      </c>
      <c r="K6363" s="3" t="s">
        <v>60</v>
      </c>
      <c r="L6363" s="3" t="s">
        <v>21089</v>
      </c>
      <c r="M6363" s="2" t="s">
        <v>42</v>
      </c>
      <c r="N6363" s="3" t="s">
        <v>28</v>
      </c>
      <c r="O6363" s="3" t="s">
        <v>384</v>
      </c>
      <c r="P6363" s="3">
        <v>2023</v>
      </c>
      <c r="Q6363" s="3">
        <v>21</v>
      </c>
      <c r="R6363" s="3" t="s">
        <v>77</v>
      </c>
    </row>
    <row r="6364" ht="14" customHeight="1" spans="1:18">
      <c r="A6364" s="3" t="s">
        <v>21090</v>
      </c>
      <c r="B6364" s="4" t="s">
        <v>21091</v>
      </c>
      <c r="C6364" s="5">
        <v>45128.1666666667</v>
      </c>
      <c r="D6364" s="3" t="s">
        <v>32</v>
      </c>
      <c r="E6364" s="3" t="s">
        <v>21</v>
      </c>
      <c r="F6364" s="5">
        <v>45153.1666666667</v>
      </c>
      <c r="G6364" s="3" t="s">
        <v>22</v>
      </c>
      <c r="H6364" s="3" t="s">
        <v>23</v>
      </c>
      <c r="I6364" s="3" t="s">
        <v>682</v>
      </c>
      <c r="J6364" s="3" t="s">
        <v>7846</v>
      </c>
      <c r="K6364" s="3" t="s">
        <v>60</v>
      </c>
      <c r="L6364" s="3" t="s">
        <v>21092</v>
      </c>
      <c r="M6364" s="2" t="s">
        <v>42</v>
      </c>
      <c r="N6364" s="3" t="s">
        <v>28</v>
      </c>
      <c r="O6364" s="3" t="s">
        <v>4649</v>
      </c>
      <c r="P6364" s="3">
        <v>2023</v>
      </c>
      <c r="Q6364" s="3">
        <v>20</v>
      </c>
      <c r="R6364" s="3" t="s">
        <v>77</v>
      </c>
    </row>
    <row r="6365" ht="14" customHeight="1" spans="1:18">
      <c r="A6365" s="3" t="s">
        <v>21093</v>
      </c>
      <c r="B6365" s="4" t="s">
        <v>21094</v>
      </c>
      <c r="C6365" s="5">
        <v>45128.1666666667</v>
      </c>
      <c r="D6365" s="3" t="s">
        <v>32</v>
      </c>
      <c r="E6365" s="3" t="s">
        <v>21</v>
      </c>
      <c r="F6365" s="5">
        <v>45191.1666666667</v>
      </c>
      <c r="G6365" s="3" t="s">
        <v>22</v>
      </c>
      <c r="H6365" s="3" t="s">
        <v>23</v>
      </c>
      <c r="I6365" s="3" t="s">
        <v>682</v>
      </c>
      <c r="J6365" s="3" t="s">
        <v>7846</v>
      </c>
      <c r="K6365" s="3" t="s">
        <v>60</v>
      </c>
      <c r="L6365" s="3" t="s">
        <v>21095</v>
      </c>
      <c r="M6365" s="2" t="s">
        <v>27</v>
      </c>
      <c r="N6365" s="3" t="s">
        <v>28</v>
      </c>
      <c r="O6365" s="3" t="s">
        <v>13341</v>
      </c>
      <c r="P6365" s="3">
        <v>2023</v>
      </c>
      <c r="Q6365" s="3">
        <v>29</v>
      </c>
      <c r="R6365" s="3" t="s">
        <v>77</v>
      </c>
    </row>
    <row r="6366" ht="14" customHeight="1" spans="1:18">
      <c r="A6366" s="3" t="s">
        <v>21096</v>
      </c>
      <c r="B6366" s="4" t="s">
        <v>21097</v>
      </c>
      <c r="C6366" s="5">
        <v>45129.1666666667</v>
      </c>
      <c r="D6366" s="3" t="s">
        <v>32</v>
      </c>
      <c r="E6366" s="3" t="s">
        <v>21</v>
      </c>
      <c r="F6366" s="5">
        <v>45229.1666666667</v>
      </c>
      <c r="G6366" s="3" t="s">
        <v>22</v>
      </c>
      <c r="H6366" s="3" t="s">
        <v>23</v>
      </c>
      <c r="I6366" s="3" t="s">
        <v>682</v>
      </c>
      <c r="J6366" s="3" t="s">
        <v>7846</v>
      </c>
      <c r="K6366" s="3" t="s">
        <v>60</v>
      </c>
      <c r="L6366" s="3" t="s">
        <v>21098</v>
      </c>
      <c r="M6366" s="2" t="s">
        <v>27</v>
      </c>
      <c r="N6366" s="3" t="s">
        <v>28</v>
      </c>
      <c r="O6366" s="3" t="s">
        <v>388</v>
      </c>
      <c r="P6366" s="3">
        <v>2023</v>
      </c>
      <c r="Q6366" s="3">
        <v>36</v>
      </c>
      <c r="R6366" s="3" t="s">
        <v>77</v>
      </c>
    </row>
    <row r="6367" ht="14" customHeight="1" spans="1:18">
      <c r="A6367" s="3" t="s">
        <v>21099</v>
      </c>
      <c r="B6367" s="4" t="s">
        <v>21100</v>
      </c>
      <c r="C6367" s="5">
        <v>45132.1666666667</v>
      </c>
      <c r="D6367" s="3" t="s">
        <v>32</v>
      </c>
      <c r="E6367" s="3" t="s">
        <v>21</v>
      </c>
      <c r="F6367" s="5">
        <v>45153.1666666667</v>
      </c>
      <c r="G6367" s="3" t="s">
        <v>22</v>
      </c>
      <c r="H6367" s="3" t="s">
        <v>23</v>
      </c>
      <c r="I6367" s="3" t="s">
        <v>682</v>
      </c>
      <c r="J6367" s="3" t="s">
        <v>7846</v>
      </c>
      <c r="K6367" s="3" t="s">
        <v>60</v>
      </c>
      <c r="L6367" s="3" t="s">
        <v>21101</v>
      </c>
      <c r="M6367" s="2" t="s">
        <v>27</v>
      </c>
      <c r="N6367" s="3" t="s">
        <v>28</v>
      </c>
      <c r="O6367" s="3" t="s">
        <v>1558</v>
      </c>
      <c r="P6367" s="3">
        <v>2023</v>
      </c>
      <c r="Q6367" s="3">
        <v>18</v>
      </c>
      <c r="R6367" s="3" t="s">
        <v>64</v>
      </c>
    </row>
    <row r="6368" ht="14" customHeight="1" spans="1:18">
      <c r="A6368" s="3" t="s">
        <v>21102</v>
      </c>
      <c r="B6368" s="4" t="s">
        <v>21103</v>
      </c>
      <c r="C6368" s="5">
        <v>45132.1666666667</v>
      </c>
      <c r="D6368" s="3" t="s">
        <v>32</v>
      </c>
      <c r="E6368" s="3" t="s">
        <v>21</v>
      </c>
      <c r="F6368" s="5">
        <v>45155.1666666667</v>
      </c>
      <c r="G6368" s="3" t="s">
        <v>22</v>
      </c>
      <c r="H6368" s="3" t="s">
        <v>23</v>
      </c>
      <c r="I6368" s="3" t="s">
        <v>682</v>
      </c>
      <c r="J6368" s="3" t="s">
        <v>7846</v>
      </c>
      <c r="K6368" s="3" t="s">
        <v>60</v>
      </c>
      <c r="L6368" s="3" t="s">
        <v>21104</v>
      </c>
      <c r="M6368" s="2" t="s">
        <v>27</v>
      </c>
      <c r="N6368" s="3" t="s">
        <v>28</v>
      </c>
      <c r="O6368" s="3" t="s">
        <v>8027</v>
      </c>
      <c r="P6368" s="3">
        <v>2023</v>
      </c>
      <c r="Q6368" s="3">
        <v>38</v>
      </c>
      <c r="R6368" s="3" t="s">
        <v>77</v>
      </c>
    </row>
    <row r="6369" ht="14" customHeight="1" spans="1:18">
      <c r="A6369" s="3" t="s">
        <v>21105</v>
      </c>
      <c r="B6369" s="4" t="s">
        <v>21106</v>
      </c>
      <c r="C6369" s="5">
        <v>45132.1666666667</v>
      </c>
      <c r="D6369" s="3" t="s">
        <v>32</v>
      </c>
      <c r="E6369" s="3" t="s">
        <v>21</v>
      </c>
      <c r="F6369" s="5">
        <v>45160.1666666667</v>
      </c>
      <c r="G6369" s="3" t="s">
        <v>22</v>
      </c>
      <c r="H6369" s="3" t="s">
        <v>23</v>
      </c>
      <c r="I6369" s="3" t="s">
        <v>682</v>
      </c>
      <c r="J6369" s="3" t="s">
        <v>7846</v>
      </c>
      <c r="K6369" s="3" t="s">
        <v>60</v>
      </c>
      <c r="L6369" s="3" t="s">
        <v>21107</v>
      </c>
      <c r="M6369" s="2" t="s">
        <v>27</v>
      </c>
      <c r="N6369" s="3" t="s">
        <v>28</v>
      </c>
      <c r="O6369" s="3" t="s">
        <v>605</v>
      </c>
      <c r="P6369" s="3">
        <v>2023</v>
      </c>
      <c r="Q6369" s="3">
        <v>34</v>
      </c>
      <c r="R6369" s="3" t="s">
        <v>77</v>
      </c>
    </row>
    <row r="6370" ht="14" customHeight="1" spans="1:18">
      <c r="A6370" s="3" t="s">
        <v>21108</v>
      </c>
      <c r="B6370" s="4" t="s">
        <v>21109</v>
      </c>
      <c r="C6370" s="5">
        <v>45132.1666666667</v>
      </c>
      <c r="D6370" s="3" t="s">
        <v>32</v>
      </c>
      <c r="E6370" s="3" t="s">
        <v>21</v>
      </c>
      <c r="F6370" s="5">
        <v>45218.1666666667</v>
      </c>
      <c r="G6370" s="3" t="s">
        <v>22</v>
      </c>
      <c r="H6370" s="3" t="s">
        <v>23</v>
      </c>
      <c r="I6370" s="3" t="s">
        <v>682</v>
      </c>
      <c r="J6370" s="3" t="s">
        <v>7846</v>
      </c>
      <c r="K6370" s="3" t="s">
        <v>60</v>
      </c>
      <c r="L6370" s="3" t="s">
        <v>21110</v>
      </c>
      <c r="M6370" s="2" t="s">
        <v>27</v>
      </c>
      <c r="N6370" s="3" t="s">
        <v>28</v>
      </c>
      <c r="O6370" s="3" t="s">
        <v>749</v>
      </c>
      <c r="P6370" s="3">
        <v>2023</v>
      </c>
      <c r="Q6370" s="3">
        <v>28</v>
      </c>
      <c r="R6370" s="3" t="s">
        <v>77</v>
      </c>
    </row>
    <row r="6371" ht="14" customHeight="1" spans="1:18">
      <c r="A6371" s="3" t="s">
        <v>21111</v>
      </c>
      <c r="B6371" s="4" t="s">
        <v>21112</v>
      </c>
      <c r="C6371" s="5">
        <v>45134.1666666667</v>
      </c>
      <c r="D6371" s="3" t="s">
        <v>32</v>
      </c>
      <c r="E6371" s="3" t="s">
        <v>21</v>
      </c>
      <c r="F6371" s="5">
        <v>45232.1666666667</v>
      </c>
      <c r="G6371" s="3" t="s">
        <v>22</v>
      </c>
      <c r="H6371" s="3" t="s">
        <v>23</v>
      </c>
      <c r="I6371" s="3" t="s">
        <v>682</v>
      </c>
      <c r="J6371" s="3" t="s">
        <v>7846</v>
      </c>
      <c r="K6371" s="3" t="s">
        <v>60</v>
      </c>
      <c r="L6371" s="3" t="s">
        <v>21113</v>
      </c>
      <c r="M6371" s="2" t="s">
        <v>27</v>
      </c>
      <c r="N6371" s="3" t="s">
        <v>28</v>
      </c>
      <c r="O6371" s="3" t="s">
        <v>1843</v>
      </c>
      <c r="P6371" s="3">
        <v>2023</v>
      </c>
      <c r="Q6371" s="3">
        <v>27</v>
      </c>
      <c r="R6371" s="3" t="s">
        <v>77</v>
      </c>
    </row>
    <row r="6372" ht="14" customHeight="1" spans="1:18">
      <c r="A6372" s="3" t="s">
        <v>21114</v>
      </c>
      <c r="B6372" s="4" t="s">
        <v>21115</v>
      </c>
      <c r="C6372" s="5">
        <v>45134.1666666667</v>
      </c>
      <c r="D6372" s="3" t="s">
        <v>32</v>
      </c>
      <c r="E6372" s="3" t="s">
        <v>21</v>
      </c>
      <c r="F6372" s="5">
        <v>45282.2083333333</v>
      </c>
      <c r="G6372" s="3" t="s">
        <v>22</v>
      </c>
      <c r="H6372" s="3" t="s">
        <v>23</v>
      </c>
      <c r="I6372" s="3" t="s">
        <v>682</v>
      </c>
      <c r="J6372" s="3" t="s">
        <v>7846</v>
      </c>
      <c r="K6372" s="3" t="s">
        <v>60</v>
      </c>
      <c r="L6372" s="3" t="s">
        <v>21116</v>
      </c>
      <c r="M6372" s="2" t="s">
        <v>42</v>
      </c>
      <c r="N6372" s="3" t="s">
        <v>28</v>
      </c>
      <c r="O6372" s="3" t="s">
        <v>475</v>
      </c>
      <c r="P6372" s="3">
        <v>2023</v>
      </c>
      <c r="Q6372" s="3">
        <v>37</v>
      </c>
      <c r="R6372" s="3" t="s">
        <v>77</v>
      </c>
    </row>
    <row r="6373" ht="14" customHeight="1" spans="1:18">
      <c r="A6373" s="3" t="s">
        <v>21117</v>
      </c>
      <c r="B6373" s="4" t="s">
        <v>21118</v>
      </c>
      <c r="C6373" s="5">
        <v>45135.1666666667</v>
      </c>
      <c r="D6373" s="3" t="s">
        <v>32</v>
      </c>
      <c r="E6373" s="3" t="s">
        <v>21</v>
      </c>
      <c r="F6373" s="5">
        <v>45201.1666666667</v>
      </c>
      <c r="G6373" s="3" t="s">
        <v>22</v>
      </c>
      <c r="H6373" s="3" t="s">
        <v>23</v>
      </c>
      <c r="I6373" s="3" t="s">
        <v>682</v>
      </c>
      <c r="J6373" s="3" t="s">
        <v>7846</v>
      </c>
      <c r="K6373" s="3" t="s">
        <v>60</v>
      </c>
      <c r="L6373" s="3" t="s">
        <v>21119</v>
      </c>
      <c r="M6373" s="2" t="s">
        <v>42</v>
      </c>
      <c r="N6373" s="3" t="s">
        <v>28</v>
      </c>
      <c r="O6373" s="3" t="s">
        <v>13848</v>
      </c>
      <c r="P6373" s="3">
        <v>2023</v>
      </c>
      <c r="Q6373" s="3">
        <v>26</v>
      </c>
      <c r="R6373" s="3" t="s">
        <v>77</v>
      </c>
    </row>
    <row r="6374" ht="14" customHeight="1" spans="1:18">
      <c r="A6374" s="3" t="s">
        <v>21120</v>
      </c>
      <c r="B6374" s="4" t="s">
        <v>21121</v>
      </c>
      <c r="C6374" s="5">
        <v>45135.1666666667</v>
      </c>
      <c r="D6374" s="3" t="s">
        <v>32</v>
      </c>
      <c r="E6374" s="3" t="s">
        <v>21</v>
      </c>
      <c r="F6374" s="5">
        <v>45201.1666666667</v>
      </c>
      <c r="G6374" s="3" t="s">
        <v>22</v>
      </c>
      <c r="H6374" s="3" t="s">
        <v>23</v>
      </c>
      <c r="I6374" s="3" t="s">
        <v>682</v>
      </c>
      <c r="J6374" s="3" t="s">
        <v>7846</v>
      </c>
      <c r="K6374" s="3" t="s">
        <v>60</v>
      </c>
      <c r="L6374" s="3" t="s">
        <v>21122</v>
      </c>
      <c r="M6374" s="2" t="s">
        <v>27</v>
      </c>
      <c r="N6374" s="3" t="s">
        <v>28</v>
      </c>
      <c r="O6374" s="3" t="s">
        <v>13848</v>
      </c>
      <c r="P6374" s="3">
        <v>2023</v>
      </c>
      <c r="Q6374" s="3">
        <v>26</v>
      </c>
      <c r="R6374" s="3" t="s">
        <v>77</v>
      </c>
    </row>
    <row r="6375" ht="14" customHeight="1" spans="1:18">
      <c r="A6375" s="3" t="s">
        <v>21123</v>
      </c>
      <c r="B6375" s="4" t="s">
        <v>21124</v>
      </c>
      <c r="C6375" s="5">
        <v>45135.1666666667</v>
      </c>
      <c r="D6375" s="3" t="s">
        <v>32</v>
      </c>
      <c r="E6375" s="3" t="s">
        <v>21</v>
      </c>
      <c r="F6375" s="5">
        <v>45275.2083333333</v>
      </c>
      <c r="G6375" s="3" t="s">
        <v>22</v>
      </c>
      <c r="H6375" s="3" t="s">
        <v>23</v>
      </c>
      <c r="I6375" s="3" t="s">
        <v>682</v>
      </c>
      <c r="J6375" s="3" t="s">
        <v>7846</v>
      </c>
      <c r="K6375" s="3" t="s">
        <v>60</v>
      </c>
      <c r="L6375" s="3" t="s">
        <v>21125</v>
      </c>
      <c r="M6375" s="2" t="s">
        <v>27</v>
      </c>
      <c r="N6375" s="3" t="s">
        <v>28</v>
      </c>
      <c r="O6375" s="3" t="s">
        <v>1707</v>
      </c>
      <c r="P6375" s="3">
        <v>2023</v>
      </c>
      <c r="Q6375" s="3">
        <v>32</v>
      </c>
      <c r="R6375" s="3" t="s">
        <v>77</v>
      </c>
    </row>
    <row r="6376" ht="14" customHeight="1" spans="1:18">
      <c r="A6376" s="3" t="s">
        <v>21126</v>
      </c>
      <c r="B6376" s="4" t="s">
        <v>21127</v>
      </c>
      <c r="C6376" s="5">
        <v>45136.1666666667</v>
      </c>
      <c r="D6376" s="3" t="s">
        <v>32</v>
      </c>
      <c r="E6376" s="3" t="s">
        <v>21</v>
      </c>
      <c r="F6376" s="5">
        <v>45217.1666666667</v>
      </c>
      <c r="G6376" s="3" t="s">
        <v>22</v>
      </c>
      <c r="H6376" s="3" t="s">
        <v>23</v>
      </c>
      <c r="I6376" s="3" t="s">
        <v>682</v>
      </c>
      <c r="J6376" s="3" t="s">
        <v>7846</v>
      </c>
      <c r="K6376" s="3" t="s">
        <v>60</v>
      </c>
      <c r="L6376" s="3" t="s">
        <v>21128</v>
      </c>
      <c r="M6376" s="2" t="s">
        <v>42</v>
      </c>
      <c r="N6376" s="3" t="s">
        <v>28</v>
      </c>
      <c r="O6376" s="3" t="s">
        <v>13585</v>
      </c>
      <c r="P6376" s="3">
        <v>2023</v>
      </c>
      <c r="Q6376" s="3">
        <v>38</v>
      </c>
      <c r="R6376" s="3" t="s">
        <v>77</v>
      </c>
    </row>
    <row r="6377" ht="14" customHeight="1" spans="1:18">
      <c r="A6377" s="3" t="s">
        <v>21129</v>
      </c>
      <c r="B6377" s="4" t="s">
        <v>21130</v>
      </c>
      <c r="C6377" s="5">
        <v>45137.1666666667</v>
      </c>
      <c r="D6377" s="3" t="s">
        <v>32</v>
      </c>
      <c r="E6377" s="3" t="s">
        <v>21</v>
      </c>
      <c r="F6377" s="5">
        <v>45131.1666666667</v>
      </c>
      <c r="G6377" s="3" t="s">
        <v>22</v>
      </c>
      <c r="H6377" s="3" t="s">
        <v>23</v>
      </c>
      <c r="I6377" s="3" t="s">
        <v>682</v>
      </c>
      <c r="J6377" s="3" t="s">
        <v>7846</v>
      </c>
      <c r="K6377" s="3" t="s">
        <v>60</v>
      </c>
      <c r="L6377" s="3" t="s">
        <v>21131</v>
      </c>
      <c r="M6377" s="2" t="s">
        <v>27</v>
      </c>
      <c r="N6377" s="3" t="s">
        <v>28</v>
      </c>
      <c r="O6377" s="3" t="s">
        <v>1612</v>
      </c>
      <c r="P6377" s="3">
        <v>2023</v>
      </c>
      <c r="Q6377" s="3">
        <v>26</v>
      </c>
      <c r="R6377" s="3" t="s">
        <v>77</v>
      </c>
    </row>
    <row r="6378" ht="14" customHeight="1" spans="1:18">
      <c r="A6378" s="3" t="s">
        <v>21132</v>
      </c>
      <c r="B6378" s="4" t="s">
        <v>21133</v>
      </c>
      <c r="C6378" s="5">
        <v>45137.1666666667</v>
      </c>
      <c r="D6378" s="3" t="s">
        <v>32</v>
      </c>
      <c r="E6378" s="3" t="s">
        <v>21</v>
      </c>
      <c r="F6378" s="5">
        <v>45166.1666666667</v>
      </c>
      <c r="G6378" s="3" t="s">
        <v>22</v>
      </c>
      <c r="H6378" s="3" t="s">
        <v>23</v>
      </c>
      <c r="I6378" s="3" t="s">
        <v>682</v>
      </c>
      <c r="J6378" s="3" t="s">
        <v>7846</v>
      </c>
      <c r="K6378" s="3" t="s">
        <v>60</v>
      </c>
      <c r="L6378" s="3" t="s">
        <v>21134</v>
      </c>
      <c r="M6378" s="2" t="s">
        <v>42</v>
      </c>
      <c r="N6378" s="3" t="s">
        <v>28</v>
      </c>
      <c r="O6378" s="3" t="s">
        <v>412</v>
      </c>
      <c r="P6378" s="3">
        <v>2023</v>
      </c>
      <c r="Q6378" s="3">
        <v>26</v>
      </c>
      <c r="R6378" s="3" t="s">
        <v>77</v>
      </c>
    </row>
    <row r="6379" ht="14" customHeight="1" spans="1:18">
      <c r="A6379" s="3" t="s">
        <v>21135</v>
      </c>
      <c r="B6379" s="4" t="s">
        <v>21136</v>
      </c>
      <c r="C6379" s="5">
        <v>45138.1666666667</v>
      </c>
      <c r="D6379" s="3" t="s">
        <v>32</v>
      </c>
      <c r="E6379" s="3" t="s">
        <v>21</v>
      </c>
      <c r="F6379" s="5">
        <v>45181.1666666667</v>
      </c>
      <c r="G6379" s="3" t="s">
        <v>22</v>
      </c>
      <c r="H6379" s="3" t="s">
        <v>23</v>
      </c>
      <c r="I6379" s="3" t="s">
        <v>682</v>
      </c>
      <c r="J6379" s="3" t="s">
        <v>7846</v>
      </c>
      <c r="K6379" s="3" t="s">
        <v>60</v>
      </c>
      <c r="L6379" s="3" t="s">
        <v>21137</v>
      </c>
      <c r="M6379" s="2" t="s">
        <v>42</v>
      </c>
      <c r="N6379" s="3" t="s">
        <v>28</v>
      </c>
      <c r="O6379" s="3" t="s">
        <v>13815</v>
      </c>
      <c r="P6379" s="3">
        <v>2023</v>
      </c>
      <c r="Q6379" s="3">
        <v>19</v>
      </c>
      <c r="R6379" s="3" t="s">
        <v>64</v>
      </c>
    </row>
    <row r="6380" ht="14" customHeight="1" spans="1:18">
      <c r="A6380" s="3" t="s">
        <v>21138</v>
      </c>
      <c r="B6380" s="4" t="s">
        <v>21139</v>
      </c>
      <c r="C6380" s="5">
        <v>45139.1666666667</v>
      </c>
      <c r="D6380" s="3" t="s">
        <v>32</v>
      </c>
      <c r="E6380" s="3" t="s">
        <v>21</v>
      </c>
      <c r="F6380" s="5">
        <v>45149.1666666667</v>
      </c>
      <c r="G6380" s="3" t="s">
        <v>22</v>
      </c>
      <c r="H6380" s="3" t="s">
        <v>23</v>
      </c>
      <c r="I6380" s="3" t="s">
        <v>682</v>
      </c>
      <c r="J6380" s="3" t="s">
        <v>7846</v>
      </c>
      <c r="K6380" s="3" t="s">
        <v>60</v>
      </c>
      <c r="L6380" s="3" t="s">
        <v>21140</v>
      </c>
      <c r="M6380" s="2" t="s">
        <v>42</v>
      </c>
      <c r="N6380" s="3" t="s">
        <v>28</v>
      </c>
      <c r="O6380" s="3" t="s">
        <v>774</v>
      </c>
      <c r="P6380" s="3">
        <v>2023</v>
      </c>
      <c r="Q6380" s="3">
        <v>28</v>
      </c>
      <c r="R6380" s="3" t="s">
        <v>77</v>
      </c>
    </row>
    <row r="6381" ht="14" customHeight="1" spans="1:18">
      <c r="A6381" s="3" t="s">
        <v>21141</v>
      </c>
      <c r="B6381" s="4" t="s">
        <v>21142</v>
      </c>
      <c r="C6381" s="5">
        <v>45139.1666666667</v>
      </c>
      <c r="D6381" s="3" t="s">
        <v>32</v>
      </c>
      <c r="E6381" s="3" t="s">
        <v>21</v>
      </c>
      <c r="F6381" s="5">
        <v>45181.1666666667</v>
      </c>
      <c r="G6381" s="3" t="s">
        <v>22</v>
      </c>
      <c r="H6381" s="3" t="s">
        <v>23</v>
      </c>
      <c r="I6381" s="3" t="s">
        <v>682</v>
      </c>
      <c r="J6381" s="3" t="s">
        <v>7846</v>
      </c>
      <c r="K6381" s="3" t="s">
        <v>60</v>
      </c>
      <c r="L6381" s="3" t="s">
        <v>20849</v>
      </c>
      <c r="M6381" s="2" t="s">
        <v>27</v>
      </c>
      <c r="N6381" s="3" t="s">
        <v>28</v>
      </c>
      <c r="O6381" s="3" t="s">
        <v>8027</v>
      </c>
      <c r="P6381" s="3">
        <v>2023</v>
      </c>
      <c r="Q6381" s="3">
        <v>37</v>
      </c>
      <c r="R6381" s="3" t="s">
        <v>64</v>
      </c>
    </row>
    <row r="6382" ht="14" customHeight="1" spans="1:18">
      <c r="A6382" s="3" t="s">
        <v>21143</v>
      </c>
      <c r="B6382" s="4" t="s">
        <v>21144</v>
      </c>
      <c r="C6382" s="5">
        <v>45139.1666666667</v>
      </c>
      <c r="D6382" s="3" t="s">
        <v>32</v>
      </c>
      <c r="E6382" s="3" t="s">
        <v>21</v>
      </c>
      <c r="F6382" s="5">
        <v>45211.1666666667</v>
      </c>
      <c r="G6382" s="3" t="s">
        <v>22</v>
      </c>
      <c r="H6382" s="3" t="s">
        <v>23</v>
      </c>
      <c r="I6382" s="3" t="s">
        <v>682</v>
      </c>
      <c r="J6382" s="3" t="s">
        <v>7846</v>
      </c>
      <c r="K6382" s="3" t="s">
        <v>60</v>
      </c>
      <c r="L6382" s="3" t="s">
        <v>21145</v>
      </c>
      <c r="M6382" s="2" t="s">
        <v>42</v>
      </c>
      <c r="N6382" s="3" t="s">
        <v>28</v>
      </c>
      <c r="O6382" s="3" t="s">
        <v>471</v>
      </c>
      <c r="P6382" s="3">
        <v>2023</v>
      </c>
      <c r="Q6382" s="3">
        <v>21</v>
      </c>
      <c r="R6382" s="3" t="s">
        <v>77</v>
      </c>
    </row>
    <row r="6383" ht="14" customHeight="1" spans="1:18">
      <c r="A6383" s="3" t="s">
        <v>21146</v>
      </c>
      <c r="B6383" s="4" t="s">
        <v>21147</v>
      </c>
      <c r="C6383" s="5">
        <v>45140.1666666667</v>
      </c>
      <c r="D6383" s="3" t="s">
        <v>32</v>
      </c>
      <c r="E6383" s="3" t="s">
        <v>21</v>
      </c>
      <c r="F6383" s="5">
        <v>45181.1666666667</v>
      </c>
      <c r="G6383" s="3" t="s">
        <v>22</v>
      </c>
      <c r="H6383" s="3" t="s">
        <v>23</v>
      </c>
      <c r="I6383" s="3" t="s">
        <v>682</v>
      </c>
      <c r="J6383" s="3" t="s">
        <v>7846</v>
      </c>
      <c r="K6383" s="3" t="s">
        <v>60</v>
      </c>
      <c r="L6383" s="3" t="s">
        <v>21148</v>
      </c>
      <c r="M6383" s="2" t="s">
        <v>42</v>
      </c>
      <c r="N6383" s="3" t="s">
        <v>28</v>
      </c>
      <c r="O6383" s="3" t="s">
        <v>8027</v>
      </c>
      <c r="P6383" s="3">
        <v>2023</v>
      </c>
      <c r="Q6383" s="3">
        <v>31</v>
      </c>
      <c r="R6383" s="3" t="s">
        <v>77</v>
      </c>
    </row>
    <row r="6384" ht="14" customHeight="1" spans="1:18">
      <c r="A6384" s="3" t="s">
        <v>21149</v>
      </c>
      <c r="B6384" s="4" t="s">
        <v>21150</v>
      </c>
      <c r="C6384" s="5">
        <v>45143.1666666667</v>
      </c>
      <c r="D6384" s="3" t="s">
        <v>20</v>
      </c>
      <c r="E6384" s="3" t="s">
        <v>21</v>
      </c>
      <c r="F6384" s="5">
        <v>45181.1666666667</v>
      </c>
      <c r="G6384" s="3" t="s">
        <v>22</v>
      </c>
      <c r="H6384" s="3" t="s">
        <v>23</v>
      </c>
      <c r="I6384" s="3" t="s">
        <v>682</v>
      </c>
      <c r="J6384" s="3" t="s">
        <v>7846</v>
      </c>
      <c r="K6384" s="3" t="s">
        <v>60</v>
      </c>
      <c r="L6384" s="3" t="s">
        <v>21151</v>
      </c>
      <c r="M6384" s="2" t="s">
        <v>42</v>
      </c>
      <c r="N6384" s="3" t="s">
        <v>28</v>
      </c>
      <c r="O6384" s="3" t="s">
        <v>13815</v>
      </c>
      <c r="P6384" s="3">
        <v>2023</v>
      </c>
      <c r="Q6384" s="3">
        <v>31</v>
      </c>
      <c r="R6384" s="3" t="s">
        <v>77</v>
      </c>
    </row>
    <row r="6385" ht="14" customHeight="1" spans="1:18">
      <c r="A6385" s="3" t="s">
        <v>21152</v>
      </c>
      <c r="B6385" s="4" t="s">
        <v>21153</v>
      </c>
      <c r="C6385" s="7">
        <v>45146.1666666667</v>
      </c>
      <c r="D6385" s="3" t="s">
        <v>32</v>
      </c>
      <c r="E6385" s="3" t="s">
        <v>21</v>
      </c>
      <c r="F6385" s="5">
        <v>45181.1666666667</v>
      </c>
      <c r="G6385" s="3" t="s">
        <v>22</v>
      </c>
      <c r="H6385" s="3" t="s">
        <v>23</v>
      </c>
      <c r="I6385" s="3" t="s">
        <v>682</v>
      </c>
      <c r="J6385" s="3" t="s">
        <v>7846</v>
      </c>
      <c r="K6385" s="3" t="s">
        <v>60</v>
      </c>
      <c r="L6385" s="3" t="s">
        <v>21154</v>
      </c>
      <c r="M6385" s="2" t="s">
        <v>42</v>
      </c>
      <c r="N6385" s="3" t="s">
        <v>28</v>
      </c>
      <c r="O6385" s="3" t="s">
        <v>13736</v>
      </c>
      <c r="P6385" s="3">
        <v>2023</v>
      </c>
      <c r="Q6385" s="3">
        <v>37</v>
      </c>
      <c r="R6385" s="3" t="s">
        <v>77</v>
      </c>
    </row>
    <row r="6386" ht="14" customHeight="1" spans="1:18">
      <c r="A6386" s="3" t="s">
        <v>21155</v>
      </c>
      <c r="B6386" s="4" t="s">
        <v>21156</v>
      </c>
      <c r="C6386" s="7">
        <v>45146.1666666667</v>
      </c>
      <c r="D6386" s="3" t="s">
        <v>32</v>
      </c>
      <c r="E6386" s="3" t="s">
        <v>21</v>
      </c>
      <c r="F6386" s="5">
        <v>45191.1666666667</v>
      </c>
      <c r="G6386" s="3" t="s">
        <v>22</v>
      </c>
      <c r="H6386" s="3" t="s">
        <v>23</v>
      </c>
      <c r="I6386" s="3" t="s">
        <v>682</v>
      </c>
      <c r="J6386" s="3" t="s">
        <v>7846</v>
      </c>
      <c r="K6386" s="3" t="s">
        <v>60</v>
      </c>
      <c r="L6386" s="3" t="s">
        <v>21157</v>
      </c>
      <c r="M6386" s="2" t="s">
        <v>27</v>
      </c>
      <c r="N6386" s="3" t="s">
        <v>28</v>
      </c>
      <c r="O6386" s="3" t="s">
        <v>13784</v>
      </c>
      <c r="P6386" s="3">
        <v>2023</v>
      </c>
      <c r="Q6386" s="3">
        <v>38</v>
      </c>
      <c r="R6386" s="3" t="s">
        <v>77</v>
      </c>
    </row>
    <row r="6387" ht="14" customHeight="1" spans="1:18">
      <c r="A6387" s="3" t="s">
        <v>21158</v>
      </c>
      <c r="B6387" s="4" t="s">
        <v>21159</v>
      </c>
      <c r="C6387" s="5">
        <v>45147.1666666667</v>
      </c>
      <c r="D6387" s="3" t="s">
        <v>32</v>
      </c>
      <c r="E6387" s="3" t="s">
        <v>21</v>
      </c>
      <c r="F6387" s="5">
        <v>45174.1666666667</v>
      </c>
      <c r="G6387" s="3" t="s">
        <v>22</v>
      </c>
      <c r="H6387" s="3" t="s">
        <v>23</v>
      </c>
      <c r="I6387" s="3" t="s">
        <v>682</v>
      </c>
      <c r="J6387" s="3" t="s">
        <v>7846</v>
      </c>
      <c r="K6387" s="3" t="s">
        <v>60</v>
      </c>
      <c r="L6387" s="3" t="s">
        <v>21160</v>
      </c>
      <c r="M6387" s="2" t="s">
        <v>42</v>
      </c>
      <c r="N6387" s="3" t="s">
        <v>28</v>
      </c>
      <c r="O6387" s="3" t="s">
        <v>14616</v>
      </c>
      <c r="P6387" s="3">
        <v>2023</v>
      </c>
      <c r="Q6387" s="3">
        <v>25</v>
      </c>
      <c r="R6387" s="3" t="s">
        <v>77</v>
      </c>
    </row>
    <row r="6388" ht="14" customHeight="1" spans="1:18">
      <c r="A6388" s="3" t="s">
        <v>21161</v>
      </c>
      <c r="B6388" s="4" t="s">
        <v>21162</v>
      </c>
      <c r="C6388" s="5">
        <v>45147.1666666667</v>
      </c>
      <c r="D6388" s="3" t="s">
        <v>32</v>
      </c>
      <c r="E6388" s="3" t="s">
        <v>21</v>
      </c>
      <c r="F6388" s="5">
        <v>45232.1666666667</v>
      </c>
      <c r="G6388" s="3" t="s">
        <v>22</v>
      </c>
      <c r="H6388" s="3" t="s">
        <v>23</v>
      </c>
      <c r="I6388" s="3" t="s">
        <v>682</v>
      </c>
      <c r="J6388" s="3" t="s">
        <v>7846</v>
      </c>
      <c r="K6388" s="3" t="s">
        <v>60</v>
      </c>
      <c r="L6388" s="3" t="s">
        <v>21163</v>
      </c>
      <c r="M6388" s="2" t="s">
        <v>27</v>
      </c>
      <c r="N6388" s="3" t="s">
        <v>28</v>
      </c>
      <c r="O6388" s="3" t="s">
        <v>852</v>
      </c>
      <c r="P6388" s="3">
        <v>2023</v>
      </c>
      <c r="Q6388" s="3">
        <v>26</v>
      </c>
      <c r="R6388" s="3" t="s">
        <v>77</v>
      </c>
    </row>
    <row r="6389" ht="14" customHeight="1" spans="1:18">
      <c r="A6389" s="3" t="s">
        <v>21164</v>
      </c>
      <c r="B6389" s="4" t="s">
        <v>21165</v>
      </c>
      <c r="C6389" s="5">
        <v>45147.1666666667</v>
      </c>
      <c r="D6389" s="3" t="s">
        <v>32</v>
      </c>
      <c r="E6389" s="3" t="s">
        <v>21</v>
      </c>
      <c r="F6389" s="5">
        <v>45251.2083333333</v>
      </c>
      <c r="G6389" s="3" t="s">
        <v>22</v>
      </c>
      <c r="H6389" s="3" t="s">
        <v>23</v>
      </c>
      <c r="I6389" s="3" t="s">
        <v>682</v>
      </c>
      <c r="J6389" s="3" t="s">
        <v>7846</v>
      </c>
      <c r="K6389" s="3" t="s">
        <v>60</v>
      </c>
      <c r="L6389" s="3" t="s">
        <v>21166</v>
      </c>
      <c r="M6389" s="2" t="s">
        <v>27</v>
      </c>
      <c r="N6389" s="3" t="s">
        <v>28</v>
      </c>
      <c r="O6389" s="3" t="s">
        <v>852</v>
      </c>
      <c r="P6389" s="3">
        <v>2023</v>
      </c>
      <c r="Q6389" s="3">
        <v>35</v>
      </c>
      <c r="R6389" s="3" t="s">
        <v>77</v>
      </c>
    </row>
    <row r="6390" ht="14" customHeight="1" spans="1:18">
      <c r="A6390" s="3" t="s">
        <v>21167</v>
      </c>
      <c r="B6390" s="4" t="s">
        <v>21168</v>
      </c>
      <c r="C6390" s="5">
        <v>45148.1666666667</v>
      </c>
      <c r="D6390" s="3" t="s">
        <v>32</v>
      </c>
      <c r="E6390" s="3" t="s">
        <v>21</v>
      </c>
      <c r="F6390" s="5">
        <v>45183.1666666667</v>
      </c>
      <c r="G6390" s="3" t="s">
        <v>22</v>
      </c>
      <c r="H6390" s="3" t="s">
        <v>23</v>
      </c>
      <c r="I6390" s="3" t="s">
        <v>682</v>
      </c>
      <c r="J6390" s="3" t="s">
        <v>7846</v>
      </c>
      <c r="K6390" s="3" t="s">
        <v>60</v>
      </c>
      <c r="L6390" s="3" t="s">
        <v>21169</v>
      </c>
      <c r="M6390" s="2" t="s">
        <v>42</v>
      </c>
      <c r="N6390" s="3" t="s">
        <v>28</v>
      </c>
      <c r="O6390" s="3" t="s">
        <v>764</v>
      </c>
      <c r="P6390" s="3">
        <v>2023</v>
      </c>
      <c r="Q6390" s="3">
        <v>26</v>
      </c>
      <c r="R6390" s="3" t="s">
        <v>77</v>
      </c>
    </row>
    <row r="6391" ht="14" customHeight="1" spans="1:18">
      <c r="A6391" s="3" t="s">
        <v>21170</v>
      </c>
      <c r="B6391" s="4" t="s">
        <v>21171</v>
      </c>
      <c r="C6391" s="5">
        <v>45148.1666666667</v>
      </c>
      <c r="D6391" s="3" t="s">
        <v>32</v>
      </c>
      <c r="E6391" s="3" t="s">
        <v>21</v>
      </c>
      <c r="F6391" s="5">
        <v>45195.1666666667</v>
      </c>
      <c r="G6391" s="3" t="s">
        <v>22</v>
      </c>
      <c r="H6391" s="3" t="s">
        <v>23</v>
      </c>
      <c r="I6391" s="3" t="s">
        <v>682</v>
      </c>
      <c r="J6391" s="3" t="s">
        <v>7846</v>
      </c>
      <c r="K6391" s="3" t="s">
        <v>60</v>
      </c>
      <c r="L6391" s="3" t="s">
        <v>21172</v>
      </c>
      <c r="M6391" s="2" t="s">
        <v>27</v>
      </c>
      <c r="N6391" s="3" t="s">
        <v>28</v>
      </c>
      <c r="O6391" s="3" t="s">
        <v>99</v>
      </c>
      <c r="P6391" s="3">
        <v>2023</v>
      </c>
      <c r="Q6391" s="3">
        <v>24</v>
      </c>
      <c r="R6391" s="3" t="s">
        <v>77</v>
      </c>
    </row>
    <row r="6392" ht="14" customHeight="1" spans="1:18">
      <c r="A6392" s="3" t="s">
        <v>21173</v>
      </c>
      <c r="B6392" s="4" t="s">
        <v>21174</v>
      </c>
      <c r="C6392" s="5">
        <v>45148.1666666667</v>
      </c>
      <c r="D6392" s="3" t="s">
        <v>32</v>
      </c>
      <c r="E6392" s="3" t="s">
        <v>21</v>
      </c>
      <c r="F6392" s="5">
        <v>45195.1666666667</v>
      </c>
      <c r="G6392" s="3" t="s">
        <v>22</v>
      </c>
      <c r="H6392" s="3" t="s">
        <v>23</v>
      </c>
      <c r="I6392" s="3" t="s">
        <v>682</v>
      </c>
      <c r="J6392" s="3" t="s">
        <v>7846</v>
      </c>
      <c r="K6392" s="3" t="s">
        <v>60</v>
      </c>
      <c r="L6392" s="3" t="s">
        <v>21175</v>
      </c>
      <c r="M6392" s="2" t="s">
        <v>42</v>
      </c>
      <c r="N6392" s="3" t="s">
        <v>28</v>
      </c>
      <c r="O6392" s="3" t="s">
        <v>14616</v>
      </c>
      <c r="P6392" s="3">
        <v>2023</v>
      </c>
      <c r="Q6392" s="3">
        <v>25</v>
      </c>
      <c r="R6392" s="3" t="s">
        <v>77</v>
      </c>
    </row>
    <row r="6393" ht="14" customHeight="1" spans="1:18">
      <c r="A6393" s="3" t="s">
        <v>21176</v>
      </c>
      <c r="B6393" s="4" t="s">
        <v>21177</v>
      </c>
      <c r="C6393" s="5">
        <v>45149.1666666667</v>
      </c>
      <c r="D6393" s="3" t="s">
        <v>32</v>
      </c>
      <c r="E6393" s="3" t="s">
        <v>21</v>
      </c>
      <c r="F6393" s="5">
        <v>45201.1666666667</v>
      </c>
      <c r="G6393" s="3" t="s">
        <v>22</v>
      </c>
      <c r="H6393" s="3" t="s">
        <v>23</v>
      </c>
      <c r="I6393" s="3" t="s">
        <v>682</v>
      </c>
      <c r="J6393" s="3" t="s">
        <v>7846</v>
      </c>
      <c r="K6393" s="3" t="s">
        <v>60</v>
      </c>
      <c r="L6393" s="3" t="s">
        <v>21178</v>
      </c>
      <c r="M6393" s="2" t="s">
        <v>42</v>
      </c>
      <c r="N6393" s="3" t="s">
        <v>28</v>
      </c>
      <c r="O6393" s="3" t="s">
        <v>21179</v>
      </c>
      <c r="P6393" s="3">
        <v>2023</v>
      </c>
      <c r="Q6393" s="3">
        <v>34</v>
      </c>
      <c r="R6393" s="3" t="s">
        <v>77</v>
      </c>
    </row>
    <row r="6394" ht="14" customHeight="1" spans="1:18">
      <c r="A6394" s="3" t="s">
        <v>21180</v>
      </c>
      <c r="B6394" s="4" t="s">
        <v>21181</v>
      </c>
      <c r="C6394" s="5">
        <v>45149.1666666667</v>
      </c>
      <c r="D6394" s="3" t="s">
        <v>20</v>
      </c>
      <c r="E6394" s="3" t="s">
        <v>21</v>
      </c>
      <c r="F6394" s="5">
        <v>45243.2083333333</v>
      </c>
      <c r="G6394" s="3" t="s">
        <v>22</v>
      </c>
      <c r="H6394" s="3" t="s">
        <v>23</v>
      </c>
      <c r="I6394" s="3" t="s">
        <v>682</v>
      </c>
      <c r="J6394" s="3" t="s">
        <v>7846</v>
      </c>
      <c r="K6394" s="3" t="s">
        <v>60</v>
      </c>
      <c r="L6394" s="3" t="s">
        <v>21182</v>
      </c>
      <c r="M6394" s="2" t="s">
        <v>42</v>
      </c>
      <c r="N6394" s="3" t="s">
        <v>28</v>
      </c>
      <c r="O6394" s="3" t="s">
        <v>14124</v>
      </c>
      <c r="P6394" s="3">
        <v>2023</v>
      </c>
      <c r="Q6394" s="3">
        <v>19</v>
      </c>
      <c r="R6394" s="3" t="s">
        <v>77</v>
      </c>
    </row>
    <row r="6395" ht="14" customHeight="1" spans="1:18">
      <c r="A6395" s="3" t="s">
        <v>21183</v>
      </c>
      <c r="B6395" s="4" t="s">
        <v>21184</v>
      </c>
      <c r="C6395" s="5">
        <v>45149.1666666667</v>
      </c>
      <c r="D6395" s="3" t="s">
        <v>32</v>
      </c>
      <c r="E6395" s="3" t="s">
        <v>21</v>
      </c>
      <c r="F6395" s="5">
        <v>45243.2083333333</v>
      </c>
      <c r="G6395" s="3" t="s">
        <v>22</v>
      </c>
      <c r="H6395" s="3" t="s">
        <v>23</v>
      </c>
      <c r="I6395" s="3" t="s">
        <v>682</v>
      </c>
      <c r="J6395" s="3" t="s">
        <v>7846</v>
      </c>
      <c r="K6395" s="3" t="s">
        <v>60</v>
      </c>
      <c r="L6395" s="3" t="s">
        <v>21185</v>
      </c>
      <c r="M6395" s="2" t="s">
        <v>27</v>
      </c>
      <c r="N6395" s="3" t="s">
        <v>28</v>
      </c>
      <c r="O6395" s="3" t="s">
        <v>14124</v>
      </c>
      <c r="P6395" s="3">
        <v>2023</v>
      </c>
      <c r="Q6395" s="3">
        <v>19</v>
      </c>
      <c r="R6395" s="3" t="s">
        <v>64</v>
      </c>
    </row>
    <row r="6396" ht="14" customHeight="1" spans="1:18">
      <c r="A6396" s="3" t="s">
        <v>21186</v>
      </c>
      <c r="B6396" s="4" t="s">
        <v>21187</v>
      </c>
      <c r="C6396" s="5">
        <v>45150.1666666667</v>
      </c>
      <c r="D6396" s="3" t="s">
        <v>32</v>
      </c>
      <c r="E6396" s="3" t="s">
        <v>21</v>
      </c>
      <c r="F6396" s="5">
        <v>45251.2083333333</v>
      </c>
      <c r="G6396" s="3" t="s">
        <v>22</v>
      </c>
      <c r="H6396" s="3" t="s">
        <v>23</v>
      </c>
      <c r="I6396" s="3" t="s">
        <v>682</v>
      </c>
      <c r="J6396" s="3" t="s">
        <v>7846</v>
      </c>
      <c r="K6396" s="3" t="s">
        <v>60</v>
      </c>
      <c r="L6396" s="3" t="s">
        <v>21188</v>
      </c>
      <c r="M6396" s="2" t="s">
        <v>42</v>
      </c>
      <c r="N6396" s="3" t="s">
        <v>28</v>
      </c>
      <c r="O6396" s="3" t="s">
        <v>852</v>
      </c>
      <c r="P6396" s="3">
        <v>2023</v>
      </c>
      <c r="Q6396" s="3">
        <v>42</v>
      </c>
      <c r="R6396" s="3" t="s">
        <v>77</v>
      </c>
    </row>
    <row r="6397" ht="14" customHeight="1" spans="1:18">
      <c r="A6397" s="3" t="s">
        <v>21189</v>
      </c>
      <c r="B6397" s="4" t="s">
        <v>21190</v>
      </c>
      <c r="C6397" s="5">
        <v>45153.1666666667</v>
      </c>
      <c r="D6397" s="3" t="s">
        <v>32</v>
      </c>
      <c r="E6397" s="3" t="s">
        <v>21</v>
      </c>
      <c r="F6397" s="5">
        <v>45191.1666666667</v>
      </c>
      <c r="G6397" s="3" t="s">
        <v>22</v>
      </c>
      <c r="H6397" s="3" t="s">
        <v>23</v>
      </c>
      <c r="I6397" s="3" t="s">
        <v>682</v>
      </c>
      <c r="J6397" s="3" t="s">
        <v>7846</v>
      </c>
      <c r="K6397" s="3" t="s">
        <v>60</v>
      </c>
      <c r="L6397" s="3" t="s">
        <v>21191</v>
      </c>
      <c r="M6397" s="2" t="s">
        <v>42</v>
      </c>
      <c r="N6397" s="3" t="s">
        <v>28</v>
      </c>
      <c r="O6397" s="3" t="s">
        <v>13784</v>
      </c>
      <c r="P6397" s="3">
        <v>2023</v>
      </c>
      <c r="Q6397" s="3">
        <v>34</v>
      </c>
      <c r="R6397" s="3" t="s">
        <v>77</v>
      </c>
    </row>
    <row r="6398" ht="14" customHeight="1" spans="1:18">
      <c r="A6398" s="3" t="s">
        <v>21192</v>
      </c>
      <c r="B6398" s="4" t="s">
        <v>21193</v>
      </c>
      <c r="C6398" s="5">
        <v>45153.1666666667</v>
      </c>
      <c r="D6398" s="3" t="s">
        <v>32</v>
      </c>
      <c r="E6398" s="3" t="s">
        <v>21</v>
      </c>
      <c r="F6398" s="5">
        <v>45191.1666666667</v>
      </c>
      <c r="G6398" s="3" t="s">
        <v>22</v>
      </c>
      <c r="H6398" s="3" t="s">
        <v>23</v>
      </c>
      <c r="I6398" s="3" t="s">
        <v>682</v>
      </c>
      <c r="J6398" s="3" t="s">
        <v>7846</v>
      </c>
      <c r="K6398" s="3" t="s">
        <v>60</v>
      </c>
      <c r="L6398" s="3" t="s">
        <v>21194</v>
      </c>
      <c r="M6398" s="2" t="s">
        <v>27</v>
      </c>
      <c r="N6398" s="3" t="s">
        <v>28</v>
      </c>
      <c r="O6398" s="3" t="s">
        <v>13784</v>
      </c>
      <c r="P6398" s="3">
        <v>2023</v>
      </c>
      <c r="Q6398" s="3">
        <v>34</v>
      </c>
      <c r="R6398" s="3" t="s">
        <v>77</v>
      </c>
    </row>
    <row r="6399" ht="14" customHeight="1" spans="1:18">
      <c r="A6399" s="3" t="s">
        <v>21195</v>
      </c>
      <c r="B6399" s="4" t="s">
        <v>21196</v>
      </c>
      <c r="C6399" s="5">
        <v>45154.1666666667</v>
      </c>
      <c r="D6399" s="3" t="s">
        <v>32</v>
      </c>
      <c r="E6399" s="3" t="s">
        <v>21</v>
      </c>
      <c r="F6399" s="5">
        <v>45194.1666666667</v>
      </c>
      <c r="G6399" s="3" t="s">
        <v>22</v>
      </c>
      <c r="H6399" s="3" t="s">
        <v>23</v>
      </c>
      <c r="I6399" s="3" t="s">
        <v>682</v>
      </c>
      <c r="J6399" s="3" t="s">
        <v>7846</v>
      </c>
      <c r="K6399" s="3" t="s">
        <v>60</v>
      </c>
      <c r="L6399" s="3" t="s">
        <v>21197</v>
      </c>
      <c r="M6399" s="2" t="s">
        <v>27</v>
      </c>
      <c r="N6399" s="3" t="s">
        <v>28</v>
      </c>
      <c r="O6399" s="3" t="s">
        <v>2145</v>
      </c>
      <c r="P6399" s="3">
        <v>2023</v>
      </c>
      <c r="Q6399" s="3">
        <v>29</v>
      </c>
      <c r="R6399" s="3" t="s">
        <v>77</v>
      </c>
    </row>
    <row r="6400" ht="14" customHeight="1" spans="1:18">
      <c r="A6400" s="3" t="s">
        <v>21198</v>
      </c>
      <c r="B6400" s="4" t="s">
        <v>21199</v>
      </c>
      <c r="C6400" s="5">
        <v>45154.1666666667</v>
      </c>
      <c r="D6400" s="3" t="s">
        <v>32</v>
      </c>
      <c r="E6400" s="3" t="s">
        <v>21</v>
      </c>
      <c r="F6400" s="5">
        <v>45194.1666666667</v>
      </c>
      <c r="G6400" s="3" t="s">
        <v>22</v>
      </c>
      <c r="H6400" s="3" t="s">
        <v>23</v>
      </c>
      <c r="I6400" s="3" t="s">
        <v>682</v>
      </c>
      <c r="J6400" s="3" t="s">
        <v>7846</v>
      </c>
      <c r="K6400" s="3" t="s">
        <v>60</v>
      </c>
      <c r="L6400" s="3" t="s">
        <v>21200</v>
      </c>
      <c r="M6400" s="2" t="s">
        <v>42</v>
      </c>
      <c r="N6400" s="3" t="s">
        <v>28</v>
      </c>
      <c r="O6400" s="3" t="s">
        <v>2145</v>
      </c>
      <c r="P6400" s="3">
        <v>2023</v>
      </c>
      <c r="Q6400" s="3">
        <v>29</v>
      </c>
      <c r="R6400" s="3" t="s">
        <v>77</v>
      </c>
    </row>
    <row r="6401" ht="14" customHeight="1" spans="1:18">
      <c r="A6401" s="3" t="s">
        <v>21201</v>
      </c>
      <c r="B6401" s="4" t="s">
        <v>21202</v>
      </c>
      <c r="C6401" s="5">
        <v>45154.1666666667</v>
      </c>
      <c r="D6401" s="3" t="s">
        <v>32</v>
      </c>
      <c r="E6401" s="3" t="s">
        <v>21</v>
      </c>
      <c r="F6401" s="5">
        <v>45201.1666666667</v>
      </c>
      <c r="G6401" s="3" t="s">
        <v>22</v>
      </c>
      <c r="H6401" s="3" t="s">
        <v>23</v>
      </c>
      <c r="I6401" s="3" t="s">
        <v>682</v>
      </c>
      <c r="J6401" s="3" t="s">
        <v>7846</v>
      </c>
      <c r="K6401" s="3" t="s">
        <v>60</v>
      </c>
      <c r="L6401" s="3" t="s">
        <v>21203</v>
      </c>
      <c r="M6401" s="2" t="s">
        <v>42</v>
      </c>
      <c r="N6401" s="3" t="s">
        <v>28</v>
      </c>
      <c r="O6401" s="3" t="s">
        <v>13848</v>
      </c>
      <c r="P6401" s="3">
        <v>2023</v>
      </c>
      <c r="Q6401" s="3">
        <v>28</v>
      </c>
      <c r="R6401" s="3" t="s">
        <v>77</v>
      </c>
    </row>
    <row r="6402" ht="14" customHeight="1" spans="1:18">
      <c r="A6402" s="3" t="s">
        <v>21204</v>
      </c>
      <c r="B6402" s="4" t="s">
        <v>21205</v>
      </c>
      <c r="C6402" s="5">
        <v>45154.1666666667</v>
      </c>
      <c r="D6402" s="3" t="s">
        <v>32</v>
      </c>
      <c r="E6402" s="3" t="s">
        <v>21</v>
      </c>
      <c r="F6402" s="5">
        <v>45216.1666666667</v>
      </c>
      <c r="G6402" s="3" t="s">
        <v>22</v>
      </c>
      <c r="H6402" s="3" t="s">
        <v>23</v>
      </c>
      <c r="I6402" s="3" t="s">
        <v>682</v>
      </c>
      <c r="J6402" s="3" t="s">
        <v>7846</v>
      </c>
      <c r="K6402" s="3" t="s">
        <v>60</v>
      </c>
      <c r="L6402" s="3" t="s">
        <v>21206</v>
      </c>
      <c r="M6402" s="2" t="s">
        <v>27</v>
      </c>
      <c r="N6402" s="3" t="s">
        <v>28</v>
      </c>
      <c r="O6402" s="3" t="s">
        <v>639</v>
      </c>
      <c r="P6402" s="3">
        <v>2023</v>
      </c>
      <c r="Q6402" s="3">
        <v>45</v>
      </c>
      <c r="R6402" s="3" t="s">
        <v>77</v>
      </c>
    </row>
    <row r="6403" ht="14" customHeight="1" spans="1:18">
      <c r="A6403" s="3" t="s">
        <v>21207</v>
      </c>
      <c r="B6403" s="4" t="s">
        <v>21208</v>
      </c>
      <c r="C6403" s="5">
        <v>45155.1666666667</v>
      </c>
      <c r="D6403" s="3" t="s">
        <v>32</v>
      </c>
      <c r="E6403" s="3" t="s">
        <v>21</v>
      </c>
      <c r="F6403" s="5">
        <v>45194.1666666667</v>
      </c>
      <c r="G6403" s="3" t="s">
        <v>22</v>
      </c>
      <c r="H6403" s="3" t="s">
        <v>23</v>
      </c>
      <c r="I6403" s="3" t="s">
        <v>682</v>
      </c>
      <c r="J6403" s="3" t="s">
        <v>7846</v>
      </c>
      <c r="K6403" s="3" t="s">
        <v>60</v>
      </c>
      <c r="L6403" s="3" t="s">
        <v>21209</v>
      </c>
      <c r="M6403" s="2" t="s">
        <v>27</v>
      </c>
      <c r="N6403" s="3" t="s">
        <v>28</v>
      </c>
      <c r="O6403" s="3" t="s">
        <v>824</v>
      </c>
      <c r="P6403" s="3">
        <v>2023</v>
      </c>
      <c r="Q6403" s="3">
        <v>20</v>
      </c>
      <c r="R6403" s="3" t="s">
        <v>77</v>
      </c>
    </row>
    <row r="6404" ht="14" customHeight="1" spans="1:18">
      <c r="A6404" s="3" t="s">
        <v>21210</v>
      </c>
      <c r="B6404" s="4" t="s">
        <v>21211</v>
      </c>
      <c r="C6404" s="5">
        <v>45155.1666666667</v>
      </c>
      <c r="D6404" s="3" t="s">
        <v>32</v>
      </c>
      <c r="E6404" s="3" t="s">
        <v>21</v>
      </c>
      <c r="F6404" s="5">
        <v>45198.1666666667</v>
      </c>
      <c r="G6404" s="3" t="s">
        <v>22</v>
      </c>
      <c r="H6404" s="3" t="s">
        <v>23</v>
      </c>
      <c r="I6404" s="3" t="s">
        <v>682</v>
      </c>
      <c r="J6404" s="3" t="s">
        <v>7846</v>
      </c>
      <c r="K6404" s="3" t="s">
        <v>60</v>
      </c>
      <c r="L6404" s="3" t="s">
        <v>21212</v>
      </c>
      <c r="M6404" s="2" t="s">
        <v>27</v>
      </c>
      <c r="N6404" s="3" t="s">
        <v>28</v>
      </c>
      <c r="O6404" s="3" t="s">
        <v>13848</v>
      </c>
      <c r="P6404" s="3">
        <v>2023</v>
      </c>
      <c r="Q6404" s="3">
        <v>46</v>
      </c>
      <c r="R6404" s="3" t="s">
        <v>77</v>
      </c>
    </row>
    <row r="6405" ht="14" customHeight="1" spans="1:18">
      <c r="A6405" s="3" t="s">
        <v>21213</v>
      </c>
      <c r="B6405" s="4" t="s">
        <v>21214</v>
      </c>
      <c r="C6405" s="5">
        <v>45155.1666666667</v>
      </c>
      <c r="D6405" s="3" t="s">
        <v>32</v>
      </c>
      <c r="E6405" s="3" t="s">
        <v>21</v>
      </c>
      <c r="F6405" s="5">
        <v>45198.1666666667</v>
      </c>
      <c r="G6405" s="3" t="s">
        <v>22</v>
      </c>
      <c r="H6405" s="3" t="s">
        <v>23</v>
      </c>
      <c r="I6405" s="3" t="s">
        <v>682</v>
      </c>
      <c r="J6405" s="3" t="s">
        <v>7846</v>
      </c>
      <c r="K6405" s="3" t="s">
        <v>60</v>
      </c>
      <c r="L6405" s="3" t="s">
        <v>21215</v>
      </c>
      <c r="M6405" s="2" t="s">
        <v>42</v>
      </c>
      <c r="N6405" s="3" t="s">
        <v>28</v>
      </c>
      <c r="O6405" s="3" t="s">
        <v>13848</v>
      </c>
      <c r="P6405" s="3">
        <v>2023</v>
      </c>
      <c r="Q6405" s="3">
        <v>25</v>
      </c>
      <c r="R6405" s="3" t="s">
        <v>77</v>
      </c>
    </row>
    <row r="6406" ht="14" customHeight="1" spans="1:18">
      <c r="A6406" s="3" t="s">
        <v>21216</v>
      </c>
      <c r="B6406" s="4" t="s">
        <v>21217</v>
      </c>
      <c r="C6406" s="5">
        <v>45155.1666666667</v>
      </c>
      <c r="D6406" s="3" t="s">
        <v>32</v>
      </c>
      <c r="E6406" s="3" t="s">
        <v>21</v>
      </c>
      <c r="F6406" s="5">
        <v>45211.1666666667</v>
      </c>
      <c r="G6406" s="3" t="s">
        <v>22</v>
      </c>
      <c r="H6406" s="3" t="s">
        <v>23</v>
      </c>
      <c r="I6406" s="3" t="s">
        <v>682</v>
      </c>
      <c r="J6406" s="3" t="s">
        <v>7846</v>
      </c>
      <c r="K6406" s="3" t="s">
        <v>60</v>
      </c>
      <c r="L6406" s="3" t="s">
        <v>21218</v>
      </c>
      <c r="M6406" s="2" t="s">
        <v>42</v>
      </c>
      <c r="N6406" s="3" t="s">
        <v>28</v>
      </c>
      <c r="O6406" s="3" t="s">
        <v>111</v>
      </c>
      <c r="P6406" s="3">
        <v>2023</v>
      </c>
      <c r="Q6406" s="3">
        <v>46</v>
      </c>
      <c r="R6406" s="3" t="s">
        <v>77</v>
      </c>
    </row>
    <row r="6407" ht="14" customHeight="1" spans="1:18">
      <c r="A6407" s="3" t="s">
        <v>21219</v>
      </c>
      <c r="B6407" s="4" t="s">
        <v>21220</v>
      </c>
      <c r="C6407" s="5">
        <v>45155.1666666667</v>
      </c>
      <c r="D6407" s="3" t="s">
        <v>20</v>
      </c>
      <c r="E6407" s="3" t="s">
        <v>21</v>
      </c>
      <c r="F6407" s="5">
        <v>45293.2083333333</v>
      </c>
      <c r="G6407" s="3" t="s">
        <v>22</v>
      </c>
      <c r="H6407" s="3" t="s">
        <v>23</v>
      </c>
      <c r="I6407" s="3" t="s">
        <v>682</v>
      </c>
      <c r="J6407" s="3" t="s">
        <v>7846</v>
      </c>
      <c r="K6407" s="3" t="s">
        <v>60</v>
      </c>
      <c r="L6407" s="3" t="s">
        <v>21221</v>
      </c>
      <c r="M6407" s="2" t="s">
        <v>27</v>
      </c>
      <c r="N6407" s="3" t="s">
        <v>28</v>
      </c>
      <c r="O6407" s="3" t="s">
        <v>119</v>
      </c>
      <c r="P6407" s="3">
        <v>2023</v>
      </c>
      <c r="Q6407" s="3">
        <v>18</v>
      </c>
      <c r="R6407" s="3" t="s">
        <v>64</v>
      </c>
    </row>
    <row r="6408" ht="14" customHeight="1" spans="1:18">
      <c r="A6408" s="3" t="s">
        <v>21222</v>
      </c>
      <c r="B6408" s="4" t="s">
        <v>21223</v>
      </c>
      <c r="C6408" s="5">
        <v>45156.1666666667</v>
      </c>
      <c r="D6408" s="3" t="s">
        <v>32</v>
      </c>
      <c r="E6408" s="3" t="s">
        <v>21</v>
      </c>
      <c r="F6408" s="5">
        <v>45232.1666666667</v>
      </c>
      <c r="G6408" s="3" t="s">
        <v>22</v>
      </c>
      <c r="H6408" s="3" t="s">
        <v>23</v>
      </c>
      <c r="I6408" s="3" t="s">
        <v>682</v>
      </c>
      <c r="J6408" s="3" t="s">
        <v>7846</v>
      </c>
      <c r="K6408" s="3" t="s">
        <v>60</v>
      </c>
      <c r="L6408" s="3" t="s">
        <v>21224</v>
      </c>
      <c r="M6408" s="2" t="s">
        <v>27</v>
      </c>
      <c r="N6408" s="3" t="s">
        <v>28</v>
      </c>
      <c r="O6408" s="3" t="s">
        <v>852</v>
      </c>
      <c r="P6408" s="3">
        <v>2023</v>
      </c>
      <c r="Q6408" s="3">
        <v>43</v>
      </c>
      <c r="R6408" s="3" t="s">
        <v>77</v>
      </c>
    </row>
    <row r="6409" ht="14" customHeight="1" spans="1:18">
      <c r="A6409" s="3" t="s">
        <v>21225</v>
      </c>
      <c r="B6409" s="4" t="s">
        <v>21226</v>
      </c>
      <c r="C6409" s="5">
        <v>45156.1666666667</v>
      </c>
      <c r="D6409" s="3" t="s">
        <v>32</v>
      </c>
      <c r="E6409" s="3" t="s">
        <v>21</v>
      </c>
      <c r="F6409" s="5">
        <v>45250.2083333333</v>
      </c>
      <c r="G6409" s="3" t="s">
        <v>22</v>
      </c>
      <c r="H6409" s="3" t="s">
        <v>23</v>
      </c>
      <c r="I6409" s="3" t="s">
        <v>682</v>
      </c>
      <c r="J6409" s="3" t="s">
        <v>7846</v>
      </c>
      <c r="K6409" s="3" t="s">
        <v>60</v>
      </c>
      <c r="L6409" s="3" t="s">
        <v>21071</v>
      </c>
      <c r="M6409" s="2" t="s">
        <v>42</v>
      </c>
      <c r="N6409" s="3" t="s">
        <v>28</v>
      </c>
      <c r="O6409" s="3" t="s">
        <v>756</v>
      </c>
      <c r="P6409" s="3">
        <v>2023</v>
      </c>
      <c r="Q6409" s="3">
        <v>43</v>
      </c>
      <c r="R6409" s="3" t="s">
        <v>77</v>
      </c>
    </row>
    <row r="6410" ht="14" customHeight="1" spans="1:18">
      <c r="A6410" s="3" t="s">
        <v>21227</v>
      </c>
      <c r="B6410" s="4" t="s">
        <v>21228</v>
      </c>
      <c r="C6410" s="5">
        <v>45156.1666666667</v>
      </c>
      <c r="D6410" s="3" t="s">
        <v>32</v>
      </c>
      <c r="E6410" s="3" t="s">
        <v>21</v>
      </c>
      <c r="F6410" s="5">
        <v>45250.2083333333</v>
      </c>
      <c r="G6410" s="3" t="s">
        <v>22</v>
      </c>
      <c r="H6410" s="3" t="s">
        <v>23</v>
      </c>
      <c r="I6410" s="3" t="s">
        <v>682</v>
      </c>
      <c r="J6410" s="3" t="s">
        <v>7846</v>
      </c>
      <c r="K6410" s="3" t="s">
        <v>60</v>
      </c>
      <c r="L6410" s="3" t="s">
        <v>21229</v>
      </c>
      <c r="M6410" s="2" t="s">
        <v>27</v>
      </c>
      <c r="N6410" s="3" t="s">
        <v>28</v>
      </c>
      <c r="O6410" s="3" t="s">
        <v>756</v>
      </c>
      <c r="P6410" s="3">
        <v>2023</v>
      </c>
      <c r="Q6410" s="3">
        <v>43</v>
      </c>
      <c r="R6410" s="3" t="s">
        <v>77</v>
      </c>
    </row>
    <row r="6411" ht="14" customHeight="1" spans="1:18">
      <c r="A6411" s="3" t="s">
        <v>21230</v>
      </c>
      <c r="B6411" s="4" t="s">
        <v>21231</v>
      </c>
      <c r="C6411" s="5">
        <v>45157.1666666667</v>
      </c>
      <c r="D6411" s="3" t="s">
        <v>20</v>
      </c>
      <c r="E6411" s="3" t="s">
        <v>21</v>
      </c>
      <c r="F6411" s="5">
        <v>45195.1666666667</v>
      </c>
      <c r="G6411" s="3" t="s">
        <v>22</v>
      </c>
      <c r="H6411" s="3" t="s">
        <v>23</v>
      </c>
      <c r="I6411" s="3" t="s">
        <v>682</v>
      </c>
      <c r="J6411" s="3" t="s">
        <v>7846</v>
      </c>
      <c r="K6411" s="3" t="s">
        <v>60</v>
      </c>
      <c r="L6411" s="3" t="s">
        <v>21232</v>
      </c>
      <c r="M6411" s="2" t="s">
        <v>42</v>
      </c>
      <c r="N6411" s="3" t="s">
        <v>28</v>
      </c>
      <c r="O6411" s="3" t="s">
        <v>2145</v>
      </c>
      <c r="P6411" s="3">
        <v>2023</v>
      </c>
      <c r="Q6411" s="3">
        <v>29</v>
      </c>
      <c r="R6411" s="3" t="s">
        <v>77</v>
      </c>
    </row>
    <row r="6412" ht="14" customHeight="1" spans="1:18">
      <c r="A6412" s="3" t="s">
        <v>21233</v>
      </c>
      <c r="B6412" s="4" t="s">
        <v>21234</v>
      </c>
      <c r="C6412" s="5">
        <v>45159.1666666667</v>
      </c>
      <c r="D6412" s="3" t="s">
        <v>32</v>
      </c>
      <c r="E6412" s="3" t="s">
        <v>21</v>
      </c>
      <c r="F6412" s="5">
        <v>45195.1666666667</v>
      </c>
      <c r="G6412" s="3" t="s">
        <v>22</v>
      </c>
      <c r="H6412" s="3" t="s">
        <v>23</v>
      </c>
      <c r="I6412" s="3" t="s">
        <v>682</v>
      </c>
      <c r="J6412" s="3" t="s">
        <v>7846</v>
      </c>
      <c r="K6412" s="3" t="s">
        <v>60</v>
      </c>
      <c r="L6412" s="3" t="s">
        <v>21235</v>
      </c>
      <c r="M6412" s="2" t="s">
        <v>42</v>
      </c>
      <c r="N6412" s="3" t="s">
        <v>28</v>
      </c>
      <c r="O6412" s="3" t="s">
        <v>14616</v>
      </c>
      <c r="P6412" s="3">
        <v>2023</v>
      </c>
      <c r="Q6412" s="3">
        <v>36</v>
      </c>
      <c r="R6412" s="3" t="s">
        <v>77</v>
      </c>
    </row>
    <row r="6413" ht="14" customHeight="1" spans="1:18">
      <c r="A6413" s="3" t="s">
        <v>21236</v>
      </c>
      <c r="B6413" s="4" t="s">
        <v>21237</v>
      </c>
      <c r="C6413" s="5">
        <v>45159.1666666667</v>
      </c>
      <c r="D6413" s="3" t="s">
        <v>32</v>
      </c>
      <c r="E6413" s="3" t="s">
        <v>21</v>
      </c>
      <c r="F6413" s="5">
        <v>45252.2083333333</v>
      </c>
      <c r="G6413" s="3" t="s">
        <v>22</v>
      </c>
      <c r="H6413" s="3" t="s">
        <v>23</v>
      </c>
      <c r="I6413" s="3" t="s">
        <v>682</v>
      </c>
      <c r="J6413" s="3" t="s">
        <v>7846</v>
      </c>
      <c r="K6413" s="3" t="s">
        <v>60</v>
      </c>
      <c r="L6413" s="3" t="s">
        <v>21238</v>
      </c>
      <c r="M6413" s="2" t="s">
        <v>27</v>
      </c>
      <c r="N6413" s="3" t="s">
        <v>28</v>
      </c>
      <c r="O6413" s="3" t="s">
        <v>1711</v>
      </c>
      <c r="P6413" s="3">
        <v>2023</v>
      </c>
      <c r="Q6413" s="3">
        <v>31</v>
      </c>
      <c r="R6413" s="3" t="s">
        <v>77</v>
      </c>
    </row>
    <row r="6414" ht="14" customHeight="1" spans="1:18">
      <c r="A6414" s="3" t="s">
        <v>21239</v>
      </c>
      <c r="B6414" s="4" t="s">
        <v>21240</v>
      </c>
      <c r="C6414" s="5">
        <v>45160.1666666667</v>
      </c>
      <c r="D6414" s="3" t="s">
        <v>32</v>
      </c>
      <c r="E6414" s="3" t="s">
        <v>21</v>
      </c>
      <c r="F6414" s="5">
        <v>45238.2083333333</v>
      </c>
      <c r="G6414" s="3" t="s">
        <v>22</v>
      </c>
      <c r="H6414" s="3" t="s">
        <v>23</v>
      </c>
      <c r="I6414" s="3" t="s">
        <v>682</v>
      </c>
      <c r="J6414" s="3" t="s">
        <v>7846</v>
      </c>
      <c r="K6414" s="3" t="s">
        <v>60</v>
      </c>
      <c r="L6414" s="3" t="s">
        <v>21241</v>
      </c>
      <c r="M6414" s="2" t="s">
        <v>27</v>
      </c>
      <c r="N6414" s="3" t="s">
        <v>28</v>
      </c>
      <c r="O6414" s="3" t="s">
        <v>21242</v>
      </c>
      <c r="P6414" s="3">
        <v>2023</v>
      </c>
      <c r="Q6414" s="3">
        <v>29</v>
      </c>
      <c r="R6414" s="3" t="s">
        <v>77</v>
      </c>
    </row>
    <row r="6415" ht="14" customHeight="1" spans="1:18">
      <c r="A6415" s="3" t="s">
        <v>21243</v>
      </c>
      <c r="B6415" s="4" t="s">
        <v>21244</v>
      </c>
      <c r="C6415" s="5">
        <v>45161.1666666667</v>
      </c>
      <c r="D6415" s="3" t="s">
        <v>32</v>
      </c>
      <c r="E6415" s="3" t="s">
        <v>21</v>
      </c>
      <c r="F6415" s="5">
        <v>45189.1666666667</v>
      </c>
      <c r="G6415" s="3" t="s">
        <v>22</v>
      </c>
      <c r="H6415" s="3" t="s">
        <v>23</v>
      </c>
      <c r="I6415" s="3" t="s">
        <v>682</v>
      </c>
      <c r="J6415" s="3" t="s">
        <v>7846</v>
      </c>
      <c r="K6415" s="3" t="s">
        <v>60</v>
      </c>
      <c r="L6415" s="3" t="s">
        <v>21245</v>
      </c>
      <c r="M6415" s="2" t="s">
        <v>27</v>
      </c>
      <c r="N6415" s="3" t="s">
        <v>28</v>
      </c>
      <c r="O6415" s="3" t="s">
        <v>6338</v>
      </c>
      <c r="P6415" s="3">
        <v>2023</v>
      </c>
      <c r="Q6415" s="3">
        <v>18</v>
      </c>
      <c r="R6415" s="3" t="s">
        <v>77</v>
      </c>
    </row>
    <row r="6416" ht="14" customHeight="1" spans="1:18">
      <c r="A6416" s="3" t="s">
        <v>21246</v>
      </c>
      <c r="B6416" s="4" t="s">
        <v>21247</v>
      </c>
      <c r="C6416" s="5">
        <v>45162.1666666667</v>
      </c>
      <c r="D6416" s="3" t="s">
        <v>32</v>
      </c>
      <c r="E6416" s="3" t="s">
        <v>21</v>
      </c>
      <c r="F6416" s="5">
        <v>45237.2083333333</v>
      </c>
      <c r="G6416" s="3" t="s">
        <v>22</v>
      </c>
      <c r="H6416" s="3" t="s">
        <v>23</v>
      </c>
      <c r="I6416" s="3" t="s">
        <v>682</v>
      </c>
      <c r="J6416" s="3" t="s">
        <v>7846</v>
      </c>
      <c r="K6416" s="3" t="s">
        <v>60</v>
      </c>
      <c r="L6416" s="3" t="s">
        <v>21248</v>
      </c>
      <c r="M6416" s="2" t="s">
        <v>27</v>
      </c>
      <c r="N6416" s="3" t="s">
        <v>28</v>
      </c>
      <c r="O6416" s="3" t="s">
        <v>111</v>
      </c>
      <c r="P6416" s="3">
        <v>2023</v>
      </c>
      <c r="Q6416" s="3">
        <v>19</v>
      </c>
      <c r="R6416" s="3" t="s">
        <v>77</v>
      </c>
    </row>
    <row r="6417" ht="14" customHeight="1" spans="1:18">
      <c r="A6417" s="3" t="s">
        <v>21249</v>
      </c>
      <c r="B6417" s="4" t="s">
        <v>21250</v>
      </c>
      <c r="C6417" s="5">
        <v>45164.1666666667</v>
      </c>
      <c r="D6417" s="3" t="s">
        <v>32</v>
      </c>
      <c r="E6417" s="3" t="s">
        <v>21</v>
      </c>
      <c r="F6417" s="5">
        <v>45223.1666666667</v>
      </c>
      <c r="G6417" s="3" t="s">
        <v>22</v>
      </c>
      <c r="H6417" s="3" t="s">
        <v>23</v>
      </c>
      <c r="I6417" s="3" t="s">
        <v>682</v>
      </c>
      <c r="J6417" s="3" t="s">
        <v>7846</v>
      </c>
      <c r="K6417" s="3" t="s">
        <v>60</v>
      </c>
      <c r="L6417" s="3" t="s">
        <v>21251</v>
      </c>
      <c r="M6417" s="2" t="s">
        <v>27</v>
      </c>
      <c r="N6417" s="3" t="s">
        <v>28</v>
      </c>
      <c r="O6417" s="3" t="s">
        <v>6345</v>
      </c>
      <c r="P6417" s="3">
        <v>2023</v>
      </c>
      <c r="Q6417" s="3">
        <v>43</v>
      </c>
      <c r="R6417" s="3" t="s">
        <v>77</v>
      </c>
    </row>
    <row r="6418" ht="14" customHeight="1" spans="1:18">
      <c r="A6418" s="3" t="s">
        <v>21252</v>
      </c>
      <c r="B6418" s="4" t="s">
        <v>21253</v>
      </c>
      <c r="C6418" s="5">
        <v>45164.1666666667</v>
      </c>
      <c r="D6418" s="3" t="s">
        <v>32</v>
      </c>
      <c r="E6418" s="3" t="s">
        <v>21</v>
      </c>
      <c r="F6418" s="5">
        <v>45223.1666666667</v>
      </c>
      <c r="G6418" s="3" t="s">
        <v>22</v>
      </c>
      <c r="H6418" s="3" t="s">
        <v>23</v>
      </c>
      <c r="I6418" s="3" t="s">
        <v>682</v>
      </c>
      <c r="J6418" s="3" t="s">
        <v>7846</v>
      </c>
      <c r="K6418" s="3" t="s">
        <v>60</v>
      </c>
      <c r="L6418" s="3" t="s">
        <v>21254</v>
      </c>
      <c r="M6418" s="2" t="s">
        <v>42</v>
      </c>
      <c r="N6418" s="3" t="s">
        <v>28</v>
      </c>
      <c r="O6418" s="3" t="s">
        <v>6345</v>
      </c>
      <c r="P6418" s="3">
        <v>2023</v>
      </c>
      <c r="Q6418" s="3">
        <v>43</v>
      </c>
      <c r="R6418" s="3" t="s">
        <v>77</v>
      </c>
    </row>
    <row r="6419" ht="14" customHeight="1" spans="1:18">
      <c r="A6419" s="3" t="s">
        <v>21255</v>
      </c>
      <c r="B6419" s="4" t="s">
        <v>21256</v>
      </c>
      <c r="C6419" s="5">
        <v>45166.1666666667</v>
      </c>
      <c r="D6419" s="3" t="s">
        <v>32</v>
      </c>
      <c r="E6419" s="3" t="s">
        <v>21</v>
      </c>
      <c r="F6419" s="5">
        <v>45194.1666666667</v>
      </c>
      <c r="G6419" s="3" t="s">
        <v>22</v>
      </c>
      <c r="H6419" s="3" t="s">
        <v>23</v>
      </c>
      <c r="I6419" s="3" t="s">
        <v>682</v>
      </c>
      <c r="J6419" s="3" t="s">
        <v>7846</v>
      </c>
      <c r="K6419" s="3" t="s">
        <v>60</v>
      </c>
      <c r="L6419" s="3" t="s">
        <v>21257</v>
      </c>
      <c r="M6419" s="2" t="s">
        <v>27</v>
      </c>
      <c r="N6419" s="3" t="s">
        <v>28</v>
      </c>
      <c r="O6419" s="3" t="s">
        <v>1626</v>
      </c>
      <c r="P6419" s="3">
        <v>2023</v>
      </c>
      <c r="Q6419" s="3">
        <v>24</v>
      </c>
      <c r="R6419" s="3" t="s">
        <v>64</v>
      </c>
    </row>
    <row r="6420" ht="14" customHeight="1" spans="1:18">
      <c r="A6420" s="3" t="s">
        <v>21258</v>
      </c>
      <c r="B6420" s="4" t="s">
        <v>21259</v>
      </c>
      <c r="C6420" s="5">
        <v>45167.1666666667</v>
      </c>
      <c r="D6420" s="3" t="s">
        <v>32</v>
      </c>
      <c r="E6420" s="3" t="s">
        <v>21</v>
      </c>
      <c r="F6420" s="7">
        <v>45272.2083333333</v>
      </c>
      <c r="G6420" s="3" t="s">
        <v>22</v>
      </c>
      <c r="H6420" s="3" t="s">
        <v>23</v>
      </c>
      <c r="I6420" s="3" t="s">
        <v>682</v>
      </c>
      <c r="J6420" s="3" t="s">
        <v>7846</v>
      </c>
      <c r="K6420" s="3" t="s">
        <v>60</v>
      </c>
      <c r="L6420" s="3" t="s">
        <v>21260</v>
      </c>
      <c r="M6420" s="2" t="s">
        <v>42</v>
      </c>
      <c r="N6420" s="3" t="s">
        <v>28</v>
      </c>
      <c r="O6420" s="3" t="s">
        <v>119</v>
      </c>
      <c r="P6420" s="3">
        <v>2023</v>
      </c>
      <c r="Q6420" s="3">
        <v>37</v>
      </c>
      <c r="R6420" s="3" t="s">
        <v>64</v>
      </c>
    </row>
    <row r="6421" ht="14" customHeight="1" spans="1:18">
      <c r="A6421" s="3" t="s">
        <v>21261</v>
      </c>
      <c r="B6421" s="4" t="s">
        <v>21262</v>
      </c>
      <c r="C6421" s="5">
        <v>45168.1666666667</v>
      </c>
      <c r="D6421" s="3" t="s">
        <v>32</v>
      </c>
      <c r="E6421" s="3" t="s">
        <v>21</v>
      </c>
      <c r="F6421" s="5">
        <v>45202.1666666667</v>
      </c>
      <c r="G6421" s="3" t="s">
        <v>22</v>
      </c>
      <c r="H6421" s="3" t="s">
        <v>23</v>
      </c>
      <c r="I6421" s="3" t="s">
        <v>682</v>
      </c>
      <c r="J6421" s="3" t="s">
        <v>7846</v>
      </c>
      <c r="K6421" s="3" t="s">
        <v>60</v>
      </c>
      <c r="L6421" s="3" t="s">
        <v>21263</v>
      </c>
      <c r="M6421" s="2" t="s">
        <v>42</v>
      </c>
      <c r="N6421" s="3" t="s">
        <v>28</v>
      </c>
      <c r="O6421" s="3" t="s">
        <v>14646</v>
      </c>
      <c r="P6421" s="3">
        <v>2023</v>
      </c>
      <c r="Q6421" s="3">
        <v>30</v>
      </c>
      <c r="R6421" s="3" t="s">
        <v>77</v>
      </c>
    </row>
    <row r="6422" ht="14" customHeight="1" spans="1:18">
      <c r="A6422" s="3" t="s">
        <v>21264</v>
      </c>
      <c r="B6422" s="4" t="s">
        <v>21265</v>
      </c>
      <c r="C6422" s="5">
        <v>45168.1666666667</v>
      </c>
      <c r="D6422" s="3" t="s">
        <v>32</v>
      </c>
      <c r="E6422" s="3" t="s">
        <v>21</v>
      </c>
      <c r="F6422" s="5">
        <v>45216.1666666667</v>
      </c>
      <c r="G6422" s="3" t="s">
        <v>22</v>
      </c>
      <c r="H6422" s="3" t="s">
        <v>23</v>
      </c>
      <c r="I6422" s="3" t="s">
        <v>682</v>
      </c>
      <c r="J6422" s="3" t="s">
        <v>7846</v>
      </c>
      <c r="K6422" s="3" t="s">
        <v>60</v>
      </c>
      <c r="L6422" s="3" t="s">
        <v>21266</v>
      </c>
      <c r="M6422" s="2" t="s">
        <v>42</v>
      </c>
      <c r="N6422" s="3" t="s">
        <v>28</v>
      </c>
      <c r="O6422" s="3" t="s">
        <v>1721</v>
      </c>
      <c r="P6422" s="3">
        <v>2023</v>
      </c>
      <c r="Q6422" s="3">
        <v>18</v>
      </c>
      <c r="R6422" s="3" t="s">
        <v>77</v>
      </c>
    </row>
    <row r="6423" ht="14" customHeight="1" spans="1:18">
      <c r="A6423" s="3" t="s">
        <v>21267</v>
      </c>
      <c r="B6423" s="4" t="s">
        <v>21268</v>
      </c>
      <c r="C6423" s="5">
        <v>45169.1666666667</v>
      </c>
      <c r="D6423" s="3" t="s">
        <v>32</v>
      </c>
      <c r="E6423" s="3" t="s">
        <v>21</v>
      </c>
      <c r="F6423" s="5">
        <v>45188.1666666667</v>
      </c>
      <c r="G6423" s="3" t="s">
        <v>22</v>
      </c>
      <c r="H6423" s="3" t="s">
        <v>23</v>
      </c>
      <c r="I6423" s="3" t="s">
        <v>682</v>
      </c>
      <c r="J6423" s="3" t="s">
        <v>7846</v>
      </c>
      <c r="K6423" s="3" t="s">
        <v>60</v>
      </c>
      <c r="L6423" s="3" t="s">
        <v>21269</v>
      </c>
      <c r="M6423" s="2" t="s">
        <v>27</v>
      </c>
      <c r="N6423" s="3" t="s">
        <v>28</v>
      </c>
      <c r="O6423" s="3" t="s">
        <v>6338</v>
      </c>
      <c r="P6423" s="3">
        <v>2023</v>
      </c>
      <c r="Q6423" s="3">
        <v>26</v>
      </c>
      <c r="R6423" s="3" t="s">
        <v>77</v>
      </c>
    </row>
    <row r="6424" ht="14" customHeight="1" spans="1:18">
      <c r="A6424" s="3" t="s">
        <v>21270</v>
      </c>
      <c r="B6424" s="4" t="s">
        <v>21271</v>
      </c>
      <c r="C6424" s="5">
        <v>45169.1666666667</v>
      </c>
      <c r="D6424" s="3" t="s">
        <v>32</v>
      </c>
      <c r="E6424" s="3" t="s">
        <v>21</v>
      </c>
      <c r="F6424" s="5">
        <v>45188.1666666667</v>
      </c>
      <c r="G6424" s="3" t="s">
        <v>22</v>
      </c>
      <c r="H6424" s="3" t="s">
        <v>23</v>
      </c>
      <c r="I6424" s="3" t="s">
        <v>682</v>
      </c>
      <c r="J6424" s="3" t="s">
        <v>7846</v>
      </c>
      <c r="K6424" s="3" t="s">
        <v>60</v>
      </c>
      <c r="L6424" s="3" t="s">
        <v>21272</v>
      </c>
      <c r="M6424" s="2" t="s">
        <v>27</v>
      </c>
      <c r="N6424" s="3" t="s">
        <v>28</v>
      </c>
      <c r="O6424" s="3" t="s">
        <v>6338</v>
      </c>
      <c r="P6424" s="3">
        <v>2023</v>
      </c>
      <c r="Q6424" s="3">
        <v>32</v>
      </c>
      <c r="R6424" s="3" t="s">
        <v>77</v>
      </c>
    </row>
    <row r="6425" ht="14" customHeight="1" spans="1:18">
      <c r="A6425" s="3" t="s">
        <v>21273</v>
      </c>
      <c r="B6425" s="4" t="s">
        <v>21274</v>
      </c>
      <c r="C6425" s="5">
        <v>45170.1666666667</v>
      </c>
      <c r="D6425" s="3" t="s">
        <v>32</v>
      </c>
      <c r="E6425" s="3" t="s">
        <v>21</v>
      </c>
      <c r="F6425" s="5">
        <v>45189.1666666667</v>
      </c>
      <c r="G6425" s="3" t="s">
        <v>22</v>
      </c>
      <c r="H6425" s="3" t="s">
        <v>23</v>
      </c>
      <c r="I6425" s="3" t="s">
        <v>682</v>
      </c>
      <c r="J6425" s="3" t="s">
        <v>7846</v>
      </c>
      <c r="K6425" s="3" t="s">
        <v>60</v>
      </c>
      <c r="L6425" s="3" t="s">
        <v>21275</v>
      </c>
      <c r="M6425" s="2" t="s">
        <v>42</v>
      </c>
      <c r="N6425" s="3" t="s">
        <v>28</v>
      </c>
      <c r="O6425" s="3" t="s">
        <v>380</v>
      </c>
      <c r="P6425" s="3">
        <v>2023</v>
      </c>
      <c r="Q6425" s="3">
        <v>27</v>
      </c>
      <c r="R6425" s="3" t="s">
        <v>77</v>
      </c>
    </row>
    <row r="6426" ht="14" customHeight="1" spans="1:18">
      <c r="A6426" s="3" t="s">
        <v>21276</v>
      </c>
      <c r="B6426" s="4" t="s">
        <v>21277</v>
      </c>
      <c r="C6426" s="5">
        <v>45170.1666666667</v>
      </c>
      <c r="D6426" s="3" t="s">
        <v>32</v>
      </c>
      <c r="E6426" s="3" t="s">
        <v>21</v>
      </c>
      <c r="F6426" s="5">
        <v>45232.1666666667</v>
      </c>
      <c r="G6426" s="3" t="s">
        <v>22</v>
      </c>
      <c r="H6426" s="3" t="s">
        <v>23</v>
      </c>
      <c r="I6426" s="3" t="s">
        <v>682</v>
      </c>
      <c r="J6426" s="3" t="s">
        <v>7846</v>
      </c>
      <c r="K6426" s="3" t="s">
        <v>60</v>
      </c>
      <c r="L6426" s="3" t="s">
        <v>21278</v>
      </c>
      <c r="M6426" s="2" t="s">
        <v>27</v>
      </c>
      <c r="N6426" s="3" t="s">
        <v>28</v>
      </c>
      <c r="O6426" s="3" t="s">
        <v>852</v>
      </c>
      <c r="P6426" s="3">
        <v>2023</v>
      </c>
      <c r="Q6426" s="3">
        <v>41</v>
      </c>
      <c r="R6426" s="3" t="s">
        <v>77</v>
      </c>
    </row>
    <row r="6427" ht="14" customHeight="1" spans="1:18">
      <c r="A6427" s="3" t="s">
        <v>21279</v>
      </c>
      <c r="B6427" s="4" t="s">
        <v>21280</v>
      </c>
      <c r="C6427" s="5">
        <v>45170.1666666667</v>
      </c>
      <c r="D6427" s="3" t="s">
        <v>32</v>
      </c>
      <c r="E6427" s="3" t="s">
        <v>21</v>
      </c>
      <c r="F6427" s="5">
        <v>45279.2083333333</v>
      </c>
      <c r="G6427" s="3" t="s">
        <v>22</v>
      </c>
      <c r="H6427" s="3" t="s">
        <v>23</v>
      </c>
      <c r="I6427" s="3" t="s">
        <v>682</v>
      </c>
      <c r="J6427" s="3" t="s">
        <v>7846</v>
      </c>
      <c r="K6427" s="3" t="s">
        <v>60</v>
      </c>
      <c r="L6427" s="3" t="s">
        <v>21281</v>
      </c>
      <c r="M6427" s="2" t="s">
        <v>27</v>
      </c>
      <c r="N6427" s="3" t="s">
        <v>28</v>
      </c>
      <c r="O6427" s="3" t="s">
        <v>11504</v>
      </c>
      <c r="P6427" s="3">
        <v>2023</v>
      </c>
      <c r="Q6427" s="3">
        <v>33</v>
      </c>
      <c r="R6427" s="3" t="s">
        <v>77</v>
      </c>
    </row>
    <row r="6428" ht="14" customHeight="1" spans="1:18">
      <c r="A6428" s="3" t="s">
        <v>21282</v>
      </c>
      <c r="B6428" s="4" t="s">
        <v>21283</v>
      </c>
      <c r="C6428" s="5">
        <v>45173.1666666667</v>
      </c>
      <c r="D6428" s="3" t="s">
        <v>32</v>
      </c>
      <c r="E6428" s="3" t="s">
        <v>21</v>
      </c>
      <c r="F6428" s="5">
        <v>45194.1666666667</v>
      </c>
      <c r="G6428" s="3" t="s">
        <v>22</v>
      </c>
      <c r="H6428" s="3" t="s">
        <v>23</v>
      </c>
      <c r="I6428" s="3" t="s">
        <v>682</v>
      </c>
      <c r="J6428" s="3" t="s">
        <v>7846</v>
      </c>
      <c r="K6428" s="3" t="s">
        <v>60</v>
      </c>
      <c r="L6428" s="3" t="s">
        <v>21284</v>
      </c>
      <c r="M6428" s="2" t="s">
        <v>27</v>
      </c>
      <c r="N6428" s="3" t="s">
        <v>28</v>
      </c>
      <c r="O6428" s="3" t="s">
        <v>13997</v>
      </c>
      <c r="P6428" s="3">
        <v>2023</v>
      </c>
      <c r="Q6428" s="3">
        <v>25</v>
      </c>
      <c r="R6428" s="3" t="s">
        <v>77</v>
      </c>
    </row>
    <row r="6429" ht="14" customHeight="1" spans="1:18">
      <c r="A6429" s="3" t="s">
        <v>21285</v>
      </c>
      <c r="B6429" s="4" t="s">
        <v>21286</v>
      </c>
      <c r="C6429" s="5">
        <v>45173.1666666667</v>
      </c>
      <c r="D6429" s="3" t="s">
        <v>32</v>
      </c>
      <c r="E6429" s="3" t="s">
        <v>21</v>
      </c>
      <c r="F6429" s="5">
        <v>45231.1666666667</v>
      </c>
      <c r="G6429" s="3" t="s">
        <v>22</v>
      </c>
      <c r="H6429" s="3" t="s">
        <v>23</v>
      </c>
      <c r="I6429" s="3" t="s">
        <v>682</v>
      </c>
      <c r="J6429" s="3" t="s">
        <v>7846</v>
      </c>
      <c r="K6429" s="3" t="s">
        <v>60</v>
      </c>
      <c r="L6429" s="3" t="s">
        <v>21287</v>
      </c>
      <c r="M6429" s="2" t="s">
        <v>42</v>
      </c>
      <c r="N6429" s="3" t="s">
        <v>28</v>
      </c>
      <c r="O6429" s="3" t="s">
        <v>1711</v>
      </c>
      <c r="P6429" s="3">
        <v>2023</v>
      </c>
      <c r="Q6429" s="3">
        <v>24</v>
      </c>
      <c r="R6429" s="3" t="s">
        <v>77</v>
      </c>
    </row>
    <row r="6430" ht="14" customHeight="1" spans="1:18">
      <c r="A6430" s="3" t="s">
        <v>21288</v>
      </c>
      <c r="B6430" s="4" t="s">
        <v>21289</v>
      </c>
      <c r="C6430" s="5">
        <v>45173.1666666667</v>
      </c>
      <c r="D6430" s="3" t="s">
        <v>32</v>
      </c>
      <c r="E6430" s="3" t="s">
        <v>21</v>
      </c>
      <c r="F6430" s="5">
        <v>45296.2083333333</v>
      </c>
      <c r="G6430" s="3" t="s">
        <v>22</v>
      </c>
      <c r="H6430" s="3" t="s">
        <v>23</v>
      </c>
      <c r="I6430" s="3" t="s">
        <v>682</v>
      </c>
      <c r="J6430" s="3" t="s">
        <v>7846</v>
      </c>
      <c r="K6430" s="3" t="s">
        <v>60</v>
      </c>
      <c r="L6430" s="3" t="s">
        <v>21290</v>
      </c>
      <c r="M6430" s="2" t="s">
        <v>42</v>
      </c>
      <c r="N6430" s="3" t="s">
        <v>28</v>
      </c>
      <c r="O6430" s="3" t="s">
        <v>863</v>
      </c>
      <c r="P6430" s="3">
        <v>2023</v>
      </c>
      <c r="Q6430" s="3">
        <v>52</v>
      </c>
      <c r="R6430" s="3" t="s">
        <v>77</v>
      </c>
    </row>
    <row r="6431" ht="14" customHeight="1" spans="1:18">
      <c r="A6431" s="3" t="s">
        <v>21291</v>
      </c>
      <c r="B6431" s="4" t="s">
        <v>21292</v>
      </c>
      <c r="C6431" s="5">
        <v>45173.1666666667</v>
      </c>
      <c r="D6431" s="3" t="s">
        <v>32</v>
      </c>
      <c r="E6431" s="3" t="s">
        <v>21</v>
      </c>
      <c r="F6431" s="5">
        <v>45314.2083333333</v>
      </c>
      <c r="G6431" s="3" t="s">
        <v>22</v>
      </c>
      <c r="H6431" s="3" t="s">
        <v>23</v>
      </c>
      <c r="I6431" s="3" t="s">
        <v>682</v>
      </c>
      <c r="J6431" s="3" t="s">
        <v>7846</v>
      </c>
      <c r="K6431" s="3" t="s">
        <v>60</v>
      </c>
      <c r="L6431" s="3" t="s">
        <v>21293</v>
      </c>
      <c r="M6431" s="2" t="s">
        <v>27</v>
      </c>
      <c r="N6431" s="3" t="s">
        <v>28</v>
      </c>
      <c r="O6431" s="3" t="s">
        <v>863</v>
      </c>
      <c r="P6431" s="3">
        <v>2023</v>
      </c>
      <c r="Q6431" s="3">
        <v>52</v>
      </c>
      <c r="R6431" s="3" t="s">
        <v>77</v>
      </c>
    </row>
    <row r="6432" ht="14" customHeight="1" spans="1:18">
      <c r="A6432" s="3" t="s">
        <v>21294</v>
      </c>
      <c r="B6432" s="4" t="s">
        <v>21295</v>
      </c>
      <c r="C6432" s="5">
        <v>45174.1666666667</v>
      </c>
      <c r="D6432" s="3" t="s">
        <v>32</v>
      </c>
      <c r="E6432" s="3" t="s">
        <v>21</v>
      </c>
      <c r="F6432" s="5">
        <v>45229.1666666667</v>
      </c>
      <c r="G6432" s="3" t="s">
        <v>22</v>
      </c>
      <c r="H6432" s="3" t="s">
        <v>23</v>
      </c>
      <c r="I6432" s="3" t="s">
        <v>682</v>
      </c>
      <c r="J6432" s="3" t="s">
        <v>7846</v>
      </c>
      <c r="K6432" s="3" t="s">
        <v>60</v>
      </c>
      <c r="L6432" s="3" t="s">
        <v>21296</v>
      </c>
      <c r="M6432" s="2" t="s">
        <v>42</v>
      </c>
      <c r="N6432" s="3" t="s">
        <v>28</v>
      </c>
      <c r="O6432" s="3" t="s">
        <v>388</v>
      </c>
      <c r="P6432" s="3">
        <v>2023</v>
      </c>
      <c r="Q6432" s="3">
        <v>36</v>
      </c>
      <c r="R6432" s="3" t="s">
        <v>77</v>
      </c>
    </row>
    <row r="6433" ht="14" customHeight="1" spans="1:18">
      <c r="A6433" s="3" t="s">
        <v>21297</v>
      </c>
      <c r="B6433" s="4" t="s">
        <v>21298</v>
      </c>
      <c r="C6433" s="5">
        <v>45175.1666666667</v>
      </c>
      <c r="D6433" s="3" t="s">
        <v>32</v>
      </c>
      <c r="E6433" s="3" t="s">
        <v>21</v>
      </c>
      <c r="F6433" s="5">
        <v>45183.1666666667</v>
      </c>
      <c r="G6433" s="3" t="s">
        <v>22</v>
      </c>
      <c r="H6433" s="3" t="s">
        <v>23</v>
      </c>
      <c r="I6433" s="3" t="s">
        <v>682</v>
      </c>
      <c r="J6433" s="3" t="s">
        <v>7846</v>
      </c>
      <c r="K6433" s="3" t="s">
        <v>60</v>
      </c>
      <c r="L6433" s="3" t="s">
        <v>21299</v>
      </c>
      <c r="M6433" s="2" t="s">
        <v>42</v>
      </c>
      <c r="N6433" s="3" t="s">
        <v>28</v>
      </c>
      <c r="O6433" s="3" t="s">
        <v>764</v>
      </c>
      <c r="P6433" s="3">
        <v>2023</v>
      </c>
      <c r="Q6433" s="3">
        <v>37</v>
      </c>
      <c r="R6433" s="3" t="s">
        <v>64</v>
      </c>
    </row>
    <row r="6434" ht="14" customHeight="1" spans="1:18">
      <c r="A6434" s="3" t="s">
        <v>21300</v>
      </c>
      <c r="B6434" s="4" t="s">
        <v>21301</v>
      </c>
      <c r="C6434" s="5">
        <v>45177.1666666667</v>
      </c>
      <c r="D6434" s="3" t="s">
        <v>32</v>
      </c>
      <c r="E6434" s="3" t="s">
        <v>21</v>
      </c>
      <c r="F6434" s="5">
        <v>45202.1666666667</v>
      </c>
      <c r="G6434" s="3" t="s">
        <v>22</v>
      </c>
      <c r="H6434" s="3" t="s">
        <v>23</v>
      </c>
      <c r="I6434" s="3" t="s">
        <v>682</v>
      </c>
      <c r="J6434" s="3" t="s">
        <v>7846</v>
      </c>
      <c r="K6434" s="3" t="s">
        <v>60</v>
      </c>
      <c r="L6434" s="3" t="s">
        <v>21302</v>
      </c>
      <c r="M6434" s="2" t="s">
        <v>42</v>
      </c>
      <c r="N6434" s="3" t="s">
        <v>28</v>
      </c>
      <c r="O6434" s="3" t="s">
        <v>14646</v>
      </c>
      <c r="P6434" s="3">
        <v>2023</v>
      </c>
      <c r="Q6434" s="3">
        <v>30</v>
      </c>
      <c r="R6434" s="3" t="s">
        <v>77</v>
      </c>
    </row>
    <row r="6435" ht="14" customHeight="1" spans="1:18">
      <c r="A6435" s="3" t="s">
        <v>21303</v>
      </c>
      <c r="B6435" s="4" t="s">
        <v>21304</v>
      </c>
      <c r="C6435" s="7">
        <v>45178.1666666667</v>
      </c>
      <c r="D6435" s="3" t="s">
        <v>32</v>
      </c>
      <c r="E6435" s="3" t="s">
        <v>21</v>
      </c>
      <c r="F6435" s="5">
        <v>45259.2083333333</v>
      </c>
      <c r="G6435" s="3" t="s">
        <v>22</v>
      </c>
      <c r="H6435" s="3" t="s">
        <v>23</v>
      </c>
      <c r="I6435" s="3" t="s">
        <v>682</v>
      </c>
      <c r="J6435" s="3" t="s">
        <v>7846</v>
      </c>
      <c r="K6435" s="3" t="s">
        <v>60</v>
      </c>
      <c r="L6435" s="3" t="s">
        <v>21305</v>
      </c>
      <c r="M6435" s="2" t="s">
        <v>42</v>
      </c>
      <c r="N6435" s="3" t="s">
        <v>28</v>
      </c>
      <c r="O6435" s="3" t="s">
        <v>14184</v>
      </c>
      <c r="P6435" s="3">
        <v>2023</v>
      </c>
      <c r="Q6435" s="3">
        <v>36</v>
      </c>
      <c r="R6435" s="3" t="s">
        <v>77</v>
      </c>
    </row>
    <row r="6436" ht="14" customHeight="1" spans="1:18">
      <c r="A6436" s="3" t="s">
        <v>21306</v>
      </c>
      <c r="B6436" s="4" t="s">
        <v>21307</v>
      </c>
      <c r="C6436" s="5">
        <v>45181.1666666667</v>
      </c>
      <c r="D6436" s="3" t="s">
        <v>32</v>
      </c>
      <c r="E6436" s="3" t="s">
        <v>21</v>
      </c>
      <c r="F6436" s="5">
        <v>45225.1666666667</v>
      </c>
      <c r="G6436" s="3" t="s">
        <v>22</v>
      </c>
      <c r="H6436" s="3" t="s">
        <v>23</v>
      </c>
      <c r="I6436" s="3" t="s">
        <v>682</v>
      </c>
      <c r="J6436" s="3" t="s">
        <v>7846</v>
      </c>
      <c r="K6436" s="3" t="s">
        <v>60</v>
      </c>
      <c r="L6436" s="3" t="s">
        <v>21308</v>
      </c>
      <c r="M6436" s="2" t="s">
        <v>42</v>
      </c>
      <c r="N6436" s="3" t="s">
        <v>28</v>
      </c>
      <c r="O6436" s="3" t="s">
        <v>13848</v>
      </c>
      <c r="P6436" s="3">
        <v>2023</v>
      </c>
      <c r="Q6436" s="3">
        <v>42</v>
      </c>
      <c r="R6436" s="3" t="s">
        <v>77</v>
      </c>
    </row>
    <row r="6437" ht="14" customHeight="1" spans="1:18">
      <c r="A6437" s="3" t="s">
        <v>21309</v>
      </c>
      <c r="B6437" s="4" t="s">
        <v>21310</v>
      </c>
      <c r="C6437" s="5">
        <v>45181.1666666667</v>
      </c>
      <c r="D6437" s="3" t="s">
        <v>32</v>
      </c>
      <c r="E6437" s="3" t="s">
        <v>21</v>
      </c>
      <c r="F6437" s="5">
        <v>45264.2083333333</v>
      </c>
      <c r="G6437" s="3" t="s">
        <v>22</v>
      </c>
      <c r="H6437" s="3" t="s">
        <v>23</v>
      </c>
      <c r="I6437" s="3" t="s">
        <v>682</v>
      </c>
      <c r="J6437" s="3" t="s">
        <v>7846</v>
      </c>
      <c r="K6437" s="3" t="s">
        <v>60</v>
      </c>
      <c r="L6437" s="3" t="s">
        <v>21311</v>
      </c>
      <c r="M6437" s="2" t="s">
        <v>27</v>
      </c>
      <c r="N6437" s="3" t="s">
        <v>28</v>
      </c>
      <c r="O6437" s="3" t="s">
        <v>658</v>
      </c>
      <c r="P6437" s="3">
        <v>2023</v>
      </c>
      <c r="Q6437" s="3">
        <v>24</v>
      </c>
      <c r="R6437" s="3" t="s">
        <v>77</v>
      </c>
    </row>
    <row r="6438" ht="14" customHeight="1" spans="1:18">
      <c r="A6438" s="3" t="s">
        <v>21312</v>
      </c>
      <c r="B6438" s="4" t="s">
        <v>21313</v>
      </c>
      <c r="C6438" s="5">
        <v>45184.1666666667</v>
      </c>
      <c r="D6438" s="3" t="s">
        <v>32</v>
      </c>
      <c r="E6438" s="3" t="s">
        <v>21</v>
      </c>
      <c r="F6438" s="5">
        <v>45245.2083333333</v>
      </c>
      <c r="G6438" s="3" t="s">
        <v>22</v>
      </c>
      <c r="H6438" s="3" t="s">
        <v>23</v>
      </c>
      <c r="I6438" s="3" t="s">
        <v>682</v>
      </c>
      <c r="J6438" s="3" t="s">
        <v>7846</v>
      </c>
      <c r="K6438" s="3" t="s">
        <v>60</v>
      </c>
      <c r="L6438" s="3" t="s">
        <v>21314</v>
      </c>
      <c r="M6438" s="2" t="s">
        <v>42</v>
      </c>
      <c r="N6438" s="3" t="s">
        <v>28</v>
      </c>
      <c r="O6438" s="3" t="s">
        <v>13578</v>
      </c>
      <c r="P6438" s="3">
        <v>2023</v>
      </c>
      <c r="Q6438" s="3">
        <v>31</v>
      </c>
      <c r="R6438" s="3" t="s">
        <v>77</v>
      </c>
    </row>
    <row r="6439" ht="14" customHeight="1" spans="1:18">
      <c r="A6439" s="3" t="s">
        <v>21315</v>
      </c>
      <c r="B6439" s="4" t="s">
        <v>21316</v>
      </c>
      <c r="C6439" s="5">
        <v>45185.1666666667</v>
      </c>
      <c r="D6439" s="3" t="s">
        <v>32</v>
      </c>
      <c r="E6439" s="3" t="s">
        <v>21</v>
      </c>
      <c r="F6439" s="5">
        <v>45231.1666666667</v>
      </c>
      <c r="G6439" s="3" t="s">
        <v>22</v>
      </c>
      <c r="H6439" s="3" t="s">
        <v>23</v>
      </c>
      <c r="I6439" s="3" t="s">
        <v>682</v>
      </c>
      <c r="J6439" s="3" t="s">
        <v>7846</v>
      </c>
      <c r="K6439" s="3" t="s">
        <v>60</v>
      </c>
      <c r="L6439" s="3" t="s">
        <v>21317</v>
      </c>
      <c r="M6439" s="2" t="s">
        <v>42</v>
      </c>
      <c r="N6439" s="3" t="s">
        <v>28</v>
      </c>
      <c r="O6439" s="3" t="s">
        <v>1711</v>
      </c>
      <c r="P6439" s="3">
        <v>2023</v>
      </c>
      <c r="Q6439" s="3">
        <v>30</v>
      </c>
      <c r="R6439" s="3" t="s">
        <v>77</v>
      </c>
    </row>
    <row r="6440" ht="14" customHeight="1" spans="1:18">
      <c r="A6440" s="3" t="s">
        <v>21318</v>
      </c>
      <c r="B6440" s="4" t="s">
        <v>21319</v>
      </c>
      <c r="C6440" s="5">
        <v>45186.1666666667</v>
      </c>
      <c r="D6440" s="3" t="s">
        <v>32</v>
      </c>
      <c r="E6440" s="3" t="s">
        <v>21</v>
      </c>
      <c r="F6440" s="5">
        <v>45231.1666666667</v>
      </c>
      <c r="G6440" s="3" t="s">
        <v>22</v>
      </c>
      <c r="H6440" s="3" t="s">
        <v>23</v>
      </c>
      <c r="I6440" s="3" t="s">
        <v>682</v>
      </c>
      <c r="J6440" s="3" t="s">
        <v>7846</v>
      </c>
      <c r="K6440" s="3" t="s">
        <v>60</v>
      </c>
      <c r="L6440" s="3" t="s">
        <v>21320</v>
      </c>
      <c r="M6440" s="2" t="s">
        <v>27</v>
      </c>
      <c r="N6440" s="3" t="s">
        <v>28</v>
      </c>
      <c r="O6440" s="3" t="s">
        <v>5023</v>
      </c>
      <c r="P6440" s="3">
        <v>2023</v>
      </c>
      <c r="Q6440" s="3">
        <v>29</v>
      </c>
      <c r="R6440" s="3" t="s">
        <v>77</v>
      </c>
    </row>
    <row r="6441" ht="14" customHeight="1" spans="1:18">
      <c r="A6441" s="3" t="s">
        <v>21321</v>
      </c>
      <c r="B6441" s="4" t="s">
        <v>21322</v>
      </c>
      <c r="C6441" s="5">
        <v>45187.1666666667</v>
      </c>
      <c r="D6441" s="3" t="s">
        <v>32</v>
      </c>
      <c r="E6441" s="3" t="s">
        <v>21</v>
      </c>
      <c r="F6441" s="5">
        <v>45211.1666666667</v>
      </c>
      <c r="G6441" s="3" t="s">
        <v>22</v>
      </c>
      <c r="H6441" s="3" t="s">
        <v>23</v>
      </c>
      <c r="I6441" s="3" t="s">
        <v>682</v>
      </c>
      <c r="J6441" s="3" t="s">
        <v>7846</v>
      </c>
      <c r="K6441" s="3" t="s">
        <v>60</v>
      </c>
      <c r="L6441" s="3" t="s">
        <v>21323</v>
      </c>
      <c r="M6441" s="2" t="s">
        <v>42</v>
      </c>
      <c r="N6441" s="3" t="s">
        <v>28</v>
      </c>
      <c r="O6441" s="3" t="s">
        <v>111</v>
      </c>
      <c r="P6441" s="3">
        <v>2023</v>
      </c>
      <c r="Q6441" s="3">
        <v>30</v>
      </c>
      <c r="R6441" s="3" t="s">
        <v>77</v>
      </c>
    </row>
    <row r="6442" ht="14" customHeight="1" spans="1:18">
      <c r="A6442" s="3" t="s">
        <v>21324</v>
      </c>
      <c r="B6442" s="4" t="s">
        <v>21325</v>
      </c>
      <c r="C6442" s="5">
        <v>45188.1666666667</v>
      </c>
      <c r="D6442" s="3" t="s">
        <v>32</v>
      </c>
      <c r="E6442" s="3" t="s">
        <v>21</v>
      </c>
      <c r="F6442" s="5">
        <v>45246.2083333333</v>
      </c>
      <c r="G6442" s="3" t="s">
        <v>22</v>
      </c>
      <c r="H6442" s="3" t="s">
        <v>23</v>
      </c>
      <c r="I6442" s="3" t="s">
        <v>682</v>
      </c>
      <c r="J6442" s="3" t="s">
        <v>7846</v>
      </c>
      <c r="K6442" s="3" t="s">
        <v>60</v>
      </c>
      <c r="L6442" s="3" t="s">
        <v>21326</v>
      </c>
      <c r="M6442" s="2" t="s">
        <v>27</v>
      </c>
      <c r="N6442" s="3" t="s">
        <v>28</v>
      </c>
      <c r="O6442" s="3" t="s">
        <v>13585</v>
      </c>
      <c r="P6442" s="3">
        <v>2023</v>
      </c>
      <c r="Q6442" s="3">
        <v>31</v>
      </c>
      <c r="R6442" s="3" t="s">
        <v>77</v>
      </c>
    </row>
    <row r="6443" ht="14" customHeight="1" spans="1:18">
      <c r="A6443" s="3" t="s">
        <v>21327</v>
      </c>
      <c r="B6443" s="4" t="s">
        <v>21328</v>
      </c>
      <c r="C6443" s="5">
        <v>45188.1666666667</v>
      </c>
      <c r="D6443" s="3" t="s">
        <v>32</v>
      </c>
      <c r="E6443" s="3" t="s">
        <v>21</v>
      </c>
      <c r="F6443" s="5">
        <v>45251.2083333333</v>
      </c>
      <c r="G6443" s="3" t="s">
        <v>22</v>
      </c>
      <c r="H6443" s="3" t="s">
        <v>23</v>
      </c>
      <c r="I6443" s="3" t="s">
        <v>682</v>
      </c>
      <c r="J6443" s="3" t="s">
        <v>7846</v>
      </c>
      <c r="K6443" s="3" t="s">
        <v>60</v>
      </c>
      <c r="L6443" s="3" t="s">
        <v>20780</v>
      </c>
      <c r="M6443" s="2" t="s">
        <v>27</v>
      </c>
      <c r="N6443" s="3" t="s">
        <v>28</v>
      </c>
      <c r="O6443" s="3" t="s">
        <v>756</v>
      </c>
      <c r="P6443" s="3">
        <v>2023</v>
      </c>
      <c r="Q6443" s="3">
        <v>34</v>
      </c>
      <c r="R6443" s="3" t="s">
        <v>77</v>
      </c>
    </row>
    <row r="6444" ht="14" customHeight="1" spans="1:18">
      <c r="A6444" s="3" t="s">
        <v>21329</v>
      </c>
      <c r="B6444" s="4" t="s">
        <v>21330</v>
      </c>
      <c r="C6444" s="5">
        <v>45188.1666666667</v>
      </c>
      <c r="D6444" s="3" t="s">
        <v>32</v>
      </c>
      <c r="E6444" s="3" t="s">
        <v>21</v>
      </c>
      <c r="F6444" s="5">
        <v>45251.2083333333</v>
      </c>
      <c r="G6444" s="3" t="s">
        <v>22</v>
      </c>
      <c r="H6444" s="3" t="s">
        <v>23</v>
      </c>
      <c r="I6444" s="3" t="s">
        <v>682</v>
      </c>
      <c r="J6444" s="3" t="s">
        <v>7846</v>
      </c>
      <c r="K6444" s="3" t="s">
        <v>60</v>
      </c>
      <c r="L6444" s="3" t="s">
        <v>20905</v>
      </c>
      <c r="M6444" s="2" t="s">
        <v>27</v>
      </c>
      <c r="N6444" s="3" t="s">
        <v>28</v>
      </c>
      <c r="O6444" s="3" t="s">
        <v>756</v>
      </c>
      <c r="P6444" s="3">
        <v>2023</v>
      </c>
      <c r="Q6444" s="3">
        <v>35</v>
      </c>
      <c r="R6444" s="3" t="s">
        <v>77</v>
      </c>
    </row>
    <row r="6445" ht="14" customHeight="1" spans="1:18">
      <c r="A6445" s="3" t="s">
        <v>21331</v>
      </c>
      <c r="B6445" s="4" t="s">
        <v>21332</v>
      </c>
      <c r="C6445" s="5">
        <v>45189.1666666667</v>
      </c>
      <c r="D6445" s="3" t="s">
        <v>20</v>
      </c>
      <c r="E6445" s="3" t="s">
        <v>21</v>
      </c>
      <c r="F6445" s="5">
        <v>45222.1666666667</v>
      </c>
      <c r="G6445" s="3" t="s">
        <v>22</v>
      </c>
      <c r="H6445" s="3" t="s">
        <v>23</v>
      </c>
      <c r="I6445" s="3" t="s">
        <v>682</v>
      </c>
      <c r="J6445" s="3" t="s">
        <v>7846</v>
      </c>
      <c r="K6445" s="3" t="s">
        <v>60</v>
      </c>
      <c r="L6445" s="3" t="s">
        <v>21333</v>
      </c>
      <c r="M6445" s="2" t="s">
        <v>27</v>
      </c>
      <c r="N6445" s="3" t="s">
        <v>28</v>
      </c>
      <c r="O6445" s="3" t="s">
        <v>8031</v>
      </c>
      <c r="P6445" s="3">
        <v>2023</v>
      </c>
      <c r="Q6445" s="3">
        <v>29</v>
      </c>
      <c r="R6445" s="3" t="s">
        <v>64</v>
      </c>
    </row>
    <row r="6446" ht="14" customHeight="1" spans="1:18">
      <c r="A6446" s="3" t="s">
        <v>21334</v>
      </c>
      <c r="B6446" s="4" t="s">
        <v>21335</v>
      </c>
      <c r="C6446" s="5">
        <v>45191.1666666667</v>
      </c>
      <c r="D6446" s="3" t="s">
        <v>32</v>
      </c>
      <c r="E6446" s="3" t="s">
        <v>21</v>
      </c>
      <c r="F6446" s="5">
        <v>45244.2083333333</v>
      </c>
      <c r="G6446" s="3" t="s">
        <v>22</v>
      </c>
      <c r="H6446" s="3" t="s">
        <v>23</v>
      </c>
      <c r="I6446" s="3" t="s">
        <v>682</v>
      </c>
      <c r="J6446" s="3" t="s">
        <v>7846</v>
      </c>
      <c r="K6446" s="3" t="s">
        <v>60</v>
      </c>
      <c r="L6446" s="3" t="s">
        <v>21336</v>
      </c>
      <c r="M6446" s="2" t="s">
        <v>42</v>
      </c>
      <c r="N6446" s="3" t="s">
        <v>28</v>
      </c>
      <c r="O6446" s="3" t="s">
        <v>14060</v>
      </c>
      <c r="P6446" s="3">
        <v>2023</v>
      </c>
      <c r="Q6446" s="3">
        <v>28</v>
      </c>
      <c r="R6446" s="3" t="s">
        <v>77</v>
      </c>
    </row>
    <row r="6447" ht="14" customHeight="1" spans="1:18">
      <c r="A6447" s="3" t="s">
        <v>21337</v>
      </c>
      <c r="B6447" s="4" t="s">
        <v>21338</v>
      </c>
      <c r="C6447" s="5">
        <v>45191.1666666667</v>
      </c>
      <c r="D6447" s="3" t="s">
        <v>32</v>
      </c>
      <c r="E6447" s="3" t="s">
        <v>21</v>
      </c>
      <c r="F6447" s="5">
        <v>45253.2083333333</v>
      </c>
      <c r="G6447" s="3" t="s">
        <v>22</v>
      </c>
      <c r="H6447" s="3" t="s">
        <v>23</v>
      </c>
      <c r="I6447" s="3" t="s">
        <v>682</v>
      </c>
      <c r="J6447" s="3" t="s">
        <v>7846</v>
      </c>
      <c r="K6447" s="3" t="s">
        <v>60</v>
      </c>
      <c r="L6447" s="3" t="s">
        <v>21339</v>
      </c>
      <c r="M6447" s="2" t="s">
        <v>27</v>
      </c>
      <c r="N6447" s="3" t="s">
        <v>28</v>
      </c>
      <c r="O6447" s="3" t="s">
        <v>852</v>
      </c>
      <c r="P6447" s="3">
        <v>2023</v>
      </c>
      <c r="Q6447" s="3">
        <v>30</v>
      </c>
      <c r="R6447" s="3" t="s">
        <v>77</v>
      </c>
    </row>
    <row r="6448" ht="14" customHeight="1" spans="1:18">
      <c r="A6448" s="3" t="s">
        <v>21340</v>
      </c>
      <c r="B6448" s="4" t="s">
        <v>21341</v>
      </c>
      <c r="C6448" s="5">
        <v>45192.1666666667</v>
      </c>
      <c r="D6448" s="3" t="s">
        <v>32</v>
      </c>
      <c r="E6448" s="3" t="s">
        <v>21</v>
      </c>
      <c r="F6448" s="5">
        <v>45217.1666666667</v>
      </c>
      <c r="G6448" s="3" t="s">
        <v>22</v>
      </c>
      <c r="H6448" s="3" t="s">
        <v>23</v>
      </c>
      <c r="I6448" s="3" t="s">
        <v>682</v>
      </c>
      <c r="J6448" s="3" t="s">
        <v>7846</v>
      </c>
      <c r="K6448" s="3" t="s">
        <v>60</v>
      </c>
      <c r="L6448" s="3" t="s">
        <v>21342</v>
      </c>
      <c r="M6448" s="2" t="s">
        <v>42</v>
      </c>
      <c r="N6448" s="3" t="s">
        <v>28</v>
      </c>
      <c r="O6448" s="3" t="s">
        <v>13585</v>
      </c>
      <c r="P6448" s="3">
        <v>2023</v>
      </c>
      <c r="Q6448" s="3">
        <v>18</v>
      </c>
      <c r="R6448" s="3" t="s">
        <v>64</v>
      </c>
    </row>
    <row r="6449" ht="14" customHeight="1" spans="1:18">
      <c r="A6449" s="3" t="s">
        <v>21343</v>
      </c>
      <c r="B6449" s="4" t="s">
        <v>21344</v>
      </c>
      <c r="C6449" s="5">
        <v>45193.1666666667</v>
      </c>
      <c r="D6449" s="3" t="s">
        <v>32</v>
      </c>
      <c r="E6449" s="3" t="s">
        <v>21</v>
      </c>
      <c r="F6449" s="5">
        <v>45225.1666666667</v>
      </c>
      <c r="G6449" s="3" t="s">
        <v>22</v>
      </c>
      <c r="H6449" s="3" t="s">
        <v>23</v>
      </c>
      <c r="I6449" s="3" t="s">
        <v>682</v>
      </c>
      <c r="J6449" s="3" t="s">
        <v>7846</v>
      </c>
      <c r="K6449" s="3" t="s">
        <v>60</v>
      </c>
      <c r="L6449" s="3" t="s">
        <v>21345</v>
      </c>
      <c r="M6449" s="2" t="s">
        <v>27</v>
      </c>
      <c r="N6449" s="3" t="s">
        <v>28</v>
      </c>
      <c r="O6449" s="3" t="s">
        <v>13848</v>
      </c>
      <c r="P6449" s="3">
        <v>2023</v>
      </c>
      <c r="Q6449" s="3">
        <v>30</v>
      </c>
      <c r="R6449" s="3" t="s">
        <v>64</v>
      </c>
    </row>
    <row r="6450" ht="14" customHeight="1" spans="1:18">
      <c r="A6450" s="3" t="s">
        <v>21346</v>
      </c>
      <c r="B6450" s="4" t="s">
        <v>21347</v>
      </c>
      <c r="C6450" s="5">
        <v>45193.1666666667</v>
      </c>
      <c r="D6450" s="3" t="s">
        <v>32</v>
      </c>
      <c r="E6450" s="3" t="s">
        <v>21</v>
      </c>
      <c r="F6450" s="5">
        <v>45253.2083333333</v>
      </c>
      <c r="G6450" s="3" t="s">
        <v>22</v>
      </c>
      <c r="H6450" s="3" t="s">
        <v>23</v>
      </c>
      <c r="I6450" s="3" t="s">
        <v>682</v>
      </c>
      <c r="J6450" s="3" t="s">
        <v>7846</v>
      </c>
      <c r="K6450" s="3" t="s">
        <v>60</v>
      </c>
      <c r="L6450" s="3" t="s">
        <v>21348</v>
      </c>
      <c r="M6450" s="2" t="s">
        <v>27</v>
      </c>
      <c r="N6450" s="3" t="s">
        <v>28</v>
      </c>
      <c r="O6450" s="3" t="s">
        <v>852</v>
      </c>
      <c r="P6450" s="3">
        <v>2023</v>
      </c>
      <c r="Q6450" s="3">
        <v>37</v>
      </c>
      <c r="R6450" s="3" t="s">
        <v>77</v>
      </c>
    </row>
    <row r="6451" ht="14" customHeight="1" spans="1:18">
      <c r="A6451" s="3" t="s">
        <v>21349</v>
      </c>
      <c r="B6451" s="4" t="s">
        <v>21350</v>
      </c>
      <c r="C6451" s="5">
        <v>45194.1666666667</v>
      </c>
      <c r="D6451" s="3" t="s">
        <v>32</v>
      </c>
      <c r="E6451" s="3" t="s">
        <v>21</v>
      </c>
      <c r="F6451" s="7">
        <v>45272.2083333333</v>
      </c>
      <c r="G6451" s="3" t="s">
        <v>22</v>
      </c>
      <c r="H6451" s="3" t="s">
        <v>23</v>
      </c>
      <c r="I6451" s="3" t="s">
        <v>682</v>
      </c>
      <c r="J6451" s="3" t="s">
        <v>7846</v>
      </c>
      <c r="K6451" s="3" t="s">
        <v>60</v>
      </c>
      <c r="L6451" s="3" t="s">
        <v>21351</v>
      </c>
      <c r="M6451" s="2" t="s">
        <v>27</v>
      </c>
      <c r="N6451" s="3" t="s">
        <v>28</v>
      </c>
      <c r="O6451" s="3" t="s">
        <v>119</v>
      </c>
      <c r="P6451" s="3">
        <v>2023</v>
      </c>
      <c r="Q6451" s="3">
        <v>32</v>
      </c>
      <c r="R6451" s="3" t="s">
        <v>77</v>
      </c>
    </row>
    <row r="6452" ht="14" customHeight="1" spans="1:18">
      <c r="A6452" s="3" t="s">
        <v>21352</v>
      </c>
      <c r="B6452" s="4" t="s">
        <v>21353</v>
      </c>
      <c r="C6452" s="5">
        <v>45195.1666666667</v>
      </c>
      <c r="D6452" s="3" t="s">
        <v>32</v>
      </c>
      <c r="E6452" s="3" t="s">
        <v>21</v>
      </c>
      <c r="F6452" s="5">
        <v>45229.1666666667</v>
      </c>
      <c r="G6452" s="3" t="s">
        <v>22</v>
      </c>
      <c r="H6452" s="3" t="s">
        <v>23</v>
      </c>
      <c r="I6452" s="3" t="s">
        <v>682</v>
      </c>
      <c r="J6452" s="3" t="s">
        <v>7846</v>
      </c>
      <c r="K6452" s="3" t="s">
        <v>60</v>
      </c>
      <c r="L6452" s="3" t="s">
        <v>20792</v>
      </c>
      <c r="M6452" s="2" t="s">
        <v>27</v>
      </c>
      <c r="N6452" s="3" t="s">
        <v>28</v>
      </c>
      <c r="O6452" s="3" t="s">
        <v>1960</v>
      </c>
      <c r="P6452" s="3">
        <v>2023</v>
      </c>
      <c r="Q6452" s="3">
        <v>26</v>
      </c>
      <c r="R6452" s="3" t="s">
        <v>77</v>
      </c>
    </row>
    <row r="6453" ht="14" customHeight="1" spans="1:18">
      <c r="A6453" s="3" t="s">
        <v>21354</v>
      </c>
      <c r="B6453" s="4" t="s">
        <v>21355</v>
      </c>
      <c r="C6453" s="5">
        <v>45196.1666666667</v>
      </c>
      <c r="D6453" s="3" t="s">
        <v>32</v>
      </c>
      <c r="E6453" s="3" t="s">
        <v>21</v>
      </c>
      <c r="F6453" s="5">
        <v>45261.2083333333</v>
      </c>
      <c r="G6453" s="3" t="s">
        <v>22</v>
      </c>
      <c r="H6453" s="3" t="s">
        <v>23</v>
      </c>
      <c r="I6453" s="3" t="s">
        <v>682</v>
      </c>
      <c r="J6453" s="3" t="s">
        <v>7846</v>
      </c>
      <c r="K6453" s="3" t="s">
        <v>60</v>
      </c>
      <c r="L6453" s="3" t="s">
        <v>21356</v>
      </c>
      <c r="M6453" s="2" t="s">
        <v>42</v>
      </c>
      <c r="N6453" s="3" t="s">
        <v>28</v>
      </c>
      <c r="O6453" s="3" t="s">
        <v>475</v>
      </c>
      <c r="P6453" s="3">
        <v>2023</v>
      </c>
      <c r="Q6453" s="3">
        <v>39</v>
      </c>
      <c r="R6453" s="3" t="s">
        <v>77</v>
      </c>
    </row>
    <row r="6454" ht="14" customHeight="1" spans="1:18">
      <c r="A6454" s="3" t="s">
        <v>21357</v>
      </c>
      <c r="B6454" s="4" t="s">
        <v>21358</v>
      </c>
      <c r="C6454" s="5">
        <v>45197.1666666667</v>
      </c>
      <c r="D6454" s="3" t="s">
        <v>32</v>
      </c>
      <c r="E6454" s="3" t="s">
        <v>21</v>
      </c>
      <c r="F6454" s="5">
        <v>45302.2083333333</v>
      </c>
      <c r="G6454" s="3" t="s">
        <v>22</v>
      </c>
      <c r="H6454" s="3" t="s">
        <v>23</v>
      </c>
      <c r="I6454" s="3" t="s">
        <v>682</v>
      </c>
      <c r="J6454" s="3" t="s">
        <v>7846</v>
      </c>
      <c r="K6454" s="3" t="s">
        <v>60</v>
      </c>
      <c r="L6454" s="3" t="s">
        <v>21359</v>
      </c>
      <c r="M6454" s="2" t="s">
        <v>27</v>
      </c>
      <c r="N6454" s="3" t="s">
        <v>28</v>
      </c>
      <c r="O6454" s="3" t="s">
        <v>2161</v>
      </c>
      <c r="P6454" s="3">
        <v>2023</v>
      </c>
      <c r="Q6454" s="3">
        <v>35</v>
      </c>
      <c r="R6454" s="3" t="s">
        <v>77</v>
      </c>
    </row>
    <row r="6455" ht="14" customHeight="1" spans="1:18">
      <c r="A6455" s="3" t="s">
        <v>21360</v>
      </c>
      <c r="B6455" s="4" t="s">
        <v>21361</v>
      </c>
      <c r="C6455" s="5">
        <v>45199.1666666667</v>
      </c>
      <c r="D6455" s="3" t="s">
        <v>32</v>
      </c>
      <c r="E6455" s="3" t="s">
        <v>21</v>
      </c>
      <c r="F6455" s="5">
        <v>45215.1666666667</v>
      </c>
      <c r="G6455" s="3" t="s">
        <v>22</v>
      </c>
      <c r="H6455" s="3" t="s">
        <v>23</v>
      </c>
      <c r="I6455" s="3" t="s">
        <v>682</v>
      </c>
      <c r="J6455" s="3" t="s">
        <v>7846</v>
      </c>
      <c r="K6455" s="3" t="s">
        <v>60</v>
      </c>
      <c r="L6455" s="3" t="s">
        <v>21362</v>
      </c>
      <c r="M6455" s="2" t="s">
        <v>42</v>
      </c>
      <c r="N6455" s="3" t="s">
        <v>28</v>
      </c>
      <c r="O6455" s="3" t="s">
        <v>21363</v>
      </c>
      <c r="P6455" s="3">
        <v>2023</v>
      </c>
      <c r="Q6455" s="3">
        <v>17</v>
      </c>
      <c r="R6455" s="3"/>
    </row>
    <row r="6456" ht="14" customHeight="1" spans="1:18">
      <c r="A6456" s="3" t="s">
        <v>21364</v>
      </c>
      <c r="B6456" s="4" t="s">
        <v>21365</v>
      </c>
      <c r="C6456" s="5">
        <v>45199.1666666667</v>
      </c>
      <c r="D6456" s="3" t="s">
        <v>32</v>
      </c>
      <c r="E6456" s="3" t="s">
        <v>21</v>
      </c>
      <c r="F6456" s="5">
        <v>45250.2083333333</v>
      </c>
      <c r="G6456" s="3" t="s">
        <v>22</v>
      </c>
      <c r="H6456" s="3" t="s">
        <v>23</v>
      </c>
      <c r="I6456" s="3" t="s">
        <v>682</v>
      </c>
      <c r="J6456" s="3" t="s">
        <v>7846</v>
      </c>
      <c r="K6456" s="3" t="s">
        <v>60</v>
      </c>
      <c r="L6456" s="3" t="s">
        <v>21366</v>
      </c>
      <c r="M6456" s="2" t="s">
        <v>27</v>
      </c>
      <c r="N6456" s="3" t="s">
        <v>28</v>
      </c>
      <c r="O6456" s="3" t="s">
        <v>6345</v>
      </c>
      <c r="P6456" s="3">
        <v>2023</v>
      </c>
      <c r="Q6456" s="3">
        <v>33</v>
      </c>
      <c r="R6456" s="3" t="s">
        <v>77</v>
      </c>
    </row>
    <row r="6457" ht="14" customHeight="1" spans="1:18">
      <c r="A6457" s="3" t="s">
        <v>21367</v>
      </c>
      <c r="B6457" s="4" t="s">
        <v>21368</v>
      </c>
      <c r="C6457" s="5">
        <v>45199.1666666667</v>
      </c>
      <c r="D6457" s="3" t="s">
        <v>32</v>
      </c>
      <c r="E6457" s="3" t="s">
        <v>21</v>
      </c>
      <c r="F6457" s="5">
        <v>45253.2083333333</v>
      </c>
      <c r="G6457" s="3" t="s">
        <v>22</v>
      </c>
      <c r="H6457" s="3" t="s">
        <v>23</v>
      </c>
      <c r="I6457" s="3" t="s">
        <v>682</v>
      </c>
      <c r="J6457" s="3" t="s">
        <v>7846</v>
      </c>
      <c r="K6457" s="3" t="s">
        <v>60</v>
      </c>
      <c r="L6457" s="3" t="s">
        <v>21369</v>
      </c>
      <c r="M6457" s="2" t="s">
        <v>42</v>
      </c>
      <c r="N6457" s="3" t="s">
        <v>28</v>
      </c>
      <c r="O6457" s="3" t="s">
        <v>852</v>
      </c>
      <c r="P6457" s="3">
        <v>2023</v>
      </c>
      <c r="Q6457" s="3">
        <v>32</v>
      </c>
      <c r="R6457" s="3" t="s">
        <v>77</v>
      </c>
    </row>
    <row r="6458" ht="14" customHeight="1" spans="1:18">
      <c r="A6458" s="3" t="s">
        <v>21370</v>
      </c>
      <c r="B6458" s="4" t="s">
        <v>21371</v>
      </c>
      <c r="C6458" s="5">
        <v>45199.1666666667</v>
      </c>
      <c r="D6458" s="3" t="s">
        <v>32</v>
      </c>
      <c r="E6458" s="3" t="s">
        <v>21</v>
      </c>
      <c r="F6458" s="5">
        <v>45253.2083333333</v>
      </c>
      <c r="G6458" s="3" t="s">
        <v>22</v>
      </c>
      <c r="H6458" s="3" t="s">
        <v>23</v>
      </c>
      <c r="I6458" s="3" t="s">
        <v>682</v>
      </c>
      <c r="J6458" s="3" t="s">
        <v>7846</v>
      </c>
      <c r="K6458" s="3" t="s">
        <v>60</v>
      </c>
      <c r="L6458" s="3" t="s">
        <v>21372</v>
      </c>
      <c r="M6458" s="2" t="s">
        <v>27</v>
      </c>
      <c r="N6458" s="3" t="s">
        <v>28</v>
      </c>
      <c r="O6458" s="3" t="s">
        <v>852</v>
      </c>
      <c r="P6458" s="3">
        <v>2023</v>
      </c>
      <c r="Q6458" s="3">
        <v>32</v>
      </c>
      <c r="R6458" s="3" t="s">
        <v>77</v>
      </c>
    </row>
    <row r="6459" ht="14" customHeight="1" spans="1:18">
      <c r="A6459" s="3" t="s">
        <v>21373</v>
      </c>
      <c r="B6459" s="4" t="s">
        <v>21374</v>
      </c>
      <c r="C6459" s="5">
        <v>45201.1666666667</v>
      </c>
      <c r="D6459" s="3" t="s">
        <v>32</v>
      </c>
      <c r="E6459" s="3" t="s">
        <v>21</v>
      </c>
      <c r="F6459" s="7">
        <v>45209.1666666667</v>
      </c>
      <c r="G6459" s="3" t="s">
        <v>22</v>
      </c>
      <c r="H6459" s="3" t="s">
        <v>23</v>
      </c>
      <c r="I6459" s="3" t="s">
        <v>682</v>
      </c>
      <c r="J6459" s="3" t="s">
        <v>7846</v>
      </c>
      <c r="K6459" s="3" t="s">
        <v>60</v>
      </c>
      <c r="L6459" s="3" t="s">
        <v>21375</v>
      </c>
      <c r="M6459" s="2" t="s">
        <v>42</v>
      </c>
      <c r="N6459" s="3" t="s">
        <v>28</v>
      </c>
      <c r="O6459" s="3" t="s">
        <v>1589</v>
      </c>
      <c r="P6459" s="3">
        <v>2023</v>
      </c>
      <c r="Q6459" s="3">
        <v>17</v>
      </c>
      <c r="R6459" s="3" t="s">
        <v>64</v>
      </c>
    </row>
    <row r="6460" ht="14" customHeight="1" spans="1:18">
      <c r="A6460" s="3" t="s">
        <v>21376</v>
      </c>
      <c r="B6460" s="4" t="s">
        <v>21377</v>
      </c>
      <c r="C6460" s="5">
        <v>45205.1666666667</v>
      </c>
      <c r="D6460" s="3" t="s">
        <v>32</v>
      </c>
      <c r="E6460" s="3" t="s">
        <v>21</v>
      </c>
      <c r="F6460" s="5">
        <v>45267.2083333333</v>
      </c>
      <c r="G6460" s="3" t="s">
        <v>22</v>
      </c>
      <c r="H6460" s="3" t="s">
        <v>23</v>
      </c>
      <c r="I6460" s="3" t="s">
        <v>682</v>
      </c>
      <c r="J6460" s="3" t="s">
        <v>7846</v>
      </c>
      <c r="K6460" s="3" t="s">
        <v>60</v>
      </c>
      <c r="L6460" s="3" t="s">
        <v>21378</v>
      </c>
      <c r="M6460" s="2" t="s">
        <v>42</v>
      </c>
      <c r="N6460" s="3" t="s">
        <v>28</v>
      </c>
      <c r="O6460" s="3" t="s">
        <v>658</v>
      </c>
      <c r="P6460" s="3">
        <v>2023</v>
      </c>
      <c r="Q6460" s="3">
        <v>19</v>
      </c>
      <c r="R6460" s="3" t="s">
        <v>77</v>
      </c>
    </row>
    <row r="6461" ht="14" customHeight="1" spans="1:18">
      <c r="A6461" s="3" t="s">
        <v>21379</v>
      </c>
      <c r="B6461" s="4" t="s">
        <v>21380</v>
      </c>
      <c r="C6461" s="5">
        <v>45208.1666666667</v>
      </c>
      <c r="D6461" s="3" t="s">
        <v>32</v>
      </c>
      <c r="E6461" s="3" t="s">
        <v>21</v>
      </c>
      <c r="F6461" s="5">
        <v>45237.2083333333</v>
      </c>
      <c r="G6461" s="3" t="s">
        <v>22</v>
      </c>
      <c r="H6461" s="3" t="s">
        <v>23</v>
      </c>
      <c r="I6461" s="3" t="s">
        <v>682</v>
      </c>
      <c r="J6461" s="3" t="s">
        <v>7846</v>
      </c>
      <c r="K6461" s="3" t="s">
        <v>60</v>
      </c>
      <c r="L6461" s="3" t="s">
        <v>21381</v>
      </c>
      <c r="M6461" s="2" t="s">
        <v>42</v>
      </c>
      <c r="N6461" s="3" t="s">
        <v>28</v>
      </c>
      <c r="O6461" s="3" t="s">
        <v>749</v>
      </c>
      <c r="P6461" s="3">
        <v>2023</v>
      </c>
      <c r="Q6461" s="3">
        <v>35</v>
      </c>
      <c r="R6461" s="3" t="s">
        <v>77</v>
      </c>
    </row>
    <row r="6462" ht="14" customHeight="1" spans="1:18">
      <c r="A6462" s="3" t="s">
        <v>21382</v>
      </c>
      <c r="B6462" s="4" t="s">
        <v>21383</v>
      </c>
      <c r="C6462" s="5">
        <v>45208.1666666667</v>
      </c>
      <c r="D6462" s="3" t="s">
        <v>32</v>
      </c>
      <c r="E6462" s="3" t="s">
        <v>21</v>
      </c>
      <c r="F6462" s="5">
        <v>45257.2083333333</v>
      </c>
      <c r="G6462" s="3" t="s">
        <v>22</v>
      </c>
      <c r="H6462" s="3" t="s">
        <v>23</v>
      </c>
      <c r="I6462" s="3" t="s">
        <v>682</v>
      </c>
      <c r="J6462" s="3" t="s">
        <v>7846</v>
      </c>
      <c r="K6462" s="3" t="s">
        <v>60</v>
      </c>
      <c r="L6462" s="3" t="s">
        <v>21384</v>
      </c>
      <c r="M6462" s="2" t="s">
        <v>42</v>
      </c>
      <c r="N6462" s="3" t="s">
        <v>28</v>
      </c>
      <c r="O6462" s="3" t="s">
        <v>2254</v>
      </c>
      <c r="P6462" s="3">
        <v>2023</v>
      </c>
      <c r="Q6462" s="3">
        <v>18</v>
      </c>
      <c r="R6462" s="3" t="s">
        <v>77</v>
      </c>
    </row>
    <row r="6463" ht="14" customHeight="1" spans="1:18">
      <c r="A6463" s="3" t="s">
        <v>21385</v>
      </c>
      <c r="B6463" s="4" t="s">
        <v>21386</v>
      </c>
      <c r="C6463" s="5">
        <v>45212.1666666667</v>
      </c>
      <c r="D6463" s="3" t="s">
        <v>32</v>
      </c>
      <c r="E6463" s="3" t="s">
        <v>21</v>
      </c>
      <c r="F6463" s="5">
        <v>45262.2083333333</v>
      </c>
      <c r="G6463" s="3" t="s">
        <v>22</v>
      </c>
      <c r="H6463" s="3" t="s">
        <v>23</v>
      </c>
      <c r="I6463" s="3" t="s">
        <v>682</v>
      </c>
      <c r="J6463" s="3" t="s">
        <v>7846</v>
      </c>
      <c r="K6463" s="3" t="s">
        <v>60</v>
      </c>
      <c r="L6463" s="3" t="s">
        <v>21387</v>
      </c>
      <c r="M6463" s="2" t="s">
        <v>27</v>
      </c>
      <c r="N6463" s="3" t="s">
        <v>28</v>
      </c>
      <c r="O6463" s="3" t="s">
        <v>2254</v>
      </c>
      <c r="P6463" s="3">
        <v>2023</v>
      </c>
      <c r="Q6463" s="3">
        <v>23</v>
      </c>
      <c r="R6463" s="3" t="s">
        <v>64</v>
      </c>
    </row>
    <row r="6464" ht="14" customHeight="1" spans="1:18">
      <c r="A6464" s="3" t="s">
        <v>21388</v>
      </c>
      <c r="B6464" s="4" t="s">
        <v>21389</v>
      </c>
      <c r="C6464" s="5">
        <v>45213.1666666667</v>
      </c>
      <c r="D6464" s="3" t="s">
        <v>32</v>
      </c>
      <c r="E6464" s="3" t="s">
        <v>21</v>
      </c>
      <c r="F6464" s="5">
        <v>45265.2083333333</v>
      </c>
      <c r="G6464" s="3" t="s">
        <v>22</v>
      </c>
      <c r="H6464" s="3" t="s">
        <v>23</v>
      </c>
      <c r="I6464" s="3" t="s">
        <v>682</v>
      </c>
      <c r="J6464" s="3" t="s">
        <v>7846</v>
      </c>
      <c r="K6464" s="3" t="s">
        <v>60</v>
      </c>
      <c r="L6464" s="3" t="s">
        <v>21390</v>
      </c>
      <c r="M6464" s="2" t="s">
        <v>27</v>
      </c>
      <c r="N6464" s="3" t="s">
        <v>28</v>
      </c>
      <c r="O6464" s="3" t="s">
        <v>1742</v>
      </c>
      <c r="P6464" s="3">
        <v>2023</v>
      </c>
      <c r="Q6464" s="3">
        <v>31</v>
      </c>
      <c r="R6464" s="3" t="s">
        <v>77</v>
      </c>
    </row>
    <row r="6465" ht="14" customHeight="1" spans="1:18">
      <c r="A6465" s="3" t="s">
        <v>21391</v>
      </c>
      <c r="B6465" s="4" t="s">
        <v>21392</v>
      </c>
      <c r="C6465" s="5">
        <v>45213.1666666667</v>
      </c>
      <c r="D6465" s="3" t="s">
        <v>32</v>
      </c>
      <c r="E6465" s="3" t="s">
        <v>21</v>
      </c>
      <c r="F6465" s="5">
        <v>45265.2083333333</v>
      </c>
      <c r="G6465" s="3" t="s">
        <v>22</v>
      </c>
      <c r="H6465" s="3" t="s">
        <v>23</v>
      </c>
      <c r="I6465" s="3" t="s">
        <v>682</v>
      </c>
      <c r="J6465" s="3" t="s">
        <v>7846</v>
      </c>
      <c r="K6465" s="3" t="s">
        <v>60</v>
      </c>
      <c r="L6465" s="3" t="s">
        <v>21393</v>
      </c>
      <c r="M6465" s="2" t="s">
        <v>42</v>
      </c>
      <c r="N6465" s="3" t="s">
        <v>28</v>
      </c>
      <c r="O6465" s="3" t="s">
        <v>1742</v>
      </c>
      <c r="P6465" s="3">
        <v>2023</v>
      </c>
      <c r="Q6465" s="3">
        <v>31</v>
      </c>
      <c r="R6465" s="3" t="s">
        <v>77</v>
      </c>
    </row>
    <row r="6466" ht="14" customHeight="1" spans="1:18">
      <c r="A6466" s="3" t="s">
        <v>21394</v>
      </c>
      <c r="B6466" s="4" t="s">
        <v>21395</v>
      </c>
      <c r="C6466" s="5">
        <v>45215.1666666667</v>
      </c>
      <c r="D6466" s="3" t="s">
        <v>32</v>
      </c>
      <c r="E6466" s="3" t="s">
        <v>21</v>
      </c>
      <c r="F6466" s="5">
        <v>45238.2083333333</v>
      </c>
      <c r="G6466" s="3" t="s">
        <v>22</v>
      </c>
      <c r="H6466" s="3" t="s">
        <v>23</v>
      </c>
      <c r="I6466" s="3" t="s">
        <v>682</v>
      </c>
      <c r="J6466" s="3" t="s">
        <v>7846</v>
      </c>
      <c r="K6466" s="3" t="s">
        <v>60</v>
      </c>
      <c r="L6466" s="3" t="s">
        <v>21396</v>
      </c>
      <c r="M6466" s="2" t="s">
        <v>42</v>
      </c>
      <c r="N6466" s="3" t="s">
        <v>28</v>
      </c>
      <c r="O6466" s="3" t="s">
        <v>2254</v>
      </c>
      <c r="P6466" s="3">
        <v>2023</v>
      </c>
      <c r="Q6466" s="3">
        <v>40</v>
      </c>
      <c r="R6466" s="3" t="s">
        <v>77</v>
      </c>
    </row>
    <row r="6467" ht="14" customHeight="1" spans="1:18">
      <c r="A6467" s="3" t="s">
        <v>21397</v>
      </c>
      <c r="B6467" s="4" t="s">
        <v>21398</v>
      </c>
      <c r="C6467" s="5">
        <v>45218.1666666667</v>
      </c>
      <c r="D6467" s="3" t="s">
        <v>32</v>
      </c>
      <c r="E6467" s="3" t="s">
        <v>21</v>
      </c>
      <c r="F6467" s="5">
        <v>45289.2083333333</v>
      </c>
      <c r="G6467" s="3" t="s">
        <v>22</v>
      </c>
      <c r="H6467" s="3" t="s">
        <v>23</v>
      </c>
      <c r="I6467" s="3" t="s">
        <v>682</v>
      </c>
      <c r="J6467" s="3" t="s">
        <v>7846</v>
      </c>
      <c r="K6467" s="3" t="s">
        <v>60</v>
      </c>
      <c r="L6467" s="3" t="s">
        <v>21399</v>
      </c>
      <c r="M6467" s="2" t="s">
        <v>27</v>
      </c>
      <c r="N6467" s="3" t="s">
        <v>28</v>
      </c>
      <c r="O6467" s="3" t="s">
        <v>1678</v>
      </c>
      <c r="P6467" s="3">
        <v>2023</v>
      </c>
      <c r="Q6467" s="3">
        <v>29</v>
      </c>
      <c r="R6467" s="3" t="s">
        <v>64</v>
      </c>
    </row>
    <row r="6468" ht="14" customHeight="1" spans="1:18">
      <c r="A6468" s="3" t="s">
        <v>21400</v>
      </c>
      <c r="B6468" s="4" t="s">
        <v>21401</v>
      </c>
      <c r="C6468" s="5">
        <v>45221.1666666667</v>
      </c>
      <c r="D6468" s="3" t="s">
        <v>32</v>
      </c>
      <c r="E6468" s="3" t="s">
        <v>21</v>
      </c>
      <c r="F6468" s="7">
        <v>45272.2083333333</v>
      </c>
      <c r="G6468" s="3" t="s">
        <v>22</v>
      </c>
      <c r="H6468" s="3" t="s">
        <v>23</v>
      </c>
      <c r="I6468" s="3" t="s">
        <v>682</v>
      </c>
      <c r="J6468" s="3" t="s">
        <v>7846</v>
      </c>
      <c r="K6468" s="3" t="s">
        <v>60</v>
      </c>
      <c r="L6468" s="3" t="s">
        <v>21402</v>
      </c>
      <c r="M6468" s="2" t="s">
        <v>27</v>
      </c>
      <c r="N6468" s="3" t="s">
        <v>28</v>
      </c>
      <c r="O6468" s="3" t="s">
        <v>119</v>
      </c>
      <c r="P6468" s="3">
        <v>2023</v>
      </c>
      <c r="Q6468" s="3">
        <v>23</v>
      </c>
      <c r="R6468" s="3" t="s">
        <v>77</v>
      </c>
    </row>
    <row r="6469" ht="14" customHeight="1" spans="1:18">
      <c r="A6469" s="3" t="s">
        <v>21403</v>
      </c>
      <c r="B6469" s="4" t="s">
        <v>21404</v>
      </c>
      <c r="C6469" s="5">
        <v>45222.1666666667</v>
      </c>
      <c r="D6469" s="3" t="s">
        <v>32</v>
      </c>
      <c r="E6469" s="3" t="s">
        <v>21</v>
      </c>
      <c r="F6469" s="5">
        <v>45313.2083333333</v>
      </c>
      <c r="G6469" s="3" t="s">
        <v>22</v>
      </c>
      <c r="H6469" s="3" t="s">
        <v>23</v>
      </c>
      <c r="I6469" s="3" t="s">
        <v>682</v>
      </c>
      <c r="J6469" s="3" t="s">
        <v>7846</v>
      </c>
      <c r="K6469" s="3" t="s">
        <v>60</v>
      </c>
      <c r="L6469" s="3" t="s">
        <v>21405</v>
      </c>
      <c r="M6469" s="2" t="s">
        <v>27</v>
      </c>
      <c r="N6469" s="3" t="s">
        <v>28</v>
      </c>
      <c r="O6469" s="3" t="s">
        <v>1689</v>
      </c>
      <c r="P6469" s="3">
        <v>2023</v>
      </c>
      <c r="Q6469" s="3">
        <v>48</v>
      </c>
      <c r="R6469" s="3" t="s">
        <v>77</v>
      </c>
    </row>
    <row r="6470" ht="14" customHeight="1" spans="1:18">
      <c r="A6470" s="3" t="s">
        <v>21406</v>
      </c>
      <c r="B6470" s="4" t="s">
        <v>21407</v>
      </c>
      <c r="C6470" s="5">
        <v>45223.1666666667</v>
      </c>
      <c r="D6470" s="3" t="s">
        <v>32</v>
      </c>
      <c r="E6470" s="3" t="s">
        <v>21</v>
      </c>
      <c r="F6470" s="5">
        <v>45253.2083333333</v>
      </c>
      <c r="G6470" s="3" t="s">
        <v>22</v>
      </c>
      <c r="H6470" s="3" t="s">
        <v>23</v>
      </c>
      <c r="I6470" s="3" t="s">
        <v>682</v>
      </c>
      <c r="J6470" s="3" t="s">
        <v>7846</v>
      </c>
      <c r="K6470" s="3" t="s">
        <v>60</v>
      </c>
      <c r="L6470" s="3" t="s">
        <v>21408</v>
      </c>
      <c r="M6470" s="2" t="s">
        <v>42</v>
      </c>
      <c r="N6470" s="3" t="s">
        <v>28</v>
      </c>
      <c r="O6470" s="3" t="s">
        <v>852</v>
      </c>
      <c r="P6470" s="3">
        <v>2023</v>
      </c>
      <c r="Q6470" s="3">
        <v>30</v>
      </c>
      <c r="R6470" s="3" t="s">
        <v>77</v>
      </c>
    </row>
    <row r="6471" ht="14" customHeight="1" spans="1:18">
      <c r="A6471" s="3" t="s">
        <v>21409</v>
      </c>
      <c r="B6471" s="4" t="s">
        <v>21410</v>
      </c>
      <c r="C6471" s="5">
        <v>45225.1666666667</v>
      </c>
      <c r="D6471" s="3" t="s">
        <v>32</v>
      </c>
      <c r="E6471" s="3" t="s">
        <v>21</v>
      </c>
      <c r="F6471" s="5">
        <v>45265.2083333333</v>
      </c>
      <c r="G6471" s="3" t="s">
        <v>22</v>
      </c>
      <c r="H6471" s="3" t="s">
        <v>23</v>
      </c>
      <c r="I6471" s="3" t="s">
        <v>682</v>
      </c>
      <c r="J6471" s="3" t="s">
        <v>7846</v>
      </c>
      <c r="K6471" s="3" t="s">
        <v>60</v>
      </c>
      <c r="L6471" s="3" t="s">
        <v>21411</v>
      </c>
      <c r="M6471" s="2" t="s">
        <v>27</v>
      </c>
      <c r="N6471" s="3" t="s">
        <v>28</v>
      </c>
      <c r="O6471" s="3" t="s">
        <v>412</v>
      </c>
      <c r="P6471" s="3">
        <v>2023</v>
      </c>
      <c r="Q6471" s="3">
        <v>37</v>
      </c>
      <c r="R6471" s="3" t="s">
        <v>77</v>
      </c>
    </row>
    <row r="6472" ht="14" customHeight="1" spans="1:18">
      <c r="A6472" s="3" t="s">
        <v>21412</v>
      </c>
      <c r="B6472" s="4" t="s">
        <v>21413</v>
      </c>
      <c r="C6472" s="5">
        <v>45227.1666666667</v>
      </c>
      <c r="D6472" s="3" t="s">
        <v>32</v>
      </c>
      <c r="E6472" s="3" t="s">
        <v>21</v>
      </c>
      <c r="F6472" s="5">
        <v>45245.2083333333</v>
      </c>
      <c r="G6472" s="3" t="s">
        <v>22</v>
      </c>
      <c r="H6472" s="3" t="s">
        <v>23</v>
      </c>
      <c r="I6472" s="3" t="s">
        <v>682</v>
      </c>
      <c r="J6472" s="3" t="s">
        <v>7846</v>
      </c>
      <c r="K6472" s="3" t="s">
        <v>60</v>
      </c>
      <c r="L6472" s="3" t="s">
        <v>21414</v>
      </c>
      <c r="M6472" s="2" t="s">
        <v>27</v>
      </c>
      <c r="N6472" s="3" t="s">
        <v>28</v>
      </c>
      <c r="O6472" s="3" t="s">
        <v>1742</v>
      </c>
      <c r="P6472" s="3">
        <v>2023</v>
      </c>
      <c r="Q6472" s="3">
        <v>35</v>
      </c>
      <c r="R6472" s="3" t="s">
        <v>77</v>
      </c>
    </row>
    <row r="6473" ht="14" customHeight="1" spans="1:18">
      <c r="A6473" s="3" t="s">
        <v>21415</v>
      </c>
      <c r="B6473" s="4" t="s">
        <v>21416</v>
      </c>
      <c r="C6473" s="5">
        <v>45227.1666666667</v>
      </c>
      <c r="D6473" s="3" t="s">
        <v>32</v>
      </c>
      <c r="E6473" s="3" t="s">
        <v>21</v>
      </c>
      <c r="F6473" s="5">
        <v>45245.2083333333</v>
      </c>
      <c r="G6473" s="3" t="s">
        <v>22</v>
      </c>
      <c r="H6473" s="3" t="s">
        <v>23</v>
      </c>
      <c r="I6473" s="3" t="s">
        <v>682</v>
      </c>
      <c r="J6473" s="3" t="s">
        <v>7846</v>
      </c>
      <c r="K6473" s="3" t="s">
        <v>60</v>
      </c>
      <c r="L6473" s="3" t="s">
        <v>21417</v>
      </c>
      <c r="M6473" s="2" t="s">
        <v>42</v>
      </c>
      <c r="N6473" s="3" t="s">
        <v>28</v>
      </c>
      <c r="O6473" s="3" t="s">
        <v>1742</v>
      </c>
      <c r="P6473" s="3">
        <v>2023</v>
      </c>
      <c r="Q6473" s="3">
        <v>35</v>
      </c>
      <c r="R6473" s="3" t="s">
        <v>77</v>
      </c>
    </row>
    <row r="6474" ht="14" customHeight="1" spans="1:18">
      <c r="A6474" s="3" t="s">
        <v>21418</v>
      </c>
      <c r="B6474" s="4" t="s">
        <v>21419</v>
      </c>
      <c r="C6474" s="5">
        <v>45227.1666666667</v>
      </c>
      <c r="D6474" s="3" t="s">
        <v>32</v>
      </c>
      <c r="E6474" s="3" t="s">
        <v>21</v>
      </c>
      <c r="F6474" s="5">
        <v>45259.2083333333</v>
      </c>
      <c r="G6474" s="3" t="s">
        <v>22</v>
      </c>
      <c r="H6474" s="3" t="s">
        <v>23</v>
      </c>
      <c r="I6474" s="3" t="s">
        <v>682</v>
      </c>
      <c r="J6474" s="3" t="s">
        <v>7846</v>
      </c>
      <c r="K6474" s="3" t="s">
        <v>60</v>
      </c>
      <c r="L6474" s="3" t="s">
        <v>21420</v>
      </c>
      <c r="M6474" s="2" t="s">
        <v>27</v>
      </c>
      <c r="N6474" s="3" t="s">
        <v>28</v>
      </c>
      <c r="O6474" s="3" t="s">
        <v>384</v>
      </c>
      <c r="P6474" s="3">
        <v>2023</v>
      </c>
      <c r="Q6474" s="3">
        <v>46</v>
      </c>
      <c r="R6474" s="3" t="s">
        <v>64</v>
      </c>
    </row>
    <row r="6475" ht="14" customHeight="1" spans="1:18">
      <c r="A6475" s="3" t="s">
        <v>21421</v>
      </c>
      <c r="B6475" s="4" t="s">
        <v>21422</v>
      </c>
      <c r="C6475" s="5">
        <v>45229.1666666667</v>
      </c>
      <c r="D6475" s="3" t="s">
        <v>32</v>
      </c>
      <c r="E6475" s="3" t="s">
        <v>21</v>
      </c>
      <c r="F6475" s="5">
        <v>45289.2083333333</v>
      </c>
      <c r="G6475" s="3" t="s">
        <v>22</v>
      </c>
      <c r="H6475" s="3" t="s">
        <v>23</v>
      </c>
      <c r="I6475" s="3" t="s">
        <v>682</v>
      </c>
      <c r="J6475" s="3" t="s">
        <v>7846</v>
      </c>
      <c r="K6475" s="3" t="s">
        <v>60</v>
      </c>
      <c r="L6475" s="3" t="s">
        <v>21423</v>
      </c>
      <c r="M6475" s="2" t="s">
        <v>27</v>
      </c>
      <c r="N6475" s="3" t="s">
        <v>28</v>
      </c>
      <c r="O6475" s="3" t="s">
        <v>14210</v>
      </c>
      <c r="P6475" s="3">
        <v>2023</v>
      </c>
      <c r="Q6475" s="3">
        <v>40</v>
      </c>
      <c r="R6475" s="3" t="s">
        <v>77</v>
      </c>
    </row>
    <row r="6476" ht="14" customHeight="1" spans="1:18">
      <c r="A6476" s="3" t="s">
        <v>21424</v>
      </c>
      <c r="B6476" s="4" t="s">
        <v>21425</v>
      </c>
      <c r="C6476" s="5">
        <v>45231.1666666667</v>
      </c>
      <c r="D6476" s="3" t="s">
        <v>32</v>
      </c>
      <c r="E6476" s="3" t="s">
        <v>21</v>
      </c>
      <c r="F6476" s="5">
        <v>45268.2083333333</v>
      </c>
      <c r="G6476" s="3" t="s">
        <v>22</v>
      </c>
      <c r="H6476" s="3" t="s">
        <v>23</v>
      </c>
      <c r="I6476" s="3" t="s">
        <v>682</v>
      </c>
      <c r="J6476" s="3" t="s">
        <v>7846</v>
      </c>
      <c r="K6476" s="3" t="s">
        <v>60</v>
      </c>
      <c r="L6476" s="3" t="s">
        <v>21426</v>
      </c>
      <c r="M6476" s="2" t="s">
        <v>27</v>
      </c>
      <c r="N6476" s="3" t="s">
        <v>28</v>
      </c>
      <c r="O6476" s="3" t="s">
        <v>12499</v>
      </c>
      <c r="P6476" s="3">
        <v>2023</v>
      </c>
      <c r="Q6476" s="3">
        <v>33</v>
      </c>
      <c r="R6476" s="3" t="s">
        <v>77</v>
      </c>
    </row>
    <row r="6477" ht="14" customHeight="1" spans="1:18">
      <c r="A6477" s="3" t="s">
        <v>21427</v>
      </c>
      <c r="B6477" s="4" t="s">
        <v>21428</v>
      </c>
      <c r="C6477" s="5">
        <v>45231.1666666667</v>
      </c>
      <c r="D6477" s="3" t="s">
        <v>32</v>
      </c>
      <c r="E6477" s="3" t="s">
        <v>21</v>
      </c>
      <c r="F6477" s="5">
        <v>45286.2083333333</v>
      </c>
      <c r="G6477" s="3" t="s">
        <v>22</v>
      </c>
      <c r="H6477" s="3" t="s">
        <v>23</v>
      </c>
      <c r="I6477" s="3" t="s">
        <v>682</v>
      </c>
      <c r="J6477" s="3" t="s">
        <v>7846</v>
      </c>
      <c r="K6477" s="3" t="s">
        <v>60</v>
      </c>
      <c r="L6477" s="3" t="s">
        <v>21429</v>
      </c>
      <c r="M6477" s="2" t="s">
        <v>27</v>
      </c>
      <c r="N6477" s="3" t="s">
        <v>28</v>
      </c>
      <c r="O6477" s="3" t="s">
        <v>14203</v>
      </c>
      <c r="P6477" s="3">
        <v>2023</v>
      </c>
      <c r="Q6477" s="3">
        <v>31</v>
      </c>
      <c r="R6477" s="3" t="s">
        <v>77</v>
      </c>
    </row>
    <row r="6478" ht="14" customHeight="1" spans="1:18">
      <c r="A6478" s="3" t="s">
        <v>21430</v>
      </c>
      <c r="B6478" s="4" t="s">
        <v>21431</v>
      </c>
      <c r="C6478" s="5">
        <v>45234.1666666667</v>
      </c>
      <c r="D6478" s="3" t="s">
        <v>32</v>
      </c>
      <c r="E6478" s="3" t="s">
        <v>21</v>
      </c>
      <c r="F6478" s="5">
        <v>45259.2083333333</v>
      </c>
      <c r="G6478" s="3" t="s">
        <v>22</v>
      </c>
      <c r="H6478" s="3" t="s">
        <v>23</v>
      </c>
      <c r="I6478" s="3" t="s">
        <v>682</v>
      </c>
      <c r="J6478" s="3" t="s">
        <v>7846</v>
      </c>
      <c r="K6478" s="3" t="s">
        <v>60</v>
      </c>
      <c r="L6478" s="3" t="s">
        <v>21432</v>
      </c>
      <c r="M6478" s="2" t="s">
        <v>42</v>
      </c>
      <c r="N6478" s="3" t="s">
        <v>28</v>
      </c>
      <c r="O6478" s="3" t="s">
        <v>1735</v>
      </c>
      <c r="P6478" s="3">
        <v>2023</v>
      </c>
      <c r="Q6478" s="3">
        <v>31</v>
      </c>
      <c r="R6478" s="3" t="s">
        <v>64</v>
      </c>
    </row>
    <row r="6479" ht="14" customHeight="1" spans="1:18">
      <c r="A6479" s="3" t="s">
        <v>21433</v>
      </c>
      <c r="B6479" s="4" t="s">
        <v>21434</v>
      </c>
      <c r="C6479" s="5">
        <v>45234.1666666667</v>
      </c>
      <c r="D6479" s="3" t="s">
        <v>20</v>
      </c>
      <c r="E6479" s="3" t="s">
        <v>21</v>
      </c>
      <c r="F6479" s="7">
        <v>45272.2083333333</v>
      </c>
      <c r="G6479" s="3" t="s">
        <v>22</v>
      </c>
      <c r="H6479" s="3" t="s">
        <v>23</v>
      </c>
      <c r="I6479" s="3" t="s">
        <v>682</v>
      </c>
      <c r="J6479" s="3" t="s">
        <v>7846</v>
      </c>
      <c r="K6479" s="3" t="s">
        <v>60</v>
      </c>
      <c r="L6479" s="3" t="s">
        <v>20945</v>
      </c>
      <c r="M6479" s="2" t="s">
        <v>27</v>
      </c>
      <c r="N6479" s="3" t="s">
        <v>28</v>
      </c>
      <c r="O6479" s="3" t="s">
        <v>1735</v>
      </c>
      <c r="P6479" s="3">
        <v>2023</v>
      </c>
      <c r="Q6479" s="3">
        <v>45</v>
      </c>
      <c r="R6479" s="3" t="s">
        <v>64</v>
      </c>
    </row>
    <row r="6480" ht="14" customHeight="1" spans="1:18">
      <c r="A6480" s="3" t="s">
        <v>21435</v>
      </c>
      <c r="B6480" s="4" t="s">
        <v>21436</v>
      </c>
      <c r="C6480" s="5">
        <v>45239.2083333333</v>
      </c>
      <c r="D6480" s="3" t="s">
        <v>32</v>
      </c>
      <c r="E6480" s="3" t="s">
        <v>21</v>
      </c>
      <c r="F6480" s="5">
        <v>45294.2083333333</v>
      </c>
      <c r="G6480" s="3" t="s">
        <v>22</v>
      </c>
      <c r="H6480" s="3" t="s">
        <v>23</v>
      </c>
      <c r="I6480" s="3" t="s">
        <v>682</v>
      </c>
      <c r="J6480" s="3" t="s">
        <v>7846</v>
      </c>
      <c r="K6480" s="3" t="s">
        <v>60</v>
      </c>
      <c r="L6480" s="3" t="s">
        <v>21437</v>
      </c>
      <c r="M6480" s="2" t="s">
        <v>42</v>
      </c>
      <c r="N6480" s="3" t="s">
        <v>28</v>
      </c>
      <c r="O6480" s="3" t="s">
        <v>14171</v>
      </c>
      <c r="P6480" s="3">
        <v>2023</v>
      </c>
      <c r="Q6480" s="3">
        <v>33</v>
      </c>
      <c r="R6480" s="3" t="s">
        <v>77</v>
      </c>
    </row>
    <row r="6481" ht="14" customHeight="1" spans="1:18">
      <c r="A6481" s="3" t="s">
        <v>21438</v>
      </c>
      <c r="B6481" s="4" t="s">
        <v>21439</v>
      </c>
      <c r="C6481" s="5">
        <v>45244.2083333333</v>
      </c>
      <c r="D6481" s="3" t="s">
        <v>32</v>
      </c>
      <c r="E6481" s="3" t="s">
        <v>21</v>
      </c>
      <c r="F6481" s="5">
        <v>45259.2083333333</v>
      </c>
      <c r="G6481" s="3" t="s">
        <v>22</v>
      </c>
      <c r="H6481" s="3" t="s">
        <v>23</v>
      </c>
      <c r="I6481" s="3" t="s">
        <v>682</v>
      </c>
      <c r="J6481" s="3" t="s">
        <v>7846</v>
      </c>
      <c r="K6481" s="3" t="s">
        <v>60</v>
      </c>
      <c r="L6481" s="3" t="s">
        <v>21440</v>
      </c>
      <c r="M6481" s="2" t="s">
        <v>27</v>
      </c>
      <c r="N6481" s="3" t="s">
        <v>28</v>
      </c>
      <c r="O6481" s="3" t="s">
        <v>384</v>
      </c>
      <c r="P6481" s="3">
        <v>2023</v>
      </c>
      <c r="Q6481" s="3">
        <v>29</v>
      </c>
      <c r="R6481" s="3" t="s">
        <v>77</v>
      </c>
    </row>
    <row r="6482" ht="14" customHeight="1" spans="1:18">
      <c r="A6482" s="3" t="s">
        <v>21441</v>
      </c>
      <c r="B6482" s="4" t="s">
        <v>21442</v>
      </c>
      <c r="C6482" s="5">
        <v>45247.2083333333</v>
      </c>
      <c r="D6482" s="3" t="s">
        <v>32</v>
      </c>
      <c r="E6482" s="3" t="s">
        <v>21</v>
      </c>
      <c r="F6482" s="5">
        <v>45289.2083333333</v>
      </c>
      <c r="G6482" s="3" t="s">
        <v>22</v>
      </c>
      <c r="H6482" s="3" t="s">
        <v>23</v>
      </c>
      <c r="I6482" s="3" t="s">
        <v>682</v>
      </c>
      <c r="J6482" s="3" t="s">
        <v>7846</v>
      </c>
      <c r="K6482" s="3" t="s">
        <v>60</v>
      </c>
      <c r="L6482" s="3" t="s">
        <v>21443</v>
      </c>
      <c r="M6482" s="2" t="s">
        <v>42</v>
      </c>
      <c r="N6482" s="3" t="s">
        <v>28</v>
      </c>
      <c r="O6482" s="3" t="s">
        <v>1682</v>
      </c>
      <c r="P6482" s="3">
        <v>2023</v>
      </c>
      <c r="Q6482" s="3">
        <v>25</v>
      </c>
      <c r="R6482" s="3" t="s">
        <v>77</v>
      </c>
    </row>
    <row r="6483" ht="14" customHeight="1" spans="1:18">
      <c r="A6483" s="3" t="s">
        <v>21444</v>
      </c>
      <c r="B6483" s="4" t="s">
        <v>21445</v>
      </c>
      <c r="C6483" s="5">
        <v>45248.2083333333</v>
      </c>
      <c r="D6483" s="3" t="s">
        <v>32</v>
      </c>
      <c r="E6483" s="3" t="s">
        <v>21</v>
      </c>
      <c r="F6483" s="5">
        <v>45288.2083333333</v>
      </c>
      <c r="G6483" s="3" t="s">
        <v>22</v>
      </c>
      <c r="H6483" s="3" t="s">
        <v>23</v>
      </c>
      <c r="I6483" s="3" t="s">
        <v>682</v>
      </c>
      <c r="J6483" s="3" t="s">
        <v>7846</v>
      </c>
      <c r="K6483" s="3" t="s">
        <v>60</v>
      </c>
      <c r="L6483" s="3" t="s">
        <v>21446</v>
      </c>
      <c r="M6483" s="2" t="s">
        <v>27</v>
      </c>
      <c r="N6483" s="3" t="s">
        <v>28</v>
      </c>
      <c r="O6483" s="3" t="s">
        <v>1682</v>
      </c>
      <c r="P6483" s="3">
        <v>2023</v>
      </c>
      <c r="Q6483" s="3">
        <v>29</v>
      </c>
      <c r="R6483" s="3" t="s">
        <v>77</v>
      </c>
    </row>
    <row r="6484" ht="14" customHeight="1" spans="1:18">
      <c r="A6484" s="3" t="s">
        <v>21447</v>
      </c>
      <c r="B6484" s="4" t="s">
        <v>21448</v>
      </c>
      <c r="C6484" s="5">
        <v>45251.2083333333</v>
      </c>
      <c r="D6484" s="3" t="s">
        <v>32</v>
      </c>
      <c r="E6484" s="3" t="s">
        <v>21</v>
      </c>
      <c r="F6484" s="5">
        <v>45273.2083333333</v>
      </c>
      <c r="G6484" s="3" t="s">
        <v>22</v>
      </c>
      <c r="H6484" s="3" t="s">
        <v>23</v>
      </c>
      <c r="I6484" s="3" t="s">
        <v>682</v>
      </c>
      <c r="J6484" s="3" t="s">
        <v>7846</v>
      </c>
      <c r="K6484" s="3" t="s">
        <v>60</v>
      </c>
      <c r="L6484" s="3" t="s">
        <v>21449</v>
      </c>
      <c r="M6484" s="2" t="s">
        <v>27</v>
      </c>
      <c r="N6484" s="3" t="s">
        <v>28</v>
      </c>
      <c r="O6484" s="3" t="s">
        <v>1725</v>
      </c>
      <c r="P6484" s="3">
        <v>2023</v>
      </c>
      <c r="Q6484" s="3">
        <v>33</v>
      </c>
      <c r="R6484" s="3" t="s">
        <v>77</v>
      </c>
    </row>
    <row r="6485" ht="14" customHeight="1" spans="1:18">
      <c r="A6485" s="3" t="s">
        <v>21450</v>
      </c>
      <c r="B6485" s="4" t="s">
        <v>21451</v>
      </c>
      <c r="C6485" s="5">
        <v>45253.2083333333</v>
      </c>
      <c r="D6485" s="3" t="s">
        <v>32</v>
      </c>
      <c r="E6485" s="3" t="s">
        <v>21</v>
      </c>
      <c r="F6485" s="5">
        <v>45295.2083333333</v>
      </c>
      <c r="G6485" s="3" t="s">
        <v>22</v>
      </c>
      <c r="H6485" s="3" t="s">
        <v>23</v>
      </c>
      <c r="I6485" s="3" t="s">
        <v>682</v>
      </c>
      <c r="J6485" s="3" t="s">
        <v>7846</v>
      </c>
      <c r="K6485" s="3" t="s">
        <v>60</v>
      </c>
      <c r="L6485" s="3" t="s">
        <v>21452</v>
      </c>
      <c r="M6485" s="2" t="s">
        <v>27</v>
      </c>
      <c r="N6485" s="3" t="s">
        <v>28</v>
      </c>
      <c r="O6485" s="3" t="s">
        <v>14171</v>
      </c>
      <c r="P6485" s="3">
        <v>2023</v>
      </c>
      <c r="Q6485" s="3">
        <v>36</v>
      </c>
      <c r="R6485" s="3" t="s">
        <v>77</v>
      </c>
    </row>
    <row r="6486" ht="14" customHeight="1" spans="1:18">
      <c r="A6486" s="3" t="s">
        <v>21453</v>
      </c>
      <c r="B6486" s="4" t="s">
        <v>21454</v>
      </c>
      <c r="C6486" s="5">
        <v>45255.2083333333</v>
      </c>
      <c r="D6486" s="3" t="s">
        <v>32</v>
      </c>
      <c r="E6486" s="3" t="s">
        <v>21</v>
      </c>
      <c r="F6486" s="5">
        <v>45273.2083333333</v>
      </c>
      <c r="G6486" s="3" t="s">
        <v>22</v>
      </c>
      <c r="H6486" s="3" t="s">
        <v>23</v>
      </c>
      <c r="I6486" s="3" t="s">
        <v>682</v>
      </c>
      <c r="J6486" s="3" t="s">
        <v>7846</v>
      </c>
      <c r="K6486" s="3" t="s">
        <v>60</v>
      </c>
      <c r="L6486" s="3" t="s">
        <v>21455</v>
      </c>
      <c r="M6486" s="2" t="s">
        <v>27</v>
      </c>
      <c r="N6486" s="3" t="s">
        <v>28</v>
      </c>
      <c r="O6486" s="3" t="s">
        <v>1725</v>
      </c>
      <c r="P6486" s="3">
        <v>2023</v>
      </c>
      <c r="Q6486" s="3">
        <v>33</v>
      </c>
      <c r="R6486" s="3" t="s">
        <v>77</v>
      </c>
    </row>
    <row r="6487" ht="14" customHeight="1" spans="1:18">
      <c r="A6487" s="3" t="s">
        <v>21456</v>
      </c>
      <c r="B6487" s="4" t="s">
        <v>21457</v>
      </c>
      <c r="C6487" s="5">
        <v>45255.2083333333</v>
      </c>
      <c r="D6487" s="3" t="s">
        <v>32</v>
      </c>
      <c r="E6487" s="3" t="s">
        <v>21</v>
      </c>
      <c r="F6487" s="5">
        <v>45300.2083333333</v>
      </c>
      <c r="G6487" s="3" t="s">
        <v>22</v>
      </c>
      <c r="H6487" s="3" t="s">
        <v>23</v>
      </c>
      <c r="I6487" s="3" t="s">
        <v>682</v>
      </c>
      <c r="J6487" s="3" t="s">
        <v>7846</v>
      </c>
      <c r="K6487" s="3" t="s">
        <v>60</v>
      </c>
      <c r="L6487" s="3" t="s">
        <v>21458</v>
      </c>
      <c r="M6487" s="2" t="s">
        <v>27</v>
      </c>
      <c r="N6487" s="3" t="s">
        <v>28</v>
      </c>
      <c r="O6487" s="3" t="s">
        <v>14286</v>
      </c>
      <c r="P6487" s="3">
        <v>2023</v>
      </c>
      <c r="Q6487" s="3">
        <v>35</v>
      </c>
      <c r="R6487" s="3" t="s">
        <v>64</v>
      </c>
    </row>
    <row r="6488" ht="14" customHeight="1" spans="1:18">
      <c r="A6488" s="3" t="s">
        <v>21459</v>
      </c>
      <c r="B6488" s="4" t="s">
        <v>21460</v>
      </c>
      <c r="C6488" s="5">
        <v>45258.2083333333</v>
      </c>
      <c r="D6488" s="3" t="s">
        <v>32</v>
      </c>
      <c r="E6488" s="3" t="s">
        <v>21</v>
      </c>
      <c r="F6488" s="5">
        <v>45274.2083333333</v>
      </c>
      <c r="G6488" s="3" t="s">
        <v>22</v>
      </c>
      <c r="H6488" s="3" t="s">
        <v>23</v>
      </c>
      <c r="I6488" s="3" t="s">
        <v>682</v>
      </c>
      <c r="J6488" s="3" t="s">
        <v>7846</v>
      </c>
      <c r="K6488" s="3" t="s">
        <v>60</v>
      </c>
      <c r="L6488" s="3" t="s">
        <v>21461</v>
      </c>
      <c r="M6488" s="2" t="s">
        <v>27</v>
      </c>
      <c r="N6488" s="3" t="s">
        <v>28</v>
      </c>
      <c r="O6488" s="3" t="s">
        <v>14171</v>
      </c>
      <c r="P6488" s="3">
        <v>2023</v>
      </c>
      <c r="Q6488" s="3">
        <v>41</v>
      </c>
      <c r="R6488" s="3" t="s">
        <v>64</v>
      </c>
    </row>
    <row r="6489" ht="14" customHeight="1" spans="1:18">
      <c r="A6489" s="3" t="s">
        <v>21462</v>
      </c>
      <c r="B6489" s="4" t="s">
        <v>21463</v>
      </c>
      <c r="C6489" s="5">
        <v>45259.2083333333</v>
      </c>
      <c r="D6489" s="3" t="s">
        <v>32</v>
      </c>
      <c r="E6489" s="3" t="s">
        <v>21</v>
      </c>
      <c r="F6489" s="5">
        <v>45294.2083333333</v>
      </c>
      <c r="G6489" s="3" t="s">
        <v>22</v>
      </c>
      <c r="H6489" s="3" t="s">
        <v>23</v>
      </c>
      <c r="I6489" s="3" t="s">
        <v>682</v>
      </c>
      <c r="J6489" s="3" t="s">
        <v>7846</v>
      </c>
      <c r="K6489" s="3" t="s">
        <v>60</v>
      </c>
      <c r="L6489" s="3" t="s">
        <v>21464</v>
      </c>
      <c r="M6489" s="2" t="s">
        <v>42</v>
      </c>
      <c r="N6489" s="3" t="s">
        <v>28</v>
      </c>
      <c r="O6489" s="3" t="s">
        <v>21465</v>
      </c>
      <c r="P6489" s="3">
        <v>2023</v>
      </c>
      <c r="Q6489" s="3">
        <v>29</v>
      </c>
      <c r="R6489" s="3" t="s">
        <v>77</v>
      </c>
    </row>
    <row r="6490" ht="14" customHeight="1" spans="1:18">
      <c r="A6490" s="3" t="s">
        <v>21466</v>
      </c>
      <c r="B6490" s="4" t="s">
        <v>21467</v>
      </c>
      <c r="C6490" s="5">
        <v>45259.2083333333</v>
      </c>
      <c r="D6490" s="3" t="s">
        <v>32</v>
      </c>
      <c r="E6490" s="3" t="s">
        <v>21</v>
      </c>
      <c r="F6490" s="5">
        <v>45294.2083333333</v>
      </c>
      <c r="G6490" s="3" t="s">
        <v>22</v>
      </c>
      <c r="H6490" s="3" t="s">
        <v>23</v>
      </c>
      <c r="I6490" s="3" t="s">
        <v>682</v>
      </c>
      <c r="J6490" s="3" t="s">
        <v>7846</v>
      </c>
      <c r="K6490" s="3" t="s">
        <v>60</v>
      </c>
      <c r="L6490" s="3" t="s">
        <v>21468</v>
      </c>
      <c r="M6490" s="2" t="s">
        <v>27</v>
      </c>
      <c r="N6490" s="3" t="s">
        <v>28</v>
      </c>
      <c r="O6490" s="3" t="s">
        <v>21465</v>
      </c>
      <c r="P6490" s="3">
        <v>2023</v>
      </c>
      <c r="Q6490" s="3">
        <v>29</v>
      </c>
      <c r="R6490" s="3" t="s">
        <v>77</v>
      </c>
    </row>
    <row r="6491" ht="14" customHeight="1" spans="1:18">
      <c r="A6491" s="3" t="s">
        <v>21469</v>
      </c>
      <c r="B6491" s="4" t="s">
        <v>21470</v>
      </c>
      <c r="C6491" s="5">
        <v>45264.2083333333</v>
      </c>
      <c r="D6491" s="3" t="s">
        <v>32</v>
      </c>
      <c r="E6491" s="3" t="s">
        <v>21</v>
      </c>
      <c r="F6491" s="5">
        <v>45273.2083333333</v>
      </c>
      <c r="G6491" s="3" t="s">
        <v>22</v>
      </c>
      <c r="H6491" s="3" t="s">
        <v>23</v>
      </c>
      <c r="I6491" s="3" t="s">
        <v>682</v>
      </c>
      <c r="J6491" s="3" t="s">
        <v>7846</v>
      </c>
      <c r="K6491" s="3" t="s">
        <v>60</v>
      </c>
      <c r="L6491" s="3" t="s">
        <v>21471</v>
      </c>
      <c r="M6491" s="2" t="s">
        <v>42</v>
      </c>
      <c r="N6491" s="3" t="s">
        <v>28</v>
      </c>
      <c r="O6491" s="3" t="s">
        <v>1725</v>
      </c>
      <c r="P6491" s="3">
        <v>2023</v>
      </c>
      <c r="Q6491" s="3">
        <v>30</v>
      </c>
      <c r="R6491" s="3" t="s">
        <v>64</v>
      </c>
    </row>
    <row r="6492" ht="14" customHeight="1" spans="1:18">
      <c r="A6492" s="3" t="s">
        <v>21472</v>
      </c>
      <c r="B6492" s="4" t="s">
        <v>21473</v>
      </c>
      <c r="C6492" s="5">
        <v>45267.2083333333</v>
      </c>
      <c r="D6492" s="3" t="s">
        <v>32</v>
      </c>
      <c r="E6492" s="3" t="s">
        <v>21</v>
      </c>
      <c r="F6492" s="5">
        <v>45313.2083333333</v>
      </c>
      <c r="G6492" s="3" t="s">
        <v>22</v>
      </c>
      <c r="H6492" s="3" t="s">
        <v>23</v>
      </c>
      <c r="I6492" s="3" t="s">
        <v>682</v>
      </c>
      <c r="J6492" s="3" t="s">
        <v>7846</v>
      </c>
      <c r="K6492" s="3" t="s">
        <v>60</v>
      </c>
      <c r="L6492" s="3" t="s">
        <v>21474</v>
      </c>
      <c r="M6492" s="2" t="s">
        <v>42</v>
      </c>
      <c r="N6492" s="3" t="s">
        <v>28</v>
      </c>
      <c r="O6492" s="3" t="s">
        <v>5949</v>
      </c>
      <c r="P6492" s="3">
        <v>2023</v>
      </c>
      <c r="Q6492" s="3">
        <v>29</v>
      </c>
      <c r="R6492" s="3" t="s">
        <v>77</v>
      </c>
    </row>
    <row r="6493" ht="14" customHeight="1" spans="1:18">
      <c r="A6493" s="3" t="s">
        <v>21475</v>
      </c>
      <c r="B6493" s="4" t="s">
        <v>21476</v>
      </c>
      <c r="C6493" s="5">
        <v>45286.2083333333</v>
      </c>
      <c r="D6493" s="3" t="s">
        <v>32</v>
      </c>
      <c r="E6493" s="3" t="s">
        <v>21</v>
      </c>
      <c r="F6493" s="5">
        <v>45314.2083333333</v>
      </c>
      <c r="G6493" s="3" t="s">
        <v>22</v>
      </c>
      <c r="H6493" s="3" t="s">
        <v>23</v>
      </c>
      <c r="I6493" s="3" t="s">
        <v>682</v>
      </c>
      <c r="J6493" s="3" t="s">
        <v>7846</v>
      </c>
      <c r="K6493" s="3" t="s">
        <v>60</v>
      </c>
      <c r="L6493" s="3" t="s">
        <v>21477</v>
      </c>
      <c r="M6493" s="2" t="s">
        <v>42</v>
      </c>
      <c r="N6493" s="3" t="s">
        <v>28</v>
      </c>
      <c r="O6493" s="3" t="s">
        <v>863</v>
      </c>
      <c r="P6493" s="3">
        <v>2023</v>
      </c>
      <c r="Q6493" s="3">
        <v>30</v>
      </c>
      <c r="R6493" s="3" t="s">
        <v>77</v>
      </c>
    </row>
    <row r="6494" ht="14" customHeight="1" spans="1:18">
      <c r="A6494" s="3" t="s">
        <v>21478</v>
      </c>
      <c r="B6494" s="4" t="s">
        <v>21479</v>
      </c>
      <c r="C6494" s="3" t="s">
        <v>25</v>
      </c>
      <c r="D6494" s="3" t="s">
        <v>32</v>
      </c>
      <c r="E6494" s="3" t="s">
        <v>21</v>
      </c>
      <c r="F6494" s="5">
        <v>44096.1666666667</v>
      </c>
      <c r="G6494" s="3" t="s">
        <v>22</v>
      </c>
      <c r="H6494" s="3" t="s">
        <v>23</v>
      </c>
      <c r="I6494" s="3" t="s">
        <v>682</v>
      </c>
      <c r="J6494" s="3" t="s">
        <v>7846</v>
      </c>
      <c r="K6494" s="3" t="s">
        <v>46</v>
      </c>
      <c r="L6494" s="3" t="s">
        <v>21480</v>
      </c>
      <c r="M6494" s="2" t="s">
        <v>42</v>
      </c>
      <c r="N6494" s="3"/>
      <c r="O6494" s="3" t="s">
        <v>8310</v>
      </c>
      <c r="P6494" s="3">
        <v>2020</v>
      </c>
      <c r="Q6494" s="3"/>
      <c r="R6494" s="3"/>
    </row>
    <row r="6495" ht="14" customHeight="1" spans="1:18">
      <c r="A6495" s="3" t="s">
        <v>21481</v>
      </c>
      <c r="B6495" s="4" t="s">
        <v>21482</v>
      </c>
      <c r="C6495" s="3" t="s">
        <v>25</v>
      </c>
      <c r="D6495" s="3" t="s">
        <v>32</v>
      </c>
      <c r="E6495" s="3" t="s">
        <v>21</v>
      </c>
      <c r="F6495" s="5">
        <v>44159.2083333333</v>
      </c>
      <c r="G6495" s="3" t="s">
        <v>22</v>
      </c>
      <c r="H6495" s="3" t="s">
        <v>23</v>
      </c>
      <c r="I6495" s="3" t="s">
        <v>682</v>
      </c>
      <c r="J6495" s="3" t="s">
        <v>7846</v>
      </c>
      <c r="K6495" s="3" t="s">
        <v>40</v>
      </c>
      <c r="L6495" s="3" t="s">
        <v>21483</v>
      </c>
      <c r="M6495" s="2" t="s">
        <v>42</v>
      </c>
      <c r="N6495" s="3"/>
      <c r="O6495" s="3" t="s">
        <v>1078</v>
      </c>
      <c r="P6495" s="3">
        <v>2020</v>
      </c>
      <c r="Q6495" s="3"/>
      <c r="R6495" s="3"/>
    </row>
    <row r="6496" ht="14" customHeight="1" spans="1:18">
      <c r="A6496" s="3" t="s">
        <v>21484</v>
      </c>
      <c r="B6496" s="4" t="s">
        <v>21485</v>
      </c>
      <c r="C6496" s="3" t="s">
        <v>25</v>
      </c>
      <c r="D6496" s="3" t="s">
        <v>32</v>
      </c>
      <c r="E6496" s="3" t="s">
        <v>21</v>
      </c>
      <c r="F6496" s="5">
        <v>44159.2083333333</v>
      </c>
      <c r="G6496" s="3" t="s">
        <v>22</v>
      </c>
      <c r="H6496" s="3" t="s">
        <v>23</v>
      </c>
      <c r="I6496" s="3" t="s">
        <v>682</v>
      </c>
      <c r="J6496" s="3" t="s">
        <v>7846</v>
      </c>
      <c r="K6496" s="3" t="s">
        <v>40</v>
      </c>
      <c r="L6496" s="3" t="s">
        <v>21486</v>
      </c>
      <c r="M6496" s="2" t="s">
        <v>27</v>
      </c>
      <c r="N6496" s="3"/>
      <c r="O6496" s="3" t="s">
        <v>1078</v>
      </c>
      <c r="P6496" s="3">
        <v>2020</v>
      </c>
      <c r="Q6496" s="3"/>
      <c r="R6496" s="3"/>
    </row>
    <row r="6497" ht="14" customHeight="1" spans="1:18">
      <c r="A6497" s="3" t="s">
        <v>21487</v>
      </c>
      <c r="B6497" s="4" t="s">
        <v>21488</v>
      </c>
      <c r="C6497" s="3" t="s">
        <v>25</v>
      </c>
      <c r="D6497" s="3" t="s">
        <v>32</v>
      </c>
      <c r="E6497" s="3" t="s">
        <v>21</v>
      </c>
      <c r="F6497" s="5">
        <v>44309.1666666667</v>
      </c>
      <c r="G6497" s="3" t="s">
        <v>22</v>
      </c>
      <c r="H6497" s="3" t="s">
        <v>23</v>
      </c>
      <c r="I6497" s="3" t="s">
        <v>682</v>
      </c>
      <c r="J6497" s="3" t="s">
        <v>7846</v>
      </c>
      <c r="K6497" s="3" t="s">
        <v>35</v>
      </c>
      <c r="L6497" s="3" t="s">
        <v>21489</v>
      </c>
      <c r="M6497" s="2" t="s">
        <v>27</v>
      </c>
      <c r="N6497" s="3"/>
      <c r="O6497" s="3" t="s">
        <v>214</v>
      </c>
      <c r="P6497" s="3">
        <v>2021</v>
      </c>
      <c r="Q6497" s="3"/>
      <c r="R6497" s="3"/>
    </row>
    <row r="6498" ht="14" customHeight="1" spans="1:18">
      <c r="A6498" s="3" t="s">
        <v>21490</v>
      </c>
      <c r="B6498" s="4" t="s">
        <v>21491</v>
      </c>
      <c r="C6498" s="3" t="s">
        <v>25</v>
      </c>
      <c r="D6498" s="3" t="s">
        <v>32</v>
      </c>
      <c r="E6498" s="3" t="s">
        <v>21</v>
      </c>
      <c r="F6498" s="5">
        <v>44309.1666666667</v>
      </c>
      <c r="G6498" s="3" t="s">
        <v>22</v>
      </c>
      <c r="H6498" s="3" t="s">
        <v>23</v>
      </c>
      <c r="I6498" s="3" t="s">
        <v>682</v>
      </c>
      <c r="J6498" s="3" t="s">
        <v>7846</v>
      </c>
      <c r="K6498" s="3" t="s">
        <v>35</v>
      </c>
      <c r="L6498" s="3" t="s">
        <v>21492</v>
      </c>
      <c r="M6498" s="2" t="s">
        <v>42</v>
      </c>
      <c r="N6498" s="3"/>
      <c r="O6498" s="3" t="s">
        <v>214</v>
      </c>
      <c r="P6498" s="3">
        <v>2021</v>
      </c>
      <c r="Q6498" s="3"/>
      <c r="R6498" s="3"/>
    </row>
    <row r="6499" ht="14" customHeight="1" spans="1:18">
      <c r="A6499" s="3" t="s">
        <v>21493</v>
      </c>
      <c r="B6499" s="4" t="s">
        <v>21494</v>
      </c>
      <c r="C6499" s="3" t="s">
        <v>25</v>
      </c>
      <c r="D6499" s="3" t="s">
        <v>20</v>
      </c>
      <c r="E6499" s="3" t="s">
        <v>21</v>
      </c>
      <c r="F6499" s="5">
        <v>44402.1666666667</v>
      </c>
      <c r="G6499" s="3" t="s">
        <v>22</v>
      </c>
      <c r="H6499" s="3" t="s">
        <v>23</v>
      </c>
      <c r="I6499" s="3" t="s">
        <v>682</v>
      </c>
      <c r="J6499" s="3" t="s">
        <v>7846</v>
      </c>
      <c r="K6499" s="3" t="s">
        <v>35</v>
      </c>
      <c r="L6499" s="3" t="s">
        <v>21495</v>
      </c>
      <c r="M6499" s="2" t="s">
        <v>27</v>
      </c>
      <c r="N6499" s="3" t="s">
        <v>28</v>
      </c>
      <c r="O6499" s="3" t="s">
        <v>232</v>
      </c>
      <c r="P6499" s="3">
        <v>2021</v>
      </c>
      <c r="Q6499" s="3"/>
      <c r="R6499" s="3" t="s">
        <v>77</v>
      </c>
    </row>
    <row r="6500" ht="14" customHeight="1" spans="1:18">
      <c r="A6500" s="3" t="s">
        <v>21496</v>
      </c>
      <c r="B6500" s="4" t="s">
        <v>21497</v>
      </c>
      <c r="C6500" s="3" t="s">
        <v>25</v>
      </c>
      <c r="D6500" s="3" t="s">
        <v>20</v>
      </c>
      <c r="E6500" s="3" t="s">
        <v>21</v>
      </c>
      <c r="F6500" s="6">
        <v>44449</v>
      </c>
      <c r="G6500" s="3" t="s">
        <v>22</v>
      </c>
      <c r="H6500" s="3" t="s">
        <v>23</v>
      </c>
      <c r="I6500" s="3" t="s">
        <v>682</v>
      </c>
      <c r="J6500" s="3" t="s">
        <v>7846</v>
      </c>
      <c r="K6500" s="3" t="s">
        <v>40</v>
      </c>
      <c r="L6500" s="3" t="s">
        <v>21498</v>
      </c>
      <c r="M6500" s="2" t="s">
        <v>27</v>
      </c>
      <c r="N6500" s="3" t="s">
        <v>28</v>
      </c>
      <c r="O6500" s="3" t="s">
        <v>2319</v>
      </c>
      <c r="P6500" s="3">
        <v>2021</v>
      </c>
      <c r="Q6500" s="3"/>
      <c r="R6500" s="3"/>
    </row>
    <row r="6501" ht="14" customHeight="1" spans="1:18">
      <c r="A6501" s="3" t="s">
        <v>21499</v>
      </c>
      <c r="B6501" s="4" t="s">
        <v>21500</v>
      </c>
      <c r="C6501" s="3" t="s">
        <v>25</v>
      </c>
      <c r="D6501" s="3" t="s">
        <v>32</v>
      </c>
      <c r="E6501" s="3" t="s">
        <v>21</v>
      </c>
      <c r="F6501" s="6">
        <v>44475</v>
      </c>
      <c r="G6501" s="3" t="s">
        <v>22</v>
      </c>
      <c r="H6501" s="3" t="s">
        <v>23</v>
      </c>
      <c r="I6501" s="3" t="s">
        <v>682</v>
      </c>
      <c r="J6501" s="3" t="s">
        <v>7846</v>
      </c>
      <c r="K6501" s="3" t="s">
        <v>35</v>
      </c>
      <c r="L6501" s="3" t="s">
        <v>21501</v>
      </c>
      <c r="M6501" s="2" t="s">
        <v>27</v>
      </c>
      <c r="N6501" s="3" t="s">
        <v>28</v>
      </c>
      <c r="O6501" s="3" t="s">
        <v>14370</v>
      </c>
      <c r="P6501" s="3">
        <v>2021</v>
      </c>
      <c r="Q6501" s="3"/>
      <c r="R6501" s="3"/>
    </row>
    <row r="6502" ht="14" customHeight="1" spans="1:18">
      <c r="A6502" s="3" t="s">
        <v>21502</v>
      </c>
      <c r="B6502" s="4" t="s">
        <v>21503</v>
      </c>
      <c r="C6502" s="3" t="s">
        <v>25</v>
      </c>
      <c r="D6502" s="3" t="s">
        <v>32</v>
      </c>
      <c r="E6502" s="3" t="s">
        <v>21</v>
      </c>
      <c r="F6502" s="5">
        <v>44517.2083333333</v>
      </c>
      <c r="G6502" s="3" t="s">
        <v>22</v>
      </c>
      <c r="H6502" s="3" t="s">
        <v>23</v>
      </c>
      <c r="I6502" s="3" t="s">
        <v>682</v>
      </c>
      <c r="J6502" s="3" t="s">
        <v>7846</v>
      </c>
      <c r="K6502" s="3" t="s">
        <v>60</v>
      </c>
      <c r="L6502" s="3" t="s">
        <v>21504</v>
      </c>
      <c r="M6502" s="2" t="s">
        <v>42</v>
      </c>
      <c r="N6502" s="3" t="s">
        <v>128</v>
      </c>
      <c r="O6502" s="3" t="s">
        <v>7875</v>
      </c>
      <c r="P6502" s="3">
        <v>2021</v>
      </c>
      <c r="Q6502" s="3"/>
      <c r="R6502" s="3"/>
    </row>
    <row r="6503" ht="14" customHeight="1" spans="1:18">
      <c r="A6503" s="3" t="s">
        <v>21505</v>
      </c>
      <c r="B6503" s="4" t="s">
        <v>21506</v>
      </c>
      <c r="C6503" s="3" t="s">
        <v>25</v>
      </c>
      <c r="D6503" s="3" t="s">
        <v>20</v>
      </c>
      <c r="E6503" s="3" t="s">
        <v>21</v>
      </c>
      <c r="F6503" s="5">
        <v>44622.2083333333</v>
      </c>
      <c r="G6503" s="3" t="s">
        <v>22</v>
      </c>
      <c r="H6503" s="3" t="s">
        <v>23</v>
      </c>
      <c r="I6503" s="3" t="s">
        <v>682</v>
      </c>
      <c r="J6503" s="3" t="s">
        <v>7846</v>
      </c>
      <c r="K6503" s="3" t="s">
        <v>25</v>
      </c>
      <c r="L6503" s="3" t="s">
        <v>21507</v>
      </c>
      <c r="M6503" s="2" t="s">
        <v>27</v>
      </c>
      <c r="N6503" s="3" t="s">
        <v>28</v>
      </c>
      <c r="O6503" s="3" t="s">
        <v>11366</v>
      </c>
      <c r="P6503" s="3">
        <v>2022</v>
      </c>
      <c r="Q6503" s="3"/>
      <c r="R6503" s="3" t="s">
        <v>64</v>
      </c>
    </row>
    <row r="6504" ht="14" customHeight="1" spans="1:18">
      <c r="A6504" s="3" t="s">
        <v>21508</v>
      </c>
      <c r="B6504" s="4" t="s">
        <v>21509</v>
      </c>
      <c r="C6504" s="3" t="s">
        <v>25</v>
      </c>
      <c r="D6504" s="3" t="s">
        <v>20</v>
      </c>
      <c r="E6504" s="3" t="s">
        <v>21</v>
      </c>
      <c r="F6504" s="5">
        <v>44664.1666666667</v>
      </c>
      <c r="G6504" s="3" t="s">
        <v>22</v>
      </c>
      <c r="H6504" s="3" t="s">
        <v>23</v>
      </c>
      <c r="I6504" s="3" t="s">
        <v>682</v>
      </c>
      <c r="J6504" s="3" t="s">
        <v>7846</v>
      </c>
      <c r="K6504" s="3" t="s">
        <v>25</v>
      </c>
      <c r="L6504" s="3" t="s">
        <v>21510</v>
      </c>
      <c r="M6504" s="2" t="s">
        <v>42</v>
      </c>
      <c r="N6504" s="3" t="s">
        <v>28</v>
      </c>
      <c r="O6504" s="3" t="s">
        <v>11524</v>
      </c>
      <c r="P6504" s="3">
        <v>2022</v>
      </c>
      <c r="Q6504" s="3"/>
      <c r="R6504" s="3" t="s">
        <v>77</v>
      </c>
    </row>
    <row r="6505" ht="14" customHeight="1" spans="1:18">
      <c r="A6505" s="3" t="s">
        <v>21511</v>
      </c>
      <c r="B6505" s="4" t="s">
        <v>21512</v>
      </c>
      <c r="C6505" s="3" t="s">
        <v>25</v>
      </c>
      <c r="D6505" s="3" t="s">
        <v>20</v>
      </c>
      <c r="E6505" s="3" t="s">
        <v>21</v>
      </c>
      <c r="F6505" s="5">
        <v>44690.1666666667</v>
      </c>
      <c r="G6505" s="3" t="s">
        <v>22</v>
      </c>
      <c r="H6505" s="3" t="s">
        <v>23</v>
      </c>
      <c r="I6505" s="3" t="s">
        <v>682</v>
      </c>
      <c r="J6505" s="3" t="s">
        <v>7846</v>
      </c>
      <c r="K6505" s="3" t="s">
        <v>35</v>
      </c>
      <c r="L6505" s="3" t="s">
        <v>21513</v>
      </c>
      <c r="M6505" s="2" t="s">
        <v>42</v>
      </c>
      <c r="N6505" s="3" t="s">
        <v>28</v>
      </c>
      <c r="O6505" s="3" t="s">
        <v>11695</v>
      </c>
      <c r="P6505" s="3">
        <v>2022</v>
      </c>
      <c r="Q6505" s="3"/>
      <c r="R6505" s="3" t="s">
        <v>77</v>
      </c>
    </row>
    <row r="6506" ht="14" customHeight="1" spans="1:18">
      <c r="A6506" s="3" t="s">
        <v>21514</v>
      </c>
      <c r="B6506" s="4" t="s">
        <v>21515</v>
      </c>
      <c r="C6506" s="3" t="s">
        <v>25</v>
      </c>
      <c r="D6506" s="3" t="s">
        <v>32</v>
      </c>
      <c r="E6506" s="3" t="s">
        <v>21</v>
      </c>
      <c r="F6506" s="5">
        <v>44709.1666666667</v>
      </c>
      <c r="G6506" s="3" t="s">
        <v>22</v>
      </c>
      <c r="H6506" s="3" t="s">
        <v>51</v>
      </c>
      <c r="I6506" s="3" t="s">
        <v>682</v>
      </c>
      <c r="J6506" s="3" t="s">
        <v>7846</v>
      </c>
      <c r="K6506" s="3" t="s">
        <v>60</v>
      </c>
      <c r="L6506" s="3" t="s">
        <v>21516</v>
      </c>
      <c r="M6506" s="2" t="s">
        <v>27</v>
      </c>
      <c r="N6506" s="3" t="s">
        <v>28</v>
      </c>
      <c r="O6506" s="3" t="s">
        <v>5313</v>
      </c>
      <c r="P6506" s="3">
        <v>2022</v>
      </c>
      <c r="Q6506" s="3"/>
      <c r="R6506" s="3" t="s">
        <v>77</v>
      </c>
    </row>
    <row r="6507" ht="14" customHeight="1" spans="1:18">
      <c r="A6507" s="3" t="s">
        <v>21517</v>
      </c>
      <c r="B6507" s="4" t="s">
        <v>21518</v>
      </c>
      <c r="C6507" s="3" t="s">
        <v>25</v>
      </c>
      <c r="D6507" s="3" t="s">
        <v>32</v>
      </c>
      <c r="E6507" s="3" t="s">
        <v>21</v>
      </c>
      <c r="F6507" s="5">
        <v>44757.1666666667</v>
      </c>
      <c r="G6507" s="3" t="s">
        <v>22</v>
      </c>
      <c r="H6507" s="3" t="s">
        <v>23</v>
      </c>
      <c r="I6507" s="3" t="s">
        <v>682</v>
      </c>
      <c r="J6507" s="3" t="s">
        <v>7846</v>
      </c>
      <c r="K6507" s="3" t="s">
        <v>60</v>
      </c>
      <c r="L6507" s="3" t="s">
        <v>21519</v>
      </c>
      <c r="M6507" s="2" t="s">
        <v>42</v>
      </c>
      <c r="N6507" s="3" t="s">
        <v>28</v>
      </c>
      <c r="O6507" s="3" t="s">
        <v>8133</v>
      </c>
      <c r="P6507" s="3">
        <v>2022</v>
      </c>
      <c r="Q6507" s="3"/>
      <c r="R6507" s="3" t="s">
        <v>77</v>
      </c>
    </row>
    <row r="6508" ht="14" customHeight="1" spans="1:18">
      <c r="A6508" s="3" t="s">
        <v>21520</v>
      </c>
      <c r="B6508" s="4" t="s">
        <v>21521</v>
      </c>
      <c r="C6508" s="3" t="s">
        <v>25</v>
      </c>
      <c r="D6508" s="3" t="s">
        <v>20</v>
      </c>
      <c r="E6508" s="3" t="s">
        <v>21</v>
      </c>
      <c r="F6508" s="5">
        <v>44762.1666666667</v>
      </c>
      <c r="G6508" s="3" t="s">
        <v>22</v>
      </c>
      <c r="H6508" s="3" t="s">
        <v>23</v>
      </c>
      <c r="I6508" s="3" t="s">
        <v>682</v>
      </c>
      <c r="J6508" s="3" t="s">
        <v>7846</v>
      </c>
      <c r="K6508" s="3" t="s">
        <v>60</v>
      </c>
      <c r="L6508" s="3" t="s">
        <v>21522</v>
      </c>
      <c r="M6508" s="2" t="s">
        <v>27</v>
      </c>
      <c r="N6508" s="3" t="s">
        <v>28</v>
      </c>
      <c r="O6508" s="3" t="s">
        <v>710</v>
      </c>
      <c r="P6508" s="3">
        <v>2022</v>
      </c>
      <c r="Q6508" s="3"/>
      <c r="R6508" s="3" t="s">
        <v>77</v>
      </c>
    </row>
    <row r="6509" ht="14" customHeight="1" spans="1:18">
      <c r="A6509" s="3" t="s">
        <v>21523</v>
      </c>
      <c r="B6509" s="4" t="s">
        <v>21524</v>
      </c>
      <c r="C6509" s="3" t="s">
        <v>25</v>
      </c>
      <c r="D6509" s="3" t="s">
        <v>32</v>
      </c>
      <c r="E6509" s="3" t="s">
        <v>21</v>
      </c>
      <c r="F6509" s="5">
        <v>44895.2083333333</v>
      </c>
      <c r="G6509" s="3" t="s">
        <v>22</v>
      </c>
      <c r="H6509" s="3" t="s">
        <v>23</v>
      </c>
      <c r="I6509" s="3" t="s">
        <v>682</v>
      </c>
      <c r="J6509" s="3" t="s">
        <v>7846</v>
      </c>
      <c r="K6509" s="3" t="s">
        <v>60</v>
      </c>
      <c r="L6509" s="3" t="s">
        <v>21525</v>
      </c>
      <c r="M6509" s="2" t="s">
        <v>42</v>
      </c>
      <c r="N6509" s="3" t="s">
        <v>128</v>
      </c>
      <c r="O6509" s="3" t="s">
        <v>3783</v>
      </c>
      <c r="P6509" s="3">
        <v>2022</v>
      </c>
      <c r="Q6509" s="3"/>
      <c r="R6509" s="3"/>
    </row>
    <row r="6510" ht="14" customHeight="1" spans="1:18">
      <c r="A6510" s="3" t="s">
        <v>21526</v>
      </c>
      <c r="B6510" s="4" t="s">
        <v>21527</v>
      </c>
      <c r="C6510" s="3" t="s">
        <v>25</v>
      </c>
      <c r="D6510" s="3" t="s">
        <v>32</v>
      </c>
      <c r="E6510" s="3" t="s">
        <v>21</v>
      </c>
      <c r="F6510" s="5">
        <v>44986.2083333333</v>
      </c>
      <c r="G6510" s="3" t="s">
        <v>22</v>
      </c>
      <c r="H6510" s="3" t="s">
        <v>23</v>
      </c>
      <c r="I6510" s="3" t="s">
        <v>682</v>
      </c>
      <c r="J6510" s="3" t="s">
        <v>7846</v>
      </c>
      <c r="K6510" s="3" t="s">
        <v>60</v>
      </c>
      <c r="L6510" s="3" t="s">
        <v>21528</v>
      </c>
      <c r="M6510" s="2" t="s">
        <v>42</v>
      </c>
      <c r="N6510" s="3" t="s">
        <v>28</v>
      </c>
      <c r="O6510" s="3" t="s">
        <v>1505</v>
      </c>
      <c r="P6510" s="3">
        <v>2023</v>
      </c>
      <c r="Q6510" s="3"/>
      <c r="R6510" s="3" t="s">
        <v>64</v>
      </c>
    </row>
    <row r="6511" ht="14" customHeight="1" spans="1:18">
      <c r="A6511" s="3" t="s">
        <v>21529</v>
      </c>
      <c r="B6511" s="4" t="s">
        <v>21530</v>
      </c>
      <c r="C6511" s="3" t="s">
        <v>25</v>
      </c>
      <c r="D6511" s="3" t="s">
        <v>32</v>
      </c>
      <c r="E6511" s="3" t="s">
        <v>21</v>
      </c>
      <c r="F6511" s="5">
        <v>45065.1666666667</v>
      </c>
      <c r="G6511" s="3" t="s">
        <v>22</v>
      </c>
      <c r="H6511" s="3" t="s">
        <v>23</v>
      </c>
      <c r="I6511" s="3" t="s">
        <v>682</v>
      </c>
      <c r="J6511" s="3" t="s">
        <v>7846</v>
      </c>
      <c r="K6511" s="3" t="s">
        <v>60</v>
      </c>
      <c r="L6511" s="3" t="s">
        <v>21531</v>
      </c>
      <c r="M6511" s="2" t="s">
        <v>42</v>
      </c>
      <c r="N6511" s="3" t="s">
        <v>28</v>
      </c>
      <c r="O6511" s="3" t="s">
        <v>13485</v>
      </c>
      <c r="P6511" s="3">
        <v>2023</v>
      </c>
      <c r="Q6511" s="3"/>
      <c r="R6511" s="3" t="s">
        <v>77</v>
      </c>
    </row>
    <row r="6512" ht="14" customHeight="1" spans="1:18">
      <c r="A6512" s="3" t="s">
        <v>21532</v>
      </c>
      <c r="B6512" s="4" t="s">
        <v>21533</v>
      </c>
      <c r="C6512" s="3" t="s">
        <v>25</v>
      </c>
      <c r="D6512" s="3" t="s">
        <v>32</v>
      </c>
      <c r="E6512" s="3" t="s">
        <v>21</v>
      </c>
      <c r="F6512" s="5">
        <v>45078.1666666667</v>
      </c>
      <c r="G6512" s="3" t="s">
        <v>22</v>
      </c>
      <c r="H6512" s="3" t="s">
        <v>23</v>
      </c>
      <c r="I6512" s="3" t="s">
        <v>682</v>
      </c>
      <c r="J6512" s="3" t="s">
        <v>7846</v>
      </c>
      <c r="K6512" s="3" t="s">
        <v>60</v>
      </c>
      <c r="L6512" s="3" t="s">
        <v>21534</v>
      </c>
      <c r="M6512" s="2" t="s">
        <v>27</v>
      </c>
      <c r="N6512" s="3" t="s">
        <v>28</v>
      </c>
      <c r="O6512" s="3" t="s">
        <v>13048</v>
      </c>
      <c r="P6512" s="3">
        <v>2023</v>
      </c>
      <c r="Q6512" s="3"/>
      <c r="R6512" s="3" t="s">
        <v>77</v>
      </c>
    </row>
    <row r="6513" ht="14" customHeight="1" spans="1:18">
      <c r="A6513" s="3" t="s">
        <v>21535</v>
      </c>
      <c r="B6513" s="4" t="s">
        <v>21536</v>
      </c>
      <c r="C6513" s="3" t="s">
        <v>25</v>
      </c>
      <c r="D6513" s="3" t="s">
        <v>20</v>
      </c>
      <c r="E6513" s="3" t="s">
        <v>21</v>
      </c>
      <c r="F6513" s="5">
        <v>45097.1666666667</v>
      </c>
      <c r="G6513" s="3" t="s">
        <v>22</v>
      </c>
      <c r="H6513" s="3" t="s">
        <v>23</v>
      </c>
      <c r="I6513" s="3" t="s">
        <v>682</v>
      </c>
      <c r="J6513" s="3" t="s">
        <v>7846</v>
      </c>
      <c r="K6513" s="3" t="s">
        <v>60</v>
      </c>
      <c r="L6513" s="3" t="s">
        <v>21537</v>
      </c>
      <c r="M6513" s="2" t="s">
        <v>27</v>
      </c>
      <c r="N6513" s="3" t="s">
        <v>28</v>
      </c>
      <c r="O6513" s="3" t="s">
        <v>8008</v>
      </c>
      <c r="P6513" s="3">
        <v>2023</v>
      </c>
      <c r="Q6513" s="3"/>
      <c r="R6513" s="3" t="s">
        <v>77</v>
      </c>
    </row>
    <row r="6514" ht="14" customHeight="1" spans="1:18">
      <c r="A6514" s="3" t="s">
        <v>21538</v>
      </c>
      <c r="B6514" s="4" t="s">
        <v>21539</v>
      </c>
      <c r="C6514" s="6">
        <v>44292</v>
      </c>
      <c r="D6514" s="3" t="s">
        <v>32</v>
      </c>
      <c r="E6514" s="3" t="s">
        <v>21</v>
      </c>
      <c r="F6514" s="6">
        <v>44372</v>
      </c>
      <c r="G6514" s="3" t="s">
        <v>22</v>
      </c>
      <c r="H6514" s="3" t="s">
        <v>23</v>
      </c>
      <c r="I6514" s="3" t="s">
        <v>21540</v>
      </c>
      <c r="J6514" s="3" t="s">
        <v>7846</v>
      </c>
      <c r="K6514" s="3" t="s">
        <v>40</v>
      </c>
      <c r="L6514" s="3" t="s">
        <v>21541</v>
      </c>
      <c r="M6514" s="2" t="s">
        <v>42</v>
      </c>
      <c r="N6514" s="3" t="s">
        <v>28</v>
      </c>
      <c r="O6514" s="3" t="s">
        <v>700</v>
      </c>
      <c r="P6514" s="3">
        <v>2021</v>
      </c>
      <c r="Q6514" s="3">
        <v>51</v>
      </c>
      <c r="R6514" s="3"/>
    </row>
    <row r="6515" ht="14" customHeight="1" spans="1:18">
      <c r="A6515" s="3" t="s">
        <v>21542</v>
      </c>
      <c r="B6515" s="4" t="s">
        <v>21543</v>
      </c>
      <c r="C6515" s="5">
        <v>44886.2083333333</v>
      </c>
      <c r="D6515" s="3" t="s">
        <v>32</v>
      </c>
      <c r="E6515" s="3" t="s">
        <v>21</v>
      </c>
      <c r="F6515" s="5">
        <v>45012.1666666667</v>
      </c>
      <c r="G6515" s="3" t="s">
        <v>22</v>
      </c>
      <c r="H6515" s="3" t="s">
        <v>23</v>
      </c>
      <c r="I6515" s="3" t="s">
        <v>21540</v>
      </c>
      <c r="J6515" s="3" t="s">
        <v>7846</v>
      </c>
      <c r="K6515" s="3" t="s">
        <v>60</v>
      </c>
      <c r="L6515" s="3" t="s">
        <v>21544</v>
      </c>
      <c r="M6515" s="2" t="s">
        <v>27</v>
      </c>
      <c r="N6515" s="3" t="s">
        <v>28</v>
      </c>
      <c r="O6515" s="3" t="s">
        <v>2533</v>
      </c>
      <c r="P6515" s="3">
        <v>2023</v>
      </c>
      <c r="Q6515" s="3">
        <v>34</v>
      </c>
      <c r="R6515" s="3" t="s">
        <v>77</v>
      </c>
    </row>
    <row r="6516" ht="14" customHeight="1" spans="1:18">
      <c r="A6516" s="3" t="s">
        <v>21545</v>
      </c>
      <c r="B6516" s="4" t="s">
        <v>21546</v>
      </c>
      <c r="C6516" s="5">
        <v>45162.1666666667</v>
      </c>
      <c r="D6516" s="3" t="s">
        <v>32</v>
      </c>
      <c r="E6516" s="3" t="s">
        <v>21</v>
      </c>
      <c r="F6516" s="5">
        <v>45279.2083333333</v>
      </c>
      <c r="G6516" s="3" t="s">
        <v>22</v>
      </c>
      <c r="H6516" s="3" t="s">
        <v>23</v>
      </c>
      <c r="I6516" s="3" t="s">
        <v>21540</v>
      </c>
      <c r="J6516" s="3" t="s">
        <v>7846</v>
      </c>
      <c r="K6516" s="3" t="s">
        <v>60</v>
      </c>
      <c r="L6516" s="3" t="s">
        <v>21547</v>
      </c>
      <c r="M6516" s="2" t="s">
        <v>27</v>
      </c>
      <c r="N6516" s="3" t="s">
        <v>28</v>
      </c>
      <c r="O6516" s="3" t="s">
        <v>1693</v>
      </c>
      <c r="P6516" s="3">
        <v>2023</v>
      </c>
      <c r="Q6516" s="3">
        <v>26</v>
      </c>
      <c r="R6516" s="3" t="s">
        <v>77</v>
      </c>
    </row>
    <row r="6517" ht="14" customHeight="1" spans="1:18">
      <c r="A6517" s="3" t="s">
        <v>21548</v>
      </c>
      <c r="B6517" s="4" t="s">
        <v>21549</v>
      </c>
      <c r="C6517" s="7">
        <v>44844.1666666667</v>
      </c>
      <c r="D6517" s="3" t="s">
        <v>32</v>
      </c>
      <c r="E6517" s="3" t="s">
        <v>21</v>
      </c>
      <c r="F6517" s="5">
        <v>44971.2083333333</v>
      </c>
      <c r="G6517" s="3" t="s">
        <v>22</v>
      </c>
      <c r="H6517" s="3" t="s">
        <v>23</v>
      </c>
      <c r="I6517" s="3" t="s">
        <v>21550</v>
      </c>
      <c r="J6517" s="3" t="s">
        <v>7846</v>
      </c>
      <c r="K6517" s="3" t="s">
        <v>60</v>
      </c>
      <c r="L6517" s="3" t="s">
        <v>21551</v>
      </c>
      <c r="M6517" s="2" t="s">
        <v>27</v>
      </c>
      <c r="N6517" s="3" t="s">
        <v>28</v>
      </c>
      <c r="O6517" s="3" t="s">
        <v>5222</v>
      </c>
      <c r="P6517" s="3">
        <v>2023</v>
      </c>
      <c r="Q6517" s="3">
        <v>40</v>
      </c>
      <c r="R6517" s="3" t="s">
        <v>77</v>
      </c>
    </row>
    <row r="6518" ht="14" customHeight="1" spans="1:18">
      <c r="A6518" s="3" t="s">
        <v>21552</v>
      </c>
      <c r="B6518" s="4" t="s">
        <v>21553</v>
      </c>
      <c r="C6518" s="7">
        <v>44718.1666666667</v>
      </c>
      <c r="D6518" s="3" t="s">
        <v>32</v>
      </c>
      <c r="E6518" s="3" t="s">
        <v>21</v>
      </c>
      <c r="F6518" s="5">
        <v>44763.1666666667</v>
      </c>
      <c r="G6518" s="3" t="s">
        <v>22</v>
      </c>
      <c r="H6518" s="3" t="s">
        <v>23</v>
      </c>
      <c r="I6518" s="3" t="s">
        <v>21554</v>
      </c>
      <c r="J6518" s="3" t="s">
        <v>7846</v>
      </c>
      <c r="K6518" s="3" t="s">
        <v>60</v>
      </c>
      <c r="L6518" s="3" t="s">
        <v>21555</v>
      </c>
      <c r="M6518" s="2" t="s">
        <v>42</v>
      </c>
      <c r="N6518" s="3" t="s">
        <v>28</v>
      </c>
      <c r="O6518" s="3" t="s">
        <v>2479</v>
      </c>
      <c r="P6518" s="3">
        <v>2022</v>
      </c>
      <c r="Q6518" s="3">
        <v>25</v>
      </c>
      <c r="R6518" s="3" t="s">
        <v>77</v>
      </c>
    </row>
    <row r="6519" ht="14" customHeight="1" spans="1:18">
      <c r="A6519" s="3" t="s">
        <v>21556</v>
      </c>
      <c r="B6519" s="4" t="s">
        <v>21557</v>
      </c>
      <c r="C6519" s="5">
        <v>45168.1666666667</v>
      </c>
      <c r="D6519" s="3" t="s">
        <v>32</v>
      </c>
      <c r="E6519" s="3" t="s">
        <v>21</v>
      </c>
      <c r="F6519" s="5">
        <v>45202.1666666667</v>
      </c>
      <c r="G6519" s="3" t="s">
        <v>22</v>
      </c>
      <c r="H6519" s="3" t="s">
        <v>23</v>
      </c>
      <c r="I6519" s="3" t="s">
        <v>21554</v>
      </c>
      <c r="J6519" s="3" t="s">
        <v>7846</v>
      </c>
      <c r="K6519" s="3" t="s">
        <v>60</v>
      </c>
      <c r="L6519" s="3" t="s">
        <v>21558</v>
      </c>
      <c r="M6519" s="2" t="s">
        <v>27</v>
      </c>
      <c r="N6519" s="3" t="s">
        <v>28</v>
      </c>
      <c r="O6519" s="3" t="s">
        <v>14646</v>
      </c>
      <c r="P6519" s="3">
        <v>2023</v>
      </c>
      <c r="Q6519" s="3">
        <v>30</v>
      </c>
      <c r="R6519" s="3" t="s">
        <v>77</v>
      </c>
    </row>
    <row r="6520" ht="14" customHeight="1" spans="1:18">
      <c r="A6520" s="3" t="s">
        <v>21559</v>
      </c>
      <c r="B6520" s="4" t="s">
        <v>21560</v>
      </c>
      <c r="C6520" s="6">
        <v>44124</v>
      </c>
      <c r="D6520" s="3" t="s">
        <v>32</v>
      </c>
      <c r="E6520" s="3" t="s">
        <v>21</v>
      </c>
      <c r="F6520" s="6">
        <v>44314</v>
      </c>
      <c r="G6520" s="3" t="s">
        <v>22</v>
      </c>
      <c r="H6520" s="3" t="s">
        <v>23</v>
      </c>
      <c r="I6520" s="3" t="s">
        <v>21561</v>
      </c>
      <c r="J6520" s="3" t="s">
        <v>7846</v>
      </c>
      <c r="K6520" s="3" t="s">
        <v>35</v>
      </c>
      <c r="L6520" s="3" t="s">
        <v>21562</v>
      </c>
      <c r="M6520" s="2" t="s">
        <v>42</v>
      </c>
      <c r="N6520" s="3" t="s">
        <v>28</v>
      </c>
      <c r="O6520" s="3" t="s">
        <v>8227</v>
      </c>
      <c r="P6520" s="3">
        <v>2021</v>
      </c>
      <c r="Q6520" s="3">
        <v>41</v>
      </c>
      <c r="R6520" s="3"/>
    </row>
    <row r="6521" ht="14" customHeight="1" spans="1:18">
      <c r="A6521" s="3" t="s">
        <v>21563</v>
      </c>
      <c r="B6521" s="4" t="s">
        <v>21564</v>
      </c>
      <c r="C6521" s="5">
        <v>44505.1666666667</v>
      </c>
      <c r="D6521" s="3" t="s">
        <v>32</v>
      </c>
      <c r="E6521" s="3" t="s">
        <v>21</v>
      </c>
      <c r="F6521" s="5">
        <v>44567.2083333333</v>
      </c>
      <c r="G6521" s="3" t="s">
        <v>22</v>
      </c>
      <c r="H6521" s="3" t="s">
        <v>23</v>
      </c>
      <c r="I6521" s="3" t="s">
        <v>21561</v>
      </c>
      <c r="J6521" s="3" t="s">
        <v>7846</v>
      </c>
      <c r="K6521" s="3" t="s">
        <v>60</v>
      </c>
      <c r="L6521" s="3" t="s">
        <v>21565</v>
      </c>
      <c r="M6521" s="2" t="s">
        <v>42</v>
      </c>
      <c r="N6521" s="3" t="s">
        <v>28</v>
      </c>
      <c r="O6521" s="3" t="s">
        <v>11329</v>
      </c>
      <c r="P6521" s="3">
        <v>2021</v>
      </c>
      <c r="Q6521" s="3">
        <v>43</v>
      </c>
      <c r="R6521" s="3" t="s">
        <v>77</v>
      </c>
    </row>
    <row r="6522" ht="14" customHeight="1" spans="1:18">
      <c r="A6522" s="3" t="s">
        <v>21566</v>
      </c>
      <c r="B6522" s="4" t="s">
        <v>21567</v>
      </c>
      <c r="C6522" s="5">
        <v>44505.1666666667</v>
      </c>
      <c r="D6522" s="3" t="s">
        <v>32</v>
      </c>
      <c r="E6522" s="3" t="s">
        <v>21</v>
      </c>
      <c r="F6522" s="5">
        <v>44567.2083333333</v>
      </c>
      <c r="G6522" s="3" t="s">
        <v>22</v>
      </c>
      <c r="H6522" s="3" t="s">
        <v>23</v>
      </c>
      <c r="I6522" s="3" t="s">
        <v>21561</v>
      </c>
      <c r="J6522" s="3" t="s">
        <v>7846</v>
      </c>
      <c r="K6522" s="3" t="s">
        <v>60</v>
      </c>
      <c r="L6522" s="3" t="s">
        <v>21568</v>
      </c>
      <c r="M6522" s="2" t="s">
        <v>27</v>
      </c>
      <c r="N6522" s="3" t="s">
        <v>28</v>
      </c>
      <c r="O6522" s="3" t="s">
        <v>11329</v>
      </c>
      <c r="P6522" s="3">
        <v>2021</v>
      </c>
      <c r="Q6522" s="3">
        <v>43</v>
      </c>
      <c r="R6522" s="3" t="s">
        <v>77</v>
      </c>
    </row>
    <row r="6523" ht="14" customHeight="1" spans="1:18">
      <c r="A6523" s="3" t="s">
        <v>21569</v>
      </c>
      <c r="B6523" s="4" t="s">
        <v>21570</v>
      </c>
      <c r="C6523" s="5">
        <v>44860.1666666667</v>
      </c>
      <c r="D6523" s="3" t="s">
        <v>20</v>
      </c>
      <c r="E6523" s="3" t="s">
        <v>21</v>
      </c>
      <c r="F6523" s="5">
        <v>44901.2083333333</v>
      </c>
      <c r="G6523" s="3" t="s">
        <v>22</v>
      </c>
      <c r="H6523" s="3" t="s">
        <v>23</v>
      </c>
      <c r="I6523" s="3" t="s">
        <v>21561</v>
      </c>
      <c r="J6523" s="3" t="s">
        <v>7846</v>
      </c>
      <c r="K6523" s="3" t="s">
        <v>60</v>
      </c>
      <c r="L6523" s="3" t="s">
        <v>21571</v>
      </c>
      <c r="M6523" s="2" t="s">
        <v>27</v>
      </c>
      <c r="N6523" s="3" t="s">
        <v>28</v>
      </c>
      <c r="O6523" s="3" t="s">
        <v>12824</v>
      </c>
      <c r="P6523" s="3">
        <v>2022</v>
      </c>
      <c r="Q6523" s="3">
        <v>41</v>
      </c>
      <c r="R6523" s="3" t="s">
        <v>64</v>
      </c>
    </row>
    <row r="6524" ht="14" customHeight="1" spans="1:18">
      <c r="A6524" s="3" t="s">
        <v>21572</v>
      </c>
      <c r="B6524" s="4" t="s">
        <v>21573</v>
      </c>
      <c r="C6524" s="5">
        <v>44860.1666666667</v>
      </c>
      <c r="D6524" s="3" t="s">
        <v>20</v>
      </c>
      <c r="E6524" s="3" t="s">
        <v>21</v>
      </c>
      <c r="F6524" s="5">
        <v>44901.2083333333</v>
      </c>
      <c r="G6524" s="3" t="s">
        <v>22</v>
      </c>
      <c r="H6524" s="3" t="s">
        <v>23</v>
      </c>
      <c r="I6524" s="3" t="s">
        <v>21561</v>
      </c>
      <c r="J6524" s="3" t="s">
        <v>7846</v>
      </c>
      <c r="K6524" s="3" t="s">
        <v>60</v>
      </c>
      <c r="L6524" s="3" t="s">
        <v>21574</v>
      </c>
      <c r="M6524" s="2" t="s">
        <v>27</v>
      </c>
      <c r="N6524" s="3" t="s">
        <v>28</v>
      </c>
      <c r="O6524" s="3" t="s">
        <v>12824</v>
      </c>
      <c r="P6524" s="3">
        <v>2022</v>
      </c>
      <c r="Q6524" s="3">
        <v>41</v>
      </c>
      <c r="R6524" s="3" t="s">
        <v>64</v>
      </c>
    </row>
    <row r="6525" ht="14" customHeight="1" spans="1:18">
      <c r="A6525" s="3" t="s">
        <v>21575</v>
      </c>
      <c r="B6525" s="4" t="s">
        <v>21576</v>
      </c>
      <c r="C6525" s="5">
        <v>44497.1666666667</v>
      </c>
      <c r="D6525" s="3" t="s">
        <v>32</v>
      </c>
      <c r="E6525" s="3" t="s">
        <v>21</v>
      </c>
      <c r="F6525" s="5">
        <v>44560.2083333333</v>
      </c>
      <c r="G6525" s="3" t="s">
        <v>22</v>
      </c>
      <c r="H6525" s="3" t="s">
        <v>23</v>
      </c>
      <c r="I6525" s="3" t="s">
        <v>21577</v>
      </c>
      <c r="J6525" s="3" t="s">
        <v>7846</v>
      </c>
      <c r="K6525" s="3" t="s">
        <v>40</v>
      </c>
      <c r="L6525" s="3" t="s">
        <v>21578</v>
      </c>
      <c r="M6525" s="2" t="s">
        <v>27</v>
      </c>
      <c r="N6525" s="3" t="s">
        <v>28</v>
      </c>
      <c r="O6525" s="3" t="s">
        <v>11244</v>
      </c>
      <c r="P6525" s="3">
        <v>2021</v>
      </c>
      <c r="Q6525" s="3">
        <v>34</v>
      </c>
      <c r="R6525" s="3" t="s">
        <v>77</v>
      </c>
    </row>
    <row r="6526" ht="14" customHeight="1" spans="1:18">
      <c r="A6526" s="3" t="s">
        <v>21579</v>
      </c>
      <c r="B6526" s="4" t="s">
        <v>21580</v>
      </c>
      <c r="C6526" s="6">
        <v>43634</v>
      </c>
      <c r="D6526" s="3" t="s">
        <v>20</v>
      </c>
      <c r="E6526" s="3" t="s">
        <v>21</v>
      </c>
      <c r="F6526" s="6">
        <v>44180</v>
      </c>
      <c r="G6526" s="3" t="s">
        <v>22</v>
      </c>
      <c r="H6526" s="3" t="s">
        <v>23</v>
      </c>
      <c r="I6526" s="3" t="s">
        <v>21581</v>
      </c>
      <c r="J6526" s="3" t="s">
        <v>7846</v>
      </c>
      <c r="K6526" s="3" t="s">
        <v>46</v>
      </c>
      <c r="L6526" s="3" t="s">
        <v>21582</v>
      </c>
      <c r="M6526" s="2" t="s">
        <v>42</v>
      </c>
      <c r="N6526" s="3" t="s">
        <v>28</v>
      </c>
      <c r="O6526" s="3" t="s">
        <v>187</v>
      </c>
      <c r="P6526" s="3">
        <v>2020</v>
      </c>
      <c r="Q6526" s="3">
        <v>32</v>
      </c>
      <c r="R6526" s="3"/>
    </row>
    <row r="6527" ht="14" customHeight="1" spans="1:18">
      <c r="A6527" s="3" t="s">
        <v>21583</v>
      </c>
      <c r="B6527" s="4" t="s">
        <v>21584</v>
      </c>
      <c r="C6527" s="5">
        <v>43790.2083333333</v>
      </c>
      <c r="D6527" s="3" t="s">
        <v>20</v>
      </c>
      <c r="E6527" s="3" t="s">
        <v>21</v>
      </c>
      <c r="F6527" s="5">
        <v>44092.1666666667</v>
      </c>
      <c r="G6527" s="3" t="s">
        <v>22</v>
      </c>
      <c r="H6527" s="3" t="s">
        <v>51</v>
      </c>
      <c r="I6527" s="3" t="s">
        <v>21581</v>
      </c>
      <c r="J6527" s="3" t="s">
        <v>7846</v>
      </c>
      <c r="K6527" s="3" t="s">
        <v>35</v>
      </c>
      <c r="L6527" s="3" t="s">
        <v>21585</v>
      </c>
      <c r="M6527" s="2" t="s">
        <v>27</v>
      </c>
      <c r="N6527" s="3"/>
      <c r="O6527" s="3" t="s">
        <v>8310</v>
      </c>
      <c r="P6527" s="3">
        <v>2020</v>
      </c>
      <c r="Q6527" s="3">
        <v>24</v>
      </c>
      <c r="R6527" s="3"/>
    </row>
    <row r="6528" ht="14" customHeight="1" spans="1:18">
      <c r="A6528" s="3" t="s">
        <v>21586</v>
      </c>
      <c r="B6528" s="4" t="s">
        <v>21587</v>
      </c>
      <c r="C6528" s="5">
        <v>43832.2083333333</v>
      </c>
      <c r="D6528" s="3" t="s">
        <v>20</v>
      </c>
      <c r="E6528" s="3" t="s">
        <v>21</v>
      </c>
      <c r="F6528" s="5">
        <v>44091.1666666667</v>
      </c>
      <c r="G6528" s="3" t="s">
        <v>22</v>
      </c>
      <c r="H6528" s="3" t="s">
        <v>23</v>
      </c>
      <c r="I6528" s="3" t="s">
        <v>21581</v>
      </c>
      <c r="J6528" s="3" t="s">
        <v>7846</v>
      </c>
      <c r="K6528" s="3" t="s">
        <v>938</v>
      </c>
      <c r="L6528" s="3" t="s">
        <v>21588</v>
      </c>
      <c r="M6528" s="2" t="s">
        <v>42</v>
      </c>
      <c r="N6528" s="3"/>
      <c r="O6528" s="3" t="s">
        <v>5211</v>
      </c>
      <c r="P6528" s="3">
        <v>2020</v>
      </c>
      <c r="Q6528" s="3">
        <v>28</v>
      </c>
      <c r="R6528" s="3"/>
    </row>
    <row r="6529" ht="14" customHeight="1" spans="1:18">
      <c r="A6529" s="3" t="s">
        <v>21589</v>
      </c>
      <c r="B6529" s="4" t="s">
        <v>21590</v>
      </c>
      <c r="C6529" s="5">
        <v>43837.2083333333</v>
      </c>
      <c r="D6529" s="3" t="s">
        <v>20</v>
      </c>
      <c r="E6529" s="3" t="s">
        <v>21</v>
      </c>
      <c r="F6529" s="5">
        <v>44096.1666666667</v>
      </c>
      <c r="G6529" s="3" t="s">
        <v>22</v>
      </c>
      <c r="H6529" s="3" t="s">
        <v>23</v>
      </c>
      <c r="I6529" s="3" t="s">
        <v>21581</v>
      </c>
      <c r="J6529" s="3" t="s">
        <v>7846</v>
      </c>
      <c r="K6529" s="3" t="s">
        <v>46</v>
      </c>
      <c r="L6529" s="3" t="s">
        <v>21591</v>
      </c>
      <c r="M6529" s="2" t="s">
        <v>35</v>
      </c>
      <c r="N6529" s="3"/>
      <c r="O6529" s="3" t="s">
        <v>8310</v>
      </c>
      <c r="P6529" s="3">
        <v>2020</v>
      </c>
      <c r="Q6529" s="3">
        <v>19</v>
      </c>
      <c r="R6529" s="3"/>
    </row>
    <row r="6530" ht="14" customHeight="1" spans="1:18">
      <c r="A6530" s="3" t="s">
        <v>21592</v>
      </c>
      <c r="B6530" s="4" t="s">
        <v>21593</v>
      </c>
      <c r="C6530" s="5">
        <v>43838.2083333333</v>
      </c>
      <c r="D6530" s="3" t="s">
        <v>20</v>
      </c>
      <c r="E6530" s="3" t="s">
        <v>21</v>
      </c>
      <c r="F6530" s="5">
        <v>44092.1666666667</v>
      </c>
      <c r="G6530" s="3" t="s">
        <v>22</v>
      </c>
      <c r="H6530" s="3" t="s">
        <v>51</v>
      </c>
      <c r="I6530" s="3" t="s">
        <v>21581</v>
      </c>
      <c r="J6530" s="3" t="s">
        <v>7846</v>
      </c>
      <c r="K6530" s="3" t="s">
        <v>35</v>
      </c>
      <c r="L6530" s="3" t="s">
        <v>21594</v>
      </c>
      <c r="M6530" s="2" t="s">
        <v>27</v>
      </c>
      <c r="N6530" s="3"/>
      <c r="O6530" s="3" t="s">
        <v>8310</v>
      </c>
      <c r="P6530" s="3">
        <v>2020</v>
      </c>
      <c r="Q6530" s="3">
        <v>18</v>
      </c>
      <c r="R6530" s="3"/>
    </row>
    <row r="6531" ht="14" customHeight="1" spans="1:18">
      <c r="A6531" s="3" t="s">
        <v>21595</v>
      </c>
      <c r="B6531" s="4" t="s">
        <v>21596</v>
      </c>
      <c r="C6531" s="5">
        <v>44031.1666666667</v>
      </c>
      <c r="D6531" s="3" t="s">
        <v>20</v>
      </c>
      <c r="E6531" s="3" t="s">
        <v>21</v>
      </c>
      <c r="F6531" s="5">
        <v>44175.2083333333</v>
      </c>
      <c r="G6531" s="3" t="s">
        <v>22</v>
      </c>
      <c r="H6531" s="3" t="s">
        <v>23</v>
      </c>
      <c r="I6531" s="3" t="s">
        <v>21581</v>
      </c>
      <c r="J6531" s="3" t="s">
        <v>7846</v>
      </c>
      <c r="K6531" s="3" t="s">
        <v>40</v>
      </c>
      <c r="L6531" s="3" t="s">
        <v>21597</v>
      </c>
      <c r="M6531" s="2" t="s">
        <v>27</v>
      </c>
      <c r="N6531" s="3"/>
      <c r="O6531" s="3" t="s">
        <v>8509</v>
      </c>
      <c r="P6531" s="3">
        <v>2020</v>
      </c>
      <c r="Q6531" s="3">
        <v>20</v>
      </c>
      <c r="R6531" s="3"/>
    </row>
    <row r="6532" ht="14" customHeight="1" spans="1:18">
      <c r="A6532" s="3" t="s">
        <v>21598</v>
      </c>
      <c r="B6532" s="4" t="s">
        <v>21599</v>
      </c>
      <c r="C6532" s="5">
        <v>44032.1666666667</v>
      </c>
      <c r="D6532" s="3" t="s">
        <v>20</v>
      </c>
      <c r="E6532" s="3" t="s">
        <v>21</v>
      </c>
      <c r="F6532" s="5">
        <v>44092.1666666667</v>
      </c>
      <c r="G6532" s="3" t="s">
        <v>22</v>
      </c>
      <c r="H6532" s="3" t="s">
        <v>23</v>
      </c>
      <c r="I6532" s="3" t="s">
        <v>21581</v>
      </c>
      <c r="J6532" s="3" t="s">
        <v>7846</v>
      </c>
      <c r="K6532" s="3" t="s">
        <v>40</v>
      </c>
      <c r="L6532" s="3" t="s">
        <v>21600</v>
      </c>
      <c r="M6532" s="2" t="s">
        <v>27</v>
      </c>
      <c r="N6532" s="3"/>
      <c r="O6532" s="3" t="s">
        <v>8844</v>
      </c>
      <c r="P6532" s="3">
        <v>2020</v>
      </c>
      <c r="Q6532" s="3">
        <v>18</v>
      </c>
      <c r="R6532" s="3"/>
    </row>
    <row r="6533" ht="14" customHeight="1" spans="1:18">
      <c r="A6533" s="3" t="s">
        <v>21601</v>
      </c>
      <c r="B6533" s="4" t="s">
        <v>21602</v>
      </c>
      <c r="C6533" s="5">
        <v>44032.1666666667</v>
      </c>
      <c r="D6533" s="3" t="s">
        <v>32</v>
      </c>
      <c r="E6533" s="3" t="s">
        <v>21</v>
      </c>
      <c r="F6533" s="5">
        <v>44168.2083333333</v>
      </c>
      <c r="G6533" s="3" t="s">
        <v>22</v>
      </c>
      <c r="H6533" s="3" t="s">
        <v>23</v>
      </c>
      <c r="I6533" s="3" t="s">
        <v>21581</v>
      </c>
      <c r="J6533" s="3" t="s">
        <v>7846</v>
      </c>
      <c r="K6533" s="3" t="s">
        <v>40</v>
      </c>
      <c r="L6533" s="3" t="s">
        <v>21603</v>
      </c>
      <c r="M6533" s="2" t="s">
        <v>42</v>
      </c>
      <c r="N6533" s="3"/>
      <c r="O6533" s="3" t="s">
        <v>6225</v>
      </c>
      <c r="P6533" s="3">
        <v>2020</v>
      </c>
      <c r="Q6533" s="3">
        <v>21</v>
      </c>
      <c r="R6533" s="3"/>
    </row>
    <row r="6534" ht="14" customHeight="1" spans="1:18">
      <c r="A6534" s="3" t="s">
        <v>21604</v>
      </c>
      <c r="B6534" s="4" t="s">
        <v>21605</v>
      </c>
      <c r="C6534" s="5">
        <v>44036.1666666667</v>
      </c>
      <c r="D6534" s="3" t="s">
        <v>20</v>
      </c>
      <c r="E6534" s="3" t="s">
        <v>21</v>
      </c>
      <c r="F6534" s="5">
        <v>44144.2083333333</v>
      </c>
      <c r="G6534" s="3" t="s">
        <v>22</v>
      </c>
      <c r="H6534" s="3" t="s">
        <v>23</v>
      </c>
      <c r="I6534" s="3" t="s">
        <v>21581</v>
      </c>
      <c r="J6534" s="3" t="s">
        <v>7846</v>
      </c>
      <c r="K6534" s="3" t="s">
        <v>40</v>
      </c>
      <c r="L6534" s="3" t="s">
        <v>21606</v>
      </c>
      <c r="M6534" s="2" t="s">
        <v>35</v>
      </c>
      <c r="N6534" s="3"/>
      <c r="O6534" s="3" t="s">
        <v>8879</v>
      </c>
      <c r="P6534" s="3">
        <v>2020</v>
      </c>
      <c r="Q6534" s="3">
        <v>23</v>
      </c>
      <c r="R6534" s="3"/>
    </row>
    <row r="6535" ht="14" customHeight="1" spans="1:18">
      <c r="A6535" s="3" t="s">
        <v>21607</v>
      </c>
      <c r="B6535" s="4" t="s">
        <v>21608</v>
      </c>
      <c r="C6535" s="5">
        <v>44047.1666666667</v>
      </c>
      <c r="D6535" s="3" t="s">
        <v>20</v>
      </c>
      <c r="E6535" s="3" t="s">
        <v>21</v>
      </c>
      <c r="F6535" s="5">
        <v>44144.2083333333</v>
      </c>
      <c r="G6535" s="3" t="s">
        <v>22</v>
      </c>
      <c r="H6535" s="3" t="s">
        <v>51</v>
      </c>
      <c r="I6535" s="3" t="s">
        <v>21581</v>
      </c>
      <c r="J6535" s="3" t="s">
        <v>7846</v>
      </c>
      <c r="K6535" s="3" t="s">
        <v>35</v>
      </c>
      <c r="L6535" s="3" t="s">
        <v>21609</v>
      </c>
      <c r="M6535" s="2" t="s">
        <v>27</v>
      </c>
      <c r="N6535" s="3"/>
      <c r="O6535" s="3" t="s">
        <v>8374</v>
      </c>
      <c r="P6535" s="3">
        <v>2020</v>
      </c>
      <c r="Q6535" s="3">
        <v>19</v>
      </c>
      <c r="R6535" s="3"/>
    </row>
    <row r="6536" ht="14" customHeight="1" spans="1:18">
      <c r="A6536" s="3" t="s">
        <v>21610</v>
      </c>
      <c r="B6536" s="4" t="s">
        <v>21611</v>
      </c>
      <c r="C6536" s="5">
        <v>44049.1666666667</v>
      </c>
      <c r="D6536" s="3" t="s">
        <v>20</v>
      </c>
      <c r="E6536" s="3" t="s">
        <v>21</v>
      </c>
      <c r="F6536" s="7">
        <v>44146.2083333333</v>
      </c>
      <c r="G6536" s="3" t="s">
        <v>22</v>
      </c>
      <c r="H6536" s="3" t="s">
        <v>23</v>
      </c>
      <c r="I6536" s="3" t="s">
        <v>21581</v>
      </c>
      <c r="J6536" s="3" t="s">
        <v>7846</v>
      </c>
      <c r="K6536" s="3" t="s">
        <v>40</v>
      </c>
      <c r="L6536" s="3" t="s">
        <v>21612</v>
      </c>
      <c r="M6536" s="2" t="s">
        <v>27</v>
      </c>
      <c r="N6536" s="3"/>
      <c r="O6536" s="3" t="s">
        <v>8374</v>
      </c>
      <c r="P6536" s="3">
        <v>2020</v>
      </c>
      <c r="Q6536" s="3">
        <v>21</v>
      </c>
      <c r="R6536" s="3"/>
    </row>
    <row r="6537" ht="14" customHeight="1" spans="1:18">
      <c r="A6537" s="3" t="s">
        <v>21613</v>
      </c>
      <c r="B6537" s="4" t="s">
        <v>21614</v>
      </c>
      <c r="C6537" s="5">
        <v>44056.1666666667</v>
      </c>
      <c r="D6537" s="3" t="s">
        <v>20</v>
      </c>
      <c r="E6537" s="3" t="s">
        <v>21</v>
      </c>
      <c r="F6537" s="5">
        <v>44181.2083333333</v>
      </c>
      <c r="G6537" s="3" t="s">
        <v>22</v>
      </c>
      <c r="H6537" s="3" t="s">
        <v>23</v>
      </c>
      <c r="I6537" s="3" t="s">
        <v>21581</v>
      </c>
      <c r="J6537" s="3" t="s">
        <v>7846</v>
      </c>
      <c r="K6537" s="3" t="s">
        <v>46</v>
      </c>
      <c r="L6537" s="3" t="s">
        <v>21615</v>
      </c>
      <c r="M6537" s="2" t="s">
        <v>35</v>
      </c>
      <c r="N6537" s="3"/>
      <c r="O6537" s="3" t="s">
        <v>8592</v>
      </c>
      <c r="P6537" s="3">
        <v>2020</v>
      </c>
      <c r="Q6537" s="3">
        <v>19</v>
      </c>
      <c r="R6537" s="3"/>
    </row>
    <row r="6538" ht="14" customHeight="1" spans="1:18">
      <c r="A6538" s="3" t="s">
        <v>21616</v>
      </c>
      <c r="B6538" s="4" t="s">
        <v>21617</v>
      </c>
      <c r="C6538" s="5">
        <v>44103.1666666667</v>
      </c>
      <c r="D6538" s="3" t="s">
        <v>20</v>
      </c>
      <c r="E6538" s="3" t="s">
        <v>21</v>
      </c>
      <c r="F6538" s="5">
        <v>44180.2083333333</v>
      </c>
      <c r="G6538" s="3" t="s">
        <v>22</v>
      </c>
      <c r="H6538" s="3" t="s">
        <v>23</v>
      </c>
      <c r="I6538" s="3" t="s">
        <v>21581</v>
      </c>
      <c r="J6538" s="3" t="s">
        <v>7846</v>
      </c>
      <c r="K6538" s="3" t="s">
        <v>46</v>
      </c>
      <c r="L6538" s="3" t="s">
        <v>21618</v>
      </c>
      <c r="M6538" s="2" t="s">
        <v>27</v>
      </c>
      <c r="N6538" s="3"/>
      <c r="O6538" s="3" t="s">
        <v>8509</v>
      </c>
      <c r="P6538" s="3">
        <v>2020</v>
      </c>
      <c r="Q6538" s="3">
        <v>31</v>
      </c>
      <c r="R6538" s="3"/>
    </row>
    <row r="6539" ht="14" customHeight="1" spans="1:18">
      <c r="A6539" s="3" t="s">
        <v>21619</v>
      </c>
      <c r="B6539" s="4" t="s">
        <v>21620</v>
      </c>
      <c r="C6539" s="6">
        <v>44116</v>
      </c>
      <c r="D6539" s="3" t="s">
        <v>20</v>
      </c>
      <c r="E6539" s="3" t="s">
        <v>21</v>
      </c>
      <c r="F6539" s="8">
        <v>44258</v>
      </c>
      <c r="G6539" s="3" t="s">
        <v>22</v>
      </c>
      <c r="H6539" s="3" t="s">
        <v>23</v>
      </c>
      <c r="I6539" s="3" t="s">
        <v>21581</v>
      </c>
      <c r="J6539" s="3" t="s">
        <v>7846</v>
      </c>
      <c r="K6539" s="3" t="s">
        <v>46</v>
      </c>
      <c r="L6539" s="3" t="s">
        <v>21621</v>
      </c>
      <c r="M6539" s="2" t="s">
        <v>42</v>
      </c>
      <c r="N6539" s="3" t="s">
        <v>28</v>
      </c>
      <c r="O6539" s="3" t="s">
        <v>14318</v>
      </c>
      <c r="P6539" s="3">
        <v>2021</v>
      </c>
      <c r="Q6539" s="3">
        <v>20</v>
      </c>
      <c r="R6539" s="3"/>
    </row>
    <row r="6540" ht="14" customHeight="1" spans="1:18">
      <c r="A6540" s="3" t="s">
        <v>21622</v>
      </c>
      <c r="B6540" s="4" t="s">
        <v>21623</v>
      </c>
      <c r="C6540" s="6">
        <v>44132</v>
      </c>
      <c r="D6540" s="3" t="s">
        <v>20</v>
      </c>
      <c r="E6540" s="3" t="s">
        <v>21</v>
      </c>
      <c r="F6540" s="6">
        <v>44328</v>
      </c>
      <c r="G6540" s="3" t="s">
        <v>22</v>
      </c>
      <c r="H6540" s="3" t="s">
        <v>23</v>
      </c>
      <c r="I6540" s="3" t="s">
        <v>21581</v>
      </c>
      <c r="J6540" s="3" t="s">
        <v>7846</v>
      </c>
      <c r="K6540" s="3" t="s">
        <v>35</v>
      </c>
      <c r="L6540" s="3" t="s">
        <v>21624</v>
      </c>
      <c r="M6540" s="2" t="s">
        <v>27</v>
      </c>
      <c r="N6540" s="3" t="s">
        <v>28</v>
      </c>
      <c r="O6540" s="3" t="s">
        <v>8204</v>
      </c>
      <c r="P6540" s="3">
        <v>2021</v>
      </c>
      <c r="Q6540" s="3">
        <v>25</v>
      </c>
      <c r="R6540" s="3"/>
    </row>
    <row r="6541" ht="14" customHeight="1" spans="1:18">
      <c r="A6541" s="3" t="s">
        <v>21625</v>
      </c>
      <c r="B6541" s="4" t="s">
        <v>21626</v>
      </c>
      <c r="C6541" s="6">
        <v>44152</v>
      </c>
      <c r="D6541" s="3" t="s">
        <v>32</v>
      </c>
      <c r="E6541" s="3" t="s">
        <v>21</v>
      </c>
      <c r="F6541" s="6">
        <v>44306</v>
      </c>
      <c r="G6541" s="3" t="s">
        <v>22</v>
      </c>
      <c r="H6541" s="3" t="s">
        <v>51</v>
      </c>
      <c r="I6541" s="3" t="s">
        <v>21581</v>
      </c>
      <c r="J6541" s="3" t="s">
        <v>7846</v>
      </c>
      <c r="K6541" s="3" t="s">
        <v>35</v>
      </c>
      <c r="L6541" s="3" t="s">
        <v>21627</v>
      </c>
      <c r="M6541" s="2" t="s">
        <v>27</v>
      </c>
      <c r="N6541" s="3" t="s">
        <v>28</v>
      </c>
      <c r="O6541" s="3" t="s">
        <v>214</v>
      </c>
      <c r="P6541" s="3">
        <v>2021</v>
      </c>
      <c r="Q6541" s="3">
        <v>25</v>
      </c>
      <c r="R6541" s="3"/>
    </row>
    <row r="6542" ht="14" customHeight="1" spans="1:18">
      <c r="A6542" s="3" t="s">
        <v>21628</v>
      </c>
      <c r="B6542" s="4" t="s">
        <v>21629</v>
      </c>
      <c r="C6542" s="6">
        <v>44161</v>
      </c>
      <c r="D6542" s="3" t="s">
        <v>20</v>
      </c>
      <c r="E6542" s="3" t="s">
        <v>21</v>
      </c>
      <c r="F6542" s="6">
        <v>44336</v>
      </c>
      <c r="G6542" s="3" t="s">
        <v>22</v>
      </c>
      <c r="H6542" s="3" t="s">
        <v>51</v>
      </c>
      <c r="I6542" s="3" t="s">
        <v>21581</v>
      </c>
      <c r="J6542" s="3" t="s">
        <v>7846</v>
      </c>
      <c r="K6542" s="3" t="s">
        <v>35</v>
      </c>
      <c r="L6542" s="3" t="s">
        <v>21630</v>
      </c>
      <c r="M6542" s="2" t="s">
        <v>42</v>
      </c>
      <c r="N6542" s="3" t="s">
        <v>28</v>
      </c>
      <c r="O6542" s="3" t="s">
        <v>9172</v>
      </c>
      <c r="P6542" s="3">
        <v>2021</v>
      </c>
      <c r="Q6542" s="3">
        <v>28</v>
      </c>
      <c r="R6542" s="3"/>
    </row>
    <row r="6543" ht="14" customHeight="1" spans="1:18">
      <c r="A6543" s="3" t="s">
        <v>21631</v>
      </c>
      <c r="B6543" s="4" t="s">
        <v>21632</v>
      </c>
      <c r="C6543" s="5">
        <v>44211.2083333333</v>
      </c>
      <c r="D6543" s="3" t="s">
        <v>20</v>
      </c>
      <c r="E6543" s="3" t="s">
        <v>21</v>
      </c>
      <c r="F6543" s="5">
        <v>44237.2083333333</v>
      </c>
      <c r="G6543" s="3" t="s">
        <v>22</v>
      </c>
      <c r="H6543" s="3" t="s">
        <v>23</v>
      </c>
      <c r="I6543" s="3" t="s">
        <v>21581</v>
      </c>
      <c r="J6543" s="3" t="s">
        <v>7846</v>
      </c>
      <c r="K6543" s="3" t="s">
        <v>40</v>
      </c>
      <c r="L6543" s="3" t="s">
        <v>21633</v>
      </c>
      <c r="M6543" s="2" t="s">
        <v>42</v>
      </c>
      <c r="N6543" s="3"/>
      <c r="O6543" s="3" t="s">
        <v>978</v>
      </c>
      <c r="P6543" s="3">
        <v>2021</v>
      </c>
      <c r="Q6543" s="3">
        <v>21</v>
      </c>
      <c r="R6543" s="3"/>
    </row>
    <row r="6544" ht="14" customHeight="1" spans="1:18">
      <c r="A6544" s="3" t="s">
        <v>21634</v>
      </c>
      <c r="B6544" s="4" t="s">
        <v>21635</v>
      </c>
      <c r="C6544" s="6">
        <v>44212</v>
      </c>
      <c r="D6544" s="3" t="s">
        <v>20</v>
      </c>
      <c r="E6544" s="3" t="s">
        <v>21</v>
      </c>
      <c r="F6544" s="6">
        <v>44405</v>
      </c>
      <c r="G6544" s="3" t="s">
        <v>22</v>
      </c>
      <c r="H6544" s="3" t="s">
        <v>23</v>
      </c>
      <c r="I6544" s="3" t="s">
        <v>21581</v>
      </c>
      <c r="J6544" s="3" t="s">
        <v>7846</v>
      </c>
      <c r="K6544" s="3" t="s">
        <v>35</v>
      </c>
      <c r="L6544" s="3" t="s">
        <v>21636</v>
      </c>
      <c r="M6544" s="2" t="s">
        <v>27</v>
      </c>
      <c r="N6544" s="3" t="s">
        <v>28</v>
      </c>
      <c r="O6544" s="3" t="s">
        <v>158</v>
      </c>
      <c r="P6544" s="3">
        <v>2021</v>
      </c>
      <c r="Q6544" s="3">
        <v>20</v>
      </c>
      <c r="R6544" s="3"/>
    </row>
    <row r="6545" ht="14" customHeight="1" spans="1:18">
      <c r="A6545" s="3" t="s">
        <v>21637</v>
      </c>
      <c r="B6545" s="4" t="s">
        <v>21638</v>
      </c>
      <c r="C6545" s="5">
        <v>44216.2083333333</v>
      </c>
      <c r="D6545" s="3" t="s">
        <v>20</v>
      </c>
      <c r="E6545" s="3" t="s">
        <v>21</v>
      </c>
      <c r="F6545" s="5">
        <v>44237.2083333333</v>
      </c>
      <c r="G6545" s="3" t="s">
        <v>22</v>
      </c>
      <c r="H6545" s="3" t="s">
        <v>23</v>
      </c>
      <c r="I6545" s="3" t="s">
        <v>21581</v>
      </c>
      <c r="J6545" s="3" t="s">
        <v>7846</v>
      </c>
      <c r="K6545" s="3" t="s">
        <v>40</v>
      </c>
      <c r="L6545" s="3" t="s">
        <v>21639</v>
      </c>
      <c r="M6545" s="2" t="s">
        <v>42</v>
      </c>
      <c r="N6545" s="3"/>
      <c r="O6545" s="3" t="s">
        <v>978</v>
      </c>
      <c r="P6545" s="3">
        <v>2021</v>
      </c>
      <c r="Q6545" s="3">
        <v>25</v>
      </c>
      <c r="R6545" s="3"/>
    </row>
    <row r="6546" ht="14" customHeight="1" spans="1:18">
      <c r="A6546" s="3" t="s">
        <v>21640</v>
      </c>
      <c r="B6546" s="4" t="s">
        <v>21641</v>
      </c>
      <c r="C6546" s="5">
        <v>44217.2083333333</v>
      </c>
      <c r="D6546" s="3" t="s">
        <v>20</v>
      </c>
      <c r="E6546" s="3" t="s">
        <v>21</v>
      </c>
      <c r="F6546" s="5">
        <v>44769.1666666667</v>
      </c>
      <c r="G6546" s="3" t="s">
        <v>22</v>
      </c>
      <c r="H6546" s="3" t="s">
        <v>23</v>
      </c>
      <c r="I6546" s="3" t="s">
        <v>21581</v>
      </c>
      <c r="J6546" s="3" t="s">
        <v>7846</v>
      </c>
      <c r="K6546" s="3" t="s">
        <v>60</v>
      </c>
      <c r="L6546" s="3" t="s">
        <v>21642</v>
      </c>
      <c r="M6546" s="2" t="s">
        <v>27</v>
      </c>
      <c r="N6546" s="3" t="s">
        <v>28</v>
      </c>
      <c r="O6546" s="3" t="s">
        <v>307</v>
      </c>
      <c r="P6546" s="3">
        <v>2022</v>
      </c>
      <c r="Q6546" s="3">
        <v>23</v>
      </c>
      <c r="R6546" s="3" t="s">
        <v>64</v>
      </c>
    </row>
    <row r="6547" ht="14" customHeight="1" spans="1:18">
      <c r="A6547" s="3" t="s">
        <v>21643</v>
      </c>
      <c r="B6547" s="4" t="s">
        <v>21644</v>
      </c>
      <c r="C6547" s="6">
        <v>44259</v>
      </c>
      <c r="D6547" s="3" t="s">
        <v>20</v>
      </c>
      <c r="E6547" s="3" t="s">
        <v>21</v>
      </c>
      <c r="F6547" s="6">
        <v>44306</v>
      </c>
      <c r="G6547" s="3" t="s">
        <v>22</v>
      </c>
      <c r="H6547" s="3" t="s">
        <v>51</v>
      </c>
      <c r="I6547" s="3" t="s">
        <v>21581</v>
      </c>
      <c r="J6547" s="3" t="s">
        <v>7846</v>
      </c>
      <c r="K6547" s="3" t="s">
        <v>35</v>
      </c>
      <c r="L6547" s="3" t="s">
        <v>21645</v>
      </c>
      <c r="M6547" s="2" t="s">
        <v>27</v>
      </c>
      <c r="N6547" s="3" t="s">
        <v>28</v>
      </c>
      <c r="O6547" s="3" t="s">
        <v>37</v>
      </c>
      <c r="P6547" s="3">
        <v>2021</v>
      </c>
      <c r="Q6547" s="3">
        <v>28</v>
      </c>
      <c r="R6547" s="3"/>
    </row>
    <row r="6548" ht="14" customHeight="1" spans="1:18">
      <c r="A6548" s="3" t="s">
        <v>21646</v>
      </c>
      <c r="B6548" s="4" t="s">
        <v>21647</v>
      </c>
      <c r="C6548" s="5">
        <v>44272.1666666667</v>
      </c>
      <c r="D6548" s="3" t="s">
        <v>20</v>
      </c>
      <c r="E6548" s="3" t="s">
        <v>21</v>
      </c>
      <c r="F6548" s="5">
        <v>44391.1666666667</v>
      </c>
      <c r="G6548" s="3" t="s">
        <v>22</v>
      </c>
      <c r="H6548" s="3" t="s">
        <v>23</v>
      </c>
      <c r="I6548" s="3" t="s">
        <v>21581</v>
      </c>
      <c r="J6548" s="3" t="s">
        <v>7846</v>
      </c>
      <c r="K6548" s="3" t="s">
        <v>35</v>
      </c>
      <c r="L6548" s="3" t="s">
        <v>21648</v>
      </c>
      <c r="M6548" s="2" t="s">
        <v>27</v>
      </c>
      <c r="N6548" s="3" t="s">
        <v>28</v>
      </c>
      <c r="O6548" s="3" t="s">
        <v>1050</v>
      </c>
      <c r="P6548" s="3">
        <v>2021</v>
      </c>
      <c r="Q6548" s="3">
        <v>19</v>
      </c>
      <c r="R6548" s="3" t="s">
        <v>77</v>
      </c>
    </row>
    <row r="6549" ht="14" customHeight="1" spans="1:18">
      <c r="A6549" s="3" t="s">
        <v>21649</v>
      </c>
      <c r="B6549" s="4" t="s">
        <v>21650</v>
      </c>
      <c r="C6549" s="6">
        <v>44274</v>
      </c>
      <c r="D6549" s="3" t="s">
        <v>20</v>
      </c>
      <c r="E6549" s="3" t="s">
        <v>21</v>
      </c>
      <c r="F6549" s="6">
        <v>44313</v>
      </c>
      <c r="G6549" s="3" t="s">
        <v>22</v>
      </c>
      <c r="H6549" s="3" t="s">
        <v>23</v>
      </c>
      <c r="I6549" s="3" t="s">
        <v>21581</v>
      </c>
      <c r="J6549" s="3" t="s">
        <v>7846</v>
      </c>
      <c r="K6549" s="3" t="s">
        <v>35</v>
      </c>
      <c r="L6549" s="3" t="s">
        <v>21651</v>
      </c>
      <c r="M6549" s="2" t="s">
        <v>42</v>
      </c>
      <c r="N6549" s="3" t="s">
        <v>28</v>
      </c>
      <c r="O6549" s="3" t="s">
        <v>8227</v>
      </c>
      <c r="P6549" s="3">
        <v>2021</v>
      </c>
      <c r="Q6549" s="3">
        <v>20</v>
      </c>
      <c r="R6549" s="3"/>
    </row>
    <row r="6550" ht="14" customHeight="1" spans="1:18">
      <c r="A6550" s="3" t="s">
        <v>21652</v>
      </c>
      <c r="B6550" s="4" t="s">
        <v>21653</v>
      </c>
      <c r="C6550" s="6">
        <v>44274</v>
      </c>
      <c r="D6550" s="3" t="s">
        <v>20</v>
      </c>
      <c r="E6550" s="3" t="s">
        <v>21</v>
      </c>
      <c r="F6550" s="6">
        <v>44313</v>
      </c>
      <c r="G6550" s="3" t="s">
        <v>22</v>
      </c>
      <c r="H6550" s="3" t="s">
        <v>23</v>
      </c>
      <c r="I6550" s="3" t="s">
        <v>21581</v>
      </c>
      <c r="J6550" s="3" t="s">
        <v>7846</v>
      </c>
      <c r="K6550" s="3" t="s">
        <v>35</v>
      </c>
      <c r="L6550" s="3" t="s">
        <v>21654</v>
      </c>
      <c r="M6550" s="2" t="s">
        <v>42</v>
      </c>
      <c r="N6550" s="3" t="s">
        <v>28</v>
      </c>
      <c r="O6550" s="3" t="s">
        <v>8227</v>
      </c>
      <c r="P6550" s="3">
        <v>2021</v>
      </c>
      <c r="Q6550" s="3">
        <v>20</v>
      </c>
      <c r="R6550" s="3"/>
    </row>
    <row r="6551" ht="14" customHeight="1" spans="1:18">
      <c r="A6551" s="3" t="s">
        <v>21655</v>
      </c>
      <c r="B6551" s="4" t="s">
        <v>21656</v>
      </c>
      <c r="C6551" s="6">
        <v>44293</v>
      </c>
      <c r="D6551" s="3" t="s">
        <v>20</v>
      </c>
      <c r="E6551" s="3" t="s">
        <v>21</v>
      </c>
      <c r="F6551" s="6">
        <v>44376</v>
      </c>
      <c r="G6551" s="3" t="s">
        <v>22</v>
      </c>
      <c r="H6551" s="3" t="s">
        <v>23</v>
      </c>
      <c r="I6551" s="3" t="s">
        <v>21581</v>
      </c>
      <c r="J6551" s="3" t="s">
        <v>7846</v>
      </c>
      <c r="K6551" s="3" t="s">
        <v>35</v>
      </c>
      <c r="L6551" s="3" t="s">
        <v>21657</v>
      </c>
      <c r="M6551" s="2" t="s">
        <v>27</v>
      </c>
      <c r="N6551" s="3" t="s">
        <v>28</v>
      </c>
      <c r="O6551" s="3" t="s">
        <v>5147</v>
      </c>
      <c r="P6551" s="3">
        <v>2021</v>
      </c>
      <c r="Q6551" s="3">
        <v>19</v>
      </c>
      <c r="R6551" s="3"/>
    </row>
    <row r="6552" ht="14" customHeight="1" spans="1:18">
      <c r="A6552" s="3" t="s">
        <v>21658</v>
      </c>
      <c r="B6552" s="4" t="s">
        <v>21659</v>
      </c>
      <c r="C6552" s="6">
        <v>44297</v>
      </c>
      <c r="D6552" s="3" t="s">
        <v>20</v>
      </c>
      <c r="E6552" s="3" t="s">
        <v>21</v>
      </c>
      <c r="F6552" s="6">
        <v>44364</v>
      </c>
      <c r="G6552" s="3" t="s">
        <v>22</v>
      </c>
      <c r="H6552" s="3" t="s">
        <v>51</v>
      </c>
      <c r="I6552" s="3" t="s">
        <v>21581</v>
      </c>
      <c r="J6552" s="3" t="s">
        <v>7846</v>
      </c>
      <c r="K6552" s="3" t="s">
        <v>35</v>
      </c>
      <c r="L6552" s="3" t="s">
        <v>21660</v>
      </c>
      <c r="M6552" s="2" t="s">
        <v>42</v>
      </c>
      <c r="N6552" s="3" t="s">
        <v>28</v>
      </c>
      <c r="O6552" s="3" t="s">
        <v>5512</v>
      </c>
      <c r="P6552" s="3">
        <v>2021</v>
      </c>
      <c r="Q6552" s="3">
        <v>19</v>
      </c>
      <c r="R6552" s="3"/>
    </row>
    <row r="6553" ht="14" customHeight="1" spans="1:18">
      <c r="A6553" s="3" t="s">
        <v>21661</v>
      </c>
      <c r="B6553" s="4" t="s">
        <v>21662</v>
      </c>
      <c r="C6553" s="6">
        <v>44320</v>
      </c>
      <c r="D6553" s="3" t="s">
        <v>20</v>
      </c>
      <c r="E6553" s="3" t="s">
        <v>21</v>
      </c>
      <c r="F6553" s="6">
        <v>44378</v>
      </c>
      <c r="G6553" s="3" t="s">
        <v>22</v>
      </c>
      <c r="H6553" s="3" t="s">
        <v>23</v>
      </c>
      <c r="I6553" s="3" t="s">
        <v>21581</v>
      </c>
      <c r="J6553" s="3" t="s">
        <v>7846</v>
      </c>
      <c r="K6553" s="3" t="s">
        <v>40</v>
      </c>
      <c r="L6553" s="3" t="s">
        <v>21663</v>
      </c>
      <c r="M6553" s="2" t="s">
        <v>42</v>
      </c>
      <c r="N6553" s="3" t="s">
        <v>28</v>
      </c>
      <c r="O6553" s="3" t="s">
        <v>8529</v>
      </c>
      <c r="P6553" s="3">
        <v>2021</v>
      </c>
      <c r="Q6553" s="3">
        <v>19</v>
      </c>
      <c r="R6553" s="3"/>
    </row>
    <row r="6554" ht="14" customHeight="1" spans="1:18">
      <c r="A6554" s="3" t="s">
        <v>21664</v>
      </c>
      <c r="B6554" s="4" t="s">
        <v>21665</v>
      </c>
      <c r="C6554" s="6">
        <v>44327</v>
      </c>
      <c r="D6554" s="3" t="s">
        <v>20</v>
      </c>
      <c r="E6554" s="3" t="s">
        <v>21</v>
      </c>
      <c r="F6554" s="6">
        <v>44378</v>
      </c>
      <c r="G6554" s="3" t="s">
        <v>22</v>
      </c>
      <c r="H6554" s="3" t="s">
        <v>23</v>
      </c>
      <c r="I6554" s="3" t="s">
        <v>21581</v>
      </c>
      <c r="J6554" s="3" t="s">
        <v>7846</v>
      </c>
      <c r="K6554" s="3" t="s">
        <v>40</v>
      </c>
      <c r="L6554" s="3" t="s">
        <v>21666</v>
      </c>
      <c r="M6554" s="2" t="s">
        <v>27</v>
      </c>
      <c r="N6554" s="3" t="s">
        <v>28</v>
      </c>
      <c r="O6554" s="3" t="s">
        <v>10106</v>
      </c>
      <c r="P6554" s="3">
        <v>2021</v>
      </c>
      <c r="Q6554" s="3">
        <v>33</v>
      </c>
      <c r="R6554" s="3"/>
    </row>
    <row r="6555" ht="14" customHeight="1" spans="1:18">
      <c r="A6555" s="3" t="s">
        <v>21667</v>
      </c>
      <c r="B6555" s="4" t="s">
        <v>21668</v>
      </c>
      <c r="C6555" s="5">
        <v>44362.1666666667</v>
      </c>
      <c r="D6555" s="3" t="s">
        <v>20</v>
      </c>
      <c r="E6555" s="3" t="s">
        <v>21</v>
      </c>
      <c r="F6555" s="5">
        <v>44435.1666666667</v>
      </c>
      <c r="G6555" s="3" t="s">
        <v>22</v>
      </c>
      <c r="H6555" s="3" t="s">
        <v>51</v>
      </c>
      <c r="I6555" s="3" t="s">
        <v>21581</v>
      </c>
      <c r="J6555" s="3" t="s">
        <v>7846</v>
      </c>
      <c r="K6555" s="3" t="s">
        <v>35</v>
      </c>
      <c r="L6555" s="3" t="s">
        <v>21669</v>
      </c>
      <c r="M6555" s="2" t="s">
        <v>27</v>
      </c>
      <c r="N6555" s="3"/>
      <c r="O6555" s="3" t="s">
        <v>2056</v>
      </c>
      <c r="P6555" s="3">
        <v>2021</v>
      </c>
      <c r="Q6555" s="3">
        <v>19</v>
      </c>
      <c r="R6555" s="3"/>
    </row>
    <row r="6556" ht="14" customHeight="1" spans="1:18">
      <c r="A6556" s="3" t="s">
        <v>21670</v>
      </c>
      <c r="B6556" s="4" t="s">
        <v>21671</v>
      </c>
      <c r="C6556" s="5">
        <v>44367.1666666667</v>
      </c>
      <c r="D6556" s="3" t="s">
        <v>20</v>
      </c>
      <c r="E6556" s="3" t="s">
        <v>21</v>
      </c>
      <c r="F6556" s="5">
        <v>44400.1666666667</v>
      </c>
      <c r="G6556" s="3" t="s">
        <v>22</v>
      </c>
      <c r="H6556" s="3" t="s">
        <v>51</v>
      </c>
      <c r="I6556" s="3" t="s">
        <v>21581</v>
      </c>
      <c r="J6556" s="3" t="s">
        <v>7846</v>
      </c>
      <c r="K6556" s="3" t="s">
        <v>35</v>
      </c>
      <c r="L6556" s="3" t="s">
        <v>21672</v>
      </c>
      <c r="M6556" s="2" t="s">
        <v>27</v>
      </c>
      <c r="N6556" s="3" t="s">
        <v>28</v>
      </c>
      <c r="O6556" s="3" t="s">
        <v>8259</v>
      </c>
      <c r="P6556" s="3">
        <v>2021</v>
      </c>
      <c r="Q6556" s="3">
        <v>36</v>
      </c>
      <c r="R6556" s="3" t="s">
        <v>64</v>
      </c>
    </row>
    <row r="6557" ht="14" customHeight="1" spans="1:18">
      <c r="A6557" s="3" t="s">
        <v>21673</v>
      </c>
      <c r="B6557" s="4" t="s">
        <v>21674</v>
      </c>
      <c r="C6557" s="6">
        <v>44377</v>
      </c>
      <c r="D6557" s="3" t="s">
        <v>20</v>
      </c>
      <c r="E6557" s="3" t="s">
        <v>21</v>
      </c>
      <c r="F6557" s="6">
        <v>44404</v>
      </c>
      <c r="G6557" s="3" t="s">
        <v>22</v>
      </c>
      <c r="H6557" s="3" t="s">
        <v>23</v>
      </c>
      <c r="I6557" s="3" t="s">
        <v>21581</v>
      </c>
      <c r="J6557" s="3" t="s">
        <v>7846</v>
      </c>
      <c r="K6557" s="3" t="s">
        <v>40</v>
      </c>
      <c r="L6557" s="3" t="s">
        <v>21675</v>
      </c>
      <c r="M6557" s="2" t="s">
        <v>42</v>
      </c>
      <c r="N6557" s="3" t="s">
        <v>28</v>
      </c>
      <c r="O6557" s="3" t="s">
        <v>4865</v>
      </c>
      <c r="P6557" s="3">
        <v>2021</v>
      </c>
      <c r="Q6557" s="3">
        <v>20</v>
      </c>
      <c r="R6557" s="3"/>
    </row>
    <row r="6558" ht="14" customHeight="1" spans="1:18">
      <c r="A6558" s="3" t="s">
        <v>21676</v>
      </c>
      <c r="B6558" s="4" t="s">
        <v>21677</v>
      </c>
      <c r="C6558" s="6">
        <v>44380</v>
      </c>
      <c r="D6558" s="3" t="s">
        <v>20</v>
      </c>
      <c r="E6558" s="3" t="s">
        <v>21</v>
      </c>
      <c r="F6558" s="6">
        <v>44408</v>
      </c>
      <c r="G6558" s="3" t="s">
        <v>22</v>
      </c>
      <c r="H6558" s="3" t="s">
        <v>51</v>
      </c>
      <c r="I6558" s="3" t="s">
        <v>21581</v>
      </c>
      <c r="J6558" s="3" t="s">
        <v>7846</v>
      </c>
      <c r="K6558" s="3" t="s">
        <v>35</v>
      </c>
      <c r="L6558" s="3" t="s">
        <v>21678</v>
      </c>
      <c r="M6558" s="2" t="s">
        <v>27</v>
      </c>
      <c r="N6558" s="3" t="s">
        <v>28</v>
      </c>
      <c r="O6558" s="3" t="s">
        <v>4865</v>
      </c>
      <c r="P6558" s="3">
        <v>2021</v>
      </c>
      <c r="Q6558" s="3">
        <v>40</v>
      </c>
      <c r="R6558" s="3"/>
    </row>
    <row r="6559" ht="14" customHeight="1" spans="1:18">
      <c r="A6559" s="3" t="s">
        <v>21679</v>
      </c>
      <c r="B6559" s="4" t="s">
        <v>21680</v>
      </c>
      <c r="C6559" s="5">
        <v>44392.1666666667</v>
      </c>
      <c r="D6559" s="3" t="s">
        <v>20</v>
      </c>
      <c r="E6559" s="3" t="s">
        <v>21</v>
      </c>
      <c r="F6559" s="5">
        <v>44545.2083333333</v>
      </c>
      <c r="G6559" s="3" t="s">
        <v>22</v>
      </c>
      <c r="H6559" s="3" t="s">
        <v>23</v>
      </c>
      <c r="I6559" s="3" t="s">
        <v>21581</v>
      </c>
      <c r="J6559" s="3" t="s">
        <v>7846</v>
      </c>
      <c r="K6559" s="3" t="s">
        <v>35</v>
      </c>
      <c r="L6559" s="3" t="s">
        <v>21681</v>
      </c>
      <c r="M6559" s="2" t="s">
        <v>42</v>
      </c>
      <c r="N6559" s="3" t="s">
        <v>28</v>
      </c>
      <c r="O6559" s="3" t="s">
        <v>141</v>
      </c>
      <c r="P6559" s="3">
        <v>2021</v>
      </c>
      <c r="Q6559" s="3">
        <v>19</v>
      </c>
      <c r="R6559" s="3" t="s">
        <v>77</v>
      </c>
    </row>
    <row r="6560" ht="14" customHeight="1" spans="1:18">
      <c r="A6560" s="3" t="s">
        <v>21682</v>
      </c>
      <c r="B6560" s="4" t="s">
        <v>21683</v>
      </c>
      <c r="C6560" s="6">
        <v>44406</v>
      </c>
      <c r="D6560" s="3" t="s">
        <v>32</v>
      </c>
      <c r="E6560" s="3" t="s">
        <v>21</v>
      </c>
      <c r="F6560" s="6">
        <v>44468</v>
      </c>
      <c r="G6560" s="3" t="s">
        <v>22</v>
      </c>
      <c r="H6560" s="3" t="s">
        <v>23</v>
      </c>
      <c r="I6560" s="3" t="s">
        <v>21581</v>
      </c>
      <c r="J6560" s="3" t="s">
        <v>7846</v>
      </c>
      <c r="K6560" s="3" t="s">
        <v>35</v>
      </c>
      <c r="L6560" s="3" t="s">
        <v>21684</v>
      </c>
      <c r="M6560" s="2" t="s">
        <v>35</v>
      </c>
      <c r="N6560" s="3" t="s">
        <v>28</v>
      </c>
      <c r="O6560" s="3" t="s">
        <v>10755</v>
      </c>
      <c r="P6560" s="3">
        <v>2021</v>
      </c>
      <c r="Q6560" s="3">
        <v>39</v>
      </c>
      <c r="R6560" s="3"/>
    </row>
    <row r="6561" ht="14" customHeight="1" spans="1:18">
      <c r="A6561" s="3" t="s">
        <v>21685</v>
      </c>
      <c r="B6561" s="4" t="s">
        <v>21686</v>
      </c>
      <c r="C6561" s="5">
        <v>44407.1666666667</v>
      </c>
      <c r="D6561" s="3" t="s">
        <v>20</v>
      </c>
      <c r="E6561" s="3" t="s">
        <v>21</v>
      </c>
      <c r="F6561" s="5">
        <v>44539.2083333333</v>
      </c>
      <c r="G6561" s="3" t="s">
        <v>22</v>
      </c>
      <c r="H6561" s="3" t="s">
        <v>51</v>
      </c>
      <c r="I6561" s="3" t="s">
        <v>21581</v>
      </c>
      <c r="J6561" s="3" t="s">
        <v>7846</v>
      </c>
      <c r="K6561" s="3" t="s">
        <v>35</v>
      </c>
      <c r="L6561" s="3" t="s">
        <v>21687</v>
      </c>
      <c r="M6561" s="2" t="s">
        <v>27</v>
      </c>
      <c r="N6561" s="3" t="s">
        <v>28</v>
      </c>
      <c r="O6561" s="3" t="s">
        <v>10324</v>
      </c>
      <c r="P6561" s="3">
        <v>2021</v>
      </c>
      <c r="Q6561" s="3">
        <v>18</v>
      </c>
      <c r="R6561" s="3" t="s">
        <v>77</v>
      </c>
    </row>
    <row r="6562" ht="14" customHeight="1" spans="1:18">
      <c r="A6562" s="3" t="s">
        <v>21688</v>
      </c>
      <c r="B6562" s="4" t="s">
        <v>21689</v>
      </c>
      <c r="C6562" s="5">
        <v>44421.1666666667</v>
      </c>
      <c r="D6562" s="3" t="s">
        <v>20</v>
      </c>
      <c r="E6562" s="3" t="s">
        <v>21</v>
      </c>
      <c r="F6562" s="5">
        <v>44462.1666666667</v>
      </c>
      <c r="G6562" s="3" t="s">
        <v>22</v>
      </c>
      <c r="H6562" s="3" t="s">
        <v>51</v>
      </c>
      <c r="I6562" s="3" t="s">
        <v>21581</v>
      </c>
      <c r="J6562" s="3" t="s">
        <v>7846</v>
      </c>
      <c r="K6562" s="3" t="s">
        <v>35</v>
      </c>
      <c r="L6562" s="3" t="s">
        <v>21690</v>
      </c>
      <c r="M6562" s="2" t="s">
        <v>42</v>
      </c>
      <c r="N6562" s="3"/>
      <c r="O6562" s="3" t="s">
        <v>1115</v>
      </c>
      <c r="P6562" s="3">
        <v>2021</v>
      </c>
      <c r="Q6562" s="3">
        <v>35</v>
      </c>
      <c r="R6562" s="3"/>
    </row>
    <row r="6563" ht="14" customHeight="1" spans="1:18">
      <c r="A6563" s="3" t="s">
        <v>21691</v>
      </c>
      <c r="B6563" s="4" t="s">
        <v>21692</v>
      </c>
      <c r="C6563" s="5">
        <v>44422.1666666667</v>
      </c>
      <c r="D6563" s="3" t="s">
        <v>20</v>
      </c>
      <c r="E6563" s="3" t="s">
        <v>21</v>
      </c>
      <c r="F6563" s="5">
        <v>44530.2083333333</v>
      </c>
      <c r="G6563" s="3" t="s">
        <v>22</v>
      </c>
      <c r="H6563" s="3" t="s">
        <v>23</v>
      </c>
      <c r="I6563" s="3" t="s">
        <v>21581</v>
      </c>
      <c r="J6563" s="3" t="s">
        <v>7846</v>
      </c>
      <c r="K6563" s="3" t="s">
        <v>35</v>
      </c>
      <c r="L6563" s="3" t="s">
        <v>21693</v>
      </c>
      <c r="M6563" s="2" t="s">
        <v>35</v>
      </c>
      <c r="N6563" s="3" t="s">
        <v>28</v>
      </c>
      <c r="O6563" s="3" t="s">
        <v>788</v>
      </c>
      <c r="P6563" s="3">
        <v>2021</v>
      </c>
      <c r="Q6563" s="3">
        <v>46</v>
      </c>
      <c r="R6563" s="3" t="s">
        <v>77</v>
      </c>
    </row>
    <row r="6564" ht="14" customHeight="1" spans="1:18">
      <c r="A6564" s="3" t="s">
        <v>21694</v>
      </c>
      <c r="B6564" s="4" t="s">
        <v>21695</v>
      </c>
      <c r="C6564" s="5">
        <v>44432.1666666667</v>
      </c>
      <c r="D6564" s="3" t="s">
        <v>20</v>
      </c>
      <c r="E6564" s="3" t="s">
        <v>21</v>
      </c>
      <c r="F6564" s="5">
        <v>44553.2083333333</v>
      </c>
      <c r="G6564" s="3" t="s">
        <v>22</v>
      </c>
      <c r="H6564" s="3" t="s">
        <v>23</v>
      </c>
      <c r="I6564" s="3" t="s">
        <v>21581</v>
      </c>
      <c r="J6564" s="3" t="s">
        <v>7846</v>
      </c>
      <c r="K6564" s="3" t="s">
        <v>35</v>
      </c>
      <c r="L6564" s="3" t="s">
        <v>21696</v>
      </c>
      <c r="M6564" s="2" t="s">
        <v>42</v>
      </c>
      <c r="N6564" s="3" t="s">
        <v>28</v>
      </c>
      <c r="O6564" s="3" t="s">
        <v>10592</v>
      </c>
      <c r="P6564" s="3">
        <v>2021</v>
      </c>
      <c r="Q6564" s="3">
        <v>25</v>
      </c>
      <c r="R6564" s="3" t="s">
        <v>77</v>
      </c>
    </row>
    <row r="6565" ht="14" customHeight="1" spans="1:18">
      <c r="A6565" s="3" t="s">
        <v>21697</v>
      </c>
      <c r="B6565" s="4" t="s">
        <v>21698</v>
      </c>
      <c r="C6565" s="6">
        <v>44445</v>
      </c>
      <c r="D6565" s="3" t="s">
        <v>20</v>
      </c>
      <c r="E6565" s="3" t="s">
        <v>21</v>
      </c>
      <c r="F6565" s="6">
        <v>44497</v>
      </c>
      <c r="G6565" s="3" t="s">
        <v>22</v>
      </c>
      <c r="H6565" s="3" t="s">
        <v>23</v>
      </c>
      <c r="I6565" s="3" t="s">
        <v>21581</v>
      </c>
      <c r="J6565" s="3" t="s">
        <v>7846</v>
      </c>
      <c r="K6565" s="3" t="s">
        <v>35</v>
      </c>
      <c r="L6565" s="3" t="s">
        <v>21699</v>
      </c>
      <c r="M6565" s="2" t="s">
        <v>42</v>
      </c>
      <c r="N6565" s="3" t="s">
        <v>28</v>
      </c>
      <c r="O6565" s="3" t="s">
        <v>251</v>
      </c>
      <c r="P6565" s="3">
        <v>2021</v>
      </c>
      <c r="Q6565" s="3">
        <v>50</v>
      </c>
      <c r="R6565" s="3"/>
    </row>
    <row r="6566" ht="14" customHeight="1" spans="1:18">
      <c r="A6566" s="3" t="s">
        <v>21700</v>
      </c>
      <c r="B6566" s="4" t="s">
        <v>21701</v>
      </c>
      <c r="C6566" s="5">
        <v>44454.1666666667</v>
      </c>
      <c r="D6566" s="3" t="s">
        <v>20</v>
      </c>
      <c r="E6566" s="3" t="s">
        <v>21</v>
      </c>
      <c r="F6566" s="5">
        <v>44582.2083333333</v>
      </c>
      <c r="G6566" s="3" t="s">
        <v>22</v>
      </c>
      <c r="H6566" s="3" t="s">
        <v>51</v>
      </c>
      <c r="I6566" s="3" t="s">
        <v>21581</v>
      </c>
      <c r="J6566" s="3" t="s">
        <v>7846</v>
      </c>
      <c r="K6566" s="3" t="s">
        <v>35</v>
      </c>
      <c r="L6566" s="3" t="s">
        <v>21702</v>
      </c>
      <c r="M6566" s="2" t="s">
        <v>27</v>
      </c>
      <c r="N6566" s="3" t="s">
        <v>28</v>
      </c>
      <c r="O6566" s="3" t="s">
        <v>1300</v>
      </c>
      <c r="P6566" s="3">
        <v>2021</v>
      </c>
      <c r="Q6566" s="3">
        <v>18</v>
      </c>
      <c r="R6566" s="3" t="s">
        <v>77</v>
      </c>
    </row>
    <row r="6567" ht="14" customHeight="1" spans="1:18">
      <c r="A6567" s="3" t="s">
        <v>21703</v>
      </c>
      <c r="B6567" s="4" t="s">
        <v>21704</v>
      </c>
      <c r="C6567" s="5">
        <v>44480.1666666667</v>
      </c>
      <c r="D6567" s="3" t="s">
        <v>20</v>
      </c>
      <c r="E6567" s="3" t="s">
        <v>21</v>
      </c>
      <c r="F6567" s="5">
        <v>44601.2083333333</v>
      </c>
      <c r="G6567" s="3" t="s">
        <v>22</v>
      </c>
      <c r="H6567" s="3" t="s">
        <v>23</v>
      </c>
      <c r="I6567" s="3" t="s">
        <v>21581</v>
      </c>
      <c r="J6567" s="3" t="s">
        <v>7846</v>
      </c>
      <c r="K6567" s="3" t="s">
        <v>35</v>
      </c>
      <c r="L6567" s="3" t="s">
        <v>21705</v>
      </c>
      <c r="M6567" s="2" t="s">
        <v>27</v>
      </c>
      <c r="N6567" s="3" t="s">
        <v>28</v>
      </c>
      <c r="O6567" s="3" t="s">
        <v>259</v>
      </c>
      <c r="P6567" s="3">
        <v>2022</v>
      </c>
      <c r="Q6567" s="3">
        <v>23</v>
      </c>
      <c r="R6567" s="3" t="s">
        <v>77</v>
      </c>
    </row>
    <row r="6568" ht="14" customHeight="1" spans="1:18">
      <c r="A6568" s="3" t="s">
        <v>21706</v>
      </c>
      <c r="B6568" s="4" t="s">
        <v>21707</v>
      </c>
      <c r="C6568" s="5">
        <v>44497.1666666667</v>
      </c>
      <c r="D6568" s="3" t="s">
        <v>20</v>
      </c>
      <c r="E6568" s="3" t="s">
        <v>21</v>
      </c>
      <c r="F6568" s="5">
        <v>44553.2083333333</v>
      </c>
      <c r="G6568" s="3" t="s">
        <v>22</v>
      </c>
      <c r="H6568" s="3" t="s">
        <v>51</v>
      </c>
      <c r="I6568" s="3" t="s">
        <v>21581</v>
      </c>
      <c r="J6568" s="3" t="s">
        <v>7846</v>
      </c>
      <c r="K6568" s="3" t="s">
        <v>35</v>
      </c>
      <c r="L6568" s="3" t="s">
        <v>21708</v>
      </c>
      <c r="M6568" s="2" t="s">
        <v>42</v>
      </c>
      <c r="N6568" s="3" t="s">
        <v>28</v>
      </c>
      <c r="O6568" s="3" t="s">
        <v>2199</v>
      </c>
      <c r="P6568" s="3">
        <v>2021</v>
      </c>
      <c r="Q6568" s="3">
        <v>33</v>
      </c>
      <c r="R6568" s="3" t="s">
        <v>77</v>
      </c>
    </row>
    <row r="6569" ht="14" customHeight="1" spans="1:18">
      <c r="A6569" s="3" t="s">
        <v>21709</v>
      </c>
      <c r="B6569" s="4" t="s">
        <v>21710</v>
      </c>
      <c r="C6569" s="5">
        <v>44522.2083333333</v>
      </c>
      <c r="D6569" s="3" t="s">
        <v>32</v>
      </c>
      <c r="E6569" s="3" t="s">
        <v>21</v>
      </c>
      <c r="F6569" s="5">
        <v>44553.2083333333</v>
      </c>
      <c r="G6569" s="3" t="s">
        <v>22</v>
      </c>
      <c r="H6569" s="3" t="s">
        <v>51</v>
      </c>
      <c r="I6569" s="3" t="s">
        <v>21581</v>
      </c>
      <c r="J6569" s="3" t="s">
        <v>7846</v>
      </c>
      <c r="K6569" s="3" t="s">
        <v>35</v>
      </c>
      <c r="L6569" s="3" t="s">
        <v>21711</v>
      </c>
      <c r="M6569" s="2" t="s">
        <v>27</v>
      </c>
      <c r="N6569" s="3" t="s">
        <v>28</v>
      </c>
      <c r="O6569" s="3" t="s">
        <v>2199</v>
      </c>
      <c r="P6569" s="3">
        <v>2021</v>
      </c>
      <c r="Q6569" s="3">
        <v>29</v>
      </c>
      <c r="R6569" s="3" t="s">
        <v>77</v>
      </c>
    </row>
    <row r="6570" ht="14" customHeight="1" spans="1:18">
      <c r="A6570" s="3" t="s">
        <v>21712</v>
      </c>
      <c r="B6570" s="4" t="s">
        <v>21713</v>
      </c>
      <c r="C6570" s="5">
        <v>44531.2083333333</v>
      </c>
      <c r="D6570" s="3" t="s">
        <v>20</v>
      </c>
      <c r="E6570" s="3" t="s">
        <v>21</v>
      </c>
      <c r="F6570" s="5">
        <v>44574.2083333333</v>
      </c>
      <c r="G6570" s="3" t="s">
        <v>22</v>
      </c>
      <c r="H6570" s="3" t="s">
        <v>23</v>
      </c>
      <c r="I6570" s="3" t="s">
        <v>21581</v>
      </c>
      <c r="J6570" s="3" t="s">
        <v>7846</v>
      </c>
      <c r="K6570" s="3" t="s">
        <v>25</v>
      </c>
      <c r="L6570" s="3" t="s">
        <v>21714</v>
      </c>
      <c r="M6570" s="2" t="s">
        <v>42</v>
      </c>
      <c r="N6570" s="3" t="s">
        <v>28</v>
      </c>
      <c r="O6570" s="3" t="s">
        <v>1031</v>
      </c>
      <c r="P6570" s="3">
        <v>2022</v>
      </c>
      <c r="Q6570" s="3">
        <v>20</v>
      </c>
      <c r="R6570" s="3" t="s">
        <v>77</v>
      </c>
    </row>
    <row r="6571" ht="14" customHeight="1" spans="1:18">
      <c r="A6571" s="3" t="s">
        <v>21715</v>
      </c>
      <c r="B6571" s="4" t="s">
        <v>21716</v>
      </c>
      <c r="C6571" s="5">
        <v>44565.2083333333</v>
      </c>
      <c r="D6571" s="3" t="s">
        <v>20</v>
      </c>
      <c r="E6571" s="3" t="s">
        <v>21</v>
      </c>
      <c r="F6571" s="5">
        <v>44609.2083333333</v>
      </c>
      <c r="G6571" s="3" t="s">
        <v>22</v>
      </c>
      <c r="H6571" s="3" t="s">
        <v>23</v>
      </c>
      <c r="I6571" s="3" t="s">
        <v>21581</v>
      </c>
      <c r="J6571" s="3" t="s">
        <v>7846</v>
      </c>
      <c r="K6571" s="3" t="s">
        <v>35</v>
      </c>
      <c r="L6571" s="3" t="s">
        <v>21717</v>
      </c>
      <c r="M6571" s="2" t="s">
        <v>27</v>
      </c>
      <c r="N6571" s="3" t="s">
        <v>28</v>
      </c>
      <c r="O6571" s="3" t="s">
        <v>6327</v>
      </c>
      <c r="P6571" s="3">
        <v>2022</v>
      </c>
      <c r="Q6571" s="3">
        <v>20</v>
      </c>
      <c r="R6571" s="3" t="s">
        <v>77</v>
      </c>
    </row>
    <row r="6572" ht="14" customHeight="1" spans="1:18">
      <c r="A6572" s="3" t="s">
        <v>21718</v>
      </c>
      <c r="B6572" s="4" t="s">
        <v>21719</v>
      </c>
      <c r="C6572" s="5">
        <v>44608.2083333333</v>
      </c>
      <c r="D6572" s="3" t="s">
        <v>20</v>
      </c>
      <c r="E6572" s="3" t="s">
        <v>21</v>
      </c>
      <c r="F6572" s="7">
        <v>44655.1666666667</v>
      </c>
      <c r="G6572" s="3" t="s">
        <v>22</v>
      </c>
      <c r="H6572" s="3" t="s">
        <v>23</v>
      </c>
      <c r="I6572" s="3" t="s">
        <v>21581</v>
      </c>
      <c r="J6572" s="3" t="s">
        <v>7846</v>
      </c>
      <c r="K6572" s="3" t="s">
        <v>35</v>
      </c>
      <c r="L6572" s="3" t="s">
        <v>21720</v>
      </c>
      <c r="M6572" s="2" t="s">
        <v>42</v>
      </c>
      <c r="N6572" s="3" t="s">
        <v>28</v>
      </c>
      <c r="O6572" s="3" t="s">
        <v>11524</v>
      </c>
      <c r="P6572" s="3">
        <v>2022</v>
      </c>
      <c r="Q6572" s="3">
        <v>38</v>
      </c>
      <c r="R6572" s="3" t="s">
        <v>64</v>
      </c>
    </row>
    <row r="6573" ht="14" customHeight="1" spans="1:18">
      <c r="A6573" s="3" t="s">
        <v>21721</v>
      </c>
      <c r="B6573" s="4" t="s">
        <v>21722</v>
      </c>
      <c r="C6573" s="7">
        <v>44623.2083333333</v>
      </c>
      <c r="D6573" s="3" t="s">
        <v>20</v>
      </c>
      <c r="E6573" s="3" t="s">
        <v>21</v>
      </c>
      <c r="F6573" s="5">
        <v>44669.1666666667</v>
      </c>
      <c r="G6573" s="3" t="s">
        <v>22</v>
      </c>
      <c r="H6573" s="3" t="s">
        <v>23</v>
      </c>
      <c r="I6573" s="3" t="s">
        <v>21581</v>
      </c>
      <c r="J6573" s="3" t="s">
        <v>7846</v>
      </c>
      <c r="K6573" s="3" t="s">
        <v>35</v>
      </c>
      <c r="L6573" s="3" t="s">
        <v>21723</v>
      </c>
      <c r="M6573" s="2" t="s">
        <v>42</v>
      </c>
      <c r="N6573" s="3" t="s">
        <v>28</v>
      </c>
      <c r="O6573" s="3" t="s">
        <v>11695</v>
      </c>
      <c r="P6573" s="3">
        <v>2022</v>
      </c>
      <c r="Q6573" s="3">
        <v>32</v>
      </c>
      <c r="R6573" s="3" t="s">
        <v>77</v>
      </c>
    </row>
    <row r="6574" ht="14" customHeight="1" spans="1:18">
      <c r="A6574" s="3" t="s">
        <v>21724</v>
      </c>
      <c r="B6574" s="4" t="s">
        <v>21725</v>
      </c>
      <c r="C6574" s="5">
        <v>44629.2083333333</v>
      </c>
      <c r="D6574" s="3" t="s">
        <v>20</v>
      </c>
      <c r="E6574" s="3" t="s">
        <v>21</v>
      </c>
      <c r="F6574" s="5">
        <v>44722.1666666667</v>
      </c>
      <c r="G6574" s="3" t="s">
        <v>22</v>
      </c>
      <c r="H6574" s="3" t="s">
        <v>23</v>
      </c>
      <c r="I6574" s="3" t="s">
        <v>21581</v>
      </c>
      <c r="J6574" s="3" t="s">
        <v>7846</v>
      </c>
      <c r="K6574" s="3" t="s">
        <v>60</v>
      </c>
      <c r="L6574" s="3" t="s">
        <v>21726</v>
      </c>
      <c r="M6574" s="2" t="s">
        <v>27</v>
      </c>
      <c r="N6574" s="3" t="s">
        <v>28</v>
      </c>
      <c r="O6574" s="3" t="s">
        <v>3728</v>
      </c>
      <c r="P6574" s="3">
        <v>2022</v>
      </c>
      <c r="Q6574" s="3">
        <v>25</v>
      </c>
      <c r="R6574" s="3" t="s">
        <v>77</v>
      </c>
    </row>
    <row r="6575" ht="14" customHeight="1" spans="1:18">
      <c r="A6575" s="3" t="s">
        <v>21727</v>
      </c>
      <c r="B6575" s="4" t="s">
        <v>21728</v>
      </c>
      <c r="C6575" s="5">
        <v>44649.1666666667</v>
      </c>
      <c r="D6575" s="3" t="s">
        <v>20</v>
      </c>
      <c r="E6575" s="3" t="s">
        <v>21</v>
      </c>
      <c r="F6575" s="5">
        <v>44678.1666666667</v>
      </c>
      <c r="G6575" s="3" t="s">
        <v>22</v>
      </c>
      <c r="H6575" s="3" t="s">
        <v>23</v>
      </c>
      <c r="I6575" s="3" t="s">
        <v>21581</v>
      </c>
      <c r="J6575" s="3" t="s">
        <v>7846</v>
      </c>
      <c r="K6575" s="3" t="s">
        <v>35</v>
      </c>
      <c r="L6575" s="3" t="s">
        <v>21729</v>
      </c>
      <c r="M6575" s="2" t="s">
        <v>42</v>
      </c>
      <c r="N6575" s="3" t="s">
        <v>28</v>
      </c>
      <c r="O6575" s="3" t="s">
        <v>1290</v>
      </c>
      <c r="P6575" s="3">
        <v>2022</v>
      </c>
      <c r="Q6575" s="3">
        <v>29</v>
      </c>
      <c r="R6575" s="3" t="s">
        <v>64</v>
      </c>
    </row>
    <row r="6576" ht="14" customHeight="1" spans="1:18">
      <c r="A6576" s="3" t="s">
        <v>21730</v>
      </c>
      <c r="B6576" s="4" t="s">
        <v>21731</v>
      </c>
      <c r="C6576" s="5">
        <v>44649.1666666667</v>
      </c>
      <c r="D6576" s="3" t="s">
        <v>32</v>
      </c>
      <c r="E6576" s="3" t="s">
        <v>21</v>
      </c>
      <c r="F6576" s="5">
        <v>44747.1666666667</v>
      </c>
      <c r="G6576" s="3" t="s">
        <v>22</v>
      </c>
      <c r="H6576" s="3" t="s">
        <v>23</v>
      </c>
      <c r="I6576" s="3" t="s">
        <v>21581</v>
      </c>
      <c r="J6576" s="3" t="s">
        <v>7846</v>
      </c>
      <c r="K6576" s="3" t="s">
        <v>60</v>
      </c>
      <c r="L6576" s="3" t="s">
        <v>21732</v>
      </c>
      <c r="M6576" s="2" t="s">
        <v>42</v>
      </c>
      <c r="N6576" s="3" t="s">
        <v>28</v>
      </c>
      <c r="O6576" s="3" t="s">
        <v>21733</v>
      </c>
      <c r="P6576" s="3">
        <v>2022</v>
      </c>
      <c r="Q6576" s="3">
        <v>44</v>
      </c>
      <c r="R6576" s="3" t="s">
        <v>77</v>
      </c>
    </row>
    <row r="6577" ht="14" customHeight="1" spans="1:18">
      <c r="A6577" s="3" t="s">
        <v>21734</v>
      </c>
      <c r="B6577" s="4" t="s">
        <v>21735</v>
      </c>
      <c r="C6577" s="5">
        <v>44651.1666666667</v>
      </c>
      <c r="D6577" s="3" t="s">
        <v>32</v>
      </c>
      <c r="E6577" s="3" t="s">
        <v>21</v>
      </c>
      <c r="F6577" s="5">
        <v>44748.1666666667</v>
      </c>
      <c r="G6577" s="3" t="s">
        <v>22</v>
      </c>
      <c r="H6577" s="3" t="s">
        <v>23</v>
      </c>
      <c r="I6577" s="3" t="s">
        <v>21581</v>
      </c>
      <c r="J6577" s="3" t="s">
        <v>7846</v>
      </c>
      <c r="K6577" s="3" t="s">
        <v>60</v>
      </c>
      <c r="L6577" s="3" t="s">
        <v>21736</v>
      </c>
      <c r="M6577" s="2" t="s">
        <v>35</v>
      </c>
      <c r="N6577" s="3" t="s">
        <v>28</v>
      </c>
      <c r="O6577" s="3" t="s">
        <v>21737</v>
      </c>
      <c r="P6577" s="3">
        <v>2022</v>
      </c>
      <c r="Q6577" s="3">
        <v>20</v>
      </c>
      <c r="R6577" s="3" t="s">
        <v>77</v>
      </c>
    </row>
    <row r="6578" ht="14" customHeight="1" spans="1:18">
      <c r="A6578" s="3" t="s">
        <v>21738</v>
      </c>
      <c r="B6578" s="4" t="s">
        <v>21739</v>
      </c>
      <c r="C6578" s="5">
        <v>44660.1666666667</v>
      </c>
      <c r="D6578" s="3" t="s">
        <v>20</v>
      </c>
      <c r="E6578" s="3" t="s">
        <v>21</v>
      </c>
      <c r="F6578" s="5">
        <v>44741.1666666667</v>
      </c>
      <c r="G6578" s="3" t="s">
        <v>22</v>
      </c>
      <c r="H6578" s="3" t="s">
        <v>23</v>
      </c>
      <c r="I6578" s="3" t="s">
        <v>21581</v>
      </c>
      <c r="J6578" s="3" t="s">
        <v>7846</v>
      </c>
      <c r="K6578" s="3" t="s">
        <v>60</v>
      </c>
      <c r="L6578" s="3" t="s">
        <v>21740</v>
      </c>
      <c r="M6578" s="2" t="s">
        <v>27</v>
      </c>
      <c r="N6578" s="3" t="s">
        <v>28</v>
      </c>
      <c r="O6578" s="3" t="s">
        <v>1354</v>
      </c>
      <c r="P6578" s="3">
        <v>2022</v>
      </c>
      <c r="Q6578" s="3">
        <v>24</v>
      </c>
      <c r="R6578" s="3" t="s">
        <v>77</v>
      </c>
    </row>
    <row r="6579" ht="14" customHeight="1" spans="1:18">
      <c r="A6579" s="3" t="s">
        <v>21741</v>
      </c>
      <c r="B6579" s="4" t="s">
        <v>21742</v>
      </c>
      <c r="C6579" s="5">
        <v>44676.1666666667</v>
      </c>
      <c r="D6579" s="3" t="s">
        <v>20</v>
      </c>
      <c r="E6579" s="3" t="s">
        <v>21</v>
      </c>
      <c r="F6579" s="5">
        <v>44775.1666666667</v>
      </c>
      <c r="G6579" s="3" t="s">
        <v>22</v>
      </c>
      <c r="H6579" s="3" t="s">
        <v>23</v>
      </c>
      <c r="I6579" s="3" t="s">
        <v>21581</v>
      </c>
      <c r="J6579" s="3" t="s">
        <v>7846</v>
      </c>
      <c r="K6579" s="3" t="s">
        <v>60</v>
      </c>
      <c r="L6579" s="3" t="s">
        <v>21743</v>
      </c>
      <c r="M6579" s="2" t="s">
        <v>27</v>
      </c>
      <c r="N6579" s="3" t="s">
        <v>28</v>
      </c>
      <c r="O6579" s="3" t="s">
        <v>489</v>
      </c>
      <c r="P6579" s="3">
        <v>2022</v>
      </c>
      <c r="Q6579" s="3">
        <v>18</v>
      </c>
      <c r="R6579" s="3" t="s">
        <v>64</v>
      </c>
    </row>
    <row r="6580" ht="14" customHeight="1" spans="1:18">
      <c r="A6580" s="3" t="s">
        <v>21744</v>
      </c>
      <c r="B6580" s="4" t="s">
        <v>21745</v>
      </c>
      <c r="C6580" s="5">
        <v>44693.1666666667</v>
      </c>
      <c r="D6580" s="3" t="s">
        <v>20</v>
      </c>
      <c r="E6580" s="3" t="s">
        <v>21</v>
      </c>
      <c r="F6580" s="5">
        <v>44714.1666666667</v>
      </c>
      <c r="G6580" s="3" t="s">
        <v>22</v>
      </c>
      <c r="H6580" s="3" t="s">
        <v>23</v>
      </c>
      <c r="I6580" s="3" t="s">
        <v>21581</v>
      </c>
      <c r="J6580" s="3" t="s">
        <v>7846</v>
      </c>
      <c r="K6580" s="3" t="s">
        <v>60</v>
      </c>
      <c r="L6580" s="3" t="s">
        <v>21746</v>
      </c>
      <c r="M6580" s="2" t="s">
        <v>27</v>
      </c>
      <c r="N6580" s="3" t="s">
        <v>28</v>
      </c>
      <c r="O6580" s="3" t="s">
        <v>11280</v>
      </c>
      <c r="P6580" s="3">
        <v>2022</v>
      </c>
      <c r="Q6580" s="3">
        <v>40</v>
      </c>
      <c r="R6580" s="3" t="s">
        <v>77</v>
      </c>
    </row>
    <row r="6581" ht="14" customHeight="1" spans="1:18">
      <c r="A6581" s="3" t="s">
        <v>21747</v>
      </c>
      <c r="B6581" s="4" t="s">
        <v>21748</v>
      </c>
      <c r="C6581" s="5">
        <v>44714.1666666667</v>
      </c>
      <c r="D6581" s="3" t="s">
        <v>20</v>
      </c>
      <c r="E6581" s="3" t="s">
        <v>21</v>
      </c>
      <c r="F6581" s="5">
        <v>44747.1666666667</v>
      </c>
      <c r="G6581" s="3" t="s">
        <v>22</v>
      </c>
      <c r="H6581" s="3" t="s">
        <v>23</v>
      </c>
      <c r="I6581" s="3" t="s">
        <v>21581</v>
      </c>
      <c r="J6581" s="3" t="s">
        <v>7846</v>
      </c>
      <c r="K6581" s="3" t="s">
        <v>60</v>
      </c>
      <c r="L6581" s="3" t="s">
        <v>21749</v>
      </c>
      <c r="M6581" s="2" t="s">
        <v>35</v>
      </c>
      <c r="N6581" s="3" t="s">
        <v>28</v>
      </c>
      <c r="O6581" s="3" t="s">
        <v>1342</v>
      </c>
      <c r="P6581" s="3">
        <v>2022</v>
      </c>
      <c r="Q6581" s="3">
        <v>20</v>
      </c>
      <c r="R6581" s="3" t="s">
        <v>77</v>
      </c>
    </row>
    <row r="6582" ht="14" customHeight="1" spans="1:18">
      <c r="A6582" s="3" t="s">
        <v>21750</v>
      </c>
      <c r="B6582" s="4" t="s">
        <v>21751</v>
      </c>
      <c r="C6582" s="5">
        <v>44741.1666666667</v>
      </c>
      <c r="D6582" s="3" t="s">
        <v>20</v>
      </c>
      <c r="E6582" s="3" t="s">
        <v>21</v>
      </c>
      <c r="F6582" s="5">
        <v>44782.1666666667</v>
      </c>
      <c r="G6582" s="3" t="s">
        <v>22</v>
      </c>
      <c r="H6582" s="3" t="s">
        <v>23</v>
      </c>
      <c r="I6582" s="3" t="s">
        <v>21581</v>
      </c>
      <c r="J6582" s="3" t="s">
        <v>7846</v>
      </c>
      <c r="K6582" s="3" t="s">
        <v>60</v>
      </c>
      <c r="L6582" s="3" t="s">
        <v>21752</v>
      </c>
      <c r="M6582" s="2" t="s">
        <v>35</v>
      </c>
      <c r="N6582" s="3" t="s">
        <v>28</v>
      </c>
      <c r="O6582" s="3" t="s">
        <v>2479</v>
      </c>
      <c r="P6582" s="3">
        <v>2022</v>
      </c>
      <c r="Q6582" s="3">
        <v>25</v>
      </c>
      <c r="R6582" s="3" t="s">
        <v>77</v>
      </c>
    </row>
    <row r="6583" ht="14" customHeight="1" spans="1:18">
      <c r="A6583" s="3" t="s">
        <v>21753</v>
      </c>
      <c r="B6583" s="4" t="s">
        <v>21754</v>
      </c>
      <c r="C6583" s="5">
        <v>44742.1666666667</v>
      </c>
      <c r="D6583" s="3" t="s">
        <v>20</v>
      </c>
      <c r="E6583" s="3" t="s">
        <v>21</v>
      </c>
      <c r="F6583" s="5">
        <v>44750.1666666667</v>
      </c>
      <c r="G6583" s="3" t="s">
        <v>22</v>
      </c>
      <c r="H6583" s="3" t="s">
        <v>23</v>
      </c>
      <c r="I6583" s="3" t="s">
        <v>21581</v>
      </c>
      <c r="J6583" s="3" t="s">
        <v>7846</v>
      </c>
      <c r="K6583" s="3" t="s">
        <v>60</v>
      </c>
      <c r="L6583" s="3" t="s">
        <v>21755</v>
      </c>
      <c r="M6583" s="2" t="s">
        <v>27</v>
      </c>
      <c r="N6583" s="3" t="s">
        <v>28</v>
      </c>
      <c r="O6583" s="3" t="s">
        <v>145</v>
      </c>
      <c r="P6583" s="3">
        <v>2022</v>
      </c>
      <c r="Q6583" s="3">
        <v>20</v>
      </c>
      <c r="R6583" s="3" t="s">
        <v>77</v>
      </c>
    </row>
    <row r="6584" ht="14" customHeight="1" spans="1:18">
      <c r="A6584" s="3" t="s">
        <v>21756</v>
      </c>
      <c r="B6584" s="4" t="s">
        <v>21757</v>
      </c>
      <c r="C6584" s="7">
        <v>44749.1666666667</v>
      </c>
      <c r="D6584" s="3" t="s">
        <v>20</v>
      </c>
      <c r="E6584" s="3" t="s">
        <v>21</v>
      </c>
      <c r="F6584" s="5">
        <v>44790.1666666667</v>
      </c>
      <c r="G6584" s="3" t="s">
        <v>22</v>
      </c>
      <c r="H6584" s="3" t="s">
        <v>23</v>
      </c>
      <c r="I6584" s="3" t="s">
        <v>21581</v>
      </c>
      <c r="J6584" s="3" t="s">
        <v>7846</v>
      </c>
      <c r="K6584" s="3" t="s">
        <v>60</v>
      </c>
      <c r="L6584" s="3" t="s">
        <v>21758</v>
      </c>
      <c r="M6584" s="2" t="s">
        <v>42</v>
      </c>
      <c r="N6584" s="3" t="s">
        <v>28</v>
      </c>
      <c r="O6584" s="3" t="s">
        <v>12063</v>
      </c>
      <c r="P6584" s="3">
        <v>2022</v>
      </c>
      <c r="Q6584" s="3">
        <v>18</v>
      </c>
      <c r="R6584" s="3" t="s">
        <v>64</v>
      </c>
    </row>
    <row r="6585" ht="14" customHeight="1" spans="1:18">
      <c r="A6585" s="3" t="s">
        <v>21759</v>
      </c>
      <c r="B6585" s="4" t="s">
        <v>21760</v>
      </c>
      <c r="C6585" s="5">
        <v>44754.1666666667</v>
      </c>
      <c r="D6585" s="3" t="s">
        <v>20</v>
      </c>
      <c r="E6585" s="3" t="s">
        <v>21</v>
      </c>
      <c r="F6585" s="5">
        <v>44887.2083333333</v>
      </c>
      <c r="G6585" s="3" t="s">
        <v>22</v>
      </c>
      <c r="H6585" s="3" t="s">
        <v>23</v>
      </c>
      <c r="I6585" s="3" t="s">
        <v>21581</v>
      </c>
      <c r="J6585" s="3" t="s">
        <v>7846</v>
      </c>
      <c r="K6585" s="3" t="s">
        <v>60</v>
      </c>
      <c r="L6585" s="3" t="s">
        <v>21761</v>
      </c>
      <c r="M6585" s="2" t="s">
        <v>27</v>
      </c>
      <c r="N6585" s="3" t="s">
        <v>28</v>
      </c>
      <c r="O6585" s="3" t="s">
        <v>1430</v>
      </c>
      <c r="P6585" s="3">
        <v>2022</v>
      </c>
      <c r="Q6585" s="3">
        <v>33</v>
      </c>
      <c r="R6585" s="3" t="s">
        <v>77</v>
      </c>
    </row>
    <row r="6586" ht="14" customHeight="1" spans="1:18">
      <c r="A6586" s="3" t="s">
        <v>21762</v>
      </c>
      <c r="B6586" s="4" t="s">
        <v>21763</v>
      </c>
      <c r="C6586" s="5">
        <v>44762.1666666667</v>
      </c>
      <c r="D6586" s="3" t="s">
        <v>20</v>
      </c>
      <c r="E6586" s="3" t="s">
        <v>21</v>
      </c>
      <c r="F6586" s="5">
        <v>44869.1666666667</v>
      </c>
      <c r="G6586" s="3" t="s">
        <v>22</v>
      </c>
      <c r="H6586" s="3" t="s">
        <v>23</v>
      </c>
      <c r="I6586" s="3" t="s">
        <v>21581</v>
      </c>
      <c r="J6586" s="3" t="s">
        <v>7846</v>
      </c>
      <c r="K6586" s="3" t="s">
        <v>60</v>
      </c>
      <c r="L6586" s="3" t="s">
        <v>21764</v>
      </c>
      <c r="M6586" s="2" t="s">
        <v>27</v>
      </c>
      <c r="N6586" s="3" t="s">
        <v>28</v>
      </c>
      <c r="O6586" s="3" t="s">
        <v>4875</v>
      </c>
      <c r="P6586" s="3">
        <v>2022</v>
      </c>
      <c r="Q6586" s="3">
        <v>20</v>
      </c>
      <c r="R6586" s="3" t="s">
        <v>77</v>
      </c>
    </row>
    <row r="6587" ht="14" customHeight="1" spans="1:18">
      <c r="A6587" s="3" t="s">
        <v>21765</v>
      </c>
      <c r="B6587" s="4" t="s">
        <v>21766</v>
      </c>
      <c r="C6587" s="5">
        <v>44769.1666666667</v>
      </c>
      <c r="D6587" s="3" t="s">
        <v>20</v>
      </c>
      <c r="E6587" s="3" t="s">
        <v>21</v>
      </c>
      <c r="F6587" s="5">
        <v>44826.1666666667</v>
      </c>
      <c r="G6587" s="3" t="s">
        <v>22</v>
      </c>
      <c r="H6587" s="3" t="s">
        <v>23</v>
      </c>
      <c r="I6587" s="3" t="s">
        <v>21581</v>
      </c>
      <c r="J6587" s="3" t="s">
        <v>7846</v>
      </c>
      <c r="K6587" s="3" t="s">
        <v>60</v>
      </c>
      <c r="L6587" s="3" t="s">
        <v>21767</v>
      </c>
      <c r="M6587" s="2" t="s">
        <v>27</v>
      </c>
      <c r="N6587" s="3" t="s">
        <v>28</v>
      </c>
      <c r="O6587" s="3" t="s">
        <v>1422</v>
      </c>
      <c r="P6587" s="3">
        <v>2022</v>
      </c>
      <c r="Q6587" s="3">
        <v>20</v>
      </c>
      <c r="R6587" s="3" t="s">
        <v>64</v>
      </c>
    </row>
    <row r="6588" ht="14" customHeight="1" spans="1:18">
      <c r="A6588" s="3" t="s">
        <v>21768</v>
      </c>
      <c r="B6588" s="4" t="s">
        <v>21769</v>
      </c>
      <c r="C6588" s="5">
        <v>44772.1666666667</v>
      </c>
      <c r="D6588" s="3" t="s">
        <v>20</v>
      </c>
      <c r="E6588" s="3" t="s">
        <v>21</v>
      </c>
      <c r="F6588" s="5">
        <v>44861.1666666667</v>
      </c>
      <c r="G6588" s="3" t="s">
        <v>22</v>
      </c>
      <c r="H6588" s="3" t="s">
        <v>23</v>
      </c>
      <c r="I6588" s="3" t="s">
        <v>21581</v>
      </c>
      <c r="J6588" s="3" t="s">
        <v>7846</v>
      </c>
      <c r="K6588" s="3" t="s">
        <v>60</v>
      </c>
      <c r="L6588" s="3" t="s">
        <v>21770</v>
      </c>
      <c r="M6588" s="2" t="s">
        <v>42</v>
      </c>
      <c r="N6588" s="3" t="s">
        <v>28</v>
      </c>
      <c r="O6588" s="3" t="s">
        <v>12196</v>
      </c>
      <c r="P6588" s="3">
        <v>2022</v>
      </c>
      <c r="Q6588" s="3">
        <v>18</v>
      </c>
      <c r="R6588" s="3" t="s">
        <v>64</v>
      </c>
    </row>
    <row r="6589" ht="14" customHeight="1" spans="1:18">
      <c r="A6589" s="3" t="s">
        <v>21771</v>
      </c>
      <c r="B6589" s="4" t="s">
        <v>21772</v>
      </c>
      <c r="C6589" s="5">
        <v>44783.1666666667</v>
      </c>
      <c r="D6589" s="3" t="s">
        <v>32</v>
      </c>
      <c r="E6589" s="3" t="s">
        <v>21</v>
      </c>
      <c r="F6589" s="5">
        <v>44917.2083333333</v>
      </c>
      <c r="G6589" s="3" t="s">
        <v>22</v>
      </c>
      <c r="H6589" s="3" t="s">
        <v>23</v>
      </c>
      <c r="I6589" s="3" t="s">
        <v>21581</v>
      </c>
      <c r="J6589" s="3" t="s">
        <v>7846</v>
      </c>
      <c r="K6589" s="3" t="s">
        <v>60</v>
      </c>
      <c r="L6589" s="3" t="s">
        <v>21773</v>
      </c>
      <c r="M6589" s="2" t="s">
        <v>27</v>
      </c>
      <c r="N6589" s="3" t="s">
        <v>28</v>
      </c>
      <c r="O6589" s="3" t="s">
        <v>2012</v>
      </c>
      <c r="P6589" s="3">
        <v>2022</v>
      </c>
      <c r="Q6589" s="3">
        <v>34</v>
      </c>
      <c r="R6589" s="3" t="s">
        <v>77</v>
      </c>
    </row>
    <row r="6590" ht="14" customHeight="1" spans="1:18">
      <c r="A6590" s="3" t="s">
        <v>21774</v>
      </c>
      <c r="B6590" s="4" t="s">
        <v>21775</v>
      </c>
      <c r="C6590" s="5">
        <v>44784.1666666667</v>
      </c>
      <c r="D6590" s="3" t="s">
        <v>20</v>
      </c>
      <c r="E6590" s="3" t="s">
        <v>21</v>
      </c>
      <c r="F6590" s="5">
        <v>44869.1666666667</v>
      </c>
      <c r="G6590" s="3" t="s">
        <v>22</v>
      </c>
      <c r="H6590" s="3" t="s">
        <v>23</v>
      </c>
      <c r="I6590" s="3" t="s">
        <v>21581</v>
      </c>
      <c r="J6590" s="3" t="s">
        <v>7846</v>
      </c>
      <c r="K6590" s="3" t="s">
        <v>60</v>
      </c>
      <c r="L6590" s="3" t="s">
        <v>21776</v>
      </c>
      <c r="M6590" s="2" t="s">
        <v>27</v>
      </c>
      <c r="N6590" s="3" t="s">
        <v>28</v>
      </c>
      <c r="O6590" s="3" t="s">
        <v>1901</v>
      </c>
      <c r="P6590" s="3">
        <v>2022</v>
      </c>
      <c r="Q6590" s="3">
        <v>20</v>
      </c>
      <c r="R6590" s="3" t="s">
        <v>77</v>
      </c>
    </row>
    <row r="6591" ht="14" customHeight="1" spans="1:18">
      <c r="A6591" s="3" t="s">
        <v>21777</v>
      </c>
      <c r="B6591" s="4" t="s">
        <v>21778</v>
      </c>
      <c r="C6591" s="5">
        <v>44804.1666666667</v>
      </c>
      <c r="D6591" s="3" t="s">
        <v>20</v>
      </c>
      <c r="E6591" s="3" t="s">
        <v>21</v>
      </c>
      <c r="F6591" s="5">
        <v>44897.2083333333</v>
      </c>
      <c r="G6591" s="3" t="s">
        <v>22</v>
      </c>
      <c r="H6591" s="3" t="s">
        <v>23</v>
      </c>
      <c r="I6591" s="3" t="s">
        <v>21581</v>
      </c>
      <c r="J6591" s="3" t="s">
        <v>7846</v>
      </c>
      <c r="K6591" s="3" t="s">
        <v>60</v>
      </c>
      <c r="L6591" s="3" t="s">
        <v>21779</v>
      </c>
      <c r="M6591" s="2" t="s">
        <v>42</v>
      </c>
      <c r="N6591" s="3" t="s">
        <v>28</v>
      </c>
      <c r="O6591" s="3" t="s">
        <v>2397</v>
      </c>
      <c r="P6591" s="3">
        <v>2022</v>
      </c>
      <c r="Q6591" s="3">
        <v>19</v>
      </c>
      <c r="R6591" s="3" t="s">
        <v>77</v>
      </c>
    </row>
    <row r="6592" ht="14" customHeight="1" spans="1:18">
      <c r="A6592" s="3" t="s">
        <v>21780</v>
      </c>
      <c r="B6592" s="4" t="s">
        <v>21781</v>
      </c>
      <c r="C6592" s="5">
        <v>44807.1666666667</v>
      </c>
      <c r="D6592" s="3" t="s">
        <v>20</v>
      </c>
      <c r="E6592" s="3" t="s">
        <v>21</v>
      </c>
      <c r="F6592" s="5">
        <v>44998.1666666667</v>
      </c>
      <c r="G6592" s="3" t="s">
        <v>22</v>
      </c>
      <c r="H6592" s="3" t="s">
        <v>23</v>
      </c>
      <c r="I6592" s="3" t="s">
        <v>21581</v>
      </c>
      <c r="J6592" s="3" t="s">
        <v>7846</v>
      </c>
      <c r="K6592" s="3" t="s">
        <v>60</v>
      </c>
      <c r="L6592" s="3" t="s">
        <v>21782</v>
      </c>
      <c r="M6592" s="2" t="s">
        <v>42</v>
      </c>
      <c r="N6592" s="3" t="s">
        <v>28</v>
      </c>
      <c r="O6592" s="3" t="s">
        <v>8077</v>
      </c>
      <c r="P6592" s="3">
        <v>2023</v>
      </c>
      <c r="Q6592" s="3">
        <v>20</v>
      </c>
      <c r="R6592" s="3" t="s">
        <v>77</v>
      </c>
    </row>
    <row r="6593" ht="14" customHeight="1" spans="1:18">
      <c r="A6593" s="3" t="s">
        <v>21783</v>
      </c>
      <c r="B6593" s="4" t="s">
        <v>21784</v>
      </c>
      <c r="C6593" s="5">
        <v>44834.1666666667</v>
      </c>
      <c r="D6593" s="3" t="s">
        <v>20</v>
      </c>
      <c r="E6593" s="3" t="s">
        <v>21</v>
      </c>
      <c r="F6593" s="5">
        <v>44880.2083333333</v>
      </c>
      <c r="G6593" s="3" t="s">
        <v>22</v>
      </c>
      <c r="H6593" s="3" t="s">
        <v>23</v>
      </c>
      <c r="I6593" s="3" t="s">
        <v>21581</v>
      </c>
      <c r="J6593" s="3" t="s">
        <v>7846</v>
      </c>
      <c r="K6593" s="3" t="s">
        <v>60</v>
      </c>
      <c r="L6593" s="3" t="s">
        <v>21785</v>
      </c>
      <c r="M6593" s="2" t="s">
        <v>27</v>
      </c>
      <c r="N6593" s="3" t="s">
        <v>28</v>
      </c>
      <c r="O6593" s="3" t="s">
        <v>2213</v>
      </c>
      <c r="P6593" s="3">
        <v>2022</v>
      </c>
      <c r="Q6593" s="3">
        <v>19</v>
      </c>
      <c r="R6593" s="3" t="s">
        <v>77</v>
      </c>
    </row>
    <row r="6594" ht="14" customHeight="1" spans="1:18">
      <c r="A6594" s="3" t="s">
        <v>21786</v>
      </c>
      <c r="B6594" s="4" t="s">
        <v>21787</v>
      </c>
      <c r="C6594" s="5">
        <v>44847.1666666667</v>
      </c>
      <c r="D6594" s="3" t="s">
        <v>20</v>
      </c>
      <c r="E6594" s="3" t="s">
        <v>21</v>
      </c>
      <c r="F6594" s="5">
        <v>44896.2083333333</v>
      </c>
      <c r="G6594" s="3" t="s">
        <v>22</v>
      </c>
      <c r="H6594" s="3" t="s">
        <v>23</v>
      </c>
      <c r="I6594" s="3" t="s">
        <v>21581</v>
      </c>
      <c r="J6594" s="3" t="s">
        <v>7846</v>
      </c>
      <c r="K6594" s="3" t="s">
        <v>60</v>
      </c>
      <c r="L6594" s="3" t="s">
        <v>21788</v>
      </c>
      <c r="M6594" s="2" t="s">
        <v>27</v>
      </c>
      <c r="N6594" s="3" t="s">
        <v>28</v>
      </c>
      <c r="O6594" s="3" t="s">
        <v>3783</v>
      </c>
      <c r="P6594" s="3">
        <v>2022</v>
      </c>
      <c r="Q6594" s="3">
        <v>23</v>
      </c>
      <c r="R6594" s="3" t="s">
        <v>77</v>
      </c>
    </row>
    <row r="6595" ht="14" customHeight="1" spans="1:18">
      <c r="A6595" s="3" t="s">
        <v>21789</v>
      </c>
      <c r="B6595" s="4" t="s">
        <v>21790</v>
      </c>
      <c r="C6595" s="5">
        <v>44847.1666666667</v>
      </c>
      <c r="D6595" s="3" t="s">
        <v>32</v>
      </c>
      <c r="E6595" s="3" t="s">
        <v>21</v>
      </c>
      <c r="F6595" s="5">
        <v>44914.2083333333</v>
      </c>
      <c r="G6595" s="3" t="s">
        <v>22</v>
      </c>
      <c r="H6595" s="3" t="s">
        <v>23</v>
      </c>
      <c r="I6595" s="3" t="s">
        <v>21581</v>
      </c>
      <c r="J6595" s="3" t="s">
        <v>7846</v>
      </c>
      <c r="K6595" s="3" t="s">
        <v>60</v>
      </c>
      <c r="L6595" s="3" t="s">
        <v>21791</v>
      </c>
      <c r="M6595" s="2" t="s">
        <v>42</v>
      </c>
      <c r="N6595" s="3" t="s">
        <v>28</v>
      </c>
      <c r="O6595" s="3" t="s">
        <v>88</v>
      </c>
      <c r="P6595" s="3">
        <v>2022</v>
      </c>
      <c r="Q6595" s="3">
        <v>24</v>
      </c>
      <c r="R6595" s="3" t="s">
        <v>77</v>
      </c>
    </row>
    <row r="6596" ht="14" customHeight="1" spans="1:18">
      <c r="A6596" s="3" t="s">
        <v>21792</v>
      </c>
      <c r="B6596" s="4" t="s">
        <v>21793</v>
      </c>
      <c r="C6596" s="5">
        <v>44866.1666666667</v>
      </c>
      <c r="D6596" s="3" t="s">
        <v>20</v>
      </c>
      <c r="E6596" s="3" t="s">
        <v>21</v>
      </c>
      <c r="F6596" s="5">
        <v>44938.2083333333</v>
      </c>
      <c r="G6596" s="3" t="s">
        <v>22</v>
      </c>
      <c r="H6596" s="3" t="s">
        <v>23</v>
      </c>
      <c r="I6596" s="3" t="s">
        <v>21581</v>
      </c>
      <c r="J6596" s="3" t="s">
        <v>7846</v>
      </c>
      <c r="K6596" s="3" t="s">
        <v>60</v>
      </c>
      <c r="L6596" s="3" t="s">
        <v>21794</v>
      </c>
      <c r="M6596" s="2" t="s">
        <v>35</v>
      </c>
      <c r="N6596" s="3" t="s">
        <v>28</v>
      </c>
      <c r="O6596" s="3" t="s">
        <v>1476</v>
      </c>
      <c r="P6596" s="3">
        <v>2023</v>
      </c>
      <c r="Q6596" s="3">
        <v>19</v>
      </c>
      <c r="R6596" s="3"/>
    </row>
    <row r="6597" ht="14" customHeight="1" spans="1:18">
      <c r="A6597" s="3" t="s">
        <v>21795</v>
      </c>
      <c r="B6597" s="4" t="s">
        <v>21796</v>
      </c>
      <c r="C6597" s="5">
        <v>44877.2083333333</v>
      </c>
      <c r="D6597" s="3" t="s">
        <v>20</v>
      </c>
      <c r="E6597" s="3" t="s">
        <v>21</v>
      </c>
      <c r="F6597" s="5">
        <v>44886.2083333333</v>
      </c>
      <c r="G6597" s="3" t="s">
        <v>22</v>
      </c>
      <c r="H6597" s="3" t="s">
        <v>23</v>
      </c>
      <c r="I6597" s="3" t="s">
        <v>21581</v>
      </c>
      <c r="J6597" s="3" t="s">
        <v>7846</v>
      </c>
      <c r="K6597" s="3" t="s">
        <v>60</v>
      </c>
      <c r="L6597" s="3" t="s">
        <v>21797</v>
      </c>
      <c r="M6597" s="2" t="s">
        <v>42</v>
      </c>
      <c r="N6597" s="3" t="s">
        <v>28</v>
      </c>
      <c r="O6597" s="3" t="s">
        <v>1990</v>
      </c>
      <c r="P6597" s="3">
        <v>2022</v>
      </c>
      <c r="Q6597" s="3">
        <v>18</v>
      </c>
      <c r="R6597" s="3" t="s">
        <v>64</v>
      </c>
    </row>
    <row r="6598" ht="14" customHeight="1" spans="1:18">
      <c r="A6598" s="3" t="s">
        <v>21798</v>
      </c>
      <c r="B6598" s="4" t="s">
        <v>21799</v>
      </c>
      <c r="C6598" s="5">
        <v>44878.2083333333</v>
      </c>
      <c r="D6598" s="3" t="s">
        <v>20</v>
      </c>
      <c r="E6598" s="3" t="s">
        <v>21</v>
      </c>
      <c r="F6598" s="5">
        <v>45014.1666666667</v>
      </c>
      <c r="G6598" s="3" t="s">
        <v>22</v>
      </c>
      <c r="H6598" s="3" t="s">
        <v>23</v>
      </c>
      <c r="I6598" s="3" t="s">
        <v>21581</v>
      </c>
      <c r="J6598" s="3" t="s">
        <v>7846</v>
      </c>
      <c r="K6598" s="3" t="s">
        <v>60</v>
      </c>
      <c r="L6598" s="3" t="s">
        <v>21800</v>
      </c>
      <c r="M6598" s="2" t="s">
        <v>27</v>
      </c>
      <c r="N6598" s="3" t="s">
        <v>28</v>
      </c>
      <c r="O6598" s="3" t="s">
        <v>21801</v>
      </c>
      <c r="P6598" s="3">
        <v>2023</v>
      </c>
      <c r="Q6598" s="3">
        <v>38</v>
      </c>
      <c r="R6598" s="3" t="s">
        <v>77</v>
      </c>
    </row>
    <row r="6599" ht="14" customHeight="1" spans="1:18">
      <c r="A6599" s="3" t="s">
        <v>21802</v>
      </c>
      <c r="B6599" s="4" t="s">
        <v>21803</v>
      </c>
      <c r="C6599" s="5">
        <v>44902.2083333333</v>
      </c>
      <c r="D6599" s="3" t="s">
        <v>20</v>
      </c>
      <c r="E6599" s="3" t="s">
        <v>21</v>
      </c>
      <c r="F6599" s="5">
        <v>44971.2083333333</v>
      </c>
      <c r="G6599" s="3" t="s">
        <v>22</v>
      </c>
      <c r="H6599" s="3" t="s">
        <v>23</v>
      </c>
      <c r="I6599" s="3" t="s">
        <v>21581</v>
      </c>
      <c r="J6599" s="3" t="s">
        <v>7846</v>
      </c>
      <c r="K6599" s="3" t="s">
        <v>60</v>
      </c>
      <c r="L6599" s="3" t="s">
        <v>21804</v>
      </c>
      <c r="M6599" s="2" t="s">
        <v>27</v>
      </c>
      <c r="N6599" s="3" t="s">
        <v>28</v>
      </c>
      <c r="O6599" s="3" t="s">
        <v>8077</v>
      </c>
      <c r="P6599" s="3">
        <v>2023</v>
      </c>
      <c r="Q6599" s="3">
        <v>19</v>
      </c>
      <c r="R6599" s="3" t="s">
        <v>77</v>
      </c>
    </row>
    <row r="6600" ht="14" customHeight="1" spans="1:18">
      <c r="A6600" s="3" t="s">
        <v>21805</v>
      </c>
      <c r="B6600" s="4" t="s">
        <v>21806</v>
      </c>
      <c r="C6600" s="5">
        <v>44904.2083333333</v>
      </c>
      <c r="D6600" s="3" t="s">
        <v>20</v>
      </c>
      <c r="E6600" s="3" t="s">
        <v>21</v>
      </c>
      <c r="F6600" s="5">
        <v>45015.1666666667</v>
      </c>
      <c r="G6600" s="3" t="s">
        <v>22</v>
      </c>
      <c r="H6600" s="3" t="s">
        <v>23</v>
      </c>
      <c r="I6600" s="3" t="s">
        <v>21581</v>
      </c>
      <c r="J6600" s="3" t="s">
        <v>7846</v>
      </c>
      <c r="K6600" s="3" t="s">
        <v>60</v>
      </c>
      <c r="L6600" s="3" t="s">
        <v>21807</v>
      </c>
      <c r="M6600" s="2" t="s">
        <v>27</v>
      </c>
      <c r="N6600" s="3" t="s">
        <v>28</v>
      </c>
      <c r="O6600" s="3" t="s">
        <v>21801</v>
      </c>
      <c r="P6600" s="3">
        <v>2023</v>
      </c>
      <c r="Q6600" s="3">
        <v>46</v>
      </c>
      <c r="R6600" s="3" t="s">
        <v>77</v>
      </c>
    </row>
    <row r="6601" ht="14" customHeight="1" spans="1:18">
      <c r="A6601" s="3" t="s">
        <v>21808</v>
      </c>
      <c r="B6601" s="4" t="s">
        <v>21809</v>
      </c>
      <c r="C6601" s="5">
        <v>44916.2083333333</v>
      </c>
      <c r="D6601" s="3" t="s">
        <v>20</v>
      </c>
      <c r="E6601" s="3" t="s">
        <v>21</v>
      </c>
      <c r="F6601" s="5">
        <v>44924.2083333333</v>
      </c>
      <c r="G6601" s="3" t="s">
        <v>22</v>
      </c>
      <c r="H6601" s="3" t="s">
        <v>23</v>
      </c>
      <c r="I6601" s="3" t="s">
        <v>21581</v>
      </c>
      <c r="J6601" s="3" t="s">
        <v>7846</v>
      </c>
      <c r="K6601" s="3" t="s">
        <v>60</v>
      </c>
      <c r="L6601" s="3" t="s">
        <v>21810</v>
      </c>
      <c r="M6601" s="2" t="s">
        <v>35</v>
      </c>
      <c r="N6601" s="3" t="s">
        <v>28</v>
      </c>
      <c r="O6601" s="3" t="s">
        <v>12914</v>
      </c>
      <c r="P6601" s="3">
        <v>2022</v>
      </c>
      <c r="Q6601" s="3">
        <v>18</v>
      </c>
      <c r="R6601" s="3" t="s">
        <v>77</v>
      </c>
    </row>
    <row r="6602" ht="14" customHeight="1" spans="1:18">
      <c r="A6602" s="3" t="s">
        <v>21811</v>
      </c>
      <c r="B6602" s="4" t="s">
        <v>21812</v>
      </c>
      <c r="C6602" s="5">
        <v>44925.2083333333</v>
      </c>
      <c r="D6602" s="3" t="s">
        <v>20</v>
      </c>
      <c r="E6602" s="3" t="s">
        <v>21</v>
      </c>
      <c r="F6602" s="5">
        <v>44967.2083333333</v>
      </c>
      <c r="G6602" s="3" t="s">
        <v>22</v>
      </c>
      <c r="H6602" s="3" t="s">
        <v>23</v>
      </c>
      <c r="I6602" s="3" t="s">
        <v>21581</v>
      </c>
      <c r="J6602" s="3" t="s">
        <v>7846</v>
      </c>
      <c r="K6602" s="3" t="s">
        <v>60</v>
      </c>
      <c r="L6602" s="3" t="s">
        <v>21813</v>
      </c>
      <c r="M6602" s="2" t="s">
        <v>27</v>
      </c>
      <c r="N6602" s="3" t="s">
        <v>28</v>
      </c>
      <c r="O6602" s="3" t="s">
        <v>13144</v>
      </c>
      <c r="P6602" s="3">
        <v>2023</v>
      </c>
      <c r="Q6602" s="3">
        <v>19</v>
      </c>
      <c r="R6602" s="3" t="s">
        <v>64</v>
      </c>
    </row>
    <row r="6603" ht="14" customHeight="1" spans="1:18">
      <c r="A6603" s="3" t="s">
        <v>21814</v>
      </c>
      <c r="B6603" s="4" t="s">
        <v>21815</v>
      </c>
      <c r="C6603" s="5">
        <v>44934.2083333333</v>
      </c>
      <c r="D6603" s="3" t="s">
        <v>20</v>
      </c>
      <c r="E6603" s="3" t="s">
        <v>21</v>
      </c>
      <c r="F6603" s="5">
        <v>44958.2083333333</v>
      </c>
      <c r="G6603" s="3" t="s">
        <v>22</v>
      </c>
      <c r="H6603" s="3" t="s">
        <v>23</v>
      </c>
      <c r="I6603" s="3" t="s">
        <v>21581</v>
      </c>
      <c r="J6603" s="3" t="s">
        <v>7846</v>
      </c>
      <c r="K6603" s="3" t="s">
        <v>60</v>
      </c>
      <c r="L6603" s="3" t="s">
        <v>21816</v>
      </c>
      <c r="M6603" s="2" t="s">
        <v>27</v>
      </c>
      <c r="N6603" s="3" t="s">
        <v>28</v>
      </c>
      <c r="O6603" s="3" t="s">
        <v>348</v>
      </c>
      <c r="P6603" s="3">
        <v>2023</v>
      </c>
      <c r="Q6603" s="3">
        <v>24</v>
      </c>
      <c r="R6603" s="3" t="s">
        <v>77</v>
      </c>
    </row>
    <row r="6604" ht="14" customHeight="1" spans="1:18">
      <c r="A6604" s="3" t="s">
        <v>21817</v>
      </c>
      <c r="B6604" s="4" t="s">
        <v>21818</v>
      </c>
      <c r="C6604" s="5">
        <v>44944.2083333333</v>
      </c>
      <c r="D6604" s="3" t="s">
        <v>32</v>
      </c>
      <c r="E6604" s="3" t="s">
        <v>21</v>
      </c>
      <c r="F6604" s="5">
        <v>45014.1666666667</v>
      </c>
      <c r="G6604" s="3" t="s">
        <v>22</v>
      </c>
      <c r="H6604" s="3" t="s">
        <v>23</v>
      </c>
      <c r="I6604" s="3" t="s">
        <v>21581</v>
      </c>
      <c r="J6604" s="3" t="s">
        <v>7846</v>
      </c>
      <c r="K6604" s="3" t="s">
        <v>60</v>
      </c>
      <c r="L6604" s="3" t="s">
        <v>21819</v>
      </c>
      <c r="M6604" s="2" t="s">
        <v>27</v>
      </c>
      <c r="N6604" s="3" t="s">
        <v>28</v>
      </c>
      <c r="O6604" s="3" t="s">
        <v>13203</v>
      </c>
      <c r="P6604" s="3">
        <v>2023</v>
      </c>
      <c r="Q6604" s="3">
        <v>30</v>
      </c>
      <c r="R6604" s="3" t="s">
        <v>77</v>
      </c>
    </row>
    <row r="6605" ht="14" customHeight="1" spans="1:18">
      <c r="A6605" s="3" t="s">
        <v>21820</v>
      </c>
      <c r="B6605" s="4" t="s">
        <v>21821</v>
      </c>
      <c r="C6605" s="7">
        <v>44959.2083333333</v>
      </c>
      <c r="D6605" s="3" t="s">
        <v>20</v>
      </c>
      <c r="E6605" s="3" t="s">
        <v>21</v>
      </c>
      <c r="F6605" s="5">
        <v>45000.1666666667</v>
      </c>
      <c r="G6605" s="3" t="s">
        <v>22</v>
      </c>
      <c r="H6605" s="3" t="s">
        <v>23</v>
      </c>
      <c r="I6605" s="3" t="s">
        <v>21581</v>
      </c>
      <c r="J6605" s="3" t="s">
        <v>7846</v>
      </c>
      <c r="K6605" s="3" t="s">
        <v>60</v>
      </c>
      <c r="L6605" s="3" t="s">
        <v>21822</v>
      </c>
      <c r="M6605" s="2" t="s">
        <v>35</v>
      </c>
      <c r="N6605" s="3" t="s">
        <v>28</v>
      </c>
      <c r="O6605" s="3" t="s">
        <v>2121</v>
      </c>
      <c r="P6605" s="3">
        <v>2023</v>
      </c>
      <c r="Q6605" s="3">
        <v>27</v>
      </c>
      <c r="R6605" s="3" t="s">
        <v>64</v>
      </c>
    </row>
    <row r="6606" ht="14" customHeight="1" spans="1:18">
      <c r="A6606" s="3" t="s">
        <v>21823</v>
      </c>
      <c r="B6606" s="4" t="s">
        <v>21824</v>
      </c>
      <c r="C6606" s="5">
        <v>45021.1666666667</v>
      </c>
      <c r="D6606" s="3" t="s">
        <v>32</v>
      </c>
      <c r="E6606" s="3" t="s">
        <v>21</v>
      </c>
      <c r="F6606" s="5">
        <v>45119.1666666667</v>
      </c>
      <c r="G6606" s="3" t="s">
        <v>22</v>
      </c>
      <c r="H6606" s="3" t="s">
        <v>23</v>
      </c>
      <c r="I6606" s="3" t="s">
        <v>21581</v>
      </c>
      <c r="J6606" s="3" t="s">
        <v>7846</v>
      </c>
      <c r="K6606" s="3" t="s">
        <v>60</v>
      </c>
      <c r="L6606" s="3" t="s">
        <v>21825</v>
      </c>
      <c r="M6606" s="2" t="s">
        <v>42</v>
      </c>
      <c r="N6606" s="3" t="s">
        <v>28</v>
      </c>
      <c r="O6606" s="3" t="s">
        <v>20471</v>
      </c>
      <c r="P6606" s="3">
        <v>2023</v>
      </c>
      <c r="Q6606" s="3">
        <v>34</v>
      </c>
      <c r="R6606" s="3" t="s">
        <v>77</v>
      </c>
    </row>
    <row r="6607" ht="14" customHeight="1" spans="1:18">
      <c r="A6607" s="3" t="s">
        <v>21826</v>
      </c>
      <c r="B6607" s="4" t="s">
        <v>21827</v>
      </c>
      <c r="C6607" s="5">
        <v>45023.1666666667</v>
      </c>
      <c r="D6607" s="3" t="s">
        <v>20</v>
      </c>
      <c r="E6607" s="3" t="s">
        <v>21</v>
      </c>
      <c r="F6607" s="5">
        <v>45069.1666666667</v>
      </c>
      <c r="G6607" s="3" t="s">
        <v>22</v>
      </c>
      <c r="H6607" s="3" t="s">
        <v>23</v>
      </c>
      <c r="I6607" s="3" t="s">
        <v>21581</v>
      </c>
      <c r="J6607" s="3" t="s">
        <v>7846</v>
      </c>
      <c r="K6607" s="3" t="s">
        <v>60</v>
      </c>
      <c r="L6607" s="3" t="s">
        <v>21828</v>
      </c>
      <c r="M6607" s="2" t="s">
        <v>27</v>
      </c>
      <c r="N6607" s="3" t="s">
        <v>28</v>
      </c>
      <c r="O6607" s="3" t="s">
        <v>12855</v>
      </c>
      <c r="P6607" s="3">
        <v>2023</v>
      </c>
      <c r="Q6607" s="3">
        <v>33</v>
      </c>
      <c r="R6607" s="3" t="s">
        <v>77</v>
      </c>
    </row>
    <row r="6608" ht="14" customHeight="1" spans="1:18">
      <c r="A6608" s="3" t="s">
        <v>21829</v>
      </c>
      <c r="B6608" s="4" t="s">
        <v>21830</v>
      </c>
      <c r="C6608" s="5">
        <v>45046.1666666667</v>
      </c>
      <c r="D6608" s="3" t="s">
        <v>20</v>
      </c>
      <c r="E6608" s="3" t="s">
        <v>21</v>
      </c>
      <c r="F6608" s="5">
        <v>45062.1666666667</v>
      </c>
      <c r="G6608" s="3" t="s">
        <v>22</v>
      </c>
      <c r="H6608" s="3" t="s">
        <v>23</v>
      </c>
      <c r="I6608" s="3" t="s">
        <v>21581</v>
      </c>
      <c r="J6608" s="3" t="s">
        <v>7846</v>
      </c>
      <c r="K6608" s="3" t="s">
        <v>60</v>
      </c>
      <c r="L6608" s="3" t="s">
        <v>21831</v>
      </c>
      <c r="M6608" s="2" t="s">
        <v>27</v>
      </c>
      <c r="N6608" s="3" t="s">
        <v>28</v>
      </c>
      <c r="O6608" s="3" t="s">
        <v>3422</v>
      </c>
      <c r="P6608" s="3">
        <v>2023</v>
      </c>
      <c r="Q6608" s="3">
        <v>39</v>
      </c>
      <c r="R6608" s="3" t="s">
        <v>77</v>
      </c>
    </row>
    <row r="6609" ht="14" customHeight="1" spans="1:18">
      <c r="A6609" s="3" t="s">
        <v>21832</v>
      </c>
      <c r="B6609" s="4" t="s">
        <v>21833</v>
      </c>
      <c r="C6609" s="5">
        <v>45064.1666666667</v>
      </c>
      <c r="D6609" s="3" t="s">
        <v>20</v>
      </c>
      <c r="E6609" s="3" t="s">
        <v>21</v>
      </c>
      <c r="F6609" s="5">
        <v>45118.1666666667</v>
      </c>
      <c r="G6609" s="3" t="s">
        <v>22</v>
      </c>
      <c r="H6609" s="3" t="s">
        <v>23</v>
      </c>
      <c r="I6609" s="3" t="s">
        <v>21581</v>
      </c>
      <c r="J6609" s="3" t="s">
        <v>7846</v>
      </c>
      <c r="K6609" s="3" t="s">
        <v>60</v>
      </c>
      <c r="L6609" s="3" t="s">
        <v>21834</v>
      </c>
      <c r="M6609" s="2" t="s">
        <v>42</v>
      </c>
      <c r="N6609" s="3" t="s">
        <v>28</v>
      </c>
      <c r="O6609" s="3" t="s">
        <v>13674</v>
      </c>
      <c r="P6609" s="3">
        <v>2023</v>
      </c>
      <c r="Q6609" s="3">
        <v>31</v>
      </c>
      <c r="R6609" s="3" t="s">
        <v>77</v>
      </c>
    </row>
    <row r="6610" ht="14" customHeight="1" spans="1:18">
      <c r="A6610" s="3" t="s">
        <v>21835</v>
      </c>
      <c r="B6610" s="4" t="s">
        <v>21836</v>
      </c>
      <c r="C6610" s="5">
        <v>45089.1666666667</v>
      </c>
      <c r="D6610" s="3" t="s">
        <v>20</v>
      </c>
      <c r="E6610" s="3" t="s">
        <v>21</v>
      </c>
      <c r="F6610" s="5">
        <v>45098.1666666667</v>
      </c>
      <c r="G6610" s="3" t="s">
        <v>22</v>
      </c>
      <c r="H6610" s="3" t="s">
        <v>23</v>
      </c>
      <c r="I6610" s="3" t="s">
        <v>21581</v>
      </c>
      <c r="J6610" s="3" t="s">
        <v>7846</v>
      </c>
      <c r="K6610" s="3" t="s">
        <v>60</v>
      </c>
      <c r="L6610" s="3" t="s">
        <v>21837</v>
      </c>
      <c r="M6610" s="2" t="s">
        <v>27</v>
      </c>
      <c r="N6610" s="3" t="s">
        <v>28</v>
      </c>
      <c r="O6610" s="3" t="s">
        <v>5180</v>
      </c>
      <c r="P6610" s="3">
        <v>2023</v>
      </c>
      <c r="Q6610" s="3">
        <v>18</v>
      </c>
      <c r="R6610" s="3" t="s">
        <v>77</v>
      </c>
    </row>
    <row r="6611" ht="14" customHeight="1" spans="1:18">
      <c r="A6611" s="3" t="s">
        <v>21838</v>
      </c>
      <c r="B6611" s="4" t="s">
        <v>21839</v>
      </c>
      <c r="C6611" s="5">
        <v>45096.1666666667</v>
      </c>
      <c r="D6611" s="3" t="s">
        <v>20</v>
      </c>
      <c r="E6611" s="3" t="s">
        <v>21</v>
      </c>
      <c r="F6611" s="5">
        <v>45129.1666666667</v>
      </c>
      <c r="G6611" s="3" t="s">
        <v>22</v>
      </c>
      <c r="H6611" s="3" t="s">
        <v>23</v>
      </c>
      <c r="I6611" s="3" t="s">
        <v>21581</v>
      </c>
      <c r="J6611" s="3" t="s">
        <v>7846</v>
      </c>
      <c r="K6611" s="3" t="s">
        <v>60</v>
      </c>
      <c r="L6611" s="3" t="s">
        <v>21840</v>
      </c>
      <c r="M6611" s="2" t="s">
        <v>42</v>
      </c>
      <c r="N6611" s="3" t="s">
        <v>28</v>
      </c>
      <c r="O6611" s="3" t="s">
        <v>1648</v>
      </c>
      <c r="P6611" s="3">
        <v>2023</v>
      </c>
      <c r="Q6611" s="3">
        <v>18</v>
      </c>
      <c r="R6611" s="3" t="s">
        <v>64</v>
      </c>
    </row>
    <row r="6612" ht="14" customHeight="1" spans="1:18">
      <c r="A6612" s="3" t="s">
        <v>21841</v>
      </c>
      <c r="B6612" s="4" t="s">
        <v>21842</v>
      </c>
      <c r="C6612" s="5">
        <v>45096.1666666667</v>
      </c>
      <c r="D6612" s="3" t="s">
        <v>20</v>
      </c>
      <c r="E6612" s="3" t="s">
        <v>21</v>
      </c>
      <c r="F6612" s="5">
        <v>45132.1666666667</v>
      </c>
      <c r="G6612" s="3" t="s">
        <v>22</v>
      </c>
      <c r="H6612" s="3" t="s">
        <v>23</v>
      </c>
      <c r="I6612" s="3" t="s">
        <v>21581</v>
      </c>
      <c r="J6612" s="3" t="s">
        <v>7846</v>
      </c>
      <c r="K6612" s="3" t="s">
        <v>60</v>
      </c>
      <c r="L6612" s="3" t="s">
        <v>21843</v>
      </c>
      <c r="M6612" s="2" t="s">
        <v>35</v>
      </c>
      <c r="N6612" s="3" t="s">
        <v>28</v>
      </c>
      <c r="O6612" s="3" t="s">
        <v>4666</v>
      </c>
      <c r="P6612" s="3">
        <v>2023</v>
      </c>
      <c r="Q6612" s="3">
        <v>46</v>
      </c>
      <c r="R6612" s="3" t="s">
        <v>77</v>
      </c>
    </row>
    <row r="6613" ht="14" customHeight="1" spans="1:18">
      <c r="A6613" s="3" t="s">
        <v>21844</v>
      </c>
      <c r="B6613" s="4" t="s">
        <v>21845</v>
      </c>
      <c r="C6613" s="5">
        <v>45100.1666666667</v>
      </c>
      <c r="D6613" s="3" t="s">
        <v>20</v>
      </c>
      <c r="E6613" s="3" t="s">
        <v>21</v>
      </c>
      <c r="F6613" s="5">
        <v>45294.2083333333</v>
      </c>
      <c r="G6613" s="3" t="s">
        <v>22</v>
      </c>
      <c r="H6613" s="3" t="s">
        <v>23</v>
      </c>
      <c r="I6613" s="3" t="s">
        <v>21581</v>
      </c>
      <c r="J6613" s="3" t="s">
        <v>7846</v>
      </c>
      <c r="K6613" s="3" t="s">
        <v>60</v>
      </c>
      <c r="L6613" s="3" t="s">
        <v>21846</v>
      </c>
      <c r="M6613" s="2" t="s">
        <v>27</v>
      </c>
      <c r="N6613" s="3" t="s">
        <v>28</v>
      </c>
      <c r="O6613" s="3" t="s">
        <v>1689</v>
      </c>
      <c r="P6613" s="3">
        <v>2023</v>
      </c>
      <c r="Q6613" s="3">
        <v>44</v>
      </c>
      <c r="R6613" s="3" t="s">
        <v>77</v>
      </c>
    </row>
    <row r="6614" ht="14" customHeight="1" spans="1:18">
      <c r="A6614" s="3" t="s">
        <v>21847</v>
      </c>
      <c r="B6614" s="4" t="s">
        <v>21848</v>
      </c>
      <c r="C6614" s="5">
        <v>45105.1666666667</v>
      </c>
      <c r="D6614" s="3" t="s">
        <v>20</v>
      </c>
      <c r="E6614" s="3" t="s">
        <v>21</v>
      </c>
      <c r="F6614" s="5">
        <v>45120.1666666667</v>
      </c>
      <c r="G6614" s="3" t="s">
        <v>22</v>
      </c>
      <c r="H6614" s="3" t="s">
        <v>23</v>
      </c>
      <c r="I6614" s="3" t="s">
        <v>21581</v>
      </c>
      <c r="J6614" s="3" t="s">
        <v>7846</v>
      </c>
      <c r="K6614" s="3" t="s">
        <v>60</v>
      </c>
      <c r="L6614" s="3" t="s">
        <v>21849</v>
      </c>
      <c r="M6614" s="2" t="s">
        <v>35</v>
      </c>
      <c r="N6614" s="3" t="s">
        <v>128</v>
      </c>
      <c r="O6614" s="3" t="s">
        <v>1945</v>
      </c>
      <c r="P6614" s="3">
        <v>2023</v>
      </c>
      <c r="Q6614" s="3">
        <v>46</v>
      </c>
      <c r="R6614" s="3"/>
    </row>
    <row r="6615" ht="14" customHeight="1" spans="1:18">
      <c r="A6615" s="3" t="s">
        <v>21850</v>
      </c>
      <c r="B6615" s="4" t="s">
        <v>21851</v>
      </c>
      <c r="C6615" s="5">
        <v>45109.1666666667</v>
      </c>
      <c r="D6615" s="3" t="s">
        <v>20</v>
      </c>
      <c r="E6615" s="3" t="s">
        <v>21</v>
      </c>
      <c r="F6615" s="5">
        <v>45147.1666666667</v>
      </c>
      <c r="G6615" s="3" t="s">
        <v>22</v>
      </c>
      <c r="H6615" s="3" t="s">
        <v>23</v>
      </c>
      <c r="I6615" s="3" t="s">
        <v>21581</v>
      </c>
      <c r="J6615" s="3" t="s">
        <v>7846</v>
      </c>
      <c r="K6615" s="3" t="s">
        <v>60</v>
      </c>
      <c r="L6615" s="3" t="s">
        <v>21852</v>
      </c>
      <c r="M6615" s="2" t="s">
        <v>27</v>
      </c>
      <c r="N6615" s="3" t="s">
        <v>28</v>
      </c>
      <c r="O6615" s="3" t="s">
        <v>6642</v>
      </c>
      <c r="P6615" s="3">
        <v>2023</v>
      </c>
      <c r="Q6615" s="3">
        <v>41</v>
      </c>
      <c r="R6615" s="3" t="s">
        <v>64</v>
      </c>
    </row>
    <row r="6616" ht="14" customHeight="1" spans="1:18">
      <c r="A6616" s="3" t="s">
        <v>21853</v>
      </c>
      <c r="B6616" s="4" t="s">
        <v>21854</v>
      </c>
      <c r="C6616" s="7">
        <v>45114.1666666667</v>
      </c>
      <c r="D6616" s="3" t="s">
        <v>20</v>
      </c>
      <c r="E6616" s="3" t="s">
        <v>21</v>
      </c>
      <c r="F6616" s="5">
        <v>45183.1666666667</v>
      </c>
      <c r="G6616" s="3" t="s">
        <v>22</v>
      </c>
      <c r="H6616" s="3" t="s">
        <v>23</v>
      </c>
      <c r="I6616" s="3" t="s">
        <v>21581</v>
      </c>
      <c r="J6616" s="3" t="s">
        <v>7846</v>
      </c>
      <c r="K6616" s="3" t="s">
        <v>60</v>
      </c>
      <c r="L6616" s="3" t="s">
        <v>21855</v>
      </c>
      <c r="M6616" s="2" t="s">
        <v>35</v>
      </c>
      <c r="N6616" s="3" t="s">
        <v>28</v>
      </c>
      <c r="O6616" s="3" t="s">
        <v>632</v>
      </c>
      <c r="P6616" s="3">
        <v>2023</v>
      </c>
      <c r="Q6616" s="3">
        <v>19</v>
      </c>
      <c r="R6616" s="3" t="s">
        <v>64</v>
      </c>
    </row>
    <row r="6617" ht="14" customHeight="1" spans="1:18">
      <c r="A6617" s="3" t="s">
        <v>21856</v>
      </c>
      <c r="B6617" s="4" t="s">
        <v>21857</v>
      </c>
      <c r="C6617" s="5">
        <v>45121.1666666667</v>
      </c>
      <c r="D6617" s="3" t="s">
        <v>20</v>
      </c>
      <c r="E6617" s="3" t="s">
        <v>21</v>
      </c>
      <c r="F6617" s="5">
        <v>45149.1666666667</v>
      </c>
      <c r="G6617" s="3" t="s">
        <v>22</v>
      </c>
      <c r="H6617" s="3" t="s">
        <v>23</v>
      </c>
      <c r="I6617" s="3" t="s">
        <v>21581</v>
      </c>
      <c r="J6617" s="3" t="s">
        <v>7846</v>
      </c>
      <c r="K6617" s="3" t="s">
        <v>60</v>
      </c>
      <c r="L6617" s="3" t="s">
        <v>21858</v>
      </c>
      <c r="M6617" s="2" t="s">
        <v>27</v>
      </c>
      <c r="N6617" s="3" t="s">
        <v>28</v>
      </c>
      <c r="O6617" s="3" t="s">
        <v>4649</v>
      </c>
      <c r="P6617" s="3">
        <v>2023</v>
      </c>
      <c r="Q6617" s="3">
        <v>32</v>
      </c>
      <c r="R6617" s="3" t="s">
        <v>77</v>
      </c>
    </row>
    <row r="6618" ht="14" customHeight="1" spans="1:18">
      <c r="A6618" s="3" t="s">
        <v>21859</v>
      </c>
      <c r="B6618" s="4" t="s">
        <v>21860</v>
      </c>
      <c r="C6618" s="5">
        <v>45128.1666666667</v>
      </c>
      <c r="D6618" s="3" t="s">
        <v>20</v>
      </c>
      <c r="E6618" s="3" t="s">
        <v>21</v>
      </c>
      <c r="F6618" s="5">
        <v>45187.1666666667</v>
      </c>
      <c r="G6618" s="3" t="s">
        <v>22</v>
      </c>
      <c r="H6618" s="3" t="s">
        <v>23</v>
      </c>
      <c r="I6618" s="3" t="s">
        <v>21581</v>
      </c>
      <c r="J6618" s="3" t="s">
        <v>7846</v>
      </c>
      <c r="K6618" s="3" t="s">
        <v>60</v>
      </c>
      <c r="L6618" s="3" t="s">
        <v>21861</v>
      </c>
      <c r="M6618" s="2" t="s">
        <v>42</v>
      </c>
      <c r="N6618" s="3" t="s">
        <v>28</v>
      </c>
      <c r="O6618" s="3" t="s">
        <v>8100</v>
      </c>
      <c r="P6618" s="3">
        <v>2023</v>
      </c>
      <c r="Q6618" s="3">
        <v>47</v>
      </c>
      <c r="R6618" s="3" t="s">
        <v>64</v>
      </c>
    </row>
    <row r="6619" ht="14" customHeight="1" spans="1:18">
      <c r="A6619" s="3" t="s">
        <v>21862</v>
      </c>
      <c r="B6619" s="4" t="s">
        <v>21863</v>
      </c>
      <c r="C6619" s="5">
        <v>45131.1666666667</v>
      </c>
      <c r="D6619" s="3" t="s">
        <v>20</v>
      </c>
      <c r="E6619" s="3" t="s">
        <v>21</v>
      </c>
      <c r="F6619" s="5">
        <v>45195.1666666667</v>
      </c>
      <c r="G6619" s="3" t="s">
        <v>22</v>
      </c>
      <c r="H6619" s="3" t="s">
        <v>23</v>
      </c>
      <c r="I6619" s="3" t="s">
        <v>21581</v>
      </c>
      <c r="J6619" s="3" t="s">
        <v>7846</v>
      </c>
      <c r="K6619" s="3" t="s">
        <v>60</v>
      </c>
      <c r="L6619" s="3" t="s">
        <v>21864</v>
      </c>
      <c r="M6619" s="2" t="s">
        <v>42</v>
      </c>
      <c r="N6619" s="3" t="s">
        <v>28</v>
      </c>
      <c r="O6619" s="3" t="s">
        <v>2145</v>
      </c>
      <c r="P6619" s="3">
        <v>2023</v>
      </c>
      <c r="Q6619" s="3">
        <v>38</v>
      </c>
      <c r="R6619" s="3" t="s">
        <v>77</v>
      </c>
    </row>
    <row r="6620" ht="14" customHeight="1" spans="1:18">
      <c r="A6620" s="3" t="s">
        <v>21865</v>
      </c>
      <c r="B6620" s="4" t="s">
        <v>21866</v>
      </c>
      <c r="C6620" s="5">
        <v>45142.1666666667</v>
      </c>
      <c r="D6620" s="3" t="s">
        <v>20</v>
      </c>
      <c r="E6620" s="3" t="s">
        <v>21</v>
      </c>
      <c r="F6620" s="5">
        <v>45225.1666666667</v>
      </c>
      <c r="G6620" s="3" t="s">
        <v>22</v>
      </c>
      <c r="H6620" s="3" t="s">
        <v>23</v>
      </c>
      <c r="I6620" s="3" t="s">
        <v>21581</v>
      </c>
      <c r="J6620" s="3" t="s">
        <v>7846</v>
      </c>
      <c r="K6620" s="3" t="s">
        <v>60</v>
      </c>
      <c r="L6620" s="3" t="s">
        <v>21867</v>
      </c>
      <c r="M6620" s="2" t="s">
        <v>35</v>
      </c>
      <c r="N6620" s="3" t="s">
        <v>28</v>
      </c>
      <c r="O6620" s="3" t="s">
        <v>1565</v>
      </c>
      <c r="P6620" s="3">
        <v>2023</v>
      </c>
      <c r="Q6620" s="3"/>
      <c r="R6620" s="3" t="s">
        <v>77</v>
      </c>
    </row>
    <row r="6621" ht="14" customHeight="1" spans="1:18">
      <c r="A6621" s="3" t="s">
        <v>21868</v>
      </c>
      <c r="B6621" s="4" t="s">
        <v>21869</v>
      </c>
      <c r="C6621" s="5">
        <v>45148.1666666667</v>
      </c>
      <c r="D6621" s="3" t="s">
        <v>20</v>
      </c>
      <c r="E6621" s="3" t="s">
        <v>21</v>
      </c>
      <c r="F6621" s="5">
        <v>45219.1666666667</v>
      </c>
      <c r="G6621" s="3" t="s">
        <v>22</v>
      </c>
      <c r="H6621" s="3" t="s">
        <v>23</v>
      </c>
      <c r="I6621" s="3" t="s">
        <v>21581</v>
      </c>
      <c r="J6621" s="3" t="s">
        <v>7846</v>
      </c>
      <c r="K6621" s="3" t="s">
        <v>60</v>
      </c>
      <c r="L6621" s="3" t="s">
        <v>21870</v>
      </c>
      <c r="M6621" s="2" t="s">
        <v>42</v>
      </c>
      <c r="N6621" s="3" t="s">
        <v>28</v>
      </c>
      <c r="O6621" s="3" t="s">
        <v>13578</v>
      </c>
      <c r="P6621" s="3">
        <v>2023</v>
      </c>
      <c r="Q6621" s="3"/>
      <c r="R6621" s="3" t="s">
        <v>64</v>
      </c>
    </row>
    <row r="6622" ht="14" customHeight="1" spans="1:18">
      <c r="A6622" s="3" t="s">
        <v>21871</v>
      </c>
      <c r="B6622" s="4" t="s">
        <v>21872</v>
      </c>
      <c r="C6622" s="5">
        <v>45148.1666666667</v>
      </c>
      <c r="D6622" s="3" t="s">
        <v>20</v>
      </c>
      <c r="E6622" s="3" t="s">
        <v>21</v>
      </c>
      <c r="F6622" s="5">
        <v>45219.1666666667</v>
      </c>
      <c r="G6622" s="3" t="s">
        <v>22</v>
      </c>
      <c r="H6622" s="3" t="s">
        <v>23</v>
      </c>
      <c r="I6622" s="3" t="s">
        <v>21581</v>
      </c>
      <c r="J6622" s="3" t="s">
        <v>7846</v>
      </c>
      <c r="K6622" s="3" t="s">
        <v>60</v>
      </c>
      <c r="L6622" s="3" t="s">
        <v>21873</v>
      </c>
      <c r="M6622" s="2" t="s">
        <v>27</v>
      </c>
      <c r="N6622" s="3" t="s">
        <v>28</v>
      </c>
      <c r="O6622" s="3" t="s">
        <v>13578</v>
      </c>
      <c r="P6622" s="3">
        <v>2023</v>
      </c>
      <c r="Q6622" s="3">
        <v>38</v>
      </c>
      <c r="R6622" s="3" t="s">
        <v>64</v>
      </c>
    </row>
    <row r="6623" ht="14" customHeight="1" spans="1:18">
      <c r="A6623" s="3" t="s">
        <v>21874</v>
      </c>
      <c r="B6623" s="4" t="s">
        <v>21875</v>
      </c>
      <c r="C6623" s="5">
        <v>45153.1666666667</v>
      </c>
      <c r="D6623" s="3" t="s">
        <v>20</v>
      </c>
      <c r="E6623" s="3" t="s">
        <v>21</v>
      </c>
      <c r="F6623" s="5">
        <v>45177.1666666667</v>
      </c>
      <c r="G6623" s="3" t="s">
        <v>22</v>
      </c>
      <c r="H6623" s="3" t="s">
        <v>23</v>
      </c>
      <c r="I6623" s="3" t="s">
        <v>21581</v>
      </c>
      <c r="J6623" s="3" t="s">
        <v>7846</v>
      </c>
      <c r="K6623" s="3" t="s">
        <v>60</v>
      </c>
      <c r="L6623" s="3" t="s">
        <v>21876</v>
      </c>
      <c r="M6623" s="2" t="s">
        <v>42</v>
      </c>
      <c r="N6623" s="3" t="s">
        <v>28</v>
      </c>
      <c r="O6623" s="3" t="s">
        <v>467</v>
      </c>
      <c r="P6623" s="3">
        <v>2023</v>
      </c>
      <c r="Q6623" s="3">
        <v>31</v>
      </c>
      <c r="R6623" s="3" t="s">
        <v>77</v>
      </c>
    </row>
    <row r="6624" ht="14" customHeight="1" spans="1:18">
      <c r="A6624" s="3" t="s">
        <v>21877</v>
      </c>
      <c r="B6624" s="4" t="s">
        <v>21878</v>
      </c>
      <c r="C6624" s="5">
        <v>45156.1666666667</v>
      </c>
      <c r="D6624" s="3" t="s">
        <v>20</v>
      </c>
      <c r="E6624" s="3" t="s">
        <v>21</v>
      </c>
      <c r="F6624" s="5">
        <v>45232.1666666667</v>
      </c>
      <c r="G6624" s="3" t="s">
        <v>22</v>
      </c>
      <c r="H6624" s="3" t="s">
        <v>23</v>
      </c>
      <c r="I6624" s="3" t="s">
        <v>21581</v>
      </c>
      <c r="J6624" s="3" t="s">
        <v>7846</v>
      </c>
      <c r="K6624" s="3" t="s">
        <v>60</v>
      </c>
      <c r="L6624" s="3" t="s">
        <v>21879</v>
      </c>
      <c r="M6624" s="2" t="s">
        <v>42</v>
      </c>
      <c r="N6624" s="3" t="s">
        <v>28</v>
      </c>
      <c r="O6624" s="3" t="s">
        <v>852</v>
      </c>
      <c r="P6624" s="3">
        <v>2023</v>
      </c>
      <c r="Q6624" s="3">
        <v>43</v>
      </c>
      <c r="R6624" s="3" t="s">
        <v>77</v>
      </c>
    </row>
    <row r="6625" ht="14" customHeight="1" spans="1:18">
      <c r="A6625" s="3" t="s">
        <v>21880</v>
      </c>
      <c r="B6625" s="4" t="s">
        <v>21881</v>
      </c>
      <c r="C6625" s="5">
        <v>45168.1666666667</v>
      </c>
      <c r="D6625" s="3" t="s">
        <v>20</v>
      </c>
      <c r="E6625" s="3" t="s">
        <v>21</v>
      </c>
      <c r="F6625" s="5">
        <v>45212.1666666667</v>
      </c>
      <c r="G6625" s="3" t="s">
        <v>22</v>
      </c>
      <c r="H6625" s="3" t="s">
        <v>23</v>
      </c>
      <c r="I6625" s="3" t="s">
        <v>21581</v>
      </c>
      <c r="J6625" s="3" t="s">
        <v>7846</v>
      </c>
      <c r="K6625" s="3" t="s">
        <v>60</v>
      </c>
      <c r="L6625" s="3" t="s">
        <v>21882</v>
      </c>
      <c r="M6625" s="2" t="s">
        <v>42</v>
      </c>
      <c r="N6625" s="3" t="s">
        <v>28</v>
      </c>
      <c r="O6625" s="3" t="s">
        <v>639</v>
      </c>
      <c r="P6625" s="3">
        <v>2023</v>
      </c>
      <c r="Q6625" s="3">
        <v>35</v>
      </c>
      <c r="R6625" s="3" t="s">
        <v>77</v>
      </c>
    </row>
    <row r="6626" ht="14" customHeight="1" spans="1:18">
      <c r="A6626" s="3" t="s">
        <v>21883</v>
      </c>
      <c r="B6626" s="4" t="s">
        <v>21884</v>
      </c>
      <c r="C6626" s="5">
        <v>45169.1666666667</v>
      </c>
      <c r="D6626" s="3" t="s">
        <v>20</v>
      </c>
      <c r="E6626" s="3" t="s">
        <v>21</v>
      </c>
      <c r="F6626" s="5">
        <v>45191.1666666667</v>
      </c>
      <c r="G6626" s="3" t="s">
        <v>22</v>
      </c>
      <c r="H6626" s="3" t="s">
        <v>23</v>
      </c>
      <c r="I6626" s="3" t="s">
        <v>21581</v>
      </c>
      <c r="J6626" s="3" t="s">
        <v>7846</v>
      </c>
      <c r="K6626" s="3" t="s">
        <v>60</v>
      </c>
      <c r="L6626" s="3" t="s">
        <v>21885</v>
      </c>
      <c r="M6626" s="2" t="s">
        <v>27</v>
      </c>
      <c r="N6626" s="3" t="s">
        <v>28</v>
      </c>
      <c r="O6626" s="3" t="s">
        <v>632</v>
      </c>
      <c r="P6626" s="3">
        <v>2023</v>
      </c>
      <c r="Q6626" s="3">
        <v>27</v>
      </c>
      <c r="R6626" s="3" t="s">
        <v>64</v>
      </c>
    </row>
    <row r="6627" ht="14" customHeight="1" spans="1:18">
      <c r="A6627" s="3" t="s">
        <v>21886</v>
      </c>
      <c r="B6627" s="4" t="s">
        <v>21887</v>
      </c>
      <c r="C6627" s="5">
        <v>45170.1666666667</v>
      </c>
      <c r="D6627" s="3" t="s">
        <v>20</v>
      </c>
      <c r="E6627" s="3" t="s">
        <v>21</v>
      </c>
      <c r="F6627" s="5">
        <v>45231.1666666667</v>
      </c>
      <c r="G6627" s="3" t="s">
        <v>22</v>
      </c>
      <c r="H6627" s="3" t="s">
        <v>23</v>
      </c>
      <c r="I6627" s="3" t="s">
        <v>21581</v>
      </c>
      <c r="J6627" s="3" t="s">
        <v>7846</v>
      </c>
      <c r="K6627" s="3" t="s">
        <v>60</v>
      </c>
      <c r="L6627" s="3" t="s">
        <v>21888</v>
      </c>
      <c r="M6627" s="2" t="s">
        <v>42</v>
      </c>
      <c r="N6627" s="3" t="s">
        <v>28</v>
      </c>
      <c r="O6627" s="3" t="s">
        <v>1711</v>
      </c>
      <c r="P6627" s="3">
        <v>2023</v>
      </c>
      <c r="Q6627" s="3">
        <v>35</v>
      </c>
      <c r="R6627" s="3" t="s">
        <v>77</v>
      </c>
    </row>
    <row r="6628" ht="14" customHeight="1" spans="1:18">
      <c r="A6628" s="3" t="s">
        <v>21889</v>
      </c>
      <c r="B6628" s="4" t="s">
        <v>21890</v>
      </c>
      <c r="C6628" s="5">
        <v>45174.1666666667</v>
      </c>
      <c r="D6628" s="3" t="s">
        <v>20</v>
      </c>
      <c r="E6628" s="3" t="s">
        <v>21</v>
      </c>
      <c r="F6628" s="5">
        <v>45198.1666666667</v>
      </c>
      <c r="G6628" s="3" t="s">
        <v>22</v>
      </c>
      <c r="H6628" s="3" t="s">
        <v>23</v>
      </c>
      <c r="I6628" s="3" t="s">
        <v>21581</v>
      </c>
      <c r="J6628" s="3" t="s">
        <v>7846</v>
      </c>
      <c r="K6628" s="3" t="s">
        <v>60</v>
      </c>
      <c r="L6628" s="3" t="s">
        <v>21891</v>
      </c>
      <c r="M6628" s="2" t="s">
        <v>35</v>
      </c>
      <c r="N6628" s="3" t="s">
        <v>28</v>
      </c>
      <c r="O6628" s="3" t="s">
        <v>647</v>
      </c>
      <c r="P6628" s="3">
        <v>2023</v>
      </c>
      <c r="Q6628" s="3">
        <v>19</v>
      </c>
      <c r="R6628" s="3" t="s">
        <v>77</v>
      </c>
    </row>
    <row r="6629" ht="14" customHeight="1" spans="1:18">
      <c r="A6629" s="3" t="s">
        <v>21892</v>
      </c>
      <c r="B6629" s="4" t="s">
        <v>21893</v>
      </c>
      <c r="C6629" s="5">
        <v>45181.1666666667</v>
      </c>
      <c r="D6629" s="3" t="s">
        <v>20</v>
      </c>
      <c r="E6629" s="3" t="s">
        <v>21</v>
      </c>
      <c r="F6629" s="5">
        <v>45231.1666666667</v>
      </c>
      <c r="G6629" s="3" t="s">
        <v>22</v>
      </c>
      <c r="H6629" s="3" t="s">
        <v>23</v>
      </c>
      <c r="I6629" s="3" t="s">
        <v>21581</v>
      </c>
      <c r="J6629" s="3" t="s">
        <v>7846</v>
      </c>
      <c r="K6629" s="3" t="s">
        <v>60</v>
      </c>
      <c r="L6629" s="3" t="s">
        <v>21894</v>
      </c>
      <c r="M6629" s="2" t="s">
        <v>27</v>
      </c>
      <c r="N6629" s="3" t="s">
        <v>28</v>
      </c>
      <c r="O6629" s="3" t="s">
        <v>3468</v>
      </c>
      <c r="P6629" s="3">
        <v>2023</v>
      </c>
      <c r="Q6629" s="3">
        <v>42</v>
      </c>
      <c r="R6629" s="3" t="s">
        <v>77</v>
      </c>
    </row>
    <row r="6630" ht="14" customHeight="1" spans="1:18">
      <c r="A6630" s="3" t="s">
        <v>21895</v>
      </c>
      <c r="B6630" s="4" t="s">
        <v>21896</v>
      </c>
      <c r="C6630" s="5">
        <v>45247.2083333333</v>
      </c>
      <c r="D6630" s="3" t="s">
        <v>20</v>
      </c>
      <c r="E6630" s="3" t="s">
        <v>21</v>
      </c>
      <c r="F6630" s="5">
        <v>45282.2083333333</v>
      </c>
      <c r="G6630" s="3" t="s">
        <v>22</v>
      </c>
      <c r="H6630" s="3" t="s">
        <v>23</v>
      </c>
      <c r="I6630" s="3" t="s">
        <v>21581</v>
      </c>
      <c r="J6630" s="3" t="s">
        <v>7846</v>
      </c>
      <c r="K6630" s="3" t="s">
        <v>60</v>
      </c>
      <c r="L6630" s="3" t="s">
        <v>21897</v>
      </c>
      <c r="M6630" s="2" t="s">
        <v>42</v>
      </c>
      <c r="N6630" s="3" t="s">
        <v>28</v>
      </c>
      <c r="O6630" s="3" t="s">
        <v>119</v>
      </c>
      <c r="P6630" s="3">
        <v>2023</v>
      </c>
      <c r="Q6630" s="3">
        <v>25</v>
      </c>
      <c r="R6630" s="3" t="s">
        <v>64</v>
      </c>
    </row>
    <row r="6631" ht="14" customHeight="1" spans="1:18">
      <c r="A6631" s="3" t="s">
        <v>21898</v>
      </c>
      <c r="B6631" s="4" t="s">
        <v>21899</v>
      </c>
      <c r="C6631" s="3" t="s">
        <v>25</v>
      </c>
      <c r="D6631" s="3" t="s">
        <v>20</v>
      </c>
      <c r="E6631" s="3" t="s">
        <v>21</v>
      </c>
      <c r="F6631" s="5">
        <v>44609.2083333333</v>
      </c>
      <c r="G6631" s="3" t="s">
        <v>22</v>
      </c>
      <c r="H6631" s="3" t="s">
        <v>23</v>
      </c>
      <c r="I6631" s="3" t="s">
        <v>21581</v>
      </c>
      <c r="J6631" s="3" t="s">
        <v>7846</v>
      </c>
      <c r="K6631" s="3" t="s">
        <v>25</v>
      </c>
      <c r="L6631" s="3" t="s">
        <v>21900</v>
      </c>
      <c r="M6631" s="2" t="s">
        <v>27</v>
      </c>
      <c r="N6631" s="3" t="s">
        <v>128</v>
      </c>
      <c r="O6631" s="3" t="s">
        <v>5614</v>
      </c>
      <c r="P6631" s="3">
        <v>2022</v>
      </c>
      <c r="Q6631" s="3"/>
      <c r="R6631" s="3" t="s">
        <v>77</v>
      </c>
    </row>
    <row r="6632" ht="14" customHeight="1" spans="1:18">
      <c r="A6632" s="3" t="s">
        <v>21901</v>
      </c>
      <c r="B6632" s="4" t="s">
        <v>21902</v>
      </c>
      <c r="C6632" s="3" t="s">
        <v>25</v>
      </c>
      <c r="D6632" s="3" t="s">
        <v>20</v>
      </c>
      <c r="E6632" s="3" t="s">
        <v>21</v>
      </c>
      <c r="F6632" s="5">
        <v>44609.2083333333</v>
      </c>
      <c r="G6632" s="3" t="s">
        <v>22</v>
      </c>
      <c r="H6632" s="3" t="s">
        <v>23</v>
      </c>
      <c r="I6632" s="3" t="s">
        <v>21581</v>
      </c>
      <c r="J6632" s="3" t="s">
        <v>7846</v>
      </c>
      <c r="K6632" s="3" t="s">
        <v>25</v>
      </c>
      <c r="L6632" s="3" t="s">
        <v>21903</v>
      </c>
      <c r="M6632" s="2" t="s">
        <v>42</v>
      </c>
      <c r="N6632" s="3" t="s">
        <v>128</v>
      </c>
      <c r="O6632" s="3" t="s">
        <v>5614</v>
      </c>
      <c r="P6632" s="3">
        <v>2022</v>
      </c>
      <c r="Q6632" s="3"/>
      <c r="R6632" s="3" t="s">
        <v>77</v>
      </c>
    </row>
    <row r="6633" ht="14" customHeight="1" spans="1:18">
      <c r="A6633" s="3" t="s">
        <v>21904</v>
      </c>
      <c r="B6633" s="4" t="s">
        <v>21905</v>
      </c>
      <c r="C6633" s="3" t="s">
        <v>25</v>
      </c>
      <c r="D6633" s="3" t="s">
        <v>20</v>
      </c>
      <c r="E6633" s="3" t="s">
        <v>21</v>
      </c>
      <c r="F6633" s="5">
        <v>44799.1666666667</v>
      </c>
      <c r="G6633" s="3" t="s">
        <v>22</v>
      </c>
      <c r="H6633" s="3" t="s">
        <v>23</v>
      </c>
      <c r="I6633" s="3" t="s">
        <v>21581</v>
      </c>
      <c r="J6633" s="3" t="s">
        <v>7846</v>
      </c>
      <c r="K6633" s="3" t="s">
        <v>60</v>
      </c>
      <c r="L6633" s="3" t="s">
        <v>21906</v>
      </c>
      <c r="M6633" s="2" t="s">
        <v>42</v>
      </c>
      <c r="N6633" s="3" t="s">
        <v>28</v>
      </c>
      <c r="O6633" s="3" t="s">
        <v>2039</v>
      </c>
      <c r="P6633" s="3">
        <v>2022</v>
      </c>
      <c r="Q6633" s="3"/>
      <c r="R6633" s="3" t="s">
        <v>77</v>
      </c>
    </row>
    <row r="6634" ht="14" customHeight="1" spans="1:18">
      <c r="A6634" s="3" t="s">
        <v>21907</v>
      </c>
      <c r="B6634" s="4" t="s">
        <v>21908</v>
      </c>
      <c r="C6634" s="3" t="s">
        <v>25</v>
      </c>
      <c r="D6634" s="3" t="s">
        <v>20</v>
      </c>
      <c r="E6634" s="3" t="s">
        <v>21</v>
      </c>
      <c r="F6634" s="5">
        <v>44888.2083333333</v>
      </c>
      <c r="G6634" s="3" t="s">
        <v>22</v>
      </c>
      <c r="H6634" s="3" t="s">
        <v>23</v>
      </c>
      <c r="I6634" s="3" t="s">
        <v>21581</v>
      </c>
      <c r="J6634" s="3" t="s">
        <v>7846</v>
      </c>
      <c r="K6634" s="3" t="s">
        <v>60</v>
      </c>
      <c r="L6634" s="3" t="s">
        <v>21909</v>
      </c>
      <c r="M6634" s="2" t="s">
        <v>35</v>
      </c>
      <c r="N6634" s="3" t="s">
        <v>28</v>
      </c>
      <c r="O6634" s="3" t="s">
        <v>4875</v>
      </c>
      <c r="P6634" s="3">
        <v>2022</v>
      </c>
      <c r="Q6634" s="3"/>
      <c r="R6634" s="3" t="s">
        <v>64</v>
      </c>
    </row>
    <row r="6635" ht="14" customHeight="1" spans="1:18">
      <c r="A6635" s="3" t="s">
        <v>21910</v>
      </c>
      <c r="B6635" s="4" t="s">
        <v>21911</v>
      </c>
      <c r="C6635" s="5">
        <v>44097.1666666667</v>
      </c>
      <c r="D6635" s="3" t="s">
        <v>20</v>
      </c>
      <c r="E6635" s="3" t="s">
        <v>21</v>
      </c>
      <c r="F6635" s="5">
        <v>44203.2083333333</v>
      </c>
      <c r="G6635" s="3" t="s">
        <v>22</v>
      </c>
      <c r="H6635" s="3" t="s">
        <v>51</v>
      </c>
      <c r="I6635" s="3" t="s">
        <v>21912</v>
      </c>
      <c r="J6635" s="3" t="s">
        <v>7846</v>
      </c>
      <c r="K6635" s="3" t="s">
        <v>35</v>
      </c>
      <c r="L6635" s="3" t="s">
        <v>21913</v>
      </c>
      <c r="M6635" s="2" t="s">
        <v>42</v>
      </c>
      <c r="N6635" s="3"/>
      <c r="O6635" s="3" t="s">
        <v>2545</v>
      </c>
      <c r="P6635" s="3">
        <v>2020</v>
      </c>
      <c r="Q6635" s="3">
        <v>44</v>
      </c>
      <c r="R6635" s="3"/>
    </row>
    <row r="6636" ht="14" customHeight="1" spans="1:18">
      <c r="A6636" s="3" t="s">
        <v>21914</v>
      </c>
      <c r="B6636" s="4" t="s">
        <v>21915</v>
      </c>
      <c r="C6636" s="7">
        <v>44511.2083333333</v>
      </c>
      <c r="D6636" s="3" t="s">
        <v>32</v>
      </c>
      <c r="E6636" s="3" t="s">
        <v>21</v>
      </c>
      <c r="F6636" s="5">
        <v>44560.2083333333</v>
      </c>
      <c r="G6636" s="3" t="s">
        <v>22</v>
      </c>
      <c r="H6636" s="3" t="s">
        <v>23</v>
      </c>
      <c r="I6636" s="3" t="s">
        <v>21916</v>
      </c>
      <c r="J6636" s="3" t="s">
        <v>7846</v>
      </c>
      <c r="K6636" s="3" t="s">
        <v>40</v>
      </c>
      <c r="L6636" s="3" t="s">
        <v>21917</v>
      </c>
      <c r="M6636" s="2" t="s">
        <v>27</v>
      </c>
      <c r="N6636" s="3" t="s">
        <v>28</v>
      </c>
      <c r="O6636" s="3" t="s">
        <v>11244</v>
      </c>
      <c r="P6636" s="3">
        <v>2021</v>
      </c>
      <c r="Q6636" s="3">
        <v>27</v>
      </c>
      <c r="R6636" s="3" t="s">
        <v>77</v>
      </c>
    </row>
    <row r="6637" ht="14" customHeight="1" spans="1:18">
      <c r="A6637" s="3" t="s">
        <v>21918</v>
      </c>
      <c r="B6637" s="4" t="s">
        <v>21919</v>
      </c>
      <c r="C6637" s="7">
        <v>45114.1666666667</v>
      </c>
      <c r="D6637" s="3" t="s">
        <v>32</v>
      </c>
      <c r="E6637" s="3" t="s">
        <v>21</v>
      </c>
      <c r="F6637" s="5">
        <v>45202.1666666667</v>
      </c>
      <c r="G6637" s="3" t="s">
        <v>22</v>
      </c>
      <c r="H6637" s="3" t="s">
        <v>23</v>
      </c>
      <c r="I6637" s="3" t="s">
        <v>7670</v>
      </c>
      <c r="J6637" s="3" t="s">
        <v>7846</v>
      </c>
      <c r="K6637" s="3" t="s">
        <v>822</v>
      </c>
      <c r="L6637" s="3" t="s">
        <v>21920</v>
      </c>
      <c r="M6637" s="2" t="s">
        <v>27</v>
      </c>
      <c r="N6637" s="3" t="s">
        <v>28</v>
      </c>
      <c r="O6637" s="3" t="s">
        <v>13848</v>
      </c>
      <c r="P6637" s="3">
        <v>2023</v>
      </c>
      <c r="Q6637" s="3">
        <v>49</v>
      </c>
      <c r="R6637" s="3" t="s">
        <v>77</v>
      </c>
    </row>
    <row r="6638" ht="14" customHeight="1" spans="1:18">
      <c r="A6638" s="3" t="s">
        <v>21921</v>
      </c>
      <c r="B6638" s="4" t="s">
        <v>21922</v>
      </c>
      <c r="C6638" s="7">
        <v>45114.1666666667</v>
      </c>
      <c r="D6638" s="3" t="s">
        <v>32</v>
      </c>
      <c r="E6638" s="3" t="s">
        <v>21</v>
      </c>
      <c r="F6638" s="5">
        <v>45202.1666666667</v>
      </c>
      <c r="G6638" s="3" t="s">
        <v>22</v>
      </c>
      <c r="H6638" s="3" t="s">
        <v>23</v>
      </c>
      <c r="I6638" s="3" t="s">
        <v>7670</v>
      </c>
      <c r="J6638" s="3" t="s">
        <v>7846</v>
      </c>
      <c r="K6638" s="3" t="s">
        <v>60</v>
      </c>
      <c r="L6638" s="3" t="s">
        <v>21923</v>
      </c>
      <c r="M6638" s="2" t="s">
        <v>42</v>
      </c>
      <c r="N6638" s="3" t="s">
        <v>28</v>
      </c>
      <c r="O6638" s="3" t="s">
        <v>13848</v>
      </c>
      <c r="P6638" s="3">
        <v>2023</v>
      </c>
      <c r="Q6638" s="3">
        <v>49</v>
      </c>
      <c r="R6638" s="3" t="s">
        <v>77</v>
      </c>
    </row>
    <row r="6639" ht="14" customHeight="1" spans="1:18">
      <c r="A6639" s="3" t="s">
        <v>21924</v>
      </c>
      <c r="B6639" s="4" t="s">
        <v>21925</v>
      </c>
      <c r="C6639" s="5">
        <v>44151.2083333333</v>
      </c>
      <c r="D6639" s="3" t="s">
        <v>20</v>
      </c>
      <c r="E6639" s="3" t="s">
        <v>21</v>
      </c>
      <c r="F6639" s="5">
        <v>44195.2083333333</v>
      </c>
      <c r="G6639" s="3" t="s">
        <v>22</v>
      </c>
      <c r="H6639" s="3" t="s">
        <v>23</v>
      </c>
      <c r="I6639" s="3" t="s">
        <v>21926</v>
      </c>
      <c r="J6639" s="3" t="s">
        <v>7846</v>
      </c>
      <c r="K6639" s="3" t="s">
        <v>40</v>
      </c>
      <c r="L6639" s="3" t="s">
        <v>21927</v>
      </c>
      <c r="M6639" s="2" t="s">
        <v>35</v>
      </c>
      <c r="N6639" s="3"/>
      <c r="O6639" s="3" t="s">
        <v>6647</v>
      </c>
      <c r="P6639" s="3">
        <v>2020</v>
      </c>
      <c r="Q6639" s="3">
        <v>18</v>
      </c>
      <c r="R6639" s="3"/>
    </row>
    <row r="6640" ht="14" customHeight="1" spans="1:18">
      <c r="A6640" s="3" t="s">
        <v>21928</v>
      </c>
      <c r="B6640" s="4" t="s">
        <v>21929</v>
      </c>
      <c r="C6640" s="5">
        <v>44208.2083333333</v>
      </c>
      <c r="D6640" s="3" t="s">
        <v>20</v>
      </c>
      <c r="E6640" s="3" t="s">
        <v>21</v>
      </c>
      <c r="F6640" s="5">
        <v>44257.2083333333</v>
      </c>
      <c r="G6640" s="3" t="s">
        <v>22</v>
      </c>
      <c r="H6640" s="3" t="s">
        <v>23</v>
      </c>
      <c r="I6640" s="3" t="s">
        <v>21926</v>
      </c>
      <c r="J6640" s="3" t="s">
        <v>7846</v>
      </c>
      <c r="K6640" s="3" t="s">
        <v>40</v>
      </c>
      <c r="L6640" s="3" t="s">
        <v>21930</v>
      </c>
      <c r="M6640" s="2" t="s">
        <v>35</v>
      </c>
      <c r="N6640" s="3"/>
      <c r="O6640" s="3" t="s">
        <v>9422</v>
      </c>
      <c r="P6640" s="3">
        <v>2021</v>
      </c>
      <c r="Q6640" s="3">
        <v>19</v>
      </c>
      <c r="R6640" s="3"/>
    </row>
    <row r="6641" ht="14" customHeight="1" spans="1:18">
      <c r="A6641" s="3" t="s">
        <v>21931</v>
      </c>
      <c r="B6641" s="4" t="s">
        <v>21932</v>
      </c>
      <c r="C6641" s="6">
        <v>43718</v>
      </c>
      <c r="D6641" s="3" t="s">
        <v>20</v>
      </c>
      <c r="E6641" s="3" t="s">
        <v>21</v>
      </c>
      <c r="F6641" s="6">
        <v>44208</v>
      </c>
      <c r="G6641" s="3" t="s">
        <v>22</v>
      </c>
      <c r="H6641" s="3" t="s">
        <v>23</v>
      </c>
      <c r="I6641" s="3" t="s">
        <v>21933</v>
      </c>
      <c r="J6641" s="3" t="s">
        <v>7846</v>
      </c>
      <c r="K6641" s="3" t="s">
        <v>40</v>
      </c>
      <c r="L6641" s="3" t="s">
        <v>21934</v>
      </c>
      <c r="M6641" s="2" t="s">
        <v>42</v>
      </c>
      <c r="N6641" s="3" t="s">
        <v>28</v>
      </c>
      <c r="O6641" s="3" t="s">
        <v>17696</v>
      </c>
      <c r="P6641" s="3">
        <v>2020</v>
      </c>
      <c r="Q6641" s="3">
        <v>19</v>
      </c>
      <c r="R6641" s="3"/>
    </row>
    <row r="6642" ht="14" customHeight="1" spans="1:18">
      <c r="A6642" s="3" t="s">
        <v>21935</v>
      </c>
      <c r="B6642" s="4" t="s">
        <v>21936</v>
      </c>
      <c r="C6642" s="6">
        <v>44056</v>
      </c>
      <c r="D6642" s="3" t="s">
        <v>32</v>
      </c>
      <c r="E6642" s="3" t="s">
        <v>21</v>
      </c>
      <c r="F6642" s="6">
        <v>44103</v>
      </c>
      <c r="G6642" s="3" t="s">
        <v>22</v>
      </c>
      <c r="H6642" s="3" t="s">
        <v>23</v>
      </c>
      <c r="I6642" s="3" t="s">
        <v>21933</v>
      </c>
      <c r="J6642" s="3" t="s">
        <v>7846</v>
      </c>
      <c r="K6642" s="3" t="s">
        <v>46</v>
      </c>
      <c r="L6642" s="3" t="s">
        <v>21937</v>
      </c>
      <c r="M6642" s="2" t="s">
        <v>27</v>
      </c>
      <c r="N6642" s="3" t="s">
        <v>28</v>
      </c>
      <c r="O6642" s="3" t="s">
        <v>179</v>
      </c>
      <c r="P6642" s="3">
        <v>2020</v>
      </c>
      <c r="Q6642" s="3">
        <v>19</v>
      </c>
      <c r="R6642" s="3"/>
    </row>
    <row r="6643" ht="14" customHeight="1" spans="1:18">
      <c r="A6643" s="3" t="s">
        <v>21938</v>
      </c>
      <c r="B6643" s="4" t="s">
        <v>21939</v>
      </c>
      <c r="C6643" s="6">
        <v>44068</v>
      </c>
      <c r="D6643" s="3" t="s">
        <v>20</v>
      </c>
      <c r="E6643" s="3" t="s">
        <v>21</v>
      </c>
      <c r="F6643" s="6">
        <v>44278</v>
      </c>
      <c r="G6643" s="3" t="s">
        <v>22</v>
      </c>
      <c r="H6643" s="3" t="s">
        <v>23</v>
      </c>
      <c r="I6643" s="3" t="s">
        <v>21933</v>
      </c>
      <c r="J6643" s="3" t="s">
        <v>7846</v>
      </c>
      <c r="K6643" s="3" t="s">
        <v>35</v>
      </c>
      <c r="L6643" s="3" t="s">
        <v>21940</v>
      </c>
      <c r="M6643" s="2" t="s">
        <v>27</v>
      </c>
      <c r="N6643" s="3" t="s">
        <v>28</v>
      </c>
      <c r="O6643" s="3" t="s">
        <v>210</v>
      </c>
      <c r="P6643" s="3">
        <v>2021</v>
      </c>
      <c r="Q6643" s="3">
        <v>44</v>
      </c>
      <c r="R6643" s="3"/>
    </row>
    <row r="6644" ht="14" customHeight="1" spans="1:18">
      <c r="A6644" s="3" t="s">
        <v>21941</v>
      </c>
      <c r="B6644" s="4" t="s">
        <v>21942</v>
      </c>
      <c r="C6644" s="5">
        <v>44069.1666666667</v>
      </c>
      <c r="D6644" s="3" t="s">
        <v>20</v>
      </c>
      <c r="E6644" s="3" t="s">
        <v>21</v>
      </c>
      <c r="F6644" s="5">
        <v>44103.1666666667</v>
      </c>
      <c r="G6644" s="3" t="s">
        <v>22</v>
      </c>
      <c r="H6644" s="3" t="s">
        <v>23</v>
      </c>
      <c r="I6644" s="3" t="s">
        <v>21933</v>
      </c>
      <c r="J6644" s="3" t="s">
        <v>7846</v>
      </c>
      <c r="K6644" s="3" t="s">
        <v>46</v>
      </c>
      <c r="L6644" s="3" t="s">
        <v>21943</v>
      </c>
      <c r="M6644" s="2" t="s">
        <v>42</v>
      </c>
      <c r="N6644" s="3"/>
      <c r="O6644" s="3" t="s">
        <v>21944</v>
      </c>
      <c r="P6644" s="3">
        <v>2020</v>
      </c>
      <c r="Q6644" s="3">
        <v>19</v>
      </c>
      <c r="R6644" s="3"/>
    </row>
    <row r="6645" ht="14" customHeight="1" spans="1:18">
      <c r="A6645" s="3" t="s">
        <v>21945</v>
      </c>
      <c r="B6645" s="4" t="s">
        <v>21946</v>
      </c>
      <c r="C6645" s="5">
        <v>44182.2083333333</v>
      </c>
      <c r="D6645" s="3" t="s">
        <v>20</v>
      </c>
      <c r="E6645" s="3" t="s">
        <v>21</v>
      </c>
      <c r="F6645" s="5">
        <v>44214.2083333333</v>
      </c>
      <c r="G6645" s="3" t="s">
        <v>22</v>
      </c>
      <c r="H6645" s="3" t="s">
        <v>23</v>
      </c>
      <c r="I6645" s="3" t="s">
        <v>21933</v>
      </c>
      <c r="J6645" s="3" t="s">
        <v>7846</v>
      </c>
      <c r="K6645" s="3" t="s">
        <v>46</v>
      </c>
      <c r="L6645" s="3" t="s">
        <v>21947</v>
      </c>
      <c r="M6645" s="2" t="s">
        <v>42</v>
      </c>
      <c r="N6645" s="3"/>
      <c r="O6645" s="3" t="s">
        <v>9367</v>
      </c>
      <c r="P6645" s="3">
        <v>2021</v>
      </c>
      <c r="Q6645" s="3">
        <v>20</v>
      </c>
      <c r="R6645" s="3"/>
    </row>
    <row r="6646" ht="14" customHeight="1" spans="1:18">
      <c r="A6646" s="3" t="s">
        <v>21948</v>
      </c>
      <c r="B6646" s="4" t="s">
        <v>21949</v>
      </c>
      <c r="C6646" s="7">
        <v>44229.2083333333</v>
      </c>
      <c r="D6646" s="3" t="s">
        <v>32</v>
      </c>
      <c r="E6646" s="3" t="s">
        <v>21</v>
      </c>
      <c r="F6646" s="5">
        <v>44284.1666666667</v>
      </c>
      <c r="G6646" s="3" t="s">
        <v>22</v>
      </c>
      <c r="H6646" s="3" t="s">
        <v>23</v>
      </c>
      <c r="I6646" s="3" t="s">
        <v>21933</v>
      </c>
      <c r="J6646" s="3" t="s">
        <v>7846</v>
      </c>
      <c r="K6646" s="3" t="s">
        <v>40</v>
      </c>
      <c r="L6646" s="3" t="s">
        <v>21950</v>
      </c>
      <c r="M6646" s="2" t="s">
        <v>42</v>
      </c>
      <c r="N6646" s="3"/>
      <c r="O6646" s="3" t="s">
        <v>8640</v>
      </c>
      <c r="P6646" s="3">
        <v>2021</v>
      </c>
      <c r="Q6646" s="3">
        <v>18</v>
      </c>
      <c r="R6646" s="3"/>
    </row>
    <row r="6647" ht="14" customHeight="1" spans="1:18">
      <c r="A6647" s="3" t="s">
        <v>21951</v>
      </c>
      <c r="B6647" s="4" t="s">
        <v>21952</v>
      </c>
      <c r="C6647" s="6">
        <v>44388</v>
      </c>
      <c r="D6647" s="3" t="s">
        <v>20</v>
      </c>
      <c r="E6647" s="3" t="s">
        <v>21</v>
      </c>
      <c r="F6647" s="6">
        <v>44494</v>
      </c>
      <c r="G6647" s="3" t="s">
        <v>22</v>
      </c>
      <c r="H6647" s="3" t="s">
        <v>23</v>
      </c>
      <c r="I6647" s="3" t="s">
        <v>21933</v>
      </c>
      <c r="J6647" s="3" t="s">
        <v>7846</v>
      </c>
      <c r="K6647" s="3" t="s">
        <v>35</v>
      </c>
      <c r="L6647" s="3" t="s">
        <v>21953</v>
      </c>
      <c r="M6647" s="2" t="s">
        <v>35</v>
      </c>
      <c r="N6647" s="3" t="s">
        <v>28</v>
      </c>
      <c r="O6647" s="3" t="s">
        <v>255</v>
      </c>
      <c r="P6647" s="3">
        <v>2021</v>
      </c>
      <c r="Q6647" s="3">
        <v>18</v>
      </c>
      <c r="R6647" s="3"/>
    </row>
    <row r="6648" ht="14" customHeight="1" spans="1:18">
      <c r="A6648" s="3" t="s">
        <v>21954</v>
      </c>
      <c r="B6648" s="4" t="s">
        <v>21955</v>
      </c>
      <c r="C6648" s="6">
        <v>44400</v>
      </c>
      <c r="D6648" s="3" t="s">
        <v>20</v>
      </c>
      <c r="E6648" s="3" t="s">
        <v>21</v>
      </c>
      <c r="F6648" s="6">
        <v>44462</v>
      </c>
      <c r="G6648" s="3" t="s">
        <v>22</v>
      </c>
      <c r="H6648" s="3" t="s">
        <v>51</v>
      </c>
      <c r="I6648" s="3" t="s">
        <v>21933</v>
      </c>
      <c r="J6648" s="3" t="s">
        <v>7846</v>
      </c>
      <c r="K6648" s="3" t="s">
        <v>35</v>
      </c>
      <c r="L6648" s="3" t="s">
        <v>21956</v>
      </c>
      <c r="M6648" s="2" t="s">
        <v>27</v>
      </c>
      <c r="N6648" s="3" t="s">
        <v>28</v>
      </c>
      <c r="O6648" s="3" t="s">
        <v>8728</v>
      </c>
      <c r="P6648" s="3">
        <v>2021</v>
      </c>
      <c r="Q6648" s="3">
        <v>19</v>
      </c>
      <c r="R6648" s="3"/>
    </row>
    <row r="6649" ht="14" customHeight="1" spans="1:18">
      <c r="A6649" s="3" t="s">
        <v>21957</v>
      </c>
      <c r="B6649" s="4" t="s">
        <v>21958</v>
      </c>
      <c r="C6649" s="5">
        <v>44588.2083333333</v>
      </c>
      <c r="D6649" s="3" t="s">
        <v>20</v>
      </c>
      <c r="E6649" s="3" t="s">
        <v>21</v>
      </c>
      <c r="F6649" s="5">
        <v>44637.1666666667</v>
      </c>
      <c r="G6649" s="3" t="s">
        <v>22</v>
      </c>
      <c r="H6649" s="3" t="s">
        <v>23</v>
      </c>
      <c r="I6649" s="3" t="s">
        <v>21933</v>
      </c>
      <c r="J6649" s="3" t="s">
        <v>7846</v>
      </c>
      <c r="K6649" s="3" t="s">
        <v>35</v>
      </c>
      <c r="L6649" s="3" t="s">
        <v>21959</v>
      </c>
      <c r="M6649" s="2" t="s">
        <v>27</v>
      </c>
      <c r="N6649" s="3" t="s">
        <v>28</v>
      </c>
      <c r="O6649" s="3" t="s">
        <v>11491</v>
      </c>
      <c r="P6649" s="3">
        <v>2022</v>
      </c>
      <c r="Q6649" s="3">
        <v>31</v>
      </c>
      <c r="R6649" s="3" t="s">
        <v>64</v>
      </c>
    </row>
    <row r="6650" ht="14" customHeight="1" spans="1:18">
      <c r="A6650" s="3" t="s">
        <v>21960</v>
      </c>
      <c r="B6650" s="4" t="s">
        <v>21961</v>
      </c>
      <c r="C6650" s="5">
        <v>44728.1666666667</v>
      </c>
      <c r="D6650" s="3" t="s">
        <v>20</v>
      </c>
      <c r="E6650" s="3" t="s">
        <v>21</v>
      </c>
      <c r="F6650" s="5">
        <v>44804.1666666667</v>
      </c>
      <c r="G6650" s="3" t="s">
        <v>22</v>
      </c>
      <c r="H6650" s="3" t="s">
        <v>23</v>
      </c>
      <c r="I6650" s="3" t="s">
        <v>21933</v>
      </c>
      <c r="J6650" s="3" t="s">
        <v>7846</v>
      </c>
      <c r="K6650" s="3" t="s">
        <v>60</v>
      </c>
      <c r="L6650" s="3" t="s">
        <v>21962</v>
      </c>
      <c r="M6650" s="2" t="s">
        <v>42</v>
      </c>
      <c r="N6650" s="3" t="s">
        <v>28</v>
      </c>
      <c r="O6650" s="3" t="s">
        <v>12144</v>
      </c>
      <c r="P6650" s="3">
        <v>2022</v>
      </c>
      <c r="Q6650" s="3">
        <v>21</v>
      </c>
      <c r="R6650" s="3" t="s">
        <v>77</v>
      </c>
    </row>
    <row r="6651" ht="14" customHeight="1" spans="1:18">
      <c r="A6651" s="3" t="s">
        <v>21963</v>
      </c>
      <c r="B6651" s="4" t="s">
        <v>21964</v>
      </c>
      <c r="C6651" s="5">
        <v>44769.1666666667</v>
      </c>
      <c r="D6651" s="3" t="s">
        <v>20</v>
      </c>
      <c r="E6651" s="3" t="s">
        <v>21</v>
      </c>
      <c r="F6651" s="5">
        <v>44789.1666666667</v>
      </c>
      <c r="G6651" s="3" t="s">
        <v>22</v>
      </c>
      <c r="H6651" s="3" t="s">
        <v>23</v>
      </c>
      <c r="I6651" s="3" t="s">
        <v>21933</v>
      </c>
      <c r="J6651" s="3" t="s">
        <v>7846</v>
      </c>
      <c r="K6651" s="3" t="s">
        <v>60</v>
      </c>
      <c r="L6651" s="3" t="s">
        <v>21965</v>
      </c>
      <c r="M6651" s="2" t="s">
        <v>35</v>
      </c>
      <c r="N6651" s="3" t="s">
        <v>128</v>
      </c>
      <c r="O6651" s="3" t="s">
        <v>2039</v>
      </c>
      <c r="P6651" s="3">
        <v>2022</v>
      </c>
      <c r="Q6651" s="3">
        <v>46</v>
      </c>
      <c r="R6651" s="3" t="s">
        <v>77</v>
      </c>
    </row>
    <row r="6652" ht="14" customHeight="1" spans="1:18">
      <c r="A6652" s="3" t="s">
        <v>21966</v>
      </c>
      <c r="B6652" s="4" t="s">
        <v>21967</v>
      </c>
      <c r="C6652" s="5">
        <v>44833.1666666667</v>
      </c>
      <c r="D6652" s="3" t="s">
        <v>20</v>
      </c>
      <c r="E6652" s="3" t="s">
        <v>21</v>
      </c>
      <c r="F6652" s="5">
        <v>44923.2083333333</v>
      </c>
      <c r="G6652" s="3" t="s">
        <v>22</v>
      </c>
      <c r="H6652" s="3" t="s">
        <v>23</v>
      </c>
      <c r="I6652" s="3" t="s">
        <v>21933</v>
      </c>
      <c r="J6652" s="3" t="s">
        <v>7846</v>
      </c>
      <c r="K6652" s="3" t="s">
        <v>60</v>
      </c>
      <c r="L6652" s="3" t="s">
        <v>21968</v>
      </c>
      <c r="M6652" s="2" t="s">
        <v>42</v>
      </c>
      <c r="N6652" s="3" t="s">
        <v>28</v>
      </c>
      <c r="O6652" s="3" t="s">
        <v>2397</v>
      </c>
      <c r="P6652" s="3">
        <v>2022</v>
      </c>
      <c r="Q6652" s="3">
        <v>35</v>
      </c>
      <c r="R6652" s="3" t="s">
        <v>77</v>
      </c>
    </row>
    <row r="6653" ht="14" customHeight="1" spans="1:18">
      <c r="A6653" s="3" t="s">
        <v>21969</v>
      </c>
      <c r="B6653" s="4" t="s">
        <v>21970</v>
      </c>
      <c r="C6653" s="5">
        <v>44849.1666666667</v>
      </c>
      <c r="D6653" s="3" t="s">
        <v>20</v>
      </c>
      <c r="E6653" s="3" t="s">
        <v>21</v>
      </c>
      <c r="F6653" s="5">
        <v>44924.2083333333</v>
      </c>
      <c r="G6653" s="3" t="s">
        <v>22</v>
      </c>
      <c r="H6653" s="3" t="s">
        <v>23</v>
      </c>
      <c r="I6653" s="3" t="s">
        <v>21933</v>
      </c>
      <c r="J6653" s="3" t="s">
        <v>7846</v>
      </c>
      <c r="K6653" s="3" t="s">
        <v>60</v>
      </c>
      <c r="L6653" s="3" t="s">
        <v>21971</v>
      </c>
      <c r="M6653" s="2" t="s">
        <v>27</v>
      </c>
      <c r="N6653" s="3" t="s">
        <v>28</v>
      </c>
      <c r="O6653" s="3" t="s">
        <v>725</v>
      </c>
      <c r="P6653" s="3">
        <v>2022</v>
      </c>
      <c r="Q6653" s="3">
        <v>24</v>
      </c>
      <c r="R6653" s="3" t="s">
        <v>77</v>
      </c>
    </row>
    <row r="6654" ht="14" customHeight="1" spans="1:18">
      <c r="A6654" s="3" t="s">
        <v>21972</v>
      </c>
      <c r="B6654" s="4" t="s">
        <v>21973</v>
      </c>
      <c r="C6654" s="5">
        <v>44954.2083333333</v>
      </c>
      <c r="D6654" s="3" t="s">
        <v>20</v>
      </c>
      <c r="E6654" s="3" t="s">
        <v>21</v>
      </c>
      <c r="F6654" s="5">
        <v>44992.2083333333</v>
      </c>
      <c r="G6654" s="3" t="s">
        <v>22</v>
      </c>
      <c r="H6654" s="3" t="s">
        <v>23</v>
      </c>
      <c r="I6654" s="3" t="s">
        <v>21933</v>
      </c>
      <c r="J6654" s="3" t="s">
        <v>7846</v>
      </c>
      <c r="K6654" s="3" t="s">
        <v>60</v>
      </c>
      <c r="L6654" s="3" t="s">
        <v>21974</v>
      </c>
      <c r="M6654" s="2" t="s">
        <v>42</v>
      </c>
      <c r="N6654" s="3" t="s">
        <v>28</v>
      </c>
      <c r="O6654" s="3" t="s">
        <v>16174</v>
      </c>
      <c r="P6654" s="3">
        <v>2023</v>
      </c>
      <c r="Q6654" s="3">
        <v>25</v>
      </c>
      <c r="R6654" s="3" t="s">
        <v>77</v>
      </c>
    </row>
    <row r="6655" ht="14" customHeight="1" spans="1:18">
      <c r="A6655" s="3" t="s">
        <v>21975</v>
      </c>
      <c r="B6655" s="4" t="s">
        <v>21976</v>
      </c>
      <c r="C6655" s="5">
        <v>45106.1666666667</v>
      </c>
      <c r="D6655" s="3" t="s">
        <v>32</v>
      </c>
      <c r="E6655" s="3" t="s">
        <v>21</v>
      </c>
      <c r="F6655" s="5">
        <v>45188.1666666667</v>
      </c>
      <c r="G6655" s="3" t="s">
        <v>22</v>
      </c>
      <c r="H6655" s="3" t="s">
        <v>23</v>
      </c>
      <c r="I6655" s="3" t="s">
        <v>21933</v>
      </c>
      <c r="J6655" s="3" t="s">
        <v>7846</v>
      </c>
      <c r="K6655" s="3" t="s">
        <v>60</v>
      </c>
      <c r="L6655" s="3" t="s">
        <v>21977</v>
      </c>
      <c r="M6655" s="2" t="s">
        <v>42</v>
      </c>
      <c r="N6655" s="3" t="s">
        <v>28</v>
      </c>
      <c r="O6655" s="3" t="s">
        <v>1678</v>
      </c>
      <c r="P6655" s="3">
        <v>2023</v>
      </c>
      <c r="Q6655" s="3">
        <v>38</v>
      </c>
      <c r="R6655" s="3" t="s">
        <v>77</v>
      </c>
    </row>
    <row r="6656" ht="14" customHeight="1" spans="1:18">
      <c r="A6656" s="3" t="s">
        <v>21978</v>
      </c>
      <c r="B6656" s="4" t="s">
        <v>21979</v>
      </c>
      <c r="C6656" s="5">
        <v>45139.1666666667</v>
      </c>
      <c r="D6656" s="3" t="s">
        <v>32</v>
      </c>
      <c r="E6656" s="3" t="s">
        <v>21</v>
      </c>
      <c r="F6656" s="5">
        <v>45184.1666666667</v>
      </c>
      <c r="G6656" s="3" t="s">
        <v>22</v>
      </c>
      <c r="H6656" s="3" t="s">
        <v>23</v>
      </c>
      <c r="I6656" s="3" t="s">
        <v>21933</v>
      </c>
      <c r="J6656" s="3" t="s">
        <v>7846</v>
      </c>
      <c r="K6656" s="3" t="s">
        <v>60</v>
      </c>
      <c r="L6656" s="3" t="s">
        <v>21980</v>
      </c>
      <c r="M6656" s="2" t="s">
        <v>27</v>
      </c>
      <c r="N6656" s="3" t="s">
        <v>28</v>
      </c>
      <c r="O6656" s="3" t="s">
        <v>14919</v>
      </c>
      <c r="P6656" s="3">
        <v>2023</v>
      </c>
      <c r="Q6656" s="3">
        <v>39</v>
      </c>
      <c r="R6656" s="3" t="s">
        <v>77</v>
      </c>
    </row>
    <row r="6657" ht="14" customHeight="1" spans="1:18">
      <c r="A6657" s="3" t="s">
        <v>21981</v>
      </c>
      <c r="B6657" s="4" t="s">
        <v>21982</v>
      </c>
      <c r="C6657" s="5">
        <v>45217.1666666667</v>
      </c>
      <c r="D6657" s="3" t="s">
        <v>20</v>
      </c>
      <c r="E6657" s="3" t="s">
        <v>21</v>
      </c>
      <c r="F6657" s="5">
        <v>45264.2083333333</v>
      </c>
      <c r="G6657" s="3" t="s">
        <v>22</v>
      </c>
      <c r="H6657" s="3" t="s">
        <v>23</v>
      </c>
      <c r="I6657" s="3" t="s">
        <v>21933</v>
      </c>
      <c r="J6657" s="3" t="s">
        <v>7846</v>
      </c>
      <c r="K6657" s="3" t="s">
        <v>60</v>
      </c>
      <c r="L6657" s="3" t="s">
        <v>21983</v>
      </c>
      <c r="M6657" s="2" t="s">
        <v>42</v>
      </c>
      <c r="N6657" s="3" t="s">
        <v>28</v>
      </c>
      <c r="O6657" s="3" t="s">
        <v>1700</v>
      </c>
      <c r="P6657" s="3">
        <v>2023</v>
      </c>
      <c r="Q6657" s="3">
        <v>19</v>
      </c>
      <c r="R6657" s="3" t="s">
        <v>64</v>
      </c>
    </row>
    <row r="6658" ht="14" customHeight="1" spans="1:18">
      <c r="A6658" s="3" t="s">
        <v>21984</v>
      </c>
      <c r="B6658" s="4" t="s">
        <v>21985</v>
      </c>
      <c r="C6658" s="5">
        <v>44793.1666666667</v>
      </c>
      <c r="D6658" s="3" t="s">
        <v>20</v>
      </c>
      <c r="E6658" s="3" t="s">
        <v>21</v>
      </c>
      <c r="F6658" s="5">
        <v>44936.2083333333</v>
      </c>
      <c r="G6658" s="3" t="s">
        <v>22</v>
      </c>
      <c r="H6658" s="3" t="s">
        <v>23</v>
      </c>
      <c r="I6658" s="3" t="s">
        <v>21986</v>
      </c>
      <c r="J6658" s="3" t="s">
        <v>7846</v>
      </c>
      <c r="K6658" s="3" t="s">
        <v>60</v>
      </c>
      <c r="L6658" s="3" t="s">
        <v>21987</v>
      </c>
      <c r="M6658" s="2" t="s">
        <v>42</v>
      </c>
      <c r="N6658" s="3" t="s">
        <v>28</v>
      </c>
      <c r="O6658" s="3" t="s">
        <v>12597</v>
      </c>
      <c r="P6658" s="3">
        <v>2022</v>
      </c>
      <c r="Q6658" s="3">
        <v>46</v>
      </c>
      <c r="R6658" s="3" t="s">
        <v>64</v>
      </c>
    </row>
    <row r="6659" ht="14" customHeight="1" spans="1:18">
      <c r="A6659" s="3" t="s">
        <v>21988</v>
      </c>
      <c r="B6659" s="4" t="s">
        <v>21989</v>
      </c>
      <c r="C6659" s="5">
        <v>44982.2083333333</v>
      </c>
      <c r="D6659" s="3" t="s">
        <v>20</v>
      </c>
      <c r="E6659" s="3" t="s">
        <v>21</v>
      </c>
      <c r="F6659" s="5">
        <v>45007.1666666667</v>
      </c>
      <c r="G6659" s="3" t="s">
        <v>22</v>
      </c>
      <c r="H6659" s="3" t="s">
        <v>23</v>
      </c>
      <c r="I6659" s="3" t="s">
        <v>21990</v>
      </c>
      <c r="J6659" s="3" t="s">
        <v>7846</v>
      </c>
      <c r="K6659" s="3" t="s">
        <v>60</v>
      </c>
      <c r="L6659" s="3" t="s">
        <v>21991</v>
      </c>
      <c r="M6659" s="2" t="s">
        <v>27</v>
      </c>
      <c r="N6659" s="3" t="s">
        <v>28</v>
      </c>
      <c r="O6659" s="3" t="s">
        <v>21801</v>
      </c>
      <c r="P6659" s="3">
        <v>2023</v>
      </c>
      <c r="Q6659" s="3">
        <v>31</v>
      </c>
      <c r="R6659" s="3" t="s">
        <v>77</v>
      </c>
    </row>
    <row r="6660" ht="14" customHeight="1" spans="1:18">
      <c r="A6660" s="3" t="s">
        <v>21992</v>
      </c>
      <c r="B6660" s="4" t="s">
        <v>21993</v>
      </c>
      <c r="C6660" s="5">
        <v>44982.2083333333</v>
      </c>
      <c r="D6660" s="3" t="s">
        <v>20</v>
      </c>
      <c r="E6660" s="3" t="s">
        <v>21</v>
      </c>
      <c r="F6660" s="5">
        <v>45007.1666666667</v>
      </c>
      <c r="G6660" s="3" t="s">
        <v>22</v>
      </c>
      <c r="H6660" s="3" t="s">
        <v>23</v>
      </c>
      <c r="I6660" s="3" t="s">
        <v>21990</v>
      </c>
      <c r="J6660" s="3" t="s">
        <v>7846</v>
      </c>
      <c r="K6660" s="3" t="s">
        <v>60</v>
      </c>
      <c r="L6660" s="3" t="s">
        <v>21994</v>
      </c>
      <c r="M6660" s="2" t="s">
        <v>42</v>
      </c>
      <c r="N6660" s="3" t="s">
        <v>28</v>
      </c>
      <c r="O6660" s="3" t="s">
        <v>21801</v>
      </c>
      <c r="P6660" s="3">
        <v>2023</v>
      </c>
      <c r="Q6660" s="3">
        <v>31</v>
      </c>
      <c r="R6660" s="3" t="s">
        <v>77</v>
      </c>
    </row>
    <row r="6661" ht="14" customHeight="1" spans="1:18">
      <c r="A6661" s="3" t="s">
        <v>21995</v>
      </c>
      <c r="B6661" s="4" t="s">
        <v>21996</v>
      </c>
      <c r="C6661" s="5">
        <v>44308.1666666667</v>
      </c>
      <c r="D6661" s="3" t="s">
        <v>20</v>
      </c>
      <c r="E6661" s="3" t="s">
        <v>21</v>
      </c>
      <c r="F6661" s="5">
        <v>44365.1666666667</v>
      </c>
      <c r="G6661" s="3" t="s">
        <v>22</v>
      </c>
      <c r="H6661" s="3" t="s">
        <v>23</v>
      </c>
      <c r="I6661" s="3" t="s">
        <v>21997</v>
      </c>
      <c r="J6661" s="3" t="s">
        <v>7846</v>
      </c>
      <c r="K6661" s="3" t="s">
        <v>60</v>
      </c>
      <c r="L6661" s="3" t="s">
        <v>21998</v>
      </c>
      <c r="M6661" s="2" t="s">
        <v>35</v>
      </c>
      <c r="N6661" s="3" t="s">
        <v>28</v>
      </c>
      <c r="O6661" s="3" t="s">
        <v>8451</v>
      </c>
      <c r="P6661" s="3">
        <v>2021</v>
      </c>
      <c r="Q6661" s="3">
        <v>27</v>
      </c>
      <c r="R6661" s="3" t="s">
        <v>77</v>
      </c>
    </row>
    <row r="6662" ht="14" customHeight="1" spans="1:18">
      <c r="A6662" s="3" t="s">
        <v>21999</v>
      </c>
      <c r="B6662" s="4" t="s">
        <v>22000</v>
      </c>
      <c r="C6662" s="5">
        <v>44823.1666666667</v>
      </c>
      <c r="D6662" s="3" t="s">
        <v>20</v>
      </c>
      <c r="E6662" s="3" t="s">
        <v>21</v>
      </c>
      <c r="F6662" s="5">
        <v>44903.2083333333</v>
      </c>
      <c r="G6662" s="3" t="s">
        <v>22</v>
      </c>
      <c r="H6662" s="3" t="s">
        <v>23</v>
      </c>
      <c r="I6662" s="3" t="s">
        <v>21997</v>
      </c>
      <c r="J6662" s="3" t="s">
        <v>7846</v>
      </c>
      <c r="K6662" s="3" t="s">
        <v>60</v>
      </c>
      <c r="L6662" s="3" t="s">
        <v>22001</v>
      </c>
      <c r="M6662" s="2" t="s">
        <v>42</v>
      </c>
      <c r="N6662" s="3" t="s">
        <v>28</v>
      </c>
      <c r="O6662" s="3" t="s">
        <v>1438</v>
      </c>
      <c r="P6662" s="3">
        <v>2022</v>
      </c>
      <c r="Q6662" s="3">
        <v>23</v>
      </c>
      <c r="R6662" s="3" t="s">
        <v>77</v>
      </c>
    </row>
    <row r="6663" ht="14" customHeight="1" spans="1:18">
      <c r="A6663" s="3" t="s">
        <v>22002</v>
      </c>
      <c r="B6663" s="4" t="s">
        <v>22003</v>
      </c>
      <c r="C6663" s="5">
        <v>44957.2083333333</v>
      </c>
      <c r="D6663" s="3" t="s">
        <v>20</v>
      </c>
      <c r="E6663" s="3" t="s">
        <v>21</v>
      </c>
      <c r="F6663" s="5">
        <v>44991.2083333333</v>
      </c>
      <c r="G6663" s="3" t="s">
        <v>22</v>
      </c>
      <c r="H6663" s="3" t="s">
        <v>23</v>
      </c>
      <c r="I6663" s="3" t="s">
        <v>22004</v>
      </c>
      <c r="J6663" s="3" t="s">
        <v>7846</v>
      </c>
      <c r="K6663" s="3" t="s">
        <v>60</v>
      </c>
      <c r="L6663" s="3" t="s">
        <v>22005</v>
      </c>
      <c r="M6663" s="2" t="s">
        <v>42</v>
      </c>
      <c r="N6663" s="3" t="s">
        <v>28</v>
      </c>
      <c r="O6663" s="3" t="s">
        <v>13144</v>
      </c>
      <c r="P6663" s="3">
        <v>2023</v>
      </c>
      <c r="Q6663" s="3">
        <v>31</v>
      </c>
      <c r="R6663" s="3" t="s">
        <v>77</v>
      </c>
    </row>
    <row r="6664" ht="14" customHeight="1" spans="1:18">
      <c r="A6664" s="3" t="s">
        <v>22006</v>
      </c>
      <c r="B6664" s="4" t="s">
        <v>22007</v>
      </c>
      <c r="C6664" s="5">
        <v>45149.1666666667</v>
      </c>
      <c r="D6664" s="3" t="s">
        <v>32</v>
      </c>
      <c r="E6664" s="3" t="s">
        <v>21</v>
      </c>
      <c r="F6664" s="5">
        <v>45300.2083333333</v>
      </c>
      <c r="G6664" s="3" t="s">
        <v>22</v>
      </c>
      <c r="H6664" s="3" t="s">
        <v>23</v>
      </c>
      <c r="I6664" s="3" t="s">
        <v>5817</v>
      </c>
      <c r="J6664" s="3" t="s">
        <v>7846</v>
      </c>
      <c r="K6664" s="3" t="s">
        <v>60</v>
      </c>
      <c r="L6664" s="3" t="s">
        <v>22008</v>
      </c>
      <c r="M6664" s="2" t="s">
        <v>27</v>
      </c>
      <c r="N6664" s="3" t="s">
        <v>28</v>
      </c>
      <c r="O6664" s="3" t="s">
        <v>14210</v>
      </c>
      <c r="P6664" s="3">
        <v>2023</v>
      </c>
      <c r="Q6664" s="3">
        <v>44</v>
      </c>
      <c r="R6664" s="3" t="s">
        <v>77</v>
      </c>
    </row>
    <row r="6665" ht="14" customHeight="1" spans="1:18">
      <c r="A6665" s="3" t="s">
        <v>22009</v>
      </c>
      <c r="B6665" s="4" t="s">
        <v>22010</v>
      </c>
      <c r="C6665" s="5">
        <v>44139.2083333333</v>
      </c>
      <c r="D6665" s="3" t="s">
        <v>32</v>
      </c>
      <c r="E6665" s="3" t="s">
        <v>21</v>
      </c>
      <c r="F6665" s="5">
        <v>44175.2083333333</v>
      </c>
      <c r="G6665" s="3" t="s">
        <v>22</v>
      </c>
      <c r="H6665" s="3" t="s">
        <v>23</v>
      </c>
      <c r="I6665" s="3" t="s">
        <v>767</v>
      </c>
      <c r="J6665" s="3" t="s">
        <v>7846</v>
      </c>
      <c r="K6665" s="3" t="s">
        <v>40</v>
      </c>
      <c r="L6665" s="3" t="s">
        <v>22011</v>
      </c>
      <c r="M6665" s="2" t="s">
        <v>42</v>
      </c>
      <c r="N6665" s="3"/>
      <c r="O6665" s="3" t="s">
        <v>4755</v>
      </c>
      <c r="P6665" s="3">
        <v>2020</v>
      </c>
      <c r="Q6665" s="3">
        <v>23</v>
      </c>
      <c r="R6665" s="3"/>
    </row>
    <row r="6666" ht="14" customHeight="1" spans="1:18">
      <c r="A6666" s="3" t="s">
        <v>22012</v>
      </c>
      <c r="B6666" s="4" t="s">
        <v>22013</v>
      </c>
      <c r="C6666" s="5">
        <v>44139.2083333333</v>
      </c>
      <c r="D6666" s="3" t="s">
        <v>32</v>
      </c>
      <c r="E6666" s="3" t="s">
        <v>21</v>
      </c>
      <c r="F6666" s="5">
        <v>44175.2083333333</v>
      </c>
      <c r="G6666" s="3" t="s">
        <v>22</v>
      </c>
      <c r="H6666" s="3" t="s">
        <v>23</v>
      </c>
      <c r="I6666" s="3" t="s">
        <v>767</v>
      </c>
      <c r="J6666" s="3" t="s">
        <v>7846</v>
      </c>
      <c r="K6666" s="3" t="s">
        <v>40</v>
      </c>
      <c r="L6666" s="3" t="s">
        <v>22014</v>
      </c>
      <c r="M6666" s="2" t="s">
        <v>27</v>
      </c>
      <c r="N6666" s="3"/>
      <c r="O6666" s="3" t="s">
        <v>4755</v>
      </c>
      <c r="P6666" s="3">
        <v>2020</v>
      </c>
      <c r="Q6666" s="3">
        <v>23</v>
      </c>
      <c r="R6666" s="3"/>
    </row>
    <row r="6667" ht="14" customHeight="1" spans="1:18">
      <c r="A6667" s="3" t="s">
        <v>22015</v>
      </c>
      <c r="B6667" s="4" t="s">
        <v>22016</v>
      </c>
      <c r="C6667" s="5">
        <v>44302.1666666667</v>
      </c>
      <c r="D6667" s="3" t="s">
        <v>20</v>
      </c>
      <c r="E6667" s="3" t="s">
        <v>21</v>
      </c>
      <c r="F6667" s="5">
        <v>44329.1666666667</v>
      </c>
      <c r="G6667" s="3" t="s">
        <v>22</v>
      </c>
      <c r="H6667" s="3" t="s">
        <v>23</v>
      </c>
      <c r="I6667" s="3" t="s">
        <v>767</v>
      </c>
      <c r="J6667" s="3" t="s">
        <v>7846</v>
      </c>
      <c r="K6667" s="3" t="s">
        <v>60</v>
      </c>
      <c r="L6667" s="3" t="s">
        <v>22017</v>
      </c>
      <c r="M6667" s="2" t="s">
        <v>27</v>
      </c>
      <c r="N6667" s="3"/>
      <c r="O6667" s="3" t="s">
        <v>9249</v>
      </c>
      <c r="P6667" s="3">
        <v>2021</v>
      </c>
      <c r="Q6667" s="3">
        <v>37</v>
      </c>
      <c r="R6667" s="3"/>
    </row>
    <row r="6668" ht="14" customHeight="1" spans="1:18">
      <c r="A6668" s="3" t="s">
        <v>22018</v>
      </c>
      <c r="B6668" s="4" t="s">
        <v>22019</v>
      </c>
      <c r="C6668" s="5">
        <v>44838.1666666667</v>
      </c>
      <c r="D6668" s="3" t="s">
        <v>32</v>
      </c>
      <c r="E6668" s="3" t="s">
        <v>21</v>
      </c>
      <c r="F6668" s="5">
        <v>44946.2083333333</v>
      </c>
      <c r="G6668" s="3" t="s">
        <v>22</v>
      </c>
      <c r="H6668" s="3" t="s">
        <v>23</v>
      </c>
      <c r="I6668" s="3" t="s">
        <v>767</v>
      </c>
      <c r="J6668" s="3" t="s">
        <v>7846</v>
      </c>
      <c r="K6668" s="3" t="s">
        <v>60</v>
      </c>
      <c r="L6668" s="3" t="s">
        <v>22020</v>
      </c>
      <c r="M6668" s="2" t="s">
        <v>42</v>
      </c>
      <c r="N6668" s="3" t="s">
        <v>28</v>
      </c>
      <c r="O6668" s="3" t="s">
        <v>12702</v>
      </c>
      <c r="P6668" s="3">
        <v>2022</v>
      </c>
      <c r="Q6668" s="3">
        <v>34</v>
      </c>
      <c r="R6668" s="3" t="s">
        <v>64</v>
      </c>
    </row>
    <row r="6669" ht="14" customHeight="1" spans="1:18">
      <c r="A6669" s="3" t="s">
        <v>22021</v>
      </c>
      <c r="B6669" s="4" t="s">
        <v>22022</v>
      </c>
      <c r="C6669" s="3" t="s">
        <v>25</v>
      </c>
      <c r="D6669" s="3" t="s">
        <v>32</v>
      </c>
      <c r="E6669" s="3" t="s">
        <v>21</v>
      </c>
      <c r="F6669" s="5">
        <v>44727.1666666667</v>
      </c>
      <c r="G6669" s="3" t="s">
        <v>22</v>
      </c>
      <c r="H6669" s="3" t="s">
        <v>23</v>
      </c>
      <c r="I6669" s="3" t="s">
        <v>22023</v>
      </c>
      <c r="J6669" s="3" t="s">
        <v>7846</v>
      </c>
      <c r="K6669" s="3" t="s">
        <v>60</v>
      </c>
      <c r="L6669" s="3" t="s">
        <v>22024</v>
      </c>
      <c r="M6669" s="2" t="s">
        <v>42</v>
      </c>
      <c r="N6669" s="3" t="s">
        <v>128</v>
      </c>
      <c r="O6669" s="3" t="s">
        <v>441</v>
      </c>
      <c r="P6669" s="3">
        <v>2022</v>
      </c>
      <c r="Q6669" s="3"/>
      <c r="R6669" s="3" t="s">
        <v>77</v>
      </c>
    </row>
    <row r="6670" ht="14" customHeight="1" spans="1:18">
      <c r="A6670" s="3" t="s">
        <v>22025</v>
      </c>
      <c r="B6670" s="4" t="s">
        <v>22026</v>
      </c>
      <c r="C6670" s="5">
        <v>45008.1666666667</v>
      </c>
      <c r="D6670" s="3" t="s">
        <v>20</v>
      </c>
      <c r="E6670" s="3" t="s">
        <v>21</v>
      </c>
      <c r="F6670" s="5">
        <v>45036.1666666667</v>
      </c>
      <c r="G6670" s="3" t="s">
        <v>22</v>
      </c>
      <c r="H6670" s="3" t="s">
        <v>23</v>
      </c>
      <c r="I6670" s="3" t="s">
        <v>22027</v>
      </c>
      <c r="J6670" s="3" t="s">
        <v>7846</v>
      </c>
      <c r="K6670" s="3" t="s">
        <v>60</v>
      </c>
      <c r="L6670" s="3" t="s">
        <v>22028</v>
      </c>
      <c r="M6670" s="2" t="s">
        <v>35</v>
      </c>
      <c r="N6670" s="3" t="s">
        <v>28</v>
      </c>
      <c r="O6670" s="3" t="s">
        <v>103</v>
      </c>
      <c r="P6670" s="3">
        <v>2023</v>
      </c>
      <c r="Q6670" s="3"/>
      <c r="R6670" s="3"/>
    </row>
    <row r="6671" ht="14" customHeight="1" spans="1:18">
      <c r="A6671" s="3" t="s">
        <v>22029</v>
      </c>
      <c r="B6671" s="4" t="s">
        <v>22030</v>
      </c>
      <c r="C6671" s="7">
        <v>44019.1666666667</v>
      </c>
      <c r="D6671" s="3" t="s">
        <v>20</v>
      </c>
      <c r="E6671" s="3" t="s">
        <v>122</v>
      </c>
      <c r="F6671" s="5">
        <v>44096.1666666667</v>
      </c>
      <c r="G6671" s="3" t="s">
        <v>22</v>
      </c>
      <c r="H6671" s="3" t="s">
        <v>23</v>
      </c>
      <c r="I6671" s="3" t="s">
        <v>777</v>
      </c>
      <c r="J6671" s="3" t="s">
        <v>7846</v>
      </c>
      <c r="K6671" s="3" t="s">
        <v>60</v>
      </c>
      <c r="L6671" s="3" t="s">
        <v>22031</v>
      </c>
      <c r="M6671" s="2" t="s">
        <v>35</v>
      </c>
      <c r="N6671" s="3"/>
      <c r="O6671" s="3" t="s">
        <v>8310</v>
      </c>
      <c r="P6671" s="3">
        <v>2020</v>
      </c>
      <c r="Q6671" s="3">
        <v>38</v>
      </c>
      <c r="R6671" s="3"/>
    </row>
    <row r="6672" ht="14" customHeight="1" spans="1:18">
      <c r="A6672" s="3" t="s">
        <v>22032</v>
      </c>
      <c r="B6672" s="4" t="s">
        <v>22033</v>
      </c>
      <c r="C6672" s="5">
        <v>44033.1666666667</v>
      </c>
      <c r="D6672" s="3" t="s">
        <v>20</v>
      </c>
      <c r="E6672" s="3" t="s">
        <v>21</v>
      </c>
      <c r="F6672" s="5">
        <v>44189.2083333333</v>
      </c>
      <c r="G6672" s="3" t="s">
        <v>22</v>
      </c>
      <c r="H6672" s="3" t="s">
        <v>23</v>
      </c>
      <c r="I6672" s="3" t="s">
        <v>777</v>
      </c>
      <c r="J6672" s="3" t="s">
        <v>7846</v>
      </c>
      <c r="K6672" s="3" t="s">
        <v>35</v>
      </c>
      <c r="L6672" s="3" t="s">
        <v>22034</v>
      </c>
      <c r="M6672" s="2" t="s">
        <v>42</v>
      </c>
      <c r="N6672" s="3"/>
      <c r="O6672" s="3" t="s">
        <v>8592</v>
      </c>
      <c r="P6672" s="3">
        <v>2020</v>
      </c>
      <c r="Q6672" s="3">
        <v>19</v>
      </c>
      <c r="R6672" s="3"/>
    </row>
    <row r="6673" ht="14" customHeight="1" spans="1:18">
      <c r="A6673" s="3" t="s">
        <v>22035</v>
      </c>
      <c r="B6673" s="4" t="s">
        <v>22036</v>
      </c>
      <c r="C6673" s="5">
        <v>44033.1666666667</v>
      </c>
      <c r="D6673" s="3" t="s">
        <v>20</v>
      </c>
      <c r="E6673" s="3" t="s">
        <v>21</v>
      </c>
      <c r="F6673" s="5">
        <v>44231.2083333333</v>
      </c>
      <c r="G6673" s="3" t="s">
        <v>22</v>
      </c>
      <c r="H6673" s="3" t="s">
        <v>23</v>
      </c>
      <c r="I6673" s="3" t="s">
        <v>777</v>
      </c>
      <c r="J6673" s="3" t="s">
        <v>7846</v>
      </c>
      <c r="K6673" s="3" t="s">
        <v>46</v>
      </c>
      <c r="L6673" s="3" t="s">
        <v>22037</v>
      </c>
      <c r="M6673" s="2" t="s">
        <v>42</v>
      </c>
      <c r="N6673" s="3"/>
      <c r="O6673" s="3" t="s">
        <v>7691</v>
      </c>
      <c r="P6673" s="3">
        <v>2021</v>
      </c>
      <c r="Q6673" s="3">
        <v>43</v>
      </c>
      <c r="R6673" s="3"/>
    </row>
    <row r="6674" ht="14" customHeight="1" spans="1:18">
      <c r="A6674" s="3" t="s">
        <v>22038</v>
      </c>
      <c r="B6674" s="4" t="s">
        <v>22039</v>
      </c>
      <c r="C6674" s="5">
        <v>44058.1666666667</v>
      </c>
      <c r="D6674" s="3" t="s">
        <v>20</v>
      </c>
      <c r="E6674" s="3" t="s">
        <v>21</v>
      </c>
      <c r="F6674" s="5">
        <v>44091.1666666667</v>
      </c>
      <c r="G6674" s="3" t="s">
        <v>22</v>
      </c>
      <c r="H6674" s="3" t="s">
        <v>23</v>
      </c>
      <c r="I6674" s="3" t="s">
        <v>777</v>
      </c>
      <c r="J6674" s="3" t="s">
        <v>7846</v>
      </c>
      <c r="K6674" s="3" t="s">
        <v>35</v>
      </c>
      <c r="L6674" s="3" t="s">
        <v>22040</v>
      </c>
      <c r="M6674" s="2" t="s">
        <v>27</v>
      </c>
      <c r="N6674" s="3"/>
      <c r="O6674" s="3" t="s">
        <v>5159</v>
      </c>
      <c r="P6674" s="3">
        <v>2020</v>
      </c>
      <c r="Q6674" s="3">
        <v>30</v>
      </c>
      <c r="R6674" s="3"/>
    </row>
    <row r="6675" ht="14" customHeight="1" spans="1:18">
      <c r="A6675" s="3" t="s">
        <v>22041</v>
      </c>
      <c r="B6675" s="4" t="s">
        <v>22042</v>
      </c>
      <c r="C6675" s="5">
        <v>44064.1666666667</v>
      </c>
      <c r="D6675" s="3" t="s">
        <v>20</v>
      </c>
      <c r="E6675" s="3" t="s">
        <v>21</v>
      </c>
      <c r="F6675" s="5">
        <v>44096.1666666667</v>
      </c>
      <c r="G6675" s="3" t="s">
        <v>22</v>
      </c>
      <c r="H6675" s="3" t="s">
        <v>23</v>
      </c>
      <c r="I6675" s="3" t="s">
        <v>777</v>
      </c>
      <c r="J6675" s="3" t="s">
        <v>7846</v>
      </c>
      <c r="K6675" s="3" t="s">
        <v>46</v>
      </c>
      <c r="L6675" s="3" t="s">
        <v>22043</v>
      </c>
      <c r="M6675" s="2" t="s">
        <v>27</v>
      </c>
      <c r="N6675" s="3"/>
      <c r="O6675" s="3" t="s">
        <v>504</v>
      </c>
      <c r="P6675" s="3">
        <v>2020</v>
      </c>
      <c r="Q6675" s="3">
        <v>24</v>
      </c>
      <c r="R6675" s="3"/>
    </row>
    <row r="6676" ht="14" customHeight="1" spans="1:18">
      <c r="A6676" s="3" t="s">
        <v>22044</v>
      </c>
      <c r="B6676" s="4" t="s">
        <v>22045</v>
      </c>
      <c r="C6676" s="5">
        <v>44069.1666666667</v>
      </c>
      <c r="D6676" s="3" t="s">
        <v>32</v>
      </c>
      <c r="E6676" s="3" t="s">
        <v>21</v>
      </c>
      <c r="F6676" s="5">
        <v>44095.1666666667</v>
      </c>
      <c r="G6676" s="3" t="s">
        <v>22</v>
      </c>
      <c r="H6676" s="3" t="s">
        <v>23</v>
      </c>
      <c r="I6676" s="3" t="s">
        <v>777</v>
      </c>
      <c r="J6676" s="3" t="s">
        <v>7846</v>
      </c>
      <c r="K6676" s="3" t="s">
        <v>60</v>
      </c>
      <c r="L6676" s="3" t="s">
        <v>22046</v>
      </c>
      <c r="M6676" s="2" t="s">
        <v>42</v>
      </c>
      <c r="N6676" s="3"/>
      <c r="O6676" s="3" t="s">
        <v>504</v>
      </c>
      <c r="P6676" s="3">
        <v>2020</v>
      </c>
      <c r="Q6676" s="3">
        <v>22</v>
      </c>
      <c r="R6676" s="3"/>
    </row>
    <row r="6677" ht="14" customHeight="1" spans="1:18">
      <c r="A6677" s="3" t="s">
        <v>22047</v>
      </c>
      <c r="B6677" s="4" t="s">
        <v>22048</v>
      </c>
      <c r="C6677" s="5">
        <v>44069.1666666667</v>
      </c>
      <c r="D6677" s="3" t="s">
        <v>20</v>
      </c>
      <c r="E6677" s="3" t="s">
        <v>21</v>
      </c>
      <c r="F6677" s="5">
        <v>44095.1666666667</v>
      </c>
      <c r="G6677" s="3" t="s">
        <v>22</v>
      </c>
      <c r="H6677" s="3" t="s">
        <v>23</v>
      </c>
      <c r="I6677" s="3" t="s">
        <v>777</v>
      </c>
      <c r="J6677" s="3" t="s">
        <v>7846</v>
      </c>
      <c r="K6677" s="3" t="s">
        <v>60</v>
      </c>
      <c r="L6677" s="3" t="s">
        <v>22049</v>
      </c>
      <c r="M6677" s="2" t="s">
        <v>27</v>
      </c>
      <c r="N6677" s="3"/>
      <c r="O6677" s="3" t="s">
        <v>5211</v>
      </c>
      <c r="P6677" s="3">
        <v>2020</v>
      </c>
      <c r="Q6677" s="3">
        <v>26</v>
      </c>
      <c r="R6677" s="3"/>
    </row>
    <row r="6678" ht="14" customHeight="1" spans="1:18">
      <c r="A6678" s="3" t="s">
        <v>22050</v>
      </c>
      <c r="B6678" s="4" t="s">
        <v>22051</v>
      </c>
      <c r="C6678" s="5">
        <v>44102.1666666667</v>
      </c>
      <c r="D6678" s="3" t="s">
        <v>32</v>
      </c>
      <c r="E6678" s="3" t="s">
        <v>21</v>
      </c>
      <c r="F6678" s="5">
        <v>44124.1666666667</v>
      </c>
      <c r="G6678" s="3" t="s">
        <v>22</v>
      </c>
      <c r="H6678" s="3" t="s">
        <v>23</v>
      </c>
      <c r="I6678" s="3" t="s">
        <v>777</v>
      </c>
      <c r="J6678" s="3" t="s">
        <v>7846</v>
      </c>
      <c r="K6678" s="3" t="s">
        <v>46</v>
      </c>
      <c r="L6678" s="3" t="s">
        <v>22052</v>
      </c>
      <c r="M6678" s="2" t="s">
        <v>27</v>
      </c>
      <c r="N6678" s="3"/>
      <c r="O6678" s="3" t="s">
        <v>22053</v>
      </c>
      <c r="P6678" s="3">
        <v>2020</v>
      </c>
      <c r="Q6678" s="3">
        <v>50</v>
      </c>
      <c r="R6678" s="3"/>
    </row>
    <row r="6679" ht="14" customHeight="1" spans="1:18">
      <c r="A6679" s="3" t="s">
        <v>22054</v>
      </c>
      <c r="B6679" s="4" t="s">
        <v>22055</v>
      </c>
      <c r="C6679" s="5">
        <v>44107.1666666667</v>
      </c>
      <c r="D6679" s="3" t="s">
        <v>20</v>
      </c>
      <c r="E6679" s="3" t="s">
        <v>21</v>
      </c>
      <c r="F6679" s="5">
        <v>44176.2083333333</v>
      </c>
      <c r="G6679" s="3" t="s">
        <v>22</v>
      </c>
      <c r="H6679" s="3" t="s">
        <v>23</v>
      </c>
      <c r="I6679" s="3" t="s">
        <v>777</v>
      </c>
      <c r="J6679" s="3" t="s">
        <v>7846</v>
      </c>
      <c r="K6679" s="3" t="s">
        <v>35</v>
      </c>
      <c r="L6679" s="3" t="s">
        <v>22056</v>
      </c>
      <c r="M6679" s="2" t="s">
        <v>42</v>
      </c>
      <c r="N6679" s="3"/>
      <c r="O6679" s="3" t="s">
        <v>198</v>
      </c>
      <c r="P6679" s="3">
        <v>2020</v>
      </c>
      <c r="Q6679" s="3">
        <v>32</v>
      </c>
      <c r="R6679" s="3"/>
    </row>
    <row r="6680" ht="14" customHeight="1" spans="1:18">
      <c r="A6680" s="3" t="s">
        <v>22057</v>
      </c>
      <c r="B6680" s="4" t="s">
        <v>22058</v>
      </c>
      <c r="C6680" s="7">
        <v>44114.1666666667</v>
      </c>
      <c r="D6680" s="3" t="s">
        <v>20</v>
      </c>
      <c r="E6680" s="3" t="s">
        <v>21</v>
      </c>
      <c r="F6680" s="5">
        <v>44194.2083333333</v>
      </c>
      <c r="G6680" s="3" t="s">
        <v>22</v>
      </c>
      <c r="H6680" s="3" t="s">
        <v>23</v>
      </c>
      <c r="I6680" s="3" t="s">
        <v>777</v>
      </c>
      <c r="J6680" s="3" t="s">
        <v>7846</v>
      </c>
      <c r="K6680" s="3" t="s">
        <v>46</v>
      </c>
      <c r="L6680" s="3" t="s">
        <v>22059</v>
      </c>
      <c r="M6680" s="2" t="s">
        <v>27</v>
      </c>
      <c r="N6680" s="3"/>
      <c r="O6680" s="3" t="s">
        <v>8285</v>
      </c>
      <c r="P6680" s="3">
        <v>2020</v>
      </c>
      <c r="Q6680" s="3">
        <v>36</v>
      </c>
      <c r="R6680" s="3"/>
    </row>
    <row r="6681" ht="14" customHeight="1" spans="1:18">
      <c r="A6681" s="3" t="s">
        <v>22060</v>
      </c>
      <c r="B6681" s="4" t="s">
        <v>22061</v>
      </c>
      <c r="C6681" s="6">
        <v>44121</v>
      </c>
      <c r="D6681" s="3" t="s">
        <v>32</v>
      </c>
      <c r="E6681" s="3" t="s">
        <v>21</v>
      </c>
      <c r="F6681" s="6">
        <v>44230</v>
      </c>
      <c r="G6681" s="3" t="s">
        <v>22</v>
      </c>
      <c r="H6681" s="3" t="s">
        <v>23</v>
      </c>
      <c r="I6681" s="3" t="s">
        <v>777</v>
      </c>
      <c r="J6681" s="3" t="s">
        <v>7846</v>
      </c>
      <c r="K6681" s="3" t="s">
        <v>40</v>
      </c>
      <c r="L6681" s="3" t="s">
        <v>22062</v>
      </c>
      <c r="M6681" s="2" t="s">
        <v>42</v>
      </c>
      <c r="N6681" s="3" t="s">
        <v>28</v>
      </c>
      <c r="O6681" s="3" t="s">
        <v>8289</v>
      </c>
      <c r="P6681" s="3">
        <v>2021</v>
      </c>
      <c r="Q6681" s="3">
        <v>28</v>
      </c>
      <c r="R6681" s="3"/>
    </row>
    <row r="6682" ht="14" customHeight="1" spans="1:18">
      <c r="A6682" s="3" t="s">
        <v>22063</v>
      </c>
      <c r="B6682" s="4" t="s">
        <v>22064</v>
      </c>
      <c r="C6682" s="5">
        <v>44139.2083333333</v>
      </c>
      <c r="D6682" s="3" t="s">
        <v>32</v>
      </c>
      <c r="E6682" s="3" t="s">
        <v>21</v>
      </c>
      <c r="F6682" s="5">
        <v>44173.2083333333</v>
      </c>
      <c r="G6682" s="3" t="s">
        <v>22</v>
      </c>
      <c r="H6682" s="3" t="s">
        <v>23</v>
      </c>
      <c r="I6682" s="3" t="s">
        <v>777</v>
      </c>
      <c r="J6682" s="3" t="s">
        <v>7846</v>
      </c>
      <c r="K6682" s="3" t="s">
        <v>46</v>
      </c>
      <c r="L6682" s="3" t="s">
        <v>22065</v>
      </c>
      <c r="M6682" s="2" t="s">
        <v>42</v>
      </c>
      <c r="N6682" s="3"/>
      <c r="O6682" s="3" t="s">
        <v>198</v>
      </c>
      <c r="P6682" s="3">
        <v>2020</v>
      </c>
      <c r="Q6682" s="3">
        <v>45</v>
      </c>
      <c r="R6682" s="3"/>
    </row>
    <row r="6683" ht="14" customHeight="1" spans="1:18">
      <c r="A6683" s="3" t="s">
        <v>22066</v>
      </c>
      <c r="B6683" s="4" t="s">
        <v>22067</v>
      </c>
      <c r="C6683" s="5">
        <v>44169.2083333333</v>
      </c>
      <c r="D6683" s="3" t="s">
        <v>20</v>
      </c>
      <c r="E6683" s="3" t="s">
        <v>21</v>
      </c>
      <c r="F6683" s="5">
        <v>44237.2083333333</v>
      </c>
      <c r="G6683" s="3" t="s">
        <v>22</v>
      </c>
      <c r="H6683" s="3" t="s">
        <v>23</v>
      </c>
      <c r="I6683" s="3" t="s">
        <v>777</v>
      </c>
      <c r="J6683" s="3" t="s">
        <v>7846</v>
      </c>
      <c r="K6683" s="3" t="s">
        <v>35</v>
      </c>
      <c r="L6683" s="3" t="s">
        <v>22068</v>
      </c>
      <c r="M6683" s="2" t="s">
        <v>27</v>
      </c>
      <c r="N6683" s="3"/>
      <c r="O6683" s="3" t="s">
        <v>8486</v>
      </c>
      <c r="P6683" s="3">
        <v>2021</v>
      </c>
      <c r="Q6683" s="3">
        <v>24</v>
      </c>
      <c r="R6683" s="3"/>
    </row>
    <row r="6684" ht="14" customHeight="1" spans="1:18">
      <c r="A6684" s="3" t="s">
        <v>22069</v>
      </c>
      <c r="B6684" s="4" t="s">
        <v>22070</v>
      </c>
      <c r="C6684" s="6">
        <v>44187</v>
      </c>
      <c r="D6684" s="3" t="s">
        <v>20</v>
      </c>
      <c r="E6684" s="3" t="s">
        <v>21</v>
      </c>
      <c r="F6684" s="6">
        <v>44214</v>
      </c>
      <c r="G6684" s="3" t="s">
        <v>22</v>
      </c>
      <c r="H6684" s="3" t="s">
        <v>23</v>
      </c>
      <c r="I6684" s="3" t="s">
        <v>777</v>
      </c>
      <c r="J6684" s="3" t="s">
        <v>7846</v>
      </c>
      <c r="K6684" s="3" t="s">
        <v>46</v>
      </c>
      <c r="L6684" s="3" t="s">
        <v>22071</v>
      </c>
      <c r="M6684" s="2" t="s">
        <v>27</v>
      </c>
      <c r="N6684" s="3" t="s">
        <v>28</v>
      </c>
      <c r="O6684" s="3" t="s">
        <v>22072</v>
      </c>
      <c r="P6684" s="3">
        <v>2020</v>
      </c>
      <c r="Q6684" s="3">
        <v>35</v>
      </c>
      <c r="R6684" s="3"/>
    </row>
    <row r="6685" ht="14" customHeight="1" spans="1:18">
      <c r="A6685" s="3" t="s">
        <v>22073</v>
      </c>
      <c r="B6685" s="4" t="s">
        <v>22074</v>
      </c>
      <c r="C6685" s="5">
        <v>44209.2083333333</v>
      </c>
      <c r="D6685" s="3" t="s">
        <v>20</v>
      </c>
      <c r="E6685" s="3" t="s">
        <v>21</v>
      </c>
      <c r="F6685" s="5">
        <v>44237.2083333333</v>
      </c>
      <c r="G6685" s="3" t="s">
        <v>22</v>
      </c>
      <c r="H6685" s="3" t="s">
        <v>23</v>
      </c>
      <c r="I6685" s="3" t="s">
        <v>777</v>
      </c>
      <c r="J6685" s="3" t="s">
        <v>7846</v>
      </c>
      <c r="K6685" s="3" t="s">
        <v>40</v>
      </c>
      <c r="L6685" s="3" t="s">
        <v>22075</v>
      </c>
      <c r="M6685" s="2" t="s">
        <v>42</v>
      </c>
      <c r="N6685" s="3"/>
      <c r="O6685" s="3" t="s">
        <v>7691</v>
      </c>
      <c r="P6685" s="3">
        <v>2021</v>
      </c>
      <c r="Q6685" s="3">
        <v>35</v>
      </c>
      <c r="R6685" s="3"/>
    </row>
    <row r="6686" ht="14" customHeight="1" spans="1:18">
      <c r="A6686" s="3" t="s">
        <v>22076</v>
      </c>
      <c r="B6686" s="4" t="s">
        <v>22077</v>
      </c>
      <c r="C6686" s="6">
        <v>44231</v>
      </c>
      <c r="D6686" s="3" t="s">
        <v>32</v>
      </c>
      <c r="E6686" s="3" t="s">
        <v>21</v>
      </c>
      <c r="F6686" s="6">
        <v>44288</v>
      </c>
      <c r="G6686" s="3" t="s">
        <v>22</v>
      </c>
      <c r="H6686" s="3" t="s">
        <v>23</v>
      </c>
      <c r="I6686" s="3" t="s">
        <v>777</v>
      </c>
      <c r="J6686" s="3" t="s">
        <v>7846</v>
      </c>
      <c r="K6686" s="3" t="s">
        <v>35</v>
      </c>
      <c r="L6686" s="3" t="s">
        <v>22078</v>
      </c>
      <c r="M6686" s="2" t="s">
        <v>27</v>
      </c>
      <c r="N6686" s="3" t="s">
        <v>28</v>
      </c>
      <c r="O6686" s="3" t="s">
        <v>4147</v>
      </c>
      <c r="P6686" s="3">
        <v>2021</v>
      </c>
      <c r="Q6686" s="3">
        <v>18</v>
      </c>
      <c r="R6686" s="3"/>
    </row>
    <row r="6687" ht="14" customHeight="1" spans="1:18">
      <c r="A6687" s="3" t="s">
        <v>22079</v>
      </c>
      <c r="B6687" s="4" t="s">
        <v>22080</v>
      </c>
      <c r="C6687" s="8">
        <v>44258</v>
      </c>
      <c r="D6687" s="3" t="s">
        <v>20</v>
      </c>
      <c r="E6687" s="3" t="s">
        <v>21</v>
      </c>
      <c r="F6687" s="6">
        <v>44310</v>
      </c>
      <c r="G6687" s="3" t="s">
        <v>22</v>
      </c>
      <c r="H6687" s="3" t="s">
        <v>23</v>
      </c>
      <c r="I6687" s="3" t="s">
        <v>777</v>
      </c>
      <c r="J6687" s="3" t="s">
        <v>7846</v>
      </c>
      <c r="K6687" s="3" t="s">
        <v>35</v>
      </c>
      <c r="L6687" s="3" t="s">
        <v>22081</v>
      </c>
      <c r="M6687" s="2" t="s">
        <v>27</v>
      </c>
      <c r="N6687" s="3" t="s">
        <v>28</v>
      </c>
      <c r="O6687" s="3" t="s">
        <v>37</v>
      </c>
      <c r="P6687" s="3">
        <v>2021</v>
      </c>
      <c r="Q6687" s="3">
        <v>37</v>
      </c>
      <c r="R6687" s="3"/>
    </row>
    <row r="6688" ht="14" customHeight="1" spans="1:18">
      <c r="A6688" s="3" t="s">
        <v>22082</v>
      </c>
      <c r="B6688" s="4" t="s">
        <v>22083</v>
      </c>
      <c r="C6688" s="6">
        <v>44267</v>
      </c>
      <c r="D6688" s="3" t="s">
        <v>20</v>
      </c>
      <c r="E6688" s="3" t="s">
        <v>21</v>
      </c>
      <c r="F6688" s="6">
        <v>44343</v>
      </c>
      <c r="G6688" s="3" t="s">
        <v>22</v>
      </c>
      <c r="H6688" s="3" t="s">
        <v>23</v>
      </c>
      <c r="I6688" s="3" t="s">
        <v>777</v>
      </c>
      <c r="J6688" s="3" t="s">
        <v>7846</v>
      </c>
      <c r="K6688" s="3" t="s">
        <v>35</v>
      </c>
      <c r="L6688" s="3" t="s">
        <v>22084</v>
      </c>
      <c r="M6688" s="2" t="s">
        <v>42</v>
      </c>
      <c r="N6688" s="3" t="s">
        <v>28</v>
      </c>
      <c r="O6688" s="3" t="s">
        <v>693</v>
      </c>
      <c r="P6688" s="3">
        <v>2021</v>
      </c>
      <c r="Q6688" s="3">
        <v>30</v>
      </c>
      <c r="R6688" s="3"/>
    </row>
    <row r="6689" ht="14" customHeight="1" spans="1:18">
      <c r="A6689" s="3" t="s">
        <v>22085</v>
      </c>
      <c r="B6689" s="4" t="s">
        <v>22086</v>
      </c>
      <c r="C6689" s="6">
        <v>44272</v>
      </c>
      <c r="D6689" s="3" t="s">
        <v>20</v>
      </c>
      <c r="E6689" s="3" t="s">
        <v>21</v>
      </c>
      <c r="F6689" s="6">
        <v>44363</v>
      </c>
      <c r="G6689" s="3" t="s">
        <v>22</v>
      </c>
      <c r="H6689" s="3" t="s">
        <v>23</v>
      </c>
      <c r="I6689" s="3" t="s">
        <v>777</v>
      </c>
      <c r="J6689" s="3" t="s">
        <v>7846</v>
      </c>
      <c r="K6689" s="3" t="s">
        <v>40</v>
      </c>
      <c r="L6689" s="3" t="s">
        <v>22087</v>
      </c>
      <c r="M6689" s="2" t="s">
        <v>27</v>
      </c>
      <c r="N6689" s="3" t="s">
        <v>28</v>
      </c>
      <c r="O6689" s="3" t="s">
        <v>5512</v>
      </c>
      <c r="P6689" s="3">
        <v>2021</v>
      </c>
      <c r="Q6689" s="3">
        <v>32</v>
      </c>
      <c r="R6689" s="3"/>
    </row>
    <row r="6690" ht="14" customHeight="1" spans="1:18">
      <c r="A6690" s="3" t="s">
        <v>22088</v>
      </c>
      <c r="B6690" s="4" t="s">
        <v>22089</v>
      </c>
      <c r="C6690" s="5">
        <v>44272.1666666667</v>
      </c>
      <c r="D6690" s="3" t="s">
        <v>20</v>
      </c>
      <c r="E6690" s="3" t="s">
        <v>21</v>
      </c>
      <c r="F6690" s="5">
        <v>44298.1666666667</v>
      </c>
      <c r="G6690" s="3" t="s">
        <v>22</v>
      </c>
      <c r="H6690" s="3" t="s">
        <v>23</v>
      </c>
      <c r="I6690" s="3" t="s">
        <v>777</v>
      </c>
      <c r="J6690" s="3" t="s">
        <v>7846</v>
      </c>
      <c r="K6690" s="3" t="s">
        <v>60</v>
      </c>
      <c r="L6690" s="3" t="s">
        <v>22090</v>
      </c>
      <c r="M6690" s="2" t="s">
        <v>42</v>
      </c>
      <c r="N6690" s="3"/>
      <c r="O6690" s="3" t="s">
        <v>1176</v>
      </c>
      <c r="P6690" s="3">
        <v>2021</v>
      </c>
      <c r="Q6690" s="3">
        <v>23</v>
      </c>
      <c r="R6690" s="3"/>
    </row>
    <row r="6691" ht="14" customHeight="1" spans="1:18">
      <c r="A6691" s="3" t="s">
        <v>22091</v>
      </c>
      <c r="B6691" s="4" t="s">
        <v>22092</v>
      </c>
      <c r="C6691" s="5">
        <v>44278.1666666667</v>
      </c>
      <c r="D6691" s="3" t="s">
        <v>20</v>
      </c>
      <c r="E6691" s="3" t="s">
        <v>21</v>
      </c>
      <c r="F6691" s="5">
        <v>44298.1666666667</v>
      </c>
      <c r="G6691" s="3" t="s">
        <v>22</v>
      </c>
      <c r="H6691" s="3" t="s">
        <v>23</v>
      </c>
      <c r="I6691" s="3" t="s">
        <v>777</v>
      </c>
      <c r="J6691" s="3" t="s">
        <v>7846</v>
      </c>
      <c r="K6691" s="3" t="s">
        <v>60</v>
      </c>
      <c r="L6691" s="3" t="s">
        <v>22093</v>
      </c>
      <c r="M6691" s="2" t="s">
        <v>27</v>
      </c>
      <c r="N6691" s="3"/>
      <c r="O6691" s="3" t="s">
        <v>2049</v>
      </c>
      <c r="P6691" s="3">
        <v>2021</v>
      </c>
      <c r="Q6691" s="3">
        <v>21</v>
      </c>
      <c r="R6691" s="3"/>
    </row>
    <row r="6692" ht="14" customHeight="1" spans="1:18">
      <c r="A6692" s="3" t="s">
        <v>22094</v>
      </c>
      <c r="B6692" s="4" t="s">
        <v>22095</v>
      </c>
      <c r="C6692" s="5">
        <v>44279.1666666667</v>
      </c>
      <c r="D6692" s="3" t="s">
        <v>32</v>
      </c>
      <c r="E6692" s="3" t="s">
        <v>21</v>
      </c>
      <c r="F6692" s="5">
        <v>44298.1666666667</v>
      </c>
      <c r="G6692" s="3" t="s">
        <v>22</v>
      </c>
      <c r="H6692" s="3" t="s">
        <v>23</v>
      </c>
      <c r="I6692" s="3" t="s">
        <v>777</v>
      </c>
      <c r="J6692" s="3" t="s">
        <v>7846</v>
      </c>
      <c r="K6692" s="3" t="s">
        <v>60</v>
      </c>
      <c r="L6692" s="3" t="s">
        <v>22096</v>
      </c>
      <c r="M6692" s="2" t="s">
        <v>27</v>
      </c>
      <c r="N6692" s="3"/>
      <c r="O6692" s="3" t="s">
        <v>2049</v>
      </c>
      <c r="P6692" s="3">
        <v>2021</v>
      </c>
      <c r="Q6692" s="3">
        <v>36</v>
      </c>
      <c r="R6692" s="3"/>
    </row>
    <row r="6693" ht="14" customHeight="1" spans="1:18">
      <c r="A6693" s="3" t="s">
        <v>22097</v>
      </c>
      <c r="B6693" s="4" t="s">
        <v>22098</v>
      </c>
      <c r="C6693" s="5">
        <v>44298.1666666667</v>
      </c>
      <c r="D6693" s="3" t="s">
        <v>20</v>
      </c>
      <c r="E6693" s="3" t="s">
        <v>21</v>
      </c>
      <c r="F6693" s="7">
        <v>44321.1666666667</v>
      </c>
      <c r="G6693" s="3" t="s">
        <v>22</v>
      </c>
      <c r="H6693" s="3" t="s">
        <v>23</v>
      </c>
      <c r="I6693" s="3" t="s">
        <v>777</v>
      </c>
      <c r="J6693" s="3" t="s">
        <v>7846</v>
      </c>
      <c r="K6693" s="3" t="s">
        <v>60</v>
      </c>
      <c r="L6693" s="3" t="s">
        <v>22099</v>
      </c>
      <c r="M6693" s="2" t="s">
        <v>27</v>
      </c>
      <c r="N6693" s="3"/>
      <c r="O6693" s="3" t="s">
        <v>9640</v>
      </c>
      <c r="P6693" s="3">
        <v>2021</v>
      </c>
      <c r="Q6693" s="3">
        <v>27</v>
      </c>
      <c r="R6693" s="3"/>
    </row>
    <row r="6694" ht="14" customHeight="1" spans="1:18">
      <c r="A6694" s="3" t="s">
        <v>22100</v>
      </c>
      <c r="B6694" s="4" t="s">
        <v>22101</v>
      </c>
      <c r="C6694" s="5">
        <v>44298.1666666667</v>
      </c>
      <c r="D6694" s="3" t="s">
        <v>32</v>
      </c>
      <c r="E6694" s="3" t="s">
        <v>21</v>
      </c>
      <c r="F6694" s="5">
        <v>44334.1666666667</v>
      </c>
      <c r="G6694" s="3" t="s">
        <v>22</v>
      </c>
      <c r="H6694" s="3" t="s">
        <v>23</v>
      </c>
      <c r="I6694" s="3" t="s">
        <v>777</v>
      </c>
      <c r="J6694" s="3" t="s">
        <v>7846</v>
      </c>
      <c r="K6694" s="3" t="s">
        <v>35</v>
      </c>
      <c r="L6694" s="3" t="s">
        <v>22102</v>
      </c>
      <c r="M6694" s="2" t="s">
        <v>27</v>
      </c>
      <c r="N6694" s="3"/>
      <c r="O6694" s="3" t="s">
        <v>8231</v>
      </c>
      <c r="P6694" s="3">
        <v>2021</v>
      </c>
      <c r="Q6694" s="3">
        <v>29</v>
      </c>
      <c r="R6694" s="3"/>
    </row>
    <row r="6695" ht="14" customHeight="1" spans="1:18">
      <c r="A6695" s="3" t="s">
        <v>22103</v>
      </c>
      <c r="B6695" s="4" t="s">
        <v>22104</v>
      </c>
      <c r="C6695" s="5">
        <v>44298.1666666667</v>
      </c>
      <c r="D6695" s="3" t="s">
        <v>32</v>
      </c>
      <c r="E6695" s="3" t="s">
        <v>21</v>
      </c>
      <c r="F6695" s="5">
        <v>44335.1666666667</v>
      </c>
      <c r="G6695" s="3" t="s">
        <v>22</v>
      </c>
      <c r="H6695" s="3" t="s">
        <v>23</v>
      </c>
      <c r="I6695" s="3" t="s">
        <v>777</v>
      </c>
      <c r="J6695" s="3" t="s">
        <v>7846</v>
      </c>
      <c r="K6695" s="3" t="s">
        <v>35</v>
      </c>
      <c r="L6695" s="3" t="s">
        <v>22105</v>
      </c>
      <c r="M6695" s="2" t="s">
        <v>42</v>
      </c>
      <c r="N6695" s="3"/>
      <c r="O6695" s="3" t="s">
        <v>8231</v>
      </c>
      <c r="P6695" s="3">
        <v>2021</v>
      </c>
      <c r="Q6695" s="3">
        <v>29</v>
      </c>
      <c r="R6695" s="3"/>
    </row>
    <row r="6696" ht="14" customHeight="1" spans="1:18">
      <c r="A6696" s="3" t="s">
        <v>22106</v>
      </c>
      <c r="B6696" s="4" t="s">
        <v>22107</v>
      </c>
      <c r="C6696" s="6">
        <v>44302</v>
      </c>
      <c r="D6696" s="3" t="s">
        <v>32</v>
      </c>
      <c r="E6696" s="3" t="s">
        <v>21</v>
      </c>
      <c r="F6696" s="6">
        <v>44356</v>
      </c>
      <c r="G6696" s="3" t="s">
        <v>22</v>
      </c>
      <c r="H6696" s="3" t="s">
        <v>23</v>
      </c>
      <c r="I6696" s="3" t="s">
        <v>777</v>
      </c>
      <c r="J6696" s="3" t="s">
        <v>7846</v>
      </c>
      <c r="K6696" s="3" t="s">
        <v>40</v>
      </c>
      <c r="L6696" s="3" t="s">
        <v>22108</v>
      </c>
      <c r="M6696" s="2" t="s">
        <v>42</v>
      </c>
      <c r="N6696" s="3" t="s">
        <v>28</v>
      </c>
      <c r="O6696" s="3" t="s">
        <v>1218</v>
      </c>
      <c r="P6696" s="3">
        <v>2021</v>
      </c>
      <c r="Q6696" s="3">
        <v>41</v>
      </c>
      <c r="R6696" s="3"/>
    </row>
    <row r="6697" ht="14" customHeight="1" spans="1:18">
      <c r="A6697" s="3" t="s">
        <v>22109</v>
      </c>
      <c r="B6697" s="4" t="s">
        <v>22110</v>
      </c>
      <c r="C6697" s="6">
        <v>44307</v>
      </c>
      <c r="D6697" s="3" t="s">
        <v>32</v>
      </c>
      <c r="E6697" s="3" t="s">
        <v>21</v>
      </c>
      <c r="F6697" s="6">
        <v>44371</v>
      </c>
      <c r="G6697" s="3" t="s">
        <v>22</v>
      </c>
      <c r="H6697" s="3" t="s">
        <v>23</v>
      </c>
      <c r="I6697" s="3" t="s">
        <v>777</v>
      </c>
      <c r="J6697" s="3" t="s">
        <v>7846</v>
      </c>
      <c r="K6697" s="3" t="s">
        <v>40</v>
      </c>
      <c r="L6697" s="3" t="s">
        <v>22111</v>
      </c>
      <c r="M6697" s="2" t="s">
        <v>42</v>
      </c>
      <c r="N6697" s="3" t="s">
        <v>28</v>
      </c>
      <c r="O6697" s="3" t="s">
        <v>700</v>
      </c>
      <c r="P6697" s="3">
        <v>2021</v>
      </c>
      <c r="Q6697" s="3">
        <v>37</v>
      </c>
      <c r="R6697" s="3"/>
    </row>
    <row r="6698" ht="14" customHeight="1" spans="1:18">
      <c r="A6698" s="3" t="s">
        <v>22112</v>
      </c>
      <c r="B6698" s="4" t="s">
        <v>22113</v>
      </c>
      <c r="C6698" s="6">
        <v>44310</v>
      </c>
      <c r="D6698" s="3" t="s">
        <v>20</v>
      </c>
      <c r="E6698" s="3" t="s">
        <v>21</v>
      </c>
      <c r="F6698" s="6">
        <v>44347</v>
      </c>
      <c r="G6698" s="3" t="s">
        <v>22</v>
      </c>
      <c r="H6698" s="3" t="s">
        <v>23</v>
      </c>
      <c r="I6698" s="3" t="s">
        <v>777</v>
      </c>
      <c r="J6698" s="3" t="s">
        <v>7846</v>
      </c>
      <c r="K6698" s="3" t="s">
        <v>35</v>
      </c>
      <c r="L6698" s="3" t="s">
        <v>22114</v>
      </c>
      <c r="M6698" s="2" t="s">
        <v>35</v>
      </c>
      <c r="N6698" s="3" t="s">
        <v>28</v>
      </c>
      <c r="O6698" s="3" t="s">
        <v>18182</v>
      </c>
      <c r="P6698" s="3">
        <v>2021</v>
      </c>
      <c r="Q6698" s="3">
        <v>31</v>
      </c>
      <c r="R6698" s="3"/>
    </row>
    <row r="6699" ht="14" customHeight="1" spans="1:18">
      <c r="A6699" s="3" t="s">
        <v>22115</v>
      </c>
      <c r="B6699" s="4" t="s">
        <v>22116</v>
      </c>
      <c r="C6699" s="6">
        <v>44314</v>
      </c>
      <c r="D6699" s="3" t="s">
        <v>32</v>
      </c>
      <c r="E6699" s="3" t="s">
        <v>21</v>
      </c>
      <c r="F6699" s="6">
        <v>44454</v>
      </c>
      <c r="G6699" s="3" t="s">
        <v>22</v>
      </c>
      <c r="H6699" s="3" t="s">
        <v>23</v>
      </c>
      <c r="I6699" s="3" t="s">
        <v>777</v>
      </c>
      <c r="J6699" s="3" t="s">
        <v>7846</v>
      </c>
      <c r="K6699" s="3" t="s">
        <v>35</v>
      </c>
      <c r="L6699" s="3" t="s">
        <v>22117</v>
      </c>
      <c r="M6699" s="2" t="s">
        <v>27</v>
      </c>
      <c r="N6699" s="3" t="s">
        <v>28</v>
      </c>
      <c r="O6699" s="3" t="s">
        <v>22118</v>
      </c>
      <c r="P6699" s="3">
        <v>2021</v>
      </c>
      <c r="Q6699" s="3">
        <v>28</v>
      </c>
      <c r="R6699" s="3"/>
    </row>
    <row r="6700" ht="14" customHeight="1" spans="1:18">
      <c r="A6700" s="3" t="s">
        <v>22119</v>
      </c>
      <c r="B6700" s="4" t="s">
        <v>22120</v>
      </c>
      <c r="C6700" s="7">
        <v>44321.1666666667</v>
      </c>
      <c r="D6700" s="3" t="s">
        <v>20</v>
      </c>
      <c r="E6700" s="3" t="s">
        <v>21</v>
      </c>
      <c r="F6700" s="5">
        <v>44362.1666666667</v>
      </c>
      <c r="G6700" s="3" t="s">
        <v>22</v>
      </c>
      <c r="H6700" s="3" t="s">
        <v>23</v>
      </c>
      <c r="I6700" s="3" t="s">
        <v>777</v>
      </c>
      <c r="J6700" s="3" t="s">
        <v>7846</v>
      </c>
      <c r="K6700" s="3" t="s">
        <v>60</v>
      </c>
      <c r="L6700" s="3" t="s">
        <v>22121</v>
      </c>
      <c r="M6700" s="2" t="s">
        <v>35</v>
      </c>
      <c r="N6700" s="3" t="s">
        <v>28</v>
      </c>
      <c r="O6700" s="3" t="s">
        <v>951</v>
      </c>
      <c r="P6700" s="3">
        <v>2021</v>
      </c>
      <c r="Q6700" s="3"/>
      <c r="R6700" s="3"/>
    </row>
    <row r="6701" ht="14" customHeight="1" spans="1:18">
      <c r="A6701" s="3" t="s">
        <v>22122</v>
      </c>
      <c r="B6701" s="4" t="s">
        <v>22123</v>
      </c>
      <c r="C6701" s="6">
        <v>44328</v>
      </c>
      <c r="D6701" s="3" t="s">
        <v>20</v>
      </c>
      <c r="E6701" s="3" t="s">
        <v>21</v>
      </c>
      <c r="F6701" s="6">
        <v>44372</v>
      </c>
      <c r="G6701" s="3" t="s">
        <v>22</v>
      </c>
      <c r="H6701" s="3" t="s">
        <v>23</v>
      </c>
      <c r="I6701" s="3" t="s">
        <v>777</v>
      </c>
      <c r="J6701" s="3" t="s">
        <v>7846</v>
      </c>
      <c r="K6701" s="3" t="s">
        <v>35</v>
      </c>
      <c r="L6701" s="3" t="s">
        <v>22124</v>
      </c>
      <c r="M6701" s="2" t="s">
        <v>27</v>
      </c>
      <c r="N6701" s="3" t="s">
        <v>28</v>
      </c>
      <c r="O6701" s="3" t="s">
        <v>5512</v>
      </c>
      <c r="P6701" s="3">
        <v>2021</v>
      </c>
      <c r="Q6701" s="3">
        <v>21</v>
      </c>
      <c r="R6701" s="3"/>
    </row>
    <row r="6702" ht="14" customHeight="1" spans="1:18">
      <c r="A6702" s="3" t="s">
        <v>22125</v>
      </c>
      <c r="B6702" s="4" t="s">
        <v>22126</v>
      </c>
      <c r="C6702" s="6">
        <v>44332</v>
      </c>
      <c r="D6702" s="3" t="s">
        <v>20</v>
      </c>
      <c r="E6702" s="3" t="s">
        <v>21</v>
      </c>
      <c r="F6702" s="6">
        <v>44398</v>
      </c>
      <c r="G6702" s="3" t="s">
        <v>22</v>
      </c>
      <c r="H6702" s="3" t="s">
        <v>23</v>
      </c>
      <c r="I6702" s="3" t="s">
        <v>777</v>
      </c>
      <c r="J6702" s="3" t="s">
        <v>7846</v>
      </c>
      <c r="K6702" s="3" t="s">
        <v>35</v>
      </c>
      <c r="L6702" s="3" t="s">
        <v>22127</v>
      </c>
      <c r="M6702" s="2" t="s">
        <v>27</v>
      </c>
      <c r="N6702" s="3" t="s">
        <v>28</v>
      </c>
      <c r="O6702" s="3" t="s">
        <v>232</v>
      </c>
      <c r="P6702" s="3">
        <v>2021</v>
      </c>
      <c r="Q6702" s="3">
        <v>29</v>
      </c>
      <c r="R6702" s="3"/>
    </row>
    <row r="6703" ht="14" customHeight="1" spans="1:18">
      <c r="A6703" s="3" t="s">
        <v>22128</v>
      </c>
      <c r="B6703" s="4" t="s">
        <v>22129</v>
      </c>
      <c r="C6703" s="6">
        <v>44335</v>
      </c>
      <c r="D6703" s="3" t="s">
        <v>20</v>
      </c>
      <c r="E6703" s="3" t="s">
        <v>21</v>
      </c>
      <c r="F6703" s="6">
        <v>44372</v>
      </c>
      <c r="G6703" s="3" t="s">
        <v>22</v>
      </c>
      <c r="H6703" s="3" t="s">
        <v>23</v>
      </c>
      <c r="I6703" s="3" t="s">
        <v>777</v>
      </c>
      <c r="J6703" s="3" t="s">
        <v>7846</v>
      </c>
      <c r="K6703" s="3" t="s">
        <v>35</v>
      </c>
      <c r="L6703" s="3" t="s">
        <v>22130</v>
      </c>
      <c r="M6703" s="2" t="s">
        <v>42</v>
      </c>
      <c r="N6703" s="3" t="s">
        <v>28</v>
      </c>
      <c r="O6703" s="3" t="s">
        <v>5512</v>
      </c>
      <c r="P6703" s="3">
        <v>2021</v>
      </c>
      <c r="Q6703" s="3">
        <v>28</v>
      </c>
      <c r="R6703" s="3"/>
    </row>
    <row r="6704" ht="14" customHeight="1" spans="1:18">
      <c r="A6704" s="3" t="s">
        <v>22131</v>
      </c>
      <c r="B6704" s="4" t="s">
        <v>22132</v>
      </c>
      <c r="C6704" s="6">
        <v>44399</v>
      </c>
      <c r="D6704" s="3" t="s">
        <v>20</v>
      </c>
      <c r="E6704" s="3" t="s">
        <v>21</v>
      </c>
      <c r="F6704" s="6">
        <v>44423</v>
      </c>
      <c r="G6704" s="3" t="s">
        <v>22</v>
      </c>
      <c r="H6704" s="3" t="s">
        <v>23</v>
      </c>
      <c r="I6704" s="3" t="s">
        <v>777</v>
      </c>
      <c r="J6704" s="3" t="s">
        <v>7846</v>
      </c>
      <c r="K6704" s="3" t="s">
        <v>60</v>
      </c>
      <c r="L6704" s="3" t="s">
        <v>22133</v>
      </c>
      <c r="M6704" s="2" t="s">
        <v>35</v>
      </c>
      <c r="N6704" s="3" t="s">
        <v>128</v>
      </c>
      <c r="O6704" s="3" t="s">
        <v>10193</v>
      </c>
      <c r="P6704" s="3">
        <v>2021</v>
      </c>
      <c r="Q6704" s="3">
        <v>28</v>
      </c>
      <c r="R6704" s="3"/>
    </row>
    <row r="6705" ht="14" customHeight="1" spans="1:18">
      <c r="A6705" s="3" t="s">
        <v>22134</v>
      </c>
      <c r="B6705" s="4" t="s">
        <v>22135</v>
      </c>
      <c r="C6705" s="6">
        <v>44401</v>
      </c>
      <c r="D6705" s="3" t="s">
        <v>32</v>
      </c>
      <c r="E6705" s="3" t="s">
        <v>21</v>
      </c>
      <c r="F6705" s="6">
        <v>44454</v>
      </c>
      <c r="G6705" s="3" t="s">
        <v>22</v>
      </c>
      <c r="H6705" s="3" t="s">
        <v>23</v>
      </c>
      <c r="I6705" s="3" t="s">
        <v>777</v>
      </c>
      <c r="J6705" s="3" t="s">
        <v>7846</v>
      </c>
      <c r="K6705" s="3" t="s">
        <v>35</v>
      </c>
      <c r="L6705" s="3" t="s">
        <v>22136</v>
      </c>
      <c r="M6705" s="2" t="s">
        <v>42</v>
      </c>
      <c r="N6705" s="3" t="s">
        <v>28</v>
      </c>
      <c r="O6705" s="3" t="s">
        <v>10444</v>
      </c>
      <c r="P6705" s="3">
        <v>2021</v>
      </c>
      <c r="Q6705" s="3">
        <v>23</v>
      </c>
      <c r="R6705" s="3"/>
    </row>
    <row r="6706" ht="14" customHeight="1" spans="1:18">
      <c r="A6706" s="3" t="s">
        <v>22137</v>
      </c>
      <c r="B6706" s="4" t="s">
        <v>22138</v>
      </c>
      <c r="C6706" s="6">
        <v>44410</v>
      </c>
      <c r="D6706" s="3" t="s">
        <v>20</v>
      </c>
      <c r="E6706" s="3" t="s">
        <v>21</v>
      </c>
      <c r="F6706" s="6">
        <v>44472</v>
      </c>
      <c r="G6706" s="3" t="s">
        <v>22</v>
      </c>
      <c r="H6706" s="3" t="s">
        <v>23</v>
      </c>
      <c r="I6706" s="3" t="s">
        <v>777</v>
      </c>
      <c r="J6706" s="3" t="s">
        <v>7846</v>
      </c>
      <c r="K6706" s="3" t="s">
        <v>35</v>
      </c>
      <c r="L6706" s="3" t="s">
        <v>22139</v>
      </c>
      <c r="M6706" s="2" t="s">
        <v>35</v>
      </c>
      <c r="N6706" s="3" t="s">
        <v>28</v>
      </c>
      <c r="O6706" s="3" t="s">
        <v>10543</v>
      </c>
      <c r="P6706" s="3">
        <v>2021</v>
      </c>
      <c r="Q6706" s="3">
        <v>30</v>
      </c>
      <c r="R6706" s="3"/>
    </row>
    <row r="6707" ht="14" customHeight="1" spans="1:18">
      <c r="A6707" s="3" t="s">
        <v>22140</v>
      </c>
      <c r="B6707" s="4" t="s">
        <v>22141</v>
      </c>
      <c r="C6707" s="6">
        <v>44412</v>
      </c>
      <c r="D6707" s="3" t="s">
        <v>32</v>
      </c>
      <c r="E6707" s="3" t="s">
        <v>21</v>
      </c>
      <c r="F6707" s="6">
        <v>44484</v>
      </c>
      <c r="G6707" s="3" t="s">
        <v>22</v>
      </c>
      <c r="H6707" s="3" t="s">
        <v>23</v>
      </c>
      <c r="I6707" s="3" t="s">
        <v>777</v>
      </c>
      <c r="J6707" s="3" t="s">
        <v>7846</v>
      </c>
      <c r="K6707" s="3" t="s">
        <v>35</v>
      </c>
      <c r="L6707" s="3" t="s">
        <v>22142</v>
      </c>
      <c r="M6707" s="2" t="s">
        <v>42</v>
      </c>
      <c r="N6707" s="3" t="s">
        <v>28</v>
      </c>
      <c r="O6707" s="3" t="s">
        <v>2068</v>
      </c>
      <c r="P6707" s="3">
        <v>2021</v>
      </c>
      <c r="Q6707" s="3">
        <v>20</v>
      </c>
      <c r="R6707" s="3"/>
    </row>
    <row r="6708" ht="14" customHeight="1" spans="1:18">
      <c r="A6708" s="3" t="s">
        <v>22143</v>
      </c>
      <c r="B6708" s="4" t="s">
        <v>22144</v>
      </c>
      <c r="C6708" s="5">
        <v>44418.1666666667</v>
      </c>
      <c r="D6708" s="3" t="s">
        <v>20</v>
      </c>
      <c r="E6708" s="3" t="s">
        <v>21</v>
      </c>
      <c r="F6708" s="5">
        <v>44530.2083333333</v>
      </c>
      <c r="G6708" s="3" t="s">
        <v>22</v>
      </c>
      <c r="H6708" s="3" t="s">
        <v>23</v>
      </c>
      <c r="I6708" s="3" t="s">
        <v>777</v>
      </c>
      <c r="J6708" s="3" t="s">
        <v>7846</v>
      </c>
      <c r="K6708" s="3" t="s">
        <v>35</v>
      </c>
      <c r="L6708" s="3" t="s">
        <v>22145</v>
      </c>
      <c r="M6708" s="2" t="s">
        <v>42</v>
      </c>
      <c r="N6708" s="3" t="s">
        <v>28</v>
      </c>
      <c r="O6708" s="3" t="s">
        <v>1286</v>
      </c>
      <c r="P6708" s="3">
        <v>2021</v>
      </c>
      <c r="Q6708" s="3">
        <v>22</v>
      </c>
      <c r="R6708" s="3" t="s">
        <v>77</v>
      </c>
    </row>
    <row r="6709" ht="14" customHeight="1" spans="1:18">
      <c r="A6709" s="3" t="s">
        <v>22146</v>
      </c>
      <c r="B6709" s="4" t="s">
        <v>22147</v>
      </c>
      <c r="C6709" s="5">
        <v>44481.1666666667</v>
      </c>
      <c r="D6709" s="3" t="s">
        <v>32</v>
      </c>
      <c r="E6709" s="3" t="s">
        <v>21</v>
      </c>
      <c r="F6709" s="5">
        <v>44512.2083333333</v>
      </c>
      <c r="G6709" s="3" t="s">
        <v>22</v>
      </c>
      <c r="H6709" s="3" t="s">
        <v>23</v>
      </c>
      <c r="I6709" s="3" t="s">
        <v>777</v>
      </c>
      <c r="J6709" s="3" t="s">
        <v>7846</v>
      </c>
      <c r="K6709" s="3" t="s">
        <v>35</v>
      </c>
      <c r="L6709" s="3" t="s">
        <v>22148</v>
      </c>
      <c r="M6709" s="2" t="s">
        <v>42</v>
      </c>
      <c r="N6709" s="3" t="s">
        <v>28</v>
      </c>
      <c r="O6709" s="3" t="s">
        <v>10999</v>
      </c>
      <c r="P6709" s="3">
        <v>2021</v>
      </c>
      <c r="Q6709" s="3">
        <v>25</v>
      </c>
      <c r="R6709" s="3" t="s">
        <v>64</v>
      </c>
    </row>
    <row r="6710" ht="14" customHeight="1" spans="1:18">
      <c r="A6710" s="3" t="s">
        <v>22149</v>
      </c>
      <c r="B6710" s="4" t="s">
        <v>22150</v>
      </c>
      <c r="C6710" s="5">
        <v>44496.1666666667</v>
      </c>
      <c r="D6710" s="3" t="s">
        <v>20</v>
      </c>
      <c r="E6710" s="3" t="s">
        <v>21</v>
      </c>
      <c r="F6710" s="5">
        <v>44574.2083333333</v>
      </c>
      <c r="G6710" s="3" t="s">
        <v>22</v>
      </c>
      <c r="H6710" s="3" t="s">
        <v>23</v>
      </c>
      <c r="I6710" s="3" t="s">
        <v>777</v>
      </c>
      <c r="J6710" s="3" t="s">
        <v>7846</v>
      </c>
      <c r="K6710" s="3" t="s">
        <v>35</v>
      </c>
      <c r="L6710" s="3" t="s">
        <v>22151</v>
      </c>
      <c r="M6710" s="2" t="s">
        <v>35</v>
      </c>
      <c r="N6710" s="3" t="s">
        <v>28</v>
      </c>
      <c r="O6710" s="3" t="s">
        <v>1308</v>
      </c>
      <c r="P6710" s="3">
        <v>2021</v>
      </c>
      <c r="Q6710" s="3">
        <v>25</v>
      </c>
      <c r="R6710" s="3" t="s">
        <v>64</v>
      </c>
    </row>
    <row r="6711" ht="14" customHeight="1" spans="1:18">
      <c r="A6711" s="3" t="s">
        <v>22152</v>
      </c>
      <c r="B6711" s="4" t="s">
        <v>22153</v>
      </c>
      <c r="C6711" s="5">
        <v>44547.2083333333</v>
      </c>
      <c r="D6711" s="3" t="s">
        <v>20</v>
      </c>
      <c r="E6711" s="3" t="s">
        <v>21</v>
      </c>
      <c r="F6711" s="5">
        <v>44559.2083333333</v>
      </c>
      <c r="G6711" s="3" t="s">
        <v>22</v>
      </c>
      <c r="H6711" s="3" t="s">
        <v>23</v>
      </c>
      <c r="I6711" s="3" t="s">
        <v>777</v>
      </c>
      <c r="J6711" s="3" t="s">
        <v>7846</v>
      </c>
      <c r="K6711" s="3" t="s">
        <v>25</v>
      </c>
      <c r="L6711" s="3" t="s">
        <v>22154</v>
      </c>
      <c r="M6711" s="2" t="s">
        <v>42</v>
      </c>
      <c r="N6711" s="3" t="s">
        <v>28</v>
      </c>
      <c r="O6711" s="3" t="s">
        <v>1130</v>
      </c>
      <c r="P6711" s="3">
        <v>2021</v>
      </c>
      <c r="Q6711" s="3">
        <v>29</v>
      </c>
      <c r="R6711" s="3" t="s">
        <v>64</v>
      </c>
    </row>
    <row r="6712" ht="14" customHeight="1" spans="1:18">
      <c r="A6712" s="3" t="s">
        <v>22155</v>
      </c>
      <c r="B6712" s="4" t="s">
        <v>22156</v>
      </c>
      <c r="C6712" s="5">
        <v>44568.2083333333</v>
      </c>
      <c r="D6712" s="3" t="s">
        <v>20</v>
      </c>
      <c r="E6712" s="3" t="s">
        <v>21</v>
      </c>
      <c r="F6712" s="5">
        <v>44589.2083333333</v>
      </c>
      <c r="G6712" s="3" t="s">
        <v>22</v>
      </c>
      <c r="H6712" s="3" t="s">
        <v>23</v>
      </c>
      <c r="I6712" s="3" t="s">
        <v>777</v>
      </c>
      <c r="J6712" s="3" t="s">
        <v>7846</v>
      </c>
      <c r="K6712" s="3" t="s">
        <v>25</v>
      </c>
      <c r="L6712" s="3" t="s">
        <v>22157</v>
      </c>
      <c r="M6712" s="2" t="s">
        <v>42</v>
      </c>
      <c r="N6712" s="3" t="s">
        <v>28</v>
      </c>
      <c r="O6712" s="3" t="s">
        <v>5614</v>
      </c>
      <c r="P6712" s="3">
        <v>2022</v>
      </c>
      <c r="Q6712" s="3">
        <v>36</v>
      </c>
      <c r="R6712" s="3" t="s">
        <v>77</v>
      </c>
    </row>
    <row r="6713" ht="14" customHeight="1" spans="1:18">
      <c r="A6713" s="3" t="s">
        <v>22158</v>
      </c>
      <c r="B6713" s="4" t="s">
        <v>22159</v>
      </c>
      <c r="C6713" s="5">
        <v>44581.2083333333</v>
      </c>
      <c r="D6713" s="3" t="s">
        <v>20</v>
      </c>
      <c r="E6713" s="3" t="s">
        <v>21</v>
      </c>
      <c r="F6713" s="5">
        <v>44649.1666666667</v>
      </c>
      <c r="G6713" s="3" t="s">
        <v>22</v>
      </c>
      <c r="H6713" s="3" t="s">
        <v>23</v>
      </c>
      <c r="I6713" s="3" t="s">
        <v>777</v>
      </c>
      <c r="J6713" s="3" t="s">
        <v>7846</v>
      </c>
      <c r="K6713" s="3" t="s">
        <v>35</v>
      </c>
      <c r="L6713" s="3" t="s">
        <v>22160</v>
      </c>
      <c r="M6713" s="2" t="s">
        <v>27</v>
      </c>
      <c r="N6713" s="3" t="s">
        <v>28</v>
      </c>
      <c r="O6713" s="3" t="s">
        <v>29</v>
      </c>
      <c r="P6713" s="3">
        <v>2022</v>
      </c>
      <c r="Q6713" s="3">
        <v>25</v>
      </c>
      <c r="R6713" s="3" t="s">
        <v>64</v>
      </c>
    </row>
    <row r="6714" ht="14" customHeight="1" spans="1:18">
      <c r="A6714" s="3" t="s">
        <v>22161</v>
      </c>
      <c r="B6714" s="4" t="s">
        <v>22162</v>
      </c>
      <c r="C6714" s="5">
        <v>44614.2083333333</v>
      </c>
      <c r="D6714" s="3" t="s">
        <v>32</v>
      </c>
      <c r="E6714" s="3" t="s">
        <v>21</v>
      </c>
      <c r="F6714" s="5">
        <v>44640.1666666667</v>
      </c>
      <c r="G6714" s="3" t="s">
        <v>22</v>
      </c>
      <c r="H6714" s="3" t="s">
        <v>23</v>
      </c>
      <c r="I6714" s="3" t="s">
        <v>777</v>
      </c>
      <c r="J6714" s="3" t="s">
        <v>7846</v>
      </c>
      <c r="K6714" s="3" t="s">
        <v>25</v>
      </c>
      <c r="L6714" s="3" t="s">
        <v>22163</v>
      </c>
      <c r="M6714" s="2" t="s">
        <v>27</v>
      </c>
      <c r="N6714" s="3" t="s">
        <v>128</v>
      </c>
      <c r="O6714" s="3" t="s">
        <v>166</v>
      </c>
      <c r="P6714" s="3">
        <v>2022</v>
      </c>
      <c r="Q6714" s="3">
        <v>28</v>
      </c>
      <c r="R6714" s="3" t="s">
        <v>64</v>
      </c>
    </row>
    <row r="6715" ht="14" customHeight="1" spans="1:18">
      <c r="A6715" s="3" t="s">
        <v>22164</v>
      </c>
      <c r="B6715" s="4" t="s">
        <v>22165</v>
      </c>
      <c r="C6715" s="5">
        <v>44614.2083333333</v>
      </c>
      <c r="D6715" s="3" t="s">
        <v>20</v>
      </c>
      <c r="E6715" s="3" t="s">
        <v>21</v>
      </c>
      <c r="F6715" s="7">
        <v>44686.1666666667</v>
      </c>
      <c r="G6715" s="3" t="s">
        <v>22</v>
      </c>
      <c r="H6715" s="3" t="s">
        <v>23</v>
      </c>
      <c r="I6715" s="3" t="s">
        <v>777</v>
      </c>
      <c r="J6715" s="3" t="s">
        <v>7846</v>
      </c>
      <c r="K6715" s="3" t="s">
        <v>35</v>
      </c>
      <c r="L6715" s="3" t="s">
        <v>22166</v>
      </c>
      <c r="M6715" s="2" t="s">
        <v>27</v>
      </c>
      <c r="N6715" s="3" t="s">
        <v>28</v>
      </c>
      <c r="O6715" s="3" t="s">
        <v>11695</v>
      </c>
      <c r="P6715" s="3">
        <v>2022</v>
      </c>
      <c r="Q6715" s="3">
        <v>27</v>
      </c>
      <c r="R6715" s="3" t="s">
        <v>77</v>
      </c>
    </row>
    <row r="6716" ht="14" customHeight="1" spans="1:18">
      <c r="A6716" s="3" t="s">
        <v>22167</v>
      </c>
      <c r="B6716" s="4" t="s">
        <v>22168</v>
      </c>
      <c r="C6716" s="5">
        <v>44654.1666666667</v>
      </c>
      <c r="D6716" s="3" t="s">
        <v>20</v>
      </c>
      <c r="E6716" s="3" t="s">
        <v>21</v>
      </c>
      <c r="F6716" s="5">
        <v>44778.1666666667</v>
      </c>
      <c r="G6716" s="3" t="s">
        <v>22</v>
      </c>
      <c r="H6716" s="3" t="s">
        <v>23</v>
      </c>
      <c r="I6716" s="3" t="s">
        <v>777</v>
      </c>
      <c r="J6716" s="3" t="s">
        <v>7846</v>
      </c>
      <c r="K6716" s="3" t="s">
        <v>60</v>
      </c>
      <c r="L6716" s="3" t="s">
        <v>22169</v>
      </c>
      <c r="M6716" s="2" t="s">
        <v>42</v>
      </c>
      <c r="N6716" s="3" t="s">
        <v>28</v>
      </c>
      <c r="O6716" s="3" t="s">
        <v>489</v>
      </c>
      <c r="P6716" s="3">
        <v>2022</v>
      </c>
      <c r="Q6716" s="3">
        <v>18</v>
      </c>
      <c r="R6716" s="3" t="s">
        <v>77</v>
      </c>
    </row>
    <row r="6717" ht="14" customHeight="1" spans="1:18">
      <c r="A6717" s="3" t="s">
        <v>22170</v>
      </c>
      <c r="B6717" s="4" t="s">
        <v>22171</v>
      </c>
      <c r="C6717" s="5">
        <v>44714.1666666667</v>
      </c>
      <c r="D6717" s="3" t="s">
        <v>32</v>
      </c>
      <c r="E6717" s="3" t="s">
        <v>21</v>
      </c>
      <c r="F6717" s="5">
        <v>44778.1666666667</v>
      </c>
      <c r="G6717" s="3" t="s">
        <v>22</v>
      </c>
      <c r="H6717" s="3" t="s">
        <v>23</v>
      </c>
      <c r="I6717" s="3" t="s">
        <v>777</v>
      </c>
      <c r="J6717" s="3" t="s">
        <v>7846</v>
      </c>
      <c r="K6717" s="3" t="s">
        <v>60</v>
      </c>
      <c r="L6717" s="3" t="s">
        <v>22172</v>
      </c>
      <c r="M6717" s="2" t="s">
        <v>27</v>
      </c>
      <c r="N6717" s="3" t="s">
        <v>28</v>
      </c>
      <c r="O6717" s="3" t="s">
        <v>489</v>
      </c>
      <c r="P6717" s="3">
        <v>2022</v>
      </c>
      <c r="Q6717" s="3">
        <v>25</v>
      </c>
      <c r="R6717" s="3" t="s">
        <v>64</v>
      </c>
    </row>
    <row r="6718" ht="14" customHeight="1" spans="1:18">
      <c r="A6718" s="3" t="s">
        <v>22173</v>
      </c>
      <c r="B6718" s="4" t="s">
        <v>22174</v>
      </c>
      <c r="C6718" s="7">
        <v>44749.1666666667</v>
      </c>
      <c r="D6718" s="3" t="s">
        <v>20</v>
      </c>
      <c r="E6718" s="3" t="s">
        <v>21</v>
      </c>
      <c r="F6718" s="5">
        <v>44784.1666666667</v>
      </c>
      <c r="G6718" s="3" t="s">
        <v>22</v>
      </c>
      <c r="H6718" s="3" t="s">
        <v>23</v>
      </c>
      <c r="I6718" s="3" t="s">
        <v>777</v>
      </c>
      <c r="J6718" s="3" t="s">
        <v>7846</v>
      </c>
      <c r="K6718" s="3" t="s">
        <v>60</v>
      </c>
      <c r="L6718" s="3" t="s">
        <v>22175</v>
      </c>
      <c r="M6718" s="2" t="s">
        <v>42</v>
      </c>
      <c r="N6718" s="3" t="s">
        <v>28</v>
      </c>
      <c r="O6718" s="3" t="s">
        <v>11820</v>
      </c>
      <c r="P6718" s="3">
        <v>2022</v>
      </c>
      <c r="Q6718" s="3">
        <v>36</v>
      </c>
      <c r="R6718" s="3" t="s">
        <v>77</v>
      </c>
    </row>
    <row r="6719" ht="14" customHeight="1" spans="1:18">
      <c r="A6719" s="3" t="s">
        <v>22176</v>
      </c>
      <c r="B6719" s="4" t="s">
        <v>22177</v>
      </c>
      <c r="C6719" s="5">
        <v>44755.1666666667</v>
      </c>
      <c r="D6719" s="3" t="s">
        <v>20</v>
      </c>
      <c r="E6719" s="3" t="s">
        <v>21</v>
      </c>
      <c r="F6719" s="5">
        <v>44797.1666666667</v>
      </c>
      <c r="G6719" s="3" t="s">
        <v>22</v>
      </c>
      <c r="H6719" s="3" t="s">
        <v>23</v>
      </c>
      <c r="I6719" s="3" t="s">
        <v>777</v>
      </c>
      <c r="J6719" s="3" t="s">
        <v>7846</v>
      </c>
      <c r="K6719" s="3" t="s">
        <v>60</v>
      </c>
      <c r="L6719" s="3" t="s">
        <v>22178</v>
      </c>
      <c r="M6719" s="2" t="s">
        <v>27</v>
      </c>
      <c r="N6719" s="3" t="s">
        <v>28</v>
      </c>
      <c r="O6719" s="3" t="s">
        <v>586</v>
      </c>
      <c r="P6719" s="3">
        <v>2022</v>
      </c>
      <c r="Q6719" s="3">
        <v>23</v>
      </c>
      <c r="R6719" s="3" t="s">
        <v>77</v>
      </c>
    </row>
    <row r="6720" ht="14" customHeight="1" spans="1:18">
      <c r="A6720" s="3" t="s">
        <v>22179</v>
      </c>
      <c r="B6720" s="4" t="s">
        <v>22180</v>
      </c>
      <c r="C6720" s="5">
        <v>44777.1666666667</v>
      </c>
      <c r="D6720" s="3" t="s">
        <v>20</v>
      </c>
      <c r="E6720" s="3" t="s">
        <v>21</v>
      </c>
      <c r="F6720" s="5">
        <v>44828.1666666667</v>
      </c>
      <c r="G6720" s="3" t="s">
        <v>22</v>
      </c>
      <c r="H6720" s="3" t="s">
        <v>23</v>
      </c>
      <c r="I6720" s="3" t="s">
        <v>777</v>
      </c>
      <c r="J6720" s="3" t="s">
        <v>7846</v>
      </c>
      <c r="K6720" s="3" t="s">
        <v>60</v>
      </c>
      <c r="L6720" s="3" t="s">
        <v>22181</v>
      </c>
      <c r="M6720" s="2" t="s">
        <v>42</v>
      </c>
      <c r="N6720" s="3" t="s">
        <v>28</v>
      </c>
      <c r="O6720" s="3" t="s">
        <v>1822</v>
      </c>
      <c r="P6720" s="3">
        <v>2022</v>
      </c>
      <c r="Q6720" s="3">
        <v>28</v>
      </c>
      <c r="R6720" s="3" t="s">
        <v>64</v>
      </c>
    </row>
    <row r="6721" ht="14" customHeight="1" spans="1:18">
      <c r="A6721" s="3" t="s">
        <v>22182</v>
      </c>
      <c r="B6721" s="4" t="s">
        <v>22183</v>
      </c>
      <c r="C6721" s="5">
        <v>44794.1666666667</v>
      </c>
      <c r="D6721" s="3" t="s">
        <v>20</v>
      </c>
      <c r="E6721" s="3" t="s">
        <v>21</v>
      </c>
      <c r="F6721" s="5">
        <v>44861.1666666667</v>
      </c>
      <c r="G6721" s="3" t="s">
        <v>22</v>
      </c>
      <c r="H6721" s="3" t="s">
        <v>23</v>
      </c>
      <c r="I6721" s="3" t="s">
        <v>777</v>
      </c>
      <c r="J6721" s="3" t="s">
        <v>7846</v>
      </c>
      <c r="K6721" s="3" t="s">
        <v>60</v>
      </c>
      <c r="L6721" s="3" t="s">
        <v>22184</v>
      </c>
      <c r="M6721" s="2" t="s">
        <v>27</v>
      </c>
      <c r="N6721" s="3" t="s">
        <v>28</v>
      </c>
      <c r="O6721" s="3" t="s">
        <v>2332</v>
      </c>
      <c r="P6721" s="3">
        <v>2022</v>
      </c>
      <c r="Q6721" s="3">
        <v>30</v>
      </c>
      <c r="R6721" s="3" t="s">
        <v>77</v>
      </c>
    </row>
    <row r="6722" ht="14" customHeight="1" spans="1:18">
      <c r="A6722" s="3" t="s">
        <v>22185</v>
      </c>
      <c r="B6722" s="4" t="s">
        <v>22186</v>
      </c>
      <c r="C6722" s="5">
        <v>44811.1666666667</v>
      </c>
      <c r="D6722" s="3" t="s">
        <v>32</v>
      </c>
      <c r="E6722" s="3" t="s">
        <v>21</v>
      </c>
      <c r="F6722" s="5">
        <v>44841.1666666667</v>
      </c>
      <c r="G6722" s="3" t="s">
        <v>22</v>
      </c>
      <c r="H6722" s="3" t="s">
        <v>23</v>
      </c>
      <c r="I6722" s="3" t="s">
        <v>777</v>
      </c>
      <c r="J6722" s="3" t="s">
        <v>7846</v>
      </c>
      <c r="K6722" s="3" t="s">
        <v>60</v>
      </c>
      <c r="L6722" s="3" t="s">
        <v>22187</v>
      </c>
      <c r="M6722" s="2" t="s">
        <v>35</v>
      </c>
      <c r="N6722" s="3" t="s">
        <v>28</v>
      </c>
      <c r="O6722" s="3" t="s">
        <v>796</v>
      </c>
      <c r="P6722" s="3">
        <v>2022</v>
      </c>
      <c r="Q6722" s="3"/>
      <c r="R6722" s="3"/>
    </row>
    <row r="6723" ht="14" customHeight="1" spans="1:18">
      <c r="A6723" s="3" t="s">
        <v>22188</v>
      </c>
      <c r="B6723" s="4" t="s">
        <v>22189</v>
      </c>
      <c r="C6723" s="5">
        <v>44811.1666666667</v>
      </c>
      <c r="D6723" s="3" t="s">
        <v>20</v>
      </c>
      <c r="E6723" s="3" t="s">
        <v>21</v>
      </c>
      <c r="F6723" s="5">
        <v>44914.2083333333</v>
      </c>
      <c r="G6723" s="3" t="s">
        <v>22</v>
      </c>
      <c r="H6723" s="3" t="s">
        <v>23</v>
      </c>
      <c r="I6723" s="3" t="s">
        <v>777</v>
      </c>
      <c r="J6723" s="3" t="s">
        <v>7846</v>
      </c>
      <c r="K6723" s="3" t="s">
        <v>60</v>
      </c>
      <c r="L6723" s="3" t="s">
        <v>22190</v>
      </c>
      <c r="M6723" s="2" t="s">
        <v>42</v>
      </c>
      <c r="N6723" s="3" t="s">
        <v>28</v>
      </c>
      <c r="O6723" s="3" t="s">
        <v>88</v>
      </c>
      <c r="P6723" s="3">
        <v>2022</v>
      </c>
      <c r="Q6723" s="3">
        <v>30</v>
      </c>
      <c r="R6723" s="3" t="s">
        <v>77</v>
      </c>
    </row>
    <row r="6724" ht="14" customHeight="1" spans="1:18">
      <c r="A6724" s="3" t="s">
        <v>22191</v>
      </c>
      <c r="B6724" s="4" t="s">
        <v>22192</v>
      </c>
      <c r="C6724" s="5">
        <v>44820.1666666667</v>
      </c>
      <c r="D6724" s="3" t="s">
        <v>32</v>
      </c>
      <c r="E6724" s="3" t="s">
        <v>21</v>
      </c>
      <c r="F6724" s="5">
        <v>44846.1666666667</v>
      </c>
      <c r="G6724" s="3" t="s">
        <v>22</v>
      </c>
      <c r="H6724" s="3" t="s">
        <v>23</v>
      </c>
      <c r="I6724" s="3" t="s">
        <v>777</v>
      </c>
      <c r="J6724" s="3" t="s">
        <v>7846</v>
      </c>
      <c r="K6724" s="3" t="s">
        <v>60</v>
      </c>
      <c r="L6724" s="3" t="s">
        <v>22193</v>
      </c>
      <c r="M6724" s="2" t="s">
        <v>35</v>
      </c>
      <c r="N6724" s="3" t="s">
        <v>28</v>
      </c>
      <c r="O6724" s="3" t="s">
        <v>796</v>
      </c>
      <c r="P6724" s="3">
        <v>2022</v>
      </c>
      <c r="Q6724" s="3"/>
      <c r="R6724" s="3"/>
    </row>
    <row r="6725" ht="14" customHeight="1" spans="1:18">
      <c r="A6725" s="3" t="s">
        <v>22194</v>
      </c>
      <c r="B6725" s="4" t="s">
        <v>22195</v>
      </c>
      <c r="C6725" s="5">
        <v>44831.1666666667</v>
      </c>
      <c r="D6725" s="3" t="s">
        <v>20</v>
      </c>
      <c r="E6725" s="3" t="s">
        <v>21</v>
      </c>
      <c r="F6725" s="5">
        <v>44897.2083333333</v>
      </c>
      <c r="G6725" s="3" t="s">
        <v>22</v>
      </c>
      <c r="H6725" s="3" t="s">
        <v>23</v>
      </c>
      <c r="I6725" s="3" t="s">
        <v>777</v>
      </c>
      <c r="J6725" s="3" t="s">
        <v>7846</v>
      </c>
      <c r="K6725" s="3" t="s">
        <v>60</v>
      </c>
      <c r="L6725" s="3" t="s">
        <v>22196</v>
      </c>
      <c r="M6725" s="2" t="s">
        <v>27</v>
      </c>
      <c r="N6725" s="3" t="s">
        <v>28</v>
      </c>
      <c r="O6725" s="3" t="s">
        <v>4875</v>
      </c>
      <c r="P6725" s="3">
        <v>2022</v>
      </c>
      <c r="Q6725" s="3">
        <v>24</v>
      </c>
      <c r="R6725" s="3" t="s">
        <v>77</v>
      </c>
    </row>
    <row r="6726" ht="14" customHeight="1" spans="1:18">
      <c r="A6726" s="3" t="s">
        <v>22197</v>
      </c>
      <c r="B6726" s="4" t="s">
        <v>22198</v>
      </c>
      <c r="C6726" s="5">
        <v>44839.1666666667</v>
      </c>
      <c r="D6726" s="3" t="s">
        <v>32</v>
      </c>
      <c r="E6726" s="3" t="s">
        <v>21</v>
      </c>
      <c r="F6726" s="5">
        <v>44881.2083333333</v>
      </c>
      <c r="G6726" s="3" t="s">
        <v>22</v>
      </c>
      <c r="H6726" s="3" t="s">
        <v>23</v>
      </c>
      <c r="I6726" s="3" t="s">
        <v>777</v>
      </c>
      <c r="J6726" s="3" t="s">
        <v>7846</v>
      </c>
      <c r="K6726" s="3" t="s">
        <v>60</v>
      </c>
      <c r="L6726" s="3" t="s">
        <v>22199</v>
      </c>
      <c r="M6726" s="2" t="s">
        <v>35</v>
      </c>
      <c r="N6726" s="3" t="s">
        <v>128</v>
      </c>
      <c r="O6726" s="3" t="s">
        <v>2213</v>
      </c>
      <c r="P6726" s="3">
        <v>2022</v>
      </c>
      <c r="Q6726" s="3"/>
      <c r="R6726" s="3"/>
    </row>
    <row r="6727" ht="14" customHeight="1" spans="1:18">
      <c r="A6727" s="3" t="s">
        <v>22200</v>
      </c>
      <c r="B6727" s="4" t="s">
        <v>22201</v>
      </c>
      <c r="C6727" s="5">
        <v>44840.1666666667</v>
      </c>
      <c r="D6727" s="3" t="s">
        <v>20</v>
      </c>
      <c r="E6727" s="3" t="s">
        <v>21</v>
      </c>
      <c r="F6727" s="5">
        <v>44874.2083333333</v>
      </c>
      <c r="G6727" s="3" t="s">
        <v>22</v>
      </c>
      <c r="H6727" s="3" t="s">
        <v>23</v>
      </c>
      <c r="I6727" s="3" t="s">
        <v>777</v>
      </c>
      <c r="J6727" s="3" t="s">
        <v>7846</v>
      </c>
      <c r="K6727" s="3" t="s">
        <v>60</v>
      </c>
      <c r="L6727" s="3" t="s">
        <v>22202</v>
      </c>
      <c r="M6727" s="2" t="s">
        <v>27</v>
      </c>
      <c r="N6727" s="3" t="s">
        <v>28</v>
      </c>
      <c r="O6727" s="3" t="s">
        <v>11752</v>
      </c>
      <c r="P6727" s="3">
        <v>2022</v>
      </c>
      <c r="Q6727" s="3">
        <v>44</v>
      </c>
      <c r="R6727" s="3" t="s">
        <v>77</v>
      </c>
    </row>
    <row r="6728" ht="14" customHeight="1" spans="1:18">
      <c r="A6728" s="3" t="s">
        <v>22203</v>
      </c>
      <c r="B6728" s="4" t="s">
        <v>22204</v>
      </c>
      <c r="C6728" s="5">
        <v>44847.1666666667</v>
      </c>
      <c r="D6728" s="3" t="s">
        <v>20</v>
      </c>
      <c r="E6728" s="3" t="s">
        <v>21</v>
      </c>
      <c r="F6728" s="5">
        <v>44859.1666666667</v>
      </c>
      <c r="G6728" s="3" t="s">
        <v>22</v>
      </c>
      <c r="H6728" s="3" t="s">
        <v>23</v>
      </c>
      <c r="I6728" s="3" t="s">
        <v>777</v>
      </c>
      <c r="J6728" s="3" t="s">
        <v>7846</v>
      </c>
      <c r="K6728" s="3" t="s">
        <v>60</v>
      </c>
      <c r="L6728" s="3" t="s">
        <v>22205</v>
      </c>
      <c r="M6728" s="2" t="s">
        <v>42</v>
      </c>
      <c r="N6728" s="3" t="s">
        <v>28</v>
      </c>
      <c r="O6728" s="3" t="s">
        <v>340</v>
      </c>
      <c r="P6728" s="3">
        <v>2022</v>
      </c>
      <c r="Q6728" s="3">
        <v>27</v>
      </c>
      <c r="R6728" s="3" t="s">
        <v>77</v>
      </c>
    </row>
    <row r="6729" ht="14" customHeight="1" spans="1:18">
      <c r="A6729" s="3" t="s">
        <v>22206</v>
      </c>
      <c r="B6729" s="4" t="s">
        <v>22207</v>
      </c>
      <c r="C6729" s="5">
        <v>44848.1666666667</v>
      </c>
      <c r="D6729" s="3" t="s">
        <v>20</v>
      </c>
      <c r="E6729" s="3" t="s">
        <v>21</v>
      </c>
      <c r="F6729" s="5">
        <v>44884.2083333333</v>
      </c>
      <c r="G6729" s="3" t="s">
        <v>22</v>
      </c>
      <c r="H6729" s="3" t="s">
        <v>23</v>
      </c>
      <c r="I6729" s="3" t="s">
        <v>777</v>
      </c>
      <c r="J6729" s="3" t="s">
        <v>7846</v>
      </c>
      <c r="K6729" s="3" t="s">
        <v>60</v>
      </c>
      <c r="L6729" s="3" t="s">
        <v>22208</v>
      </c>
      <c r="M6729" s="2" t="s">
        <v>27</v>
      </c>
      <c r="N6729" s="3" t="s">
        <v>28</v>
      </c>
      <c r="O6729" s="3" t="s">
        <v>340</v>
      </c>
      <c r="P6729" s="3">
        <v>2022</v>
      </c>
      <c r="Q6729" s="3">
        <v>25</v>
      </c>
      <c r="R6729" s="3" t="s">
        <v>64</v>
      </c>
    </row>
    <row r="6730" ht="14" customHeight="1" spans="1:18">
      <c r="A6730" s="3" t="s">
        <v>22209</v>
      </c>
      <c r="B6730" s="4" t="s">
        <v>22210</v>
      </c>
      <c r="C6730" s="5">
        <v>44851.1666666667</v>
      </c>
      <c r="D6730" s="3" t="s">
        <v>20</v>
      </c>
      <c r="E6730" s="3" t="s">
        <v>21</v>
      </c>
      <c r="F6730" s="5">
        <v>44882.2083333333</v>
      </c>
      <c r="G6730" s="3" t="s">
        <v>22</v>
      </c>
      <c r="H6730" s="3" t="s">
        <v>23</v>
      </c>
      <c r="I6730" s="3" t="s">
        <v>777</v>
      </c>
      <c r="J6730" s="3" t="s">
        <v>7846</v>
      </c>
      <c r="K6730" s="3" t="s">
        <v>60</v>
      </c>
      <c r="L6730" s="3" t="s">
        <v>22211</v>
      </c>
      <c r="M6730" s="2" t="s">
        <v>27</v>
      </c>
      <c r="N6730" s="3" t="s">
        <v>28</v>
      </c>
      <c r="O6730" s="3" t="s">
        <v>1796</v>
      </c>
      <c r="P6730" s="3">
        <v>2022</v>
      </c>
      <c r="Q6730" s="3">
        <v>37</v>
      </c>
      <c r="R6730" s="3" t="s">
        <v>64</v>
      </c>
    </row>
    <row r="6731" ht="14" customHeight="1" spans="1:18">
      <c r="A6731" s="3" t="s">
        <v>22212</v>
      </c>
      <c r="B6731" s="4" t="s">
        <v>22213</v>
      </c>
      <c r="C6731" s="5">
        <v>44867.1666666667</v>
      </c>
      <c r="D6731" s="3" t="s">
        <v>32</v>
      </c>
      <c r="E6731" s="3" t="s">
        <v>21</v>
      </c>
      <c r="F6731" s="5">
        <v>44925.2083333333</v>
      </c>
      <c r="G6731" s="3" t="s">
        <v>22</v>
      </c>
      <c r="H6731" s="3" t="s">
        <v>23</v>
      </c>
      <c r="I6731" s="3" t="s">
        <v>777</v>
      </c>
      <c r="J6731" s="3" t="s">
        <v>7846</v>
      </c>
      <c r="K6731" s="3" t="s">
        <v>60</v>
      </c>
      <c r="L6731" s="3" t="s">
        <v>22214</v>
      </c>
      <c r="M6731" s="2" t="s">
        <v>42</v>
      </c>
      <c r="N6731" s="3" t="s">
        <v>28</v>
      </c>
      <c r="O6731" s="3" t="s">
        <v>22215</v>
      </c>
      <c r="P6731" s="3">
        <v>2022</v>
      </c>
      <c r="Q6731" s="3">
        <v>22</v>
      </c>
      <c r="R6731" s="3" t="s">
        <v>64</v>
      </c>
    </row>
    <row r="6732" ht="14" customHeight="1" spans="1:18">
      <c r="A6732" s="3" t="s">
        <v>22216</v>
      </c>
      <c r="B6732" s="4" t="s">
        <v>22217</v>
      </c>
      <c r="C6732" s="5">
        <v>44872.2083333333</v>
      </c>
      <c r="D6732" s="3" t="s">
        <v>32</v>
      </c>
      <c r="E6732" s="3" t="s">
        <v>21</v>
      </c>
      <c r="F6732" s="5">
        <v>44900.2083333333</v>
      </c>
      <c r="G6732" s="3" t="s">
        <v>22</v>
      </c>
      <c r="H6732" s="3" t="s">
        <v>23</v>
      </c>
      <c r="I6732" s="3" t="s">
        <v>777</v>
      </c>
      <c r="J6732" s="3" t="s">
        <v>7846</v>
      </c>
      <c r="K6732" s="3" t="s">
        <v>60</v>
      </c>
      <c r="L6732" s="3" t="s">
        <v>22218</v>
      </c>
      <c r="M6732" s="2" t="s">
        <v>27</v>
      </c>
      <c r="N6732" s="3" t="s">
        <v>128</v>
      </c>
      <c r="O6732" s="3" t="s">
        <v>1438</v>
      </c>
      <c r="P6732" s="3">
        <v>2022</v>
      </c>
      <c r="Q6732" s="3"/>
      <c r="R6732" s="3"/>
    </row>
    <row r="6733" ht="14" customHeight="1" spans="1:18">
      <c r="A6733" s="3" t="s">
        <v>22219</v>
      </c>
      <c r="B6733" s="4" t="s">
        <v>22220</v>
      </c>
      <c r="C6733" s="5">
        <v>44881.2083333333</v>
      </c>
      <c r="D6733" s="3" t="s">
        <v>20</v>
      </c>
      <c r="E6733" s="3" t="s">
        <v>21</v>
      </c>
      <c r="F6733" s="5">
        <v>44921.2083333333</v>
      </c>
      <c r="G6733" s="3" t="s">
        <v>22</v>
      </c>
      <c r="H6733" s="3" t="s">
        <v>23</v>
      </c>
      <c r="I6733" s="3" t="s">
        <v>777</v>
      </c>
      <c r="J6733" s="3" t="s">
        <v>7846</v>
      </c>
      <c r="K6733" s="3" t="s">
        <v>60</v>
      </c>
      <c r="L6733" s="3" t="s">
        <v>22221</v>
      </c>
      <c r="M6733" s="2" t="s">
        <v>27</v>
      </c>
      <c r="N6733" s="3" t="s">
        <v>28</v>
      </c>
      <c r="O6733" s="3" t="s">
        <v>22222</v>
      </c>
      <c r="P6733" s="3">
        <v>2022</v>
      </c>
      <c r="Q6733" s="3">
        <v>39</v>
      </c>
      <c r="R6733" s="3" t="s">
        <v>77</v>
      </c>
    </row>
    <row r="6734" ht="14" customHeight="1" spans="1:18">
      <c r="A6734" s="3" t="s">
        <v>22223</v>
      </c>
      <c r="B6734" s="4" t="s">
        <v>22224</v>
      </c>
      <c r="C6734" s="5">
        <v>44889.2083333333</v>
      </c>
      <c r="D6734" s="3" t="s">
        <v>20</v>
      </c>
      <c r="E6734" s="3" t="s">
        <v>21</v>
      </c>
      <c r="F6734" s="5">
        <v>45062.1666666667</v>
      </c>
      <c r="G6734" s="3" t="s">
        <v>22</v>
      </c>
      <c r="H6734" s="3" t="s">
        <v>23</v>
      </c>
      <c r="I6734" s="3" t="s">
        <v>777</v>
      </c>
      <c r="J6734" s="3" t="s">
        <v>7846</v>
      </c>
      <c r="K6734" s="3" t="s">
        <v>60</v>
      </c>
      <c r="L6734" s="3" t="s">
        <v>22225</v>
      </c>
      <c r="M6734" s="2" t="s">
        <v>27</v>
      </c>
      <c r="N6734" s="3" t="s">
        <v>28</v>
      </c>
      <c r="O6734" s="3" t="s">
        <v>13048</v>
      </c>
      <c r="P6734" s="3">
        <v>2023</v>
      </c>
      <c r="Q6734" s="3">
        <v>21</v>
      </c>
      <c r="R6734" s="3" t="s">
        <v>77</v>
      </c>
    </row>
    <row r="6735" ht="14" customHeight="1" spans="1:18">
      <c r="A6735" s="3" t="s">
        <v>22226</v>
      </c>
      <c r="B6735" s="4" t="s">
        <v>22227</v>
      </c>
      <c r="C6735" s="5">
        <v>44896.2083333333</v>
      </c>
      <c r="D6735" s="3" t="s">
        <v>20</v>
      </c>
      <c r="E6735" s="3" t="s">
        <v>21</v>
      </c>
      <c r="F6735" s="5">
        <v>44946.2083333333</v>
      </c>
      <c r="G6735" s="3" t="s">
        <v>22</v>
      </c>
      <c r="H6735" s="3" t="s">
        <v>23</v>
      </c>
      <c r="I6735" s="3" t="s">
        <v>777</v>
      </c>
      <c r="J6735" s="3" t="s">
        <v>7846</v>
      </c>
      <c r="K6735" s="3" t="s">
        <v>60</v>
      </c>
      <c r="L6735" s="3" t="s">
        <v>22228</v>
      </c>
      <c r="M6735" s="2" t="s">
        <v>42</v>
      </c>
      <c r="N6735" s="3" t="s">
        <v>28</v>
      </c>
      <c r="O6735" s="3" t="s">
        <v>12702</v>
      </c>
      <c r="P6735" s="3">
        <v>2022</v>
      </c>
      <c r="Q6735" s="3">
        <v>25</v>
      </c>
      <c r="R6735" s="3" t="s">
        <v>77</v>
      </c>
    </row>
    <row r="6736" ht="14" customHeight="1" spans="1:18">
      <c r="A6736" s="3" t="s">
        <v>22229</v>
      </c>
      <c r="B6736" s="4" t="s">
        <v>22230</v>
      </c>
      <c r="C6736" s="5">
        <v>44901.2083333333</v>
      </c>
      <c r="D6736" s="3" t="s">
        <v>20</v>
      </c>
      <c r="E6736" s="3" t="s">
        <v>21</v>
      </c>
      <c r="F6736" s="5">
        <v>44939.2083333333</v>
      </c>
      <c r="G6736" s="3" t="s">
        <v>22</v>
      </c>
      <c r="H6736" s="3" t="s">
        <v>23</v>
      </c>
      <c r="I6736" s="3" t="s">
        <v>777</v>
      </c>
      <c r="J6736" s="3" t="s">
        <v>7846</v>
      </c>
      <c r="K6736" s="3" t="s">
        <v>60</v>
      </c>
      <c r="L6736" s="3" t="s">
        <v>22231</v>
      </c>
      <c r="M6736" s="2" t="s">
        <v>35</v>
      </c>
      <c r="N6736" s="3" t="s">
        <v>28</v>
      </c>
      <c r="O6736" s="3" t="s">
        <v>5333</v>
      </c>
      <c r="P6736" s="3">
        <v>2022</v>
      </c>
      <c r="Q6736" s="3"/>
      <c r="R6736" s="3"/>
    </row>
    <row r="6737" ht="14" customHeight="1" spans="1:18">
      <c r="A6737" s="3" t="s">
        <v>22232</v>
      </c>
      <c r="B6737" s="4" t="s">
        <v>22233</v>
      </c>
      <c r="C6737" s="5">
        <v>44908.2083333333</v>
      </c>
      <c r="D6737" s="3" t="s">
        <v>20</v>
      </c>
      <c r="E6737" s="3" t="s">
        <v>21</v>
      </c>
      <c r="F6737" s="5">
        <v>44944.2083333333</v>
      </c>
      <c r="G6737" s="3" t="s">
        <v>22</v>
      </c>
      <c r="H6737" s="3" t="s">
        <v>23</v>
      </c>
      <c r="I6737" s="3" t="s">
        <v>777</v>
      </c>
      <c r="J6737" s="3" t="s">
        <v>7846</v>
      </c>
      <c r="K6737" s="3" t="s">
        <v>60</v>
      </c>
      <c r="L6737" s="3" t="s">
        <v>22234</v>
      </c>
      <c r="M6737" s="2" t="s">
        <v>27</v>
      </c>
      <c r="N6737" s="3" t="s">
        <v>128</v>
      </c>
      <c r="O6737" s="3" t="s">
        <v>12795</v>
      </c>
      <c r="P6737" s="3">
        <v>2022</v>
      </c>
      <c r="Q6737" s="3">
        <v>33</v>
      </c>
      <c r="R6737" s="3" t="s">
        <v>77</v>
      </c>
    </row>
    <row r="6738" ht="14" customHeight="1" spans="1:18">
      <c r="A6738" s="3" t="s">
        <v>22235</v>
      </c>
      <c r="B6738" s="4" t="s">
        <v>22236</v>
      </c>
      <c r="C6738" s="5">
        <v>44917.2083333333</v>
      </c>
      <c r="D6738" s="3" t="s">
        <v>20</v>
      </c>
      <c r="E6738" s="3" t="s">
        <v>21</v>
      </c>
      <c r="F6738" s="7">
        <v>44959.2083333333</v>
      </c>
      <c r="G6738" s="3" t="s">
        <v>22</v>
      </c>
      <c r="H6738" s="3" t="s">
        <v>23</v>
      </c>
      <c r="I6738" s="3" t="s">
        <v>777</v>
      </c>
      <c r="J6738" s="3" t="s">
        <v>7846</v>
      </c>
      <c r="K6738" s="3" t="s">
        <v>60</v>
      </c>
      <c r="L6738" s="3" t="s">
        <v>22237</v>
      </c>
      <c r="M6738" s="2" t="s">
        <v>42</v>
      </c>
      <c r="N6738" s="3" t="s">
        <v>28</v>
      </c>
      <c r="O6738" s="3" t="s">
        <v>546</v>
      </c>
      <c r="P6738" s="3">
        <v>2023</v>
      </c>
      <c r="Q6738" s="3">
        <v>22</v>
      </c>
      <c r="R6738" s="3" t="s">
        <v>77</v>
      </c>
    </row>
    <row r="6739" ht="14" customHeight="1" spans="1:18">
      <c r="A6739" s="3" t="s">
        <v>22238</v>
      </c>
      <c r="B6739" s="4" t="s">
        <v>22239</v>
      </c>
      <c r="C6739" s="5">
        <v>44964.2083333333</v>
      </c>
      <c r="D6739" s="3" t="s">
        <v>32</v>
      </c>
      <c r="E6739" s="3" t="s">
        <v>21</v>
      </c>
      <c r="F6739" s="5">
        <v>44993.2083333333</v>
      </c>
      <c r="G6739" s="3" t="s">
        <v>22</v>
      </c>
      <c r="H6739" s="3" t="s">
        <v>23</v>
      </c>
      <c r="I6739" s="3" t="s">
        <v>777</v>
      </c>
      <c r="J6739" s="3" t="s">
        <v>7846</v>
      </c>
      <c r="K6739" s="3" t="s">
        <v>60</v>
      </c>
      <c r="L6739" s="3" t="s">
        <v>22240</v>
      </c>
      <c r="M6739" s="2" t="s">
        <v>35</v>
      </c>
      <c r="N6739" s="3" t="s">
        <v>128</v>
      </c>
      <c r="O6739" s="3" t="s">
        <v>13144</v>
      </c>
      <c r="P6739" s="3">
        <v>2023</v>
      </c>
      <c r="Q6739" s="3"/>
      <c r="R6739" s="3"/>
    </row>
    <row r="6740" ht="14" customHeight="1" spans="1:18">
      <c r="A6740" s="3" t="s">
        <v>22241</v>
      </c>
      <c r="B6740" s="4" t="s">
        <v>22242</v>
      </c>
      <c r="C6740" s="5">
        <v>44966.2083333333</v>
      </c>
      <c r="D6740" s="3" t="s">
        <v>20</v>
      </c>
      <c r="E6740" s="3" t="s">
        <v>21</v>
      </c>
      <c r="F6740" s="5">
        <v>45132.1666666667</v>
      </c>
      <c r="G6740" s="3" t="s">
        <v>22</v>
      </c>
      <c r="H6740" s="3" t="s">
        <v>23</v>
      </c>
      <c r="I6740" s="3" t="s">
        <v>777</v>
      </c>
      <c r="J6740" s="3" t="s">
        <v>7846</v>
      </c>
      <c r="K6740" s="3" t="s">
        <v>60</v>
      </c>
      <c r="L6740" s="3" t="s">
        <v>22243</v>
      </c>
      <c r="M6740" s="2" t="s">
        <v>42</v>
      </c>
      <c r="N6740" s="3" t="s">
        <v>28</v>
      </c>
      <c r="O6740" s="3" t="s">
        <v>671</v>
      </c>
      <c r="P6740" s="3">
        <v>2023</v>
      </c>
      <c r="Q6740" s="3">
        <v>35</v>
      </c>
      <c r="R6740" s="3" t="s">
        <v>64</v>
      </c>
    </row>
    <row r="6741" ht="14" customHeight="1" spans="1:18">
      <c r="A6741" s="3" t="s">
        <v>22244</v>
      </c>
      <c r="B6741" s="4" t="s">
        <v>22245</v>
      </c>
      <c r="C6741" s="5">
        <v>45002.1666666667</v>
      </c>
      <c r="D6741" s="3" t="s">
        <v>20</v>
      </c>
      <c r="E6741" s="3" t="s">
        <v>21</v>
      </c>
      <c r="F6741" s="5">
        <v>45047.1666666667</v>
      </c>
      <c r="G6741" s="3" t="s">
        <v>22</v>
      </c>
      <c r="H6741" s="3" t="s">
        <v>23</v>
      </c>
      <c r="I6741" s="3" t="s">
        <v>777</v>
      </c>
      <c r="J6741" s="3" t="s">
        <v>7846</v>
      </c>
      <c r="K6741" s="3" t="s">
        <v>60</v>
      </c>
      <c r="L6741" s="3" t="s">
        <v>22246</v>
      </c>
      <c r="M6741" s="2" t="s">
        <v>27</v>
      </c>
      <c r="N6741" s="3" t="s">
        <v>28</v>
      </c>
      <c r="O6741" s="3" t="s">
        <v>12855</v>
      </c>
      <c r="P6741" s="3">
        <v>2023</v>
      </c>
      <c r="Q6741" s="3"/>
      <c r="R6741" s="3" t="s">
        <v>77</v>
      </c>
    </row>
    <row r="6742" ht="14" customHeight="1" spans="1:18">
      <c r="A6742" s="3" t="s">
        <v>22247</v>
      </c>
      <c r="B6742" s="4" t="s">
        <v>22248</v>
      </c>
      <c r="C6742" s="5">
        <v>45057.1666666667</v>
      </c>
      <c r="D6742" s="3" t="s">
        <v>20</v>
      </c>
      <c r="E6742" s="3" t="s">
        <v>21</v>
      </c>
      <c r="F6742" s="5">
        <v>45084.1666666667</v>
      </c>
      <c r="G6742" s="3" t="s">
        <v>22</v>
      </c>
      <c r="H6742" s="3" t="s">
        <v>23</v>
      </c>
      <c r="I6742" s="3" t="s">
        <v>777</v>
      </c>
      <c r="J6742" s="3" t="s">
        <v>7846</v>
      </c>
      <c r="K6742" s="3" t="s">
        <v>60</v>
      </c>
      <c r="L6742" s="3" t="s">
        <v>22249</v>
      </c>
      <c r="M6742" s="2" t="s">
        <v>35</v>
      </c>
      <c r="N6742" s="3" t="s">
        <v>128</v>
      </c>
      <c r="O6742" s="3" t="s">
        <v>364</v>
      </c>
      <c r="P6742" s="3">
        <v>2023</v>
      </c>
      <c r="Q6742" s="3">
        <v>31</v>
      </c>
      <c r="R6742" s="3" t="s">
        <v>77</v>
      </c>
    </row>
    <row r="6743" ht="14" customHeight="1" spans="1:18">
      <c r="A6743" s="3" t="s">
        <v>22250</v>
      </c>
      <c r="B6743" s="4" t="s">
        <v>22251</v>
      </c>
      <c r="C6743" s="5">
        <v>45111.1666666667</v>
      </c>
      <c r="D6743" s="3" t="s">
        <v>20</v>
      </c>
      <c r="E6743" s="3" t="s">
        <v>21</v>
      </c>
      <c r="F6743" s="5">
        <v>45170.1666666667</v>
      </c>
      <c r="G6743" s="3" t="s">
        <v>22</v>
      </c>
      <c r="H6743" s="3" t="s">
        <v>23</v>
      </c>
      <c r="I6743" s="3" t="s">
        <v>777</v>
      </c>
      <c r="J6743" s="3" t="s">
        <v>7846</v>
      </c>
      <c r="K6743" s="3" t="s">
        <v>60</v>
      </c>
      <c r="L6743" s="3" t="s">
        <v>22252</v>
      </c>
      <c r="M6743" s="2" t="s">
        <v>42</v>
      </c>
      <c r="N6743" s="3" t="s">
        <v>28</v>
      </c>
      <c r="O6743" s="3" t="s">
        <v>8027</v>
      </c>
      <c r="P6743" s="3">
        <v>2023</v>
      </c>
      <c r="Q6743" s="3">
        <v>25</v>
      </c>
      <c r="R6743" s="3" t="s">
        <v>77</v>
      </c>
    </row>
    <row r="6744" ht="14" customHeight="1" spans="1:18">
      <c r="A6744" s="3" t="s">
        <v>22253</v>
      </c>
      <c r="B6744" s="4" t="s">
        <v>22254</v>
      </c>
      <c r="C6744" s="5">
        <v>45120.1666666667</v>
      </c>
      <c r="D6744" s="3" t="s">
        <v>32</v>
      </c>
      <c r="E6744" s="3" t="s">
        <v>21</v>
      </c>
      <c r="F6744" s="5">
        <v>45153.1666666667</v>
      </c>
      <c r="G6744" s="3" t="s">
        <v>22</v>
      </c>
      <c r="H6744" s="3" t="s">
        <v>23</v>
      </c>
      <c r="I6744" s="3" t="s">
        <v>777</v>
      </c>
      <c r="J6744" s="3" t="s">
        <v>7846</v>
      </c>
      <c r="K6744" s="3" t="s">
        <v>60</v>
      </c>
      <c r="L6744" s="3" t="s">
        <v>22255</v>
      </c>
      <c r="M6744" s="2" t="s">
        <v>35</v>
      </c>
      <c r="N6744" s="3" t="s">
        <v>128</v>
      </c>
      <c r="O6744" s="3" t="s">
        <v>13521</v>
      </c>
      <c r="P6744" s="3">
        <v>2023</v>
      </c>
      <c r="Q6744" s="3">
        <v>34</v>
      </c>
      <c r="R6744" s="3" t="s">
        <v>77</v>
      </c>
    </row>
    <row r="6745" ht="14" customHeight="1" spans="1:18">
      <c r="A6745" s="3" t="s">
        <v>22256</v>
      </c>
      <c r="B6745" s="4" t="s">
        <v>22257</v>
      </c>
      <c r="C6745" s="5">
        <v>45131.1666666667</v>
      </c>
      <c r="D6745" s="3" t="s">
        <v>20</v>
      </c>
      <c r="E6745" s="3" t="s">
        <v>21</v>
      </c>
      <c r="F6745" s="5">
        <v>45170.1666666667</v>
      </c>
      <c r="G6745" s="3" t="s">
        <v>22</v>
      </c>
      <c r="H6745" s="3" t="s">
        <v>23</v>
      </c>
      <c r="I6745" s="3" t="s">
        <v>777</v>
      </c>
      <c r="J6745" s="3" t="s">
        <v>7846</v>
      </c>
      <c r="K6745" s="3" t="s">
        <v>60</v>
      </c>
      <c r="L6745" s="3" t="s">
        <v>22258</v>
      </c>
      <c r="M6745" s="2" t="s">
        <v>27</v>
      </c>
      <c r="N6745" s="3" t="s">
        <v>28</v>
      </c>
      <c r="O6745" s="3" t="s">
        <v>8027</v>
      </c>
      <c r="P6745" s="3">
        <v>2023</v>
      </c>
      <c r="Q6745" s="3">
        <v>55</v>
      </c>
      <c r="R6745" s="3" t="s">
        <v>77</v>
      </c>
    </row>
    <row r="6746" ht="14" customHeight="1" spans="1:18">
      <c r="A6746" s="3" t="s">
        <v>22259</v>
      </c>
      <c r="B6746" s="4" t="s">
        <v>22260</v>
      </c>
      <c r="C6746" s="5">
        <v>45148.1666666667</v>
      </c>
      <c r="D6746" s="3" t="s">
        <v>32</v>
      </c>
      <c r="E6746" s="3" t="s">
        <v>21</v>
      </c>
      <c r="F6746" s="5">
        <v>45244.2083333333</v>
      </c>
      <c r="G6746" s="3" t="s">
        <v>22</v>
      </c>
      <c r="H6746" s="3" t="s">
        <v>23</v>
      </c>
      <c r="I6746" s="3" t="s">
        <v>777</v>
      </c>
      <c r="J6746" s="3" t="s">
        <v>7846</v>
      </c>
      <c r="K6746" s="3" t="s">
        <v>60</v>
      </c>
      <c r="L6746" s="3" t="s">
        <v>22261</v>
      </c>
      <c r="M6746" s="2" t="s">
        <v>27</v>
      </c>
      <c r="N6746" s="3" t="s">
        <v>28</v>
      </c>
      <c r="O6746" s="3" t="s">
        <v>6345</v>
      </c>
      <c r="P6746" s="3">
        <v>2023</v>
      </c>
      <c r="Q6746" s="3">
        <v>23</v>
      </c>
      <c r="R6746" s="3" t="s">
        <v>77</v>
      </c>
    </row>
    <row r="6747" ht="14" customHeight="1" spans="1:18">
      <c r="A6747" s="3" t="s">
        <v>22262</v>
      </c>
      <c r="B6747" s="4" t="s">
        <v>22263</v>
      </c>
      <c r="C6747" s="5">
        <v>45211.1666666667</v>
      </c>
      <c r="D6747" s="3" t="s">
        <v>20</v>
      </c>
      <c r="E6747" s="3" t="s">
        <v>21</v>
      </c>
      <c r="F6747" s="5">
        <v>45231.1666666667</v>
      </c>
      <c r="G6747" s="3" t="s">
        <v>22</v>
      </c>
      <c r="H6747" s="3" t="s">
        <v>23</v>
      </c>
      <c r="I6747" s="3" t="s">
        <v>777</v>
      </c>
      <c r="J6747" s="3" t="s">
        <v>7846</v>
      </c>
      <c r="K6747" s="3" t="s">
        <v>60</v>
      </c>
      <c r="L6747" s="3" t="s">
        <v>22264</v>
      </c>
      <c r="M6747" s="2" t="s">
        <v>35</v>
      </c>
      <c r="N6747" s="3" t="s">
        <v>28</v>
      </c>
      <c r="O6747" s="3" t="s">
        <v>749</v>
      </c>
      <c r="P6747" s="3">
        <v>2023</v>
      </c>
      <c r="Q6747" s="3"/>
      <c r="R6747" s="3"/>
    </row>
    <row r="6748" ht="14" customHeight="1" spans="1:18">
      <c r="A6748" s="3" t="s">
        <v>22265</v>
      </c>
      <c r="B6748" s="4" t="s">
        <v>22266</v>
      </c>
      <c r="C6748" s="5">
        <v>45229.1666666667</v>
      </c>
      <c r="D6748" s="3" t="s">
        <v>32</v>
      </c>
      <c r="E6748" s="3" t="s">
        <v>21</v>
      </c>
      <c r="F6748" s="5">
        <v>45289.2083333333</v>
      </c>
      <c r="G6748" s="3" t="s">
        <v>22</v>
      </c>
      <c r="H6748" s="3" t="s">
        <v>23</v>
      </c>
      <c r="I6748" s="3" t="s">
        <v>777</v>
      </c>
      <c r="J6748" s="3" t="s">
        <v>7846</v>
      </c>
      <c r="K6748" s="3" t="s">
        <v>60</v>
      </c>
      <c r="L6748" s="3" t="s">
        <v>22267</v>
      </c>
      <c r="M6748" s="2" t="s">
        <v>27</v>
      </c>
      <c r="N6748" s="3" t="s">
        <v>28</v>
      </c>
      <c r="O6748" s="3" t="s">
        <v>14203</v>
      </c>
      <c r="P6748" s="3">
        <v>2023</v>
      </c>
      <c r="Q6748" s="3">
        <v>39</v>
      </c>
      <c r="R6748" s="3" t="s">
        <v>77</v>
      </c>
    </row>
    <row r="6749" ht="14" customHeight="1" spans="1:18">
      <c r="A6749" s="3" t="s">
        <v>22268</v>
      </c>
      <c r="B6749" s="4" t="s">
        <v>22269</v>
      </c>
      <c r="C6749" s="5">
        <v>45233.1666666667</v>
      </c>
      <c r="D6749" s="3" t="s">
        <v>20</v>
      </c>
      <c r="E6749" s="3" t="s">
        <v>21</v>
      </c>
      <c r="F6749" s="5">
        <v>45261.2083333333</v>
      </c>
      <c r="G6749" s="3" t="s">
        <v>22</v>
      </c>
      <c r="H6749" s="3" t="s">
        <v>23</v>
      </c>
      <c r="I6749" s="3" t="s">
        <v>777</v>
      </c>
      <c r="J6749" s="3" t="s">
        <v>7846</v>
      </c>
      <c r="K6749" s="3" t="s">
        <v>60</v>
      </c>
      <c r="L6749" s="3" t="s">
        <v>22270</v>
      </c>
      <c r="M6749" s="2" t="s">
        <v>42</v>
      </c>
      <c r="N6749" s="3" t="s">
        <v>28</v>
      </c>
      <c r="O6749" s="3" t="s">
        <v>22271</v>
      </c>
      <c r="P6749" s="3">
        <v>2023</v>
      </c>
      <c r="Q6749" s="3"/>
      <c r="R6749" s="3"/>
    </row>
    <row r="6750" ht="14" customHeight="1" spans="1:18">
      <c r="A6750" s="3" t="s">
        <v>22272</v>
      </c>
      <c r="B6750" s="4" t="s">
        <v>22273</v>
      </c>
      <c r="C6750" s="5">
        <v>45259.2083333333</v>
      </c>
      <c r="D6750" s="3" t="s">
        <v>20</v>
      </c>
      <c r="E6750" s="3" t="s">
        <v>21</v>
      </c>
      <c r="F6750" s="5">
        <v>45282.2083333333</v>
      </c>
      <c r="G6750" s="3" t="s">
        <v>22</v>
      </c>
      <c r="H6750" s="3" t="s">
        <v>23</v>
      </c>
      <c r="I6750" s="3" t="s">
        <v>777</v>
      </c>
      <c r="J6750" s="3" t="s">
        <v>7846</v>
      </c>
      <c r="K6750" s="3" t="s">
        <v>60</v>
      </c>
      <c r="L6750" s="3" t="s">
        <v>22274</v>
      </c>
      <c r="M6750" s="2" t="s">
        <v>27</v>
      </c>
      <c r="N6750" s="3" t="s">
        <v>28</v>
      </c>
      <c r="O6750" s="3" t="s">
        <v>7553</v>
      </c>
      <c r="P6750" s="3">
        <v>2023</v>
      </c>
      <c r="Q6750" s="3">
        <v>24</v>
      </c>
      <c r="R6750" s="3" t="s">
        <v>77</v>
      </c>
    </row>
    <row r="6751" ht="14" customHeight="1" spans="1:18">
      <c r="A6751" s="3" t="s">
        <v>22275</v>
      </c>
      <c r="B6751" s="4" t="s">
        <v>22276</v>
      </c>
      <c r="C6751" s="5">
        <v>45267.2083333333</v>
      </c>
      <c r="D6751" s="3" t="s">
        <v>20</v>
      </c>
      <c r="E6751" s="3" t="s">
        <v>21</v>
      </c>
      <c r="F6751" s="5">
        <v>45281.2083333333</v>
      </c>
      <c r="G6751" s="3" t="s">
        <v>22</v>
      </c>
      <c r="H6751" s="3" t="s">
        <v>23</v>
      </c>
      <c r="I6751" s="3" t="s">
        <v>777</v>
      </c>
      <c r="J6751" s="3" t="s">
        <v>7846</v>
      </c>
      <c r="K6751" s="3" t="s">
        <v>60</v>
      </c>
      <c r="L6751" s="3" t="s">
        <v>22277</v>
      </c>
      <c r="M6751" s="2" t="s">
        <v>27</v>
      </c>
      <c r="N6751" s="3" t="s">
        <v>128</v>
      </c>
      <c r="O6751" s="3" t="s">
        <v>1725</v>
      </c>
      <c r="P6751" s="3">
        <v>2023</v>
      </c>
      <c r="Q6751" s="3">
        <v>40</v>
      </c>
      <c r="R6751" s="3" t="s">
        <v>64</v>
      </c>
    </row>
    <row r="6752" ht="14" customHeight="1" spans="1:18">
      <c r="A6752" s="3" t="s">
        <v>22278</v>
      </c>
      <c r="B6752" s="4" t="s">
        <v>22279</v>
      </c>
      <c r="C6752" s="5">
        <v>45282.2083333333</v>
      </c>
      <c r="D6752" s="3" t="s">
        <v>20</v>
      </c>
      <c r="E6752" s="3" t="s">
        <v>21</v>
      </c>
      <c r="F6752" s="5">
        <v>45314.2083333333</v>
      </c>
      <c r="G6752" s="3" t="s">
        <v>22</v>
      </c>
      <c r="H6752" s="3" t="s">
        <v>23</v>
      </c>
      <c r="I6752" s="3" t="s">
        <v>777</v>
      </c>
      <c r="J6752" s="3" t="s">
        <v>7846</v>
      </c>
      <c r="K6752" s="3" t="s">
        <v>60</v>
      </c>
      <c r="L6752" s="3" t="s">
        <v>22280</v>
      </c>
      <c r="M6752" s="2" t="s">
        <v>27</v>
      </c>
      <c r="N6752" s="3" t="s">
        <v>28</v>
      </c>
      <c r="O6752" s="3" t="s">
        <v>863</v>
      </c>
      <c r="P6752" s="3">
        <v>2023</v>
      </c>
      <c r="Q6752" s="3">
        <v>35</v>
      </c>
      <c r="R6752" s="3" t="s">
        <v>64</v>
      </c>
    </row>
    <row r="6753" ht="14" customHeight="1" spans="1:18">
      <c r="A6753" s="3" t="s">
        <v>22281</v>
      </c>
      <c r="B6753" s="4" t="s">
        <v>22282</v>
      </c>
      <c r="C6753" s="3" t="s">
        <v>25</v>
      </c>
      <c r="D6753" s="3" t="s">
        <v>32</v>
      </c>
      <c r="E6753" s="3" t="s">
        <v>21</v>
      </c>
      <c r="F6753" s="5">
        <v>44244.2083333333</v>
      </c>
      <c r="G6753" s="3" t="s">
        <v>22</v>
      </c>
      <c r="H6753" s="3" t="s">
        <v>23</v>
      </c>
      <c r="I6753" s="3" t="s">
        <v>777</v>
      </c>
      <c r="J6753" s="3" t="s">
        <v>7846</v>
      </c>
      <c r="K6753" s="3" t="s">
        <v>60</v>
      </c>
      <c r="L6753" s="3" t="s">
        <v>22283</v>
      </c>
      <c r="M6753" s="2" t="s">
        <v>35</v>
      </c>
      <c r="N6753" s="3"/>
      <c r="O6753" s="3" t="s">
        <v>1888</v>
      </c>
      <c r="P6753" s="3">
        <v>2021</v>
      </c>
      <c r="Q6753" s="3"/>
      <c r="R6753" s="3"/>
    </row>
    <row r="6754" ht="14" customHeight="1" spans="1:18">
      <c r="A6754" s="3" t="s">
        <v>22284</v>
      </c>
      <c r="B6754" s="4" t="s">
        <v>22285</v>
      </c>
      <c r="C6754" s="3" t="s">
        <v>25</v>
      </c>
      <c r="D6754" s="3" t="s">
        <v>32</v>
      </c>
      <c r="E6754" s="3" t="s">
        <v>21</v>
      </c>
      <c r="F6754" s="5">
        <v>45028.1666666667</v>
      </c>
      <c r="G6754" s="3" t="s">
        <v>22</v>
      </c>
      <c r="H6754" s="3" t="s">
        <v>23</v>
      </c>
      <c r="I6754" s="3" t="s">
        <v>777</v>
      </c>
      <c r="J6754" s="3" t="s">
        <v>7846</v>
      </c>
      <c r="K6754" s="3" t="s">
        <v>60</v>
      </c>
      <c r="L6754" s="3" t="s">
        <v>22286</v>
      </c>
      <c r="M6754" s="2" t="s">
        <v>27</v>
      </c>
      <c r="N6754" s="3" t="s">
        <v>128</v>
      </c>
      <c r="O6754" s="3" t="s">
        <v>737</v>
      </c>
      <c r="P6754" s="3">
        <v>2023</v>
      </c>
      <c r="Q6754" s="3"/>
      <c r="R6754" s="3"/>
    </row>
    <row r="6755" ht="14" customHeight="1" spans="1:18">
      <c r="A6755" s="3" t="s">
        <v>22287</v>
      </c>
      <c r="B6755" s="4" t="s">
        <v>22288</v>
      </c>
      <c r="C6755" s="3" t="s">
        <v>25</v>
      </c>
      <c r="D6755" s="3" t="s">
        <v>20</v>
      </c>
      <c r="E6755" s="3" t="s">
        <v>21</v>
      </c>
      <c r="F6755" s="5">
        <v>45126.1666666667</v>
      </c>
      <c r="G6755" s="3" t="s">
        <v>22</v>
      </c>
      <c r="H6755" s="3" t="s">
        <v>23</v>
      </c>
      <c r="I6755" s="3" t="s">
        <v>777</v>
      </c>
      <c r="J6755" s="3" t="s">
        <v>7846</v>
      </c>
      <c r="K6755" s="3" t="s">
        <v>60</v>
      </c>
      <c r="L6755" s="3" t="s">
        <v>22289</v>
      </c>
      <c r="M6755" s="2" t="s">
        <v>35</v>
      </c>
      <c r="N6755" s="3" t="s">
        <v>28</v>
      </c>
      <c r="O6755" s="3" t="s">
        <v>8153</v>
      </c>
      <c r="P6755" s="3">
        <v>2023</v>
      </c>
      <c r="Q6755" s="3"/>
      <c r="R6755" s="3"/>
    </row>
    <row r="6756" ht="14" customHeight="1" spans="1:18">
      <c r="A6756" s="3" t="s">
        <v>22290</v>
      </c>
      <c r="B6756" s="4" t="s">
        <v>22291</v>
      </c>
      <c r="C6756" s="3" t="s">
        <v>25</v>
      </c>
      <c r="D6756" s="3" t="s">
        <v>32</v>
      </c>
      <c r="E6756" s="3" t="s">
        <v>21</v>
      </c>
      <c r="F6756" s="5">
        <v>45163.1666666667</v>
      </c>
      <c r="G6756" s="3" t="s">
        <v>22</v>
      </c>
      <c r="H6756" s="3" t="s">
        <v>23</v>
      </c>
      <c r="I6756" s="3" t="s">
        <v>777</v>
      </c>
      <c r="J6756" s="3" t="s">
        <v>7846</v>
      </c>
      <c r="K6756" s="3" t="s">
        <v>60</v>
      </c>
      <c r="L6756" s="3" t="s">
        <v>22292</v>
      </c>
      <c r="M6756" s="2" t="s">
        <v>35</v>
      </c>
      <c r="N6756" s="3" t="s">
        <v>28</v>
      </c>
      <c r="O6756" s="3" t="s">
        <v>5935</v>
      </c>
      <c r="P6756" s="3">
        <v>2023</v>
      </c>
      <c r="Q6756" s="3"/>
      <c r="R6756" s="3"/>
    </row>
    <row r="6757" ht="14" customHeight="1" spans="1:18">
      <c r="A6757" s="3" t="s">
        <v>22293</v>
      </c>
      <c r="B6757" s="4" t="s">
        <v>22294</v>
      </c>
      <c r="C6757" s="3" t="s">
        <v>25</v>
      </c>
      <c r="D6757" s="3" t="s">
        <v>20</v>
      </c>
      <c r="E6757" s="3" t="s">
        <v>21</v>
      </c>
      <c r="F6757" s="5">
        <v>45182.1666666667</v>
      </c>
      <c r="G6757" s="3" t="s">
        <v>22</v>
      </c>
      <c r="H6757" s="3" t="s">
        <v>23</v>
      </c>
      <c r="I6757" s="3" t="s">
        <v>777</v>
      </c>
      <c r="J6757" s="3" t="s">
        <v>7846</v>
      </c>
      <c r="K6757" s="3" t="s">
        <v>60</v>
      </c>
      <c r="L6757" s="3" t="s">
        <v>22295</v>
      </c>
      <c r="M6757" s="2" t="s">
        <v>35</v>
      </c>
      <c r="N6757" s="3" t="s">
        <v>28</v>
      </c>
      <c r="O6757" s="3" t="s">
        <v>13819</v>
      </c>
      <c r="P6757" s="3">
        <v>2023</v>
      </c>
      <c r="Q6757" s="3"/>
      <c r="R6757" s="3"/>
    </row>
    <row r="6758" ht="14" customHeight="1" spans="1:18">
      <c r="A6758" s="3" t="s">
        <v>22296</v>
      </c>
      <c r="B6758" s="4" t="s">
        <v>22297</v>
      </c>
      <c r="C6758" s="3" t="s">
        <v>25</v>
      </c>
      <c r="D6758" s="3" t="s">
        <v>32</v>
      </c>
      <c r="E6758" s="3" t="s">
        <v>21</v>
      </c>
      <c r="F6758" s="5">
        <v>45212.1666666667</v>
      </c>
      <c r="G6758" s="3" t="s">
        <v>22</v>
      </c>
      <c r="H6758" s="3" t="s">
        <v>23</v>
      </c>
      <c r="I6758" s="3" t="s">
        <v>777</v>
      </c>
      <c r="J6758" s="3" t="s">
        <v>7846</v>
      </c>
      <c r="K6758" s="3" t="s">
        <v>60</v>
      </c>
      <c r="L6758" s="3" t="s">
        <v>22298</v>
      </c>
      <c r="M6758" s="2" t="s">
        <v>35</v>
      </c>
      <c r="N6758" s="3" t="s">
        <v>128</v>
      </c>
      <c r="O6758" s="3" t="s">
        <v>6338</v>
      </c>
      <c r="P6758" s="3">
        <v>2023</v>
      </c>
      <c r="Q6758" s="3"/>
      <c r="R6758" s="3"/>
    </row>
    <row r="6759" ht="14" customHeight="1" spans="1:18">
      <c r="A6759" s="3" t="s">
        <v>22299</v>
      </c>
      <c r="B6759" s="4" t="s">
        <v>22300</v>
      </c>
      <c r="C6759" s="3" t="s">
        <v>25</v>
      </c>
      <c r="D6759" s="3" t="s">
        <v>32</v>
      </c>
      <c r="E6759" s="3" t="s">
        <v>21</v>
      </c>
      <c r="F6759" s="5">
        <v>45231.1666666667</v>
      </c>
      <c r="G6759" s="3" t="s">
        <v>22</v>
      </c>
      <c r="H6759" s="3" t="s">
        <v>23</v>
      </c>
      <c r="I6759" s="3" t="s">
        <v>777</v>
      </c>
      <c r="J6759" s="3" t="s">
        <v>7846</v>
      </c>
      <c r="K6759" s="3" t="s">
        <v>60</v>
      </c>
      <c r="L6759" s="3" t="s">
        <v>22301</v>
      </c>
      <c r="M6759" s="2" t="s">
        <v>27</v>
      </c>
      <c r="N6759" s="3" t="s">
        <v>28</v>
      </c>
      <c r="O6759" s="3" t="s">
        <v>21363</v>
      </c>
      <c r="P6759" s="3">
        <v>2023</v>
      </c>
      <c r="Q6759" s="3"/>
      <c r="R6759" s="3"/>
    </row>
    <row r="6760" ht="14" customHeight="1" spans="1:18">
      <c r="A6760" s="3" t="s">
        <v>22302</v>
      </c>
      <c r="B6760" s="4" t="s">
        <v>22303</v>
      </c>
      <c r="C6760" s="3" t="s">
        <v>25</v>
      </c>
      <c r="D6760" s="3" t="s">
        <v>32</v>
      </c>
      <c r="E6760" s="3" t="s">
        <v>21</v>
      </c>
      <c r="F6760" s="5">
        <v>45275.2083333333</v>
      </c>
      <c r="G6760" s="3" t="s">
        <v>22</v>
      </c>
      <c r="H6760" s="3" t="s">
        <v>23</v>
      </c>
      <c r="I6760" s="3" t="s">
        <v>777</v>
      </c>
      <c r="J6760" s="3" t="s">
        <v>7846</v>
      </c>
      <c r="K6760" s="3" t="s">
        <v>60</v>
      </c>
      <c r="L6760" s="3" t="s">
        <v>22304</v>
      </c>
      <c r="M6760" s="2" t="s">
        <v>35</v>
      </c>
      <c r="N6760" s="3" t="s">
        <v>128</v>
      </c>
      <c r="O6760" s="3" t="s">
        <v>3641</v>
      </c>
      <c r="P6760" s="3">
        <v>2023</v>
      </c>
      <c r="Q6760" s="3"/>
      <c r="R6760" s="3"/>
    </row>
    <row r="6761" ht="14" customHeight="1" spans="1:18">
      <c r="A6761" s="3" t="s">
        <v>22305</v>
      </c>
      <c r="B6761" s="4" t="s">
        <v>22306</v>
      </c>
      <c r="C6761" s="5">
        <v>44601.2083333333</v>
      </c>
      <c r="D6761" s="3" t="s">
        <v>20</v>
      </c>
      <c r="E6761" s="3" t="s">
        <v>21</v>
      </c>
      <c r="F6761" s="5">
        <v>44673.1666666667</v>
      </c>
      <c r="G6761" s="3" t="s">
        <v>22</v>
      </c>
      <c r="H6761" s="3" t="s">
        <v>23</v>
      </c>
      <c r="I6761" s="3" t="s">
        <v>6645</v>
      </c>
      <c r="J6761" s="3" t="s">
        <v>7846</v>
      </c>
      <c r="K6761" s="3" t="s">
        <v>25</v>
      </c>
      <c r="L6761" s="3" t="s">
        <v>22307</v>
      </c>
      <c r="M6761" s="2" t="s">
        <v>42</v>
      </c>
      <c r="N6761" s="3" t="s">
        <v>28</v>
      </c>
      <c r="O6761" s="3" t="s">
        <v>2359</v>
      </c>
      <c r="P6761" s="3">
        <v>2022</v>
      </c>
      <c r="Q6761" s="3">
        <v>21</v>
      </c>
      <c r="R6761" s="3" t="s">
        <v>77</v>
      </c>
    </row>
    <row r="6762" ht="14" customHeight="1" spans="1:18">
      <c r="A6762" s="3" t="s">
        <v>22308</v>
      </c>
      <c r="B6762" s="4" t="s">
        <v>22309</v>
      </c>
      <c r="C6762" s="5">
        <v>44688.1666666667</v>
      </c>
      <c r="D6762" s="3" t="s">
        <v>20</v>
      </c>
      <c r="E6762" s="3" t="s">
        <v>21</v>
      </c>
      <c r="F6762" s="5">
        <v>44728.1666666667</v>
      </c>
      <c r="G6762" s="3" t="s">
        <v>22</v>
      </c>
      <c r="H6762" s="3" t="s">
        <v>23</v>
      </c>
      <c r="I6762" s="3" t="s">
        <v>6645</v>
      </c>
      <c r="J6762" s="3" t="s">
        <v>7846</v>
      </c>
      <c r="K6762" s="3" t="s">
        <v>60</v>
      </c>
      <c r="L6762" s="3" t="s">
        <v>22310</v>
      </c>
      <c r="M6762" s="2" t="s">
        <v>42</v>
      </c>
      <c r="N6762" s="3" t="s">
        <v>28</v>
      </c>
      <c r="O6762" s="3" t="s">
        <v>22311</v>
      </c>
      <c r="P6762" s="3">
        <v>2022</v>
      </c>
      <c r="Q6762" s="3">
        <v>34</v>
      </c>
      <c r="R6762" s="3" t="s">
        <v>77</v>
      </c>
    </row>
    <row r="6763" ht="14" customHeight="1" spans="1:18">
      <c r="A6763" s="3" t="s">
        <v>22312</v>
      </c>
      <c r="B6763" s="4" t="s">
        <v>22313</v>
      </c>
      <c r="C6763" s="5">
        <v>44904.2083333333</v>
      </c>
      <c r="D6763" s="3" t="s">
        <v>20</v>
      </c>
      <c r="E6763" s="3" t="s">
        <v>21</v>
      </c>
      <c r="F6763" s="5">
        <v>44937.2083333333</v>
      </c>
      <c r="G6763" s="3" t="s">
        <v>22</v>
      </c>
      <c r="H6763" s="3" t="s">
        <v>23</v>
      </c>
      <c r="I6763" s="3" t="s">
        <v>6645</v>
      </c>
      <c r="J6763" s="3" t="s">
        <v>7846</v>
      </c>
      <c r="K6763" s="3" t="s">
        <v>60</v>
      </c>
      <c r="L6763" s="3" t="s">
        <v>22314</v>
      </c>
      <c r="M6763" s="2" t="s">
        <v>35</v>
      </c>
      <c r="N6763" s="3" t="s">
        <v>28</v>
      </c>
      <c r="O6763" s="3" t="s">
        <v>12597</v>
      </c>
      <c r="P6763" s="3">
        <v>2022</v>
      </c>
      <c r="Q6763" s="3">
        <v>31</v>
      </c>
      <c r="R6763" s="3" t="s">
        <v>64</v>
      </c>
    </row>
    <row r="6764" ht="14" customHeight="1" spans="1:18">
      <c r="A6764" s="3" t="s">
        <v>22315</v>
      </c>
      <c r="B6764" s="4" t="s">
        <v>22316</v>
      </c>
      <c r="C6764" s="5">
        <v>45079.1666666667</v>
      </c>
      <c r="D6764" s="3" t="s">
        <v>20</v>
      </c>
      <c r="E6764" s="3" t="s">
        <v>21</v>
      </c>
      <c r="F6764" s="5">
        <v>45148.1666666667</v>
      </c>
      <c r="G6764" s="3" t="s">
        <v>22</v>
      </c>
      <c r="H6764" s="3" t="s">
        <v>23</v>
      </c>
      <c r="I6764" s="3" t="s">
        <v>6645</v>
      </c>
      <c r="J6764" s="3" t="s">
        <v>7846</v>
      </c>
      <c r="K6764" s="3" t="s">
        <v>60</v>
      </c>
      <c r="L6764" s="3" t="s">
        <v>22317</v>
      </c>
      <c r="M6764" s="2" t="s">
        <v>42</v>
      </c>
      <c r="N6764" s="3" t="s">
        <v>28</v>
      </c>
      <c r="O6764" s="3" t="s">
        <v>13432</v>
      </c>
      <c r="P6764" s="3">
        <v>2023</v>
      </c>
      <c r="Q6764" s="3">
        <v>21</v>
      </c>
      <c r="R6764" s="3" t="s">
        <v>77</v>
      </c>
    </row>
    <row r="6765" ht="14" customHeight="1" spans="1:18">
      <c r="A6765" s="3" t="s">
        <v>22318</v>
      </c>
      <c r="B6765" s="4" t="s">
        <v>22319</v>
      </c>
      <c r="C6765" s="5">
        <v>45191.1666666667</v>
      </c>
      <c r="D6765" s="3" t="s">
        <v>20</v>
      </c>
      <c r="E6765" s="3" t="s">
        <v>21</v>
      </c>
      <c r="F6765" s="5">
        <v>45244.2083333333</v>
      </c>
      <c r="G6765" s="3" t="s">
        <v>22</v>
      </c>
      <c r="H6765" s="3" t="s">
        <v>23</v>
      </c>
      <c r="I6765" s="3" t="s">
        <v>6645</v>
      </c>
      <c r="J6765" s="3" t="s">
        <v>7846</v>
      </c>
      <c r="K6765" s="3" t="s">
        <v>60</v>
      </c>
      <c r="L6765" s="3" t="s">
        <v>22320</v>
      </c>
      <c r="M6765" s="2" t="s">
        <v>42</v>
      </c>
      <c r="N6765" s="3" t="s">
        <v>28</v>
      </c>
      <c r="O6765" s="3" t="s">
        <v>388</v>
      </c>
      <c r="P6765" s="3">
        <v>2023</v>
      </c>
      <c r="Q6765" s="3">
        <v>29</v>
      </c>
      <c r="R6765" s="3" t="s">
        <v>77</v>
      </c>
    </row>
    <row r="6766" ht="14" customHeight="1" spans="1:18">
      <c r="A6766" s="3" t="s">
        <v>22321</v>
      </c>
      <c r="B6766" s="4" t="s">
        <v>22322</v>
      </c>
      <c r="C6766" s="5">
        <v>45279.2083333333</v>
      </c>
      <c r="D6766" s="3" t="s">
        <v>20</v>
      </c>
      <c r="E6766" s="3" t="s">
        <v>21</v>
      </c>
      <c r="F6766" s="5">
        <v>45287.2083333333</v>
      </c>
      <c r="G6766" s="3" t="s">
        <v>22</v>
      </c>
      <c r="H6766" s="3" t="s">
        <v>23</v>
      </c>
      <c r="I6766" s="3" t="s">
        <v>6645</v>
      </c>
      <c r="J6766" s="3" t="s">
        <v>7846</v>
      </c>
      <c r="K6766" s="3" t="s">
        <v>60</v>
      </c>
      <c r="L6766" s="3" t="s">
        <v>22323</v>
      </c>
      <c r="M6766" s="2" t="s">
        <v>35</v>
      </c>
      <c r="N6766" s="3" t="s">
        <v>28</v>
      </c>
      <c r="O6766" s="3" t="s">
        <v>14210</v>
      </c>
      <c r="P6766" s="3">
        <v>2023</v>
      </c>
      <c r="Q6766" s="3">
        <v>45</v>
      </c>
      <c r="R6766" s="3"/>
    </row>
    <row r="6767" ht="14" customHeight="1" spans="1:18">
      <c r="A6767" s="3" t="s">
        <v>22324</v>
      </c>
      <c r="B6767" s="4" t="s">
        <v>22325</v>
      </c>
      <c r="C6767" s="6">
        <v>43146</v>
      </c>
      <c r="D6767" s="3" t="s">
        <v>32</v>
      </c>
      <c r="E6767" s="3" t="s">
        <v>21</v>
      </c>
      <c r="F6767" s="6">
        <v>43228</v>
      </c>
      <c r="G6767" s="3" t="s">
        <v>22</v>
      </c>
      <c r="H6767" s="3" t="s">
        <v>23</v>
      </c>
      <c r="I6767" s="3" t="s">
        <v>22326</v>
      </c>
      <c r="J6767" s="3" t="s">
        <v>22327</v>
      </c>
      <c r="K6767" s="3" t="s">
        <v>40</v>
      </c>
      <c r="L6767" s="3" t="s">
        <v>22328</v>
      </c>
      <c r="M6767" s="2" t="s">
        <v>27</v>
      </c>
      <c r="N6767" s="3" t="s">
        <v>28</v>
      </c>
      <c r="O6767" s="3" t="s">
        <v>2719</v>
      </c>
      <c r="P6767" s="3">
        <v>2018</v>
      </c>
      <c r="Q6767" s="3">
        <v>51</v>
      </c>
      <c r="R6767" s="3"/>
    </row>
    <row r="6768" ht="14" customHeight="1" spans="1:18">
      <c r="A6768" s="3" t="s">
        <v>22329</v>
      </c>
      <c r="B6768" s="4" t="s">
        <v>22330</v>
      </c>
      <c r="C6768" s="6">
        <v>41520</v>
      </c>
      <c r="D6768" s="3" t="s">
        <v>20</v>
      </c>
      <c r="E6768" s="3" t="s">
        <v>21</v>
      </c>
      <c r="F6768" s="6">
        <v>42075</v>
      </c>
      <c r="G6768" s="3" t="s">
        <v>22</v>
      </c>
      <c r="H6768" s="3" t="s">
        <v>866</v>
      </c>
      <c r="I6768" s="3" t="s">
        <v>33</v>
      </c>
      <c r="J6768" s="3" t="s">
        <v>22327</v>
      </c>
      <c r="K6768" s="3" t="s">
        <v>60</v>
      </c>
      <c r="L6768" s="3" t="s">
        <v>22331</v>
      </c>
      <c r="M6768" s="2" t="s">
        <v>42</v>
      </c>
      <c r="N6768" s="3" t="s">
        <v>28</v>
      </c>
      <c r="O6768" s="3" t="s">
        <v>3686</v>
      </c>
      <c r="P6768" s="3">
        <v>2015</v>
      </c>
      <c r="Q6768" s="3">
        <v>27</v>
      </c>
      <c r="R6768" s="3"/>
    </row>
    <row r="6769" ht="14" customHeight="1" spans="1:18">
      <c r="A6769" s="3" t="s">
        <v>22332</v>
      </c>
      <c r="B6769" s="4" t="s">
        <v>22333</v>
      </c>
      <c r="C6769" s="6">
        <v>41948</v>
      </c>
      <c r="D6769" s="3" t="s">
        <v>20</v>
      </c>
      <c r="E6769" s="3" t="s">
        <v>21</v>
      </c>
      <c r="F6769" s="6">
        <v>42075</v>
      </c>
      <c r="G6769" s="3" t="s">
        <v>22</v>
      </c>
      <c r="H6769" s="3" t="s">
        <v>866</v>
      </c>
      <c r="I6769" s="3" t="s">
        <v>33</v>
      </c>
      <c r="J6769" s="3" t="s">
        <v>22327</v>
      </c>
      <c r="K6769" s="3" t="s">
        <v>60</v>
      </c>
      <c r="L6769" s="3" t="s">
        <v>22334</v>
      </c>
      <c r="M6769" s="2" t="s">
        <v>27</v>
      </c>
      <c r="N6769" s="3" t="s">
        <v>28</v>
      </c>
      <c r="O6769" s="3" t="s">
        <v>3686</v>
      </c>
      <c r="P6769" s="3">
        <v>2015</v>
      </c>
      <c r="Q6769" s="3">
        <v>27</v>
      </c>
      <c r="R6769" s="3"/>
    </row>
    <row r="6770" ht="14" customHeight="1" spans="1:18">
      <c r="A6770" s="3" t="s">
        <v>22335</v>
      </c>
      <c r="B6770" s="4" t="s">
        <v>22336</v>
      </c>
      <c r="C6770" s="6">
        <v>41998</v>
      </c>
      <c r="D6770" s="3" t="s">
        <v>32</v>
      </c>
      <c r="E6770" s="3" t="s">
        <v>21</v>
      </c>
      <c r="F6770" s="6">
        <v>42061</v>
      </c>
      <c r="G6770" s="3" t="s">
        <v>22</v>
      </c>
      <c r="H6770" s="3" t="s">
        <v>22337</v>
      </c>
      <c r="I6770" s="3" t="s">
        <v>33</v>
      </c>
      <c r="J6770" s="3" t="s">
        <v>22327</v>
      </c>
      <c r="K6770" s="3" t="s">
        <v>35</v>
      </c>
      <c r="L6770" s="3" t="s">
        <v>22338</v>
      </c>
      <c r="M6770" s="2" t="s">
        <v>42</v>
      </c>
      <c r="N6770" s="3" t="s">
        <v>270</v>
      </c>
      <c r="O6770" s="3" t="s">
        <v>22339</v>
      </c>
      <c r="P6770" s="3">
        <v>2015</v>
      </c>
      <c r="Q6770" s="3">
        <v>22</v>
      </c>
      <c r="R6770" s="3"/>
    </row>
    <row r="6771" ht="14" customHeight="1" spans="1:18">
      <c r="A6771" s="3" t="s">
        <v>22340</v>
      </c>
      <c r="B6771" s="4" t="s">
        <v>22341</v>
      </c>
      <c r="C6771" s="6">
        <v>42024</v>
      </c>
      <c r="D6771" s="3" t="s">
        <v>32</v>
      </c>
      <c r="E6771" s="3" t="s">
        <v>21</v>
      </c>
      <c r="F6771" s="6">
        <v>42076</v>
      </c>
      <c r="G6771" s="3" t="s">
        <v>22</v>
      </c>
      <c r="H6771" s="3" t="s">
        <v>22342</v>
      </c>
      <c r="I6771" s="3" t="s">
        <v>33</v>
      </c>
      <c r="J6771" s="3" t="s">
        <v>22327</v>
      </c>
      <c r="K6771" s="3" t="s">
        <v>35</v>
      </c>
      <c r="L6771" s="3" t="s">
        <v>22343</v>
      </c>
      <c r="M6771" s="2" t="s">
        <v>27</v>
      </c>
      <c r="N6771" s="3" t="s">
        <v>270</v>
      </c>
      <c r="O6771" s="3" t="s">
        <v>22344</v>
      </c>
      <c r="P6771" s="3">
        <v>2015</v>
      </c>
      <c r="Q6771" s="3">
        <v>23</v>
      </c>
      <c r="R6771" s="3"/>
    </row>
    <row r="6772" ht="14" customHeight="1" spans="1:18">
      <c r="A6772" s="3" t="s">
        <v>22345</v>
      </c>
      <c r="B6772" s="4" t="s">
        <v>22346</v>
      </c>
      <c r="C6772" s="6">
        <v>42460</v>
      </c>
      <c r="D6772" s="3" t="s">
        <v>32</v>
      </c>
      <c r="E6772" s="3" t="s">
        <v>496</v>
      </c>
      <c r="F6772" s="6">
        <v>42711</v>
      </c>
      <c r="G6772" s="3" t="s">
        <v>22</v>
      </c>
      <c r="H6772" s="3" t="s">
        <v>866</v>
      </c>
      <c r="I6772" s="3" t="s">
        <v>33</v>
      </c>
      <c r="J6772" s="3" t="s">
        <v>22327</v>
      </c>
      <c r="K6772" s="3" t="s">
        <v>40</v>
      </c>
      <c r="L6772" s="3" t="s">
        <v>22347</v>
      </c>
      <c r="M6772" s="2" t="s">
        <v>27</v>
      </c>
      <c r="N6772" s="3" t="s">
        <v>28</v>
      </c>
      <c r="O6772" s="3" t="s">
        <v>22348</v>
      </c>
      <c r="P6772" s="3">
        <v>2016</v>
      </c>
      <c r="Q6772" s="3">
        <v>27</v>
      </c>
      <c r="R6772" s="3"/>
    </row>
    <row r="6773" ht="14" customHeight="1" spans="1:18">
      <c r="A6773" s="3" t="s">
        <v>22349</v>
      </c>
      <c r="B6773" s="4" t="s">
        <v>22350</v>
      </c>
      <c r="C6773" s="5">
        <v>42543.1666666667</v>
      </c>
      <c r="D6773" s="3" t="s">
        <v>32</v>
      </c>
      <c r="E6773" s="3" t="s">
        <v>21</v>
      </c>
      <c r="F6773" s="5">
        <v>42828.1666666667</v>
      </c>
      <c r="G6773" s="3" t="s">
        <v>22</v>
      </c>
      <c r="H6773" s="3" t="s">
        <v>866</v>
      </c>
      <c r="I6773" s="3" t="s">
        <v>33</v>
      </c>
      <c r="J6773" s="3" t="s">
        <v>22327</v>
      </c>
      <c r="K6773" s="3" t="s">
        <v>35</v>
      </c>
      <c r="L6773" s="3" t="s">
        <v>22351</v>
      </c>
      <c r="M6773" s="2" t="s">
        <v>27</v>
      </c>
      <c r="N6773" s="3" t="s">
        <v>28</v>
      </c>
      <c r="O6773" s="3" t="s">
        <v>4959</v>
      </c>
      <c r="P6773" s="3">
        <v>2016</v>
      </c>
      <c r="Q6773" s="3">
        <v>25</v>
      </c>
      <c r="R6773" s="3"/>
    </row>
    <row r="6774" ht="14" customHeight="1" spans="1:18">
      <c r="A6774" s="3" t="s">
        <v>22352</v>
      </c>
      <c r="B6774" s="4" t="s">
        <v>22353</v>
      </c>
      <c r="C6774" s="6">
        <v>42853</v>
      </c>
      <c r="D6774" s="3" t="s">
        <v>32</v>
      </c>
      <c r="E6774" s="3" t="s">
        <v>21</v>
      </c>
      <c r="F6774" s="6">
        <v>42881</v>
      </c>
      <c r="G6774" s="3" t="s">
        <v>22</v>
      </c>
      <c r="H6774" s="3" t="s">
        <v>23</v>
      </c>
      <c r="I6774" s="3" t="s">
        <v>33</v>
      </c>
      <c r="J6774" s="3" t="s">
        <v>22327</v>
      </c>
      <c r="K6774" s="3" t="s">
        <v>60</v>
      </c>
      <c r="L6774" s="3" t="s">
        <v>22354</v>
      </c>
      <c r="M6774" s="2" t="s">
        <v>42</v>
      </c>
      <c r="N6774" s="3" t="s">
        <v>270</v>
      </c>
      <c r="O6774" s="3" t="s">
        <v>7614</v>
      </c>
      <c r="P6774" s="3">
        <v>2017</v>
      </c>
      <c r="Q6774" s="3">
        <v>32</v>
      </c>
      <c r="R6774" s="3"/>
    </row>
    <row r="6775" ht="14" customHeight="1" spans="1:18">
      <c r="A6775" s="3" t="s">
        <v>22355</v>
      </c>
      <c r="B6775" s="4" t="s">
        <v>22356</v>
      </c>
      <c r="C6775" s="6">
        <v>42898</v>
      </c>
      <c r="D6775" s="3" t="s">
        <v>32</v>
      </c>
      <c r="E6775" s="3" t="s">
        <v>21</v>
      </c>
      <c r="F6775" s="6">
        <v>42915</v>
      </c>
      <c r="G6775" s="3" t="s">
        <v>22</v>
      </c>
      <c r="H6775" s="3" t="s">
        <v>23</v>
      </c>
      <c r="I6775" s="3" t="s">
        <v>33</v>
      </c>
      <c r="J6775" s="3" t="s">
        <v>22327</v>
      </c>
      <c r="K6775" s="3" t="s">
        <v>60</v>
      </c>
      <c r="L6775" s="3" t="s">
        <v>22357</v>
      </c>
      <c r="M6775" s="2" t="s">
        <v>27</v>
      </c>
      <c r="N6775" s="3" t="s">
        <v>28</v>
      </c>
      <c r="O6775" s="3" t="s">
        <v>5709</v>
      </c>
      <c r="P6775" s="3">
        <v>2017</v>
      </c>
      <c r="Q6775" s="3">
        <v>27</v>
      </c>
      <c r="R6775" s="3"/>
    </row>
    <row r="6776" ht="14" customHeight="1" spans="1:18">
      <c r="A6776" s="3" t="s">
        <v>22358</v>
      </c>
      <c r="B6776" s="4" t="s">
        <v>22359</v>
      </c>
      <c r="C6776" s="5">
        <v>43126.2083333333</v>
      </c>
      <c r="D6776" s="3" t="s">
        <v>32</v>
      </c>
      <c r="E6776" s="3" t="s">
        <v>21</v>
      </c>
      <c r="F6776" s="5">
        <v>43504.2083333333</v>
      </c>
      <c r="G6776" s="3" t="s">
        <v>22</v>
      </c>
      <c r="H6776" s="3" t="s">
        <v>23</v>
      </c>
      <c r="I6776" s="3" t="s">
        <v>33</v>
      </c>
      <c r="J6776" s="3" t="s">
        <v>22327</v>
      </c>
      <c r="K6776" s="3" t="s">
        <v>35</v>
      </c>
      <c r="L6776" s="3" t="s">
        <v>22360</v>
      </c>
      <c r="M6776" s="2" t="s">
        <v>42</v>
      </c>
      <c r="N6776" s="3"/>
      <c r="O6776" s="3" t="s">
        <v>5762</v>
      </c>
      <c r="P6776" s="3">
        <v>2019</v>
      </c>
      <c r="Q6776" s="3">
        <v>26</v>
      </c>
      <c r="R6776" s="3"/>
    </row>
    <row r="6777" ht="14" customHeight="1" spans="1:18">
      <c r="A6777" s="3" t="s">
        <v>22361</v>
      </c>
      <c r="B6777" s="4" t="s">
        <v>22362</v>
      </c>
      <c r="C6777" s="6">
        <v>43239</v>
      </c>
      <c r="D6777" s="3" t="s">
        <v>32</v>
      </c>
      <c r="E6777" s="3" t="s">
        <v>21</v>
      </c>
      <c r="F6777" s="6">
        <v>43304</v>
      </c>
      <c r="G6777" s="3" t="s">
        <v>22</v>
      </c>
      <c r="H6777" s="3" t="s">
        <v>23</v>
      </c>
      <c r="I6777" s="3" t="s">
        <v>33</v>
      </c>
      <c r="J6777" s="3" t="s">
        <v>22327</v>
      </c>
      <c r="K6777" s="3" t="s">
        <v>35</v>
      </c>
      <c r="L6777" s="3" t="s">
        <v>22363</v>
      </c>
      <c r="M6777" s="2" t="s">
        <v>27</v>
      </c>
      <c r="N6777" s="3" t="s">
        <v>28</v>
      </c>
      <c r="O6777" s="3" t="s">
        <v>22364</v>
      </c>
      <c r="P6777" s="3">
        <v>2018</v>
      </c>
      <c r="Q6777" s="3">
        <v>29</v>
      </c>
      <c r="R6777" s="3"/>
    </row>
    <row r="6778" ht="14" customHeight="1" spans="1:18">
      <c r="A6778" s="3" t="s">
        <v>22365</v>
      </c>
      <c r="B6778" s="4" t="s">
        <v>22366</v>
      </c>
      <c r="C6778" s="6">
        <v>43272</v>
      </c>
      <c r="D6778" s="3" t="s">
        <v>32</v>
      </c>
      <c r="E6778" s="3" t="s">
        <v>21</v>
      </c>
      <c r="F6778" s="6">
        <v>43453</v>
      </c>
      <c r="G6778" s="3" t="s">
        <v>22</v>
      </c>
      <c r="H6778" s="3" t="s">
        <v>23</v>
      </c>
      <c r="I6778" s="3" t="s">
        <v>33</v>
      </c>
      <c r="J6778" s="3" t="s">
        <v>22327</v>
      </c>
      <c r="K6778" s="3" t="s">
        <v>40</v>
      </c>
      <c r="L6778" s="3" t="s">
        <v>22367</v>
      </c>
      <c r="M6778" s="2" t="s">
        <v>42</v>
      </c>
      <c r="N6778" s="3" t="s">
        <v>28</v>
      </c>
      <c r="O6778" s="3" t="s">
        <v>22368</v>
      </c>
      <c r="P6778" s="3">
        <v>2018</v>
      </c>
      <c r="Q6778" s="3">
        <v>19</v>
      </c>
      <c r="R6778" s="3"/>
    </row>
    <row r="6779" ht="14" customHeight="1" spans="1:18">
      <c r="A6779" s="3" t="s">
        <v>22369</v>
      </c>
      <c r="B6779" s="4" t="s">
        <v>22370</v>
      </c>
      <c r="C6779" s="6">
        <v>43305</v>
      </c>
      <c r="D6779" s="3" t="s">
        <v>32</v>
      </c>
      <c r="E6779" s="3" t="s">
        <v>21</v>
      </c>
      <c r="F6779" s="6">
        <v>43340</v>
      </c>
      <c r="G6779" s="3" t="s">
        <v>22</v>
      </c>
      <c r="H6779" s="3" t="s">
        <v>51</v>
      </c>
      <c r="I6779" s="3" t="s">
        <v>33</v>
      </c>
      <c r="J6779" s="3" t="s">
        <v>22327</v>
      </c>
      <c r="K6779" s="3" t="s">
        <v>35</v>
      </c>
      <c r="L6779" s="3" t="s">
        <v>22371</v>
      </c>
      <c r="M6779" s="2" t="s">
        <v>42</v>
      </c>
      <c r="N6779" s="3" t="s">
        <v>28</v>
      </c>
      <c r="O6779" s="3" t="s">
        <v>3200</v>
      </c>
      <c r="P6779" s="3">
        <v>2018</v>
      </c>
      <c r="Q6779" s="3">
        <v>31</v>
      </c>
      <c r="R6779" s="3"/>
    </row>
    <row r="6780" ht="14" customHeight="1" spans="1:18">
      <c r="A6780" s="3" t="s">
        <v>22372</v>
      </c>
      <c r="B6780" s="4" t="s">
        <v>22373</v>
      </c>
      <c r="C6780" s="6">
        <v>43350</v>
      </c>
      <c r="D6780" s="3" t="s">
        <v>32</v>
      </c>
      <c r="E6780" s="3" t="s">
        <v>21</v>
      </c>
      <c r="F6780" s="6">
        <v>43467</v>
      </c>
      <c r="G6780" s="3" t="s">
        <v>22</v>
      </c>
      <c r="H6780" s="3" t="s">
        <v>23</v>
      </c>
      <c r="I6780" s="3" t="s">
        <v>33</v>
      </c>
      <c r="J6780" s="3" t="s">
        <v>22327</v>
      </c>
      <c r="K6780" s="3" t="s">
        <v>40</v>
      </c>
      <c r="L6780" s="3" t="s">
        <v>22374</v>
      </c>
      <c r="M6780" s="2" t="s">
        <v>42</v>
      </c>
      <c r="N6780" s="3" t="s">
        <v>28</v>
      </c>
      <c r="O6780" s="3" t="s">
        <v>2017</v>
      </c>
      <c r="P6780" s="3">
        <v>2018</v>
      </c>
      <c r="Q6780" s="3">
        <v>29</v>
      </c>
      <c r="R6780" s="3"/>
    </row>
    <row r="6781" ht="14" customHeight="1" spans="1:18">
      <c r="A6781" s="3" t="s">
        <v>22375</v>
      </c>
      <c r="B6781" s="4" t="s">
        <v>22376</v>
      </c>
      <c r="C6781" s="6">
        <v>43350</v>
      </c>
      <c r="D6781" s="3" t="s">
        <v>32</v>
      </c>
      <c r="E6781" s="3" t="s">
        <v>21</v>
      </c>
      <c r="F6781" s="6">
        <v>43467</v>
      </c>
      <c r="G6781" s="3" t="s">
        <v>22</v>
      </c>
      <c r="H6781" s="3" t="s">
        <v>23</v>
      </c>
      <c r="I6781" s="3" t="s">
        <v>33</v>
      </c>
      <c r="J6781" s="3" t="s">
        <v>22327</v>
      </c>
      <c r="K6781" s="3" t="s">
        <v>40</v>
      </c>
      <c r="L6781" s="3" t="s">
        <v>22377</v>
      </c>
      <c r="M6781" s="2" t="s">
        <v>27</v>
      </c>
      <c r="N6781" s="3" t="s">
        <v>28</v>
      </c>
      <c r="O6781" s="3" t="s">
        <v>2017</v>
      </c>
      <c r="P6781" s="3">
        <v>2018</v>
      </c>
      <c r="Q6781" s="3">
        <v>29</v>
      </c>
      <c r="R6781" s="3"/>
    </row>
    <row r="6782" ht="14" customHeight="1" spans="1:18">
      <c r="A6782" s="3" t="s">
        <v>22378</v>
      </c>
      <c r="B6782" s="4" t="s">
        <v>22379</v>
      </c>
      <c r="C6782" s="6">
        <v>43396</v>
      </c>
      <c r="D6782" s="3" t="s">
        <v>32</v>
      </c>
      <c r="E6782" s="3" t="s">
        <v>21</v>
      </c>
      <c r="F6782" s="6">
        <v>43488</v>
      </c>
      <c r="G6782" s="3" t="s">
        <v>22</v>
      </c>
      <c r="H6782" s="3" t="s">
        <v>23</v>
      </c>
      <c r="I6782" s="3" t="s">
        <v>33</v>
      </c>
      <c r="J6782" s="3" t="s">
        <v>22327</v>
      </c>
      <c r="K6782" s="3" t="s">
        <v>40</v>
      </c>
      <c r="L6782" s="3" t="s">
        <v>22380</v>
      </c>
      <c r="M6782" s="2" t="s">
        <v>27</v>
      </c>
      <c r="N6782" s="3" t="s">
        <v>28</v>
      </c>
      <c r="O6782" s="3" t="s">
        <v>22381</v>
      </c>
      <c r="P6782" s="3">
        <v>2018</v>
      </c>
      <c r="Q6782" s="3">
        <v>50</v>
      </c>
      <c r="R6782" s="3"/>
    </row>
    <row r="6783" ht="14" customHeight="1" spans="1:18">
      <c r="A6783" s="3" t="s">
        <v>22382</v>
      </c>
      <c r="B6783" s="4" t="s">
        <v>22383</v>
      </c>
      <c r="C6783" s="6">
        <v>43425</v>
      </c>
      <c r="D6783" s="3" t="s">
        <v>32</v>
      </c>
      <c r="E6783" s="3" t="s">
        <v>21</v>
      </c>
      <c r="F6783" s="6">
        <v>43469</v>
      </c>
      <c r="G6783" s="3" t="s">
        <v>22</v>
      </c>
      <c r="H6783" s="3" t="s">
        <v>23</v>
      </c>
      <c r="I6783" s="3" t="s">
        <v>33</v>
      </c>
      <c r="J6783" s="3" t="s">
        <v>22327</v>
      </c>
      <c r="K6783" s="3" t="s">
        <v>40</v>
      </c>
      <c r="L6783" s="3" t="s">
        <v>22384</v>
      </c>
      <c r="M6783" s="2" t="s">
        <v>27</v>
      </c>
      <c r="N6783" s="3" t="s">
        <v>28</v>
      </c>
      <c r="O6783" s="3" t="s">
        <v>4314</v>
      </c>
      <c r="P6783" s="3">
        <v>2018</v>
      </c>
      <c r="Q6783" s="3">
        <v>25</v>
      </c>
      <c r="R6783" s="3"/>
    </row>
    <row r="6784" ht="14" customHeight="1" spans="1:18">
      <c r="A6784" s="3" t="s">
        <v>22385</v>
      </c>
      <c r="B6784" s="4" t="s">
        <v>22386</v>
      </c>
      <c r="C6784" s="6">
        <v>43452</v>
      </c>
      <c r="D6784" s="3" t="s">
        <v>32</v>
      </c>
      <c r="E6784" s="3" t="s">
        <v>21</v>
      </c>
      <c r="F6784" s="6">
        <v>43487</v>
      </c>
      <c r="G6784" s="3" t="s">
        <v>22</v>
      </c>
      <c r="H6784" s="3" t="s">
        <v>23</v>
      </c>
      <c r="I6784" s="3" t="s">
        <v>33</v>
      </c>
      <c r="J6784" s="3" t="s">
        <v>22327</v>
      </c>
      <c r="K6784" s="3" t="s">
        <v>60</v>
      </c>
      <c r="L6784" s="3" t="s">
        <v>22387</v>
      </c>
      <c r="M6784" s="2" t="s">
        <v>42</v>
      </c>
      <c r="N6784" s="3" t="s">
        <v>128</v>
      </c>
      <c r="O6784" s="3" t="s">
        <v>22388</v>
      </c>
      <c r="P6784" s="3">
        <v>2018</v>
      </c>
      <c r="Q6784" s="3">
        <v>30</v>
      </c>
      <c r="R6784" s="3"/>
    </row>
    <row r="6785" ht="14" customHeight="1" spans="1:18">
      <c r="A6785" s="3" t="s">
        <v>22389</v>
      </c>
      <c r="B6785" s="4" t="s">
        <v>22390</v>
      </c>
      <c r="C6785" s="5">
        <v>43464.2083333333</v>
      </c>
      <c r="D6785" s="3" t="s">
        <v>32</v>
      </c>
      <c r="E6785" s="3" t="s">
        <v>21</v>
      </c>
      <c r="F6785" s="5">
        <v>43608.1666666667</v>
      </c>
      <c r="G6785" s="3" t="s">
        <v>22</v>
      </c>
      <c r="H6785" s="3" t="s">
        <v>23</v>
      </c>
      <c r="I6785" s="3" t="s">
        <v>33</v>
      </c>
      <c r="J6785" s="3" t="s">
        <v>22327</v>
      </c>
      <c r="K6785" s="3" t="s">
        <v>40</v>
      </c>
      <c r="L6785" s="3" t="s">
        <v>22391</v>
      </c>
      <c r="M6785" s="2" t="s">
        <v>42</v>
      </c>
      <c r="N6785" s="3"/>
      <c r="O6785" s="3" t="s">
        <v>5031</v>
      </c>
      <c r="P6785" s="3">
        <v>2019</v>
      </c>
      <c r="Q6785" s="3">
        <v>23</v>
      </c>
      <c r="R6785" s="3"/>
    </row>
    <row r="6786" ht="14" customHeight="1" spans="1:18">
      <c r="A6786" s="3" t="s">
        <v>22392</v>
      </c>
      <c r="B6786" s="4" t="s">
        <v>22393</v>
      </c>
      <c r="C6786" s="5">
        <v>43490.2083333333</v>
      </c>
      <c r="D6786" s="3" t="s">
        <v>32</v>
      </c>
      <c r="E6786" s="3" t="s">
        <v>21</v>
      </c>
      <c r="F6786" s="5">
        <v>43522.2083333333</v>
      </c>
      <c r="G6786" s="3" t="s">
        <v>22</v>
      </c>
      <c r="H6786" s="3" t="s">
        <v>23</v>
      </c>
      <c r="I6786" s="3" t="s">
        <v>33</v>
      </c>
      <c r="J6786" s="3" t="s">
        <v>22327</v>
      </c>
      <c r="K6786" s="3" t="s">
        <v>60</v>
      </c>
      <c r="L6786" s="3" t="s">
        <v>22394</v>
      </c>
      <c r="M6786" s="2" t="s">
        <v>27</v>
      </c>
      <c r="N6786" s="3"/>
      <c r="O6786" s="3" t="s">
        <v>22395</v>
      </c>
      <c r="P6786" s="3">
        <v>2019</v>
      </c>
      <c r="Q6786" s="3">
        <v>30</v>
      </c>
      <c r="R6786" s="3"/>
    </row>
    <row r="6787" ht="14" customHeight="1" spans="1:18">
      <c r="A6787" s="3" t="s">
        <v>22396</v>
      </c>
      <c r="B6787" s="4" t="s">
        <v>22397</v>
      </c>
      <c r="C6787" s="6">
        <v>43507</v>
      </c>
      <c r="D6787" s="3" t="s">
        <v>32</v>
      </c>
      <c r="E6787" s="3" t="s">
        <v>21</v>
      </c>
      <c r="F6787" s="6">
        <v>43550</v>
      </c>
      <c r="G6787" s="3" t="s">
        <v>22</v>
      </c>
      <c r="H6787" s="3" t="s">
        <v>23</v>
      </c>
      <c r="I6787" s="3" t="s">
        <v>33</v>
      </c>
      <c r="J6787" s="3" t="s">
        <v>22327</v>
      </c>
      <c r="K6787" s="3" t="s">
        <v>60</v>
      </c>
      <c r="L6787" s="3" t="s">
        <v>22398</v>
      </c>
      <c r="M6787" s="2" t="s">
        <v>35</v>
      </c>
      <c r="N6787" s="3" t="s">
        <v>28</v>
      </c>
      <c r="O6787" s="3" t="s">
        <v>989</v>
      </c>
      <c r="P6787" s="3">
        <v>2019</v>
      </c>
      <c r="Q6787" s="3">
        <v>38</v>
      </c>
      <c r="R6787" s="3"/>
    </row>
    <row r="6788" ht="14" customHeight="1" spans="1:18">
      <c r="A6788" s="3" t="s">
        <v>22399</v>
      </c>
      <c r="B6788" s="4" t="s">
        <v>22400</v>
      </c>
      <c r="C6788" s="5">
        <v>43508.2083333333</v>
      </c>
      <c r="D6788" s="3" t="s">
        <v>32</v>
      </c>
      <c r="E6788" s="3" t="s">
        <v>21</v>
      </c>
      <c r="F6788" s="5">
        <v>43713.1666666667</v>
      </c>
      <c r="G6788" s="3" t="s">
        <v>22</v>
      </c>
      <c r="H6788" s="3" t="s">
        <v>51</v>
      </c>
      <c r="I6788" s="3" t="s">
        <v>33</v>
      </c>
      <c r="J6788" s="3" t="s">
        <v>22327</v>
      </c>
      <c r="K6788" s="3" t="s">
        <v>35</v>
      </c>
      <c r="L6788" s="3" t="s">
        <v>22401</v>
      </c>
      <c r="M6788" s="2" t="s">
        <v>42</v>
      </c>
      <c r="N6788" s="3"/>
      <c r="O6788" s="3" t="s">
        <v>3253</v>
      </c>
      <c r="P6788" s="3">
        <v>2019</v>
      </c>
      <c r="Q6788" s="3">
        <v>22</v>
      </c>
      <c r="R6788" s="3"/>
    </row>
    <row r="6789" ht="14" customHeight="1" spans="1:18">
      <c r="A6789" s="3" t="s">
        <v>22402</v>
      </c>
      <c r="B6789" s="4" t="s">
        <v>22403</v>
      </c>
      <c r="C6789" s="5">
        <v>43516.2083333333</v>
      </c>
      <c r="D6789" s="3" t="s">
        <v>32</v>
      </c>
      <c r="E6789" s="3" t="s">
        <v>21</v>
      </c>
      <c r="F6789" s="5">
        <v>43544.1666666667</v>
      </c>
      <c r="G6789" s="3" t="s">
        <v>22</v>
      </c>
      <c r="H6789" s="3" t="s">
        <v>23</v>
      </c>
      <c r="I6789" s="3" t="s">
        <v>33</v>
      </c>
      <c r="J6789" s="3" t="s">
        <v>22327</v>
      </c>
      <c r="K6789" s="3" t="s">
        <v>60</v>
      </c>
      <c r="L6789" s="3" t="s">
        <v>22404</v>
      </c>
      <c r="M6789" s="2" t="s">
        <v>35</v>
      </c>
      <c r="N6789" s="3"/>
      <c r="O6789" s="3" t="s">
        <v>22405</v>
      </c>
      <c r="P6789" s="3">
        <v>2019</v>
      </c>
      <c r="Q6789" s="3"/>
      <c r="R6789" s="3"/>
    </row>
    <row r="6790" ht="14" customHeight="1" spans="1:18">
      <c r="A6790" s="3" t="s">
        <v>22406</v>
      </c>
      <c r="B6790" s="4" t="s">
        <v>22407</v>
      </c>
      <c r="C6790" s="5">
        <v>43598.1666666667</v>
      </c>
      <c r="D6790" s="3" t="s">
        <v>32</v>
      </c>
      <c r="E6790" s="3" t="s">
        <v>21</v>
      </c>
      <c r="F6790" s="5">
        <v>43724.1666666667</v>
      </c>
      <c r="G6790" s="3" t="s">
        <v>22</v>
      </c>
      <c r="H6790" s="3" t="s">
        <v>23</v>
      </c>
      <c r="I6790" s="3" t="s">
        <v>33</v>
      </c>
      <c r="J6790" s="3" t="s">
        <v>22327</v>
      </c>
      <c r="K6790" s="3" t="s">
        <v>40</v>
      </c>
      <c r="L6790" s="3" t="s">
        <v>22408</v>
      </c>
      <c r="M6790" s="2" t="s">
        <v>27</v>
      </c>
      <c r="N6790" s="3"/>
      <c r="O6790" s="3" t="s">
        <v>3064</v>
      </c>
      <c r="P6790" s="3">
        <v>2019</v>
      </c>
      <c r="Q6790" s="3">
        <v>23</v>
      </c>
      <c r="R6790" s="3"/>
    </row>
    <row r="6791" ht="14" customHeight="1" spans="1:18">
      <c r="A6791" s="3" t="s">
        <v>22409</v>
      </c>
      <c r="B6791" s="4" t="s">
        <v>22410</v>
      </c>
      <c r="C6791" s="5">
        <v>43631.1666666667</v>
      </c>
      <c r="D6791" s="3" t="s">
        <v>32</v>
      </c>
      <c r="E6791" s="3" t="s">
        <v>21</v>
      </c>
      <c r="F6791" s="5">
        <v>43676.1666666667</v>
      </c>
      <c r="G6791" s="3" t="s">
        <v>22</v>
      </c>
      <c r="H6791" s="3" t="s">
        <v>23</v>
      </c>
      <c r="I6791" s="3" t="s">
        <v>33</v>
      </c>
      <c r="J6791" s="3" t="s">
        <v>22327</v>
      </c>
      <c r="K6791" s="3" t="s">
        <v>40</v>
      </c>
      <c r="L6791" s="3" t="s">
        <v>22411</v>
      </c>
      <c r="M6791" s="2" t="s">
        <v>27</v>
      </c>
      <c r="N6791" s="3"/>
      <c r="O6791" s="3" t="s">
        <v>6680</v>
      </c>
      <c r="P6791" s="3">
        <v>2019</v>
      </c>
      <c r="Q6791" s="3">
        <v>24</v>
      </c>
      <c r="R6791" s="3"/>
    </row>
    <row r="6792" ht="14" customHeight="1" spans="1:18">
      <c r="A6792" s="3" t="s">
        <v>22412</v>
      </c>
      <c r="B6792" s="4" t="s">
        <v>22413</v>
      </c>
      <c r="C6792" s="6">
        <v>43650</v>
      </c>
      <c r="D6792" s="3" t="s">
        <v>32</v>
      </c>
      <c r="E6792" s="3" t="s">
        <v>21</v>
      </c>
      <c r="F6792" s="6">
        <v>43738</v>
      </c>
      <c r="G6792" s="3" t="s">
        <v>22</v>
      </c>
      <c r="H6792" s="3" t="s">
        <v>23</v>
      </c>
      <c r="I6792" s="3" t="s">
        <v>33</v>
      </c>
      <c r="J6792" s="3" t="s">
        <v>22327</v>
      </c>
      <c r="K6792" s="3" t="s">
        <v>35</v>
      </c>
      <c r="L6792" s="3" t="s">
        <v>22414</v>
      </c>
      <c r="M6792" s="2" t="s">
        <v>27</v>
      </c>
      <c r="N6792" s="3" t="s">
        <v>28</v>
      </c>
      <c r="O6792" s="3" t="s">
        <v>22415</v>
      </c>
      <c r="P6792" s="3">
        <v>2019</v>
      </c>
      <c r="Q6792" s="3">
        <v>34</v>
      </c>
      <c r="R6792" s="3"/>
    </row>
    <row r="6793" ht="14" customHeight="1" spans="1:18">
      <c r="A6793" s="3" t="s">
        <v>22416</v>
      </c>
      <c r="B6793" s="4" t="s">
        <v>22417</v>
      </c>
      <c r="C6793" s="5">
        <v>43733.1666666667</v>
      </c>
      <c r="D6793" s="3" t="s">
        <v>32</v>
      </c>
      <c r="E6793" s="3" t="s">
        <v>21</v>
      </c>
      <c r="F6793" s="5">
        <v>43773.2083333333</v>
      </c>
      <c r="G6793" s="3" t="s">
        <v>22</v>
      </c>
      <c r="H6793" s="3" t="s">
        <v>23</v>
      </c>
      <c r="I6793" s="3" t="s">
        <v>33</v>
      </c>
      <c r="J6793" s="3" t="s">
        <v>22327</v>
      </c>
      <c r="K6793" s="3" t="s">
        <v>40</v>
      </c>
      <c r="L6793" s="3" t="s">
        <v>22418</v>
      </c>
      <c r="M6793" s="2" t="s">
        <v>42</v>
      </c>
      <c r="N6793" s="3"/>
      <c r="O6793" s="3" t="s">
        <v>3090</v>
      </c>
      <c r="P6793" s="3">
        <v>2019</v>
      </c>
      <c r="Q6793" s="3">
        <v>23</v>
      </c>
      <c r="R6793" s="3"/>
    </row>
    <row r="6794" ht="14" customHeight="1" spans="1:18">
      <c r="A6794" s="3" t="s">
        <v>22419</v>
      </c>
      <c r="B6794" s="4" t="s">
        <v>22420</v>
      </c>
      <c r="C6794" s="5">
        <v>43733.1666666667</v>
      </c>
      <c r="D6794" s="3" t="s">
        <v>32</v>
      </c>
      <c r="E6794" s="3" t="s">
        <v>21</v>
      </c>
      <c r="F6794" s="5">
        <v>43773.2083333333</v>
      </c>
      <c r="G6794" s="3" t="s">
        <v>22</v>
      </c>
      <c r="H6794" s="3" t="s">
        <v>23</v>
      </c>
      <c r="I6794" s="3" t="s">
        <v>33</v>
      </c>
      <c r="J6794" s="3" t="s">
        <v>22327</v>
      </c>
      <c r="K6794" s="3" t="s">
        <v>40</v>
      </c>
      <c r="L6794" s="3" t="s">
        <v>22421</v>
      </c>
      <c r="M6794" s="2" t="s">
        <v>27</v>
      </c>
      <c r="N6794" s="3"/>
      <c r="O6794" s="3" t="s">
        <v>3090</v>
      </c>
      <c r="P6794" s="3">
        <v>2019</v>
      </c>
      <c r="Q6794" s="3">
        <v>23</v>
      </c>
      <c r="R6794" s="3"/>
    </row>
    <row r="6795" ht="14" customHeight="1" spans="1:18">
      <c r="A6795" s="3" t="s">
        <v>22422</v>
      </c>
      <c r="B6795" s="4" t="s">
        <v>22423</v>
      </c>
      <c r="C6795" s="5">
        <v>43783.2083333333</v>
      </c>
      <c r="D6795" s="3" t="s">
        <v>20</v>
      </c>
      <c r="E6795" s="3" t="s">
        <v>21</v>
      </c>
      <c r="F6795" s="5">
        <v>43812.2083333333</v>
      </c>
      <c r="G6795" s="3" t="s">
        <v>22</v>
      </c>
      <c r="H6795" s="3" t="s">
        <v>23</v>
      </c>
      <c r="I6795" s="3" t="s">
        <v>33</v>
      </c>
      <c r="J6795" s="3" t="s">
        <v>22327</v>
      </c>
      <c r="K6795" s="3" t="s">
        <v>35</v>
      </c>
      <c r="L6795" s="3" t="s">
        <v>22424</v>
      </c>
      <c r="M6795" s="2" t="s">
        <v>42</v>
      </c>
      <c r="N6795" s="3"/>
      <c r="O6795" s="3" t="s">
        <v>4339</v>
      </c>
      <c r="P6795" s="3">
        <v>2019</v>
      </c>
      <c r="Q6795" s="3">
        <v>23</v>
      </c>
      <c r="R6795" s="3"/>
    </row>
    <row r="6796" ht="14" customHeight="1" spans="1:18">
      <c r="A6796" s="3" t="s">
        <v>22425</v>
      </c>
      <c r="B6796" s="4" t="s">
        <v>22426</v>
      </c>
      <c r="C6796" s="5">
        <v>43804.2083333333</v>
      </c>
      <c r="D6796" s="3" t="s">
        <v>32</v>
      </c>
      <c r="E6796" s="3" t="s">
        <v>21</v>
      </c>
      <c r="F6796" s="5">
        <v>43865.2083333333</v>
      </c>
      <c r="G6796" s="3" t="s">
        <v>22</v>
      </c>
      <c r="H6796" s="3" t="s">
        <v>23</v>
      </c>
      <c r="I6796" s="3" t="s">
        <v>33</v>
      </c>
      <c r="J6796" s="3" t="s">
        <v>22327</v>
      </c>
      <c r="K6796" s="3" t="s">
        <v>40</v>
      </c>
      <c r="L6796" s="3" t="s">
        <v>22427</v>
      </c>
      <c r="M6796" s="2" t="s">
        <v>27</v>
      </c>
      <c r="N6796" s="3"/>
      <c r="O6796" s="3" t="s">
        <v>22428</v>
      </c>
      <c r="P6796" s="3">
        <v>2020</v>
      </c>
      <c r="Q6796" s="3">
        <v>42</v>
      </c>
      <c r="R6796" s="3"/>
    </row>
    <row r="6797" ht="14" customHeight="1" spans="1:18">
      <c r="A6797" s="3" t="s">
        <v>22429</v>
      </c>
      <c r="B6797" s="4" t="s">
        <v>22430</v>
      </c>
      <c r="C6797" s="5">
        <v>43879.2083333333</v>
      </c>
      <c r="D6797" s="3" t="s">
        <v>32</v>
      </c>
      <c r="E6797" s="3" t="s">
        <v>21</v>
      </c>
      <c r="F6797" s="5">
        <v>43907.1666666667</v>
      </c>
      <c r="G6797" s="3" t="s">
        <v>22</v>
      </c>
      <c r="H6797" s="3" t="s">
        <v>23</v>
      </c>
      <c r="I6797" s="3" t="s">
        <v>33</v>
      </c>
      <c r="J6797" s="3" t="s">
        <v>22327</v>
      </c>
      <c r="K6797" s="3" t="s">
        <v>60</v>
      </c>
      <c r="L6797" s="3" t="s">
        <v>22431</v>
      </c>
      <c r="M6797" s="2" t="s">
        <v>42</v>
      </c>
      <c r="N6797" s="3"/>
      <c r="O6797" s="3" t="s">
        <v>7784</v>
      </c>
      <c r="P6797" s="3">
        <v>2020</v>
      </c>
      <c r="Q6797" s="3">
        <v>10</v>
      </c>
      <c r="R6797" s="3"/>
    </row>
    <row r="6798" ht="14" customHeight="1" spans="1:18">
      <c r="A6798" s="3" t="s">
        <v>22432</v>
      </c>
      <c r="B6798" s="4" t="s">
        <v>22433</v>
      </c>
      <c r="C6798" s="5">
        <v>43916.1666666667</v>
      </c>
      <c r="D6798" s="3" t="s">
        <v>32</v>
      </c>
      <c r="E6798" s="3" t="s">
        <v>21</v>
      </c>
      <c r="F6798" s="5">
        <v>44006.1666666667</v>
      </c>
      <c r="G6798" s="3" t="s">
        <v>22</v>
      </c>
      <c r="H6798" s="3" t="s">
        <v>23</v>
      </c>
      <c r="I6798" s="3" t="s">
        <v>33</v>
      </c>
      <c r="J6798" s="3" t="s">
        <v>22327</v>
      </c>
      <c r="K6798" s="3" t="s">
        <v>35</v>
      </c>
      <c r="L6798" s="3" t="s">
        <v>22434</v>
      </c>
      <c r="M6798" s="2" t="s">
        <v>27</v>
      </c>
      <c r="N6798" s="3"/>
      <c r="O6798" s="3" t="s">
        <v>22435</v>
      </c>
      <c r="P6798" s="3">
        <v>2020</v>
      </c>
      <c r="Q6798" s="3">
        <v>25</v>
      </c>
      <c r="R6798" s="3"/>
    </row>
    <row r="6799" ht="14" customHeight="1" spans="1:18">
      <c r="A6799" s="3" t="s">
        <v>22436</v>
      </c>
      <c r="B6799" s="4" t="s">
        <v>22437</v>
      </c>
      <c r="C6799" s="5">
        <v>43966.1666666667</v>
      </c>
      <c r="D6799" s="3" t="s">
        <v>32</v>
      </c>
      <c r="E6799" s="3" t="s">
        <v>122</v>
      </c>
      <c r="F6799" s="5">
        <v>44069.1666666667</v>
      </c>
      <c r="G6799" s="3" t="s">
        <v>22</v>
      </c>
      <c r="H6799" s="3" t="s">
        <v>23</v>
      </c>
      <c r="I6799" s="3" t="s">
        <v>33</v>
      </c>
      <c r="J6799" s="3" t="s">
        <v>22327</v>
      </c>
      <c r="K6799" s="3" t="s">
        <v>35</v>
      </c>
      <c r="L6799" s="3" t="s">
        <v>22438</v>
      </c>
      <c r="M6799" s="2" t="s">
        <v>27</v>
      </c>
      <c r="N6799" s="3"/>
      <c r="O6799" s="3" t="s">
        <v>22439</v>
      </c>
      <c r="P6799" s="3">
        <v>2020</v>
      </c>
      <c r="Q6799" s="3">
        <v>25</v>
      </c>
      <c r="R6799" s="3"/>
    </row>
    <row r="6800" ht="14" customHeight="1" spans="1:18">
      <c r="A6800" s="3" t="s">
        <v>22440</v>
      </c>
      <c r="B6800" s="4" t="s">
        <v>22441</v>
      </c>
      <c r="C6800" s="5">
        <v>43973.1666666667</v>
      </c>
      <c r="D6800" s="3" t="s">
        <v>32</v>
      </c>
      <c r="E6800" s="3" t="s">
        <v>122</v>
      </c>
      <c r="F6800" s="5">
        <v>44069.1666666667</v>
      </c>
      <c r="G6800" s="3" t="s">
        <v>22</v>
      </c>
      <c r="H6800" s="3" t="s">
        <v>23</v>
      </c>
      <c r="I6800" s="3" t="s">
        <v>33</v>
      </c>
      <c r="J6800" s="3" t="s">
        <v>22327</v>
      </c>
      <c r="K6800" s="3" t="s">
        <v>35</v>
      </c>
      <c r="L6800" s="3" t="s">
        <v>22442</v>
      </c>
      <c r="M6800" s="2" t="s">
        <v>42</v>
      </c>
      <c r="N6800" s="3"/>
      <c r="O6800" s="3" t="s">
        <v>22439</v>
      </c>
      <c r="P6800" s="3">
        <v>2020</v>
      </c>
      <c r="Q6800" s="3">
        <v>25</v>
      </c>
      <c r="R6800" s="3"/>
    </row>
    <row r="6801" ht="14" customHeight="1" spans="1:18">
      <c r="A6801" s="3" t="s">
        <v>22443</v>
      </c>
      <c r="B6801" s="4" t="s">
        <v>22444</v>
      </c>
      <c r="C6801" s="5">
        <v>44001.1666666667</v>
      </c>
      <c r="D6801" s="3" t="s">
        <v>32</v>
      </c>
      <c r="E6801" s="3" t="s">
        <v>21</v>
      </c>
      <c r="F6801" s="5">
        <v>44034.1666666667</v>
      </c>
      <c r="G6801" s="3" t="s">
        <v>22</v>
      </c>
      <c r="H6801" s="3" t="s">
        <v>23</v>
      </c>
      <c r="I6801" s="3" t="s">
        <v>33</v>
      </c>
      <c r="J6801" s="3" t="s">
        <v>22327</v>
      </c>
      <c r="K6801" s="3" t="s">
        <v>35</v>
      </c>
      <c r="L6801" s="3" t="s">
        <v>22445</v>
      </c>
      <c r="M6801" s="2" t="s">
        <v>27</v>
      </c>
      <c r="N6801" s="3"/>
      <c r="O6801" s="3" t="s">
        <v>22446</v>
      </c>
      <c r="P6801" s="3">
        <v>2020</v>
      </c>
      <c r="Q6801" s="3">
        <v>69</v>
      </c>
      <c r="R6801" s="3"/>
    </row>
    <row r="6802" ht="14" customHeight="1" spans="1:18">
      <c r="A6802" s="3" t="s">
        <v>22447</v>
      </c>
      <c r="B6802" s="4" t="s">
        <v>22448</v>
      </c>
      <c r="C6802" s="5">
        <v>44013.1666666667</v>
      </c>
      <c r="D6802" s="3" t="s">
        <v>32</v>
      </c>
      <c r="E6802" s="3" t="s">
        <v>21</v>
      </c>
      <c r="F6802" s="5">
        <v>44056.1666666667</v>
      </c>
      <c r="G6802" s="3" t="s">
        <v>22</v>
      </c>
      <c r="H6802" s="3" t="s">
        <v>23</v>
      </c>
      <c r="I6802" s="3" t="s">
        <v>33</v>
      </c>
      <c r="J6802" s="3" t="s">
        <v>22327</v>
      </c>
      <c r="K6802" s="3" t="s">
        <v>40</v>
      </c>
      <c r="L6802" s="3" t="s">
        <v>22449</v>
      </c>
      <c r="M6802" s="2" t="s">
        <v>42</v>
      </c>
      <c r="N6802" s="3"/>
      <c r="O6802" s="3" t="s">
        <v>3109</v>
      </c>
      <c r="P6802" s="3">
        <v>2020</v>
      </c>
      <c r="Q6802" s="3">
        <v>48</v>
      </c>
      <c r="R6802" s="3"/>
    </row>
    <row r="6803" ht="14" customHeight="1" spans="1:18">
      <c r="A6803" s="3" t="s">
        <v>22450</v>
      </c>
      <c r="B6803" s="4" t="s">
        <v>22451</v>
      </c>
      <c r="C6803" s="3" t="s">
        <v>25</v>
      </c>
      <c r="D6803" s="3" t="s">
        <v>32</v>
      </c>
      <c r="E6803" s="3" t="s">
        <v>21</v>
      </c>
      <c r="F6803" s="6">
        <v>42711</v>
      </c>
      <c r="G6803" s="3" t="s">
        <v>22</v>
      </c>
      <c r="H6803" s="3" t="s">
        <v>866</v>
      </c>
      <c r="I6803" s="3" t="s">
        <v>33</v>
      </c>
      <c r="J6803" s="3" t="s">
        <v>22327</v>
      </c>
      <c r="K6803" s="3" t="s">
        <v>60</v>
      </c>
      <c r="L6803" s="3" t="s">
        <v>22452</v>
      </c>
      <c r="M6803" s="2" t="s">
        <v>35</v>
      </c>
      <c r="N6803" s="3" t="s">
        <v>270</v>
      </c>
      <c r="O6803" s="3" t="s">
        <v>22453</v>
      </c>
      <c r="P6803" s="3">
        <v>2016</v>
      </c>
      <c r="Q6803" s="3"/>
      <c r="R6803" s="3"/>
    </row>
    <row r="6804" ht="14" customHeight="1" spans="1:18">
      <c r="A6804" s="3" t="s">
        <v>22454</v>
      </c>
      <c r="B6804" s="4" t="s">
        <v>22455</v>
      </c>
      <c r="C6804" s="3" t="s">
        <v>25</v>
      </c>
      <c r="D6804" s="3" t="s">
        <v>32</v>
      </c>
      <c r="E6804" s="3" t="s">
        <v>21</v>
      </c>
      <c r="F6804" s="6">
        <v>42711</v>
      </c>
      <c r="G6804" s="3" t="s">
        <v>22</v>
      </c>
      <c r="H6804" s="3" t="s">
        <v>866</v>
      </c>
      <c r="I6804" s="3" t="s">
        <v>33</v>
      </c>
      <c r="J6804" s="3" t="s">
        <v>22327</v>
      </c>
      <c r="K6804" s="3" t="s">
        <v>60</v>
      </c>
      <c r="L6804" s="3" t="s">
        <v>22452</v>
      </c>
      <c r="M6804" s="2" t="s">
        <v>35</v>
      </c>
      <c r="N6804" s="3" t="s">
        <v>270</v>
      </c>
      <c r="O6804" s="3" t="s">
        <v>22453</v>
      </c>
      <c r="P6804" s="3">
        <v>2016</v>
      </c>
      <c r="Q6804" s="3"/>
      <c r="R6804" s="3"/>
    </row>
    <row r="6805" ht="14" customHeight="1" spans="1:18">
      <c r="A6805" s="3" t="s">
        <v>22456</v>
      </c>
      <c r="B6805" s="4" t="s">
        <v>22457</v>
      </c>
      <c r="C6805" s="3" t="s">
        <v>25</v>
      </c>
      <c r="D6805" s="3" t="s">
        <v>32</v>
      </c>
      <c r="E6805" s="3" t="s">
        <v>21</v>
      </c>
      <c r="F6805" s="6">
        <v>42783</v>
      </c>
      <c r="G6805" s="3" t="s">
        <v>22</v>
      </c>
      <c r="H6805" s="3" t="s">
        <v>23</v>
      </c>
      <c r="I6805" s="3" t="s">
        <v>33</v>
      </c>
      <c r="J6805" s="3" t="s">
        <v>22327</v>
      </c>
      <c r="K6805" s="3" t="s">
        <v>60</v>
      </c>
      <c r="L6805" s="3" t="s">
        <v>22458</v>
      </c>
      <c r="M6805" s="2" t="s">
        <v>27</v>
      </c>
      <c r="N6805" s="3" t="s">
        <v>270</v>
      </c>
      <c r="O6805" s="3" t="s">
        <v>22459</v>
      </c>
      <c r="P6805" s="3">
        <v>2017</v>
      </c>
      <c r="Q6805" s="3"/>
      <c r="R6805" s="3"/>
    </row>
    <row r="6806" ht="14" customHeight="1" spans="1:18">
      <c r="A6806" s="3" t="s">
        <v>22460</v>
      </c>
      <c r="B6806" s="4" t="s">
        <v>22461</v>
      </c>
      <c r="C6806" s="3" t="s">
        <v>25</v>
      </c>
      <c r="D6806" s="3" t="s">
        <v>32</v>
      </c>
      <c r="E6806" s="3" t="s">
        <v>21</v>
      </c>
      <c r="F6806" s="6">
        <v>42790</v>
      </c>
      <c r="G6806" s="3" t="s">
        <v>22</v>
      </c>
      <c r="H6806" s="3" t="s">
        <v>23</v>
      </c>
      <c r="I6806" s="3" t="s">
        <v>33</v>
      </c>
      <c r="J6806" s="3" t="s">
        <v>22327</v>
      </c>
      <c r="K6806" s="3" t="s">
        <v>60</v>
      </c>
      <c r="L6806" s="3" t="s">
        <v>22462</v>
      </c>
      <c r="M6806" s="2" t="s">
        <v>42</v>
      </c>
      <c r="N6806" s="3" t="s">
        <v>869</v>
      </c>
      <c r="O6806" s="3" t="s">
        <v>22463</v>
      </c>
      <c r="P6806" s="3">
        <v>2016</v>
      </c>
      <c r="Q6806" s="3"/>
      <c r="R6806" s="3"/>
    </row>
    <row r="6807" ht="14" customHeight="1" spans="1:18">
      <c r="A6807" s="3" t="s">
        <v>22464</v>
      </c>
      <c r="B6807" s="4" t="s">
        <v>22465</v>
      </c>
      <c r="C6807" s="3" t="s">
        <v>25</v>
      </c>
      <c r="D6807" s="3" t="s">
        <v>32</v>
      </c>
      <c r="E6807" s="3" t="s">
        <v>21</v>
      </c>
      <c r="F6807" s="6">
        <v>42879</v>
      </c>
      <c r="G6807" s="3" t="s">
        <v>22</v>
      </c>
      <c r="H6807" s="3" t="s">
        <v>23</v>
      </c>
      <c r="I6807" s="3" t="s">
        <v>33</v>
      </c>
      <c r="J6807" s="3" t="s">
        <v>22327</v>
      </c>
      <c r="K6807" s="3" t="s">
        <v>60</v>
      </c>
      <c r="L6807" s="3" t="s">
        <v>22466</v>
      </c>
      <c r="M6807" s="2" t="s">
        <v>35</v>
      </c>
      <c r="N6807" s="3" t="s">
        <v>270</v>
      </c>
      <c r="O6807" s="3" t="s">
        <v>3645</v>
      </c>
      <c r="P6807" s="3">
        <v>2016</v>
      </c>
      <c r="Q6807" s="3"/>
      <c r="R6807" s="3"/>
    </row>
    <row r="6808" ht="14" customHeight="1" spans="1:18">
      <c r="A6808" s="3" t="s">
        <v>22467</v>
      </c>
      <c r="B6808" s="4" t="s">
        <v>22468</v>
      </c>
      <c r="C6808" s="3" t="s">
        <v>25</v>
      </c>
      <c r="D6808" s="3" t="s">
        <v>32</v>
      </c>
      <c r="E6808" s="3" t="s">
        <v>21</v>
      </c>
      <c r="F6808" s="6">
        <v>42914</v>
      </c>
      <c r="G6808" s="3" t="s">
        <v>22</v>
      </c>
      <c r="H6808" s="3" t="s">
        <v>23</v>
      </c>
      <c r="I6808" s="3" t="s">
        <v>33</v>
      </c>
      <c r="J6808" s="3" t="s">
        <v>22327</v>
      </c>
      <c r="K6808" s="3" t="s">
        <v>60</v>
      </c>
      <c r="L6808" s="3" t="s">
        <v>22469</v>
      </c>
      <c r="M6808" s="2" t="s">
        <v>35</v>
      </c>
      <c r="N6808" s="3" t="s">
        <v>270</v>
      </c>
      <c r="O6808" s="3" t="s">
        <v>22470</v>
      </c>
      <c r="P6808" s="3">
        <v>2017</v>
      </c>
      <c r="Q6808" s="3"/>
      <c r="R6808" s="3"/>
    </row>
    <row r="6809" ht="14" customHeight="1" spans="1:18">
      <c r="A6809" s="3" t="s">
        <v>22471</v>
      </c>
      <c r="B6809" s="4" t="s">
        <v>22472</v>
      </c>
      <c r="C6809" s="3" t="s">
        <v>25</v>
      </c>
      <c r="D6809" s="3" t="s">
        <v>20</v>
      </c>
      <c r="E6809" s="3" t="s">
        <v>21</v>
      </c>
      <c r="F6809" s="8">
        <v>43018</v>
      </c>
      <c r="G6809" s="3" t="s">
        <v>22</v>
      </c>
      <c r="H6809" s="3" t="s">
        <v>23</v>
      </c>
      <c r="I6809" s="3" t="s">
        <v>33</v>
      </c>
      <c r="J6809" s="3" t="s">
        <v>22327</v>
      </c>
      <c r="K6809" s="3" t="s">
        <v>60</v>
      </c>
      <c r="L6809" s="3" t="s">
        <v>22473</v>
      </c>
      <c r="M6809" s="2" t="s">
        <v>27</v>
      </c>
      <c r="N6809" s="3" t="s">
        <v>869</v>
      </c>
      <c r="O6809" s="3" t="s">
        <v>22474</v>
      </c>
      <c r="P6809" s="3">
        <v>2017</v>
      </c>
      <c r="Q6809" s="3"/>
      <c r="R6809" s="3"/>
    </row>
    <row r="6810" ht="14" customHeight="1" spans="1:18">
      <c r="A6810" s="3" t="s">
        <v>22475</v>
      </c>
      <c r="B6810" s="4" t="s">
        <v>22476</v>
      </c>
      <c r="C6810" s="3" t="s">
        <v>25</v>
      </c>
      <c r="D6810" s="3" t="s">
        <v>32</v>
      </c>
      <c r="E6810" s="3" t="s">
        <v>21</v>
      </c>
      <c r="F6810" s="6">
        <v>43340</v>
      </c>
      <c r="G6810" s="3" t="s">
        <v>22</v>
      </c>
      <c r="H6810" s="3" t="s">
        <v>23</v>
      </c>
      <c r="I6810" s="3" t="s">
        <v>33</v>
      </c>
      <c r="J6810" s="3" t="s">
        <v>22327</v>
      </c>
      <c r="K6810" s="3" t="s">
        <v>60</v>
      </c>
      <c r="L6810" s="3" t="s">
        <v>22477</v>
      </c>
      <c r="M6810" s="2" t="s">
        <v>42</v>
      </c>
      <c r="N6810" s="3" t="s">
        <v>128</v>
      </c>
      <c r="O6810" s="3" t="s">
        <v>22478</v>
      </c>
      <c r="P6810" s="3">
        <v>2018</v>
      </c>
      <c r="Q6810" s="3"/>
      <c r="R6810" s="3"/>
    </row>
    <row r="6811" ht="14" customHeight="1" spans="1:18">
      <c r="A6811" s="3" t="s">
        <v>22479</v>
      </c>
      <c r="B6811" s="4" t="s">
        <v>22480</v>
      </c>
      <c r="C6811" s="3" t="s">
        <v>25</v>
      </c>
      <c r="D6811" s="3" t="s">
        <v>32</v>
      </c>
      <c r="E6811" s="3" t="s">
        <v>21</v>
      </c>
      <c r="F6811" s="6">
        <v>43340</v>
      </c>
      <c r="G6811" s="3" t="s">
        <v>22</v>
      </c>
      <c r="H6811" s="3" t="s">
        <v>23</v>
      </c>
      <c r="I6811" s="3" t="s">
        <v>33</v>
      </c>
      <c r="J6811" s="3" t="s">
        <v>22327</v>
      </c>
      <c r="K6811" s="3" t="s">
        <v>60</v>
      </c>
      <c r="L6811" s="3" t="s">
        <v>22481</v>
      </c>
      <c r="M6811" s="2" t="s">
        <v>27</v>
      </c>
      <c r="N6811" s="3" t="s">
        <v>128</v>
      </c>
      <c r="O6811" s="3" t="s">
        <v>22478</v>
      </c>
      <c r="P6811" s="3">
        <v>2018</v>
      </c>
      <c r="Q6811" s="3"/>
      <c r="R6811" s="3"/>
    </row>
    <row r="6812" ht="14" customHeight="1" spans="1:18">
      <c r="A6812" s="3" t="s">
        <v>22482</v>
      </c>
      <c r="B6812" s="4" t="s">
        <v>22483</v>
      </c>
      <c r="C6812" s="3" t="s">
        <v>25</v>
      </c>
      <c r="D6812" s="3" t="s">
        <v>32</v>
      </c>
      <c r="E6812" s="3" t="s">
        <v>21</v>
      </c>
      <c r="F6812" s="6">
        <v>43355</v>
      </c>
      <c r="G6812" s="3" t="s">
        <v>22</v>
      </c>
      <c r="H6812" s="3" t="s">
        <v>23</v>
      </c>
      <c r="I6812" s="3" t="s">
        <v>33</v>
      </c>
      <c r="J6812" s="3" t="s">
        <v>22327</v>
      </c>
      <c r="K6812" s="3" t="s">
        <v>60</v>
      </c>
      <c r="L6812" s="3" t="s">
        <v>22484</v>
      </c>
      <c r="M6812" s="2" t="s">
        <v>35</v>
      </c>
      <c r="N6812" s="3" t="s">
        <v>270</v>
      </c>
      <c r="O6812" s="3" t="s">
        <v>3992</v>
      </c>
      <c r="P6812" s="3">
        <v>2018</v>
      </c>
      <c r="Q6812" s="3"/>
      <c r="R6812" s="3"/>
    </row>
    <row r="6813" ht="14" customHeight="1" spans="1:18">
      <c r="A6813" s="3" t="s">
        <v>22485</v>
      </c>
      <c r="B6813" s="4" t="s">
        <v>22486</v>
      </c>
      <c r="C6813" s="3" t="s">
        <v>25</v>
      </c>
      <c r="D6813" s="3" t="s">
        <v>32</v>
      </c>
      <c r="E6813" s="3" t="s">
        <v>21</v>
      </c>
      <c r="F6813" s="6">
        <v>43355</v>
      </c>
      <c r="G6813" s="3" t="s">
        <v>22</v>
      </c>
      <c r="H6813" s="3" t="s">
        <v>23</v>
      </c>
      <c r="I6813" s="3" t="s">
        <v>33</v>
      </c>
      <c r="J6813" s="3" t="s">
        <v>22327</v>
      </c>
      <c r="K6813" s="3" t="s">
        <v>60</v>
      </c>
      <c r="L6813" s="3" t="s">
        <v>22487</v>
      </c>
      <c r="M6813" s="2" t="s">
        <v>35</v>
      </c>
      <c r="N6813" s="3" t="s">
        <v>270</v>
      </c>
      <c r="O6813" s="3" t="s">
        <v>3992</v>
      </c>
      <c r="P6813" s="3">
        <v>2018</v>
      </c>
      <c r="Q6813" s="3"/>
      <c r="R6813" s="3"/>
    </row>
    <row r="6814" ht="14" customHeight="1" spans="1:18">
      <c r="A6814" s="3" t="s">
        <v>22488</v>
      </c>
      <c r="B6814" s="4" t="s">
        <v>22489</v>
      </c>
      <c r="C6814" s="3" t="s">
        <v>25</v>
      </c>
      <c r="D6814" s="3" t="s">
        <v>32</v>
      </c>
      <c r="E6814" s="3" t="s">
        <v>21</v>
      </c>
      <c r="F6814" s="5">
        <v>43584.1666666667</v>
      </c>
      <c r="G6814" s="3" t="s">
        <v>22</v>
      </c>
      <c r="H6814" s="3" t="s">
        <v>23</v>
      </c>
      <c r="I6814" s="3" t="s">
        <v>33</v>
      </c>
      <c r="J6814" s="3" t="s">
        <v>22327</v>
      </c>
      <c r="K6814" s="3" t="s">
        <v>60</v>
      </c>
      <c r="L6814" s="3" t="s">
        <v>22490</v>
      </c>
      <c r="M6814" s="2" t="s">
        <v>42</v>
      </c>
      <c r="N6814" s="3"/>
      <c r="O6814" s="3" t="s">
        <v>5743</v>
      </c>
      <c r="P6814" s="3">
        <v>2019</v>
      </c>
      <c r="Q6814" s="3"/>
      <c r="R6814" s="3"/>
    </row>
    <row r="6815" ht="14" customHeight="1" spans="1:18">
      <c r="A6815" s="3" t="s">
        <v>22491</v>
      </c>
      <c r="B6815" s="4" t="s">
        <v>22492</v>
      </c>
      <c r="C6815" s="3" t="s">
        <v>25</v>
      </c>
      <c r="D6815" s="3" t="s">
        <v>32</v>
      </c>
      <c r="E6815" s="3" t="s">
        <v>21</v>
      </c>
      <c r="F6815" s="5">
        <v>43584.1666666667</v>
      </c>
      <c r="G6815" s="3" t="s">
        <v>22</v>
      </c>
      <c r="H6815" s="3" t="s">
        <v>23</v>
      </c>
      <c r="I6815" s="3" t="s">
        <v>33</v>
      </c>
      <c r="J6815" s="3" t="s">
        <v>22327</v>
      </c>
      <c r="K6815" s="3" t="s">
        <v>60</v>
      </c>
      <c r="L6815" s="3" t="s">
        <v>22493</v>
      </c>
      <c r="M6815" s="2" t="s">
        <v>27</v>
      </c>
      <c r="N6815" s="3"/>
      <c r="O6815" s="3" t="s">
        <v>5743</v>
      </c>
      <c r="P6815" s="3">
        <v>2019</v>
      </c>
      <c r="Q6815" s="3"/>
      <c r="R6815" s="3"/>
    </row>
    <row r="6816" ht="14" customHeight="1" spans="1:18">
      <c r="A6816" s="3" t="s">
        <v>22494</v>
      </c>
      <c r="B6816" s="4" t="s">
        <v>22495</v>
      </c>
      <c r="C6816" s="3" t="s">
        <v>25</v>
      </c>
      <c r="D6816" s="3" t="s">
        <v>32</v>
      </c>
      <c r="E6816" s="3" t="s">
        <v>21</v>
      </c>
      <c r="F6816" s="6">
        <v>42496</v>
      </c>
      <c r="G6816" s="3" t="s">
        <v>22</v>
      </c>
      <c r="H6816" s="3" t="s">
        <v>866</v>
      </c>
      <c r="I6816" s="3" t="s">
        <v>4687</v>
      </c>
      <c r="J6816" s="3" t="s">
        <v>22327</v>
      </c>
      <c r="K6816" s="3" t="s">
        <v>60</v>
      </c>
      <c r="L6816" s="3" t="s">
        <v>22496</v>
      </c>
      <c r="M6816" s="2" t="s">
        <v>27</v>
      </c>
      <c r="N6816" s="3" t="s">
        <v>869</v>
      </c>
      <c r="O6816" s="3" t="s">
        <v>22497</v>
      </c>
      <c r="P6816" s="3">
        <v>2016</v>
      </c>
      <c r="Q6816" s="3">
        <v>24</v>
      </c>
      <c r="R6816" s="3"/>
    </row>
    <row r="6817" ht="14" customHeight="1" spans="1:18">
      <c r="A6817" s="3" t="s">
        <v>22498</v>
      </c>
      <c r="B6817" s="4" t="s">
        <v>22499</v>
      </c>
      <c r="C6817" s="3" t="s">
        <v>25</v>
      </c>
      <c r="D6817" s="3" t="s">
        <v>32</v>
      </c>
      <c r="E6817" s="3" t="s">
        <v>21</v>
      </c>
      <c r="F6817" s="6">
        <v>42671</v>
      </c>
      <c r="G6817" s="3" t="s">
        <v>22</v>
      </c>
      <c r="H6817" s="3" t="s">
        <v>866</v>
      </c>
      <c r="I6817" s="3" t="s">
        <v>4687</v>
      </c>
      <c r="J6817" s="3" t="s">
        <v>22327</v>
      </c>
      <c r="K6817" s="3" t="s">
        <v>60</v>
      </c>
      <c r="L6817" s="3" t="s">
        <v>22500</v>
      </c>
      <c r="M6817" s="2" t="s">
        <v>27</v>
      </c>
      <c r="N6817" s="3" t="s">
        <v>270</v>
      </c>
      <c r="O6817" s="3" t="s">
        <v>3343</v>
      </c>
      <c r="P6817" s="3">
        <v>2016</v>
      </c>
      <c r="Q6817" s="3">
        <v>30</v>
      </c>
      <c r="R6817" s="3"/>
    </row>
    <row r="6818" ht="14" customHeight="1" spans="1:18">
      <c r="A6818" s="3" t="s">
        <v>22501</v>
      </c>
      <c r="B6818" s="4" t="s">
        <v>22502</v>
      </c>
      <c r="C6818" s="5">
        <v>43403.1666666667</v>
      </c>
      <c r="D6818" s="3" t="s">
        <v>20</v>
      </c>
      <c r="E6818" s="3" t="s">
        <v>21</v>
      </c>
      <c r="F6818" s="5">
        <v>43455.2083333333</v>
      </c>
      <c r="G6818" s="3" t="s">
        <v>22</v>
      </c>
      <c r="H6818" s="3" t="s">
        <v>23</v>
      </c>
      <c r="I6818" s="3" t="s">
        <v>156</v>
      </c>
      <c r="J6818" s="3" t="s">
        <v>22327</v>
      </c>
      <c r="K6818" s="3" t="s">
        <v>40</v>
      </c>
      <c r="L6818" s="3" t="s">
        <v>22503</v>
      </c>
      <c r="M6818" s="2" t="s">
        <v>27</v>
      </c>
      <c r="N6818" s="3"/>
      <c r="O6818" s="3" t="s">
        <v>22504</v>
      </c>
      <c r="P6818" s="3">
        <v>2018</v>
      </c>
      <c r="Q6818" s="3">
        <v>21</v>
      </c>
      <c r="R6818" s="3"/>
    </row>
    <row r="6819" ht="14" customHeight="1" spans="1:18">
      <c r="A6819" s="3" t="s">
        <v>22505</v>
      </c>
      <c r="B6819" s="4" t="s">
        <v>22506</v>
      </c>
      <c r="C6819" s="6">
        <v>40920</v>
      </c>
      <c r="D6819" s="3" t="s">
        <v>32</v>
      </c>
      <c r="E6819" s="3" t="s">
        <v>496</v>
      </c>
      <c r="F6819" s="6">
        <v>42074</v>
      </c>
      <c r="G6819" s="3" t="s">
        <v>22</v>
      </c>
      <c r="H6819" s="3" t="s">
        <v>866</v>
      </c>
      <c r="I6819" s="3" t="s">
        <v>881</v>
      </c>
      <c r="J6819" s="3" t="s">
        <v>22327</v>
      </c>
      <c r="K6819" s="3" t="s">
        <v>60</v>
      </c>
      <c r="L6819" s="3" t="s">
        <v>22507</v>
      </c>
      <c r="M6819" s="2" t="s">
        <v>27</v>
      </c>
      <c r="N6819" s="3" t="s">
        <v>28</v>
      </c>
      <c r="O6819" s="3" t="s">
        <v>4350</v>
      </c>
      <c r="P6819" s="3">
        <v>2015</v>
      </c>
      <c r="Q6819" s="3">
        <v>21</v>
      </c>
      <c r="R6819" s="3"/>
    </row>
    <row r="6820" ht="14" customHeight="1" spans="1:18">
      <c r="A6820" s="3" t="s">
        <v>22508</v>
      </c>
      <c r="B6820" s="4" t="s">
        <v>22509</v>
      </c>
      <c r="C6820" s="6">
        <v>41615</v>
      </c>
      <c r="D6820" s="3" t="s">
        <v>32</v>
      </c>
      <c r="E6820" s="3" t="s">
        <v>21</v>
      </c>
      <c r="F6820" s="6">
        <v>42298</v>
      </c>
      <c r="G6820" s="3" t="s">
        <v>22</v>
      </c>
      <c r="H6820" s="3" t="s">
        <v>866</v>
      </c>
      <c r="I6820" s="3" t="s">
        <v>881</v>
      </c>
      <c r="J6820" s="3" t="s">
        <v>22327</v>
      </c>
      <c r="K6820" s="3" t="s">
        <v>60</v>
      </c>
      <c r="L6820" s="3" t="s">
        <v>22510</v>
      </c>
      <c r="M6820" s="2" t="s">
        <v>27</v>
      </c>
      <c r="N6820" s="3" t="s">
        <v>28</v>
      </c>
      <c r="O6820" s="3" t="s">
        <v>4968</v>
      </c>
      <c r="P6820" s="3">
        <v>2015</v>
      </c>
      <c r="Q6820" s="3">
        <v>25</v>
      </c>
      <c r="R6820" s="3"/>
    </row>
    <row r="6821" ht="14" customHeight="1" spans="1:18">
      <c r="A6821" s="3" t="s">
        <v>22511</v>
      </c>
      <c r="B6821" s="4" t="s">
        <v>22512</v>
      </c>
      <c r="C6821" s="6">
        <v>41726</v>
      </c>
      <c r="D6821" s="3" t="s">
        <v>32</v>
      </c>
      <c r="E6821" s="3" t="s">
        <v>21</v>
      </c>
      <c r="F6821" s="6">
        <v>42312</v>
      </c>
      <c r="G6821" s="3" t="s">
        <v>22</v>
      </c>
      <c r="H6821" s="3" t="s">
        <v>866</v>
      </c>
      <c r="I6821" s="3" t="s">
        <v>881</v>
      </c>
      <c r="J6821" s="3" t="s">
        <v>22327</v>
      </c>
      <c r="K6821" s="3" t="s">
        <v>60</v>
      </c>
      <c r="L6821" s="3" t="s">
        <v>22513</v>
      </c>
      <c r="M6821" s="2" t="s">
        <v>27</v>
      </c>
      <c r="N6821" s="3" t="s">
        <v>28</v>
      </c>
      <c r="O6821" s="3" t="s">
        <v>22514</v>
      </c>
      <c r="P6821" s="3">
        <v>2015</v>
      </c>
      <c r="Q6821" s="3">
        <v>47</v>
      </c>
      <c r="R6821" s="3"/>
    </row>
    <row r="6822" ht="14" customHeight="1" spans="1:18">
      <c r="A6822" s="3" t="s">
        <v>22515</v>
      </c>
      <c r="B6822" s="4" t="s">
        <v>22516</v>
      </c>
      <c r="C6822" s="6">
        <v>41852</v>
      </c>
      <c r="D6822" s="3" t="s">
        <v>32</v>
      </c>
      <c r="E6822" s="3" t="s">
        <v>21</v>
      </c>
      <c r="F6822" s="6">
        <v>42083</v>
      </c>
      <c r="G6822" s="3" t="s">
        <v>22</v>
      </c>
      <c r="H6822" s="3" t="s">
        <v>866</v>
      </c>
      <c r="I6822" s="3" t="s">
        <v>881</v>
      </c>
      <c r="J6822" s="3" t="s">
        <v>22327</v>
      </c>
      <c r="K6822" s="3" t="s">
        <v>35</v>
      </c>
      <c r="L6822" s="3" t="s">
        <v>22517</v>
      </c>
      <c r="M6822" s="2" t="s">
        <v>27</v>
      </c>
      <c r="N6822" s="3" t="s">
        <v>270</v>
      </c>
      <c r="O6822" s="3" t="s">
        <v>22518</v>
      </c>
      <c r="P6822" s="3">
        <v>2015</v>
      </c>
      <c r="Q6822" s="3"/>
      <c r="R6822" s="3"/>
    </row>
    <row r="6823" ht="14" customHeight="1" spans="1:18">
      <c r="A6823" s="3" t="s">
        <v>22519</v>
      </c>
      <c r="B6823" s="4" t="s">
        <v>22520</v>
      </c>
      <c r="C6823" s="6">
        <v>41869</v>
      </c>
      <c r="D6823" s="3" t="s">
        <v>32</v>
      </c>
      <c r="E6823" s="3" t="s">
        <v>496</v>
      </c>
      <c r="F6823" s="6">
        <v>42074</v>
      </c>
      <c r="G6823" s="3" t="s">
        <v>22</v>
      </c>
      <c r="H6823" s="3" t="s">
        <v>866</v>
      </c>
      <c r="I6823" s="3" t="s">
        <v>881</v>
      </c>
      <c r="J6823" s="3" t="s">
        <v>22327</v>
      </c>
      <c r="K6823" s="3" t="s">
        <v>60</v>
      </c>
      <c r="L6823" s="3" t="s">
        <v>22521</v>
      </c>
      <c r="M6823" s="2" t="s">
        <v>42</v>
      </c>
      <c r="N6823" s="3" t="s">
        <v>28</v>
      </c>
      <c r="O6823" s="3" t="s">
        <v>4350</v>
      </c>
      <c r="P6823" s="3">
        <v>2015</v>
      </c>
      <c r="Q6823" s="3">
        <v>18</v>
      </c>
      <c r="R6823" s="3"/>
    </row>
    <row r="6824" ht="14" customHeight="1" spans="1:18">
      <c r="A6824" s="3" t="s">
        <v>22522</v>
      </c>
      <c r="B6824" s="4" t="s">
        <v>22523</v>
      </c>
      <c r="C6824" s="6">
        <v>42009</v>
      </c>
      <c r="D6824" s="3" t="s">
        <v>32</v>
      </c>
      <c r="E6824" s="3" t="s">
        <v>496</v>
      </c>
      <c r="F6824" s="6">
        <v>42234</v>
      </c>
      <c r="G6824" s="3" t="s">
        <v>22</v>
      </c>
      <c r="H6824" s="3" t="s">
        <v>866</v>
      </c>
      <c r="I6824" s="3" t="s">
        <v>881</v>
      </c>
      <c r="J6824" s="3" t="s">
        <v>22327</v>
      </c>
      <c r="K6824" s="3" t="s">
        <v>35</v>
      </c>
      <c r="L6824" s="3" t="s">
        <v>22524</v>
      </c>
      <c r="M6824" s="2" t="s">
        <v>27</v>
      </c>
      <c r="N6824" s="3" t="s">
        <v>28</v>
      </c>
      <c r="O6824" s="3" t="s">
        <v>2417</v>
      </c>
      <c r="P6824" s="3">
        <v>2015</v>
      </c>
      <c r="Q6824" s="3">
        <v>18</v>
      </c>
      <c r="R6824" s="3"/>
    </row>
    <row r="6825" ht="14" customHeight="1" spans="1:18">
      <c r="A6825" s="3" t="s">
        <v>22525</v>
      </c>
      <c r="B6825" s="4" t="s">
        <v>22526</v>
      </c>
      <c r="C6825" s="6">
        <v>42024</v>
      </c>
      <c r="D6825" s="3" t="s">
        <v>32</v>
      </c>
      <c r="E6825" s="3" t="s">
        <v>21</v>
      </c>
      <c r="F6825" s="6">
        <v>42069</v>
      </c>
      <c r="G6825" s="3" t="s">
        <v>22</v>
      </c>
      <c r="H6825" s="3" t="s">
        <v>880</v>
      </c>
      <c r="I6825" s="3" t="s">
        <v>881</v>
      </c>
      <c r="J6825" s="3" t="s">
        <v>22327</v>
      </c>
      <c r="K6825" s="3" t="s">
        <v>35</v>
      </c>
      <c r="L6825" s="3" t="s">
        <v>22527</v>
      </c>
      <c r="M6825" s="2" t="s">
        <v>42</v>
      </c>
      <c r="N6825" s="3" t="s">
        <v>270</v>
      </c>
      <c r="O6825" s="3" t="s">
        <v>22528</v>
      </c>
      <c r="P6825" s="3">
        <v>2015</v>
      </c>
      <c r="Q6825" s="3">
        <v>22</v>
      </c>
      <c r="R6825" s="3"/>
    </row>
    <row r="6826" ht="14" customHeight="1" spans="1:18">
      <c r="A6826" s="3" t="s">
        <v>22529</v>
      </c>
      <c r="B6826" s="4" t="s">
        <v>22530</v>
      </c>
      <c r="C6826" s="6">
        <v>42033</v>
      </c>
      <c r="D6826" s="3" t="s">
        <v>32</v>
      </c>
      <c r="E6826" s="3" t="s">
        <v>21</v>
      </c>
      <c r="F6826" s="6">
        <v>42123</v>
      </c>
      <c r="G6826" s="3" t="s">
        <v>22</v>
      </c>
      <c r="H6826" s="3" t="s">
        <v>880</v>
      </c>
      <c r="I6826" s="3" t="s">
        <v>881</v>
      </c>
      <c r="J6826" s="3" t="s">
        <v>22327</v>
      </c>
      <c r="K6826" s="3" t="s">
        <v>35</v>
      </c>
      <c r="L6826" s="3" t="s">
        <v>22531</v>
      </c>
      <c r="M6826" s="2" t="s">
        <v>27</v>
      </c>
      <c r="N6826" s="3" t="s">
        <v>28</v>
      </c>
      <c r="O6826" s="3" t="s">
        <v>22532</v>
      </c>
      <c r="P6826" s="3">
        <v>2015</v>
      </c>
      <c r="Q6826" s="3">
        <v>22</v>
      </c>
      <c r="R6826" s="3"/>
    </row>
    <row r="6827" ht="14" customHeight="1" spans="1:18">
      <c r="A6827" s="3" t="s">
        <v>22533</v>
      </c>
      <c r="B6827" s="4" t="s">
        <v>22534</v>
      </c>
      <c r="C6827" s="6">
        <v>42047</v>
      </c>
      <c r="D6827" s="3" t="s">
        <v>32</v>
      </c>
      <c r="E6827" s="3" t="s">
        <v>21</v>
      </c>
      <c r="F6827" s="6">
        <v>42235</v>
      </c>
      <c r="G6827" s="3" t="s">
        <v>22</v>
      </c>
      <c r="H6827" s="3" t="s">
        <v>866</v>
      </c>
      <c r="I6827" s="3" t="s">
        <v>881</v>
      </c>
      <c r="J6827" s="3" t="s">
        <v>22327</v>
      </c>
      <c r="K6827" s="3" t="s">
        <v>35</v>
      </c>
      <c r="L6827" s="3" t="s">
        <v>22535</v>
      </c>
      <c r="M6827" s="2" t="s">
        <v>27</v>
      </c>
      <c r="N6827" s="3" t="s">
        <v>28</v>
      </c>
      <c r="O6827" s="3" t="s">
        <v>7162</v>
      </c>
      <c r="P6827" s="3">
        <v>2015</v>
      </c>
      <c r="Q6827" s="3">
        <v>22</v>
      </c>
      <c r="R6827" s="3"/>
    </row>
    <row r="6828" ht="14" customHeight="1" spans="1:18">
      <c r="A6828" s="3" t="s">
        <v>22536</v>
      </c>
      <c r="B6828" s="4" t="s">
        <v>22537</v>
      </c>
      <c r="C6828" s="6">
        <v>42067</v>
      </c>
      <c r="D6828" s="3" t="s">
        <v>32</v>
      </c>
      <c r="E6828" s="3" t="s">
        <v>21</v>
      </c>
      <c r="F6828" s="6">
        <v>42249</v>
      </c>
      <c r="G6828" s="3" t="s">
        <v>22</v>
      </c>
      <c r="H6828" s="3" t="s">
        <v>866</v>
      </c>
      <c r="I6828" s="3" t="s">
        <v>881</v>
      </c>
      <c r="J6828" s="3" t="s">
        <v>22327</v>
      </c>
      <c r="K6828" s="3" t="s">
        <v>35</v>
      </c>
      <c r="L6828" s="3" t="s">
        <v>22538</v>
      </c>
      <c r="M6828" s="2" t="s">
        <v>27</v>
      </c>
      <c r="N6828" s="3" t="s">
        <v>28</v>
      </c>
      <c r="O6828" s="3" t="s">
        <v>5696</v>
      </c>
      <c r="P6828" s="3">
        <v>2015</v>
      </c>
      <c r="Q6828" s="3">
        <v>33</v>
      </c>
      <c r="R6828" s="3"/>
    </row>
    <row r="6829" ht="14" customHeight="1" spans="1:18">
      <c r="A6829" s="3" t="s">
        <v>22539</v>
      </c>
      <c r="B6829" s="4" t="s">
        <v>22540</v>
      </c>
      <c r="C6829" s="6">
        <v>42083</v>
      </c>
      <c r="D6829" s="3" t="s">
        <v>32</v>
      </c>
      <c r="E6829" s="3" t="s">
        <v>496</v>
      </c>
      <c r="F6829" s="6">
        <v>42388</v>
      </c>
      <c r="G6829" s="3" t="s">
        <v>22</v>
      </c>
      <c r="H6829" s="3" t="s">
        <v>866</v>
      </c>
      <c r="I6829" s="3" t="s">
        <v>881</v>
      </c>
      <c r="J6829" s="3" t="s">
        <v>22327</v>
      </c>
      <c r="K6829" s="3" t="s">
        <v>60</v>
      </c>
      <c r="L6829" s="3" t="s">
        <v>22541</v>
      </c>
      <c r="M6829" s="2" t="s">
        <v>27</v>
      </c>
      <c r="N6829" s="3" t="s">
        <v>28</v>
      </c>
      <c r="O6829" s="3" t="s">
        <v>3868</v>
      </c>
      <c r="P6829" s="3">
        <v>2015</v>
      </c>
      <c r="Q6829" s="3">
        <v>36</v>
      </c>
      <c r="R6829" s="3"/>
    </row>
    <row r="6830" ht="14" customHeight="1" spans="1:18">
      <c r="A6830" s="3" t="s">
        <v>22542</v>
      </c>
      <c r="B6830" s="4" t="s">
        <v>22543</v>
      </c>
      <c r="C6830" s="6">
        <v>42089</v>
      </c>
      <c r="D6830" s="3" t="s">
        <v>32</v>
      </c>
      <c r="E6830" s="3" t="s">
        <v>21</v>
      </c>
      <c r="F6830" s="6">
        <v>42132</v>
      </c>
      <c r="G6830" s="3" t="s">
        <v>22</v>
      </c>
      <c r="H6830" s="3" t="s">
        <v>866</v>
      </c>
      <c r="I6830" s="3" t="s">
        <v>881</v>
      </c>
      <c r="J6830" s="3" t="s">
        <v>22327</v>
      </c>
      <c r="K6830" s="3" t="s">
        <v>35</v>
      </c>
      <c r="L6830" s="3" t="s">
        <v>22544</v>
      </c>
      <c r="M6830" s="2" t="s">
        <v>42</v>
      </c>
      <c r="N6830" s="3" t="s">
        <v>28</v>
      </c>
      <c r="O6830" s="3" t="s">
        <v>7478</v>
      </c>
      <c r="P6830" s="3">
        <v>2015</v>
      </c>
      <c r="Q6830" s="3">
        <v>25</v>
      </c>
      <c r="R6830" s="3"/>
    </row>
    <row r="6831" ht="14" customHeight="1" spans="1:18">
      <c r="A6831" s="3" t="s">
        <v>22545</v>
      </c>
      <c r="B6831" s="4" t="s">
        <v>22546</v>
      </c>
      <c r="C6831" s="6">
        <v>42107</v>
      </c>
      <c r="D6831" s="3" t="s">
        <v>32</v>
      </c>
      <c r="E6831" s="3" t="s">
        <v>496</v>
      </c>
      <c r="F6831" s="6">
        <v>42215</v>
      </c>
      <c r="G6831" s="3" t="s">
        <v>22</v>
      </c>
      <c r="H6831" s="3" t="s">
        <v>880</v>
      </c>
      <c r="I6831" s="3" t="s">
        <v>881</v>
      </c>
      <c r="J6831" s="3" t="s">
        <v>22327</v>
      </c>
      <c r="K6831" s="3" t="s">
        <v>35</v>
      </c>
      <c r="L6831" s="3" t="s">
        <v>22547</v>
      </c>
      <c r="M6831" s="2" t="s">
        <v>42</v>
      </c>
      <c r="N6831" s="3" t="s">
        <v>28</v>
      </c>
      <c r="O6831" s="3" t="s">
        <v>5471</v>
      </c>
      <c r="P6831" s="3">
        <v>2015</v>
      </c>
      <c r="Q6831" s="3">
        <v>28</v>
      </c>
      <c r="R6831" s="3"/>
    </row>
    <row r="6832" ht="14" customHeight="1" spans="1:18">
      <c r="A6832" s="3" t="s">
        <v>22548</v>
      </c>
      <c r="B6832" s="4" t="s">
        <v>22549</v>
      </c>
      <c r="C6832" s="6">
        <v>42107</v>
      </c>
      <c r="D6832" s="3" t="s">
        <v>32</v>
      </c>
      <c r="E6832" s="3" t="s">
        <v>496</v>
      </c>
      <c r="F6832" s="6">
        <v>42215</v>
      </c>
      <c r="G6832" s="3" t="s">
        <v>22</v>
      </c>
      <c r="H6832" s="3" t="s">
        <v>880</v>
      </c>
      <c r="I6832" s="3" t="s">
        <v>881</v>
      </c>
      <c r="J6832" s="3" t="s">
        <v>22327</v>
      </c>
      <c r="K6832" s="3" t="s">
        <v>35</v>
      </c>
      <c r="L6832" s="3" t="s">
        <v>22550</v>
      </c>
      <c r="M6832" s="2" t="s">
        <v>27</v>
      </c>
      <c r="N6832" s="3" t="s">
        <v>28</v>
      </c>
      <c r="O6832" s="3" t="s">
        <v>5471</v>
      </c>
      <c r="P6832" s="3">
        <v>2015</v>
      </c>
      <c r="Q6832" s="3">
        <v>28</v>
      </c>
      <c r="R6832" s="3"/>
    </row>
    <row r="6833" ht="14" customHeight="1" spans="1:18">
      <c r="A6833" s="3" t="s">
        <v>22551</v>
      </c>
      <c r="B6833" s="4" t="s">
        <v>22552</v>
      </c>
      <c r="C6833" s="6">
        <v>42124</v>
      </c>
      <c r="D6833" s="3" t="s">
        <v>32</v>
      </c>
      <c r="E6833" s="3" t="s">
        <v>496</v>
      </c>
      <c r="F6833" s="6">
        <v>42264</v>
      </c>
      <c r="G6833" s="3" t="s">
        <v>22</v>
      </c>
      <c r="H6833" s="3" t="s">
        <v>866</v>
      </c>
      <c r="I6833" s="3" t="s">
        <v>881</v>
      </c>
      <c r="J6833" s="3" t="s">
        <v>22327</v>
      </c>
      <c r="K6833" s="3" t="s">
        <v>60</v>
      </c>
      <c r="L6833" s="3" t="s">
        <v>22553</v>
      </c>
      <c r="M6833" s="2" t="s">
        <v>27</v>
      </c>
      <c r="N6833" s="3" t="s">
        <v>28</v>
      </c>
      <c r="O6833" s="3" t="s">
        <v>3838</v>
      </c>
      <c r="P6833" s="3">
        <v>2015</v>
      </c>
      <c r="Q6833" s="3">
        <v>21</v>
      </c>
      <c r="R6833" s="3"/>
    </row>
    <row r="6834" ht="14" customHeight="1" spans="1:18">
      <c r="A6834" s="3" t="s">
        <v>22554</v>
      </c>
      <c r="B6834" s="4" t="s">
        <v>22555</v>
      </c>
      <c r="C6834" s="8">
        <v>42129</v>
      </c>
      <c r="D6834" s="3" t="s">
        <v>32</v>
      </c>
      <c r="E6834" s="3" t="s">
        <v>496</v>
      </c>
      <c r="F6834" s="6">
        <v>42202</v>
      </c>
      <c r="G6834" s="3" t="s">
        <v>22</v>
      </c>
      <c r="H6834" s="3" t="s">
        <v>866</v>
      </c>
      <c r="I6834" s="3" t="s">
        <v>881</v>
      </c>
      <c r="J6834" s="3" t="s">
        <v>22327</v>
      </c>
      <c r="K6834" s="3" t="s">
        <v>60</v>
      </c>
      <c r="L6834" s="3" t="s">
        <v>22556</v>
      </c>
      <c r="M6834" s="2" t="s">
        <v>27</v>
      </c>
      <c r="N6834" s="3" t="s">
        <v>28</v>
      </c>
      <c r="O6834" s="3" t="s">
        <v>22557</v>
      </c>
      <c r="P6834" s="3">
        <v>2015</v>
      </c>
      <c r="Q6834" s="3">
        <v>36</v>
      </c>
      <c r="R6834" s="3"/>
    </row>
    <row r="6835" ht="14" customHeight="1" spans="1:18">
      <c r="A6835" s="3" t="s">
        <v>22558</v>
      </c>
      <c r="B6835" s="4" t="s">
        <v>22559</v>
      </c>
      <c r="C6835" s="6">
        <v>42132</v>
      </c>
      <c r="D6835" s="3" t="s">
        <v>32</v>
      </c>
      <c r="E6835" s="3" t="s">
        <v>21</v>
      </c>
      <c r="F6835" s="6">
        <v>42096</v>
      </c>
      <c r="G6835" s="3" t="s">
        <v>22</v>
      </c>
      <c r="H6835" s="3" t="s">
        <v>866</v>
      </c>
      <c r="I6835" s="3" t="s">
        <v>881</v>
      </c>
      <c r="J6835" s="3" t="s">
        <v>22327</v>
      </c>
      <c r="K6835" s="3" t="s">
        <v>35</v>
      </c>
      <c r="L6835" s="3" t="s">
        <v>22560</v>
      </c>
      <c r="M6835" s="2" t="s">
        <v>42</v>
      </c>
      <c r="N6835" s="3" t="s">
        <v>28</v>
      </c>
      <c r="O6835" s="3" t="s">
        <v>3838</v>
      </c>
      <c r="P6835" s="3">
        <v>2015</v>
      </c>
      <c r="Q6835" s="3">
        <v>32</v>
      </c>
      <c r="R6835" s="3"/>
    </row>
    <row r="6836" ht="14" customHeight="1" spans="1:18">
      <c r="A6836" s="3" t="s">
        <v>22561</v>
      </c>
      <c r="B6836" s="4" t="s">
        <v>22562</v>
      </c>
      <c r="C6836" s="6">
        <v>42136</v>
      </c>
      <c r="D6836" s="3" t="s">
        <v>32</v>
      </c>
      <c r="E6836" s="3" t="s">
        <v>21</v>
      </c>
      <c r="F6836" s="6">
        <v>42200</v>
      </c>
      <c r="G6836" s="3" t="s">
        <v>22</v>
      </c>
      <c r="H6836" s="3" t="s">
        <v>866</v>
      </c>
      <c r="I6836" s="3" t="s">
        <v>881</v>
      </c>
      <c r="J6836" s="3" t="s">
        <v>22327</v>
      </c>
      <c r="K6836" s="3" t="s">
        <v>35</v>
      </c>
      <c r="L6836" s="3" t="s">
        <v>22563</v>
      </c>
      <c r="M6836" s="2" t="s">
        <v>42</v>
      </c>
      <c r="N6836" s="3" t="s">
        <v>28</v>
      </c>
      <c r="O6836" s="3" t="s">
        <v>22564</v>
      </c>
      <c r="P6836" s="3">
        <v>2015</v>
      </c>
      <c r="Q6836" s="3"/>
      <c r="R6836" s="3"/>
    </row>
    <row r="6837" ht="14" customHeight="1" spans="1:18">
      <c r="A6837" s="3" t="s">
        <v>22565</v>
      </c>
      <c r="B6837" s="4" t="s">
        <v>22566</v>
      </c>
      <c r="C6837" s="6">
        <v>42144</v>
      </c>
      <c r="D6837" s="3" t="s">
        <v>32</v>
      </c>
      <c r="E6837" s="3" t="s">
        <v>21</v>
      </c>
      <c r="F6837" s="6">
        <v>42264</v>
      </c>
      <c r="G6837" s="3" t="s">
        <v>22</v>
      </c>
      <c r="H6837" s="3" t="s">
        <v>866</v>
      </c>
      <c r="I6837" s="3" t="s">
        <v>881</v>
      </c>
      <c r="J6837" s="3" t="s">
        <v>22327</v>
      </c>
      <c r="K6837" s="3" t="s">
        <v>60</v>
      </c>
      <c r="L6837" s="3" t="s">
        <v>22567</v>
      </c>
      <c r="M6837" s="2" t="s">
        <v>42</v>
      </c>
      <c r="N6837" s="3" t="s">
        <v>28</v>
      </c>
      <c r="O6837" s="3" t="s">
        <v>3838</v>
      </c>
      <c r="P6837" s="3">
        <v>2015</v>
      </c>
      <c r="Q6837" s="3">
        <v>16</v>
      </c>
      <c r="R6837" s="3"/>
    </row>
    <row r="6838" ht="14" customHeight="1" spans="1:18">
      <c r="A6838" s="3" t="s">
        <v>22568</v>
      </c>
      <c r="B6838" s="4" t="s">
        <v>22569</v>
      </c>
      <c r="C6838" s="6">
        <v>42150</v>
      </c>
      <c r="D6838" s="3" t="s">
        <v>32</v>
      </c>
      <c r="E6838" s="3" t="s">
        <v>21</v>
      </c>
      <c r="F6838" s="6">
        <v>42266</v>
      </c>
      <c r="G6838" s="3" t="s">
        <v>22</v>
      </c>
      <c r="H6838" s="3" t="s">
        <v>866</v>
      </c>
      <c r="I6838" s="3" t="s">
        <v>881</v>
      </c>
      <c r="J6838" s="3" t="s">
        <v>22327</v>
      </c>
      <c r="K6838" s="3" t="s">
        <v>60</v>
      </c>
      <c r="L6838" s="3" t="s">
        <v>22570</v>
      </c>
      <c r="M6838" s="2" t="s">
        <v>35</v>
      </c>
      <c r="N6838" s="3" t="s">
        <v>270</v>
      </c>
      <c r="O6838" s="3" t="s">
        <v>6423</v>
      </c>
      <c r="P6838" s="3">
        <v>2015</v>
      </c>
      <c r="Q6838" s="3">
        <v>40</v>
      </c>
      <c r="R6838" s="3"/>
    </row>
    <row r="6839" ht="14" customHeight="1" spans="1:18">
      <c r="A6839" s="3" t="s">
        <v>22571</v>
      </c>
      <c r="B6839" s="4" t="s">
        <v>22572</v>
      </c>
      <c r="C6839" s="6">
        <v>42164</v>
      </c>
      <c r="D6839" s="3" t="s">
        <v>32</v>
      </c>
      <c r="E6839" s="3" t="s">
        <v>21</v>
      </c>
      <c r="F6839" s="6">
        <v>42209</v>
      </c>
      <c r="G6839" s="3" t="s">
        <v>22</v>
      </c>
      <c r="H6839" s="3" t="s">
        <v>866</v>
      </c>
      <c r="I6839" s="3" t="s">
        <v>881</v>
      </c>
      <c r="J6839" s="3" t="s">
        <v>22327</v>
      </c>
      <c r="K6839" s="3" t="s">
        <v>35</v>
      </c>
      <c r="L6839" s="3" t="s">
        <v>22573</v>
      </c>
      <c r="M6839" s="2" t="s">
        <v>27</v>
      </c>
      <c r="N6839" s="3" t="s">
        <v>28</v>
      </c>
      <c r="O6839" s="3" t="s">
        <v>22574</v>
      </c>
      <c r="P6839" s="3">
        <v>2015</v>
      </c>
      <c r="Q6839" s="3"/>
      <c r="R6839" s="3"/>
    </row>
    <row r="6840" ht="14" customHeight="1" spans="1:18">
      <c r="A6840" s="3" t="s">
        <v>22575</v>
      </c>
      <c r="B6840" s="4" t="s">
        <v>22576</v>
      </c>
      <c r="C6840" s="6">
        <v>42164</v>
      </c>
      <c r="D6840" s="3" t="s">
        <v>32</v>
      </c>
      <c r="E6840" s="3" t="s">
        <v>496</v>
      </c>
      <c r="F6840" s="6">
        <v>42354</v>
      </c>
      <c r="G6840" s="3" t="s">
        <v>22</v>
      </c>
      <c r="H6840" s="3" t="s">
        <v>866</v>
      </c>
      <c r="I6840" s="3" t="s">
        <v>881</v>
      </c>
      <c r="J6840" s="3" t="s">
        <v>22327</v>
      </c>
      <c r="K6840" s="3" t="s">
        <v>60</v>
      </c>
      <c r="L6840" s="3" t="s">
        <v>22577</v>
      </c>
      <c r="M6840" s="2" t="s">
        <v>42</v>
      </c>
      <c r="N6840" s="3" t="s">
        <v>28</v>
      </c>
      <c r="O6840" s="3" t="s">
        <v>3587</v>
      </c>
      <c r="P6840" s="3">
        <v>2015</v>
      </c>
      <c r="Q6840" s="3">
        <v>30</v>
      </c>
      <c r="R6840" s="3"/>
    </row>
    <row r="6841" ht="14" customHeight="1" spans="1:18">
      <c r="A6841" s="3" t="s">
        <v>22578</v>
      </c>
      <c r="B6841" s="4" t="s">
        <v>22579</v>
      </c>
      <c r="C6841" s="6">
        <v>42186</v>
      </c>
      <c r="D6841" s="3" t="s">
        <v>32</v>
      </c>
      <c r="E6841" s="3" t="s">
        <v>496</v>
      </c>
      <c r="F6841" s="6">
        <v>42298</v>
      </c>
      <c r="G6841" s="3" t="s">
        <v>22</v>
      </c>
      <c r="H6841" s="3" t="s">
        <v>866</v>
      </c>
      <c r="I6841" s="3" t="s">
        <v>881</v>
      </c>
      <c r="J6841" s="3" t="s">
        <v>22327</v>
      </c>
      <c r="K6841" s="3" t="s">
        <v>35</v>
      </c>
      <c r="L6841" s="3" t="s">
        <v>22580</v>
      </c>
      <c r="M6841" s="2" t="s">
        <v>27</v>
      </c>
      <c r="N6841" s="3" t="s">
        <v>28</v>
      </c>
      <c r="O6841" s="3" t="s">
        <v>4968</v>
      </c>
      <c r="P6841" s="3">
        <v>2015</v>
      </c>
      <c r="Q6841" s="3">
        <v>32</v>
      </c>
      <c r="R6841" s="3"/>
    </row>
    <row r="6842" ht="14" customHeight="1" spans="1:18">
      <c r="A6842" s="3" t="s">
        <v>22581</v>
      </c>
      <c r="B6842" s="4" t="s">
        <v>22582</v>
      </c>
      <c r="C6842" s="6">
        <v>42195</v>
      </c>
      <c r="D6842" s="3" t="s">
        <v>32</v>
      </c>
      <c r="E6842" s="3" t="s">
        <v>21</v>
      </c>
      <c r="F6842" s="6">
        <v>42201</v>
      </c>
      <c r="G6842" s="3" t="s">
        <v>22</v>
      </c>
      <c r="H6842" s="3" t="s">
        <v>866</v>
      </c>
      <c r="I6842" s="3" t="s">
        <v>881</v>
      </c>
      <c r="J6842" s="3" t="s">
        <v>22327</v>
      </c>
      <c r="K6842" s="3" t="s">
        <v>60</v>
      </c>
      <c r="L6842" s="3" t="s">
        <v>22583</v>
      </c>
      <c r="M6842" s="2" t="s">
        <v>35</v>
      </c>
      <c r="N6842" s="3" t="s">
        <v>28</v>
      </c>
      <c r="O6842" s="3" t="s">
        <v>22584</v>
      </c>
      <c r="P6842" s="3">
        <v>2015</v>
      </c>
      <c r="Q6842" s="3">
        <v>44</v>
      </c>
      <c r="R6842" s="3"/>
    </row>
    <row r="6843" ht="14" customHeight="1" spans="1:18">
      <c r="A6843" s="3" t="s">
        <v>22585</v>
      </c>
      <c r="B6843" s="4" t="s">
        <v>22586</v>
      </c>
      <c r="C6843" s="6">
        <v>42206</v>
      </c>
      <c r="D6843" s="3" t="s">
        <v>32</v>
      </c>
      <c r="E6843" s="3" t="s">
        <v>21</v>
      </c>
      <c r="F6843" s="6">
        <v>42292</v>
      </c>
      <c r="G6843" s="3" t="s">
        <v>22</v>
      </c>
      <c r="H6843" s="3" t="s">
        <v>866</v>
      </c>
      <c r="I6843" s="3" t="s">
        <v>881</v>
      </c>
      <c r="J6843" s="3" t="s">
        <v>22327</v>
      </c>
      <c r="K6843" s="3" t="s">
        <v>35</v>
      </c>
      <c r="L6843" s="3" t="s">
        <v>22587</v>
      </c>
      <c r="M6843" s="2" t="s">
        <v>27</v>
      </c>
      <c r="N6843" s="3" t="s">
        <v>28</v>
      </c>
      <c r="O6843" s="3" t="s">
        <v>2424</v>
      </c>
      <c r="P6843" s="3">
        <v>2015</v>
      </c>
      <c r="Q6843" s="3">
        <v>18</v>
      </c>
      <c r="R6843" s="3"/>
    </row>
    <row r="6844" ht="14" customHeight="1" spans="1:18">
      <c r="A6844" s="3" t="s">
        <v>22588</v>
      </c>
      <c r="B6844" s="4" t="s">
        <v>22589</v>
      </c>
      <c r="C6844" s="6">
        <v>42217</v>
      </c>
      <c r="D6844" s="3" t="s">
        <v>32</v>
      </c>
      <c r="E6844" s="3" t="s">
        <v>21</v>
      </c>
      <c r="F6844" s="6">
        <v>42292</v>
      </c>
      <c r="G6844" s="3" t="s">
        <v>22</v>
      </c>
      <c r="H6844" s="3" t="s">
        <v>866</v>
      </c>
      <c r="I6844" s="3" t="s">
        <v>881</v>
      </c>
      <c r="J6844" s="3" t="s">
        <v>22327</v>
      </c>
      <c r="K6844" s="3" t="s">
        <v>60</v>
      </c>
      <c r="L6844" s="3" t="s">
        <v>22590</v>
      </c>
      <c r="M6844" s="2" t="s">
        <v>42</v>
      </c>
      <c r="N6844" s="3" t="s">
        <v>28</v>
      </c>
      <c r="O6844" s="3" t="s">
        <v>2424</v>
      </c>
      <c r="P6844" s="3">
        <v>2015</v>
      </c>
      <c r="Q6844" s="3">
        <v>31</v>
      </c>
      <c r="R6844" s="3"/>
    </row>
    <row r="6845" ht="14" customHeight="1" spans="1:18">
      <c r="A6845" s="3" t="s">
        <v>22591</v>
      </c>
      <c r="B6845" s="4" t="s">
        <v>22592</v>
      </c>
      <c r="C6845" s="6">
        <v>42236</v>
      </c>
      <c r="D6845" s="3" t="s">
        <v>32</v>
      </c>
      <c r="E6845" s="3" t="s">
        <v>21</v>
      </c>
      <c r="F6845" s="6">
        <v>42268</v>
      </c>
      <c r="G6845" s="3" t="s">
        <v>22</v>
      </c>
      <c r="H6845" s="3" t="s">
        <v>866</v>
      </c>
      <c r="I6845" s="3" t="s">
        <v>881</v>
      </c>
      <c r="J6845" s="3" t="s">
        <v>22327</v>
      </c>
      <c r="K6845" s="3" t="s">
        <v>35</v>
      </c>
      <c r="L6845" s="3" t="s">
        <v>22593</v>
      </c>
      <c r="M6845" s="2" t="s">
        <v>42</v>
      </c>
      <c r="N6845" s="3" t="s">
        <v>28</v>
      </c>
      <c r="O6845" s="3" t="s">
        <v>22594</v>
      </c>
      <c r="P6845" s="3">
        <v>2015</v>
      </c>
      <c r="Q6845" s="3">
        <v>24</v>
      </c>
      <c r="R6845" s="3"/>
    </row>
    <row r="6846" ht="14" customHeight="1" spans="1:18">
      <c r="A6846" s="3" t="s">
        <v>22595</v>
      </c>
      <c r="B6846" s="4" t="s">
        <v>22596</v>
      </c>
      <c r="C6846" s="6">
        <v>42236</v>
      </c>
      <c r="D6846" s="3" t="s">
        <v>32</v>
      </c>
      <c r="E6846" s="3" t="s">
        <v>496</v>
      </c>
      <c r="F6846" s="6">
        <v>42269</v>
      </c>
      <c r="G6846" s="3" t="s">
        <v>22</v>
      </c>
      <c r="H6846" s="3" t="s">
        <v>866</v>
      </c>
      <c r="I6846" s="3" t="s">
        <v>881</v>
      </c>
      <c r="J6846" s="3" t="s">
        <v>22327</v>
      </c>
      <c r="K6846" s="3" t="s">
        <v>60</v>
      </c>
      <c r="L6846" s="3" t="s">
        <v>22597</v>
      </c>
      <c r="M6846" s="2" t="s">
        <v>27</v>
      </c>
      <c r="N6846" s="3" t="s">
        <v>28</v>
      </c>
      <c r="O6846" s="3" t="s">
        <v>4463</v>
      </c>
      <c r="P6846" s="3">
        <v>2015</v>
      </c>
      <c r="Q6846" s="3">
        <v>36</v>
      </c>
      <c r="R6846" s="3"/>
    </row>
    <row r="6847" ht="14" customHeight="1" spans="1:18">
      <c r="A6847" s="3" t="s">
        <v>22598</v>
      </c>
      <c r="B6847" s="4" t="s">
        <v>22599</v>
      </c>
      <c r="C6847" s="6">
        <v>42291</v>
      </c>
      <c r="D6847" s="3" t="s">
        <v>20</v>
      </c>
      <c r="E6847" s="3" t="s">
        <v>21</v>
      </c>
      <c r="F6847" s="8">
        <v>42432</v>
      </c>
      <c r="G6847" s="3" t="s">
        <v>22</v>
      </c>
      <c r="H6847" s="3" t="s">
        <v>866</v>
      </c>
      <c r="I6847" s="3" t="s">
        <v>881</v>
      </c>
      <c r="J6847" s="3" t="s">
        <v>22327</v>
      </c>
      <c r="K6847" s="3" t="s">
        <v>35</v>
      </c>
      <c r="L6847" s="3" t="s">
        <v>22600</v>
      </c>
      <c r="M6847" s="2" t="s">
        <v>27</v>
      </c>
      <c r="N6847" s="3" t="s">
        <v>28</v>
      </c>
      <c r="O6847" s="3" t="s">
        <v>7212</v>
      </c>
      <c r="P6847" s="3">
        <v>2015</v>
      </c>
      <c r="Q6847" s="3">
        <v>32</v>
      </c>
      <c r="R6847" s="3"/>
    </row>
    <row r="6848" ht="14" customHeight="1" spans="1:18">
      <c r="A6848" s="3" t="s">
        <v>22601</v>
      </c>
      <c r="B6848" s="4" t="s">
        <v>22602</v>
      </c>
      <c r="C6848" s="6">
        <v>42297</v>
      </c>
      <c r="D6848" s="3" t="s">
        <v>32</v>
      </c>
      <c r="E6848" s="3" t="s">
        <v>21</v>
      </c>
      <c r="F6848" s="6">
        <v>42332</v>
      </c>
      <c r="G6848" s="3" t="s">
        <v>22</v>
      </c>
      <c r="H6848" s="3" t="s">
        <v>866</v>
      </c>
      <c r="I6848" s="3" t="s">
        <v>881</v>
      </c>
      <c r="J6848" s="3" t="s">
        <v>22327</v>
      </c>
      <c r="K6848" s="3" t="s">
        <v>35</v>
      </c>
      <c r="L6848" s="3" t="s">
        <v>22603</v>
      </c>
      <c r="M6848" s="2" t="s">
        <v>27</v>
      </c>
      <c r="N6848" s="3" t="s">
        <v>28</v>
      </c>
      <c r="O6848" s="3" t="s">
        <v>22604</v>
      </c>
      <c r="P6848" s="3">
        <v>2015</v>
      </c>
      <c r="Q6848" s="3">
        <v>25</v>
      </c>
      <c r="R6848" s="3"/>
    </row>
    <row r="6849" ht="14" customHeight="1" spans="1:18">
      <c r="A6849" s="3" t="s">
        <v>22605</v>
      </c>
      <c r="B6849" s="4" t="s">
        <v>22606</v>
      </c>
      <c r="C6849" s="6">
        <v>42303</v>
      </c>
      <c r="D6849" s="3" t="s">
        <v>32</v>
      </c>
      <c r="E6849" s="3" t="s">
        <v>496</v>
      </c>
      <c r="F6849" s="6">
        <v>42355</v>
      </c>
      <c r="G6849" s="3" t="s">
        <v>22</v>
      </c>
      <c r="H6849" s="3" t="s">
        <v>866</v>
      </c>
      <c r="I6849" s="3" t="s">
        <v>881</v>
      </c>
      <c r="J6849" s="3" t="s">
        <v>22327</v>
      </c>
      <c r="K6849" s="3" t="s">
        <v>35</v>
      </c>
      <c r="L6849" s="3" t="s">
        <v>22607</v>
      </c>
      <c r="M6849" s="2" t="s">
        <v>42</v>
      </c>
      <c r="N6849" s="3" t="s">
        <v>28</v>
      </c>
      <c r="O6849" s="3" t="s">
        <v>22608</v>
      </c>
      <c r="P6849" s="3">
        <v>2015</v>
      </c>
      <c r="Q6849" s="3">
        <v>24</v>
      </c>
      <c r="R6849" s="3"/>
    </row>
    <row r="6850" ht="14" customHeight="1" spans="1:18">
      <c r="A6850" s="3" t="s">
        <v>22609</v>
      </c>
      <c r="B6850" s="4" t="s">
        <v>22610</v>
      </c>
      <c r="C6850" s="6">
        <v>42305</v>
      </c>
      <c r="D6850" s="3" t="s">
        <v>32</v>
      </c>
      <c r="E6850" s="3" t="s">
        <v>496</v>
      </c>
      <c r="F6850" s="6">
        <v>42333</v>
      </c>
      <c r="G6850" s="3" t="s">
        <v>22</v>
      </c>
      <c r="H6850" s="3" t="s">
        <v>866</v>
      </c>
      <c r="I6850" s="3" t="s">
        <v>881</v>
      </c>
      <c r="J6850" s="3" t="s">
        <v>22327</v>
      </c>
      <c r="K6850" s="3" t="s">
        <v>60</v>
      </c>
      <c r="L6850" s="3" t="s">
        <v>22611</v>
      </c>
      <c r="M6850" s="2" t="s">
        <v>27</v>
      </c>
      <c r="N6850" s="3" t="s">
        <v>28</v>
      </c>
      <c r="O6850" s="3" t="s">
        <v>22612</v>
      </c>
      <c r="P6850" s="3">
        <v>2015</v>
      </c>
      <c r="Q6850" s="3">
        <v>37</v>
      </c>
      <c r="R6850" s="3"/>
    </row>
    <row r="6851" ht="14" customHeight="1" spans="1:18">
      <c r="A6851" s="3" t="s">
        <v>22613</v>
      </c>
      <c r="B6851" s="4" t="s">
        <v>22614</v>
      </c>
      <c r="C6851" s="6">
        <v>42326</v>
      </c>
      <c r="D6851" s="3" t="s">
        <v>32</v>
      </c>
      <c r="E6851" s="3" t="s">
        <v>21</v>
      </c>
      <c r="F6851" s="6">
        <v>42361</v>
      </c>
      <c r="G6851" s="3" t="s">
        <v>22</v>
      </c>
      <c r="H6851" s="3" t="s">
        <v>866</v>
      </c>
      <c r="I6851" s="3" t="s">
        <v>881</v>
      </c>
      <c r="J6851" s="3" t="s">
        <v>22327</v>
      </c>
      <c r="K6851" s="3" t="s">
        <v>35</v>
      </c>
      <c r="L6851" s="3" t="s">
        <v>22615</v>
      </c>
      <c r="M6851" s="2" t="s">
        <v>27</v>
      </c>
      <c r="N6851" s="3" t="s">
        <v>28</v>
      </c>
      <c r="O6851" s="3" t="s">
        <v>22616</v>
      </c>
      <c r="P6851" s="3">
        <v>2015</v>
      </c>
      <c r="Q6851" s="3">
        <v>45</v>
      </c>
      <c r="R6851" s="3"/>
    </row>
    <row r="6852" ht="14" customHeight="1" spans="1:18">
      <c r="A6852" s="3" t="s">
        <v>22617</v>
      </c>
      <c r="B6852" s="4" t="s">
        <v>22618</v>
      </c>
      <c r="C6852" s="6">
        <v>42438</v>
      </c>
      <c r="D6852" s="3" t="s">
        <v>32</v>
      </c>
      <c r="E6852" s="3" t="s">
        <v>21</v>
      </c>
      <c r="F6852" s="6">
        <v>42487</v>
      </c>
      <c r="G6852" s="3" t="s">
        <v>22</v>
      </c>
      <c r="H6852" s="3" t="s">
        <v>866</v>
      </c>
      <c r="I6852" s="3" t="s">
        <v>881</v>
      </c>
      <c r="J6852" s="3" t="s">
        <v>22327</v>
      </c>
      <c r="K6852" s="3" t="s">
        <v>60</v>
      </c>
      <c r="L6852" s="3" t="s">
        <v>22619</v>
      </c>
      <c r="M6852" s="2" t="s">
        <v>42</v>
      </c>
      <c r="N6852" s="3" t="s">
        <v>62</v>
      </c>
      <c r="O6852" s="3" t="s">
        <v>22620</v>
      </c>
      <c r="P6852" s="3">
        <v>2016</v>
      </c>
      <c r="Q6852" s="3">
        <v>45</v>
      </c>
      <c r="R6852" s="3"/>
    </row>
    <row r="6853" ht="14" customHeight="1" spans="1:18">
      <c r="A6853" s="3" t="s">
        <v>22621</v>
      </c>
      <c r="B6853" s="4" t="s">
        <v>22622</v>
      </c>
      <c r="C6853" s="6">
        <v>42445</v>
      </c>
      <c r="D6853" s="3" t="s">
        <v>32</v>
      </c>
      <c r="E6853" s="3" t="s">
        <v>21</v>
      </c>
      <c r="F6853" s="6">
        <v>42494</v>
      </c>
      <c r="G6853" s="3" t="s">
        <v>22</v>
      </c>
      <c r="H6853" s="3" t="s">
        <v>866</v>
      </c>
      <c r="I6853" s="3" t="s">
        <v>881</v>
      </c>
      <c r="J6853" s="3" t="s">
        <v>22327</v>
      </c>
      <c r="K6853" s="3" t="s">
        <v>60</v>
      </c>
      <c r="L6853" s="3" t="s">
        <v>22623</v>
      </c>
      <c r="M6853" s="2" t="s">
        <v>35</v>
      </c>
      <c r="N6853" s="3" t="s">
        <v>270</v>
      </c>
      <c r="O6853" s="3" t="s">
        <v>22624</v>
      </c>
      <c r="P6853" s="3">
        <v>2016</v>
      </c>
      <c r="Q6853" s="3">
        <v>31</v>
      </c>
      <c r="R6853" s="3"/>
    </row>
    <row r="6854" ht="14" customHeight="1" spans="1:18">
      <c r="A6854" s="3" t="s">
        <v>22625</v>
      </c>
      <c r="B6854" s="4" t="s">
        <v>22626</v>
      </c>
      <c r="C6854" s="6">
        <v>42448</v>
      </c>
      <c r="D6854" s="3" t="s">
        <v>32</v>
      </c>
      <c r="E6854" s="3" t="s">
        <v>21</v>
      </c>
      <c r="F6854" s="6">
        <v>42480</v>
      </c>
      <c r="G6854" s="3" t="s">
        <v>22</v>
      </c>
      <c r="H6854" s="3" t="s">
        <v>866</v>
      </c>
      <c r="I6854" s="3" t="s">
        <v>881</v>
      </c>
      <c r="J6854" s="3" t="s">
        <v>22327</v>
      </c>
      <c r="K6854" s="3" t="s">
        <v>60</v>
      </c>
      <c r="L6854" s="3" t="s">
        <v>22627</v>
      </c>
      <c r="M6854" s="2" t="s">
        <v>42</v>
      </c>
      <c r="N6854" s="3" t="s">
        <v>270</v>
      </c>
      <c r="O6854" s="3" t="s">
        <v>22628</v>
      </c>
      <c r="P6854" s="3">
        <v>2016</v>
      </c>
      <c r="Q6854" s="3">
        <v>18</v>
      </c>
      <c r="R6854" s="3"/>
    </row>
    <row r="6855" ht="14" customHeight="1" spans="1:18">
      <c r="A6855" s="3" t="s">
        <v>22629</v>
      </c>
      <c r="B6855" s="4" t="s">
        <v>22630</v>
      </c>
      <c r="C6855" s="6">
        <v>42489</v>
      </c>
      <c r="D6855" s="3" t="s">
        <v>32</v>
      </c>
      <c r="E6855" s="3" t="s">
        <v>21</v>
      </c>
      <c r="F6855" s="6">
        <v>42600</v>
      </c>
      <c r="G6855" s="3" t="s">
        <v>22</v>
      </c>
      <c r="H6855" s="3" t="s">
        <v>866</v>
      </c>
      <c r="I6855" s="3" t="s">
        <v>881</v>
      </c>
      <c r="J6855" s="3" t="s">
        <v>22327</v>
      </c>
      <c r="K6855" s="3" t="s">
        <v>35</v>
      </c>
      <c r="L6855" s="3" t="s">
        <v>22631</v>
      </c>
      <c r="M6855" s="2" t="s">
        <v>27</v>
      </c>
      <c r="N6855" s="3" t="s">
        <v>28</v>
      </c>
      <c r="O6855" s="3" t="s">
        <v>22632</v>
      </c>
      <c r="P6855" s="3">
        <v>2016</v>
      </c>
      <c r="Q6855" s="3">
        <v>31</v>
      </c>
      <c r="R6855" s="3"/>
    </row>
    <row r="6856" ht="14" customHeight="1" spans="1:18">
      <c r="A6856" s="3" t="s">
        <v>22633</v>
      </c>
      <c r="B6856" s="4" t="s">
        <v>22634</v>
      </c>
      <c r="C6856" s="6">
        <v>42604</v>
      </c>
      <c r="D6856" s="3" t="s">
        <v>32</v>
      </c>
      <c r="E6856" s="3" t="s">
        <v>21</v>
      </c>
      <c r="F6856" s="6">
        <v>42776</v>
      </c>
      <c r="G6856" s="3" t="s">
        <v>22</v>
      </c>
      <c r="H6856" s="3" t="s">
        <v>866</v>
      </c>
      <c r="I6856" s="3" t="s">
        <v>881</v>
      </c>
      <c r="J6856" s="3" t="s">
        <v>22327</v>
      </c>
      <c r="K6856" s="3" t="s">
        <v>35</v>
      </c>
      <c r="L6856" s="3" t="s">
        <v>22635</v>
      </c>
      <c r="M6856" s="2" t="s">
        <v>27</v>
      </c>
      <c r="N6856" s="3" t="s">
        <v>28</v>
      </c>
      <c r="O6856" s="3" t="s">
        <v>22636</v>
      </c>
      <c r="P6856" s="3">
        <v>2016</v>
      </c>
      <c r="Q6856" s="3">
        <v>18</v>
      </c>
      <c r="R6856" s="3"/>
    </row>
    <row r="6857" ht="14" customHeight="1" spans="1:18">
      <c r="A6857" s="3" t="s">
        <v>22637</v>
      </c>
      <c r="B6857" s="4" t="s">
        <v>22638</v>
      </c>
      <c r="C6857" s="5">
        <v>43703.1666666667</v>
      </c>
      <c r="D6857" s="3" t="s">
        <v>32</v>
      </c>
      <c r="E6857" s="3" t="s">
        <v>21</v>
      </c>
      <c r="F6857" s="5">
        <v>43761.1666666667</v>
      </c>
      <c r="G6857" s="3" t="s">
        <v>22</v>
      </c>
      <c r="H6857" s="3" t="s">
        <v>23</v>
      </c>
      <c r="I6857" s="3" t="s">
        <v>881</v>
      </c>
      <c r="J6857" s="3" t="s">
        <v>22327</v>
      </c>
      <c r="K6857" s="3" t="s">
        <v>35</v>
      </c>
      <c r="L6857" s="3" t="s">
        <v>22639</v>
      </c>
      <c r="M6857" s="2" t="s">
        <v>27</v>
      </c>
      <c r="N6857" s="3"/>
      <c r="O6857" s="3" t="s">
        <v>4533</v>
      </c>
      <c r="P6857" s="3">
        <v>2019</v>
      </c>
      <c r="Q6857" s="3">
        <v>57</v>
      </c>
      <c r="R6857" s="3"/>
    </row>
    <row r="6858" ht="14" customHeight="1" spans="1:18">
      <c r="A6858" s="3" t="s">
        <v>22640</v>
      </c>
      <c r="B6858" s="4" t="s">
        <v>22641</v>
      </c>
      <c r="C6858" s="5">
        <v>43703.1666666667</v>
      </c>
      <c r="D6858" s="3" t="s">
        <v>32</v>
      </c>
      <c r="E6858" s="3" t="s">
        <v>21</v>
      </c>
      <c r="F6858" s="5">
        <v>43761.1666666667</v>
      </c>
      <c r="G6858" s="3" t="s">
        <v>22</v>
      </c>
      <c r="H6858" s="3" t="s">
        <v>23</v>
      </c>
      <c r="I6858" s="3" t="s">
        <v>881</v>
      </c>
      <c r="J6858" s="3" t="s">
        <v>22327</v>
      </c>
      <c r="K6858" s="3" t="s">
        <v>35</v>
      </c>
      <c r="L6858" s="3" t="s">
        <v>22642</v>
      </c>
      <c r="M6858" s="2" t="s">
        <v>42</v>
      </c>
      <c r="N6858" s="3"/>
      <c r="O6858" s="3" t="s">
        <v>4533</v>
      </c>
      <c r="P6858" s="3">
        <v>2019</v>
      </c>
      <c r="Q6858" s="3">
        <v>57</v>
      </c>
      <c r="R6858" s="3"/>
    </row>
    <row r="6859" ht="14" customHeight="1" spans="1:18">
      <c r="A6859" s="3" t="s">
        <v>22643</v>
      </c>
      <c r="B6859" s="4" t="s">
        <v>22644</v>
      </c>
      <c r="C6859" s="3" t="s">
        <v>25</v>
      </c>
      <c r="D6859" s="3" t="s">
        <v>32</v>
      </c>
      <c r="E6859" s="3" t="s">
        <v>21</v>
      </c>
      <c r="F6859" s="6">
        <v>42214</v>
      </c>
      <c r="G6859" s="3" t="s">
        <v>22</v>
      </c>
      <c r="H6859" s="3" t="s">
        <v>866</v>
      </c>
      <c r="I6859" s="3" t="s">
        <v>881</v>
      </c>
      <c r="J6859" s="3" t="s">
        <v>22327</v>
      </c>
      <c r="K6859" s="3" t="s">
        <v>60</v>
      </c>
      <c r="L6859" s="3" t="s">
        <v>22645</v>
      </c>
      <c r="M6859" s="2" t="s">
        <v>42</v>
      </c>
      <c r="N6859" s="3" t="s">
        <v>28</v>
      </c>
      <c r="O6859" s="3" t="s">
        <v>3954</v>
      </c>
      <c r="P6859" s="3">
        <v>2015</v>
      </c>
      <c r="Q6859" s="3">
        <v>39</v>
      </c>
      <c r="R6859" s="3"/>
    </row>
    <row r="6860" ht="14" customHeight="1" spans="1:18">
      <c r="A6860" s="3" t="s">
        <v>22646</v>
      </c>
      <c r="B6860" s="4" t="s">
        <v>22647</v>
      </c>
      <c r="C6860" s="3" t="s">
        <v>25</v>
      </c>
      <c r="D6860" s="3" t="s">
        <v>32</v>
      </c>
      <c r="E6860" s="3" t="s">
        <v>21</v>
      </c>
      <c r="F6860" s="6">
        <v>42221</v>
      </c>
      <c r="G6860" s="3" t="s">
        <v>22</v>
      </c>
      <c r="H6860" s="3" t="s">
        <v>866</v>
      </c>
      <c r="I6860" s="3" t="s">
        <v>881</v>
      </c>
      <c r="J6860" s="3" t="s">
        <v>22327</v>
      </c>
      <c r="K6860" s="3" t="s">
        <v>60</v>
      </c>
      <c r="L6860" s="3" t="s">
        <v>22648</v>
      </c>
      <c r="M6860" s="2" t="s">
        <v>42</v>
      </c>
      <c r="N6860" s="3" t="s">
        <v>270</v>
      </c>
      <c r="O6860" s="3" t="s">
        <v>22584</v>
      </c>
      <c r="P6860" s="3">
        <v>2015</v>
      </c>
      <c r="Q6860" s="3"/>
      <c r="R6860" s="3"/>
    </row>
    <row r="6861" ht="14" customHeight="1" spans="1:18">
      <c r="A6861" s="3" t="s">
        <v>22649</v>
      </c>
      <c r="B6861" s="4" t="s">
        <v>22650</v>
      </c>
      <c r="C6861" s="3" t="s">
        <v>25</v>
      </c>
      <c r="D6861" s="3" t="s">
        <v>32</v>
      </c>
      <c r="E6861" s="3" t="s">
        <v>21</v>
      </c>
      <c r="F6861" s="6">
        <v>42236</v>
      </c>
      <c r="G6861" s="3" t="s">
        <v>22</v>
      </c>
      <c r="H6861" s="3" t="s">
        <v>866</v>
      </c>
      <c r="I6861" s="3" t="s">
        <v>881</v>
      </c>
      <c r="J6861" s="3" t="s">
        <v>22327</v>
      </c>
      <c r="K6861" s="3" t="s">
        <v>35</v>
      </c>
      <c r="L6861" s="3" t="s">
        <v>22651</v>
      </c>
      <c r="M6861" s="2" t="s">
        <v>27</v>
      </c>
      <c r="N6861" s="3" t="s">
        <v>28</v>
      </c>
      <c r="O6861" s="3" t="s">
        <v>22652</v>
      </c>
      <c r="P6861" s="3">
        <v>2015</v>
      </c>
      <c r="Q6861" s="3">
        <v>41</v>
      </c>
      <c r="R6861" s="3"/>
    </row>
    <row r="6862" ht="14" customHeight="1" spans="1:18">
      <c r="A6862" s="3" t="s">
        <v>22653</v>
      </c>
      <c r="B6862" s="4" t="s">
        <v>22654</v>
      </c>
      <c r="C6862" s="3" t="s">
        <v>25</v>
      </c>
      <c r="D6862" s="3" t="s">
        <v>32</v>
      </c>
      <c r="E6862" s="3" t="s">
        <v>21</v>
      </c>
      <c r="F6862" s="6">
        <v>42236</v>
      </c>
      <c r="G6862" s="3" t="s">
        <v>22</v>
      </c>
      <c r="H6862" s="3" t="s">
        <v>866</v>
      </c>
      <c r="I6862" s="3" t="s">
        <v>881</v>
      </c>
      <c r="J6862" s="3" t="s">
        <v>22327</v>
      </c>
      <c r="K6862" s="3" t="s">
        <v>35</v>
      </c>
      <c r="L6862" s="3" t="s">
        <v>22655</v>
      </c>
      <c r="M6862" s="2" t="s">
        <v>42</v>
      </c>
      <c r="N6862" s="3" t="s">
        <v>28</v>
      </c>
      <c r="O6862" s="3" t="s">
        <v>22652</v>
      </c>
      <c r="P6862" s="3">
        <v>2015</v>
      </c>
      <c r="Q6862" s="3">
        <v>41</v>
      </c>
      <c r="R6862" s="3"/>
    </row>
    <row r="6863" ht="14" customHeight="1" spans="1:18">
      <c r="A6863" s="3" t="s">
        <v>22656</v>
      </c>
      <c r="B6863" s="4" t="s">
        <v>22657</v>
      </c>
      <c r="C6863" s="3" t="s">
        <v>25</v>
      </c>
      <c r="D6863" s="3" t="s">
        <v>32</v>
      </c>
      <c r="E6863" s="3" t="s">
        <v>21</v>
      </c>
      <c r="F6863" s="6">
        <v>42241</v>
      </c>
      <c r="G6863" s="3" t="s">
        <v>22</v>
      </c>
      <c r="H6863" s="3" t="s">
        <v>866</v>
      </c>
      <c r="I6863" s="3" t="s">
        <v>881</v>
      </c>
      <c r="J6863" s="3" t="s">
        <v>22327</v>
      </c>
      <c r="K6863" s="3" t="s">
        <v>35</v>
      </c>
      <c r="L6863" s="3" t="s">
        <v>22658</v>
      </c>
      <c r="M6863" s="2" t="s">
        <v>27</v>
      </c>
      <c r="N6863" s="3" t="s">
        <v>28</v>
      </c>
      <c r="O6863" s="3" t="s">
        <v>22659</v>
      </c>
      <c r="P6863" s="3">
        <v>2015</v>
      </c>
      <c r="Q6863" s="3"/>
      <c r="R6863" s="3"/>
    </row>
    <row r="6864" ht="14" customHeight="1" spans="1:18">
      <c r="A6864" s="3" t="s">
        <v>22660</v>
      </c>
      <c r="B6864" s="4" t="s">
        <v>22661</v>
      </c>
      <c r="C6864" s="3" t="s">
        <v>25</v>
      </c>
      <c r="D6864" s="3" t="s">
        <v>32</v>
      </c>
      <c r="E6864" s="3" t="s">
        <v>21</v>
      </c>
      <c r="F6864" s="6">
        <v>42241</v>
      </c>
      <c r="G6864" s="3" t="s">
        <v>22</v>
      </c>
      <c r="H6864" s="3" t="s">
        <v>866</v>
      </c>
      <c r="I6864" s="3" t="s">
        <v>881</v>
      </c>
      <c r="J6864" s="3" t="s">
        <v>22327</v>
      </c>
      <c r="K6864" s="3" t="s">
        <v>35</v>
      </c>
      <c r="L6864" s="3" t="s">
        <v>22662</v>
      </c>
      <c r="M6864" s="2" t="s">
        <v>42</v>
      </c>
      <c r="N6864" s="3" t="s">
        <v>28</v>
      </c>
      <c r="O6864" s="3" t="s">
        <v>22659</v>
      </c>
      <c r="P6864" s="3">
        <v>2015</v>
      </c>
      <c r="Q6864" s="3"/>
      <c r="R6864" s="3"/>
    </row>
    <row r="6865" ht="14" customHeight="1" spans="1:18">
      <c r="A6865" s="3" t="s">
        <v>22663</v>
      </c>
      <c r="B6865" s="4" t="s">
        <v>22664</v>
      </c>
      <c r="C6865" s="3" t="s">
        <v>25</v>
      </c>
      <c r="D6865" s="3" t="s">
        <v>32</v>
      </c>
      <c r="E6865" s="3" t="s">
        <v>21</v>
      </c>
      <c r="F6865" s="6">
        <v>42241</v>
      </c>
      <c r="G6865" s="3" t="s">
        <v>22</v>
      </c>
      <c r="H6865" s="3" t="s">
        <v>866</v>
      </c>
      <c r="I6865" s="3" t="s">
        <v>881</v>
      </c>
      <c r="J6865" s="3" t="s">
        <v>22327</v>
      </c>
      <c r="K6865" s="3" t="s">
        <v>35</v>
      </c>
      <c r="L6865" s="3" t="s">
        <v>22665</v>
      </c>
      <c r="M6865" s="2" t="s">
        <v>42</v>
      </c>
      <c r="N6865" s="3" t="s">
        <v>28</v>
      </c>
      <c r="O6865" s="3" t="s">
        <v>22659</v>
      </c>
      <c r="P6865" s="3">
        <v>2015</v>
      </c>
      <c r="Q6865" s="3">
        <v>23</v>
      </c>
      <c r="R6865" s="3"/>
    </row>
    <row r="6866" ht="14" customHeight="1" spans="1:18">
      <c r="A6866" s="3" t="s">
        <v>22666</v>
      </c>
      <c r="B6866" s="4" t="s">
        <v>22667</v>
      </c>
      <c r="C6866" s="3" t="s">
        <v>25</v>
      </c>
      <c r="D6866" s="3" t="s">
        <v>32</v>
      </c>
      <c r="E6866" s="3" t="s">
        <v>21</v>
      </c>
      <c r="F6866" s="6">
        <v>42242</v>
      </c>
      <c r="G6866" s="3" t="s">
        <v>22</v>
      </c>
      <c r="H6866" s="3" t="s">
        <v>866</v>
      </c>
      <c r="I6866" s="3" t="s">
        <v>881</v>
      </c>
      <c r="J6866" s="3" t="s">
        <v>22327</v>
      </c>
      <c r="K6866" s="3" t="s">
        <v>35</v>
      </c>
      <c r="L6866" s="3" t="s">
        <v>22668</v>
      </c>
      <c r="M6866" s="2" t="s">
        <v>27</v>
      </c>
      <c r="N6866" s="3" t="s">
        <v>28</v>
      </c>
      <c r="O6866" s="3" t="s">
        <v>22659</v>
      </c>
      <c r="P6866" s="3">
        <v>2015</v>
      </c>
      <c r="Q6866" s="3">
        <v>23</v>
      </c>
      <c r="R6866" s="3"/>
    </row>
    <row r="6867" ht="14" customHeight="1" spans="1:18">
      <c r="A6867" s="3" t="s">
        <v>22669</v>
      </c>
      <c r="B6867" s="4" t="s">
        <v>22670</v>
      </c>
      <c r="C6867" s="3" t="s">
        <v>25</v>
      </c>
      <c r="D6867" s="3" t="s">
        <v>32</v>
      </c>
      <c r="E6867" s="3" t="s">
        <v>21</v>
      </c>
      <c r="F6867" s="6">
        <v>42242</v>
      </c>
      <c r="G6867" s="3" t="s">
        <v>22</v>
      </c>
      <c r="H6867" s="3" t="s">
        <v>866</v>
      </c>
      <c r="I6867" s="3" t="s">
        <v>881</v>
      </c>
      <c r="J6867" s="3" t="s">
        <v>22327</v>
      </c>
      <c r="K6867" s="3" t="s">
        <v>60</v>
      </c>
      <c r="L6867" s="3" t="s">
        <v>22671</v>
      </c>
      <c r="M6867" s="2" t="s">
        <v>42</v>
      </c>
      <c r="N6867" s="3" t="s">
        <v>270</v>
      </c>
      <c r="O6867" s="3" t="s">
        <v>22672</v>
      </c>
      <c r="P6867" s="3">
        <v>2015</v>
      </c>
      <c r="Q6867" s="3">
        <v>50</v>
      </c>
      <c r="R6867" s="3"/>
    </row>
    <row r="6868" ht="14" customHeight="1" spans="1:18">
      <c r="A6868" s="3" t="s">
        <v>22673</v>
      </c>
      <c r="B6868" s="4" t="s">
        <v>22674</v>
      </c>
      <c r="C6868" s="3" t="s">
        <v>25</v>
      </c>
      <c r="D6868" s="3" t="s">
        <v>32</v>
      </c>
      <c r="E6868" s="3" t="s">
        <v>21</v>
      </c>
      <c r="F6868" s="6">
        <v>42242</v>
      </c>
      <c r="G6868" s="3" t="s">
        <v>22</v>
      </c>
      <c r="H6868" s="3" t="s">
        <v>866</v>
      </c>
      <c r="I6868" s="3" t="s">
        <v>881</v>
      </c>
      <c r="J6868" s="3" t="s">
        <v>22327</v>
      </c>
      <c r="K6868" s="3" t="s">
        <v>60</v>
      </c>
      <c r="L6868" s="3" t="s">
        <v>22675</v>
      </c>
      <c r="M6868" s="2" t="s">
        <v>27</v>
      </c>
      <c r="N6868" s="3" t="s">
        <v>270</v>
      </c>
      <c r="O6868" s="3" t="s">
        <v>22672</v>
      </c>
      <c r="P6868" s="3">
        <v>2015</v>
      </c>
      <c r="Q6868" s="3">
        <v>50</v>
      </c>
      <c r="R6868" s="3"/>
    </row>
    <row r="6869" ht="14" customHeight="1" spans="1:18">
      <c r="A6869" s="3" t="s">
        <v>22676</v>
      </c>
      <c r="B6869" s="4" t="s">
        <v>22677</v>
      </c>
      <c r="C6869" s="3" t="s">
        <v>25</v>
      </c>
      <c r="D6869" s="3" t="s">
        <v>32</v>
      </c>
      <c r="E6869" s="3" t="s">
        <v>21</v>
      </c>
      <c r="F6869" s="6">
        <v>42279</v>
      </c>
      <c r="G6869" s="3" t="s">
        <v>22</v>
      </c>
      <c r="H6869" s="3" t="s">
        <v>866</v>
      </c>
      <c r="I6869" s="3" t="s">
        <v>881</v>
      </c>
      <c r="J6869" s="3" t="s">
        <v>22327</v>
      </c>
      <c r="K6869" s="3" t="s">
        <v>60</v>
      </c>
      <c r="L6869" s="3" t="s">
        <v>22678</v>
      </c>
      <c r="M6869" s="2" t="s">
        <v>42</v>
      </c>
      <c r="N6869" s="3" t="s">
        <v>270</v>
      </c>
      <c r="O6869" s="3" t="s">
        <v>7329</v>
      </c>
      <c r="P6869" s="3">
        <v>2015</v>
      </c>
      <c r="Q6869" s="3">
        <v>28</v>
      </c>
      <c r="R6869" s="3"/>
    </row>
    <row r="6870" ht="14" customHeight="1" spans="1:18">
      <c r="A6870" s="3" t="s">
        <v>22679</v>
      </c>
      <c r="B6870" s="4" t="s">
        <v>22680</v>
      </c>
      <c r="C6870" s="3" t="s">
        <v>25</v>
      </c>
      <c r="D6870" s="3" t="s">
        <v>32</v>
      </c>
      <c r="E6870" s="3" t="s">
        <v>21</v>
      </c>
      <c r="F6870" s="6">
        <v>42301</v>
      </c>
      <c r="G6870" s="3" t="s">
        <v>22</v>
      </c>
      <c r="H6870" s="3" t="s">
        <v>866</v>
      </c>
      <c r="I6870" s="3" t="s">
        <v>881</v>
      </c>
      <c r="J6870" s="3" t="s">
        <v>22327</v>
      </c>
      <c r="K6870" s="3" t="s">
        <v>35</v>
      </c>
      <c r="L6870" s="3" t="s">
        <v>22681</v>
      </c>
      <c r="M6870" s="2" t="s">
        <v>27</v>
      </c>
      <c r="N6870" s="3" t="s">
        <v>28</v>
      </c>
      <c r="O6870" s="3" t="s">
        <v>4968</v>
      </c>
      <c r="P6870" s="3">
        <v>2015</v>
      </c>
      <c r="Q6870" s="3">
        <v>30</v>
      </c>
      <c r="R6870" s="3"/>
    </row>
    <row r="6871" ht="14" customHeight="1" spans="1:18">
      <c r="A6871" s="3" t="s">
        <v>22682</v>
      </c>
      <c r="B6871" s="4" t="s">
        <v>22683</v>
      </c>
      <c r="C6871" s="3" t="s">
        <v>25</v>
      </c>
      <c r="D6871" s="3" t="s">
        <v>32</v>
      </c>
      <c r="E6871" s="3" t="s">
        <v>21</v>
      </c>
      <c r="F6871" s="6">
        <v>42301</v>
      </c>
      <c r="G6871" s="3" t="s">
        <v>22</v>
      </c>
      <c r="H6871" s="3" t="s">
        <v>866</v>
      </c>
      <c r="I6871" s="3" t="s">
        <v>881</v>
      </c>
      <c r="J6871" s="3" t="s">
        <v>22327</v>
      </c>
      <c r="K6871" s="3" t="s">
        <v>60</v>
      </c>
      <c r="L6871" s="3" t="s">
        <v>22684</v>
      </c>
      <c r="M6871" s="2" t="s">
        <v>42</v>
      </c>
      <c r="N6871" s="3" t="s">
        <v>270</v>
      </c>
      <c r="O6871" s="3" t="s">
        <v>22685</v>
      </c>
      <c r="P6871" s="3">
        <v>2015</v>
      </c>
      <c r="Q6871" s="3">
        <v>27</v>
      </c>
      <c r="R6871" s="3"/>
    </row>
    <row r="6872" ht="14" customHeight="1" spans="1:18">
      <c r="A6872" s="3" t="s">
        <v>22686</v>
      </c>
      <c r="B6872" s="4" t="s">
        <v>22687</v>
      </c>
      <c r="C6872" s="3" t="s">
        <v>25</v>
      </c>
      <c r="D6872" s="3" t="s">
        <v>32</v>
      </c>
      <c r="E6872" s="3" t="s">
        <v>21</v>
      </c>
      <c r="F6872" s="6">
        <v>42301</v>
      </c>
      <c r="G6872" s="3" t="s">
        <v>22</v>
      </c>
      <c r="H6872" s="3" t="s">
        <v>866</v>
      </c>
      <c r="I6872" s="3" t="s">
        <v>881</v>
      </c>
      <c r="J6872" s="3" t="s">
        <v>22327</v>
      </c>
      <c r="K6872" s="3" t="s">
        <v>60</v>
      </c>
      <c r="L6872" s="3" t="s">
        <v>22688</v>
      </c>
      <c r="M6872" s="2" t="s">
        <v>27</v>
      </c>
      <c r="N6872" s="3" t="s">
        <v>28</v>
      </c>
      <c r="O6872" s="3" t="s">
        <v>4968</v>
      </c>
      <c r="P6872" s="3">
        <v>2015</v>
      </c>
      <c r="Q6872" s="3">
        <v>35</v>
      </c>
      <c r="R6872" s="3"/>
    </row>
    <row r="6873" ht="14" customHeight="1" spans="1:18">
      <c r="A6873" s="3" t="s">
        <v>22689</v>
      </c>
      <c r="B6873" s="4" t="s">
        <v>22690</v>
      </c>
      <c r="C6873" s="3" t="s">
        <v>25</v>
      </c>
      <c r="D6873" s="3" t="s">
        <v>32</v>
      </c>
      <c r="E6873" s="3" t="s">
        <v>21</v>
      </c>
      <c r="F6873" s="6">
        <v>42362</v>
      </c>
      <c r="G6873" s="3" t="s">
        <v>22</v>
      </c>
      <c r="H6873" s="3" t="s">
        <v>866</v>
      </c>
      <c r="I6873" s="3" t="s">
        <v>881</v>
      </c>
      <c r="J6873" s="3" t="s">
        <v>22327</v>
      </c>
      <c r="K6873" s="3" t="s">
        <v>35</v>
      </c>
      <c r="L6873" s="3" t="s">
        <v>22691</v>
      </c>
      <c r="M6873" s="2" t="s">
        <v>27</v>
      </c>
      <c r="N6873" s="3" t="s">
        <v>28</v>
      </c>
      <c r="O6873" s="3" t="s">
        <v>22692</v>
      </c>
      <c r="P6873" s="3">
        <v>2015</v>
      </c>
      <c r="Q6873" s="3">
        <v>19</v>
      </c>
      <c r="R6873" s="3"/>
    </row>
    <row r="6874" ht="14" customHeight="1" spans="1:18">
      <c r="A6874" s="3" t="s">
        <v>22693</v>
      </c>
      <c r="B6874" s="4" t="s">
        <v>22694</v>
      </c>
      <c r="C6874" s="3" t="s">
        <v>25</v>
      </c>
      <c r="D6874" s="3" t="s">
        <v>32</v>
      </c>
      <c r="E6874" s="3" t="s">
        <v>21</v>
      </c>
      <c r="F6874" s="8">
        <v>42432</v>
      </c>
      <c r="G6874" s="3" t="s">
        <v>22</v>
      </c>
      <c r="H6874" s="3" t="s">
        <v>866</v>
      </c>
      <c r="I6874" s="3" t="s">
        <v>881</v>
      </c>
      <c r="J6874" s="3" t="s">
        <v>22327</v>
      </c>
      <c r="K6874" s="3" t="s">
        <v>60</v>
      </c>
      <c r="L6874" s="3" t="s">
        <v>22695</v>
      </c>
      <c r="M6874" s="2" t="s">
        <v>42</v>
      </c>
      <c r="N6874" s="3" t="s">
        <v>869</v>
      </c>
      <c r="O6874" s="3" t="s">
        <v>22696</v>
      </c>
      <c r="P6874" s="3">
        <v>2016</v>
      </c>
      <c r="Q6874" s="3">
        <v>27</v>
      </c>
      <c r="R6874" s="3"/>
    </row>
    <row r="6875" ht="14" customHeight="1" spans="1:18">
      <c r="A6875" s="3" t="s">
        <v>22697</v>
      </c>
      <c r="B6875" s="4" t="s">
        <v>22698</v>
      </c>
      <c r="C6875" s="3" t="s">
        <v>25</v>
      </c>
      <c r="D6875" s="3" t="s">
        <v>32</v>
      </c>
      <c r="E6875" s="3" t="s">
        <v>21</v>
      </c>
      <c r="F6875" s="6">
        <v>42474</v>
      </c>
      <c r="G6875" s="3" t="s">
        <v>22</v>
      </c>
      <c r="H6875" s="3" t="s">
        <v>866</v>
      </c>
      <c r="I6875" s="3" t="s">
        <v>881</v>
      </c>
      <c r="J6875" s="3" t="s">
        <v>22327</v>
      </c>
      <c r="K6875" s="3" t="s">
        <v>60</v>
      </c>
      <c r="L6875" s="3" t="s">
        <v>22699</v>
      </c>
      <c r="M6875" s="2" t="s">
        <v>35</v>
      </c>
      <c r="N6875" s="3" t="s">
        <v>270</v>
      </c>
      <c r="O6875" s="3" t="s">
        <v>5354</v>
      </c>
      <c r="P6875" s="3">
        <v>2016</v>
      </c>
      <c r="Q6875" s="3">
        <v>39</v>
      </c>
      <c r="R6875" s="3"/>
    </row>
    <row r="6876" ht="14" customHeight="1" spans="1:18">
      <c r="A6876" s="3" t="s">
        <v>22700</v>
      </c>
      <c r="B6876" s="4" t="s">
        <v>22701</v>
      </c>
      <c r="C6876" s="3" t="s">
        <v>25</v>
      </c>
      <c r="D6876" s="3" t="s">
        <v>32</v>
      </c>
      <c r="E6876" s="3" t="s">
        <v>21</v>
      </c>
      <c r="F6876" s="6">
        <v>42474</v>
      </c>
      <c r="G6876" s="3" t="s">
        <v>22</v>
      </c>
      <c r="H6876" s="3" t="s">
        <v>866</v>
      </c>
      <c r="I6876" s="3" t="s">
        <v>881</v>
      </c>
      <c r="J6876" s="3" t="s">
        <v>22327</v>
      </c>
      <c r="K6876" s="3" t="s">
        <v>60</v>
      </c>
      <c r="L6876" s="3" t="s">
        <v>22702</v>
      </c>
      <c r="M6876" s="2" t="s">
        <v>27</v>
      </c>
      <c r="N6876" s="3" t="s">
        <v>270</v>
      </c>
      <c r="O6876" s="3" t="s">
        <v>4105</v>
      </c>
      <c r="P6876" s="3">
        <v>2016</v>
      </c>
      <c r="Q6876" s="3">
        <v>23</v>
      </c>
      <c r="R6876" s="3"/>
    </row>
    <row r="6877" ht="14" customHeight="1" spans="1:18">
      <c r="A6877" s="3" t="s">
        <v>22703</v>
      </c>
      <c r="B6877" s="4" t="s">
        <v>22704</v>
      </c>
      <c r="C6877" s="3" t="s">
        <v>25</v>
      </c>
      <c r="D6877" s="3" t="s">
        <v>32</v>
      </c>
      <c r="E6877" s="3" t="s">
        <v>21</v>
      </c>
      <c r="F6877" s="6">
        <v>42480</v>
      </c>
      <c r="G6877" s="3" t="s">
        <v>22</v>
      </c>
      <c r="H6877" s="3" t="s">
        <v>866</v>
      </c>
      <c r="I6877" s="3" t="s">
        <v>881</v>
      </c>
      <c r="J6877" s="3" t="s">
        <v>22327</v>
      </c>
      <c r="K6877" s="3" t="s">
        <v>60</v>
      </c>
      <c r="L6877" s="3" t="s">
        <v>22705</v>
      </c>
      <c r="M6877" s="2" t="s">
        <v>35</v>
      </c>
      <c r="N6877" s="3" t="s">
        <v>270</v>
      </c>
      <c r="O6877" s="3" t="s">
        <v>22706</v>
      </c>
      <c r="P6877" s="3">
        <v>2016</v>
      </c>
      <c r="Q6877" s="3">
        <v>27</v>
      </c>
      <c r="R6877" s="3"/>
    </row>
    <row r="6878" ht="14" customHeight="1" spans="1:18">
      <c r="A6878" s="3" t="s">
        <v>22707</v>
      </c>
      <c r="B6878" s="4" t="s">
        <v>22708</v>
      </c>
      <c r="C6878" s="3" t="s">
        <v>25</v>
      </c>
      <c r="D6878" s="3" t="s">
        <v>32</v>
      </c>
      <c r="E6878" s="3" t="s">
        <v>21</v>
      </c>
      <c r="F6878" s="6">
        <v>42494</v>
      </c>
      <c r="G6878" s="3" t="s">
        <v>22</v>
      </c>
      <c r="H6878" s="3" t="s">
        <v>866</v>
      </c>
      <c r="I6878" s="3" t="s">
        <v>881</v>
      </c>
      <c r="J6878" s="3" t="s">
        <v>22327</v>
      </c>
      <c r="K6878" s="3" t="s">
        <v>60</v>
      </c>
      <c r="L6878" s="3" t="s">
        <v>22709</v>
      </c>
      <c r="M6878" s="2" t="s">
        <v>27</v>
      </c>
      <c r="N6878" s="3" t="s">
        <v>270</v>
      </c>
      <c r="O6878" s="3" t="s">
        <v>22624</v>
      </c>
      <c r="P6878" s="3">
        <v>2016</v>
      </c>
      <c r="Q6878" s="3">
        <v>42</v>
      </c>
      <c r="R6878" s="3"/>
    </row>
    <row r="6879" ht="14" customHeight="1" spans="1:18">
      <c r="A6879" s="3" t="s">
        <v>22710</v>
      </c>
      <c r="B6879" s="4" t="s">
        <v>22711</v>
      </c>
      <c r="C6879" s="3" t="s">
        <v>25</v>
      </c>
      <c r="D6879" s="3" t="s">
        <v>32</v>
      </c>
      <c r="E6879" s="3" t="s">
        <v>21</v>
      </c>
      <c r="F6879" s="6">
        <v>42507</v>
      </c>
      <c r="G6879" s="3" t="s">
        <v>22</v>
      </c>
      <c r="H6879" s="3" t="s">
        <v>866</v>
      </c>
      <c r="I6879" s="3" t="s">
        <v>881</v>
      </c>
      <c r="J6879" s="3" t="s">
        <v>22327</v>
      </c>
      <c r="K6879" s="3" t="s">
        <v>60</v>
      </c>
      <c r="L6879" s="3" t="s">
        <v>22712</v>
      </c>
      <c r="M6879" s="2" t="s">
        <v>42</v>
      </c>
      <c r="N6879" s="3" t="s">
        <v>28</v>
      </c>
      <c r="O6879" s="3" t="s">
        <v>6561</v>
      </c>
      <c r="P6879" s="3">
        <v>2016</v>
      </c>
      <c r="Q6879" s="3">
        <v>25</v>
      </c>
      <c r="R6879" s="3"/>
    </row>
    <row r="6880" ht="14" customHeight="1" spans="1:18">
      <c r="A6880" s="3" t="s">
        <v>22713</v>
      </c>
      <c r="B6880" s="4" t="s">
        <v>22714</v>
      </c>
      <c r="C6880" s="3" t="s">
        <v>25</v>
      </c>
      <c r="D6880" s="3" t="s">
        <v>32</v>
      </c>
      <c r="E6880" s="3" t="s">
        <v>21</v>
      </c>
      <c r="F6880" s="6">
        <v>42517</v>
      </c>
      <c r="G6880" s="3" t="s">
        <v>22</v>
      </c>
      <c r="H6880" s="3" t="s">
        <v>866</v>
      </c>
      <c r="I6880" s="3" t="s">
        <v>881</v>
      </c>
      <c r="J6880" s="3" t="s">
        <v>22327</v>
      </c>
      <c r="K6880" s="3" t="s">
        <v>60</v>
      </c>
      <c r="L6880" s="3" t="s">
        <v>22715</v>
      </c>
      <c r="M6880" s="2" t="s">
        <v>27</v>
      </c>
      <c r="N6880" s="3" t="s">
        <v>28</v>
      </c>
      <c r="O6880" s="3" t="s">
        <v>5433</v>
      </c>
      <c r="P6880" s="3">
        <v>2016</v>
      </c>
      <c r="Q6880" s="3">
        <v>48</v>
      </c>
      <c r="R6880" s="3"/>
    </row>
    <row r="6881" ht="14" customHeight="1" spans="1:18">
      <c r="A6881" s="3" t="s">
        <v>22716</v>
      </c>
      <c r="B6881" s="4" t="s">
        <v>22717</v>
      </c>
      <c r="C6881" s="3" t="s">
        <v>25</v>
      </c>
      <c r="D6881" s="3" t="s">
        <v>32</v>
      </c>
      <c r="E6881" s="3" t="s">
        <v>21</v>
      </c>
      <c r="F6881" s="6">
        <v>42521</v>
      </c>
      <c r="G6881" s="3" t="s">
        <v>22</v>
      </c>
      <c r="H6881" s="3" t="s">
        <v>866</v>
      </c>
      <c r="I6881" s="3" t="s">
        <v>881</v>
      </c>
      <c r="J6881" s="3" t="s">
        <v>22327</v>
      </c>
      <c r="K6881" s="3" t="s">
        <v>60</v>
      </c>
      <c r="L6881" s="3" t="s">
        <v>22718</v>
      </c>
      <c r="M6881" s="2" t="s">
        <v>27</v>
      </c>
      <c r="N6881" s="3" t="s">
        <v>869</v>
      </c>
      <c r="O6881" s="3" t="s">
        <v>22719</v>
      </c>
      <c r="P6881" s="3">
        <v>2016</v>
      </c>
      <c r="Q6881" s="3"/>
      <c r="R6881" s="3"/>
    </row>
    <row r="6882" ht="14" customHeight="1" spans="1:18">
      <c r="A6882" s="3" t="s">
        <v>22720</v>
      </c>
      <c r="B6882" s="4" t="s">
        <v>22721</v>
      </c>
      <c r="C6882" s="3" t="s">
        <v>25</v>
      </c>
      <c r="D6882" s="3" t="s">
        <v>32</v>
      </c>
      <c r="E6882" s="3" t="s">
        <v>21</v>
      </c>
      <c r="F6882" s="6">
        <v>42522</v>
      </c>
      <c r="G6882" s="3" t="s">
        <v>22</v>
      </c>
      <c r="H6882" s="3" t="s">
        <v>866</v>
      </c>
      <c r="I6882" s="3" t="s">
        <v>881</v>
      </c>
      <c r="J6882" s="3" t="s">
        <v>22327</v>
      </c>
      <c r="K6882" s="3" t="s">
        <v>60</v>
      </c>
      <c r="L6882" s="3" t="s">
        <v>22722</v>
      </c>
      <c r="M6882" s="2" t="s">
        <v>42</v>
      </c>
      <c r="N6882" s="3" t="s">
        <v>869</v>
      </c>
      <c r="O6882" s="3" t="s">
        <v>22719</v>
      </c>
      <c r="P6882" s="3">
        <v>2016</v>
      </c>
      <c r="Q6882" s="3"/>
      <c r="R6882" s="3"/>
    </row>
    <row r="6883" ht="14" customHeight="1" spans="1:18">
      <c r="A6883" s="3" t="s">
        <v>22723</v>
      </c>
      <c r="B6883" s="4" t="s">
        <v>22724</v>
      </c>
      <c r="C6883" s="3" t="s">
        <v>25</v>
      </c>
      <c r="D6883" s="3" t="s">
        <v>32</v>
      </c>
      <c r="E6883" s="3" t="s">
        <v>21</v>
      </c>
      <c r="F6883" s="6">
        <v>42536</v>
      </c>
      <c r="G6883" s="3" t="s">
        <v>22</v>
      </c>
      <c r="H6883" s="3" t="s">
        <v>866</v>
      </c>
      <c r="I6883" s="3" t="s">
        <v>881</v>
      </c>
      <c r="J6883" s="3" t="s">
        <v>22327</v>
      </c>
      <c r="K6883" s="3" t="s">
        <v>60</v>
      </c>
      <c r="L6883" s="3" t="s">
        <v>22725</v>
      </c>
      <c r="M6883" s="2" t="s">
        <v>42</v>
      </c>
      <c r="N6883" s="3" t="s">
        <v>869</v>
      </c>
      <c r="O6883" s="3" t="s">
        <v>22726</v>
      </c>
      <c r="P6883" s="3">
        <v>2016</v>
      </c>
      <c r="Q6883" s="3">
        <v>19</v>
      </c>
      <c r="R6883" s="3"/>
    </row>
    <row r="6884" ht="14" customHeight="1" spans="1:18">
      <c r="A6884" s="3" t="s">
        <v>22727</v>
      </c>
      <c r="B6884" s="4" t="s">
        <v>22728</v>
      </c>
      <c r="C6884" s="3" t="s">
        <v>25</v>
      </c>
      <c r="D6884" s="3" t="s">
        <v>32</v>
      </c>
      <c r="E6884" s="3" t="s">
        <v>21</v>
      </c>
      <c r="F6884" s="6">
        <v>42551</v>
      </c>
      <c r="G6884" s="3" t="s">
        <v>22</v>
      </c>
      <c r="H6884" s="3" t="s">
        <v>866</v>
      </c>
      <c r="I6884" s="3" t="s">
        <v>881</v>
      </c>
      <c r="J6884" s="3" t="s">
        <v>22327</v>
      </c>
      <c r="K6884" s="3" t="s">
        <v>60</v>
      </c>
      <c r="L6884" s="3" t="s">
        <v>22729</v>
      </c>
      <c r="M6884" s="2" t="s">
        <v>42</v>
      </c>
      <c r="N6884" s="3" t="s">
        <v>28</v>
      </c>
      <c r="O6884" s="3" t="s">
        <v>22730</v>
      </c>
      <c r="P6884" s="3">
        <v>2016</v>
      </c>
      <c r="Q6884" s="3">
        <v>48</v>
      </c>
      <c r="R6884" s="3"/>
    </row>
    <row r="6885" ht="14" customHeight="1" spans="1:18">
      <c r="A6885" s="3" t="s">
        <v>22731</v>
      </c>
      <c r="B6885" s="4" t="s">
        <v>22732</v>
      </c>
      <c r="C6885" s="3" t="s">
        <v>25</v>
      </c>
      <c r="D6885" s="3" t="s">
        <v>32</v>
      </c>
      <c r="E6885" s="3" t="s">
        <v>21</v>
      </c>
      <c r="F6885" s="6">
        <v>42571</v>
      </c>
      <c r="G6885" s="3" t="s">
        <v>22</v>
      </c>
      <c r="H6885" s="3" t="s">
        <v>866</v>
      </c>
      <c r="I6885" s="3" t="s">
        <v>881</v>
      </c>
      <c r="J6885" s="3" t="s">
        <v>22327</v>
      </c>
      <c r="K6885" s="3" t="s">
        <v>60</v>
      </c>
      <c r="L6885" s="3" t="s">
        <v>22733</v>
      </c>
      <c r="M6885" s="2" t="s">
        <v>27</v>
      </c>
      <c r="N6885" s="3" t="s">
        <v>270</v>
      </c>
      <c r="O6885" s="3" t="s">
        <v>22734</v>
      </c>
      <c r="P6885" s="3">
        <v>2016</v>
      </c>
      <c r="Q6885" s="3">
        <v>45</v>
      </c>
      <c r="R6885" s="3"/>
    </row>
    <row r="6886" ht="14" customHeight="1" spans="1:18">
      <c r="A6886" s="3" t="s">
        <v>22735</v>
      </c>
      <c r="B6886" s="4" t="s">
        <v>22736</v>
      </c>
      <c r="C6886" s="3" t="s">
        <v>25</v>
      </c>
      <c r="D6886" s="3" t="s">
        <v>32</v>
      </c>
      <c r="E6886" s="3" t="s">
        <v>21</v>
      </c>
      <c r="F6886" s="6">
        <v>42571</v>
      </c>
      <c r="G6886" s="3" t="s">
        <v>22</v>
      </c>
      <c r="H6886" s="3" t="s">
        <v>866</v>
      </c>
      <c r="I6886" s="3" t="s">
        <v>881</v>
      </c>
      <c r="J6886" s="3" t="s">
        <v>22327</v>
      </c>
      <c r="K6886" s="3" t="s">
        <v>60</v>
      </c>
      <c r="L6886" s="3" t="s">
        <v>22737</v>
      </c>
      <c r="M6886" s="2" t="s">
        <v>42</v>
      </c>
      <c r="N6886" s="3" t="s">
        <v>270</v>
      </c>
      <c r="O6886" s="3" t="s">
        <v>22734</v>
      </c>
      <c r="P6886" s="3">
        <v>2016</v>
      </c>
      <c r="Q6886" s="3">
        <v>45</v>
      </c>
      <c r="R6886" s="3"/>
    </row>
    <row r="6887" ht="14" customHeight="1" spans="1:18">
      <c r="A6887" s="3" t="s">
        <v>22738</v>
      </c>
      <c r="B6887" s="4" t="s">
        <v>22739</v>
      </c>
      <c r="C6887" s="3" t="s">
        <v>25</v>
      </c>
      <c r="D6887" s="3" t="s">
        <v>32</v>
      </c>
      <c r="E6887" s="3" t="s">
        <v>21</v>
      </c>
      <c r="F6887" s="6">
        <v>42646</v>
      </c>
      <c r="G6887" s="3" t="s">
        <v>22</v>
      </c>
      <c r="H6887" s="3" t="s">
        <v>866</v>
      </c>
      <c r="I6887" s="3" t="s">
        <v>881</v>
      </c>
      <c r="J6887" s="3" t="s">
        <v>22327</v>
      </c>
      <c r="K6887" s="3" t="s">
        <v>35</v>
      </c>
      <c r="L6887" s="3" t="s">
        <v>22740</v>
      </c>
      <c r="M6887" s="2" t="s">
        <v>42</v>
      </c>
      <c r="N6887" s="3" t="s">
        <v>28</v>
      </c>
      <c r="O6887" s="3" t="s">
        <v>22636</v>
      </c>
      <c r="P6887" s="3">
        <v>2016</v>
      </c>
      <c r="Q6887" s="3">
        <v>18</v>
      </c>
      <c r="R6887" s="3"/>
    </row>
    <row r="6888" ht="14" customHeight="1" spans="1:18">
      <c r="A6888" s="3" t="s">
        <v>22741</v>
      </c>
      <c r="B6888" s="4" t="s">
        <v>22742</v>
      </c>
      <c r="C6888" s="3" t="s">
        <v>25</v>
      </c>
      <c r="D6888" s="3" t="s">
        <v>32</v>
      </c>
      <c r="E6888" s="3" t="s">
        <v>496</v>
      </c>
      <c r="F6888" s="6">
        <v>42132</v>
      </c>
      <c r="G6888" s="3" t="s">
        <v>22</v>
      </c>
      <c r="H6888" s="3" t="s">
        <v>866</v>
      </c>
      <c r="I6888" s="3" t="s">
        <v>881</v>
      </c>
      <c r="J6888" s="3" t="s">
        <v>22327</v>
      </c>
      <c r="K6888" s="3" t="s">
        <v>60</v>
      </c>
      <c r="L6888" s="3" t="s">
        <v>22743</v>
      </c>
      <c r="M6888" s="2" t="s">
        <v>27</v>
      </c>
      <c r="N6888" s="3" t="s">
        <v>270</v>
      </c>
      <c r="O6888" s="3" t="s">
        <v>5622</v>
      </c>
      <c r="P6888" s="3">
        <v>2015</v>
      </c>
      <c r="Q6888" s="3">
        <v>29</v>
      </c>
      <c r="R6888" s="3"/>
    </row>
    <row r="6889" ht="14" customHeight="1" spans="1:18">
      <c r="A6889" s="3" t="s">
        <v>22744</v>
      </c>
      <c r="B6889" s="4" t="s">
        <v>22745</v>
      </c>
      <c r="C6889" s="3" t="s">
        <v>25</v>
      </c>
      <c r="D6889" s="3" t="s">
        <v>32</v>
      </c>
      <c r="E6889" s="3" t="s">
        <v>496</v>
      </c>
      <c r="F6889" s="6">
        <v>42138</v>
      </c>
      <c r="G6889" s="3" t="s">
        <v>22</v>
      </c>
      <c r="H6889" s="3" t="s">
        <v>866</v>
      </c>
      <c r="I6889" s="3" t="s">
        <v>881</v>
      </c>
      <c r="J6889" s="3" t="s">
        <v>22327</v>
      </c>
      <c r="K6889" s="3" t="s">
        <v>60</v>
      </c>
      <c r="L6889" s="3" t="s">
        <v>22746</v>
      </c>
      <c r="M6889" s="2" t="s">
        <v>35</v>
      </c>
      <c r="N6889" s="3" t="s">
        <v>270</v>
      </c>
      <c r="O6889" s="3" t="s">
        <v>5622</v>
      </c>
      <c r="P6889" s="3">
        <v>2015</v>
      </c>
      <c r="Q6889" s="3"/>
      <c r="R6889" s="3"/>
    </row>
    <row r="6890" ht="14" customHeight="1" spans="1:18">
      <c r="A6890" s="3" t="s">
        <v>22747</v>
      </c>
      <c r="B6890" s="4" t="s">
        <v>22748</v>
      </c>
      <c r="C6890" s="3" t="s">
        <v>25</v>
      </c>
      <c r="D6890" s="3" t="s">
        <v>32</v>
      </c>
      <c r="E6890" s="3" t="s">
        <v>496</v>
      </c>
      <c r="F6890" s="6">
        <v>42403</v>
      </c>
      <c r="G6890" s="3" t="s">
        <v>22</v>
      </c>
      <c r="H6890" s="3" t="s">
        <v>866</v>
      </c>
      <c r="I6890" s="3" t="s">
        <v>881</v>
      </c>
      <c r="J6890" s="3" t="s">
        <v>22327</v>
      </c>
      <c r="K6890" s="3" t="s">
        <v>35</v>
      </c>
      <c r="L6890" s="3" t="s">
        <v>22749</v>
      </c>
      <c r="M6890" s="2" t="s">
        <v>27</v>
      </c>
      <c r="N6890" s="3" t="s">
        <v>28</v>
      </c>
      <c r="O6890" s="3" t="s">
        <v>22750</v>
      </c>
      <c r="P6890" s="3">
        <v>2015</v>
      </c>
      <c r="Q6890" s="3"/>
      <c r="R6890" s="3"/>
    </row>
    <row r="6891" ht="14" customHeight="1" spans="1:18">
      <c r="A6891" s="3" t="s">
        <v>22751</v>
      </c>
      <c r="B6891" s="4" t="s">
        <v>22752</v>
      </c>
      <c r="C6891" s="5">
        <v>43600.1666666667</v>
      </c>
      <c r="D6891" s="3" t="s">
        <v>32</v>
      </c>
      <c r="E6891" s="3" t="s">
        <v>21</v>
      </c>
      <c r="F6891" s="5">
        <v>43754.1666666667</v>
      </c>
      <c r="G6891" s="3" t="s">
        <v>22</v>
      </c>
      <c r="H6891" s="3" t="s">
        <v>23</v>
      </c>
      <c r="I6891" s="3" t="s">
        <v>22753</v>
      </c>
      <c r="J6891" s="3" t="s">
        <v>22327</v>
      </c>
      <c r="K6891" s="3" t="s">
        <v>35</v>
      </c>
      <c r="L6891" s="3" t="s">
        <v>22754</v>
      </c>
      <c r="M6891" s="2" t="s">
        <v>42</v>
      </c>
      <c r="N6891" s="3"/>
      <c r="O6891" s="3" t="s">
        <v>22755</v>
      </c>
      <c r="P6891" s="3">
        <v>2019</v>
      </c>
      <c r="Q6891" s="3">
        <v>20</v>
      </c>
      <c r="R6891" s="3"/>
    </row>
    <row r="6892" ht="14" customHeight="1" spans="1:18">
      <c r="A6892" s="3" t="s">
        <v>22756</v>
      </c>
      <c r="B6892" s="4" t="s">
        <v>22757</v>
      </c>
      <c r="C6892" s="5">
        <v>43943.1666666667</v>
      </c>
      <c r="D6892" s="3" t="s">
        <v>32</v>
      </c>
      <c r="E6892" s="3" t="s">
        <v>21</v>
      </c>
      <c r="F6892" s="5">
        <v>43963.1666666667</v>
      </c>
      <c r="G6892" s="3" t="s">
        <v>22</v>
      </c>
      <c r="H6892" s="3" t="s">
        <v>23</v>
      </c>
      <c r="I6892" s="3" t="s">
        <v>8185</v>
      </c>
      <c r="J6892" s="3" t="s">
        <v>22327</v>
      </c>
      <c r="K6892" s="3" t="s">
        <v>35</v>
      </c>
      <c r="L6892" s="3" t="s">
        <v>22758</v>
      </c>
      <c r="M6892" s="2" t="s">
        <v>35</v>
      </c>
      <c r="N6892" s="3"/>
      <c r="O6892" s="3" t="s">
        <v>3150</v>
      </c>
      <c r="P6892" s="3">
        <v>2020</v>
      </c>
      <c r="Q6892" s="3"/>
      <c r="R6892" s="3"/>
    </row>
    <row r="6893" ht="14" customHeight="1" spans="1:18">
      <c r="A6893" s="3" t="s">
        <v>22759</v>
      </c>
      <c r="B6893" s="4" t="s">
        <v>22760</v>
      </c>
      <c r="C6893" s="6">
        <v>42373</v>
      </c>
      <c r="D6893" s="3" t="s">
        <v>32</v>
      </c>
      <c r="E6893" s="3" t="s">
        <v>21</v>
      </c>
      <c r="F6893" s="6">
        <v>42664</v>
      </c>
      <c r="G6893" s="3" t="s">
        <v>22</v>
      </c>
      <c r="H6893" s="3" t="s">
        <v>866</v>
      </c>
      <c r="I6893" s="3" t="s">
        <v>2575</v>
      </c>
      <c r="J6893" s="3" t="s">
        <v>22327</v>
      </c>
      <c r="K6893" s="3" t="s">
        <v>35</v>
      </c>
      <c r="L6893" s="3" t="s">
        <v>22761</v>
      </c>
      <c r="M6893" s="2" t="s">
        <v>42</v>
      </c>
      <c r="N6893" s="3" t="s">
        <v>28</v>
      </c>
      <c r="O6893" s="3" t="s">
        <v>5671</v>
      </c>
      <c r="P6893" s="3">
        <v>2016</v>
      </c>
      <c r="Q6893" s="3">
        <v>19</v>
      </c>
      <c r="R6893" s="3"/>
    </row>
    <row r="6894" ht="14" customHeight="1" spans="1:18">
      <c r="A6894" s="3" t="s">
        <v>22762</v>
      </c>
      <c r="B6894" s="4" t="s">
        <v>22763</v>
      </c>
      <c r="C6894" s="6">
        <v>42411</v>
      </c>
      <c r="D6894" s="3" t="s">
        <v>32</v>
      </c>
      <c r="E6894" s="3" t="s">
        <v>21</v>
      </c>
      <c r="F6894" s="6">
        <v>42661</v>
      </c>
      <c r="G6894" s="3" t="s">
        <v>22</v>
      </c>
      <c r="H6894" s="3" t="s">
        <v>866</v>
      </c>
      <c r="I6894" s="3" t="s">
        <v>2575</v>
      </c>
      <c r="J6894" s="3" t="s">
        <v>22327</v>
      </c>
      <c r="K6894" s="3" t="s">
        <v>35</v>
      </c>
      <c r="L6894" s="3" t="s">
        <v>22764</v>
      </c>
      <c r="M6894" s="2" t="s">
        <v>27</v>
      </c>
      <c r="N6894" s="3" t="s">
        <v>28</v>
      </c>
      <c r="O6894" s="3" t="s">
        <v>6561</v>
      </c>
      <c r="P6894" s="3">
        <v>2016</v>
      </c>
      <c r="Q6894" s="3">
        <v>29</v>
      </c>
      <c r="R6894" s="3"/>
    </row>
    <row r="6895" ht="14" customHeight="1" spans="1:18">
      <c r="A6895" s="3" t="s">
        <v>22765</v>
      </c>
      <c r="B6895" s="4" t="s">
        <v>22766</v>
      </c>
      <c r="C6895" s="6">
        <v>42513</v>
      </c>
      <c r="D6895" s="3" t="s">
        <v>32</v>
      </c>
      <c r="E6895" s="3" t="s">
        <v>21</v>
      </c>
      <c r="F6895" s="6">
        <v>42732</v>
      </c>
      <c r="G6895" s="3" t="s">
        <v>22</v>
      </c>
      <c r="H6895" s="3" t="s">
        <v>23</v>
      </c>
      <c r="I6895" s="3" t="s">
        <v>886</v>
      </c>
      <c r="J6895" s="3" t="s">
        <v>22327</v>
      </c>
      <c r="K6895" s="3" t="s">
        <v>35</v>
      </c>
      <c r="L6895" s="3" t="s">
        <v>22767</v>
      </c>
      <c r="M6895" s="2" t="s">
        <v>42</v>
      </c>
      <c r="N6895" s="3" t="s">
        <v>28</v>
      </c>
      <c r="O6895" s="3" t="s">
        <v>22768</v>
      </c>
      <c r="P6895" s="3">
        <v>2016</v>
      </c>
      <c r="Q6895" s="3">
        <v>41</v>
      </c>
      <c r="R6895" s="3"/>
    </row>
    <row r="6896" ht="14" customHeight="1" spans="1:18">
      <c r="A6896" s="3" t="s">
        <v>22769</v>
      </c>
      <c r="B6896" s="4" t="s">
        <v>22770</v>
      </c>
      <c r="C6896" s="6">
        <v>42984</v>
      </c>
      <c r="D6896" s="3" t="s">
        <v>32</v>
      </c>
      <c r="E6896" s="3" t="s">
        <v>21</v>
      </c>
      <c r="F6896" s="6">
        <v>43060</v>
      </c>
      <c r="G6896" s="3" t="s">
        <v>22</v>
      </c>
      <c r="H6896" s="3" t="s">
        <v>23</v>
      </c>
      <c r="I6896" s="3" t="s">
        <v>886</v>
      </c>
      <c r="J6896" s="3" t="s">
        <v>22327</v>
      </c>
      <c r="K6896" s="3" t="s">
        <v>40</v>
      </c>
      <c r="L6896" s="3" t="s">
        <v>22771</v>
      </c>
      <c r="M6896" s="2" t="s">
        <v>42</v>
      </c>
      <c r="N6896" s="3" t="s">
        <v>28</v>
      </c>
      <c r="O6896" s="3" t="s">
        <v>22772</v>
      </c>
      <c r="P6896" s="3">
        <v>2017</v>
      </c>
      <c r="Q6896" s="3">
        <v>31</v>
      </c>
      <c r="R6896" s="3"/>
    </row>
    <row r="6897" ht="14" customHeight="1" spans="1:18">
      <c r="A6897" s="3" t="s">
        <v>22773</v>
      </c>
      <c r="B6897" s="4" t="s">
        <v>22774</v>
      </c>
      <c r="C6897" s="6">
        <v>43062</v>
      </c>
      <c r="D6897" s="3" t="s">
        <v>32</v>
      </c>
      <c r="E6897" s="3" t="s">
        <v>21</v>
      </c>
      <c r="F6897" s="6">
        <v>43116</v>
      </c>
      <c r="G6897" s="3" t="s">
        <v>22</v>
      </c>
      <c r="H6897" s="3" t="s">
        <v>23</v>
      </c>
      <c r="I6897" s="3" t="s">
        <v>886</v>
      </c>
      <c r="J6897" s="3" t="s">
        <v>22327</v>
      </c>
      <c r="K6897" s="3" t="s">
        <v>35</v>
      </c>
      <c r="L6897" s="3" t="s">
        <v>22775</v>
      </c>
      <c r="M6897" s="2" t="s">
        <v>42</v>
      </c>
      <c r="N6897" s="3" t="s">
        <v>28</v>
      </c>
      <c r="O6897" s="3" t="s">
        <v>6955</v>
      </c>
      <c r="P6897" s="3">
        <v>2017</v>
      </c>
      <c r="Q6897" s="3">
        <v>38</v>
      </c>
      <c r="R6897" s="3"/>
    </row>
    <row r="6898" ht="14" customHeight="1" spans="1:18">
      <c r="A6898" s="3" t="s">
        <v>22776</v>
      </c>
      <c r="B6898" s="4" t="s">
        <v>22777</v>
      </c>
      <c r="C6898" s="5">
        <v>43425.2083333333</v>
      </c>
      <c r="D6898" s="3" t="s">
        <v>32</v>
      </c>
      <c r="E6898" s="3" t="s">
        <v>21</v>
      </c>
      <c r="F6898" s="5">
        <v>43509.2083333333</v>
      </c>
      <c r="G6898" s="3" t="s">
        <v>22</v>
      </c>
      <c r="H6898" s="3" t="s">
        <v>23</v>
      </c>
      <c r="I6898" s="3" t="s">
        <v>886</v>
      </c>
      <c r="J6898" s="3" t="s">
        <v>22327</v>
      </c>
      <c r="K6898" s="3" t="s">
        <v>35</v>
      </c>
      <c r="L6898" s="3" t="s">
        <v>22778</v>
      </c>
      <c r="M6898" s="2" t="s">
        <v>42</v>
      </c>
      <c r="N6898" s="3"/>
      <c r="O6898" s="3" t="s">
        <v>6659</v>
      </c>
      <c r="P6898" s="3">
        <v>2019</v>
      </c>
      <c r="Q6898" s="3">
        <v>27</v>
      </c>
      <c r="R6898" s="3"/>
    </row>
    <row r="6899" ht="14" customHeight="1" spans="1:18">
      <c r="A6899" s="3" t="s">
        <v>22779</v>
      </c>
      <c r="B6899" s="4" t="s">
        <v>22780</v>
      </c>
      <c r="C6899" s="6">
        <v>42545</v>
      </c>
      <c r="D6899" s="3" t="s">
        <v>32</v>
      </c>
      <c r="E6899" s="3" t="s">
        <v>21</v>
      </c>
      <c r="F6899" s="6">
        <v>42579</v>
      </c>
      <c r="G6899" s="3" t="s">
        <v>22</v>
      </c>
      <c r="H6899" s="3" t="s">
        <v>866</v>
      </c>
      <c r="I6899" s="3" t="s">
        <v>22781</v>
      </c>
      <c r="J6899" s="3" t="s">
        <v>22327</v>
      </c>
      <c r="K6899" s="3" t="s">
        <v>40</v>
      </c>
      <c r="L6899" s="3" t="s">
        <v>22782</v>
      </c>
      <c r="M6899" s="2" t="s">
        <v>27</v>
      </c>
      <c r="N6899" s="3" t="s">
        <v>28</v>
      </c>
      <c r="O6899" s="3" t="s">
        <v>22783</v>
      </c>
      <c r="P6899" s="3">
        <v>2016</v>
      </c>
      <c r="Q6899" s="3">
        <v>33</v>
      </c>
      <c r="R6899" s="3"/>
    </row>
    <row r="6900" ht="14" customHeight="1" spans="1:18">
      <c r="A6900" s="3" t="s">
        <v>22784</v>
      </c>
      <c r="B6900" s="4" t="s">
        <v>22785</v>
      </c>
      <c r="C6900" s="6">
        <v>42234</v>
      </c>
      <c r="D6900" s="3" t="s">
        <v>32</v>
      </c>
      <c r="E6900" s="3" t="s">
        <v>21</v>
      </c>
      <c r="F6900" s="6">
        <v>42933</v>
      </c>
      <c r="G6900" s="3" t="s">
        <v>22</v>
      </c>
      <c r="H6900" s="3" t="s">
        <v>866</v>
      </c>
      <c r="I6900" s="3" t="s">
        <v>891</v>
      </c>
      <c r="J6900" s="3" t="s">
        <v>22327</v>
      </c>
      <c r="K6900" s="3" t="s">
        <v>35</v>
      </c>
      <c r="L6900" s="3" t="s">
        <v>22786</v>
      </c>
      <c r="M6900" s="2" t="s">
        <v>42</v>
      </c>
      <c r="N6900" s="3" t="s">
        <v>28</v>
      </c>
      <c r="O6900" s="3" t="s">
        <v>22787</v>
      </c>
      <c r="P6900" s="3">
        <v>2017</v>
      </c>
      <c r="Q6900" s="3">
        <v>40</v>
      </c>
      <c r="R6900" s="3"/>
    </row>
    <row r="6901" ht="14" customHeight="1" spans="1:18">
      <c r="A6901" s="3" t="s">
        <v>22788</v>
      </c>
      <c r="B6901" s="4" t="s">
        <v>22789</v>
      </c>
      <c r="C6901" s="6">
        <v>42234</v>
      </c>
      <c r="D6901" s="3" t="s">
        <v>32</v>
      </c>
      <c r="E6901" s="3" t="s">
        <v>21</v>
      </c>
      <c r="F6901" s="6">
        <v>42933</v>
      </c>
      <c r="G6901" s="3" t="s">
        <v>22</v>
      </c>
      <c r="H6901" s="3" t="s">
        <v>866</v>
      </c>
      <c r="I6901" s="3" t="s">
        <v>891</v>
      </c>
      <c r="J6901" s="3" t="s">
        <v>22327</v>
      </c>
      <c r="K6901" s="3" t="s">
        <v>35</v>
      </c>
      <c r="L6901" s="3" t="s">
        <v>22790</v>
      </c>
      <c r="M6901" s="2" t="s">
        <v>27</v>
      </c>
      <c r="N6901" s="3" t="s">
        <v>28</v>
      </c>
      <c r="O6901" s="3" t="s">
        <v>22787</v>
      </c>
      <c r="P6901" s="3">
        <v>2017</v>
      </c>
      <c r="Q6901" s="3">
        <v>40</v>
      </c>
      <c r="R6901" s="3"/>
    </row>
    <row r="6902" ht="14" customHeight="1" spans="1:18">
      <c r="A6902" s="3" t="s">
        <v>22791</v>
      </c>
      <c r="B6902" s="4" t="s">
        <v>22792</v>
      </c>
      <c r="C6902" s="6">
        <v>42591</v>
      </c>
      <c r="D6902" s="3" t="s">
        <v>32</v>
      </c>
      <c r="E6902" s="3" t="s">
        <v>21</v>
      </c>
      <c r="F6902" s="6">
        <v>42808</v>
      </c>
      <c r="G6902" s="3" t="s">
        <v>22</v>
      </c>
      <c r="H6902" s="3" t="s">
        <v>866</v>
      </c>
      <c r="I6902" s="3" t="s">
        <v>891</v>
      </c>
      <c r="J6902" s="3" t="s">
        <v>22327</v>
      </c>
      <c r="K6902" s="3" t="s">
        <v>40</v>
      </c>
      <c r="L6902" s="3" t="s">
        <v>22793</v>
      </c>
      <c r="M6902" s="2" t="s">
        <v>27</v>
      </c>
      <c r="N6902" s="3" t="s">
        <v>28</v>
      </c>
      <c r="O6902" s="3" t="s">
        <v>22794</v>
      </c>
      <c r="P6902" s="3">
        <v>2017</v>
      </c>
      <c r="Q6902" s="3">
        <v>45</v>
      </c>
      <c r="R6902" s="3"/>
    </row>
    <row r="6903" ht="14" customHeight="1" spans="1:18">
      <c r="A6903" s="3" t="s">
        <v>22795</v>
      </c>
      <c r="B6903" s="4" t="s">
        <v>22796</v>
      </c>
      <c r="C6903" s="6">
        <v>42605</v>
      </c>
      <c r="D6903" s="3" t="s">
        <v>32</v>
      </c>
      <c r="E6903" s="3" t="s">
        <v>21</v>
      </c>
      <c r="F6903" s="6">
        <v>42695</v>
      </c>
      <c r="G6903" s="3" t="s">
        <v>22</v>
      </c>
      <c r="H6903" s="3" t="s">
        <v>866</v>
      </c>
      <c r="I6903" s="3" t="s">
        <v>891</v>
      </c>
      <c r="J6903" s="3" t="s">
        <v>22327</v>
      </c>
      <c r="K6903" s="3" t="s">
        <v>40</v>
      </c>
      <c r="L6903" s="3" t="s">
        <v>22797</v>
      </c>
      <c r="M6903" s="2" t="s">
        <v>42</v>
      </c>
      <c r="N6903" s="3" t="s">
        <v>28</v>
      </c>
      <c r="O6903" s="3" t="s">
        <v>22798</v>
      </c>
      <c r="P6903" s="3">
        <v>2016</v>
      </c>
      <c r="Q6903" s="3">
        <v>35</v>
      </c>
      <c r="R6903" s="3"/>
    </row>
    <row r="6904" ht="14" customHeight="1" spans="1:18">
      <c r="A6904" s="3" t="s">
        <v>22799</v>
      </c>
      <c r="B6904" s="4" t="s">
        <v>22800</v>
      </c>
      <c r="C6904" s="6">
        <v>42642</v>
      </c>
      <c r="D6904" s="3" t="s">
        <v>20</v>
      </c>
      <c r="E6904" s="3" t="s">
        <v>21</v>
      </c>
      <c r="F6904" s="6">
        <v>42758</v>
      </c>
      <c r="G6904" s="3" t="s">
        <v>22</v>
      </c>
      <c r="H6904" s="3" t="s">
        <v>23</v>
      </c>
      <c r="I6904" s="3" t="s">
        <v>891</v>
      </c>
      <c r="J6904" s="3" t="s">
        <v>22327</v>
      </c>
      <c r="K6904" s="3" t="s">
        <v>35</v>
      </c>
      <c r="L6904" s="3" t="s">
        <v>22801</v>
      </c>
      <c r="M6904" s="2" t="s">
        <v>42</v>
      </c>
      <c r="N6904" s="3" t="s">
        <v>28</v>
      </c>
      <c r="O6904" s="3" t="s">
        <v>22802</v>
      </c>
      <c r="P6904" s="3">
        <v>2016</v>
      </c>
      <c r="Q6904" s="3">
        <v>31</v>
      </c>
      <c r="R6904" s="3"/>
    </row>
    <row r="6905" ht="14" customHeight="1" spans="1:18">
      <c r="A6905" s="3" t="s">
        <v>22803</v>
      </c>
      <c r="B6905" s="4" t="s">
        <v>22804</v>
      </c>
      <c r="C6905" s="8">
        <v>42653</v>
      </c>
      <c r="D6905" s="3" t="s">
        <v>32</v>
      </c>
      <c r="E6905" s="3" t="s">
        <v>21</v>
      </c>
      <c r="F6905" s="6">
        <v>42804</v>
      </c>
      <c r="G6905" s="3" t="s">
        <v>22</v>
      </c>
      <c r="H6905" s="3" t="s">
        <v>866</v>
      </c>
      <c r="I6905" s="3" t="s">
        <v>891</v>
      </c>
      <c r="J6905" s="3" t="s">
        <v>22327</v>
      </c>
      <c r="K6905" s="3" t="s">
        <v>40</v>
      </c>
      <c r="L6905" s="3" t="s">
        <v>22805</v>
      </c>
      <c r="M6905" s="2" t="s">
        <v>42</v>
      </c>
      <c r="N6905" s="3" t="s">
        <v>28</v>
      </c>
      <c r="O6905" s="3" t="s">
        <v>3544</v>
      </c>
      <c r="P6905" s="3">
        <v>2017</v>
      </c>
      <c r="Q6905" s="3">
        <v>39</v>
      </c>
      <c r="R6905" s="3"/>
    </row>
    <row r="6906" ht="14" customHeight="1" spans="1:18">
      <c r="A6906" s="3" t="s">
        <v>22806</v>
      </c>
      <c r="B6906" s="4" t="s">
        <v>22807</v>
      </c>
      <c r="C6906" s="6">
        <v>42672</v>
      </c>
      <c r="D6906" s="3" t="s">
        <v>20</v>
      </c>
      <c r="E6906" s="3" t="s">
        <v>21</v>
      </c>
      <c r="F6906" s="6">
        <v>42719</v>
      </c>
      <c r="G6906" s="3" t="s">
        <v>22</v>
      </c>
      <c r="H6906" s="3" t="s">
        <v>23</v>
      </c>
      <c r="I6906" s="3" t="s">
        <v>891</v>
      </c>
      <c r="J6906" s="3" t="s">
        <v>22327</v>
      </c>
      <c r="K6906" s="3" t="s">
        <v>35</v>
      </c>
      <c r="L6906" s="3" t="s">
        <v>22808</v>
      </c>
      <c r="M6906" s="2" t="s">
        <v>42</v>
      </c>
      <c r="N6906" s="3" t="s">
        <v>28</v>
      </c>
      <c r="O6906" s="3" t="s">
        <v>22809</v>
      </c>
      <c r="P6906" s="3">
        <v>2016</v>
      </c>
      <c r="Q6906" s="3">
        <v>34</v>
      </c>
      <c r="R6906" s="3"/>
    </row>
    <row r="6907" ht="14" customHeight="1" spans="1:18">
      <c r="A6907" s="3" t="s">
        <v>22810</v>
      </c>
      <c r="B6907" s="4" t="s">
        <v>22811</v>
      </c>
      <c r="C6907" s="6">
        <v>42684</v>
      </c>
      <c r="D6907" s="3" t="s">
        <v>32</v>
      </c>
      <c r="E6907" s="3" t="s">
        <v>21</v>
      </c>
      <c r="F6907" s="6">
        <v>42744</v>
      </c>
      <c r="G6907" s="3" t="s">
        <v>22</v>
      </c>
      <c r="H6907" s="3" t="s">
        <v>866</v>
      </c>
      <c r="I6907" s="3" t="s">
        <v>891</v>
      </c>
      <c r="J6907" s="3" t="s">
        <v>22327</v>
      </c>
      <c r="K6907" s="3" t="s">
        <v>35</v>
      </c>
      <c r="L6907" s="3" t="s">
        <v>22812</v>
      </c>
      <c r="M6907" s="2" t="s">
        <v>27</v>
      </c>
      <c r="N6907" s="3" t="s">
        <v>28</v>
      </c>
      <c r="O6907" s="3" t="s">
        <v>22813</v>
      </c>
      <c r="P6907" s="3">
        <v>2016</v>
      </c>
      <c r="Q6907" s="3">
        <v>28</v>
      </c>
      <c r="R6907" s="3"/>
    </row>
    <row r="6908" ht="14" customHeight="1" spans="1:18">
      <c r="A6908" s="3" t="s">
        <v>22814</v>
      </c>
      <c r="B6908" s="4" t="s">
        <v>22815</v>
      </c>
      <c r="C6908" s="6">
        <v>42684</v>
      </c>
      <c r="D6908" s="3" t="s">
        <v>32</v>
      </c>
      <c r="E6908" s="3" t="s">
        <v>21</v>
      </c>
      <c r="F6908" s="6">
        <v>42818</v>
      </c>
      <c r="G6908" s="3" t="s">
        <v>22</v>
      </c>
      <c r="H6908" s="3" t="s">
        <v>866</v>
      </c>
      <c r="I6908" s="3" t="s">
        <v>891</v>
      </c>
      <c r="J6908" s="3" t="s">
        <v>22327</v>
      </c>
      <c r="K6908" s="3" t="s">
        <v>40</v>
      </c>
      <c r="L6908" s="3" t="s">
        <v>22816</v>
      </c>
      <c r="M6908" s="2" t="s">
        <v>42</v>
      </c>
      <c r="N6908" s="3" t="s">
        <v>28</v>
      </c>
      <c r="O6908" s="3" t="s">
        <v>22817</v>
      </c>
      <c r="P6908" s="3">
        <v>2017</v>
      </c>
      <c r="Q6908" s="3">
        <v>32</v>
      </c>
      <c r="R6908" s="3"/>
    </row>
    <row r="6909" ht="14" customHeight="1" spans="1:18">
      <c r="A6909" s="3" t="s">
        <v>22818</v>
      </c>
      <c r="B6909" s="4" t="s">
        <v>22819</v>
      </c>
      <c r="C6909" s="6">
        <v>42696</v>
      </c>
      <c r="D6909" s="3" t="s">
        <v>32</v>
      </c>
      <c r="E6909" s="3" t="s">
        <v>21</v>
      </c>
      <c r="F6909" s="6">
        <v>42817</v>
      </c>
      <c r="G6909" s="3" t="s">
        <v>22</v>
      </c>
      <c r="H6909" s="3" t="s">
        <v>866</v>
      </c>
      <c r="I6909" s="3" t="s">
        <v>891</v>
      </c>
      <c r="J6909" s="3" t="s">
        <v>22327</v>
      </c>
      <c r="K6909" s="3" t="s">
        <v>40</v>
      </c>
      <c r="L6909" s="3" t="s">
        <v>22820</v>
      </c>
      <c r="M6909" s="2" t="s">
        <v>42</v>
      </c>
      <c r="N6909" s="3" t="s">
        <v>28</v>
      </c>
      <c r="O6909" s="3" t="s">
        <v>5901</v>
      </c>
      <c r="P6909" s="3">
        <v>2017</v>
      </c>
      <c r="Q6909" s="3">
        <v>28</v>
      </c>
      <c r="R6909" s="3"/>
    </row>
    <row r="6910" ht="14" customHeight="1" spans="1:18">
      <c r="A6910" s="3" t="s">
        <v>22821</v>
      </c>
      <c r="B6910" s="4" t="s">
        <v>22822</v>
      </c>
      <c r="C6910" s="6">
        <v>42700</v>
      </c>
      <c r="D6910" s="3" t="s">
        <v>32</v>
      </c>
      <c r="E6910" s="3" t="s">
        <v>21</v>
      </c>
      <c r="F6910" s="8">
        <v>42768</v>
      </c>
      <c r="G6910" s="3" t="s">
        <v>22</v>
      </c>
      <c r="H6910" s="3" t="s">
        <v>866</v>
      </c>
      <c r="I6910" s="3" t="s">
        <v>891</v>
      </c>
      <c r="J6910" s="3" t="s">
        <v>22327</v>
      </c>
      <c r="K6910" s="3" t="s">
        <v>40</v>
      </c>
      <c r="L6910" s="3" t="s">
        <v>22823</v>
      </c>
      <c r="M6910" s="2" t="s">
        <v>42</v>
      </c>
      <c r="N6910" s="3" t="s">
        <v>28</v>
      </c>
      <c r="O6910" s="3" t="s">
        <v>6873</v>
      </c>
      <c r="P6910" s="3">
        <v>2017</v>
      </c>
      <c r="Q6910" s="3">
        <v>22</v>
      </c>
      <c r="R6910" s="3"/>
    </row>
    <row r="6911" ht="14" customHeight="1" spans="1:18">
      <c r="A6911" s="3" t="s">
        <v>22824</v>
      </c>
      <c r="B6911" s="4" t="s">
        <v>22825</v>
      </c>
      <c r="C6911" s="6">
        <v>42718</v>
      </c>
      <c r="D6911" s="3" t="s">
        <v>32</v>
      </c>
      <c r="E6911" s="3" t="s">
        <v>21</v>
      </c>
      <c r="F6911" s="6">
        <v>42782</v>
      </c>
      <c r="G6911" s="3" t="s">
        <v>22</v>
      </c>
      <c r="H6911" s="3" t="s">
        <v>866</v>
      </c>
      <c r="I6911" s="3" t="s">
        <v>891</v>
      </c>
      <c r="J6911" s="3" t="s">
        <v>22327</v>
      </c>
      <c r="K6911" s="3" t="s">
        <v>40</v>
      </c>
      <c r="L6911" s="3" t="s">
        <v>22826</v>
      </c>
      <c r="M6911" s="2" t="s">
        <v>27</v>
      </c>
      <c r="N6911" s="3" t="s">
        <v>28</v>
      </c>
      <c r="O6911" s="3" t="s">
        <v>4368</v>
      </c>
      <c r="P6911" s="3">
        <v>2017</v>
      </c>
      <c r="Q6911" s="3">
        <v>23</v>
      </c>
      <c r="R6911" s="3"/>
    </row>
    <row r="6912" ht="14" customHeight="1" spans="1:18">
      <c r="A6912" s="3" t="s">
        <v>22827</v>
      </c>
      <c r="B6912" s="4" t="s">
        <v>22828</v>
      </c>
      <c r="C6912" s="6">
        <v>42719</v>
      </c>
      <c r="D6912" s="3" t="s">
        <v>32</v>
      </c>
      <c r="E6912" s="3" t="s">
        <v>21</v>
      </c>
      <c r="F6912" s="6">
        <v>42822</v>
      </c>
      <c r="G6912" s="3" t="s">
        <v>22</v>
      </c>
      <c r="H6912" s="3" t="s">
        <v>866</v>
      </c>
      <c r="I6912" s="3" t="s">
        <v>891</v>
      </c>
      <c r="J6912" s="3" t="s">
        <v>22327</v>
      </c>
      <c r="K6912" s="3" t="s">
        <v>40</v>
      </c>
      <c r="L6912" s="3" t="s">
        <v>22829</v>
      </c>
      <c r="M6912" s="2" t="s">
        <v>27</v>
      </c>
      <c r="N6912" s="3" t="s">
        <v>28</v>
      </c>
      <c r="O6912" s="3" t="s">
        <v>6787</v>
      </c>
      <c r="P6912" s="3">
        <v>2017</v>
      </c>
      <c r="Q6912" s="3">
        <v>19</v>
      </c>
      <c r="R6912" s="3"/>
    </row>
    <row r="6913" ht="14" customHeight="1" spans="1:18">
      <c r="A6913" s="3" t="s">
        <v>22830</v>
      </c>
      <c r="B6913" s="4" t="s">
        <v>22831</v>
      </c>
      <c r="C6913" s="6">
        <v>42730</v>
      </c>
      <c r="D6913" s="3" t="s">
        <v>32</v>
      </c>
      <c r="E6913" s="3" t="s">
        <v>21</v>
      </c>
      <c r="F6913" s="6">
        <v>42762</v>
      </c>
      <c r="G6913" s="3" t="s">
        <v>22</v>
      </c>
      <c r="H6913" s="3" t="s">
        <v>866</v>
      </c>
      <c r="I6913" s="3" t="s">
        <v>891</v>
      </c>
      <c r="J6913" s="3" t="s">
        <v>22327</v>
      </c>
      <c r="K6913" s="3" t="s">
        <v>35</v>
      </c>
      <c r="L6913" s="3" t="s">
        <v>22832</v>
      </c>
      <c r="M6913" s="2" t="s">
        <v>27</v>
      </c>
      <c r="N6913" s="3" t="s">
        <v>28</v>
      </c>
      <c r="O6913" s="3" t="s">
        <v>22833</v>
      </c>
      <c r="P6913" s="3">
        <v>2016</v>
      </c>
      <c r="Q6913" s="3">
        <v>18</v>
      </c>
      <c r="R6913" s="3"/>
    </row>
    <row r="6914" ht="14" customHeight="1" spans="1:18">
      <c r="A6914" s="3" t="s">
        <v>22834</v>
      </c>
      <c r="B6914" s="4" t="s">
        <v>22835</v>
      </c>
      <c r="C6914" s="6">
        <v>42758</v>
      </c>
      <c r="D6914" s="3" t="s">
        <v>32</v>
      </c>
      <c r="E6914" s="3" t="s">
        <v>21</v>
      </c>
      <c r="F6914" s="6">
        <v>42821</v>
      </c>
      <c r="G6914" s="3" t="s">
        <v>22</v>
      </c>
      <c r="H6914" s="3" t="s">
        <v>866</v>
      </c>
      <c r="I6914" s="3" t="s">
        <v>891</v>
      </c>
      <c r="J6914" s="3" t="s">
        <v>22327</v>
      </c>
      <c r="K6914" s="3" t="s">
        <v>40</v>
      </c>
      <c r="L6914" s="3" t="s">
        <v>22836</v>
      </c>
      <c r="M6914" s="2" t="s">
        <v>42</v>
      </c>
      <c r="N6914" s="3" t="s">
        <v>28</v>
      </c>
      <c r="O6914" s="3" t="s">
        <v>22837</v>
      </c>
      <c r="P6914" s="3">
        <v>2017</v>
      </c>
      <c r="Q6914" s="3">
        <v>20</v>
      </c>
      <c r="R6914" s="3"/>
    </row>
    <row r="6915" ht="14" customHeight="1" spans="1:18">
      <c r="A6915" s="3" t="s">
        <v>22838</v>
      </c>
      <c r="B6915" s="4" t="s">
        <v>22839</v>
      </c>
      <c r="C6915" s="6">
        <v>42758</v>
      </c>
      <c r="D6915" s="3" t="s">
        <v>20</v>
      </c>
      <c r="E6915" s="3" t="s">
        <v>21</v>
      </c>
      <c r="F6915" s="6">
        <v>42893</v>
      </c>
      <c r="G6915" s="3" t="s">
        <v>22</v>
      </c>
      <c r="H6915" s="3" t="s">
        <v>866</v>
      </c>
      <c r="I6915" s="3" t="s">
        <v>891</v>
      </c>
      <c r="J6915" s="3" t="s">
        <v>22327</v>
      </c>
      <c r="K6915" s="3" t="s">
        <v>40</v>
      </c>
      <c r="L6915" s="3" t="s">
        <v>22840</v>
      </c>
      <c r="M6915" s="2" t="s">
        <v>42</v>
      </c>
      <c r="N6915" s="3" t="s">
        <v>28</v>
      </c>
      <c r="O6915" s="3" t="s">
        <v>5974</v>
      </c>
      <c r="P6915" s="3">
        <v>2017</v>
      </c>
      <c r="Q6915" s="3">
        <v>34</v>
      </c>
      <c r="R6915" s="3"/>
    </row>
    <row r="6916" ht="14" customHeight="1" spans="1:18">
      <c r="A6916" s="3" t="s">
        <v>22841</v>
      </c>
      <c r="B6916" s="4" t="s">
        <v>22842</v>
      </c>
      <c r="C6916" s="6">
        <v>42759</v>
      </c>
      <c r="D6916" s="3" t="s">
        <v>32</v>
      </c>
      <c r="E6916" s="3" t="s">
        <v>21</v>
      </c>
      <c r="F6916" s="6">
        <v>42802</v>
      </c>
      <c r="G6916" s="3" t="s">
        <v>22</v>
      </c>
      <c r="H6916" s="3" t="s">
        <v>866</v>
      </c>
      <c r="I6916" s="3" t="s">
        <v>891</v>
      </c>
      <c r="J6916" s="3" t="s">
        <v>22327</v>
      </c>
      <c r="K6916" s="3" t="s">
        <v>40</v>
      </c>
      <c r="L6916" s="3" t="s">
        <v>22843</v>
      </c>
      <c r="M6916" s="2" t="s">
        <v>27</v>
      </c>
      <c r="N6916" s="3" t="s">
        <v>28</v>
      </c>
      <c r="O6916" s="3" t="s">
        <v>3544</v>
      </c>
      <c r="P6916" s="3">
        <v>2017</v>
      </c>
      <c r="Q6916" s="3">
        <v>37</v>
      </c>
      <c r="R6916" s="3"/>
    </row>
    <row r="6917" ht="14" customHeight="1" spans="1:18">
      <c r="A6917" s="3" t="s">
        <v>22844</v>
      </c>
      <c r="B6917" s="4" t="s">
        <v>22845</v>
      </c>
      <c r="C6917" s="6">
        <v>42766</v>
      </c>
      <c r="D6917" s="3" t="s">
        <v>32</v>
      </c>
      <c r="E6917" s="3" t="s">
        <v>21</v>
      </c>
      <c r="F6917" s="6">
        <v>42844</v>
      </c>
      <c r="G6917" s="3" t="s">
        <v>22</v>
      </c>
      <c r="H6917" s="3" t="s">
        <v>866</v>
      </c>
      <c r="I6917" s="3" t="s">
        <v>891</v>
      </c>
      <c r="J6917" s="3" t="s">
        <v>22327</v>
      </c>
      <c r="K6917" s="3" t="s">
        <v>40</v>
      </c>
      <c r="L6917" s="3" t="s">
        <v>22846</v>
      </c>
      <c r="M6917" s="2" t="s">
        <v>42</v>
      </c>
      <c r="N6917" s="3" t="s">
        <v>28</v>
      </c>
      <c r="O6917" s="3" t="s">
        <v>22847</v>
      </c>
      <c r="P6917" s="3">
        <v>2017</v>
      </c>
      <c r="Q6917" s="3">
        <v>19</v>
      </c>
      <c r="R6917" s="3"/>
    </row>
    <row r="6918" ht="14" customHeight="1" spans="1:18">
      <c r="A6918" s="3" t="s">
        <v>22848</v>
      </c>
      <c r="B6918" s="4" t="s">
        <v>22849</v>
      </c>
      <c r="C6918" s="6">
        <v>42767</v>
      </c>
      <c r="D6918" s="3" t="s">
        <v>32</v>
      </c>
      <c r="E6918" s="3" t="s">
        <v>21</v>
      </c>
      <c r="F6918" s="6">
        <v>42845</v>
      </c>
      <c r="G6918" s="3" t="s">
        <v>22</v>
      </c>
      <c r="H6918" s="3" t="s">
        <v>23</v>
      </c>
      <c r="I6918" s="3" t="s">
        <v>891</v>
      </c>
      <c r="J6918" s="3" t="s">
        <v>22327</v>
      </c>
      <c r="K6918" s="3" t="s">
        <v>35</v>
      </c>
      <c r="L6918" s="3" t="s">
        <v>22850</v>
      </c>
      <c r="M6918" s="2" t="s">
        <v>27</v>
      </c>
      <c r="N6918" s="3" t="s">
        <v>28</v>
      </c>
      <c r="O6918" s="3" t="s">
        <v>22847</v>
      </c>
      <c r="P6918" s="3">
        <v>2017</v>
      </c>
      <c r="Q6918" s="3">
        <v>34</v>
      </c>
      <c r="R6918" s="3"/>
    </row>
    <row r="6919" ht="14" customHeight="1" spans="1:18">
      <c r="A6919" s="3" t="s">
        <v>22851</v>
      </c>
      <c r="B6919" s="4" t="s">
        <v>22852</v>
      </c>
      <c r="C6919" s="6">
        <v>42774</v>
      </c>
      <c r="D6919" s="3" t="s">
        <v>32</v>
      </c>
      <c r="E6919" s="3" t="s">
        <v>21</v>
      </c>
      <c r="F6919" s="6">
        <v>42845</v>
      </c>
      <c r="G6919" s="3" t="s">
        <v>22</v>
      </c>
      <c r="H6919" s="3" t="s">
        <v>866</v>
      </c>
      <c r="I6919" s="3" t="s">
        <v>891</v>
      </c>
      <c r="J6919" s="3" t="s">
        <v>22327</v>
      </c>
      <c r="K6919" s="3" t="s">
        <v>40</v>
      </c>
      <c r="L6919" s="3" t="s">
        <v>22853</v>
      </c>
      <c r="M6919" s="2" t="s">
        <v>42</v>
      </c>
      <c r="N6919" s="3" t="s">
        <v>28</v>
      </c>
      <c r="O6919" s="3" t="s">
        <v>22854</v>
      </c>
      <c r="P6919" s="3">
        <v>2017</v>
      </c>
      <c r="Q6919" s="3">
        <v>23</v>
      </c>
      <c r="R6919" s="3"/>
    </row>
    <row r="6920" ht="14" customHeight="1" spans="1:18">
      <c r="A6920" s="3" t="s">
        <v>22855</v>
      </c>
      <c r="B6920" s="4" t="s">
        <v>22856</v>
      </c>
      <c r="C6920" s="6">
        <v>42789</v>
      </c>
      <c r="D6920" s="3" t="s">
        <v>32</v>
      </c>
      <c r="E6920" s="3" t="s">
        <v>21</v>
      </c>
      <c r="F6920" s="6">
        <v>42832</v>
      </c>
      <c r="G6920" s="3" t="s">
        <v>22</v>
      </c>
      <c r="H6920" s="3" t="s">
        <v>51</v>
      </c>
      <c r="I6920" s="3" t="s">
        <v>891</v>
      </c>
      <c r="J6920" s="3" t="s">
        <v>22327</v>
      </c>
      <c r="K6920" s="3" t="s">
        <v>35</v>
      </c>
      <c r="L6920" s="3" t="s">
        <v>22857</v>
      </c>
      <c r="M6920" s="2" t="s">
        <v>42</v>
      </c>
      <c r="N6920" s="3" t="s">
        <v>28</v>
      </c>
      <c r="O6920" s="3" t="s">
        <v>22858</v>
      </c>
      <c r="P6920" s="3">
        <v>2017</v>
      </c>
      <c r="Q6920" s="3">
        <v>35</v>
      </c>
      <c r="R6920" s="3"/>
    </row>
    <row r="6921" ht="14" customHeight="1" spans="1:18">
      <c r="A6921" s="3" t="s">
        <v>22859</v>
      </c>
      <c r="B6921" s="4" t="s">
        <v>22860</v>
      </c>
      <c r="C6921" s="6">
        <v>42795</v>
      </c>
      <c r="D6921" s="3" t="s">
        <v>32</v>
      </c>
      <c r="E6921" s="3" t="s">
        <v>21</v>
      </c>
      <c r="F6921" s="6">
        <v>42831</v>
      </c>
      <c r="G6921" s="3" t="s">
        <v>22</v>
      </c>
      <c r="H6921" s="3" t="s">
        <v>866</v>
      </c>
      <c r="I6921" s="3" t="s">
        <v>891</v>
      </c>
      <c r="J6921" s="3" t="s">
        <v>22327</v>
      </c>
      <c r="K6921" s="3" t="s">
        <v>40</v>
      </c>
      <c r="L6921" s="3" t="s">
        <v>22861</v>
      </c>
      <c r="M6921" s="2" t="s">
        <v>42</v>
      </c>
      <c r="N6921" s="3" t="s">
        <v>28</v>
      </c>
      <c r="O6921" s="3" t="s">
        <v>22862</v>
      </c>
      <c r="P6921" s="3">
        <v>2017</v>
      </c>
      <c r="Q6921" s="3">
        <v>33</v>
      </c>
      <c r="R6921" s="3"/>
    </row>
    <row r="6922" ht="14" customHeight="1" spans="1:18">
      <c r="A6922" s="3" t="s">
        <v>22863</v>
      </c>
      <c r="B6922" s="4" t="s">
        <v>22864</v>
      </c>
      <c r="C6922" s="6">
        <v>42817</v>
      </c>
      <c r="D6922" s="3" t="s">
        <v>32</v>
      </c>
      <c r="E6922" s="3" t="s">
        <v>21</v>
      </c>
      <c r="F6922" s="6">
        <v>42859</v>
      </c>
      <c r="G6922" s="3" t="s">
        <v>22</v>
      </c>
      <c r="H6922" s="3" t="s">
        <v>22865</v>
      </c>
      <c r="I6922" s="3" t="s">
        <v>891</v>
      </c>
      <c r="J6922" s="3" t="s">
        <v>22327</v>
      </c>
      <c r="K6922" s="3" t="s">
        <v>60</v>
      </c>
      <c r="L6922" s="3" t="s">
        <v>22866</v>
      </c>
      <c r="M6922" s="2" t="s">
        <v>35</v>
      </c>
      <c r="N6922" s="3" t="s">
        <v>270</v>
      </c>
      <c r="O6922" s="3" t="s">
        <v>6906</v>
      </c>
      <c r="P6922" s="3">
        <v>2017</v>
      </c>
      <c r="Q6922" s="3"/>
      <c r="R6922" s="3"/>
    </row>
    <row r="6923" ht="14" customHeight="1" spans="1:18">
      <c r="A6923" s="3" t="s">
        <v>22867</v>
      </c>
      <c r="B6923" s="4" t="s">
        <v>22868</v>
      </c>
      <c r="C6923" s="6">
        <v>42817</v>
      </c>
      <c r="D6923" s="3" t="s">
        <v>32</v>
      </c>
      <c r="E6923" s="3" t="s">
        <v>21</v>
      </c>
      <c r="F6923" s="6">
        <v>42859</v>
      </c>
      <c r="G6923" s="3" t="s">
        <v>22</v>
      </c>
      <c r="H6923" s="3" t="s">
        <v>22869</v>
      </c>
      <c r="I6923" s="3" t="s">
        <v>891</v>
      </c>
      <c r="J6923" s="3" t="s">
        <v>22327</v>
      </c>
      <c r="K6923" s="3" t="s">
        <v>60</v>
      </c>
      <c r="L6923" s="3" t="s">
        <v>22870</v>
      </c>
      <c r="M6923" s="2" t="s">
        <v>35</v>
      </c>
      <c r="N6923" s="3" t="s">
        <v>270</v>
      </c>
      <c r="O6923" s="3" t="s">
        <v>6906</v>
      </c>
      <c r="P6923" s="3">
        <v>2017</v>
      </c>
      <c r="Q6923" s="3"/>
      <c r="R6923" s="3"/>
    </row>
    <row r="6924" ht="14" customHeight="1" spans="1:18">
      <c r="A6924" s="3" t="s">
        <v>22871</v>
      </c>
      <c r="B6924" s="4" t="s">
        <v>22872</v>
      </c>
      <c r="C6924" s="6">
        <v>42824</v>
      </c>
      <c r="D6924" s="3" t="s">
        <v>32</v>
      </c>
      <c r="E6924" s="3" t="s">
        <v>21</v>
      </c>
      <c r="F6924" s="6">
        <v>43088</v>
      </c>
      <c r="G6924" s="3" t="s">
        <v>22</v>
      </c>
      <c r="H6924" s="3" t="s">
        <v>23</v>
      </c>
      <c r="I6924" s="3" t="s">
        <v>891</v>
      </c>
      <c r="J6924" s="3" t="s">
        <v>22327</v>
      </c>
      <c r="K6924" s="3" t="s">
        <v>40</v>
      </c>
      <c r="L6924" s="3" t="s">
        <v>22873</v>
      </c>
      <c r="M6924" s="2" t="s">
        <v>42</v>
      </c>
      <c r="N6924" s="3" t="s">
        <v>28</v>
      </c>
      <c r="O6924" s="3" t="s">
        <v>22874</v>
      </c>
      <c r="P6924" s="3">
        <v>2017</v>
      </c>
      <c r="Q6924" s="3">
        <v>35</v>
      </c>
      <c r="R6924" s="3"/>
    </row>
    <row r="6925" ht="14" customHeight="1" spans="1:18">
      <c r="A6925" s="3" t="s">
        <v>22875</v>
      </c>
      <c r="B6925" s="4" t="s">
        <v>22876</v>
      </c>
      <c r="C6925" s="6">
        <v>42835</v>
      </c>
      <c r="D6925" s="3" t="s">
        <v>32</v>
      </c>
      <c r="E6925" s="3" t="s">
        <v>21</v>
      </c>
      <c r="F6925" s="6">
        <v>42906</v>
      </c>
      <c r="G6925" s="3" t="s">
        <v>22</v>
      </c>
      <c r="H6925" s="3" t="s">
        <v>866</v>
      </c>
      <c r="I6925" s="3" t="s">
        <v>891</v>
      </c>
      <c r="J6925" s="3" t="s">
        <v>22327</v>
      </c>
      <c r="K6925" s="3" t="s">
        <v>40</v>
      </c>
      <c r="L6925" s="3" t="s">
        <v>22877</v>
      </c>
      <c r="M6925" s="2" t="s">
        <v>27</v>
      </c>
      <c r="N6925" s="3" t="s">
        <v>28</v>
      </c>
      <c r="O6925" s="3" t="s">
        <v>22878</v>
      </c>
      <c r="P6925" s="3">
        <v>2017</v>
      </c>
      <c r="Q6925" s="3">
        <v>54</v>
      </c>
      <c r="R6925" s="3"/>
    </row>
    <row r="6926" ht="14" customHeight="1" spans="1:18">
      <c r="A6926" s="3" t="s">
        <v>22879</v>
      </c>
      <c r="B6926" s="4" t="s">
        <v>22880</v>
      </c>
      <c r="C6926" s="6">
        <v>42843</v>
      </c>
      <c r="D6926" s="3" t="s">
        <v>32</v>
      </c>
      <c r="E6926" s="3" t="s">
        <v>21</v>
      </c>
      <c r="F6926" s="6">
        <v>42899</v>
      </c>
      <c r="G6926" s="3" t="s">
        <v>22</v>
      </c>
      <c r="H6926" s="3" t="s">
        <v>866</v>
      </c>
      <c r="I6926" s="3" t="s">
        <v>891</v>
      </c>
      <c r="J6926" s="3" t="s">
        <v>22327</v>
      </c>
      <c r="K6926" s="3" t="s">
        <v>40</v>
      </c>
      <c r="L6926" s="3" t="s">
        <v>22881</v>
      </c>
      <c r="M6926" s="2" t="s">
        <v>42</v>
      </c>
      <c r="N6926" s="3" t="s">
        <v>28</v>
      </c>
      <c r="O6926" s="3" t="s">
        <v>6913</v>
      </c>
      <c r="P6926" s="3">
        <v>2017</v>
      </c>
      <c r="Q6926" s="3">
        <v>19</v>
      </c>
      <c r="R6926" s="3"/>
    </row>
    <row r="6927" ht="14" customHeight="1" spans="1:18">
      <c r="A6927" s="3" t="s">
        <v>22882</v>
      </c>
      <c r="B6927" s="4" t="s">
        <v>22883</v>
      </c>
      <c r="C6927" s="6">
        <v>42846</v>
      </c>
      <c r="D6927" s="3" t="s">
        <v>32</v>
      </c>
      <c r="E6927" s="3" t="s">
        <v>21</v>
      </c>
      <c r="F6927" s="6">
        <v>42914</v>
      </c>
      <c r="G6927" s="3" t="s">
        <v>22</v>
      </c>
      <c r="H6927" s="3" t="s">
        <v>23</v>
      </c>
      <c r="I6927" s="3" t="s">
        <v>891</v>
      </c>
      <c r="J6927" s="3" t="s">
        <v>22327</v>
      </c>
      <c r="K6927" s="3" t="s">
        <v>40</v>
      </c>
      <c r="L6927" s="3" t="s">
        <v>22884</v>
      </c>
      <c r="M6927" s="2" t="s">
        <v>42</v>
      </c>
      <c r="N6927" s="3" t="s">
        <v>28</v>
      </c>
      <c r="O6927" s="3" t="s">
        <v>22470</v>
      </c>
      <c r="P6927" s="3">
        <v>2017</v>
      </c>
      <c r="Q6927" s="3">
        <v>38</v>
      </c>
      <c r="R6927" s="3"/>
    </row>
    <row r="6928" ht="14" customHeight="1" spans="1:18">
      <c r="A6928" s="3" t="s">
        <v>22885</v>
      </c>
      <c r="B6928" s="4" t="s">
        <v>22886</v>
      </c>
      <c r="C6928" s="6">
        <v>42866</v>
      </c>
      <c r="D6928" s="3" t="s">
        <v>32</v>
      </c>
      <c r="E6928" s="3" t="s">
        <v>21</v>
      </c>
      <c r="F6928" s="6">
        <v>42954</v>
      </c>
      <c r="G6928" s="3" t="s">
        <v>22</v>
      </c>
      <c r="H6928" s="3" t="s">
        <v>51</v>
      </c>
      <c r="I6928" s="3" t="s">
        <v>891</v>
      </c>
      <c r="J6928" s="3" t="s">
        <v>22327</v>
      </c>
      <c r="K6928" s="3" t="s">
        <v>40</v>
      </c>
      <c r="L6928" s="3" t="s">
        <v>22887</v>
      </c>
      <c r="M6928" s="2" t="s">
        <v>42</v>
      </c>
      <c r="N6928" s="3" t="s">
        <v>28</v>
      </c>
      <c r="O6928" s="3" t="s">
        <v>2600</v>
      </c>
      <c r="P6928" s="3">
        <v>2017</v>
      </c>
      <c r="Q6928" s="3">
        <v>25</v>
      </c>
      <c r="R6928" s="3"/>
    </row>
    <row r="6929" ht="14" customHeight="1" spans="1:18">
      <c r="A6929" s="3" t="s">
        <v>22888</v>
      </c>
      <c r="B6929" s="4" t="s">
        <v>22889</v>
      </c>
      <c r="C6929" s="6">
        <v>42872</v>
      </c>
      <c r="D6929" s="3" t="s">
        <v>32</v>
      </c>
      <c r="E6929" s="3" t="s">
        <v>21</v>
      </c>
      <c r="F6929" s="6">
        <v>42915</v>
      </c>
      <c r="G6929" s="3" t="s">
        <v>22</v>
      </c>
      <c r="H6929" s="3" t="s">
        <v>51</v>
      </c>
      <c r="I6929" s="3" t="s">
        <v>891</v>
      </c>
      <c r="J6929" s="3" t="s">
        <v>22327</v>
      </c>
      <c r="K6929" s="3" t="s">
        <v>40</v>
      </c>
      <c r="L6929" s="3" t="s">
        <v>22890</v>
      </c>
      <c r="M6929" s="2" t="s">
        <v>42</v>
      </c>
      <c r="N6929" s="3" t="s">
        <v>28</v>
      </c>
      <c r="O6929" s="3" t="s">
        <v>3483</v>
      </c>
      <c r="P6929" s="3">
        <v>2017</v>
      </c>
      <c r="Q6929" s="3">
        <v>24</v>
      </c>
      <c r="R6929" s="3"/>
    </row>
    <row r="6930" ht="14" customHeight="1" spans="1:18">
      <c r="A6930" s="3" t="s">
        <v>22891</v>
      </c>
      <c r="B6930" s="4" t="s">
        <v>22892</v>
      </c>
      <c r="C6930" s="6">
        <v>42877</v>
      </c>
      <c r="D6930" s="3" t="s">
        <v>32</v>
      </c>
      <c r="E6930" s="3" t="s">
        <v>21</v>
      </c>
      <c r="F6930" s="6">
        <v>42908</v>
      </c>
      <c r="G6930" s="3" t="s">
        <v>22</v>
      </c>
      <c r="H6930" s="3" t="s">
        <v>51</v>
      </c>
      <c r="I6930" s="3" t="s">
        <v>891</v>
      </c>
      <c r="J6930" s="3" t="s">
        <v>22327</v>
      </c>
      <c r="K6930" s="3" t="s">
        <v>35</v>
      </c>
      <c r="L6930" s="3" t="s">
        <v>22893</v>
      </c>
      <c r="M6930" s="2" t="s">
        <v>42</v>
      </c>
      <c r="N6930" s="3" t="s">
        <v>28</v>
      </c>
      <c r="O6930" s="3" t="s">
        <v>6435</v>
      </c>
      <c r="P6930" s="3">
        <v>2017</v>
      </c>
      <c r="Q6930" s="3">
        <v>19</v>
      </c>
      <c r="R6930" s="3"/>
    </row>
    <row r="6931" ht="14" customHeight="1" spans="1:18">
      <c r="A6931" s="3" t="s">
        <v>22894</v>
      </c>
      <c r="B6931" s="4" t="s">
        <v>22895</v>
      </c>
      <c r="C6931" s="6">
        <v>42906</v>
      </c>
      <c r="D6931" s="3" t="s">
        <v>32</v>
      </c>
      <c r="E6931" s="3" t="s">
        <v>21</v>
      </c>
      <c r="F6931" s="6">
        <v>42983</v>
      </c>
      <c r="G6931" s="3" t="s">
        <v>22</v>
      </c>
      <c r="H6931" s="3" t="s">
        <v>23</v>
      </c>
      <c r="I6931" s="3" t="s">
        <v>891</v>
      </c>
      <c r="J6931" s="3" t="s">
        <v>22327</v>
      </c>
      <c r="K6931" s="3" t="s">
        <v>40</v>
      </c>
      <c r="L6931" s="3" t="s">
        <v>22896</v>
      </c>
      <c r="M6931" s="2" t="s">
        <v>42</v>
      </c>
      <c r="N6931" s="3" t="s">
        <v>28</v>
      </c>
      <c r="O6931" s="3" t="s">
        <v>22897</v>
      </c>
      <c r="P6931" s="3">
        <v>2017</v>
      </c>
      <c r="Q6931" s="3">
        <v>28</v>
      </c>
      <c r="R6931" s="3"/>
    </row>
    <row r="6932" ht="14" customHeight="1" spans="1:18">
      <c r="A6932" s="3" t="s">
        <v>22898</v>
      </c>
      <c r="B6932" s="4" t="s">
        <v>22899</v>
      </c>
      <c r="C6932" s="6">
        <v>42934</v>
      </c>
      <c r="D6932" s="3" t="s">
        <v>32</v>
      </c>
      <c r="E6932" s="3" t="s">
        <v>21</v>
      </c>
      <c r="F6932" s="6">
        <v>42978</v>
      </c>
      <c r="G6932" s="3" t="s">
        <v>22</v>
      </c>
      <c r="H6932" s="3" t="s">
        <v>23</v>
      </c>
      <c r="I6932" s="3" t="s">
        <v>891</v>
      </c>
      <c r="J6932" s="3" t="s">
        <v>22327</v>
      </c>
      <c r="K6932" s="3" t="s">
        <v>60</v>
      </c>
      <c r="L6932" s="3" t="s">
        <v>22900</v>
      </c>
      <c r="M6932" s="2" t="s">
        <v>35</v>
      </c>
      <c r="N6932" s="3" t="s">
        <v>270</v>
      </c>
      <c r="O6932" s="3" t="s">
        <v>917</v>
      </c>
      <c r="P6932" s="3">
        <v>2017</v>
      </c>
      <c r="Q6932" s="3"/>
      <c r="R6932" s="3"/>
    </row>
    <row r="6933" ht="14" customHeight="1" spans="1:18">
      <c r="A6933" s="3" t="s">
        <v>22901</v>
      </c>
      <c r="B6933" s="4" t="s">
        <v>22902</v>
      </c>
      <c r="C6933" s="6">
        <v>42934</v>
      </c>
      <c r="D6933" s="3" t="s">
        <v>32</v>
      </c>
      <c r="E6933" s="3" t="s">
        <v>21</v>
      </c>
      <c r="F6933" s="6">
        <v>43088</v>
      </c>
      <c r="G6933" s="3" t="s">
        <v>22</v>
      </c>
      <c r="H6933" s="3" t="s">
        <v>23</v>
      </c>
      <c r="I6933" s="3" t="s">
        <v>891</v>
      </c>
      <c r="J6933" s="3" t="s">
        <v>22327</v>
      </c>
      <c r="K6933" s="3" t="s">
        <v>40</v>
      </c>
      <c r="L6933" s="3" t="s">
        <v>22903</v>
      </c>
      <c r="M6933" s="2" t="s">
        <v>27</v>
      </c>
      <c r="N6933" s="3" t="s">
        <v>28</v>
      </c>
      <c r="O6933" s="3" t="s">
        <v>22874</v>
      </c>
      <c r="P6933" s="3">
        <v>2017</v>
      </c>
      <c r="Q6933" s="3">
        <v>28</v>
      </c>
      <c r="R6933" s="3"/>
    </row>
    <row r="6934" ht="14" customHeight="1" spans="1:18">
      <c r="A6934" s="3" t="s">
        <v>22904</v>
      </c>
      <c r="B6934" s="4" t="s">
        <v>22905</v>
      </c>
      <c r="C6934" s="6">
        <v>42937</v>
      </c>
      <c r="D6934" s="3" t="s">
        <v>32</v>
      </c>
      <c r="E6934" s="3" t="s">
        <v>21</v>
      </c>
      <c r="F6934" s="6">
        <v>42971</v>
      </c>
      <c r="G6934" s="3" t="s">
        <v>22</v>
      </c>
      <c r="H6934" s="3" t="s">
        <v>23</v>
      </c>
      <c r="I6934" s="3" t="s">
        <v>891</v>
      </c>
      <c r="J6934" s="3" t="s">
        <v>22327</v>
      </c>
      <c r="K6934" s="3" t="s">
        <v>40</v>
      </c>
      <c r="L6934" s="3" t="s">
        <v>22906</v>
      </c>
      <c r="M6934" s="2" t="s">
        <v>42</v>
      </c>
      <c r="N6934" s="3" t="s">
        <v>28</v>
      </c>
      <c r="O6934" s="3" t="s">
        <v>6931</v>
      </c>
      <c r="P6934" s="3">
        <v>2017</v>
      </c>
      <c r="Q6934" s="3">
        <v>19</v>
      </c>
      <c r="R6934" s="3"/>
    </row>
    <row r="6935" ht="14" customHeight="1" spans="1:18">
      <c r="A6935" s="3" t="s">
        <v>22907</v>
      </c>
      <c r="B6935" s="4" t="s">
        <v>22908</v>
      </c>
      <c r="C6935" s="6">
        <v>42950</v>
      </c>
      <c r="D6935" s="3" t="s">
        <v>32</v>
      </c>
      <c r="E6935" s="3" t="s">
        <v>21</v>
      </c>
      <c r="F6935" s="6">
        <v>42983</v>
      </c>
      <c r="G6935" s="3" t="s">
        <v>22</v>
      </c>
      <c r="H6935" s="3" t="s">
        <v>23</v>
      </c>
      <c r="I6935" s="3" t="s">
        <v>891</v>
      </c>
      <c r="J6935" s="3" t="s">
        <v>22327</v>
      </c>
      <c r="K6935" s="3" t="s">
        <v>40</v>
      </c>
      <c r="L6935" s="3" t="s">
        <v>22909</v>
      </c>
      <c r="M6935" s="2" t="s">
        <v>27</v>
      </c>
      <c r="N6935" s="3" t="s">
        <v>28</v>
      </c>
      <c r="O6935" s="3" t="s">
        <v>22910</v>
      </c>
      <c r="P6935" s="3">
        <v>2017</v>
      </c>
      <c r="Q6935" s="3">
        <v>20</v>
      </c>
      <c r="R6935" s="3"/>
    </row>
    <row r="6936" ht="14" customHeight="1" spans="1:18">
      <c r="A6936" s="3" t="s">
        <v>22911</v>
      </c>
      <c r="B6936" s="4" t="s">
        <v>22912</v>
      </c>
      <c r="C6936" s="6">
        <v>42958</v>
      </c>
      <c r="D6936" s="3" t="s">
        <v>32</v>
      </c>
      <c r="E6936" s="3" t="s">
        <v>21</v>
      </c>
      <c r="F6936" s="6">
        <v>43075</v>
      </c>
      <c r="G6936" s="3" t="s">
        <v>22</v>
      </c>
      <c r="H6936" s="3" t="s">
        <v>23</v>
      </c>
      <c r="I6936" s="3" t="s">
        <v>891</v>
      </c>
      <c r="J6936" s="3" t="s">
        <v>22327</v>
      </c>
      <c r="K6936" s="3" t="s">
        <v>40</v>
      </c>
      <c r="L6936" s="3" t="s">
        <v>22913</v>
      </c>
      <c r="M6936" s="2" t="s">
        <v>42</v>
      </c>
      <c r="N6936" s="3" t="s">
        <v>28</v>
      </c>
      <c r="O6936" s="3" t="s">
        <v>4760</v>
      </c>
      <c r="P6936" s="3">
        <v>2017</v>
      </c>
      <c r="Q6936" s="3">
        <v>28</v>
      </c>
      <c r="R6936" s="3"/>
    </row>
    <row r="6937" ht="14" customHeight="1" spans="1:18">
      <c r="A6937" s="3" t="s">
        <v>22914</v>
      </c>
      <c r="B6937" s="4" t="s">
        <v>22915</v>
      </c>
      <c r="C6937" s="6">
        <v>42969</v>
      </c>
      <c r="D6937" s="3" t="s">
        <v>32</v>
      </c>
      <c r="E6937" s="3" t="s">
        <v>21</v>
      </c>
      <c r="F6937" s="6">
        <v>43049</v>
      </c>
      <c r="G6937" s="3" t="s">
        <v>22</v>
      </c>
      <c r="H6937" s="3" t="s">
        <v>23</v>
      </c>
      <c r="I6937" s="3" t="s">
        <v>891</v>
      </c>
      <c r="J6937" s="3" t="s">
        <v>22327</v>
      </c>
      <c r="K6937" s="3" t="s">
        <v>40</v>
      </c>
      <c r="L6937" s="3" t="s">
        <v>22916</v>
      </c>
      <c r="M6937" s="2" t="s">
        <v>42</v>
      </c>
      <c r="N6937" s="3" t="s">
        <v>28</v>
      </c>
      <c r="O6937" s="3" t="s">
        <v>2683</v>
      </c>
      <c r="P6937" s="3">
        <v>2017</v>
      </c>
      <c r="Q6937" s="3">
        <v>26</v>
      </c>
      <c r="R6937" s="3"/>
    </row>
    <row r="6938" ht="14" customHeight="1" spans="1:18">
      <c r="A6938" s="3" t="s">
        <v>22917</v>
      </c>
      <c r="B6938" s="4" t="s">
        <v>22918</v>
      </c>
      <c r="C6938" s="6">
        <v>42977</v>
      </c>
      <c r="D6938" s="3" t="s">
        <v>32</v>
      </c>
      <c r="E6938" s="3" t="s">
        <v>21</v>
      </c>
      <c r="F6938" s="6">
        <v>43060</v>
      </c>
      <c r="G6938" s="3" t="s">
        <v>22</v>
      </c>
      <c r="H6938" s="3" t="s">
        <v>23</v>
      </c>
      <c r="I6938" s="3" t="s">
        <v>891</v>
      </c>
      <c r="J6938" s="3" t="s">
        <v>22327</v>
      </c>
      <c r="K6938" s="3" t="s">
        <v>35</v>
      </c>
      <c r="L6938" s="3" t="s">
        <v>22919</v>
      </c>
      <c r="M6938" s="2" t="s">
        <v>27</v>
      </c>
      <c r="N6938" s="3" t="s">
        <v>28</v>
      </c>
      <c r="O6938" s="3" t="s">
        <v>6947</v>
      </c>
      <c r="P6938" s="3">
        <v>2017</v>
      </c>
      <c r="Q6938" s="3">
        <v>42</v>
      </c>
      <c r="R6938" s="3"/>
    </row>
    <row r="6939" ht="14" customHeight="1" spans="1:18">
      <c r="A6939" s="3" t="s">
        <v>22920</v>
      </c>
      <c r="B6939" s="4" t="s">
        <v>22921</v>
      </c>
      <c r="C6939" s="6">
        <v>43003</v>
      </c>
      <c r="D6939" s="3" t="s">
        <v>32</v>
      </c>
      <c r="E6939" s="3" t="s">
        <v>21</v>
      </c>
      <c r="F6939" s="6">
        <v>43088</v>
      </c>
      <c r="G6939" s="3" t="s">
        <v>22</v>
      </c>
      <c r="H6939" s="3" t="s">
        <v>23</v>
      </c>
      <c r="I6939" s="3" t="s">
        <v>891</v>
      </c>
      <c r="J6939" s="3" t="s">
        <v>22327</v>
      </c>
      <c r="K6939" s="3" t="s">
        <v>40</v>
      </c>
      <c r="L6939" s="3" t="s">
        <v>22922</v>
      </c>
      <c r="M6939" s="2" t="s">
        <v>27</v>
      </c>
      <c r="N6939" s="3" t="s">
        <v>28</v>
      </c>
      <c r="O6939" s="3" t="s">
        <v>22874</v>
      </c>
      <c r="P6939" s="3">
        <v>2017</v>
      </c>
      <c r="Q6939" s="3">
        <v>38</v>
      </c>
      <c r="R6939" s="3"/>
    </row>
    <row r="6940" ht="14" customHeight="1" spans="1:18">
      <c r="A6940" s="3" t="s">
        <v>22923</v>
      </c>
      <c r="B6940" s="4" t="s">
        <v>22924</v>
      </c>
      <c r="C6940" s="6">
        <v>43011</v>
      </c>
      <c r="D6940" s="3" t="s">
        <v>32</v>
      </c>
      <c r="E6940" s="3" t="s">
        <v>21</v>
      </c>
      <c r="F6940" s="6">
        <v>43137</v>
      </c>
      <c r="G6940" s="3" t="s">
        <v>22</v>
      </c>
      <c r="H6940" s="3" t="s">
        <v>23</v>
      </c>
      <c r="I6940" s="3" t="s">
        <v>891</v>
      </c>
      <c r="J6940" s="3" t="s">
        <v>22327</v>
      </c>
      <c r="K6940" s="3" t="s">
        <v>40</v>
      </c>
      <c r="L6940" s="3" t="s">
        <v>22925</v>
      </c>
      <c r="M6940" s="2" t="s">
        <v>42</v>
      </c>
      <c r="N6940" s="3" t="s">
        <v>28</v>
      </c>
      <c r="O6940" s="3" t="s">
        <v>22926</v>
      </c>
      <c r="P6940" s="3">
        <v>2018</v>
      </c>
      <c r="Q6940" s="3">
        <v>33</v>
      </c>
      <c r="R6940" s="3"/>
    </row>
    <row r="6941" ht="14" customHeight="1" spans="1:18">
      <c r="A6941" s="3" t="s">
        <v>22927</v>
      </c>
      <c r="B6941" s="4" t="s">
        <v>22928</v>
      </c>
      <c r="C6941" s="6">
        <v>43025</v>
      </c>
      <c r="D6941" s="3" t="s">
        <v>32</v>
      </c>
      <c r="E6941" s="3" t="s">
        <v>21</v>
      </c>
      <c r="F6941" s="6">
        <v>43069</v>
      </c>
      <c r="G6941" s="3" t="s">
        <v>22</v>
      </c>
      <c r="H6941" s="3" t="s">
        <v>23</v>
      </c>
      <c r="I6941" s="3" t="s">
        <v>891</v>
      </c>
      <c r="J6941" s="3" t="s">
        <v>22327</v>
      </c>
      <c r="K6941" s="3" t="s">
        <v>35</v>
      </c>
      <c r="L6941" s="3" t="s">
        <v>22929</v>
      </c>
      <c r="M6941" s="2" t="s">
        <v>27</v>
      </c>
      <c r="N6941" s="3" t="s">
        <v>28</v>
      </c>
      <c r="O6941" s="3" t="s">
        <v>4725</v>
      </c>
      <c r="P6941" s="3">
        <v>2017</v>
      </c>
      <c r="Q6941" s="3">
        <v>42</v>
      </c>
      <c r="R6941" s="3"/>
    </row>
    <row r="6942" ht="14" customHeight="1" spans="1:18">
      <c r="A6942" s="3" t="s">
        <v>22930</v>
      </c>
      <c r="B6942" s="4" t="s">
        <v>22931</v>
      </c>
      <c r="C6942" s="6">
        <v>43082</v>
      </c>
      <c r="D6942" s="3" t="s">
        <v>20</v>
      </c>
      <c r="E6942" s="3" t="s">
        <v>21</v>
      </c>
      <c r="F6942" s="6">
        <v>43144</v>
      </c>
      <c r="G6942" s="3" t="s">
        <v>22</v>
      </c>
      <c r="H6942" s="3" t="s">
        <v>51</v>
      </c>
      <c r="I6942" s="3" t="s">
        <v>891</v>
      </c>
      <c r="J6942" s="3" t="s">
        <v>22327</v>
      </c>
      <c r="K6942" s="3" t="s">
        <v>60</v>
      </c>
      <c r="L6942" s="3" t="s">
        <v>22932</v>
      </c>
      <c r="M6942" s="2" t="s">
        <v>42</v>
      </c>
      <c r="N6942" s="3" t="s">
        <v>62</v>
      </c>
      <c r="O6942" s="3" t="s">
        <v>22933</v>
      </c>
      <c r="P6942" s="3">
        <v>2018</v>
      </c>
      <c r="Q6942" s="3">
        <v>46</v>
      </c>
      <c r="R6942" s="3"/>
    </row>
    <row r="6943" ht="14" customHeight="1" spans="1:18">
      <c r="A6943" s="3" t="s">
        <v>22934</v>
      </c>
      <c r="B6943" s="4" t="s">
        <v>22935</v>
      </c>
      <c r="C6943" s="6">
        <v>43115</v>
      </c>
      <c r="D6943" s="3" t="s">
        <v>32</v>
      </c>
      <c r="E6943" s="3" t="s">
        <v>21</v>
      </c>
      <c r="F6943" s="6">
        <v>43152</v>
      </c>
      <c r="G6943" s="3" t="s">
        <v>22</v>
      </c>
      <c r="H6943" s="3" t="s">
        <v>23</v>
      </c>
      <c r="I6943" s="3" t="s">
        <v>891</v>
      </c>
      <c r="J6943" s="3" t="s">
        <v>22327</v>
      </c>
      <c r="K6943" s="3" t="s">
        <v>40</v>
      </c>
      <c r="L6943" s="3" t="s">
        <v>22936</v>
      </c>
      <c r="M6943" s="2" t="s">
        <v>27</v>
      </c>
      <c r="N6943" s="3" t="s">
        <v>28</v>
      </c>
      <c r="O6943" s="3" t="s">
        <v>22937</v>
      </c>
      <c r="P6943" s="3">
        <v>2018</v>
      </c>
      <c r="Q6943" s="3">
        <v>24</v>
      </c>
      <c r="R6943" s="3"/>
    </row>
    <row r="6944" ht="14" customHeight="1" spans="1:18">
      <c r="A6944" s="3" t="s">
        <v>22938</v>
      </c>
      <c r="B6944" s="4" t="s">
        <v>22939</v>
      </c>
      <c r="C6944" s="6">
        <v>43151</v>
      </c>
      <c r="D6944" s="3" t="s">
        <v>32</v>
      </c>
      <c r="E6944" s="3" t="s">
        <v>21</v>
      </c>
      <c r="F6944" s="6">
        <v>43180</v>
      </c>
      <c r="G6944" s="3" t="s">
        <v>22</v>
      </c>
      <c r="H6944" s="3" t="s">
        <v>23</v>
      </c>
      <c r="I6944" s="3" t="s">
        <v>891</v>
      </c>
      <c r="J6944" s="3" t="s">
        <v>22327</v>
      </c>
      <c r="K6944" s="3" t="s">
        <v>60</v>
      </c>
      <c r="L6944" s="3" t="s">
        <v>22940</v>
      </c>
      <c r="M6944" s="2" t="s">
        <v>42</v>
      </c>
      <c r="N6944" s="3" t="s">
        <v>270</v>
      </c>
      <c r="O6944" s="3" t="s">
        <v>22941</v>
      </c>
      <c r="P6944" s="3">
        <v>2018</v>
      </c>
      <c r="Q6944" s="3">
        <v>27</v>
      </c>
      <c r="R6944" s="3"/>
    </row>
    <row r="6945" ht="14" customHeight="1" spans="1:18">
      <c r="A6945" s="3" t="s">
        <v>22942</v>
      </c>
      <c r="B6945" s="4" t="s">
        <v>22943</v>
      </c>
      <c r="C6945" s="6">
        <v>43152</v>
      </c>
      <c r="D6945" s="3" t="s">
        <v>32</v>
      </c>
      <c r="E6945" s="3" t="s">
        <v>21</v>
      </c>
      <c r="F6945" s="8">
        <v>43194</v>
      </c>
      <c r="G6945" s="3" t="s">
        <v>22</v>
      </c>
      <c r="H6945" s="3" t="s">
        <v>23</v>
      </c>
      <c r="I6945" s="3" t="s">
        <v>891</v>
      </c>
      <c r="J6945" s="3" t="s">
        <v>22327</v>
      </c>
      <c r="K6945" s="3" t="s">
        <v>60</v>
      </c>
      <c r="L6945" s="3" t="s">
        <v>22944</v>
      </c>
      <c r="M6945" s="2" t="s">
        <v>27</v>
      </c>
      <c r="N6945" s="3" t="s">
        <v>270</v>
      </c>
      <c r="O6945" s="3" t="s">
        <v>2608</v>
      </c>
      <c r="P6945" s="3">
        <v>2018</v>
      </c>
      <c r="Q6945" s="3"/>
      <c r="R6945" s="3"/>
    </row>
    <row r="6946" ht="14" customHeight="1" spans="1:18">
      <c r="A6946" s="3" t="s">
        <v>22945</v>
      </c>
      <c r="B6946" s="4" t="s">
        <v>22946</v>
      </c>
      <c r="C6946" s="8">
        <v>43162</v>
      </c>
      <c r="D6946" s="3" t="s">
        <v>32</v>
      </c>
      <c r="E6946" s="3" t="s">
        <v>21</v>
      </c>
      <c r="F6946" s="6">
        <v>43223</v>
      </c>
      <c r="G6946" s="3" t="s">
        <v>22</v>
      </c>
      <c r="H6946" s="3" t="s">
        <v>51</v>
      </c>
      <c r="I6946" s="3" t="s">
        <v>891</v>
      </c>
      <c r="J6946" s="3" t="s">
        <v>22327</v>
      </c>
      <c r="K6946" s="3" t="s">
        <v>35</v>
      </c>
      <c r="L6946" s="3" t="s">
        <v>22947</v>
      </c>
      <c r="M6946" s="2" t="s">
        <v>27</v>
      </c>
      <c r="N6946" s="3" t="s">
        <v>28</v>
      </c>
      <c r="O6946" s="3" t="s">
        <v>7703</v>
      </c>
      <c r="P6946" s="3">
        <v>2018</v>
      </c>
      <c r="Q6946" s="3">
        <v>28</v>
      </c>
      <c r="R6946" s="3"/>
    </row>
    <row r="6947" ht="14" customHeight="1" spans="1:18">
      <c r="A6947" s="3" t="s">
        <v>22948</v>
      </c>
      <c r="B6947" s="4" t="s">
        <v>22949</v>
      </c>
      <c r="C6947" s="6">
        <v>43163</v>
      </c>
      <c r="D6947" s="3" t="s">
        <v>32</v>
      </c>
      <c r="E6947" s="3" t="s">
        <v>21</v>
      </c>
      <c r="F6947" s="6">
        <v>43200</v>
      </c>
      <c r="G6947" s="3" t="s">
        <v>22</v>
      </c>
      <c r="H6947" s="3" t="s">
        <v>23</v>
      </c>
      <c r="I6947" s="3" t="s">
        <v>891</v>
      </c>
      <c r="J6947" s="3" t="s">
        <v>22327</v>
      </c>
      <c r="K6947" s="3" t="s">
        <v>35</v>
      </c>
      <c r="L6947" s="3" t="s">
        <v>22950</v>
      </c>
      <c r="M6947" s="2" t="s">
        <v>35</v>
      </c>
      <c r="N6947" s="3" t="s">
        <v>28</v>
      </c>
      <c r="O6947" s="3" t="s">
        <v>22951</v>
      </c>
      <c r="P6947" s="3">
        <v>2018</v>
      </c>
      <c r="Q6947" s="3">
        <v>30</v>
      </c>
      <c r="R6947" s="3"/>
    </row>
    <row r="6948" ht="14" customHeight="1" spans="1:18">
      <c r="A6948" s="3" t="s">
        <v>22952</v>
      </c>
      <c r="B6948" s="4" t="s">
        <v>22953</v>
      </c>
      <c r="C6948" s="6">
        <v>43165</v>
      </c>
      <c r="D6948" s="3" t="s">
        <v>32</v>
      </c>
      <c r="E6948" s="3" t="s">
        <v>21</v>
      </c>
      <c r="F6948" s="6">
        <v>43187</v>
      </c>
      <c r="G6948" s="3" t="s">
        <v>22</v>
      </c>
      <c r="H6948" s="3" t="s">
        <v>51</v>
      </c>
      <c r="I6948" s="3" t="s">
        <v>891</v>
      </c>
      <c r="J6948" s="3" t="s">
        <v>22327</v>
      </c>
      <c r="K6948" s="3" t="s">
        <v>35</v>
      </c>
      <c r="L6948" s="3" t="s">
        <v>22954</v>
      </c>
      <c r="M6948" s="2" t="s">
        <v>27</v>
      </c>
      <c r="N6948" s="3" t="s">
        <v>28</v>
      </c>
      <c r="O6948" s="3" t="s">
        <v>22955</v>
      </c>
      <c r="P6948" s="3">
        <v>2018</v>
      </c>
      <c r="Q6948" s="3">
        <v>23</v>
      </c>
      <c r="R6948" s="3"/>
    </row>
    <row r="6949" ht="14" customHeight="1" spans="1:18">
      <c r="A6949" s="3" t="s">
        <v>22956</v>
      </c>
      <c r="B6949" s="4" t="s">
        <v>22957</v>
      </c>
      <c r="C6949" s="6">
        <v>43213</v>
      </c>
      <c r="D6949" s="3" t="s">
        <v>32</v>
      </c>
      <c r="E6949" s="3" t="s">
        <v>21</v>
      </c>
      <c r="F6949" s="6">
        <v>43251</v>
      </c>
      <c r="G6949" s="3" t="s">
        <v>22</v>
      </c>
      <c r="H6949" s="3" t="s">
        <v>51</v>
      </c>
      <c r="I6949" s="3" t="s">
        <v>891</v>
      </c>
      <c r="J6949" s="3" t="s">
        <v>22327</v>
      </c>
      <c r="K6949" s="3" t="s">
        <v>35</v>
      </c>
      <c r="L6949" s="3" t="s">
        <v>22958</v>
      </c>
      <c r="M6949" s="2" t="s">
        <v>42</v>
      </c>
      <c r="N6949" s="3" t="s">
        <v>28</v>
      </c>
      <c r="O6949" s="3" t="s">
        <v>22959</v>
      </c>
      <c r="P6949" s="3">
        <v>2018</v>
      </c>
      <c r="Q6949" s="3">
        <v>28</v>
      </c>
      <c r="R6949" s="3"/>
    </row>
    <row r="6950" ht="14" customHeight="1" spans="1:18">
      <c r="A6950" s="3" t="s">
        <v>22960</v>
      </c>
      <c r="B6950" s="4" t="s">
        <v>22961</v>
      </c>
      <c r="C6950" s="3" t="s">
        <v>25</v>
      </c>
      <c r="D6950" s="3" t="s">
        <v>32</v>
      </c>
      <c r="E6950" s="3" t="s">
        <v>21</v>
      </c>
      <c r="F6950" s="6">
        <v>42916</v>
      </c>
      <c r="G6950" s="3" t="s">
        <v>22</v>
      </c>
      <c r="H6950" s="3" t="s">
        <v>23</v>
      </c>
      <c r="I6950" s="3" t="s">
        <v>891</v>
      </c>
      <c r="J6950" s="3" t="s">
        <v>22327</v>
      </c>
      <c r="K6950" s="3" t="s">
        <v>60</v>
      </c>
      <c r="L6950" s="3" t="s">
        <v>22962</v>
      </c>
      <c r="M6950" s="2" t="s">
        <v>35</v>
      </c>
      <c r="N6950" s="3" t="s">
        <v>270</v>
      </c>
      <c r="O6950" s="3" t="s">
        <v>5426</v>
      </c>
      <c r="P6950" s="3">
        <v>2017</v>
      </c>
      <c r="Q6950" s="3"/>
      <c r="R6950" s="3"/>
    </row>
    <row r="6951" ht="14" customHeight="1" spans="1:18">
      <c r="A6951" s="3" t="s">
        <v>22963</v>
      </c>
      <c r="B6951" s="4" t="s">
        <v>22964</v>
      </c>
      <c r="C6951" s="3" t="s">
        <v>25</v>
      </c>
      <c r="D6951" s="3" t="s">
        <v>32</v>
      </c>
      <c r="E6951" s="3" t="s">
        <v>21</v>
      </c>
      <c r="F6951" s="6">
        <v>42965</v>
      </c>
      <c r="G6951" s="3" t="s">
        <v>22</v>
      </c>
      <c r="H6951" s="3" t="s">
        <v>51</v>
      </c>
      <c r="I6951" s="3" t="s">
        <v>891</v>
      </c>
      <c r="J6951" s="3" t="s">
        <v>22327</v>
      </c>
      <c r="K6951" s="3" t="s">
        <v>40</v>
      </c>
      <c r="L6951" s="3" t="s">
        <v>22965</v>
      </c>
      <c r="M6951" s="2" t="s">
        <v>35</v>
      </c>
      <c r="N6951" s="3" t="s">
        <v>28</v>
      </c>
      <c r="O6951" s="3" t="s">
        <v>6798</v>
      </c>
      <c r="P6951" s="3">
        <v>2017</v>
      </c>
      <c r="Q6951" s="3"/>
      <c r="R6951" s="3"/>
    </row>
    <row r="6952" ht="14" customHeight="1" spans="1:18">
      <c r="A6952" s="3" t="s">
        <v>22966</v>
      </c>
      <c r="B6952" s="4" t="s">
        <v>22967</v>
      </c>
      <c r="C6952" s="3" t="s">
        <v>25</v>
      </c>
      <c r="D6952" s="3" t="s">
        <v>32</v>
      </c>
      <c r="E6952" s="3" t="s">
        <v>21</v>
      </c>
      <c r="F6952" s="6">
        <v>43024</v>
      </c>
      <c r="G6952" s="3" t="s">
        <v>22</v>
      </c>
      <c r="H6952" s="3" t="s">
        <v>23</v>
      </c>
      <c r="I6952" s="3" t="s">
        <v>891</v>
      </c>
      <c r="J6952" s="3" t="s">
        <v>22327</v>
      </c>
      <c r="K6952" s="3" t="s">
        <v>60</v>
      </c>
      <c r="L6952" s="3" t="s">
        <v>22968</v>
      </c>
      <c r="M6952" s="2" t="s">
        <v>27</v>
      </c>
      <c r="N6952" s="3" t="s">
        <v>28</v>
      </c>
      <c r="O6952" s="3" t="s">
        <v>5978</v>
      </c>
      <c r="P6952" s="3">
        <v>2017</v>
      </c>
      <c r="Q6952" s="3"/>
      <c r="R6952" s="3"/>
    </row>
    <row r="6953" ht="14" customHeight="1" spans="1:18">
      <c r="A6953" s="3" t="s">
        <v>22969</v>
      </c>
      <c r="B6953" s="4" t="s">
        <v>22970</v>
      </c>
      <c r="C6953" s="6">
        <v>42696</v>
      </c>
      <c r="D6953" s="3" t="s">
        <v>32</v>
      </c>
      <c r="E6953" s="3" t="s">
        <v>21</v>
      </c>
      <c r="F6953" s="6">
        <v>42724</v>
      </c>
      <c r="G6953" s="3" t="s">
        <v>22</v>
      </c>
      <c r="H6953" s="3" t="s">
        <v>866</v>
      </c>
      <c r="I6953" s="3" t="s">
        <v>22971</v>
      </c>
      <c r="J6953" s="3" t="s">
        <v>22327</v>
      </c>
      <c r="K6953" s="3" t="s">
        <v>60</v>
      </c>
      <c r="L6953" s="3" t="s">
        <v>22972</v>
      </c>
      <c r="M6953" s="2" t="s">
        <v>35</v>
      </c>
      <c r="N6953" s="3" t="s">
        <v>62</v>
      </c>
      <c r="O6953" s="3" t="s">
        <v>2588</v>
      </c>
      <c r="P6953" s="3">
        <v>2016</v>
      </c>
      <c r="Q6953" s="3">
        <v>27</v>
      </c>
      <c r="R6953" s="3"/>
    </row>
    <row r="6954" ht="14" customHeight="1" spans="1:18">
      <c r="A6954" s="3" t="s">
        <v>22973</v>
      </c>
      <c r="B6954" s="4" t="s">
        <v>22974</v>
      </c>
      <c r="C6954" s="6">
        <v>42791</v>
      </c>
      <c r="D6954" s="3" t="s">
        <v>32</v>
      </c>
      <c r="E6954" s="3" t="s">
        <v>21</v>
      </c>
      <c r="F6954" s="6">
        <v>42836</v>
      </c>
      <c r="G6954" s="3" t="s">
        <v>22</v>
      </c>
      <c r="H6954" s="3" t="s">
        <v>51</v>
      </c>
      <c r="I6954" s="3" t="s">
        <v>2430</v>
      </c>
      <c r="J6954" s="3" t="s">
        <v>22327</v>
      </c>
      <c r="K6954" s="3" t="s">
        <v>35</v>
      </c>
      <c r="L6954" s="3" t="s">
        <v>22975</v>
      </c>
      <c r="M6954" s="2" t="s">
        <v>42</v>
      </c>
      <c r="N6954" s="3" t="s">
        <v>28</v>
      </c>
      <c r="O6954" s="3" t="s">
        <v>22976</v>
      </c>
      <c r="P6954" s="3">
        <v>2017</v>
      </c>
      <c r="Q6954" s="3">
        <v>27</v>
      </c>
      <c r="R6954" s="3"/>
    </row>
    <row r="6955" ht="14" customHeight="1" spans="1:18">
      <c r="A6955" s="3" t="s">
        <v>22977</v>
      </c>
      <c r="B6955" s="4" t="s">
        <v>22978</v>
      </c>
      <c r="C6955" s="6">
        <v>42942</v>
      </c>
      <c r="D6955" s="3" t="s">
        <v>32</v>
      </c>
      <c r="E6955" s="3" t="s">
        <v>21</v>
      </c>
      <c r="F6955" s="6">
        <v>42998</v>
      </c>
      <c r="G6955" s="3" t="s">
        <v>22</v>
      </c>
      <c r="H6955" s="3" t="s">
        <v>23</v>
      </c>
      <c r="I6955" s="3" t="s">
        <v>2430</v>
      </c>
      <c r="J6955" s="3" t="s">
        <v>22327</v>
      </c>
      <c r="K6955" s="3" t="s">
        <v>40</v>
      </c>
      <c r="L6955" s="3" t="s">
        <v>22979</v>
      </c>
      <c r="M6955" s="2" t="s">
        <v>42</v>
      </c>
      <c r="N6955" s="3" t="s">
        <v>28</v>
      </c>
      <c r="O6955" s="3" t="s">
        <v>4391</v>
      </c>
      <c r="P6955" s="3">
        <v>2017</v>
      </c>
      <c r="Q6955" s="3">
        <v>40</v>
      </c>
      <c r="R6955" s="3"/>
    </row>
    <row r="6956" ht="14" customHeight="1" spans="1:18">
      <c r="A6956" s="3" t="s">
        <v>22980</v>
      </c>
      <c r="B6956" s="4" t="s">
        <v>22981</v>
      </c>
      <c r="C6956" s="6">
        <v>41646</v>
      </c>
      <c r="D6956" s="3" t="s">
        <v>32</v>
      </c>
      <c r="E6956" s="3" t="s">
        <v>21</v>
      </c>
      <c r="F6956" s="6">
        <v>42342</v>
      </c>
      <c r="G6956" s="3" t="s">
        <v>22</v>
      </c>
      <c r="H6956" s="3" t="s">
        <v>866</v>
      </c>
      <c r="I6956" s="3" t="s">
        <v>2438</v>
      </c>
      <c r="J6956" s="3" t="s">
        <v>22327</v>
      </c>
      <c r="K6956" s="3" t="s">
        <v>60</v>
      </c>
      <c r="L6956" s="3" t="s">
        <v>22982</v>
      </c>
      <c r="M6956" s="2" t="s">
        <v>42</v>
      </c>
      <c r="N6956" s="3" t="s">
        <v>28</v>
      </c>
      <c r="O6956" s="3" t="s">
        <v>3587</v>
      </c>
      <c r="P6956" s="3">
        <v>2015</v>
      </c>
      <c r="Q6956" s="3">
        <v>36</v>
      </c>
      <c r="R6956" s="3"/>
    </row>
    <row r="6957" ht="14" customHeight="1" spans="1:18">
      <c r="A6957" s="3" t="s">
        <v>22983</v>
      </c>
      <c r="B6957" s="4" t="s">
        <v>22984</v>
      </c>
      <c r="C6957" s="6">
        <v>41998</v>
      </c>
      <c r="D6957" s="3" t="s">
        <v>32</v>
      </c>
      <c r="E6957" s="3" t="s">
        <v>21</v>
      </c>
      <c r="F6957" s="6">
        <v>42034</v>
      </c>
      <c r="G6957" s="3" t="s">
        <v>22</v>
      </c>
      <c r="H6957" s="3" t="s">
        <v>880</v>
      </c>
      <c r="I6957" s="3" t="s">
        <v>2438</v>
      </c>
      <c r="J6957" s="3" t="s">
        <v>22327</v>
      </c>
      <c r="K6957" s="3" t="s">
        <v>35</v>
      </c>
      <c r="L6957" s="3" t="s">
        <v>22985</v>
      </c>
      <c r="M6957" s="2" t="s">
        <v>27</v>
      </c>
      <c r="N6957" s="3" t="s">
        <v>270</v>
      </c>
      <c r="O6957" s="3" t="s">
        <v>22986</v>
      </c>
      <c r="P6957" s="3">
        <v>2015</v>
      </c>
      <c r="Q6957" s="3">
        <v>24</v>
      </c>
      <c r="R6957" s="3"/>
    </row>
    <row r="6958" ht="14" customHeight="1" spans="1:18">
      <c r="A6958" s="3" t="s">
        <v>22987</v>
      </c>
      <c r="B6958" s="4" t="s">
        <v>22988</v>
      </c>
      <c r="C6958" s="6">
        <v>42159</v>
      </c>
      <c r="D6958" s="3" t="s">
        <v>32</v>
      </c>
      <c r="E6958" s="3" t="s">
        <v>21</v>
      </c>
      <c r="F6958" s="6">
        <v>42487</v>
      </c>
      <c r="G6958" s="3" t="s">
        <v>22</v>
      </c>
      <c r="H6958" s="3" t="s">
        <v>866</v>
      </c>
      <c r="I6958" s="3" t="s">
        <v>2438</v>
      </c>
      <c r="J6958" s="3" t="s">
        <v>22327</v>
      </c>
      <c r="K6958" s="3" t="s">
        <v>35</v>
      </c>
      <c r="L6958" s="3" t="s">
        <v>22989</v>
      </c>
      <c r="M6958" s="2" t="s">
        <v>27</v>
      </c>
      <c r="N6958" s="3" t="s">
        <v>28</v>
      </c>
      <c r="O6958" s="3" t="s">
        <v>2748</v>
      </c>
      <c r="P6958" s="3">
        <v>2016</v>
      </c>
      <c r="Q6958" s="3">
        <v>37</v>
      </c>
      <c r="R6958" s="3"/>
    </row>
    <row r="6959" ht="14" customHeight="1" spans="1:18">
      <c r="A6959" s="3" t="s">
        <v>22990</v>
      </c>
      <c r="B6959" s="4" t="s">
        <v>22991</v>
      </c>
      <c r="C6959" s="6">
        <v>42196</v>
      </c>
      <c r="D6959" s="3" t="s">
        <v>32</v>
      </c>
      <c r="E6959" s="3" t="s">
        <v>496</v>
      </c>
      <c r="F6959" s="6">
        <v>42465</v>
      </c>
      <c r="G6959" s="3" t="s">
        <v>22</v>
      </c>
      <c r="H6959" s="3" t="s">
        <v>866</v>
      </c>
      <c r="I6959" s="3" t="s">
        <v>2438</v>
      </c>
      <c r="J6959" s="3" t="s">
        <v>22327</v>
      </c>
      <c r="K6959" s="3" t="s">
        <v>60</v>
      </c>
      <c r="L6959" s="3" t="s">
        <v>22992</v>
      </c>
      <c r="M6959" s="2" t="s">
        <v>27</v>
      </c>
      <c r="N6959" s="3" t="s">
        <v>28</v>
      </c>
      <c r="O6959" s="3" t="s">
        <v>3829</v>
      </c>
      <c r="P6959" s="3">
        <v>2016</v>
      </c>
      <c r="Q6959" s="3">
        <v>41</v>
      </c>
      <c r="R6959" s="3"/>
    </row>
    <row r="6960" ht="14" customHeight="1" spans="1:18">
      <c r="A6960" s="3" t="s">
        <v>22993</v>
      </c>
      <c r="B6960" s="4" t="s">
        <v>22994</v>
      </c>
      <c r="C6960" s="6">
        <v>42196</v>
      </c>
      <c r="D6960" s="3" t="s">
        <v>32</v>
      </c>
      <c r="E6960" s="3" t="s">
        <v>496</v>
      </c>
      <c r="F6960" s="6">
        <v>42466</v>
      </c>
      <c r="G6960" s="3" t="s">
        <v>22</v>
      </c>
      <c r="H6960" s="3" t="s">
        <v>866</v>
      </c>
      <c r="I6960" s="3" t="s">
        <v>2438</v>
      </c>
      <c r="J6960" s="3" t="s">
        <v>22327</v>
      </c>
      <c r="K6960" s="3" t="s">
        <v>60</v>
      </c>
      <c r="L6960" s="3" t="s">
        <v>22995</v>
      </c>
      <c r="M6960" s="2" t="s">
        <v>42</v>
      </c>
      <c r="N6960" s="3" t="s">
        <v>28</v>
      </c>
      <c r="O6960" s="3" t="s">
        <v>3829</v>
      </c>
      <c r="P6960" s="3">
        <v>2016</v>
      </c>
      <c r="Q6960" s="3">
        <v>41</v>
      </c>
      <c r="R6960" s="3"/>
    </row>
    <row r="6961" ht="14" customHeight="1" spans="1:18">
      <c r="A6961" s="3" t="s">
        <v>22996</v>
      </c>
      <c r="B6961" s="4" t="s">
        <v>22997</v>
      </c>
      <c r="C6961" s="6">
        <v>42237</v>
      </c>
      <c r="D6961" s="3" t="s">
        <v>32</v>
      </c>
      <c r="E6961" s="3" t="s">
        <v>21</v>
      </c>
      <c r="F6961" s="6">
        <v>42613</v>
      </c>
      <c r="G6961" s="3" t="s">
        <v>22</v>
      </c>
      <c r="H6961" s="3" t="s">
        <v>866</v>
      </c>
      <c r="I6961" s="3" t="s">
        <v>2438</v>
      </c>
      <c r="J6961" s="3" t="s">
        <v>22327</v>
      </c>
      <c r="K6961" s="3" t="s">
        <v>40</v>
      </c>
      <c r="L6961" s="3" t="s">
        <v>22998</v>
      </c>
      <c r="M6961" s="2" t="s">
        <v>27</v>
      </c>
      <c r="N6961" s="3" t="s">
        <v>28</v>
      </c>
      <c r="O6961" s="3" t="s">
        <v>2740</v>
      </c>
      <c r="P6961" s="3">
        <v>2016</v>
      </c>
      <c r="Q6961" s="3">
        <v>19</v>
      </c>
      <c r="R6961" s="3"/>
    </row>
    <row r="6962" ht="14" customHeight="1" spans="1:18">
      <c r="A6962" s="3" t="s">
        <v>22999</v>
      </c>
      <c r="B6962" s="4" t="s">
        <v>23000</v>
      </c>
      <c r="C6962" s="6">
        <v>42240</v>
      </c>
      <c r="D6962" s="3" t="s">
        <v>32</v>
      </c>
      <c r="E6962" s="3" t="s">
        <v>21</v>
      </c>
      <c r="F6962" s="6">
        <v>42377</v>
      </c>
      <c r="G6962" s="3" t="s">
        <v>22</v>
      </c>
      <c r="H6962" s="3" t="s">
        <v>866</v>
      </c>
      <c r="I6962" s="3" t="s">
        <v>2438</v>
      </c>
      <c r="J6962" s="3" t="s">
        <v>22327</v>
      </c>
      <c r="K6962" s="3" t="s">
        <v>35</v>
      </c>
      <c r="L6962" s="3" t="s">
        <v>23001</v>
      </c>
      <c r="M6962" s="2" t="s">
        <v>42</v>
      </c>
      <c r="N6962" s="3" t="s">
        <v>28</v>
      </c>
      <c r="O6962" s="3" t="s">
        <v>7237</v>
      </c>
      <c r="P6962" s="3">
        <v>2015</v>
      </c>
      <c r="Q6962" s="3">
        <v>26</v>
      </c>
      <c r="R6962" s="3"/>
    </row>
    <row r="6963" ht="14" customHeight="1" spans="1:18">
      <c r="A6963" s="3" t="s">
        <v>23002</v>
      </c>
      <c r="B6963" s="4" t="s">
        <v>23003</v>
      </c>
      <c r="C6963" s="6">
        <v>42266</v>
      </c>
      <c r="D6963" s="3" t="s">
        <v>32</v>
      </c>
      <c r="E6963" s="3" t="s">
        <v>496</v>
      </c>
      <c r="F6963" s="6">
        <v>42446</v>
      </c>
      <c r="G6963" s="3" t="s">
        <v>22</v>
      </c>
      <c r="H6963" s="3" t="s">
        <v>866</v>
      </c>
      <c r="I6963" s="3" t="s">
        <v>2438</v>
      </c>
      <c r="J6963" s="3" t="s">
        <v>22327</v>
      </c>
      <c r="K6963" s="3" t="s">
        <v>60</v>
      </c>
      <c r="L6963" s="3" t="s">
        <v>23004</v>
      </c>
      <c r="M6963" s="2" t="s">
        <v>42</v>
      </c>
      <c r="N6963" s="3" t="s">
        <v>28</v>
      </c>
      <c r="O6963" s="3" t="s">
        <v>3883</v>
      </c>
      <c r="P6963" s="3">
        <v>2016</v>
      </c>
      <c r="Q6963" s="3">
        <v>37</v>
      </c>
      <c r="R6963" s="3"/>
    </row>
    <row r="6964" ht="14" customHeight="1" spans="1:18">
      <c r="A6964" s="3" t="s">
        <v>23005</v>
      </c>
      <c r="B6964" s="4" t="s">
        <v>23006</v>
      </c>
      <c r="C6964" s="6">
        <v>42266</v>
      </c>
      <c r="D6964" s="3" t="s">
        <v>32</v>
      </c>
      <c r="E6964" s="3" t="s">
        <v>496</v>
      </c>
      <c r="F6964" s="6">
        <v>42446</v>
      </c>
      <c r="G6964" s="3" t="s">
        <v>22</v>
      </c>
      <c r="H6964" s="3" t="s">
        <v>866</v>
      </c>
      <c r="I6964" s="3" t="s">
        <v>2438</v>
      </c>
      <c r="J6964" s="3" t="s">
        <v>22327</v>
      </c>
      <c r="K6964" s="3" t="s">
        <v>60</v>
      </c>
      <c r="L6964" s="3" t="s">
        <v>23007</v>
      </c>
      <c r="M6964" s="2" t="s">
        <v>27</v>
      </c>
      <c r="N6964" s="3" t="s">
        <v>28</v>
      </c>
      <c r="O6964" s="3" t="s">
        <v>3883</v>
      </c>
      <c r="P6964" s="3">
        <v>2016</v>
      </c>
      <c r="Q6964" s="3">
        <v>34</v>
      </c>
      <c r="R6964" s="3"/>
    </row>
    <row r="6965" ht="14" customHeight="1" spans="1:18">
      <c r="A6965" s="3" t="s">
        <v>23008</v>
      </c>
      <c r="B6965" s="4" t="s">
        <v>23009</v>
      </c>
      <c r="C6965" s="8">
        <v>42287</v>
      </c>
      <c r="D6965" s="3" t="s">
        <v>32</v>
      </c>
      <c r="E6965" s="3" t="s">
        <v>496</v>
      </c>
      <c r="F6965" s="6">
        <v>42664</v>
      </c>
      <c r="G6965" s="3" t="s">
        <v>22</v>
      </c>
      <c r="H6965" s="3" t="s">
        <v>866</v>
      </c>
      <c r="I6965" s="3" t="s">
        <v>2438</v>
      </c>
      <c r="J6965" s="3" t="s">
        <v>22327</v>
      </c>
      <c r="K6965" s="3" t="s">
        <v>60</v>
      </c>
      <c r="L6965" s="3" t="s">
        <v>23010</v>
      </c>
      <c r="M6965" s="2" t="s">
        <v>42</v>
      </c>
      <c r="N6965" s="3" t="s">
        <v>28</v>
      </c>
      <c r="O6965" s="3" t="s">
        <v>2440</v>
      </c>
      <c r="P6965" s="3">
        <v>2016</v>
      </c>
      <c r="Q6965" s="3">
        <v>32</v>
      </c>
      <c r="R6965" s="3"/>
    </row>
    <row r="6966" ht="14" customHeight="1" spans="1:18">
      <c r="A6966" s="3" t="s">
        <v>23011</v>
      </c>
      <c r="B6966" s="4" t="s">
        <v>23012</v>
      </c>
      <c r="C6966" s="8">
        <v>42287</v>
      </c>
      <c r="D6966" s="3" t="s">
        <v>32</v>
      </c>
      <c r="E6966" s="3" t="s">
        <v>496</v>
      </c>
      <c r="F6966" s="6">
        <v>42664</v>
      </c>
      <c r="G6966" s="3" t="s">
        <v>22</v>
      </c>
      <c r="H6966" s="3" t="s">
        <v>866</v>
      </c>
      <c r="I6966" s="3" t="s">
        <v>2438</v>
      </c>
      <c r="J6966" s="3" t="s">
        <v>22327</v>
      </c>
      <c r="K6966" s="3" t="s">
        <v>60</v>
      </c>
      <c r="L6966" s="3" t="s">
        <v>23013</v>
      </c>
      <c r="M6966" s="2" t="s">
        <v>27</v>
      </c>
      <c r="N6966" s="3" t="s">
        <v>28</v>
      </c>
      <c r="O6966" s="3" t="s">
        <v>2440</v>
      </c>
      <c r="P6966" s="3">
        <v>2016</v>
      </c>
      <c r="Q6966" s="3">
        <v>32</v>
      </c>
      <c r="R6966" s="3"/>
    </row>
    <row r="6967" ht="14" customHeight="1" spans="1:18">
      <c r="A6967" s="3" t="s">
        <v>23014</v>
      </c>
      <c r="B6967" s="4" t="s">
        <v>23015</v>
      </c>
      <c r="C6967" s="6">
        <v>42343</v>
      </c>
      <c r="D6967" s="3" t="s">
        <v>32</v>
      </c>
      <c r="E6967" s="3" t="s">
        <v>21</v>
      </c>
      <c r="F6967" s="6">
        <v>42459</v>
      </c>
      <c r="G6967" s="3" t="s">
        <v>22</v>
      </c>
      <c r="H6967" s="3" t="s">
        <v>866</v>
      </c>
      <c r="I6967" s="3" t="s">
        <v>2438</v>
      </c>
      <c r="J6967" s="3" t="s">
        <v>22327</v>
      </c>
      <c r="K6967" s="3" t="s">
        <v>35</v>
      </c>
      <c r="L6967" s="3" t="s">
        <v>23016</v>
      </c>
      <c r="M6967" s="2" t="s">
        <v>42</v>
      </c>
      <c r="N6967" s="3" t="s">
        <v>28</v>
      </c>
      <c r="O6967" s="3" t="s">
        <v>3883</v>
      </c>
      <c r="P6967" s="3">
        <v>2016</v>
      </c>
      <c r="Q6967" s="3">
        <v>39</v>
      </c>
      <c r="R6967" s="3"/>
    </row>
    <row r="6968" ht="14" customHeight="1" spans="1:18">
      <c r="A6968" s="3" t="s">
        <v>23017</v>
      </c>
      <c r="B6968" s="4" t="s">
        <v>23018</v>
      </c>
      <c r="C6968" s="6">
        <v>42395</v>
      </c>
      <c r="D6968" s="3" t="s">
        <v>32</v>
      </c>
      <c r="E6968" s="3" t="s">
        <v>21</v>
      </c>
      <c r="F6968" s="6">
        <v>42461</v>
      </c>
      <c r="G6968" s="3" t="s">
        <v>22</v>
      </c>
      <c r="H6968" s="3" t="s">
        <v>866</v>
      </c>
      <c r="I6968" s="3" t="s">
        <v>2438</v>
      </c>
      <c r="J6968" s="3" t="s">
        <v>22327</v>
      </c>
      <c r="K6968" s="3" t="s">
        <v>60</v>
      </c>
      <c r="L6968" s="3" t="s">
        <v>23019</v>
      </c>
      <c r="M6968" s="2" t="s">
        <v>27</v>
      </c>
      <c r="N6968" s="3" t="s">
        <v>28</v>
      </c>
      <c r="O6968" s="3" t="s">
        <v>22696</v>
      </c>
      <c r="P6968" s="3">
        <v>2016</v>
      </c>
      <c r="Q6968" s="3">
        <v>37</v>
      </c>
      <c r="R6968" s="3"/>
    </row>
    <row r="6969" ht="14" customHeight="1" spans="1:18">
      <c r="A6969" s="3" t="s">
        <v>23020</v>
      </c>
      <c r="B6969" s="4" t="s">
        <v>23021</v>
      </c>
      <c r="C6969" s="6">
        <v>42398</v>
      </c>
      <c r="D6969" s="3" t="s">
        <v>32</v>
      </c>
      <c r="E6969" s="3" t="s">
        <v>21</v>
      </c>
      <c r="F6969" s="6">
        <v>42465</v>
      </c>
      <c r="G6969" s="3" t="s">
        <v>22</v>
      </c>
      <c r="H6969" s="3" t="s">
        <v>866</v>
      </c>
      <c r="I6969" s="3" t="s">
        <v>2438</v>
      </c>
      <c r="J6969" s="3" t="s">
        <v>22327</v>
      </c>
      <c r="K6969" s="3" t="s">
        <v>35</v>
      </c>
      <c r="L6969" s="3" t="s">
        <v>23022</v>
      </c>
      <c r="M6969" s="2" t="s">
        <v>27</v>
      </c>
      <c r="N6969" s="3" t="s">
        <v>28</v>
      </c>
      <c r="O6969" s="3" t="s">
        <v>3829</v>
      </c>
      <c r="P6969" s="3">
        <v>2016</v>
      </c>
      <c r="Q6969" s="3">
        <v>19</v>
      </c>
      <c r="R6969" s="3"/>
    </row>
    <row r="6970" ht="14" customHeight="1" spans="1:18">
      <c r="A6970" s="3" t="s">
        <v>23023</v>
      </c>
      <c r="B6970" s="4" t="s">
        <v>23024</v>
      </c>
      <c r="C6970" s="6">
        <v>42417</v>
      </c>
      <c r="D6970" s="3" t="s">
        <v>32</v>
      </c>
      <c r="E6970" s="3" t="s">
        <v>21</v>
      </c>
      <c r="F6970" s="6">
        <v>42522</v>
      </c>
      <c r="G6970" s="3" t="s">
        <v>22</v>
      </c>
      <c r="H6970" s="3" t="s">
        <v>866</v>
      </c>
      <c r="I6970" s="3" t="s">
        <v>2438</v>
      </c>
      <c r="J6970" s="3" t="s">
        <v>22327</v>
      </c>
      <c r="K6970" s="3" t="s">
        <v>40</v>
      </c>
      <c r="L6970" s="3" t="s">
        <v>23025</v>
      </c>
      <c r="M6970" s="2" t="s">
        <v>27</v>
      </c>
      <c r="N6970" s="3" t="s">
        <v>28</v>
      </c>
      <c r="O6970" s="3" t="s">
        <v>23026</v>
      </c>
      <c r="P6970" s="3">
        <v>2016</v>
      </c>
      <c r="Q6970" s="3">
        <v>40</v>
      </c>
      <c r="R6970" s="3"/>
    </row>
    <row r="6971" ht="14" customHeight="1" spans="1:18">
      <c r="A6971" s="3" t="s">
        <v>23027</v>
      </c>
      <c r="B6971" s="4" t="s">
        <v>23028</v>
      </c>
      <c r="C6971" s="6">
        <v>42541</v>
      </c>
      <c r="D6971" s="3" t="s">
        <v>32</v>
      </c>
      <c r="E6971" s="3" t="s">
        <v>21</v>
      </c>
      <c r="F6971" s="6">
        <v>42583</v>
      </c>
      <c r="G6971" s="3" t="s">
        <v>22</v>
      </c>
      <c r="H6971" s="3" t="s">
        <v>866</v>
      </c>
      <c r="I6971" s="3" t="s">
        <v>2438</v>
      </c>
      <c r="J6971" s="3" t="s">
        <v>22327</v>
      </c>
      <c r="K6971" s="3" t="s">
        <v>40</v>
      </c>
      <c r="L6971" s="3" t="s">
        <v>23029</v>
      </c>
      <c r="M6971" s="2" t="s">
        <v>42</v>
      </c>
      <c r="N6971" s="3" t="s">
        <v>28</v>
      </c>
      <c r="O6971" s="3" t="s">
        <v>23030</v>
      </c>
      <c r="P6971" s="3">
        <v>2016</v>
      </c>
      <c r="Q6971" s="3">
        <v>35</v>
      </c>
      <c r="R6971" s="3"/>
    </row>
    <row r="6972" ht="14" customHeight="1" spans="1:18">
      <c r="A6972" s="3" t="s">
        <v>23031</v>
      </c>
      <c r="B6972" s="4" t="s">
        <v>23032</v>
      </c>
      <c r="C6972" s="6">
        <v>42541</v>
      </c>
      <c r="D6972" s="3" t="s">
        <v>32</v>
      </c>
      <c r="E6972" s="3" t="s">
        <v>21</v>
      </c>
      <c r="F6972" s="6">
        <v>42583</v>
      </c>
      <c r="G6972" s="3" t="s">
        <v>22</v>
      </c>
      <c r="H6972" s="3" t="s">
        <v>866</v>
      </c>
      <c r="I6972" s="3" t="s">
        <v>2438</v>
      </c>
      <c r="J6972" s="3" t="s">
        <v>22327</v>
      </c>
      <c r="K6972" s="3" t="s">
        <v>40</v>
      </c>
      <c r="L6972" s="3" t="s">
        <v>23033</v>
      </c>
      <c r="M6972" s="2" t="s">
        <v>27</v>
      </c>
      <c r="N6972" s="3" t="s">
        <v>28</v>
      </c>
      <c r="O6972" s="3" t="s">
        <v>23030</v>
      </c>
      <c r="P6972" s="3">
        <v>2016</v>
      </c>
      <c r="Q6972" s="3">
        <v>35</v>
      </c>
      <c r="R6972" s="3"/>
    </row>
    <row r="6973" ht="14" customHeight="1" spans="1:18">
      <c r="A6973" s="3" t="s">
        <v>23034</v>
      </c>
      <c r="B6973" s="4" t="s">
        <v>23035</v>
      </c>
      <c r="C6973" s="3" t="s">
        <v>25</v>
      </c>
      <c r="D6973" s="3" t="s">
        <v>32</v>
      </c>
      <c r="E6973" s="3" t="s">
        <v>496</v>
      </c>
      <c r="F6973" s="6">
        <v>42236</v>
      </c>
      <c r="G6973" s="3" t="s">
        <v>22</v>
      </c>
      <c r="H6973" s="3" t="s">
        <v>866</v>
      </c>
      <c r="I6973" s="3" t="s">
        <v>2438</v>
      </c>
      <c r="J6973" s="3" t="s">
        <v>22327</v>
      </c>
      <c r="K6973" s="3" t="s">
        <v>35</v>
      </c>
      <c r="L6973" s="3" t="s">
        <v>23036</v>
      </c>
      <c r="M6973" s="2" t="s">
        <v>27</v>
      </c>
      <c r="N6973" s="3" t="s">
        <v>28</v>
      </c>
      <c r="O6973" s="3" t="s">
        <v>22652</v>
      </c>
      <c r="P6973" s="3">
        <v>2015</v>
      </c>
      <c r="Q6973" s="3">
        <v>35</v>
      </c>
      <c r="R6973" s="3"/>
    </row>
    <row r="6974" ht="14" customHeight="1" spans="1:18">
      <c r="A6974" s="3" t="s">
        <v>23037</v>
      </c>
      <c r="B6974" s="4" t="s">
        <v>23038</v>
      </c>
      <c r="C6974" s="3" t="s">
        <v>25</v>
      </c>
      <c r="D6974" s="3" t="s">
        <v>32</v>
      </c>
      <c r="E6974" s="3" t="s">
        <v>496</v>
      </c>
      <c r="F6974" s="6">
        <v>42236</v>
      </c>
      <c r="G6974" s="3" t="s">
        <v>22</v>
      </c>
      <c r="H6974" s="3" t="s">
        <v>866</v>
      </c>
      <c r="I6974" s="3" t="s">
        <v>2438</v>
      </c>
      <c r="J6974" s="3" t="s">
        <v>22327</v>
      </c>
      <c r="K6974" s="3" t="s">
        <v>35</v>
      </c>
      <c r="L6974" s="3" t="s">
        <v>23039</v>
      </c>
      <c r="M6974" s="2" t="s">
        <v>42</v>
      </c>
      <c r="N6974" s="3" t="s">
        <v>28</v>
      </c>
      <c r="O6974" s="3" t="s">
        <v>22652</v>
      </c>
      <c r="P6974" s="3">
        <v>2015</v>
      </c>
      <c r="Q6974" s="3">
        <v>35</v>
      </c>
      <c r="R6974" s="3"/>
    </row>
    <row r="6975" ht="14" customHeight="1" spans="1:18">
      <c r="A6975" s="3" t="s">
        <v>23040</v>
      </c>
      <c r="B6975" s="4" t="s">
        <v>23041</v>
      </c>
      <c r="C6975" s="3" t="s">
        <v>25</v>
      </c>
      <c r="D6975" s="3" t="s">
        <v>32</v>
      </c>
      <c r="E6975" s="3" t="s">
        <v>496</v>
      </c>
      <c r="F6975" s="6">
        <v>42480</v>
      </c>
      <c r="G6975" s="3" t="s">
        <v>22</v>
      </c>
      <c r="H6975" s="3" t="s">
        <v>866</v>
      </c>
      <c r="I6975" s="3" t="s">
        <v>2438</v>
      </c>
      <c r="J6975" s="3" t="s">
        <v>22327</v>
      </c>
      <c r="K6975" s="3" t="s">
        <v>60</v>
      </c>
      <c r="L6975" s="3" t="s">
        <v>23042</v>
      </c>
      <c r="M6975" s="2" t="s">
        <v>27</v>
      </c>
      <c r="N6975" s="3" t="s">
        <v>28</v>
      </c>
      <c r="O6975" s="3" t="s">
        <v>23043</v>
      </c>
      <c r="P6975" s="3">
        <v>2016</v>
      </c>
      <c r="Q6975" s="3">
        <v>25</v>
      </c>
      <c r="R6975" s="3"/>
    </row>
    <row r="6976" ht="14" customHeight="1" spans="1:18">
      <c r="A6976" s="3" t="s">
        <v>23044</v>
      </c>
      <c r="B6976" s="4" t="s">
        <v>23045</v>
      </c>
      <c r="C6976" s="3" t="s">
        <v>25</v>
      </c>
      <c r="D6976" s="3" t="s">
        <v>32</v>
      </c>
      <c r="E6976" s="3" t="s">
        <v>496</v>
      </c>
      <c r="F6976" s="8">
        <v>42860</v>
      </c>
      <c r="G6976" s="3" t="s">
        <v>22</v>
      </c>
      <c r="H6976" s="3" t="s">
        <v>866</v>
      </c>
      <c r="I6976" s="3" t="s">
        <v>2438</v>
      </c>
      <c r="J6976" s="3" t="s">
        <v>22327</v>
      </c>
      <c r="K6976" s="3" t="s">
        <v>40</v>
      </c>
      <c r="L6976" s="3" t="s">
        <v>23046</v>
      </c>
      <c r="M6976" s="2" t="s">
        <v>35</v>
      </c>
      <c r="N6976" s="3" t="s">
        <v>28</v>
      </c>
      <c r="O6976" s="3" t="s">
        <v>3697</v>
      </c>
      <c r="P6976" s="3">
        <v>2017</v>
      </c>
      <c r="Q6976" s="3"/>
      <c r="R6976" s="3"/>
    </row>
    <row r="6977" ht="14" customHeight="1" spans="1:18">
      <c r="A6977" s="3" t="s">
        <v>23047</v>
      </c>
      <c r="B6977" s="4" t="s">
        <v>23048</v>
      </c>
      <c r="C6977" s="6">
        <v>43199</v>
      </c>
      <c r="D6977" s="3" t="s">
        <v>32</v>
      </c>
      <c r="E6977" s="3" t="s">
        <v>21</v>
      </c>
      <c r="F6977" s="6">
        <v>43263</v>
      </c>
      <c r="G6977" s="3" t="s">
        <v>22</v>
      </c>
      <c r="H6977" s="3" t="s">
        <v>51</v>
      </c>
      <c r="I6977" s="3" t="s">
        <v>2755</v>
      </c>
      <c r="J6977" s="3" t="s">
        <v>22327</v>
      </c>
      <c r="K6977" s="3" t="s">
        <v>35</v>
      </c>
      <c r="L6977" s="3" t="s">
        <v>23049</v>
      </c>
      <c r="M6977" s="2" t="s">
        <v>42</v>
      </c>
      <c r="N6977" s="3" t="s">
        <v>28</v>
      </c>
      <c r="O6977" s="3" t="s">
        <v>2847</v>
      </c>
      <c r="P6977" s="3">
        <v>2018</v>
      </c>
      <c r="Q6977" s="3">
        <v>26</v>
      </c>
      <c r="R6977" s="3"/>
    </row>
    <row r="6978" ht="14" customHeight="1" spans="1:18">
      <c r="A6978" s="3" t="s">
        <v>23050</v>
      </c>
      <c r="B6978" s="4" t="s">
        <v>23051</v>
      </c>
      <c r="C6978" s="6">
        <v>42756</v>
      </c>
      <c r="D6978" s="3" t="s">
        <v>32</v>
      </c>
      <c r="E6978" s="3" t="s">
        <v>21</v>
      </c>
      <c r="F6978" s="6">
        <v>42795</v>
      </c>
      <c r="G6978" s="3" t="s">
        <v>22</v>
      </c>
      <c r="H6978" s="3" t="s">
        <v>866</v>
      </c>
      <c r="I6978" s="3" t="s">
        <v>23052</v>
      </c>
      <c r="J6978" s="3" t="s">
        <v>22327</v>
      </c>
      <c r="K6978" s="3" t="s">
        <v>40</v>
      </c>
      <c r="L6978" s="3" t="s">
        <v>23053</v>
      </c>
      <c r="M6978" s="2" t="s">
        <v>27</v>
      </c>
      <c r="N6978" s="3" t="s">
        <v>28</v>
      </c>
      <c r="O6978" s="3" t="s">
        <v>23054</v>
      </c>
      <c r="P6978" s="3">
        <v>2017</v>
      </c>
      <c r="Q6978" s="3">
        <v>23</v>
      </c>
      <c r="R6978" s="3"/>
    </row>
    <row r="6979" ht="14" customHeight="1" spans="1:18">
      <c r="A6979" s="3" t="s">
        <v>23055</v>
      </c>
      <c r="B6979" s="4" t="s">
        <v>23056</v>
      </c>
      <c r="C6979" s="6">
        <v>43197</v>
      </c>
      <c r="D6979" s="3" t="s">
        <v>32</v>
      </c>
      <c r="E6979" s="3" t="s">
        <v>21</v>
      </c>
      <c r="F6979" s="6">
        <v>43235</v>
      </c>
      <c r="G6979" s="3" t="s">
        <v>22</v>
      </c>
      <c r="H6979" s="3" t="s">
        <v>51</v>
      </c>
      <c r="I6979" s="3" t="s">
        <v>23052</v>
      </c>
      <c r="J6979" s="3" t="s">
        <v>22327</v>
      </c>
      <c r="K6979" s="3" t="s">
        <v>35</v>
      </c>
      <c r="L6979" s="3" t="s">
        <v>23057</v>
      </c>
      <c r="M6979" s="2" t="s">
        <v>42</v>
      </c>
      <c r="N6979" s="3" t="s">
        <v>28</v>
      </c>
      <c r="O6979" s="3" t="s">
        <v>23058</v>
      </c>
      <c r="P6979" s="3">
        <v>2018</v>
      </c>
      <c r="Q6979" s="3">
        <v>19</v>
      </c>
      <c r="R6979" s="3"/>
    </row>
    <row r="6980" ht="14" customHeight="1" spans="1:18">
      <c r="A6980" s="3" t="s">
        <v>23059</v>
      </c>
      <c r="B6980" s="4" t="s">
        <v>23060</v>
      </c>
      <c r="C6980" s="6">
        <v>42570</v>
      </c>
      <c r="D6980" s="3" t="s">
        <v>32</v>
      </c>
      <c r="E6980" s="3" t="s">
        <v>21</v>
      </c>
      <c r="F6980" s="6">
        <v>42600</v>
      </c>
      <c r="G6980" s="3" t="s">
        <v>22</v>
      </c>
      <c r="H6980" s="3" t="s">
        <v>866</v>
      </c>
      <c r="I6980" s="3" t="s">
        <v>23061</v>
      </c>
      <c r="J6980" s="3" t="s">
        <v>22327</v>
      </c>
      <c r="K6980" s="3" t="s">
        <v>35</v>
      </c>
      <c r="L6980" s="3" t="s">
        <v>23062</v>
      </c>
      <c r="M6980" s="2" t="s">
        <v>27</v>
      </c>
      <c r="N6980" s="3" t="s">
        <v>28</v>
      </c>
      <c r="O6980" s="3" t="s">
        <v>22632</v>
      </c>
      <c r="P6980" s="3">
        <v>2016</v>
      </c>
      <c r="Q6980" s="3">
        <v>28</v>
      </c>
      <c r="R6980" s="3"/>
    </row>
    <row r="6981" ht="14" customHeight="1" spans="1:18">
      <c r="A6981" s="3" t="s">
        <v>23063</v>
      </c>
      <c r="B6981" s="4" t="s">
        <v>23064</v>
      </c>
      <c r="C6981" s="6">
        <v>42451</v>
      </c>
      <c r="D6981" s="3" t="s">
        <v>32</v>
      </c>
      <c r="E6981" s="3" t="s">
        <v>21</v>
      </c>
      <c r="F6981" s="6">
        <v>42661</v>
      </c>
      <c r="G6981" s="3" t="s">
        <v>22</v>
      </c>
      <c r="H6981" s="3" t="s">
        <v>866</v>
      </c>
      <c r="I6981" s="3" t="s">
        <v>23065</v>
      </c>
      <c r="J6981" s="3" t="s">
        <v>22327</v>
      </c>
      <c r="K6981" s="3" t="s">
        <v>35</v>
      </c>
      <c r="L6981" s="3" t="s">
        <v>23066</v>
      </c>
      <c r="M6981" s="2" t="s">
        <v>27</v>
      </c>
      <c r="N6981" s="3" t="s">
        <v>28</v>
      </c>
      <c r="O6981" s="3" t="s">
        <v>6561</v>
      </c>
      <c r="P6981" s="3">
        <v>2016</v>
      </c>
      <c r="Q6981" s="3">
        <v>20</v>
      </c>
      <c r="R6981" s="3"/>
    </row>
    <row r="6982" ht="14" customHeight="1" spans="1:18">
      <c r="A6982" s="3" t="s">
        <v>23067</v>
      </c>
      <c r="B6982" s="4" t="s">
        <v>23068</v>
      </c>
      <c r="C6982" s="6">
        <v>42573</v>
      </c>
      <c r="D6982" s="3" t="s">
        <v>32</v>
      </c>
      <c r="E6982" s="3" t="s">
        <v>21</v>
      </c>
      <c r="F6982" s="6">
        <v>42746</v>
      </c>
      <c r="G6982" s="3" t="s">
        <v>22</v>
      </c>
      <c r="H6982" s="3" t="s">
        <v>866</v>
      </c>
      <c r="I6982" s="3" t="s">
        <v>23065</v>
      </c>
      <c r="J6982" s="3" t="s">
        <v>22327</v>
      </c>
      <c r="K6982" s="3" t="s">
        <v>35</v>
      </c>
      <c r="L6982" s="3" t="s">
        <v>23069</v>
      </c>
      <c r="M6982" s="2" t="s">
        <v>27</v>
      </c>
      <c r="N6982" s="3" t="s">
        <v>28</v>
      </c>
      <c r="O6982" s="3" t="s">
        <v>5268</v>
      </c>
      <c r="P6982" s="3">
        <v>2016</v>
      </c>
      <c r="Q6982" s="3">
        <v>33</v>
      </c>
      <c r="R6982" s="3"/>
    </row>
    <row r="6983" ht="14" customHeight="1" spans="1:18">
      <c r="A6983" s="3" t="s">
        <v>23070</v>
      </c>
      <c r="B6983" s="4" t="s">
        <v>23071</v>
      </c>
      <c r="C6983" s="6">
        <v>42607</v>
      </c>
      <c r="D6983" s="3" t="s">
        <v>32</v>
      </c>
      <c r="E6983" s="3" t="s">
        <v>21</v>
      </c>
      <c r="F6983" s="6">
        <v>42669</v>
      </c>
      <c r="G6983" s="3" t="s">
        <v>22</v>
      </c>
      <c r="H6983" s="3" t="s">
        <v>866</v>
      </c>
      <c r="I6983" s="3" t="s">
        <v>23065</v>
      </c>
      <c r="J6983" s="3" t="s">
        <v>22327</v>
      </c>
      <c r="K6983" s="3" t="s">
        <v>35</v>
      </c>
      <c r="L6983" s="3" t="s">
        <v>23072</v>
      </c>
      <c r="M6983" s="2" t="s">
        <v>27</v>
      </c>
      <c r="N6983" s="3" t="s">
        <v>28</v>
      </c>
      <c r="O6983" s="3" t="s">
        <v>23073</v>
      </c>
      <c r="P6983" s="3">
        <v>2016</v>
      </c>
      <c r="Q6983" s="3">
        <v>20</v>
      </c>
      <c r="R6983" s="3"/>
    </row>
    <row r="6984" ht="14" customHeight="1" spans="1:18">
      <c r="A6984" s="3" t="s">
        <v>23074</v>
      </c>
      <c r="B6984" s="4" t="s">
        <v>23075</v>
      </c>
      <c r="C6984" s="6">
        <v>42207</v>
      </c>
      <c r="D6984" s="3" t="s">
        <v>32</v>
      </c>
      <c r="E6984" s="3" t="s">
        <v>21</v>
      </c>
      <c r="F6984" s="6">
        <v>42398</v>
      </c>
      <c r="G6984" s="3" t="s">
        <v>22</v>
      </c>
      <c r="H6984" s="3" t="s">
        <v>866</v>
      </c>
      <c r="I6984" s="3" t="s">
        <v>23076</v>
      </c>
      <c r="J6984" s="3" t="s">
        <v>22327</v>
      </c>
      <c r="K6984" s="3" t="s">
        <v>35</v>
      </c>
      <c r="L6984" s="3" t="s">
        <v>23077</v>
      </c>
      <c r="M6984" s="2" t="s">
        <v>27</v>
      </c>
      <c r="N6984" s="3" t="s">
        <v>28</v>
      </c>
      <c r="O6984" s="3" t="s">
        <v>7244</v>
      </c>
      <c r="P6984" s="3">
        <v>2016</v>
      </c>
      <c r="Q6984" s="3">
        <v>19</v>
      </c>
      <c r="R6984" s="3"/>
    </row>
    <row r="6985" ht="14" customHeight="1" spans="1:18">
      <c r="A6985" s="3" t="s">
        <v>23078</v>
      </c>
      <c r="B6985" s="4" t="s">
        <v>23079</v>
      </c>
      <c r="C6985" s="6">
        <v>42771</v>
      </c>
      <c r="D6985" s="3" t="s">
        <v>32</v>
      </c>
      <c r="E6985" s="3" t="s">
        <v>21</v>
      </c>
      <c r="F6985" s="6">
        <v>42836</v>
      </c>
      <c r="G6985" s="3" t="s">
        <v>22</v>
      </c>
      <c r="H6985" s="3" t="s">
        <v>866</v>
      </c>
      <c r="I6985" s="3" t="s">
        <v>8222</v>
      </c>
      <c r="J6985" s="3" t="s">
        <v>22327</v>
      </c>
      <c r="K6985" s="3" t="s">
        <v>40</v>
      </c>
      <c r="L6985" s="3" t="s">
        <v>23080</v>
      </c>
      <c r="M6985" s="2" t="s">
        <v>42</v>
      </c>
      <c r="N6985" s="3" t="s">
        <v>28</v>
      </c>
      <c r="O6985" s="3" t="s">
        <v>23081</v>
      </c>
      <c r="P6985" s="3">
        <v>2017</v>
      </c>
      <c r="Q6985" s="3">
        <v>27</v>
      </c>
      <c r="R6985" s="3"/>
    </row>
    <row r="6986" ht="14" customHeight="1" spans="1:18">
      <c r="A6986" s="3" t="s">
        <v>23082</v>
      </c>
      <c r="B6986" s="4" t="s">
        <v>23083</v>
      </c>
      <c r="C6986" s="6">
        <v>42943</v>
      </c>
      <c r="D6986" s="3" t="s">
        <v>32</v>
      </c>
      <c r="E6986" s="3" t="s">
        <v>21</v>
      </c>
      <c r="F6986" s="6">
        <v>42985</v>
      </c>
      <c r="G6986" s="3" t="s">
        <v>22</v>
      </c>
      <c r="H6986" s="3" t="s">
        <v>23</v>
      </c>
      <c r="I6986" s="3" t="s">
        <v>8222</v>
      </c>
      <c r="J6986" s="3" t="s">
        <v>22327</v>
      </c>
      <c r="K6986" s="3" t="s">
        <v>60</v>
      </c>
      <c r="L6986" s="3" t="s">
        <v>23084</v>
      </c>
      <c r="M6986" s="2" t="s">
        <v>42</v>
      </c>
      <c r="N6986" s="3" t="s">
        <v>4452</v>
      </c>
      <c r="O6986" s="3" t="s">
        <v>23085</v>
      </c>
      <c r="P6986" s="3">
        <v>2017</v>
      </c>
      <c r="Q6986" s="3">
        <v>30</v>
      </c>
      <c r="R6986" s="3"/>
    </row>
    <row r="6987" ht="14" customHeight="1" spans="1:18">
      <c r="A6987" s="3" t="s">
        <v>23086</v>
      </c>
      <c r="B6987" s="4" t="s">
        <v>23087</v>
      </c>
      <c r="C6987" s="5">
        <v>43767.1666666667</v>
      </c>
      <c r="D6987" s="3" t="s">
        <v>32</v>
      </c>
      <c r="E6987" s="3" t="s">
        <v>21</v>
      </c>
      <c r="F6987" s="5">
        <v>43822.2083333333</v>
      </c>
      <c r="G6987" s="3" t="s">
        <v>22</v>
      </c>
      <c r="H6987" s="3" t="s">
        <v>51</v>
      </c>
      <c r="I6987" s="3" t="s">
        <v>8238</v>
      </c>
      <c r="J6987" s="3" t="s">
        <v>22327</v>
      </c>
      <c r="K6987" s="3" t="s">
        <v>35</v>
      </c>
      <c r="L6987" s="3" t="s">
        <v>23088</v>
      </c>
      <c r="M6987" s="2" t="s">
        <v>27</v>
      </c>
      <c r="N6987" s="3"/>
      <c r="O6987" s="3" t="s">
        <v>5847</v>
      </c>
      <c r="P6987" s="3">
        <v>2019</v>
      </c>
      <c r="Q6987" s="3">
        <v>37</v>
      </c>
      <c r="R6987" s="3"/>
    </row>
    <row r="6988" ht="14" customHeight="1" spans="1:18">
      <c r="A6988" s="3" t="s">
        <v>23089</v>
      </c>
      <c r="B6988" s="4" t="s">
        <v>23090</v>
      </c>
      <c r="C6988" s="6">
        <v>39736</v>
      </c>
      <c r="D6988" s="3" t="s">
        <v>32</v>
      </c>
      <c r="E6988" s="3" t="s">
        <v>496</v>
      </c>
      <c r="F6988" s="8">
        <v>42037</v>
      </c>
      <c r="G6988" s="3" t="s">
        <v>22</v>
      </c>
      <c r="H6988" s="3" t="s">
        <v>866</v>
      </c>
      <c r="I6988" s="3" t="s">
        <v>169</v>
      </c>
      <c r="J6988" s="3" t="s">
        <v>22327</v>
      </c>
      <c r="K6988" s="3" t="s">
        <v>60</v>
      </c>
      <c r="L6988" s="3" t="s">
        <v>23091</v>
      </c>
      <c r="M6988" s="2" t="s">
        <v>27</v>
      </c>
      <c r="N6988" s="3" t="s">
        <v>28</v>
      </c>
      <c r="O6988" s="3" t="s">
        <v>22986</v>
      </c>
      <c r="P6988" s="3">
        <v>2015</v>
      </c>
      <c r="Q6988" s="3">
        <v>30</v>
      </c>
      <c r="R6988" s="3"/>
    </row>
    <row r="6989" ht="14" customHeight="1" spans="1:18">
      <c r="A6989" s="3" t="s">
        <v>23092</v>
      </c>
      <c r="B6989" s="4" t="s">
        <v>23093</v>
      </c>
      <c r="C6989" s="6">
        <v>40288</v>
      </c>
      <c r="D6989" s="3" t="s">
        <v>32</v>
      </c>
      <c r="E6989" s="3" t="s">
        <v>21</v>
      </c>
      <c r="F6989" s="6">
        <v>42062</v>
      </c>
      <c r="G6989" s="3" t="s">
        <v>22</v>
      </c>
      <c r="H6989" s="3" t="s">
        <v>866</v>
      </c>
      <c r="I6989" s="3" t="s">
        <v>169</v>
      </c>
      <c r="J6989" s="3" t="s">
        <v>22327</v>
      </c>
      <c r="K6989" s="3" t="s">
        <v>60</v>
      </c>
      <c r="L6989" s="3" t="s">
        <v>23094</v>
      </c>
      <c r="M6989" s="2" t="s">
        <v>27</v>
      </c>
      <c r="N6989" s="3" t="s">
        <v>28</v>
      </c>
      <c r="O6989" s="3" t="s">
        <v>2384</v>
      </c>
      <c r="P6989" s="3">
        <v>2015</v>
      </c>
      <c r="Q6989" s="3">
        <v>27</v>
      </c>
      <c r="R6989" s="3"/>
    </row>
    <row r="6990" ht="14" customHeight="1" spans="1:18">
      <c r="A6990" s="3" t="s">
        <v>23095</v>
      </c>
      <c r="B6990" s="4" t="s">
        <v>23096</v>
      </c>
      <c r="C6990" s="6">
        <v>40288</v>
      </c>
      <c r="D6990" s="3" t="s">
        <v>32</v>
      </c>
      <c r="E6990" s="3" t="s">
        <v>21</v>
      </c>
      <c r="F6990" s="6">
        <v>42062</v>
      </c>
      <c r="G6990" s="3" t="s">
        <v>22</v>
      </c>
      <c r="H6990" s="3" t="s">
        <v>866</v>
      </c>
      <c r="I6990" s="3" t="s">
        <v>169</v>
      </c>
      <c r="J6990" s="3" t="s">
        <v>22327</v>
      </c>
      <c r="K6990" s="3" t="s">
        <v>60</v>
      </c>
      <c r="L6990" s="3" t="s">
        <v>23097</v>
      </c>
      <c r="M6990" s="2" t="s">
        <v>42</v>
      </c>
      <c r="N6990" s="3" t="s">
        <v>28</v>
      </c>
      <c r="O6990" s="3" t="s">
        <v>2384</v>
      </c>
      <c r="P6990" s="3">
        <v>2015</v>
      </c>
      <c r="Q6990" s="3">
        <v>27</v>
      </c>
      <c r="R6990" s="3"/>
    </row>
    <row r="6991" ht="14" customHeight="1" spans="1:18">
      <c r="A6991" s="3" t="s">
        <v>23098</v>
      </c>
      <c r="B6991" s="4" t="s">
        <v>23099</v>
      </c>
      <c r="C6991" s="6">
        <v>40701</v>
      </c>
      <c r="D6991" s="3" t="s">
        <v>32</v>
      </c>
      <c r="E6991" s="3" t="s">
        <v>496</v>
      </c>
      <c r="F6991" s="6">
        <v>42809</v>
      </c>
      <c r="G6991" s="3" t="s">
        <v>22</v>
      </c>
      <c r="H6991" s="3" t="s">
        <v>866</v>
      </c>
      <c r="I6991" s="3" t="s">
        <v>169</v>
      </c>
      <c r="J6991" s="3" t="s">
        <v>22327</v>
      </c>
      <c r="K6991" s="3" t="s">
        <v>40</v>
      </c>
      <c r="L6991" s="3" t="s">
        <v>23100</v>
      </c>
      <c r="M6991" s="2" t="s">
        <v>27</v>
      </c>
      <c r="N6991" s="3" t="s">
        <v>28</v>
      </c>
      <c r="O6991" s="3" t="s">
        <v>2623</v>
      </c>
      <c r="P6991" s="3">
        <v>2017</v>
      </c>
      <c r="Q6991" s="3">
        <v>21</v>
      </c>
      <c r="R6991" s="3"/>
    </row>
    <row r="6992" ht="14" customHeight="1" spans="1:18">
      <c r="A6992" s="3" t="s">
        <v>23101</v>
      </c>
      <c r="B6992" s="4" t="s">
        <v>23102</v>
      </c>
      <c r="C6992" s="6">
        <v>40963</v>
      </c>
      <c r="D6992" s="3" t="s">
        <v>32</v>
      </c>
      <c r="E6992" s="3" t="s">
        <v>21</v>
      </c>
      <c r="F6992" s="6">
        <v>42075</v>
      </c>
      <c r="G6992" s="3" t="s">
        <v>22</v>
      </c>
      <c r="H6992" s="3" t="s">
        <v>866</v>
      </c>
      <c r="I6992" s="3" t="s">
        <v>169</v>
      </c>
      <c r="J6992" s="3" t="s">
        <v>22327</v>
      </c>
      <c r="K6992" s="3" t="s">
        <v>60</v>
      </c>
      <c r="L6992" s="3" t="s">
        <v>23103</v>
      </c>
      <c r="M6992" s="2" t="s">
        <v>42</v>
      </c>
      <c r="N6992" s="3" t="s">
        <v>28</v>
      </c>
      <c r="O6992" s="3" t="s">
        <v>3686</v>
      </c>
      <c r="P6992" s="3">
        <v>2015</v>
      </c>
      <c r="Q6992" s="3">
        <v>25</v>
      </c>
      <c r="R6992" s="3"/>
    </row>
    <row r="6993" ht="14" customHeight="1" spans="1:18">
      <c r="A6993" s="3" t="s">
        <v>23104</v>
      </c>
      <c r="B6993" s="4" t="s">
        <v>23105</v>
      </c>
      <c r="C6993" s="6">
        <v>41335</v>
      </c>
      <c r="D6993" s="3" t="s">
        <v>32</v>
      </c>
      <c r="E6993" s="3" t="s">
        <v>21</v>
      </c>
      <c r="F6993" s="6">
        <v>42062</v>
      </c>
      <c r="G6993" s="3" t="s">
        <v>22</v>
      </c>
      <c r="H6993" s="3" t="s">
        <v>866</v>
      </c>
      <c r="I6993" s="3" t="s">
        <v>169</v>
      </c>
      <c r="J6993" s="3" t="s">
        <v>22327</v>
      </c>
      <c r="K6993" s="3" t="s">
        <v>60</v>
      </c>
      <c r="L6993" s="3" t="s">
        <v>23106</v>
      </c>
      <c r="M6993" s="2" t="s">
        <v>42</v>
      </c>
      <c r="N6993" s="3" t="s">
        <v>28</v>
      </c>
      <c r="O6993" s="3" t="s">
        <v>2384</v>
      </c>
      <c r="P6993" s="3">
        <v>2015</v>
      </c>
      <c r="Q6993" s="3">
        <v>21</v>
      </c>
      <c r="R6993" s="3"/>
    </row>
    <row r="6994" ht="14" customHeight="1" spans="1:18">
      <c r="A6994" s="3" t="s">
        <v>23107</v>
      </c>
      <c r="B6994" s="4" t="s">
        <v>23108</v>
      </c>
      <c r="C6994" s="6">
        <v>41687</v>
      </c>
      <c r="D6994" s="3" t="s">
        <v>32</v>
      </c>
      <c r="E6994" s="3" t="s">
        <v>496</v>
      </c>
      <c r="F6994" s="6">
        <v>42711</v>
      </c>
      <c r="G6994" s="3" t="s">
        <v>22</v>
      </c>
      <c r="H6994" s="3" t="s">
        <v>866</v>
      </c>
      <c r="I6994" s="3" t="s">
        <v>169</v>
      </c>
      <c r="J6994" s="3" t="s">
        <v>22327</v>
      </c>
      <c r="K6994" s="3" t="s">
        <v>40</v>
      </c>
      <c r="L6994" s="3" t="s">
        <v>23109</v>
      </c>
      <c r="M6994" s="2" t="s">
        <v>27</v>
      </c>
      <c r="N6994" s="3" t="s">
        <v>28</v>
      </c>
      <c r="O6994" s="3" t="s">
        <v>22348</v>
      </c>
      <c r="P6994" s="3">
        <v>2016</v>
      </c>
      <c r="Q6994" s="3">
        <v>33</v>
      </c>
      <c r="R6994" s="3"/>
    </row>
    <row r="6995" ht="14" customHeight="1" spans="1:18">
      <c r="A6995" s="3" t="s">
        <v>23110</v>
      </c>
      <c r="B6995" s="4" t="s">
        <v>23111</v>
      </c>
      <c r="C6995" s="6">
        <v>41835</v>
      </c>
      <c r="D6995" s="3" t="s">
        <v>32</v>
      </c>
      <c r="E6995" s="3" t="s">
        <v>21</v>
      </c>
      <c r="F6995" s="6">
        <v>42062</v>
      </c>
      <c r="G6995" s="3" t="s">
        <v>22</v>
      </c>
      <c r="H6995" s="3" t="s">
        <v>866</v>
      </c>
      <c r="I6995" s="3" t="s">
        <v>169</v>
      </c>
      <c r="J6995" s="3" t="s">
        <v>22327</v>
      </c>
      <c r="K6995" s="3" t="s">
        <v>60</v>
      </c>
      <c r="L6995" s="3" t="s">
        <v>23112</v>
      </c>
      <c r="M6995" s="2" t="s">
        <v>27</v>
      </c>
      <c r="N6995" s="3" t="s">
        <v>28</v>
      </c>
      <c r="O6995" s="3" t="s">
        <v>2384</v>
      </c>
      <c r="P6995" s="3">
        <v>2015</v>
      </c>
      <c r="Q6995" s="3">
        <v>21</v>
      </c>
      <c r="R6995" s="3"/>
    </row>
    <row r="6996" ht="14" customHeight="1" spans="1:18">
      <c r="A6996" s="3" t="s">
        <v>23113</v>
      </c>
      <c r="B6996" s="4" t="s">
        <v>23114</v>
      </c>
      <c r="C6996" s="6">
        <v>41838</v>
      </c>
      <c r="D6996" s="3" t="s">
        <v>32</v>
      </c>
      <c r="E6996" s="3" t="s">
        <v>21</v>
      </c>
      <c r="F6996" s="6">
        <v>42062</v>
      </c>
      <c r="G6996" s="3" t="s">
        <v>22</v>
      </c>
      <c r="H6996" s="3" t="s">
        <v>880</v>
      </c>
      <c r="I6996" s="3" t="s">
        <v>169</v>
      </c>
      <c r="J6996" s="3" t="s">
        <v>22327</v>
      </c>
      <c r="K6996" s="3" t="s">
        <v>35</v>
      </c>
      <c r="L6996" s="3" t="s">
        <v>23115</v>
      </c>
      <c r="M6996" s="2" t="s">
        <v>42</v>
      </c>
      <c r="N6996" s="3" t="s">
        <v>28</v>
      </c>
      <c r="O6996" s="3" t="s">
        <v>2384</v>
      </c>
      <c r="P6996" s="3">
        <v>2015</v>
      </c>
      <c r="Q6996" s="3">
        <v>21</v>
      </c>
      <c r="R6996" s="3"/>
    </row>
    <row r="6997" ht="14" customHeight="1" spans="1:18">
      <c r="A6997" s="3" t="s">
        <v>23116</v>
      </c>
      <c r="B6997" s="4" t="s">
        <v>23117</v>
      </c>
      <c r="C6997" s="6">
        <v>41846</v>
      </c>
      <c r="D6997" s="3" t="s">
        <v>32</v>
      </c>
      <c r="E6997" s="3" t="s">
        <v>21</v>
      </c>
      <c r="F6997" s="6">
        <v>42062</v>
      </c>
      <c r="G6997" s="3" t="s">
        <v>22</v>
      </c>
      <c r="H6997" s="3" t="s">
        <v>866</v>
      </c>
      <c r="I6997" s="3" t="s">
        <v>169</v>
      </c>
      <c r="J6997" s="3" t="s">
        <v>22327</v>
      </c>
      <c r="K6997" s="3" t="s">
        <v>35</v>
      </c>
      <c r="L6997" s="3" t="s">
        <v>23118</v>
      </c>
      <c r="M6997" s="2" t="s">
        <v>27</v>
      </c>
      <c r="N6997" s="3" t="s">
        <v>28</v>
      </c>
      <c r="O6997" s="3" t="s">
        <v>2384</v>
      </c>
      <c r="P6997" s="3">
        <v>2015</v>
      </c>
      <c r="Q6997" s="3">
        <v>37</v>
      </c>
      <c r="R6997" s="3"/>
    </row>
    <row r="6998" ht="14" customHeight="1" spans="1:18">
      <c r="A6998" s="3" t="s">
        <v>23119</v>
      </c>
      <c r="B6998" s="4" t="s">
        <v>23120</v>
      </c>
      <c r="C6998" s="8">
        <v>41922</v>
      </c>
      <c r="D6998" s="3" t="s">
        <v>32</v>
      </c>
      <c r="E6998" s="3" t="s">
        <v>21</v>
      </c>
      <c r="F6998" s="6">
        <v>42087</v>
      </c>
      <c r="G6998" s="3" t="s">
        <v>22</v>
      </c>
      <c r="H6998" s="3" t="s">
        <v>866</v>
      </c>
      <c r="I6998" s="3" t="s">
        <v>169</v>
      </c>
      <c r="J6998" s="3" t="s">
        <v>22327</v>
      </c>
      <c r="K6998" s="3" t="s">
        <v>35</v>
      </c>
      <c r="L6998" s="3" t="s">
        <v>23121</v>
      </c>
      <c r="M6998" s="2" t="s">
        <v>42</v>
      </c>
      <c r="N6998" s="3" t="s">
        <v>28</v>
      </c>
      <c r="O6998" s="3" t="s">
        <v>7148</v>
      </c>
      <c r="P6998" s="3">
        <v>2015</v>
      </c>
      <c r="Q6998" s="3">
        <v>27</v>
      </c>
      <c r="R6998" s="3"/>
    </row>
    <row r="6999" ht="14" customHeight="1" spans="1:18">
      <c r="A6999" s="3" t="s">
        <v>23122</v>
      </c>
      <c r="B6999" s="4" t="s">
        <v>23123</v>
      </c>
      <c r="C6999" s="6">
        <v>41950</v>
      </c>
      <c r="D6999" s="3" t="s">
        <v>32</v>
      </c>
      <c r="E6999" s="3" t="s">
        <v>496</v>
      </c>
      <c r="F6999" s="6">
        <v>42678</v>
      </c>
      <c r="G6999" s="3" t="s">
        <v>22</v>
      </c>
      <c r="H6999" s="3" t="s">
        <v>866</v>
      </c>
      <c r="I6999" s="3" t="s">
        <v>169</v>
      </c>
      <c r="J6999" s="3" t="s">
        <v>22327</v>
      </c>
      <c r="K6999" s="3" t="s">
        <v>60</v>
      </c>
      <c r="L6999" s="3" t="s">
        <v>23124</v>
      </c>
      <c r="M6999" s="2" t="s">
        <v>42</v>
      </c>
      <c r="N6999" s="3" t="s">
        <v>28</v>
      </c>
      <c r="O6999" s="3" t="s">
        <v>4402</v>
      </c>
      <c r="P6999" s="3">
        <v>2016</v>
      </c>
      <c r="Q6999" s="3">
        <v>18</v>
      </c>
      <c r="R6999" s="3"/>
    </row>
    <row r="7000" ht="14" customHeight="1" spans="1:18">
      <c r="A7000" s="3" t="s">
        <v>23125</v>
      </c>
      <c r="B7000" s="4" t="s">
        <v>23126</v>
      </c>
      <c r="C7000" s="6">
        <v>42009</v>
      </c>
      <c r="D7000" s="3" t="s">
        <v>32</v>
      </c>
      <c r="E7000" s="3" t="s">
        <v>21</v>
      </c>
      <c r="F7000" s="6">
        <v>42076</v>
      </c>
      <c r="G7000" s="3" t="s">
        <v>22</v>
      </c>
      <c r="H7000" s="3" t="s">
        <v>866</v>
      </c>
      <c r="I7000" s="3" t="s">
        <v>169</v>
      </c>
      <c r="J7000" s="3" t="s">
        <v>22327</v>
      </c>
      <c r="K7000" s="3" t="s">
        <v>35</v>
      </c>
      <c r="L7000" s="3" t="s">
        <v>23127</v>
      </c>
      <c r="M7000" s="2" t="s">
        <v>42</v>
      </c>
      <c r="N7000" s="3" t="s">
        <v>28</v>
      </c>
      <c r="O7000" s="3" t="s">
        <v>3686</v>
      </c>
      <c r="P7000" s="3">
        <v>2015</v>
      </c>
      <c r="Q7000" s="3">
        <v>20</v>
      </c>
      <c r="R7000" s="3"/>
    </row>
    <row r="7001" ht="14" customHeight="1" spans="1:18">
      <c r="A7001" s="3" t="s">
        <v>23128</v>
      </c>
      <c r="B7001" s="4" t="s">
        <v>23129</v>
      </c>
      <c r="C7001" s="6">
        <v>42021</v>
      </c>
      <c r="D7001" s="3" t="s">
        <v>32</v>
      </c>
      <c r="E7001" s="3" t="s">
        <v>21</v>
      </c>
      <c r="F7001" s="6">
        <v>42062</v>
      </c>
      <c r="G7001" s="3" t="s">
        <v>22</v>
      </c>
      <c r="H7001" s="3" t="s">
        <v>866</v>
      </c>
      <c r="I7001" s="3" t="s">
        <v>169</v>
      </c>
      <c r="J7001" s="3" t="s">
        <v>22327</v>
      </c>
      <c r="K7001" s="3" t="s">
        <v>60</v>
      </c>
      <c r="L7001" s="3" t="s">
        <v>23130</v>
      </c>
      <c r="M7001" s="2" t="s">
        <v>42</v>
      </c>
      <c r="N7001" s="3" t="s">
        <v>28</v>
      </c>
      <c r="O7001" s="3" t="s">
        <v>23131</v>
      </c>
      <c r="P7001" s="3">
        <v>2015</v>
      </c>
      <c r="Q7001" s="3">
        <v>41</v>
      </c>
      <c r="R7001" s="3"/>
    </row>
    <row r="7002" ht="14" customHeight="1" spans="1:18">
      <c r="A7002" s="3" t="s">
        <v>23132</v>
      </c>
      <c r="B7002" s="4" t="s">
        <v>23133</v>
      </c>
      <c r="C7002" s="6">
        <v>42026</v>
      </c>
      <c r="D7002" s="3" t="s">
        <v>32</v>
      </c>
      <c r="E7002" s="3" t="s">
        <v>21</v>
      </c>
      <c r="F7002" s="6">
        <v>42081</v>
      </c>
      <c r="G7002" s="3" t="s">
        <v>22</v>
      </c>
      <c r="H7002" s="3" t="s">
        <v>866</v>
      </c>
      <c r="I7002" s="3" t="s">
        <v>169</v>
      </c>
      <c r="J7002" s="3" t="s">
        <v>22327</v>
      </c>
      <c r="K7002" s="3" t="s">
        <v>35</v>
      </c>
      <c r="L7002" s="3" t="s">
        <v>23134</v>
      </c>
      <c r="M7002" s="2" t="s">
        <v>27</v>
      </c>
      <c r="N7002" s="3" t="s">
        <v>28</v>
      </c>
      <c r="O7002" s="3" t="s">
        <v>23135</v>
      </c>
      <c r="P7002" s="3">
        <v>2015</v>
      </c>
      <c r="Q7002" s="3">
        <v>41</v>
      </c>
      <c r="R7002" s="3"/>
    </row>
    <row r="7003" ht="14" customHeight="1" spans="1:18">
      <c r="A7003" s="3" t="s">
        <v>23136</v>
      </c>
      <c r="B7003" s="4" t="s">
        <v>23137</v>
      </c>
      <c r="C7003" s="6">
        <v>42035</v>
      </c>
      <c r="D7003" s="3" t="s">
        <v>32</v>
      </c>
      <c r="E7003" s="3" t="s">
        <v>21</v>
      </c>
      <c r="F7003" s="6">
        <v>42662</v>
      </c>
      <c r="G7003" s="3" t="s">
        <v>22</v>
      </c>
      <c r="H7003" s="3" t="s">
        <v>866</v>
      </c>
      <c r="I7003" s="3" t="s">
        <v>169</v>
      </c>
      <c r="J7003" s="3" t="s">
        <v>22327</v>
      </c>
      <c r="K7003" s="3" t="s">
        <v>35</v>
      </c>
      <c r="L7003" s="3" t="s">
        <v>23138</v>
      </c>
      <c r="M7003" s="2" t="s">
        <v>42</v>
      </c>
      <c r="N7003" s="3" t="s">
        <v>28</v>
      </c>
      <c r="O7003" s="3" t="s">
        <v>2440</v>
      </c>
      <c r="P7003" s="3">
        <v>2016</v>
      </c>
      <c r="Q7003" s="3">
        <v>19</v>
      </c>
      <c r="R7003" s="3"/>
    </row>
    <row r="7004" ht="14" customHeight="1" spans="1:18">
      <c r="A7004" s="3" t="s">
        <v>23139</v>
      </c>
      <c r="B7004" s="4" t="s">
        <v>23140</v>
      </c>
      <c r="C7004" s="6">
        <v>42050</v>
      </c>
      <c r="D7004" s="3" t="s">
        <v>32</v>
      </c>
      <c r="E7004" s="3" t="s">
        <v>21</v>
      </c>
      <c r="F7004" s="6">
        <v>42663</v>
      </c>
      <c r="G7004" s="3" t="s">
        <v>22</v>
      </c>
      <c r="H7004" s="3" t="s">
        <v>866</v>
      </c>
      <c r="I7004" s="3" t="s">
        <v>169</v>
      </c>
      <c r="J7004" s="3" t="s">
        <v>22327</v>
      </c>
      <c r="K7004" s="3" t="s">
        <v>35</v>
      </c>
      <c r="L7004" s="3" t="s">
        <v>23141</v>
      </c>
      <c r="M7004" s="2" t="s">
        <v>42</v>
      </c>
      <c r="N7004" s="3" t="s">
        <v>28</v>
      </c>
      <c r="O7004" s="3" t="s">
        <v>2440</v>
      </c>
      <c r="P7004" s="3">
        <v>2016</v>
      </c>
      <c r="Q7004" s="3">
        <v>29</v>
      </c>
      <c r="R7004" s="3"/>
    </row>
    <row r="7005" ht="14" customHeight="1" spans="1:18">
      <c r="A7005" s="3" t="s">
        <v>23142</v>
      </c>
      <c r="B7005" s="4" t="s">
        <v>23143</v>
      </c>
      <c r="C7005" s="6">
        <v>42060</v>
      </c>
      <c r="D7005" s="3" t="s">
        <v>32</v>
      </c>
      <c r="E7005" s="3" t="s">
        <v>21</v>
      </c>
      <c r="F7005" s="6">
        <v>42126</v>
      </c>
      <c r="G7005" s="3" t="s">
        <v>22</v>
      </c>
      <c r="H7005" s="3" t="s">
        <v>880</v>
      </c>
      <c r="I7005" s="3" t="s">
        <v>169</v>
      </c>
      <c r="J7005" s="3" t="s">
        <v>22327</v>
      </c>
      <c r="K7005" s="3" t="s">
        <v>40</v>
      </c>
      <c r="L7005" s="3" t="s">
        <v>23144</v>
      </c>
      <c r="M7005" s="2" t="s">
        <v>27</v>
      </c>
      <c r="N7005" s="3" t="s">
        <v>28</v>
      </c>
      <c r="O7005" s="3" t="s">
        <v>23145</v>
      </c>
      <c r="P7005" s="3">
        <v>2015</v>
      </c>
      <c r="Q7005" s="3">
        <v>30</v>
      </c>
      <c r="R7005" s="3"/>
    </row>
    <row r="7006" ht="14" customHeight="1" spans="1:18">
      <c r="A7006" s="3" t="s">
        <v>23146</v>
      </c>
      <c r="B7006" s="4" t="s">
        <v>23147</v>
      </c>
      <c r="C7006" s="6">
        <v>42130</v>
      </c>
      <c r="D7006" s="3" t="s">
        <v>32</v>
      </c>
      <c r="E7006" s="3" t="s">
        <v>21</v>
      </c>
      <c r="F7006" s="6">
        <v>42221</v>
      </c>
      <c r="G7006" s="3" t="s">
        <v>22</v>
      </c>
      <c r="H7006" s="3" t="s">
        <v>866</v>
      </c>
      <c r="I7006" s="3" t="s">
        <v>169</v>
      </c>
      <c r="J7006" s="3" t="s">
        <v>22327</v>
      </c>
      <c r="K7006" s="3" t="s">
        <v>60</v>
      </c>
      <c r="L7006" s="3" t="s">
        <v>23148</v>
      </c>
      <c r="M7006" s="2" t="s">
        <v>42</v>
      </c>
      <c r="N7006" s="3" t="s">
        <v>28</v>
      </c>
      <c r="O7006" s="3" t="s">
        <v>3954</v>
      </c>
      <c r="P7006" s="3">
        <v>2015</v>
      </c>
      <c r="Q7006" s="3">
        <v>34</v>
      </c>
      <c r="R7006" s="3"/>
    </row>
    <row r="7007" ht="14" customHeight="1" spans="1:18">
      <c r="A7007" s="3" t="s">
        <v>23149</v>
      </c>
      <c r="B7007" s="4" t="s">
        <v>23150</v>
      </c>
      <c r="C7007" s="6">
        <v>42210</v>
      </c>
      <c r="D7007" s="3" t="s">
        <v>32</v>
      </c>
      <c r="E7007" s="3" t="s">
        <v>496</v>
      </c>
      <c r="F7007" s="6">
        <v>42662</v>
      </c>
      <c r="G7007" s="3" t="s">
        <v>22</v>
      </c>
      <c r="H7007" s="3" t="s">
        <v>866</v>
      </c>
      <c r="I7007" s="3" t="s">
        <v>169</v>
      </c>
      <c r="J7007" s="3" t="s">
        <v>22327</v>
      </c>
      <c r="K7007" s="3" t="s">
        <v>35</v>
      </c>
      <c r="L7007" s="3" t="s">
        <v>23151</v>
      </c>
      <c r="M7007" s="2" t="s">
        <v>27</v>
      </c>
      <c r="N7007" s="3" t="s">
        <v>28</v>
      </c>
      <c r="O7007" s="3" t="s">
        <v>2440</v>
      </c>
      <c r="P7007" s="3">
        <v>2016</v>
      </c>
      <c r="Q7007" s="3">
        <v>20</v>
      </c>
      <c r="R7007" s="3"/>
    </row>
    <row r="7008" ht="14" customHeight="1" spans="1:18">
      <c r="A7008" s="3" t="s">
        <v>23152</v>
      </c>
      <c r="B7008" s="4" t="s">
        <v>23153</v>
      </c>
      <c r="C7008" s="6">
        <v>42283</v>
      </c>
      <c r="D7008" s="3" t="s">
        <v>32</v>
      </c>
      <c r="E7008" s="3" t="s">
        <v>496</v>
      </c>
      <c r="F7008" s="6">
        <v>42670</v>
      </c>
      <c r="G7008" s="3" t="s">
        <v>22</v>
      </c>
      <c r="H7008" s="3" t="s">
        <v>866</v>
      </c>
      <c r="I7008" s="3" t="s">
        <v>169</v>
      </c>
      <c r="J7008" s="3" t="s">
        <v>22327</v>
      </c>
      <c r="K7008" s="3" t="s">
        <v>60</v>
      </c>
      <c r="L7008" s="3" t="s">
        <v>23154</v>
      </c>
      <c r="M7008" s="2" t="s">
        <v>27</v>
      </c>
      <c r="N7008" s="3" t="s">
        <v>28</v>
      </c>
      <c r="O7008" s="3" t="s">
        <v>4402</v>
      </c>
      <c r="P7008" s="3">
        <v>2016</v>
      </c>
      <c r="Q7008" s="3">
        <v>34</v>
      </c>
      <c r="R7008" s="3"/>
    </row>
    <row r="7009" ht="14" customHeight="1" spans="1:18">
      <c r="A7009" s="3" t="s">
        <v>23155</v>
      </c>
      <c r="B7009" s="4" t="s">
        <v>23156</v>
      </c>
      <c r="C7009" s="6">
        <v>42293</v>
      </c>
      <c r="D7009" s="3" t="s">
        <v>32</v>
      </c>
      <c r="E7009" s="3" t="s">
        <v>21</v>
      </c>
      <c r="F7009" s="6">
        <v>42711</v>
      </c>
      <c r="G7009" s="3" t="s">
        <v>22</v>
      </c>
      <c r="H7009" s="3" t="s">
        <v>866</v>
      </c>
      <c r="I7009" s="3" t="s">
        <v>169</v>
      </c>
      <c r="J7009" s="3" t="s">
        <v>22327</v>
      </c>
      <c r="K7009" s="3" t="s">
        <v>40</v>
      </c>
      <c r="L7009" s="3" t="s">
        <v>23157</v>
      </c>
      <c r="M7009" s="2" t="s">
        <v>27</v>
      </c>
      <c r="N7009" s="3" t="s">
        <v>28</v>
      </c>
      <c r="O7009" s="3" t="s">
        <v>22348</v>
      </c>
      <c r="P7009" s="3">
        <v>2016</v>
      </c>
      <c r="Q7009" s="3">
        <v>30</v>
      </c>
      <c r="R7009" s="3"/>
    </row>
    <row r="7010" ht="14" customHeight="1" spans="1:18">
      <c r="A7010" s="3" t="s">
        <v>23158</v>
      </c>
      <c r="B7010" s="4" t="s">
        <v>23159</v>
      </c>
      <c r="C7010" s="6">
        <v>42294</v>
      </c>
      <c r="D7010" s="3" t="s">
        <v>32</v>
      </c>
      <c r="E7010" s="3" t="s">
        <v>21</v>
      </c>
      <c r="F7010" s="6">
        <v>42668</v>
      </c>
      <c r="G7010" s="3" t="s">
        <v>22</v>
      </c>
      <c r="H7010" s="3" t="s">
        <v>866</v>
      </c>
      <c r="I7010" s="3" t="s">
        <v>169</v>
      </c>
      <c r="J7010" s="3" t="s">
        <v>22327</v>
      </c>
      <c r="K7010" s="3" t="s">
        <v>40</v>
      </c>
      <c r="L7010" s="3" t="s">
        <v>23160</v>
      </c>
      <c r="M7010" s="2" t="s">
        <v>42</v>
      </c>
      <c r="N7010" s="3" t="s">
        <v>28</v>
      </c>
      <c r="O7010" s="3" t="s">
        <v>4959</v>
      </c>
      <c r="P7010" s="3">
        <v>2016</v>
      </c>
      <c r="Q7010" s="3">
        <v>39</v>
      </c>
      <c r="R7010" s="3"/>
    </row>
    <row r="7011" ht="14" customHeight="1" spans="1:18">
      <c r="A7011" s="3" t="s">
        <v>23161</v>
      </c>
      <c r="B7011" s="4" t="s">
        <v>23162</v>
      </c>
      <c r="C7011" s="6">
        <v>42315</v>
      </c>
      <c r="D7011" s="3" t="s">
        <v>32</v>
      </c>
      <c r="E7011" s="3" t="s">
        <v>21</v>
      </c>
      <c r="F7011" s="6">
        <v>42809</v>
      </c>
      <c r="G7011" s="3" t="s">
        <v>22</v>
      </c>
      <c r="H7011" s="3" t="s">
        <v>866</v>
      </c>
      <c r="I7011" s="3" t="s">
        <v>169</v>
      </c>
      <c r="J7011" s="3" t="s">
        <v>22327</v>
      </c>
      <c r="K7011" s="3" t="s">
        <v>40</v>
      </c>
      <c r="L7011" s="3" t="s">
        <v>23163</v>
      </c>
      <c r="M7011" s="2" t="s">
        <v>42</v>
      </c>
      <c r="N7011" s="3" t="s">
        <v>28</v>
      </c>
      <c r="O7011" s="3" t="s">
        <v>2623</v>
      </c>
      <c r="P7011" s="3">
        <v>2017</v>
      </c>
      <c r="Q7011" s="3">
        <v>30</v>
      </c>
      <c r="R7011" s="3"/>
    </row>
    <row r="7012" ht="14" customHeight="1" spans="1:18">
      <c r="A7012" s="3" t="s">
        <v>23164</v>
      </c>
      <c r="B7012" s="4" t="s">
        <v>23165</v>
      </c>
      <c r="C7012" s="6">
        <v>42322</v>
      </c>
      <c r="D7012" s="3" t="s">
        <v>32</v>
      </c>
      <c r="E7012" s="3" t="s">
        <v>21</v>
      </c>
      <c r="F7012" s="6">
        <v>42830</v>
      </c>
      <c r="G7012" s="3" t="s">
        <v>22</v>
      </c>
      <c r="H7012" s="3" t="s">
        <v>866</v>
      </c>
      <c r="I7012" s="3" t="s">
        <v>169</v>
      </c>
      <c r="J7012" s="3" t="s">
        <v>22327</v>
      </c>
      <c r="K7012" s="3" t="s">
        <v>40</v>
      </c>
      <c r="L7012" s="3" t="s">
        <v>23166</v>
      </c>
      <c r="M7012" s="2" t="s">
        <v>27</v>
      </c>
      <c r="N7012" s="3" t="s">
        <v>28</v>
      </c>
      <c r="O7012" s="3" t="s">
        <v>2581</v>
      </c>
      <c r="P7012" s="3">
        <v>2017</v>
      </c>
      <c r="Q7012" s="3">
        <v>34</v>
      </c>
      <c r="R7012" s="3"/>
    </row>
    <row r="7013" ht="14" customHeight="1" spans="1:18">
      <c r="A7013" s="3" t="s">
        <v>23167</v>
      </c>
      <c r="B7013" s="4" t="s">
        <v>23168</v>
      </c>
      <c r="C7013" s="6">
        <v>42322</v>
      </c>
      <c r="D7013" s="3" t="s">
        <v>32</v>
      </c>
      <c r="E7013" s="3" t="s">
        <v>496</v>
      </c>
      <c r="F7013" s="6">
        <v>42663</v>
      </c>
      <c r="G7013" s="3" t="s">
        <v>22</v>
      </c>
      <c r="H7013" s="3" t="s">
        <v>866</v>
      </c>
      <c r="I7013" s="3" t="s">
        <v>169</v>
      </c>
      <c r="J7013" s="3" t="s">
        <v>22327</v>
      </c>
      <c r="K7013" s="3" t="s">
        <v>35</v>
      </c>
      <c r="L7013" s="3" t="s">
        <v>23169</v>
      </c>
      <c r="M7013" s="2" t="s">
        <v>42</v>
      </c>
      <c r="N7013" s="3" t="s">
        <v>28</v>
      </c>
      <c r="O7013" s="3" t="s">
        <v>2440</v>
      </c>
      <c r="P7013" s="3">
        <v>2016</v>
      </c>
      <c r="Q7013" s="3">
        <v>24</v>
      </c>
      <c r="R7013" s="3"/>
    </row>
    <row r="7014" ht="14" customHeight="1" spans="1:18">
      <c r="A7014" s="3" t="s">
        <v>23170</v>
      </c>
      <c r="B7014" s="4" t="s">
        <v>23171</v>
      </c>
      <c r="C7014" s="6">
        <v>42351</v>
      </c>
      <c r="D7014" s="3" t="s">
        <v>32</v>
      </c>
      <c r="E7014" s="3" t="s">
        <v>21</v>
      </c>
      <c r="F7014" s="6">
        <v>42445</v>
      </c>
      <c r="G7014" s="3" t="s">
        <v>22</v>
      </c>
      <c r="H7014" s="3" t="s">
        <v>866</v>
      </c>
      <c r="I7014" s="3" t="s">
        <v>169</v>
      </c>
      <c r="J7014" s="3" t="s">
        <v>22327</v>
      </c>
      <c r="K7014" s="3" t="s">
        <v>35</v>
      </c>
      <c r="L7014" s="3" t="s">
        <v>23172</v>
      </c>
      <c r="M7014" s="2" t="s">
        <v>42</v>
      </c>
      <c r="N7014" s="3" t="s">
        <v>28</v>
      </c>
      <c r="O7014" s="3" t="s">
        <v>23173</v>
      </c>
      <c r="P7014" s="3">
        <v>2016</v>
      </c>
      <c r="Q7014" s="3">
        <v>21</v>
      </c>
      <c r="R7014" s="3"/>
    </row>
    <row r="7015" ht="14" customHeight="1" spans="1:18">
      <c r="A7015" s="3" t="s">
        <v>23174</v>
      </c>
      <c r="B7015" s="4" t="s">
        <v>23175</v>
      </c>
      <c r="C7015" s="6">
        <v>42355</v>
      </c>
      <c r="D7015" s="3" t="s">
        <v>32</v>
      </c>
      <c r="E7015" s="3" t="s">
        <v>496</v>
      </c>
      <c r="F7015" s="6">
        <v>42677</v>
      </c>
      <c r="G7015" s="3" t="s">
        <v>22</v>
      </c>
      <c r="H7015" s="3" t="s">
        <v>866</v>
      </c>
      <c r="I7015" s="3" t="s">
        <v>169</v>
      </c>
      <c r="J7015" s="3" t="s">
        <v>22327</v>
      </c>
      <c r="K7015" s="3" t="s">
        <v>40</v>
      </c>
      <c r="L7015" s="3" t="s">
        <v>23176</v>
      </c>
      <c r="M7015" s="2" t="s">
        <v>42</v>
      </c>
      <c r="N7015" s="3" t="s">
        <v>28</v>
      </c>
      <c r="O7015" s="3" t="s">
        <v>4402</v>
      </c>
      <c r="P7015" s="3">
        <v>2016</v>
      </c>
      <c r="Q7015" s="3">
        <v>37</v>
      </c>
      <c r="R7015" s="3"/>
    </row>
    <row r="7016" ht="14" customHeight="1" spans="1:18">
      <c r="A7016" s="3" t="s">
        <v>23177</v>
      </c>
      <c r="B7016" s="4" t="s">
        <v>23178</v>
      </c>
      <c r="C7016" s="6">
        <v>42359</v>
      </c>
      <c r="D7016" s="3" t="s">
        <v>32</v>
      </c>
      <c r="E7016" s="3" t="s">
        <v>496</v>
      </c>
      <c r="F7016" s="6">
        <v>42670</v>
      </c>
      <c r="G7016" s="3" t="s">
        <v>22</v>
      </c>
      <c r="H7016" s="3" t="s">
        <v>866</v>
      </c>
      <c r="I7016" s="3" t="s">
        <v>169</v>
      </c>
      <c r="J7016" s="3" t="s">
        <v>22327</v>
      </c>
      <c r="K7016" s="3" t="s">
        <v>60</v>
      </c>
      <c r="L7016" s="3" t="s">
        <v>23179</v>
      </c>
      <c r="M7016" s="2" t="s">
        <v>27</v>
      </c>
      <c r="N7016" s="3" t="s">
        <v>28</v>
      </c>
      <c r="O7016" s="3" t="s">
        <v>4402</v>
      </c>
      <c r="P7016" s="3">
        <v>2016</v>
      </c>
      <c r="Q7016" s="3">
        <v>27</v>
      </c>
      <c r="R7016" s="3"/>
    </row>
    <row r="7017" ht="14" customHeight="1" spans="1:18">
      <c r="A7017" s="3" t="s">
        <v>23180</v>
      </c>
      <c r="B7017" s="4" t="s">
        <v>23181</v>
      </c>
      <c r="C7017" s="6">
        <v>42362</v>
      </c>
      <c r="D7017" s="3" t="s">
        <v>32</v>
      </c>
      <c r="E7017" s="3" t="s">
        <v>21</v>
      </c>
      <c r="F7017" s="6">
        <v>42662</v>
      </c>
      <c r="G7017" s="3" t="s">
        <v>22</v>
      </c>
      <c r="H7017" s="3" t="s">
        <v>866</v>
      </c>
      <c r="I7017" s="3" t="s">
        <v>169</v>
      </c>
      <c r="J7017" s="3" t="s">
        <v>22327</v>
      </c>
      <c r="K7017" s="3" t="s">
        <v>60</v>
      </c>
      <c r="L7017" s="3" t="s">
        <v>23182</v>
      </c>
      <c r="M7017" s="2" t="s">
        <v>42</v>
      </c>
      <c r="N7017" s="3" t="s">
        <v>28</v>
      </c>
      <c r="O7017" s="3" t="s">
        <v>23183</v>
      </c>
      <c r="P7017" s="3">
        <v>2016</v>
      </c>
      <c r="Q7017" s="3">
        <v>30</v>
      </c>
      <c r="R7017" s="3"/>
    </row>
    <row r="7018" ht="14" customHeight="1" spans="1:18">
      <c r="A7018" s="3" t="s">
        <v>23184</v>
      </c>
      <c r="B7018" s="4" t="s">
        <v>23185</v>
      </c>
      <c r="C7018" s="6">
        <v>42362</v>
      </c>
      <c r="D7018" s="3" t="s">
        <v>32</v>
      </c>
      <c r="E7018" s="3" t="s">
        <v>21</v>
      </c>
      <c r="F7018" s="6">
        <v>42662</v>
      </c>
      <c r="G7018" s="3" t="s">
        <v>22</v>
      </c>
      <c r="H7018" s="3" t="s">
        <v>866</v>
      </c>
      <c r="I7018" s="3" t="s">
        <v>169</v>
      </c>
      <c r="J7018" s="3" t="s">
        <v>22327</v>
      </c>
      <c r="K7018" s="3" t="s">
        <v>60</v>
      </c>
      <c r="L7018" s="3" t="s">
        <v>23186</v>
      </c>
      <c r="M7018" s="2" t="s">
        <v>27</v>
      </c>
      <c r="N7018" s="3" t="s">
        <v>28</v>
      </c>
      <c r="O7018" s="3" t="s">
        <v>23183</v>
      </c>
      <c r="P7018" s="3">
        <v>2016</v>
      </c>
      <c r="Q7018" s="3">
        <v>30</v>
      </c>
      <c r="R7018" s="3"/>
    </row>
    <row r="7019" ht="14" customHeight="1" spans="1:18">
      <c r="A7019" s="3" t="s">
        <v>23187</v>
      </c>
      <c r="B7019" s="4" t="s">
        <v>23188</v>
      </c>
      <c r="C7019" s="6">
        <v>42366</v>
      </c>
      <c r="D7019" s="3" t="s">
        <v>32</v>
      </c>
      <c r="E7019" s="3" t="s">
        <v>496</v>
      </c>
      <c r="F7019" s="6">
        <v>42662</v>
      </c>
      <c r="G7019" s="3" t="s">
        <v>22</v>
      </c>
      <c r="H7019" s="3" t="s">
        <v>866</v>
      </c>
      <c r="I7019" s="3" t="s">
        <v>169</v>
      </c>
      <c r="J7019" s="3" t="s">
        <v>22327</v>
      </c>
      <c r="K7019" s="3" t="s">
        <v>35</v>
      </c>
      <c r="L7019" s="3" t="s">
        <v>23189</v>
      </c>
      <c r="M7019" s="2" t="s">
        <v>42</v>
      </c>
      <c r="N7019" s="3" t="s">
        <v>28</v>
      </c>
      <c r="O7019" s="3" t="s">
        <v>2440</v>
      </c>
      <c r="P7019" s="3">
        <v>2016</v>
      </c>
      <c r="Q7019" s="3">
        <v>26</v>
      </c>
      <c r="R7019" s="3"/>
    </row>
    <row r="7020" ht="14" customHeight="1" spans="1:18">
      <c r="A7020" s="3" t="s">
        <v>23190</v>
      </c>
      <c r="B7020" s="4" t="s">
        <v>23191</v>
      </c>
      <c r="C7020" s="6">
        <v>42377</v>
      </c>
      <c r="D7020" s="3" t="s">
        <v>32</v>
      </c>
      <c r="E7020" s="3" t="s">
        <v>21</v>
      </c>
      <c r="F7020" s="6">
        <v>42641</v>
      </c>
      <c r="G7020" s="3" t="s">
        <v>22</v>
      </c>
      <c r="H7020" s="3" t="s">
        <v>866</v>
      </c>
      <c r="I7020" s="3" t="s">
        <v>169</v>
      </c>
      <c r="J7020" s="3" t="s">
        <v>22327</v>
      </c>
      <c r="K7020" s="3" t="s">
        <v>40</v>
      </c>
      <c r="L7020" s="3" t="s">
        <v>23192</v>
      </c>
      <c r="M7020" s="2" t="s">
        <v>27</v>
      </c>
      <c r="N7020" s="3" t="s">
        <v>28</v>
      </c>
      <c r="O7020" s="3" t="s">
        <v>5982</v>
      </c>
      <c r="P7020" s="3">
        <v>2016</v>
      </c>
      <c r="Q7020" s="3">
        <v>46</v>
      </c>
      <c r="R7020" s="3"/>
    </row>
    <row r="7021" ht="14" customHeight="1" spans="1:18">
      <c r="A7021" s="3" t="s">
        <v>23193</v>
      </c>
      <c r="B7021" s="4" t="s">
        <v>23194</v>
      </c>
      <c r="C7021" s="6">
        <v>42384</v>
      </c>
      <c r="D7021" s="3" t="s">
        <v>32</v>
      </c>
      <c r="E7021" s="3" t="s">
        <v>496</v>
      </c>
      <c r="F7021" s="6">
        <v>42663</v>
      </c>
      <c r="G7021" s="3" t="s">
        <v>22</v>
      </c>
      <c r="H7021" s="3" t="s">
        <v>866</v>
      </c>
      <c r="I7021" s="3" t="s">
        <v>169</v>
      </c>
      <c r="J7021" s="3" t="s">
        <v>22327</v>
      </c>
      <c r="K7021" s="3" t="s">
        <v>35</v>
      </c>
      <c r="L7021" s="3" t="s">
        <v>23195</v>
      </c>
      <c r="M7021" s="2" t="s">
        <v>42</v>
      </c>
      <c r="N7021" s="3" t="s">
        <v>28</v>
      </c>
      <c r="O7021" s="3" t="s">
        <v>2440</v>
      </c>
      <c r="P7021" s="3">
        <v>2016</v>
      </c>
      <c r="Q7021" s="3">
        <v>24</v>
      </c>
      <c r="R7021" s="3"/>
    </row>
    <row r="7022" ht="14" customHeight="1" spans="1:18">
      <c r="A7022" s="3" t="s">
        <v>23196</v>
      </c>
      <c r="B7022" s="4" t="s">
        <v>23197</v>
      </c>
      <c r="C7022" s="6">
        <v>42384</v>
      </c>
      <c r="D7022" s="3" t="s">
        <v>32</v>
      </c>
      <c r="E7022" s="3" t="s">
        <v>496</v>
      </c>
      <c r="F7022" s="6">
        <v>42663</v>
      </c>
      <c r="G7022" s="3" t="s">
        <v>22</v>
      </c>
      <c r="H7022" s="3" t="s">
        <v>866</v>
      </c>
      <c r="I7022" s="3" t="s">
        <v>169</v>
      </c>
      <c r="J7022" s="3" t="s">
        <v>22327</v>
      </c>
      <c r="K7022" s="3" t="s">
        <v>35</v>
      </c>
      <c r="L7022" s="3" t="s">
        <v>23198</v>
      </c>
      <c r="M7022" s="2" t="s">
        <v>27</v>
      </c>
      <c r="N7022" s="3" t="s">
        <v>28</v>
      </c>
      <c r="O7022" s="3" t="s">
        <v>2440</v>
      </c>
      <c r="P7022" s="3">
        <v>2016</v>
      </c>
      <c r="Q7022" s="3">
        <v>22</v>
      </c>
      <c r="R7022" s="3"/>
    </row>
    <row r="7023" ht="14" customHeight="1" spans="1:18">
      <c r="A7023" s="3" t="s">
        <v>23199</v>
      </c>
      <c r="B7023" s="4" t="s">
        <v>23200</v>
      </c>
      <c r="C7023" s="6">
        <v>42387</v>
      </c>
      <c r="D7023" s="3" t="s">
        <v>32</v>
      </c>
      <c r="E7023" s="3" t="s">
        <v>21</v>
      </c>
      <c r="F7023" s="6">
        <v>42662</v>
      </c>
      <c r="G7023" s="3" t="s">
        <v>22</v>
      </c>
      <c r="H7023" s="3" t="s">
        <v>866</v>
      </c>
      <c r="I7023" s="3" t="s">
        <v>169</v>
      </c>
      <c r="J7023" s="3" t="s">
        <v>22327</v>
      </c>
      <c r="K7023" s="3" t="s">
        <v>35</v>
      </c>
      <c r="L7023" s="3" t="s">
        <v>23201</v>
      </c>
      <c r="M7023" s="2" t="s">
        <v>42</v>
      </c>
      <c r="N7023" s="3" t="s">
        <v>28</v>
      </c>
      <c r="O7023" s="3" t="s">
        <v>2440</v>
      </c>
      <c r="P7023" s="3">
        <v>2016</v>
      </c>
      <c r="Q7023" s="3">
        <v>39</v>
      </c>
      <c r="R7023" s="3"/>
    </row>
    <row r="7024" ht="14" customHeight="1" spans="1:18">
      <c r="A7024" s="3" t="s">
        <v>23202</v>
      </c>
      <c r="B7024" s="4" t="s">
        <v>23203</v>
      </c>
      <c r="C7024" s="6">
        <v>42387</v>
      </c>
      <c r="D7024" s="3" t="s">
        <v>32</v>
      </c>
      <c r="E7024" s="3" t="s">
        <v>21</v>
      </c>
      <c r="F7024" s="6">
        <v>42662</v>
      </c>
      <c r="G7024" s="3" t="s">
        <v>22</v>
      </c>
      <c r="H7024" s="3" t="s">
        <v>866</v>
      </c>
      <c r="I7024" s="3" t="s">
        <v>169</v>
      </c>
      <c r="J7024" s="3" t="s">
        <v>22327</v>
      </c>
      <c r="K7024" s="3" t="s">
        <v>35</v>
      </c>
      <c r="L7024" s="3" t="s">
        <v>23204</v>
      </c>
      <c r="M7024" s="2" t="s">
        <v>27</v>
      </c>
      <c r="N7024" s="3" t="s">
        <v>28</v>
      </c>
      <c r="O7024" s="3" t="s">
        <v>2440</v>
      </c>
      <c r="P7024" s="3">
        <v>2016</v>
      </c>
      <c r="Q7024" s="3">
        <v>39</v>
      </c>
      <c r="R7024" s="3"/>
    </row>
    <row r="7025" ht="14" customHeight="1" spans="1:18">
      <c r="A7025" s="3" t="s">
        <v>23205</v>
      </c>
      <c r="B7025" s="4" t="s">
        <v>23206</v>
      </c>
      <c r="C7025" s="6">
        <v>42391</v>
      </c>
      <c r="D7025" s="3" t="s">
        <v>32</v>
      </c>
      <c r="E7025" s="3" t="s">
        <v>496</v>
      </c>
      <c r="F7025" s="6">
        <v>42661</v>
      </c>
      <c r="G7025" s="3" t="s">
        <v>22</v>
      </c>
      <c r="H7025" s="3" t="s">
        <v>866</v>
      </c>
      <c r="I7025" s="3" t="s">
        <v>169</v>
      </c>
      <c r="J7025" s="3" t="s">
        <v>22327</v>
      </c>
      <c r="K7025" s="3" t="s">
        <v>35</v>
      </c>
      <c r="L7025" s="3" t="s">
        <v>23207</v>
      </c>
      <c r="M7025" s="2" t="s">
        <v>27</v>
      </c>
      <c r="N7025" s="3" t="s">
        <v>28</v>
      </c>
      <c r="O7025" s="3" t="s">
        <v>2440</v>
      </c>
      <c r="P7025" s="3">
        <v>2016</v>
      </c>
      <c r="Q7025" s="3">
        <v>30</v>
      </c>
      <c r="R7025" s="3"/>
    </row>
    <row r="7026" ht="14" customHeight="1" spans="1:18">
      <c r="A7026" s="3" t="s">
        <v>23208</v>
      </c>
      <c r="B7026" s="4" t="s">
        <v>23209</v>
      </c>
      <c r="C7026" s="6">
        <v>42395</v>
      </c>
      <c r="D7026" s="3" t="s">
        <v>32</v>
      </c>
      <c r="E7026" s="3" t="s">
        <v>21</v>
      </c>
      <c r="F7026" s="6">
        <v>42656</v>
      </c>
      <c r="G7026" s="3" t="s">
        <v>22</v>
      </c>
      <c r="H7026" s="3" t="s">
        <v>866</v>
      </c>
      <c r="I7026" s="3" t="s">
        <v>169</v>
      </c>
      <c r="J7026" s="3" t="s">
        <v>22327</v>
      </c>
      <c r="K7026" s="3" t="s">
        <v>35</v>
      </c>
      <c r="L7026" s="3" t="s">
        <v>23210</v>
      </c>
      <c r="M7026" s="2" t="s">
        <v>27</v>
      </c>
      <c r="N7026" s="3" t="s">
        <v>28</v>
      </c>
      <c r="O7026" s="3" t="s">
        <v>6561</v>
      </c>
      <c r="P7026" s="3">
        <v>2016</v>
      </c>
      <c r="Q7026" s="3">
        <v>29</v>
      </c>
      <c r="R7026" s="3"/>
    </row>
    <row r="7027" ht="14" customHeight="1" spans="1:18">
      <c r="A7027" s="3" t="s">
        <v>23211</v>
      </c>
      <c r="B7027" s="4" t="s">
        <v>23212</v>
      </c>
      <c r="C7027" s="6">
        <v>42395</v>
      </c>
      <c r="D7027" s="3" t="s">
        <v>32</v>
      </c>
      <c r="E7027" s="3" t="s">
        <v>496</v>
      </c>
      <c r="F7027" s="6">
        <v>42670</v>
      </c>
      <c r="G7027" s="3" t="s">
        <v>22</v>
      </c>
      <c r="H7027" s="3" t="s">
        <v>866</v>
      </c>
      <c r="I7027" s="3" t="s">
        <v>169</v>
      </c>
      <c r="J7027" s="3" t="s">
        <v>22327</v>
      </c>
      <c r="K7027" s="3" t="s">
        <v>60</v>
      </c>
      <c r="L7027" s="3" t="s">
        <v>23213</v>
      </c>
      <c r="M7027" s="2" t="s">
        <v>27</v>
      </c>
      <c r="N7027" s="3" t="s">
        <v>28</v>
      </c>
      <c r="O7027" s="3" t="s">
        <v>4402</v>
      </c>
      <c r="P7027" s="3">
        <v>2016</v>
      </c>
      <c r="Q7027" s="3">
        <v>27</v>
      </c>
      <c r="R7027" s="3"/>
    </row>
    <row r="7028" ht="14" customHeight="1" spans="1:18">
      <c r="A7028" s="3" t="s">
        <v>23214</v>
      </c>
      <c r="B7028" s="4" t="s">
        <v>23215</v>
      </c>
      <c r="C7028" s="6">
        <v>42399</v>
      </c>
      <c r="D7028" s="3" t="s">
        <v>32</v>
      </c>
      <c r="E7028" s="3" t="s">
        <v>21</v>
      </c>
      <c r="F7028" s="6">
        <v>42656</v>
      </c>
      <c r="G7028" s="3" t="s">
        <v>22</v>
      </c>
      <c r="H7028" s="3" t="s">
        <v>866</v>
      </c>
      <c r="I7028" s="3" t="s">
        <v>169</v>
      </c>
      <c r="J7028" s="3" t="s">
        <v>22327</v>
      </c>
      <c r="K7028" s="3" t="s">
        <v>35</v>
      </c>
      <c r="L7028" s="3" t="s">
        <v>23216</v>
      </c>
      <c r="M7028" s="2" t="s">
        <v>27</v>
      </c>
      <c r="N7028" s="3" t="s">
        <v>28</v>
      </c>
      <c r="O7028" s="3" t="s">
        <v>6561</v>
      </c>
      <c r="P7028" s="3">
        <v>2016</v>
      </c>
      <c r="Q7028" s="3">
        <v>24</v>
      </c>
      <c r="R7028" s="3"/>
    </row>
    <row r="7029" ht="14" customHeight="1" spans="1:18">
      <c r="A7029" s="3" t="s">
        <v>23217</v>
      </c>
      <c r="B7029" s="4" t="s">
        <v>23218</v>
      </c>
      <c r="C7029" s="6">
        <v>42399</v>
      </c>
      <c r="D7029" s="3" t="s">
        <v>32</v>
      </c>
      <c r="E7029" s="3" t="s">
        <v>496</v>
      </c>
      <c r="F7029" s="6">
        <v>42664</v>
      </c>
      <c r="G7029" s="3" t="s">
        <v>22</v>
      </c>
      <c r="H7029" s="3" t="s">
        <v>866</v>
      </c>
      <c r="I7029" s="3" t="s">
        <v>169</v>
      </c>
      <c r="J7029" s="3" t="s">
        <v>22327</v>
      </c>
      <c r="K7029" s="3" t="s">
        <v>60</v>
      </c>
      <c r="L7029" s="3" t="s">
        <v>23219</v>
      </c>
      <c r="M7029" s="2" t="s">
        <v>42</v>
      </c>
      <c r="N7029" s="3" t="s">
        <v>28</v>
      </c>
      <c r="O7029" s="3" t="s">
        <v>2440</v>
      </c>
      <c r="P7029" s="3">
        <v>2016</v>
      </c>
      <c r="Q7029" s="3">
        <v>32</v>
      </c>
      <c r="R7029" s="3"/>
    </row>
    <row r="7030" ht="14" customHeight="1" spans="1:18">
      <c r="A7030" s="3" t="s">
        <v>23220</v>
      </c>
      <c r="B7030" s="4" t="s">
        <v>23221</v>
      </c>
      <c r="C7030" s="8">
        <v>42402</v>
      </c>
      <c r="D7030" s="3" t="s">
        <v>32</v>
      </c>
      <c r="E7030" s="3" t="s">
        <v>21</v>
      </c>
      <c r="F7030" s="6">
        <v>42661</v>
      </c>
      <c r="G7030" s="3" t="s">
        <v>22</v>
      </c>
      <c r="H7030" s="3" t="s">
        <v>866</v>
      </c>
      <c r="I7030" s="3" t="s">
        <v>169</v>
      </c>
      <c r="J7030" s="3" t="s">
        <v>22327</v>
      </c>
      <c r="K7030" s="3" t="s">
        <v>35</v>
      </c>
      <c r="L7030" s="3" t="s">
        <v>23222</v>
      </c>
      <c r="M7030" s="2" t="s">
        <v>27</v>
      </c>
      <c r="N7030" s="3" t="s">
        <v>28</v>
      </c>
      <c r="O7030" s="3" t="s">
        <v>6561</v>
      </c>
      <c r="P7030" s="3">
        <v>2016</v>
      </c>
      <c r="Q7030" s="3">
        <v>22</v>
      </c>
      <c r="R7030" s="3"/>
    </row>
    <row r="7031" ht="14" customHeight="1" spans="1:18">
      <c r="A7031" s="3" t="s">
        <v>23223</v>
      </c>
      <c r="B7031" s="4" t="s">
        <v>23224</v>
      </c>
      <c r="C7031" s="6">
        <v>42404</v>
      </c>
      <c r="D7031" s="3" t="s">
        <v>32</v>
      </c>
      <c r="E7031" s="3" t="s">
        <v>21</v>
      </c>
      <c r="F7031" s="6">
        <v>42697</v>
      </c>
      <c r="G7031" s="3" t="s">
        <v>22</v>
      </c>
      <c r="H7031" s="3" t="s">
        <v>866</v>
      </c>
      <c r="I7031" s="3" t="s">
        <v>169</v>
      </c>
      <c r="J7031" s="3" t="s">
        <v>22327</v>
      </c>
      <c r="K7031" s="3" t="s">
        <v>40</v>
      </c>
      <c r="L7031" s="3" t="s">
        <v>23225</v>
      </c>
      <c r="M7031" s="2" t="s">
        <v>42</v>
      </c>
      <c r="N7031" s="3" t="s">
        <v>28</v>
      </c>
      <c r="O7031" s="3" t="s">
        <v>23226</v>
      </c>
      <c r="P7031" s="3">
        <v>2016</v>
      </c>
      <c r="Q7031" s="3">
        <v>23</v>
      </c>
      <c r="R7031" s="3"/>
    </row>
    <row r="7032" ht="14" customHeight="1" spans="1:18">
      <c r="A7032" s="3" t="s">
        <v>23227</v>
      </c>
      <c r="B7032" s="4" t="s">
        <v>23228</v>
      </c>
      <c r="C7032" s="6">
        <v>42404</v>
      </c>
      <c r="D7032" s="3" t="s">
        <v>32</v>
      </c>
      <c r="E7032" s="3" t="s">
        <v>496</v>
      </c>
      <c r="F7032" s="6">
        <v>42930</v>
      </c>
      <c r="G7032" s="3" t="s">
        <v>22</v>
      </c>
      <c r="H7032" s="3" t="s">
        <v>23</v>
      </c>
      <c r="I7032" s="3" t="s">
        <v>169</v>
      </c>
      <c r="J7032" s="3" t="s">
        <v>22327</v>
      </c>
      <c r="K7032" s="3" t="s">
        <v>40</v>
      </c>
      <c r="L7032" s="3" t="s">
        <v>23229</v>
      </c>
      <c r="M7032" s="2" t="s">
        <v>27</v>
      </c>
      <c r="N7032" s="3" t="s">
        <v>28</v>
      </c>
      <c r="O7032" s="3" t="s">
        <v>23230</v>
      </c>
      <c r="P7032" s="3">
        <v>2017</v>
      </c>
      <c r="Q7032" s="3">
        <v>23</v>
      </c>
      <c r="R7032" s="3"/>
    </row>
    <row r="7033" ht="14" customHeight="1" spans="1:18">
      <c r="A7033" s="3" t="s">
        <v>23231</v>
      </c>
      <c r="B7033" s="4" t="s">
        <v>23232</v>
      </c>
      <c r="C7033" s="6">
        <v>42411</v>
      </c>
      <c r="D7033" s="3" t="s">
        <v>32</v>
      </c>
      <c r="E7033" s="3" t="s">
        <v>496</v>
      </c>
      <c r="F7033" s="6">
        <v>42664</v>
      </c>
      <c r="G7033" s="3" t="s">
        <v>22</v>
      </c>
      <c r="H7033" s="3" t="s">
        <v>866</v>
      </c>
      <c r="I7033" s="3" t="s">
        <v>169</v>
      </c>
      <c r="J7033" s="3" t="s">
        <v>22327</v>
      </c>
      <c r="K7033" s="3" t="s">
        <v>60</v>
      </c>
      <c r="L7033" s="3" t="s">
        <v>23233</v>
      </c>
      <c r="M7033" s="2" t="s">
        <v>27</v>
      </c>
      <c r="N7033" s="3" t="s">
        <v>28</v>
      </c>
      <c r="O7033" s="3" t="s">
        <v>2440</v>
      </c>
      <c r="P7033" s="3">
        <v>2016</v>
      </c>
      <c r="Q7033" s="3">
        <v>32</v>
      </c>
      <c r="R7033" s="3"/>
    </row>
    <row r="7034" ht="14" customHeight="1" spans="1:18">
      <c r="A7034" s="3" t="s">
        <v>23234</v>
      </c>
      <c r="B7034" s="4" t="s">
        <v>23235</v>
      </c>
      <c r="C7034" s="6">
        <v>42412</v>
      </c>
      <c r="D7034" s="3" t="s">
        <v>32</v>
      </c>
      <c r="E7034" s="3" t="s">
        <v>21</v>
      </c>
      <c r="F7034" s="6">
        <v>42661</v>
      </c>
      <c r="G7034" s="3" t="s">
        <v>22</v>
      </c>
      <c r="H7034" s="3" t="s">
        <v>866</v>
      </c>
      <c r="I7034" s="3" t="s">
        <v>169</v>
      </c>
      <c r="J7034" s="3" t="s">
        <v>22327</v>
      </c>
      <c r="K7034" s="3" t="s">
        <v>35</v>
      </c>
      <c r="L7034" s="3" t="s">
        <v>23236</v>
      </c>
      <c r="M7034" s="2" t="s">
        <v>42</v>
      </c>
      <c r="N7034" s="3" t="s">
        <v>28</v>
      </c>
      <c r="O7034" s="3" t="s">
        <v>6561</v>
      </c>
      <c r="P7034" s="3">
        <v>2016</v>
      </c>
      <c r="Q7034" s="3">
        <v>23</v>
      </c>
      <c r="R7034" s="3"/>
    </row>
    <row r="7035" ht="14" customHeight="1" spans="1:18">
      <c r="A7035" s="3" t="s">
        <v>23237</v>
      </c>
      <c r="B7035" s="4" t="s">
        <v>23238</v>
      </c>
      <c r="C7035" s="5">
        <v>42422.2083333333</v>
      </c>
      <c r="D7035" s="3" t="s">
        <v>32</v>
      </c>
      <c r="E7035" s="3" t="s">
        <v>21</v>
      </c>
      <c r="F7035" s="5">
        <v>42851.1666666667</v>
      </c>
      <c r="G7035" s="3" t="s">
        <v>22</v>
      </c>
      <c r="H7035" s="3" t="s">
        <v>866</v>
      </c>
      <c r="I7035" s="3" t="s">
        <v>169</v>
      </c>
      <c r="J7035" s="3" t="s">
        <v>22327</v>
      </c>
      <c r="K7035" s="3" t="s">
        <v>35</v>
      </c>
      <c r="L7035" s="3" t="s">
        <v>23239</v>
      </c>
      <c r="M7035" s="2" t="s">
        <v>42</v>
      </c>
      <c r="N7035" s="3" t="s">
        <v>28</v>
      </c>
      <c r="O7035" s="3" t="s">
        <v>23240</v>
      </c>
      <c r="P7035" s="3">
        <v>2016</v>
      </c>
      <c r="Q7035" s="3">
        <v>25</v>
      </c>
      <c r="R7035" s="3"/>
    </row>
    <row r="7036" ht="14" customHeight="1" spans="1:18">
      <c r="A7036" s="3" t="s">
        <v>23241</v>
      </c>
      <c r="B7036" s="4" t="s">
        <v>23242</v>
      </c>
      <c r="C7036" s="6">
        <v>42424</v>
      </c>
      <c r="D7036" s="3" t="s">
        <v>32</v>
      </c>
      <c r="E7036" s="3" t="s">
        <v>21</v>
      </c>
      <c r="F7036" s="6">
        <v>42881</v>
      </c>
      <c r="G7036" s="3" t="s">
        <v>22</v>
      </c>
      <c r="H7036" s="3" t="s">
        <v>23</v>
      </c>
      <c r="I7036" s="3" t="s">
        <v>169</v>
      </c>
      <c r="J7036" s="3" t="s">
        <v>22327</v>
      </c>
      <c r="K7036" s="3" t="s">
        <v>40</v>
      </c>
      <c r="L7036" s="3" t="s">
        <v>23243</v>
      </c>
      <c r="M7036" s="2" t="s">
        <v>27</v>
      </c>
      <c r="N7036" s="3" t="s">
        <v>28</v>
      </c>
      <c r="O7036" s="3" t="s">
        <v>23244</v>
      </c>
      <c r="P7036" s="3">
        <v>2016</v>
      </c>
      <c r="Q7036" s="3">
        <v>24</v>
      </c>
      <c r="R7036" s="3"/>
    </row>
    <row r="7037" ht="14" customHeight="1" spans="1:18">
      <c r="A7037" s="3" t="s">
        <v>23245</v>
      </c>
      <c r="B7037" s="4" t="s">
        <v>23246</v>
      </c>
      <c r="C7037" s="6">
        <v>42426</v>
      </c>
      <c r="D7037" s="3" t="s">
        <v>32</v>
      </c>
      <c r="E7037" s="3" t="s">
        <v>21</v>
      </c>
      <c r="F7037" s="6">
        <v>42656</v>
      </c>
      <c r="G7037" s="3" t="s">
        <v>22</v>
      </c>
      <c r="H7037" s="3" t="s">
        <v>866</v>
      </c>
      <c r="I7037" s="3" t="s">
        <v>169</v>
      </c>
      <c r="J7037" s="3" t="s">
        <v>22327</v>
      </c>
      <c r="K7037" s="3" t="s">
        <v>35</v>
      </c>
      <c r="L7037" s="3" t="s">
        <v>23247</v>
      </c>
      <c r="M7037" s="2" t="s">
        <v>42</v>
      </c>
      <c r="N7037" s="3" t="s">
        <v>28</v>
      </c>
      <c r="O7037" s="3" t="s">
        <v>6561</v>
      </c>
      <c r="P7037" s="3">
        <v>2016</v>
      </c>
      <c r="Q7037" s="3">
        <v>37</v>
      </c>
      <c r="R7037" s="3"/>
    </row>
    <row r="7038" ht="14" customHeight="1" spans="1:18">
      <c r="A7038" s="3" t="s">
        <v>23248</v>
      </c>
      <c r="B7038" s="4" t="s">
        <v>23249</v>
      </c>
      <c r="C7038" s="6">
        <v>42433</v>
      </c>
      <c r="D7038" s="3" t="s">
        <v>32</v>
      </c>
      <c r="E7038" s="3" t="s">
        <v>21</v>
      </c>
      <c r="F7038" s="6">
        <v>42676</v>
      </c>
      <c r="G7038" s="3" t="s">
        <v>22</v>
      </c>
      <c r="H7038" s="3" t="s">
        <v>866</v>
      </c>
      <c r="I7038" s="3" t="s">
        <v>169</v>
      </c>
      <c r="J7038" s="3" t="s">
        <v>22327</v>
      </c>
      <c r="K7038" s="3" t="s">
        <v>35</v>
      </c>
      <c r="L7038" s="3" t="s">
        <v>23250</v>
      </c>
      <c r="M7038" s="2" t="s">
        <v>27</v>
      </c>
      <c r="N7038" s="3" t="s">
        <v>28</v>
      </c>
      <c r="O7038" s="3" t="s">
        <v>23251</v>
      </c>
      <c r="P7038" s="3">
        <v>2016</v>
      </c>
      <c r="Q7038" s="3">
        <v>28</v>
      </c>
      <c r="R7038" s="3"/>
    </row>
    <row r="7039" ht="14" customHeight="1" spans="1:18">
      <c r="A7039" s="3" t="s">
        <v>23252</v>
      </c>
      <c r="B7039" s="4" t="s">
        <v>23253</v>
      </c>
      <c r="C7039" s="6">
        <v>42440</v>
      </c>
      <c r="D7039" s="3" t="s">
        <v>32</v>
      </c>
      <c r="E7039" s="3" t="s">
        <v>21</v>
      </c>
      <c r="F7039" s="6">
        <v>42663</v>
      </c>
      <c r="G7039" s="3" t="s">
        <v>22</v>
      </c>
      <c r="H7039" s="3" t="s">
        <v>866</v>
      </c>
      <c r="I7039" s="3" t="s">
        <v>169</v>
      </c>
      <c r="J7039" s="3" t="s">
        <v>22327</v>
      </c>
      <c r="K7039" s="3" t="s">
        <v>35</v>
      </c>
      <c r="L7039" s="3" t="s">
        <v>23254</v>
      </c>
      <c r="M7039" s="2" t="s">
        <v>27</v>
      </c>
      <c r="N7039" s="3" t="s">
        <v>28</v>
      </c>
      <c r="O7039" s="3" t="s">
        <v>5671</v>
      </c>
      <c r="P7039" s="3">
        <v>2016</v>
      </c>
      <c r="Q7039" s="3">
        <v>23</v>
      </c>
      <c r="R7039" s="3"/>
    </row>
    <row r="7040" ht="14" customHeight="1" spans="1:18">
      <c r="A7040" s="3" t="s">
        <v>23255</v>
      </c>
      <c r="B7040" s="4" t="s">
        <v>23256</v>
      </c>
      <c r="C7040" s="6">
        <v>42440</v>
      </c>
      <c r="D7040" s="3" t="s">
        <v>32</v>
      </c>
      <c r="E7040" s="3" t="s">
        <v>21</v>
      </c>
      <c r="F7040" s="6">
        <v>42663</v>
      </c>
      <c r="G7040" s="3" t="s">
        <v>22</v>
      </c>
      <c r="H7040" s="3" t="s">
        <v>866</v>
      </c>
      <c r="I7040" s="3" t="s">
        <v>169</v>
      </c>
      <c r="J7040" s="3" t="s">
        <v>22327</v>
      </c>
      <c r="K7040" s="3" t="s">
        <v>35</v>
      </c>
      <c r="L7040" s="3" t="s">
        <v>23257</v>
      </c>
      <c r="M7040" s="2" t="s">
        <v>42</v>
      </c>
      <c r="N7040" s="3" t="s">
        <v>28</v>
      </c>
      <c r="O7040" s="3" t="s">
        <v>5671</v>
      </c>
      <c r="P7040" s="3">
        <v>2016</v>
      </c>
      <c r="Q7040" s="3">
        <v>23</v>
      </c>
      <c r="R7040" s="3"/>
    </row>
    <row r="7041" ht="14" customHeight="1" spans="1:18">
      <c r="A7041" s="3" t="s">
        <v>23258</v>
      </c>
      <c r="B7041" s="4" t="s">
        <v>23259</v>
      </c>
      <c r="C7041" s="6">
        <v>42441</v>
      </c>
      <c r="D7041" s="3" t="s">
        <v>32</v>
      </c>
      <c r="E7041" s="3" t="s">
        <v>21</v>
      </c>
      <c r="F7041" s="6">
        <v>42663</v>
      </c>
      <c r="G7041" s="3" t="s">
        <v>22</v>
      </c>
      <c r="H7041" s="3" t="s">
        <v>866</v>
      </c>
      <c r="I7041" s="3" t="s">
        <v>169</v>
      </c>
      <c r="J7041" s="3" t="s">
        <v>22327</v>
      </c>
      <c r="K7041" s="3" t="s">
        <v>35</v>
      </c>
      <c r="L7041" s="3" t="s">
        <v>23260</v>
      </c>
      <c r="M7041" s="2" t="s">
        <v>27</v>
      </c>
      <c r="N7041" s="3" t="s">
        <v>28</v>
      </c>
      <c r="O7041" s="3" t="s">
        <v>5671</v>
      </c>
      <c r="P7041" s="3">
        <v>2016</v>
      </c>
      <c r="Q7041" s="3">
        <v>23</v>
      </c>
      <c r="R7041" s="3"/>
    </row>
    <row r="7042" ht="14" customHeight="1" spans="1:18">
      <c r="A7042" s="3" t="s">
        <v>23261</v>
      </c>
      <c r="B7042" s="4" t="s">
        <v>23262</v>
      </c>
      <c r="C7042" s="6">
        <v>42444</v>
      </c>
      <c r="D7042" s="3" t="s">
        <v>32</v>
      </c>
      <c r="E7042" s="3" t="s">
        <v>21</v>
      </c>
      <c r="F7042" s="6">
        <v>42663</v>
      </c>
      <c r="G7042" s="3" t="s">
        <v>22</v>
      </c>
      <c r="H7042" s="3" t="s">
        <v>866</v>
      </c>
      <c r="I7042" s="3" t="s">
        <v>169</v>
      </c>
      <c r="J7042" s="3" t="s">
        <v>22327</v>
      </c>
      <c r="K7042" s="3" t="s">
        <v>35</v>
      </c>
      <c r="L7042" s="3" t="s">
        <v>23263</v>
      </c>
      <c r="M7042" s="2" t="s">
        <v>42</v>
      </c>
      <c r="N7042" s="3" t="s">
        <v>28</v>
      </c>
      <c r="O7042" s="3" t="s">
        <v>5671</v>
      </c>
      <c r="P7042" s="3">
        <v>2016</v>
      </c>
      <c r="Q7042" s="3">
        <v>22</v>
      </c>
      <c r="R7042" s="3"/>
    </row>
    <row r="7043" ht="14" customHeight="1" spans="1:18">
      <c r="A7043" s="3" t="s">
        <v>23264</v>
      </c>
      <c r="B7043" s="4" t="s">
        <v>23265</v>
      </c>
      <c r="C7043" s="6">
        <v>42445</v>
      </c>
      <c r="D7043" s="3" t="s">
        <v>32</v>
      </c>
      <c r="E7043" s="3" t="s">
        <v>21</v>
      </c>
      <c r="F7043" s="6">
        <v>42811</v>
      </c>
      <c r="G7043" s="3" t="s">
        <v>22</v>
      </c>
      <c r="H7043" s="3" t="s">
        <v>23</v>
      </c>
      <c r="I7043" s="3" t="s">
        <v>169</v>
      </c>
      <c r="J7043" s="3" t="s">
        <v>22327</v>
      </c>
      <c r="K7043" s="3" t="s">
        <v>60</v>
      </c>
      <c r="L7043" s="3" t="s">
        <v>23266</v>
      </c>
      <c r="M7043" s="2" t="s">
        <v>27</v>
      </c>
      <c r="N7043" s="3" t="s">
        <v>62</v>
      </c>
      <c r="O7043" s="3" t="s">
        <v>23267</v>
      </c>
      <c r="P7043" s="3">
        <v>2017</v>
      </c>
      <c r="Q7043" s="3">
        <v>30</v>
      </c>
      <c r="R7043" s="3"/>
    </row>
    <row r="7044" ht="14" customHeight="1" spans="1:18">
      <c r="A7044" s="3" t="s">
        <v>23268</v>
      </c>
      <c r="B7044" s="4" t="s">
        <v>23269</v>
      </c>
      <c r="C7044" s="6">
        <v>42448</v>
      </c>
      <c r="D7044" s="3" t="s">
        <v>32</v>
      </c>
      <c r="E7044" s="3" t="s">
        <v>21</v>
      </c>
      <c r="F7044" s="6">
        <v>42669</v>
      </c>
      <c r="G7044" s="3" t="s">
        <v>22</v>
      </c>
      <c r="H7044" s="3" t="s">
        <v>866</v>
      </c>
      <c r="I7044" s="3" t="s">
        <v>169</v>
      </c>
      <c r="J7044" s="3" t="s">
        <v>22327</v>
      </c>
      <c r="K7044" s="3" t="s">
        <v>60</v>
      </c>
      <c r="L7044" s="3" t="s">
        <v>23270</v>
      </c>
      <c r="M7044" s="2" t="s">
        <v>42</v>
      </c>
      <c r="N7044" s="3" t="s">
        <v>28</v>
      </c>
      <c r="O7044" s="3" t="s">
        <v>4402</v>
      </c>
      <c r="P7044" s="3">
        <v>2016</v>
      </c>
      <c r="Q7044" s="3">
        <v>26</v>
      </c>
      <c r="R7044" s="3"/>
    </row>
    <row r="7045" ht="14" customHeight="1" spans="1:18">
      <c r="A7045" s="3" t="s">
        <v>23271</v>
      </c>
      <c r="B7045" s="4" t="s">
        <v>23272</v>
      </c>
      <c r="C7045" s="6">
        <v>42448</v>
      </c>
      <c r="D7045" s="3" t="s">
        <v>32</v>
      </c>
      <c r="E7045" s="3" t="s">
        <v>21</v>
      </c>
      <c r="F7045" s="6">
        <v>42677</v>
      </c>
      <c r="G7045" s="3" t="s">
        <v>22</v>
      </c>
      <c r="H7045" s="3" t="s">
        <v>866</v>
      </c>
      <c r="I7045" s="3" t="s">
        <v>169</v>
      </c>
      <c r="J7045" s="3" t="s">
        <v>22327</v>
      </c>
      <c r="K7045" s="3" t="s">
        <v>40</v>
      </c>
      <c r="L7045" s="3" t="s">
        <v>23273</v>
      </c>
      <c r="M7045" s="2" t="s">
        <v>27</v>
      </c>
      <c r="N7045" s="3" t="s">
        <v>28</v>
      </c>
      <c r="O7045" s="3" t="s">
        <v>4402</v>
      </c>
      <c r="P7045" s="3">
        <v>2016</v>
      </c>
      <c r="Q7045" s="3">
        <v>26</v>
      </c>
      <c r="R7045" s="3"/>
    </row>
    <row r="7046" ht="14" customHeight="1" spans="1:18">
      <c r="A7046" s="3" t="s">
        <v>23274</v>
      </c>
      <c r="B7046" s="4" t="s">
        <v>23275</v>
      </c>
      <c r="C7046" s="6">
        <v>42450</v>
      </c>
      <c r="D7046" s="3" t="s">
        <v>32</v>
      </c>
      <c r="E7046" s="3" t="s">
        <v>496</v>
      </c>
      <c r="F7046" s="6">
        <v>42830</v>
      </c>
      <c r="G7046" s="3" t="s">
        <v>22</v>
      </c>
      <c r="H7046" s="3" t="s">
        <v>866</v>
      </c>
      <c r="I7046" s="3" t="s">
        <v>169</v>
      </c>
      <c r="J7046" s="3" t="s">
        <v>22327</v>
      </c>
      <c r="K7046" s="3" t="s">
        <v>40</v>
      </c>
      <c r="L7046" s="3" t="s">
        <v>23276</v>
      </c>
      <c r="M7046" s="2" t="s">
        <v>27</v>
      </c>
      <c r="N7046" s="3" t="s">
        <v>28</v>
      </c>
      <c r="O7046" s="3" t="s">
        <v>4070</v>
      </c>
      <c r="P7046" s="3">
        <v>2016</v>
      </c>
      <c r="Q7046" s="3">
        <v>31</v>
      </c>
      <c r="R7046" s="3"/>
    </row>
    <row r="7047" ht="14" customHeight="1" spans="1:18">
      <c r="A7047" s="3" t="s">
        <v>23277</v>
      </c>
      <c r="B7047" s="4" t="s">
        <v>23278</v>
      </c>
      <c r="C7047" s="6">
        <v>42452</v>
      </c>
      <c r="D7047" s="3" t="s">
        <v>32</v>
      </c>
      <c r="E7047" s="3" t="s">
        <v>21</v>
      </c>
      <c r="F7047" s="6">
        <v>42656</v>
      </c>
      <c r="G7047" s="3" t="s">
        <v>22</v>
      </c>
      <c r="H7047" s="3" t="s">
        <v>866</v>
      </c>
      <c r="I7047" s="3" t="s">
        <v>169</v>
      </c>
      <c r="J7047" s="3" t="s">
        <v>22327</v>
      </c>
      <c r="K7047" s="3" t="s">
        <v>35</v>
      </c>
      <c r="L7047" s="3" t="s">
        <v>23279</v>
      </c>
      <c r="M7047" s="2" t="s">
        <v>27</v>
      </c>
      <c r="N7047" s="3" t="s">
        <v>28</v>
      </c>
      <c r="O7047" s="3" t="s">
        <v>6561</v>
      </c>
      <c r="P7047" s="3">
        <v>2016</v>
      </c>
      <c r="Q7047" s="3">
        <v>25</v>
      </c>
      <c r="R7047" s="3"/>
    </row>
    <row r="7048" ht="14" customHeight="1" spans="1:18">
      <c r="A7048" s="3" t="s">
        <v>23280</v>
      </c>
      <c r="B7048" s="4" t="s">
        <v>23281</v>
      </c>
      <c r="C7048" s="6">
        <v>42452</v>
      </c>
      <c r="D7048" s="3" t="s">
        <v>32</v>
      </c>
      <c r="E7048" s="3" t="s">
        <v>21</v>
      </c>
      <c r="F7048" s="6">
        <v>42676</v>
      </c>
      <c r="G7048" s="3" t="s">
        <v>22</v>
      </c>
      <c r="H7048" s="3" t="s">
        <v>866</v>
      </c>
      <c r="I7048" s="3" t="s">
        <v>169</v>
      </c>
      <c r="J7048" s="3" t="s">
        <v>22327</v>
      </c>
      <c r="K7048" s="3" t="s">
        <v>35</v>
      </c>
      <c r="L7048" s="3" t="s">
        <v>23282</v>
      </c>
      <c r="M7048" s="2" t="s">
        <v>27</v>
      </c>
      <c r="N7048" s="3" t="s">
        <v>28</v>
      </c>
      <c r="O7048" s="3" t="s">
        <v>23283</v>
      </c>
      <c r="P7048" s="3">
        <v>2016</v>
      </c>
      <c r="Q7048" s="3">
        <v>27</v>
      </c>
      <c r="R7048" s="3"/>
    </row>
    <row r="7049" ht="14" customHeight="1" spans="1:18">
      <c r="A7049" s="3" t="s">
        <v>23284</v>
      </c>
      <c r="B7049" s="4" t="s">
        <v>23285</v>
      </c>
      <c r="C7049" s="6">
        <v>42452</v>
      </c>
      <c r="D7049" s="3" t="s">
        <v>32</v>
      </c>
      <c r="E7049" s="3" t="s">
        <v>21</v>
      </c>
      <c r="F7049" s="6">
        <v>42676</v>
      </c>
      <c r="G7049" s="3" t="s">
        <v>22</v>
      </c>
      <c r="H7049" s="3" t="s">
        <v>866</v>
      </c>
      <c r="I7049" s="3" t="s">
        <v>169</v>
      </c>
      <c r="J7049" s="3" t="s">
        <v>22327</v>
      </c>
      <c r="K7049" s="3" t="s">
        <v>35</v>
      </c>
      <c r="L7049" s="3" t="s">
        <v>23286</v>
      </c>
      <c r="M7049" s="2" t="s">
        <v>42</v>
      </c>
      <c r="N7049" s="3" t="s">
        <v>28</v>
      </c>
      <c r="O7049" s="3" t="s">
        <v>23283</v>
      </c>
      <c r="P7049" s="3">
        <v>2016</v>
      </c>
      <c r="Q7049" s="3">
        <v>27</v>
      </c>
      <c r="R7049" s="3"/>
    </row>
    <row r="7050" ht="14" customHeight="1" spans="1:18">
      <c r="A7050" s="3" t="s">
        <v>23287</v>
      </c>
      <c r="B7050" s="4" t="s">
        <v>23288</v>
      </c>
      <c r="C7050" s="8">
        <v>42464</v>
      </c>
      <c r="D7050" s="3" t="s">
        <v>32</v>
      </c>
      <c r="E7050" s="3" t="s">
        <v>496</v>
      </c>
      <c r="F7050" s="6">
        <v>42709</v>
      </c>
      <c r="G7050" s="3" t="s">
        <v>22</v>
      </c>
      <c r="H7050" s="3" t="s">
        <v>866</v>
      </c>
      <c r="I7050" s="3" t="s">
        <v>169</v>
      </c>
      <c r="J7050" s="3" t="s">
        <v>22327</v>
      </c>
      <c r="K7050" s="3" t="s">
        <v>60</v>
      </c>
      <c r="L7050" s="3" t="s">
        <v>23289</v>
      </c>
      <c r="M7050" s="2" t="s">
        <v>42</v>
      </c>
      <c r="N7050" s="3" t="s">
        <v>270</v>
      </c>
      <c r="O7050" s="3" t="s">
        <v>22348</v>
      </c>
      <c r="P7050" s="3">
        <v>2016</v>
      </c>
      <c r="Q7050" s="3">
        <v>42</v>
      </c>
      <c r="R7050" s="3"/>
    </row>
    <row r="7051" ht="14" customHeight="1" spans="1:18">
      <c r="A7051" s="3" t="s">
        <v>23290</v>
      </c>
      <c r="B7051" s="4" t="s">
        <v>23291</v>
      </c>
      <c r="C7051" s="6">
        <v>42467</v>
      </c>
      <c r="D7051" s="3" t="s">
        <v>32</v>
      </c>
      <c r="E7051" s="3" t="s">
        <v>21</v>
      </c>
      <c r="F7051" s="6">
        <v>42664</v>
      </c>
      <c r="G7051" s="3" t="s">
        <v>22</v>
      </c>
      <c r="H7051" s="3" t="s">
        <v>866</v>
      </c>
      <c r="I7051" s="3" t="s">
        <v>169</v>
      </c>
      <c r="J7051" s="3" t="s">
        <v>22327</v>
      </c>
      <c r="K7051" s="3" t="s">
        <v>35</v>
      </c>
      <c r="L7051" s="3" t="s">
        <v>23292</v>
      </c>
      <c r="M7051" s="2" t="s">
        <v>27</v>
      </c>
      <c r="N7051" s="3" t="s">
        <v>28</v>
      </c>
      <c r="O7051" s="3" t="s">
        <v>5671</v>
      </c>
      <c r="P7051" s="3">
        <v>2016</v>
      </c>
      <c r="Q7051" s="3">
        <v>28</v>
      </c>
      <c r="R7051" s="3"/>
    </row>
    <row r="7052" ht="14" customHeight="1" spans="1:18">
      <c r="A7052" s="3" t="s">
        <v>23293</v>
      </c>
      <c r="B7052" s="4" t="s">
        <v>23294</v>
      </c>
      <c r="C7052" s="6">
        <v>42472</v>
      </c>
      <c r="D7052" s="3" t="s">
        <v>32</v>
      </c>
      <c r="E7052" s="3" t="s">
        <v>21</v>
      </c>
      <c r="F7052" s="6">
        <v>42751</v>
      </c>
      <c r="G7052" s="3" t="s">
        <v>22</v>
      </c>
      <c r="H7052" s="3" t="s">
        <v>23</v>
      </c>
      <c r="I7052" s="3" t="s">
        <v>169</v>
      </c>
      <c r="J7052" s="3" t="s">
        <v>22327</v>
      </c>
      <c r="K7052" s="3" t="s">
        <v>35</v>
      </c>
      <c r="L7052" s="3" t="s">
        <v>23295</v>
      </c>
      <c r="M7052" s="2" t="s">
        <v>27</v>
      </c>
      <c r="N7052" s="3" t="s">
        <v>28</v>
      </c>
      <c r="O7052" s="3" t="s">
        <v>5268</v>
      </c>
      <c r="P7052" s="3">
        <v>2016</v>
      </c>
      <c r="Q7052" s="3">
        <v>32</v>
      </c>
      <c r="R7052" s="3"/>
    </row>
    <row r="7053" ht="14" customHeight="1" spans="1:18">
      <c r="A7053" s="3" t="s">
        <v>23296</v>
      </c>
      <c r="B7053" s="4" t="s">
        <v>23297</v>
      </c>
      <c r="C7053" s="5">
        <v>42472.1666666667</v>
      </c>
      <c r="D7053" s="3" t="s">
        <v>32</v>
      </c>
      <c r="E7053" s="3" t="s">
        <v>21</v>
      </c>
      <c r="F7053" s="5">
        <v>42823.1666666667</v>
      </c>
      <c r="G7053" s="3" t="s">
        <v>22</v>
      </c>
      <c r="H7053" s="3" t="s">
        <v>866</v>
      </c>
      <c r="I7053" s="3" t="s">
        <v>169</v>
      </c>
      <c r="J7053" s="3" t="s">
        <v>22327</v>
      </c>
      <c r="K7053" s="3" t="s">
        <v>35</v>
      </c>
      <c r="L7053" s="3" t="s">
        <v>23298</v>
      </c>
      <c r="M7053" s="2" t="s">
        <v>42</v>
      </c>
      <c r="N7053" s="3" t="s">
        <v>28</v>
      </c>
      <c r="O7053" s="3" t="s">
        <v>23299</v>
      </c>
      <c r="P7053" s="3">
        <v>2016</v>
      </c>
      <c r="Q7053" s="3">
        <v>27</v>
      </c>
      <c r="R7053" s="3"/>
    </row>
    <row r="7054" ht="14" customHeight="1" spans="1:18">
      <c r="A7054" s="3" t="s">
        <v>23300</v>
      </c>
      <c r="B7054" s="4" t="s">
        <v>23301</v>
      </c>
      <c r="C7054" s="6">
        <v>42479</v>
      </c>
      <c r="D7054" s="3" t="s">
        <v>32</v>
      </c>
      <c r="E7054" s="3" t="s">
        <v>21</v>
      </c>
      <c r="F7054" s="6">
        <v>42669</v>
      </c>
      <c r="G7054" s="3" t="s">
        <v>22</v>
      </c>
      <c r="H7054" s="3" t="s">
        <v>866</v>
      </c>
      <c r="I7054" s="3" t="s">
        <v>169</v>
      </c>
      <c r="J7054" s="3" t="s">
        <v>22327</v>
      </c>
      <c r="K7054" s="3" t="s">
        <v>40</v>
      </c>
      <c r="L7054" s="3" t="s">
        <v>23302</v>
      </c>
      <c r="M7054" s="2" t="s">
        <v>27</v>
      </c>
      <c r="N7054" s="3" t="s">
        <v>28</v>
      </c>
      <c r="O7054" s="3" t="s">
        <v>4959</v>
      </c>
      <c r="P7054" s="3">
        <v>2016</v>
      </c>
      <c r="Q7054" s="3">
        <v>28</v>
      </c>
      <c r="R7054" s="3"/>
    </row>
    <row r="7055" ht="14" customHeight="1" spans="1:18">
      <c r="A7055" s="3" t="s">
        <v>23303</v>
      </c>
      <c r="B7055" s="4" t="s">
        <v>23304</v>
      </c>
      <c r="C7055" s="6">
        <v>42480</v>
      </c>
      <c r="D7055" s="3" t="s">
        <v>32</v>
      </c>
      <c r="E7055" s="3" t="s">
        <v>21</v>
      </c>
      <c r="F7055" s="6">
        <v>42664</v>
      </c>
      <c r="G7055" s="3" t="s">
        <v>22</v>
      </c>
      <c r="H7055" s="3" t="s">
        <v>866</v>
      </c>
      <c r="I7055" s="3" t="s">
        <v>169</v>
      </c>
      <c r="J7055" s="3" t="s">
        <v>22327</v>
      </c>
      <c r="K7055" s="3" t="s">
        <v>35</v>
      </c>
      <c r="L7055" s="3" t="s">
        <v>23305</v>
      </c>
      <c r="M7055" s="2" t="s">
        <v>27</v>
      </c>
      <c r="N7055" s="3" t="s">
        <v>28</v>
      </c>
      <c r="O7055" s="3" t="s">
        <v>5671</v>
      </c>
      <c r="P7055" s="3">
        <v>2016</v>
      </c>
      <c r="Q7055" s="3">
        <v>26</v>
      </c>
      <c r="R7055" s="3"/>
    </row>
    <row r="7056" ht="14" customHeight="1" spans="1:18">
      <c r="A7056" s="3" t="s">
        <v>23306</v>
      </c>
      <c r="B7056" s="4" t="s">
        <v>23307</v>
      </c>
      <c r="C7056" s="6">
        <v>42486</v>
      </c>
      <c r="D7056" s="3" t="s">
        <v>32</v>
      </c>
      <c r="E7056" s="3" t="s">
        <v>21</v>
      </c>
      <c r="F7056" s="6">
        <v>42663</v>
      </c>
      <c r="G7056" s="3" t="s">
        <v>22</v>
      </c>
      <c r="H7056" s="3" t="s">
        <v>866</v>
      </c>
      <c r="I7056" s="3" t="s">
        <v>169</v>
      </c>
      <c r="J7056" s="3" t="s">
        <v>22327</v>
      </c>
      <c r="K7056" s="3" t="s">
        <v>35</v>
      </c>
      <c r="L7056" s="3" t="s">
        <v>23308</v>
      </c>
      <c r="M7056" s="2" t="s">
        <v>27</v>
      </c>
      <c r="N7056" s="3" t="s">
        <v>28</v>
      </c>
      <c r="O7056" s="3" t="s">
        <v>5671</v>
      </c>
      <c r="P7056" s="3">
        <v>2016</v>
      </c>
      <c r="Q7056" s="3">
        <v>27</v>
      </c>
      <c r="R7056" s="3"/>
    </row>
    <row r="7057" ht="14" customHeight="1" spans="1:18">
      <c r="A7057" s="3" t="s">
        <v>23309</v>
      </c>
      <c r="B7057" s="4" t="s">
        <v>23310</v>
      </c>
      <c r="C7057" s="6">
        <v>42486</v>
      </c>
      <c r="D7057" s="3" t="s">
        <v>32</v>
      </c>
      <c r="E7057" s="3" t="s">
        <v>21</v>
      </c>
      <c r="F7057" s="6">
        <v>42933</v>
      </c>
      <c r="G7057" s="3" t="s">
        <v>22</v>
      </c>
      <c r="H7057" s="3" t="s">
        <v>23</v>
      </c>
      <c r="I7057" s="3" t="s">
        <v>169</v>
      </c>
      <c r="J7057" s="3" t="s">
        <v>22327</v>
      </c>
      <c r="K7057" s="3" t="s">
        <v>35</v>
      </c>
      <c r="L7057" s="3" t="s">
        <v>23311</v>
      </c>
      <c r="M7057" s="2" t="s">
        <v>27</v>
      </c>
      <c r="N7057" s="3" t="s">
        <v>28</v>
      </c>
      <c r="O7057" s="3" t="s">
        <v>22787</v>
      </c>
      <c r="P7057" s="3">
        <v>2017</v>
      </c>
      <c r="Q7057" s="3">
        <v>35</v>
      </c>
      <c r="R7057" s="3"/>
    </row>
    <row r="7058" ht="14" customHeight="1" spans="1:18">
      <c r="A7058" s="3" t="s">
        <v>23312</v>
      </c>
      <c r="B7058" s="4" t="s">
        <v>23313</v>
      </c>
      <c r="C7058" s="6">
        <v>42492</v>
      </c>
      <c r="D7058" s="3" t="s">
        <v>32</v>
      </c>
      <c r="E7058" s="3" t="s">
        <v>21</v>
      </c>
      <c r="F7058" s="6">
        <v>42690</v>
      </c>
      <c r="G7058" s="3" t="s">
        <v>22</v>
      </c>
      <c r="H7058" s="3" t="s">
        <v>866</v>
      </c>
      <c r="I7058" s="3" t="s">
        <v>169</v>
      </c>
      <c r="J7058" s="3" t="s">
        <v>22327</v>
      </c>
      <c r="K7058" s="3" t="s">
        <v>40</v>
      </c>
      <c r="L7058" s="3" t="s">
        <v>23314</v>
      </c>
      <c r="M7058" s="2" t="s">
        <v>27</v>
      </c>
      <c r="N7058" s="3" t="s">
        <v>28</v>
      </c>
      <c r="O7058" s="3" t="s">
        <v>2861</v>
      </c>
      <c r="P7058" s="3">
        <v>2016</v>
      </c>
      <c r="Q7058" s="3">
        <v>21</v>
      </c>
      <c r="R7058" s="3"/>
    </row>
    <row r="7059" ht="14" customHeight="1" spans="1:18">
      <c r="A7059" s="3" t="s">
        <v>23315</v>
      </c>
      <c r="B7059" s="4" t="s">
        <v>23316</v>
      </c>
      <c r="C7059" s="6">
        <v>42494</v>
      </c>
      <c r="D7059" s="3" t="s">
        <v>32</v>
      </c>
      <c r="E7059" s="3" t="s">
        <v>21</v>
      </c>
      <c r="F7059" s="8">
        <v>42829</v>
      </c>
      <c r="G7059" s="3" t="s">
        <v>22</v>
      </c>
      <c r="H7059" s="3" t="s">
        <v>866</v>
      </c>
      <c r="I7059" s="3" t="s">
        <v>169</v>
      </c>
      <c r="J7059" s="3" t="s">
        <v>22327</v>
      </c>
      <c r="K7059" s="3" t="s">
        <v>40</v>
      </c>
      <c r="L7059" s="3" t="s">
        <v>23317</v>
      </c>
      <c r="M7059" s="2" t="s">
        <v>27</v>
      </c>
      <c r="N7059" s="3" t="s">
        <v>28</v>
      </c>
      <c r="O7059" s="3" t="s">
        <v>22862</v>
      </c>
      <c r="P7059" s="3">
        <v>2017</v>
      </c>
      <c r="Q7059" s="3">
        <v>17</v>
      </c>
      <c r="R7059" s="3"/>
    </row>
    <row r="7060" ht="14" customHeight="1" spans="1:18">
      <c r="A7060" s="3" t="s">
        <v>23318</v>
      </c>
      <c r="B7060" s="4" t="s">
        <v>23319</v>
      </c>
      <c r="C7060" s="6">
        <v>42494</v>
      </c>
      <c r="D7060" s="3" t="s">
        <v>32</v>
      </c>
      <c r="E7060" s="3" t="s">
        <v>21</v>
      </c>
      <c r="F7060" s="8">
        <v>42829</v>
      </c>
      <c r="G7060" s="3" t="s">
        <v>22</v>
      </c>
      <c r="H7060" s="3" t="s">
        <v>866</v>
      </c>
      <c r="I7060" s="3" t="s">
        <v>169</v>
      </c>
      <c r="J7060" s="3" t="s">
        <v>22327</v>
      </c>
      <c r="K7060" s="3" t="s">
        <v>40</v>
      </c>
      <c r="L7060" s="3" t="s">
        <v>23320</v>
      </c>
      <c r="M7060" s="2" t="s">
        <v>42</v>
      </c>
      <c r="N7060" s="3" t="s">
        <v>28</v>
      </c>
      <c r="O7060" s="3" t="s">
        <v>22862</v>
      </c>
      <c r="P7060" s="3">
        <v>2017</v>
      </c>
      <c r="Q7060" s="3">
        <v>17</v>
      </c>
      <c r="R7060" s="3"/>
    </row>
    <row r="7061" ht="14" customHeight="1" spans="1:18">
      <c r="A7061" s="3" t="s">
        <v>23321</v>
      </c>
      <c r="B7061" s="4" t="s">
        <v>23322</v>
      </c>
      <c r="C7061" s="8">
        <v>42495</v>
      </c>
      <c r="D7061" s="3" t="s">
        <v>32</v>
      </c>
      <c r="E7061" s="3" t="s">
        <v>21</v>
      </c>
      <c r="F7061" s="6">
        <v>42682</v>
      </c>
      <c r="G7061" s="3" t="s">
        <v>22</v>
      </c>
      <c r="H7061" s="3" t="s">
        <v>866</v>
      </c>
      <c r="I7061" s="3" t="s">
        <v>169</v>
      </c>
      <c r="J7061" s="3" t="s">
        <v>22327</v>
      </c>
      <c r="K7061" s="3" t="s">
        <v>35</v>
      </c>
      <c r="L7061" s="3" t="s">
        <v>23323</v>
      </c>
      <c r="M7061" s="2" t="s">
        <v>42</v>
      </c>
      <c r="N7061" s="3" t="s">
        <v>28</v>
      </c>
      <c r="O7061" s="3" t="s">
        <v>23324</v>
      </c>
      <c r="P7061" s="3">
        <v>2016</v>
      </c>
      <c r="Q7061" s="3">
        <v>32</v>
      </c>
      <c r="R7061" s="3"/>
    </row>
    <row r="7062" ht="14" customHeight="1" spans="1:18">
      <c r="A7062" s="3" t="s">
        <v>23325</v>
      </c>
      <c r="B7062" s="4" t="s">
        <v>23326</v>
      </c>
      <c r="C7062" s="6">
        <v>42496</v>
      </c>
      <c r="D7062" s="3" t="s">
        <v>32</v>
      </c>
      <c r="E7062" s="3" t="s">
        <v>21</v>
      </c>
      <c r="F7062" s="6">
        <v>42641</v>
      </c>
      <c r="G7062" s="3" t="s">
        <v>22</v>
      </c>
      <c r="H7062" s="3" t="s">
        <v>866</v>
      </c>
      <c r="I7062" s="3" t="s">
        <v>169</v>
      </c>
      <c r="J7062" s="3" t="s">
        <v>22327</v>
      </c>
      <c r="K7062" s="3" t="s">
        <v>40</v>
      </c>
      <c r="L7062" s="3" t="s">
        <v>23327</v>
      </c>
      <c r="M7062" s="2" t="s">
        <v>42</v>
      </c>
      <c r="N7062" s="3" t="s">
        <v>28</v>
      </c>
      <c r="O7062" s="3" t="s">
        <v>5982</v>
      </c>
      <c r="P7062" s="3">
        <v>2016</v>
      </c>
      <c r="Q7062" s="3">
        <v>29</v>
      </c>
      <c r="R7062" s="3"/>
    </row>
    <row r="7063" ht="14" customHeight="1" spans="1:18">
      <c r="A7063" s="3" t="s">
        <v>23328</v>
      </c>
      <c r="B7063" s="4" t="s">
        <v>23329</v>
      </c>
      <c r="C7063" s="6">
        <v>42496</v>
      </c>
      <c r="D7063" s="3" t="s">
        <v>32</v>
      </c>
      <c r="E7063" s="3" t="s">
        <v>21</v>
      </c>
      <c r="F7063" s="6">
        <v>42662</v>
      </c>
      <c r="G7063" s="3" t="s">
        <v>22</v>
      </c>
      <c r="H7063" s="3" t="s">
        <v>866</v>
      </c>
      <c r="I7063" s="3" t="s">
        <v>169</v>
      </c>
      <c r="J7063" s="3" t="s">
        <v>22327</v>
      </c>
      <c r="K7063" s="3" t="s">
        <v>35</v>
      </c>
      <c r="L7063" s="3" t="s">
        <v>23330</v>
      </c>
      <c r="M7063" s="2" t="s">
        <v>27</v>
      </c>
      <c r="N7063" s="3" t="s">
        <v>28</v>
      </c>
      <c r="O7063" s="3" t="s">
        <v>4959</v>
      </c>
      <c r="P7063" s="3">
        <v>2016</v>
      </c>
      <c r="Q7063" s="3">
        <v>22</v>
      </c>
      <c r="R7063" s="3"/>
    </row>
    <row r="7064" ht="14" customHeight="1" spans="1:18">
      <c r="A7064" s="3" t="s">
        <v>23331</v>
      </c>
      <c r="B7064" s="4" t="s">
        <v>23332</v>
      </c>
      <c r="C7064" s="6">
        <v>42496</v>
      </c>
      <c r="D7064" s="3" t="s">
        <v>32</v>
      </c>
      <c r="E7064" s="3" t="s">
        <v>21</v>
      </c>
      <c r="F7064" s="6">
        <v>42662</v>
      </c>
      <c r="G7064" s="3" t="s">
        <v>22</v>
      </c>
      <c r="H7064" s="3" t="s">
        <v>866</v>
      </c>
      <c r="I7064" s="3" t="s">
        <v>169</v>
      </c>
      <c r="J7064" s="3" t="s">
        <v>22327</v>
      </c>
      <c r="K7064" s="3" t="s">
        <v>35</v>
      </c>
      <c r="L7064" s="3" t="s">
        <v>23333</v>
      </c>
      <c r="M7064" s="2" t="s">
        <v>42</v>
      </c>
      <c r="N7064" s="3" t="s">
        <v>28</v>
      </c>
      <c r="O7064" s="3" t="s">
        <v>4959</v>
      </c>
      <c r="P7064" s="3">
        <v>2016</v>
      </c>
      <c r="Q7064" s="3">
        <v>22</v>
      </c>
      <c r="R7064" s="3"/>
    </row>
    <row r="7065" ht="14" customHeight="1" spans="1:18">
      <c r="A7065" s="3" t="s">
        <v>23334</v>
      </c>
      <c r="B7065" s="4" t="s">
        <v>23335</v>
      </c>
      <c r="C7065" s="6">
        <v>42496</v>
      </c>
      <c r="D7065" s="3" t="s">
        <v>32</v>
      </c>
      <c r="E7065" s="3" t="s">
        <v>21</v>
      </c>
      <c r="F7065" s="6">
        <v>42676</v>
      </c>
      <c r="G7065" s="3" t="s">
        <v>22</v>
      </c>
      <c r="H7065" s="3" t="s">
        <v>866</v>
      </c>
      <c r="I7065" s="3" t="s">
        <v>169</v>
      </c>
      <c r="J7065" s="3" t="s">
        <v>22327</v>
      </c>
      <c r="K7065" s="3" t="s">
        <v>35</v>
      </c>
      <c r="L7065" s="3" t="s">
        <v>23336</v>
      </c>
      <c r="M7065" s="2" t="s">
        <v>27</v>
      </c>
      <c r="N7065" s="3" t="s">
        <v>28</v>
      </c>
      <c r="O7065" s="3" t="s">
        <v>23337</v>
      </c>
      <c r="P7065" s="3">
        <v>2016</v>
      </c>
      <c r="Q7065" s="3">
        <v>25</v>
      </c>
      <c r="R7065" s="3"/>
    </row>
    <row r="7066" ht="14" customHeight="1" spans="1:18">
      <c r="A7066" s="3" t="s">
        <v>23338</v>
      </c>
      <c r="B7066" s="4" t="s">
        <v>23339</v>
      </c>
      <c r="C7066" s="6">
        <v>42500</v>
      </c>
      <c r="D7066" s="3" t="s">
        <v>32</v>
      </c>
      <c r="E7066" s="3" t="s">
        <v>21</v>
      </c>
      <c r="F7066" s="6">
        <v>42713</v>
      </c>
      <c r="G7066" s="3" t="s">
        <v>22</v>
      </c>
      <c r="H7066" s="3" t="s">
        <v>866</v>
      </c>
      <c r="I7066" s="3" t="s">
        <v>169</v>
      </c>
      <c r="J7066" s="3" t="s">
        <v>22327</v>
      </c>
      <c r="K7066" s="3" t="s">
        <v>35</v>
      </c>
      <c r="L7066" s="3" t="s">
        <v>23340</v>
      </c>
      <c r="M7066" s="2" t="s">
        <v>42</v>
      </c>
      <c r="N7066" s="3" t="s">
        <v>28</v>
      </c>
      <c r="O7066" s="3" t="s">
        <v>23341</v>
      </c>
      <c r="P7066" s="3">
        <v>2016</v>
      </c>
      <c r="Q7066" s="3">
        <v>34</v>
      </c>
      <c r="R7066" s="3"/>
    </row>
    <row r="7067" ht="14" customHeight="1" spans="1:18">
      <c r="A7067" s="3" t="s">
        <v>23342</v>
      </c>
      <c r="B7067" s="4" t="s">
        <v>23343</v>
      </c>
      <c r="C7067" s="6">
        <v>42507</v>
      </c>
      <c r="D7067" s="3" t="s">
        <v>32</v>
      </c>
      <c r="E7067" s="3" t="s">
        <v>496</v>
      </c>
      <c r="F7067" s="6">
        <v>42668</v>
      </c>
      <c r="G7067" s="3" t="s">
        <v>22</v>
      </c>
      <c r="H7067" s="3" t="s">
        <v>866</v>
      </c>
      <c r="I7067" s="3" t="s">
        <v>169</v>
      </c>
      <c r="J7067" s="3" t="s">
        <v>22327</v>
      </c>
      <c r="K7067" s="3" t="s">
        <v>35</v>
      </c>
      <c r="L7067" s="3" t="s">
        <v>23344</v>
      </c>
      <c r="M7067" s="2" t="s">
        <v>42</v>
      </c>
      <c r="N7067" s="3" t="s">
        <v>28</v>
      </c>
      <c r="O7067" s="3" t="s">
        <v>4402</v>
      </c>
      <c r="P7067" s="3">
        <v>2016</v>
      </c>
      <c r="Q7067" s="3">
        <v>39</v>
      </c>
      <c r="R7067" s="3"/>
    </row>
    <row r="7068" ht="14" customHeight="1" spans="1:18">
      <c r="A7068" s="3" t="s">
        <v>23345</v>
      </c>
      <c r="B7068" s="4" t="s">
        <v>23346</v>
      </c>
      <c r="C7068" s="6">
        <v>42509</v>
      </c>
      <c r="D7068" s="3" t="s">
        <v>32</v>
      </c>
      <c r="E7068" s="3" t="s">
        <v>496</v>
      </c>
      <c r="F7068" s="6">
        <v>42670</v>
      </c>
      <c r="G7068" s="3" t="s">
        <v>22</v>
      </c>
      <c r="H7068" s="3" t="s">
        <v>866</v>
      </c>
      <c r="I7068" s="3" t="s">
        <v>169</v>
      </c>
      <c r="J7068" s="3" t="s">
        <v>22327</v>
      </c>
      <c r="K7068" s="3" t="s">
        <v>60</v>
      </c>
      <c r="L7068" s="3" t="s">
        <v>23347</v>
      </c>
      <c r="M7068" s="2" t="s">
        <v>42</v>
      </c>
      <c r="N7068" s="3" t="s">
        <v>28</v>
      </c>
      <c r="O7068" s="3" t="s">
        <v>4402</v>
      </c>
      <c r="P7068" s="3">
        <v>2016</v>
      </c>
      <c r="Q7068" s="3">
        <v>31</v>
      </c>
      <c r="R7068" s="3"/>
    </row>
    <row r="7069" ht="14" customHeight="1" spans="1:18">
      <c r="A7069" s="3" t="s">
        <v>23348</v>
      </c>
      <c r="B7069" s="4" t="s">
        <v>23349</v>
      </c>
      <c r="C7069" s="6">
        <v>42510</v>
      </c>
      <c r="D7069" s="3" t="s">
        <v>32</v>
      </c>
      <c r="E7069" s="3" t="s">
        <v>21</v>
      </c>
      <c r="F7069" s="6">
        <v>44034</v>
      </c>
      <c r="G7069" s="3" t="s">
        <v>22</v>
      </c>
      <c r="H7069" s="3" t="s">
        <v>23</v>
      </c>
      <c r="I7069" s="3" t="s">
        <v>169</v>
      </c>
      <c r="J7069" s="3" t="s">
        <v>22327</v>
      </c>
      <c r="K7069" s="3" t="s">
        <v>35</v>
      </c>
      <c r="L7069" s="3" t="s">
        <v>23350</v>
      </c>
      <c r="M7069" s="2" t="s">
        <v>27</v>
      </c>
      <c r="N7069" s="3" t="s">
        <v>28</v>
      </c>
      <c r="O7069" s="3" t="s">
        <v>4835</v>
      </c>
      <c r="P7069" s="3">
        <v>2020</v>
      </c>
      <c r="Q7069" s="3">
        <v>20</v>
      </c>
      <c r="R7069" s="3"/>
    </row>
    <row r="7070" ht="14" customHeight="1" spans="1:18">
      <c r="A7070" s="3" t="s">
        <v>23351</v>
      </c>
      <c r="B7070" s="4" t="s">
        <v>23352</v>
      </c>
      <c r="C7070" s="6">
        <v>42513</v>
      </c>
      <c r="D7070" s="3" t="s">
        <v>32</v>
      </c>
      <c r="E7070" s="3" t="s">
        <v>21</v>
      </c>
      <c r="F7070" s="6">
        <v>42642</v>
      </c>
      <c r="G7070" s="3" t="s">
        <v>22</v>
      </c>
      <c r="H7070" s="3" t="s">
        <v>866</v>
      </c>
      <c r="I7070" s="3" t="s">
        <v>169</v>
      </c>
      <c r="J7070" s="3" t="s">
        <v>22327</v>
      </c>
      <c r="K7070" s="3" t="s">
        <v>40</v>
      </c>
      <c r="L7070" s="3" t="s">
        <v>23353</v>
      </c>
      <c r="M7070" s="2" t="s">
        <v>27</v>
      </c>
      <c r="N7070" s="3" t="s">
        <v>28</v>
      </c>
      <c r="O7070" s="3" t="s">
        <v>7304</v>
      </c>
      <c r="P7070" s="3">
        <v>2016</v>
      </c>
      <c r="Q7070" s="3">
        <v>23</v>
      </c>
      <c r="R7070" s="3"/>
    </row>
    <row r="7071" ht="14" customHeight="1" spans="1:18">
      <c r="A7071" s="3" t="s">
        <v>23354</v>
      </c>
      <c r="B7071" s="4" t="s">
        <v>23355</v>
      </c>
      <c r="C7071" s="6">
        <v>42513</v>
      </c>
      <c r="D7071" s="3" t="s">
        <v>32</v>
      </c>
      <c r="E7071" s="3" t="s">
        <v>21</v>
      </c>
      <c r="F7071" s="6">
        <v>42642</v>
      </c>
      <c r="G7071" s="3" t="s">
        <v>22</v>
      </c>
      <c r="H7071" s="3" t="s">
        <v>866</v>
      </c>
      <c r="I7071" s="3" t="s">
        <v>169</v>
      </c>
      <c r="J7071" s="3" t="s">
        <v>22327</v>
      </c>
      <c r="K7071" s="3" t="s">
        <v>40</v>
      </c>
      <c r="L7071" s="3" t="s">
        <v>23356</v>
      </c>
      <c r="M7071" s="2" t="s">
        <v>42</v>
      </c>
      <c r="N7071" s="3" t="s">
        <v>28</v>
      </c>
      <c r="O7071" s="3" t="s">
        <v>7304</v>
      </c>
      <c r="P7071" s="3">
        <v>2016</v>
      </c>
      <c r="Q7071" s="3">
        <v>23</v>
      </c>
      <c r="R7071" s="3"/>
    </row>
    <row r="7072" ht="14" customHeight="1" spans="1:18">
      <c r="A7072" s="3" t="s">
        <v>23357</v>
      </c>
      <c r="B7072" s="4" t="s">
        <v>23358</v>
      </c>
      <c r="C7072" s="6">
        <v>42518</v>
      </c>
      <c r="D7072" s="3" t="s">
        <v>32</v>
      </c>
      <c r="E7072" s="3" t="s">
        <v>21</v>
      </c>
      <c r="F7072" s="6">
        <v>43424</v>
      </c>
      <c r="G7072" s="3" t="s">
        <v>22</v>
      </c>
      <c r="H7072" s="3" t="s">
        <v>23</v>
      </c>
      <c r="I7072" s="3" t="s">
        <v>169</v>
      </c>
      <c r="J7072" s="3" t="s">
        <v>22327</v>
      </c>
      <c r="K7072" s="3" t="s">
        <v>35</v>
      </c>
      <c r="L7072" s="3" t="s">
        <v>23359</v>
      </c>
      <c r="M7072" s="2" t="s">
        <v>42</v>
      </c>
      <c r="N7072" s="3" t="s">
        <v>28</v>
      </c>
      <c r="O7072" s="3" t="s">
        <v>23360</v>
      </c>
      <c r="P7072" s="3">
        <v>2018</v>
      </c>
      <c r="Q7072" s="3">
        <v>35</v>
      </c>
      <c r="R7072" s="3"/>
    </row>
    <row r="7073" ht="14" customHeight="1" spans="1:18">
      <c r="A7073" s="3" t="s">
        <v>23361</v>
      </c>
      <c r="B7073" s="4" t="s">
        <v>23362</v>
      </c>
      <c r="C7073" s="6">
        <v>42521</v>
      </c>
      <c r="D7073" s="3" t="s">
        <v>32</v>
      </c>
      <c r="E7073" s="3" t="s">
        <v>21</v>
      </c>
      <c r="F7073" s="6">
        <v>42642</v>
      </c>
      <c r="G7073" s="3" t="s">
        <v>22</v>
      </c>
      <c r="H7073" s="3" t="s">
        <v>866</v>
      </c>
      <c r="I7073" s="3" t="s">
        <v>169</v>
      </c>
      <c r="J7073" s="3" t="s">
        <v>22327</v>
      </c>
      <c r="K7073" s="3" t="s">
        <v>35</v>
      </c>
      <c r="L7073" s="3" t="s">
        <v>23363</v>
      </c>
      <c r="M7073" s="2" t="s">
        <v>27</v>
      </c>
      <c r="N7073" s="3" t="s">
        <v>28</v>
      </c>
      <c r="O7073" s="3" t="s">
        <v>5982</v>
      </c>
      <c r="P7073" s="3">
        <v>2016</v>
      </c>
      <c r="Q7073" s="3">
        <v>26</v>
      </c>
      <c r="R7073" s="3"/>
    </row>
    <row r="7074" ht="14" customHeight="1" spans="1:18">
      <c r="A7074" s="3" t="s">
        <v>23364</v>
      </c>
      <c r="B7074" s="4" t="s">
        <v>23365</v>
      </c>
      <c r="C7074" s="6">
        <v>42521</v>
      </c>
      <c r="D7074" s="3" t="s">
        <v>32</v>
      </c>
      <c r="E7074" s="3" t="s">
        <v>21</v>
      </c>
      <c r="F7074" s="6">
        <v>42682</v>
      </c>
      <c r="G7074" s="3" t="s">
        <v>22</v>
      </c>
      <c r="H7074" s="3" t="s">
        <v>866</v>
      </c>
      <c r="I7074" s="3" t="s">
        <v>169</v>
      </c>
      <c r="J7074" s="3" t="s">
        <v>22327</v>
      </c>
      <c r="K7074" s="3" t="s">
        <v>35</v>
      </c>
      <c r="L7074" s="3" t="s">
        <v>23366</v>
      </c>
      <c r="M7074" s="2" t="s">
        <v>42</v>
      </c>
      <c r="N7074" s="3" t="s">
        <v>28</v>
      </c>
      <c r="O7074" s="3" t="s">
        <v>7731</v>
      </c>
      <c r="P7074" s="3">
        <v>2016</v>
      </c>
      <c r="Q7074" s="3">
        <v>22</v>
      </c>
      <c r="R7074" s="3"/>
    </row>
    <row r="7075" ht="14" customHeight="1" spans="1:18">
      <c r="A7075" s="3" t="s">
        <v>23367</v>
      </c>
      <c r="B7075" s="4" t="s">
        <v>23368</v>
      </c>
      <c r="C7075" s="6">
        <v>42521</v>
      </c>
      <c r="D7075" s="3" t="s">
        <v>32</v>
      </c>
      <c r="E7075" s="3" t="s">
        <v>21</v>
      </c>
      <c r="F7075" s="6">
        <v>42746</v>
      </c>
      <c r="G7075" s="3" t="s">
        <v>22</v>
      </c>
      <c r="H7075" s="3" t="s">
        <v>23</v>
      </c>
      <c r="I7075" s="3" t="s">
        <v>169</v>
      </c>
      <c r="J7075" s="3" t="s">
        <v>22327</v>
      </c>
      <c r="K7075" s="3" t="s">
        <v>35</v>
      </c>
      <c r="L7075" s="3" t="s">
        <v>23369</v>
      </c>
      <c r="M7075" s="2" t="s">
        <v>27</v>
      </c>
      <c r="N7075" s="3" t="s">
        <v>28</v>
      </c>
      <c r="O7075" s="3" t="s">
        <v>2865</v>
      </c>
      <c r="P7075" s="3">
        <v>2016</v>
      </c>
      <c r="Q7075" s="3">
        <v>30</v>
      </c>
      <c r="R7075" s="3"/>
    </row>
    <row r="7076" ht="14" customHeight="1" spans="1:18">
      <c r="A7076" s="3" t="s">
        <v>23370</v>
      </c>
      <c r="B7076" s="4" t="s">
        <v>23371</v>
      </c>
      <c r="C7076" s="6">
        <v>42522</v>
      </c>
      <c r="D7076" s="3" t="s">
        <v>32</v>
      </c>
      <c r="E7076" s="3" t="s">
        <v>21</v>
      </c>
      <c r="F7076" s="6">
        <v>42682</v>
      </c>
      <c r="G7076" s="3" t="s">
        <v>22</v>
      </c>
      <c r="H7076" s="3" t="s">
        <v>866</v>
      </c>
      <c r="I7076" s="3" t="s">
        <v>169</v>
      </c>
      <c r="J7076" s="3" t="s">
        <v>22327</v>
      </c>
      <c r="K7076" s="3" t="s">
        <v>35</v>
      </c>
      <c r="L7076" s="3" t="s">
        <v>23372</v>
      </c>
      <c r="M7076" s="2" t="s">
        <v>27</v>
      </c>
      <c r="N7076" s="3" t="s">
        <v>28</v>
      </c>
      <c r="O7076" s="3" t="s">
        <v>7731</v>
      </c>
      <c r="P7076" s="3">
        <v>2016</v>
      </c>
      <c r="Q7076" s="3">
        <v>22</v>
      </c>
      <c r="R7076" s="3"/>
    </row>
    <row r="7077" ht="14" customHeight="1" spans="1:18">
      <c r="A7077" s="3" t="s">
        <v>23373</v>
      </c>
      <c r="B7077" s="4" t="s">
        <v>23374</v>
      </c>
      <c r="C7077" s="6">
        <v>42524</v>
      </c>
      <c r="D7077" s="3" t="s">
        <v>32</v>
      </c>
      <c r="E7077" s="3" t="s">
        <v>21</v>
      </c>
      <c r="F7077" s="6">
        <v>42642</v>
      </c>
      <c r="G7077" s="3" t="s">
        <v>22</v>
      </c>
      <c r="H7077" s="3" t="s">
        <v>866</v>
      </c>
      <c r="I7077" s="3" t="s">
        <v>169</v>
      </c>
      <c r="J7077" s="3" t="s">
        <v>22327</v>
      </c>
      <c r="K7077" s="3" t="s">
        <v>35</v>
      </c>
      <c r="L7077" s="3" t="s">
        <v>23375</v>
      </c>
      <c r="M7077" s="2" t="s">
        <v>27</v>
      </c>
      <c r="N7077" s="3" t="s">
        <v>28</v>
      </c>
      <c r="O7077" s="3" t="s">
        <v>5982</v>
      </c>
      <c r="P7077" s="3">
        <v>2016</v>
      </c>
      <c r="Q7077" s="3">
        <v>25</v>
      </c>
      <c r="R7077" s="3"/>
    </row>
    <row r="7078" ht="14" customHeight="1" spans="1:18">
      <c r="A7078" s="3" t="s">
        <v>23376</v>
      </c>
      <c r="B7078" s="4" t="s">
        <v>23377</v>
      </c>
      <c r="C7078" s="6">
        <v>42524</v>
      </c>
      <c r="D7078" s="3" t="s">
        <v>32</v>
      </c>
      <c r="E7078" s="3" t="s">
        <v>21</v>
      </c>
      <c r="F7078" s="6">
        <v>42642</v>
      </c>
      <c r="G7078" s="3" t="s">
        <v>22</v>
      </c>
      <c r="H7078" s="3" t="s">
        <v>866</v>
      </c>
      <c r="I7078" s="3" t="s">
        <v>169</v>
      </c>
      <c r="J7078" s="3" t="s">
        <v>22327</v>
      </c>
      <c r="K7078" s="3" t="s">
        <v>35</v>
      </c>
      <c r="L7078" s="3" t="s">
        <v>23378</v>
      </c>
      <c r="M7078" s="2" t="s">
        <v>42</v>
      </c>
      <c r="N7078" s="3" t="s">
        <v>28</v>
      </c>
      <c r="O7078" s="3" t="s">
        <v>5982</v>
      </c>
      <c r="P7078" s="3">
        <v>2016</v>
      </c>
      <c r="Q7078" s="3">
        <v>25</v>
      </c>
      <c r="R7078" s="3"/>
    </row>
    <row r="7079" ht="14" customHeight="1" spans="1:18">
      <c r="A7079" s="3" t="s">
        <v>23379</v>
      </c>
      <c r="B7079" s="4" t="s">
        <v>23380</v>
      </c>
      <c r="C7079" s="6">
        <v>42530</v>
      </c>
      <c r="D7079" s="3" t="s">
        <v>32</v>
      </c>
      <c r="E7079" s="3" t="s">
        <v>21</v>
      </c>
      <c r="F7079" s="6">
        <v>42915</v>
      </c>
      <c r="G7079" s="3" t="s">
        <v>22</v>
      </c>
      <c r="H7079" s="3" t="s">
        <v>51</v>
      </c>
      <c r="I7079" s="3" t="s">
        <v>169</v>
      </c>
      <c r="J7079" s="3" t="s">
        <v>22327</v>
      </c>
      <c r="K7079" s="3" t="s">
        <v>40</v>
      </c>
      <c r="L7079" s="3" t="s">
        <v>23381</v>
      </c>
      <c r="M7079" s="2" t="s">
        <v>42</v>
      </c>
      <c r="N7079" s="3" t="s">
        <v>28</v>
      </c>
      <c r="O7079" s="3" t="s">
        <v>23382</v>
      </c>
      <c r="P7079" s="3">
        <v>2017</v>
      </c>
      <c r="Q7079" s="3">
        <v>32</v>
      </c>
      <c r="R7079" s="3"/>
    </row>
    <row r="7080" ht="14" customHeight="1" spans="1:18">
      <c r="A7080" s="3" t="s">
        <v>23383</v>
      </c>
      <c r="B7080" s="4" t="s">
        <v>23384</v>
      </c>
      <c r="C7080" s="6">
        <v>42539</v>
      </c>
      <c r="D7080" s="3" t="s">
        <v>32</v>
      </c>
      <c r="E7080" s="3" t="s">
        <v>496</v>
      </c>
      <c r="F7080" s="6">
        <v>42808</v>
      </c>
      <c r="G7080" s="3" t="s">
        <v>22</v>
      </c>
      <c r="H7080" s="3" t="s">
        <v>866</v>
      </c>
      <c r="I7080" s="3" t="s">
        <v>169</v>
      </c>
      <c r="J7080" s="3" t="s">
        <v>22327</v>
      </c>
      <c r="K7080" s="3" t="s">
        <v>40</v>
      </c>
      <c r="L7080" s="3" t="s">
        <v>23385</v>
      </c>
      <c r="M7080" s="2" t="s">
        <v>27</v>
      </c>
      <c r="N7080" s="3" t="s">
        <v>28</v>
      </c>
      <c r="O7080" s="3" t="s">
        <v>2623</v>
      </c>
      <c r="P7080" s="3">
        <v>2017</v>
      </c>
      <c r="Q7080" s="3">
        <v>29</v>
      </c>
      <c r="R7080" s="3"/>
    </row>
    <row r="7081" ht="14" customHeight="1" spans="1:18">
      <c r="A7081" s="3" t="s">
        <v>23386</v>
      </c>
      <c r="B7081" s="4" t="s">
        <v>23387</v>
      </c>
      <c r="C7081" s="6">
        <v>42541</v>
      </c>
      <c r="D7081" s="3" t="s">
        <v>32</v>
      </c>
      <c r="E7081" s="3" t="s">
        <v>21</v>
      </c>
      <c r="F7081" s="6">
        <v>42642</v>
      </c>
      <c r="G7081" s="3" t="s">
        <v>22</v>
      </c>
      <c r="H7081" s="3" t="s">
        <v>866</v>
      </c>
      <c r="I7081" s="3" t="s">
        <v>169</v>
      </c>
      <c r="J7081" s="3" t="s">
        <v>22327</v>
      </c>
      <c r="K7081" s="3" t="s">
        <v>35</v>
      </c>
      <c r="L7081" s="3" t="s">
        <v>23388</v>
      </c>
      <c r="M7081" s="2" t="s">
        <v>42</v>
      </c>
      <c r="N7081" s="3" t="s">
        <v>28</v>
      </c>
      <c r="O7081" s="3" t="s">
        <v>5982</v>
      </c>
      <c r="P7081" s="3">
        <v>2016</v>
      </c>
      <c r="Q7081" s="3">
        <v>19</v>
      </c>
      <c r="R7081" s="3"/>
    </row>
    <row r="7082" ht="14" customHeight="1" spans="1:18">
      <c r="A7082" s="3" t="s">
        <v>23389</v>
      </c>
      <c r="B7082" s="4" t="s">
        <v>23390</v>
      </c>
      <c r="C7082" s="6">
        <v>42544</v>
      </c>
      <c r="D7082" s="3" t="s">
        <v>32</v>
      </c>
      <c r="E7082" s="3" t="s">
        <v>21</v>
      </c>
      <c r="F7082" s="6">
        <v>42726</v>
      </c>
      <c r="G7082" s="3" t="s">
        <v>22</v>
      </c>
      <c r="H7082" s="3" t="s">
        <v>23</v>
      </c>
      <c r="I7082" s="3" t="s">
        <v>169</v>
      </c>
      <c r="J7082" s="3" t="s">
        <v>22327</v>
      </c>
      <c r="K7082" s="3" t="s">
        <v>35</v>
      </c>
      <c r="L7082" s="3" t="s">
        <v>23391</v>
      </c>
      <c r="M7082" s="2" t="s">
        <v>27</v>
      </c>
      <c r="N7082" s="3" t="s">
        <v>28</v>
      </c>
      <c r="O7082" s="3" t="s">
        <v>23392</v>
      </c>
      <c r="P7082" s="3">
        <v>2016</v>
      </c>
      <c r="Q7082" s="3">
        <v>25</v>
      </c>
      <c r="R7082" s="3"/>
    </row>
    <row r="7083" ht="14" customHeight="1" spans="1:18">
      <c r="A7083" s="3" t="s">
        <v>23393</v>
      </c>
      <c r="B7083" s="4" t="s">
        <v>23394</v>
      </c>
      <c r="C7083" s="6">
        <v>42546</v>
      </c>
      <c r="D7083" s="3" t="s">
        <v>32</v>
      </c>
      <c r="E7083" s="3" t="s">
        <v>496</v>
      </c>
      <c r="F7083" s="6">
        <v>42709</v>
      </c>
      <c r="G7083" s="3" t="s">
        <v>22</v>
      </c>
      <c r="H7083" s="3" t="s">
        <v>866</v>
      </c>
      <c r="I7083" s="3" t="s">
        <v>169</v>
      </c>
      <c r="J7083" s="3" t="s">
        <v>22327</v>
      </c>
      <c r="K7083" s="3" t="s">
        <v>40</v>
      </c>
      <c r="L7083" s="3" t="s">
        <v>23395</v>
      </c>
      <c r="M7083" s="2" t="s">
        <v>27</v>
      </c>
      <c r="N7083" s="3" t="s">
        <v>28</v>
      </c>
      <c r="O7083" s="3" t="s">
        <v>22348</v>
      </c>
      <c r="P7083" s="3">
        <v>2016</v>
      </c>
      <c r="Q7083" s="3">
        <v>43</v>
      </c>
      <c r="R7083" s="3"/>
    </row>
    <row r="7084" ht="14" customHeight="1" spans="1:18">
      <c r="A7084" s="3" t="s">
        <v>23396</v>
      </c>
      <c r="B7084" s="4" t="s">
        <v>23397</v>
      </c>
      <c r="C7084" s="6">
        <v>42552</v>
      </c>
      <c r="D7084" s="3" t="s">
        <v>32</v>
      </c>
      <c r="E7084" s="3" t="s">
        <v>21</v>
      </c>
      <c r="F7084" s="6">
        <v>42642</v>
      </c>
      <c r="G7084" s="3" t="s">
        <v>22</v>
      </c>
      <c r="H7084" s="3" t="s">
        <v>866</v>
      </c>
      <c r="I7084" s="3" t="s">
        <v>169</v>
      </c>
      <c r="J7084" s="3" t="s">
        <v>22327</v>
      </c>
      <c r="K7084" s="3" t="s">
        <v>40</v>
      </c>
      <c r="L7084" s="3" t="s">
        <v>23398</v>
      </c>
      <c r="M7084" s="2" t="s">
        <v>27</v>
      </c>
      <c r="N7084" s="3" t="s">
        <v>28</v>
      </c>
      <c r="O7084" s="3" t="s">
        <v>7304</v>
      </c>
      <c r="P7084" s="3">
        <v>2016</v>
      </c>
      <c r="Q7084" s="3">
        <v>17</v>
      </c>
      <c r="R7084" s="3"/>
    </row>
    <row r="7085" ht="14" customHeight="1" spans="1:18">
      <c r="A7085" s="3" t="s">
        <v>23399</v>
      </c>
      <c r="B7085" s="4" t="s">
        <v>23400</v>
      </c>
      <c r="C7085" s="6">
        <v>42552</v>
      </c>
      <c r="D7085" s="3" t="s">
        <v>32</v>
      </c>
      <c r="E7085" s="3" t="s">
        <v>496</v>
      </c>
      <c r="F7085" s="6">
        <v>42684</v>
      </c>
      <c r="G7085" s="3" t="s">
        <v>22</v>
      </c>
      <c r="H7085" s="3" t="s">
        <v>866</v>
      </c>
      <c r="I7085" s="3" t="s">
        <v>169</v>
      </c>
      <c r="J7085" s="3" t="s">
        <v>22327</v>
      </c>
      <c r="K7085" s="3" t="s">
        <v>60</v>
      </c>
      <c r="L7085" s="3" t="s">
        <v>23401</v>
      </c>
      <c r="M7085" s="2" t="s">
        <v>42</v>
      </c>
      <c r="N7085" s="3" t="s">
        <v>28</v>
      </c>
      <c r="O7085" s="3" t="s">
        <v>4402</v>
      </c>
      <c r="P7085" s="3">
        <v>2016</v>
      </c>
      <c r="Q7085" s="3">
        <v>26</v>
      </c>
      <c r="R7085" s="3"/>
    </row>
    <row r="7086" ht="14" customHeight="1" spans="1:18">
      <c r="A7086" s="3" t="s">
        <v>23402</v>
      </c>
      <c r="B7086" s="4" t="s">
        <v>23403</v>
      </c>
      <c r="C7086" s="6">
        <v>42552</v>
      </c>
      <c r="D7086" s="3" t="s">
        <v>32</v>
      </c>
      <c r="E7086" s="3" t="s">
        <v>496</v>
      </c>
      <c r="F7086" s="6">
        <v>42684</v>
      </c>
      <c r="G7086" s="3" t="s">
        <v>22</v>
      </c>
      <c r="H7086" s="3" t="s">
        <v>866</v>
      </c>
      <c r="I7086" s="3" t="s">
        <v>169</v>
      </c>
      <c r="J7086" s="3" t="s">
        <v>22327</v>
      </c>
      <c r="K7086" s="3" t="s">
        <v>60</v>
      </c>
      <c r="L7086" s="3" t="s">
        <v>23404</v>
      </c>
      <c r="M7086" s="2" t="s">
        <v>27</v>
      </c>
      <c r="N7086" s="3" t="s">
        <v>28</v>
      </c>
      <c r="O7086" s="3" t="s">
        <v>4402</v>
      </c>
      <c r="P7086" s="3">
        <v>2016</v>
      </c>
      <c r="Q7086" s="3">
        <v>22</v>
      </c>
      <c r="R7086" s="3"/>
    </row>
    <row r="7087" ht="14" customHeight="1" spans="1:18">
      <c r="A7087" s="3" t="s">
        <v>23405</v>
      </c>
      <c r="B7087" s="4" t="s">
        <v>23406</v>
      </c>
      <c r="C7087" s="6">
        <v>42554</v>
      </c>
      <c r="D7087" s="3" t="s">
        <v>32</v>
      </c>
      <c r="E7087" s="3" t="s">
        <v>21</v>
      </c>
      <c r="F7087" s="6">
        <v>42842</v>
      </c>
      <c r="G7087" s="3" t="s">
        <v>22</v>
      </c>
      <c r="H7087" s="3" t="s">
        <v>23</v>
      </c>
      <c r="I7087" s="3" t="s">
        <v>169</v>
      </c>
      <c r="J7087" s="3" t="s">
        <v>22327</v>
      </c>
      <c r="K7087" s="3" t="s">
        <v>40</v>
      </c>
      <c r="L7087" s="3" t="s">
        <v>23407</v>
      </c>
      <c r="M7087" s="2" t="s">
        <v>42</v>
      </c>
      <c r="N7087" s="3" t="s">
        <v>28</v>
      </c>
      <c r="O7087" s="3" t="s">
        <v>6839</v>
      </c>
      <c r="P7087" s="3">
        <v>2016</v>
      </c>
      <c r="Q7087" s="3">
        <v>27</v>
      </c>
      <c r="R7087" s="3"/>
    </row>
    <row r="7088" ht="14" customHeight="1" spans="1:18">
      <c r="A7088" s="3" t="s">
        <v>23408</v>
      </c>
      <c r="B7088" s="4" t="s">
        <v>23409</v>
      </c>
      <c r="C7088" s="6">
        <v>42564</v>
      </c>
      <c r="D7088" s="3" t="s">
        <v>32</v>
      </c>
      <c r="E7088" s="3" t="s">
        <v>21</v>
      </c>
      <c r="F7088" s="6">
        <v>42661</v>
      </c>
      <c r="G7088" s="3" t="s">
        <v>22</v>
      </c>
      <c r="H7088" s="3" t="s">
        <v>866</v>
      </c>
      <c r="I7088" s="3" t="s">
        <v>169</v>
      </c>
      <c r="J7088" s="3" t="s">
        <v>22327</v>
      </c>
      <c r="K7088" s="3" t="s">
        <v>35</v>
      </c>
      <c r="L7088" s="3" t="s">
        <v>23410</v>
      </c>
      <c r="M7088" s="2" t="s">
        <v>27</v>
      </c>
      <c r="N7088" s="3" t="s">
        <v>28</v>
      </c>
      <c r="O7088" s="3" t="s">
        <v>23411</v>
      </c>
      <c r="P7088" s="3">
        <v>2016</v>
      </c>
      <c r="Q7088" s="3">
        <v>19</v>
      </c>
      <c r="R7088" s="3"/>
    </row>
    <row r="7089" ht="14" customHeight="1" spans="1:18">
      <c r="A7089" s="3" t="s">
        <v>23412</v>
      </c>
      <c r="B7089" s="4" t="s">
        <v>23413</v>
      </c>
      <c r="C7089" s="6">
        <v>42565</v>
      </c>
      <c r="D7089" s="3" t="s">
        <v>32</v>
      </c>
      <c r="E7089" s="3" t="s">
        <v>21</v>
      </c>
      <c r="F7089" s="6">
        <v>42684</v>
      </c>
      <c r="G7089" s="3" t="s">
        <v>22</v>
      </c>
      <c r="H7089" s="3" t="s">
        <v>866</v>
      </c>
      <c r="I7089" s="3" t="s">
        <v>169</v>
      </c>
      <c r="J7089" s="3" t="s">
        <v>22327</v>
      </c>
      <c r="K7089" s="3" t="s">
        <v>40</v>
      </c>
      <c r="L7089" s="3" t="s">
        <v>23414</v>
      </c>
      <c r="M7089" s="2" t="s">
        <v>27</v>
      </c>
      <c r="N7089" s="3" t="s">
        <v>28</v>
      </c>
      <c r="O7089" s="3" t="s">
        <v>4402</v>
      </c>
      <c r="P7089" s="3">
        <v>2016</v>
      </c>
      <c r="Q7089" s="3">
        <v>19</v>
      </c>
      <c r="R7089" s="3"/>
    </row>
    <row r="7090" ht="14" customHeight="1" spans="1:18">
      <c r="A7090" s="3" t="s">
        <v>23415</v>
      </c>
      <c r="B7090" s="4" t="s">
        <v>23416</v>
      </c>
      <c r="C7090" s="6">
        <v>42565</v>
      </c>
      <c r="D7090" s="3" t="s">
        <v>32</v>
      </c>
      <c r="E7090" s="3" t="s">
        <v>21</v>
      </c>
      <c r="F7090" s="6">
        <v>42830</v>
      </c>
      <c r="G7090" s="3" t="s">
        <v>22</v>
      </c>
      <c r="H7090" s="3" t="s">
        <v>866</v>
      </c>
      <c r="I7090" s="3" t="s">
        <v>169</v>
      </c>
      <c r="J7090" s="3" t="s">
        <v>22327</v>
      </c>
      <c r="K7090" s="3" t="s">
        <v>35</v>
      </c>
      <c r="L7090" s="3" t="s">
        <v>23417</v>
      </c>
      <c r="M7090" s="2" t="s">
        <v>42</v>
      </c>
      <c r="N7090" s="3" t="s">
        <v>28</v>
      </c>
      <c r="O7090" s="3" t="s">
        <v>4402</v>
      </c>
      <c r="P7090" s="3">
        <v>2016</v>
      </c>
      <c r="Q7090" s="3">
        <v>19</v>
      </c>
      <c r="R7090" s="3"/>
    </row>
    <row r="7091" ht="14" customHeight="1" spans="1:18">
      <c r="A7091" s="3" t="s">
        <v>23418</v>
      </c>
      <c r="B7091" s="4" t="s">
        <v>23419</v>
      </c>
      <c r="C7091" s="6">
        <v>42569</v>
      </c>
      <c r="D7091" s="3" t="s">
        <v>32</v>
      </c>
      <c r="E7091" s="3" t="s">
        <v>21</v>
      </c>
      <c r="F7091" s="6">
        <v>42648</v>
      </c>
      <c r="G7091" s="3" t="s">
        <v>22</v>
      </c>
      <c r="H7091" s="3" t="s">
        <v>866</v>
      </c>
      <c r="I7091" s="3" t="s">
        <v>169</v>
      </c>
      <c r="J7091" s="3" t="s">
        <v>22327</v>
      </c>
      <c r="K7091" s="3" t="s">
        <v>35</v>
      </c>
      <c r="L7091" s="3" t="s">
        <v>23420</v>
      </c>
      <c r="M7091" s="2" t="s">
        <v>27</v>
      </c>
      <c r="N7091" s="3" t="s">
        <v>28</v>
      </c>
      <c r="O7091" s="3" t="s">
        <v>23421</v>
      </c>
      <c r="P7091" s="3">
        <v>2016</v>
      </c>
      <c r="Q7091" s="3">
        <v>31</v>
      </c>
      <c r="R7091" s="3"/>
    </row>
    <row r="7092" ht="14" customHeight="1" spans="1:18">
      <c r="A7092" s="3" t="s">
        <v>23422</v>
      </c>
      <c r="B7092" s="4" t="s">
        <v>23423</v>
      </c>
      <c r="C7092" s="6">
        <v>42570</v>
      </c>
      <c r="D7092" s="3" t="s">
        <v>32</v>
      </c>
      <c r="E7092" s="3" t="s">
        <v>21</v>
      </c>
      <c r="F7092" s="6">
        <v>42643</v>
      </c>
      <c r="G7092" s="3" t="s">
        <v>22</v>
      </c>
      <c r="H7092" s="3" t="s">
        <v>866</v>
      </c>
      <c r="I7092" s="3" t="s">
        <v>169</v>
      </c>
      <c r="J7092" s="3" t="s">
        <v>22327</v>
      </c>
      <c r="K7092" s="3" t="s">
        <v>35</v>
      </c>
      <c r="L7092" s="3" t="s">
        <v>23424</v>
      </c>
      <c r="M7092" s="2" t="s">
        <v>27</v>
      </c>
      <c r="N7092" s="3" t="s">
        <v>28</v>
      </c>
      <c r="O7092" s="3" t="s">
        <v>23425</v>
      </c>
      <c r="P7092" s="3">
        <v>2016</v>
      </c>
      <c r="Q7092" s="3">
        <v>34</v>
      </c>
      <c r="R7092" s="3"/>
    </row>
    <row r="7093" ht="14" customHeight="1" spans="1:18">
      <c r="A7093" s="3" t="s">
        <v>23426</v>
      </c>
      <c r="B7093" s="4" t="s">
        <v>23427</v>
      </c>
      <c r="C7093" s="6">
        <v>42570</v>
      </c>
      <c r="D7093" s="3" t="s">
        <v>32</v>
      </c>
      <c r="E7093" s="3" t="s">
        <v>21</v>
      </c>
      <c r="F7093" s="6">
        <v>42709</v>
      </c>
      <c r="G7093" s="3" t="s">
        <v>22</v>
      </c>
      <c r="H7093" s="3" t="s">
        <v>866</v>
      </c>
      <c r="I7093" s="3" t="s">
        <v>169</v>
      </c>
      <c r="J7093" s="3" t="s">
        <v>22327</v>
      </c>
      <c r="K7093" s="3" t="s">
        <v>35</v>
      </c>
      <c r="L7093" s="3" t="s">
        <v>23428</v>
      </c>
      <c r="M7093" s="2" t="s">
        <v>27</v>
      </c>
      <c r="N7093" s="3" t="s">
        <v>28</v>
      </c>
      <c r="O7093" s="3" t="s">
        <v>22348</v>
      </c>
      <c r="P7093" s="3">
        <v>2016</v>
      </c>
      <c r="Q7093" s="3">
        <v>27</v>
      </c>
      <c r="R7093" s="3"/>
    </row>
    <row r="7094" ht="14" customHeight="1" spans="1:18">
      <c r="A7094" s="3" t="s">
        <v>23429</v>
      </c>
      <c r="B7094" s="4" t="s">
        <v>23430</v>
      </c>
      <c r="C7094" s="6">
        <v>42572</v>
      </c>
      <c r="D7094" s="3" t="s">
        <v>32</v>
      </c>
      <c r="E7094" s="3" t="s">
        <v>21</v>
      </c>
      <c r="F7094" s="6">
        <v>42690</v>
      </c>
      <c r="G7094" s="3" t="s">
        <v>22</v>
      </c>
      <c r="H7094" s="3" t="s">
        <v>866</v>
      </c>
      <c r="I7094" s="3" t="s">
        <v>169</v>
      </c>
      <c r="J7094" s="3" t="s">
        <v>22327</v>
      </c>
      <c r="K7094" s="3" t="s">
        <v>35</v>
      </c>
      <c r="L7094" s="3" t="s">
        <v>23431</v>
      </c>
      <c r="M7094" s="2" t="s">
        <v>27</v>
      </c>
      <c r="N7094" s="3" t="s">
        <v>28</v>
      </c>
      <c r="O7094" s="3" t="s">
        <v>23226</v>
      </c>
      <c r="P7094" s="3">
        <v>2016</v>
      </c>
      <c r="Q7094" s="3">
        <v>36</v>
      </c>
      <c r="R7094" s="3"/>
    </row>
    <row r="7095" ht="14" customHeight="1" spans="1:18">
      <c r="A7095" s="3" t="s">
        <v>23432</v>
      </c>
      <c r="B7095" s="4" t="s">
        <v>23433</v>
      </c>
      <c r="C7095" s="6">
        <v>42572</v>
      </c>
      <c r="D7095" s="3" t="s">
        <v>32</v>
      </c>
      <c r="E7095" s="3" t="s">
        <v>21</v>
      </c>
      <c r="F7095" s="6">
        <v>42830</v>
      </c>
      <c r="G7095" s="3" t="s">
        <v>22</v>
      </c>
      <c r="H7095" s="3" t="s">
        <v>866</v>
      </c>
      <c r="I7095" s="3" t="s">
        <v>169</v>
      </c>
      <c r="J7095" s="3" t="s">
        <v>22327</v>
      </c>
      <c r="K7095" s="3" t="s">
        <v>40</v>
      </c>
      <c r="L7095" s="3" t="s">
        <v>23434</v>
      </c>
      <c r="M7095" s="2" t="s">
        <v>42</v>
      </c>
      <c r="N7095" s="3" t="s">
        <v>28</v>
      </c>
      <c r="O7095" s="3" t="s">
        <v>22862</v>
      </c>
      <c r="P7095" s="3">
        <v>2017</v>
      </c>
      <c r="Q7095" s="3">
        <v>25</v>
      </c>
      <c r="R7095" s="3"/>
    </row>
    <row r="7096" ht="14" customHeight="1" spans="1:18">
      <c r="A7096" s="3" t="s">
        <v>23435</v>
      </c>
      <c r="B7096" s="4" t="s">
        <v>23436</v>
      </c>
      <c r="C7096" s="6">
        <v>42573</v>
      </c>
      <c r="D7096" s="3" t="s">
        <v>32</v>
      </c>
      <c r="E7096" s="3" t="s">
        <v>21</v>
      </c>
      <c r="F7096" s="6">
        <v>42747</v>
      </c>
      <c r="G7096" s="3" t="s">
        <v>22</v>
      </c>
      <c r="H7096" s="3" t="s">
        <v>866</v>
      </c>
      <c r="I7096" s="3" t="s">
        <v>169</v>
      </c>
      <c r="J7096" s="3" t="s">
        <v>22327</v>
      </c>
      <c r="K7096" s="3" t="s">
        <v>40</v>
      </c>
      <c r="L7096" s="3" t="s">
        <v>23437</v>
      </c>
      <c r="M7096" s="2" t="s">
        <v>27</v>
      </c>
      <c r="N7096" s="3" t="s">
        <v>28</v>
      </c>
      <c r="O7096" s="3" t="s">
        <v>23438</v>
      </c>
      <c r="P7096" s="3">
        <v>2016</v>
      </c>
      <c r="Q7096" s="3">
        <v>25</v>
      </c>
      <c r="R7096" s="3"/>
    </row>
    <row r="7097" ht="14" customHeight="1" spans="1:18">
      <c r="A7097" s="3" t="s">
        <v>23439</v>
      </c>
      <c r="B7097" s="4" t="s">
        <v>23440</v>
      </c>
      <c r="C7097" s="6">
        <v>42576</v>
      </c>
      <c r="D7097" s="3" t="s">
        <v>32</v>
      </c>
      <c r="E7097" s="3" t="s">
        <v>21</v>
      </c>
      <c r="F7097" s="6">
        <v>42662</v>
      </c>
      <c r="G7097" s="3" t="s">
        <v>22</v>
      </c>
      <c r="H7097" s="3" t="s">
        <v>866</v>
      </c>
      <c r="I7097" s="3" t="s">
        <v>169</v>
      </c>
      <c r="J7097" s="3" t="s">
        <v>22327</v>
      </c>
      <c r="K7097" s="3" t="s">
        <v>35</v>
      </c>
      <c r="L7097" s="3" t="s">
        <v>23441</v>
      </c>
      <c r="M7097" s="2" t="s">
        <v>42</v>
      </c>
      <c r="N7097" s="3" t="s">
        <v>28</v>
      </c>
      <c r="O7097" s="3" t="s">
        <v>4959</v>
      </c>
      <c r="P7097" s="3">
        <v>2016</v>
      </c>
      <c r="Q7097" s="3">
        <v>27</v>
      </c>
      <c r="R7097" s="3"/>
    </row>
    <row r="7098" ht="14" customHeight="1" spans="1:18">
      <c r="A7098" s="3" t="s">
        <v>23442</v>
      </c>
      <c r="B7098" s="4" t="s">
        <v>23443</v>
      </c>
      <c r="C7098" s="6">
        <v>42576</v>
      </c>
      <c r="D7098" s="3" t="s">
        <v>32</v>
      </c>
      <c r="E7098" s="3" t="s">
        <v>21</v>
      </c>
      <c r="F7098" s="6">
        <v>42662</v>
      </c>
      <c r="G7098" s="3" t="s">
        <v>22</v>
      </c>
      <c r="H7098" s="3" t="s">
        <v>866</v>
      </c>
      <c r="I7098" s="3" t="s">
        <v>169</v>
      </c>
      <c r="J7098" s="3" t="s">
        <v>22327</v>
      </c>
      <c r="K7098" s="3" t="s">
        <v>35</v>
      </c>
      <c r="L7098" s="3" t="s">
        <v>23444</v>
      </c>
      <c r="M7098" s="2" t="s">
        <v>27</v>
      </c>
      <c r="N7098" s="3" t="s">
        <v>28</v>
      </c>
      <c r="O7098" s="3" t="s">
        <v>4959</v>
      </c>
      <c r="P7098" s="3">
        <v>2016</v>
      </c>
      <c r="Q7098" s="3">
        <v>27</v>
      </c>
      <c r="R7098" s="3"/>
    </row>
    <row r="7099" ht="14" customHeight="1" spans="1:18">
      <c r="A7099" s="3" t="s">
        <v>23445</v>
      </c>
      <c r="B7099" s="4" t="s">
        <v>23446</v>
      </c>
      <c r="C7099" s="6">
        <v>42576</v>
      </c>
      <c r="D7099" s="3" t="s">
        <v>32</v>
      </c>
      <c r="E7099" s="3" t="s">
        <v>21</v>
      </c>
      <c r="F7099" s="6">
        <v>43019</v>
      </c>
      <c r="G7099" s="3" t="s">
        <v>22</v>
      </c>
      <c r="H7099" s="3" t="s">
        <v>23</v>
      </c>
      <c r="I7099" s="3" t="s">
        <v>169</v>
      </c>
      <c r="J7099" s="3" t="s">
        <v>22327</v>
      </c>
      <c r="K7099" s="3" t="s">
        <v>40</v>
      </c>
      <c r="L7099" s="3" t="s">
        <v>23447</v>
      </c>
      <c r="M7099" s="2" t="s">
        <v>42</v>
      </c>
      <c r="N7099" s="3" t="s">
        <v>28</v>
      </c>
      <c r="O7099" s="3" t="s">
        <v>23448</v>
      </c>
      <c r="P7099" s="3">
        <v>2017</v>
      </c>
      <c r="Q7099" s="3">
        <v>21</v>
      </c>
      <c r="R7099" s="3"/>
    </row>
    <row r="7100" ht="14" customHeight="1" spans="1:18">
      <c r="A7100" s="3" t="s">
        <v>23449</v>
      </c>
      <c r="B7100" s="4" t="s">
        <v>23450</v>
      </c>
      <c r="C7100" s="6">
        <v>42577</v>
      </c>
      <c r="D7100" s="3" t="s">
        <v>32</v>
      </c>
      <c r="E7100" s="3" t="s">
        <v>21</v>
      </c>
      <c r="F7100" s="6">
        <v>42825</v>
      </c>
      <c r="G7100" s="3" t="s">
        <v>22</v>
      </c>
      <c r="H7100" s="3" t="s">
        <v>866</v>
      </c>
      <c r="I7100" s="3" t="s">
        <v>169</v>
      </c>
      <c r="J7100" s="3" t="s">
        <v>22327</v>
      </c>
      <c r="K7100" s="3" t="s">
        <v>40</v>
      </c>
      <c r="L7100" s="3" t="s">
        <v>23451</v>
      </c>
      <c r="M7100" s="2" t="s">
        <v>27</v>
      </c>
      <c r="N7100" s="3" t="s">
        <v>28</v>
      </c>
      <c r="O7100" s="3" t="s">
        <v>870</v>
      </c>
      <c r="P7100" s="3">
        <v>2016</v>
      </c>
      <c r="Q7100" s="3">
        <v>39</v>
      </c>
      <c r="R7100" s="3"/>
    </row>
    <row r="7101" ht="14" customHeight="1" spans="1:18">
      <c r="A7101" s="3" t="s">
        <v>23452</v>
      </c>
      <c r="B7101" s="4" t="s">
        <v>23453</v>
      </c>
      <c r="C7101" s="6">
        <v>42578</v>
      </c>
      <c r="D7101" s="3" t="s">
        <v>32</v>
      </c>
      <c r="E7101" s="3" t="s">
        <v>21</v>
      </c>
      <c r="F7101" s="6">
        <v>42794</v>
      </c>
      <c r="G7101" s="3" t="s">
        <v>22</v>
      </c>
      <c r="H7101" s="3" t="s">
        <v>866</v>
      </c>
      <c r="I7101" s="3" t="s">
        <v>169</v>
      </c>
      <c r="J7101" s="3" t="s">
        <v>22327</v>
      </c>
      <c r="K7101" s="3" t="s">
        <v>40</v>
      </c>
      <c r="L7101" s="3" t="s">
        <v>23454</v>
      </c>
      <c r="M7101" s="2" t="s">
        <v>42</v>
      </c>
      <c r="N7101" s="3" t="s">
        <v>28</v>
      </c>
      <c r="O7101" s="3" t="s">
        <v>897</v>
      </c>
      <c r="P7101" s="3">
        <v>2017</v>
      </c>
      <c r="Q7101" s="3">
        <v>21</v>
      </c>
      <c r="R7101" s="3"/>
    </row>
    <row r="7102" ht="14" customHeight="1" spans="1:18">
      <c r="A7102" s="3" t="s">
        <v>23455</v>
      </c>
      <c r="B7102" s="4" t="s">
        <v>23456</v>
      </c>
      <c r="C7102" s="6">
        <v>42578</v>
      </c>
      <c r="D7102" s="3" t="s">
        <v>32</v>
      </c>
      <c r="E7102" s="3" t="s">
        <v>21</v>
      </c>
      <c r="F7102" s="6">
        <v>42803</v>
      </c>
      <c r="G7102" s="3" t="s">
        <v>22</v>
      </c>
      <c r="H7102" s="3" t="s">
        <v>866</v>
      </c>
      <c r="I7102" s="3" t="s">
        <v>169</v>
      </c>
      <c r="J7102" s="3" t="s">
        <v>22327</v>
      </c>
      <c r="K7102" s="3" t="s">
        <v>40</v>
      </c>
      <c r="L7102" s="3" t="s">
        <v>23457</v>
      </c>
      <c r="M7102" s="2" t="s">
        <v>42</v>
      </c>
      <c r="N7102" s="3" t="s">
        <v>28</v>
      </c>
      <c r="O7102" s="3" t="s">
        <v>3544</v>
      </c>
      <c r="P7102" s="3">
        <v>2017</v>
      </c>
      <c r="Q7102" s="3">
        <v>30</v>
      </c>
      <c r="R7102" s="3"/>
    </row>
    <row r="7103" ht="14" customHeight="1" spans="1:18">
      <c r="A7103" s="3" t="s">
        <v>23458</v>
      </c>
      <c r="B7103" s="4" t="s">
        <v>23459</v>
      </c>
      <c r="C7103" s="5">
        <v>42579.1666666667</v>
      </c>
      <c r="D7103" s="3" t="s">
        <v>32</v>
      </c>
      <c r="E7103" s="3" t="s">
        <v>21</v>
      </c>
      <c r="F7103" s="5">
        <v>42850.1666666667</v>
      </c>
      <c r="G7103" s="3" t="s">
        <v>22</v>
      </c>
      <c r="H7103" s="3" t="s">
        <v>866</v>
      </c>
      <c r="I7103" s="3" t="s">
        <v>169</v>
      </c>
      <c r="J7103" s="3" t="s">
        <v>22327</v>
      </c>
      <c r="K7103" s="3" t="s">
        <v>35</v>
      </c>
      <c r="L7103" s="3" t="s">
        <v>23460</v>
      </c>
      <c r="M7103" s="2" t="s">
        <v>42</v>
      </c>
      <c r="N7103" s="3" t="s">
        <v>28</v>
      </c>
      <c r="O7103" s="3" t="s">
        <v>5418</v>
      </c>
      <c r="P7103" s="3">
        <v>2016</v>
      </c>
      <c r="Q7103" s="3">
        <v>27</v>
      </c>
      <c r="R7103" s="3"/>
    </row>
    <row r="7104" ht="14" customHeight="1" spans="1:18">
      <c r="A7104" s="3" t="s">
        <v>23461</v>
      </c>
      <c r="B7104" s="4" t="s">
        <v>23462</v>
      </c>
      <c r="C7104" s="5">
        <v>42579.1666666667</v>
      </c>
      <c r="D7104" s="3" t="s">
        <v>32</v>
      </c>
      <c r="E7104" s="3" t="s">
        <v>21</v>
      </c>
      <c r="F7104" s="5">
        <v>42850.1666666667</v>
      </c>
      <c r="G7104" s="3" t="s">
        <v>22</v>
      </c>
      <c r="H7104" s="3" t="s">
        <v>866</v>
      </c>
      <c r="I7104" s="3" t="s">
        <v>169</v>
      </c>
      <c r="J7104" s="3" t="s">
        <v>22327</v>
      </c>
      <c r="K7104" s="3" t="s">
        <v>35</v>
      </c>
      <c r="L7104" s="3" t="s">
        <v>23463</v>
      </c>
      <c r="M7104" s="2" t="s">
        <v>27</v>
      </c>
      <c r="N7104" s="3" t="s">
        <v>28</v>
      </c>
      <c r="O7104" s="3" t="s">
        <v>5418</v>
      </c>
      <c r="P7104" s="3">
        <v>2016</v>
      </c>
      <c r="Q7104" s="3">
        <v>27</v>
      </c>
      <c r="R7104" s="3"/>
    </row>
    <row r="7105" ht="14" customHeight="1" spans="1:18">
      <c r="A7105" s="3" t="s">
        <v>23464</v>
      </c>
      <c r="B7105" s="4" t="s">
        <v>23465</v>
      </c>
      <c r="C7105" s="6">
        <v>42580</v>
      </c>
      <c r="D7105" s="3" t="s">
        <v>32</v>
      </c>
      <c r="E7105" s="3" t="s">
        <v>21</v>
      </c>
      <c r="F7105" s="6">
        <v>42713</v>
      </c>
      <c r="G7105" s="3" t="s">
        <v>22</v>
      </c>
      <c r="H7105" s="3" t="s">
        <v>866</v>
      </c>
      <c r="I7105" s="3" t="s">
        <v>169</v>
      </c>
      <c r="J7105" s="3" t="s">
        <v>22327</v>
      </c>
      <c r="K7105" s="3" t="s">
        <v>35</v>
      </c>
      <c r="L7105" s="3" t="s">
        <v>23466</v>
      </c>
      <c r="M7105" s="2" t="s">
        <v>27</v>
      </c>
      <c r="N7105" s="3" t="s">
        <v>28</v>
      </c>
      <c r="O7105" s="3" t="s">
        <v>23467</v>
      </c>
      <c r="P7105" s="3">
        <v>2016</v>
      </c>
      <c r="Q7105" s="3">
        <v>18</v>
      </c>
      <c r="R7105" s="3"/>
    </row>
    <row r="7106" ht="14" customHeight="1" spans="1:18">
      <c r="A7106" s="3" t="s">
        <v>23468</v>
      </c>
      <c r="B7106" s="4" t="s">
        <v>23469</v>
      </c>
      <c r="C7106" s="6">
        <v>42581</v>
      </c>
      <c r="D7106" s="3" t="s">
        <v>32</v>
      </c>
      <c r="E7106" s="3" t="s">
        <v>21</v>
      </c>
      <c r="F7106" s="6">
        <v>42662</v>
      </c>
      <c r="G7106" s="3" t="s">
        <v>22</v>
      </c>
      <c r="H7106" s="3" t="s">
        <v>866</v>
      </c>
      <c r="I7106" s="3" t="s">
        <v>169</v>
      </c>
      <c r="J7106" s="3" t="s">
        <v>22327</v>
      </c>
      <c r="K7106" s="3" t="s">
        <v>35</v>
      </c>
      <c r="L7106" s="3" t="s">
        <v>23470</v>
      </c>
      <c r="M7106" s="2" t="s">
        <v>27</v>
      </c>
      <c r="N7106" s="3" t="s">
        <v>28</v>
      </c>
      <c r="O7106" s="3" t="s">
        <v>23471</v>
      </c>
      <c r="P7106" s="3">
        <v>2016</v>
      </c>
      <c r="Q7106" s="3">
        <v>34</v>
      </c>
      <c r="R7106" s="3"/>
    </row>
    <row r="7107" ht="14" customHeight="1" spans="1:18">
      <c r="A7107" s="3" t="s">
        <v>23472</v>
      </c>
      <c r="B7107" s="4" t="s">
        <v>23473</v>
      </c>
      <c r="C7107" s="6">
        <v>42582</v>
      </c>
      <c r="D7107" s="3" t="s">
        <v>32</v>
      </c>
      <c r="E7107" s="3" t="s">
        <v>21</v>
      </c>
      <c r="F7107" s="6">
        <v>42690</v>
      </c>
      <c r="G7107" s="3" t="s">
        <v>22</v>
      </c>
      <c r="H7107" s="3" t="s">
        <v>866</v>
      </c>
      <c r="I7107" s="3" t="s">
        <v>169</v>
      </c>
      <c r="J7107" s="3" t="s">
        <v>22327</v>
      </c>
      <c r="K7107" s="3" t="s">
        <v>35</v>
      </c>
      <c r="L7107" s="3" t="s">
        <v>23474</v>
      </c>
      <c r="M7107" s="2" t="s">
        <v>27</v>
      </c>
      <c r="N7107" s="3" t="s">
        <v>28</v>
      </c>
      <c r="O7107" s="3" t="s">
        <v>23226</v>
      </c>
      <c r="P7107" s="3">
        <v>2016</v>
      </c>
      <c r="Q7107" s="3">
        <v>36</v>
      </c>
      <c r="R7107" s="3"/>
    </row>
    <row r="7108" ht="14" customHeight="1" spans="1:18">
      <c r="A7108" s="3" t="s">
        <v>23475</v>
      </c>
      <c r="B7108" s="4" t="s">
        <v>23476</v>
      </c>
      <c r="C7108" s="6">
        <v>42583</v>
      </c>
      <c r="D7108" s="3" t="s">
        <v>32</v>
      </c>
      <c r="E7108" s="3" t="s">
        <v>21</v>
      </c>
      <c r="F7108" s="6">
        <v>42662</v>
      </c>
      <c r="G7108" s="3" t="s">
        <v>22</v>
      </c>
      <c r="H7108" s="3" t="s">
        <v>866</v>
      </c>
      <c r="I7108" s="3" t="s">
        <v>169</v>
      </c>
      <c r="J7108" s="3" t="s">
        <v>22327</v>
      </c>
      <c r="K7108" s="3" t="s">
        <v>35</v>
      </c>
      <c r="L7108" s="3" t="s">
        <v>23477</v>
      </c>
      <c r="M7108" s="2" t="s">
        <v>42</v>
      </c>
      <c r="N7108" s="3" t="s">
        <v>28</v>
      </c>
      <c r="O7108" s="3" t="s">
        <v>23471</v>
      </c>
      <c r="P7108" s="3">
        <v>2016</v>
      </c>
      <c r="Q7108" s="3">
        <v>34</v>
      </c>
      <c r="R7108" s="3"/>
    </row>
    <row r="7109" ht="14" customHeight="1" spans="1:18">
      <c r="A7109" s="3" t="s">
        <v>23478</v>
      </c>
      <c r="B7109" s="4" t="s">
        <v>23479</v>
      </c>
      <c r="C7109" s="6">
        <v>42583</v>
      </c>
      <c r="D7109" s="3" t="s">
        <v>32</v>
      </c>
      <c r="E7109" s="3" t="s">
        <v>21</v>
      </c>
      <c r="F7109" s="6">
        <v>42669</v>
      </c>
      <c r="G7109" s="3" t="s">
        <v>22</v>
      </c>
      <c r="H7109" s="3" t="s">
        <v>866</v>
      </c>
      <c r="I7109" s="3" t="s">
        <v>169</v>
      </c>
      <c r="J7109" s="3" t="s">
        <v>22327</v>
      </c>
      <c r="K7109" s="3" t="s">
        <v>40</v>
      </c>
      <c r="L7109" s="3" t="s">
        <v>23480</v>
      </c>
      <c r="M7109" s="2" t="s">
        <v>27</v>
      </c>
      <c r="N7109" s="3" t="s">
        <v>28</v>
      </c>
      <c r="O7109" s="3" t="s">
        <v>4959</v>
      </c>
      <c r="P7109" s="3">
        <v>2016</v>
      </c>
      <c r="Q7109" s="3"/>
      <c r="R7109" s="3"/>
    </row>
    <row r="7110" ht="14" customHeight="1" spans="1:18">
      <c r="A7110" s="3" t="s">
        <v>23481</v>
      </c>
      <c r="B7110" s="4" t="s">
        <v>23482</v>
      </c>
      <c r="C7110" s="6">
        <v>42583</v>
      </c>
      <c r="D7110" s="3" t="s">
        <v>32</v>
      </c>
      <c r="E7110" s="3" t="s">
        <v>21</v>
      </c>
      <c r="F7110" s="6">
        <v>42747</v>
      </c>
      <c r="G7110" s="3" t="s">
        <v>22</v>
      </c>
      <c r="H7110" s="3" t="s">
        <v>866</v>
      </c>
      <c r="I7110" s="3" t="s">
        <v>169</v>
      </c>
      <c r="J7110" s="3" t="s">
        <v>22327</v>
      </c>
      <c r="K7110" s="3" t="s">
        <v>40</v>
      </c>
      <c r="L7110" s="3" t="s">
        <v>23483</v>
      </c>
      <c r="M7110" s="2" t="s">
        <v>27</v>
      </c>
      <c r="N7110" s="3" t="s">
        <v>28</v>
      </c>
      <c r="O7110" s="3" t="s">
        <v>23484</v>
      </c>
      <c r="P7110" s="3">
        <v>2016</v>
      </c>
      <c r="Q7110" s="3">
        <v>25</v>
      </c>
      <c r="R7110" s="3"/>
    </row>
    <row r="7111" ht="14" customHeight="1" spans="1:18">
      <c r="A7111" s="3" t="s">
        <v>23485</v>
      </c>
      <c r="B7111" s="4" t="s">
        <v>23486</v>
      </c>
      <c r="C7111" s="6">
        <v>42583</v>
      </c>
      <c r="D7111" s="3" t="s">
        <v>32</v>
      </c>
      <c r="E7111" s="3" t="s">
        <v>21</v>
      </c>
      <c r="F7111" s="6">
        <v>42752</v>
      </c>
      <c r="G7111" s="3" t="s">
        <v>22</v>
      </c>
      <c r="H7111" s="3" t="s">
        <v>23</v>
      </c>
      <c r="I7111" s="3" t="s">
        <v>169</v>
      </c>
      <c r="J7111" s="3" t="s">
        <v>22327</v>
      </c>
      <c r="K7111" s="3" t="s">
        <v>35</v>
      </c>
      <c r="L7111" s="3" t="s">
        <v>23487</v>
      </c>
      <c r="M7111" s="2" t="s">
        <v>42</v>
      </c>
      <c r="N7111" s="3" t="s">
        <v>28</v>
      </c>
      <c r="O7111" s="3" t="s">
        <v>23484</v>
      </c>
      <c r="P7111" s="3">
        <v>2016</v>
      </c>
      <c r="Q7111" s="3">
        <v>25</v>
      </c>
      <c r="R7111" s="3"/>
    </row>
    <row r="7112" ht="14" customHeight="1" spans="1:18">
      <c r="A7112" s="3" t="s">
        <v>23488</v>
      </c>
      <c r="B7112" s="4" t="s">
        <v>23489</v>
      </c>
      <c r="C7112" s="5">
        <v>42583.1666666667</v>
      </c>
      <c r="D7112" s="3" t="s">
        <v>32</v>
      </c>
      <c r="E7112" s="3" t="s">
        <v>21</v>
      </c>
      <c r="F7112" s="5">
        <v>42733.2083333333</v>
      </c>
      <c r="G7112" s="3" t="s">
        <v>22</v>
      </c>
      <c r="H7112" s="3" t="s">
        <v>866</v>
      </c>
      <c r="I7112" s="3" t="s">
        <v>169</v>
      </c>
      <c r="J7112" s="3" t="s">
        <v>22327</v>
      </c>
      <c r="K7112" s="3" t="s">
        <v>35</v>
      </c>
      <c r="L7112" s="3" t="s">
        <v>23490</v>
      </c>
      <c r="M7112" s="2" t="s">
        <v>42</v>
      </c>
      <c r="N7112" s="3" t="s">
        <v>28</v>
      </c>
      <c r="O7112" s="3" t="s">
        <v>4959</v>
      </c>
      <c r="P7112" s="3">
        <v>2016</v>
      </c>
      <c r="Q7112" s="3">
        <v>33</v>
      </c>
      <c r="R7112" s="3"/>
    </row>
    <row r="7113" ht="14" customHeight="1" spans="1:18">
      <c r="A7113" s="3" t="s">
        <v>23491</v>
      </c>
      <c r="B7113" s="4" t="s">
        <v>23492</v>
      </c>
      <c r="C7113" s="6">
        <v>42584</v>
      </c>
      <c r="D7113" s="3" t="s">
        <v>32</v>
      </c>
      <c r="E7113" s="3" t="s">
        <v>21</v>
      </c>
      <c r="F7113" s="6">
        <v>42794</v>
      </c>
      <c r="G7113" s="3" t="s">
        <v>22</v>
      </c>
      <c r="H7113" s="3" t="s">
        <v>866</v>
      </c>
      <c r="I7113" s="3" t="s">
        <v>169</v>
      </c>
      <c r="J7113" s="3" t="s">
        <v>22327</v>
      </c>
      <c r="K7113" s="3" t="s">
        <v>40</v>
      </c>
      <c r="L7113" s="3" t="s">
        <v>23493</v>
      </c>
      <c r="M7113" s="2" t="s">
        <v>27</v>
      </c>
      <c r="N7113" s="3" t="s">
        <v>28</v>
      </c>
      <c r="O7113" s="3" t="s">
        <v>897</v>
      </c>
      <c r="P7113" s="3">
        <v>2017</v>
      </c>
      <c r="Q7113" s="3">
        <v>21</v>
      </c>
      <c r="R7113" s="3"/>
    </row>
    <row r="7114" ht="14" customHeight="1" spans="1:18">
      <c r="A7114" s="3" t="s">
        <v>23494</v>
      </c>
      <c r="B7114" s="4" t="s">
        <v>23495</v>
      </c>
      <c r="C7114" s="6">
        <v>42584</v>
      </c>
      <c r="D7114" s="3" t="s">
        <v>32</v>
      </c>
      <c r="E7114" s="3" t="s">
        <v>21</v>
      </c>
      <c r="F7114" s="6">
        <v>42836</v>
      </c>
      <c r="G7114" s="3" t="s">
        <v>22</v>
      </c>
      <c r="H7114" s="3" t="s">
        <v>866</v>
      </c>
      <c r="I7114" s="3" t="s">
        <v>169</v>
      </c>
      <c r="J7114" s="3" t="s">
        <v>22327</v>
      </c>
      <c r="K7114" s="3" t="s">
        <v>40</v>
      </c>
      <c r="L7114" s="3" t="s">
        <v>23496</v>
      </c>
      <c r="M7114" s="2" t="s">
        <v>27</v>
      </c>
      <c r="N7114" s="3" t="s">
        <v>28</v>
      </c>
      <c r="O7114" s="3" t="s">
        <v>23497</v>
      </c>
      <c r="P7114" s="3">
        <v>2017</v>
      </c>
      <c r="Q7114" s="3">
        <v>29</v>
      </c>
      <c r="R7114" s="3"/>
    </row>
    <row r="7115" ht="14" customHeight="1" spans="1:18">
      <c r="A7115" s="3" t="s">
        <v>23498</v>
      </c>
      <c r="B7115" s="4" t="s">
        <v>23499</v>
      </c>
      <c r="C7115" s="6">
        <v>42586</v>
      </c>
      <c r="D7115" s="3" t="s">
        <v>32</v>
      </c>
      <c r="E7115" s="3" t="s">
        <v>21</v>
      </c>
      <c r="F7115" s="6">
        <v>42691</v>
      </c>
      <c r="G7115" s="3" t="s">
        <v>22</v>
      </c>
      <c r="H7115" s="3" t="s">
        <v>866</v>
      </c>
      <c r="I7115" s="3" t="s">
        <v>169</v>
      </c>
      <c r="J7115" s="3" t="s">
        <v>22327</v>
      </c>
      <c r="K7115" s="3" t="s">
        <v>35</v>
      </c>
      <c r="L7115" s="3" t="s">
        <v>23500</v>
      </c>
      <c r="M7115" s="2" t="s">
        <v>42</v>
      </c>
      <c r="N7115" s="3" t="s">
        <v>28</v>
      </c>
      <c r="O7115" s="3" t="s">
        <v>23501</v>
      </c>
      <c r="P7115" s="3">
        <v>2016</v>
      </c>
      <c r="Q7115" s="3">
        <v>24</v>
      </c>
      <c r="R7115" s="3"/>
    </row>
    <row r="7116" ht="14" customHeight="1" spans="1:18">
      <c r="A7116" s="3" t="s">
        <v>23502</v>
      </c>
      <c r="B7116" s="4" t="s">
        <v>23503</v>
      </c>
      <c r="C7116" s="6">
        <v>42591</v>
      </c>
      <c r="D7116" s="3" t="s">
        <v>32</v>
      </c>
      <c r="E7116" s="3" t="s">
        <v>21</v>
      </c>
      <c r="F7116" s="6">
        <v>42786</v>
      </c>
      <c r="G7116" s="3" t="s">
        <v>22</v>
      </c>
      <c r="H7116" s="3" t="s">
        <v>866</v>
      </c>
      <c r="I7116" s="3" t="s">
        <v>169</v>
      </c>
      <c r="J7116" s="3" t="s">
        <v>22327</v>
      </c>
      <c r="K7116" s="3" t="s">
        <v>35</v>
      </c>
      <c r="L7116" s="3" t="s">
        <v>23504</v>
      </c>
      <c r="M7116" s="2" t="s">
        <v>42</v>
      </c>
      <c r="N7116" s="3" t="s">
        <v>28</v>
      </c>
      <c r="O7116" s="3" t="s">
        <v>4083</v>
      </c>
      <c r="P7116" s="3">
        <v>2016</v>
      </c>
      <c r="Q7116" s="3">
        <v>23</v>
      </c>
      <c r="R7116" s="3"/>
    </row>
    <row r="7117" ht="14" customHeight="1" spans="1:18">
      <c r="A7117" s="3" t="s">
        <v>23505</v>
      </c>
      <c r="B7117" s="4" t="s">
        <v>23506</v>
      </c>
      <c r="C7117" s="6">
        <v>42591</v>
      </c>
      <c r="D7117" s="3" t="s">
        <v>32</v>
      </c>
      <c r="E7117" s="3" t="s">
        <v>496</v>
      </c>
      <c r="F7117" s="6">
        <v>42650</v>
      </c>
      <c r="G7117" s="3" t="s">
        <v>22</v>
      </c>
      <c r="H7117" s="3" t="s">
        <v>866</v>
      </c>
      <c r="I7117" s="3" t="s">
        <v>169</v>
      </c>
      <c r="J7117" s="3" t="s">
        <v>22327</v>
      </c>
      <c r="K7117" s="3" t="s">
        <v>35</v>
      </c>
      <c r="L7117" s="3" t="s">
        <v>23507</v>
      </c>
      <c r="M7117" s="2" t="s">
        <v>42</v>
      </c>
      <c r="N7117" s="3" t="s">
        <v>28</v>
      </c>
      <c r="O7117" s="3" t="s">
        <v>23421</v>
      </c>
      <c r="P7117" s="3">
        <v>2016</v>
      </c>
      <c r="Q7117" s="3">
        <v>30</v>
      </c>
      <c r="R7117" s="3"/>
    </row>
    <row r="7118" ht="14" customHeight="1" spans="1:18">
      <c r="A7118" s="3" t="s">
        <v>23508</v>
      </c>
      <c r="B7118" s="4" t="s">
        <v>23509</v>
      </c>
      <c r="C7118" s="6">
        <v>42593</v>
      </c>
      <c r="D7118" s="3" t="s">
        <v>32</v>
      </c>
      <c r="E7118" s="3" t="s">
        <v>21</v>
      </c>
      <c r="F7118" s="6">
        <v>42650</v>
      </c>
      <c r="G7118" s="3" t="s">
        <v>22</v>
      </c>
      <c r="H7118" s="3" t="s">
        <v>866</v>
      </c>
      <c r="I7118" s="3" t="s">
        <v>169</v>
      </c>
      <c r="J7118" s="3" t="s">
        <v>22327</v>
      </c>
      <c r="K7118" s="3" t="s">
        <v>35</v>
      </c>
      <c r="L7118" s="3" t="s">
        <v>23510</v>
      </c>
      <c r="M7118" s="2" t="s">
        <v>42</v>
      </c>
      <c r="N7118" s="3" t="s">
        <v>28</v>
      </c>
      <c r="O7118" s="3" t="s">
        <v>7743</v>
      </c>
      <c r="P7118" s="3">
        <v>2016</v>
      </c>
      <c r="Q7118" s="3">
        <v>22</v>
      </c>
      <c r="R7118" s="3"/>
    </row>
    <row r="7119" ht="14" customHeight="1" spans="1:18">
      <c r="A7119" s="3" t="s">
        <v>23511</v>
      </c>
      <c r="B7119" s="4" t="s">
        <v>23512</v>
      </c>
      <c r="C7119" s="6">
        <v>42593</v>
      </c>
      <c r="D7119" s="3" t="s">
        <v>32</v>
      </c>
      <c r="E7119" s="3" t="s">
        <v>21</v>
      </c>
      <c r="F7119" s="6">
        <v>42803</v>
      </c>
      <c r="G7119" s="3" t="s">
        <v>22</v>
      </c>
      <c r="H7119" s="3" t="s">
        <v>866</v>
      </c>
      <c r="I7119" s="3" t="s">
        <v>169</v>
      </c>
      <c r="J7119" s="3" t="s">
        <v>22327</v>
      </c>
      <c r="K7119" s="3" t="s">
        <v>40</v>
      </c>
      <c r="L7119" s="3" t="s">
        <v>23513</v>
      </c>
      <c r="M7119" s="2" t="s">
        <v>42</v>
      </c>
      <c r="N7119" s="3" t="s">
        <v>28</v>
      </c>
      <c r="O7119" s="3" t="s">
        <v>6891</v>
      </c>
      <c r="P7119" s="3">
        <v>2017</v>
      </c>
      <c r="Q7119" s="3">
        <v>19</v>
      </c>
      <c r="R7119" s="3"/>
    </row>
    <row r="7120" ht="14" customHeight="1" spans="1:18">
      <c r="A7120" s="3" t="s">
        <v>23514</v>
      </c>
      <c r="B7120" s="4" t="s">
        <v>23515</v>
      </c>
      <c r="C7120" s="6">
        <v>42594</v>
      </c>
      <c r="D7120" s="3" t="s">
        <v>32</v>
      </c>
      <c r="E7120" s="3" t="s">
        <v>21</v>
      </c>
      <c r="F7120" s="6">
        <v>42713</v>
      </c>
      <c r="G7120" s="3" t="s">
        <v>22</v>
      </c>
      <c r="H7120" s="3" t="s">
        <v>866</v>
      </c>
      <c r="I7120" s="3" t="s">
        <v>169</v>
      </c>
      <c r="J7120" s="3" t="s">
        <v>22327</v>
      </c>
      <c r="K7120" s="3" t="s">
        <v>35</v>
      </c>
      <c r="L7120" s="3" t="s">
        <v>23516</v>
      </c>
      <c r="M7120" s="2" t="s">
        <v>27</v>
      </c>
      <c r="N7120" s="3" t="s">
        <v>28</v>
      </c>
      <c r="O7120" s="3" t="s">
        <v>22809</v>
      </c>
      <c r="P7120" s="3">
        <v>2016</v>
      </c>
      <c r="Q7120" s="3">
        <v>24</v>
      </c>
      <c r="R7120" s="3"/>
    </row>
    <row r="7121" ht="14" customHeight="1" spans="1:18">
      <c r="A7121" s="3" t="s">
        <v>23517</v>
      </c>
      <c r="B7121" s="4" t="s">
        <v>23518</v>
      </c>
      <c r="C7121" s="6">
        <v>42594</v>
      </c>
      <c r="D7121" s="3" t="s">
        <v>32</v>
      </c>
      <c r="E7121" s="3" t="s">
        <v>21</v>
      </c>
      <c r="F7121" s="6">
        <v>42725</v>
      </c>
      <c r="G7121" s="3" t="s">
        <v>22</v>
      </c>
      <c r="H7121" s="3" t="s">
        <v>23</v>
      </c>
      <c r="I7121" s="3" t="s">
        <v>169</v>
      </c>
      <c r="J7121" s="3" t="s">
        <v>22327</v>
      </c>
      <c r="K7121" s="3" t="s">
        <v>35</v>
      </c>
      <c r="L7121" s="3" t="s">
        <v>23519</v>
      </c>
      <c r="M7121" s="2" t="s">
        <v>42</v>
      </c>
      <c r="N7121" s="3" t="s">
        <v>28</v>
      </c>
      <c r="O7121" s="3" t="s">
        <v>2588</v>
      </c>
      <c r="P7121" s="3">
        <v>2016</v>
      </c>
      <c r="Q7121" s="3">
        <v>19</v>
      </c>
      <c r="R7121" s="3"/>
    </row>
    <row r="7122" ht="14" customHeight="1" spans="1:18">
      <c r="A7122" s="3" t="s">
        <v>23520</v>
      </c>
      <c r="B7122" s="4" t="s">
        <v>23521</v>
      </c>
      <c r="C7122" s="6">
        <v>42594</v>
      </c>
      <c r="D7122" s="3" t="s">
        <v>32</v>
      </c>
      <c r="E7122" s="3" t="s">
        <v>21</v>
      </c>
      <c r="F7122" s="6">
        <v>42824</v>
      </c>
      <c r="G7122" s="3" t="s">
        <v>22</v>
      </c>
      <c r="H7122" s="3" t="s">
        <v>23</v>
      </c>
      <c r="I7122" s="3" t="s">
        <v>169</v>
      </c>
      <c r="J7122" s="3" t="s">
        <v>22327</v>
      </c>
      <c r="K7122" s="3" t="s">
        <v>40</v>
      </c>
      <c r="L7122" s="3" t="s">
        <v>23522</v>
      </c>
      <c r="M7122" s="2" t="s">
        <v>27</v>
      </c>
      <c r="N7122" s="3" t="s">
        <v>28</v>
      </c>
      <c r="O7122" s="3" t="s">
        <v>6787</v>
      </c>
      <c r="P7122" s="3">
        <v>2017</v>
      </c>
      <c r="Q7122" s="3">
        <v>37</v>
      </c>
      <c r="R7122" s="3"/>
    </row>
    <row r="7123" ht="14" customHeight="1" spans="1:18">
      <c r="A7123" s="3" t="s">
        <v>23523</v>
      </c>
      <c r="B7123" s="4" t="s">
        <v>23524</v>
      </c>
      <c r="C7123" s="6">
        <v>42594</v>
      </c>
      <c r="D7123" s="3" t="s">
        <v>32</v>
      </c>
      <c r="E7123" s="3" t="s">
        <v>21</v>
      </c>
      <c r="F7123" s="6">
        <v>42912</v>
      </c>
      <c r="G7123" s="3" t="s">
        <v>22</v>
      </c>
      <c r="H7123" s="3" t="s">
        <v>23</v>
      </c>
      <c r="I7123" s="3" t="s">
        <v>169</v>
      </c>
      <c r="J7123" s="3" t="s">
        <v>22327</v>
      </c>
      <c r="K7123" s="3" t="s">
        <v>35</v>
      </c>
      <c r="L7123" s="3" t="s">
        <v>23525</v>
      </c>
      <c r="M7123" s="2" t="s">
        <v>42</v>
      </c>
      <c r="N7123" s="3" t="s">
        <v>28</v>
      </c>
      <c r="O7123" s="3" t="s">
        <v>2642</v>
      </c>
      <c r="P7123" s="3">
        <v>2017</v>
      </c>
      <c r="Q7123" s="3">
        <v>28</v>
      </c>
      <c r="R7123" s="3"/>
    </row>
    <row r="7124" ht="14" customHeight="1" spans="1:18">
      <c r="A7124" s="3" t="s">
        <v>23526</v>
      </c>
      <c r="B7124" s="4" t="s">
        <v>23527</v>
      </c>
      <c r="C7124" s="6">
        <v>42598</v>
      </c>
      <c r="D7124" s="3" t="s">
        <v>32</v>
      </c>
      <c r="E7124" s="3" t="s">
        <v>21</v>
      </c>
      <c r="F7124" s="6">
        <v>42733</v>
      </c>
      <c r="G7124" s="3" t="s">
        <v>22</v>
      </c>
      <c r="H7124" s="3" t="s">
        <v>23</v>
      </c>
      <c r="I7124" s="3" t="s">
        <v>169</v>
      </c>
      <c r="J7124" s="3" t="s">
        <v>22327</v>
      </c>
      <c r="K7124" s="3" t="s">
        <v>35</v>
      </c>
      <c r="L7124" s="3" t="s">
        <v>23528</v>
      </c>
      <c r="M7124" s="2" t="s">
        <v>27</v>
      </c>
      <c r="N7124" s="3" t="s">
        <v>28</v>
      </c>
      <c r="O7124" s="3" t="s">
        <v>23529</v>
      </c>
      <c r="P7124" s="3">
        <v>2016</v>
      </c>
      <c r="Q7124" s="3">
        <v>23</v>
      </c>
      <c r="R7124" s="3"/>
    </row>
    <row r="7125" ht="14" customHeight="1" spans="1:18">
      <c r="A7125" s="3" t="s">
        <v>23530</v>
      </c>
      <c r="B7125" s="4" t="s">
        <v>23531</v>
      </c>
      <c r="C7125" s="6">
        <v>42598</v>
      </c>
      <c r="D7125" s="3" t="s">
        <v>32</v>
      </c>
      <c r="E7125" s="3" t="s">
        <v>21</v>
      </c>
      <c r="F7125" s="6">
        <v>42786</v>
      </c>
      <c r="G7125" s="3" t="s">
        <v>22</v>
      </c>
      <c r="H7125" s="3" t="s">
        <v>866</v>
      </c>
      <c r="I7125" s="3" t="s">
        <v>169</v>
      </c>
      <c r="J7125" s="3" t="s">
        <v>22327</v>
      </c>
      <c r="K7125" s="3" t="s">
        <v>35</v>
      </c>
      <c r="L7125" s="3" t="s">
        <v>23532</v>
      </c>
      <c r="M7125" s="2" t="s">
        <v>27</v>
      </c>
      <c r="N7125" s="3" t="s">
        <v>28</v>
      </c>
      <c r="O7125" s="3" t="s">
        <v>4083</v>
      </c>
      <c r="P7125" s="3">
        <v>2016</v>
      </c>
      <c r="Q7125" s="3">
        <v>18</v>
      </c>
      <c r="R7125" s="3"/>
    </row>
    <row r="7126" ht="14" customHeight="1" spans="1:18">
      <c r="A7126" s="3" t="s">
        <v>23533</v>
      </c>
      <c r="B7126" s="4" t="s">
        <v>23534</v>
      </c>
      <c r="C7126" s="6">
        <v>42599</v>
      </c>
      <c r="D7126" s="3" t="s">
        <v>32</v>
      </c>
      <c r="E7126" s="3" t="s">
        <v>21</v>
      </c>
      <c r="F7126" s="6">
        <v>42647</v>
      </c>
      <c r="G7126" s="3" t="s">
        <v>22</v>
      </c>
      <c r="H7126" s="3" t="s">
        <v>866</v>
      </c>
      <c r="I7126" s="3" t="s">
        <v>169</v>
      </c>
      <c r="J7126" s="3" t="s">
        <v>22327</v>
      </c>
      <c r="K7126" s="3" t="s">
        <v>35</v>
      </c>
      <c r="L7126" s="3" t="s">
        <v>23535</v>
      </c>
      <c r="M7126" s="2" t="s">
        <v>42</v>
      </c>
      <c r="N7126" s="3" t="s">
        <v>28</v>
      </c>
      <c r="O7126" s="3" t="s">
        <v>23425</v>
      </c>
      <c r="P7126" s="3">
        <v>2016</v>
      </c>
      <c r="Q7126" s="3">
        <v>32</v>
      </c>
      <c r="R7126" s="3"/>
    </row>
    <row r="7127" ht="14" customHeight="1" spans="1:18">
      <c r="A7127" s="3" t="s">
        <v>23536</v>
      </c>
      <c r="B7127" s="4" t="s">
        <v>23537</v>
      </c>
      <c r="C7127" s="6">
        <v>42599</v>
      </c>
      <c r="D7127" s="3" t="s">
        <v>32</v>
      </c>
      <c r="E7127" s="3" t="s">
        <v>21</v>
      </c>
      <c r="F7127" s="6">
        <v>42786</v>
      </c>
      <c r="G7127" s="3" t="s">
        <v>22</v>
      </c>
      <c r="H7127" s="3" t="s">
        <v>866</v>
      </c>
      <c r="I7127" s="3" t="s">
        <v>169</v>
      </c>
      <c r="J7127" s="3" t="s">
        <v>22327</v>
      </c>
      <c r="K7127" s="3" t="s">
        <v>35</v>
      </c>
      <c r="L7127" s="3" t="s">
        <v>23538</v>
      </c>
      <c r="M7127" s="2" t="s">
        <v>42</v>
      </c>
      <c r="N7127" s="3" t="s">
        <v>28</v>
      </c>
      <c r="O7127" s="3" t="s">
        <v>4083</v>
      </c>
      <c r="P7127" s="3">
        <v>2016</v>
      </c>
      <c r="Q7127" s="3">
        <v>22</v>
      </c>
      <c r="R7127" s="3"/>
    </row>
    <row r="7128" ht="14" customHeight="1" spans="1:18">
      <c r="A7128" s="3" t="s">
        <v>23539</v>
      </c>
      <c r="B7128" s="4" t="s">
        <v>23540</v>
      </c>
      <c r="C7128" s="6">
        <v>42599</v>
      </c>
      <c r="D7128" s="3" t="s">
        <v>32</v>
      </c>
      <c r="E7128" s="3" t="s">
        <v>21</v>
      </c>
      <c r="F7128" s="6">
        <v>42786</v>
      </c>
      <c r="G7128" s="3" t="s">
        <v>22</v>
      </c>
      <c r="H7128" s="3" t="s">
        <v>866</v>
      </c>
      <c r="I7128" s="3" t="s">
        <v>169</v>
      </c>
      <c r="J7128" s="3" t="s">
        <v>22327</v>
      </c>
      <c r="K7128" s="3" t="s">
        <v>35</v>
      </c>
      <c r="L7128" s="3" t="s">
        <v>23541</v>
      </c>
      <c r="M7128" s="2" t="s">
        <v>27</v>
      </c>
      <c r="N7128" s="3" t="s">
        <v>28</v>
      </c>
      <c r="O7128" s="3" t="s">
        <v>4083</v>
      </c>
      <c r="P7128" s="3">
        <v>2016</v>
      </c>
      <c r="Q7128" s="3">
        <v>33</v>
      </c>
      <c r="R7128" s="3"/>
    </row>
    <row r="7129" ht="14" customHeight="1" spans="1:18">
      <c r="A7129" s="3" t="s">
        <v>23542</v>
      </c>
      <c r="B7129" s="4" t="s">
        <v>23543</v>
      </c>
      <c r="C7129" s="6">
        <v>42599</v>
      </c>
      <c r="D7129" s="3" t="s">
        <v>32</v>
      </c>
      <c r="E7129" s="3" t="s">
        <v>21</v>
      </c>
      <c r="F7129" s="6">
        <v>42807</v>
      </c>
      <c r="G7129" s="3" t="s">
        <v>22</v>
      </c>
      <c r="H7129" s="3" t="s">
        <v>23</v>
      </c>
      <c r="I7129" s="3" t="s">
        <v>169</v>
      </c>
      <c r="J7129" s="3" t="s">
        <v>22327</v>
      </c>
      <c r="K7129" s="3" t="s">
        <v>60</v>
      </c>
      <c r="L7129" s="3" t="s">
        <v>23544</v>
      </c>
      <c r="M7129" s="2" t="s">
        <v>35</v>
      </c>
      <c r="N7129" s="3" t="s">
        <v>270</v>
      </c>
      <c r="O7129" s="3" t="s">
        <v>23545</v>
      </c>
      <c r="P7129" s="3">
        <v>2016</v>
      </c>
      <c r="Q7129" s="3">
        <v>43</v>
      </c>
      <c r="R7129" s="3"/>
    </row>
    <row r="7130" ht="14" customHeight="1" spans="1:18">
      <c r="A7130" s="3" t="s">
        <v>23546</v>
      </c>
      <c r="B7130" s="4" t="s">
        <v>23547</v>
      </c>
      <c r="C7130" s="6">
        <v>42599</v>
      </c>
      <c r="D7130" s="3" t="s">
        <v>32</v>
      </c>
      <c r="E7130" s="3" t="s">
        <v>496</v>
      </c>
      <c r="F7130" s="6">
        <v>42964</v>
      </c>
      <c r="G7130" s="3" t="s">
        <v>22</v>
      </c>
      <c r="H7130" s="3" t="s">
        <v>866</v>
      </c>
      <c r="I7130" s="3" t="s">
        <v>169</v>
      </c>
      <c r="J7130" s="3" t="s">
        <v>22327</v>
      </c>
      <c r="K7130" s="3" t="s">
        <v>40</v>
      </c>
      <c r="L7130" s="3" t="s">
        <v>23548</v>
      </c>
      <c r="M7130" s="2" t="s">
        <v>42</v>
      </c>
      <c r="N7130" s="3" t="s">
        <v>28</v>
      </c>
      <c r="O7130" s="3" t="s">
        <v>23549</v>
      </c>
      <c r="P7130" s="3">
        <v>2017</v>
      </c>
      <c r="Q7130" s="3">
        <v>27</v>
      </c>
      <c r="R7130" s="3"/>
    </row>
    <row r="7131" ht="14" customHeight="1" spans="1:18">
      <c r="A7131" s="3" t="s">
        <v>23550</v>
      </c>
      <c r="B7131" s="4" t="s">
        <v>23551</v>
      </c>
      <c r="C7131" s="6">
        <v>42601</v>
      </c>
      <c r="D7131" s="3" t="s">
        <v>32</v>
      </c>
      <c r="E7131" s="3" t="s">
        <v>21</v>
      </c>
      <c r="F7131" s="6">
        <v>42678</v>
      </c>
      <c r="G7131" s="3" t="s">
        <v>22</v>
      </c>
      <c r="H7131" s="3" t="s">
        <v>866</v>
      </c>
      <c r="I7131" s="3" t="s">
        <v>169</v>
      </c>
      <c r="J7131" s="3" t="s">
        <v>22327</v>
      </c>
      <c r="K7131" s="3" t="s">
        <v>35</v>
      </c>
      <c r="L7131" s="3" t="s">
        <v>23552</v>
      </c>
      <c r="M7131" s="2" t="s">
        <v>27</v>
      </c>
      <c r="N7131" s="3" t="s">
        <v>28</v>
      </c>
      <c r="O7131" s="3" t="s">
        <v>23299</v>
      </c>
      <c r="P7131" s="3">
        <v>2016</v>
      </c>
      <c r="Q7131" s="3">
        <v>38</v>
      </c>
      <c r="R7131" s="3"/>
    </row>
    <row r="7132" ht="14" customHeight="1" spans="1:18">
      <c r="A7132" s="3" t="s">
        <v>23553</v>
      </c>
      <c r="B7132" s="4" t="s">
        <v>23554</v>
      </c>
      <c r="C7132" s="6">
        <v>42601</v>
      </c>
      <c r="D7132" s="3" t="s">
        <v>32</v>
      </c>
      <c r="E7132" s="3" t="s">
        <v>21</v>
      </c>
      <c r="F7132" s="6">
        <v>42709</v>
      </c>
      <c r="G7132" s="3" t="s">
        <v>22</v>
      </c>
      <c r="H7132" s="3" t="s">
        <v>866</v>
      </c>
      <c r="I7132" s="3" t="s">
        <v>169</v>
      </c>
      <c r="J7132" s="3" t="s">
        <v>22327</v>
      </c>
      <c r="K7132" s="3" t="s">
        <v>60</v>
      </c>
      <c r="L7132" s="3" t="s">
        <v>23555</v>
      </c>
      <c r="M7132" s="2" t="s">
        <v>27</v>
      </c>
      <c r="N7132" s="3" t="s">
        <v>28</v>
      </c>
      <c r="O7132" s="3" t="s">
        <v>22348</v>
      </c>
      <c r="P7132" s="3">
        <v>2016</v>
      </c>
      <c r="Q7132" s="3">
        <v>21</v>
      </c>
      <c r="R7132" s="3"/>
    </row>
    <row r="7133" ht="14" customHeight="1" spans="1:18">
      <c r="A7133" s="3" t="s">
        <v>23556</v>
      </c>
      <c r="B7133" s="4" t="s">
        <v>23557</v>
      </c>
      <c r="C7133" s="6">
        <v>42601</v>
      </c>
      <c r="D7133" s="3" t="s">
        <v>32</v>
      </c>
      <c r="E7133" s="3" t="s">
        <v>21</v>
      </c>
      <c r="F7133" s="6">
        <v>42709</v>
      </c>
      <c r="G7133" s="3" t="s">
        <v>22</v>
      </c>
      <c r="H7133" s="3" t="s">
        <v>866</v>
      </c>
      <c r="I7133" s="3" t="s">
        <v>169</v>
      </c>
      <c r="J7133" s="3" t="s">
        <v>22327</v>
      </c>
      <c r="K7133" s="3" t="s">
        <v>60</v>
      </c>
      <c r="L7133" s="3" t="s">
        <v>23558</v>
      </c>
      <c r="M7133" s="2" t="s">
        <v>42</v>
      </c>
      <c r="N7133" s="3" t="s">
        <v>28</v>
      </c>
      <c r="O7133" s="3" t="s">
        <v>22348</v>
      </c>
      <c r="P7133" s="3">
        <v>2016</v>
      </c>
      <c r="Q7133" s="3">
        <v>21</v>
      </c>
      <c r="R7133" s="3"/>
    </row>
    <row r="7134" ht="14" customHeight="1" spans="1:18">
      <c r="A7134" s="3" t="s">
        <v>23559</v>
      </c>
      <c r="B7134" s="4" t="s">
        <v>23560</v>
      </c>
      <c r="C7134" s="6">
        <v>42605</v>
      </c>
      <c r="D7134" s="3" t="s">
        <v>32</v>
      </c>
      <c r="E7134" s="3" t="s">
        <v>21</v>
      </c>
      <c r="F7134" s="6">
        <v>42642</v>
      </c>
      <c r="G7134" s="3" t="s">
        <v>22</v>
      </c>
      <c r="H7134" s="3" t="s">
        <v>866</v>
      </c>
      <c r="I7134" s="3" t="s">
        <v>169</v>
      </c>
      <c r="J7134" s="3" t="s">
        <v>22327</v>
      </c>
      <c r="K7134" s="3" t="s">
        <v>35</v>
      </c>
      <c r="L7134" s="3" t="s">
        <v>23561</v>
      </c>
      <c r="M7134" s="2" t="s">
        <v>27</v>
      </c>
      <c r="N7134" s="3" t="s">
        <v>28</v>
      </c>
      <c r="O7134" s="3" t="s">
        <v>4994</v>
      </c>
      <c r="P7134" s="3">
        <v>2016</v>
      </c>
      <c r="Q7134" s="3">
        <v>39</v>
      </c>
      <c r="R7134" s="3"/>
    </row>
    <row r="7135" ht="14" customHeight="1" spans="1:18">
      <c r="A7135" s="3" t="s">
        <v>23562</v>
      </c>
      <c r="B7135" s="4" t="s">
        <v>23563</v>
      </c>
      <c r="C7135" s="6">
        <v>42605</v>
      </c>
      <c r="D7135" s="3" t="s">
        <v>32</v>
      </c>
      <c r="E7135" s="3" t="s">
        <v>21</v>
      </c>
      <c r="F7135" s="6">
        <v>42803</v>
      </c>
      <c r="G7135" s="3" t="s">
        <v>22</v>
      </c>
      <c r="H7135" s="3" t="s">
        <v>866</v>
      </c>
      <c r="I7135" s="3" t="s">
        <v>169</v>
      </c>
      <c r="J7135" s="3" t="s">
        <v>22327</v>
      </c>
      <c r="K7135" s="3" t="s">
        <v>40</v>
      </c>
      <c r="L7135" s="3" t="s">
        <v>23564</v>
      </c>
      <c r="M7135" s="2" t="s">
        <v>27</v>
      </c>
      <c r="N7135" s="3" t="s">
        <v>28</v>
      </c>
      <c r="O7135" s="3" t="s">
        <v>6891</v>
      </c>
      <c r="P7135" s="3">
        <v>2017</v>
      </c>
      <c r="Q7135" s="3">
        <v>32</v>
      </c>
      <c r="R7135" s="3"/>
    </row>
    <row r="7136" ht="14" customHeight="1" spans="1:18">
      <c r="A7136" s="3" t="s">
        <v>23565</v>
      </c>
      <c r="B7136" s="4" t="s">
        <v>23566</v>
      </c>
      <c r="C7136" s="5">
        <v>42605.1666666667</v>
      </c>
      <c r="D7136" s="3" t="s">
        <v>32</v>
      </c>
      <c r="E7136" s="3" t="s">
        <v>21</v>
      </c>
      <c r="F7136" s="5">
        <v>42823.1666666667</v>
      </c>
      <c r="G7136" s="3" t="s">
        <v>22</v>
      </c>
      <c r="H7136" s="3" t="s">
        <v>866</v>
      </c>
      <c r="I7136" s="3" t="s">
        <v>169</v>
      </c>
      <c r="J7136" s="3" t="s">
        <v>22327</v>
      </c>
      <c r="K7136" s="3" t="s">
        <v>35</v>
      </c>
      <c r="L7136" s="3" t="s">
        <v>23567</v>
      </c>
      <c r="M7136" s="2" t="s">
        <v>42</v>
      </c>
      <c r="N7136" s="3" t="s">
        <v>28</v>
      </c>
      <c r="O7136" s="3" t="s">
        <v>23226</v>
      </c>
      <c r="P7136" s="3">
        <v>2016</v>
      </c>
      <c r="Q7136" s="3">
        <v>29</v>
      </c>
      <c r="R7136" s="3"/>
    </row>
    <row r="7137" ht="14" customHeight="1" spans="1:18">
      <c r="A7137" s="3" t="s">
        <v>23568</v>
      </c>
      <c r="B7137" s="4" t="s">
        <v>23569</v>
      </c>
      <c r="C7137" s="6">
        <v>42606</v>
      </c>
      <c r="D7137" s="3" t="s">
        <v>32</v>
      </c>
      <c r="E7137" s="3" t="s">
        <v>21</v>
      </c>
      <c r="F7137" s="6">
        <v>42810</v>
      </c>
      <c r="G7137" s="3" t="s">
        <v>22</v>
      </c>
      <c r="H7137" s="3" t="s">
        <v>866</v>
      </c>
      <c r="I7137" s="3" t="s">
        <v>169</v>
      </c>
      <c r="J7137" s="3" t="s">
        <v>22327</v>
      </c>
      <c r="K7137" s="3" t="s">
        <v>40</v>
      </c>
      <c r="L7137" s="3" t="s">
        <v>23570</v>
      </c>
      <c r="M7137" s="2" t="s">
        <v>27</v>
      </c>
      <c r="N7137" s="3" t="s">
        <v>28</v>
      </c>
      <c r="O7137" s="3" t="s">
        <v>22794</v>
      </c>
      <c r="P7137" s="3">
        <v>2017</v>
      </c>
      <c r="Q7137" s="3">
        <v>24</v>
      </c>
      <c r="R7137" s="3"/>
    </row>
    <row r="7138" ht="14" customHeight="1" spans="1:18">
      <c r="A7138" s="3" t="s">
        <v>23571</v>
      </c>
      <c r="B7138" s="4" t="s">
        <v>23572</v>
      </c>
      <c r="C7138" s="6">
        <v>42606</v>
      </c>
      <c r="D7138" s="3" t="s">
        <v>32</v>
      </c>
      <c r="E7138" s="3" t="s">
        <v>21</v>
      </c>
      <c r="F7138" s="6">
        <v>42810</v>
      </c>
      <c r="G7138" s="3" t="s">
        <v>22</v>
      </c>
      <c r="H7138" s="3" t="s">
        <v>866</v>
      </c>
      <c r="I7138" s="3" t="s">
        <v>169</v>
      </c>
      <c r="J7138" s="3" t="s">
        <v>22327</v>
      </c>
      <c r="K7138" s="3" t="s">
        <v>40</v>
      </c>
      <c r="L7138" s="3" t="s">
        <v>23573</v>
      </c>
      <c r="M7138" s="2" t="s">
        <v>42</v>
      </c>
      <c r="N7138" s="3" t="s">
        <v>28</v>
      </c>
      <c r="O7138" s="3" t="s">
        <v>22794</v>
      </c>
      <c r="P7138" s="3">
        <v>2017</v>
      </c>
      <c r="Q7138" s="3">
        <v>24</v>
      </c>
      <c r="R7138" s="3"/>
    </row>
    <row r="7139" ht="14" customHeight="1" spans="1:18">
      <c r="A7139" s="3" t="s">
        <v>23574</v>
      </c>
      <c r="B7139" s="4" t="s">
        <v>23575</v>
      </c>
      <c r="C7139" s="6">
        <v>42607</v>
      </c>
      <c r="D7139" s="3" t="s">
        <v>32</v>
      </c>
      <c r="E7139" s="3" t="s">
        <v>21</v>
      </c>
      <c r="F7139" s="6">
        <v>42647</v>
      </c>
      <c r="G7139" s="3" t="s">
        <v>22</v>
      </c>
      <c r="H7139" s="3" t="s">
        <v>866</v>
      </c>
      <c r="I7139" s="3" t="s">
        <v>169</v>
      </c>
      <c r="J7139" s="3" t="s">
        <v>22327</v>
      </c>
      <c r="K7139" s="3" t="s">
        <v>40</v>
      </c>
      <c r="L7139" s="3" t="s">
        <v>23576</v>
      </c>
      <c r="M7139" s="2" t="s">
        <v>42</v>
      </c>
      <c r="N7139" s="3" t="s">
        <v>28</v>
      </c>
      <c r="O7139" s="3" t="s">
        <v>23425</v>
      </c>
      <c r="P7139" s="3">
        <v>2016</v>
      </c>
      <c r="Q7139" s="3">
        <v>43</v>
      </c>
      <c r="R7139" s="3"/>
    </row>
    <row r="7140" ht="14" customHeight="1" spans="1:18">
      <c r="A7140" s="3" t="s">
        <v>23577</v>
      </c>
      <c r="B7140" s="4" t="s">
        <v>23578</v>
      </c>
      <c r="C7140" s="6">
        <v>42607</v>
      </c>
      <c r="D7140" s="3" t="s">
        <v>32</v>
      </c>
      <c r="E7140" s="3" t="s">
        <v>21</v>
      </c>
      <c r="F7140" s="6">
        <v>42650</v>
      </c>
      <c r="G7140" s="3" t="s">
        <v>22</v>
      </c>
      <c r="H7140" s="3" t="s">
        <v>866</v>
      </c>
      <c r="I7140" s="3" t="s">
        <v>169</v>
      </c>
      <c r="J7140" s="3" t="s">
        <v>22327</v>
      </c>
      <c r="K7140" s="3" t="s">
        <v>35</v>
      </c>
      <c r="L7140" s="3" t="s">
        <v>23579</v>
      </c>
      <c r="M7140" s="2" t="s">
        <v>27</v>
      </c>
      <c r="N7140" s="3" t="s">
        <v>28</v>
      </c>
      <c r="O7140" s="3" t="s">
        <v>23421</v>
      </c>
      <c r="P7140" s="3">
        <v>2016</v>
      </c>
      <c r="Q7140" s="3">
        <v>39</v>
      </c>
      <c r="R7140" s="3"/>
    </row>
    <row r="7141" ht="14" customHeight="1" spans="1:18">
      <c r="A7141" s="3" t="s">
        <v>23580</v>
      </c>
      <c r="B7141" s="4" t="s">
        <v>23581</v>
      </c>
      <c r="C7141" s="6">
        <v>42608</v>
      </c>
      <c r="D7141" s="3" t="s">
        <v>32</v>
      </c>
      <c r="E7141" s="3" t="s">
        <v>21</v>
      </c>
      <c r="F7141" s="6">
        <v>42668</v>
      </c>
      <c r="G7141" s="3" t="s">
        <v>22</v>
      </c>
      <c r="H7141" s="3" t="s">
        <v>866</v>
      </c>
      <c r="I7141" s="3" t="s">
        <v>169</v>
      </c>
      <c r="J7141" s="3" t="s">
        <v>22327</v>
      </c>
      <c r="K7141" s="3" t="s">
        <v>35</v>
      </c>
      <c r="L7141" s="3" t="s">
        <v>23582</v>
      </c>
      <c r="M7141" s="2" t="s">
        <v>27</v>
      </c>
      <c r="N7141" s="3" t="s">
        <v>28</v>
      </c>
      <c r="O7141" s="3" t="s">
        <v>23583</v>
      </c>
      <c r="P7141" s="3">
        <v>2016</v>
      </c>
      <c r="Q7141" s="3">
        <v>41</v>
      </c>
      <c r="R7141" s="3"/>
    </row>
    <row r="7142" ht="14" customHeight="1" spans="1:18">
      <c r="A7142" s="3" t="s">
        <v>23584</v>
      </c>
      <c r="B7142" s="4" t="s">
        <v>23585</v>
      </c>
      <c r="C7142" s="6">
        <v>42608</v>
      </c>
      <c r="D7142" s="3" t="s">
        <v>32</v>
      </c>
      <c r="E7142" s="3" t="s">
        <v>21</v>
      </c>
      <c r="F7142" s="6">
        <v>42695</v>
      </c>
      <c r="G7142" s="3" t="s">
        <v>22</v>
      </c>
      <c r="H7142" s="3" t="s">
        <v>866</v>
      </c>
      <c r="I7142" s="3" t="s">
        <v>169</v>
      </c>
      <c r="J7142" s="3" t="s">
        <v>22327</v>
      </c>
      <c r="K7142" s="3" t="s">
        <v>40</v>
      </c>
      <c r="L7142" s="3" t="s">
        <v>23586</v>
      </c>
      <c r="M7142" s="2" t="s">
        <v>27</v>
      </c>
      <c r="N7142" s="3" t="s">
        <v>28</v>
      </c>
      <c r="O7142" s="3" t="s">
        <v>23226</v>
      </c>
      <c r="P7142" s="3">
        <v>2016</v>
      </c>
      <c r="Q7142" s="3">
        <v>31</v>
      </c>
      <c r="R7142" s="3"/>
    </row>
    <row r="7143" ht="14" customHeight="1" spans="1:18">
      <c r="A7143" s="3" t="s">
        <v>23587</v>
      </c>
      <c r="B7143" s="4" t="s">
        <v>23588</v>
      </c>
      <c r="C7143" s="6">
        <v>42608</v>
      </c>
      <c r="D7143" s="3" t="s">
        <v>32</v>
      </c>
      <c r="E7143" s="3" t="s">
        <v>21</v>
      </c>
      <c r="F7143" s="6">
        <v>43901</v>
      </c>
      <c r="G7143" s="3" t="s">
        <v>22</v>
      </c>
      <c r="H7143" s="3" t="s">
        <v>23</v>
      </c>
      <c r="I7143" s="3" t="s">
        <v>169</v>
      </c>
      <c r="J7143" s="3" t="s">
        <v>22327</v>
      </c>
      <c r="K7143" s="3" t="s">
        <v>40</v>
      </c>
      <c r="L7143" s="3" t="s">
        <v>23589</v>
      </c>
      <c r="M7143" s="2" t="s">
        <v>42</v>
      </c>
      <c r="N7143" s="3" t="s">
        <v>28</v>
      </c>
      <c r="O7143" s="3" t="s">
        <v>7784</v>
      </c>
      <c r="P7143" s="3">
        <v>2020</v>
      </c>
      <c r="Q7143" s="3">
        <v>31</v>
      </c>
      <c r="R7143" s="3"/>
    </row>
    <row r="7144" ht="14" customHeight="1" spans="1:18">
      <c r="A7144" s="3" t="s">
        <v>23590</v>
      </c>
      <c r="B7144" s="4" t="s">
        <v>23591</v>
      </c>
      <c r="C7144" s="6">
        <v>42610</v>
      </c>
      <c r="D7144" s="3" t="s">
        <v>32</v>
      </c>
      <c r="E7144" s="3" t="s">
        <v>21</v>
      </c>
      <c r="F7144" s="6">
        <v>42934</v>
      </c>
      <c r="G7144" s="3" t="s">
        <v>22</v>
      </c>
      <c r="H7144" s="3" t="s">
        <v>866</v>
      </c>
      <c r="I7144" s="3" t="s">
        <v>169</v>
      </c>
      <c r="J7144" s="3" t="s">
        <v>22327</v>
      </c>
      <c r="K7144" s="3" t="s">
        <v>35</v>
      </c>
      <c r="L7144" s="3" t="s">
        <v>23592</v>
      </c>
      <c r="M7144" s="2" t="s">
        <v>27</v>
      </c>
      <c r="N7144" s="3"/>
      <c r="O7144" s="3" t="s">
        <v>23593</v>
      </c>
      <c r="P7144" s="3">
        <v>2016</v>
      </c>
      <c r="Q7144" s="3">
        <v>25</v>
      </c>
      <c r="R7144" s="3"/>
    </row>
    <row r="7145" ht="14" customHeight="1" spans="1:18">
      <c r="A7145" s="3" t="s">
        <v>23594</v>
      </c>
      <c r="B7145" s="4" t="s">
        <v>23595</v>
      </c>
      <c r="C7145" s="6">
        <v>42610</v>
      </c>
      <c r="D7145" s="3" t="s">
        <v>32</v>
      </c>
      <c r="E7145" s="3" t="s">
        <v>21</v>
      </c>
      <c r="F7145" s="6">
        <v>42934</v>
      </c>
      <c r="G7145" s="3" t="s">
        <v>22</v>
      </c>
      <c r="H7145" s="3" t="s">
        <v>866</v>
      </c>
      <c r="I7145" s="3" t="s">
        <v>169</v>
      </c>
      <c r="J7145" s="3" t="s">
        <v>22327</v>
      </c>
      <c r="K7145" s="3" t="s">
        <v>35</v>
      </c>
      <c r="L7145" s="3" t="s">
        <v>23596</v>
      </c>
      <c r="M7145" s="2" t="s">
        <v>42</v>
      </c>
      <c r="N7145" s="3" t="s">
        <v>28</v>
      </c>
      <c r="O7145" s="3" t="s">
        <v>23593</v>
      </c>
      <c r="P7145" s="3">
        <v>2016</v>
      </c>
      <c r="Q7145" s="3">
        <v>25</v>
      </c>
      <c r="R7145" s="3"/>
    </row>
    <row r="7146" ht="14" customHeight="1" spans="1:18">
      <c r="A7146" s="3" t="s">
        <v>23597</v>
      </c>
      <c r="B7146" s="4" t="s">
        <v>23598</v>
      </c>
      <c r="C7146" s="6">
        <v>42614</v>
      </c>
      <c r="D7146" s="3" t="s">
        <v>32</v>
      </c>
      <c r="E7146" s="3" t="s">
        <v>21</v>
      </c>
      <c r="F7146" s="6">
        <v>42647</v>
      </c>
      <c r="G7146" s="3" t="s">
        <v>22</v>
      </c>
      <c r="H7146" s="3" t="s">
        <v>866</v>
      </c>
      <c r="I7146" s="3" t="s">
        <v>169</v>
      </c>
      <c r="J7146" s="3" t="s">
        <v>22327</v>
      </c>
      <c r="K7146" s="3" t="s">
        <v>35</v>
      </c>
      <c r="L7146" s="3" t="s">
        <v>23599</v>
      </c>
      <c r="M7146" s="2" t="s">
        <v>42</v>
      </c>
      <c r="N7146" s="3" t="s">
        <v>28</v>
      </c>
      <c r="O7146" s="3" t="s">
        <v>23425</v>
      </c>
      <c r="P7146" s="3">
        <v>2016</v>
      </c>
      <c r="Q7146" s="3">
        <v>46</v>
      </c>
      <c r="R7146" s="3"/>
    </row>
    <row r="7147" ht="14" customHeight="1" spans="1:18">
      <c r="A7147" s="3" t="s">
        <v>23600</v>
      </c>
      <c r="B7147" s="4" t="s">
        <v>23601</v>
      </c>
      <c r="C7147" s="6">
        <v>42614</v>
      </c>
      <c r="D7147" s="3" t="s">
        <v>32</v>
      </c>
      <c r="E7147" s="3" t="s">
        <v>496</v>
      </c>
      <c r="F7147" s="6">
        <v>42878</v>
      </c>
      <c r="G7147" s="3" t="s">
        <v>22</v>
      </c>
      <c r="H7147" s="3" t="s">
        <v>866</v>
      </c>
      <c r="I7147" s="3" t="s">
        <v>169</v>
      </c>
      <c r="J7147" s="3" t="s">
        <v>22327</v>
      </c>
      <c r="K7147" s="3" t="s">
        <v>40</v>
      </c>
      <c r="L7147" s="3" t="s">
        <v>23602</v>
      </c>
      <c r="M7147" s="2" t="s">
        <v>42</v>
      </c>
      <c r="N7147" s="3" t="s">
        <v>28</v>
      </c>
      <c r="O7147" s="3" t="s">
        <v>2432</v>
      </c>
      <c r="P7147" s="3">
        <v>2017</v>
      </c>
      <c r="Q7147" s="3">
        <v>35</v>
      </c>
      <c r="R7147" s="3"/>
    </row>
    <row r="7148" ht="14" customHeight="1" spans="1:18">
      <c r="A7148" s="3" t="s">
        <v>23603</v>
      </c>
      <c r="B7148" s="4" t="s">
        <v>23604</v>
      </c>
      <c r="C7148" s="6">
        <v>42615</v>
      </c>
      <c r="D7148" s="3" t="s">
        <v>32</v>
      </c>
      <c r="E7148" s="3" t="s">
        <v>21</v>
      </c>
      <c r="F7148" s="6">
        <v>42647</v>
      </c>
      <c r="G7148" s="3" t="s">
        <v>22</v>
      </c>
      <c r="H7148" s="3" t="s">
        <v>866</v>
      </c>
      <c r="I7148" s="3" t="s">
        <v>169</v>
      </c>
      <c r="J7148" s="3" t="s">
        <v>22327</v>
      </c>
      <c r="K7148" s="3" t="s">
        <v>40</v>
      </c>
      <c r="L7148" s="3" t="s">
        <v>23605</v>
      </c>
      <c r="M7148" s="2" t="s">
        <v>42</v>
      </c>
      <c r="N7148" s="3" t="s">
        <v>28</v>
      </c>
      <c r="O7148" s="3" t="s">
        <v>23425</v>
      </c>
      <c r="P7148" s="3">
        <v>2016</v>
      </c>
      <c r="Q7148" s="3">
        <v>39</v>
      </c>
      <c r="R7148" s="3"/>
    </row>
    <row r="7149" ht="14" customHeight="1" spans="1:18">
      <c r="A7149" s="3" t="s">
        <v>23606</v>
      </c>
      <c r="B7149" s="4" t="s">
        <v>23607</v>
      </c>
      <c r="C7149" s="6">
        <v>42615</v>
      </c>
      <c r="D7149" s="3" t="s">
        <v>32</v>
      </c>
      <c r="E7149" s="3" t="s">
        <v>21</v>
      </c>
      <c r="F7149" s="6">
        <v>42647</v>
      </c>
      <c r="G7149" s="3" t="s">
        <v>22</v>
      </c>
      <c r="H7149" s="3" t="s">
        <v>866</v>
      </c>
      <c r="I7149" s="3" t="s">
        <v>169</v>
      </c>
      <c r="J7149" s="3" t="s">
        <v>22327</v>
      </c>
      <c r="K7149" s="3" t="s">
        <v>40</v>
      </c>
      <c r="L7149" s="3" t="s">
        <v>23608</v>
      </c>
      <c r="M7149" s="2" t="s">
        <v>42</v>
      </c>
      <c r="N7149" s="3" t="s">
        <v>28</v>
      </c>
      <c r="O7149" s="3" t="s">
        <v>23425</v>
      </c>
      <c r="P7149" s="3">
        <v>2016</v>
      </c>
      <c r="Q7149" s="3">
        <v>18</v>
      </c>
      <c r="R7149" s="3"/>
    </row>
    <row r="7150" ht="14" customHeight="1" spans="1:18">
      <c r="A7150" s="3" t="s">
        <v>23609</v>
      </c>
      <c r="B7150" s="4" t="s">
        <v>23610</v>
      </c>
      <c r="C7150" s="6">
        <v>42615</v>
      </c>
      <c r="D7150" s="3" t="s">
        <v>32</v>
      </c>
      <c r="E7150" s="3" t="s">
        <v>21</v>
      </c>
      <c r="F7150" s="6">
        <v>42661</v>
      </c>
      <c r="G7150" s="3" t="s">
        <v>22</v>
      </c>
      <c r="H7150" s="3" t="s">
        <v>866</v>
      </c>
      <c r="I7150" s="3" t="s">
        <v>169</v>
      </c>
      <c r="J7150" s="3" t="s">
        <v>22327</v>
      </c>
      <c r="K7150" s="3" t="s">
        <v>35</v>
      </c>
      <c r="L7150" s="3" t="s">
        <v>23611</v>
      </c>
      <c r="M7150" s="2" t="s">
        <v>27</v>
      </c>
      <c r="N7150" s="3" t="s">
        <v>28</v>
      </c>
      <c r="O7150" s="3" t="s">
        <v>23411</v>
      </c>
      <c r="P7150" s="3">
        <v>2016</v>
      </c>
      <c r="Q7150" s="3">
        <v>38</v>
      </c>
      <c r="R7150" s="3"/>
    </row>
    <row r="7151" ht="14" customHeight="1" spans="1:18">
      <c r="A7151" s="3" t="s">
        <v>23612</v>
      </c>
      <c r="B7151" s="4" t="s">
        <v>23613</v>
      </c>
      <c r="C7151" s="6">
        <v>42617</v>
      </c>
      <c r="D7151" s="3" t="s">
        <v>32</v>
      </c>
      <c r="E7151" s="3" t="s">
        <v>21</v>
      </c>
      <c r="F7151" s="6">
        <v>42643</v>
      </c>
      <c r="G7151" s="3" t="s">
        <v>22</v>
      </c>
      <c r="H7151" s="3" t="s">
        <v>866</v>
      </c>
      <c r="I7151" s="3" t="s">
        <v>169</v>
      </c>
      <c r="J7151" s="3" t="s">
        <v>22327</v>
      </c>
      <c r="K7151" s="3" t="s">
        <v>35</v>
      </c>
      <c r="L7151" s="3" t="s">
        <v>23614</v>
      </c>
      <c r="M7151" s="2" t="s">
        <v>27</v>
      </c>
      <c r="N7151" s="3" t="s">
        <v>28</v>
      </c>
      <c r="O7151" s="3" t="s">
        <v>23615</v>
      </c>
      <c r="P7151" s="3">
        <v>2016</v>
      </c>
      <c r="Q7151" s="3">
        <v>18</v>
      </c>
      <c r="R7151" s="3"/>
    </row>
    <row r="7152" ht="14" customHeight="1" spans="1:18">
      <c r="A7152" s="3" t="s">
        <v>23616</v>
      </c>
      <c r="B7152" s="4" t="s">
        <v>23617</v>
      </c>
      <c r="C7152" s="6">
        <v>42617</v>
      </c>
      <c r="D7152" s="3" t="s">
        <v>32</v>
      </c>
      <c r="E7152" s="3" t="s">
        <v>21</v>
      </c>
      <c r="F7152" s="6">
        <v>42643</v>
      </c>
      <c r="G7152" s="3" t="s">
        <v>22</v>
      </c>
      <c r="H7152" s="3" t="s">
        <v>866</v>
      </c>
      <c r="I7152" s="3" t="s">
        <v>169</v>
      </c>
      <c r="J7152" s="3" t="s">
        <v>22327</v>
      </c>
      <c r="K7152" s="3" t="s">
        <v>35</v>
      </c>
      <c r="L7152" s="3" t="s">
        <v>23618</v>
      </c>
      <c r="M7152" s="2" t="s">
        <v>42</v>
      </c>
      <c r="N7152" s="3" t="s">
        <v>28</v>
      </c>
      <c r="O7152" s="3" t="s">
        <v>23615</v>
      </c>
      <c r="P7152" s="3">
        <v>2016</v>
      </c>
      <c r="Q7152" s="3">
        <v>18</v>
      </c>
      <c r="R7152" s="3"/>
    </row>
    <row r="7153" ht="14" customHeight="1" spans="1:18">
      <c r="A7153" s="3" t="s">
        <v>23619</v>
      </c>
      <c r="B7153" s="4" t="s">
        <v>23620</v>
      </c>
      <c r="C7153" s="6">
        <v>42626</v>
      </c>
      <c r="D7153" s="3" t="s">
        <v>32</v>
      </c>
      <c r="E7153" s="3" t="s">
        <v>21</v>
      </c>
      <c r="F7153" s="6">
        <v>42650</v>
      </c>
      <c r="G7153" s="3" t="s">
        <v>22</v>
      </c>
      <c r="H7153" s="3" t="s">
        <v>866</v>
      </c>
      <c r="I7153" s="3" t="s">
        <v>169</v>
      </c>
      <c r="J7153" s="3" t="s">
        <v>22327</v>
      </c>
      <c r="K7153" s="3" t="s">
        <v>35</v>
      </c>
      <c r="L7153" s="3" t="s">
        <v>23621</v>
      </c>
      <c r="M7153" s="2" t="s">
        <v>27</v>
      </c>
      <c r="N7153" s="3" t="s">
        <v>28</v>
      </c>
      <c r="O7153" s="3" t="s">
        <v>3984</v>
      </c>
      <c r="P7153" s="3">
        <v>2016</v>
      </c>
      <c r="Q7153" s="3">
        <v>29</v>
      </c>
      <c r="R7153" s="3"/>
    </row>
    <row r="7154" ht="14" customHeight="1" spans="1:18">
      <c r="A7154" s="3" t="s">
        <v>23622</v>
      </c>
      <c r="B7154" s="4" t="s">
        <v>23623</v>
      </c>
      <c r="C7154" s="6">
        <v>42626</v>
      </c>
      <c r="D7154" s="3" t="s">
        <v>32</v>
      </c>
      <c r="E7154" s="3" t="s">
        <v>496</v>
      </c>
      <c r="F7154" s="6">
        <v>42878</v>
      </c>
      <c r="G7154" s="3" t="s">
        <v>22</v>
      </c>
      <c r="H7154" s="3" t="s">
        <v>866</v>
      </c>
      <c r="I7154" s="3" t="s">
        <v>169</v>
      </c>
      <c r="J7154" s="3" t="s">
        <v>22327</v>
      </c>
      <c r="K7154" s="3" t="s">
        <v>40</v>
      </c>
      <c r="L7154" s="3" t="s">
        <v>23624</v>
      </c>
      <c r="M7154" s="2" t="s">
        <v>27</v>
      </c>
      <c r="N7154" s="3" t="s">
        <v>28</v>
      </c>
      <c r="O7154" s="3" t="s">
        <v>2432</v>
      </c>
      <c r="P7154" s="3">
        <v>2017</v>
      </c>
      <c r="Q7154" s="3">
        <v>23</v>
      </c>
      <c r="R7154" s="3"/>
    </row>
    <row r="7155" ht="14" customHeight="1" spans="1:18">
      <c r="A7155" s="3" t="s">
        <v>23625</v>
      </c>
      <c r="B7155" s="4" t="s">
        <v>23626</v>
      </c>
      <c r="C7155" s="6">
        <v>42628</v>
      </c>
      <c r="D7155" s="3" t="s">
        <v>32</v>
      </c>
      <c r="E7155" s="3" t="s">
        <v>21</v>
      </c>
      <c r="F7155" s="6">
        <v>42690</v>
      </c>
      <c r="G7155" s="3" t="s">
        <v>22</v>
      </c>
      <c r="H7155" s="3" t="s">
        <v>866</v>
      </c>
      <c r="I7155" s="3" t="s">
        <v>169</v>
      </c>
      <c r="J7155" s="3" t="s">
        <v>22327</v>
      </c>
      <c r="K7155" s="3" t="s">
        <v>35</v>
      </c>
      <c r="L7155" s="3" t="s">
        <v>23627</v>
      </c>
      <c r="M7155" s="2" t="s">
        <v>27</v>
      </c>
      <c r="N7155" s="3" t="s">
        <v>28</v>
      </c>
      <c r="O7155" s="3" t="s">
        <v>4798</v>
      </c>
      <c r="P7155" s="3">
        <v>2016</v>
      </c>
      <c r="Q7155" s="3">
        <v>24</v>
      </c>
      <c r="R7155" s="3"/>
    </row>
    <row r="7156" ht="14" customHeight="1" spans="1:18">
      <c r="A7156" s="3" t="s">
        <v>23628</v>
      </c>
      <c r="B7156" s="4" t="s">
        <v>23629</v>
      </c>
      <c r="C7156" s="6">
        <v>42629</v>
      </c>
      <c r="D7156" s="3" t="s">
        <v>32</v>
      </c>
      <c r="E7156" s="3" t="s">
        <v>21</v>
      </c>
      <c r="F7156" s="6">
        <v>42655</v>
      </c>
      <c r="G7156" s="3" t="s">
        <v>22</v>
      </c>
      <c r="H7156" s="3" t="s">
        <v>866</v>
      </c>
      <c r="I7156" s="3" t="s">
        <v>169</v>
      </c>
      <c r="J7156" s="3" t="s">
        <v>22327</v>
      </c>
      <c r="K7156" s="3" t="s">
        <v>60</v>
      </c>
      <c r="L7156" s="3" t="s">
        <v>23630</v>
      </c>
      <c r="M7156" s="2" t="s">
        <v>35</v>
      </c>
      <c r="N7156" s="3" t="s">
        <v>62</v>
      </c>
      <c r="O7156" s="3" t="s">
        <v>23631</v>
      </c>
      <c r="P7156" s="3">
        <v>2016</v>
      </c>
      <c r="Q7156" s="3"/>
      <c r="R7156" s="3"/>
    </row>
    <row r="7157" ht="14" customHeight="1" spans="1:18">
      <c r="A7157" s="3" t="s">
        <v>23632</v>
      </c>
      <c r="B7157" s="4" t="s">
        <v>23633</v>
      </c>
      <c r="C7157" s="6">
        <v>42630</v>
      </c>
      <c r="D7157" s="3" t="s">
        <v>32</v>
      </c>
      <c r="E7157" s="3" t="s">
        <v>21</v>
      </c>
      <c r="F7157" s="6">
        <v>42664</v>
      </c>
      <c r="G7157" s="3" t="s">
        <v>22</v>
      </c>
      <c r="H7157" s="3" t="s">
        <v>866</v>
      </c>
      <c r="I7157" s="3" t="s">
        <v>169</v>
      </c>
      <c r="J7157" s="3" t="s">
        <v>22327</v>
      </c>
      <c r="K7157" s="3" t="s">
        <v>35</v>
      </c>
      <c r="L7157" s="3" t="s">
        <v>23634</v>
      </c>
      <c r="M7157" s="2" t="s">
        <v>42</v>
      </c>
      <c r="N7157" s="3" t="s">
        <v>28</v>
      </c>
      <c r="O7157" s="3" t="s">
        <v>23471</v>
      </c>
      <c r="P7157" s="3">
        <v>2016</v>
      </c>
      <c r="Q7157" s="3">
        <v>40</v>
      </c>
      <c r="R7157" s="3"/>
    </row>
    <row r="7158" ht="14" customHeight="1" spans="1:18">
      <c r="A7158" s="3" t="s">
        <v>23635</v>
      </c>
      <c r="B7158" s="4" t="s">
        <v>23636</v>
      </c>
      <c r="C7158" s="6">
        <v>42631</v>
      </c>
      <c r="D7158" s="3" t="s">
        <v>32</v>
      </c>
      <c r="E7158" s="3" t="s">
        <v>21</v>
      </c>
      <c r="F7158" s="6">
        <v>42662</v>
      </c>
      <c r="G7158" s="3" t="s">
        <v>22</v>
      </c>
      <c r="H7158" s="3" t="s">
        <v>866</v>
      </c>
      <c r="I7158" s="3" t="s">
        <v>169</v>
      </c>
      <c r="J7158" s="3" t="s">
        <v>22327</v>
      </c>
      <c r="K7158" s="3" t="s">
        <v>35</v>
      </c>
      <c r="L7158" s="3" t="s">
        <v>23637</v>
      </c>
      <c r="M7158" s="2" t="s">
        <v>27</v>
      </c>
      <c r="N7158" s="3" t="s">
        <v>28</v>
      </c>
      <c r="O7158" s="3" t="s">
        <v>23471</v>
      </c>
      <c r="P7158" s="3">
        <v>2016</v>
      </c>
      <c r="Q7158" s="3">
        <v>21</v>
      </c>
      <c r="R7158" s="3"/>
    </row>
    <row r="7159" ht="14" customHeight="1" spans="1:18">
      <c r="A7159" s="3" t="s">
        <v>23638</v>
      </c>
      <c r="B7159" s="4" t="s">
        <v>23639</v>
      </c>
      <c r="C7159" s="6">
        <v>42634</v>
      </c>
      <c r="D7159" s="3" t="s">
        <v>32</v>
      </c>
      <c r="E7159" s="3" t="s">
        <v>21</v>
      </c>
      <c r="F7159" s="6">
        <v>42836</v>
      </c>
      <c r="G7159" s="3" t="s">
        <v>22</v>
      </c>
      <c r="H7159" s="3" t="s">
        <v>866</v>
      </c>
      <c r="I7159" s="3" t="s">
        <v>169</v>
      </c>
      <c r="J7159" s="3" t="s">
        <v>22327</v>
      </c>
      <c r="K7159" s="3" t="s">
        <v>40</v>
      </c>
      <c r="L7159" s="3" t="s">
        <v>23640</v>
      </c>
      <c r="M7159" s="2" t="s">
        <v>27</v>
      </c>
      <c r="N7159" s="3" t="s">
        <v>28</v>
      </c>
      <c r="O7159" s="3" t="s">
        <v>23497</v>
      </c>
      <c r="P7159" s="3">
        <v>2017</v>
      </c>
      <c r="Q7159" s="3">
        <v>27</v>
      </c>
      <c r="R7159" s="3"/>
    </row>
    <row r="7160" ht="14" customHeight="1" spans="1:18">
      <c r="A7160" s="3" t="s">
        <v>23641</v>
      </c>
      <c r="B7160" s="4" t="s">
        <v>23642</v>
      </c>
      <c r="C7160" s="6">
        <v>42635</v>
      </c>
      <c r="D7160" s="3" t="s">
        <v>32</v>
      </c>
      <c r="E7160" s="3" t="s">
        <v>21</v>
      </c>
      <c r="F7160" s="6">
        <v>42670</v>
      </c>
      <c r="G7160" s="3" t="s">
        <v>22</v>
      </c>
      <c r="H7160" s="3" t="s">
        <v>866</v>
      </c>
      <c r="I7160" s="3" t="s">
        <v>169</v>
      </c>
      <c r="J7160" s="3" t="s">
        <v>22327</v>
      </c>
      <c r="K7160" s="3" t="s">
        <v>35</v>
      </c>
      <c r="L7160" s="3" t="s">
        <v>23643</v>
      </c>
      <c r="M7160" s="2" t="s">
        <v>42</v>
      </c>
      <c r="N7160" s="3" t="s">
        <v>28</v>
      </c>
      <c r="O7160" s="3" t="s">
        <v>23073</v>
      </c>
      <c r="P7160" s="3">
        <v>2016</v>
      </c>
      <c r="Q7160" s="3">
        <v>56</v>
      </c>
      <c r="R7160" s="3"/>
    </row>
    <row r="7161" ht="14" customHeight="1" spans="1:18">
      <c r="A7161" s="3" t="s">
        <v>23644</v>
      </c>
      <c r="B7161" s="4" t="s">
        <v>23645</v>
      </c>
      <c r="C7161" s="6">
        <v>42635</v>
      </c>
      <c r="D7161" s="3" t="s">
        <v>32</v>
      </c>
      <c r="E7161" s="3" t="s">
        <v>21</v>
      </c>
      <c r="F7161" s="6">
        <v>42671</v>
      </c>
      <c r="G7161" s="3" t="s">
        <v>22</v>
      </c>
      <c r="H7161" s="3" t="s">
        <v>866</v>
      </c>
      <c r="I7161" s="3" t="s">
        <v>169</v>
      </c>
      <c r="J7161" s="3" t="s">
        <v>22327</v>
      </c>
      <c r="K7161" s="3" t="s">
        <v>35</v>
      </c>
      <c r="L7161" s="3" t="s">
        <v>23646</v>
      </c>
      <c r="M7161" s="2" t="s">
        <v>27</v>
      </c>
      <c r="N7161" s="3" t="s">
        <v>28</v>
      </c>
      <c r="O7161" s="3" t="s">
        <v>23073</v>
      </c>
      <c r="P7161" s="3">
        <v>2016</v>
      </c>
      <c r="Q7161" s="3">
        <v>56</v>
      </c>
      <c r="R7161" s="3"/>
    </row>
    <row r="7162" ht="14" customHeight="1" spans="1:18">
      <c r="A7162" s="3" t="s">
        <v>23647</v>
      </c>
      <c r="B7162" s="4" t="s">
        <v>23648</v>
      </c>
      <c r="C7162" s="6">
        <v>42637</v>
      </c>
      <c r="D7162" s="3" t="s">
        <v>32</v>
      </c>
      <c r="E7162" s="3" t="s">
        <v>21</v>
      </c>
      <c r="F7162" s="6">
        <v>42695</v>
      </c>
      <c r="G7162" s="3" t="s">
        <v>22</v>
      </c>
      <c r="H7162" s="3" t="s">
        <v>866</v>
      </c>
      <c r="I7162" s="3" t="s">
        <v>169</v>
      </c>
      <c r="J7162" s="3" t="s">
        <v>22327</v>
      </c>
      <c r="K7162" s="3" t="s">
        <v>40</v>
      </c>
      <c r="L7162" s="3" t="s">
        <v>23649</v>
      </c>
      <c r="M7162" s="2" t="s">
        <v>27</v>
      </c>
      <c r="N7162" s="3" t="s">
        <v>28</v>
      </c>
      <c r="O7162" s="3" t="s">
        <v>23226</v>
      </c>
      <c r="P7162" s="3">
        <v>2016</v>
      </c>
      <c r="Q7162" s="3">
        <v>26</v>
      </c>
      <c r="R7162" s="3"/>
    </row>
    <row r="7163" ht="14" customHeight="1" spans="1:18">
      <c r="A7163" s="3" t="s">
        <v>23650</v>
      </c>
      <c r="B7163" s="4" t="s">
        <v>23651</v>
      </c>
      <c r="C7163" s="5">
        <v>42638.1666666667</v>
      </c>
      <c r="D7163" s="3" t="s">
        <v>32</v>
      </c>
      <c r="E7163" s="3" t="s">
        <v>21</v>
      </c>
      <c r="F7163" s="5">
        <v>42783.2083333333</v>
      </c>
      <c r="G7163" s="3" t="s">
        <v>22</v>
      </c>
      <c r="H7163" s="3" t="s">
        <v>866</v>
      </c>
      <c r="I7163" s="3" t="s">
        <v>169</v>
      </c>
      <c r="J7163" s="3" t="s">
        <v>22327</v>
      </c>
      <c r="K7163" s="3" t="s">
        <v>35</v>
      </c>
      <c r="L7163" s="3" t="s">
        <v>23652</v>
      </c>
      <c r="M7163" s="2" t="s">
        <v>42</v>
      </c>
      <c r="N7163" s="3" t="s">
        <v>28</v>
      </c>
      <c r="O7163" s="3" t="s">
        <v>23653</v>
      </c>
      <c r="P7163" s="3">
        <v>2016</v>
      </c>
      <c r="Q7163" s="3">
        <v>37</v>
      </c>
      <c r="R7163" s="3"/>
    </row>
    <row r="7164" ht="14" customHeight="1" spans="1:18">
      <c r="A7164" s="3" t="s">
        <v>23654</v>
      </c>
      <c r="B7164" s="4" t="s">
        <v>23655</v>
      </c>
      <c r="C7164" s="6">
        <v>42640</v>
      </c>
      <c r="D7164" s="3" t="s">
        <v>32</v>
      </c>
      <c r="E7164" s="3" t="s">
        <v>21</v>
      </c>
      <c r="F7164" s="6">
        <v>42844</v>
      </c>
      <c r="G7164" s="3" t="s">
        <v>22</v>
      </c>
      <c r="H7164" s="3" t="s">
        <v>866</v>
      </c>
      <c r="I7164" s="3" t="s">
        <v>169</v>
      </c>
      <c r="J7164" s="3" t="s">
        <v>22327</v>
      </c>
      <c r="K7164" s="3" t="s">
        <v>40</v>
      </c>
      <c r="L7164" s="3" t="s">
        <v>23656</v>
      </c>
      <c r="M7164" s="2" t="s">
        <v>27</v>
      </c>
      <c r="N7164" s="3" t="s">
        <v>28</v>
      </c>
      <c r="O7164" s="3" t="s">
        <v>22847</v>
      </c>
      <c r="P7164" s="3">
        <v>2017</v>
      </c>
      <c r="Q7164" s="3">
        <v>26</v>
      </c>
      <c r="R7164" s="3"/>
    </row>
    <row r="7165" ht="14" customHeight="1" spans="1:18">
      <c r="A7165" s="3" t="s">
        <v>23657</v>
      </c>
      <c r="B7165" s="4" t="s">
        <v>23658</v>
      </c>
      <c r="C7165" s="6">
        <v>42644</v>
      </c>
      <c r="D7165" s="3" t="s">
        <v>32</v>
      </c>
      <c r="E7165" s="3" t="s">
        <v>21</v>
      </c>
      <c r="F7165" s="6">
        <v>42726</v>
      </c>
      <c r="G7165" s="3" t="s">
        <v>22</v>
      </c>
      <c r="H7165" s="3" t="s">
        <v>866</v>
      </c>
      <c r="I7165" s="3" t="s">
        <v>169</v>
      </c>
      <c r="J7165" s="3" t="s">
        <v>22327</v>
      </c>
      <c r="K7165" s="3" t="s">
        <v>40</v>
      </c>
      <c r="L7165" s="3" t="s">
        <v>23659</v>
      </c>
      <c r="M7165" s="2" t="s">
        <v>42</v>
      </c>
      <c r="N7165" s="3" t="s">
        <v>28</v>
      </c>
      <c r="O7165" s="3" t="s">
        <v>2588</v>
      </c>
      <c r="P7165" s="3">
        <v>2016</v>
      </c>
      <c r="Q7165" s="3">
        <v>37</v>
      </c>
      <c r="R7165" s="3"/>
    </row>
    <row r="7166" ht="14" customHeight="1" spans="1:18">
      <c r="A7166" s="3" t="s">
        <v>23660</v>
      </c>
      <c r="B7166" s="4" t="s">
        <v>23661</v>
      </c>
      <c r="C7166" s="6">
        <v>42644</v>
      </c>
      <c r="D7166" s="3" t="s">
        <v>32</v>
      </c>
      <c r="E7166" s="3" t="s">
        <v>21</v>
      </c>
      <c r="F7166" s="6">
        <v>42733</v>
      </c>
      <c r="G7166" s="3" t="s">
        <v>22</v>
      </c>
      <c r="H7166" s="3" t="s">
        <v>23</v>
      </c>
      <c r="I7166" s="3" t="s">
        <v>169</v>
      </c>
      <c r="J7166" s="3" t="s">
        <v>22327</v>
      </c>
      <c r="K7166" s="3" t="s">
        <v>35</v>
      </c>
      <c r="L7166" s="3" t="s">
        <v>23662</v>
      </c>
      <c r="M7166" s="2" t="s">
        <v>27</v>
      </c>
      <c r="N7166" s="3" t="s">
        <v>28</v>
      </c>
      <c r="O7166" s="3" t="s">
        <v>3548</v>
      </c>
      <c r="P7166" s="3">
        <v>2016</v>
      </c>
      <c r="Q7166" s="3">
        <v>28</v>
      </c>
      <c r="R7166" s="3"/>
    </row>
    <row r="7167" ht="14" customHeight="1" spans="1:18">
      <c r="A7167" s="3" t="s">
        <v>23663</v>
      </c>
      <c r="B7167" s="4" t="s">
        <v>23664</v>
      </c>
      <c r="C7167" s="6">
        <v>42644</v>
      </c>
      <c r="D7167" s="3" t="s">
        <v>32</v>
      </c>
      <c r="E7167" s="3" t="s">
        <v>21</v>
      </c>
      <c r="F7167" s="6">
        <v>42733</v>
      </c>
      <c r="G7167" s="3" t="s">
        <v>22</v>
      </c>
      <c r="H7167" s="3" t="s">
        <v>23</v>
      </c>
      <c r="I7167" s="3" t="s">
        <v>169</v>
      </c>
      <c r="J7167" s="3" t="s">
        <v>22327</v>
      </c>
      <c r="K7167" s="3" t="s">
        <v>35</v>
      </c>
      <c r="L7167" s="3" t="s">
        <v>23665</v>
      </c>
      <c r="M7167" s="2" t="s">
        <v>42</v>
      </c>
      <c r="N7167" s="3" t="s">
        <v>28</v>
      </c>
      <c r="O7167" s="3" t="s">
        <v>3548</v>
      </c>
      <c r="P7167" s="3">
        <v>2016</v>
      </c>
      <c r="Q7167" s="3">
        <v>28</v>
      </c>
      <c r="R7167" s="3"/>
    </row>
    <row r="7168" ht="14" customHeight="1" spans="1:18">
      <c r="A7168" s="3" t="s">
        <v>23666</v>
      </c>
      <c r="B7168" s="4" t="s">
        <v>23667</v>
      </c>
      <c r="C7168" s="6">
        <v>42645</v>
      </c>
      <c r="D7168" s="3" t="s">
        <v>32</v>
      </c>
      <c r="E7168" s="3" t="s">
        <v>21</v>
      </c>
      <c r="F7168" s="6">
        <v>42765</v>
      </c>
      <c r="G7168" s="3" t="s">
        <v>22</v>
      </c>
      <c r="H7168" s="3" t="s">
        <v>866</v>
      </c>
      <c r="I7168" s="3" t="s">
        <v>169</v>
      </c>
      <c r="J7168" s="3" t="s">
        <v>22327</v>
      </c>
      <c r="K7168" s="3" t="s">
        <v>40</v>
      </c>
      <c r="L7168" s="3" t="s">
        <v>23668</v>
      </c>
      <c r="M7168" s="2" t="s">
        <v>35</v>
      </c>
      <c r="N7168" s="3" t="s">
        <v>28</v>
      </c>
      <c r="O7168" s="3" t="s">
        <v>4409</v>
      </c>
      <c r="P7168" s="3">
        <v>2017</v>
      </c>
      <c r="Q7168" s="3">
        <v>36</v>
      </c>
      <c r="R7168" s="3"/>
    </row>
    <row r="7169" ht="14" customHeight="1" spans="1:18">
      <c r="A7169" s="3" t="s">
        <v>23669</v>
      </c>
      <c r="B7169" s="4" t="s">
        <v>23670</v>
      </c>
      <c r="C7169" s="6">
        <v>42646</v>
      </c>
      <c r="D7169" s="3" t="s">
        <v>32</v>
      </c>
      <c r="E7169" s="3" t="s">
        <v>21</v>
      </c>
      <c r="F7169" s="6">
        <v>42697</v>
      </c>
      <c r="G7169" s="3" t="s">
        <v>22</v>
      </c>
      <c r="H7169" s="3" t="s">
        <v>866</v>
      </c>
      <c r="I7169" s="3" t="s">
        <v>169</v>
      </c>
      <c r="J7169" s="3" t="s">
        <v>22327</v>
      </c>
      <c r="K7169" s="3" t="s">
        <v>60</v>
      </c>
      <c r="L7169" s="3" t="s">
        <v>23671</v>
      </c>
      <c r="M7169" s="2" t="s">
        <v>42</v>
      </c>
      <c r="N7169" s="3" t="s">
        <v>28</v>
      </c>
      <c r="O7169" s="3" t="s">
        <v>23672</v>
      </c>
      <c r="P7169" s="3">
        <v>2016</v>
      </c>
      <c r="Q7169" s="3">
        <v>27</v>
      </c>
      <c r="R7169" s="3"/>
    </row>
    <row r="7170" ht="14" customHeight="1" spans="1:18">
      <c r="A7170" s="3" t="s">
        <v>23673</v>
      </c>
      <c r="B7170" s="4" t="s">
        <v>23674</v>
      </c>
      <c r="C7170" s="6">
        <v>42647</v>
      </c>
      <c r="D7170" s="3" t="s">
        <v>32</v>
      </c>
      <c r="E7170" s="3" t="s">
        <v>21</v>
      </c>
      <c r="F7170" s="6">
        <v>42724</v>
      </c>
      <c r="G7170" s="3" t="s">
        <v>22</v>
      </c>
      <c r="H7170" s="3" t="s">
        <v>866</v>
      </c>
      <c r="I7170" s="3" t="s">
        <v>169</v>
      </c>
      <c r="J7170" s="3" t="s">
        <v>22327</v>
      </c>
      <c r="K7170" s="3" t="s">
        <v>40</v>
      </c>
      <c r="L7170" s="3" t="s">
        <v>23675</v>
      </c>
      <c r="M7170" s="2" t="s">
        <v>27</v>
      </c>
      <c r="N7170" s="3" t="s">
        <v>28</v>
      </c>
      <c r="O7170" s="3" t="s">
        <v>2942</v>
      </c>
      <c r="P7170" s="3">
        <v>2016</v>
      </c>
      <c r="Q7170" s="3">
        <v>42</v>
      </c>
      <c r="R7170" s="3"/>
    </row>
    <row r="7171" ht="14" customHeight="1" spans="1:18">
      <c r="A7171" s="3" t="s">
        <v>23676</v>
      </c>
      <c r="B7171" s="4" t="s">
        <v>23677</v>
      </c>
      <c r="C7171" s="6">
        <v>42651</v>
      </c>
      <c r="D7171" s="3" t="s">
        <v>32</v>
      </c>
      <c r="E7171" s="3" t="s">
        <v>21</v>
      </c>
      <c r="F7171" s="6">
        <v>42690</v>
      </c>
      <c r="G7171" s="3" t="s">
        <v>22</v>
      </c>
      <c r="H7171" s="3" t="s">
        <v>866</v>
      </c>
      <c r="I7171" s="3" t="s">
        <v>169</v>
      </c>
      <c r="J7171" s="3" t="s">
        <v>22327</v>
      </c>
      <c r="K7171" s="3" t="s">
        <v>35</v>
      </c>
      <c r="L7171" s="3" t="s">
        <v>23678</v>
      </c>
      <c r="M7171" s="2" t="s">
        <v>42</v>
      </c>
      <c r="N7171" s="3" t="s">
        <v>28</v>
      </c>
      <c r="O7171" s="3" t="s">
        <v>22798</v>
      </c>
      <c r="P7171" s="3">
        <v>2016</v>
      </c>
      <c r="Q7171" s="3">
        <v>38</v>
      </c>
      <c r="R7171" s="3"/>
    </row>
    <row r="7172" ht="14" customHeight="1" spans="1:18">
      <c r="A7172" s="3" t="s">
        <v>23679</v>
      </c>
      <c r="B7172" s="4" t="s">
        <v>23680</v>
      </c>
      <c r="C7172" s="6">
        <v>42652</v>
      </c>
      <c r="D7172" s="3" t="s">
        <v>32</v>
      </c>
      <c r="E7172" s="3" t="s">
        <v>21</v>
      </c>
      <c r="F7172" s="6">
        <v>42684</v>
      </c>
      <c r="G7172" s="3" t="s">
        <v>22</v>
      </c>
      <c r="H7172" s="3" t="s">
        <v>866</v>
      </c>
      <c r="I7172" s="3" t="s">
        <v>169</v>
      </c>
      <c r="J7172" s="3" t="s">
        <v>22327</v>
      </c>
      <c r="K7172" s="3" t="s">
        <v>40</v>
      </c>
      <c r="L7172" s="3" t="s">
        <v>23681</v>
      </c>
      <c r="M7172" s="2" t="s">
        <v>42</v>
      </c>
      <c r="N7172" s="3" t="s">
        <v>28</v>
      </c>
      <c r="O7172" s="3" t="s">
        <v>4402</v>
      </c>
      <c r="P7172" s="3">
        <v>2016</v>
      </c>
      <c r="Q7172" s="3">
        <v>25</v>
      </c>
      <c r="R7172" s="3"/>
    </row>
    <row r="7173" ht="14" customHeight="1" spans="1:18">
      <c r="A7173" s="3" t="s">
        <v>23682</v>
      </c>
      <c r="B7173" s="4" t="s">
        <v>23683</v>
      </c>
      <c r="C7173" s="6">
        <v>42655</v>
      </c>
      <c r="D7173" s="3" t="s">
        <v>32</v>
      </c>
      <c r="E7173" s="3" t="s">
        <v>21</v>
      </c>
      <c r="F7173" s="6">
        <v>42759</v>
      </c>
      <c r="G7173" s="3" t="s">
        <v>22</v>
      </c>
      <c r="H7173" s="3" t="s">
        <v>866</v>
      </c>
      <c r="I7173" s="3" t="s">
        <v>169</v>
      </c>
      <c r="J7173" s="3" t="s">
        <v>22327</v>
      </c>
      <c r="K7173" s="3" t="s">
        <v>40</v>
      </c>
      <c r="L7173" s="3" t="s">
        <v>23684</v>
      </c>
      <c r="M7173" s="2" t="s">
        <v>42</v>
      </c>
      <c r="N7173" s="3" t="s">
        <v>28</v>
      </c>
      <c r="O7173" s="3" t="s">
        <v>6711</v>
      </c>
      <c r="P7173" s="3">
        <v>2017</v>
      </c>
      <c r="Q7173" s="3">
        <v>34</v>
      </c>
      <c r="R7173" s="3"/>
    </row>
    <row r="7174" ht="14" customHeight="1" spans="1:18">
      <c r="A7174" s="3" t="s">
        <v>23685</v>
      </c>
      <c r="B7174" s="4" t="s">
        <v>23686</v>
      </c>
      <c r="C7174" s="6">
        <v>42657</v>
      </c>
      <c r="D7174" s="3" t="s">
        <v>32</v>
      </c>
      <c r="E7174" s="3" t="s">
        <v>21</v>
      </c>
      <c r="F7174" s="6">
        <v>42690</v>
      </c>
      <c r="G7174" s="3" t="s">
        <v>22</v>
      </c>
      <c r="H7174" s="3" t="s">
        <v>866</v>
      </c>
      <c r="I7174" s="3" t="s">
        <v>169</v>
      </c>
      <c r="J7174" s="3" t="s">
        <v>22327</v>
      </c>
      <c r="K7174" s="3" t="s">
        <v>35</v>
      </c>
      <c r="L7174" s="3" t="s">
        <v>23687</v>
      </c>
      <c r="M7174" s="2" t="s">
        <v>27</v>
      </c>
      <c r="N7174" s="3" t="s">
        <v>28</v>
      </c>
      <c r="O7174" s="3" t="s">
        <v>22798</v>
      </c>
      <c r="P7174" s="3">
        <v>2016</v>
      </c>
      <c r="Q7174" s="3">
        <v>35</v>
      </c>
      <c r="R7174" s="3"/>
    </row>
    <row r="7175" ht="14" customHeight="1" spans="1:18">
      <c r="A7175" s="3" t="s">
        <v>23688</v>
      </c>
      <c r="B7175" s="4" t="s">
        <v>23689</v>
      </c>
      <c r="C7175" s="6">
        <v>42657</v>
      </c>
      <c r="D7175" s="3" t="s">
        <v>32</v>
      </c>
      <c r="E7175" s="3" t="s">
        <v>496</v>
      </c>
      <c r="F7175" s="6">
        <v>42809</v>
      </c>
      <c r="G7175" s="3" t="s">
        <v>22</v>
      </c>
      <c r="H7175" s="3" t="s">
        <v>866</v>
      </c>
      <c r="I7175" s="3" t="s">
        <v>169</v>
      </c>
      <c r="J7175" s="3" t="s">
        <v>22327</v>
      </c>
      <c r="K7175" s="3" t="s">
        <v>40</v>
      </c>
      <c r="L7175" s="3" t="s">
        <v>23690</v>
      </c>
      <c r="M7175" s="2" t="s">
        <v>42</v>
      </c>
      <c r="N7175" s="3" t="s">
        <v>28</v>
      </c>
      <c r="O7175" s="3" t="s">
        <v>2623</v>
      </c>
      <c r="P7175" s="3">
        <v>2017</v>
      </c>
      <c r="Q7175" s="3">
        <v>35</v>
      </c>
      <c r="R7175" s="3"/>
    </row>
    <row r="7176" ht="14" customHeight="1" spans="1:18">
      <c r="A7176" s="3" t="s">
        <v>23691</v>
      </c>
      <c r="B7176" s="4" t="s">
        <v>23692</v>
      </c>
      <c r="C7176" s="6">
        <v>42658</v>
      </c>
      <c r="D7176" s="3" t="s">
        <v>32</v>
      </c>
      <c r="E7176" s="3" t="s">
        <v>21</v>
      </c>
      <c r="F7176" s="6">
        <v>42922</v>
      </c>
      <c r="G7176" s="3" t="s">
        <v>22</v>
      </c>
      <c r="H7176" s="3" t="s">
        <v>23</v>
      </c>
      <c r="I7176" s="3" t="s">
        <v>169</v>
      </c>
      <c r="J7176" s="3" t="s">
        <v>22327</v>
      </c>
      <c r="K7176" s="3" t="s">
        <v>35</v>
      </c>
      <c r="L7176" s="3" t="s">
        <v>23693</v>
      </c>
      <c r="M7176" s="2" t="s">
        <v>42</v>
      </c>
      <c r="N7176" s="3" t="s">
        <v>28</v>
      </c>
      <c r="O7176" s="3" t="s">
        <v>23382</v>
      </c>
      <c r="P7176" s="3">
        <v>2017</v>
      </c>
      <c r="Q7176" s="3">
        <v>21</v>
      </c>
      <c r="R7176" s="3"/>
    </row>
    <row r="7177" ht="14" customHeight="1" spans="1:18">
      <c r="A7177" s="3" t="s">
        <v>23694</v>
      </c>
      <c r="B7177" s="4" t="s">
        <v>23695</v>
      </c>
      <c r="C7177" s="6">
        <v>42660</v>
      </c>
      <c r="D7177" s="3" t="s">
        <v>32</v>
      </c>
      <c r="E7177" s="3" t="s">
        <v>21</v>
      </c>
      <c r="F7177" s="6">
        <v>42690</v>
      </c>
      <c r="G7177" s="3" t="s">
        <v>22</v>
      </c>
      <c r="H7177" s="3" t="s">
        <v>866</v>
      </c>
      <c r="I7177" s="3" t="s">
        <v>169</v>
      </c>
      <c r="J7177" s="3" t="s">
        <v>22327</v>
      </c>
      <c r="K7177" s="3" t="s">
        <v>35</v>
      </c>
      <c r="L7177" s="3" t="s">
        <v>23696</v>
      </c>
      <c r="M7177" s="2" t="s">
        <v>42</v>
      </c>
      <c r="N7177" s="3" t="s">
        <v>28</v>
      </c>
      <c r="O7177" s="3" t="s">
        <v>22798</v>
      </c>
      <c r="P7177" s="3">
        <v>2016</v>
      </c>
      <c r="Q7177" s="3">
        <v>30</v>
      </c>
      <c r="R7177" s="3"/>
    </row>
    <row r="7178" ht="14" customHeight="1" spans="1:18">
      <c r="A7178" s="3" t="s">
        <v>23697</v>
      </c>
      <c r="B7178" s="4" t="s">
        <v>23698</v>
      </c>
      <c r="C7178" s="6">
        <v>42661</v>
      </c>
      <c r="D7178" s="3" t="s">
        <v>32</v>
      </c>
      <c r="E7178" s="3" t="s">
        <v>21</v>
      </c>
      <c r="F7178" s="6">
        <v>42690</v>
      </c>
      <c r="G7178" s="3" t="s">
        <v>22</v>
      </c>
      <c r="H7178" s="3" t="s">
        <v>866</v>
      </c>
      <c r="I7178" s="3" t="s">
        <v>169</v>
      </c>
      <c r="J7178" s="3" t="s">
        <v>22327</v>
      </c>
      <c r="K7178" s="3" t="s">
        <v>40</v>
      </c>
      <c r="L7178" s="3" t="s">
        <v>23699</v>
      </c>
      <c r="M7178" s="2" t="s">
        <v>27</v>
      </c>
      <c r="N7178" s="3" t="s">
        <v>28</v>
      </c>
      <c r="O7178" s="3" t="s">
        <v>2861</v>
      </c>
      <c r="P7178" s="3">
        <v>2016</v>
      </c>
      <c r="Q7178" s="3">
        <v>40</v>
      </c>
      <c r="R7178" s="3"/>
    </row>
    <row r="7179" ht="14" customHeight="1" spans="1:18">
      <c r="A7179" s="3" t="s">
        <v>23700</v>
      </c>
      <c r="B7179" s="4" t="s">
        <v>23701</v>
      </c>
      <c r="C7179" s="6">
        <v>42662</v>
      </c>
      <c r="D7179" s="3" t="s">
        <v>32</v>
      </c>
      <c r="E7179" s="3" t="s">
        <v>21</v>
      </c>
      <c r="F7179" s="6">
        <v>42697</v>
      </c>
      <c r="G7179" s="3" t="s">
        <v>22</v>
      </c>
      <c r="H7179" s="3" t="s">
        <v>866</v>
      </c>
      <c r="I7179" s="3" t="s">
        <v>169</v>
      </c>
      <c r="J7179" s="3" t="s">
        <v>22327</v>
      </c>
      <c r="K7179" s="3" t="s">
        <v>40</v>
      </c>
      <c r="L7179" s="3" t="s">
        <v>23702</v>
      </c>
      <c r="M7179" s="2" t="s">
        <v>27</v>
      </c>
      <c r="N7179" s="3" t="s">
        <v>28</v>
      </c>
      <c r="O7179" s="3" t="s">
        <v>23226</v>
      </c>
      <c r="P7179" s="3">
        <v>2016</v>
      </c>
      <c r="Q7179" s="3">
        <v>26</v>
      </c>
      <c r="R7179" s="3"/>
    </row>
    <row r="7180" ht="14" customHeight="1" spans="1:18">
      <c r="A7180" s="3" t="s">
        <v>23703</v>
      </c>
      <c r="B7180" s="4" t="s">
        <v>23704</v>
      </c>
      <c r="C7180" s="6">
        <v>42662</v>
      </c>
      <c r="D7180" s="3" t="s">
        <v>20</v>
      </c>
      <c r="E7180" s="3" t="s">
        <v>21</v>
      </c>
      <c r="F7180" s="6">
        <v>42726</v>
      </c>
      <c r="G7180" s="3" t="s">
        <v>22</v>
      </c>
      <c r="H7180" s="3" t="s">
        <v>23</v>
      </c>
      <c r="I7180" s="3" t="s">
        <v>169</v>
      </c>
      <c r="J7180" s="3" t="s">
        <v>22327</v>
      </c>
      <c r="K7180" s="3" t="s">
        <v>35</v>
      </c>
      <c r="L7180" s="3" t="s">
        <v>23705</v>
      </c>
      <c r="M7180" s="2" t="s">
        <v>42</v>
      </c>
      <c r="N7180" s="3" t="s">
        <v>28</v>
      </c>
      <c r="O7180" s="3" t="s">
        <v>2588</v>
      </c>
      <c r="P7180" s="3">
        <v>2016</v>
      </c>
      <c r="Q7180" s="3">
        <v>26</v>
      </c>
      <c r="R7180" s="3"/>
    </row>
    <row r="7181" ht="14" customHeight="1" spans="1:18">
      <c r="A7181" s="3" t="s">
        <v>23706</v>
      </c>
      <c r="B7181" s="4" t="s">
        <v>23707</v>
      </c>
      <c r="C7181" s="6">
        <v>42663</v>
      </c>
      <c r="D7181" s="3" t="s">
        <v>32</v>
      </c>
      <c r="E7181" s="3" t="s">
        <v>21</v>
      </c>
      <c r="F7181" s="6">
        <v>42690</v>
      </c>
      <c r="G7181" s="3" t="s">
        <v>22</v>
      </c>
      <c r="H7181" s="3" t="s">
        <v>866</v>
      </c>
      <c r="I7181" s="3" t="s">
        <v>169</v>
      </c>
      <c r="J7181" s="3" t="s">
        <v>22327</v>
      </c>
      <c r="K7181" s="3" t="s">
        <v>35</v>
      </c>
      <c r="L7181" s="3" t="s">
        <v>23708</v>
      </c>
      <c r="M7181" s="2" t="s">
        <v>42</v>
      </c>
      <c r="N7181" s="3" t="s">
        <v>28</v>
      </c>
      <c r="O7181" s="3" t="s">
        <v>23709</v>
      </c>
      <c r="P7181" s="3">
        <v>2016</v>
      </c>
      <c r="Q7181" s="3">
        <v>33</v>
      </c>
      <c r="R7181" s="3"/>
    </row>
    <row r="7182" ht="14" customHeight="1" spans="1:18">
      <c r="A7182" s="3" t="s">
        <v>23710</v>
      </c>
      <c r="B7182" s="4" t="s">
        <v>23711</v>
      </c>
      <c r="C7182" s="6">
        <v>42663</v>
      </c>
      <c r="D7182" s="3" t="s">
        <v>32</v>
      </c>
      <c r="E7182" s="3" t="s">
        <v>21</v>
      </c>
      <c r="F7182" s="6">
        <v>42690</v>
      </c>
      <c r="G7182" s="3" t="s">
        <v>22</v>
      </c>
      <c r="H7182" s="3" t="s">
        <v>866</v>
      </c>
      <c r="I7182" s="3" t="s">
        <v>169</v>
      </c>
      <c r="J7182" s="3" t="s">
        <v>22327</v>
      </c>
      <c r="K7182" s="3" t="s">
        <v>35</v>
      </c>
      <c r="L7182" s="3" t="s">
        <v>23712</v>
      </c>
      <c r="M7182" s="2" t="s">
        <v>27</v>
      </c>
      <c r="N7182" s="3" t="s">
        <v>28</v>
      </c>
      <c r="O7182" s="3" t="s">
        <v>23709</v>
      </c>
      <c r="P7182" s="3">
        <v>2016</v>
      </c>
      <c r="Q7182" s="3">
        <v>33</v>
      </c>
      <c r="R7182" s="3"/>
    </row>
    <row r="7183" ht="14" customHeight="1" spans="1:18">
      <c r="A7183" s="3" t="s">
        <v>23713</v>
      </c>
      <c r="B7183" s="4" t="s">
        <v>23714</v>
      </c>
      <c r="C7183" s="6">
        <v>42663</v>
      </c>
      <c r="D7183" s="3" t="s">
        <v>32</v>
      </c>
      <c r="E7183" s="3" t="s">
        <v>21</v>
      </c>
      <c r="F7183" s="6">
        <v>42697</v>
      </c>
      <c r="G7183" s="3" t="s">
        <v>22</v>
      </c>
      <c r="H7183" s="3" t="s">
        <v>866</v>
      </c>
      <c r="I7183" s="3" t="s">
        <v>169</v>
      </c>
      <c r="J7183" s="3" t="s">
        <v>22327</v>
      </c>
      <c r="K7183" s="3" t="s">
        <v>40</v>
      </c>
      <c r="L7183" s="3" t="s">
        <v>23715</v>
      </c>
      <c r="M7183" s="2" t="s">
        <v>42</v>
      </c>
      <c r="N7183" s="3" t="s">
        <v>28</v>
      </c>
      <c r="O7183" s="3" t="s">
        <v>23226</v>
      </c>
      <c r="P7183" s="3">
        <v>2016</v>
      </c>
      <c r="Q7183" s="3">
        <v>26</v>
      </c>
      <c r="R7183" s="3"/>
    </row>
    <row r="7184" ht="14" customHeight="1" spans="1:18">
      <c r="A7184" s="3" t="s">
        <v>23716</v>
      </c>
      <c r="B7184" s="4" t="s">
        <v>23717</v>
      </c>
      <c r="C7184" s="6">
        <v>42663</v>
      </c>
      <c r="D7184" s="3" t="s">
        <v>32</v>
      </c>
      <c r="E7184" s="3" t="s">
        <v>21</v>
      </c>
      <c r="F7184" s="6">
        <v>42747</v>
      </c>
      <c r="G7184" s="3" t="s">
        <v>22</v>
      </c>
      <c r="H7184" s="3" t="s">
        <v>23</v>
      </c>
      <c r="I7184" s="3" t="s">
        <v>169</v>
      </c>
      <c r="J7184" s="3" t="s">
        <v>22327</v>
      </c>
      <c r="K7184" s="3" t="s">
        <v>35</v>
      </c>
      <c r="L7184" s="3" t="s">
        <v>23718</v>
      </c>
      <c r="M7184" s="2" t="s">
        <v>27</v>
      </c>
      <c r="N7184" s="3" t="s">
        <v>28</v>
      </c>
      <c r="O7184" s="3" t="s">
        <v>23719</v>
      </c>
      <c r="P7184" s="3">
        <v>2016</v>
      </c>
      <c r="Q7184" s="3">
        <v>26</v>
      </c>
      <c r="R7184" s="3"/>
    </row>
    <row r="7185" ht="14" customHeight="1" spans="1:18">
      <c r="A7185" s="3" t="s">
        <v>23720</v>
      </c>
      <c r="B7185" s="4" t="s">
        <v>23721</v>
      </c>
      <c r="C7185" s="6">
        <v>42664</v>
      </c>
      <c r="D7185" s="3" t="s">
        <v>32</v>
      </c>
      <c r="E7185" s="3" t="s">
        <v>21</v>
      </c>
      <c r="F7185" s="6">
        <v>42676</v>
      </c>
      <c r="G7185" s="3" t="s">
        <v>22</v>
      </c>
      <c r="H7185" s="3" t="s">
        <v>866</v>
      </c>
      <c r="I7185" s="3" t="s">
        <v>169</v>
      </c>
      <c r="J7185" s="3" t="s">
        <v>22327</v>
      </c>
      <c r="K7185" s="3" t="s">
        <v>60</v>
      </c>
      <c r="L7185" s="3" t="s">
        <v>23722</v>
      </c>
      <c r="M7185" s="2" t="s">
        <v>27</v>
      </c>
      <c r="N7185" s="3" t="s">
        <v>270</v>
      </c>
      <c r="O7185" s="3" t="s">
        <v>22798</v>
      </c>
      <c r="P7185" s="3">
        <v>2016</v>
      </c>
      <c r="Q7185" s="3">
        <v>26</v>
      </c>
      <c r="R7185" s="3"/>
    </row>
    <row r="7186" ht="14" customHeight="1" spans="1:18">
      <c r="A7186" s="3" t="s">
        <v>23723</v>
      </c>
      <c r="B7186" s="4" t="s">
        <v>23724</v>
      </c>
      <c r="C7186" s="6">
        <v>42664</v>
      </c>
      <c r="D7186" s="3" t="s">
        <v>32</v>
      </c>
      <c r="E7186" s="3" t="s">
        <v>21</v>
      </c>
      <c r="F7186" s="6">
        <v>42712</v>
      </c>
      <c r="G7186" s="3" t="s">
        <v>22</v>
      </c>
      <c r="H7186" s="3" t="s">
        <v>866</v>
      </c>
      <c r="I7186" s="3" t="s">
        <v>169</v>
      </c>
      <c r="J7186" s="3" t="s">
        <v>22327</v>
      </c>
      <c r="K7186" s="3" t="s">
        <v>35</v>
      </c>
      <c r="L7186" s="3" t="s">
        <v>23725</v>
      </c>
      <c r="M7186" s="2" t="s">
        <v>27</v>
      </c>
      <c r="N7186" s="3" t="s">
        <v>28</v>
      </c>
      <c r="O7186" s="3" t="s">
        <v>23545</v>
      </c>
      <c r="P7186" s="3">
        <v>2016</v>
      </c>
      <c r="Q7186" s="3">
        <v>35</v>
      </c>
      <c r="R7186" s="3"/>
    </row>
    <row r="7187" ht="14" customHeight="1" spans="1:18">
      <c r="A7187" s="3" t="s">
        <v>23726</v>
      </c>
      <c r="B7187" s="4" t="s">
        <v>23727</v>
      </c>
      <c r="C7187" s="6">
        <v>42664</v>
      </c>
      <c r="D7187" s="3" t="s">
        <v>32</v>
      </c>
      <c r="E7187" s="3" t="s">
        <v>21</v>
      </c>
      <c r="F7187" s="6">
        <v>42712</v>
      </c>
      <c r="G7187" s="3" t="s">
        <v>22</v>
      </c>
      <c r="H7187" s="3" t="s">
        <v>866</v>
      </c>
      <c r="I7187" s="3" t="s">
        <v>169</v>
      </c>
      <c r="J7187" s="3" t="s">
        <v>22327</v>
      </c>
      <c r="K7187" s="3" t="s">
        <v>35</v>
      </c>
      <c r="L7187" s="3" t="s">
        <v>23728</v>
      </c>
      <c r="M7187" s="2" t="s">
        <v>42</v>
      </c>
      <c r="N7187" s="3" t="s">
        <v>28</v>
      </c>
      <c r="O7187" s="3" t="s">
        <v>23545</v>
      </c>
      <c r="P7187" s="3">
        <v>2016</v>
      </c>
      <c r="Q7187" s="3">
        <v>35</v>
      </c>
      <c r="R7187" s="3"/>
    </row>
    <row r="7188" ht="14" customHeight="1" spans="1:18">
      <c r="A7188" s="3" t="s">
        <v>23729</v>
      </c>
      <c r="B7188" s="4" t="s">
        <v>23730</v>
      </c>
      <c r="C7188" s="6">
        <v>42664</v>
      </c>
      <c r="D7188" s="3" t="s">
        <v>32</v>
      </c>
      <c r="E7188" s="3" t="s">
        <v>21</v>
      </c>
      <c r="F7188" s="6">
        <v>42718</v>
      </c>
      <c r="G7188" s="3" t="s">
        <v>22</v>
      </c>
      <c r="H7188" s="3" t="s">
        <v>866</v>
      </c>
      <c r="I7188" s="3" t="s">
        <v>169</v>
      </c>
      <c r="J7188" s="3" t="s">
        <v>22327</v>
      </c>
      <c r="K7188" s="3" t="s">
        <v>40</v>
      </c>
      <c r="L7188" s="3" t="s">
        <v>23731</v>
      </c>
      <c r="M7188" s="2" t="s">
        <v>27</v>
      </c>
      <c r="N7188" s="3" t="s">
        <v>28</v>
      </c>
      <c r="O7188" s="3" t="s">
        <v>3645</v>
      </c>
      <c r="P7188" s="3">
        <v>2016</v>
      </c>
      <c r="Q7188" s="3">
        <v>27</v>
      </c>
      <c r="R7188" s="3"/>
    </row>
    <row r="7189" ht="14" customHeight="1" spans="1:18">
      <c r="A7189" s="3" t="s">
        <v>23732</v>
      </c>
      <c r="B7189" s="4" t="s">
        <v>23733</v>
      </c>
      <c r="C7189" s="6">
        <v>42666</v>
      </c>
      <c r="D7189" s="3" t="s">
        <v>32</v>
      </c>
      <c r="E7189" s="3" t="s">
        <v>21</v>
      </c>
      <c r="F7189" s="6">
        <v>42745</v>
      </c>
      <c r="G7189" s="3" t="s">
        <v>22</v>
      </c>
      <c r="H7189" s="3" t="s">
        <v>866</v>
      </c>
      <c r="I7189" s="3" t="s">
        <v>169</v>
      </c>
      <c r="J7189" s="3" t="s">
        <v>22327</v>
      </c>
      <c r="K7189" s="3" t="s">
        <v>35</v>
      </c>
      <c r="L7189" s="3" t="s">
        <v>23734</v>
      </c>
      <c r="M7189" s="2" t="s">
        <v>42</v>
      </c>
      <c r="N7189" s="3" t="s">
        <v>28</v>
      </c>
      <c r="O7189" s="3" t="s">
        <v>5268</v>
      </c>
      <c r="P7189" s="3">
        <v>2016</v>
      </c>
      <c r="Q7189" s="3">
        <v>31</v>
      </c>
      <c r="R7189" s="3"/>
    </row>
    <row r="7190" ht="14" customHeight="1" spans="1:18">
      <c r="A7190" s="3" t="s">
        <v>23735</v>
      </c>
      <c r="B7190" s="4" t="s">
        <v>23736</v>
      </c>
      <c r="C7190" s="6">
        <v>42667</v>
      </c>
      <c r="D7190" s="3" t="s">
        <v>32</v>
      </c>
      <c r="E7190" s="3" t="s">
        <v>21</v>
      </c>
      <c r="F7190" s="6">
        <v>42725</v>
      </c>
      <c r="G7190" s="3" t="s">
        <v>22</v>
      </c>
      <c r="H7190" s="3" t="s">
        <v>866</v>
      </c>
      <c r="I7190" s="3" t="s">
        <v>169</v>
      </c>
      <c r="J7190" s="3" t="s">
        <v>22327</v>
      </c>
      <c r="K7190" s="3" t="s">
        <v>40</v>
      </c>
      <c r="L7190" s="3" t="s">
        <v>23737</v>
      </c>
      <c r="M7190" s="2" t="s">
        <v>42</v>
      </c>
      <c r="N7190" s="3" t="s">
        <v>28</v>
      </c>
      <c r="O7190" s="3" t="s">
        <v>2588</v>
      </c>
      <c r="P7190" s="3">
        <v>2016</v>
      </c>
      <c r="Q7190" s="3">
        <v>35</v>
      </c>
      <c r="R7190" s="3"/>
    </row>
    <row r="7191" ht="14" customHeight="1" spans="1:18">
      <c r="A7191" s="3" t="s">
        <v>23738</v>
      </c>
      <c r="B7191" s="4" t="s">
        <v>23739</v>
      </c>
      <c r="C7191" s="6">
        <v>42669</v>
      </c>
      <c r="D7191" s="3" t="s">
        <v>32</v>
      </c>
      <c r="E7191" s="3" t="s">
        <v>496</v>
      </c>
      <c r="F7191" s="6">
        <v>42878</v>
      </c>
      <c r="G7191" s="3" t="s">
        <v>22</v>
      </c>
      <c r="H7191" s="3" t="s">
        <v>866</v>
      </c>
      <c r="I7191" s="3" t="s">
        <v>169</v>
      </c>
      <c r="J7191" s="3" t="s">
        <v>22327</v>
      </c>
      <c r="K7191" s="3" t="s">
        <v>40</v>
      </c>
      <c r="L7191" s="3" t="s">
        <v>23740</v>
      </c>
      <c r="M7191" s="2" t="s">
        <v>42</v>
      </c>
      <c r="N7191" s="3" t="s">
        <v>28</v>
      </c>
      <c r="O7191" s="3" t="s">
        <v>2432</v>
      </c>
      <c r="P7191" s="3">
        <v>2017</v>
      </c>
      <c r="Q7191" s="3">
        <v>31</v>
      </c>
      <c r="R7191" s="3"/>
    </row>
    <row r="7192" ht="14" customHeight="1" spans="1:18">
      <c r="A7192" s="3" t="s">
        <v>23741</v>
      </c>
      <c r="B7192" s="4" t="s">
        <v>23742</v>
      </c>
      <c r="C7192" s="6">
        <v>42670</v>
      </c>
      <c r="D7192" s="3" t="s">
        <v>32</v>
      </c>
      <c r="E7192" s="3" t="s">
        <v>21</v>
      </c>
      <c r="F7192" s="6">
        <v>42702</v>
      </c>
      <c r="G7192" s="3" t="s">
        <v>22</v>
      </c>
      <c r="H7192" s="3" t="s">
        <v>23743</v>
      </c>
      <c r="I7192" s="3" t="s">
        <v>169</v>
      </c>
      <c r="J7192" s="3" t="s">
        <v>22327</v>
      </c>
      <c r="K7192" s="3" t="s">
        <v>35</v>
      </c>
      <c r="L7192" s="3" t="s">
        <v>23744</v>
      </c>
      <c r="M7192" s="2" t="s">
        <v>42</v>
      </c>
      <c r="N7192" s="3" t="s">
        <v>28</v>
      </c>
      <c r="O7192" s="3" t="s">
        <v>23745</v>
      </c>
      <c r="P7192" s="3">
        <v>2016</v>
      </c>
      <c r="Q7192" s="3">
        <v>24</v>
      </c>
      <c r="R7192" s="3"/>
    </row>
    <row r="7193" ht="14" customHeight="1" spans="1:18">
      <c r="A7193" s="3" t="s">
        <v>23746</v>
      </c>
      <c r="B7193" s="4" t="s">
        <v>23747</v>
      </c>
      <c r="C7193" s="6">
        <v>42670</v>
      </c>
      <c r="D7193" s="3" t="s">
        <v>32</v>
      </c>
      <c r="E7193" s="3" t="s">
        <v>21</v>
      </c>
      <c r="F7193" s="6">
        <v>42703</v>
      </c>
      <c r="G7193" s="3" t="s">
        <v>22</v>
      </c>
      <c r="H7193" s="3" t="s">
        <v>866</v>
      </c>
      <c r="I7193" s="3" t="s">
        <v>169</v>
      </c>
      <c r="J7193" s="3" t="s">
        <v>22327</v>
      </c>
      <c r="K7193" s="3" t="s">
        <v>35</v>
      </c>
      <c r="L7193" s="3" t="s">
        <v>23748</v>
      </c>
      <c r="M7193" s="2" t="s">
        <v>42</v>
      </c>
      <c r="N7193" s="3" t="s">
        <v>28</v>
      </c>
      <c r="O7193" s="3" t="s">
        <v>3958</v>
      </c>
      <c r="P7193" s="3">
        <v>2016</v>
      </c>
      <c r="Q7193" s="3">
        <v>22</v>
      </c>
      <c r="R7193" s="3"/>
    </row>
    <row r="7194" ht="14" customHeight="1" spans="1:18">
      <c r="A7194" s="3" t="s">
        <v>23749</v>
      </c>
      <c r="B7194" s="4" t="s">
        <v>23750</v>
      </c>
      <c r="C7194" s="6">
        <v>42670</v>
      </c>
      <c r="D7194" s="3" t="s">
        <v>32</v>
      </c>
      <c r="E7194" s="3" t="s">
        <v>21</v>
      </c>
      <c r="F7194" s="6">
        <v>42703</v>
      </c>
      <c r="G7194" s="3" t="s">
        <v>22</v>
      </c>
      <c r="H7194" s="3" t="s">
        <v>866</v>
      </c>
      <c r="I7194" s="3" t="s">
        <v>169</v>
      </c>
      <c r="J7194" s="3" t="s">
        <v>22327</v>
      </c>
      <c r="K7194" s="3" t="s">
        <v>35</v>
      </c>
      <c r="L7194" s="3" t="s">
        <v>23751</v>
      </c>
      <c r="M7194" s="2" t="s">
        <v>27</v>
      </c>
      <c r="N7194" s="3" t="s">
        <v>28</v>
      </c>
      <c r="O7194" s="3" t="s">
        <v>3958</v>
      </c>
      <c r="P7194" s="3">
        <v>2016</v>
      </c>
      <c r="Q7194" s="3">
        <v>23</v>
      </c>
      <c r="R7194" s="3"/>
    </row>
    <row r="7195" ht="14" customHeight="1" spans="1:18">
      <c r="A7195" s="3" t="s">
        <v>23752</v>
      </c>
      <c r="B7195" s="4" t="s">
        <v>23753</v>
      </c>
      <c r="C7195" s="6">
        <v>42670</v>
      </c>
      <c r="D7195" s="3" t="s">
        <v>32</v>
      </c>
      <c r="E7195" s="3" t="s">
        <v>21</v>
      </c>
      <c r="F7195" s="6">
        <v>42703</v>
      </c>
      <c r="G7195" s="3" t="s">
        <v>22</v>
      </c>
      <c r="H7195" s="3" t="s">
        <v>866</v>
      </c>
      <c r="I7195" s="3" t="s">
        <v>169</v>
      </c>
      <c r="J7195" s="3" t="s">
        <v>22327</v>
      </c>
      <c r="K7195" s="3" t="s">
        <v>40</v>
      </c>
      <c r="L7195" s="3" t="s">
        <v>23754</v>
      </c>
      <c r="M7195" s="2" t="s">
        <v>42</v>
      </c>
      <c r="N7195" s="3" t="s">
        <v>28</v>
      </c>
      <c r="O7195" s="3" t="s">
        <v>23653</v>
      </c>
      <c r="P7195" s="3">
        <v>2016</v>
      </c>
      <c r="Q7195" s="3">
        <v>31</v>
      </c>
      <c r="R7195" s="3"/>
    </row>
    <row r="7196" ht="14" customHeight="1" spans="1:18">
      <c r="A7196" s="3" t="s">
        <v>23755</v>
      </c>
      <c r="B7196" s="4" t="s">
        <v>23756</v>
      </c>
      <c r="C7196" s="6">
        <v>42670</v>
      </c>
      <c r="D7196" s="3" t="s">
        <v>32</v>
      </c>
      <c r="E7196" s="3" t="s">
        <v>21</v>
      </c>
      <c r="F7196" s="6">
        <v>42705</v>
      </c>
      <c r="G7196" s="3" t="s">
        <v>22</v>
      </c>
      <c r="H7196" s="3" t="s">
        <v>866</v>
      </c>
      <c r="I7196" s="3" t="s">
        <v>169</v>
      </c>
      <c r="J7196" s="3" t="s">
        <v>22327</v>
      </c>
      <c r="K7196" s="3" t="s">
        <v>40</v>
      </c>
      <c r="L7196" s="3" t="s">
        <v>23757</v>
      </c>
      <c r="M7196" s="2" t="s">
        <v>42</v>
      </c>
      <c r="N7196" s="3" t="s">
        <v>28</v>
      </c>
      <c r="O7196" s="3" t="s">
        <v>23745</v>
      </c>
      <c r="P7196" s="3">
        <v>2016</v>
      </c>
      <c r="Q7196" s="3">
        <v>34</v>
      </c>
      <c r="R7196" s="3"/>
    </row>
    <row r="7197" ht="14" customHeight="1" spans="1:18">
      <c r="A7197" s="3" t="s">
        <v>23758</v>
      </c>
      <c r="B7197" s="4" t="s">
        <v>23759</v>
      </c>
      <c r="C7197" s="6">
        <v>42670</v>
      </c>
      <c r="D7197" s="3" t="s">
        <v>32</v>
      </c>
      <c r="E7197" s="3" t="s">
        <v>21</v>
      </c>
      <c r="F7197" s="6">
        <v>42705</v>
      </c>
      <c r="G7197" s="3" t="s">
        <v>22</v>
      </c>
      <c r="H7197" s="3" t="s">
        <v>866</v>
      </c>
      <c r="I7197" s="3" t="s">
        <v>169</v>
      </c>
      <c r="J7197" s="3" t="s">
        <v>22327</v>
      </c>
      <c r="K7197" s="3" t="s">
        <v>40</v>
      </c>
      <c r="L7197" s="3" t="s">
        <v>23760</v>
      </c>
      <c r="M7197" s="2" t="s">
        <v>27</v>
      </c>
      <c r="N7197" s="3" t="s">
        <v>28</v>
      </c>
      <c r="O7197" s="3" t="s">
        <v>23745</v>
      </c>
      <c r="P7197" s="3">
        <v>2016</v>
      </c>
      <c r="Q7197" s="3">
        <v>23</v>
      </c>
      <c r="R7197" s="3"/>
    </row>
    <row r="7198" ht="14" customHeight="1" spans="1:18">
      <c r="A7198" s="3" t="s">
        <v>23761</v>
      </c>
      <c r="B7198" s="4" t="s">
        <v>23762</v>
      </c>
      <c r="C7198" s="6">
        <v>42670</v>
      </c>
      <c r="D7198" s="3" t="s">
        <v>32</v>
      </c>
      <c r="E7198" s="3" t="s">
        <v>21</v>
      </c>
      <c r="F7198" s="6">
        <v>42818</v>
      </c>
      <c r="G7198" s="3" t="s">
        <v>22</v>
      </c>
      <c r="H7198" s="3" t="s">
        <v>866</v>
      </c>
      <c r="I7198" s="3" t="s">
        <v>169</v>
      </c>
      <c r="J7198" s="3" t="s">
        <v>22327</v>
      </c>
      <c r="K7198" s="3" t="s">
        <v>40</v>
      </c>
      <c r="L7198" s="3" t="s">
        <v>23763</v>
      </c>
      <c r="M7198" s="2" t="s">
        <v>42</v>
      </c>
      <c r="N7198" s="3" t="s">
        <v>28</v>
      </c>
      <c r="O7198" s="3" t="s">
        <v>22817</v>
      </c>
      <c r="P7198" s="3">
        <v>2017</v>
      </c>
      <c r="Q7198" s="3">
        <v>32</v>
      </c>
      <c r="R7198" s="3"/>
    </row>
    <row r="7199" ht="14" customHeight="1" spans="1:18">
      <c r="A7199" s="3" t="s">
        <v>23764</v>
      </c>
      <c r="B7199" s="4" t="s">
        <v>23765</v>
      </c>
      <c r="C7199" s="6">
        <v>42671</v>
      </c>
      <c r="D7199" s="3" t="s">
        <v>32</v>
      </c>
      <c r="E7199" s="3" t="s">
        <v>21</v>
      </c>
      <c r="F7199" s="6">
        <v>42717</v>
      </c>
      <c r="G7199" s="3" t="s">
        <v>22</v>
      </c>
      <c r="H7199" s="3" t="s">
        <v>866</v>
      </c>
      <c r="I7199" s="3" t="s">
        <v>169</v>
      </c>
      <c r="J7199" s="3" t="s">
        <v>22327</v>
      </c>
      <c r="K7199" s="3" t="s">
        <v>40</v>
      </c>
      <c r="L7199" s="3" t="s">
        <v>23766</v>
      </c>
      <c r="M7199" s="2" t="s">
        <v>27</v>
      </c>
      <c r="N7199" s="3" t="s">
        <v>28</v>
      </c>
      <c r="O7199" s="3" t="s">
        <v>3645</v>
      </c>
      <c r="P7199" s="3">
        <v>2016</v>
      </c>
      <c r="Q7199" s="3">
        <v>28</v>
      </c>
      <c r="R7199" s="3"/>
    </row>
    <row r="7200" ht="14" customHeight="1" spans="1:18">
      <c r="A7200" s="3" t="s">
        <v>23767</v>
      </c>
      <c r="B7200" s="4" t="s">
        <v>23768</v>
      </c>
      <c r="C7200" s="6">
        <v>42671</v>
      </c>
      <c r="D7200" s="3" t="s">
        <v>32</v>
      </c>
      <c r="E7200" s="3" t="s">
        <v>21</v>
      </c>
      <c r="F7200" s="6">
        <v>42717</v>
      </c>
      <c r="G7200" s="3" t="s">
        <v>22</v>
      </c>
      <c r="H7200" s="3" t="s">
        <v>866</v>
      </c>
      <c r="I7200" s="3" t="s">
        <v>169</v>
      </c>
      <c r="J7200" s="3" t="s">
        <v>22327</v>
      </c>
      <c r="K7200" s="3" t="s">
        <v>40</v>
      </c>
      <c r="L7200" s="3" t="s">
        <v>23769</v>
      </c>
      <c r="M7200" s="2" t="s">
        <v>27</v>
      </c>
      <c r="N7200" s="3" t="s">
        <v>28</v>
      </c>
      <c r="O7200" s="3" t="s">
        <v>3645</v>
      </c>
      <c r="P7200" s="3">
        <v>2016</v>
      </c>
      <c r="Q7200" s="3">
        <v>27</v>
      </c>
      <c r="R7200" s="3"/>
    </row>
    <row r="7201" ht="14" customHeight="1" spans="1:18">
      <c r="A7201" s="3" t="s">
        <v>23770</v>
      </c>
      <c r="B7201" s="4" t="s">
        <v>23771</v>
      </c>
      <c r="C7201" s="6">
        <v>42674</v>
      </c>
      <c r="D7201" s="3" t="s">
        <v>32</v>
      </c>
      <c r="E7201" s="3" t="s">
        <v>21</v>
      </c>
      <c r="F7201" s="6">
        <v>42725</v>
      </c>
      <c r="G7201" s="3" t="s">
        <v>22</v>
      </c>
      <c r="H7201" s="3" t="s">
        <v>23</v>
      </c>
      <c r="I7201" s="3" t="s">
        <v>169</v>
      </c>
      <c r="J7201" s="3" t="s">
        <v>22327</v>
      </c>
      <c r="K7201" s="3" t="s">
        <v>35</v>
      </c>
      <c r="L7201" s="3" t="s">
        <v>23772</v>
      </c>
      <c r="M7201" s="2" t="s">
        <v>27</v>
      </c>
      <c r="N7201" s="3" t="s">
        <v>28</v>
      </c>
      <c r="O7201" s="3" t="s">
        <v>2588</v>
      </c>
      <c r="P7201" s="3">
        <v>2016</v>
      </c>
      <c r="Q7201" s="3">
        <v>25</v>
      </c>
      <c r="R7201" s="3"/>
    </row>
    <row r="7202" ht="14" customHeight="1" spans="1:18">
      <c r="A7202" s="3" t="s">
        <v>23773</v>
      </c>
      <c r="B7202" s="4" t="s">
        <v>23774</v>
      </c>
      <c r="C7202" s="6">
        <v>42676</v>
      </c>
      <c r="D7202" s="3" t="s">
        <v>32</v>
      </c>
      <c r="E7202" s="3" t="s">
        <v>21</v>
      </c>
      <c r="F7202" s="6">
        <v>42705</v>
      </c>
      <c r="G7202" s="3" t="s">
        <v>22</v>
      </c>
      <c r="H7202" s="3" t="s">
        <v>866</v>
      </c>
      <c r="I7202" s="3" t="s">
        <v>169</v>
      </c>
      <c r="J7202" s="3" t="s">
        <v>22327</v>
      </c>
      <c r="K7202" s="3" t="s">
        <v>40</v>
      </c>
      <c r="L7202" s="3" t="s">
        <v>23775</v>
      </c>
      <c r="M7202" s="2" t="s">
        <v>42</v>
      </c>
      <c r="N7202" s="3" t="s">
        <v>28</v>
      </c>
      <c r="O7202" s="3" t="s">
        <v>4036</v>
      </c>
      <c r="P7202" s="3">
        <v>2016</v>
      </c>
      <c r="Q7202" s="3">
        <v>27</v>
      </c>
      <c r="R7202" s="3"/>
    </row>
    <row r="7203" ht="14" customHeight="1" spans="1:18">
      <c r="A7203" s="3" t="s">
        <v>23776</v>
      </c>
      <c r="B7203" s="4" t="s">
        <v>23777</v>
      </c>
      <c r="C7203" s="6">
        <v>42676</v>
      </c>
      <c r="D7203" s="3" t="s">
        <v>32</v>
      </c>
      <c r="E7203" s="3" t="s">
        <v>21</v>
      </c>
      <c r="F7203" s="6">
        <v>42705</v>
      </c>
      <c r="G7203" s="3" t="s">
        <v>22</v>
      </c>
      <c r="H7203" s="3" t="s">
        <v>866</v>
      </c>
      <c r="I7203" s="3" t="s">
        <v>169</v>
      </c>
      <c r="J7203" s="3" t="s">
        <v>22327</v>
      </c>
      <c r="K7203" s="3" t="s">
        <v>60</v>
      </c>
      <c r="L7203" s="3" t="s">
        <v>23778</v>
      </c>
      <c r="M7203" s="2" t="s">
        <v>27</v>
      </c>
      <c r="N7203" s="3" t="s">
        <v>28</v>
      </c>
      <c r="O7203" s="3" t="s">
        <v>4036</v>
      </c>
      <c r="P7203" s="3">
        <v>2016</v>
      </c>
      <c r="Q7203" s="3">
        <v>26</v>
      </c>
      <c r="R7203" s="3"/>
    </row>
    <row r="7204" ht="14" customHeight="1" spans="1:18">
      <c r="A7204" s="3" t="s">
        <v>23779</v>
      </c>
      <c r="B7204" s="4" t="s">
        <v>23780</v>
      </c>
      <c r="C7204" s="6">
        <v>42676</v>
      </c>
      <c r="D7204" s="3" t="s">
        <v>32</v>
      </c>
      <c r="E7204" s="3" t="s">
        <v>21</v>
      </c>
      <c r="F7204" s="6">
        <v>42782</v>
      </c>
      <c r="G7204" s="3" t="s">
        <v>22</v>
      </c>
      <c r="H7204" s="3" t="s">
        <v>866</v>
      </c>
      <c r="I7204" s="3" t="s">
        <v>169</v>
      </c>
      <c r="J7204" s="3" t="s">
        <v>22327</v>
      </c>
      <c r="K7204" s="3" t="s">
        <v>40</v>
      </c>
      <c r="L7204" s="3" t="s">
        <v>23781</v>
      </c>
      <c r="M7204" s="2" t="s">
        <v>27</v>
      </c>
      <c r="N7204" s="3" t="s">
        <v>28</v>
      </c>
      <c r="O7204" s="3" t="s">
        <v>897</v>
      </c>
      <c r="P7204" s="3">
        <v>2017</v>
      </c>
      <c r="Q7204" s="3">
        <v>27</v>
      </c>
      <c r="R7204" s="3"/>
    </row>
    <row r="7205" ht="14" customHeight="1" spans="1:18">
      <c r="A7205" s="3" t="s">
        <v>23782</v>
      </c>
      <c r="B7205" s="4" t="s">
        <v>23783</v>
      </c>
      <c r="C7205" s="6">
        <v>42677</v>
      </c>
      <c r="D7205" s="3" t="s">
        <v>32</v>
      </c>
      <c r="E7205" s="3" t="s">
        <v>21</v>
      </c>
      <c r="F7205" s="6">
        <v>42725</v>
      </c>
      <c r="G7205" s="3" t="s">
        <v>22</v>
      </c>
      <c r="H7205" s="3" t="s">
        <v>23</v>
      </c>
      <c r="I7205" s="3" t="s">
        <v>169</v>
      </c>
      <c r="J7205" s="3" t="s">
        <v>22327</v>
      </c>
      <c r="K7205" s="3" t="s">
        <v>35</v>
      </c>
      <c r="L7205" s="3" t="s">
        <v>23784</v>
      </c>
      <c r="M7205" s="2" t="s">
        <v>27</v>
      </c>
      <c r="N7205" s="3" t="s">
        <v>28</v>
      </c>
      <c r="O7205" s="3" t="s">
        <v>2588</v>
      </c>
      <c r="P7205" s="3">
        <v>2016</v>
      </c>
      <c r="Q7205" s="3">
        <v>40</v>
      </c>
      <c r="R7205" s="3"/>
    </row>
    <row r="7206" ht="14" customHeight="1" spans="1:18">
      <c r="A7206" s="3" t="s">
        <v>23785</v>
      </c>
      <c r="B7206" s="4" t="s">
        <v>23786</v>
      </c>
      <c r="C7206" s="6">
        <v>42678</v>
      </c>
      <c r="D7206" s="3" t="s">
        <v>32</v>
      </c>
      <c r="E7206" s="3" t="s">
        <v>21</v>
      </c>
      <c r="F7206" s="6">
        <v>42828</v>
      </c>
      <c r="G7206" s="3" t="s">
        <v>22</v>
      </c>
      <c r="H7206" s="3" t="s">
        <v>866</v>
      </c>
      <c r="I7206" s="3" t="s">
        <v>169</v>
      </c>
      <c r="J7206" s="3" t="s">
        <v>22327</v>
      </c>
      <c r="K7206" s="3" t="s">
        <v>40</v>
      </c>
      <c r="L7206" s="3" t="s">
        <v>23787</v>
      </c>
      <c r="M7206" s="2" t="s">
        <v>42</v>
      </c>
      <c r="N7206" s="3" t="s">
        <v>28</v>
      </c>
      <c r="O7206" s="3" t="s">
        <v>2899</v>
      </c>
      <c r="P7206" s="3">
        <v>2016</v>
      </c>
      <c r="Q7206" s="3">
        <v>32</v>
      </c>
      <c r="R7206" s="3"/>
    </row>
    <row r="7207" ht="14" customHeight="1" spans="1:18">
      <c r="A7207" s="3" t="s">
        <v>23788</v>
      </c>
      <c r="B7207" s="4" t="s">
        <v>23789</v>
      </c>
      <c r="C7207" s="6">
        <v>42678</v>
      </c>
      <c r="D7207" s="3" t="s">
        <v>32</v>
      </c>
      <c r="E7207" s="3" t="s">
        <v>21</v>
      </c>
      <c r="F7207" s="6">
        <v>42872</v>
      </c>
      <c r="G7207" s="3" t="s">
        <v>22</v>
      </c>
      <c r="H7207" s="3" t="s">
        <v>23</v>
      </c>
      <c r="I7207" s="3" t="s">
        <v>169</v>
      </c>
      <c r="J7207" s="3" t="s">
        <v>22327</v>
      </c>
      <c r="K7207" s="3" t="s">
        <v>60</v>
      </c>
      <c r="L7207" s="3" t="s">
        <v>23790</v>
      </c>
      <c r="M7207" s="2" t="s">
        <v>35</v>
      </c>
      <c r="N7207" s="3" t="s">
        <v>28</v>
      </c>
      <c r="O7207" s="3" t="s">
        <v>23791</v>
      </c>
      <c r="P7207" s="3">
        <v>2017</v>
      </c>
      <c r="Q7207" s="3">
        <v>27</v>
      </c>
      <c r="R7207" s="3"/>
    </row>
    <row r="7208" ht="14" customHeight="1" spans="1:18">
      <c r="A7208" s="3" t="s">
        <v>23792</v>
      </c>
      <c r="B7208" s="4" t="s">
        <v>23793</v>
      </c>
      <c r="C7208" s="6">
        <v>42681</v>
      </c>
      <c r="D7208" s="3" t="s">
        <v>32</v>
      </c>
      <c r="E7208" s="3" t="s">
        <v>21</v>
      </c>
      <c r="F7208" s="6">
        <v>42725</v>
      </c>
      <c r="G7208" s="3" t="s">
        <v>22</v>
      </c>
      <c r="H7208" s="3" t="s">
        <v>23</v>
      </c>
      <c r="I7208" s="3" t="s">
        <v>169</v>
      </c>
      <c r="J7208" s="3" t="s">
        <v>22327</v>
      </c>
      <c r="K7208" s="3" t="s">
        <v>35</v>
      </c>
      <c r="L7208" s="3" t="s">
        <v>23794</v>
      </c>
      <c r="M7208" s="2" t="s">
        <v>42</v>
      </c>
      <c r="N7208" s="3" t="s">
        <v>28</v>
      </c>
      <c r="O7208" s="3" t="s">
        <v>2588</v>
      </c>
      <c r="P7208" s="3">
        <v>2016</v>
      </c>
      <c r="Q7208" s="3">
        <v>24</v>
      </c>
      <c r="R7208" s="3"/>
    </row>
    <row r="7209" ht="14" customHeight="1" spans="1:18">
      <c r="A7209" s="3" t="s">
        <v>23795</v>
      </c>
      <c r="B7209" s="4" t="s">
        <v>23796</v>
      </c>
      <c r="C7209" s="6">
        <v>42682</v>
      </c>
      <c r="D7209" s="3" t="s">
        <v>32</v>
      </c>
      <c r="E7209" s="3" t="s">
        <v>21</v>
      </c>
      <c r="F7209" s="6">
        <v>42873</v>
      </c>
      <c r="G7209" s="3" t="s">
        <v>22</v>
      </c>
      <c r="H7209" s="3" t="s">
        <v>23</v>
      </c>
      <c r="I7209" s="3" t="s">
        <v>169</v>
      </c>
      <c r="J7209" s="3" t="s">
        <v>22327</v>
      </c>
      <c r="K7209" s="3" t="s">
        <v>40</v>
      </c>
      <c r="L7209" s="3" t="s">
        <v>23797</v>
      </c>
      <c r="M7209" s="2" t="s">
        <v>27</v>
      </c>
      <c r="N7209" s="3" t="s">
        <v>28</v>
      </c>
      <c r="O7209" s="3" t="s">
        <v>2778</v>
      </c>
      <c r="P7209" s="3">
        <v>2016</v>
      </c>
      <c r="Q7209" s="3">
        <v>25</v>
      </c>
      <c r="R7209" s="3"/>
    </row>
    <row r="7210" ht="14" customHeight="1" spans="1:18">
      <c r="A7210" s="3" t="s">
        <v>23798</v>
      </c>
      <c r="B7210" s="4" t="s">
        <v>23799</v>
      </c>
      <c r="C7210" s="6">
        <v>42684</v>
      </c>
      <c r="D7210" s="3" t="s">
        <v>32</v>
      </c>
      <c r="E7210" s="3" t="s">
        <v>21</v>
      </c>
      <c r="F7210" s="6">
        <v>42741</v>
      </c>
      <c r="G7210" s="3" t="s">
        <v>22</v>
      </c>
      <c r="H7210" s="3" t="s">
        <v>866</v>
      </c>
      <c r="I7210" s="3" t="s">
        <v>169</v>
      </c>
      <c r="J7210" s="3" t="s">
        <v>22327</v>
      </c>
      <c r="K7210" s="3" t="s">
        <v>40</v>
      </c>
      <c r="L7210" s="3" t="s">
        <v>23800</v>
      </c>
      <c r="M7210" s="2" t="s">
        <v>27</v>
      </c>
      <c r="N7210" s="3" t="s">
        <v>28</v>
      </c>
      <c r="O7210" s="3" t="s">
        <v>22813</v>
      </c>
      <c r="P7210" s="3">
        <v>2016</v>
      </c>
      <c r="Q7210" s="3">
        <v>26</v>
      </c>
      <c r="R7210" s="3"/>
    </row>
    <row r="7211" ht="14" customHeight="1" spans="1:18">
      <c r="A7211" s="3" t="s">
        <v>23801</v>
      </c>
      <c r="B7211" s="4" t="s">
        <v>23802</v>
      </c>
      <c r="C7211" s="6">
        <v>42684</v>
      </c>
      <c r="D7211" s="3" t="s">
        <v>32</v>
      </c>
      <c r="E7211" s="3" t="s">
        <v>21</v>
      </c>
      <c r="F7211" s="6">
        <v>42873</v>
      </c>
      <c r="G7211" s="3" t="s">
        <v>22</v>
      </c>
      <c r="H7211" s="3" t="s">
        <v>23</v>
      </c>
      <c r="I7211" s="3" t="s">
        <v>169</v>
      </c>
      <c r="J7211" s="3" t="s">
        <v>22327</v>
      </c>
      <c r="K7211" s="3" t="s">
        <v>35</v>
      </c>
      <c r="L7211" s="3" t="s">
        <v>23803</v>
      </c>
      <c r="M7211" s="2" t="s">
        <v>42</v>
      </c>
      <c r="N7211" s="3" t="s">
        <v>28</v>
      </c>
      <c r="O7211" s="3" t="s">
        <v>2778</v>
      </c>
      <c r="P7211" s="3">
        <v>2016</v>
      </c>
      <c r="Q7211" s="3">
        <v>34</v>
      </c>
      <c r="R7211" s="3"/>
    </row>
    <row r="7212" ht="14" customHeight="1" spans="1:18">
      <c r="A7212" s="3" t="s">
        <v>23804</v>
      </c>
      <c r="B7212" s="4" t="s">
        <v>23805</v>
      </c>
      <c r="C7212" s="8">
        <v>42685</v>
      </c>
      <c r="D7212" s="3" t="s">
        <v>32</v>
      </c>
      <c r="E7212" s="3" t="s">
        <v>21</v>
      </c>
      <c r="F7212" s="6">
        <v>42723</v>
      </c>
      <c r="G7212" s="3" t="s">
        <v>22</v>
      </c>
      <c r="H7212" s="3" t="s">
        <v>23</v>
      </c>
      <c r="I7212" s="3" t="s">
        <v>169</v>
      </c>
      <c r="J7212" s="3" t="s">
        <v>22327</v>
      </c>
      <c r="K7212" s="3" t="s">
        <v>35</v>
      </c>
      <c r="L7212" s="3" t="s">
        <v>23806</v>
      </c>
      <c r="M7212" s="2" t="s">
        <v>42</v>
      </c>
      <c r="N7212" s="3" t="s">
        <v>28</v>
      </c>
      <c r="O7212" s="3" t="s">
        <v>23807</v>
      </c>
      <c r="P7212" s="3">
        <v>2016</v>
      </c>
      <c r="Q7212" s="3">
        <v>18</v>
      </c>
      <c r="R7212" s="3"/>
    </row>
    <row r="7213" ht="14" customHeight="1" spans="1:18">
      <c r="A7213" s="3" t="s">
        <v>23808</v>
      </c>
      <c r="B7213" s="4" t="s">
        <v>23809</v>
      </c>
      <c r="C7213" s="6">
        <v>42689</v>
      </c>
      <c r="D7213" s="3" t="s">
        <v>32</v>
      </c>
      <c r="E7213" s="3" t="s">
        <v>21</v>
      </c>
      <c r="F7213" s="6">
        <v>42745</v>
      </c>
      <c r="G7213" s="3" t="s">
        <v>22</v>
      </c>
      <c r="H7213" s="3" t="s">
        <v>866</v>
      </c>
      <c r="I7213" s="3" t="s">
        <v>169</v>
      </c>
      <c r="J7213" s="3" t="s">
        <v>22327</v>
      </c>
      <c r="K7213" s="3" t="s">
        <v>35</v>
      </c>
      <c r="L7213" s="3" t="s">
        <v>23810</v>
      </c>
      <c r="M7213" s="2" t="s">
        <v>27</v>
      </c>
      <c r="N7213" s="3" t="s">
        <v>28</v>
      </c>
      <c r="O7213" s="3" t="s">
        <v>5268</v>
      </c>
      <c r="P7213" s="3">
        <v>2016</v>
      </c>
      <c r="Q7213" s="3">
        <v>28</v>
      </c>
      <c r="R7213" s="3"/>
    </row>
    <row r="7214" ht="14" customHeight="1" spans="1:18">
      <c r="A7214" s="3" t="s">
        <v>23811</v>
      </c>
      <c r="B7214" s="4" t="s">
        <v>23812</v>
      </c>
      <c r="C7214" s="6">
        <v>42689</v>
      </c>
      <c r="D7214" s="3" t="s">
        <v>32</v>
      </c>
      <c r="E7214" s="3" t="s">
        <v>21</v>
      </c>
      <c r="F7214" s="6">
        <v>42793</v>
      </c>
      <c r="G7214" s="3" t="s">
        <v>22</v>
      </c>
      <c r="H7214" s="3" t="s">
        <v>866</v>
      </c>
      <c r="I7214" s="3" t="s">
        <v>169</v>
      </c>
      <c r="J7214" s="3" t="s">
        <v>22327</v>
      </c>
      <c r="K7214" s="3" t="s">
        <v>40</v>
      </c>
      <c r="L7214" s="3" t="s">
        <v>23813</v>
      </c>
      <c r="M7214" s="2" t="s">
        <v>27</v>
      </c>
      <c r="N7214" s="3" t="s">
        <v>28</v>
      </c>
      <c r="O7214" s="3" t="s">
        <v>897</v>
      </c>
      <c r="P7214" s="3">
        <v>2017</v>
      </c>
      <c r="Q7214" s="3">
        <v>40</v>
      </c>
      <c r="R7214" s="3"/>
    </row>
    <row r="7215" ht="14" customHeight="1" spans="1:18">
      <c r="A7215" s="3" t="s">
        <v>23814</v>
      </c>
      <c r="B7215" s="4" t="s">
        <v>23815</v>
      </c>
      <c r="C7215" s="6">
        <v>42689</v>
      </c>
      <c r="D7215" s="3" t="s">
        <v>32</v>
      </c>
      <c r="E7215" s="3" t="s">
        <v>21</v>
      </c>
      <c r="F7215" s="6">
        <v>42796</v>
      </c>
      <c r="G7215" s="3" t="s">
        <v>22</v>
      </c>
      <c r="H7215" s="3" t="s">
        <v>866</v>
      </c>
      <c r="I7215" s="3" t="s">
        <v>169</v>
      </c>
      <c r="J7215" s="3" t="s">
        <v>22327</v>
      </c>
      <c r="K7215" s="3" t="s">
        <v>40</v>
      </c>
      <c r="L7215" s="3" t="s">
        <v>23816</v>
      </c>
      <c r="M7215" s="2" t="s">
        <v>27</v>
      </c>
      <c r="N7215" s="3" t="s">
        <v>28</v>
      </c>
      <c r="O7215" s="3" t="s">
        <v>23817</v>
      </c>
      <c r="P7215" s="3">
        <v>2017</v>
      </c>
      <c r="Q7215" s="3">
        <v>38</v>
      </c>
      <c r="R7215" s="3"/>
    </row>
    <row r="7216" ht="14" customHeight="1" spans="1:18">
      <c r="A7216" s="3" t="s">
        <v>23818</v>
      </c>
      <c r="B7216" s="4" t="s">
        <v>23819</v>
      </c>
      <c r="C7216" s="6">
        <v>42690</v>
      </c>
      <c r="D7216" s="3" t="s">
        <v>32</v>
      </c>
      <c r="E7216" s="3" t="s">
        <v>21</v>
      </c>
      <c r="F7216" s="6">
        <v>42732</v>
      </c>
      <c r="G7216" s="3" t="s">
        <v>22</v>
      </c>
      <c r="H7216" s="3" t="s">
        <v>23</v>
      </c>
      <c r="I7216" s="3" t="s">
        <v>169</v>
      </c>
      <c r="J7216" s="3" t="s">
        <v>22327</v>
      </c>
      <c r="K7216" s="3" t="s">
        <v>35</v>
      </c>
      <c r="L7216" s="3" t="s">
        <v>23820</v>
      </c>
      <c r="M7216" s="2" t="s">
        <v>42</v>
      </c>
      <c r="N7216" s="3" t="s">
        <v>28</v>
      </c>
      <c r="O7216" s="3" t="s">
        <v>2770</v>
      </c>
      <c r="P7216" s="3">
        <v>2016</v>
      </c>
      <c r="Q7216" s="3">
        <v>25</v>
      </c>
      <c r="R7216" s="3"/>
    </row>
    <row r="7217" ht="14" customHeight="1" spans="1:18">
      <c r="A7217" s="3" t="s">
        <v>23821</v>
      </c>
      <c r="B7217" s="4" t="s">
        <v>23822</v>
      </c>
      <c r="C7217" s="6">
        <v>42690</v>
      </c>
      <c r="D7217" s="3" t="s">
        <v>32</v>
      </c>
      <c r="E7217" s="3" t="s">
        <v>21</v>
      </c>
      <c r="F7217" s="6">
        <v>42873</v>
      </c>
      <c r="G7217" s="3" t="s">
        <v>22</v>
      </c>
      <c r="H7217" s="3" t="s">
        <v>23</v>
      </c>
      <c r="I7217" s="3" t="s">
        <v>169</v>
      </c>
      <c r="J7217" s="3" t="s">
        <v>22327</v>
      </c>
      <c r="K7217" s="3" t="s">
        <v>40</v>
      </c>
      <c r="L7217" s="3" t="s">
        <v>23823</v>
      </c>
      <c r="M7217" s="2" t="s">
        <v>27</v>
      </c>
      <c r="N7217" s="3" t="s">
        <v>28</v>
      </c>
      <c r="O7217" s="3" t="s">
        <v>23392</v>
      </c>
      <c r="P7217" s="3">
        <v>2016</v>
      </c>
      <c r="Q7217" s="3">
        <v>22</v>
      </c>
      <c r="R7217" s="3"/>
    </row>
    <row r="7218" ht="14" customHeight="1" spans="1:18">
      <c r="A7218" s="3" t="s">
        <v>23824</v>
      </c>
      <c r="B7218" s="4" t="s">
        <v>23825</v>
      </c>
      <c r="C7218" s="6">
        <v>42691</v>
      </c>
      <c r="D7218" s="3" t="s">
        <v>32</v>
      </c>
      <c r="E7218" s="3" t="s">
        <v>21</v>
      </c>
      <c r="F7218" s="6">
        <v>42723</v>
      </c>
      <c r="G7218" s="3" t="s">
        <v>22</v>
      </c>
      <c r="H7218" s="3" t="s">
        <v>23</v>
      </c>
      <c r="I7218" s="3" t="s">
        <v>169</v>
      </c>
      <c r="J7218" s="3" t="s">
        <v>22327</v>
      </c>
      <c r="K7218" s="3" t="s">
        <v>35</v>
      </c>
      <c r="L7218" s="3" t="s">
        <v>23826</v>
      </c>
      <c r="M7218" s="2" t="s">
        <v>27</v>
      </c>
      <c r="N7218" s="3" t="s">
        <v>28</v>
      </c>
      <c r="O7218" s="3" t="s">
        <v>23807</v>
      </c>
      <c r="P7218" s="3">
        <v>2016</v>
      </c>
      <c r="Q7218" s="3">
        <v>42</v>
      </c>
      <c r="R7218" s="3"/>
    </row>
    <row r="7219" ht="14" customHeight="1" spans="1:18">
      <c r="A7219" s="3" t="s">
        <v>23827</v>
      </c>
      <c r="B7219" s="4" t="s">
        <v>23828</v>
      </c>
      <c r="C7219" s="6">
        <v>42696</v>
      </c>
      <c r="D7219" s="3" t="s">
        <v>32</v>
      </c>
      <c r="E7219" s="3" t="s">
        <v>496</v>
      </c>
      <c r="F7219" s="6">
        <v>42726</v>
      </c>
      <c r="G7219" s="3" t="s">
        <v>22</v>
      </c>
      <c r="H7219" s="3" t="s">
        <v>23</v>
      </c>
      <c r="I7219" s="3" t="s">
        <v>169</v>
      </c>
      <c r="J7219" s="3" t="s">
        <v>22327</v>
      </c>
      <c r="K7219" s="3" t="s">
        <v>35</v>
      </c>
      <c r="L7219" s="3" t="s">
        <v>23829</v>
      </c>
      <c r="M7219" s="2" t="s">
        <v>27</v>
      </c>
      <c r="N7219" s="3" t="s">
        <v>28</v>
      </c>
      <c r="O7219" s="3" t="s">
        <v>6568</v>
      </c>
      <c r="P7219" s="3">
        <v>2016</v>
      </c>
      <c r="Q7219" s="3">
        <v>43</v>
      </c>
      <c r="R7219" s="3"/>
    </row>
    <row r="7220" ht="14" customHeight="1" spans="1:18">
      <c r="A7220" s="3" t="s">
        <v>23830</v>
      </c>
      <c r="B7220" s="4" t="s">
        <v>23831</v>
      </c>
      <c r="C7220" s="6">
        <v>42697</v>
      </c>
      <c r="D7220" s="3" t="s">
        <v>32</v>
      </c>
      <c r="E7220" s="3" t="s">
        <v>21</v>
      </c>
      <c r="F7220" s="6">
        <v>42779</v>
      </c>
      <c r="G7220" s="3" t="s">
        <v>22</v>
      </c>
      <c r="H7220" s="3" t="s">
        <v>866</v>
      </c>
      <c r="I7220" s="3" t="s">
        <v>169</v>
      </c>
      <c r="J7220" s="3" t="s">
        <v>22327</v>
      </c>
      <c r="K7220" s="3" t="s">
        <v>40</v>
      </c>
      <c r="L7220" s="3" t="s">
        <v>23832</v>
      </c>
      <c r="M7220" s="2" t="s">
        <v>42</v>
      </c>
      <c r="N7220" s="3" t="s">
        <v>28</v>
      </c>
      <c r="O7220" s="3" t="s">
        <v>23833</v>
      </c>
      <c r="P7220" s="3">
        <v>2017</v>
      </c>
      <c r="Q7220" s="3">
        <v>39</v>
      </c>
      <c r="R7220" s="3"/>
    </row>
    <row r="7221" ht="14" customHeight="1" spans="1:18">
      <c r="A7221" s="3" t="s">
        <v>23834</v>
      </c>
      <c r="B7221" s="4" t="s">
        <v>23835</v>
      </c>
      <c r="C7221" s="6">
        <v>42697</v>
      </c>
      <c r="D7221" s="3" t="s">
        <v>32</v>
      </c>
      <c r="E7221" s="3" t="s">
        <v>21</v>
      </c>
      <c r="F7221" s="6">
        <v>42818</v>
      </c>
      <c r="G7221" s="3" t="s">
        <v>22</v>
      </c>
      <c r="H7221" s="3" t="s">
        <v>866</v>
      </c>
      <c r="I7221" s="3" t="s">
        <v>169</v>
      </c>
      <c r="J7221" s="3" t="s">
        <v>22327</v>
      </c>
      <c r="K7221" s="3" t="s">
        <v>40</v>
      </c>
      <c r="L7221" s="3" t="s">
        <v>23836</v>
      </c>
      <c r="M7221" s="2" t="s">
        <v>27</v>
      </c>
      <c r="N7221" s="3" t="s">
        <v>28</v>
      </c>
      <c r="O7221" s="3" t="s">
        <v>5901</v>
      </c>
      <c r="P7221" s="3">
        <v>2017</v>
      </c>
      <c r="Q7221" s="3">
        <v>24</v>
      </c>
      <c r="R7221" s="3"/>
    </row>
    <row r="7222" ht="14" customHeight="1" spans="1:18">
      <c r="A7222" s="3" t="s">
        <v>23837</v>
      </c>
      <c r="B7222" s="4" t="s">
        <v>23838</v>
      </c>
      <c r="C7222" s="6">
        <v>42698</v>
      </c>
      <c r="D7222" s="3" t="s">
        <v>32</v>
      </c>
      <c r="E7222" s="3" t="s">
        <v>21</v>
      </c>
      <c r="F7222" s="6">
        <v>42726</v>
      </c>
      <c r="G7222" s="3" t="s">
        <v>22</v>
      </c>
      <c r="H7222" s="3" t="s">
        <v>23</v>
      </c>
      <c r="I7222" s="3" t="s">
        <v>169</v>
      </c>
      <c r="J7222" s="3" t="s">
        <v>22327</v>
      </c>
      <c r="K7222" s="3" t="s">
        <v>35</v>
      </c>
      <c r="L7222" s="3" t="s">
        <v>23839</v>
      </c>
      <c r="M7222" s="2" t="s">
        <v>27</v>
      </c>
      <c r="N7222" s="3" t="s">
        <v>28</v>
      </c>
      <c r="O7222" s="3" t="s">
        <v>23840</v>
      </c>
      <c r="P7222" s="3">
        <v>2016</v>
      </c>
      <c r="Q7222" s="3">
        <v>30</v>
      </c>
      <c r="R7222" s="3"/>
    </row>
    <row r="7223" ht="14" customHeight="1" spans="1:18">
      <c r="A7223" s="3" t="s">
        <v>23841</v>
      </c>
      <c r="B7223" s="4" t="s">
        <v>23842</v>
      </c>
      <c r="C7223" s="6">
        <v>42698</v>
      </c>
      <c r="D7223" s="3" t="s">
        <v>32</v>
      </c>
      <c r="E7223" s="3" t="s">
        <v>21</v>
      </c>
      <c r="F7223" s="6">
        <v>42726</v>
      </c>
      <c r="G7223" s="3" t="s">
        <v>22</v>
      </c>
      <c r="H7223" s="3" t="s">
        <v>23</v>
      </c>
      <c r="I7223" s="3" t="s">
        <v>169</v>
      </c>
      <c r="J7223" s="3" t="s">
        <v>22327</v>
      </c>
      <c r="K7223" s="3" t="s">
        <v>35</v>
      </c>
      <c r="L7223" s="3" t="s">
        <v>23843</v>
      </c>
      <c r="M7223" s="2" t="s">
        <v>27</v>
      </c>
      <c r="N7223" s="3" t="s">
        <v>28</v>
      </c>
      <c r="O7223" s="3" t="s">
        <v>23840</v>
      </c>
      <c r="P7223" s="3">
        <v>2016</v>
      </c>
      <c r="Q7223" s="3">
        <v>33</v>
      </c>
      <c r="R7223" s="3"/>
    </row>
    <row r="7224" ht="14" customHeight="1" spans="1:18">
      <c r="A7224" s="3" t="s">
        <v>23844</v>
      </c>
      <c r="B7224" s="4" t="s">
        <v>23845</v>
      </c>
      <c r="C7224" s="6">
        <v>42698</v>
      </c>
      <c r="D7224" s="3" t="s">
        <v>32</v>
      </c>
      <c r="E7224" s="3" t="s">
        <v>21</v>
      </c>
      <c r="F7224" s="6">
        <v>42738</v>
      </c>
      <c r="G7224" s="3" t="s">
        <v>22</v>
      </c>
      <c r="H7224" s="3" t="s">
        <v>866</v>
      </c>
      <c r="I7224" s="3" t="s">
        <v>169</v>
      </c>
      <c r="J7224" s="3" t="s">
        <v>22327</v>
      </c>
      <c r="K7224" s="3" t="s">
        <v>35</v>
      </c>
      <c r="L7224" s="3" t="s">
        <v>23846</v>
      </c>
      <c r="M7224" s="2" t="s">
        <v>27</v>
      </c>
      <c r="N7224" s="3" t="s">
        <v>28</v>
      </c>
      <c r="O7224" s="3" t="s">
        <v>6811</v>
      </c>
      <c r="P7224" s="3">
        <v>2016</v>
      </c>
      <c r="Q7224" s="3">
        <v>37</v>
      </c>
      <c r="R7224" s="3"/>
    </row>
    <row r="7225" ht="14" customHeight="1" spans="1:18">
      <c r="A7225" s="3" t="s">
        <v>23847</v>
      </c>
      <c r="B7225" s="4" t="s">
        <v>23848</v>
      </c>
      <c r="C7225" s="6">
        <v>42698</v>
      </c>
      <c r="D7225" s="3" t="s">
        <v>32</v>
      </c>
      <c r="E7225" s="3" t="s">
        <v>21</v>
      </c>
      <c r="F7225" s="6">
        <v>42738</v>
      </c>
      <c r="G7225" s="3" t="s">
        <v>22</v>
      </c>
      <c r="H7225" s="3" t="s">
        <v>23</v>
      </c>
      <c r="I7225" s="3" t="s">
        <v>169</v>
      </c>
      <c r="J7225" s="3" t="s">
        <v>22327</v>
      </c>
      <c r="K7225" s="3" t="s">
        <v>35</v>
      </c>
      <c r="L7225" s="3" t="s">
        <v>23849</v>
      </c>
      <c r="M7225" s="2" t="s">
        <v>27</v>
      </c>
      <c r="N7225" s="3" t="s">
        <v>28</v>
      </c>
      <c r="O7225" s="3" t="s">
        <v>23850</v>
      </c>
      <c r="P7225" s="3">
        <v>2016</v>
      </c>
      <c r="Q7225" s="3">
        <v>26</v>
      </c>
      <c r="R7225" s="3"/>
    </row>
    <row r="7226" ht="14" customHeight="1" spans="1:18">
      <c r="A7226" s="3" t="s">
        <v>23851</v>
      </c>
      <c r="B7226" s="4" t="s">
        <v>23852</v>
      </c>
      <c r="C7226" s="6">
        <v>42699</v>
      </c>
      <c r="D7226" s="3" t="s">
        <v>32</v>
      </c>
      <c r="E7226" s="3" t="s">
        <v>21</v>
      </c>
      <c r="F7226" s="6">
        <v>42794</v>
      </c>
      <c r="G7226" s="3" t="s">
        <v>22</v>
      </c>
      <c r="H7226" s="3" t="s">
        <v>866</v>
      </c>
      <c r="I7226" s="3" t="s">
        <v>169</v>
      </c>
      <c r="J7226" s="3" t="s">
        <v>22327</v>
      </c>
      <c r="K7226" s="3" t="s">
        <v>40</v>
      </c>
      <c r="L7226" s="3" t="s">
        <v>23853</v>
      </c>
      <c r="M7226" s="2" t="s">
        <v>27</v>
      </c>
      <c r="N7226" s="3" t="s">
        <v>28</v>
      </c>
      <c r="O7226" s="3" t="s">
        <v>23854</v>
      </c>
      <c r="P7226" s="3">
        <v>2017</v>
      </c>
      <c r="Q7226" s="3">
        <v>41</v>
      </c>
      <c r="R7226" s="3"/>
    </row>
    <row r="7227" ht="14" customHeight="1" spans="1:18">
      <c r="A7227" s="3" t="s">
        <v>23855</v>
      </c>
      <c r="B7227" s="4" t="s">
        <v>23856</v>
      </c>
      <c r="C7227" s="6">
        <v>42701</v>
      </c>
      <c r="D7227" s="3" t="s">
        <v>32</v>
      </c>
      <c r="E7227" s="3" t="s">
        <v>21</v>
      </c>
      <c r="F7227" s="6">
        <v>42740</v>
      </c>
      <c r="G7227" s="3" t="s">
        <v>22</v>
      </c>
      <c r="H7227" s="3" t="s">
        <v>23</v>
      </c>
      <c r="I7227" s="3" t="s">
        <v>169</v>
      </c>
      <c r="J7227" s="3" t="s">
        <v>22327</v>
      </c>
      <c r="K7227" s="3" t="s">
        <v>35</v>
      </c>
      <c r="L7227" s="3" t="s">
        <v>23857</v>
      </c>
      <c r="M7227" s="2" t="s">
        <v>42</v>
      </c>
      <c r="N7227" s="3" t="s">
        <v>28</v>
      </c>
      <c r="O7227" s="3" t="s">
        <v>2774</v>
      </c>
      <c r="P7227" s="3">
        <v>2016</v>
      </c>
      <c r="Q7227" s="3">
        <v>30</v>
      </c>
      <c r="R7227" s="3"/>
    </row>
    <row r="7228" ht="14" customHeight="1" spans="1:18">
      <c r="A7228" s="3" t="s">
        <v>23858</v>
      </c>
      <c r="B7228" s="4" t="s">
        <v>23859</v>
      </c>
      <c r="C7228" s="6">
        <v>42703</v>
      </c>
      <c r="D7228" s="3" t="s">
        <v>32</v>
      </c>
      <c r="E7228" s="3" t="s">
        <v>21</v>
      </c>
      <c r="F7228" s="6">
        <v>42733</v>
      </c>
      <c r="G7228" s="3" t="s">
        <v>22</v>
      </c>
      <c r="H7228" s="3" t="s">
        <v>23</v>
      </c>
      <c r="I7228" s="3" t="s">
        <v>169</v>
      </c>
      <c r="J7228" s="3" t="s">
        <v>22327</v>
      </c>
      <c r="K7228" s="3" t="s">
        <v>35</v>
      </c>
      <c r="L7228" s="3" t="s">
        <v>23860</v>
      </c>
      <c r="M7228" s="2" t="s">
        <v>42</v>
      </c>
      <c r="N7228" s="3" t="s">
        <v>28</v>
      </c>
      <c r="O7228" s="3" t="s">
        <v>23529</v>
      </c>
      <c r="P7228" s="3">
        <v>2016</v>
      </c>
      <c r="Q7228" s="3">
        <v>32</v>
      </c>
      <c r="R7228" s="3"/>
    </row>
    <row r="7229" ht="14" customHeight="1" spans="1:18">
      <c r="A7229" s="3" t="s">
        <v>23861</v>
      </c>
      <c r="B7229" s="4" t="s">
        <v>23862</v>
      </c>
      <c r="C7229" s="6">
        <v>42703</v>
      </c>
      <c r="D7229" s="3" t="s">
        <v>32</v>
      </c>
      <c r="E7229" s="3" t="s">
        <v>21</v>
      </c>
      <c r="F7229" s="6">
        <v>42739</v>
      </c>
      <c r="G7229" s="3" t="s">
        <v>22</v>
      </c>
      <c r="H7229" s="3" t="s">
        <v>866</v>
      </c>
      <c r="I7229" s="3" t="s">
        <v>169</v>
      </c>
      <c r="J7229" s="3" t="s">
        <v>22327</v>
      </c>
      <c r="K7229" s="3" t="s">
        <v>40</v>
      </c>
      <c r="L7229" s="3" t="s">
        <v>23863</v>
      </c>
      <c r="M7229" s="2" t="s">
        <v>27</v>
      </c>
      <c r="N7229" s="3" t="s">
        <v>28</v>
      </c>
      <c r="O7229" s="3" t="s">
        <v>23864</v>
      </c>
      <c r="P7229" s="3">
        <v>2016</v>
      </c>
      <c r="Q7229" s="3">
        <v>25</v>
      </c>
      <c r="R7229" s="3"/>
    </row>
    <row r="7230" ht="14" customHeight="1" spans="1:18">
      <c r="A7230" s="3" t="s">
        <v>23865</v>
      </c>
      <c r="B7230" s="4" t="s">
        <v>23866</v>
      </c>
      <c r="C7230" s="6">
        <v>42704</v>
      </c>
      <c r="D7230" s="3" t="s">
        <v>32</v>
      </c>
      <c r="E7230" s="3" t="s">
        <v>21</v>
      </c>
      <c r="F7230" s="6">
        <v>42733</v>
      </c>
      <c r="G7230" s="3" t="s">
        <v>22</v>
      </c>
      <c r="H7230" s="3" t="s">
        <v>23</v>
      </c>
      <c r="I7230" s="3" t="s">
        <v>169</v>
      </c>
      <c r="J7230" s="3" t="s">
        <v>22327</v>
      </c>
      <c r="K7230" s="3" t="s">
        <v>35</v>
      </c>
      <c r="L7230" s="3" t="s">
        <v>23867</v>
      </c>
      <c r="M7230" s="2" t="s">
        <v>27</v>
      </c>
      <c r="N7230" s="3" t="s">
        <v>28</v>
      </c>
      <c r="O7230" s="3" t="s">
        <v>23529</v>
      </c>
      <c r="P7230" s="3">
        <v>2016</v>
      </c>
      <c r="Q7230" s="3">
        <v>32</v>
      </c>
      <c r="R7230" s="3"/>
    </row>
    <row r="7231" ht="14" customHeight="1" spans="1:18">
      <c r="A7231" s="3" t="s">
        <v>23868</v>
      </c>
      <c r="B7231" s="4" t="s">
        <v>23869</v>
      </c>
      <c r="C7231" s="6">
        <v>42704</v>
      </c>
      <c r="D7231" s="3" t="s">
        <v>32</v>
      </c>
      <c r="E7231" s="3" t="s">
        <v>21</v>
      </c>
      <c r="F7231" s="6">
        <v>42919</v>
      </c>
      <c r="G7231" s="3" t="s">
        <v>22</v>
      </c>
      <c r="H7231" s="3" t="s">
        <v>866</v>
      </c>
      <c r="I7231" s="3" t="s">
        <v>169</v>
      </c>
      <c r="J7231" s="3" t="s">
        <v>22327</v>
      </c>
      <c r="K7231" s="3" t="s">
        <v>35</v>
      </c>
      <c r="L7231" s="3" t="s">
        <v>23870</v>
      </c>
      <c r="M7231" s="2" t="s">
        <v>27</v>
      </c>
      <c r="N7231" s="3" t="s">
        <v>28</v>
      </c>
      <c r="O7231" s="3" t="s">
        <v>3483</v>
      </c>
      <c r="P7231" s="3">
        <v>2017</v>
      </c>
      <c r="Q7231" s="3">
        <v>27</v>
      </c>
      <c r="R7231" s="3"/>
    </row>
    <row r="7232" ht="14" customHeight="1" spans="1:18">
      <c r="A7232" s="3" t="s">
        <v>23871</v>
      </c>
      <c r="B7232" s="4" t="s">
        <v>23872</v>
      </c>
      <c r="C7232" s="6">
        <v>42705</v>
      </c>
      <c r="D7232" s="3" t="s">
        <v>32</v>
      </c>
      <c r="E7232" s="3" t="s">
        <v>21</v>
      </c>
      <c r="F7232" s="6">
        <v>42774</v>
      </c>
      <c r="G7232" s="3" t="s">
        <v>22</v>
      </c>
      <c r="H7232" s="3" t="s">
        <v>866</v>
      </c>
      <c r="I7232" s="3" t="s">
        <v>169</v>
      </c>
      <c r="J7232" s="3" t="s">
        <v>22327</v>
      </c>
      <c r="K7232" s="3" t="s">
        <v>40</v>
      </c>
      <c r="L7232" s="3" t="s">
        <v>23873</v>
      </c>
      <c r="M7232" s="2" t="s">
        <v>42</v>
      </c>
      <c r="N7232" s="3" t="s">
        <v>28</v>
      </c>
      <c r="O7232" s="3" t="s">
        <v>23874</v>
      </c>
      <c r="P7232" s="3">
        <v>2017</v>
      </c>
      <c r="Q7232" s="3">
        <v>30</v>
      </c>
      <c r="R7232" s="3"/>
    </row>
    <row r="7233" ht="14" customHeight="1" spans="1:18">
      <c r="A7233" s="3" t="s">
        <v>23875</v>
      </c>
      <c r="B7233" s="4" t="s">
        <v>23876</v>
      </c>
      <c r="C7233" s="6">
        <v>42707</v>
      </c>
      <c r="D7233" s="3" t="s">
        <v>32</v>
      </c>
      <c r="E7233" s="3" t="s">
        <v>21</v>
      </c>
      <c r="F7233" s="6">
        <v>42915</v>
      </c>
      <c r="G7233" s="3" t="s">
        <v>22</v>
      </c>
      <c r="H7233" s="3" t="s">
        <v>23</v>
      </c>
      <c r="I7233" s="3" t="s">
        <v>169</v>
      </c>
      <c r="J7233" s="3" t="s">
        <v>22327</v>
      </c>
      <c r="K7233" s="3" t="s">
        <v>40</v>
      </c>
      <c r="L7233" s="3" t="s">
        <v>23877</v>
      </c>
      <c r="M7233" s="2" t="s">
        <v>42</v>
      </c>
      <c r="N7233" s="3" t="s">
        <v>28</v>
      </c>
      <c r="O7233" s="3" t="s">
        <v>23382</v>
      </c>
      <c r="P7233" s="3">
        <v>2017</v>
      </c>
      <c r="Q7233" s="3">
        <v>41</v>
      </c>
      <c r="R7233" s="3"/>
    </row>
    <row r="7234" ht="14" customHeight="1" spans="1:18">
      <c r="A7234" s="3" t="s">
        <v>23878</v>
      </c>
      <c r="B7234" s="4" t="s">
        <v>23879</v>
      </c>
      <c r="C7234" s="6">
        <v>42709</v>
      </c>
      <c r="D7234" s="3" t="s">
        <v>32</v>
      </c>
      <c r="E7234" s="3" t="s">
        <v>21</v>
      </c>
      <c r="F7234" s="6">
        <v>42857</v>
      </c>
      <c r="G7234" s="3" t="s">
        <v>22</v>
      </c>
      <c r="H7234" s="3" t="s">
        <v>23</v>
      </c>
      <c r="I7234" s="3" t="s">
        <v>169</v>
      </c>
      <c r="J7234" s="3" t="s">
        <v>22327</v>
      </c>
      <c r="K7234" s="3" t="s">
        <v>35</v>
      </c>
      <c r="L7234" s="3" t="s">
        <v>23880</v>
      </c>
      <c r="M7234" s="2" t="s">
        <v>27</v>
      </c>
      <c r="N7234" s="3" t="s">
        <v>28</v>
      </c>
      <c r="O7234" s="3" t="s">
        <v>4501</v>
      </c>
      <c r="P7234" s="3">
        <v>2017</v>
      </c>
      <c r="Q7234" s="3">
        <v>24</v>
      </c>
      <c r="R7234" s="3"/>
    </row>
    <row r="7235" ht="14" customHeight="1" spans="1:18">
      <c r="A7235" s="3" t="s">
        <v>23881</v>
      </c>
      <c r="B7235" s="4" t="s">
        <v>23882</v>
      </c>
      <c r="C7235" s="6">
        <v>42709</v>
      </c>
      <c r="D7235" s="3" t="s">
        <v>32</v>
      </c>
      <c r="E7235" s="3" t="s">
        <v>21</v>
      </c>
      <c r="F7235" s="6">
        <v>42857</v>
      </c>
      <c r="G7235" s="3" t="s">
        <v>22</v>
      </c>
      <c r="H7235" s="3" t="s">
        <v>23</v>
      </c>
      <c r="I7235" s="3" t="s">
        <v>169</v>
      </c>
      <c r="J7235" s="3" t="s">
        <v>22327</v>
      </c>
      <c r="K7235" s="3" t="s">
        <v>35</v>
      </c>
      <c r="L7235" s="3" t="s">
        <v>23883</v>
      </c>
      <c r="M7235" s="2" t="s">
        <v>42</v>
      </c>
      <c r="N7235" s="3" t="s">
        <v>28</v>
      </c>
      <c r="O7235" s="3" t="s">
        <v>4501</v>
      </c>
      <c r="P7235" s="3">
        <v>2017</v>
      </c>
      <c r="Q7235" s="3">
        <v>24</v>
      </c>
      <c r="R7235" s="3"/>
    </row>
    <row r="7236" ht="14" customHeight="1" spans="1:18">
      <c r="A7236" s="3" t="s">
        <v>23884</v>
      </c>
      <c r="B7236" s="4" t="s">
        <v>23885</v>
      </c>
      <c r="C7236" s="6">
        <v>42710</v>
      </c>
      <c r="D7236" s="3" t="s">
        <v>32</v>
      </c>
      <c r="E7236" s="3" t="s">
        <v>496</v>
      </c>
      <c r="F7236" s="6">
        <v>42808</v>
      </c>
      <c r="G7236" s="3" t="s">
        <v>22</v>
      </c>
      <c r="H7236" s="3" t="s">
        <v>866</v>
      </c>
      <c r="I7236" s="3" t="s">
        <v>169</v>
      </c>
      <c r="J7236" s="3" t="s">
        <v>22327</v>
      </c>
      <c r="K7236" s="3" t="s">
        <v>40</v>
      </c>
      <c r="L7236" s="3" t="s">
        <v>23886</v>
      </c>
      <c r="M7236" s="2" t="s">
        <v>27</v>
      </c>
      <c r="N7236" s="3" t="s">
        <v>28</v>
      </c>
      <c r="O7236" s="3" t="s">
        <v>2623</v>
      </c>
      <c r="P7236" s="3">
        <v>2017</v>
      </c>
      <c r="Q7236" s="3">
        <v>32</v>
      </c>
      <c r="R7236" s="3"/>
    </row>
    <row r="7237" ht="14" customHeight="1" spans="1:18">
      <c r="A7237" s="3" t="s">
        <v>23887</v>
      </c>
      <c r="B7237" s="4" t="s">
        <v>23888</v>
      </c>
      <c r="C7237" s="6">
        <v>42710</v>
      </c>
      <c r="D7237" s="3" t="s">
        <v>32</v>
      </c>
      <c r="E7237" s="3" t="s">
        <v>496</v>
      </c>
      <c r="F7237" s="6">
        <v>42808</v>
      </c>
      <c r="G7237" s="3" t="s">
        <v>22</v>
      </c>
      <c r="H7237" s="3" t="s">
        <v>866</v>
      </c>
      <c r="I7237" s="3" t="s">
        <v>169</v>
      </c>
      <c r="J7237" s="3" t="s">
        <v>22327</v>
      </c>
      <c r="K7237" s="3" t="s">
        <v>40</v>
      </c>
      <c r="L7237" s="3" t="s">
        <v>23889</v>
      </c>
      <c r="M7237" s="2" t="s">
        <v>42</v>
      </c>
      <c r="N7237" s="3" t="s">
        <v>28</v>
      </c>
      <c r="O7237" s="3" t="s">
        <v>2623</v>
      </c>
      <c r="P7237" s="3">
        <v>2017</v>
      </c>
      <c r="Q7237" s="3">
        <v>32</v>
      </c>
      <c r="R7237" s="3"/>
    </row>
    <row r="7238" ht="14" customHeight="1" spans="1:18">
      <c r="A7238" s="3" t="s">
        <v>23890</v>
      </c>
      <c r="B7238" s="4" t="s">
        <v>23891</v>
      </c>
      <c r="C7238" s="6">
        <v>42711</v>
      </c>
      <c r="D7238" s="3" t="s">
        <v>32</v>
      </c>
      <c r="E7238" s="3" t="s">
        <v>21</v>
      </c>
      <c r="F7238" s="6">
        <v>42740</v>
      </c>
      <c r="G7238" s="3" t="s">
        <v>22</v>
      </c>
      <c r="H7238" s="3" t="s">
        <v>866</v>
      </c>
      <c r="I7238" s="3" t="s">
        <v>169</v>
      </c>
      <c r="J7238" s="3" t="s">
        <v>22327</v>
      </c>
      <c r="K7238" s="3" t="s">
        <v>60</v>
      </c>
      <c r="L7238" s="3" t="s">
        <v>23892</v>
      </c>
      <c r="M7238" s="2" t="s">
        <v>27</v>
      </c>
      <c r="N7238" s="3" t="s">
        <v>270</v>
      </c>
      <c r="O7238" s="3" t="s">
        <v>2774</v>
      </c>
      <c r="P7238" s="3">
        <v>2016</v>
      </c>
      <c r="Q7238" s="3">
        <v>50</v>
      </c>
      <c r="R7238" s="3"/>
    </row>
    <row r="7239" ht="14" customHeight="1" spans="1:18">
      <c r="A7239" s="3" t="s">
        <v>23893</v>
      </c>
      <c r="B7239" s="4" t="s">
        <v>23894</v>
      </c>
      <c r="C7239" s="6">
        <v>42711</v>
      </c>
      <c r="D7239" s="3" t="s">
        <v>32</v>
      </c>
      <c r="E7239" s="3" t="s">
        <v>21</v>
      </c>
      <c r="F7239" s="6">
        <v>42822</v>
      </c>
      <c r="G7239" s="3" t="s">
        <v>22</v>
      </c>
      <c r="H7239" s="3" t="s">
        <v>866</v>
      </c>
      <c r="I7239" s="3" t="s">
        <v>169</v>
      </c>
      <c r="J7239" s="3" t="s">
        <v>22327</v>
      </c>
      <c r="K7239" s="3" t="s">
        <v>40</v>
      </c>
      <c r="L7239" s="3" t="s">
        <v>23895</v>
      </c>
      <c r="M7239" s="2" t="s">
        <v>27</v>
      </c>
      <c r="N7239" s="3" t="s">
        <v>28</v>
      </c>
      <c r="O7239" s="3" t="s">
        <v>6787</v>
      </c>
      <c r="P7239" s="3">
        <v>2017</v>
      </c>
      <c r="Q7239" s="3">
        <v>20</v>
      </c>
      <c r="R7239" s="3"/>
    </row>
    <row r="7240" ht="14" customHeight="1" spans="1:18">
      <c r="A7240" s="3" t="s">
        <v>23896</v>
      </c>
      <c r="B7240" s="4" t="s">
        <v>23897</v>
      </c>
      <c r="C7240" s="6">
        <v>42712</v>
      </c>
      <c r="D7240" s="3" t="s">
        <v>32</v>
      </c>
      <c r="E7240" s="3" t="s">
        <v>21</v>
      </c>
      <c r="F7240" s="6">
        <v>42838</v>
      </c>
      <c r="G7240" s="3" t="s">
        <v>22</v>
      </c>
      <c r="H7240" s="3" t="s">
        <v>23</v>
      </c>
      <c r="I7240" s="3" t="s">
        <v>169</v>
      </c>
      <c r="J7240" s="3" t="s">
        <v>22327</v>
      </c>
      <c r="K7240" s="3" t="s">
        <v>40</v>
      </c>
      <c r="L7240" s="3" t="s">
        <v>23898</v>
      </c>
      <c r="M7240" s="2" t="s">
        <v>42</v>
      </c>
      <c r="N7240" s="3" t="s">
        <v>28</v>
      </c>
      <c r="O7240" s="3" t="s">
        <v>4821</v>
      </c>
      <c r="P7240" s="3">
        <v>2017</v>
      </c>
      <c r="Q7240" s="3">
        <v>41</v>
      </c>
      <c r="R7240" s="3"/>
    </row>
    <row r="7241" ht="14" customHeight="1" spans="1:18">
      <c r="A7241" s="3" t="s">
        <v>23899</v>
      </c>
      <c r="B7241" s="4" t="s">
        <v>23900</v>
      </c>
      <c r="C7241" s="6">
        <v>42712</v>
      </c>
      <c r="D7241" s="3" t="s">
        <v>32</v>
      </c>
      <c r="E7241" s="3" t="s">
        <v>21</v>
      </c>
      <c r="F7241" s="6">
        <v>42871</v>
      </c>
      <c r="G7241" s="3" t="s">
        <v>22</v>
      </c>
      <c r="H7241" s="3" t="s">
        <v>866</v>
      </c>
      <c r="I7241" s="3" t="s">
        <v>169</v>
      </c>
      <c r="J7241" s="3" t="s">
        <v>22327</v>
      </c>
      <c r="K7241" s="3" t="s">
        <v>40</v>
      </c>
      <c r="L7241" s="3" t="s">
        <v>23901</v>
      </c>
      <c r="M7241" s="2" t="s">
        <v>42</v>
      </c>
      <c r="N7241" s="3" t="s">
        <v>28</v>
      </c>
      <c r="O7241" s="3" t="s">
        <v>23791</v>
      </c>
      <c r="P7241" s="3">
        <v>2017</v>
      </c>
      <c r="Q7241" s="3">
        <v>20</v>
      </c>
      <c r="R7241" s="3"/>
    </row>
    <row r="7242" ht="14" customHeight="1" spans="1:18">
      <c r="A7242" s="3" t="s">
        <v>23902</v>
      </c>
      <c r="B7242" s="4" t="s">
        <v>23903</v>
      </c>
      <c r="C7242" s="6">
        <v>42713</v>
      </c>
      <c r="D7242" s="3" t="s">
        <v>32</v>
      </c>
      <c r="E7242" s="3" t="s">
        <v>21</v>
      </c>
      <c r="F7242" s="6">
        <v>42751</v>
      </c>
      <c r="G7242" s="3" t="s">
        <v>22</v>
      </c>
      <c r="H7242" s="3" t="s">
        <v>866</v>
      </c>
      <c r="I7242" s="3" t="s">
        <v>169</v>
      </c>
      <c r="J7242" s="3" t="s">
        <v>22327</v>
      </c>
      <c r="K7242" s="3" t="s">
        <v>40</v>
      </c>
      <c r="L7242" s="3" t="s">
        <v>23904</v>
      </c>
      <c r="M7242" s="2" t="s">
        <v>42</v>
      </c>
      <c r="N7242" s="3" t="s">
        <v>28</v>
      </c>
      <c r="O7242" s="3" t="s">
        <v>23905</v>
      </c>
      <c r="P7242" s="3">
        <v>2016</v>
      </c>
      <c r="Q7242" s="3">
        <v>26</v>
      </c>
      <c r="R7242" s="3"/>
    </row>
    <row r="7243" ht="14" customHeight="1" spans="1:18">
      <c r="A7243" s="3" t="s">
        <v>23906</v>
      </c>
      <c r="B7243" s="4" t="s">
        <v>23907</v>
      </c>
      <c r="C7243" s="6">
        <v>42713</v>
      </c>
      <c r="D7243" s="3" t="s">
        <v>32</v>
      </c>
      <c r="E7243" s="3" t="s">
        <v>21</v>
      </c>
      <c r="F7243" s="6">
        <v>42758</v>
      </c>
      <c r="G7243" s="3" t="s">
        <v>22</v>
      </c>
      <c r="H7243" s="3" t="s">
        <v>866</v>
      </c>
      <c r="I7243" s="3" t="s">
        <v>169</v>
      </c>
      <c r="J7243" s="3" t="s">
        <v>22327</v>
      </c>
      <c r="K7243" s="3" t="s">
        <v>40</v>
      </c>
      <c r="L7243" s="3" t="s">
        <v>23908</v>
      </c>
      <c r="M7243" s="2" t="s">
        <v>42</v>
      </c>
      <c r="N7243" s="3" t="s">
        <v>28</v>
      </c>
      <c r="O7243" s="3" t="s">
        <v>3697</v>
      </c>
      <c r="P7243" s="3">
        <v>2017</v>
      </c>
      <c r="Q7243" s="3">
        <v>18</v>
      </c>
      <c r="R7243" s="3"/>
    </row>
    <row r="7244" ht="14" customHeight="1" spans="1:18">
      <c r="A7244" s="3" t="s">
        <v>23909</v>
      </c>
      <c r="B7244" s="4" t="s">
        <v>23910</v>
      </c>
      <c r="C7244" s="6">
        <v>42713</v>
      </c>
      <c r="D7244" s="3" t="s">
        <v>32</v>
      </c>
      <c r="E7244" s="3" t="s">
        <v>21</v>
      </c>
      <c r="F7244" s="6">
        <v>42772</v>
      </c>
      <c r="G7244" s="3" t="s">
        <v>22</v>
      </c>
      <c r="H7244" s="3" t="s">
        <v>866</v>
      </c>
      <c r="I7244" s="3" t="s">
        <v>169</v>
      </c>
      <c r="J7244" s="3" t="s">
        <v>22327</v>
      </c>
      <c r="K7244" s="3" t="s">
        <v>40</v>
      </c>
      <c r="L7244" s="3" t="s">
        <v>23911</v>
      </c>
      <c r="M7244" s="2" t="s">
        <v>27</v>
      </c>
      <c r="N7244" s="3" t="s">
        <v>28</v>
      </c>
      <c r="O7244" s="3" t="s">
        <v>3697</v>
      </c>
      <c r="P7244" s="3">
        <v>2017</v>
      </c>
      <c r="Q7244" s="3">
        <v>18</v>
      </c>
      <c r="R7244" s="3"/>
    </row>
    <row r="7245" ht="14" customHeight="1" spans="1:18">
      <c r="A7245" s="3" t="s">
        <v>23912</v>
      </c>
      <c r="B7245" s="4" t="s">
        <v>23913</v>
      </c>
      <c r="C7245" s="6">
        <v>42713</v>
      </c>
      <c r="D7245" s="3" t="s">
        <v>32</v>
      </c>
      <c r="E7245" s="3" t="s">
        <v>21</v>
      </c>
      <c r="F7245" s="6">
        <v>43060</v>
      </c>
      <c r="G7245" s="3" t="s">
        <v>22</v>
      </c>
      <c r="H7245" s="3" t="s">
        <v>23</v>
      </c>
      <c r="I7245" s="3" t="s">
        <v>169</v>
      </c>
      <c r="J7245" s="3" t="s">
        <v>22327</v>
      </c>
      <c r="K7245" s="3" t="s">
        <v>40</v>
      </c>
      <c r="L7245" s="3" t="s">
        <v>23914</v>
      </c>
      <c r="M7245" s="2" t="s">
        <v>42</v>
      </c>
      <c r="N7245" s="3" t="s">
        <v>28</v>
      </c>
      <c r="O7245" s="3" t="s">
        <v>6947</v>
      </c>
      <c r="P7245" s="3">
        <v>2017</v>
      </c>
      <c r="Q7245" s="3">
        <v>28</v>
      </c>
      <c r="R7245" s="3"/>
    </row>
    <row r="7246" ht="14" customHeight="1" spans="1:18">
      <c r="A7246" s="3" t="s">
        <v>23915</v>
      </c>
      <c r="B7246" s="4" t="s">
        <v>23916</v>
      </c>
      <c r="C7246" s="6">
        <v>42714</v>
      </c>
      <c r="D7246" s="3" t="s">
        <v>32</v>
      </c>
      <c r="E7246" s="3" t="s">
        <v>21</v>
      </c>
      <c r="F7246" s="6">
        <v>42744</v>
      </c>
      <c r="G7246" s="3" t="s">
        <v>22</v>
      </c>
      <c r="H7246" s="3" t="s">
        <v>23</v>
      </c>
      <c r="I7246" s="3" t="s">
        <v>169</v>
      </c>
      <c r="J7246" s="3" t="s">
        <v>22327</v>
      </c>
      <c r="K7246" s="3" t="s">
        <v>35</v>
      </c>
      <c r="L7246" s="3" t="s">
        <v>23917</v>
      </c>
      <c r="M7246" s="2" t="s">
        <v>27</v>
      </c>
      <c r="N7246" s="3" t="s">
        <v>28</v>
      </c>
      <c r="O7246" s="3" t="s">
        <v>23918</v>
      </c>
      <c r="P7246" s="3">
        <v>2016</v>
      </c>
      <c r="Q7246" s="3">
        <v>42</v>
      </c>
      <c r="R7246" s="3"/>
    </row>
    <row r="7247" ht="14" customHeight="1" spans="1:18">
      <c r="A7247" s="3" t="s">
        <v>23919</v>
      </c>
      <c r="B7247" s="4" t="s">
        <v>23920</v>
      </c>
      <c r="C7247" s="6">
        <v>42717</v>
      </c>
      <c r="D7247" s="3" t="s">
        <v>32</v>
      </c>
      <c r="E7247" s="3" t="s">
        <v>21</v>
      </c>
      <c r="F7247" s="6">
        <v>42751</v>
      </c>
      <c r="G7247" s="3" t="s">
        <v>22</v>
      </c>
      <c r="H7247" s="3" t="s">
        <v>866</v>
      </c>
      <c r="I7247" s="3" t="s">
        <v>169</v>
      </c>
      <c r="J7247" s="3" t="s">
        <v>22327</v>
      </c>
      <c r="K7247" s="3" t="s">
        <v>35</v>
      </c>
      <c r="L7247" s="3" t="s">
        <v>23921</v>
      </c>
      <c r="M7247" s="2" t="s">
        <v>42</v>
      </c>
      <c r="N7247" s="3" t="s">
        <v>28</v>
      </c>
      <c r="O7247" s="3" t="s">
        <v>23922</v>
      </c>
      <c r="P7247" s="3">
        <v>2017</v>
      </c>
      <c r="Q7247" s="3">
        <v>26</v>
      </c>
      <c r="R7247" s="3"/>
    </row>
    <row r="7248" ht="14" customHeight="1" spans="1:18">
      <c r="A7248" s="3" t="s">
        <v>23923</v>
      </c>
      <c r="B7248" s="4" t="s">
        <v>23924</v>
      </c>
      <c r="C7248" s="6">
        <v>42717</v>
      </c>
      <c r="D7248" s="3" t="s">
        <v>32</v>
      </c>
      <c r="E7248" s="3" t="s">
        <v>21</v>
      </c>
      <c r="F7248" s="6">
        <v>42774</v>
      </c>
      <c r="G7248" s="3" t="s">
        <v>22</v>
      </c>
      <c r="H7248" s="3" t="s">
        <v>866</v>
      </c>
      <c r="I7248" s="3" t="s">
        <v>169</v>
      </c>
      <c r="J7248" s="3" t="s">
        <v>22327</v>
      </c>
      <c r="K7248" s="3" t="s">
        <v>40</v>
      </c>
      <c r="L7248" s="3" t="s">
        <v>23925</v>
      </c>
      <c r="M7248" s="2" t="s">
        <v>42</v>
      </c>
      <c r="N7248" s="3" t="s">
        <v>28</v>
      </c>
      <c r="O7248" s="3" t="s">
        <v>3697</v>
      </c>
      <c r="P7248" s="3">
        <v>2017</v>
      </c>
      <c r="Q7248" s="3">
        <v>19</v>
      </c>
      <c r="R7248" s="3"/>
    </row>
    <row r="7249" ht="14" customHeight="1" spans="1:18">
      <c r="A7249" s="3" t="s">
        <v>23926</v>
      </c>
      <c r="B7249" s="4" t="s">
        <v>23927</v>
      </c>
      <c r="C7249" s="6">
        <v>42717</v>
      </c>
      <c r="D7249" s="3" t="s">
        <v>32</v>
      </c>
      <c r="E7249" s="3" t="s">
        <v>21</v>
      </c>
      <c r="F7249" s="6">
        <v>42858</v>
      </c>
      <c r="G7249" s="3" t="s">
        <v>22</v>
      </c>
      <c r="H7249" s="3" t="s">
        <v>866</v>
      </c>
      <c r="I7249" s="3" t="s">
        <v>169</v>
      </c>
      <c r="J7249" s="3" t="s">
        <v>22327</v>
      </c>
      <c r="K7249" s="3" t="s">
        <v>40</v>
      </c>
      <c r="L7249" s="3" t="s">
        <v>23928</v>
      </c>
      <c r="M7249" s="2" t="s">
        <v>27</v>
      </c>
      <c r="N7249" s="3" t="s">
        <v>28</v>
      </c>
      <c r="O7249" s="3" t="s">
        <v>4501</v>
      </c>
      <c r="P7249" s="3">
        <v>2017</v>
      </c>
      <c r="Q7249" s="3">
        <v>26</v>
      </c>
      <c r="R7249" s="3"/>
    </row>
    <row r="7250" ht="14" customHeight="1" spans="1:18">
      <c r="A7250" s="3" t="s">
        <v>23929</v>
      </c>
      <c r="B7250" s="4" t="s">
        <v>23930</v>
      </c>
      <c r="C7250" s="6">
        <v>42717</v>
      </c>
      <c r="D7250" s="3" t="s">
        <v>32</v>
      </c>
      <c r="E7250" s="3" t="s">
        <v>21</v>
      </c>
      <c r="F7250" s="6">
        <v>42858</v>
      </c>
      <c r="G7250" s="3" t="s">
        <v>22</v>
      </c>
      <c r="H7250" s="3" t="s">
        <v>866</v>
      </c>
      <c r="I7250" s="3" t="s">
        <v>169</v>
      </c>
      <c r="J7250" s="3" t="s">
        <v>22327</v>
      </c>
      <c r="K7250" s="3" t="s">
        <v>40</v>
      </c>
      <c r="L7250" s="3" t="s">
        <v>23931</v>
      </c>
      <c r="M7250" s="2" t="s">
        <v>42</v>
      </c>
      <c r="N7250" s="3" t="s">
        <v>28</v>
      </c>
      <c r="O7250" s="3" t="s">
        <v>4501</v>
      </c>
      <c r="P7250" s="3">
        <v>2017</v>
      </c>
      <c r="Q7250" s="3">
        <v>26</v>
      </c>
      <c r="R7250" s="3"/>
    </row>
    <row r="7251" ht="14" customHeight="1" spans="1:18">
      <c r="A7251" s="3" t="s">
        <v>23932</v>
      </c>
      <c r="B7251" s="4" t="s">
        <v>23933</v>
      </c>
      <c r="C7251" s="6">
        <v>42717</v>
      </c>
      <c r="D7251" s="3" t="s">
        <v>32</v>
      </c>
      <c r="E7251" s="3" t="s">
        <v>21</v>
      </c>
      <c r="F7251" s="6">
        <v>42912</v>
      </c>
      <c r="G7251" s="3" t="s">
        <v>22</v>
      </c>
      <c r="H7251" s="3" t="s">
        <v>23</v>
      </c>
      <c r="I7251" s="3" t="s">
        <v>169</v>
      </c>
      <c r="J7251" s="3" t="s">
        <v>22327</v>
      </c>
      <c r="K7251" s="3" t="s">
        <v>35</v>
      </c>
      <c r="L7251" s="3" t="s">
        <v>23934</v>
      </c>
      <c r="M7251" s="2" t="s">
        <v>27</v>
      </c>
      <c r="N7251" s="3" t="s">
        <v>28</v>
      </c>
      <c r="O7251" s="3" t="s">
        <v>2642</v>
      </c>
      <c r="P7251" s="3">
        <v>2017</v>
      </c>
      <c r="Q7251" s="3">
        <v>24</v>
      </c>
      <c r="R7251" s="3"/>
    </row>
    <row r="7252" ht="14" customHeight="1" spans="1:18">
      <c r="A7252" s="3" t="s">
        <v>23935</v>
      </c>
      <c r="B7252" s="4" t="s">
        <v>23936</v>
      </c>
      <c r="C7252" s="6">
        <v>42720</v>
      </c>
      <c r="D7252" s="3" t="s">
        <v>32</v>
      </c>
      <c r="E7252" s="3" t="s">
        <v>21</v>
      </c>
      <c r="F7252" s="6">
        <v>42760</v>
      </c>
      <c r="G7252" s="3" t="s">
        <v>22</v>
      </c>
      <c r="H7252" s="3" t="s">
        <v>866</v>
      </c>
      <c r="I7252" s="3" t="s">
        <v>169</v>
      </c>
      <c r="J7252" s="3" t="s">
        <v>22327</v>
      </c>
      <c r="K7252" s="3" t="s">
        <v>40</v>
      </c>
      <c r="L7252" s="3" t="s">
        <v>23937</v>
      </c>
      <c r="M7252" s="2" t="s">
        <v>35</v>
      </c>
      <c r="N7252" s="3" t="s">
        <v>28</v>
      </c>
      <c r="O7252" s="3" t="s">
        <v>23938</v>
      </c>
      <c r="P7252" s="3">
        <v>2016</v>
      </c>
      <c r="Q7252" s="3">
        <v>22</v>
      </c>
      <c r="R7252" s="3"/>
    </row>
    <row r="7253" ht="14" customHeight="1" spans="1:18">
      <c r="A7253" s="3" t="s">
        <v>23939</v>
      </c>
      <c r="B7253" s="4" t="s">
        <v>23940</v>
      </c>
      <c r="C7253" s="6">
        <v>42720</v>
      </c>
      <c r="D7253" s="3" t="s">
        <v>32</v>
      </c>
      <c r="E7253" s="3" t="s">
        <v>21</v>
      </c>
      <c r="F7253" s="6">
        <v>42781</v>
      </c>
      <c r="G7253" s="3" t="s">
        <v>22</v>
      </c>
      <c r="H7253" s="3" t="s">
        <v>866</v>
      </c>
      <c r="I7253" s="3" t="s">
        <v>169</v>
      </c>
      <c r="J7253" s="3" t="s">
        <v>22327</v>
      </c>
      <c r="K7253" s="3" t="s">
        <v>40</v>
      </c>
      <c r="L7253" s="3" t="s">
        <v>23941</v>
      </c>
      <c r="M7253" s="2" t="s">
        <v>27</v>
      </c>
      <c r="N7253" s="3" t="s">
        <v>28</v>
      </c>
      <c r="O7253" s="3" t="s">
        <v>23833</v>
      </c>
      <c r="P7253" s="3">
        <v>2017</v>
      </c>
      <c r="Q7253" s="3">
        <v>31</v>
      </c>
      <c r="R7253" s="3"/>
    </row>
    <row r="7254" ht="14" customHeight="1" spans="1:18">
      <c r="A7254" s="3" t="s">
        <v>23942</v>
      </c>
      <c r="B7254" s="4" t="s">
        <v>23943</v>
      </c>
      <c r="C7254" s="6">
        <v>42721</v>
      </c>
      <c r="D7254" s="3" t="s">
        <v>32</v>
      </c>
      <c r="E7254" s="3" t="s">
        <v>21</v>
      </c>
      <c r="F7254" s="6">
        <v>43060</v>
      </c>
      <c r="G7254" s="3" t="s">
        <v>22</v>
      </c>
      <c r="H7254" s="3" t="s">
        <v>23</v>
      </c>
      <c r="I7254" s="3" t="s">
        <v>169</v>
      </c>
      <c r="J7254" s="3" t="s">
        <v>22327</v>
      </c>
      <c r="K7254" s="3" t="s">
        <v>40</v>
      </c>
      <c r="L7254" s="3" t="s">
        <v>23944</v>
      </c>
      <c r="M7254" s="2" t="s">
        <v>27</v>
      </c>
      <c r="N7254" s="3" t="s">
        <v>28</v>
      </c>
      <c r="O7254" s="3" t="s">
        <v>3169</v>
      </c>
      <c r="P7254" s="3">
        <v>2017</v>
      </c>
      <c r="Q7254" s="3">
        <v>27</v>
      </c>
      <c r="R7254" s="3"/>
    </row>
    <row r="7255" ht="14" customHeight="1" spans="1:18">
      <c r="A7255" s="3" t="s">
        <v>23945</v>
      </c>
      <c r="B7255" s="4" t="s">
        <v>23946</v>
      </c>
      <c r="C7255" s="6">
        <v>42723</v>
      </c>
      <c r="D7255" s="3" t="s">
        <v>32</v>
      </c>
      <c r="E7255" s="3" t="s">
        <v>21</v>
      </c>
      <c r="F7255" s="6">
        <v>42759</v>
      </c>
      <c r="G7255" s="3" t="s">
        <v>22</v>
      </c>
      <c r="H7255" s="3" t="s">
        <v>23</v>
      </c>
      <c r="I7255" s="3" t="s">
        <v>169</v>
      </c>
      <c r="J7255" s="3" t="s">
        <v>22327</v>
      </c>
      <c r="K7255" s="3" t="s">
        <v>35</v>
      </c>
      <c r="L7255" s="3" t="s">
        <v>23947</v>
      </c>
      <c r="M7255" s="2" t="s">
        <v>42</v>
      </c>
      <c r="N7255" s="3" t="s">
        <v>28</v>
      </c>
      <c r="O7255" s="3" t="s">
        <v>23922</v>
      </c>
      <c r="P7255" s="3">
        <v>2017</v>
      </c>
      <c r="Q7255" s="3">
        <v>46</v>
      </c>
      <c r="R7255" s="3"/>
    </row>
    <row r="7256" ht="14" customHeight="1" spans="1:18">
      <c r="A7256" s="3" t="s">
        <v>23948</v>
      </c>
      <c r="B7256" s="4" t="s">
        <v>23949</v>
      </c>
      <c r="C7256" s="6">
        <v>42723</v>
      </c>
      <c r="D7256" s="3" t="s">
        <v>32</v>
      </c>
      <c r="E7256" s="3" t="s">
        <v>21</v>
      </c>
      <c r="F7256" s="6">
        <v>42845</v>
      </c>
      <c r="G7256" s="3" t="s">
        <v>22</v>
      </c>
      <c r="H7256" s="3" t="s">
        <v>866</v>
      </c>
      <c r="I7256" s="3" t="s">
        <v>169</v>
      </c>
      <c r="J7256" s="3" t="s">
        <v>22327</v>
      </c>
      <c r="K7256" s="3" t="s">
        <v>40</v>
      </c>
      <c r="L7256" s="3" t="s">
        <v>23950</v>
      </c>
      <c r="M7256" s="2" t="s">
        <v>27</v>
      </c>
      <c r="N7256" s="3" t="s">
        <v>28</v>
      </c>
      <c r="O7256" s="3" t="s">
        <v>22854</v>
      </c>
      <c r="P7256" s="3">
        <v>2017</v>
      </c>
      <c r="Q7256" s="3">
        <v>27</v>
      </c>
      <c r="R7256" s="3"/>
    </row>
    <row r="7257" ht="14" customHeight="1" spans="1:18">
      <c r="A7257" s="3" t="s">
        <v>23951</v>
      </c>
      <c r="B7257" s="4" t="s">
        <v>23952</v>
      </c>
      <c r="C7257" s="6">
        <v>42724</v>
      </c>
      <c r="D7257" s="3" t="s">
        <v>32</v>
      </c>
      <c r="E7257" s="3" t="s">
        <v>21</v>
      </c>
      <c r="F7257" s="6">
        <v>42774</v>
      </c>
      <c r="G7257" s="3" t="s">
        <v>22</v>
      </c>
      <c r="H7257" s="3" t="s">
        <v>866</v>
      </c>
      <c r="I7257" s="3" t="s">
        <v>169</v>
      </c>
      <c r="J7257" s="3" t="s">
        <v>22327</v>
      </c>
      <c r="K7257" s="3" t="s">
        <v>40</v>
      </c>
      <c r="L7257" s="3" t="s">
        <v>23953</v>
      </c>
      <c r="M7257" s="2" t="s">
        <v>42</v>
      </c>
      <c r="N7257" s="3" t="s">
        <v>28</v>
      </c>
      <c r="O7257" s="3" t="s">
        <v>3697</v>
      </c>
      <c r="P7257" s="3">
        <v>2017</v>
      </c>
      <c r="Q7257" s="3">
        <v>27</v>
      </c>
      <c r="R7257" s="3"/>
    </row>
    <row r="7258" ht="14" customHeight="1" spans="1:18">
      <c r="A7258" s="3" t="s">
        <v>23954</v>
      </c>
      <c r="B7258" s="4" t="s">
        <v>23955</v>
      </c>
      <c r="C7258" s="6">
        <v>42724</v>
      </c>
      <c r="D7258" s="3" t="s">
        <v>32</v>
      </c>
      <c r="E7258" s="3" t="s">
        <v>21</v>
      </c>
      <c r="F7258" s="6">
        <v>42793</v>
      </c>
      <c r="G7258" s="3" t="s">
        <v>22</v>
      </c>
      <c r="H7258" s="3" t="s">
        <v>866</v>
      </c>
      <c r="I7258" s="3" t="s">
        <v>169</v>
      </c>
      <c r="J7258" s="3" t="s">
        <v>22327</v>
      </c>
      <c r="K7258" s="3" t="s">
        <v>40</v>
      </c>
      <c r="L7258" s="3" t="s">
        <v>23956</v>
      </c>
      <c r="M7258" s="2" t="s">
        <v>42</v>
      </c>
      <c r="N7258" s="3" t="s">
        <v>28</v>
      </c>
      <c r="O7258" s="3" t="s">
        <v>23854</v>
      </c>
      <c r="P7258" s="3">
        <v>2017</v>
      </c>
      <c r="Q7258" s="3">
        <v>37</v>
      </c>
      <c r="R7258" s="3"/>
    </row>
    <row r="7259" ht="14" customHeight="1" spans="1:18">
      <c r="A7259" s="3" t="s">
        <v>23957</v>
      </c>
      <c r="B7259" s="4" t="s">
        <v>23958</v>
      </c>
      <c r="C7259" s="6">
        <v>42724</v>
      </c>
      <c r="D7259" s="3" t="s">
        <v>32</v>
      </c>
      <c r="E7259" s="3" t="s">
        <v>21</v>
      </c>
      <c r="F7259" s="6">
        <v>42901</v>
      </c>
      <c r="G7259" s="3" t="s">
        <v>22</v>
      </c>
      <c r="H7259" s="3" t="s">
        <v>23</v>
      </c>
      <c r="I7259" s="3" t="s">
        <v>169</v>
      </c>
      <c r="J7259" s="3" t="s">
        <v>22327</v>
      </c>
      <c r="K7259" s="3" t="s">
        <v>35</v>
      </c>
      <c r="L7259" s="3" t="s">
        <v>23959</v>
      </c>
      <c r="M7259" s="2" t="s">
        <v>42</v>
      </c>
      <c r="N7259" s="3" t="s">
        <v>28</v>
      </c>
      <c r="O7259" s="3" t="s">
        <v>23960</v>
      </c>
      <c r="P7259" s="3">
        <v>2017</v>
      </c>
      <c r="Q7259" s="3">
        <v>24</v>
      </c>
      <c r="R7259" s="3"/>
    </row>
    <row r="7260" ht="14" customHeight="1" spans="1:18">
      <c r="A7260" s="3" t="s">
        <v>23961</v>
      </c>
      <c r="B7260" s="4" t="s">
        <v>23962</v>
      </c>
      <c r="C7260" s="6">
        <v>42724</v>
      </c>
      <c r="D7260" s="3" t="s">
        <v>32</v>
      </c>
      <c r="E7260" s="3" t="s">
        <v>21</v>
      </c>
      <c r="F7260" s="6">
        <v>43060</v>
      </c>
      <c r="G7260" s="3" t="s">
        <v>22</v>
      </c>
      <c r="H7260" s="3" t="s">
        <v>23</v>
      </c>
      <c r="I7260" s="3" t="s">
        <v>169</v>
      </c>
      <c r="J7260" s="3" t="s">
        <v>22327</v>
      </c>
      <c r="K7260" s="3" t="s">
        <v>40</v>
      </c>
      <c r="L7260" s="3" t="s">
        <v>23963</v>
      </c>
      <c r="M7260" s="2" t="s">
        <v>27</v>
      </c>
      <c r="N7260" s="3" t="s">
        <v>28</v>
      </c>
      <c r="O7260" s="3" t="s">
        <v>6947</v>
      </c>
      <c r="P7260" s="3">
        <v>2017</v>
      </c>
      <c r="Q7260" s="3">
        <v>28</v>
      </c>
      <c r="R7260" s="3"/>
    </row>
    <row r="7261" ht="14" customHeight="1" spans="1:18">
      <c r="A7261" s="3" t="s">
        <v>23964</v>
      </c>
      <c r="B7261" s="4" t="s">
        <v>23965</v>
      </c>
      <c r="C7261" s="6">
        <v>42726</v>
      </c>
      <c r="D7261" s="3" t="s">
        <v>32</v>
      </c>
      <c r="E7261" s="3" t="s">
        <v>21</v>
      </c>
      <c r="F7261" s="6">
        <v>42783</v>
      </c>
      <c r="G7261" s="3" t="s">
        <v>22</v>
      </c>
      <c r="H7261" s="3" t="s">
        <v>866</v>
      </c>
      <c r="I7261" s="3" t="s">
        <v>169</v>
      </c>
      <c r="J7261" s="3" t="s">
        <v>22327</v>
      </c>
      <c r="K7261" s="3" t="s">
        <v>40</v>
      </c>
      <c r="L7261" s="3" t="s">
        <v>23966</v>
      </c>
      <c r="M7261" s="2" t="s">
        <v>27</v>
      </c>
      <c r="N7261" s="3" t="s">
        <v>28</v>
      </c>
      <c r="O7261" s="3" t="s">
        <v>897</v>
      </c>
      <c r="P7261" s="3">
        <v>2017</v>
      </c>
      <c r="Q7261" s="3">
        <v>18</v>
      </c>
      <c r="R7261" s="3"/>
    </row>
    <row r="7262" ht="14" customHeight="1" spans="1:18">
      <c r="A7262" s="3" t="s">
        <v>23967</v>
      </c>
      <c r="B7262" s="4" t="s">
        <v>23968</v>
      </c>
      <c r="C7262" s="6">
        <v>42726</v>
      </c>
      <c r="D7262" s="3" t="s">
        <v>32</v>
      </c>
      <c r="E7262" s="3" t="s">
        <v>21</v>
      </c>
      <c r="F7262" s="6">
        <v>42793</v>
      </c>
      <c r="G7262" s="3" t="s">
        <v>22</v>
      </c>
      <c r="H7262" s="3" t="s">
        <v>866</v>
      </c>
      <c r="I7262" s="3" t="s">
        <v>169</v>
      </c>
      <c r="J7262" s="3" t="s">
        <v>22327</v>
      </c>
      <c r="K7262" s="3" t="s">
        <v>40</v>
      </c>
      <c r="L7262" s="3" t="s">
        <v>23969</v>
      </c>
      <c r="M7262" s="2" t="s">
        <v>42</v>
      </c>
      <c r="N7262" s="3" t="s">
        <v>28</v>
      </c>
      <c r="O7262" s="3" t="s">
        <v>897</v>
      </c>
      <c r="P7262" s="3">
        <v>2017</v>
      </c>
      <c r="Q7262" s="3">
        <v>18</v>
      </c>
      <c r="R7262" s="3"/>
    </row>
    <row r="7263" ht="14" customHeight="1" spans="1:18">
      <c r="A7263" s="3" t="s">
        <v>23970</v>
      </c>
      <c r="B7263" s="4" t="s">
        <v>23971</v>
      </c>
      <c r="C7263" s="6">
        <v>42726</v>
      </c>
      <c r="D7263" s="3" t="s">
        <v>32</v>
      </c>
      <c r="E7263" s="3" t="s">
        <v>21</v>
      </c>
      <c r="F7263" s="6">
        <v>42831</v>
      </c>
      <c r="G7263" s="3" t="s">
        <v>22</v>
      </c>
      <c r="H7263" s="3" t="s">
        <v>23</v>
      </c>
      <c r="I7263" s="3" t="s">
        <v>169</v>
      </c>
      <c r="J7263" s="3" t="s">
        <v>22327</v>
      </c>
      <c r="K7263" s="3" t="s">
        <v>40</v>
      </c>
      <c r="L7263" s="3" t="s">
        <v>23972</v>
      </c>
      <c r="M7263" s="2" t="s">
        <v>27</v>
      </c>
      <c r="N7263" s="3" t="s">
        <v>28</v>
      </c>
      <c r="O7263" s="3" t="s">
        <v>22862</v>
      </c>
      <c r="P7263" s="3">
        <v>2017</v>
      </c>
      <c r="Q7263" s="3">
        <v>44</v>
      </c>
      <c r="R7263" s="3"/>
    </row>
    <row r="7264" ht="14" customHeight="1" spans="1:18">
      <c r="A7264" s="3" t="s">
        <v>23973</v>
      </c>
      <c r="B7264" s="4" t="s">
        <v>23974</v>
      </c>
      <c r="C7264" s="6">
        <v>42727</v>
      </c>
      <c r="D7264" s="3" t="s">
        <v>32</v>
      </c>
      <c r="E7264" s="3" t="s">
        <v>21</v>
      </c>
      <c r="F7264" s="6">
        <v>42758</v>
      </c>
      <c r="G7264" s="3" t="s">
        <v>22</v>
      </c>
      <c r="H7264" s="3" t="s">
        <v>23</v>
      </c>
      <c r="I7264" s="3" t="s">
        <v>169</v>
      </c>
      <c r="J7264" s="3" t="s">
        <v>22327</v>
      </c>
      <c r="K7264" s="3" t="s">
        <v>35</v>
      </c>
      <c r="L7264" s="3" t="s">
        <v>23975</v>
      </c>
      <c r="M7264" s="2" t="s">
        <v>27</v>
      </c>
      <c r="N7264" s="3" t="s">
        <v>28</v>
      </c>
      <c r="O7264" s="3" t="s">
        <v>22833</v>
      </c>
      <c r="P7264" s="3">
        <v>2016</v>
      </c>
      <c r="Q7264" s="3">
        <v>33</v>
      </c>
      <c r="R7264" s="3"/>
    </row>
    <row r="7265" ht="14" customHeight="1" spans="1:18">
      <c r="A7265" s="3" t="s">
        <v>23976</v>
      </c>
      <c r="B7265" s="4" t="s">
        <v>23977</v>
      </c>
      <c r="C7265" s="6">
        <v>42727</v>
      </c>
      <c r="D7265" s="3" t="s">
        <v>32</v>
      </c>
      <c r="E7265" s="3" t="s">
        <v>21</v>
      </c>
      <c r="F7265" s="6">
        <v>42758</v>
      </c>
      <c r="G7265" s="3" t="s">
        <v>22</v>
      </c>
      <c r="H7265" s="3" t="s">
        <v>866</v>
      </c>
      <c r="I7265" s="3" t="s">
        <v>169</v>
      </c>
      <c r="J7265" s="3" t="s">
        <v>22327</v>
      </c>
      <c r="K7265" s="3" t="s">
        <v>40</v>
      </c>
      <c r="L7265" s="3" t="s">
        <v>23978</v>
      </c>
      <c r="M7265" s="2" t="s">
        <v>27</v>
      </c>
      <c r="N7265" s="3" t="s">
        <v>28</v>
      </c>
      <c r="O7265" s="3" t="s">
        <v>3697</v>
      </c>
      <c r="P7265" s="3">
        <v>2017</v>
      </c>
      <c r="Q7265" s="3">
        <v>18</v>
      </c>
      <c r="R7265" s="3"/>
    </row>
    <row r="7266" ht="14" customHeight="1" spans="1:18">
      <c r="A7266" s="3" t="s">
        <v>23979</v>
      </c>
      <c r="B7266" s="4" t="s">
        <v>23980</v>
      </c>
      <c r="C7266" s="6">
        <v>42727</v>
      </c>
      <c r="D7266" s="3" t="s">
        <v>32</v>
      </c>
      <c r="E7266" s="3" t="s">
        <v>21</v>
      </c>
      <c r="F7266" s="6">
        <v>42758</v>
      </c>
      <c r="G7266" s="3" t="s">
        <v>22</v>
      </c>
      <c r="H7266" s="3" t="s">
        <v>866</v>
      </c>
      <c r="I7266" s="3" t="s">
        <v>169</v>
      </c>
      <c r="J7266" s="3" t="s">
        <v>22327</v>
      </c>
      <c r="K7266" s="3" t="s">
        <v>40</v>
      </c>
      <c r="L7266" s="3" t="s">
        <v>23981</v>
      </c>
      <c r="M7266" s="2" t="s">
        <v>42</v>
      </c>
      <c r="N7266" s="3" t="s">
        <v>28</v>
      </c>
      <c r="O7266" s="3" t="s">
        <v>3697</v>
      </c>
      <c r="P7266" s="3">
        <v>2017</v>
      </c>
      <c r="Q7266" s="3">
        <v>18</v>
      </c>
      <c r="R7266" s="3"/>
    </row>
    <row r="7267" ht="14" customHeight="1" spans="1:18">
      <c r="A7267" s="3" t="s">
        <v>23982</v>
      </c>
      <c r="B7267" s="4" t="s">
        <v>23983</v>
      </c>
      <c r="C7267" s="6">
        <v>42727</v>
      </c>
      <c r="D7267" s="3" t="s">
        <v>32</v>
      </c>
      <c r="E7267" s="3" t="s">
        <v>21</v>
      </c>
      <c r="F7267" s="6">
        <v>42779</v>
      </c>
      <c r="G7267" s="3" t="s">
        <v>22</v>
      </c>
      <c r="H7267" s="3" t="s">
        <v>866</v>
      </c>
      <c r="I7267" s="3" t="s">
        <v>169</v>
      </c>
      <c r="J7267" s="3" t="s">
        <v>22327</v>
      </c>
      <c r="K7267" s="3" t="s">
        <v>40</v>
      </c>
      <c r="L7267" s="3" t="s">
        <v>23984</v>
      </c>
      <c r="M7267" s="2" t="s">
        <v>42</v>
      </c>
      <c r="N7267" s="3" t="s">
        <v>28</v>
      </c>
      <c r="O7267" s="3" t="s">
        <v>23874</v>
      </c>
      <c r="P7267" s="3">
        <v>2017</v>
      </c>
      <c r="Q7267" s="3">
        <v>34</v>
      </c>
      <c r="R7267" s="3"/>
    </row>
    <row r="7268" ht="14" customHeight="1" spans="1:18">
      <c r="A7268" s="3" t="s">
        <v>23985</v>
      </c>
      <c r="B7268" s="4" t="s">
        <v>23986</v>
      </c>
      <c r="C7268" s="6">
        <v>42728</v>
      </c>
      <c r="D7268" s="3" t="s">
        <v>32</v>
      </c>
      <c r="E7268" s="3" t="s">
        <v>21</v>
      </c>
      <c r="F7268" s="6">
        <v>42802</v>
      </c>
      <c r="G7268" s="3" t="s">
        <v>22</v>
      </c>
      <c r="H7268" s="3" t="s">
        <v>866</v>
      </c>
      <c r="I7268" s="3" t="s">
        <v>169</v>
      </c>
      <c r="J7268" s="3" t="s">
        <v>22327</v>
      </c>
      <c r="K7268" s="3" t="s">
        <v>40</v>
      </c>
      <c r="L7268" s="3" t="s">
        <v>23987</v>
      </c>
      <c r="M7268" s="2" t="s">
        <v>27</v>
      </c>
      <c r="N7268" s="3" t="s">
        <v>28</v>
      </c>
      <c r="O7268" s="3" t="s">
        <v>23854</v>
      </c>
      <c r="P7268" s="3">
        <v>2017</v>
      </c>
      <c r="Q7268" s="3"/>
      <c r="R7268" s="3"/>
    </row>
    <row r="7269" ht="14" customHeight="1" spans="1:18">
      <c r="A7269" s="3" t="s">
        <v>23988</v>
      </c>
      <c r="B7269" s="4" t="s">
        <v>23989</v>
      </c>
      <c r="C7269" s="6">
        <v>42730</v>
      </c>
      <c r="D7269" s="3" t="s">
        <v>32</v>
      </c>
      <c r="E7269" s="3" t="s">
        <v>21</v>
      </c>
      <c r="F7269" s="6">
        <v>42755</v>
      </c>
      <c r="G7269" s="3" t="s">
        <v>22</v>
      </c>
      <c r="H7269" s="3" t="s">
        <v>866</v>
      </c>
      <c r="I7269" s="3" t="s">
        <v>169</v>
      </c>
      <c r="J7269" s="3" t="s">
        <v>22327</v>
      </c>
      <c r="K7269" s="3" t="s">
        <v>60</v>
      </c>
      <c r="L7269" s="3" t="s">
        <v>23990</v>
      </c>
      <c r="M7269" s="2" t="s">
        <v>35</v>
      </c>
      <c r="N7269" s="3" t="s">
        <v>62</v>
      </c>
      <c r="O7269" s="3" t="s">
        <v>4409</v>
      </c>
      <c r="P7269" s="3">
        <v>2017</v>
      </c>
      <c r="Q7269" s="3">
        <v>24</v>
      </c>
      <c r="R7269" s="3"/>
    </row>
    <row r="7270" ht="14" customHeight="1" spans="1:18">
      <c r="A7270" s="3" t="s">
        <v>23991</v>
      </c>
      <c r="B7270" s="4" t="s">
        <v>23992</v>
      </c>
      <c r="C7270" s="6">
        <v>42731</v>
      </c>
      <c r="D7270" s="3" t="s">
        <v>32</v>
      </c>
      <c r="E7270" s="3" t="s">
        <v>21</v>
      </c>
      <c r="F7270" s="6">
        <v>42817</v>
      </c>
      <c r="G7270" s="3" t="s">
        <v>22</v>
      </c>
      <c r="H7270" s="3" t="s">
        <v>23</v>
      </c>
      <c r="I7270" s="3" t="s">
        <v>169</v>
      </c>
      <c r="J7270" s="3" t="s">
        <v>22327</v>
      </c>
      <c r="K7270" s="3" t="s">
        <v>40</v>
      </c>
      <c r="L7270" s="3" t="s">
        <v>23993</v>
      </c>
      <c r="M7270" s="2" t="s">
        <v>42</v>
      </c>
      <c r="N7270" s="3" t="s">
        <v>28</v>
      </c>
      <c r="O7270" s="3" t="s">
        <v>6791</v>
      </c>
      <c r="P7270" s="3">
        <v>2017</v>
      </c>
      <c r="Q7270" s="3">
        <v>23</v>
      </c>
      <c r="R7270" s="3"/>
    </row>
    <row r="7271" ht="14" customHeight="1" spans="1:18">
      <c r="A7271" s="3" t="s">
        <v>23994</v>
      </c>
      <c r="B7271" s="4" t="s">
        <v>23995</v>
      </c>
      <c r="C7271" s="6">
        <v>42732</v>
      </c>
      <c r="D7271" s="3" t="s">
        <v>32</v>
      </c>
      <c r="E7271" s="3" t="s">
        <v>21</v>
      </c>
      <c r="F7271" s="6">
        <v>42761</v>
      </c>
      <c r="G7271" s="3" t="s">
        <v>22</v>
      </c>
      <c r="H7271" s="3" t="s">
        <v>866</v>
      </c>
      <c r="I7271" s="3" t="s">
        <v>169</v>
      </c>
      <c r="J7271" s="3" t="s">
        <v>22327</v>
      </c>
      <c r="K7271" s="3" t="s">
        <v>40</v>
      </c>
      <c r="L7271" s="3" t="s">
        <v>23996</v>
      </c>
      <c r="M7271" s="2" t="s">
        <v>27</v>
      </c>
      <c r="N7271" s="3" t="s">
        <v>28</v>
      </c>
      <c r="O7271" s="3" t="s">
        <v>23997</v>
      </c>
      <c r="P7271" s="3">
        <v>2017</v>
      </c>
      <c r="Q7271" s="3">
        <v>39</v>
      </c>
      <c r="R7271" s="3"/>
    </row>
    <row r="7272" ht="14" customHeight="1" spans="1:18">
      <c r="A7272" s="3" t="s">
        <v>23998</v>
      </c>
      <c r="B7272" s="4" t="s">
        <v>23999</v>
      </c>
      <c r="C7272" s="6">
        <v>42734</v>
      </c>
      <c r="D7272" s="3" t="s">
        <v>32</v>
      </c>
      <c r="E7272" s="3" t="s">
        <v>21</v>
      </c>
      <c r="F7272" s="6">
        <v>42842</v>
      </c>
      <c r="G7272" s="3" t="s">
        <v>22</v>
      </c>
      <c r="H7272" s="3" t="s">
        <v>866</v>
      </c>
      <c r="I7272" s="3" t="s">
        <v>169</v>
      </c>
      <c r="J7272" s="3" t="s">
        <v>22327</v>
      </c>
      <c r="K7272" s="3" t="s">
        <v>40</v>
      </c>
      <c r="L7272" s="3" t="s">
        <v>24000</v>
      </c>
      <c r="M7272" s="2" t="s">
        <v>42</v>
      </c>
      <c r="N7272" s="3" t="s">
        <v>28</v>
      </c>
      <c r="O7272" s="3" t="s">
        <v>5967</v>
      </c>
      <c r="P7272" s="3">
        <v>2017</v>
      </c>
      <c r="Q7272" s="3">
        <v>44</v>
      </c>
      <c r="R7272" s="3"/>
    </row>
    <row r="7273" ht="14" customHeight="1" spans="1:18">
      <c r="A7273" s="3" t="s">
        <v>24001</v>
      </c>
      <c r="B7273" s="4" t="s">
        <v>24002</v>
      </c>
      <c r="C7273" s="6">
        <v>42740</v>
      </c>
      <c r="D7273" s="3" t="s">
        <v>32</v>
      </c>
      <c r="E7273" s="3" t="s">
        <v>21</v>
      </c>
      <c r="F7273" s="6">
        <v>42916</v>
      </c>
      <c r="G7273" s="3" t="s">
        <v>22</v>
      </c>
      <c r="H7273" s="3" t="s">
        <v>866</v>
      </c>
      <c r="I7273" s="3" t="s">
        <v>169</v>
      </c>
      <c r="J7273" s="3" t="s">
        <v>22327</v>
      </c>
      <c r="K7273" s="3" t="s">
        <v>40</v>
      </c>
      <c r="L7273" s="3" t="s">
        <v>24003</v>
      </c>
      <c r="M7273" s="2" t="s">
        <v>27</v>
      </c>
      <c r="N7273" s="3" t="s">
        <v>28</v>
      </c>
      <c r="O7273" s="3" t="s">
        <v>3483</v>
      </c>
      <c r="P7273" s="3">
        <v>2017</v>
      </c>
      <c r="Q7273" s="3">
        <v>29</v>
      </c>
      <c r="R7273" s="3"/>
    </row>
    <row r="7274" ht="14" customHeight="1" spans="1:18">
      <c r="A7274" s="3" t="s">
        <v>24004</v>
      </c>
      <c r="B7274" s="4" t="s">
        <v>24005</v>
      </c>
      <c r="C7274" s="6">
        <v>42740</v>
      </c>
      <c r="D7274" s="3" t="s">
        <v>32</v>
      </c>
      <c r="E7274" s="3" t="s">
        <v>21</v>
      </c>
      <c r="F7274" s="6">
        <v>42964</v>
      </c>
      <c r="G7274" s="3" t="s">
        <v>22</v>
      </c>
      <c r="H7274" s="3" t="s">
        <v>23</v>
      </c>
      <c r="I7274" s="3" t="s">
        <v>169</v>
      </c>
      <c r="J7274" s="3" t="s">
        <v>22327</v>
      </c>
      <c r="K7274" s="3" t="s">
        <v>40</v>
      </c>
      <c r="L7274" s="3" t="s">
        <v>24006</v>
      </c>
      <c r="M7274" s="2" t="s">
        <v>42</v>
      </c>
      <c r="N7274" s="3" t="s">
        <v>28</v>
      </c>
      <c r="O7274" s="3" t="s">
        <v>24007</v>
      </c>
      <c r="P7274" s="3">
        <v>2017</v>
      </c>
      <c r="Q7274" s="3">
        <v>27</v>
      </c>
      <c r="R7274" s="3"/>
    </row>
    <row r="7275" ht="14" customHeight="1" spans="1:18">
      <c r="A7275" s="3" t="s">
        <v>24008</v>
      </c>
      <c r="B7275" s="4" t="s">
        <v>24009</v>
      </c>
      <c r="C7275" s="6">
        <v>42740</v>
      </c>
      <c r="D7275" s="3" t="s">
        <v>32</v>
      </c>
      <c r="E7275" s="3" t="s">
        <v>21</v>
      </c>
      <c r="F7275" s="6">
        <v>42964</v>
      </c>
      <c r="G7275" s="3" t="s">
        <v>22</v>
      </c>
      <c r="H7275" s="3" t="s">
        <v>51</v>
      </c>
      <c r="I7275" s="3" t="s">
        <v>169</v>
      </c>
      <c r="J7275" s="3" t="s">
        <v>22327</v>
      </c>
      <c r="K7275" s="3" t="s">
        <v>40</v>
      </c>
      <c r="L7275" s="3" t="s">
        <v>24010</v>
      </c>
      <c r="M7275" s="2" t="s">
        <v>27</v>
      </c>
      <c r="N7275" s="3" t="s">
        <v>28</v>
      </c>
      <c r="O7275" s="3" t="s">
        <v>24007</v>
      </c>
      <c r="P7275" s="3">
        <v>2017</v>
      </c>
      <c r="Q7275" s="3">
        <v>27</v>
      </c>
      <c r="R7275" s="3"/>
    </row>
    <row r="7276" ht="14" customHeight="1" spans="1:18">
      <c r="A7276" s="3" t="s">
        <v>24011</v>
      </c>
      <c r="B7276" s="4" t="s">
        <v>24012</v>
      </c>
      <c r="C7276" s="6">
        <v>42745</v>
      </c>
      <c r="D7276" s="3" t="s">
        <v>32</v>
      </c>
      <c r="E7276" s="3" t="s">
        <v>21</v>
      </c>
      <c r="F7276" s="6">
        <v>42780</v>
      </c>
      <c r="G7276" s="3" t="s">
        <v>22</v>
      </c>
      <c r="H7276" s="3" t="s">
        <v>24013</v>
      </c>
      <c r="I7276" s="3" t="s">
        <v>169</v>
      </c>
      <c r="J7276" s="3" t="s">
        <v>22327</v>
      </c>
      <c r="K7276" s="3" t="s">
        <v>40</v>
      </c>
      <c r="L7276" s="3" t="s">
        <v>24014</v>
      </c>
      <c r="M7276" s="2" t="s">
        <v>42</v>
      </c>
      <c r="N7276" s="3" t="s">
        <v>28</v>
      </c>
      <c r="O7276" s="3" t="s">
        <v>24015</v>
      </c>
      <c r="P7276" s="3">
        <v>2017</v>
      </c>
      <c r="Q7276" s="3">
        <v>27</v>
      </c>
      <c r="R7276" s="3"/>
    </row>
    <row r="7277" ht="14" customHeight="1" spans="1:18">
      <c r="A7277" s="3" t="s">
        <v>24016</v>
      </c>
      <c r="B7277" s="4" t="s">
        <v>24017</v>
      </c>
      <c r="C7277" s="6">
        <v>42745</v>
      </c>
      <c r="D7277" s="3" t="s">
        <v>32</v>
      </c>
      <c r="E7277" s="3" t="s">
        <v>21</v>
      </c>
      <c r="F7277" s="6">
        <v>42796</v>
      </c>
      <c r="G7277" s="3" t="s">
        <v>22</v>
      </c>
      <c r="H7277" s="3" t="s">
        <v>866</v>
      </c>
      <c r="I7277" s="3" t="s">
        <v>169</v>
      </c>
      <c r="J7277" s="3" t="s">
        <v>22327</v>
      </c>
      <c r="K7277" s="3" t="s">
        <v>40</v>
      </c>
      <c r="L7277" s="3" t="s">
        <v>24018</v>
      </c>
      <c r="M7277" s="2" t="s">
        <v>27</v>
      </c>
      <c r="N7277" s="3" t="s">
        <v>28</v>
      </c>
      <c r="O7277" s="3" t="s">
        <v>5636</v>
      </c>
      <c r="P7277" s="3">
        <v>2017</v>
      </c>
      <c r="Q7277" s="3">
        <v>23</v>
      </c>
      <c r="R7277" s="3"/>
    </row>
    <row r="7278" ht="14" customHeight="1" spans="1:18">
      <c r="A7278" s="3" t="s">
        <v>24019</v>
      </c>
      <c r="B7278" s="4" t="s">
        <v>24020</v>
      </c>
      <c r="C7278" s="6">
        <v>42745</v>
      </c>
      <c r="D7278" s="3" t="s">
        <v>32</v>
      </c>
      <c r="E7278" s="3" t="s">
        <v>21</v>
      </c>
      <c r="F7278" s="6">
        <v>42796</v>
      </c>
      <c r="G7278" s="3" t="s">
        <v>22</v>
      </c>
      <c r="H7278" s="3" t="s">
        <v>866</v>
      </c>
      <c r="I7278" s="3" t="s">
        <v>169</v>
      </c>
      <c r="J7278" s="3" t="s">
        <v>22327</v>
      </c>
      <c r="K7278" s="3" t="s">
        <v>40</v>
      </c>
      <c r="L7278" s="3" t="s">
        <v>24021</v>
      </c>
      <c r="M7278" s="2" t="s">
        <v>27</v>
      </c>
      <c r="N7278" s="3" t="s">
        <v>28</v>
      </c>
      <c r="O7278" s="3" t="s">
        <v>23817</v>
      </c>
      <c r="P7278" s="3">
        <v>2017</v>
      </c>
      <c r="Q7278" s="3">
        <v>18</v>
      </c>
      <c r="R7278" s="3"/>
    </row>
    <row r="7279" ht="14" customHeight="1" spans="1:18">
      <c r="A7279" s="3" t="s">
        <v>24022</v>
      </c>
      <c r="B7279" s="4" t="s">
        <v>24023</v>
      </c>
      <c r="C7279" s="6">
        <v>42746</v>
      </c>
      <c r="D7279" s="3" t="s">
        <v>32</v>
      </c>
      <c r="E7279" s="3" t="s">
        <v>21</v>
      </c>
      <c r="F7279" s="6">
        <v>42779</v>
      </c>
      <c r="G7279" s="3" t="s">
        <v>22</v>
      </c>
      <c r="H7279" s="3" t="s">
        <v>24013</v>
      </c>
      <c r="I7279" s="3" t="s">
        <v>169</v>
      </c>
      <c r="J7279" s="3" t="s">
        <v>22327</v>
      </c>
      <c r="K7279" s="3" t="s">
        <v>40</v>
      </c>
      <c r="L7279" s="3" t="s">
        <v>24024</v>
      </c>
      <c r="M7279" s="2" t="s">
        <v>27</v>
      </c>
      <c r="N7279" s="3" t="s">
        <v>28</v>
      </c>
      <c r="O7279" s="3" t="s">
        <v>6881</v>
      </c>
      <c r="P7279" s="3">
        <v>2017</v>
      </c>
      <c r="Q7279" s="3">
        <v>25</v>
      </c>
      <c r="R7279" s="3"/>
    </row>
    <row r="7280" ht="14" customHeight="1" spans="1:18">
      <c r="A7280" s="3" t="s">
        <v>24025</v>
      </c>
      <c r="B7280" s="4" t="s">
        <v>24026</v>
      </c>
      <c r="C7280" s="6">
        <v>42746</v>
      </c>
      <c r="D7280" s="3" t="s">
        <v>32</v>
      </c>
      <c r="E7280" s="3" t="s">
        <v>21</v>
      </c>
      <c r="F7280" s="6">
        <v>42822</v>
      </c>
      <c r="G7280" s="3" t="s">
        <v>22</v>
      </c>
      <c r="H7280" s="3" t="s">
        <v>866</v>
      </c>
      <c r="I7280" s="3" t="s">
        <v>169</v>
      </c>
      <c r="J7280" s="3" t="s">
        <v>22327</v>
      </c>
      <c r="K7280" s="3" t="s">
        <v>40</v>
      </c>
      <c r="L7280" s="3" t="s">
        <v>24027</v>
      </c>
      <c r="M7280" s="2" t="s">
        <v>42</v>
      </c>
      <c r="N7280" s="3" t="s">
        <v>28</v>
      </c>
      <c r="O7280" s="3" t="s">
        <v>6787</v>
      </c>
      <c r="P7280" s="3">
        <v>2017</v>
      </c>
      <c r="Q7280" s="3">
        <v>34</v>
      </c>
      <c r="R7280" s="3"/>
    </row>
    <row r="7281" ht="14" customHeight="1" spans="1:18">
      <c r="A7281" s="3" t="s">
        <v>24028</v>
      </c>
      <c r="B7281" s="4" t="s">
        <v>24029</v>
      </c>
      <c r="C7281" s="6">
        <v>42746</v>
      </c>
      <c r="D7281" s="3" t="s">
        <v>32</v>
      </c>
      <c r="E7281" s="3" t="s">
        <v>21</v>
      </c>
      <c r="F7281" s="6">
        <v>42824</v>
      </c>
      <c r="G7281" s="3" t="s">
        <v>22</v>
      </c>
      <c r="H7281" s="3" t="s">
        <v>866</v>
      </c>
      <c r="I7281" s="3" t="s">
        <v>169</v>
      </c>
      <c r="J7281" s="3" t="s">
        <v>22327</v>
      </c>
      <c r="K7281" s="3" t="s">
        <v>40</v>
      </c>
      <c r="L7281" s="3" t="s">
        <v>24030</v>
      </c>
      <c r="M7281" s="2" t="s">
        <v>42</v>
      </c>
      <c r="N7281" s="3" t="s">
        <v>28</v>
      </c>
      <c r="O7281" s="3" t="s">
        <v>6787</v>
      </c>
      <c r="P7281" s="3">
        <v>2017</v>
      </c>
      <c r="Q7281" s="3">
        <v>22</v>
      </c>
      <c r="R7281" s="3"/>
    </row>
    <row r="7282" ht="14" customHeight="1" spans="1:18">
      <c r="A7282" s="3" t="s">
        <v>24031</v>
      </c>
      <c r="B7282" s="4" t="s">
        <v>24032</v>
      </c>
      <c r="C7282" s="6">
        <v>42747</v>
      </c>
      <c r="D7282" s="3" t="s">
        <v>32</v>
      </c>
      <c r="E7282" s="3" t="s">
        <v>21</v>
      </c>
      <c r="F7282" s="6">
        <v>42844</v>
      </c>
      <c r="G7282" s="3" t="s">
        <v>22</v>
      </c>
      <c r="H7282" s="3" t="s">
        <v>866</v>
      </c>
      <c r="I7282" s="3" t="s">
        <v>169</v>
      </c>
      <c r="J7282" s="3" t="s">
        <v>22327</v>
      </c>
      <c r="K7282" s="3" t="s">
        <v>40</v>
      </c>
      <c r="L7282" s="3" t="s">
        <v>24033</v>
      </c>
      <c r="M7282" s="2" t="s">
        <v>42</v>
      </c>
      <c r="N7282" s="3" t="s">
        <v>28</v>
      </c>
      <c r="O7282" s="3" t="s">
        <v>22847</v>
      </c>
      <c r="P7282" s="3">
        <v>2017</v>
      </c>
      <c r="Q7282" s="3">
        <v>22</v>
      </c>
      <c r="R7282" s="3"/>
    </row>
    <row r="7283" ht="14" customHeight="1" spans="1:18">
      <c r="A7283" s="3" t="s">
        <v>24034</v>
      </c>
      <c r="B7283" s="4" t="s">
        <v>24035</v>
      </c>
      <c r="C7283" s="6">
        <v>42747</v>
      </c>
      <c r="D7283" s="3" t="s">
        <v>32</v>
      </c>
      <c r="E7283" s="3" t="s">
        <v>496</v>
      </c>
      <c r="F7283" s="6">
        <v>42779</v>
      </c>
      <c r="G7283" s="3" t="s">
        <v>22</v>
      </c>
      <c r="H7283" s="3" t="s">
        <v>24036</v>
      </c>
      <c r="I7283" s="3" t="s">
        <v>169</v>
      </c>
      <c r="J7283" s="3" t="s">
        <v>22327</v>
      </c>
      <c r="K7283" s="3" t="s">
        <v>40</v>
      </c>
      <c r="L7283" s="3" t="s">
        <v>24037</v>
      </c>
      <c r="M7283" s="2" t="s">
        <v>42</v>
      </c>
      <c r="N7283" s="3" t="s">
        <v>28</v>
      </c>
      <c r="O7283" s="3" t="s">
        <v>24038</v>
      </c>
      <c r="P7283" s="3">
        <v>2017</v>
      </c>
      <c r="Q7283" s="3">
        <v>23</v>
      </c>
      <c r="R7283" s="3"/>
    </row>
    <row r="7284" ht="14" customHeight="1" spans="1:18">
      <c r="A7284" s="3" t="s">
        <v>24039</v>
      </c>
      <c r="B7284" s="4" t="s">
        <v>24040</v>
      </c>
      <c r="C7284" s="6">
        <v>42748</v>
      </c>
      <c r="D7284" s="3" t="s">
        <v>32</v>
      </c>
      <c r="E7284" s="3" t="s">
        <v>21</v>
      </c>
      <c r="F7284" s="6">
        <v>42811</v>
      </c>
      <c r="G7284" s="3" t="s">
        <v>22</v>
      </c>
      <c r="H7284" s="3" t="s">
        <v>866</v>
      </c>
      <c r="I7284" s="3" t="s">
        <v>169</v>
      </c>
      <c r="J7284" s="3" t="s">
        <v>22327</v>
      </c>
      <c r="K7284" s="3" t="s">
        <v>40</v>
      </c>
      <c r="L7284" s="3" t="s">
        <v>24041</v>
      </c>
      <c r="M7284" s="2" t="s">
        <v>27</v>
      </c>
      <c r="N7284" s="3" t="s">
        <v>28</v>
      </c>
      <c r="O7284" s="3" t="s">
        <v>4497</v>
      </c>
      <c r="P7284" s="3">
        <v>2017</v>
      </c>
      <c r="Q7284" s="3">
        <v>29</v>
      </c>
      <c r="R7284" s="3"/>
    </row>
    <row r="7285" ht="14" customHeight="1" spans="1:18">
      <c r="A7285" s="3" t="s">
        <v>24042</v>
      </c>
      <c r="B7285" s="4" t="s">
        <v>24043</v>
      </c>
      <c r="C7285" s="6">
        <v>42749</v>
      </c>
      <c r="D7285" s="3" t="s">
        <v>32</v>
      </c>
      <c r="E7285" s="3" t="s">
        <v>21</v>
      </c>
      <c r="F7285" s="6">
        <v>42779</v>
      </c>
      <c r="G7285" s="3" t="s">
        <v>22</v>
      </c>
      <c r="H7285" s="3" t="s">
        <v>866</v>
      </c>
      <c r="I7285" s="3" t="s">
        <v>169</v>
      </c>
      <c r="J7285" s="3" t="s">
        <v>22327</v>
      </c>
      <c r="K7285" s="3" t="s">
        <v>40</v>
      </c>
      <c r="L7285" s="3" t="s">
        <v>24044</v>
      </c>
      <c r="M7285" s="2" t="s">
        <v>27</v>
      </c>
      <c r="N7285" s="3" t="s">
        <v>28</v>
      </c>
      <c r="O7285" s="3" t="s">
        <v>24038</v>
      </c>
      <c r="P7285" s="3">
        <v>2017</v>
      </c>
      <c r="Q7285" s="3">
        <v>25</v>
      </c>
      <c r="R7285" s="3"/>
    </row>
    <row r="7286" ht="14" customHeight="1" spans="1:18">
      <c r="A7286" s="3" t="s">
        <v>24045</v>
      </c>
      <c r="B7286" s="4" t="s">
        <v>24046</v>
      </c>
      <c r="C7286" s="6">
        <v>42750</v>
      </c>
      <c r="D7286" s="3" t="s">
        <v>32</v>
      </c>
      <c r="E7286" s="3" t="s">
        <v>21</v>
      </c>
      <c r="F7286" s="6">
        <v>42795</v>
      </c>
      <c r="G7286" s="3" t="s">
        <v>22</v>
      </c>
      <c r="H7286" s="3" t="s">
        <v>866</v>
      </c>
      <c r="I7286" s="3" t="s">
        <v>169</v>
      </c>
      <c r="J7286" s="3" t="s">
        <v>22327</v>
      </c>
      <c r="K7286" s="3" t="s">
        <v>40</v>
      </c>
      <c r="L7286" s="3" t="s">
        <v>24047</v>
      </c>
      <c r="M7286" s="2" t="s">
        <v>27</v>
      </c>
      <c r="N7286" s="3" t="s">
        <v>28</v>
      </c>
      <c r="O7286" s="3" t="s">
        <v>23054</v>
      </c>
      <c r="P7286" s="3">
        <v>2017</v>
      </c>
      <c r="Q7286" s="3">
        <v>37</v>
      </c>
      <c r="R7286" s="3"/>
    </row>
    <row r="7287" ht="14" customHeight="1" spans="1:18">
      <c r="A7287" s="3" t="s">
        <v>24048</v>
      </c>
      <c r="B7287" s="4" t="s">
        <v>24049</v>
      </c>
      <c r="C7287" s="6">
        <v>42750</v>
      </c>
      <c r="D7287" s="3" t="s">
        <v>32</v>
      </c>
      <c r="E7287" s="3" t="s">
        <v>21</v>
      </c>
      <c r="F7287" s="6">
        <v>42795</v>
      </c>
      <c r="G7287" s="3" t="s">
        <v>22</v>
      </c>
      <c r="H7287" s="3" t="s">
        <v>866</v>
      </c>
      <c r="I7287" s="3" t="s">
        <v>169</v>
      </c>
      <c r="J7287" s="3" t="s">
        <v>22327</v>
      </c>
      <c r="K7287" s="3" t="s">
        <v>40</v>
      </c>
      <c r="L7287" s="3" t="s">
        <v>24050</v>
      </c>
      <c r="M7287" s="2" t="s">
        <v>42</v>
      </c>
      <c r="N7287" s="3" t="s">
        <v>28</v>
      </c>
      <c r="O7287" s="3" t="s">
        <v>23054</v>
      </c>
      <c r="P7287" s="3">
        <v>2017</v>
      </c>
      <c r="Q7287" s="3">
        <v>37</v>
      </c>
      <c r="R7287" s="3"/>
    </row>
    <row r="7288" ht="14" customHeight="1" spans="1:18">
      <c r="A7288" s="3" t="s">
        <v>24051</v>
      </c>
      <c r="B7288" s="4" t="s">
        <v>24052</v>
      </c>
      <c r="C7288" s="6">
        <v>42751</v>
      </c>
      <c r="D7288" s="3" t="s">
        <v>32</v>
      </c>
      <c r="E7288" s="3" t="s">
        <v>21</v>
      </c>
      <c r="F7288" s="6">
        <v>42807</v>
      </c>
      <c r="G7288" s="3" t="s">
        <v>22</v>
      </c>
      <c r="H7288" s="3" t="s">
        <v>866</v>
      </c>
      <c r="I7288" s="3" t="s">
        <v>169</v>
      </c>
      <c r="J7288" s="3" t="s">
        <v>22327</v>
      </c>
      <c r="K7288" s="3" t="s">
        <v>40</v>
      </c>
      <c r="L7288" s="3" t="s">
        <v>24053</v>
      </c>
      <c r="M7288" s="2" t="s">
        <v>27</v>
      </c>
      <c r="N7288" s="3" t="s">
        <v>28</v>
      </c>
      <c r="O7288" s="3" t="s">
        <v>24054</v>
      </c>
      <c r="P7288" s="3">
        <v>2017</v>
      </c>
      <c r="Q7288" s="3">
        <v>30</v>
      </c>
      <c r="R7288" s="3"/>
    </row>
    <row r="7289" ht="14" customHeight="1" spans="1:18">
      <c r="A7289" s="3" t="s">
        <v>24055</v>
      </c>
      <c r="B7289" s="4" t="s">
        <v>24056</v>
      </c>
      <c r="C7289" s="6">
        <v>42753</v>
      </c>
      <c r="D7289" s="3" t="s">
        <v>32</v>
      </c>
      <c r="E7289" s="3" t="s">
        <v>21</v>
      </c>
      <c r="F7289" s="6">
        <v>42803</v>
      </c>
      <c r="G7289" s="3" t="s">
        <v>22</v>
      </c>
      <c r="H7289" s="3" t="s">
        <v>866</v>
      </c>
      <c r="I7289" s="3" t="s">
        <v>169</v>
      </c>
      <c r="J7289" s="3" t="s">
        <v>22327</v>
      </c>
      <c r="K7289" s="3" t="s">
        <v>40</v>
      </c>
      <c r="L7289" s="3" t="s">
        <v>24057</v>
      </c>
      <c r="M7289" s="2" t="s">
        <v>42</v>
      </c>
      <c r="N7289" s="3" t="s">
        <v>28</v>
      </c>
      <c r="O7289" s="3" t="s">
        <v>3544</v>
      </c>
      <c r="P7289" s="3">
        <v>2017</v>
      </c>
      <c r="Q7289" s="3">
        <v>21</v>
      </c>
      <c r="R7289" s="3"/>
    </row>
    <row r="7290" ht="14" customHeight="1" spans="1:18">
      <c r="A7290" s="3" t="s">
        <v>24058</v>
      </c>
      <c r="B7290" s="4" t="s">
        <v>24059</v>
      </c>
      <c r="C7290" s="6">
        <v>42753</v>
      </c>
      <c r="D7290" s="3" t="s">
        <v>32</v>
      </c>
      <c r="E7290" s="3" t="s">
        <v>21</v>
      </c>
      <c r="F7290" s="6">
        <v>42805</v>
      </c>
      <c r="G7290" s="3" t="s">
        <v>22</v>
      </c>
      <c r="H7290" s="3" t="s">
        <v>866</v>
      </c>
      <c r="I7290" s="3" t="s">
        <v>169</v>
      </c>
      <c r="J7290" s="3" t="s">
        <v>22327</v>
      </c>
      <c r="K7290" s="3" t="s">
        <v>40</v>
      </c>
      <c r="L7290" s="3" t="s">
        <v>24060</v>
      </c>
      <c r="M7290" s="2" t="s">
        <v>27</v>
      </c>
      <c r="N7290" s="3" t="s">
        <v>28</v>
      </c>
      <c r="O7290" s="3" t="s">
        <v>24054</v>
      </c>
      <c r="P7290" s="3">
        <v>2017</v>
      </c>
      <c r="Q7290" s="3">
        <v>20</v>
      </c>
      <c r="R7290" s="3"/>
    </row>
    <row r="7291" ht="14" customHeight="1" spans="1:18">
      <c r="A7291" s="3" t="s">
        <v>24061</v>
      </c>
      <c r="B7291" s="4" t="s">
        <v>24062</v>
      </c>
      <c r="C7291" s="6">
        <v>42753</v>
      </c>
      <c r="D7291" s="3" t="s">
        <v>32</v>
      </c>
      <c r="E7291" s="3" t="s">
        <v>21</v>
      </c>
      <c r="F7291" s="6">
        <v>42811</v>
      </c>
      <c r="G7291" s="3" t="s">
        <v>22</v>
      </c>
      <c r="H7291" s="3" t="s">
        <v>866</v>
      </c>
      <c r="I7291" s="3" t="s">
        <v>169</v>
      </c>
      <c r="J7291" s="3" t="s">
        <v>22327</v>
      </c>
      <c r="K7291" s="3" t="s">
        <v>40</v>
      </c>
      <c r="L7291" s="3" t="s">
        <v>24063</v>
      </c>
      <c r="M7291" s="2" t="s">
        <v>27</v>
      </c>
      <c r="N7291" s="3" t="s">
        <v>28</v>
      </c>
      <c r="O7291" s="3" t="s">
        <v>4497</v>
      </c>
      <c r="P7291" s="3">
        <v>2017</v>
      </c>
      <c r="Q7291" s="3">
        <v>41</v>
      </c>
      <c r="R7291" s="3"/>
    </row>
    <row r="7292" ht="14" customHeight="1" spans="1:18">
      <c r="A7292" s="3" t="s">
        <v>24064</v>
      </c>
      <c r="B7292" s="4" t="s">
        <v>24065</v>
      </c>
      <c r="C7292" s="6">
        <v>42754</v>
      </c>
      <c r="D7292" s="3" t="s">
        <v>32</v>
      </c>
      <c r="E7292" s="3" t="s">
        <v>21</v>
      </c>
      <c r="F7292" s="6">
        <v>42805</v>
      </c>
      <c r="G7292" s="3" t="s">
        <v>22</v>
      </c>
      <c r="H7292" s="3" t="s">
        <v>866</v>
      </c>
      <c r="I7292" s="3" t="s">
        <v>169</v>
      </c>
      <c r="J7292" s="3" t="s">
        <v>22327</v>
      </c>
      <c r="K7292" s="3" t="s">
        <v>40</v>
      </c>
      <c r="L7292" s="3" t="s">
        <v>24066</v>
      </c>
      <c r="M7292" s="2" t="s">
        <v>42</v>
      </c>
      <c r="N7292" s="3" t="s">
        <v>28</v>
      </c>
      <c r="O7292" s="3" t="s">
        <v>24054</v>
      </c>
      <c r="P7292" s="3">
        <v>2017</v>
      </c>
      <c r="Q7292" s="3">
        <v>20</v>
      </c>
      <c r="R7292" s="3"/>
    </row>
    <row r="7293" ht="14" customHeight="1" spans="1:18">
      <c r="A7293" s="3" t="s">
        <v>24067</v>
      </c>
      <c r="B7293" s="4" t="s">
        <v>24068</v>
      </c>
      <c r="C7293" s="6">
        <v>42755</v>
      </c>
      <c r="D7293" s="3" t="s">
        <v>32</v>
      </c>
      <c r="E7293" s="3" t="s">
        <v>21</v>
      </c>
      <c r="F7293" s="6">
        <v>42857</v>
      </c>
      <c r="G7293" s="3" t="s">
        <v>22</v>
      </c>
      <c r="H7293" s="3" t="s">
        <v>23</v>
      </c>
      <c r="I7293" s="3" t="s">
        <v>169</v>
      </c>
      <c r="J7293" s="3" t="s">
        <v>22327</v>
      </c>
      <c r="K7293" s="3" t="s">
        <v>35</v>
      </c>
      <c r="L7293" s="3" t="s">
        <v>24069</v>
      </c>
      <c r="M7293" s="2" t="s">
        <v>27</v>
      </c>
      <c r="N7293" s="3" t="s">
        <v>28</v>
      </c>
      <c r="O7293" s="3" t="s">
        <v>4501</v>
      </c>
      <c r="P7293" s="3">
        <v>2017</v>
      </c>
      <c r="Q7293" s="3">
        <v>19</v>
      </c>
      <c r="R7293" s="3"/>
    </row>
    <row r="7294" ht="14" customHeight="1" spans="1:18">
      <c r="A7294" s="3" t="s">
        <v>24070</v>
      </c>
      <c r="B7294" s="4" t="s">
        <v>24071</v>
      </c>
      <c r="C7294" s="6">
        <v>42755</v>
      </c>
      <c r="D7294" s="3" t="s">
        <v>32</v>
      </c>
      <c r="E7294" s="3" t="s">
        <v>21</v>
      </c>
      <c r="F7294" s="6">
        <v>42864</v>
      </c>
      <c r="G7294" s="3" t="s">
        <v>22</v>
      </c>
      <c r="H7294" s="3" t="s">
        <v>23</v>
      </c>
      <c r="I7294" s="3" t="s">
        <v>169</v>
      </c>
      <c r="J7294" s="3" t="s">
        <v>22327</v>
      </c>
      <c r="K7294" s="3" t="s">
        <v>40</v>
      </c>
      <c r="L7294" s="3" t="s">
        <v>24072</v>
      </c>
      <c r="M7294" s="2" t="s">
        <v>27</v>
      </c>
      <c r="N7294" s="3" t="s">
        <v>28</v>
      </c>
      <c r="O7294" s="3" t="s">
        <v>24073</v>
      </c>
      <c r="P7294" s="3">
        <v>2017</v>
      </c>
      <c r="Q7294" s="3">
        <v>26</v>
      </c>
      <c r="R7294" s="3"/>
    </row>
    <row r="7295" ht="14" customHeight="1" spans="1:18">
      <c r="A7295" s="3" t="s">
        <v>24074</v>
      </c>
      <c r="B7295" s="4" t="s">
        <v>24075</v>
      </c>
      <c r="C7295" s="6">
        <v>42755</v>
      </c>
      <c r="D7295" s="3" t="s">
        <v>32</v>
      </c>
      <c r="E7295" s="3" t="s">
        <v>21</v>
      </c>
      <c r="F7295" s="6">
        <v>43013</v>
      </c>
      <c r="G7295" s="3" t="s">
        <v>22</v>
      </c>
      <c r="H7295" s="3" t="s">
        <v>23</v>
      </c>
      <c r="I7295" s="3" t="s">
        <v>169</v>
      </c>
      <c r="J7295" s="3" t="s">
        <v>22327</v>
      </c>
      <c r="K7295" s="3" t="s">
        <v>35</v>
      </c>
      <c r="L7295" s="3" t="s">
        <v>24076</v>
      </c>
      <c r="M7295" s="2" t="s">
        <v>42</v>
      </c>
      <c r="N7295" s="3" t="s">
        <v>28</v>
      </c>
      <c r="O7295" s="3" t="s">
        <v>24077</v>
      </c>
      <c r="P7295" s="3">
        <v>2017</v>
      </c>
      <c r="Q7295" s="3">
        <v>38</v>
      </c>
      <c r="R7295" s="3"/>
    </row>
    <row r="7296" ht="14" customHeight="1" spans="1:18">
      <c r="A7296" s="3" t="s">
        <v>24078</v>
      </c>
      <c r="B7296" s="4" t="s">
        <v>24079</v>
      </c>
      <c r="C7296" s="6">
        <v>42755</v>
      </c>
      <c r="D7296" s="3" t="s">
        <v>32</v>
      </c>
      <c r="E7296" s="3" t="s">
        <v>21</v>
      </c>
      <c r="F7296" s="6">
        <v>43013</v>
      </c>
      <c r="G7296" s="3" t="s">
        <v>22</v>
      </c>
      <c r="H7296" s="3" t="s">
        <v>23</v>
      </c>
      <c r="I7296" s="3" t="s">
        <v>169</v>
      </c>
      <c r="J7296" s="3" t="s">
        <v>22327</v>
      </c>
      <c r="K7296" s="3" t="s">
        <v>35</v>
      </c>
      <c r="L7296" s="3" t="s">
        <v>24080</v>
      </c>
      <c r="M7296" s="2" t="s">
        <v>27</v>
      </c>
      <c r="N7296" s="3" t="s">
        <v>28</v>
      </c>
      <c r="O7296" s="3" t="s">
        <v>24077</v>
      </c>
      <c r="P7296" s="3">
        <v>2017</v>
      </c>
      <c r="Q7296" s="3">
        <v>38</v>
      </c>
      <c r="R7296" s="3"/>
    </row>
    <row r="7297" ht="14" customHeight="1" spans="1:18">
      <c r="A7297" s="3" t="s">
        <v>24081</v>
      </c>
      <c r="B7297" s="4" t="s">
        <v>24082</v>
      </c>
      <c r="C7297" s="6">
        <v>42755</v>
      </c>
      <c r="D7297" s="3" t="s">
        <v>32</v>
      </c>
      <c r="E7297" s="3" t="s">
        <v>21</v>
      </c>
      <c r="F7297" s="6">
        <v>43084</v>
      </c>
      <c r="G7297" s="3" t="s">
        <v>22</v>
      </c>
      <c r="H7297" s="3" t="s">
        <v>23</v>
      </c>
      <c r="I7297" s="3" t="s">
        <v>169</v>
      </c>
      <c r="J7297" s="3" t="s">
        <v>22327</v>
      </c>
      <c r="K7297" s="3" t="s">
        <v>35</v>
      </c>
      <c r="L7297" s="3" t="s">
        <v>24083</v>
      </c>
      <c r="M7297" s="2" t="s">
        <v>42</v>
      </c>
      <c r="N7297" s="3" t="s">
        <v>28</v>
      </c>
      <c r="O7297" s="3" t="s">
        <v>24084</v>
      </c>
      <c r="P7297" s="3">
        <v>2017</v>
      </c>
      <c r="Q7297" s="3">
        <v>33</v>
      </c>
      <c r="R7297" s="3"/>
    </row>
    <row r="7298" ht="14" customHeight="1" spans="1:18">
      <c r="A7298" s="3" t="s">
        <v>24085</v>
      </c>
      <c r="B7298" s="4" t="s">
        <v>24086</v>
      </c>
      <c r="C7298" s="6">
        <v>42756</v>
      </c>
      <c r="D7298" s="3" t="s">
        <v>32</v>
      </c>
      <c r="E7298" s="3" t="s">
        <v>21</v>
      </c>
      <c r="F7298" s="6">
        <v>42795</v>
      </c>
      <c r="G7298" s="3" t="s">
        <v>22</v>
      </c>
      <c r="H7298" s="3" t="s">
        <v>866</v>
      </c>
      <c r="I7298" s="3" t="s">
        <v>169</v>
      </c>
      <c r="J7298" s="3" t="s">
        <v>22327</v>
      </c>
      <c r="K7298" s="3" t="s">
        <v>40</v>
      </c>
      <c r="L7298" s="3" t="s">
        <v>24087</v>
      </c>
      <c r="M7298" s="2" t="s">
        <v>42</v>
      </c>
      <c r="N7298" s="3" t="s">
        <v>28</v>
      </c>
      <c r="O7298" s="3" t="s">
        <v>23817</v>
      </c>
      <c r="P7298" s="3">
        <v>2017</v>
      </c>
      <c r="Q7298" s="3">
        <v>40</v>
      </c>
      <c r="R7298" s="3"/>
    </row>
    <row r="7299" ht="14" customHeight="1" spans="1:18">
      <c r="A7299" s="3" t="s">
        <v>24088</v>
      </c>
      <c r="B7299" s="4" t="s">
        <v>24089</v>
      </c>
      <c r="C7299" s="6">
        <v>42757</v>
      </c>
      <c r="D7299" s="3" t="s">
        <v>32</v>
      </c>
      <c r="E7299" s="3" t="s">
        <v>21</v>
      </c>
      <c r="F7299" s="6">
        <v>42782</v>
      </c>
      <c r="G7299" s="3" t="s">
        <v>22</v>
      </c>
      <c r="H7299" s="3" t="s">
        <v>866</v>
      </c>
      <c r="I7299" s="3" t="s">
        <v>169</v>
      </c>
      <c r="J7299" s="3" t="s">
        <v>22327</v>
      </c>
      <c r="K7299" s="3" t="s">
        <v>40</v>
      </c>
      <c r="L7299" s="3" t="s">
        <v>24090</v>
      </c>
      <c r="M7299" s="2" t="s">
        <v>42</v>
      </c>
      <c r="N7299" s="3" t="s">
        <v>28</v>
      </c>
      <c r="O7299" s="3" t="s">
        <v>23833</v>
      </c>
      <c r="P7299" s="3">
        <v>2017</v>
      </c>
      <c r="Q7299" s="3">
        <v>22</v>
      </c>
      <c r="R7299" s="3"/>
    </row>
    <row r="7300" ht="14" customHeight="1" spans="1:18">
      <c r="A7300" s="3" t="s">
        <v>24091</v>
      </c>
      <c r="B7300" s="4" t="s">
        <v>24092</v>
      </c>
      <c r="C7300" s="6">
        <v>42757</v>
      </c>
      <c r="D7300" s="3" t="s">
        <v>32</v>
      </c>
      <c r="E7300" s="3" t="s">
        <v>21</v>
      </c>
      <c r="F7300" s="6">
        <v>42832</v>
      </c>
      <c r="G7300" s="3" t="s">
        <v>22</v>
      </c>
      <c r="H7300" s="3" t="s">
        <v>866</v>
      </c>
      <c r="I7300" s="3" t="s">
        <v>169</v>
      </c>
      <c r="J7300" s="3" t="s">
        <v>22327</v>
      </c>
      <c r="K7300" s="3" t="s">
        <v>40</v>
      </c>
      <c r="L7300" s="3" t="s">
        <v>24093</v>
      </c>
      <c r="M7300" s="2" t="s">
        <v>42</v>
      </c>
      <c r="N7300" s="3" t="s">
        <v>28</v>
      </c>
      <c r="O7300" s="3" t="s">
        <v>22862</v>
      </c>
      <c r="P7300" s="3">
        <v>2017</v>
      </c>
      <c r="Q7300" s="3">
        <v>23</v>
      </c>
      <c r="R7300" s="3"/>
    </row>
    <row r="7301" ht="14" customHeight="1" spans="1:18">
      <c r="A7301" s="3" t="s">
        <v>24094</v>
      </c>
      <c r="B7301" s="4" t="s">
        <v>24095</v>
      </c>
      <c r="C7301" s="6">
        <v>42758</v>
      </c>
      <c r="D7301" s="3" t="s">
        <v>32</v>
      </c>
      <c r="E7301" s="3" t="s">
        <v>21</v>
      </c>
      <c r="F7301" s="6">
        <v>42779</v>
      </c>
      <c r="G7301" s="3" t="s">
        <v>22</v>
      </c>
      <c r="H7301" s="3" t="s">
        <v>866</v>
      </c>
      <c r="I7301" s="3" t="s">
        <v>169</v>
      </c>
      <c r="J7301" s="3" t="s">
        <v>22327</v>
      </c>
      <c r="K7301" s="3" t="s">
        <v>40</v>
      </c>
      <c r="L7301" s="3" t="s">
        <v>24096</v>
      </c>
      <c r="M7301" s="2" t="s">
        <v>27</v>
      </c>
      <c r="N7301" s="3" t="s">
        <v>28</v>
      </c>
      <c r="O7301" s="3" t="s">
        <v>4368</v>
      </c>
      <c r="P7301" s="3">
        <v>2017</v>
      </c>
      <c r="Q7301" s="3">
        <v>27</v>
      </c>
      <c r="R7301" s="3"/>
    </row>
    <row r="7302" ht="14" customHeight="1" spans="1:18">
      <c r="A7302" s="3" t="s">
        <v>24097</v>
      </c>
      <c r="B7302" s="4" t="s">
        <v>24098</v>
      </c>
      <c r="C7302" s="6">
        <v>42758</v>
      </c>
      <c r="D7302" s="3" t="s">
        <v>32</v>
      </c>
      <c r="E7302" s="3" t="s">
        <v>21</v>
      </c>
      <c r="F7302" s="6">
        <v>42794</v>
      </c>
      <c r="G7302" s="3" t="s">
        <v>22</v>
      </c>
      <c r="H7302" s="3" t="s">
        <v>866</v>
      </c>
      <c r="I7302" s="3" t="s">
        <v>169</v>
      </c>
      <c r="J7302" s="3" t="s">
        <v>22327</v>
      </c>
      <c r="K7302" s="3" t="s">
        <v>40</v>
      </c>
      <c r="L7302" s="3" t="s">
        <v>24099</v>
      </c>
      <c r="M7302" s="2" t="s">
        <v>27</v>
      </c>
      <c r="N7302" s="3" t="s">
        <v>28</v>
      </c>
      <c r="O7302" s="3" t="s">
        <v>23854</v>
      </c>
      <c r="P7302" s="3">
        <v>2017</v>
      </c>
      <c r="Q7302" s="3">
        <v>27</v>
      </c>
      <c r="R7302" s="3"/>
    </row>
    <row r="7303" ht="14" customHeight="1" spans="1:18">
      <c r="A7303" s="3" t="s">
        <v>24100</v>
      </c>
      <c r="B7303" s="4" t="s">
        <v>24101</v>
      </c>
      <c r="C7303" s="6">
        <v>42758</v>
      </c>
      <c r="D7303" s="3" t="s">
        <v>32</v>
      </c>
      <c r="E7303" s="3" t="s">
        <v>21</v>
      </c>
      <c r="F7303" s="6">
        <v>42800</v>
      </c>
      <c r="G7303" s="3" t="s">
        <v>22</v>
      </c>
      <c r="H7303" s="3" t="s">
        <v>866</v>
      </c>
      <c r="I7303" s="3" t="s">
        <v>169</v>
      </c>
      <c r="J7303" s="3" t="s">
        <v>22327</v>
      </c>
      <c r="K7303" s="3" t="s">
        <v>40</v>
      </c>
      <c r="L7303" s="3" t="s">
        <v>24102</v>
      </c>
      <c r="M7303" s="2" t="s">
        <v>27</v>
      </c>
      <c r="N7303" s="3" t="s">
        <v>28</v>
      </c>
      <c r="O7303" s="3" t="s">
        <v>5636</v>
      </c>
      <c r="P7303" s="3">
        <v>2017</v>
      </c>
      <c r="Q7303" s="3">
        <v>42</v>
      </c>
      <c r="R7303" s="3"/>
    </row>
    <row r="7304" ht="14" customHeight="1" spans="1:18">
      <c r="A7304" s="3" t="s">
        <v>24103</v>
      </c>
      <c r="B7304" s="4" t="s">
        <v>24104</v>
      </c>
      <c r="C7304" s="6">
        <v>42758</v>
      </c>
      <c r="D7304" s="3" t="s">
        <v>32</v>
      </c>
      <c r="E7304" s="3" t="s">
        <v>21</v>
      </c>
      <c r="F7304" s="6">
        <v>42832</v>
      </c>
      <c r="G7304" s="3" t="s">
        <v>22</v>
      </c>
      <c r="H7304" s="3" t="s">
        <v>23</v>
      </c>
      <c r="I7304" s="3" t="s">
        <v>169</v>
      </c>
      <c r="J7304" s="3" t="s">
        <v>22327</v>
      </c>
      <c r="K7304" s="3" t="s">
        <v>40</v>
      </c>
      <c r="L7304" s="3" t="s">
        <v>24105</v>
      </c>
      <c r="M7304" s="2" t="s">
        <v>42</v>
      </c>
      <c r="N7304" s="3" t="s">
        <v>28</v>
      </c>
      <c r="O7304" s="3" t="s">
        <v>22862</v>
      </c>
      <c r="P7304" s="3">
        <v>2017</v>
      </c>
      <c r="Q7304" s="3">
        <v>26</v>
      </c>
      <c r="R7304" s="3"/>
    </row>
    <row r="7305" ht="14" customHeight="1" spans="1:18">
      <c r="A7305" s="3" t="s">
        <v>24106</v>
      </c>
      <c r="B7305" s="4" t="s">
        <v>24107</v>
      </c>
      <c r="C7305" s="6">
        <v>42759</v>
      </c>
      <c r="D7305" s="3" t="s">
        <v>32</v>
      </c>
      <c r="E7305" s="3" t="s">
        <v>21</v>
      </c>
      <c r="F7305" s="6">
        <v>42865</v>
      </c>
      <c r="G7305" s="3" t="s">
        <v>22</v>
      </c>
      <c r="H7305" s="3" t="s">
        <v>23</v>
      </c>
      <c r="I7305" s="3" t="s">
        <v>169</v>
      </c>
      <c r="J7305" s="3" t="s">
        <v>22327</v>
      </c>
      <c r="K7305" s="3" t="s">
        <v>35</v>
      </c>
      <c r="L7305" s="3" t="s">
        <v>24108</v>
      </c>
      <c r="M7305" s="2" t="s">
        <v>42</v>
      </c>
      <c r="N7305" s="3" t="s">
        <v>28</v>
      </c>
      <c r="O7305" s="3" t="s">
        <v>5374</v>
      </c>
      <c r="P7305" s="3">
        <v>2017</v>
      </c>
      <c r="Q7305" s="3">
        <v>18</v>
      </c>
      <c r="R7305" s="3"/>
    </row>
    <row r="7306" ht="14" customHeight="1" spans="1:18">
      <c r="A7306" s="3" t="s">
        <v>24109</v>
      </c>
      <c r="B7306" s="4" t="s">
        <v>24110</v>
      </c>
      <c r="C7306" s="6">
        <v>42760</v>
      </c>
      <c r="D7306" s="3" t="s">
        <v>32</v>
      </c>
      <c r="E7306" s="3" t="s">
        <v>21</v>
      </c>
      <c r="F7306" s="6">
        <v>42803</v>
      </c>
      <c r="G7306" s="3" t="s">
        <v>22</v>
      </c>
      <c r="H7306" s="3" t="s">
        <v>866</v>
      </c>
      <c r="I7306" s="3" t="s">
        <v>169</v>
      </c>
      <c r="J7306" s="3" t="s">
        <v>22327</v>
      </c>
      <c r="K7306" s="3" t="s">
        <v>40</v>
      </c>
      <c r="L7306" s="3" t="s">
        <v>24111</v>
      </c>
      <c r="M7306" s="2" t="s">
        <v>42</v>
      </c>
      <c r="N7306" s="3" t="s">
        <v>28</v>
      </c>
      <c r="O7306" s="3" t="s">
        <v>6891</v>
      </c>
      <c r="P7306" s="3">
        <v>2017</v>
      </c>
      <c r="Q7306" s="3">
        <v>42</v>
      </c>
      <c r="R7306" s="3"/>
    </row>
    <row r="7307" ht="14" customHeight="1" spans="1:18">
      <c r="A7307" s="3" t="s">
        <v>24112</v>
      </c>
      <c r="B7307" s="4" t="s">
        <v>24113</v>
      </c>
      <c r="C7307" s="6">
        <v>42767</v>
      </c>
      <c r="D7307" s="3" t="s">
        <v>32</v>
      </c>
      <c r="E7307" s="3" t="s">
        <v>21</v>
      </c>
      <c r="F7307" s="6">
        <v>42836</v>
      </c>
      <c r="G7307" s="3" t="s">
        <v>22</v>
      </c>
      <c r="H7307" s="3" t="s">
        <v>23</v>
      </c>
      <c r="I7307" s="3" t="s">
        <v>169</v>
      </c>
      <c r="J7307" s="3" t="s">
        <v>22327</v>
      </c>
      <c r="K7307" s="3" t="s">
        <v>40</v>
      </c>
      <c r="L7307" s="3" t="s">
        <v>24114</v>
      </c>
      <c r="M7307" s="2" t="s">
        <v>27</v>
      </c>
      <c r="N7307" s="3" t="s">
        <v>28</v>
      </c>
      <c r="O7307" s="3" t="s">
        <v>22976</v>
      </c>
      <c r="P7307" s="3">
        <v>2017</v>
      </c>
      <c r="Q7307" s="3">
        <v>27</v>
      </c>
      <c r="R7307" s="3"/>
    </row>
    <row r="7308" ht="14" customHeight="1" spans="1:18">
      <c r="A7308" s="3" t="s">
        <v>24115</v>
      </c>
      <c r="B7308" s="4" t="s">
        <v>24116</v>
      </c>
      <c r="C7308" s="6">
        <v>42769</v>
      </c>
      <c r="D7308" s="3" t="s">
        <v>32</v>
      </c>
      <c r="E7308" s="3" t="s">
        <v>21</v>
      </c>
      <c r="F7308" s="8">
        <v>42797</v>
      </c>
      <c r="G7308" s="3" t="s">
        <v>22</v>
      </c>
      <c r="H7308" s="3" t="s">
        <v>866</v>
      </c>
      <c r="I7308" s="3" t="s">
        <v>169</v>
      </c>
      <c r="J7308" s="3" t="s">
        <v>22327</v>
      </c>
      <c r="K7308" s="3" t="s">
        <v>40</v>
      </c>
      <c r="L7308" s="3" t="s">
        <v>24117</v>
      </c>
      <c r="M7308" s="2" t="s">
        <v>42</v>
      </c>
      <c r="N7308" s="3" t="s">
        <v>28</v>
      </c>
      <c r="O7308" s="3" t="s">
        <v>24118</v>
      </c>
      <c r="P7308" s="3">
        <v>2017</v>
      </c>
      <c r="Q7308" s="3">
        <v>38</v>
      </c>
      <c r="R7308" s="3"/>
    </row>
    <row r="7309" ht="14" customHeight="1" spans="1:18">
      <c r="A7309" s="3" t="s">
        <v>24119</v>
      </c>
      <c r="B7309" s="4" t="s">
        <v>24120</v>
      </c>
      <c r="C7309" s="6">
        <v>42772</v>
      </c>
      <c r="D7309" s="3" t="s">
        <v>32</v>
      </c>
      <c r="E7309" s="3" t="s">
        <v>21</v>
      </c>
      <c r="F7309" s="6">
        <v>42808</v>
      </c>
      <c r="G7309" s="3" t="s">
        <v>22</v>
      </c>
      <c r="H7309" s="3" t="s">
        <v>866</v>
      </c>
      <c r="I7309" s="3" t="s">
        <v>169</v>
      </c>
      <c r="J7309" s="3" t="s">
        <v>22327</v>
      </c>
      <c r="K7309" s="3" t="s">
        <v>40</v>
      </c>
      <c r="L7309" s="3" t="s">
        <v>24121</v>
      </c>
      <c r="M7309" s="2" t="s">
        <v>42</v>
      </c>
      <c r="N7309" s="3" t="s">
        <v>28</v>
      </c>
      <c r="O7309" s="3" t="s">
        <v>22794</v>
      </c>
      <c r="P7309" s="3">
        <v>2017</v>
      </c>
      <c r="Q7309" s="3">
        <v>20</v>
      </c>
      <c r="R7309" s="3"/>
    </row>
    <row r="7310" ht="14" customHeight="1" spans="1:18">
      <c r="A7310" s="3" t="s">
        <v>24122</v>
      </c>
      <c r="B7310" s="4" t="s">
        <v>24123</v>
      </c>
      <c r="C7310" s="6">
        <v>42772</v>
      </c>
      <c r="D7310" s="3" t="s">
        <v>32</v>
      </c>
      <c r="E7310" s="3" t="s">
        <v>21</v>
      </c>
      <c r="F7310" s="6">
        <v>42831</v>
      </c>
      <c r="G7310" s="3" t="s">
        <v>22</v>
      </c>
      <c r="H7310" s="3" t="s">
        <v>23</v>
      </c>
      <c r="I7310" s="3" t="s">
        <v>169</v>
      </c>
      <c r="J7310" s="3" t="s">
        <v>22327</v>
      </c>
      <c r="K7310" s="3" t="s">
        <v>35</v>
      </c>
      <c r="L7310" s="3" t="s">
        <v>24124</v>
      </c>
      <c r="M7310" s="2" t="s">
        <v>27</v>
      </c>
      <c r="N7310" s="3" t="s">
        <v>28</v>
      </c>
      <c r="O7310" s="3" t="s">
        <v>22862</v>
      </c>
      <c r="P7310" s="3">
        <v>2017</v>
      </c>
      <c r="Q7310" s="3">
        <v>36</v>
      </c>
      <c r="R7310" s="3"/>
    </row>
    <row r="7311" ht="14" customHeight="1" spans="1:18">
      <c r="A7311" s="3" t="s">
        <v>24125</v>
      </c>
      <c r="B7311" s="4" t="s">
        <v>24126</v>
      </c>
      <c r="C7311" s="6">
        <v>42773</v>
      </c>
      <c r="D7311" s="3" t="s">
        <v>32</v>
      </c>
      <c r="E7311" s="3" t="s">
        <v>21</v>
      </c>
      <c r="F7311" s="6">
        <v>42815</v>
      </c>
      <c r="G7311" s="3" t="s">
        <v>22</v>
      </c>
      <c r="H7311" s="3" t="s">
        <v>866</v>
      </c>
      <c r="I7311" s="3" t="s">
        <v>169</v>
      </c>
      <c r="J7311" s="3" t="s">
        <v>22327</v>
      </c>
      <c r="K7311" s="3" t="s">
        <v>40</v>
      </c>
      <c r="L7311" s="3" t="s">
        <v>24127</v>
      </c>
      <c r="M7311" s="2" t="s">
        <v>42</v>
      </c>
      <c r="N7311" s="3" t="s">
        <v>28</v>
      </c>
      <c r="O7311" s="3" t="s">
        <v>6791</v>
      </c>
      <c r="P7311" s="3">
        <v>2017</v>
      </c>
      <c r="Q7311" s="3">
        <v>18</v>
      </c>
      <c r="R7311" s="3"/>
    </row>
    <row r="7312" ht="14" customHeight="1" spans="1:18">
      <c r="A7312" s="3" t="s">
        <v>24128</v>
      </c>
      <c r="B7312" s="4" t="s">
        <v>24129</v>
      </c>
      <c r="C7312" s="6">
        <v>42773</v>
      </c>
      <c r="D7312" s="3" t="s">
        <v>32</v>
      </c>
      <c r="E7312" s="3" t="s">
        <v>21</v>
      </c>
      <c r="F7312" s="8">
        <v>42892</v>
      </c>
      <c r="G7312" s="3" t="s">
        <v>22</v>
      </c>
      <c r="H7312" s="3" t="s">
        <v>23</v>
      </c>
      <c r="I7312" s="3" t="s">
        <v>169</v>
      </c>
      <c r="J7312" s="3" t="s">
        <v>22327</v>
      </c>
      <c r="K7312" s="3" t="s">
        <v>40</v>
      </c>
      <c r="L7312" s="3" t="s">
        <v>24130</v>
      </c>
      <c r="M7312" s="2" t="s">
        <v>27</v>
      </c>
      <c r="N7312" s="3" t="s">
        <v>28</v>
      </c>
      <c r="O7312" s="3" t="s">
        <v>24131</v>
      </c>
      <c r="P7312" s="3">
        <v>2017</v>
      </c>
      <c r="Q7312" s="3">
        <v>22</v>
      </c>
      <c r="R7312" s="3"/>
    </row>
    <row r="7313" ht="14" customHeight="1" spans="1:18">
      <c r="A7313" s="3" t="s">
        <v>24132</v>
      </c>
      <c r="B7313" s="4" t="s">
        <v>24133</v>
      </c>
      <c r="C7313" s="6">
        <v>42773</v>
      </c>
      <c r="D7313" s="3" t="s">
        <v>32</v>
      </c>
      <c r="E7313" s="3" t="s">
        <v>21</v>
      </c>
      <c r="F7313" s="6">
        <v>43110</v>
      </c>
      <c r="G7313" s="3" t="s">
        <v>22</v>
      </c>
      <c r="H7313" s="3" t="s">
        <v>23</v>
      </c>
      <c r="I7313" s="3" t="s">
        <v>169</v>
      </c>
      <c r="J7313" s="3" t="s">
        <v>22327</v>
      </c>
      <c r="K7313" s="3" t="s">
        <v>60</v>
      </c>
      <c r="L7313" s="3" t="s">
        <v>24134</v>
      </c>
      <c r="M7313" s="2" t="s">
        <v>42</v>
      </c>
      <c r="N7313" s="3" t="s">
        <v>270</v>
      </c>
      <c r="O7313" s="3" t="s">
        <v>24135</v>
      </c>
      <c r="P7313" s="3">
        <v>2017</v>
      </c>
      <c r="Q7313" s="3">
        <v>35</v>
      </c>
      <c r="R7313" s="3"/>
    </row>
    <row r="7314" ht="14" customHeight="1" spans="1:18">
      <c r="A7314" s="3" t="s">
        <v>24136</v>
      </c>
      <c r="B7314" s="4" t="s">
        <v>24137</v>
      </c>
      <c r="C7314" s="6">
        <v>42774</v>
      </c>
      <c r="D7314" s="3" t="s">
        <v>32</v>
      </c>
      <c r="E7314" s="3" t="s">
        <v>21</v>
      </c>
      <c r="F7314" s="6">
        <v>42845</v>
      </c>
      <c r="G7314" s="3" t="s">
        <v>22</v>
      </c>
      <c r="H7314" s="3" t="s">
        <v>866</v>
      </c>
      <c r="I7314" s="3" t="s">
        <v>169</v>
      </c>
      <c r="J7314" s="3" t="s">
        <v>22327</v>
      </c>
      <c r="K7314" s="3" t="s">
        <v>40</v>
      </c>
      <c r="L7314" s="3" t="s">
        <v>24138</v>
      </c>
      <c r="M7314" s="2" t="s">
        <v>27</v>
      </c>
      <c r="N7314" s="3" t="s">
        <v>28</v>
      </c>
      <c r="O7314" s="3" t="s">
        <v>22854</v>
      </c>
      <c r="P7314" s="3">
        <v>2017</v>
      </c>
      <c r="Q7314" s="3">
        <v>24</v>
      </c>
      <c r="R7314" s="3"/>
    </row>
    <row r="7315" ht="14" customHeight="1" spans="1:18">
      <c r="A7315" s="3" t="s">
        <v>24139</v>
      </c>
      <c r="B7315" s="4" t="s">
        <v>24140</v>
      </c>
      <c r="C7315" s="6">
        <v>42775</v>
      </c>
      <c r="D7315" s="3" t="s">
        <v>32</v>
      </c>
      <c r="E7315" s="3" t="s">
        <v>21</v>
      </c>
      <c r="F7315" s="6">
        <v>42805</v>
      </c>
      <c r="G7315" s="3" t="s">
        <v>22</v>
      </c>
      <c r="H7315" s="3" t="s">
        <v>866</v>
      </c>
      <c r="I7315" s="3" t="s">
        <v>169</v>
      </c>
      <c r="J7315" s="3" t="s">
        <v>22327</v>
      </c>
      <c r="K7315" s="3" t="s">
        <v>40</v>
      </c>
      <c r="L7315" s="3" t="s">
        <v>24141</v>
      </c>
      <c r="M7315" s="2" t="s">
        <v>27</v>
      </c>
      <c r="N7315" s="3" t="s">
        <v>28</v>
      </c>
      <c r="O7315" s="3" t="s">
        <v>3544</v>
      </c>
      <c r="P7315" s="3">
        <v>2017</v>
      </c>
      <c r="Q7315" s="3">
        <v>43</v>
      </c>
      <c r="R7315" s="3"/>
    </row>
    <row r="7316" ht="14" customHeight="1" spans="1:18">
      <c r="A7316" s="3" t="s">
        <v>24142</v>
      </c>
      <c r="B7316" s="4" t="s">
        <v>24143</v>
      </c>
      <c r="C7316" s="6">
        <v>42775</v>
      </c>
      <c r="D7316" s="3" t="s">
        <v>32</v>
      </c>
      <c r="E7316" s="3" t="s">
        <v>21</v>
      </c>
      <c r="F7316" s="6">
        <v>42964</v>
      </c>
      <c r="G7316" s="3" t="s">
        <v>22</v>
      </c>
      <c r="H7316" s="3" t="s">
        <v>51</v>
      </c>
      <c r="I7316" s="3" t="s">
        <v>169</v>
      </c>
      <c r="J7316" s="3" t="s">
        <v>22327</v>
      </c>
      <c r="K7316" s="3" t="s">
        <v>40</v>
      </c>
      <c r="L7316" s="3" t="s">
        <v>24144</v>
      </c>
      <c r="M7316" s="2" t="s">
        <v>27</v>
      </c>
      <c r="N7316" s="3" t="s">
        <v>28</v>
      </c>
      <c r="O7316" s="3" t="s">
        <v>2600</v>
      </c>
      <c r="P7316" s="3">
        <v>2017</v>
      </c>
      <c r="Q7316" s="3">
        <v>19</v>
      </c>
      <c r="R7316" s="3"/>
    </row>
    <row r="7317" ht="14" customHeight="1" spans="1:18">
      <c r="A7317" s="3" t="s">
        <v>24145</v>
      </c>
      <c r="B7317" s="4" t="s">
        <v>24146</v>
      </c>
      <c r="C7317" s="6">
        <v>42778</v>
      </c>
      <c r="D7317" s="3" t="s">
        <v>32</v>
      </c>
      <c r="E7317" s="3" t="s">
        <v>21</v>
      </c>
      <c r="F7317" s="6">
        <v>42821</v>
      </c>
      <c r="G7317" s="3" t="s">
        <v>22</v>
      </c>
      <c r="H7317" s="3" t="s">
        <v>866</v>
      </c>
      <c r="I7317" s="3" t="s">
        <v>169</v>
      </c>
      <c r="J7317" s="3" t="s">
        <v>22327</v>
      </c>
      <c r="K7317" s="3" t="s">
        <v>40</v>
      </c>
      <c r="L7317" s="3" t="s">
        <v>24147</v>
      </c>
      <c r="M7317" s="2" t="s">
        <v>42</v>
      </c>
      <c r="N7317" s="3" t="s">
        <v>28</v>
      </c>
      <c r="O7317" s="3" t="s">
        <v>22837</v>
      </c>
      <c r="P7317" s="3">
        <v>2017</v>
      </c>
      <c r="Q7317" s="3">
        <v>42</v>
      </c>
      <c r="R7317" s="3"/>
    </row>
    <row r="7318" ht="14" customHeight="1" spans="1:18">
      <c r="A7318" s="3" t="s">
        <v>24148</v>
      </c>
      <c r="B7318" s="4" t="s">
        <v>24149</v>
      </c>
      <c r="C7318" s="6">
        <v>42779</v>
      </c>
      <c r="D7318" s="3" t="s">
        <v>32</v>
      </c>
      <c r="E7318" s="3" t="s">
        <v>21</v>
      </c>
      <c r="F7318" s="6">
        <v>42811</v>
      </c>
      <c r="G7318" s="3" t="s">
        <v>22</v>
      </c>
      <c r="H7318" s="3" t="s">
        <v>866</v>
      </c>
      <c r="I7318" s="3" t="s">
        <v>169</v>
      </c>
      <c r="J7318" s="3" t="s">
        <v>22327</v>
      </c>
      <c r="K7318" s="3" t="s">
        <v>40</v>
      </c>
      <c r="L7318" s="3" t="s">
        <v>24150</v>
      </c>
      <c r="M7318" s="2" t="s">
        <v>42</v>
      </c>
      <c r="N7318" s="3" t="s">
        <v>28</v>
      </c>
      <c r="O7318" s="3" t="s">
        <v>6877</v>
      </c>
      <c r="P7318" s="3">
        <v>2017</v>
      </c>
      <c r="Q7318" s="3">
        <v>26</v>
      </c>
      <c r="R7318" s="3"/>
    </row>
    <row r="7319" ht="14" customHeight="1" spans="1:18">
      <c r="A7319" s="3" t="s">
        <v>24151</v>
      </c>
      <c r="B7319" s="4" t="s">
        <v>24152</v>
      </c>
      <c r="C7319" s="6">
        <v>42779</v>
      </c>
      <c r="D7319" s="3" t="s">
        <v>32</v>
      </c>
      <c r="E7319" s="3" t="s">
        <v>21</v>
      </c>
      <c r="F7319" s="6">
        <v>42845</v>
      </c>
      <c r="G7319" s="3" t="s">
        <v>22</v>
      </c>
      <c r="H7319" s="3" t="s">
        <v>866</v>
      </c>
      <c r="I7319" s="3" t="s">
        <v>169</v>
      </c>
      <c r="J7319" s="3" t="s">
        <v>22327</v>
      </c>
      <c r="K7319" s="3" t="s">
        <v>40</v>
      </c>
      <c r="L7319" s="3" t="s">
        <v>24153</v>
      </c>
      <c r="M7319" s="2" t="s">
        <v>42</v>
      </c>
      <c r="N7319" s="3" t="s">
        <v>28</v>
      </c>
      <c r="O7319" s="3" t="s">
        <v>24154</v>
      </c>
      <c r="P7319" s="3">
        <v>2017</v>
      </c>
      <c r="Q7319" s="3">
        <v>32</v>
      </c>
      <c r="R7319" s="3"/>
    </row>
    <row r="7320" ht="14" customHeight="1" spans="1:18">
      <c r="A7320" s="3" t="s">
        <v>24155</v>
      </c>
      <c r="B7320" s="4" t="s">
        <v>24156</v>
      </c>
      <c r="C7320" s="6">
        <v>42780</v>
      </c>
      <c r="D7320" s="3" t="s">
        <v>32</v>
      </c>
      <c r="E7320" s="3" t="s">
        <v>21</v>
      </c>
      <c r="F7320" s="6">
        <v>42810</v>
      </c>
      <c r="G7320" s="3" t="s">
        <v>22</v>
      </c>
      <c r="H7320" s="3" t="s">
        <v>866</v>
      </c>
      <c r="I7320" s="3" t="s">
        <v>169</v>
      </c>
      <c r="J7320" s="3" t="s">
        <v>22327</v>
      </c>
      <c r="K7320" s="3" t="s">
        <v>40</v>
      </c>
      <c r="L7320" s="3" t="s">
        <v>24157</v>
      </c>
      <c r="M7320" s="2" t="s">
        <v>27</v>
      </c>
      <c r="N7320" s="3" t="s">
        <v>28</v>
      </c>
      <c r="O7320" s="3" t="s">
        <v>6877</v>
      </c>
      <c r="P7320" s="3">
        <v>2017</v>
      </c>
      <c r="Q7320" s="3">
        <v>20</v>
      </c>
      <c r="R7320" s="3"/>
    </row>
    <row r="7321" ht="14" customHeight="1" spans="1:18">
      <c r="A7321" s="3" t="s">
        <v>24158</v>
      </c>
      <c r="B7321" s="4" t="s">
        <v>24159</v>
      </c>
      <c r="C7321" s="6">
        <v>42780</v>
      </c>
      <c r="D7321" s="3" t="s">
        <v>32</v>
      </c>
      <c r="E7321" s="3" t="s">
        <v>21</v>
      </c>
      <c r="F7321" s="6">
        <v>42811</v>
      </c>
      <c r="G7321" s="3" t="s">
        <v>22</v>
      </c>
      <c r="H7321" s="3" t="s">
        <v>866</v>
      </c>
      <c r="I7321" s="3" t="s">
        <v>169</v>
      </c>
      <c r="J7321" s="3" t="s">
        <v>22327</v>
      </c>
      <c r="K7321" s="3" t="s">
        <v>40</v>
      </c>
      <c r="L7321" s="3" t="s">
        <v>24160</v>
      </c>
      <c r="M7321" s="2" t="s">
        <v>27</v>
      </c>
      <c r="N7321" s="3" t="s">
        <v>28</v>
      </c>
      <c r="O7321" s="3" t="s">
        <v>6877</v>
      </c>
      <c r="P7321" s="3">
        <v>2017</v>
      </c>
      <c r="Q7321" s="3">
        <v>38</v>
      </c>
      <c r="R7321" s="3"/>
    </row>
    <row r="7322" ht="14" customHeight="1" spans="1:18">
      <c r="A7322" s="3" t="s">
        <v>24161</v>
      </c>
      <c r="B7322" s="4" t="s">
        <v>24162</v>
      </c>
      <c r="C7322" s="6">
        <v>42781</v>
      </c>
      <c r="D7322" s="3" t="s">
        <v>32</v>
      </c>
      <c r="E7322" s="3" t="s">
        <v>21</v>
      </c>
      <c r="F7322" s="6">
        <v>42845</v>
      </c>
      <c r="G7322" s="3" t="s">
        <v>22</v>
      </c>
      <c r="H7322" s="3" t="s">
        <v>866</v>
      </c>
      <c r="I7322" s="3" t="s">
        <v>169</v>
      </c>
      <c r="J7322" s="3" t="s">
        <v>22327</v>
      </c>
      <c r="K7322" s="3" t="s">
        <v>40</v>
      </c>
      <c r="L7322" s="3" t="s">
        <v>24163</v>
      </c>
      <c r="M7322" s="2" t="s">
        <v>42</v>
      </c>
      <c r="N7322" s="3" t="s">
        <v>28</v>
      </c>
      <c r="O7322" s="3" t="s">
        <v>22847</v>
      </c>
      <c r="P7322" s="3">
        <v>2017</v>
      </c>
      <c r="Q7322" s="3">
        <v>29</v>
      </c>
      <c r="R7322" s="3"/>
    </row>
    <row r="7323" ht="14" customHeight="1" spans="1:18">
      <c r="A7323" s="3" t="s">
        <v>24164</v>
      </c>
      <c r="B7323" s="4" t="s">
        <v>24165</v>
      </c>
      <c r="C7323" s="6">
        <v>42781</v>
      </c>
      <c r="D7323" s="3" t="s">
        <v>32</v>
      </c>
      <c r="E7323" s="3" t="s">
        <v>21</v>
      </c>
      <c r="F7323" s="6">
        <v>42891</v>
      </c>
      <c r="G7323" s="3" t="s">
        <v>22</v>
      </c>
      <c r="H7323" s="3" t="s">
        <v>866</v>
      </c>
      <c r="I7323" s="3" t="s">
        <v>169</v>
      </c>
      <c r="J7323" s="3" t="s">
        <v>22327</v>
      </c>
      <c r="K7323" s="3" t="s">
        <v>40</v>
      </c>
      <c r="L7323" s="3" t="s">
        <v>24166</v>
      </c>
      <c r="M7323" s="2" t="s">
        <v>42</v>
      </c>
      <c r="N7323" s="3" t="s">
        <v>28</v>
      </c>
      <c r="O7323" s="3" t="s">
        <v>24167</v>
      </c>
      <c r="P7323" s="3">
        <v>2017</v>
      </c>
      <c r="Q7323" s="3">
        <v>28</v>
      </c>
      <c r="R7323" s="3"/>
    </row>
    <row r="7324" ht="14" customHeight="1" spans="1:18">
      <c r="A7324" s="3" t="s">
        <v>24168</v>
      </c>
      <c r="B7324" s="4" t="s">
        <v>24169</v>
      </c>
      <c r="C7324" s="6">
        <v>42783</v>
      </c>
      <c r="D7324" s="3" t="s">
        <v>32</v>
      </c>
      <c r="E7324" s="3" t="s">
        <v>21</v>
      </c>
      <c r="F7324" s="6">
        <v>42851</v>
      </c>
      <c r="G7324" s="3" t="s">
        <v>22</v>
      </c>
      <c r="H7324" s="3" t="s">
        <v>866</v>
      </c>
      <c r="I7324" s="3" t="s">
        <v>169</v>
      </c>
      <c r="J7324" s="3" t="s">
        <v>22327</v>
      </c>
      <c r="K7324" s="3" t="s">
        <v>40</v>
      </c>
      <c r="L7324" s="3" t="s">
        <v>24170</v>
      </c>
      <c r="M7324" s="2" t="s">
        <v>27</v>
      </c>
      <c r="N7324" s="3" t="s">
        <v>28</v>
      </c>
      <c r="O7324" s="3" t="s">
        <v>5206</v>
      </c>
      <c r="P7324" s="3">
        <v>2017</v>
      </c>
      <c r="Q7324" s="3">
        <v>33</v>
      </c>
      <c r="R7324" s="3"/>
    </row>
    <row r="7325" ht="14" customHeight="1" spans="1:18">
      <c r="A7325" s="3" t="s">
        <v>24171</v>
      </c>
      <c r="B7325" s="4" t="s">
        <v>24172</v>
      </c>
      <c r="C7325" s="6">
        <v>42785</v>
      </c>
      <c r="D7325" s="3" t="s">
        <v>32</v>
      </c>
      <c r="E7325" s="3" t="s">
        <v>21</v>
      </c>
      <c r="F7325" s="6">
        <v>42844</v>
      </c>
      <c r="G7325" s="3" t="s">
        <v>22</v>
      </c>
      <c r="H7325" s="3" t="s">
        <v>866</v>
      </c>
      <c r="I7325" s="3" t="s">
        <v>169</v>
      </c>
      <c r="J7325" s="3" t="s">
        <v>22327</v>
      </c>
      <c r="K7325" s="3" t="s">
        <v>40</v>
      </c>
      <c r="L7325" s="3" t="s">
        <v>24173</v>
      </c>
      <c r="M7325" s="2" t="s">
        <v>42</v>
      </c>
      <c r="N7325" s="3" t="s">
        <v>28</v>
      </c>
      <c r="O7325" s="3" t="s">
        <v>22847</v>
      </c>
      <c r="P7325" s="3">
        <v>2017</v>
      </c>
      <c r="Q7325" s="3">
        <v>21</v>
      </c>
      <c r="R7325" s="3"/>
    </row>
    <row r="7326" ht="14" customHeight="1" spans="1:18">
      <c r="A7326" s="3" t="s">
        <v>24174</v>
      </c>
      <c r="B7326" s="4" t="s">
        <v>24175</v>
      </c>
      <c r="C7326" s="6">
        <v>42786</v>
      </c>
      <c r="D7326" s="3" t="s">
        <v>32</v>
      </c>
      <c r="E7326" s="3" t="s">
        <v>21</v>
      </c>
      <c r="F7326" s="6">
        <v>42816</v>
      </c>
      <c r="G7326" s="3" t="s">
        <v>22</v>
      </c>
      <c r="H7326" s="3" t="s">
        <v>866</v>
      </c>
      <c r="I7326" s="3" t="s">
        <v>169</v>
      </c>
      <c r="J7326" s="3" t="s">
        <v>22327</v>
      </c>
      <c r="K7326" s="3" t="s">
        <v>40</v>
      </c>
      <c r="L7326" s="3" t="s">
        <v>24176</v>
      </c>
      <c r="M7326" s="2" t="s">
        <v>27</v>
      </c>
      <c r="N7326" s="3" t="s">
        <v>28</v>
      </c>
      <c r="O7326" s="3" t="s">
        <v>22817</v>
      </c>
      <c r="P7326" s="3">
        <v>2017</v>
      </c>
      <c r="Q7326" s="3">
        <v>45</v>
      </c>
      <c r="R7326" s="3"/>
    </row>
    <row r="7327" ht="14" customHeight="1" spans="1:18">
      <c r="A7327" s="3" t="s">
        <v>24177</v>
      </c>
      <c r="B7327" s="4" t="s">
        <v>24178</v>
      </c>
      <c r="C7327" s="6">
        <v>42786</v>
      </c>
      <c r="D7327" s="3" t="s">
        <v>32</v>
      </c>
      <c r="E7327" s="3" t="s">
        <v>21</v>
      </c>
      <c r="F7327" s="6">
        <v>42816</v>
      </c>
      <c r="G7327" s="3" t="s">
        <v>22</v>
      </c>
      <c r="H7327" s="3" t="s">
        <v>866</v>
      </c>
      <c r="I7327" s="3" t="s">
        <v>169</v>
      </c>
      <c r="J7327" s="3" t="s">
        <v>22327</v>
      </c>
      <c r="K7327" s="3" t="s">
        <v>40</v>
      </c>
      <c r="L7327" s="3" t="s">
        <v>24179</v>
      </c>
      <c r="M7327" s="2" t="s">
        <v>42</v>
      </c>
      <c r="N7327" s="3" t="s">
        <v>28</v>
      </c>
      <c r="O7327" s="3" t="s">
        <v>22817</v>
      </c>
      <c r="P7327" s="3">
        <v>2017</v>
      </c>
      <c r="Q7327" s="3">
        <v>45</v>
      </c>
      <c r="R7327" s="3"/>
    </row>
    <row r="7328" ht="14" customHeight="1" spans="1:18">
      <c r="A7328" s="3" t="s">
        <v>24180</v>
      </c>
      <c r="B7328" s="4" t="s">
        <v>24181</v>
      </c>
      <c r="C7328" s="6">
        <v>42786</v>
      </c>
      <c r="D7328" s="3" t="s">
        <v>32</v>
      </c>
      <c r="E7328" s="3" t="s">
        <v>21</v>
      </c>
      <c r="F7328" s="6">
        <v>42865</v>
      </c>
      <c r="G7328" s="3" t="s">
        <v>22</v>
      </c>
      <c r="H7328" s="3" t="s">
        <v>866</v>
      </c>
      <c r="I7328" s="3" t="s">
        <v>169</v>
      </c>
      <c r="J7328" s="3" t="s">
        <v>22327</v>
      </c>
      <c r="K7328" s="3" t="s">
        <v>40</v>
      </c>
      <c r="L7328" s="3" t="s">
        <v>24182</v>
      </c>
      <c r="M7328" s="2" t="s">
        <v>27</v>
      </c>
      <c r="N7328" s="3" t="s">
        <v>28</v>
      </c>
      <c r="O7328" s="3" t="s">
        <v>23791</v>
      </c>
      <c r="P7328" s="3">
        <v>2017</v>
      </c>
      <c r="Q7328" s="3">
        <v>30</v>
      </c>
      <c r="R7328" s="3"/>
    </row>
    <row r="7329" ht="14" customHeight="1" spans="1:18">
      <c r="A7329" s="3" t="s">
        <v>24183</v>
      </c>
      <c r="B7329" s="4" t="s">
        <v>24184</v>
      </c>
      <c r="C7329" s="6">
        <v>42787</v>
      </c>
      <c r="D7329" s="3" t="s">
        <v>32</v>
      </c>
      <c r="E7329" s="3" t="s">
        <v>21</v>
      </c>
      <c r="F7329" s="6">
        <v>42821</v>
      </c>
      <c r="G7329" s="3" t="s">
        <v>22</v>
      </c>
      <c r="H7329" s="3" t="s">
        <v>866</v>
      </c>
      <c r="I7329" s="3" t="s">
        <v>169</v>
      </c>
      <c r="J7329" s="3" t="s">
        <v>22327</v>
      </c>
      <c r="K7329" s="3" t="s">
        <v>40</v>
      </c>
      <c r="L7329" s="3" t="s">
        <v>24185</v>
      </c>
      <c r="M7329" s="2" t="s">
        <v>42</v>
      </c>
      <c r="N7329" s="3" t="s">
        <v>28</v>
      </c>
      <c r="O7329" s="3" t="s">
        <v>22837</v>
      </c>
      <c r="P7329" s="3">
        <v>2017</v>
      </c>
      <c r="Q7329" s="3">
        <v>20</v>
      </c>
      <c r="R7329" s="3"/>
    </row>
    <row r="7330" ht="14" customHeight="1" spans="1:18">
      <c r="A7330" s="3" t="s">
        <v>24186</v>
      </c>
      <c r="B7330" s="4" t="s">
        <v>24187</v>
      </c>
      <c r="C7330" s="6">
        <v>42787</v>
      </c>
      <c r="D7330" s="3" t="s">
        <v>32</v>
      </c>
      <c r="E7330" s="3" t="s">
        <v>21</v>
      </c>
      <c r="F7330" s="6">
        <v>42912</v>
      </c>
      <c r="G7330" s="3" t="s">
        <v>22</v>
      </c>
      <c r="H7330" s="3" t="s">
        <v>23</v>
      </c>
      <c r="I7330" s="3" t="s">
        <v>169</v>
      </c>
      <c r="J7330" s="3" t="s">
        <v>22327</v>
      </c>
      <c r="K7330" s="3" t="s">
        <v>35</v>
      </c>
      <c r="L7330" s="3" t="s">
        <v>24188</v>
      </c>
      <c r="M7330" s="2" t="s">
        <v>42</v>
      </c>
      <c r="N7330" s="3" t="s">
        <v>28</v>
      </c>
      <c r="O7330" s="3" t="s">
        <v>4826</v>
      </c>
      <c r="P7330" s="3">
        <v>2017</v>
      </c>
      <c r="Q7330" s="3">
        <v>27</v>
      </c>
      <c r="R7330" s="3"/>
    </row>
    <row r="7331" ht="14" customHeight="1" spans="1:18">
      <c r="A7331" s="3" t="s">
        <v>24189</v>
      </c>
      <c r="B7331" s="4" t="s">
        <v>24190</v>
      </c>
      <c r="C7331" s="6">
        <v>42788</v>
      </c>
      <c r="D7331" s="3" t="s">
        <v>32</v>
      </c>
      <c r="E7331" s="3" t="s">
        <v>21</v>
      </c>
      <c r="F7331" s="6">
        <v>42857</v>
      </c>
      <c r="G7331" s="3" t="s">
        <v>22</v>
      </c>
      <c r="H7331" s="3" t="s">
        <v>23</v>
      </c>
      <c r="I7331" s="3" t="s">
        <v>169</v>
      </c>
      <c r="J7331" s="3" t="s">
        <v>22327</v>
      </c>
      <c r="K7331" s="3" t="s">
        <v>40</v>
      </c>
      <c r="L7331" s="3" t="s">
        <v>24191</v>
      </c>
      <c r="M7331" s="2" t="s">
        <v>27</v>
      </c>
      <c r="N7331" s="3" t="s">
        <v>28</v>
      </c>
      <c r="O7331" s="3" t="s">
        <v>4501</v>
      </c>
      <c r="P7331" s="3">
        <v>2017</v>
      </c>
      <c r="Q7331" s="3">
        <v>25</v>
      </c>
      <c r="R7331" s="3"/>
    </row>
    <row r="7332" ht="14" customHeight="1" spans="1:18">
      <c r="A7332" s="3" t="s">
        <v>24192</v>
      </c>
      <c r="B7332" s="4" t="s">
        <v>24193</v>
      </c>
      <c r="C7332" s="6">
        <v>42788</v>
      </c>
      <c r="D7332" s="3" t="s">
        <v>32</v>
      </c>
      <c r="E7332" s="3" t="s">
        <v>21</v>
      </c>
      <c r="F7332" s="6">
        <v>42857</v>
      </c>
      <c r="G7332" s="3" t="s">
        <v>22</v>
      </c>
      <c r="H7332" s="3" t="s">
        <v>23</v>
      </c>
      <c r="I7332" s="3" t="s">
        <v>169</v>
      </c>
      <c r="J7332" s="3" t="s">
        <v>22327</v>
      </c>
      <c r="K7332" s="3" t="s">
        <v>40</v>
      </c>
      <c r="L7332" s="3" t="s">
        <v>24194</v>
      </c>
      <c r="M7332" s="2" t="s">
        <v>42</v>
      </c>
      <c r="N7332" s="3" t="s">
        <v>28</v>
      </c>
      <c r="O7332" s="3" t="s">
        <v>4501</v>
      </c>
      <c r="P7332" s="3">
        <v>2017</v>
      </c>
      <c r="Q7332" s="3">
        <v>25</v>
      </c>
      <c r="R7332" s="3"/>
    </row>
    <row r="7333" ht="14" customHeight="1" spans="1:18">
      <c r="A7333" s="3" t="s">
        <v>24195</v>
      </c>
      <c r="B7333" s="4" t="s">
        <v>24196</v>
      </c>
      <c r="C7333" s="6">
        <v>42790</v>
      </c>
      <c r="D7333" s="3" t="s">
        <v>32</v>
      </c>
      <c r="E7333" s="3" t="s">
        <v>21</v>
      </c>
      <c r="F7333" s="6">
        <v>42837</v>
      </c>
      <c r="G7333" s="3" t="s">
        <v>22</v>
      </c>
      <c r="H7333" s="3" t="s">
        <v>866</v>
      </c>
      <c r="I7333" s="3" t="s">
        <v>169</v>
      </c>
      <c r="J7333" s="3" t="s">
        <v>22327</v>
      </c>
      <c r="K7333" s="3" t="s">
        <v>40</v>
      </c>
      <c r="L7333" s="3" t="s">
        <v>24197</v>
      </c>
      <c r="M7333" s="2" t="s">
        <v>27</v>
      </c>
      <c r="N7333" s="3" t="s">
        <v>28</v>
      </c>
      <c r="O7333" s="3" t="s">
        <v>23081</v>
      </c>
      <c r="P7333" s="3">
        <v>2017</v>
      </c>
      <c r="Q7333" s="3">
        <v>54</v>
      </c>
      <c r="R7333" s="3"/>
    </row>
    <row r="7334" ht="14" customHeight="1" spans="1:18">
      <c r="A7334" s="3" t="s">
        <v>24198</v>
      </c>
      <c r="B7334" s="4" t="s">
        <v>24199</v>
      </c>
      <c r="C7334" s="6">
        <v>42794</v>
      </c>
      <c r="D7334" s="3" t="s">
        <v>32</v>
      </c>
      <c r="E7334" s="3" t="s">
        <v>21</v>
      </c>
      <c r="F7334" s="6">
        <v>42844</v>
      </c>
      <c r="G7334" s="3" t="s">
        <v>22</v>
      </c>
      <c r="H7334" s="3" t="s">
        <v>866</v>
      </c>
      <c r="I7334" s="3" t="s">
        <v>169</v>
      </c>
      <c r="J7334" s="3" t="s">
        <v>22327</v>
      </c>
      <c r="K7334" s="3" t="s">
        <v>40</v>
      </c>
      <c r="L7334" s="3" t="s">
        <v>24200</v>
      </c>
      <c r="M7334" s="2" t="s">
        <v>42</v>
      </c>
      <c r="N7334" s="3" t="s">
        <v>28</v>
      </c>
      <c r="O7334" s="3" t="s">
        <v>22847</v>
      </c>
      <c r="P7334" s="3">
        <v>2017</v>
      </c>
      <c r="Q7334" s="3">
        <v>27</v>
      </c>
      <c r="R7334" s="3"/>
    </row>
    <row r="7335" ht="14" customHeight="1" spans="1:18">
      <c r="A7335" s="3" t="s">
        <v>24201</v>
      </c>
      <c r="B7335" s="4" t="s">
        <v>24202</v>
      </c>
      <c r="C7335" s="6">
        <v>42795</v>
      </c>
      <c r="D7335" s="3" t="s">
        <v>32</v>
      </c>
      <c r="E7335" s="3" t="s">
        <v>21</v>
      </c>
      <c r="F7335" s="6">
        <v>42830</v>
      </c>
      <c r="G7335" s="3" t="s">
        <v>22</v>
      </c>
      <c r="H7335" s="3" t="s">
        <v>866</v>
      </c>
      <c r="I7335" s="3" t="s">
        <v>169</v>
      </c>
      <c r="J7335" s="3" t="s">
        <v>22327</v>
      </c>
      <c r="K7335" s="3" t="s">
        <v>40</v>
      </c>
      <c r="L7335" s="3" t="s">
        <v>24203</v>
      </c>
      <c r="M7335" s="2" t="s">
        <v>27</v>
      </c>
      <c r="N7335" s="3" t="s">
        <v>28</v>
      </c>
      <c r="O7335" s="3" t="s">
        <v>22862</v>
      </c>
      <c r="P7335" s="3">
        <v>2017</v>
      </c>
      <c r="Q7335" s="3">
        <v>21</v>
      </c>
      <c r="R7335" s="3"/>
    </row>
    <row r="7336" ht="14" customHeight="1" spans="1:18">
      <c r="A7336" s="3" t="s">
        <v>24204</v>
      </c>
      <c r="B7336" s="4" t="s">
        <v>24205</v>
      </c>
      <c r="C7336" s="6">
        <v>42795</v>
      </c>
      <c r="D7336" s="3" t="s">
        <v>32</v>
      </c>
      <c r="E7336" s="3" t="s">
        <v>21</v>
      </c>
      <c r="F7336" s="6">
        <v>42843</v>
      </c>
      <c r="G7336" s="3" t="s">
        <v>22</v>
      </c>
      <c r="H7336" s="3" t="s">
        <v>23</v>
      </c>
      <c r="I7336" s="3" t="s">
        <v>169</v>
      </c>
      <c r="J7336" s="3" t="s">
        <v>22327</v>
      </c>
      <c r="K7336" s="3" t="s">
        <v>40</v>
      </c>
      <c r="L7336" s="3" t="s">
        <v>24206</v>
      </c>
      <c r="M7336" s="2" t="s">
        <v>42</v>
      </c>
      <c r="N7336" s="3" t="s">
        <v>28</v>
      </c>
      <c r="O7336" s="3" t="s">
        <v>5967</v>
      </c>
      <c r="P7336" s="3">
        <v>2017</v>
      </c>
      <c r="Q7336" s="3">
        <v>26</v>
      </c>
      <c r="R7336" s="3"/>
    </row>
    <row r="7337" ht="14" customHeight="1" spans="1:18">
      <c r="A7337" s="3" t="s">
        <v>24207</v>
      </c>
      <c r="B7337" s="4" t="s">
        <v>24208</v>
      </c>
      <c r="C7337" s="6">
        <v>42796</v>
      </c>
      <c r="D7337" s="3" t="s">
        <v>32</v>
      </c>
      <c r="E7337" s="3" t="s">
        <v>21</v>
      </c>
      <c r="F7337" s="6">
        <v>42821</v>
      </c>
      <c r="G7337" s="3" t="s">
        <v>22</v>
      </c>
      <c r="H7337" s="3" t="s">
        <v>22869</v>
      </c>
      <c r="I7337" s="3" t="s">
        <v>169</v>
      </c>
      <c r="J7337" s="3" t="s">
        <v>22327</v>
      </c>
      <c r="K7337" s="3" t="s">
        <v>60</v>
      </c>
      <c r="L7337" s="3" t="s">
        <v>24209</v>
      </c>
      <c r="M7337" s="2" t="s">
        <v>42</v>
      </c>
      <c r="N7337" s="3" t="s">
        <v>270</v>
      </c>
      <c r="O7337" s="3" t="s">
        <v>2581</v>
      </c>
      <c r="P7337" s="3">
        <v>2017</v>
      </c>
      <c r="Q7337" s="3">
        <v>28</v>
      </c>
      <c r="R7337" s="3"/>
    </row>
    <row r="7338" ht="14" customHeight="1" spans="1:18">
      <c r="A7338" s="3" t="s">
        <v>24210</v>
      </c>
      <c r="B7338" s="4" t="s">
        <v>24211</v>
      </c>
      <c r="C7338" s="6">
        <v>42796</v>
      </c>
      <c r="D7338" s="3" t="s">
        <v>32</v>
      </c>
      <c r="E7338" s="3" t="s">
        <v>21</v>
      </c>
      <c r="F7338" s="6">
        <v>42849</v>
      </c>
      <c r="G7338" s="3" t="s">
        <v>22</v>
      </c>
      <c r="H7338" s="3" t="s">
        <v>866</v>
      </c>
      <c r="I7338" s="3" t="s">
        <v>169</v>
      </c>
      <c r="J7338" s="3" t="s">
        <v>22327</v>
      </c>
      <c r="K7338" s="3" t="s">
        <v>40</v>
      </c>
      <c r="L7338" s="3" t="s">
        <v>24212</v>
      </c>
      <c r="M7338" s="2" t="s">
        <v>42</v>
      </c>
      <c r="N7338" s="3" t="s">
        <v>28</v>
      </c>
      <c r="O7338" s="3" t="s">
        <v>6895</v>
      </c>
      <c r="P7338" s="3">
        <v>2017</v>
      </c>
      <c r="Q7338" s="3">
        <v>27</v>
      </c>
      <c r="R7338" s="3"/>
    </row>
    <row r="7339" ht="14" customHeight="1" spans="1:18">
      <c r="A7339" s="3" t="s">
        <v>24213</v>
      </c>
      <c r="B7339" s="4" t="s">
        <v>24214</v>
      </c>
      <c r="C7339" s="6">
        <v>42796</v>
      </c>
      <c r="D7339" s="3" t="s">
        <v>32</v>
      </c>
      <c r="E7339" s="3" t="s">
        <v>21</v>
      </c>
      <c r="F7339" s="6">
        <v>42849</v>
      </c>
      <c r="G7339" s="3" t="s">
        <v>22</v>
      </c>
      <c r="H7339" s="3" t="s">
        <v>866</v>
      </c>
      <c r="I7339" s="3" t="s">
        <v>169</v>
      </c>
      <c r="J7339" s="3" t="s">
        <v>22327</v>
      </c>
      <c r="K7339" s="3" t="s">
        <v>40</v>
      </c>
      <c r="L7339" s="3" t="s">
        <v>24215</v>
      </c>
      <c r="M7339" s="2" t="s">
        <v>27</v>
      </c>
      <c r="N7339" s="3" t="s">
        <v>28</v>
      </c>
      <c r="O7339" s="3" t="s">
        <v>6895</v>
      </c>
      <c r="P7339" s="3">
        <v>2017</v>
      </c>
      <c r="Q7339" s="3">
        <v>27</v>
      </c>
      <c r="R7339" s="3"/>
    </row>
    <row r="7340" ht="14" customHeight="1" spans="1:18">
      <c r="A7340" s="3" t="s">
        <v>24216</v>
      </c>
      <c r="B7340" s="4" t="s">
        <v>24217</v>
      </c>
      <c r="C7340" s="6">
        <v>42800</v>
      </c>
      <c r="D7340" s="3" t="s">
        <v>32</v>
      </c>
      <c r="E7340" s="3" t="s">
        <v>21</v>
      </c>
      <c r="F7340" s="6">
        <v>42830</v>
      </c>
      <c r="G7340" s="3" t="s">
        <v>22</v>
      </c>
      <c r="H7340" s="3" t="s">
        <v>866</v>
      </c>
      <c r="I7340" s="3" t="s">
        <v>169</v>
      </c>
      <c r="J7340" s="3" t="s">
        <v>22327</v>
      </c>
      <c r="K7340" s="3" t="s">
        <v>40</v>
      </c>
      <c r="L7340" s="3" t="s">
        <v>24218</v>
      </c>
      <c r="M7340" s="2" t="s">
        <v>27</v>
      </c>
      <c r="N7340" s="3" t="s">
        <v>28</v>
      </c>
      <c r="O7340" s="3" t="s">
        <v>6851</v>
      </c>
      <c r="P7340" s="3">
        <v>2017</v>
      </c>
      <c r="Q7340" s="3">
        <v>29</v>
      </c>
      <c r="R7340" s="3"/>
    </row>
    <row r="7341" ht="14" customHeight="1" spans="1:18">
      <c r="A7341" s="3" t="s">
        <v>24219</v>
      </c>
      <c r="B7341" s="4" t="s">
        <v>24220</v>
      </c>
      <c r="C7341" s="6">
        <v>42801</v>
      </c>
      <c r="D7341" s="3" t="s">
        <v>32</v>
      </c>
      <c r="E7341" s="3" t="s">
        <v>21</v>
      </c>
      <c r="F7341" s="6">
        <v>42870</v>
      </c>
      <c r="G7341" s="3" t="s">
        <v>22</v>
      </c>
      <c r="H7341" s="3" t="s">
        <v>23</v>
      </c>
      <c r="I7341" s="3" t="s">
        <v>169</v>
      </c>
      <c r="J7341" s="3" t="s">
        <v>22327</v>
      </c>
      <c r="K7341" s="3" t="s">
        <v>40</v>
      </c>
      <c r="L7341" s="3" t="s">
        <v>24221</v>
      </c>
      <c r="M7341" s="2" t="s">
        <v>42</v>
      </c>
      <c r="N7341" s="3" t="s">
        <v>28</v>
      </c>
      <c r="O7341" s="3" t="s">
        <v>23791</v>
      </c>
      <c r="P7341" s="3">
        <v>2017</v>
      </c>
      <c r="Q7341" s="3">
        <v>24</v>
      </c>
      <c r="R7341" s="3"/>
    </row>
    <row r="7342" ht="14" customHeight="1" spans="1:18">
      <c r="A7342" s="3" t="s">
        <v>24222</v>
      </c>
      <c r="B7342" s="4" t="s">
        <v>24223</v>
      </c>
      <c r="C7342" s="6">
        <v>42801</v>
      </c>
      <c r="D7342" s="3" t="s">
        <v>32</v>
      </c>
      <c r="E7342" s="3" t="s">
        <v>21</v>
      </c>
      <c r="F7342" s="6">
        <v>42870</v>
      </c>
      <c r="G7342" s="3" t="s">
        <v>22</v>
      </c>
      <c r="H7342" s="3" t="s">
        <v>23</v>
      </c>
      <c r="I7342" s="3" t="s">
        <v>169</v>
      </c>
      <c r="J7342" s="3" t="s">
        <v>22327</v>
      </c>
      <c r="K7342" s="3" t="s">
        <v>40</v>
      </c>
      <c r="L7342" s="3" t="s">
        <v>24224</v>
      </c>
      <c r="M7342" s="2" t="s">
        <v>27</v>
      </c>
      <c r="N7342" s="3" t="s">
        <v>28</v>
      </c>
      <c r="O7342" s="3" t="s">
        <v>23791</v>
      </c>
      <c r="P7342" s="3">
        <v>2017</v>
      </c>
      <c r="Q7342" s="3">
        <v>24</v>
      </c>
      <c r="R7342" s="3"/>
    </row>
    <row r="7343" ht="14" customHeight="1" spans="1:18">
      <c r="A7343" s="3" t="s">
        <v>24225</v>
      </c>
      <c r="B7343" s="4" t="s">
        <v>24226</v>
      </c>
      <c r="C7343" s="6">
        <v>42801</v>
      </c>
      <c r="D7343" s="3" t="s">
        <v>32</v>
      </c>
      <c r="E7343" s="3" t="s">
        <v>496</v>
      </c>
      <c r="F7343" s="6">
        <v>43060</v>
      </c>
      <c r="G7343" s="3" t="s">
        <v>22</v>
      </c>
      <c r="H7343" s="3" t="s">
        <v>23</v>
      </c>
      <c r="I7343" s="3" t="s">
        <v>169</v>
      </c>
      <c r="J7343" s="3" t="s">
        <v>22327</v>
      </c>
      <c r="K7343" s="3" t="s">
        <v>40</v>
      </c>
      <c r="L7343" s="3" t="s">
        <v>24227</v>
      </c>
      <c r="M7343" s="2" t="s">
        <v>42</v>
      </c>
      <c r="N7343" s="3" t="s">
        <v>28</v>
      </c>
      <c r="O7343" s="3" t="s">
        <v>22772</v>
      </c>
      <c r="P7343" s="3">
        <v>2017</v>
      </c>
      <c r="Q7343" s="3">
        <v>22</v>
      </c>
      <c r="R7343" s="3"/>
    </row>
    <row r="7344" ht="14" customHeight="1" spans="1:18">
      <c r="A7344" s="3" t="s">
        <v>24228</v>
      </c>
      <c r="B7344" s="4" t="s">
        <v>24229</v>
      </c>
      <c r="C7344" s="6">
        <v>42802</v>
      </c>
      <c r="D7344" s="3" t="s">
        <v>32</v>
      </c>
      <c r="E7344" s="3" t="s">
        <v>21</v>
      </c>
      <c r="F7344" s="6">
        <v>42845</v>
      </c>
      <c r="G7344" s="3" t="s">
        <v>22</v>
      </c>
      <c r="H7344" s="3" t="s">
        <v>866</v>
      </c>
      <c r="I7344" s="3" t="s">
        <v>169</v>
      </c>
      <c r="J7344" s="3" t="s">
        <v>22327</v>
      </c>
      <c r="K7344" s="3" t="s">
        <v>40</v>
      </c>
      <c r="L7344" s="3" t="s">
        <v>24230</v>
      </c>
      <c r="M7344" s="2" t="s">
        <v>27</v>
      </c>
      <c r="N7344" s="3" t="s">
        <v>28</v>
      </c>
      <c r="O7344" s="3" t="s">
        <v>22854</v>
      </c>
      <c r="P7344" s="3">
        <v>2017</v>
      </c>
      <c r="Q7344" s="3">
        <v>23</v>
      </c>
      <c r="R7344" s="3"/>
    </row>
    <row r="7345" ht="14" customHeight="1" spans="1:18">
      <c r="A7345" s="3" t="s">
        <v>24231</v>
      </c>
      <c r="B7345" s="4" t="s">
        <v>24232</v>
      </c>
      <c r="C7345" s="6">
        <v>42802</v>
      </c>
      <c r="D7345" s="3" t="s">
        <v>32</v>
      </c>
      <c r="E7345" s="3" t="s">
        <v>21</v>
      </c>
      <c r="F7345" s="6">
        <v>42858</v>
      </c>
      <c r="G7345" s="3" t="s">
        <v>22</v>
      </c>
      <c r="H7345" s="3" t="s">
        <v>23</v>
      </c>
      <c r="I7345" s="3" t="s">
        <v>169</v>
      </c>
      <c r="J7345" s="3" t="s">
        <v>22327</v>
      </c>
      <c r="K7345" s="3" t="s">
        <v>40</v>
      </c>
      <c r="L7345" s="3" t="s">
        <v>24233</v>
      </c>
      <c r="M7345" s="2" t="s">
        <v>27</v>
      </c>
      <c r="N7345" s="3" t="s">
        <v>28</v>
      </c>
      <c r="O7345" s="3" t="s">
        <v>4501</v>
      </c>
      <c r="P7345" s="3">
        <v>2017</v>
      </c>
      <c r="Q7345" s="3">
        <v>29</v>
      </c>
      <c r="R7345" s="3"/>
    </row>
    <row r="7346" ht="14" customHeight="1" spans="1:18">
      <c r="A7346" s="3" t="s">
        <v>24234</v>
      </c>
      <c r="B7346" s="4" t="s">
        <v>24235</v>
      </c>
      <c r="C7346" s="6">
        <v>42803</v>
      </c>
      <c r="D7346" s="3" t="s">
        <v>32</v>
      </c>
      <c r="E7346" s="3" t="s">
        <v>21</v>
      </c>
      <c r="F7346" s="6">
        <v>42850</v>
      </c>
      <c r="G7346" s="3" t="s">
        <v>22</v>
      </c>
      <c r="H7346" s="3" t="s">
        <v>866</v>
      </c>
      <c r="I7346" s="3" t="s">
        <v>169</v>
      </c>
      <c r="J7346" s="3" t="s">
        <v>22327</v>
      </c>
      <c r="K7346" s="3" t="s">
        <v>40</v>
      </c>
      <c r="L7346" s="3" t="s">
        <v>24236</v>
      </c>
      <c r="M7346" s="2" t="s">
        <v>27</v>
      </c>
      <c r="N7346" s="3" t="s">
        <v>28</v>
      </c>
      <c r="O7346" s="3" t="s">
        <v>6895</v>
      </c>
      <c r="P7346" s="3">
        <v>2017</v>
      </c>
      <c r="Q7346" s="3">
        <v>27</v>
      </c>
      <c r="R7346" s="3"/>
    </row>
    <row r="7347" ht="14" customHeight="1" spans="1:18">
      <c r="A7347" s="3" t="s">
        <v>24237</v>
      </c>
      <c r="B7347" s="4" t="s">
        <v>24238</v>
      </c>
      <c r="C7347" s="6">
        <v>42803</v>
      </c>
      <c r="D7347" s="3" t="s">
        <v>32</v>
      </c>
      <c r="E7347" s="3" t="s">
        <v>21</v>
      </c>
      <c r="F7347" s="6">
        <v>42930</v>
      </c>
      <c r="G7347" s="3" t="s">
        <v>22</v>
      </c>
      <c r="H7347" s="3" t="s">
        <v>23</v>
      </c>
      <c r="I7347" s="3" t="s">
        <v>169</v>
      </c>
      <c r="J7347" s="3" t="s">
        <v>22327</v>
      </c>
      <c r="K7347" s="3" t="s">
        <v>40</v>
      </c>
      <c r="L7347" s="3" t="s">
        <v>24239</v>
      </c>
      <c r="M7347" s="2" t="s">
        <v>42</v>
      </c>
      <c r="N7347" s="3" t="s">
        <v>28</v>
      </c>
      <c r="O7347" s="3" t="s">
        <v>5369</v>
      </c>
      <c r="P7347" s="3">
        <v>2017</v>
      </c>
      <c r="Q7347" s="3">
        <v>23</v>
      </c>
      <c r="R7347" s="3"/>
    </row>
    <row r="7348" ht="14" customHeight="1" spans="1:18">
      <c r="A7348" s="3" t="s">
        <v>24240</v>
      </c>
      <c r="B7348" s="4" t="s">
        <v>24241</v>
      </c>
      <c r="C7348" s="6">
        <v>42803</v>
      </c>
      <c r="D7348" s="3" t="s">
        <v>32</v>
      </c>
      <c r="E7348" s="3" t="s">
        <v>21</v>
      </c>
      <c r="F7348" s="6">
        <v>42934</v>
      </c>
      <c r="G7348" s="3" t="s">
        <v>22</v>
      </c>
      <c r="H7348" s="3" t="s">
        <v>23</v>
      </c>
      <c r="I7348" s="3" t="s">
        <v>169</v>
      </c>
      <c r="J7348" s="3" t="s">
        <v>22327</v>
      </c>
      <c r="K7348" s="3" t="s">
        <v>35</v>
      </c>
      <c r="L7348" s="3" t="s">
        <v>24242</v>
      </c>
      <c r="M7348" s="2" t="s">
        <v>27</v>
      </c>
      <c r="N7348" s="3" t="s">
        <v>28</v>
      </c>
      <c r="O7348" s="3" t="s">
        <v>5369</v>
      </c>
      <c r="P7348" s="3">
        <v>2017</v>
      </c>
      <c r="Q7348" s="3">
        <v>23</v>
      </c>
      <c r="R7348" s="3"/>
    </row>
    <row r="7349" ht="14" customHeight="1" spans="1:18">
      <c r="A7349" s="3" t="s">
        <v>24243</v>
      </c>
      <c r="B7349" s="4" t="s">
        <v>24244</v>
      </c>
      <c r="C7349" s="6">
        <v>42804</v>
      </c>
      <c r="D7349" s="3" t="s">
        <v>32</v>
      </c>
      <c r="E7349" s="3" t="s">
        <v>21</v>
      </c>
      <c r="F7349" s="6">
        <v>42837</v>
      </c>
      <c r="G7349" s="3" t="s">
        <v>22</v>
      </c>
      <c r="H7349" s="3" t="s">
        <v>866</v>
      </c>
      <c r="I7349" s="3" t="s">
        <v>169</v>
      </c>
      <c r="J7349" s="3" t="s">
        <v>22327</v>
      </c>
      <c r="K7349" s="3" t="s">
        <v>40</v>
      </c>
      <c r="L7349" s="3" t="s">
        <v>24245</v>
      </c>
      <c r="M7349" s="2" t="s">
        <v>27</v>
      </c>
      <c r="N7349" s="3" t="s">
        <v>28</v>
      </c>
      <c r="O7349" s="3" t="s">
        <v>23081</v>
      </c>
      <c r="P7349" s="3">
        <v>2017</v>
      </c>
      <c r="Q7349" s="3">
        <v>20</v>
      </c>
      <c r="R7349" s="3"/>
    </row>
    <row r="7350" ht="14" customHeight="1" spans="1:18">
      <c r="A7350" s="3" t="s">
        <v>24246</v>
      </c>
      <c r="B7350" s="4" t="s">
        <v>24247</v>
      </c>
      <c r="C7350" s="6">
        <v>42804</v>
      </c>
      <c r="D7350" s="3" t="s">
        <v>32</v>
      </c>
      <c r="E7350" s="3" t="s">
        <v>21</v>
      </c>
      <c r="F7350" s="6">
        <v>42857</v>
      </c>
      <c r="G7350" s="3" t="s">
        <v>22</v>
      </c>
      <c r="H7350" s="3" t="s">
        <v>23</v>
      </c>
      <c r="I7350" s="3" t="s">
        <v>169</v>
      </c>
      <c r="J7350" s="3" t="s">
        <v>22327</v>
      </c>
      <c r="K7350" s="3" t="s">
        <v>40</v>
      </c>
      <c r="L7350" s="3" t="s">
        <v>24248</v>
      </c>
      <c r="M7350" s="2" t="s">
        <v>42</v>
      </c>
      <c r="N7350" s="3" t="s">
        <v>28</v>
      </c>
      <c r="O7350" s="3" t="s">
        <v>4501</v>
      </c>
      <c r="P7350" s="3">
        <v>2017</v>
      </c>
      <c r="Q7350" s="3">
        <v>29</v>
      </c>
      <c r="R7350" s="3"/>
    </row>
    <row r="7351" ht="14" customHeight="1" spans="1:18">
      <c r="A7351" s="3" t="s">
        <v>24249</v>
      </c>
      <c r="B7351" s="4" t="s">
        <v>24250</v>
      </c>
      <c r="C7351" s="6">
        <v>42804</v>
      </c>
      <c r="D7351" s="3" t="s">
        <v>32</v>
      </c>
      <c r="E7351" s="3" t="s">
        <v>21</v>
      </c>
      <c r="F7351" s="6">
        <v>42871</v>
      </c>
      <c r="G7351" s="3" t="s">
        <v>22</v>
      </c>
      <c r="H7351" s="3" t="s">
        <v>866</v>
      </c>
      <c r="I7351" s="3" t="s">
        <v>169</v>
      </c>
      <c r="J7351" s="3" t="s">
        <v>22327</v>
      </c>
      <c r="K7351" s="3" t="s">
        <v>40</v>
      </c>
      <c r="L7351" s="3" t="s">
        <v>24251</v>
      </c>
      <c r="M7351" s="2" t="s">
        <v>27</v>
      </c>
      <c r="N7351" s="3" t="s">
        <v>28</v>
      </c>
      <c r="O7351" s="3" t="s">
        <v>23791</v>
      </c>
      <c r="P7351" s="3">
        <v>2017</v>
      </c>
      <c r="Q7351" s="3">
        <v>19</v>
      </c>
      <c r="R7351" s="3"/>
    </row>
    <row r="7352" ht="14" customHeight="1" spans="1:18">
      <c r="A7352" s="3" t="s">
        <v>24252</v>
      </c>
      <c r="B7352" s="4" t="s">
        <v>24253</v>
      </c>
      <c r="C7352" s="6">
        <v>42804</v>
      </c>
      <c r="D7352" s="3" t="s">
        <v>32</v>
      </c>
      <c r="E7352" s="3" t="s">
        <v>21</v>
      </c>
      <c r="F7352" s="6">
        <v>42930</v>
      </c>
      <c r="G7352" s="3" t="s">
        <v>22</v>
      </c>
      <c r="H7352" s="3" t="s">
        <v>23</v>
      </c>
      <c r="I7352" s="3" t="s">
        <v>169</v>
      </c>
      <c r="J7352" s="3" t="s">
        <v>22327</v>
      </c>
      <c r="K7352" s="3" t="s">
        <v>40</v>
      </c>
      <c r="L7352" s="3" t="s">
        <v>24254</v>
      </c>
      <c r="M7352" s="2" t="s">
        <v>42</v>
      </c>
      <c r="N7352" s="3" t="s">
        <v>28</v>
      </c>
      <c r="O7352" s="3" t="s">
        <v>5369</v>
      </c>
      <c r="P7352" s="3">
        <v>2017</v>
      </c>
      <c r="Q7352" s="3">
        <v>21</v>
      </c>
      <c r="R7352" s="3"/>
    </row>
    <row r="7353" ht="14" customHeight="1" spans="1:18">
      <c r="A7353" s="3" t="s">
        <v>24255</v>
      </c>
      <c r="B7353" s="4" t="s">
        <v>24256</v>
      </c>
      <c r="C7353" s="6">
        <v>42804</v>
      </c>
      <c r="D7353" s="3" t="s">
        <v>32</v>
      </c>
      <c r="E7353" s="3" t="s">
        <v>21</v>
      </c>
      <c r="F7353" s="6">
        <v>42933</v>
      </c>
      <c r="G7353" s="3" t="s">
        <v>22</v>
      </c>
      <c r="H7353" s="3" t="s">
        <v>866</v>
      </c>
      <c r="I7353" s="3" t="s">
        <v>169</v>
      </c>
      <c r="J7353" s="3" t="s">
        <v>22327</v>
      </c>
      <c r="K7353" s="3" t="s">
        <v>35</v>
      </c>
      <c r="L7353" s="3" t="s">
        <v>24257</v>
      </c>
      <c r="M7353" s="2" t="s">
        <v>27</v>
      </c>
      <c r="N7353" s="3" t="s">
        <v>28</v>
      </c>
      <c r="O7353" s="3" t="s">
        <v>5369</v>
      </c>
      <c r="P7353" s="3">
        <v>2017</v>
      </c>
      <c r="Q7353" s="3">
        <v>21</v>
      </c>
      <c r="R7353" s="3"/>
    </row>
    <row r="7354" ht="14" customHeight="1" spans="1:18">
      <c r="A7354" s="3" t="s">
        <v>24258</v>
      </c>
      <c r="B7354" s="4" t="s">
        <v>24259</v>
      </c>
      <c r="C7354" s="6">
        <v>42807</v>
      </c>
      <c r="D7354" s="3" t="s">
        <v>32</v>
      </c>
      <c r="E7354" s="3" t="s">
        <v>21</v>
      </c>
      <c r="F7354" s="6">
        <v>42846</v>
      </c>
      <c r="G7354" s="3" t="s">
        <v>22</v>
      </c>
      <c r="H7354" s="3" t="s">
        <v>866</v>
      </c>
      <c r="I7354" s="3" t="s">
        <v>169</v>
      </c>
      <c r="J7354" s="3" t="s">
        <v>22327</v>
      </c>
      <c r="K7354" s="3" t="s">
        <v>40</v>
      </c>
      <c r="L7354" s="3" t="s">
        <v>24260</v>
      </c>
      <c r="M7354" s="2" t="s">
        <v>27</v>
      </c>
      <c r="N7354" s="3" t="s">
        <v>28</v>
      </c>
      <c r="O7354" s="3" t="s">
        <v>24154</v>
      </c>
      <c r="P7354" s="3">
        <v>2017</v>
      </c>
      <c r="Q7354" s="3">
        <v>26</v>
      </c>
      <c r="R7354" s="3"/>
    </row>
    <row r="7355" ht="14" customHeight="1" spans="1:18">
      <c r="A7355" s="3" t="s">
        <v>24261</v>
      </c>
      <c r="B7355" s="4" t="s">
        <v>24262</v>
      </c>
      <c r="C7355" s="6">
        <v>42807</v>
      </c>
      <c r="D7355" s="3" t="s">
        <v>32</v>
      </c>
      <c r="E7355" s="3" t="s">
        <v>496</v>
      </c>
      <c r="F7355" s="6">
        <v>42899</v>
      </c>
      <c r="G7355" s="3" t="s">
        <v>22</v>
      </c>
      <c r="H7355" s="3" t="s">
        <v>866</v>
      </c>
      <c r="I7355" s="3" t="s">
        <v>169</v>
      </c>
      <c r="J7355" s="3" t="s">
        <v>22327</v>
      </c>
      <c r="K7355" s="3" t="s">
        <v>40</v>
      </c>
      <c r="L7355" s="3" t="s">
        <v>24263</v>
      </c>
      <c r="M7355" s="2" t="s">
        <v>42</v>
      </c>
      <c r="N7355" s="3" t="s">
        <v>28</v>
      </c>
      <c r="O7355" s="3" t="s">
        <v>23960</v>
      </c>
      <c r="P7355" s="3">
        <v>2017</v>
      </c>
      <c r="Q7355" s="3">
        <v>31</v>
      </c>
      <c r="R7355" s="3"/>
    </row>
    <row r="7356" ht="14" customHeight="1" spans="1:18">
      <c r="A7356" s="3" t="s">
        <v>24264</v>
      </c>
      <c r="B7356" s="4" t="s">
        <v>24265</v>
      </c>
      <c r="C7356" s="6">
        <v>42809</v>
      </c>
      <c r="D7356" s="3" t="s">
        <v>32</v>
      </c>
      <c r="E7356" s="3" t="s">
        <v>21</v>
      </c>
      <c r="F7356" s="6">
        <v>42865</v>
      </c>
      <c r="G7356" s="3" t="s">
        <v>22</v>
      </c>
      <c r="H7356" s="3" t="s">
        <v>866</v>
      </c>
      <c r="I7356" s="3" t="s">
        <v>169</v>
      </c>
      <c r="J7356" s="3" t="s">
        <v>22327</v>
      </c>
      <c r="K7356" s="3" t="s">
        <v>40</v>
      </c>
      <c r="L7356" s="3" t="s">
        <v>24266</v>
      </c>
      <c r="M7356" s="2" t="s">
        <v>42</v>
      </c>
      <c r="N7356" s="3" t="s">
        <v>28</v>
      </c>
      <c r="O7356" s="3" t="s">
        <v>23791</v>
      </c>
      <c r="P7356" s="3">
        <v>2017</v>
      </c>
      <c r="Q7356" s="3">
        <v>41</v>
      </c>
      <c r="R7356" s="3"/>
    </row>
    <row r="7357" ht="14" customHeight="1" spans="1:18">
      <c r="A7357" s="3" t="s">
        <v>24267</v>
      </c>
      <c r="B7357" s="4" t="s">
        <v>24268</v>
      </c>
      <c r="C7357" s="6">
        <v>42810</v>
      </c>
      <c r="D7357" s="3" t="s">
        <v>32</v>
      </c>
      <c r="E7357" s="3" t="s">
        <v>21</v>
      </c>
      <c r="F7357" s="6">
        <v>42846</v>
      </c>
      <c r="G7357" s="3" t="s">
        <v>22</v>
      </c>
      <c r="H7357" s="3" t="s">
        <v>23</v>
      </c>
      <c r="I7357" s="3" t="s">
        <v>169</v>
      </c>
      <c r="J7357" s="3" t="s">
        <v>22327</v>
      </c>
      <c r="K7357" s="3" t="s">
        <v>40</v>
      </c>
      <c r="L7357" s="3" t="s">
        <v>24269</v>
      </c>
      <c r="M7357" s="2" t="s">
        <v>42</v>
      </c>
      <c r="N7357" s="3" t="s">
        <v>28</v>
      </c>
      <c r="O7357" s="3" t="s">
        <v>24154</v>
      </c>
      <c r="P7357" s="3">
        <v>2017</v>
      </c>
      <c r="Q7357" s="3">
        <v>45</v>
      </c>
      <c r="R7357" s="3"/>
    </row>
    <row r="7358" ht="14" customHeight="1" spans="1:18">
      <c r="A7358" s="3" t="s">
        <v>24270</v>
      </c>
      <c r="B7358" s="4" t="s">
        <v>24271</v>
      </c>
      <c r="C7358" s="6">
        <v>42814</v>
      </c>
      <c r="D7358" s="3" t="s">
        <v>32</v>
      </c>
      <c r="E7358" s="3" t="s">
        <v>21</v>
      </c>
      <c r="F7358" s="6">
        <v>42824</v>
      </c>
      <c r="G7358" s="3" t="s">
        <v>22</v>
      </c>
      <c r="H7358" s="3" t="s">
        <v>23</v>
      </c>
      <c r="I7358" s="3" t="s">
        <v>169</v>
      </c>
      <c r="J7358" s="3" t="s">
        <v>22327</v>
      </c>
      <c r="K7358" s="3" t="s">
        <v>60</v>
      </c>
      <c r="L7358" s="3" t="s">
        <v>24272</v>
      </c>
      <c r="M7358" s="2" t="s">
        <v>42</v>
      </c>
      <c r="N7358" s="3" t="s">
        <v>62</v>
      </c>
      <c r="O7358" s="3" t="s">
        <v>5967</v>
      </c>
      <c r="P7358" s="3">
        <v>2017</v>
      </c>
      <c r="Q7358" s="3">
        <v>44</v>
      </c>
      <c r="R7358" s="3"/>
    </row>
    <row r="7359" ht="14" customHeight="1" spans="1:18">
      <c r="A7359" s="3" t="s">
        <v>24273</v>
      </c>
      <c r="B7359" s="4" t="s">
        <v>24274</v>
      </c>
      <c r="C7359" s="6">
        <v>42814</v>
      </c>
      <c r="D7359" s="3" t="s">
        <v>32</v>
      </c>
      <c r="E7359" s="3" t="s">
        <v>21</v>
      </c>
      <c r="F7359" s="6">
        <v>42858</v>
      </c>
      <c r="G7359" s="3" t="s">
        <v>22</v>
      </c>
      <c r="H7359" s="3" t="s">
        <v>23</v>
      </c>
      <c r="I7359" s="3" t="s">
        <v>169</v>
      </c>
      <c r="J7359" s="3" t="s">
        <v>22327</v>
      </c>
      <c r="K7359" s="3" t="s">
        <v>40</v>
      </c>
      <c r="L7359" s="3" t="s">
        <v>24275</v>
      </c>
      <c r="M7359" s="2" t="s">
        <v>42</v>
      </c>
      <c r="N7359" s="3" t="s">
        <v>28</v>
      </c>
      <c r="O7359" s="3" t="s">
        <v>4501</v>
      </c>
      <c r="P7359" s="3">
        <v>2017</v>
      </c>
      <c r="Q7359" s="3">
        <v>24</v>
      </c>
      <c r="R7359" s="3"/>
    </row>
    <row r="7360" ht="14" customHeight="1" spans="1:18">
      <c r="A7360" s="3" t="s">
        <v>24276</v>
      </c>
      <c r="B7360" s="4" t="s">
        <v>24277</v>
      </c>
      <c r="C7360" s="6">
        <v>42814</v>
      </c>
      <c r="D7360" s="3" t="s">
        <v>32</v>
      </c>
      <c r="E7360" s="3" t="s">
        <v>21</v>
      </c>
      <c r="F7360" s="6">
        <v>42858</v>
      </c>
      <c r="G7360" s="3" t="s">
        <v>22</v>
      </c>
      <c r="H7360" s="3" t="s">
        <v>23</v>
      </c>
      <c r="I7360" s="3" t="s">
        <v>169</v>
      </c>
      <c r="J7360" s="3" t="s">
        <v>22327</v>
      </c>
      <c r="K7360" s="3" t="s">
        <v>40</v>
      </c>
      <c r="L7360" s="3" t="s">
        <v>24278</v>
      </c>
      <c r="M7360" s="2" t="s">
        <v>27</v>
      </c>
      <c r="N7360" s="3" t="s">
        <v>28</v>
      </c>
      <c r="O7360" s="3" t="s">
        <v>4501</v>
      </c>
      <c r="P7360" s="3">
        <v>2017</v>
      </c>
      <c r="Q7360" s="3">
        <v>24</v>
      </c>
      <c r="R7360" s="3"/>
    </row>
    <row r="7361" ht="14" customHeight="1" spans="1:18">
      <c r="A7361" s="3" t="s">
        <v>24279</v>
      </c>
      <c r="B7361" s="4" t="s">
        <v>24280</v>
      </c>
      <c r="C7361" s="6">
        <v>42815</v>
      </c>
      <c r="D7361" s="3" t="s">
        <v>32</v>
      </c>
      <c r="E7361" s="3" t="s">
        <v>21</v>
      </c>
      <c r="F7361" s="6">
        <v>43117</v>
      </c>
      <c r="G7361" s="3" t="s">
        <v>22</v>
      </c>
      <c r="H7361" s="3" t="s">
        <v>23</v>
      </c>
      <c r="I7361" s="3" t="s">
        <v>169</v>
      </c>
      <c r="J7361" s="3" t="s">
        <v>22327</v>
      </c>
      <c r="K7361" s="3" t="s">
        <v>60</v>
      </c>
      <c r="L7361" s="3" t="s">
        <v>24281</v>
      </c>
      <c r="M7361" s="2" t="s">
        <v>42</v>
      </c>
      <c r="N7361" s="3" t="s">
        <v>270</v>
      </c>
      <c r="O7361" s="3" t="s">
        <v>24282</v>
      </c>
      <c r="P7361" s="3">
        <v>2017</v>
      </c>
      <c r="Q7361" s="3"/>
      <c r="R7361" s="3"/>
    </row>
    <row r="7362" ht="14" customHeight="1" spans="1:18">
      <c r="A7362" s="3" t="s">
        <v>24283</v>
      </c>
      <c r="B7362" s="4" t="s">
        <v>24284</v>
      </c>
      <c r="C7362" s="6">
        <v>42816</v>
      </c>
      <c r="D7362" s="3" t="s">
        <v>32</v>
      </c>
      <c r="E7362" s="3" t="s">
        <v>21</v>
      </c>
      <c r="F7362" s="6">
        <v>42853</v>
      </c>
      <c r="G7362" s="3" t="s">
        <v>22</v>
      </c>
      <c r="H7362" s="3" t="s">
        <v>866</v>
      </c>
      <c r="I7362" s="3" t="s">
        <v>169</v>
      </c>
      <c r="J7362" s="3" t="s">
        <v>22327</v>
      </c>
      <c r="K7362" s="3" t="s">
        <v>24285</v>
      </c>
      <c r="L7362" s="3" t="s">
        <v>24286</v>
      </c>
      <c r="M7362" s="2" t="s">
        <v>42</v>
      </c>
      <c r="N7362" s="3" t="s">
        <v>28</v>
      </c>
      <c r="O7362" s="3" t="s">
        <v>5206</v>
      </c>
      <c r="P7362" s="3">
        <v>2017</v>
      </c>
      <c r="Q7362" s="3">
        <v>34</v>
      </c>
      <c r="R7362" s="3"/>
    </row>
    <row r="7363" ht="14" customHeight="1" spans="1:18">
      <c r="A7363" s="3" t="s">
        <v>24287</v>
      </c>
      <c r="B7363" s="4" t="s">
        <v>24288</v>
      </c>
      <c r="C7363" s="6">
        <v>42817</v>
      </c>
      <c r="D7363" s="3" t="s">
        <v>32</v>
      </c>
      <c r="E7363" s="3" t="s">
        <v>21</v>
      </c>
      <c r="F7363" s="6">
        <v>42893</v>
      </c>
      <c r="G7363" s="3" t="s">
        <v>22</v>
      </c>
      <c r="H7363" s="3" t="s">
        <v>23</v>
      </c>
      <c r="I7363" s="3" t="s">
        <v>169</v>
      </c>
      <c r="J7363" s="3" t="s">
        <v>22327</v>
      </c>
      <c r="K7363" s="3" t="s">
        <v>35</v>
      </c>
      <c r="L7363" s="3" t="s">
        <v>24289</v>
      </c>
      <c r="M7363" s="2" t="s">
        <v>27</v>
      </c>
      <c r="N7363" s="3" t="s">
        <v>28</v>
      </c>
      <c r="O7363" s="3" t="s">
        <v>6902</v>
      </c>
      <c r="P7363" s="3">
        <v>2017</v>
      </c>
      <c r="Q7363" s="3">
        <v>19</v>
      </c>
      <c r="R7363" s="3"/>
    </row>
    <row r="7364" ht="14" customHeight="1" spans="1:18">
      <c r="A7364" s="3" t="s">
        <v>24290</v>
      </c>
      <c r="B7364" s="4" t="s">
        <v>24291</v>
      </c>
      <c r="C7364" s="6">
        <v>42818</v>
      </c>
      <c r="D7364" s="3" t="s">
        <v>32</v>
      </c>
      <c r="E7364" s="3" t="s">
        <v>21</v>
      </c>
      <c r="F7364" s="6">
        <v>42849</v>
      </c>
      <c r="G7364" s="3" t="s">
        <v>22</v>
      </c>
      <c r="H7364" s="3" t="s">
        <v>866</v>
      </c>
      <c r="I7364" s="3" t="s">
        <v>169</v>
      </c>
      <c r="J7364" s="3" t="s">
        <v>22327</v>
      </c>
      <c r="K7364" s="3" t="s">
        <v>40</v>
      </c>
      <c r="L7364" s="3" t="s">
        <v>24292</v>
      </c>
      <c r="M7364" s="2" t="s">
        <v>42</v>
      </c>
      <c r="N7364" s="3" t="s">
        <v>28</v>
      </c>
      <c r="O7364" s="3" t="s">
        <v>6895</v>
      </c>
      <c r="P7364" s="3">
        <v>2017</v>
      </c>
      <c r="Q7364" s="3">
        <v>26</v>
      </c>
      <c r="R7364" s="3"/>
    </row>
    <row r="7365" ht="14" customHeight="1" spans="1:18">
      <c r="A7365" s="3" t="s">
        <v>24293</v>
      </c>
      <c r="B7365" s="4" t="s">
        <v>24294</v>
      </c>
      <c r="C7365" s="6">
        <v>42818</v>
      </c>
      <c r="D7365" s="3" t="s">
        <v>32</v>
      </c>
      <c r="E7365" s="3" t="s">
        <v>21</v>
      </c>
      <c r="F7365" s="6">
        <v>43122</v>
      </c>
      <c r="G7365" s="3" t="s">
        <v>22</v>
      </c>
      <c r="H7365" s="3" t="s">
        <v>23</v>
      </c>
      <c r="I7365" s="3" t="s">
        <v>169</v>
      </c>
      <c r="J7365" s="3" t="s">
        <v>22327</v>
      </c>
      <c r="K7365" s="3" t="s">
        <v>40</v>
      </c>
      <c r="L7365" s="3" t="s">
        <v>24295</v>
      </c>
      <c r="M7365" s="2" t="s">
        <v>27</v>
      </c>
      <c r="N7365" s="3" t="s">
        <v>28</v>
      </c>
      <c r="O7365" s="3" t="s">
        <v>24296</v>
      </c>
      <c r="P7365" s="3">
        <v>2017</v>
      </c>
      <c r="Q7365" s="3">
        <v>37</v>
      </c>
      <c r="R7365" s="3"/>
    </row>
    <row r="7366" ht="14" customHeight="1" spans="1:18">
      <c r="A7366" s="3" t="s">
        <v>24297</v>
      </c>
      <c r="B7366" s="4" t="s">
        <v>24298</v>
      </c>
      <c r="C7366" s="6">
        <v>42818</v>
      </c>
      <c r="D7366" s="3" t="s">
        <v>32</v>
      </c>
      <c r="E7366" s="3" t="s">
        <v>21</v>
      </c>
      <c r="F7366" s="6">
        <v>43223</v>
      </c>
      <c r="G7366" s="3" t="s">
        <v>22</v>
      </c>
      <c r="H7366" s="3" t="s">
        <v>23</v>
      </c>
      <c r="I7366" s="3" t="s">
        <v>169</v>
      </c>
      <c r="J7366" s="3" t="s">
        <v>22327</v>
      </c>
      <c r="K7366" s="3" t="s">
        <v>40</v>
      </c>
      <c r="L7366" s="3" t="s">
        <v>24299</v>
      </c>
      <c r="M7366" s="2" t="s">
        <v>42</v>
      </c>
      <c r="N7366" s="3" t="s">
        <v>28</v>
      </c>
      <c r="O7366" s="3" t="s">
        <v>7703</v>
      </c>
      <c r="P7366" s="3">
        <v>2018</v>
      </c>
      <c r="Q7366" s="3">
        <v>27</v>
      </c>
      <c r="R7366" s="3"/>
    </row>
    <row r="7367" ht="14" customHeight="1" spans="1:18">
      <c r="A7367" s="3" t="s">
        <v>24300</v>
      </c>
      <c r="B7367" s="4" t="s">
        <v>24301</v>
      </c>
      <c r="C7367" s="6">
        <v>42818</v>
      </c>
      <c r="D7367" s="3" t="s">
        <v>32</v>
      </c>
      <c r="E7367" s="3" t="s">
        <v>21</v>
      </c>
      <c r="F7367" s="6">
        <v>43306</v>
      </c>
      <c r="G7367" s="3" t="s">
        <v>22</v>
      </c>
      <c r="H7367" s="3" t="s">
        <v>23</v>
      </c>
      <c r="I7367" s="3" t="s">
        <v>169</v>
      </c>
      <c r="J7367" s="3" t="s">
        <v>22327</v>
      </c>
      <c r="K7367" s="3" t="s">
        <v>35</v>
      </c>
      <c r="L7367" s="3" t="s">
        <v>24302</v>
      </c>
      <c r="M7367" s="2" t="s">
        <v>27</v>
      </c>
      <c r="N7367" s="3" t="s">
        <v>28</v>
      </c>
      <c r="O7367" s="3" t="s">
        <v>24303</v>
      </c>
      <c r="P7367" s="3">
        <v>2018</v>
      </c>
      <c r="Q7367" s="3">
        <v>27</v>
      </c>
      <c r="R7367" s="3"/>
    </row>
    <row r="7368" ht="14" customHeight="1" spans="1:18">
      <c r="A7368" s="3" t="s">
        <v>24304</v>
      </c>
      <c r="B7368" s="4" t="s">
        <v>24305</v>
      </c>
      <c r="C7368" s="6">
        <v>42820</v>
      </c>
      <c r="D7368" s="3" t="s">
        <v>32</v>
      </c>
      <c r="E7368" s="3" t="s">
        <v>21</v>
      </c>
      <c r="F7368" s="6">
        <v>42914</v>
      </c>
      <c r="G7368" s="3" t="s">
        <v>22</v>
      </c>
      <c r="H7368" s="3" t="s">
        <v>51</v>
      </c>
      <c r="I7368" s="3" t="s">
        <v>169</v>
      </c>
      <c r="J7368" s="3" t="s">
        <v>22327</v>
      </c>
      <c r="K7368" s="3" t="s">
        <v>40</v>
      </c>
      <c r="L7368" s="3" t="s">
        <v>24306</v>
      </c>
      <c r="M7368" s="2" t="s">
        <v>42</v>
      </c>
      <c r="N7368" s="3" t="s">
        <v>28</v>
      </c>
      <c r="O7368" s="3" t="s">
        <v>24307</v>
      </c>
      <c r="P7368" s="3">
        <v>2017</v>
      </c>
      <c r="Q7368" s="3">
        <v>21</v>
      </c>
      <c r="R7368" s="3"/>
    </row>
    <row r="7369" ht="14" customHeight="1" spans="1:18">
      <c r="A7369" s="3" t="s">
        <v>24308</v>
      </c>
      <c r="B7369" s="4" t="s">
        <v>24309</v>
      </c>
      <c r="C7369" s="6">
        <v>42821</v>
      </c>
      <c r="D7369" s="3" t="s">
        <v>32</v>
      </c>
      <c r="E7369" s="3" t="s">
        <v>21</v>
      </c>
      <c r="F7369" s="6">
        <v>42845</v>
      </c>
      <c r="G7369" s="3" t="s">
        <v>22</v>
      </c>
      <c r="H7369" s="3" t="s">
        <v>23</v>
      </c>
      <c r="I7369" s="3" t="s">
        <v>169</v>
      </c>
      <c r="J7369" s="3" t="s">
        <v>22327</v>
      </c>
      <c r="K7369" s="3" t="s">
        <v>60</v>
      </c>
      <c r="L7369" s="3" t="s">
        <v>24310</v>
      </c>
      <c r="M7369" s="2" t="s">
        <v>35</v>
      </c>
      <c r="N7369" s="3" t="s">
        <v>270</v>
      </c>
      <c r="O7369" s="3" t="s">
        <v>6895</v>
      </c>
      <c r="P7369" s="3">
        <v>2017</v>
      </c>
      <c r="Q7369" s="3">
        <v>37</v>
      </c>
      <c r="R7369" s="3"/>
    </row>
    <row r="7370" ht="14" customHeight="1" spans="1:18">
      <c r="A7370" s="3" t="s">
        <v>24311</v>
      </c>
      <c r="B7370" s="4" t="s">
        <v>24312</v>
      </c>
      <c r="C7370" s="6">
        <v>42821</v>
      </c>
      <c r="D7370" s="3" t="s">
        <v>32</v>
      </c>
      <c r="E7370" s="3" t="s">
        <v>21</v>
      </c>
      <c r="F7370" s="6">
        <v>42850</v>
      </c>
      <c r="G7370" s="3" t="s">
        <v>22</v>
      </c>
      <c r="H7370" s="3" t="s">
        <v>23</v>
      </c>
      <c r="I7370" s="3" t="s">
        <v>169</v>
      </c>
      <c r="J7370" s="3" t="s">
        <v>22327</v>
      </c>
      <c r="K7370" s="3" t="s">
        <v>35</v>
      </c>
      <c r="L7370" s="3" t="s">
        <v>24313</v>
      </c>
      <c r="M7370" s="2" t="s">
        <v>27</v>
      </c>
      <c r="N7370" s="3" t="s">
        <v>28</v>
      </c>
      <c r="O7370" s="3" t="s">
        <v>5206</v>
      </c>
      <c r="P7370" s="3">
        <v>2017</v>
      </c>
      <c r="Q7370" s="3">
        <v>20</v>
      </c>
      <c r="R7370" s="3"/>
    </row>
    <row r="7371" ht="14" customHeight="1" spans="1:18">
      <c r="A7371" s="3" t="s">
        <v>24314</v>
      </c>
      <c r="B7371" s="4" t="s">
        <v>24315</v>
      </c>
      <c r="C7371" s="6">
        <v>42821</v>
      </c>
      <c r="D7371" s="3" t="s">
        <v>32</v>
      </c>
      <c r="E7371" s="3" t="s">
        <v>21</v>
      </c>
      <c r="F7371" s="6">
        <v>42850</v>
      </c>
      <c r="G7371" s="3" t="s">
        <v>22</v>
      </c>
      <c r="H7371" s="3" t="s">
        <v>23</v>
      </c>
      <c r="I7371" s="3" t="s">
        <v>169</v>
      </c>
      <c r="J7371" s="3" t="s">
        <v>22327</v>
      </c>
      <c r="K7371" s="3" t="s">
        <v>35</v>
      </c>
      <c r="L7371" s="3" t="s">
        <v>24316</v>
      </c>
      <c r="M7371" s="2" t="s">
        <v>27</v>
      </c>
      <c r="N7371" s="3" t="s">
        <v>28</v>
      </c>
      <c r="O7371" s="3" t="s">
        <v>5206</v>
      </c>
      <c r="P7371" s="3">
        <v>2017</v>
      </c>
      <c r="Q7371" s="3">
        <v>38</v>
      </c>
      <c r="R7371" s="3"/>
    </row>
    <row r="7372" ht="14" customHeight="1" spans="1:18">
      <c r="A7372" s="3" t="s">
        <v>24317</v>
      </c>
      <c r="B7372" s="4" t="s">
        <v>24318</v>
      </c>
      <c r="C7372" s="6">
        <v>42821</v>
      </c>
      <c r="D7372" s="3" t="s">
        <v>32</v>
      </c>
      <c r="E7372" s="3" t="s">
        <v>21</v>
      </c>
      <c r="F7372" s="6">
        <v>42934</v>
      </c>
      <c r="G7372" s="3" t="s">
        <v>22</v>
      </c>
      <c r="H7372" s="3" t="s">
        <v>23</v>
      </c>
      <c r="I7372" s="3" t="s">
        <v>169</v>
      </c>
      <c r="J7372" s="3" t="s">
        <v>22327</v>
      </c>
      <c r="K7372" s="3" t="s">
        <v>35</v>
      </c>
      <c r="L7372" s="3" t="s">
        <v>24319</v>
      </c>
      <c r="M7372" s="2" t="s">
        <v>27</v>
      </c>
      <c r="N7372" s="3" t="s">
        <v>28</v>
      </c>
      <c r="O7372" s="3" t="s">
        <v>24320</v>
      </c>
      <c r="P7372" s="3">
        <v>2017</v>
      </c>
      <c r="Q7372" s="3">
        <v>24</v>
      </c>
      <c r="R7372" s="3"/>
    </row>
    <row r="7373" ht="14" customHeight="1" spans="1:18">
      <c r="A7373" s="3" t="s">
        <v>24321</v>
      </c>
      <c r="B7373" s="4" t="s">
        <v>24322</v>
      </c>
      <c r="C7373" s="6">
        <v>42822</v>
      </c>
      <c r="D7373" s="3" t="s">
        <v>32</v>
      </c>
      <c r="E7373" s="3" t="s">
        <v>496</v>
      </c>
      <c r="F7373" s="6">
        <v>42964</v>
      </c>
      <c r="G7373" s="3" t="s">
        <v>22</v>
      </c>
      <c r="H7373" s="3" t="s">
        <v>866</v>
      </c>
      <c r="I7373" s="3" t="s">
        <v>169</v>
      </c>
      <c r="J7373" s="3" t="s">
        <v>22327</v>
      </c>
      <c r="K7373" s="3" t="s">
        <v>40</v>
      </c>
      <c r="L7373" s="3" t="s">
        <v>24323</v>
      </c>
      <c r="M7373" s="2" t="s">
        <v>42</v>
      </c>
      <c r="N7373" s="3" t="s">
        <v>28</v>
      </c>
      <c r="O7373" s="3" t="s">
        <v>23549</v>
      </c>
      <c r="P7373" s="3">
        <v>2017</v>
      </c>
      <c r="Q7373" s="3">
        <v>32</v>
      </c>
      <c r="R7373" s="3"/>
    </row>
    <row r="7374" ht="14" customHeight="1" spans="1:18">
      <c r="A7374" s="3" t="s">
        <v>24324</v>
      </c>
      <c r="B7374" s="4" t="s">
        <v>24325</v>
      </c>
      <c r="C7374" s="6">
        <v>42824</v>
      </c>
      <c r="D7374" s="3" t="s">
        <v>32</v>
      </c>
      <c r="E7374" s="3" t="s">
        <v>21</v>
      </c>
      <c r="F7374" s="6">
        <v>42933</v>
      </c>
      <c r="G7374" s="3" t="s">
        <v>22</v>
      </c>
      <c r="H7374" s="3" t="s">
        <v>23</v>
      </c>
      <c r="I7374" s="3" t="s">
        <v>169</v>
      </c>
      <c r="J7374" s="3" t="s">
        <v>22327</v>
      </c>
      <c r="K7374" s="3" t="s">
        <v>35</v>
      </c>
      <c r="L7374" s="3" t="s">
        <v>24326</v>
      </c>
      <c r="M7374" s="2" t="s">
        <v>27</v>
      </c>
      <c r="N7374" s="3" t="s">
        <v>28</v>
      </c>
      <c r="O7374" s="3" t="s">
        <v>23230</v>
      </c>
      <c r="P7374" s="3">
        <v>2017</v>
      </c>
      <c r="Q7374" s="3">
        <v>27</v>
      </c>
      <c r="R7374" s="3"/>
    </row>
    <row r="7375" ht="14" customHeight="1" spans="1:18">
      <c r="A7375" s="3" t="s">
        <v>24327</v>
      </c>
      <c r="B7375" s="4" t="s">
        <v>24328</v>
      </c>
      <c r="C7375" s="6">
        <v>42826</v>
      </c>
      <c r="D7375" s="3" t="s">
        <v>32</v>
      </c>
      <c r="E7375" s="3" t="s">
        <v>21</v>
      </c>
      <c r="F7375" s="6">
        <v>42856</v>
      </c>
      <c r="G7375" s="3" t="s">
        <v>22</v>
      </c>
      <c r="H7375" s="3" t="s">
        <v>866</v>
      </c>
      <c r="I7375" s="3" t="s">
        <v>169</v>
      </c>
      <c r="J7375" s="3" t="s">
        <v>22327</v>
      </c>
      <c r="K7375" s="3" t="s">
        <v>40</v>
      </c>
      <c r="L7375" s="3" t="s">
        <v>24329</v>
      </c>
      <c r="M7375" s="2" t="s">
        <v>27</v>
      </c>
      <c r="N7375" s="3" t="s">
        <v>28</v>
      </c>
      <c r="O7375" s="3" t="s">
        <v>24330</v>
      </c>
      <c r="P7375" s="3">
        <v>2017</v>
      </c>
      <c r="Q7375" s="3">
        <v>33</v>
      </c>
      <c r="R7375" s="3"/>
    </row>
    <row r="7376" ht="14" customHeight="1" spans="1:18">
      <c r="A7376" s="3" t="s">
        <v>24331</v>
      </c>
      <c r="B7376" s="4" t="s">
        <v>24332</v>
      </c>
      <c r="C7376" s="6">
        <v>42826</v>
      </c>
      <c r="D7376" s="3" t="s">
        <v>32</v>
      </c>
      <c r="E7376" s="3" t="s">
        <v>21</v>
      </c>
      <c r="F7376" s="6">
        <v>42856</v>
      </c>
      <c r="G7376" s="3" t="s">
        <v>22</v>
      </c>
      <c r="H7376" s="3" t="s">
        <v>866</v>
      </c>
      <c r="I7376" s="3" t="s">
        <v>169</v>
      </c>
      <c r="J7376" s="3" t="s">
        <v>22327</v>
      </c>
      <c r="K7376" s="3" t="s">
        <v>40</v>
      </c>
      <c r="L7376" s="3" t="s">
        <v>24333</v>
      </c>
      <c r="M7376" s="2" t="s">
        <v>42</v>
      </c>
      <c r="N7376" s="3" t="s">
        <v>28</v>
      </c>
      <c r="O7376" s="3" t="s">
        <v>24330</v>
      </c>
      <c r="P7376" s="3">
        <v>2017</v>
      </c>
      <c r="Q7376" s="3">
        <v>33</v>
      </c>
      <c r="R7376" s="3"/>
    </row>
    <row r="7377" ht="14" customHeight="1" spans="1:18">
      <c r="A7377" s="3" t="s">
        <v>24334</v>
      </c>
      <c r="B7377" s="4" t="s">
        <v>24335</v>
      </c>
      <c r="C7377" s="6">
        <v>42827</v>
      </c>
      <c r="D7377" s="3" t="s">
        <v>32</v>
      </c>
      <c r="E7377" s="3" t="s">
        <v>21</v>
      </c>
      <c r="F7377" s="6">
        <v>42857</v>
      </c>
      <c r="G7377" s="3" t="s">
        <v>22</v>
      </c>
      <c r="H7377" s="3" t="s">
        <v>23</v>
      </c>
      <c r="I7377" s="3" t="s">
        <v>169</v>
      </c>
      <c r="J7377" s="3" t="s">
        <v>22327</v>
      </c>
      <c r="K7377" s="3" t="s">
        <v>35</v>
      </c>
      <c r="L7377" s="3" t="s">
        <v>24336</v>
      </c>
      <c r="M7377" s="2" t="s">
        <v>27</v>
      </c>
      <c r="N7377" s="3" t="s">
        <v>28</v>
      </c>
      <c r="O7377" s="3" t="s">
        <v>3494</v>
      </c>
      <c r="P7377" s="3">
        <v>2017</v>
      </c>
      <c r="Q7377" s="3">
        <v>41</v>
      </c>
      <c r="R7377" s="3"/>
    </row>
    <row r="7378" ht="14" customHeight="1" spans="1:18">
      <c r="A7378" s="3" t="s">
        <v>24337</v>
      </c>
      <c r="B7378" s="4" t="s">
        <v>24338</v>
      </c>
      <c r="C7378" s="8">
        <v>42829</v>
      </c>
      <c r="D7378" s="3" t="s">
        <v>32</v>
      </c>
      <c r="E7378" s="3" t="s">
        <v>21</v>
      </c>
      <c r="F7378" s="6">
        <v>42847</v>
      </c>
      <c r="G7378" s="3" t="s">
        <v>22</v>
      </c>
      <c r="H7378" s="3" t="s">
        <v>23</v>
      </c>
      <c r="I7378" s="3" t="s">
        <v>169</v>
      </c>
      <c r="J7378" s="3" t="s">
        <v>22327</v>
      </c>
      <c r="K7378" s="3" t="s">
        <v>60</v>
      </c>
      <c r="L7378" s="3" t="s">
        <v>24339</v>
      </c>
      <c r="M7378" s="2" t="s">
        <v>42</v>
      </c>
      <c r="N7378" s="3" t="s">
        <v>270</v>
      </c>
      <c r="O7378" s="3" t="s">
        <v>3494</v>
      </c>
      <c r="P7378" s="3">
        <v>2017</v>
      </c>
      <c r="Q7378" s="3">
        <v>43</v>
      </c>
      <c r="R7378" s="3"/>
    </row>
    <row r="7379" ht="14" customHeight="1" spans="1:18">
      <c r="A7379" s="3" t="s">
        <v>24340</v>
      </c>
      <c r="B7379" s="4" t="s">
        <v>24341</v>
      </c>
      <c r="C7379" s="8">
        <v>42829</v>
      </c>
      <c r="D7379" s="3" t="s">
        <v>32</v>
      </c>
      <c r="E7379" s="3" t="s">
        <v>21</v>
      </c>
      <c r="F7379" s="6">
        <v>42873</v>
      </c>
      <c r="G7379" s="3" t="s">
        <v>22</v>
      </c>
      <c r="H7379" s="3" t="s">
        <v>23</v>
      </c>
      <c r="I7379" s="3" t="s">
        <v>169</v>
      </c>
      <c r="J7379" s="3" t="s">
        <v>22327</v>
      </c>
      <c r="K7379" s="3" t="s">
        <v>35</v>
      </c>
      <c r="L7379" s="3" t="s">
        <v>24342</v>
      </c>
      <c r="M7379" s="2" t="s">
        <v>42</v>
      </c>
      <c r="N7379" s="3" t="s">
        <v>28</v>
      </c>
      <c r="O7379" s="3" t="s">
        <v>23791</v>
      </c>
      <c r="P7379" s="3">
        <v>2017</v>
      </c>
      <c r="Q7379" s="3">
        <v>31</v>
      </c>
      <c r="R7379" s="3"/>
    </row>
    <row r="7380" ht="14" customHeight="1" spans="1:18">
      <c r="A7380" s="3" t="s">
        <v>24343</v>
      </c>
      <c r="B7380" s="4" t="s">
        <v>24344</v>
      </c>
      <c r="C7380" s="6">
        <v>42830</v>
      </c>
      <c r="D7380" s="3" t="s">
        <v>32</v>
      </c>
      <c r="E7380" s="3" t="s">
        <v>21</v>
      </c>
      <c r="F7380" s="6">
        <v>42850</v>
      </c>
      <c r="G7380" s="3" t="s">
        <v>22</v>
      </c>
      <c r="H7380" s="3" t="s">
        <v>23</v>
      </c>
      <c r="I7380" s="3" t="s">
        <v>169</v>
      </c>
      <c r="J7380" s="3" t="s">
        <v>22327</v>
      </c>
      <c r="K7380" s="3" t="s">
        <v>60</v>
      </c>
      <c r="L7380" s="3" t="s">
        <v>24345</v>
      </c>
      <c r="M7380" s="2" t="s">
        <v>35</v>
      </c>
      <c r="N7380" s="3" t="s">
        <v>769</v>
      </c>
      <c r="O7380" s="3" t="s">
        <v>24073</v>
      </c>
      <c r="P7380" s="3">
        <v>2017</v>
      </c>
      <c r="Q7380" s="3"/>
      <c r="R7380" s="3"/>
    </row>
    <row r="7381" ht="14" customHeight="1" spans="1:18">
      <c r="A7381" s="3" t="s">
        <v>24346</v>
      </c>
      <c r="B7381" s="4" t="s">
        <v>24347</v>
      </c>
      <c r="C7381" s="6">
        <v>42831</v>
      </c>
      <c r="D7381" s="3" t="s">
        <v>32</v>
      </c>
      <c r="E7381" s="3" t="s">
        <v>21</v>
      </c>
      <c r="F7381" s="6">
        <v>42913</v>
      </c>
      <c r="G7381" s="3" t="s">
        <v>22</v>
      </c>
      <c r="H7381" s="3" t="s">
        <v>23</v>
      </c>
      <c r="I7381" s="3" t="s">
        <v>169</v>
      </c>
      <c r="J7381" s="3" t="s">
        <v>22327</v>
      </c>
      <c r="K7381" s="3" t="s">
        <v>40</v>
      </c>
      <c r="L7381" s="3" t="s">
        <v>24348</v>
      </c>
      <c r="M7381" s="2" t="s">
        <v>42</v>
      </c>
      <c r="N7381" s="3" t="s">
        <v>28</v>
      </c>
      <c r="O7381" s="3" t="s">
        <v>24307</v>
      </c>
      <c r="P7381" s="3">
        <v>2017</v>
      </c>
      <c r="Q7381" s="3">
        <v>42</v>
      </c>
      <c r="R7381" s="3"/>
    </row>
    <row r="7382" ht="14" customHeight="1" spans="1:18">
      <c r="A7382" s="3" t="s">
        <v>24349</v>
      </c>
      <c r="B7382" s="4" t="s">
        <v>24350</v>
      </c>
      <c r="C7382" s="6">
        <v>42831</v>
      </c>
      <c r="D7382" s="3" t="s">
        <v>32</v>
      </c>
      <c r="E7382" s="3" t="s">
        <v>21</v>
      </c>
      <c r="F7382" s="6">
        <v>42913</v>
      </c>
      <c r="G7382" s="3" t="s">
        <v>22</v>
      </c>
      <c r="H7382" s="3" t="s">
        <v>23</v>
      </c>
      <c r="I7382" s="3" t="s">
        <v>169</v>
      </c>
      <c r="J7382" s="3" t="s">
        <v>22327</v>
      </c>
      <c r="K7382" s="3" t="s">
        <v>40</v>
      </c>
      <c r="L7382" s="3" t="s">
        <v>24351</v>
      </c>
      <c r="M7382" s="2" t="s">
        <v>27</v>
      </c>
      <c r="N7382" s="3" t="s">
        <v>28</v>
      </c>
      <c r="O7382" s="3" t="s">
        <v>24307</v>
      </c>
      <c r="P7382" s="3">
        <v>2017</v>
      </c>
      <c r="Q7382" s="3">
        <v>42</v>
      </c>
      <c r="R7382" s="3"/>
    </row>
    <row r="7383" ht="14" customHeight="1" spans="1:18">
      <c r="A7383" s="3" t="s">
        <v>24352</v>
      </c>
      <c r="B7383" s="4" t="s">
        <v>24353</v>
      </c>
      <c r="C7383" s="6">
        <v>42832</v>
      </c>
      <c r="D7383" s="3" t="s">
        <v>32</v>
      </c>
      <c r="E7383" s="3" t="s">
        <v>21</v>
      </c>
      <c r="F7383" s="6">
        <v>42863</v>
      </c>
      <c r="G7383" s="3" t="s">
        <v>22</v>
      </c>
      <c r="H7383" s="3" t="s">
        <v>866</v>
      </c>
      <c r="I7383" s="3" t="s">
        <v>169</v>
      </c>
      <c r="J7383" s="3" t="s">
        <v>22327</v>
      </c>
      <c r="K7383" s="3" t="s">
        <v>40</v>
      </c>
      <c r="L7383" s="3" t="s">
        <v>24354</v>
      </c>
      <c r="M7383" s="2" t="s">
        <v>27</v>
      </c>
      <c r="N7383" s="3" t="s">
        <v>28</v>
      </c>
      <c r="O7383" s="3" t="s">
        <v>4299</v>
      </c>
      <c r="P7383" s="3">
        <v>2017</v>
      </c>
      <c r="Q7383" s="3">
        <v>28</v>
      </c>
      <c r="R7383" s="3"/>
    </row>
    <row r="7384" ht="14" customHeight="1" spans="1:18">
      <c r="A7384" s="3" t="s">
        <v>24355</v>
      </c>
      <c r="B7384" s="4" t="s">
        <v>24356</v>
      </c>
      <c r="C7384" s="6">
        <v>42832</v>
      </c>
      <c r="D7384" s="3" t="s">
        <v>32</v>
      </c>
      <c r="E7384" s="3" t="s">
        <v>21</v>
      </c>
      <c r="F7384" s="6">
        <v>42899</v>
      </c>
      <c r="G7384" s="3" t="s">
        <v>22</v>
      </c>
      <c r="H7384" s="3" t="s">
        <v>866</v>
      </c>
      <c r="I7384" s="3" t="s">
        <v>169</v>
      </c>
      <c r="J7384" s="3" t="s">
        <v>22327</v>
      </c>
      <c r="K7384" s="3" t="s">
        <v>40</v>
      </c>
      <c r="L7384" s="3" t="s">
        <v>24357</v>
      </c>
      <c r="M7384" s="2" t="s">
        <v>42</v>
      </c>
      <c r="N7384" s="3" t="s">
        <v>28</v>
      </c>
      <c r="O7384" s="3" t="s">
        <v>6913</v>
      </c>
      <c r="P7384" s="3">
        <v>2017</v>
      </c>
      <c r="Q7384" s="3">
        <v>22</v>
      </c>
      <c r="R7384" s="3"/>
    </row>
    <row r="7385" ht="14" customHeight="1" spans="1:18">
      <c r="A7385" s="3" t="s">
        <v>24358</v>
      </c>
      <c r="B7385" s="4" t="s">
        <v>24359</v>
      </c>
      <c r="C7385" s="6">
        <v>42835</v>
      </c>
      <c r="D7385" s="3" t="s">
        <v>32</v>
      </c>
      <c r="E7385" s="3" t="s">
        <v>21</v>
      </c>
      <c r="F7385" s="6">
        <v>42891</v>
      </c>
      <c r="G7385" s="3" t="s">
        <v>22</v>
      </c>
      <c r="H7385" s="3" t="s">
        <v>866</v>
      </c>
      <c r="I7385" s="3" t="s">
        <v>169</v>
      </c>
      <c r="J7385" s="3" t="s">
        <v>22327</v>
      </c>
      <c r="K7385" s="3" t="s">
        <v>40</v>
      </c>
      <c r="L7385" s="3" t="s">
        <v>24360</v>
      </c>
      <c r="M7385" s="2" t="s">
        <v>27</v>
      </c>
      <c r="N7385" s="3" t="s">
        <v>28</v>
      </c>
      <c r="O7385" s="3" t="s">
        <v>6902</v>
      </c>
      <c r="P7385" s="3">
        <v>2017</v>
      </c>
      <c r="Q7385" s="3">
        <v>19</v>
      </c>
      <c r="R7385" s="3"/>
    </row>
    <row r="7386" ht="14" customHeight="1" spans="1:18">
      <c r="A7386" s="3" t="s">
        <v>24361</v>
      </c>
      <c r="B7386" s="4" t="s">
        <v>24362</v>
      </c>
      <c r="C7386" s="6">
        <v>42836</v>
      </c>
      <c r="D7386" s="3" t="s">
        <v>32</v>
      </c>
      <c r="E7386" s="3" t="s">
        <v>21</v>
      </c>
      <c r="F7386" s="6">
        <v>42850</v>
      </c>
      <c r="G7386" s="3" t="s">
        <v>22</v>
      </c>
      <c r="H7386" s="3" t="s">
        <v>23</v>
      </c>
      <c r="I7386" s="3" t="s">
        <v>169</v>
      </c>
      <c r="J7386" s="3" t="s">
        <v>22327</v>
      </c>
      <c r="K7386" s="3" t="s">
        <v>60</v>
      </c>
      <c r="L7386" s="3" t="s">
        <v>24363</v>
      </c>
      <c r="M7386" s="2" t="s">
        <v>35</v>
      </c>
      <c r="N7386" s="3" t="s">
        <v>270</v>
      </c>
      <c r="O7386" s="3" t="s">
        <v>2814</v>
      </c>
      <c r="P7386" s="3">
        <v>2017</v>
      </c>
      <c r="Q7386" s="3"/>
      <c r="R7386" s="3"/>
    </row>
    <row r="7387" ht="14" customHeight="1" spans="1:18">
      <c r="A7387" s="3" t="s">
        <v>24364</v>
      </c>
      <c r="B7387" s="4" t="s">
        <v>24365</v>
      </c>
      <c r="C7387" s="6">
        <v>42836</v>
      </c>
      <c r="D7387" s="3" t="s">
        <v>32</v>
      </c>
      <c r="E7387" s="3" t="s">
        <v>21</v>
      </c>
      <c r="F7387" s="6">
        <v>42901</v>
      </c>
      <c r="G7387" s="3" t="s">
        <v>22</v>
      </c>
      <c r="H7387" s="3" t="s">
        <v>23</v>
      </c>
      <c r="I7387" s="3" t="s">
        <v>169</v>
      </c>
      <c r="J7387" s="3" t="s">
        <v>22327</v>
      </c>
      <c r="K7387" s="3" t="s">
        <v>35</v>
      </c>
      <c r="L7387" s="3" t="s">
        <v>24366</v>
      </c>
      <c r="M7387" s="2" t="s">
        <v>42</v>
      </c>
      <c r="N7387" s="3" t="s">
        <v>28</v>
      </c>
      <c r="O7387" s="3" t="s">
        <v>24367</v>
      </c>
      <c r="P7387" s="3">
        <v>2017</v>
      </c>
      <c r="Q7387" s="3">
        <v>32</v>
      </c>
      <c r="R7387" s="3"/>
    </row>
    <row r="7388" ht="14" customHeight="1" spans="1:18">
      <c r="A7388" s="3" t="s">
        <v>24368</v>
      </c>
      <c r="B7388" s="4" t="s">
        <v>24369</v>
      </c>
      <c r="C7388" s="6">
        <v>42837</v>
      </c>
      <c r="D7388" s="3" t="s">
        <v>32</v>
      </c>
      <c r="E7388" s="3" t="s">
        <v>21</v>
      </c>
      <c r="F7388" s="6">
        <v>42891</v>
      </c>
      <c r="G7388" s="3" t="s">
        <v>22</v>
      </c>
      <c r="H7388" s="3" t="s">
        <v>866</v>
      </c>
      <c r="I7388" s="3" t="s">
        <v>169</v>
      </c>
      <c r="J7388" s="3" t="s">
        <v>22327</v>
      </c>
      <c r="K7388" s="3" t="s">
        <v>40</v>
      </c>
      <c r="L7388" s="3" t="s">
        <v>24370</v>
      </c>
      <c r="M7388" s="2" t="s">
        <v>27</v>
      </c>
      <c r="N7388" s="3" t="s">
        <v>28</v>
      </c>
      <c r="O7388" s="3" t="s">
        <v>24167</v>
      </c>
      <c r="P7388" s="3">
        <v>2017</v>
      </c>
      <c r="Q7388" s="3">
        <v>32</v>
      </c>
      <c r="R7388" s="3"/>
    </row>
    <row r="7389" ht="14" customHeight="1" spans="1:18">
      <c r="A7389" s="3" t="s">
        <v>24371</v>
      </c>
      <c r="B7389" s="4" t="s">
        <v>24372</v>
      </c>
      <c r="C7389" s="6">
        <v>42838</v>
      </c>
      <c r="D7389" s="3" t="s">
        <v>32</v>
      </c>
      <c r="E7389" s="3" t="s">
        <v>21</v>
      </c>
      <c r="F7389" s="6">
        <v>42914</v>
      </c>
      <c r="G7389" s="3" t="s">
        <v>22</v>
      </c>
      <c r="H7389" s="3" t="s">
        <v>51</v>
      </c>
      <c r="I7389" s="3" t="s">
        <v>169</v>
      </c>
      <c r="J7389" s="3" t="s">
        <v>22327</v>
      </c>
      <c r="K7389" s="3" t="s">
        <v>40</v>
      </c>
      <c r="L7389" s="3" t="s">
        <v>24373</v>
      </c>
      <c r="M7389" s="2" t="s">
        <v>42</v>
      </c>
      <c r="N7389" s="3" t="s">
        <v>28</v>
      </c>
      <c r="O7389" s="3" t="s">
        <v>3483</v>
      </c>
      <c r="P7389" s="3">
        <v>2017</v>
      </c>
      <c r="Q7389" s="3">
        <v>35</v>
      </c>
      <c r="R7389" s="3"/>
    </row>
    <row r="7390" ht="14" customHeight="1" spans="1:18">
      <c r="A7390" s="3" t="s">
        <v>24374</v>
      </c>
      <c r="B7390" s="4" t="s">
        <v>24375</v>
      </c>
      <c r="C7390" s="6">
        <v>42845</v>
      </c>
      <c r="D7390" s="3" t="s">
        <v>32</v>
      </c>
      <c r="E7390" s="3" t="s">
        <v>21</v>
      </c>
      <c r="F7390" s="6">
        <v>42894</v>
      </c>
      <c r="G7390" s="3" t="s">
        <v>22</v>
      </c>
      <c r="H7390" s="3" t="s">
        <v>23</v>
      </c>
      <c r="I7390" s="3" t="s">
        <v>169</v>
      </c>
      <c r="J7390" s="3" t="s">
        <v>22327</v>
      </c>
      <c r="K7390" s="3" t="s">
        <v>35</v>
      </c>
      <c r="L7390" s="3" t="s">
        <v>24376</v>
      </c>
      <c r="M7390" s="2" t="s">
        <v>42</v>
      </c>
      <c r="N7390" s="3" t="s">
        <v>28</v>
      </c>
      <c r="O7390" s="3" t="s">
        <v>6913</v>
      </c>
      <c r="P7390" s="3">
        <v>2017</v>
      </c>
      <c r="Q7390" s="3">
        <v>28</v>
      </c>
      <c r="R7390" s="3"/>
    </row>
    <row r="7391" ht="14" customHeight="1" spans="1:18">
      <c r="A7391" s="3" t="s">
        <v>24377</v>
      </c>
      <c r="B7391" s="4" t="s">
        <v>24378</v>
      </c>
      <c r="C7391" s="6">
        <v>42845</v>
      </c>
      <c r="D7391" s="3" t="s">
        <v>32</v>
      </c>
      <c r="E7391" s="3" t="s">
        <v>21</v>
      </c>
      <c r="F7391" s="6">
        <v>42894</v>
      </c>
      <c r="G7391" s="3" t="s">
        <v>22</v>
      </c>
      <c r="H7391" s="3" t="s">
        <v>23</v>
      </c>
      <c r="I7391" s="3" t="s">
        <v>169</v>
      </c>
      <c r="J7391" s="3" t="s">
        <v>22327</v>
      </c>
      <c r="K7391" s="3" t="s">
        <v>35</v>
      </c>
      <c r="L7391" s="3" t="s">
        <v>24379</v>
      </c>
      <c r="M7391" s="2" t="s">
        <v>27</v>
      </c>
      <c r="N7391" s="3" t="s">
        <v>28</v>
      </c>
      <c r="O7391" s="3" t="s">
        <v>6913</v>
      </c>
      <c r="P7391" s="3">
        <v>2017</v>
      </c>
      <c r="Q7391" s="3">
        <v>28</v>
      </c>
      <c r="R7391" s="3"/>
    </row>
    <row r="7392" ht="14" customHeight="1" spans="1:18">
      <c r="A7392" s="3" t="s">
        <v>24380</v>
      </c>
      <c r="B7392" s="4" t="s">
        <v>24381</v>
      </c>
      <c r="C7392" s="6">
        <v>42849</v>
      </c>
      <c r="D7392" s="3" t="s">
        <v>32</v>
      </c>
      <c r="E7392" s="3" t="s">
        <v>496</v>
      </c>
      <c r="F7392" s="6">
        <v>42954</v>
      </c>
      <c r="G7392" s="3" t="s">
        <v>22</v>
      </c>
      <c r="H7392" s="3" t="s">
        <v>23</v>
      </c>
      <c r="I7392" s="3" t="s">
        <v>169</v>
      </c>
      <c r="J7392" s="3" t="s">
        <v>22327</v>
      </c>
      <c r="K7392" s="3" t="s">
        <v>35</v>
      </c>
      <c r="L7392" s="3" t="s">
        <v>24382</v>
      </c>
      <c r="M7392" s="2" t="s">
        <v>42</v>
      </c>
      <c r="N7392" s="3" t="s">
        <v>28</v>
      </c>
      <c r="O7392" s="3" t="s">
        <v>6923</v>
      </c>
      <c r="P7392" s="3">
        <v>2017</v>
      </c>
      <c r="Q7392" s="3">
        <v>47</v>
      </c>
      <c r="R7392" s="3"/>
    </row>
    <row r="7393" ht="14" customHeight="1" spans="1:18">
      <c r="A7393" s="3" t="s">
        <v>24383</v>
      </c>
      <c r="B7393" s="4" t="s">
        <v>24384</v>
      </c>
      <c r="C7393" s="6">
        <v>42858</v>
      </c>
      <c r="D7393" s="3" t="s">
        <v>32</v>
      </c>
      <c r="E7393" s="3" t="s">
        <v>21</v>
      </c>
      <c r="F7393" s="6">
        <v>42881</v>
      </c>
      <c r="G7393" s="3" t="s">
        <v>22</v>
      </c>
      <c r="H7393" s="3" t="s">
        <v>866</v>
      </c>
      <c r="I7393" s="3" t="s">
        <v>169</v>
      </c>
      <c r="J7393" s="3" t="s">
        <v>22327</v>
      </c>
      <c r="K7393" s="3" t="s">
        <v>40</v>
      </c>
      <c r="L7393" s="3" t="s">
        <v>24385</v>
      </c>
      <c r="M7393" s="2" t="s">
        <v>27</v>
      </c>
      <c r="N7393" s="3" t="s">
        <v>28</v>
      </c>
      <c r="O7393" s="3" t="s">
        <v>24386</v>
      </c>
      <c r="P7393" s="3">
        <v>2017</v>
      </c>
      <c r="Q7393" s="3">
        <v>40</v>
      </c>
      <c r="R7393" s="3"/>
    </row>
    <row r="7394" ht="14" customHeight="1" spans="1:18">
      <c r="A7394" s="3" t="s">
        <v>24387</v>
      </c>
      <c r="B7394" s="4" t="s">
        <v>24388</v>
      </c>
      <c r="C7394" s="6">
        <v>42859</v>
      </c>
      <c r="D7394" s="3" t="s">
        <v>32</v>
      </c>
      <c r="E7394" s="3" t="s">
        <v>21</v>
      </c>
      <c r="F7394" s="6">
        <v>43014</v>
      </c>
      <c r="G7394" s="3" t="s">
        <v>22</v>
      </c>
      <c r="H7394" s="3" t="s">
        <v>23</v>
      </c>
      <c r="I7394" s="3" t="s">
        <v>169</v>
      </c>
      <c r="J7394" s="3" t="s">
        <v>22327</v>
      </c>
      <c r="K7394" s="3" t="s">
        <v>35</v>
      </c>
      <c r="L7394" s="3" t="s">
        <v>24389</v>
      </c>
      <c r="M7394" s="2" t="s">
        <v>27</v>
      </c>
      <c r="N7394" s="3" t="s">
        <v>28</v>
      </c>
      <c r="O7394" s="3" t="s">
        <v>24077</v>
      </c>
      <c r="P7394" s="3">
        <v>2017</v>
      </c>
      <c r="Q7394" s="3">
        <v>26</v>
      </c>
      <c r="R7394" s="3"/>
    </row>
    <row r="7395" ht="14" customHeight="1" spans="1:18">
      <c r="A7395" s="3" t="s">
        <v>24390</v>
      </c>
      <c r="B7395" s="4" t="s">
        <v>24391</v>
      </c>
      <c r="C7395" s="8">
        <v>42860</v>
      </c>
      <c r="D7395" s="3" t="s">
        <v>32</v>
      </c>
      <c r="E7395" s="3" t="s">
        <v>21</v>
      </c>
      <c r="F7395" s="6">
        <v>42893</v>
      </c>
      <c r="G7395" s="3" t="s">
        <v>22</v>
      </c>
      <c r="H7395" s="3" t="s">
        <v>866</v>
      </c>
      <c r="I7395" s="3" t="s">
        <v>169</v>
      </c>
      <c r="J7395" s="3" t="s">
        <v>22327</v>
      </c>
      <c r="K7395" s="3" t="s">
        <v>40</v>
      </c>
      <c r="L7395" s="3" t="s">
        <v>24392</v>
      </c>
      <c r="M7395" s="2" t="s">
        <v>42</v>
      </c>
      <c r="N7395" s="3" t="s">
        <v>28</v>
      </c>
      <c r="O7395" s="3" t="s">
        <v>24131</v>
      </c>
      <c r="P7395" s="3">
        <v>2017</v>
      </c>
      <c r="Q7395" s="3">
        <v>35</v>
      </c>
      <c r="R7395" s="3"/>
    </row>
    <row r="7396" ht="14" customHeight="1" spans="1:18">
      <c r="A7396" s="3" t="s">
        <v>24393</v>
      </c>
      <c r="B7396" s="4" t="s">
        <v>24394</v>
      </c>
      <c r="C7396" s="6">
        <v>42863</v>
      </c>
      <c r="D7396" s="3" t="s">
        <v>32</v>
      </c>
      <c r="E7396" s="3" t="s">
        <v>21</v>
      </c>
      <c r="F7396" s="6">
        <v>43013</v>
      </c>
      <c r="G7396" s="3" t="s">
        <v>22</v>
      </c>
      <c r="H7396" s="3" t="s">
        <v>23</v>
      </c>
      <c r="I7396" s="3" t="s">
        <v>169</v>
      </c>
      <c r="J7396" s="3" t="s">
        <v>22327</v>
      </c>
      <c r="K7396" s="3" t="s">
        <v>40</v>
      </c>
      <c r="L7396" s="3" t="s">
        <v>24395</v>
      </c>
      <c r="M7396" s="2" t="s">
        <v>27</v>
      </c>
      <c r="N7396" s="3" t="s">
        <v>28</v>
      </c>
      <c r="O7396" s="3" t="s">
        <v>2679</v>
      </c>
      <c r="P7396" s="3">
        <v>2017</v>
      </c>
      <c r="Q7396" s="3">
        <v>26</v>
      </c>
      <c r="R7396" s="3"/>
    </row>
    <row r="7397" ht="14" customHeight="1" spans="1:18">
      <c r="A7397" s="3" t="s">
        <v>24396</v>
      </c>
      <c r="B7397" s="4" t="s">
        <v>24397</v>
      </c>
      <c r="C7397" s="6">
        <v>42865</v>
      </c>
      <c r="D7397" s="3" t="s">
        <v>32</v>
      </c>
      <c r="E7397" s="3" t="s">
        <v>21</v>
      </c>
      <c r="F7397" s="6">
        <v>42914</v>
      </c>
      <c r="G7397" s="3" t="s">
        <v>22</v>
      </c>
      <c r="H7397" s="3" t="s">
        <v>23</v>
      </c>
      <c r="I7397" s="3" t="s">
        <v>169</v>
      </c>
      <c r="J7397" s="3" t="s">
        <v>22327</v>
      </c>
      <c r="K7397" s="3" t="s">
        <v>40</v>
      </c>
      <c r="L7397" s="3" t="s">
        <v>24398</v>
      </c>
      <c r="M7397" s="2" t="s">
        <v>27</v>
      </c>
      <c r="N7397" s="3" t="s">
        <v>28</v>
      </c>
      <c r="O7397" s="3" t="s">
        <v>22470</v>
      </c>
      <c r="P7397" s="3">
        <v>2017</v>
      </c>
      <c r="Q7397" s="3">
        <v>48</v>
      </c>
      <c r="R7397" s="3"/>
    </row>
    <row r="7398" ht="14" customHeight="1" spans="1:18">
      <c r="A7398" s="3" t="s">
        <v>24399</v>
      </c>
      <c r="B7398" s="4" t="s">
        <v>24400</v>
      </c>
      <c r="C7398" s="6">
        <v>42865</v>
      </c>
      <c r="D7398" s="3" t="s">
        <v>32</v>
      </c>
      <c r="E7398" s="3" t="s">
        <v>21</v>
      </c>
      <c r="F7398" s="6">
        <v>42915</v>
      </c>
      <c r="G7398" s="3" t="s">
        <v>22</v>
      </c>
      <c r="H7398" s="3" t="s">
        <v>23</v>
      </c>
      <c r="I7398" s="3" t="s">
        <v>169</v>
      </c>
      <c r="J7398" s="3" t="s">
        <v>22327</v>
      </c>
      <c r="K7398" s="3" t="s">
        <v>40</v>
      </c>
      <c r="L7398" s="3" t="s">
        <v>24401</v>
      </c>
      <c r="M7398" s="2" t="s">
        <v>42</v>
      </c>
      <c r="N7398" s="3" t="s">
        <v>28</v>
      </c>
      <c r="O7398" s="3" t="s">
        <v>22470</v>
      </c>
      <c r="P7398" s="3">
        <v>2017</v>
      </c>
      <c r="Q7398" s="3">
        <v>48</v>
      </c>
      <c r="R7398" s="3"/>
    </row>
    <row r="7399" ht="14" customHeight="1" spans="1:18">
      <c r="A7399" s="3" t="s">
        <v>24402</v>
      </c>
      <c r="B7399" s="4" t="s">
        <v>24403</v>
      </c>
      <c r="C7399" s="6">
        <v>42865</v>
      </c>
      <c r="D7399" s="3" t="s">
        <v>32</v>
      </c>
      <c r="E7399" s="3" t="s">
        <v>21</v>
      </c>
      <c r="F7399" s="6">
        <v>43060</v>
      </c>
      <c r="G7399" s="3" t="s">
        <v>22</v>
      </c>
      <c r="H7399" s="3" t="s">
        <v>23</v>
      </c>
      <c r="I7399" s="3" t="s">
        <v>169</v>
      </c>
      <c r="J7399" s="3" t="s">
        <v>22327</v>
      </c>
      <c r="K7399" s="3" t="s">
        <v>40</v>
      </c>
      <c r="L7399" s="3" t="s">
        <v>24404</v>
      </c>
      <c r="M7399" s="2" t="s">
        <v>42</v>
      </c>
      <c r="N7399" s="3" t="s">
        <v>28</v>
      </c>
      <c r="O7399" s="3" t="s">
        <v>22772</v>
      </c>
      <c r="P7399" s="3">
        <v>2017</v>
      </c>
      <c r="Q7399" s="3">
        <v>26</v>
      </c>
      <c r="R7399" s="3"/>
    </row>
    <row r="7400" ht="14" customHeight="1" spans="1:18">
      <c r="A7400" s="3" t="s">
        <v>24405</v>
      </c>
      <c r="B7400" s="4" t="s">
        <v>24406</v>
      </c>
      <c r="C7400" s="6">
        <v>42866</v>
      </c>
      <c r="D7400" s="3" t="s">
        <v>32</v>
      </c>
      <c r="E7400" s="3" t="s">
        <v>21</v>
      </c>
      <c r="F7400" s="6">
        <v>42912</v>
      </c>
      <c r="G7400" s="3" t="s">
        <v>22</v>
      </c>
      <c r="H7400" s="3" t="s">
        <v>23</v>
      </c>
      <c r="I7400" s="3" t="s">
        <v>169</v>
      </c>
      <c r="J7400" s="3" t="s">
        <v>22327</v>
      </c>
      <c r="K7400" s="3" t="s">
        <v>35</v>
      </c>
      <c r="L7400" s="3" t="s">
        <v>24407</v>
      </c>
      <c r="M7400" s="2" t="s">
        <v>27</v>
      </c>
      <c r="N7400" s="3" t="s">
        <v>28</v>
      </c>
      <c r="O7400" s="3" t="s">
        <v>2642</v>
      </c>
      <c r="P7400" s="3">
        <v>2017</v>
      </c>
      <c r="Q7400" s="3">
        <v>38</v>
      </c>
      <c r="R7400" s="3"/>
    </row>
    <row r="7401" ht="14" customHeight="1" spans="1:18">
      <c r="A7401" s="3" t="s">
        <v>24408</v>
      </c>
      <c r="B7401" s="4" t="s">
        <v>24409</v>
      </c>
      <c r="C7401" s="6">
        <v>42866</v>
      </c>
      <c r="D7401" s="3" t="s">
        <v>32</v>
      </c>
      <c r="E7401" s="3" t="s">
        <v>21</v>
      </c>
      <c r="F7401" s="6">
        <v>42915</v>
      </c>
      <c r="G7401" s="3" t="s">
        <v>22</v>
      </c>
      <c r="H7401" s="3" t="s">
        <v>23</v>
      </c>
      <c r="I7401" s="3" t="s">
        <v>169</v>
      </c>
      <c r="J7401" s="3" t="s">
        <v>22327</v>
      </c>
      <c r="K7401" s="3" t="s">
        <v>40</v>
      </c>
      <c r="L7401" s="3" t="s">
        <v>24410</v>
      </c>
      <c r="M7401" s="2" t="s">
        <v>42</v>
      </c>
      <c r="N7401" s="3" t="s">
        <v>28</v>
      </c>
      <c r="O7401" s="3" t="s">
        <v>22470</v>
      </c>
      <c r="P7401" s="3">
        <v>2017</v>
      </c>
      <c r="Q7401" s="3">
        <v>21</v>
      </c>
      <c r="R7401" s="3"/>
    </row>
    <row r="7402" ht="14" customHeight="1" spans="1:18">
      <c r="A7402" s="3" t="s">
        <v>24411</v>
      </c>
      <c r="B7402" s="4" t="s">
        <v>24412</v>
      </c>
      <c r="C7402" s="6">
        <v>42871</v>
      </c>
      <c r="D7402" s="3" t="s">
        <v>32</v>
      </c>
      <c r="E7402" s="3" t="s">
        <v>21</v>
      </c>
      <c r="F7402" s="6">
        <v>42902</v>
      </c>
      <c r="G7402" s="3" t="s">
        <v>22</v>
      </c>
      <c r="H7402" s="3" t="s">
        <v>23</v>
      </c>
      <c r="I7402" s="3" t="s">
        <v>169</v>
      </c>
      <c r="J7402" s="3" t="s">
        <v>22327</v>
      </c>
      <c r="K7402" s="3" t="s">
        <v>35</v>
      </c>
      <c r="L7402" s="3" t="s">
        <v>24413</v>
      </c>
      <c r="M7402" s="2" t="s">
        <v>42</v>
      </c>
      <c r="N7402" s="3" t="s">
        <v>28</v>
      </c>
      <c r="O7402" s="3" t="s">
        <v>24414</v>
      </c>
      <c r="P7402" s="3">
        <v>2017</v>
      </c>
      <c r="Q7402" s="3">
        <v>29</v>
      </c>
      <c r="R7402" s="3"/>
    </row>
    <row r="7403" ht="14" customHeight="1" spans="1:18">
      <c r="A7403" s="3" t="s">
        <v>24415</v>
      </c>
      <c r="B7403" s="4" t="s">
        <v>24416</v>
      </c>
      <c r="C7403" s="6">
        <v>42871</v>
      </c>
      <c r="D7403" s="3" t="s">
        <v>32</v>
      </c>
      <c r="E7403" s="3" t="s">
        <v>21</v>
      </c>
      <c r="F7403" s="6">
        <v>42958</v>
      </c>
      <c r="G7403" s="3" t="s">
        <v>22</v>
      </c>
      <c r="H7403" s="3" t="s">
        <v>23</v>
      </c>
      <c r="I7403" s="3" t="s">
        <v>169</v>
      </c>
      <c r="J7403" s="3" t="s">
        <v>22327</v>
      </c>
      <c r="K7403" s="3" t="s">
        <v>40</v>
      </c>
      <c r="L7403" s="3" t="s">
        <v>24417</v>
      </c>
      <c r="M7403" s="2" t="s">
        <v>42</v>
      </c>
      <c r="N7403" s="3" t="s">
        <v>28</v>
      </c>
      <c r="O7403" s="3" t="s">
        <v>7803</v>
      </c>
      <c r="P7403" s="3">
        <v>2017</v>
      </c>
      <c r="Q7403" s="3">
        <v>39</v>
      </c>
      <c r="R7403" s="3"/>
    </row>
    <row r="7404" ht="14" customHeight="1" spans="1:18">
      <c r="A7404" s="3" t="s">
        <v>24418</v>
      </c>
      <c r="B7404" s="4" t="s">
        <v>24419</v>
      </c>
      <c r="C7404" s="6">
        <v>42871</v>
      </c>
      <c r="D7404" s="3" t="s">
        <v>32</v>
      </c>
      <c r="E7404" s="3" t="s">
        <v>21</v>
      </c>
      <c r="F7404" s="6">
        <v>43013</v>
      </c>
      <c r="G7404" s="3" t="s">
        <v>22</v>
      </c>
      <c r="H7404" s="3" t="s">
        <v>23</v>
      </c>
      <c r="I7404" s="3" t="s">
        <v>169</v>
      </c>
      <c r="J7404" s="3" t="s">
        <v>22327</v>
      </c>
      <c r="K7404" s="3" t="s">
        <v>35</v>
      </c>
      <c r="L7404" s="3" t="s">
        <v>24420</v>
      </c>
      <c r="M7404" s="2" t="s">
        <v>42</v>
      </c>
      <c r="N7404" s="3" t="s">
        <v>28</v>
      </c>
      <c r="O7404" s="3" t="s">
        <v>24077</v>
      </c>
      <c r="P7404" s="3">
        <v>2017</v>
      </c>
      <c r="Q7404" s="3">
        <v>29</v>
      </c>
      <c r="R7404" s="3"/>
    </row>
    <row r="7405" ht="14" customHeight="1" spans="1:18">
      <c r="A7405" s="3" t="s">
        <v>24421</v>
      </c>
      <c r="B7405" s="4" t="s">
        <v>24422</v>
      </c>
      <c r="C7405" s="6">
        <v>42872</v>
      </c>
      <c r="D7405" s="3" t="s">
        <v>32</v>
      </c>
      <c r="E7405" s="3" t="s">
        <v>21</v>
      </c>
      <c r="F7405" s="6">
        <v>42913</v>
      </c>
      <c r="G7405" s="3" t="s">
        <v>22</v>
      </c>
      <c r="H7405" s="3" t="s">
        <v>866</v>
      </c>
      <c r="I7405" s="3" t="s">
        <v>169</v>
      </c>
      <c r="J7405" s="3" t="s">
        <v>22327</v>
      </c>
      <c r="K7405" s="3" t="s">
        <v>40</v>
      </c>
      <c r="L7405" s="3" t="s">
        <v>24423</v>
      </c>
      <c r="M7405" s="2" t="s">
        <v>27</v>
      </c>
      <c r="N7405" s="3" t="s">
        <v>28</v>
      </c>
      <c r="O7405" s="3" t="s">
        <v>2642</v>
      </c>
      <c r="P7405" s="3">
        <v>2017</v>
      </c>
      <c r="Q7405" s="3">
        <v>31</v>
      </c>
      <c r="R7405" s="3"/>
    </row>
    <row r="7406" ht="14" customHeight="1" spans="1:18">
      <c r="A7406" s="3" t="s">
        <v>24424</v>
      </c>
      <c r="B7406" s="4" t="s">
        <v>24425</v>
      </c>
      <c r="C7406" s="6">
        <v>42875</v>
      </c>
      <c r="D7406" s="3" t="s">
        <v>32</v>
      </c>
      <c r="E7406" s="3" t="s">
        <v>21</v>
      </c>
      <c r="F7406" s="6">
        <v>42958</v>
      </c>
      <c r="G7406" s="3" t="s">
        <v>22</v>
      </c>
      <c r="H7406" s="3" t="s">
        <v>23</v>
      </c>
      <c r="I7406" s="3" t="s">
        <v>169</v>
      </c>
      <c r="J7406" s="3" t="s">
        <v>22327</v>
      </c>
      <c r="K7406" s="3" t="s">
        <v>40</v>
      </c>
      <c r="L7406" s="3" t="s">
        <v>24426</v>
      </c>
      <c r="M7406" s="2" t="s">
        <v>42</v>
      </c>
      <c r="N7406" s="3" t="s">
        <v>28</v>
      </c>
      <c r="O7406" s="3" t="s">
        <v>7803</v>
      </c>
      <c r="P7406" s="3">
        <v>2017</v>
      </c>
      <c r="Q7406" s="3">
        <v>19</v>
      </c>
      <c r="R7406" s="3"/>
    </row>
    <row r="7407" ht="14" customHeight="1" spans="1:18">
      <c r="A7407" s="3" t="s">
        <v>24427</v>
      </c>
      <c r="B7407" s="4" t="s">
        <v>24428</v>
      </c>
      <c r="C7407" s="6">
        <v>42875</v>
      </c>
      <c r="D7407" s="3" t="s">
        <v>32</v>
      </c>
      <c r="E7407" s="3" t="s">
        <v>21</v>
      </c>
      <c r="F7407" s="6">
        <v>42958</v>
      </c>
      <c r="G7407" s="3" t="s">
        <v>22</v>
      </c>
      <c r="H7407" s="3" t="s">
        <v>51</v>
      </c>
      <c r="I7407" s="3" t="s">
        <v>169</v>
      </c>
      <c r="J7407" s="3" t="s">
        <v>22327</v>
      </c>
      <c r="K7407" s="3" t="s">
        <v>40</v>
      </c>
      <c r="L7407" s="3" t="s">
        <v>24429</v>
      </c>
      <c r="M7407" s="2" t="s">
        <v>27</v>
      </c>
      <c r="N7407" s="3" t="s">
        <v>28</v>
      </c>
      <c r="O7407" s="3" t="s">
        <v>7803</v>
      </c>
      <c r="P7407" s="3">
        <v>2017</v>
      </c>
      <c r="Q7407" s="3">
        <v>19</v>
      </c>
      <c r="R7407" s="3"/>
    </row>
    <row r="7408" ht="14" customHeight="1" spans="1:18">
      <c r="A7408" s="3" t="s">
        <v>24430</v>
      </c>
      <c r="B7408" s="4" t="s">
        <v>24431</v>
      </c>
      <c r="C7408" s="6">
        <v>42875</v>
      </c>
      <c r="D7408" s="3" t="s">
        <v>32</v>
      </c>
      <c r="E7408" s="3" t="s">
        <v>21</v>
      </c>
      <c r="F7408" s="6">
        <v>43019</v>
      </c>
      <c r="G7408" s="3" t="s">
        <v>22</v>
      </c>
      <c r="H7408" s="3" t="s">
        <v>23</v>
      </c>
      <c r="I7408" s="3" t="s">
        <v>169</v>
      </c>
      <c r="J7408" s="3" t="s">
        <v>22327</v>
      </c>
      <c r="K7408" s="3" t="s">
        <v>40</v>
      </c>
      <c r="L7408" s="3" t="s">
        <v>24432</v>
      </c>
      <c r="M7408" s="2" t="s">
        <v>27</v>
      </c>
      <c r="N7408" s="3" t="s">
        <v>28</v>
      </c>
      <c r="O7408" s="3" t="s">
        <v>23448</v>
      </c>
      <c r="P7408" s="3">
        <v>2017</v>
      </c>
      <c r="Q7408" s="3">
        <v>30</v>
      </c>
      <c r="R7408" s="3"/>
    </row>
    <row r="7409" ht="14" customHeight="1" spans="1:18">
      <c r="A7409" s="3" t="s">
        <v>24433</v>
      </c>
      <c r="B7409" s="4" t="s">
        <v>24434</v>
      </c>
      <c r="C7409" s="6">
        <v>42878</v>
      </c>
      <c r="D7409" s="3" t="s">
        <v>32</v>
      </c>
      <c r="E7409" s="3" t="s">
        <v>21</v>
      </c>
      <c r="F7409" s="6">
        <v>42906</v>
      </c>
      <c r="G7409" s="3" t="s">
        <v>22</v>
      </c>
      <c r="H7409" s="3" t="s">
        <v>866</v>
      </c>
      <c r="I7409" s="3" t="s">
        <v>169</v>
      </c>
      <c r="J7409" s="3" t="s">
        <v>22327</v>
      </c>
      <c r="K7409" s="3" t="s">
        <v>40</v>
      </c>
      <c r="L7409" s="3" t="s">
        <v>24435</v>
      </c>
      <c r="M7409" s="2" t="s">
        <v>42</v>
      </c>
      <c r="N7409" s="3" t="s">
        <v>28</v>
      </c>
      <c r="O7409" s="3" t="s">
        <v>2660</v>
      </c>
      <c r="P7409" s="3">
        <v>2017</v>
      </c>
      <c r="Q7409" s="3">
        <v>25</v>
      </c>
      <c r="R7409" s="3"/>
    </row>
    <row r="7410" ht="14" customHeight="1" spans="1:18">
      <c r="A7410" s="3" t="s">
        <v>24436</v>
      </c>
      <c r="B7410" s="4" t="s">
        <v>24437</v>
      </c>
      <c r="C7410" s="6">
        <v>42878</v>
      </c>
      <c r="D7410" s="3" t="s">
        <v>32</v>
      </c>
      <c r="E7410" s="3" t="s">
        <v>21</v>
      </c>
      <c r="F7410" s="6">
        <v>42906</v>
      </c>
      <c r="G7410" s="3" t="s">
        <v>22</v>
      </c>
      <c r="H7410" s="3" t="s">
        <v>866</v>
      </c>
      <c r="I7410" s="3" t="s">
        <v>169</v>
      </c>
      <c r="J7410" s="3" t="s">
        <v>22327</v>
      </c>
      <c r="K7410" s="3" t="s">
        <v>40</v>
      </c>
      <c r="L7410" s="3" t="s">
        <v>24438</v>
      </c>
      <c r="M7410" s="2" t="s">
        <v>27</v>
      </c>
      <c r="N7410" s="3" t="s">
        <v>28</v>
      </c>
      <c r="O7410" s="3" t="s">
        <v>22878</v>
      </c>
      <c r="P7410" s="3">
        <v>2017</v>
      </c>
      <c r="Q7410" s="3">
        <v>17</v>
      </c>
      <c r="R7410" s="3"/>
    </row>
    <row r="7411" ht="14" customHeight="1" spans="1:18">
      <c r="A7411" s="3" t="s">
        <v>24439</v>
      </c>
      <c r="B7411" s="4" t="s">
        <v>24440</v>
      </c>
      <c r="C7411" s="6">
        <v>42878</v>
      </c>
      <c r="D7411" s="3" t="s">
        <v>32</v>
      </c>
      <c r="E7411" s="3" t="s">
        <v>21</v>
      </c>
      <c r="F7411" s="6">
        <v>42907</v>
      </c>
      <c r="G7411" s="3" t="s">
        <v>22</v>
      </c>
      <c r="H7411" s="3" t="s">
        <v>23</v>
      </c>
      <c r="I7411" s="3" t="s">
        <v>169</v>
      </c>
      <c r="J7411" s="3" t="s">
        <v>22327</v>
      </c>
      <c r="K7411" s="3" t="s">
        <v>35</v>
      </c>
      <c r="L7411" s="3" t="s">
        <v>24441</v>
      </c>
      <c r="M7411" s="2" t="s">
        <v>27</v>
      </c>
      <c r="N7411" s="3" t="s">
        <v>28</v>
      </c>
      <c r="O7411" s="3" t="s">
        <v>22878</v>
      </c>
      <c r="P7411" s="3">
        <v>2017</v>
      </c>
      <c r="Q7411" s="3">
        <v>29</v>
      </c>
      <c r="R7411" s="3"/>
    </row>
    <row r="7412" ht="14" customHeight="1" spans="1:18">
      <c r="A7412" s="3" t="s">
        <v>24442</v>
      </c>
      <c r="B7412" s="4" t="s">
        <v>24443</v>
      </c>
      <c r="C7412" s="6">
        <v>42878</v>
      </c>
      <c r="D7412" s="3" t="s">
        <v>32</v>
      </c>
      <c r="E7412" s="3" t="s">
        <v>21</v>
      </c>
      <c r="F7412" s="6">
        <v>42957</v>
      </c>
      <c r="G7412" s="3" t="s">
        <v>22</v>
      </c>
      <c r="H7412" s="3" t="s">
        <v>23</v>
      </c>
      <c r="I7412" s="3" t="s">
        <v>169</v>
      </c>
      <c r="J7412" s="3" t="s">
        <v>22327</v>
      </c>
      <c r="K7412" s="3" t="s">
        <v>40</v>
      </c>
      <c r="L7412" s="3" t="s">
        <v>24444</v>
      </c>
      <c r="M7412" s="2" t="s">
        <v>27</v>
      </c>
      <c r="N7412" s="3" t="s">
        <v>28</v>
      </c>
      <c r="O7412" s="3" t="s">
        <v>24445</v>
      </c>
      <c r="P7412" s="3">
        <v>2017</v>
      </c>
      <c r="Q7412" s="3">
        <v>30</v>
      </c>
      <c r="R7412" s="3"/>
    </row>
    <row r="7413" ht="14" customHeight="1" spans="1:18">
      <c r="A7413" s="3" t="s">
        <v>24446</v>
      </c>
      <c r="B7413" s="4" t="s">
        <v>24447</v>
      </c>
      <c r="C7413" s="6">
        <v>42882</v>
      </c>
      <c r="D7413" s="3" t="s">
        <v>32</v>
      </c>
      <c r="E7413" s="3" t="s">
        <v>21</v>
      </c>
      <c r="F7413" s="6">
        <v>42930</v>
      </c>
      <c r="G7413" s="3" t="s">
        <v>22</v>
      </c>
      <c r="H7413" s="3" t="s">
        <v>23</v>
      </c>
      <c r="I7413" s="3" t="s">
        <v>169</v>
      </c>
      <c r="J7413" s="3" t="s">
        <v>22327</v>
      </c>
      <c r="K7413" s="3" t="s">
        <v>40</v>
      </c>
      <c r="L7413" s="3" t="s">
        <v>24448</v>
      </c>
      <c r="M7413" s="2" t="s">
        <v>42</v>
      </c>
      <c r="N7413" s="3" t="s">
        <v>28</v>
      </c>
      <c r="O7413" s="3" t="s">
        <v>23230</v>
      </c>
      <c r="P7413" s="3">
        <v>2017</v>
      </c>
      <c r="Q7413" s="3">
        <v>33</v>
      </c>
      <c r="R7413" s="3"/>
    </row>
    <row r="7414" ht="14" customHeight="1" spans="1:18">
      <c r="A7414" s="3" t="s">
        <v>24449</v>
      </c>
      <c r="B7414" s="4" t="s">
        <v>24450</v>
      </c>
      <c r="C7414" s="6">
        <v>42883</v>
      </c>
      <c r="D7414" s="3" t="s">
        <v>32</v>
      </c>
      <c r="E7414" s="3" t="s">
        <v>21</v>
      </c>
      <c r="F7414" s="6">
        <v>42914</v>
      </c>
      <c r="G7414" s="3" t="s">
        <v>22</v>
      </c>
      <c r="H7414" s="3" t="s">
        <v>866</v>
      </c>
      <c r="I7414" s="3" t="s">
        <v>169</v>
      </c>
      <c r="J7414" s="3" t="s">
        <v>22327</v>
      </c>
      <c r="K7414" s="3" t="s">
        <v>35</v>
      </c>
      <c r="L7414" s="3" t="s">
        <v>24451</v>
      </c>
      <c r="M7414" s="2" t="s">
        <v>27</v>
      </c>
      <c r="N7414" s="3" t="s">
        <v>28</v>
      </c>
      <c r="O7414" s="3" t="s">
        <v>22470</v>
      </c>
      <c r="P7414" s="3">
        <v>2017</v>
      </c>
      <c r="Q7414" s="3">
        <v>33</v>
      </c>
      <c r="R7414" s="3"/>
    </row>
    <row r="7415" ht="14" customHeight="1" spans="1:18">
      <c r="A7415" s="3" t="s">
        <v>24452</v>
      </c>
      <c r="B7415" s="4" t="s">
        <v>24453</v>
      </c>
      <c r="C7415" s="6">
        <v>42883</v>
      </c>
      <c r="D7415" s="3" t="s">
        <v>32</v>
      </c>
      <c r="E7415" s="3" t="s">
        <v>21</v>
      </c>
      <c r="F7415" s="6">
        <v>42958</v>
      </c>
      <c r="G7415" s="3" t="s">
        <v>22</v>
      </c>
      <c r="H7415" s="3" t="s">
        <v>51</v>
      </c>
      <c r="I7415" s="3" t="s">
        <v>169</v>
      </c>
      <c r="J7415" s="3" t="s">
        <v>22327</v>
      </c>
      <c r="K7415" s="3" t="s">
        <v>40</v>
      </c>
      <c r="L7415" s="3" t="s">
        <v>24454</v>
      </c>
      <c r="M7415" s="2" t="s">
        <v>42</v>
      </c>
      <c r="N7415" s="3" t="s">
        <v>28</v>
      </c>
      <c r="O7415" s="3" t="s">
        <v>22897</v>
      </c>
      <c r="P7415" s="3">
        <v>2017</v>
      </c>
      <c r="Q7415" s="3">
        <v>32</v>
      </c>
      <c r="R7415" s="3"/>
    </row>
    <row r="7416" ht="14" customHeight="1" spans="1:18">
      <c r="A7416" s="3" t="s">
        <v>24455</v>
      </c>
      <c r="B7416" s="4" t="s">
        <v>24456</v>
      </c>
      <c r="C7416" s="6">
        <v>42884</v>
      </c>
      <c r="D7416" s="3" t="s">
        <v>32</v>
      </c>
      <c r="E7416" s="3" t="s">
        <v>21</v>
      </c>
      <c r="F7416" s="6">
        <v>43025</v>
      </c>
      <c r="G7416" s="3" t="s">
        <v>22</v>
      </c>
      <c r="H7416" s="3" t="s">
        <v>23</v>
      </c>
      <c r="I7416" s="3" t="s">
        <v>169</v>
      </c>
      <c r="J7416" s="3" t="s">
        <v>22327</v>
      </c>
      <c r="K7416" s="3" t="s">
        <v>35</v>
      </c>
      <c r="L7416" s="3" t="s">
        <v>24457</v>
      </c>
      <c r="M7416" s="2" t="s">
        <v>27</v>
      </c>
      <c r="N7416" s="3" t="s">
        <v>28</v>
      </c>
      <c r="O7416" s="3" t="s">
        <v>24458</v>
      </c>
      <c r="P7416" s="3">
        <v>2017</v>
      </c>
      <c r="Q7416" s="3">
        <v>35</v>
      </c>
      <c r="R7416" s="3"/>
    </row>
    <row r="7417" ht="14" customHeight="1" spans="1:18">
      <c r="A7417" s="3" t="s">
        <v>24459</v>
      </c>
      <c r="B7417" s="4" t="s">
        <v>24460</v>
      </c>
      <c r="C7417" s="6">
        <v>42885</v>
      </c>
      <c r="D7417" s="3" t="s">
        <v>32</v>
      </c>
      <c r="E7417" s="3" t="s">
        <v>21</v>
      </c>
      <c r="F7417" s="6">
        <v>42929</v>
      </c>
      <c r="G7417" s="3" t="s">
        <v>22</v>
      </c>
      <c r="H7417" s="3" t="s">
        <v>23</v>
      </c>
      <c r="I7417" s="3" t="s">
        <v>169</v>
      </c>
      <c r="J7417" s="3" t="s">
        <v>22327</v>
      </c>
      <c r="K7417" s="3" t="s">
        <v>35</v>
      </c>
      <c r="L7417" s="3" t="s">
        <v>24461</v>
      </c>
      <c r="M7417" s="2" t="s">
        <v>27</v>
      </c>
      <c r="N7417" s="3" t="s">
        <v>28</v>
      </c>
      <c r="O7417" s="3" t="s">
        <v>23230</v>
      </c>
      <c r="P7417" s="3">
        <v>2017</v>
      </c>
      <c r="Q7417" s="3">
        <v>26</v>
      </c>
      <c r="R7417" s="3"/>
    </row>
    <row r="7418" ht="14" customHeight="1" spans="1:18">
      <c r="A7418" s="3" t="s">
        <v>24462</v>
      </c>
      <c r="B7418" s="4" t="s">
        <v>24463</v>
      </c>
      <c r="C7418" s="5">
        <v>42887.1666666667</v>
      </c>
      <c r="D7418" s="3" t="s">
        <v>32</v>
      </c>
      <c r="E7418" s="3" t="s">
        <v>21</v>
      </c>
      <c r="F7418" s="5">
        <v>44005.1666666667</v>
      </c>
      <c r="G7418" s="3" t="s">
        <v>22</v>
      </c>
      <c r="H7418" s="3" t="s">
        <v>23</v>
      </c>
      <c r="I7418" s="3" t="s">
        <v>169</v>
      </c>
      <c r="J7418" s="3" t="s">
        <v>22327</v>
      </c>
      <c r="K7418" s="3" t="s">
        <v>40</v>
      </c>
      <c r="L7418" s="3" t="s">
        <v>24464</v>
      </c>
      <c r="M7418" s="2" t="s">
        <v>27</v>
      </c>
      <c r="N7418" s="3"/>
      <c r="O7418" s="3" t="s">
        <v>24465</v>
      </c>
      <c r="P7418" s="3">
        <v>2020</v>
      </c>
      <c r="Q7418" s="3">
        <v>36</v>
      </c>
      <c r="R7418" s="3"/>
    </row>
    <row r="7419" ht="14" customHeight="1" spans="1:18">
      <c r="A7419" s="3" t="s">
        <v>24466</v>
      </c>
      <c r="B7419" s="4" t="s">
        <v>24467</v>
      </c>
      <c r="C7419" s="6">
        <v>42888</v>
      </c>
      <c r="D7419" s="3" t="s">
        <v>32</v>
      </c>
      <c r="E7419" s="3" t="s">
        <v>21</v>
      </c>
      <c r="F7419" s="6">
        <v>42983</v>
      </c>
      <c r="G7419" s="3" t="s">
        <v>22</v>
      </c>
      <c r="H7419" s="3" t="s">
        <v>23</v>
      </c>
      <c r="I7419" s="3" t="s">
        <v>169</v>
      </c>
      <c r="J7419" s="3" t="s">
        <v>22327</v>
      </c>
      <c r="K7419" s="3" t="s">
        <v>40</v>
      </c>
      <c r="L7419" s="3" t="s">
        <v>24468</v>
      </c>
      <c r="M7419" s="2" t="s">
        <v>27</v>
      </c>
      <c r="N7419" s="3" t="s">
        <v>28</v>
      </c>
      <c r="O7419" s="3" t="s">
        <v>22897</v>
      </c>
      <c r="P7419" s="3">
        <v>2017</v>
      </c>
      <c r="Q7419" s="3">
        <v>23</v>
      </c>
      <c r="R7419" s="3"/>
    </row>
    <row r="7420" ht="14" customHeight="1" spans="1:18">
      <c r="A7420" s="3" t="s">
        <v>24469</v>
      </c>
      <c r="B7420" s="4" t="s">
        <v>24470</v>
      </c>
      <c r="C7420" s="6">
        <v>42888</v>
      </c>
      <c r="D7420" s="3" t="s">
        <v>32</v>
      </c>
      <c r="E7420" s="3" t="s">
        <v>21</v>
      </c>
      <c r="F7420" s="6">
        <v>43091</v>
      </c>
      <c r="G7420" s="3" t="s">
        <v>22</v>
      </c>
      <c r="H7420" s="3" t="s">
        <v>51</v>
      </c>
      <c r="I7420" s="3" t="s">
        <v>169</v>
      </c>
      <c r="J7420" s="3" t="s">
        <v>22327</v>
      </c>
      <c r="K7420" s="3" t="s">
        <v>40</v>
      </c>
      <c r="L7420" s="3" t="s">
        <v>24471</v>
      </c>
      <c r="M7420" s="2" t="s">
        <v>27</v>
      </c>
      <c r="N7420" s="3" t="s">
        <v>28</v>
      </c>
      <c r="O7420" s="3" t="s">
        <v>2833</v>
      </c>
      <c r="P7420" s="3">
        <v>2017</v>
      </c>
      <c r="Q7420" s="3">
        <v>28</v>
      </c>
      <c r="R7420" s="3"/>
    </row>
    <row r="7421" ht="14" customHeight="1" spans="1:18">
      <c r="A7421" s="3" t="s">
        <v>24472</v>
      </c>
      <c r="B7421" s="4" t="s">
        <v>24473</v>
      </c>
      <c r="C7421" s="6">
        <v>42891</v>
      </c>
      <c r="D7421" s="3" t="s">
        <v>32</v>
      </c>
      <c r="E7421" s="3" t="s">
        <v>21</v>
      </c>
      <c r="F7421" s="6">
        <v>42948</v>
      </c>
      <c r="G7421" s="3" t="s">
        <v>22</v>
      </c>
      <c r="H7421" s="3" t="s">
        <v>51</v>
      </c>
      <c r="I7421" s="3" t="s">
        <v>169</v>
      </c>
      <c r="J7421" s="3" t="s">
        <v>22327</v>
      </c>
      <c r="K7421" s="3" t="s">
        <v>40</v>
      </c>
      <c r="L7421" s="3" t="s">
        <v>24474</v>
      </c>
      <c r="M7421" s="2" t="s">
        <v>42</v>
      </c>
      <c r="N7421" s="3" t="s">
        <v>28</v>
      </c>
      <c r="O7421" s="3" t="s">
        <v>24475</v>
      </c>
      <c r="P7421" s="3">
        <v>2017</v>
      </c>
      <c r="Q7421" s="3">
        <v>36</v>
      </c>
      <c r="R7421" s="3"/>
    </row>
    <row r="7422" ht="14" customHeight="1" spans="1:18">
      <c r="A7422" s="3" t="s">
        <v>24476</v>
      </c>
      <c r="B7422" s="4" t="s">
        <v>24477</v>
      </c>
      <c r="C7422" s="8">
        <v>42892</v>
      </c>
      <c r="D7422" s="3" t="s">
        <v>32</v>
      </c>
      <c r="E7422" s="3" t="s">
        <v>21</v>
      </c>
      <c r="F7422" s="6">
        <v>43003</v>
      </c>
      <c r="G7422" s="3" t="s">
        <v>22</v>
      </c>
      <c r="H7422" s="3" t="s">
        <v>23</v>
      </c>
      <c r="I7422" s="3" t="s">
        <v>169</v>
      </c>
      <c r="J7422" s="3" t="s">
        <v>22327</v>
      </c>
      <c r="K7422" s="3" t="s">
        <v>40</v>
      </c>
      <c r="L7422" s="3" t="s">
        <v>24478</v>
      </c>
      <c r="M7422" s="2" t="s">
        <v>27</v>
      </c>
      <c r="N7422" s="3" t="s">
        <v>28</v>
      </c>
      <c r="O7422" s="3" t="s">
        <v>6927</v>
      </c>
      <c r="P7422" s="3">
        <v>2017</v>
      </c>
      <c r="Q7422" s="3">
        <v>28</v>
      </c>
      <c r="R7422" s="3"/>
    </row>
    <row r="7423" ht="14" customHeight="1" spans="1:18">
      <c r="A7423" s="3" t="s">
        <v>24479</v>
      </c>
      <c r="B7423" s="4" t="s">
        <v>24480</v>
      </c>
      <c r="C7423" s="8">
        <v>42892</v>
      </c>
      <c r="D7423" s="3" t="s">
        <v>32</v>
      </c>
      <c r="E7423" s="3" t="s">
        <v>21</v>
      </c>
      <c r="F7423" s="6">
        <v>43014</v>
      </c>
      <c r="G7423" s="3" t="s">
        <v>22</v>
      </c>
      <c r="H7423" s="3" t="s">
        <v>23</v>
      </c>
      <c r="I7423" s="3" t="s">
        <v>169</v>
      </c>
      <c r="J7423" s="3" t="s">
        <v>22327</v>
      </c>
      <c r="K7423" s="3" t="s">
        <v>35</v>
      </c>
      <c r="L7423" s="3" t="s">
        <v>24481</v>
      </c>
      <c r="M7423" s="2" t="s">
        <v>42</v>
      </c>
      <c r="N7423" s="3" t="s">
        <v>28</v>
      </c>
      <c r="O7423" s="3" t="s">
        <v>24077</v>
      </c>
      <c r="P7423" s="3">
        <v>2017</v>
      </c>
      <c r="Q7423" s="3">
        <v>26</v>
      </c>
      <c r="R7423" s="3"/>
    </row>
    <row r="7424" ht="14" customHeight="1" spans="1:18">
      <c r="A7424" s="3" t="s">
        <v>24482</v>
      </c>
      <c r="B7424" s="4" t="s">
        <v>24483</v>
      </c>
      <c r="C7424" s="6">
        <v>42893</v>
      </c>
      <c r="D7424" s="3" t="s">
        <v>32</v>
      </c>
      <c r="E7424" s="3" t="s">
        <v>21</v>
      </c>
      <c r="F7424" s="6">
        <v>42927</v>
      </c>
      <c r="G7424" s="3" t="s">
        <v>22</v>
      </c>
      <c r="H7424" s="3" t="s">
        <v>23</v>
      </c>
      <c r="I7424" s="3" t="s">
        <v>169</v>
      </c>
      <c r="J7424" s="3" t="s">
        <v>22327</v>
      </c>
      <c r="K7424" s="3" t="s">
        <v>40</v>
      </c>
      <c r="L7424" s="3" t="s">
        <v>24484</v>
      </c>
      <c r="M7424" s="2" t="s">
        <v>27</v>
      </c>
      <c r="N7424" s="3" t="s">
        <v>28</v>
      </c>
      <c r="O7424" s="3" t="s">
        <v>24485</v>
      </c>
      <c r="P7424" s="3">
        <v>2017</v>
      </c>
      <c r="Q7424" s="3">
        <v>26</v>
      </c>
      <c r="R7424" s="3"/>
    </row>
    <row r="7425" ht="14" customHeight="1" spans="1:18">
      <c r="A7425" s="3" t="s">
        <v>24486</v>
      </c>
      <c r="B7425" s="4" t="s">
        <v>24487</v>
      </c>
      <c r="C7425" s="6">
        <v>42893</v>
      </c>
      <c r="D7425" s="3" t="s">
        <v>32</v>
      </c>
      <c r="E7425" s="3" t="s">
        <v>21</v>
      </c>
      <c r="F7425" s="6">
        <v>43040</v>
      </c>
      <c r="G7425" s="3" t="s">
        <v>22</v>
      </c>
      <c r="H7425" s="3" t="s">
        <v>23</v>
      </c>
      <c r="I7425" s="3" t="s">
        <v>169</v>
      </c>
      <c r="J7425" s="3" t="s">
        <v>22327</v>
      </c>
      <c r="K7425" s="3" t="s">
        <v>60</v>
      </c>
      <c r="L7425" s="3" t="s">
        <v>24488</v>
      </c>
      <c r="M7425" s="2" t="s">
        <v>35</v>
      </c>
      <c r="N7425" s="3" t="s">
        <v>62</v>
      </c>
      <c r="O7425" s="3" t="s">
        <v>24489</v>
      </c>
      <c r="P7425" s="3">
        <v>2017</v>
      </c>
      <c r="Q7425" s="3">
        <v>30</v>
      </c>
      <c r="R7425" s="3"/>
    </row>
    <row r="7426" ht="14" customHeight="1" spans="1:18">
      <c r="A7426" s="3" t="s">
        <v>24490</v>
      </c>
      <c r="B7426" s="4" t="s">
        <v>24491</v>
      </c>
      <c r="C7426" s="6">
        <v>42894</v>
      </c>
      <c r="D7426" s="3" t="s">
        <v>32</v>
      </c>
      <c r="E7426" s="3" t="s">
        <v>21</v>
      </c>
      <c r="F7426" s="8">
        <v>42923</v>
      </c>
      <c r="G7426" s="3" t="s">
        <v>22</v>
      </c>
      <c r="H7426" s="3" t="s">
        <v>866</v>
      </c>
      <c r="I7426" s="3" t="s">
        <v>169</v>
      </c>
      <c r="J7426" s="3" t="s">
        <v>22327</v>
      </c>
      <c r="K7426" s="3" t="s">
        <v>40</v>
      </c>
      <c r="L7426" s="3" t="s">
        <v>24492</v>
      </c>
      <c r="M7426" s="2" t="s">
        <v>27</v>
      </c>
      <c r="N7426" s="3" t="s">
        <v>28</v>
      </c>
      <c r="O7426" s="3" t="s">
        <v>5426</v>
      </c>
      <c r="P7426" s="3">
        <v>2017</v>
      </c>
      <c r="Q7426" s="3">
        <v>21</v>
      </c>
      <c r="R7426" s="3"/>
    </row>
    <row r="7427" ht="14" customHeight="1" spans="1:18">
      <c r="A7427" s="3" t="s">
        <v>24493</v>
      </c>
      <c r="B7427" s="4" t="s">
        <v>24494</v>
      </c>
      <c r="C7427" s="6">
        <v>42894</v>
      </c>
      <c r="D7427" s="3" t="s">
        <v>32</v>
      </c>
      <c r="E7427" s="3" t="s">
        <v>21</v>
      </c>
      <c r="F7427" s="8">
        <v>42923</v>
      </c>
      <c r="G7427" s="3" t="s">
        <v>22</v>
      </c>
      <c r="H7427" s="3" t="s">
        <v>866</v>
      </c>
      <c r="I7427" s="3" t="s">
        <v>169</v>
      </c>
      <c r="J7427" s="3" t="s">
        <v>22327</v>
      </c>
      <c r="K7427" s="3" t="s">
        <v>40</v>
      </c>
      <c r="L7427" s="3" t="s">
        <v>24495</v>
      </c>
      <c r="M7427" s="2" t="s">
        <v>42</v>
      </c>
      <c r="N7427" s="3" t="s">
        <v>28</v>
      </c>
      <c r="O7427" s="3" t="s">
        <v>5426</v>
      </c>
      <c r="P7427" s="3">
        <v>2017</v>
      </c>
      <c r="Q7427" s="3">
        <v>21</v>
      </c>
      <c r="R7427" s="3"/>
    </row>
    <row r="7428" ht="14" customHeight="1" spans="1:18">
      <c r="A7428" s="3" t="s">
        <v>24496</v>
      </c>
      <c r="B7428" s="4" t="s">
        <v>24497</v>
      </c>
      <c r="C7428" s="6">
        <v>42894</v>
      </c>
      <c r="D7428" s="3" t="s">
        <v>32</v>
      </c>
      <c r="E7428" s="3" t="s">
        <v>21</v>
      </c>
      <c r="F7428" s="6">
        <v>42996</v>
      </c>
      <c r="G7428" s="3" t="s">
        <v>22</v>
      </c>
      <c r="H7428" s="3" t="s">
        <v>23</v>
      </c>
      <c r="I7428" s="3" t="s">
        <v>169</v>
      </c>
      <c r="J7428" s="3" t="s">
        <v>22327</v>
      </c>
      <c r="K7428" s="3" t="s">
        <v>40</v>
      </c>
      <c r="L7428" s="3" t="s">
        <v>24498</v>
      </c>
      <c r="M7428" s="2" t="s">
        <v>27</v>
      </c>
      <c r="N7428" s="3" t="s">
        <v>28</v>
      </c>
      <c r="O7428" s="3" t="s">
        <v>901</v>
      </c>
      <c r="P7428" s="3">
        <v>2017</v>
      </c>
      <c r="Q7428" s="3">
        <v>42</v>
      </c>
      <c r="R7428" s="3"/>
    </row>
    <row r="7429" ht="14" customHeight="1" spans="1:18">
      <c r="A7429" s="3" t="s">
        <v>24499</v>
      </c>
      <c r="B7429" s="4" t="s">
        <v>24500</v>
      </c>
      <c r="C7429" s="6">
        <v>42897</v>
      </c>
      <c r="D7429" s="3" t="s">
        <v>32</v>
      </c>
      <c r="E7429" s="3" t="s">
        <v>21</v>
      </c>
      <c r="F7429" s="6">
        <v>42964</v>
      </c>
      <c r="G7429" s="3" t="s">
        <v>22</v>
      </c>
      <c r="H7429" s="3" t="s">
        <v>23</v>
      </c>
      <c r="I7429" s="3" t="s">
        <v>169</v>
      </c>
      <c r="J7429" s="3" t="s">
        <v>22327</v>
      </c>
      <c r="K7429" s="3" t="s">
        <v>40</v>
      </c>
      <c r="L7429" s="3" t="s">
        <v>24501</v>
      </c>
      <c r="M7429" s="2" t="s">
        <v>27</v>
      </c>
      <c r="N7429" s="3" t="s">
        <v>28</v>
      </c>
      <c r="O7429" s="3" t="s">
        <v>2600</v>
      </c>
      <c r="P7429" s="3">
        <v>2017</v>
      </c>
      <c r="Q7429" s="3">
        <v>31</v>
      </c>
      <c r="R7429" s="3"/>
    </row>
    <row r="7430" ht="14" customHeight="1" spans="1:18">
      <c r="A7430" s="3" t="s">
        <v>24502</v>
      </c>
      <c r="B7430" s="4" t="s">
        <v>24503</v>
      </c>
      <c r="C7430" s="6">
        <v>42898</v>
      </c>
      <c r="D7430" s="3" t="s">
        <v>32</v>
      </c>
      <c r="E7430" s="3" t="s">
        <v>21</v>
      </c>
      <c r="F7430" s="6">
        <v>42933</v>
      </c>
      <c r="G7430" s="3" t="s">
        <v>22</v>
      </c>
      <c r="H7430" s="3" t="s">
        <v>51</v>
      </c>
      <c r="I7430" s="3" t="s">
        <v>169</v>
      </c>
      <c r="J7430" s="3" t="s">
        <v>22327</v>
      </c>
      <c r="K7430" s="3" t="s">
        <v>40</v>
      </c>
      <c r="L7430" s="3" t="s">
        <v>24504</v>
      </c>
      <c r="M7430" s="2" t="s">
        <v>27</v>
      </c>
      <c r="N7430" s="3" t="s">
        <v>28</v>
      </c>
      <c r="O7430" s="3" t="s">
        <v>2627</v>
      </c>
      <c r="P7430" s="3">
        <v>2017</v>
      </c>
      <c r="Q7430" s="3">
        <v>23</v>
      </c>
      <c r="R7430" s="3"/>
    </row>
    <row r="7431" ht="14" customHeight="1" spans="1:18">
      <c r="A7431" s="3" t="s">
        <v>24505</v>
      </c>
      <c r="B7431" s="4" t="s">
        <v>24506</v>
      </c>
      <c r="C7431" s="6">
        <v>42899</v>
      </c>
      <c r="D7431" s="3" t="s">
        <v>32</v>
      </c>
      <c r="E7431" s="3" t="s">
        <v>21</v>
      </c>
      <c r="F7431" s="6">
        <v>43060</v>
      </c>
      <c r="G7431" s="3" t="s">
        <v>22</v>
      </c>
      <c r="H7431" s="3" t="s">
        <v>23</v>
      </c>
      <c r="I7431" s="3" t="s">
        <v>169</v>
      </c>
      <c r="J7431" s="3" t="s">
        <v>22327</v>
      </c>
      <c r="K7431" s="3" t="s">
        <v>40</v>
      </c>
      <c r="L7431" s="3" t="s">
        <v>24507</v>
      </c>
      <c r="M7431" s="2" t="s">
        <v>42</v>
      </c>
      <c r="N7431" s="3" t="s">
        <v>28</v>
      </c>
      <c r="O7431" s="3" t="s">
        <v>6947</v>
      </c>
      <c r="P7431" s="3">
        <v>2017</v>
      </c>
      <c r="Q7431" s="3">
        <v>29</v>
      </c>
      <c r="R7431" s="3"/>
    </row>
    <row r="7432" ht="14" customHeight="1" spans="1:18">
      <c r="A7432" s="3" t="s">
        <v>24508</v>
      </c>
      <c r="B7432" s="4" t="s">
        <v>24509</v>
      </c>
      <c r="C7432" s="6">
        <v>42900</v>
      </c>
      <c r="D7432" s="3" t="s">
        <v>32</v>
      </c>
      <c r="E7432" s="3" t="s">
        <v>21</v>
      </c>
      <c r="F7432" s="6">
        <v>43003</v>
      </c>
      <c r="G7432" s="3" t="s">
        <v>22</v>
      </c>
      <c r="H7432" s="3" t="s">
        <v>23</v>
      </c>
      <c r="I7432" s="3" t="s">
        <v>169</v>
      </c>
      <c r="J7432" s="3" t="s">
        <v>22327</v>
      </c>
      <c r="K7432" s="3" t="s">
        <v>40</v>
      </c>
      <c r="L7432" s="3" t="s">
        <v>24510</v>
      </c>
      <c r="M7432" s="2" t="s">
        <v>27</v>
      </c>
      <c r="N7432" s="3" t="s">
        <v>28</v>
      </c>
      <c r="O7432" s="3" t="s">
        <v>24511</v>
      </c>
      <c r="P7432" s="3">
        <v>2017</v>
      </c>
      <c r="Q7432" s="3">
        <v>30</v>
      </c>
      <c r="R7432" s="3"/>
    </row>
    <row r="7433" ht="14" customHeight="1" spans="1:18">
      <c r="A7433" s="3" t="s">
        <v>24512</v>
      </c>
      <c r="B7433" s="4" t="s">
        <v>24513</v>
      </c>
      <c r="C7433" s="6">
        <v>42903</v>
      </c>
      <c r="D7433" s="3" t="s">
        <v>32</v>
      </c>
      <c r="E7433" s="3" t="s">
        <v>21</v>
      </c>
      <c r="F7433" s="6">
        <v>43158</v>
      </c>
      <c r="G7433" s="3" t="s">
        <v>22</v>
      </c>
      <c r="H7433" s="3" t="s">
        <v>23</v>
      </c>
      <c r="I7433" s="3" t="s">
        <v>169</v>
      </c>
      <c r="J7433" s="3" t="s">
        <v>22327</v>
      </c>
      <c r="K7433" s="3" t="s">
        <v>35</v>
      </c>
      <c r="L7433" s="3" t="s">
        <v>24514</v>
      </c>
      <c r="M7433" s="2" t="s">
        <v>27</v>
      </c>
      <c r="N7433" s="3" t="s">
        <v>28</v>
      </c>
      <c r="O7433" s="3" t="s">
        <v>6450</v>
      </c>
      <c r="P7433" s="3">
        <v>2018</v>
      </c>
      <c r="Q7433" s="3">
        <v>38</v>
      </c>
      <c r="R7433" s="3"/>
    </row>
    <row r="7434" ht="14" customHeight="1" spans="1:18">
      <c r="A7434" s="3" t="s">
        <v>24515</v>
      </c>
      <c r="B7434" s="4" t="s">
        <v>24516</v>
      </c>
      <c r="C7434" s="6">
        <v>42905</v>
      </c>
      <c r="D7434" s="3" t="s">
        <v>32</v>
      </c>
      <c r="E7434" s="3" t="s">
        <v>21</v>
      </c>
      <c r="F7434" s="6">
        <v>42947</v>
      </c>
      <c r="G7434" s="3" t="s">
        <v>22</v>
      </c>
      <c r="H7434" s="3" t="s">
        <v>51</v>
      </c>
      <c r="I7434" s="3" t="s">
        <v>169</v>
      </c>
      <c r="J7434" s="3" t="s">
        <v>22327</v>
      </c>
      <c r="K7434" s="3" t="s">
        <v>40</v>
      </c>
      <c r="L7434" s="3" t="s">
        <v>24517</v>
      </c>
      <c r="M7434" s="2" t="s">
        <v>27</v>
      </c>
      <c r="N7434" s="3" t="s">
        <v>28</v>
      </c>
      <c r="O7434" s="3" t="s">
        <v>24445</v>
      </c>
      <c r="P7434" s="3">
        <v>2017</v>
      </c>
      <c r="Q7434" s="3">
        <v>29</v>
      </c>
      <c r="R7434" s="3"/>
    </row>
    <row r="7435" ht="14" customHeight="1" spans="1:18">
      <c r="A7435" s="3" t="s">
        <v>24518</v>
      </c>
      <c r="B7435" s="4" t="s">
        <v>24519</v>
      </c>
      <c r="C7435" s="6">
        <v>42905</v>
      </c>
      <c r="D7435" s="3" t="s">
        <v>32</v>
      </c>
      <c r="E7435" s="3" t="s">
        <v>21</v>
      </c>
      <c r="F7435" s="6">
        <v>42947</v>
      </c>
      <c r="G7435" s="3" t="s">
        <v>22</v>
      </c>
      <c r="H7435" s="3" t="s">
        <v>51</v>
      </c>
      <c r="I7435" s="3" t="s">
        <v>169</v>
      </c>
      <c r="J7435" s="3" t="s">
        <v>22327</v>
      </c>
      <c r="K7435" s="3" t="s">
        <v>40</v>
      </c>
      <c r="L7435" s="3" t="s">
        <v>24520</v>
      </c>
      <c r="M7435" s="2" t="s">
        <v>42</v>
      </c>
      <c r="N7435" s="3" t="s">
        <v>28</v>
      </c>
      <c r="O7435" s="3" t="s">
        <v>24445</v>
      </c>
      <c r="P7435" s="3">
        <v>2017</v>
      </c>
      <c r="Q7435" s="3">
        <v>29</v>
      </c>
      <c r="R7435" s="3"/>
    </row>
    <row r="7436" ht="14" customHeight="1" spans="1:18">
      <c r="A7436" s="3" t="s">
        <v>24521</v>
      </c>
      <c r="B7436" s="4" t="s">
        <v>24522</v>
      </c>
      <c r="C7436" s="6">
        <v>42909</v>
      </c>
      <c r="D7436" s="3" t="s">
        <v>32</v>
      </c>
      <c r="E7436" s="3" t="s">
        <v>21</v>
      </c>
      <c r="F7436" s="6">
        <v>43158</v>
      </c>
      <c r="G7436" s="3" t="s">
        <v>22</v>
      </c>
      <c r="H7436" s="3" t="s">
        <v>23</v>
      </c>
      <c r="I7436" s="3" t="s">
        <v>169</v>
      </c>
      <c r="J7436" s="3" t="s">
        <v>22327</v>
      </c>
      <c r="K7436" s="3" t="s">
        <v>35</v>
      </c>
      <c r="L7436" s="3" t="s">
        <v>24523</v>
      </c>
      <c r="M7436" s="2" t="s">
        <v>27</v>
      </c>
      <c r="N7436" s="3" t="s">
        <v>28</v>
      </c>
      <c r="O7436" s="3" t="s">
        <v>6450</v>
      </c>
      <c r="P7436" s="3">
        <v>2018</v>
      </c>
      <c r="Q7436" s="3">
        <v>38</v>
      </c>
      <c r="R7436" s="3"/>
    </row>
    <row r="7437" ht="14" customHeight="1" spans="1:18">
      <c r="A7437" s="3" t="s">
        <v>24524</v>
      </c>
      <c r="B7437" s="4" t="s">
        <v>24525</v>
      </c>
      <c r="C7437" s="6">
        <v>42910</v>
      </c>
      <c r="D7437" s="3" t="s">
        <v>32</v>
      </c>
      <c r="E7437" s="3" t="s">
        <v>21</v>
      </c>
      <c r="F7437" s="6">
        <v>42944</v>
      </c>
      <c r="G7437" s="3" t="s">
        <v>22</v>
      </c>
      <c r="H7437" s="3" t="s">
        <v>51</v>
      </c>
      <c r="I7437" s="3" t="s">
        <v>169</v>
      </c>
      <c r="J7437" s="3" t="s">
        <v>22327</v>
      </c>
      <c r="K7437" s="3" t="s">
        <v>40</v>
      </c>
      <c r="L7437" s="3" t="s">
        <v>24526</v>
      </c>
      <c r="M7437" s="2" t="s">
        <v>27</v>
      </c>
      <c r="N7437" s="3" t="s">
        <v>28</v>
      </c>
      <c r="O7437" s="3" t="s">
        <v>24475</v>
      </c>
      <c r="P7437" s="3">
        <v>2017</v>
      </c>
      <c r="Q7437" s="3">
        <v>18</v>
      </c>
      <c r="R7437" s="3"/>
    </row>
    <row r="7438" ht="14" customHeight="1" spans="1:18">
      <c r="A7438" s="3" t="s">
        <v>24527</v>
      </c>
      <c r="B7438" s="4" t="s">
        <v>24528</v>
      </c>
      <c r="C7438" s="6">
        <v>42911</v>
      </c>
      <c r="D7438" s="3" t="s">
        <v>32</v>
      </c>
      <c r="E7438" s="3" t="s">
        <v>21</v>
      </c>
      <c r="F7438" s="8">
        <v>43081</v>
      </c>
      <c r="G7438" s="3" t="s">
        <v>22</v>
      </c>
      <c r="H7438" s="3" t="s">
        <v>23</v>
      </c>
      <c r="I7438" s="3" t="s">
        <v>169</v>
      </c>
      <c r="J7438" s="3" t="s">
        <v>22327</v>
      </c>
      <c r="K7438" s="3" t="s">
        <v>40</v>
      </c>
      <c r="L7438" s="3" t="s">
        <v>24529</v>
      </c>
      <c r="M7438" s="2" t="s">
        <v>42</v>
      </c>
      <c r="N7438" s="3" t="s">
        <v>28</v>
      </c>
      <c r="O7438" s="3" t="s">
        <v>2910</v>
      </c>
      <c r="P7438" s="3">
        <v>2017</v>
      </c>
      <c r="Q7438" s="3">
        <v>26</v>
      </c>
      <c r="R7438" s="3"/>
    </row>
    <row r="7439" ht="14" customHeight="1" spans="1:18">
      <c r="A7439" s="3" t="s">
        <v>24530</v>
      </c>
      <c r="B7439" s="4" t="s">
        <v>24531</v>
      </c>
      <c r="C7439" s="6">
        <v>42912</v>
      </c>
      <c r="D7439" s="3" t="s">
        <v>32</v>
      </c>
      <c r="E7439" s="3" t="s">
        <v>21</v>
      </c>
      <c r="F7439" s="6">
        <v>42964</v>
      </c>
      <c r="G7439" s="3" t="s">
        <v>22</v>
      </c>
      <c r="H7439" s="3" t="s">
        <v>23</v>
      </c>
      <c r="I7439" s="3" t="s">
        <v>169</v>
      </c>
      <c r="J7439" s="3" t="s">
        <v>22327</v>
      </c>
      <c r="K7439" s="3" t="s">
        <v>40</v>
      </c>
      <c r="L7439" s="3" t="s">
        <v>24532</v>
      </c>
      <c r="M7439" s="2" t="s">
        <v>27</v>
      </c>
      <c r="N7439" s="3" t="s">
        <v>28</v>
      </c>
      <c r="O7439" s="3" t="s">
        <v>2600</v>
      </c>
      <c r="P7439" s="3">
        <v>2017</v>
      </c>
      <c r="Q7439" s="3">
        <v>34</v>
      </c>
      <c r="R7439" s="3"/>
    </row>
    <row r="7440" ht="14" customHeight="1" spans="1:18">
      <c r="A7440" s="3" t="s">
        <v>24533</v>
      </c>
      <c r="B7440" s="4" t="s">
        <v>24534</v>
      </c>
      <c r="C7440" s="6">
        <v>42915</v>
      </c>
      <c r="D7440" s="3" t="s">
        <v>32</v>
      </c>
      <c r="E7440" s="3" t="s">
        <v>21</v>
      </c>
      <c r="F7440" s="6">
        <v>42958</v>
      </c>
      <c r="G7440" s="3" t="s">
        <v>22</v>
      </c>
      <c r="H7440" s="3" t="s">
        <v>23</v>
      </c>
      <c r="I7440" s="3" t="s">
        <v>169</v>
      </c>
      <c r="J7440" s="3" t="s">
        <v>22327</v>
      </c>
      <c r="K7440" s="3" t="s">
        <v>40</v>
      </c>
      <c r="L7440" s="3" t="s">
        <v>24535</v>
      </c>
      <c r="M7440" s="2" t="s">
        <v>27</v>
      </c>
      <c r="N7440" s="3" t="s">
        <v>28</v>
      </c>
      <c r="O7440" s="3" t="s">
        <v>7803</v>
      </c>
      <c r="P7440" s="3">
        <v>2017</v>
      </c>
      <c r="Q7440" s="3">
        <v>24</v>
      </c>
      <c r="R7440" s="3"/>
    </row>
    <row r="7441" ht="14" customHeight="1" spans="1:18">
      <c r="A7441" s="3" t="s">
        <v>24536</v>
      </c>
      <c r="B7441" s="4" t="s">
        <v>24537</v>
      </c>
      <c r="C7441" s="6">
        <v>42915</v>
      </c>
      <c r="D7441" s="3" t="s">
        <v>32</v>
      </c>
      <c r="E7441" s="3" t="s">
        <v>21</v>
      </c>
      <c r="F7441" s="6">
        <v>42958</v>
      </c>
      <c r="G7441" s="3" t="s">
        <v>22</v>
      </c>
      <c r="H7441" s="3" t="s">
        <v>51</v>
      </c>
      <c r="I7441" s="3" t="s">
        <v>169</v>
      </c>
      <c r="J7441" s="3" t="s">
        <v>22327</v>
      </c>
      <c r="K7441" s="3" t="s">
        <v>40</v>
      </c>
      <c r="L7441" s="3" t="s">
        <v>24538</v>
      </c>
      <c r="M7441" s="2" t="s">
        <v>42</v>
      </c>
      <c r="N7441" s="3" t="s">
        <v>28</v>
      </c>
      <c r="O7441" s="3" t="s">
        <v>7803</v>
      </c>
      <c r="P7441" s="3">
        <v>2017</v>
      </c>
      <c r="Q7441" s="3">
        <v>24</v>
      </c>
      <c r="R7441" s="3"/>
    </row>
    <row r="7442" ht="14" customHeight="1" spans="1:18">
      <c r="A7442" s="3" t="s">
        <v>24539</v>
      </c>
      <c r="B7442" s="4" t="s">
        <v>24540</v>
      </c>
      <c r="C7442" s="6">
        <v>42917</v>
      </c>
      <c r="D7442" s="3" t="s">
        <v>32</v>
      </c>
      <c r="E7442" s="3" t="s">
        <v>21</v>
      </c>
      <c r="F7442" s="6">
        <v>43060</v>
      </c>
      <c r="G7442" s="3" t="s">
        <v>22</v>
      </c>
      <c r="H7442" s="3" t="s">
        <v>23</v>
      </c>
      <c r="I7442" s="3" t="s">
        <v>169</v>
      </c>
      <c r="J7442" s="3" t="s">
        <v>22327</v>
      </c>
      <c r="K7442" s="3" t="s">
        <v>40</v>
      </c>
      <c r="L7442" s="3" t="s">
        <v>24541</v>
      </c>
      <c r="M7442" s="2" t="s">
        <v>42</v>
      </c>
      <c r="N7442" s="3" t="s">
        <v>28</v>
      </c>
      <c r="O7442" s="3" t="s">
        <v>6947</v>
      </c>
      <c r="P7442" s="3">
        <v>2017</v>
      </c>
      <c r="Q7442" s="3">
        <v>28</v>
      </c>
      <c r="R7442" s="3"/>
    </row>
    <row r="7443" ht="14" customHeight="1" spans="1:18">
      <c r="A7443" s="3" t="s">
        <v>24542</v>
      </c>
      <c r="B7443" s="4" t="s">
        <v>24543</v>
      </c>
      <c r="C7443" s="6">
        <v>42922</v>
      </c>
      <c r="D7443" s="3" t="s">
        <v>32</v>
      </c>
      <c r="E7443" s="3" t="s">
        <v>21</v>
      </c>
      <c r="F7443" s="8">
        <v>42955</v>
      </c>
      <c r="G7443" s="3" t="s">
        <v>22</v>
      </c>
      <c r="H7443" s="3" t="s">
        <v>23</v>
      </c>
      <c r="I7443" s="3" t="s">
        <v>169</v>
      </c>
      <c r="J7443" s="3" t="s">
        <v>22327</v>
      </c>
      <c r="K7443" s="3" t="s">
        <v>35</v>
      </c>
      <c r="L7443" s="3" t="s">
        <v>24544</v>
      </c>
      <c r="M7443" s="2" t="s">
        <v>42</v>
      </c>
      <c r="N7443" s="3" t="s">
        <v>28</v>
      </c>
      <c r="O7443" s="3" t="s">
        <v>6374</v>
      </c>
      <c r="P7443" s="3">
        <v>2017</v>
      </c>
      <c r="Q7443" s="3">
        <v>22</v>
      </c>
      <c r="R7443" s="3"/>
    </row>
    <row r="7444" ht="14" customHeight="1" spans="1:18">
      <c r="A7444" s="3" t="s">
        <v>24545</v>
      </c>
      <c r="B7444" s="4" t="s">
        <v>24546</v>
      </c>
      <c r="C7444" s="6">
        <v>42922</v>
      </c>
      <c r="D7444" s="3" t="s">
        <v>32</v>
      </c>
      <c r="E7444" s="3" t="s">
        <v>21</v>
      </c>
      <c r="F7444" s="6">
        <v>42977</v>
      </c>
      <c r="G7444" s="3" t="s">
        <v>22</v>
      </c>
      <c r="H7444" s="3" t="s">
        <v>23</v>
      </c>
      <c r="I7444" s="3" t="s">
        <v>169</v>
      </c>
      <c r="J7444" s="3" t="s">
        <v>22327</v>
      </c>
      <c r="K7444" s="3" t="s">
        <v>40</v>
      </c>
      <c r="L7444" s="3" t="s">
        <v>24547</v>
      </c>
      <c r="M7444" s="2" t="s">
        <v>42</v>
      </c>
      <c r="N7444" s="3" t="s">
        <v>28</v>
      </c>
      <c r="O7444" s="3" t="s">
        <v>24548</v>
      </c>
      <c r="P7444" s="3">
        <v>2017</v>
      </c>
      <c r="Q7444" s="3">
        <v>27</v>
      </c>
      <c r="R7444" s="3"/>
    </row>
    <row r="7445" ht="14" customHeight="1" spans="1:18">
      <c r="A7445" s="3" t="s">
        <v>24549</v>
      </c>
      <c r="B7445" s="4" t="s">
        <v>24550</v>
      </c>
      <c r="C7445" s="6">
        <v>42924</v>
      </c>
      <c r="D7445" s="3" t="s">
        <v>32</v>
      </c>
      <c r="E7445" s="3" t="s">
        <v>21</v>
      </c>
      <c r="F7445" s="6">
        <v>43103</v>
      </c>
      <c r="G7445" s="3" t="s">
        <v>22</v>
      </c>
      <c r="H7445" s="3" t="s">
        <v>23</v>
      </c>
      <c r="I7445" s="3" t="s">
        <v>169</v>
      </c>
      <c r="J7445" s="3" t="s">
        <v>22327</v>
      </c>
      <c r="K7445" s="3" t="s">
        <v>40</v>
      </c>
      <c r="L7445" s="3" t="s">
        <v>24551</v>
      </c>
      <c r="M7445" s="2" t="s">
        <v>27</v>
      </c>
      <c r="N7445" s="3" t="s">
        <v>28</v>
      </c>
      <c r="O7445" s="3" t="s">
        <v>24552</v>
      </c>
      <c r="P7445" s="3">
        <v>2017</v>
      </c>
      <c r="Q7445" s="3">
        <v>47</v>
      </c>
      <c r="R7445" s="3"/>
    </row>
    <row r="7446" ht="14" customHeight="1" spans="1:18">
      <c r="A7446" s="3" t="s">
        <v>24553</v>
      </c>
      <c r="B7446" s="4" t="s">
        <v>24554</v>
      </c>
      <c r="C7446" s="6">
        <v>42926</v>
      </c>
      <c r="D7446" s="3" t="s">
        <v>32</v>
      </c>
      <c r="E7446" s="3" t="s">
        <v>21</v>
      </c>
      <c r="F7446" s="6">
        <v>42970</v>
      </c>
      <c r="G7446" s="3" t="s">
        <v>22</v>
      </c>
      <c r="H7446" s="3" t="s">
        <v>23</v>
      </c>
      <c r="I7446" s="3" t="s">
        <v>169</v>
      </c>
      <c r="J7446" s="3" t="s">
        <v>22327</v>
      </c>
      <c r="K7446" s="3" t="s">
        <v>40</v>
      </c>
      <c r="L7446" s="3" t="s">
        <v>24555</v>
      </c>
      <c r="M7446" s="2" t="s">
        <v>27</v>
      </c>
      <c r="N7446" s="3" t="s">
        <v>28</v>
      </c>
      <c r="O7446" s="3" t="s">
        <v>23085</v>
      </c>
      <c r="P7446" s="3">
        <v>2017</v>
      </c>
      <c r="Q7446" s="3">
        <v>23</v>
      </c>
      <c r="R7446" s="3"/>
    </row>
    <row r="7447" ht="14" customHeight="1" spans="1:18">
      <c r="A7447" s="3" t="s">
        <v>24556</v>
      </c>
      <c r="B7447" s="4" t="s">
        <v>24557</v>
      </c>
      <c r="C7447" s="6">
        <v>42926</v>
      </c>
      <c r="D7447" s="3" t="s">
        <v>32</v>
      </c>
      <c r="E7447" s="3" t="s">
        <v>21</v>
      </c>
      <c r="F7447" s="6">
        <v>43015</v>
      </c>
      <c r="G7447" s="3" t="s">
        <v>22</v>
      </c>
      <c r="H7447" s="3" t="s">
        <v>23</v>
      </c>
      <c r="I7447" s="3" t="s">
        <v>169</v>
      </c>
      <c r="J7447" s="3" t="s">
        <v>22327</v>
      </c>
      <c r="K7447" s="3" t="s">
        <v>35</v>
      </c>
      <c r="L7447" s="3" t="s">
        <v>24558</v>
      </c>
      <c r="M7447" s="2" t="s">
        <v>27</v>
      </c>
      <c r="N7447" s="3" t="s">
        <v>28</v>
      </c>
      <c r="O7447" s="3" t="s">
        <v>24077</v>
      </c>
      <c r="P7447" s="3">
        <v>2017</v>
      </c>
      <c r="Q7447" s="3">
        <v>27</v>
      </c>
      <c r="R7447" s="3"/>
    </row>
    <row r="7448" ht="14" customHeight="1" spans="1:18">
      <c r="A7448" s="3" t="s">
        <v>24559</v>
      </c>
      <c r="B7448" s="4" t="s">
        <v>24560</v>
      </c>
      <c r="C7448" s="6">
        <v>42926</v>
      </c>
      <c r="D7448" s="3" t="s">
        <v>32</v>
      </c>
      <c r="E7448" s="3" t="s">
        <v>21</v>
      </c>
      <c r="F7448" s="6">
        <v>43082</v>
      </c>
      <c r="G7448" s="3" t="s">
        <v>22</v>
      </c>
      <c r="H7448" s="3" t="s">
        <v>23</v>
      </c>
      <c r="I7448" s="3" t="s">
        <v>169</v>
      </c>
      <c r="J7448" s="3" t="s">
        <v>22327</v>
      </c>
      <c r="K7448" s="3" t="s">
        <v>35</v>
      </c>
      <c r="L7448" s="3" t="s">
        <v>24561</v>
      </c>
      <c r="M7448" s="2" t="s">
        <v>27</v>
      </c>
      <c r="N7448" s="3" t="s">
        <v>28</v>
      </c>
      <c r="O7448" s="3" t="s">
        <v>24562</v>
      </c>
      <c r="P7448" s="3">
        <v>2017</v>
      </c>
      <c r="Q7448" s="3">
        <v>29</v>
      </c>
      <c r="R7448" s="3"/>
    </row>
    <row r="7449" ht="14" customHeight="1" spans="1:18">
      <c r="A7449" s="3" t="s">
        <v>24563</v>
      </c>
      <c r="B7449" s="4" t="s">
        <v>24564</v>
      </c>
      <c r="C7449" s="6">
        <v>42927</v>
      </c>
      <c r="D7449" s="3" t="s">
        <v>32</v>
      </c>
      <c r="E7449" s="3" t="s">
        <v>21</v>
      </c>
      <c r="F7449" s="6">
        <v>42958</v>
      </c>
      <c r="G7449" s="3" t="s">
        <v>22</v>
      </c>
      <c r="H7449" s="3" t="s">
        <v>51</v>
      </c>
      <c r="I7449" s="3" t="s">
        <v>169</v>
      </c>
      <c r="J7449" s="3" t="s">
        <v>22327</v>
      </c>
      <c r="K7449" s="3" t="s">
        <v>40</v>
      </c>
      <c r="L7449" s="3" t="s">
        <v>24565</v>
      </c>
      <c r="M7449" s="2" t="s">
        <v>42</v>
      </c>
      <c r="N7449" s="3" t="s">
        <v>28</v>
      </c>
      <c r="O7449" s="3" t="s">
        <v>24566</v>
      </c>
      <c r="P7449" s="3">
        <v>2017</v>
      </c>
      <c r="Q7449" s="3">
        <v>30</v>
      </c>
      <c r="R7449" s="3"/>
    </row>
    <row r="7450" ht="14" customHeight="1" spans="1:18">
      <c r="A7450" s="3" t="s">
        <v>24567</v>
      </c>
      <c r="B7450" s="4" t="s">
        <v>24568</v>
      </c>
      <c r="C7450" s="6">
        <v>42928</v>
      </c>
      <c r="D7450" s="3" t="s">
        <v>32</v>
      </c>
      <c r="E7450" s="3" t="s">
        <v>21</v>
      </c>
      <c r="F7450" s="6">
        <v>42957</v>
      </c>
      <c r="G7450" s="3" t="s">
        <v>22</v>
      </c>
      <c r="H7450" s="3" t="s">
        <v>23</v>
      </c>
      <c r="I7450" s="3" t="s">
        <v>169</v>
      </c>
      <c r="J7450" s="3" t="s">
        <v>22327</v>
      </c>
      <c r="K7450" s="3" t="s">
        <v>60</v>
      </c>
      <c r="L7450" s="3" t="s">
        <v>24569</v>
      </c>
      <c r="M7450" s="2" t="s">
        <v>27</v>
      </c>
      <c r="N7450" s="3" t="s">
        <v>28</v>
      </c>
      <c r="O7450" s="3" t="s">
        <v>7803</v>
      </c>
      <c r="P7450" s="3">
        <v>2017</v>
      </c>
      <c r="Q7450" s="3">
        <v>35</v>
      </c>
      <c r="R7450" s="3"/>
    </row>
    <row r="7451" ht="14" customHeight="1" spans="1:18">
      <c r="A7451" s="3" t="s">
        <v>24570</v>
      </c>
      <c r="B7451" s="4" t="s">
        <v>24571</v>
      </c>
      <c r="C7451" s="6">
        <v>42929</v>
      </c>
      <c r="D7451" s="3" t="s">
        <v>32</v>
      </c>
      <c r="E7451" s="3" t="s">
        <v>21</v>
      </c>
      <c r="F7451" s="6">
        <v>42964</v>
      </c>
      <c r="G7451" s="3" t="s">
        <v>22</v>
      </c>
      <c r="H7451" s="3" t="s">
        <v>23</v>
      </c>
      <c r="I7451" s="3" t="s">
        <v>169</v>
      </c>
      <c r="J7451" s="3" t="s">
        <v>22327</v>
      </c>
      <c r="K7451" s="3" t="s">
        <v>40</v>
      </c>
      <c r="L7451" s="3" t="s">
        <v>24572</v>
      </c>
      <c r="M7451" s="2" t="s">
        <v>42</v>
      </c>
      <c r="N7451" s="3" t="s">
        <v>28</v>
      </c>
      <c r="O7451" s="3" t="s">
        <v>2600</v>
      </c>
      <c r="P7451" s="3">
        <v>2017</v>
      </c>
      <c r="Q7451" s="3">
        <v>21</v>
      </c>
      <c r="R7451" s="3"/>
    </row>
    <row r="7452" ht="14" customHeight="1" spans="1:18">
      <c r="A7452" s="3" t="s">
        <v>24573</v>
      </c>
      <c r="B7452" s="4" t="s">
        <v>24574</v>
      </c>
      <c r="C7452" s="6">
        <v>42931</v>
      </c>
      <c r="D7452" s="3" t="s">
        <v>32</v>
      </c>
      <c r="E7452" s="3" t="s">
        <v>21</v>
      </c>
      <c r="F7452" s="6">
        <v>43013</v>
      </c>
      <c r="G7452" s="3" t="s">
        <v>22</v>
      </c>
      <c r="H7452" s="3" t="s">
        <v>23</v>
      </c>
      <c r="I7452" s="3" t="s">
        <v>169</v>
      </c>
      <c r="J7452" s="3" t="s">
        <v>22327</v>
      </c>
      <c r="K7452" s="3" t="s">
        <v>40</v>
      </c>
      <c r="L7452" s="3" t="s">
        <v>24575</v>
      </c>
      <c r="M7452" s="2" t="s">
        <v>42</v>
      </c>
      <c r="N7452" s="3" t="s">
        <v>28</v>
      </c>
      <c r="O7452" s="3" t="s">
        <v>2604</v>
      </c>
      <c r="P7452" s="3">
        <v>2017</v>
      </c>
      <c r="Q7452" s="3">
        <v>27</v>
      </c>
      <c r="R7452" s="3"/>
    </row>
    <row r="7453" ht="14" customHeight="1" spans="1:18">
      <c r="A7453" s="3" t="s">
        <v>24576</v>
      </c>
      <c r="B7453" s="4" t="s">
        <v>24577</v>
      </c>
      <c r="C7453" s="6">
        <v>42931</v>
      </c>
      <c r="D7453" s="3" t="s">
        <v>32</v>
      </c>
      <c r="E7453" s="3" t="s">
        <v>21</v>
      </c>
      <c r="F7453" s="6">
        <v>43089</v>
      </c>
      <c r="G7453" s="3" t="s">
        <v>22</v>
      </c>
      <c r="H7453" s="3" t="s">
        <v>23</v>
      </c>
      <c r="I7453" s="3" t="s">
        <v>169</v>
      </c>
      <c r="J7453" s="3" t="s">
        <v>22327</v>
      </c>
      <c r="K7453" s="3" t="s">
        <v>35</v>
      </c>
      <c r="L7453" s="3" t="s">
        <v>24578</v>
      </c>
      <c r="M7453" s="2" t="s">
        <v>42</v>
      </c>
      <c r="N7453" s="3" t="s">
        <v>28</v>
      </c>
      <c r="O7453" s="3" t="s">
        <v>22874</v>
      </c>
      <c r="P7453" s="3">
        <v>2017</v>
      </c>
      <c r="Q7453" s="3">
        <v>28</v>
      </c>
      <c r="R7453" s="3"/>
    </row>
    <row r="7454" ht="14" customHeight="1" spans="1:18">
      <c r="A7454" s="3" t="s">
        <v>24579</v>
      </c>
      <c r="B7454" s="4" t="s">
        <v>24580</v>
      </c>
      <c r="C7454" s="6">
        <v>42933</v>
      </c>
      <c r="D7454" s="3" t="s">
        <v>32</v>
      </c>
      <c r="E7454" s="3" t="s">
        <v>496</v>
      </c>
      <c r="F7454" s="6">
        <v>42971</v>
      </c>
      <c r="G7454" s="3" t="s">
        <v>22</v>
      </c>
      <c r="H7454" s="3" t="s">
        <v>51</v>
      </c>
      <c r="I7454" s="3" t="s">
        <v>169</v>
      </c>
      <c r="J7454" s="3" t="s">
        <v>22327</v>
      </c>
      <c r="K7454" s="3" t="s">
        <v>40</v>
      </c>
      <c r="L7454" s="3" t="s">
        <v>24581</v>
      </c>
      <c r="M7454" s="2" t="s">
        <v>42</v>
      </c>
      <c r="N7454" s="3" t="s">
        <v>28</v>
      </c>
      <c r="O7454" s="3" t="s">
        <v>23549</v>
      </c>
      <c r="P7454" s="3">
        <v>2017</v>
      </c>
      <c r="Q7454" s="3">
        <v>37</v>
      </c>
      <c r="R7454" s="3"/>
    </row>
    <row r="7455" ht="14" customHeight="1" spans="1:18">
      <c r="A7455" s="3" t="s">
        <v>24582</v>
      </c>
      <c r="B7455" s="4" t="s">
        <v>24583</v>
      </c>
      <c r="C7455" s="6">
        <v>42934</v>
      </c>
      <c r="D7455" s="3" t="s">
        <v>32</v>
      </c>
      <c r="E7455" s="3" t="s">
        <v>21</v>
      </c>
      <c r="F7455" s="6">
        <v>42963</v>
      </c>
      <c r="G7455" s="3" t="s">
        <v>22</v>
      </c>
      <c r="H7455" s="3" t="s">
        <v>51</v>
      </c>
      <c r="I7455" s="3" t="s">
        <v>169</v>
      </c>
      <c r="J7455" s="3" t="s">
        <v>22327</v>
      </c>
      <c r="K7455" s="3" t="s">
        <v>40</v>
      </c>
      <c r="L7455" s="3" t="s">
        <v>24584</v>
      </c>
      <c r="M7455" s="2" t="s">
        <v>27</v>
      </c>
      <c r="N7455" s="3" t="s">
        <v>28</v>
      </c>
      <c r="O7455" s="3" t="s">
        <v>2600</v>
      </c>
      <c r="P7455" s="3">
        <v>2017</v>
      </c>
      <c r="Q7455" s="3">
        <v>30</v>
      </c>
      <c r="R7455" s="3"/>
    </row>
    <row r="7456" ht="14" customHeight="1" spans="1:18">
      <c r="A7456" s="3" t="s">
        <v>24585</v>
      </c>
      <c r="B7456" s="4" t="s">
        <v>24586</v>
      </c>
      <c r="C7456" s="6">
        <v>42934</v>
      </c>
      <c r="D7456" s="3" t="s">
        <v>32</v>
      </c>
      <c r="E7456" s="3" t="s">
        <v>21</v>
      </c>
      <c r="F7456" s="6">
        <v>42963</v>
      </c>
      <c r="G7456" s="3" t="s">
        <v>22</v>
      </c>
      <c r="H7456" s="3" t="s">
        <v>51</v>
      </c>
      <c r="I7456" s="3" t="s">
        <v>169</v>
      </c>
      <c r="J7456" s="3" t="s">
        <v>22327</v>
      </c>
      <c r="K7456" s="3" t="s">
        <v>40</v>
      </c>
      <c r="L7456" s="3" t="s">
        <v>24587</v>
      </c>
      <c r="M7456" s="2" t="s">
        <v>42</v>
      </c>
      <c r="N7456" s="3" t="s">
        <v>28</v>
      </c>
      <c r="O7456" s="3" t="s">
        <v>2600</v>
      </c>
      <c r="P7456" s="3">
        <v>2017</v>
      </c>
      <c r="Q7456" s="3">
        <v>30</v>
      </c>
      <c r="R7456" s="3"/>
    </row>
    <row r="7457" ht="14" customHeight="1" spans="1:18">
      <c r="A7457" s="3" t="s">
        <v>24588</v>
      </c>
      <c r="B7457" s="4" t="s">
        <v>24589</v>
      </c>
      <c r="C7457" s="6">
        <v>42934</v>
      </c>
      <c r="D7457" s="3" t="s">
        <v>32</v>
      </c>
      <c r="E7457" s="3" t="s">
        <v>21</v>
      </c>
      <c r="F7457" s="6">
        <v>43026</v>
      </c>
      <c r="G7457" s="3" t="s">
        <v>22</v>
      </c>
      <c r="H7457" s="3" t="s">
        <v>23</v>
      </c>
      <c r="I7457" s="3" t="s">
        <v>169</v>
      </c>
      <c r="J7457" s="3" t="s">
        <v>22327</v>
      </c>
      <c r="K7457" s="3" t="s">
        <v>35</v>
      </c>
      <c r="L7457" s="3" t="s">
        <v>24590</v>
      </c>
      <c r="M7457" s="2" t="s">
        <v>42</v>
      </c>
      <c r="N7457" s="3" t="s">
        <v>28</v>
      </c>
      <c r="O7457" s="3" t="s">
        <v>2950</v>
      </c>
      <c r="P7457" s="3">
        <v>2017</v>
      </c>
      <c r="Q7457" s="3">
        <v>26</v>
      </c>
      <c r="R7457" s="3"/>
    </row>
    <row r="7458" ht="14" customHeight="1" spans="1:18">
      <c r="A7458" s="3" t="s">
        <v>24591</v>
      </c>
      <c r="B7458" s="4" t="s">
        <v>24592</v>
      </c>
      <c r="C7458" s="6">
        <v>42934</v>
      </c>
      <c r="D7458" s="3" t="s">
        <v>32</v>
      </c>
      <c r="E7458" s="3" t="s">
        <v>21</v>
      </c>
      <c r="F7458" s="6">
        <v>43027</v>
      </c>
      <c r="G7458" s="3" t="s">
        <v>22</v>
      </c>
      <c r="H7458" s="3" t="s">
        <v>23</v>
      </c>
      <c r="I7458" s="3" t="s">
        <v>169</v>
      </c>
      <c r="J7458" s="3" t="s">
        <v>22327</v>
      </c>
      <c r="K7458" s="3" t="s">
        <v>35</v>
      </c>
      <c r="L7458" s="3" t="s">
        <v>24593</v>
      </c>
      <c r="M7458" s="2" t="s">
        <v>42</v>
      </c>
      <c r="N7458" s="3" t="s">
        <v>28</v>
      </c>
      <c r="O7458" s="3" t="s">
        <v>2950</v>
      </c>
      <c r="P7458" s="3">
        <v>2017</v>
      </c>
      <c r="Q7458" s="3">
        <v>17</v>
      </c>
      <c r="R7458" s="3"/>
    </row>
    <row r="7459" ht="14" customHeight="1" spans="1:18">
      <c r="A7459" s="3" t="s">
        <v>24594</v>
      </c>
      <c r="B7459" s="4" t="s">
        <v>24595</v>
      </c>
      <c r="C7459" s="6">
        <v>42934</v>
      </c>
      <c r="D7459" s="3" t="s">
        <v>32</v>
      </c>
      <c r="E7459" s="3" t="s">
        <v>21</v>
      </c>
      <c r="F7459" s="6">
        <v>43088</v>
      </c>
      <c r="G7459" s="3" t="s">
        <v>22</v>
      </c>
      <c r="H7459" s="3" t="s">
        <v>23</v>
      </c>
      <c r="I7459" s="3" t="s">
        <v>169</v>
      </c>
      <c r="J7459" s="3" t="s">
        <v>22327</v>
      </c>
      <c r="K7459" s="3" t="s">
        <v>40</v>
      </c>
      <c r="L7459" s="3" t="s">
        <v>24596</v>
      </c>
      <c r="M7459" s="2" t="s">
        <v>42</v>
      </c>
      <c r="N7459" s="3" t="s">
        <v>28</v>
      </c>
      <c r="O7459" s="3" t="s">
        <v>22874</v>
      </c>
      <c r="P7459" s="3">
        <v>2017</v>
      </c>
      <c r="Q7459" s="3">
        <v>28</v>
      </c>
      <c r="R7459" s="3"/>
    </row>
    <row r="7460" ht="14" customHeight="1" spans="1:18">
      <c r="A7460" s="3" t="s">
        <v>24597</v>
      </c>
      <c r="B7460" s="4" t="s">
        <v>24598</v>
      </c>
      <c r="C7460" s="6">
        <v>42935</v>
      </c>
      <c r="D7460" s="3" t="s">
        <v>32</v>
      </c>
      <c r="E7460" s="3" t="s">
        <v>21</v>
      </c>
      <c r="F7460" s="6">
        <v>42971</v>
      </c>
      <c r="G7460" s="3" t="s">
        <v>22</v>
      </c>
      <c r="H7460" s="3" t="s">
        <v>23</v>
      </c>
      <c r="I7460" s="3" t="s">
        <v>169</v>
      </c>
      <c r="J7460" s="3" t="s">
        <v>22327</v>
      </c>
      <c r="K7460" s="3" t="s">
        <v>35</v>
      </c>
      <c r="L7460" s="3" t="s">
        <v>24599</v>
      </c>
      <c r="M7460" s="2" t="s">
        <v>27</v>
      </c>
      <c r="N7460" s="3" t="s">
        <v>28</v>
      </c>
      <c r="O7460" s="3" t="s">
        <v>24600</v>
      </c>
      <c r="P7460" s="3">
        <v>2017</v>
      </c>
      <c r="Q7460" s="3">
        <v>34</v>
      </c>
      <c r="R7460" s="3"/>
    </row>
    <row r="7461" ht="14" customHeight="1" spans="1:18">
      <c r="A7461" s="3" t="s">
        <v>24601</v>
      </c>
      <c r="B7461" s="4" t="s">
        <v>24602</v>
      </c>
      <c r="C7461" s="6">
        <v>42935</v>
      </c>
      <c r="D7461" s="3" t="s">
        <v>32</v>
      </c>
      <c r="E7461" s="3" t="s">
        <v>21</v>
      </c>
      <c r="F7461" s="6">
        <v>42983</v>
      </c>
      <c r="G7461" s="3" t="s">
        <v>22</v>
      </c>
      <c r="H7461" s="3" t="s">
        <v>23</v>
      </c>
      <c r="I7461" s="3" t="s">
        <v>169</v>
      </c>
      <c r="J7461" s="3" t="s">
        <v>22327</v>
      </c>
      <c r="K7461" s="3" t="s">
        <v>40</v>
      </c>
      <c r="L7461" s="3" t="s">
        <v>24603</v>
      </c>
      <c r="M7461" s="2" t="s">
        <v>27</v>
      </c>
      <c r="N7461" s="3" t="s">
        <v>28</v>
      </c>
      <c r="O7461" s="3" t="s">
        <v>22910</v>
      </c>
      <c r="P7461" s="3">
        <v>2017</v>
      </c>
      <c r="Q7461" s="3">
        <v>22</v>
      </c>
      <c r="R7461" s="3"/>
    </row>
    <row r="7462" ht="14" customHeight="1" spans="1:18">
      <c r="A7462" s="3" t="s">
        <v>24604</v>
      </c>
      <c r="B7462" s="4" t="s">
        <v>24605</v>
      </c>
      <c r="C7462" s="6">
        <v>42935</v>
      </c>
      <c r="D7462" s="3" t="s">
        <v>32</v>
      </c>
      <c r="E7462" s="3" t="s">
        <v>21</v>
      </c>
      <c r="F7462" s="6">
        <v>42983</v>
      </c>
      <c r="G7462" s="3" t="s">
        <v>22</v>
      </c>
      <c r="H7462" s="3" t="s">
        <v>23</v>
      </c>
      <c r="I7462" s="3" t="s">
        <v>169</v>
      </c>
      <c r="J7462" s="3" t="s">
        <v>22327</v>
      </c>
      <c r="K7462" s="3" t="s">
        <v>40</v>
      </c>
      <c r="L7462" s="3" t="s">
        <v>24606</v>
      </c>
      <c r="M7462" s="2" t="s">
        <v>42</v>
      </c>
      <c r="N7462" s="3" t="s">
        <v>28</v>
      </c>
      <c r="O7462" s="3" t="s">
        <v>22910</v>
      </c>
      <c r="P7462" s="3">
        <v>2017</v>
      </c>
      <c r="Q7462" s="3">
        <v>22</v>
      </c>
      <c r="R7462" s="3"/>
    </row>
    <row r="7463" ht="14" customHeight="1" spans="1:18">
      <c r="A7463" s="3" t="s">
        <v>24607</v>
      </c>
      <c r="B7463" s="4" t="s">
        <v>24608</v>
      </c>
      <c r="C7463" s="6">
        <v>42935</v>
      </c>
      <c r="D7463" s="3" t="s">
        <v>32</v>
      </c>
      <c r="E7463" s="3" t="s">
        <v>21</v>
      </c>
      <c r="F7463" s="6">
        <v>43054</v>
      </c>
      <c r="G7463" s="3" t="s">
        <v>22</v>
      </c>
      <c r="H7463" s="3" t="s">
        <v>23</v>
      </c>
      <c r="I7463" s="3" t="s">
        <v>169</v>
      </c>
      <c r="J7463" s="3" t="s">
        <v>22327</v>
      </c>
      <c r="K7463" s="3" t="s">
        <v>40</v>
      </c>
      <c r="L7463" s="3" t="s">
        <v>24609</v>
      </c>
      <c r="M7463" s="2" t="s">
        <v>42</v>
      </c>
      <c r="N7463" s="3" t="s">
        <v>28</v>
      </c>
      <c r="O7463" s="3" t="s">
        <v>24610</v>
      </c>
      <c r="P7463" s="3">
        <v>2017</v>
      </c>
      <c r="Q7463" s="3">
        <v>25</v>
      </c>
      <c r="R7463" s="3"/>
    </row>
    <row r="7464" ht="14" customHeight="1" spans="1:18">
      <c r="A7464" s="3" t="s">
        <v>24611</v>
      </c>
      <c r="B7464" s="4" t="s">
        <v>24612</v>
      </c>
      <c r="C7464" s="6">
        <v>42937</v>
      </c>
      <c r="D7464" s="3" t="s">
        <v>32</v>
      </c>
      <c r="E7464" s="3" t="s">
        <v>21</v>
      </c>
      <c r="F7464" s="6">
        <v>42965</v>
      </c>
      <c r="G7464" s="3" t="s">
        <v>22</v>
      </c>
      <c r="H7464" s="3" t="s">
        <v>23</v>
      </c>
      <c r="I7464" s="3" t="s">
        <v>169</v>
      </c>
      <c r="J7464" s="3" t="s">
        <v>22327</v>
      </c>
      <c r="K7464" s="3" t="s">
        <v>40</v>
      </c>
      <c r="L7464" s="3" t="s">
        <v>24613</v>
      </c>
      <c r="M7464" s="2" t="s">
        <v>27</v>
      </c>
      <c r="N7464" s="3" t="s">
        <v>28</v>
      </c>
      <c r="O7464" s="3" t="s">
        <v>24614</v>
      </c>
      <c r="P7464" s="3">
        <v>2017</v>
      </c>
      <c r="Q7464" s="3">
        <v>29</v>
      </c>
      <c r="R7464" s="3"/>
    </row>
    <row r="7465" ht="14" customHeight="1" spans="1:18">
      <c r="A7465" s="3" t="s">
        <v>24615</v>
      </c>
      <c r="B7465" s="4" t="s">
        <v>24616</v>
      </c>
      <c r="C7465" s="6">
        <v>42937</v>
      </c>
      <c r="D7465" s="3" t="s">
        <v>32</v>
      </c>
      <c r="E7465" s="3" t="s">
        <v>21</v>
      </c>
      <c r="F7465" s="6">
        <v>42976</v>
      </c>
      <c r="G7465" s="3" t="s">
        <v>22</v>
      </c>
      <c r="H7465" s="3" t="s">
        <v>23</v>
      </c>
      <c r="I7465" s="3" t="s">
        <v>169</v>
      </c>
      <c r="J7465" s="3" t="s">
        <v>22327</v>
      </c>
      <c r="K7465" s="3" t="s">
        <v>40</v>
      </c>
      <c r="L7465" s="3" t="s">
        <v>24617</v>
      </c>
      <c r="M7465" s="2" t="s">
        <v>27</v>
      </c>
      <c r="N7465" s="3" t="s">
        <v>28</v>
      </c>
      <c r="O7465" s="3" t="s">
        <v>2810</v>
      </c>
      <c r="P7465" s="3">
        <v>2017</v>
      </c>
      <c r="Q7465" s="3">
        <v>35</v>
      </c>
      <c r="R7465" s="3"/>
    </row>
    <row r="7466" ht="14" customHeight="1" spans="1:18">
      <c r="A7466" s="3" t="s">
        <v>24618</v>
      </c>
      <c r="B7466" s="4" t="s">
        <v>24619</v>
      </c>
      <c r="C7466" s="6">
        <v>42940</v>
      </c>
      <c r="D7466" s="3" t="s">
        <v>32</v>
      </c>
      <c r="E7466" s="3" t="s">
        <v>21</v>
      </c>
      <c r="F7466" s="6">
        <v>42969</v>
      </c>
      <c r="G7466" s="3" t="s">
        <v>22</v>
      </c>
      <c r="H7466" s="3" t="s">
        <v>23</v>
      </c>
      <c r="I7466" s="3" t="s">
        <v>169</v>
      </c>
      <c r="J7466" s="3" t="s">
        <v>22327</v>
      </c>
      <c r="K7466" s="3" t="s">
        <v>40</v>
      </c>
      <c r="L7466" s="3" t="s">
        <v>24620</v>
      </c>
      <c r="M7466" s="2" t="s">
        <v>27</v>
      </c>
      <c r="N7466" s="3" t="s">
        <v>28</v>
      </c>
      <c r="O7466" s="3" t="s">
        <v>2810</v>
      </c>
      <c r="P7466" s="3">
        <v>2017</v>
      </c>
      <c r="Q7466" s="3">
        <v>22</v>
      </c>
      <c r="R7466" s="3"/>
    </row>
    <row r="7467" ht="14" customHeight="1" spans="1:18">
      <c r="A7467" s="3" t="s">
        <v>24621</v>
      </c>
      <c r="B7467" s="4" t="s">
        <v>24622</v>
      </c>
      <c r="C7467" s="6">
        <v>42940</v>
      </c>
      <c r="D7467" s="3" t="s">
        <v>32</v>
      </c>
      <c r="E7467" s="3" t="s">
        <v>21</v>
      </c>
      <c r="F7467" s="6">
        <v>42976</v>
      </c>
      <c r="G7467" s="3" t="s">
        <v>22</v>
      </c>
      <c r="H7467" s="3" t="s">
        <v>23</v>
      </c>
      <c r="I7467" s="3" t="s">
        <v>169</v>
      </c>
      <c r="J7467" s="3" t="s">
        <v>22327</v>
      </c>
      <c r="K7467" s="3" t="s">
        <v>40</v>
      </c>
      <c r="L7467" s="3" t="s">
        <v>24623</v>
      </c>
      <c r="M7467" s="2" t="s">
        <v>42</v>
      </c>
      <c r="N7467" s="3" t="s">
        <v>28</v>
      </c>
      <c r="O7467" s="3" t="s">
        <v>2810</v>
      </c>
      <c r="P7467" s="3">
        <v>2017</v>
      </c>
      <c r="Q7467" s="3">
        <v>31</v>
      </c>
      <c r="R7467" s="3"/>
    </row>
    <row r="7468" ht="14" customHeight="1" spans="1:18">
      <c r="A7468" s="3" t="s">
        <v>24624</v>
      </c>
      <c r="B7468" s="4" t="s">
        <v>24625</v>
      </c>
      <c r="C7468" s="6">
        <v>42941</v>
      </c>
      <c r="D7468" s="3" t="s">
        <v>32</v>
      </c>
      <c r="E7468" s="3" t="s">
        <v>21</v>
      </c>
      <c r="F7468" s="6">
        <v>42969</v>
      </c>
      <c r="G7468" s="3" t="s">
        <v>22</v>
      </c>
      <c r="H7468" s="3" t="s">
        <v>23</v>
      </c>
      <c r="I7468" s="3" t="s">
        <v>169</v>
      </c>
      <c r="J7468" s="3" t="s">
        <v>22327</v>
      </c>
      <c r="K7468" s="3" t="s">
        <v>40</v>
      </c>
      <c r="L7468" s="3" t="s">
        <v>24626</v>
      </c>
      <c r="M7468" s="2" t="s">
        <v>42</v>
      </c>
      <c r="N7468" s="3" t="s">
        <v>28</v>
      </c>
      <c r="O7468" s="3" t="s">
        <v>24614</v>
      </c>
      <c r="P7468" s="3">
        <v>2017</v>
      </c>
      <c r="Q7468" s="3">
        <v>45</v>
      </c>
      <c r="R7468" s="3"/>
    </row>
    <row r="7469" ht="14" customHeight="1" spans="1:18">
      <c r="A7469" s="3" t="s">
        <v>24627</v>
      </c>
      <c r="B7469" s="4" t="s">
        <v>24628</v>
      </c>
      <c r="C7469" s="6">
        <v>42941</v>
      </c>
      <c r="D7469" s="3" t="s">
        <v>32</v>
      </c>
      <c r="E7469" s="3" t="s">
        <v>496</v>
      </c>
      <c r="F7469" s="6">
        <v>42970</v>
      </c>
      <c r="G7469" s="3" t="s">
        <v>22</v>
      </c>
      <c r="H7469" s="3" t="s">
        <v>51</v>
      </c>
      <c r="I7469" s="3" t="s">
        <v>169</v>
      </c>
      <c r="J7469" s="3" t="s">
        <v>22327</v>
      </c>
      <c r="K7469" s="3" t="s">
        <v>40</v>
      </c>
      <c r="L7469" s="3" t="s">
        <v>24629</v>
      </c>
      <c r="M7469" s="2" t="s">
        <v>42</v>
      </c>
      <c r="N7469" s="3" t="s">
        <v>28</v>
      </c>
      <c r="O7469" s="3" t="s">
        <v>24614</v>
      </c>
      <c r="P7469" s="3">
        <v>2017</v>
      </c>
      <c r="Q7469" s="3">
        <v>34</v>
      </c>
      <c r="R7469" s="3"/>
    </row>
    <row r="7470" ht="14" customHeight="1" spans="1:18">
      <c r="A7470" s="3" t="s">
        <v>24630</v>
      </c>
      <c r="B7470" s="4" t="s">
        <v>24631</v>
      </c>
      <c r="C7470" s="6">
        <v>42942</v>
      </c>
      <c r="D7470" s="3" t="s">
        <v>32</v>
      </c>
      <c r="E7470" s="3" t="s">
        <v>21</v>
      </c>
      <c r="F7470" s="6">
        <v>42971</v>
      </c>
      <c r="G7470" s="3" t="s">
        <v>22</v>
      </c>
      <c r="H7470" s="3" t="s">
        <v>23</v>
      </c>
      <c r="I7470" s="3" t="s">
        <v>169</v>
      </c>
      <c r="J7470" s="3" t="s">
        <v>22327</v>
      </c>
      <c r="K7470" s="3" t="s">
        <v>60</v>
      </c>
      <c r="L7470" s="3" t="s">
        <v>24632</v>
      </c>
      <c r="M7470" s="2" t="s">
        <v>27</v>
      </c>
      <c r="N7470" s="3" t="s">
        <v>270</v>
      </c>
      <c r="O7470" s="3" t="s">
        <v>6931</v>
      </c>
      <c r="P7470" s="3">
        <v>2017</v>
      </c>
      <c r="Q7470" s="3">
        <v>32</v>
      </c>
      <c r="R7470" s="3"/>
    </row>
    <row r="7471" ht="14" customHeight="1" spans="1:18">
      <c r="A7471" s="3" t="s">
        <v>24633</v>
      </c>
      <c r="B7471" s="4" t="s">
        <v>24634</v>
      </c>
      <c r="C7471" s="6">
        <v>42942</v>
      </c>
      <c r="D7471" s="3" t="s">
        <v>32</v>
      </c>
      <c r="E7471" s="3" t="s">
        <v>21</v>
      </c>
      <c r="F7471" s="6">
        <v>42971</v>
      </c>
      <c r="G7471" s="3" t="s">
        <v>22</v>
      </c>
      <c r="H7471" s="3" t="s">
        <v>23</v>
      </c>
      <c r="I7471" s="3" t="s">
        <v>169</v>
      </c>
      <c r="J7471" s="3" t="s">
        <v>22327</v>
      </c>
      <c r="K7471" s="3" t="s">
        <v>60</v>
      </c>
      <c r="L7471" s="3" t="s">
        <v>24635</v>
      </c>
      <c r="M7471" s="2" t="s">
        <v>42</v>
      </c>
      <c r="N7471" s="3" t="s">
        <v>270</v>
      </c>
      <c r="O7471" s="3" t="s">
        <v>6931</v>
      </c>
      <c r="P7471" s="3">
        <v>2017</v>
      </c>
      <c r="Q7471" s="3">
        <v>32</v>
      </c>
      <c r="R7471" s="3"/>
    </row>
    <row r="7472" ht="14" customHeight="1" spans="1:18">
      <c r="A7472" s="3" t="s">
        <v>24636</v>
      </c>
      <c r="B7472" s="4" t="s">
        <v>24637</v>
      </c>
      <c r="C7472" s="6">
        <v>42942</v>
      </c>
      <c r="D7472" s="3" t="s">
        <v>32</v>
      </c>
      <c r="E7472" s="3" t="s">
        <v>21</v>
      </c>
      <c r="F7472" s="6">
        <v>42976</v>
      </c>
      <c r="G7472" s="3" t="s">
        <v>22</v>
      </c>
      <c r="H7472" s="3" t="s">
        <v>23</v>
      </c>
      <c r="I7472" s="3" t="s">
        <v>169</v>
      </c>
      <c r="J7472" s="3" t="s">
        <v>22327</v>
      </c>
      <c r="K7472" s="3" t="s">
        <v>40</v>
      </c>
      <c r="L7472" s="3" t="s">
        <v>24638</v>
      </c>
      <c r="M7472" s="2" t="s">
        <v>27</v>
      </c>
      <c r="N7472" s="3" t="s">
        <v>28</v>
      </c>
      <c r="O7472" s="3" t="s">
        <v>2810</v>
      </c>
      <c r="P7472" s="3">
        <v>2017</v>
      </c>
      <c r="Q7472" s="3">
        <v>18</v>
      </c>
      <c r="R7472" s="3"/>
    </row>
    <row r="7473" ht="14" customHeight="1" spans="1:18">
      <c r="A7473" s="3" t="s">
        <v>24639</v>
      </c>
      <c r="B7473" s="4" t="s">
        <v>24640</v>
      </c>
      <c r="C7473" s="6">
        <v>42942</v>
      </c>
      <c r="D7473" s="3" t="s">
        <v>32</v>
      </c>
      <c r="E7473" s="3" t="s">
        <v>21</v>
      </c>
      <c r="F7473" s="6">
        <v>43033</v>
      </c>
      <c r="G7473" s="3" t="s">
        <v>22</v>
      </c>
      <c r="H7473" s="3" t="s">
        <v>23</v>
      </c>
      <c r="I7473" s="3" t="s">
        <v>169</v>
      </c>
      <c r="J7473" s="3" t="s">
        <v>22327</v>
      </c>
      <c r="K7473" s="3" t="s">
        <v>35</v>
      </c>
      <c r="L7473" s="3" t="s">
        <v>24641</v>
      </c>
      <c r="M7473" s="2" t="s">
        <v>27</v>
      </c>
      <c r="N7473" s="3" t="s">
        <v>28</v>
      </c>
      <c r="O7473" s="3" t="s">
        <v>2782</v>
      </c>
      <c r="P7473" s="3">
        <v>2017</v>
      </c>
      <c r="Q7473" s="3">
        <v>30</v>
      </c>
      <c r="R7473" s="3"/>
    </row>
    <row r="7474" ht="14" customHeight="1" spans="1:18">
      <c r="A7474" s="3" t="s">
        <v>24642</v>
      </c>
      <c r="B7474" s="4" t="s">
        <v>24643</v>
      </c>
      <c r="C7474" s="6">
        <v>42942</v>
      </c>
      <c r="D7474" s="3" t="s">
        <v>32</v>
      </c>
      <c r="E7474" s="3" t="s">
        <v>21</v>
      </c>
      <c r="F7474" s="6">
        <v>43223</v>
      </c>
      <c r="G7474" s="3" t="s">
        <v>22</v>
      </c>
      <c r="H7474" s="3" t="s">
        <v>23</v>
      </c>
      <c r="I7474" s="3" t="s">
        <v>169</v>
      </c>
      <c r="J7474" s="3" t="s">
        <v>22327</v>
      </c>
      <c r="K7474" s="3" t="s">
        <v>35</v>
      </c>
      <c r="L7474" s="3" t="s">
        <v>24644</v>
      </c>
      <c r="M7474" s="2" t="s">
        <v>27</v>
      </c>
      <c r="N7474" s="3" t="s">
        <v>28</v>
      </c>
      <c r="O7474" s="3" t="s">
        <v>7703</v>
      </c>
      <c r="P7474" s="3">
        <v>2018</v>
      </c>
      <c r="Q7474" s="3">
        <v>20</v>
      </c>
      <c r="R7474" s="3"/>
    </row>
    <row r="7475" ht="14" customHeight="1" spans="1:18">
      <c r="A7475" s="3" t="s">
        <v>24645</v>
      </c>
      <c r="B7475" s="4" t="s">
        <v>24646</v>
      </c>
      <c r="C7475" s="6">
        <v>42943</v>
      </c>
      <c r="D7475" s="3" t="s">
        <v>32</v>
      </c>
      <c r="E7475" s="3" t="s">
        <v>21</v>
      </c>
      <c r="F7475" s="6">
        <v>43042</v>
      </c>
      <c r="G7475" s="3" t="s">
        <v>22</v>
      </c>
      <c r="H7475" s="3" t="s">
        <v>23</v>
      </c>
      <c r="I7475" s="3" t="s">
        <v>169</v>
      </c>
      <c r="J7475" s="3" t="s">
        <v>22327</v>
      </c>
      <c r="K7475" s="3" t="s">
        <v>35</v>
      </c>
      <c r="L7475" s="3" t="s">
        <v>24647</v>
      </c>
      <c r="M7475" s="2" t="s">
        <v>27</v>
      </c>
      <c r="N7475" s="3" t="s">
        <v>28</v>
      </c>
      <c r="O7475" s="3" t="s">
        <v>24648</v>
      </c>
      <c r="P7475" s="3">
        <v>2017</v>
      </c>
      <c r="Q7475" s="3">
        <v>42</v>
      </c>
      <c r="R7475" s="3"/>
    </row>
    <row r="7476" ht="14" customHeight="1" spans="1:18">
      <c r="A7476" s="3" t="s">
        <v>24649</v>
      </c>
      <c r="B7476" s="4" t="s">
        <v>24650</v>
      </c>
      <c r="C7476" s="6">
        <v>42944</v>
      </c>
      <c r="D7476" s="3" t="s">
        <v>32</v>
      </c>
      <c r="E7476" s="3" t="s">
        <v>21</v>
      </c>
      <c r="F7476" s="6">
        <v>42985</v>
      </c>
      <c r="G7476" s="3" t="s">
        <v>22</v>
      </c>
      <c r="H7476" s="3" t="s">
        <v>23</v>
      </c>
      <c r="I7476" s="3" t="s">
        <v>169</v>
      </c>
      <c r="J7476" s="3" t="s">
        <v>22327</v>
      </c>
      <c r="K7476" s="3" t="s">
        <v>35</v>
      </c>
      <c r="L7476" s="3" t="s">
        <v>24651</v>
      </c>
      <c r="M7476" s="2" t="s">
        <v>27</v>
      </c>
      <c r="N7476" s="3" t="s">
        <v>28</v>
      </c>
      <c r="O7476" s="3" t="s">
        <v>23085</v>
      </c>
      <c r="P7476" s="3">
        <v>2017</v>
      </c>
      <c r="Q7476" s="3">
        <v>28</v>
      </c>
      <c r="R7476" s="3"/>
    </row>
    <row r="7477" ht="14" customHeight="1" spans="1:18">
      <c r="A7477" s="3" t="s">
        <v>24652</v>
      </c>
      <c r="B7477" s="4" t="s">
        <v>24653</v>
      </c>
      <c r="C7477" s="6">
        <v>42945</v>
      </c>
      <c r="D7477" s="3" t="s">
        <v>32</v>
      </c>
      <c r="E7477" s="3" t="s">
        <v>21</v>
      </c>
      <c r="F7477" s="6">
        <v>42993</v>
      </c>
      <c r="G7477" s="3" t="s">
        <v>22</v>
      </c>
      <c r="H7477" s="3" t="s">
        <v>23</v>
      </c>
      <c r="I7477" s="3" t="s">
        <v>169</v>
      </c>
      <c r="J7477" s="3" t="s">
        <v>22327</v>
      </c>
      <c r="K7477" s="3" t="s">
        <v>35</v>
      </c>
      <c r="L7477" s="3" t="s">
        <v>24654</v>
      </c>
      <c r="M7477" s="2" t="s">
        <v>27</v>
      </c>
      <c r="N7477" s="3" t="s">
        <v>28</v>
      </c>
      <c r="O7477" s="3" t="s">
        <v>24655</v>
      </c>
      <c r="P7477" s="3">
        <v>2017</v>
      </c>
      <c r="Q7477" s="3">
        <v>20</v>
      </c>
      <c r="R7477" s="3"/>
    </row>
    <row r="7478" ht="14" customHeight="1" spans="1:18">
      <c r="A7478" s="3" t="s">
        <v>24656</v>
      </c>
      <c r="B7478" s="4" t="s">
        <v>24657</v>
      </c>
      <c r="C7478" s="6">
        <v>42945</v>
      </c>
      <c r="D7478" s="3" t="s">
        <v>32</v>
      </c>
      <c r="E7478" s="3" t="s">
        <v>21</v>
      </c>
      <c r="F7478" s="6">
        <v>42993</v>
      </c>
      <c r="G7478" s="3" t="s">
        <v>22</v>
      </c>
      <c r="H7478" s="3" t="s">
        <v>23</v>
      </c>
      <c r="I7478" s="3" t="s">
        <v>169</v>
      </c>
      <c r="J7478" s="3" t="s">
        <v>22327</v>
      </c>
      <c r="K7478" s="3" t="s">
        <v>35</v>
      </c>
      <c r="L7478" s="3" t="s">
        <v>24658</v>
      </c>
      <c r="M7478" s="2" t="s">
        <v>42</v>
      </c>
      <c r="N7478" s="3" t="s">
        <v>28</v>
      </c>
      <c r="O7478" s="3" t="s">
        <v>24655</v>
      </c>
      <c r="P7478" s="3">
        <v>2017</v>
      </c>
      <c r="Q7478" s="3">
        <v>20</v>
      </c>
      <c r="R7478" s="3"/>
    </row>
    <row r="7479" ht="14" customHeight="1" spans="1:18">
      <c r="A7479" s="3" t="s">
        <v>24659</v>
      </c>
      <c r="B7479" s="4" t="s">
        <v>24660</v>
      </c>
      <c r="C7479" s="6">
        <v>42948</v>
      </c>
      <c r="D7479" s="3" t="s">
        <v>32</v>
      </c>
      <c r="E7479" s="3" t="s">
        <v>21</v>
      </c>
      <c r="F7479" s="6">
        <v>42985</v>
      </c>
      <c r="G7479" s="3" t="s">
        <v>22</v>
      </c>
      <c r="H7479" s="3" t="s">
        <v>23</v>
      </c>
      <c r="I7479" s="3" t="s">
        <v>169</v>
      </c>
      <c r="J7479" s="3" t="s">
        <v>22327</v>
      </c>
      <c r="K7479" s="3" t="s">
        <v>35</v>
      </c>
      <c r="L7479" s="3" t="s">
        <v>24661</v>
      </c>
      <c r="M7479" s="2" t="s">
        <v>27</v>
      </c>
      <c r="N7479" s="3" t="s">
        <v>28</v>
      </c>
      <c r="O7479" s="3" t="s">
        <v>23085</v>
      </c>
      <c r="P7479" s="3">
        <v>2017</v>
      </c>
      <c r="Q7479" s="3">
        <v>24</v>
      </c>
      <c r="R7479" s="3"/>
    </row>
    <row r="7480" ht="14" customHeight="1" spans="1:18">
      <c r="A7480" s="3" t="s">
        <v>24662</v>
      </c>
      <c r="B7480" s="4" t="s">
        <v>24663</v>
      </c>
      <c r="C7480" s="6">
        <v>42948</v>
      </c>
      <c r="D7480" s="3" t="s">
        <v>32</v>
      </c>
      <c r="E7480" s="3" t="s">
        <v>21</v>
      </c>
      <c r="F7480" s="6">
        <v>43054</v>
      </c>
      <c r="G7480" s="3" t="s">
        <v>22</v>
      </c>
      <c r="H7480" s="3" t="s">
        <v>23</v>
      </c>
      <c r="I7480" s="3" t="s">
        <v>169</v>
      </c>
      <c r="J7480" s="3" t="s">
        <v>22327</v>
      </c>
      <c r="K7480" s="3" t="s">
        <v>40</v>
      </c>
      <c r="L7480" s="3" t="s">
        <v>24664</v>
      </c>
      <c r="M7480" s="2" t="s">
        <v>42</v>
      </c>
      <c r="N7480" s="3" t="s">
        <v>28</v>
      </c>
      <c r="O7480" s="3" t="s">
        <v>24665</v>
      </c>
      <c r="P7480" s="3">
        <v>2017</v>
      </c>
      <c r="Q7480" s="3">
        <v>32</v>
      </c>
      <c r="R7480" s="3"/>
    </row>
    <row r="7481" ht="14" customHeight="1" spans="1:18">
      <c r="A7481" s="3" t="s">
        <v>24666</v>
      </c>
      <c r="B7481" s="4" t="s">
        <v>24667</v>
      </c>
      <c r="C7481" s="6">
        <v>42949</v>
      </c>
      <c r="D7481" s="3" t="s">
        <v>32</v>
      </c>
      <c r="E7481" s="3" t="s">
        <v>21</v>
      </c>
      <c r="F7481" s="6">
        <v>42989</v>
      </c>
      <c r="G7481" s="3" t="s">
        <v>22</v>
      </c>
      <c r="H7481" s="3" t="s">
        <v>23</v>
      </c>
      <c r="I7481" s="3" t="s">
        <v>169</v>
      </c>
      <c r="J7481" s="3" t="s">
        <v>22327</v>
      </c>
      <c r="K7481" s="3" t="s">
        <v>40</v>
      </c>
      <c r="L7481" s="3" t="s">
        <v>24668</v>
      </c>
      <c r="M7481" s="2" t="s">
        <v>27</v>
      </c>
      <c r="N7481" s="3" t="s">
        <v>28</v>
      </c>
      <c r="O7481" s="3" t="s">
        <v>4214</v>
      </c>
      <c r="P7481" s="3">
        <v>2017</v>
      </c>
      <c r="Q7481" s="3">
        <v>23</v>
      </c>
      <c r="R7481" s="3"/>
    </row>
    <row r="7482" ht="14" customHeight="1" spans="1:18">
      <c r="A7482" s="3" t="s">
        <v>24669</v>
      </c>
      <c r="B7482" s="4" t="s">
        <v>24670</v>
      </c>
      <c r="C7482" s="6">
        <v>42949</v>
      </c>
      <c r="D7482" s="3" t="s">
        <v>32</v>
      </c>
      <c r="E7482" s="3" t="s">
        <v>21</v>
      </c>
      <c r="F7482" s="6">
        <v>42992</v>
      </c>
      <c r="G7482" s="3" t="s">
        <v>22</v>
      </c>
      <c r="H7482" s="3" t="s">
        <v>23</v>
      </c>
      <c r="I7482" s="3" t="s">
        <v>169</v>
      </c>
      <c r="J7482" s="3" t="s">
        <v>22327</v>
      </c>
      <c r="K7482" s="3" t="s">
        <v>40</v>
      </c>
      <c r="L7482" s="3" t="s">
        <v>24671</v>
      </c>
      <c r="M7482" s="2" t="s">
        <v>27</v>
      </c>
      <c r="N7482" s="3" t="s">
        <v>28</v>
      </c>
      <c r="O7482" s="3" t="s">
        <v>24672</v>
      </c>
      <c r="P7482" s="3">
        <v>2017</v>
      </c>
      <c r="Q7482" s="3">
        <v>18</v>
      </c>
      <c r="R7482" s="3"/>
    </row>
    <row r="7483" ht="14" customHeight="1" spans="1:18">
      <c r="A7483" s="3" t="s">
        <v>24673</v>
      </c>
      <c r="B7483" s="4" t="s">
        <v>24674</v>
      </c>
      <c r="C7483" s="6">
        <v>42950</v>
      </c>
      <c r="D7483" s="3" t="s">
        <v>32</v>
      </c>
      <c r="E7483" s="3" t="s">
        <v>21</v>
      </c>
      <c r="F7483" s="6">
        <v>42992</v>
      </c>
      <c r="G7483" s="3" t="s">
        <v>22</v>
      </c>
      <c r="H7483" s="3" t="s">
        <v>23</v>
      </c>
      <c r="I7483" s="3" t="s">
        <v>169</v>
      </c>
      <c r="J7483" s="3" t="s">
        <v>22327</v>
      </c>
      <c r="K7483" s="3" t="s">
        <v>40</v>
      </c>
      <c r="L7483" s="3" t="s">
        <v>24675</v>
      </c>
      <c r="M7483" s="2" t="s">
        <v>42</v>
      </c>
      <c r="N7483" s="3" t="s">
        <v>28</v>
      </c>
      <c r="O7483" s="3" t="s">
        <v>24672</v>
      </c>
      <c r="P7483" s="3">
        <v>2017</v>
      </c>
      <c r="Q7483" s="3">
        <v>18</v>
      </c>
      <c r="R7483" s="3"/>
    </row>
    <row r="7484" ht="14" customHeight="1" spans="1:18">
      <c r="A7484" s="3" t="s">
        <v>24676</v>
      </c>
      <c r="B7484" s="4" t="s">
        <v>24677</v>
      </c>
      <c r="C7484" s="6">
        <v>42950</v>
      </c>
      <c r="D7484" s="3" t="s">
        <v>32</v>
      </c>
      <c r="E7484" s="3" t="s">
        <v>21</v>
      </c>
      <c r="F7484" s="6">
        <v>43010</v>
      </c>
      <c r="G7484" s="3" t="s">
        <v>22</v>
      </c>
      <c r="H7484" s="3" t="s">
        <v>23</v>
      </c>
      <c r="I7484" s="3" t="s">
        <v>169</v>
      </c>
      <c r="J7484" s="3" t="s">
        <v>22327</v>
      </c>
      <c r="K7484" s="3" t="s">
        <v>40</v>
      </c>
      <c r="L7484" s="3" t="s">
        <v>24678</v>
      </c>
      <c r="M7484" s="2" t="s">
        <v>27</v>
      </c>
      <c r="N7484" s="3" t="s">
        <v>28</v>
      </c>
      <c r="O7484" s="3" t="s">
        <v>2679</v>
      </c>
      <c r="P7484" s="3">
        <v>2017</v>
      </c>
      <c r="Q7484" s="3">
        <v>21</v>
      </c>
      <c r="R7484" s="3"/>
    </row>
    <row r="7485" ht="14" customHeight="1" spans="1:18">
      <c r="A7485" s="3" t="s">
        <v>24679</v>
      </c>
      <c r="B7485" s="4" t="s">
        <v>24680</v>
      </c>
      <c r="C7485" s="6">
        <v>42950</v>
      </c>
      <c r="D7485" s="3" t="s">
        <v>32</v>
      </c>
      <c r="E7485" s="3" t="s">
        <v>21</v>
      </c>
      <c r="F7485" s="6">
        <v>43031</v>
      </c>
      <c r="G7485" s="3" t="s">
        <v>22</v>
      </c>
      <c r="H7485" s="3" t="s">
        <v>23</v>
      </c>
      <c r="I7485" s="3" t="s">
        <v>169</v>
      </c>
      <c r="J7485" s="3" t="s">
        <v>22327</v>
      </c>
      <c r="K7485" s="3" t="s">
        <v>40</v>
      </c>
      <c r="L7485" s="3" t="s">
        <v>24681</v>
      </c>
      <c r="M7485" s="2" t="s">
        <v>27</v>
      </c>
      <c r="N7485" s="3" t="s">
        <v>28</v>
      </c>
      <c r="O7485" s="3" t="s">
        <v>24682</v>
      </c>
      <c r="P7485" s="3">
        <v>2017</v>
      </c>
      <c r="Q7485" s="3">
        <v>37</v>
      </c>
      <c r="R7485" s="3"/>
    </row>
    <row r="7486" ht="14" customHeight="1" spans="1:18">
      <c r="A7486" s="3" t="s">
        <v>24683</v>
      </c>
      <c r="B7486" s="4" t="s">
        <v>24684</v>
      </c>
      <c r="C7486" s="6">
        <v>42952</v>
      </c>
      <c r="D7486" s="3" t="s">
        <v>32</v>
      </c>
      <c r="E7486" s="3" t="s">
        <v>21</v>
      </c>
      <c r="F7486" s="6">
        <v>42970</v>
      </c>
      <c r="G7486" s="3" t="s">
        <v>22</v>
      </c>
      <c r="H7486" s="3" t="s">
        <v>51</v>
      </c>
      <c r="I7486" s="3" t="s">
        <v>169</v>
      </c>
      <c r="J7486" s="3" t="s">
        <v>22327</v>
      </c>
      <c r="K7486" s="3" t="s">
        <v>40</v>
      </c>
      <c r="L7486" s="3" t="s">
        <v>24685</v>
      </c>
      <c r="M7486" s="2" t="s">
        <v>27</v>
      </c>
      <c r="N7486" s="3" t="s">
        <v>28</v>
      </c>
      <c r="O7486" s="3" t="s">
        <v>23085</v>
      </c>
      <c r="P7486" s="3">
        <v>2017</v>
      </c>
      <c r="Q7486" s="3">
        <v>21</v>
      </c>
      <c r="R7486" s="3"/>
    </row>
    <row r="7487" ht="14" customHeight="1" spans="1:18">
      <c r="A7487" s="3" t="s">
        <v>24686</v>
      </c>
      <c r="B7487" s="4" t="s">
        <v>24687</v>
      </c>
      <c r="C7487" s="6">
        <v>42952</v>
      </c>
      <c r="D7487" s="3" t="s">
        <v>32</v>
      </c>
      <c r="E7487" s="3" t="s">
        <v>21</v>
      </c>
      <c r="F7487" s="6">
        <v>43060</v>
      </c>
      <c r="G7487" s="3" t="s">
        <v>22</v>
      </c>
      <c r="H7487" s="3" t="s">
        <v>23</v>
      </c>
      <c r="I7487" s="3" t="s">
        <v>169</v>
      </c>
      <c r="J7487" s="3" t="s">
        <v>22327</v>
      </c>
      <c r="K7487" s="3" t="s">
        <v>40</v>
      </c>
      <c r="L7487" s="3" t="s">
        <v>24688</v>
      </c>
      <c r="M7487" s="2" t="s">
        <v>27</v>
      </c>
      <c r="N7487" s="3" t="s">
        <v>28</v>
      </c>
      <c r="O7487" s="3" t="s">
        <v>6947</v>
      </c>
      <c r="P7487" s="3">
        <v>2017</v>
      </c>
      <c r="Q7487" s="3">
        <v>31</v>
      </c>
      <c r="R7487" s="3"/>
    </row>
    <row r="7488" ht="14" customHeight="1" spans="1:18">
      <c r="A7488" s="3" t="s">
        <v>24689</v>
      </c>
      <c r="B7488" s="4" t="s">
        <v>24690</v>
      </c>
      <c r="C7488" s="8">
        <v>42955</v>
      </c>
      <c r="D7488" s="3" t="s">
        <v>32</v>
      </c>
      <c r="E7488" s="3" t="s">
        <v>21</v>
      </c>
      <c r="F7488" s="6">
        <v>43026</v>
      </c>
      <c r="G7488" s="3" t="s">
        <v>22</v>
      </c>
      <c r="H7488" s="3" t="s">
        <v>23</v>
      </c>
      <c r="I7488" s="3" t="s">
        <v>169</v>
      </c>
      <c r="J7488" s="3" t="s">
        <v>22327</v>
      </c>
      <c r="K7488" s="3" t="s">
        <v>35</v>
      </c>
      <c r="L7488" s="3" t="s">
        <v>24691</v>
      </c>
      <c r="M7488" s="2" t="s">
        <v>42</v>
      </c>
      <c r="N7488" s="3" t="s">
        <v>28</v>
      </c>
      <c r="O7488" s="3" t="s">
        <v>2950</v>
      </c>
      <c r="P7488" s="3">
        <v>2017</v>
      </c>
      <c r="Q7488" s="3">
        <v>25</v>
      </c>
      <c r="R7488" s="3"/>
    </row>
    <row r="7489" ht="14" customHeight="1" spans="1:18">
      <c r="A7489" s="3" t="s">
        <v>24692</v>
      </c>
      <c r="B7489" s="4" t="s">
        <v>24693</v>
      </c>
      <c r="C7489" s="6">
        <v>42956</v>
      </c>
      <c r="D7489" s="3" t="s">
        <v>32</v>
      </c>
      <c r="E7489" s="3" t="s">
        <v>21</v>
      </c>
      <c r="F7489" s="6">
        <v>43010</v>
      </c>
      <c r="G7489" s="3" t="s">
        <v>22</v>
      </c>
      <c r="H7489" s="3" t="s">
        <v>23</v>
      </c>
      <c r="I7489" s="3" t="s">
        <v>169</v>
      </c>
      <c r="J7489" s="3" t="s">
        <v>22327</v>
      </c>
      <c r="K7489" s="3" t="s">
        <v>40</v>
      </c>
      <c r="L7489" s="3" t="s">
        <v>24694</v>
      </c>
      <c r="M7489" s="2" t="s">
        <v>42</v>
      </c>
      <c r="N7489" s="3" t="s">
        <v>28</v>
      </c>
      <c r="O7489" s="3" t="s">
        <v>2821</v>
      </c>
      <c r="P7489" s="3">
        <v>2017</v>
      </c>
      <c r="Q7489" s="3">
        <v>27</v>
      </c>
      <c r="R7489" s="3"/>
    </row>
    <row r="7490" ht="14" customHeight="1" spans="1:18">
      <c r="A7490" s="3" t="s">
        <v>24695</v>
      </c>
      <c r="B7490" s="4" t="s">
        <v>24696</v>
      </c>
      <c r="C7490" s="6">
        <v>42956</v>
      </c>
      <c r="D7490" s="3" t="s">
        <v>32</v>
      </c>
      <c r="E7490" s="3" t="s">
        <v>21</v>
      </c>
      <c r="F7490" s="6">
        <v>43019</v>
      </c>
      <c r="G7490" s="3" t="s">
        <v>22</v>
      </c>
      <c r="H7490" s="3" t="s">
        <v>23</v>
      </c>
      <c r="I7490" s="3" t="s">
        <v>169</v>
      </c>
      <c r="J7490" s="3" t="s">
        <v>22327</v>
      </c>
      <c r="K7490" s="3" t="s">
        <v>40</v>
      </c>
      <c r="L7490" s="3" t="s">
        <v>24697</v>
      </c>
      <c r="M7490" s="2" t="s">
        <v>42</v>
      </c>
      <c r="N7490" s="3" t="s">
        <v>28</v>
      </c>
      <c r="O7490" s="3" t="s">
        <v>22474</v>
      </c>
      <c r="P7490" s="3">
        <v>2017</v>
      </c>
      <c r="Q7490" s="3">
        <v>18</v>
      </c>
      <c r="R7490" s="3"/>
    </row>
    <row r="7491" ht="14" customHeight="1" spans="1:18">
      <c r="A7491" s="3" t="s">
        <v>24698</v>
      </c>
      <c r="B7491" s="4" t="s">
        <v>24699</v>
      </c>
      <c r="C7491" s="6">
        <v>42956</v>
      </c>
      <c r="D7491" s="3" t="s">
        <v>32</v>
      </c>
      <c r="E7491" s="3" t="s">
        <v>21</v>
      </c>
      <c r="F7491" s="6">
        <v>43033</v>
      </c>
      <c r="G7491" s="3" t="s">
        <v>22</v>
      </c>
      <c r="H7491" s="3" t="s">
        <v>23</v>
      </c>
      <c r="I7491" s="3" t="s">
        <v>169</v>
      </c>
      <c r="J7491" s="3" t="s">
        <v>22327</v>
      </c>
      <c r="K7491" s="3" t="s">
        <v>40</v>
      </c>
      <c r="L7491" s="3" t="s">
        <v>24700</v>
      </c>
      <c r="M7491" s="2" t="s">
        <v>42</v>
      </c>
      <c r="N7491" s="3" t="s">
        <v>28</v>
      </c>
      <c r="O7491" s="3" t="s">
        <v>4806</v>
      </c>
      <c r="P7491" s="3">
        <v>2017</v>
      </c>
      <c r="Q7491" s="3">
        <v>31</v>
      </c>
      <c r="R7491" s="3"/>
    </row>
    <row r="7492" ht="14" customHeight="1" spans="1:18">
      <c r="A7492" s="3" t="s">
        <v>24701</v>
      </c>
      <c r="B7492" s="4" t="s">
        <v>24702</v>
      </c>
      <c r="C7492" s="6">
        <v>42956</v>
      </c>
      <c r="D7492" s="3" t="s">
        <v>32</v>
      </c>
      <c r="E7492" s="3" t="s">
        <v>21</v>
      </c>
      <c r="F7492" s="6">
        <v>43041</v>
      </c>
      <c r="G7492" s="3" t="s">
        <v>22</v>
      </c>
      <c r="H7492" s="3" t="s">
        <v>23</v>
      </c>
      <c r="I7492" s="3" t="s">
        <v>169</v>
      </c>
      <c r="J7492" s="3" t="s">
        <v>22327</v>
      </c>
      <c r="K7492" s="3" t="s">
        <v>35</v>
      </c>
      <c r="L7492" s="3" t="s">
        <v>24703</v>
      </c>
      <c r="M7492" s="2" t="s">
        <v>42</v>
      </c>
      <c r="N7492" s="3" t="s">
        <v>28</v>
      </c>
      <c r="O7492" s="3" t="s">
        <v>2782</v>
      </c>
      <c r="P7492" s="3">
        <v>2017</v>
      </c>
      <c r="Q7492" s="3">
        <v>33</v>
      </c>
      <c r="R7492" s="3"/>
    </row>
    <row r="7493" ht="14" customHeight="1" spans="1:18">
      <c r="A7493" s="3" t="s">
        <v>24704</v>
      </c>
      <c r="B7493" s="4" t="s">
        <v>24705</v>
      </c>
      <c r="C7493" s="6">
        <v>42956</v>
      </c>
      <c r="D7493" s="3" t="s">
        <v>32</v>
      </c>
      <c r="E7493" s="3" t="s">
        <v>21</v>
      </c>
      <c r="F7493" s="6">
        <v>43041</v>
      </c>
      <c r="G7493" s="3" t="s">
        <v>22</v>
      </c>
      <c r="H7493" s="3" t="s">
        <v>23</v>
      </c>
      <c r="I7493" s="3" t="s">
        <v>169</v>
      </c>
      <c r="J7493" s="3" t="s">
        <v>22327</v>
      </c>
      <c r="K7493" s="3" t="s">
        <v>35</v>
      </c>
      <c r="L7493" s="3" t="s">
        <v>24706</v>
      </c>
      <c r="M7493" s="2" t="s">
        <v>27</v>
      </c>
      <c r="N7493" s="3" t="s">
        <v>28</v>
      </c>
      <c r="O7493" s="3" t="s">
        <v>2782</v>
      </c>
      <c r="P7493" s="3">
        <v>2017</v>
      </c>
      <c r="Q7493" s="3">
        <v>33</v>
      </c>
      <c r="R7493" s="3"/>
    </row>
    <row r="7494" ht="14" customHeight="1" spans="1:18">
      <c r="A7494" s="3" t="s">
        <v>24707</v>
      </c>
      <c r="B7494" s="4" t="s">
        <v>24708</v>
      </c>
      <c r="C7494" s="6">
        <v>42957</v>
      </c>
      <c r="D7494" s="3" t="s">
        <v>32</v>
      </c>
      <c r="E7494" s="3" t="s">
        <v>21</v>
      </c>
      <c r="F7494" s="6">
        <v>43010</v>
      </c>
      <c r="G7494" s="3" t="s">
        <v>22</v>
      </c>
      <c r="H7494" s="3" t="s">
        <v>23</v>
      </c>
      <c r="I7494" s="3" t="s">
        <v>169</v>
      </c>
      <c r="J7494" s="3" t="s">
        <v>22327</v>
      </c>
      <c r="K7494" s="3" t="s">
        <v>40</v>
      </c>
      <c r="L7494" s="3" t="s">
        <v>24709</v>
      </c>
      <c r="M7494" s="2" t="s">
        <v>42</v>
      </c>
      <c r="N7494" s="3" t="s">
        <v>28</v>
      </c>
      <c r="O7494" s="3" t="s">
        <v>2679</v>
      </c>
      <c r="P7494" s="3">
        <v>2017</v>
      </c>
      <c r="Q7494" s="3">
        <v>27</v>
      </c>
      <c r="R7494" s="3"/>
    </row>
    <row r="7495" ht="14" customHeight="1" spans="1:18">
      <c r="A7495" s="3" t="s">
        <v>24710</v>
      </c>
      <c r="B7495" s="4" t="s">
        <v>24711</v>
      </c>
      <c r="C7495" s="6">
        <v>42957</v>
      </c>
      <c r="D7495" s="3" t="s">
        <v>32</v>
      </c>
      <c r="E7495" s="3" t="s">
        <v>21</v>
      </c>
      <c r="F7495" s="6">
        <v>43010</v>
      </c>
      <c r="G7495" s="3" t="s">
        <v>22</v>
      </c>
      <c r="H7495" s="3" t="s">
        <v>23</v>
      </c>
      <c r="I7495" s="3" t="s">
        <v>169</v>
      </c>
      <c r="J7495" s="3" t="s">
        <v>22327</v>
      </c>
      <c r="K7495" s="3" t="s">
        <v>40</v>
      </c>
      <c r="L7495" s="3" t="s">
        <v>24712</v>
      </c>
      <c r="M7495" s="2" t="s">
        <v>27</v>
      </c>
      <c r="N7495" s="3" t="s">
        <v>28</v>
      </c>
      <c r="O7495" s="3" t="s">
        <v>2679</v>
      </c>
      <c r="P7495" s="3">
        <v>2017</v>
      </c>
      <c r="Q7495" s="3">
        <v>27</v>
      </c>
      <c r="R7495" s="3"/>
    </row>
    <row r="7496" ht="14" customHeight="1" spans="1:18">
      <c r="A7496" s="3" t="s">
        <v>24713</v>
      </c>
      <c r="B7496" s="4" t="s">
        <v>24714</v>
      </c>
      <c r="C7496" s="6">
        <v>42963</v>
      </c>
      <c r="D7496" s="3" t="s">
        <v>32</v>
      </c>
      <c r="E7496" s="3" t="s">
        <v>21</v>
      </c>
      <c r="F7496" s="6">
        <v>43021</v>
      </c>
      <c r="G7496" s="3" t="s">
        <v>22</v>
      </c>
      <c r="H7496" s="3" t="s">
        <v>23</v>
      </c>
      <c r="I7496" s="3" t="s">
        <v>169</v>
      </c>
      <c r="J7496" s="3" t="s">
        <v>22327</v>
      </c>
      <c r="K7496" s="3" t="s">
        <v>60</v>
      </c>
      <c r="L7496" s="3" t="s">
        <v>24715</v>
      </c>
      <c r="M7496" s="2" t="s">
        <v>42</v>
      </c>
      <c r="N7496" s="3" t="s">
        <v>270</v>
      </c>
      <c r="O7496" s="3" t="s">
        <v>24458</v>
      </c>
      <c r="P7496" s="3">
        <v>2017</v>
      </c>
      <c r="Q7496" s="3">
        <v>42</v>
      </c>
      <c r="R7496" s="3"/>
    </row>
    <row r="7497" ht="14" customHeight="1" spans="1:18">
      <c r="A7497" s="3" t="s">
        <v>24716</v>
      </c>
      <c r="B7497" s="4" t="s">
        <v>24717</v>
      </c>
      <c r="C7497" s="6">
        <v>42964</v>
      </c>
      <c r="D7497" s="3" t="s">
        <v>32</v>
      </c>
      <c r="E7497" s="3" t="s">
        <v>21</v>
      </c>
      <c r="F7497" s="6">
        <v>42992</v>
      </c>
      <c r="G7497" s="3" t="s">
        <v>22</v>
      </c>
      <c r="H7497" s="3" t="s">
        <v>23</v>
      </c>
      <c r="I7497" s="3" t="s">
        <v>169</v>
      </c>
      <c r="J7497" s="3" t="s">
        <v>22327</v>
      </c>
      <c r="K7497" s="3" t="s">
        <v>40</v>
      </c>
      <c r="L7497" s="3" t="s">
        <v>24718</v>
      </c>
      <c r="M7497" s="2" t="s">
        <v>42</v>
      </c>
      <c r="N7497" s="3" t="s">
        <v>28</v>
      </c>
      <c r="O7497" s="3" t="s">
        <v>24672</v>
      </c>
      <c r="P7497" s="3">
        <v>2017</v>
      </c>
      <c r="Q7497" s="3">
        <v>20</v>
      </c>
      <c r="R7497" s="3"/>
    </row>
    <row r="7498" ht="14" customHeight="1" spans="1:18">
      <c r="A7498" s="3" t="s">
        <v>24719</v>
      </c>
      <c r="B7498" s="4" t="s">
        <v>24720</v>
      </c>
      <c r="C7498" s="6">
        <v>42964</v>
      </c>
      <c r="D7498" s="3" t="s">
        <v>32</v>
      </c>
      <c r="E7498" s="3" t="s">
        <v>21</v>
      </c>
      <c r="F7498" s="6">
        <v>42993</v>
      </c>
      <c r="G7498" s="3" t="s">
        <v>22</v>
      </c>
      <c r="H7498" s="3" t="s">
        <v>23</v>
      </c>
      <c r="I7498" s="3" t="s">
        <v>169</v>
      </c>
      <c r="J7498" s="3" t="s">
        <v>22327</v>
      </c>
      <c r="K7498" s="3" t="s">
        <v>35</v>
      </c>
      <c r="L7498" s="3" t="s">
        <v>24721</v>
      </c>
      <c r="M7498" s="2" t="s">
        <v>42</v>
      </c>
      <c r="N7498" s="3" t="s">
        <v>28</v>
      </c>
      <c r="O7498" s="3" t="s">
        <v>24722</v>
      </c>
      <c r="P7498" s="3">
        <v>2017</v>
      </c>
      <c r="Q7498" s="3">
        <v>22</v>
      </c>
      <c r="R7498" s="3"/>
    </row>
    <row r="7499" ht="14" customHeight="1" spans="1:18">
      <c r="A7499" s="3" t="s">
        <v>24723</v>
      </c>
      <c r="B7499" s="4" t="s">
        <v>24724</v>
      </c>
      <c r="C7499" s="6">
        <v>42970</v>
      </c>
      <c r="D7499" s="3" t="s">
        <v>32</v>
      </c>
      <c r="E7499" s="3" t="s">
        <v>21</v>
      </c>
      <c r="F7499" s="6">
        <v>43031</v>
      </c>
      <c r="G7499" s="3" t="s">
        <v>22</v>
      </c>
      <c r="H7499" s="3" t="s">
        <v>23</v>
      </c>
      <c r="I7499" s="3" t="s">
        <v>169</v>
      </c>
      <c r="J7499" s="3" t="s">
        <v>22327</v>
      </c>
      <c r="K7499" s="3" t="s">
        <v>40</v>
      </c>
      <c r="L7499" s="3" t="s">
        <v>24725</v>
      </c>
      <c r="M7499" s="2" t="s">
        <v>27</v>
      </c>
      <c r="N7499" s="3" t="s">
        <v>28</v>
      </c>
      <c r="O7499" s="3" t="s">
        <v>24726</v>
      </c>
      <c r="P7499" s="3">
        <v>2017</v>
      </c>
      <c r="Q7499" s="3"/>
      <c r="R7499" s="3"/>
    </row>
    <row r="7500" ht="14" customHeight="1" spans="1:18">
      <c r="A7500" s="3" t="s">
        <v>24727</v>
      </c>
      <c r="B7500" s="4" t="s">
        <v>24728</v>
      </c>
      <c r="C7500" s="6">
        <v>42971</v>
      </c>
      <c r="D7500" s="3" t="s">
        <v>32</v>
      </c>
      <c r="E7500" s="3" t="s">
        <v>21</v>
      </c>
      <c r="F7500" s="6">
        <v>43015</v>
      </c>
      <c r="G7500" s="3" t="s">
        <v>22</v>
      </c>
      <c r="H7500" s="3" t="s">
        <v>23</v>
      </c>
      <c r="I7500" s="3" t="s">
        <v>169</v>
      </c>
      <c r="J7500" s="3" t="s">
        <v>22327</v>
      </c>
      <c r="K7500" s="3" t="s">
        <v>35</v>
      </c>
      <c r="L7500" s="3" t="s">
        <v>24729</v>
      </c>
      <c r="M7500" s="2" t="s">
        <v>27</v>
      </c>
      <c r="N7500" s="3" t="s">
        <v>28</v>
      </c>
      <c r="O7500" s="3" t="s">
        <v>24730</v>
      </c>
      <c r="P7500" s="3">
        <v>2017</v>
      </c>
      <c r="Q7500" s="3">
        <v>46</v>
      </c>
      <c r="R7500" s="3"/>
    </row>
    <row r="7501" ht="14" customHeight="1" spans="1:18">
      <c r="A7501" s="3" t="s">
        <v>24731</v>
      </c>
      <c r="B7501" s="4" t="s">
        <v>24732</v>
      </c>
      <c r="C7501" s="6">
        <v>42971</v>
      </c>
      <c r="D7501" s="3" t="s">
        <v>32</v>
      </c>
      <c r="E7501" s="3" t="s">
        <v>21</v>
      </c>
      <c r="F7501" s="6">
        <v>43082</v>
      </c>
      <c r="G7501" s="3" t="s">
        <v>22</v>
      </c>
      <c r="H7501" s="3" t="s">
        <v>23</v>
      </c>
      <c r="I7501" s="3" t="s">
        <v>169</v>
      </c>
      <c r="J7501" s="3" t="s">
        <v>22327</v>
      </c>
      <c r="K7501" s="3" t="s">
        <v>35</v>
      </c>
      <c r="L7501" s="3" t="s">
        <v>24733</v>
      </c>
      <c r="M7501" s="2" t="s">
        <v>42</v>
      </c>
      <c r="N7501" s="3" t="s">
        <v>28</v>
      </c>
      <c r="O7501" s="3" t="s">
        <v>24562</v>
      </c>
      <c r="P7501" s="3">
        <v>2017</v>
      </c>
      <c r="Q7501" s="3">
        <v>31</v>
      </c>
      <c r="R7501" s="3"/>
    </row>
    <row r="7502" ht="14" customHeight="1" spans="1:18">
      <c r="A7502" s="3" t="s">
        <v>24734</v>
      </c>
      <c r="B7502" s="4" t="s">
        <v>24735</v>
      </c>
      <c r="C7502" s="6">
        <v>42972</v>
      </c>
      <c r="D7502" s="3" t="s">
        <v>32</v>
      </c>
      <c r="E7502" s="3" t="s">
        <v>21</v>
      </c>
      <c r="F7502" s="6">
        <v>43031</v>
      </c>
      <c r="G7502" s="3" t="s">
        <v>22</v>
      </c>
      <c r="H7502" s="3" t="s">
        <v>23</v>
      </c>
      <c r="I7502" s="3" t="s">
        <v>169</v>
      </c>
      <c r="J7502" s="3" t="s">
        <v>22327</v>
      </c>
      <c r="K7502" s="3" t="s">
        <v>40</v>
      </c>
      <c r="L7502" s="3" t="s">
        <v>24736</v>
      </c>
      <c r="M7502" s="2" t="s">
        <v>42</v>
      </c>
      <c r="N7502" s="3" t="s">
        <v>28</v>
      </c>
      <c r="O7502" s="3" t="s">
        <v>24726</v>
      </c>
      <c r="P7502" s="3">
        <v>2017</v>
      </c>
      <c r="Q7502" s="3">
        <v>21</v>
      </c>
      <c r="R7502" s="3"/>
    </row>
    <row r="7503" ht="14" customHeight="1" spans="1:18">
      <c r="A7503" s="3" t="s">
        <v>24737</v>
      </c>
      <c r="B7503" s="4" t="s">
        <v>24738</v>
      </c>
      <c r="C7503" s="6">
        <v>42972</v>
      </c>
      <c r="D7503" s="3" t="s">
        <v>32</v>
      </c>
      <c r="E7503" s="3" t="s">
        <v>21</v>
      </c>
      <c r="F7503" s="6">
        <v>43040</v>
      </c>
      <c r="G7503" s="3" t="s">
        <v>22</v>
      </c>
      <c r="H7503" s="3" t="s">
        <v>23</v>
      </c>
      <c r="I7503" s="3" t="s">
        <v>169</v>
      </c>
      <c r="J7503" s="3" t="s">
        <v>22327</v>
      </c>
      <c r="K7503" s="3" t="s">
        <v>40</v>
      </c>
      <c r="L7503" s="3" t="s">
        <v>24739</v>
      </c>
      <c r="M7503" s="2" t="s">
        <v>27</v>
      </c>
      <c r="N7503" s="3" t="s">
        <v>28</v>
      </c>
      <c r="O7503" s="3" t="s">
        <v>24489</v>
      </c>
      <c r="P7503" s="3">
        <v>2017</v>
      </c>
      <c r="Q7503" s="3">
        <v>35</v>
      </c>
      <c r="R7503" s="3"/>
    </row>
    <row r="7504" ht="14" customHeight="1" spans="1:18">
      <c r="A7504" s="3" t="s">
        <v>24740</v>
      </c>
      <c r="B7504" s="4" t="s">
        <v>24741</v>
      </c>
      <c r="C7504" s="6">
        <v>42975</v>
      </c>
      <c r="D7504" s="3" t="s">
        <v>32</v>
      </c>
      <c r="E7504" s="3" t="s">
        <v>21</v>
      </c>
      <c r="F7504" s="6">
        <v>43089</v>
      </c>
      <c r="G7504" s="3" t="s">
        <v>22</v>
      </c>
      <c r="H7504" s="3" t="s">
        <v>23</v>
      </c>
      <c r="I7504" s="3" t="s">
        <v>169</v>
      </c>
      <c r="J7504" s="3" t="s">
        <v>22327</v>
      </c>
      <c r="K7504" s="3" t="s">
        <v>35</v>
      </c>
      <c r="L7504" s="3" t="s">
        <v>24742</v>
      </c>
      <c r="M7504" s="2" t="s">
        <v>27</v>
      </c>
      <c r="N7504" s="3" t="s">
        <v>28</v>
      </c>
      <c r="O7504" s="3" t="s">
        <v>24743</v>
      </c>
      <c r="P7504" s="3">
        <v>2017</v>
      </c>
      <c r="Q7504" s="3">
        <v>28</v>
      </c>
      <c r="R7504" s="3"/>
    </row>
    <row r="7505" ht="14" customHeight="1" spans="1:18">
      <c r="A7505" s="3" t="s">
        <v>24744</v>
      </c>
      <c r="B7505" s="4" t="s">
        <v>24745</v>
      </c>
      <c r="C7505" s="6">
        <v>42976</v>
      </c>
      <c r="D7505" s="3" t="s">
        <v>32</v>
      </c>
      <c r="E7505" s="3" t="s">
        <v>21</v>
      </c>
      <c r="F7505" s="6">
        <v>43028</v>
      </c>
      <c r="G7505" s="3" t="s">
        <v>22</v>
      </c>
      <c r="H7505" s="3" t="s">
        <v>23</v>
      </c>
      <c r="I7505" s="3" t="s">
        <v>169</v>
      </c>
      <c r="J7505" s="3" t="s">
        <v>22327</v>
      </c>
      <c r="K7505" s="3" t="s">
        <v>35</v>
      </c>
      <c r="L7505" s="3" t="s">
        <v>24746</v>
      </c>
      <c r="M7505" s="2" t="s">
        <v>27</v>
      </c>
      <c r="N7505" s="3" t="s">
        <v>28</v>
      </c>
      <c r="O7505" s="3" t="s">
        <v>24747</v>
      </c>
      <c r="P7505" s="3">
        <v>2017</v>
      </c>
      <c r="Q7505" s="3">
        <v>26</v>
      </c>
      <c r="R7505" s="3"/>
    </row>
    <row r="7506" ht="14" customHeight="1" spans="1:18">
      <c r="A7506" s="3" t="s">
        <v>24748</v>
      </c>
      <c r="B7506" s="4" t="s">
        <v>24749</v>
      </c>
      <c r="C7506" s="6">
        <v>42976</v>
      </c>
      <c r="D7506" s="3" t="s">
        <v>32</v>
      </c>
      <c r="E7506" s="3" t="s">
        <v>21</v>
      </c>
      <c r="F7506" s="6">
        <v>43068</v>
      </c>
      <c r="G7506" s="3" t="s">
        <v>22</v>
      </c>
      <c r="H7506" s="3" t="s">
        <v>23</v>
      </c>
      <c r="I7506" s="3" t="s">
        <v>169</v>
      </c>
      <c r="J7506" s="3" t="s">
        <v>22327</v>
      </c>
      <c r="K7506" s="3" t="s">
        <v>35</v>
      </c>
      <c r="L7506" s="3" t="s">
        <v>24750</v>
      </c>
      <c r="M7506" s="2" t="s">
        <v>42</v>
      </c>
      <c r="N7506" s="3" t="s">
        <v>28</v>
      </c>
      <c r="O7506" s="3" t="s">
        <v>4725</v>
      </c>
      <c r="P7506" s="3">
        <v>2017</v>
      </c>
      <c r="Q7506" s="3">
        <v>32</v>
      </c>
      <c r="R7506" s="3"/>
    </row>
    <row r="7507" ht="14" customHeight="1" spans="1:18">
      <c r="A7507" s="3" t="s">
        <v>24751</v>
      </c>
      <c r="B7507" s="4" t="s">
        <v>24752</v>
      </c>
      <c r="C7507" s="6">
        <v>42976</v>
      </c>
      <c r="D7507" s="3" t="s">
        <v>32</v>
      </c>
      <c r="E7507" s="3" t="s">
        <v>21</v>
      </c>
      <c r="F7507" s="6">
        <v>43088</v>
      </c>
      <c r="G7507" s="3" t="s">
        <v>22</v>
      </c>
      <c r="H7507" s="3" t="s">
        <v>23</v>
      </c>
      <c r="I7507" s="3" t="s">
        <v>169</v>
      </c>
      <c r="J7507" s="3" t="s">
        <v>22327</v>
      </c>
      <c r="K7507" s="3" t="s">
        <v>35</v>
      </c>
      <c r="L7507" s="3" t="s">
        <v>24753</v>
      </c>
      <c r="M7507" s="2" t="s">
        <v>27</v>
      </c>
      <c r="N7507" s="3" t="s">
        <v>28</v>
      </c>
      <c r="O7507" s="3" t="s">
        <v>24562</v>
      </c>
      <c r="P7507" s="3">
        <v>2017</v>
      </c>
      <c r="Q7507" s="3">
        <v>30</v>
      </c>
      <c r="R7507" s="3"/>
    </row>
    <row r="7508" ht="14" customHeight="1" spans="1:18">
      <c r="A7508" s="3" t="s">
        <v>24754</v>
      </c>
      <c r="B7508" s="4" t="s">
        <v>24755</v>
      </c>
      <c r="C7508" s="6">
        <v>42977</v>
      </c>
      <c r="D7508" s="3" t="s">
        <v>32</v>
      </c>
      <c r="E7508" s="3" t="s">
        <v>21</v>
      </c>
      <c r="F7508" s="8">
        <v>43018</v>
      </c>
      <c r="G7508" s="3" t="s">
        <v>22</v>
      </c>
      <c r="H7508" s="3" t="s">
        <v>23</v>
      </c>
      <c r="I7508" s="3" t="s">
        <v>169</v>
      </c>
      <c r="J7508" s="3" t="s">
        <v>22327</v>
      </c>
      <c r="K7508" s="3" t="s">
        <v>40</v>
      </c>
      <c r="L7508" s="3" t="s">
        <v>24756</v>
      </c>
      <c r="M7508" s="2" t="s">
        <v>27</v>
      </c>
      <c r="N7508" s="3" t="s">
        <v>28</v>
      </c>
      <c r="O7508" s="3" t="s">
        <v>22474</v>
      </c>
      <c r="P7508" s="3">
        <v>2017</v>
      </c>
      <c r="Q7508" s="3">
        <v>24</v>
      </c>
      <c r="R7508" s="3"/>
    </row>
    <row r="7509" ht="14" customHeight="1" spans="1:18">
      <c r="A7509" s="3" t="s">
        <v>24757</v>
      </c>
      <c r="B7509" s="4" t="s">
        <v>24758</v>
      </c>
      <c r="C7509" s="6">
        <v>42978</v>
      </c>
      <c r="D7509" s="3" t="s">
        <v>32</v>
      </c>
      <c r="E7509" s="3" t="s">
        <v>21</v>
      </c>
      <c r="F7509" s="6">
        <v>43216</v>
      </c>
      <c r="G7509" s="3" t="s">
        <v>22</v>
      </c>
      <c r="H7509" s="3" t="s">
        <v>23</v>
      </c>
      <c r="I7509" s="3" t="s">
        <v>169</v>
      </c>
      <c r="J7509" s="3" t="s">
        <v>22327</v>
      </c>
      <c r="K7509" s="3" t="s">
        <v>40</v>
      </c>
      <c r="L7509" s="3" t="s">
        <v>24759</v>
      </c>
      <c r="M7509" s="2" t="s">
        <v>27</v>
      </c>
      <c r="N7509" s="3" t="s">
        <v>28</v>
      </c>
      <c r="O7509" s="3" t="s">
        <v>7703</v>
      </c>
      <c r="P7509" s="3">
        <v>2018</v>
      </c>
      <c r="Q7509" s="3">
        <v>28</v>
      </c>
      <c r="R7509" s="3"/>
    </row>
    <row r="7510" ht="14" customHeight="1" spans="1:18">
      <c r="A7510" s="3" t="s">
        <v>24760</v>
      </c>
      <c r="B7510" s="4" t="s">
        <v>24761</v>
      </c>
      <c r="C7510" s="6">
        <v>42979</v>
      </c>
      <c r="D7510" s="3" t="s">
        <v>32</v>
      </c>
      <c r="E7510" s="3" t="s">
        <v>21</v>
      </c>
      <c r="F7510" s="6">
        <v>43013</v>
      </c>
      <c r="G7510" s="3" t="s">
        <v>22</v>
      </c>
      <c r="H7510" s="3" t="s">
        <v>23</v>
      </c>
      <c r="I7510" s="3" t="s">
        <v>169</v>
      </c>
      <c r="J7510" s="3" t="s">
        <v>22327</v>
      </c>
      <c r="K7510" s="3" t="s">
        <v>35</v>
      </c>
      <c r="L7510" s="3" t="s">
        <v>24762</v>
      </c>
      <c r="M7510" s="2" t="s">
        <v>42</v>
      </c>
      <c r="N7510" s="3" t="s">
        <v>28</v>
      </c>
      <c r="O7510" s="3" t="s">
        <v>24077</v>
      </c>
      <c r="P7510" s="3">
        <v>2017</v>
      </c>
      <c r="Q7510" s="3">
        <v>34</v>
      </c>
      <c r="R7510" s="3"/>
    </row>
    <row r="7511" ht="14" customHeight="1" spans="1:18">
      <c r="A7511" s="3" t="s">
        <v>24763</v>
      </c>
      <c r="B7511" s="4" t="s">
        <v>24764</v>
      </c>
      <c r="C7511" s="6">
        <v>42979</v>
      </c>
      <c r="D7511" s="3" t="s">
        <v>32</v>
      </c>
      <c r="E7511" s="3" t="s">
        <v>21</v>
      </c>
      <c r="F7511" s="6">
        <v>43013</v>
      </c>
      <c r="G7511" s="3" t="s">
        <v>22</v>
      </c>
      <c r="H7511" s="3" t="s">
        <v>23</v>
      </c>
      <c r="I7511" s="3" t="s">
        <v>169</v>
      </c>
      <c r="J7511" s="3" t="s">
        <v>22327</v>
      </c>
      <c r="K7511" s="3" t="s">
        <v>35</v>
      </c>
      <c r="L7511" s="3" t="s">
        <v>24765</v>
      </c>
      <c r="M7511" s="2" t="s">
        <v>27</v>
      </c>
      <c r="N7511" s="3" t="s">
        <v>28</v>
      </c>
      <c r="O7511" s="3" t="s">
        <v>24077</v>
      </c>
      <c r="P7511" s="3">
        <v>2017</v>
      </c>
      <c r="Q7511" s="3">
        <v>34</v>
      </c>
      <c r="R7511" s="3"/>
    </row>
    <row r="7512" ht="14" customHeight="1" spans="1:18">
      <c r="A7512" s="3" t="s">
        <v>24766</v>
      </c>
      <c r="B7512" s="4" t="s">
        <v>24767</v>
      </c>
      <c r="C7512" s="6">
        <v>42979</v>
      </c>
      <c r="D7512" s="3" t="s">
        <v>32</v>
      </c>
      <c r="E7512" s="3" t="s">
        <v>21</v>
      </c>
      <c r="F7512" s="6">
        <v>43060</v>
      </c>
      <c r="G7512" s="3" t="s">
        <v>22</v>
      </c>
      <c r="H7512" s="3" t="s">
        <v>23</v>
      </c>
      <c r="I7512" s="3" t="s">
        <v>169</v>
      </c>
      <c r="J7512" s="3" t="s">
        <v>22327</v>
      </c>
      <c r="K7512" s="3" t="s">
        <v>40</v>
      </c>
      <c r="L7512" s="3" t="s">
        <v>24768</v>
      </c>
      <c r="M7512" s="2" t="s">
        <v>27</v>
      </c>
      <c r="N7512" s="3" t="s">
        <v>28</v>
      </c>
      <c r="O7512" s="3" t="s">
        <v>6947</v>
      </c>
      <c r="P7512" s="3">
        <v>2017</v>
      </c>
      <c r="Q7512" s="3">
        <v>27</v>
      </c>
      <c r="R7512" s="3"/>
    </row>
    <row r="7513" ht="14" customHeight="1" spans="1:18">
      <c r="A7513" s="3" t="s">
        <v>24769</v>
      </c>
      <c r="B7513" s="4" t="s">
        <v>24770</v>
      </c>
      <c r="C7513" s="6">
        <v>42979</v>
      </c>
      <c r="D7513" s="3" t="s">
        <v>32</v>
      </c>
      <c r="E7513" s="3" t="s">
        <v>21</v>
      </c>
      <c r="F7513" s="6">
        <v>43060</v>
      </c>
      <c r="G7513" s="3" t="s">
        <v>22</v>
      </c>
      <c r="H7513" s="3" t="s">
        <v>23</v>
      </c>
      <c r="I7513" s="3" t="s">
        <v>169</v>
      </c>
      <c r="J7513" s="3" t="s">
        <v>22327</v>
      </c>
      <c r="K7513" s="3" t="s">
        <v>40</v>
      </c>
      <c r="L7513" s="3" t="s">
        <v>24771</v>
      </c>
      <c r="M7513" s="2" t="s">
        <v>42</v>
      </c>
      <c r="N7513" s="3" t="s">
        <v>28</v>
      </c>
      <c r="O7513" s="3" t="s">
        <v>6947</v>
      </c>
      <c r="P7513" s="3">
        <v>2017</v>
      </c>
      <c r="Q7513" s="3">
        <v>27</v>
      </c>
      <c r="R7513" s="3"/>
    </row>
    <row r="7514" ht="14" customHeight="1" spans="1:18">
      <c r="A7514" s="3" t="s">
        <v>24772</v>
      </c>
      <c r="B7514" s="4" t="s">
        <v>24773</v>
      </c>
      <c r="C7514" s="6">
        <v>42980</v>
      </c>
      <c r="D7514" s="3" t="s">
        <v>32</v>
      </c>
      <c r="E7514" s="3" t="s">
        <v>21</v>
      </c>
      <c r="F7514" s="6">
        <v>43007</v>
      </c>
      <c r="G7514" s="3" t="s">
        <v>22</v>
      </c>
      <c r="H7514" s="3" t="s">
        <v>23</v>
      </c>
      <c r="I7514" s="3" t="s">
        <v>169</v>
      </c>
      <c r="J7514" s="3" t="s">
        <v>22327</v>
      </c>
      <c r="K7514" s="3" t="s">
        <v>35</v>
      </c>
      <c r="L7514" s="3" t="s">
        <v>24774</v>
      </c>
      <c r="M7514" s="2" t="s">
        <v>27</v>
      </c>
      <c r="N7514" s="3" t="s">
        <v>28</v>
      </c>
      <c r="O7514" s="3" t="s">
        <v>24077</v>
      </c>
      <c r="P7514" s="3">
        <v>2017</v>
      </c>
      <c r="Q7514" s="3">
        <v>31</v>
      </c>
      <c r="R7514" s="3"/>
    </row>
    <row r="7515" ht="14" customHeight="1" spans="1:18">
      <c r="A7515" s="3" t="s">
        <v>24775</v>
      </c>
      <c r="B7515" s="4" t="s">
        <v>24776</v>
      </c>
      <c r="C7515" s="6">
        <v>42980</v>
      </c>
      <c r="D7515" s="3" t="s">
        <v>32</v>
      </c>
      <c r="E7515" s="3" t="s">
        <v>496</v>
      </c>
      <c r="F7515" s="6">
        <v>43166</v>
      </c>
      <c r="G7515" s="3" t="s">
        <v>22</v>
      </c>
      <c r="H7515" s="3" t="s">
        <v>23</v>
      </c>
      <c r="I7515" s="3" t="s">
        <v>169</v>
      </c>
      <c r="J7515" s="3" t="s">
        <v>22327</v>
      </c>
      <c r="K7515" s="3" t="s">
        <v>35</v>
      </c>
      <c r="L7515" s="3" t="s">
        <v>24777</v>
      </c>
      <c r="M7515" s="2" t="s">
        <v>27</v>
      </c>
      <c r="N7515" s="3" t="s">
        <v>28</v>
      </c>
      <c r="O7515" s="3" t="s">
        <v>24778</v>
      </c>
      <c r="P7515" s="3">
        <v>2018</v>
      </c>
      <c r="Q7515" s="3">
        <v>28</v>
      </c>
      <c r="R7515" s="3"/>
    </row>
    <row r="7516" ht="14" customHeight="1" spans="1:18">
      <c r="A7516" s="3" t="s">
        <v>24779</v>
      </c>
      <c r="B7516" s="4" t="s">
        <v>24780</v>
      </c>
      <c r="C7516" s="6">
        <v>42982</v>
      </c>
      <c r="D7516" s="3" t="s">
        <v>32</v>
      </c>
      <c r="E7516" s="3" t="s">
        <v>21</v>
      </c>
      <c r="F7516" s="6">
        <v>43007</v>
      </c>
      <c r="G7516" s="3" t="s">
        <v>22</v>
      </c>
      <c r="H7516" s="3" t="s">
        <v>23</v>
      </c>
      <c r="I7516" s="3" t="s">
        <v>169</v>
      </c>
      <c r="J7516" s="3" t="s">
        <v>22327</v>
      </c>
      <c r="K7516" s="3" t="s">
        <v>35</v>
      </c>
      <c r="L7516" s="3" t="s">
        <v>24781</v>
      </c>
      <c r="M7516" s="2" t="s">
        <v>27</v>
      </c>
      <c r="N7516" s="3" t="s">
        <v>28</v>
      </c>
      <c r="O7516" s="3" t="s">
        <v>24077</v>
      </c>
      <c r="P7516" s="3">
        <v>2017</v>
      </c>
      <c r="Q7516" s="3">
        <v>39</v>
      </c>
      <c r="R7516" s="3"/>
    </row>
    <row r="7517" ht="14" customHeight="1" spans="1:18">
      <c r="A7517" s="3" t="s">
        <v>24782</v>
      </c>
      <c r="B7517" s="4" t="s">
        <v>24783</v>
      </c>
      <c r="C7517" s="6">
        <v>42982</v>
      </c>
      <c r="D7517" s="3" t="s">
        <v>32</v>
      </c>
      <c r="E7517" s="3" t="s">
        <v>21</v>
      </c>
      <c r="F7517" s="6">
        <v>43060</v>
      </c>
      <c r="G7517" s="3" t="s">
        <v>22</v>
      </c>
      <c r="H7517" s="3" t="s">
        <v>23</v>
      </c>
      <c r="I7517" s="3" t="s">
        <v>169</v>
      </c>
      <c r="J7517" s="3" t="s">
        <v>22327</v>
      </c>
      <c r="K7517" s="3" t="s">
        <v>40</v>
      </c>
      <c r="L7517" s="3" t="s">
        <v>24784</v>
      </c>
      <c r="M7517" s="2" t="s">
        <v>42</v>
      </c>
      <c r="N7517" s="3" t="s">
        <v>28</v>
      </c>
      <c r="O7517" s="3" t="s">
        <v>3169</v>
      </c>
      <c r="P7517" s="3">
        <v>2017</v>
      </c>
      <c r="Q7517" s="3">
        <v>18</v>
      </c>
      <c r="R7517" s="3"/>
    </row>
    <row r="7518" ht="14" customHeight="1" spans="1:18">
      <c r="A7518" s="3" t="s">
        <v>24785</v>
      </c>
      <c r="B7518" s="4" t="s">
        <v>24786</v>
      </c>
      <c r="C7518" s="6">
        <v>42983</v>
      </c>
      <c r="D7518" s="3" t="s">
        <v>32</v>
      </c>
      <c r="E7518" s="3" t="s">
        <v>21</v>
      </c>
      <c r="F7518" s="6">
        <v>43007</v>
      </c>
      <c r="G7518" s="3" t="s">
        <v>22</v>
      </c>
      <c r="H7518" s="3" t="s">
        <v>23</v>
      </c>
      <c r="I7518" s="3" t="s">
        <v>169</v>
      </c>
      <c r="J7518" s="3" t="s">
        <v>22327</v>
      </c>
      <c r="K7518" s="3" t="s">
        <v>35</v>
      </c>
      <c r="L7518" s="3" t="s">
        <v>24787</v>
      </c>
      <c r="M7518" s="2" t="s">
        <v>27</v>
      </c>
      <c r="N7518" s="3" t="s">
        <v>28</v>
      </c>
      <c r="O7518" s="3" t="s">
        <v>24077</v>
      </c>
      <c r="P7518" s="3">
        <v>2017</v>
      </c>
      <c r="Q7518" s="3">
        <v>22</v>
      </c>
      <c r="R7518" s="3"/>
    </row>
    <row r="7519" ht="14" customHeight="1" spans="1:18">
      <c r="A7519" s="3" t="s">
        <v>24788</v>
      </c>
      <c r="B7519" s="4" t="s">
        <v>24789</v>
      </c>
      <c r="C7519" s="6">
        <v>42983</v>
      </c>
      <c r="D7519" s="3" t="s">
        <v>32</v>
      </c>
      <c r="E7519" s="3" t="s">
        <v>21</v>
      </c>
      <c r="F7519" s="6">
        <v>43007</v>
      </c>
      <c r="G7519" s="3" t="s">
        <v>22</v>
      </c>
      <c r="H7519" s="3" t="s">
        <v>23</v>
      </c>
      <c r="I7519" s="3" t="s">
        <v>169</v>
      </c>
      <c r="J7519" s="3" t="s">
        <v>22327</v>
      </c>
      <c r="K7519" s="3" t="s">
        <v>35</v>
      </c>
      <c r="L7519" s="3" t="s">
        <v>24790</v>
      </c>
      <c r="M7519" s="2" t="s">
        <v>42</v>
      </c>
      <c r="N7519" s="3" t="s">
        <v>28</v>
      </c>
      <c r="O7519" s="3" t="s">
        <v>24077</v>
      </c>
      <c r="P7519" s="3">
        <v>2017</v>
      </c>
      <c r="Q7519" s="3">
        <v>27</v>
      </c>
      <c r="R7519" s="3"/>
    </row>
    <row r="7520" ht="14" customHeight="1" spans="1:18">
      <c r="A7520" s="3" t="s">
        <v>24791</v>
      </c>
      <c r="B7520" s="4" t="s">
        <v>24792</v>
      </c>
      <c r="C7520" s="6">
        <v>42983</v>
      </c>
      <c r="D7520" s="3" t="s">
        <v>32</v>
      </c>
      <c r="E7520" s="3" t="s">
        <v>21</v>
      </c>
      <c r="F7520" s="6">
        <v>43007</v>
      </c>
      <c r="G7520" s="3" t="s">
        <v>22</v>
      </c>
      <c r="H7520" s="3" t="s">
        <v>23</v>
      </c>
      <c r="I7520" s="3" t="s">
        <v>169</v>
      </c>
      <c r="J7520" s="3" t="s">
        <v>22327</v>
      </c>
      <c r="K7520" s="3" t="s">
        <v>35</v>
      </c>
      <c r="L7520" s="3" t="s">
        <v>24793</v>
      </c>
      <c r="M7520" s="2" t="s">
        <v>27</v>
      </c>
      <c r="N7520" s="3" t="s">
        <v>28</v>
      </c>
      <c r="O7520" s="3" t="s">
        <v>24077</v>
      </c>
      <c r="P7520" s="3">
        <v>2017</v>
      </c>
      <c r="Q7520" s="3">
        <v>27</v>
      </c>
      <c r="R7520" s="3"/>
    </row>
    <row r="7521" ht="14" customHeight="1" spans="1:18">
      <c r="A7521" s="3" t="s">
        <v>24794</v>
      </c>
      <c r="B7521" s="4" t="s">
        <v>24795</v>
      </c>
      <c r="C7521" s="6">
        <v>42983</v>
      </c>
      <c r="D7521" s="3" t="s">
        <v>32</v>
      </c>
      <c r="E7521" s="3" t="s">
        <v>21</v>
      </c>
      <c r="F7521" s="6">
        <v>43060</v>
      </c>
      <c r="G7521" s="3" t="s">
        <v>22</v>
      </c>
      <c r="H7521" s="3" t="s">
        <v>23</v>
      </c>
      <c r="I7521" s="3" t="s">
        <v>169</v>
      </c>
      <c r="J7521" s="3" t="s">
        <v>22327</v>
      </c>
      <c r="K7521" s="3" t="s">
        <v>35</v>
      </c>
      <c r="L7521" s="3" t="s">
        <v>24796</v>
      </c>
      <c r="M7521" s="2" t="s">
        <v>27</v>
      </c>
      <c r="N7521" s="3" t="s">
        <v>28</v>
      </c>
      <c r="O7521" s="3" t="s">
        <v>3169</v>
      </c>
      <c r="P7521" s="3">
        <v>2017</v>
      </c>
      <c r="Q7521" s="3">
        <v>22</v>
      </c>
      <c r="R7521" s="3"/>
    </row>
    <row r="7522" ht="14" customHeight="1" spans="1:18">
      <c r="A7522" s="3" t="s">
        <v>24797</v>
      </c>
      <c r="B7522" s="4" t="s">
        <v>24798</v>
      </c>
      <c r="C7522" s="6">
        <v>42984</v>
      </c>
      <c r="D7522" s="3" t="s">
        <v>32</v>
      </c>
      <c r="E7522" s="3" t="s">
        <v>21</v>
      </c>
      <c r="F7522" s="6">
        <v>43007</v>
      </c>
      <c r="G7522" s="3" t="s">
        <v>22</v>
      </c>
      <c r="H7522" s="3" t="s">
        <v>23</v>
      </c>
      <c r="I7522" s="3" t="s">
        <v>169</v>
      </c>
      <c r="J7522" s="3" t="s">
        <v>22327</v>
      </c>
      <c r="K7522" s="3" t="s">
        <v>35</v>
      </c>
      <c r="L7522" s="3" t="s">
        <v>24799</v>
      </c>
      <c r="M7522" s="2" t="s">
        <v>42</v>
      </c>
      <c r="N7522" s="3" t="s">
        <v>28</v>
      </c>
      <c r="O7522" s="3" t="s">
        <v>24077</v>
      </c>
      <c r="P7522" s="3">
        <v>2017</v>
      </c>
      <c r="Q7522" s="3">
        <v>22</v>
      </c>
      <c r="R7522" s="3"/>
    </row>
    <row r="7523" ht="14" customHeight="1" spans="1:18">
      <c r="A7523" s="3" t="s">
        <v>24800</v>
      </c>
      <c r="B7523" s="4" t="s">
        <v>24801</v>
      </c>
      <c r="C7523" s="6">
        <v>42984</v>
      </c>
      <c r="D7523" s="3" t="s">
        <v>32</v>
      </c>
      <c r="E7523" s="3" t="s">
        <v>21</v>
      </c>
      <c r="F7523" s="6">
        <v>43060</v>
      </c>
      <c r="G7523" s="3" t="s">
        <v>22</v>
      </c>
      <c r="H7523" s="3" t="s">
        <v>23</v>
      </c>
      <c r="I7523" s="3" t="s">
        <v>169</v>
      </c>
      <c r="J7523" s="3" t="s">
        <v>22327</v>
      </c>
      <c r="K7523" s="3" t="s">
        <v>40</v>
      </c>
      <c r="L7523" s="3" t="s">
        <v>24802</v>
      </c>
      <c r="M7523" s="2" t="s">
        <v>42</v>
      </c>
      <c r="N7523" s="3" t="s">
        <v>28</v>
      </c>
      <c r="O7523" s="3" t="s">
        <v>3169</v>
      </c>
      <c r="P7523" s="3">
        <v>2017</v>
      </c>
      <c r="Q7523" s="3">
        <v>19</v>
      </c>
      <c r="R7523" s="3"/>
    </row>
    <row r="7524" ht="14" customHeight="1" spans="1:18">
      <c r="A7524" s="3" t="s">
        <v>24803</v>
      </c>
      <c r="B7524" s="4" t="s">
        <v>24804</v>
      </c>
      <c r="C7524" s="6">
        <v>42984</v>
      </c>
      <c r="D7524" s="3" t="s">
        <v>32</v>
      </c>
      <c r="E7524" s="3" t="s">
        <v>21</v>
      </c>
      <c r="F7524" s="6">
        <v>43098</v>
      </c>
      <c r="G7524" s="3" t="s">
        <v>22</v>
      </c>
      <c r="H7524" s="3" t="s">
        <v>23</v>
      </c>
      <c r="I7524" s="3" t="s">
        <v>169</v>
      </c>
      <c r="J7524" s="3" t="s">
        <v>22327</v>
      </c>
      <c r="K7524" s="3" t="s">
        <v>40</v>
      </c>
      <c r="L7524" s="3" t="s">
        <v>24805</v>
      </c>
      <c r="M7524" s="2" t="s">
        <v>42</v>
      </c>
      <c r="N7524" s="3" t="s">
        <v>28</v>
      </c>
      <c r="O7524" s="3" t="s">
        <v>3348</v>
      </c>
      <c r="P7524" s="3">
        <v>2017</v>
      </c>
      <c r="Q7524" s="3">
        <v>26</v>
      </c>
      <c r="R7524" s="3"/>
    </row>
    <row r="7525" ht="14" customHeight="1" spans="1:18">
      <c r="A7525" s="3" t="s">
        <v>24806</v>
      </c>
      <c r="B7525" s="4" t="s">
        <v>24807</v>
      </c>
      <c r="C7525" s="6">
        <v>42984</v>
      </c>
      <c r="D7525" s="3" t="s">
        <v>32</v>
      </c>
      <c r="E7525" s="3" t="s">
        <v>21</v>
      </c>
      <c r="F7525" s="6">
        <v>43098</v>
      </c>
      <c r="G7525" s="3" t="s">
        <v>22</v>
      </c>
      <c r="H7525" s="3" t="s">
        <v>23</v>
      </c>
      <c r="I7525" s="3" t="s">
        <v>169</v>
      </c>
      <c r="J7525" s="3" t="s">
        <v>22327</v>
      </c>
      <c r="K7525" s="3" t="s">
        <v>40</v>
      </c>
      <c r="L7525" s="3" t="s">
        <v>24808</v>
      </c>
      <c r="M7525" s="2" t="s">
        <v>27</v>
      </c>
      <c r="N7525" s="3" t="s">
        <v>28</v>
      </c>
      <c r="O7525" s="3" t="s">
        <v>3348</v>
      </c>
      <c r="P7525" s="3">
        <v>2017</v>
      </c>
      <c r="Q7525" s="3">
        <v>26</v>
      </c>
      <c r="R7525" s="3"/>
    </row>
    <row r="7526" ht="14" customHeight="1" spans="1:18">
      <c r="A7526" s="3" t="s">
        <v>24809</v>
      </c>
      <c r="B7526" s="4" t="s">
        <v>24810</v>
      </c>
      <c r="C7526" s="6">
        <v>42984</v>
      </c>
      <c r="D7526" s="3" t="s">
        <v>32</v>
      </c>
      <c r="E7526" s="3" t="s">
        <v>21</v>
      </c>
      <c r="F7526" s="6">
        <v>43152</v>
      </c>
      <c r="G7526" s="3" t="s">
        <v>22</v>
      </c>
      <c r="H7526" s="3" t="s">
        <v>23</v>
      </c>
      <c r="I7526" s="3" t="s">
        <v>169</v>
      </c>
      <c r="J7526" s="3" t="s">
        <v>22327</v>
      </c>
      <c r="K7526" s="3" t="s">
        <v>40</v>
      </c>
      <c r="L7526" s="3" t="s">
        <v>24811</v>
      </c>
      <c r="M7526" s="2" t="s">
        <v>27</v>
      </c>
      <c r="N7526" s="3" t="s">
        <v>28</v>
      </c>
      <c r="O7526" s="3" t="s">
        <v>22937</v>
      </c>
      <c r="P7526" s="3">
        <v>2018</v>
      </c>
      <c r="Q7526" s="3">
        <v>40</v>
      </c>
      <c r="R7526" s="3"/>
    </row>
    <row r="7527" ht="14" customHeight="1" spans="1:18">
      <c r="A7527" s="3" t="s">
        <v>24812</v>
      </c>
      <c r="B7527" s="4" t="s">
        <v>24813</v>
      </c>
      <c r="C7527" s="6">
        <v>42985</v>
      </c>
      <c r="D7527" s="3" t="s">
        <v>32</v>
      </c>
      <c r="E7527" s="3" t="s">
        <v>21</v>
      </c>
      <c r="F7527" s="6">
        <v>43052</v>
      </c>
      <c r="G7527" s="3" t="s">
        <v>22</v>
      </c>
      <c r="H7527" s="3" t="s">
        <v>23</v>
      </c>
      <c r="I7527" s="3" t="s">
        <v>169</v>
      </c>
      <c r="J7527" s="3" t="s">
        <v>22327</v>
      </c>
      <c r="K7527" s="3" t="s">
        <v>35</v>
      </c>
      <c r="L7527" s="3" t="s">
        <v>24814</v>
      </c>
      <c r="M7527" s="2" t="s">
        <v>27</v>
      </c>
      <c r="N7527" s="3" t="s">
        <v>28</v>
      </c>
      <c r="O7527" s="3" t="s">
        <v>24815</v>
      </c>
      <c r="P7527" s="3">
        <v>2017</v>
      </c>
      <c r="Q7527" s="3">
        <v>23</v>
      </c>
      <c r="R7527" s="3"/>
    </row>
    <row r="7528" ht="14" customHeight="1" spans="1:18">
      <c r="A7528" s="3" t="s">
        <v>24816</v>
      </c>
      <c r="B7528" s="4" t="s">
        <v>24817</v>
      </c>
      <c r="C7528" s="6">
        <v>42985</v>
      </c>
      <c r="D7528" s="3" t="s">
        <v>32</v>
      </c>
      <c r="E7528" s="3" t="s">
        <v>21</v>
      </c>
      <c r="F7528" s="6">
        <v>43216</v>
      </c>
      <c r="G7528" s="3" t="s">
        <v>22</v>
      </c>
      <c r="H7528" s="3" t="s">
        <v>23</v>
      </c>
      <c r="I7528" s="3" t="s">
        <v>169</v>
      </c>
      <c r="J7528" s="3" t="s">
        <v>22327</v>
      </c>
      <c r="K7528" s="3" t="s">
        <v>40</v>
      </c>
      <c r="L7528" s="3" t="s">
        <v>24818</v>
      </c>
      <c r="M7528" s="2" t="s">
        <v>42</v>
      </c>
      <c r="N7528" s="3" t="s">
        <v>28</v>
      </c>
      <c r="O7528" s="3" t="s">
        <v>7703</v>
      </c>
      <c r="P7528" s="3">
        <v>2018</v>
      </c>
      <c r="Q7528" s="3">
        <v>28</v>
      </c>
      <c r="R7528" s="3"/>
    </row>
    <row r="7529" ht="14" customHeight="1" spans="1:18">
      <c r="A7529" s="3" t="s">
        <v>24819</v>
      </c>
      <c r="B7529" s="4" t="s">
        <v>24820</v>
      </c>
      <c r="C7529" s="6">
        <v>42986</v>
      </c>
      <c r="D7529" s="3" t="s">
        <v>32</v>
      </c>
      <c r="E7529" s="3" t="s">
        <v>21</v>
      </c>
      <c r="F7529" s="6">
        <v>43060</v>
      </c>
      <c r="G7529" s="3" t="s">
        <v>22</v>
      </c>
      <c r="H7529" s="3" t="s">
        <v>23</v>
      </c>
      <c r="I7529" s="3" t="s">
        <v>169</v>
      </c>
      <c r="J7529" s="3" t="s">
        <v>22327</v>
      </c>
      <c r="K7529" s="3" t="s">
        <v>35</v>
      </c>
      <c r="L7529" s="3" t="s">
        <v>24821</v>
      </c>
      <c r="M7529" s="2" t="s">
        <v>27</v>
      </c>
      <c r="N7529" s="3" t="s">
        <v>28</v>
      </c>
      <c r="O7529" s="3" t="s">
        <v>3169</v>
      </c>
      <c r="P7529" s="3">
        <v>2017</v>
      </c>
      <c r="Q7529" s="3">
        <v>29</v>
      </c>
      <c r="R7529" s="3"/>
    </row>
    <row r="7530" ht="14" customHeight="1" spans="1:18">
      <c r="A7530" s="3" t="s">
        <v>24822</v>
      </c>
      <c r="B7530" s="4" t="s">
        <v>24823</v>
      </c>
      <c r="C7530" s="6">
        <v>42989</v>
      </c>
      <c r="D7530" s="3" t="s">
        <v>32</v>
      </c>
      <c r="E7530" s="3" t="s">
        <v>21</v>
      </c>
      <c r="F7530" s="6">
        <v>43033</v>
      </c>
      <c r="G7530" s="3" t="s">
        <v>22</v>
      </c>
      <c r="H7530" s="3" t="s">
        <v>23</v>
      </c>
      <c r="I7530" s="3" t="s">
        <v>169</v>
      </c>
      <c r="J7530" s="3" t="s">
        <v>22327</v>
      </c>
      <c r="K7530" s="3" t="s">
        <v>40</v>
      </c>
      <c r="L7530" s="3" t="s">
        <v>24824</v>
      </c>
      <c r="M7530" s="2" t="s">
        <v>27</v>
      </c>
      <c r="N7530" s="3" t="s">
        <v>270</v>
      </c>
      <c r="O7530" s="3" t="s">
        <v>24682</v>
      </c>
      <c r="P7530" s="3">
        <v>2017</v>
      </c>
      <c r="Q7530" s="3">
        <v>45</v>
      </c>
      <c r="R7530" s="3"/>
    </row>
    <row r="7531" ht="14" customHeight="1" spans="1:18">
      <c r="A7531" s="3" t="s">
        <v>24825</v>
      </c>
      <c r="B7531" s="4" t="s">
        <v>24826</v>
      </c>
      <c r="C7531" s="6">
        <v>42989</v>
      </c>
      <c r="D7531" s="3" t="s">
        <v>32</v>
      </c>
      <c r="E7531" s="3" t="s">
        <v>21</v>
      </c>
      <c r="F7531" s="6">
        <v>43060</v>
      </c>
      <c r="G7531" s="3" t="s">
        <v>22</v>
      </c>
      <c r="H7531" s="3" t="s">
        <v>23</v>
      </c>
      <c r="I7531" s="3" t="s">
        <v>169</v>
      </c>
      <c r="J7531" s="3" t="s">
        <v>22327</v>
      </c>
      <c r="K7531" s="3" t="s">
        <v>35</v>
      </c>
      <c r="L7531" s="3" t="s">
        <v>24827</v>
      </c>
      <c r="M7531" s="2" t="s">
        <v>42</v>
      </c>
      <c r="N7531" s="3" t="s">
        <v>28</v>
      </c>
      <c r="O7531" s="3" t="s">
        <v>3169</v>
      </c>
      <c r="P7531" s="3">
        <v>2017</v>
      </c>
      <c r="Q7531" s="3">
        <v>23</v>
      </c>
      <c r="R7531" s="3"/>
    </row>
    <row r="7532" ht="14" customHeight="1" spans="1:18">
      <c r="A7532" s="3" t="s">
        <v>24828</v>
      </c>
      <c r="B7532" s="4" t="s">
        <v>24829</v>
      </c>
      <c r="C7532" s="6">
        <v>42989</v>
      </c>
      <c r="D7532" s="3" t="s">
        <v>32</v>
      </c>
      <c r="E7532" s="3" t="s">
        <v>21</v>
      </c>
      <c r="F7532" s="6">
        <v>43060</v>
      </c>
      <c r="G7532" s="3" t="s">
        <v>22</v>
      </c>
      <c r="H7532" s="3" t="s">
        <v>23</v>
      </c>
      <c r="I7532" s="3" t="s">
        <v>169</v>
      </c>
      <c r="J7532" s="3" t="s">
        <v>22327</v>
      </c>
      <c r="K7532" s="3" t="s">
        <v>35</v>
      </c>
      <c r="L7532" s="3" t="s">
        <v>24830</v>
      </c>
      <c r="M7532" s="2" t="s">
        <v>27</v>
      </c>
      <c r="N7532" s="3" t="s">
        <v>28</v>
      </c>
      <c r="O7532" s="3" t="s">
        <v>3169</v>
      </c>
      <c r="P7532" s="3">
        <v>2017</v>
      </c>
      <c r="Q7532" s="3">
        <v>23</v>
      </c>
      <c r="R7532" s="3"/>
    </row>
    <row r="7533" ht="14" customHeight="1" spans="1:18">
      <c r="A7533" s="3" t="s">
        <v>24831</v>
      </c>
      <c r="B7533" s="4" t="s">
        <v>24832</v>
      </c>
      <c r="C7533" s="6">
        <v>42990</v>
      </c>
      <c r="D7533" s="3" t="s">
        <v>32</v>
      </c>
      <c r="E7533" s="3" t="s">
        <v>21</v>
      </c>
      <c r="F7533" s="6">
        <v>43033</v>
      </c>
      <c r="G7533" s="3" t="s">
        <v>22</v>
      </c>
      <c r="H7533" s="3" t="s">
        <v>23</v>
      </c>
      <c r="I7533" s="3" t="s">
        <v>169</v>
      </c>
      <c r="J7533" s="3" t="s">
        <v>22327</v>
      </c>
      <c r="K7533" s="3" t="s">
        <v>35</v>
      </c>
      <c r="L7533" s="3" t="s">
        <v>24833</v>
      </c>
      <c r="M7533" s="2" t="s">
        <v>27</v>
      </c>
      <c r="N7533" s="3" t="s">
        <v>28</v>
      </c>
      <c r="O7533" s="3" t="s">
        <v>2782</v>
      </c>
      <c r="P7533" s="3">
        <v>2017</v>
      </c>
      <c r="Q7533" s="3">
        <v>29</v>
      </c>
      <c r="R7533" s="3"/>
    </row>
    <row r="7534" ht="14" customHeight="1" spans="1:18">
      <c r="A7534" s="3" t="s">
        <v>24834</v>
      </c>
      <c r="B7534" s="4" t="s">
        <v>24835</v>
      </c>
      <c r="C7534" s="6">
        <v>42990</v>
      </c>
      <c r="D7534" s="3" t="s">
        <v>32</v>
      </c>
      <c r="E7534" s="3" t="s">
        <v>21</v>
      </c>
      <c r="F7534" s="6">
        <v>43110</v>
      </c>
      <c r="G7534" s="3" t="s">
        <v>22</v>
      </c>
      <c r="H7534" s="3" t="s">
        <v>23</v>
      </c>
      <c r="I7534" s="3" t="s">
        <v>169</v>
      </c>
      <c r="J7534" s="3" t="s">
        <v>22327</v>
      </c>
      <c r="K7534" s="3" t="s">
        <v>35</v>
      </c>
      <c r="L7534" s="3" t="s">
        <v>24836</v>
      </c>
      <c r="M7534" s="2" t="s">
        <v>27</v>
      </c>
      <c r="N7534" s="3" t="s">
        <v>28</v>
      </c>
      <c r="O7534" s="3" t="s">
        <v>932</v>
      </c>
      <c r="P7534" s="3">
        <v>2017</v>
      </c>
      <c r="Q7534" s="3">
        <v>19</v>
      </c>
      <c r="R7534" s="3"/>
    </row>
    <row r="7535" ht="14" customHeight="1" spans="1:18">
      <c r="A7535" s="3" t="s">
        <v>24837</v>
      </c>
      <c r="B7535" s="4" t="s">
        <v>24838</v>
      </c>
      <c r="C7535" s="6">
        <v>42991</v>
      </c>
      <c r="D7535" s="3" t="s">
        <v>32</v>
      </c>
      <c r="E7535" s="3" t="s">
        <v>21</v>
      </c>
      <c r="F7535" s="6">
        <v>43075</v>
      </c>
      <c r="G7535" s="3" t="s">
        <v>22</v>
      </c>
      <c r="H7535" s="3" t="s">
        <v>23</v>
      </c>
      <c r="I7535" s="3" t="s">
        <v>169</v>
      </c>
      <c r="J7535" s="3" t="s">
        <v>22327</v>
      </c>
      <c r="K7535" s="3" t="s">
        <v>40</v>
      </c>
      <c r="L7535" s="3" t="s">
        <v>24839</v>
      </c>
      <c r="M7535" s="2" t="s">
        <v>27</v>
      </c>
      <c r="N7535" s="3" t="s">
        <v>28</v>
      </c>
      <c r="O7535" s="3" t="s">
        <v>4760</v>
      </c>
      <c r="P7535" s="3">
        <v>2017</v>
      </c>
      <c r="Q7535" s="3">
        <v>28</v>
      </c>
      <c r="R7535" s="3"/>
    </row>
    <row r="7536" ht="14" customHeight="1" spans="1:18">
      <c r="A7536" s="3" t="s">
        <v>24840</v>
      </c>
      <c r="B7536" s="4" t="s">
        <v>24841</v>
      </c>
      <c r="C7536" s="6">
        <v>42993</v>
      </c>
      <c r="D7536" s="3" t="s">
        <v>32</v>
      </c>
      <c r="E7536" s="3" t="s">
        <v>21</v>
      </c>
      <c r="F7536" s="6">
        <v>43038</v>
      </c>
      <c r="G7536" s="3" t="s">
        <v>22</v>
      </c>
      <c r="H7536" s="3" t="s">
        <v>23</v>
      </c>
      <c r="I7536" s="3" t="s">
        <v>169</v>
      </c>
      <c r="J7536" s="3" t="s">
        <v>22327</v>
      </c>
      <c r="K7536" s="3" t="s">
        <v>40</v>
      </c>
      <c r="L7536" s="3" t="s">
        <v>24842</v>
      </c>
      <c r="M7536" s="2" t="s">
        <v>27</v>
      </c>
      <c r="N7536" s="3" t="s">
        <v>28</v>
      </c>
      <c r="O7536" s="3" t="s">
        <v>24843</v>
      </c>
      <c r="P7536" s="3">
        <v>2017</v>
      </c>
      <c r="Q7536" s="3">
        <v>34</v>
      </c>
      <c r="R7536" s="3"/>
    </row>
    <row r="7537" ht="14" customHeight="1" spans="1:18">
      <c r="A7537" s="3" t="s">
        <v>24844</v>
      </c>
      <c r="B7537" s="4" t="s">
        <v>24845</v>
      </c>
      <c r="C7537" s="6">
        <v>42997</v>
      </c>
      <c r="D7537" s="3" t="s">
        <v>32</v>
      </c>
      <c r="E7537" s="3" t="s">
        <v>21</v>
      </c>
      <c r="F7537" s="8">
        <v>43081</v>
      </c>
      <c r="G7537" s="3" t="s">
        <v>22</v>
      </c>
      <c r="H7537" s="3" t="s">
        <v>23</v>
      </c>
      <c r="I7537" s="3" t="s">
        <v>169</v>
      </c>
      <c r="J7537" s="3" t="s">
        <v>22327</v>
      </c>
      <c r="K7537" s="3" t="s">
        <v>40</v>
      </c>
      <c r="L7537" s="3" t="s">
        <v>24846</v>
      </c>
      <c r="M7537" s="2" t="s">
        <v>27</v>
      </c>
      <c r="N7537" s="3" t="s">
        <v>28</v>
      </c>
      <c r="O7537" s="3" t="s">
        <v>2910</v>
      </c>
      <c r="P7537" s="3">
        <v>2017</v>
      </c>
      <c r="Q7537" s="3">
        <v>35</v>
      </c>
      <c r="R7537" s="3"/>
    </row>
    <row r="7538" ht="14" customHeight="1" spans="1:18">
      <c r="A7538" s="3" t="s">
        <v>24847</v>
      </c>
      <c r="B7538" s="4" t="s">
        <v>24848</v>
      </c>
      <c r="C7538" s="6">
        <v>42997</v>
      </c>
      <c r="D7538" s="3" t="s">
        <v>32</v>
      </c>
      <c r="E7538" s="3" t="s">
        <v>21</v>
      </c>
      <c r="F7538" s="6">
        <v>43110</v>
      </c>
      <c r="G7538" s="3" t="s">
        <v>22</v>
      </c>
      <c r="H7538" s="3" t="s">
        <v>23</v>
      </c>
      <c r="I7538" s="3" t="s">
        <v>169</v>
      </c>
      <c r="J7538" s="3" t="s">
        <v>22327</v>
      </c>
      <c r="K7538" s="3" t="s">
        <v>40</v>
      </c>
      <c r="L7538" s="3" t="s">
        <v>24849</v>
      </c>
      <c r="M7538" s="2" t="s">
        <v>42</v>
      </c>
      <c r="N7538" s="3" t="s">
        <v>28</v>
      </c>
      <c r="O7538" s="3" t="s">
        <v>24135</v>
      </c>
      <c r="P7538" s="3">
        <v>2017</v>
      </c>
      <c r="Q7538" s="3">
        <v>31</v>
      </c>
      <c r="R7538" s="3"/>
    </row>
    <row r="7539" ht="14" customHeight="1" spans="1:18">
      <c r="A7539" s="3" t="s">
        <v>24850</v>
      </c>
      <c r="B7539" s="4" t="s">
        <v>24851</v>
      </c>
      <c r="C7539" s="6">
        <v>42998</v>
      </c>
      <c r="D7539" s="3" t="s">
        <v>32</v>
      </c>
      <c r="E7539" s="3" t="s">
        <v>21</v>
      </c>
      <c r="F7539" s="6">
        <v>43144</v>
      </c>
      <c r="G7539" s="3" t="s">
        <v>22</v>
      </c>
      <c r="H7539" s="3" t="s">
        <v>23</v>
      </c>
      <c r="I7539" s="3" t="s">
        <v>169</v>
      </c>
      <c r="J7539" s="3" t="s">
        <v>22327</v>
      </c>
      <c r="K7539" s="3" t="s">
        <v>40</v>
      </c>
      <c r="L7539" s="3" t="s">
        <v>24852</v>
      </c>
      <c r="M7539" s="2" t="s">
        <v>27</v>
      </c>
      <c r="N7539" s="3" t="s">
        <v>28</v>
      </c>
      <c r="O7539" s="3" t="s">
        <v>22933</v>
      </c>
      <c r="P7539" s="3">
        <v>2018</v>
      </c>
      <c r="Q7539" s="3">
        <v>37</v>
      </c>
      <c r="R7539" s="3"/>
    </row>
    <row r="7540" ht="14" customHeight="1" spans="1:18">
      <c r="A7540" s="3" t="s">
        <v>24853</v>
      </c>
      <c r="B7540" s="4" t="s">
        <v>24854</v>
      </c>
      <c r="C7540" s="6">
        <v>42998</v>
      </c>
      <c r="D7540" s="3" t="s">
        <v>32</v>
      </c>
      <c r="E7540" s="3" t="s">
        <v>21</v>
      </c>
      <c r="F7540" s="6">
        <v>43144</v>
      </c>
      <c r="G7540" s="3" t="s">
        <v>22</v>
      </c>
      <c r="H7540" s="3" t="s">
        <v>23</v>
      </c>
      <c r="I7540" s="3" t="s">
        <v>169</v>
      </c>
      <c r="J7540" s="3" t="s">
        <v>22327</v>
      </c>
      <c r="K7540" s="3" t="s">
        <v>40</v>
      </c>
      <c r="L7540" s="3" t="s">
        <v>24855</v>
      </c>
      <c r="M7540" s="2" t="s">
        <v>42</v>
      </c>
      <c r="N7540" s="3" t="s">
        <v>28</v>
      </c>
      <c r="O7540" s="3" t="s">
        <v>22933</v>
      </c>
      <c r="P7540" s="3">
        <v>2018</v>
      </c>
      <c r="Q7540" s="3">
        <v>37</v>
      </c>
      <c r="R7540" s="3"/>
    </row>
    <row r="7541" ht="14" customHeight="1" spans="1:18">
      <c r="A7541" s="3" t="s">
        <v>24856</v>
      </c>
      <c r="B7541" s="4" t="s">
        <v>24857</v>
      </c>
      <c r="C7541" s="6">
        <v>42999</v>
      </c>
      <c r="D7541" s="3" t="s">
        <v>32</v>
      </c>
      <c r="E7541" s="3" t="s">
        <v>21</v>
      </c>
      <c r="F7541" s="6">
        <v>43046</v>
      </c>
      <c r="G7541" s="3" t="s">
        <v>22</v>
      </c>
      <c r="H7541" s="3" t="s">
        <v>23</v>
      </c>
      <c r="I7541" s="3" t="s">
        <v>169</v>
      </c>
      <c r="J7541" s="3" t="s">
        <v>22327</v>
      </c>
      <c r="K7541" s="3" t="s">
        <v>40</v>
      </c>
      <c r="L7541" s="3" t="s">
        <v>24858</v>
      </c>
      <c r="M7541" s="2" t="s">
        <v>27</v>
      </c>
      <c r="N7541" s="3" t="s">
        <v>28</v>
      </c>
      <c r="O7541" s="3" t="s">
        <v>2694</v>
      </c>
      <c r="P7541" s="3">
        <v>2017</v>
      </c>
      <c r="Q7541" s="3">
        <v>30</v>
      </c>
      <c r="R7541" s="3"/>
    </row>
    <row r="7542" ht="14" customHeight="1" spans="1:18">
      <c r="A7542" s="3" t="s">
        <v>24859</v>
      </c>
      <c r="B7542" s="4" t="s">
        <v>24860</v>
      </c>
      <c r="C7542" s="6">
        <v>42999</v>
      </c>
      <c r="D7542" s="3" t="s">
        <v>32</v>
      </c>
      <c r="E7542" s="3" t="s">
        <v>21</v>
      </c>
      <c r="F7542" s="6">
        <v>43049</v>
      </c>
      <c r="G7542" s="3" t="s">
        <v>22</v>
      </c>
      <c r="H7542" s="3" t="s">
        <v>23</v>
      </c>
      <c r="I7542" s="3" t="s">
        <v>169</v>
      </c>
      <c r="J7542" s="3" t="s">
        <v>22327</v>
      </c>
      <c r="K7542" s="3" t="s">
        <v>40</v>
      </c>
      <c r="L7542" s="3" t="s">
        <v>24861</v>
      </c>
      <c r="M7542" s="2" t="s">
        <v>42</v>
      </c>
      <c r="N7542" s="3" t="s">
        <v>28</v>
      </c>
      <c r="O7542" s="3" t="s">
        <v>2683</v>
      </c>
      <c r="P7542" s="3">
        <v>2017</v>
      </c>
      <c r="Q7542" s="3">
        <v>17</v>
      </c>
      <c r="R7542" s="3"/>
    </row>
    <row r="7543" ht="14" customHeight="1" spans="1:18">
      <c r="A7543" s="3" t="s">
        <v>24862</v>
      </c>
      <c r="B7543" s="4" t="s">
        <v>24863</v>
      </c>
      <c r="C7543" s="6">
        <v>42999</v>
      </c>
      <c r="D7543" s="3" t="s">
        <v>32</v>
      </c>
      <c r="E7543" s="3" t="s">
        <v>21</v>
      </c>
      <c r="F7543" s="6">
        <v>43049</v>
      </c>
      <c r="G7543" s="3" t="s">
        <v>22</v>
      </c>
      <c r="H7543" s="3" t="s">
        <v>23</v>
      </c>
      <c r="I7543" s="3" t="s">
        <v>169</v>
      </c>
      <c r="J7543" s="3" t="s">
        <v>22327</v>
      </c>
      <c r="K7543" s="3" t="s">
        <v>40</v>
      </c>
      <c r="L7543" s="3" t="s">
        <v>24864</v>
      </c>
      <c r="M7543" s="2" t="s">
        <v>27</v>
      </c>
      <c r="N7543" s="3" t="s">
        <v>28</v>
      </c>
      <c r="O7543" s="3" t="s">
        <v>2683</v>
      </c>
      <c r="P7543" s="3">
        <v>2017</v>
      </c>
      <c r="Q7543" s="3">
        <v>17</v>
      </c>
      <c r="R7543" s="3"/>
    </row>
    <row r="7544" ht="14" customHeight="1" spans="1:18">
      <c r="A7544" s="3" t="s">
        <v>24865</v>
      </c>
      <c r="B7544" s="4" t="s">
        <v>24866</v>
      </c>
      <c r="C7544" s="6">
        <v>42999</v>
      </c>
      <c r="D7544" s="3" t="s">
        <v>32</v>
      </c>
      <c r="E7544" s="3" t="s">
        <v>21</v>
      </c>
      <c r="F7544" s="6">
        <v>43054</v>
      </c>
      <c r="G7544" s="3" t="s">
        <v>22</v>
      </c>
      <c r="H7544" s="3" t="s">
        <v>23</v>
      </c>
      <c r="I7544" s="3" t="s">
        <v>169</v>
      </c>
      <c r="J7544" s="3" t="s">
        <v>22327</v>
      </c>
      <c r="K7544" s="3" t="s">
        <v>40</v>
      </c>
      <c r="L7544" s="3" t="s">
        <v>24867</v>
      </c>
      <c r="M7544" s="2" t="s">
        <v>27</v>
      </c>
      <c r="N7544" s="3" t="s">
        <v>28</v>
      </c>
      <c r="O7544" s="3" t="s">
        <v>24815</v>
      </c>
      <c r="P7544" s="3">
        <v>2017</v>
      </c>
      <c r="Q7544" s="3">
        <v>20</v>
      </c>
      <c r="R7544" s="3"/>
    </row>
    <row r="7545" ht="14" customHeight="1" spans="1:18">
      <c r="A7545" s="3" t="s">
        <v>24868</v>
      </c>
      <c r="B7545" s="4" t="s">
        <v>24869</v>
      </c>
      <c r="C7545" s="6">
        <v>43000</v>
      </c>
      <c r="D7545" s="3" t="s">
        <v>32</v>
      </c>
      <c r="E7545" s="3" t="s">
        <v>21</v>
      </c>
      <c r="F7545" s="6">
        <v>43152</v>
      </c>
      <c r="G7545" s="3" t="s">
        <v>22</v>
      </c>
      <c r="H7545" s="3" t="s">
        <v>23</v>
      </c>
      <c r="I7545" s="3" t="s">
        <v>169</v>
      </c>
      <c r="J7545" s="3" t="s">
        <v>22327</v>
      </c>
      <c r="K7545" s="3" t="s">
        <v>40</v>
      </c>
      <c r="L7545" s="3" t="s">
        <v>24870</v>
      </c>
      <c r="M7545" s="2" t="s">
        <v>42</v>
      </c>
      <c r="N7545" s="3" t="s">
        <v>28</v>
      </c>
      <c r="O7545" s="3" t="s">
        <v>22937</v>
      </c>
      <c r="P7545" s="3">
        <v>2018</v>
      </c>
      <c r="Q7545" s="3">
        <v>22</v>
      </c>
      <c r="R7545" s="3"/>
    </row>
    <row r="7546" ht="14" customHeight="1" spans="1:18">
      <c r="A7546" s="3" t="s">
        <v>24871</v>
      </c>
      <c r="B7546" s="4" t="s">
        <v>24872</v>
      </c>
      <c r="C7546" s="6">
        <v>43001</v>
      </c>
      <c r="D7546" s="3" t="s">
        <v>32</v>
      </c>
      <c r="E7546" s="3" t="s">
        <v>21</v>
      </c>
      <c r="F7546" s="6">
        <v>43089</v>
      </c>
      <c r="G7546" s="3" t="s">
        <v>22</v>
      </c>
      <c r="H7546" s="3" t="s">
        <v>23</v>
      </c>
      <c r="I7546" s="3" t="s">
        <v>169</v>
      </c>
      <c r="J7546" s="3" t="s">
        <v>22327</v>
      </c>
      <c r="K7546" s="3" t="s">
        <v>40</v>
      </c>
      <c r="L7546" s="3" t="s">
        <v>24873</v>
      </c>
      <c r="M7546" s="2" t="s">
        <v>42</v>
      </c>
      <c r="N7546" s="3" t="s">
        <v>28</v>
      </c>
      <c r="O7546" s="3" t="s">
        <v>24874</v>
      </c>
      <c r="P7546" s="3">
        <v>2017</v>
      </c>
      <c r="Q7546" s="3">
        <v>27</v>
      </c>
      <c r="R7546" s="3"/>
    </row>
    <row r="7547" ht="14" customHeight="1" spans="1:18">
      <c r="A7547" s="3" t="s">
        <v>24875</v>
      </c>
      <c r="B7547" s="4" t="s">
        <v>24876</v>
      </c>
      <c r="C7547" s="6">
        <v>43001</v>
      </c>
      <c r="D7547" s="3" t="s">
        <v>32</v>
      </c>
      <c r="E7547" s="3" t="s">
        <v>21</v>
      </c>
      <c r="F7547" s="6">
        <v>43305</v>
      </c>
      <c r="G7547" s="3" t="s">
        <v>22</v>
      </c>
      <c r="H7547" s="3" t="s">
        <v>23</v>
      </c>
      <c r="I7547" s="3" t="s">
        <v>169</v>
      </c>
      <c r="J7547" s="3" t="s">
        <v>22327</v>
      </c>
      <c r="K7547" s="3" t="s">
        <v>35</v>
      </c>
      <c r="L7547" s="3" t="s">
        <v>24877</v>
      </c>
      <c r="M7547" s="2" t="s">
        <v>27</v>
      </c>
      <c r="N7547" s="3" t="s">
        <v>28</v>
      </c>
      <c r="O7547" s="3" t="s">
        <v>24303</v>
      </c>
      <c r="P7547" s="3">
        <v>2018</v>
      </c>
      <c r="Q7547" s="3">
        <v>31</v>
      </c>
      <c r="R7547" s="3"/>
    </row>
    <row r="7548" ht="14" customHeight="1" spans="1:18">
      <c r="A7548" s="3" t="s">
        <v>24878</v>
      </c>
      <c r="B7548" s="4" t="s">
        <v>24879</v>
      </c>
      <c r="C7548" s="6">
        <v>43003</v>
      </c>
      <c r="D7548" s="3" t="s">
        <v>32</v>
      </c>
      <c r="E7548" s="3" t="s">
        <v>21</v>
      </c>
      <c r="F7548" s="6">
        <v>43041</v>
      </c>
      <c r="G7548" s="3" t="s">
        <v>22</v>
      </c>
      <c r="H7548" s="3" t="s">
        <v>23</v>
      </c>
      <c r="I7548" s="3" t="s">
        <v>169</v>
      </c>
      <c r="J7548" s="3" t="s">
        <v>22327</v>
      </c>
      <c r="K7548" s="3" t="s">
        <v>35</v>
      </c>
      <c r="L7548" s="3" t="s">
        <v>24880</v>
      </c>
      <c r="M7548" s="2" t="s">
        <v>27</v>
      </c>
      <c r="N7548" s="3" t="s">
        <v>28</v>
      </c>
      <c r="O7548" s="3" t="s">
        <v>2782</v>
      </c>
      <c r="P7548" s="3">
        <v>2017</v>
      </c>
      <c r="Q7548" s="3">
        <v>18</v>
      </c>
      <c r="R7548" s="3"/>
    </row>
    <row r="7549" ht="14" customHeight="1" spans="1:18">
      <c r="A7549" s="3" t="s">
        <v>24881</v>
      </c>
      <c r="B7549" s="4" t="s">
        <v>24882</v>
      </c>
      <c r="C7549" s="6">
        <v>43003</v>
      </c>
      <c r="D7549" s="3" t="s">
        <v>32</v>
      </c>
      <c r="E7549" s="3" t="s">
        <v>21</v>
      </c>
      <c r="F7549" s="6">
        <v>43150</v>
      </c>
      <c r="G7549" s="3" t="s">
        <v>22</v>
      </c>
      <c r="H7549" s="3" t="s">
        <v>23</v>
      </c>
      <c r="I7549" s="3" t="s">
        <v>169</v>
      </c>
      <c r="J7549" s="3" t="s">
        <v>22327</v>
      </c>
      <c r="K7549" s="3" t="s">
        <v>35</v>
      </c>
      <c r="L7549" s="3" t="s">
        <v>24883</v>
      </c>
      <c r="M7549" s="2" t="s">
        <v>42</v>
      </c>
      <c r="N7549" s="3" t="s">
        <v>28</v>
      </c>
      <c r="O7549" s="3" t="s">
        <v>24884</v>
      </c>
      <c r="P7549" s="3">
        <v>2018</v>
      </c>
      <c r="Q7549" s="3">
        <v>45</v>
      </c>
      <c r="R7549" s="3"/>
    </row>
    <row r="7550" ht="14" customHeight="1" spans="1:18">
      <c r="A7550" s="3" t="s">
        <v>24885</v>
      </c>
      <c r="B7550" s="4" t="s">
        <v>24886</v>
      </c>
      <c r="C7550" s="6">
        <v>43004</v>
      </c>
      <c r="D7550" s="3" t="s">
        <v>32</v>
      </c>
      <c r="E7550" s="3" t="s">
        <v>21</v>
      </c>
      <c r="F7550" s="6">
        <v>43054</v>
      </c>
      <c r="G7550" s="3" t="s">
        <v>22</v>
      </c>
      <c r="H7550" s="3" t="s">
        <v>23</v>
      </c>
      <c r="I7550" s="3" t="s">
        <v>169</v>
      </c>
      <c r="J7550" s="3" t="s">
        <v>22327</v>
      </c>
      <c r="K7550" s="3" t="s">
        <v>40</v>
      </c>
      <c r="L7550" s="3" t="s">
        <v>24887</v>
      </c>
      <c r="M7550" s="2" t="s">
        <v>27</v>
      </c>
      <c r="N7550" s="3" t="s">
        <v>28</v>
      </c>
      <c r="O7550" s="3" t="s">
        <v>24815</v>
      </c>
      <c r="P7550" s="3">
        <v>2017</v>
      </c>
      <c r="Q7550" s="3">
        <v>20</v>
      </c>
      <c r="R7550" s="3"/>
    </row>
    <row r="7551" ht="14" customHeight="1" spans="1:18">
      <c r="A7551" s="3" t="s">
        <v>24888</v>
      </c>
      <c r="B7551" s="4" t="s">
        <v>24889</v>
      </c>
      <c r="C7551" s="6">
        <v>43004</v>
      </c>
      <c r="D7551" s="3" t="s">
        <v>32</v>
      </c>
      <c r="E7551" s="3" t="s">
        <v>21</v>
      </c>
      <c r="F7551" s="6">
        <v>43055</v>
      </c>
      <c r="G7551" s="3" t="s">
        <v>22</v>
      </c>
      <c r="H7551" s="3" t="s">
        <v>23</v>
      </c>
      <c r="I7551" s="3" t="s">
        <v>169</v>
      </c>
      <c r="J7551" s="3" t="s">
        <v>22327</v>
      </c>
      <c r="K7551" s="3" t="s">
        <v>60</v>
      </c>
      <c r="L7551" s="3" t="s">
        <v>24890</v>
      </c>
      <c r="M7551" s="2" t="s">
        <v>27</v>
      </c>
      <c r="N7551" s="3" t="s">
        <v>270</v>
      </c>
      <c r="O7551" s="3" t="s">
        <v>6802</v>
      </c>
      <c r="P7551" s="3">
        <v>2017</v>
      </c>
      <c r="Q7551" s="3">
        <v>29</v>
      </c>
      <c r="R7551" s="3"/>
    </row>
    <row r="7552" ht="14" customHeight="1" spans="1:18">
      <c r="A7552" s="3" t="s">
        <v>24891</v>
      </c>
      <c r="B7552" s="4" t="s">
        <v>24892</v>
      </c>
      <c r="C7552" s="6">
        <v>43004</v>
      </c>
      <c r="D7552" s="3" t="s">
        <v>32</v>
      </c>
      <c r="E7552" s="3" t="s">
        <v>21</v>
      </c>
      <c r="F7552" s="6">
        <v>43055</v>
      </c>
      <c r="G7552" s="3" t="s">
        <v>22</v>
      </c>
      <c r="H7552" s="3" t="s">
        <v>23</v>
      </c>
      <c r="I7552" s="3" t="s">
        <v>169</v>
      </c>
      <c r="J7552" s="3" t="s">
        <v>22327</v>
      </c>
      <c r="K7552" s="3" t="s">
        <v>60</v>
      </c>
      <c r="L7552" s="3" t="s">
        <v>24893</v>
      </c>
      <c r="M7552" s="2" t="s">
        <v>42</v>
      </c>
      <c r="N7552" s="3" t="s">
        <v>270</v>
      </c>
      <c r="O7552" s="3" t="s">
        <v>6802</v>
      </c>
      <c r="P7552" s="3">
        <v>2017</v>
      </c>
      <c r="Q7552" s="3">
        <v>29</v>
      </c>
      <c r="R7552" s="3"/>
    </row>
    <row r="7553" ht="14" customHeight="1" spans="1:18">
      <c r="A7553" s="3" t="s">
        <v>24894</v>
      </c>
      <c r="B7553" s="4" t="s">
        <v>24895</v>
      </c>
      <c r="C7553" s="6">
        <v>43006</v>
      </c>
      <c r="D7553" s="3" t="s">
        <v>32</v>
      </c>
      <c r="E7553" s="3" t="s">
        <v>21</v>
      </c>
      <c r="F7553" s="6">
        <v>43075</v>
      </c>
      <c r="G7553" s="3" t="s">
        <v>22</v>
      </c>
      <c r="H7553" s="3" t="s">
        <v>23</v>
      </c>
      <c r="I7553" s="3" t="s">
        <v>169</v>
      </c>
      <c r="J7553" s="3" t="s">
        <v>22327</v>
      </c>
      <c r="K7553" s="3" t="s">
        <v>40</v>
      </c>
      <c r="L7553" s="3" t="s">
        <v>24896</v>
      </c>
      <c r="M7553" s="2" t="s">
        <v>27</v>
      </c>
      <c r="N7553" s="3" t="s">
        <v>28</v>
      </c>
      <c r="O7553" s="3" t="s">
        <v>24897</v>
      </c>
      <c r="P7553" s="3">
        <v>2017</v>
      </c>
      <c r="Q7553" s="3">
        <v>20</v>
      </c>
      <c r="R7553" s="3"/>
    </row>
    <row r="7554" ht="14" customHeight="1" spans="1:18">
      <c r="A7554" s="3" t="s">
        <v>24898</v>
      </c>
      <c r="B7554" s="4" t="s">
        <v>24899</v>
      </c>
      <c r="C7554" s="6">
        <v>43006</v>
      </c>
      <c r="D7554" s="3" t="s">
        <v>32</v>
      </c>
      <c r="E7554" s="3" t="s">
        <v>21</v>
      </c>
      <c r="F7554" s="6">
        <v>43089</v>
      </c>
      <c r="G7554" s="3" t="s">
        <v>22</v>
      </c>
      <c r="H7554" s="3" t="s">
        <v>23</v>
      </c>
      <c r="I7554" s="3" t="s">
        <v>169</v>
      </c>
      <c r="J7554" s="3" t="s">
        <v>22327</v>
      </c>
      <c r="K7554" s="3" t="s">
        <v>35</v>
      </c>
      <c r="L7554" s="3" t="s">
        <v>24900</v>
      </c>
      <c r="M7554" s="2" t="s">
        <v>42</v>
      </c>
      <c r="N7554" s="3" t="s">
        <v>28</v>
      </c>
      <c r="O7554" s="3" t="s">
        <v>24743</v>
      </c>
      <c r="P7554" s="3">
        <v>2017</v>
      </c>
      <c r="Q7554" s="3">
        <v>28</v>
      </c>
      <c r="R7554" s="3"/>
    </row>
    <row r="7555" ht="14" customHeight="1" spans="1:18">
      <c r="A7555" s="3" t="s">
        <v>24901</v>
      </c>
      <c r="B7555" s="4" t="s">
        <v>24902</v>
      </c>
      <c r="C7555" s="6">
        <v>43007</v>
      </c>
      <c r="D7555" s="3" t="s">
        <v>32</v>
      </c>
      <c r="E7555" s="3" t="s">
        <v>21</v>
      </c>
      <c r="F7555" s="6">
        <v>43046</v>
      </c>
      <c r="G7555" s="3" t="s">
        <v>22</v>
      </c>
      <c r="H7555" s="3" t="s">
        <v>23</v>
      </c>
      <c r="I7555" s="3" t="s">
        <v>169</v>
      </c>
      <c r="J7555" s="3" t="s">
        <v>22327</v>
      </c>
      <c r="K7555" s="3" t="s">
        <v>40</v>
      </c>
      <c r="L7555" s="3" t="s">
        <v>24903</v>
      </c>
      <c r="M7555" s="2" t="s">
        <v>27</v>
      </c>
      <c r="N7555" s="3" t="s">
        <v>28</v>
      </c>
      <c r="O7555" s="3" t="s">
        <v>24843</v>
      </c>
      <c r="P7555" s="3">
        <v>2017</v>
      </c>
      <c r="Q7555" s="3">
        <v>29</v>
      </c>
      <c r="R7555" s="3"/>
    </row>
    <row r="7556" ht="14" customHeight="1" spans="1:18">
      <c r="A7556" s="3" t="s">
        <v>24904</v>
      </c>
      <c r="B7556" s="4" t="s">
        <v>24905</v>
      </c>
      <c r="C7556" s="6">
        <v>43008</v>
      </c>
      <c r="D7556" s="3" t="s">
        <v>32</v>
      </c>
      <c r="E7556" s="3" t="s">
        <v>21</v>
      </c>
      <c r="F7556" s="6">
        <v>43054</v>
      </c>
      <c r="G7556" s="3" t="s">
        <v>22</v>
      </c>
      <c r="H7556" s="3" t="s">
        <v>23</v>
      </c>
      <c r="I7556" s="3" t="s">
        <v>169</v>
      </c>
      <c r="J7556" s="3" t="s">
        <v>22327</v>
      </c>
      <c r="K7556" s="3" t="s">
        <v>35</v>
      </c>
      <c r="L7556" s="3" t="s">
        <v>24906</v>
      </c>
      <c r="M7556" s="2" t="s">
        <v>27</v>
      </c>
      <c r="N7556" s="3" t="s">
        <v>28</v>
      </c>
      <c r="O7556" s="3" t="s">
        <v>24610</v>
      </c>
      <c r="P7556" s="3">
        <v>2017</v>
      </c>
      <c r="Q7556" s="3">
        <v>21</v>
      </c>
      <c r="R7556" s="3"/>
    </row>
    <row r="7557" ht="14" customHeight="1" spans="1:18">
      <c r="A7557" s="3" t="s">
        <v>24907</v>
      </c>
      <c r="B7557" s="4" t="s">
        <v>24908</v>
      </c>
      <c r="C7557" s="6">
        <v>43008</v>
      </c>
      <c r="D7557" s="3" t="s">
        <v>32</v>
      </c>
      <c r="E7557" s="3" t="s">
        <v>496</v>
      </c>
      <c r="F7557" s="6">
        <v>43250</v>
      </c>
      <c r="G7557" s="3" t="s">
        <v>22</v>
      </c>
      <c r="H7557" s="3" t="s">
        <v>23</v>
      </c>
      <c r="I7557" s="3" t="s">
        <v>169</v>
      </c>
      <c r="J7557" s="3" t="s">
        <v>22327</v>
      </c>
      <c r="K7557" s="3" t="s">
        <v>40</v>
      </c>
      <c r="L7557" s="3" t="s">
        <v>24909</v>
      </c>
      <c r="M7557" s="2" t="s">
        <v>27</v>
      </c>
      <c r="N7557" s="3" t="s">
        <v>28</v>
      </c>
      <c r="O7557" s="3" t="s">
        <v>4378</v>
      </c>
      <c r="P7557" s="3">
        <v>2018</v>
      </c>
      <c r="Q7557" s="3">
        <v>33</v>
      </c>
      <c r="R7557" s="3"/>
    </row>
    <row r="7558" ht="14" customHeight="1" spans="1:18">
      <c r="A7558" s="3" t="s">
        <v>24910</v>
      </c>
      <c r="B7558" s="4" t="s">
        <v>24911</v>
      </c>
      <c r="C7558" s="6">
        <v>43011</v>
      </c>
      <c r="D7558" s="3" t="s">
        <v>32</v>
      </c>
      <c r="E7558" s="3" t="s">
        <v>21</v>
      </c>
      <c r="F7558" s="8">
        <v>43081</v>
      </c>
      <c r="G7558" s="3" t="s">
        <v>22</v>
      </c>
      <c r="H7558" s="3" t="s">
        <v>23</v>
      </c>
      <c r="I7558" s="3" t="s">
        <v>169</v>
      </c>
      <c r="J7558" s="3" t="s">
        <v>22327</v>
      </c>
      <c r="K7558" s="3" t="s">
        <v>60</v>
      </c>
      <c r="L7558" s="3" t="s">
        <v>24912</v>
      </c>
      <c r="M7558" s="2" t="s">
        <v>35</v>
      </c>
      <c r="N7558" s="3" t="s">
        <v>28</v>
      </c>
      <c r="O7558" s="3" t="s">
        <v>6446</v>
      </c>
      <c r="P7558" s="3">
        <v>2017</v>
      </c>
      <c r="Q7558" s="3">
        <v>38</v>
      </c>
      <c r="R7558" s="3"/>
    </row>
    <row r="7559" ht="14" customHeight="1" spans="1:18">
      <c r="A7559" s="3" t="s">
        <v>24913</v>
      </c>
      <c r="B7559" s="4" t="s">
        <v>24914</v>
      </c>
      <c r="C7559" s="6">
        <v>43012</v>
      </c>
      <c r="D7559" s="3" t="s">
        <v>32</v>
      </c>
      <c r="E7559" s="3" t="s">
        <v>21</v>
      </c>
      <c r="F7559" s="6">
        <v>43096</v>
      </c>
      <c r="G7559" s="3" t="s">
        <v>22</v>
      </c>
      <c r="H7559" s="3" t="s">
        <v>23</v>
      </c>
      <c r="I7559" s="3" t="s">
        <v>169</v>
      </c>
      <c r="J7559" s="3" t="s">
        <v>22327</v>
      </c>
      <c r="K7559" s="3" t="s">
        <v>40</v>
      </c>
      <c r="L7559" s="3" t="s">
        <v>24915</v>
      </c>
      <c r="M7559" s="2" t="s">
        <v>27</v>
      </c>
      <c r="N7559" s="3" t="s">
        <v>28</v>
      </c>
      <c r="O7559" s="3" t="s">
        <v>2687</v>
      </c>
      <c r="P7559" s="3">
        <v>2017</v>
      </c>
      <c r="Q7559" s="3">
        <v>32</v>
      </c>
      <c r="R7559" s="3"/>
    </row>
    <row r="7560" ht="14" customHeight="1" spans="1:18">
      <c r="A7560" s="3" t="s">
        <v>24916</v>
      </c>
      <c r="B7560" s="4" t="s">
        <v>24917</v>
      </c>
      <c r="C7560" s="6">
        <v>43012</v>
      </c>
      <c r="D7560" s="3" t="s">
        <v>32</v>
      </c>
      <c r="E7560" s="3" t="s">
        <v>21</v>
      </c>
      <c r="F7560" s="6">
        <v>43096</v>
      </c>
      <c r="G7560" s="3" t="s">
        <v>22</v>
      </c>
      <c r="H7560" s="3" t="s">
        <v>23</v>
      </c>
      <c r="I7560" s="3" t="s">
        <v>169</v>
      </c>
      <c r="J7560" s="3" t="s">
        <v>22327</v>
      </c>
      <c r="K7560" s="3" t="s">
        <v>40</v>
      </c>
      <c r="L7560" s="3" t="s">
        <v>24918</v>
      </c>
      <c r="M7560" s="2" t="s">
        <v>42</v>
      </c>
      <c r="N7560" s="3" t="s">
        <v>28</v>
      </c>
      <c r="O7560" s="3" t="s">
        <v>2687</v>
      </c>
      <c r="P7560" s="3">
        <v>2017</v>
      </c>
      <c r="Q7560" s="3">
        <v>32</v>
      </c>
      <c r="R7560" s="3"/>
    </row>
    <row r="7561" ht="14" customHeight="1" spans="1:18">
      <c r="A7561" s="3" t="s">
        <v>24919</v>
      </c>
      <c r="B7561" s="4" t="s">
        <v>24920</v>
      </c>
      <c r="C7561" s="6">
        <v>43017</v>
      </c>
      <c r="D7561" s="3" t="s">
        <v>32</v>
      </c>
      <c r="E7561" s="3" t="s">
        <v>21</v>
      </c>
      <c r="F7561" s="6">
        <v>43041</v>
      </c>
      <c r="G7561" s="3" t="s">
        <v>22</v>
      </c>
      <c r="H7561" s="3" t="s">
        <v>23</v>
      </c>
      <c r="I7561" s="3" t="s">
        <v>169</v>
      </c>
      <c r="J7561" s="3" t="s">
        <v>22327</v>
      </c>
      <c r="K7561" s="3" t="s">
        <v>40</v>
      </c>
      <c r="L7561" s="3" t="s">
        <v>24921</v>
      </c>
      <c r="M7561" s="2" t="s">
        <v>27</v>
      </c>
      <c r="N7561" s="3" t="s">
        <v>28</v>
      </c>
      <c r="O7561" s="3" t="s">
        <v>24922</v>
      </c>
      <c r="P7561" s="3">
        <v>2017</v>
      </c>
      <c r="Q7561" s="3">
        <v>25</v>
      </c>
      <c r="R7561" s="3"/>
    </row>
    <row r="7562" ht="14" customHeight="1" spans="1:18">
      <c r="A7562" s="3" t="s">
        <v>24923</v>
      </c>
      <c r="B7562" s="4" t="s">
        <v>24924</v>
      </c>
      <c r="C7562" s="6">
        <v>43017</v>
      </c>
      <c r="D7562" s="3" t="s">
        <v>32</v>
      </c>
      <c r="E7562" s="3" t="s">
        <v>21</v>
      </c>
      <c r="F7562" s="6">
        <v>43041</v>
      </c>
      <c r="G7562" s="3" t="s">
        <v>22</v>
      </c>
      <c r="H7562" s="3" t="s">
        <v>23</v>
      </c>
      <c r="I7562" s="3" t="s">
        <v>169</v>
      </c>
      <c r="J7562" s="3" t="s">
        <v>22327</v>
      </c>
      <c r="K7562" s="3" t="s">
        <v>40</v>
      </c>
      <c r="L7562" s="3" t="s">
        <v>24925</v>
      </c>
      <c r="M7562" s="2" t="s">
        <v>42</v>
      </c>
      <c r="N7562" s="3" t="s">
        <v>28</v>
      </c>
      <c r="O7562" s="3" t="s">
        <v>24922</v>
      </c>
      <c r="P7562" s="3">
        <v>2017</v>
      </c>
      <c r="Q7562" s="3">
        <v>25</v>
      </c>
      <c r="R7562" s="3"/>
    </row>
    <row r="7563" ht="14" customHeight="1" spans="1:18">
      <c r="A7563" s="3" t="s">
        <v>24926</v>
      </c>
      <c r="B7563" s="4" t="s">
        <v>24927</v>
      </c>
      <c r="C7563" s="6">
        <v>43017</v>
      </c>
      <c r="D7563" s="3" t="s">
        <v>32</v>
      </c>
      <c r="E7563" s="3" t="s">
        <v>21</v>
      </c>
      <c r="F7563" s="6">
        <v>43084</v>
      </c>
      <c r="G7563" s="3" t="s">
        <v>22</v>
      </c>
      <c r="H7563" s="3" t="s">
        <v>23</v>
      </c>
      <c r="I7563" s="3" t="s">
        <v>169</v>
      </c>
      <c r="J7563" s="3" t="s">
        <v>22327</v>
      </c>
      <c r="K7563" s="3" t="s">
        <v>35</v>
      </c>
      <c r="L7563" s="3" t="s">
        <v>24928</v>
      </c>
      <c r="M7563" s="2" t="s">
        <v>42</v>
      </c>
      <c r="N7563" s="3" t="s">
        <v>28</v>
      </c>
      <c r="O7563" s="3" t="s">
        <v>24562</v>
      </c>
      <c r="P7563" s="3">
        <v>2017</v>
      </c>
      <c r="Q7563" s="3">
        <v>27</v>
      </c>
      <c r="R7563" s="3"/>
    </row>
    <row r="7564" ht="14" customHeight="1" spans="1:18">
      <c r="A7564" s="3" t="s">
        <v>24929</v>
      </c>
      <c r="B7564" s="4" t="s">
        <v>24930</v>
      </c>
      <c r="C7564" s="8">
        <v>43018</v>
      </c>
      <c r="D7564" s="3" t="s">
        <v>32</v>
      </c>
      <c r="E7564" s="3" t="s">
        <v>21</v>
      </c>
      <c r="F7564" s="6">
        <v>43049</v>
      </c>
      <c r="G7564" s="3" t="s">
        <v>22</v>
      </c>
      <c r="H7564" s="3" t="s">
        <v>23</v>
      </c>
      <c r="I7564" s="3" t="s">
        <v>169</v>
      </c>
      <c r="J7564" s="3" t="s">
        <v>22327</v>
      </c>
      <c r="K7564" s="3" t="s">
        <v>35</v>
      </c>
      <c r="L7564" s="3" t="s">
        <v>24931</v>
      </c>
      <c r="M7564" s="2" t="s">
        <v>42</v>
      </c>
      <c r="N7564" s="3" t="s">
        <v>28</v>
      </c>
      <c r="O7564" s="3" t="s">
        <v>24648</v>
      </c>
      <c r="P7564" s="3">
        <v>2017</v>
      </c>
      <c r="Q7564" s="3">
        <v>39</v>
      </c>
      <c r="R7564" s="3"/>
    </row>
    <row r="7565" ht="14" customHeight="1" spans="1:18">
      <c r="A7565" s="3" t="s">
        <v>24932</v>
      </c>
      <c r="B7565" s="4" t="s">
        <v>24933</v>
      </c>
      <c r="C7565" s="8">
        <v>43018</v>
      </c>
      <c r="D7565" s="3" t="s">
        <v>32</v>
      </c>
      <c r="E7565" s="3" t="s">
        <v>21</v>
      </c>
      <c r="F7565" s="6">
        <v>43069</v>
      </c>
      <c r="G7565" s="3" t="s">
        <v>22</v>
      </c>
      <c r="H7565" s="3" t="s">
        <v>23</v>
      </c>
      <c r="I7565" s="3" t="s">
        <v>169</v>
      </c>
      <c r="J7565" s="3" t="s">
        <v>22327</v>
      </c>
      <c r="K7565" s="3" t="s">
        <v>40</v>
      </c>
      <c r="L7565" s="3" t="s">
        <v>24934</v>
      </c>
      <c r="M7565" s="2" t="s">
        <v>27</v>
      </c>
      <c r="N7565" s="3" t="s">
        <v>28</v>
      </c>
      <c r="O7565" s="3" t="s">
        <v>4011</v>
      </c>
      <c r="P7565" s="3">
        <v>2017</v>
      </c>
      <c r="Q7565" s="3">
        <v>26</v>
      </c>
      <c r="R7565" s="3"/>
    </row>
    <row r="7566" ht="14" customHeight="1" spans="1:18">
      <c r="A7566" s="3" t="s">
        <v>24935</v>
      </c>
      <c r="B7566" s="4" t="s">
        <v>24936</v>
      </c>
      <c r="C7566" s="8">
        <v>43018</v>
      </c>
      <c r="D7566" s="3" t="s">
        <v>32</v>
      </c>
      <c r="E7566" s="3" t="s">
        <v>21</v>
      </c>
      <c r="F7566" s="6">
        <v>43074</v>
      </c>
      <c r="G7566" s="3" t="s">
        <v>22</v>
      </c>
      <c r="H7566" s="3" t="s">
        <v>23</v>
      </c>
      <c r="I7566" s="3" t="s">
        <v>169</v>
      </c>
      <c r="J7566" s="3" t="s">
        <v>22327</v>
      </c>
      <c r="K7566" s="3" t="s">
        <v>35</v>
      </c>
      <c r="L7566" s="3" t="s">
        <v>24937</v>
      </c>
      <c r="M7566" s="2" t="s">
        <v>42</v>
      </c>
      <c r="N7566" s="3" t="s">
        <v>28</v>
      </c>
      <c r="O7566" s="3" t="s">
        <v>4725</v>
      </c>
      <c r="P7566" s="3">
        <v>2017</v>
      </c>
      <c r="Q7566" s="3">
        <v>41</v>
      </c>
      <c r="R7566" s="3"/>
    </row>
    <row r="7567" ht="14" customHeight="1" spans="1:18">
      <c r="A7567" s="3" t="s">
        <v>24938</v>
      </c>
      <c r="B7567" s="4" t="s">
        <v>24939</v>
      </c>
      <c r="C7567" s="6">
        <v>43020</v>
      </c>
      <c r="D7567" s="3" t="s">
        <v>32</v>
      </c>
      <c r="E7567" s="3" t="s">
        <v>21</v>
      </c>
      <c r="F7567" s="6">
        <v>43073</v>
      </c>
      <c r="G7567" s="3" t="s">
        <v>22</v>
      </c>
      <c r="H7567" s="3" t="s">
        <v>23</v>
      </c>
      <c r="I7567" s="3" t="s">
        <v>169</v>
      </c>
      <c r="J7567" s="3" t="s">
        <v>22327</v>
      </c>
      <c r="K7567" s="3" t="s">
        <v>35</v>
      </c>
      <c r="L7567" s="3" t="s">
        <v>24940</v>
      </c>
      <c r="M7567" s="2" t="s">
        <v>42</v>
      </c>
      <c r="N7567" s="3" t="s">
        <v>28</v>
      </c>
      <c r="O7567" s="3" t="s">
        <v>24941</v>
      </c>
      <c r="P7567" s="3">
        <v>2017</v>
      </c>
      <c r="Q7567" s="3">
        <v>22</v>
      </c>
      <c r="R7567" s="3"/>
    </row>
    <row r="7568" ht="14" customHeight="1" spans="1:18">
      <c r="A7568" s="3" t="s">
        <v>24942</v>
      </c>
      <c r="B7568" s="4" t="s">
        <v>24943</v>
      </c>
      <c r="C7568" s="6">
        <v>43020</v>
      </c>
      <c r="D7568" s="3" t="s">
        <v>32</v>
      </c>
      <c r="E7568" s="3" t="s">
        <v>21</v>
      </c>
      <c r="F7568" s="6">
        <v>43082</v>
      </c>
      <c r="G7568" s="3" t="s">
        <v>22</v>
      </c>
      <c r="H7568" s="3" t="s">
        <v>23</v>
      </c>
      <c r="I7568" s="3" t="s">
        <v>169</v>
      </c>
      <c r="J7568" s="3" t="s">
        <v>22327</v>
      </c>
      <c r="K7568" s="3" t="s">
        <v>35</v>
      </c>
      <c r="L7568" s="3" t="s">
        <v>24944</v>
      </c>
      <c r="M7568" s="2" t="s">
        <v>42</v>
      </c>
      <c r="N7568" s="3" t="s">
        <v>28</v>
      </c>
      <c r="O7568" s="3" t="s">
        <v>24562</v>
      </c>
      <c r="P7568" s="3">
        <v>2017</v>
      </c>
      <c r="Q7568" s="3">
        <v>29</v>
      </c>
      <c r="R7568" s="3"/>
    </row>
    <row r="7569" ht="14" customHeight="1" spans="1:18">
      <c r="A7569" s="3" t="s">
        <v>24945</v>
      </c>
      <c r="B7569" s="4" t="s">
        <v>24946</v>
      </c>
      <c r="C7569" s="6">
        <v>43021</v>
      </c>
      <c r="D7569" s="3" t="s">
        <v>32</v>
      </c>
      <c r="E7569" s="3" t="s">
        <v>21</v>
      </c>
      <c r="F7569" s="6">
        <v>43060</v>
      </c>
      <c r="G7569" s="3" t="s">
        <v>22</v>
      </c>
      <c r="H7569" s="3" t="s">
        <v>23</v>
      </c>
      <c r="I7569" s="3" t="s">
        <v>169</v>
      </c>
      <c r="J7569" s="3" t="s">
        <v>22327</v>
      </c>
      <c r="K7569" s="3" t="s">
        <v>35</v>
      </c>
      <c r="L7569" s="3" t="s">
        <v>24947</v>
      </c>
      <c r="M7569" s="2" t="s">
        <v>27</v>
      </c>
      <c r="N7569" s="3" t="s">
        <v>28</v>
      </c>
      <c r="O7569" s="3" t="s">
        <v>3169</v>
      </c>
      <c r="P7569" s="3">
        <v>2017</v>
      </c>
      <c r="Q7569" s="3">
        <v>41</v>
      </c>
      <c r="R7569" s="3"/>
    </row>
    <row r="7570" ht="14" customHeight="1" spans="1:18">
      <c r="A7570" s="3" t="s">
        <v>24948</v>
      </c>
      <c r="B7570" s="4" t="s">
        <v>24949</v>
      </c>
      <c r="C7570" s="6">
        <v>43024</v>
      </c>
      <c r="D7570" s="3" t="s">
        <v>32</v>
      </c>
      <c r="E7570" s="3" t="s">
        <v>21</v>
      </c>
      <c r="F7570" s="6">
        <v>43054</v>
      </c>
      <c r="G7570" s="3" t="s">
        <v>22</v>
      </c>
      <c r="H7570" s="3" t="s">
        <v>23</v>
      </c>
      <c r="I7570" s="3" t="s">
        <v>169</v>
      </c>
      <c r="J7570" s="3" t="s">
        <v>22327</v>
      </c>
      <c r="K7570" s="3" t="s">
        <v>40</v>
      </c>
      <c r="L7570" s="3" t="s">
        <v>24950</v>
      </c>
      <c r="M7570" s="2" t="s">
        <v>27</v>
      </c>
      <c r="N7570" s="3" t="s">
        <v>28</v>
      </c>
      <c r="O7570" s="3" t="s">
        <v>24610</v>
      </c>
      <c r="P7570" s="3">
        <v>2017</v>
      </c>
      <c r="Q7570" s="3">
        <v>39</v>
      </c>
      <c r="R7570" s="3"/>
    </row>
    <row r="7571" ht="14" customHeight="1" spans="1:18">
      <c r="A7571" s="3" t="s">
        <v>24951</v>
      </c>
      <c r="B7571" s="4" t="s">
        <v>24952</v>
      </c>
      <c r="C7571" s="6">
        <v>43025</v>
      </c>
      <c r="D7571" s="3" t="s">
        <v>32</v>
      </c>
      <c r="E7571" s="3" t="s">
        <v>21</v>
      </c>
      <c r="F7571" s="6">
        <v>43088</v>
      </c>
      <c r="G7571" s="3" t="s">
        <v>22</v>
      </c>
      <c r="H7571" s="3" t="s">
        <v>24953</v>
      </c>
      <c r="I7571" s="3" t="s">
        <v>169</v>
      </c>
      <c r="J7571" s="3" t="s">
        <v>22327</v>
      </c>
      <c r="K7571" s="3" t="s">
        <v>35</v>
      </c>
      <c r="L7571" s="3" t="s">
        <v>24954</v>
      </c>
      <c r="M7571" s="2" t="s">
        <v>27</v>
      </c>
      <c r="N7571" s="3" t="s">
        <v>28</v>
      </c>
      <c r="O7571" s="3" t="s">
        <v>24562</v>
      </c>
      <c r="P7571" s="3">
        <v>2017</v>
      </c>
      <c r="Q7571" s="3">
        <v>31</v>
      </c>
      <c r="R7571" s="3"/>
    </row>
    <row r="7572" ht="14" customHeight="1" spans="1:18">
      <c r="A7572" s="3" t="s">
        <v>24955</v>
      </c>
      <c r="B7572" s="4" t="s">
        <v>24956</v>
      </c>
      <c r="C7572" s="6">
        <v>43026</v>
      </c>
      <c r="D7572" s="3" t="s">
        <v>32</v>
      </c>
      <c r="E7572" s="3" t="s">
        <v>21</v>
      </c>
      <c r="F7572" s="6">
        <v>43054</v>
      </c>
      <c r="G7572" s="3" t="s">
        <v>22</v>
      </c>
      <c r="H7572" s="3" t="s">
        <v>23</v>
      </c>
      <c r="I7572" s="3" t="s">
        <v>169</v>
      </c>
      <c r="J7572" s="3" t="s">
        <v>22327</v>
      </c>
      <c r="K7572" s="3" t="s">
        <v>60</v>
      </c>
      <c r="L7572" s="3" t="s">
        <v>24957</v>
      </c>
      <c r="M7572" s="2" t="s">
        <v>35</v>
      </c>
      <c r="N7572" s="3" t="s">
        <v>4452</v>
      </c>
      <c r="O7572" s="3" t="s">
        <v>24610</v>
      </c>
      <c r="P7572" s="3">
        <v>2017</v>
      </c>
      <c r="Q7572" s="3">
        <v>48</v>
      </c>
      <c r="R7572" s="3"/>
    </row>
    <row r="7573" ht="14" customHeight="1" spans="1:18">
      <c r="A7573" s="3" t="s">
        <v>24958</v>
      </c>
      <c r="B7573" s="4" t="s">
        <v>24959</v>
      </c>
      <c r="C7573" s="6">
        <v>43026</v>
      </c>
      <c r="D7573" s="3" t="s">
        <v>32</v>
      </c>
      <c r="E7573" s="3" t="s">
        <v>21</v>
      </c>
      <c r="F7573" s="6">
        <v>43068</v>
      </c>
      <c r="G7573" s="3" t="s">
        <v>22</v>
      </c>
      <c r="H7573" s="3" t="s">
        <v>23</v>
      </c>
      <c r="I7573" s="3" t="s">
        <v>169</v>
      </c>
      <c r="J7573" s="3" t="s">
        <v>22327</v>
      </c>
      <c r="K7573" s="3" t="s">
        <v>35</v>
      </c>
      <c r="L7573" s="3" t="s">
        <v>24960</v>
      </c>
      <c r="M7573" s="2" t="s">
        <v>27</v>
      </c>
      <c r="N7573" s="3" t="s">
        <v>28</v>
      </c>
      <c r="O7573" s="3" t="s">
        <v>4011</v>
      </c>
      <c r="P7573" s="3">
        <v>2017</v>
      </c>
      <c r="Q7573" s="3">
        <v>25</v>
      </c>
      <c r="R7573" s="3"/>
    </row>
    <row r="7574" ht="14" customHeight="1" spans="1:18">
      <c r="A7574" s="3" t="s">
        <v>24961</v>
      </c>
      <c r="B7574" s="4" t="s">
        <v>24962</v>
      </c>
      <c r="C7574" s="6">
        <v>43026</v>
      </c>
      <c r="D7574" s="3" t="s">
        <v>32</v>
      </c>
      <c r="E7574" s="3" t="s">
        <v>21</v>
      </c>
      <c r="F7574" s="6">
        <v>43166</v>
      </c>
      <c r="G7574" s="3" t="s">
        <v>22</v>
      </c>
      <c r="H7574" s="3" t="s">
        <v>23</v>
      </c>
      <c r="I7574" s="3" t="s">
        <v>169</v>
      </c>
      <c r="J7574" s="3" t="s">
        <v>22327</v>
      </c>
      <c r="K7574" s="3" t="s">
        <v>35</v>
      </c>
      <c r="L7574" s="3" t="s">
        <v>24963</v>
      </c>
      <c r="M7574" s="2" t="s">
        <v>27</v>
      </c>
      <c r="N7574" s="3" t="s">
        <v>28</v>
      </c>
      <c r="O7574" s="3" t="s">
        <v>24778</v>
      </c>
      <c r="P7574" s="3">
        <v>2018</v>
      </c>
      <c r="Q7574" s="3">
        <v>30</v>
      </c>
      <c r="R7574" s="3"/>
    </row>
    <row r="7575" ht="14" customHeight="1" spans="1:18">
      <c r="A7575" s="3" t="s">
        <v>24964</v>
      </c>
      <c r="B7575" s="4" t="s">
        <v>24965</v>
      </c>
      <c r="C7575" s="6">
        <v>43026</v>
      </c>
      <c r="D7575" s="3" t="s">
        <v>32</v>
      </c>
      <c r="E7575" s="3" t="s">
        <v>21</v>
      </c>
      <c r="F7575" s="6">
        <v>43166</v>
      </c>
      <c r="G7575" s="3" t="s">
        <v>22</v>
      </c>
      <c r="H7575" s="3" t="s">
        <v>23</v>
      </c>
      <c r="I7575" s="3" t="s">
        <v>169</v>
      </c>
      <c r="J7575" s="3" t="s">
        <v>22327</v>
      </c>
      <c r="K7575" s="3" t="s">
        <v>35</v>
      </c>
      <c r="L7575" s="3" t="s">
        <v>24966</v>
      </c>
      <c r="M7575" s="2" t="s">
        <v>42</v>
      </c>
      <c r="N7575" s="3" t="s">
        <v>28</v>
      </c>
      <c r="O7575" s="3" t="s">
        <v>24778</v>
      </c>
      <c r="P7575" s="3">
        <v>2018</v>
      </c>
      <c r="Q7575" s="3">
        <v>30</v>
      </c>
      <c r="R7575" s="3"/>
    </row>
    <row r="7576" ht="14" customHeight="1" spans="1:18">
      <c r="A7576" s="3" t="s">
        <v>24967</v>
      </c>
      <c r="B7576" s="4" t="s">
        <v>24968</v>
      </c>
      <c r="C7576" s="6">
        <v>43034</v>
      </c>
      <c r="D7576" s="3" t="s">
        <v>32</v>
      </c>
      <c r="E7576" s="3" t="s">
        <v>21</v>
      </c>
      <c r="F7576" s="6">
        <v>43074</v>
      </c>
      <c r="G7576" s="3" t="s">
        <v>22</v>
      </c>
      <c r="H7576" s="3" t="s">
        <v>23</v>
      </c>
      <c r="I7576" s="3" t="s">
        <v>169</v>
      </c>
      <c r="J7576" s="3" t="s">
        <v>22327</v>
      </c>
      <c r="K7576" s="3" t="s">
        <v>35</v>
      </c>
      <c r="L7576" s="3" t="s">
        <v>24969</v>
      </c>
      <c r="M7576" s="2" t="s">
        <v>27</v>
      </c>
      <c r="N7576" s="3" t="s">
        <v>28</v>
      </c>
      <c r="O7576" s="3" t="s">
        <v>4725</v>
      </c>
      <c r="P7576" s="3">
        <v>2017</v>
      </c>
      <c r="Q7576" s="3">
        <v>24</v>
      </c>
      <c r="R7576" s="3"/>
    </row>
    <row r="7577" ht="14" customHeight="1" spans="1:18">
      <c r="A7577" s="3" t="s">
        <v>24970</v>
      </c>
      <c r="B7577" s="4" t="s">
        <v>24971</v>
      </c>
      <c r="C7577" s="6">
        <v>43034</v>
      </c>
      <c r="D7577" s="3" t="s">
        <v>32</v>
      </c>
      <c r="E7577" s="3" t="s">
        <v>21</v>
      </c>
      <c r="F7577" s="6">
        <v>43075</v>
      </c>
      <c r="G7577" s="3" t="s">
        <v>22</v>
      </c>
      <c r="H7577" s="3" t="s">
        <v>23</v>
      </c>
      <c r="I7577" s="3" t="s">
        <v>169</v>
      </c>
      <c r="J7577" s="3" t="s">
        <v>22327</v>
      </c>
      <c r="K7577" s="3" t="s">
        <v>40</v>
      </c>
      <c r="L7577" s="3" t="s">
        <v>24972</v>
      </c>
      <c r="M7577" s="2" t="s">
        <v>42</v>
      </c>
      <c r="N7577" s="3" t="s">
        <v>28</v>
      </c>
      <c r="O7577" s="3" t="s">
        <v>4760</v>
      </c>
      <c r="P7577" s="3">
        <v>2017</v>
      </c>
      <c r="Q7577" s="3">
        <v>27</v>
      </c>
      <c r="R7577" s="3"/>
    </row>
    <row r="7578" ht="14" customHeight="1" spans="1:18">
      <c r="A7578" s="3" t="s">
        <v>24973</v>
      </c>
      <c r="B7578" s="4" t="s">
        <v>24974</v>
      </c>
      <c r="C7578" s="6">
        <v>43035</v>
      </c>
      <c r="D7578" s="3" t="s">
        <v>32</v>
      </c>
      <c r="E7578" s="3" t="s">
        <v>21</v>
      </c>
      <c r="F7578" s="6">
        <v>43122</v>
      </c>
      <c r="G7578" s="3" t="s">
        <v>22</v>
      </c>
      <c r="H7578" s="3" t="s">
        <v>23</v>
      </c>
      <c r="I7578" s="3" t="s">
        <v>169</v>
      </c>
      <c r="J7578" s="3" t="s">
        <v>22327</v>
      </c>
      <c r="K7578" s="3" t="s">
        <v>40</v>
      </c>
      <c r="L7578" s="3" t="s">
        <v>24975</v>
      </c>
      <c r="M7578" s="2" t="s">
        <v>42</v>
      </c>
      <c r="N7578" s="3" t="s">
        <v>28</v>
      </c>
      <c r="O7578" s="3" t="s">
        <v>24296</v>
      </c>
      <c r="P7578" s="3">
        <v>2017</v>
      </c>
      <c r="Q7578" s="3">
        <v>40</v>
      </c>
      <c r="R7578" s="3"/>
    </row>
    <row r="7579" ht="14" customHeight="1" spans="1:18">
      <c r="A7579" s="3" t="s">
        <v>24976</v>
      </c>
      <c r="B7579" s="4" t="s">
        <v>24977</v>
      </c>
      <c r="C7579" s="6">
        <v>43039</v>
      </c>
      <c r="D7579" s="3" t="s">
        <v>32</v>
      </c>
      <c r="E7579" s="3" t="s">
        <v>21</v>
      </c>
      <c r="F7579" s="6">
        <v>43222</v>
      </c>
      <c r="G7579" s="3" t="s">
        <v>22</v>
      </c>
      <c r="H7579" s="3" t="s">
        <v>23</v>
      </c>
      <c r="I7579" s="3" t="s">
        <v>169</v>
      </c>
      <c r="J7579" s="3" t="s">
        <v>22327</v>
      </c>
      <c r="K7579" s="3" t="s">
        <v>40</v>
      </c>
      <c r="L7579" s="3" t="s">
        <v>24978</v>
      </c>
      <c r="M7579" s="2" t="s">
        <v>27</v>
      </c>
      <c r="N7579" s="3" t="s">
        <v>28</v>
      </c>
      <c r="O7579" s="3" t="s">
        <v>3582</v>
      </c>
      <c r="P7579" s="3">
        <v>2018</v>
      </c>
      <c r="Q7579" s="3">
        <v>38</v>
      </c>
      <c r="R7579" s="3"/>
    </row>
    <row r="7580" ht="14" customHeight="1" spans="1:18">
      <c r="A7580" s="3" t="s">
        <v>24979</v>
      </c>
      <c r="B7580" s="4" t="s">
        <v>24980</v>
      </c>
      <c r="C7580" s="6">
        <v>43040</v>
      </c>
      <c r="D7580" s="3" t="s">
        <v>32</v>
      </c>
      <c r="E7580" s="3" t="s">
        <v>21</v>
      </c>
      <c r="F7580" s="6">
        <v>43067</v>
      </c>
      <c r="G7580" s="3" t="s">
        <v>22</v>
      </c>
      <c r="H7580" s="3" t="s">
        <v>23</v>
      </c>
      <c r="I7580" s="3" t="s">
        <v>169</v>
      </c>
      <c r="J7580" s="3" t="s">
        <v>22327</v>
      </c>
      <c r="K7580" s="3" t="s">
        <v>60</v>
      </c>
      <c r="L7580" s="3" t="s">
        <v>24981</v>
      </c>
      <c r="M7580" s="2" t="s">
        <v>27</v>
      </c>
      <c r="N7580" s="3" t="s">
        <v>270</v>
      </c>
      <c r="O7580" s="3" t="s">
        <v>4725</v>
      </c>
      <c r="P7580" s="3">
        <v>2017</v>
      </c>
      <c r="Q7580" s="3">
        <v>35</v>
      </c>
      <c r="R7580" s="3"/>
    </row>
    <row r="7581" ht="14" customHeight="1" spans="1:18">
      <c r="A7581" s="3" t="s">
        <v>24982</v>
      </c>
      <c r="B7581" s="4" t="s">
        <v>24983</v>
      </c>
      <c r="C7581" s="6">
        <v>43040</v>
      </c>
      <c r="D7581" s="3" t="s">
        <v>32</v>
      </c>
      <c r="E7581" s="3" t="s">
        <v>21</v>
      </c>
      <c r="F7581" s="6">
        <v>43068</v>
      </c>
      <c r="G7581" s="3" t="s">
        <v>22</v>
      </c>
      <c r="H7581" s="3" t="s">
        <v>23</v>
      </c>
      <c r="I7581" s="3" t="s">
        <v>169</v>
      </c>
      <c r="J7581" s="3" t="s">
        <v>22327</v>
      </c>
      <c r="K7581" s="3" t="s">
        <v>60</v>
      </c>
      <c r="L7581" s="3" t="s">
        <v>24984</v>
      </c>
      <c r="M7581" s="2" t="s">
        <v>42</v>
      </c>
      <c r="N7581" s="3" t="s">
        <v>270</v>
      </c>
      <c r="O7581" s="3" t="s">
        <v>4725</v>
      </c>
      <c r="P7581" s="3">
        <v>2017</v>
      </c>
      <c r="Q7581" s="3">
        <v>35</v>
      </c>
      <c r="R7581" s="3"/>
    </row>
    <row r="7582" ht="14" customHeight="1" spans="1:18">
      <c r="A7582" s="3" t="s">
        <v>24985</v>
      </c>
      <c r="B7582" s="4" t="s">
        <v>24986</v>
      </c>
      <c r="C7582" s="6">
        <v>43042</v>
      </c>
      <c r="D7582" s="3" t="s">
        <v>32</v>
      </c>
      <c r="E7582" s="3" t="s">
        <v>21</v>
      </c>
      <c r="F7582" s="6">
        <v>43096</v>
      </c>
      <c r="G7582" s="3" t="s">
        <v>22</v>
      </c>
      <c r="H7582" s="3" t="s">
        <v>23</v>
      </c>
      <c r="I7582" s="3" t="s">
        <v>169</v>
      </c>
      <c r="J7582" s="3" t="s">
        <v>22327</v>
      </c>
      <c r="K7582" s="3" t="s">
        <v>35</v>
      </c>
      <c r="L7582" s="3" t="s">
        <v>24987</v>
      </c>
      <c r="M7582" s="2" t="s">
        <v>27</v>
      </c>
      <c r="N7582" s="3" t="s">
        <v>28</v>
      </c>
      <c r="O7582" s="3" t="s">
        <v>24988</v>
      </c>
      <c r="P7582" s="3">
        <v>2017</v>
      </c>
      <c r="Q7582" s="3">
        <v>36</v>
      </c>
      <c r="R7582" s="3"/>
    </row>
    <row r="7583" ht="14" customHeight="1" spans="1:18">
      <c r="A7583" s="3" t="s">
        <v>24989</v>
      </c>
      <c r="B7583" s="4" t="s">
        <v>24990</v>
      </c>
      <c r="C7583" s="6">
        <v>43043</v>
      </c>
      <c r="D7583" s="3" t="s">
        <v>32</v>
      </c>
      <c r="E7583" s="3" t="s">
        <v>21</v>
      </c>
      <c r="F7583" s="6">
        <v>43214</v>
      </c>
      <c r="G7583" s="3" t="s">
        <v>22</v>
      </c>
      <c r="H7583" s="3" t="s">
        <v>23</v>
      </c>
      <c r="I7583" s="3" t="s">
        <v>169</v>
      </c>
      <c r="J7583" s="3" t="s">
        <v>22327</v>
      </c>
      <c r="K7583" s="3" t="s">
        <v>40</v>
      </c>
      <c r="L7583" s="3" t="s">
        <v>24991</v>
      </c>
      <c r="M7583" s="2" t="s">
        <v>27</v>
      </c>
      <c r="N7583" s="3" t="s">
        <v>28</v>
      </c>
      <c r="O7583" s="3" t="s">
        <v>24992</v>
      </c>
      <c r="P7583" s="3">
        <v>2018</v>
      </c>
      <c r="Q7583" s="3">
        <v>27</v>
      </c>
      <c r="R7583" s="3"/>
    </row>
    <row r="7584" ht="14" customHeight="1" spans="1:18">
      <c r="A7584" s="3" t="s">
        <v>24993</v>
      </c>
      <c r="B7584" s="4" t="s">
        <v>24994</v>
      </c>
      <c r="C7584" s="6">
        <v>43043</v>
      </c>
      <c r="D7584" s="3" t="s">
        <v>32</v>
      </c>
      <c r="E7584" s="3" t="s">
        <v>21</v>
      </c>
      <c r="F7584" s="6">
        <v>43214</v>
      </c>
      <c r="G7584" s="3" t="s">
        <v>22</v>
      </c>
      <c r="H7584" s="3" t="s">
        <v>23</v>
      </c>
      <c r="I7584" s="3" t="s">
        <v>169</v>
      </c>
      <c r="J7584" s="3" t="s">
        <v>22327</v>
      </c>
      <c r="K7584" s="3" t="s">
        <v>40</v>
      </c>
      <c r="L7584" s="3" t="s">
        <v>24995</v>
      </c>
      <c r="M7584" s="2" t="s">
        <v>42</v>
      </c>
      <c r="N7584" s="3" t="s">
        <v>28</v>
      </c>
      <c r="O7584" s="3" t="s">
        <v>24992</v>
      </c>
      <c r="P7584" s="3">
        <v>2018</v>
      </c>
      <c r="Q7584" s="3">
        <v>27</v>
      </c>
      <c r="R7584" s="3"/>
    </row>
    <row r="7585" ht="14" customHeight="1" spans="1:18">
      <c r="A7585" s="3" t="s">
        <v>24996</v>
      </c>
      <c r="B7585" s="4" t="s">
        <v>24997</v>
      </c>
      <c r="C7585" s="6">
        <v>43049</v>
      </c>
      <c r="D7585" s="3" t="s">
        <v>32</v>
      </c>
      <c r="E7585" s="3" t="s">
        <v>21</v>
      </c>
      <c r="F7585" s="8">
        <v>43081</v>
      </c>
      <c r="G7585" s="3" t="s">
        <v>22</v>
      </c>
      <c r="H7585" s="3" t="s">
        <v>23</v>
      </c>
      <c r="I7585" s="3" t="s">
        <v>169</v>
      </c>
      <c r="J7585" s="3" t="s">
        <v>22327</v>
      </c>
      <c r="K7585" s="3" t="s">
        <v>40</v>
      </c>
      <c r="L7585" s="3" t="s">
        <v>24998</v>
      </c>
      <c r="M7585" s="2" t="s">
        <v>42</v>
      </c>
      <c r="N7585" s="3" t="s">
        <v>28</v>
      </c>
      <c r="O7585" s="3" t="s">
        <v>2910</v>
      </c>
      <c r="P7585" s="3">
        <v>2017</v>
      </c>
      <c r="Q7585" s="3">
        <v>42</v>
      </c>
      <c r="R7585" s="3"/>
    </row>
    <row r="7586" ht="14" customHeight="1" spans="1:18">
      <c r="A7586" s="3" t="s">
        <v>24999</v>
      </c>
      <c r="B7586" s="4" t="s">
        <v>25000</v>
      </c>
      <c r="C7586" s="6">
        <v>43049</v>
      </c>
      <c r="D7586" s="3" t="s">
        <v>32</v>
      </c>
      <c r="E7586" s="3" t="s">
        <v>21</v>
      </c>
      <c r="F7586" s="6">
        <v>43098</v>
      </c>
      <c r="G7586" s="3" t="s">
        <v>22</v>
      </c>
      <c r="H7586" s="3" t="s">
        <v>23</v>
      </c>
      <c r="I7586" s="3" t="s">
        <v>169</v>
      </c>
      <c r="J7586" s="3" t="s">
        <v>22327</v>
      </c>
      <c r="K7586" s="3" t="s">
        <v>40</v>
      </c>
      <c r="L7586" s="3" t="s">
        <v>25001</v>
      </c>
      <c r="M7586" s="2" t="s">
        <v>27</v>
      </c>
      <c r="N7586" s="3" t="s">
        <v>28</v>
      </c>
      <c r="O7586" s="3" t="s">
        <v>2577</v>
      </c>
      <c r="P7586" s="3">
        <v>2017</v>
      </c>
      <c r="Q7586" s="3">
        <v>18</v>
      </c>
      <c r="R7586" s="3"/>
    </row>
    <row r="7587" ht="14" customHeight="1" spans="1:18">
      <c r="A7587" s="3" t="s">
        <v>25002</v>
      </c>
      <c r="B7587" s="4" t="s">
        <v>25003</v>
      </c>
      <c r="C7587" s="6">
        <v>43052</v>
      </c>
      <c r="D7587" s="3" t="s">
        <v>32</v>
      </c>
      <c r="E7587" s="3" t="s">
        <v>21</v>
      </c>
      <c r="F7587" s="6">
        <v>43082</v>
      </c>
      <c r="G7587" s="3" t="s">
        <v>22</v>
      </c>
      <c r="H7587" s="3" t="s">
        <v>23</v>
      </c>
      <c r="I7587" s="3" t="s">
        <v>169</v>
      </c>
      <c r="J7587" s="3" t="s">
        <v>22327</v>
      </c>
      <c r="K7587" s="3" t="s">
        <v>40</v>
      </c>
      <c r="L7587" s="3" t="s">
        <v>25004</v>
      </c>
      <c r="M7587" s="2" t="s">
        <v>42</v>
      </c>
      <c r="N7587" s="3" t="s">
        <v>28</v>
      </c>
      <c r="O7587" s="3" t="s">
        <v>6446</v>
      </c>
      <c r="P7587" s="3">
        <v>2017</v>
      </c>
      <c r="Q7587" s="3">
        <v>24</v>
      </c>
      <c r="R7587" s="3"/>
    </row>
    <row r="7588" ht="14" customHeight="1" spans="1:18">
      <c r="A7588" s="3" t="s">
        <v>25005</v>
      </c>
      <c r="B7588" s="4" t="s">
        <v>25006</v>
      </c>
      <c r="C7588" s="6">
        <v>43053</v>
      </c>
      <c r="D7588" s="3" t="s">
        <v>32</v>
      </c>
      <c r="E7588" s="3" t="s">
        <v>21</v>
      </c>
      <c r="F7588" s="6">
        <v>43082</v>
      </c>
      <c r="G7588" s="3" t="s">
        <v>22</v>
      </c>
      <c r="H7588" s="3" t="s">
        <v>23</v>
      </c>
      <c r="I7588" s="3" t="s">
        <v>169</v>
      </c>
      <c r="J7588" s="3" t="s">
        <v>22327</v>
      </c>
      <c r="K7588" s="3" t="s">
        <v>40</v>
      </c>
      <c r="L7588" s="3" t="s">
        <v>25007</v>
      </c>
      <c r="M7588" s="2" t="s">
        <v>42</v>
      </c>
      <c r="N7588" s="3" t="s">
        <v>28</v>
      </c>
      <c r="O7588" s="3" t="s">
        <v>2910</v>
      </c>
      <c r="P7588" s="3">
        <v>2017</v>
      </c>
      <c r="Q7588" s="3">
        <v>39</v>
      </c>
      <c r="R7588" s="3"/>
    </row>
    <row r="7589" ht="14" customHeight="1" spans="1:18">
      <c r="A7589" s="3" t="s">
        <v>25008</v>
      </c>
      <c r="B7589" s="4" t="s">
        <v>25009</v>
      </c>
      <c r="C7589" s="6">
        <v>43056</v>
      </c>
      <c r="D7589" s="3" t="s">
        <v>32</v>
      </c>
      <c r="E7589" s="3" t="s">
        <v>21</v>
      </c>
      <c r="F7589" s="6">
        <v>43098</v>
      </c>
      <c r="G7589" s="3" t="s">
        <v>22</v>
      </c>
      <c r="H7589" s="3" t="s">
        <v>23</v>
      </c>
      <c r="I7589" s="3" t="s">
        <v>169</v>
      </c>
      <c r="J7589" s="3" t="s">
        <v>22327</v>
      </c>
      <c r="K7589" s="3" t="s">
        <v>40</v>
      </c>
      <c r="L7589" s="3" t="s">
        <v>25010</v>
      </c>
      <c r="M7589" s="2" t="s">
        <v>42</v>
      </c>
      <c r="N7589" s="3" t="s">
        <v>28</v>
      </c>
      <c r="O7589" s="3" t="s">
        <v>2577</v>
      </c>
      <c r="P7589" s="3">
        <v>2017</v>
      </c>
      <c r="Q7589" s="3">
        <v>18</v>
      </c>
      <c r="R7589" s="3"/>
    </row>
    <row r="7590" ht="14" customHeight="1" spans="1:18">
      <c r="A7590" s="3" t="s">
        <v>25011</v>
      </c>
      <c r="B7590" s="4" t="s">
        <v>25012</v>
      </c>
      <c r="C7590" s="6">
        <v>43057</v>
      </c>
      <c r="D7590" s="3" t="s">
        <v>32</v>
      </c>
      <c r="E7590" s="3" t="s">
        <v>21</v>
      </c>
      <c r="F7590" s="6">
        <v>43090</v>
      </c>
      <c r="G7590" s="3" t="s">
        <v>22</v>
      </c>
      <c r="H7590" s="3" t="s">
        <v>23</v>
      </c>
      <c r="I7590" s="3" t="s">
        <v>169</v>
      </c>
      <c r="J7590" s="3" t="s">
        <v>22327</v>
      </c>
      <c r="K7590" s="3" t="s">
        <v>40</v>
      </c>
      <c r="L7590" s="3" t="s">
        <v>25013</v>
      </c>
      <c r="M7590" s="2" t="s">
        <v>42</v>
      </c>
      <c r="N7590" s="3" t="s">
        <v>28</v>
      </c>
      <c r="O7590" s="3" t="s">
        <v>24874</v>
      </c>
      <c r="P7590" s="3">
        <v>2017</v>
      </c>
      <c r="Q7590" s="3">
        <v>30</v>
      </c>
      <c r="R7590" s="3"/>
    </row>
    <row r="7591" ht="14" customHeight="1" spans="1:18">
      <c r="A7591" s="3" t="s">
        <v>25014</v>
      </c>
      <c r="B7591" s="4" t="s">
        <v>25015</v>
      </c>
      <c r="C7591" s="6">
        <v>43059</v>
      </c>
      <c r="D7591" s="3" t="s">
        <v>32</v>
      </c>
      <c r="E7591" s="3" t="s">
        <v>21</v>
      </c>
      <c r="F7591" s="6">
        <v>43110</v>
      </c>
      <c r="G7591" s="3" t="s">
        <v>22</v>
      </c>
      <c r="H7591" s="3" t="s">
        <v>23</v>
      </c>
      <c r="I7591" s="3" t="s">
        <v>169</v>
      </c>
      <c r="J7591" s="3" t="s">
        <v>22327</v>
      </c>
      <c r="K7591" s="3" t="s">
        <v>35</v>
      </c>
      <c r="L7591" s="3" t="s">
        <v>25016</v>
      </c>
      <c r="M7591" s="2" t="s">
        <v>27</v>
      </c>
      <c r="N7591" s="3" t="s">
        <v>28</v>
      </c>
      <c r="O7591" s="3" t="s">
        <v>932</v>
      </c>
      <c r="P7591" s="3">
        <v>2017</v>
      </c>
      <c r="Q7591" s="3">
        <v>19</v>
      </c>
      <c r="R7591" s="3"/>
    </row>
    <row r="7592" ht="14" customHeight="1" spans="1:18">
      <c r="A7592" s="3" t="s">
        <v>25017</v>
      </c>
      <c r="B7592" s="4" t="s">
        <v>25018</v>
      </c>
      <c r="C7592" s="6">
        <v>43060</v>
      </c>
      <c r="D7592" s="3" t="s">
        <v>32</v>
      </c>
      <c r="E7592" s="3" t="s">
        <v>21</v>
      </c>
      <c r="F7592" s="6">
        <v>43112</v>
      </c>
      <c r="G7592" s="3" t="s">
        <v>22</v>
      </c>
      <c r="H7592" s="3" t="s">
        <v>23</v>
      </c>
      <c r="I7592" s="3" t="s">
        <v>169</v>
      </c>
      <c r="J7592" s="3" t="s">
        <v>22327</v>
      </c>
      <c r="K7592" s="3" t="s">
        <v>60</v>
      </c>
      <c r="L7592" s="3" t="s">
        <v>25019</v>
      </c>
      <c r="M7592" s="2" t="s">
        <v>35</v>
      </c>
      <c r="N7592" s="3" t="s">
        <v>270</v>
      </c>
      <c r="O7592" s="3" t="s">
        <v>25020</v>
      </c>
      <c r="P7592" s="3">
        <v>2017</v>
      </c>
      <c r="Q7592" s="3"/>
      <c r="R7592" s="3"/>
    </row>
    <row r="7593" ht="14" customHeight="1" spans="1:18">
      <c r="A7593" s="3" t="s">
        <v>25021</v>
      </c>
      <c r="B7593" s="4" t="s">
        <v>25022</v>
      </c>
      <c r="C7593" s="6">
        <v>43065</v>
      </c>
      <c r="D7593" s="3" t="s">
        <v>32</v>
      </c>
      <c r="E7593" s="3" t="s">
        <v>21</v>
      </c>
      <c r="F7593" s="6">
        <v>43096</v>
      </c>
      <c r="G7593" s="3" t="s">
        <v>22</v>
      </c>
      <c r="H7593" s="3" t="s">
        <v>23</v>
      </c>
      <c r="I7593" s="3" t="s">
        <v>169</v>
      </c>
      <c r="J7593" s="3" t="s">
        <v>22327</v>
      </c>
      <c r="K7593" s="3" t="s">
        <v>35</v>
      </c>
      <c r="L7593" s="3" t="s">
        <v>25023</v>
      </c>
      <c r="M7593" s="2" t="s">
        <v>42</v>
      </c>
      <c r="N7593" s="3" t="s">
        <v>28</v>
      </c>
      <c r="O7593" s="3" t="s">
        <v>3348</v>
      </c>
      <c r="P7593" s="3">
        <v>2017</v>
      </c>
      <c r="Q7593" s="3">
        <v>35</v>
      </c>
      <c r="R7593" s="3"/>
    </row>
    <row r="7594" ht="14" customHeight="1" spans="1:18">
      <c r="A7594" s="3" t="s">
        <v>25024</v>
      </c>
      <c r="B7594" s="4" t="s">
        <v>25025</v>
      </c>
      <c r="C7594" s="6">
        <v>43066</v>
      </c>
      <c r="D7594" s="3" t="s">
        <v>32</v>
      </c>
      <c r="E7594" s="3" t="s">
        <v>21</v>
      </c>
      <c r="F7594" s="6">
        <v>43228</v>
      </c>
      <c r="G7594" s="3" t="s">
        <v>22</v>
      </c>
      <c r="H7594" s="3" t="s">
        <v>23</v>
      </c>
      <c r="I7594" s="3" t="s">
        <v>169</v>
      </c>
      <c r="J7594" s="3" t="s">
        <v>22327</v>
      </c>
      <c r="K7594" s="3" t="s">
        <v>35</v>
      </c>
      <c r="L7594" s="3" t="s">
        <v>25026</v>
      </c>
      <c r="M7594" s="2" t="s">
        <v>27</v>
      </c>
      <c r="N7594" s="3" t="s">
        <v>28</v>
      </c>
      <c r="O7594" s="3" t="s">
        <v>25027</v>
      </c>
      <c r="P7594" s="3">
        <v>2018</v>
      </c>
      <c r="Q7594" s="3">
        <v>39</v>
      </c>
      <c r="R7594" s="3"/>
    </row>
    <row r="7595" ht="14" customHeight="1" spans="1:18">
      <c r="A7595" s="3" t="s">
        <v>25028</v>
      </c>
      <c r="B7595" s="4" t="s">
        <v>25029</v>
      </c>
      <c r="C7595" s="6">
        <v>43067</v>
      </c>
      <c r="D7595" s="3" t="s">
        <v>32</v>
      </c>
      <c r="E7595" s="3" t="s">
        <v>21</v>
      </c>
      <c r="F7595" s="6">
        <v>43096</v>
      </c>
      <c r="G7595" s="3" t="s">
        <v>22</v>
      </c>
      <c r="H7595" s="3" t="s">
        <v>23</v>
      </c>
      <c r="I7595" s="3" t="s">
        <v>169</v>
      </c>
      <c r="J7595" s="3" t="s">
        <v>22327</v>
      </c>
      <c r="K7595" s="3" t="s">
        <v>35</v>
      </c>
      <c r="L7595" s="3" t="s">
        <v>25030</v>
      </c>
      <c r="M7595" s="2" t="s">
        <v>27</v>
      </c>
      <c r="N7595" s="3" t="s">
        <v>28</v>
      </c>
      <c r="O7595" s="3" t="s">
        <v>24988</v>
      </c>
      <c r="P7595" s="3">
        <v>2017</v>
      </c>
      <c r="Q7595" s="3">
        <v>36</v>
      </c>
      <c r="R7595" s="3"/>
    </row>
    <row r="7596" ht="14" customHeight="1" spans="1:18">
      <c r="A7596" s="3" t="s">
        <v>25031</v>
      </c>
      <c r="B7596" s="4" t="s">
        <v>25032</v>
      </c>
      <c r="C7596" s="6">
        <v>43067</v>
      </c>
      <c r="D7596" s="3" t="s">
        <v>32</v>
      </c>
      <c r="E7596" s="3" t="s">
        <v>21</v>
      </c>
      <c r="F7596" s="6">
        <v>43112</v>
      </c>
      <c r="G7596" s="3" t="s">
        <v>22</v>
      </c>
      <c r="H7596" s="3" t="s">
        <v>23</v>
      </c>
      <c r="I7596" s="3" t="s">
        <v>169</v>
      </c>
      <c r="J7596" s="3" t="s">
        <v>22327</v>
      </c>
      <c r="K7596" s="3" t="s">
        <v>35</v>
      </c>
      <c r="L7596" s="3" t="s">
        <v>25033</v>
      </c>
      <c r="M7596" s="2" t="s">
        <v>27</v>
      </c>
      <c r="N7596" s="3" t="s">
        <v>28</v>
      </c>
      <c r="O7596" s="3" t="s">
        <v>25034</v>
      </c>
      <c r="P7596" s="3">
        <v>2017</v>
      </c>
      <c r="Q7596" s="3">
        <v>32</v>
      </c>
      <c r="R7596" s="3"/>
    </row>
    <row r="7597" ht="14" customHeight="1" spans="1:18">
      <c r="A7597" s="3" t="s">
        <v>25035</v>
      </c>
      <c r="B7597" s="4" t="s">
        <v>25036</v>
      </c>
      <c r="C7597" s="6">
        <v>43067</v>
      </c>
      <c r="D7597" s="3" t="s">
        <v>32</v>
      </c>
      <c r="E7597" s="3" t="s">
        <v>21</v>
      </c>
      <c r="F7597" s="6">
        <v>43131</v>
      </c>
      <c r="G7597" s="3" t="s">
        <v>22</v>
      </c>
      <c r="H7597" s="3" t="s">
        <v>23</v>
      </c>
      <c r="I7597" s="3" t="s">
        <v>169</v>
      </c>
      <c r="J7597" s="3" t="s">
        <v>22327</v>
      </c>
      <c r="K7597" s="3" t="s">
        <v>40</v>
      </c>
      <c r="L7597" s="3" t="s">
        <v>25037</v>
      </c>
      <c r="M7597" s="2" t="s">
        <v>42</v>
      </c>
      <c r="N7597" s="3" t="s">
        <v>28</v>
      </c>
      <c r="O7597" s="3" t="s">
        <v>22926</v>
      </c>
      <c r="P7597" s="3">
        <v>2018</v>
      </c>
      <c r="Q7597" s="3">
        <v>24</v>
      </c>
      <c r="R7597" s="3"/>
    </row>
    <row r="7598" ht="14" customHeight="1" spans="1:18">
      <c r="A7598" s="3" t="s">
        <v>25038</v>
      </c>
      <c r="B7598" s="4" t="s">
        <v>25039</v>
      </c>
      <c r="C7598" s="6">
        <v>43067</v>
      </c>
      <c r="D7598" s="3" t="s">
        <v>32</v>
      </c>
      <c r="E7598" s="3" t="s">
        <v>21</v>
      </c>
      <c r="F7598" s="6">
        <v>43131</v>
      </c>
      <c r="G7598" s="3" t="s">
        <v>22</v>
      </c>
      <c r="H7598" s="3" t="s">
        <v>23</v>
      </c>
      <c r="I7598" s="3" t="s">
        <v>169</v>
      </c>
      <c r="J7598" s="3" t="s">
        <v>22327</v>
      </c>
      <c r="K7598" s="3" t="s">
        <v>40</v>
      </c>
      <c r="L7598" s="3" t="s">
        <v>25040</v>
      </c>
      <c r="M7598" s="2" t="s">
        <v>27</v>
      </c>
      <c r="N7598" s="3" t="s">
        <v>28</v>
      </c>
      <c r="O7598" s="3" t="s">
        <v>22926</v>
      </c>
      <c r="P7598" s="3">
        <v>2018</v>
      </c>
      <c r="Q7598" s="3">
        <v>24</v>
      </c>
      <c r="R7598" s="3"/>
    </row>
    <row r="7599" ht="14" customHeight="1" spans="1:18">
      <c r="A7599" s="3" t="s">
        <v>25041</v>
      </c>
      <c r="B7599" s="4" t="s">
        <v>25042</v>
      </c>
      <c r="C7599" s="6">
        <v>43068</v>
      </c>
      <c r="D7599" s="3" t="s">
        <v>32</v>
      </c>
      <c r="E7599" s="3" t="s">
        <v>21</v>
      </c>
      <c r="F7599" s="6">
        <v>43216</v>
      </c>
      <c r="G7599" s="3" t="s">
        <v>22</v>
      </c>
      <c r="H7599" s="3" t="s">
        <v>23</v>
      </c>
      <c r="I7599" s="3" t="s">
        <v>169</v>
      </c>
      <c r="J7599" s="3" t="s">
        <v>22327</v>
      </c>
      <c r="K7599" s="3" t="s">
        <v>35</v>
      </c>
      <c r="L7599" s="3" t="s">
        <v>25043</v>
      </c>
      <c r="M7599" s="2" t="s">
        <v>27</v>
      </c>
      <c r="N7599" s="3" t="s">
        <v>28</v>
      </c>
      <c r="O7599" s="3" t="s">
        <v>7703</v>
      </c>
      <c r="P7599" s="3">
        <v>2018</v>
      </c>
      <c r="Q7599" s="3">
        <v>24</v>
      </c>
      <c r="R7599" s="3"/>
    </row>
    <row r="7600" ht="14" customHeight="1" spans="1:18">
      <c r="A7600" s="3" t="s">
        <v>25044</v>
      </c>
      <c r="B7600" s="4" t="s">
        <v>25045</v>
      </c>
      <c r="C7600" s="6">
        <v>43070</v>
      </c>
      <c r="D7600" s="3" t="s">
        <v>32</v>
      </c>
      <c r="E7600" s="3" t="s">
        <v>21</v>
      </c>
      <c r="F7600" s="6">
        <v>43140</v>
      </c>
      <c r="G7600" s="3" t="s">
        <v>22</v>
      </c>
      <c r="H7600" s="3" t="s">
        <v>23</v>
      </c>
      <c r="I7600" s="3" t="s">
        <v>169</v>
      </c>
      <c r="J7600" s="3" t="s">
        <v>22327</v>
      </c>
      <c r="K7600" s="3" t="s">
        <v>35</v>
      </c>
      <c r="L7600" s="3" t="s">
        <v>25046</v>
      </c>
      <c r="M7600" s="2" t="s">
        <v>27</v>
      </c>
      <c r="N7600" s="3" t="s">
        <v>28</v>
      </c>
      <c r="O7600" s="3" t="s">
        <v>25047</v>
      </c>
      <c r="P7600" s="3">
        <v>2018</v>
      </c>
      <c r="Q7600" s="3">
        <v>19</v>
      </c>
      <c r="R7600" s="3"/>
    </row>
    <row r="7601" ht="14" customHeight="1" spans="1:18">
      <c r="A7601" s="3" t="s">
        <v>25048</v>
      </c>
      <c r="B7601" s="4" t="s">
        <v>25049</v>
      </c>
      <c r="C7601" s="6">
        <v>43070</v>
      </c>
      <c r="D7601" s="3" t="s">
        <v>32</v>
      </c>
      <c r="E7601" s="3" t="s">
        <v>21</v>
      </c>
      <c r="F7601" s="6">
        <v>43140</v>
      </c>
      <c r="G7601" s="3" t="s">
        <v>22</v>
      </c>
      <c r="H7601" s="3" t="s">
        <v>23</v>
      </c>
      <c r="I7601" s="3" t="s">
        <v>169</v>
      </c>
      <c r="J7601" s="3" t="s">
        <v>22327</v>
      </c>
      <c r="K7601" s="3" t="s">
        <v>35</v>
      </c>
      <c r="L7601" s="3" t="s">
        <v>25050</v>
      </c>
      <c r="M7601" s="2" t="s">
        <v>42</v>
      </c>
      <c r="N7601" s="3" t="s">
        <v>28</v>
      </c>
      <c r="O7601" s="3" t="s">
        <v>25047</v>
      </c>
      <c r="P7601" s="3">
        <v>2018</v>
      </c>
      <c r="Q7601" s="3">
        <v>19</v>
      </c>
      <c r="R7601" s="3"/>
    </row>
    <row r="7602" ht="14" customHeight="1" spans="1:18">
      <c r="A7602" s="3" t="s">
        <v>25051</v>
      </c>
      <c r="B7602" s="4" t="s">
        <v>25052</v>
      </c>
      <c r="C7602" s="6">
        <v>43070</v>
      </c>
      <c r="D7602" s="3" t="s">
        <v>32</v>
      </c>
      <c r="E7602" s="3" t="s">
        <v>21</v>
      </c>
      <c r="F7602" s="6">
        <v>43180</v>
      </c>
      <c r="G7602" s="3" t="s">
        <v>22</v>
      </c>
      <c r="H7602" s="3" t="s">
        <v>23</v>
      </c>
      <c r="I7602" s="3" t="s">
        <v>169</v>
      </c>
      <c r="J7602" s="3" t="s">
        <v>22327</v>
      </c>
      <c r="K7602" s="3" t="s">
        <v>35</v>
      </c>
      <c r="L7602" s="3" t="s">
        <v>25053</v>
      </c>
      <c r="M7602" s="2" t="s">
        <v>42</v>
      </c>
      <c r="N7602" s="3" t="s">
        <v>28</v>
      </c>
      <c r="O7602" s="3" t="s">
        <v>25054</v>
      </c>
      <c r="P7602" s="3">
        <v>2018</v>
      </c>
      <c r="Q7602" s="3">
        <v>32</v>
      </c>
      <c r="R7602" s="3"/>
    </row>
    <row r="7603" ht="14" customHeight="1" spans="1:18">
      <c r="A7603" s="3" t="s">
        <v>25055</v>
      </c>
      <c r="B7603" s="4" t="s">
        <v>25056</v>
      </c>
      <c r="C7603" s="6">
        <v>43073</v>
      </c>
      <c r="D7603" s="3" t="s">
        <v>32</v>
      </c>
      <c r="E7603" s="3" t="s">
        <v>21</v>
      </c>
      <c r="F7603" s="6">
        <v>43096</v>
      </c>
      <c r="G7603" s="3" t="s">
        <v>22</v>
      </c>
      <c r="H7603" s="3" t="s">
        <v>23</v>
      </c>
      <c r="I7603" s="3" t="s">
        <v>169</v>
      </c>
      <c r="J7603" s="3" t="s">
        <v>22327</v>
      </c>
      <c r="K7603" s="3" t="s">
        <v>35</v>
      </c>
      <c r="L7603" s="3" t="s">
        <v>25057</v>
      </c>
      <c r="M7603" s="2" t="s">
        <v>42</v>
      </c>
      <c r="N7603" s="3" t="s">
        <v>28</v>
      </c>
      <c r="O7603" s="3" t="s">
        <v>24988</v>
      </c>
      <c r="P7603" s="3">
        <v>2017</v>
      </c>
      <c r="Q7603" s="3">
        <v>24</v>
      </c>
      <c r="R7603" s="3"/>
    </row>
    <row r="7604" ht="14" customHeight="1" spans="1:18">
      <c r="A7604" s="3" t="s">
        <v>25058</v>
      </c>
      <c r="B7604" s="4" t="s">
        <v>25059</v>
      </c>
      <c r="C7604" s="6">
        <v>43073</v>
      </c>
      <c r="D7604" s="3" t="s">
        <v>32</v>
      </c>
      <c r="E7604" s="3" t="s">
        <v>21</v>
      </c>
      <c r="F7604" s="6">
        <v>43105</v>
      </c>
      <c r="G7604" s="3" t="s">
        <v>22</v>
      </c>
      <c r="H7604" s="3" t="s">
        <v>23</v>
      </c>
      <c r="I7604" s="3" t="s">
        <v>169</v>
      </c>
      <c r="J7604" s="3" t="s">
        <v>22327</v>
      </c>
      <c r="K7604" s="3" t="s">
        <v>35</v>
      </c>
      <c r="L7604" s="3" t="s">
        <v>25060</v>
      </c>
      <c r="M7604" s="2" t="s">
        <v>27</v>
      </c>
      <c r="N7604" s="3" t="s">
        <v>28</v>
      </c>
      <c r="O7604" s="3" t="s">
        <v>4422</v>
      </c>
      <c r="P7604" s="3">
        <v>2017</v>
      </c>
      <c r="Q7604" s="3">
        <v>41</v>
      </c>
      <c r="R7604" s="3"/>
    </row>
    <row r="7605" ht="14" customHeight="1" spans="1:18">
      <c r="A7605" s="3" t="s">
        <v>25061</v>
      </c>
      <c r="B7605" s="4" t="s">
        <v>25062</v>
      </c>
      <c r="C7605" s="6">
        <v>43073</v>
      </c>
      <c r="D7605" s="3" t="s">
        <v>32</v>
      </c>
      <c r="E7605" s="3" t="s">
        <v>21</v>
      </c>
      <c r="F7605" s="6">
        <v>43112</v>
      </c>
      <c r="G7605" s="3" t="s">
        <v>22</v>
      </c>
      <c r="H7605" s="3" t="s">
        <v>23</v>
      </c>
      <c r="I7605" s="3" t="s">
        <v>169</v>
      </c>
      <c r="J7605" s="3" t="s">
        <v>22327</v>
      </c>
      <c r="K7605" s="3" t="s">
        <v>35</v>
      </c>
      <c r="L7605" s="3" t="s">
        <v>25063</v>
      </c>
      <c r="M7605" s="2" t="s">
        <v>42</v>
      </c>
      <c r="N7605" s="3" t="s">
        <v>28</v>
      </c>
      <c r="O7605" s="3" t="s">
        <v>25034</v>
      </c>
      <c r="P7605" s="3">
        <v>2017</v>
      </c>
      <c r="Q7605" s="3">
        <v>27</v>
      </c>
      <c r="R7605" s="3"/>
    </row>
    <row r="7606" ht="14" customHeight="1" spans="1:18">
      <c r="A7606" s="3" t="s">
        <v>25064</v>
      </c>
      <c r="B7606" s="4" t="s">
        <v>25065</v>
      </c>
      <c r="C7606" s="6">
        <v>43074</v>
      </c>
      <c r="D7606" s="3" t="s">
        <v>32</v>
      </c>
      <c r="E7606" s="3" t="s">
        <v>21</v>
      </c>
      <c r="F7606" s="6">
        <v>43424</v>
      </c>
      <c r="G7606" s="3" t="s">
        <v>22</v>
      </c>
      <c r="H7606" s="3" t="s">
        <v>23</v>
      </c>
      <c r="I7606" s="3" t="s">
        <v>169</v>
      </c>
      <c r="J7606" s="3" t="s">
        <v>22327</v>
      </c>
      <c r="K7606" s="3" t="s">
        <v>35</v>
      </c>
      <c r="L7606" s="3" t="s">
        <v>25066</v>
      </c>
      <c r="M7606" s="2" t="s">
        <v>27</v>
      </c>
      <c r="N7606" s="3" t="s">
        <v>28</v>
      </c>
      <c r="O7606" s="3" t="s">
        <v>25067</v>
      </c>
      <c r="P7606" s="3">
        <v>2018</v>
      </c>
      <c r="Q7606" s="3">
        <v>41</v>
      </c>
      <c r="R7606" s="3"/>
    </row>
    <row r="7607" ht="14" customHeight="1" spans="1:18">
      <c r="A7607" s="3" t="s">
        <v>25068</v>
      </c>
      <c r="B7607" s="4" t="s">
        <v>25069</v>
      </c>
      <c r="C7607" s="6">
        <v>43076</v>
      </c>
      <c r="D7607" s="3" t="s">
        <v>32</v>
      </c>
      <c r="E7607" s="3" t="s">
        <v>21</v>
      </c>
      <c r="F7607" s="6">
        <v>43143</v>
      </c>
      <c r="G7607" s="3" t="s">
        <v>22</v>
      </c>
      <c r="H7607" s="3" t="s">
        <v>23</v>
      </c>
      <c r="I7607" s="3" t="s">
        <v>169</v>
      </c>
      <c r="J7607" s="3" t="s">
        <v>22327</v>
      </c>
      <c r="K7607" s="3" t="s">
        <v>35</v>
      </c>
      <c r="L7607" s="3" t="s">
        <v>25070</v>
      </c>
      <c r="M7607" s="2" t="s">
        <v>27</v>
      </c>
      <c r="N7607" s="3" t="s">
        <v>28</v>
      </c>
      <c r="O7607" s="3" t="s">
        <v>905</v>
      </c>
      <c r="P7607" s="3">
        <v>2018</v>
      </c>
      <c r="Q7607" s="3">
        <v>34</v>
      </c>
      <c r="R7607" s="3"/>
    </row>
    <row r="7608" ht="14" customHeight="1" spans="1:18">
      <c r="A7608" s="3" t="s">
        <v>25071</v>
      </c>
      <c r="B7608" s="4" t="s">
        <v>25072</v>
      </c>
      <c r="C7608" s="6">
        <v>43077</v>
      </c>
      <c r="D7608" s="3" t="s">
        <v>32</v>
      </c>
      <c r="E7608" s="3" t="s">
        <v>21</v>
      </c>
      <c r="F7608" s="6">
        <v>43143</v>
      </c>
      <c r="G7608" s="3" t="s">
        <v>22</v>
      </c>
      <c r="H7608" s="3" t="s">
        <v>23</v>
      </c>
      <c r="I7608" s="3" t="s">
        <v>169</v>
      </c>
      <c r="J7608" s="3" t="s">
        <v>22327</v>
      </c>
      <c r="K7608" s="3" t="s">
        <v>35</v>
      </c>
      <c r="L7608" s="3" t="s">
        <v>25073</v>
      </c>
      <c r="M7608" s="2" t="s">
        <v>42</v>
      </c>
      <c r="N7608" s="3" t="s">
        <v>28</v>
      </c>
      <c r="O7608" s="3" t="s">
        <v>905</v>
      </c>
      <c r="P7608" s="3">
        <v>2018</v>
      </c>
      <c r="Q7608" s="3">
        <v>37</v>
      </c>
      <c r="R7608" s="3"/>
    </row>
    <row r="7609" ht="14" customHeight="1" spans="1:18">
      <c r="A7609" s="3" t="s">
        <v>25074</v>
      </c>
      <c r="B7609" s="4" t="s">
        <v>25075</v>
      </c>
      <c r="C7609" s="8">
        <v>43081</v>
      </c>
      <c r="D7609" s="3" t="s">
        <v>32</v>
      </c>
      <c r="E7609" s="3" t="s">
        <v>21</v>
      </c>
      <c r="F7609" s="6">
        <v>43117</v>
      </c>
      <c r="G7609" s="3" t="s">
        <v>22</v>
      </c>
      <c r="H7609" s="3" t="s">
        <v>23</v>
      </c>
      <c r="I7609" s="3" t="s">
        <v>169</v>
      </c>
      <c r="J7609" s="3" t="s">
        <v>22327</v>
      </c>
      <c r="K7609" s="3" t="s">
        <v>40</v>
      </c>
      <c r="L7609" s="3" t="s">
        <v>25076</v>
      </c>
      <c r="M7609" s="2" t="s">
        <v>27</v>
      </c>
      <c r="N7609" s="3" t="s">
        <v>28</v>
      </c>
      <c r="O7609" s="3" t="s">
        <v>6955</v>
      </c>
      <c r="P7609" s="3">
        <v>2017</v>
      </c>
      <c r="Q7609" s="3">
        <v>42</v>
      </c>
      <c r="R7609" s="3"/>
    </row>
    <row r="7610" ht="14" customHeight="1" spans="1:18">
      <c r="A7610" s="3" t="s">
        <v>25077</v>
      </c>
      <c r="B7610" s="4" t="s">
        <v>25078</v>
      </c>
      <c r="C7610" s="8">
        <v>43081</v>
      </c>
      <c r="D7610" s="3" t="s">
        <v>32</v>
      </c>
      <c r="E7610" s="3" t="s">
        <v>21</v>
      </c>
      <c r="F7610" s="8">
        <v>43194</v>
      </c>
      <c r="G7610" s="3" t="s">
        <v>22</v>
      </c>
      <c r="H7610" s="3" t="s">
        <v>23</v>
      </c>
      <c r="I7610" s="3" t="s">
        <v>169</v>
      </c>
      <c r="J7610" s="3" t="s">
        <v>22327</v>
      </c>
      <c r="K7610" s="3" t="s">
        <v>40</v>
      </c>
      <c r="L7610" s="3" t="s">
        <v>25079</v>
      </c>
      <c r="M7610" s="2" t="s">
        <v>42</v>
      </c>
      <c r="N7610" s="3" t="s">
        <v>28</v>
      </c>
      <c r="O7610" s="3" t="s">
        <v>22955</v>
      </c>
      <c r="P7610" s="3">
        <v>2018</v>
      </c>
      <c r="Q7610" s="3">
        <v>37</v>
      </c>
      <c r="R7610" s="3"/>
    </row>
    <row r="7611" ht="14" customHeight="1" spans="1:18">
      <c r="A7611" s="3" t="s">
        <v>25080</v>
      </c>
      <c r="B7611" s="4" t="s">
        <v>25081</v>
      </c>
      <c r="C7611" s="8">
        <v>43081</v>
      </c>
      <c r="D7611" s="3" t="s">
        <v>32</v>
      </c>
      <c r="E7611" s="3" t="s">
        <v>21</v>
      </c>
      <c r="F7611" s="8">
        <v>43257</v>
      </c>
      <c r="G7611" s="3" t="s">
        <v>22</v>
      </c>
      <c r="H7611" s="3" t="s">
        <v>23</v>
      </c>
      <c r="I7611" s="3" t="s">
        <v>169</v>
      </c>
      <c r="J7611" s="3" t="s">
        <v>22327</v>
      </c>
      <c r="K7611" s="3" t="s">
        <v>35</v>
      </c>
      <c r="L7611" s="3" t="s">
        <v>25082</v>
      </c>
      <c r="M7611" s="2" t="s">
        <v>42</v>
      </c>
      <c r="N7611" s="3" t="s">
        <v>28</v>
      </c>
      <c r="O7611" s="3" t="s">
        <v>25083</v>
      </c>
      <c r="P7611" s="3">
        <v>2018</v>
      </c>
      <c r="Q7611" s="3">
        <v>24</v>
      </c>
      <c r="R7611" s="3"/>
    </row>
    <row r="7612" ht="14" customHeight="1" spans="1:18">
      <c r="A7612" s="3" t="s">
        <v>25084</v>
      </c>
      <c r="B7612" s="4" t="s">
        <v>25085</v>
      </c>
      <c r="C7612" s="6">
        <v>43082</v>
      </c>
      <c r="D7612" s="3" t="s">
        <v>32</v>
      </c>
      <c r="E7612" s="3" t="s">
        <v>21</v>
      </c>
      <c r="F7612" s="6">
        <v>43116</v>
      </c>
      <c r="G7612" s="3" t="s">
        <v>22</v>
      </c>
      <c r="H7612" s="3" t="s">
        <v>23</v>
      </c>
      <c r="I7612" s="3" t="s">
        <v>169</v>
      </c>
      <c r="J7612" s="3" t="s">
        <v>22327</v>
      </c>
      <c r="K7612" s="3" t="s">
        <v>40</v>
      </c>
      <c r="L7612" s="3" t="s">
        <v>25086</v>
      </c>
      <c r="M7612" s="2" t="s">
        <v>27</v>
      </c>
      <c r="N7612" s="3" t="s">
        <v>28</v>
      </c>
      <c r="O7612" s="3" t="s">
        <v>6955</v>
      </c>
      <c r="P7612" s="3">
        <v>2017</v>
      </c>
      <c r="Q7612" s="3">
        <v>25</v>
      </c>
      <c r="R7612" s="3"/>
    </row>
    <row r="7613" ht="14" customHeight="1" spans="1:18">
      <c r="A7613" s="3" t="s">
        <v>25087</v>
      </c>
      <c r="B7613" s="4" t="s">
        <v>25088</v>
      </c>
      <c r="C7613" s="6">
        <v>43082</v>
      </c>
      <c r="D7613" s="3" t="s">
        <v>32</v>
      </c>
      <c r="E7613" s="3" t="s">
        <v>21</v>
      </c>
      <c r="F7613" s="6">
        <v>43117</v>
      </c>
      <c r="G7613" s="3" t="s">
        <v>22</v>
      </c>
      <c r="H7613" s="3" t="s">
        <v>23</v>
      </c>
      <c r="I7613" s="3" t="s">
        <v>169</v>
      </c>
      <c r="J7613" s="3" t="s">
        <v>22327</v>
      </c>
      <c r="K7613" s="3" t="s">
        <v>40</v>
      </c>
      <c r="L7613" s="3" t="s">
        <v>25089</v>
      </c>
      <c r="M7613" s="2" t="s">
        <v>27</v>
      </c>
      <c r="N7613" s="3" t="s">
        <v>28</v>
      </c>
      <c r="O7613" s="3" t="s">
        <v>6955</v>
      </c>
      <c r="P7613" s="3">
        <v>2017</v>
      </c>
      <c r="Q7613" s="3">
        <v>23</v>
      </c>
      <c r="R7613" s="3"/>
    </row>
    <row r="7614" ht="14" customHeight="1" spans="1:18">
      <c r="A7614" s="3" t="s">
        <v>25090</v>
      </c>
      <c r="B7614" s="4" t="s">
        <v>25091</v>
      </c>
      <c r="C7614" s="6">
        <v>43082</v>
      </c>
      <c r="D7614" s="3" t="s">
        <v>32</v>
      </c>
      <c r="E7614" s="3" t="s">
        <v>21</v>
      </c>
      <c r="F7614" s="6">
        <v>43117</v>
      </c>
      <c r="G7614" s="3" t="s">
        <v>22</v>
      </c>
      <c r="H7614" s="3" t="s">
        <v>23</v>
      </c>
      <c r="I7614" s="3" t="s">
        <v>169</v>
      </c>
      <c r="J7614" s="3" t="s">
        <v>22327</v>
      </c>
      <c r="K7614" s="3" t="s">
        <v>35</v>
      </c>
      <c r="L7614" s="3" t="s">
        <v>25092</v>
      </c>
      <c r="M7614" s="2" t="s">
        <v>27</v>
      </c>
      <c r="N7614" s="3" t="s">
        <v>28</v>
      </c>
      <c r="O7614" s="3" t="s">
        <v>6955</v>
      </c>
      <c r="P7614" s="3">
        <v>2017</v>
      </c>
      <c r="Q7614" s="3">
        <v>28</v>
      </c>
      <c r="R7614" s="3"/>
    </row>
    <row r="7615" ht="14" customHeight="1" spans="1:18">
      <c r="A7615" s="3" t="s">
        <v>25093</v>
      </c>
      <c r="B7615" s="4" t="s">
        <v>25094</v>
      </c>
      <c r="C7615" s="6">
        <v>43082</v>
      </c>
      <c r="D7615" s="3" t="s">
        <v>32</v>
      </c>
      <c r="E7615" s="3" t="s">
        <v>21</v>
      </c>
      <c r="F7615" s="6">
        <v>43119</v>
      </c>
      <c r="G7615" s="3" t="s">
        <v>22</v>
      </c>
      <c r="H7615" s="3" t="s">
        <v>23</v>
      </c>
      <c r="I7615" s="3" t="s">
        <v>169</v>
      </c>
      <c r="J7615" s="3" t="s">
        <v>22327</v>
      </c>
      <c r="K7615" s="3" t="s">
        <v>35</v>
      </c>
      <c r="L7615" s="3" t="s">
        <v>25095</v>
      </c>
      <c r="M7615" s="2" t="s">
        <v>42</v>
      </c>
      <c r="N7615" s="3" t="s">
        <v>28</v>
      </c>
      <c r="O7615" s="3" t="s">
        <v>893</v>
      </c>
      <c r="P7615" s="3">
        <v>2017</v>
      </c>
      <c r="Q7615" s="3">
        <v>27</v>
      </c>
      <c r="R7615" s="3"/>
    </row>
    <row r="7616" ht="14" customHeight="1" spans="1:18">
      <c r="A7616" s="3" t="s">
        <v>25096</v>
      </c>
      <c r="B7616" s="4" t="s">
        <v>25097</v>
      </c>
      <c r="C7616" s="6">
        <v>43082</v>
      </c>
      <c r="D7616" s="3" t="s">
        <v>32</v>
      </c>
      <c r="E7616" s="3" t="s">
        <v>21</v>
      </c>
      <c r="F7616" s="6">
        <v>43150</v>
      </c>
      <c r="G7616" s="3" t="s">
        <v>22</v>
      </c>
      <c r="H7616" s="3" t="s">
        <v>23</v>
      </c>
      <c r="I7616" s="3" t="s">
        <v>169</v>
      </c>
      <c r="J7616" s="3" t="s">
        <v>22327</v>
      </c>
      <c r="K7616" s="3" t="s">
        <v>35</v>
      </c>
      <c r="L7616" s="3" t="s">
        <v>25098</v>
      </c>
      <c r="M7616" s="2" t="s">
        <v>27</v>
      </c>
      <c r="N7616" s="3" t="s">
        <v>28</v>
      </c>
      <c r="O7616" s="3" t="s">
        <v>2917</v>
      </c>
      <c r="P7616" s="3">
        <v>2018</v>
      </c>
      <c r="Q7616" s="3">
        <v>25</v>
      </c>
      <c r="R7616" s="3"/>
    </row>
    <row r="7617" ht="14" customHeight="1" spans="1:18">
      <c r="A7617" s="3" t="s">
        <v>25099</v>
      </c>
      <c r="B7617" s="4" t="s">
        <v>25100</v>
      </c>
      <c r="C7617" s="6">
        <v>43083</v>
      </c>
      <c r="D7617" s="3" t="s">
        <v>32</v>
      </c>
      <c r="E7617" s="3" t="s">
        <v>21</v>
      </c>
      <c r="F7617" s="6">
        <v>43117</v>
      </c>
      <c r="G7617" s="3" t="s">
        <v>22</v>
      </c>
      <c r="H7617" s="3" t="s">
        <v>23</v>
      </c>
      <c r="I7617" s="3" t="s">
        <v>169</v>
      </c>
      <c r="J7617" s="3" t="s">
        <v>22327</v>
      </c>
      <c r="K7617" s="3" t="s">
        <v>35</v>
      </c>
      <c r="L7617" s="3" t="s">
        <v>25101</v>
      </c>
      <c r="M7617" s="2" t="s">
        <v>42</v>
      </c>
      <c r="N7617" s="3" t="s">
        <v>28</v>
      </c>
      <c r="O7617" s="3" t="s">
        <v>6955</v>
      </c>
      <c r="P7617" s="3">
        <v>2017</v>
      </c>
      <c r="Q7617" s="3">
        <v>22</v>
      </c>
      <c r="R7617" s="3"/>
    </row>
    <row r="7618" ht="14" customHeight="1" spans="1:18">
      <c r="A7618" s="3" t="s">
        <v>25102</v>
      </c>
      <c r="B7618" s="4" t="s">
        <v>25103</v>
      </c>
      <c r="C7618" s="6">
        <v>43083</v>
      </c>
      <c r="D7618" s="3" t="s">
        <v>32</v>
      </c>
      <c r="E7618" s="3" t="s">
        <v>21</v>
      </c>
      <c r="F7618" s="6">
        <v>43332</v>
      </c>
      <c r="G7618" s="3" t="s">
        <v>22</v>
      </c>
      <c r="H7618" s="3" t="s">
        <v>23</v>
      </c>
      <c r="I7618" s="3" t="s">
        <v>169</v>
      </c>
      <c r="J7618" s="3" t="s">
        <v>22327</v>
      </c>
      <c r="K7618" s="3" t="s">
        <v>40</v>
      </c>
      <c r="L7618" s="3" t="s">
        <v>25104</v>
      </c>
      <c r="M7618" s="2" t="s">
        <v>27</v>
      </c>
      <c r="N7618" s="3" t="s">
        <v>28</v>
      </c>
      <c r="O7618" s="3" t="s">
        <v>25105</v>
      </c>
      <c r="P7618" s="3">
        <v>2018</v>
      </c>
      <c r="Q7618" s="3">
        <v>33</v>
      </c>
      <c r="R7618" s="3"/>
    </row>
    <row r="7619" ht="14" customHeight="1" spans="1:18">
      <c r="A7619" s="3" t="s">
        <v>25106</v>
      </c>
      <c r="B7619" s="4" t="s">
        <v>25107</v>
      </c>
      <c r="C7619" s="6">
        <v>43084</v>
      </c>
      <c r="D7619" s="3" t="s">
        <v>32</v>
      </c>
      <c r="E7619" s="3" t="s">
        <v>21</v>
      </c>
      <c r="F7619" s="6">
        <v>43207</v>
      </c>
      <c r="G7619" s="3" t="s">
        <v>22</v>
      </c>
      <c r="H7619" s="3" t="s">
        <v>23</v>
      </c>
      <c r="I7619" s="3" t="s">
        <v>169</v>
      </c>
      <c r="J7619" s="3" t="s">
        <v>22327</v>
      </c>
      <c r="K7619" s="3" t="s">
        <v>40</v>
      </c>
      <c r="L7619" s="3" t="s">
        <v>25108</v>
      </c>
      <c r="M7619" s="2" t="s">
        <v>27</v>
      </c>
      <c r="N7619" s="3" t="s">
        <v>28</v>
      </c>
      <c r="O7619" s="3" t="s">
        <v>3972</v>
      </c>
      <c r="P7619" s="3">
        <v>2018</v>
      </c>
      <c r="Q7619" s="3">
        <v>26</v>
      </c>
      <c r="R7619" s="3"/>
    </row>
    <row r="7620" ht="14" customHeight="1" spans="1:18">
      <c r="A7620" s="3" t="s">
        <v>25109</v>
      </c>
      <c r="B7620" s="4" t="s">
        <v>25110</v>
      </c>
      <c r="C7620" s="6">
        <v>43087</v>
      </c>
      <c r="D7620" s="3" t="s">
        <v>32</v>
      </c>
      <c r="E7620" s="3" t="s">
        <v>21</v>
      </c>
      <c r="F7620" s="6">
        <v>43216</v>
      </c>
      <c r="G7620" s="3" t="s">
        <v>22</v>
      </c>
      <c r="H7620" s="3" t="s">
        <v>23</v>
      </c>
      <c r="I7620" s="3" t="s">
        <v>169</v>
      </c>
      <c r="J7620" s="3" t="s">
        <v>22327</v>
      </c>
      <c r="K7620" s="3" t="s">
        <v>40</v>
      </c>
      <c r="L7620" s="3" t="s">
        <v>25111</v>
      </c>
      <c r="M7620" s="2" t="s">
        <v>42</v>
      </c>
      <c r="N7620" s="3" t="s">
        <v>28</v>
      </c>
      <c r="O7620" s="3" t="s">
        <v>7703</v>
      </c>
      <c r="P7620" s="3">
        <v>2018</v>
      </c>
      <c r="Q7620" s="3">
        <v>26</v>
      </c>
      <c r="R7620" s="3"/>
    </row>
    <row r="7621" ht="14" customHeight="1" spans="1:18">
      <c r="A7621" s="3" t="s">
        <v>25112</v>
      </c>
      <c r="B7621" s="4" t="s">
        <v>25113</v>
      </c>
      <c r="C7621" s="6">
        <v>43089</v>
      </c>
      <c r="D7621" s="3" t="s">
        <v>32</v>
      </c>
      <c r="E7621" s="3" t="s">
        <v>21</v>
      </c>
      <c r="F7621" s="6">
        <v>43098</v>
      </c>
      <c r="G7621" s="3" t="s">
        <v>22</v>
      </c>
      <c r="H7621" s="3" t="s">
        <v>23</v>
      </c>
      <c r="I7621" s="3" t="s">
        <v>169</v>
      </c>
      <c r="J7621" s="3" t="s">
        <v>22327</v>
      </c>
      <c r="K7621" s="3" t="s">
        <v>60</v>
      </c>
      <c r="L7621" s="3" t="s">
        <v>25114</v>
      </c>
      <c r="M7621" s="2" t="s">
        <v>42</v>
      </c>
      <c r="N7621" s="3" t="s">
        <v>270</v>
      </c>
      <c r="O7621" s="3" t="s">
        <v>2833</v>
      </c>
      <c r="P7621" s="3">
        <v>2017</v>
      </c>
      <c r="Q7621" s="3">
        <v>37</v>
      </c>
      <c r="R7621" s="3"/>
    </row>
    <row r="7622" ht="14" customHeight="1" spans="1:18">
      <c r="A7622" s="3" t="s">
        <v>25115</v>
      </c>
      <c r="B7622" s="4" t="s">
        <v>25116</v>
      </c>
      <c r="C7622" s="6">
        <v>43089</v>
      </c>
      <c r="D7622" s="3" t="s">
        <v>32</v>
      </c>
      <c r="E7622" s="3" t="s">
        <v>21</v>
      </c>
      <c r="F7622" s="6">
        <v>43131</v>
      </c>
      <c r="G7622" s="3" t="s">
        <v>22</v>
      </c>
      <c r="H7622" s="3" t="s">
        <v>23</v>
      </c>
      <c r="I7622" s="3" t="s">
        <v>169</v>
      </c>
      <c r="J7622" s="3" t="s">
        <v>22327</v>
      </c>
      <c r="K7622" s="3" t="s">
        <v>40</v>
      </c>
      <c r="L7622" s="3" t="s">
        <v>25117</v>
      </c>
      <c r="M7622" s="2" t="s">
        <v>27</v>
      </c>
      <c r="N7622" s="3" t="s">
        <v>28</v>
      </c>
      <c r="O7622" s="3" t="s">
        <v>22926</v>
      </c>
      <c r="P7622" s="3">
        <v>2018</v>
      </c>
      <c r="Q7622" s="3">
        <v>24</v>
      </c>
      <c r="R7622" s="3"/>
    </row>
    <row r="7623" ht="14" customHeight="1" spans="1:18">
      <c r="A7623" s="3" t="s">
        <v>25118</v>
      </c>
      <c r="B7623" s="4" t="s">
        <v>25119</v>
      </c>
      <c r="C7623" s="6">
        <v>43089</v>
      </c>
      <c r="D7623" s="3" t="s">
        <v>32</v>
      </c>
      <c r="E7623" s="3" t="s">
        <v>21</v>
      </c>
      <c r="F7623" s="6">
        <v>43216</v>
      </c>
      <c r="G7623" s="3" t="s">
        <v>22</v>
      </c>
      <c r="H7623" s="3" t="s">
        <v>23</v>
      </c>
      <c r="I7623" s="3" t="s">
        <v>169</v>
      </c>
      <c r="J7623" s="3" t="s">
        <v>22327</v>
      </c>
      <c r="K7623" s="3" t="s">
        <v>40</v>
      </c>
      <c r="L7623" s="3" t="s">
        <v>25120</v>
      </c>
      <c r="M7623" s="2" t="s">
        <v>27</v>
      </c>
      <c r="N7623" s="3" t="s">
        <v>28</v>
      </c>
      <c r="O7623" s="3" t="s">
        <v>7703</v>
      </c>
      <c r="P7623" s="3">
        <v>2018</v>
      </c>
      <c r="Q7623" s="3">
        <v>26</v>
      </c>
      <c r="R7623" s="3"/>
    </row>
    <row r="7624" ht="14" customHeight="1" spans="1:18">
      <c r="A7624" s="3" t="s">
        <v>25121</v>
      </c>
      <c r="B7624" s="4" t="s">
        <v>25122</v>
      </c>
      <c r="C7624" s="6">
        <v>43090</v>
      </c>
      <c r="D7624" s="3" t="s">
        <v>32</v>
      </c>
      <c r="E7624" s="3" t="s">
        <v>21</v>
      </c>
      <c r="F7624" s="6">
        <v>43262</v>
      </c>
      <c r="G7624" s="3" t="s">
        <v>22</v>
      </c>
      <c r="H7624" s="3" t="s">
        <v>23</v>
      </c>
      <c r="I7624" s="3" t="s">
        <v>169</v>
      </c>
      <c r="J7624" s="3" t="s">
        <v>22327</v>
      </c>
      <c r="K7624" s="3" t="s">
        <v>40</v>
      </c>
      <c r="L7624" s="3" t="s">
        <v>25123</v>
      </c>
      <c r="M7624" s="2" t="s">
        <v>27</v>
      </c>
      <c r="N7624" s="3" t="s">
        <v>28</v>
      </c>
      <c r="O7624" s="3" t="s">
        <v>7645</v>
      </c>
      <c r="P7624" s="3">
        <v>2018</v>
      </c>
      <c r="Q7624" s="3">
        <v>22</v>
      </c>
      <c r="R7624" s="3"/>
    </row>
    <row r="7625" ht="14" customHeight="1" spans="1:18">
      <c r="A7625" s="3" t="s">
        <v>25124</v>
      </c>
      <c r="B7625" s="4" t="s">
        <v>25125</v>
      </c>
      <c r="C7625" s="6">
        <v>43096</v>
      </c>
      <c r="D7625" s="3" t="s">
        <v>32</v>
      </c>
      <c r="E7625" s="3" t="s">
        <v>21</v>
      </c>
      <c r="F7625" s="6">
        <v>43158</v>
      </c>
      <c r="G7625" s="3" t="s">
        <v>22</v>
      </c>
      <c r="H7625" s="3" t="s">
        <v>23</v>
      </c>
      <c r="I7625" s="3" t="s">
        <v>169</v>
      </c>
      <c r="J7625" s="3" t="s">
        <v>22327</v>
      </c>
      <c r="K7625" s="3" t="s">
        <v>35</v>
      </c>
      <c r="L7625" s="3" t="s">
        <v>25126</v>
      </c>
      <c r="M7625" s="2" t="s">
        <v>27</v>
      </c>
      <c r="N7625" s="3" t="s">
        <v>28</v>
      </c>
      <c r="O7625" s="3" t="s">
        <v>2843</v>
      </c>
      <c r="P7625" s="3">
        <v>2018</v>
      </c>
      <c r="Q7625" s="3">
        <v>19</v>
      </c>
      <c r="R7625" s="3"/>
    </row>
    <row r="7626" ht="14" customHeight="1" spans="1:18">
      <c r="A7626" s="3" t="s">
        <v>25127</v>
      </c>
      <c r="B7626" s="4" t="s">
        <v>25128</v>
      </c>
      <c r="C7626" s="6">
        <v>43096</v>
      </c>
      <c r="D7626" s="3" t="s">
        <v>32</v>
      </c>
      <c r="E7626" s="3" t="s">
        <v>21</v>
      </c>
      <c r="F7626" s="6">
        <v>43158</v>
      </c>
      <c r="G7626" s="3" t="s">
        <v>22</v>
      </c>
      <c r="H7626" s="3" t="s">
        <v>23</v>
      </c>
      <c r="I7626" s="3" t="s">
        <v>169</v>
      </c>
      <c r="J7626" s="3" t="s">
        <v>22327</v>
      </c>
      <c r="K7626" s="3" t="s">
        <v>35</v>
      </c>
      <c r="L7626" s="3" t="s">
        <v>25129</v>
      </c>
      <c r="M7626" s="2" t="s">
        <v>42</v>
      </c>
      <c r="N7626" s="3" t="s">
        <v>28</v>
      </c>
      <c r="O7626" s="3" t="s">
        <v>2843</v>
      </c>
      <c r="P7626" s="3">
        <v>2018</v>
      </c>
      <c r="Q7626" s="3">
        <v>19</v>
      </c>
      <c r="R7626" s="3"/>
    </row>
    <row r="7627" ht="14" customHeight="1" spans="1:18">
      <c r="A7627" s="3" t="s">
        <v>25130</v>
      </c>
      <c r="B7627" s="4" t="s">
        <v>25131</v>
      </c>
      <c r="C7627" s="6">
        <v>43096</v>
      </c>
      <c r="D7627" s="3" t="s">
        <v>32</v>
      </c>
      <c r="E7627" s="3" t="s">
        <v>21</v>
      </c>
      <c r="F7627" s="6">
        <v>43277</v>
      </c>
      <c r="G7627" s="3" t="s">
        <v>22</v>
      </c>
      <c r="H7627" s="3" t="s">
        <v>23</v>
      </c>
      <c r="I7627" s="3" t="s">
        <v>169</v>
      </c>
      <c r="J7627" s="3" t="s">
        <v>22327</v>
      </c>
      <c r="K7627" s="3" t="s">
        <v>40</v>
      </c>
      <c r="L7627" s="3" t="s">
        <v>25132</v>
      </c>
      <c r="M7627" s="2" t="s">
        <v>42</v>
      </c>
      <c r="N7627" s="3" t="s">
        <v>28</v>
      </c>
      <c r="O7627" s="3" t="s">
        <v>3701</v>
      </c>
      <c r="P7627" s="3">
        <v>2018</v>
      </c>
      <c r="Q7627" s="3">
        <v>25</v>
      </c>
      <c r="R7627" s="3"/>
    </row>
    <row r="7628" ht="14" customHeight="1" spans="1:18">
      <c r="A7628" s="3" t="s">
        <v>25133</v>
      </c>
      <c r="B7628" s="4" t="s">
        <v>25134</v>
      </c>
      <c r="C7628" s="6">
        <v>43097</v>
      </c>
      <c r="D7628" s="3" t="s">
        <v>32</v>
      </c>
      <c r="E7628" s="3" t="s">
        <v>21</v>
      </c>
      <c r="F7628" s="6">
        <v>43216</v>
      </c>
      <c r="G7628" s="3" t="s">
        <v>22</v>
      </c>
      <c r="H7628" s="3" t="s">
        <v>23</v>
      </c>
      <c r="I7628" s="3" t="s">
        <v>169</v>
      </c>
      <c r="J7628" s="3" t="s">
        <v>22327</v>
      </c>
      <c r="K7628" s="3" t="s">
        <v>35</v>
      </c>
      <c r="L7628" s="3" t="s">
        <v>25135</v>
      </c>
      <c r="M7628" s="2" t="s">
        <v>27</v>
      </c>
      <c r="N7628" s="3" t="s">
        <v>28</v>
      </c>
      <c r="O7628" s="3" t="s">
        <v>25136</v>
      </c>
      <c r="P7628" s="3">
        <v>2018</v>
      </c>
      <c r="Q7628" s="3">
        <v>31</v>
      </c>
      <c r="R7628" s="3"/>
    </row>
    <row r="7629" ht="14" customHeight="1" spans="1:18">
      <c r="A7629" s="3" t="s">
        <v>25137</v>
      </c>
      <c r="B7629" s="4" t="s">
        <v>25138</v>
      </c>
      <c r="C7629" s="6">
        <v>43098</v>
      </c>
      <c r="D7629" s="3" t="s">
        <v>32</v>
      </c>
      <c r="E7629" s="3" t="s">
        <v>21</v>
      </c>
      <c r="F7629" s="6">
        <v>43143</v>
      </c>
      <c r="G7629" s="3" t="s">
        <v>22</v>
      </c>
      <c r="H7629" s="3" t="s">
        <v>23</v>
      </c>
      <c r="I7629" s="3" t="s">
        <v>169</v>
      </c>
      <c r="J7629" s="3" t="s">
        <v>22327</v>
      </c>
      <c r="K7629" s="3" t="s">
        <v>35</v>
      </c>
      <c r="L7629" s="3" t="s">
        <v>25139</v>
      </c>
      <c r="M7629" s="2" t="s">
        <v>27</v>
      </c>
      <c r="N7629" s="3" t="s">
        <v>28</v>
      </c>
      <c r="O7629" s="3" t="s">
        <v>905</v>
      </c>
      <c r="P7629" s="3">
        <v>2018</v>
      </c>
      <c r="Q7629" s="3">
        <v>27</v>
      </c>
      <c r="R7629" s="3"/>
    </row>
    <row r="7630" ht="14" customHeight="1" spans="1:18">
      <c r="A7630" s="3" t="s">
        <v>25140</v>
      </c>
      <c r="B7630" s="4" t="s">
        <v>25141</v>
      </c>
      <c r="C7630" s="6">
        <v>43098</v>
      </c>
      <c r="D7630" s="3" t="s">
        <v>32</v>
      </c>
      <c r="E7630" s="3" t="s">
        <v>21</v>
      </c>
      <c r="F7630" s="6">
        <v>43143</v>
      </c>
      <c r="G7630" s="3" t="s">
        <v>22</v>
      </c>
      <c r="H7630" s="3" t="s">
        <v>23</v>
      </c>
      <c r="I7630" s="3" t="s">
        <v>169</v>
      </c>
      <c r="J7630" s="3" t="s">
        <v>22327</v>
      </c>
      <c r="K7630" s="3" t="s">
        <v>35</v>
      </c>
      <c r="L7630" s="3" t="s">
        <v>25142</v>
      </c>
      <c r="M7630" s="2" t="s">
        <v>42</v>
      </c>
      <c r="N7630" s="3" t="s">
        <v>28</v>
      </c>
      <c r="O7630" s="3" t="s">
        <v>905</v>
      </c>
      <c r="P7630" s="3">
        <v>2018</v>
      </c>
      <c r="Q7630" s="3">
        <v>27</v>
      </c>
      <c r="R7630" s="3"/>
    </row>
    <row r="7631" ht="14" customHeight="1" spans="1:18">
      <c r="A7631" s="3" t="s">
        <v>25143</v>
      </c>
      <c r="B7631" s="4" t="s">
        <v>25144</v>
      </c>
      <c r="C7631" s="6">
        <v>43098</v>
      </c>
      <c r="D7631" s="3" t="s">
        <v>32</v>
      </c>
      <c r="E7631" s="3" t="s">
        <v>21</v>
      </c>
      <c r="F7631" s="6">
        <v>43144</v>
      </c>
      <c r="G7631" s="3" t="s">
        <v>22</v>
      </c>
      <c r="H7631" s="3" t="s">
        <v>23</v>
      </c>
      <c r="I7631" s="3" t="s">
        <v>169</v>
      </c>
      <c r="J7631" s="3" t="s">
        <v>22327</v>
      </c>
      <c r="K7631" s="3" t="s">
        <v>40</v>
      </c>
      <c r="L7631" s="3" t="s">
        <v>25145</v>
      </c>
      <c r="M7631" s="2" t="s">
        <v>27</v>
      </c>
      <c r="N7631" s="3" t="s">
        <v>28</v>
      </c>
      <c r="O7631" s="3" t="s">
        <v>905</v>
      </c>
      <c r="P7631" s="3">
        <v>2018</v>
      </c>
      <c r="Q7631" s="3">
        <v>34</v>
      </c>
      <c r="R7631" s="3"/>
    </row>
    <row r="7632" ht="14" customHeight="1" spans="1:18">
      <c r="A7632" s="3" t="s">
        <v>25146</v>
      </c>
      <c r="B7632" s="4" t="s">
        <v>25147</v>
      </c>
      <c r="C7632" s="6">
        <v>43104</v>
      </c>
      <c r="D7632" s="3" t="s">
        <v>32</v>
      </c>
      <c r="E7632" s="3" t="s">
        <v>21</v>
      </c>
      <c r="F7632" s="6">
        <v>43150</v>
      </c>
      <c r="G7632" s="3" t="s">
        <v>22</v>
      </c>
      <c r="H7632" s="3" t="s">
        <v>23</v>
      </c>
      <c r="I7632" s="3" t="s">
        <v>169</v>
      </c>
      <c r="J7632" s="3" t="s">
        <v>22327</v>
      </c>
      <c r="K7632" s="3" t="s">
        <v>35</v>
      </c>
      <c r="L7632" s="3" t="s">
        <v>25148</v>
      </c>
      <c r="M7632" s="2" t="s">
        <v>42</v>
      </c>
      <c r="N7632" s="3" t="s">
        <v>28</v>
      </c>
      <c r="O7632" s="3" t="s">
        <v>25149</v>
      </c>
      <c r="P7632" s="3">
        <v>2018</v>
      </c>
      <c r="Q7632" s="3">
        <v>26</v>
      </c>
      <c r="R7632" s="3"/>
    </row>
    <row r="7633" ht="14" customHeight="1" spans="1:18">
      <c r="A7633" s="3" t="s">
        <v>25150</v>
      </c>
      <c r="B7633" s="4" t="s">
        <v>25151</v>
      </c>
      <c r="C7633" s="6">
        <v>43104</v>
      </c>
      <c r="D7633" s="3" t="s">
        <v>32</v>
      </c>
      <c r="E7633" s="3" t="s">
        <v>21</v>
      </c>
      <c r="F7633" s="6">
        <v>43150</v>
      </c>
      <c r="G7633" s="3" t="s">
        <v>22</v>
      </c>
      <c r="H7633" s="3" t="s">
        <v>23</v>
      </c>
      <c r="I7633" s="3" t="s">
        <v>169</v>
      </c>
      <c r="J7633" s="3" t="s">
        <v>22327</v>
      </c>
      <c r="K7633" s="3" t="s">
        <v>40</v>
      </c>
      <c r="L7633" s="3" t="s">
        <v>25152</v>
      </c>
      <c r="M7633" s="2" t="s">
        <v>42</v>
      </c>
      <c r="N7633" s="3" t="s">
        <v>28</v>
      </c>
      <c r="O7633" s="3" t="s">
        <v>4306</v>
      </c>
      <c r="P7633" s="3">
        <v>2018</v>
      </c>
      <c r="Q7633" s="3">
        <v>25</v>
      </c>
      <c r="R7633" s="3"/>
    </row>
    <row r="7634" ht="14" customHeight="1" spans="1:18">
      <c r="A7634" s="3" t="s">
        <v>25153</v>
      </c>
      <c r="B7634" s="4" t="s">
        <v>25154</v>
      </c>
      <c r="C7634" s="6">
        <v>43105</v>
      </c>
      <c r="D7634" s="3" t="s">
        <v>32</v>
      </c>
      <c r="E7634" s="3" t="s">
        <v>21</v>
      </c>
      <c r="F7634" s="6">
        <v>43250</v>
      </c>
      <c r="G7634" s="3" t="s">
        <v>22</v>
      </c>
      <c r="H7634" s="3" t="s">
        <v>23</v>
      </c>
      <c r="I7634" s="3" t="s">
        <v>169</v>
      </c>
      <c r="J7634" s="3" t="s">
        <v>22327</v>
      </c>
      <c r="K7634" s="3" t="s">
        <v>40</v>
      </c>
      <c r="L7634" s="3" t="s">
        <v>25155</v>
      </c>
      <c r="M7634" s="2" t="s">
        <v>27</v>
      </c>
      <c r="N7634" s="3" t="s">
        <v>28</v>
      </c>
      <c r="O7634" s="3" t="s">
        <v>25156</v>
      </c>
      <c r="P7634" s="3">
        <v>2018</v>
      </c>
      <c r="Q7634" s="3">
        <v>21</v>
      </c>
      <c r="R7634" s="3"/>
    </row>
    <row r="7635" ht="14" customHeight="1" spans="1:18">
      <c r="A7635" s="3" t="s">
        <v>25157</v>
      </c>
      <c r="B7635" s="4" t="s">
        <v>25158</v>
      </c>
      <c r="C7635" s="6">
        <v>43105</v>
      </c>
      <c r="D7635" s="3" t="s">
        <v>32</v>
      </c>
      <c r="E7635" s="3" t="s">
        <v>21</v>
      </c>
      <c r="F7635" s="6">
        <v>43263</v>
      </c>
      <c r="G7635" s="3" t="s">
        <v>22</v>
      </c>
      <c r="H7635" s="3" t="s">
        <v>23</v>
      </c>
      <c r="I7635" s="3" t="s">
        <v>169</v>
      </c>
      <c r="J7635" s="3" t="s">
        <v>22327</v>
      </c>
      <c r="K7635" s="3" t="s">
        <v>40</v>
      </c>
      <c r="L7635" s="3" t="s">
        <v>25159</v>
      </c>
      <c r="M7635" s="2" t="s">
        <v>42</v>
      </c>
      <c r="N7635" s="3" t="s">
        <v>28</v>
      </c>
      <c r="O7635" s="3" t="s">
        <v>2847</v>
      </c>
      <c r="P7635" s="3">
        <v>2018</v>
      </c>
      <c r="Q7635" s="3">
        <v>21</v>
      </c>
      <c r="R7635" s="3"/>
    </row>
    <row r="7636" ht="14" customHeight="1" spans="1:18">
      <c r="A7636" s="3" t="s">
        <v>25160</v>
      </c>
      <c r="B7636" s="4" t="s">
        <v>25161</v>
      </c>
      <c r="C7636" s="6">
        <v>43106</v>
      </c>
      <c r="D7636" s="3" t="s">
        <v>32</v>
      </c>
      <c r="E7636" s="3" t="s">
        <v>21</v>
      </c>
      <c r="F7636" s="6">
        <v>43217</v>
      </c>
      <c r="G7636" s="3" t="s">
        <v>22</v>
      </c>
      <c r="H7636" s="3" t="s">
        <v>23</v>
      </c>
      <c r="I7636" s="3" t="s">
        <v>169</v>
      </c>
      <c r="J7636" s="3" t="s">
        <v>22327</v>
      </c>
      <c r="K7636" s="3" t="s">
        <v>35</v>
      </c>
      <c r="L7636" s="3" t="s">
        <v>25162</v>
      </c>
      <c r="M7636" s="2" t="s">
        <v>42</v>
      </c>
      <c r="N7636" s="3" t="s">
        <v>28</v>
      </c>
      <c r="O7636" s="3" t="s">
        <v>25136</v>
      </c>
      <c r="P7636" s="3">
        <v>2018</v>
      </c>
      <c r="Q7636" s="3">
        <v>37</v>
      </c>
      <c r="R7636" s="3"/>
    </row>
    <row r="7637" ht="14" customHeight="1" spans="1:18">
      <c r="A7637" s="3" t="s">
        <v>25163</v>
      </c>
      <c r="B7637" s="4" t="s">
        <v>25164</v>
      </c>
      <c r="C7637" s="6">
        <v>43110</v>
      </c>
      <c r="D7637" s="3" t="s">
        <v>32</v>
      </c>
      <c r="E7637" s="3" t="s">
        <v>21</v>
      </c>
      <c r="F7637" s="6">
        <v>43137</v>
      </c>
      <c r="G7637" s="3" t="s">
        <v>22</v>
      </c>
      <c r="H7637" s="3" t="s">
        <v>23</v>
      </c>
      <c r="I7637" s="3" t="s">
        <v>169</v>
      </c>
      <c r="J7637" s="3" t="s">
        <v>22327</v>
      </c>
      <c r="K7637" s="3" t="s">
        <v>35</v>
      </c>
      <c r="L7637" s="3" t="s">
        <v>25165</v>
      </c>
      <c r="M7637" s="2" t="s">
        <v>27</v>
      </c>
      <c r="N7637" s="3" t="s">
        <v>28</v>
      </c>
      <c r="O7637" s="3" t="s">
        <v>22926</v>
      </c>
      <c r="P7637" s="3">
        <v>2018</v>
      </c>
      <c r="Q7637" s="3">
        <v>27</v>
      </c>
      <c r="R7637" s="3"/>
    </row>
    <row r="7638" ht="14" customHeight="1" spans="1:18">
      <c r="A7638" s="3" t="s">
        <v>25166</v>
      </c>
      <c r="B7638" s="4" t="s">
        <v>25167</v>
      </c>
      <c r="C7638" s="6">
        <v>43110</v>
      </c>
      <c r="D7638" s="3" t="s">
        <v>32</v>
      </c>
      <c r="E7638" s="3" t="s">
        <v>21</v>
      </c>
      <c r="F7638" s="6">
        <v>43187</v>
      </c>
      <c r="G7638" s="3" t="s">
        <v>22</v>
      </c>
      <c r="H7638" s="3" t="s">
        <v>23</v>
      </c>
      <c r="I7638" s="3" t="s">
        <v>169</v>
      </c>
      <c r="J7638" s="3" t="s">
        <v>22327</v>
      </c>
      <c r="K7638" s="3" t="s">
        <v>35</v>
      </c>
      <c r="L7638" s="3" t="s">
        <v>25168</v>
      </c>
      <c r="M7638" s="2" t="s">
        <v>27</v>
      </c>
      <c r="N7638" s="3" t="s">
        <v>28</v>
      </c>
      <c r="O7638" s="3" t="s">
        <v>25169</v>
      </c>
      <c r="P7638" s="3">
        <v>2018</v>
      </c>
      <c r="Q7638" s="3">
        <v>25</v>
      </c>
      <c r="R7638" s="3"/>
    </row>
    <row r="7639" ht="14" customHeight="1" spans="1:18">
      <c r="A7639" s="3" t="s">
        <v>25170</v>
      </c>
      <c r="B7639" s="4" t="s">
        <v>25171</v>
      </c>
      <c r="C7639" s="6">
        <v>43110</v>
      </c>
      <c r="D7639" s="3" t="s">
        <v>32</v>
      </c>
      <c r="E7639" s="3" t="s">
        <v>21</v>
      </c>
      <c r="F7639" s="6">
        <v>43235</v>
      </c>
      <c r="G7639" s="3" t="s">
        <v>22</v>
      </c>
      <c r="H7639" s="3" t="s">
        <v>23</v>
      </c>
      <c r="I7639" s="3" t="s">
        <v>169</v>
      </c>
      <c r="J7639" s="3" t="s">
        <v>22327</v>
      </c>
      <c r="K7639" s="3" t="s">
        <v>40</v>
      </c>
      <c r="L7639" s="3" t="s">
        <v>25172</v>
      </c>
      <c r="M7639" s="2" t="s">
        <v>27</v>
      </c>
      <c r="N7639" s="3" t="s">
        <v>28</v>
      </c>
      <c r="O7639" s="3" t="s">
        <v>25173</v>
      </c>
      <c r="P7639" s="3">
        <v>2018</v>
      </c>
      <c r="Q7639" s="3">
        <v>22</v>
      </c>
      <c r="R7639" s="3"/>
    </row>
    <row r="7640" ht="14" customHeight="1" spans="1:18">
      <c r="A7640" s="3" t="s">
        <v>25174</v>
      </c>
      <c r="B7640" s="4" t="s">
        <v>25175</v>
      </c>
      <c r="C7640" s="6">
        <v>43112</v>
      </c>
      <c r="D7640" s="3" t="s">
        <v>32</v>
      </c>
      <c r="E7640" s="3" t="s">
        <v>21</v>
      </c>
      <c r="F7640" s="6">
        <v>43216</v>
      </c>
      <c r="G7640" s="3" t="s">
        <v>22</v>
      </c>
      <c r="H7640" s="3" t="s">
        <v>23</v>
      </c>
      <c r="I7640" s="3" t="s">
        <v>169</v>
      </c>
      <c r="J7640" s="3" t="s">
        <v>22327</v>
      </c>
      <c r="K7640" s="3" t="s">
        <v>40</v>
      </c>
      <c r="L7640" s="3" t="s">
        <v>25176</v>
      </c>
      <c r="M7640" s="2" t="s">
        <v>42</v>
      </c>
      <c r="N7640" s="3" t="s">
        <v>28</v>
      </c>
      <c r="O7640" s="3" t="s">
        <v>7703</v>
      </c>
      <c r="P7640" s="3">
        <v>2018</v>
      </c>
      <c r="Q7640" s="3">
        <v>37</v>
      </c>
      <c r="R7640" s="3"/>
    </row>
    <row r="7641" ht="14" customHeight="1" spans="1:18">
      <c r="A7641" s="3" t="s">
        <v>25177</v>
      </c>
      <c r="B7641" s="4" t="s">
        <v>25178</v>
      </c>
      <c r="C7641" s="6">
        <v>43115</v>
      </c>
      <c r="D7641" s="3" t="s">
        <v>32</v>
      </c>
      <c r="E7641" s="3" t="s">
        <v>21</v>
      </c>
      <c r="F7641" s="6">
        <v>43152</v>
      </c>
      <c r="G7641" s="3" t="s">
        <v>22</v>
      </c>
      <c r="H7641" s="3" t="s">
        <v>23</v>
      </c>
      <c r="I7641" s="3" t="s">
        <v>169</v>
      </c>
      <c r="J7641" s="3" t="s">
        <v>22327</v>
      </c>
      <c r="K7641" s="3" t="s">
        <v>35</v>
      </c>
      <c r="L7641" s="3" t="s">
        <v>25179</v>
      </c>
      <c r="M7641" s="2" t="s">
        <v>27</v>
      </c>
      <c r="N7641" s="3" t="s">
        <v>28</v>
      </c>
      <c r="O7641" s="3" t="s">
        <v>25180</v>
      </c>
      <c r="P7641" s="3">
        <v>2018</v>
      </c>
      <c r="Q7641" s="3">
        <v>34</v>
      </c>
      <c r="R7641" s="3"/>
    </row>
    <row r="7642" ht="14" customHeight="1" spans="1:18">
      <c r="A7642" s="3" t="s">
        <v>25181</v>
      </c>
      <c r="B7642" s="4" t="s">
        <v>25182</v>
      </c>
      <c r="C7642" s="6">
        <v>43115</v>
      </c>
      <c r="D7642" s="3" t="s">
        <v>32</v>
      </c>
      <c r="E7642" s="3" t="s">
        <v>21</v>
      </c>
      <c r="F7642" s="6">
        <v>43152</v>
      </c>
      <c r="G7642" s="3" t="s">
        <v>22</v>
      </c>
      <c r="H7642" s="3" t="s">
        <v>23</v>
      </c>
      <c r="I7642" s="3" t="s">
        <v>169</v>
      </c>
      <c r="J7642" s="3" t="s">
        <v>22327</v>
      </c>
      <c r="K7642" s="3" t="s">
        <v>35</v>
      </c>
      <c r="L7642" s="3" t="s">
        <v>25183</v>
      </c>
      <c r="M7642" s="2" t="s">
        <v>42</v>
      </c>
      <c r="N7642" s="3" t="s">
        <v>28</v>
      </c>
      <c r="O7642" s="3" t="s">
        <v>25180</v>
      </c>
      <c r="P7642" s="3">
        <v>2018</v>
      </c>
      <c r="Q7642" s="3">
        <v>34</v>
      </c>
      <c r="R7642" s="3"/>
    </row>
    <row r="7643" ht="14" customHeight="1" spans="1:18">
      <c r="A7643" s="3" t="s">
        <v>25184</v>
      </c>
      <c r="B7643" s="4" t="s">
        <v>25185</v>
      </c>
      <c r="C7643" s="6">
        <v>43115</v>
      </c>
      <c r="D7643" s="3" t="s">
        <v>32</v>
      </c>
      <c r="E7643" s="3" t="s">
        <v>21</v>
      </c>
      <c r="F7643" s="6">
        <v>43159</v>
      </c>
      <c r="G7643" s="3" t="s">
        <v>22</v>
      </c>
      <c r="H7643" s="3" t="s">
        <v>23</v>
      </c>
      <c r="I7643" s="3" t="s">
        <v>169</v>
      </c>
      <c r="J7643" s="3" t="s">
        <v>22327</v>
      </c>
      <c r="K7643" s="3" t="s">
        <v>35</v>
      </c>
      <c r="L7643" s="3" t="s">
        <v>25186</v>
      </c>
      <c r="M7643" s="2" t="s">
        <v>27</v>
      </c>
      <c r="N7643" s="3" t="s">
        <v>28</v>
      </c>
      <c r="O7643" s="3" t="s">
        <v>6450</v>
      </c>
      <c r="P7643" s="3">
        <v>2018</v>
      </c>
      <c r="Q7643" s="3">
        <v>29</v>
      </c>
      <c r="R7643" s="3"/>
    </row>
    <row r="7644" ht="14" customHeight="1" spans="1:18">
      <c r="A7644" s="3" t="s">
        <v>25187</v>
      </c>
      <c r="B7644" s="4" t="s">
        <v>25188</v>
      </c>
      <c r="C7644" s="6">
        <v>43115</v>
      </c>
      <c r="D7644" s="3" t="s">
        <v>32</v>
      </c>
      <c r="E7644" s="3" t="s">
        <v>21</v>
      </c>
      <c r="F7644" s="6">
        <v>43256</v>
      </c>
      <c r="G7644" s="3" t="s">
        <v>22</v>
      </c>
      <c r="H7644" s="3" t="s">
        <v>23</v>
      </c>
      <c r="I7644" s="3" t="s">
        <v>169</v>
      </c>
      <c r="J7644" s="3" t="s">
        <v>22327</v>
      </c>
      <c r="K7644" s="3" t="s">
        <v>40</v>
      </c>
      <c r="L7644" s="3" t="s">
        <v>25189</v>
      </c>
      <c r="M7644" s="2" t="s">
        <v>27</v>
      </c>
      <c r="N7644" s="3" t="s">
        <v>28</v>
      </c>
      <c r="O7644" s="3" t="s">
        <v>25190</v>
      </c>
      <c r="P7644" s="3">
        <v>2018</v>
      </c>
      <c r="Q7644" s="3">
        <v>35</v>
      </c>
      <c r="R7644" s="3"/>
    </row>
    <row r="7645" ht="14" customHeight="1" spans="1:18">
      <c r="A7645" s="3" t="s">
        <v>25191</v>
      </c>
      <c r="B7645" s="4" t="s">
        <v>25192</v>
      </c>
      <c r="C7645" s="6">
        <v>43115</v>
      </c>
      <c r="D7645" s="3" t="s">
        <v>32</v>
      </c>
      <c r="E7645" s="3" t="s">
        <v>21</v>
      </c>
      <c r="F7645" s="6">
        <v>43256</v>
      </c>
      <c r="G7645" s="3" t="s">
        <v>22</v>
      </c>
      <c r="H7645" s="3" t="s">
        <v>23</v>
      </c>
      <c r="I7645" s="3" t="s">
        <v>169</v>
      </c>
      <c r="J7645" s="3" t="s">
        <v>22327</v>
      </c>
      <c r="K7645" s="3" t="s">
        <v>40</v>
      </c>
      <c r="L7645" s="3" t="s">
        <v>25193</v>
      </c>
      <c r="M7645" s="2" t="s">
        <v>42</v>
      </c>
      <c r="N7645" s="3" t="s">
        <v>28</v>
      </c>
      <c r="O7645" s="3" t="s">
        <v>25190</v>
      </c>
      <c r="P7645" s="3">
        <v>2018</v>
      </c>
      <c r="Q7645" s="3">
        <v>35</v>
      </c>
      <c r="R7645" s="3"/>
    </row>
    <row r="7646" ht="14" customHeight="1" spans="1:18">
      <c r="A7646" s="3" t="s">
        <v>25194</v>
      </c>
      <c r="B7646" s="4" t="s">
        <v>25195</v>
      </c>
      <c r="C7646" s="6">
        <v>43117</v>
      </c>
      <c r="D7646" s="3" t="s">
        <v>32</v>
      </c>
      <c r="E7646" s="3" t="s">
        <v>21</v>
      </c>
      <c r="F7646" s="6">
        <v>43150</v>
      </c>
      <c r="G7646" s="3" t="s">
        <v>22</v>
      </c>
      <c r="H7646" s="3" t="s">
        <v>23</v>
      </c>
      <c r="I7646" s="3" t="s">
        <v>169</v>
      </c>
      <c r="J7646" s="3" t="s">
        <v>22327</v>
      </c>
      <c r="K7646" s="3" t="s">
        <v>40</v>
      </c>
      <c r="L7646" s="3" t="s">
        <v>25196</v>
      </c>
      <c r="M7646" s="2" t="s">
        <v>42</v>
      </c>
      <c r="N7646" s="3" t="s">
        <v>28</v>
      </c>
      <c r="O7646" s="3" t="s">
        <v>2917</v>
      </c>
      <c r="P7646" s="3">
        <v>2018</v>
      </c>
      <c r="Q7646" s="3">
        <v>27</v>
      </c>
      <c r="R7646" s="3"/>
    </row>
    <row r="7647" ht="14" customHeight="1" spans="1:18">
      <c r="A7647" s="3" t="s">
        <v>25197</v>
      </c>
      <c r="B7647" s="4" t="s">
        <v>25198</v>
      </c>
      <c r="C7647" s="6">
        <v>43117</v>
      </c>
      <c r="D7647" s="3" t="s">
        <v>32</v>
      </c>
      <c r="E7647" s="3" t="s">
        <v>21</v>
      </c>
      <c r="F7647" s="6">
        <v>43165</v>
      </c>
      <c r="G7647" s="3" t="s">
        <v>22</v>
      </c>
      <c r="H7647" s="3" t="s">
        <v>23</v>
      </c>
      <c r="I7647" s="3" t="s">
        <v>169</v>
      </c>
      <c r="J7647" s="3" t="s">
        <v>22327</v>
      </c>
      <c r="K7647" s="3" t="s">
        <v>40</v>
      </c>
      <c r="L7647" s="3" t="s">
        <v>25199</v>
      </c>
      <c r="M7647" s="2" t="s">
        <v>42</v>
      </c>
      <c r="N7647" s="3" t="s">
        <v>28</v>
      </c>
      <c r="O7647" s="3" t="s">
        <v>25200</v>
      </c>
      <c r="P7647" s="3">
        <v>2018</v>
      </c>
      <c r="Q7647" s="3">
        <v>21</v>
      </c>
      <c r="R7647" s="3"/>
    </row>
    <row r="7648" ht="14" customHeight="1" spans="1:18">
      <c r="A7648" s="3" t="s">
        <v>25201</v>
      </c>
      <c r="B7648" s="4" t="s">
        <v>25202</v>
      </c>
      <c r="C7648" s="6">
        <v>43117</v>
      </c>
      <c r="D7648" s="3" t="s">
        <v>32</v>
      </c>
      <c r="E7648" s="3" t="s">
        <v>21</v>
      </c>
      <c r="F7648" s="6">
        <v>43165</v>
      </c>
      <c r="G7648" s="3" t="s">
        <v>22</v>
      </c>
      <c r="H7648" s="3" t="s">
        <v>23</v>
      </c>
      <c r="I7648" s="3" t="s">
        <v>169</v>
      </c>
      <c r="J7648" s="3" t="s">
        <v>22327</v>
      </c>
      <c r="K7648" s="3" t="s">
        <v>40</v>
      </c>
      <c r="L7648" s="3" t="s">
        <v>25203</v>
      </c>
      <c r="M7648" s="2" t="s">
        <v>27</v>
      </c>
      <c r="N7648" s="3" t="s">
        <v>28</v>
      </c>
      <c r="O7648" s="3" t="s">
        <v>25200</v>
      </c>
      <c r="P7648" s="3">
        <v>2018</v>
      </c>
      <c r="Q7648" s="3">
        <v>21</v>
      </c>
      <c r="R7648" s="3"/>
    </row>
    <row r="7649" ht="14" customHeight="1" spans="1:18">
      <c r="A7649" s="3" t="s">
        <v>25204</v>
      </c>
      <c r="B7649" s="4" t="s">
        <v>25205</v>
      </c>
      <c r="C7649" s="6">
        <v>43117</v>
      </c>
      <c r="D7649" s="3" t="s">
        <v>32</v>
      </c>
      <c r="E7649" s="3" t="s">
        <v>21</v>
      </c>
      <c r="F7649" s="6">
        <v>43180</v>
      </c>
      <c r="G7649" s="3" t="s">
        <v>22</v>
      </c>
      <c r="H7649" s="3" t="s">
        <v>23</v>
      </c>
      <c r="I7649" s="3" t="s">
        <v>169</v>
      </c>
      <c r="J7649" s="3" t="s">
        <v>22327</v>
      </c>
      <c r="K7649" s="3" t="s">
        <v>35</v>
      </c>
      <c r="L7649" s="3" t="s">
        <v>25206</v>
      </c>
      <c r="M7649" s="2" t="s">
        <v>42</v>
      </c>
      <c r="N7649" s="3" t="s">
        <v>28</v>
      </c>
      <c r="O7649" s="3" t="s">
        <v>25054</v>
      </c>
      <c r="P7649" s="3">
        <v>2018</v>
      </c>
      <c r="Q7649" s="3">
        <v>25</v>
      </c>
      <c r="R7649" s="3"/>
    </row>
    <row r="7650" ht="14" customHeight="1" spans="1:18">
      <c r="A7650" s="3" t="s">
        <v>25207</v>
      </c>
      <c r="B7650" s="4" t="s">
        <v>25208</v>
      </c>
      <c r="C7650" s="6">
        <v>43117</v>
      </c>
      <c r="D7650" s="3" t="s">
        <v>32</v>
      </c>
      <c r="E7650" s="3" t="s">
        <v>21</v>
      </c>
      <c r="F7650" s="6">
        <v>43230</v>
      </c>
      <c r="G7650" s="3" t="s">
        <v>22</v>
      </c>
      <c r="H7650" s="3" t="s">
        <v>23</v>
      </c>
      <c r="I7650" s="3" t="s">
        <v>169</v>
      </c>
      <c r="J7650" s="3" t="s">
        <v>22327</v>
      </c>
      <c r="K7650" s="3" t="s">
        <v>35</v>
      </c>
      <c r="L7650" s="3" t="s">
        <v>25209</v>
      </c>
      <c r="M7650" s="2" t="s">
        <v>27</v>
      </c>
      <c r="N7650" s="3" t="s">
        <v>28</v>
      </c>
      <c r="O7650" s="3" t="s">
        <v>7631</v>
      </c>
      <c r="P7650" s="3">
        <v>2018</v>
      </c>
      <c r="Q7650" s="3">
        <v>39</v>
      </c>
      <c r="R7650" s="3"/>
    </row>
    <row r="7651" ht="14" customHeight="1" spans="1:18">
      <c r="A7651" s="3" t="s">
        <v>25210</v>
      </c>
      <c r="B7651" s="4" t="s">
        <v>25211</v>
      </c>
      <c r="C7651" s="6">
        <v>43118</v>
      </c>
      <c r="D7651" s="3" t="s">
        <v>32</v>
      </c>
      <c r="E7651" s="3" t="s">
        <v>21</v>
      </c>
      <c r="F7651" s="6">
        <v>43223</v>
      </c>
      <c r="G7651" s="3" t="s">
        <v>22</v>
      </c>
      <c r="H7651" s="3" t="s">
        <v>23</v>
      </c>
      <c r="I7651" s="3" t="s">
        <v>169</v>
      </c>
      <c r="J7651" s="3" t="s">
        <v>22327</v>
      </c>
      <c r="K7651" s="3" t="s">
        <v>40</v>
      </c>
      <c r="L7651" s="3" t="s">
        <v>25212</v>
      </c>
      <c r="M7651" s="2" t="s">
        <v>27</v>
      </c>
      <c r="N7651" s="3" t="s">
        <v>28</v>
      </c>
      <c r="O7651" s="3" t="s">
        <v>7703</v>
      </c>
      <c r="P7651" s="3">
        <v>2018</v>
      </c>
      <c r="Q7651" s="3">
        <v>30</v>
      </c>
      <c r="R7651" s="3"/>
    </row>
    <row r="7652" ht="14" customHeight="1" spans="1:18">
      <c r="A7652" s="3" t="s">
        <v>25213</v>
      </c>
      <c r="B7652" s="4" t="s">
        <v>25214</v>
      </c>
      <c r="C7652" s="6">
        <v>43118</v>
      </c>
      <c r="D7652" s="3" t="s">
        <v>32</v>
      </c>
      <c r="E7652" s="3" t="s">
        <v>21</v>
      </c>
      <c r="F7652" s="6">
        <v>43228</v>
      </c>
      <c r="G7652" s="3" t="s">
        <v>22</v>
      </c>
      <c r="H7652" s="3" t="s">
        <v>23</v>
      </c>
      <c r="I7652" s="3" t="s">
        <v>169</v>
      </c>
      <c r="J7652" s="3" t="s">
        <v>22327</v>
      </c>
      <c r="K7652" s="3" t="s">
        <v>35</v>
      </c>
      <c r="L7652" s="3" t="s">
        <v>25215</v>
      </c>
      <c r="M7652" s="2" t="s">
        <v>42</v>
      </c>
      <c r="N7652" s="3" t="s">
        <v>28</v>
      </c>
      <c r="O7652" s="3" t="s">
        <v>2924</v>
      </c>
      <c r="P7652" s="3">
        <v>2018</v>
      </c>
      <c r="Q7652" s="3">
        <v>41</v>
      </c>
      <c r="R7652" s="3"/>
    </row>
    <row r="7653" ht="14" customHeight="1" spans="1:18">
      <c r="A7653" s="3" t="s">
        <v>25216</v>
      </c>
      <c r="B7653" s="4" t="s">
        <v>25217</v>
      </c>
      <c r="C7653" s="6">
        <v>43119</v>
      </c>
      <c r="D7653" s="3" t="s">
        <v>32</v>
      </c>
      <c r="E7653" s="3" t="s">
        <v>21</v>
      </c>
      <c r="F7653" s="6">
        <v>43207</v>
      </c>
      <c r="G7653" s="3" t="s">
        <v>22</v>
      </c>
      <c r="H7653" s="3" t="s">
        <v>23</v>
      </c>
      <c r="I7653" s="3" t="s">
        <v>169</v>
      </c>
      <c r="J7653" s="3" t="s">
        <v>22327</v>
      </c>
      <c r="K7653" s="3" t="s">
        <v>40</v>
      </c>
      <c r="L7653" s="3" t="s">
        <v>25218</v>
      </c>
      <c r="M7653" s="2" t="s">
        <v>27</v>
      </c>
      <c r="N7653" s="3" t="s">
        <v>28</v>
      </c>
      <c r="O7653" s="3" t="s">
        <v>3972</v>
      </c>
      <c r="P7653" s="3">
        <v>2018</v>
      </c>
      <c r="Q7653" s="3">
        <v>21</v>
      </c>
      <c r="R7653" s="3"/>
    </row>
    <row r="7654" ht="14" customHeight="1" spans="1:18">
      <c r="A7654" s="3" t="s">
        <v>25219</v>
      </c>
      <c r="B7654" s="4" t="s">
        <v>25220</v>
      </c>
      <c r="C7654" s="6">
        <v>43119</v>
      </c>
      <c r="D7654" s="3" t="s">
        <v>32</v>
      </c>
      <c r="E7654" s="3" t="s">
        <v>21</v>
      </c>
      <c r="F7654" s="6">
        <v>43368</v>
      </c>
      <c r="G7654" s="3" t="s">
        <v>22</v>
      </c>
      <c r="H7654" s="3" t="s">
        <v>23</v>
      </c>
      <c r="I7654" s="3" t="s">
        <v>169</v>
      </c>
      <c r="J7654" s="3" t="s">
        <v>22327</v>
      </c>
      <c r="K7654" s="3" t="s">
        <v>35</v>
      </c>
      <c r="L7654" s="3" t="s">
        <v>25221</v>
      </c>
      <c r="M7654" s="2" t="s">
        <v>27</v>
      </c>
      <c r="N7654" s="3" t="s">
        <v>28</v>
      </c>
      <c r="O7654" s="3" t="s">
        <v>4574</v>
      </c>
      <c r="P7654" s="3">
        <v>2018</v>
      </c>
      <c r="Q7654" s="3">
        <v>30</v>
      </c>
      <c r="R7654" s="3"/>
    </row>
    <row r="7655" ht="14" customHeight="1" spans="1:18">
      <c r="A7655" s="3" t="s">
        <v>25222</v>
      </c>
      <c r="B7655" s="4" t="s">
        <v>25223</v>
      </c>
      <c r="C7655" s="6">
        <v>43119</v>
      </c>
      <c r="D7655" s="3" t="s">
        <v>32</v>
      </c>
      <c r="E7655" s="3" t="s">
        <v>21</v>
      </c>
      <c r="F7655" s="6">
        <v>43626</v>
      </c>
      <c r="G7655" s="3" t="s">
        <v>22</v>
      </c>
      <c r="H7655" s="3" t="s">
        <v>23</v>
      </c>
      <c r="I7655" s="3" t="s">
        <v>169</v>
      </c>
      <c r="J7655" s="3" t="s">
        <v>22327</v>
      </c>
      <c r="K7655" s="3" t="s">
        <v>40</v>
      </c>
      <c r="L7655" s="3" t="s">
        <v>25224</v>
      </c>
      <c r="M7655" s="2" t="s">
        <v>42</v>
      </c>
      <c r="N7655" s="3" t="s">
        <v>28</v>
      </c>
      <c r="O7655" s="3" t="s">
        <v>25225</v>
      </c>
      <c r="P7655" s="3">
        <v>2019</v>
      </c>
      <c r="Q7655" s="3">
        <v>31</v>
      </c>
      <c r="R7655" s="3"/>
    </row>
    <row r="7656" ht="14" customHeight="1" spans="1:18">
      <c r="A7656" s="3" t="s">
        <v>25226</v>
      </c>
      <c r="B7656" s="4" t="s">
        <v>25227</v>
      </c>
      <c r="C7656" s="6">
        <v>43124</v>
      </c>
      <c r="D7656" s="3" t="s">
        <v>32</v>
      </c>
      <c r="E7656" s="3" t="s">
        <v>21</v>
      </c>
      <c r="F7656" s="6">
        <v>43166</v>
      </c>
      <c r="G7656" s="3" t="s">
        <v>22</v>
      </c>
      <c r="H7656" s="3" t="s">
        <v>23</v>
      </c>
      <c r="I7656" s="3" t="s">
        <v>169</v>
      </c>
      <c r="J7656" s="3" t="s">
        <v>22327</v>
      </c>
      <c r="K7656" s="3" t="s">
        <v>35</v>
      </c>
      <c r="L7656" s="3" t="s">
        <v>25228</v>
      </c>
      <c r="M7656" s="2" t="s">
        <v>42</v>
      </c>
      <c r="N7656" s="3" t="s">
        <v>28</v>
      </c>
      <c r="O7656" s="3" t="s">
        <v>25229</v>
      </c>
      <c r="P7656" s="3">
        <v>2018</v>
      </c>
      <c r="Q7656" s="3">
        <v>23</v>
      </c>
      <c r="R7656" s="3"/>
    </row>
    <row r="7657" ht="14" customHeight="1" spans="1:18">
      <c r="A7657" s="3" t="s">
        <v>25230</v>
      </c>
      <c r="B7657" s="4" t="s">
        <v>25231</v>
      </c>
      <c r="C7657" s="6">
        <v>43124</v>
      </c>
      <c r="D7657" s="3" t="s">
        <v>32</v>
      </c>
      <c r="E7657" s="3" t="s">
        <v>21</v>
      </c>
      <c r="F7657" s="6">
        <v>43166</v>
      </c>
      <c r="G7657" s="3" t="s">
        <v>22</v>
      </c>
      <c r="H7657" s="3" t="s">
        <v>23</v>
      </c>
      <c r="I7657" s="3" t="s">
        <v>169</v>
      </c>
      <c r="J7657" s="3" t="s">
        <v>22327</v>
      </c>
      <c r="K7657" s="3" t="s">
        <v>35</v>
      </c>
      <c r="L7657" s="3" t="s">
        <v>25232</v>
      </c>
      <c r="M7657" s="2" t="s">
        <v>27</v>
      </c>
      <c r="N7657" s="3" t="s">
        <v>28</v>
      </c>
      <c r="O7657" s="3" t="s">
        <v>25229</v>
      </c>
      <c r="P7657" s="3">
        <v>2018</v>
      </c>
      <c r="Q7657" s="3">
        <v>23</v>
      </c>
      <c r="R7657" s="3"/>
    </row>
    <row r="7658" ht="14" customHeight="1" spans="1:18">
      <c r="A7658" s="3" t="s">
        <v>25233</v>
      </c>
      <c r="B7658" s="4" t="s">
        <v>25234</v>
      </c>
      <c r="C7658" s="6">
        <v>43124</v>
      </c>
      <c r="D7658" s="3" t="s">
        <v>32</v>
      </c>
      <c r="E7658" s="3" t="s">
        <v>21</v>
      </c>
      <c r="F7658" s="6">
        <v>43251</v>
      </c>
      <c r="G7658" s="3" t="s">
        <v>22</v>
      </c>
      <c r="H7658" s="3" t="s">
        <v>23</v>
      </c>
      <c r="I7658" s="3" t="s">
        <v>169</v>
      </c>
      <c r="J7658" s="3" t="s">
        <v>22327</v>
      </c>
      <c r="K7658" s="3" t="s">
        <v>40</v>
      </c>
      <c r="L7658" s="3" t="s">
        <v>25235</v>
      </c>
      <c r="M7658" s="2" t="s">
        <v>27</v>
      </c>
      <c r="N7658" s="3" t="s">
        <v>28</v>
      </c>
      <c r="O7658" s="3" t="s">
        <v>25156</v>
      </c>
      <c r="P7658" s="3">
        <v>2018</v>
      </c>
      <c r="Q7658" s="3">
        <v>26</v>
      </c>
      <c r="R7658" s="3"/>
    </row>
    <row r="7659" ht="14" customHeight="1" spans="1:18">
      <c r="A7659" s="3" t="s">
        <v>25236</v>
      </c>
      <c r="B7659" s="4" t="s">
        <v>25237</v>
      </c>
      <c r="C7659" s="6">
        <v>43125</v>
      </c>
      <c r="D7659" s="3" t="s">
        <v>32</v>
      </c>
      <c r="E7659" s="3" t="s">
        <v>21</v>
      </c>
      <c r="F7659" s="6">
        <v>43229</v>
      </c>
      <c r="G7659" s="3" t="s">
        <v>22</v>
      </c>
      <c r="H7659" s="3" t="s">
        <v>23</v>
      </c>
      <c r="I7659" s="3" t="s">
        <v>169</v>
      </c>
      <c r="J7659" s="3" t="s">
        <v>22327</v>
      </c>
      <c r="K7659" s="3" t="s">
        <v>40</v>
      </c>
      <c r="L7659" s="3" t="s">
        <v>25238</v>
      </c>
      <c r="M7659" s="2" t="s">
        <v>27</v>
      </c>
      <c r="N7659" s="3" t="s">
        <v>28</v>
      </c>
      <c r="O7659" s="3" t="s">
        <v>7631</v>
      </c>
      <c r="P7659" s="3">
        <v>2018</v>
      </c>
      <c r="Q7659" s="3">
        <v>21</v>
      </c>
      <c r="R7659" s="3"/>
    </row>
    <row r="7660" ht="14" customHeight="1" spans="1:18">
      <c r="A7660" s="3" t="s">
        <v>25239</v>
      </c>
      <c r="B7660" s="4" t="s">
        <v>25240</v>
      </c>
      <c r="C7660" s="6">
        <v>43126</v>
      </c>
      <c r="D7660" s="3" t="s">
        <v>32</v>
      </c>
      <c r="E7660" s="3" t="s">
        <v>21</v>
      </c>
      <c r="F7660" s="6">
        <v>43229</v>
      </c>
      <c r="G7660" s="3" t="s">
        <v>22</v>
      </c>
      <c r="H7660" s="3" t="s">
        <v>23</v>
      </c>
      <c r="I7660" s="3" t="s">
        <v>169</v>
      </c>
      <c r="J7660" s="3" t="s">
        <v>22327</v>
      </c>
      <c r="K7660" s="3" t="s">
        <v>40</v>
      </c>
      <c r="L7660" s="3" t="s">
        <v>25241</v>
      </c>
      <c r="M7660" s="2" t="s">
        <v>42</v>
      </c>
      <c r="N7660" s="3" t="s">
        <v>28</v>
      </c>
      <c r="O7660" s="3" t="s">
        <v>25242</v>
      </c>
      <c r="P7660" s="3">
        <v>2018</v>
      </c>
      <c r="Q7660" s="3">
        <v>21</v>
      </c>
      <c r="R7660" s="3"/>
    </row>
    <row r="7661" ht="14" customHeight="1" spans="1:18">
      <c r="A7661" s="3" t="s">
        <v>25243</v>
      </c>
      <c r="B7661" s="4" t="s">
        <v>25244</v>
      </c>
      <c r="C7661" s="6">
        <v>43126</v>
      </c>
      <c r="D7661" s="3" t="s">
        <v>32</v>
      </c>
      <c r="E7661" s="3" t="s">
        <v>21</v>
      </c>
      <c r="F7661" s="6">
        <v>43273</v>
      </c>
      <c r="G7661" s="3" t="s">
        <v>22</v>
      </c>
      <c r="H7661" s="3" t="s">
        <v>23</v>
      </c>
      <c r="I7661" s="3" t="s">
        <v>169</v>
      </c>
      <c r="J7661" s="3" t="s">
        <v>22327</v>
      </c>
      <c r="K7661" s="3" t="s">
        <v>35</v>
      </c>
      <c r="L7661" s="3" t="s">
        <v>25245</v>
      </c>
      <c r="M7661" s="2" t="s">
        <v>27</v>
      </c>
      <c r="N7661" s="3" t="s">
        <v>28</v>
      </c>
      <c r="O7661" s="3" t="s">
        <v>7413</v>
      </c>
      <c r="P7661" s="3">
        <v>2018</v>
      </c>
      <c r="Q7661" s="3">
        <v>26</v>
      </c>
      <c r="R7661" s="3"/>
    </row>
    <row r="7662" ht="14" customHeight="1" spans="1:18">
      <c r="A7662" s="3" t="s">
        <v>25246</v>
      </c>
      <c r="B7662" s="4" t="s">
        <v>25247</v>
      </c>
      <c r="C7662" s="6">
        <v>43127</v>
      </c>
      <c r="D7662" s="3" t="s">
        <v>32</v>
      </c>
      <c r="E7662" s="3" t="s">
        <v>21</v>
      </c>
      <c r="F7662" s="6">
        <v>43216</v>
      </c>
      <c r="G7662" s="3" t="s">
        <v>22</v>
      </c>
      <c r="H7662" s="3" t="s">
        <v>23</v>
      </c>
      <c r="I7662" s="3" t="s">
        <v>169</v>
      </c>
      <c r="J7662" s="3" t="s">
        <v>22327</v>
      </c>
      <c r="K7662" s="3" t="s">
        <v>35</v>
      </c>
      <c r="L7662" s="3" t="s">
        <v>25248</v>
      </c>
      <c r="M7662" s="2" t="s">
        <v>27</v>
      </c>
      <c r="N7662" s="3" t="s">
        <v>28</v>
      </c>
      <c r="O7662" s="3" t="s">
        <v>7703</v>
      </c>
      <c r="P7662" s="3">
        <v>2018</v>
      </c>
      <c r="Q7662" s="3">
        <v>24</v>
      </c>
      <c r="R7662" s="3"/>
    </row>
    <row r="7663" ht="14" customHeight="1" spans="1:18">
      <c r="A7663" s="3" t="s">
        <v>25249</v>
      </c>
      <c r="B7663" s="4" t="s">
        <v>25250</v>
      </c>
      <c r="C7663" s="6">
        <v>43129</v>
      </c>
      <c r="D7663" s="3" t="s">
        <v>32</v>
      </c>
      <c r="E7663" s="3" t="s">
        <v>21</v>
      </c>
      <c r="F7663" s="6">
        <v>43192</v>
      </c>
      <c r="G7663" s="3" t="s">
        <v>22</v>
      </c>
      <c r="H7663" s="3" t="s">
        <v>23</v>
      </c>
      <c r="I7663" s="3" t="s">
        <v>169</v>
      </c>
      <c r="J7663" s="3" t="s">
        <v>22327</v>
      </c>
      <c r="K7663" s="3" t="s">
        <v>40</v>
      </c>
      <c r="L7663" s="3" t="s">
        <v>25251</v>
      </c>
      <c r="M7663" s="2" t="s">
        <v>27</v>
      </c>
      <c r="N7663" s="3" t="s">
        <v>28</v>
      </c>
      <c r="O7663" s="3" t="s">
        <v>22955</v>
      </c>
      <c r="P7663" s="3">
        <v>2018</v>
      </c>
      <c r="Q7663" s="3">
        <v>23</v>
      </c>
      <c r="R7663" s="3"/>
    </row>
    <row r="7664" ht="14" customHeight="1" spans="1:18">
      <c r="A7664" s="3" t="s">
        <v>25252</v>
      </c>
      <c r="B7664" s="4" t="s">
        <v>25253</v>
      </c>
      <c r="C7664" s="6">
        <v>43129</v>
      </c>
      <c r="D7664" s="3" t="s">
        <v>32</v>
      </c>
      <c r="E7664" s="3" t="s">
        <v>21</v>
      </c>
      <c r="F7664" s="6">
        <v>43284</v>
      </c>
      <c r="G7664" s="3" t="s">
        <v>22</v>
      </c>
      <c r="H7664" s="3" t="s">
        <v>23</v>
      </c>
      <c r="I7664" s="3" t="s">
        <v>169</v>
      </c>
      <c r="J7664" s="3" t="s">
        <v>22327</v>
      </c>
      <c r="K7664" s="3" t="s">
        <v>40</v>
      </c>
      <c r="L7664" s="3" t="s">
        <v>25254</v>
      </c>
      <c r="M7664" s="2" t="s">
        <v>27</v>
      </c>
      <c r="N7664" s="3" t="s">
        <v>28</v>
      </c>
      <c r="O7664" s="3" t="s">
        <v>25255</v>
      </c>
      <c r="P7664" s="3">
        <v>2018</v>
      </c>
      <c r="Q7664" s="3">
        <v>31</v>
      </c>
      <c r="R7664" s="3"/>
    </row>
    <row r="7665" ht="14" customHeight="1" spans="1:18">
      <c r="A7665" s="3" t="s">
        <v>25256</v>
      </c>
      <c r="B7665" s="4" t="s">
        <v>25257</v>
      </c>
      <c r="C7665" s="6">
        <v>43131</v>
      </c>
      <c r="D7665" s="3" t="s">
        <v>32</v>
      </c>
      <c r="E7665" s="3" t="s">
        <v>21</v>
      </c>
      <c r="F7665" s="6">
        <v>43255</v>
      </c>
      <c r="G7665" s="3" t="s">
        <v>22</v>
      </c>
      <c r="H7665" s="3" t="s">
        <v>23</v>
      </c>
      <c r="I7665" s="3" t="s">
        <v>169</v>
      </c>
      <c r="J7665" s="3" t="s">
        <v>22327</v>
      </c>
      <c r="K7665" s="3" t="s">
        <v>35</v>
      </c>
      <c r="L7665" s="3" t="s">
        <v>25258</v>
      </c>
      <c r="M7665" s="2" t="s">
        <v>42</v>
      </c>
      <c r="N7665" s="3" t="s">
        <v>28</v>
      </c>
      <c r="O7665" s="3" t="s">
        <v>25259</v>
      </c>
      <c r="P7665" s="3">
        <v>2018</v>
      </c>
      <c r="Q7665" s="3">
        <v>31</v>
      </c>
      <c r="R7665" s="3"/>
    </row>
    <row r="7666" ht="14" customHeight="1" spans="1:18">
      <c r="A7666" s="3" t="s">
        <v>25260</v>
      </c>
      <c r="B7666" s="4" t="s">
        <v>25261</v>
      </c>
      <c r="C7666" s="6">
        <v>43132</v>
      </c>
      <c r="D7666" s="3" t="s">
        <v>32</v>
      </c>
      <c r="E7666" s="3" t="s">
        <v>21</v>
      </c>
      <c r="F7666" s="6">
        <v>43181</v>
      </c>
      <c r="G7666" s="3" t="s">
        <v>22</v>
      </c>
      <c r="H7666" s="3" t="s">
        <v>23</v>
      </c>
      <c r="I7666" s="3" t="s">
        <v>169</v>
      </c>
      <c r="J7666" s="3" t="s">
        <v>22327</v>
      </c>
      <c r="K7666" s="3" t="s">
        <v>35</v>
      </c>
      <c r="L7666" s="3" t="s">
        <v>25262</v>
      </c>
      <c r="M7666" s="2" t="s">
        <v>27</v>
      </c>
      <c r="N7666" s="3" t="s">
        <v>28</v>
      </c>
      <c r="O7666" s="3" t="s">
        <v>25054</v>
      </c>
      <c r="P7666" s="3">
        <v>2018</v>
      </c>
      <c r="Q7666" s="3">
        <v>44</v>
      </c>
      <c r="R7666" s="3"/>
    </row>
    <row r="7667" ht="14" customHeight="1" spans="1:18">
      <c r="A7667" s="3" t="s">
        <v>25263</v>
      </c>
      <c r="B7667" s="4" t="s">
        <v>25264</v>
      </c>
      <c r="C7667" s="6">
        <v>43132</v>
      </c>
      <c r="D7667" s="3" t="s">
        <v>32</v>
      </c>
      <c r="E7667" s="3" t="s">
        <v>21</v>
      </c>
      <c r="F7667" s="8">
        <v>43383</v>
      </c>
      <c r="G7667" s="3" t="s">
        <v>22</v>
      </c>
      <c r="H7667" s="3" t="s">
        <v>23</v>
      </c>
      <c r="I7667" s="3" t="s">
        <v>169</v>
      </c>
      <c r="J7667" s="3" t="s">
        <v>22327</v>
      </c>
      <c r="K7667" s="3" t="s">
        <v>35</v>
      </c>
      <c r="L7667" s="3" t="s">
        <v>25265</v>
      </c>
      <c r="M7667" s="2" t="s">
        <v>42</v>
      </c>
      <c r="N7667" s="3" t="s">
        <v>28</v>
      </c>
      <c r="O7667" s="3" t="s">
        <v>6997</v>
      </c>
      <c r="P7667" s="3">
        <v>2018</v>
      </c>
      <c r="Q7667" s="3">
        <v>39</v>
      </c>
      <c r="R7667" s="3"/>
    </row>
    <row r="7668" ht="14" customHeight="1" spans="1:18">
      <c r="A7668" s="3" t="s">
        <v>25266</v>
      </c>
      <c r="B7668" s="4" t="s">
        <v>25267</v>
      </c>
      <c r="C7668" s="6">
        <v>43134</v>
      </c>
      <c r="D7668" s="3" t="s">
        <v>32</v>
      </c>
      <c r="E7668" s="3" t="s">
        <v>21</v>
      </c>
      <c r="F7668" s="6">
        <v>43180</v>
      </c>
      <c r="G7668" s="3" t="s">
        <v>22</v>
      </c>
      <c r="H7668" s="3" t="s">
        <v>23</v>
      </c>
      <c r="I7668" s="3" t="s">
        <v>169</v>
      </c>
      <c r="J7668" s="3" t="s">
        <v>22327</v>
      </c>
      <c r="K7668" s="3" t="s">
        <v>35</v>
      </c>
      <c r="L7668" s="3" t="s">
        <v>25268</v>
      </c>
      <c r="M7668" s="2" t="s">
        <v>27</v>
      </c>
      <c r="N7668" s="3" t="s">
        <v>28</v>
      </c>
      <c r="O7668" s="3" t="s">
        <v>25054</v>
      </c>
      <c r="P7668" s="3">
        <v>2018</v>
      </c>
      <c r="Q7668" s="3">
        <v>38</v>
      </c>
      <c r="R7668" s="3"/>
    </row>
    <row r="7669" ht="14" customHeight="1" spans="1:18">
      <c r="A7669" s="3" t="s">
        <v>25269</v>
      </c>
      <c r="B7669" s="4" t="s">
        <v>25270</v>
      </c>
      <c r="C7669" s="6">
        <v>43134</v>
      </c>
      <c r="D7669" s="3" t="s">
        <v>32</v>
      </c>
      <c r="E7669" s="3" t="s">
        <v>21</v>
      </c>
      <c r="F7669" s="6">
        <v>43180</v>
      </c>
      <c r="G7669" s="3" t="s">
        <v>22</v>
      </c>
      <c r="H7669" s="3" t="s">
        <v>23</v>
      </c>
      <c r="I7669" s="3" t="s">
        <v>169</v>
      </c>
      <c r="J7669" s="3" t="s">
        <v>22327</v>
      </c>
      <c r="K7669" s="3" t="s">
        <v>35</v>
      </c>
      <c r="L7669" s="3" t="s">
        <v>25271</v>
      </c>
      <c r="M7669" s="2" t="s">
        <v>42</v>
      </c>
      <c r="N7669" s="3" t="s">
        <v>28</v>
      </c>
      <c r="O7669" s="3" t="s">
        <v>25272</v>
      </c>
      <c r="P7669" s="3">
        <v>2018</v>
      </c>
      <c r="Q7669" s="3">
        <v>38</v>
      </c>
      <c r="R7669" s="3"/>
    </row>
    <row r="7670" ht="14" customHeight="1" spans="1:18">
      <c r="A7670" s="3" t="s">
        <v>25273</v>
      </c>
      <c r="B7670" s="4" t="s">
        <v>25274</v>
      </c>
      <c r="C7670" s="6">
        <v>43136</v>
      </c>
      <c r="D7670" s="3" t="s">
        <v>32</v>
      </c>
      <c r="E7670" s="3" t="s">
        <v>21</v>
      </c>
      <c r="F7670" s="6">
        <v>43206</v>
      </c>
      <c r="G7670" s="3" t="s">
        <v>22</v>
      </c>
      <c r="H7670" s="3" t="s">
        <v>23</v>
      </c>
      <c r="I7670" s="3" t="s">
        <v>169</v>
      </c>
      <c r="J7670" s="3" t="s">
        <v>22327</v>
      </c>
      <c r="K7670" s="3" t="s">
        <v>35</v>
      </c>
      <c r="L7670" s="3" t="s">
        <v>25275</v>
      </c>
      <c r="M7670" s="2" t="s">
        <v>27</v>
      </c>
      <c r="N7670" s="3" t="s">
        <v>28</v>
      </c>
      <c r="O7670" s="3" t="s">
        <v>25276</v>
      </c>
      <c r="P7670" s="3">
        <v>2018</v>
      </c>
      <c r="Q7670" s="3">
        <v>21</v>
      </c>
      <c r="R7670" s="3"/>
    </row>
    <row r="7671" ht="14" customHeight="1" spans="1:18">
      <c r="A7671" s="3" t="s">
        <v>25277</v>
      </c>
      <c r="B7671" s="4" t="s">
        <v>25278</v>
      </c>
      <c r="C7671" s="6">
        <v>43137</v>
      </c>
      <c r="D7671" s="3" t="s">
        <v>32</v>
      </c>
      <c r="E7671" s="3" t="s">
        <v>21</v>
      </c>
      <c r="F7671" s="6">
        <v>43168</v>
      </c>
      <c r="G7671" s="3" t="s">
        <v>22</v>
      </c>
      <c r="H7671" s="3" t="s">
        <v>23</v>
      </c>
      <c r="I7671" s="3" t="s">
        <v>169</v>
      </c>
      <c r="J7671" s="3" t="s">
        <v>22327</v>
      </c>
      <c r="K7671" s="3" t="s">
        <v>60</v>
      </c>
      <c r="L7671" s="3" t="s">
        <v>25279</v>
      </c>
      <c r="M7671" s="2" t="s">
        <v>42</v>
      </c>
      <c r="N7671" s="3" t="s">
        <v>62</v>
      </c>
      <c r="O7671" s="3" t="s">
        <v>5586</v>
      </c>
      <c r="P7671" s="3">
        <v>2018</v>
      </c>
      <c r="Q7671" s="3">
        <v>22</v>
      </c>
      <c r="R7671" s="3"/>
    </row>
    <row r="7672" ht="14" customHeight="1" spans="1:18">
      <c r="A7672" s="3" t="s">
        <v>25280</v>
      </c>
      <c r="B7672" s="4" t="s">
        <v>25281</v>
      </c>
      <c r="C7672" s="6">
        <v>43137</v>
      </c>
      <c r="D7672" s="3" t="s">
        <v>32</v>
      </c>
      <c r="E7672" s="3" t="s">
        <v>21</v>
      </c>
      <c r="F7672" s="6">
        <v>43228</v>
      </c>
      <c r="G7672" s="3" t="s">
        <v>22</v>
      </c>
      <c r="H7672" s="3" t="s">
        <v>23</v>
      </c>
      <c r="I7672" s="3" t="s">
        <v>169</v>
      </c>
      <c r="J7672" s="3" t="s">
        <v>22327</v>
      </c>
      <c r="K7672" s="3" t="s">
        <v>35</v>
      </c>
      <c r="L7672" s="3" t="s">
        <v>25282</v>
      </c>
      <c r="M7672" s="2" t="s">
        <v>42</v>
      </c>
      <c r="N7672" s="3" t="s">
        <v>28</v>
      </c>
      <c r="O7672" s="3" t="s">
        <v>2924</v>
      </c>
      <c r="P7672" s="3">
        <v>2018</v>
      </c>
      <c r="Q7672" s="3">
        <v>29</v>
      </c>
      <c r="R7672" s="3"/>
    </row>
    <row r="7673" ht="14" customHeight="1" spans="1:18">
      <c r="A7673" s="3" t="s">
        <v>25283</v>
      </c>
      <c r="B7673" s="4" t="s">
        <v>25284</v>
      </c>
      <c r="C7673" s="6">
        <v>43137</v>
      </c>
      <c r="D7673" s="3" t="s">
        <v>32</v>
      </c>
      <c r="E7673" s="3" t="s">
        <v>21</v>
      </c>
      <c r="F7673" s="8">
        <v>43257</v>
      </c>
      <c r="G7673" s="3" t="s">
        <v>22</v>
      </c>
      <c r="H7673" s="3" t="s">
        <v>23</v>
      </c>
      <c r="I7673" s="3" t="s">
        <v>169</v>
      </c>
      <c r="J7673" s="3" t="s">
        <v>22327</v>
      </c>
      <c r="K7673" s="3" t="s">
        <v>35</v>
      </c>
      <c r="L7673" s="3" t="s">
        <v>25285</v>
      </c>
      <c r="M7673" s="2" t="s">
        <v>27</v>
      </c>
      <c r="N7673" s="3" t="s">
        <v>28</v>
      </c>
      <c r="O7673" s="3" t="s">
        <v>25083</v>
      </c>
      <c r="P7673" s="3">
        <v>2018</v>
      </c>
      <c r="Q7673" s="3">
        <v>27</v>
      </c>
      <c r="R7673" s="3"/>
    </row>
    <row r="7674" ht="14" customHeight="1" spans="1:18">
      <c r="A7674" s="3" t="s">
        <v>25286</v>
      </c>
      <c r="B7674" s="4" t="s">
        <v>25287</v>
      </c>
      <c r="C7674" s="6">
        <v>43139</v>
      </c>
      <c r="D7674" s="3" t="s">
        <v>32</v>
      </c>
      <c r="E7674" s="3" t="s">
        <v>21</v>
      </c>
      <c r="F7674" s="6">
        <v>43166</v>
      </c>
      <c r="G7674" s="3" t="s">
        <v>22</v>
      </c>
      <c r="H7674" s="3" t="s">
        <v>23</v>
      </c>
      <c r="I7674" s="3" t="s">
        <v>169</v>
      </c>
      <c r="J7674" s="3" t="s">
        <v>22327</v>
      </c>
      <c r="K7674" s="3" t="s">
        <v>60</v>
      </c>
      <c r="L7674" s="3" t="s">
        <v>25288</v>
      </c>
      <c r="M7674" s="2" t="s">
        <v>27</v>
      </c>
      <c r="N7674" s="3" t="s">
        <v>270</v>
      </c>
      <c r="O7674" s="3" t="s">
        <v>25229</v>
      </c>
      <c r="P7674" s="3">
        <v>2018</v>
      </c>
      <c r="Q7674" s="3">
        <v>27</v>
      </c>
      <c r="R7674" s="3"/>
    </row>
    <row r="7675" ht="14" customHeight="1" spans="1:18">
      <c r="A7675" s="3" t="s">
        <v>25289</v>
      </c>
      <c r="B7675" s="4" t="s">
        <v>25290</v>
      </c>
      <c r="C7675" s="6">
        <v>43139</v>
      </c>
      <c r="D7675" s="3" t="s">
        <v>32</v>
      </c>
      <c r="E7675" s="3" t="s">
        <v>21</v>
      </c>
      <c r="F7675" s="6">
        <v>43166</v>
      </c>
      <c r="G7675" s="3" t="s">
        <v>22</v>
      </c>
      <c r="H7675" s="3" t="s">
        <v>23</v>
      </c>
      <c r="I7675" s="3" t="s">
        <v>169</v>
      </c>
      <c r="J7675" s="3" t="s">
        <v>22327</v>
      </c>
      <c r="K7675" s="3" t="s">
        <v>40</v>
      </c>
      <c r="L7675" s="3" t="s">
        <v>25291</v>
      </c>
      <c r="M7675" s="2" t="s">
        <v>42</v>
      </c>
      <c r="N7675" s="3" t="s">
        <v>28</v>
      </c>
      <c r="O7675" s="3" t="s">
        <v>25229</v>
      </c>
      <c r="P7675" s="3">
        <v>2018</v>
      </c>
      <c r="Q7675" s="3">
        <v>30</v>
      </c>
      <c r="R7675" s="3"/>
    </row>
    <row r="7676" ht="14" customHeight="1" spans="1:18">
      <c r="A7676" s="3" t="s">
        <v>25292</v>
      </c>
      <c r="B7676" s="4" t="s">
        <v>25293</v>
      </c>
      <c r="C7676" s="6">
        <v>43139</v>
      </c>
      <c r="D7676" s="3" t="s">
        <v>32</v>
      </c>
      <c r="E7676" s="3" t="s">
        <v>21</v>
      </c>
      <c r="F7676" s="6">
        <v>43166</v>
      </c>
      <c r="G7676" s="3" t="s">
        <v>22</v>
      </c>
      <c r="H7676" s="3" t="s">
        <v>23</v>
      </c>
      <c r="I7676" s="3" t="s">
        <v>169</v>
      </c>
      <c r="J7676" s="3" t="s">
        <v>22327</v>
      </c>
      <c r="K7676" s="3" t="s">
        <v>40</v>
      </c>
      <c r="L7676" s="3" t="s">
        <v>25294</v>
      </c>
      <c r="M7676" s="2" t="s">
        <v>27</v>
      </c>
      <c r="N7676" s="3" t="s">
        <v>28</v>
      </c>
      <c r="O7676" s="3" t="s">
        <v>25229</v>
      </c>
      <c r="P7676" s="3">
        <v>2018</v>
      </c>
      <c r="Q7676" s="3">
        <v>30</v>
      </c>
      <c r="R7676" s="3"/>
    </row>
    <row r="7677" ht="14" customHeight="1" spans="1:18">
      <c r="A7677" s="3" t="s">
        <v>25295</v>
      </c>
      <c r="B7677" s="4" t="s">
        <v>25296</v>
      </c>
      <c r="C7677" s="6">
        <v>43139</v>
      </c>
      <c r="D7677" s="3" t="s">
        <v>32</v>
      </c>
      <c r="E7677" s="3" t="s">
        <v>21</v>
      </c>
      <c r="F7677" s="6">
        <v>43180</v>
      </c>
      <c r="G7677" s="3" t="s">
        <v>22</v>
      </c>
      <c r="H7677" s="3" t="s">
        <v>23</v>
      </c>
      <c r="I7677" s="3" t="s">
        <v>169</v>
      </c>
      <c r="J7677" s="3" t="s">
        <v>22327</v>
      </c>
      <c r="K7677" s="3" t="s">
        <v>35</v>
      </c>
      <c r="L7677" s="3" t="s">
        <v>25297</v>
      </c>
      <c r="M7677" s="2" t="s">
        <v>27</v>
      </c>
      <c r="N7677" s="3" t="s">
        <v>28</v>
      </c>
      <c r="O7677" s="3" t="s">
        <v>25298</v>
      </c>
      <c r="P7677" s="3">
        <v>2018</v>
      </c>
      <c r="Q7677" s="3">
        <v>21</v>
      </c>
      <c r="R7677" s="3"/>
    </row>
    <row r="7678" ht="14" customHeight="1" spans="1:18">
      <c r="A7678" s="3" t="s">
        <v>25299</v>
      </c>
      <c r="B7678" s="4" t="s">
        <v>25300</v>
      </c>
      <c r="C7678" s="6">
        <v>43140</v>
      </c>
      <c r="D7678" s="3" t="s">
        <v>32</v>
      </c>
      <c r="E7678" s="3" t="s">
        <v>21</v>
      </c>
      <c r="F7678" s="6">
        <v>43284</v>
      </c>
      <c r="G7678" s="3" t="s">
        <v>22</v>
      </c>
      <c r="H7678" s="3" t="s">
        <v>23</v>
      </c>
      <c r="I7678" s="3" t="s">
        <v>169</v>
      </c>
      <c r="J7678" s="3" t="s">
        <v>22327</v>
      </c>
      <c r="K7678" s="3" t="s">
        <v>40</v>
      </c>
      <c r="L7678" s="3" t="s">
        <v>25301</v>
      </c>
      <c r="M7678" s="2" t="s">
        <v>42</v>
      </c>
      <c r="N7678" s="3" t="s">
        <v>28</v>
      </c>
      <c r="O7678" s="3" t="s">
        <v>25255</v>
      </c>
      <c r="P7678" s="3">
        <v>2018</v>
      </c>
      <c r="Q7678" s="3">
        <v>42</v>
      </c>
      <c r="R7678" s="3"/>
    </row>
    <row r="7679" ht="14" customHeight="1" spans="1:18">
      <c r="A7679" s="3" t="s">
        <v>25302</v>
      </c>
      <c r="B7679" s="4" t="s">
        <v>25303</v>
      </c>
      <c r="C7679" s="6">
        <v>43140</v>
      </c>
      <c r="D7679" s="3" t="s">
        <v>32</v>
      </c>
      <c r="E7679" s="3" t="s">
        <v>496</v>
      </c>
      <c r="F7679" s="6">
        <v>43251</v>
      </c>
      <c r="G7679" s="3" t="s">
        <v>22</v>
      </c>
      <c r="H7679" s="3" t="s">
        <v>23</v>
      </c>
      <c r="I7679" s="3" t="s">
        <v>169</v>
      </c>
      <c r="J7679" s="3" t="s">
        <v>22327</v>
      </c>
      <c r="K7679" s="3" t="s">
        <v>40</v>
      </c>
      <c r="L7679" s="3" t="s">
        <v>25304</v>
      </c>
      <c r="M7679" s="2" t="s">
        <v>27</v>
      </c>
      <c r="N7679" s="3" t="s">
        <v>28</v>
      </c>
      <c r="O7679" s="3" t="s">
        <v>4378</v>
      </c>
      <c r="P7679" s="3">
        <v>2018</v>
      </c>
      <c r="Q7679" s="3">
        <v>38</v>
      </c>
      <c r="R7679" s="3"/>
    </row>
    <row r="7680" ht="14" customHeight="1" spans="1:18">
      <c r="A7680" s="3" t="s">
        <v>25305</v>
      </c>
      <c r="B7680" s="4" t="s">
        <v>25306</v>
      </c>
      <c r="C7680" s="6">
        <v>43142</v>
      </c>
      <c r="D7680" s="3" t="s">
        <v>32</v>
      </c>
      <c r="E7680" s="3" t="s">
        <v>21</v>
      </c>
      <c r="F7680" s="6">
        <v>43235</v>
      </c>
      <c r="G7680" s="3" t="s">
        <v>22</v>
      </c>
      <c r="H7680" s="3" t="s">
        <v>23</v>
      </c>
      <c r="I7680" s="3" t="s">
        <v>169</v>
      </c>
      <c r="J7680" s="3" t="s">
        <v>22327</v>
      </c>
      <c r="K7680" s="3" t="s">
        <v>40</v>
      </c>
      <c r="L7680" s="3" t="s">
        <v>25307</v>
      </c>
      <c r="M7680" s="2" t="s">
        <v>27</v>
      </c>
      <c r="N7680" s="3" t="s">
        <v>28</v>
      </c>
      <c r="O7680" s="3" t="s">
        <v>25173</v>
      </c>
      <c r="P7680" s="3">
        <v>2018</v>
      </c>
      <c r="Q7680" s="3">
        <v>35</v>
      </c>
      <c r="R7680" s="3"/>
    </row>
    <row r="7681" ht="14" customHeight="1" spans="1:18">
      <c r="A7681" s="3" t="s">
        <v>25308</v>
      </c>
      <c r="B7681" s="4" t="s">
        <v>25309</v>
      </c>
      <c r="C7681" s="5">
        <v>43142.2083333333</v>
      </c>
      <c r="D7681" s="3" t="s">
        <v>32</v>
      </c>
      <c r="E7681" s="3" t="s">
        <v>21</v>
      </c>
      <c r="F7681" s="5">
        <v>43482.2083333333</v>
      </c>
      <c r="G7681" s="3" t="s">
        <v>22</v>
      </c>
      <c r="H7681" s="3" t="s">
        <v>23</v>
      </c>
      <c r="I7681" s="3" t="s">
        <v>169</v>
      </c>
      <c r="J7681" s="3" t="s">
        <v>22327</v>
      </c>
      <c r="K7681" s="3" t="s">
        <v>40</v>
      </c>
      <c r="L7681" s="3" t="s">
        <v>25310</v>
      </c>
      <c r="M7681" s="2" t="s">
        <v>42</v>
      </c>
      <c r="N7681" s="3"/>
      <c r="O7681" s="3" t="s">
        <v>1967</v>
      </c>
      <c r="P7681" s="3">
        <v>2018</v>
      </c>
      <c r="Q7681" s="3">
        <v>31</v>
      </c>
      <c r="R7681" s="3"/>
    </row>
    <row r="7682" ht="14" customHeight="1" spans="1:18">
      <c r="A7682" s="3" t="s">
        <v>25311</v>
      </c>
      <c r="B7682" s="4" t="s">
        <v>25312</v>
      </c>
      <c r="C7682" s="6">
        <v>43143</v>
      </c>
      <c r="D7682" s="3" t="s">
        <v>32</v>
      </c>
      <c r="E7682" s="3" t="s">
        <v>21</v>
      </c>
      <c r="F7682" s="6">
        <v>43223</v>
      </c>
      <c r="G7682" s="3" t="s">
        <v>22</v>
      </c>
      <c r="H7682" s="3" t="s">
        <v>23</v>
      </c>
      <c r="I7682" s="3" t="s">
        <v>169</v>
      </c>
      <c r="J7682" s="3" t="s">
        <v>22327</v>
      </c>
      <c r="K7682" s="3" t="s">
        <v>40</v>
      </c>
      <c r="L7682" s="3" t="s">
        <v>25313</v>
      </c>
      <c r="M7682" s="2" t="s">
        <v>27</v>
      </c>
      <c r="N7682" s="3" t="s">
        <v>28</v>
      </c>
      <c r="O7682" s="3" t="s">
        <v>3582</v>
      </c>
      <c r="P7682" s="3">
        <v>2018</v>
      </c>
      <c r="Q7682" s="3">
        <v>22</v>
      </c>
      <c r="R7682" s="3"/>
    </row>
    <row r="7683" ht="14" customHeight="1" spans="1:18">
      <c r="A7683" s="3" t="s">
        <v>25314</v>
      </c>
      <c r="B7683" s="4" t="s">
        <v>25315</v>
      </c>
      <c r="C7683" s="6">
        <v>43143</v>
      </c>
      <c r="D7683" s="3" t="s">
        <v>32</v>
      </c>
      <c r="E7683" s="3" t="s">
        <v>21</v>
      </c>
      <c r="F7683" s="6">
        <v>43230</v>
      </c>
      <c r="G7683" s="3" t="s">
        <v>22</v>
      </c>
      <c r="H7683" s="3" t="s">
        <v>23</v>
      </c>
      <c r="I7683" s="3" t="s">
        <v>169</v>
      </c>
      <c r="J7683" s="3" t="s">
        <v>22327</v>
      </c>
      <c r="K7683" s="3" t="s">
        <v>35</v>
      </c>
      <c r="L7683" s="3" t="s">
        <v>25316</v>
      </c>
      <c r="M7683" s="2" t="s">
        <v>42</v>
      </c>
      <c r="N7683" s="3" t="s">
        <v>28</v>
      </c>
      <c r="O7683" s="3" t="s">
        <v>7631</v>
      </c>
      <c r="P7683" s="3">
        <v>2018</v>
      </c>
      <c r="Q7683" s="3">
        <v>29</v>
      </c>
      <c r="R7683" s="3"/>
    </row>
    <row r="7684" ht="14" customHeight="1" spans="1:18">
      <c r="A7684" s="3" t="s">
        <v>25317</v>
      </c>
      <c r="B7684" s="4" t="s">
        <v>25318</v>
      </c>
      <c r="C7684" s="6">
        <v>43143</v>
      </c>
      <c r="D7684" s="3" t="s">
        <v>32</v>
      </c>
      <c r="E7684" s="3" t="s">
        <v>21</v>
      </c>
      <c r="F7684" s="6">
        <v>43230</v>
      </c>
      <c r="G7684" s="3" t="s">
        <v>22</v>
      </c>
      <c r="H7684" s="3" t="s">
        <v>23</v>
      </c>
      <c r="I7684" s="3" t="s">
        <v>169</v>
      </c>
      <c r="J7684" s="3" t="s">
        <v>22327</v>
      </c>
      <c r="K7684" s="3" t="s">
        <v>35</v>
      </c>
      <c r="L7684" s="3" t="s">
        <v>25319</v>
      </c>
      <c r="M7684" s="2" t="s">
        <v>27</v>
      </c>
      <c r="N7684" s="3" t="s">
        <v>28</v>
      </c>
      <c r="O7684" s="3" t="s">
        <v>7631</v>
      </c>
      <c r="P7684" s="3">
        <v>2018</v>
      </c>
      <c r="Q7684" s="3">
        <v>29</v>
      </c>
      <c r="R7684" s="3"/>
    </row>
    <row r="7685" ht="14" customHeight="1" spans="1:18">
      <c r="A7685" s="3" t="s">
        <v>25320</v>
      </c>
      <c r="B7685" s="4" t="s">
        <v>25321</v>
      </c>
      <c r="C7685" s="5">
        <v>43143.2083333333</v>
      </c>
      <c r="D7685" s="3" t="s">
        <v>32</v>
      </c>
      <c r="E7685" s="3" t="s">
        <v>21</v>
      </c>
      <c r="F7685" s="5">
        <v>43424.2083333333</v>
      </c>
      <c r="G7685" s="3" t="s">
        <v>22</v>
      </c>
      <c r="H7685" s="3" t="s">
        <v>23</v>
      </c>
      <c r="I7685" s="3" t="s">
        <v>169</v>
      </c>
      <c r="J7685" s="3" t="s">
        <v>22327</v>
      </c>
      <c r="K7685" s="3" t="s">
        <v>35</v>
      </c>
      <c r="L7685" s="3" t="s">
        <v>25322</v>
      </c>
      <c r="M7685" s="2" t="s">
        <v>27</v>
      </c>
      <c r="N7685" s="3"/>
      <c r="O7685" s="3" t="s">
        <v>25067</v>
      </c>
      <c r="P7685" s="3">
        <v>2018</v>
      </c>
      <c r="Q7685" s="3">
        <v>26</v>
      </c>
      <c r="R7685" s="3"/>
    </row>
    <row r="7686" ht="14" customHeight="1" spans="1:18">
      <c r="A7686" s="3" t="s">
        <v>25323</v>
      </c>
      <c r="B7686" s="4" t="s">
        <v>25324</v>
      </c>
      <c r="C7686" s="6">
        <v>43144</v>
      </c>
      <c r="D7686" s="3" t="s">
        <v>32</v>
      </c>
      <c r="E7686" s="3" t="s">
        <v>21</v>
      </c>
      <c r="F7686" s="6">
        <v>43187</v>
      </c>
      <c r="G7686" s="3" t="s">
        <v>22</v>
      </c>
      <c r="H7686" s="3" t="s">
        <v>23</v>
      </c>
      <c r="I7686" s="3" t="s">
        <v>169</v>
      </c>
      <c r="J7686" s="3" t="s">
        <v>22327</v>
      </c>
      <c r="K7686" s="3" t="s">
        <v>40</v>
      </c>
      <c r="L7686" s="3" t="s">
        <v>25325</v>
      </c>
      <c r="M7686" s="2" t="s">
        <v>42</v>
      </c>
      <c r="N7686" s="3" t="s">
        <v>28</v>
      </c>
      <c r="O7686" s="3" t="s">
        <v>5550</v>
      </c>
      <c r="P7686" s="3">
        <v>2018</v>
      </c>
      <c r="Q7686" s="3">
        <v>28</v>
      </c>
      <c r="R7686" s="3"/>
    </row>
    <row r="7687" ht="14" customHeight="1" spans="1:18">
      <c r="A7687" s="3" t="s">
        <v>25326</v>
      </c>
      <c r="B7687" s="4" t="s">
        <v>25327</v>
      </c>
      <c r="C7687" s="6">
        <v>43144</v>
      </c>
      <c r="D7687" s="3" t="s">
        <v>32</v>
      </c>
      <c r="E7687" s="3" t="s">
        <v>21</v>
      </c>
      <c r="F7687" s="6">
        <v>43277</v>
      </c>
      <c r="G7687" s="3" t="s">
        <v>22</v>
      </c>
      <c r="H7687" s="3" t="s">
        <v>23</v>
      </c>
      <c r="I7687" s="3" t="s">
        <v>169</v>
      </c>
      <c r="J7687" s="3" t="s">
        <v>22327</v>
      </c>
      <c r="K7687" s="3" t="s">
        <v>40</v>
      </c>
      <c r="L7687" s="3" t="s">
        <v>25328</v>
      </c>
      <c r="M7687" s="2" t="s">
        <v>42</v>
      </c>
      <c r="N7687" s="3" t="s">
        <v>28</v>
      </c>
      <c r="O7687" s="3" t="s">
        <v>3701</v>
      </c>
      <c r="P7687" s="3">
        <v>2018</v>
      </c>
      <c r="Q7687" s="3">
        <v>27</v>
      </c>
      <c r="R7687" s="3"/>
    </row>
    <row r="7688" ht="14" customHeight="1" spans="1:18">
      <c r="A7688" s="3" t="s">
        <v>25329</v>
      </c>
      <c r="B7688" s="4" t="s">
        <v>25330</v>
      </c>
      <c r="C7688" s="6">
        <v>43144</v>
      </c>
      <c r="D7688" s="3" t="s">
        <v>32</v>
      </c>
      <c r="E7688" s="3" t="s">
        <v>21</v>
      </c>
      <c r="F7688" s="6">
        <v>43284</v>
      </c>
      <c r="G7688" s="3" t="s">
        <v>22</v>
      </c>
      <c r="H7688" s="3" t="s">
        <v>23</v>
      </c>
      <c r="I7688" s="3" t="s">
        <v>169</v>
      </c>
      <c r="J7688" s="3" t="s">
        <v>22327</v>
      </c>
      <c r="K7688" s="3" t="s">
        <v>40</v>
      </c>
      <c r="L7688" s="3" t="s">
        <v>25331</v>
      </c>
      <c r="M7688" s="2" t="s">
        <v>27</v>
      </c>
      <c r="N7688" s="3" t="s">
        <v>28</v>
      </c>
      <c r="O7688" s="3" t="s">
        <v>25255</v>
      </c>
      <c r="P7688" s="3">
        <v>2018</v>
      </c>
      <c r="Q7688" s="3">
        <v>26</v>
      </c>
      <c r="R7688" s="3"/>
    </row>
    <row r="7689" ht="14" customHeight="1" spans="1:18">
      <c r="A7689" s="3" t="s">
        <v>25332</v>
      </c>
      <c r="B7689" s="4" t="s">
        <v>25333</v>
      </c>
      <c r="C7689" s="6">
        <v>43145</v>
      </c>
      <c r="D7689" s="3" t="s">
        <v>32</v>
      </c>
      <c r="E7689" s="3" t="s">
        <v>21</v>
      </c>
      <c r="F7689" s="6">
        <v>43172</v>
      </c>
      <c r="G7689" s="3" t="s">
        <v>22</v>
      </c>
      <c r="H7689" s="3" t="s">
        <v>23</v>
      </c>
      <c r="I7689" s="3" t="s">
        <v>169</v>
      </c>
      <c r="J7689" s="3" t="s">
        <v>22327</v>
      </c>
      <c r="K7689" s="3" t="s">
        <v>35</v>
      </c>
      <c r="L7689" s="3" t="s">
        <v>25334</v>
      </c>
      <c r="M7689" s="2" t="s">
        <v>27</v>
      </c>
      <c r="N7689" s="3" t="s">
        <v>28</v>
      </c>
      <c r="O7689" s="3" t="s">
        <v>25335</v>
      </c>
      <c r="P7689" s="3">
        <v>2018</v>
      </c>
      <c r="Q7689" s="3">
        <v>28</v>
      </c>
      <c r="R7689" s="3"/>
    </row>
    <row r="7690" ht="14" customHeight="1" spans="1:18">
      <c r="A7690" s="3" t="s">
        <v>25336</v>
      </c>
      <c r="B7690" s="4" t="s">
        <v>25337</v>
      </c>
      <c r="C7690" s="6">
        <v>43146</v>
      </c>
      <c r="D7690" s="3" t="s">
        <v>32</v>
      </c>
      <c r="E7690" s="3" t="s">
        <v>21</v>
      </c>
      <c r="F7690" s="6">
        <v>43217</v>
      </c>
      <c r="G7690" s="3" t="s">
        <v>22</v>
      </c>
      <c r="H7690" s="3" t="s">
        <v>23</v>
      </c>
      <c r="I7690" s="3" t="s">
        <v>169</v>
      </c>
      <c r="J7690" s="3" t="s">
        <v>22327</v>
      </c>
      <c r="K7690" s="3" t="s">
        <v>60</v>
      </c>
      <c r="L7690" s="3" t="s">
        <v>25338</v>
      </c>
      <c r="M7690" s="2" t="s">
        <v>42</v>
      </c>
      <c r="N7690" s="3" t="s">
        <v>270</v>
      </c>
      <c r="O7690" s="3" t="s">
        <v>6431</v>
      </c>
      <c r="P7690" s="3">
        <v>2018</v>
      </c>
      <c r="Q7690" s="3">
        <v>39</v>
      </c>
      <c r="R7690" s="3"/>
    </row>
    <row r="7691" ht="14" customHeight="1" spans="1:18">
      <c r="A7691" s="3" t="s">
        <v>25339</v>
      </c>
      <c r="B7691" s="4" t="s">
        <v>25340</v>
      </c>
      <c r="C7691" s="5">
        <v>43151.2083333333</v>
      </c>
      <c r="D7691" s="3" t="s">
        <v>32</v>
      </c>
      <c r="E7691" s="3" t="s">
        <v>21</v>
      </c>
      <c r="F7691" s="5">
        <v>43417.2083333333</v>
      </c>
      <c r="G7691" s="3" t="s">
        <v>22</v>
      </c>
      <c r="H7691" s="3" t="s">
        <v>23</v>
      </c>
      <c r="I7691" s="3" t="s">
        <v>169</v>
      </c>
      <c r="J7691" s="3" t="s">
        <v>22327</v>
      </c>
      <c r="K7691" s="3" t="s">
        <v>40</v>
      </c>
      <c r="L7691" s="3" t="s">
        <v>25341</v>
      </c>
      <c r="M7691" s="2" t="s">
        <v>42</v>
      </c>
      <c r="N7691" s="3"/>
      <c r="O7691" s="3" t="s">
        <v>3327</v>
      </c>
      <c r="P7691" s="3">
        <v>2018</v>
      </c>
      <c r="Q7691" s="3">
        <v>26</v>
      </c>
      <c r="R7691" s="3"/>
    </row>
    <row r="7692" ht="14" customHeight="1" spans="1:18">
      <c r="A7692" s="3" t="s">
        <v>25342</v>
      </c>
      <c r="B7692" s="4" t="s">
        <v>25343</v>
      </c>
      <c r="C7692" s="6">
        <v>43153</v>
      </c>
      <c r="D7692" s="3" t="s">
        <v>32</v>
      </c>
      <c r="E7692" s="3" t="s">
        <v>21</v>
      </c>
      <c r="F7692" s="6">
        <v>43187</v>
      </c>
      <c r="G7692" s="3" t="s">
        <v>22</v>
      </c>
      <c r="H7692" s="3" t="s">
        <v>23</v>
      </c>
      <c r="I7692" s="3" t="s">
        <v>169</v>
      </c>
      <c r="J7692" s="3" t="s">
        <v>22327</v>
      </c>
      <c r="K7692" s="3" t="s">
        <v>40</v>
      </c>
      <c r="L7692" s="3" t="s">
        <v>25344</v>
      </c>
      <c r="M7692" s="2" t="s">
        <v>27</v>
      </c>
      <c r="N7692" s="3" t="s">
        <v>28</v>
      </c>
      <c r="O7692" s="3" t="s">
        <v>5550</v>
      </c>
      <c r="P7692" s="3">
        <v>2018</v>
      </c>
      <c r="Q7692" s="3">
        <v>33</v>
      </c>
      <c r="R7692" s="3"/>
    </row>
    <row r="7693" ht="14" customHeight="1" spans="1:18">
      <c r="A7693" s="3" t="s">
        <v>25345</v>
      </c>
      <c r="B7693" s="4" t="s">
        <v>25346</v>
      </c>
      <c r="C7693" s="6">
        <v>43154</v>
      </c>
      <c r="D7693" s="3" t="s">
        <v>32</v>
      </c>
      <c r="E7693" s="3" t="s">
        <v>21</v>
      </c>
      <c r="F7693" s="6">
        <v>43196</v>
      </c>
      <c r="G7693" s="3" t="s">
        <v>22</v>
      </c>
      <c r="H7693" s="3" t="s">
        <v>23</v>
      </c>
      <c r="I7693" s="3" t="s">
        <v>169</v>
      </c>
      <c r="J7693" s="3" t="s">
        <v>22327</v>
      </c>
      <c r="K7693" s="3" t="s">
        <v>35</v>
      </c>
      <c r="L7693" s="3" t="s">
        <v>25347</v>
      </c>
      <c r="M7693" s="2" t="s">
        <v>42</v>
      </c>
      <c r="N7693" s="3" t="s">
        <v>28</v>
      </c>
      <c r="O7693" s="3" t="s">
        <v>22955</v>
      </c>
      <c r="P7693" s="3">
        <v>2018</v>
      </c>
      <c r="Q7693" s="3">
        <v>33</v>
      </c>
      <c r="R7693" s="3"/>
    </row>
    <row r="7694" ht="14" customHeight="1" spans="1:18">
      <c r="A7694" s="3" t="s">
        <v>25348</v>
      </c>
      <c r="B7694" s="4" t="s">
        <v>25349</v>
      </c>
      <c r="C7694" s="6">
        <v>43154</v>
      </c>
      <c r="D7694" s="3" t="s">
        <v>32</v>
      </c>
      <c r="E7694" s="3" t="s">
        <v>21</v>
      </c>
      <c r="F7694" s="6">
        <v>43234</v>
      </c>
      <c r="G7694" s="3" t="s">
        <v>22</v>
      </c>
      <c r="H7694" s="3" t="s">
        <v>23</v>
      </c>
      <c r="I7694" s="3" t="s">
        <v>169</v>
      </c>
      <c r="J7694" s="3" t="s">
        <v>22327</v>
      </c>
      <c r="K7694" s="3" t="s">
        <v>35</v>
      </c>
      <c r="L7694" s="3" t="s">
        <v>25350</v>
      </c>
      <c r="M7694" s="2" t="s">
        <v>27</v>
      </c>
      <c r="N7694" s="3" t="s">
        <v>28</v>
      </c>
      <c r="O7694" s="3" t="s">
        <v>2924</v>
      </c>
      <c r="P7694" s="3">
        <v>2018</v>
      </c>
      <c r="Q7694" s="3">
        <v>29</v>
      </c>
      <c r="R7694" s="3"/>
    </row>
    <row r="7695" ht="14" customHeight="1" spans="1:18">
      <c r="A7695" s="3" t="s">
        <v>25351</v>
      </c>
      <c r="B7695" s="4" t="s">
        <v>25352</v>
      </c>
      <c r="C7695" s="6">
        <v>43154</v>
      </c>
      <c r="D7695" s="3" t="s">
        <v>32</v>
      </c>
      <c r="E7695" s="3" t="s">
        <v>21</v>
      </c>
      <c r="F7695" s="6">
        <v>43234</v>
      </c>
      <c r="G7695" s="3" t="s">
        <v>22</v>
      </c>
      <c r="H7695" s="3" t="s">
        <v>23</v>
      </c>
      <c r="I7695" s="3" t="s">
        <v>169</v>
      </c>
      <c r="J7695" s="3" t="s">
        <v>22327</v>
      </c>
      <c r="K7695" s="3" t="s">
        <v>35</v>
      </c>
      <c r="L7695" s="3" t="s">
        <v>25353</v>
      </c>
      <c r="M7695" s="2" t="s">
        <v>42</v>
      </c>
      <c r="N7695" s="3" t="s">
        <v>28</v>
      </c>
      <c r="O7695" s="3" t="s">
        <v>2924</v>
      </c>
      <c r="P7695" s="3">
        <v>2018</v>
      </c>
      <c r="Q7695" s="3">
        <v>29</v>
      </c>
      <c r="R7695" s="3"/>
    </row>
    <row r="7696" ht="14" customHeight="1" spans="1:18">
      <c r="A7696" s="3" t="s">
        <v>25354</v>
      </c>
      <c r="B7696" s="4" t="s">
        <v>25355</v>
      </c>
      <c r="C7696" s="6">
        <v>43157</v>
      </c>
      <c r="D7696" s="3" t="s">
        <v>32</v>
      </c>
      <c r="E7696" s="3" t="s">
        <v>21</v>
      </c>
      <c r="F7696" s="6">
        <v>43199</v>
      </c>
      <c r="G7696" s="3" t="s">
        <v>22</v>
      </c>
      <c r="H7696" s="3" t="s">
        <v>23</v>
      </c>
      <c r="I7696" s="3" t="s">
        <v>169</v>
      </c>
      <c r="J7696" s="3" t="s">
        <v>22327</v>
      </c>
      <c r="K7696" s="3" t="s">
        <v>40</v>
      </c>
      <c r="L7696" s="3" t="s">
        <v>25356</v>
      </c>
      <c r="M7696" s="2" t="s">
        <v>42</v>
      </c>
      <c r="N7696" s="3" t="s">
        <v>28</v>
      </c>
      <c r="O7696" s="3" t="s">
        <v>25357</v>
      </c>
      <c r="P7696" s="3">
        <v>2018</v>
      </c>
      <c r="Q7696" s="3">
        <v>31</v>
      </c>
      <c r="R7696" s="3"/>
    </row>
    <row r="7697" ht="14" customHeight="1" spans="1:18">
      <c r="A7697" s="3" t="s">
        <v>25358</v>
      </c>
      <c r="B7697" s="4" t="s">
        <v>25359</v>
      </c>
      <c r="C7697" s="6">
        <v>43157</v>
      </c>
      <c r="D7697" s="3" t="s">
        <v>32</v>
      </c>
      <c r="E7697" s="3" t="s">
        <v>21</v>
      </c>
      <c r="F7697" s="6">
        <v>43342</v>
      </c>
      <c r="G7697" s="3" t="s">
        <v>22</v>
      </c>
      <c r="H7697" s="3" t="s">
        <v>23</v>
      </c>
      <c r="I7697" s="3" t="s">
        <v>169</v>
      </c>
      <c r="J7697" s="3" t="s">
        <v>22327</v>
      </c>
      <c r="K7697" s="3" t="s">
        <v>40</v>
      </c>
      <c r="L7697" s="3" t="s">
        <v>25360</v>
      </c>
      <c r="M7697" s="2" t="s">
        <v>42</v>
      </c>
      <c r="N7697" s="3" t="s">
        <v>28</v>
      </c>
      <c r="O7697" s="3" t="s">
        <v>22478</v>
      </c>
      <c r="P7697" s="3">
        <v>2018</v>
      </c>
      <c r="Q7697" s="3">
        <v>22</v>
      </c>
      <c r="R7697" s="3"/>
    </row>
    <row r="7698" ht="14" customHeight="1" spans="1:18">
      <c r="A7698" s="3" t="s">
        <v>25361</v>
      </c>
      <c r="B7698" s="4" t="s">
        <v>25362</v>
      </c>
      <c r="C7698" s="6">
        <v>43158</v>
      </c>
      <c r="D7698" s="3" t="s">
        <v>32</v>
      </c>
      <c r="E7698" s="3" t="s">
        <v>21</v>
      </c>
      <c r="F7698" s="6">
        <v>43349</v>
      </c>
      <c r="G7698" s="3" t="s">
        <v>22</v>
      </c>
      <c r="H7698" s="3" t="s">
        <v>23</v>
      </c>
      <c r="I7698" s="3" t="s">
        <v>169</v>
      </c>
      <c r="J7698" s="3" t="s">
        <v>22327</v>
      </c>
      <c r="K7698" s="3" t="s">
        <v>35</v>
      </c>
      <c r="L7698" s="3" t="s">
        <v>25363</v>
      </c>
      <c r="M7698" s="2" t="s">
        <v>27</v>
      </c>
      <c r="N7698" s="3" t="s">
        <v>28</v>
      </c>
      <c r="O7698" s="3" t="s">
        <v>25364</v>
      </c>
      <c r="P7698" s="3">
        <v>2018</v>
      </c>
      <c r="Q7698" s="3">
        <v>33</v>
      </c>
      <c r="R7698" s="3"/>
    </row>
    <row r="7699" ht="14" customHeight="1" spans="1:18">
      <c r="A7699" s="3" t="s">
        <v>25365</v>
      </c>
      <c r="B7699" s="4" t="s">
        <v>25366</v>
      </c>
      <c r="C7699" s="5">
        <v>43158.2083333333</v>
      </c>
      <c r="D7699" s="3" t="s">
        <v>32</v>
      </c>
      <c r="E7699" s="3" t="s">
        <v>21</v>
      </c>
      <c r="F7699" s="5">
        <v>43538.1666666667</v>
      </c>
      <c r="G7699" s="3" t="s">
        <v>22</v>
      </c>
      <c r="H7699" s="3" t="s">
        <v>23</v>
      </c>
      <c r="I7699" s="3" t="s">
        <v>169</v>
      </c>
      <c r="J7699" s="3" t="s">
        <v>22327</v>
      </c>
      <c r="K7699" s="3" t="s">
        <v>35</v>
      </c>
      <c r="L7699" s="3" t="s">
        <v>25367</v>
      </c>
      <c r="M7699" s="2" t="s">
        <v>27</v>
      </c>
      <c r="N7699" s="3"/>
      <c r="O7699" s="3" t="s">
        <v>25368</v>
      </c>
      <c r="P7699" s="3">
        <v>2019</v>
      </c>
      <c r="Q7699" s="3">
        <v>27</v>
      </c>
      <c r="R7699" s="3"/>
    </row>
    <row r="7700" ht="14" customHeight="1" spans="1:18">
      <c r="A7700" s="3" t="s">
        <v>25369</v>
      </c>
      <c r="B7700" s="4" t="s">
        <v>25370</v>
      </c>
      <c r="C7700" s="8">
        <v>43162</v>
      </c>
      <c r="D7700" s="3" t="s">
        <v>32</v>
      </c>
      <c r="E7700" s="3" t="s">
        <v>21</v>
      </c>
      <c r="F7700" s="6">
        <v>43273</v>
      </c>
      <c r="G7700" s="3" t="s">
        <v>22</v>
      </c>
      <c r="H7700" s="3" t="s">
        <v>23</v>
      </c>
      <c r="I7700" s="3" t="s">
        <v>169</v>
      </c>
      <c r="J7700" s="3" t="s">
        <v>22327</v>
      </c>
      <c r="K7700" s="3" t="s">
        <v>35</v>
      </c>
      <c r="L7700" s="3" t="s">
        <v>25371</v>
      </c>
      <c r="M7700" s="2" t="s">
        <v>27</v>
      </c>
      <c r="N7700" s="3" t="s">
        <v>28</v>
      </c>
      <c r="O7700" s="3" t="s">
        <v>7413</v>
      </c>
      <c r="P7700" s="3">
        <v>2018</v>
      </c>
      <c r="Q7700" s="3">
        <v>28</v>
      </c>
      <c r="R7700" s="3"/>
    </row>
    <row r="7701" ht="14" customHeight="1" spans="1:18">
      <c r="A7701" s="3" t="s">
        <v>25372</v>
      </c>
      <c r="B7701" s="4" t="s">
        <v>25373</v>
      </c>
      <c r="C7701" s="8">
        <v>43162</v>
      </c>
      <c r="D7701" s="3" t="s">
        <v>32</v>
      </c>
      <c r="E7701" s="3" t="s">
        <v>21</v>
      </c>
      <c r="F7701" s="6">
        <v>43273</v>
      </c>
      <c r="G7701" s="3" t="s">
        <v>22</v>
      </c>
      <c r="H7701" s="3" t="s">
        <v>23</v>
      </c>
      <c r="I7701" s="3" t="s">
        <v>169</v>
      </c>
      <c r="J7701" s="3" t="s">
        <v>22327</v>
      </c>
      <c r="K7701" s="3" t="s">
        <v>35</v>
      </c>
      <c r="L7701" s="3" t="s">
        <v>25374</v>
      </c>
      <c r="M7701" s="2" t="s">
        <v>42</v>
      </c>
      <c r="N7701" s="3" t="s">
        <v>28</v>
      </c>
      <c r="O7701" s="3" t="s">
        <v>7413</v>
      </c>
      <c r="P7701" s="3">
        <v>2018</v>
      </c>
      <c r="Q7701" s="3">
        <v>28</v>
      </c>
      <c r="R7701" s="3"/>
    </row>
    <row r="7702" ht="14" customHeight="1" spans="1:18">
      <c r="A7702" s="3" t="s">
        <v>25375</v>
      </c>
      <c r="B7702" s="4" t="s">
        <v>25376</v>
      </c>
      <c r="C7702" s="6">
        <v>43163</v>
      </c>
      <c r="D7702" s="3" t="s">
        <v>32</v>
      </c>
      <c r="E7702" s="3" t="s">
        <v>21</v>
      </c>
      <c r="F7702" s="6">
        <v>43262</v>
      </c>
      <c r="G7702" s="3" t="s">
        <v>22</v>
      </c>
      <c r="H7702" s="3" t="s">
        <v>23</v>
      </c>
      <c r="I7702" s="3" t="s">
        <v>169</v>
      </c>
      <c r="J7702" s="3" t="s">
        <v>22327</v>
      </c>
      <c r="K7702" s="3" t="s">
        <v>40</v>
      </c>
      <c r="L7702" s="3" t="s">
        <v>25377</v>
      </c>
      <c r="M7702" s="2" t="s">
        <v>27</v>
      </c>
      <c r="N7702" s="3" t="s">
        <v>28</v>
      </c>
      <c r="O7702" s="3" t="s">
        <v>7645</v>
      </c>
      <c r="P7702" s="3">
        <v>2018</v>
      </c>
      <c r="Q7702" s="3">
        <v>24</v>
      </c>
      <c r="R7702" s="3"/>
    </row>
    <row r="7703" ht="14" customHeight="1" spans="1:18">
      <c r="A7703" s="3" t="s">
        <v>25378</v>
      </c>
      <c r="B7703" s="4" t="s">
        <v>25379</v>
      </c>
      <c r="C7703" s="6">
        <v>43165</v>
      </c>
      <c r="D7703" s="3" t="s">
        <v>32</v>
      </c>
      <c r="E7703" s="3" t="s">
        <v>21</v>
      </c>
      <c r="F7703" s="6">
        <v>43228</v>
      </c>
      <c r="G7703" s="3" t="s">
        <v>22</v>
      </c>
      <c r="H7703" s="3" t="s">
        <v>23</v>
      </c>
      <c r="I7703" s="3" t="s">
        <v>169</v>
      </c>
      <c r="J7703" s="3" t="s">
        <v>22327</v>
      </c>
      <c r="K7703" s="3" t="s">
        <v>35</v>
      </c>
      <c r="L7703" s="3" t="s">
        <v>25380</v>
      </c>
      <c r="M7703" s="2" t="s">
        <v>27</v>
      </c>
      <c r="N7703" s="3" t="s">
        <v>28</v>
      </c>
      <c r="O7703" s="3" t="s">
        <v>25027</v>
      </c>
      <c r="P7703" s="3">
        <v>2018</v>
      </c>
      <c r="Q7703" s="3">
        <v>18</v>
      </c>
      <c r="R7703" s="3"/>
    </row>
    <row r="7704" ht="14" customHeight="1" spans="1:18">
      <c r="A7704" s="3" t="s">
        <v>25381</v>
      </c>
      <c r="B7704" s="4" t="s">
        <v>25382</v>
      </c>
      <c r="C7704" s="6">
        <v>43166</v>
      </c>
      <c r="D7704" s="3" t="s">
        <v>32</v>
      </c>
      <c r="E7704" s="3" t="s">
        <v>21</v>
      </c>
      <c r="F7704" s="6">
        <v>43273</v>
      </c>
      <c r="G7704" s="3" t="s">
        <v>22</v>
      </c>
      <c r="H7704" s="3" t="s">
        <v>23</v>
      </c>
      <c r="I7704" s="3" t="s">
        <v>169</v>
      </c>
      <c r="J7704" s="3" t="s">
        <v>22327</v>
      </c>
      <c r="K7704" s="3" t="s">
        <v>35</v>
      </c>
      <c r="L7704" s="3" t="s">
        <v>25383</v>
      </c>
      <c r="M7704" s="2" t="s">
        <v>27</v>
      </c>
      <c r="N7704" s="3" t="s">
        <v>28</v>
      </c>
      <c r="O7704" s="3" t="s">
        <v>7413</v>
      </c>
      <c r="P7704" s="3">
        <v>2018</v>
      </c>
      <c r="Q7704" s="3">
        <v>46</v>
      </c>
      <c r="R7704" s="3"/>
    </row>
    <row r="7705" ht="14" customHeight="1" spans="1:18">
      <c r="A7705" s="3" t="s">
        <v>25384</v>
      </c>
      <c r="B7705" s="4" t="s">
        <v>25385</v>
      </c>
      <c r="C7705" s="6">
        <v>43168</v>
      </c>
      <c r="D7705" s="3" t="s">
        <v>32</v>
      </c>
      <c r="E7705" s="3" t="s">
        <v>21</v>
      </c>
      <c r="F7705" s="6">
        <v>43235</v>
      </c>
      <c r="G7705" s="3" t="s">
        <v>22</v>
      </c>
      <c r="H7705" s="3" t="s">
        <v>23</v>
      </c>
      <c r="I7705" s="3" t="s">
        <v>169</v>
      </c>
      <c r="J7705" s="3" t="s">
        <v>22327</v>
      </c>
      <c r="K7705" s="3" t="s">
        <v>40</v>
      </c>
      <c r="L7705" s="3" t="s">
        <v>25386</v>
      </c>
      <c r="M7705" s="2" t="s">
        <v>42</v>
      </c>
      <c r="N7705" s="3" t="s">
        <v>28</v>
      </c>
      <c r="O7705" s="3" t="s">
        <v>23058</v>
      </c>
      <c r="P7705" s="3">
        <v>2018</v>
      </c>
      <c r="Q7705" s="3">
        <v>33</v>
      </c>
      <c r="R7705" s="3"/>
    </row>
    <row r="7706" ht="14" customHeight="1" spans="1:18">
      <c r="A7706" s="3" t="s">
        <v>25387</v>
      </c>
      <c r="B7706" s="4" t="s">
        <v>25388</v>
      </c>
      <c r="C7706" s="6">
        <v>43171</v>
      </c>
      <c r="D7706" s="3" t="s">
        <v>32</v>
      </c>
      <c r="E7706" s="3" t="s">
        <v>21</v>
      </c>
      <c r="F7706" s="6">
        <v>43206</v>
      </c>
      <c r="G7706" s="3" t="s">
        <v>22</v>
      </c>
      <c r="H7706" s="3" t="s">
        <v>23</v>
      </c>
      <c r="I7706" s="3" t="s">
        <v>169</v>
      </c>
      <c r="J7706" s="3" t="s">
        <v>22327</v>
      </c>
      <c r="K7706" s="3" t="s">
        <v>35</v>
      </c>
      <c r="L7706" s="3" t="s">
        <v>25389</v>
      </c>
      <c r="M7706" s="2" t="s">
        <v>27</v>
      </c>
      <c r="N7706" s="3" t="s">
        <v>28</v>
      </c>
      <c r="O7706" s="3" t="s">
        <v>24992</v>
      </c>
      <c r="P7706" s="3">
        <v>2018</v>
      </c>
      <c r="Q7706" s="3">
        <v>20</v>
      </c>
      <c r="R7706" s="3"/>
    </row>
    <row r="7707" ht="14" customHeight="1" spans="1:18">
      <c r="A7707" s="3" t="s">
        <v>25390</v>
      </c>
      <c r="B7707" s="4" t="s">
        <v>25391</v>
      </c>
      <c r="C7707" s="6">
        <v>43171</v>
      </c>
      <c r="D7707" s="3" t="s">
        <v>32</v>
      </c>
      <c r="E7707" s="3" t="s">
        <v>21</v>
      </c>
      <c r="F7707" s="6">
        <v>43263</v>
      </c>
      <c r="G7707" s="3" t="s">
        <v>22</v>
      </c>
      <c r="H7707" s="3" t="s">
        <v>23</v>
      </c>
      <c r="I7707" s="3" t="s">
        <v>169</v>
      </c>
      <c r="J7707" s="3" t="s">
        <v>22327</v>
      </c>
      <c r="K7707" s="3" t="s">
        <v>40</v>
      </c>
      <c r="L7707" s="3" t="s">
        <v>25392</v>
      </c>
      <c r="M7707" s="2" t="s">
        <v>27</v>
      </c>
      <c r="N7707" s="3" t="s">
        <v>28</v>
      </c>
      <c r="O7707" s="3" t="s">
        <v>2847</v>
      </c>
      <c r="P7707" s="3">
        <v>2018</v>
      </c>
      <c r="Q7707" s="3">
        <v>47</v>
      </c>
      <c r="R7707" s="3"/>
    </row>
    <row r="7708" ht="14" customHeight="1" spans="1:18">
      <c r="A7708" s="3" t="s">
        <v>25393</v>
      </c>
      <c r="B7708" s="4" t="s">
        <v>25394</v>
      </c>
      <c r="C7708" s="6">
        <v>43171</v>
      </c>
      <c r="D7708" s="3" t="s">
        <v>32</v>
      </c>
      <c r="E7708" s="3" t="s">
        <v>21</v>
      </c>
      <c r="F7708" s="6">
        <v>43329</v>
      </c>
      <c r="G7708" s="3" t="s">
        <v>22</v>
      </c>
      <c r="H7708" s="3" t="s">
        <v>23</v>
      </c>
      <c r="I7708" s="3" t="s">
        <v>169</v>
      </c>
      <c r="J7708" s="3" t="s">
        <v>22327</v>
      </c>
      <c r="K7708" s="3" t="s">
        <v>35</v>
      </c>
      <c r="L7708" s="3" t="s">
        <v>25395</v>
      </c>
      <c r="M7708" s="2" t="s">
        <v>42</v>
      </c>
      <c r="N7708" s="3" t="s">
        <v>28</v>
      </c>
      <c r="O7708" s="3" t="s">
        <v>25396</v>
      </c>
      <c r="P7708" s="3">
        <v>2018</v>
      </c>
      <c r="Q7708" s="3">
        <v>27</v>
      </c>
      <c r="R7708" s="3"/>
    </row>
    <row r="7709" ht="14" customHeight="1" spans="1:18">
      <c r="A7709" s="3" t="s">
        <v>25397</v>
      </c>
      <c r="B7709" s="4" t="s">
        <v>25398</v>
      </c>
      <c r="C7709" s="6">
        <v>43172</v>
      </c>
      <c r="D7709" s="3" t="s">
        <v>32</v>
      </c>
      <c r="E7709" s="3" t="s">
        <v>21</v>
      </c>
      <c r="F7709" s="6">
        <v>43187</v>
      </c>
      <c r="G7709" s="3" t="s">
        <v>22</v>
      </c>
      <c r="H7709" s="3" t="s">
        <v>23</v>
      </c>
      <c r="I7709" s="3" t="s">
        <v>169</v>
      </c>
      <c r="J7709" s="3" t="s">
        <v>22327</v>
      </c>
      <c r="K7709" s="3" t="s">
        <v>40</v>
      </c>
      <c r="L7709" s="3" t="s">
        <v>25399</v>
      </c>
      <c r="M7709" s="2" t="s">
        <v>27</v>
      </c>
      <c r="N7709" s="3" t="s">
        <v>28</v>
      </c>
      <c r="O7709" s="3" t="s">
        <v>25169</v>
      </c>
      <c r="P7709" s="3">
        <v>2018</v>
      </c>
      <c r="Q7709" s="3">
        <v>45</v>
      </c>
      <c r="R7709" s="3"/>
    </row>
    <row r="7710" ht="14" customHeight="1" spans="1:18">
      <c r="A7710" s="3" t="s">
        <v>25400</v>
      </c>
      <c r="B7710" s="4" t="s">
        <v>25401</v>
      </c>
      <c r="C7710" s="6">
        <v>43172</v>
      </c>
      <c r="D7710" s="3" t="s">
        <v>32</v>
      </c>
      <c r="E7710" s="3" t="s">
        <v>21</v>
      </c>
      <c r="F7710" s="6">
        <v>43196</v>
      </c>
      <c r="G7710" s="3" t="s">
        <v>22</v>
      </c>
      <c r="H7710" s="3" t="s">
        <v>23</v>
      </c>
      <c r="I7710" s="3" t="s">
        <v>169</v>
      </c>
      <c r="J7710" s="3" t="s">
        <v>22327</v>
      </c>
      <c r="K7710" s="3" t="s">
        <v>60</v>
      </c>
      <c r="L7710" s="3" t="s">
        <v>25402</v>
      </c>
      <c r="M7710" s="2" t="s">
        <v>27</v>
      </c>
      <c r="N7710" s="3" t="s">
        <v>28</v>
      </c>
      <c r="O7710" s="3" t="s">
        <v>25403</v>
      </c>
      <c r="P7710" s="3">
        <v>2018</v>
      </c>
      <c r="Q7710" s="3">
        <v>36</v>
      </c>
      <c r="R7710" s="3"/>
    </row>
    <row r="7711" ht="14" customHeight="1" spans="1:18">
      <c r="A7711" s="3" t="s">
        <v>25404</v>
      </c>
      <c r="B7711" s="4" t="s">
        <v>25405</v>
      </c>
      <c r="C7711" s="6">
        <v>43172</v>
      </c>
      <c r="D7711" s="3" t="s">
        <v>32</v>
      </c>
      <c r="E7711" s="3" t="s">
        <v>21</v>
      </c>
      <c r="F7711" s="6">
        <v>43263</v>
      </c>
      <c r="G7711" s="3" t="s">
        <v>22</v>
      </c>
      <c r="H7711" s="3" t="s">
        <v>23</v>
      </c>
      <c r="I7711" s="3" t="s">
        <v>169</v>
      </c>
      <c r="J7711" s="3" t="s">
        <v>22327</v>
      </c>
      <c r="K7711" s="3" t="s">
        <v>40</v>
      </c>
      <c r="L7711" s="3" t="s">
        <v>25406</v>
      </c>
      <c r="M7711" s="2" t="s">
        <v>27</v>
      </c>
      <c r="N7711" s="3" t="s">
        <v>28</v>
      </c>
      <c r="O7711" s="3" t="s">
        <v>2847</v>
      </c>
      <c r="P7711" s="3">
        <v>2018</v>
      </c>
      <c r="Q7711" s="3">
        <v>28</v>
      </c>
      <c r="R7711" s="3"/>
    </row>
    <row r="7712" ht="14" customHeight="1" spans="1:18">
      <c r="A7712" s="3" t="s">
        <v>25407</v>
      </c>
      <c r="B7712" s="4" t="s">
        <v>25408</v>
      </c>
      <c r="C7712" s="6">
        <v>43173</v>
      </c>
      <c r="D7712" s="3" t="s">
        <v>32</v>
      </c>
      <c r="E7712" s="3" t="s">
        <v>21</v>
      </c>
      <c r="F7712" s="6">
        <v>43361</v>
      </c>
      <c r="G7712" s="3" t="s">
        <v>22</v>
      </c>
      <c r="H7712" s="3" t="s">
        <v>23</v>
      </c>
      <c r="I7712" s="3" t="s">
        <v>169</v>
      </c>
      <c r="J7712" s="3" t="s">
        <v>22327</v>
      </c>
      <c r="K7712" s="3" t="s">
        <v>35</v>
      </c>
      <c r="L7712" s="3" t="s">
        <v>25409</v>
      </c>
      <c r="M7712" s="2" t="s">
        <v>27</v>
      </c>
      <c r="N7712" s="3" t="s">
        <v>28</v>
      </c>
      <c r="O7712" s="3" t="s">
        <v>25410</v>
      </c>
      <c r="P7712" s="3">
        <v>2018</v>
      </c>
      <c r="Q7712" s="3">
        <v>26</v>
      </c>
      <c r="R7712" s="3"/>
    </row>
    <row r="7713" ht="14" customHeight="1" spans="1:18">
      <c r="A7713" s="3" t="s">
        <v>25411</v>
      </c>
      <c r="B7713" s="4" t="s">
        <v>25412</v>
      </c>
      <c r="C7713" s="6">
        <v>43179</v>
      </c>
      <c r="D7713" s="3" t="s">
        <v>32</v>
      </c>
      <c r="E7713" s="3" t="s">
        <v>21</v>
      </c>
      <c r="F7713" s="6">
        <v>43214</v>
      </c>
      <c r="G7713" s="3" t="s">
        <v>22</v>
      </c>
      <c r="H7713" s="3" t="s">
        <v>23</v>
      </c>
      <c r="I7713" s="3" t="s">
        <v>169</v>
      </c>
      <c r="J7713" s="3" t="s">
        <v>22327</v>
      </c>
      <c r="K7713" s="3" t="s">
        <v>40</v>
      </c>
      <c r="L7713" s="3" t="s">
        <v>25413</v>
      </c>
      <c r="M7713" s="2" t="s">
        <v>27</v>
      </c>
      <c r="N7713" s="3" t="s">
        <v>28</v>
      </c>
      <c r="O7713" s="3" t="s">
        <v>25414</v>
      </c>
      <c r="P7713" s="3">
        <v>2018</v>
      </c>
      <c r="Q7713" s="3">
        <v>49</v>
      </c>
      <c r="R7713" s="3"/>
    </row>
    <row r="7714" ht="14" customHeight="1" spans="1:18">
      <c r="A7714" s="3" t="s">
        <v>25415</v>
      </c>
      <c r="B7714" s="4" t="s">
        <v>25416</v>
      </c>
      <c r="C7714" s="6">
        <v>43179</v>
      </c>
      <c r="D7714" s="3" t="s">
        <v>32</v>
      </c>
      <c r="E7714" s="3" t="s">
        <v>21</v>
      </c>
      <c r="F7714" s="6">
        <v>43216</v>
      </c>
      <c r="G7714" s="3" t="s">
        <v>22</v>
      </c>
      <c r="H7714" s="3" t="s">
        <v>23</v>
      </c>
      <c r="I7714" s="3" t="s">
        <v>169</v>
      </c>
      <c r="J7714" s="3" t="s">
        <v>22327</v>
      </c>
      <c r="K7714" s="3" t="s">
        <v>40</v>
      </c>
      <c r="L7714" s="3" t="s">
        <v>25417</v>
      </c>
      <c r="M7714" s="2" t="s">
        <v>42</v>
      </c>
      <c r="N7714" s="3" t="s">
        <v>28</v>
      </c>
      <c r="O7714" s="3" t="s">
        <v>6431</v>
      </c>
      <c r="P7714" s="3">
        <v>2018</v>
      </c>
      <c r="Q7714" s="3">
        <v>32</v>
      </c>
      <c r="R7714" s="3"/>
    </row>
    <row r="7715" ht="14" customHeight="1" spans="1:18">
      <c r="A7715" s="3" t="s">
        <v>25418</v>
      </c>
      <c r="B7715" s="4" t="s">
        <v>25419</v>
      </c>
      <c r="C7715" s="6">
        <v>43179</v>
      </c>
      <c r="D7715" s="3" t="s">
        <v>32</v>
      </c>
      <c r="E7715" s="3" t="s">
        <v>21</v>
      </c>
      <c r="F7715" s="6">
        <v>43251</v>
      </c>
      <c r="G7715" s="3" t="s">
        <v>22</v>
      </c>
      <c r="H7715" s="3" t="s">
        <v>23</v>
      </c>
      <c r="I7715" s="3" t="s">
        <v>169</v>
      </c>
      <c r="J7715" s="3" t="s">
        <v>22327</v>
      </c>
      <c r="K7715" s="3" t="s">
        <v>40</v>
      </c>
      <c r="L7715" s="3" t="s">
        <v>25420</v>
      </c>
      <c r="M7715" s="2" t="s">
        <v>27</v>
      </c>
      <c r="N7715" s="3" t="s">
        <v>28</v>
      </c>
      <c r="O7715" s="3" t="s">
        <v>25421</v>
      </c>
      <c r="P7715" s="3">
        <v>2018</v>
      </c>
      <c r="Q7715" s="3">
        <v>26</v>
      </c>
      <c r="R7715" s="3"/>
    </row>
    <row r="7716" ht="14" customHeight="1" spans="1:18">
      <c r="A7716" s="3" t="s">
        <v>25422</v>
      </c>
      <c r="B7716" s="4" t="s">
        <v>25423</v>
      </c>
      <c r="C7716" s="6">
        <v>43179</v>
      </c>
      <c r="D7716" s="3" t="s">
        <v>32</v>
      </c>
      <c r="E7716" s="3" t="s">
        <v>21</v>
      </c>
      <c r="F7716" s="6">
        <v>43251</v>
      </c>
      <c r="G7716" s="3" t="s">
        <v>22</v>
      </c>
      <c r="H7716" s="3" t="s">
        <v>23</v>
      </c>
      <c r="I7716" s="3" t="s">
        <v>169</v>
      </c>
      <c r="J7716" s="3" t="s">
        <v>22327</v>
      </c>
      <c r="K7716" s="3" t="s">
        <v>40</v>
      </c>
      <c r="L7716" s="3" t="s">
        <v>25424</v>
      </c>
      <c r="M7716" s="2" t="s">
        <v>42</v>
      </c>
      <c r="N7716" s="3" t="s">
        <v>28</v>
      </c>
      <c r="O7716" s="3" t="s">
        <v>25421</v>
      </c>
      <c r="P7716" s="3">
        <v>2018</v>
      </c>
      <c r="Q7716" s="3">
        <v>26</v>
      </c>
      <c r="R7716" s="3"/>
    </row>
    <row r="7717" ht="14" customHeight="1" spans="1:18">
      <c r="A7717" s="3" t="s">
        <v>25425</v>
      </c>
      <c r="B7717" s="4" t="s">
        <v>25426</v>
      </c>
      <c r="C7717" s="6">
        <v>43179</v>
      </c>
      <c r="D7717" s="3" t="s">
        <v>32</v>
      </c>
      <c r="E7717" s="3" t="s">
        <v>21</v>
      </c>
      <c r="F7717" s="8">
        <v>43257</v>
      </c>
      <c r="G7717" s="3" t="s">
        <v>22</v>
      </c>
      <c r="H7717" s="3" t="s">
        <v>23</v>
      </c>
      <c r="I7717" s="3" t="s">
        <v>169</v>
      </c>
      <c r="J7717" s="3" t="s">
        <v>22327</v>
      </c>
      <c r="K7717" s="3" t="s">
        <v>35</v>
      </c>
      <c r="L7717" s="3" t="s">
        <v>25427</v>
      </c>
      <c r="M7717" s="2" t="s">
        <v>27</v>
      </c>
      <c r="N7717" s="3" t="s">
        <v>28</v>
      </c>
      <c r="O7717" s="3" t="s">
        <v>25083</v>
      </c>
      <c r="P7717" s="3">
        <v>2018</v>
      </c>
      <c r="Q7717" s="3">
        <v>27</v>
      </c>
      <c r="R7717" s="3"/>
    </row>
    <row r="7718" ht="14" customHeight="1" spans="1:18">
      <c r="A7718" s="3" t="s">
        <v>25428</v>
      </c>
      <c r="B7718" s="4" t="s">
        <v>25429</v>
      </c>
      <c r="C7718" s="6">
        <v>43179</v>
      </c>
      <c r="D7718" s="3" t="s">
        <v>32</v>
      </c>
      <c r="E7718" s="3" t="s">
        <v>21</v>
      </c>
      <c r="F7718" s="8">
        <v>43257</v>
      </c>
      <c r="G7718" s="3" t="s">
        <v>22</v>
      </c>
      <c r="H7718" s="3" t="s">
        <v>23</v>
      </c>
      <c r="I7718" s="3" t="s">
        <v>169</v>
      </c>
      <c r="J7718" s="3" t="s">
        <v>22327</v>
      </c>
      <c r="K7718" s="3" t="s">
        <v>35</v>
      </c>
      <c r="L7718" s="3" t="s">
        <v>25430</v>
      </c>
      <c r="M7718" s="2" t="s">
        <v>42</v>
      </c>
      <c r="N7718" s="3" t="s">
        <v>28</v>
      </c>
      <c r="O7718" s="3" t="s">
        <v>25083</v>
      </c>
      <c r="P7718" s="3">
        <v>2018</v>
      </c>
      <c r="Q7718" s="3">
        <v>27</v>
      </c>
      <c r="R7718" s="3"/>
    </row>
    <row r="7719" ht="14" customHeight="1" spans="1:18">
      <c r="A7719" s="3" t="s">
        <v>25431</v>
      </c>
      <c r="B7719" s="4" t="s">
        <v>25432</v>
      </c>
      <c r="C7719" s="6">
        <v>43179</v>
      </c>
      <c r="D7719" s="3" t="s">
        <v>32</v>
      </c>
      <c r="E7719" s="3" t="s">
        <v>21</v>
      </c>
      <c r="F7719" s="6">
        <v>43263</v>
      </c>
      <c r="G7719" s="3" t="s">
        <v>22</v>
      </c>
      <c r="H7719" s="3" t="s">
        <v>23</v>
      </c>
      <c r="I7719" s="3" t="s">
        <v>169</v>
      </c>
      <c r="J7719" s="3" t="s">
        <v>22327</v>
      </c>
      <c r="K7719" s="3" t="s">
        <v>35</v>
      </c>
      <c r="L7719" s="3" t="s">
        <v>25433</v>
      </c>
      <c r="M7719" s="2" t="s">
        <v>27</v>
      </c>
      <c r="N7719" s="3" t="s">
        <v>28</v>
      </c>
      <c r="O7719" s="3" t="s">
        <v>2847</v>
      </c>
      <c r="P7719" s="3">
        <v>2018</v>
      </c>
      <c r="Q7719" s="3">
        <v>27</v>
      </c>
      <c r="R7719" s="3"/>
    </row>
    <row r="7720" ht="14" customHeight="1" spans="1:18">
      <c r="A7720" s="3" t="s">
        <v>25434</v>
      </c>
      <c r="B7720" s="4" t="s">
        <v>25435</v>
      </c>
      <c r="C7720" s="6">
        <v>43179</v>
      </c>
      <c r="D7720" s="3" t="s">
        <v>32</v>
      </c>
      <c r="E7720" s="3" t="s">
        <v>21</v>
      </c>
      <c r="F7720" s="6">
        <v>43313</v>
      </c>
      <c r="G7720" s="3" t="s">
        <v>22</v>
      </c>
      <c r="H7720" s="3" t="s">
        <v>23</v>
      </c>
      <c r="I7720" s="3" t="s">
        <v>169</v>
      </c>
      <c r="J7720" s="3" t="s">
        <v>22327</v>
      </c>
      <c r="K7720" s="3" t="s">
        <v>40</v>
      </c>
      <c r="L7720" s="3" t="s">
        <v>25436</v>
      </c>
      <c r="M7720" s="2" t="s">
        <v>27</v>
      </c>
      <c r="N7720" s="3" t="s">
        <v>28</v>
      </c>
      <c r="O7720" s="3" t="s">
        <v>25437</v>
      </c>
      <c r="P7720" s="3">
        <v>2018</v>
      </c>
      <c r="Q7720" s="3">
        <v>33</v>
      </c>
      <c r="R7720" s="3"/>
    </row>
    <row r="7721" ht="14" customHeight="1" spans="1:18">
      <c r="A7721" s="3" t="s">
        <v>25438</v>
      </c>
      <c r="B7721" s="4" t="s">
        <v>25439</v>
      </c>
      <c r="C7721" s="6">
        <v>43179</v>
      </c>
      <c r="D7721" s="3" t="s">
        <v>32</v>
      </c>
      <c r="E7721" s="3" t="s">
        <v>21</v>
      </c>
      <c r="F7721" s="6">
        <v>43313</v>
      </c>
      <c r="G7721" s="3" t="s">
        <v>22</v>
      </c>
      <c r="H7721" s="3" t="s">
        <v>23</v>
      </c>
      <c r="I7721" s="3" t="s">
        <v>169</v>
      </c>
      <c r="J7721" s="3" t="s">
        <v>22327</v>
      </c>
      <c r="K7721" s="3" t="s">
        <v>40</v>
      </c>
      <c r="L7721" s="3" t="s">
        <v>25440</v>
      </c>
      <c r="M7721" s="2" t="s">
        <v>42</v>
      </c>
      <c r="N7721" s="3" t="s">
        <v>28</v>
      </c>
      <c r="O7721" s="3" t="s">
        <v>25437</v>
      </c>
      <c r="P7721" s="3">
        <v>2018</v>
      </c>
      <c r="Q7721" s="3">
        <v>33</v>
      </c>
      <c r="R7721" s="3"/>
    </row>
    <row r="7722" ht="14" customHeight="1" spans="1:18">
      <c r="A7722" s="3" t="s">
        <v>25441</v>
      </c>
      <c r="B7722" s="4" t="s">
        <v>25442</v>
      </c>
      <c r="C7722" s="6">
        <v>43180</v>
      </c>
      <c r="D7722" s="3" t="s">
        <v>32</v>
      </c>
      <c r="E7722" s="3" t="s">
        <v>21</v>
      </c>
      <c r="F7722" s="6">
        <v>43209</v>
      </c>
      <c r="G7722" s="3" t="s">
        <v>22</v>
      </c>
      <c r="H7722" s="3" t="s">
        <v>23</v>
      </c>
      <c r="I7722" s="3" t="s">
        <v>169</v>
      </c>
      <c r="J7722" s="3" t="s">
        <v>22327</v>
      </c>
      <c r="K7722" s="3" t="s">
        <v>60</v>
      </c>
      <c r="L7722" s="3" t="s">
        <v>25443</v>
      </c>
      <c r="M7722" s="2" t="s">
        <v>27</v>
      </c>
      <c r="N7722" s="3" t="s">
        <v>270</v>
      </c>
      <c r="O7722" s="3" t="s">
        <v>25444</v>
      </c>
      <c r="P7722" s="3">
        <v>2018</v>
      </c>
      <c r="Q7722" s="3">
        <v>28</v>
      </c>
      <c r="R7722" s="3"/>
    </row>
    <row r="7723" ht="14" customHeight="1" spans="1:18">
      <c r="A7723" s="3" t="s">
        <v>25445</v>
      </c>
      <c r="B7723" s="4" t="s">
        <v>25446</v>
      </c>
      <c r="C7723" s="6">
        <v>43180</v>
      </c>
      <c r="D7723" s="3" t="s">
        <v>32</v>
      </c>
      <c r="E7723" s="3" t="s">
        <v>21</v>
      </c>
      <c r="F7723" s="6">
        <v>43209</v>
      </c>
      <c r="G7723" s="3" t="s">
        <v>22</v>
      </c>
      <c r="H7723" s="3" t="s">
        <v>23</v>
      </c>
      <c r="I7723" s="3" t="s">
        <v>169</v>
      </c>
      <c r="J7723" s="3" t="s">
        <v>22327</v>
      </c>
      <c r="K7723" s="3" t="s">
        <v>60</v>
      </c>
      <c r="L7723" s="3" t="s">
        <v>25447</v>
      </c>
      <c r="M7723" s="2" t="s">
        <v>42</v>
      </c>
      <c r="N7723" s="3" t="s">
        <v>270</v>
      </c>
      <c r="O7723" s="3" t="s">
        <v>2786</v>
      </c>
      <c r="P7723" s="3">
        <v>2018</v>
      </c>
      <c r="Q7723" s="3">
        <v>28</v>
      </c>
      <c r="R7723" s="3"/>
    </row>
    <row r="7724" ht="14" customHeight="1" spans="1:18">
      <c r="A7724" s="3" t="s">
        <v>25448</v>
      </c>
      <c r="B7724" s="4" t="s">
        <v>25449</v>
      </c>
      <c r="C7724" s="6">
        <v>43180</v>
      </c>
      <c r="D7724" s="3" t="s">
        <v>32</v>
      </c>
      <c r="E7724" s="3" t="s">
        <v>21</v>
      </c>
      <c r="F7724" s="6">
        <v>43482</v>
      </c>
      <c r="G7724" s="3" t="s">
        <v>22</v>
      </c>
      <c r="H7724" s="3" t="s">
        <v>23</v>
      </c>
      <c r="I7724" s="3" t="s">
        <v>169</v>
      </c>
      <c r="J7724" s="3" t="s">
        <v>22327</v>
      </c>
      <c r="K7724" s="3" t="s">
        <v>40</v>
      </c>
      <c r="L7724" s="3" t="s">
        <v>25450</v>
      </c>
      <c r="M7724" s="2" t="s">
        <v>42</v>
      </c>
      <c r="N7724" s="3" t="s">
        <v>28</v>
      </c>
      <c r="O7724" s="3" t="s">
        <v>25451</v>
      </c>
      <c r="P7724" s="3">
        <v>2019</v>
      </c>
      <c r="Q7724" s="3">
        <v>32</v>
      </c>
      <c r="R7724" s="3"/>
    </row>
    <row r="7725" ht="14" customHeight="1" spans="1:18">
      <c r="A7725" s="3" t="s">
        <v>25452</v>
      </c>
      <c r="B7725" s="4" t="s">
        <v>25453</v>
      </c>
      <c r="C7725" s="6">
        <v>43183</v>
      </c>
      <c r="D7725" s="3" t="s">
        <v>32</v>
      </c>
      <c r="E7725" s="3" t="s">
        <v>21</v>
      </c>
      <c r="F7725" s="6">
        <v>43251</v>
      </c>
      <c r="G7725" s="3" t="s">
        <v>22</v>
      </c>
      <c r="H7725" s="3" t="s">
        <v>23</v>
      </c>
      <c r="I7725" s="3" t="s">
        <v>169</v>
      </c>
      <c r="J7725" s="3" t="s">
        <v>22327</v>
      </c>
      <c r="K7725" s="3" t="s">
        <v>40</v>
      </c>
      <c r="L7725" s="3" t="s">
        <v>25454</v>
      </c>
      <c r="M7725" s="2" t="s">
        <v>42</v>
      </c>
      <c r="N7725" s="3" t="s">
        <v>28</v>
      </c>
      <c r="O7725" s="3" t="s">
        <v>25421</v>
      </c>
      <c r="P7725" s="3">
        <v>2018</v>
      </c>
      <c r="Q7725" s="3">
        <v>34</v>
      </c>
      <c r="R7725" s="3"/>
    </row>
    <row r="7726" ht="14" customHeight="1" spans="1:18">
      <c r="A7726" s="3" t="s">
        <v>25455</v>
      </c>
      <c r="B7726" s="4" t="s">
        <v>25456</v>
      </c>
      <c r="C7726" s="6">
        <v>43185</v>
      </c>
      <c r="D7726" s="3" t="s">
        <v>32</v>
      </c>
      <c r="E7726" s="3" t="s">
        <v>21</v>
      </c>
      <c r="F7726" s="6">
        <v>43216</v>
      </c>
      <c r="G7726" s="3" t="s">
        <v>22</v>
      </c>
      <c r="H7726" s="3" t="s">
        <v>23</v>
      </c>
      <c r="I7726" s="3" t="s">
        <v>169</v>
      </c>
      <c r="J7726" s="3" t="s">
        <v>22327</v>
      </c>
      <c r="K7726" s="3" t="s">
        <v>35</v>
      </c>
      <c r="L7726" s="3" t="s">
        <v>25457</v>
      </c>
      <c r="M7726" s="2" t="s">
        <v>42</v>
      </c>
      <c r="N7726" s="3" t="s">
        <v>28</v>
      </c>
      <c r="O7726" s="3" t="s">
        <v>25458</v>
      </c>
      <c r="P7726" s="3">
        <v>2018</v>
      </c>
      <c r="Q7726" s="3">
        <v>26</v>
      </c>
      <c r="R7726" s="3"/>
    </row>
    <row r="7727" ht="14" customHeight="1" spans="1:18">
      <c r="A7727" s="3" t="s">
        <v>25459</v>
      </c>
      <c r="B7727" s="4" t="s">
        <v>25460</v>
      </c>
      <c r="C7727" s="6">
        <v>43185</v>
      </c>
      <c r="D7727" s="3" t="s">
        <v>32</v>
      </c>
      <c r="E7727" s="3" t="s">
        <v>21</v>
      </c>
      <c r="F7727" s="6">
        <v>43235</v>
      </c>
      <c r="G7727" s="3" t="s">
        <v>22</v>
      </c>
      <c r="H7727" s="3" t="s">
        <v>23</v>
      </c>
      <c r="I7727" s="3" t="s">
        <v>169</v>
      </c>
      <c r="J7727" s="3" t="s">
        <v>22327</v>
      </c>
      <c r="K7727" s="3" t="s">
        <v>40</v>
      </c>
      <c r="L7727" s="3" t="s">
        <v>25461</v>
      </c>
      <c r="M7727" s="2" t="s">
        <v>42</v>
      </c>
      <c r="N7727" s="3" t="s">
        <v>28</v>
      </c>
      <c r="O7727" s="3" t="s">
        <v>25173</v>
      </c>
      <c r="P7727" s="3">
        <v>2018</v>
      </c>
      <c r="Q7727" s="3">
        <v>34</v>
      </c>
      <c r="R7727" s="3"/>
    </row>
    <row r="7728" ht="14" customHeight="1" spans="1:18">
      <c r="A7728" s="3" t="s">
        <v>25462</v>
      </c>
      <c r="B7728" s="4" t="s">
        <v>25463</v>
      </c>
      <c r="C7728" s="6">
        <v>43185</v>
      </c>
      <c r="D7728" s="3" t="s">
        <v>32</v>
      </c>
      <c r="E7728" s="3" t="s">
        <v>21</v>
      </c>
      <c r="F7728" s="6">
        <v>43256</v>
      </c>
      <c r="G7728" s="3" t="s">
        <v>22</v>
      </c>
      <c r="H7728" s="3" t="s">
        <v>23</v>
      </c>
      <c r="I7728" s="3" t="s">
        <v>169</v>
      </c>
      <c r="J7728" s="3" t="s">
        <v>22327</v>
      </c>
      <c r="K7728" s="3" t="s">
        <v>35</v>
      </c>
      <c r="L7728" s="3" t="s">
        <v>25464</v>
      </c>
      <c r="M7728" s="2" t="s">
        <v>27</v>
      </c>
      <c r="N7728" s="3" t="s">
        <v>28</v>
      </c>
      <c r="O7728" s="3" t="s">
        <v>25083</v>
      </c>
      <c r="P7728" s="3">
        <v>2018</v>
      </c>
      <c r="Q7728" s="3">
        <v>36</v>
      </c>
      <c r="R7728" s="3"/>
    </row>
    <row r="7729" ht="14" customHeight="1" spans="1:18">
      <c r="A7729" s="3" t="s">
        <v>25465</v>
      </c>
      <c r="B7729" s="4" t="s">
        <v>25466</v>
      </c>
      <c r="C7729" s="6">
        <v>43185</v>
      </c>
      <c r="D7729" s="3" t="s">
        <v>32</v>
      </c>
      <c r="E7729" s="3" t="s">
        <v>21</v>
      </c>
      <c r="F7729" s="6">
        <v>43273</v>
      </c>
      <c r="G7729" s="3" t="s">
        <v>22</v>
      </c>
      <c r="H7729" s="3" t="s">
        <v>23</v>
      </c>
      <c r="I7729" s="3" t="s">
        <v>169</v>
      </c>
      <c r="J7729" s="3" t="s">
        <v>22327</v>
      </c>
      <c r="K7729" s="3" t="s">
        <v>35</v>
      </c>
      <c r="L7729" s="3" t="s">
        <v>25467</v>
      </c>
      <c r="M7729" s="2" t="s">
        <v>42</v>
      </c>
      <c r="N7729" s="3" t="s">
        <v>28</v>
      </c>
      <c r="O7729" s="3" t="s">
        <v>7413</v>
      </c>
      <c r="P7729" s="3">
        <v>2018</v>
      </c>
      <c r="Q7729" s="3">
        <v>30</v>
      </c>
      <c r="R7729" s="3"/>
    </row>
    <row r="7730" ht="14" customHeight="1" spans="1:18">
      <c r="A7730" s="3" t="s">
        <v>25468</v>
      </c>
      <c r="B7730" s="4" t="s">
        <v>25469</v>
      </c>
      <c r="C7730" s="6">
        <v>43185</v>
      </c>
      <c r="D7730" s="3" t="s">
        <v>32</v>
      </c>
      <c r="E7730" s="3" t="s">
        <v>21</v>
      </c>
      <c r="F7730" s="6">
        <v>43306</v>
      </c>
      <c r="G7730" s="3" t="s">
        <v>22</v>
      </c>
      <c r="H7730" s="3" t="s">
        <v>23</v>
      </c>
      <c r="I7730" s="3" t="s">
        <v>169</v>
      </c>
      <c r="J7730" s="3" t="s">
        <v>22327</v>
      </c>
      <c r="K7730" s="3" t="s">
        <v>35</v>
      </c>
      <c r="L7730" s="3" t="s">
        <v>25470</v>
      </c>
      <c r="M7730" s="2" t="s">
        <v>42</v>
      </c>
      <c r="N7730" s="3" t="s">
        <v>28</v>
      </c>
      <c r="O7730" s="3" t="s">
        <v>24303</v>
      </c>
      <c r="P7730" s="3">
        <v>2018</v>
      </c>
      <c r="Q7730" s="3">
        <v>25</v>
      </c>
      <c r="R7730" s="3"/>
    </row>
    <row r="7731" ht="14" customHeight="1" spans="1:18">
      <c r="A7731" s="3" t="s">
        <v>25471</v>
      </c>
      <c r="B7731" s="4" t="s">
        <v>25472</v>
      </c>
      <c r="C7731" s="5">
        <v>43185.1666666667</v>
      </c>
      <c r="D7731" s="3" t="s">
        <v>32</v>
      </c>
      <c r="E7731" s="3" t="s">
        <v>21</v>
      </c>
      <c r="F7731" s="5">
        <v>43481.2083333333</v>
      </c>
      <c r="G7731" s="3" t="s">
        <v>22</v>
      </c>
      <c r="H7731" s="3" t="s">
        <v>23</v>
      </c>
      <c r="I7731" s="3" t="s">
        <v>169</v>
      </c>
      <c r="J7731" s="3" t="s">
        <v>22327</v>
      </c>
      <c r="K7731" s="3" t="s">
        <v>40</v>
      </c>
      <c r="L7731" s="3" t="s">
        <v>25473</v>
      </c>
      <c r="M7731" s="2" t="s">
        <v>27</v>
      </c>
      <c r="N7731" s="3"/>
      <c r="O7731" s="3" t="s">
        <v>25474</v>
      </c>
      <c r="P7731" s="3">
        <v>2018</v>
      </c>
      <c r="Q7731" s="3">
        <v>27</v>
      </c>
      <c r="R7731" s="3"/>
    </row>
    <row r="7732" ht="14" customHeight="1" spans="1:18">
      <c r="A7732" s="3" t="s">
        <v>25475</v>
      </c>
      <c r="B7732" s="4" t="s">
        <v>25476</v>
      </c>
      <c r="C7732" s="5">
        <v>43186.1666666667</v>
      </c>
      <c r="D7732" s="3" t="s">
        <v>32</v>
      </c>
      <c r="E7732" s="3" t="s">
        <v>21</v>
      </c>
      <c r="F7732" s="5">
        <v>43452.2083333333</v>
      </c>
      <c r="G7732" s="3" t="s">
        <v>22</v>
      </c>
      <c r="H7732" s="3" t="s">
        <v>23</v>
      </c>
      <c r="I7732" s="3" t="s">
        <v>169</v>
      </c>
      <c r="J7732" s="3" t="s">
        <v>22327</v>
      </c>
      <c r="K7732" s="3" t="s">
        <v>35</v>
      </c>
      <c r="L7732" s="3" t="s">
        <v>25477</v>
      </c>
      <c r="M7732" s="2" t="s">
        <v>27</v>
      </c>
      <c r="N7732" s="3"/>
      <c r="O7732" s="3" t="s">
        <v>3008</v>
      </c>
      <c r="P7732" s="3">
        <v>2018</v>
      </c>
      <c r="Q7732" s="3">
        <v>30</v>
      </c>
      <c r="R7732" s="3"/>
    </row>
    <row r="7733" ht="14" customHeight="1" spans="1:18">
      <c r="A7733" s="3" t="s">
        <v>25478</v>
      </c>
      <c r="B7733" s="4" t="s">
        <v>25479</v>
      </c>
      <c r="C7733" s="6">
        <v>43192</v>
      </c>
      <c r="D7733" s="3" t="s">
        <v>32</v>
      </c>
      <c r="E7733" s="3" t="s">
        <v>21</v>
      </c>
      <c r="F7733" s="6">
        <v>43222</v>
      </c>
      <c r="G7733" s="3" t="s">
        <v>22</v>
      </c>
      <c r="H7733" s="3" t="s">
        <v>23</v>
      </c>
      <c r="I7733" s="3" t="s">
        <v>169</v>
      </c>
      <c r="J7733" s="3" t="s">
        <v>22327</v>
      </c>
      <c r="K7733" s="3" t="s">
        <v>60</v>
      </c>
      <c r="L7733" s="3" t="s">
        <v>25480</v>
      </c>
      <c r="M7733" s="2" t="s">
        <v>42</v>
      </c>
      <c r="N7733" s="3" t="s">
        <v>270</v>
      </c>
      <c r="O7733" s="3" t="s">
        <v>25481</v>
      </c>
      <c r="P7733" s="3">
        <v>2018</v>
      </c>
      <c r="Q7733" s="3">
        <v>34</v>
      </c>
      <c r="R7733" s="3"/>
    </row>
    <row r="7734" ht="14" customHeight="1" spans="1:18">
      <c r="A7734" s="3" t="s">
        <v>25482</v>
      </c>
      <c r="B7734" s="4" t="s">
        <v>25483</v>
      </c>
      <c r="C7734" s="6">
        <v>43193</v>
      </c>
      <c r="D7734" s="3" t="s">
        <v>32</v>
      </c>
      <c r="E7734" s="3" t="s">
        <v>21</v>
      </c>
      <c r="F7734" s="6">
        <v>43299</v>
      </c>
      <c r="G7734" s="3" t="s">
        <v>22</v>
      </c>
      <c r="H7734" s="3" t="s">
        <v>23</v>
      </c>
      <c r="I7734" s="3" t="s">
        <v>169</v>
      </c>
      <c r="J7734" s="3" t="s">
        <v>22327</v>
      </c>
      <c r="K7734" s="3" t="s">
        <v>40</v>
      </c>
      <c r="L7734" s="3" t="s">
        <v>25484</v>
      </c>
      <c r="M7734" s="2" t="s">
        <v>27</v>
      </c>
      <c r="N7734" s="3" t="s">
        <v>28</v>
      </c>
      <c r="O7734" s="3" t="s">
        <v>25485</v>
      </c>
      <c r="P7734" s="3">
        <v>2018</v>
      </c>
      <c r="Q7734" s="3">
        <v>24</v>
      </c>
      <c r="R7734" s="3"/>
    </row>
    <row r="7735" ht="14" customHeight="1" spans="1:18">
      <c r="A7735" s="3" t="s">
        <v>25486</v>
      </c>
      <c r="B7735" s="4" t="s">
        <v>25487</v>
      </c>
      <c r="C7735" s="6">
        <v>43193</v>
      </c>
      <c r="D7735" s="3" t="s">
        <v>32</v>
      </c>
      <c r="E7735" s="3" t="s">
        <v>21</v>
      </c>
      <c r="F7735" s="6">
        <v>43314</v>
      </c>
      <c r="G7735" s="3" t="s">
        <v>22</v>
      </c>
      <c r="H7735" s="3" t="s">
        <v>23</v>
      </c>
      <c r="I7735" s="3" t="s">
        <v>169</v>
      </c>
      <c r="J7735" s="3" t="s">
        <v>22327</v>
      </c>
      <c r="K7735" s="3" t="s">
        <v>40</v>
      </c>
      <c r="L7735" s="3" t="s">
        <v>25488</v>
      </c>
      <c r="M7735" s="2" t="s">
        <v>27</v>
      </c>
      <c r="N7735" s="3" t="s">
        <v>28</v>
      </c>
      <c r="O7735" s="3" t="s">
        <v>25437</v>
      </c>
      <c r="P7735" s="3">
        <v>2018</v>
      </c>
      <c r="Q7735" s="3">
        <v>35</v>
      </c>
      <c r="R7735" s="3"/>
    </row>
    <row r="7736" ht="14" customHeight="1" spans="1:18">
      <c r="A7736" s="3" t="s">
        <v>25489</v>
      </c>
      <c r="B7736" s="4" t="s">
        <v>25490</v>
      </c>
      <c r="C7736" s="8">
        <v>43194</v>
      </c>
      <c r="D7736" s="3" t="s">
        <v>32</v>
      </c>
      <c r="E7736" s="3" t="s">
        <v>21</v>
      </c>
      <c r="F7736" s="6">
        <v>43220</v>
      </c>
      <c r="G7736" s="3" t="s">
        <v>22</v>
      </c>
      <c r="H7736" s="3" t="s">
        <v>23</v>
      </c>
      <c r="I7736" s="3" t="s">
        <v>169</v>
      </c>
      <c r="J7736" s="3" t="s">
        <v>22327</v>
      </c>
      <c r="K7736" s="3" t="s">
        <v>60</v>
      </c>
      <c r="L7736" s="3" t="s">
        <v>25491</v>
      </c>
      <c r="M7736" s="2" t="s">
        <v>27</v>
      </c>
      <c r="N7736" s="3" t="s">
        <v>28</v>
      </c>
      <c r="O7736" s="3" t="s">
        <v>909</v>
      </c>
      <c r="P7736" s="3">
        <v>2018</v>
      </c>
      <c r="Q7736" s="3">
        <v>34</v>
      </c>
      <c r="R7736" s="3"/>
    </row>
    <row r="7737" ht="14" customHeight="1" spans="1:18">
      <c r="A7737" s="3" t="s">
        <v>25492</v>
      </c>
      <c r="B7737" s="4" t="s">
        <v>25493</v>
      </c>
      <c r="C7737" s="8">
        <v>43194</v>
      </c>
      <c r="D7737" s="3" t="s">
        <v>32</v>
      </c>
      <c r="E7737" s="3" t="s">
        <v>21</v>
      </c>
      <c r="F7737" s="6">
        <v>43220</v>
      </c>
      <c r="G7737" s="3" t="s">
        <v>22</v>
      </c>
      <c r="H7737" s="3" t="s">
        <v>23</v>
      </c>
      <c r="I7737" s="3" t="s">
        <v>169</v>
      </c>
      <c r="J7737" s="3" t="s">
        <v>22327</v>
      </c>
      <c r="K7737" s="3" t="s">
        <v>60</v>
      </c>
      <c r="L7737" s="3" t="s">
        <v>25494</v>
      </c>
      <c r="M7737" s="2" t="s">
        <v>42</v>
      </c>
      <c r="N7737" s="3" t="s">
        <v>28</v>
      </c>
      <c r="O7737" s="3" t="s">
        <v>909</v>
      </c>
      <c r="P7737" s="3">
        <v>2018</v>
      </c>
      <c r="Q7737" s="3">
        <v>34</v>
      </c>
      <c r="R7737" s="3"/>
    </row>
    <row r="7738" ht="14" customHeight="1" spans="1:18">
      <c r="A7738" s="3" t="s">
        <v>25495</v>
      </c>
      <c r="B7738" s="4" t="s">
        <v>25496</v>
      </c>
      <c r="C7738" s="8">
        <v>43194</v>
      </c>
      <c r="D7738" s="3" t="s">
        <v>32</v>
      </c>
      <c r="E7738" s="3" t="s">
        <v>21</v>
      </c>
      <c r="F7738" s="6">
        <v>43258</v>
      </c>
      <c r="G7738" s="3" t="s">
        <v>22</v>
      </c>
      <c r="H7738" s="3" t="s">
        <v>23</v>
      </c>
      <c r="I7738" s="3" t="s">
        <v>169</v>
      </c>
      <c r="J7738" s="3" t="s">
        <v>22327</v>
      </c>
      <c r="K7738" s="3" t="s">
        <v>40</v>
      </c>
      <c r="L7738" s="3" t="s">
        <v>25497</v>
      </c>
      <c r="M7738" s="2" t="s">
        <v>42</v>
      </c>
      <c r="N7738" s="3" t="s">
        <v>28</v>
      </c>
      <c r="O7738" s="3" t="s">
        <v>7492</v>
      </c>
      <c r="P7738" s="3">
        <v>2018</v>
      </c>
      <c r="Q7738" s="3">
        <v>25</v>
      </c>
      <c r="R7738" s="3"/>
    </row>
    <row r="7739" ht="14" customHeight="1" spans="1:18">
      <c r="A7739" s="3" t="s">
        <v>25498</v>
      </c>
      <c r="B7739" s="4" t="s">
        <v>25499</v>
      </c>
      <c r="C7739" s="8">
        <v>43194</v>
      </c>
      <c r="D7739" s="3" t="s">
        <v>32</v>
      </c>
      <c r="E7739" s="3" t="s">
        <v>21</v>
      </c>
      <c r="F7739" s="6">
        <v>43411</v>
      </c>
      <c r="G7739" s="3" t="s">
        <v>22</v>
      </c>
      <c r="H7739" s="3" t="s">
        <v>23</v>
      </c>
      <c r="I7739" s="3" t="s">
        <v>169</v>
      </c>
      <c r="J7739" s="3" t="s">
        <v>22327</v>
      </c>
      <c r="K7739" s="3" t="s">
        <v>35</v>
      </c>
      <c r="L7739" s="3" t="s">
        <v>25500</v>
      </c>
      <c r="M7739" s="2" t="s">
        <v>42</v>
      </c>
      <c r="N7739" s="3" t="s">
        <v>28</v>
      </c>
      <c r="O7739" s="3" t="s">
        <v>25501</v>
      </c>
      <c r="P7739" s="3">
        <v>2018</v>
      </c>
      <c r="Q7739" s="3">
        <v>20</v>
      </c>
      <c r="R7739" s="3"/>
    </row>
    <row r="7740" ht="14" customHeight="1" spans="1:18">
      <c r="A7740" s="3" t="s">
        <v>25502</v>
      </c>
      <c r="B7740" s="4" t="s">
        <v>25503</v>
      </c>
      <c r="C7740" s="6">
        <v>43195</v>
      </c>
      <c r="D7740" s="3" t="s">
        <v>32</v>
      </c>
      <c r="E7740" s="3" t="s">
        <v>21</v>
      </c>
      <c r="F7740" s="6">
        <v>43228</v>
      </c>
      <c r="G7740" s="3" t="s">
        <v>22</v>
      </c>
      <c r="H7740" s="3" t="s">
        <v>23</v>
      </c>
      <c r="I7740" s="3" t="s">
        <v>169</v>
      </c>
      <c r="J7740" s="3" t="s">
        <v>22327</v>
      </c>
      <c r="K7740" s="3" t="s">
        <v>35</v>
      </c>
      <c r="L7740" s="3" t="s">
        <v>25504</v>
      </c>
      <c r="M7740" s="2" t="s">
        <v>27</v>
      </c>
      <c r="N7740" s="3" t="s">
        <v>28</v>
      </c>
      <c r="O7740" s="3" t="s">
        <v>2924</v>
      </c>
      <c r="P7740" s="3">
        <v>2018</v>
      </c>
      <c r="Q7740" s="3">
        <v>38</v>
      </c>
      <c r="R7740" s="3"/>
    </row>
    <row r="7741" ht="14" customHeight="1" spans="1:18">
      <c r="A7741" s="3" t="s">
        <v>25505</v>
      </c>
      <c r="B7741" s="4" t="s">
        <v>25506</v>
      </c>
      <c r="C7741" s="6">
        <v>43195</v>
      </c>
      <c r="D7741" s="3" t="s">
        <v>32</v>
      </c>
      <c r="E7741" s="3" t="s">
        <v>21</v>
      </c>
      <c r="F7741" s="6">
        <v>43244</v>
      </c>
      <c r="G7741" s="3" t="s">
        <v>22</v>
      </c>
      <c r="H7741" s="3" t="s">
        <v>23</v>
      </c>
      <c r="I7741" s="3" t="s">
        <v>169</v>
      </c>
      <c r="J7741" s="3" t="s">
        <v>22327</v>
      </c>
      <c r="K7741" s="3" t="s">
        <v>35</v>
      </c>
      <c r="L7741" s="3" t="s">
        <v>25507</v>
      </c>
      <c r="M7741" s="2" t="s">
        <v>42</v>
      </c>
      <c r="N7741" s="3" t="s">
        <v>28</v>
      </c>
      <c r="O7741" s="3" t="s">
        <v>25083</v>
      </c>
      <c r="P7741" s="3">
        <v>2018</v>
      </c>
      <c r="Q7741" s="3">
        <v>36</v>
      </c>
      <c r="R7741" s="3"/>
    </row>
    <row r="7742" ht="14" customHeight="1" spans="1:18">
      <c r="A7742" s="3" t="s">
        <v>25508</v>
      </c>
      <c r="B7742" s="4" t="s">
        <v>25509</v>
      </c>
      <c r="C7742" s="6">
        <v>43195</v>
      </c>
      <c r="D7742" s="3" t="s">
        <v>32</v>
      </c>
      <c r="E7742" s="3" t="s">
        <v>21</v>
      </c>
      <c r="F7742" s="6">
        <v>43304</v>
      </c>
      <c r="G7742" s="3" t="s">
        <v>22</v>
      </c>
      <c r="H7742" s="3" t="s">
        <v>23</v>
      </c>
      <c r="I7742" s="3" t="s">
        <v>169</v>
      </c>
      <c r="J7742" s="3" t="s">
        <v>22327</v>
      </c>
      <c r="K7742" s="3" t="s">
        <v>35</v>
      </c>
      <c r="L7742" s="3" t="s">
        <v>25510</v>
      </c>
      <c r="M7742" s="2" t="s">
        <v>42</v>
      </c>
      <c r="N7742" s="3" t="s">
        <v>28</v>
      </c>
      <c r="O7742" s="3" t="s">
        <v>24303</v>
      </c>
      <c r="P7742" s="3">
        <v>2018</v>
      </c>
      <c r="Q7742" s="3">
        <v>26</v>
      </c>
      <c r="R7742" s="3"/>
    </row>
    <row r="7743" ht="14" customHeight="1" spans="1:18">
      <c r="A7743" s="3" t="s">
        <v>25511</v>
      </c>
      <c r="B7743" s="4" t="s">
        <v>25512</v>
      </c>
      <c r="C7743" s="6">
        <v>43196</v>
      </c>
      <c r="D7743" s="3" t="s">
        <v>32</v>
      </c>
      <c r="E7743" s="3" t="s">
        <v>21</v>
      </c>
      <c r="F7743" s="6">
        <v>43235</v>
      </c>
      <c r="G7743" s="3" t="s">
        <v>22</v>
      </c>
      <c r="H7743" s="3" t="s">
        <v>23</v>
      </c>
      <c r="I7743" s="3" t="s">
        <v>169</v>
      </c>
      <c r="J7743" s="3" t="s">
        <v>22327</v>
      </c>
      <c r="K7743" s="3" t="s">
        <v>35</v>
      </c>
      <c r="L7743" s="3" t="s">
        <v>25513</v>
      </c>
      <c r="M7743" s="2" t="s">
        <v>27</v>
      </c>
      <c r="N7743" s="3" t="s">
        <v>28</v>
      </c>
      <c r="O7743" s="3" t="s">
        <v>25173</v>
      </c>
      <c r="P7743" s="3">
        <v>2018</v>
      </c>
      <c r="Q7743" s="3">
        <v>24</v>
      </c>
      <c r="R7743" s="3"/>
    </row>
    <row r="7744" ht="14" customHeight="1" spans="1:18">
      <c r="A7744" s="3" t="s">
        <v>25514</v>
      </c>
      <c r="B7744" s="4" t="s">
        <v>25515</v>
      </c>
      <c r="C7744" s="6">
        <v>43196</v>
      </c>
      <c r="D7744" s="3" t="s">
        <v>32</v>
      </c>
      <c r="E7744" s="3" t="s">
        <v>21</v>
      </c>
      <c r="F7744" s="6">
        <v>43258</v>
      </c>
      <c r="G7744" s="3" t="s">
        <v>22</v>
      </c>
      <c r="H7744" s="3" t="s">
        <v>23</v>
      </c>
      <c r="I7744" s="3" t="s">
        <v>169</v>
      </c>
      <c r="J7744" s="3" t="s">
        <v>22327</v>
      </c>
      <c r="K7744" s="3" t="s">
        <v>40</v>
      </c>
      <c r="L7744" s="3" t="s">
        <v>25516</v>
      </c>
      <c r="M7744" s="2" t="s">
        <v>42</v>
      </c>
      <c r="N7744" s="3" t="s">
        <v>28</v>
      </c>
      <c r="O7744" s="3" t="s">
        <v>7492</v>
      </c>
      <c r="P7744" s="3">
        <v>2018</v>
      </c>
      <c r="Q7744" s="3">
        <v>22</v>
      </c>
      <c r="R7744" s="3"/>
    </row>
    <row r="7745" ht="14" customHeight="1" spans="1:18">
      <c r="A7745" s="3" t="s">
        <v>25517</v>
      </c>
      <c r="B7745" s="4" t="s">
        <v>25518</v>
      </c>
      <c r="C7745" s="6">
        <v>43198</v>
      </c>
      <c r="D7745" s="3" t="s">
        <v>32</v>
      </c>
      <c r="E7745" s="3" t="s">
        <v>21</v>
      </c>
      <c r="F7745" s="6">
        <v>43300</v>
      </c>
      <c r="G7745" s="3" t="s">
        <v>22</v>
      </c>
      <c r="H7745" s="3" t="s">
        <v>23</v>
      </c>
      <c r="I7745" s="3" t="s">
        <v>169</v>
      </c>
      <c r="J7745" s="3" t="s">
        <v>22327</v>
      </c>
      <c r="K7745" s="3" t="s">
        <v>35</v>
      </c>
      <c r="L7745" s="3" t="s">
        <v>25519</v>
      </c>
      <c r="M7745" s="2" t="s">
        <v>27</v>
      </c>
      <c r="N7745" s="3" t="s">
        <v>28</v>
      </c>
      <c r="O7745" s="3" t="s">
        <v>25485</v>
      </c>
      <c r="P7745" s="3">
        <v>2018</v>
      </c>
      <c r="Q7745" s="3">
        <v>35</v>
      </c>
      <c r="R7745" s="3"/>
    </row>
    <row r="7746" ht="14" customHeight="1" spans="1:18">
      <c r="A7746" s="3" t="s">
        <v>25520</v>
      </c>
      <c r="B7746" s="4" t="s">
        <v>25521</v>
      </c>
      <c r="C7746" s="6">
        <v>43199</v>
      </c>
      <c r="D7746" s="3" t="s">
        <v>32</v>
      </c>
      <c r="E7746" s="3" t="s">
        <v>21</v>
      </c>
      <c r="F7746" s="6">
        <v>43238</v>
      </c>
      <c r="G7746" s="3" t="s">
        <v>22</v>
      </c>
      <c r="H7746" s="3" t="s">
        <v>23</v>
      </c>
      <c r="I7746" s="3" t="s">
        <v>169</v>
      </c>
      <c r="J7746" s="3" t="s">
        <v>22327</v>
      </c>
      <c r="K7746" s="3" t="s">
        <v>35</v>
      </c>
      <c r="L7746" s="3" t="s">
        <v>25522</v>
      </c>
      <c r="M7746" s="2" t="s">
        <v>27</v>
      </c>
      <c r="N7746" s="3" t="s">
        <v>28</v>
      </c>
      <c r="O7746" s="3" t="s">
        <v>2928</v>
      </c>
      <c r="P7746" s="3">
        <v>2018</v>
      </c>
      <c r="Q7746" s="3">
        <v>40</v>
      </c>
      <c r="R7746" s="3"/>
    </row>
    <row r="7747" ht="14" customHeight="1" spans="1:18">
      <c r="A7747" s="3" t="s">
        <v>25523</v>
      </c>
      <c r="B7747" s="4" t="s">
        <v>25524</v>
      </c>
      <c r="C7747" s="6">
        <v>43200</v>
      </c>
      <c r="D7747" s="3" t="s">
        <v>32</v>
      </c>
      <c r="E7747" s="3" t="s">
        <v>21</v>
      </c>
      <c r="F7747" s="6">
        <v>43262</v>
      </c>
      <c r="G7747" s="3" t="s">
        <v>22</v>
      </c>
      <c r="H7747" s="3" t="s">
        <v>23</v>
      </c>
      <c r="I7747" s="3" t="s">
        <v>169</v>
      </c>
      <c r="J7747" s="3" t="s">
        <v>22327</v>
      </c>
      <c r="K7747" s="3" t="s">
        <v>40</v>
      </c>
      <c r="L7747" s="3" t="s">
        <v>25525</v>
      </c>
      <c r="M7747" s="2" t="s">
        <v>27</v>
      </c>
      <c r="N7747" s="3" t="s">
        <v>28</v>
      </c>
      <c r="O7747" s="3" t="s">
        <v>7645</v>
      </c>
      <c r="P7747" s="3">
        <v>2018</v>
      </c>
      <c r="Q7747" s="3">
        <v>37</v>
      </c>
      <c r="R7747" s="3"/>
    </row>
    <row r="7748" ht="14" customHeight="1" spans="1:18">
      <c r="A7748" s="3" t="s">
        <v>25526</v>
      </c>
      <c r="B7748" s="4" t="s">
        <v>25527</v>
      </c>
      <c r="C7748" s="6">
        <v>43200</v>
      </c>
      <c r="D7748" s="3" t="s">
        <v>32</v>
      </c>
      <c r="E7748" s="3" t="s">
        <v>21</v>
      </c>
      <c r="F7748" s="6">
        <v>43262</v>
      </c>
      <c r="G7748" s="3" t="s">
        <v>22</v>
      </c>
      <c r="H7748" s="3" t="s">
        <v>23</v>
      </c>
      <c r="I7748" s="3" t="s">
        <v>169</v>
      </c>
      <c r="J7748" s="3" t="s">
        <v>22327</v>
      </c>
      <c r="K7748" s="3" t="s">
        <v>40</v>
      </c>
      <c r="L7748" s="3" t="s">
        <v>25528</v>
      </c>
      <c r="M7748" s="2" t="s">
        <v>42</v>
      </c>
      <c r="N7748" s="3" t="s">
        <v>28</v>
      </c>
      <c r="O7748" s="3" t="s">
        <v>7645</v>
      </c>
      <c r="P7748" s="3">
        <v>2018</v>
      </c>
      <c r="Q7748" s="3">
        <v>37</v>
      </c>
      <c r="R7748" s="3"/>
    </row>
    <row r="7749" ht="14" customHeight="1" spans="1:18">
      <c r="A7749" s="3" t="s">
        <v>25529</v>
      </c>
      <c r="B7749" s="4" t="s">
        <v>25530</v>
      </c>
      <c r="C7749" s="6">
        <v>43202</v>
      </c>
      <c r="D7749" s="3" t="s">
        <v>32</v>
      </c>
      <c r="E7749" s="3" t="s">
        <v>21</v>
      </c>
      <c r="F7749" s="6">
        <v>43243</v>
      </c>
      <c r="G7749" s="3" t="s">
        <v>22</v>
      </c>
      <c r="H7749" s="3" t="s">
        <v>23</v>
      </c>
      <c r="I7749" s="3" t="s">
        <v>169</v>
      </c>
      <c r="J7749" s="3" t="s">
        <v>22327</v>
      </c>
      <c r="K7749" s="3" t="s">
        <v>40</v>
      </c>
      <c r="L7749" s="3" t="s">
        <v>25531</v>
      </c>
      <c r="M7749" s="2" t="s">
        <v>27</v>
      </c>
      <c r="N7749" s="3" t="s">
        <v>28</v>
      </c>
      <c r="O7749" s="3" t="s">
        <v>4941</v>
      </c>
      <c r="P7749" s="3">
        <v>2018</v>
      </c>
      <c r="Q7749" s="3">
        <v>30</v>
      </c>
      <c r="R7749" s="3"/>
    </row>
    <row r="7750" ht="14" customHeight="1" spans="1:18">
      <c r="A7750" s="3" t="s">
        <v>25532</v>
      </c>
      <c r="B7750" s="4" t="s">
        <v>25533</v>
      </c>
      <c r="C7750" s="6">
        <v>43202</v>
      </c>
      <c r="D7750" s="3" t="s">
        <v>32</v>
      </c>
      <c r="E7750" s="3" t="s">
        <v>21</v>
      </c>
      <c r="F7750" s="6">
        <v>43256</v>
      </c>
      <c r="G7750" s="3" t="s">
        <v>22</v>
      </c>
      <c r="H7750" s="3" t="s">
        <v>23</v>
      </c>
      <c r="I7750" s="3" t="s">
        <v>169</v>
      </c>
      <c r="J7750" s="3" t="s">
        <v>22327</v>
      </c>
      <c r="K7750" s="3" t="s">
        <v>35</v>
      </c>
      <c r="L7750" s="3" t="s">
        <v>25534</v>
      </c>
      <c r="M7750" s="2" t="s">
        <v>42</v>
      </c>
      <c r="N7750" s="3" t="s">
        <v>28</v>
      </c>
      <c r="O7750" s="3" t="s">
        <v>25083</v>
      </c>
      <c r="P7750" s="3">
        <v>2018</v>
      </c>
      <c r="Q7750" s="3">
        <v>29</v>
      </c>
      <c r="R7750" s="3"/>
    </row>
    <row r="7751" ht="14" customHeight="1" spans="1:18">
      <c r="A7751" s="3" t="s">
        <v>25535</v>
      </c>
      <c r="B7751" s="4" t="s">
        <v>25536</v>
      </c>
      <c r="C7751" s="6">
        <v>43202</v>
      </c>
      <c r="D7751" s="3" t="s">
        <v>32</v>
      </c>
      <c r="E7751" s="3" t="s">
        <v>21</v>
      </c>
      <c r="F7751" s="6">
        <v>43418</v>
      </c>
      <c r="G7751" s="3" t="s">
        <v>22</v>
      </c>
      <c r="H7751" s="3" t="s">
        <v>23</v>
      </c>
      <c r="I7751" s="3" t="s">
        <v>169</v>
      </c>
      <c r="J7751" s="3" t="s">
        <v>22327</v>
      </c>
      <c r="K7751" s="3" t="s">
        <v>35</v>
      </c>
      <c r="L7751" s="3" t="s">
        <v>25537</v>
      </c>
      <c r="M7751" s="2" t="s">
        <v>42</v>
      </c>
      <c r="N7751" s="3" t="s">
        <v>28</v>
      </c>
      <c r="O7751" s="3" t="s">
        <v>25538</v>
      </c>
      <c r="P7751" s="3">
        <v>2018</v>
      </c>
      <c r="Q7751" s="3">
        <v>25</v>
      </c>
      <c r="R7751" s="3"/>
    </row>
    <row r="7752" ht="14" customHeight="1" spans="1:18">
      <c r="A7752" s="3" t="s">
        <v>25539</v>
      </c>
      <c r="B7752" s="4" t="s">
        <v>25540</v>
      </c>
      <c r="C7752" s="6">
        <v>43203</v>
      </c>
      <c r="D7752" s="3" t="s">
        <v>32</v>
      </c>
      <c r="E7752" s="3" t="s">
        <v>21</v>
      </c>
      <c r="F7752" s="6">
        <v>43277</v>
      </c>
      <c r="G7752" s="3" t="s">
        <v>22</v>
      </c>
      <c r="H7752" s="3" t="s">
        <v>23</v>
      </c>
      <c r="I7752" s="3" t="s">
        <v>169</v>
      </c>
      <c r="J7752" s="3" t="s">
        <v>22327</v>
      </c>
      <c r="K7752" s="3" t="s">
        <v>40</v>
      </c>
      <c r="L7752" s="3" t="s">
        <v>25541</v>
      </c>
      <c r="M7752" s="2" t="s">
        <v>27</v>
      </c>
      <c r="N7752" s="3" t="s">
        <v>28</v>
      </c>
      <c r="O7752" s="3" t="s">
        <v>3701</v>
      </c>
      <c r="P7752" s="3">
        <v>2018</v>
      </c>
      <c r="Q7752" s="3">
        <v>26</v>
      </c>
      <c r="R7752" s="3"/>
    </row>
    <row r="7753" ht="14" customHeight="1" spans="1:18">
      <c r="A7753" s="3" t="s">
        <v>25542</v>
      </c>
      <c r="B7753" s="4" t="s">
        <v>25543</v>
      </c>
      <c r="C7753" s="6">
        <v>43204</v>
      </c>
      <c r="D7753" s="3" t="s">
        <v>32</v>
      </c>
      <c r="E7753" s="3" t="s">
        <v>21</v>
      </c>
      <c r="F7753" s="6">
        <v>43290</v>
      </c>
      <c r="G7753" s="3" t="s">
        <v>22</v>
      </c>
      <c r="H7753" s="3" t="s">
        <v>23</v>
      </c>
      <c r="I7753" s="3" t="s">
        <v>169</v>
      </c>
      <c r="J7753" s="3" t="s">
        <v>22327</v>
      </c>
      <c r="K7753" s="3" t="s">
        <v>40</v>
      </c>
      <c r="L7753" s="3" t="s">
        <v>25544</v>
      </c>
      <c r="M7753" s="2" t="s">
        <v>42</v>
      </c>
      <c r="N7753" s="3" t="s">
        <v>28</v>
      </c>
      <c r="O7753" s="3" t="s">
        <v>913</v>
      </c>
      <c r="P7753" s="3">
        <v>2018</v>
      </c>
      <c r="Q7753" s="3">
        <v>24</v>
      </c>
      <c r="R7753" s="3"/>
    </row>
    <row r="7754" ht="14" customHeight="1" spans="1:18">
      <c r="A7754" s="3" t="s">
        <v>25545</v>
      </c>
      <c r="B7754" s="4" t="s">
        <v>25546</v>
      </c>
      <c r="C7754" s="5">
        <v>43206.1666666667</v>
      </c>
      <c r="D7754" s="3" t="s">
        <v>32</v>
      </c>
      <c r="E7754" s="3" t="s">
        <v>21</v>
      </c>
      <c r="F7754" s="5">
        <v>43482.2083333333</v>
      </c>
      <c r="G7754" s="3" t="s">
        <v>22</v>
      </c>
      <c r="H7754" s="3" t="s">
        <v>23</v>
      </c>
      <c r="I7754" s="3" t="s">
        <v>169</v>
      </c>
      <c r="J7754" s="3" t="s">
        <v>22327</v>
      </c>
      <c r="K7754" s="3" t="s">
        <v>40</v>
      </c>
      <c r="L7754" s="3" t="s">
        <v>25547</v>
      </c>
      <c r="M7754" s="2" t="s">
        <v>27</v>
      </c>
      <c r="N7754" s="3"/>
      <c r="O7754" s="3" t="s">
        <v>1967</v>
      </c>
      <c r="P7754" s="3">
        <v>2018</v>
      </c>
      <c r="Q7754" s="3">
        <v>29</v>
      </c>
      <c r="R7754" s="3"/>
    </row>
    <row r="7755" ht="14" customHeight="1" spans="1:18">
      <c r="A7755" s="3" t="s">
        <v>25548</v>
      </c>
      <c r="B7755" s="4" t="s">
        <v>25549</v>
      </c>
      <c r="C7755" s="6">
        <v>43208</v>
      </c>
      <c r="D7755" s="3" t="s">
        <v>32</v>
      </c>
      <c r="E7755" s="3" t="s">
        <v>21</v>
      </c>
      <c r="F7755" s="6">
        <v>43326</v>
      </c>
      <c r="G7755" s="3" t="s">
        <v>22</v>
      </c>
      <c r="H7755" s="3" t="s">
        <v>23</v>
      </c>
      <c r="I7755" s="3" t="s">
        <v>169</v>
      </c>
      <c r="J7755" s="3" t="s">
        <v>22327</v>
      </c>
      <c r="K7755" s="3" t="s">
        <v>40</v>
      </c>
      <c r="L7755" s="3" t="s">
        <v>25550</v>
      </c>
      <c r="M7755" s="2" t="s">
        <v>27</v>
      </c>
      <c r="N7755" s="3" t="s">
        <v>28</v>
      </c>
      <c r="O7755" s="3" t="s">
        <v>25551</v>
      </c>
      <c r="P7755" s="3">
        <v>2018</v>
      </c>
      <c r="Q7755" s="3">
        <v>30</v>
      </c>
      <c r="R7755" s="3"/>
    </row>
    <row r="7756" ht="14" customHeight="1" spans="1:18">
      <c r="A7756" s="3" t="s">
        <v>25552</v>
      </c>
      <c r="B7756" s="4" t="s">
        <v>25553</v>
      </c>
      <c r="C7756" s="6">
        <v>43208</v>
      </c>
      <c r="D7756" s="3" t="s">
        <v>32</v>
      </c>
      <c r="E7756" s="3" t="s">
        <v>21</v>
      </c>
      <c r="F7756" s="6">
        <v>43326</v>
      </c>
      <c r="G7756" s="3" t="s">
        <v>22</v>
      </c>
      <c r="H7756" s="3" t="s">
        <v>23</v>
      </c>
      <c r="I7756" s="3" t="s">
        <v>169</v>
      </c>
      <c r="J7756" s="3" t="s">
        <v>22327</v>
      </c>
      <c r="K7756" s="3" t="s">
        <v>40</v>
      </c>
      <c r="L7756" s="3" t="s">
        <v>25554</v>
      </c>
      <c r="M7756" s="2" t="s">
        <v>42</v>
      </c>
      <c r="N7756" s="3" t="s">
        <v>28</v>
      </c>
      <c r="O7756" s="3" t="s">
        <v>25551</v>
      </c>
      <c r="P7756" s="3">
        <v>2018</v>
      </c>
      <c r="Q7756" s="3">
        <v>30</v>
      </c>
      <c r="R7756" s="3"/>
    </row>
    <row r="7757" ht="14" customHeight="1" spans="1:18">
      <c r="A7757" s="3" t="s">
        <v>25555</v>
      </c>
      <c r="B7757" s="4" t="s">
        <v>25556</v>
      </c>
      <c r="C7757" s="5">
        <v>43208.1666666667</v>
      </c>
      <c r="D7757" s="3" t="s">
        <v>32</v>
      </c>
      <c r="E7757" s="3" t="s">
        <v>21</v>
      </c>
      <c r="F7757" s="5">
        <v>43300.1666666667</v>
      </c>
      <c r="G7757" s="3" t="s">
        <v>22</v>
      </c>
      <c r="H7757" s="3" t="s">
        <v>23</v>
      </c>
      <c r="I7757" s="3" t="s">
        <v>169</v>
      </c>
      <c r="J7757" s="3" t="s">
        <v>22327</v>
      </c>
      <c r="K7757" s="3" t="s">
        <v>35</v>
      </c>
      <c r="L7757" s="3" t="s">
        <v>25557</v>
      </c>
      <c r="M7757" s="2" t="s">
        <v>27</v>
      </c>
      <c r="N7757" s="3" t="s">
        <v>28</v>
      </c>
      <c r="O7757" s="3" t="s">
        <v>970</v>
      </c>
      <c r="P7757" s="3">
        <v>2018</v>
      </c>
      <c r="Q7757" s="3">
        <v>18</v>
      </c>
      <c r="R7757" s="3" t="s">
        <v>77</v>
      </c>
    </row>
    <row r="7758" ht="14" customHeight="1" spans="1:18">
      <c r="A7758" s="3" t="s">
        <v>25558</v>
      </c>
      <c r="B7758" s="4" t="s">
        <v>25559</v>
      </c>
      <c r="C7758" s="6">
        <v>43211</v>
      </c>
      <c r="D7758" s="3" t="s">
        <v>32</v>
      </c>
      <c r="E7758" s="3" t="s">
        <v>21</v>
      </c>
      <c r="F7758" s="6">
        <v>43262</v>
      </c>
      <c r="G7758" s="3" t="s">
        <v>22</v>
      </c>
      <c r="H7758" s="3" t="s">
        <v>23</v>
      </c>
      <c r="I7758" s="3" t="s">
        <v>169</v>
      </c>
      <c r="J7758" s="3" t="s">
        <v>22327</v>
      </c>
      <c r="K7758" s="3" t="s">
        <v>35</v>
      </c>
      <c r="L7758" s="3" t="s">
        <v>25560</v>
      </c>
      <c r="M7758" s="2" t="s">
        <v>42</v>
      </c>
      <c r="N7758" s="3" t="s">
        <v>28</v>
      </c>
      <c r="O7758" s="3" t="s">
        <v>25561</v>
      </c>
      <c r="P7758" s="3">
        <v>2018</v>
      </c>
      <c r="Q7758" s="3">
        <v>43</v>
      </c>
      <c r="R7758" s="3"/>
    </row>
    <row r="7759" ht="14" customHeight="1" spans="1:18">
      <c r="A7759" s="3" t="s">
        <v>25562</v>
      </c>
      <c r="B7759" s="4" t="s">
        <v>25563</v>
      </c>
      <c r="C7759" s="6">
        <v>43212</v>
      </c>
      <c r="D7759" s="3" t="s">
        <v>32</v>
      </c>
      <c r="E7759" s="3" t="s">
        <v>21</v>
      </c>
      <c r="F7759" s="6">
        <v>43284</v>
      </c>
      <c r="G7759" s="3" t="s">
        <v>22</v>
      </c>
      <c r="H7759" s="3" t="s">
        <v>23</v>
      </c>
      <c r="I7759" s="3" t="s">
        <v>169</v>
      </c>
      <c r="J7759" s="3" t="s">
        <v>22327</v>
      </c>
      <c r="K7759" s="3" t="s">
        <v>40</v>
      </c>
      <c r="L7759" s="3" t="s">
        <v>25564</v>
      </c>
      <c r="M7759" s="2" t="s">
        <v>42</v>
      </c>
      <c r="N7759" s="3" t="s">
        <v>28</v>
      </c>
      <c r="O7759" s="3" t="s">
        <v>25255</v>
      </c>
      <c r="P7759" s="3">
        <v>2018</v>
      </c>
      <c r="Q7759" s="3">
        <v>41</v>
      </c>
      <c r="R7759" s="3"/>
    </row>
    <row r="7760" ht="14" customHeight="1" spans="1:18">
      <c r="A7760" s="3" t="s">
        <v>25565</v>
      </c>
      <c r="B7760" s="4" t="s">
        <v>25566</v>
      </c>
      <c r="C7760" s="6">
        <v>43213</v>
      </c>
      <c r="D7760" s="3" t="s">
        <v>32</v>
      </c>
      <c r="E7760" s="3" t="s">
        <v>21</v>
      </c>
      <c r="F7760" s="6">
        <v>43235</v>
      </c>
      <c r="G7760" s="3" t="s">
        <v>22</v>
      </c>
      <c r="H7760" s="3" t="s">
        <v>23</v>
      </c>
      <c r="I7760" s="3" t="s">
        <v>169</v>
      </c>
      <c r="J7760" s="3" t="s">
        <v>22327</v>
      </c>
      <c r="K7760" s="3" t="s">
        <v>35</v>
      </c>
      <c r="L7760" s="3" t="s">
        <v>25567</v>
      </c>
      <c r="M7760" s="2" t="s">
        <v>27</v>
      </c>
      <c r="N7760" s="3" t="s">
        <v>28</v>
      </c>
      <c r="O7760" s="3" t="s">
        <v>4941</v>
      </c>
      <c r="P7760" s="3">
        <v>2018</v>
      </c>
      <c r="Q7760" s="3">
        <v>20</v>
      </c>
      <c r="R7760" s="3"/>
    </row>
    <row r="7761" ht="14" customHeight="1" spans="1:18">
      <c r="A7761" s="3" t="s">
        <v>25568</v>
      </c>
      <c r="B7761" s="4" t="s">
        <v>25569</v>
      </c>
      <c r="C7761" s="6">
        <v>43213</v>
      </c>
      <c r="D7761" s="3" t="s">
        <v>32</v>
      </c>
      <c r="E7761" s="3" t="s">
        <v>21</v>
      </c>
      <c r="F7761" s="6">
        <v>43284</v>
      </c>
      <c r="G7761" s="3" t="s">
        <v>22</v>
      </c>
      <c r="H7761" s="3" t="s">
        <v>23</v>
      </c>
      <c r="I7761" s="3" t="s">
        <v>169</v>
      </c>
      <c r="J7761" s="3" t="s">
        <v>22327</v>
      </c>
      <c r="K7761" s="3" t="s">
        <v>40</v>
      </c>
      <c r="L7761" s="3" t="s">
        <v>25570</v>
      </c>
      <c r="M7761" s="2" t="s">
        <v>27</v>
      </c>
      <c r="N7761" s="3" t="s">
        <v>28</v>
      </c>
      <c r="O7761" s="3" t="s">
        <v>25255</v>
      </c>
      <c r="P7761" s="3">
        <v>2018</v>
      </c>
      <c r="Q7761" s="3">
        <v>41</v>
      </c>
      <c r="R7761" s="3"/>
    </row>
    <row r="7762" ht="14" customHeight="1" spans="1:18">
      <c r="A7762" s="3" t="s">
        <v>25571</v>
      </c>
      <c r="B7762" s="4" t="s">
        <v>25572</v>
      </c>
      <c r="C7762" s="6">
        <v>43215</v>
      </c>
      <c r="D7762" s="3" t="s">
        <v>32</v>
      </c>
      <c r="E7762" s="3" t="s">
        <v>21</v>
      </c>
      <c r="F7762" s="6">
        <v>43306</v>
      </c>
      <c r="G7762" s="3" t="s">
        <v>22</v>
      </c>
      <c r="H7762" s="3" t="s">
        <v>23</v>
      </c>
      <c r="I7762" s="3" t="s">
        <v>169</v>
      </c>
      <c r="J7762" s="3" t="s">
        <v>22327</v>
      </c>
      <c r="K7762" s="3" t="s">
        <v>35</v>
      </c>
      <c r="L7762" s="3" t="s">
        <v>25573</v>
      </c>
      <c r="M7762" s="2" t="s">
        <v>27</v>
      </c>
      <c r="N7762" s="3" t="s">
        <v>28</v>
      </c>
      <c r="O7762" s="3" t="s">
        <v>24303</v>
      </c>
      <c r="P7762" s="3">
        <v>2018</v>
      </c>
      <c r="Q7762" s="3">
        <v>28</v>
      </c>
      <c r="R7762" s="3"/>
    </row>
    <row r="7763" ht="14" customHeight="1" spans="1:18">
      <c r="A7763" s="3" t="s">
        <v>25574</v>
      </c>
      <c r="B7763" s="4" t="s">
        <v>25575</v>
      </c>
      <c r="C7763" s="6">
        <v>43216</v>
      </c>
      <c r="D7763" s="3" t="s">
        <v>32</v>
      </c>
      <c r="E7763" s="3" t="s">
        <v>21</v>
      </c>
      <c r="F7763" s="6">
        <v>43256</v>
      </c>
      <c r="G7763" s="3" t="s">
        <v>22</v>
      </c>
      <c r="H7763" s="3" t="s">
        <v>23</v>
      </c>
      <c r="I7763" s="3" t="s">
        <v>169</v>
      </c>
      <c r="J7763" s="3" t="s">
        <v>22327</v>
      </c>
      <c r="K7763" s="3" t="s">
        <v>40</v>
      </c>
      <c r="L7763" s="3" t="s">
        <v>25576</v>
      </c>
      <c r="M7763" s="2" t="s">
        <v>27</v>
      </c>
      <c r="N7763" s="3" t="s">
        <v>28</v>
      </c>
      <c r="O7763" s="3" t="s">
        <v>7492</v>
      </c>
      <c r="P7763" s="3">
        <v>2018</v>
      </c>
      <c r="Q7763" s="3">
        <v>27</v>
      </c>
      <c r="R7763" s="3"/>
    </row>
    <row r="7764" ht="14" customHeight="1" spans="1:18">
      <c r="A7764" s="3" t="s">
        <v>25577</v>
      </c>
      <c r="B7764" s="4" t="s">
        <v>25578</v>
      </c>
      <c r="C7764" s="5">
        <v>43217.1666666667</v>
      </c>
      <c r="D7764" s="3" t="s">
        <v>32</v>
      </c>
      <c r="E7764" s="3" t="s">
        <v>21</v>
      </c>
      <c r="F7764" s="5">
        <v>43448.2083333333</v>
      </c>
      <c r="G7764" s="3" t="s">
        <v>22</v>
      </c>
      <c r="H7764" s="3" t="s">
        <v>23</v>
      </c>
      <c r="I7764" s="3" t="s">
        <v>169</v>
      </c>
      <c r="J7764" s="3" t="s">
        <v>22327</v>
      </c>
      <c r="K7764" s="3" t="s">
        <v>40</v>
      </c>
      <c r="L7764" s="3" t="s">
        <v>25579</v>
      </c>
      <c r="M7764" s="2" t="s">
        <v>27</v>
      </c>
      <c r="N7764" s="3"/>
      <c r="O7764" s="3" t="s">
        <v>22368</v>
      </c>
      <c r="P7764" s="3">
        <v>2018</v>
      </c>
      <c r="Q7764" s="3">
        <v>27</v>
      </c>
      <c r="R7764" s="3"/>
    </row>
    <row r="7765" ht="14" customHeight="1" spans="1:18">
      <c r="A7765" s="3" t="s">
        <v>25580</v>
      </c>
      <c r="B7765" s="4" t="s">
        <v>25581</v>
      </c>
      <c r="C7765" s="6">
        <v>43218</v>
      </c>
      <c r="D7765" s="3" t="s">
        <v>32</v>
      </c>
      <c r="E7765" s="3" t="s">
        <v>21</v>
      </c>
      <c r="F7765" s="6">
        <v>43277</v>
      </c>
      <c r="G7765" s="3" t="s">
        <v>22</v>
      </c>
      <c r="H7765" s="3" t="s">
        <v>23</v>
      </c>
      <c r="I7765" s="3" t="s">
        <v>169</v>
      </c>
      <c r="J7765" s="3" t="s">
        <v>22327</v>
      </c>
      <c r="K7765" s="3" t="s">
        <v>40</v>
      </c>
      <c r="L7765" s="3" t="s">
        <v>25582</v>
      </c>
      <c r="M7765" s="2" t="s">
        <v>27</v>
      </c>
      <c r="N7765" s="3" t="s">
        <v>28</v>
      </c>
      <c r="O7765" s="3" t="s">
        <v>3701</v>
      </c>
      <c r="P7765" s="3">
        <v>2018</v>
      </c>
      <c r="Q7765" s="3">
        <v>44</v>
      </c>
      <c r="R7765" s="3"/>
    </row>
    <row r="7766" ht="14" customHeight="1" spans="1:18">
      <c r="A7766" s="3" t="s">
        <v>25583</v>
      </c>
      <c r="B7766" s="4" t="s">
        <v>25584</v>
      </c>
      <c r="C7766" s="6">
        <v>43218</v>
      </c>
      <c r="D7766" s="3" t="s">
        <v>32</v>
      </c>
      <c r="E7766" s="3" t="s">
        <v>21</v>
      </c>
      <c r="F7766" s="6">
        <v>43396</v>
      </c>
      <c r="G7766" s="3" t="s">
        <v>22</v>
      </c>
      <c r="H7766" s="3" t="s">
        <v>23</v>
      </c>
      <c r="I7766" s="3" t="s">
        <v>169</v>
      </c>
      <c r="J7766" s="3" t="s">
        <v>22327</v>
      </c>
      <c r="K7766" s="3" t="s">
        <v>35</v>
      </c>
      <c r="L7766" s="3" t="s">
        <v>25585</v>
      </c>
      <c r="M7766" s="2" t="s">
        <v>42</v>
      </c>
      <c r="N7766" s="3" t="s">
        <v>28</v>
      </c>
      <c r="O7766" s="3" t="s">
        <v>25586</v>
      </c>
      <c r="P7766" s="3">
        <v>2018</v>
      </c>
      <c r="Q7766" s="3">
        <v>18</v>
      </c>
      <c r="R7766" s="3"/>
    </row>
    <row r="7767" ht="14" customHeight="1" spans="1:18">
      <c r="A7767" s="3" t="s">
        <v>25587</v>
      </c>
      <c r="B7767" s="4" t="s">
        <v>25588</v>
      </c>
      <c r="C7767" s="6">
        <v>43218</v>
      </c>
      <c r="D7767" s="3" t="s">
        <v>32</v>
      </c>
      <c r="E7767" s="3" t="s">
        <v>21</v>
      </c>
      <c r="F7767" s="6">
        <v>43396</v>
      </c>
      <c r="G7767" s="3" t="s">
        <v>22</v>
      </c>
      <c r="H7767" s="3" t="s">
        <v>23</v>
      </c>
      <c r="I7767" s="3" t="s">
        <v>169</v>
      </c>
      <c r="J7767" s="3" t="s">
        <v>22327</v>
      </c>
      <c r="K7767" s="3" t="s">
        <v>35</v>
      </c>
      <c r="L7767" s="3" t="s">
        <v>25589</v>
      </c>
      <c r="M7767" s="2" t="s">
        <v>27</v>
      </c>
      <c r="N7767" s="3" t="s">
        <v>28</v>
      </c>
      <c r="O7767" s="3" t="s">
        <v>25586</v>
      </c>
      <c r="P7767" s="3">
        <v>2018</v>
      </c>
      <c r="Q7767" s="3">
        <v>18</v>
      </c>
      <c r="R7767" s="3"/>
    </row>
    <row r="7768" ht="14" customHeight="1" spans="1:18">
      <c r="A7768" s="3" t="s">
        <v>25590</v>
      </c>
      <c r="B7768" s="4" t="s">
        <v>25591</v>
      </c>
      <c r="C7768" s="5">
        <v>43218.1666666667</v>
      </c>
      <c r="D7768" s="3" t="s">
        <v>32</v>
      </c>
      <c r="E7768" s="3" t="s">
        <v>21</v>
      </c>
      <c r="F7768" s="5">
        <v>43448.2083333333</v>
      </c>
      <c r="G7768" s="3" t="s">
        <v>22</v>
      </c>
      <c r="H7768" s="3" t="s">
        <v>23</v>
      </c>
      <c r="I7768" s="3" t="s">
        <v>169</v>
      </c>
      <c r="J7768" s="3" t="s">
        <v>22327</v>
      </c>
      <c r="K7768" s="3" t="s">
        <v>40</v>
      </c>
      <c r="L7768" s="3" t="s">
        <v>25592</v>
      </c>
      <c r="M7768" s="2" t="s">
        <v>42</v>
      </c>
      <c r="N7768" s="3"/>
      <c r="O7768" s="3" t="s">
        <v>22368</v>
      </c>
      <c r="P7768" s="3">
        <v>2018</v>
      </c>
      <c r="Q7768" s="3">
        <v>27</v>
      </c>
      <c r="R7768" s="3"/>
    </row>
    <row r="7769" ht="14" customHeight="1" spans="1:18">
      <c r="A7769" s="3" t="s">
        <v>25593</v>
      </c>
      <c r="B7769" s="4" t="s">
        <v>25594</v>
      </c>
      <c r="C7769" s="6">
        <v>43220</v>
      </c>
      <c r="D7769" s="3" t="s">
        <v>32</v>
      </c>
      <c r="E7769" s="3" t="s">
        <v>21</v>
      </c>
      <c r="F7769" s="6">
        <v>43304</v>
      </c>
      <c r="G7769" s="3" t="s">
        <v>22</v>
      </c>
      <c r="H7769" s="3" t="s">
        <v>23</v>
      </c>
      <c r="I7769" s="3" t="s">
        <v>169</v>
      </c>
      <c r="J7769" s="3" t="s">
        <v>22327</v>
      </c>
      <c r="K7769" s="3" t="s">
        <v>35</v>
      </c>
      <c r="L7769" s="3" t="s">
        <v>25595</v>
      </c>
      <c r="M7769" s="2" t="s">
        <v>42</v>
      </c>
      <c r="N7769" s="3" t="s">
        <v>28</v>
      </c>
      <c r="O7769" s="3" t="s">
        <v>24303</v>
      </c>
      <c r="P7769" s="3">
        <v>2018</v>
      </c>
      <c r="Q7769" s="3">
        <v>43</v>
      </c>
      <c r="R7769" s="3"/>
    </row>
    <row r="7770" ht="14" customHeight="1" spans="1:18">
      <c r="A7770" s="3" t="s">
        <v>25596</v>
      </c>
      <c r="B7770" s="4" t="s">
        <v>25597</v>
      </c>
      <c r="C7770" s="6">
        <v>43220</v>
      </c>
      <c r="D7770" s="3" t="s">
        <v>32</v>
      </c>
      <c r="E7770" s="3" t="s">
        <v>21</v>
      </c>
      <c r="F7770" s="6">
        <v>43306</v>
      </c>
      <c r="G7770" s="3" t="s">
        <v>22</v>
      </c>
      <c r="H7770" s="3" t="s">
        <v>23</v>
      </c>
      <c r="I7770" s="3" t="s">
        <v>169</v>
      </c>
      <c r="J7770" s="3" t="s">
        <v>22327</v>
      </c>
      <c r="K7770" s="3" t="s">
        <v>40</v>
      </c>
      <c r="L7770" s="3" t="s">
        <v>25598</v>
      </c>
      <c r="M7770" s="2" t="s">
        <v>42</v>
      </c>
      <c r="N7770" s="3" t="s">
        <v>28</v>
      </c>
      <c r="O7770" s="3" t="s">
        <v>25599</v>
      </c>
      <c r="P7770" s="3">
        <v>2018</v>
      </c>
      <c r="Q7770" s="3">
        <v>42</v>
      </c>
      <c r="R7770" s="3"/>
    </row>
    <row r="7771" ht="14" customHeight="1" spans="1:18">
      <c r="A7771" s="3" t="s">
        <v>25600</v>
      </c>
      <c r="B7771" s="4" t="s">
        <v>25601</v>
      </c>
      <c r="C7771" s="6">
        <v>43222</v>
      </c>
      <c r="D7771" s="3" t="s">
        <v>32</v>
      </c>
      <c r="E7771" s="3" t="s">
        <v>21</v>
      </c>
      <c r="F7771" s="6">
        <v>43343</v>
      </c>
      <c r="G7771" s="3" t="s">
        <v>22</v>
      </c>
      <c r="H7771" s="3" t="s">
        <v>23</v>
      </c>
      <c r="I7771" s="3" t="s">
        <v>169</v>
      </c>
      <c r="J7771" s="3" t="s">
        <v>22327</v>
      </c>
      <c r="K7771" s="3" t="s">
        <v>35</v>
      </c>
      <c r="L7771" s="3" t="s">
        <v>25602</v>
      </c>
      <c r="M7771" s="2" t="s">
        <v>42</v>
      </c>
      <c r="N7771" s="3" t="s">
        <v>28</v>
      </c>
      <c r="O7771" s="3" t="s">
        <v>22478</v>
      </c>
      <c r="P7771" s="3">
        <v>2018</v>
      </c>
      <c r="Q7771" s="3">
        <v>20</v>
      </c>
      <c r="R7771" s="3"/>
    </row>
    <row r="7772" ht="14" customHeight="1" spans="1:18">
      <c r="A7772" s="3" t="s">
        <v>25603</v>
      </c>
      <c r="B7772" s="4" t="s">
        <v>25604</v>
      </c>
      <c r="C7772" s="5">
        <v>43222.1666666667</v>
      </c>
      <c r="D7772" s="3" t="s">
        <v>32</v>
      </c>
      <c r="E7772" s="3" t="s">
        <v>21</v>
      </c>
      <c r="F7772" s="5">
        <v>43781.2083333333</v>
      </c>
      <c r="G7772" s="3" t="s">
        <v>22</v>
      </c>
      <c r="H7772" s="3" t="s">
        <v>23</v>
      </c>
      <c r="I7772" s="3" t="s">
        <v>169</v>
      </c>
      <c r="J7772" s="3" t="s">
        <v>22327</v>
      </c>
      <c r="K7772" s="3" t="s">
        <v>35</v>
      </c>
      <c r="L7772" s="3" t="s">
        <v>25605</v>
      </c>
      <c r="M7772" s="2" t="s">
        <v>42</v>
      </c>
      <c r="N7772" s="3"/>
      <c r="O7772" s="3" t="s">
        <v>7070</v>
      </c>
      <c r="P7772" s="3">
        <v>2019</v>
      </c>
      <c r="Q7772" s="3">
        <v>34</v>
      </c>
      <c r="R7772" s="3"/>
    </row>
    <row r="7773" ht="14" customHeight="1" spans="1:18">
      <c r="A7773" s="3" t="s">
        <v>25606</v>
      </c>
      <c r="B7773" s="4" t="s">
        <v>25607</v>
      </c>
      <c r="C7773" s="6">
        <v>43223</v>
      </c>
      <c r="D7773" s="3" t="s">
        <v>32</v>
      </c>
      <c r="E7773" s="3" t="s">
        <v>21</v>
      </c>
      <c r="F7773" s="6">
        <v>43300</v>
      </c>
      <c r="G7773" s="3" t="s">
        <v>22</v>
      </c>
      <c r="H7773" s="3" t="s">
        <v>23</v>
      </c>
      <c r="I7773" s="3" t="s">
        <v>169</v>
      </c>
      <c r="J7773" s="3" t="s">
        <v>22327</v>
      </c>
      <c r="K7773" s="3" t="s">
        <v>35</v>
      </c>
      <c r="L7773" s="3" t="s">
        <v>25608</v>
      </c>
      <c r="M7773" s="2" t="s">
        <v>27</v>
      </c>
      <c r="N7773" s="3" t="s">
        <v>28</v>
      </c>
      <c r="O7773" s="3" t="s">
        <v>24303</v>
      </c>
      <c r="P7773" s="3">
        <v>2018</v>
      </c>
      <c r="Q7773" s="3">
        <v>20</v>
      </c>
      <c r="R7773" s="3"/>
    </row>
    <row r="7774" ht="14" customHeight="1" spans="1:18">
      <c r="A7774" s="3" t="s">
        <v>25609</v>
      </c>
      <c r="B7774" s="4" t="s">
        <v>25610</v>
      </c>
      <c r="C7774" s="6">
        <v>43224</v>
      </c>
      <c r="D7774" s="3" t="s">
        <v>32</v>
      </c>
      <c r="E7774" s="3" t="s">
        <v>21</v>
      </c>
      <c r="F7774" s="6">
        <v>43266</v>
      </c>
      <c r="G7774" s="3" t="s">
        <v>22</v>
      </c>
      <c r="H7774" s="3" t="s">
        <v>23</v>
      </c>
      <c r="I7774" s="3" t="s">
        <v>169</v>
      </c>
      <c r="J7774" s="3" t="s">
        <v>22327</v>
      </c>
      <c r="K7774" s="3" t="s">
        <v>35</v>
      </c>
      <c r="L7774" s="3" t="s">
        <v>25611</v>
      </c>
      <c r="M7774" s="2" t="s">
        <v>27</v>
      </c>
      <c r="N7774" s="3" t="s">
        <v>28</v>
      </c>
      <c r="O7774" s="3" t="s">
        <v>2757</v>
      </c>
      <c r="P7774" s="3">
        <v>2018</v>
      </c>
      <c r="Q7774" s="3">
        <v>20</v>
      </c>
      <c r="R7774" s="3"/>
    </row>
    <row r="7775" ht="14" customHeight="1" spans="1:18">
      <c r="A7775" s="3" t="s">
        <v>25612</v>
      </c>
      <c r="B7775" s="4" t="s">
        <v>25613</v>
      </c>
      <c r="C7775" s="6">
        <v>43224</v>
      </c>
      <c r="D7775" s="3" t="s">
        <v>32</v>
      </c>
      <c r="E7775" s="3" t="s">
        <v>21</v>
      </c>
      <c r="F7775" s="6">
        <v>43270</v>
      </c>
      <c r="G7775" s="3" t="s">
        <v>22</v>
      </c>
      <c r="H7775" s="3" t="s">
        <v>23</v>
      </c>
      <c r="I7775" s="3" t="s">
        <v>169</v>
      </c>
      <c r="J7775" s="3" t="s">
        <v>22327</v>
      </c>
      <c r="K7775" s="3" t="s">
        <v>40</v>
      </c>
      <c r="L7775" s="3" t="s">
        <v>25614</v>
      </c>
      <c r="M7775" s="2" t="s">
        <v>27</v>
      </c>
      <c r="N7775" s="3" t="s">
        <v>28</v>
      </c>
      <c r="O7775" s="3" t="s">
        <v>25615</v>
      </c>
      <c r="P7775" s="3">
        <v>2018</v>
      </c>
      <c r="Q7775" s="3">
        <v>37</v>
      </c>
      <c r="R7775" s="3"/>
    </row>
    <row r="7776" ht="14" customHeight="1" spans="1:18">
      <c r="A7776" s="3" t="s">
        <v>25616</v>
      </c>
      <c r="B7776" s="4" t="s">
        <v>25617</v>
      </c>
      <c r="C7776" s="6">
        <v>43226</v>
      </c>
      <c r="D7776" s="3" t="s">
        <v>32</v>
      </c>
      <c r="E7776" s="3" t="s">
        <v>21</v>
      </c>
      <c r="F7776" s="6">
        <v>43304</v>
      </c>
      <c r="G7776" s="3" t="s">
        <v>22</v>
      </c>
      <c r="H7776" s="3" t="s">
        <v>23</v>
      </c>
      <c r="I7776" s="3" t="s">
        <v>169</v>
      </c>
      <c r="J7776" s="3" t="s">
        <v>22327</v>
      </c>
      <c r="K7776" s="3" t="s">
        <v>35</v>
      </c>
      <c r="L7776" s="3" t="s">
        <v>25618</v>
      </c>
      <c r="M7776" s="2" t="s">
        <v>42</v>
      </c>
      <c r="N7776" s="3" t="s">
        <v>28</v>
      </c>
      <c r="O7776" s="3" t="s">
        <v>24303</v>
      </c>
      <c r="P7776" s="3">
        <v>2018</v>
      </c>
      <c r="Q7776" s="3">
        <v>35</v>
      </c>
      <c r="R7776" s="3"/>
    </row>
    <row r="7777" ht="14" customHeight="1" spans="1:18">
      <c r="A7777" s="3" t="s">
        <v>25619</v>
      </c>
      <c r="B7777" s="4" t="s">
        <v>25620</v>
      </c>
      <c r="C7777" s="6">
        <v>43228</v>
      </c>
      <c r="D7777" s="3" t="s">
        <v>32</v>
      </c>
      <c r="E7777" s="3" t="s">
        <v>21</v>
      </c>
      <c r="F7777" s="6">
        <v>43298</v>
      </c>
      <c r="G7777" s="3" t="s">
        <v>22</v>
      </c>
      <c r="H7777" s="3" t="s">
        <v>23</v>
      </c>
      <c r="I7777" s="3" t="s">
        <v>169</v>
      </c>
      <c r="J7777" s="3" t="s">
        <v>22327</v>
      </c>
      <c r="K7777" s="3" t="s">
        <v>40</v>
      </c>
      <c r="L7777" s="3" t="s">
        <v>25621</v>
      </c>
      <c r="M7777" s="2" t="s">
        <v>27</v>
      </c>
      <c r="N7777" s="3" t="s">
        <v>28</v>
      </c>
      <c r="O7777" s="3" t="s">
        <v>970</v>
      </c>
      <c r="P7777" s="3">
        <v>2018</v>
      </c>
      <c r="Q7777" s="3">
        <v>31</v>
      </c>
      <c r="R7777" s="3"/>
    </row>
    <row r="7778" ht="14" customHeight="1" spans="1:18">
      <c r="A7778" s="3" t="s">
        <v>25622</v>
      </c>
      <c r="B7778" s="4" t="s">
        <v>25623</v>
      </c>
      <c r="C7778" s="6">
        <v>43228</v>
      </c>
      <c r="D7778" s="3" t="s">
        <v>32</v>
      </c>
      <c r="E7778" s="3" t="s">
        <v>21</v>
      </c>
      <c r="F7778" s="6">
        <v>43298</v>
      </c>
      <c r="G7778" s="3" t="s">
        <v>22</v>
      </c>
      <c r="H7778" s="3" t="s">
        <v>23</v>
      </c>
      <c r="I7778" s="3" t="s">
        <v>169</v>
      </c>
      <c r="J7778" s="3" t="s">
        <v>22327</v>
      </c>
      <c r="K7778" s="3" t="s">
        <v>40</v>
      </c>
      <c r="L7778" s="3" t="s">
        <v>25624</v>
      </c>
      <c r="M7778" s="2" t="s">
        <v>42</v>
      </c>
      <c r="N7778" s="3" t="s">
        <v>28</v>
      </c>
      <c r="O7778" s="3" t="s">
        <v>970</v>
      </c>
      <c r="P7778" s="3">
        <v>2018</v>
      </c>
      <c r="Q7778" s="3">
        <v>31</v>
      </c>
      <c r="R7778" s="3"/>
    </row>
    <row r="7779" ht="14" customHeight="1" spans="1:18">
      <c r="A7779" s="3" t="s">
        <v>25625</v>
      </c>
      <c r="B7779" s="4" t="s">
        <v>25626</v>
      </c>
      <c r="C7779" s="6">
        <v>43229</v>
      </c>
      <c r="D7779" s="3" t="s">
        <v>32</v>
      </c>
      <c r="E7779" s="3" t="s">
        <v>21</v>
      </c>
      <c r="F7779" s="6">
        <v>43258</v>
      </c>
      <c r="G7779" s="3" t="s">
        <v>22</v>
      </c>
      <c r="H7779" s="3" t="s">
        <v>23</v>
      </c>
      <c r="I7779" s="3" t="s">
        <v>169</v>
      </c>
      <c r="J7779" s="3" t="s">
        <v>22327</v>
      </c>
      <c r="K7779" s="3" t="s">
        <v>60</v>
      </c>
      <c r="L7779" s="3" t="s">
        <v>25627</v>
      </c>
      <c r="M7779" s="2" t="s">
        <v>42</v>
      </c>
      <c r="N7779" s="3" t="s">
        <v>270</v>
      </c>
      <c r="O7779" s="3" t="s">
        <v>7492</v>
      </c>
      <c r="P7779" s="3">
        <v>2018</v>
      </c>
      <c r="Q7779" s="3">
        <v>44</v>
      </c>
      <c r="R7779" s="3"/>
    </row>
    <row r="7780" ht="14" customHeight="1" spans="1:18">
      <c r="A7780" s="3" t="s">
        <v>25628</v>
      </c>
      <c r="B7780" s="4" t="s">
        <v>25629</v>
      </c>
      <c r="C7780" s="6">
        <v>43230</v>
      </c>
      <c r="D7780" s="3" t="s">
        <v>32</v>
      </c>
      <c r="E7780" s="3" t="s">
        <v>21</v>
      </c>
      <c r="F7780" s="6">
        <v>43264</v>
      </c>
      <c r="G7780" s="3" t="s">
        <v>22</v>
      </c>
      <c r="H7780" s="3" t="s">
        <v>23</v>
      </c>
      <c r="I7780" s="3" t="s">
        <v>169</v>
      </c>
      <c r="J7780" s="3" t="s">
        <v>22327</v>
      </c>
      <c r="K7780" s="3" t="s">
        <v>35</v>
      </c>
      <c r="L7780" s="3" t="s">
        <v>25630</v>
      </c>
      <c r="M7780" s="2" t="s">
        <v>27</v>
      </c>
      <c r="N7780" s="3" t="s">
        <v>28</v>
      </c>
      <c r="O7780" s="3" t="s">
        <v>25631</v>
      </c>
      <c r="P7780" s="3">
        <v>2018</v>
      </c>
      <c r="Q7780" s="3">
        <v>27</v>
      </c>
      <c r="R7780" s="3"/>
    </row>
    <row r="7781" ht="14" customHeight="1" spans="1:18">
      <c r="A7781" s="3" t="s">
        <v>25632</v>
      </c>
      <c r="B7781" s="4" t="s">
        <v>25633</v>
      </c>
      <c r="C7781" s="6">
        <v>43230</v>
      </c>
      <c r="D7781" s="3" t="s">
        <v>32</v>
      </c>
      <c r="E7781" s="3" t="s">
        <v>21</v>
      </c>
      <c r="F7781" s="6">
        <v>43277</v>
      </c>
      <c r="G7781" s="3" t="s">
        <v>22</v>
      </c>
      <c r="H7781" s="3" t="s">
        <v>23</v>
      </c>
      <c r="I7781" s="3" t="s">
        <v>169</v>
      </c>
      <c r="J7781" s="3" t="s">
        <v>22327</v>
      </c>
      <c r="K7781" s="3" t="s">
        <v>40</v>
      </c>
      <c r="L7781" s="3" t="s">
        <v>25634</v>
      </c>
      <c r="M7781" s="2" t="s">
        <v>27</v>
      </c>
      <c r="N7781" s="3" t="s">
        <v>28</v>
      </c>
      <c r="O7781" s="3" t="s">
        <v>3701</v>
      </c>
      <c r="P7781" s="3">
        <v>2018</v>
      </c>
      <c r="Q7781" s="3">
        <v>37</v>
      </c>
      <c r="R7781" s="3"/>
    </row>
    <row r="7782" ht="14" customHeight="1" spans="1:18">
      <c r="A7782" s="3" t="s">
        <v>25635</v>
      </c>
      <c r="B7782" s="4" t="s">
        <v>25636</v>
      </c>
      <c r="C7782" s="6">
        <v>43230</v>
      </c>
      <c r="D7782" s="3" t="s">
        <v>32</v>
      </c>
      <c r="E7782" s="3" t="s">
        <v>21</v>
      </c>
      <c r="F7782" s="6">
        <v>43306</v>
      </c>
      <c r="G7782" s="3" t="s">
        <v>22</v>
      </c>
      <c r="H7782" s="3" t="s">
        <v>23</v>
      </c>
      <c r="I7782" s="3" t="s">
        <v>169</v>
      </c>
      <c r="J7782" s="3" t="s">
        <v>22327</v>
      </c>
      <c r="K7782" s="3" t="s">
        <v>35</v>
      </c>
      <c r="L7782" s="3" t="s">
        <v>25637</v>
      </c>
      <c r="M7782" s="2" t="s">
        <v>42</v>
      </c>
      <c r="N7782" s="3" t="s">
        <v>28</v>
      </c>
      <c r="O7782" s="3" t="s">
        <v>24303</v>
      </c>
      <c r="P7782" s="3">
        <v>2018</v>
      </c>
      <c r="Q7782" s="3">
        <v>21</v>
      </c>
      <c r="R7782" s="3"/>
    </row>
    <row r="7783" ht="14" customHeight="1" spans="1:18">
      <c r="A7783" s="3" t="s">
        <v>25638</v>
      </c>
      <c r="B7783" s="4" t="s">
        <v>25639</v>
      </c>
      <c r="C7783" s="6">
        <v>43230</v>
      </c>
      <c r="D7783" s="3" t="s">
        <v>32</v>
      </c>
      <c r="E7783" s="3" t="s">
        <v>21</v>
      </c>
      <c r="F7783" s="6">
        <v>43418</v>
      </c>
      <c r="G7783" s="3" t="s">
        <v>22</v>
      </c>
      <c r="H7783" s="3" t="s">
        <v>23</v>
      </c>
      <c r="I7783" s="3" t="s">
        <v>169</v>
      </c>
      <c r="J7783" s="3" t="s">
        <v>22327</v>
      </c>
      <c r="K7783" s="3" t="s">
        <v>35</v>
      </c>
      <c r="L7783" s="3" t="s">
        <v>25640</v>
      </c>
      <c r="M7783" s="2" t="s">
        <v>42</v>
      </c>
      <c r="N7783" s="3" t="s">
        <v>28</v>
      </c>
      <c r="O7783" s="3" t="s">
        <v>3327</v>
      </c>
      <c r="P7783" s="3">
        <v>2018</v>
      </c>
      <c r="Q7783" s="3">
        <v>26</v>
      </c>
      <c r="R7783" s="3"/>
    </row>
    <row r="7784" ht="14" customHeight="1" spans="1:18">
      <c r="A7784" s="3" t="s">
        <v>25641</v>
      </c>
      <c r="B7784" s="4" t="s">
        <v>25642</v>
      </c>
      <c r="C7784" s="5">
        <v>43230.1666666667</v>
      </c>
      <c r="D7784" s="3" t="s">
        <v>32</v>
      </c>
      <c r="E7784" s="3" t="s">
        <v>21</v>
      </c>
      <c r="F7784" s="5">
        <v>43418.2083333333</v>
      </c>
      <c r="G7784" s="3" t="s">
        <v>22</v>
      </c>
      <c r="H7784" s="3" t="s">
        <v>23</v>
      </c>
      <c r="I7784" s="3" t="s">
        <v>169</v>
      </c>
      <c r="J7784" s="3" t="s">
        <v>22327</v>
      </c>
      <c r="K7784" s="3" t="s">
        <v>35</v>
      </c>
      <c r="L7784" s="3" t="s">
        <v>25643</v>
      </c>
      <c r="M7784" s="2" t="s">
        <v>27</v>
      </c>
      <c r="N7784" s="3"/>
      <c r="O7784" s="3" t="s">
        <v>3327</v>
      </c>
      <c r="P7784" s="3">
        <v>2018</v>
      </c>
      <c r="Q7784" s="3">
        <v>26</v>
      </c>
      <c r="R7784" s="3"/>
    </row>
    <row r="7785" ht="14" customHeight="1" spans="1:18">
      <c r="A7785" s="3" t="s">
        <v>25644</v>
      </c>
      <c r="B7785" s="4" t="s">
        <v>25645</v>
      </c>
      <c r="C7785" s="6">
        <v>43231</v>
      </c>
      <c r="D7785" s="3" t="s">
        <v>32</v>
      </c>
      <c r="E7785" s="3" t="s">
        <v>21</v>
      </c>
      <c r="F7785" s="6">
        <v>43306</v>
      </c>
      <c r="G7785" s="3" t="s">
        <v>22</v>
      </c>
      <c r="H7785" s="3" t="s">
        <v>23</v>
      </c>
      <c r="I7785" s="3" t="s">
        <v>169</v>
      </c>
      <c r="J7785" s="3" t="s">
        <v>22327</v>
      </c>
      <c r="K7785" s="3" t="s">
        <v>35</v>
      </c>
      <c r="L7785" s="3" t="s">
        <v>25646</v>
      </c>
      <c r="M7785" s="2" t="s">
        <v>27</v>
      </c>
      <c r="N7785" s="3" t="s">
        <v>28</v>
      </c>
      <c r="O7785" s="3" t="s">
        <v>25647</v>
      </c>
      <c r="P7785" s="3">
        <v>2018</v>
      </c>
      <c r="Q7785" s="3">
        <v>30</v>
      </c>
      <c r="R7785" s="3"/>
    </row>
    <row r="7786" ht="14" customHeight="1" spans="1:18">
      <c r="A7786" s="3" t="s">
        <v>25648</v>
      </c>
      <c r="B7786" s="4" t="s">
        <v>25649</v>
      </c>
      <c r="C7786" s="6">
        <v>43233</v>
      </c>
      <c r="D7786" s="3" t="s">
        <v>32</v>
      </c>
      <c r="E7786" s="3" t="s">
        <v>21</v>
      </c>
      <c r="F7786" s="6">
        <v>43284</v>
      </c>
      <c r="G7786" s="3" t="s">
        <v>22</v>
      </c>
      <c r="H7786" s="3" t="s">
        <v>23</v>
      </c>
      <c r="I7786" s="3" t="s">
        <v>169</v>
      </c>
      <c r="J7786" s="3" t="s">
        <v>22327</v>
      </c>
      <c r="K7786" s="3" t="s">
        <v>40</v>
      </c>
      <c r="L7786" s="3" t="s">
        <v>25650</v>
      </c>
      <c r="M7786" s="2" t="s">
        <v>42</v>
      </c>
      <c r="N7786" s="3" t="s">
        <v>28</v>
      </c>
      <c r="O7786" s="3" t="s">
        <v>25255</v>
      </c>
      <c r="P7786" s="3">
        <v>2018</v>
      </c>
      <c r="Q7786" s="3">
        <v>42</v>
      </c>
      <c r="R7786" s="3"/>
    </row>
    <row r="7787" ht="14" customHeight="1" spans="1:18">
      <c r="A7787" s="3" t="s">
        <v>25651</v>
      </c>
      <c r="B7787" s="4" t="s">
        <v>25652</v>
      </c>
      <c r="C7787" s="5">
        <v>43233.1666666667</v>
      </c>
      <c r="D7787" s="3" t="s">
        <v>32</v>
      </c>
      <c r="E7787" s="3" t="s">
        <v>21</v>
      </c>
      <c r="F7787" s="5">
        <v>43448.2083333333</v>
      </c>
      <c r="G7787" s="3" t="s">
        <v>22</v>
      </c>
      <c r="H7787" s="3" t="s">
        <v>23</v>
      </c>
      <c r="I7787" s="3" t="s">
        <v>169</v>
      </c>
      <c r="J7787" s="3" t="s">
        <v>22327</v>
      </c>
      <c r="K7787" s="3" t="s">
        <v>40</v>
      </c>
      <c r="L7787" s="3" t="s">
        <v>25653</v>
      </c>
      <c r="M7787" s="2" t="s">
        <v>27</v>
      </c>
      <c r="N7787" s="3"/>
      <c r="O7787" s="3" t="s">
        <v>22368</v>
      </c>
      <c r="P7787" s="3">
        <v>2018</v>
      </c>
      <c r="Q7787" s="3">
        <v>27</v>
      </c>
      <c r="R7787" s="3"/>
    </row>
    <row r="7788" ht="14" customHeight="1" spans="1:18">
      <c r="A7788" s="3" t="s">
        <v>25654</v>
      </c>
      <c r="B7788" s="4" t="s">
        <v>25655</v>
      </c>
      <c r="C7788" s="6">
        <v>43235</v>
      </c>
      <c r="D7788" s="3" t="s">
        <v>32</v>
      </c>
      <c r="E7788" s="3" t="s">
        <v>21</v>
      </c>
      <c r="F7788" s="6">
        <v>43306</v>
      </c>
      <c r="G7788" s="3" t="s">
        <v>22</v>
      </c>
      <c r="H7788" s="3" t="s">
        <v>23</v>
      </c>
      <c r="I7788" s="3" t="s">
        <v>169</v>
      </c>
      <c r="J7788" s="3" t="s">
        <v>22327</v>
      </c>
      <c r="K7788" s="3" t="s">
        <v>35</v>
      </c>
      <c r="L7788" s="3" t="s">
        <v>25656</v>
      </c>
      <c r="M7788" s="2" t="s">
        <v>42</v>
      </c>
      <c r="N7788" s="3" t="s">
        <v>28</v>
      </c>
      <c r="O7788" s="3" t="s">
        <v>24303</v>
      </c>
      <c r="P7788" s="3">
        <v>2018</v>
      </c>
      <c r="Q7788" s="3">
        <v>27</v>
      </c>
      <c r="R7788" s="3"/>
    </row>
    <row r="7789" ht="14" customHeight="1" spans="1:18">
      <c r="A7789" s="3" t="s">
        <v>25657</v>
      </c>
      <c r="B7789" s="4" t="s">
        <v>25658</v>
      </c>
      <c r="C7789" s="5">
        <v>43235.1666666667</v>
      </c>
      <c r="D7789" s="3" t="s">
        <v>32</v>
      </c>
      <c r="E7789" s="3" t="s">
        <v>21</v>
      </c>
      <c r="F7789" s="5">
        <v>43417.2083333333</v>
      </c>
      <c r="G7789" s="3" t="s">
        <v>22</v>
      </c>
      <c r="H7789" s="3" t="s">
        <v>23</v>
      </c>
      <c r="I7789" s="3" t="s">
        <v>169</v>
      </c>
      <c r="J7789" s="3" t="s">
        <v>22327</v>
      </c>
      <c r="K7789" s="3" t="s">
        <v>40</v>
      </c>
      <c r="L7789" s="3" t="s">
        <v>25659</v>
      </c>
      <c r="M7789" s="2" t="s">
        <v>27</v>
      </c>
      <c r="N7789" s="3"/>
      <c r="O7789" s="3" t="s">
        <v>3327</v>
      </c>
      <c r="P7789" s="3">
        <v>2018</v>
      </c>
      <c r="Q7789" s="3">
        <v>39</v>
      </c>
      <c r="R7789" s="3"/>
    </row>
    <row r="7790" ht="14" customHeight="1" spans="1:18">
      <c r="A7790" s="3" t="s">
        <v>25660</v>
      </c>
      <c r="B7790" s="4" t="s">
        <v>25661</v>
      </c>
      <c r="C7790" s="6">
        <v>43236</v>
      </c>
      <c r="D7790" s="3" t="s">
        <v>32</v>
      </c>
      <c r="E7790" s="3" t="s">
        <v>21</v>
      </c>
      <c r="F7790" s="6">
        <v>43313</v>
      </c>
      <c r="G7790" s="3" t="s">
        <v>22</v>
      </c>
      <c r="H7790" s="3" t="s">
        <v>23</v>
      </c>
      <c r="I7790" s="3" t="s">
        <v>169</v>
      </c>
      <c r="J7790" s="3" t="s">
        <v>22327</v>
      </c>
      <c r="K7790" s="3" t="s">
        <v>40</v>
      </c>
      <c r="L7790" s="3" t="s">
        <v>25662</v>
      </c>
      <c r="M7790" s="2" t="s">
        <v>27</v>
      </c>
      <c r="N7790" s="3" t="s">
        <v>28</v>
      </c>
      <c r="O7790" s="3" t="s">
        <v>25437</v>
      </c>
      <c r="P7790" s="3">
        <v>2018</v>
      </c>
      <c r="Q7790" s="3">
        <v>42</v>
      </c>
      <c r="R7790" s="3"/>
    </row>
    <row r="7791" ht="14" customHeight="1" spans="1:18">
      <c r="A7791" s="3" t="s">
        <v>25663</v>
      </c>
      <c r="B7791" s="4" t="s">
        <v>25664</v>
      </c>
      <c r="C7791" s="6">
        <v>43236</v>
      </c>
      <c r="D7791" s="3" t="s">
        <v>32</v>
      </c>
      <c r="E7791" s="3" t="s">
        <v>21</v>
      </c>
      <c r="F7791" s="6">
        <v>43313</v>
      </c>
      <c r="G7791" s="3" t="s">
        <v>22</v>
      </c>
      <c r="H7791" s="3" t="s">
        <v>23</v>
      </c>
      <c r="I7791" s="3" t="s">
        <v>169</v>
      </c>
      <c r="J7791" s="3" t="s">
        <v>22327</v>
      </c>
      <c r="K7791" s="3" t="s">
        <v>40</v>
      </c>
      <c r="L7791" s="3" t="s">
        <v>25665</v>
      </c>
      <c r="M7791" s="2" t="s">
        <v>42</v>
      </c>
      <c r="N7791" s="3" t="s">
        <v>28</v>
      </c>
      <c r="O7791" s="3" t="s">
        <v>25437</v>
      </c>
      <c r="P7791" s="3">
        <v>2018</v>
      </c>
      <c r="Q7791" s="3">
        <v>42</v>
      </c>
      <c r="R7791" s="3"/>
    </row>
    <row r="7792" ht="14" customHeight="1" spans="1:18">
      <c r="A7792" s="3" t="s">
        <v>25666</v>
      </c>
      <c r="B7792" s="4" t="s">
        <v>25667</v>
      </c>
      <c r="C7792" s="6">
        <v>43237</v>
      </c>
      <c r="D7792" s="3" t="s">
        <v>32</v>
      </c>
      <c r="E7792" s="3" t="s">
        <v>21</v>
      </c>
      <c r="F7792" s="6">
        <v>43313</v>
      </c>
      <c r="G7792" s="3" t="s">
        <v>22</v>
      </c>
      <c r="H7792" s="3" t="s">
        <v>23</v>
      </c>
      <c r="I7792" s="3" t="s">
        <v>169</v>
      </c>
      <c r="J7792" s="3" t="s">
        <v>22327</v>
      </c>
      <c r="K7792" s="3" t="s">
        <v>40</v>
      </c>
      <c r="L7792" s="3" t="s">
        <v>25668</v>
      </c>
      <c r="M7792" s="2" t="s">
        <v>27</v>
      </c>
      <c r="N7792" s="3" t="s">
        <v>28</v>
      </c>
      <c r="O7792" s="3" t="s">
        <v>25437</v>
      </c>
      <c r="P7792" s="3">
        <v>2018</v>
      </c>
      <c r="Q7792" s="3">
        <v>24</v>
      </c>
      <c r="R7792" s="3"/>
    </row>
    <row r="7793" ht="14" customHeight="1" spans="1:18">
      <c r="A7793" s="3" t="s">
        <v>25669</v>
      </c>
      <c r="B7793" s="4" t="s">
        <v>25670</v>
      </c>
      <c r="C7793" s="6">
        <v>43237</v>
      </c>
      <c r="D7793" s="3" t="s">
        <v>32</v>
      </c>
      <c r="E7793" s="3" t="s">
        <v>21</v>
      </c>
      <c r="F7793" s="6">
        <v>43315</v>
      </c>
      <c r="G7793" s="3" t="s">
        <v>22</v>
      </c>
      <c r="H7793" s="3" t="s">
        <v>23</v>
      </c>
      <c r="I7793" s="3" t="s">
        <v>169</v>
      </c>
      <c r="J7793" s="3" t="s">
        <v>22327</v>
      </c>
      <c r="K7793" s="3" t="s">
        <v>40</v>
      </c>
      <c r="L7793" s="3" t="s">
        <v>25671</v>
      </c>
      <c r="M7793" s="2" t="s">
        <v>42</v>
      </c>
      <c r="N7793" s="3" t="s">
        <v>28</v>
      </c>
      <c r="O7793" s="3" t="s">
        <v>25437</v>
      </c>
      <c r="P7793" s="3">
        <v>2018</v>
      </c>
      <c r="Q7793" s="3"/>
      <c r="R7793" s="3"/>
    </row>
    <row r="7794" ht="14" customHeight="1" spans="1:18">
      <c r="A7794" s="3" t="s">
        <v>25672</v>
      </c>
      <c r="B7794" s="4" t="s">
        <v>25673</v>
      </c>
      <c r="C7794" s="6">
        <v>43237</v>
      </c>
      <c r="D7794" s="3" t="s">
        <v>32</v>
      </c>
      <c r="E7794" s="3" t="s">
        <v>21</v>
      </c>
      <c r="F7794" s="6">
        <v>43326</v>
      </c>
      <c r="G7794" s="3" t="s">
        <v>22</v>
      </c>
      <c r="H7794" s="3" t="s">
        <v>23</v>
      </c>
      <c r="I7794" s="3" t="s">
        <v>169</v>
      </c>
      <c r="J7794" s="3" t="s">
        <v>22327</v>
      </c>
      <c r="K7794" s="3" t="s">
        <v>40</v>
      </c>
      <c r="L7794" s="3" t="s">
        <v>25674</v>
      </c>
      <c r="M7794" s="2" t="s">
        <v>27</v>
      </c>
      <c r="N7794" s="3" t="s">
        <v>28</v>
      </c>
      <c r="O7794" s="3" t="s">
        <v>25675</v>
      </c>
      <c r="P7794" s="3">
        <v>2018</v>
      </c>
      <c r="Q7794" s="3">
        <v>38</v>
      </c>
      <c r="R7794" s="3"/>
    </row>
    <row r="7795" ht="14" customHeight="1" spans="1:18">
      <c r="A7795" s="3" t="s">
        <v>25676</v>
      </c>
      <c r="B7795" s="4" t="s">
        <v>25677</v>
      </c>
      <c r="C7795" s="5">
        <v>43238.1666666667</v>
      </c>
      <c r="D7795" s="3" t="s">
        <v>32</v>
      </c>
      <c r="E7795" s="3" t="s">
        <v>21</v>
      </c>
      <c r="F7795" s="5">
        <v>43444.2083333333</v>
      </c>
      <c r="G7795" s="3" t="s">
        <v>22</v>
      </c>
      <c r="H7795" s="3" t="s">
        <v>23</v>
      </c>
      <c r="I7795" s="3" t="s">
        <v>169</v>
      </c>
      <c r="J7795" s="3" t="s">
        <v>22327</v>
      </c>
      <c r="K7795" s="3" t="s">
        <v>35</v>
      </c>
      <c r="L7795" s="3" t="s">
        <v>25678</v>
      </c>
      <c r="M7795" s="2" t="s">
        <v>27</v>
      </c>
      <c r="N7795" s="3"/>
      <c r="O7795" s="3" t="s">
        <v>22368</v>
      </c>
      <c r="P7795" s="3">
        <v>2018</v>
      </c>
      <c r="Q7795" s="3">
        <v>28</v>
      </c>
      <c r="R7795" s="3"/>
    </row>
    <row r="7796" ht="14" customHeight="1" spans="1:18">
      <c r="A7796" s="3" t="s">
        <v>25679</v>
      </c>
      <c r="B7796" s="4" t="s">
        <v>25680</v>
      </c>
      <c r="C7796" s="6">
        <v>43239</v>
      </c>
      <c r="D7796" s="3" t="s">
        <v>20</v>
      </c>
      <c r="E7796" s="3" t="s">
        <v>21</v>
      </c>
      <c r="F7796" s="6">
        <v>43266</v>
      </c>
      <c r="G7796" s="3" t="s">
        <v>22</v>
      </c>
      <c r="H7796" s="3" t="s">
        <v>23</v>
      </c>
      <c r="I7796" s="3" t="s">
        <v>169</v>
      </c>
      <c r="J7796" s="3" t="s">
        <v>22327</v>
      </c>
      <c r="K7796" s="3" t="s">
        <v>35</v>
      </c>
      <c r="L7796" s="3" t="s">
        <v>25681</v>
      </c>
      <c r="M7796" s="2" t="s">
        <v>27</v>
      </c>
      <c r="N7796" s="3" t="s">
        <v>28</v>
      </c>
      <c r="O7796" s="3" t="s">
        <v>2757</v>
      </c>
      <c r="P7796" s="3">
        <v>2018</v>
      </c>
      <c r="Q7796" s="3">
        <v>26</v>
      </c>
      <c r="R7796" s="3"/>
    </row>
    <row r="7797" ht="14" customHeight="1" spans="1:18">
      <c r="A7797" s="3" t="s">
        <v>25682</v>
      </c>
      <c r="B7797" s="4" t="s">
        <v>25683</v>
      </c>
      <c r="C7797" s="6">
        <v>43239</v>
      </c>
      <c r="D7797" s="3" t="s">
        <v>20</v>
      </c>
      <c r="E7797" s="3" t="s">
        <v>21</v>
      </c>
      <c r="F7797" s="6">
        <v>43266</v>
      </c>
      <c r="G7797" s="3" t="s">
        <v>22</v>
      </c>
      <c r="H7797" s="3" t="s">
        <v>23</v>
      </c>
      <c r="I7797" s="3" t="s">
        <v>169</v>
      </c>
      <c r="J7797" s="3" t="s">
        <v>22327</v>
      </c>
      <c r="K7797" s="3" t="s">
        <v>35</v>
      </c>
      <c r="L7797" s="3" t="s">
        <v>25684</v>
      </c>
      <c r="M7797" s="2" t="s">
        <v>42</v>
      </c>
      <c r="N7797" s="3" t="s">
        <v>28</v>
      </c>
      <c r="O7797" s="3" t="s">
        <v>2757</v>
      </c>
      <c r="P7797" s="3">
        <v>2018</v>
      </c>
      <c r="Q7797" s="3">
        <v>26</v>
      </c>
      <c r="R7797" s="3"/>
    </row>
    <row r="7798" ht="14" customHeight="1" spans="1:18">
      <c r="A7798" s="3" t="s">
        <v>25685</v>
      </c>
      <c r="B7798" s="4" t="s">
        <v>25686</v>
      </c>
      <c r="C7798" s="6">
        <v>43239</v>
      </c>
      <c r="D7798" s="3" t="s">
        <v>32</v>
      </c>
      <c r="E7798" s="3" t="s">
        <v>21</v>
      </c>
      <c r="F7798" s="8">
        <v>43320</v>
      </c>
      <c r="G7798" s="3" t="s">
        <v>22</v>
      </c>
      <c r="H7798" s="3" t="s">
        <v>23</v>
      </c>
      <c r="I7798" s="3" t="s">
        <v>169</v>
      </c>
      <c r="J7798" s="3" t="s">
        <v>22327</v>
      </c>
      <c r="K7798" s="3" t="s">
        <v>35</v>
      </c>
      <c r="L7798" s="3" t="s">
        <v>25687</v>
      </c>
      <c r="M7798" s="2" t="s">
        <v>27</v>
      </c>
      <c r="N7798" s="3" t="s">
        <v>28</v>
      </c>
      <c r="O7798" s="3" t="s">
        <v>25688</v>
      </c>
      <c r="P7798" s="3">
        <v>2018</v>
      </c>
      <c r="Q7798" s="3">
        <v>31</v>
      </c>
      <c r="R7798" s="3"/>
    </row>
    <row r="7799" ht="14" customHeight="1" spans="1:18">
      <c r="A7799" s="3" t="s">
        <v>25689</v>
      </c>
      <c r="B7799" s="4" t="s">
        <v>25690</v>
      </c>
      <c r="C7799" s="6">
        <v>43241</v>
      </c>
      <c r="D7799" s="3" t="s">
        <v>32</v>
      </c>
      <c r="E7799" s="3" t="s">
        <v>21</v>
      </c>
      <c r="F7799" s="6">
        <v>43327</v>
      </c>
      <c r="G7799" s="3" t="s">
        <v>22</v>
      </c>
      <c r="H7799" s="3" t="s">
        <v>23</v>
      </c>
      <c r="I7799" s="3" t="s">
        <v>169</v>
      </c>
      <c r="J7799" s="3" t="s">
        <v>22327</v>
      </c>
      <c r="K7799" s="3" t="s">
        <v>40</v>
      </c>
      <c r="L7799" s="3" t="s">
        <v>25691</v>
      </c>
      <c r="M7799" s="2" t="s">
        <v>42</v>
      </c>
      <c r="N7799" s="3" t="s">
        <v>28</v>
      </c>
      <c r="O7799" s="3" t="s">
        <v>25692</v>
      </c>
      <c r="P7799" s="3">
        <v>2018</v>
      </c>
      <c r="Q7799" s="3">
        <v>35</v>
      </c>
      <c r="R7799" s="3"/>
    </row>
    <row r="7800" ht="14" customHeight="1" spans="1:18">
      <c r="A7800" s="3" t="s">
        <v>25693</v>
      </c>
      <c r="B7800" s="4" t="s">
        <v>25694</v>
      </c>
      <c r="C7800" s="5">
        <v>43242.1666666667</v>
      </c>
      <c r="D7800" s="3" t="s">
        <v>32</v>
      </c>
      <c r="E7800" s="3" t="s">
        <v>21</v>
      </c>
      <c r="F7800" s="5">
        <v>43613.1666666667</v>
      </c>
      <c r="G7800" s="3" t="s">
        <v>22</v>
      </c>
      <c r="H7800" s="3" t="s">
        <v>23</v>
      </c>
      <c r="I7800" s="3" t="s">
        <v>169</v>
      </c>
      <c r="J7800" s="3" t="s">
        <v>22327</v>
      </c>
      <c r="K7800" s="3" t="s">
        <v>40</v>
      </c>
      <c r="L7800" s="3" t="s">
        <v>25695</v>
      </c>
      <c r="M7800" s="2" t="s">
        <v>42</v>
      </c>
      <c r="N7800" s="3"/>
      <c r="O7800" s="3" t="s">
        <v>7027</v>
      </c>
      <c r="P7800" s="3">
        <v>2019</v>
      </c>
      <c r="Q7800" s="3">
        <v>22</v>
      </c>
      <c r="R7800" s="3"/>
    </row>
    <row r="7801" ht="14" customHeight="1" spans="1:18">
      <c r="A7801" s="3" t="s">
        <v>25696</v>
      </c>
      <c r="B7801" s="4" t="s">
        <v>25697</v>
      </c>
      <c r="C7801" s="6">
        <v>43243</v>
      </c>
      <c r="D7801" s="3" t="s">
        <v>32</v>
      </c>
      <c r="E7801" s="3" t="s">
        <v>21</v>
      </c>
      <c r="F7801" s="6">
        <v>43278</v>
      </c>
      <c r="G7801" s="3" t="s">
        <v>22</v>
      </c>
      <c r="H7801" s="3" t="s">
        <v>23</v>
      </c>
      <c r="I7801" s="3" t="s">
        <v>169</v>
      </c>
      <c r="J7801" s="3" t="s">
        <v>22327</v>
      </c>
      <c r="K7801" s="3" t="s">
        <v>40</v>
      </c>
      <c r="L7801" s="3" t="s">
        <v>25698</v>
      </c>
      <c r="M7801" s="2" t="s">
        <v>27</v>
      </c>
      <c r="N7801" s="3" t="s">
        <v>28</v>
      </c>
      <c r="O7801" s="3" t="s">
        <v>25699</v>
      </c>
      <c r="P7801" s="3">
        <v>2018</v>
      </c>
      <c r="Q7801" s="3">
        <v>36</v>
      </c>
      <c r="R7801" s="3"/>
    </row>
    <row r="7802" ht="14" customHeight="1" spans="1:18">
      <c r="A7802" s="3" t="s">
        <v>25700</v>
      </c>
      <c r="B7802" s="4" t="s">
        <v>25701</v>
      </c>
      <c r="C7802" s="6">
        <v>43243</v>
      </c>
      <c r="D7802" s="3" t="s">
        <v>32</v>
      </c>
      <c r="E7802" s="3" t="s">
        <v>21</v>
      </c>
      <c r="F7802" s="6">
        <v>43341</v>
      </c>
      <c r="G7802" s="3" t="s">
        <v>22</v>
      </c>
      <c r="H7802" s="3" t="s">
        <v>23</v>
      </c>
      <c r="I7802" s="3" t="s">
        <v>169</v>
      </c>
      <c r="J7802" s="3" t="s">
        <v>22327</v>
      </c>
      <c r="K7802" s="3" t="s">
        <v>40</v>
      </c>
      <c r="L7802" s="3" t="s">
        <v>25702</v>
      </c>
      <c r="M7802" s="2" t="s">
        <v>42</v>
      </c>
      <c r="N7802" s="3" t="s">
        <v>28</v>
      </c>
      <c r="O7802" s="3" t="s">
        <v>22478</v>
      </c>
      <c r="P7802" s="3">
        <v>2018</v>
      </c>
      <c r="Q7802" s="3">
        <v>47</v>
      </c>
      <c r="R7802" s="3"/>
    </row>
    <row r="7803" ht="14" customHeight="1" spans="1:18">
      <c r="A7803" s="3" t="s">
        <v>25703</v>
      </c>
      <c r="B7803" s="4" t="s">
        <v>25704</v>
      </c>
      <c r="C7803" s="6">
        <v>43243</v>
      </c>
      <c r="D7803" s="3" t="s">
        <v>32</v>
      </c>
      <c r="E7803" s="3" t="s">
        <v>21</v>
      </c>
      <c r="F7803" s="6">
        <v>43342</v>
      </c>
      <c r="G7803" s="3" t="s">
        <v>22</v>
      </c>
      <c r="H7803" s="3" t="s">
        <v>23</v>
      </c>
      <c r="I7803" s="3" t="s">
        <v>169</v>
      </c>
      <c r="J7803" s="3" t="s">
        <v>22327</v>
      </c>
      <c r="K7803" s="3" t="s">
        <v>40</v>
      </c>
      <c r="L7803" s="3" t="s">
        <v>25705</v>
      </c>
      <c r="M7803" s="2" t="s">
        <v>27</v>
      </c>
      <c r="N7803" s="3" t="s">
        <v>28</v>
      </c>
      <c r="O7803" s="3" t="s">
        <v>22478</v>
      </c>
      <c r="P7803" s="3">
        <v>2018</v>
      </c>
      <c r="Q7803" s="3">
        <v>27</v>
      </c>
      <c r="R7803" s="3"/>
    </row>
    <row r="7804" ht="14" customHeight="1" spans="1:18">
      <c r="A7804" s="3" t="s">
        <v>25706</v>
      </c>
      <c r="B7804" s="4" t="s">
        <v>25707</v>
      </c>
      <c r="C7804" s="6">
        <v>43243</v>
      </c>
      <c r="D7804" s="3" t="s">
        <v>32</v>
      </c>
      <c r="E7804" s="3" t="s">
        <v>21</v>
      </c>
      <c r="F7804" s="6">
        <v>43381</v>
      </c>
      <c r="G7804" s="3" t="s">
        <v>22</v>
      </c>
      <c r="H7804" s="3" t="s">
        <v>23</v>
      </c>
      <c r="I7804" s="3" t="s">
        <v>169</v>
      </c>
      <c r="J7804" s="3" t="s">
        <v>22327</v>
      </c>
      <c r="K7804" s="3" t="s">
        <v>40</v>
      </c>
      <c r="L7804" s="3" t="s">
        <v>25708</v>
      </c>
      <c r="M7804" s="2" t="s">
        <v>27</v>
      </c>
      <c r="N7804" s="3" t="s">
        <v>28</v>
      </c>
      <c r="O7804" s="3" t="s">
        <v>2854</v>
      </c>
      <c r="P7804" s="3">
        <v>2018</v>
      </c>
      <c r="Q7804" s="3">
        <v>28</v>
      </c>
      <c r="R7804" s="3"/>
    </row>
    <row r="7805" ht="14" customHeight="1" spans="1:18">
      <c r="A7805" s="3" t="s">
        <v>25709</v>
      </c>
      <c r="B7805" s="4" t="s">
        <v>25710</v>
      </c>
      <c r="C7805" s="6">
        <v>43244</v>
      </c>
      <c r="D7805" s="3" t="s">
        <v>32</v>
      </c>
      <c r="E7805" s="3" t="s">
        <v>21</v>
      </c>
      <c r="F7805" s="6">
        <v>43341</v>
      </c>
      <c r="G7805" s="3" t="s">
        <v>22</v>
      </c>
      <c r="H7805" s="3" t="s">
        <v>23</v>
      </c>
      <c r="I7805" s="3" t="s">
        <v>169</v>
      </c>
      <c r="J7805" s="3" t="s">
        <v>22327</v>
      </c>
      <c r="K7805" s="3" t="s">
        <v>40</v>
      </c>
      <c r="L7805" s="3" t="s">
        <v>25711</v>
      </c>
      <c r="M7805" s="2" t="s">
        <v>42</v>
      </c>
      <c r="N7805" s="3" t="s">
        <v>28</v>
      </c>
      <c r="O7805" s="3" t="s">
        <v>22478</v>
      </c>
      <c r="P7805" s="3">
        <v>2018</v>
      </c>
      <c r="Q7805" s="3">
        <v>41</v>
      </c>
      <c r="R7805" s="3"/>
    </row>
    <row r="7806" ht="14" customHeight="1" spans="1:18">
      <c r="A7806" s="3" t="s">
        <v>25712</v>
      </c>
      <c r="B7806" s="4" t="s">
        <v>25713</v>
      </c>
      <c r="C7806" s="6">
        <v>43245</v>
      </c>
      <c r="D7806" s="3" t="s">
        <v>32</v>
      </c>
      <c r="E7806" s="3" t="s">
        <v>21</v>
      </c>
      <c r="F7806" s="6">
        <v>43278</v>
      </c>
      <c r="G7806" s="3" t="s">
        <v>22</v>
      </c>
      <c r="H7806" s="3" t="s">
        <v>23</v>
      </c>
      <c r="I7806" s="3" t="s">
        <v>169</v>
      </c>
      <c r="J7806" s="3" t="s">
        <v>22327</v>
      </c>
      <c r="K7806" s="3" t="s">
        <v>40</v>
      </c>
      <c r="L7806" s="3" t="s">
        <v>25714</v>
      </c>
      <c r="M7806" s="2" t="s">
        <v>27</v>
      </c>
      <c r="N7806" s="3" t="s">
        <v>28</v>
      </c>
      <c r="O7806" s="3" t="s">
        <v>7404</v>
      </c>
      <c r="P7806" s="3">
        <v>2018</v>
      </c>
      <c r="Q7806" s="3">
        <v>23</v>
      </c>
      <c r="R7806" s="3"/>
    </row>
    <row r="7807" ht="14" customHeight="1" spans="1:18">
      <c r="A7807" s="3" t="s">
        <v>25715</v>
      </c>
      <c r="B7807" s="4" t="s">
        <v>25716</v>
      </c>
      <c r="C7807" s="6">
        <v>43245</v>
      </c>
      <c r="D7807" s="3" t="s">
        <v>32</v>
      </c>
      <c r="E7807" s="3" t="s">
        <v>21</v>
      </c>
      <c r="F7807" s="6">
        <v>43343</v>
      </c>
      <c r="G7807" s="3" t="s">
        <v>22</v>
      </c>
      <c r="H7807" s="3" t="s">
        <v>23</v>
      </c>
      <c r="I7807" s="3" t="s">
        <v>169</v>
      </c>
      <c r="J7807" s="3" t="s">
        <v>22327</v>
      </c>
      <c r="K7807" s="3" t="s">
        <v>35</v>
      </c>
      <c r="L7807" s="3" t="s">
        <v>25717</v>
      </c>
      <c r="M7807" s="2" t="s">
        <v>42</v>
      </c>
      <c r="N7807" s="3" t="s">
        <v>28</v>
      </c>
      <c r="O7807" s="3" t="s">
        <v>22478</v>
      </c>
      <c r="P7807" s="3">
        <v>2018</v>
      </c>
      <c r="Q7807" s="3">
        <v>27</v>
      </c>
      <c r="R7807" s="3"/>
    </row>
    <row r="7808" ht="14" customHeight="1" spans="1:18">
      <c r="A7808" s="3" t="s">
        <v>25718</v>
      </c>
      <c r="B7808" s="4" t="s">
        <v>25719</v>
      </c>
      <c r="C7808" s="6">
        <v>43245</v>
      </c>
      <c r="D7808" s="3" t="s">
        <v>32</v>
      </c>
      <c r="E7808" s="3" t="s">
        <v>21</v>
      </c>
      <c r="F7808" s="6">
        <v>43349</v>
      </c>
      <c r="G7808" s="3" t="s">
        <v>22</v>
      </c>
      <c r="H7808" s="3" t="s">
        <v>23</v>
      </c>
      <c r="I7808" s="3" t="s">
        <v>169</v>
      </c>
      <c r="J7808" s="3" t="s">
        <v>22327</v>
      </c>
      <c r="K7808" s="3" t="s">
        <v>35</v>
      </c>
      <c r="L7808" s="3" t="s">
        <v>25720</v>
      </c>
      <c r="M7808" s="2" t="s">
        <v>27</v>
      </c>
      <c r="N7808" s="3" t="s">
        <v>28</v>
      </c>
      <c r="O7808" s="3" t="s">
        <v>25721</v>
      </c>
      <c r="P7808" s="3">
        <v>2018</v>
      </c>
      <c r="Q7808" s="3">
        <v>25</v>
      </c>
      <c r="R7808" s="3"/>
    </row>
    <row r="7809" ht="14" customHeight="1" spans="1:18">
      <c r="A7809" s="3" t="s">
        <v>25722</v>
      </c>
      <c r="B7809" s="4" t="s">
        <v>25723</v>
      </c>
      <c r="C7809" s="6">
        <v>43246</v>
      </c>
      <c r="D7809" s="3" t="s">
        <v>32</v>
      </c>
      <c r="E7809" s="3" t="s">
        <v>21</v>
      </c>
      <c r="F7809" s="6">
        <v>43349</v>
      </c>
      <c r="G7809" s="3" t="s">
        <v>22</v>
      </c>
      <c r="H7809" s="3" t="s">
        <v>23</v>
      </c>
      <c r="I7809" s="3" t="s">
        <v>169</v>
      </c>
      <c r="J7809" s="3" t="s">
        <v>22327</v>
      </c>
      <c r="K7809" s="3" t="s">
        <v>40</v>
      </c>
      <c r="L7809" s="3" t="s">
        <v>25724</v>
      </c>
      <c r="M7809" s="2" t="s">
        <v>27</v>
      </c>
      <c r="N7809" s="3" t="s">
        <v>28</v>
      </c>
      <c r="O7809" s="3" t="s">
        <v>25364</v>
      </c>
      <c r="P7809" s="3">
        <v>2018</v>
      </c>
      <c r="Q7809" s="3">
        <v>33</v>
      </c>
      <c r="R7809" s="3"/>
    </row>
    <row r="7810" ht="14" customHeight="1" spans="1:18">
      <c r="A7810" s="3" t="s">
        <v>25725</v>
      </c>
      <c r="B7810" s="4" t="s">
        <v>25726</v>
      </c>
      <c r="C7810" s="6">
        <v>43247</v>
      </c>
      <c r="D7810" s="3" t="s">
        <v>32</v>
      </c>
      <c r="E7810" s="3" t="s">
        <v>21</v>
      </c>
      <c r="F7810" s="6">
        <v>43349</v>
      </c>
      <c r="G7810" s="3" t="s">
        <v>22</v>
      </c>
      <c r="H7810" s="3" t="s">
        <v>23</v>
      </c>
      <c r="I7810" s="3" t="s">
        <v>169</v>
      </c>
      <c r="J7810" s="3" t="s">
        <v>22327</v>
      </c>
      <c r="K7810" s="3" t="s">
        <v>35</v>
      </c>
      <c r="L7810" s="3" t="s">
        <v>25727</v>
      </c>
      <c r="M7810" s="2" t="s">
        <v>42</v>
      </c>
      <c r="N7810" s="3" t="s">
        <v>28</v>
      </c>
      <c r="O7810" s="3" t="s">
        <v>25721</v>
      </c>
      <c r="P7810" s="3">
        <v>2018</v>
      </c>
      <c r="Q7810" s="3">
        <v>56</v>
      </c>
      <c r="R7810" s="3"/>
    </row>
    <row r="7811" ht="14" customHeight="1" spans="1:18">
      <c r="A7811" s="3" t="s">
        <v>25728</v>
      </c>
      <c r="B7811" s="4" t="s">
        <v>25729</v>
      </c>
      <c r="C7811" s="6">
        <v>43247</v>
      </c>
      <c r="D7811" s="3" t="s">
        <v>32</v>
      </c>
      <c r="E7811" s="3" t="s">
        <v>21</v>
      </c>
      <c r="F7811" s="6">
        <v>43349</v>
      </c>
      <c r="G7811" s="3" t="s">
        <v>22</v>
      </c>
      <c r="H7811" s="3" t="s">
        <v>23</v>
      </c>
      <c r="I7811" s="3" t="s">
        <v>169</v>
      </c>
      <c r="J7811" s="3" t="s">
        <v>22327</v>
      </c>
      <c r="K7811" s="3" t="s">
        <v>35</v>
      </c>
      <c r="L7811" s="3" t="s">
        <v>25730</v>
      </c>
      <c r="M7811" s="2" t="s">
        <v>27</v>
      </c>
      <c r="N7811" s="3" t="s">
        <v>28</v>
      </c>
      <c r="O7811" s="3" t="s">
        <v>25721</v>
      </c>
      <c r="P7811" s="3">
        <v>2018</v>
      </c>
      <c r="Q7811" s="3">
        <v>56</v>
      </c>
      <c r="R7811" s="3"/>
    </row>
    <row r="7812" ht="14" customHeight="1" spans="1:18">
      <c r="A7812" s="3" t="s">
        <v>25731</v>
      </c>
      <c r="B7812" s="4" t="s">
        <v>25732</v>
      </c>
      <c r="C7812" s="6">
        <v>43249</v>
      </c>
      <c r="D7812" s="3" t="s">
        <v>32</v>
      </c>
      <c r="E7812" s="3" t="s">
        <v>21</v>
      </c>
      <c r="F7812" s="6">
        <v>43277</v>
      </c>
      <c r="G7812" s="3" t="s">
        <v>22</v>
      </c>
      <c r="H7812" s="3" t="s">
        <v>23</v>
      </c>
      <c r="I7812" s="3" t="s">
        <v>169</v>
      </c>
      <c r="J7812" s="3" t="s">
        <v>22327</v>
      </c>
      <c r="K7812" s="3" t="s">
        <v>40</v>
      </c>
      <c r="L7812" s="3" t="s">
        <v>25733</v>
      </c>
      <c r="M7812" s="2" t="s">
        <v>27</v>
      </c>
      <c r="N7812" s="3" t="s">
        <v>28</v>
      </c>
      <c r="O7812" s="3" t="s">
        <v>3701</v>
      </c>
      <c r="P7812" s="3">
        <v>2018</v>
      </c>
      <c r="Q7812" s="3">
        <v>29</v>
      </c>
      <c r="R7812" s="3"/>
    </row>
    <row r="7813" ht="14" customHeight="1" spans="1:18">
      <c r="A7813" s="3" t="s">
        <v>25734</v>
      </c>
      <c r="B7813" s="4" t="s">
        <v>25735</v>
      </c>
      <c r="C7813" s="6">
        <v>43249</v>
      </c>
      <c r="D7813" s="3" t="s">
        <v>32</v>
      </c>
      <c r="E7813" s="3" t="s">
        <v>21</v>
      </c>
      <c r="F7813" s="6">
        <v>43349</v>
      </c>
      <c r="G7813" s="3" t="s">
        <v>22</v>
      </c>
      <c r="H7813" s="3" t="s">
        <v>23</v>
      </c>
      <c r="I7813" s="3" t="s">
        <v>169</v>
      </c>
      <c r="J7813" s="3" t="s">
        <v>22327</v>
      </c>
      <c r="K7813" s="3" t="s">
        <v>40</v>
      </c>
      <c r="L7813" s="3" t="s">
        <v>25736</v>
      </c>
      <c r="M7813" s="2" t="s">
        <v>42</v>
      </c>
      <c r="N7813" s="3" t="s">
        <v>28</v>
      </c>
      <c r="O7813" s="3" t="s">
        <v>25721</v>
      </c>
      <c r="P7813" s="3">
        <v>2018</v>
      </c>
      <c r="Q7813" s="3">
        <v>51</v>
      </c>
      <c r="R7813" s="3"/>
    </row>
    <row r="7814" ht="14" customHeight="1" spans="1:18">
      <c r="A7814" s="3" t="s">
        <v>25737</v>
      </c>
      <c r="B7814" s="4" t="s">
        <v>25738</v>
      </c>
      <c r="C7814" s="6">
        <v>43250</v>
      </c>
      <c r="D7814" s="3" t="s">
        <v>32</v>
      </c>
      <c r="E7814" s="3" t="s">
        <v>21</v>
      </c>
      <c r="F7814" s="6">
        <v>43341</v>
      </c>
      <c r="G7814" s="3" t="s">
        <v>22</v>
      </c>
      <c r="H7814" s="3" t="s">
        <v>23</v>
      </c>
      <c r="I7814" s="3" t="s">
        <v>169</v>
      </c>
      <c r="J7814" s="3" t="s">
        <v>22327</v>
      </c>
      <c r="K7814" s="3" t="s">
        <v>40</v>
      </c>
      <c r="L7814" s="3" t="s">
        <v>25739</v>
      </c>
      <c r="M7814" s="2" t="s">
        <v>42</v>
      </c>
      <c r="N7814" s="3" t="s">
        <v>28</v>
      </c>
      <c r="O7814" s="3" t="s">
        <v>22478</v>
      </c>
      <c r="P7814" s="3">
        <v>2018</v>
      </c>
      <c r="Q7814" s="3">
        <v>26</v>
      </c>
      <c r="R7814" s="3"/>
    </row>
    <row r="7815" ht="14" customHeight="1" spans="1:18">
      <c r="A7815" s="3" t="s">
        <v>25740</v>
      </c>
      <c r="B7815" s="4" t="s">
        <v>25741</v>
      </c>
      <c r="C7815" s="6">
        <v>43250</v>
      </c>
      <c r="D7815" s="3" t="s">
        <v>32</v>
      </c>
      <c r="E7815" s="3" t="s">
        <v>21</v>
      </c>
      <c r="F7815" s="6">
        <v>43341</v>
      </c>
      <c r="G7815" s="3" t="s">
        <v>22</v>
      </c>
      <c r="H7815" s="3" t="s">
        <v>23</v>
      </c>
      <c r="I7815" s="3" t="s">
        <v>169</v>
      </c>
      <c r="J7815" s="3" t="s">
        <v>22327</v>
      </c>
      <c r="K7815" s="3" t="s">
        <v>40</v>
      </c>
      <c r="L7815" s="3" t="s">
        <v>25742</v>
      </c>
      <c r="M7815" s="2" t="s">
        <v>27</v>
      </c>
      <c r="N7815" s="3" t="s">
        <v>28</v>
      </c>
      <c r="O7815" s="3" t="s">
        <v>22478</v>
      </c>
      <c r="P7815" s="3">
        <v>2018</v>
      </c>
      <c r="Q7815" s="3">
        <v>26</v>
      </c>
      <c r="R7815" s="3"/>
    </row>
    <row r="7816" ht="14" customHeight="1" spans="1:18">
      <c r="A7816" s="3" t="s">
        <v>25743</v>
      </c>
      <c r="B7816" s="4" t="s">
        <v>25744</v>
      </c>
      <c r="C7816" s="6">
        <v>43250</v>
      </c>
      <c r="D7816" s="3" t="s">
        <v>32</v>
      </c>
      <c r="E7816" s="3" t="s">
        <v>21</v>
      </c>
      <c r="F7816" s="6">
        <v>43397</v>
      </c>
      <c r="G7816" s="3" t="s">
        <v>22</v>
      </c>
      <c r="H7816" s="3" t="s">
        <v>23</v>
      </c>
      <c r="I7816" s="3" t="s">
        <v>169</v>
      </c>
      <c r="J7816" s="3" t="s">
        <v>22327</v>
      </c>
      <c r="K7816" s="3" t="s">
        <v>35</v>
      </c>
      <c r="L7816" s="3" t="s">
        <v>25745</v>
      </c>
      <c r="M7816" s="2" t="s">
        <v>27</v>
      </c>
      <c r="N7816" s="3" t="s">
        <v>28</v>
      </c>
      <c r="O7816" s="3" t="s">
        <v>4115</v>
      </c>
      <c r="P7816" s="3">
        <v>2018</v>
      </c>
      <c r="Q7816" s="3">
        <v>19</v>
      </c>
      <c r="R7816" s="3"/>
    </row>
    <row r="7817" ht="14" customHeight="1" spans="1:18">
      <c r="A7817" s="3" t="s">
        <v>25746</v>
      </c>
      <c r="B7817" s="4" t="s">
        <v>25747</v>
      </c>
      <c r="C7817" s="6">
        <v>43251</v>
      </c>
      <c r="D7817" s="3" t="s">
        <v>32</v>
      </c>
      <c r="E7817" s="3" t="s">
        <v>21</v>
      </c>
      <c r="F7817" s="6">
        <v>43355</v>
      </c>
      <c r="G7817" s="3" t="s">
        <v>22</v>
      </c>
      <c r="H7817" s="3" t="s">
        <v>23</v>
      </c>
      <c r="I7817" s="3" t="s">
        <v>169</v>
      </c>
      <c r="J7817" s="3" t="s">
        <v>22327</v>
      </c>
      <c r="K7817" s="3" t="s">
        <v>35</v>
      </c>
      <c r="L7817" s="3" t="s">
        <v>25748</v>
      </c>
      <c r="M7817" s="2" t="s">
        <v>27</v>
      </c>
      <c r="N7817" s="3" t="s">
        <v>28</v>
      </c>
      <c r="O7817" s="3" t="s">
        <v>25749</v>
      </c>
      <c r="P7817" s="3">
        <v>2018</v>
      </c>
      <c r="Q7817" s="3">
        <v>26</v>
      </c>
      <c r="R7817" s="3"/>
    </row>
    <row r="7818" ht="14" customHeight="1" spans="1:18">
      <c r="A7818" s="3" t="s">
        <v>25750</v>
      </c>
      <c r="B7818" s="4" t="s">
        <v>25751</v>
      </c>
      <c r="C7818" s="6">
        <v>43252</v>
      </c>
      <c r="D7818" s="3" t="s">
        <v>32</v>
      </c>
      <c r="E7818" s="3" t="s">
        <v>21</v>
      </c>
      <c r="F7818" s="6">
        <v>43284</v>
      </c>
      <c r="G7818" s="3" t="s">
        <v>22</v>
      </c>
      <c r="H7818" s="3" t="s">
        <v>23</v>
      </c>
      <c r="I7818" s="3" t="s">
        <v>169</v>
      </c>
      <c r="J7818" s="3" t="s">
        <v>22327</v>
      </c>
      <c r="K7818" s="3" t="s">
        <v>40</v>
      </c>
      <c r="L7818" s="3" t="s">
        <v>25752</v>
      </c>
      <c r="M7818" s="2" t="s">
        <v>42</v>
      </c>
      <c r="N7818" s="3" t="s">
        <v>28</v>
      </c>
      <c r="O7818" s="3" t="s">
        <v>25255</v>
      </c>
      <c r="P7818" s="3">
        <v>2018</v>
      </c>
      <c r="Q7818" s="3">
        <v>24</v>
      </c>
      <c r="R7818" s="3"/>
    </row>
    <row r="7819" ht="14" customHeight="1" spans="1:18">
      <c r="A7819" s="3" t="s">
        <v>25753</v>
      </c>
      <c r="B7819" s="4" t="s">
        <v>25754</v>
      </c>
      <c r="C7819" s="6">
        <v>43252</v>
      </c>
      <c r="D7819" s="3" t="s">
        <v>32</v>
      </c>
      <c r="E7819" s="3" t="s">
        <v>21</v>
      </c>
      <c r="F7819" s="6">
        <v>43284</v>
      </c>
      <c r="G7819" s="3" t="s">
        <v>22</v>
      </c>
      <c r="H7819" s="3" t="s">
        <v>23</v>
      </c>
      <c r="I7819" s="3" t="s">
        <v>169</v>
      </c>
      <c r="J7819" s="3" t="s">
        <v>22327</v>
      </c>
      <c r="K7819" s="3" t="s">
        <v>35</v>
      </c>
      <c r="L7819" s="3" t="s">
        <v>25755</v>
      </c>
      <c r="M7819" s="2" t="s">
        <v>27</v>
      </c>
      <c r="N7819" s="3" t="s">
        <v>28</v>
      </c>
      <c r="O7819" s="3" t="s">
        <v>25255</v>
      </c>
      <c r="P7819" s="3">
        <v>2018</v>
      </c>
      <c r="Q7819" s="3">
        <v>38</v>
      </c>
      <c r="R7819" s="3"/>
    </row>
    <row r="7820" ht="14" customHeight="1" spans="1:18">
      <c r="A7820" s="3" t="s">
        <v>25756</v>
      </c>
      <c r="B7820" s="4" t="s">
        <v>25757</v>
      </c>
      <c r="C7820" s="6">
        <v>43252</v>
      </c>
      <c r="D7820" s="3" t="s">
        <v>32</v>
      </c>
      <c r="E7820" s="3" t="s">
        <v>21</v>
      </c>
      <c r="F7820" s="6">
        <v>43306</v>
      </c>
      <c r="G7820" s="3" t="s">
        <v>22</v>
      </c>
      <c r="H7820" s="3" t="s">
        <v>23</v>
      </c>
      <c r="I7820" s="3" t="s">
        <v>169</v>
      </c>
      <c r="J7820" s="3" t="s">
        <v>22327</v>
      </c>
      <c r="K7820" s="3" t="s">
        <v>35</v>
      </c>
      <c r="L7820" s="3" t="s">
        <v>25758</v>
      </c>
      <c r="M7820" s="2" t="s">
        <v>42</v>
      </c>
      <c r="N7820" s="3" t="s">
        <v>28</v>
      </c>
      <c r="O7820" s="3" t="s">
        <v>24303</v>
      </c>
      <c r="P7820" s="3">
        <v>2018</v>
      </c>
      <c r="Q7820" s="3">
        <v>24</v>
      </c>
      <c r="R7820" s="3"/>
    </row>
    <row r="7821" ht="14" customHeight="1" spans="1:18">
      <c r="A7821" s="3" t="s">
        <v>25759</v>
      </c>
      <c r="B7821" s="4" t="s">
        <v>25760</v>
      </c>
      <c r="C7821" s="6">
        <v>43252</v>
      </c>
      <c r="D7821" s="3" t="s">
        <v>32</v>
      </c>
      <c r="E7821" s="3" t="s">
        <v>21</v>
      </c>
      <c r="F7821" s="6">
        <v>43326</v>
      </c>
      <c r="G7821" s="3" t="s">
        <v>22</v>
      </c>
      <c r="H7821" s="3" t="s">
        <v>23</v>
      </c>
      <c r="I7821" s="3" t="s">
        <v>169</v>
      </c>
      <c r="J7821" s="3" t="s">
        <v>22327</v>
      </c>
      <c r="K7821" s="3" t="s">
        <v>40</v>
      </c>
      <c r="L7821" s="3" t="s">
        <v>25761</v>
      </c>
      <c r="M7821" s="2" t="s">
        <v>42</v>
      </c>
      <c r="N7821" s="3" t="s">
        <v>28</v>
      </c>
      <c r="O7821" s="3" t="s">
        <v>25551</v>
      </c>
      <c r="P7821" s="3">
        <v>2018</v>
      </c>
      <c r="Q7821" s="3">
        <v>36</v>
      </c>
      <c r="R7821" s="3"/>
    </row>
    <row r="7822" ht="14" customHeight="1" spans="1:18">
      <c r="A7822" s="3" t="s">
        <v>25762</v>
      </c>
      <c r="B7822" s="4" t="s">
        <v>25763</v>
      </c>
      <c r="C7822" s="6">
        <v>43252</v>
      </c>
      <c r="D7822" s="3" t="s">
        <v>32</v>
      </c>
      <c r="E7822" s="3" t="s">
        <v>21</v>
      </c>
      <c r="F7822" s="6">
        <v>43396</v>
      </c>
      <c r="G7822" s="3" t="s">
        <v>22</v>
      </c>
      <c r="H7822" s="3" t="s">
        <v>23</v>
      </c>
      <c r="I7822" s="3" t="s">
        <v>169</v>
      </c>
      <c r="J7822" s="3" t="s">
        <v>22327</v>
      </c>
      <c r="K7822" s="3" t="s">
        <v>40</v>
      </c>
      <c r="L7822" s="3" t="s">
        <v>25764</v>
      </c>
      <c r="M7822" s="2" t="s">
        <v>27</v>
      </c>
      <c r="N7822" s="3" t="s">
        <v>28</v>
      </c>
      <c r="O7822" s="3" t="s">
        <v>25586</v>
      </c>
      <c r="P7822" s="3">
        <v>2018</v>
      </c>
      <c r="Q7822" s="3">
        <v>28</v>
      </c>
      <c r="R7822" s="3"/>
    </row>
    <row r="7823" ht="14" customHeight="1" spans="1:18">
      <c r="A7823" s="3" t="s">
        <v>25765</v>
      </c>
      <c r="B7823" s="4" t="s">
        <v>25766</v>
      </c>
      <c r="C7823" s="5">
        <v>43252.1666666667</v>
      </c>
      <c r="D7823" s="3" t="s">
        <v>32</v>
      </c>
      <c r="E7823" s="3" t="s">
        <v>21</v>
      </c>
      <c r="F7823" s="5">
        <v>43614.1666666667</v>
      </c>
      <c r="G7823" s="3" t="s">
        <v>22</v>
      </c>
      <c r="H7823" s="3" t="s">
        <v>23</v>
      </c>
      <c r="I7823" s="3" t="s">
        <v>169</v>
      </c>
      <c r="J7823" s="3" t="s">
        <v>22327</v>
      </c>
      <c r="K7823" s="3" t="s">
        <v>35</v>
      </c>
      <c r="L7823" s="3" t="s">
        <v>25767</v>
      </c>
      <c r="M7823" s="2" t="s">
        <v>27</v>
      </c>
      <c r="N7823" s="3"/>
      <c r="O7823" s="3" t="s">
        <v>25768</v>
      </c>
      <c r="P7823" s="3">
        <v>2019</v>
      </c>
      <c r="Q7823" s="3">
        <v>24</v>
      </c>
      <c r="R7823" s="3"/>
    </row>
    <row r="7824" ht="14" customHeight="1" spans="1:18">
      <c r="A7824" s="3" t="s">
        <v>25769</v>
      </c>
      <c r="B7824" s="4" t="s">
        <v>25770</v>
      </c>
      <c r="C7824" s="6">
        <v>43256</v>
      </c>
      <c r="D7824" s="3" t="s">
        <v>32</v>
      </c>
      <c r="E7824" s="3" t="s">
        <v>21</v>
      </c>
      <c r="F7824" s="6">
        <v>43284</v>
      </c>
      <c r="G7824" s="3" t="s">
        <v>22</v>
      </c>
      <c r="H7824" s="3" t="s">
        <v>23</v>
      </c>
      <c r="I7824" s="3" t="s">
        <v>169</v>
      </c>
      <c r="J7824" s="3" t="s">
        <v>22327</v>
      </c>
      <c r="K7824" s="3" t="s">
        <v>40</v>
      </c>
      <c r="L7824" s="3" t="s">
        <v>25771</v>
      </c>
      <c r="M7824" s="2" t="s">
        <v>42</v>
      </c>
      <c r="N7824" s="3" t="s">
        <v>28</v>
      </c>
      <c r="O7824" s="3" t="s">
        <v>5802</v>
      </c>
      <c r="P7824" s="3">
        <v>2018</v>
      </c>
      <c r="Q7824" s="3">
        <v>21</v>
      </c>
      <c r="R7824" s="3"/>
    </row>
    <row r="7825" ht="14" customHeight="1" spans="1:18">
      <c r="A7825" s="3" t="s">
        <v>25772</v>
      </c>
      <c r="B7825" s="4" t="s">
        <v>25773</v>
      </c>
      <c r="C7825" s="6">
        <v>43256</v>
      </c>
      <c r="D7825" s="3" t="s">
        <v>32</v>
      </c>
      <c r="E7825" s="3" t="s">
        <v>21</v>
      </c>
      <c r="F7825" s="6">
        <v>43336</v>
      </c>
      <c r="G7825" s="3" t="s">
        <v>22</v>
      </c>
      <c r="H7825" s="3" t="s">
        <v>23</v>
      </c>
      <c r="I7825" s="3" t="s">
        <v>169</v>
      </c>
      <c r="J7825" s="3" t="s">
        <v>22327</v>
      </c>
      <c r="K7825" s="3" t="s">
        <v>40</v>
      </c>
      <c r="L7825" s="3" t="s">
        <v>25774</v>
      </c>
      <c r="M7825" s="2" t="s">
        <v>27</v>
      </c>
      <c r="N7825" s="3" t="s">
        <v>28</v>
      </c>
      <c r="O7825" s="3" t="s">
        <v>22478</v>
      </c>
      <c r="P7825" s="3">
        <v>2018</v>
      </c>
      <c r="Q7825" s="3">
        <v>30</v>
      </c>
      <c r="R7825" s="3"/>
    </row>
    <row r="7826" ht="14" customHeight="1" spans="1:18">
      <c r="A7826" s="3" t="s">
        <v>25775</v>
      </c>
      <c r="B7826" s="4" t="s">
        <v>25776</v>
      </c>
      <c r="C7826" s="8">
        <v>43257</v>
      </c>
      <c r="D7826" s="3" t="s">
        <v>32</v>
      </c>
      <c r="E7826" s="3" t="s">
        <v>21</v>
      </c>
      <c r="F7826" s="6">
        <v>43341</v>
      </c>
      <c r="G7826" s="3" t="s">
        <v>22</v>
      </c>
      <c r="H7826" s="3" t="s">
        <v>23</v>
      </c>
      <c r="I7826" s="3" t="s">
        <v>169</v>
      </c>
      <c r="J7826" s="3" t="s">
        <v>22327</v>
      </c>
      <c r="K7826" s="3" t="s">
        <v>40</v>
      </c>
      <c r="L7826" s="3" t="s">
        <v>25777</v>
      </c>
      <c r="M7826" s="2" t="s">
        <v>42</v>
      </c>
      <c r="N7826" s="3" t="s">
        <v>28</v>
      </c>
      <c r="O7826" s="3" t="s">
        <v>22478</v>
      </c>
      <c r="P7826" s="3">
        <v>2018</v>
      </c>
      <c r="Q7826" s="3">
        <v>44</v>
      </c>
      <c r="R7826" s="3"/>
    </row>
    <row r="7827" ht="14" customHeight="1" spans="1:18">
      <c r="A7827" s="3" t="s">
        <v>25778</v>
      </c>
      <c r="B7827" s="4" t="s">
        <v>25779</v>
      </c>
      <c r="C7827" s="8">
        <v>43257</v>
      </c>
      <c r="D7827" s="3" t="s">
        <v>32</v>
      </c>
      <c r="E7827" s="3" t="s">
        <v>21</v>
      </c>
      <c r="F7827" s="6">
        <v>43364</v>
      </c>
      <c r="G7827" s="3" t="s">
        <v>22</v>
      </c>
      <c r="H7827" s="3" t="s">
        <v>23</v>
      </c>
      <c r="I7827" s="3" t="s">
        <v>169</v>
      </c>
      <c r="J7827" s="3" t="s">
        <v>22327</v>
      </c>
      <c r="K7827" s="3" t="s">
        <v>40</v>
      </c>
      <c r="L7827" s="3" t="s">
        <v>25780</v>
      </c>
      <c r="M7827" s="2" t="s">
        <v>27</v>
      </c>
      <c r="N7827" s="3" t="s">
        <v>28</v>
      </c>
      <c r="O7827" s="3" t="s">
        <v>25781</v>
      </c>
      <c r="P7827" s="3">
        <v>2018</v>
      </c>
      <c r="Q7827" s="3">
        <v>40</v>
      </c>
      <c r="R7827" s="3"/>
    </row>
    <row r="7828" ht="14" customHeight="1" spans="1:18">
      <c r="A7828" s="3" t="s">
        <v>25782</v>
      </c>
      <c r="B7828" s="4" t="s">
        <v>25783</v>
      </c>
      <c r="C7828" s="6">
        <v>43258</v>
      </c>
      <c r="D7828" s="3" t="s">
        <v>32</v>
      </c>
      <c r="E7828" s="3" t="s">
        <v>21</v>
      </c>
      <c r="F7828" s="6">
        <v>43341</v>
      </c>
      <c r="G7828" s="3" t="s">
        <v>22</v>
      </c>
      <c r="H7828" s="3" t="s">
        <v>23</v>
      </c>
      <c r="I7828" s="3" t="s">
        <v>169</v>
      </c>
      <c r="J7828" s="3" t="s">
        <v>22327</v>
      </c>
      <c r="K7828" s="3" t="s">
        <v>40</v>
      </c>
      <c r="L7828" s="3" t="s">
        <v>25784</v>
      </c>
      <c r="M7828" s="2" t="s">
        <v>42</v>
      </c>
      <c r="N7828" s="3" t="s">
        <v>28</v>
      </c>
      <c r="O7828" s="3" t="s">
        <v>22478</v>
      </c>
      <c r="P7828" s="3">
        <v>2018</v>
      </c>
      <c r="Q7828" s="3">
        <v>30</v>
      </c>
      <c r="R7828" s="3"/>
    </row>
    <row r="7829" ht="14" customHeight="1" spans="1:18">
      <c r="A7829" s="3" t="s">
        <v>25785</v>
      </c>
      <c r="B7829" s="4" t="s">
        <v>25786</v>
      </c>
      <c r="C7829" s="5">
        <v>43258.1666666667</v>
      </c>
      <c r="D7829" s="3" t="s">
        <v>32</v>
      </c>
      <c r="E7829" s="3" t="s">
        <v>21</v>
      </c>
      <c r="F7829" s="5">
        <v>43580.1666666667</v>
      </c>
      <c r="G7829" s="3" t="s">
        <v>22</v>
      </c>
      <c r="H7829" s="3" t="s">
        <v>23</v>
      </c>
      <c r="I7829" s="3" t="s">
        <v>169</v>
      </c>
      <c r="J7829" s="3" t="s">
        <v>22327</v>
      </c>
      <c r="K7829" s="3" t="s">
        <v>40</v>
      </c>
      <c r="L7829" s="3" t="s">
        <v>25787</v>
      </c>
      <c r="M7829" s="2" t="s">
        <v>42</v>
      </c>
      <c r="N7829" s="3"/>
      <c r="O7829" s="3" t="s">
        <v>2021</v>
      </c>
      <c r="P7829" s="3">
        <v>2019</v>
      </c>
      <c r="Q7829" s="3">
        <v>21</v>
      </c>
      <c r="R7829" s="3"/>
    </row>
    <row r="7830" ht="14" customHeight="1" spans="1:18">
      <c r="A7830" s="3" t="s">
        <v>25788</v>
      </c>
      <c r="B7830" s="4" t="s">
        <v>25789</v>
      </c>
      <c r="C7830" s="5">
        <v>43259.1666666667</v>
      </c>
      <c r="D7830" s="3" t="s">
        <v>32</v>
      </c>
      <c r="E7830" s="3" t="s">
        <v>21</v>
      </c>
      <c r="F7830" s="5">
        <v>43614.1666666667</v>
      </c>
      <c r="G7830" s="3" t="s">
        <v>22</v>
      </c>
      <c r="H7830" s="3" t="s">
        <v>23</v>
      </c>
      <c r="I7830" s="3" t="s">
        <v>169</v>
      </c>
      <c r="J7830" s="3" t="s">
        <v>22327</v>
      </c>
      <c r="K7830" s="3" t="s">
        <v>35</v>
      </c>
      <c r="L7830" s="3" t="s">
        <v>25790</v>
      </c>
      <c r="M7830" s="2" t="s">
        <v>42</v>
      </c>
      <c r="N7830" s="3"/>
      <c r="O7830" s="3" t="s">
        <v>25768</v>
      </c>
      <c r="P7830" s="3">
        <v>2019</v>
      </c>
      <c r="Q7830" s="3">
        <v>24</v>
      </c>
      <c r="R7830" s="3"/>
    </row>
    <row r="7831" ht="14" customHeight="1" spans="1:18">
      <c r="A7831" s="3" t="s">
        <v>25791</v>
      </c>
      <c r="B7831" s="4" t="s">
        <v>25792</v>
      </c>
      <c r="C7831" s="6">
        <v>43260</v>
      </c>
      <c r="D7831" s="3" t="s">
        <v>32</v>
      </c>
      <c r="E7831" s="3" t="s">
        <v>21</v>
      </c>
      <c r="F7831" s="6">
        <v>43293</v>
      </c>
      <c r="G7831" s="3" t="s">
        <v>22</v>
      </c>
      <c r="H7831" s="3" t="s">
        <v>6985</v>
      </c>
      <c r="I7831" s="3" t="s">
        <v>169</v>
      </c>
      <c r="J7831" s="3" t="s">
        <v>22327</v>
      </c>
      <c r="K7831" s="3" t="s">
        <v>60</v>
      </c>
      <c r="L7831" s="3" t="s">
        <v>25793</v>
      </c>
      <c r="M7831" s="2" t="s">
        <v>27</v>
      </c>
      <c r="N7831" s="3" t="s">
        <v>28</v>
      </c>
      <c r="O7831" s="3" t="s">
        <v>913</v>
      </c>
      <c r="P7831" s="3">
        <v>2018</v>
      </c>
      <c r="Q7831" s="3">
        <v>30</v>
      </c>
      <c r="R7831" s="3"/>
    </row>
    <row r="7832" ht="14" customHeight="1" spans="1:18">
      <c r="A7832" s="3" t="s">
        <v>25794</v>
      </c>
      <c r="B7832" s="4" t="s">
        <v>25795</v>
      </c>
      <c r="C7832" s="5">
        <v>43262.1666666667</v>
      </c>
      <c r="D7832" s="3" t="s">
        <v>32</v>
      </c>
      <c r="E7832" s="3" t="s">
        <v>21</v>
      </c>
      <c r="F7832" s="5">
        <v>43462.2083333333</v>
      </c>
      <c r="G7832" s="3" t="s">
        <v>22</v>
      </c>
      <c r="H7832" s="3" t="s">
        <v>23</v>
      </c>
      <c r="I7832" s="3" t="s">
        <v>169</v>
      </c>
      <c r="J7832" s="3" t="s">
        <v>22327</v>
      </c>
      <c r="K7832" s="3" t="s">
        <v>35</v>
      </c>
      <c r="L7832" s="3" t="s">
        <v>25796</v>
      </c>
      <c r="M7832" s="2" t="s">
        <v>27</v>
      </c>
      <c r="N7832" s="3"/>
      <c r="O7832" s="3" t="s">
        <v>25797</v>
      </c>
      <c r="P7832" s="3">
        <v>2018</v>
      </c>
      <c r="Q7832" s="3">
        <v>44</v>
      </c>
      <c r="R7832" s="3"/>
    </row>
    <row r="7833" ht="14" customHeight="1" spans="1:18">
      <c r="A7833" s="3" t="s">
        <v>25798</v>
      </c>
      <c r="B7833" s="4" t="s">
        <v>25799</v>
      </c>
      <c r="C7833" s="5">
        <v>43262.1666666667</v>
      </c>
      <c r="D7833" s="3" t="s">
        <v>32</v>
      </c>
      <c r="E7833" s="3" t="s">
        <v>21</v>
      </c>
      <c r="F7833" s="5">
        <v>43963.1666666667</v>
      </c>
      <c r="G7833" s="3" t="s">
        <v>22</v>
      </c>
      <c r="H7833" s="3" t="s">
        <v>23</v>
      </c>
      <c r="I7833" s="3" t="s">
        <v>169</v>
      </c>
      <c r="J7833" s="3" t="s">
        <v>22327</v>
      </c>
      <c r="K7833" s="3" t="s">
        <v>40</v>
      </c>
      <c r="L7833" s="3" t="s">
        <v>25800</v>
      </c>
      <c r="M7833" s="2" t="s">
        <v>27</v>
      </c>
      <c r="N7833" s="3"/>
      <c r="O7833" s="3" t="s">
        <v>25801</v>
      </c>
      <c r="P7833" s="3">
        <v>2020</v>
      </c>
      <c r="Q7833" s="3">
        <v>21</v>
      </c>
      <c r="R7833" s="3"/>
    </row>
    <row r="7834" ht="14" customHeight="1" spans="1:18">
      <c r="A7834" s="3" t="s">
        <v>25802</v>
      </c>
      <c r="B7834" s="4" t="s">
        <v>25803</v>
      </c>
      <c r="C7834" s="6">
        <v>43263</v>
      </c>
      <c r="D7834" s="3" t="s">
        <v>32</v>
      </c>
      <c r="E7834" s="3" t="s">
        <v>21</v>
      </c>
      <c r="F7834" s="6">
        <v>43364</v>
      </c>
      <c r="G7834" s="3" t="s">
        <v>22</v>
      </c>
      <c r="H7834" s="3" t="s">
        <v>23</v>
      </c>
      <c r="I7834" s="3" t="s">
        <v>169</v>
      </c>
      <c r="J7834" s="3" t="s">
        <v>22327</v>
      </c>
      <c r="K7834" s="3" t="s">
        <v>40</v>
      </c>
      <c r="L7834" s="3" t="s">
        <v>25804</v>
      </c>
      <c r="M7834" s="2" t="s">
        <v>27</v>
      </c>
      <c r="N7834" s="3" t="s">
        <v>28</v>
      </c>
      <c r="O7834" s="3" t="s">
        <v>25805</v>
      </c>
      <c r="P7834" s="3">
        <v>2018</v>
      </c>
      <c r="Q7834" s="3">
        <v>28</v>
      </c>
      <c r="R7834" s="3"/>
    </row>
    <row r="7835" ht="14" customHeight="1" spans="1:18">
      <c r="A7835" s="3" t="s">
        <v>25806</v>
      </c>
      <c r="B7835" s="4" t="s">
        <v>25807</v>
      </c>
      <c r="C7835" s="6">
        <v>43265</v>
      </c>
      <c r="D7835" s="3" t="s">
        <v>32</v>
      </c>
      <c r="E7835" s="3" t="s">
        <v>21</v>
      </c>
      <c r="F7835" s="6">
        <v>43313</v>
      </c>
      <c r="G7835" s="3" t="s">
        <v>22</v>
      </c>
      <c r="H7835" s="3" t="s">
        <v>23</v>
      </c>
      <c r="I7835" s="3" t="s">
        <v>169</v>
      </c>
      <c r="J7835" s="3" t="s">
        <v>22327</v>
      </c>
      <c r="K7835" s="3" t="s">
        <v>40</v>
      </c>
      <c r="L7835" s="3" t="s">
        <v>25808</v>
      </c>
      <c r="M7835" s="2" t="s">
        <v>42</v>
      </c>
      <c r="N7835" s="3" t="s">
        <v>28</v>
      </c>
      <c r="O7835" s="3" t="s">
        <v>4794</v>
      </c>
      <c r="P7835" s="3">
        <v>2018</v>
      </c>
      <c r="Q7835" s="3">
        <v>44</v>
      </c>
      <c r="R7835" s="3"/>
    </row>
    <row r="7836" ht="14" customHeight="1" spans="1:18">
      <c r="A7836" s="3" t="s">
        <v>25809</v>
      </c>
      <c r="B7836" s="4" t="s">
        <v>25810</v>
      </c>
      <c r="C7836" s="6">
        <v>43265</v>
      </c>
      <c r="D7836" s="3" t="s">
        <v>32</v>
      </c>
      <c r="E7836" s="3" t="s">
        <v>21</v>
      </c>
      <c r="F7836" s="6">
        <v>43328</v>
      </c>
      <c r="G7836" s="3" t="s">
        <v>22</v>
      </c>
      <c r="H7836" s="3" t="s">
        <v>23</v>
      </c>
      <c r="I7836" s="3" t="s">
        <v>169</v>
      </c>
      <c r="J7836" s="3" t="s">
        <v>22327</v>
      </c>
      <c r="K7836" s="3" t="s">
        <v>60</v>
      </c>
      <c r="L7836" s="3" t="s">
        <v>25811</v>
      </c>
      <c r="M7836" s="2" t="s">
        <v>27</v>
      </c>
      <c r="N7836" s="3" t="s">
        <v>128</v>
      </c>
      <c r="O7836" s="3" t="s">
        <v>2965</v>
      </c>
      <c r="P7836" s="3">
        <v>2018</v>
      </c>
      <c r="Q7836" s="3">
        <v>41</v>
      </c>
      <c r="R7836" s="3"/>
    </row>
    <row r="7837" ht="14" customHeight="1" spans="1:18">
      <c r="A7837" s="3" t="s">
        <v>25812</v>
      </c>
      <c r="B7837" s="4" t="s">
        <v>25813</v>
      </c>
      <c r="C7837" s="6">
        <v>43265</v>
      </c>
      <c r="D7837" s="3" t="s">
        <v>32</v>
      </c>
      <c r="E7837" s="3" t="s">
        <v>21</v>
      </c>
      <c r="F7837" s="6">
        <v>43328</v>
      </c>
      <c r="G7837" s="3" t="s">
        <v>22</v>
      </c>
      <c r="H7837" s="3" t="s">
        <v>23</v>
      </c>
      <c r="I7837" s="3" t="s">
        <v>169</v>
      </c>
      <c r="J7837" s="3" t="s">
        <v>22327</v>
      </c>
      <c r="K7837" s="3" t="s">
        <v>60</v>
      </c>
      <c r="L7837" s="3" t="s">
        <v>25814</v>
      </c>
      <c r="M7837" s="2" t="s">
        <v>42</v>
      </c>
      <c r="N7837" s="3" t="s">
        <v>128</v>
      </c>
      <c r="O7837" s="3" t="s">
        <v>2965</v>
      </c>
      <c r="P7837" s="3">
        <v>2018</v>
      </c>
      <c r="Q7837" s="3">
        <v>41</v>
      </c>
      <c r="R7837" s="3"/>
    </row>
    <row r="7838" ht="14" customHeight="1" spans="1:18">
      <c r="A7838" s="3" t="s">
        <v>25815</v>
      </c>
      <c r="B7838" s="4" t="s">
        <v>25816</v>
      </c>
      <c r="C7838" s="6">
        <v>43266</v>
      </c>
      <c r="D7838" s="3" t="s">
        <v>32</v>
      </c>
      <c r="E7838" s="3" t="s">
        <v>21</v>
      </c>
      <c r="F7838" s="6">
        <v>43397</v>
      </c>
      <c r="G7838" s="3" t="s">
        <v>22</v>
      </c>
      <c r="H7838" s="3" t="s">
        <v>23</v>
      </c>
      <c r="I7838" s="3" t="s">
        <v>169</v>
      </c>
      <c r="J7838" s="3" t="s">
        <v>22327</v>
      </c>
      <c r="K7838" s="3" t="s">
        <v>35</v>
      </c>
      <c r="L7838" s="3" t="s">
        <v>25817</v>
      </c>
      <c r="M7838" s="2" t="s">
        <v>27</v>
      </c>
      <c r="N7838" s="3" t="s">
        <v>28</v>
      </c>
      <c r="O7838" s="3" t="s">
        <v>4115</v>
      </c>
      <c r="P7838" s="3">
        <v>2018</v>
      </c>
      <c r="Q7838" s="3">
        <v>25</v>
      </c>
      <c r="R7838" s="3"/>
    </row>
    <row r="7839" ht="14" customHeight="1" spans="1:18">
      <c r="A7839" s="3" t="s">
        <v>25818</v>
      </c>
      <c r="B7839" s="4" t="s">
        <v>25819</v>
      </c>
      <c r="C7839" s="6">
        <v>43267</v>
      </c>
      <c r="D7839" s="3" t="s">
        <v>32</v>
      </c>
      <c r="E7839" s="3" t="s">
        <v>21</v>
      </c>
      <c r="F7839" s="6">
        <v>43340</v>
      </c>
      <c r="G7839" s="3" t="s">
        <v>22</v>
      </c>
      <c r="H7839" s="3" t="s">
        <v>23</v>
      </c>
      <c r="I7839" s="3" t="s">
        <v>169</v>
      </c>
      <c r="J7839" s="3" t="s">
        <v>22327</v>
      </c>
      <c r="K7839" s="3" t="s">
        <v>40</v>
      </c>
      <c r="L7839" s="3" t="s">
        <v>25820</v>
      </c>
      <c r="M7839" s="2" t="s">
        <v>27</v>
      </c>
      <c r="N7839" s="3" t="s">
        <v>28</v>
      </c>
      <c r="O7839" s="3" t="s">
        <v>25821</v>
      </c>
      <c r="P7839" s="3">
        <v>2018</v>
      </c>
      <c r="Q7839" s="3">
        <v>25</v>
      </c>
      <c r="R7839" s="3"/>
    </row>
    <row r="7840" ht="14" customHeight="1" spans="1:18">
      <c r="A7840" s="3" t="s">
        <v>25822</v>
      </c>
      <c r="B7840" s="4" t="s">
        <v>25823</v>
      </c>
      <c r="C7840" s="6">
        <v>43267</v>
      </c>
      <c r="D7840" s="3" t="s">
        <v>32</v>
      </c>
      <c r="E7840" s="3" t="s">
        <v>21</v>
      </c>
      <c r="F7840" s="6">
        <v>43340</v>
      </c>
      <c r="G7840" s="3" t="s">
        <v>22</v>
      </c>
      <c r="H7840" s="3" t="s">
        <v>23</v>
      </c>
      <c r="I7840" s="3" t="s">
        <v>169</v>
      </c>
      <c r="J7840" s="3" t="s">
        <v>22327</v>
      </c>
      <c r="K7840" s="3" t="s">
        <v>40</v>
      </c>
      <c r="L7840" s="3" t="s">
        <v>25824</v>
      </c>
      <c r="M7840" s="2" t="s">
        <v>42</v>
      </c>
      <c r="N7840" s="3" t="s">
        <v>28</v>
      </c>
      <c r="O7840" s="3" t="s">
        <v>25821</v>
      </c>
      <c r="P7840" s="3">
        <v>2018</v>
      </c>
      <c r="Q7840" s="3">
        <v>25</v>
      </c>
      <c r="R7840" s="3"/>
    </row>
    <row r="7841" ht="14" customHeight="1" spans="1:18">
      <c r="A7841" s="3" t="s">
        <v>25825</v>
      </c>
      <c r="B7841" s="4" t="s">
        <v>25826</v>
      </c>
      <c r="C7841" s="5">
        <v>43267.1666666667</v>
      </c>
      <c r="D7841" s="3" t="s">
        <v>32</v>
      </c>
      <c r="E7841" s="3" t="s">
        <v>21</v>
      </c>
      <c r="F7841" s="5">
        <v>43306.1666666667</v>
      </c>
      <c r="G7841" s="3" t="s">
        <v>22</v>
      </c>
      <c r="H7841" s="3" t="s">
        <v>23</v>
      </c>
      <c r="I7841" s="3" t="s">
        <v>169</v>
      </c>
      <c r="J7841" s="3" t="s">
        <v>22327</v>
      </c>
      <c r="K7841" s="3" t="s">
        <v>40</v>
      </c>
      <c r="L7841" s="3" t="s">
        <v>25827</v>
      </c>
      <c r="M7841" s="2" t="s">
        <v>42</v>
      </c>
      <c r="N7841" s="3"/>
      <c r="O7841" s="3" t="s">
        <v>25647</v>
      </c>
      <c r="P7841" s="3">
        <v>2018</v>
      </c>
      <c r="Q7841" s="3">
        <v>21</v>
      </c>
      <c r="R7841" s="3"/>
    </row>
    <row r="7842" ht="14" customHeight="1" spans="1:18">
      <c r="A7842" s="3" t="s">
        <v>25828</v>
      </c>
      <c r="B7842" s="4" t="s">
        <v>25829</v>
      </c>
      <c r="C7842" s="6">
        <v>43270</v>
      </c>
      <c r="D7842" s="3" t="s">
        <v>32</v>
      </c>
      <c r="E7842" s="3" t="s">
        <v>21</v>
      </c>
      <c r="F7842" s="6">
        <v>43305</v>
      </c>
      <c r="G7842" s="3" t="s">
        <v>22</v>
      </c>
      <c r="H7842" s="3" t="s">
        <v>5608</v>
      </c>
      <c r="I7842" s="3" t="s">
        <v>169</v>
      </c>
      <c r="J7842" s="3" t="s">
        <v>22327</v>
      </c>
      <c r="K7842" s="3" t="s">
        <v>60</v>
      </c>
      <c r="L7842" s="3" t="s">
        <v>25830</v>
      </c>
      <c r="M7842" s="2" t="s">
        <v>27</v>
      </c>
      <c r="N7842" s="3" t="s">
        <v>270</v>
      </c>
      <c r="O7842" s="3" t="s">
        <v>25831</v>
      </c>
      <c r="P7842" s="3">
        <v>2018</v>
      </c>
      <c r="Q7842" s="3">
        <v>29</v>
      </c>
      <c r="R7842" s="3"/>
    </row>
    <row r="7843" ht="14" customHeight="1" spans="1:18">
      <c r="A7843" s="3" t="s">
        <v>25832</v>
      </c>
      <c r="B7843" s="4" t="s">
        <v>25833</v>
      </c>
      <c r="C7843" s="6">
        <v>43271</v>
      </c>
      <c r="D7843" s="3" t="s">
        <v>32</v>
      </c>
      <c r="E7843" s="3" t="s">
        <v>21</v>
      </c>
      <c r="F7843" s="6">
        <v>43300</v>
      </c>
      <c r="G7843" s="3" t="s">
        <v>22</v>
      </c>
      <c r="H7843" s="3" t="s">
        <v>23</v>
      </c>
      <c r="I7843" s="3" t="s">
        <v>169</v>
      </c>
      <c r="J7843" s="3" t="s">
        <v>22327</v>
      </c>
      <c r="K7843" s="3" t="s">
        <v>35</v>
      </c>
      <c r="L7843" s="3" t="s">
        <v>25834</v>
      </c>
      <c r="M7843" s="2" t="s">
        <v>27</v>
      </c>
      <c r="N7843" s="3" t="s">
        <v>28</v>
      </c>
      <c r="O7843" s="3" t="s">
        <v>22364</v>
      </c>
      <c r="P7843" s="3">
        <v>2018</v>
      </c>
      <c r="Q7843" s="3">
        <v>32</v>
      </c>
      <c r="R7843" s="3"/>
    </row>
    <row r="7844" ht="14" customHeight="1" spans="1:18">
      <c r="A7844" s="3" t="s">
        <v>25835</v>
      </c>
      <c r="B7844" s="4" t="s">
        <v>25836</v>
      </c>
      <c r="C7844" s="6">
        <v>43272</v>
      </c>
      <c r="D7844" s="3" t="s">
        <v>32</v>
      </c>
      <c r="E7844" s="3" t="s">
        <v>21</v>
      </c>
      <c r="F7844" s="6">
        <v>43447</v>
      </c>
      <c r="G7844" s="3" t="s">
        <v>22</v>
      </c>
      <c r="H7844" s="3" t="s">
        <v>23</v>
      </c>
      <c r="I7844" s="3" t="s">
        <v>169</v>
      </c>
      <c r="J7844" s="3" t="s">
        <v>22327</v>
      </c>
      <c r="K7844" s="3" t="s">
        <v>40</v>
      </c>
      <c r="L7844" s="3" t="s">
        <v>25837</v>
      </c>
      <c r="M7844" s="2" t="s">
        <v>27</v>
      </c>
      <c r="N7844" s="3" t="s">
        <v>28</v>
      </c>
      <c r="O7844" s="3" t="s">
        <v>25838</v>
      </c>
      <c r="P7844" s="3">
        <v>2018</v>
      </c>
      <c r="Q7844" s="3">
        <v>36</v>
      </c>
      <c r="R7844" s="3"/>
    </row>
    <row r="7845" ht="14" customHeight="1" spans="1:18">
      <c r="A7845" s="3" t="s">
        <v>25839</v>
      </c>
      <c r="B7845" s="4" t="s">
        <v>25840</v>
      </c>
      <c r="C7845" s="6">
        <v>43273</v>
      </c>
      <c r="D7845" s="3" t="s">
        <v>32</v>
      </c>
      <c r="E7845" s="3" t="s">
        <v>21</v>
      </c>
      <c r="F7845" s="6">
        <v>43340</v>
      </c>
      <c r="G7845" s="3" t="s">
        <v>22</v>
      </c>
      <c r="H7845" s="3" t="s">
        <v>23</v>
      </c>
      <c r="I7845" s="3" t="s">
        <v>169</v>
      </c>
      <c r="J7845" s="3" t="s">
        <v>22327</v>
      </c>
      <c r="K7845" s="3" t="s">
        <v>40</v>
      </c>
      <c r="L7845" s="3" t="s">
        <v>25841</v>
      </c>
      <c r="M7845" s="2" t="s">
        <v>27</v>
      </c>
      <c r="N7845" s="3" t="s">
        <v>28</v>
      </c>
      <c r="O7845" s="3" t="s">
        <v>25821</v>
      </c>
      <c r="P7845" s="3">
        <v>2018</v>
      </c>
      <c r="Q7845" s="3">
        <v>21</v>
      </c>
      <c r="R7845" s="3"/>
    </row>
    <row r="7846" ht="14" customHeight="1" spans="1:18">
      <c r="A7846" s="3" t="s">
        <v>25842</v>
      </c>
      <c r="B7846" s="4" t="s">
        <v>25843</v>
      </c>
      <c r="C7846" s="5">
        <v>43276.1666666667</v>
      </c>
      <c r="D7846" s="3" t="s">
        <v>32</v>
      </c>
      <c r="E7846" s="3" t="s">
        <v>21</v>
      </c>
      <c r="F7846" s="5">
        <v>43620.1666666667</v>
      </c>
      <c r="G7846" s="3" t="s">
        <v>22</v>
      </c>
      <c r="H7846" s="3" t="s">
        <v>23</v>
      </c>
      <c r="I7846" s="3" t="s">
        <v>169</v>
      </c>
      <c r="J7846" s="3" t="s">
        <v>22327</v>
      </c>
      <c r="K7846" s="3" t="s">
        <v>40</v>
      </c>
      <c r="L7846" s="3" t="s">
        <v>25844</v>
      </c>
      <c r="M7846" s="2" t="s">
        <v>27</v>
      </c>
      <c r="N7846" s="3"/>
      <c r="O7846" s="3" t="s">
        <v>7027</v>
      </c>
      <c r="P7846" s="3">
        <v>2019</v>
      </c>
      <c r="Q7846" s="3">
        <v>38</v>
      </c>
      <c r="R7846" s="3"/>
    </row>
    <row r="7847" ht="14" customHeight="1" spans="1:18">
      <c r="A7847" s="3" t="s">
        <v>25845</v>
      </c>
      <c r="B7847" s="4" t="s">
        <v>25846</v>
      </c>
      <c r="C7847" s="5">
        <v>43277.1666666667</v>
      </c>
      <c r="D7847" s="3" t="s">
        <v>32</v>
      </c>
      <c r="E7847" s="3" t="s">
        <v>21</v>
      </c>
      <c r="F7847" s="5">
        <v>43488.2083333333</v>
      </c>
      <c r="G7847" s="3" t="s">
        <v>22</v>
      </c>
      <c r="H7847" s="3" t="s">
        <v>23</v>
      </c>
      <c r="I7847" s="3" t="s">
        <v>169</v>
      </c>
      <c r="J7847" s="3" t="s">
        <v>22327</v>
      </c>
      <c r="K7847" s="3" t="s">
        <v>35</v>
      </c>
      <c r="L7847" s="3" t="s">
        <v>25847</v>
      </c>
      <c r="M7847" s="2" t="s">
        <v>27</v>
      </c>
      <c r="N7847" s="3"/>
      <c r="O7847" s="3" t="s">
        <v>1971</v>
      </c>
      <c r="P7847" s="3">
        <v>2018</v>
      </c>
      <c r="Q7847" s="3">
        <v>19</v>
      </c>
      <c r="R7847" s="3"/>
    </row>
    <row r="7848" ht="14" customHeight="1" spans="1:18">
      <c r="A7848" s="3" t="s">
        <v>25848</v>
      </c>
      <c r="B7848" s="4" t="s">
        <v>25849</v>
      </c>
      <c r="C7848" s="6">
        <v>43278</v>
      </c>
      <c r="D7848" s="3" t="s">
        <v>32</v>
      </c>
      <c r="E7848" s="3" t="s">
        <v>21</v>
      </c>
      <c r="F7848" s="6">
        <v>43306</v>
      </c>
      <c r="G7848" s="3" t="s">
        <v>22</v>
      </c>
      <c r="H7848" s="3" t="s">
        <v>23</v>
      </c>
      <c r="I7848" s="3" t="s">
        <v>169</v>
      </c>
      <c r="J7848" s="3" t="s">
        <v>22327</v>
      </c>
      <c r="K7848" s="3" t="s">
        <v>40</v>
      </c>
      <c r="L7848" s="3" t="s">
        <v>25850</v>
      </c>
      <c r="M7848" s="2" t="s">
        <v>42</v>
      </c>
      <c r="N7848" s="3" t="s">
        <v>28</v>
      </c>
      <c r="O7848" s="3" t="s">
        <v>25647</v>
      </c>
      <c r="P7848" s="3">
        <v>2018</v>
      </c>
      <c r="Q7848" s="3">
        <v>30</v>
      </c>
      <c r="R7848" s="3"/>
    </row>
    <row r="7849" ht="14" customHeight="1" spans="1:18">
      <c r="A7849" s="3" t="s">
        <v>25851</v>
      </c>
      <c r="B7849" s="4" t="s">
        <v>25852</v>
      </c>
      <c r="C7849" s="6">
        <v>43278</v>
      </c>
      <c r="D7849" s="3" t="s">
        <v>32</v>
      </c>
      <c r="E7849" s="3" t="s">
        <v>21</v>
      </c>
      <c r="F7849" s="6">
        <v>43322</v>
      </c>
      <c r="G7849" s="3" t="s">
        <v>22</v>
      </c>
      <c r="H7849" s="3" t="s">
        <v>23</v>
      </c>
      <c r="I7849" s="3" t="s">
        <v>169</v>
      </c>
      <c r="J7849" s="3" t="s">
        <v>22327</v>
      </c>
      <c r="K7849" s="3" t="s">
        <v>60</v>
      </c>
      <c r="L7849" s="3" t="s">
        <v>25853</v>
      </c>
      <c r="M7849" s="2" t="s">
        <v>35</v>
      </c>
      <c r="N7849" s="3" t="s">
        <v>62</v>
      </c>
      <c r="O7849" s="3" t="s">
        <v>25854</v>
      </c>
      <c r="P7849" s="3">
        <v>2018</v>
      </c>
      <c r="Q7849" s="3">
        <v>31</v>
      </c>
      <c r="R7849" s="3"/>
    </row>
    <row r="7850" ht="14" customHeight="1" spans="1:18">
      <c r="A7850" s="3" t="s">
        <v>25855</v>
      </c>
      <c r="B7850" s="4" t="s">
        <v>25856</v>
      </c>
      <c r="C7850" s="6">
        <v>43279</v>
      </c>
      <c r="D7850" s="3" t="s">
        <v>32</v>
      </c>
      <c r="E7850" s="3" t="s">
        <v>21</v>
      </c>
      <c r="F7850" s="6">
        <v>43341</v>
      </c>
      <c r="G7850" s="3" t="s">
        <v>22</v>
      </c>
      <c r="H7850" s="3" t="s">
        <v>23</v>
      </c>
      <c r="I7850" s="3" t="s">
        <v>169</v>
      </c>
      <c r="J7850" s="3" t="s">
        <v>22327</v>
      </c>
      <c r="K7850" s="3" t="s">
        <v>40</v>
      </c>
      <c r="L7850" s="3" t="s">
        <v>25857</v>
      </c>
      <c r="M7850" s="2" t="s">
        <v>42</v>
      </c>
      <c r="N7850" s="3" t="s">
        <v>28</v>
      </c>
      <c r="O7850" s="3" t="s">
        <v>22478</v>
      </c>
      <c r="P7850" s="3">
        <v>2018</v>
      </c>
      <c r="Q7850" s="3">
        <v>22</v>
      </c>
      <c r="R7850" s="3"/>
    </row>
    <row r="7851" ht="14" customHeight="1" spans="1:18">
      <c r="A7851" s="3" t="s">
        <v>25858</v>
      </c>
      <c r="B7851" s="4" t="s">
        <v>25859</v>
      </c>
      <c r="C7851" s="5">
        <v>43280.1666666667</v>
      </c>
      <c r="D7851" s="3" t="s">
        <v>32</v>
      </c>
      <c r="E7851" s="3" t="s">
        <v>21</v>
      </c>
      <c r="F7851" s="5">
        <v>43601.1666666667</v>
      </c>
      <c r="G7851" s="3" t="s">
        <v>22</v>
      </c>
      <c r="H7851" s="3" t="s">
        <v>23</v>
      </c>
      <c r="I7851" s="3" t="s">
        <v>169</v>
      </c>
      <c r="J7851" s="3" t="s">
        <v>22327</v>
      </c>
      <c r="K7851" s="3" t="s">
        <v>40</v>
      </c>
      <c r="L7851" s="3" t="s">
        <v>25860</v>
      </c>
      <c r="M7851" s="2" t="s">
        <v>42</v>
      </c>
      <c r="N7851" s="3"/>
      <c r="O7851" s="3" t="s">
        <v>3275</v>
      </c>
      <c r="P7851" s="3">
        <v>2019</v>
      </c>
      <c r="Q7851" s="3">
        <v>18</v>
      </c>
      <c r="R7851" s="3"/>
    </row>
    <row r="7852" ht="14" customHeight="1" spans="1:18">
      <c r="A7852" s="3" t="s">
        <v>25861</v>
      </c>
      <c r="B7852" s="4" t="s">
        <v>25862</v>
      </c>
      <c r="C7852" s="6">
        <v>43281</v>
      </c>
      <c r="D7852" s="3" t="s">
        <v>32</v>
      </c>
      <c r="E7852" s="3" t="s">
        <v>21</v>
      </c>
      <c r="F7852" s="6">
        <v>43453</v>
      </c>
      <c r="G7852" s="3" t="s">
        <v>22</v>
      </c>
      <c r="H7852" s="3" t="s">
        <v>23</v>
      </c>
      <c r="I7852" s="3" t="s">
        <v>169</v>
      </c>
      <c r="J7852" s="3" t="s">
        <v>22327</v>
      </c>
      <c r="K7852" s="3" t="s">
        <v>40</v>
      </c>
      <c r="L7852" s="3" t="s">
        <v>25863</v>
      </c>
      <c r="M7852" s="2" t="s">
        <v>27</v>
      </c>
      <c r="N7852" s="3" t="s">
        <v>28</v>
      </c>
      <c r="O7852" s="3" t="s">
        <v>22368</v>
      </c>
      <c r="P7852" s="3">
        <v>2018</v>
      </c>
      <c r="Q7852" s="3">
        <v>35</v>
      </c>
      <c r="R7852" s="3"/>
    </row>
    <row r="7853" ht="14" customHeight="1" spans="1:18">
      <c r="A7853" s="3" t="s">
        <v>25864</v>
      </c>
      <c r="B7853" s="4" t="s">
        <v>25865</v>
      </c>
      <c r="C7853" s="5">
        <v>43281.1666666667</v>
      </c>
      <c r="D7853" s="3" t="s">
        <v>32</v>
      </c>
      <c r="E7853" s="3" t="s">
        <v>21</v>
      </c>
      <c r="F7853" s="5">
        <v>43453.2083333333</v>
      </c>
      <c r="G7853" s="3" t="s">
        <v>22</v>
      </c>
      <c r="H7853" s="3" t="s">
        <v>23</v>
      </c>
      <c r="I7853" s="3" t="s">
        <v>169</v>
      </c>
      <c r="J7853" s="3" t="s">
        <v>22327</v>
      </c>
      <c r="K7853" s="3" t="s">
        <v>40</v>
      </c>
      <c r="L7853" s="3" t="s">
        <v>25866</v>
      </c>
      <c r="M7853" s="2" t="s">
        <v>42</v>
      </c>
      <c r="N7853" s="3"/>
      <c r="O7853" s="3" t="s">
        <v>22368</v>
      </c>
      <c r="P7853" s="3">
        <v>2018</v>
      </c>
      <c r="Q7853" s="3">
        <v>35</v>
      </c>
      <c r="R7853" s="3"/>
    </row>
    <row r="7854" ht="14" customHeight="1" spans="1:18">
      <c r="A7854" s="3" t="s">
        <v>25867</v>
      </c>
      <c r="B7854" s="4" t="s">
        <v>25868</v>
      </c>
      <c r="C7854" s="5">
        <v>43283.1666666667</v>
      </c>
      <c r="D7854" s="3" t="s">
        <v>32</v>
      </c>
      <c r="E7854" s="3" t="s">
        <v>21</v>
      </c>
      <c r="F7854" s="5">
        <v>43585.1666666667</v>
      </c>
      <c r="G7854" s="3" t="s">
        <v>22</v>
      </c>
      <c r="H7854" s="3" t="s">
        <v>23</v>
      </c>
      <c r="I7854" s="3" t="s">
        <v>169</v>
      </c>
      <c r="J7854" s="3" t="s">
        <v>22327</v>
      </c>
      <c r="K7854" s="3" t="s">
        <v>40</v>
      </c>
      <c r="L7854" s="3" t="s">
        <v>25869</v>
      </c>
      <c r="M7854" s="2" t="s">
        <v>27</v>
      </c>
      <c r="N7854" s="3"/>
      <c r="O7854" s="3" t="s">
        <v>3275</v>
      </c>
      <c r="P7854" s="3">
        <v>2019</v>
      </c>
      <c r="Q7854" s="3">
        <v>32</v>
      </c>
      <c r="R7854" s="3"/>
    </row>
    <row r="7855" ht="14" customHeight="1" spans="1:18">
      <c r="A7855" s="3" t="s">
        <v>25870</v>
      </c>
      <c r="B7855" s="4" t="s">
        <v>25871</v>
      </c>
      <c r="C7855" s="6">
        <v>43284</v>
      </c>
      <c r="D7855" s="3" t="s">
        <v>32</v>
      </c>
      <c r="E7855" s="3" t="s">
        <v>21</v>
      </c>
      <c r="F7855" s="6">
        <v>43313</v>
      </c>
      <c r="G7855" s="3" t="s">
        <v>22</v>
      </c>
      <c r="H7855" s="3" t="s">
        <v>23</v>
      </c>
      <c r="I7855" s="3" t="s">
        <v>169</v>
      </c>
      <c r="J7855" s="3" t="s">
        <v>22327</v>
      </c>
      <c r="K7855" s="3" t="s">
        <v>40</v>
      </c>
      <c r="L7855" s="3" t="s">
        <v>25872</v>
      </c>
      <c r="M7855" s="2" t="s">
        <v>42</v>
      </c>
      <c r="N7855" s="3" t="s">
        <v>28</v>
      </c>
      <c r="O7855" s="3" t="s">
        <v>25873</v>
      </c>
      <c r="P7855" s="3">
        <v>2018</v>
      </c>
      <c r="Q7855" s="3">
        <v>20</v>
      </c>
      <c r="R7855" s="3"/>
    </row>
    <row r="7856" ht="14" customHeight="1" spans="1:18">
      <c r="A7856" s="3" t="s">
        <v>25874</v>
      </c>
      <c r="B7856" s="4" t="s">
        <v>25875</v>
      </c>
      <c r="C7856" s="6">
        <v>43285</v>
      </c>
      <c r="D7856" s="3" t="s">
        <v>32</v>
      </c>
      <c r="E7856" s="3" t="s">
        <v>21</v>
      </c>
      <c r="F7856" s="6">
        <v>43326</v>
      </c>
      <c r="G7856" s="3" t="s">
        <v>22</v>
      </c>
      <c r="H7856" s="3" t="s">
        <v>23</v>
      </c>
      <c r="I7856" s="3" t="s">
        <v>169</v>
      </c>
      <c r="J7856" s="3" t="s">
        <v>22327</v>
      </c>
      <c r="K7856" s="3" t="s">
        <v>35</v>
      </c>
      <c r="L7856" s="3" t="s">
        <v>25876</v>
      </c>
      <c r="M7856" s="2" t="s">
        <v>27</v>
      </c>
      <c r="N7856" s="3" t="s">
        <v>28</v>
      </c>
      <c r="O7856" s="3" t="s">
        <v>25551</v>
      </c>
      <c r="P7856" s="3">
        <v>2018</v>
      </c>
      <c r="Q7856" s="3">
        <v>18</v>
      </c>
      <c r="R7856" s="3"/>
    </row>
    <row r="7857" ht="14" customHeight="1" spans="1:18">
      <c r="A7857" s="3" t="s">
        <v>25877</v>
      </c>
      <c r="B7857" s="4" t="s">
        <v>25878</v>
      </c>
      <c r="C7857" s="6">
        <v>43285</v>
      </c>
      <c r="D7857" s="3" t="s">
        <v>32</v>
      </c>
      <c r="E7857" s="3" t="s">
        <v>21</v>
      </c>
      <c r="F7857" s="6">
        <v>43381</v>
      </c>
      <c r="G7857" s="3" t="s">
        <v>22</v>
      </c>
      <c r="H7857" s="3" t="s">
        <v>23</v>
      </c>
      <c r="I7857" s="3" t="s">
        <v>169</v>
      </c>
      <c r="J7857" s="3" t="s">
        <v>22327</v>
      </c>
      <c r="K7857" s="3" t="s">
        <v>40</v>
      </c>
      <c r="L7857" s="3" t="s">
        <v>25879</v>
      </c>
      <c r="M7857" s="2" t="s">
        <v>42</v>
      </c>
      <c r="N7857" s="3" t="s">
        <v>28</v>
      </c>
      <c r="O7857" s="3" t="s">
        <v>2854</v>
      </c>
      <c r="P7857" s="3">
        <v>2018</v>
      </c>
      <c r="Q7857" s="3">
        <v>25</v>
      </c>
      <c r="R7857" s="3"/>
    </row>
    <row r="7858" ht="14" customHeight="1" spans="1:18">
      <c r="A7858" s="3" t="s">
        <v>25880</v>
      </c>
      <c r="B7858" s="4" t="s">
        <v>25881</v>
      </c>
      <c r="C7858" s="6">
        <v>43285</v>
      </c>
      <c r="D7858" s="3" t="s">
        <v>32</v>
      </c>
      <c r="E7858" s="3" t="s">
        <v>21</v>
      </c>
      <c r="F7858" s="6">
        <v>43501</v>
      </c>
      <c r="G7858" s="3" t="s">
        <v>22</v>
      </c>
      <c r="H7858" s="3" t="s">
        <v>23</v>
      </c>
      <c r="I7858" s="3" t="s">
        <v>169</v>
      </c>
      <c r="J7858" s="3" t="s">
        <v>22327</v>
      </c>
      <c r="K7858" s="3" t="s">
        <v>35</v>
      </c>
      <c r="L7858" s="3" t="s">
        <v>25882</v>
      </c>
      <c r="M7858" s="2" t="s">
        <v>27</v>
      </c>
      <c r="N7858" s="3" t="s">
        <v>28</v>
      </c>
      <c r="O7858" s="3" t="s">
        <v>5762</v>
      </c>
      <c r="P7858" s="3">
        <v>2019</v>
      </c>
      <c r="Q7858" s="3">
        <v>21</v>
      </c>
      <c r="R7858" s="3"/>
    </row>
    <row r="7859" ht="14" customHeight="1" spans="1:18">
      <c r="A7859" s="3" t="s">
        <v>25883</v>
      </c>
      <c r="B7859" s="4" t="s">
        <v>25884</v>
      </c>
      <c r="C7859" s="6">
        <v>43286</v>
      </c>
      <c r="D7859" s="3" t="s">
        <v>32</v>
      </c>
      <c r="E7859" s="3" t="s">
        <v>21</v>
      </c>
      <c r="F7859" s="8">
        <v>43320</v>
      </c>
      <c r="G7859" s="3" t="s">
        <v>22</v>
      </c>
      <c r="H7859" s="3" t="s">
        <v>23</v>
      </c>
      <c r="I7859" s="3" t="s">
        <v>169</v>
      </c>
      <c r="J7859" s="3" t="s">
        <v>22327</v>
      </c>
      <c r="K7859" s="3" t="s">
        <v>40</v>
      </c>
      <c r="L7859" s="3" t="s">
        <v>25885</v>
      </c>
      <c r="M7859" s="2" t="s">
        <v>27</v>
      </c>
      <c r="N7859" s="3" t="s">
        <v>28</v>
      </c>
      <c r="O7859" s="3" t="s">
        <v>25886</v>
      </c>
      <c r="P7859" s="3">
        <v>2018</v>
      </c>
      <c r="Q7859" s="3">
        <v>30</v>
      </c>
      <c r="R7859" s="3"/>
    </row>
    <row r="7860" ht="14" customHeight="1" spans="1:18">
      <c r="A7860" s="3" t="s">
        <v>25887</v>
      </c>
      <c r="B7860" s="4" t="s">
        <v>25888</v>
      </c>
      <c r="C7860" s="6">
        <v>43286</v>
      </c>
      <c r="D7860" s="3" t="s">
        <v>32</v>
      </c>
      <c r="E7860" s="3" t="s">
        <v>21</v>
      </c>
      <c r="F7860" s="6">
        <v>43341</v>
      </c>
      <c r="G7860" s="3" t="s">
        <v>22</v>
      </c>
      <c r="H7860" s="3" t="s">
        <v>23</v>
      </c>
      <c r="I7860" s="3" t="s">
        <v>169</v>
      </c>
      <c r="J7860" s="3" t="s">
        <v>22327</v>
      </c>
      <c r="K7860" s="3" t="s">
        <v>40</v>
      </c>
      <c r="L7860" s="3" t="s">
        <v>25889</v>
      </c>
      <c r="M7860" s="2" t="s">
        <v>27</v>
      </c>
      <c r="N7860" s="3" t="s">
        <v>28</v>
      </c>
      <c r="O7860" s="3" t="s">
        <v>22478</v>
      </c>
      <c r="P7860" s="3">
        <v>2018</v>
      </c>
      <c r="Q7860" s="3">
        <v>31</v>
      </c>
      <c r="R7860" s="3"/>
    </row>
    <row r="7861" ht="14" customHeight="1" spans="1:18">
      <c r="A7861" s="3" t="s">
        <v>25890</v>
      </c>
      <c r="B7861" s="4" t="s">
        <v>25891</v>
      </c>
      <c r="C7861" s="6">
        <v>43287</v>
      </c>
      <c r="D7861" s="3" t="s">
        <v>32</v>
      </c>
      <c r="E7861" s="3" t="s">
        <v>21</v>
      </c>
      <c r="F7861" s="6">
        <v>43340</v>
      </c>
      <c r="G7861" s="3" t="s">
        <v>22</v>
      </c>
      <c r="H7861" s="3" t="s">
        <v>23</v>
      </c>
      <c r="I7861" s="3" t="s">
        <v>169</v>
      </c>
      <c r="J7861" s="3" t="s">
        <v>22327</v>
      </c>
      <c r="K7861" s="3" t="s">
        <v>60</v>
      </c>
      <c r="L7861" s="3" t="s">
        <v>25892</v>
      </c>
      <c r="M7861" s="2" t="s">
        <v>42</v>
      </c>
      <c r="N7861" s="3" t="s">
        <v>128</v>
      </c>
      <c r="O7861" s="3" t="s">
        <v>7722</v>
      </c>
      <c r="P7861" s="3">
        <v>2018</v>
      </c>
      <c r="Q7861" s="3">
        <v>36</v>
      </c>
      <c r="R7861" s="3"/>
    </row>
    <row r="7862" ht="14" customHeight="1" spans="1:18">
      <c r="A7862" s="3" t="s">
        <v>25893</v>
      </c>
      <c r="B7862" s="4" t="s">
        <v>25894</v>
      </c>
      <c r="C7862" s="6">
        <v>43287</v>
      </c>
      <c r="D7862" s="3" t="s">
        <v>32</v>
      </c>
      <c r="E7862" s="3" t="s">
        <v>21</v>
      </c>
      <c r="F7862" s="6">
        <v>43340</v>
      </c>
      <c r="G7862" s="3" t="s">
        <v>22</v>
      </c>
      <c r="H7862" s="3" t="s">
        <v>23</v>
      </c>
      <c r="I7862" s="3" t="s">
        <v>169</v>
      </c>
      <c r="J7862" s="3" t="s">
        <v>22327</v>
      </c>
      <c r="K7862" s="3" t="s">
        <v>60</v>
      </c>
      <c r="L7862" s="3" t="s">
        <v>25895</v>
      </c>
      <c r="M7862" s="2" t="s">
        <v>27</v>
      </c>
      <c r="N7862" s="3" t="s">
        <v>128</v>
      </c>
      <c r="O7862" s="3" t="s">
        <v>7722</v>
      </c>
      <c r="P7862" s="3">
        <v>2018</v>
      </c>
      <c r="Q7862" s="3">
        <v>36</v>
      </c>
      <c r="R7862" s="3"/>
    </row>
    <row r="7863" ht="14" customHeight="1" spans="1:18">
      <c r="A7863" s="3" t="s">
        <v>25896</v>
      </c>
      <c r="B7863" s="4" t="s">
        <v>25897</v>
      </c>
      <c r="C7863" s="6">
        <v>43287</v>
      </c>
      <c r="D7863" s="3" t="s">
        <v>32</v>
      </c>
      <c r="E7863" s="3" t="s">
        <v>21</v>
      </c>
      <c r="F7863" s="6">
        <v>43382</v>
      </c>
      <c r="G7863" s="3" t="s">
        <v>22</v>
      </c>
      <c r="H7863" s="3" t="s">
        <v>23</v>
      </c>
      <c r="I7863" s="3" t="s">
        <v>169</v>
      </c>
      <c r="J7863" s="3" t="s">
        <v>22327</v>
      </c>
      <c r="K7863" s="3" t="s">
        <v>40</v>
      </c>
      <c r="L7863" s="3" t="s">
        <v>25898</v>
      </c>
      <c r="M7863" s="2" t="s">
        <v>42</v>
      </c>
      <c r="N7863" s="3" t="s">
        <v>28</v>
      </c>
      <c r="O7863" s="3" t="s">
        <v>3004</v>
      </c>
      <c r="P7863" s="3">
        <v>2018</v>
      </c>
      <c r="Q7863" s="3">
        <v>25</v>
      </c>
      <c r="R7863" s="3"/>
    </row>
    <row r="7864" ht="14" customHeight="1" spans="1:18">
      <c r="A7864" s="3" t="s">
        <v>25899</v>
      </c>
      <c r="B7864" s="4" t="s">
        <v>25900</v>
      </c>
      <c r="C7864" s="5">
        <v>43287.1666666667</v>
      </c>
      <c r="D7864" s="3" t="s">
        <v>32</v>
      </c>
      <c r="E7864" s="3" t="s">
        <v>21</v>
      </c>
      <c r="F7864" s="5">
        <v>43417.2083333333</v>
      </c>
      <c r="G7864" s="3" t="s">
        <v>22</v>
      </c>
      <c r="H7864" s="3" t="s">
        <v>23</v>
      </c>
      <c r="I7864" s="3" t="s">
        <v>169</v>
      </c>
      <c r="J7864" s="3" t="s">
        <v>22327</v>
      </c>
      <c r="K7864" s="3" t="s">
        <v>40</v>
      </c>
      <c r="L7864" s="3" t="s">
        <v>25901</v>
      </c>
      <c r="M7864" s="2" t="s">
        <v>42</v>
      </c>
      <c r="N7864" s="3"/>
      <c r="O7864" s="3" t="s">
        <v>3327</v>
      </c>
      <c r="P7864" s="3">
        <v>2018</v>
      </c>
      <c r="Q7864" s="3">
        <v>26</v>
      </c>
      <c r="R7864" s="3"/>
    </row>
    <row r="7865" ht="14" customHeight="1" spans="1:18">
      <c r="A7865" s="3" t="s">
        <v>25902</v>
      </c>
      <c r="B7865" s="4" t="s">
        <v>25903</v>
      </c>
      <c r="C7865" s="6">
        <v>43291</v>
      </c>
      <c r="D7865" s="3" t="s">
        <v>32</v>
      </c>
      <c r="E7865" s="3" t="s">
        <v>21</v>
      </c>
      <c r="F7865" s="6">
        <v>43444</v>
      </c>
      <c r="G7865" s="3" t="s">
        <v>22</v>
      </c>
      <c r="H7865" s="3" t="s">
        <v>23</v>
      </c>
      <c r="I7865" s="3" t="s">
        <v>169</v>
      </c>
      <c r="J7865" s="3" t="s">
        <v>22327</v>
      </c>
      <c r="K7865" s="3" t="s">
        <v>35</v>
      </c>
      <c r="L7865" s="3" t="s">
        <v>25904</v>
      </c>
      <c r="M7865" s="2" t="s">
        <v>27</v>
      </c>
      <c r="N7865" s="3" t="s">
        <v>28</v>
      </c>
      <c r="O7865" s="3" t="s">
        <v>22368</v>
      </c>
      <c r="P7865" s="3">
        <v>2018</v>
      </c>
      <c r="Q7865" s="3">
        <v>31</v>
      </c>
      <c r="R7865" s="3"/>
    </row>
    <row r="7866" ht="14" customHeight="1" spans="1:18">
      <c r="A7866" s="3" t="s">
        <v>25905</v>
      </c>
      <c r="B7866" s="4" t="s">
        <v>25906</v>
      </c>
      <c r="C7866" s="5">
        <v>43291.1666666667</v>
      </c>
      <c r="D7866" s="3" t="s">
        <v>32</v>
      </c>
      <c r="E7866" s="3" t="s">
        <v>21</v>
      </c>
      <c r="F7866" s="5">
        <v>43444.2083333333</v>
      </c>
      <c r="G7866" s="3" t="s">
        <v>22</v>
      </c>
      <c r="H7866" s="3" t="s">
        <v>23</v>
      </c>
      <c r="I7866" s="3" t="s">
        <v>169</v>
      </c>
      <c r="J7866" s="3" t="s">
        <v>22327</v>
      </c>
      <c r="K7866" s="3" t="s">
        <v>35</v>
      </c>
      <c r="L7866" s="3" t="s">
        <v>25907</v>
      </c>
      <c r="M7866" s="2" t="s">
        <v>42</v>
      </c>
      <c r="N7866" s="3"/>
      <c r="O7866" s="3" t="s">
        <v>22368</v>
      </c>
      <c r="P7866" s="3">
        <v>2018</v>
      </c>
      <c r="Q7866" s="3">
        <v>31</v>
      </c>
      <c r="R7866" s="3"/>
    </row>
    <row r="7867" ht="14" customHeight="1" spans="1:18">
      <c r="A7867" s="3" t="s">
        <v>25908</v>
      </c>
      <c r="B7867" s="4" t="s">
        <v>25909</v>
      </c>
      <c r="C7867" s="6">
        <v>43292</v>
      </c>
      <c r="D7867" s="3" t="s">
        <v>32</v>
      </c>
      <c r="E7867" s="3" t="s">
        <v>21</v>
      </c>
      <c r="F7867" s="6">
        <v>43340</v>
      </c>
      <c r="G7867" s="3" t="s">
        <v>22</v>
      </c>
      <c r="H7867" s="3" t="s">
        <v>23</v>
      </c>
      <c r="I7867" s="3" t="s">
        <v>169</v>
      </c>
      <c r="J7867" s="3" t="s">
        <v>22327</v>
      </c>
      <c r="K7867" s="3" t="s">
        <v>40</v>
      </c>
      <c r="L7867" s="3" t="s">
        <v>25910</v>
      </c>
      <c r="M7867" s="2" t="s">
        <v>27</v>
      </c>
      <c r="N7867" s="3" t="s">
        <v>28</v>
      </c>
      <c r="O7867" s="3" t="s">
        <v>25821</v>
      </c>
      <c r="P7867" s="3">
        <v>2018</v>
      </c>
      <c r="Q7867" s="3">
        <v>21</v>
      </c>
      <c r="R7867" s="3"/>
    </row>
    <row r="7868" ht="14" customHeight="1" spans="1:18">
      <c r="A7868" s="3" t="s">
        <v>25911</v>
      </c>
      <c r="B7868" s="4" t="s">
        <v>25912</v>
      </c>
      <c r="C7868" s="6">
        <v>43298</v>
      </c>
      <c r="D7868" s="3" t="s">
        <v>32</v>
      </c>
      <c r="E7868" s="3" t="s">
        <v>21</v>
      </c>
      <c r="F7868" s="6">
        <v>43361</v>
      </c>
      <c r="G7868" s="3" t="s">
        <v>22</v>
      </c>
      <c r="H7868" s="3" t="s">
        <v>23</v>
      </c>
      <c r="I7868" s="3" t="s">
        <v>169</v>
      </c>
      <c r="J7868" s="3" t="s">
        <v>22327</v>
      </c>
      <c r="K7868" s="3" t="s">
        <v>40</v>
      </c>
      <c r="L7868" s="3" t="s">
        <v>25913</v>
      </c>
      <c r="M7868" s="2" t="s">
        <v>42</v>
      </c>
      <c r="N7868" s="3" t="s">
        <v>28</v>
      </c>
      <c r="O7868" s="3" t="s">
        <v>25914</v>
      </c>
      <c r="P7868" s="3">
        <v>2018</v>
      </c>
      <c r="Q7868" s="3">
        <v>30</v>
      </c>
      <c r="R7868" s="3"/>
    </row>
    <row r="7869" ht="14" customHeight="1" spans="1:18">
      <c r="A7869" s="3" t="s">
        <v>25915</v>
      </c>
      <c r="B7869" s="4" t="s">
        <v>25916</v>
      </c>
      <c r="C7869" s="5">
        <v>43298.1666666667</v>
      </c>
      <c r="D7869" s="3" t="s">
        <v>32</v>
      </c>
      <c r="E7869" s="3" t="s">
        <v>21</v>
      </c>
      <c r="F7869" s="5">
        <v>43453.2083333333</v>
      </c>
      <c r="G7869" s="3" t="s">
        <v>22</v>
      </c>
      <c r="H7869" s="3" t="s">
        <v>23</v>
      </c>
      <c r="I7869" s="3" t="s">
        <v>169</v>
      </c>
      <c r="J7869" s="3" t="s">
        <v>22327</v>
      </c>
      <c r="K7869" s="3" t="s">
        <v>40</v>
      </c>
      <c r="L7869" s="3" t="s">
        <v>25917</v>
      </c>
      <c r="M7869" s="2" t="s">
        <v>42</v>
      </c>
      <c r="N7869" s="3"/>
      <c r="O7869" s="3" t="s">
        <v>22368</v>
      </c>
      <c r="P7869" s="3">
        <v>2018</v>
      </c>
      <c r="Q7869" s="3">
        <v>23</v>
      </c>
      <c r="R7869" s="3"/>
    </row>
    <row r="7870" ht="14" customHeight="1" spans="1:18">
      <c r="A7870" s="3" t="s">
        <v>25918</v>
      </c>
      <c r="B7870" s="4" t="s">
        <v>25919</v>
      </c>
      <c r="C7870" s="6">
        <v>43299</v>
      </c>
      <c r="D7870" s="3" t="s">
        <v>32</v>
      </c>
      <c r="E7870" s="3" t="s">
        <v>21</v>
      </c>
      <c r="F7870" s="6">
        <v>43397</v>
      </c>
      <c r="G7870" s="3" t="s">
        <v>22</v>
      </c>
      <c r="H7870" s="3" t="s">
        <v>23</v>
      </c>
      <c r="I7870" s="3" t="s">
        <v>169</v>
      </c>
      <c r="J7870" s="3" t="s">
        <v>22327</v>
      </c>
      <c r="K7870" s="3" t="s">
        <v>35</v>
      </c>
      <c r="L7870" s="3" t="s">
        <v>25920</v>
      </c>
      <c r="M7870" s="2" t="s">
        <v>42</v>
      </c>
      <c r="N7870" s="3" t="s">
        <v>28</v>
      </c>
      <c r="O7870" s="3" t="s">
        <v>25586</v>
      </c>
      <c r="P7870" s="3">
        <v>2018</v>
      </c>
      <c r="Q7870" s="3">
        <v>26</v>
      </c>
      <c r="R7870" s="3"/>
    </row>
    <row r="7871" ht="14" customHeight="1" spans="1:18">
      <c r="A7871" s="3" t="s">
        <v>25921</v>
      </c>
      <c r="B7871" s="4" t="s">
        <v>25922</v>
      </c>
      <c r="C7871" s="6">
        <v>43300</v>
      </c>
      <c r="D7871" s="3" t="s">
        <v>32</v>
      </c>
      <c r="E7871" s="3" t="s">
        <v>21</v>
      </c>
      <c r="F7871" s="8">
        <v>43383</v>
      </c>
      <c r="G7871" s="3" t="s">
        <v>22</v>
      </c>
      <c r="H7871" s="3" t="s">
        <v>23</v>
      </c>
      <c r="I7871" s="3" t="s">
        <v>169</v>
      </c>
      <c r="J7871" s="3" t="s">
        <v>22327</v>
      </c>
      <c r="K7871" s="3" t="s">
        <v>35</v>
      </c>
      <c r="L7871" s="3" t="s">
        <v>25923</v>
      </c>
      <c r="M7871" s="2" t="s">
        <v>42</v>
      </c>
      <c r="N7871" s="3" t="s">
        <v>28</v>
      </c>
      <c r="O7871" s="3" t="s">
        <v>6997</v>
      </c>
      <c r="P7871" s="3">
        <v>2018</v>
      </c>
      <c r="Q7871" s="3">
        <v>18</v>
      </c>
      <c r="R7871" s="3"/>
    </row>
    <row r="7872" ht="14" customHeight="1" spans="1:18">
      <c r="A7872" s="3" t="s">
        <v>25924</v>
      </c>
      <c r="B7872" s="4" t="s">
        <v>25925</v>
      </c>
      <c r="C7872" s="6">
        <v>43300</v>
      </c>
      <c r="D7872" s="3" t="s">
        <v>32</v>
      </c>
      <c r="E7872" s="3" t="s">
        <v>21</v>
      </c>
      <c r="F7872" s="6">
        <v>43396</v>
      </c>
      <c r="G7872" s="3" t="s">
        <v>22</v>
      </c>
      <c r="H7872" s="3" t="s">
        <v>23</v>
      </c>
      <c r="I7872" s="3" t="s">
        <v>169</v>
      </c>
      <c r="J7872" s="3" t="s">
        <v>22327</v>
      </c>
      <c r="K7872" s="3" t="s">
        <v>40</v>
      </c>
      <c r="L7872" s="3" t="s">
        <v>25926</v>
      </c>
      <c r="M7872" s="2" t="s">
        <v>27</v>
      </c>
      <c r="N7872" s="3" t="s">
        <v>28</v>
      </c>
      <c r="O7872" s="3" t="s">
        <v>25927</v>
      </c>
      <c r="P7872" s="3">
        <v>2018</v>
      </c>
      <c r="Q7872" s="3">
        <v>34</v>
      </c>
      <c r="R7872" s="3"/>
    </row>
    <row r="7873" ht="14" customHeight="1" spans="1:18">
      <c r="A7873" s="3" t="s">
        <v>25928</v>
      </c>
      <c r="B7873" s="4" t="s">
        <v>25929</v>
      </c>
      <c r="C7873" s="5">
        <v>43300.1666666667</v>
      </c>
      <c r="D7873" s="3" t="s">
        <v>32</v>
      </c>
      <c r="E7873" s="3" t="s">
        <v>21</v>
      </c>
      <c r="F7873" s="5">
        <v>43419.2083333333</v>
      </c>
      <c r="G7873" s="3" t="s">
        <v>22</v>
      </c>
      <c r="H7873" s="3" t="s">
        <v>23</v>
      </c>
      <c r="I7873" s="3" t="s">
        <v>169</v>
      </c>
      <c r="J7873" s="3" t="s">
        <v>22327</v>
      </c>
      <c r="K7873" s="3" t="s">
        <v>40</v>
      </c>
      <c r="L7873" s="3" t="s">
        <v>25930</v>
      </c>
      <c r="M7873" s="2" t="s">
        <v>42</v>
      </c>
      <c r="N7873" s="3"/>
      <c r="O7873" s="3" t="s">
        <v>3327</v>
      </c>
      <c r="P7873" s="3">
        <v>2018</v>
      </c>
      <c r="Q7873" s="3">
        <v>20</v>
      </c>
      <c r="R7873" s="3"/>
    </row>
    <row r="7874" ht="14" customHeight="1" spans="1:18">
      <c r="A7874" s="3" t="s">
        <v>25931</v>
      </c>
      <c r="B7874" s="4" t="s">
        <v>25932</v>
      </c>
      <c r="C7874" s="5">
        <v>43300.1666666667</v>
      </c>
      <c r="D7874" s="3" t="s">
        <v>20</v>
      </c>
      <c r="E7874" s="3" t="s">
        <v>21</v>
      </c>
      <c r="F7874" s="5">
        <v>43451.2083333333</v>
      </c>
      <c r="G7874" s="3" t="s">
        <v>22</v>
      </c>
      <c r="H7874" s="3" t="s">
        <v>23</v>
      </c>
      <c r="I7874" s="3" t="s">
        <v>169</v>
      </c>
      <c r="J7874" s="3" t="s">
        <v>22327</v>
      </c>
      <c r="K7874" s="3" t="s">
        <v>40</v>
      </c>
      <c r="L7874" s="3" t="s">
        <v>25933</v>
      </c>
      <c r="M7874" s="2" t="s">
        <v>42</v>
      </c>
      <c r="N7874" s="3"/>
      <c r="O7874" s="3" t="s">
        <v>22368</v>
      </c>
      <c r="P7874" s="3">
        <v>2018</v>
      </c>
      <c r="Q7874" s="3">
        <v>37</v>
      </c>
      <c r="R7874" s="3"/>
    </row>
    <row r="7875" ht="14" customHeight="1" spans="1:18">
      <c r="A7875" s="3" t="s">
        <v>25934</v>
      </c>
      <c r="B7875" s="4" t="s">
        <v>25935</v>
      </c>
      <c r="C7875" s="5">
        <v>43302.1666666667</v>
      </c>
      <c r="D7875" s="3" t="s">
        <v>32</v>
      </c>
      <c r="E7875" s="3" t="s">
        <v>21</v>
      </c>
      <c r="F7875" s="5">
        <v>43489.2083333333</v>
      </c>
      <c r="G7875" s="3" t="s">
        <v>22</v>
      </c>
      <c r="H7875" s="3" t="s">
        <v>23</v>
      </c>
      <c r="I7875" s="3" t="s">
        <v>169</v>
      </c>
      <c r="J7875" s="3" t="s">
        <v>22327</v>
      </c>
      <c r="K7875" s="3" t="s">
        <v>35</v>
      </c>
      <c r="L7875" s="3" t="s">
        <v>25936</v>
      </c>
      <c r="M7875" s="2" t="s">
        <v>42</v>
      </c>
      <c r="N7875" s="3"/>
      <c r="O7875" s="3" t="s">
        <v>4310</v>
      </c>
      <c r="P7875" s="3">
        <v>2018</v>
      </c>
      <c r="Q7875" s="3">
        <v>29</v>
      </c>
      <c r="R7875" s="3"/>
    </row>
    <row r="7876" ht="14" customHeight="1" spans="1:18">
      <c r="A7876" s="3" t="s">
        <v>25937</v>
      </c>
      <c r="B7876" s="4" t="s">
        <v>25938</v>
      </c>
      <c r="C7876" s="6">
        <v>43304</v>
      </c>
      <c r="D7876" s="3" t="s">
        <v>32</v>
      </c>
      <c r="E7876" s="3" t="s">
        <v>21</v>
      </c>
      <c r="F7876" s="6">
        <v>43362</v>
      </c>
      <c r="G7876" s="3" t="s">
        <v>22</v>
      </c>
      <c r="H7876" s="3" t="s">
        <v>23</v>
      </c>
      <c r="I7876" s="3" t="s">
        <v>169</v>
      </c>
      <c r="J7876" s="3" t="s">
        <v>22327</v>
      </c>
      <c r="K7876" s="3" t="s">
        <v>40</v>
      </c>
      <c r="L7876" s="3" t="s">
        <v>25939</v>
      </c>
      <c r="M7876" s="2" t="s">
        <v>42</v>
      </c>
      <c r="N7876" s="3" t="s">
        <v>28</v>
      </c>
      <c r="O7876" s="3" t="s">
        <v>6993</v>
      </c>
      <c r="P7876" s="3">
        <v>2018</v>
      </c>
      <c r="Q7876" s="3">
        <v>33</v>
      </c>
      <c r="R7876" s="3"/>
    </row>
    <row r="7877" ht="14" customHeight="1" spans="1:18">
      <c r="A7877" s="3" t="s">
        <v>25940</v>
      </c>
      <c r="B7877" s="4" t="s">
        <v>25941</v>
      </c>
      <c r="C7877" s="5">
        <v>43306.1666666667</v>
      </c>
      <c r="D7877" s="3" t="s">
        <v>32</v>
      </c>
      <c r="E7877" s="3" t="s">
        <v>21</v>
      </c>
      <c r="F7877" s="5">
        <v>43689.1666666667</v>
      </c>
      <c r="G7877" s="3" t="s">
        <v>22</v>
      </c>
      <c r="H7877" s="3" t="s">
        <v>23</v>
      </c>
      <c r="I7877" s="3" t="s">
        <v>169</v>
      </c>
      <c r="J7877" s="3" t="s">
        <v>22327</v>
      </c>
      <c r="K7877" s="3" t="s">
        <v>40</v>
      </c>
      <c r="L7877" s="3" t="s">
        <v>25942</v>
      </c>
      <c r="M7877" s="2" t="s">
        <v>27</v>
      </c>
      <c r="N7877" s="3"/>
      <c r="O7877" s="3" t="s">
        <v>25943</v>
      </c>
      <c r="P7877" s="3">
        <v>2019</v>
      </c>
      <c r="Q7877" s="3">
        <v>25</v>
      </c>
      <c r="R7877" s="3"/>
    </row>
    <row r="7878" ht="14" customHeight="1" spans="1:18">
      <c r="A7878" s="3" t="s">
        <v>25944</v>
      </c>
      <c r="B7878" s="4" t="s">
        <v>25945</v>
      </c>
      <c r="C7878" s="6">
        <v>43307</v>
      </c>
      <c r="D7878" s="3" t="s">
        <v>32</v>
      </c>
      <c r="E7878" s="3" t="s">
        <v>21</v>
      </c>
      <c r="F7878" s="6">
        <v>43340</v>
      </c>
      <c r="G7878" s="3" t="s">
        <v>22</v>
      </c>
      <c r="H7878" s="3" t="s">
        <v>23</v>
      </c>
      <c r="I7878" s="3" t="s">
        <v>169</v>
      </c>
      <c r="J7878" s="3" t="s">
        <v>22327</v>
      </c>
      <c r="K7878" s="3" t="s">
        <v>35</v>
      </c>
      <c r="L7878" s="3" t="s">
        <v>25946</v>
      </c>
      <c r="M7878" s="2" t="s">
        <v>27</v>
      </c>
      <c r="N7878" s="3" t="s">
        <v>28</v>
      </c>
      <c r="O7878" s="3" t="s">
        <v>25947</v>
      </c>
      <c r="P7878" s="3">
        <v>2018</v>
      </c>
      <c r="Q7878" s="3">
        <v>18</v>
      </c>
      <c r="R7878" s="3"/>
    </row>
    <row r="7879" ht="14" customHeight="1" spans="1:18">
      <c r="A7879" s="3" t="s">
        <v>25948</v>
      </c>
      <c r="B7879" s="4" t="s">
        <v>25949</v>
      </c>
      <c r="C7879" s="6">
        <v>43307</v>
      </c>
      <c r="D7879" s="3" t="s">
        <v>32</v>
      </c>
      <c r="E7879" s="3" t="s">
        <v>21</v>
      </c>
      <c r="F7879" s="6">
        <v>43342</v>
      </c>
      <c r="G7879" s="3" t="s">
        <v>22</v>
      </c>
      <c r="H7879" s="3" t="s">
        <v>23</v>
      </c>
      <c r="I7879" s="3" t="s">
        <v>169</v>
      </c>
      <c r="J7879" s="3" t="s">
        <v>22327</v>
      </c>
      <c r="K7879" s="3" t="s">
        <v>60</v>
      </c>
      <c r="L7879" s="3" t="s">
        <v>25950</v>
      </c>
      <c r="M7879" s="2" t="s">
        <v>42</v>
      </c>
      <c r="N7879" s="3" t="s">
        <v>128</v>
      </c>
      <c r="O7879" s="3" t="s">
        <v>3200</v>
      </c>
      <c r="P7879" s="3">
        <v>2018</v>
      </c>
      <c r="Q7879" s="3">
        <v>26</v>
      </c>
      <c r="R7879" s="3"/>
    </row>
    <row r="7880" ht="14" customHeight="1" spans="1:18">
      <c r="A7880" s="3" t="s">
        <v>25951</v>
      </c>
      <c r="B7880" s="4" t="s">
        <v>25952</v>
      </c>
      <c r="C7880" s="6">
        <v>43307</v>
      </c>
      <c r="D7880" s="3" t="s">
        <v>32</v>
      </c>
      <c r="E7880" s="3" t="s">
        <v>21</v>
      </c>
      <c r="F7880" s="6">
        <v>43396</v>
      </c>
      <c r="G7880" s="3" t="s">
        <v>22</v>
      </c>
      <c r="H7880" s="3" t="s">
        <v>23</v>
      </c>
      <c r="I7880" s="3" t="s">
        <v>169</v>
      </c>
      <c r="J7880" s="3" t="s">
        <v>22327</v>
      </c>
      <c r="K7880" s="3" t="s">
        <v>40</v>
      </c>
      <c r="L7880" s="3" t="s">
        <v>25953</v>
      </c>
      <c r="M7880" s="2" t="s">
        <v>27</v>
      </c>
      <c r="N7880" s="3" t="s">
        <v>28</v>
      </c>
      <c r="O7880" s="3" t="s">
        <v>25586</v>
      </c>
      <c r="P7880" s="3">
        <v>2018</v>
      </c>
      <c r="Q7880" s="3">
        <v>26</v>
      </c>
      <c r="R7880" s="3"/>
    </row>
    <row r="7881" ht="14" customHeight="1" spans="1:18">
      <c r="A7881" s="3" t="s">
        <v>25954</v>
      </c>
      <c r="B7881" s="4" t="s">
        <v>25955</v>
      </c>
      <c r="C7881" s="5">
        <v>43307.1666666667</v>
      </c>
      <c r="D7881" s="3" t="s">
        <v>32</v>
      </c>
      <c r="E7881" s="3" t="s">
        <v>21</v>
      </c>
      <c r="F7881" s="5">
        <v>43397.1666666667</v>
      </c>
      <c r="G7881" s="3" t="s">
        <v>22</v>
      </c>
      <c r="H7881" s="3" t="s">
        <v>23</v>
      </c>
      <c r="I7881" s="3" t="s">
        <v>169</v>
      </c>
      <c r="J7881" s="3" t="s">
        <v>22327</v>
      </c>
      <c r="K7881" s="3" t="s">
        <v>35</v>
      </c>
      <c r="L7881" s="3" t="s">
        <v>25956</v>
      </c>
      <c r="M7881" s="2" t="s">
        <v>42</v>
      </c>
      <c r="N7881" s="3"/>
      <c r="O7881" s="3" t="s">
        <v>4115</v>
      </c>
      <c r="P7881" s="3">
        <v>2018</v>
      </c>
      <c r="Q7881" s="3">
        <v>24</v>
      </c>
      <c r="R7881" s="3"/>
    </row>
    <row r="7882" ht="14" customHeight="1" spans="1:18">
      <c r="A7882" s="3" t="s">
        <v>25957</v>
      </c>
      <c r="B7882" s="4" t="s">
        <v>25958</v>
      </c>
      <c r="C7882" s="5">
        <v>43308.1666666667</v>
      </c>
      <c r="D7882" s="3" t="s">
        <v>32</v>
      </c>
      <c r="E7882" s="3" t="s">
        <v>21</v>
      </c>
      <c r="F7882" s="5">
        <v>43497.2083333333</v>
      </c>
      <c r="G7882" s="3" t="s">
        <v>22</v>
      </c>
      <c r="H7882" s="3" t="s">
        <v>23</v>
      </c>
      <c r="I7882" s="3" t="s">
        <v>169</v>
      </c>
      <c r="J7882" s="3" t="s">
        <v>22327</v>
      </c>
      <c r="K7882" s="3" t="s">
        <v>35</v>
      </c>
      <c r="L7882" s="3" t="s">
        <v>25959</v>
      </c>
      <c r="M7882" s="2" t="s">
        <v>42</v>
      </c>
      <c r="N7882" s="3"/>
      <c r="O7882" s="3" t="s">
        <v>5762</v>
      </c>
      <c r="P7882" s="3">
        <v>2019</v>
      </c>
      <c r="Q7882" s="3">
        <v>29</v>
      </c>
      <c r="R7882" s="3"/>
    </row>
    <row r="7883" ht="14" customHeight="1" spans="1:18">
      <c r="A7883" s="3" t="s">
        <v>25960</v>
      </c>
      <c r="B7883" s="4" t="s">
        <v>25961</v>
      </c>
      <c r="C7883" s="5">
        <v>43308.1666666667</v>
      </c>
      <c r="D7883" s="3" t="s">
        <v>32</v>
      </c>
      <c r="E7883" s="3" t="s">
        <v>21</v>
      </c>
      <c r="F7883" s="5">
        <v>43992.1666666667</v>
      </c>
      <c r="G7883" s="3" t="s">
        <v>22</v>
      </c>
      <c r="H7883" s="3" t="s">
        <v>23</v>
      </c>
      <c r="I7883" s="3" t="s">
        <v>169</v>
      </c>
      <c r="J7883" s="3" t="s">
        <v>22327</v>
      </c>
      <c r="K7883" s="3" t="s">
        <v>40</v>
      </c>
      <c r="L7883" s="3" t="s">
        <v>25962</v>
      </c>
      <c r="M7883" s="2" t="s">
        <v>42</v>
      </c>
      <c r="N7883" s="3"/>
      <c r="O7883" s="3" t="s">
        <v>3592</v>
      </c>
      <c r="P7883" s="3">
        <v>2020</v>
      </c>
      <c r="Q7883" s="3">
        <v>33</v>
      </c>
      <c r="R7883" s="3"/>
    </row>
    <row r="7884" ht="14" customHeight="1" spans="1:18">
      <c r="A7884" s="3" t="s">
        <v>25963</v>
      </c>
      <c r="B7884" s="4" t="s">
        <v>25964</v>
      </c>
      <c r="C7884" s="6">
        <v>43310</v>
      </c>
      <c r="D7884" s="3" t="s">
        <v>32</v>
      </c>
      <c r="E7884" s="3" t="s">
        <v>21</v>
      </c>
      <c r="F7884" s="6">
        <v>43362</v>
      </c>
      <c r="G7884" s="3" t="s">
        <v>22</v>
      </c>
      <c r="H7884" s="3" t="s">
        <v>23</v>
      </c>
      <c r="I7884" s="3" t="s">
        <v>169</v>
      </c>
      <c r="J7884" s="3" t="s">
        <v>22327</v>
      </c>
      <c r="K7884" s="3" t="s">
        <v>40</v>
      </c>
      <c r="L7884" s="3" t="s">
        <v>25965</v>
      </c>
      <c r="M7884" s="2" t="s">
        <v>27</v>
      </c>
      <c r="N7884" s="3" t="s">
        <v>28</v>
      </c>
      <c r="O7884" s="3" t="s">
        <v>6993</v>
      </c>
      <c r="P7884" s="3">
        <v>2018</v>
      </c>
      <c r="Q7884" s="3">
        <v>49</v>
      </c>
      <c r="R7884" s="3"/>
    </row>
    <row r="7885" ht="14" customHeight="1" spans="1:18">
      <c r="A7885" s="3" t="s">
        <v>25966</v>
      </c>
      <c r="B7885" s="4" t="s">
        <v>25967</v>
      </c>
      <c r="C7885" s="6">
        <v>43310</v>
      </c>
      <c r="D7885" s="3" t="s">
        <v>32</v>
      </c>
      <c r="E7885" s="3" t="s">
        <v>21</v>
      </c>
      <c r="F7885" s="6">
        <v>43362</v>
      </c>
      <c r="G7885" s="3" t="s">
        <v>22</v>
      </c>
      <c r="H7885" s="3" t="s">
        <v>23</v>
      </c>
      <c r="I7885" s="3" t="s">
        <v>169</v>
      </c>
      <c r="J7885" s="3" t="s">
        <v>22327</v>
      </c>
      <c r="K7885" s="3" t="s">
        <v>40</v>
      </c>
      <c r="L7885" s="3" t="s">
        <v>25968</v>
      </c>
      <c r="M7885" s="2" t="s">
        <v>42</v>
      </c>
      <c r="N7885" s="3" t="s">
        <v>28</v>
      </c>
      <c r="O7885" s="3" t="s">
        <v>6993</v>
      </c>
      <c r="P7885" s="3">
        <v>2018</v>
      </c>
      <c r="Q7885" s="3">
        <v>49</v>
      </c>
      <c r="R7885" s="3"/>
    </row>
    <row r="7886" ht="14" customHeight="1" spans="1:18">
      <c r="A7886" s="3" t="s">
        <v>25969</v>
      </c>
      <c r="B7886" s="4" t="s">
        <v>25970</v>
      </c>
      <c r="C7886" s="6">
        <v>43311</v>
      </c>
      <c r="D7886" s="3" t="s">
        <v>32</v>
      </c>
      <c r="E7886" s="3" t="s">
        <v>21</v>
      </c>
      <c r="F7886" s="6">
        <v>43361</v>
      </c>
      <c r="G7886" s="3" t="s">
        <v>22</v>
      </c>
      <c r="H7886" s="3" t="s">
        <v>23</v>
      </c>
      <c r="I7886" s="3" t="s">
        <v>169</v>
      </c>
      <c r="J7886" s="3" t="s">
        <v>22327</v>
      </c>
      <c r="K7886" s="3" t="s">
        <v>35</v>
      </c>
      <c r="L7886" s="3" t="s">
        <v>25971</v>
      </c>
      <c r="M7886" s="2" t="s">
        <v>27</v>
      </c>
      <c r="N7886" s="3" t="s">
        <v>28</v>
      </c>
      <c r="O7886" s="3" t="s">
        <v>25410</v>
      </c>
      <c r="P7886" s="3">
        <v>2018</v>
      </c>
      <c r="Q7886" s="3">
        <v>18</v>
      </c>
      <c r="R7886" s="3"/>
    </row>
    <row r="7887" ht="14" customHeight="1" spans="1:18">
      <c r="A7887" s="3" t="s">
        <v>25972</v>
      </c>
      <c r="B7887" s="4" t="s">
        <v>25973</v>
      </c>
      <c r="C7887" s="6">
        <v>43311</v>
      </c>
      <c r="D7887" s="3" t="s">
        <v>32</v>
      </c>
      <c r="E7887" s="3" t="s">
        <v>21</v>
      </c>
      <c r="F7887" s="6">
        <v>43382</v>
      </c>
      <c r="G7887" s="3" t="s">
        <v>22</v>
      </c>
      <c r="H7887" s="3" t="s">
        <v>23</v>
      </c>
      <c r="I7887" s="3" t="s">
        <v>169</v>
      </c>
      <c r="J7887" s="3" t="s">
        <v>22327</v>
      </c>
      <c r="K7887" s="3" t="s">
        <v>35</v>
      </c>
      <c r="L7887" s="3" t="s">
        <v>25974</v>
      </c>
      <c r="M7887" s="2" t="s">
        <v>42</v>
      </c>
      <c r="N7887" s="3" t="s">
        <v>28</v>
      </c>
      <c r="O7887" s="3" t="s">
        <v>6997</v>
      </c>
      <c r="P7887" s="3">
        <v>2018</v>
      </c>
      <c r="Q7887" s="3">
        <v>23</v>
      </c>
      <c r="R7887" s="3"/>
    </row>
    <row r="7888" ht="14" customHeight="1" spans="1:18">
      <c r="A7888" s="3" t="s">
        <v>25975</v>
      </c>
      <c r="B7888" s="4" t="s">
        <v>25976</v>
      </c>
      <c r="C7888" s="5">
        <v>43312.1666666667</v>
      </c>
      <c r="D7888" s="3" t="s">
        <v>32</v>
      </c>
      <c r="E7888" s="3" t="s">
        <v>21</v>
      </c>
      <c r="F7888" s="5">
        <v>43437.2083333333</v>
      </c>
      <c r="G7888" s="3" t="s">
        <v>22</v>
      </c>
      <c r="H7888" s="3" t="s">
        <v>23</v>
      </c>
      <c r="I7888" s="3" t="s">
        <v>169</v>
      </c>
      <c r="J7888" s="3" t="s">
        <v>22327</v>
      </c>
      <c r="K7888" s="3" t="s">
        <v>40</v>
      </c>
      <c r="L7888" s="3" t="s">
        <v>25977</v>
      </c>
      <c r="M7888" s="2" t="s">
        <v>27</v>
      </c>
      <c r="N7888" s="3"/>
      <c r="O7888" s="3" t="s">
        <v>25978</v>
      </c>
      <c r="P7888" s="3">
        <v>2018</v>
      </c>
      <c r="Q7888" s="3">
        <v>18</v>
      </c>
      <c r="R7888" s="3"/>
    </row>
    <row r="7889" ht="14" customHeight="1" spans="1:18">
      <c r="A7889" s="3" t="s">
        <v>25979</v>
      </c>
      <c r="B7889" s="4" t="s">
        <v>25980</v>
      </c>
      <c r="C7889" s="6">
        <v>43313</v>
      </c>
      <c r="D7889" s="3" t="s">
        <v>32</v>
      </c>
      <c r="E7889" s="3" t="s">
        <v>21</v>
      </c>
      <c r="F7889" s="6">
        <v>43382</v>
      </c>
      <c r="G7889" s="3" t="s">
        <v>22</v>
      </c>
      <c r="H7889" s="3" t="s">
        <v>23</v>
      </c>
      <c r="I7889" s="3" t="s">
        <v>169</v>
      </c>
      <c r="J7889" s="3" t="s">
        <v>22327</v>
      </c>
      <c r="K7889" s="3" t="s">
        <v>35</v>
      </c>
      <c r="L7889" s="3" t="s">
        <v>25981</v>
      </c>
      <c r="M7889" s="2" t="s">
        <v>42</v>
      </c>
      <c r="N7889" s="3" t="s">
        <v>28</v>
      </c>
      <c r="O7889" s="3" t="s">
        <v>6997</v>
      </c>
      <c r="P7889" s="3">
        <v>2018</v>
      </c>
      <c r="Q7889" s="3">
        <v>27</v>
      </c>
      <c r="R7889" s="3"/>
    </row>
    <row r="7890" ht="14" customHeight="1" spans="1:18">
      <c r="A7890" s="3" t="s">
        <v>25982</v>
      </c>
      <c r="B7890" s="4" t="s">
        <v>25983</v>
      </c>
      <c r="C7890" s="6">
        <v>43313</v>
      </c>
      <c r="D7890" s="3" t="s">
        <v>32</v>
      </c>
      <c r="E7890" s="3" t="s">
        <v>21</v>
      </c>
      <c r="F7890" s="6">
        <v>43448</v>
      </c>
      <c r="G7890" s="3" t="s">
        <v>22</v>
      </c>
      <c r="H7890" s="3" t="s">
        <v>23</v>
      </c>
      <c r="I7890" s="3" t="s">
        <v>169</v>
      </c>
      <c r="J7890" s="3" t="s">
        <v>22327</v>
      </c>
      <c r="K7890" s="3" t="s">
        <v>40</v>
      </c>
      <c r="L7890" s="3" t="s">
        <v>25984</v>
      </c>
      <c r="M7890" s="2" t="s">
        <v>27</v>
      </c>
      <c r="N7890" s="3" t="s">
        <v>28</v>
      </c>
      <c r="O7890" s="3" t="s">
        <v>22368</v>
      </c>
      <c r="P7890" s="3">
        <v>2018</v>
      </c>
      <c r="Q7890" s="3">
        <v>31</v>
      </c>
      <c r="R7890" s="3"/>
    </row>
    <row r="7891" ht="14" customHeight="1" spans="1:18">
      <c r="A7891" s="3" t="s">
        <v>25985</v>
      </c>
      <c r="B7891" s="4" t="s">
        <v>25986</v>
      </c>
      <c r="C7891" s="6">
        <v>43313</v>
      </c>
      <c r="D7891" s="3" t="s">
        <v>32</v>
      </c>
      <c r="E7891" s="3" t="s">
        <v>21</v>
      </c>
      <c r="F7891" s="6">
        <v>43473</v>
      </c>
      <c r="G7891" s="3" t="s">
        <v>22</v>
      </c>
      <c r="H7891" s="3" t="s">
        <v>23</v>
      </c>
      <c r="I7891" s="3" t="s">
        <v>169</v>
      </c>
      <c r="J7891" s="3" t="s">
        <v>22327</v>
      </c>
      <c r="K7891" s="3" t="s">
        <v>35</v>
      </c>
      <c r="L7891" s="3" t="s">
        <v>25987</v>
      </c>
      <c r="M7891" s="2" t="s">
        <v>27</v>
      </c>
      <c r="N7891" s="3" t="s">
        <v>28</v>
      </c>
      <c r="O7891" s="3" t="s">
        <v>25988</v>
      </c>
      <c r="P7891" s="3">
        <v>2018</v>
      </c>
      <c r="Q7891" s="3">
        <v>20</v>
      </c>
      <c r="R7891" s="3"/>
    </row>
    <row r="7892" ht="14" customHeight="1" spans="1:18">
      <c r="A7892" s="3" t="s">
        <v>25989</v>
      </c>
      <c r="B7892" s="4" t="s">
        <v>25990</v>
      </c>
      <c r="C7892" s="5">
        <v>43313.1666666667</v>
      </c>
      <c r="D7892" s="3" t="s">
        <v>32</v>
      </c>
      <c r="E7892" s="3" t="s">
        <v>21</v>
      </c>
      <c r="F7892" s="5">
        <v>43448.2083333333</v>
      </c>
      <c r="G7892" s="3" t="s">
        <v>22</v>
      </c>
      <c r="H7892" s="3" t="s">
        <v>23</v>
      </c>
      <c r="I7892" s="3" t="s">
        <v>169</v>
      </c>
      <c r="J7892" s="3" t="s">
        <v>22327</v>
      </c>
      <c r="K7892" s="3" t="s">
        <v>40</v>
      </c>
      <c r="L7892" s="3" t="s">
        <v>25991</v>
      </c>
      <c r="M7892" s="2" t="s">
        <v>42</v>
      </c>
      <c r="N7892" s="3"/>
      <c r="O7892" s="3" t="s">
        <v>22368</v>
      </c>
      <c r="P7892" s="3">
        <v>2018</v>
      </c>
      <c r="Q7892" s="3">
        <v>31</v>
      </c>
      <c r="R7892" s="3"/>
    </row>
    <row r="7893" ht="14" customHeight="1" spans="1:18">
      <c r="A7893" s="3" t="s">
        <v>25992</v>
      </c>
      <c r="B7893" s="4" t="s">
        <v>25993</v>
      </c>
      <c r="C7893" s="6">
        <v>43315</v>
      </c>
      <c r="D7893" s="3" t="s">
        <v>32</v>
      </c>
      <c r="E7893" s="3" t="s">
        <v>21</v>
      </c>
      <c r="F7893" s="6">
        <v>43355</v>
      </c>
      <c r="G7893" s="3" t="s">
        <v>22</v>
      </c>
      <c r="H7893" s="3" t="s">
        <v>23</v>
      </c>
      <c r="I7893" s="3" t="s">
        <v>169</v>
      </c>
      <c r="J7893" s="3" t="s">
        <v>22327</v>
      </c>
      <c r="K7893" s="3" t="s">
        <v>60</v>
      </c>
      <c r="L7893" s="3" t="s">
        <v>25994</v>
      </c>
      <c r="M7893" s="2" t="s">
        <v>27</v>
      </c>
      <c r="N7893" s="3" t="s">
        <v>28</v>
      </c>
      <c r="O7893" s="3" t="s">
        <v>6655</v>
      </c>
      <c r="P7893" s="3">
        <v>2018</v>
      </c>
      <c r="Q7893" s="3">
        <v>34</v>
      </c>
      <c r="R7893" s="3"/>
    </row>
    <row r="7894" ht="14" customHeight="1" spans="1:18">
      <c r="A7894" s="3" t="s">
        <v>25995</v>
      </c>
      <c r="B7894" s="4" t="s">
        <v>25996</v>
      </c>
      <c r="C7894" s="5">
        <v>43316.1666666667</v>
      </c>
      <c r="D7894" s="3" t="s">
        <v>32</v>
      </c>
      <c r="E7894" s="3" t="s">
        <v>21</v>
      </c>
      <c r="F7894" s="5">
        <v>43448.2083333333</v>
      </c>
      <c r="G7894" s="3" t="s">
        <v>22</v>
      </c>
      <c r="H7894" s="3" t="s">
        <v>23</v>
      </c>
      <c r="I7894" s="3" t="s">
        <v>169</v>
      </c>
      <c r="J7894" s="3" t="s">
        <v>22327</v>
      </c>
      <c r="K7894" s="3" t="s">
        <v>40</v>
      </c>
      <c r="L7894" s="3" t="s">
        <v>25997</v>
      </c>
      <c r="M7894" s="2" t="s">
        <v>27</v>
      </c>
      <c r="N7894" s="3"/>
      <c r="O7894" s="3" t="s">
        <v>22368</v>
      </c>
      <c r="P7894" s="3">
        <v>2018</v>
      </c>
      <c r="Q7894" s="3">
        <v>31</v>
      </c>
      <c r="R7894" s="3"/>
    </row>
    <row r="7895" ht="14" customHeight="1" spans="1:18">
      <c r="A7895" s="3" t="s">
        <v>25998</v>
      </c>
      <c r="B7895" s="4" t="s">
        <v>25999</v>
      </c>
      <c r="C7895" s="5">
        <v>43316.1666666667</v>
      </c>
      <c r="D7895" s="3" t="s">
        <v>32</v>
      </c>
      <c r="E7895" s="3" t="s">
        <v>21</v>
      </c>
      <c r="F7895" s="5">
        <v>43448.2083333333</v>
      </c>
      <c r="G7895" s="3" t="s">
        <v>22</v>
      </c>
      <c r="H7895" s="3" t="s">
        <v>23</v>
      </c>
      <c r="I7895" s="3" t="s">
        <v>169</v>
      </c>
      <c r="J7895" s="3" t="s">
        <v>22327</v>
      </c>
      <c r="K7895" s="3" t="s">
        <v>40</v>
      </c>
      <c r="L7895" s="3" t="s">
        <v>26000</v>
      </c>
      <c r="M7895" s="2" t="s">
        <v>42</v>
      </c>
      <c r="N7895" s="3"/>
      <c r="O7895" s="3" t="s">
        <v>22368</v>
      </c>
      <c r="P7895" s="3">
        <v>2018</v>
      </c>
      <c r="Q7895" s="3">
        <v>31</v>
      </c>
      <c r="R7895" s="3"/>
    </row>
    <row r="7896" ht="14" customHeight="1" spans="1:18">
      <c r="A7896" s="3" t="s">
        <v>26001</v>
      </c>
      <c r="B7896" s="4" t="s">
        <v>26002</v>
      </c>
      <c r="C7896" s="5">
        <v>43319.1666666667</v>
      </c>
      <c r="D7896" s="3" t="s">
        <v>32</v>
      </c>
      <c r="E7896" s="3" t="s">
        <v>21</v>
      </c>
      <c r="F7896" s="5">
        <v>43398.1666666667</v>
      </c>
      <c r="G7896" s="3" t="s">
        <v>22</v>
      </c>
      <c r="H7896" s="3" t="s">
        <v>23</v>
      </c>
      <c r="I7896" s="3" t="s">
        <v>169</v>
      </c>
      <c r="J7896" s="3" t="s">
        <v>22327</v>
      </c>
      <c r="K7896" s="3" t="s">
        <v>40</v>
      </c>
      <c r="L7896" s="3" t="s">
        <v>26003</v>
      </c>
      <c r="M7896" s="2" t="s">
        <v>27</v>
      </c>
      <c r="N7896" s="3"/>
      <c r="O7896" s="3" t="s">
        <v>25586</v>
      </c>
      <c r="P7896" s="3">
        <v>2018</v>
      </c>
      <c r="Q7896" s="3">
        <v>31</v>
      </c>
      <c r="R7896" s="3"/>
    </row>
    <row r="7897" ht="14" customHeight="1" spans="1:18">
      <c r="A7897" s="3" t="s">
        <v>26004</v>
      </c>
      <c r="B7897" s="4" t="s">
        <v>26005</v>
      </c>
      <c r="C7897" s="5">
        <v>43319.1666666667</v>
      </c>
      <c r="D7897" s="3" t="s">
        <v>32</v>
      </c>
      <c r="E7897" s="3" t="s">
        <v>21</v>
      </c>
      <c r="F7897" s="5">
        <v>43452.2083333333</v>
      </c>
      <c r="G7897" s="3" t="s">
        <v>22</v>
      </c>
      <c r="H7897" s="3" t="s">
        <v>23</v>
      </c>
      <c r="I7897" s="3" t="s">
        <v>169</v>
      </c>
      <c r="J7897" s="3" t="s">
        <v>22327</v>
      </c>
      <c r="K7897" s="3" t="s">
        <v>35</v>
      </c>
      <c r="L7897" s="3" t="s">
        <v>26006</v>
      </c>
      <c r="M7897" s="2" t="s">
        <v>27</v>
      </c>
      <c r="N7897" s="3"/>
      <c r="O7897" s="3" t="s">
        <v>26007</v>
      </c>
      <c r="P7897" s="3">
        <v>2018</v>
      </c>
      <c r="Q7897" s="3">
        <v>27</v>
      </c>
      <c r="R7897" s="3"/>
    </row>
    <row r="7898" ht="14" customHeight="1" spans="1:18">
      <c r="A7898" s="3" t="s">
        <v>26008</v>
      </c>
      <c r="B7898" s="4" t="s">
        <v>26009</v>
      </c>
      <c r="C7898" s="5">
        <v>43319.1666666667</v>
      </c>
      <c r="D7898" s="3" t="s">
        <v>32</v>
      </c>
      <c r="E7898" s="3" t="s">
        <v>21</v>
      </c>
      <c r="F7898" s="5">
        <v>43585.1666666667</v>
      </c>
      <c r="G7898" s="3" t="s">
        <v>22</v>
      </c>
      <c r="H7898" s="3" t="s">
        <v>23</v>
      </c>
      <c r="I7898" s="3" t="s">
        <v>169</v>
      </c>
      <c r="J7898" s="3" t="s">
        <v>22327</v>
      </c>
      <c r="K7898" s="3" t="s">
        <v>40</v>
      </c>
      <c r="L7898" s="3" t="s">
        <v>26010</v>
      </c>
      <c r="M7898" s="2" t="s">
        <v>42</v>
      </c>
      <c r="N7898" s="3"/>
      <c r="O7898" s="3" t="s">
        <v>3275</v>
      </c>
      <c r="P7898" s="3">
        <v>2019</v>
      </c>
      <c r="Q7898" s="3">
        <v>24</v>
      </c>
      <c r="R7898" s="3"/>
    </row>
    <row r="7899" ht="14" customHeight="1" spans="1:18">
      <c r="A7899" s="3" t="s">
        <v>26011</v>
      </c>
      <c r="B7899" s="4" t="s">
        <v>26012</v>
      </c>
      <c r="C7899" s="8">
        <v>43320</v>
      </c>
      <c r="D7899" s="3" t="s">
        <v>32</v>
      </c>
      <c r="E7899" s="3" t="s">
        <v>21</v>
      </c>
      <c r="F7899" s="6">
        <v>43417</v>
      </c>
      <c r="G7899" s="3" t="s">
        <v>22</v>
      </c>
      <c r="H7899" s="3" t="s">
        <v>23</v>
      </c>
      <c r="I7899" s="3" t="s">
        <v>169</v>
      </c>
      <c r="J7899" s="3" t="s">
        <v>22327</v>
      </c>
      <c r="K7899" s="3" t="s">
        <v>35</v>
      </c>
      <c r="L7899" s="3" t="s">
        <v>26013</v>
      </c>
      <c r="M7899" s="2" t="s">
        <v>27</v>
      </c>
      <c r="N7899" s="3" t="s">
        <v>28</v>
      </c>
      <c r="O7899" s="3" t="s">
        <v>25538</v>
      </c>
      <c r="P7899" s="3">
        <v>2018</v>
      </c>
      <c r="Q7899" s="3">
        <v>39</v>
      </c>
      <c r="R7899" s="3"/>
    </row>
    <row r="7900" ht="14" customHeight="1" spans="1:18">
      <c r="A7900" s="3" t="s">
        <v>26014</v>
      </c>
      <c r="B7900" s="4" t="s">
        <v>26015</v>
      </c>
      <c r="C7900" s="7">
        <v>43320.1666666667</v>
      </c>
      <c r="D7900" s="3" t="s">
        <v>32</v>
      </c>
      <c r="E7900" s="3" t="s">
        <v>21</v>
      </c>
      <c r="F7900" s="5">
        <v>43794.2083333333</v>
      </c>
      <c r="G7900" s="3" t="s">
        <v>22</v>
      </c>
      <c r="H7900" s="3" t="s">
        <v>23</v>
      </c>
      <c r="I7900" s="3" t="s">
        <v>169</v>
      </c>
      <c r="J7900" s="3" t="s">
        <v>22327</v>
      </c>
      <c r="K7900" s="3" t="s">
        <v>40</v>
      </c>
      <c r="L7900" s="3" t="s">
        <v>26016</v>
      </c>
      <c r="M7900" s="2" t="s">
        <v>42</v>
      </c>
      <c r="N7900" s="3"/>
      <c r="O7900" s="3" t="s">
        <v>3097</v>
      </c>
      <c r="P7900" s="3">
        <v>2019</v>
      </c>
      <c r="Q7900" s="3">
        <v>30</v>
      </c>
      <c r="R7900" s="3"/>
    </row>
    <row r="7901" ht="14" customHeight="1" spans="1:18">
      <c r="A7901" s="3" t="s">
        <v>26017</v>
      </c>
      <c r="B7901" s="4" t="s">
        <v>26018</v>
      </c>
      <c r="C7901" s="5">
        <v>43322.1666666667</v>
      </c>
      <c r="D7901" s="3" t="s">
        <v>32</v>
      </c>
      <c r="E7901" s="3" t="s">
        <v>21</v>
      </c>
      <c r="F7901" s="5">
        <v>43412.2083333333</v>
      </c>
      <c r="G7901" s="3" t="s">
        <v>22</v>
      </c>
      <c r="H7901" s="3" t="s">
        <v>23</v>
      </c>
      <c r="I7901" s="3" t="s">
        <v>169</v>
      </c>
      <c r="J7901" s="3" t="s">
        <v>22327</v>
      </c>
      <c r="K7901" s="3" t="s">
        <v>40</v>
      </c>
      <c r="L7901" s="3" t="s">
        <v>26019</v>
      </c>
      <c r="M7901" s="2" t="s">
        <v>42</v>
      </c>
      <c r="N7901" s="3"/>
      <c r="O7901" s="3" t="s">
        <v>3327</v>
      </c>
      <c r="P7901" s="3">
        <v>2018</v>
      </c>
      <c r="Q7901" s="3">
        <v>35</v>
      </c>
      <c r="R7901" s="3"/>
    </row>
    <row r="7902" ht="14" customHeight="1" spans="1:18">
      <c r="A7902" s="3" t="s">
        <v>26020</v>
      </c>
      <c r="B7902" s="4" t="s">
        <v>26021</v>
      </c>
      <c r="C7902" s="6">
        <v>43325</v>
      </c>
      <c r="D7902" s="3" t="s">
        <v>32</v>
      </c>
      <c r="E7902" s="3" t="s">
        <v>21</v>
      </c>
      <c r="F7902" s="6">
        <v>43636</v>
      </c>
      <c r="G7902" s="3" t="s">
        <v>22</v>
      </c>
      <c r="H7902" s="3" t="s">
        <v>23</v>
      </c>
      <c r="I7902" s="3" t="s">
        <v>169</v>
      </c>
      <c r="J7902" s="3" t="s">
        <v>22327</v>
      </c>
      <c r="K7902" s="3" t="s">
        <v>40</v>
      </c>
      <c r="L7902" s="3" t="s">
        <v>26022</v>
      </c>
      <c r="M7902" s="2" t="s">
        <v>42</v>
      </c>
      <c r="N7902" s="3" t="s">
        <v>28</v>
      </c>
      <c r="O7902" s="3" t="s">
        <v>3331</v>
      </c>
      <c r="P7902" s="3">
        <v>2019</v>
      </c>
      <c r="Q7902" s="3">
        <v>38</v>
      </c>
      <c r="R7902" s="3"/>
    </row>
    <row r="7903" ht="14" customHeight="1" spans="1:18">
      <c r="A7903" s="3" t="s">
        <v>26023</v>
      </c>
      <c r="B7903" s="4" t="s">
        <v>26024</v>
      </c>
      <c r="C7903" s="5">
        <v>43325.1666666667</v>
      </c>
      <c r="D7903" s="3" t="s">
        <v>32</v>
      </c>
      <c r="E7903" s="3" t="s">
        <v>21</v>
      </c>
      <c r="F7903" s="5">
        <v>43418.2083333333</v>
      </c>
      <c r="G7903" s="3" t="s">
        <v>22</v>
      </c>
      <c r="H7903" s="3" t="s">
        <v>23</v>
      </c>
      <c r="I7903" s="3" t="s">
        <v>169</v>
      </c>
      <c r="J7903" s="3" t="s">
        <v>22327</v>
      </c>
      <c r="K7903" s="3" t="s">
        <v>35</v>
      </c>
      <c r="L7903" s="3" t="s">
        <v>26025</v>
      </c>
      <c r="M7903" s="2" t="s">
        <v>27</v>
      </c>
      <c r="N7903" s="3"/>
      <c r="O7903" s="3" t="s">
        <v>3327</v>
      </c>
      <c r="P7903" s="3">
        <v>2018</v>
      </c>
      <c r="Q7903" s="3">
        <v>28</v>
      </c>
      <c r="R7903" s="3"/>
    </row>
    <row r="7904" ht="14" customHeight="1" spans="1:18">
      <c r="A7904" s="3" t="s">
        <v>26026</v>
      </c>
      <c r="B7904" s="4" t="s">
        <v>26027</v>
      </c>
      <c r="C7904" s="6">
        <v>43326</v>
      </c>
      <c r="D7904" s="3" t="s">
        <v>32</v>
      </c>
      <c r="E7904" s="3" t="s">
        <v>21</v>
      </c>
      <c r="F7904" s="6">
        <v>43396</v>
      </c>
      <c r="G7904" s="3" t="s">
        <v>22</v>
      </c>
      <c r="H7904" s="3" t="s">
        <v>23</v>
      </c>
      <c r="I7904" s="3" t="s">
        <v>169</v>
      </c>
      <c r="J7904" s="3" t="s">
        <v>22327</v>
      </c>
      <c r="K7904" s="3" t="s">
        <v>35</v>
      </c>
      <c r="L7904" s="3" t="s">
        <v>26028</v>
      </c>
      <c r="M7904" s="2" t="s">
        <v>27</v>
      </c>
      <c r="N7904" s="3" t="s">
        <v>28</v>
      </c>
      <c r="O7904" s="3" t="s">
        <v>25586</v>
      </c>
      <c r="P7904" s="3">
        <v>2018</v>
      </c>
      <c r="Q7904" s="3">
        <v>27</v>
      </c>
      <c r="R7904" s="3"/>
    </row>
    <row r="7905" ht="14" customHeight="1" spans="1:18">
      <c r="A7905" s="3" t="s">
        <v>26029</v>
      </c>
      <c r="B7905" s="4" t="s">
        <v>26030</v>
      </c>
      <c r="C7905" s="6">
        <v>43326</v>
      </c>
      <c r="D7905" s="3" t="s">
        <v>32</v>
      </c>
      <c r="E7905" s="3" t="s">
        <v>21</v>
      </c>
      <c r="F7905" s="6">
        <v>43476</v>
      </c>
      <c r="G7905" s="3" t="s">
        <v>22</v>
      </c>
      <c r="H7905" s="3" t="s">
        <v>23</v>
      </c>
      <c r="I7905" s="3" t="s">
        <v>169</v>
      </c>
      <c r="J7905" s="3" t="s">
        <v>22327</v>
      </c>
      <c r="K7905" s="3" t="s">
        <v>40</v>
      </c>
      <c r="L7905" s="3" t="s">
        <v>26031</v>
      </c>
      <c r="M7905" s="2" t="s">
        <v>27</v>
      </c>
      <c r="N7905" s="3" t="s">
        <v>28</v>
      </c>
      <c r="O7905" s="3" t="s">
        <v>25451</v>
      </c>
      <c r="P7905" s="3">
        <v>2019</v>
      </c>
      <c r="Q7905" s="3">
        <v>17</v>
      </c>
      <c r="R7905" s="3"/>
    </row>
    <row r="7906" ht="14" customHeight="1" spans="1:18">
      <c r="A7906" s="3" t="s">
        <v>26032</v>
      </c>
      <c r="B7906" s="4" t="s">
        <v>26033</v>
      </c>
      <c r="C7906" s="6">
        <v>43326</v>
      </c>
      <c r="D7906" s="3" t="s">
        <v>32</v>
      </c>
      <c r="E7906" s="3" t="s">
        <v>21</v>
      </c>
      <c r="F7906" s="6">
        <v>43476</v>
      </c>
      <c r="G7906" s="3" t="s">
        <v>22</v>
      </c>
      <c r="H7906" s="3" t="s">
        <v>23</v>
      </c>
      <c r="I7906" s="3" t="s">
        <v>169</v>
      </c>
      <c r="J7906" s="3" t="s">
        <v>22327</v>
      </c>
      <c r="K7906" s="3" t="s">
        <v>40</v>
      </c>
      <c r="L7906" s="3" t="s">
        <v>26034</v>
      </c>
      <c r="M7906" s="2" t="s">
        <v>42</v>
      </c>
      <c r="N7906" s="3" t="s">
        <v>28</v>
      </c>
      <c r="O7906" s="3" t="s">
        <v>25451</v>
      </c>
      <c r="P7906" s="3">
        <v>2019</v>
      </c>
      <c r="Q7906" s="3">
        <v>17</v>
      </c>
      <c r="R7906" s="3"/>
    </row>
    <row r="7907" ht="14" customHeight="1" spans="1:18">
      <c r="A7907" s="3" t="s">
        <v>26035</v>
      </c>
      <c r="B7907" s="4" t="s">
        <v>26036</v>
      </c>
      <c r="C7907" s="5">
        <v>43326.1666666667</v>
      </c>
      <c r="D7907" s="3" t="s">
        <v>32</v>
      </c>
      <c r="E7907" s="3" t="s">
        <v>21</v>
      </c>
      <c r="F7907" s="5">
        <v>43537.1666666667</v>
      </c>
      <c r="G7907" s="3" t="s">
        <v>22</v>
      </c>
      <c r="H7907" s="3" t="s">
        <v>23</v>
      </c>
      <c r="I7907" s="3" t="s">
        <v>169</v>
      </c>
      <c r="J7907" s="3" t="s">
        <v>22327</v>
      </c>
      <c r="K7907" s="3" t="s">
        <v>35</v>
      </c>
      <c r="L7907" s="3" t="s">
        <v>26037</v>
      </c>
      <c r="M7907" s="2" t="s">
        <v>27</v>
      </c>
      <c r="N7907" s="3"/>
      <c r="O7907" s="3" t="s">
        <v>25368</v>
      </c>
      <c r="P7907" s="3">
        <v>2019</v>
      </c>
      <c r="Q7907" s="3">
        <v>20</v>
      </c>
      <c r="R7907" s="3"/>
    </row>
    <row r="7908" ht="14" customHeight="1" spans="1:18">
      <c r="A7908" s="3" t="s">
        <v>26038</v>
      </c>
      <c r="B7908" s="4" t="s">
        <v>26039</v>
      </c>
      <c r="C7908" s="6">
        <v>43327</v>
      </c>
      <c r="D7908" s="3" t="s">
        <v>32</v>
      </c>
      <c r="E7908" s="3" t="s">
        <v>21</v>
      </c>
      <c r="F7908" s="6">
        <v>43417</v>
      </c>
      <c r="G7908" s="3" t="s">
        <v>22</v>
      </c>
      <c r="H7908" s="3" t="s">
        <v>23</v>
      </c>
      <c r="I7908" s="3" t="s">
        <v>169</v>
      </c>
      <c r="J7908" s="3" t="s">
        <v>22327</v>
      </c>
      <c r="K7908" s="3" t="s">
        <v>35</v>
      </c>
      <c r="L7908" s="3" t="s">
        <v>26040</v>
      </c>
      <c r="M7908" s="2" t="s">
        <v>42</v>
      </c>
      <c r="N7908" s="3" t="s">
        <v>28</v>
      </c>
      <c r="O7908" s="3" t="s">
        <v>25538</v>
      </c>
      <c r="P7908" s="3">
        <v>2018</v>
      </c>
      <c r="Q7908" s="3">
        <v>18</v>
      </c>
      <c r="R7908" s="3"/>
    </row>
    <row r="7909" ht="14" customHeight="1" spans="1:18">
      <c r="A7909" s="3" t="s">
        <v>26041</v>
      </c>
      <c r="B7909" s="4" t="s">
        <v>26042</v>
      </c>
      <c r="C7909" s="6">
        <v>43330</v>
      </c>
      <c r="D7909" s="3" t="s">
        <v>32</v>
      </c>
      <c r="E7909" s="3" t="s">
        <v>21</v>
      </c>
      <c r="F7909" s="6">
        <v>43411</v>
      </c>
      <c r="G7909" s="3" t="s">
        <v>22</v>
      </c>
      <c r="H7909" s="3" t="s">
        <v>23</v>
      </c>
      <c r="I7909" s="3" t="s">
        <v>169</v>
      </c>
      <c r="J7909" s="3" t="s">
        <v>22327</v>
      </c>
      <c r="K7909" s="3" t="s">
        <v>40</v>
      </c>
      <c r="L7909" s="3" t="s">
        <v>26043</v>
      </c>
      <c r="M7909" s="2" t="s">
        <v>27</v>
      </c>
      <c r="N7909" s="3" t="s">
        <v>28</v>
      </c>
      <c r="O7909" s="3" t="s">
        <v>3327</v>
      </c>
      <c r="P7909" s="3">
        <v>2018</v>
      </c>
      <c r="Q7909" s="3">
        <v>33</v>
      </c>
      <c r="R7909" s="3"/>
    </row>
    <row r="7910" ht="14" customHeight="1" spans="1:18">
      <c r="A7910" s="3" t="s">
        <v>26044</v>
      </c>
      <c r="B7910" s="4" t="s">
        <v>26045</v>
      </c>
      <c r="C7910" s="6">
        <v>43330</v>
      </c>
      <c r="D7910" s="3" t="s">
        <v>32</v>
      </c>
      <c r="E7910" s="3" t="s">
        <v>21</v>
      </c>
      <c r="F7910" s="6">
        <v>43418</v>
      </c>
      <c r="G7910" s="3" t="s">
        <v>22</v>
      </c>
      <c r="H7910" s="3" t="s">
        <v>23</v>
      </c>
      <c r="I7910" s="3" t="s">
        <v>169</v>
      </c>
      <c r="J7910" s="3" t="s">
        <v>22327</v>
      </c>
      <c r="K7910" s="3" t="s">
        <v>35</v>
      </c>
      <c r="L7910" s="3" t="s">
        <v>26046</v>
      </c>
      <c r="M7910" s="2" t="s">
        <v>42</v>
      </c>
      <c r="N7910" s="3" t="s">
        <v>28</v>
      </c>
      <c r="O7910" s="3" t="s">
        <v>3327</v>
      </c>
      <c r="P7910" s="3">
        <v>2018</v>
      </c>
      <c r="Q7910" s="3">
        <v>31</v>
      </c>
      <c r="R7910" s="3"/>
    </row>
    <row r="7911" ht="14" customHeight="1" spans="1:18">
      <c r="A7911" s="3" t="s">
        <v>26047</v>
      </c>
      <c r="B7911" s="4" t="s">
        <v>26048</v>
      </c>
      <c r="C7911" s="6">
        <v>43333</v>
      </c>
      <c r="D7911" s="3" t="s">
        <v>32</v>
      </c>
      <c r="E7911" s="3" t="s">
        <v>21</v>
      </c>
      <c r="F7911" s="6">
        <v>43487</v>
      </c>
      <c r="G7911" s="3" t="s">
        <v>22</v>
      </c>
      <c r="H7911" s="3" t="s">
        <v>23</v>
      </c>
      <c r="I7911" s="3" t="s">
        <v>169</v>
      </c>
      <c r="J7911" s="3" t="s">
        <v>22327</v>
      </c>
      <c r="K7911" s="3" t="s">
        <v>35</v>
      </c>
      <c r="L7911" s="3" t="s">
        <v>26049</v>
      </c>
      <c r="M7911" s="2" t="s">
        <v>42</v>
      </c>
      <c r="N7911" s="3" t="s">
        <v>28</v>
      </c>
      <c r="O7911" s="3" t="s">
        <v>3506</v>
      </c>
      <c r="P7911" s="3">
        <v>2018</v>
      </c>
      <c r="Q7911" s="3">
        <v>24</v>
      </c>
      <c r="R7911" s="3"/>
    </row>
    <row r="7912" ht="14" customHeight="1" spans="1:18">
      <c r="A7912" s="3" t="s">
        <v>26050</v>
      </c>
      <c r="B7912" s="4" t="s">
        <v>26051</v>
      </c>
      <c r="C7912" s="5">
        <v>43333.1666666667</v>
      </c>
      <c r="D7912" s="3" t="s">
        <v>32</v>
      </c>
      <c r="E7912" s="3" t="s">
        <v>21</v>
      </c>
      <c r="F7912" s="5">
        <v>43487.2083333333</v>
      </c>
      <c r="G7912" s="3" t="s">
        <v>22</v>
      </c>
      <c r="H7912" s="3" t="s">
        <v>23</v>
      </c>
      <c r="I7912" s="3" t="s">
        <v>169</v>
      </c>
      <c r="J7912" s="3" t="s">
        <v>22327</v>
      </c>
      <c r="K7912" s="3" t="s">
        <v>35</v>
      </c>
      <c r="L7912" s="3" t="s">
        <v>26052</v>
      </c>
      <c r="M7912" s="2" t="s">
        <v>27</v>
      </c>
      <c r="N7912" s="3"/>
      <c r="O7912" s="3" t="s">
        <v>3000</v>
      </c>
      <c r="P7912" s="3">
        <v>2018</v>
      </c>
      <c r="Q7912" s="3">
        <v>24</v>
      </c>
      <c r="R7912" s="3"/>
    </row>
    <row r="7913" ht="14" customHeight="1" spans="1:18">
      <c r="A7913" s="3" t="s">
        <v>26053</v>
      </c>
      <c r="B7913" s="4" t="s">
        <v>26054</v>
      </c>
      <c r="C7913" s="5">
        <v>43334.1666666667</v>
      </c>
      <c r="D7913" s="3" t="s">
        <v>32</v>
      </c>
      <c r="E7913" s="3" t="s">
        <v>21</v>
      </c>
      <c r="F7913" s="5">
        <v>43482.2083333333</v>
      </c>
      <c r="G7913" s="3" t="s">
        <v>22</v>
      </c>
      <c r="H7913" s="3" t="s">
        <v>23</v>
      </c>
      <c r="I7913" s="3" t="s">
        <v>169</v>
      </c>
      <c r="J7913" s="3" t="s">
        <v>22327</v>
      </c>
      <c r="K7913" s="3" t="s">
        <v>40</v>
      </c>
      <c r="L7913" s="3" t="s">
        <v>26055</v>
      </c>
      <c r="M7913" s="2" t="s">
        <v>27</v>
      </c>
      <c r="N7913" s="3"/>
      <c r="O7913" s="3" t="s">
        <v>26056</v>
      </c>
      <c r="P7913" s="3">
        <v>2019</v>
      </c>
      <c r="Q7913" s="3">
        <v>25</v>
      </c>
      <c r="R7913" s="3"/>
    </row>
    <row r="7914" ht="14" customHeight="1" spans="1:18">
      <c r="A7914" s="3" t="s">
        <v>26057</v>
      </c>
      <c r="B7914" s="4" t="s">
        <v>26058</v>
      </c>
      <c r="C7914" s="5">
        <v>43334.1666666667</v>
      </c>
      <c r="D7914" s="3" t="s">
        <v>32</v>
      </c>
      <c r="E7914" s="3" t="s">
        <v>21</v>
      </c>
      <c r="F7914" s="5">
        <v>43509.2083333333</v>
      </c>
      <c r="G7914" s="3" t="s">
        <v>22</v>
      </c>
      <c r="H7914" s="3" t="s">
        <v>23</v>
      </c>
      <c r="I7914" s="3" t="s">
        <v>169</v>
      </c>
      <c r="J7914" s="3" t="s">
        <v>22327</v>
      </c>
      <c r="K7914" s="3" t="s">
        <v>35</v>
      </c>
      <c r="L7914" s="3" t="s">
        <v>26059</v>
      </c>
      <c r="M7914" s="2" t="s">
        <v>42</v>
      </c>
      <c r="N7914" s="3"/>
      <c r="O7914" s="3" t="s">
        <v>6659</v>
      </c>
      <c r="P7914" s="3">
        <v>2019</v>
      </c>
      <c r="Q7914" s="3">
        <v>39</v>
      </c>
      <c r="R7914" s="3"/>
    </row>
    <row r="7915" ht="14" customHeight="1" spans="1:18">
      <c r="A7915" s="3" t="s">
        <v>26060</v>
      </c>
      <c r="B7915" s="4" t="s">
        <v>26061</v>
      </c>
      <c r="C7915" s="6">
        <v>43335</v>
      </c>
      <c r="D7915" s="3" t="s">
        <v>32</v>
      </c>
      <c r="E7915" s="3" t="s">
        <v>21</v>
      </c>
      <c r="F7915" s="6">
        <v>43412</v>
      </c>
      <c r="G7915" s="3" t="s">
        <v>22</v>
      </c>
      <c r="H7915" s="3" t="s">
        <v>23</v>
      </c>
      <c r="I7915" s="3" t="s">
        <v>169</v>
      </c>
      <c r="J7915" s="3" t="s">
        <v>22327</v>
      </c>
      <c r="K7915" s="3" t="s">
        <v>40</v>
      </c>
      <c r="L7915" s="3" t="s">
        <v>26062</v>
      </c>
      <c r="M7915" s="2" t="s">
        <v>27</v>
      </c>
      <c r="N7915" s="3" t="s">
        <v>28</v>
      </c>
      <c r="O7915" s="3" t="s">
        <v>3327</v>
      </c>
      <c r="P7915" s="3">
        <v>2018</v>
      </c>
      <c r="Q7915" s="3">
        <v>23</v>
      </c>
      <c r="R7915" s="3"/>
    </row>
    <row r="7916" ht="14" customHeight="1" spans="1:18">
      <c r="A7916" s="3" t="s">
        <v>26063</v>
      </c>
      <c r="B7916" s="4" t="s">
        <v>26064</v>
      </c>
      <c r="C7916" s="6">
        <v>43335</v>
      </c>
      <c r="D7916" s="3" t="s">
        <v>32</v>
      </c>
      <c r="E7916" s="3" t="s">
        <v>21</v>
      </c>
      <c r="F7916" s="6">
        <v>43482</v>
      </c>
      <c r="G7916" s="3" t="s">
        <v>22</v>
      </c>
      <c r="H7916" s="3" t="s">
        <v>23</v>
      </c>
      <c r="I7916" s="3" t="s">
        <v>169</v>
      </c>
      <c r="J7916" s="3" t="s">
        <v>22327</v>
      </c>
      <c r="K7916" s="3" t="s">
        <v>40</v>
      </c>
      <c r="L7916" s="3" t="s">
        <v>26065</v>
      </c>
      <c r="M7916" s="2" t="s">
        <v>42</v>
      </c>
      <c r="N7916" s="3" t="s">
        <v>28</v>
      </c>
      <c r="O7916" s="3" t="s">
        <v>25451</v>
      </c>
      <c r="P7916" s="3">
        <v>2019</v>
      </c>
      <c r="Q7916" s="3">
        <v>36</v>
      </c>
      <c r="R7916" s="3"/>
    </row>
    <row r="7917" ht="14" customHeight="1" spans="1:18">
      <c r="A7917" s="3" t="s">
        <v>26066</v>
      </c>
      <c r="B7917" s="4" t="s">
        <v>26067</v>
      </c>
      <c r="C7917" s="5">
        <v>43335.1666666667</v>
      </c>
      <c r="D7917" s="3" t="s">
        <v>32</v>
      </c>
      <c r="E7917" s="3" t="s">
        <v>21</v>
      </c>
      <c r="F7917" s="5">
        <v>43452.2083333333</v>
      </c>
      <c r="G7917" s="3" t="s">
        <v>22</v>
      </c>
      <c r="H7917" s="3" t="s">
        <v>23</v>
      </c>
      <c r="I7917" s="3" t="s">
        <v>169</v>
      </c>
      <c r="J7917" s="3" t="s">
        <v>22327</v>
      </c>
      <c r="K7917" s="3" t="s">
        <v>35</v>
      </c>
      <c r="L7917" s="3" t="s">
        <v>26068</v>
      </c>
      <c r="M7917" s="2" t="s">
        <v>42</v>
      </c>
      <c r="N7917" s="3"/>
      <c r="O7917" s="3" t="s">
        <v>26007</v>
      </c>
      <c r="P7917" s="3">
        <v>2018</v>
      </c>
      <c r="Q7917" s="3">
        <v>30</v>
      </c>
      <c r="R7917" s="3"/>
    </row>
    <row r="7918" ht="14" customHeight="1" spans="1:18">
      <c r="A7918" s="3" t="s">
        <v>26069</v>
      </c>
      <c r="B7918" s="4" t="s">
        <v>26070</v>
      </c>
      <c r="C7918" s="5">
        <v>43336.1666666667</v>
      </c>
      <c r="D7918" s="3" t="s">
        <v>32</v>
      </c>
      <c r="E7918" s="3" t="s">
        <v>21</v>
      </c>
      <c r="F7918" s="5">
        <v>43433.2083333333</v>
      </c>
      <c r="G7918" s="3" t="s">
        <v>22</v>
      </c>
      <c r="H7918" s="3" t="s">
        <v>23</v>
      </c>
      <c r="I7918" s="3" t="s">
        <v>169</v>
      </c>
      <c r="J7918" s="3" t="s">
        <v>22327</v>
      </c>
      <c r="K7918" s="3" t="s">
        <v>40</v>
      </c>
      <c r="L7918" s="3" t="s">
        <v>26071</v>
      </c>
      <c r="M7918" s="2" t="s">
        <v>27</v>
      </c>
      <c r="N7918" s="3"/>
      <c r="O7918" s="3" t="s">
        <v>26072</v>
      </c>
      <c r="P7918" s="3">
        <v>2018</v>
      </c>
      <c r="Q7918" s="3">
        <v>43</v>
      </c>
      <c r="R7918" s="3"/>
    </row>
    <row r="7919" ht="14" customHeight="1" spans="1:18">
      <c r="A7919" s="3" t="s">
        <v>26073</v>
      </c>
      <c r="B7919" s="4" t="s">
        <v>26074</v>
      </c>
      <c r="C7919" s="6">
        <v>43337</v>
      </c>
      <c r="D7919" s="3" t="s">
        <v>32</v>
      </c>
      <c r="E7919" s="3" t="s">
        <v>21</v>
      </c>
      <c r="F7919" s="6">
        <v>43476</v>
      </c>
      <c r="G7919" s="3" t="s">
        <v>22</v>
      </c>
      <c r="H7919" s="3" t="s">
        <v>23</v>
      </c>
      <c r="I7919" s="3" t="s">
        <v>169</v>
      </c>
      <c r="J7919" s="3" t="s">
        <v>22327</v>
      </c>
      <c r="K7919" s="3" t="s">
        <v>40</v>
      </c>
      <c r="L7919" s="3" t="s">
        <v>26075</v>
      </c>
      <c r="M7919" s="2" t="s">
        <v>27</v>
      </c>
      <c r="N7919" s="3" t="s">
        <v>28</v>
      </c>
      <c r="O7919" s="3" t="s">
        <v>25451</v>
      </c>
      <c r="P7919" s="3">
        <v>2019</v>
      </c>
      <c r="Q7919" s="3">
        <v>37</v>
      </c>
      <c r="R7919" s="3"/>
    </row>
    <row r="7920" ht="14" customHeight="1" spans="1:18">
      <c r="A7920" s="3" t="s">
        <v>26076</v>
      </c>
      <c r="B7920" s="4" t="s">
        <v>26077</v>
      </c>
      <c r="C7920" s="6">
        <v>43337</v>
      </c>
      <c r="D7920" s="3" t="s">
        <v>32</v>
      </c>
      <c r="E7920" s="3" t="s">
        <v>21</v>
      </c>
      <c r="F7920" s="6">
        <v>43482</v>
      </c>
      <c r="G7920" s="3" t="s">
        <v>22</v>
      </c>
      <c r="H7920" s="3" t="s">
        <v>23</v>
      </c>
      <c r="I7920" s="3" t="s">
        <v>169</v>
      </c>
      <c r="J7920" s="3" t="s">
        <v>22327</v>
      </c>
      <c r="K7920" s="3" t="s">
        <v>40</v>
      </c>
      <c r="L7920" s="3" t="s">
        <v>26078</v>
      </c>
      <c r="M7920" s="2" t="s">
        <v>42</v>
      </c>
      <c r="N7920" s="3" t="s">
        <v>28</v>
      </c>
      <c r="O7920" s="3" t="s">
        <v>26056</v>
      </c>
      <c r="P7920" s="3">
        <v>2019</v>
      </c>
      <c r="Q7920" s="3">
        <v>37</v>
      </c>
      <c r="R7920" s="3"/>
    </row>
    <row r="7921" ht="14" customHeight="1" spans="1:18">
      <c r="A7921" s="3" t="s">
        <v>26079</v>
      </c>
      <c r="B7921" s="4" t="s">
        <v>26080</v>
      </c>
      <c r="C7921" s="5">
        <v>43339.1666666667</v>
      </c>
      <c r="D7921" s="3" t="s">
        <v>32</v>
      </c>
      <c r="E7921" s="3" t="s">
        <v>21</v>
      </c>
      <c r="F7921" s="5">
        <v>43738.1666666667</v>
      </c>
      <c r="G7921" s="3" t="s">
        <v>22</v>
      </c>
      <c r="H7921" s="3" t="s">
        <v>23</v>
      </c>
      <c r="I7921" s="3" t="s">
        <v>169</v>
      </c>
      <c r="J7921" s="3" t="s">
        <v>22327</v>
      </c>
      <c r="K7921" s="3" t="s">
        <v>40</v>
      </c>
      <c r="L7921" s="3" t="s">
        <v>26081</v>
      </c>
      <c r="M7921" s="2" t="s">
        <v>27</v>
      </c>
      <c r="N7921" s="3"/>
      <c r="O7921" s="3" t="s">
        <v>3257</v>
      </c>
      <c r="P7921" s="3">
        <v>2019</v>
      </c>
      <c r="Q7921" s="3">
        <v>25</v>
      </c>
      <c r="R7921" s="3"/>
    </row>
    <row r="7922" ht="14" customHeight="1" spans="1:18">
      <c r="A7922" s="3" t="s">
        <v>26082</v>
      </c>
      <c r="B7922" s="4" t="s">
        <v>26083</v>
      </c>
      <c r="C7922" s="5">
        <v>43339.1666666667</v>
      </c>
      <c r="D7922" s="3" t="s">
        <v>32</v>
      </c>
      <c r="E7922" s="3" t="s">
        <v>21</v>
      </c>
      <c r="F7922" s="5">
        <v>43920.1666666667</v>
      </c>
      <c r="G7922" s="3" t="s">
        <v>22</v>
      </c>
      <c r="H7922" s="3" t="s">
        <v>23</v>
      </c>
      <c r="I7922" s="3" t="s">
        <v>169</v>
      </c>
      <c r="J7922" s="3" t="s">
        <v>22327</v>
      </c>
      <c r="K7922" s="3" t="s">
        <v>40</v>
      </c>
      <c r="L7922" s="3" t="s">
        <v>26084</v>
      </c>
      <c r="M7922" s="2" t="s">
        <v>42</v>
      </c>
      <c r="N7922" s="3"/>
      <c r="O7922" s="3" t="s">
        <v>26085</v>
      </c>
      <c r="P7922" s="3">
        <v>2020</v>
      </c>
      <c r="Q7922" s="3">
        <v>25</v>
      </c>
      <c r="R7922" s="3"/>
    </row>
    <row r="7923" ht="14" customHeight="1" spans="1:18">
      <c r="A7923" s="3" t="s">
        <v>26086</v>
      </c>
      <c r="B7923" s="4" t="s">
        <v>26087</v>
      </c>
      <c r="C7923" s="5">
        <v>43340.1666666667</v>
      </c>
      <c r="D7923" s="3" t="s">
        <v>32</v>
      </c>
      <c r="E7923" s="3" t="s">
        <v>21</v>
      </c>
      <c r="F7923" s="5">
        <v>43462.2083333333</v>
      </c>
      <c r="G7923" s="3" t="s">
        <v>22</v>
      </c>
      <c r="H7923" s="3" t="s">
        <v>23</v>
      </c>
      <c r="I7923" s="3" t="s">
        <v>169</v>
      </c>
      <c r="J7923" s="3" t="s">
        <v>22327</v>
      </c>
      <c r="K7923" s="3" t="s">
        <v>35</v>
      </c>
      <c r="L7923" s="3" t="s">
        <v>26088</v>
      </c>
      <c r="M7923" s="2" t="s">
        <v>27</v>
      </c>
      <c r="N7923" s="3"/>
      <c r="O7923" s="3" t="s">
        <v>25797</v>
      </c>
      <c r="P7923" s="3">
        <v>2018</v>
      </c>
      <c r="Q7923" s="3">
        <v>36</v>
      </c>
      <c r="R7923" s="3"/>
    </row>
    <row r="7924" ht="14" customHeight="1" spans="1:18">
      <c r="A7924" s="3" t="s">
        <v>26089</v>
      </c>
      <c r="B7924" s="4" t="s">
        <v>26090</v>
      </c>
      <c r="C7924" s="6">
        <v>43341</v>
      </c>
      <c r="D7924" s="3" t="s">
        <v>32</v>
      </c>
      <c r="E7924" s="3" t="s">
        <v>21</v>
      </c>
      <c r="F7924" s="6">
        <v>43375</v>
      </c>
      <c r="G7924" s="3" t="s">
        <v>22</v>
      </c>
      <c r="H7924" s="3" t="s">
        <v>23</v>
      </c>
      <c r="I7924" s="3" t="s">
        <v>169</v>
      </c>
      <c r="J7924" s="3" t="s">
        <v>22327</v>
      </c>
      <c r="K7924" s="3" t="s">
        <v>35</v>
      </c>
      <c r="L7924" s="3" t="s">
        <v>26091</v>
      </c>
      <c r="M7924" s="2" t="s">
        <v>27</v>
      </c>
      <c r="N7924" s="3" t="s">
        <v>28</v>
      </c>
      <c r="O7924" s="3" t="s">
        <v>26092</v>
      </c>
      <c r="P7924" s="3">
        <v>2018</v>
      </c>
      <c r="Q7924" s="3">
        <v>30</v>
      </c>
      <c r="R7924" s="3"/>
    </row>
    <row r="7925" ht="14" customHeight="1" spans="1:18">
      <c r="A7925" s="3" t="s">
        <v>26093</v>
      </c>
      <c r="B7925" s="4" t="s">
        <v>26094</v>
      </c>
      <c r="C7925" s="6">
        <v>43341</v>
      </c>
      <c r="D7925" s="3" t="s">
        <v>32</v>
      </c>
      <c r="E7925" s="3" t="s">
        <v>21</v>
      </c>
      <c r="F7925" s="6">
        <v>43381</v>
      </c>
      <c r="G7925" s="3" t="s">
        <v>22</v>
      </c>
      <c r="H7925" s="3" t="s">
        <v>23</v>
      </c>
      <c r="I7925" s="3" t="s">
        <v>169</v>
      </c>
      <c r="J7925" s="3" t="s">
        <v>22327</v>
      </c>
      <c r="K7925" s="3" t="s">
        <v>40</v>
      </c>
      <c r="L7925" s="3" t="s">
        <v>26095</v>
      </c>
      <c r="M7925" s="2" t="s">
        <v>27</v>
      </c>
      <c r="N7925" s="3" t="s">
        <v>28</v>
      </c>
      <c r="O7925" s="3" t="s">
        <v>26096</v>
      </c>
      <c r="P7925" s="3">
        <v>2018</v>
      </c>
      <c r="Q7925" s="3">
        <v>19</v>
      </c>
      <c r="R7925" s="3"/>
    </row>
    <row r="7926" ht="14" customHeight="1" spans="1:18">
      <c r="A7926" s="3" t="s">
        <v>26097</v>
      </c>
      <c r="B7926" s="4" t="s">
        <v>26098</v>
      </c>
      <c r="C7926" s="5">
        <v>43341.1666666667</v>
      </c>
      <c r="D7926" s="3" t="s">
        <v>32</v>
      </c>
      <c r="E7926" s="3" t="s">
        <v>21</v>
      </c>
      <c r="F7926" s="5">
        <v>43453.2083333333</v>
      </c>
      <c r="G7926" s="3" t="s">
        <v>22</v>
      </c>
      <c r="H7926" s="3" t="s">
        <v>23</v>
      </c>
      <c r="I7926" s="3" t="s">
        <v>169</v>
      </c>
      <c r="J7926" s="3" t="s">
        <v>22327</v>
      </c>
      <c r="K7926" s="3" t="s">
        <v>40</v>
      </c>
      <c r="L7926" s="3" t="s">
        <v>26099</v>
      </c>
      <c r="M7926" s="2" t="s">
        <v>42</v>
      </c>
      <c r="N7926" s="3"/>
      <c r="O7926" s="3" t="s">
        <v>22368</v>
      </c>
      <c r="P7926" s="3">
        <v>2018</v>
      </c>
      <c r="Q7926" s="3">
        <v>19</v>
      </c>
      <c r="R7926" s="3"/>
    </row>
    <row r="7927" ht="14" customHeight="1" spans="1:18">
      <c r="A7927" s="3" t="s">
        <v>26100</v>
      </c>
      <c r="B7927" s="4" t="s">
        <v>26101</v>
      </c>
      <c r="C7927" s="6">
        <v>43342</v>
      </c>
      <c r="D7927" s="3" t="s">
        <v>32</v>
      </c>
      <c r="E7927" s="3" t="s">
        <v>21</v>
      </c>
      <c r="F7927" s="6">
        <v>43417</v>
      </c>
      <c r="G7927" s="3" t="s">
        <v>22</v>
      </c>
      <c r="H7927" s="3" t="s">
        <v>23</v>
      </c>
      <c r="I7927" s="3" t="s">
        <v>169</v>
      </c>
      <c r="J7927" s="3" t="s">
        <v>22327</v>
      </c>
      <c r="K7927" s="3" t="s">
        <v>35</v>
      </c>
      <c r="L7927" s="3" t="s">
        <v>26102</v>
      </c>
      <c r="M7927" s="2" t="s">
        <v>27</v>
      </c>
      <c r="N7927" s="3" t="s">
        <v>28</v>
      </c>
      <c r="O7927" s="3" t="s">
        <v>25538</v>
      </c>
      <c r="P7927" s="3">
        <v>2018</v>
      </c>
      <c r="Q7927" s="3">
        <v>33</v>
      </c>
      <c r="R7927" s="3"/>
    </row>
    <row r="7928" ht="14" customHeight="1" spans="1:18">
      <c r="A7928" s="3" t="s">
        <v>26103</v>
      </c>
      <c r="B7928" s="4" t="s">
        <v>26104</v>
      </c>
      <c r="C7928" s="5">
        <v>43343.1666666667</v>
      </c>
      <c r="D7928" s="3" t="s">
        <v>32</v>
      </c>
      <c r="E7928" s="3" t="s">
        <v>21</v>
      </c>
      <c r="F7928" s="5">
        <v>43538.1666666667</v>
      </c>
      <c r="G7928" s="3" t="s">
        <v>22</v>
      </c>
      <c r="H7928" s="3" t="s">
        <v>23</v>
      </c>
      <c r="I7928" s="3" t="s">
        <v>169</v>
      </c>
      <c r="J7928" s="3" t="s">
        <v>22327</v>
      </c>
      <c r="K7928" s="3" t="s">
        <v>35</v>
      </c>
      <c r="L7928" s="3" t="s">
        <v>26105</v>
      </c>
      <c r="M7928" s="2" t="s">
        <v>27</v>
      </c>
      <c r="N7928" s="3"/>
      <c r="O7928" s="3" t="s">
        <v>25368</v>
      </c>
      <c r="P7928" s="3">
        <v>2019</v>
      </c>
      <c r="Q7928" s="3">
        <v>34</v>
      </c>
      <c r="R7928" s="3"/>
    </row>
    <row r="7929" ht="14" customHeight="1" spans="1:18">
      <c r="A7929" s="3" t="s">
        <v>26106</v>
      </c>
      <c r="B7929" s="4" t="s">
        <v>26107</v>
      </c>
      <c r="C7929" s="5">
        <v>43347.1666666667</v>
      </c>
      <c r="D7929" s="3" t="s">
        <v>32</v>
      </c>
      <c r="E7929" s="3" t="s">
        <v>21</v>
      </c>
      <c r="F7929" s="5">
        <v>43476.2083333333</v>
      </c>
      <c r="G7929" s="3" t="s">
        <v>22</v>
      </c>
      <c r="H7929" s="3" t="s">
        <v>23</v>
      </c>
      <c r="I7929" s="3" t="s">
        <v>169</v>
      </c>
      <c r="J7929" s="3" t="s">
        <v>22327</v>
      </c>
      <c r="K7929" s="3" t="s">
        <v>40</v>
      </c>
      <c r="L7929" s="3" t="s">
        <v>26108</v>
      </c>
      <c r="M7929" s="2" t="s">
        <v>42</v>
      </c>
      <c r="N7929" s="3"/>
      <c r="O7929" s="3" t="s">
        <v>26056</v>
      </c>
      <c r="P7929" s="3">
        <v>2019</v>
      </c>
      <c r="Q7929" s="3">
        <v>22</v>
      </c>
      <c r="R7929" s="3"/>
    </row>
    <row r="7930" ht="14" customHeight="1" spans="1:18">
      <c r="A7930" s="3" t="s">
        <v>26109</v>
      </c>
      <c r="B7930" s="4" t="s">
        <v>26110</v>
      </c>
      <c r="C7930" s="6">
        <v>43348</v>
      </c>
      <c r="D7930" s="3" t="s">
        <v>32</v>
      </c>
      <c r="E7930" s="3" t="s">
        <v>21</v>
      </c>
      <c r="F7930" s="6">
        <v>43410</v>
      </c>
      <c r="G7930" s="3" t="s">
        <v>22</v>
      </c>
      <c r="H7930" s="3" t="s">
        <v>23</v>
      </c>
      <c r="I7930" s="3" t="s">
        <v>169</v>
      </c>
      <c r="J7930" s="3" t="s">
        <v>22327</v>
      </c>
      <c r="K7930" s="3" t="s">
        <v>40</v>
      </c>
      <c r="L7930" s="3" t="s">
        <v>26111</v>
      </c>
      <c r="M7930" s="2" t="s">
        <v>42</v>
      </c>
      <c r="N7930" s="3" t="s">
        <v>28</v>
      </c>
      <c r="O7930" s="3" t="s">
        <v>26112</v>
      </c>
      <c r="P7930" s="3">
        <v>2018</v>
      </c>
      <c r="Q7930" s="3">
        <v>22</v>
      </c>
      <c r="R7930" s="3"/>
    </row>
    <row r="7931" ht="14" customHeight="1" spans="1:18">
      <c r="A7931" s="3" t="s">
        <v>26113</v>
      </c>
      <c r="B7931" s="4" t="s">
        <v>26114</v>
      </c>
      <c r="C7931" s="6">
        <v>43348</v>
      </c>
      <c r="D7931" s="3" t="s">
        <v>32</v>
      </c>
      <c r="E7931" s="3" t="s">
        <v>21</v>
      </c>
      <c r="F7931" s="6">
        <v>43417</v>
      </c>
      <c r="G7931" s="3" t="s">
        <v>22</v>
      </c>
      <c r="H7931" s="3" t="s">
        <v>23</v>
      </c>
      <c r="I7931" s="3" t="s">
        <v>169</v>
      </c>
      <c r="J7931" s="3" t="s">
        <v>22327</v>
      </c>
      <c r="K7931" s="3" t="s">
        <v>40</v>
      </c>
      <c r="L7931" s="3" t="s">
        <v>26115</v>
      </c>
      <c r="M7931" s="2" t="s">
        <v>27</v>
      </c>
      <c r="N7931" s="3" t="s">
        <v>28</v>
      </c>
      <c r="O7931" s="3" t="s">
        <v>3327</v>
      </c>
      <c r="P7931" s="3">
        <v>2018</v>
      </c>
      <c r="Q7931" s="3">
        <v>32</v>
      </c>
      <c r="R7931" s="3"/>
    </row>
    <row r="7932" ht="14" customHeight="1" spans="1:18">
      <c r="A7932" s="3" t="s">
        <v>26116</v>
      </c>
      <c r="B7932" s="4" t="s">
        <v>26117</v>
      </c>
      <c r="C7932" s="6">
        <v>43349</v>
      </c>
      <c r="D7932" s="3" t="s">
        <v>32</v>
      </c>
      <c r="E7932" s="3" t="s">
        <v>21</v>
      </c>
      <c r="F7932" s="6">
        <v>43444</v>
      </c>
      <c r="G7932" s="3" t="s">
        <v>22</v>
      </c>
      <c r="H7932" s="3" t="s">
        <v>23</v>
      </c>
      <c r="I7932" s="3" t="s">
        <v>169</v>
      </c>
      <c r="J7932" s="3" t="s">
        <v>22327</v>
      </c>
      <c r="K7932" s="3" t="s">
        <v>35</v>
      </c>
      <c r="L7932" s="3" t="s">
        <v>26118</v>
      </c>
      <c r="M7932" s="2" t="s">
        <v>27</v>
      </c>
      <c r="N7932" s="3" t="s">
        <v>28</v>
      </c>
      <c r="O7932" s="3" t="s">
        <v>26119</v>
      </c>
      <c r="P7932" s="3">
        <v>2018</v>
      </c>
      <c r="Q7932" s="3">
        <v>35</v>
      </c>
      <c r="R7932" s="3"/>
    </row>
    <row r="7933" ht="14" customHeight="1" spans="1:18">
      <c r="A7933" s="3" t="s">
        <v>26120</v>
      </c>
      <c r="B7933" s="4" t="s">
        <v>26121</v>
      </c>
      <c r="C7933" s="6">
        <v>43353</v>
      </c>
      <c r="D7933" s="3" t="s">
        <v>32</v>
      </c>
      <c r="E7933" s="3" t="s">
        <v>21</v>
      </c>
      <c r="F7933" s="6">
        <v>43390</v>
      </c>
      <c r="G7933" s="3" t="s">
        <v>22</v>
      </c>
      <c r="H7933" s="3" t="s">
        <v>23</v>
      </c>
      <c r="I7933" s="3" t="s">
        <v>169</v>
      </c>
      <c r="J7933" s="3" t="s">
        <v>22327</v>
      </c>
      <c r="K7933" s="3" t="s">
        <v>35</v>
      </c>
      <c r="L7933" s="3" t="s">
        <v>26122</v>
      </c>
      <c r="M7933" s="2" t="s">
        <v>42</v>
      </c>
      <c r="N7933" s="3" t="s">
        <v>28</v>
      </c>
      <c r="O7933" s="3" t="s">
        <v>26123</v>
      </c>
      <c r="P7933" s="3">
        <v>2018</v>
      </c>
      <c r="Q7933" s="3">
        <v>46</v>
      </c>
      <c r="R7933" s="3"/>
    </row>
    <row r="7934" ht="14" customHeight="1" spans="1:18">
      <c r="A7934" s="3" t="s">
        <v>26124</v>
      </c>
      <c r="B7934" s="4" t="s">
        <v>26125</v>
      </c>
      <c r="C7934" s="6">
        <v>43354</v>
      </c>
      <c r="D7934" s="3" t="s">
        <v>32</v>
      </c>
      <c r="E7934" s="3" t="s">
        <v>21</v>
      </c>
      <c r="F7934" s="8">
        <v>43383</v>
      </c>
      <c r="G7934" s="3" t="s">
        <v>22</v>
      </c>
      <c r="H7934" s="3" t="s">
        <v>23</v>
      </c>
      <c r="I7934" s="3" t="s">
        <v>169</v>
      </c>
      <c r="J7934" s="3" t="s">
        <v>22327</v>
      </c>
      <c r="K7934" s="3" t="s">
        <v>60</v>
      </c>
      <c r="L7934" s="3" t="s">
        <v>26126</v>
      </c>
      <c r="M7934" s="2" t="s">
        <v>27</v>
      </c>
      <c r="N7934" s="3" t="s">
        <v>28</v>
      </c>
      <c r="O7934" s="3" t="s">
        <v>26127</v>
      </c>
      <c r="P7934" s="3">
        <v>2018</v>
      </c>
      <c r="Q7934" s="3">
        <v>30</v>
      </c>
      <c r="R7934" s="3"/>
    </row>
    <row r="7935" ht="14" customHeight="1" spans="1:18">
      <c r="A7935" s="3" t="s">
        <v>26128</v>
      </c>
      <c r="B7935" s="4" t="s">
        <v>26129</v>
      </c>
      <c r="C7935" s="6">
        <v>43354</v>
      </c>
      <c r="D7935" s="3" t="s">
        <v>32</v>
      </c>
      <c r="E7935" s="3" t="s">
        <v>21</v>
      </c>
      <c r="F7935" s="8">
        <v>43383</v>
      </c>
      <c r="G7935" s="3" t="s">
        <v>22</v>
      </c>
      <c r="H7935" s="3" t="s">
        <v>23</v>
      </c>
      <c r="I7935" s="3" t="s">
        <v>169</v>
      </c>
      <c r="J7935" s="3" t="s">
        <v>22327</v>
      </c>
      <c r="K7935" s="3" t="s">
        <v>60</v>
      </c>
      <c r="L7935" s="3" t="s">
        <v>26130</v>
      </c>
      <c r="M7935" s="2" t="s">
        <v>42</v>
      </c>
      <c r="N7935" s="3" t="s">
        <v>28</v>
      </c>
      <c r="O7935" s="3" t="s">
        <v>26127</v>
      </c>
      <c r="P7935" s="3">
        <v>2018</v>
      </c>
      <c r="Q7935" s="3">
        <v>30</v>
      </c>
      <c r="R7935" s="3"/>
    </row>
    <row r="7936" ht="14" customHeight="1" spans="1:18">
      <c r="A7936" s="3" t="s">
        <v>26131</v>
      </c>
      <c r="B7936" s="4" t="s">
        <v>26132</v>
      </c>
      <c r="C7936" s="5">
        <v>43354.1666666667</v>
      </c>
      <c r="D7936" s="3" t="s">
        <v>32</v>
      </c>
      <c r="E7936" s="3" t="s">
        <v>21</v>
      </c>
      <c r="F7936" s="5">
        <v>43419.2083333333</v>
      </c>
      <c r="G7936" s="3" t="s">
        <v>22</v>
      </c>
      <c r="H7936" s="3" t="s">
        <v>23</v>
      </c>
      <c r="I7936" s="3" t="s">
        <v>169</v>
      </c>
      <c r="J7936" s="3" t="s">
        <v>22327</v>
      </c>
      <c r="K7936" s="3" t="s">
        <v>40</v>
      </c>
      <c r="L7936" s="3" t="s">
        <v>26133</v>
      </c>
      <c r="M7936" s="2" t="s">
        <v>27</v>
      </c>
      <c r="N7936" s="3"/>
      <c r="O7936" s="3" t="s">
        <v>26134</v>
      </c>
      <c r="P7936" s="3">
        <v>2018</v>
      </c>
      <c r="Q7936" s="3">
        <v>30</v>
      </c>
      <c r="R7936" s="3"/>
    </row>
    <row r="7937" ht="14" customHeight="1" spans="1:18">
      <c r="A7937" s="3" t="s">
        <v>26135</v>
      </c>
      <c r="B7937" s="4" t="s">
        <v>26136</v>
      </c>
      <c r="C7937" s="5">
        <v>43354.1666666667</v>
      </c>
      <c r="D7937" s="3" t="s">
        <v>32</v>
      </c>
      <c r="E7937" s="3" t="s">
        <v>21</v>
      </c>
      <c r="F7937" s="5">
        <v>43448.2083333333</v>
      </c>
      <c r="G7937" s="3" t="s">
        <v>22</v>
      </c>
      <c r="H7937" s="3" t="s">
        <v>23</v>
      </c>
      <c r="I7937" s="3" t="s">
        <v>169</v>
      </c>
      <c r="J7937" s="3" t="s">
        <v>22327</v>
      </c>
      <c r="K7937" s="3" t="s">
        <v>35</v>
      </c>
      <c r="L7937" s="3" t="s">
        <v>26137</v>
      </c>
      <c r="M7937" s="2" t="s">
        <v>27</v>
      </c>
      <c r="N7937" s="3"/>
      <c r="O7937" s="3" t="s">
        <v>25838</v>
      </c>
      <c r="P7937" s="3">
        <v>2018</v>
      </c>
      <c r="Q7937" s="3">
        <v>18</v>
      </c>
      <c r="R7937" s="3"/>
    </row>
    <row r="7938" ht="14" customHeight="1" spans="1:18">
      <c r="A7938" s="3" t="s">
        <v>26138</v>
      </c>
      <c r="B7938" s="4" t="s">
        <v>26139</v>
      </c>
      <c r="C7938" s="6">
        <v>43355</v>
      </c>
      <c r="D7938" s="3" t="s">
        <v>32</v>
      </c>
      <c r="E7938" s="3" t="s">
        <v>21</v>
      </c>
      <c r="F7938" s="6">
        <v>43405</v>
      </c>
      <c r="G7938" s="3" t="s">
        <v>22</v>
      </c>
      <c r="H7938" s="3" t="s">
        <v>23</v>
      </c>
      <c r="I7938" s="3" t="s">
        <v>169</v>
      </c>
      <c r="J7938" s="3" t="s">
        <v>22327</v>
      </c>
      <c r="K7938" s="3" t="s">
        <v>40</v>
      </c>
      <c r="L7938" s="3" t="s">
        <v>26140</v>
      </c>
      <c r="M7938" s="2" t="s">
        <v>42</v>
      </c>
      <c r="N7938" s="3" t="s">
        <v>28</v>
      </c>
      <c r="O7938" s="3" t="s">
        <v>3338</v>
      </c>
      <c r="P7938" s="3">
        <v>2018</v>
      </c>
      <c r="Q7938" s="3">
        <v>26</v>
      </c>
      <c r="R7938" s="3"/>
    </row>
    <row r="7939" ht="14" customHeight="1" spans="1:18">
      <c r="A7939" s="3" t="s">
        <v>26141</v>
      </c>
      <c r="B7939" s="4" t="s">
        <v>26142</v>
      </c>
      <c r="C7939" s="5">
        <v>43355.1666666667</v>
      </c>
      <c r="D7939" s="3" t="s">
        <v>32</v>
      </c>
      <c r="E7939" s="3" t="s">
        <v>21</v>
      </c>
      <c r="F7939" s="5">
        <v>43462.2083333333</v>
      </c>
      <c r="G7939" s="3" t="s">
        <v>22</v>
      </c>
      <c r="H7939" s="3" t="s">
        <v>23</v>
      </c>
      <c r="I7939" s="3" t="s">
        <v>169</v>
      </c>
      <c r="J7939" s="3" t="s">
        <v>22327</v>
      </c>
      <c r="K7939" s="3" t="s">
        <v>35</v>
      </c>
      <c r="L7939" s="3" t="s">
        <v>26143</v>
      </c>
      <c r="M7939" s="2" t="s">
        <v>27</v>
      </c>
      <c r="N7939" s="3"/>
      <c r="O7939" s="3" t="s">
        <v>26144</v>
      </c>
      <c r="P7939" s="3">
        <v>2018</v>
      </c>
      <c r="Q7939" s="3">
        <v>36</v>
      </c>
      <c r="R7939" s="3"/>
    </row>
    <row r="7940" ht="14" customHeight="1" spans="1:18">
      <c r="A7940" s="3" t="s">
        <v>26145</v>
      </c>
      <c r="B7940" s="4" t="s">
        <v>26146</v>
      </c>
      <c r="C7940" s="6">
        <v>43357</v>
      </c>
      <c r="D7940" s="3" t="s">
        <v>32</v>
      </c>
      <c r="E7940" s="3" t="s">
        <v>21</v>
      </c>
      <c r="F7940" s="6">
        <v>43405</v>
      </c>
      <c r="G7940" s="3" t="s">
        <v>22</v>
      </c>
      <c r="H7940" s="3" t="s">
        <v>23</v>
      </c>
      <c r="I7940" s="3" t="s">
        <v>169</v>
      </c>
      <c r="J7940" s="3" t="s">
        <v>22327</v>
      </c>
      <c r="K7940" s="3" t="s">
        <v>40</v>
      </c>
      <c r="L7940" s="3" t="s">
        <v>26147</v>
      </c>
      <c r="M7940" s="2" t="s">
        <v>42</v>
      </c>
      <c r="N7940" s="3" t="s">
        <v>28</v>
      </c>
      <c r="O7940" s="3" t="s">
        <v>3338</v>
      </c>
      <c r="P7940" s="3">
        <v>2018</v>
      </c>
      <c r="Q7940" s="3">
        <v>23</v>
      </c>
      <c r="R7940" s="3"/>
    </row>
    <row r="7941" ht="14" customHeight="1" spans="1:18">
      <c r="A7941" s="3" t="s">
        <v>26148</v>
      </c>
      <c r="B7941" s="4" t="s">
        <v>26149</v>
      </c>
      <c r="C7941" s="5">
        <v>43357.1666666667</v>
      </c>
      <c r="D7941" s="3" t="s">
        <v>32</v>
      </c>
      <c r="E7941" s="3" t="s">
        <v>21</v>
      </c>
      <c r="F7941" s="5">
        <v>43992.1666666667</v>
      </c>
      <c r="G7941" s="3" t="s">
        <v>22</v>
      </c>
      <c r="H7941" s="3" t="s">
        <v>23</v>
      </c>
      <c r="I7941" s="3" t="s">
        <v>169</v>
      </c>
      <c r="J7941" s="3" t="s">
        <v>22327</v>
      </c>
      <c r="K7941" s="3" t="s">
        <v>35</v>
      </c>
      <c r="L7941" s="3" t="s">
        <v>26150</v>
      </c>
      <c r="M7941" s="2" t="s">
        <v>27</v>
      </c>
      <c r="N7941" s="3"/>
      <c r="O7941" s="3" t="s">
        <v>3030</v>
      </c>
      <c r="P7941" s="3">
        <v>2020</v>
      </c>
      <c r="Q7941" s="3">
        <v>28</v>
      </c>
      <c r="R7941" s="3"/>
    </row>
    <row r="7942" ht="14" customHeight="1" spans="1:18">
      <c r="A7942" s="3" t="s">
        <v>26151</v>
      </c>
      <c r="B7942" s="4" t="s">
        <v>26152</v>
      </c>
      <c r="C7942" s="5">
        <v>43358.1666666667</v>
      </c>
      <c r="D7942" s="3" t="s">
        <v>32</v>
      </c>
      <c r="E7942" s="3" t="s">
        <v>21</v>
      </c>
      <c r="F7942" s="5">
        <v>43461.2083333333</v>
      </c>
      <c r="G7942" s="3" t="s">
        <v>22</v>
      </c>
      <c r="H7942" s="3" t="s">
        <v>23</v>
      </c>
      <c r="I7942" s="3" t="s">
        <v>169</v>
      </c>
      <c r="J7942" s="3" t="s">
        <v>22327</v>
      </c>
      <c r="K7942" s="3" t="s">
        <v>40</v>
      </c>
      <c r="L7942" s="3" t="s">
        <v>26153</v>
      </c>
      <c r="M7942" s="2" t="s">
        <v>27</v>
      </c>
      <c r="N7942" s="3"/>
      <c r="O7942" s="3" t="s">
        <v>26154</v>
      </c>
      <c r="P7942" s="3">
        <v>2018</v>
      </c>
      <c r="Q7942" s="3">
        <v>25</v>
      </c>
      <c r="R7942" s="3"/>
    </row>
    <row r="7943" ht="14" customHeight="1" spans="1:18">
      <c r="A7943" s="3" t="s">
        <v>26155</v>
      </c>
      <c r="B7943" s="4" t="s">
        <v>26156</v>
      </c>
      <c r="C7943" s="6">
        <v>43360</v>
      </c>
      <c r="D7943" s="3" t="s">
        <v>32</v>
      </c>
      <c r="E7943" s="3" t="s">
        <v>21</v>
      </c>
      <c r="F7943" s="6">
        <v>43418</v>
      </c>
      <c r="G7943" s="3" t="s">
        <v>22</v>
      </c>
      <c r="H7943" s="3" t="s">
        <v>23</v>
      </c>
      <c r="I7943" s="3" t="s">
        <v>169</v>
      </c>
      <c r="J7943" s="3" t="s">
        <v>22327</v>
      </c>
      <c r="K7943" s="3" t="s">
        <v>35</v>
      </c>
      <c r="L7943" s="3" t="s">
        <v>26157</v>
      </c>
      <c r="M7943" s="2" t="s">
        <v>42</v>
      </c>
      <c r="N7943" s="3" t="s">
        <v>28</v>
      </c>
      <c r="O7943" s="3" t="s">
        <v>3327</v>
      </c>
      <c r="P7943" s="3">
        <v>2018</v>
      </c>
      <c r="Q7943" s="3">
        <v>27</v>
      </c>
      <c r="R7943" s="3"/>
    </row>
    <row r="7944" ht="14" customHeight="1" spans="1:18">
      <c r="A7944" s="3" t="s">
        <v>26158</v>
      </c>
      <c r="B7944" s="4" t="s">
        <v>26159</v>
      </c>
      <c r="C7944" s="5">
        <v>43360.1666666667</v>
      </c>
      <c r="D7944" s="3" t="s">
        <v>32</v>
      </c>
      <c r="E7944" s="3" t="s">
        <v>21</v>
      </c>
      <c r="F7944" s="5">
        <v>43585.1666666667</v>
      </c>
      <c r="G7944" s="3" t="s">
        <v>22</v>
      </c>
      <c r="H7944" s="3" t="s">
        <v>23</v>
      </c>
      <c r="I7944" s="3" t="s">
        <v>169</v>
      </c>
      <c r="J7944" s="3" t="s">
        <v>22327</v>
      </c>
      <c r="K7944" s="3" t="s">
        <v>40</v>
      </c>
      <c r="L7944" s="3" t="s">
        <v>26160</v>
      </c>
      <c r="M7944" s="2" t="s">
        <v>27</v>
      </c>
      <c r="N7944" s="3"/>
      <c r="O7944" s="3" t="s">
        <v>25027</v>
      </c>
      <c r="P7944" s="3">
        <v>2018</v>
      </c>
      <c r="Q7944" s="3">
        <v>34</v>
      </c>
      <c r="R7944" s="3"/>
    </row>
    <row r="7945" ht="14" customHeight="1" spans="1:18">
      <c r="A7945" s="3" t="s">
        <v>26161</v>
      </c>
      <c r="B7945" s="4" t="s">
        <v>26162</v>
      </c>
      <c r="C7945" s="5">
        <v>43360.1666666667</v>
      </c>
      <c r="D7945" s="3" t="s">
        <v>32</v>
      </c>
      <c r="E7945" s="3" t="s">
        <v>21</v>
      </c>
      <c r="F7945" s="5">
        <v>43600.1666666667</v>
      </c>
      <c r="G7945" s="3" t="s">
        <v>22</v>
      </c>
      <c r="H7945" s="3" t="s">
        <v>23</v>
      </c>
      <c r="I7945" s="3" t="s">
        <v>169</v>
      </c>
      <c r="J7945" s="3" t="s">
        <v>22327</v>
      </c>
      <c r="K7945" s="3" t="s">
        <v>40</v>
      </c>
      <c r="L7945" s="3" t="s">
        <v>26163</v>
      </c>
      <c r="M7945" s="2" t="s">
        <v>42</v>
      </c>
      <c r="N7945" s="3"/>
      <c r="O7945" s="3" t="s">
        <v>3275</v>
      </c>
      <c r="P7945" s="3">
        <v>2019</v>
      </c>
      <c r="Q7945" s="3">
        <v>29</v>
      </c>
      <c r="R7945" s="3"/>
    </row>
    <row r="7946" ht="14" customHeight="1" spans="1:18">
      <c r="A7946" s="3" t="s">
        <v>26164</v>
      </c>
      <c r="B7946" s="4" t="s">
        <v>26165</v>
      </c>
      <c r="C7946" s="6">
        <v>43362</v>
      </c>
      <c r="D7946" s="3" t="s">
        <v>32</v>
      </c>
      <c r="E7946" s="3" t="s">
        <v>21</v>
      </c>
      <c r="F7946" s="6">
        <v>43392</v>
      </c>
      <c r="G7946" s="3" t="s">
        <v>22</v>
      </c>
      <c r="H7946" s="3" t="s">
        <v>23</v>
      </c>
      <c r="I7946" s="3" t="s">
        <v>169</v>
      </c>
      <c r="J7946" s="3" t="s">
        <v>22327</v>
      </c>
      <c r="K7946" s="3" t="s">
        <v>60</v>
      </c>
      <c r="L7946" s="3" t="s">
        <v>26166</v>
      </c>
      <c r="M7946" s="2" t="s">
        <v>42</v>
      </c>
      <c r="N7946" s="3" t="s">
        <v>128</v>
      </c>
      <c r="O7946" s="3" t="s">
        <v>26167</v>
      </c>
      <c r="P7946" s="3">
        <v>2018</v>
      </c>
      <c r="Q7946" s="3">
        <v>25</v>
      </c>
      <c r="R7946" s="3"/>
    </row>
    <row r="7947" ht="14" customHeight="1" spans="1:18">
      <c r="A7947" s="3" t="s">
        <v>26168</v>
      </c>
      <c r="B7947" s="4" t="s">
        <v>26169</v>
      </c>
      <c r="C7947" s="6">
        <v>43362</v>
      </c>
      <c r="D7947" s="3" t="s">
        <v>32</v>
      </c>
      <c r="E7947" s="3" t="s">
        <v>21</v>
      </c>
      <c r="F7947" s="6">
        <v>43392</v>
      </c>
      <c r="G7947" s="3" t="s">
        <v>22</v>
      </c>
      <c r="H7947" s="3" t="s">
        <v>23</v>
      </c>
      <c r="I7947" s="3" t="s">
        <v>169</v>
      </c>
      <c r="J7947" s="3" t="s">
        <v>22327</v>
      </c>
      <c r="K7947" s="3" t="s">
        <v>60</v>
      </c>
      <c r="L7947" s="3" t="s">
        <v>26170</v>
      </c>
      <c r="M7947" s="2" t="s">
        <v>27</v>
      </c>
      <c r="N7947" s="3" t="s">
        <v>128</v>
      </c>
      <c r="O7947" s="3" t="s">
        <v>26167</v>
      </c>
      <c r="P7947" s="3">
        <v>2018</v>
      </c>
      <c r="Q7947" s="3">
        <v>25</v>
      </c>
      <c r="R7947" s="3"/>
    </row>
    <row r="7948" ht="14" customHeight="1" spans="1:18">
      <c r="A7948" s="3" t="s">
        <v>26171</v>
      </c>
      <c r="B7948" s="4" t="s">
        <v>26172</v>
      </c>
      <c r="C7948" s="5">
        <v>43362.1666666667</v>
      </c>
      <c r="D7948" s="3" t="s">
        <v>32</v>
      </c>
      <c r="E7948" s="3" t="s">
        <v>21</v>
      </c>
      <c r="F7948" s="5">
        <v>43410.2083333333</v>
      </c>
      <c r="G7948" s="3" t="s">
        <v>22</v>
      </c>
      <c r="H7948" s="3" t="s">
        <v>23</v>
      </c>
      <c r="I7948" s="3" t="s">
        <v>169</v>
      </c>
      <c r="J7948" s="3" t="s">
        <v>22327</v>
      </c>
      <c r="K7948" s="3" t="s">
        <v>40</v>
      </c>
      <c r="L7948" s="3" t="s">
        <v>26173</v>
      </c>
      <c r="M7948" s="2" t="s">
        <v>27</v>
      </c>
      <c r="N7948" s="3"/>
      <c r="O7948" s="3" t="s">
        <v>4662</v>
      </c>
      <c r="P7948" s="3">
        <v>2018</v>
      </c>
      <c r="Q7948" s="3">
        <v>25</v>
      </c>
      <c r="R7948" s="3"/>
    </row>
    <row r="7949" ht="14" customHeight="1" spans="1:18">
      <c r="A7949" s="3" t="s">
        <v>26174</v>
      </c>
      <c r="B7949" s="4" t="s">
        <v>26175</v>
      </c>
      <c r="C7949" s="5">
        <v>43362.1666666667</v>
      </c>
      <c r="D7949" s="3" t="s">
        <v>32</v>
      </c>
      <c r="E7949" s="3" t="s">
        <v>21</v>
      </c>
      <c r="F7949" s="5">
        <v>43497.2083333333</v>
      </c>
      <c r="G7949" s="3" t="s">
        <v>22</v>
      </c>
      <c r="H7949" s="3" t="s">
        <v>23</v>
      </c>
      <c r="I7949" s="3" t="s">
        <v>169</v>
      </c>
      <c r="J7949" s="3" t="s">
        <v>22327</v>
      </c>
      <c r="K7949" s="3" t="s">
        <v>35</v>
      </c>
      <c r="L7949" s="3" t="s">
        <v>26176</v>
      </c>
      <c r="M7949" s="2" t="s">
        <v>27</v>
      </c>
      <c r="N7949" s="3"/>
      <c r="O7949" s="3" t="s">
        <v>26177</v>
      </c>
      <c r="P7949" s="3">
        <v>2018</v>
      </c>
      <c r="Q7949" s="3">
        <v>27</v>
      </c>
      <c r="R7949" s="3"/>
    </row>
    <row r="7950" ht="14" customHeight="1" spans="1:18">
      <c r="A7950" s="3" t="s">
        <v>26178</v>
      </c>
      <c r="B7950" s="4" t="s">
        <v>26179</v>
      </c>
      <c r="C7950" s="5">
        <v>43363.1666666667</v>
      </c>
      <c r="D7950" s="3" t="s">
        <v>32</v>
      </c>
      <c r="E7950" s="3" t="s">
        <v>21</v>
      </c>
      <c r="F7950" s="5">
        <v>43760.1666666667</v>
      </c>
      <c r="G7950" s="3" t="s">
        <v>22</v>
      </c>
      <c r="H7950" s="3" t="s">
        <v>23</v>
      </c>
      <c r="I7950" s="3" t="s">
        <v>169</v>
      </c>
      <c r="J7950" s="3" t="s">
        <v>22327</v>
      </c>
      <c r="K7950" s="3" t="s">
        <v>35</v>
      </c>
      <c r="L7950" s="3" t="s">
        <v>26180</v>
      </c>
      <c r="M7950" s="2" t="s">
        <v>42</v>
      </c>
      <c r="N7950" s="3"/>
      <c r="O7950" s="3" t="s">
        <v>5188</v>
      </c>
      <c r="P7950" s="3">
        <v>2019</v>
      </c>
      <c r="Q7950" s="3">
        <v>43</v>
      </c>
      <c r="R7950" s="3"/>
    </row>
    <row r="7951" ht="14" customHeight="1" spans="1:18">
      <c r="A7951" s="3" t="s">
        <v>26181</v>
      </c>
      <c r="B7951" s="4" t="s">
        <v>26182</v>
      </c>
      <c r="C7951" s="6">
        <v>43364</v>
      </c>
      <c r="D7951" s="3" t="s">
        <v>32</v>
      </c>
      <c r="E7951" s="3" t="s">
        <v>21</v>
      </c>
      <c r="F7951" s="6">
        <v>43437</v>
      </c>
      <c r="G7951" s="3" t="s">
        <v>22</v>
      </c>
      <c r="H7951" s="3" t="s">
        <v>23</v>
      </c>
      <c r="I7951" s="3" t="s">
        <v>169</v>
      </c>
      <c r="J7951" s="3" t="s">
        <v>22327</v>
      </c>
      <c r="K7951" s="3" t="s">
        <v>60</v>
      </c>
      <c r="L7951" s="3" t="s">
        <v>26183</v>
      </c>
      <c r="M7951" s="2" t="s">
        <v>42</v>
      </c>
      <c r="N7951" s="3" t="s">
        <v>128</v>
      </c>
      <c r="O7951" s="3" t="s">
        <v>26184</v>
      </c>
      <c r="P7951" s="3">
        <v>2018</v>
      </c>
      <c r="Q7951" s="3">
        <v>25</v>
      </c>
      <c r="R7951" s="3"/>
    </row>
    <row r="7952" ht="14" customHeight="1" spans="1:18">
      <c r="A7952" s="3" t="s">
        <v>26185</v>
      </c>
      <c r="B7952" s="4" t="s">
        <v>26186</v>
      </c>
      <c r="C7952" s="5">
        <v>43368.1666666667</v>
      </c>
      <c r="D7952" s="3" t="s">
        <v>32</v>
      </c>
      <c r="E7952" s="3" t="s">
        <v>21</v>
      </c>
      <c r="F7952" s="5">
        <v>43481.2083333333</v>
      </c>
      <c r="G7952" s="3" t="s">
        <v>22</v>
      </c>
      <c r="H7952" s="3" t="s">
        <v>23</v>
      </c>
      <c r="I7952" s="3" t="s">
        <v>169</v>
      </c>
      <c r="J7952" s="3" t="s">
        <v>22327</v>
      </c>
      <c r="K7952" s="3" t="s">
        <v>40</v>
      </c>
      <c r="L7952" s="3" t="s">
        <v>26187</v>
      </c>
      <c r="M7952" s="2" t="s">
        <v>42</v>
      </c>
      <c r="N7952" s="3"/>
      <c r="O7952" s="3" t="s">
        <v>25474</v>
      </c>
      <c r="P7952" s="3">
        <v>2018</v>
      </c>
      <c r="Q7952" s="3">
        <v>26</v>
      </c>
      <c r="R7952" s="3"/>
    </row>
    <row r="7953" ht="14" customHeight="1" spans="1:18">
      <c r="A7953" s="3" t="s">
        <v>26188</v>
      </c>
      <c r="B7953" s="4" t="s">
        <v>26189</v>
      </c>
      <c r="C7953" s="5">
        <v>43370.1666666667</v>
      </c>
      <c r="D7953" s="3" t="s">
        <v>32</v>
      </c>
      <c r="E7953" s="3" t="s">
        <v>21</v>
      </c>
      <c r="F7953" s="5">
        <v>43571.1666666667</v>
      </c>
      <c r="G7953" s="3" t="s">
        <v>22</v>
      </c>
      <c r="H7953" s="3" t="s">
        <v>23</v>
      </c>
      <c r="I7953" s="3" t="s">
        <v>169</v>
      </c>
      <c r="J7953" s="3" t="s">
        <v>22327</v>
      </c>
      <c r="K7953" s="3" t="s">
        <v>40</v>
      </c>
      <c r="L7953" s="3" t="s">
        <v>26190</v>
      </c>
      <c r="M7953" s="2" t="s">
        <v>42</v>
      </c>
      <c r="N7953" s="3"/>
      <c r="O7953" s="3" t="s">
        <v>26191</v>
      </c>
      <c r="P7953" s="3">
        <v>2019</v>
      </c>
      <c r="Q7953" s="3">
        <v>33</v>
      </c>
      <c r="R7953" s="3"/>
    </row>
    <row r="7954" ht="14" customHeight="1" spans="1:18">
      <c r="A7954" s="3" t="s">
        <v>26192</v>
      </c>
      <c r="B7954" s="4" t="s">
        <v>26193</v>
      </c>
      <c r="C7954" s="5">
        <v>43370.1666666667</v>
      </c>
      <c r="D7954" s="3" t="s">
        <v>32</v>
      </c>
      <c r="E7954" s="3" t="s">
        <v>21</v>
      </c>
      <c r="F7954" s="5">
        <v>43571.1666666667</v>
      </c>
      <c r="G7954" s="3" t="s">
        <v>22</v>
      </c>
      <c r="H7954" s="3" t="s">
        <v>23</v>
      </c>
      <c r="I7954" s="3" t="s">
        <v>169</v>
      </c>
      <c r="J7954" s="3" t="s">
        <v>22327</v>
      </c>
      <c r="K7954" s="3" t="s">
        <v>40</v>
      </c>
      <c r="L7954" s="3" t="s">
        <v>26194</v>
      </c>
      <c r="M7954" s="2" t="s">
        <v>27</v>
      </c>
      <c r="N7954" s="3"/>
      <c r="O7954" s="3" t="s">
        <v>26191</v>
      </c>
      <c r="P7954" s="3">
        <v>2019</v>
      </c>
      <c r="Q7954" s="3">
        <v>33</v>
      </c>
      <c r="R7954" s="3"/>
    </row>
    <row r="7955" ht="14" customHeight="1" spans="1:18">
      <c r="A7955" s="3" t="s">
        <v>26195</v>
      </c>
      <c r="B7955" s="4" t="s">
        <v>26196</v>
      </c>
      <c r="C7955" s="5">
        <v>43371.1666666667</v>
      </c>
      <c r="D7955" s="3" t="s">
        <v>32</v>
      </c>
      <c r="E7955" s="3" t="s">
        <v>21</v>
      </c>
      <c r="F7955" s="5">
        <v>43412.2083333333</v>
      </c>
      <c r="G7955" s="3" t="s">
        <v>22</v>
      </c>
      <c r="H7955" s="3" t="s">
        <v>23</v>
      </c>
      <c r="I7955" s="3" t="s">
        <v>169</v>
      </c>
      <c r="J7955" s="3" t="s">
        <v>22327</v>
      </c>
      <c r="K7955" s="3" t="s">
        <v>40</v>
      </c>
      <c r="L7955" s="3" t="s">
        <v>26197</v>
      </c>
      <c r="M7955" s="2" t="s">
        <v>27</v>
      </c>
      <c r="N7955" s="3"/>
      <c r="O7955" s="3" t="s">
        <v>2961</v>
      </c>
      <c r="P7955" s="3">
        <v>2018</v>
      </c>
      <c r="Q7955" s="3">
        <v>22</v>
      </c>
      <c r="R7955" s="3"/>
    </row>
    <row r="7956" ht="14" customHeight="1" spans="1:18">
      <c r="A7956" s="3" t="s">
        <v>26198</v>
      </c>
      <c r="B7956" s="4" t="s">
        <v>26199</v>
      </c>
      <c r="C7956" s="5">
        <v>43372.1666666667</v>
      </c>
      <c r="D7956" s="3" t="s">
        <v>32</v>
      </c>
      <c r="E7956" s="3" t="s">
        <v>21</v>
      </c>
      <c r="F7956" s="5">
        <v>43593.1666666667</v>
      </c>
      <c r="G7956" s="3" t="s">
        <v>22</v>
      </c>
      <c r="H7956" s="3" t="s">
        <v>23</v>
      </c>
      <c r="I7956" s="3" t="s">
        <v>169</v>
      </c>
      <c r="J7956" s="3" t="s">
        <v>22327</v>
      </c>
      <c r="K7956" s="3" t="s">
        <v>35</v>
      </c>
      <c r="L7956" s="3" t="s">
        <v>26200</v>
      </c>
      <c r="M7956" s="2" t="s">
        <v>42</v>
      </c>
      <c r="N7956" s="3"/>
      <c r="O7956" s="3" t="s">
        <v>26201</v>
      </c>
      <c r="P7956" s="3">
        <v>2019</v>
      </c>
      <c r="Q7956" s="3">
        <v>33</v>
      </c>
      <c r="R7956" s="3"/>
    </row>
    <row r="7957" ht="14" customHeight="1" spans="1:18">
      <c r="A7957" s="3" t="s">
        <v>26202</v>
      </c>
      <c r="B7957" s="4" t="s">
        <v>26203</v>
      </c>
      <c r="C7957" s="5">
        <v>43374.1666666667</v>
      </c>
      <c r="D7957" s="3" t="s">
        <v>32</v>
      </c>
      <c r="E7957" s="3" t="s">
        <v>21</v>
      </c>
      <c r="F7957" s="5">
        <v>43691.1666666667</v>
      </c>
      <c r="G7957" s="3" t="s">
        <v>22</v>
      </c>
      <c r="H7957" s="3" t="s">
        <v>23</v>
      </c>
      <c r="I7957" s="3" t="s">
        <v>169</v>
      </c>
      <c r="J7957" s="3" t="s">
        <v>22327</v>
      </c>
      <c r="K7957" s="3" t="s">
        <v>40</v>
      </c>
      <c r="L7957" s="3" t="s">
        <v>26204</v>
      </c>
      <c r="M7957" s="2" t="s">
        <v>27</v>
      </c>
      <c r="N7957" s="3"/>
      <c r="O7957" s="3" t="s">
        <v>26205</v>
      </c>
      <c r="P7957" s="3">
        <v>2019</v>
      </c>
      <c r="Q7957" s="3">
        <v>18</v>
      </c>
      <c r="R7957" s="3"/>
    </row>
    <row r="7958" ht="14" customHeight="1" spans="1:18">
      <c r="A7958" s="3" t="s">
        <v>26206</v>
      </c>
      <c r="B7958" s="4" t="s">
        <v>26207</v>
      </c>
      <c r="C7958" s="5">
        <v>43375.1666666667</v>
      </c>
      <c r="D7958" s="3" t="s">
        <v>32</v>
      </c>
      <c r="E7958" s="3" t="s">
        <v>21</v>
      </c>
      <c r="F7958" s="5">
        <v>43461.2083333333</v>
      </c>
      <c r="G7958" s="3" t="s">
        <v>22</v>
      </c>
      <c r="H7958" s="3" t="s">
        <v>23</v>
      </c>
      <c r="I7958" s="3" t="s">
        <v>169</v>
      </c>
      <c r="J7958" s="3" t="s">
        <v>22327</v>
      </c>
      <c r="K7958" s="3" t="s">
        <v>40</v>
      </c>
      <c r="L7958" s="3" t="s">
        <v>26208</v>
      </c>
      <c r="M7958" s="2" t="s">
        <v>27</v>
      </c>
      <c r="N7958" s="3"/>
      <c r="O7958" s="3" t="s">
        <v>26154</v>
      </c>
      <c r="P7958" s="3">
        <v>2018</v>
      </c>
      <c r="Q7958" s="3">
        <v>24</v>
      </c>
      <c r="R7958" s="3"/>
    </row>
    <row r="7959" ht="14" customHeight="1" spans="1:18">
      <c r="A7959" s="3" t="s">
        <v>26209</v>
      </c>
      <c r="B7959" s="4" t="s">
        <v>26210</v>
      </c>
      <c r="C7959" s="5">
        <v>43378.1666666667</v>
      </c>
      <c r="D7959" s="3" t="s">
        <v>32</v>
      </c>
      <c r="E7959" s="3" t="s">
        <v>21</v>
      </c>
      <c r="F7959" s="5">
        <v>43424.2083333333</v>
      </c>
      <c r="G7959" s="3" t="s">
        <v>22</v>
      </c>
      <c r="H7959" s="3" t="s">
        <v>23</v>
      </c>
      <c r="I7959" s="3" t="s">
        <v>169</v>
      </c>
      <c r="J7959" s="3" t="s">
        <v>22327</v>
      </c>
      <c r="K7959" s="3" t="s">
        <v>40</v>
      </c>
      <c r="L7959" s="3" t="s">
        <v>26211</v>
      </c>
      <c r="M7959" s="2" t="s">
        <v>27</v>
      </c>
      <c r="N7959" s="3"/>
      <c r="O7959" s="3" t="s">
        <v>23360</v>
      </c>
      <c r="P7959" s="3">
        <v>2018</v>
      </c>
      <c r="Q7959" s="3">
        <v>24</v>
      </c>
      <c r="R7959" s="3"/>
    </row>
    <row r="7960" ht="14" customHeight="1" spans="1:18">
      <c r="A7960" s="3" t="s">
        <v>26212</v>
      </c>
      <c r="B7960" s="4" t="s">
        <v>26213</v>
      </c>
      <c r="C7960" s="5">
        <v>43378.1666666667</v>
      </c>
      <c r="D7960" s="3" t="s">
        <v>32</v>
      </c>
      <c r="E7960" s="3" t="s">
        <v>21</v>
      </c>
      <c r="F7960" s="5">
        <v>43992.1666666667</v>
      </c>
      <c r="G7960" s="3" t="s">
        <v>22</v>
      </c>
      <c r="H7960" s="3" t="s">
        <v>23</v>
      </c>
      <c r="I7960" s="3" t="s">
        <v>169</v>
      </c>
      <c r="J7960" s="3" t="s">
        <v>22327</v>
      </c>
      <c r="K7960" s="3" t="s">
        <v>40</v>
      </c>
      <c r="L7960" s="3" t="s">
        <v>26214</v>
      </c>
      <c r="M7960" s="2" t="s">
        <v>27</v>
      </c>
      <c r="N7960" s="3"/>
      <c r="O7960" s="3" t="s">
        <v>3592</v>
      </c>
      <c r="P7960" s="3">
        <v>2020</v>
      </c>
      <c r="Q7960" s="3">
        <v>24</v>
      </c>
      <c r="R7960" s="3"/>
    </row>
    <row r="7961" ht="14" customHeight="1" spans="1:18">
      <c r="A7961" s="3" t="s">
        <v>26215</v>
      </c>
      <c r="B7961" s="4" t="s">
        <v>26216</v>
      </c>
      <c r="C7961" s="5">
        <v>43381.1666666667</v>
      </c>
      <c r="D7961" s="3" t="s">
        <v>32</v>
      </c>
      <c r="E7961" s="3" t="s">
        <v>21</v>
      </c>
      <c r="F7961" s="5">
        <v>43452.2083333333</v>
      </c>
      <c r="G7961" s="3" t="s">
        <v>22</v>
      </c>
      <c r="H7961" s="3" t="s">
        <v>23</v>
      </c>
      <c r="I7961" s="3" t="s">
        <v>169</v>
      </c>
      <c r="J7961" s="3" t="s">
        <v>22327</v>
      </c>
      <c r="K7961" s="3" t="s">
        <v>35</v>
      </c>
      <c r="L7961" s="3" t="s">
        <v>26217</v>
      </c>
      <c r="M7961" s="2" t="s">
        <v>42</v>
      </c>
      <c r="N7961" s="3"/>
      <c r="O7961" s="3" t="s">
        <v>26007</v>
      </c>
      <c r="P7961" s="3">
        <v>2018</v>
      </c>
      <c r="Q7961" s="3">
        <v>39</v>
      </c>
      <c r="R7961" s="3"/>
    </row>
    <row r="7962" ht="14" customHeight="1" spans="1:18">
      <c r="A7962" s="3" t="s">
        <v>26218</v>
      </c>
      <c r="B7962" s="4" t="s">
        <v>26219</v>
      </c>
      <c r="C7962" s="8">
        <v>43383</v>
      </c>
      <c r="D7962" s="3" t="s">
        <v>32</v>
      </c>
      <c r="E7962" s="3" t="s">
        <v>21</v>
      </c>
      <c r="F7962" s="6">
        <v>43424</v>
      </c>
      <c r="G7962" s="3" t="s">
        <v>22</v>
      </c>
      <c r="H7962" s="3" t="s">
        <v>23</v>
      </c>
      <c r="I7962" s="3" t="s">
        <v>169</v>
      </c>
      <c r="J7962" s="3" t="s">
        <v>22327</v>
      </c>
      <c r="K7962" s="3" t="s">
        <v>40</v>
      </c>
      <c r="L7962" s="3" t="s">
        <v>26220</v>
      </c>
      <c r="M7962" s="2" t="s">
        <v>42</v>
      </c>
      <c r="N7962" s="3" t="s">
        <v>28</v>
      </c>
      <c r="O7962" s="3" t="s">
        <v>4167</v>
      </c>
      <c r="P7962" s="3">
        <v>2018</v>
      </c>
      <c r="Q7962" s="3">
        <v>25</v>
      </c>
      <c r="R7962" s="3"/>
    </row>
    <row r="7963" ht="14" customHeight="1" spans="1:18">
      <c r="A7963" s="3" t="s">
        <v>26221</v>
      </c>
      <c r="B7963" s="4" t="s">
        <v>26222</v>
      </c>
      <c r="C7963" s="7">
        <v>43383.1666666667</v>
      </c>
      <c r="D7963" s="3" t="s">
        <v>32</v>
      </c>
      <c r="E7963" s="3" t="s">
        <v>21</v>
      </c>
      <c r="F7963" s="5">
        <v>43424.2083333333</v>
      </c>
      <c r="G7963" s="3" t="s">
        <v>22</v>
      </c>
      <c r="H7963" s="3" t="s">
        <v>23</v>
      </c>
      <c r="I7963" s="3" t="s">
        <v>169</v>
      </c>
      <c r="J7963" s="3" t="s">
        <v>22327</v>
      </c>
      <c r="K7963" s="3" t="s">
        <v>35</v>
      </c>
      <c r="L7963" s="3" t="s">
        <v>26223</v>
      </c>
      <c r="M7963" s="2" t="s">
        <v>27</v>
      </c>
      <c r="N7963" s="3"/>
      <c r="O7963" s="3" t="s">
        <v>23360</v>
      </c>
      <c r="P7963" s="3">
        <v>2018</v>
      </c>
      <c r="Q7963" s="3">
        <v>24</v>
      </c>
      <c r="R7963" s="3"/>
    </row>
    <row r="7964" ht="14" customHeight="1" spans="1:18">
      <c r="A7964" s="3" t="s">
        <v>26224</v>
      </c>
      <c r="B7964" s="4" t="s">
        <v>26225</v>
      </c>
      <c r="C7964" s="7">
        <v>43383.1666666667</v>
      </c>
      <c r="D7964" s="3" t="s">
        <v>32</v>
      </c>
      <c r="E7964" s="3" t="s">
        <v>21</v>
      </c>
      <c r="F7964" s="5">
        <v>43462.2083333333</v>
      </c>
      <c r="G7964" s="3" t="s">
        <v>22</v>
      </c>
      <c r="H7964" s="3" t="s">
        <v>23</v>
      </c>
      <c r="I7964" s="3" t="s">
        <v>169</v>
      </c>
      <c r="J7964" s="3" t="s">
        <v>22327</v>
      </c>
      <c r="K7964" s="3" t="s">
        <v>35</v>
      </c>
      <c r="L7964" s="3" t="s">
        <v>26226</v>
      </c>
      <c r="M7964" s="2" t="s">
        <v>27</v>
      </c>
      <c r="N7964" s="3"/>
      <c r="O7964" s="3" t="s">
        <v>25797</v>
      </c>
      <c r="P7964" s="3">
        <v>2018</v>
      </c>
      <c r="Q7964" s="3">
        <v>37</v>
      </c>
      <c r="R7964" s="3"/>
    </row>
    <row r="7965" ht="14" customHeight="1" spans="1:18">
      <c r="A7965" s="3" t="s">
        <v>26227</v>
      </c>
      <c r="B7965" s="4" t="s">
        <v>26228</v>
      </c>
      <c r="C7965" s="6">
        <v>43385</v>
      </c>
      <c r="D7965" s="3" t="s">
        <v>32</v>
      </c>
      <c r="E7965" s="3" t="s">
        <v>21</v>
      </c>
      <c r="F7965" s="6">
        <v>43501</v>
      </c>
      <c r="G7965" s="3" t="s">
        <v>22</v>
      </c>
      <c r="H7965" s="3" t="s">
        <v>23</v>
      </c>
      <c r="I7965" s="3" t="s">
        <v>169</v>
      </c>
      <c r="J7965" s="3" t="s">
        <v>22327</v>
      </c>
      <c r="K7965" s="3" t="s">
        <v>35</v>
      </c>
      <c r="L7965" s="3" t="s">
        <v>26229</v>
      </c>
      <c r="M7965" s="2" t="s">
        <v>27</v>
      </c>
      <c r="N7965" s="3" t="s">
        <v>28</v>
      </c>
      <c r="O7965" s="3" t="s">
        <v>5762</v>
      </c>
      <c r="P7965" s="3">
        <v>2019</v>
      </c>
      <c r="Q7965" s="3">
        <v>22</v>
      </c>
      <c r="R7965" s="3"/>
    </row>
    <row r="7966" ht="14" customHeight="1" spans="1:18">
      <c r="A7966" s="3" t="s">
        <v>26230</v>
      </c>
      <c r="B7966" s="4" t="s">
        <v>26231</v>
      </c>
      <c r="C7966" s="5">
        <v>43385.1666666667</v>
      </c>
      <c r="D7966" s="3" t="s">
        <v>32</v>
      </c>
      <c r="E7966" s="3" t="s">
        <v>21</v>
      </c>
      <c r="F7966" s="5">
        <v>43417.2083333333</v>
      </c>
      <c r="G7966" s="3" t="s">
        <v>22</v>
      </c>
      <c r="H7966" s="3" t="s">
        <v>23</v>
      </c>
      <c r="I7966" s="3" t="s">
        <v>169</v>
      </c>
      <c r="J7966" s="3" t="s">
        <v>22327</v>
      </c>
      <c r="K7966" s="3" t="s">
        <v>40</v>
      </c>
      <c r="L7966" s="3" t="s">
        <v>26232</v>
      </c>
      <c r="M7966" s="2" t="s">
        <v>42</v>
      </c>
      <c r="N7966" s="3"/>
      <c r="O7966" s="3" t="s">
        <v>3327</v>
      </c>
      <c r="P7966" s="3">
        <v>2018</v>
      </c>
      <c r="Q7966" s="3">
        <v>21</v>
      </c>
      <c r="R7966" s="3"/>
    </row>
    <row r="7967" ht="14" customHeight="1" spans="1:18">
      <c r="A7967" s="3" t="s">
        <v>26233</v>
      </c>
      <c r="B7967" s="4" t="s">
        <v>26234</v>
      </c>
      <c r="C7967" s="5">
        <v>43385.1666666667</v>
      </c>
      <c r="D7967" s="3" t="s">
        <v>32</v>
      </c>
      <c r="E7967" s="3" t="s">
        <v>21</v>
      </c>
      <c r="F7967" s="5">
        <v>43462.2083333333</v>
      </c>
      <c r="G7967" s="3" t="s">
        <v>22</v>
      </c>
      <c r="H7967" s="3" t="s">
        <v>23</v>
      </c>
      <c r="I7967" s="3" t="s">
        <v>169</v>
      </c>
      <c r="J7967" s="3" t="s">
        <v>22327</v>
      </c>
      <c r="K7967" s="3" t="s">
        <v>35</v>
      </c>
      <c r="L7967" s="3" t="s">
        <v>26235</v>
      </c>
      <c r="M7967" s="2" t="s">
        <v>27</v>
      </c>
      <c r="N7967" s="3"/>
      <c r="O7967" s="3" t="s">
        <v>25797</v>
      </c>
      <c r="P7967" s="3">
        <v>2018</v>
      </c>
      <c r="Q7967" s="3">
        <v>35</v>
      </c>
      <c r="R7967" s="3"/>
    </row>
    <row r="7968" ht="14" customHeight="1" spans="1:18">
      <c r="A7968" s="3" t="s">
        <v>26236</v>
      </c>
      <c r="B7968" s="4" t="s">
        <v>26237</v>
      </c>
      <c r="C7968" s="5">
        <v>43388.1666666667</v>
      </c>
      <c r="D7968" s="3" t="s">
        <v>32</v>
      </c>
      <c r="E7968" s="3" t="s">
        <v>21</v>
      </c>
      <c r="F7968" s="5">
        <v>43455.2083333333</v>
      </c>
      <c r="G7968" s="3" t="s">
        <v>22</v>
      </c>
      <c r="H7968" s="3" t="s">
        <v>23</v>
      </c>
      <c r="I7968" s="3" t="s">
        <v>169</v>
      </c>
      <c r="J7968" s="3" t="s">
        <v>22327</v>
      </c>
      <c r="K7968" s="3" t="s">
        <v>40</v>
      </c>
      <c r="L7968" s="3" t="s">
        <v>26238</v>
      </c>
      <c r="M7968" s="2" t="s">
        <v>42</v>
      </c>
      <c r="N7968" s="3"/>
      <c r="O7968" s="3" t="s">
        <v>22504</v>
      </c>
      <c r="P7968" s="3">
        <v>2018</v>
      </c>
      <c r="Q7968" s="3">
        <v>28</v>
      </c>
      <c r="R7968" s="3"/>
    </row>
    <row r="7969" ht="14" customHeight="1" spans="1:18">
      <c r="A7969" s="3" t="s">
        <v>26239</v>
      </c>
      <c r="B7969" s="4" t="s">
        <v>26240</v>
      </c>
      <c r="C7969" s="5">
        <v>43388.1666666667</v>
      </c>
      <c r="D7969" s="3" t="s">
        <v>32</v>
      </c>
      <c r="E7969" s="3" t="s">
        <v>21</v>
      </c>
      <c r="F7969" s="5">
        <v>43488.2083333333</v>
      </c>
      <c r="G7969" s="3" t="s">
        <v>22</v>
      </c>
      <c r="H7969" s="3" t="s">
        <v>23</v>
      </c>
      <c r="I7969" s="3" t="s">
        <v>169</v>
      </c>
      <c r="J7969" s="3" t="s">
        <v>22327</v>
      </c>
      <c r="K7969" s="3" t="s">
        <v>35</v>
      </c>
      <c r="L7969" s="3" t="s">
        <v>26241</v>
      </c>
      <c r="M7969" s="2" t="s">
        <v>27</v>
      </c>
      <c r="N7969" s="3"/>
      <c r="O7969" s="3" t="s">
        <v>1971</v>
      </c>
      <c r="P7969" s="3">
        <v>2018</v>
      </c>
      <c r="Q7969" s="3">
        <v>34</v>
      </c>
      <c r="R7969" s="3"/>
    </row>
    <row r="7970" ht="14" customHeight="1" spans="1:18">
      <c r="A7970" s="3" t="s">
        <v>26242</v>
      </c>
      <c r="B7970" s="4" t="s">
        <v>26243</v>
      </c>
      <c r="C7970" s="6">
        <v>43390</v>
      </c>
      <c r="D7970" s="3" t="s">
        <v>32</v>
      </c>
      <c r="E7970" s="3" t="s">
        <v>21</v>
      </c>
      <c r="F7970" s="6">
        <v>43447</v>
      </c>
      <c r="G7970" s="3" t="s">
        <v>22</v>
      </c>
      <c r="H7970" s="3" t="s">
        <v>23</v>
      </c>
      <c r="I7970" s="3" t="s">
        <v>169</v>
      </c>
      <c r="J7970" s="3" t="s">
        <v>22327</v>
      </c>
      <c r="K7970" s="3" t="s">
        <v>40</v>
      </c>
      <c r="L7970" s="3" t="s">
        <v>26244</v>
      </c>
      <c r="M7970" s="2" t="s">
        <v>27</v>
      </c>
      <c r="N7970" s="3" t="s">
        <v>28</v>
      </c>
      <c r="O7970" s="3" t="s">
        <v>25838</v>
      </c>
      <c r="P7970" s="3">
        <v>2018</v>
      </c>
      <c r="Q7970" s="3">
        <v>25</v>
      </c>
      <c r="R7970" s="3"/>
    </row>
    <row r="7971" ht="14" customHeight="1" spans="1:18">
      <c r="A7971" s="3" t="s">
        <v>26245</v>
      </c>
      <c r="B7971" s="4" t="s">
        <v>26246</v>
      </c>
      <c r="C7971" s="6">
        <v>43390</v>
      </c>
      <c r="D7971" s="3" t="s">
        <v>32</v>
      </c>
      <c r="E7971" s="3" t="s">
        <v>21</v>
      </c>
      <c r="F7971" s="6">
        <v>43585</v>
      </c>
      <c r="G7971" s="3" t="s">
        <v>22</v>
      </c>
      <c r="H7971" s="3" t="s">
        <v>23</v>
      </c>
      <c r="I7971" s="3" t="s">
        <v>169</v>
      </c>
      <c r="J7971" s="3" t="s">
        <v>22327</v>
      </c>
      <c r="K7971" s="3" t="s">
        <v>40</v>
      </c>
      <c r="L7971" s="3" t="s">
        <v>26247</v>
      </c>
      <c r="M7971" s="2" t="s">
        <v>42</v>
      </c>
      <c r="N7971" s="3" t="s">
        <v>28</v>
      </c>
      <c r="O7971" s="3" t="s">
        <v>3275</v>
      </c>
      <c r="P7971" s="3">
        <v>2019</v>
      </c>
      <c r="Q7971" s="3">
        <v>28</v>
      </c>
      <c r="R7971" s="3"/>
    </row>
    <row r="7972" ht="14" customHeight="1" spans="1:18">
      <c r="A7972" s="3" t="s">
        <v>26248</v>
      </c>
      <c r="B7972" s="4" t="s">
        <v>26249</v>
      </c>
      <c r="C7972" s="5">
        <v>43390.1666666667</v>
      </c>
      <c r="D7972" s="3" t="s">
        <v>32</v>
      </c>
      <c r="E7972" s="3" t="s">
        <v>21</v>
      </c>
      <c r="F7972" s="5">
        <v>43616.1666666667</v>
      </c>
      <c r="G7972" s="3" t="s">
        <v>22</v>
      </c>
      <c r="H7972" s="3" t="s">
        <v>23</v>
      </c>
      <c r="I7972" s="3" t="s">
        <v>169</v>
      </c>
      <c r="J7972" s="3" t="s">
        <v>22327</v>
      </c>
      <c r="K7972" s="3" t="s">
        <v>35</v>
      </c>
      <c r="L7972" s="3" t="s">
        <v>26250</v>
      </c>
      <c r="M7972" s="2" t="s">
        <v>27</v>
      </c>
      <c r="N7972" s="3"/>
      <c r="O7972" s="3" t="s">
        <v>25768</v>
      </c>
      <c r="P7972" s="3">
        <v>2019</v>
      </c>
      <c r="Q7972" s="3">
        <v>21</v>
      </c>
      <c r="R7972" s="3"/>
    </row>
    <row r="7973" ht="14" customHeight="1" spans="1:18">
      <c r="A7973" s="3" t="s">
        <v>26251</v>
      </c>
      <c r="B7973" s="4" t="s">
        <v>26252</v>
      </c>
      <c r="C7973" s="5">
        <v>43396.1666666667</v>
      </c>
      <c r="D7973" s="3" t="s">
        <v>32</v>
      </c>
      <c r="E7973" s="3" t="s">
        <v>21</v>
      </c>
      <c r="F7973" s="5">
        <v>43444.2083333333</v>
      </c>
      <c r="G7973" s="3" t="s">
        <v>22</v>
      </c>
      <c r="H7973" s="3" t="s">
        <v>23</v>
      </c>
      <c r="I7973" s="3" t="s">
        <v>169</v>
      </c>
      <c r="J7973" s="3" t="s">
        <v>22327</v>
      </c>
      <c r="K7973" s="3" t="s">
        <v>35</v>
      </c>
      <c r="L7973" s="3" t="s">
        <v>26253</v>
      </c>
      <c r="M7973" s="2" t="s">
        <v>27</v>
      </c>
      <c r="N7973" s="3"/>
      <c r="O7973" s="3" t="s">
        <v>26119</v>
      </c>
      <c r="P7973" s="3">
        <v>2018</v>
      </c>
      <c r="Q7973" s="3">
        <v>24</v>
      </c>
      <c r="R7973" s="3"/>
    </row>
    <row r="7974" ht="14" customHeight="1" spans="1:18">
      <c r="A7974" s="3" t="s">
        <v>26254</v>
      </c>
      <c r="B7974" s="4" t="s">
        <v>26255</v>
      </c>
      <c r="C7974" s="5">
        <v>43396.1666666667</v>
      </c>
      <c r="D7974" s="3" t="s">
        <v>32</v>
      </c>
      <c r="E7974" s="3" t="s">
        <v>21</v>
      </c>
      <c r="F7974" s="5">
        <v>43935.1666666667</v>
      </c>
      <c r="G7974" s="3" t="s">
        <v>22</v>
      </c>
      <c r="H7974" s="3" t="s">
        <v>23</v>
      </c>
      <c r="I7974" s="3" t="s">
        <v>169</v>
      </c>
      <c r="J7974" s="3" t="s">
        <v>22327</v>
      </c>
      <c r="K7974" s="3" t="s">
        <v>35</v>
      </c>
      <c r="L7974" s="3" t="s">
        <v>26256</v>
      </c>
      <c r="M7974" s="2" t="s">
        <v>42</v>
      </c>
      <c r="N7974" s="3"/>
      <c r="O7974" s="3" t="s">
        <v>5195</v>
      </c>
      <c r="P7974" s="3">
        <v>2020</v>
      </c>
      <c r="Q7974" s="3">
        <v>28</v>
      </c>
      <c r="R7974" s="3"/>
    </row>
    <row r="7975" ht="14" customHeight="1" spans="1:18">
      <c r="A7975" s="3" t="s">
        <v>26257</v>
      </c>
      <c r="B7975" s="4" t="s">
        <v>26258</v>
      </c>
      <c r="C7975" s="6">
        <v>43397</v>
      </c>
      <c r="D7975" s="3" t="s">
        <v>32</v>
      </c>
      <c r="E7975" s="3" t="s">
        <v>21</v>
      </c>
      <c r="F7975" s="6">
        <v>43435</v>
      </c>
      <c r="G7975" s="3" t="s">
        <v>22</v>
      </c>
      <c r="H7975" s="3" t="s">
        <v>23</v>
      </c>
      <c r="I7975" s="3" t="s">
        <v>169</v>
      </c>
      <c r="J7975" s="3" t="s">
        <v>22327</v>
      </c>
      <c r="K7975" s="3" t="s">
        <v>35</v>
      </c>
      <c r="L7975" s="3" t="s">
        <v>26259</v>
      </c>
      <c r="M7975" s="2" t="s">
        <v>27</v>
      </c>
      <c r="N7975" s="3" t="s">
        <v>28</v>
      </c>
      <c r="O7975" s="3" t="s">
        <v>25978</v>
      </c>
      <c r="P7975" s="3">
        <v>2018</v>
      </c>
      <c r="Q7975" s="3">
        <v>34</v>
      </c>
      <c r="R7975" s="3"/>
    </row>
    <row r="7976" ht="14" customHeight="1" spans="1:18">
      <c r="A7976" s="3" t="s">
        <v>26260</v>
      </c>
      <c r="B7976" s="4" t="s">
        <v>26261</v>
      </c>
      <c r="C7976" s="5">
        <v>43397.1666666667</v>
      </c>
      <c r="D7976" s="3" t="s">
        <v>32</v>
      </c>
      <c r="E7976" s="3" t="s">
        <v>21</v>
      </c>
      <c r="F7976" s="5">
        <v>43437.2083333333</v>
      </c>
      <c r="G7976" s="3" t="s">
        <v>22</v>
      </c>
      <c r="H7976" s="3" t="s">
        <v>23</v>
      </c>
      <c r="I7976" s="3" t="s">
        <v>169</v>
      </c>
      <c r="J7976" s="3" t="s">
        <v>22327</v>
      </c>
      <c r="K7976" s="3" t="s">
        <v>40</v>
      </c>
      <c r="L7976" s="3" t="s">
        <v>26262</v>
      </c>
      <c r="M7976" s="2" t="s">
        <v>42</v>
      </c>
      <c r="N7976" s="3"/>
      <c r="O7976" s="3" t="s">
        <v>25978</v>
      </c>
      <c r="P7976" s="3">
        <v>2018</v>
      </c>
      <c r="Q7976" s="3">
        <v>32</v>
      </c>
      <c r="R7976" s="3"/>
    </row>
    <row r="7977" ht="14" customHeight="1" spans="1:18">
      <c r="A7977" s="3" t="s">
        <v>26263</v>
      </c>
      <c r="B7977" s="4" t="s">
        <v>26264</v>
      </c>
      <c r="C7977" s="5">
        <v>43397.1666666667</v>
      </c>
      <c r="D7977" s="3" t="s">
        <v>32</v>
      </c>
      <c r="E7977" s="3" t="s">
        <v>21</v>
      </c>
      <c r="F7977" s="5">
        <v>43462.2083333333</v>
      </c>
      <c r="G7977" s="3" t="s">
        <v>22</v>
      </c>
      <c r="H7977" s="3" t="s">
        <v>23</v>
      </c>
      <c r="I7977" s="3" t="s">
        <v>169</v>
      </c>
      <c r="J7977" s="3" t="s">
        <v>22327</v>
      </c>
      <c r="K7977" s="3" t="s">
        <v>40</v>
      </c>
      <c r="L7977" s="3" t="s">
        <v>26265</v>
      </c>
      <c r="M7977" s="2" t="s">
        <v>42</v>
      </c>
      <c r="N7977" s="3"/>
      <c r="O7977" s="3" t="s">
        <v>26154</v>
      </c>
      <c r="P7977" s="3">
        <v>2018</v>
      </c>
      <c r="Q7977" s="3">
        <v>34</v>
      </c>
      <c r="R7977" s="3"/>
    </row>
    <row r="7978" ht="14" customHeight="1" spans="1:18">
      <c r="A7978" s="3" t="s">
        <v>26266</v>
      </c>
      <c r="B7978" s="4" t="s">
        <v>26267</v>
      </c>
      <c r="C7978" s="6">
        <v>43398</v>
      </c>
      <c r="D7978" s="3" t="s">
        <v>32</v>
      </c>
      <c r="E7978" s="3" t="s">
        <v>21</v>
      </c>
      <c r="F7978" s="6">
        <v>43458</v>
      </c>
      <c r="G7978" s="3" t="s">
        <v>22</v>
      </c>
      <c r="H7978" s="3" t="s">
        <v>23</v>
      </c>
      <c r="I7978" s="3" t="s">
        <v>169</v>
      </c>
      <c r="J7978" s="3" t="s">
        <v>22327</v>
      </c>
      <c r="K7978" s="3" t="s">
        <v>40</v>
      </c>
      <c r="L7978" s="3" t="s">
        <v>26268</v>
      </c>
      <c r="M7978" s="2" t="s">
        <v>42</v>
      </c>
      <c r="N7978" s="3" t="s">
        <v>28</v>
      </c>
      <c r="O7978" s="3" t="s">
        <v>26154</v>
      </c>
      <c r="P7978" s="3">
        <v>2018</v>
      </c>
      <c r="Q7978" s="3">
        <v>20</v>
      </c>
      <c r="R7978" s="3"/>
    </row>
    <row r="7979" ht="14" customHeight="1" spans="1:18">
      <c r="A7979" s="3" t="s">
        <v>26269</v>
      </c>
      <c r="B7979" s="4" t="s">
        <v>26270</v>
      </c>
      <c r="C7979" s="6">
        <v>43398</v>
      </c>
      <c r="D7979" s="3" t="s">
        <v>32</v>
      </c>
      <c r="E7979" s="3" t="s">
        <v>21</v>
      </c>
      <c r="F7979" s="6">
        <v>43462</v>
      </c>
      <c r="G7979" s="3" t="s">
        <v>22</v>
      </c>
      <c r="H7979" s="3" t="s">
        <v>23</v>
      </c>
      <c r="I7979" s="3" t="s">
        <v>169</v>
      </c>
      <c r="J7979" s="3" t="s">
        <v>22327</v>
      </c>
      <c r="K7979" s="3" t="s">
        <v>35</v>
      </c>
      <c r="L7979" s="3" t="s">
        <v>26271</v>
      </c>
      <c r="M7979" s="2" t="s">
        <v>42</v>
      </c>
      <c r="N7979" s="3" t="s">
        <v>28</v>
      </c>
      <c r="O7979" s="3" t="s">
        <v>25797</v>
      </c>
      <c r="P7979" s="3">
        <v>2018</v>
      </c>
      <c r="Q7979" s="3">
        <v>43</v>
      </c>
      <c r="R7979" s="3"/>
    </row>
    <row r="7980" ht="14" customHeight="1" spans="1:18">
      <c r="A7980" s="3" t="s">
        <v>26272</v>
      </c>
      <c r="B7980" s="4" t="s">
        <v>26273</v>
      </c>
      <c r="C7980" s="5">
        <v>43398.1666666667</v>
      </c>
      <c r="D7980" s="3" t="s">
        <v>32</v>
      </c>
      <c r="E7980" s="3" t="s">
        <v>21</v>
      </c>
      <c r="F7980" s="5">
        <v>43462.2083333333</v>
      </c>
      <c r="G7980" s="3" t="s">
        <v>22</v>
      </c>
      <c r="H7980" s="3" t="s">
        <v>23</v>
      </c>
      <c r="I7980" s="3" t="s">
        <v>169</v>
      </c>
      <c r="J7980" s="3" t="s">
        <v>22327</v>
      </c>
      <c r="K7980" s="3" t="s">
        <v>35</v>
      </c>
      <c r="L7980" s="3" t="s">
        <v>26274</v>
      </c>
      <c r="M7980" s="2" t="s">
        <v>27</v>
      </c>
      <c r="N7980" s="3"/>
      <c r="O7980" s="3" t="s">
        <v>25797</v>
      </c>
      <c r="P7980" s="3">
        <v>2018</v>
      </c>
      <c r="Q7980" s="3">
        <v>43</v>
      </c>
      <c r="R7980" s="3"/>
    </row>
    <row r="7981" ht="14" customHeight="1" spans="1:18">
      <c r="A7981" s="3" t="s">
        <v>26275</v>
      </c>
      <c r="B7981" s="4" t="s">
        <v>26276</v>
      </c>
      <c r="C7981" s="5">
        <v>43398.1666666667</v>
      </c>
      <c r="D7981" s="3" t="s">
        <v>32</v>
      </c>
      <c r="E7981" s="3" t="s">
        <v>21</v>
      </c>
      <c r="F7981" s="5">
        <v>43462.2083333333</v>
      </c>
      <c r="G7981" s="3" t="s">
        <v>22</v>
      </c>
      <c r="H7981" s="3" t="s">
        <v>23</v>
      </c>
      <c r="I7981" s="3" t="s">
        <v>169</v>
      </c>
      <c r="J7981" s="3" t="s">
        <v>22327</v>
      </c>
      <c r="K7981" s="3" t="s">
        <v>35</v>
      </c>
      <c r="L7981" s="3" t="s">
        <v>26277</v>
      </c>
      <c r="M7981" s="2" t="s">
        <v>27</v>
      </c>
      <c r="N7981" s="3"/>
      <c r="O7981" s="3" t="s">
        <v>25797</v>
      </c>
      <c r="P7981" s="3">
        <v>2018</v>
      </c>
      <c r="Q7981" s="3">
        <v>20</v>
      </c>
      <c r="R7981" s="3"/>
    </row>
    <row r="7982" ht="14" customHeight="1" spans="1:18">
      <c r="A7982" s="3" t="s">
        <v>26278</v>
      </c>
      <c r="B7982" s="4" t="s">
        <v>26279</v>
      </c>
      <c r="C7982" s="5">
        <v>43398.1666666667</v>
      </c>
      <c r="D7982" s="3" t="s">
        <v>32</v>
      </c>
      <c r="E7982" s="3" t="s">
        <v>21</v>
      </c>
      <c r="F7982" s="5">
        <v>43475.2083333333</v>
      </c>
      <c r="G7982" s="3" t="s">
        <v>22</v>
      </c>
      <c r="H7982" s="3" t="s">
        <v>23</v>
      </c>
      <c r="I7982" s="3" t="s">
        <v>169</v>
      </c>
      <c r="J7982" s="3" t="s">
        <v>22327</v>
      </c>
      <c r="K7982" s="3" t="s">
        <v>35</v>
      </c>
      <c r="L7982" s="3" t="s">
        <v>26280</v>
      </c>
      <c r="M7982" s="2" t="s">
        <v>27</v>
      </c>
      <c r="N7982" s="3"/>
      <c r="O7982" s="3" t="s">
        <v>26281</v>
      </c>
      <c r="P7982" s="3">
        <v>2018</v>
      </c>
      <c r="Q7982" s="3">
        <v>19</v>
      </c>
      <c r="R7982" s="3"/>
    </row>
    <row r="7983" ht="14" customHeight="1" spans="1:18">
      <c r="A7983" s="3" t="s">
        <v>26282</v>
      </c>
      <c r="B7983" s="4" t="s">
        <v>26283</v>
      </c>
      <c r="C7983" s="5">
        <v>43398.1666666667</v>
      </c>
      <c r="D7983" s="3" t="s">
        <v>32</v>
      </c>
      <c r="E7983" s="3" t="s">
        <v>21</v>
      </c>
      <c r="F7983" s="5">
        <v>43644.1666666667</v>
      </c>
      <c r="G7983" s="3" t="s">
        <v>22</v>
      </c>
      <c r="H7983" s="3" t="s">
        <v>23</v>
      </c>
      <c r="I7983" s="3" t="s">
        <v>169</v>
      </c>
      <c r="J7983" s="3" t="s">
        <v>22327</v>
      </c>
      <c r="K7983" s="3" t="s">
        <v>35</v>
      </c>
      <c r="L7983" s="3" t="s">
        <v>26284</v>
      </c>
      <c r="M7983" s="2" t="s">
        <v>27</v>
      </c>
      <c r="N7983" s="3"/>
      <c r="O7983" s="3" t="s">
        <v>2996</v>
      </c>
      <c r="P7983" s="3">
        <v>2019</v>
      </c>
      <c r="Q7983" s="3">
        <v>26</v>
      </c>
      <c r="R7983" s="3"/>
    </row>
    <row r="7984" ht="14" customHeight="1" spans="1:18">
      <c r="A7984" s="3" t="s">
        <v>26285</v>
      </c>
      <c r="B7984" s="4" t="s">
        <v>26286</v>
      </c>
      <c r="C7984" s="5">
        <v>43399.1666666667</v>
      </c>
      <c r="D7984" s="3" t="s">
        <v>32</v>
      </c>
      <c r="E7984" s="3" t="s">
        <v>21</v>
      </c>
      <c r="F7984" s="5">
        <v>43493.2083333333</v>
      </c>
      <c r="G7984" s="3" t="s">
        <v>22</v>
      </c>
      <c r="H7984" s="3" t="s">
        <v>23</v>
      </c>
      <c r="I7984" s="3" t="s">
        <v>169</v>
      </c>
      <c r="J7984" s="3" t="s">
        <v>22327</v>
      </c>
      <c r="K7984" s="3" t="s">
        <v>40</v>
      </c>
      <c r="L7984" s="3" t="s">
        <v>26287</v>
      </c>
      <c r="M7984" s="2" t="s">
        <v>27</v>
      </c>
      <c r="N7984" s="3"/>
      <c r="O7984" s="3" t="s">
        <v>5762</v>
      </c>
      <c r="P7984" s="3">
        <v>2019</v>
      </c>
      <c r="Q7984" s="3">
        <v>26</v>
      </c>
      <c r="R7984" s="3"/>
    </row>
    <row r="7985" ht="14" customHeight="1" spans="1:18">
      <c r="A7985" s="3" t="s">
        <v>26288</v>
      </c>
      <c r="B7985" s="4" t="s">
        <v>26289</v>
      </c>
      <c r="C7985" s="5">
        <v>43399.1666666667</v>
      </c>
      <c r="D7985" s="3" t="s">
        <v>32</v>
      </c>
      <c r="E7985" s="3" t="s">
        <v>21</v>
      </c>
      <c r="F7985" s="5">
        <v>43644.1666666667</v>
      </c>
      <c r="G7985" s="3" t="s">
        <v>22</v>
      </c>
      <c r="H7985" s="3" t="s">
        <v>23</v>
      </c>
      <c r="I7985" s="3" t="s">
        <v>169</v>
      </c>
      <c r="J7985" s="3" t="s">
        <v>22327</v>
      </c>
      <c r="K7985" s="3" t="s">
        <v>35</v>
      </c>
      <c r="L7985" s="3" t="s">
        <v>26290</v>
      </c>
      <c r="M7985" s="2" t="s">
        <v>42</v>
      </c>
      <c r="N7985" s="3"/>
      <c r="O7985" s="3" t="s">
        <v>2996</v>
      </c>
      <c r="P7985" s="3">
        <v>2019</v>
      </c>
      <c r="Q7985" s="3">
        <v>26</v>
      </c>
      <c r="R7985" s="3"/>
    </row>
    <row r="7986" ht="14" customHeight="1" spans="1:18">
      <c r="A7986" s="3" t="s">
        <v>26291</v>
      </c>
      <c r="B7986" s="4" t="s">
        <v>26292</v>
      </c>
      <c r="C7986" s="5">
        <v>43403.1666666667</v>
      </c>
      <c r="D7986" s="3" t="s">
        <v>32</v>
      </c>
      <c r="E7986" s="3" t="s">
        <v>21</v>
      </c>
      <c r="F7986" s="5">
        <v>43438.2083333333</v>
      </c>
      <c r="G7986" s="3" t="s">
        <v>22</v>
      </c>
      <c r="H7986" s="3" t="s">
        <v>23</v>
      </c>
      <c r="I7986" s="3" t="s">
        <v>169</v>
      </c>
      <c r="J7986" s="3" t="s">
        <v>22327</v>
      </c>
      <c r="K7986" s="3" t="s">
        <v>40</v>
      </c>
      <c r="L7986" s="3" t="s">
        <v>26293</v>
      </c>
      <c r="M7986" s="2" t="s">
        <v>42</v>
      </c>
      <c r="N7986" s="3"/>
      <c r="O7986" s="3" t="s">
        <v>26294</v>
      </c>
      <c r="P7986" s="3">
        <v>2018</v>
      </c>
      <c r="Q7986" s="3">
        <v>42</v>
      </c>
      <c r="R7986" s="3"/>
    </row>
    <row r="7987" ht="14" customHeight="1" spans="1:18">
      <c r="A7987" s="3" t="s">
        <v>26295</v>
      </c>
      <c r="B7987" s="4" t="s">
        <v>26296</v>
      </c>
      <c r="C7987" s="5">
        <v>43403.1666666667</v>
      </c>
      <c r="D7987" s="3" t="s">
        <v>32</v>
      </c>
      <c r="E7987" s="3" t="s">
        <v>21</v>
      </c>
      <c r="F7987" s="5">
        <v>43451.2083333333</v>
      </c>
      <c r="G7987" s="3" t="s">
        <v>22</v>
      </c>
      <c r="H7987" s="3" t="s">
        <v>23</v>
      </c>
      <c r="I7987" s="3" t="s">
        <v>169</v>
      </c>
      <c r="J7987" s="3" t="s">
        <v>22327</v>
      </c>
      <c r="K7987" s="3" t="s">
        <v>40</v>
      </c>
      <c r="L7987" s="3" t="s">
        <v>26297</v>
      </c>
      <c r="M7987" s="2" t="s">
        <v>27</v>
      </c>
      <c r="N7987" s="3"/>
      <c r="O7987" s="3" t="s">
        <v>4900</v>
      </c>
      <c r="P7987" s="3">
        <v>2018</v>
      </c>
      <c r="Q7987" s="3">
        <v>24</v>
      </c>
      <c r="R7987" s="3"/>
    </row>
    <row r="7988" ht="14" customHeight="1" spans="1:18">
      <c r="A7988" s="3" t="s">
        <v>26298</v>
      </c>
      <c r="B7988" s="4" t="s">
        <v>26299</v>
      </c>
      <c r="C7988" s="5">
        <v>43403.1666666667</v>
      </c>
      <c r="D7988" s="3" t="s">
        <v>32</v>
      </c>
      <c r="E7988" s="3" t="s">
        <v>21</v>
      </c>
      <c r="F7988" s="5">
        <v>43451.2083333333</v>
      </c>
      <c r="G7988" s="3" t="s">
        <v>22</v>
      </c>
      <c r="H7988" s="3" t="s">
        <v>23</v>
      </c>
      <c r="I7988" s="3" t="s">
        <v>169</v>
      </c>
      <c r="J7988" s="3" t="s">
        <v>22327</v>
      </c>
      <c r="K7988" s="3" t="s">
        <v>40</v>
      </c>
      <c r="L7988" s="3" t="s">
        <v>26300</v>
      </c>
      <c r="M7988" s="2" t="s">
        <v>42</v>
      </c>
      <c r="N7988" s="3"/>
      <c r="O7988" s="3" t="s">
        <v>4900</v>
      </c>
      <c r="P7988" s="3">
        <v>2018</v>
      </c>
      <c r="Q7988" s="3">
        <v>24</v>
      </c>
      <c r="R7988" s="3"/>
    </row>
    <row r="7989" ht="14" customHeight="1" spans="1:18">
      <c r="A7989" s="3" t="s">
        <v>26301</v>
      </c>
      <c r="B7989" s="4" t="s">
        <v>26302</v>
      </c>
      <c r="C7989" s="5">
        <v>43403.1666666667</v>
      </c>
      <c r="D7989" s="3" t="s">
        <v>32</v>
      </c>
      <c r="E7989" s="3" t="s">
        <v>21</v>
      </c>
      <c r="F7989" s="5">
        <v>43642.1666666667</v>
      </c>
      <c r="G7989" s="3" t="s">
        <v>22</v>
      </c>
      <c r="H7989" s="3" t="s">
        <v>23</v>
      </c>
      <c r="I7989" s="3" t="s">
        <v>169</v>
      </c>
      <c r="J7989" s="3" t="s">
        <v>22327</v>
      </c>
      <c r="K7989" s="3" t="s">
        <v>40</v>
      </c>
      <c r="L7989" s="3" t="s">
        <v>26303</v>
      </c>
      <c r="M7989" s="2" t="s">
        <v>42</v>
      </c>
      <c r="N7989" s="3"/>
      <c r="O7989" s="3" t="s">
        <v>2996</v>
      </c>
      <c r="P7989" s="3">
        <v>2019</v>
      </c>
      <c r="Q7989" s="3">
        <v>26</v>
      </c>
      <c r="R7989" s="3"/>
    </row>
    <row r="7990" ht="14" customHeight="1" spans="1:18">
      <c r="A7990" s="3" t="s">
        <v>26304</v>
      </c>
      <c r="B7990" s="4" t="s">
        <v>26305</v>
      </c>
      <c r="C7990" s="6">
        <v>43404</v>
      </c>
      <c r="D7990" s="3" t="s">
        <v>32</v>
      </c>
      <c r="E7990" s="3" t="s">
        <v>21</v>
      </c>
      <c r="F7990" s="6">
        <v>43444</v>
      </c>
      <c r="G7990" s="3" t="s">
        <v>22</v>
      </c>
      <c r="H7990" s="3" t="s">
        <v>23</v>
      </c>
      <c r="I7990" s="3" t="s">
        <v>169</v>
      </c>
      <c r="J7990" s="3" t="s">
        <v>22327</v>
      </c>
      <c r="K7990" s="3" t="s">
        <v>40</v>
      </c>
      <c r="L7990" s="3" t="s">
        <v>26306</v>
      </c>
      <c r="M7990" s="2" t="s">
        <v>42</v>
      </c>
      <c r="N7990" s="3" t="s">
        <v>28</v>
      </c>
      <c r="O7990" s="3" t="s">
        <v>25838</v>
      </c>
      <c r="P7990" s="3">
        <v>2018</v>
      </c>
      <c r="Q7990" s="3">
        <v>30</v>
      </c>
      <c r="R7990" s="3"/>
    </row>
    <row r="7991" ht="14" customHeight="1" spans="1:18">
      <c r="A7991" s="3" t="s">
        <v>26307</v>
      </c>
      <c r="B7991" s="4" t="s">
        <v>26308</v>
      </c>
      <c r="C7991" s="6">
        <v>43405</v>
      </c>
      <c r="D7991" s="3" t="s">
        <v>32</v>
      </c>
      <c r="E7991" s="3" t="s">
        <v>21</v>
      </c>
      <c r="F7991" s="6">
        <v>43609</v>
      </c>
      <c r="G7991" s="3" t="s">
        <v>22</v>
      </c>
      <c r="H7991" s="3" t="s">
        <v>23</v>
      </c>
      <c r="I7991" s="3" t="s">
        <v>169</v>
      </c>
      <c r="J7991" s="3" t="s">
        <v>22327</v>
      </c>
      <c r="K7991" s="3" t="s">
        <v>35</v>
      </c>
      <c r="L7991" s="3" t="s">
        <v>26309</v>
      </c>
      <c r="M7991" s="2" t="s">
        <v>42</v>
      </c>
      <c r="N7991" s="3" t="s">
        <v>28</v>
      </c>
      <c r="O7991" s="3" t="s">
        <v>26310</v>
      </c>
      <c r="P7991" s="3">
        <v>2019</v>
      </c>
      <c r="Q7991" s="3">
        <v>21</v>
      </c>
      <c r="R7991" s="3"/>
    </row>
    <row r="7992" ht="14" customHeight="1" spans="1:18">
      <c r="A7992" s="3" t="s">
        <v>26311</v>
      </c>
      <c r="B7992" s="4" t="s">
        <v>26312</v>
      </c>
      <c r="C7992" s="5">
        <v>43405.1666666667</v>
      </c>
      <c r="D7992" s="3" t="s">
        <v>32</v>
      </c>
      <c r="E7992" s="3" t="s">
        <v>21</v>
      </c>
      <c r="F7992" s="5">
        <v>43837.2083333333</v>
      </c>
      <c r="G7992" s="3" t="s">
        <v>22</v>
      </c>
      <c r="H7992" s="3" t="s">
        <v>23</v>
      </c>
      <c r="I7992" s="3" t="s">
        <v>169</v>
      </c>
      <c r="J7992" s="3" t="s">
        <v>22327</v>
      </c>
      <c r="K7992" s="3" t="s">
        <v>40</v>
      </c>
      <c r="L7992" s="3" t="s">
        <v>26313</v>
      </c>
      <c r="M7992" s="2" t="s">
        <v>42</v>
      </c>
      <c r="N7992" s="3"/>
      <c r="O7992" s="3" t="s">
        <v>2981</v>
      </c>
      <c r="P7992" s="3">
        <v>2019</v>
      </c>
      <c r="Q7992" s="3">
        <v>21</v>
      </c>
      <c r="R7992" s="3"/>
    </row>
    <row r="7993" ht="14" customHeight="1" spans="1:18">
      <c r="A7993" s="3" t="s">
        <v>26314</v>
      </c>
      <c r="B7993" s="4" t="s">
        <v>26315</v>
      </c>
      <c r="C7993" s="5">
        <v>43406.1666666667</v>
      </c>
      <c r="D7993" s="3" t="s">
        <v>32</v>
      </c>
      <c r="E7993" s="3" t="s">
        <v>21</v>
      </c>
      <c r="F7993" s="5">
        <v>43437.2083333333</v>
      </c>
      <c r="G7993" s="3" t="s">
        <v>22</v>
      </c>
      <c r="H7993" s="3" t="s">
        <v>23</v>
      </c>
      <c r="I7993" s="3" t="s">
        <v>169</v>
      </c>
      <c r="J7993" s="3" t="s">
        <v>22327</v>
      </c>
      <c r="K7993" s="3" t="s">
        <v>40</v>
      </c>
      <c r="L7993" s="3" t="s">
        <v>26316</v>
      </c>
      <c r="M7993" s="2" t="s">
        <v>27</v>
      </c>
      <c r="N7993" s="3"/>
      <c r="O7993" s="3" t="s">
        <v>25978</v>
      </c>
      <c r="P7993" s="3">
        <v>2018</v>
      </c>
      <c r="Q7993" s="3">
        <v>28</v>
      </c>
      <c r="R7993" s="3"/>
    </row>
    <row r="7994" ht="14" customHeight="1" spans="1:18">
      <c r="A7994" s="3" t="s">
        <v>26317</v>
      </c>
      <c r="B7994" s="4" t="s">
        <v>26318</v>
      </c>
      <c r="C7994" s="5">
        <v>43411.2083333333</v>
      </c>
      <c r="D7994" s="3" t="s">
        <v>32</v>
      </c>
      <c r="E7994" s="3" t="s">
        <v>21</v>
      </c>
      <c r="F7994" s="5">
        <v>43438.2083333333</v>
      </c>
      <c r="G7994" s="3" t="s">
        <v>22</v>
      </c>
      <c r="H7994" s="3" t="s">
        <v>23</v>
      </c>
      <c r="I7994" s="3" t="s">
        <v>169</v>
      </c>
      <c r="J7994" s="3" t="s">
        <v>22327</v>
      </c>
      <c r="K7994" s="3" t="s">
        <v>40</v>
      </c>
      <c r="L7994" s="3" t="s">
        <v>26319</v>
      </c>
      <c r="M7994" s="2" t="s">
        <v>42</v>
      </c>
      <c r="N7994" s="3"/>
      <c r="O7994" s="3" t="s">
        <v>26294</v>
      </c>
      <c r="P7994" s="3">
        <v>2018</v>
      </c>
      <c r="Q7994" s="3">
        <v>32</v>
      </c>
      <c r="R7994" s="3"/>
    </row>
    <row r="7995" ht="14" customHeight="1" spans="1:18">
      <c r="A7995" s="3" t="s">
        <v>26320</v>
      </c>
      <c r="B7995" s="4" t="s">
        <v>26321</v>
      </c>
      <c r="C7995" s="5">
        <v>43411.2083333333</v>
      </c>
      <c r="D7995" s="3" t="s">
        <v>32</v>
      </c>
      <c r="E7995" s="3" t="s">
        <v>21</v>
      </c>
      <c r="F7995" s="5">
        <v>43497.2083333333</v>
      </c>
      <c r="G7995" s="3" t="s">
        <v>22</v>
      </c>
      <c r="H7995" s="3" t="s">
        <v>23</v>
      </c>
      <c r="I7995" s="3" t="s">
        <v>169</v>
      </c>
      <c r="J7995" s="3" t="s">
        <v>22327</v>
      </c>
      <c r="K7995" s="3" t="s">
        <v>40</v>
      </c>
      <c r="L7995" s="3" t="s">
        <v>26322</v>
      </c>
      <c r="M7995" s="2" t="s">
        <v>42</v>
      </c>
      <c r="N7995" s="3"/>
      <c r="O7995" s="3" t="s">
        <v>5762</v>
      </c>
      <c r="P7995" s="3">
        <v>2019</v>
      </c>
      <c r="Q7995" s="3">
        <v>27</v>
      </c>
      <c r="R7995" s="3"/>
    </row>
    <row r="7996" ht="14" customHeight="1" spans="1:18">
      <c r="A7996" s="3" t="s">
        <v>26323</v>
      </c>
      <c r="B7996" s="4" t="s">
        <v>26324</v>
      </c>
      <c r="C7996" s="5">
        <v>43412.2083333333</v>
      </c>
      <c r="D7996" s="3" t="s">
        <v>32</v>
      </c>
      <c r="E7996" s="3" t="s">
        <v>21</v>
      </c>
      <c r="F7996" s="5">
        <v>43489.2083333333</v>
      </c>
      <c r="G7996" s="3" t="s">
        <v>22</v>
      </c>
      <c r="H7996" s="3" t="s">
        <v>23</v>
      </c>
      <c r="I7996" s="3" t="s">
        <v>169</v>
      </c>
      <c r="J7996" s="3" t="s">
        <v>22327</v>
      </c>
      <c r="K7996" s="3" t="s">
        <v>40</v>
      </c>
      <c r="L7996" s="3" t="s">
        <v>26325</v>
      </c>
      <c r="M7996" s="2" t="s">
        <v>42</v>
      </c>
      <c r="N7996" s="3"/>
      <c r="O7996" s="3" t="s">
        <v>5762</v>
      </c>
      <c r="P7996" s="3">
        <v>2019</v>
      </c>
      <c r="Q7996" s="3">
        <v>49</v>
      </c>
      <c r="R7996" s="3"/>
    </row>
    <row r="7997" ht="14" customHeight="1" spans="1:18">
      <c r="A7997" s="3" t="s">
        <v>26326</v>
      </c>
      <c r="B7997" s="4" t="s">
        <v>26327</v>
      </c>
      <c r="C7997" s="5">
        <v>43413.2083333333</v>
      </c>
      <c r="D7997" s="3" t="s">
        <v>32</v>
      </c>
      <c r="E7997" s="3" t="s">
        <v>21</v>
      </c>
      <c r="F7997" s="5">
        <v>43864.2083333333</v>
      </c>
      <c r="G7997" s="3" t="s">
        <v>22</v>
      </c>
      <c r="H7997" s="3" t="s">
        <v>23</v>
      </c>
      <c r="I7997" s="3" t="s">
        <v>169</v>
      </c>
      <c r="J7997" s="3" t="s">
        <v>22327</v>
      </c>
      <c r="K7997" s="3" t="s">
        <v>35</v>
      </c>
      <c r="L7997" s="3" t="s">
        <v>26328</v>
      </c>
      <c r="M7997" s="2" t="s">
        <v>42</v>
      </c>
      <c r="N7997" s="3"/>
      <c r="O7997" s="3" t="s">
        <v>26329</v>
      </c>
      <c r="P7997" s="3">
        <v>2019</v>
      </c>
      <c r="Q7997" s="3">
        <v>30</v>
      </c>
      <c r="R7997" s="3"/>
    </row>
    <row r="7998" ht="14" customHeight="1" spans="1:18">
      <c r="A7998" s="3" t="s">
        <v>26330</v>
      </c>
      <c r="B7998" s="4" t="s">
        <v>26331</v>
      </c>
      <c r="C7998" s="6">
        <v>43416</v>
      </c>
      <c r="D7998" s="3" t="s">
        <v>32</v>
      </c>
      <c r="E7998" s="3" t="s">
        <v>21</v>
      </c>
      <c r="F7998" s="8">
        <v>43446</v>
      </c>
      <c r="G7998" s="3" t="s">
        <v>22</v>
      </c>
      <c r="H7998" s="3" t="s">
        <v>23</v>
      </c>
      <c r="I7998" s="3" t="s">
        <v>169</v>
      </c>
      <c r="J7998" s="3" t="s">
        <v>22327</v>
      </c>
      <c r="K7998" s="3" t="s">
        <v>60</v>
      </c>
      <c r="L7998" s="3" t="s">
        <v>26332</v>
      </c>
      <c r="M7998" s="2" t="s">
        <v>42</v>
      </c>
      <c r="N7998" s="3" t="s">
        <v>128</v>
      </c>
      <c r="O7998" s="3" t="s">
        <v>26333</v>
      </c>
      <c r="P7998" s="3">
        <v>2018</v>
      </c>
      <c r="Q7998" s="3">
        <v>29</v>
      </c>
      <c r="R7998" s="3"/>
    </row>
    <row r="7999" ht="14" customHeight="1" spans="1:18">
      <c r="A7999" s="3" t="s">
        <v>26334</v>
      </c>
      <c r="B7999" s="4" t="s">
        <v>26335</v>
      </c>
      <c r="C7999" s="5">
        <v>43416.2083333333</v>
      </c>
      <c r="D7999" s="3" t="s">
        <v>32</v>
      </c>
      <c r="E7999" s="3" t="s">
        <v>21</v>
      </c>
      <c r="F7999" s="7">
        <v>43446.2083333333</v>
      </c>
      <c r="G7999" s="3" t="s">
        <v>22</v>
      </c>
      <c r="H7999" s="3" t="s">
        <v>23</v>
      </c>
      <c r="I7999" s="3" t="s">
        <v>169</v>
      </c>
      <c r="J7999" s="3" t="s">
        <v>22327</v>
      </c>
      <c r="K7999" s="3" t="s">
        <v>60</v>
      </c>
      <c r="L7999" s="3" t="s">
        <v>26336</v>
      </c>
      <c r="M7999" s="2" t="s">
        <v>27</v>
      </c>
      <c r="N7999" s="3"/>
      <c r="O7999" s="3" t="s">
        <v>26333</v>
      </c>
      <c r="P7999" s="3">
        <v>2018</v>
      </c>
      <c r="Q7999" s="3">
        <v>29</v>
      </c>
      <c r="R7999" s="3"/>
    </row>
    <row r="8000" ht="14" customHeight="1" spans="1:18">
      <c r="A8000" s="3" t="s">
        <v>26337</v>
      </c>
      <c r="B8000" s="4" t="s">
        <v>26338</v>
      </c>
      <c r="C8000" s="5">
        <v>43416.2083333333</v>
      </c>
      <c r="D8000" s="3" t="s">
        <v>32</v>
      </c>
      <c r="E8000" s="3" t="s">
        <v>21</v>
      </c>
      <c r="F8000" s="5">
        <v>43537.1666666667</v>
      </c>
      <c r="G8000" s="3" t="s">
        <v>22</v>
      </c>
      <c r="H8000" s="3" t="s">
        <v>23</v>
      </c>
      <c r="I8000" s="3" t="s">
        <v>169</v>
      </c>
      <c r="J8000" s="3" t="s">
        <v>22327</v>
      </c>
      <c r="K8000" s="3" t="s">
        <v>35</v>
      </c>
      <c r="L8000" s="3" t="s">
        <v>26339</v>
      </c>
      <c r="M8000" s="2" t="s">
        <v>42</v>
      </c>
      <c r="N8000" s="3"/>
      <c r="O8000" s="3" t="s">
        <v>26340</v>
      </c>
      <c r="P8000" s="3">
        <v>2019</v>
      </c>
      <c r="Q8000" s="3">
        <v>25</v>
      </c>
      <c r="R8000" s="3"/>
    </row>
    <row r="8001" ht="14" customHeight="1" spans="1:18">
      <c r="A8001" s="3" t="s">
        <v>26341</v>
      </c>
      <c r="B8001" s="4" t="s">
        <v>26342</v>
      </c>
      <c r="C8001" s="5">
        <v>43417.2083333333</v>
      </c>
      <c r="D8001" s="3" t="s">
        <v>32</v>
      </c>
      <c r="E8001" s="3" t="s">
        <v>21</v>
      </c>
      <c r="F8001" s="5">
        <v>43482.2083333333</v>
      </c>
      <c r="G8001" s="3" t="s">
        <v>22</v>
      </c>
      <c r="H8001" s="3" t="s">
        <v>23</v>
      </c>
      <c r="I8001" s="3" t="s">
        <v>169</v>
      </c>
      <c r="J8001" s="3" t="s">
        <v>22327</v>
      </c>
      <c r="K8001" s="3" t="s">
        <v>40</v>
      </c>
      <c r="L8001" s="3" t="s">
        <v>26343</v>
      </c>
      <c r="M8001" s="2" t="s">
        <v>27</v>
      </c>
      <c r="N8001" s="3"/>
      <c r="O8001" s="3" t="s">
        <v>25451</v>
      </c>
      <c r="P8001" s="3">
        <v>2019</v>
      </c>
      <c r="Q8001" s="3">
        <v>28</v>
      </c>
      <c r="R8001" s="3"/>
    </row>
    <row r="8002" ht="14" customHeight="1" spans="1:18">
      <c r="A8002" s="3" t="s">
        <v>26344</v>
      </c>
      <c r="B8002" s="4" t="s">
        <v>26345</v>
      </c>
      <c r="C8002" s="5">
        <v>43417.2083333333</v>
      </c>
      <c r="D8002" s="3" t="s">
        <v>32</v>
      </c>
      <c r="E8002" s="3" t="s">
        <v>21</v>
      </c>
      <c r="F8002" s="5">
        <v>43822.2083333333</v>
      </c>
      <c r="G8002" s="3" t="s">
        <v>22</v>
      </c>
      <c r="H8002" s="3" t="s">
        <v>23</v>
      </c>
      <c r="I8002" s="3" t="s">
        <v>169</v>
      </c>
      <c r="J8002" s="3" t="s">
        <v>22327</v>
      </c>
      <c r="K8002" s="3" t="s">
        <v>40</v>
      </c>
      <c r="L8002" s="3" t="s">
        <v>26346</v>
      </c>
      <c r="M8002" s="2" t="s">
        <v>42</v>
      </c>
      <c r="N8002" s="3"/>
      <c r="O8002" s="3" t="s">
        <v>26347</v>
      </c>
      <c r="P8002" s="3">
        <v>2019</v>
      </c>
      <c r="Q8002" s="3">
        <v>35</v>
      </c>
      <c r="R8002" s="3"/>
    </row>
    <row r="8003" ht="14" customHeight="1" spans="1:18">
      <c r="A8003" s="3" t="s">
        <v>26348</v>
      </c>
      <c r="B8003" s="4" t="s">
        <v>26349</v>
      </c>
      <c r="C8003" s="5">
        <v>43418.2083333333</v>
      </c>
      <c r="D8003" s="3" t="s">
        <v>32</v>
      </c>
      <c r="E8003" s="3" t="s">
        <v>21</v>
      </c>
      <c r="F8003" s="5">
        <v>43497.2083333333</v>
      </c>
      <c r="G8003" s="3" t="s">
        <v>22</v>
      </c>
      <c r="H8003" s="3" t="s">
        <v>23</v>
      </c>
      <c r="I8003" s="3" t="s">
        <v>169</v>
      </c>
      <c r="J8003" s="3" t="s">
        <v>22327</v>
      </c>
      <c r="K8003" s="3" t="s">
        <v>40</v>
      </c>
      <c r="L8003" s="3" t="s">
        <v>26350</v>
      </c>
      <c r="M8003" s="2" t="s">
        <v>27</v>
      </c>
      <c r="N8003" s="3"/>
      <c r="O8003" s="3" t="s">
        <v>5762</v>
      </c>
      <c r="P8003" s="3">
        <v>2019</v>
      </c>
      <c r="Q8003" s="3">
        <v>27</v>
      </c>
      <c r="R8003" s="3"/>
    </row>
    <row r="8004" ht="14" customHeight="1" spans="1:18">
      <c r="A8004" s="3" t="s">
        <v>26351</v>
      </c>
      <c r="B8004" s="4" t="s">
        <v>26352</v>
      </c>
      <c r="C8004" s="6">
        <v>43419</v>
      </c>
      <c r="D8004" s="3" t="s">
        <v>32</v>
      </c>
      <c r="E8004" s="3" t="s">
        <v>21</v>
      </c>
      <c r="F8004" s="6">
        <v>43497</v>
      </c>
      <c r="G8004" s="3" t="s">
        <v>22</v>
      </c>
      <c r="H8004" s="3" t="s">
        <v>23</v>
      </c>
      <c r="I8004" s="3" t="s">
        <v>169</v>
      </c>
      <c r="J8004" s="3" t="s">
        <v>22327</v>
      </c>
      <c r="K8004" s="3" t="s">
        <v>40</v>
      </c>
      <c r="L8004" s="3" t="s">
        <v>26353</v>
      </c>
      <c r="M8004" s="2" t="s">
        <v>42</v>
      </c>
      <c r="N8004" s="3" t="s">
        <v>28</v>
      </c>
      <c r="O8004" s="3" t="s">
        <v>5762</v>
      </c>
      <c r="P8004" s="3">
        <v>2019</v>
      </c>
      <c r="Q8004" s="3">
        <v>40</v>
      </c>
      <c r="R8004" s="3"/>
    </row>
    <row r="8005" ht="14" customHeight="1" spans="1:18">
      <c r="A8005" s="3" t="s">
        <v>26354</v>
      </c>
      <c r="B8005" s="4" t="s">
        <v>26355</v>
      </c>
      <c r="C8005" s="5">
        <v>43419.2083333333</v>
      </c>
      <c r="D8005" s="3" t="s">
        <v>32</v>
      </c>
      <c r="E8005" s="3" t="s">
        <v>21</v>
      </c>
      <c r="F8005" s="5">
        <v>43531.2083333333</v>
      </c>
      <c r="G8005" s="3" t="s">
        <v>22</v>
      </c>
      <c r="H8005" s="3" t="s">
        <v>23</v>
      </c>
      <c r="I8005" s="3" t="s">
        <v>169</v>
      </c>
      <c r="J8005" s="3" t="s">
        <v>22327</v>
      </c>
      <c r="K8005" s="3" t="s">
        <v>40</v>
      </c>
      <c r="L8005" s="3" t="s">
        <v>26356</v>
      </c>
      <c r="M8005" s="2" t="s">
        <v>42</v>
      </c>
      <c r="N8005" s="3"/>
      <c r="O8005" s="3" t="s">
        <v>3460</v>
      </c>
      <c r="P8005" s="3">
        <v>2019</v>
      </c>
      <c r="Q8005" s="3">
        <v>31</v>
      </c>
      <c r="R8005" s="3"/>
    </row>
    <row r="8006" ht="14" customHeight="1" spans="1:18">
      <c r="A8006" s="3" t="s">
        <v>26357</v>
      </c>
      <c r="B8006" s="4" t="s">
        <v>26358</v>
      </c>
      <c r="C8006" s="5">
        <v>43419.2083333333</v>
      </c>
      <c r="D8006" s="3" t="s">
        <v>32</v>
      </c>
      <c r="E8006" s="3" t="s">
        <v>21</v>
      </c>
      <c r="F8006" s="5">
        <v>43549.1666666667</v>
      </c>
      <c r="G8006" s="3" t="s">
        <v>22</v>
      </c>
      <c r="H8006" s="3" t="s">
        <v>23</v>
      </c>
      <c r="I8006" s="3" t="s">
        <v>169</v>
      </c>
      <c r="J8006" s="3" t="s">
        <v>22327</v>
      </c>
      <c r="K8006" s="3" t="s">
        <v>40</v>
      </c>
      <c r="L8006" s="3" t="s">
        <v>26359</v>
      </c>
      <c r="M8006" s="2" t="s">
        <v>27</v>
      </c>
      <c r="N8006" s="3"/>
      <c r="O8006" s="3" t="s">
        <v>26360</v>
      </c>
      <c r="P8006" s="3">
        <v>2019</v>
      </c>
      <c r="Q8006" s="3">
        <v>19</v>
      </c>
      <c r="R8006" s="3"/>
    </row>
    <row r="8007" ht="14" customHeight="1" spans="1:18">
      <c r="A8007" s="3" t="s">
        <v>26361</v>
      </c>
      <c r="B8007" s="4" t="s">
        <v>26362</v>
      </c>
      <c r="C8007" s="5">
        <v>43419.2083333333</v>
      </c>
      <c r="D8007" s="3" t="s">
        <v>32</v>
      </c>
      <c r="E8007" s="3" t="s">
        <v>21</v>
      </c>
      <c r="F8007" s="5">
        <v>43615.1666666667</v>
      </c>
      <c r="G8007" s="3" t="s">
        <v>22</v>
      </c>
      <c r="H8007" s="3" t="s">
        <v>23</v>
      </c>
      <c r="I8007" s="3" t="s">
        <v>169</v>
      </c>
      <c r="J8007" s="3" t="s">
        <v>22327</v>
      </c>
      <c r="K8007" s="3" t="s">
        <v>35</v>
      </c>
      <c r="L8007" s="3" t="s">
        <v>26363</v>
      </c>
      <c r="M8007" s="2" t="s">
        <v>42</v>
      </c>
      <c r="N8007" s="3"/>
      <c r="O8007" s="3" t="s">
        <v>25768</v>
      </c>
      <c r="P8007" s="3">
        <v>2019</v>
      </c>
      <c r="Q8007" s="3">
        <v>32</v>
      </c>
      <c r="R8007" s="3"/>
    </row>
    <row r="8008" ht="14" customHeight="1" spans="1:18">
      <c r="A8008" s="3" t="s">
        <v>26364</v>
      </c>
      <c r="B8008" s="4" t="s">
        <v>26365</v>
      </c>
      <c r="C8008" s="5">
        <v>43422.2083333333</v>
      </c>
      <c r="D8008" s="3" t="s">
        <v>32</v>
      </c>
      <c r="E8008" s="3" t="s">
        <v>21</v>
      </c>
      <c r="F8008" s="5">
        <v>43935.1666666667</v>
      </c>
      <c r="G8008" s="3" t="s">
        <v>22</v>
      </c>
      <c r="H8008" s="3" t="s">
        <v>23</v>
      </c>
      <c r="I8008" s="3" t="s">
        <v>169</v>
      </c>
      <c r="J8008" s="3" t="s">
        <v>22327</v>
      </c>
      <c r="K8008" s="3" t="s">
        <v>40</v>
      </c>
      <c r="L8008" s="3" t="s">
        <v>26366</v>
      </c>
      <c r="M8008" s="2" t="s">
        <v>27</v>
      </c>
      <c r="N8008" s="3"/>
      <c r="O8008" s="3" t="s">
        <v>4747</v>
      </c>
      <c r="P8008" s="3">
        <v>2020</v>
      </c>
      <c r="Q8008" s="3">
        <v>23</v>
      </c>
      <c r="R8008" s="3"/>
    </row>
    <row r="8009" ht="14" customHeight="1" spans="1:18">
      <c r="A8009" s="3" t="s">
        <v>26367</v>
      </c>
      <c r="B8009" s="4" t="s">
        <v>26368</v>
      </c>
      <c r="C8009" s="5">
        <v>43422.2083333333</v>
      </c>
      <c r="D8009" s="3" t="s">
        <v>32</v>
      </c>
      <c r="E8009" s="3" t="s">
        <v>21</v>
      </c>
      <c r="F8009" s="5">
        <v>43935.1666666667</v>
      </c>
      <c r="G8009" s="3" t="s">
        <v>22</v>
      </c>
      <c r="H8009" s="3" t="s">
        <v>23</v>
      </c>
      <c r="I8009" s="3" t="s">
        <v>169</v>
      </c>
      <c r="J8009" s="3" t="s">
        <v>22327</v>
      </c>
      <c r="K8009" s="3" t="s">
        <v>40</v>
      </c>
      <c r="L8009" s="3" t="s">
        <v>26369</v>
      </c>
      <c r="M8009" s="2" t="s">
        <v>42</v>
      </c>
      <c r="N8009" s="3"/>
      <c r="O8009" s="3" t="s">
        <v>4747</v>
      </c>
      <c r="P8009" s="3">
        <v>2020</v>
      </c>
      <c r="Q8009" s="3">
        <v>23</v>
      </c>
      <c r="R8009" s="3"/>
    </row>
    <row r="8010" ht="14" customHeight="1" spans="1:18">
      <c r="A8010" s="3" t="s">
        <v>26370</v>
      </c>
      <c r="B8010" s="4" t="s">
        <v>26371</v>
      </c>
      <c r="C8010" s="6">
        <v>43424</v>
      </c>
      <c r="D8010" s="3" t="s">
        <v>32</v>
      </c>
      <c r="E8010" s="3" t="s">
        <v>21</v>
      </c>
      <c r="F8010" s="6">
        <v>43487</v>
      </c>
      <c r="G8010" s="3" t="s">
        <v>22</v>
      </c>
      <c r="H8010" s="3" t="s">
        <v>23</v>
      </c>
      <c r="I8010" s="3" t="s">
        <v>169</v>
      </c>
      <c r="J8010" s="3" t="s">
        <v>22327</v>
      </c>
      <c r="K8010" s="3" t="s">
        <v>40</v>
      </c>
      <c r="L8010" s="3" t="s">
        <v>26372</v>
      </c>
      <c r="M8010" s="2" t="s">
        <v>42</v>
      </c>
      <c r="N8010" s="3" t="s">
        <v>28</v>
      </c>
      <c r="O8010" s="3" t="s">
        <v>22381</v>
      </c>
      <c r="P8010" s="3">
        <v>2018</v>
      </c>
      <c r="Q8010" s="3">
        <v>33</v>
      </c>
      <c r="R8010" s="3"/>
    </row>
    <row r="8011" ht="14" customHeight="1" spans="1:18">
      <c r="A8011" s="3" t="s">
        <v>26373</v>
      </c>
      <c r="B8011" s="4" t="s">
        <v>26374</v>
      </c>
      <c r="C8011" s="5">
        <v>43424.2083333333</v>
      </c>
      <c r="D8011" s="3" t="s">
        <v>32</v>
      </c>
      <c r="E8011" s="3" t="s">
        <v>21</v>
      </c>
      <c r="F8011" s="5">
        <v>43619.1666666667</v>
      </c>
      <c r="G8011" s="3" t="s">
        <v>22</v>
      </c>
      <c r="H8011" s="3" t="s">
        <v>23</v>
      </c>
      <c r="I8011" s="3" t="s">
        <v>169</v>
      </c>
      <c r="J8011" s="3" t="s">
        <v>22327</v>
      </c>
      <c r="K8011" s="3" t="s">
        <v>40</v>
      </c>
      <c r="L8011" s="3" t="s">
        <v>26375</v>
      </c>
      <c r="M8011" s="2" t="s">
        <v>42</v>
      </c>
      <c r="N8011" s="3"/>
      <c r="O8011" s="3" t="s">
        <v>2977</v>
      </c>
      <c r="P8011" s="3">
        <v>2019</v>
      </c>
      <c r="Q8011" s="3">
        <v>28</v>
      </c>
      <c r="R8011" s="3"/>
    </row>
    <row r="8012" ht="14" customHeight="1" spans="1:18">
      <c r="A8012" s="3" t="s">
        <v>26376</v>
      </c>
      <c r="B8012" s="4" t="s">
        <v>26377</v>
      </c>
      <c r="C8012" s="5">
        <v>43426.2083333333</v>
      </c>
      <c r="D8012" s="3" t="s">
        <v>32</v>
      </c>
      <c r="E8012" s="3" t="s">
        <v>21</v>
      </c>
      <c r="F8012" s="5">
        <v>43473.2083333333</v>
      </c>
      <c r="G8012" s="3" t="s">
        <v>22</v>
      </c>
      <c r="H8012" s="3" t="s">
        <v>23</v>
      </c>
      <c r="I8012" s="3" t="s">
        <v>169</v>
      </c>
      <c r="J8012" s="3" t="s">
        <v>22327</v>
      </c>
      <c r="K8012" s="3" t="s">
        <v>40</v>
      </c>
      <c r="L8012" s="3" t="s">
        <v>26378</v>
      </c>
      <c r="M8012" s="2" t="s">
        <v>42</v>
      </c>
      <c r="N8012" s="3"/>
      <c r="O8012" s="3" t="s">
        <v>3181</v>
      </c>
      <c r="P8012" s="3">
        <v>2018</v>
      </c>
      <c r="Q8012" s="3">
        <v>41</v>
      </c>
      <c r="R8012" s="3"/>
    </row>
    <row r="8013" ht="14" customHeight="1" spans="1:18">
      <c r="A8013" s="3" t="s">
        <v>26379</v>
      </c>
      <c r="B8013" s="4" t="s">
        <v>26380</v>
      </c>
      <c r="C8013" s="5">
        <v>43426.2083333333</v>
      </c>
      <c r="D8013" s="3" t="s">
        <v>32</v>
      </c>
      <c r="E8013" s="3" t="s">
        <v>21</v>
      </c>
      <c r="F8013" s="5">
        <v>43473.2083333333</v>
      </c>
      <c r="G8013" s="3" t="s">
        <v>22</v>
      </c>
      <c r="H8013" s="3" t="s">
        <v>23</v>
      </c>
      <c r="I8013" s="3" t="s">
        <v>169</v>
      </c>
      <c r="J8013" s="3" t="s">
        <v>22327</v>
      </c>
      <c r="K8013" s="3" t="s">
        <v>40</v>
      </c>
      <c r="L8013" s="3" t="s">
        <v>26381</v>
      </c>
      <c r="M8013" s="2" t="s">
        <v>27</v>
      </c>
      <c r="N8013" s="3"/>
      <c r="O8013" s="3" t="s">
        <v>3181</v>
      </c>
      <c r="P8013" s="3">
        <v>2018</v>
      </c>
      <c r="Q8013" s="3">
        <v>41</v>
      </c>
      <c r="R8013" s="3"/>
    </row>
    <row r="8014" ht="14" customHeight="1" spans="1:18">
      <c r="A8014" s="3" t="s">
        <v>26382</v>
      </c>
      <c r="B8014" s="4" t="s">
        <v>26383</v>
      </c>
      <c r="C8014" s="5">
        <v>43427.2083333333</v>
      </c>
      <c r="D8014" s="3" t="s">
        <v>32</v>
      </c>
      <c r="E8014" s="3" t="s">
        <v>21</v>
      </c>
      <c r="F8014" s="5">
        <v>43850.2083333333</v>
      </c>
      <c r="G8014" s="3" t="s">
        <v>22</v>
      </c>
      <c r="H8014" s="3" t="s">
        <v>23</v>
      </c>
      <c r="I8014" s="3" t="s">
        <v>169</v>
      </c>
      <c r="J8014" s="3" t="s">
        <v>22327</v>
      </c>
      <c r="K8014" s="3" t="s">
        <v>40</v>
      </c>
      <c r="L8014" s="3" t="s">
        <v>26384</v>
      </c>
      <c r="M8014" s="2" t="s">
        <v>27</v>
      </c>
      <c r="N8014" s="3"/>
      <c r="O8014" s="3" t="s">
        <v>3510</v>
      </c>
      <c r="P8014" s="3">
        <v>2019</v>
      </c>
      <c r="Q8014" s="3">
        <v>43</v>
      </c>
      <c r="R8014" s="3"/>
    </row>
    <row r="8015" ht="14" customHeight="1" spans="1:18">
      <c r="A8015" s="3" t="s">
        <v>26385</v>
      </c>
      <c r="B8015" s="4" t="s">
        <v>26386</v>
      </c>
      <c r="C8015" s="6">
        <v>43431</v>
      </c>
      <c r="D8015" s="3" t="s">
        <v>32</v>
      </c>
      <c r="E8015" s="3" t="s">
        <v>21</v>
      </c>
      <c r="F8015" s="6">
        <v>43509</v>
      </c>
      <c r="G8015" s="3" t="s">
        <v>22</v>
      </c>
      <c r="H8015" s="3" t="s">
        <v>23</v>
      </c>
      <c r="I8015" s="3" t="s">
        <v>169</v>
      </c>
      <c r="J8015" s="3" t="s">
        <v>22327</v>
      </c>
      <c r="K8015" s="3" t="s">
        <v>35</v>
      </c>
      <c r="L8015" s="3" t="s">
        <v>26387</v>
      </c>
      <c r="M8015" s="2" t="s">
        <v>27</v>
      </c>
      <c r="N8015" s="3" t="s">
        <v>28</v>
      </c>
      <c r="O8015" s="3" t="s">
        <v>6659</v>
      </c>
      <c r="P8015" s="3">
        <v>2019</v>
      </c>
      <c r="Q8015" s="3">
        <v>33</v>
      </c>
      <c r="R8015" s="3"/>
    </row>
    <row r="8016" ht="14" customHeight="1" spans="1:18">
      <c r="A8016" s="3" t="s">
        <v>26388</v>
      </c>
      <c r="B8016" s="4" t="s">
        <v>26389</v>
      </c>
      <c r="C8016" s="6">
        <v>43431</v>
      </c>
      <c r="D8016" s="3" t="s">
        <v>32</v>
      </c>
      <c r="E8016" s="3" t="s">
        <v>21</v>
      </c>
      <c r="F8016" s="6">
        <v>43509</v>
      </c>
      <c r="G8016" s="3" t="s">
        <v>22</v>
      </c>
      <c r="H8016" s="3" t="s">
        <v>23</v>
      </c>
      <c r="I8016" s="3" t="s">
        <v>169</v>
      </c>
      <c r="J8016" s="3" t="s">
        <v>22327</v>
      </c>
      <c r="K8016" s="3" t="s">
        <v>35</v>
      </c>
      <c r="L8016" s="3" t="s">
        <v>26390</v>
      </c>
      <c r="M8016" s="2" t="s">
        <v>42</v>
      </c>
      <c r="N8016" s="3" t="s">
        <v>28</v>
      </c>
      <c r="O8016" s="3" t="s">
        <v>6659</v>
      </c>
      <c r="P8016" s="3">
        <v>2019</v>
      </c>
      <c r="Q8016" s="3">
        <v>33</v>
      </c>
      <c r="R8016" s="3"/>
    </row>
    <row r="8017" ht="14" customHeight="1" spans="1:18">
      <c r="A8017" s="3" t="s">
        <v>26391</v>
      </c>
      <c r="B8017" s="4" t="s">
        <v>26392</v>
      </c>
      <c r="C8017" s="5">
        <v>43431.2083333333</v>
      </c>
      <c r="D8017" s="3" t="s">
        <v>32</v>
      </c>
      <c r="E8017" s="3" t="s">
        <v>21</v>
      </c>
      <c r="F8017" s="5">
        <v>43461.2083333333</v>
      </c>
      <c r="G8017" s="3" t="s">
        <v>22</v>
      </c>
      <c r="H8017" s="3" t="s">
        <v>23</v>
      </c>
      <c r="I8017" s="3" t="s">
        <v>169</v>
      </c>
      <c r="J8017" s="3" t="s">
        <v>22327</v>
      </c>
      <c r="K8017" s="3" t="s">
        <v>60</v>
      </c>
      <c r="L8017" s="3" t="s">
        <v>26393</v>
      </c>
      <c r="M8017" s="2" t="s">
        <v>27</v>
      </c>
      <c r="N8017" s="3"/>
      <c r="O8017" s="3" t="s">
        <v>26154</v>
      </c>
      <c r="P8017" s="3">
        <v>2018</v>
      </c>
      <c r="Q8017" s="3">
        <v>34</v>
      </c>
      <c r="R8017" s="3"/>
    </row>
    <row r="8018" ht="14" customHeight="1" spans="1:18">
      <c r="A8018" s="3" t="s">
        <v>26394</v>
      </c>
      <c r="B8018" s="4" t="s">
        <v>26395</v>
      </c>
      <c r="C8018" s="5">
        <v>43433.2083333333</v>
      </c>
      <c r="D8018" s="3" t="s">
        <v>32</v>
      </c>
      <c r="E8018" s="3" t="s">
        <v>21</v>
      </c>
      <c r="F8018" s="5">
        <v>43497.2083333333</v>
      </c>
      <c r="G8018" s="3" t="s">
        <v>22</v>
      </c>
      <c r="H8018" s="3" t="s">
        <v>23</v>
      </c>
      <c r="I8018" s="3" t="s">
        <v>169</v>
      </c>
      <c r="J8018" s="3" t="s">
        <v>22327</v>
      </c>
      <c r="K8018" s="3" t="s">
        <v>35</v>
      </c>
      <c r="L8018" s="3" t="s">
        <v>26396</v>
      </c>
      <c r="M8018" s="2" t="s">
        <v>42</v>
      </c>
      <c r="N8018" s="3"/>
      <c r="O8018" s="3" t="s">
        <v>5762</v>
      </c>
      <c r="P8018" s="3">
        <v>2019</v>
      </c>
      <c r="Q8018" s="3">
        <v>35</v>
      </c>
      <c r="R8018" s="3"/>
    </row>
    <row r="8019" ht="14" customHeight="1" spans="1:18">
      <c r="A8019" s="3" t="s">
        <v>26397</v>
      </c>
      <c r="B8019" s="4" t="s">
        <v>26398</v>
      </c>
      <c r="C8019" s="5">
        <v>43433.2083333333</v>
      </c>
      <c r="D8019" s="3" t="s">
        <v>32</v>
      </c>
      <c r="E8019" s="3" t="s">
        <v>21</v>
      </c>
      <c r="F8019" s="5">
        <v>43579.1666666667</v>
      </c>
      <c r="G8019" s="3" t="s">
        <v>22</v>
      </c>
      <c r="H8019" s="3" t="s">
        <v>23</v>
      </c>
      <c r="I8019" s="3" t="s">
        <v>169</v>
      </c>
      <c r="J8019" s="3" t="s">
        <v>22327</v>
      </c>
      <c r="K8019" s="3" t="s">
        <v>40</v>
      </c>
      <c r="L8019" s="3" t="s">
        <v>26399</v>
      </c>
      <c r="M8019" s="2" t="s">
        <v>42</v>
      </c>
      <c r="N8019" s="3"/>
      <c r="O8019" s="3" t="s">
        <v>5259</v>
      </c>
      <c r="P8019" s="3">
        <v>2019</v>
      </c>
      <c r="Q8019" s="3">
        <v>28</v>
      </c>
      <c r="R8019" s="3"/>
    </row>
    <row r="8020" ht="14" customHeight="1" spans="1:18">
      <c r="A8020" s="3" t="s">
        <v>26400</v>
      </c>
      <c r="B8020" s="4" t="s">
        <v>26401</v>
      </c>
      <c r="C8020" s="5">
        <v>43433.2083333333</v>
      </c>
      <c r="D8020" s="3" t="s">
        <v>32</v>
      </c>
      <c r="E8020" s="3" t="s">
        <v>21</v>
      </c>
      <c r="F8020" s="5">
        <v>43672.1666666667</v>
      </c>
      <c r="G8020" s="3" t="s">
        <v>22</v>
      </c>
      <c r="H8020" s="3" t="s">
        <v>23</v>
      </c>
      <c r="I8020" s="3" t="s">
        <v>169</v>
      </c>
      <c r="J8020" s="3" t="s">
        <v>22327</v>
      </c>
      <c r="K8020" s="3" t="s">
        <v>40</v>
      </c>
      <c r="L8020" s="3" t="s">
        <v>26402</v>
      </c>
      <c r="M8020" s="2" t="s">
        <v>27</v>
      </c>
      <c r="N8020" s="3"/>
      <c r="O8020" s="3" t="s">
        <v>26403</v>
      </c>
      <c r="P8020" s="3">
        <v>2019</v>
      </c>
      <c r="Q8020" s="3">
        <v>35</v>
      </c>
      <c r="R8020" s="3"/>
    </row>
    <row r="8021" ht="14" customHeight="1" spans="1:18">
      <c r="A8021" s="3" t="s">
        <v>26404</v>
      </c>
      <c r="B8021" s="4" t="s">
        <v>26405</v>
      </c>
      <c r="C8021" s="5">
        <v>43433.2083333333</v>
      </c>
      <c r="D8021" s="3" t="s">
        <v>32</v>
      </c>
      <c r="E8021" s="3" t="s">
        <v>21</v>
      </c>
      <c r="F8021" s="5">
        <v>43721.1666666667</v>
      </c>
      <c r="G8021" s="3" t="s">
        <v>22</v>
      </c>
      <c r="H8021" s="3" t="s">
        <v>23</v>
      </c>
      <c r="I8021" s="3" t="s">
        <v>169</v>
      </c>
      <c r="J8021" s="3" t="s">
        <v>22327</v>
      </c>
      <c r="K8021" s="3" t="s">
        <v>35</v>
      </c>
      <c r="L8021" s="3" t="s">
        <v>26406</v>
      </c>
      <c r="M8021" s="2" t="s">
        <v>42</v>
      </c>
      <c r="N8021" s="3"/>
      <c r="O8021" s="3" t="s">
        <v>26407</v>
      </c>
      <c r="P8021" s="3">
        <v>2019</v>
      </c>
      <c r="Q8021" s="3">
        <v>24</v>
      </c>
      <c r="R8021" s="3"/>
    </row>
    <row r="8022" ht="14" customHeight="1" spans="1:18">
      <c r="A8022" s="3" t="s">
        <v>26408</v>
      </c>
      <c r="B8022" s="4" t="s">
        <v>26409</v>
      </c>
      <c r="C8022" s="5">
        <v>43433.2083333333</v>
      </c>
      <c r="D8022" s="3" t="s">
        <v>32</v>
      </c>
      <c r="E8022" s="3" t="s">
        <v>21</v>
      </c>
      <c r="F8022" s="5">
        <v>43722.1666666667</v>
      </c>
      <c r="G8022" s="3" t="s">
        <v>22</v>
      </c>
      <c r="H8022" s="3" t="s">
        <v>23</v>
      </c>
      <c r="I8022" s="3" t="s">
        <v>169</v>
      </c>
      <c r="J8022" s="3" t="s">
        <v>22327</v>
      </c>
      <c r="K8022" s="3" t="s">
        <v>35</v>
      </c>
      <c r="L8022" s="3" t="s">
        <v>26410</v>
      </c>
      <c r="M8022" s="2" t="s">
        <v>27</v>
      </c>
      <c r="N8022" s="3"/>
      <c r="O8022" s="3" t="s">
        <v>26407</v>
      </c>
      <c r="P8022" s="3">
        <v>2019</v>
      </c>
      <c r="Q8022" s="3">
        <v>24</v>
      </c>
      <c r="R8022" s="3"/>
    </row>
    <row r="8023" ht="14" customHeight="1" spans="1:18">
      <c r="A8023" s="3" t="s">
        <v>26411</v>
      </c>
      <c r="B8023" s="4" t="s">
        <v>26412</v>
      </c>
      <c r="C8023" s="5">
        <v>43434.2083333333</v>
      </c>
      <c r="D8023" s="3" t="s">
        <v>32</v>
      </c>
      <c r="E8023" s="3" t="s">
        <v>21</v>
      </c>
      <c r="F8023" s="5">
        <v>43662.1666666667</v>
      </c>
      <c r="G8023" s="3" t="s">
        <v>22</v>
      </c>
      <c r="H8023" s="3" t="s">
        <v>23</v>
      </c>
      <c r="I8023" s="3" t="s">
        <v>169</v>
      </c>
      <c r="J8023" s="3" t="s">
        <v>22327</v>
      </c>
      <c r="K8023" s="3" t="s">
        <v>40</v>
      </c>
      <c r="L8023" s="3" t="s">
        <v>26413</v>
      </c>
      <c r="M8023" s="2" t="s">
        <v>27</v>
      </c>
      <c r="N8023" s="3"/>
      <c r="O8023" s="3" t="s">
        <v>26414</v>
      </c>
      <c r="P8023" s="3">
        <v>2019</v>
      </c>
      <c r="Q8023" s="3">
        <v>33</v>
      </c>
      <c r="R8023" s="3"/>
    </row>
    <row r="8024" ht="14" customHeight="1" spans="1:18">
      <c r="A8024" s="3" t="s">
        <v>26415</v>
      </c>
      <c r="B8024" s="4" t="s">
        <v>26416</v>
      </c>
      <c r="C8024" s="5">
        <v>43439.2083333333</v>
      </c>
      <c r="D8024" s="3" t="s">
        <v>32</v>
      </c>
      <c r="E8024" s="3" t="s">
        <v>21</v>
      </c>
      <c r="F8024" s="5">
        <v>43556.1666666667</v>
      </c>
      <c r="G8024" s="3" t="s">
        <v>22</v>
      </c>
      <c r="H8024" s="3" t="s">
        <v>23</v>
      </c>
      <c r="I8024" s="3" t="s">
        <v>169</v>
      </c>
      <c r="J8024" s="3" t="s">
        <v>22327</v>
      </c>
      <c r="K8024" s="3" t="s">
        <v>40</v>
      </c>
      <c r="L8024" s="3" t="s">
        <v>26417</v>
      </c>
      <c r="M8024" s="2" t="s">
        <v>27</v>
      </c>
      <c r="N8024" s="3"/>
      <c r="O8024" s="3" t="s">
        <v>26418</v>
      </c>
      <c r="P8024" s="3">
        <v>2019</v>
      </c>
      <c r="Q8024" s="3">
        <v>21</v>
      </c>
      <c r="R8024" s="3"/>
    </row>
    <row r="8025" ht="14" customHeight="1" spans="1:18">
      <c r="A8025" s="3" t="s">
        <v>26419</v>
      </c>
      <c r="B8025" s="4" t="s">
        <v>26420</v>
      </c>
      <c r="C8025" s="5">
        <v>43439.2083333333</v>
      </c>
      <c r="D8025" s="3" t="s">
        <v>32</v>
      </c>
      <c r="E8025" s="3" t="s">
        <v>21</v>
      </c>
      <c r="F8025" s="5">
        <v>43929.1666666667</v>
      </c>
      <c r="G8025" s="3" t="s">
        <v>22</v>
      </c>
      <c r="H8025" s="3" t="s">
        <v>23</v>
      </c>
      <c r="I8025" s="3" t="s">
        <v>169</v>
      </c>
      <c r="J8025" s="3" t="s">
        <v>22327</v>
      </c>
      <c r="K8025" s="3" t="s">
        <v>40</v>
      </c>
      <c r="L8025" s="3" t="s">
        <v>26421</v>
      </c>
      <c r="M8025" s="2" t="s">
        <v>42</v>
      </c>
      <c r="N8025" s="3"/>
      <c r="O8025" s="3" t="s">
        <v>26422</v>
      </c>
      <c r="P8025" s="3">
        <v>2020</v>
      </c>
      <c r="Q8025" s="3">
        <v>29</v>
      </c>
      <c r="R8025" s="3"/>
    </row>
    <row r="8026" ht="14" customHeight="1" spans="1:18">
      <c r="A8026" s="3" t="s">
        <v>26423</v>
      </c>
      <c r="B8026" s="4" t="s">
        <v>26424</v>
      </c>
      <c r="C8026" s="5">
        <v>43440.2083333333</v>
      </c>
      <c r="D8026" s="3" t="s">
        <v>32</v>
      </c>
      <c r="E8026" s="3" t="s">
        <v>21</v>
      </c>
      <c r="F8026" s="5">
        <v>43615.1666666667</v>
      </c>
      <c r="G8026" s="3" t="s">
        <v>22</v>
      </c>
      <c r="H8026" s="3" t="s">
        <v>23</v>
      </c>
      <c r="I8026" s="3" t="s">
        <v>169</v>
      </c>
      <c r="J8026" s="3" t="s">
        <v>22327</v>
      </c>
      <c r="K8026" s="3" t="s">
        <v>35</v>
      </c>
      <c r="L8026" s="3" t="s">
        <v>26425</v>
      </c>
      <c r="M8026" s="2" t="s">
        <v>42</v>
      </c>
      <c r="N8026" s="3"/>
      <c r="O8026" s="3" t="s">
        <v>25768</v>
      </c>
      <c r="P8026" s="3">
        <v>2019</v>
      </c>
      <c r="Q8026" s="3">
        <v>45</v>
      </c>
      <c r="R8026" s="3"/>
    </row>
    <row r="8027" ht="14" customHeight="1" spans="1:18">
      <c r="A8027" s="3" t="s">
        <v>26426</v>
      </c>
      <c r="B8027" s="4" t="s">
        <v>26427</v>
      </c>
      <c r="C8027" s="6">
        <v>43443</v>
      </c>
      <c r="D8027" s="3" t="s">
        <v>32</v>
      </c>
      <c r="E8027" s="3" t="s">
        <v>21</v>
      </c>
      <c r="F8027" s="6">
        <v>43592</v>
      </c>
      <c r="G8027" s="3" t="s">
        <v>22</v>
      </c>
      <c r="H8027" s="3" t="s">
        <v>23</v>
      </c>
      <c r="I8027" s="3" t="s">
        <v>169</v>
      </c>
      <c r="J8027" s="3" t="s">
        <v>22327</v>
      </c>
      <c r="K8027" s="3" t="s">
        <v>35</v>
      </c>
      <c r="L8027" s="3" t="s">
        <v>26428</v>
      </c>
      <c r="M8027" s="2" t="s">
        <v>27</v>
      </c>
      <c r="N8027" s="3" t="s">
        <v>28</v>
      </c>
      <c r="O8027" s="3" t="s">
        <v>26201</v>
      </c>
      <c r="P8027" s="3">
        <v>2019</v>
      </c>
      <c r="Q8027" s="3">
        <v>11</v>
      </c>
      <c r="R8027" s="3"/>
    </row>
    <row r="8028" ht="14" customHeight="1" spans="1:18">
      <c r="A8028" s="3" t="s">
        <v>26429</v>
      </c>
      <c r="B8028" s="4" t="s">
        <v>26430</v>
      </c>
      <c r="C8028" s="5">
        <v>43444.2083333333</v>
      </c>
      <c r="D8028" s="3" t="s">
        <v>32</v>
      </c>
      <c r="E8028" s="3" t="s">
        <v>21</v>
      </c>
      <c r="F8028" s="5">
        <v>43536.1666666667</v>
      </c>
      <c r="G8028" s="3" t="s">
        <v>22</v>
      </c>
      <c r="H8028" s="3" t="s">
        <v>23</v>
      </c>
      <c r="I8028" s="3" t="s">
        <v>169</v>
      </c>
      <c r="J8028" s="3" t="s">
        <v>22327</v>
      </c>
      <c r="K8028" s="3" t="s">
        <v>40</v>
      </c>
      <c r="L8028" s="3" t="s">
        <v>26431</v>
      </c>
      <c r="M8028" s="2" t="s">
        <v>27</v>
      </c>
      <c r="N8028" s="3"/>
      <c r="O8028" s="3" t="s">
        <v>3460</v>
      </c>
      <c r="P8028" s="3">
        <v>2019</v>
      </c>
      <c r="Q8028" s="3">
        <v>29</v>
      </c>
      <c r="R8028" s="3"/>
    </row>
    <row r="8029" ht="14" customHeight="1" spans="1:18">
      <c r="A8029" s="3" t="s">
        <v>26432</v>
      </c>
      <c r="B8029" s="4" t="s">
        <v>26433</v>
      </c>
      <c r="C8029" s="5">
        <v>43445.2083333333</v>
      </c>
      <c r="D8029" s="3" t="s">
        <v>32</v>
      </c>
      <c r="E8029" s="3" t="s">
        <v>21</v>
      </c>
      <c r="F8029" s="5">
        <v>43535.1666666667</v>
      </c>
      <c r="G8029" s="3" t="s">
        <v>22</v>
      </c>
      <c r="H8029" s="3" t="s">
        <v>23</v>
      </c>
      <c r="I8029" s="3" t="s">
        <v>169</v>
      </c>
      <c r="J8029" s="3" t="s">
        <v>22327</v>
      </c>
      <c r="K8029" s="3" t="s">
        <v>35</v>
      </c>
      <c r="L8029" s="3" t="s">
        <v>26434</v>
      </c>
      <c r="M8029" s="2" t="s">
        <v>27</v>
      </c>
      <c r="N8029" s="3"/>
      <c r="O8029" s="3" t="s">
        <v>26435</v>
      </c>
      <c r="P8029" s="3">
        <v>2019</v>
      </c>
      <c r="Q8029" s="3">
        <v>28</v>
      </c>
      <c r="R8029" s="3"/>
    </row>
    <row r="8030" ht="14" customHeight="1" spans="1:18">
      <c r="A8030" s="3" t="s">
        <v>26436</v>
      </c>
      <c r="B8030" s="4" t="s">
        <v>26437</v>
      </c>
      <c r="C8030" s="7">
        <v>43446.2083333333</v>
      </c>
      <c r="D8030" s="3" t="s">
        <v>32</v>
      </c>
      <c r="E8030" s="3" t="s">
        <v>21</v>
      </c>
      <c r="F8030" s="5">
        <v>43481.2083333333</v>
      </c>
      <c r="G8030" s="3" t="s">
        <v>22</v>
      </c>
      <c r="H8030" s="3" t="s">
        <v>23</v>
      </c>
      <c r="I8030" s="3" t="s">
        <v>169</v>
      </c>
      <c r="J8030" s="3" t="s">
        <v>22327</v>
      </c>
      <c r="K8030" s="3" t="s">
        <v>35</v>
      </c>
      <c r="L8030" s="3" t="s">
        <v>26438</v>
      </c>
      <c r="M8030" s="2" t="s">
        <v>42</v>
      </c>
      <c r="N8030" s="3"/>
      <c r="O8030" s="3" t="s">
        <v>26439</v>
      </c>
      <c r="P8030" s="3">
        <v>2018</v>
      </c>
      <c r="Q8030" s="3">
        <v>46</v>
      </c>
      <c r="R8030" s="3"/>
    </row>
    <row r="8031" ht="14" customHeight="1" spans="1:18">
      <c r="A8031" s="3" t="s">
        <v>26440</v>
      </c>
      <c r="B8031" s="4" t="s">
        <v>26441</v>
      </c>
      <c r="C8031" s="6">
        <v>43447</v>
      </c>
      <c r="D8031" s="3" t="s">
        <v>32</v>
      </c>
      <c r="E8031" s="3" t="s">
        <v>21</v>
      </c>
      <c r="F8031" s="6">
        <v>43662</v>
      </c>
      <c r="G8031" s="3" t="s">
        <v>22</v>
      </c>
      <c r="H8031" s="3" t="s">
        <v>23</v>
      </c>
      <c r="I8031" s="3" t="s">
        <v>169</v>
      </c>
      <c r="J8031" s="3" t="s">
        <v>22327</v>
      </c>
      <c r="K8031" s="3" t="s">
        <v>40</v>
      </c>
      <c r="L8031" s="3" t="s">
        <v>26442</v>
      </c>
      <c r="M8031" s="2" t="s">
        <v>27</v>
      </c>
      <c r="N8031" s="3" t="s">
        <v>28</v>
      </c>
      <c r="O8031" s="3" t="s">
        <v>26443</v>
      </c>
      <c r="P8031" s="3">
        <v>2019</v>
      </c>
      <c r="Q8031" s="3">
        <v>26</v>
      </c>
      <c r="R8031" s="3"/>
    </row>
    <row r="8032" ht="14" customHeight="1" spans="1:18">
      <c r="A8032" s="3" t="s">
        <v>26444</v>
      </c>
      <c r="B8032" s="4" t="s">
        <v>26445</v>
      </c>
      <c r="C8032" s="5">
        <v>43447.2083333333</v>
      </c>
      <c r="D8032" s="3" t="s">
        <v>32</v>
      </c>
      <c r="E8032" s="3" t="s">
        <v>21</v>
      </c>
      <c r="F8032" s="5">
        <v>43497.2083333333</v>
      </c>
      <c r="G8032" s="3" t="s">
        <v>22</v>
      </c>
      <c r="H8032" s="3" t="s">
        <v>23</v>
      </c>
      <c r="I8032" s="3" t="s">
        <v>169</v>
      </c>
      <c r="J8032" s="3" t="s">
        <v>22327</v>
      </c>
      <c r="K8032" s="3" t="s">
        <v>35</v>
      </c>
      <c r="L8032" s="3" t="s">
        <v>26446</v>
      </c>
      <c r="M8032" s="2" t="s">
        <v>27</v>
      </c>
      <c r="N8032" s="3"/>
      <c r="O8032" s="3" t="s">
        <v>5762</v>
      </c>
      <c r="P8032" s="3">
        <v>2019</v>
      </c>
      <c r="Q8032" s="3">
        <v>25</v>
      </c>
      <c r="R8032" s="3"/>
    </row>
    <row r="8033" ht="14" customHeight="1" spans="1:18">
      <c r="A8033" s="3" t="s">
        <v>26447</v>
      </c>
      <c r="B8033" s="4" t="s">
        <v>26448</v>
      </c>
      <c r="C8033" s="6">
        <v>43448</v>
      </c>
      <c r="D8033" s="3" t="s">
        <v>32</v>
      </c>
      <c r="E8033" s="3" t="s">
        <v>21</v>
      </c>
      <c r="F8033" s="6">
        <v>43476</v>
      </c>
      <c r="G8033" s="3" t="s">
        <v>22</v>
      </c>
      <c r="H8033" s="3" t="s">
        <v>23</v>
      </c>
      <c r="I8033" s="3" t="s">
        <v>169</v>
      </c>
      <c r="J8033" s="3" t="s">
        <v>22327</v>
      </c>
      <c r="K8033" s="3" t="s">
        <v>40</v>
      </c>
      <c r="L8033" s="3" t="s">
        <v>26449</v>
      </c>
      <c r="M8033" s="2" t="s">
        <v>27</v>
      </c>
      <c r="N8033" s="3" t="s">
        <v>28</v>
      </c>
      <c r="O8033" s="3" t="s">
        <v>26056</v>
      </c>
      <c r="P8033" s="3">
        <v>2019</v>
      </c>
      <c r="Q8033" s="3">
        <v>41</v>
      </c>
      <c r="R8033" s="3"/>
    </row>
    <row r="8034" ht="14" customHeight="1" spans="1:18">
      <c r="A8034" s="3" t="s">
        <v>26450</v>
      </c>
      <c r="B8034" s="4" t="s">
        <v>26451</v>
      </c>
      <c r="C8034" s="6">
        <v>43451</v>
      </c>
      <c r="D8034" s="3" t="s">
        <v>32</v>
      </c>
      <c r="E8034" s="3" t="s">
        <v>21</v>
      </c>
      <c r="F8034" s="6">
        <v>43497</v>
      </c>
      <c r="G8034" s="3" t="s">
        <v>22</v>
      </c>
      <c r="H8034" s="3" t="s">
        <v>23</v>
      </c>
      <c r="I8034" s="3" t="s">
        <v>169</v>
      </c>
      <c r="J8034" s="3" t="s">
        <v>22327</v>
      </c>
      <c r="K8034" s="3" t="s">
        <v>60</v>
      </c>
      <c r="L8034" s="3" t="s">
        <v>26452</v>
      </c>
      <c r="M8034" s="2" t="s">
        <v>27</v>
      </c>
      <c r="N8034" s="3" t="s">
        <v>3649</v>
      </c>
      <c r="O8034" s="3" t="s">
        <v>26453</v>
      </c>
      <c r="P8034" s="3">
        <v>2019</v>
      </c>
      <c r="Q8034" s="3">
        <v>24</v>
      </c>
      <c r="R8034" s="3"/>
    </row>
    <row r="8035" ht="14" customHeight="1" spans="1:18">
      <c r="A8035" s="3" t="s">
        <v>26454</v>
      </c>
      <c r="B8035" s="4" t="s">
        <v>26455</v>
      </c>
      <c r="C8035" s="5">
        <v>43451.2083333333</v>
      </c>
      <c r="D8035" s="3" t="s">
        <v>32</v>
      </c>
      <c r="E8035" s="3" t="s">
        <v>21</v>
      </c>
      <c r="F8035" s="5">
        <v>43480.2083333333</v>
      </c>
      <c r="G8035" s="3" t="s">
        <v>22</v>
      </c>
      <c r="H8035" s="3" t="s">
        <v>23</v>
      </c>
      <c r="I8035" s="3" t="s">
        <v>169</v>
      </c>
      <c r="J8035" s="3" t="s">
        <v>22327</v>
      </c>
      <c r="K8035" s="3" t="s">
        <v>40</v>
      </c>
      <c r="L8035" s="3" t="s">
        <v>26456</v>
      </c>
      <c r="M8035" s="2" t="s">
        <v>42</v>
      </c>
      <c r="N8035" s="3"/>
      <c r="O8035" s="3" t="s">
        <v>25474</v>
      </c>
      <c r="P8035" s="3">
        <v>2018</v>
      </c>
      <c r="Q8035" s="3">
        <v>23</v>
      </c>
      <c r="R8035" s="3"/>
    </row>
    <row r="8036" ht="14" customHeight="1" spans="1:18">
      <c r="A8036" s="3" t="s">
        <v>26457</v>
      </c>
      <c r="B8036" s="4" t="s">
        <v>26458</v>
      </c>
      <c r="C8036" s="5">
        <v>43452.2083333333</v>
      </c>
      <c r="D8036" s="3" t="s">
        <v>32</v>
      </c>
      <c r="E8036" s="3" t="s">
        <v>21</v>
      </c>
      <c r="F8036" s="5">
        <v>43509.2083333333</v>
      </c>
      <c r="G8036" s="3" t="s">
        <v>22</v>
      </c>
      <c r="H8036" s="3" t="s">
        <v>23</v>
      </c>
      <c r="I8036" s="3" t="s">
        <v>169</v>
      </c>
      <c r="J8036" s="3" t="s">
        <v>22327</v>
      </c>
      <c r="K8036" s="3" t="s">
        <v>35</v>
      </c>
      <c r="L8036" s="3" t="s">
        <v>26459</v>
      </c>
      <c r="M8036" s="2" t="s">
        <v>27</v>
      </c>
      <c r="N8036" s="3"/>
      <c r="O8036" s="3" t="s">
        <v>6659</v>
      </c>
      <c r="P8036" s="3">
        <v>2019</v>
      </c>
      <c r="Q8036" s="3">
        <v>23</v>
      </c>
      <c r="R8036" s="3"/>
    </row>
    <row r="8037" ht="14" customHeight="1" spans="1:18">
      <c r="A8037" s="3" t="s">
        <v>26460</v>
      </c>
      <c r="B8037" s="4" t="s">
        <v>26461</v>
      </c>
      <c r="C8037" s="5">
        <v>43453.2083333333</v>
      </c>
      <c r="D8037" s="3" t="s">
        <v>32</v>
      </c>
      <c r="E8037" s="3" t="s">
        <v>21</v>
      </c>
      <c r="F8037" s="5">
        <v>43480.2083333333</v>
      </c>
      <c r="G8037" s="3" t="s">
        <v>22</v>
      </c>
      <c r="H8037" s="3" t="s">
        <v>23</v>
      </c>
      <c r="I8037" s="3" t="s">
        <v>169</v>
      </c>
      <c r="J8037" s="3" t="s">
        <v>22327</v>
      </c>
      <c r="K8037" s="3" t="s">
        <v>60</v>
      </c>
      <c r="L8037" s="3" t="s">
        <v>26462</v>
      </c>
      <c r="M8037" s="2" t="s">
        <v>42</v>
      </c>
      <c r="N8037" s="3"/>
      <c r="O8037" s="3" t="s">
        <v>25474</v>
      </c>
      <c r="P8037" s="3">
        <v>2018</v>
      </c>
      <c r="Q8037" s="3">
        <v>27</v>
      </c>
      <c r="R8037" s="3"/>
    </row>
    <row r="8038" ht="14" customHeight="1" spans="1:18">
      <c r="A8038" s="3" t="s">
        <v>26463</v>
      </c>
      <c r="B8038" s="4" t="s">
        <v>26464</v>
      </c>
      <c r="C8038" s="5">
        <v>43453.2083333333</v>
      </c>
      <c r="D8038" s="3" t="s">
        <v>32</v>
      </c>
      <c r="E8038" s="3" t="s">
        <v>21</v>
      </c>
      <c r="F8038" s="5">
        <v>43489.2083333333</v>
      </c>
      <c r="G8038" s="3" t="s">
        <v>22</v>
      </c>
      <c r="H8038" s="3" t="s">
        <v>23</v>
      </c>
      <c r="I8038" s="3" t="s">
        <v>169</v>
      </c>
      <c r="J8038" s="3" t="s">
        <v>22327</v>
      </c>
      <c r="K8038" s="3" t="s">
        <v>40</v>
      </c>
      <c r="L8038" s="3" t="s">
        <v>26465</v>
      </c>
      <c r="M8038" s="2" t="s">
        <v>27</v>
      </c>
      <c r="N8038" s="3"/>
      <c r="O8038" s="3" t="s">
        <v>5762</v>
      </c>
      <c r="P8038" s="3">
        <v>2019</v>
      </c>
      <c r="Q8038" s="3">
        <v>27</v>
      </c>
      <c r="R8038" s="3"/>
    </row>
    <row r="8039" ht="14" customHeight="1" spans="1:18">
      <c r="A8039" s="3" t="s">
        <v>26466</v>
      </c>
      <c r="B8039" s="4" t="s">
        <v>26467</v>
      </c>
      <c r="C8039" s="5">
        <v>43453.2083333333</v>
      </c>
      <c r="D8039" s="3" t="s">
        <v>32</v>
      </c>
      <c r="E8039" s="3" t="s">
        <v>21</v>
      </c>
      <c r="F8039" s="5">
        <v>43501.2083333333</v>
      </c>
      <c r="G8039" s="3" t="s">
        <v>22</v>
      </c>
      <c r="H8039" s="3" t="s">
        <v>23</v>
      </c>
      <c r="I8039" s="3" t="s">
        <v>169</v>
      </c>
      <c r="J8039" s="3" t="s">
        <v>22327</v>
      </c>
      <c r="K8039" s="3" t="s">
        <v>40</v>
      </c>
      <c r="L8039" s="3" t="s">
        <v>26468</v>
      </c>
      <c r="M8039" s="2" t="s">
        <v>27</v>
      </c>
      <c r="N8039" s="3"/>
      <c r="O8039" s="3" t="s">
        <v>5762</v>
      </c>
      <c r="P8039" s="3">
        <v>2019</v>
      </c>
      <c r="Q8039" s="3">
        <v>43</v>
      </c>
      <c r="R8039" s="3"/>
    </row>
    <row r="8040" ht="14" customHeight="1" spans="1:18">
      <c r="A8040" s="3" t="s">
        <v>26469</v>
      </c>
      <c r="B8040" s="4" t="s">
        <v>26470</v>
      </c>
      <c r="C8040" s="5">
        <v>43456.2083333333</v>
      </c>
      <c r="D8040" s="3" t="s">
        <v>32</v>
      </c>
      <c r="E8040" s="3" t="s">
        <v>21</v>
      </c>
      <c r="F8040" s="7">
        <v>43559.1666666667</v>
      </c>
      <c r="G8040" s="3" t="s">
        <v>22</v>
      </c>
      <c r="H8040" s="3" t="s">
        <v>23</v>
      </c>
      <c r="I8040" s="3" t="s">
        <v>169</v>
      </c>
      <c r="J8040" s="3" t="s">
        <v>22327</v>
      </c>
      <c r="K8040" s="3" t="s">
        <v>40</v>
      </c>
      <c r="L8040" s="3" t="s">
        <v>26471</v>
      </c>
      <c r="M8040" s="2" t="s">
        <v>27</v>
      </c>
      <c r="N8040" s="3"/>
      <c r="O8040" s="3" t="s">
        <v>26472</v>
      </c>
      <c r="P8040" s="3">
        <v>2019</v>
      </c>
      <c r="Q8040" s="3">
        <v>34</v>
      </c>
      <c r="R8040" s="3"/>
    </row>
    <row r="8041" ht="14" customHeight="1" spans="1:18">
      <c r="A8041" s="3" t="s">
        <v>26473</v>
      </c>
      <c r="B8041" s="4" t="s">
        <v>26474</v>
      </c>
      <c r="C8041" s="5">
        <v>43460.2083333333</v>
      </c>
      <c r="D8041" s="3" t="s">
        <v>32</v>
      </c>
      <c r="E8041" s="3" t="s">
        <v>21</v>
      </c>
      <c r="F8041" s="5">
        <v>43508.2083333333</v>
      </c>
      <c r="G8041" s="3" t="s">
        <v>22</v>
      </c>
      <c r="H8041" s="3" t="s">
        <v>23</v>
      </c>
      <c r="I8041" s="3" t="s">
        <v>169</v>
      </c>
      <c r="J8041" s="3" t="s">
        <v>22327</v>
      </c>
      <c r="K8041" s="3" t="s">
        <v>35</v>
      </c>
      <c r="L8041" s="3" t="s">
        <v>26475</v>
      </c>
      <c r="M8041" s="2" t="s">
        <v>27</v>
      </c>
      <c r="N8041" s="3"/>
      <c r="O8041" s="3" t="s">
        <v>26476</v>
      </c>
      <c r="P8041" s="3">
        <v>2019</v>
      </c>
      <c r="Q8041" s="3">
        <v>23</v>
      </c>
      <c r="R8041" s="3"/>
    </row>
    <row r="8042" ht="14" customHeight="1" spans="1:18">
      <c r="A8042" s="3" t="s">
        <v>26477</v>
      </c>
      <c r="B8042" s="4" t="s">
        <v>26478</v>
      </c>
      <c r="C8042" s="5">
        <v>43460.2083333333</v>
      </c>
      <c r="D8042" s="3" t="s">
        <v>32</v>
      </c>
      <c r="E8042" s="3" t="s">
        <v>21</v>
      </c>
      <c r="F8042" s="5">
        <v>43536.1666666667</v>
      </c>
      <c r="G8042" s="3" t="s">
        <v>22</v>
      </c>
      <c r="H8042" s="3" t="s">
        <v>23</v>
      </c>
      <c r="I8042" s="3" t="s">
        <v>169</v>
      </c>
      <c r="J8042" s="3" t="s">
        <v>22327</v>
      </c>
      <c r="K8042" s="3" t="s">
        <v>35</v>
      </c>
      <c r="L8042" s="3" t="s">
        <v>26479</v>
      </c>
      <c r="M8042" s="2" t="s">
        <v>42</v>
      </c>
      <c r="N8042" s="3"/>
      <c r="O8042" s="3" t="s">
        <v>26480</v>
      </c>
      <c r="P8042" s="3">
        <v>2019</v>
      </c>
      <c r="Q8042" s="3">
        <v>28</v>
      </c>
      <c r="R8042" s="3"/>
    </row>
    <row r="8043" ht="14" customHeight="1" spans="1:18">
      <c r="A8043" s="3" t="s">
        <v>26481</v>
      </c>
      <c r="B8043" s="4" t="s">
        <v>26482</v>
      </c>
      <c r="C8043" s="5">
        <v>43461.2083333333</v>
      </c>
      <c r="D8043" s="3" t="s">
        <v>32</v>
      </c>
      <c r="E8043" s="3" t="s">
        <v>496</v>
      </c>
      <c r="F8043" s="5">
        <v>43521.2083333333</v>
      </c>
      <c r="G8043" s="3" t="s">
        <v>22</v>
      </c>
      <c r="H8043" s="3" t="s">
        <v>23</v>
      </c>
      <c r="I8043" s="3" t="s">
        <v>169</v>
      </c>
      <c r="J8043" s="3" t="s">
        <v>22327</v>
      </c>
      <c r="K8043" s="3" t="s">
        <v>40</v>
      </c>
      <c r="L8043" s="3" t="s">
        <v>26483</v>
      </c>
      <c r="M8043" s="2" t="s">
        <v>42</v>
      </c>
      <c r="N8043" s="3"/>
      <c r="O8043" s="3" t="s">
        <v>26484</v>
      </c>
      <c r="P8043" s="3">
        <v>2019</v>
      </c>
      <c r="Q8043" s="3">
        <v>41</v>
      </c>
      <c r="R8043" s="3"/>
    </row>
    <row r="8044" ht="14" customHeight="1" spans="1:18">
      <c r="A8044" s="3" t="s">
        <v>26485</v>
      </c>
      <c r="B8044" s="4" t="s">
        <v>26486</v>
      </c>
      <c r="C8044" s="5">
        <v>43461.2083333333</v>
      </c>
      <c r="D8044" s="3" t="s">
        <v>32</v>
      </c>
      <c r="E8044" s="3" t="s">
        <v>496</v>
      </c>
      <c r="F8044" s="5">
        <v>43521.2083333333</v>
      </c>
      <c r="G8044" s="3" t="s">
        <v>22</v>
      </c>
      <c r="H8044" s="3" t="s">
        <v>23</v>
      </c>
      <c r="I8044" s="3" t="s">
        <v>169</v>
      </c>
      <c r="J8044" s="3" t="s">
        <v>22327</v>
      </c>
      <c r="K8044" s="3" t="s">
        <v>40</v>
      </c>
      <c r="L8044" s="3" t="s">
        <v>26487</v>
      </c>
      <c r="M8044" s="2" t="s">
        <v>27</v>
      </c>
      <c r="N8044" s="3"/>
      <c r="O8044" s="3" t="s">
        <v>26484</v>
      </c>
      <c r="P8044" s="3">
        <v>2019</v>
      </c>
      <c r="Q8044" s="3">
        <v>41</v>
      </c>
      <c r="R8044" s="3"/>
    </row>
    <row r="8045" ht="14" customHeight="1" spans="1:18">
      <c r="A8045" s="3" t="s">
        <v>26488</v>
      </c>
      <c r="B8045" s="4" t="s">
        <v>26489</v>
      </c>
      <c r="C8045" s="5">
        <v>43462.2083333333</v>
      </c>
      <c r="D8045" s="3" t="s">
        <v>32</v>
      </c>
      <c r="E8045" s="3" t="s">
        <v>21</v>
      </c>
      <c r="F8045" s="5">
        <v>43529.2083333333</v>
      </c>
      <c r="G8045" s="3" t="s">
        <v>22</v>
      </c>
      <c r="H8045" s="3" t="s">
        <v>23</v>
      </c>
      <c r="I8045" s="3" t="s">
        <v>169</v>
      </c>
      <c r="J8045" s="3" t="s">
        <v>22327</v>
      </c>
      <c r="K8045" s="3" t="s">
        <v>35</v>
      </c>
      <c r="L8045" s="3" t="s">
        <v>26490</v>
      </c>
      <c r="M8045" s="2" t="s">
        <v>42</v>
      </c>
      <c r="N8045" s="3"/>
      <c r="O8045" s="3" t="s">
        <v>3026</v>
      </c>
      <c r="P8045" s="3">
        <v>2019</v>
      </c>
      <c r="Q8045" s="3">
        <v>24</v>
      </c>
      <c r="R8045" s="3"/>
    </row>
    <row r="8046" ht="14" customHeight="1" spans="1:18">
      <c r="A8046" s="3" t="s">
        <v>26491</v>
      </c>
      <c r="B8046" s="4" t="s">
        <v>26492</v>
      </c>
      <c r="C8046" s="5">
        <v>43462.2083333333</v>
      </c>
      <c r="D8046" s="3" t="s">
        <v>32</v>
      </c>
      <c r="E8046" s="3" t="s">
        <v>21</v>
      </c>
      <c r="F8046" s="5">
        <v>43529.2083333333</v>
      </c>
      <c r="G8046" s="3" t="s">
        <v>22</v>
      </c>
      <c r="H8046" s="3" t="s">
        <v>23</v>
      </c>
      <c r="I8046" s="3" t="s">
        <v>169</v>
      </c>
      <c r="J8046" s="3" t="s">
        <v>22327</v>
      </c>
      <c r="K8046" s="3" t="s">
        <v>35</v>
      </c>
      <c r="L8046" s="3" t="s">
        <v>26493</v>
      </c>
      <c r="M8046" s="2" t="s">
        <v>27</v>
      </c>
      <c r="N8046" s="3"/>
      <c r="O8046" s="3" t="s">
        <v>3026</v>
      </c>
      <c r="P8046" s="3">
        <v>2019</v>
      </c>
      <c r="Q8046" s="3">
        <v>24</v>
      </c>
      <c r="R8046" s="3"/>
    </row>
    <row r="8047" ht="14" customHeight="1" spans="1:18">
      <c r="A8047" s="3" t="s">
        <v>26494</v>
      </c>
      <c r="B8047" s="4" t="s">
        <v>26495</v>
      </c>
      <c r="C8047" s="5">
        <v>43465.2083333333</v>
      </c>
      <c r="D8047" s="3" t="s">
        <v>32</v>
      </c>
      <c r="E8047" s="3" t="s">
        <v>21</v>
      </c>
      <c r="F8047" s="5">
        <v>43599.1666666667</v>
      </c>
      <c r="G8047" s="3" t="s">
        <v>22</v>
      </c>
      <c r="H8047" s="3" t="s">
        <v>23</v>
      </c>
      <c r="I8047" s="3" t="s">
        <v>169</v>
      </c>
      <c r="J8047" s="3" t="s">
        <v>22327</v>
      </c>
      <c r="K8047" s="3" t="s">
        <v>40</v>
      </c>
      <c r="L8047" s="3" t="s">
        <v>26496</v>
      </c>
      <c r="M8047" s="2" t="s">
        <v>42</v>
      </c>
      <c r="N8047" s="3"/>
      <c r="O8047" s="3" t="s">
        <v>3275</v>
      </c>
      <c r="P8047" s="3">
        <v>2019</v>
      </c>
      <c r="Q8047" s="3">
        <v>26</v>
      </c>
      <c r="R8047" s="3"/>
    </row>
    <row r="8048" ht="14" customHeight="1" spans="1:18">
      <c r="A8048" s="3" t="s">
        <v>26497</v>
      </c>
      <c r="B8048" s="4" t="s">
        <v>26498</v>
      </c>
      <c r="C8048" s="5">
        <v>43465.2083333333</v>
      </c>
      <c r="D8048" s="3" t="s">
        <v>32</v>
      </c>
      <c r="E8048" s="3" t="s">
        <v>21</v>
      </c>
      <c r="F8048" s="5">
        <v>43599.1666666667</v>
      </c>
      <c r="G8048" s="3" t="s">
        <v>22</v>
      </c>
      <c r="H8048" s="3" t="s">
        <v>23</v>
      </c>
      <c r="I8048" s="3" t="s">
        <v>169</v>
      </c>
      <c r="J8048" s="3" t="s">
        <v>22327</v>
      </c>
      <c r="K8048" s="3" t="s">
        <v>40</v>
      </c>
      <c r="L8048" s="3" t="s">
        <v>26499</v>
      </c>
      <c r="M8048" s="2" t="s">
        <v>27</v>
      </c>
      <c r="N8048" s="3"/>
      <c r="O8048" s="3" t="s">
        <v>3275</v>
      </c>
      <c r="P8048" s="3">
        <v>2019</v>
      </c>
      <c r="Q8048" s="3">
        <v>26</v>
      </c>
      <c r="R8048" s="3"/>
    </row>
    <row r="8049" ht="14" customHeight="1" spans="1:18">
      <c r="A8049" s="3" t="s">
        <v>26500</v>
      </c>
      <c r="B8049" s="4" t="s">
        <v>26501</v>
      </c>
      <c r="C8049" s="7">
        <v>43466.2083333333</v>
      </c>
      <c r="D8049" s="3" t="s">
        <v>32</v>
      </c>
      <c r="E8049" s="3" t="s">
        <v>21</v>
      </c>
      <c r="F8049" s="5">
        <v>43549.1666666667</v>
      </c>
      <c r="G8049" s="3" t="s">
        <v>22</v>
      </c>
      <c r="H8049" s="3" t="s">
        <v>23</v>
      </c>
      <c r="I8049" s="3" t="s">
        <v>169</v>
      </c>
      <c r="J8049" s="3" t="s">
        <v>22327</v>
      </c>
      <c r="K8049" s="3" t="s">
        <v>40</v>
      </c>
      <c r="L8049" s="3" t="s">
        <v>26502</v>
      </c>
      <c r="M8049" s="2" t="s">
        <v>27</v>
      </c>
      <c r="N8049" s="3"/>
      <c r="O8049" s="3" t="s">
        <v>26360</v>
      </c>
      <c r="P8049" s="3">
        <v>2019</v>
      </c>
      <c r="Q8049" s="3">
        <v>24</v>
      </c>
      <c r="R8049" s="3"/>
    </row>
    <row r="8050" ht="14" customHeight="1" spans="1:18">
      <c r="A8050" s="3" t="s">
        <v>26503</v>
      </c>
      <c r="B8050" s="4" t="s">
        <v>26504</v>
      </c>
      <c r="C8050" s="5">
        <v>43469.2083333333</v>
      </c>
      <c r="D8050" s="3" t="s">
        <v>32</v>
      </c>
      <c r="E8050" s="3" t="s">
        <v>496</v>
      </c>
      <c r="F8050" s="5">
        <v>43545.1666666667</v>
      </c>
      <c r="G8050" s="3" t="s">
        <v>22</v>
      </c>
      <c r="H8050" s="3" t="s">
        <v>23</v>
      </c>
      <c r="I8050" s="3" t="s">
        <v>169</v>
      </c>
      <c r="J8050" s="3" t="s">
        <v>22327</v>
      </c>
      <c r="K8050" s="3" t="s">
        <v>35</v>
      </c>
      <c r="L8050" s="3" t="s">
        <v>26505</v>
      </c>
      <c r="M8050" s="2" t="s">
        <v>42</v>
      </c>
      <c r="N8050" s="3"/>
      <c r="O8050" s="3" t="s">
        <v>4896</v>
      </c>
      <c r="P8050" s="3">
        <v>2019</v>
      </c>
      <c r="Q8050" s="3">
        <v>37</v>
      </c>
      <c r="R8050" s="3"/>
    </row>
    <row r="8051" ht="14" customHeight="1" spans="1:18">
      <c r="A8051" s="3" t="s">
        <v>26506</v>
      </c>
      <c r="B8051" s="4" t="s">
        <v>26507</v>
      </c>
      <c r="C8051" s="5">
        <v>43473.2083333333</v>
      </c>
      <c r="D8051" s="3" t="s">
        <v>32</v>
      </c>
      <c r="E8051" s="3" t="s">
        <v>21</v>
      </c>
      <c r="F8051" s="5">
        <v>43522.2083333333</v>
      </c>
      <c r="G8051" s="3" t="s">
        <v>22</v>
      </c>
      <c r="H8051" s="3" t="s">
        <v>23</v>
      </c>
      <c r="I8051" s="3" t="s">
        <v>169</v>
      </c>
      <c r="J8051" s="3" t="s">
        <v>22327</v>
      </c>
      <c r="K8051" s="3" t="s">
        <v>40</v>
      </c>
      <c r="L8051" s="3" t="s">
        <v>26508</v>
      </c>
      <c r="M8051" s="2" t="s">
        <v>27</v>
      </c>
      <c r="N8051" s="3"/>
      <c r="O8051" s="3" t="s">
        <v>7031</v>
      </c>
      <c r="P8051" s="3">
        <v>2019</v>
      </c>
      <c r="Q8051" s="3">
        <v>24</v>
      </c>
      <c r="R8051" s="3"/>
    </row>
    <row r="8052" ht="14" customHeight="1" spans="1:18">
      <c r="A8052" s="3" t="s">
        <v>26509</v>
      </c>
      <c r="B8052" s="4" t="s">
        <v>26510</v>
      </c>
      <c r="C8052" s="5">
        <v>43473.2083333333</v>
      </c>
      <c r="D8052" s="3" t="s">
        <v>32</v>
      </c>
      <c r="E8052" s="3" t="s">
        <v>21</v>
      </c>
      <c r="F8052" s="5">
        <v>43616.1666666667</v>
      </c>
      <c r="G8052" s="3" t="s">
        <v>22</v>
      </c>
      <c r="H8052" s="3" t="s">
        <v>23</v>
      </c>
      <c r="I8052" s="3" t="s">
        <v>169</v>
      </c>
      <c r="J8052" s="3" t="s">
        <v>22327</v>
      </c>
      <c r="K8052" s="3" t="s">
        <v>35</v>
      </c>
      <c r="L8052" s="3" t="s">
        <v>26511</v>
      </c>
      <c r="M8052" s="2" t="s">
        <v>42</v>
      </c>
      <c r="N8052" s="3"/>
      <c r="O8052" s="3" t="s">
        <v>25768</v>
      </c>
      <c r="P8052" s="3">
        <v>2019</v>
      </c>
      <c r="Q8052" s="3">
        <v>35</v>
      </c>
      <c r="R8052" s="3"/>
    </row>
    <row r="8053" ht="14" customHeight="1" spans="1:18">
      <c r="A8053" s="3" t="s">
        <v>26512</v>
      </c>
      <c r="B8053" s="4" t="s">
        <v>26513</v>
      </c>
      <c r="C8053" s="5">
        <v>43473.2083333333</v>
      </c>
      <c r="D8053" s="3" t="s">
        <v>32</v>
      </c>
      <c r="E8053" s="3" t="s">
        <v>21</v>
      </c>
      <c r="F8053" s="5">
        <v>43636.1666666667</v>
      </c>
      <c r="G8053" s="3" t="s">
        <v>22</v>
      </c>
      <c r="H8053" s="3" t="s">
        <v>23</v>
      </c>
      <c r="I8053" s="3" t="s">
        <v>169</v>
      </c>
      <c r="J8053" s="3" t="s">
        <v>22327</v>
      </c>
      <c r="K8053" s="3" t="s">
        <v>40</v>
      </c>
      <c r="L8053" s="3" t="s">
        <v>26514</v>
      </c>
      <c r="M8053" s="2" t="s">
        <v>27</v>
      </c>
      <c r="N8053" s="3"/>
      <c r="O8053" s="3" t="s">
        <v>2996</v>
      </c>
      <c r="P8053" s="3">
        <v>2019</v>
      </c>
      <c r="Q8053" s="3">
        <v>43</v>
      </c>
      <c r="R8053" s="3"/>
    </row>
    <row r="8054" ht="14" customHeight="1" spans="1:18">
      <c r="A8054" s="3" t="s">
        <v>26515</v>
      </c>
      <c r="B8054" s="4" t="s">
        <v>26516</v>
      </c>
      <c r="C8054" s="5">
        <v>43473.2083333333</v>
      </c>
      <c r="D8054" s="3" t="s">
        <v>32</v>
      </c>
      <c r="E8054" s="3" t="s">
        <v>21</v>
      </c>
      <c r="F8054" s="5">
        <v>43677.1666666667</v>
      </c>
      <c r="G8054" s="3" t="s">
        <v>22</v>
      </c>
      <c r="H8054" s="3" t="s">
        <v>23</v>
      </c>
      <c r="I8054" s="3" t="s">
        <v>169</v>
      </c>
      <c r="J8054" s="3" t="s">
        <v>22327</v>
      </c>
      <c r="K8054" s="3" t="s">
        <v>35</v>
      </c>
      <c r="L8054" s="3" t="s">
        <v>26517</v>
      </c>
      <c r="M8054" s="2" t="s">
        <v>42</v>
      </c>
      <c r="N8054" s="3"/>
      <c r="O8054" s="3" t="s">
        <v>26403</v>
      </c>
      <c r="P8054" s="3">
        <v>2019</v>
      </c>
      <c r="Q8054" s="3">
        <v>25</v>
      </c>
      <c r="R8054" s="3"/>
    </row>
    <row r="8055" ht="14" customHeight="1" spans="1:18">
      <c r="A8055" s="3" t="s">
        <v>26518</v>
      </c>
      <c r="B8055" s="4" t="s">
        <v>26519</v>
      </c>
      <c r="C8055" s="5">
        <v>43474.2083333333</v>
      </c>
      <c r="D8055" s="3" t="s">
        <v>32</v>
      </c>
      <c r="E8055" s="3" t="s">
        <v>21</v>
      </c>
      <c r="F8055" s="5">
        <v>43791.2083333333</v>
      </c>
      <c r="G8055" s="3" t="s">
        <v>22</v>
      </c>
      <c r="H8055" s="3" t="s">
        <v>23</v>
      </c>
      <c r="I8055" s="3" t="s">
        <v>169</v>
      </c>
      <c r="J8055" s="3" t="s">
        <v>22327</v>
      </c>
      <c r="K8055" s="3" t="s">
        <v>40</v>
      </c>
      <c r="L8055" s="3" t="s">
        <v>26520</v>
      </c>
      <c r="M8055" s="2" t="s">
        <v>27</v>
      </c>
      <c r="N8055" s="3"/>
      <c r="O8055" s="3" t="s">
        <v>3097</v>
      </c>
      <c r="P8055" s="3">
        <v>2019</v>
      </c>
      <c r="Q8055" s="3">
        <v>30</v>
      </c>
      <c r="R8055" s="3"/>
    </row>
    <row r="8056" ht="14" customHeight="1" spans="1:18">
      <c r="A8056" s="3" t="s">
        <v>26521</v>
      </c>
      <c r="B8056" s="4" t="s">
        <v>26522</v>
      </c>
      <c r="C8056" s="5">
        <v>43475.2083333333</v>
      </c>
      <c r="D8056" s="3" t="s">
        <v>32</v>
      </c>
      <c r="E8056" s="3" t="s">
        <v>21</v>
      </c>
      <c r="F8056" s="5">
        <v>43619.1666666667</v>
      </c>
      <c r="G8056" s="3" t="s">
        <v>22</v>
      </c>
      <c r="H8056" s="3" t="s">
        <v>23</v>
      </c>
      <c r="I8056" s="3" t="s">
        <v>169</v>
      </c>
      <c r="J8056" s="3" t="s">
        <v>22327</v>
      </c>
      <c r="K8056" s="3" t="s">
        <v>40</v>
      </c>
      <c r="L8056" s="3" t="s">
        <v>26523</v>
      </c>
      <c r="M8056" s="2" t="s">
        <v>42</v>
      </c>
      <c r="N8056" s="3"/>
      <c r="O8056" s="3" t="s">
        <v>25768</v>
      </c>
      <c r="P8056" s="3">
        <v>2019</v>
      </c>
      <c r="Q8056" s="3">
        <v>37</v>
      </c>
      <c r="R8056" s="3"/>
    </row>
    <row r="8057" ht="14" customHeight="1" spans="1:18">
      <c r="A8057" s="3" t="s">
        <v>26524</v>
      </c>
      <c r="B8057" s="4" t="s">
        <v>26525</v>
      </c>
      <c r="C8057" s="5">
        <v>43475.2083333333</v>
      </c>
      <c r="D8057" s="3" t="s">
        <v>32</v>
      </c>
      <c r="E8057" s="3" t="s">
        <v>21</v>
      </c>
      <c r="F8057" s="5">
        <v>43668.1666666667</v>
      </c>
      <c r="G8057" s="3" t="s">
        <v>22</v>
      </c>
      <c r="H8057" s="3" t="s">
        <v>23</v>
      </c>
      <c r="I8057" s="3" t="s">
        <v>169</v>
      </c>
      <c r="J8057" s="3" t="s">
        <v>22327</v>
      </c>
      <c r="K8057" s="3" t="s">
        <v>40</v>
      </c>
      <c r="L8057" s="3" t="s">
        <v>26526</v>
      </c>
      <c r="M8057" s="2" t="s">
        <v>27</v>
      </c>
      <c r="N8057" s="3"/>
      <c r="O8057" s="3" t="s">
        <v>26403</v>
      </c>
      <c r="P8057" s="3">
        <v>2019</v>
      </c>
      <c r="Q8057" s="3">
        <v>28</v>
      </c>
      <c r="R8057" s="3"/>
    </row>
    <row r="8058" ht="14" customHeight="1" spans="1:18">
      <c r="A8058" s="3" t="s">
        <v>26527</v>
      </c>
      <c r="B8058" s="4" t="s">
        <v>26528</v>
      </c>
      <c r="C8058" s="6">
        <v>43476</v>
      </c>
      <c r="D8058" s="3" t="s">
        <v>32</v>
      </c>
      <c r="E8058" s="3" t="s">
        <v>21</v>
      </c>
      <c r="F8058" s="6">
        <v>43906</v>
      </c>
      <c r="G8058" s="3" t="s">
        <v>22</v>
      </c>
      <c r="H8058" s="3" t="s">
        <v>23</v>
      </c>
      <c r="I8058" s="3" t="s">
        <v>169</v>
      </c>
      <c r="J8058" s="3" t="s">
        <v>22327</v>
      </c>
      <c r="K8058" s="3" t="s">
        <v>40</v>
      </c>
      <c r="L8058" s="3" t="s">
        <v>26529</v>
      </c>
      <c r="M8058" s="2" t="s">
        <v>42</v>
      </c>
      <c r="N8058" s="3" t="s">
        <v>28</v>
      </c>
      <c r="O8058" s="3" t="s">
        <v>3300</v>
      </c>
      <c r="P8058" s="3">
        <v>2020</v>
      </c>
      <c r="Q8058" s="3">
        <v>23</v>
      </c>
      <c r="R8058" s="3"/>
    </row>
    <row r="8059" ht="14" customHeight="1" spans="1:18">
      <c r="A8059" s="3" t="s">
        <v>26530</v>
      </c>
      <c r="B8059" s="4" t="s">
        <v>26531</v>
      </c>
      <c r="C8059" s="5">
        <v>43477.2083333333</v>
      </c>
      <c r="D8059" s="3" t="s">
        <v>32</v>
      </c>
      <c r="E8059" s="3" t="s">
        <v>21</v>
      </c>
      <c r="F8059" s="5">
        <v>43584.1666666667</v>
      </c>
      <c r="G8059" s="3" t="s">
        <v>22</v>
      </c>
      <c r="H8059" s="3" t="s">
        <v>23</v>
      </c>
      <c r="I8059" s="3" t="s">
        <v>169</v>
      </c>
      <c r="J8059" s="3" t="s">
        <v>22327</v>
      </c>
      <c r="K8059" s="3" t="s">
        <v>40</v>
      </c>
      <c r="L8059" s="3" t="s">
        <v>26532</v>
      </c>
      <c r="M8059" s="2" t="s">
        <v>42</v>
      </c>
      <c r="N8059" s="3"/>
      <c r="O8059" s="3" t="s">
        <v>5743</v>
      </c>
      <c r="P8059" s="3">
        <v>2019</v>
      </c>
      <c r="Q8059" s="3">
        <v>22</v>
      </c>
      <c r="R8059" s="3"/>
    </row>
    <row r="8060" ht="14" customHeight="1" spans="1:18">
      <c r="A8060" s="3" t="s">
        <v>26533</v>
      </c>
      <c r="B8060" s="4" t="s">
        <v>26534</v>
      </c>
      <c r="C8060" s="5">
        <v>43477.2083333333</v>
      </c>
      <c r="D8060" s="3" t="s">
        <v>32</v>
      </c>
      <c r="E8060" s="3" t="s">
        <v>21</v>
      </c>
      <c r="F8060" s="5">
        <v>43584.1666666667</v>
      </c>
      <c r="G8060" s="3" t="s">
        <v>22</v>
      </c>
      <c r="H8060" s="3" t="s">
        <v>23</v>
      </c>
      <c r="I8060" s="3" t="s">
        <v>169</v>
      </c>
      <c r="J8060" s="3" t="s">
        <v>22327</v>
      </c>
      <c r="K8060" s="3" t="s">
        <v>40</v>
      </c>
      <c r="L8060" s="3" t="s">
        <v>26535</v>
      </c>
      <c r="M8060" s="2" t="s">
        <v>27</v>
      </c>
      <c r="N8060" s="3"/>
      <c r="O8060" s="3" t="s">
        <v>5743</v>
      </c>
      <c r="P8060" s="3">
        <v>2019</v>
      </c>
      <c r="Q8060" s="3">
        <v>22</v>
      </c>
      <c r="R8060" s="3"/>
    </row>
    <row r="8061" ht="14" customHeight="1" spans="1:18">
      <c r="A8061" s="3" t="s">
        <v>26536</v>
      </c>
      <c r="B8061" s="4" t="s">
        <v>26537</v>
      </c>
      <c r="C8061" s="5">
        <v>43478.2083333333</v>
      </c>
      <c r="D8061" s="3" t="s">
        <v>32</v>
      </c>
      <c r="E8061" s="3" t="s">
        <v>21</v>
      </c>
      <c r="F8061" s="5">
        <v>43543.1666666667</v>
      </c>
      <c r="G8061" s="3" t="s">
        <v>22</v>
      </c>
      <c r="H8061" s="3" t="s">
        <v>23</v>
      </c>
      <c r="I8061" s="3" t="s">
        <v>169</v>
      </c>
      <c r="J8061" s="3" t="s">
        <v>22327</v>
      </c>
      <c r="K8061" s="3" t="s">
        <v>35</v>
      </c>
      <c r="L8061" s="3" t="s">
        <v>26538</v>
      </c>
      <c r="M8061" s="2" t="s">
        <v>42</v>
      </c>
      <c r="N8061" s="3"/>
      <c r="O8061" s="3" t="s">
        <v>26539</v>
      </c>
      <c r="P8061" s="3">
        <v>2019</v>
      </c>
      <c r="Q8061" s="3">
        <v>31</v>
      </c>
      <c r="R8061" s="3"/>
    </row>
    <row r="8062" ht="14" customHeight="1" spans="1:18">
      <c r="A8062" s="3" t="s">
        <v>26540</v>
      </c>
      <c r="B8062" s="4" t="s">
        <v>26541</v>
      </c>
      <c r="C8062" s="5">
        <v>43480.2083333333</v>
      </c>
      <c r="D8062" s="3" t="s">
        <v>32</v>
      </c>
      <c r="E8062" s="3" t="s">
        <v>21</v>
      </c>
      <c r="F8062" s="5">
        <v>43524.2083333333</v>
      </c>
      <c r="G8062" s="3" t="s">
        <v>22</v>
      </c>
      <c r="H8062" s="3" t="s">
        <v>23</v>
      </c>
      <c r="I8062" s="3" t="s">
        <v>169</v>
      </c>
      <c r="J8062" s="3" t="s">
        <v>22327</v>
      </c>
      <c r="K8062" s="3" t="s">
        <v>40</v>
      </c>
      <c r="L8062" s="3" t="s">
        <v>26542</v>
      </c>
      <c r="M8062" s="2" t="s">
        <v>27</v>
      </c>
      <c r="N8062" s="3"/>
      <c r="O8062" s="3" t="s">
        <v>26543</v>
      </c>
      <c r="P8062" s="3">
        <v>2019</v>
      </c>
      <c r="Q8062" s="3">
        <v>30</v>
      </c>
      <c r="R8062" s="3"/>
    </row>
    <row r="8063" ht="14" customHeight="1" spans="1:18">
      <c r="A8063" s="3" t="s">
        <v>26544</v>
      </c>
      <c r="B8063" s="4" t="s">
        <v>26545</v>
      </c>
      <c r="C8063" s="5">
        <v>43481.2083333333</v>
      </c>
      <c r="D8063" s="3" t="s">
        <v>32</v>
      </c>
      <c r="E8063" s="3" t="s">
        <v>21</v>
      </c>
      <c r="F8063" s="5">
        <v>43524.2083333333</v>
      </c>
      <c r="G8063" s="3" t="s">
        <v>22</v>
      </c>
      <c r="H8063" s="3" t="s">
        <v>23</v>
      </c>
      <c r="I8063" s="3" t="s">
        <v>169</v>
      </c>
      <c r="J8063" s="3" t="s">
        <v>22327</v>
      </c>
      <c r="K8063" s="3" t="s">
        <v>40</v>
      </c>
      <c r="L8063" s="3" t="s">
        <v>26546</v>
      </c>
      <c r="M8063" s="2" t="s">
        <v>27</v>
      </c>
      <c r="N8063" s="3"/>
      <c r="O8063" s="3" t="s">
        <v>26543</v>
      </c>
      <c r="P8063" s="3">
        <v>2019</v>
      </c>
      <c r="Q8063" s="3">
        <v>23</v>
      </c>
      <c r="R8063" s="3"/>
    </row>
    <row r="8064" ht="14" customHeight="1" spans="1:18">
      <c r="A8064" s="3" t="s">
        <v>26547</v>
      </c>
      <c r="B8064" s="4" t="s">
        <v>26548</v>
      </c>
      <c r="C8064" s="5">
        <v>43481.2083333333</v>
      </c>
      <c r="D8064" s="3" t="s">
        <v>32</v>
      </c>
      <c r="E8064" s="3" t="s">
        <v>21</v>
      </c>
      <c r="F8064" s="5">
        <v>43535.1666666667</v>
      </c>
      <c r="G8064" s="3" t="s">
        <v>22</v>
      </c>
      <c r="H8064" s="3" t="s">
        <v>23</v>
      </c>
      <c r="I8064" s="3" t="s">
        <v>169</v>
      </c>
      <c r="J8064" s="3" t="s">
        <v>22327</v>
      </c>
      <c r="K8064" s="3" t="s">
        <v>35</v>
      </c>
      <c r="L8064" s="3" t="s">
        <v>26549</v>
      </c>
      <c r="M8064" s="2" t="s">
        <v>42</v>
      </c>
      <c r="N8064" s="3"/>
      <c r="O8064" s="3" t="s">
        <v>26435</v>
      </c>
      <c r="P8064" s="3">
        <v>2019</v>
      </c>
      <c r="Q8064" s="3">
        <v>26</v>
      </c>
      <c r="R8064" s="3"/>
    </row>
    <row r="8065" ht="14" customHeight="1" spans="1:18">
      <c r="A8065" s="3" t="s">
        <v>26550</v>
      </c>
      <c r="B8065" s="4" t="s">
        <v>26551</v>
      </c>
      <c r="C8065" s="5">
        <v>43481.2083333333</v>
      </c>
      <c r="D8065" s="3" t="s">
        <v>32</v>
      </c>
      <c r="E8065" s="3" t="s">
        <v>21</v>
      </c>
      <c r="F8065" s="5">
        <v>43593.1666666667</v>
      </c>
      <c r="G8065" s="3" t="s">
        <v>22</v>
      </c>
      <c r="H8065" s="3" t="s">
        <v>23</v>
      </c>
      <c r="I8065" s="3" t="s">
        <v>169</v>
      </c>
      <c r="J8065" s="3" t="s">
        <v>22327</v>
      </c>
      <c r="K8065" s="3" t="s">
        <v>35</v>
      </c>
      <c r="L8065" s="3" t="s">
        <v>26552</v>
      </c>
      <c r="M8065" s="2" t="s">
        <v>27</v>
      </c>
      <c r="N8065" s="3"/>
      <c r="O8065" s="3" t="s">
        <v>26201</v>
      </c>
      <c r="P8065" s="3">
        <v>2019</v>
      </c>
      <c r="Q8065" s="3">
        <v>42</v>
      </c>
      <c r="R8065" s="3"/>
    </row>
    <row r="8066" ht="14" customHeight="1" spans="1:18">
      <c r="A8066" s="3" t="s">
        <v>26553</v>
      </c>
      <c r="B8066" s="4" t="s">
        <v>26554</v>
      </c>
      <c r="C8066" s="5">
        <v>43481.2083333333</v>
      </c>
      <c r="D8066" s="3" t="s">
        <v>32</v>
      </c>
      <c r="E8066" s="3" t="s">
        <v>21</v>
      </c>
      <c r="F8066" s="5">
        <v>43607.1666666667</v>
      </c>
      <c r="G8066" s="3" t="s">
        <v>22</v>
      </c>
      <c r="H8066" s="3" t="s">
        <v>23</v>
      </c>
      <c r="I8066" s="3" t="s">
        <v>169</v>
      </c>
      <c r="J8066" s="3" t="s">
        <v>22327</v>
      </c>
      <c r="K8066" s="3" t="s">
        <v>40</v>
      </c>
      <c r="L8066" s="3" t="s">
        <v>26555</v>
      </c>
      <c r="M8066" s="2" t="s">
        <v>27</v>
      </c>
      <c r="N8066" s="3"/>
      <c r="O8066" s="3" t="s">
        <v>25768</v>
      </c>
      <c r="P8066" s="3">
        <v>2019</v>
      </c>
      <c r="Q8066" s="3">
        <v>21</v>
      </c>
      <c r="R8066" s="3"/>
    </row>
    <row r="8067" ht="14" customHeight="1" spans="1:18">
      <c r="A8067" s="3" t="s">
        <v>26556</v>
      </c>
      <c r="B8067" s="4" t="s">
        <v>26557</v>
      </c>
      <c r="C8067" s="5">
        <v>43481.2083333333</v>
      </c>
      <c r="D8067" s="3" t="s">
        <v>32</v>
      </c>
      <c r="E8067" s="3" t="s">
        <v>21</v>
      </c>
      <c r="F8067" s="5">
        <v>44054.1666666667</v>
      </c>
      <c r="G8067" s="3" t="s">
        <v>22</v>
      </c>
      <c r="H8067" s="3" t="s">
        <v>23</v>
      </c>
      <c r="I8067" s="3" t="s">
        <v>169</v>
      </c>
      <c r="J8067" s="3" t="s">
        <v>22327</v>
      </c>
      <c r="K8067" s="3" t="s">
        <v>35</v>
      </c>
      <c r="L8067" s="3" t="s">
        <v>26558</v>
      </c>
      <c r="M8067" s="2" t="s">
        <v>42</v>
      </c>
      <c r="N8067" s="3"/>
      <c r="O8067" s="3" t="s">
        <v>2992</v>
      </c>
      <c r="P8067" s="3">
        <v>2020</v>
      </c>
      <c r="Q8067" s="3">
        <v>34</v>
      </c>
      <c r="R8067" s="3"/>
    </row>
    <row r="8068" ht="14" customHeight="1" spans="1:18">
      <c r="A8068" s="3" t="s">
        <v>26559</v>
      </c>
      <c r="B8068" s="4" t="s">
        <v>26560</v>
      </c>
      <c r="C8068" s="6">
        <v>43485</v>
      </c>
      <c r="D8068" s="3" t="s">
        <v>32</v>
      </c>
      <c r="E8068" s="3" t="s">
        <v>21</v>
      </c>
      <c r="F8068" s="6">
        <v>43854</v>
      </c>
      <c r="G8068" s="3" t="s">
        <v>22</v>
      </c>
      <c r="H8068" s="3" t="s">
        <v>23</v>
      </c>
      <c r="I8068" s="3" t="s">
        <v>169</v>
      </c>
      <c r="J8068" s="3" t="s">
        <v>22327</v>
      </c>
      <c r="K8068" s="3" t="s">
        <v>35</v>
      </c>
      <c r="L8068" s="3" t="s">
        <v>26561</v>
      </c>
      <c r="M8068" s="2" t="s">
        <v>42</v>
      </c>
      <c r="N8068" s="3" t="s">
        <v>28</v>
      </c>
      <c r="O8068" s="3" t="s">
        <v>3510</v>
      </c>
      <c r="P8068" s="3">
        <v>2019</v>
      </c>
      <c r="Q8068" s="3">
        <v>30</v>
      </c>
      <c r="R8068" s="3"/>
    </row>
    <row r="8069" ht="14" customHeight="1" spans="1:18">
      <c r="A8069" s="3" t="s">
        <v>26562</v>
      </c>
      <c r="B8069" s="4" t="s">
        <v>26563</v>
      </c>
      <c r="C8069" s="5">
        <v>43485.2083333333</v>
      </c>
      <c r="D8069" s="3" t="s">
        <v>32</v>
      </c>
      <c r="E8069" s="3" t="s">
        <v>21</v>
      </c>
      <c r="F8069" s="5">
        <v>43854.2083333333</v>
      </c>
      <c r="G8069" s="3" t="s">
        <v>22</v>
      </c>
      <c r="H8069" s="3" t="s">
        <v>23</v>
      </c>
      <c r="I8069" s="3" t="s">
        <v>169</v>
      </c>
      <c r="J8069" s="3" t="s">
        <v>22327</v>
      </c>
      <c r="K8069" s="3" t="s">
        <v>35</v>
      </c>
      <c r="L8069" s="3" t="s">
        <v>26564</v>
      </c>
      <c r="M8069" s="2" t="s">
        <v>27</v>
      </c>
      <c r="N8069" s="3" t="s">
        <v>28</v>
      </c>
      <c r="O8069" s="3" t="s">
        <v>3510</v>
      </c>
      <c r="P8069" s="3">
        <v>2019</v>
      </c>
      <c r="Q8069" s="3">
        <v>30</v>
      </c>
      <c r="R8069" s="3" t="s">
        <v>64</v>
      </c>
    </row>
    <row r="8070" ht="14" customHeight="1" spans="1:18">
      <c r="A8070" s="3" t="s">
        <v>26565</v>
      </c>
      <c r="B8070" s="4" t="s">
        <v>26566</v>
      </c>
      <c r="C8070" s="5">
        <v>43486.2083333333</v>
      </c>
      <c r="D8070" s="3" t="s">
        <v>32</v>
      </c>
      <c r="E8070" s="3" t="s">
        <v>21</v>
      </c>
      <c r="F8070" s="5">
        <v>43523.2083333333</v>
      </c>
      <c r="G8070" s="3" t="s">
        <v>22</v>
      </c>
      <c r="H8070" s="3" t="s">
        <v>23</v>
      </c>
      <c r="I8070" s="3" t="s">
        <v>169</v>
      </c>
      <c r="J8070" s="3" t="s">
        <v>22327</v>
      </c>
      <c r="K8070" s="3" t="s">
        <v>40</v>
      </c>
      <c r="L8070" s="3" t="s">
        <v>26567</v>
      </c>
      <c r="M8070" s="2" t="s">
        <v>27</v>
      </c>
      <c r="N8070" s="3"/>
      <c r="O8070" s="3" t="s">
        <v>26543</v>
      </c>
      <c r="P8070" s="3">
        <v>2019</v>
      </c>
      <c r="Q8070" s="3">
        <v>28</v>
      </c>
      <c r="R8070" s="3"/>
    </row>
    <row r="8071" ht="14" customHeight="1" spans="1:18">
      <c r="A8071" s="3" t="s">
        <v>26568</v>
      </c>
      <c r="B8071" s="4" t="s">
        <v>26569</v>
      </c>
      <c r="C8071" s="5">
        <v>43486.2083333333</v>
      </c>
      <c r="D8071" s="3" t="s">
        <v>32</v>
      </c>
      <c r="E8071" s="3" t="s">
        <v>21</v>
      </c>
      <c r="F8071" s="5">
        <v>43551.1666666667</v>
      </c>
      <c r="G8071" s="3" t="s">
        <v>22</v>
      </c>
      <c r="H8071" s="3" t="s">
        <v>23</v>
      </c>
      <c r="I8071" s="3" t="s">
        <v>169</v>
      </c>
      <c r="J8071" s="3" t="s">
        <v>22327</v>
      </c>
      <c r="K8071" s="3" t="s">
        <v>35</v>
      </c>
      <c r="L8071" s="3" t="s">
        <v>26570</v>
      </c>
      <c r="M8071" s="2" t="s">
        <v>42</v>
      </c>
      <c r="N8071" s="3"/>
      <c r="O8071" s="3" t="s">
        <v>26571</v>
      </c>
      <c r="P8071" s="3">
        <v>2019</v>
      </c>
      <c r="Q8071" s="3">
        <v>28</v>
      </c>
      <c r="R8071" s="3"/>
    </row>
    <row r="8072" ht="14" customHeight="1" spans="1:18">
      <c r="A8072" s="3" t="s">
        <v>26572</v>
      </c>
      <c r="B8072" s="4" t="s">
        <v>26573</v>
      </c>
      <c r="C8072" s="5">
        <v>43486.2083333333</v>
      </c>
      <c r="D8072" s="3" t="s">
        <v>32</v>
      </c>
      <c r="E8072" s="3" t="s">
        <v>21</v>
      </c>
      <c r="F8072" s="5">
        <v>43698.1666666667</v>
      </c>
      <c r="G8072" s="3" t="s">
        <v>22</v>
      </c>
      <c r="H8072" s="3" t="s">
        <v>23</v>
      </c>
      <c r="I8072" s="3" t="s">
        <v>169</v>
      </c>
      <c r="J8072" s="3" t="s">
        <v>22327</v>
      </c>
      <c r="K8072" s="3" t="s">
        <v>35</v>
      </c>
      <c r="L8072" s="3" t="s">
        <v>26574</v>
      </c>
      <c r="M8072" s="2" t="s">
        <v>27</v>
      </c>
      <c r="N8072" s="3"/>
      <c r="O8072" s="3" t="s">
        <v>4485</v>
      </c>
      <c r="P8072" s="3">
        <v>2019</v>
      </c>
      <c r="Q8072" s="3">
        <v>18</v>
      </c>
      <c r="R8072" s="3"/>
    </row>
    <row r="8073" ht="14" customHeight="1" spans="1:18">
      <c r="A8073" s="3" t="s">
        <v>26575</v>
      </c>
      <c r="B8073" s="4" t="s">
        <v>26576</v>
      </c>
      <c r="C8073" s="6">
        <v>43488</v>
      </c>
      <c r="D8073" s="3" t="s">
        <v>32</v>
      </c>
      <c r="E8073" s="3" t="s">
        <v>21</v>
      </c>
      <c r="F8073" s="6">
        <v>43515</v>
      </c>
      <c r="G8073" s="3" t="s">
        <v>22</v>
      </c>
      <c r="H8073" s="3" t="s">
        <v>23</v>
      </c>
      <c r="I8073" s="3" t="s">
        <v>169</v>
      </c>
      <c r="J8073" s="3" t="s">
        <v>22327</v>
      </c>
      <c r="K8073" s="3" t="s">
        <v>60</v>
      </c>
      <c r="L8073" s="3" t="s">
        <v>26577</v>
      </c>
      <c r="M8073" s="2" t="s">
        <v>35</v>
      </c>
      <c r="N8073" s="3" t="s">
        <v>6077</v>
      </c>
      <c r="O8073" s="3" t="s">
        <v>26578</v>
      </c>
      <c r="P8073" s="3">
        <v>2019</v>
      </c>
      <c r="Q8073" s="3">
        <v>36</v>
      </c>
      <c r="R8073" s="3"/>
    </row>
    <row r="8074" ht="14" customHeight="1" spans="1:18">
      <c r="A8074" s="3" t="s">
        <v>26579</v>
      </c>
      <c r="B8074" s="4" t="s">
        <v>26580</v>
      </c>
      <c r="C8074" s="6">
        <v>43488</v>
      </c>
      <c r="D8074" s="3" t="s">
        <v>32</v>
      </c>
      <c r="E8074" s="3" t="s">
        <v>21</v>
      </c>
      <c r="F8074" s="6">
        <v>43536</v>
      </c>
      <c r="G8074" s="3" t="s">
        <v>22</v>
      </c>
      <c r="H8074" s="3" t="s">
        <v>23</v>
      </c>
      <c r="I8074" s="3" t="s">
        <v>169</v>
      </c>
      <c r="J8074" s="3" t="s">
        <v>22327</v>
      </c>
      <c r="K8074" s="3" t="s">
        <v>35</v>
      </c>
      <c r="L8074" s="3" t="s">
        <v>26581</v>
      </c>
      <c r="M8074" s="2" t="s">
        <v>27</v>
      </c>
      <c r="N8074" s="3" t="s">
        <v>28</v>
      </c>
      <c r="O8074" s="3" t="s">
        <v>26480</v>
      </c>
      <c r="P8074" s="3">
        <v>2019</v>
      </c>
      <c r="Q8074" s="3">
        <v>25</v>
      </c>
      <c r="R8074" s="3"/>
    </row>
    <row r="8075" ht="14" customHeight="1" spans="1:18">
      <c r="A8075" s="3" t="s">
        <v>26582</v>
      </c>
      <c r="B8075" s="4" t="s">
        <v>26583</v>
      </c>
      <c r="C8075" s="5">
        <v>43488.2083333333</v>
      </c>
      <c r="D8075" s="3" t="s">
        <v>32</v>
      </c>
      <c r="E8075" s="3" t="s">
        <v>21</v>
      </c>
      <c r="F8075" s="5">
        <v>43536.1666666667</v>
      </c>
      <c r="G8075" s="3" t="s">
        <v>22</v>
      </c>
      <c r="H8075" s="3" t="s">
        <v>23</v>
      </c>
      <c r="I8075" s="3" t="s">
        <v>169</v>
      </c>
      <c r="J8075" s="3" t="s">
        <v>22327</v>
      </c>
      <c r="K8075" s="3" t="s">
        <v>35</v>
      </c>
      <c r="L8075" s="3" t="s">
        <v>26584</v>
      </c>
      <c r="M8075" s="2" t="s">
        <v>42</v>
      </c>
      <c r="N8075" s="3"/>
      <c r="O8075" s="3" t="s">
        <v>26480</v>
      </c>
      <c r="P8075" s="3">
        <v>2019</v>
      </c>
      <c r="Q8075" s="3">
        <v>32</v>
      </c>
      <c r="R8075" s="3"/>
    </row>
    <row r="8076" ht="14" customHeight="1" spans="1:18">
      <c r="A8076" s="3" t="s">
        <v>26585</v>
      </c>
      <c r="B8076" s="4" t="s">
        <v>26586</v>
      </c>
      <c r="C8076" s="5">
        <v>43488.2083333333</v>
      </c>
      <c r="D8076" s="3" t="s">
        <v>32</v>
      </c>
      <c r="E8076" s="3" t="s">
        <v>21</v>
      </c>
      <c r="F8076" s="5">
        <v>43536.1666666667</v>
      </c>
      <c r="G8076" s="3" t="s">
        <v>22</v>
      </c>
      <c r="H8076" s="3" t="s">
        <v>23</v>
      </c>
      <c r="I8076" s="3" t="s">
        <v>169</v>
      </c>
      <c r="J8076" s="3" t="s">
        <v>22327</v>
      </c>
      <c r="K8076" s="3" t="s">
        <v>35</v>
      </c>
      <c r="L8076" s="3" t="s">
        <v>26587</v>
      </c>
      <c r="M8076" s="2" t="s">
        <v>27</v>
      </c>
      <c r="N8076" s="3"/>
      <c r="O8076" s="3" t="s">
        <v>26480</v>
      </c>
      <c r="P8076" s="3">
        <v>2019</v>
      </c>
      <c r="Q8076" s="3">
        <v>19</v>
      </c>
      <c r="R8076" s="3"/>
    </row>
    <row r="8077" ht="14" customHeight="1" spans="1:18">
      <c r="A8077" s="3" t="s">
        <v>26588</v>
      </c>
      <c r="B8077" s="4" t="s">
        <v>26589</v>
      </c>
      <c r="C8077" s="5">
        <v>43488.2083333333</v>
      </c>
      <c r="D8077" s="3" t="s">
        <v>32</v>
      </c>
      <c r="E8077" s="3" t="s">
        <v>21</v>
      </c>
      <c r="F8077" s="5">
        <v>43697.1666666667</v>
      </c>
      <c r="G8077" s="3" t="s">
        <v>22</v>
      </c>
      <c r="H8077" s="3" t="s">
        <v>23</v>
      </c>
      <c r="I8077" s="3" t="s">
        <v>169</v>
      </c>
      <c r="J8077" s="3" t="s">
        <v>22327</v>
      </c>
      <c r="K8077" s="3" t="s">
        <v>40</v>
      </c>
      <c r="L8077" s="3" t="s">
        <v>26590</v>
      </c>
      <c r="M8077" s="2" t="s">
        <v>27</v>
      </c>
      <c r="N8077" s="3"/>
      <c r="O8077" s="3" t="s">
        <v>25943</v>
      </c>
      <c r="P8077" s="3">
        <v>2019</v>
      </c>
      <c r="Q8077" s="3">
        <v>30</v>
      </c>
      <c r="R8077" s="3"/>
    </row>
    <row r="8078" ht="14" customHeight="1" spans="1:18">
      <c r="A8078" s="3" t="s">
        <v>26591</v>
      </c>
      <c r="B8078" s="4" t="s">
        <v>26592</v>
      </c>
      <c r="C8078" s="5">
        <v>43488.2083333333</v>
      </c>
      <c r="D8078" s="3" t="s">
        <v>32</v>
      </c>
      <c r="E8078" s="3" t="s">
        <v>21</v>
      </c>
      <c r="F8078" s="5">
        <v>43697.1666666667</v>
      </c>
      <c r="G8078" s="3" t="s">
        <v>22</v>
      </c>
      <c r="H8078" s="3" t="s">
        <v>23</v>
      </c>
      <c r="I8078" s="3" t="s">
        <v>169</v>
      </c>
      <c r="J8078" s="3" t="s">
        <v>22327</v>
      </c>
      <c r="K8078" s="3" t="s">
        <v>40</v>
      </c>
      <c r="L8078" s="3" t="s">
        <v>26593</v>
      </c>
      <c r="M8078" s="2" t="s">
        <v>42</v>
      </c>
      <c r="N8078" s="3"/>
      <c r="O8078" s="3" t="s">
        <v>25943</v>
      </c>
      <c r="P8078" s="3">
        <v>2019</v>
      </c>
      <c r="Q8078" s="3">
        <v>30</v>
      </c>
      <c r="R8078" s="3"/>
    </row>
    <row r="8079" ht="14" customHeight="1" spans="1:18">
      <c r="A8079" s="3" t="s">
        <v>26594</v>
      </c>
      <c r="B8079" s="4" t="s">
        <v>26595</v>
      </c>
      <c r="C8079" s="6">
        <v>43490</v>
      </c>
      <c r="D8079" s="3" t="s">
        <v>32</v>
      </c>
      <c r="E8079" s="3" t="s">
        <v>21</v>
      </c>
      <c r="F8079" s="6">
        <v>43524</v>
      </c>
      <c r="G8079" s="3" t="s">
        <v>22</v>
      </c>
      <c r="H8079" s="3" t="s">
        <v>23</v>
      </c>
      <c r="I8079" s="3" t="s">
        <v>169</v>
      </c>
      <c r="J8079" s="3" t="s">
        <v>22327</v>
      </c>
      <c r="K8079" s="3" t="s">
        <v>60</v>
      </c>
      <c r="L8079" s="3" t="s">
        <v>26596</v>
      </c>
      <c r="M8079" s="2" t="s">
        <v>27</v>
      </c>
      <c r="N8079" s="3" t="s">
        <v>128</v>
      </c>
      <c r="O8079" s="3" t="s">
        <v>26597</v>
      </c>
      <c r="P8079" s="3">
        <v>2019</v>
      </c>
      <c r="Q8079" s="3">
        <v>32</v>
      </c>
      <c r="R8079" s="3"/>
    </row>
    <row r="8080" ht="14" customHeight="1" spans="1:18">
      <c r="A8080" s="3" t="s">
        <v>26598</v>
      </c>
      <c r="B8080" s="4" t="s">
        <v>26599</v>
      </c>
      <c r="C8080" s="6">
        <v>43490</v>
      </c>
      <c r="D8080" s="3" t="s">
        <v>32</v>
      </c>
      <c r="E8080" s="3" t="s">
        <v>21</v>
      </c>
      <c r="F8080" s="6">
        <v>43524</v>
      </c>
      <c r="G8080" s="3" t="s">
        <v>22</v>
      </c>
      <c r="H8080" s="3" t="s">
        <v>23</v>
      </c>
      <c r="I8080" s="3" t="s">
        <v>169</v>
      </c>
      <c r="J8080" s="3" t="s">
        <v>22327</v>
      </c>
      <c r="K8080" s="3" t="s">
        <v>60</v>
      </c>
      <c r="L8080" s="3" t="s">
        <v>26600</v>
      </c>
      <c r="M8080" s="2" t="s">
        <v>42</v>
      </c>
      <c r="N8080" s="3" t="s">
        <v>128</v>
      </c>
      <c r="O8080" s="3" t="s">
        <v>26597</v>
      </c>
      <c r="P8080" s="3">
        <v>2019</v>
      </c>
      <c r="Q8080" s="3">
        <v>32</v>
      </c>
      <c r="R8080" s="3"/>
    </row>
    <row r="8081" ht="14" customHeight="1" spans="1:18">
      <c r="A8081" s="3" t="s">
        <v>26601</v>
      </c>
      <c r="B8081" s="4" t="s">
        <v>26602</v>
      </c>
      <c r="C8081" s="5">
        <v>43490.2083333333</v>
      </c>
      <c r="D8081" s="3" t="s">
        <v>32</v>
      </c>
      <c r="E8081" s="3" t="s">
        <v>21</v>
      </c>
      <c r="F8081" s="5">
        <v>43691.1666666667</v>
      </c>
      <c r="G8081" s="3" t="s">
        <v>22</v>
      </c>
      <c r="H8081" s="3" t="s">
        <v>23</v>
      </c>
      <c r="I8081" s="3" t="s">
        <v>169</v>
      </c>
      <c r="J8081" s="3" t="s">
        <v>22327</v>
      </c>
      <c r="K8081" s="3" t="s">
        <v>40</v>
      </c>
      <c r="L8081" s="3" t="s">
        <v>26603</v>
      </c>
      <c r="M8081" s="2" t="s">
        <v>42</v>
      </c>
      <c r="N8081" s="3"/>
      <c r="O8081" s="3" t="s">
        <v>7387</v>
      </c>
      <c r="P8081" s="3">
        <v>2019</v>
      </c>
      <c r="Q8081" s="3">
        <v>23</v>
      </c>
      <c r="R8081" s="3"/>
    </row>
    <row r="8082" ht="14" customHeight="1" spans="1:18">
      <c r="A8082" s="3" t="s">
        <v>26604</v>
      </c>
      <c r="B8082" s="4" t="s">
        <v>26605</v>
      </c>
      <c r="C8082" s="5">
        <v>43493.2083333333</v>
      </c>
      <c r="D8082" s="3" t="s">
        <v>32</v>
      </c>
      <c r="E8082" s="3" t="s">
        <v>21</v>
      </c>
      <c r="F8082" s="5">
        <v>43614.1666666667</v>
      </c>
      <c r="G8082" s="3" t="s">
        <v>22</v>
      </c>
      <c r="H8082" s="3" t="s">
        <v>23</v>
      </c>
      <c r="I8082" s="3" t="s">
        <v>169</v>
      </c>
      <c r="J8082" s="3" t="s">
        <v>22327</v>
      </c>
      <c r="K8082" s="3" t="s">
        <v>35</v>
      </c>
      <c r="L8082" s="3" t="s">
        <v>26606</v>
      </c>
      <c r="M8082" s="2" t="s">
        <v>27</v>
      </c>
      <c r="N8082" s="3"/>
      <c r="O8082" s="3" t="s">
        <v>25768</v>
      </c>
      <c r="P8082" s="3">
        <v>2019</v>
      </c>
      <c r="Q8082" s="3">
        <v>23</v>
      </c>
      <c r="R8082" s="3"/>
    </row>
    <row r="8083" ht="14" customHeight="1" spans="1:18">
      <c r="A8083" s="3" t="s">
        <v>26607</v>
      </c>
      <c r="B8083" s="4" t="s">
        <v>26608</v>
      </c>
      <c r="C8083" s="5">
        <v>43493.2083333333</v>
      </c>
      <c r="D8083" s="3" t="s">
        <v>32</v>
      </c>
      <c r="E8083" s="3" t="s">
        <v>21</v>
      </c>
      <c r="F8083" s="5">
        <v>43619.1666666667</v>
      </c>
      <c r="G8083" s="3" t="s">
        <v>22</v>
      </c>
      <c r="H8083" s="3" t="s">
        <v>23</v>
      </c>
      <c r="I8083" s="3" t="s">
        <v>169</v>
      </c>
      <c r="J8083" s="3" t="s">
        <v>22327</v>
      </c>
      <c r="K8083" s="3" t="s">
        <v>40</v>
      </c>
      <c r="L8083" s="3" t="s">
        <v>26609</v>
      </c>
      <c r="M8083" s="2" t="s">
        <v>42</v>
      </c>
      <c r="N8083" s="3"/>
      <c r="O8083" s="3" t="s">
        <v>25768</v>
      </c>
      <c r="P8083" s="3">
        <v>2019</v>
      </c>
      <c r="Q8083" s="3">
        <v>23</v>
      </c>
      <c r="R8083" s="3"/>
    </row>
    <row r="8084" ht="14" customHeight="1" spans="1:18">
      <c r="A8084" s="3" t="s">
        <v>26610</v>
      </c>
      <c r="B8084" s="4" t="s">
        <v>26611</v>
      </c>
      <c r="C8084" s="5">
        <v>43493.2083333333</v>
      </c>
      <c r="D8084" s="3" t="s">
        <v>32</v>
      </c>
      <c r="E8084" s="3" t="s">
        <v>21</v>
      </c>
      <c r="F8084" s="5">
        <v>43619.1666666667</v>
      </c>
      <c r="G8084" s="3" t="s">
        <v>22</v>
      </c>
      <c r="H8084" s="3" t="s">
        <v>23</v>
      </c>
      <c r="I8084" s="3" t="s">
        <v>169</v>
      </c>
      <c r="J8084" s="3" t="s">
        <v>22327</v>
      </c>
      <c r="K8084" s="3" t="s">
        <v>40</v>
      </c>
      <c r="L8084" s="3" t="s">
        <v>26612</v>
      </c>
      <c r="M8084" s="2" t="s">
        <v>27</v>
      </c>
      <c r="N8084" s="3"/>
      <c r="O8084" s="3" t="s">
        <v>25768</v>
      </c>
      <c r="P8084" s="3">
        <v>2019</v>
      </c>
      <c r="Q8084" s="3">
        <v>23</v>
      </c>
      <c r="R8084" s="3"/>
    </row>
    <row r="8085" ht="14" customHeight="1" spans="1:18">
      <c r="A8085" s="3" t="s">
        <v>26613</v>
      </c>
      <c r="B8085" s="4" t="s">
        <v>26614</v>
      </c>
      <c r="C8085" s="5">
        <v>43494.2083333333</v>
      </c>
      <c r="D8085" s="3" t="s">
        <v>32</v>
      </c>
      <c r="E8085" s="3" t="s">
        <v>21</v>
      </c>
      <c r="F8085" s="5">
        <v>43564.1666666667</v>
      </c>
      <c r="G8085" s="3" t="s">
        <v>22</v>
      </c>
      <c r="H8085" s="3" t="s">
        <v>23</v>
      </c>
      <c r="I8085" s="3" t="s">
        <v>169</v>
      </c>
      <c r="J8085" s="3" t="s">
        <v>22327</v>
      </c>
      <c r="K8085" s="3" t="s">
        <v>40</v>
      </c>
      <c r="L8085" s="3" t="s">
        <v>26615</v>
      </c>
      <c r="M8085" s="2" t="s">
        <v>27</v>
      </c>
      <c r="N8085" s="3"/>
      <c r="O8085" s="3" t="s">
        <v>26616</v>
      </c>
      <c r="P8085" s="3">
        <v>2019</v>
      </c>
      <c r="Q8085" s="3">
        <v>25</v>
      </c>
      <c r="R8085" s="3"/>
    </row>
    <row r="8086" ht="14" customHeight="1" spans="1:18">
      <c r="A8086" s="3" t="s">
        <v>26617</v>
      </c>
      <c r="B8086" s="4" t="s">
        <v>26618</v>
      </c>
      <c r="C8086" s="5">
        <v>43494.2083333333</v>
      </c>
      <c r="D8086" s="3" t="s">
        <v>32</v>
      </c>
      <c r="E8086" s="3" t="s">
        <v>21</v>
      </c>
      <c r="F8086" s="5">
        <v>43565.1666666667</v>
      </c>
      <c r="G8086" s="3" t="s">
        <v>22</v>
      </c>
      <c r="H8086" s="3" t="s">
        <v>23</v>
      </c>
      <c r="I8086" s="3" t="s">
        <v>169</v>
      </c>
      <c r="J8086" s="3" t="s">
        <v>22327</v>
      </c>
      <c r="K8086" s="3" t="s">
        <v>40</v>
      </c>
      <c r="L8086" s="3" t="s">
        <v>26619</v>
      </c>
      <c r="M8086" s="2" t="s">
        <v>27</v>
      </c>
      <c r="N8086" s="3"/>
      <c r="O8086" s="3" t="s">
        <v>5773</v>
      </c>
      <c r="P8086" s="3">
        <v>2019</v>
      </c>
      <c r="Q8086" s="3">
        <v>22</v>
      </c>
      <c r="R8086" s="3"/>
    </row>
    <row r="8087" ht="14" customHeight="1" spans="1:18">
      <c r="A8087" s="3" t="s">
        <v>26620</v>
      </c>
      <c r="B8087" s="4" t="s">
        <v>26621</v>
      </c>
      <c r="C8087" s="5">
        <v>43494.2083333333</v>
      </c>
      <c r="D8087" s="3" t="s">
        <v>32</v>
      </c>
      <c r="E8087" s="3" t="s">
        <v>21</v>
      </c>
      <c r="F8087" s="5">
        <v>43567.1666666667</v>
      </c>
      <c r="G8087" s="3" t="s">
        <v>22</v>
      </c>
      <c r="H8087" s="3" t="s">
        <v>23</v>
      </c>
      <c r="I8087" s="3" t="s">
        <v>169</v>
      </c>
      <c r="J8087" s="3" t="s">
        <v>22327</v>
      </c>
      <c r="K8087" s="3" t="s">
        <v>35</v>
      </c>
      <c r="L8087" s="3" t="s">
        <v>26622</v>
      </c>
      <c r="M8087" s="2" t="s">
        <v>42</v>
      </c>
      <c r="N8087" s="3"/>
      <c r="O8087" s="3" t="s">
        <v>26623</v>
      </c>
      <c r="P8087" s="3">
        <v>2019</v>
      </c>
      <c r="Q8087" s="3">
        <v>24</v>
      </c>
      <c r="R8087" s="3"/>
    </row>
    <row r="8088" ht="14" customHeight="1" spans="1:18">
      <c r="A8088" s="3" t="s">
        <v>26624</v>
      </c>
      <c r="B8088" s="4" t="s">
        <v>26625</v>
      </c>
      <c r="C8088" s="5">
        <v>43494.2083333333</v>
      </c>
      <c r="D8088" s="3" t="s">
        <v>32</v>
      </c>
      <c r="E8088" s="3" t="s">
        <v>21</v>
      </c>
      <c r="F8088" s="5">
        <v>43595.1666666667</v>
      </c>
      <c r="G8088" s="3" t="s">
        <v>22</v>
      </c>
      <c r="H8088" s="3" t="s">
        <v>23</v>
      </c>
      <c r="I8088" s="3" t="s">
        <v>169</v>
      </c>
      <c r="J8088" s="3" t="s">
        <v>22327</v>
      </c>
      <c r="K8088" s="3" t="s">
        <v>40</v>
      </c>
      <c r="L8088" s="3" t="s">
        <v>26626</v>
      </c>
      <c r="M8088" s="2" t="s">
        <v>27</v>
      </c>
      <c r="N8088" s="3"/>
      <c r="O8088" s="3" t="s">
        <v>3275</v>
      </c>
      <c r="P8088" s="3">
        <v>2019</v>
      </c>
      <c r="Q8088" s="3">
        <v>31</v>
      </c>
      <c r="R8088" s="3"/>
    </row>
    <row r="8089" ht="14" customHeight="1" spans="1:18">
      <c r="A8089" s="3" t="s">
        <v>26627</v>
      </c>
      <c r="B8089" s="4" t="s">
        <v>26628</v>
      </c>
      <c r="C8089" s="5">
        <v>43494.2083333333</v>
      </c>
      <c r="D8089" s="3" t="s">
        <v>32</v>
      </c>
      <c r="E8089" s="3" t="s">
        <v>21</v>
      </c>
      <c r="F8089" s="5">
        <v>43601.1666666667</v>
      </c>
      <c r="G8089" s="3" t="s">
        <v>22</v>
      </c>
      <c r="H8089" s="3" t="s">
        <v>23</v>
      </c>
      <c r="I8089" s="3" t="s">
        <v>169</v>
      </c>
      <c r="J8089" s="3" t="s">
        <v>22327</v>
      </c>
      <c r="K8089" s="3" t="s">
        <v>40</v>
      </c>
      <c r="L8089" s="3" t="s">
        <v>26629</v>
      </c>
      <c r="M8089" s="2" t="s">
        <v>42</v>
      </c>
      <c r="N8089" s="3"/>
      <c r="O8089" s="3" t="s">
        <v>6078</v>
      </c>
      <c r="P8089" s="3">
        <v>2019</v>
      </c>
      <c r="Q8089" s="3">
        <v>24</v>
      </c>
      <c r="R8089" s="3"/>
    </row>
    <row r="8090" ht="14" customHeight="1" spans="1:18">
      <c r="A8090" s="3" t="s">
        <v>26630</v>
      </c>
      <c r="B8090" s="4" t="s">
        <v>26631</v>
      </c>
      <c r="C8090" s="6">
        <v>43495</v>
      </c>
      <c r="D8090" s="3" t="s">
        <v>32</v>
      </c>
      <c r="E8090" s="3" t="s">
        <v>21</v>
      </c>
      <c r="F8090" s="6">
        <v>43537</v>
      </c>
      <c r="G8090" s="3" t="s">
        <v>22</v>
      </c>
      <c r="H8090" s="3" t="s">
        <v>23</v>
      </c>
      <c r="I8090" s="3" t="s">
        <v>169</v>
      </c>
      <c r="J8090" s="3" t="s">
        <v>22327</v>
      </c>
      <c r="K8090" s="3" t="s">
        <v>35</v>
      </c>
      <c r="L8090" s="3" t="s">
        <v>26632</v>
      </c>
      <c r="M8090" s="2" t="s">
        <v>42</v>
      </c>
      <c r="N8090" s="3" t="s">
        <v>28</v>
      </c>
      <c r="O8090" s="3" t="s">
        <v>25368</v>
      </c>
      <c r="P8090" s="3">
        <v>2019</v>
      </c>
      <c r="Q8090" s="3">
        <v>41</v>
      </c>
      <c r="R8090" s="3"/>
    </row>
    <row r="8091" ht="14" customHeight="1" spans="1:18">
      <c r="A8091" s="3" t="s">
        <v>26633</v>
      </c>
      <c r="B8091" s="4" t="s">
        <v>26634</v>
      </c>
      <c r="C8091" s="5">
        <v>43495.2083333333</v>
      </c>
      <c r="D8091" s="3" t="s">
        <v>32</v>
      </c>
      <c r="E8091" s="3" t="s">
        <v>21</v>
      </c>
      <c r="F8091" s="5">
        <v>43538.1666666667</v>
      </c>
      <c r="G8091" s="3" t="s">
        <v>22</v>
      </c>
      <c r="H8091" s="3" t="s">
        <v>23</v>
      </c>
      <c r="I8091" s="3" t="s">
        <v>169</v>
      </c>
      <c r="J8091" s="3" t="s">
        <v>22327</v>
      </c>
      <c r="K8091" s="3" t="s">
        <v>40</v>
      </c>
      <c r="L8091" s="3" t="s">
        <v>26635</v>
      </c>
      <c r="M8091" s="2" t="s">
        <v>27</v>
      </c>
      <c r="N8091" s="3"/>
      <c r="O8091" s="3" t="s">
        <v>4896</v>
      </c>
      <c r="P8091" s="3">
        <v>2019</v>
      </c>
      <c r="Q8091" s="3">
        <v>22</v>
      </c>
      <c r="R8091" s="3"/>
    </row>
    <row r="8092" ht="14" customHeight="1" spans="1:18">
      <c r="A8092" s="3" t="s">
        <v>26636</v>
      </c>
      <c r="B8092" s="4" t="s">
        <v>26637</v>
      </c>
      <c r="C8092" s="5">
        <v>43495.2083333333</v>
      </c>
      <c r="D8092" s="3" t="s">
        <v>32</v>
      </c>
      <c r="E8092" s="3" t="s">
        <v>21</v>
      </c>
      <c r="F8092" s="5">
        <v>43662.1666666667</v>
      </c>
      <c r="G8092" s="3" t="s">
        <v>22</v>
      </c>
      <c r="H8092" s="3" t="s">
        <v>23</v>
      </c>
      <c r="I8092" s="3" t="s">
        <v>169</v>
      </c>
      <c r="J8092" s="3" t="s">
        <v>22327</v>
      </c>
      <c r="K8092" s="3" t="s">
        <v>40</v>
      </c>
      <c r="L8092" s="3" t="s">
        <v>26638</v>
      </c>
      <c r="M8092" s="2" t="s">
        <v>27</v>
      </c>
      <c r="N8092" s="3"/>
      <c r="O8092" s="3" t="s">
        <v>26443</v>
      </c>
      <c r="P8092" s="3">
        <v>2019</v>
      </c>
      <c r="Q8092" s="3">
        <v>22</v>
      </c>
      <c r="R8092" s="3"/>
    </row>
    <row r="8093" ht="14" customHeight="1" spans="1:18">
      <c r="A8093" s="3" t="s">
        <v>26639</v>
      </c>
      <c r="B8093" s="4" t="s">
        <v>26640</v>
      </c>
      <c r="C8093" s="5">
        <v>43495.2083333333</v>
      </c>
      <c r="D8093" s="3" t="s">
        <v>32</v>
      </c>
      <c r="E8093" s="3" t="s">
        <v>21</v>
      </c>
      <c r="F8093" s="5">
        <v>43678.1666666667</v>
      </c>
      <c r="G8093" s="3" t="s">
        <v>22</v>
      </c>
      <c r="H8093" s="3" t="s">
        <v>23</v>
      </c>
      <c r="I8093" s="3" t="s">
        <v>169</v>
      </c>
      <c r="J8093" s="3" t="s">
        <v>22327</v>
      </c>
      <c r="K8093" s="3" t="s">
        <v>40</v>
      </c>
      <c r="L8093" s="3" t="s">
        <v>26641</v>
      </c>
      <c r="M8093" s="2" t="s">
        <v>42</v>
      </c>
      <c r="N8093" s="3"/>
      <c r="O8093" s="3" t="s">
        <v>7387</v>
      </c>
      <c r="P8093" s="3">
        <v>2019</v>
      </c>
      <c r="Q8093" s="3">
        <v>30</v>
      </c>
      <c r="R8093" s="3"/>
    </row>
    <row r="8094" ht="14" customHeight="1" spans="1:18">
      <c r="A8094" s="3" t="s">
        <v>26642</v>
      </c>
      <c r="B8094" s="4" t="s">
        <v>26643</v>
      </c>
      <c r="C8094" s="5">
        <v>43497.2083333333</v>
      </c>
      <c r="D8094" s="3" t="s">
        <v>32</v>
      </c>
      <c r="E8094" s="3" t="s">
        <v>21</v>
      </c>
      <c r="F8094" s="5">
        <v>43571.1666666667</v>
      </c>
      <c r="G8094" s="3" t="s">
        <v>22</v>
      </c>
      <c r="H8094" s="3" t="s">
        <v>23</v>
      </c>
      <c r="I8094" s="3" t="s">
        <v>169</v>
      </c>
      <c r="J8094" s="3" t="s">
        <v>22327</v>
      </c>
      <c r="K8094" s="3" t="s">
        <v>40</v>
      </c>
      <c r="L8094" s="3" t="s">
        <v>26644</v>
      </c>
      <c r="M8094" s="2" t="s">
        <v>27</v>
      </c>
      <c r="N8094" s="3"/>
      <c r="O8094" s="3" t="s">
        <v>26191</v>
      </c>
      <c r="P8094" s="3">
        <v>2019</v>
      </c>
      <c r="Q8094" s="3">
        <v>29</v>
      </c>
      <c r="R8094" s="3"/>
    </row>
    <row r="8095" ht="14" customHeight="1" spans="1:18">
      <c r="A8095" s="3" t="s">
        <v>26645</v>
      </c>
      <c r="B8095" s="4" t="s">
        <v>26646</v>
      </c>
      <c r="C8095" s="5">
        <v>43497.2083333333</v>
      </c>
      <c r="D8095" s="3" t="s">
        <v>32</v>
      </c>
      <c r="E8095" s="3" t="s">
        <v>21</v>
      </c>
      <c r="F8095" s="5">
        <v>44075.1666666667</v>
      </c>
      <c r="G8095" s="3" t="s">
        <v>22</v>
      </c>
      <c r="H8095" s="3" t="s">
        <v>23</v>
      </c>
      <c r="I8095" s="3" t="s">
        <v>169</v>
      </c>
      <c r="J8095" s="3" t="s">
        <v>22327</v>
      </c>
      <c r="K8095" s="3" t="s">
        <v>35</v>
      </c>
      <c r="L8095" s="3" t="s">
        <v>26647</v>
      </c>
      <c r="M8095" s="2" t="s">
        <v>27</v>
      </c>
      <c r="N8095" s="3"/>
      <c r="O8095" s="3" t="s">
        <v>2954</v>
      </c>
      <c r="P8095" s="3">
        <v>2020</v>
      </c>
      <c r="Q8095" s="3">
        <v>34</v>
      </c>
      <c r="R8095" s="3"/>
    </row>
    <row r="8096" ht="14" customHeight="1" spans="1:18">
      <c r="A8096" s="3" t="s">
        <v>26648</v>
      </c>
      <c r="B8096" s="4" t="s">
        <v>26649</v>
      </c>
      <c r="C8096" s="5">
        <v>43503.2083333333</v>
      </c>
      <c r="D8096" s="3" t="s">
        <v>32</v>
      </c>
      <c r="E8096" s="3" t="s">
        <v>21</v>
      </c>
      <c r="F8096" s="5">
        <v>43544.1666666667</v>
      </c>
      <c r="G8096" s="3" t="s">
        <v>22</v>
      </c>
      <c r="H8096" s="3" t="s">
        <v>23</v>
      </c>
      <c r="I8096" s="3" t="s">
        <v>169</v>
      </c>
      <c r="J8096" s="3" t="s">
        <v>22327</v>
      </c>
      <c r="K8096" s="3" t="s">
        <v>40</v>
      </c>
      <c r="L8096" s="3" t="s">
        <v>26650</v>
      </c>
      <c r="M8096" s="2" t="s">
        <v>42</v>
      </c>
      <c r="N8096" s="3"/>
      <c r="O8096" s="3" t="s">
        <v>5100</v>
      </c>
      <c r="P8096" s="3">
        <v>2019</v>
      </c>
      <c r="Q8096" s="3">
        <v>21</v>
      </c>
      <c r="R8096" s="3"/>
    </row>
    <row r="8097" ht="14" customHeight="1" spans="1:18">
      <c r="A8097" s="3" t="s">
        <v>26651</v>
      </c>
      <c r="B8097" s="4" t="s">
        <v>26652</v>
      </c>
      <c r="C8097" s="5">
        <v>43503.2083333333</v>
      </c>
      <c r="D8097" s="3" t="s">
        <v>32</v>
      </c>
      <c r="E8097" s="3" t="s">
        <v>21</v>
      </c>
      <c r="F8097" s="5">
        <v>43544.1666666667</v>
      </c>
      <c r="G8097" s="3" t="s">
        <v>22</v>
      </c>
      <c r="H8097" s="3" t="s">
        <v>23</v>
      </c>
      <c r="I8097" s="3" t="s">
        <v>169</v>
      </c>
      <c r="J8097" s="3" t="s">
        <v>22327</v>
      </c>
      <c r="K8097" s="3" t="s">
        <v>40</v>
      </c>
      <c r="L8097" s="3" t="s">
        <v>26653</v>
      </c>
      <c r="M8097" s="2" t="s">
        <v>27</v>
      </c>
      <c r="N8097" s="3"/>
      <c r="O8097" s="3" t="s">
        <v>5100</v>
      </c>
      <c r="P8097" s="3">
        <v>2019</v>
      </c>
      <c r="Q8097" s="3">
        <v>21</v>
      </c>
      <c r="R8097" s="3"/>
    </row>
    <row r="8098" ht="14" customHeight="1" spans="1:18">
      <c r="A8098" s="3" t="s">
        <v>26654</v>
      </c>
      <c r="B8098" s="4" t="s">
        <v>26655</v>
      </c>
      <c r="C8098" s="5">
        <v>43505.2083333333</v>
      </c>
      <c r="D8098" s="3" t="s">
        <v>32</v>
      </c>
      <c r="E8098" s="3" t="s">
        <v>21</v>
      </c>
      <c r="F8098" s="5">
        <v>43564.1666666667</v>
      </c>
      <c r="G8098" s="3" t="s">
        <v>22</v>
      </c>
      <c r="H8098" s="3" t="s">
        <v>23</v>
      </c>
      <c r="I8098" s="3" t="s">
        <v>169</v>
      </c>
      <c r="J8098" s="3" t="s">
        <v>22327</v>
      </c>
      <c r="K8098" s="3" t="s">
        <v>40</v>
      </c>
      <c r="L8098" s="3" t="s">
        <v>26656</v>
      </c>
      <c r="M8098" s="2" t="s">
        <v>42</v>
      </c>
      <c r="N8098" s="3"/>
      <c r="O8098" s="3" t="s">
        <v>26616</v>
      </c>
      <c r="P8098" s="3">
        <v>2019</v>
      </c>
      <c r="Q8098" s="3">
        <v>21</v>
      </c>
      <c r="R8098" s="3"/>
    </row>
    <row r="8099" ht="14" customHeight="1" spans="1:18">
      <c r="A8099" s="3" t="s">
        <v>26657</v>
      </c>
      <c r="B8099" s="4" t="s">
        <v>26658</v>
      </c>
      <c r="C8099" s="5">
        <v>43505.2083333333</v>
      </c>
      <c r="D8099" s="3" t="s">
        <v>32</v>
      </c>
      <c r="E8099" s="3" t="s">
        <v>21</v>
      </c>
      <c r="F8099" s="5">
        <v>43616.1666666667</v>
      </c>
      <c r="G8099" s="3" t="s">
        <v>22</v>
      </c>
      <c r="H8099" s="3" t="s">
        <v>23</v>
      </c>
      <c r="I8099" s="3" t="s">
        <v>169</v>
      </c>
      <c r="J8099" s="3" t="s">
        <v>22327</v>
      </c>
      <c r="K8099" s="3" t="s">
        <v>35</v>
      </c>
      <c r="L8099" s="3" t="s">
        <v>26659</v>
      </c>
      <c r="M8099" s="2" t="s">
        <v>42</v>
      </c>
      <c r="N8099" s="3"/>
      <c r="O8099" s="3" t="s">
        <v>25768</v>
      </c>
      <c r="P8099" s="3">
        <v>2019</v>
      </c>
      <c r="Q8099" s="3">
        <v>29</v>
      </c>
      <c r="R8099" s="3"/>
    </row>
    <row r="8100" ht="14" customHeight="1" spans="1:18">
      <c r="A8100" s="3" t="s">
        <v>26660</v>
      </c>
      <c r="B8100" s="4" t="s">
        <v>26661</v>
      </c>
      <c r="C8100" s="5">
        <v>43507.2083333333</v>
      </c>
      <c r="D8100" s="3" t="s">
        <v>32</v>
      </c>
      <c r="E8100" s="3" t="s">
        <v>21</v>
      </c>
      <c r="F8100" s="5">
        <v>43600.1666666667</v>
      </c>
      <c r="G8100" s="3" t="s">
        <v>22</v>
      </c>
      <c r="H8100" s="3" t="s">
        <v>23</v>
      </c>
      <c r="I8100" s="3" t="s">
        <v>169</v>
      </c>
      <c r="J8100" s="3" t="s">
        <v>22327</v>
      </c>
      <c r="K8100" s="3" t="s">
        <v>35</v>
      </c>
      <c r="L8100" s="3" t="s">
        <v>26662</v>
      </c>
      <c r="M8100" s="2" t="s">
        <v>42</v>
      </c>
      <c r="N8100" s="3"/>
      <c r="O8100" s="3" t="s">
        <v>26663</v>
      </c>
      <c r="P8100" s="3">
        <v>2019</v>
      </c>
      <c r="Q8100" s="3">
        <v>28</v>
      </c>
      <c r="R8100" s="3"/>
    </row>
    <row r="8101" ht="14" customHeight="1" spans="1:18">
      <c r="A8101" s="3" t="s">
        <v>26664</v>
      </c>
      <c r="B8101" s="4" t="s">
        <v>26665</v>
      </c>
      <c r="C8101" s="5">
        <v>43508.2083333333</v>
      </c>
      <c r="D8101" s="3" t="s">
        <v>32</v>
      </c>
      <c r="E8101" s="3" t="s">
        <v>21</v>
      </c>
      <c r="F8101" s="5">
        <v>43616.1666666667</v>
      </c>
      <c r="G8101" s="3" t="s">
        <v>22</v>
      </c>
      <c r="H8101" s="3" t="s">
        <v>23</v>
      </c>
      <c r="I8101" s="3" t="s">
        <v>169</v>
      </c>
      <c r="J8101" s="3" t="s">
        <v>22327</v>
      </c>
      <c r="K8101" s="3" t="s">
        <v>35</v>
      </c>
      <c r="L8101" s="3" t="s">
        <v>26666</v>
      </c>
      <c r="M8101" s="2" t="s">
        <v>27</v>
      </c>
      <c r="N8101" s="3"/>
      <c r="O8101" s="3" t="s">
        <v>25768</v>
      </c>
      <c r="P8101" s="3">
        <v>2019</v>
      </c>
      <c r="Q8101" s="3">
        <v>34</v>
      </c>
      <c r="R8101" s="3"/>
    </row>
    <row r="8102" ht="14" customHeight="1" spans="1:18">
      <c r="A8102" s="3" t="s">
        <v>26667</v>
      </c>
      <c r="B8102" s="4" t="s">
        <v>26668</v>
      </c>
      <c r="C8102" s="5">
        <v>43509.2083333333</v>
      </c>
      <c r="D8102" s="3" t="s">
        <v>32</v>
      </c>
      <c r="E8102" s="3" t="s">
        <v>21</v>
      </c>
      <c r="F8102" s="5">
        <v>43564.1666666667</v>
      </c>
      <c r="G8102" s="3" t="s">
        <v>22</v>
      </c>
      <c r="H8102" s="3" t="s">
        <v>23</v>
      </c>
      <c r="I8102" s="3" t="s">
        <v>169</v>
      </c>
      <c r="J8102" s="3" t="s">
        <v>22327</v>
      </c>
      <c r="K8102" s="3" t="s">
        <v>40</v>
      </c>
      <c r="L8102" s="3" t="s">
        <v>26669</v>
      </c>
      <c r="M8102" s="2" t="s">
        <v>27</v>
      </c>
      <c r="N8102" s="3"/>
      <c r="O8102" s="3" t="s">
        <v>26616</v>
      </c>
      <c r="P8102" s="3">
        <v>2019</v>
      </c>
      <c r="Q8102" s="3">
        <v>29</v>
      </c>
      <c r="R8102" s="3"/>
    </row>
    <row r="8103" ht="14" customHeight="1" spans="1:18">
      <c r="A8103" s="3" t="s">
        <v>26670</v>
      </c>
      <c r="B8103" s="4" t="s">
        <v>26671</v>
      </c>
      <c r="C8103" s="5">
        <v>43509.2083333333</v>
      </c>
      <c r="D8103" s="3" t="s">
        <v>32</v>
      </c>
      <c r="E8103" s="3" t="s">
        <v>21</v>
      </c>
      <c r="F8103" s="5">
        <v>43754.1666666667</v>
      </c>
      <c r="G8103" s="3" t="s">
        <v>22</v>
      </c>
      <c r="H8103" s="3" t="s">
        <v>23</v>
      </c>
      <c r="I8103" s="3" t="s">
        <v>169</v>
      </c>
      <c r="J8103" s="3" t="s">
        <v>22327</v>
      </c>
      <c r="K8103" s="3" t="s">
        <v>35</v>
      </c>
      <c r="L8103" s="3" t="s">
        <v>26672</v>
      </c>
      <c r="M8103" s="2" t="s">
        <v>42</v>
      </c>
      <c r="N8103" s="3"/>
      <c r="O8103" s="3" t="s">
        <v>22755</v>
      </c>
      <c r="P8103" s="3">
        <v>2019</v>
      </c>
      <c r="Q8103" s="3">
        <v>24</v>
      </c>
      <c r="R8103" s="3"/>
    </row>
    <row r="8104" ht="14" customHeight="1" spans="1:18">
      <c r="A8104" s="3" t="s">
        <v>26673</v>
      </c>
      <c r="B8104" s="4" t="s">
        <v>26674</v>
      </c>
      <c r="C8104" s="5">
        <v>43510.2083333333</v>
      </c>
      <c r="D8104" s="3" t="s">
        <v>32</v>
      </c>
      <c r="E8104" s="3" t="s">
        <v>21</v>
      </c>
      <c r="F8104" s="5">
        <v>43549.1666666667</v>
      </c>
      <c r="G8104" s="3" t="s">
        <v>22</v>
      </c>
      <c r="H8104" s="3" t="s">
        <v>23</v>
      </c>
      <c r="I8104" s="3" t="s">
        <v>169</v>
      </c>
      <c r="J8104" s="3" t="s">
        <v>22327</v>
      </c>
      <c r="K8104" s="3" t="s">
        <v>40</v>
      </c>
      <c r="L8104" s="3" t="s">
        <v>26675</v>
      </c>
      <c r="M8104" s="2" t="s">
        <v>27</v>
      </c>
      <c r="N8104" s="3"/>
      <c r="O8104" s="3" t="s">
        <v>26360</v>
      </c>
      <c r="P8104" s="3">
        <v>2019</v>
      </c>
      <c r="Q8104" s="3">
        <v>25</v>
      </c>
      <c r="R8104" s="3"/>
    </row>
    <row r="8105" ht="14" customHeight="1" spans="1:18">
      <c r="A8105" s="3" t="s">
        <v>26676</v>
      </c>
      <c r="B8105" s="4" t="s">
        <v>26677</v>
      </c>
      <c r="C8105" s="5">
        <v>43510.2083333333</v>
      </c>
      <c r="D8105" s="3" t="s">
        <v>32</v>
      </c>
      <c r="E8105" s="3" t="s">
        <v>21</v>
      </c>
      <c r="F8105" s="5">
        <v>43549.1666666667</v>
      </c>
      <c r="G8105" s="3" t="s">
        <v>22</v>
      </c>
      <c r="H8105" s="3" t="s">
        <v>23</v>
      </c>
      <c r="I8105" s="3" t="s">
        <v>169</v>
      </c>
      <c r="J8105" s="3" t="s">
        <v>22327</v>
      </c>
      <c r="K8105" s="3" t="s">
        <v>40</v>
      </c>
      <c r="L8105" s="3" t="s">
        <v>26678</v>
      </c>
      <c r="M8105" s="2" t="s">
        <v>42</v>
      </c>
      <c r="N8105" s="3"/>
      <c r="O8105" s="3" t="s">
        <v>26360</v>
      </c>
      <c r="P8105" s="3">
        <v>2019</v>
      </c>
      <c r="Q8105" s="3">
        <v>25</v>
      </c>
      <c r="R8105" s="3"/>
    </row>
    <row r="8106" ht="14" customHeight="1" spans="1:18">
      <c r="A8106" s="3" t="s">
        <v>26679</v>
      </c>
      <c r="B8106" s="4" t="s">
        <v>26680</v>
      </c>
      <c r="C8106" s="5">
        <v>43510.2083333333</v>
      </c>
      <c r="D8106" s="3" t="s">
        <v>32</v>
      </c>
      <c r="E8106" s="3" t="s">
        <v>21</v>
      </c>
      <c r="F8106" s="5">
        <v>43852.2083333333</v>
      </c>
      <c r="G8106" s="3" t="s">
        <v>22</v>
      </c>
      <c r="H8106" s="3" t="s">
        <v>23</v>
      </c>
      <c r="I8106" s="3" t="s">
        <v>169</v>
      </c>
      <c r="J8106" s="3" t="s">
        <v>22327</v>
      </c>
      <c r="K8106" s="3" t="s">
        <v>35</v>
      </c>
      <c r="L8106" s="3" t="s">
        <v>26681</v>
      </c>
      <c r="M8106" s="2" t="s">
        <v>42</v>
      </c>
      <c r="N8106" s="3"/>
      <c r="O8106" s="3" t="s">
        <v>26682</v>
      </c>
      <c r="P8106" s="3">
        <v>2019</v>
      </c>
      <c r="Q8106" s="3">
        <v>27</v>
      </c>
      <c r="R8106" s="3"/>
    </row>
    <row r="8107" ht="14" customHeight="1" spans="1:18">
      <c r="A8107" s="3" t="s">
        <v>26683</v>
      </c>
      <c r="B8107" s="4" t="s">
        <v>26684</v>
      </c>
      <c r="C8107" s="5">
        <v>43510.2083333333</v>
      </c>
      <c r="D8107" s="3" t="s">
        <v>32</v>
      </c>
      <c r="E8107" s="3" t="s">
        <v>21</v>
      </c>
      <c r="F8107" s="5">
        <v>43852.2083333333</v>
      </c>
      <c r="G8107" s="3" t="s">
        <v>22</v>
      </c>
      <c r="H8107" s="3" t="s">
        <v>23</v>
      </c>
      <c r="I8107" s="3" t="s">
        <v>169</v>
      </c>
      <c r="J8107" s="3" t="s">
        <v>22327</v>
      </c>
      <c r="K8107" s="3" t="s">
        <v>35</v>
      </c>
      <c r="L8107" s="3" t="s">
        <v>26685</v>
      </c>
      <c r="M8107" s="2" t="s">
        <v>27</v>
      </c>
      <c r="N8107" s="3"/>
      <c r="O8107" s="3" t="s">
        <v>26682</v>
      </c>
      <c r="P8107" s="3">
        <v>2019</v>
      </c>
      <c r="Q8107" s="3">
        <v>27</v>
      </c>
      <c r="R8107" s="3"/>
    </row>
    <row r="8108" ht="14" customHeight="1" spans="1:18">
      <c r="A8108" s="3" t="s">
        <v>26686</v>
      </c>
      <c r="B8108" s="4" t="s">
        <v>26687</v>
      </c>
      <c r="C8108" s="5">
        <v>43513.2083333333</v>
      </c>
      <c r="D8108" s="3" t="s">
        <v>32</v>
      </c>
      <c r="E8108" s="3" t="s">
        <v>21</v>
      </c>
      <c r="F8108" s="5">
        <v>43571.1666666667</v>
      </c>
      <c r="G8108" s="3" t="s">
        <v>22</v>
      </c>
      <c r="H8108" s="3" t="s">
        <v>23</v>
      </c>
      <c r="I8108" s="3" t="s">
        <v>169</v>
      </c>
      <c r="J8108" s="3" t="s">
        <v>22327</v>
      </c>
      <c r="K8108" s="3" t="s">
        <v>40</v>
      </c>
      <c r="L8108" s="3" t="s">
        <v>26688</v>
      </c>
      <c r="M8108" s="2" t="s">
        <v>27</v>
      </c>
      <c r="N8108" s="3"/>
      <c r="O8108" s="3" t="s">
        <v>3041</v>
      </c>
      <c r="P8108" s="3">
        <v>2019</v>
      </c>
      <c r="Q8108" s="3">
        <v>22</v>
      </c>
      <c r="R8108" s="3"/>
    </row>
    <row r="8109" ht="14" customHeight="1" spans="1:18">
      <c r="A8109" s="3" t="s">
        <v>26689</v>
      </c>
      <c r="B8109" s="4" t="s">
        <v>26690</v>
      </c>
      <c r="C8109" s="5">
        <v>43515.2083333333</v>
      </c>
      <c r="D8109" s="3" t="s">
        <v>32</v>
      </c>
      <c r="E8109" s="3" t="s">
        <v>21</v>
      </c>
      <c r="F8109" s="5">
        <v>43616.1666666667</v>
      </c>
      <c r="G8109" s="3" t="s">
        <v>22</v>
      </c>
      <c r="H8109" s="3" t="s">
        <v>23</v>
      </c>
      <c r="I8109" s="3" t="s">
        <v>169</v>
      </c>
      <c r="J8109" s="3" t="s">
        <v>22327</v>
      </c>
      <c r="K8109" s="3" t="s">
        <v>40</v>
      </c>
      <c r="L8109" s="3" t="s">
        <v>26691</v>
      </c>
      <c r="M8109" s="2" t="s">
        <v>27</v>
      </c>
      <c r="N8109" s="3"/>
      <c r="O8109" s="3" t="s">
        <v>25768</v>
      </c>
      <c r="P8109" s="3">
        <v>2019</v>
      </c>
      <c r="Q8109" s="3">
        <v>24</v>
      </c>
      <c r="R8109" s="3"/>
    </row>
    <row r="8110" ht="14" customHeight="1" spans="1:18">
      <c r="A8110" s="3" t="s">
        <v>26692</v>
      </c>
      <c r="B8110" s="4" t="s">
        <v>26693</v>
      </c>
      <c r="C8110" s="5">
        <v>43515.2083333333</v>
      </c>
      <c r="D8110" s="3" t="s">
        <v>32</v>
      </c>
      <c r="E8110" s="3" t="s">
        <v>21</v>
      </c>
      <c r="F8110" s="5">
        <v>43619.1666666667</v>
      </c>
      <c r="G8110" s="3" t="s">
        <v>22</v>
      </c>
      <c r="H8110" s="3" t="s">
        <v>23</v>
      </c>
      <c r="I8110" s="3" t="s">
        <v>169</v>
      </c>
      <c r="J8110" s="3" t="s">
        <v>22327</v>
      </c>
      <c r="K8110" s="3" t="s">
        <v>40</v>
      </c>
      <c r="L8110" s="3" t="s">
        <v>26694</v>
      </c>
      <c r="M8110" s="2" t="s">
        <v>42</v>
      </c>
      <c r="N8110" s="3"/>
      <c r="O8110" s="3" t="s">
        <v>25768</v>
      </c>
      <c r="P8110" s="3">
        <v>2019</v>
      </c>
      <c r="Q8110" s="3">
        <v>24</v>
      </c>
      <c r="R8110" s="3"/>
    </row>
    <row r="8111" ht="14" customHeight="1" spans="1:18">
      <c r="A8111" s="3" t="s">
        <v>26695</v>
      </c>
      <c r="B8111" s="4" t="s">
        <v>26696</v>
      </c>
      <c r="C8111" s="6">
        <v>43517</v>
      </c>
      <c r="D8111" s="3" t="s">
        <v>32</v>
      </c>
      <c r="E8111" s="3" t="s">
        <v>21</v>
      </c>
      <c r="F8111" s="6">
        <v>43546</v>
      </c>
      <c r="G8111" s="3" t="s">
        <v>22</v>
      </c>
      <c r="H8111" s="3" t="s">
        <v>23</v>
      </c>
      <c r="I8111" s="3" t="s">
        <v>169</v>
      </c>
      <c r="J8111" s="3" t="s">
        <v>22327</v>
      </c>
      <c r="K8111" s="3" t="s">
        <v>60</v>
      </c>
      <c r="L8111" s="3" t="s">
        <v>26697</v>
      </c>
      <c r="M8111" s="2" t="s">
        <v>42</v>
      </c>
      <c r="N8111" s="3" t="s">
        <v>128</v>
      </c>
      <c r="O8111" s="3" t="s">
        <v>5100</v>
      </c>
      <c r="P8111" s="3">
        <v>2019</v>
      </c>
      <c r="Q8111" s="3">
        <v>26</v>
      </c>
      <c r="R8111" s="3"/>
    </row>
    <row r="8112" ht="14" customHeight="1" spans="1:18">
      <c r="A8112" s="3" t="s">
        <v>26698</v>
      </c>
      <c r="B8112" s="4" t="s">
        <v>26699</v>
      </c>
      <c r="C8112" s="6">
        <v>43517</v>
      </c>
      <c r="D8112" s="3" t="s">
        <v>32</v>
      </c>
      <c r="E8112" s="3" t="s">
        <v>21</v>
      </c>
      <c r="F8112" s="6">
        <v>43551</v>
      </c>
      <c r="G8112" s="3" t="s">
        <v>22</v>
      </c>
      <c r="H8112" s="3" t="s">
        <v>23</v>
      </c>
      <c r="I8112" s="3" t="s">
        <v>169</v>
      </c>
      <c r="J8112" s="3" t="s">
        <v>22327</v>
      </c>
      <c r="K8112" s="3" t="s">
        <v>60</v>
      </c>
      <c r="L8112" s="3" t="s">
        <v>26700</v>
      </c>
      <c r="M8112" s="2" t="s">
        <v>27</v>
      </c>
      <c r="N8112" s="3" t="s">
        <v>128</v>
      </c>
      <c r="O8112" s="3" t="s">
        <v>26701</v>
      </c>
      <c r="P8112" s="3">
        <v>2019</v>
      </c>
      <c r="Q8112" s="3">
        <v>32</v>
      </c>
      <c r="R8112" s="3"/>
    </row>
    <row r="8113" ht="14" customHeight="1" spans="1:18">
      <c r="A8113" s="3" t="s">
        <v>26702</v>
      </c>
      <c r="B8113" s="4" t="s">
        <v>26703</v>
      </c>
      <c r="C8113" s="5">
        <v>43517.2083333333</v>
      </c>
      <c r="D8113" s="3" t="s">
        <v>32</v>
      </c>
      <c r="E8113" s="3" t="s">
        <v>21</v>
      </c>
      <c r="F8113" s="5">
        <v>43572.1666666667</v>
      </c>
      <c r="G8113" s="3" t="s">
        <v>22</v>
      </c>
      <c r="H8113" s="3" t="s">
        <v>23</v>
      </c>
      <c r="I8113" s="3" t="s">
        <v>169</v>
      </c>
      <c r="J8113" s="3" t="s">
        <v>22327</v>
      </c>
      <c r="K8113" s="3" t="s">
        <v>40</v>
      </c>
      <c r="L8113" s="3" t="s">
        <v>26704</v>
      </c>
      <c r="M8113" s="2" t="s">
        <v>42</v>
      </c>
      <c r="N8113" s="3"/>
      <c r="O8113" s="3" t="s">
        <v>26705</v>
      </c>
      <c r="P8113" s="3">
        <v>2019</v>
      </c>
      <c r="Q8113" s="3">
        <v>50</v>
      </c>
      <c r="R8113" s="3"/>
    </row>
    <row r="8114" ht="14" customHeight="1" spans="1:18">
      <c r="A8114" s="3" t="s">
        <v>26706</v>
      </c>
      <c r="B8114" s="4" t="s">
        <v>26707</v>
      </c>
      <c r="C8114" s="5">
        <v>43518.2083333333</v>
      </c>
      <c r="D8114" s="3" t="s">
        <v>32</v>
      </c>
      <c r="E8114" s="3" t="s">
        <v>21</v>
      </c>
      <c r="F8114" s="5">
        <v>43580.1666666667</v>
      </c>
      <c r="G8114" s="3" t="s">
        <v>22</v>
      </c>
      <c r="H8114" s="3" t="s">
        <v>23</v>
      </c>
      <c r="I8114" s="3" t="s">
        <v>169</v>
      </c>
      <c r="J8114" s="3" t="s">
        <v>22327</v>
      </c>
      <c r="K8114" s="3" t="s">
        <v>40</v>
      </c>
      <c r="L8114" s="3" t="s">
        <v>26708</v>
      </c>
      <c r="M8114" s="2" t="s">
        <v>42</v>
      </c>
      <c r="N8114" s="3"/>
      <c r="O8114" s="3" t="s">
        <v>2021</v>
      </c>
      <c r="P8114" s="3">
        <v>2019</v>
      </c>
      <c r="Q8114" s="3">
        <v>26</v>
      </c>
      <c r="R8114" s="3"/>
    </row>
    <row r="8115" ht="14" customHeight="1" spans="1:18">
      <c r="A8115" s="3" t="s">
        <v>26709</v>
      </c>
      <c r="B8115" s="4" t="s">
        <v>26710</v>
      </c>
      <c r="C8115" s="5">
        <v>43518.2083333333</v>
      </c>
      <c r="D8115" s="3" t="s">
        <v>32</v>
      </c>
      <c r="E8115" s="3" t="s">
        <v>21</v>
      </c>
      <c r="F8115" s="5">
        <v>43600.1666666667</v>
      </c>
      <c r="G8115" s="3" t="s">
        <v>22</v>
      </c>
      <c r="H8115" s="3" t="s">
        <v>23</v>
      </c>
      <c r="I8115" s="3" t="s">
        <v>169</v>
      </c>
      <c r="J8115" s="3" t="s">
        <v>22327</v>
      </c>
      <c r="K8115" s="3" t="s">
        <v>40</v>
      </c>
      <c r="L8115" s="3" t="s">
        <v>26711</v>
      </c>
      <c r="M8115" s="2" t="s">
        <v>42</v>
      </c>
      <c r="N8115" s="3"/>
      <c r="O8115" s="3" t="s">
        <v>3275</v>
      </c>
      <c r="P8115" s="3">
        <v>2019</v>
      </c>
      <c r="Q8115" s="3">
        <v>20</v>
      </c>
      <c r="R8115" s="3"/>
    </row>
    <row r="8116" ht="14" customHeight="1" spans="1:18">
      <c r="A8116" s="3" t="s">
        <v>26712</v>
      </c>
      <c r="B8116" s="4" t="s">
        <v>26713</v>
      </c>
      <c r="C8116" s="5">
        <v>43518.2083333333</v>
      </c>
      <c r="D8116" s="3" t="s">
        <v>32</v>
      </c>
      <c r="E8116" s="3" t="s">
        <v>21</v>
      </c>
      <c r="F8116" s="5">
        <v>43607.1666666667</v>
      </c>
      <c r="G8116" s="3" t="s">
        <v>22</v>
      </c>
      <c r="H8116" s="3" t="s">
        <v>23</v>
      </c>
      <c r="I8116" s="3" t="s">
        <v>169</v>
      </c>
      <c r="J8116" s="3" t="s">
        <v>22327</v>
      </c>
      <c r="K8116" s="3" t="s">
        <v>40</v>
      </c>
      <c r="L8116" s="3" t="s">
        <v>26714</v>
      </c>
      <c r="M8116" s="2" t="s">
        <v>42</v>
      </c>
      <c r="N8116" s="3"/>
      <c r="O8116" s="3" t="s">
        <v>25768</v>
      </c>
      <c r="P8116" s="3">
        <v>2019</v>
      </c>
      <c r="Q8116" s="3">
        <v>28</v>
      </c>
      <c r="R8116" s="3"/>
    </row>
    <row r="8117" ht="14" customHeight="1" spans="1:18">
      <c r="A8117" s="3" t="s">
        <v>26715</v>
      </c>
      <c r="B8117" s="4" t="s">
        <v>26716</v>
      </c>
      <c r="C8117" s="5">
        <v>43519.2083333333</v>
      </c>
      <c r="D8117" s="3" t="s">
        <v>32</v>
      </c>
      <c r="E8117" s="3" t="s">
        <v>21</v>
      </c>
      <c r="F8117" s="5">
        <v>43924.1666666667</v>
      </c>
      <c r="G8117" s="3" t="s">
        <v>22</v>
      </c>
      <c r="H8117" s="3" t="s">
        <v>23</v>
      </c>
      <c r="I8117" s="3" t="s">
        <v>169</v>
      </c>
      <c r="J8117" s="3" t="s">
        <v>22327</v>
      </c>
      <c r="K8117" s="3" t="s">
        <v>35</v>
      </c>
      <c r="L8117" s="3" t="s">
        <v>26717</v>
      </c>
      <c r="M8117" s="2" t="s">
        <v>42</v>
      </c>
      <c r="N8117" s="3"/>
      <c r="O8117" s="3" t="s">
        <v>26718</v>
      </c>
      <c r="P8117" s="3">
        <v>2020</v>
      </c>
      <c r="Q8117" s="3">
        <v>26</v>
      </c>
      <c r="R8117" s="3"/>
    </row>
    <row r="8118" ht="14" customHeight="1" spans="1:18">
      <c r="A8118" s="3" t="s">
        <v>26719</v>
      </c>
      <c r="B8118" s="4" t="s">
        <v>26720</v>
      </c>
      <c r="C8118" s="5">
        <v>43521.2083333333</v>
      </c>
      <c r="D8118" s="3" t="s">
        <v>32</v>
      </c>
      <c r="E8118" s="3" t="s">
        <v>21</v>
      </c>
      <c r="F8118" s="5">
        <v>43620.1666666667</v>
      </c>
      <c r="G8118" s="3" t="s">
        <v>22</v>
      </c>
      <c r="H8118" s="3" t="s">
        <v>23</v>
      </c>
      <c r="I8118" s="3" t="s">
        <v>169</v>
      </c>
      <c r="J8118" s="3" t="s">
        <v>22327</v>
      </c>
      <c r="K8118" s="3" t="s">
        <v>40</v>
      </c>
      <c r="L8118" s="3" t="s">
        <v>26721</v>
      </c>
      <c r="M8118" s="2" t="s">
        <v>42</v>
      </c>
      <c r="N8118" s="3"/>
      <c r="O8118" s="3" t="s">
        <v>7027</v>
      </c>
      <c r="P8118" s="3">
        <v>2019</v>
      </c>
      <c r="Q8118" s="3">
        <v>24</v>
      </c>
      <c r="R8118" s="3"/>
    </row>
    <row r="8119" ht="14" customHeight="1" spans="1:18">
      <c r="A8119" s="3" t="s">
        <v>26722</v>
      </c>
      <c r="B8119" s="4" t="s">
        <v>26723</v>
      </c>
      <c r="C8119" s="5">
        <v>43521.2083333333</v>
      </c>
      <c r="D8119" s="3" t="s">
        <v>32</v>
      </c>
      <c r="E8119" s="3" t="s">
        <v>21</v>
      </c>
      <c r="F8119" s="5">
        <v>43669.1666666667</v>
      </c>
      <c r="G8119" s="3" t="s">
        <v>22</v>
      </c>
      <c r="H8119" s="3" t="s">
        <v>23</v>
      </c>
      <c r="I8119" s="3" t="s">
        <v>169</v>
      </c>
      <c r="J8119" s="3" t="s">
        <v>22327</v>
      </c>
      <c r="K8119" s="3" t="s">
        <v>35</v>
      </c>
      <c r="L8119" s="3" t="s">
        <v>26724</v>
      </c>
      <c r="M8119" s="2" t="s">
        <v>27</v>
      </c>
      <c r="N8119" s="3"/>
      <c r="O8119" s="3" t="s">
        <v>26414</v>
      </c>
      <c r="P8119" s="3">
        <v>2019</v>
      </c>
      <c r="Q8119" s="3">
        <v>24</v>
      </c>
      <c r="R8119" s="3"/>
    </row>
    <row r="8120" ht="14" customHeight="1" spans="1:18">
      <c r="A8120" s="3" t="s">
        <v>26725</v>
      </c>
      <c r="B8120" s="4" t="s">
        <v>26726</v>
      </c>
      <c r="C8120" s="5">
        <v>43521.2083333333</v>
      </c>
      <c r="D8120" s="3" t="s">
        <v>32</v>
      </c>
      <c r="E8120" s="3" t="s">
        <v>21</v>
      </c>
      <c r="F8120" s="5">
        <v>43669.1666666667</v>
      </c>
      <c r="G8120" s="3" t="s">
        <v>22</v>
      </c>
      <c r="H8120" s="3" t="s">
        <v>23</v>
      </c>
      <c r="I8120" s="3" t="s">
        <v>169</v>
      </c>
      <c r="J8120" s="3" t="s">
        <v>22327</v>
      </c>
      <c r="K8120" s="3" t="s">
        <v>35</v>
      </c>
      <c r="L8120" s="3" t="s">
        <v>26727</v>
      </c>
      <c r="M8120" s="2" t="s">
        <v>42</v>
      </c>
      <c r="N8120" s="3"/>
      <c r="O8120" s="3" t="s">
        <v>26414</v>
      </c>
      <c r="P8120" s="3">
        <v>2019</v>
      </c>
      <c r="Q8120" s="3">
        <v>24</v>
      </c>
      <c r="R8120" s="3"/>
    </row>
    <row r="8121" ht="14" customHeight="1" spans="1:18">
      <c r="A8121" s="3" t="s">
        <v>26728</v>
      </c>
      <c r="B8121" s="4" t="s">
        <v>26729</v>
      </c>
      <c r="C8121" s="5">
        <v>43521.2083333333</v>
      </c>
      <c r="D8121" s="3" t="s">
        <v>32</v>
      </c>
      <c r="E8121" s="3" t="s">
        <v>21</v>
      </c>
      <c r="F8121" s="5">
        <v>43676.1666666667</v>
      </c>
      <c r="G8121" s="3" t="s">
        <v>22</v>
      </c>
      <c r="H8121" s="3" t="s">
        <v>23</v>
      </c>
      <c r="I8121" s="3" t="s">
        <v>169</v>
      </c>
      <c r="J8121" s="3" t="s">
        <v>22327</v>
      </c>
      <c r="K8121" s="3" t="s">
        <v>35</v>
      </c>
      <c r="L8121" s="3" t="s">
        <v>26730</v>
      </c>
      <c r="M8121" s="2" t="s">
        <v>27</v>
      </c>
      <c r="N8121" s="3"/>
      <c r="O8121" s="3" t="s">
        <v>26403</v>
      </c>
      <c r="P8121" s="3">
        <v>2019</v>
      </c>
      <c r="Q8121" s="3">
        <v>25</v>
      </c>
      <c r="R8121" s="3"/>
    </row>
    <row r="8122" ht="14" customHeight="1" spans="1:18">
      <c r="A8122" s="3" t="s">
        <v>26731</v>
      </c>
      <c r="B8122" s="4" t="s">
        <v>26732</v>
      </c>
      <c r="C8122" s="5">
        <v>43521.2083333333</v>
      </c>
      <c r="D8122" s="3" t="s">
        <v>32</v>
      </c>
      <c r="E8122" s="3" t="s">
        <v>21</v>
      </c>
      <c r="F8122" s="5">
        <v>43745.1666666667</v>
      </c>
      <c r="G8122" s="3" t="s">
        <v>22</v>
      </c>
      <c r="H8122" s="3" t="s">
        <v>23</v>
      </c>
      <c r="I8122" s="3" t="s">
        <v>169</v>
      </c>
      <c r="J8122" s="3" t="s">
        <v>22327</v>
      </c>
      <c r="K8122" s="3" t="s">
        <v>35</v>
      </c>
      <c r="L8122" s="3" t="s">
        <v>26733</v>
      </c>
      <c r="M8122" s="2" t="s">
        <v>42</v>
      </c>
      <c r="N8122" s="3"/>
      <c r="O8122" s="3" t="s">
        <v>5038</v>
      </c>
      <c r="P8122" s="3">
        <v>2019</v>
      </c>
      <c r="Q8122" s="3">
        <v>30</v>
      </c>
      <c r="R8122" s="3"/>
    </row>
    <row r="8123" ht="14" customHeight="1" spans="1:18">
      <c r="A8123" s="3" t="s">
        <v>26734</v>
      </c>
      <c r="B8123" s="4" t="s">
        <v>26735</v>
      </c>
      <c r="C8123" s="5">
        <v>43523.2083333333</v>
      </c>
      <c r="D8123" s="3" t="s">
        <v>32</v>
      </c>
      <c r="E8123" s="3" t="s">
        <v>21</v>
      </c>
      <c r="F8123" s="5">
        <v>43551.1666666667</v>
      </c>
      <c r="G8123" s="3" t="s">
        <v>22</v>
      </c>
      <c r="H8123" s="3" t="s">
        <v>23</v>
      </c>
      <c r="I8123" s="3" t="s">
        <v>169</v>
      </c>
      <c r="J8123" s="3" t="s">
        <v>22327</v>
      </c>
      <c r="K8123" s="3" t="s">
        <v>60</v>
      </c>
      <c r="L8123" s="3" t="s">
        <v>26736</v>
      </c>
      <c r="M8123" s="2" t="s">
        <v>35</v>
      </c>
      <c r="N8123" s="3"/>
      <c r="O8123" s="3" t="s">
        <v>26571</v>
      </c>
      <c r="P8123" s="3">
        <v>2019</v>
      </c>
      <c r="Q8123" s="3">
        <v>30</v>
      </c>
      <c r="R8123" s="3"/>
    </row>
    <row r="8124" ht="14" customHeight="1" spans="1:18">
      <c r="A8124" s="3" t="s">
        <v>26737</v>
      </c>
      <c r="B8124" s="4" t="s">
        <v>26738</v>
      </c>
      <c r="C8124" s="5">
        <v>43523.2083333333</v>
      </c>
      <c r="D8124" s="3" t="s">
        <v>32</v>
      </c>
      <c r="E8124" s="3" t="s">
        <v>21</v>
      </c>
      <c r="F8124" s="5">
        <v>43906.1666666667</v>
      </c>
      <c r="G8124" s="3" t="s">
        <v>22</v>
      </c>
      <c r="H8124" s="3" t="s">
        <v>23</v>
      </c>
      <c r="I8124" s="3" t="s">
        <v>169</v>
      </c>
      <c r="J8124" s="3" t="s">
        <v>22327</v>
      </c>
      <c r="K8124" s="3" t="s">
        <v>40</v>
      </c>
      <c r="L8124" s="3" t="s">
        <v>26739</v>
      </c>
      <c r="M8124" s="2" t="s">
        <v>27</v>
      </c>
      <c r="N8124" s="3"/>
      <c r="O8124" s="3" t="s">
        <v>26740</v>
      </c>
      <c r="P8124" s="3">
        <v>2020</v>
      </c>
      <c r="Q8124" s="3">
        <v>28</v>
      </c>
      <c r="R8124" s="3"/>
    </row>
    <row r="8125" ht="14" customHeight="1" spans="1:18">
      <c r="A8125" s="3" t="s">
        <v>26741</v>
      </c>
      <c r="B8125" s="4" t="s">
        <v>26742</v>
      </c>
      <c r="C8125" s="5">
        <v>43525.2083333333</v>
      </c>
      <c r="D8125" s="3" t="s">
        <v>32</v>
      </c>
      <c r="E8125" s="3" t="s">
        <v>21</v>
      </c>
      <c r="F8125" s="5">
        <v>43565.1666666667</v>
      </c>
      <c r="G8125" s="3" t="s">
        <v>22</v>
      </c>
      <c r="H8125" s="3" t="s">
        <v>23</v>
      </c>
      <c r="I8125" s="3" t="s">
        <v>169</v>
      </c>
      <c r="J8125" s="3" t="s">
        <v>22327</v>
      </c>
      <c r="K8125" s="3" t="s">
        <v>40</v>
      </c>
      <c r="L8125" s="3" t="s">
        <v>26743</v>
      </c>
      <c r="M8125" s="2" t="s">
        <v>27</v>
      </c>
      <c r="N8125" s="3"/>
      <c r="O8125" s="3" t="s">
        <v>5773</v>
      </c>
      <c r="P8125" s="3">
        <v>2019</v>
      </c>
      <c r="Q8125" s="3">
        <v>18</v>
      </c>
      <c r="R8125" s="3"/>
    </row>
    <row r="8126" ht="14" customHeight="1" spans="1:18">
      <c r="A8126" s="3" t="s">
        <v>26744</v>
      </c>
      <c r="B8126" s="4" t="s">
        <v>26745</v>
      </c>
      <c r="C8126" s="5">
        <v>43525.2083333333</v>
      </c>
      <c r="D8126" s="3" t="s">
        <v>32</v>
      </c>
      <c r="E8126" s="3" t="s">
        <v>21</v>
      </c>
      <c r="F8126" s="5">
        <v>43602.1666666667</v>
      </c>
      <c r="G8126" s="3" t="s">
        <v>22</v>
      </c>
      <c r="H8126" s="3" t="s">
        <v>23</v>
      </c>
      <c r="I8126" s="3" t="s">
        <v>169</v>
      </c>
      <c r="J8126" s="3" t="s">
        <v>22327</v>
      </c>
      <c r="K8126" s="3" t="s">
        <v>35</v>
      </c>
      <c r="L8126" s="3" t="s">
        <v>26746</v>
      </c>
      <c r="M8126" s="2" t="s">
        <v>27</v>
      </c>
      <c r="N8126" s="3"/>
      <c r="O8126" s="3" t="s">
        <v>26747</v>
      </c>
      <c r="P8126" s="3">
        <v>2019</v>
      </c>
      <c r="Q8126" s="3">
        <v>30</v>
      </c>
      <c r="R8126" s="3"/>
    </row>
    <row r="8127" ht="14" customHeight="1" spans="1:18">
      <c r="A8127" s="3" t="s">
        <v>26748</v>
      </c>
      <c r="B8127" s="4" t="s">
        <v>26749</v>
      </c>
      <c r="C8127" s="5">
        <v>43525.2083333333</v>
      </c>
      <c r="D8127" s="3" t="s">
        <v>32</v>
      </c>
      <c r="E8127" s="3" t="s">
        <v>21</v>
      </c>
      <c r="F8127" s="5">
        <v>43620.1666666667</v>
      </c>
      <c r="G8127" s="3" t="s">
        <v>22</v>
      </c>
      <c r="H8127" s="3" t="s">
        <v>23</v>
      </c>
      <c r="I8127" s="3" t="s">
        <v>169</v>
      </c>
      <c r="J8127" s="3" t="s">
        <v>22327</v>
      </c>
      <c r="K8127" s="3" t="s">
        <v>40</v>
      </c>
      <c r="L8127" s="3" t="s">
        <v>26750</v>
      </c>
      <c r="M8127" s="2" t="s">
        <v>27</v>
      </c>
      <c r="N8127" s="3"/>
      <c r="O8127" s="3" t="s">
        <v>25768</v>
      </c>
      <c r="P8127" s="3">
        <v>2019</v>
      </c>
      <c r="Q8127" s="3">
        <v>24</v>
      </c>
      <c r="R8127" s="3"/>
    </row>
    <row r="8128" ht="14" customHeight="1" spans="1:18">
      <c r="A8128" s="3" t="s">
        <v>26751</v>
      </c>
      <c r="B8128" s="4" t="s">
        <v>26752</v>
      </c>
      <c r="C8128" s="5">
        <v>43526.2083333333</v>
      </c>
      <c r="D8128" s="3" t="s">
        <v>32</v>
      </c>
      <c r="E8128" s="3" t="s">
        <v>21</v>
      </c>
      <c r="F8128" s="5">
        <v>43838.2083333333</v>
      </c>
      <c r="G8128" s="3" t="s">
        <v>22</v>
      </c>
      <c r="H8128" s="3" t="s">
        <v>23</v>
      </c>
      <c r="I8128" s="3" t="s">
        <v>169</v>
      </c>
      <c r="J8128" s="3" t="s">
        <v>22327</v>
      </c>
      <c r="K8128" s="3" t="s">
        <v>35</v>
      </c>
      <c r="L8128" s="3" t="s">
        <v>26753</v>
      </c>
      <c r="M8128" s="2" t="s">
        <v>42</v>
      </c>
      <c r="N8128" s="3"/>
      <c r="O8128" s="3" t="s">
        <v>26754</v>
      </c>
      <c r="P8128" s="3">
        <v>2019</v>
      </c>
      <c r="Q8128" s="3">
        <v>26</v>
      </c>
      <c r="R8128" s="3"/>
    </row>
    <row r="8129" ht="14" customHeight="1" spans="1:18">
      <c r="A8129" s="3" t="s">
        <v>26755</v>
      </c>
      <c r="B8129" s="4" t="s">
        <v>26756</v>
      </c>
      <c r="C8129" s="5">
        <v>43526.2083333333</v>
      </c>
      <c r="D8129" s="3" t="s">
        <v>32</v>
      </c>
      <c r="E8129" s="3" t="s">
        <v>21</v>
      </c>
      <c r="F8129" s="5">
        <v>43838.2083333333</v>
      </c>
      <c r="G8129" s="3" t="s">
        <v>22</v>
      </c>
      <c r="H8129" s="3" t="s">
        <v>23</v>
      </c>
      <c r="I8129" s="3" t="s">
        <v>169</v>
      </c>
      <c r="J8129" s="3" t="s">
        <v>22327</v>
      </c>
      <c r="K8129" s="3" t="s">
        <v>35</v>
      </c>
      <c r="L8129" s="3" t="s">
        <v>26757</v>
      </c>
      <c r="M8129" s="2" t="s">
        <v>27</v>
      </c>
      <c r="N8129" s="3"/>
      <c r="O8129" s="3" t="s">
        <v>26754</v>
      </c>
      <c r="P8129" s="3">
        <v>2019</v>
      </c>
      <c r="Q8129" s="3">
        <v>26</v>
      </c>
      <c r="R8129" s="3"/>
    </row>
    <row r="8130" ht="14" customHeight="1" spans="1:18">
      <c r="A8130" s="3" t="s">
        <v>26758</v>
      </c>
      <c r="B8130" s="4" t="s">
        <v>26759</v>
      </c>
      <c r="C8130" s="7">
        <v>43527.2083333333</v>
      </c>
      <c r="D8130" s="3" t="s">
        <v>32</v>
      </c>
      <c r="E8130" s="3" t="s">
        <v>21</v>
      </c>
      <c r="F8130" s="5">
        <v>43558.1666666667</v>
      </c>
      <c r="G8130" s="3" t="s">
        <v>22</v>
      </c>
      <c r="H8130" s="3" t="s">
        <v>23</v>
      </c>
      <c r="I8130" s="3" t="s">
        <v>169</v>
      </c>
      <c r="J8130" s="3" t="s">
        <v>22327</v>
      </c>
      <c r="K8130" s="3" t="s">
        <v>60</v>
      </c>
      <c r="L8130" s="3" t="s">
        <v>26760</v>
      </c>
      <c r="M8130" s="2" t="s">
        <v>35</v>
      </c>
      <c r="N8130" s="3"/>
      <c r="O8130" s="3" t="s">
        <v>26761</v>
      </c>
      <c r="P8130" s="3">
        <v>2019</v>
      </c>
      <c r="Q8130" s="3"/>
      <c r="R8130" s="3"/>
    </row>
    <row r="8131" ht="14" customHeight="1" spans="1:18">
      <c r="A8131" s="3" t="s">
        <v>26762</v>
      </c>
      <c r="B8131" s="4" t="s">
        <v>26763</v>
      </c>
      <c r="C8131" s="5">
        <v>43528.2083333333</v>
      </c>
      <c r="D8131" s="3" t="s">
        <v>32</v>
      </c>
      <c r="E8131" s="3" t="s">
        <v>21</v>
      </c>
      <c r="F8131" s="5">
        <v>43580.1666666667</v>
      </c>
      <c r="G8131" s="3" t="s">
        <v>22</v>
      </c>
      <c r="H8131" s="3" t="s">
        <v>23</v>
      </c>
      <c r="I8131" s="3" t="s">
        <v>169</v>
      </c>
      <c r="J8131" s="3" t="s">
        <v>22327</v>
      </c>
      <c r="K8131" s="3" t="s">
        <v>40</v>
      </c>
      <c r="L8131" s="3" t="s">
        <v>26764</v>
      </c>
      <c r="M8131" s="2" t="s">
        <v>42</v>
      </c>
      <c r="N8131" s="3"/>
      <c r="O8131" s="3" t="s">
        <v>2021</v>
      </c>
      <c r="P8131" s="3">
        <v>2019</v>
      </c>
      <c r="Q8131" s="3">
        <v>23</v>
      </c>
      <c r="R8131" s="3"/>
    </row>
    <row r="8132" ht="14" customHeight="1" spans="1:18">
      <c r="A8132" s="3" t="s">
        <v>26765</v>
      </c>
      <c r="B8132" s="4" t="s">
        <v>26766</v>
      </c>
      <c r="C8132" s="5">
        <v>43529.2083333333</v>
      </c>
      <c r="D8132" s="3" t="s">
        <v>32</v>
      </c>
      <c r="E8132" s="3" t="s">
        <v>21</v>
      </c>
      <c r="F8132" s="5">
        <v>43586.1666666667</v>
      </c>
      <c r="G8132" s="3" t="s">
        <v>22</v>
      </c>
      <c r="H8132" s="3" t="s">
        <v>23</v>
      </c>
      <c r="I8132" s="3" t="s">
        <v>169</v>
      </c>
      <c r="J8132" s="3" t="s">
        <v>22327</v>
      </c>
      <c r="K8132" s="3" t="s">
        <v>40</v>
      </c>
      <c r="L8132" s="3" t="s">
        <v>26767</v>
      </c>
      <c r="M8132" s="2" t="s">
        <v>42</v>
      </c>
      <c r="N8132" s="3"/>
      <c r="O8132" s="3" t="s">
        <v>26768</v>
      </c>
      <c r="P8132" s="3">
        <v>2019</v>
      </c>
      <c r="Q8132" s="3">
        <v>24</v>
      </c>
      <c r="R8132" s="3"/>
    </row>
    <row r="8133" ht="14" customHeight="1" spans="1:18">
      <c r="A8133" s="3" t="s">
        <v>26769</v>
      </c>
      <c r="B8133" s="4" t="s">
        <v>26770</v>
      </c>
      <c r="C8133" s="5">
        <v>43529.2083333333</v>
      </c>
      <c r="D8133" s="3" t="s">
        <v>32</v>
      </c>
      <c r="E8133" s="3" t="s">
        <v>21</v>
      </c>
      <c r="F8133" s="5">
        <v>43586.1666666667</v>
      </c>
      <c r="G8133" s="3" t="s">
        <v>22</v>
      </c>
      <c r="H8133" s="3" t="s">
        <v>23</v>
      </c>
      <c r="I8133" s="3" t="s">
        <v>169</v>
      </c>
      <c r="J8133" s="3" t="s">
        <v>22327</v>
      </c>
      <c r="K8133" s="3" t="s">
        <v>35</v>
      </c>
      <c r="L8133" s="3" t="s">
        <v>26771</v>
      </c>
      <c r="M8133" s="2" t="s">
        <v>42</v>
      </c>
      <c r="N8133" s="3"/>
      <c r="O8133" s="3" t="s">
        <v>26772</v>
      </c>
      <c r="P8133" s="3">
        <v>2019</v>
      </c>
      <c r="Q8133" s="3">
        <v>26</v>
      </c>
      <c r="R8133" s="3"/>
    </row>
    <row r="8134" ht="14" customHeight="1" spans="1:18">
      <c r="A8134" s="3" t="s">
        <v>26773</v>
      </c>
      <c r="B8134" s="4" t="s">
        <v>26774</v>
      </c>
      <c r="C8134" s="5">
        <v>43529.2083333333</v>
      </c>
      <c r="D8134" s="3" t="s">
        <v>32</v>
      </c>
      <c r="E8134" s="3" t="s">
        <v>21</v>
      </c>
      <c r="F8134" s="5">
        <v>43637.1666666667</v>
      </c>
      <c r="G8134" s="3" t="s">
        <v>22</v>
      </c>
      <c r="H8134" s="3" t="s">
        <v>23</v>
      </c>
      <c r="I8134" s="3" t="s">
        <v>169</v>
      </c>
      <c r="J8134" s="3" t="s">
        <v>22327</v>
      </c>
      <c r="K8134" s="3" t="s">
        <v>40</v>
      </c>
      <c r="L8134" s="3" t="s">
        <v>26775</v>
      </c>
      <c r="M8134" s="2" t="s">
        <v>27</v>
      </c>
      <c r="N8134" s="3"/>
      <c r="O8134" s="3" t="s">
        <v>999</v>
      </c>
      <c r="P8134" s="3">
        <v>2019</v>
      </c>
      <c r="Q8134" s="3">
        <v>26</v>
      </c>
      <c r="R8134" s="3"/>
    </row>
    <row r="8135" ht="14" customHeight="1" spans="1:18">
      <c r="A8135" s="3" t="s">
        <v>26776</v>
      </c>
      <c r="B8135" s="4" t="s">
        <v>26777</v>
      </c>
      <c r="C8135" s="5">
        <v>43530.2083333333</v>
      </c>
      <c r="D8135" s="3" t="s">
        <v>32</v>
      </c>
      <c r="E8135" s="3" t="s">
        <v>21</v>
      </c>
      <c r="F8135" s="5">
        <v>43586.1666666667</v>
      </c>
      <c r="G8135" s="3" t="s">
        <v>22</v>
      </c>
      <c r="H8135" s="3" t="s">
        <v>23</v>
      </c>
      <c r="I8135" s="3" t="s">
        <v>169</v>
      </c>
      <c r="J8135" s="3" t="s">
        <v>22327</v>
      </c>
      <c r="K8135" s="3" t="s">
        <v>35</v>
      </c>
      <c r="L8135" s="3" t="s">
        <v>26778</v>
      </c>
      <c r="M8135" s="2" t="s">
        <v>42</v>
      </c>
      <c r="N8135" s="3"/>
      <c r="O8135" s="3" t="s">
        <v>26772</v>
      </c>
      <c r="P8135" s="3">
        <v>2019</v>
      </c>
      <c r="Q8135" s="3">
        <v>28</v>
      </c>
      <c r="R8135" s="3"/>
    </row>
    <row r="8136" ht="14" customHeight="1" spans="1:18">
      <c r="A8136" s="3" t="s">
        <v>26779</v>
      </c>
      <c r="B8136" s="4" t="s">
        <v>26780</v>
      </c>
      <c r="C8136" s="5">
        <v>43531.2083333333</v>
      </c>
      <c r="D8136" s="3" t="s">
        <v>32</v>
      </c>
      <c r="E8136" s="3" t="s">
        <v>21</v>
      </c>
      <c r="F8136" s="5">
        <v>43607.1666666667</v>
      </c>
      <c r="G8136" s="3" t="s">
        <v>22</v>
      </c>
      <c r="H8136" s="3" t="s">
        <v>23</v>
      </c>
      <c r="I8136" s="3" t="s">
        <v>169</v>
      </c>
      <c r="J8136" s="3" t="s">
        <v>22327</v>
      </c>
      <c r="K8136" s="3" t="s">
        <v>40</v>
      </c>
      <c r="L8136" s="3" t="s">
        <v>26781</v>
      </c>
      <c r="M8136" s="2" t="s">
        <v>42</v>
      </c>
      <c r="N8136" s="3"/>
      <c r="O8136" s="3" t="s">
        <v>25768</v>
      </c>
      <c r="P8136" s="3">
        <v>2019</v>
      </c>
      <c r="Q8136" s="3">
        <v>26</v>
      </c>
      <c r="R8136" s="3"/>
    </row>
    <row r="8137" ht="14" customHeight="1" spans="1:18">
      <c r="A8137" s="3" t="s">
        <v>26782</v>
      </c>
      <c r="B8137" s="4" t="s">
        <v>26783</v>
      </c>
      <c r="C8137" s="5">
        <v>43531.2083333333</v>
      </c>
      <c r="D8137" s="3" t="s">
        <v>32</v>
      </c>
      <c r="E8137" s="3" t="s">
        <v>21</v>
      </c>
      <c r="F8137" s="5">
        <v>44063.1666666667</v>
      </c>
      <c r="G8137" s="3" t="s">
        <v>22</v>
      </c>
      <c r="H8137" s="3" t="s">
        <v>23</v>
      </c>
      <c r="I8137" s="3" t="s">
        <v>169</v>
      </c>
      <c r="J8137" s="3" t="s">
        <v>22327</v>
      </c>
      <c r="K8137" s="3" t="s">
        <v>35</v>
      </c>
      <c r="L8137" s="3" t="s">
        <v>26784</v>
      </c>
      <c r="M8137" s="2" t="s">
        <v>27</v>
      </c>
      <c r="N8137" s="3"/>
      <c r="O8137" s="3" t="s">
        <v>2992</v>
      </c>
      <c r="P8137" s="3">
        <v>2020</v>
      </c>
      <c r="Q8137" s="3">
        <v>27</v>
      </c>
      <c r="R8137" s="3"/>
    </row>
    <row r="8138" ht="14" customHeight="1" spans="1:18">
      <c r="A8138" s="3" t="s">
        <v>26785</v>
      </c>
      <c r="B8138" s="4" t="s">
        <v>26786</v>
      </c>
      <c r="C8138" s="5">
        <v>43532.2083333333</v>
      </c>
      <c r="D8138" s="3" t="s">
        <v>32</v>
      </c>
      <c r="E8138" s="3" t="s">
        <v>21</v>
      </c>
      <c r="F8138" s="5">
        <v>43619.1666666667</v>
      </c>
      <c r="G8138" s="3" t="s">
        <v>22</v>
      </c>
      <c r="H8138" s="3" t="s">
        <v>23</v>
      </c>
      <c r="I8138" s="3" t="s">
        <v>169</v>
      </c>
      <c r="J8138" s="3" t="s">
        <v>22327</v>
      </c>
      <c r="K8138" s="3" t="s">
        <v>40</v>
      </c>
      <c r="L8138" s="3" t="s">
        <v>26787</v>
      </c>
      <c r="M8138" s="2" t="s">
        <v>27</v>
      </c>
      <c r="N8138" s="3"/>
      <c r="O8138" s="3" t="s">
        <v>25768</v>
      </c>
      <c r="P8138" s="3">
        <v>2019</v>
      </c>
      <c r="Q8138" s="3">
        <v>31</v>
      </c>
      <c r="R8138" s="3"/>
    </row>
    <row r="8139" ht="14" customHeight="1" spans="1:18">
      <c r="A8139" s="3" t="s">
        <v>26788</v>
      </c>
      <c r="B8139" s="4" t="s">
        <v>26789</v>
      </c>
      <c r="C8139" s="5">
        <v>43532.2083333333</v>
      </c>
      <c r="D8139" s="3" t="s">
        <v>32</v>
      </c>
      <c r="E8139" s="3" t="s">
        <v>21</v>
      </c>
      <c r="F8139" s="5">
        <v>43852.2083333333</v>
      </c>
      <c r="G8139" s="3" t="s">
        <v>22</v>
      </c>
      <c r="H8139" s="3" t="s">
        <v>23</v>
      </c>
      <c r="I8139" s="3" t="s">
        <v>169</v>
      </c>
      <c r="J8139" s="3" t="s">
        <v>22327</v>
      </c>
      <c r="K8139" s="3" t="s">
        <v>35</v>
      </c>
      <c r="L8139" s="3" t="s">
        <v>26790</v>
      </c>
      <c r="M8139" s="2" t="s">
        <v>27</v>
      </c>
      <c r="N8139" s="3"/>
      <c r="O8139" s="3" t="s">
        <v>26682</v>
      </c>
      <c r="P8139" s="3">
        <v>2019</v>
      </c>
      <c r="Q8139" s="3">
        <v>22</v>
      </c>
      <c r="R8139" s="3"/>
    </row>
    <row r="8140" ht="14" customHeight="1" spans="1:18">
      <c r="A8140" s="3" t="s">
        <v>26791</v>
      </c>
      <c r="B8140" s="4" t="s">
        <v>26792</v>
      </c>
      <c r="C8140" s="5">
        <v>43533.2083333333</v>
      </c>
      <c r="D8140" s="3" t="s">
        <v>32</v>
      </c>
      <c r="E8140" s="3" t="s">
        <v>21</v>
      </c>
      <c r="F8140" s="5">
        <v>43592.1666666667</v>
      </c>
      <c r="G8140" s="3" t="s">
        <v>22</v>
      </c>
      <c r="H8140" s="3" t="s">
        <v>23</v>
      </c>
      <c r="I8140" s="3" t="s">
        <v>169</v>
      </c>
      <c r="J8140" s="3" t="s">
        <v>22327</v>
      </c>
      <c r="K8140" s="3" t="s">
        <v>35</v>
      </c>
      <c r="L8140" s="3" t="s">
        <v>26793</v>
      </c>
      <c r="M8140" s="2" t="s">
        <v>27</v>
      </c>
      <c r="N8140" s="3"/>
      <c r="O8140" s="3" t="s">
        <v>26201</v>
      </c>
      <c r="P8140" s="3">
        <v>2019</v>
      </c>
      <c r="Q8140" s="3">
        <v>35</v>
      </c>
      <c r="R8140" s="3"/>
    </row>
    <row r="8141" ht="14" customHeight="1" spans="1:18">
      <c r="A8141" s="3" t="s">
        <v>26794</v>
      </c>
      <c r="B8141" s="4" t="s">
        <v>26795</v>
      </c>
      <c r="C8141" s="5">
        <v>43533.2083333333</v>
      </c>
      <c r="D8141" s="3" t="s">
        <v>32</v>
      </c>
      <c r="E8141" s="3" t="s">
        <v>21</v>
      </c>
      <c r="F8141" s="5">
        <v>43592.1666666667</v>
      </c>
      <c r="G8141" s="3" t="s">
        <v>22</v>
      </c>
      <c r="H8141" s="3" t="s">
        <v>23</v>
      </c>
      <c r="I8141" s="3" t="s">
        <v>169</v>
      </c>
      <c r="J8141" s="3" t="s">
        <v>22327</v>
      </c>
      <c r="K8141" s="3" t="s">
        <v>35</v>
      </c>
      <c r="L8141" s="3" t="s">
        <v>26796</v>
      </c>
      <c r="M8141" s="2" t="s">
        <v>42</v>
      </c>
      <c r="N8141" s="3"/>
      <c r="O8141" s="3" t="s">
        <v>26201</v>
      </c>
      <c r="P8141" s="3">
        <v>2019</v>
      </c>
      <c r="Q8141" s="3">
        <v>35</v>
      </c>
      <c r="R8141" s="3"/>
    </row>
    <row r="8142" ht="14" customHeight="1" spans="1:18">
      <c r="A8142" s="3" t="s">
        <v>26797</v>
      </c>
      <c r="B8142" s="4" t="s">
        <v>26798</v>
      </c>
      <c r="C8142" s="5">
        <v>43536.1666666667</v>
      </c>
      <c r="D8142" s="3" t="s">
        <v>32</v>
      </c>
      <c r="E8142" s="3" t="s">
        <v>21</v>
      </c>
      <c r="F8142" s="5">
        <v>43584.1666666667</v>
      </c>
      <c r="G8142" s="3" t="s">
        <v>22</v>
      </c>
      <c r="H8142" s="3" t="s">
        <v>23</v>
      </c>
      <c r="I8142" s="3" t="s">
        <v>169</v>
      </c>
      <c r="J8142" s="3" t="s">
        <v>22327</v>
      </c>
      <c r="K8142" s="3" t="s">
        <v>40</v>
      </c>
      <c r="L8142" s="3" t="s">
        <v>26799</v>
      </c>
      <c r="M8142" s="2" t="s">
        <v>27</v>
      </c>
      <c r="N8142" s="3"/>
      <c r="O8142" s="3" t="s">
        <v>5743</v>
      </c>
      <c r="P8142" s="3">
        <v>2019</v>
      </c>
      <c r="Q8142" s="3">
        <v>22</v>
      </c>
      <c r="R8142" s="3"/>
    </row>
    <row r="8143" ht="14" customHeight="1" spans="1:18">
      <c r="A8143" s="3" t="s">
        <v>26800</v>
      </c>
      <c r="B8143" s="4" t="s">
        <v>26801</v>
      </c>
      <c r="C8143" s="5">
        <v>43537.1666666667</v>
      </c>
      <c r="D8143" s="3" t="s">
        <v>32</v>
      </c>
      <c r="E8143" s="3" t="s">
        <v>21</v>
      </c>
      <c r="F8143" s="5">
        <v>43592.1666666667</v>
      </c>
      <c r="G8143" s="3" t="s">
        <v>22</v>
      </c>
      <c r="H8143" s="3" t="s">
        <v>23</v>
      </c>
      <c r="I8143" s="3" t="s">
        <v>169</v>
      </c>
      <c r="J8143" s="3" t="s">
        <v>22327</v>
      </c>
      <c r="K8143" s="3" t="s">
        <v>35</v>
      </c>
      <c r="L8143" s="3" t="s">
        <v>26802</v>
      </c>
      <c r="M8143" s="2" t="s">
        <v>42</v>
      </c>
      <c r="N8143" s="3"/>
      <c r="O8143" s="3" t="s">
        <v>26201</v>
      </c>
      <c r="P8143" s="3">
        <v>2019</v>
      </c>
      <c r="Q8143" s="3">
        <v>22</v>
      </c>
      <c r="R8143" s="3"/>
    </row>
    <row r="8144" ht="14" customHeight="1" spans="1:18">
      <c r="A8144" s="3" t="s">
        <v>26803</v>
      </c>
      <c r="B8144" s="4" t="s">
        <v>26804</v>
      </c>
      <c r="C8144" s="5">
        <v>43537.1666666667</v>
      </c>
      <c r="D8144" s="3" t="s">
        <v>32</v>
      </c>
      <c r="E8144" s="3" t="s">
        <v>21</v>
      </c>
      <c r="F8144" s="5">
        <v>43747.1666666667</v>
      </c>
      <c r="G8144" s="3" t="s">
        <v>22</v>
      </c>
      <c r="H8144" s="3" t="s">
        <v>23</v>
      </c>
      <c r="I8144" s="3" t="s">
        <v>169</v>
      </c>
      <c r="J8144" s="3" t="s">
        <v>22327</v>
      </c>
      <c r="K8144" s="3" t="s">
        <v>35</v>
      </c>
      <c r="L8144" s="3" t="s">
        <v>26805</v>
      </c>
      <c r="M8144" s="2" t="s">
        <v>42</v>
      </c>
      <c r="N8144" s="3"/>
      <c r="O8144" s="3" t="s">
        <v>5038</v>
      </c>
      <c r="P8144" s="3">
        <v>2019</v>
      </c>
      <c r="Q8144" s="3">
        <v>28</v>
      </c>
      <c r="R8144" s="3"/>
    </row>
    <row r="8145" ht="14" customHeight="1" spans="1:18">
      <c r="A8145" s="3" t="s">
        <v>26806</v>
      </c>
      <c r="B8145" s="4" t="s">
        <v>26807</v>
      </c>
      <c r="C8145" s="5">
        <v>43538.1666666667</v>
      </c>
      <c r="D8145" s="3" t="s">
        <v>32</v>
      </c>
      <c r="E8145" s="3" t="s">
        <v>21</v>
      </c>
      <c r="F8145" s="5">
        <v>43745.1666666667</v>
      </c>
      <c r="G8145" s="3" t="s">
        <v>22</v>
      </c>
      <c r="H8145" s="3" t="s">
        <v>23</v>
      </c>
      <c r="I8145" s="3" t="s">
        <v>169</v>
      </c>
      <c r="J8145" s="3" t="s">
        <v>22327</v>
      </c>
      <c r="K8145" s="3" t="s">
        <v>35</v>
      </c>
      <c r="L8145" s="3" t="s">
        <v>26808</v>
      </c>
      <c r="M8145" s="2" t="s">
        <v>27</v>
      </c>
      <c r="N8145" s="3"/>
      <c r="O8145" s="3" t="s">
        <v>5038</v>
      </c>
      <c r="P8145" s="3">
        <v>2019</v>
      </c>
      <c r="Q8145" s="3">
        <v>26</v>
      </c>
      <c r="R8145" s="3"/>
    </row>
    <row r="8146" ht="14" customHeight="1" spans="1:18">
      <c r="A8146" s="3" t="s">
        <v>26809</v>
      </c>
      <c r="B8146" s="4" t="s">
        <v>26810</v>
      </c>
      <c r="C8146" s="6">
        <v>43539</v>
      </c>
      <c r="D8146" s="3" t="s">
        <v>32</v>
      </c>
      <c r="E8146" s="3" t="s">
        <v>21</v>
      </c>
      <c r="F8146" s="6">
        <v>43567</v>
      </c>
      <c r="G8146" s="3" t="s">
        <v>22</v>
      </c>
      <c r="H8146" s="3" t="s">
        <v>23</v>
      </c>
      <c r="I8146" s="3" t="s">
        <v>169</v>
      </c>
      <c r="J8146" s="3" t="s">
        <v>22327</v>
      </c>
      <c r="K8146" s="3" t="s">
        <v>40</v>
      </c>
      <c r="L8146" s="3" t="s">
        <v>26811</v>
      </c>
      <c r="M8146" s="2" t="s">
        <v>27</v>
      </c>
      <c r="N8146" s="3" t="s">
        <v>28</v>
      </c>
      <c r="O8146" s="3" t="s">
        <v>26812</v>
      </c>
      <c r="P8146" s="3">
        <v>2019</v>
      </c>
      <c r="Q8146" s="3">
        <v>32</v>
      </c>
      <c r="R8146" s="3"/>
    </row>
    <row r="8147" ht="14" customHeight="1" spans="1:18">
      <c r="A8147" s="3" t="s">
        <v>26813</v>
      </c>
      <c r="B8147" s="4" t="s">
        <v>26814</v>
      </c>
      <c r="C8147" s="6">
        <v>43539</v>
      </c>
      <c r="D8147" s="3" t="s">
        <v>32</v>
      </c>
      <c r="E8147" s="3" t="s">
        <v>21</v>
      </c>
      <c r="F8147" s="6">
        <v>43567</v>
      </c>
      <c r="G8147" s="3" t="s">
        <v>22</v>
      </c>
      <c r="H8147" s="3" t="s">
        <v>23</v>
      </c>
      <c r="I8147" s="3" t="s">
        <v>169</v>
      </c>
      <c r="J8147" s="3" t="s">
        <v>22327</v>
      </c>
      <c r="K8147" s="3" t="s">
        <v>40</v>
      </c>
      <c r="L8147" s="3" t="s">
        <v>26815</v>
      </c>
      <c r="M8147" s="2" t="s">
        <v>42</v>
      </c>
      <c r="N8147" s="3" t="s">
        <v>28</v>
      </c>
      <c r="O8147" s="3" t="s">
        <v>26812</v>
      </c>
      <c r="P8147" s="3">
        <v>2019</v>
      </c>
      <c r="Q8147" s="3">
        <v>32</v>
      </c>
      <c r="R8147" s="3"/>
    </row>
    <row r="8148" ht="14" customHeight="1" spans="1:18">
      <c r="A8148" s="3" t="s">
        <v>26816</v>
      </c>
      <c r="B8148" s="4" t="s">
        <v>26817</v>
      </c>
      <c r="C8148" s="5">
        <v>43539.1666666667</v>
      </c>
      <c r="D8148" s="3" t="s">
        <v>32</v>
      </c>
      <c r="E8148" s="3" t="s">
        <v>21</v>
      </c>
      <c r="F8148" s="5">
        <v>43601.1666666667</v>
      </c>
      <c r="G8148" s="3" t="s">
        <v>22</v>
      </c>
      <c r="H8148" s="3" t="s">
        <v>23</v>
      </c>
      <c r="I8148" s="3" t="s">
        <v>169</v>
      </c>
      <c r="J8148" s="3" t="s">
        <v>22327</v>
      </c>
      <c r="K8148" s="3" t="s">
        <v>40</v>
      </c>
      <c r="L8148" s="3" t="s">
        <v>26818</v>
      </c>
      <c r="M8148" s="2" t="s">
        <v>27</v>
      </c>
      <c r="N8148" s="3"/>
      <c r="O8148" s="3" t="s">
        <v>3275</v>
      </c>
      <c r="P8148" s="3">
        <v>2019</v>
      </c>
      <c r="Q8148" s="3">
        <v>20</v>
      </c>
      <c r="R8148" s="3"/>
    </row>
    <row r="8149" ht="14" customHeight="1" spans="1:18">
      <c r="A8149" s="3" t="s">
        <v>26819</v>
      </c>
      <c r="B8149" s="4" t="s">
        <v>26820</v>
      </c>
      <c r="C8149" s="5">
        <v>43539.1666666667</v>
      </c>
      <c r="D8149" s="3" t="s">
        <v>32</v>
      </c>
      <c r="E8149" s="3" t="s">
        <v>21</v>
      </c>
      <c r="F8149" s="5">
        <v>43920.1666666667</v>
      </c>
      <c r="G8149" s="3" t="s">
        <v>22</v>
      </c>
      <c r="H8149" s="3" t="s">
        <v>23</v>
      </c>
      <c r="I8149" s="3" t="s">
        <v>169</v>
      </c>
      <c r="J8149" s="3" t="s">
        <v>22327</v>
      </c>
      <c r="K8149" s="3" t="s">
        <v>35</v>
      </c>
      <c r="L8149" s="3" t="s">
        <v>26821</v>
      </c>
      <c r="M8149" s="2" t="s">
        <v>27</v>
      </c>
      <c r="N8149" s="3"/>
      <c r="O8149" s="3" t="s">
        <v>26085</v>
      </c>
      <c r="P8149" s="3">
        <v>2020</v>
      </c>
      <c r="Q8149" s="3">
        <v>30</v>
      </c>
      <c r="R8149" s="3"/>
    </row>
    <row r="8150" ht="14" customHeight="1" spans="1:18">
      <c r="A8150" s="3" t="s">
        <v>26822</v>
      </c>
      <c r="B8150" s="4" t="s">
        <v>26823</v>
      </c>
      <c r="C8150" s="5">
        <v>43539.1666666667</v>
      </c>
      <c r="D8150" s="3" t="s">
        <v>32</v>
      </c>
      <c r="E8150" s="3" t="s">
        <v>496</v>
      </c>
      <c r="F8150" s="5">
        <v>43790.2083333333</v>
      </c>
      <c r="G8150" s="3" t="s">
        <v>22</v>
      </c>
      <c r="H8150" s="3" t="s">
        <v>23</v>
      </c>
      <c r="I8150" s="3" t="s">
        <v>169</v>
      </c>
      <c r="J8150" s="3" t="s">
        <v>22327</v>
      </c>
      <c r="K8150" s="3" t="s">
        <v>35</v>
      </c>
      <c r="L8150" s="3" t="s">
        <v>26824</v>
      </c>
      <c r="M8150" s="2" t="s">
        <v>27</v>
      </c>
      <c r="N8150" s="3"/>
      <c r="O8150" s="3" t="s">
        <v>26825</v>
      </c>
      <c r="P8150" s="3">
        <v>2019</v>
      </c>
      <c r="Q8150" s="3">
        <v>34</v>
      </c>
      <c r="R8150" s="3"/>
    </row>
    <row r="8151" ht="14" customHeight="1" spans="1:18">
      <c r="A8151" s="3" t="s">
        <v>26826</v>
      </c>
      <c r="B8151" s="4" t="s">
        <v>26827</v>
      </c>
      <c r="C8151" s="5">
        <v>43540.1666666667</v>
      </c>
      <c r="D8151" s="3" t="s">
        <v>32</v>
      </c>
      <c r="E8151" s="3" t="s">
        <v>21</v>
      </c>
      <c r="F8151" s="5">
        <v>43713.1666666667</v>
      </c>
      <c r="G8151" s="3" t="s">
        <v>22</v>
      </c>
      <c r="H8151" s="3" t="s">
        <v>23</v>
      </c>
      <c r="I8151" s="3" t="s">
        <v>169</v>
      </c>
      <c r="J8151" s="3" t="s">
        <v>22327</v>
      </c>
      <c r="K8151" s="3" t="s">
        <v>35</v>
      </c>
      <c r="L8151" s="3" t="s">
        <v>26828</v>
      </c>
      <c r="M8151" s="2" t="s">
        <v>27</v>
      </c>
      <c r="N8151" s="3"/>
      <c r="O8151" s="3" t="s">
        <v>26829</v>
      </c>
      <c r="P8151" s="3">
        <v>2019</v>
      </c>
      <c r="Q8151" s="3">
        <v>44</v>
      </c>
      <c r="R8151" s="3"/>
    </row>
    <row r="8152" ht="14" customHeight="1" spans="1:18">
      <c r="A8152" s="3" t="s">
        <v>26830</v>
      </c>
      <c r="B8152" s="4" t="s">
        <v>26831</v>
      </c>
      <c r="C8152" s="5">
        <v>43541.1666666667</v>
      </c>
      <c r="D8152" s="3" t="s">
        <v>32</v>
      </c>
      <c r="E8152" s="3" t="s">
        <v>21</v>
      </c>
      <c r="F8152" s="5">
        <v>43571.1666666667</v>
      </c>
      <c r="G8152" s="3" t="s">
        <v>22</v>
      </c>
      <c r="H8152" s="3" t="s">
        <v>23</v>
      </c>
      <c r="I8152" s="3" t="s">
        <v>169</v>
      </c>
      <c r="J8152" s="3" t="s">
        <v>22327</v>
      </c>
      <c r="K8152" s="3" t="s">
        <v>40</v>
      </c>
      <c r="L8152" s="3" t="s">
        <v>26832</v>
      </c>
      <c r="M8152" s="2" t="s">
        <v>42</v>
      </c>
      <c r="N8152" s="3"/>
      <c r="O8152" s="3" t="s">
        <v>3041</v>
      </c>
      <c r="P8152" s="3">
        <v>2019</v>
      </c>
      <c r="Q8152" s="3">
        <v>28</v>
      </c>
      <c r="R8152" s="3"/>
    </row>
    <row r="8153" ht="14" customHeight="1" spans="1:18">
      <c r="A8153" s="3" t="s">
        <v>26833</v>
      </c>
      <c r="B8153" s="4" t="s">
        <v>26834</v>
      </c>
      <c r="C8153" s="5">
        <v>43545.1666666667</v>
      </c>
      <c r="D8153" s="3" t="s">
        <v>32</v>
      </c>
      <c r="E8153" s="3" t="s">
        <v>21</v>
      </c>
      <c r="F8153" s="5">
        <v>43676.1666666667</v>
      </c>
      <c r="G8153" s="3" t="s">
        <v>22</v>
      </c>
      <c r="H8153" s="3" t="s">
        <v>23</v>
      </c>
      <c r="I8153" s="3" t="s">
        <v>169</v>
      </c>
      <c r="J8153" s="3" t="s">
        <v>22327</v>
      </c>
      <c r="K8153" s="3" t="s">
        <v>35</v>
      </c>
      <c r="L8153" s="3" t="s">
        <v>26835</v>
      </c>
      <c r="M8153" s="2" t="s">
        <v>27</v>
      </c>
      <c r="N8153" s="3"/>
      <c r="O8153" s="3" t="s">
        <v>6680</v>
      </c>
      <c r="P8153" s="3">
        <v>2019</v>
      </c>
      <c r="Q8153" s="3">
        <v>23</v>
      </c>
      <c r="R8153" s="3"/>
    </row>
    <row r="8154" ht="14" customHeight="1" spans="1:18">
      <c r="A8154" s="3" t="s">
        <v>26836</v>
      </c>
      <c r="B8154" s="4" t="s">
        <v>26837</v>
      </c>
      <c r="C8154" s="5">
        <v>43546.1666666667</v>
      </c>
      <c r="D8154" s="3" t="s">
        <v>32</v>
      </c>
      <c r="E8154" s="3" t="s">
        <v>21</v>
      </c>
      <c r="F8154" s="5">
        <v>43592.1666666667</v>
      </c>
      <c r="G8154" s="3" t="s">
        <v>22</v>
      </c>
      <c r="H8154" s="3" t="s">
        <v>23</v>
      </c>
      <c r="I8154" s="3" t="s">
        <v>169</v>
      </c>
      <c r="J8154" s="3" t="s">
        <v>22327</v>
      </c>
      <c r="K8154" s="3" t="s">
        <v>35</v>
      </c>
      <c r="L8154" s="3" t="s">
        <v>26838</v>
      </c>
      <c r="M8154" s="2" t="s">
        <v>42</v>
      </c>
      <c r="N8154" s="3"/>
      <c r="O8154" s="3" t="s">
        <v>26201</v>
      </c>
      <c r="P8154" s="3">
        <v>2019</v>
      </c>
      <c r="Q8154" s="3">
        <v>30</v>
      </c>
      <c r="R8154" s="3"/>
    </row>
    <row r="8155" ht="14" customHeight="1" spans="1:18">
      <c r="A8155" s="3" t="s">
        <v>26839</v>
      </c>
      <c r="B8155" s="4" t="s">
        <v>26840</v>
      </c>
      <c r="C8155" s="5">
        <v>43549.1666666667</v>
      </c>
      <c r="D8155" s="3" t="s">
        <v>32</v>
      </c>
      <c r="E8155" s="3" t="s">
        <v>21</v>
      </c>
      <c r="F8155" s="5">
        <v>43794.2083333333</v>
      </c>
      <c r="G8155" s="3" t="s">
        <v>22</v>
      </c>
      <c r="H8155" s="3" t="s">
        <v>23</v>
      </c>
      <c r="I8155" s="3" t="s">
        <v>169</v>
      </c>
      <c r="J8155" s="3" t="s">
        <v>22327</v>
      </c>
      <c r="K8155" s="3" t="s">
        <v>40</v>
      </c>
      <c r="L8155" s="3" t="s">
        <v>26841</v>
      </c>
      <c r="M8155" s="2" t="s">
        <v>42</v>
      </c>
      <c r="N8155" s="3"/>
      <c r="O8155" s="3" t="s">
        <v>3097</v>
      </c>
      <c r="P8155" s="3">
        <v>2019</v>
      </c>
      <c r="Q8155" s="3">
        <v>22</v>
      </c>
      <c r="R8155" s="3"/>
    </row>
    <row r="8156" ht="14" customHeight="1" spans="1:18">
      <c r="A8156" s="3" t="s">
        <v>26842</v>
      </c>
      <c r="B8156" s="4" t="s">
        <v>26843</v>
      </c>
      <c r="C8156" s="5">
        <v>43549.1666666667</v>
      </c>
      <c r="D8156" s="3" t="s">
        <v>32</v>
      </c>
      <c r="E8156" s="3" t="s">
        <v>21</v>
      </c>
      <c r="F8156" s="5">
        <v>43795.2083333333</v>
      </c>
      <c r="G8156" s="3" t="s">
        <v>22</v>
      </c>
      <c r="H8156" s="3" t="s">
        <v>23</v>
      </c>
      <c r="I8156" s="3" t="s">
        <v>169</v>
      </c>
      <c r="J8156" s="3" t="s">
        <v>22327</v>
      </c>
      <c r="K8156" s="3" t="s">
        <v>35</v>
      </c>
      <c r="L8156" s="3" t="s">
        <v>26844</v>
      </c>
      <c r="M8156" s="2" t="s">
        <v>27</v>
      </c>
      <c r="N8156" s="3"/>
      <c r="O8156" s="3" t="s">
        <v>3097</v>
      </c>
      <c r="P8156" s="3">
        <v>2019</v>
      </c>
      <c r="Q8156" s="3">
        <v>23</v>
      </c>
      <c r="R8156" s="3"/>
    </row>
    <row r="8157" ht="14" customHeight="1" spans="1:18">
      <c r="A8157" s="3" t="s">
        <v>26845</v>
      </c>
      <c r="B8157" s="4" t="s">
        <v>26846</v>
      </c>
      <c r="C8157" s="5">
        <v>43550.1666666667</v>
      </c>
      <c r="D8157" s="3" t="s">
        <v>32</v>
      </c>
      <c r="E8157" s="3" t="s">
        <v>21</v>
      </c>
      <c r="F8157" s="5">
        <v>43871.2083333333</v>
      </c>
      <c r="G8157" s="3" t="s">
        <v>22</v>
      </c>
      <c r="H8157" s="3" t="s">
        <v>23</v>
      </c>
      <c r="I8157" s="3" t="s">
        <v>169</v>
      </c>
      <c r="J8157" s="3" t="s">
        <v>22327</v>
      </c>
      <c r="K8157" s="3" t="s">
        <v>35</v>
      </c>
      <c r="L8157" s="3" t="s">
        <v>26847</v>
      </c>
      <c r="M8157" s="2" t="s">
        <v>27</v>
      </c>
      <c r="N8157" s="3"/>
      <c r="O8157" s="3" t="s">
        <v>22428</v>
      </c>
      <c r="P8157" s="3">
        <v>2020</v>
      </c>
      <c r="Q8157" s="3">
        <v>36</v>
      </c>
      <c r="R8157" s="3"/>
    </row>
    <row r="8158" ht="14" customHeight="1" spans="1:18">
      <c r="A8158" s="3" t="s">
        <v>26848</v>
      </c>
      <c r="B8158" s="4" t="s">
        <v>26849</v>
      </c>
      <c r="C8158" s="5">
        <v>43551.1666666667</v>
      </c>
      <c r="D8158" s="3" t="s">
        <v>32</v>
      </c>
      <c r="E8158" s="3" t="s">
        <v>21</v>
      </c>
      <c r="F8158" s="5">
        <v>43794.2083333333</v>
      </c>
      <c r="G8158" s="3" t="s">
        <v>22</v>
      </c>
      <c r="H8158" s="3" t="s">
        <v>23</v>
      </c>
      <c r="I8158" s="3" t="s">
        <v>169</v>
      </c>
      <c r="J8158" s="3" t="s">
        <v>22327</v>
      </c>
      <c r="K8158" s="3" t="s">
        <v>40</v>
      </c>
      <c r="L8158" s="3" t="s">
        <v>26850</v>
      </c>
      <c r="M8158" s="2" t="s">
        <v>42</v>
      </c>
      <c r="N8158" s="3"/>
      <c r="O8158" s="3" t="s">
        <v>3097</v>
      </c>
      <c r="P8158" s="3">
        <v>2019</v>
      </c>
      <c r="Q8158" s="3">
        <v>21</v>
      </c>
      <c r="R8158" s="3"/>
    </row>
    <row r="8159" ht="14" customHeight="1" spans="1:18">
      <c r="A8159" s="3" t="s">
        <v>26851</v>
      </c>
      <c r="B8159" s="4" t="s">
        <v>26852</v>
      </c>
      <c r="C8159" s="5">
        <v>43551.1666666667</v>
      </c>
      <c r="D8159" s="3" t="s">
        <v>32</v>
      </c>
      <c r="E8159" s="3" t="s">
        <v>21</v>
      </c>
      <c r="F8159" s="5">
        <v>43871.2083333333</v>
      </c>
      <c r="G8159" s="3" t="s">
        <v>22</v>
      </c>
      <c r="H8159" s="3" t="s">
        <v>23</v>
      </c>
      <c r="I8159" s="3" t="s">
        <v>169</v>
      </c>
      <c r="J8159" s="3" t="s">
        <v>22327</v>
      </c>
      <c r="K8159" s="3" t="s">
        <v>35</v>
      </c>
      <c r="L8159" s="3" t="s">
        <v>26853</v>
      </c>
      <c r="M8159" s="2" t="s">
        <v>42</v>
      </c>
      <c r="N8159" s="3"/>
      <c r="O8159" s="3" t="s">
        <v>22428</v>
      </c>
      <c r="P8159" s="3">
        <v>2020</v>
      </c>
      <c r="Q8159" s="3">
        <v>36</v>
      </c>
      <c r="R8159" s="3"/>
    </row>
    <row r="8160" ht="14" customHeight="1" spans="1:18">
      <c r="A8160" s="3" t="s">
        <v>26854</v>
      </c>
      <c r="B8160" s="4" t="s">
        <v>26855</v>
      </c>
      <c r="C8160" s="5">
        <v>43556.1666666667</v>
      </c>
      <c r="D8160" s="3" t="s">
        <v>32</v>
      </c>
      <c r="E8160" s="3" t="s">
        <v>21</v>
      </c>
      <c r="F8160" s="5">
        <v>43633.1666666667</v>
      </c>
      <c r="G8160" s="3" t="s">
        <v>22</v>
      </c>
      <c r="H8160" s="3" t="s">
        <v>23</v>
      </c>
      <c r="I8160" s="3" t="s">
        <v>169</v>
      </c>
      <c r="J8160" s="3" t="s">
        <v>22327</v>
      </c>
      <c r="K8160" s="3" t="s">
        <v>40</v>
      </c>
      <c r="L8160" s="3" t="s">
        <v>26856</v>
      </c>
      <c r="M8160" s="2" t="s">
        <v>42</v>
      </c>
      <c r="N8160" s="3"/>
      <c r="O8160" s="3" t="s">
        <v>26857</v>
      </c>
      <c r="P8160" s="3">
        <v>2019</v>
      </c>
      <c r="Q8160" s="3">
        <v>18</v>
      </c>
      <c r="R8160" s="3"/>
    </row>
    <row r="8161" ht="14" customHeight="1" spans="1:18">
      <c r="A8161" s="3" t="s">
        <v>26858</v>
      </c>
      <c r="B8161" s="4" t="s">
        <v>26859</v>
      </c>
      <c r="C8161" s="5">
        <v>43556.1666666667</v>
      </c>
      <c r="D8161" s="3" t="s">
        <v>32</v>
      </c>
      <c r="E8161" s="3" t="s">
        <v>21</v>
      </c>
      <c r="F8161" s="5">
        <v>43838.2083333333</v>
      </c>
      <c r="G8161" s="3" t="s">
        <v>22</v>
      </c>
      <c r="H8161" s="3" t="s">
        <v>23</v>
      </c>
      <c r="I8161" s="3" t="s">
        <v>169</v>
      </c>
      <c r="J8161" s="3" t="s">
        <v>22327</v>
      </c>
      <c r="K8161" s="3" t="s">
        <v>35</v>
      </c>
      <c r="L8161" s="3" t="s">
        <v>26860</v>
      </c>
      <c r="M8161" s="2" t="s">
        <v>42</v>
      </c>
      <c r="N8161" s="3"/>
      <c r="O8161" s="3" t="s">
        <v>26754</v>
      </c>
      <c r="P8161" s="3">
        <v>2019</v>
      </c>
      <c r="Q8161" s="3">
        <v>27</v>
      </c>
      <c r="R8161" s="3"/>
    </row>
    <row r="8162" ht="14" customHeight="1" spans="1:18">
      <c r="A8162" s="3" t="s">
        <v>26861</v>
      </c>
      <c r="B8162" s="4" t="s">
        <v>26862</v>
      </c>
      <c r="C8162" s="5">
        <v>43556.1666666667</v>
      </c>
      <c r="D8162" s="3" t="s">
        <v>32</v>
      </c>
      <c r="E8162" s="3" t="s">
        <v>21</v>
      </c>
      <c r="F8162" s="5">
        <v>43838.2083333333</v>
      </c>
      <c r="G8162" s="3" t="s">
        <v>22</v>
      </c>
      <c r="H8162" s="3" t="s">
        <v>23</v>
      </c>
      <c r="I8162" s="3" t="s">
        <v>169</v>
      </c>
      <c r="J8162" s="3" t="s">
        <v>22327</v>
      </c>
      <c r="K8162" s="3" t="s">
        <v>35</v>
      </c>
      <c r="L8162" s="3" t="s">
        <v>26863</v>
      </c>
      <c r="M8162" s="2" t="s">
        <v>27</v>
      </c>
      <c r="N8162" s="3"/>
      <c r="O8162" s="3" t="s">
        <v>26754</v>
      </c>
      <c r="P8162" s="3">
        <v>2019</v>
      </c>
      <c r="Q8162" s="3">
        <v>27</v>
      </c>
      <c r="R8162" s="3"/>
    </row>
    <row r="8163" ht="14" customHeight="1" spans="1:18">
      <c r="A8163" s="3" t="s">
        <v>26864</v>
      </c>
      <c r="B8163" s="4" t="s">
        <v>26865</v>
      </c>
      <c r="C8163" s="6">
        <v>43558</v>
      </c>
      <c r="D8163" s="3" t="s">
        <v>32</v>
      </c>
      <c r="E8163" s="3" t="s">
        <v>21</v>
      </c>
      <c r="F8163" s="6">
        <v>43745</v>
      </c>
      <c r="G8163" s="3" t="s">
        <v>22</v>
      </c>
      <c r="H8163" s="3" t="s">
        <v>23</v>
      </c>
      <c r="I8163" s="3" t="s">
        <v>169</v>
      </c>
      <c r="J8163" s="3" t="s">
        <v>22327</v>
      </c>
      <c r="K8163" s="3" t="s">
        <v>35</v>
      </c>
      <c r="L8163" s="3" t="s">
        <v>26866</v>
      </c>
      <c r="M8163" s="2" t="s">
        <v>42</v>
      </c>
      <c r="N8163" s="3" t="s">
        <v>28</v>
      </c>
      <c r="O8163" s="3" t="s">
        <v>5038</v>
      </c>
      <c r="P8163" s="3">
        <v>2019</v>
      </c>
      <c r="Q8163" s="3">
        <v>27</v>
      </c>
      <c r="R8163" s="3"/>
    </row>
    <row r="8164" ht="14" customHeight="1" spans="1:18">
      <c r="A8164" s="3" t="s">
        <v>26867</v>
      </c>
      <c r="B8164" s="4" t="s">
        <v>26868</v>
      </c>
      <c r="C8164" s="5">
        <v>43558.1666666667</v>
      </c>
      <c r="D8164" s="3" t="s">
        <v>32</v>
      </c>
      <c r="E8164" s="3" t="s">
        <v>21</v>
      </c>
      <c r="F8164" s="5">
        <v>43601.1666666667</v>
      </c>
      <c r="G8164" s="3" t="s">
        <v>22</v>
      </c>
      <c r="H8164" s="3" t="s">
        <v>23</v>
      </c>
      <c r="I8164" s="3" t="s">
        <v>169</v>
      </c>
      <c r="J8164" s="3" t="s">
        <v>22327</v>
      </c>
      <c r="K8164" s="3" t="s">
        <v>40</v>
      </c>
      <c r="L8164" s="3" t="s">
        <v>26869</v>
      </c>
      <c r="M8164" s="2" t="s">
        <v>27</v>
      </c>
      <c r="N8164" s="3"/>
      <c r="O8164" s="3" t="s">
        <v>26870</v>
      </c>
      <c r="P8164" s="3">
        <v>2019</v>
      </c>
      <c r="Q8164" s="3">
        <v>28</v>
      </c>
      <c r="R8164" s="3"/>
    </row>
    <row r="8165" ht="14" customHeight="1" spans="1:18">
      <c r="A8165" s="3" t="s">
        <v>26871</v>
      </c>
      <c r="B8165" s="4" t="s">
        <v>26872</v>
      </c>
      <c r="C8165" s="7">
        <v>43559.1666666667</v>
      </c>
      <c r="D8165" s="3" t="s">
        <v>32</v>
      </c>
      <c r="E8165" s="3" t="s">
        <v>21</v>
      </c>
      <c r="F8165" s="5">
        <v>43607.1666666667</v>
      </c>
      <c r="G8165" s="3" t="s">
        <v>22</v>
      </c>
      <c r="H8165" s="3" t="s">
        <v>23</v>
      </c>
      <c r="I8165" s="3" t="s">
        <v>169</v>
      </c>
      <c r="J8165" s="3" t="s">
        <v>22327</v>
      </c>
      <c r="K8165" s="3" t="s">
        <v>40</v>
      </c>
      <c r="L8165" s="3" t="s">
        <v>26873</v>
      </c>
      <c r="M8165" s="2" t="s">
        <v>27</v>
      </c>
      <c r="N8165" s="3"/>
      <c r="O8165" s="3" t="s">
        <v>26870</v>
      </c>
      <c r="P8165" s="3">
        <v>2019</v>
      </c>
      <c r="Q8165" s="3">
        <v>33</v>
      </c>
      <c r="R8165" s="3"/>
    </row>
    <row r="8166" ht="14" customHeight="1" spans="1:18">
      <c r="A8166" s="3" t="s">
        <v>26874</v>
      </c>
      <c r="B8166" s="4" t="s">
        <v>26875</v>
      </c>
      <c r="C8166" s="7">
        <v>43559.1666666667</v>
      </c>
      <c r="D8166" s="3" t="s">
        <v>32</v>
      </c>
      <c r="E8166" s="3" t="s">
        <v>21</v>
      </c>
      <c r="F8166" s="5">
        <v>43609.1666666667</v>
      </c>
      <c r="G8166" s="3" t="s">
        <v>22</v>
      </c>
      <c r="H8166" s="3" t="s">
        <v>23</v>
      </c>
      <c r="I8166" s="3" t="s">
        <v>169</v>
      </c>
      <c r="J8166" s="3" t="s">
        <v>22327</v>
      </c>
      <c r="K8166" s="3" t="s">
        <v>35</v>
      </c>
      <c r="L8166" s="3" t="s">
        <v>26876</v>
      </c>
      <c r="M8166" s="2" t="s">
        <v>27</v>
      </c>
      <c r="N8166" s="3"/>
      <c r="O8166" s="3" t="s">
        <v>26877</v>
      </c>
      <c r="P8166" s="3">
        <v>2019</v>
      </c>
      <c r="Q8166" s="3">
        <v>30</v>
      </c>
      <c r="R8166" s="3"/>
    </row>
    <row r="8167" ht="14" customHeight="1" spans="1:18">
      <c r="A8167" s="3" t="s">
        <v>26878</v>
      </c>
      <c r="B8167" s="4" t="s">
        <v>26879</v>
      </c>
      <c r="C8167" s="5">
        <v>43561.1666666667</v>
      </c>
      <c r="D8167" s="3" t="s">
        <v>32</v>
      </c>
      <c r="E8167" s="3" t="s">
        <v>21</v>
      </c>
      <c r="F8167" s="5">
        <v>43943.1666666667</v>
      </c>
      <c r="G8167" s="3" t="s">
        <v>22</v>
      </c>
      <c r="H8167" s="3" t="s">
        <v>23</v>
      </c>
      <c r="I8167" s="3" t="s">
        <v>169</v>
      </c>
      <c r="J8167" s="3" t="s">
        <v>22327</v>
      </c>
      <c r="K8167" s="3" t="s">
        <v>35</v>
      </c>
      <c r="L8167" s="3" t="s">
        <v>26880</v>
      </c>
      <c r="M8167" s="2" t="s">
        <v>27</v>
      </c>
      <c r="N8167" s="3"/>
      <c r="O8167" s="3" t="s">
        <v>26881</v>
      </c>
      <c r="P8167" s="3">
        <v>2020</v>
      </c>
      <c r="Q8167" s="3">
        <v>36</v>
      </c>
      <c r="R8167" s="3"/>
    </row>
    <row r="8168" ht="14" customHeight="1" spans="1:18">
      <c r="A8168" s="3" t="s">
        <v>26882</v>
      </c>
      <c r="B8168" s="4" t="s">
        <v>26883</v>
      </c>
      <c r="C8168" s="5">
        <v>43561.1666666667</v>
      </c>
      <c r="D8168" s="3" t="s">
        <v>32</v>
      </c>
      <c r="E8168" s="3" t="s">
        <v>21</v>
      </c>
      <c r="F8168" s="5">
        <v>43943.1666666667</v>
      </c>
      <c r="G8168" s="3" t="s">
        <v>22</v>
      </c>
      <c r="H8168" s="3" t="s">
        <v>23</v>
      </c>
      <c r="I8168" s="3" t="s">
        <v>169</v>
      </c>
      <c r="J8168" s="3" t="s">
        <v>22327</v>
      </c>
      <c r="K8168" s="3" t="s">
        <v>35</v>
      </c>
      <c r="L8168" s="3" t="s">
        <v>26884</v>
      </c>
      <c r="M8168" s="2" t="s">
        <v>42</v>
      </c>
      <c r="N8168" s="3"/>
      <c r="O8168" s="3" t="s">
        <v>26881</v>
      </c>
      <c r="P8168" s="3">
        <v>2020</v>
      </c>
      <c r="Q8168" s="3">
        <v>36</v>
      </c>
      <c r="R8168" s="3"/>
    </row>
    <row r="8169" ht="14" customHeight="1" spans="1:18">
      <c r="A8169" s="3" t="s">
        <v>26885</v>
      </c>
      <c r="B8169" s="4" t="s">
        <v>26886</v>
      </c>
      <c r="C8169" s="5">
        <v>43565.1666666667</v>
      </c>
      <c r="D8169" s="3" t="s">
        <v>32</v>
      </c>
      <c r="E8169" s="3" t="s">
        <v>21</v>
      </c>
      <c r="F8169" s="5">
        <v>43823.2083333333</v>
      </c>
      <c r="G8169" s="3" t="s">
        <v>22</v>
      </c>
      <c r="H8169" s="3" t="s">
        <v>23</v>
      </c>
      <c r="I8169" s="3" t="s">
        <v>169</v>
      </c>
      <c r="J8169" s="3" t="s">
        <v>22327</v>
      </c>
      <c r="K8169" s="3" t="s">
        <v>40</v>
      </c>
      <c r="L8169" s="3" t="s">
        <v>26887</v>
      </c>
      <c r="M8169" s="2" t="s">
        <v>27</v>
      </c>
      <c r="N8169" s="3"/>
      <c r="O8169" s="3" t="s">
        <v>26347</v>
      </c>
      <c r="P8169" s="3">
        <v>2019</v>
      </c>
      <c r="Q8169" s="3">
        <v>22</v>
      </c>
      <c r="R8169" s="3"/>
    </row>
    <row r="8170" ht="14" customHeight="1" spans="1:18">
      <c r="A8170" s="3" t="s">
        <v>26888</v>
      </c>
      <c r="B8170" s="4" t="s">
        <v>26889</v>
      </c>
      <c r="C8170" s="5">
        <v>43566.1666666667</v>
      </c>
      <c r="D8170" s="3" t="s">
        <v>32</v>
      </c>
      <c r="E8170" s="3" t="s">
        <v>21</v>
      </c>
      <c r="F8170" s="5">
        <v>43607.1666666667</v>
      </c>
      <c r="G8170" s="3" t="s">
        <v>22</v>
      </c>
      <c r="H8170" s="3" t="s">
        <v>23</v>
      </c>
      <c r="I8170" s="3" t="s">
        <v>169</v>
      </c>
      <c r="J8170" s="3" t="s">
        <v>22327</v>
      </c>
      <c r="K8170" s="3" t="s">
        <v>40</v>
      </c>
      <c r="L8170" s="3" t="s">
        <v>26890</v>
      </c>
      <c r="M8170" s="2" t="s">
        <v>42</v>
      </c>
      <c r="N8170" s="3"/>
      <c r="O8170" s="3" t="s">
        <v>26870</v>
      </c>
      <c r="P8170" s="3">
        <v>2019</v>
      </c>
      <c r="Q8170" s="3">
        <v>33</v>
      </c>
      <c r="R8170" s="3"/>
    </row>
    <row r="8171" ht="14" customHeight="1" spans="1:18">
      <c r="A8171" s="3" t="s">
        <v>26891</v>
      </c>
      <c r="B8171" s="4" t="s">
        <v>26892</v>
      </c>
      <c r="C8171" s="5">
        <v>43567.1666666667</v>
      </c>
      <c r="D8171" s="3" t="s">
        <v>32</v>
      </c>
      <c r="E8171" s="3" t="s">
        <v>21</v>
      </c>
      <c r="F8171" s="5">
        <v>43775.2083333333</v>
      </c>
      <c r="G8171" s="3" t="s">
        <v>22</v>
      </c>
      <c r="H8171" s="3" t="s">
        <v>23</v>
      </c>
      <c r="I8171" s="3" t="s">
        <v>169</v>
      </c>
      <c r="J8171" s="3" t="s">
        <v>22327</v>
      </c>
      <c r="K8171" s="3" t="s">
        <v>40</v>
      </c>
      <c r="L8171" s="3" t="s">
        <v>26893</v>
      </c>
      <c r="M8171" s="2" t="s">
        <v>27</v>
      </c>
      <c r="N8171" s="3"/>
      <c r="O8171" s="3" t="s">
        <v>7070</v>
      </c>
      <c r="P8171" s="3">
        <v>2019</v>
      </c>
      <c r="Q8171" s="3">
        <v>37</v>
      </c>
      <c r="R8171" s="3"/>
    </row>
    <row r="8172" ht="14" customHeight="1" spans="1:18">
      <c r="A8172" s="3" t="s">
        <v>26894</v>
      </c>
      <c r="B8172" s="4" t="s">
        <v>26895</v>
      </c>
      <c r="C8172" s="5">
        <v>43570.1666666667</v>
      </c>
      <c r="D8172" s="3" t="s">
        <v>32</v>
      </c>
      <c r="E8172" s="3" t="s">
        <v>21</v>
      </c>
      <c r="F8172" s="5">
        <v>43908.1666666667</v>
      </c>
      <c r="G8172" s="3" t="s">
        <v>22</v>
      </c>
      <c r="H8172" s="3" t="s">
        <v>23</v>
      </c>
      <c r="I8172" s="3" t="s">
        <v>169</v>
      </c>
      <c r="J8172" s="3" t="s">
        <v>22327</v>
      </c>
      <c r="K8172" s="3" t="s">
        <v>35</v>
      </c>
      <c r="L8172" s="3" t="s">
        <v>26896</v>
      </c>
      <c r="M8172" s="2" t="s">
        <v>27</v>
      </c>
      <c r="N8172" s="3"/>
      <c r="O8172" s="3" t="s">
        <v>3120</v>
      </c>
      <c r="P8172" s="3">
        <v>2020</v>
      </c>
      <c r="Q8172" s="3">
        <v>29</v>
      </c>
      <c r="R8172" s="3"/>
    </row>
    <row r="8173" ht="14" customHeight="1" spans="1:18">
      <c r="A8173" s="3" t="s">
        <v>26897</v>
      </c>
      <c r="B8173" s="4" t="s">
        <v>26898</v>
      </c>
      <c r="C8173" s="5">
        <v>43570.1666666667</v>
      </c>
      <c r="D8173" s="3" t="s">
        <v>32</v>
      </c>
      <c r="E8173" s="3" t="s">
        <v>21</v>
      </c>
      <c r="F8173" s="5">
        <v>43909.1666666667</v>
      </c>
      <c r="G8173" s="3" t="s">
        <v>22</v>
      </c>
      <c r="H8173" s="3" t="s">
        <v>23</v>
      </c>
      <c r="I8173" s="3" t="s">
        <v>169</v>
      </c>
      <c r="J8173" s="3" t="s">
        <v>22327</v>
      </c>
      <c r="K8173" s="3" t="s">
        <v>35</v>
      </c>
      <c r="L8173" s="3" t="s">
        <v>26899</v>
      </c>
      <c r="M8173" s="2" t="s">
        <v>27</v>
      </c>
      <c r="N8173" s="3"/>
      <c r="O8173" s="3" t="s">
        <v>4830</v>
      </c>
      <c r="P8173" s="3">
        <v>2020</v>
      </c>
      <c r="Q8173" s="3">
        <v>27</v>
      </c>
      <c r="R8173" s="3"/>
    </row>
    <row r="8174" ht="14" customHeight="1" spans="1:18">
      <c r="A8174" s="3" t="s">
        <v>26900</v>
      </c>
      <c r="B8174" s="4" t="s">
        <v>26901</v>
      </c>
      <c r="C8174" s="5">
        <v>43571.1666666667</v>
      </c>
      <c r="D8174" s="3" t="s">
        <v>32</v>
      </c>
      <c r="E8174" s="3" t="s">
        <v>21</v>
      </c>
      <c r="F8174" s="5">
        <v>43711.1666666667</v>
      </c>
      <c r="G8174" s="3" t="s">
        <v>22</v>
      </c>
      <c r="H8174" s="3" t="s">
        <v>23</v>
      </c>
      <c r="I8174" s="3" t="s">
        <v>169</v>
      </c>
      <c r="J8174" s="3" t="s">
        <v>22327</v>
      </c>
      <c r="K8174" s="3" t="s">
        <v>40</v>
      </c>
      <c r="L8174" s="3" t="s">
        <v>26902</v>
      </c>
      <c r="M8174" s="2" t="s">
        <v>27</v>
      </c>
      <c r="N8174" s="3"/>
      <c r="O8174" s="3" t="s">
        <v>3253</v>
      </c>
      <c r="P8174" s="3">
        <v>2019</v>
      </c>
      <c r="Q8174" s="3">
        <v>30</v>
      </c>
      <c r="R8174" s="3"/>
    </row>
    <row r="8175" ht="14" customHeight="1" spans="1:18">
      <c r="A8175" s="3" t="s">
        <v>26903</v>
      </c>
      <c r="B8175" s="4" t="s">
        <v>26904</v>
      </c>
      <c r="C8175" s="5">
        <v>43572.1666666667</v>
      </c>
      <c r="D8175" s="3" t="s">
        <v>32</v>
      </c>
      <c r="E8175" s="3" t="s">
        <v>21</v>
      </c>
      <c r="F8175" s="5">
        <v>43600.1666666667</v>
      </c>
      <c r="G8175" s="3" t="s">
        <v>22</v>
      </c>
      <c r="H8175" s="3" t="s">
        <v>23</v>
      </c>
      <c r="I8175" s="3" t="s">
        <v>169</v>
      </c>
      <c r="J8175" s="3" t="s">
        <v>22327</v>
      </c>
      <c r="K8175" s="3" t="s">
        <v>60</v>
      </c>
      <c r="L8175" s="3" t="s">
        <v>26905</v>
      </c>
      <c r="M8175" s="2" t="s">
        <v>27</v>
      </c>
      <c r="N8175" s="3"/>
      <c r="O8175" s="3" t="s">
        <v>3271</v>
      </c>
      <c r="P8175" s="3">
        <v>2019</v>
      </c>
      <c r="Q8175" s="3">
        <v>23</v>
      </c>
      <c r="R8175" s="3"/>
    </row>
    <row r="8176" ht="14" customHeight="1" spans="1:18">
      <c r="A8176" s="3" t="s">
        <v>26906</v>
      </c>
      <c r="B8176" s="4" t="s">
        <v>26907</v>
      </c>
      <c r="C8176" s="5">
        <v>43572.1666666667</v>
      </c>
      <c r="D8176" s="3" t="s">
        <v>32</v>
      </c>
      <c r="E8176" s="3" t="s">
        <v>21</v>
      </c>
      <c r="F8176" s="5">
        <v>43600.1666666667</v>
      </c>
      <c r="G8176" s="3" t="s">
        <v>22</v>
      </c>
      <c r="H8176" s="3" t="s">
        <v>23</v>
      </c>
      <c r="I8176" s="3" t="s">
        <v>169</v>
      </c>
      <c r="J8176" s="3" t="s">
        <v>22327</v>
      </c>
      <c r="K8176" s="3" t="s">
        <v>60</v>
      </c>
      <c r="L8176" s="3" t="s">
        <v>26908</v>
      </c>
      <c r="M8176" s="2" t="s">
        <v>42</v>
      </c>
      <c r="N8176" s="3"/>
      <c r="O8176" s="3" t="s">
        <v>3271</v>
      </c>
      <c r="P8176" s="3">
        <v>2019</v>
      </c>
      <c r="Q8176" s="3">
        <v>23</v>
      </c>
      <c r="R8176" s="3"/>
    </row>
    <row r="8177" ht="14" customHeight="1" spans="1:18">
      <c r="A8177" s="3" t="s">
        <v>26909</v>
      </c>
      <c r="B8177" s="4" t="s">
        <v>26910</v>
      </c>
      <c r="C8177" s="5">
        <v>43573.1666666667</v>
      </c>
      <c r="D8177" s="3" t="s">
        <v>32</v>
      </c>
      <c r="E8177" s="3" t="s">
        <v>21</v>
      </c>
      <c r="F8177" s="5">
        <v>43633.1666666667</v>
      </c>
      <c r="G8177" s="3" t="s">
        <v>22</v>
      </c>
      <c r="H8177" s="3" t="s">
        <v>23</v>
      </c>
      <c r="I8177" s="3" t="s">
        <v>169</v>
      </c>
      <c r="J8177" s="3" t="s">
        <v>22327</v>
      </c>
      <c r="K8177" s="3" t="s">
        <v>40</v>
      </c>
      <c r="L8177" s="3" t="s">
        <v>26911</v>
      </c>
      <c r="M8177" s="2" t="s">
        <v>27</v>
      </c>
      <c r="N8177" s="3"/>
      <c r="O8177" s="3" t="s">
        <v>26857</v>
      </c>
      <c r="P8177" s="3">
        <v>2019</v>
      </c>
      <c r="Q8177" s="3"/>
      <c r="R8177" s="3"/>
    </row>
    <row r="8178" ht="14" customHeight="1" spans="1:18">
      <c r="A8178" s="3" t="s">
        <v>26912</v>
      </c>
      <c r="B8178" s="4" t="s">
        <v>26913</v>
      </c>
      <c r="C8178" s="5">
        <v>43573.1666666667</v>
      </c>
      <c r="D8178" s="3" t="s">
        <v>32</v>
      </c>
      <c r="E8178" s="3" t="s">
        <v>21</v>
      </c>
      <c r="F8178" s="7">
        <v>43748.1666666667</v>
      </c>
      <c r="G8178" s="3" t="s">
        <v>22</v>
      </c>
      <c r="H8178" s="3" t="s">
        <v>23</v>
      </c>
      <c r="I8178" s="3" t="s">
        <v>169</v>
      </c>
      <c r="J8178" s="3" t="s">
        <v>22327</v>
      </c>
      <c r="K8178" s="3" t="s">
        <v>35</v>
      </c>
      <c r="L8178" s="3" t="s">
        <v>26914</v>
      </c>
      <c r="M8178" s="2" t="s">
        <v>27</v>
      </c>
      <c r="N8178" s="3"/>
      <c r="O8178" s="3" t="s">
        <v>5038</v>
      </c>
      <c r="P8178" s="3">
        <v>2019</v>
      </c>
      <c r="Q8178" s="3">
        <v>26</v>
      </c>
      <c r="R8178" s="3"/>
    </row>
    <row r="8179" ht="14" customHeight="1" spans="1:18">
      <c r="A8179" s="3" t="s">
        <v>26915</v>
      </c>
      <c r="B8179" s="4" t="s">
        <v>26916</v>
      </c>
      <c r="C8179" s="5">
        <v>43573.1666666667</v>
      </c>
      <c r="D8179" s="3" t="s">
        <v>32</v>
      </c>
      <c r="E8179" s="3" t="s">
        <v>21</v>
      </c>
      <c r="F8179" s="5">
        <v>43865.2083333333</v>
      </c>
      <c r="G8179" s="3" t="s">
        <v>22</v>
      </c>
      <c r="H8179" s="3" t="s">
        <v>23</v>
      </c>
      <c r="I8179" s="3" t="s">
        <v>169</v>
      </c>
      <c r="J8179" s="3" t="s">
        <v>22327</v>
      </c>
      <c r="K8179" s="3" t="s">
        <v>35</v>
      </c>
      <c r="L8179" s="3" t="s">
        <v>26917</v>
      </c>
      <c r="M8179" s="2" t="s">
        <v>27</v>
      </c>
      <c r="N8179" s="3"/>
      <c r="O8179" s="3" t="s">
        <v>26918</v>
      </c>
      <c r="P8179" s="3">
        <v>2020</v>
      </c>
      <c r="Q8179" s="3">
        <v>38</v>
      </c>
      <c r="R8179" s="3"/>
    </row>
    <row r="8180" ht="14" customHeight="1" spans="1:18">
      <c r="A8180" s="3" t="s">
        <v>26919</v>
      </c>
      <c r="B8180" s="4" t="s">
        <v>26920</v>
      </c>
      <c r="C8180" s="5">
        <v>43579.1666666667</v>
      </c>
      <c r="D8180" s="3" t="s">
        <v>32</v>
      </c>
      <c r="E8180" s="3" t="s">
        <v>21</v>
      </c>
      <c r="F8180" s="5">
        <v>43714.1666666667</v>
      </c>
      <c r="G8180" s="3" t="s">
        <v>22</v>
      </c>
      <c r="H8180" s="3" t="s">
        <v>23</v>
      </c>
      <c r="I8180" s="3" t="s">
        <v>169</v>
      </c>
      <c r="J8180" s="3" t="s">
        <v>22327</v>
      </c>
      <c r="K8180" s="3" t="s">
        <v>35</v>
      </c>
      <c r="L8180" s="3" t="s">
        <v>26921</v>
      </c>
      <c r="M8180" s="2" t="s">
        <v>27</v>
      </c>
      <c r="N8180" s="3"/>
      <c r="O8180" s="3" t="s">
        <v>3253</v>
      </c>
      <c r="P8180" s="3">
        <v>2019</v>
      </c>
      <c r="Q8180" s="3">
        <v>31</v>
      </c>
      <c r="R8180" s="3"/>
    </row>
    <row r="8181" ht="14" customHeight="1" spans="1:18">
      <c r="A8181" s="3" t="s">
        <v>26922</v>
      </c>
      <c r="B8181" s="4" t="s">
        <v>26923</v>
      </c>
      <c r="C8181" s="6">
        <v>43580</v>
      </c>
      <c r="D8181" s="3" t="s">
        <v>20</v>
      </c>
      <c r="E8181" s="3" t="s">
        <v>21</v>
      </c>
      <c r="F8181" s="6">
        <v>43609</v>
      </c>
      <c r="G8181" s="3" t="s">
        <v>22</v>
      </c>
      <c r="H8181" s="3" t="s">
        <v>23</v>
      </c>
      <c r="I8181" s="3" t="s">
        <v>169</v>
      </c>
      <c r="J8181" s="3" t="s">
        <v>22327</v>
      </c>
      <c r="K8181" s="3" t="s">
        <v>35</v>
      </c>
      <c r="L8181" s="3" t="s">
        <v>26924</v>
      </c>
      <c r="M8181" s="2" t="s">
        <v>27</v>
      </c>
      <c r="N8181" s="3" t="s">
        <v>28</v>
      </c>
      <c r="O8181" s="3" t="s">
        <v>4637</v>
      </c>
      <c r="P8181" s="3">
        <v>2019</v>
      </c>
      <c r="Q8181" s="3">
        <v>31</v>
      </c>
      <c r="R8181" s="3"/>
    </row>
    <row r="8182" ht="14" customHeight="1" spans="1:18">
      <c r="A8182" s="3" t="s">
        <v>26925</v>
      </c>
      <c r="B8182" s="4" t="s">
        <v>26926</v>
      </c>
      <c r="C8182" s="6">
        <v>43581</v>
      </c>
      <c r="D8182" s="3" t="s">
        <v>32</v>
      </c>
      <c r="E8182" s="3" t="s">
        <v>21</v>
      </c>
      <c r="F8182" s="6">
        <v>43676</v>
      </c>
      <c r="G8182" s="3" t="s">
        <v>22</v>
      </c>
      <c r="H8182" s="3" t="s">
        <v>23</v>
      </c>
      <c r="I8182" s="3" t="s">
        <v>169</v>
      </c>
      <c r="J8182" s="3" t="s">
        <v>22327</v>
      </c>
      <c r="K8182" s="3" t="s">
        <v>40</v>
      </c>
      <c r="L8182" s="3" t="s">
        <v>26927</v>
      </c>
      <c r="M8182" s="2" t="s">
        <v>42</v>
      </c>
      <c r="N8182" s="3" t="s">
        <v>28</v>
      </c>
      <c r="O8182" s="3" t="s">
        <v>26928</v>
      </c>
      <c r="P8182" s="3">
        <v>2019</v>
      </c>
      <c r="Q8182" s="3">
        <v>45</v>
      </c>
      <c r="R8182" s="3"/>
    </row>
    <row r="8183" ht="14" customHeight="1" spans="1:18">
      <c r="A8183" s="3" t="s">
        <v>26929</v>
      </c>
      <c r="B8183" s="4" t="s">
        <v>26930</v>
      </c>
      <c r="C8183" s="5">
        <v>43582.1666666667</v>
      </c>
      <c r="D8183" s="3" t="s">
        <v>32</v>
      </c>
      <c r="E8183" s="3" t="s">
        <v>21</v>
      </c>
      <c r="F8183" s="5">
        <v>43713.1666666667</v>
      </c>
      <c r="G8183" s="3" t="s">
        <v>22</v>
      </c>
      <c r="H8183" s="3" t="s">
        <v>23</v>
      </c>
      <c r="I8183" s="3" t="s">
        <v>169</v>
      </c>
      <c r="J8183" s="3" t="s">
        <v>22327</v>
      </c>
      <c r="K8183" s="3" t="s">
        <v>35</v>
      </c>
      <c r="L8183" s="3" t="s">
        <v>26931</v>
      </c>
      <c r="M8183" s="2" t="s">
        <v>27</v>
      </c>
      <c r="N8183" s="3"/>
      <c r="O8183" s="3" t="s">
        <v>3253</v>
      </c>
      <c r="P8183" s="3">
        <v>2019</v>
      </c>
      <c r="Q8183" s="3">
        <v>23</v>
      </c>
      <c r="R8183" s="3"/>
    </row>
    <row r="8184" ht="14" customHeight="1" spans="1:18">
      <c r="A8184" s="3" t="s">
        <v>26932</v>
      </c>
      <c r="B8184" s="4" t="s">
        <v>26933</v>
      </c>
      <c r="C8184" s="5">
        <v>43582.1666666667</v>
      </c>
      <c r="D8184" s="3" t="s">
        <v>32</v>
      </c>
      <c r="E8184" s="3" t="s">
        <v>21</v>
      </c>
      <c r="F8184" s="5">
        <v>43739.1666666667</v>
      </c>
      <c r="G8184" s="3" t="s">
        <v>22</v>
      </c>
      <c r="H8184" s="3" t="s">
        <v>23</v>
      </c>
      <c r="I8184" s="3" t="s">
        <v>169</v>
      </c>
      <c r="J8184" s="3" t="s">
        <v>22327</v>
      </c>
      <c r="K8184" s="3" t="s">
        <v>40</v>
      </c>
      <c r="L8184" s="3" t="s">
        <v>26934</v>
      </c>
      <c r="M8184" s="2" t="s">
        <v>27</v>
      </c>
      <c r="N8184" s="3"/>
      <c r="O8184" s="3" t="s">
        <v>22415</v>
      </c>
      <c r="P8184" s="3">
        <v>2019</v>
      </c>
      <c r="Q8184" s="3">
        <v>23</v>
      </c>
      <c r="R8184" s="3"/>
    </row>
    <row r="8185" ht="14" customHeight="1" spans="1:18">
      <c r="A8185" s="3" t="s">
        <v>26935</v>
      </c>
      <c r="B8185" s="4" t="s">
        <v>26936</v>
      </c>
      <c r="C8185" s="5">
        <v>43583.1666666667</v>
      </c>
      <c r="D8185" s="3" t="s">
        <v>32</v>
      </c>
      <c r="E8185" s="3" t="s">
        <v>21</v>
      </c>
      <c r="F8185" s="5">
        <v>43718.1666666667</v>
      </c>
      <c r="G8185" s="3" t="s">
        <v>22</v>
      </c>
      <c r="H8185" s="3" t="s">
        <v>23</v>
      </c>
      <c r="I8185" s="3" t="s">
        <v>169</v>
      </c>
      <c r="J8185" s="3" t="s">
        <v>22327</v>
      </c>
      <c r="K8185" s="3" t="s">
        <v>35</v>
      </c>
      <c r="L8185" s="3" t="s">
        <v>26937</v>
      </c>
      <c r="M8185" s="2" t="s">
        <v>42</v>
      </c>
      <c r="N8185" s="3"/>
      <c r="O8185" s="3" t="s">
        <v>26829</v>
      </c>
      <c r="P8185" s="3">
        <v>2019</v>
      </c>
      <c r="Q8185" s="3">
        <v>35</v>
      </c>
      <c r="R8185" s="3"/>
    </row>
    <row r="8186" ht="14" customHeight="1" spans="1:18">
      <c r="A8186" s="3" t="s">
        <v>26938</v>
      </c>
      <c r="B8186" s="4" t="s">
        <v>26939</v>
      </c>
      <c r="C8186" s="7">
        <v>43590.1666666667</v>
      </c>
      <c r="D8186" s="3" t="s">
        <v>32</v>
      </c>
      <c r="E8186" s="3" t="s">
        <v>21</v>
      </c>
      <c r="F8186" s="7">
        <v>43893.2083333333</v>
      </c>
      <c r="G8186" s="3" t="s">
        <v>22</v>
      </c>
      <c r="H8186" s="3" t="s">
        <v>23</v>
      </c>
      <c r="I8186" s="3" t="s">
        <v>169</v>
      </c>
      <c r="J8186" s="3" t="s">
        <v>22327</v>
      </c>
      <c r="K8186" s="3" t="s">
        <v>35</v>
      </c>
      <c r="L8186" s="3" t="s">
        <v>26940</v>
      </c>
      <c r="M8186" s="2" t="s">
        <v>42</v>
      </c>
      <c r="N8186" s="3"/>
      <c r="O8186" s="3" t="s">
        <v>3300</v>
      </c>
      <c r="P8186" s="3">
        <v>2020</v>
      </c>
      <c r="Q8186" s="3">
        <v>24</v>
      </c>
      <c r="R8186" s="3"/>
    </row>
    <row r="8187" ht="14" customHeight="1" spans="1:18">
      <c r="A8187" s="3" t="s">
        <v>26941</v>
      </c>
      <c r="B8187" s="4" t="s">
        <v>26942</v>
      </c>
      <c r="C8187" s="5">
        <v>43591.1666666667</v>
      </c>
      <c r="D8187" s="3" t="s">
        <v>32</v>
      </c>
      <c r="E8187" s="3" t="s">
        <v>21</v>
      </c>
      <c r="F8187" s="5">
        <v>43978.1666666667</v>
      </c>
      <c r="G8187" s="3" t="s">
        <v>22</v>
      </c>
      <c r="H8187" s="3" t="s">
        <v>23</v>
      </c>
      <c r="I8187" s="3" t="s">
        <v>169</v>
      </c>
      <c r="J8187" s="3" t="s">
        <v>22327</v>
      </c>
      <c r="K8187" s="3" t="s">
        <v>35</v>
      </c>
      <c r="L8187" s="3" t="s">
        <v>26943</v>
      </c>
      <c r="M8187" s="2" t="s">
        <v>42</v>
      </c>
      <c r="N8187" s="3"/>
      <c r="O8187" s="3" t="s">
        <v>7038</v>
      </c>
      <c r="P8187" s="3">
        <v>2020</v>
      </c>
      <c r="Q8187" s="3">
        <v>35</v>
      </c>
      <c r="R8187" s="3"/>
    </row>
    <row r="8188" ht="14" customHeight="1" spans="1:18">
      <c r="A8188" s="3" t="s">
        <v>26944</v>
      </c>
      <c r="B8188" s="4" t="s">
        <v>26945</v>
      </c>
      <c r="C8188" s="5">
        <v>43593.1666666667</v>
      </c>
      <c r="D8188" s="3" t="s">
        <v>32</v>
      </c>
      <c r="E8188" s="3" t="s">
        <v>21</v>
      </c>
      <c r="F8188" s="5">
        <v>43619.1666666667</v>
      </c>
      <c r="G8188" s="3" t="s">
        <v>22</v>
      </c>
      <c r="H8188" s="3" t="s">
        <v>23</v>
      </c>
      <c r="I8188" s="3" t="s">
        <v>169</v>
      </c>
      <c r="J8188" s="3" t="s">
        <v>22327</v>
      </c>
      <c r="K8188" s="3" t="s">
        <v>40</v>
      </c>
      <c r="L8188" s="3" t="s">
        <v>26946</v>
      </c>
      <c r="M8188" s="2" t="s">
        <v>42</v>
      </c>
      <c r="N8188" s="3"/>
      <c r="O8188" s="3" t="s">
        <v>5655</v>
      </c>
      <c r="P8188" s="3">
        <v>2019</v>
      </c>
      <c r="Q8188" s="3">
        <v>42</v>
      </c>
      <c r="R8188" s="3"/>
    </row>
    <row r="8189" ht="14" customHeight="1" spans="1:18">
      <c r="A8189" s="3" t="s">
        <v>26947</v>
      </c>
      <c r="B8189" s="4" t="s">
        <v>26948</v>
      </c>
      <c r="C8189" s="5">
        <v>43593.1666666667</v>
      </c>
      <c r="D8189" s="3" t="s">
        <v>32</v>
      </c>
      <c r="E8189" s="3" t="s">
        <v>21</v>
      </c>
      <c r="F8189" s="5">
        <v>43714.1666666667</v>
      </c>
      <c r="G8189" s="3" t="s">
        <v>22</v>
      </c>
      <c r="H8189" s="3" t="s">
        <v>23</v>
      </c>
      <c r="I8189" s="3" t="s">
        <v>169</v>
      </c>
      <c r="J8189" s="3" t="s">
        <v>22327</v>
      </c>
      <c r="K8189" s="3" t="s">
        <v>35</v>
      </c>
      <c r="L8189" s="3" t="s">
        <v>26949</v>
      </c>
      <c r="M8189" s="2" t="s">
        <v>27</v>
      </c>
      <c r="N8189" s="3"/>
      <c r="O8189" s="3" t="s">
        <v>3253</v>
      </c>
      <c r="P8189" s="3">
        <v>2019</v>
      </c>
      <c r="Q8189" s="3">
        <v>29</v>
      </c>
      <c r="R8189" s="3"/>
    </row>
    <row r="8190" ht="14" customHeight="1" spans="1:18">
      <c r="A8190" s="3" t="s">
        <v>26950</v>
      </c>
      <c r="B8190" s="4" t="s">
        <v>26951</v>
      </c>
      <c r="C8190" s="5">
        <v>43593.1666666667</v>
      </c>
      <c r="D8190" s="3" t="s">
        <v>32</v>
      </c>
      <c r="E8190" s="3" t="s">
        <v>21</v>
      </c>
      <c r="F8190" s="5">
        <v>43902.1666666667</v>
      </c>
      <c r="G8190" s="3" t="s">
        <v>22</v>
      </c>
      <c r="H8190" s="3" t="s">
        <v>23</v>
      </c>
      <c r="I8190" s="3" t="s">
        <v>169</v>
      </c>
      <c r="J8190" s="3" t="s">
        <v>22327</v>
      </c>
      <c r="K8190" s="3" t="s">
        <v>35</v>
      </c>
      <c r="L8190" s="3" t="s">
        <v>26952</v>
      </c>
      <c r="M8190" s="2" t="s">
        <v>27</v>
      </c>
      <c r="N8190" s="3"/>
      <c r="O8190" s="3" t="s">
        <v>26740</v>
      </c>
      <c r="P8190" s="3">
        <v>2020</v>
      </c>
      <c r="Q8190" s="3">
        <v>25</v>
      </c>
      <c r="R8190" s="3"/>
    </row>
    <row r="8191" ht="14" customHeight="1" spans="1:18">
      <c r="A8191" s="3" t="s">
        <v>26953</v>
      </c>
      <c r="B8191" s="4" t="s">
        <v>26954</v>
      </c>
      <c r="C8191" s="5">
        <v>43594.1666666667</v>
      </c>
      <c r="D8191" s="3" t="s">
        <v>32</v>
      </c>
      <c r="E8191" s="3" t="s">
        <v>21</v>
      </c>
      <c r="F8191" s="5">
        <v>43712.1666666667</v>
      </c>
      <c r="G8191" s="3" t="s">
        <v>22</v>
      </c>
      <c r="H8191" s="3" t="s">
        <v>23</v>
      </c>
      <c r="I8191" s="3" t="s">
        <v>169</v>
      </c>
      <c r="J8191" s="3" t="s">
        <v>22327</v>
      </c>
      <c r="K8191" s="3" t="s">
        <v>35</v>
      </c>
      <c r="L8191" s="3" t="s">
        <v>26955</v>
      </c>
      <c r="M8191" s="2" t="s">
        <v>27</v>
      </c>
      <c r="N8191" s="3"/>
      <c r="O8191" s="3" t="s">
        <v>26956</v>
      </c>
      <c r="P8191" s="3">
        <v>2019</v>
      </c>
      <c r="Q8191" s="3">
        <v>40</v>
      </c>
      <c r="R8191" s="3"/>
    </row>
    <row r="8192" ht="14" customHeight="1" spans="1:18">
      <c r="A8192" s="3" t="s">
        <v>26957</v>
      </c>
      <c r="B8192" s="4" t="s">
        <v>26958</v>
      </c>
      <c r="C8192" s="5">
        <v>43595.1666666667</v>
      </c>
      <c r="D8192" s="3" t="s">
        <v>32</v>
      </c>
      <c r="E8192" s="3" t="s">
        <v>21</v>
      </c>
      <c r="F8192" s="5">
        <v>43742.1666666667</v>
      </c>
      <c r="G8192" s="3" t="s">
        <v>22</v>
      </c>
      <c r="H8192" s="3" t="s">
        <v>23</v>
      </c>
      <c r="I8192" s="3" t="s">
        <v>169</v>
      </c>
      <c r="J8192" s="3" t="s">
        <v>22327</v>
      </c>
      <c r="K8192" s="3" t="s">
        <v>35</v>
      </c>
      <c r="L8192" s="3" t="s">
        <v>26959</v>
      </c>
      <c r="M8192" s="2" t="s">
        <v>27</v>
      </c>
      <c r="N8192" s="3"/>
      <c r="O8192" s="3" t="s">
        <v>5038</v>
      </c>
      <c r="P8192" s="3">
        <v>2019</v>
      </c>
      <c r="Q8192" s="3">
        <v>44</v>
      </c>
      <c r="R8192" s="3"/>
    </row>
    <row r="8193" ht="14" customHeight="1" spans="1:18">
      <c r="A8193" s="3" t="s">
        <v>26960</v>
      </c>
      <c r="B8193" s="4" t="s">
        <v>26961</v>
      </c>
      <c r="C8193" s="6">
        <v>43596</v>
      </c>
      <c r="D8193" s="3" t="s">
        <v>32</v>
      </c>
      <c r="E8193" s="3" t="s">
        <v>21</v>
      </c>
      <c r="F8193" s="6">
        <v>43943</v>
      </c>
      <c r="G8193" s="3" t="s">
        <v>22</v>
      </c>
      <c r="H8193" s="3" t="s">
        <v>23</v>
      </c>
      <c r="I8193" s="3" t="s">
        <v>169</v>
      </c>
      <c r="J8193" s="3" t="s">
        <v>22327</v>
      </c>
      <c r="K8193" s="3" t="s">
        <v>35</v>
      </c>
      <c r="L8193" s="3" t="s">
        <v>26962</v>
      </c>
      <c r="M8193" s="2" t="s">
        <v>27</v>
      </c>
      <c r="N8193" s="3" t="s">
        <v>28</v>
      </c>
      <c r="O8193" s="3" t="s">
        <v>6572</v>
      </c>
      <c r="P8193" s="3">
        <v>2020</v>
      </c>
      <c r="Q8193" s="3">
        <v>27</v>
      </c>
      <c r="R8193" s="3"/>
    </row>
    <row r="8194" ht="14" customHeight="1" spans="1:18">
      <c r="A8194" s="3" t="s">
        <v>26963</v>
      </c>
      <c r="B8194" s="4" t="s">
        <v>26964</v>
      </c>
      <c r="C8194" s="5">
        <v>43596.1666666667</v>
      </c>
      <c r="D8194" s="3" t="s">
        <v>32</v>
      </c>
      <c r="E8194" s="3" t="s">
        <v>21</v>
      </c>
      <c r="F8194" s="5">
        <v>43713.1666666667</v>
      </c>
      <c r="G8194" s="3" t="s">
        <v>22</v>
      </c>
      <c r="H8194" s="3" t="s">
        <v>23</v>
      </c>
      <c r="I8194" s="3" t="s">
        <v>169</v>
      </c>
      <c r="J8194" s="3" t="s">
        <v>22327</v>
      </c>
      <c r="K8194" s="3" t="s">
        <v>35</v>
      </c>
      <c r="L8194" s="3" t="s">
        <v>26965</v>
      </c>
      <c r="M8194" s="2" t="s">
        <v>27</v>
      </c>
      <c r="N8194" s="3"/>
      <c r="O8194" s="3" t="s">
        <v>3253</v>
      </c>
      <c r="P8194" s="3">
        <v>2019</v>
      </c>
      <c r="Q8194" s="3">
        <v>42</v>
      </c>
      <c r="R8194" s="3"/>
    </row>
    <row r="8195" ht="14" customHeight="1" spans="1:18">
      <c r="A8195" s="3" t="s">
        <v>26966</v>
      </c>
      <c r="B8195" s="4" t="s">
        <v>26967</v>
      </c>
      <c r="C8195" s="5">
        <v>43598.1666666667</v>
      </c>
      <c r="D8195" s="3" t="s">
        <v>32</v>
      </c>
      <c r="E8195" s="3" t="s">
        <v>21</v>
      </c>
      <c r="F8195" s="5">
        <v>43691.1666666667</v>
      </c>
      <c r="G8195" s="3" t="s">
        <v>22</v>
      </c>
      <c r="H8195" s="3" t="s">
        <v>23</v>
      </c>
      <c r="I8195" s="3" t="s">
        <v>169</v>
      </c>
      <c r="J8195" s="3" t="s">
        <v>22327</v>
      </c>
      <c r="K8195" s="3" t="s">
        <v>40</v>
      </c>
      <c r="L8195" s="3" t="s">
        <v>26968</v>
      </c>
      <c r="M8195" s="2" t="s">
        <v>27</v>
      </c>
      <c r="N8195" s="3"/>
      <c r="O8195" s="3" t="s">
        <v>3243</v>
      </c>
      <c r="P8195" s="3">
        <v>2019</v>
      </c>
      <c r="Q8195" s="3">
        <v>21</v>
      </c>
      <c r="R8195" s="3"/>
    </row>
    <row r="8196" ht="14" customHeight="1" spans="1:18">
      <c r="A8196" s="3" t="s">
        <v>26969</v>
      </c>
      <c r="B8196" s="4" t="s">
        <v>26970</v>
      </c>
      <c r="C8196" s="5">
        <v>43598.1666666667</v>
      </c>
      <c r="D8196" s="3" t="s">
        <v>32</v>
      </c>
      <c r="E8196" s="3" t="s">
        <v>21</v>
      </c>
      <c r="F8196" s="7">
        <v>43956.1666666667</v>
      </c>
      <c r="G8196" s="3" t="s">
        <v>22</v>
      </c>
      <c r="H8196" s="3" t="s">
        <v>23</v>
      </c>
      <c r="I8196" s="3" t="s">
        <v>169</v>
      </c>
      <c r="J8196" s="3" t="s">
        <v>22327</v>
      </c>
      <c r="K8196" s="3" t="s">
        <v>35</v>
      </c>
      <c r="L8196" s="3" t="s">
        <v>26971</v>
      </c>
      <c r="M8196" s="2" t="s">
        <v>27</v>
      </c>
      <c r="N8196" s="3"/>
      <c r="O8196" s="3" t="s">
        <v>7123</v>
      </c>
      <c r="P8196" s="3">
        <v>2020</v>
      </c>
      <c r="Q8196" s="3">
        <v>26</v>
      </c>
      <c r="R8196" s="3"/>
    </row>
    <row r="8197" ht="14" customHeight="1" spans="1:18">
      <c r="A8197" s="3" t="s">
        <v>26972</v>
      </c>
      <c r="B8197" s="4" t="s">
        <v>26973</v>
      </c>
      <c r="C8197" s="5">
        <v>43598.1666666667</v>
      </c>
      <c r="D8197" s="3" t="s">
        <v>32</v>
      </c>
      <c r="E8197" s="3" t="s">
        <v>21</v>
      </c>
      <c r="F8197" s="7">
        <v>43956.1666666667</v>
      </c>
      <c r="G8197" s="3" t="s">
        <v>22</v>
      </c>
      <c r="H8197" s="3" t="s">
        <v>23</v>
      </c>
      <c r="I8197" s="3" t="s">
        <v>169</v>
      </c>
      <c r="J8197" s="3" t="s">
        <v>22327</v>
      </c>
      <c r="K8197" s="3" t="s">
        <v>35</v>
      </c>
      <c r="L8197" s="3" t="s">
        <v>26974</v>
      </c>
      <c r="M8197" s="2" t="s">
        <v>42</v>
      </c>
      <c r="N8197" s="3"/>
      <c r="O8197" s="3" t="s">
        <v>7123</v>
      </c>
      <c r="P8197" s="3">
        <v>2020</v>
      </c>
      <c r="Q8197" s="3">
        <v>26</v>
      </c>
      <c r="R8197" s="3"/>
    </row>
    <row r="8198" ht="14" customHeight="1" spans="1:18">
      <c r="A8198" s="3" t="s">
        <v>26975</v>
      </c>
      <c r="B8198" s="4" t="s">
        <v>26976</v>
      </c>
      <c r="C8198" s="5">
        <v>43599.1666666667</v>
      </c>
      <c r="D8198" s="3" t="s">
        <v>32</v>
      </c>
      <c r="E8198" s="3" t="s">
        <v>21</v>
      </c>
      <c r="F8198" s="5">
        <v>43651.1666666667</v>
      </c>
      <c r="G8198" s="3" t="s">
        <v>22</v>
      </c>
      <c r="H8198" s="3" t="s">
        <v>23</v>
      </c>
      <c r="I8198" s="3" t="s">
        <v>169</v>
      </c>
      <c r="J8198" s="3" t="s">
        <v>22327</v>
      </c>
      <c r="K8198" s="3" t="s">
        <v>40</v>
      </c>
      <c r="L8198" s="3" t="s">
        <v>26977</v>
      </c>
      <c r="M8198" s="2" t="s">
        <v>27</v>
      </c>
      <c r="N8198" s="3"/>
      <c r="O8198" s="3" t="s">
        <v>3045</v>
      </c>
      <c r="P8198" s="3">
        <v>2019</v>
      </c>
      <c r="Q8198" s="3">
        <v>26</v>
      </c>
      <c r="R8198" s="3"/>
    </row>
    <row r="8199" ht="14" customHeight="1" spans="1:18">
      <c r="A8199" s="3" t="s">
        <v>26978</v>
      </c>
      <c r="B8199" s="4" t="s">
        <v>26979</v>
      </c>
      <c r="C8199" s="5">
        <v>43601.1666666667</v>
      </c>
      <c r="D8199" s="3" t="s">
        <v>32</v>
      </c>
      <c r="E8199" s="3" t="s">
        <v>21</v>
      </c>
      <c r="F8199" s="5">
        <v>43621.1666666667</v>
      </c>
      <c r="G8199" s="3" t="s">
        <v>22</v>
      </c>
      <c r="H8199" s="3" t="s">
        <v>23</v>
      </c>
      <c r="I8199" s="3" t="s">
        <v>169</v>
      </c>
      <c r="J8199" s="3" t="s">
        <v>22327</v>
      </c>
      <c r="K8199" s="3" t="s">
        <v>35</v>
      </c>
      <c r="L8199" s="3" t="s">
        <v>26980</v>
      </c>
      <c r="M8199" s="2" t="s">
        <v>27</v>
      </c>
      <c r="N8199" s="3"/>
      <c r="O8199" s="3" t="s">
        <v>26981</v>
      </c>
      <c r="P8199" s="3">
        <v>2019</v>
      </c>
      <c r="Q8199" s="3">
        <v>44</v>
      </c>
      <c r="R8199" s="3"/>
    </row>
    <row r="8200" ht="14" customHeight="1" spans="1:18">
      <c r="A8200" s="3" t="s">
        <v>26982</v>
      </c>
      <c r="B8200" s="4" t="s">
        <v>26983</v>
      </c>
      <c r="C8200" s="5">
        <v>43601.1666666667</v>
      </c>
      <c r="D8200" s="3" t="s">
        <v>32</v>
      </c>
      <c r="E8200" s="3" t="s">
        <v>21</v>
      </c>
      <c r="F8200" s="5">
        <v>43678.1666666667</v>
      </c>
      <c r="G8200" s="3" t="s">
        <v>22</v>
      </c>
      <c r="H8200" s="3" t="s">
        <v>23</v>
      </c>
      <c r="I8200" s="3" t="s">
        <v>169</v>
      </c>
      <c r="J8200" s="3" t="s">
        <v>22327</v>
      </c>
      <c r="K8200" s="3" t="s">
        <v>60</v>
      </c>
      <c r="L8200" s="3" t="s">
        <v>26984</v>
      </c>
      <c r="M8200" s="2" t="s">
        <v>35</v>
      </c>
      <c r="N8200" s="3"/>
      <c r="O8200" s="3" t="s">
        <v>26985</v>
      </c>
      <c r="P8200" s="3">
        <v>2019</v>
      </c>
      <c r="Q8200" s="3">
        <v>36</v>
      </c>
      <c r="R8200" s="3"/>
    </row>
    <row r="8201" ht="14" customHeight="1" spans="1:18">
      <c r="A8201" s="3" t="s">
        <v>26986</v>
      </c>
      <c r="B8201" s="4" t="s">
        <v>26987</v>
      </c>
      <c r="C8201" s="5">
        <v>43602.1666666667</v>
      </c>
      <c r="D8201" s="3" t="s">
        <v>32</v>
      </c>
      <c r="E8201" s="3" t="s">
        <v>21</v>
      </c>
      <c r="F8201" s="5">
        <v>43644.1666666667</v>
      </c>
      <c r="G8201" s="3" t="s">
        <v>22</v>
      </c>
      <c r="H8201" s="3" t="s">
        <v>23</v>
      </c>
      <c r="I8201" s="3" t="s">
        <v>169</v>
      </c>
      <c r="J8201" s="3" t="s">
        <v>22327</v>
      </c>
      <c r="K8201" s="3" t="s">
        <v>35</v>
      </c>
      <c r="L8201" s="3" t="s">
        <v>26988</v>
      </c>
      <c r="M8201" s="2" t="s">
        <v>42</v>
      </c>
      <c r="N8201" s="3"/>
      <c r="O8201" s="3" t="s">
        <v>26989</v>
      </c>
      <c r="P8201" s="3">
        <v>2019</v>
      </c>
      <c r="Q8201" s="3">
        <v>25</v>
      </c>
      <c r="R8201" s="3"/>
    </row>
    <row r="8202" ht="14" customHeight="1" spans="1:18">
      <c r="A8202" s="3" t="s">
        <v>26990</v>
      </c>
      <c r="B8202" s="4" t="s">
        <v>26991</v>
      </c>
      <c r="C8202" s="5">
        <v>43603.1666666667</v>
      </c>
      <c r="D8202" s="3" t="s">
        <v>32</v>
      </c>
      <c r="E8202" s="3" t="s">
        <v>21</v>
      </c>
      <c r="F8202" s="5">
        <v>43865.2083333333</v>
      </c>
      <c r="G8202" s="3" t="s">
        <v>22</v>
      </c>
      <c r="H8202" s="3" t="s">
        <v>23</v>
      </c>
      <c r="I8202" s="3" t="s">
        <v>169</v>
      </c>
      <c r="J8202" s="3" t="s">
        <v>22327</v>
      </c>
      <c r="K8202" s="3" t="s">
        <v>35</v>
      </c>
      <c r="L8202" s="3" t="s">
        <v>26992</v>
      </c>
      <c r="M8202" s="2" t="s">
        <v>27</v>
      </c>
      <c r="N8202" s="3"/>
      <c r="O8202" s="3" t="s">
        <v>26918</v>
      </c>
      <c r="P8202" s="3">
        <v>2020</v>
      </c>
      <c r="Q8202" s="3">
        <v>24</v>
      </c>
      <c r="R8202" s="3"/>
    </row>
    <row r="8203" ht="14" customHeight="1" spans="1:18">
      <c r="A8203" s="3" t="s">
        <v>26993</v>
      </c>
      <c r="B8203" s="4" t="s">
        <v>26994</v>
      </c>
      <c r="C8203" s="5">
        <v>43603.1666666667</v>
      </c>
      <c r="D8203" s="3" t="s">
        <v>32</v>
      </c>
      <c r="E8203" s="3" t="s">
        <v>21</v>
      </c>
      <c r="F8203" s="5">
        <v>44040.1666666667</v>
      </c>
      <c r="G8203" s="3" t="s">
        <v>22</v>
      </c>
      <c r="H8203" s="3" t="s">
        <v>23</v>
      </c>
      <c r="I8203" s="3" t="s">
        <v>169</v>
      </c>
      <c r="J8203" s="3" t="s">
        <v>22327</v>
      </c>
      <c r="K8203" s="3" t="s">
        <v>40</v>
      </c>
      <c r="L8203" s="3" t="s">
        <v>26995</v>
      </c>
      <c r="M8203" s="2" t="s">
        <v>27</v>
      </c>
      <c r="N8203" s="3"/>
      <c r="O8203" s="3" t="s">
        <v>7102</v>
      </c>
      <c r="P8203" s="3">
        <v>2020</v>
      </c>
      <c r="Q8203" s="3">
        <v>23</v>
      </c>
      <c r="R8203" s="3"/>
    </row>
    <row r="8204" ht="14" customHeight="1" spans="1:18">
      <c r="A8204" s="3" t="s">
        <v>26996</v>
      </c>
      <c r="B8204" s="4" t="s">
        <v>26997</v>
      </c>
      <c r="C8204" s="5">
        <v>43605.1666666667</v>
      </c>
      <c r="D8204" s="3" t="s">
        <v>32</v>
      </c>
      <c r="E8204" s="3" t="s">
        <v>21</v>
      </c>
      <c r="F8204" s="5">
        <v>43662.1666666667</v>
      </c>
      <c r="G8204" s="3" t="s">
        <v>22</v>
      </c>
      <c r="H8204" s="3" t="s">
        <v>23</v>
      </c>
      <c r="I8204" s="3" t="s">
        <v>169</v>
      </c>
      <c r="J8204" s="3" t="s">
        <v>22327</v>
      </c>
      <c r="K8204" s="3" t="s">
        <v>40</v>
      </c>
      <c r="L8204" s="3" t="s">
        <v>26998</v>
      </c>
      <c r="M8204" s="2" t="s">
        <v>27</v>
      </c>
      <c r="N8204" s="3"/>
      <c r="O8204" s="3" t="s">
        <v>26443</v>
      </c>
      <c r="P8204" s="3">
        <v>2019</v>
      </c>
      <c r="Q8204" s="3">
        <v>31</v>
      </c>
      <c r="R8204" s="3"/>
    </row>
    <row r="8205" ht="14" customHeight="1" spans="1:18">
      <c r="A8205" s="3" t="s">
        <v>26999</v>
      </c>
      <c r="B8205" s="4" t="s">
        <v>27000</v>
      </c>
      <c r="C8205" s="5">
        <v>43605.1666666667</v>
      </c>
      <c r="D8205" s="3" t="s">
        <v>32</v>
      </c>
      <c r="E8205" s="3" t="s">
        <v>21</v>
      </c>
      <c r="F8205" s="5">
        <v>43805.2083333333</v>
      </c>
      <c r="G8205" s="3" t="s">
        <v>22</v>
      </c>
      <c r="H8205" s="3" t="s">
        <v>23</v>
      </c>
      <c r="I8205" s="3" t="s">
        <v>169</v>
      </c>
      <c r="J8205" s="3" t="s">
        <v>22327</v>
      </c>
      <c r="K8205" s="3" t="s">
        <v>40</v>
      </c>
      <c r="L8205" s="3" t="s">
        <v>27001</v>
      </c>
      <c r="M8205" s="2" t="s">
        <v>27</v>
      </c>
      <c r="N8205" s="3"/>
      <c r="O8205" s="3" t="s">
        <v>3034</v>
      </c>
      <c r="P8205" s="3">
        <v>2019</v>
      </c>
      <c r="Q8205" s="3">
        <v>28</v>
      </c>
      <c r="R8205" s="3"/>
    </row>
    <row r="8206" ht="14" customHeight="1" spans="1:18">
      <c r="A8206" s="3" t="s">
        <v>27002</v>
      </c>
      <c r="B8206" s="4" t="s">
        <v>27003</v>
      </c>
      <c r="C8206" s="5">
        <v>43605.1666666667</v>
      </c>
      <c r="D8206" s="3" t="s">
        <v>32</v>
      </c>
      <c r="E8206" s="3" t="s">
        <v>21</v>
      </c>
      <c r="F8206" s="5">
        <v>43805.2083333333</v>
      </c>
      <c r="G8206" s="3" t="s">
        <v>22</v>
      </c>
      <c r="H8206" s="3" t="s">
        <v>23</v>
      </c>
      <c r="I8206" s="3" t="s">
        <v>169</v>
      </c>
      <c r="J8206" s="3" t="s">
        <v>22327</v>
      </c>
      <c r="K8206" s="3" t="s">
        <v>40</v>
      </c>
      <c r="L8206" s="3" t="s">
        <v>27004</v>
      </c>
      <c r="M8206" s="2" t="s">
        <v>42</v>
      </c>
      <c r="N8206" s="3"/>
      <c r="O8206" s="3" t="s">
        <v>3034</v>
      </c>
      <c r="P8206" s="3">
        <v>2019</v>
      </c>
      <c r="Q8206" s="3">
        <v>28</v>
      </c>
      <c r="R8206" s="3"/>
    </row>
    <row r="8207" ht="14" customHeight="1" spans="1:18">
      <c r="A8207" s="3" t="s">
        <v>27005</v>
      </c>
      <c r="B8207" s="4" t="s">
        <v>27006</v>
      </c>
      <c r="C8207" s="5">
        <v>43606.1666666667</v>
      </c>
      <c r="D8207" s="3" t="s">
        <v>32</v>
      </c>
      <c r="E8207" s="3" t="s">
        <v>21</v>
      </c>
      <c r="F8207" s="7">
        <v>43780.2083333333</v>
      </c>
      <c r="G8207" s="3" t="s">
        <v>22</v>
      </c>
      <c r="H8207" s="3" t="s">
        <v>23</v>
      </c>
      <c r="I8207" s="3" t="s">
        <v>169</v>
      </c>
      <c r="J8207" s="3" t="s">
        <v>22327</v>
      </c>
      <c r="K8207" s="3" t="s">
        <v>40</v>
      </c>
      <c r="L8207" s="3" t="s">
        <v>27007</v>
      </c>
      <c r="M8207" s="2" t="s">
        <v>27</v>
      </c>
      <c r="N8207" s="3"/>
      <c r="O8207" s="3" t="s">
        <v>3060</v>
      </c>
      <c r="P8207" s="3">
        <v>2019</v>
      </c>
      <c r="Q8207" s="3">
        <v>37</v>
      </c>
      <c r="R8207" s="3"/>
    </row>
    <row r="8208" ht="14" customHeight="1" spans="1:18">
      <c r="A8208" s="3" t="s">
        <v>27008</v>
      </c>
      <c r="B8208" s="4" t="s">
        <v>27009</v>
      </c>
      <c r="C8208" s="5">
        <v>43607.1666666667</v>
      </c>
      <c r="D8208" s="3" t="s">
        <v>32</v>
      </c>
      <c r="E8208" s="3" t="s">
        <v>21</v>
      </c>
      <c r="F8208" s="5">
        <v>43719.1666666667</v>
      </c>
      <c r="G8208" s="3" t="s">
        <v>22</v>
      </c>
      <c r="H8208" s="3" t="s">
        <v>23</v>
      </c>
      <c r="I8208" s="3" t="s">
        <v>169</v>
      </c>
      <c r="J8208" s="3" t="s">
        <v>22327</v>
      </c>
      <c r="K8208" s="3" t="s">
        <v>35</v>
      </c>
      <c r="L8208" s="3" t="s">
        <v>27010</v>
      </c>
      <c r="M8208" s="2" t="s">
        <v>27</v>
      </c>
      <c r="N8208" s="3"/>
      <c r="O8208" s="3" t="s">
        <v>27011</v>
      </c>
      <c r="P8208" s="3">
        <v>2019</v>
      </c>
      <c r="Q8208" s="3">
        <v>37</v>
      </c>
      <c r="R8208" s="3"/>
    </row>
    <row r="8209" ht="14" customHeight="1" spans="1:18">
      <c r="A8209" s="3" t="s">
        <v>27012</v>
      </c>
      <c r="B8209" s="4" t="s">
        <v>27013</v>
      </c>
      <c r="C8209" s="5">
        <v>43608.1666666667</v>
      </c>
      <c r="D8209" s="3" t="s">
        <v>32</v>
      </c>
      <c r="E8209" s="3" t="s">
        <v>21</v>
      </c>
      <c r="F8209" s="5">
        <v>43948.1666666667</v>
      </c>
      <c r="G8209" s="3" t="s">
        <v>22</v>
      </c>
      <c r="H8209" s="3" t="s">
        <v>23</v>
      </c>
      <c r="I8209" s="3" t="s">
        <v>169</v>
      </c>
      <c r="J8209" s="3" t="s">
        <v>22327</v>
      </c>
      <c r="K8209" s="3" t="s">
        <v>40</v>
      </c>
      <c r="L8209" s="3" t="s">
        <v>27014</v>
      </c>
      <c r="M8209" s="2" t="s">
        <v>27</v>
      </c>
      <c r="N8209" s="3"/>
      <c r="O8209" s="3" t="s">
        <v>6488</v>
      </c>
      <c r="P8209" s="3">
        <v>2020</v>
      </c>
      <c r="Q8209" s="3">
        <v>33</v>
      </c>
      <c r="R8209" s="3"/>
    </row>
    <row r="8210" ht="14" customHeight="1" spans="1:18">
      <c r="A8210" s="3" t="s">
        <v>27015</v>
      </c>
      <c r="B8210" s="4" t="s">
        <v>27016</v>
      </c>
      <c r="C8210" s="6">
        <v>43609</v>
      </c>
      <c r="D8210" s="3" t="s">
        <v>32</v>
      </c>
      <c r="E8210" s="3" t="s">
        <v>21</v>
      </c>
      <c r="F8210" s="6">
        <v>43665</v>
      </c>
      <c r="G8210" s="3" t="s">
        <v>22</v>
      </c>
      <c r="H8210" s="3" t="s">
        <v>23</v>
      </c>
      <c r="I8210" s="3" t="s">
        <v>169</v>
      </c>
      <c r="J8210" s="3" t="s">
        <v>22327</v>
      </c>
      <c r="K8210" s="3" t="s">
        <v>35</v>
      </c>
      <c r="L8210" s="3" t="s">
        <v>27017</v>
      </c>
      <c r="M8210" s="2" t="s">
        <v>27</v>
      </c>
      <c r="N8210" s="3" t="s">
        <v>28</v>
      </c>
      <c r="O8210" s="3" t="s">
        <v>26443</v>
      </c>
      <c r="P8210" s="3">
        <v>2019</v>
      </c>
      <c r="Q8210" s="3">
        <v>31</v>
      </c>
      <c r="R8210" s="3"/>
    </row>
    <row r="8211" ht="14" customHeight="1" spans="1:18">
      <c r="A8211" s="3" t="s">
        <v>27018</v>
      </c>
      <c r="B8211" s="4" t="s">
        <v>27019</v>
      </c>
      <c r="C8211" s="5">
        <v>43609.1666666667</v>
      </c>
      <c r="D8211" s="3" t="s">
        <v>32</v>
      </c>
      <c r="E8211" s="3" t="s">
        <v>21</v>
      </c>
      <c r="F8211" s="5">
        <v>43937.1666666667</v>
      </c>
      <c r="G8211" s="3" t="s">
        <v>22</v>
      </c>
      <c r="H8211" s="3" t="s">
        <v>23</v>
      </c>
      <c r="I8211" s="3" t="s">
        <v>169</v>
      </c>
      <c r="J8211" s="3" t="s">
        <v>22327</v>
      </c>
      <c r="K8211" s="3" t="s">
        <v>40</v>
      </c>
      <c r="L8211" s="3" t="s">
        <v>27020</v>
      </c>
      <c r="M8211" s="2" t="s">
        <v>27</v>
      </c>
      <c r="N8211" s="3"/>
      <c r="O8211" s="3" t="s">
        <v>2364</v>
      </c>
      <c r="P8211" s="3">
        <v>2020</v>
      </c>
      <c r="Q8211" s="3">
        <v>34</v>
      </c>
      <c r="R8211" s="3"/>
    </row>
    <row r="8212" ht="14" customHeight="1" spans="1:18">
      <c r="A8212" s="3" t="s">
        <v>27021</v>
      </c>
      <c r="B8212" s="4" t="s">
        <v>27022</v>
      </c>
      <c r="C8212" s="5">
        <v>43613.1666666667</v>
      </c>
      <c r="D8212" s="3" t="s">
        <v>32</v>
      </c>
      <c r="E8212" s="3" t="s">
        <v>21</v>
      </c>
      <c r="F8212" s="5">
        <v>43636.1666666667</v>
      </c>
      <c r="G8212" s="3" t="s">
        <v>22</v>
      </c>
      <c r="H8212" s="3" t="s">
        <v>23</v>
      </c>
      <c r="I8212" s="3" t="s">
        <v>169</v>
      </c>
      <c r="J8212" s="3" t="s">
        <v>22327</v>
      </c>
      <c r="K8212" s="3" t="s">
        <v>40</v>
      </c>
      <c r="L8212" s="3" t="s">
        <v>27023</v>
      </c>
      <c r="M8212" s="2" t="s">
        <v>27</v>
      </c>
      <c r="N8212" s="3"/>
      <c r="O8212" s="3" t="s">
        <v>2996</v>
      </c>
      <c r="P8212" s="3">
        <v>2019</v>
      </c>
      <c r="Q8212" s="3">
        <v>25</v>
      </c>
      <c r="R8212" s="3"/>
    </row>
    <row r="8213" ht="14" customHeight="1" spans="1:18">
      <c r="A8213" s="3" t="s">
        <v>27024</v>
      </c>
      <c r="B8213" s="4" t="s">
        <v>27025</v>
      </c>
      <c r="C8213" s="5">
        <v>43613.1666666667</v>
      </c>
      <c r="D8213" s="3" t="s">
        <v>32</v>
      </c>
      <c r="E8213" s="3" t="s">
        <v>21</v>
      </c>
      <c r="F8213" s="5">
        <v>43636.1666666667</v>
      </c>
      <c r="G8213" s="3" t="s">
        <v>22</v>
      </c>
      <c r="H8213" s="3" t="s">
        <v>23</v>
      </c>
      <c r="I8213" s="3" t="s">
        <v>169</v>
      </c>
      <c r="J8213" s="3" t="s">
        <v>22327</v>
      </c>
      <c r="K8213" s="3" t="s">
        <v>40</v>
      </c>
      <c r="L8213" s="3" t="s">
        <v>27026</v>
      </c>
      <c r="M8213" s="2" t="s">
        <v>42</v>
      </c>
      <c r="N8213" s="3"/>
      <c r="O8213" s="3" t="s">
        <v>2996</v>
      </c>
      <c r="P8213" s="3">
        <v>2019</v>
      </c>
      <c r="Q8213" s="3">
        <v>25</v>
      </c>
      <c r="R8213" s="3"/>
    </row>
    <row r="8214" ht="14" customHeight="1" spans="1:18">
      <c r="A8214" s="3" t="s">
        <v>27027</v>
      </c>
      <c r="B8214" s="4" t="s">
        <v>27028</v>
      </c>
      <c r="C8214" s="5">
        <v>43613.1666666667</v>
      </c>
      <c r="D8214" s="3" t="s">
        <v>32</v>
      </c>
      <c r="E8214" s="3" t="s">
        <v>21</v>
      </c>
      <c r="F8214" s="5">
        <v>43647.1666666667</v>
      </c>
      <c r="G8214" s="3" t="s">
        <v>22</v>
      </c>
      <c r="H8214" s="3" t="s">
        <v>23</v>
      </c>
      <c r="I8214" s="3" t="s">
        <v>169</v>
      </c>
      <c r="J8214" s="3" t="s">
        <v>22327</v>
      </c>
      <c r="K8214" s="3" t="s">
        <v>40</v>
      </c>
      <c r="L8214" s="3" t="s">
        <v>27029</v>
      </c>
      <c r="M8214" s="2" t="s">
        <v>27</v>
      </c>
      <c r="N8214" s="3"/>
      <c r="O8214" s="3" t="s">
        <v>27030</v>
      </c>
      <c r="P8214" s="3">
        <v>2019</v>
      </c>
      <c r="Q8214" s="3">
        <v>32</v>
      </c>
      <c r="R8214" s="3"/>
    </row>
    <row r="8215" ht="14" customHeight="1" spans="1:18">
      <c r="A8215" s="3" t="s">
        <v>27031</v>
      </c>
      <c r="B8215" s="4" t="s">
        <v>27032</v>
      </c>
      <c r="C8215" s="5">
        <v>43613.1666666667</v>
      </c>
      <c r="D8215" s="3" t="s">
        <v>32</v>
      </c>
      <c r="E8215" s="3" t="s">
        <v>21</v>
      </c>
      <c r="F8215" s="5">
        <v>43665.1666666667</v>
      </c>
      <c r="G8215" s="3" t="s">
        <v>22</v>
      </c>
      <c r="H8215" s="3" t="s">
        <v>23</v>
      </c>
      <c r="I8215" s="3" t="s">
        <v>169</v>
      </c>
      <c r="J8215" s="3" t="s">
        <v>22327</v>
      </c>
      <c r="K8215" s="3" t="s">
        <v>35</v>
      </c>
      <c r="L8215" s="3" t="s">
        <v>27033</v>
      </c>
      <c r="M8215" s="2" t="s">
        <v>42</v>
      </c>
      <c r="N8215" s="3"/>
      <c r="O8215" s="3" t="s">
        <v>26443</v>
      </c>
      <c r="P8215" s="3">
        <v>2019</v>
      </c>
      <c r="Q8215" s="3">
        <v>31</v>
      </c>
      <c r="R8215" s="3"/>
    </row>
    <row r="8216" ht="14" customHeight="1" spans="1:18">
      <c r="A8216" s="3" t="s">
        <v>27034</v>
      </c>
      <c r="B8216" s="4" t="s">
        <v>27035</v>
      </c>
      <c r="C8216" s="5">
        <v>43613.1666666667</v>
      </c>
      <c r="D8216" s="3" t="s">
        <v>32</v>
      </c>
      <c r="E8216" s="3" t="s">
        <v>496</v>
      </c>
      <c r="F8216" s="5">
        <v>43787.2083333333</v>
      </c>
      <c r="G8216" s="3" t="s">
        <v>22</v>
      </c>
      <c r="H8216" s="3" t="s">
        <v>23</v>
      </c>
      <c r="I8216" s="3" t="s">
        <v>169</v>
      </c>
      <c r="J8216" s="3" t="s">
        <v>22327</v>
      </c>
      <c r="K8216" s="3" t="s">
        <v>35</v>
      </c>
      <c r="L8216" s="3" t="s">
        <v>27036</v>
      </c>
      <c r="M8216" s="2" t="s">
        <v>27</v>
      </c>
      <c r="N8216" s="3"/>
      <c r="O8216" s="3" t="s">
        <v>27037</v>
      </c>
      <c r="P8216" s="3">
        <v>2019</v>
      </c>
      <c r="Q8216" s="3">
        <v>31</v>
      </c>
      <c r="R8216" s="3"/>
    </row>
    <row r="8217" ht="14" customHeight="1" spans="1:18">
      <c r="A8217" s="3" t="s">
        <v>27038</v>
      </c>
      <c r="B8217" s="4" t="s">
        <v>27039</v>
      </c>
      <c r="C8217" s="5">
        <v>43614.1666666667</v>
      </c>
      <c r="D8217" s="3" t="s">
        <v>32</v>
      </c>
      <c r="E8217" s="3" t="s">
        <v>21</v>
      </c>
      <c r="F8217" s="5">
        <v>43713.1666666667</v>
      </c>
      <c r="G8217" s="3" t="s">
        <v>22</v>
      </c>
      <c r="H8217" s="3" t="s">
        <v>23</v>
      </c>
      <c r="I8217" s="3" t="s">
        <v>169</v>
      </c>
      <c r="J8217" s="3" t="s">
        <v>22327</v>
      </c>
      <c r="K8217" s="3" t="s">
        <v>40</v>
      </c>
      <c r="L8217" s="3" t="s">
        <v>27040</v>
      </c>
      <c r="M8217" s="2" t="s">
        <v>27</v>
      </c>
      <c r="N8217" s="3"/>
      <c r="O8217" s="3" t="s">
        <v>27041</v>
      </c>
      <c r="P8217" s="3">
        <v>2019</v>
      </c>
      <c r="Q8217" s="3">
        <v>35</v>
      </c>
      <c r="R8217" s="3"/>
    </row>
    <row r="8218" ht="14" customHeight="1" spans="1:18">
      <c r="A8218" s="3" t="s">
        <v>27042</v>
      </c>
      <c r="B8218" s="4" t="s">
        <v>27043</v>
      </c>
      <c r="C8218" s="6">
        <v>43616</v>
      </c>
      <c r="D8218" s="3" t="s">
        <v>32</v>
      </c>
      <c r="E8218" s="3" t="s">
        <v>21</v>
      </c>
      <c r="F8218" s="6">
        <v>43651</v>
      </c>
      <c r="G8218" s="3" t="s">
        <v>22</v>
      </c>
      <c r="H8218" s="3" t="s">
        <v>23</v>
      </c>
      <c r="I8218" s="3" t="s">
        <v>169</v>
      </c>
      <c r="J8218" s="3" t="s">
        <v>22327</v>
      </c>
      <c r="K8218" s="3" t="s">
        <v>40</v>
      </c>
      <c r="L8218" s="3" t="s">
        <v>27044</v>
      </c>
      <c r="M8218" s="2" t="s">
        <v>27</v>
      </c>
      <c r="N8218" s="3" t="s">
        <v>270</v>
      </c>
      <c r="O8218" s="3" t="s">
        <v>27045</v>
      </c>
      <c r="P8218" s="3">
        <v>2019</v>
      </c>
      <c r="Q8218" s="3">
        <v>24</v>
      </c>
      <c r="R8218" s="3"/>
    </row>
    <row r="8219" ht="14" customHeight="1" spans="1:18">
      <c r="A8219" s="3" t="s">
        <v>27046</v>
      </c>
      <c r="B8219" s="4" t="s">
        <v>27047</v>
      </c>
      <c r="C8219" s="5">
        <v>43616.1666666667</v>
      </c>
      <c r="D8219" s="3" t="s">
        <v>32</v>
      </c>
      <c r="E8219" s="3" t="s">
        <v>21</v>
      </c>
      <c r="F8219" s="5">
        <v>43651.1666666667</v>
      </c>
      <c r="G8219" s="3" t="s">
        <v>22</v>
      </c>
      <c r="H8219" s="3" t="s">
        <v>23</v>
      </c>
      <c r="I8219" s="3" t="s">
        <v>169</v>
      </c>
      <c r="J8219" s="3" t="s">
        <v>22327</v>
      </c>
      <c r="K8219" s="3" t="s">
        <v>40</v>
      </c>
      <c r="L8219" s="3" t="s">
        <v>27048</v>
      </c>
      <c r="M8219" s="2" t="s">
        <v>27</v>
      </c>
      <c r="N8219" s="3"/>
      <c r="O8219" s="3" t="s">
        <v>27045</v>
      </c>
      <c r="P8219" s="3">
        <v>2019</v>
      </c>
      <c r="Q8219" s="3">
        <v>24</v>
      </c>
      <c r="R8219" s="3"/>
    </row>
    <row r="8220" ht="14" customHeight="1" spans="1:18">
      <c r="A8220" s="3" t="s">
        <v>27049</v>
      </c>
      <c r="B8220" s="4" t="s">
        <v>27050</v>
      </c>
      <c r="C8220" s="5">
        <v>43616.1666666667</v>
      </c>
      <c r="D8220" s="3" t="s">
        <v>32</v>
      </c>
      <c r="E8220" s="3" t="s">
        <v>21</v>
      </c>
      <c r="F8220" s="5">
        <v>43752.1666666667</v>
      </c>
      <c r="G8220" s="3" t="s">
        <v>22</v>
      </c>
      <c r="H8220" s="3" t="s">
        <v>23</v>
      </c>
      <c r="I8220" s="3" t="s">
        <v>169</v>
      </c>
      <c r="J8220" s="3" t="s">
        <v>22327</v>
      </c>
      <c r="K8220" s="3" t="s">
        <v>35</v>
      </c>
      <c r="L8220" s="3" t="s">
        <v>27051</v>
      </c>
      <c r="M8220" s="2" t="s">
        <v>27</v>
      </c>
      <c r="N8220" s="3"/>
      <c r="O8220" s="3" t="s">
        <v>22755</v>
      </c>
      <c r="P8220" s="3">
        <v>2019</v>
      </c>
      <c r="Q8220" s="3">
        <v>24</v>
      </c>
      <c r="R8220" s="3"/>
    </row>
    <row r="8221" ht="14" customHeight="1" spans="1:18">
      <c r="A8221" s="3" t="s">
        <v>27052</v>
      </c>
      <c r="B8221" s="4" t="s">
        <v>27053</v>
      </c>
      <c r="C8221" s="5">
        <v>43617.1666666667</v>
      </c>
      <c r="D8221" s="3" t="s">
        <v>32</v>
      </c>
      <c r="E8221" s="3" t="s">
        <v>21</v>
      </c>
      <c r="F8221" s="5">
        <v>44000.1666666667</v>
      </c>
      <c r="G8221" s="3" t="s">
        <v>22</v>
      </c>
      <c r="H8221" s="3" t="s">
        <v>23</v>
      </c>
      <c r="I8221" s="3" t="s">
        <v>169</v>
      </c>
      <c r="J8221" s="3" t="s">
        <v>22327</v>
      </c>
      <c r="K8221" s="3" t="s">
        <v>35</v>
      </c>
      <c r="L8221" s="3" t="s">
        <v>27054</v>
      </c>
      <c r="M8221" s="2" t="s">
        <v>42</v>
      </c>
      <c r="N8221" s="3"/>
      <c r="O8221" s="3" t="s">
        <v>3368</v>
      </c>
      <c r="P8221" s="3">
        <v>2020</v>
      </c>
      <c r="Q8221" s="3">
        <v>22</v>
      </c>
      <c r="R8221" s="3"/>
    </row>
    <row r="8222" ht="14" customHeight="1" spans="1:18">
      <c r="A8222" s="3" t="s">
        <v>27055</v>
      </c>
      <c r="B8222" s="4" t="s">
        <v>27056</v>
      </c>
      <c r="C8222" s="5">
        <v>43617.1666666667</v>
      </c>
      <c r="D8222" s="3" t="s">
        <v>32</v>
      </c>
      <c r="E8222" s="3" t="s">
        <v>21</v>
      </c>
      <c r="F8222" s="5">
        <v>44000.1666666667</v>
      </c>
      <c r="G8222" s="3" t="s">
        <v>22</v>
      </c>
      <c r="H8222" s="3" t="s">
        <v>23</v>
      </c>
      <c r="I8222" s="3" t="s">
        <v>169</v>
      </c>
      <c r="J8222" s="3" t="s">
        <v>22327</v>
      </c>
      <c r="K8222" s="3" t="s">
        <v>35</v>
      </c>
      <c r="L8222" s="3" t="s">
        <v>27057</v>
      </c>
      <c r="M8222" s="2" t="s">
        <v>27</v>
      </c>
      <c r="N8222" s="3"/>
      <c r="O8222" s="3" t="s">
        <v>3368</v>
      </c>
      <c r="P8222" s="3">
        <v>2020</v>
      </c>
      <c r="Q8222" s="3">
        <v>22</v>
      </c>
      <c r="R8222" s="3"/>
    </row>
    <row r="8223" ht="14" customHeight="1" spans="1:18">
      <c r="A8223" s="3" t="s">
        <v>27058</v>
      </c>
      <c r="B8223" s="4" t="s">
        <v>27059</v>
      </c>
      <c r="C8223" s="5">
        <v>43620.1666666667</v>
      </c>
      <c r="D8223" s="3" t="s">
        <v>32</v>
      </c>
      <c r="E8223" s="3" t="s">
        <v>21</v>
      </c>
      <c r="F8223" s="5">
        <v>43669.1666666667</v>
      </c>
      <c r="G8223" s="3" t="s">
        <v>22</v>
      </c>
      <c r="H8223" s="3" t="s">
        <v>23</v>
      </c>
      <c r="I8223" s="3" t="s">
        <v>169</v>
      </c>
      <c r="J8223" s="3" t="s">
        <v>22327</v>
      </c>
      <c r="K8223" s="3" t="s">
        <v>35</v>
      </c>
      <c r="L8223" s="3" t="s">
        <v>27060</v>
      </c>
      <c r="M8223" s="2" t="s">
        <v>42</v>
      </c>
      <c r="N8223" s="3"/>
      <c r="O8223" s="3" t="s">
        <v>26414</v>
      </c>
      <c r="P8223" s="3">
        <v>2019</v>
      </c>
      <c r="Q8223" s="3">
        <v>26</v>
      </c>
      <c r="R8223" s="3"/>
    </row>
    <row r="8224" ht="14" customHeight="1" spans="1:18">
      <c r="A8224" s="3" t="s">
        <v>27061</v>
      </c>
      <c r="B8224" s="4" t="s">
        <v>27062</v>
      </c>
      <c r="C8224" s="5">
        <v>43621.1666666667</v>
      </c>
      <c r="D8224" s="3" t="s">
        <v>32</v>
      </c>
      <c r="E8224" s="3" t="s">
        <v>21</v>
      </c>
      <c r="F8224" s="5">
        <v>43661.1666666667</v>
      </c>
      <c r="G8224" s="3" t="s">
        <v>22</v>
      </c>
      <c r="H8224" s="3" t="s">
        <v>23</v>
      </c>
      <c r="I8224" s="3" t="s">
        <v>169</v>
      </c>
      <c r="J8224" s="3" t="s">
        <v>22327</v>
      </c>
      <c r="K8224" s="3" t="s">
        <v>40</v>
      </c>
      <c r="L8224" s="3" t="s">
        <v>27063</v>
      </c>
      <c r="M8224" s="2" t="s">
        <v>42</v>
      </c>
      <c r="N8224" s="3"/>
      <c r="O8224" s="3" t="s">
        <v>27045</v>
      </c>
      <c r="P8224" s="3">
        <v>2019</v>
      </c>
      <c r="Q8224" s="3">
        <v>36</v>
      </c>
      <c r="R8224" s="3"/>
    </row>
    <row r="8225" ht="14" customHeight="1" spans="1:18">
      <c r="A8225" s="3" t="s">
        <v>27064</v>
      </c>
      <c r="B8225" s="4" t="s">
        <v>27065</v>
      </c>
      <c r="C8225" s="5">
        <v>43621.1666666667</v>
      </c>
      <c r="D8225" s="3" t="s">
        <v>32</v>
      </c>
      <c r="E8225" s="3" t="s">
        <v>21</v>
      </c>
      <c r="F8225" s="5">
        <v>43661.1666666667</v>
      </c>
      <c r="G8225" s="3" t="s">
        <v>22</v>
      </c>
      <c r="H8225" s="3" t="s">
        <v>23</v>
      </c>
      <c r="I8225" s="3" t="s">
        <v>169</v>
      </c>
      <c r="J8225" s="3" t="s">
        <v>22327</v>
      </c>
      <c r="K8225" s="3" t="s">
        <v>40</v>
      </c>
      <c r="L8225" s="3" t="s">
        <v>27066</v>
      </c>
      <c r="M8225" s="2" t="s">
        <v>27</v>
      </c>
      <c r="N8225" s="3"/>
      <c r="O8225" s="3" t="s">
        <v>27045</v>
      </c>
      <c r="P8225" s="3">
        <v>2019</v>
      </c>
      <c r="Q8225" s="3">
        <v>36</v>
      </c>
      <c r="R8225" s="3"/>
    </row>
    <row r="8226" ht="14" customHeight="1" spans="1:18">
      <c r="A8226" s="3" t="s">
        <v>27067</v>
      </c>
      <c r="B8226" s="4" t="s">
        <v>27068</v>
      </c>
      <c r="C8226" s="5">
        <v>43621.1666666667</v>
      </c>
      <c r="D8226" s="3" t="s">
        <v>32</v>
      </c>
      <c r="E8226" s="3" t="s">
        <v>21</v>
      </c>
      <c r="F8226" s="5">
        <v>43705.1666666667</v>
      </c>
      <c r="G8226" s="3" t="s">
        <v>22</v>
      </c>
      <c r="H8226" s="3" t="s">
        <v>23</v>
      </c>
      <c r="I8226" s="3" t="s">
        <v>169</v>
      </c>
      <c r="J8226" s="3" t="s">
        <v>22327</v>
      </c>
      <c r="K8226" s="3" t="s">
        <v>40</v>
      </c>
      <c r="L8226" s="3" t="s">
        <v>27069</v>
      </c>
      <c r="M8226" s="2" t="s">
        <v>42</v>
      </c>
      <c r="N8226" s="3"/>
      <c r="O8226" s="3" t="s">
        <v>3253</v>
      </c>
      <c r="P8226" s="3">
        <v>2019</v>
      </c>
      <c r="Q8226" s="3">
        <v>23</v>
      </c>
      <c r="R8226" s="3"/>
    </row>
    <row r="8227" ht="14" customHeight="1" spans="1:18">
      <c r="A8227" s="3" t="s">
        <v>27070</v>
      </c>
      <c r="B8227" s="4" t="s">
        <v>27071</v>
      </c>
      <c r="C8227" s="5">
        <v>43621.1666666667</v>
      </c>
      <c r="D8227" s="3" t="s">
        <v>32</v>
      </c>
      <c r="E8227" s="3" t="s">
        <v>21</v>
      </c>
      <c r="F8227" s="5">
        <v>43915.1666666667</v>
      </c>
      <c r="G8227" s="3" t="s">
        <v>22</v>
      </c>
      <c r="H8227" s="3" t="s">
        <v>23</v>
      </c>
      <c r="I8227" s="3" t="s">
        <v>169</v>
      </c>
      <c r="J8227" s="3" t="s">
        <v>22327</v>
      </c>
      <c r="K8227" s="3" t="s">
        <v>35</v>
      </c>
      <c r="L8227" s="3" t="s">
        <v>27072</v>
      </c>
      <c r="M8227" s="2" t="s">
        <v>27</v>
      </c>
      <c r="N8227" s="3"/>
      <c r="O8227" s="3" t="s">
        <v>26085</v>
      </c>
      <c r="P8227" s="3">
        <v>2020</v>
      </c>
      <c r="Q8227" s="3">
        <v>30</v>
      </c>
      <c r="R8227" s="3"/>
    </row>
    <row r="8228" ht="14" customHeight="1" spans="1:18">
      <c r="A8228" s="3" t="s">
        <v>27073</v>
      </c>
      <c r="B8228" s="4" t="s">
        <v>27074</v>
      </c>
      <c r="C8228" s="7">
        <v>43622.1666666667</v>
      </c>
      <c r="D8228" s="3" t="s">
        <v>32</v>
      </c>
      <c r="E8228" s="3" t="s">
        <v>21</v>
      </c>
      <c r="F8228" s="5">
        <v>43697.1666666667</v>
      </c>
      <c r="G8228" s="3" t="s">
        <v>22</v>
      </c>
      <c r="H8228" s="3" t="s">
        <v>23</v>
      </c>
      <c r="I8228" s="3" t="s">
        <v>169</v>
      </c>
      <c r="J8228" s="3" t="s">
        <v>22327</v>
      </c>
      <c r="K8228" s="3" t="s">
        <v>40</v>
      </c>
      <c r="L8228" s="3" t="s">
        <v>27075</v>
      </c>
      <c r="M8228" s="2" t="s">
        <v>27</v>
      </c>
      <c r="N8228" s="3"/>
      <c r="O8228" s="3" t="s">
        <v>25943</v>
      </c>
      <c r="P8228" s="3">
        <v>2019</v>
      </c>
      <c r="Q8228" s="3">
        <v>28</v>
      </c>
      <c r="R8228" s="3"/>
    </row>
    <row r="8229" ht="14" customHeight="1" spans="1:18">
      <c r="A8229" s="3" t="s">
        <v>27076</v>
      </c>
      <c r="B8229" s="4" t="s">
        <v>27077</v>
      </c>
      <c r="C8229" s="7">
        <v>43622.1666666667</v>
      </c>
      <c r="D8229" s="3" t="s">
        <v>32</v>
      </c>
      <c r="E8229" s="3" t="s">
        <v>21</v>
      </c>
      <c r="F8229" s="5">
        <v>43705.1666666667</v>
      </c>
      <c r="G8229" s="3" t="s">
        <v>22</v>
      </c>
      <c r="H8229" s="3" t="s">
        <v>23</v>
      </c>
      <c r="I8229" s="3" t="s">
        <v>169</v>
      </c>
      <c r="J8229" s="3" t="s">
        <v>22327</v>
      </c>
      <c r="K8229" s="3" t="s">
        <v>40</v>
      </c>
      <c r="L8229" s="3" t="s">
        <v>27078</v>
      </c>
      <c r="M8229" s="2" t="s">
        <v>27</v>
      </c>
      <c r="N8229" s="3"/>
      <c r="O8229" s="3" t="s">
        <v>3253</v>
      </c>
      <c r="P8229" s="3">
        <v>2019</v>
      </c>
      <c r="Q8229" s="3">
        <v>23</v>
      </c>
      <c r="R8229" s="3"/>
    </row>
    <row r="8230" ht="14" customHeight="1" spans="1:18">
      <c r="A8230" s="3" t="s">
        <v>27079</v>
      </c>
      <c r="B8230" s="4" t="s">
        <v>27080</v>
      </c>
      <c r="C8230" s="5">
        <v>43623.1666666667</v>
      </c>
      <c r="D8230" s="3" t="s">
        <v>32</v>
      </c>
      <c r="E8230" s="3" t="s">
        <v>21</v>
      </c>
      <c r="F8230" s="5">
        <v>43655.1666666667</v>
      </c>
      <c r="G8230" s="3" t="s">
        <v>22</v>
      </c>
      <c r="H8230" s="3" t="s">
        <v>23</v>
      </c>
      <c r="I8230" s="3" t="s">
        <v>169</v>
      </c>
      <c r="J8230" s="3" t="s">
        <v>22327</v>
      </c>
      <c r="K8230" s="3" t="s">
        <v>40</v>
      </c>
      <c r="L8230" s="3" t="s">
        <v>27081</v>
      </c>
      <c r="M8230" s="2" t="s">
        <v>27</v>
      </c>
      <c r="N8230" s="3"/>
      <c r="O8230" s="3" t="s">
        <v>27045</v>
      </c>
      <c r="P8230" s="3">
        <v>2019</v>
      </c>
      <c r="Q8230" s="3">
        <v>19</v>
      </c>
      <c r="R8230" s="3"/>
    </row>
    <row r="8231" ht="14" customHeight="1" spans="1:18">
      <c r="A8231" s="3" t="s">
        <v>27082</v>
      </c>
      <c r="B8231" s="4" t="s">
        <v>27083</v>
      </c>
      <c r="C8231" s="5">
        <v>43626.1666666667</v>
      </c>
      <c r="D8231" s="3" t="s">
        <v>32</v>
      </c>
      <c r="E8231" s="3" t="s">
        <v>21</v>
      </c>
      <c r="F8231" s="7">
        <v>43780.2083333333</v>
      </c>
      <c r="G8231" s="3" t="s">
        <v>22</v>
      </c>
      <c r="H8231" s="3" t="s">
        <v>23</v>
      </c>
      <c r="I8231" s="3" t="s">
        <v>169</v>
      </c>
      <c r="J8231" s="3" t="s">
        <v>22327</v>
      </c>
      <c r="K8231" s="3" t="s">
        <v>40</v>
      </c>
      <c r="L8231" s="3" t="s">
        <v>27084</v>
      </c>
      <c r="M8231" s="2" t="s">
        <v>42</v>
      </c>
      <c r="N8231" s="3"/>
      <c r="O8231" s="3" t="s">
        <v>3060</v>
      </c>
      <c r="P8231" s="3">
        <v>2019</v>
      </c>
      <c r="Q8231" s="3">
        <v>21</v>
      </c>
      <c r="R8231" s="3"/>
    </row>
    <row r="8232" ht="14" customHeight="1" spans="1:18">
      <c r="A8232" s="3" t="s">
        <v>27085</v>
      </c>
      <c r="B8232" s="4" t="s">
        <v>27086</v>
      </c>
      <c r="C8232" s="5">
        <v>43626.1666666667</v>
      </c>
      <c r="D8232" s="3" t="s">
        <v>32</v>
      </c>
      <c r="E8232" s="3" t="s">
        <v>21</v>
      </c>
      <c r="F8232" s="5">
        <v>43805.2083333333</v>
      </c>
      <c r="G8232" s="3" t="s">
        <v>22</v>
      </c>
      <c r="H8232" s="3" t="s">
        <v>23</v>
      </c>
      <c r="I8232" s="3" t="s">
        <v>169</v>
      </c>
      <c r="J8232" s="3" t="s">
        <v>22327</v>
      </c>
      <c r="K8232" s="3" t="s">
        <v>40</v>
      </c>
      <c r="L8232" s="3" t="s">
        <v>27087</v>
      </c>
      <c r="M8232" s="2" t="s">
        <v>42</v>
      </c>
      <c r="N8232" s="3"/>
      <c r="O8232" s="3" t="s">
        <v>3034</v>
      </c>
      <c r="P8232" s="3">
        <v>2019</v>
      </c>
      <c r="Q8232" s="3">
        <v>37</v>
      </c>
      <c r="R8232" s="3"/>
    </row>
    <row r="8233" ht="14" customHeight="1" spans="1:18">
      <c r="A8233" s="3" t="s">
        <v>27088</v>
      </c>
      <c r="B8233" s="4" t="s">
        <v>27089</v>
      </c>
      <c r="C8233" s="5">
        <v>43626.1666666667</v>
      </c>
      <c r="D8233" s="3" t="s">
        <v>32</v>
      </c>
      <c r="E8233" s="3" t="s">
        <v>21</v>
      </c>
      <c r="F8233" s="5">
        <v>44034.1666666667</v>
      </c>
      <c r="G8233" s="3" t="s">
        <v>22</v>
      </c>
      <c r="H8233" s="3" t="s">
        <v>23</v>
      </c>
      <c r="I8233" s="3" t="s">
        <v>169</v>
      </c>
      <c r="J8233" s="3" t="s">
        <v>22327</v>
      </c>
      <c r="K8233" s="3" t="s">
        <v>40</v>
      </c>
      <c r="L8233" s="3" t="s">
        <v>27090</v>
      </c>
      <c r="M8233" s="2" t="s">
        <v>27</v>
      </c>
      <c r="N8233" s="3"/>
      <c r="O8233" s="3" t="s">
        <v>7102</v>
      </c>
      <c r="P8233" s="3">
        <v>2020</v>
      </c>
      <c r="Q8233" s="3">
        <v>34</v>
      </c>
      <c r="R8233" s="3"/>
    </row>
    <row r="8234" ht="14" customHeight="1" spans="1:18">
      <c r="A8234" s="3" t="s">
        <v>27091</v>
      </c>
      <c r="B8234" s="4" t="s">
        <v>27092</v>
      </c>
      <c r="C8234" s="5">
        <v>43627.1666666667</v>
      </c>
      <c r="D8234" s="3" t="s">
        <v>32</v>
      </c>
      <c r="E8234" s="3" t="s">
        <v>21</v>
      </c>
      <c r="F8234" s="5">
        <v>43805.2083333333</v>
      </c>
      <c r="G8234" s="3" t="s">
        <v>22</v>
      </c>
      <c r="H8234" s="3" t="s">
        <v>23</v>
      </c>
      <c r="I8234" s="3" t="s">
        <v>169</v>
      </c>
      <c r="J8234" s="3" t="s">
        <v>22327</v>
      </c>
      <c r="K8234" s="3" t="s">
        <v>40</v>
      </c>
      <c r="L8234" s="3" t="s">
        <v>27093</v>
      </c>
      <c r="M8234" s="2" t="s">
        <v>27</v>
      </c>
      <c r="N8234" s="3"/>
      <c r="O8234" s="3" t="s">
        <v>3034</v>
      </c>
      <c r="P8234" s="3">
        <v>2019</v>
      </c>
      <c r="Q8234" s="3">
        <v>37</v>
      </c>
      <c r="R8234" s="3"/>
    </row>
    <row r="8235" ht="14" customHeight="1" spans="1:18">
      <c r="A8235" s="3" t="s">
        <v>27094</v>
      </c>
      <c r="B8235" s="4" t="s">
        <v>27095</v>
      </c>
      <c r="C8235" s="5">
        <v>43627.1666666667</v>
      </c>
      <c r="D8235" s="3" t="s">
        <v>32</v>
      </c>
      <c r="E8235" s="3" t="s">
        <v>21</v>
      </c>
      <c r="F8235" s="5">
        <v>43907.1666666667</v>
      </c>
      <c r="G8235" s="3" t="s">
        <v>22</v>
      </c>
      <c r="H8235" s="3" t="s">
        <v>23</v>
      </c>
      <c r="I8235" s="3" t="s">
        <v>169</v>
      </c>
      <c r="J8235" s="3" t="s">
        <v>22327</v>
      </c>
      <c r="K8235" s="3" t="s">
        <v>40</v>
      </c>
      <c r="L8235" s="3" t="s">
        <v>27096</v>
      </c>
      <c r="M8235" s="2" t="s">
        <v>27</v>
      </c>
      <c r="N8235" s="3"/>
      <c r="O8235" s="3" t="s">
        <v>3120</v>
      </c>
      <c r="P8235" s="3">
        <v>2020</v>
      </c>
      <c r="Q8235" s="3">
        <v>30</v>
      </c>
      <c r="R8235" s="3"/>
    </row>
    <row r="8236" ht="14" customHeight="1" spans="1:18">
      <c r="A8236" s="3" t="s">
        <v>27097</v>
      </c>
      <c r="B8236" s="4" t="s">
        <v>27098</v>
      </c>
      <c r="C8236" s="5">
        <v>43628.1666666667</v>
      </c>
      <c r="D8236" s="3" t="s">
        <v>32</v>
      </c>
      <c r="E8236" s="3" t="s">
        <v>21</v>
      </c>
      <c r="F8236" s="5">
        <v>43677.1666666667</v>
      </c>
      <c r="G8236" s="3" t="s">
        <v>22</v>
      </c>
      <c r="H8236" s="3" t="s">
        <v>23</v>
      </c>
      <c r="I8236" s="3" t="s">
        <v>169</v>
      </c>
      <c r="J8236" s="3" t="s">
        <v>22327</v>
      </c>
      <c r="K8236" s="3" t="s">
        <v>35</v>
      </c>
      <c r="L8236" s="3" t="s">
        <v>27099</v>
      </c>
      <c r="M8236" s="2" t="s">
        <v>42</v>
      </c>
      <c r="N8236" s="3"/>
      <c r="O8236" s="3" t="s">
        <v>26403</v>
      </c>
      <c r="P8236" s="3">
        <v>2019</v>
      </c>
      <c r="Q8236" s="3">
        <v>23</v>
      </c>
      <c r="R8236" s="3"/>
    </row>
    <row r="8237" ht="14" customHeight="1" spans="1:18">
      <c r="A8237" s="3" t="s">
        <v>27100</v>
      </c>
      <c r="B8237" s="4" t="s">
        <v>27101</v>
      </c>
      <c r="C8237" s="6">
        <v>43630</v>
      </c>
      <c r="D8237" s="3" t="s">
        <v>32</v>
      </c>
      <c r="E8237" s="3" t="s">
        <v>21</v>
      </c>
      <c r="F8237" s="6">
        <v>43662</v>
      </c>
      <c r="G8237" s="3" t="s">
        <v>22</v>
      </c>
      <c r="H8237" s="3" t="s">
        <v>23</v>
      </c>
      <c r="I8237" s="3" t="s">
        <v>169</v>
      </c>
      <c r="J8237" s="3" t="s">
        <v>22327</v>
      </c>
      <c r="K8237" s="3" t="s">
        <v>60</v>
      </c>
      <c r="L8237" s="3" t="s">
        <v>27102</v>
      </c>
      <c r="M8237" s="2" t="s">
        <v>35</v>
      </c>
      <c r="N8237" s="3" t="s">
        <v>28</v>
      </c>
      <c r="O8237" s="3" t="s">
        <v>27103</v>
      </c>
      <c r="P8237" s="3">
        <v>2019</v>
      </c>
      <c r="Q8237" s="3">
        <v>69</v>
      </c>
      <c r="R8237" s="3"/>
    </row>
    <row r="8238" ht="14" customHeight="1" spans="1:18">
      <c r="A8238" s="3" t="s">
        <v>27104</v>
      </c>
      <c r="B8238" s="4" t="s">
        <v>27105</v>
      </c>
      <c r="C8238" s="5">
        <v>43630.1666666667</v>
      </c>
      <c r="D8238" s="3" t="s">
        <v>32</v>
      </c>
      <c r="E8238" s="3" t="s">
        <v>21</v>
      </c>
      <c r="F8238" s="5">
        <v>43775.2083333333</v>
      </c>
      <c r="G8238" s="3" t="s">
        <v>22</v>
      </c>
      <c r="H8238" s="3" t="s">
        <v>23</v>
      </c>
      <c r="I8238" s="3" t="s">
        <v>169</v>
      </c>
      <c r="J8238" s="3" t="s">
        <v>22327</v>
      </c>
      <c r="K8238" s="3" t="s">
        <v>40</v>
      </c>
      <c r="L8238" s="3" t="s">
        <v>27106</v>
      </c>
      <c r="M8238" s="2" t="s">
        <v>42</v>
      </c>
      <c r="N8238" s="3"/>
      <c r="O8238" s="3" t="s">
        <v>3060</v>
      </c>
      <c r="P8238" s="3">
        <v>2019</v>
      </c>
      <c r="Q8238" s="3">
        <v>24</v>
      </c>
      <c r="R8238" s="3"/>
    </row>
    <row r="8239" ht="14" customHeight="1" spans="1:18">
      <c r="A8239" s="3" t="s">
        <v>27107</v>
      </c>
      <c r="B8239" s="4" t="s">
        <v>27108</v>
      </c>
      <c r="C8239" s="5">
        <v>43631.1666666667</v>
      </c>
      <c r="D8239" s="3" t="s">
        <v>32</v>
      </c>
      <c r="E8239" s="3" t="s">
        <v>21</v>
      </c>
      <c r="F8239" s="5">
        <v>43664.1666666667</v>
      </c>
      <c r="G8239" s="3" t="s">
        <v>22</v>
      </c>
      <c r="H8239" s="3" t="s">
        <v>23</v>
      </c>
      <c r="I8239" s="3" t="s">
        <v>169</v>
      </c>
      <c r="J8239" s="3" t="s">
        <v>22327</v>
      </c>
      <c r="K8239" s="3" t="s">
        <v>35</v>
      </c>
      <c r="L8239" s="3" t="s">
        <v>27109</v>
      </c>
      <c r="M8239" s="2" t="s">
        <v>27</v>
      </c>
      <c r="N8239" s="3"/>
      <c r="O8239" s="3" t="s">
        <v>27110</v>
      </c>
      <c r="P8239" s="3">
        <v>2019</v>
      </c>
      <c r="Q8239" s="3">
        <v>27</v>
      </c>
      <c r="R8239" s="3"/>
    </row>
    <row r="8240" ht="14" customHeight="1" spans="1:18">
      <c r="A8240" s="3" t="s">
        <v>27111</v>
      </c>
      <c r="B8240" s="4" t="s">
        <v>27112</v>
      </c>
      <c r="C8240" s="5">
        <v>43631.1666666667</v>
      </c>
      <c r="D8240" s="3" t="s">
        <v>32</v>
      </c>
      <c r="E8240" s="3" t="s">
        <v>21</v>
      </c>
      <c r="F8240" s="5">
        <v>43664.1666666667</v>
      </c>
      <c r="G8240" s="3" t="s">
        <v>22</v>
      </c>
      <c r="H8240" s="3" t="s">
        <v>23</v>
      </c>
      <c r="I8240" s="3" t="s">
        <v>169</v>
      </c>
      <c r="J8240" s="3" t="s">
        <v>22327</v>
      </c>
      <c r="K8240" s="3" t="s">
        <v>35</v>
      </c>
      <c r="L8240" s="3" t="s">
        <v>27113</v>
      </c>
      <c r="M8240" s="2" t="s">
        <v>42</v>
      </c>
      <c r="N8240" s="3"/>
      <c r="O8240" s="3" t="s">
        <v>27110</v>
      </c>
      <c r="P8240" s="3">
        <v>2019</v>
      </c>
      <c r="Q8240" s="3">
        <v>27</v>
      </c>
      <c r="R8240" s="3"/>
    </row>
    <row r="8241" ht="14" customHeight="1" spans="1:18">
      <c r="A8241" s="3" t="s">
        <v>27114</v>
      </c>
      <c r="B8241" s="4" t="s">
        <v>27115</v>
      </c>
      <c r="C8241" s="6">
        <v>43633</v>
      </c>
      <c r="D8241" s="3" t="s">
        <v>32</v>
      </c>
      <c r="E8241" s="3" t="s">
        <v>21</v>
      </c>
      <c r="F8241" s="8">
        <v>43956</v>
      </c>
      <c r="G8241" s="3" t="s">
        <v>22</v>
      </c>
      <c r="H8241" s="3" t="s">
        <v>23</v>
      </c>
      <c r="I8241" s="3" t="s">
        <v>169</v>
      </c>
      <c r="J8241" s="3" t="s">
        <v>22327</v>
      </c>
      <c r="K8241" s="3" t="s">
        <v>35</v>
      </c>
      <c r="L8241" s="3" t="s">
        <v>27116</v>
      </c>
      <c r="M8241" s="2" t="s">
        <v>42</v>
      </c>
      <c r="N8241" s="3" t="s">
        <v>28</v>
      </c>
      <c r="O8241" s="3" t="s">
        <v>6542</v>
      </c>
      <c r="P8241" s="3">
        <v>2020</v>
      </c>
      <c r="Q8241" s="3">
        <v>26</v>
      </c>
      <c r="R8241" s="3"/>
    </row>
    <row r="8242" ht="14" customHeight="1" spans="1:18">
      <c r="A8242" s="3" t="s">
        <v>27117</v>
      </c>
      <c r="B8242" s="4" t="s">
        <v>27118</v>
      </c>
      <c r="C8242" s="6">
        <v>43633</v>
      </c>
      <c r="D8242" s="3" t="s">
        <v>32</v>
      </c>
      <c r="E8242" s="3" t="s">
        <v>21</v>
      </c>
      <c r="F8242" s="8">
        <v>43956</v>
      </c>
      <c r="G8242" s="3" t="s">
        <v>22</v>
      </c>
      <c r="H8242" s="3" t="s">
        <v>23</v>
      </c>
      <c r="I8242" s="3" t="s">
        <v>169</v>
      </c>
      <c r="J8242" s="3" t="s">
        <v>22327</v>
      </c>
      <c r="K8242" s="3" t="s">
        <v>35</v>
      </c>
      <c r="L8242" s="3" t="s">
        <v>27119</v>
      </c>
      <c r="M8242" s="2" t="s">
        <v>27</v>
      </c>
      <c r="N8242" s="3" t="s">
        <v>28</v>
      </c>
      <c r="O8242" s="3" t="s">
        <v>6542</v>
      </c>
      <c r="P8242" s="3">
        <v>2020</v>
      </c>
      <c r="Q8242" s="3">
        <v>26</v>
      </c>
      <c r="R8242" s="3"/>
    </row>
    <row r="8243" ht="14" customHeight="1" spans="1:18">
      <c r="A8243" s="3" t="s">
        <v>27120</v>
      </c>
      <c r="B8243" s="4" t="s">
        <v>27121</v>
      </c>
      <c r="C8243" s="5">
        <v>43633.1666666667</v>
      </c>
      <c r="D8243" s="3" t="s">
        <v>32</v>
      </c>
      <c r="E8243" s="3" t="s">
        <v>21</v>
      </c>
      <c r="F8243" s="5">
        <v>43664.1666666667</v>
      </c>
      <c r="G8243" s="3" t="s">
        <v>22</v>
      </c>
      <c r="H8243" s="3" t="s">
        <v>23</v>
      </c>
      <c r="I8243" s="3" t="s">
        <v>169</v>
      </c>
      <c r="J8243" s="3" t="s">
        <v>22327</v>
      </c>
      <c r="K8243" s="3" t="s">
        <v>35</v>
      </c>
      <c r="L8243" s="3" t="s">
        <v>27122</v>
      </c>
      <c r="M8243" s="2" t="s">
        <v>27</v>
      </c>
      <c r="N8243" s="3"/>
      <c r="O8243" s="3" t="s">
        <v>26443</v>
      </c>
      <c r="P8243" s="3">
        <v>2019</v>
      </c>
      <c r="Q8243" s="3">
        <v>24</v>
      </c>
      <c r="R8243" s="3"/>
    </row>
    <row r="8244" ht="14" customHeight="1" spans="1:18">
      <c r="A8244" s="3" t="s">
        <v>27123</v>
      </c>
      <c r="B8244" s="4" t="s">
        <v>27124</v>
      </c>
      <c r="C8244" s="5">
        <v>43634.1666666667</v>
      </c>
      <c r="D8244" s="3" t="s">
        <v>32</v>
      </c>
      <c r="E8244" s="3" t="s">
        <v>21</v>
      </c>
      <c r="F8244" s="5">
        <v>43713.1666666667</v>
      </c>
      <c r="G8244" s="3" t="s">
        <v>22</v>
      </c>
      <c r="H8244" s="3" t="s">
        <v>23</v>
      </c>
      <c r="I8244" s="3" t="s">
        <v>169</v>
      </c>
      <c r="J8244" s="3" t="s">
        <v>22327</v>
      </c>
      <c r="K8244" s="3" t="s">
        <v>35</v>
      </c>
      <c r="L8244" s="3" t="s">
        <v>27125</v>
      </c>
      <c r="M8244" s="2" t="s">
        <v>42</v>
      </c>
      <c r="N8244" s="3"/>
      <c r="O8244" s="3" t="s">
        <v>3253</v>
      </c>
      <c r="P8244" s="3">
        <v>2019</v>
      </c>
      <c r="Q8244" s="3">
        <v>24</v>
      </c>
      <c r="R8244" s="3"/>
    </row>
    <row r="8245" ht="14" customHeight="1" spans="1:18">
      <c r="A8245" s="3" t="s">
        <v>27126</v>
      </c>
      <c r="B8245" s="4" t="s">
        <v>27127</v>
      </c>
      <c r="C8245" s="5">
        <v>43634.1666666667</v>
      </c>
      <c r="D8245" s="3" t="s">
        <v>32</v>
      </c>
      <c r="E8245" s="3" t="s">
        <v>21</v>
      </c>
      <c r="F8245" s="5">
        <v>43794.2083333333</v>
      </c>
      <c r="G8245" s="3" t="s">
        <v>22</v>
      </c>
      <c r="H8245" s="3" t="s">
        <v>23</v>
      </c>
      <c r="I8245" s="3" t="s">
        <v>169</v>
      </c>
      <c r="J8245" s="3" t="s">
        <v>22327</v>
      </c>
      <c r="K8245" s="3" t="s">
        <v>35</v>
      </c>
      <c r="L8245" s="3" t="s">
        <v>27128</v>
      </c>
      <c r="M8245" s="2" t="s">
        <v>42</v>
      </c>
      <c r="N8245" s="3"/>
      <c r="O8245" s="3" t="s">
        <v>3097</v>
      </c>
      <c r="P8245" s="3">
        <v>2019</v>
      </c>
      <c r="Q8245" s="3">
        <v>35</v>
      </c>
      <c r="R8245" s="3"/>
    </row>
    <row r="8246" ht="14" customHeight="1" spans="1:18">
      <c r="A8246" s="3" t="s">
        <v>27129</v>
      </c>
      <c r="B8246" s="4" t="s">
        <v>27130</v>
      </c>
      <c r="C8246" s="5">
        <v>43636.1666666667</v>
      </c>
      <c r="D8246" s="3" t="s">
        <v>32</v>
      </c>
      <c r="E8246" s="3" t="s">
        <v>21</v>
      </c>
      <c r="F8246" s="5">
        <v>43804.2083333333</v>
      </c>
      <c r="G8246" s="3" t="s">
        <v>22</v>
      </c>
      <c r="H8246" s="3" t="s">
        <v>23</v>
      </c>
      <c r="I8246" s="3" t="s">
        <v>169</v>
      </c>
      <c r="J8246" s="3" t="s">
        <v>22327</v>
      </c>
      <c r="K8246" s="3" t="s">
        <v>40</v>
      </c>
      <c r="L8246" s="3" t="s">
        <v>27131</v>
      </c>
      <c r="M8246" s="2" t="s">
        <v>42</v>
      </c>
      <c r="N8246" s="3"/>
      <c r="O8246" s="3" t="s">
        <v>3034</v>
      </c>
      <c r="P8246" s="3">
        <v>2019</v>
      </c>
      <c r="Q8246" s="3">
        <v>24</v>
      </c>
      <c r="R8246" s="3"/>
    </row>
    <row r="8247" ht="14" customHeight="1" spans="1:18">
      <c r="A8247" s="3" t="s">
        <v>27132</v>
      </c>
      <c r="B8247" s="4" t="s">
        <v>27133</v>
      </c>
      <c r="C8247" s="6">
        <v>43637</v>
      </c>
      <c r="D8247" s="3" t="s">
        <v>32</v>
      </c>
      <c r="E8247" s="3" t="s">
        <v>21</v>
      </c>
      <c r="F8247" s="6">
        <v>43672</v>
      </c>
      <c r="G8247" s="3" t="s">
        <v>22</v>
      </c>
      <c r="H8247" s="3" t="s">
        <v>23</v>
      </c>
      <c r="I8247" s="3" t="s">
        <v>169</v>
      </c>
      <c r="J8247" s="3" t="s">
        <v>22327</v>
      </c>
      <c r="K8247" s="3" t="s">
        <v>35</v>
      </c>
      <c r="L8247" s="3" t="s">
        <v>27134</v>
      </c>
      <c r="M8247" s="2" t="s">
        <v>27</v>
      </c>
      <c r="N8247" s="3" t="s">
        <v>28</v>
      </c>
      <c r="O8247" s="3" t="s">
        <v>27135</v>
      </c>
      <c r="P8247" s="3">
        <v>2019</v>
      </c>
      <c r="Q8247" s="3">
        <v>31</v>
      </c>
      <c r="R8247" s="3"/>
    </row>
    <row r="8248" ht="14" customHeight="1" spans="1:18">
      <c r="A8248" s="3" t="s">
        <v>27136</v>
      </c>
      <c r="B8248" s="4" t="s">
        <v>27137</v>
      </c>
      <c r="C8248" s="5">
        <v>43637.1666666667</v>
      </c>
      <c r="D8248" s="3" t="s">
        <v>32</v>
      </c>
      <c r="E8248" s="3" t="s">
        <v>21</v>
      </c>
      <c r="F8248" s="5">
        <v>43672.1666666667</v>
      </c>
      <c r="G8248" s="3" t="s">
        <v>22</v>
      </c>
      <c r="H8248" s="3" t="s">
        <v>23</v>
      </c>
      <c r="I8248" s="3" t="s">
        <v>169</v>
      </c>
      <c r="J8248" s="3" t="s">
        <v>22327</v>
      </c>
      <c r="K8248" s="3" t="s">
        <v>40</v>
      </c>
      <c r="L8248" s="3" t="s">
        <v>27138</v>
      </c>
      <c r="M8248" s="2" t="s">
        <v>27</v>
      </c>
      <c r="N8248" s="3"/>
      <c r="O8248" s="3" t="s">
        <v>26403</v>
      </c>
      <c r="P8248" s="3">
        <v>2019</v>
      </c>
      <c r="Q8248" s="3">
        <v>34</v>
      </c>
      <c r="R8248" s="3"/>
    </row>
    <row r="8249" ht="14" customHeight="1" spans="1:18">
      <c r="A8249" s="3" t="s">
        <v>27139</v>
      </c>
      <c r="B8249" s="4" t="s">
        <v>27140</v>
      </c>
      <c r="C8249" s="5">
        <v>43637.1666666667</v>
      </c>
      <c r="D8249" s="3" t="s">
        <v>32</v>
      </c>
      <c r="E8249" s="3" t="s">
        <v>21</v>
      </c>
      <c r="F8249" s="5">
        <v>43754.1666666667</v>
      </c>
      <c r="G8249" s="3" t="s">
        <v>22</v>
      </c>
      <c r="H8249" s="3" t="s">
        <v>23</v>
      </c>
      <c r="I8249" s="3" t="s">
        <v>169</v>
      </c>
      <c r="J8249" s="3" t="s">
        <v>22327</v>
      </c>
      <c r="K8249" s="3" t="s">
        <v>35</v>
      </c>
      <c r="L8249" s="3" t="s">
        <v>27141</v>
      </c>
      <c r="M8249" s="2" t="s">
        <v>27</v>
      </c>
      <c r="N8249" s="3"/>
      <c r="O8249" s="3" t="s">
        <v>22755</v>
      </c>
      <c r="P8249" s="3">
        <v>2019</v>
      </c>
      <c r="Q8249" s="3">
        <v>24</v>
      </c>
      <c r="R8249" s="3"/>
    </row>
    <row r="8250" ht="14" customHeight="1" spans="1:18">
      <c r="A8250" s="3" t="s">
        <v>27142</v>
      </c>
      <c r="B8250" s="4" t="s">
        <v>27143</v>
      </c>
      <c r="C8250" s="5">
        <v>43637.1666666667</v>
      </c>
      <c r="D8250" s="3" t="s">
        <v>32</v>
      </c>
      <c r="E8250" s="3" t="s">
        <v>21</v>
      </c>
      <c r="F8250" s="5">
        <v>43829.2083333333</v>
      </c>
      <c r="G8250" s="3" t="s">
        <v>22</v>
      </c>
      <c r="H8250" s="3" t="s">
        <v>23</v>
      </c>
      <c r="I8250" s="3" t="s">
        <v>169</v>
      </c>
      <c r="J8250" s="3" t="s">
        <v>22327</v>
      </c>
      <c r="K8250" s="3" t="s">
        <v>40</v>
      </c>
      <c r="L8250" s="3" t="s">
        <v>27144</v>
      </c>
      <c r="M8250" s="2" t="s">
        <v>27</v>
      </c>
      <c r="N8250" s="3"/>
      <c r="O8250" s="3" t="s">
        <v>27145</v>
      </c>
      <c r="P8250" s="3">
        <v>2019</v>
      </c>
      <c r="Q8250" s="3">
        <v>35</v>
      </c>
      <c r="R8250" s="3"/>
    </row>
    <row r="8251" ht="14" customHeight="1" spans="1:18">
      <c r="A8251" s="3" t="s">
        <v>27146</v>
      </c>
      <c r="B8251" s="4" t="s">
        <v>27147</v>
      </c>
      <c r="C8251" s="5">
        <v>43638.1666666667</v>
      </c>
      <c r="D8251" s="3" t="s">
        <v>32</v>
      </c>
      <c r="E8251" s="3" t="s">
        <v>21</v>
      </c>
      <c r="F8251" s="5">
        <v>43913.1666666667</v>
      </c>
      <c r="G8251" s="3" t="s">
        <v>22</v>
      </c>
      <c r="H8251" s="3" t="s">
        <v>23</v>
      </c>
      <c r="I8251" s="3" t="s">
        <v>169</v>
      </c>
      <c r="J8251" s="3" t="s">
        <v>22327</v>
      </c>
      <c r="K8251" s="3" t="s">
        <v>40</v>
      </c>
      <c r="L8251" s="3" t="s">
        <v>27148</v>
      </c>
      <c r="M8251" s="2" t="s">
        <v>27</v>
      </c>
      <c r="N8251" s="3"/>
      <c r="O8251" s="3" t="s">
        <v>1019</v>
      </c>
      <c r="P8251" s="3">
        <v>2020</v>
      </c>
      <c r="Q8251" s="3">
        <v>31</v>
      </c>
      <c r="R8251" s="3"/>
    </row>
    <row r="8252" ht="14" customHeight="1" spans="1:18">
      <c r="A8252" s="3" t="s">
        <v>27149</v>
      </c>
      <c r="B8252" s="4" t="s">
        <v>27150</v>
      </c>
      <c r="C8252" s="5">
        <v>43640.1666666667</v>
      </c>
      <c r="D8252" s="3" t="s">
        <v>32</v>
      </c>
      <c r="E8252" s="3" t="s">
        <v>21</v>
      </c>
      <c r="F8252" s="5">
        <v>43927.1666666667</v>
      </c>
      <c r="G8252" s="3" t="s">
        <v>22</v>
      </c>
      <c r="H8252" s="3" t="s">
        <v>23</v>
      </c>
      <c r="I8252" s="3" t="s">
        <v>169</v>
      </c>
      <c r="J8252" s="3" t="s">
        <v>22327</v>
      </c>
      <c r="K8252" s="3" t="s">
        <v>40</v>
      </c>
      <c r="L8252" s="3" t="s">
        <v>27151</v>
      </c>
      <c r="M8252" s="2" t="s">
        <v>27</v>
      </c>
      <c r="N8252" s="3"/>
      <c r="O8252" s="3" t="s">
        <v>27152</v>
      </c>
      <c r="P8252" s="3">
        <v>2020</v>
      </c>
      <c r="Q8252" s="3">
        <v>37</v>
      </c>
      <c r="R8252" s="3"/>
    </row>
    <row r="8253" ht="14" customHeight="1" spans="1:18">
      <c r="A8253" s="3" t="s">
        <v>27153</v>
      </c>
      <c r="B8253" s="4" t="s">
        <v>27154</v>
      </c>
      <c r="C8253" s="5">
        <v>43640.1666666667</v>
      </c>
      <c r="D8253" s="3" t="s">
        <v>32</v>
      </c>
      <c r="E8253" s="3" t="s">
        <v>21</v>
      </c>
      <c r="F8253" s="5">
        <v>44034.1666666667</v>
      </c>
      <c r="G8253" s="3" t="s">
        <v>22</v>
      </c>
      <c r="H8253" s="3" t="s">
        <v>23</v>
      </c>
      <c r="I8253" s="3" t="s">
        <v>169</v>
      </c>
      <c r="J8253" s="3" t="s">
        <v>22327</v>
      </c>
      <c r="K8253" s="3" t="s">
        <v>35</v>
      </c>
      <c r="L8253" s="3" t="s">
        <v>27155</v>
      </c>
      <c r="M8253" s="2" t="s">
        <v>42</v>
      </c>
      <c r="N8253" s="3"/>
      <c r="O8253" s="3" t="s">
        <v>7102</v>
      </c>
      <c r="P8253" s="3">
        <v>2020</v>
      </c>
      <c r="Q8253" s="3">
        <v>42</v>
      </c>
      <c r="R8253" s="3"/>
    </row>
    <row r="8254" ht="14" customHeight="1" spans="1:18">
      <c r="A8254" s="3" t="s">
        <v>27156</v>
      </c>
      <c r="B8254" s="4" t="s">
        <v>27157</v>
      </c>
      <c r="C8254" s="6">
        <v>43641</v>
      </c>
      <c r="D8254" s="3" t="s">
        <v>32</v>
      </c>
      <c r="E8254" s="3" t="s">
        <v>21</v>
      </c>
      <c r="F8254" s="8">
        <v>43956</v>
      </c>
      <c r="G8254" s="3" t="s">
        <v>22</v>
      </c>
      <c r="H8254" s="3" t="s">
        <v>23</v>
      </c>
      <c r="I8254" s="3" t="s">
        <v>169</v>
      </c>
      <c r="J8254" s="3" t="s">
        <v>22327</v>
      </c>
      <c r="K8254" s="3" t="s">
        <v>35</v>
      </c>
      <c r="L8254" s="3" t="s">
        <v>27158</v>
      </c>
      <c r="M8254" s="2" t="s">
        <v>27</v>
      </c>
      <c r="N8254" s="3" t="s">
        <v>28</v>
      </c>
      <c r="O8254" s="3" t="s">
        <v>3139</v>
      </c>
      <c r="P8254" s="3">
        <v>2020</v>
      </c>
      <c r="Q8254" s="3">
        <v>29</v>
      </c>
      <c r="R8254" s="3"/>
    </row>
    <row r="8255" ht="14" customHeight="1" spans="1:18">
      <c r="A8255" s="3" t="s">
        <v>27159</v>
      </c>
      <c r="B8255" s="4" t="s">
        <v>27160</v>
      </c>
      <c r="C8255" s="6">
        <v>43642</v>
      </c>
      <c r="D8255" s="3" t="s">
        <v>32</v>
      </c>
      <c r="E8255" s="3" t="s">
        <v>21</v>
      </c>
      <c r="F8255" s="6">
        <v>43734</v>
      </c>
      <c r="G8255" s="3" t="s">
        <v>22</v>
      </c>
      <c r="H8255" s="3" t="s">
        <v>23</v>
      </c>
      <c r="I8255" s="3" t="s">
        <v>169</v>
      </c>
      <c r="J8255" s="3" t="s">
        <v>22327</v>
      </c>
      <c r="K8255" s="3" t="s">
        <v>35</v>
      </c>
      <c r="L8255" s="3" t="s">
        <v>27161</v>
      </c>
      <c r="M8255" s="2" t="s">
        <v>42</v>
      </c>
      <c r="N8255" s="3" t="s">
        <v>28</v>
      </c>
      <c r="O8255" s="3" t="s">
        <v>27162</v>
      </c>
      <c r="P8255" s="3">
        <v>2019</v>
      </c>
      <c r="Q8255" s="3">
        <v>37</v>
      </c>
      <c r="R8255" s="3"/>
    </row>
    <row r="8256" ht="14" customHeight="1" spans="1:18">
      <c r="A8256" s="3" t="s">
        <v>27163</v>
      </c>
      <c r="B8256" s="4" t="s">
        <v>27164</v>
      </c>
      <c r="C8256" s="6">
        <v>43642</v>
      </c>
      <c r="D8256" s="3" t="s">
        <v>32</v>
      </c>
      <c r="E8256" s="3" t="s">
        <v>21</v>
      </c>
      <c r="F8256" s="6">
        <v>43734</v>
      </c>
      <c r="G8256" s="3" t="s">
        <v>22</v>
      </c>
      <c r="H8256" s="3" t="s">
        <v>23</v>
      </c>
      <c r="I8256" s="3" t="s">
        <v>169</v>
      </c>
      <c r="J8256" s="3" t="s">
        <v>22327</v>
      </c>
      <c r="K8256" s="3" t="s">
        <v>35</v>
      </c>
      <c r="L8256" s="3" t="s">
        <v>27165</v>
      </c>
      <c r="M8256" s="2" t="s">
        <v>27</v>
      </c>
      <c r="N8256" s="3" t="s">
        <v>28</v>
      </c>
      <c r="O8256" s="3" t="s">
        <v>27162</v>
      </c>
      <c r="P8256" s="3">
        <v>2019</v>
      </c>
      <c r="Q8256" s="3">
        <v>37</v>
      </c>
      <c r="R8256" s="3"/>
    </row>
    <row r="8257" ht="14" customHeight="1" spans="1:18">
      <c r="A8257" s="3" t="s">
        <v>27166</v>
      </c>
      <c r="B8257" s="4" t="s">
        <v>27167</v>
      </c>
      <c r="C8257" s="6">
        <v>43643</v>
      </c>
      <c r="D8257" s="3" t="s">
        <v>32</v>
      </c>
      <c r="E8257" s="3" t="s">
        <v>21</v>
      </c>
      <c r="F8257" s="6">
        <v>43663</v>
      </c>
      <c r="G8257" s="3" t="s">
        <v>22</v>
      </c>
      <c r="H8257" s="3" t="s">
        <v>23</v>
      </c>
      <c r="I8257" s="3" t="s">
        <v>169</v>
      </c>
      <c r="J8257" s="3" t="s">
        <v>22327</v>
      </c>
      <c r="K8257" s="3" t="s">
        <v>60</v>
      </c>
      <c r="L8257" s="3" t="s">
        <v>27168</v>
      </c>
      <c r="M8257" s="2" t="s">
        <v>42</v>
      </c>
      <c r="N8257" s="3" t="s">
        <v>128</v>
      </c>
      <c r="O8257" s="3" t="s">
        <v>27110</v>
      </c>
      <c r="P8257" s="3">
        <v>2019</v>
      </c>
      <c r="Q8257" s="3">
        <v>22</v>
      </c>
      <c r="R8257" s="3"/>
    </row>
    <row r="8258" ht="14" customHeight="1" spans="1:18">
      <c r="A8258" s="3" t="s">
        <v>27169</v>
      </c>
      <c r="B8258" s="4" t="s">
        <v>27170</v>
      </c>
      <c r="C8258" s="5">
        <v>43643.1666666667</v>
      </c>
      <c r="D8258" s="3" t="s">
        <v>32</v>
      </c>
      <c r="E8258" s="3" t="s">
        <v>21</v>
      </c>
      <c r="F8258" s="5">
        <v>43655.1666666667</v>
      </c>
      <c r="G8258" s="3" t="s">
        <v>22</v>
      </c>
      <c r="H8258" s="3" t="s">
        <v>23</v>
      </c>
      <c r="I8258" s="3" t="s">
        <v>169</v>
      </c>
      <c r="J8258" s="3" t="s">
        <v>22327</v>
      </c>
      <c r="K8258" s="3" t="s">
        <v>40</v>
      </c>
      <c r="L8258" s="3" t="s">
        <v>27171</v>
      </c>
      <c r="M8258" s="2" t="s">
        <v>42</v>
      </c>
      <c r="N8258" s="3"/>
      <c r="O8258" s="3" t="s">
        <v>27110</v>
      </c>
      <c r="P8258" s="3">
        <v>2019</v>
      </c>
      <c r="Q8258" s="3">
        <v>34</v>
      </c>
      <c r="R8258" s="3"/>
    </row>
    <row r="8259" ht="14" customHeight="1" spans="1:18">
      <c r="A8259" s="3" t="s">
        <v>27172</v>
      </c>
      <c r="B8259" s="4" t="s">
        <v>27173</v>
      </c>
      <c r="C8259" s="5">
        <v>43644.1666666667</v>
      </c>
      <c r="D8259" s="3" t="s">
        <v>32</v>
      </c>
      <c r="E8259" s="3" t="s">
        <v>21</v>
      </c>
      <c r="F8259" s="5">
        <v>43692.1666666667</v>
      </c>
      <c r="G8259" s="3" t="s">
        <v>22</v>
      </c>
      <c r="H8259" s="3" t="s">
        <v>23</v>
      </c>
      <c r="I8259" s="3" t="s">
        <v>169</v>
      </c>
      <c r="J8259" s="3" t="s">
        <v>22327</v>
      </c>
      <c r="K8259" s="3" t="s">
        <v>40</v>
      </c>
      <c r="L8259" s="3" t="s">
        <v>27174</v>
      </c>
      <c r="M8259" s="2" t="s">
        <v>27</v>
      </c>
      <c r="N8259" s="3"/>
      <c r="O8259" s="3" t="s">
        <v>3243</v>
      </c>
      <c r="P8259" s="3">
        <v>2019</v>
      </c>
      <c r="Q8259" s="3">
        <v>32</v>
      </c>
      <c r="R8259" s="3"/>
    </row>
    <row r="8260" ht="14" customHeight="1" spans="1:18">
      <c r="A8260" s="3" t="s">
        <v>27175</v>
      </c>
      <c r="B8260" s="4" t="s">
        <v>27176</v>
      </c>
      <c r="C8260" s="5">
        <v>43644.1666666667</v>
      </c>
      <c r="D8260" s="3" t="s">
        <v>32</v>
      </c>
      <c r="E8260" s="3" t="s">
        <v>21</v>
      </c>
      <c r="F8260" s="5">
        <v>43727.1666666667</v>
      </c>
      <c r="G8260" s="3" t="s">
        <v>22</v>
      </c>
      <c r="H8260" s="3" t="s">
        <v>23</v>
      </c>
      <c r="I8260" s="3" t="s">
        <v>169</v>
      </c>
      <c r="J8260" s="3" t="s">
        <v>22327</v>
      </c>
      <c r="K8260" s="3" t="s">
        <v>40</v>
      </c>
      <c r="L8260" s="3" t="s">
        <v>27177</v>
      </c>
      <c r="M8260" s="2" t="s">
        <v>42</v>
      </c>
      <c r="N8260" s="3"/>
      <c r="O8260" s="3" t="s">
        <v>27178</v>
      </c>
      <c r="P8260" s="3">
        <v>2019</v>
      </c>
      <c r="Q8260" s="3">
        <v>36</v>
      </c>
      <c r="R8260" s="3"/>
    </row>
    <row r="8261" ht="14" customHeight="1" spans="1:18">
      <c r="A8261" s="3" t="s">
        <v>27179</v>
      </c>
      <c r="B8261" s="4" t="s">
        <v>27180</v>
      </c>
      <c r="C8261" s="5">
        <v>43645.1666666667</v>
      </c>
      <c r="D8261" s="3" t="s">
        <v>32</v>
      </c>
      <c r="E8261" s="3" t="s">
        <v>21</v>
      </c>
      <c r="F8261" s="5">
        <v>43829.2083333333</v>
      </c>
      <c r="G8261" s="3" t="s">
        <v>22</v>
      </c>
      <c r="H8261" s="3" t="s">
        <v>23</v>
      </c>
      <c r="I8261" s="3" t="s">
        <v>169</v>
      </c>
      <c r="J8261" s="3" t="s">
        <v>22327</v>
      </c>
      <c r="K8261" s="3" t="s">
        <v>40</v>
      </c>
      <c r="L8261" s="3" t="s">
        <v>27181</v>
      </c>
      <c r="M8261" s="2" t="s">
        <v>42</v>
      </c>
      <c r="N8261" s="3"/>
      <c r="O8261" s="3" t="s">
        <v>3128</v>
      </c>
      <c r="P8261" s="3">
        <v>2019</v>
      </c>
      <c r="Q8261" s="3">
        <v>29</v>
      </c>
      <c r="R8261" s="3"/>
    </row>
    <row r="8262" ht="14" customHeight="1" spans="1:18">
      <c r="A8262" s="3" t="s">
        <v>27182</v>
      </c>
      <c r="B8262" s="4" t="s">
        <v>27183</v>
      </c>
      <c r="C8262" s="5">
        <v>43645.1666666667</v>
      </c>
      <c r="D8262" s="3" t="s">
        <v>32</v>
      </c>
      <c r="E8262" s="3" t="s">
        <v>21</v>
      </c>
      <c r="F8262" s="5">
        <v>43865.2083333333</v>
      </c>
      <c r="G8262" s="3" t="s">
        <v>22</v>
      </c>
      <c r="H8262" s="3" t="s">
        <v>23</v>
      </c>
      <c r="I8262" s="3" t="s">
        <v>169</v>
      </c>
      <c r="J8262" s="3" t="s">
        <v>22327</v>
      </c>
      <c r="K8262" s="3" t="s">
        <v>40</v>
      </c>
      <c r="L8262" s="3" t="s">
        <v>27184</v>
      </c>
      <c r="M8262" s="2" t="s">
        <v>27</v>
      </c>
      <c r="N8262" s="3"/>
      <c r="O8262" s="3" t="s">
        <v>22428</v>
      </c>
      <c r="P8262" s="3">
        <v>2020</v>
      </c>
      <c r="Q8262" s="3">
        <v>40</v>
      </c>
      <c r="R8262" s="3"/>
    </row>
    <row r="8263" ht="14" customHeight="1" spans="1:18">
      <c r="A8263" s="3" t="s">
        <v>27185</v>
      </c>
      <c r="B8263" s="4" t="s">
        <v>27186</v>
      </c>
      <c r="C8263" s="5">
        <v>43647.1666666667</v>
      </c>
      <c r="D8263" s="3" t="s">
        <v>32</v>
      </c>
      <c r="E8263" s="3" t="s">
        <v>21</v>
      </c>
      <c r="F8263" s="5">
        <v>43678.1666666667</v>
      </c>
      <c r="G8263" s="3" t="s">
        <v>22</v>
      </c>
      <c r="H8263" s="3" t="s">
        <v>23</v>
      </c>
      <c r="I8263" s="3" t="s">
        <v>169</v>
      </c>
      <c r="J8263" s="3" t="s">
        <v>22327</v>
      </c>
      <c r="K8263" s="3" t="s">
        <v>35</v>
      </c>
      <c r="L8263" s="3" t="s">
        <v>27187</v>
      </c>
      <c r="M8263" s="2" t="s">
        <v>27</v>
      </c>
      <c r="N8263" s="3"/>
      <c r="O8263" s="3" t="s">
        <v>27188</v>
      </c>
      <c r="P8263" s="3">
        <v>2019</v>
      </c>
      <c r="Q8263" s="3">
        <v>19</v>
      </c>
      <c r="R8263" s="3"/>
    </row>
    <row r="8264" ht="14" customHeight="1" spans="1:18">
      <c r="A8264" s="3" t="s">
        <v>27189</v>
      </c>
      <c r="B8264" s="4" t="s">
        <v>27190</v>
      </c>
      <c r="C8264" s="5">
        <v>43648.1666666667</v>
      </c>
      <c r="D8264" s="3" t="s">
        <v>32</v>
      </c>
      <c r="E8264" s="3" t="s">
        <v>21</v>
      </c>
      <c r="F8264" s="5">
        <v>43684.1666666667</v>
      </c>
      <c r="G8264" s="3" t="s">
        <v>22</v>
      </c>
      <c r="H8264" s="3" t="s">
        <v>23</v>
      </c>
      <c r="I8264" s="3" t="s">
        <v>169</v>
      </c>
      <c r="J8264" s="3" t="s">
        <v>22327</v>
      </c>
      <c r="K8264" s="3" t="s">
        <v>40</v>
      </c>
      <c r="L8264" s="3" t="s">
        <v>27191</v>
      </c>
      <c r="M8264" s="2" t="s">
        <v>27</v>
      </c>
      <c r="N8264" s="3"/>
      <c r="O8264" s="3" t="s">
        <v>7387</v>
      </c>
      <c r="P8264" s="3">
        <v>2019</v>
      </c>
      <c r="Q8264" s="3">
        <v>22</v>
      </c>
      <c r="R8264" s="3"/>
    </row>
    <row r="8265" ht="14" customHeight="1" spans="1:18">
      <c r="A8265" s="3" t="s">
        <v>27192</v>
      </c>
      <c r="B8265" s="4" t="s">
        <v>27193</v>
      </c>
      <c r="C8265" s="5">
        <v>43648.1666666667</v>
      </c>
      <c r="D8265" s="3" t="s">
        <v>32</v>
      </c>
      <c r="E8265" s="3" t="s">
        <v>21</v>
      </c>
      <c r="F8265" s="5">
        <v>43692.1666666667</v>
      </c>
      <c r="G8265" s="3" t="s">
        <v>22</v>
      </c>
      <c r="H8265" s="3" t="s">
        <v>23</v>
      </c>
      <c r="I8265" s="3" t="s">
        <v>169</v>
      </c>
      <c r="J8265" s="3" t="s">
        <v>22327</v>
      </c>
      <c r="K8265" s="3" t="s">
        <v>40</v>
      </c>
      <c r="L8265" s="3" t="s">
        <v>27194</v>
      </c>
      <c r="M8265" s="2" t="s">
        <v>27</v>
      </c>
      <c r="N8265" s="3"/>
      <c r="O8265" s="3" t="s">
        <v>3243</v>
      </c>
      <c r="P8265" s="3">
        <v>2019</v>
      </c>
      <c r="Q8265" s="3">
        <v>23</v>
      </c>
      <c r="R8265" s="3"/>
    </row>
    <row r="8266" ht="14" customHeight="1" spans="1:18">
      <c r="A8266" s="3" t="s">
        <v>27195</v>
      </c>
      <c r="B8266" s="4" t="s">
        <v>27196</v>
      </c>
      <c r="C8266" s="5">
        <v>43648.1666666667</v>
      </c>
      <c r="D8266" s="3" t="s">
        <v>32</v>
      </c>
      <c r="E8266" s="3" t="s">
        <v>21</v>
      </c>
      <c r="F8266" s="5">
        <v>43978.1666666667</v>
      </c>
      <c r="G8266" s="3" t="s">
        <v>22</v>
      </c>
      <c r="H8266" s="3" t="s">
        <v>23</v>
      </c>
      <c r="I8266" s="3" t="s">
        <v>169</v>
      </c>
      <c r="J8266" s="3" t="s">
        <v>22327</v>
      </c>
      <c r="K8266" s="3" t="s">
        <v>35</v>
      </c>
      <c r="L8266" s="3" t="s">
        <v>27197</v>
      </c>
      <c r="M8266" s="2" t="s">
        <v>27</v>
      </c>
      <c r="N8266" s="3"/>
      <c r="O8266" s="3" t="s">
        <v>7717</v>
      </c>
      <c r="P8266" s="3">
        <v>2020</v>
      </c>
      <c r="Q8266" s="3">
        <v>36</v>
      </c>
      <c r="R8266" s="3"/>
    </row>
    <row r="8267" ht="14" customHeight="1" spans="1:18">
      <c r="A8267" s="3" t="s">
        <v>27198</v>
      </c>
      <c r="B8267" s="4" t="s">
        <v>27199</v>
      </c>
      <c r="C8267" s="5">
        <v>43649.1666666667</v>
      </c>
      <c r="D8267" s="3" t="s">
        <v>32</v>
      </c>
      <c r="E8267" s="3" t="s">
        <v>21</v>
      </c>
      <c r="F8267" s="5">
        <v>43745.1666666667</v>
      </c>
      <c r="G8267" s="3" t="s">
        <v>22</v>
      </c>
      <c r="H8267" s="3" t="s">
        <v>23</v>
      </c>
      <c r="I8267" s="3" t="s">
        <v>169</v>
      </c>
      <c r="J8267" s="3" t="s">
        <v>22327</v>
      </c>
      <c r="K8267" s="3" t="s">
        <v>35</v>
      </c>
      <c r="L8267" s="3" t="s">
        <v>27200</v>
      </c>
      <c r="M8267" s="2" t="s">
        <v>42</v>
      </c>
      <c r="N8267" s="3"/>
      <c r="O8267" s="3" t="s">
        <v>22755</v>
      </c>
      <c r="P8267" s="3">
        <v>2019</v>
      </c>
      <c r="Q8267" s="3">
        <v>34</v>
      </c>
      <c r="R8267" s="3"/>
    </row>
    <row r="8268" ht="14" customHeight="1" spans="1:18">
      <c r="A8268" s="3" t="s">
        <v>27201</v>
      </c>
      <c r="B8268" s="4" t="s">
        <v>27202</v>
      </c>
      <c r="C8268" s="5">
        <v>43649.1666666667</v>
      </c>
      <c r="D8268" s="3" t="s">
        <v>32</v>
      </c>
      <c r="E8268" s="3" t="s">
        <v>21</v>
      </c>
      <c r="F8268" s="7">
        <v>43748.1666666667</v>
      </c>
      <c r="G8268" s="3" t="s">
        <v>22</v>
      </c>
      <c r="H8268" s="3" t="s">
        <v>23</v>
      </c>
      <c r="I8268" s="3" t="s">
        <v>169</v>
      </c>
      <c r="J8268" s="3" t="s">
        <v>22327</v>
      </c>
      <c r="K8268" s="3" t="s">
        <v>40</v>
      </c>
      <c r="L8268" s="3" t="s">
        <v>27203</v>
      </c>
      <c r="M8268" s="2" t="s">
        <v>42</v>
      </c>
      <c r="N8268" s="3"/>
      <c r="O8268" s="3" t="s">
        <v>22755</v>
      </c>
      <c r="P8268" s="3">
        <v>2019</v>
      </c>
      <c r="Q8268" s="3">
        <v>23</v>
      </c>
      <c r="R8268" s="3"/>
    </row>
    <row r="8269" ht="14" customHeight="1" spans="1:18">
      <c r="A8269" s="3" t="s">
        <v>27204</v>
      </c>
      <c r="B8269" s="4" t="s">
        <v>27205</v>
      </c>
      <c r="C8269" s="5">
        <v>43650.1666666667</v>
      </c>
      <c r="D8269" s="3" t="s">
        <v>32</v>
      </c>
      <c r="E8269" s="3" t="s">
        <v>21</v>
      </c>
      <c r="F8269" s="5">
        <v>43749.1666666667</v>
      </c>
      <c r="G8269" s="3" t="s">
        <v>22</v>
      </c>
      <c r="H8269" s="3" t="s">
        <v>23</v>
      </c>
      <c r="I8269" s="3" t="s">
        <v>169</v>
      </c>
      <c r="J8269" s="3" t="s">
        <v>22327</v>
      </c>
      <c r="K8269" s="3" t="s">
        <v>35</v>
      </c>
      <c r="L8269" s="3" t="s">
        <v>27206</v>
      </c>
      <c r="M8269" s="2" t="s">
        <v>27</v>
      </c>
      <c r="N8269" s="3"/>
      <c r="O8269" s="3" t="s">
        <v>22755</v>
      </c>
      <c r="P8269" s="3">
        <v>2019</v>
      </c>
      <c r="Q8269" s="3">
        <v>37</v>
      </c>
      <c r="R8269" s="3"/>
    </row>
    <row r="8270" ht="14" customHeight="1" spans="1:18">
      <c r="A8270" s="3" t="s">
        <v>27207</v>
      </c>
      <c r="B8270" s="4" t="s">
        <v>27208</v>
      </c>
      <c r="C8270" s="5">
        <v>43651.1666666667</v>
      </c>
      <c r="D8270" s="3" t="s">
        <v>32</v>
      </c>
      <c r="E8270" s="3" t="s">
        <v>21</v>
      </c>
      <c r="F8270" s="5">
        <v>43692.1666666667</v>
      </c>
      <c r="G8270" s="3" t="s">
        <v>22</v>
      </c>
      <c r="H8270" s="3" t="s">
        <v>23</v>
      </c>
      <c r="I8270" s="3" t="s">
        <v>169</v>
      </c>
      <c r="J8270" s="3" t="s">
        <v>22327</v>
      </c>
      <c r="K8270" s="3" t="s">
        <v>40</v>
      </c>
      <c r="L8270" s="3" t="s">
        <v>27209</v>
      </c>
      <c r="M8270" s="2" t="s">
        <v>27</v>
      </c>
      <c r="N8270" s="3"/>
      <c r="O8270" s="3" t="s">
        <v>27210</v>
      </c>
      <c r="P8270" s="3">
        <v>2019</v>
      </c>
      <c r="Q8270" s="3">
        <v>44</v>
      </c>
      <c r="R8270" s="3"/>
    </row>
    <row r="8271" ht="14" customHeight="1" spans="1:18">
      <c r="A8271" s="3" t="s">
        <v>27211</v>
      </c>
      <c r="B8271" s="4" t="s">
        <v>27212</v>
      </c>
      <c r="C8271" s="5">
        <v>43651.1666666667</v>
      </c>
      <c r="D8271" s="3" t="s">
        <v>32</v>
      </c>
      <c r="E8271" s="3" t="s">
        <v>21</v>
      </c>
      <c r="F8271" s="7">
        <v>43748.1666666667</v>
      </c>
      <c r="G8271" s="3" t="s">
        <v>22</v>
      </c>
      <c r="H8271" s="3" t="s">
        <v>23</v>
      </c>
      <c r="I8271" s="3" t="s">
        <v>169</v>
      </c>
      <c r="J8271" s="3" t="s">
        <v>22327</v>
      </c>
      <c r="K8271" s="3" t="s">
        <v>40</v>
      </c>
      <c r="L8271" s="3" t="s">
        <v>27213</v>
      </c>
      <c r="M8271" s="2" t="s">
        <v>27</v>
      </c>
      <c r="N8271" s="3"/>
      <c r="O8271" s="3" t="s">
        <v>22755</v>
      </c>
      <c r="P8271" s="3">
        <v>2019</v>
      </c>
      <c r="Q8271" s="3">
        <v>23</v>
      </c>
      <c r="R8271" s="3"/>
    </row>
    <row r="8272" ht="14" customHeight="1" spans="1:18">
      <c r="A8272" s="3" t="s">
        <v>27214</v>
      </c>
      <c r="B8272" s="4" t="s">
        <v>27215</v>
      </c>
      <c r="C8272" s="5">
        <v>43652.1666666667</v>
      </c>
      <c r="D8272" s="3" t="s">
        <v>32</v>
      </c>
      <c r="E8272" s="3" t="s">
        <v>21</v>
      </c>
      <c r="F8272" s="7">
        <v>43780.2083333333</v>
      </c>
      <c r="G8272" s="3" t="s">
        <v>22</v>
      </c>
      <c r="H8272" s="3" t="s">
        <v>23</v>
      </c>
      <c r="I8272" s="3" t="s">
        <v>169</v>
      </c>
      <c r="J8272" s="3" t="s">
        <v>22327</v>
      </c>
      <c r="K8272" s="3" t="s">
        <v>40</v>
      </c>
      <c r="L8272" s="3" t="s">
        <v>27216</v>
      </c>
      <c r="M8272" s="2" t="s">
        <v>42</v>
      </c>
      <c r="N8272" s="3"/>
      <c r="O8272" s="3" t="s">
        <v>3060</v>
      </c>
      <c r="P8272" s="3">
        <v>2019</v>
      </c>
      <c r="Q8272" s="3">
        <v>32</v>
      </c>
      <c r="R8272" s="3"/>
    </row>
    <row r="8273" ht="14" customHeight="1" spans="1:18">
      <c r="A8273" s="3" t="s">
        <v>27217</v>
      </c>
      <c r="B8273" s="4" t="s">
        <v>27218</v>
      </c>
      <c r="C8273" s="5">
        <v>43654.1666666667</v>
      </c>
      <c r="D8273" s="3" t="s">
        <v>32</v>
      </c>
      <c r="E8273" s="3" t="s">
        <v>21</v>
      </c>
      <c r="F8273" s="5">
        <v>43795.2083333333</v>
      </c>
      <c r="G8273" s="3" t="s">
        <v>22</v>
      </c>
      <c r="H8273" s="3" t="s">
        <v>23</v>
      </c>
      <c r="I8273" s="3" t="s">
        <v>169</v>
      </c>
      <c r="J8273" s="3" t="s">
        <v>22327</v>
      </c>
      <c r="K8273" s="3" t="s">
        <v>35</v>
      </c>
      <c r="L8273" s="3" t="s">
        <v>27219</v>
      </c>
      <c r="M8273" s="2" t="s">
        <v>42</v>
      </c>
      <c r="N8273" s="3"/>
      <c r="O8273" s="3" t="s">
        <v>3097</v>
      </c>
      <c r="P8273" s="3">
        <v>2019</v>
      </c>
      <c r="Q8273" s="3">
        <v>24</v>
      </c>
      <c r="R8273" s="3"/>
    </row>
    <row r="8274" ht="14" customHeight="1" spans="1:18">
      <c r="A8274" s="3" t="s">
        <v>27220</v>
      </c>
      <c r="B8274" s="4" t="s">
        <v>27221</v>
      </c>
      <c r="C8274" s="5">
        <v>43655.1666666667</v>
      </c>
      <c r="D8274" s="3" t="s">
        <v>32</v>
      </c>
      <c r="E8274" s="3" t="s">
        <v>21</v>
      </c>
      <c r="F8274" s="5">
        <v>43692.1666666667</v>
      </c>
      <c r="G8274" s="3" t="s">
        <v>22</v>
      </c>
      <c r="H8274" s="3" t="s">
        <v>23</v>
      </c>
      <c r="I8274" s="3" t="s">
        <v>169</v>
      </c>
      <c r="J8274" s="3" t="s">
        <v>22327</v>
      </c>
      <c r="K8274" s="3" t="s">
        <v>40</v>
      </c>
      <c r="L8274" s="3" t="s">
        <v>27222</v>
      </c>
      <c r="M8274" s="2" t="s">
        <v>42</v>
      </c>
      <c r="N8274" s="3"/>
      <c r="O8274" s="3" t="s">
        <v>27210</v>
      </c>
      <c r="P8274" s="3">
        <v>2019</v>
      </c>
      <c r="Q8274" s="3">
        <v>35</v>
      </c>
      <c r="R8274" s="3"/>
    </row>
    <row r="8275" ht="14" customHeight="1" spans="1:18">
      <c r="A8275" s="3" t="s">
        <v>27223</v>
      </c>
      <c r="B8275" s="4" t="s">
        <v>27224</v>
      </c>
      <c r="C8275" s="5">
        <v>43656.1666666667</v>
      </c>
      <c r="D8275" s="3" t="s">
        <v>32</v>
      </c>
      <c r="E8275" s="3" t="s">
        <v>21</v>
      </c>
      <c r="F8275" s="5">
        <v>43745.1666666667</v>
      </c>
      <c r="G8275" s="3" t="s">
        <v>22</v>
      </c>
      <c r="H8275" s="3" t="s">
        <v>23</v>
      </c>
      <c r="I8275" s="3" t="s">
        <v>169</v>
      </c>
      <c r="J8275" s="3" t="s">
        <v>22327</v>
      </c>
      <c r="K8275" s="3" t="s">
        <v>35</v>
      </c>
      <c r="L8275" s="3" t="s">
        <v>27225</v>
      </c>
      <c r="M8275" s="2" t="s">
        <v>42</v>
      </c>
      <c r="N8275" s="3"/>
      <c r="O8275" s="3" t="s">
        <v>5038</v>
      </c>
      <c r="P8275" s="3">
        <v>2019</v>
      </c>
      <c r="Q8275" s="3">
        <v>20</v>
      </c>
      <c r="R8275" s="3"/>
    </row>
    <row r="8276" ht="14" customHeight="1" spans="1:18">
      <c r="A8276" s="3" t="s">
        <v>27226</v>
      </c>
      <c r="B8276" s="4" t="s">
        <v>27227</v>
      </c>
      <c r="C8276" s="5">
        <v>43656.1666666667</v>
      </c>
      <c r="D8276" s="3" t="s">
        <v>32</v>
      </c>
      <c r="E8276" s="3" t="s">
        <v>21</v>
      </c>
      <c r="F8276" s="5">
        <v>43745.1666666667</v>
      </c>
      <c r="G8276" s="3" t="s">
        <v>22</v>
      </c>
      <c r="H8276" s="3" t="s">
        <v>23</v>
      </c>
      <c r="I8276" s="3" t="s">
        <v>169</v>
      </c>
      <c r="J8276" s="3" t="s">
        <v>22327</v>
      </c>
      <c r="K8276" s="3" t="s">
        <v>40</v>
      </c>
      <c r="L8276" s="3" t="s">
        <v>27228</v>
      </c>
      <c r="M8276" s="2" t="s">
        <v>42</v>
      </c>
      <c r="N8276" s="3"/>
      <c r="O8276" s="3" t="s">
        <v>22755</v>
      </c>
      <c r="P8276" s="3">
        <v>2019</v>
      </c>
      <c r="Q8276" s="3">
        <v>33</v>
      </c>
      <c r="R8276" s="3"/>
    </row>
    <row r="8277" ht="14" customHeight="1" spans="1:18">
      <c r="A8277" s="3" t="s">
        <v>27229</v>
      </c>
      <c r="B8277" s="4" t="s">
        <v>27230</v>
      </c>
      <c r="C8277" s="5">
        <v>43656.1666666667</v>
      </c>
      <c r="D8277" s="3" t="s">
        <v>32</v>
      </c>
      <c r="E8277" s="3" t="s">
        <v>21</v>
      </c>
      <c r="F8277" s="5">
        <v>43902.1666666667</v>
      </c>
      <c r="G8277" s="3" t="s">
        <v>22</v>
      </c>
      <c r="H8277" s="3" t="s">
        <v>23</v>
      </c>
      <c r="I8277" s="3" t="s">
        <v>169</v>
      </c>
      <c r="J8277" s="3" t="s">
        <v>22327</v>
      </c>
      <c r="K8277" s="3" t="s">
        <v>35</v>
      </c>
      <c r="L8277" s="3" t="s">
        <v>27231</v>
      </c>
      <c r="M8277" s="2" t="s">
        <v>27</v>
      </c>
      <c r="N8277" s="3"/>
      <c r="O8277" s="3" t="s">
        <v>26740</v>
      </c>
      <c r="P8277" s="3">
        <v>2020</v>
      </c>
      <c r="Q8277" s="3">
        <v>22</v>
      </c>
      <c r="R8277" s="3"/>
    </row>
    <row r="8278" ht="14" customHeight="1" spans="1:18">
      <c r="A8278" s="3" t="s">
        <v>27232</v>
      </c>
      <c r="B8278" s="4" t="s">
        <v>27233</v>
      </c>
      <c r="C8278" s="5">
        <v>43657.1666666667</v>
      </c>
      <c r="D8278" s="3" t="s">
        <v>32</v>
      </c>
      <c r="E8278" s="3" t="s">
        <v>21</v>
      </c>
      <c r="F8278" s="5">
        <v>43745.1666666667</v>
      </c>
      <c r="G8278" s="3" t="s">
        <v>22</v>
      </c>
      <c r="H8278" s="3" t="s">
        <v>23</v>
      </c>
      <c r="I8278" s="3" t="s">
        <v>169</v>
      </c>
      <c r="J8278" s="3" t="s">
        <v>22327</v>
      </c>
      <c r="K8278" s="3" t="s">
        <v>35</v>
      </c>
      <c r="L8278" s="3" t="s">
        <v>27234</v>
      </c>
      <c r="M8278" s="2" t="s">
        <v>27</v>
      </c>
      <c r="N8278" s="3"/>
      <c r="O8278" s="3" t="s">
        <v>5038</v>
      </c>
      <c r="P8278" s="3">
        <v>2019</v>
      </c>
      <c r="Q8278" s="3">
        <v>29</v>
      </c>
      <c r="R8278" s="3"/>
    </row>
    <row r="8279" ht="14" customHeight="1" spans="1:18">
      <c r="A8279" s="3" t="s">
        <v>27235</v>
      </c>
      <c r="B8279" s="4" t="s">
        <v>27236</v>
      </c>
      <c r="C8279" s="5">
        <v>43658.1666666667</v>
      </c>
      <c r="D8279" s="3" t="s">
        <v>32</v>
      </c>
      <c r="E8279" s="3" t="s">
        <v>21</v>
      </c>
      <c r="F8279" s="5">
        <v>43784.2083333333</v>
      </c>
      <c r="G8279" s="3" t="s">
        <v>22</v>
      </c>
      <c r="H8279" s="3" t="s">
        <v>23</v>
      </c>
      <c r="I8279" s="3" t="s">
        <v>169</v>
      </c>
      <c r="J8279" s="3" t="s">
        <v>22327</v>
      </c>
      <c r="K8279" s="3" t="s">
        <v>35</v>
      </c>
      <c r="L8279" s="3" t="s">
        <v>27237</v>
      </c>
      <c r="M8279" s="2" t="s">
        <v>27</v>
      </c>
      <c r="N8279" s="3"/>
      <c r="O8279" s="3" t="s">
        <v>27238</v>
      </c>
      <c r="P8279" s="3">
        <v>2019</v>
      </c>
      <c r="Q8279" s="3">
        <v>33</v>
      </c>
      <c r="R8279" s="3"/>
    </row>
    <row r="8280" ht="14" customHeight="1" spans="1:18">
      <c r="A8280" s="3" t="s">
        <v>27239</v>
      </c>
      <c r="B8280" s="4" t="s">
        <v>27240</v>
      </c>
      <c r="C8280" s="5">
        <v>43658.1666666667</v>
      </c>
      <c r="D8280" s="3" t="s">
        <v>32</v>
      </c>
      <c r="E8280" s="3" t="s">
        <v>21</v>
      </c>
      <c r="F8280" s="5">
        <v>43871.2083333333</v>
      </c>
      <c r="G8280" s="3" t="s">
        <v>22</v>
      </c>
      <c r="H8280" s="3" t="s">
        <v>23</v>
      </c>
      <c r="I8280" s="3" t="s">
        <v>169</v>
      </c>
      <c r="J8280" s="3" t="s">
        <v>22327</v>
      </c>
      <c r="K8280" s="3" t="s">
        <v>35</v>
      </c>
      <c r="L8280" s="3" t="s">
        <v>27241</v>
      </c>
      <c r="M8280" s="2" t="s">
        <v>27</v>
      </c>
      <c r="N8280" s="3"/>
      <c r="O8280" s="3" t="s">
        <v>27242</v>
      </c>
      <c r="P8280" s="3">
        <v>2020</v>
      </c>
      <c r="Q8280" s="3">
        <v>25</v>
      </c>
      <c r="R8280" s="3"/>
    </row>
    <row r="8281" ht="14" customHeight="1" spans="1:18">
      <c r="A8281" s="3" t="s">
        <v>27243</v>
      </c>
      <c r="B8281" s="4" t="s">
        <v>27244</v>
      </c>
      <c r="C8281" s="5">
        <v>43659.1666666667</v>
      </c>
      <c r="D8281" s="3" t="s">
        <v>32</v>
      </c>
      <c r="E8281" s="3" t="s">
        <v>21</v>
      </c>
      <c r="F8281" s="5">
        <v>43782.2083333333</v>
      </c>
      <c r="G8281" s="3" t="s">
        <v>22</v>
      </c>
      <c r="H8281" s="3" t="s">
        <v>23</v>
      </c>
      <c r="I8281" s="3" t="s">
        <v>169</v>
      </c>
      <c r="J8281" s="3" t="s">
        <v>22327</v>
      </c>
      <c r="K8281" s="3" t="s">
        <v>35</v>
      </c>
      <c r="L8281" s="3" t="s">
        <v>27245</v>
      </c>
      <c r="M8281" s="2" t="s">
        <v>42</v>
      </c>
      <c r="N8281" s="3"/>
      <c r="O8281" s="3" t="s">
        <v>3060</v>
      </c>
      <c r="P8281" s="3">
        <v>2019</v>
      </c>
      <c r="Q8281" s="3">
        <v>24</v>
      </c>
      <c r="R8281" s="3"/>
    </row>
    <row r="8282" ht="14" customHeight="1" spans="1:18">
      <c r="A8282" s="3" t="s">
        <v>27246</v>
      </c>
      <c r="B8282" s="4" t="s">
        <v>27247</v>
      </c>
      <c r="C8282" s="5">
        <v>43661.1666666667</v>
      </c>
      <c r="D8282" s="3" t="s">
        <v>32</v>
      </c>
      <c r="E8282" s="3" t="s">
        <v>21</v>
      </c>
      <c r="F8282" s="5">
        <v>43777.2083333333</v>
      </c>
      <c r="G8282" s="3" t="s">
        <v>22</v>
      </c>
      <c r="H8282" s="3" t="s">
        <v>23</v>
      </c>
      <c r="I8282" s="3" t="s">
        <v>169</v>
      </c>
      <c r="J8282" s="3" t="s">
        <v>22327</v>
      </c>
      <c r="K8282" s="3" t="s">
        <v>35</v>
      </c>
      <c r="L8282" s="3" t="s">
        <v>27248</v>
      </c>
      <c r="M8282" s="2" t="s">
        <v>27</v>
      </c>
      <c r="N8282" s="3"/>
      <c r="O8282" s="3" t="s">
        <v>27238</v>
      </c>
      <c r="P8282" s="3">
        <v>2019</v>
      </c>
      <c r="Q8282" s="3">
        <v>33</v>
      </c>
      <c r="R8282" s="3"/>
    </row>
    <row r="8283" ht="14" customHeight="1" spans="1:18">
      <c r="A8283" s="3" t="s">
        <v>27249</v>
      </c>
      <c r="B8283" s="4" t="s">
        <v>27250</v>
      </c>
      <c r="C8283" s="5">
        <v>43661.1666666667</v>
      </c>
      <c r="D8283" s="3" t="s">
        <v>32</v>
      </c>
      <c r="E8283" s="3" t="s">
        <v>21</v>
      </c>
      <c r="F8283" s="5">
        <v>43805.2083333333</v>
      </c>
      <c r="G8283" s="3" t="s">
        <v>22</v>
      </c>
      <c r="H8283" s="3" t="s">
        <v>23</v>
      </c>
      <c r="I8283" s="3" t="s">
        <v>169</v>
      </c>
      <c r="J8283" s="3" t="s">
        <v>22327</v>
      </c>
      <c r="K8283" s="3" t="s">
        <v>40</v>
      </c>
      <c r="L8283" s="3" t="s">
        <v>27251</v>
      </c>
      <c r="M8283" s="2" t="s">
        <v>27</v>
      </c>
      <c r="N8283" s="3"/>
      <c r="O8283" s="3" t="s">
        <v>27252</v>
      </c>
      <c r="P8283" s="3">
        <v>2019</v>
      </c>
      <c r="Q8283" s="3">
        <v>21</v>
      </c>
      <c r="R8283" s="3"/>
    </row>
    <row r="8284" ht="14" customHeight="1" spans="1:18">
      <c r="A8284" s="3" t="s">
        <v>27253</v>
      </c>
      <c r="B8284" s="4" t="s">
        <v>27254</v>
      </c>
      <c r="C8284" s="5">
        <v>43662.1666666667</v>
      </c>
      <c r="D8284" s="3" t="s">
        <v>32</v>
      </c>
      <c r="E8284" s="3" t="s">
        <v>21</v>
      </c>
      <c r="F8284" s="5">
        <v>43713.1666666667</v>
      </c>
      <c r="G8284" s="3" t="s">
        <v>22</v>
      </c>
      <c r="H8284" s="3" t="s">
        <v>23</v>
      </c>
      <c r="I8284" s="3" t="s">
        <v>169</v>
      </c>
      <c r="J8284" s="3" t="s">
        <v>22327</v>
      </c>
      <c r="K8284" s="3" t="s">
        <v>35</v>
      </c>
      <c r="L8284" s="3" t="s">
        <v>27255</v>
      </c>
      <c r="M8284" s="2" t="s">
        <v>27</v>
      </c>
      <c r="N8284" s="3"/>
      <c r="O8284" s="3" t="s">
        <v>3253</v>
      </c>
      <c r="P8284" s="3">
        <v>2019</v>
      </c>
      <c r="Q8284" s="3">
        <v>20</v>
      </c>
      <c r="R8284" s="3"/>
    </row>
    <row r="8285" ht="14" customHeight="1" spans="1:18">
      <c r="A8285" s="3" t="s">
        <v>27256</v>
      </c>
      <c r="B8285" s="4" t="s">
        <v>27257</v>
      </c>
      <c r="C8285" s="5">
        <v>43662.1666666667</v>
      </c>
      <c r="D8285" s="3" t="s">
        <v>32</v>
      </c>
      <c r="E8285" s="3" t="s">
        <v>21</v>
      </c>
      <c r="F8285" s="5">
        <v>43713.1666666667</v>
      </c>
      <c r="G8285" s="3" t="s">
        <v>22</v>
      </c>
      <c r="H8285" s="3" t="s">
        <v>23</v>
      </c>
      <c r="I8285" s="3" t="s">
        <v>169</v>
      </c>
      <c r="J8285" s="3" t="s">
        <v>22327</v>
      </c>
      <c r="K8285" s="3" t="s">
        <v>35</v>
      </c>
      <c r="L8285" s="3" t="s">
        <v>27258</v>
      </c>
      <c r="M8285" s="2" t="s">
        <v>42</v>
      </c>
      <c r="N8285" s="3"/>
      <c r="O8285" s="3" t="s">
        <v>3253</v>
      </c>
      <c r="P8285" s="3">
        <v>2019</v>
      </c>
      <c r="Q8285" s="3">
        <v>20</v>
      </c>
      <c r="R8285" s="3"/>
    </row>
    <row r="8286" ht="14" customHeight="1" spans="1:18">
      <c r="A8286" s="3" t="s">
        <v>27259</v>
      </c>
      <c r="B8286" s="4" t="s">
        <v>27260</v>
      </c>
      <c r="C8286" s="5">
        <v>43662.1666666667</v>
      </c>
      <c r="D8286" s="3" t="s">
        <v>32</v>
      </c>
      <c r="E8286" s="3" t="s">
        <v>21</v>
      </c>
      <c r="F8286" s="5">
        <v>43735.1666666667</v>
      </c>
      <c r="G8286" s="3" t="s">
        <v>22</v>
      </c>
      <c r="H8286" s="3" t="s">
        <v>23</v>
      </c>
      <c r="I8286" s="3" t="s">
        <v>169</v>
      </c>
      <c r="J8286" s="3" t="s">
        <v>22327</v>
      </c>
      <c r="K8286" s="3" t="s">
        <v>40</v>
      </c>
      <c r="L8286" s="3" t="s">
        <v>27261</v>
      </c>
      <c r="M8286" s="2" t="s">
        <v>27</v>
      </c>
      <c r="N8286" s="3"/>
      <c r="O8286" s="3" t="s">
        <v>27262</v>
      </c>
      <c r="P8286" s="3">
        <v>2019</v>
      </c>
      <c r="Q8286" s="3">
        <v>28</v>
      </c>
      <c r="R8286" s="3"/>
    </row>
    <row r="8287" ht="14" customHeight="1" spans="1:18">
      <c r="A8287" s="3" t="s">
        <v>27263</v>
      </c>
      <c r="B8287" s="4" t="s">
        <v>27264</v>
      </c>
      <c r="C8287" s="5">
        <v>43665.1666666667</v>
      </c>
      <c r="D8287" s="3" t="s">
        <v>32</v>
      </c>
      <c r="E8287" s="3" t="s">
        <v>21</v>
      </c>
      <c r="F8287" s="5">
        <v>43721.1666666667</v>
      </c>
      <c r="G8287" s="3" t="s">
        <v>22</v>
      </c>
      <c r="H8287" s="3" t="s">
        <v>23</v>
      </c>
      <c r="I8287" s="3" t="s">
        <v>169</v>
      </c>
      <c r="J8287" s="3" t="s">
        <v>22327</v>
      </c>
      <c r="K8287" s="3" t="s">
        <v>35</v>
      </c>
      <c r="L8287" s="3" t="s">
        <v>27265</v>
      </c>
      <c r="M8287" s="2" t="s">
        <v>27</v>
      </c>
      <c r="N8287" s="3"/>
      <c r="O8287" s="3" t="s">
        <v>27266</v>
      </c>
      <c r="P8287" s="3">
        <v>2019</v>
      </c>
      <c r="Q8287" s="3">
        <v>23</v>
      </c>
      <c r="R8287" s="3"/>
    </row>
    <row r="8288" ht="14" customHeight="1" spans="1:18">
      <c r="A8288" s="3" t="s">
        <v>27267</v>
      </c>
      <c r="B8288" s="4" t="s">
        <v>27268</v>
      </c>
      <c r="C8288" s="5">
        <v>43665.1666666667</v>
      </c>
      <c r="D8288" s="3" t="s">
        <v>32</v>
      </c>
      <c r="E8288" s="3" t="s">
        <v>21</v>
      </c>
      <c r="F8288" s="5">
        <v>43784.2083333333</v>
      </c>
      <c r="G8288" s="3" t="s">
        <v>22</v>
      </c>
      <c r="H8288" s="3" t="s">
        <v>23</v>
      </c>
      <c r="I8288" s="3" t="s">
        <v>169</v>
      </c>
      <c r="J8288" s="3" t="s">
        <v>22327</v>
      </c>
      <c r="K8288" s="3" t="s">
        <v>35</v>
      </c>
      <c r="L8288" s="3" t="s">
        <v>27269</v>
      </c>
      <c r="M8288" s="2" t="s">
        <v>27</v>
      </c>
      <c r="N8288" s="3"/>
      <c r="O8288" s="3" t="s">
        <v>3060</v>
      </c>
      <c r="P8288" s="3">
        <v>2019</v>
      </c>
      <c r="Q8288" s="3">
        <v>18</v>
      </c>
      <c r="R8288" s="3"/>
    </row>
    <row r="8289" ht="14" customHeight="1" spans="1:18">
      <c r="A8289" s="3" t="s">
        <v>27270</v>
      </c>
      <c r="B8289" s="4" t="s">
        <v>27271</v>
      </c>
      <c r="C8289" s="5">
        <v>43665.1666666667</v>
      </c>
      <c r="D8289" s="3" t="s">
        <v>32</v>
      </c>
      <c r="E8289" s="3" t="s">
        <v>21</v>
      </c>
      <c r="F8289" s="5">
        <v>43902.1666666667</v>
      </c>
      <c r="G8289" s="3" t="s">
        <v>22</v>
      </c>
      <c r="H8289" s="3" t="s">
        <v>23</v>
      </c>
      <c r="I8289" s="3" t="s">
        <v>169</v>
      </c>
      <c r="J8289" s="3" t="s">
        <v>22327</v>
      </c>
      <c r="K8289" s="3" t="s">
        <v>35</v>
      </c>
      <c r="L8289" s="3" t="s">
        <v>27272</v>
      </c>
      <c r="M8289" s="2" t="s">
        <v>27</v>
      </c>
      <c r="N8289" s="3"/>
      <c r="O8289" s="3" t="s">
        <v>1019</v>
      </c>
      <c r="P8289" s="3">
        <v>2020</v>
      </c>
      <c r="Q8289" s="3">
        <v>23</v>
      </c>
      <c r="R8289" s="3"/>
    </row>
    <row r="8290" ht="14" customHeight="1" spans="1:18">
      <c r="A8290" s="3" t="s">
        <v>27273</v>
      </c>
      <c r="B8290" s="4" t="s">
        <v>27274</v>
      </c>
      <c r="C8290" s="5">
        <v>43666.1666666667</v>
      </c>
      <c r="D8290" s="3" t="s">
        <v>32</v>
      </c>
      <c r="E8290" s="3" t="s">
        <v>21</v>
      </c>
      <c r="F8290" s="5">
        <v>43704.1666666667</v>
      </c>
      <c r="G8290" s="3" t="s">
        <v>22</v>
      </c>
      <c r="H8290" s="3" t="s">
        <v>23</v>
      </c>
      <c r="I8290" s="3" t="s">
        <v>169</v>
      </c>
      <c r="J8290" s="3" t="s">
        <v>22327</v>
      </c>
      <c r="K8290" s="3" t="s">
        <v>35</v>
      </c>
      <c r="L8290" s="3" t="s">
        <v>27275</v>
      </c>
      <c r="M8290" s="2" t="s">
        <v>27</v>
      </c>
      <c r="N8290" s="3"/>
      <c r="O8290" s="3" t="s">
        <v>27276</v>
      </c>
      <c r="P8290" s="3">
        <v>2019</v>
      </c>
      <c r="Q8290" s="3">
        <v>22</v>
      </c>
      <c r="R8290" s="3"/>
    </row>
    <row r="8291" ht="14" customHeight="1" spans="1:18">
      <c r="A8291" s="3" t="s">
        <v>27277</v>
      </c>
      <c r="B8291" s="4" t="s">
        <v>27278</v>
      </c>
      <c r="C8291" s="5">
        <v>43666.1666666667</v>
      </c>
      <c r="D8291" s="3" t="s">
        <v>32</v>
      </c>
      <c r="E8291" s="3" t="s">
        <v>21</v>
      </c>
      <c r="F8291" s="5">
        <v>43929.1666666667</v>
      </c>
      <c r="G8291" s="3" t="s">
        <v>22</v>
      </c>
      <c r="H8291" s="3" t="s">
        <v>23</v>
      </c>
      <c r="I8291" s="3" t="s">
        <v>169</v>
      </c>
      <c r="J8291" s="3" t="s">
        <v>22327</v>
      </c>
      <c r="K8291" s="3" t="s">
        <v>35</v>
      </c>
      <c r="L8291" s="3" t="s">
        <v>27279</v>
      </c>
      <c r="M8291" s="2" t="s">
        <v>27</v>
      </c>
      <c r="N8291" s="3"/>
      <c r="O8291" s="3" t="s">
        <v>4747</v>
      </c>
      <c r="P8291" s="3">
        <v>2020</v>
      </c>
      <c r="Q8291" s="3">
        <v>19</v>
      </c>
      <c r="R8291" s="3"/>
    </row>
    <row r="8292" ht="14" customHeight="1" spans="1:18">
      <c r="A8292" s="3" t="s">
        <v>27280</v>
      </c>
      <c r="B8292" s="4" t="s">
        <v>27281</v>
      </c>
      <c r="C8292" s="5">
        <v>43668.1666666667</v>
      </c>
      <c r="D8292" s="3" t="s">
        <v>32</v>
      </c>
      <c r="E8292" s="3" t="s">
        <v>21</v>
      </c>
      <c r="F8292" s="5">
        <v>43753.1666666667</v>
      </c>
      <c r="G8292" s="3" t="s">
        <v>22</v>
      </c>
      <c r="H8292" s="3" t="s">
        <v>23</v>
      </c>
      <c r="I8292" s="3" t="s">
        <v>169</v>
      </c>
      <c r="J8292" s="3" t="s">
        <v>22327</v>
      </c>
      <c r="K8292" s="3" t="s">
        <v>35</v>
      </c>
      <c r="L8292" s="3" t="s">
        <v>27282</v>
      </c>
      <c r="M8292" s="2" t="s">
        <v>42</v>
      </c>
      <c r="N8292" s="3"/>
      <c r="O8292" s="3" t="s">
        <v>27283</v>
      </c>
      <c r="P8292" s="3">
        <v>2019</v>
      </c>
      <c r="Q8292" s="3">
        <v>41</v>
      </c>
      <c r="R8292" s="3"/>
    </row>
    <row r="8293" ht="14" customHeight="1" spans="1:18">
      <c r="A8293" s="3" t="s">
        <v>27284</v>
      </c>
      <c r="B8293" s="4" t="s">
        <v>27285</v>
      </c>
      <c r="C8293" s="5">
        <v>43668.1666666667</v>
      </c>
      <c r="D8293" s="3" t="s">
        <v>32</v>
      </c>
      <c r="E8293" s="3" t="s">
        <v>21</v>
      </c>
      <c r="F8293" s="5">
        <v>44034.1666666667</v>
      </c>
      <c r="G8293" s="3" t="s">
        <v>22</v>
      </c>
      <c r="H8293" s="3" t="s">
        <v>23</v>
      </c>
      <c r="I8293" s="3" t="s">
        <v>169</v>
      </c>
      <c r="J8293" s="3" t="s">
        <v>22327</v>
      </c>
      <c r="K8293" s="3" t="s">
        <v>35</v>
      </c>
      <c r="L8293" s="3" t="s">
        <v>27286</v>
      </c>
      <c r="M8293" s="2" t="s">
        <v>27</v>
      </c>
      <c r="N8293" s="3"/>
      <c r="O8293" s="3" t="s">
        <v>7102</v>
      </c>
      <c r="P8293" s="3">
        <v>2020</v>
      </c>
      <c r="Q8293" s="3">
        <v>37</v>
      </c>
      <c r="R8293" s="3"/>
    </row>
    <row r="8294" ht="14" customHeight="1" spans="1:18">
      <c r="A8294" s="3" t="s">
        <v>27287</v>
      </c>
      <c r="B8294" s="4" t="s">
        <v>27288</v>
      </c>
      <c r="C8294" s="5">
        <v>43669.1666666667</v>
      </c>
      <c r="D8294" s="3" t="s">
        <v>32</v>
      </c>
      <c r="E8294" s="3" t="s">
        <v>21</v>
      </c>
      <c r="F8294" s="5">
        <v>43696.1666666667</v>
      </c>
      <c r="G8294" s="3" t="s">
        <v>22</v>
      </c>
      <c r="H8294" s="3" t="s">
        <v>23</v>
      </c>
      <c r="I8294" s="3" t="s">
        <v>169</v>
      </c>
      <c r="J8294" s="3" t="s">
        <v>22327</v>
      </c>
      <c r="K8294" s="3" t="s">
        <v>60</v>
      </c>
      <c r="L8294" s="3" t="s">
        <v>27289</v>
      </c>
      <c r="M8294" s="2" t="s">
        <v>27</v>
      </c>
      <c r="N8294" s="3"/>
      <c r="O8294" s="3" t="s">
        <v>4120</v>
      </c>
      <c r="P8294" s="3">
        <v>2019</v>
      </c>
      <c r="Q8294" s="3">
        <v>36</v>
      </c>
      <c r="R8294" s="3"/>
    </row>
    <row r="8295" ht="14" customHeight="1" spans="1:18">
      <c r="A8295" s="3" t="s">
        <v>27290</v>
      </c>
      <c r="B8295" s="4" t="s">
        <v>27291</v>
      </c>
      <c r="C8295" s="5">
        <v>43669.1666666667</v>
      </c>
      <c r="D8295" s="3" t="s">
        <v>32</v>
      </c>
      <c r="E8295" s="3" t="s">
        <v>21</v>
      </c>
      <c r="F8295" s="5">
        <v>43696.1666666667</v>
      </c>
      <c r="G8295" s="3" t="s">
        <v>22</v>
      </c>
      <c r="H8295" s="3" t="s">
        <v>23</v>
      </c>
      <c r="I8295" s="3" t="s">
        <v>169</v>
      </c>
      <c r="J8295" s="3" t="s">
        <v>22327</v>
      </c>
      <c r="K8295" s="3" t="s">
        <v>60</v>
      </c>
      <c r="L8295" s="3" t="s">
        <v>27292</v>
      </c>
      <c r="M8295" s="2" t="s">
        <v>42</v>
      </c>
      <c r="N8295" s="3"/>
      <c r="O8295" s="3" t="s">
        <v>4120</v>
      </c>
      <c r="P8295" s="3">
        <v>2019</v>
      </c>
      <c r="Q8295" s="3">
        <v>36</v>
      </c>
      <c r="R8295" s="3"/>
    </row>
    <row r="8296" ht="14" customHeight="1" spans="1:18">
      <c r="A8296" s="3" t="s">
        <v>27293</v>
      </c>
      <c r="B8296" s="4" t="s">
        <v>27294</v>
      </c>
      <c r="C8296" s="5">
        <v>43669.1666666667</v>
      </c>
      <c r="D8296" s="3" t="s">
        <v>32</v>
      </c>
      <c r="E8296" s="3" t="s">
        <v>21</v>
      </c>
      <c r="F8296" s="5">
        <v>43804.2083333333</v>
      </c>
      <c r="G8296" s="3" t="s">
        <v>22</v>
      </c>
      <c r="H8296" s="3" t="s">
        <v>23</v>
      </c>
      <c r="I8296" s="3" t="s">
        <v>169</v>
      </c>
      <c r="J8296" s="3" t="s">
        <v>22327</v>
      </c>
      <c r="K8296" s="3" t="s">
        <v>40</v>
      </c>
      <c r="L8296" s="3" t="s">
        <v>27295</v>
      </c>
      <c r="M8296" s="2" t="s">
        <v>27</v>
      </c>
      <c r="N8296" s="3"/>
      <c r="O8296" s="3" t="s">
        <v>3034</v>
      </c>
      <c r="P8296" s="3">
        <v>2019</v>
      </c>
      <c r="Q8296" s="3">
        <v>21</v>
      </c>
      <c r="R8296" s="3"/>
    </row>
    <row r="8297" ht="14" customHeight="1" spans="1:18">
      <c r="A8297" s="3" t="s">
        <v>27296</v>
      </c>
      <c r="B8297" s="4" t="s">
        <v>27297</v>
      </c>
      <c r="C8297" s="5">
        <v>43669.1666666667</v>
      </c>
      <c r="D8297" s="3" t="s">
        <v>32</v>
      </c>
      <c r="E8297" s="3" t="s">
        <v>21</v>
      </c>
      <c r="F8297" s="5">
        <v>43929.1666666667</v>
      </c>
      <c r="G8297" s="3" t="s">
        <v>22</v>
      </c>
      <c r="H8297" s="3" t="s">
        <v>23</v>
      </c>
      <c r="I8297" s="3" t="s">
        <v>169</v>
      </c>
      <c r="J8297" s="3" t="s">
        <v>22327</v>
      </c>
      <c r="K8297" s="3" t="s">
        <v>35</v>
      </c>
      <c r="L8297" s="3" t="s">
        <v>27298</v>
      </c>
      <c r="M8297" s="2" t="s">
        <v>42</v>
      </c>
      <c r="N8297" s="3"/>
      <c r="O8297" s="3" t="s">
        <v>4747</v>
      </c>
      <c r="P8297" s="3">
        <v>2020</v>
      </c>
      <c r="Q8297" s="3">
        <v>22</v>
      </c>
      <c r="R8297" s="3"/>
    </row>
    <row r="8298" ht="14" customHeight="1" spans="1:18">
      <c r="A8298" s="3" t="s">
        <v>27299</v>
      </c>
      <c r="B8298" s="4" t="s">
        <v>27300</v>
      </c>
      <c r="C8298" s="5">
        <v>43669.1666666667</v>
      </c>
      <c r="D8298" s="3" t="s">
        <v>32</v>
      </c>
      <c r="E8298" s="3" t="s">
        <v>21</v>
      </c>
      <c r="F8298" s="5">
        <v>43983.1666666667</v>
      </c>
      <c r="G8298" s="3" t="s">
        <v>22</v>
      </c>
      <c r="H8298" s="3" t="s">
        <v>23</v>
      </c>
      <c r="I8298" s="3" t="s">
        <v>169</v>
      </c>
      <c r="J8298" s="3" t="s">
        <v>22327</v>
      </c>
      <c r="K8298" s="3" t="s">
        <v>40</v>
      </c>
      <c r="L8298" s="3" t="s">
        <v>27301</v>
      </c>
      <c r="M8298" s="2" t="s">
        <v>27</v>
      </c>
      <c r="N8298" s="3"/>
      <c r="O8298" s="3" t="s">
        <v>3018</v>
      </c>
      <c r="P8298" s="3">
        <v>2020</v>
      </c>
      <c r="Q8298" s="3">
        <v>25</v>
      </c>
      <c r="R8298" s="3"/>
    </row>
    <row r="8299" ht="14" customHeight="1" spans="1:18">
      <c r="A8299" s="3" t="s">
        <v>27302</v>
      </c>
      <c r="B8299" s="4" t="s">
        <v>27303</v>
      </c>
      <c r="C8299" s="5">
        <v>43670.1666666667</v>
      </c>
      <c r="D8299" s="3" t="s">
        <v>32</v>
      </c>
      <c r="E8299" s="3" t="s">
        <v>21</v>
      </c>
      <c r="F8299" s="5">
        <v>43871.2083333333</v>
      </c>
      <c r="G8299" s="3" t="s">
        <v>22</v>
      </c>
      <c r="H8299" s="3" t="s">
        <v>23</v>
      </c>
      <c r="I8299" s="3" t="s">
        <v>169</v>
      </c>
      <c r="J8299" s="3" t="s">
        <v>22327</v>
      </c>
      <c r="K8299" s="3" t="s">
        <v>35</v>
      </c>
      <c r="L8299" s="3" t="s">
        <v>27304</v>
      </c>
      <c r="M8299" s="2" t="s">
        <v>42</v>
      </c>
      <c r="N8299" s="3"/>
      <c r="O8299" s="3" t="s">
        <v>3082</v>
      </c>
      <c r="P8299" s="3">
        <v>2020</v>
      </c>
      <c r="Q8299" s="3">
        <v>19</v>
      </c>
      <c r="R8299" s="3"/>
    </row>
    <row r="8300" ht="14" customHeight="1" spans="1:18">
      <c r="A8300" s="3" t="s">
        <v>27305</v>
      </c>
      <c r="B8300" s="4" t="s">
        <v>27306</v>
      </c>
      <c r="C8300" s="5">
        <v>43671.1666666667</v>
      </c>
      <c r="D8300" s="3" t="s">
        <v>32</v>
      </c>
      <c r="E8300" s="3" t="s">
        <v>21</v>
      </c>
      <c r="F8300" s="5">
        <v>43962.1666666667</v>
      </c>
      <c r="G8300" s="3" t="s">
        <v>22</v>
      </c>
      <c r="H8300" s="3" t="s">
        <v>23</v>
      </c>
      <c r="I8300" s="3" t="s">
        <v>169</v>
      </c>
      <c r="J8300" s="3" t="s">
        <v>22327</v>
      </c>
      <c r="K8300" s="3" t="s">
        <v>35</v>
      </c>
      <c r="L8300" s="3" t="s">
        <v>27307</v>
      </c>
      <c r="M8300" s="2" t="s">
        <v>42</v>
      </c>
      <c r="N8300" s="3"/>
      <c r="O8300" s="3" t="s">
        <v>3139</v>
      </c>
      <c r="P8300" s="3">
        <v>2020</v>
      </c>
      <c r="Q8300" s="3">
        <v>22</v>
      </c>
      <c r="R8300" s="3"/>
    </row>
    <row r="8301" ht="14" customHeight="1" spans="1:18">
      <c r="A8301" s="3" t="s">
        <v>27308</v>
      </c>
      <c r="B8301" s="4" t="s">
        <v>27309</v>
      </c>
      <c r="C8301" s="5">
        <v>43671.1666666667</v>
      </c>
      <c r="D8301" s="3" t="s">
        <v>32</v>
      </c>
      <c r="E8301" s="3" t="s">
        <v>21</v>
      </c>
      <c r="F8301" s="5">
        <v>43962.1666666667</v>
      </c>
      <c r="G8301" s="3" t="s">
        <v>22</v>
      </c>
      <c r="H8301" s="3" t="s">
        <v>23</v>
      </c>
      <c r="I8301" s="3" t="s">
        <v>169</v>
      </c>
      <c r="J8301" s="3" t="s">
        <v>22327</v>
      </c>
      <c r="K8301" s="3" t="s">
        <v>35</v>
      </c>
      <c r="L8301" s="3" t="s">
        <v>27310</v>
      </c>
      <c r="M8301" s="2" t="s">
        <v>27</v>
      </c>
      <c r="N8301" s="3"/>
      <c r="O8301" s="3" t="s">
        <v>3139</v>
      </c>
      <c r="P8301" s="3">
        <v>2020</v>
      </c>
      <c r="Q8301" s="3">
        <v>22</v>
      </c>
      <c r="R8301" s="3"/>
    </row>
    <row r="8302" ht="14" customHeight="1" spans="1:18">
      <c r="A8302" s="3" t="s">
        <v>27311</v>
      </c>
      <c r="B8302" s="4" t="s">
        <v>27312</v>
      </c>
      <c r="C8302" s="5">
        <v>43676.1666666667</v>
      </c>
      <c r="D8302" s="3" t="s">
        <v>32</v>
      </c>
      <c r="E8302" s="3" t="s">
        <v>21</v>
      </c>
      <c r="F8302" s="5">
        <v>43922.1666666667</v>
      </c>
      <c r="G8302" s="3" t="s">
        <v>22</v>
      </c>
      <c r="H8302" s="3" t="s">
        <v>23</v>
      </c>
      <c r="I8302" s="3" t="s">
        <v>169</v>
      </c>
      <c r="J8302" s="3" t="s">
        <v>22327</v>
      </c>
      <c r="K8302" s="3" t="s">
        <v>35</v>
      </c>
      <c r="L8302" s="3" t="s">
        <v>27313</v>
      </c>
      <c r="M8302" s="2" t="s">
        <v>27</v>
      </c>
      <c r="N8302" s="3"/>
      <c r="O8302" s="3" t="s">
        <v>27152</v>
      </c>
      <c r="P8302" s="3">
        <v>2020</v>
      </c>
      <c r="Q8302" s="3">
        <v>24</v>
      </c>
      <c r="R8302" s="3"/>
    </row>
    <row r="8303" ht="14" customHeight="1" spans="1:18">
      <c r="A8303" s="3" t="s">
        <v>27314</v>
      </c>
      <c r="B8303" s="4" t="s">
        <v>27315</v>
      </c>
      <c r="C8303" s="5">
        <v>43676.1666666667</v>
      </c>
      <c r="D8303" s="3" t="s">
        <v>32</v>
      </c>
      <c r="E8303" s="3" t="s">
        <v>21</v>
      </c>
      <c r="F8303" s="5">
        <v>43992.1666666667</v>
      </c>
      <c r="G8303" s="3" t="s">
        <v>22</v>
      </c>
      <c r="H8303" s="3" t="s">
        <v>23</v>
      </c>
      <c r="I8303" s="3" t="s">
        <v>169</v>
      </c>
      <c r="J8303" s="3" t="s">
        <v>22327</v>
      </c>
      <c r="K8303" s="3" t="s">
        <v>35</v>
      </c>
      <c r="L8303" s="3" t="s">
        <v>27316</v>
      </c>
      <c r="M8303" s="2" t="s">
        <v>42</v>
      </c>
      <c r="N8303" s="3"/>
      <c r="O8303" s="3" t="s">
        <v>3592</v>
      </c>
      <c r="P8303" s="3">
        <v>2020</v>
      </c>
      <c r="Q8303" s="3">
        <v>24</v>
      </c>
      <c r="R8303" s="3"/>
    </row>
    <row r="8304" ht="14" customHeight="1" spans="1:18">
      <c r="A8304" s="3" t="s">
        <v>27317</v>
      </c>
      <c r="B8304" s="4" t="s">
        <v>27318</v>
      </c>
      <c r="C8304" s="5">
        <v>43677.1666666667</v>
      </c>
      <c r="D8304" s="3" t="s">
        <v>32</v>
      </c>
      <c r="E8304" s="3" t="s">
        <v>21</v>
      </c>
      <c r="F8304" s="5">
        <v>43810.2083333333</v>
      </c>
      <c r="G8304" s="3" t="s">
        <v>22</v>
      </c>
      <c r="H8304" s="3" t="s">
        <v>23</v>
      </c>
      <c r="I8304" s="3" t="s">
        <v>169</v>
      </c>
      <c r="J8304" s="3" t="s">
        <v>22327</v>
      </c>
      <c r="K8304" s="3" t="s">
        <v>35</v>
      </c>
      <c r="L8304" s="3" t="s">
        <v>27319</v>
      </c>
      <c r="M8304" s="2" t="s">
        <v>42</v>
      </c>
      <c r="N8304" s="3"/>
      <c r="O8304" s="3" t="s">
        <v>3034</v>
      </c>
      <c r="P8304" s="3">
        <v>2019</v>
      </c>
      <c r="Q8304" s="3">
        <v>23</v>
      </c>
      <c r="R8304" s="3"/>
    </row>
    <row r="8305" ht="14" customHeight="1" spans="1:18">
      <c r="A8305" s="3" t="s">
        <v>27320</v>
      </c>
      <c r="B8305" s="4" t="s">
        <v>27321</v>
      </c>
      <c r="C8305" s="5">
        <v>43678.1666666667</v>
      </c>
      <c r="D8305" s="3" t="s">
        <v>32</v>
      </c>
      <c r="E8305" s="3" t="s">
        <v>21</v>
      </c>
      <c r="F8305" s="5">
        <v>43902.1666666667</v>
      </c>
      <c r="G8305" s="3" t="s">
        <v>22</v>
      </c>
      <c r="H8305" s="3" t="s">
        <v>23</v>
      </c>
      <c r="I8305" s="3" t="s">
        <v>169</v>
      </c>
      <c r="J8305" s="3" t="s">
        <v>22327</v>
      </c>
      <c r="K8305" s="3" t="s">
        <v>35</v>
      </c>
      <c r="L8305" s="3" t="s">
        <v>27322</v>
      </c>
      <c r="M8305" s="2" t="s">
        <v>27</v>
      </c>
      <c r="N8305" s="3"/>
      <c r="O8305" s="3" t="s">
        <v>3300</v>
      </c>
      <c r="P8305" s="3">
        <v>2020</v>
      </c>
      <c r="Q8305" s="3">
        <v>28</v>
      </c>
      <c r="R8305" s="3"/>
    </row>
    <row r="8306" ht="14" customHeight="1" spans="1:18">
      <c r="A8306" s="3" t="s">
        <v>27323</v>
      </c>
      <c r="B8306" s="4" t="s">
        <v>27324</v>
      </c>
      <c r="C8306" s="5">
        <v>43679.1666666667</v>
      </c>
      <c r="D8306" s="3" t="s">
        <v>32</v>
      </c>
      <c r="E8306" s="3" t="s">
        <v>21</v>
      </c>
      <c r="F8306" s="5">
        <v>43721.1666666667</v>
      </c>
      <c r="G8306" s="3" t="s">
        <v>22</v>
      </c>
      <c r="H8306" s="3" t="s">
        <v>23</v>
      </c>
      <c r="I8306" s="3" t="s">
        <v>169</v>
      </c>
      <c r="J8306" s="3" t="s">
        <v>22327</v>
      </c>
      <c r="K8306" s="3" t="s">
        <v>40</v>
      </c>
      <c r="L8306" s="3" t="s">
        <v>27325</v>
      </c>
      <c r="M8306" s="2" t="s">
        <v>42</v>
      </c>
      <c r="N8306" s="3"/>
      <c r="O8306" s="3" t="s">
        <v>26407</v>
      </c>
      <c r="P8306" s="3">
        <v>2019</v>
      </c>
      <c r="Q8306" s="3">
        <v>19</v>
      </c>
      <c r="R8306" s="3"/>
    </row>
    <row r="8307" ht="14" customHeight="1" spans="1:18">
      <c r="A8307" s="3" t="s">
        <v>27326</v>
      </c>
      <c r="B8307" s="4" t="s">
        <v>27327</v>
      </c>
      <c r="C8307" s="6">
        <v>43683</v>
      </c>
      <c r="D8307" s="3" t="s">
        <v>32</v>
      </c>
      <c r="E8307" s="3" t="s">
        <v>21</v>
      </c>
      <c r="F8307" s="6">
        <v>43823</v>
      </c>
      <c r="G8307" s="3" t="s">
        <v>22</v>
      </c>
      <c r="H8307" s="3" t="s">
        <v>23</v>
      </c>
      <c r="I8307" s="3" t="s">
        <v>169</v>
      </c>
      <c r="J8307" s="3" t="s">
        <v>22327</v>
      </c>
      <c r="K8307" s="3" t="s">
        <v>40</v>
      </c>
      <c r="L8307" s="3" t="s">
        <v>27328</v>
      </c>
      <c r="M8307" s="2" t="s">
        <v>27</v>
      </c>
      <c r="N8307" s="3" t="s">
        <v>28</v>
      </c>
      <c r="O8307" s="3" t="s">
        <v>26347</v>
      </c>
      <c r="P8307" s="3">
        <v>2019</v>
      </c>
      <c r="Q8307" s="3">
        <v>29</v>
      </c>
      <c r="R8307" s="3"/>
    </row>
    <row r="8308" ht="14" customHeight="1" spans="1:18">
      <c r="A8308" s="3" t="s">
        <v>27329</v>
      </c>
      <c r="B8308" s="4" t="s">
        <v>27330</v>
      </c>
      <c r="C8308" s="5">
        <v>43683.1666666667</v>
      </c>
      <c r="D8308" s="3" t="s">
        <v>32</v>
      </c>
      <c r="E8308" s="3" t="s">
        <v>21</v>
      </c>
      <c r="F8308" s="5">
        <v>43844.2083333333</v>
      </c>
      <c r="G8308" s="3" t="s">
        <v>22</v>
      </c>
      <c r="H8308" s="3" t="s">
        <v>23</v>
      </c>
      <c r="I8308" s="3" t="s">
        <v>169</v>
      </c>
      <c r="J8308" s="3" t="s">
        <v>22327</v>
      </c>
      <c r="K8308" s="3" t="s">
        <v>35</v>
      </c>
      <c r="L8308" s="3" t="s">
        <v>27331</v>
      </c>
      <c r="M8308" s="2" t="s">
        <v>42</v>
      </c>
      <c r="N8308" s="3"/>
      <c r="O8308" s="3" t="s">
        <v>27332</v>
      </c>
      <c r="P8308" s="3">
        <v>2019</v>
      </c>
      <c r="Q8308" s="3">
        <v>22</v>
      </c>
      <c r="R8308" s="3"/>
    </row>
    <row r="8309" ht="14" customHeight="1" spans="1:18">
      <c r="A8309" s="3" t="s">
        <v>27333</v>
      </c>
      <c r="B8309" s="4" t="s">
        <v>27334</v>
      </c>
      <c r="C8309" s="6">
        <v>43684</v>
      </c>
      <c r="D8309" s="3" t="s">
        <v>32</v>
      </c>
      <c r="E8309" s="3" t="s">
        <v>21</v>
      </c>
      <c r="F8309" s="6">
        <v>43823</v>
      </c>
      <c r="G8309" s="3" t="s">
        <v>22</v>
      </c>
      <c r="H8309" s="3" t="s">
        <v>23</v>
      </c>
      <c r="I8309" s="3" t="s">
        <v>169</v>
      </c>
      <c r="J8309" s="3" t="s">
        <v>22327</v>
      </c>
      <c r="K8309" s="3" t="s">
        <v>40</v>
      </c>
      <c r="L8309" s="3" t="s">
        <v>27335</v>
      </c>
      <c r="M8309" s="2" t="s">
        <v>42</v>
      </c>
      <c r="N8309" s="3" t="s">
        <v>28</v>
      </c>
      <c r="O8309" s="3" t="s">
        <v>26347</v>
      </c>
      <c r="P8309" s="3">
        <v>2019</v>
      </c>
      <c r="Q8309" s="3">
        <v>29</v>
      </c>
      <c r="R8309" s="3"/>
    </row>
    <row r="8310" ht="14" customHeight="1" spans="1:18">
      <c r="A8310" s="3" t="s">
        <v>27336</v>
      </c>
      <c r="B8310" s="4" t="s">
        <v>27337</v>
      </c>
      <c r="C8310" s="5">
        <v>43684.1666666667</v>
      </c>
      <c r="D8310" s="3" t="s">
        <v>32</v>
      </c>
      <c r="E8310" s="3" t="s">
        <v>21</v>
      </c>
      <c r="F8310" s="5">
        <v>43846.2083333333</v>
      </c>
      <c r="G8310" s="3" t="s">
        <v>22</v>
      </c>
      <c r="H8310" s="3" t="s">
        <v>23</v>
      </c>
      <c r="I8310" s="3" t="s">
        <v>169</v>
      </c>
      <c r="J8310" s="3" t="s">
        <v>22327</v>
      </c>
      <c r="K8310" s="3" t="s">
        <v>40</v>
      </c>
      <c r="L8310" s="3" t="s">
        <v>27338</v>
      </c>
      <c r="M8310" s="2" t="s">
        <v>42</v>
      </c>
      <c r="N8310" s="3"/>
      <c r="O8310" s="3" t="s">
        <v>3078</v>
      </c>
      <c r="P8310" s="3">
        <v>2019</v>
      </c>
      <c r="Q8310" s="3">
        <v>30</v>
      </c>
      <c r="R8310" s="3"/>
    </row>
    <row r="8311" ht="14" customHeight="1" spans="1:18">
      <c r="A8311" s="3" t="s">
        <v>27339</v>
      </c>
      <c r="B8311" s="4" t="s">
        <v>27340</v>
      </c>
      <c r="C8311" s="7">
        <v>43685.1666666667</v>
      </c>
      <c r="D8311" s="3" t="s">
        <v>32</v>
      </c>
      <c r="E8311" s="3" t="s">
        <v>21</v>
      </c>
      <c r="F8311" s="5">
        <v>43739.1666666667</v>
      </c>
      <c r="G8311" s="3" t="s">
        <v>22</v>
      </c>
      <c r="H8311" s="3" t="s">
        <v>23</v>
      </c>
      <c r="I8311" s="3" t="s">
        <v>169</v>
      </c>
      <c r="J8311" s="3" t="s">
        <v>22327</v>
      </c>
      <c r="K8311" s="3" t="s">
        <v>40</v>
      </c>
      <c r="L8311" s="3" t="s">
        <v>27341</v>
      </c>
      <c r="M8311" s="2" t="s">
        <v>27</v>
      </c>
      <c r="N8311" s="3"/>
      <c r="O8311" s="3" t="s">
        <v>27342</v>
      </c>
      <c r="P8311" s="3">
        <v>2019</v>
      </c>
      <c r="Q8311" s="3">
        <v>34</v>
      </c>
      <c r="R8311" s="3"/>
    </row>
    <row r="8312" ht="14" customHeight="1" spans="1:18">
      <c r="A8312" s="3" t="s">
        <v>27343</v>
      </c>
      <c r="B8312" s="4" t="s">
        <v>27344</v>
      </c>
      <c r="C8312" s="7">
        <v>43685.1666666667</v>
      </c>
      <c r="D8312" s="3" t="s">
        <v>32</v>
      </c>
      <c r="E8312" s="3" t="s">
        <v>21</v>
      </c>
      <c r="F8312" s="5">
        <v>43740.1666666667</v>
      </c>
      <c r="G8312" s="3" t="s">
        <v>22</v>
      </c>
      <c r="H8312" s="3" t="s">
        <v>23</v>
      </c>
      <c r="I8312" s="3" t="s">
        <v>169</v>
      </c>
      <c r="J8312" s="3" t="s">
        <v>22327</v>
      </c>
      <c r="K8312" s="3" t="s">
        <v>40</v>
      </c>
      <c r="L8312" s="3" t="s">
        <v>27345</v>
      </c>
      <c r="M8312" s="2" t="s">
        <v>42</v>
      </c>
      <c r="N8312" s="3"/>
      <c r="O8312" s="3" t="s">
        <v>27342</v>
      </c>
      <c r="P8312" s="3">
        <v>2019</v>
      </c>
      <c r="Q8312" s="3">
        <v>34</v>
      </c>
      <c r="R8312" s="3"/>
    </row>
    <row r="8313" ht="14" customHeight="1" spans="1:18">
      <c r="A8313" s="3" t="s">
        <v>27346</v>
      </c>
      <c r="B8313" s="4" t="s">
        <v>27347</v>
      </c>
      <c r="C8313" s="7">
        <v>43685.1666666667</v>
      </c>
      <c r="D8313" s="3" t="s">
        <v>32</v>
      </c>
      <c r="E8313" s="3" t="s">
        <v>21</v>
      </c>
      <c r="F8313" s="5">
        <v>43838.2083333333</v>
      </c>
      <c r="G8313" s="3" t="s">
        <v>22</v>
      </c>
      <c r="H8313" s="3" t="s">
        <v>23</v>
      </c>
      <c r="I8313" s="3" t="s">
        <v>169</v>
      </c>
      <c r="J8313" s="3" t="s">
        <v>22327</v>
      </c>
      <c r="K8313" s="3" t="s">
        <v>35</v>
      </c>
      <c r="L8313" s="3" t="s">
        <v>27348</v>
      </c>
      <c r="M8313" s="2" t="s">
        <v>27</v>
      </c>
      <c r="N8313" s="3"/>
      <c r="O8313" s="3" t="s">
        <v>3078</v>
      </c>
      <c r="P8313" s="3">
        <v>2019</v>
      </c>
      <c r="Q8313" s="3">
        <v>24</v>
      </c>
      <c r="R8313" s="3"/>
    </row>
    <row r="8314" ht="14" customHeight="1" spans="1:18">
      <c r="A8314" s="3" t="s">
        <v>27349</v>
      </c>
      <c r="B8314" s="4" t="s">
        <v>27350</v>
      </c>
      <c r="C8314" s="5">
        <v>43686.1666666667</v>
      </c>
      <c r="D8314" s="3" t="s">
        <v>32</v>
      </c>
      <c r="E8314" s="3" t="s">
        <v>21</v>
      </c>
      <c r="F8314" s="5">
        <v>43873.2083333333</v>
      </c>
      <c r="G8314" s="3" t="s">
        <v>22</v>
      </c>
      <c r="H8314" s="3" t="s">
        <v>23</v>
      </c>
      <c r="I8314" s="3" t="s">
        <v>169</v>
      </c>
      <c r="J8314" s="3" t="s">
        <v>22327</v>
      </c>
      <c r="K8314" s="3" t="s">
        <v>35</v>
      </c>
      <c r="L8314" s="3" t="s">
        <v>27351</v>
      </c>
      <c r="M8314" s="2" t="s">
        <v>42</v>
      </c>
      <c r="N8314" s="3"/>
      <c r="O8314" s="3" t="s">
        <v>22428</v>
      </c>
      <c r="P8314" s="3">
        <v>2020</v>
      </c>
      <c r="Q8314" s="3">
        <v>39</v>
      </c>
      <c r="R8314" s="3"/>
    </row>
    <row r="8315" ht="14" customHeight="1" spans="1:18">
      <c r="A8315" s="3" t="s">
        <v>27352</v>
      </c>
      <c r="B8315" s="4" t="s">
        <v>27353</v>
      </c>
      <c r="C8315" s="5">
        <v>43686.1666666667</v>
      </c>
      <c r="D8315" s="3" t="s">
        <v>32</v>
      </c>
      <c r="E8315" s="3" t="s">
        <v>21</v>
      </c>
      <c r="F8315" s="5">
        <v>43917.1666666667</v>
      </c>
      <c r="G8315" s="3" t="s">
        <v>22</v>
      </c>
      <c r="H8315" s="3" t="s">
        <v>23</v>
      </c>
      <c r="I8315" s="3" t="s">
        <v>169</v>
      </c>
      <c r="J8315" s="3" t="s">
        <v>22327</v>
      </c>
      <c r="K8315" s="3" t="s">
        <v>40</v>
      </c>
      <c r="L8315" s="3" t="s">
        <v>27354</v>
      </c>
      <c r="M8315" s="2" t="s">
        <v>42</v>
      </c>
      <c r="N8315" s="3"/>
      <c r="O8315" s="3" t="s">
        <v>4591</v>
      </c>
      <c r="P8315" s="3">
        <v>2020</v>
      </c>
      <c r="Q8315" s="3">
        <v>30</v>
      </c>
      <c r="R8315" s="3"/>
    </row>
    <row r="8316" ht="14" customHeight="1" spans="1:18">
      <c r="A8316" s="3" t="s">
        <v>27355</v>
      </c>
      <c r="B8316" s="4" t="s">
        <v>27356</v>
      </c>
      <c r="C8316" s="6">
        <v>43690</v>
      </c>
      <c r="D8316" s="3" t="s">
        <v>32</v>
      </c>
      <c r="E8316" s="3" t="s">
        <v>21</v>
      </c>
      <c r="F8316" s="6">
        <v>43985</v>
      </c>
      <c r="G8316" s="3" t="s">
        <v>22</v>
      </c>
      <c r="H8316" s="3" t="s">
        <v>23</v>
      </c>
      <c r="I8316" s="3" t="s">
        <v>169</v>
      </c>
      <c r="J8316" s="3" t="s">
        <v>22327</v>
      </c>
      <c r="K8316" s="3" t="s">
        <v>35</v>
      </c>
      <c r="L8316" s="3" t="s">
        <v>27357</v>
      </c>
      <c r="M8316" s="2" t="s">
        <v>42</v>
      </c>
      <c r="N8316" s="3" t="s">
        <v>28</v>
      </c>
      <c r="O8316" s="3" t="s">
        <v>27358</v>
      </c>
      <c r="P8316" s="3">
        <v>2020</v>
      </c>
      <c r="Q8316" s="3">
        <v>29</v>
      </c>
      <c r="R8316" s="3"/>
    </row>
    <row r="8317" ht="14" customHeight="1" spans="1:18">
      <c r="A8317" s="3" t="s">
        <v>27359</v>
      </c>
      <c r="B8317" s="4" t="s">
        <v>27360</v>
      </c>
      <c r="C8317" s="5">
        <v>43690.1666666667</v>
      </c>
      <c r="D8317" s="3" t="s">
        <v>32</v>
      </c>
      <c r="E8317" s="3" t="s">
        <v>21</v>
      </c>
      <c r="F8317" s="5">
        <v>43844.2083333333</v>
      </c>
      <c r="G8317" s="3" t="s">
        <v>22</v>
      </c>
      <c r="H8317" s="3" t="s">
        <v>23</v>
      </c>
      <c r="I8317" s="3" t="s">
        <v>169</v>
      </c>
      <c r="J8317" s="3" t="s">
        <v>22327</v>
      </c>
      <c r="K8317" s="3" t="s">
        <v>40</v>
      </c>
      <c r="L8317" s="3" t="s">
        <v>27361</v>
      </c>
      <c r="M8317" s="2" t="s">
        <v>27</v>
      </c>
      <c r="N8317" s="3"/>
      <c r="O8317" s="3" t="s">
        <v>3078</v>
      </c>
      <c r="P8317" s="3">
        <v>2019</v>
      </c>
      <c r="Q8317" s="3">
        <v>30</v>
      </c>
      <c r="R8317" s="3"/>
    </row>
    <row r="8318" ht="14" customHeight="1" spans="1:18">
      <c r="A8318" s="3" t="s">
        <v>27362</v>
      </c>
      <c r="B8318" s="4" t="s">
        <v>27363</v>
      </c>
      <c r="C8318" s="5">
        <v>43690.1666666667</v>
      </c>
      <c r="D8318" s="3" t="s">
        <v>32</v>
      </c>
      <c r="E8318" s="3" t="s">
        <v>21</v>
      </c>
      <c r="F8318" s="5">
        <v>43929.1666666667</v>
      </c>
      <c r="G8318" s="3" t="s">
        <v>22</v>
      </c>
      <c r="H8318" s="3" t="s">
        <v>23</v>
      </c>
      <c r="I8318" s="3" t="s">
        <v>169</v>
      </c>
      <c r="J8318" s="3" t="s">
        <v>22327</v>
      </c>
      <c r="K8318" s="3" t="s">
        <v>40</v>
      </c>
      <c r="L8318" s="3" t="s">
        <v>27364</v>
      </c>
      <c r="M8318" s="2" t="s">
        <v>42</v>
      </c>
      <c r="N8318" s="3"/>
      <c r="O8318" s="3" t="s">
        <v>26718</v>
      </c>
      <c r="P8318" s="3">
        <v>2020</v>
      </c>
      <c r="Q8318" s="3">
        <v>33</v>
      </c>
      <c r="R8318" s="3"/>
    </row>
    <row r="8319" ht="14" customHeight="1" spans="1:18">
      <c r="A8319" s="3" t="s">
        <v>27365</v>
      </c>
      <c r="B8319" s="4" t="s">
        <v>27366</v>
      </c>
      <c r="C8319" s="5">
        <v>43691.1666666667</v>
      </c>
      <c r="D8319" s="3" t="s">
        <v>32</v>
      </c>
      <c r="E8319" s="3" t="s">
        <v>21</v>
      </c>
      <c r="F8319" s="5">
        <v>43733.1666666667</v>
      </c>
      <c r="G8319" s="3" t="s">
        <v>22</v>
      </c>
      <c r="H8319" s="3" t="s">
        <v>23</v>
      </c>
      <c r="I8319" s="3" t="s">
        <v>169</v>
      </c>
      <c r="J8319" s="3" t="s">
        <v>22327</v>
      </c>
      <c r="K8319" s="3" t="s">
        <v>40</v>
      </c>
      <c r="L8319" s="3" t="s">
        <v>27367</v>
      </c>
      <c r="M8319" s="2" t="s">
        <v>42</v>
      </c>
      <c r="N8319" s="3"/>
      <c r="O8319" s="3" t="s">
        <v>27178</v>
      </c>
      <c r="P8319" s="3">
        <v>2019</v>
      </c>
      <c r="Q8319" s="3">
        <v>24</v>
      </c>
      <c r="R8319" s="3"/>
    </row>
    <row r="8320" ht="14" customHeight="1" spans="1:18">
      <c r="A8320" s="3" t="s">
        <v>27368</v>
      </c>
      <c r="B8320" s="4" t="s">
        <v>27369</v>
      </c>
      <c r="C8320" s="5">
        <v>43696.1666666667</v>
      </c>
      <c r="D8320" s="3" t="s">
        <v>32</v>
      </c>
      <c r="E8320" s="3" t="s">
        <v>21</v>
      </c>
      <c r="F8320" s="7">
        <v>43748.1666666667</v>
      </c>
      <c r="G8320" s="3" t="s">
        <v>22</v>
      </c>
      <c r="H8320" s="3" t="s">
        <v>23</v>
      </c>
      <c r="I8320" s="3" t="s">
        <v>169</v>
      </c>
      <c r="J8320" s="3" t="s">
        <v>22327</v>
      </c>
      <c r="K8320" s="3" t="s">
        <v>35</v>
      </c>
      <c r="L8320" s="3" t="s">
        <v>27370</v>
      </c>
      <c r="M8320" s="2" t="s">
        <v>42</v>
      </c>
      <c r="N8320" s="3"/>
      <c r="O8320" s="3" t="s">
        <v>27371</v>
      </c>
      <c r="P8320" s="3">
        <v>2019</v>
      </c>
      <c r="Q8320" s="3">
        <v>44</v>
      </c>
      <c r="R8320" s="3"/>
    </row>
    <row r="8321" ht="14" customHeight="1" spans="1:18">
      <c r="A8321" s="3" t="s">
        <v>27372</v>
      </c>
      <c r="B8321" s="4" t="s">
        <v>27373</v>
      </c>
      <c r="C8321" s="5">
        <v>43696.1666666667</v>
      </c>
      <c r="D8321" s="3" t="s">
        <v>32</v>
      </c>
      <c r="E8321" s="3" t="s">
        <v>21</v>
      </c>
      <c r="F8321" s="5">
        <v>43794.2083333333</v>
      </c>
      <c r="G8321" s="3" t="s">
        <v>22</v>
      </c>
      <c r="H8321" s="3" t="s">
        <v>23</v>
      </c>
      <c r="I8321" s="3" t="s">
        <v>169</v>
      </c>
      <c r="J8321" s="3" t="s">
        <v>22327</v>
      </c>
      <c r="K8321" s="3" t="s">
        <v>40</v>
      </c>
      <c r="L8321" s="3" t="s">
        <v>27374</v>
      </c>
      <c r="M8321" s="2" t="s">
        <v>42</v>
      </c>
      <c r="N8321" s="3"/>
      <c r="O8321" s="3" t="s">
        <v>26825</v>
      </c>
      <c r="P8321" s="3">
        <v>2019</v>
      </c>
      <c r="Q8321" s="3">
        <v>32</v>
      </c>
      <c r="R8321" s="3"/>
    </row>
    <row r="8322" ht="14" customHeight="1" spans="1:18">
      <c r="A8322" s="3" t="s">
        <v>27375</v>
      </c>
      <c r="B8322" s="4" t="s">
        <v>27376</v>
      </c>
      <c r="C8322" s="5">
        <v>43696.1666666667</v>
      </c>
      <c r="D8322" s="3" t="s">
        <v>32</v>
      </c>
      <c r="E8322" s="3" t="s">
        <v>21</v>
      </c>
      <c r="F8322" s="5">
        <v>43864.2083333333</v>
      </c>
      <c r="G8322" s="3" t="s">
        <v>22</v>
      </c>
      <c r="H8322" s="3" t="s">
        <v>23</v>
      </c>
      <c r="I8322" s="3" t="s">
        <v>169</v>
      </c>
      <c r="J8322" s="3" t="s">
        <v>22327</v>
      </c>
      <c r="K8322" s="3" t="s">
        <v>35</v>
      </c>
      <c r="L8322" s="3" t="s">
        <v>27377</v>
      </c>
      <c r="M8322" s="2" t="s">
        <v>42</v>
      </c>
      <c r="N8322" s="3"/>
      <c r="O8322" s="3" t="s">
        <v>7362</v>
      </c>
      <c r="P8322" s="3">
        <v>2020</v>
      </c>
      <c r="Q8322" s="3">
        <v>29</v>
      </c>
      <c r="R8322" s="3"/>
    </row>
    <row r="8323" ht="14" customHeight="1" spans="1:18">
      <c r="A8323" s="3" t="s">
        <v>27378</v>
      </c>
      <c r="B8323" s="4" t="s">
        <v>27379</v>
      </c>
      <c r="C8323" s="5">
        <v>43696.1666666667</v>
      </c>
      <c r="D8323" s="3" t="s">
        <v>32</v>
      </c>
      <c r="E8323" s="3" t="s">
        <v>21</v>
      </c>
      <c r="F8323" s="5">
        <v>43865.2083333333</v>
      </c>
      <c r="G8323" s="3" t="s">
        <v>22</v>
      </c>
      <c r="H8323" s="3" t="s">
        <v>23</v>
      </c>
      <c r="I8323" s="3" t="s">
        <v>169</v>
      </c>
      <c r="J8323" s="3" t="s">
        <v>22327</v>
      </c>
      <c r="K8323" s="3" t="s">
        <v>35</v>
      </c>
      <c r="L8323" s="3" t="s">
        <v>27380</v>
      </c>
      <c r="M8323" s="2" t="s">
        <v>27</v>
      </c>
      <c r="N8323" s="3"/>
      <c r="O8323" s="3" t="s">
        <v>7362</v>
      </c>
      <c r="P8323" s="3">
        <v>2020</v>
      </c>
      <c r="Q8323" s="3">
        <v>29</v>
      </c>
      <c r="R8323" s="3"/>
    </row>
    <row r="8324" ht="14" customHeight="1" spans="1:18">
      <c r="A8324" s="3" t="s">
        <v>27381</v>
      </c>
      <c r="B8324" s="4" t="s">
        <v>27382</v>
      </c>
      <c r="C8324" s="5">
        <v>43697.1666666667</v>
      </c>
      <c r="D8324" s="3" t="s">
        <v>32</v>
      </c>
      <c r="E8324" s="3" t="s">
        <v>21</v>
      </c>
      <c r="F8324" s="5">
        <v>43725.1666666667</v>
      </c>
      <c r="G8324" s="3" t="s">
        <v>22</v>
      </c>
      <c r="H8324" s="3" t="s">
        <v>23</v>
      </c>
      <c r="I8324" s="3" t="s">
        <v>169</v>
      </c>
      <c r="J8324" s="3" t="s">
        <v>22327</v>
      </c>
      <c r="K8324" s="3" t="s">
        <v>40</v>
      </c>
      <c r="L8324" s="3" t="s">
        <v>27383</v>
      </c>
      <c r="M8324" s="2" t="s">
        <v>42</v>
      </c>
      <c r="N8324" s="3"/>
      <c r="O8324" s="3" t="s">
        <v>27384</v>
      </c>
      <c r="P8324" s="3">
        <v>2019</v>
      </c>
      <c r="Q8324" s="3">
        <v>24</v>
      </c>
      <c r="R8324" s="3"/>
    </row>
    <row r="8325" ht="14" customHeight="1" spans="1:18">
      <c r="A8325" s="3" t="s">
        <v>27385</v>
      </c>
      <c r="B8325" s="4" t="s">
        <v>27386</v>
      </c>
      <c r="C8325" s="5">
        <v>43697.1666666667</v>
      </c>
      <c r="D8325" s="3" t="s">
        <v>32</v>
      </c>
      <c r="E8325" s="3" t="s">
        <v>21</v>
      </c>
      <c r="F8325" s="5">
        <v>43844.2083333333</v>
      </c>
      <c r="G8325" s="3" t="s">
        <v>22</v>
      </c>
      <c r="H8325" s="3" t="s">
        <v>23</v>
      </c>
      <c r="I8325" s="3" t="s">
        <v>169</v>
      </c>
      <c r="J8325" s="3" t="s">
        <v>22327</v>
      </c>
      <c r="K8325" s="3" t="s">
        <v>35</v>
      </c>
      <c r="L8325" s="3" t="s">
        <v>27387</v>
      </c>
      <c r="M8325" s="2" t="s">
        <v>27</v>
      </c>
      <c r="N8325" s="3"/>
      <c r="O8325" s="3" t="s">
        <v>3078</v>
      </c>
      <c r="P8325" s="3">
        <v>2019</v>
      </c>
      <c r="Q8325" s="3">
        <v>31</v>
      </c>
      <c r="R8325" s="3"/>
    </row>
    <row r="8326" ht="14" customHeight="1" spans="1:18">
      <c r="A8326" s="3" t="s">
        <v>27388</v>
      </c>
      <c r="B8326" s="4" t="s">
        <v>27389</v>
      </c>
      <c r="C8326" s="5">
        <v>43697.1666666667</v>
      </c>
      <c r="D8326" s="3" t="s">
        <v>32</v>
      </c>
      <c r="E8326" s="3" t="s">
        <v>21</v>
      </c>
      <c r="F8326" s="5">
        <v>43915.1666666667</v>
      </c>
      <c r="G8326" s="3" t="s">
        <v>22</v>
      </c>
      <c r="H8326" s="3" t="s">
        <v>23</v>
      </c>
      <c r="I8326" s="3" t="s">
        <v>169</v>
      </c>
      <c r="J8326" s="3" t="s">
        <v>22327</v>
      </c>
      <c r="K8326" s="3" t="s">
        <v>35</v>
      </c>
      <c r="L8326" s="3" t="s">
        <v>27390</v>
      </c>
      <c r="M8326" s="2" t="s">
        <v>42</v>
      </c>
      <c r="N8326" s="3"/>
      <c r="O8326" s="3" t="s">
        <v>2170</v>
      </c>
      <c r="P8326" s="3">
        <v>2020</v>
      </c>
      <c r="Q8326" s="3">
        <v>22</v>
      </c>
      <c r="R8326" s="3"/>
    </row>
    <row r="8327" ht="14" customHeight="1" spans="1:18">
      <c r="A8327" s="3" t="s">
        <v>27391</v>
      </c>
      <c r="B8327" s="4" t="s">
        <v>27392</v>
      </c>
      <c r="C8327" s="6">
        <v>43698</v>
      </c>
      <c r="D8327" s="3" t="s">
        <v>32</v>
      </c>
      <c r="E8327" s="3" t="s">
        <v>21</v>
      </c>
      <c r="F8327" s="6">
        <v>43760</v>
      </c>
      <c r="G8327" s="3" t="s">
        <v>22</v>
      </c>
      <c r="H8327" s="3" t="s">
        <v>23</v>
      </c>
      <c r="I8327" s="3" t="s">
        <v>169</v>
      </c>
      <c r="J8327" s="3" t="s">
        <v>22327</v>
      </c>
      <c r="K8327" s="3" t="s">
        <v>40</v>
      </c>
      <c r="L8327" s="3" t="s">
        <v>27393</v>
      </c>
      <c r="M8327" s="2" t="s">
        <v>27</v>
      </c>
      <c r="N8327" s="3" t="s">
        <v>28</v>
      </c>
      <c r="O8327" s="3" t="s">
        <v>5188</v>
      </c>
      <c r="P8327" s="3">
        <v>2019</v>
      </c>
      <c r="Q8327" s="3">
        <v>29</v>
      </c>
      <c r="R8327" s="3"/>
    </row>
    <row r="8328" ht="14" customHeight="1" spans="1:18">
      <c r="A8328" s="3" t="s">
        <v>27394</v>
      </c>
      <c r="B8328" s="4" t="s">
        <v>27395</v>
      </c>
      <c r="C8328" s="5">
        <v>43698.1666666667</v>
      </c>
      <c r="D8328" s="3" t="s">
        <v>32</v>
      </c>
      <c r="E8328" s="3" t="s">
        <v>21</v>
      </c>
      <c r="F8328" s="5">
        <v>43843.2083333333</v>
      </c>
      <c r="G8328" s="3" t="s">
        <v>22</v>
      </c>
      <c r="H8328" s="3" t="s">
        <v>23</v>
      </c>
      <c r="I8328" s="3" t="s">
        <v>169</v>
      </c>
      <c r="J8328" s="3" t="s">
        <v>22327</v>
      </c>
      <c r="K8328" s="3" t="s">
        <v>35</v>
      </c>
      <c r="L8328" s="3" t="s">
        <v>27396</v>
      </c>
      <c r="M8328" s="2" t="s">
        <v>42</v>
      </c>
      <c r="N8328" s="3"/>
      <c r="O8328" s="3" t="s">
        <v>27332</v>
      </c>
      <c r="P8328" s="3">
        <v>2019</v>
      </c>
      <c r="Q8328" s="3">
        <v>19</v>
      </c>
      <c r="R8328" s="3"/>
    </row>
    <row r="8329" ht="14" customHeight="1" spans="1:18">
      <c r="A8329" s="3" t="s">
        <v>27397</v>
      </c>
      <c r="B8329" s="4" t="s">
        <v>27398</v>
      </c>
      <c r="C8329" s="5">
        <v>43698.1666666667</v>
      </c>
      <c r="D8329" s="3" t="s">
        <v>32</v>
      </c>
      <c r="E8329" s="3" t="s">
        <v>21</v>
      </c>
      <c r="F8329" s="5">
        <v>43865.2083333333</v>
      </c>
      <c r="G8329" s="3" t="s">
        <v>22</v>
      </c>
      <c r="H8329" s="3" t="s">
        <v>23</v>
      </c>
      <c r="I8329" s="3" t="s">
        <v>169</v>
      </c>
      <c r="J8329" s="3" t="s">
        <v>22327</v>
      </c>
      <c r="K8329" s="3" t="s">
        <v>40</v>
      </c>
      <c r="L8329" s="3" t="s">
        <v>27399</v>
      </c>
      <c r="M8329" s="2" t="s">
        <v>42</v>
      </c>
      <c r="N8329" s="3"/>
      <c r="O8329" s="3" t="s">
        <v>3082</v>
      </c>
      <c r="P8329" s="3">
        <v>2020</v>
      </c>
      <c r="Q8329" s="3">
        <v>22</v>
      </c>
      <c r="R8329" s="3"/>
    </row>
    <row r="8330" ht="14" customHeight="1" spans="1:18">
      <c r="A8330" s="3" t="s">
        <v>27400</v>
      </c>
      <c r="B8330" s="4" t="s">
        <v>27401</v>
      </c>
      <c r="C8330" s="5">
        <v>43698.1666666667</v>
      </c>
      <c r="D8330" s="3" t="s">
        <v>32</v>
      </c>
      <c r="E8330" s="3" t="s">
        <v>21</v>
      </c>
      <c r="F8330" s="5">
        <v>43924.1666666667</v>
      </c>
      <c r="G8330" s="3" t="s">
        <v>22</v>
      </c>
      <c r="H8330" s="3" t="s">
        <v>23</v>
      </c>
      <c r="I8330" s="3" t="s">
        <v>169</v>
      </c>
      <c r="J8330" s="3" t="s">
        <v>22327</v>
      </c>
      <c r="K8330" s="3" t="s">
        <v>35</v>
      </c>
      <c r="L8330" s="3" t="s">
        <v>27402</v>
      </c>
      <c r="M8330" s="2" t="s">
        <v>27</v>
      </c>
      <c r="N8330" s="3"/>
      <c r="O8330" s="3" t="s">
        <v>27152</v>
      </c>
      <c r="P8330" s="3">
        <v>2020</v>
      </c>
      <c r="Q8330" s="3">
        <v>36</v>
      </c>
      <c r="R8330" s="3"/>
    </row>
    <row r="8331" ht="14" customHeight="1" spans="1:18">
      <c r="A8331" s="3" t="s">
        <v>27403</v>
      </c>
      <c r="B8331" s="4" t="s">
        <v>27404</v>
      </c>
      <c r="C8331" s="5">
        <v>43699.1666666667</v>
      </c>
      <c r="D8331" s="3" t="s">
        <v>32</v>
      </c>
      <c r="E8331" s="3" t="s">
        <v>21</v>
      </c>
      <c r="F8331" s="5">
        <v>43865.2083333333</v>
      </c>
      <c r="G8331" s="3" t="s">
        <v>22</v>
      </c>
      <c r="H8331" s="3" t="s">
        <v>23</v>
      </c>
      <c r="I8331" s="3" t="s">
        <v>169</v>
      </c>
      <c r="J8331" s="3" t="s">
        <v>22327</v>
      </c>
      <c r="K8331" s="3" t="s">
        <v>35</v>
      </c>
      <c r="L8331" s="3" t="s">
        <v>27405</v>
      </c>
      <c r="M8331" s="2" t="s">
        <v>27</v>
      </c>
      <c r="N8331" s="3"/>
      <c r="O8331" s="3" t="s">
        <v>27406</v>
      </c>
      <c r="P8331" s="3">
        <v>2020</v>
      </c>
      <c r="Q8331" s="3">
        <v>32</v>
      </c>
      <c r="R8331" s="3"/>
    </row>
    <row r="8332" ht="14" customHeight="1" spans="1:18">
      <c r="A8332" s="3" t="s">
        <v>27407</v>
      </c>
      <c r="B8332" s="4" t="s">
        <v>27408</v>
      </c>
      <c r="C8332" s="5">
        <v>43699.1666666667</v>
      </c>
      <c r="D8332" s="3" t="s">
        <v>32</v>
      </c>
      <c r="E8332" s="3" t="s">
        <v>21</v>
      </c>
      <c r="F8332" s="5">
        <v>43902.1666666667</v>
      </c>
      <c r="G8332" s="3" t="s">
        <v>22</v>
      </c>
      <c r="H8332" s="3" t="s">
        <v>23</v>
      </c>
      <c r="I8332" s="3" t="s">
        <v>169</v>
      </c>
      <c r="J8332" s="3" t="s">
        <v>22327</v>
      </c>
      <c r="K8332" s="3" t="s">
        <v>40</v>
      </c>
      <c r="L8332" s="3" t="s">
        <v>27409</v>
      </c>
      <c r="M8332" s="2" t="s">
        <v>27</v>
      </c>
      <c r="N8332" s="3"/>
      <c r="O8332" s="3" t="s">
        <v>3120</v>
      </c>
      <c r="P8332" s="3">
        <v>2020</v>
      </c>
      <c r="Q8332" s="3">
        <v>36</v>
      </c>
      <c r="R8332" s="3"/>
    </row>
    <row r="8333" ht="14" customHeight="1" spans="1:18">
      <c r="A8333" s="3" t="s">
        <v>27410</v>
      </c>
      <c r="B8333" s="4" t="s">
        <v>27411</v>
      </c>
      <c r="C8333" s="5">
        <v>43700.1666666667</v>
      </c>
      <c r="D8333" s="3" t="s">
        <v>32</v>
      </c>
      <c r="E8333" s="3" t="s">
        <v>21</v>
      </c>
      <c r="F8333" s="5">
        <v>43735.1666666667</v>
      </c>
      <c r="G8333" s="3" t="s">
        <v>22</v>
      </c>
      <c r="H8333" s="3" t="s">
        <v>23</v>
      </c>
      <c r="I8333" s="3" t="s">
        <v>169</v>
      </c>
      <c r="J8333" s="3" t="s">
        <v>22327</v>
      </c>
      <c r="K8333" s="3" t="s">
        <v>35</v>
      </c>
      <c r="L8333" s="3" t="s">
        <v>27412</v>
      </c>
      <c r="M8333" s="2" t="s">
        <v>42</v>
      </c>
      <c r="N8333" s="3"/>
      <c r="O8333" s="3" t="s">
        <v>27178</v>
      </c>
      <c r="P8333" s="3">
        <v>2019</v>
      </c>
      <c r="Q8333" s="3">
        <v>23</v>
      </c>
      <c r="R8333" s="3"/>
    </row>
    <row r="8334" ht="14" customHeight="1" spans="1:18">
      <c r="A8334" s="3" t="s">
        <v>27413</v>
      </c>
      <c r="B8334" s="4" t="s">
        <v>27414</v>
      </c>
      <c r="C8334" s="5">
        <v>43700.1666666667</v>
      </c>
      <c r="D8334" s="3" t="s">
        <v>32</v>
      </c>
      <c r="E8334" s="3" t="s">
        <v>21</v>
      </c>
      <c r="F8334" s="5">
        <v>43810.2083333333</v>
      </c>
      <c r="G8334" s="3" t="s">
        <v>22</v>
      </c>
      <c r="H8334" s="3" t="s">
        <v>23</v>
      </c>
      <c r="I8334" s="3" t="s">
        <v>169</v>
      </c>
      <c r="J8334" s="3" t="s">
        <v>22327</v>
      </c>
      <c r="K8334" s="3" t="s">
        <v>35</v>
      </c>
      <c r="L8334" s="3" t="s">
        <v>27415</v>
      </c>
      <c r="M8334" s="2" t="s">
        <v>42</v>
      </c>
      <c r="N8334" s="3"/>
      <c r="O8334" s="3" t="s">
        <v>3034</v>
      </c>
      <c r="P8334" s="3">
        <v>2019</v>
      </c>
      <c r="Q8334" s="3">
        <v>22</v>
      </c>
      <c r="R8334" s="3"/>
    </row>
    <row r="8335" ht="14" customHeight="1" spans="1:18">
      <c r="A8335" s="3" t="s">
        <v>27416</v>
      </c>
      <c r="B8335" s="4" t="s">
        <v>27417</v>
      </c>
      <c r="C8335" s="5">
        <v>43700.1666666667</v>
      </c>
      <c r="D8335" s="3" t="s">
        <v>32</v>
      </c>
      <c r="E8335" s="3" t="s">
        <v>21</v>
      </c>
      <c r="F8335" s="5">
        <v>43992.1666666667</v>
      </c>
      <c r="G8335" s="3" t="s">
        <v>22</v>
      </c>
      <c r="H8335" s="3" t="s">
        <v>23</v>
      </c>
      <c r="I8335" s="3" t="s">
        <v>169</v>
      </c>
      <c r="J8335" s="3" t="s">
        <v>22327</v>
      </c>
      <c r="K8335" s="3" t="s">
        <v>35</v>
      </c>
      <c r="L8335" s="3" t="s">
        <v>27418</v>
      </c>
      <c r="M8335" s="2" t="s">
        <v>27</v>
      </c>
      <c r="N8335" s="3"/>
      <c r="O8335" s="3" t="s">
        <v>3592</v>
      </c>
      <c r="P8335" s="3">
        <v>2020</v>
      </c>
      <c r="Q8335" s="3">
        <v>27</v>
      </c>
      <c r="R8335" s="3"/>
    </row>
    <row r="8336" ht="14" customHeight="1" spans="1:18">
      <c r="A8336" s="3" t="s">
        <v>27419</v>
      </c>
      <c r="B8336" s="4" t="s">
        <v>27420</v>
      </c>
      <c r="C8336" s="5">
        <v>43701.1666666667</v>
      </c>
      <c r="D8336" s="3" t="s">
        <v>32</v>
      </c>
      <c r="E8336" s="3" t="s">
        <v>21</v>
      </c>
      <c r="F8336" s="5">
        <v>43739.1666666667</v>
      </c>
      <c r="G8336" s="3" t="s">
        <v>22</v>
      </c>
      <c r="H8336" s="3" t="s">
        <v>23</v>
      </c>
      <c r="I8336" s="3" t="s">
        <v>169</v>
      </c>
      <c r="J8336" s="3" t="s">
        <v>22327</v>
      </c>
      <c r="K8336" s="3" t="s">
        <v>40</v>
      </c>
      <c r="L8336" s="3" t="s">
        <v>27421</v>
      </c>
      <c r="M8336" s="2" t="s">
        <v>27</v>
      </c>
      <c r="N8336" s="3"/>
      <c r="O8336" s="3" t="s">
        <v>22415</v>
      </c>
      <c r="P8336" s="3">
        <v>2019</v>
      </c>
      <c r="Q8336" s="3">
        <v>27</v>
      </c>
      <c r="R8336" s="3"/>
    </row>
    <row r="8337" ht="14" customHeight="1" spans="1:18">
      <c r="A8337" s="3" t="s">
        <v>27422</v>
      </c>
      <c r="B8337" s="4" t="s">
        <v>27423</v>
      </c>
      <c r="C8337" s="5">
        <v>43704.1666666667</v>
      </c>
      <c r="D8337" s="3" t="s">
        <v>32</v>
      </c>
      <c r="E8337" s="3" t="s">
        <v>21</v>
      </c>
      <c r="F8337" s="5">
        <v>43740.1666666667</v>
      </c>
      <c r="G8337" s="3" t="s">
        <v>22</v>
      </c>
      <c r="H8337" s="3" t="s">
        <v>23</v>
      </c>
      <c r="I8337" s="3" t="s">
        <v>169</v>
      </c>
      <c r="J8337" s="3" t="s">
        <v>22327</v>
      </c>
      <c r="K8337" s="3" t="s">
        <v>40</v>
      </c>
      <c r="L8337" s="3" t="s">
        <v>27424</v>
      </c>
      <c r="M8337" s="2" t="s">
        <v>27</v>
      </c>
      <c r="N8337" s="3"/>
      <c r="O8337" s="3" t="s">
        <v>27342</v>
      </c>
      <c r="P8337" s="3">
        <v>2019</v>
      </c>
      <c r="Q8337" s="3">
        <v>33</v>
      </c>
      <c r="R8337" s="3"/>
    </row>
    <row r="8338" ht="14" customHeight="1" spans="1:18">
      <c r="A8338" s="3" t="s">
        <v>27425</v>
      </c>
      <c r="B8338" s="4" t="s">
        <v>27426</v>
      </c>
      <c r="C8338" s="5">
        <v>43704.1666666667</v>
      </c>
      <c r="D8338" s="3" t="s">
        <v>32</v>
      </c>
      <c r="E8338" s="3" t="s">
        <v>21</v>
      </c>
      <c r="F8338" s="5">
        <v>43809.2083333333</v>
      </c>
      <c r="G8338" s="3" t="s">
        <v>22</v>
      </c>
      <c r="H8338" s="3" t="s">
        <v>23</v>
      </c>
      <c r="I8338" s="3" t="s">
        <v>169</v>
      </c>
      <c r="J8338" s="3" t="s">
        <v>22327</v>
      </c>
      <c r="K8338" s="3" t="s">
        <v>40</v>
      </c>
      <c r="L8338" s="3" t="s">
        <v>27427</v>
      </c>
      <c r="M8338" s="2" t="s">
        <v>42</v>
      </c>
      <c r="N8338" s="3"/>
      <c r="O8338" s="3" t="s">
        <v>3034</v>
      </c>
      <c r="P8338" s="3">
        <v>2019</v>
      </c>
      <c r="Q8338" s="3">
        <v>23</v>
      </c>
      <c r="R8338" s="3"/>
    </row>
    <row r="8339" ht="14" customHeight="1" spans="1:18">
      <c r="A8339" s="3" t="s">
        <v>27428</v>
      </c>
      <c r="B8339" s="4" t="s">
        <v>27429</v>
      </c>
      <c r="C8339" s="5">
        <v>43704.1666666667</v>
      </c>
      <c r="D8339" s="3" t="s">
        <v>32</v>
      </c>
      <c r="E8339" s="3" t="s">
        <v>21</v>
      </c>
      <c r="F8339" s="5">
        <v>43935.1666666667</v>
      </c>
      <c r="G8339" s="3" t="s">
        <v>22</v>
      </c>
      <c r="H8339" s="3" t="s">
        <v>23</v>
      </c>
      <c r="I8339" s="3" t="s">
        <v>169</v>
      </c>
      <c r="J8339" s="3" t="s">
        <v>22327</v>
      </c>
      <c r="K8339" s="3" t="s">
        <v>40</v>
      </c>
      <c r="L8339" s="3" t="s">
        <v>27430</v>
      </c>
      <c r="M8339" s="2" t="s">
        <v>27</v>
      </c>
      <c r="N8339" s="3"/>
      <c r="O8339" s="3" t="s">
        <v>5195</v>
      </c>
      <c r="P8339" s="3">
        <v>2020</v>
      </c>
      <c r="Q8339" s="3">
        <v>23</v>
      </c>
      <c r="R8339" s="3"/>
    </row>
    <row r="8340" ht="14" customHeight="1" spans="1:18">
      <c r="A8340" s="3" t="s">
        <v>27431</v>
      </c>
      <c r="B8340" s="4" t="s">
        <v>27432</v>
      </c>
      <c r="C8340" s="5">
        <v>43704.1666666667</v>
      </c>
      <c r="D8340" s="3" t="s">
        <v>32</v>
      </c>
      <c r="E8340" s="3" t="s">
        <v>21</v>
      </c>
      <c r="F8340" s="5">
        <v>43985.1666666667</v>
      </c>
      <c r="G8340" s="3" t="s">
        <v>22</v>
      </c>
      <c r="H8340" s="3" t="s">
        <v>23</v>
      </c>
      <c r="I8340" s="3" t="s">
        <v>169</v>
      </c>
      <c r="J8340" s="3" t="s">
        <v>22327</v>
      </c>
      <c r="K8340" s="3" t="s">
        <v>35</v>
      </c>
      <c r="L8340" s="3" t="s">
        <v>27433</v>
      </c>
      <c r="M8340" s="2" t="s">
        <v>27</v>
      </c>
      <c r="N8340" s="3"/>
      <c r="O8340" s="3" t="s">
        <v>7717</v>
      </c>
      <c r="P8340" s="3">
        <v>2020</v>
      </c>
      <c r="Q8340" s="3">
        <v>27</v>
      </c>
      <c r="R8340" s="3"/>
    </row>
    <row r="8341" ht="14" customHeight="1" spans="1:18">
      <c r="A8341" s="3" t="s">
        <v>27434</v>
      </c>
      <c r="B8341" s="4" t="s">
        <v>27435</v>
      </c>
      <c r="C8341" s="5">
        <v>43705.1666666667</v>
      </c>
      <c r="D8341" s="3" t="s">
        <v>32</v>
      </c>
      <c r="E8341" s="3" t="s">
        <v>496</v>
      </c>
      <c r="F8341" s="5">
        <v>43787.2083333333</v>
      </c>
      <c r="G8341" s="3" t="s">
        <v>22</v>
      </c>
      <c r="H8341" s="3" t="s">
        <v>23</v>
      </c>
      <c r="I8341" s="3" t="s">
        <v>169</v>
      </c>
      <c r="J8341" s="3" t="s">
        <v>22327</v>
      </c>
      <c r="K8341" s="3" t="s">
        <v>35</v>
      </c>
      <c r="L8341" s="3" t="s">
        <v>27436</v>
      </c>
      <c r="M8341" s="2" t="s">
        <v>42</v>
      </c>
      <c r="N8341" s="3"/>
      <c r="O8341" s="3" t="s">
        <v>27037</v>
      </c>
      <c r="P8341" s="3">
        <v>2019</v>
      </c>
      <c r="Q8341" s="3">
        <v>31</v>
      </c>
      <c r="R8341" s="3"/>
    </row>
    <row r="8342" ht="14" customHeight="1" spans="1:18">
      <c r="A8342" s="3" t="s">
        <v>27437</v>
      </c>
      <c r="B8342" s="4" t="s">
        <v>27438</v>
      </c>
      <c r="C8342" s="5">
        <v>43706.1666666667</v>
      </c>
      <c r="D8342" s="3" t="s">
        <v>32</v>
      </c>
      <c r="E8342" s="3" t="s">
        <v>21</v>
      </c>
      <c r="F8342" s="5">
        <v>43804.2083333333</v>
      </c>
      <c r="G8342" s="3" t="s">
        <v>22</v>
      </c>
      <c r="H8342" s="3" t="s">
        <v>23</v>
      </c>
      <c r="I8342" s="3" t="s">
        <v>169</v>
      </c>
      <c r="J8342" s="3" t="s">
        <v>22327</v>
      </c>
      <c r="K8342" s="3" t="s">
        <v>40</v>
      </c>
      <c r="L8342" s="3" t="s">
        <v>27439</v>
      </c>
      <c r="M8342" s="2" t="s">
        <v>27</v>
      </c>
      <c r="N8342" s="3"/>
      <c r="O8342" s="3" t="s">
        <v>3034</v>
      </c>
      <c r="P8342" s="3">
        <v>2019</v>
      </c>
      <c r="Q8342" s="3">
        <v>22</v>
      </c>
      <c r="R8342" s="3"/>
    </row>
    <row r="8343" ht="14" customHeight="1" spans="1:18">
      <c r="A8343" s="3" t="s">
        <v>27440</v>
      </c>
      <c r="B8343" s="4" t="s">
        <v>27441</v>
      </c>
      <c r="C8343" s="5">
        <v>43707.1666666667</v>
      </c>
      <c r="D8343" s="3" t="s">
        <v>32</v>
      </c>
      <c r="E8343" s="3" t="s">
        <v>21</v>
      </c>
      <c r="F8343" s="5">
        <v>43752.1666666667</v>
      </c>
      <c r="G8343" s="3" t="s">
        <v>22</v>
      </c>
      <c r="H8343" s="3" t="s">
        <v>23</v>
      </c>
      <c r="I8343" s="3" t="s">
        <v>169</v>
      </c>
      <c r="J8343" s="3" t="s">
        <v>22327</v>
      </c>
      <c r="K8343" s="3" t="s">
        <v>40</v>
      </c>
      <c r="L8343" s="3" t="s">
        <v>27442</v>
      </c>
      <c r="M8343" s="2" t="s">
        <v>42</v>
      </c>
      <c r="N8343" s="3"/>
      <c r="O8343" s="3" t="s">
        <v>27283</v>
      </c>
      <c r="P8343" s="3">
        <v>2019</v>
      </c>
      <c r="Q8343" s="3">
        <v>26</v>
      </c>
      <c r="R8343" s="3"/>
    </row>
    <row r="8344" ht="14" customHeight="1" spans="1:18">
      <c r="A8344" s="3" t="s">
        <v>27443</v>
      </c>
      <c r="B8344" s="4" t="s">
        <v>27444</v>
      </c>
      <c r="C8344" s="5">
        <v>43707.1666666667</v>
      </c>
      <c r="D8344" s="3" t="s">
        <v>32</v>
      </c>
      <c r="E8344" s="3" t="s">
        <v>21</v>
      </c>
      <c r="F8344" s="5">
        <v>43761.1666666667</v>
      </c>
      <c r="G8344" s="3" t="s">
        <v>22</v>
      </c>
      <c r="H8344" s="3" t="s">
        <v>23</v>
      </c>
      <c r="I8344" s="3" t="s">
        <v>169</v>
      </c>
      <c r="J8344" s="3" t="s">
        <v>22327</v>
      </c>
      <c r="K8344" s="3" t="s">
        <v>35</v>
      </c>
      <c r="L8344" s="3" t="s">
        <v>27445</v>
      </c>
      <c r="M8344" s="2" t="s">
        <v>42</v>
      </c>
      <c r="N8344" s="3"/>
      <c r="O8344" s="3" t="s">
        <v>27446</v>
      </c>
      <c r="P8344" s="3">
        <v>2019</v>
      </c>
      <c r="Q8344" s="3">
        <v>32</v>
      </c>
      <c r="R8344" s="3"/>
    </row>
    <row r="8345" ht="14" customHeight="1" spans="1:18">
      <c r="A8345" s="3" t="s">
        <v>27447</v>
      </c>
      <c r="B8345" s="4" t="s">
        <v>27448</v>
      </c>
      <c r="C8345" s="5">
        <v>43707.1666666667</v>
      </c>
      <c r="D8345" s="3" t="s">
        <v>32</v>
      </c>
      <c r="E8345" s="3" t="s">
        <v>21</v>
      </c>
      <c r="F8345" s="5">
        <v>43907.1666666667</v>
      </c>
      <c r="G8345" s="3" t="s">
        <v>22</v>
      </c>
      <c r="H8345" s="3" t="s">
        <v>23</v>
      </c>
      <c r="I8345" s="3" t="s">
        <v>169</v>
      </c>
      <c r="J8345" s="3" t="s">
        <v>22327</v>
      </c>
      <c r="K8345" s="3" t="s">
        <v>35</v>
      </c>
      <c r="L8345" s="3" t="s">
        <v>27449</v>
      </c>
      <c r="M8345" s="2" t="s">
        <v>42</v>
      </c>
      <c r="N8345" s="3"/>
      <c r="O8345" s="3" t="s">
        <v>4830</v>
      </c>
      <c r="P8345" s="3">
        <v>2020</v>
      </c>
      <c r="Q8345" s="3">
        <v>27</v>
      </c>
      <c r="R8345" s="3"/>
    </row>
    <row r="8346" ht="14" customHeight="1" spans="1:18">
      <c r="A8346" s="3" t="s">
        <v>27450</v>
      </c>
      <c r="B8346" s="4" t="s">
        <v>27451</v>
      </c>
      <c r="C8346" s="5">
        <v>43707.1666666667</v>
      </c>
      <c r="D8346" s="3" t="s">
        <v>32</v>
      </c>
      <c r="E8346" s="3" t="s">
        <v>21</v>
      </c>
      <c r="F8346" s="5">
        <v>43913.1666666667</v>
      </c>
      <c r="G8346" s="3" t="s">
        <v>22</v>
      </c>
      <c r="H8346" s="3" t="s">
        <v>23</v>
      </c>
      <c r="I8346" s="3" t="s">
        <v>169</v>
      </c>
      <c r="J8346" s="3" t="s">
        <v>22327</v>
      </c>
      <c r="K8346" s="3" t="s">
        <v>35</v>
      </c>
      <c r="L8346" s="3" t="s">
        <v>27452</v>
      </c>
      <c r="M8346" s="2" t="s">
        <v>27</v>
      </c>
      <c r="N8346" s="3"/>
      <c r="O8346" s="3" t="s">
        <v>2170</v>
      </c>
      <c r="P8346" s="3">
        <v>2020</v>
      </c>
      <c r="Q8346" s="3">
        <v>31</v>
      </c>
      <c r="R8346" s="3"/>
    </row>
    <row r="8347" ht="14" customHeight="1" spans="1:18">
      <c r="A8347" s="3" t="s">
        <v>27453</v>
      </c>
      <c r="B8347" s="4" t="s">
        <v>27454</v>
      </c>
      <c r="C8347" s="5">
        <v>43708.1666666667</v>
      </c>
      <c r="D8347" s="3" t="s">
        <v>32</v>
      </c>
      <c r="E8347" s="3" t="s">
        <v>21</v>
      </c>
      <c r="F8347" s="5">
        <v>43735.1666666667</v>
      </c>
      <c r="G8347" s="3" t="s">
        <v>22</v>
      </c>
      <c r="H8347" s="3" t="s">
        <v>23</v>
      </c>
      <c r="I8347" s="3" t="s">
        <v>169</v>
      </c>
      <c r="J8347" s="3" t="s">
        <v>22327</v>
      </c>
      <c r="K8347" s="3" t="s">
        <v>35</v>
      </c>
      <c r="L8347" s="3" t="s">
        <v>27455</v>
      </c>
      <c r="M8347" s="2" t="s">
        <v>27</v>
      </c>
      <c r="N8347" s="3"/>
      <c r="O8347" s="3" t="s">
        <v>22415</v>
      </c>
      <c r="P8347" s="3">
        <v>2019</v>
      </c>
      <c r="Q8347" s="3">
        <v>19</v>
      </c>
      <c r="R8347" s="3"/>
    </row>
    <row r="8348" ht="14" customHeight="1" spans="1:18">
      <c r="A8348" s="3" t="s">
        <v>27456</v>
      </c>
      <c r="B8348" s="4" t="s">
        <v>27457</v>
      </c>
      <c r="C8348" s="5">
        <v>43710.1666666667</v>
      </c>
      <c r="D8348" s="3" t="s">
        <v>32</v>
      </c>
      <c r="E8348" s="3" t="s">
        <v>21</v>
      </c>
      <c r="F8348" s="5">
        <v>43865.2083333333</v>
      </c>
      <c r="G8348" s="3" t="s">
        <v>22</v>
      </c>
      <c r="H8348" s="3" t="s">
        <v>23</v>
      </c>
      <c r="I8348" s="3" t="s">
        <v>169</v>
      </c>
      <c r="J8348" s="3" t="s">
        <v>22327</v>
      </c>
      <c r="K8348" s="3" t="s">
        <v>40</v>
      </c>
      <c r="L8348" s="3" t="s">
        <v>27458</v>
      </c>
      <c r="M8348" s="2" t="s">
        <v>27</v>
      </c>
      <c r="N8348" s="3"/>
      <c r="O8348" s="3" t="s">
        <v>22428</v>
      </c>
      <c r="P8348" s="3">
        <v>2020</v>
      </c>
      <c r="Q8348" s="3">
        <v>23</v>
      </c>
      <c r="R8348" s="3"/>
    </row>
    <row r="8349" ht="14" customHeight="1" spans="1:18">
      <c r="A8349" s="3" t="s">
        <v>27459</v>
      </c>
      <c r="B8349" s="4" t="s">
        <v>27460</v>
      </c>
      <c r="C8349" s="5">
        <v>43710.1666666667</v>
      </c>
      <c r="D8349" s="3" t="s">
        <v>32</v>
      </c>
      <c r="E8349" s="3" t="s">
        <v>21</v>
      </c>
      <c r="F8349" s="5">
        <v>43868.2083333333</v>
      </c>
      <c r="G8349" s="3" t="s">
        <v>22</v>
      </c>
      <c r="H8349" s="3" t="s">
        <v>23</v>
      </c>
      <c r="I8349" s="3" t="s">
        <v>169</v>
      </c>
      <c r="J8349" s="3" t="s">
        <v>22327</v>
      </c>
      <c r="K8349" s="3" t="s">
        <v>35</v>
      </c>
      <c r="L8349" s="3" t="s">
        <v>27461</v>
      </c>
      <c r="M8349" s="2" t="s">
        <v>27</v>
      </c>
      <c r="N8349" s="3"/>
      <c r="O8349" s="3" t="s">
        <v>22428</v>
      </c>
      <c r="P8349" s="3">
        <v>2020</v>
      </c>
      <c r="Q8349" s="3">
        <v>19</v>
      </c>
      <c r="R8349" s="3"/>
    </row>
    <row r="8350" ht="14" customHeight="1" spans="1:18">
      <c r="A8350" s="3" t="s">
        <v>27462</v>
      </c>
      <c r="B8350" s="4" t="s">
        <v>27463</v>
      </c>
      <c r="C8350" s="5">
        <v>43711.1666666667</v>
      </c>
      <c r="D8350" s="3" t="s">
        <v>32</v>
      </c>
      <c r="E8350" s="3" t="s">
        <v>21</v>
      </c>
      <c r="F8350" s="5">
        <v>43809.2083333333</v>
      </c>
      <c r="G8350" s="3" t="s">
        <v>22</v>
      </c>
      <c r="H8350" s="3" t="s">
        <v>23</v>
      </c>
      <c r="I8350" s="3" t="s">
        <v>169</v>
      </c>
      <c r="J8350" s="3" t="s">
        <v>22327</v>
      </c>
      <c r="K8350" s="3" t="s">
        <v>35</v>
      </c>
      <c r="L8350" s="3" t="s">
        <v>27464</v>
      </c>
      <c r="M8350" s="2" t="s">
        <v>42</v>
      </c>
      <c r="N8350" s="3"/>
      <c r="O8350" s="3" t="s">
        <v>3034</v>
      </c>
      <c r="P8350" s="3">
        <v>2019</v>
      </c>
      <c r="Q8350" s="3">
        <v>48</v>
      </c>
      <c r="R8350" s="3"/>
    </row>
    <row r="8351" ht="14" customHeight="1" spans="1:18">
      <c r="A8351" s="3" t="s">
        <v>27465</v>
      </c>
      <c r="B8351" s="4" t="s">
        <v>27466</v>
      </c>
      <c r="C8351" s="5">
        <v>43711.1666666667</v>
      </c>
      <c r="D8351" s="3" t="s">
        <v>32</v>
      </c>
      <c r="E8351" s="3" t="s">
        <v>21</v>
      </c>
      <c r="F8351" s="5">
        <v>43929.1666666667</v>
      </c>
      <c r="G8351" s="3" t="s">
        <v>22</v>
      </c>
      <c r="H8351" s="3" t="s">
        <v>23</v>
      </c>
      <c r="I8351" s="3" t="s">
        <v>169</v>
      </c>
      <c r="J8351" s="3" t="s">
        <v>22327</v>
      </c>
      <c r="K8351" s="3" t="s">
        <v>35</v>
      </c>
      <c r="L8351" s="3" t="s">
        <v>27467</v>
      </c>
      <c r="M8351" s="2" t="s">
        <v>27</v>
      </c>
      <c r="N8351" s="3"/>
      <c r="O8351" s="3" t="s">
        <v>4747</v>
      </c>
      <c r="P8351" s="3">
        <v>2020</v>
      </c>
      <c r="Q8351" s="3">
        <v>35</v>
      </c>
      <c r="R8351" s="3"/>
    </row>
    <row r="8352" ht="14" customHeight="1" spans="1:18">
      <c r="A8352" s="3" t="s">
        <v>27468</v>
      </c>
      <c r="B8352" s="4" t="s">
        <v>27469</v>
      </c>
      <c r="C8352" s="5">
        <v>43714.1666666667</v>
      </c>
      <c r="D8352" s="3" t="s">
        <v>32</v>
      </c>
      <c r="E8352" s="3" t="s">
        <v>21</v>
      </c>
      <c r="F8352" s="5">
        <v>43852.2083333333</v>
      </c>
      <c r="G8352" s="3" t="s">
        <v>22</v>
      </c>
      <c r="H8352" s="3" t="s">
        <v>23</v>
      </c>
      <c r="I8352" s="3" t="s">
        <v>169</v>
      </c>
      <c r="J8352" s="3" t="s">
        <v>22327</v>
      </c>
      <c r="K8352" s="3" t="s">
        <v>35</v>
      </c>
      <c r="L8352" s="3" t="s">
        <v>27470</v>
      </c>
      <c r="M8352" s="2" t="s">
        <v>27</v>
      </c>
      <c r="N8352" s="3"/>
      <c r="O8352" s="3" t="s">
        <v>26682</v>
      </c>
      <c r="P8352" s="3">
        <v>2019</v>
      </c>
      <c r="Q8352" s="3">
        <v>31</v>
      </c>
      <c r="R8352" s="3"/>
    </row>
    <row r="8353" ht="14" customHeight="1" spans="1:18">
      <c r="A8353" s="3" t="s">
        <v>27471</v>
      </c>
      <c r="B8353" s="4" t="s">
        <v>27472</v>
      </c>
      <c r="C8353" s="5">
        <v>43714.1666666667</v>
      </c>
      <c r="D8353" s="3" t="s">
        <v>32</v>
      </c>
      <c r="E8353" s="3" t="s">
        <v>21</v>
      </c>
      <c r="F8353" s="5">
        <v>43907.1666666667</v>
      </c>
      <c r="G8353" s="3" t="s">
        <v>22</v>
      </c>
      <c r="H8353" s="3" t="s">
        <v>23</v>
      </c>
      <c r="I8353" s="3" t="s">
        <v>169</v>
      </c>
      <c r="J8353" s="3" t="s">
        <v>22327</v>
      </c>
      <c r="K8353" s="3" t="s">
        <v>35</v>
      </c>
      <c r="L8353" s="3" t="s">
        <v>27473</v>
      </c>
      <c r="M8353" s="2" t="s">
        <v>27</v>
      </c>
      <c r="N8353" s="3"/>
      <c r="O8353" s="3" t="s">
        <v>3120</v>
      </c>
      <c r="P8353" s="3">
        <v>2020</v>
      </c>
      <c r="Q8353" s="3">
        <v>27</v>
      </c>
      <c r="R8353" s="3"/>
    </row>
    <row r="8354" ht="14" customHeight="1" spans="1:18">
      <c r="A8354" s="3" t="s">
        <v>27474</v>
      </c>
      <c r="B8354" s="4" t="s">
        <v>27475</v>
      </c>
      <c r="C8354" s="5">
        <v>43714.1666666667</v>
      </c>
      <c r="D8354" s="3" t="s">
        <v>32</v>
      </c>
      <c r="E8354" s="3" t="s">
        <v>21</v>
      </c>
      <c r="F8354" s="5">
        <v>43917.1666666667</v>
      </c>
      <c r="G8354" s="3" t="s">
        <v>22</v>
      </c>
      <c r="H8354" s="3" t="s">
        <v>23</v>
      </c>
      <c r="I8354" s="3" t="s">
        <v>169</v>
      </c>
      <c r="J8354" s="3" t="s">
        <v>22327</v>
      </c>
      <c r="K8354" s="3" t="s">
        <v>40</v>
      </c>
      <c r="L8354" s="3" t="s">
        <v>27476</v>
      </c>
      <c r="M8354" s="2" t="s">
        <v>42</v>
      </c>
      <c r="N8354" s="3"/>
      <c r="O8354" s="3" t="s">
        <v>4162</v>
      </c>
      <c r="P8354" s="3">
        <v>2020</v>
      </c>
      <c r="Q8354" s="3">
        <v>25</v>
      </c>
      <c r="R8354" s="3"/>
    </row>
    <row r="8355" ht="14" customHeight="1" spans="1:18">
      <c r="A8355" s="3" t="s">
        <v>27477</v>
      </c>
      <c r="B8355" s="4" t="s">
        <v>27478</v>
      </c>
      <c r="C8355" s="5">
        <v>43714.1666666667</v>
      </c>
      <c r="D8355" s="3" t="s">
        <v>32</v>
      </c>
      <c r="E8355" s="3" t="s">
        <v>21</v>
      </c>
      <c r="F8355" s="5">
        <v>44007.1666666667</v>
      </c>
      <c r="G8355" s="3" t="s">
        <v>22</v>
      </c>
      <c r="H8355" s="3" t="s">
        <v>23</v>
      </c>
      <c r="I8355" s="3" t="s">
        <v>169</v>
      </c>
      <c r="J8355" s="3" t="s">
        <v>22327</v>
      </c>
      <c r="K8355" s="3" t="s">
        <v>40</v>
      </c>
      <c r="L8355" s="3" t="s">
        <v>27479</v>
      </c>
      <c r="M8355" s="2" t="s">
        <v>27</v>
      </c>
      <c r="N8355" s="3"/>
      <c r="O8355" s="3" t="s">
        <v>3524</v>
      </c>
      <c r="P8355" s="3">
        <v>2020</v>
      </c>
      <c r="Q8355" s="3">
        <v>22</v>
      </c>
      <c r="R8355" s="3"/>
    </row>
    <row r="8356" ht="14" customHeight="1" spans="1:18">
      <c r="A8356" s="3" t="s">
        <v>27480</v>
      </c>
      <c r="B8356" s="4" t="s">
        <v>27481</v>
      </c>
      <c r="C8356" s="7">
        <v>43717.1666666667</v>
      </c>
      <c r="D8356" s="3" t="s">
        <v>32</v>
      </c>
      <c r="E8356" s="3" t="s">
        <v>21</v>
      </c>
      <c r="F8356" s="5">
        <v>43755.1666666667</v>
      </c>
      <c r="G8356" s="3" t="s">
        <v>22</v>
      </c>
      <c r="H8356" s="3" t="s">
        <v>23</v>
      </c>
      <c r="I8356" s="3" t="s">
        <v>169</v>
      </c>
      <c r="J8356" s="3" t="s">
        <v>22327</v>
      </c>
      <c r="K8356" s="3" t="s">
        <v>40</v>
      </c>
      <c r="L8356" s="3" t="s">
        <v>27482</v>
      </c>
      <c r="M8356" s="2" t="s">
        <v>27</v>
      </c>
      <c r="N8356" s="3"/>
      <c r="O8356" s="3" t="s">
        <v>27446</v>
      </c>
      <c r="P8356" s="3">
        <v>2019</v>
      </c>
      <c r="Q8356" s="3">
        <v>29</v>
      </c>
      <c r="R8356" s="3"/>
    </row>
    <row r="8357" ht="14" customHeight="1" spans="1:18">
      <c r="A8357" s="3" t="s">
        <v>27483</v>
      </c>
      <c r="B8357" s="4" t="s">
        <v>27484</v>
      </c>
      <c r="C8357" s="7">
        <v>43717.1666666667</v>
      </c>
      <c r="D8357" s="3" t="s">
        <v>32</v>
      </c>
      <c r="E8357" s="3" t="s">
        <v>21</v>
      </c>
      <c r="F8357" s="5">
        <v>43767.1666666667</v>
      </c>
      <c r="G8357" s="3" t="s">
        <v>22</v>
      </c>
      <c r="H8357" s="3" t="s">
        <v>23</v>
      </c>
      <c r="I8357" s="3" t="s">
        <v>169</v>
      </c>
      <c r="J8357" s="3" t="s">
        <v>22327</v>
      </c>
      <c r="K8357" s="3" t="s">
        <v>40</v>
      </c>
      <c r="L8357" s="3" t="s">
        <v>27485</v>
      </c>
      <c r="M8357" s="2" t="s">
        <v>42</v>
      </c>
      <c r="N8357" s="3"/>
      <c r="O8357" s="3" t="s">
        <v>27486</v>
      </c>
      <c r="P8357" s="3">
        <v>2019</v>
      </c>
      <c r="Q8357" s="3">
        <v>22</v>
      </c>
      <c r="R8357" s="3"/>
    </row>
    <row r="8358" ht="14" customHeight="1" spans="1:18">
      <c r="A8358" s="3" t="s">
        <v>27487</v>
      </c>
      <c r="B8358" s="4" t="s">
        <v>27488</v>
      </c>
      <c r="C8358" s="7">
        <v>43717.1666666667</v>
      </c>
      <c r="D8358" s="3" t="s">
        <v>32</v>
      </c>
      <c r="E8358" s="3" t="s">
        <v>21</v>
      </c>
      <c r="F8358" s="5">
        <v>43906.1666666667</v>
      </c>
      <c r="G8358" s="3" t="s">
        <v>22</v>
      </c>
      <c r="H8358" s="3" t="s">
        <v>23</v>
      </c>
      <c r="I8358" s="3" t="s">
        <v>169</v>
      </c>
      <c r="J8358" s="3" t="s">
        <v>22327</v>
      </c>
      <c r="K8358" s="3" t="s">
        <v>40</v>
      </c>
      <c r="L8358" s="3" t="s">
        <v>27489</v>
      </c>
      <c r="M8358" s="2" t="s">
        <v>27</v>
      </c>
      <c r="N8358" s="3"/>
      <c r="O8358" s="3" t="s">
        <v>26740</v>
      </c>
      <c r="P8358" s="3">
        <v>2020</v>
      </c>
      <c r="Q8358" s="3">
        <v>32</v>
      </c>
      <c r="R8358" s="3"/>
    </row>
    <row r="8359" ht="14" customHeight="1" spans="1:18">
      <c r="A8359" s="3" t="s">
        <v>27490</v>
      </c>
      <c r="B8359" s="4" t="s">
        <v>27491</v>
      </c>
      <c r="C8359" s="7">
        <v>43717.1666666667</v>
      </c>
      <c r="D8359" s="3" t="s">
        <v>32</v>
      </c>
      <c r="E8359" s="3" t="s">
        <v>21</v>
      </c>
      <c r="F8359" s="5">
        <v>43906.1666666667</v>
      </c>
      <c r="G8359" s="3" t="s">
        <v>22</v>
      </c>
      <c r="H8359" s="3" t="s">
        <v>23</v>
      </c>
      <c r="I8359" s="3" t="s">
        <v>169</v>
      </c>
      <c r="J8359" s="3" t="s">
        <v>22327</v>
      </c>
      <c r="K8359" s="3" t="s">
        <v>40</v>
      </c>
      <c r="L8359" s="3" t="s">
        <v>27492</v>
      </c>
      <c r="M8359" s="2" t="s">
        <v>42</v>
      </c>
      <c r="N8359" s="3"/>
      <c r="O8359" s="3" t="s">
        <v>26740</v>
      </c>
      <c r="P8359" s="3">
        <v>2020</v>
      </c>
      <c r="Q8359" s="3">
        <v>32</v>
      </c>
      <c r="R8359" s="3"/>
    </row>
    <row r="8360" ht="14" customHeight="1" spans="1:18">
      <c r="A8360" s="3" t="s">
        <v>27493</v>
      </c>
      <c r="B8360" s="4" t="s">
        <v>27494</v>
      </c>
      <c r="C8360" s="7">
        <v>43717.1666666667</v>
      </c>
      <c r="D8360" s="3" t="s">
        <v>32</v>
      </c>
      <c r="E8360" s="3" t="s">
        <v>21</v>
      </c>
      <c r="F8360" s="5">
        <v>43908.1666666667</v>
      </c>
      <c r="G8360" s="3" t="s">
        <v>22</v>
      </c>
      <c r="H8360" s="3" t="s">
        <v>23</v>
      </c>
      <c r="I8360" s="3" t="s">
        <v>169</v>
      </c>
      <c r="J8360" s="3" t="s">
        <v>22327</v>
      </c>
      <c r="K8360" s="3" t="s">
        <v>35</v>
      </c>
      <c r="L8360" s="3" t="s">
        <v>27495</v>
      </c>
      <c r="M8360" s="2" t="s">
        <v>27</v>
      </c>
      <c r="N8360" s="3"/>
      <c r="O8360" s="3" t="s">
        <v>3120</v>
      </c>
      <c r="P8360" s="3">
        <v>2020</v>
      </c>
      <c r="Q8360" s="3">
        <v>32</v>
      </c>
      <c r="R8360" s="3"/>
    </row>
    <row r="8361" ht="14" customHeight="1" spans="1:18">
      <c r="A8361" s="3" t="s">
        <v>27496</v>
      </c>
      <c r="B8361" s="4" t="s">
        <v>27497</v>
      </c>
      <c r="C8361" s="5">
        <v>43724.1666666667</v>
      </c>
      <c r="D8361" s="3" t="s">
        <v>32</v>
      </c>
      <c r="E8361" s="3" t="s">
        <v>21</v>
      </c>
      <c r="F8361" s="5">
        <v>43766.1666666667</v>
      </c>
      <c r="G8361" s="3" t="s">
        <v>22</v>
      </c>
      <c r="H8361" s="3" t="s">
        <v>23</v>
      </c>
      <c r="I8361" s="3" t="s">
        <v>169</v>
      </c>
      <c r="J8361" s="3" t="s">
        <v>22327</v>
      </c>
      <c r="K8361" s="3" t="s">
        <v>40</v>
      </c>
      <c r="L8361" s="3" t="s">
        <v>27498</v>
      </c>
      <c r="M8361" s="2" t="s">
        <v>27</v>
      </c>
      <c r="N8361" s="3"/>
      <c r="O8361" s="3" t="s">
        <v>27499</v>
      </c>
      <c r="P8361" s="3">
        <v>2019</v>
      </c>
      <c r="Q8361" s="3">
        <v>32</v>
      </c>
      <c r="R8361" s="3"/>
    </row>
    <row r="8362" ht="14" customHeight="1" spans="1:18">
      <c r="A8362" s="3" t="s">
        <v>27500</v>
      </c>
      <c r="B8362" s="4" t="s">
        <v>27501</v>
      </c>
      <c r="C8362" s="5">
        <v>43725.1666666667</v>
      </c>
      <c r="D8362" s="3" t="s">
        <v>32</v>
      </c>
      <c r="E8362" s="3" t="s">
        <v>21</v>
      </c>
      <c r="F8362" s="5">
        <v>43754.1666666667</v>
      </c>
      <c r="G8362" s="3" t="s">
        <v>22</v>
      </c>
      <c r="H8362" s="3" t="s">
        <v>23</v>
      </c>
      <c r="I8362" s="3" t="s">
        <v>169</v>
      </c>
      <c r="J8362" s="3" t="s">
        <v>22327</v>
      </c>
      <c r="K8362" s="3" t="s">
        <v>60</v>
      </c>
      <c r="L8362" s="3" t="s">
        <v>27502</v>
      </c>
      <c r="M8362" s="2" t="s">
        <v>42</v>
      </c>
      <c r="N8362" s="3"/>
      <c r="O8362" s="3" t="s">
        <v>27283</v>
      </c>
      <c r="P8362" s="3">
        <v>2019</v>
      </c>
      <c r="Q8362" s="3">
        <v>41</v>
      </c>
      <c r="R8362" s="3"/>
    </row>
    <row r="8363" ht="14" customHeight="1" spans="1:18">
      <c r="A8363" s="3" t="s">
        <v>27503</v>
      </c>
      <c r="B8363" s="4" t="s">
        <v>27504</v>
      </c>
      <c r="C8363" s="5">
        <v>43726.1666666667</v>
      </c>
      <c r="D8363" s="3" t="s">
        <v>32</v>
      </c>
      <c r="E8363" s="3" t="s">
        <v>21</v>
      </c>
      <c r="F8363" s="5">
        <v>43902.1666666667</v>
      </c>
      <c r="G8363" s="3" t="s">
        <v>22</v>
      </c>
      <c r="H8363" s="3" t="s">
        <v>23</v>
      </c>
      <c r="I8363" s="3" t="s">
        <v>169</v>
      </c>
      <c r="J8363" s="3" t="s">
        <v>22327</v>
      </c>
      <c r="K8363" s="3" t="s">
        <v>40</v>
      </c>
      <c r="L8363" s="3" t="s">
        <v>27505</v>
      </c>
      <c r="M8363" s="2" t="s">
        <v>27</v>
      </c>
      <c r="N8363" s="3"/>
      <c r="O8363" s="3" t="s">
        <v>3300</v>
      </c>
      <c r="P8363" s="3">
        <v>2020</v>
      </c>
      <c r="Q8363" s="3">
        <v>27</v>
      </c>
      <c r="R8363" s="3"/>
    </row>
    <row r="8364" ht="14" customHeight="1" spans="1:18">
      <c r="A8364" s="3" t="s">
        <v>27506</v>
      </c>
      <c r="B8364" s="4" t="s">
        <v>27507</v>
      </c>
      <c r="C8364" s="5">
        <v>43726.1666666667</v>
      </c>
      <c r="D8364" s="3" t="s">
        <v>32</v>
      </c>
      <c r="E8364" s="3" t="s">
        <v>21</v>
      </c>
      <c r="F8364" s="5">
        <v>43902.1666666667</v>
      </c>
      <c r="G8364" s="3" t="s">
        <v>22</v>
      </c>
      <c r="H8364" s="3" t="s">
        <v>23</v>
      </c>
      <c r="I8364" s="3" t="s">
        <v>169</v>
      </c>
      <c r="J8364" s="3" t="s">
        <v>22327</v>
      </c>
      <c r="K8364" s="3" t="s">
        <v>40</v>
      </c>
      <c r="L8364" s="3" t="s">
        <v>27508</v>
      </c>
      <c r="M8364" s="2" t="s">
        <v>42</v>
      </c>
      <c r="N8364" s="3"/>
      <c r="O8364" s="3" t="s">
        <v>3300</v>
      </c>
      <c r="P8364" s="3">
        <v>2020</v>
      </c>
      <c r="Q8364" s="3">
        <v>27</v>
      </c>
      <c r="R8364" s="3"/>
    </row>
    <row r="8365" ht="14" customHeight="1" spans="1:18">
      <c r="A8365" s="3" t="s">
        <v>27509</v>
      </c>
      <c r="B8365" s="4" t="s">
        <v>27510</v>
      </c>
      <c r="C8365" s="5">
        <v>43728.1666666667</v>
      </c>
      <c r="D8365" s="3" t="s">
        <v>32</v>
      </c>
      <c r="E8365" s="3" t="s">
        <v>21</v>
      </c>
      <c r="F8365" s="5">
        <v>43843.2083333333</v>
      </c>
      <c r="G8365" s="3" t="s">
        <v>22</v>
      </c>
      <c r="H8365" s="3" t="s">
        <v>23</v>
      </c>
      <c r="I8365" s="3" t="s">
        <v>169</v>
      </c>
      <c r="J8365" s="3" t="s">
        <v>22327</v>
      </c>
      <c r="K8365" s="3" t="s">
        <v>35</v>
      </c>
      <c r="L8365" s="3" t="s">
        <v>27511</v>
      </c>
      <c r="M8365" s="2" t="s">
        <v>27</v>
      </c>
      <c r="N8365" s="3"/>
      <c r="O8365" s="3" t="s">
        <v>3078</v>
      </c>
      <c r="P8365" s="3">
        <v>2019</v>
      </c>
      <c r="Q8365" s="3">
        <v>25</v>
      </c>
      <c r="R8365" s="3"/>
    </row>
    <row r="8366" ht="14" customHeight="1" spans="1:18">
      <c r="A8366" s="3" t="s">
        <v>27512</v>
      </c>
      <c r="B8366" s="4" t="s">
        <v>27513</v>
      </c>
      <c r="C8366" s="5">
        <v>43728.1666666667</v>
      </c>
      <c r="D8366" s="3" t="s">
        <v>32</v>
      </c>
      <c r="E8366" s="3" t="s">
        <v>21</v>
      </c>
      <c r="F8366" s="5">
        <v>43991.1666666667</v>
      </c>
      <c r="G8366" s="3" t="s">
        <v>22</v>
      </c>
      <c r="H8366" s="3" t="s">
        <v>23</v>
      </c>
      <c r="I8366" s="3" t="s">
        <v>169</v>
      </c>
      <c r="J8366" s="3" t="s">
        <v>22327</v>
      </c>
      <c r="K8366" s="3" t="s">
        <v>35</v>
      </c>
      <c r="L8366" s="3" t="s">
        <v>27514</v>
      </c>
      <c r="M8366" s="2" t="s">
        <v>27</v>
      </c>
      <c r="N8366" s="3"/>
      <c r="O8366" s="3" t="s">
        <v>2973</v>
      </c>
      <c r="P8366" s="3">
        <v>2020</v>
      </c>
      <c r="Q8366" s="3">
        <v>23</v>
      </c>
      <c r="R8366" s="3"/>
    </row>
    <row r="8367" ht="14" customHeight="1" spans="1:18">
      <c r="A8367" s="3" t="s">
        <v>27515</v>
      </c>
      <c r="B8367" s="4" t="s">
        <v>27516</v>
      </c>
      <c r="C8367" s="5">
        <v>43729.1666666667</v>
      </c>
      <c r="D8367" s="3" t="s">
        <v>32</v>
      </c>
      <c r="E8367" s="3" t="s">
        <v>21</v>
      </c>
      <c r="F8367" s="5">
        <v>43773.2083333333</v>
      </c>
      <c r="G8367" s="3" t="s">
        <v>22</v>
      </c>
      <c r="H8367" s="3" t="s">
        <v>23</v>
      </c>
      <c r="I8367" s="3" t="s">
        <v>169</v>
      </c>
      <c r="J8367" s="3" t="s">
        <v>22327</v>
      </c>
      <c r="K8367" s="3" t="s">
        <v>35</v>
      </c>
      <c r="L8367" s="3" t="s">
        <v>27517</v>
      </c>
      <c r="M8367" s="2" t="s">
        <v>42</v>
      </c>
      <c r="N8367" s="3"/>
      <c r="O8367" s="3" t="s">
        <v>27486</v>
      </c>
      <c r="P8367" s="3">
        <v>2019</v>
      </c>
      <c r="Q8367" s="3">
        <v>35</v>
      </c>
      <c r="R8367" s="3"/>
    </row>
    <row r="8368" ht="14" customHeight="1" spans="1:18">
      <c r="A8368" s="3" t="s">
        <v>27518</v>
      </c>
      <c r="B8368" s="4" t="s">
        <v>27519</v>
      </c>
      <c r="C8368" s="5">
        <v>43729.1666666667</v>
      </c>
      <c r="D8368" s="3" t="s">
        <v>32</v>
      </c>
      <c r="E8368" s="3" t="s">
        <v>21</v>
      </c>
      <c r="F8368" s="5">
        <v>43773.2083333333</v>
      </c>
      <c r="G8368" s="3" t="s">
        <v>22</v>
      </c>
      <c r="H8368" s="3" t="s">
        <v>23</v>
      </c>
      <c r="I8368" s="3" t="s">
        <v>169</v>
      </c>
      <c r="J8368" s="3" t="s">
        <v>22327</v>
      </c>
      <c r="K8368" s="3" t="s">
        <v>35</v>
      </c>
      <c r="L8368" s="3" t="s">
        <v>27520</v>
      </c>
      <c r="M8368" s="2" t="s">
        <v>27</v>
      </c>
      <c r="N8368" s="3"/>
      <c r="O8368" s="3" t="s">
        <v>27486</v>
      </c>
      <c r="P8368" s="3">
        <v>2019</v>
      </c>
      <c r="Q8368" s="3">
        <v>35</v>
      </c>
      <c r="R8368" s="3"/>
    </row>
    <row r="8369" ht="14" customHeight="1" spans="1:18">
      <c r="A8369" s="3" t="s">
        <v>27521</v>
      </c>
      <c r="B8369" s="4" t="s">
        <v>27522</v>
      </c>
      <c r="C8369" s="5">
        <v>43732.1666666667</v>
      </c>
      <c r="D8369" s="3" t="s">
        <v>32</v>
      </c>
      <c r="E8369" s="3" t="s">
        <v>21</v>
      </c>
      <c r="F8369" s="5">
        <v>43907.1666666667</v>
      </c>
      <c r="G8369" s="3" t="s">
        <v>22</v>
      </c>
      <c r="H8369" s="3" t="s">
        <v>23</v>
      </c>
      <c r="I8369" s="3" t="s">
        <v>169</v>
      </c>
      <c r="J8369" s="3" t="s">
        <v>22327</v>
      </c>
      <c r="K8369" s="3" t="s">
        <v>35</v>
      </c>
      <c r="L8369" s="3" t="s">
        <v>27523</v>
      </c>
      <c r="M8369" s="2" t="s">
        <v>27</v>
      </c>
      <c r="N8369" s="3"/>
      <c r="O8369" s="3" t="s">
        <v>3120</v>
      </c>
      <c r="P8369" s="3">
        <v>2020</v>
      </c>
      <c r="Q8369" s="3">
        <v>22</v>
      </c>
      <c r="R8369" s="3"/>
    </row>
    <row r="8370" ht="14" customHeight="1" spans="1:18">
      <c r="A8370" s="3" t="s">
        <v>27524</v>
      </c>
      <c r="B8370" s="4" t="s">
        <v>27525</v>
      </c>
      <c r="C8370" s="5">
        <v>43735.1666666667</v>
      </c>
      <c r="D8370" s="3" t="s">
        <v>32</v>
      </c>
      <c r="E8370" s="3" t="s">
        <v>21</v>
      </c>
      <c r="F8370" s="5">
        <v>43783.2083333333</v>
      </c>
      <c r="G8370" s="3" t="s">
        <v>22</v>
      </c>
      <c r="H8370" s="3" t="s">
        <v>23</v>
      </c>
      <c r="I8370" s="3" t="s">
        <v>169</v>
      </c>
      <c r="J8370" s="3" t="s">
        <v>22327</v>
      </c>
      <c r="K8370" s="3" t="s">
        <v>40</v>
      </c>
      <c r="L8370" s="3" t="s">
        <v>27526</v>
      </c>
      <c r="M8370" s="2" t="s">
        <v>42</v>
      </c>
      <c r="N8370" s="3"/>
      <c r="O8370" s="3" t="s">
        <v>27037</v>
      </c>
      <c r="P8370" s="3">
        <v>2019</v>
      </c>
      <c r="Q8370" s="3">
        <v>26</v>
      </c>
      <c r="R8370" s="3"/>
    </row>
    <row r="8371" ht="14" customHeight="1" spans="1:18">
      <c r="A8371" s="3" t="s">
        <v>27527</v>
      </c>
      <c r="B8371" s="4" t="s">
        <v>27528</v>
      </c>
      <c r="C8371" s="5">
        <v>43736.1666666667</v>
      </c>
      <c r="D8371" s="3" t="s">
        <v>32</v>
      </c>
      <c r="E8371" s="3" t="s">
        <v>21</v>
      </c>
      <c r="F8371" s="5">
        <v>43857.2083333333</v>
      </c>
      <c r="G8371" s="3" t="s">
        <v>22</v>
      </c>
      <c r="H8371" s="3" t="s">
        <v>23</v>
      </c>
      <c r="I8371" s="3" t="s">
        <v>169</v>
      </c>
      <c r="J8371" s="3" t="s">
        <v>22327</v>
      </c>
      <c r="K8371" s="3" t="s">
        <v>35</v>
      </c>
      <c r="L8371" s="3" t="s">
        <v>27529</v>
      </c>
      <c r="M8371" s="2" t="s">
        <v>27</v>
      </c>
      <c r="N8371" s="3"/>
      <c r="O8371" s="3" t="s">
        <v>27530</v>
      </c>
      <c r="P8371" s="3">
        <v>2019</v>
      </c>
      <c r="Q8371" s="3">
        <v>34</v>
      </c>
      <c r="R8371" s="3"/>
    </row>
    <row r="8372" ht="14" customHeight="1" spans="1:18">
      <c r="A8372" s="3" t="s">
        <v>27531</v>
      </c>
      <c r="B8372" s="4" t="s">
        <v>27532</v>
      </c>
      <c r="C8372" s="5">
        <v>43736.1666666667</v>
      </c>
      <c r="D8372" s="3" t="s">
        <v>32</v>
      </c>
      <c r="E8372" s="3" t="s">
        <v>21</v>
      </c>
      <c r="F8372" s="5">
        <v>44040.1666666667</v>
      </c>
      <c r="G8372" s="3" t="s">
        <v>22</v>
      </c>
      <c r="H8372" s="3" t="s">
        <v>23</v>
      </c>
      <c r="I8372" s="3" t="s">
        <v>169</v>
      </c>
      <c r="J8372" s="3" t="s">
        <v>22327</v>
      </c>
      <c r="K8372" s="3" t="s">
        <v>40</v>
      </c>
      <c r="L8372" s="3" t="s">
        <v>27533</v>
      </c>
      <c r="M8372" s="2" t="s">
        <v>27</v>
      </c>
      <c r="N8372" s="3"/>
      <c r="O8372" s="3" t="s">
        <v>7102</v>
      </c>
      <c r="P8372" s="3">
        <v>2020</v>
      </c>
      <c r="Q8372" s="3">
        <v>23</v>
      </c>
      <c r="R8372" s="3"/>
    </row>
    <row r="8373" ht="14" customHeight="1" spans="1:18">
      <c r="A8373" s="3" t="s">
        <v>27534</v>
      </c>
      <c r="B8373" s="4" t="s">
        <v>27535</v>
      </c>
      <c r="C8373" s="5">
        <v>43738.1666666667</v>
      </c>
      <c r="D8373" s="3" t="s">
        <v>32</v>
      </c>
      <c r="E8373" s="3" t="s">
        <v>21</v>
      </c>
      <c r="F8373" s="5">
        <v>43844.2083333333</v>
      </c>
      <c r="G8373" s="3" t="s">
        <v>22</v>
      </c>
      <c r="H8373" s="3" t="s">
        <v>23</v>
      </c>
      <c r="I8373" s="3" t="s">
        <v>169</v>
      </c>
      <c r="J8373" s="3" t="s">
        <v>22327</v>
      </c>
      <c r="K8373" s="3" t="s">
        <v>40</v>
      </c>
      <c r="L8373" s="3" t="s">
        <v>27536</v>
      </c>
      <c r="M8373" s="2" t="s">
        <v>42</v>
      </c>
      <c r="N8373" s="3"/>
      <c r="O8373" s="3" t="s">
        <v>26682</v>
      </c>
      <c r="P8373" s="3">
        <v>2019</v>
      </c>
      <c r="Q8373" s="3">
        <v>22</v>
      </c>
      <c r="R8373" s="3"/>
    </row>
    <row r="8374" ht="14" customHeight="1" spans="1:18">
      <c r="A8374" s="3" t="s">
        <v>27537</v>
      </c>
      <c r="B8374" s="4" t="s">
        <v>27538</v>
      </c>
      <c r="C8374" s="5">
        <v>43738.1666666667</v>
      </c>
      <c r="D8374" s="3" t="s">
        <v>32</v>
      </c>
      <c r="E8374" s="3" t="s">
        <v>21</v>
      </c>
      <c r="F8374" s="5">
        <v>43907.1666666667</v>
      </c>
      <c r="G8374" s="3" t="s">
        <v>22</v>
      </c>
      <c r="H8374" s="3" t="s">
        <v>23</v>
      </c>
      <c r="I8374" s="3" t="s">
        <v>169</v>
      </c>
      <c r="J8374" s="3" t="s">
        <v>22327</v>
      </c>
      <c r="K8374" s="3" t="s">
        <v>40</v>
      </c>
      <c r="L8374" s="3" t="s">
        <v>27539</v>
      </c>
      <c r="M8374" s="2" t="s">
        <v>42</v>
      </c>
      <c r="N8374" s="3"/>
      <c r="O8374" s="3" t="s">
        <v>3120</v>
      </c>
      <c r="P8374" s="3">
        <v>2020</v>
      </c>
      <c r="Q8374" s="3">
        <v>19</v>
      </c>
      <c r="R8374" s="3"/>
    </row>
    <row r="8375" ht="14" customHeight="1" spans="1:18">
      <c r="A8375" s="3" t="s">
        <v>27540</v>
      </c>
      <c r="B8375" s="4" t="s">
        <v>27541</v>
      </c>
      <c r="C8375" s="5">
        <v>43739.1666666667</v>
      </c>
      <c r="D8375" s="3" t="s">
        <v>32</v>
      </c>
      <c r="E8375" s="3" t="s">
        <v>21</v>
      </c>
      <c r="F8375" s="5">
        <v>43908.1666666667</v>
      </c>
      <c r="G8375" s="3" t="s">
        <v>22</v>
      </c>
      <c r="H8375" s="3" t="s">
        <v>23</v>
      </c>
      <c r="I8375" s="3" t="s">
        <v>169</v>
      </c>
      <c r="J8375" s="3" t="s">
        <v>22327</v>
      </c>
      <c r="K8375" s="3" t="s">
        <v>40</v>
      </c>
      <c r="L8375" s="3" t="s">
        <v>27542</v>
      </c>
      <c r="M8375" s="2" t="s">
        <v>27</v>
      </c>
      <c r="N8375" s="3"/>
      <c r="O8375" s="3" t="s">
        <v>3120</v>
      </c>
      <c r="P8375" s="3">
        <v>2020</v>
      </c>
      <c r="Q8375" s="3">
        <v>38</v>
      </c>
      <c r="R8375" s="3"/>
    </row>
    <row r="8376" ht="14" customHeight="1" spans="1:18">
      <c r="A8376" s="3" t="s">
        <v>27543</v>
      </c>
      <c r="B8376" s="4" t="s">
        <v>27544</v>
      </c>
      <c r="C8376" s="5">
        <v>43739.1666666667</v>
      </c>
      <c r="D8376" s="3" t="s">
        <v>32</v>
      </c>
      <c r="E8376" s="3" t="s">
        <v>21</v>
      </c>
      <c r="F8376" s="5">
        <v>43920.1666666667</v>
      </c>
      <c r="G8376" s="3" t="s">
        <v>22</v>
      </c>
      <c r="H8376" s="3" t="s">
        <v>23</v>
      </c>
      <c r="I8376" s="3" t="s">
        <v>169</v>
      </c>
      <c r="J8376" s="3" t="s">
        <v>22327</v>
      </c>
      <c r="K8376" s="3" t="s">
        <v>35</v>
      </c>
      <c r="L8376" s="3" t="s">
        <v>27545</v>
      </c>
      <c r="M8376" s="2" t="s">
        <v>42</v>
      </c>
      <c r="N8376" s="3"/>
      <c r="O8376" s="3" t="s">
        <v>2170</v>
      </c>
      <c r="P8376" s="3">
        <v>2020</v>
      </c>
      <c r="Q8376" s="3">
        <v>26</v>
      </c>
      <c r="R8376" s="3"/>
    </row>
    <row r="8377" ht="14" customHeight="1" spans="1:18">
      <c r="A8377" s="3" t="s">
        <v>27546</v>
      </c>
      <c r="B8377" s="4" t="s">
        <v>27547</v>
      </c>
      <c r="C8377" s="5">
        <v>43740.1666666667</v>
      </c>
      <c r="D8377" s="3" t="s">
        <v>32</v>
      </c>
      <c r="E8377" s="3" t="s">
        <v>21</v>
      </c>
      <c r="F8377" s="5">
        <v>43854.2083333333</v>
      </c>
      <c r="G8377" s="3" t="s">
        <v>22</v>
      </c>
      <c r="H8377" s="3" t="s">
        <v>23</v>
      </c>
      <c r="I8377" s="3" t="s">
        <v>169</v>
      </c>
      <c r="J8377" s="3" t="s">
        <v>22327</v>
      </c>
      <c r="K8377" s="3" t="s">
        <v>35</v>
      </c>
      <c r="L8377" s="3" t="s">
        <v>27548</v>
      </c>
      <c r="M8377" s="2" t="s">
        <v>27</v>
      </c>
      <c r="N8377" s="3"/>
      <c r="O8377" s="3" t="s">
        <v>27549</v>
      </c>
      <c r="P8377" s="3">
        <v>2019</v>
      </c>
      <c r="Q8377" s="3">
        <v>28</v>
      </c>
      <c r="R8377" s="3"/>
    </row>
    <row r="8378" ht="14" customHeight="1" spans="1:18">
      <c r="A8378" s="3" t="s">
        <v>27550</v>
      </c>
      <c r="B8378" s="4" t="s">
        <v>27551</v>
      </c>
      <c r="C8378" s="5">
        <v>43740.1666666667</v>
      </c>
      <c r="D8378" s="3" t="s">
        <v>32</v>
      </c>
      <c r="E8378" s="3" t="s">
        <v>21</v>
      </c>
      <c r="F8378" s="5">
        <v>43983.1666666667</v>
      </c>
      <c r="G8378" s="3" t="s">
        <v>22</v>
      </c>
      <c r="H8378" s="3" t="s">
        <v>23</v>
      </c>
      <c r="I8378" s="3" t="s">
        <v>169</v>
      </c>
      <c r="J8378" s="3" t="s">
        <v>22327</v>
      </c>
      <c r="K8378" s="3" t="s">
        <v>40</v>
      </c>
      <c r="L8378" s="3" t="s">
        <v>27552</v>
      </c>
      <c r="M8378" s="2" t="s">
        <v>42</v>
      </c>
      <c r="N8378" s="3"/>
      <c r="O8378" s="3" t="s">
        <v>3018</v>
      </c>
      <c r="P8378" s="3">
        <v>2020</v>
      </c>
      <c r="Q8378" s="3">
        <v>36</v>
      </c>
      <c r="R8378" s="3"/>
    </row>
    <row r="8379" ht="14" customHeight="1" spans="1:18">
      <c r="A8379" s="3" t="s">
        <v>27553</v>
      </c>
      <c r="B8379" s="4" t="s">
        <v>27554</v>
      </c>
      <c r="C8379" s="5">
        <v>43740.1666666667</v>
      </c>
      <c r="D8379" s="3" t="s">
        <v>32</v>
      </c>
      <c r="E8379" s="3" t="s">
        <v>21</v>
      </c>
      <c r="F8379" s="5">
        <v>43983.1666666667</v>
      </c>
      <c r="G8379" s="3" t="s">
        <v>22</v>
      </c>
      <c r="H8379" s="3" t="s">
        <v>23</v>
      </c>
      <c r="I8379" s="3" t="s">
        <v>169</v>
      </c>
      <c r="J8379" s="3" t="s">
        <v>22327</v>
      </c>
      <c r="K8379" s="3" t="s">
        <v>40</v>
      </c>
      <c r="L8379" s="3" t="s">
        <v>27555</v>
      </c>
      <c r="M8379" s="2" t="s">
        <v>27</v>
      </c>
      <c r="N8379" s="3"/>
      <c r="O8379" s="3" t="s">
        <v>3018</v>
      </c>
      <c r="P8379" s="3">
        <v>2020</v>
      </c>
      <c r="Q8379" s="3">
        <v>36</v>
      </c>
      <c r="R8379" s="3"/>
    </row>
    <row r="8380" ht="14" customHeight="1" spans="1:18">
      <c r="A8380" s="3" t="s">
        <v>27556</v>
      </c>
      <c r="B8380" s="4" t="s">
        <v>27557</v>
      </c>
      <c r="C8380" s="5">
        <v>43741.1666666667</v>
      </c>
      <c r="D8380" s="3" t="s">
        <v>32</v>
      </c>
      <c r="E8380" s="3" t="s">
        <v>21</v>
      </c>
      <c r="F8380" s="5">
        <v>43803.2083333333</v>
      </c>
      <c r="G8380" s="3" t="s">
        <v>22</v>
      </c>
      <c r="H8380" s="3" t="s">
        <v>23</v>
      </c>
      <c r="I8380" s="3" t="s">
        <v>169</v>
      </c>
      <c r="J8380" s="3" t="s">
        <v>22327</v>
      </c>
      <c r="K8380" s="3" t="s">
        <v>40</v>
      </c>
      <c r="L8380" s="3" t="s">
        <v>27558</v>
      </c>
      <c r="M8380" s="2" t="s">
        <v>27</v>
      </c>
      <c r="N8380" s="3"/>
      <c r="O8380" s="3" t="s">
        <v>27559</v>
      </c>
      <c r="P8380" s="3">
        <v>2019</v>
      </c>
      <c r="Q8380" s="3">
        <v>26</v>
      </c>
      <c r="R8380" s="3"/>
    </row>
    <row r="8381" ht="14" customHeight="1" spans="1:18">
      <c r="A8381" s="3" t="s">
        <v>27560</v>
      </c>
      <c r="B8381" s="4" t="s">
        <v>27561</v>
      </c>
      <c r="C8381" s="5">
        <v>43741.1666666667</v>
      </c>
      <c r="D8381" s="3" t="s">
        <v>32</v>
      </c>
      <c r="E8381" s="3" t="s">
        <v>21</v>
      </c>
      <c r="F8381" s="5">
        <v>43908.1666666667</v>
      </c>
      <c r="G8381" s="3" t="s">
        <v>22</v>
      </c>
      <c r="H8381" s="3" t="s">
        <v>23</v>
      </c>
      <c r="I8381" s="3" t="s">
        <v>169</v>
      </c>
      <c r="J8381" s="3" t="s">
        <v>22327</v>
      </c>
      <c r="K8381" s="3" t="s">
        <v>35</v>
      </c>
      <c r="L8381" s="3" t="s">
        <v>27562</v>
      </c>
      <c r="M8381" s="2" t="s">
        <v>27</v>
      </c>
      <c r="N8381" s="3"/>
      <c r="O8381" s="3" t="s">
        <v>3120</v>
      </c>
      <c r="P8381" s="3">
        <v>2020</v>
      </c>
      <c r="Q8381" s="3">
        <v>29</v>
      </c>
      <c r="R8381" s="3"/>
    </row>
    <row r="8382" ht="14" customHeight="1" spans="1:18">
      <c r="A8382" s="3" t="s">
        <v>27563</v>
      </c>
      <c r="B8382" s="4" t="s">
        <v>27564</v>
      </c>
      <c r="C8382" s="5">
        <v>43741.1666666667</v>
      </c>
      <c r="D8382" s="3" t="s">
        <v>32</v>
      </c>
      <c r="E8382" s="3" t="s">
        <v>21</v>
      </c>
      <c r="F8382" s="5">
        <v>43908.1666666667</v>
      </c>
      <c r="G8382" s="3" t="s">
        <v>22</v>
      </c>
      <c r="H8382" s="3" t="s">
        <v>23</v>
      </c>
      <c r="I8382" s="3" t="s">
        <v>169</v>
      </c>
      <c r="J8382" s="3" t="s">
        <v>22327</v>
      </c>
      <c r="K8382" s="3" t="s">
        <v>35</v>
      </c>
      <c r="L8382" s="3" t="s">
        <v>27565</v>
      </c>
      <c r="M8382" s="2" t="s">
        <v>27</v>
      </c>
      <c r="N8382" s="3"/>
      <c r="O8382" s="3" t="s">
        <v>3120</v>
      </c>
      <c r="P8382" s="3">
        <v>2020</v>
      </c>
      <c r="Q8382" s="3">
        <v>30</v>
      </c>
      <c r="R8382" s="3"/>
    </row>
    <row r="8383" ht="14" customHeight="1" spans="1:18">
      <c r="A8383" s="3" t="s">
        <v>27566</v>
      </c>
      <c r="B8383" s="4" t="s">
        <v>27567</v>
      </c>
      <c r="C8383" s="5">
        <v>43742.1666666667</v>
      </c>
      <c r="D8383" s="3" t="s">
        <v>32</v>
      </c>
      <c r="E8383" s="3" t="s">
        <v>21</v>
      </c>
      <c r="F8383" s="5">
        <v>43776.2083333333</v>
      </c>
      <c r="G8383" s="3" t="s">
        <v>22</v>
      </c>
      <c r="H8383" s="3" t="s">
        <v>23</v>
      </c>
      <c r="I8383" s="3" t="s">
        <v>169</v>
      </c>
      <c r="J8383" s="3" t="s">
        <v>22327</v>
      </c>
      <c r="K8383" s="3" t="s">
        <v>40</v>
      </c>
      <c r="L8383" s="3" t="s">
        <v>27568</v>
      </c>
      <c r="M8383" s="2" t="s">
        <v>42</v>
      </c>
      <c r="N8383" s="3"/>
      <c r="O8383" s="3" t="s">
        <v>27569</v>
      </c>
      <c r="P8383" s="3">
        <v>2019</v>
      </c>
      <c r="Q8383" s="3">
        <v>28</v>
      </c>
      <c r="R8383" s="3"/>
    </row>
    <row r="8384" ht="14" customHeight="1" spans="1:18">
      <c r="A8384" s="3" t="s">
        <v>27570</v>
      </c>
      <c r="B8384" s="4" t="s">
        <v>27571</v>
      </c>
      <c r="C8384" s="5">
        <v>43742.1666666667</v>
      </c>
      <c r="D8384" s="3" t="s">
        <v>32</v>
      </c>
      <c r="E8384" s="3" t="s">
        <v>21</v>
      </c>
      <c r="F8384" s="5">
        <v>43776.2083333333</v>
      </c>
      <c r="G8384" s="3" t="s">
        <v>22</v>
      </c>
      <c r="H8384" s="3" t="s">
        <v>23</v>
      </c>
      <c r="I8384" s="3" t="s">
        <v>169</v>
      </c>
      <c r="J8384" s="3" t="s">
        <v>22327</v>
      </c>
      <c r="K8384" s="3" t="s">
        <v>40</v>
      </c>
      <c r="L8384" s="3" t="s">
        <v>27572</v>
      </c>
      <c r="M8384" s="2" t="s">
        <v>27</v>
      </c>
      <c r="N8384" s="3"/>
      <c r="O8384" s="3" t="s">
        <v>27569</v>
      </c>
      <c r="P8384" s="3">
        <v>2019</v>
      </c>
      <c r="Q8384" s="3">
        <v>28</v>
      </c>
      <c r="R8384" s="3"/>
    </row>
    <row r="8385" ht="14" customHeight="1" spans="1:18">
      <c r="A8385" s="3" t="s">
        <v>27573</v>
      </c>
      <c r="B8385" s="4" t="s">
        <v>27574</v>
      </c>
      <c r="C8385" s="5">
        <v>43742.1666666667</v>
      </c>
      <c r="D8385" s="3" t="s">
        <v>32</v>
      </c>
      <c r="E8385" s="3" t="s">
        <v>21</v>
      </c>
      <c r="F8385" s="5">
        <v>43908.1666666667</v>
      </c>
      <c r="G8385" s="3" t="s">
        <v>22</v>
      </c>
      <c r="H8385" s="3" t="s">
        <v>23</v>
      </c>
      <c r="I8385" s="3" t="s">
        <v>169</v>
      </c>
      <c r="J8385" s="3" t="s">
        <v>22327</v>
      </c>
      <c r="K8385" s="3" t="s">
        <v>35</v>
      </c>
      <c r="L8385" s="3" t="s">
        <v>27575</v>
      </c>
      <c r="M8385" s="2" t="s">
        <v>27</v>
      </c>
      <c r="N8385" s="3"/>
      <c r="O8385" s="3" t="s">
        <v>3120</v>
      </c>
      <c r="P8385" s="3">
        <v>2020</v>
      </c>
      <c r="Q8385" s="3">
        <v>22</v>
      </c>
      <c r="R8385" s="3"/>
    </row>
    <row r="8386" ht="14" customHeight="1" spans="1:18">
      <c r="A8386" s="3" t="s">
        <v>27576</v>
      </c>
      <c r="B8386" s="4" t="s">
        <v>27577</v>
      </c>
      <c r="C8386" s="5">
        <v>43743.1666666667</v>
      </c>
      <c r="D8386" s="3" t="s">
        <v>32</v>
      </c>
      <c r="E8386" s="3" t="s">
        <v>21</v>
      </c>
      <c r="F8386" s="5">
        <v>43948.1666666667</v>
      </c>
      <c r="G8386" s="3" t="s">
        <v>22</v>
      </c>
      <c r="H8386" s="3" t="s">
        <v>23</v>
      </c>
      <c r="I8386" s="3" t="s">
        <v>169</v>
      </c>
      <c r="J8386" s="3" t="s">
        <v>22327</v>
      </c>
      <c r="K8386" s="3" t="s">
        <v>40</v>
      </c>
      <c r="L8386" s="3" t="s">
        <v>27578</v>
      </c>
      <c r="M8386" s="2" t="s">
        <v>27</v>
      </c>
      <c r="N8386" s="3"/>
      <c r="O8386" s="3" t="s">
        <v>3041</v>
      </c>
      <c r="P8386" s="3">
        <v>2019</v>
      </c>
      <c r="Q8386" s="3">
        <v>26</v>
      </c>
      <c r="R8386" s="3"/>
    </row>
    <row r="8387" ht="14" customHeight="1" spans="1:18">
      <c r="A8387" s="3" t="s">
        <v>27579</v>
      </c>
      <c r="B8387" s="4" t="s">
        <v>27580</v>
      </c>
      <c r="C8387" s="5">
        <v>43744.1666666667</v>
      </c>
      <c r="D8387" s="3" t="s">
        <v>32</v>
      </c>
      <c r="E8387" s="3" t="s">
        <v>21</v>
      </c>
      <c r="F8387" s="5">
        <v>43913.1666666667</v>
      </c>
      <c r="G8387" s="3" t="s">
        <v>22</v>
      </c>
      <c r="H8387" s="3" t="s">
        <v>23</v>
      </c>
      <c r="I8387" s="3" t="s">
        <v>169</v>
      </c>
      <c r="J8387" s="3" t="s">
        <v>22327</v>
      </c>
      <c r="K8387" s="3" t="s">
        <v>40</v>
      </c>
      <c r="L8387" s="3" t="s">
        <v>27581</v>
      </c>
      <c r="M8387" s="2" t="s">
        <v>27</v>
      </c>
      <c r="N8387" s="3"/>
      <c r="O8387" s="3" t="s">
        <v>2170</v>
      </c>
      <c r="P8387" s="3">
        <v>2020</v>
      </c>
      <c r="Q8387" s="3">
        <v>40</v>
      </c>
      <c r="R8387" s="3"/>
    </row>
    <row r="8388" ht="14" customHeight="1" spans="1:18">
      <c r="A8388" s="3" t="s">
        <v>27582</v>
      </c>
      <c r="B8388" s="4" t="s">
        <v>27583</v>
      </c>
      <c r="C8388" s="5">
        <v>43750.1666666667</v>
      </c>
      <c r="D8388" s="3" t="s">
        <v>32</v>
      </c>
      <c r="E8388" s="3" t="s">
        <v>21</v>
      </c>
      <c r="F8388" s="5">
        <v>44000.1666666667</v>
      </c>
      <c r="G8388" s="3" t="s">
        <v>22</v>
      </c>
      <c r="H8388" s="3" t="s">
        <v>23</v>
      </c>
      <c r="I8388" s="3" t="s">
        <v>169</v>
      </c>
      <c r="J8388" s="3" t="s">
        <v>22327</v>
      </c>
      <c r="K8388" s="3" t="s">
        <v>35</v>
      </c>
      <c r="L8388" s="3" t="s">
        <v>27584</v>
      </c>
      <c r="M8388" s="2" t="s">
        <v>42</v>
      </c>
      <c r="N8388" s="3"/>
      <c r="O8388" s="3" t="s">
        <v>27585</v>
      </c>
      <c r="P8388" s="3">
        <v>2020</v>
      </c>
      <c r="Q8388" s="3">
        <v>28</v>
      </c>
      <c r="R8388" s="3"/>
    </row>
    <row r="8389" ht="14" customHeight="1" spans="1:18">
      <c r="A8389" s="3" t="s">
        <v>27586</v>
      </c>
      <c r="B8389" s="4" t="s">
        <v>27587</v>
      </c>
      <c r="C8389" s="5">
        <v>43751.1666666667</v>
      </c>
      <c r="D8389" s="3" t="s">
        <v>32</v>
      </c>
      <c r="E8389" s="3" t="s">
        <v>21</v>
      </c>
      <c r="F8389" s="5">
        <v>43818.2083333333</v>
      </c>
      <c r="G8389" s="3" t="s">
        <v>22</v>
      </c>
      <c r="H8389" s="3" t="s">
        <v>23</v>
      </c>
      <c r="I8389" s="3" t="s">
        <v>169</v>
      </c>
      <c r="J8389" s="3" t="s">
        <v>22327</v>
      </c>
      <c r="K8389" s="3" t="s">
        <v>35</v>
      </c>
      <c r="L8389" s="3" t="s">
        <v>27588</v>
      </c>
      <c r="M8389" s="2" t="s">
        <v>27</v>
      </c>
      <c r="N8389" s="3"/>
      <c r="O8389" s="3" t="s">
        <v>1015</v>
      </c>
      <c r="P8389" s="3">
        <v>2019</v>
      </c>
      <c r="Q8389" s="3">
        <v>49</v>
      </c>
      <c r="R8389" s="3"/>
    </row>
    <row r="8390" ht="14" customHeight="1" spans="1:18">
      <c r="A8390" s="3" t="s">
        <v>27589</v>
      </c>
      <c r="B8390" s="4" t="s">
        <v>27590</v>
      </c>
      <c r="C8390" s="5">
        <v>43756.1666666667</v>
      </c>
      <c r="D8390" s="3" t="s">
        <v>32</v>
      </c>
      <c r="E8390" s="3" t="s">
        <v>21</v>
      </c>
      <c r="F8390" s="5">
        <v>43850.2083333333</v>
      </c>
      <c r="G8390" s="3" t="s">
        <v>22</v>
      </c>
      <c r="H8390" s="3" t="s">
        <v>23</v>
      </c>
      <c r="I8390" s="3" t="s">
        <v>169</v>
      </c>
      <c r="J8390" s="3" t="s">
        <v>22327</v>
      </c>
      <c r="K8390" s="3" t="s">
        <v>35</v>
      </c>
      <c r="L8390" s="3" t="s">
        <v>27591</v>
      </c>
      <c r="M8390" s="2" t="s">
        <v>27</v>
      </c>
      <c r="N8390" s="3"/>
      <c r="O8390" s="3" t="s">
        <v>26682</v>
      </c>
      <c r="P8390" s="3">
        <v>2019</v>
      </c>
      <c r="Q8390" s="3">
        <v>40</v>
      </c>
      <c r="R8390" s="3"/>
    </row>
    <row r="8391" ht="14" customHeight="1" spans="1:18">
      <c r="A8391" s="3" t="s">
        <v>27592</v>
      </c>
      <c r="B8391" s="4" t="s">
        <v>27593</v>
      </c>
      <c r="C8391" s="5">
        <v>43756.1666666667</v>
      </c>
      <c r="D8391" s="3" t="s">
        <v>32</v>
      </c>
      <c r="E8391" s="3" t="s">
        <v>21</v>
      </c>
      <c r="F8391" s="5">
        <v>43929.1666666667</v>
      </c>
      <c r="G8391" s="3" t="s">
        <v>22</v>
      </c>
      <c r="H8391" s="3" t="s">
        <v>23</v>
      </c>
      <c r="I8391" s="3" t="s">
        <v>169</v>
      </c>
      <c r="J8391" s="3" t="s">
        <v>22327</v>
      </c>
      <c r="K8391" s="3" t="s">
        <v>35</v>
      </c>
      <c r="L8391" s="3" t="s">
        <v>27594</v>
      </c>
      <c r="M8391" s="2" t="s">
        <v>27</v>
      </c>
      <c r="N8391" s="3"/>
      <c r="O8391" s="3" t="s">
        <v>26422</v>
      </c>
      <c r="P8391" s="3">
        <v>2020</v>
      </c>
      <c r="Q8391" s="3">
        <v>33</v>
      </c>
      <c r="R8391" s="3"/>
    </row>
    <row r="8392" ht="14" customHeight="1" spans="1:18">
      <c r="A8392" s="3" t="s">
        <v>27595</v>
      </c>
      <c r="B8392" s="4" t="s">
        <v>27596</v>
      </c>
      <c r="C8392" s="5">
        <v>43756.1666666667</v>
      </c>
      <c r="D8392" s="3" t="s">
        <v>32</v>
      </c>
      <c r="E8392" s="3" t="s">
        <v>21</v>
      </c>
      <c r="F8392" s="5">
        <v>44006.1666666667</v>
      </c>
      <c r="G8392" s="3" t="s">
        <v>22</v>
      </c>
      <c r="H8392" s="3" t="s">
        <v>23</v>
      </c>
      <c r="I8392" s="3" t="s">
        <v>169</v>
      </c>
      <c r="J8392" s="3" t="s">
        <v>22327</v>
      </c>
      <c r="K8392" s="3" t="s">
        <v>40</v>
      </c>
      <c r="L8392" s="3" t="s">
        <v>27597</v>
      </c>
      <c r="M8392" s="2" t="s">
        <v>42</v>
      </c>
      <c r="N8392" s="3"/>
      <c r="O8392" s="3" t="s">
        <v>3524</v>
      </c>
      <c r="P8392" s="3">
        <v>2020</v>
      </c>
      <c r="Q8392" s="3">
        <v>31</v>
      </c>
      <c r="R8392" s="3"/>
    </row>
    <row r="8393" ht="14" customHeight="1" spans="1:18">
      <c r="A8393" s="3" t="s">
        <v>27598</v>
      </c>
      <c r="B8393" s="4" t="s">
        <v>27599</v>
      </c>
      <c r="C8393" s="5">
        <v>43756.1666666667</v>
      </c>
      <c r="D8393" s="3" t="s">
        <v>32</v>
      </c>
      <c r="E8393" s="3" t="s">
        <v>21</v>
      </c>
      <c r="F8393" s="5">
        <v>44006.1666666667</v>
      </c>
      <c r="G8393" s="3" t="s">
        <v>22</v>
      </c>
      <c r="H8393" s="3" t="s">
        <v>23</v>
      </c>
      <c r="I8393" s="3" t="s">
        <v>169</v>
      </c>
      <c r="J8393" s="3" t="s">
        <v>22327</v>
      </c>
      <c r="K8393" s="3" t="s">
        <v>40</v>
      </c>
      <c r="L8393" s="3" t="s">
        <v>27600</v>
      </c>
      <c r="M8393" s="2" t="s">
        <v>27</v>
      </c>
      <c r="N8393" s="3"/>
      <c r="O8393" s="3" t="s">
        <v>3524</v>
      </c>
      <c r="P8393" s="3">
        <v>2020</v>
      </c>
      <c r="Q8393" s="3">
        <v>31</v>
      </c>
      <c r="R8393" s="3"/>
    </row>
    <row r="8394" ht="14" customHeight="1" spans="1:18">
      <c r="A8394" s="3" t="s">
        <v>27601</v>
      </c>
      <c r="B8394" s="4" t="s">
        <v>27602</v>
      </c>
      <c r="C8394" s="5">
        <v>43757.1666666667</v>
      </c>
      <c r="D8394" s="3" t="s">
        <v>32</v>
      </c>
      <c r="E8394" s="3" t="s">
        <v>21</v>
      </c>
      <c r="F8394" s="5">
        <v>43901.1666666667</v>
      </c>
      <c r="G8394" s="3" t="s">
        <v>22</v>
      </c>
      <c r="H8394" s="3" t="s">
        <v>23</v>
      </c>
      <c r="I8394" s="3" t="s">
        <v>169</v>
      </c>
      <c r="J8394" s="3" t="s">
        <v>22327</v>
      </c>
      <c r="K8394" s="3" t="s">
        <v>40</v>
      </c>
      <c r="L8394" s="3" t="s">
        <v>27603</v>
      </c>
      <c r="M8394" s="2" t="s">
        <v>42</v>
      </c>
      <c r="N8394" s="3"/>
      <c r="O8394" s="3" t="s">
        <v>26740</v>
      </c>
      <c r="P8394" s="3">
        <v>2020</v>
      </c>
      <c r="Q8394" s="3">
        <v>30</v>
      </c>
      <c r="R8394" s="3"/>
    </row>
    <row r="8395" ht="14" customHeight="1" spans="1:18">
      <c r="A8395" s="3" t="s">
        <v>27604</v>
      </c>
      <c r="B8395" s="4" t="s">
        <v>27605</v>
      </c>
      <c r="C8395" s="5">
        <v>43757.1666666667</v>
      </c>
      <c r="D8395" s="3" t="s">
        <v>32</v>
      </c>
      <c r="E8395" s="3" t="s">
        <v>21</v>
      </c>
      <c r="F8395" s="5">
        <v>43929.1666666667</v>
      </c>
      <c r="G8395" s="3" t="s">
        <v>22</v>
      </c>
      <c r="H8395" s="3" t="s">
        <v>23</v>
      </c>
      <c r="I8395" s="3" t="s">
        <v>169</v>
      </c>
      <c r="J8395" s="3" t="s">
        <v>22327</v>
      </c>
      <c r="K8395" s="3" t="s">
        <v>40</v>
      </c>
      <c r="L8395" s="3" t="s">
        <v>27606</v>
      </c>
      <c r="M8395" s="2" t="s">
        <v>42</v>
      </c>
      <c r="N8395" s="3"/>
      <c r="O8395" s="3" t="s">
        <v>26422</v>
      </c>
      <c r="P8395" s="3">
        <v>2020</v>
      </c>
      <c r="Q8395" s="3">
        <v>34</v>
      </c>
      <c r="R8395" s="3"/>
    </row>
    <row r="8396" ht="14" customHeight="1" spans="1:18">
      <c r="A8396" s="3" t="s">
        <v>27607</v>
      </c>
      <c r="B8396" s="4" t="s">
        <v>27608</v>
      </c>
      <c r="C8396" s="6">
        <v>43759</v>
      </c>
      <c r="D8396" s="3" t="s">
        <v>32</v>
      </c>
      <c r="E8396" s="3" t="s">
        <v>21</v>
      </c>
      <c r="F8396" s="6">
        <v>43844</v>
      </c>
      <c r="G8396" s="3" t="s">
        <v>22</v>
      </c>
      <c r="H8396" s="3" t="s">
        <v>23</v>
      </c>
      <c r="I8396" s="3" t="s">
        <v>169</v>
      </c>
      <c r="J8396" s="3" t="s">
        <v>22327</v>
      </c>
      <c r="K8396" s="3" t="s">
        <v>35</v>
      </c>
      <c r="L8396" s="3" t="s">
        <v>27609</v>
      </c>
      <c r="M8396" s="2" t="s">
        <v>27</v>
      </c>
      <c r="N8396" s="3" t="s">
        <v>28</v>
      </c>
      <c r="O8396" s="3" t="s">
        <v>26682</v>
      </c>
      <c r="P8396" s="3">
        <v>2019</v>
      </c>
      <c r="Q8396" s="3">
        <v>23</v>
      </c>
      <c r="R8396" s="3"/>
    </row>
    <row r="8397" ht="14" customHeight="1" spans="1:18">
      <c r="A8397" s="3" t="s">
        <v>27610</v>
      </c>
      <c r="B8397" s="4" t="s">
        <v>27611</v>
      </c>
      <c r="C8397" s="5">
        <v>43759.1666666667</v>
      </c>
      <c r="D8397" s="3" t="s">
        <v>32</v>
      </c>
      <c r="E8397" s="3" t="s">
        <v>21</v>
      </c>
      <c r="F8397" s="5">
        <v>43909.1666666667</v>
      </c>
      <c r="G8397" s="3" t="s">
        <v>22</v>
      </c>
      <c r="H8397" s="3" t="s">
        <v>23</v>
      </c>
      <c r="I8397" s="3" t="s">
        <v>169</v>
      </c>
      <c r="J8397" s="3" t="s">
        <v>22327</v>
      </c>
      <c r="K8397" s="3" t="s">
        <v>40</v>
      </c>
      <c r="L8397" s="3" t="s">
        <v>27612</v>
      </c>
      <c r="M8397" s="2" t="s">
        <v>42</v>
      </c>
      <c r="N8397" s="3"/>
      <c r="O8397" s="3" t="s">
        <v>3113</v>
      </c>
      <c r="P8397" s="3">
        <v>2020</v>
      </c>
      <c r="Q8397" s="3">
        <v>30</v>
      </c>
      <c r="R8397" s="3"/>
    </row>
    <row r="8398" ht="14" customHeight="1" spans="1:18">
      <c r="A8398" s="3" t="s">
        <v>27613</v>
      </c>
      <c r="B8398" s="4" t="s">
        <v>27614</v>
      </c>
      <c r="C8398" s="6">
        <v>43761</v>
      </c>
      <c r="D8398" s="3" t="s">
        <v>32</v>
      </c>
      <c r="E8398" s="3" t="s">
        <v>21</v>
      </c>
      <c r="F8398" s="6">
        <v>43917</v>
      </c>
      <c r="G8398" s="3" t="s">
        <v>22</v>
      </c>
      <c r="H8398" s="3" t="s">
        <v>23</v>
      </c>
      <c r="I8398" s="3" t="s">
        <v>169</v>
      </c>
      <c r="J8398" s="3" t="s">
        <v>22327</v>
      </c>
      <c r="K8398" s="3" t="s">
        <v>40</v>
      </c>
      <c r="L8398" s="3" t="s">
        <v>27615</v>
      </c>
      <c r="M8398" s="2" t="s">
        <v>42</v>
      </c>
      <c r="N8398" s="3" t="s">
        <v>28</v>
      </c>
      <c r="O8398" s="3" t="s">
        <v>4591</v>
      </c>
      <c r="P8398" s="3">
        <v>2020</v>
      </c>
      <c r="Q8398" s="3">
        <v>23</v>
      </c>
      <c r="R8398" s="3"/>
    </row>
    <row r="8399" ht="14" customHeight="1" spans="1:18">
      <c r="A8399" s="3" t="s">
        <v>27616</v>
      </c>
      <c r="B8399" s="4" t="s">
        <v>27617</v>
      </c>
      <c r="C8399" s="5">
        <v>43766.1666666667</v>
      </c>
      <c r="D8399" s="3" t="s">
        <v>32</v>
      </c>
      <c r="E8399" s="3" t="s">
        <v>21</v>
      </c>
      <c r="F8399" s="5">
        <v>43782.2083333333</v>
      </c>
      <c r="G8399" s="3" t="s">
        <v>22</v>
      </c>
      <c r="H8399" s="3" t="s">
        <v>23</v>
      </c>
      <c r="I8399" s="3" t="s">
        <v>169</v>
      </c>
      <c r="J8399" s="3" t="s">
        <v>22327</v>
      </c>
      <c r="K8399" s="3" t="s">
        <v>60</v>
      </c>
      <c r="L8399" s="3" t="s">
        <v>27618</v>
      </c>
      <c r="M8399" s="2" t="s">
        <v>27</v>
      </c>
      <c r="N8399" s="3"/>
      <c r="O8399" s="3" t="s">
        <v>27569</v>
      </c>
      <c r="P8399" s="3">
        <v>2019</v>
      </c>
      <c r="Q8399" s="3">
        <v>28</v>
      </c>
      <c r="R8399" s="3"/>
    </row>
    <row r="8400" ht="14" customHeight="1" spans="1:18">
      <c r="A8400" s="3" t="s">
        <v>27619</v>
      </c>
      <c r="B8400" s="4" t="s">
        <v>27620</v>
      </c>
      <c r="C8400" s="5">
        <v>43766.1666666667</v>
      </c>
      <c r="D8400" s="3" t="s">
        <v>32</v>
      </c>
      <c r="E8400" s="3" t="s">
        <v>21</v>
      </c>
      <c r="F8400" s="5">
        <v>44040.1666666667</v>
      </c>
      <c r="G8400" s="3" t="s">
        <v>22</v>
      </c>
      <c r="H8400" s="3" t="s">
        <v>23</v>
      </c>
      <c r="I8400" s="3" t="s">
        <v>169</v>
      </c>
      <c r="J8400" s="3" t="s">
        <v>22327</v>
      </c>
      <c r="K8400" s="3" t="s">
        <v>40</v>
      </c>
      <c r="L8400" s="3" t="s">
        <v>27621</v>
      </c>
      <c r="M8400" s="2" t="s">
        <v>27</v>
      </c>
      <c r="N8400" s="3"/>
      <c r="O8400" s="3" t="s">
        <v>7102</v>
      </c>
      <c r="P8400" s="3">
        <v>2020</v>
      </c>
      <c r="Q8400" s="3">
        <v>31</v>
      </c>
      <c r="R8400" s="3"/>
    </row>
    <row r="8401" ht="14" customHeight="1" spans="1:18">
      <c r="A8401" s="3" t="s">
        <v>27622</v>
      </c>
      <c r="B8401" s="4" t="s">
        <v>27623</v>
      </c>
      <c r="C8401" s="5">
        <v>43767.1666666667</v>
      </c>
      <c r="D8401" s="3" t="s">
        <v>32</v>
      </c>
      <c r="E8401" s="3" t="s">
        <v>21</v>
      </c>
      <c r="F8401" s="5">
        <v>43782.2083333333</v>
      </c>
      <c r="G8401" s="3" t="s">
        <v>22</v>
      </c>
      <c r="H8401" s="3" t="s">
        <v>23</v>
      </c>
      <c r="I8401" s="3" t="s">
        <v>169</v>
      </c>
      <c r="J8401" s="3" t="s">
        <v>22327</v>
      </c>
      <c r="K8401" s="3" t="s">
        <v>60</v>
      </c>
      <c r="L8401" s="3" t="s">
        <v>27624</v>
      </c>
      <c r="M8401" s="2" t="s">
        <v>42</v>
      </c>
      <c r="N8401" s="3"/>
      <c r="O8401" s="3" t="s">
        <v>27569</v>
      </c>
      <c r="P8401" s="3">
        <v>2019</v>
      </c>
      <c r="Q8401" s="3">
        <v>28</v>
      </c>
      <c r="R8401" s="3"/>
    </row>
    <row r="8402" ht="14" customHeight="1" spans="1:18">
      <c r="A8402" s="3" t="s">
        <v>27625</v>
      </c>
      <c r="B8402" s="4" t="s">
        <v>27626</v>
      </c>
      <c r="C8402" s="6">
        <v>43773</v>
      </c>
      <c r="D8402" s="3" t="s">
        <v>32</v>
      </c>
      <c r="E8402" s="3" t="s">
        <v>21</v>
      </c>
      <c r="F8402" s="6">
        <v>43829</v>
      </c>
      <c r="G8402" s="3" t="s">
        <v>22</v>
      </c>
      <c r="H8402" s="3" t="s">
        <v>23</v>
      </c>
      <c r="I8402" s="3" t="s">
        <v>169</v>
      </c>
      <c r="J8402" s="3" t="s">
        <v>22327</v>
      </c>
      <c r="K8402" s="3" t="s">
        <v>35</v>
      </c>
      <c r="L8402" s="3" t="s">
        <v>27627</v>
      </c>
      <c r="M8402" s="2" t="s">
        <v>42</v>
      </c>
      <c r="N8402" s="3" t="s">
        <v>28</v>
      </c>
      <c r="O8402" s="3" t="s">
        <v>27145</v>
      </c>
      <c r="P8402" s="3">
        <v>2019</v>
      </c>
      <c r="Q8402" s="3">
        <v>25</v>
      </c>
      <c r="R8402" s="3"/>
    </row>
    <row r="8403" ht="14" customHeight="1" spans="1:18">
      <c r="A8403" s="3" t="s">
        <v>27628</v>
      </c>
      <c r="B8403" s="4" t="s">
        <v>27629</v>
      </c>
      <c r="C8403" s="5">
        <v>43773.2083333333</v>
      </c>
      <c r="D8403" s="3" t="s">
        <v>32</v>
      </c>
      <c r="E8403" s="3" t="s">
        <v>21</v>
      </c>
      <c r="F8403" s="5">
        <v>43822.2083333333</v>
      </c>
      <c r="G8403" s="3" t="s">
        <v>22</v>
      </c>
      <c r="H8403" s="3" t="s">
        <v>23</v>
      </c>
      <c r="I8403" s="3" t="s">
        <v>169</v>
      </c>
      <c r="J8403" s="3" t="s">
        <v>22327</v>
      </c>
      <c r="K8403" s="3" t="s">
        <v>40</v>
      </c>
      <c r="L8403" s="3" t="s">
        <v>27630</v>
      </c>
      <c r="M8403" s="2" t="s">
        <v>27</v>
      </c>
      <c r="N8403" s="3"/>
      <c r="O8403" s="3" t="s">
        <v>5847</v>
      </c>
      <c r="P8403" s="3">
        <v>2019</v>
      </c>
      <c r="Q8403" s="3">
        <v>39</v>
      </c>
      <c r="R8403" s="3"/>
    </row>
    <row r="8404" ht="14" customHeight="1" spans="1:18">
      <c r="A8404" s="3" t="s">
        <v>27631</v>
      </c>
      <c r="B8404" s="4" t="s">
        <v>27632</v>
      </c>
      <c r="C8404" s="5">
        <v>43775.2083333333</v>
      </c>
      <c r="D8404" s="3" t="s">
        <v>32</v>
      </c>
      <c r="E8404" s="3" t="s">
        <v>21</v>
      </c>
      <c r="F8404" s="5">
        <v>43829.2083333333</v>
      </c>
      <c r="G8404" s="3" t="s">
        <v>22</v>
      </c>
      <c r="H8404" s="3" t="s">
        <v>23</v>
      </c>
      <c r="I8404" s="3" t="s">
        <v>169</v>
      </c>
      <c r="J8404" s="3" t="s">
        <v>22327</v>
      </c>
      <c r="K8404" s="3" t="s">
        <v>35</v>
      </c>
      <c r="L8404" s="3" t="s">
        <v>27633</v>
      </c>
      <c r="M8404" s="2" t="s">
        <v>27</v>
      </c>
      <c r="N8404" s="3"/>
      <c r="O8404" s="3" t="s">
        <v>27145</v>
      </c>
      <c r="P8404" s="3">
        <v>2019</v>
      </c>
      <c r="Q8404" s="3">
        <v>25</v>
      </c>
      <c r="R8404" s="3"/>
    </row>
    <row r="8405" ht="14" customHeight="1" spans="1:18">
      <c r="A8405" s="3" t="s">
        <v>27634</v>
      </c>
      <c r="B8405" s="4" t="s">
        <v>27635</v>
      </c>
      <c r="C8405" s="5">
        <v>43776.2083333333</v>
      </c>
      <c r="D8405" s="3" t="s">
        <v>32</v>
      </c>
      <c r="E8405" s="3" t="s">
        <v>21</v>
      </c>
      <c r="F8405" s="5">
        <v>43805.2083333333</v>
      </c>
      <c r="G8405" s="3" t="s">
        <v>22</v>
      </c>
      <c r="H8405" s="3" t="s">
        <v>23</v>
      </c>
      <c r="I8405" s="3" t="s">
        <v>169</v>
      </c>
      <c r="J8405" s="3" t="s">
        <v>22327</v>
      </c>
      <c r="K8405" s="3" t="s">
        <v>40</v>
      </c>
      <c r="L8405" s="3" t="s">
        <v>27636</v>
      </c>
      <c r="M8405" s="2" t="s">
        <v>42</v>
      </c>
      <c r="N8405" s="3"/>
      <c r="O8405" s="3" t="s">
        <v>3650</v>
      </c>
      <c r="P8405" s="3">
        <v>2019</v>
      </c>
      <c r="Q8405" s="3">
        <v>42</v>
      </c>
      <c r="R8405" s="3"/>
    </row>
    <row r="8406" ht="14" customHeight="1" spans="1:18">
      <c r="A8406" s="3" t="s">
        <v>27637</v>
      </c>
      <c r="B8406" s="4" t="s">
        <v>27638</v>
      </c>
      <c r="C8406" s="5">
        <v>43776.2083333333</v>
      </c>
      <c r="D8406" s="3" t="s">
        <v>32</v>
      </c>
      <c r="E8406" s="3" t="s">
        <v>21</v>
      </c>
      <c r="F8406" s="5">
        <v>43805.2083333333</v>
      </c>
      <c r="G8406" s="3" t="s">
        <v>22</v>
      </c>
      <c r="H8406" s="3" t="s">
        <v>23</v>
      </c>
      <c r="I8406" s="3" t="s">
        <v>169</v>
      </c>
      <c r="J8406" s="3" t="s">
        <v>22327</v>
      </c>
      <c r="K8406" s="3" t="s">
        <v>40</v>
      </c>
      <c r="L8406" s="3" t="s">
        <v>27639</v>
      </c>
      <c r="M8406" s="2" t="s">
        <v>27</v>
      </c>
      <c r="N8406" s="3"/>
      <c r="O8406" s="3" t="s">
        <v>3650</v>
      </c>
      <c r="P8406" s="3">
        <v>2019</v>
      </c>
      <c r="Q8406" s="3">
        <v>42</v>
      </c>
      <c r="R8406" s="3"/>
    </row>
    <row r="8407" ht="14" customHeight="1" spans="1:18">
      <c r="A8407" s="3" t="s">
        <v>27640</v>
      </c>
      <c r="B8407" s="4" t="s">
        <v>27641</v>
      </c>
      <c r="C8407" s="5">
        <v>43776.2083333333</v>
      </c>
      <c r="D8407" s="3" t="s">
        <v>32</v>
      </c>
      <c r="E8407" s="3" t="s">
        <v>21</v>
      </c>
      <c r="F8407" s="7">
        <v>43811.2083333333</v>
      </c>
      <c r="G8407" s="3" t="s">
        <v>22</v>
      </c>
      <c r="H8407" s="3" t="s">
        <v>23</v>
      </c>
      <c r="I8407" s="3" t="s">
        <v>169</v>
      </c>
      <c r="J8407" s="3" t="s">
        <v>22327</v>
      </c>
      <c r="K8407" s="3" t="s">
        <v>40</v>
      </c>
      <c r="L8407" s="3" t="s">
        <v>27642</v>
      </c>
      <c r="M8407" s="2" t="s">
        <v>42</v>
      </c>
      <c r="N8407" s="3"/>
      <c r="O8407" s="3" t="s">
        <v>3105</v>
      </c>
      <c r="P8407" s="3">
        <v>2019</v>
      </c>
      <c r="Q8407" s="3">
        <v>30</v>
      </c>
      <c r="R8407" s="3"/>
    </row>
    <row r="8408" ht="14" customHeight="1" spans="1:18">
      <c r="A8408" s="3" t="s">
        <v>27643</v>
      </c>
      <c r="B8408" s="4" t="s">
        <v>27644</v>
      </c>
      <c r="C8408" s="5">
        <v>43776.2083333333</v>
      </c>
      <c r="D8408" s="3" t="s">
        <v>32</v>
      </c>
      <c r="E8408" s="3" t="s">
        <v>21</v>
      </c>
      <c r="F8408" s="7">
        <v>43811.2083333333</v>
      </c>
      <c r="G8408" s="3" t="s">
        <v>22</v>
      </c>
      <c r="H8408" s="3" t="s">
        <v>23</v>
      </c>
      <c r="I8408" s="3" t="s">
        <v>169</v>
      </c>
      <c r="J8408" s="3" t="s">
        <v>22327</v>
      </c>
      <c r="K8408" s="3" t="s">
        <v>40</v>
      </c>
      <c r="L8408" s="3" t="s">
        <v>27645</v>
      </c>
      <c r="M8408" s="2" t="s">
        <v>27</v>
      </c>
      <c r="N8408" s="3"/>
      <c r="O8408" s="3" t="s">
        <v>3105</v>
      </c>
      <c r="P8408" s="3">
        <v>2019</v>
      </c>
      <c r="Q8408" s="3">
        <v>30</v>
      </c>
      <c r="R8408" s="3"/>
    </row>
    <row r="8409" ht="14" customHeight="1" spans="1:18">
      <c r="A8409" s="3" t="s">
        <v>27646</v>
      </c>
      <c r="B8409" s="4" t="s">
        <v>27647</v>
      </c>
      <c r="C8409" s="5">
        <v>43776.2083333333</v>
      </c>
      <c r="D8409" s="3" t="s">
        <v>32</v>
      </c>
      <c r="E8409" s="3" t="s">
        <v>21</v>
      </c>
      <c r="F8409" s="5">
        <v>43829.2083333333</v>
      </c>
      <c r="G8409" s="3" t="s">
        <v>22</v>
      </c>
      <c r="H8409" s="3" t="s">
        <v>23</v>
      </c>
      <c r="I8409" s="3" t="s">
        <v>169</v>
      </c>
      <c r="J8409" s="3" t="s">
        <v>22327</v>
      </c>
      <c r="K8409" s="3" t="s">
        <v>40</v>
      </c>
      <c r="L8409" s="3" t="s">
        <v>27648</v>
      </c>
      <c r="M8409" s="2" t="s">
        <v>27</v>
      </c>
      <c r="N8409" s="3"/>
      <c r="O8409" s="3" t="s">
        <v>27145</v>
      </c>
      <c r="P8409" s="3">
        <v>2019</v>
      </c>
      <c r="Q8409" s="3">
        <v>24</v>
      </c>
      <c r="R8409" s="3"/>
    </row>
    <row r="8410" ht="14" customHeight="1" spans="1:18">
      <c r="A8410" s="3" t="s">
        <v>27649</v>
      </c>
      <c r="B8410" s="4" t="s">
        <v>27650</v>
      </c>
      <c r="C8410" s="6">
        <v>43777</v>
      </c>
      <c r="D8410" s="3" t="s">
        <v>32</v>
      </c>
      <c r="E8410" s="3" t="s">
        <v>21</v>
      </c>
      <c r="F8410" s="6">
        <v>43924</v>
      </c>
      <c r="G8410" s="3" t="s">
        <v>22</v>
      </c>
      <c r="H8410" s="3" t="s">
        <v>23</v>
      </c>
      <c r="I8410" s="3" t="s">
        <v>169</v>
      </c>
      <c r="J8410" s="3" t="s">
        <v>22327</v>
      </c>
      <c r="K8410" s="3" t="s">
        <v>35</v>
      </c>
      <c r="L8410" s="3" t="s">
        <v>27651</v>
      </c>
      <c r="M8410" s="2" t="s">
        <v>42</v>
      </c>
      <c r="N8410" s="3" t="s">
        <v>28</v>
      </c>
      <c r="O8410" s="3" t="s">
        <v>27152</v>
      </c>
      <c r="P8410" s="3">
        <v>2020</v>
      </c>
      <c r="Q8410" s="3">
        <v>29</v>
      </c>
      <c r="R8410" s="3"/>
    </row>
    <row r="8411" ht="14" customHeight="1" spans="1:18">
      <c r="A8411" s="3" t="s">
        <v>27652</v>
      </c>
      <c r="B8411" s="4" t="s">
        <v>27653</v>
      </c>
      <c r="C8411" s="5">
        <v>43781.2083333333</v>
      </c>
      <c r="D8411" s="3" t="s">
        <v>32</v>
      </c>
      <c r="E8411" s="3" t="s">
        <v>21</v>
      </c>
      <c r="F8411" s="5">
        <v>43929.1666666667</v>
      </c>
      <c r="G8411" s="3" t="s">
        <v>22</v>
      </c>
      <c r="H8411" s="3" t="s">
        <v>23</v>
      </c>
      <c r="I8411" s="3" t="s">
        <v>169</v>
      </c>
      <c r="J8411" s="3" t="s">
        <v>22327</v>
      </c>
      <c r="K8411" s="3" t="s">
        <v>40</v>
      </c>
      <c r="L8411" s="3" t="s">
        <v>27654</v>
      </c>
      <c r="M8411" s="2" t="s">
        <v>42</v>
      </c>
      <c r="N8411" s="3"/>
      <c r="O8411" s="3" t="s">
        <v>26718</v>
      </c>
      <c r="P8411" s="3">
        <v>2020</v>
      </c>
      <c r="Q8411" s="3">
        <v>43</v>
      </c>
      <c r="R8411" s="3"/>
    </row>
    <row r="8412" ht="14" customHeight="1" spans="1:18">
      <c r="A8412" s="3" t="s">
        <v>27655</v>
      </c>
      <c r="B8412" s="4" t="s">
        <v>27656</v>
      </c>
      <c r="C8412" s="5">
        <v>43781.2083333333</v>
      </c>
      <c r="D8412" s="3" t="s">
        <v>32</v>
      </c>
      <c r="E8412" s="3" t="s">
        <v>21</v>
      </c>
      <c r="F8412" s="5">
        <v>43929.1666666667</v>
      </c>
      <c r="G8412" s="3" t="s">
        <v>22</v>
      </c>
      <c r="H8412" s="3" t="s">
        <v>23</v>
      </c>
      <c r="I8412" s="3" t="s">
        <v>169</v>
      </c>
      <c r="J8412" s="3" t="s">
        <v>22327</v>
      </c>
      <c r="K8412" s="3" t="s">
        <v>40</v>
      </c>
      <c r="L8412" s="3" t="s">
        <v>27657</v>
      </c>
      <c r="M8412" s="2" t="s">
        <v>27</v>
      </c>
      <c r="N8412" s="3"/>
      <c r="O8412" s="3" t="s">
        <v>26718</v>
      </c>
      <c r="P8412" s="3">
        <v>2020</v>
      </c>
      <c r="Q8412" s="3">
        <v>38</v>
      </c>
      <c r="R8412" s="3"/>
    </row>
    <row r="8413" ht="14" customHeight="1" spans="1:18">
      <c r="A8413" s="3" t="s">
        <v>27658</v>
      </c>
      <c r="B8413" s="4" t="s">
        <v>27659</v>
      </c>
      <c r="C8413" s="5">
        <v>43781.2083333333</v>
      </c>
      <c r="D8413" s="3" t="s">
        <v>32</v>
      </c>
      <c r="E8413" s="3" t="s">
        <v>21</v>
      </c>
      <c r="F8413" s="5">
        <v>43929.1666666667</v>
      </c>
      <c r="G8413" s="3" t="s">
        <v>22</v>
      </c>
      <c r="H8413" s="3" t="s">
        <v>23</v>
      </c>
      <c r="I8413" s="3" t="s">
        <v>169</v>
      </c>
      <c r="J8413" s="3" t="s">
        <v>22327</v>
      </c>
      <c r="K8413" s="3" t="s">
        <v>40</v>
      </c>
      <c r="L8413" s="3" t="s">
        <v>27660</v>
      </c>
      <c r="M8413" s="2" t="s">
        <v>27</v>
      </c>
      <c r="N8413" s="3"/>
      <c r="O8413" s="3" t="s">
        <v>26718</v>
      </c>
      <c r="P8413" s="3">
        <v>2020</v>
      </c>
      <c r="Q8413" s="3">
        <v>43</v>
      </c>
      <c r="R8413" s="3"/>
    </row>
    <row r="8414" ht="14" customHeight="1" spans="1:18">
      <c r="A8414" s="3" t="s">
        <v>27661</v>
      </c>
      <c r="B8414" s="4" t="s">
        <v>27662</v>
      </c>
      <c r="C8414" s="5">
        <v>43781.2083333333</v>
      </c>
      <c r="D8414" s="3" t="s">
        <v>32</v>
      </c>
      <c r="E8414" s="3" t="s">
        <v>21</v>
      </c>
      <c r="F8414" s="5">
        <v>43943.1666666667</v>
      </c>
      <c r="G8414" s="3" t="s">
        <v>22</v>
      </c>
      <c r="H8414" s="3" t="s">
        <v>23</v>
      </c>
      <c r="I8414" s="3" t="s">
        <v>169</v>
      </c>
      <c r="J8414" s="3" t="s">
        <v>22327</v>
      </c>
      <c r="K8414" s="3" t="s">
        <v>35</v>
      </c>
      <c r="L8414" s="3" t="s">
        <v>27663</v>
      </c>
      <c r="M8414" s="2" t="s">
        <v>27</v>
      </c>
      <c r="N8414" s="3"/>
      <c r="O8414" s="3" t="s">
        <v>2364</v>
      </c>
      <c r="P8414" s="3">
        <v>2020</v>
      </c>
      <c r="Q8414" s="3">
        <v>43</v>
      </c>
      <c r="R8414" s="3"/>
    </row>
    <row r="8415" ht="14" customHeight="1" spans="1:18">
      <c r="A8415" s="3" t="s">
        <v>27664</v>
      </c>
      <c r="B8415" s="4" t="s">
        <v>27665</v>
      </c>
      <c r="C8415" s="5">
        <v>43782.2083333333</v>
      </c>
      <c r="D8415" s="3" t="s">
        <v>32</v>
      </c>
      <c r="E8415" s="3" t="s">
        <v>21</v>
      </c>
      <c r="F8415" s="5">
        <v>43805.2083333333</v>
      </c>
      <c r="G8415" s="3" t="s">
        <v>22</v>
      </c>
      <c r="H8415" s="3" t="s">
        <v>23</v>
      </c>
      <c r="I8415" s="3" t="s">
        <v>169</v>
      </c>
      <c r="J8415" s="3" t="s">
        <v>22327</v>
      </c>
      <c r="K8415" s="3" t="s">
        <v>40</v>
      </c>
      <c r="L8415" s="3" t="s">
        <v>27666</v>
      </c>
      <c r="M8415" s="2" t="s">
        <v>42</v>
      </c>
      <c r="N8415" s="3"/>
      <c r="O8415" s="3" t="s">
        <v>1015</v>
      </c>
      <c r="P8415" s="3">
        <v>2019</v>
      </c>
      <c r="Q8415" s="3">
        <v>32</v>
      </c>
      <c r="R8415" s="3"/>
    </row>
    <row r="8416" ht="14" customHeight="1" spans="1:18">
      <c r="A8416" s="3" t="s">
        <v>27667</v>
      </c>
      <c r="B8416" s="4" t="s">
        <v>27668</v>
      </c>
      <c r="C8416" s="5">
        <v>43783.2083333333</v>
      </c>
      <c r="D8416" s="3" t="s">
        <v>32</v>
      </c>
      <c r="E8416" s="3" t="s">
        <v>21</v>
      </c>
      <c r="F8416" s="5">
        <v>43843.2083333333</v>
      </c>
      <c r="G8416" s="3" t="s">
        <v>22</v>
      </c>
      <c r="H8416" s="3" t="s">
        <v>23</v>
      </c>
      <c r="I8416" s="3" t="s">
        <v>169</v>
      </c>
      <c r="J8416" s="3" t="s">
        <v>22327</v>
      </c>
      <c r="K8416" s="3" t="s">
        <v>35</v>
      </c>
      <c r="L8416" s="3" t="s">
        <v>27669</v>
      </c>
      <c r="M8416" s="2" t="s">
        <v>27</v>
      </c>
      <c r="N8416" s="3"/>
      <c r="O8416" s="3" t="s">
        <v>27332</v>
      </c>
      <c r="P8416" s="3">
        <v>2019</v>
      </c>
      <c r="Q8416" s="3">
        <v>31</v>
      </c>
      <c r="R8416" s="3"/>
    </row>
    <row r="8417" ht="14" customHeight="1" spans="1:18">
      <c r="A8417" s="3" t="s">
        <v>27670</v>
      </c>
      <c r="B8417" s="4" t="s">
        <v>27671</v>
      </c>
      <c r="C8417" s="5">
        <v>43783.2083333333</v>
      </c>
      <c r="D8417" s="3" t="s">
        <v>32</v>
      </c>
      <c r="E8417" s="3" t="s">
        <v>21</v>
      </c>
      <c r="F8417" s="5">
        <v>43906.1666666667</v>
      </c>
      <c r="G8417" s="3" t="s">
        <v>22</v>
      </c>
      <c r="H8417" s="3" t="s">
        <v>23</v>
      </c>
      <c r="I8417" s="3" t="s">
        <v>169</v>
      </c>
      <c r="J8417" s="3" t="s">
        <v>22327</v>
      </c>
      <c r="K8417" s="3" t="s">
        <v>40</v>
      </c>
      <c r="L8417" s="3" t="s">
        <v>27672</v>
      </c>
      <c r="M8417" s="2" t="s">
        <v>27</v>
      </c>
      <c r="N8417" s="3"/>
      <c r="O8417" s="3" t="s">
        <v>3120</v>
      </c>
      <c r="P8417" s="3">
        <v>2020</v>
      </c>
      <c r="Q8417" s="3">
        <v>23</v>
      </c>
      <c r="R8417" s="3"/>
    </row>
    <row r="8418" ht="14" customHeight="1" spans="1:18">
      <c r="A8418" s="3" t="s">
        <v>27673</v>
      </c>
      <c r="B8418" s="4" t="s">
        <v>27674</v>
      </c>
      <c r="C8418" s="5">
        <v>43783.2083333333</v>
      </c>
      <c r="D8418" s="3" t="s">
        <v>32</v>
      </c>
      <c r="E8418" s="3" t="s">
        <v>21</v>
      </c>
      <c r="F8418" s="5">
        <v>43913.1666666667</v>
      </c>
      <c r="G8418" s="3" t="s">
        <v>22</v>
      </c>
      <c r="H8418" s="3" t="s">
        <v>23</v>
      </c>
      <c r="I8418" s="3" t="s">
        <v>169</v>
      </c>
      <c r="J8418" s="3" t="s">
        <v>22327</v>
      </c>
      <c r="K8418" s="3" t="s">
        <v>35</v>
      </c>
      <c r="L8418" s="3" t="s">
        <v>27675</v>
      </c>
      <c r="M8418" s="2" t="s">
        <v>27</v>
      </c>
      <c r="N8418" s="3"/>
      <c r="O8418" s="3" t="s">
        <v>2170</v>
      </c>
      <c r="P8418" s="3">
        <v>2020</v>
      </c>
      <c r="Q8418" s="3">
        <v>24</v>
      </c>
      <c r="R8418" s="3"/>
    </row>
    <row r="8419" ht="14" customHeight="1" spans="1:18">
      <c r="A8419" s="3" t="s">
        <v>27676</v>
      </c>
      <c r="B8419" s="4" t="s">
        <v>27677</v>
      </c>
      <c r="C8419" s="5">
        <v>43788.2083333333</v>
      </c>
      <c r="D8419" s="3" t="s">
        <v>32</v>
      </c>
      <c r="E8419" s="3" t="s">
        <v>21</v>
      </c>
      <c r="F8419" s="5">
        <v>43854.2083333333</v>
      </c>
      <c r="G8419" s="3" t="s">
        <v>22</v>
      </c>
      <c r="H8419" s="3" t="s">
        <v>23</v>
      </c>
      <c r="I8419" s="3" t="s">
        <v>169</v>
      </c>
      <c r="J8419" s="3" t="s">
        <v>22327</v>
      </c>
      <c r="K8419" s="3" t="s">
        <v>35</v>
      </c>
      <c r="L8419" s="3" t="s">
        <v>27678</v>
      </c>
      <c r="M8419" s="2" t="s">
        <v>42</v>
      </c>
      <c r="N8419" s="3"/>
      <c r="O8419" s="3" t="s">
        <v>27549</v>
      </c>
      <c r="P8419" s="3">
        <v>2019</v>
      </c>
      <c r="Q8419" s="3">
        <v>20</v>
      </c>
      <c r="R8419" s="3"/>
    </row>
    <row r="8420" ht="14" customHeight="1" spans="1:18">
      <c r="A8420" s="3" t="s">
        <v>27679</v>
      </c>
      <c r="B8420" s="4" t="s">
        <v>27680</v>
      </c>
      <c r="C8420" s="5">
        <v>43788.2083333333</v>
      </c>
      <c r="D8420" s="3" t="s">
        <v>32</v>
      </c>
      <c r="E8420" s="3" t="s">
        <v>21</v>
      </c>
      <c r="F8420" s="5">
        <v>44056.1666666667</v>
      </c>
      <c r="G8420" s="3" t="s">
        <v>22</v>
      </c>
      <c r="H8420" s="3" t="s">
        <v>23</v>
      </c>
      <c r="I8420" s="3" t="s">
        <v>169</v>
      </c>
      <c r="J8420" s="3" t="s">
        <v>22327</v>
      </c>
      <c r="K8420" s="3" t="s">
        <v>40</v>
      </c>
      <c r="L8420" s="3" t="s">
        <v>27681</v>
      </c>
      <c r="M8420" s="2" t="s">
        <v>27</v>
      </c>
      <c r="N8420" s="3"/>
      <c r="O8420" s="3" t="s">
        <v>2992</v>
      </c>
      <c r="P8420" s="3">
        <v>2020</v>
      </c>
      <c r="Q8420" s="3">
        <v>35</v>
      </c>
      <c r="R8420" s="3"/>
    </row>
    <row r="8421" ht="14" customHeight="1" spans="1:18">
      <c r="A8421" s="3" t="s">
        <v>27682</v>
      </c>
      <c r="B8421" s="4" t="s">
        <v>27683</v>
      </c>
      <c r="C8421" s="5">
        <v>43789.2083333333</v>
      </c>
      <c r="D8421" s="3" t="s">
        <v>32</v>
      </c>
      <c r="E8421" s="3" t="s">
        <v>21</v>
      </c>
      <c r="F8421" s="5">
        <v>43823.2083333333</v>
      </c>
      <c r="G8421" s="3" t="s">
        <v>22</v>
      </c>
      <c r="H8421" s="3" t="s">
        <v>23</v>
      </c>
      <c r="I8421" s="3" t="s">
        <v>169</v>
      </c>
      <c r="J8421" s="3" t="s">
        <v>22327</v>
      </c>
      <c r="K8421" s="3" t="s">
        <v>40</v>
      </c>
      <c r="L8421" s="3" t="s">
        <v>27684</v>
      </c>
      <c r="M8421" s="2" t="s">
        <v>42</v>
      </c>
      <c r="N8421" s="3"/>
      <c r="O8421" s="3" t="s">
        <v>5847</v>
      </c>
      <c r="P8421" s="3">
        <v>2019</v>
      </c>
      <c r="Q8421" s="3">
        <v>23</v>
      </c>
      <c r="R8421" s="3"/>
    </row>
    <row r="8422" ht="14" customHeight="1" spans="1:18">
      <c r="A8422" s="3" t="s">
        <v>27685</v>
      </c>
      <c r="B8422" s="4" t="s">
        <v>27686</v>
      </c>
      <c r="C8422" s="5">
        <v>43789.2083333333</v>
      </c>
      <c r="D8422" s="3" t="s">
        <v>32</v>
      </c>
      <c r="E8422" s="3" t="s">
        <v>21</v>
      </c>
      <c r="F8422" s="5">
        <v>43823.2083333333</v>
      </c>
      <c r="G8422" s="3" t="s">
        <v>22</v>
      </c>
      <c r="H8422" s="3" t="s">
        <v>23</v>
      </c>
      <c r="I8422" s="3" t="s">
        <v>169</v>
      </c>
      <c r="J8422" s="3" t="s">
        <v>22327</v>
      </c>
      <c r="K8422" s="3" t="s">
        <v>40</v>
      </c>
      <c r="L8422" s="3" t="s">
        <v>27687</v>
      </c>
      <c r="M8422" s="2" t="s">
        <v>27</v>
      </c>
      <c r="N8422" s="3"/>
      <c r="O8422" s="3" t="s">
        <v>5847</v>
      </c>
      <c r="P8422" s="3">
        <v>2019</v>
      </c>
      <c r="Q8422" s="3">
        <v>23</v>
      </c>
      <c r="R8422" s="3"/>
    </row>
    <row r="8423" ht="14" customHeight="1" spans="1:18">
      <c r="A8423" s="3" t="s">
        <v>27688</v>
      </c>
      <c r="B8423" s="4" t="s">
        <v>27689</v>
      </c>
      <c r="C8423" s="5">
        <v>43789.2083333333</v>
      </c>
      <c r="D8423" s="3" t="s">
        <v>32</v>
      </c>
      <c r="E8423" s="3" t="s">
        <v>21</v>
      </c>
      <c r="F8423" s="5">
        <v>43941.1666666667</v>
      </c>
      <c r="G8423" s="3" t="s">
        <v>22</v>
      </c>
      <c r="H8423" s="3" t="s">
        <v>23</v>
      </c>
      <c r="I8423" s="3" t="s">
        <v>169</v>
      </c>
      <c r="J8423" s="3" t="s">
        <v>22327</v>
      </c>
      <c r="K8423" s="3" t="s">
        <v>40</v>
      </c>
      <c r="L8423" s="3" t="s">
        <v>27690</v>
      </c>
      <c r="M8423" s="2" t="s">
        <v>42</v>
      </c>
      <c r="N8423" s="3"/>
      <c r="O8423" s="3" t="s">
        <v>6542</v>
      </c>
      <c r="P8423" s="3">
        <v>2020</v>
      </c>
      <c r="Q8423" s="3">
        <v>36</v>
      </c>
      <c r="R8423" s="3"/>
    </row>
    <row r="8424" ht="14" customHeight="1" spans="1:18">
      <c r="A8424" s="3" t="s">
        <v>27691</v>
      </c>
      <c r="B8424" s="4" t="s">
        <v>27692</v>
      </c>
      <c r="C8424" s="5">
        <v>43791.2083333333</v>
      </c>
      <c r="D8424" s="3" t="s">
        <v>32</v>
      </c>
      <c r="E8424" s="3" t="s">
        <v>21</v>
      </c>
      <c r="F8424" s="5">
        <v>43929.1666666667</v>
      </c>
      <c r="G8424" s="3" t="s">
        <v>22</v>
      </c>
      <c r="H8424" s="3" t="s">
        <v>23</v>
      </c>
      <c r="I8424" s="3" t="s">
        <v>169</v>
      </c>
      <c r="J8424" s="3" t="s">
        <v>22327</v>
      </c>
      <c r="K8424" s="3" t="s">
        <v>35</v>
      </c>
      <c r="L8424" s="3" t="s">
        <v>27693</v>
      </c>
      <c r="M8424" s="2" t="s">
        <v>42</v>
      </c>
      <c r="N8424" s="3"/>
      <c r="O8424" s="3" t="s">
        <v>4747</v>
      </c>
      <c r="P8424" s="3">
        <v>2020</v>
      </c>
      <c r="Q8424" s="3">
        <v>42</v>
      </c>
      <c r="R8424" s="3"/>
    </row>
    <row r="8425" ht="14" customHeight="1" spans="1:18">
      <c r="A8425" s="3" t="s">
        <v>27694</v>
      </c>
      <c r="B8425" s="4" t="s">
        <v>27695</v>
      </c>
      <c r="C8425" s="5">
        <v>43791.2083333333</v>
      </c>
      <c r="D8425" s="3" t="s">
        <v>32</v>
      </c>
      <c r="E8425" s="3" t="s">
        <v>21</v>
      </c>
      <c r="F8425" s="5">
        <v>43951.1666666667</v>
      </c>
      <c r="G8425" s="3" t="s">
        <v>22</v>
      </c>
      <c r="H8425" s="3" t="s">
        <v>23</v>
      </c>
      <c r="I8425" s="3" t="s">
        <v>169</v>
      </c>
      <c r="J8425" s="3" t="s">
        <v>22327</v>
      </c>
      <c r="K8425" s="3" t="s">
        <v>40</v>
      </c>
      <c r="L8425" s="3" t="s">
        <v>27696</v>
      </c>
      <c r="M8425" s="2" t="s">
        <v>27</v>
      </c>
      <c r="N8425" s="3"/>
      <c r="O8425" s="3" t="s">
        <v>3139</v>
      </c>
      <c r="P8425" s="3">
        <v>2020</v>
      </c>
      <c r="Q8425" s="3">
        <v>42</v>
      </c>
      <c r="R8425" s="3"/>
    </row>
    <row r="8426" ht="14" customHeight="1" spans="1:18">
      <c r="A8426" s="3" t="s">
        <v>27697</v>
      </c>
      <c r="B8426" s="4" t="s">
        <v>27698</v>
      </c>
      <c r="C8426" s="5">
        <v>43792.2083333333</v>
      </c>
      <c r="D8426" s="3" t="s">
        <v>32</v>
      </c>
      <c r="E8426" s="3" t="s">
        <v>21</v>
      </c>
      <c r="F8426" s="5">
        <v>43843.2083333333</v>
      </c>
      <c r="G8426" s="3" t="s">
        <v>22</v>
      </c>
      <c r="H8426" s="3" t="s">
        <v>23</v>
      </c>
      <c r="I8426" s="3" t="s">
        <v>169</v>
      </c>
      <c r="J8426" s="3" t="s">
        <v>22327</v>
      </c>
      <c r="K8426" s="3" t="s">
        <v>35</v>
      </c>
      <c r="L8426" s="3" t="s">
        <v>27699</v>
      </c>
      <c r="M8426" s="2" t="s">
        <v>42</v>
      </c>
      <c r="N8426" s="3"/>
      <c r="O8426" s="3" t="s">
        <v>7098</v>
      </c>
      <c r="P8426" s="3">
        <v>2019</v>
      </c>
      <c r="Q8426" s="3">
        <v>26</v>
      </c>
      <c r="R8426" s="3"/>
    </row>
    <row r="8427" ht="14" customHeight="1" spans="1:18">
      <c r="A8427" s="3" t="s">
        <v>27700</v>
      </c>
      <c r="B8427" s="4" t="s">
        <v>27701</v>
      </c>
      <c r="C8427" s="5">
        <v>43794.2083333333</v>
      </c>
      <c r="D8427" s="3" t="s">
        <v>32</v>
      </c>
      <c r="E8427" s="3" t="s">
        <v>21</v>
      </c>
      <c r="F8427" s="5">
        <v>43819.2083333333</v>
      </c>
      <c r="G8427" s="3" t="s">
        <v>22</v>
      </c>
      <c r="H8427" s="3" t="s">
        <v>23</v>
      </c>
      <c r="I8427" s="3" t="s">
        <v>169</v>
      </c>
      <c r="J8427" s="3" t="s">
        <v>22327</v>
      </c>
      <c r="K8427" s="3" t="s">
        <v>40</v>
      </c>
      <c r="L8427" s="3" t="s">
        <v>27702</v>
      </c>
      <c r="M8427" s="2" t="s">
        <v>27</v>
      </c>
      <c r="N8427" s="3"/>
      <c r="O8427" s="3" t="s">
        <v>6694</v>
      </c>
      <c r="P8427" s="3">
        <v>2019</v>
      </c>
      <c r="Q8427" s="3">
        <v>34</v>
      </c>
      <c r="R8427" s="3"/>
    </row>
    <row r="8428" ht="14" customHeight="1" spans="1:18">
      <c r="A8428" s="3" t="s">
        <v>27703</v>
      </c>
      <c r="B8428" s="4" t="s">
        <v>27704</v>
      </c>
      <c r="C8428" s="5">
        <v>43794.2083333333</v>
      </c>
      <c r="D8428" s="3" t="s">
        <v>32</v>
      </c>
      <c r="E8428" s="3" t="s">
        <v>21</v>
      </c>
      <c r="F8428" s="5">
        <v>43819.2083333333</v>
      </c>
      <c r="G8428" s="3" t="s">
        <v>22</v>
      </c>
      <c r="H8428" s="3" t="s">
        <v>23</v>
      </c>
      <c r="I8428" s="3" t="s">
        <v>169</v>
      </c>
      <c r="J8428" s="3" t="s">
        <v>22327</v>
      </c>
      <c r="K8428" s="3" t="s">
        <v>40</v>
      </c>
      <c r="L8428" s="3" t="s">
        <v>27705</v>
      </c>
      <c r="M8428" s="2" t="s">
        <v>42</v>
      </c>
      <c r="N8428" s="3"/>
      <c r="O8428" s="3" t="s">
        <v>6694</v>
      </c>
      <c r="P8428" s="3">
        <v>2019</v>
      </c>
      <c r="Q8428" s="3">
        <v>34</v>
      </c>
      <c r="R8428" s="3"/>
    </row>
    <row r="8429" ht="14" customHeight="1" spans="1:18">
      <c r="A8429" s="3" t="s">
        <v>27706</v>
      </c>
      <c r="B8429" s="4" t="s">
        <v>27707</v>
      </c>
      <c r="C8429" s="5">
        <v>43795.2083333333</v>
      </c>
      <c r="D8429" s="3" t="s">
        <v>32</v>
      </c>
      <c r="E8429" s="3" t="s">
        <v>21</v>
      </c>
      <c r="F8429" s="5">
        <v>43909.1666666667</v>
      </c>
      <c r="G8429" s="3" t="s">
        <v>22</v>
      </c>
      <c r="H8429" s="3" t="s">
        <v>23</v>
      </c>
      <c r="I8429" s="3" t="s">
        <v>169</v>
      </c>
      <c r="J8429" s="3" t="s">
        <v>22327</v>
      </c>
      <c r="K8429" s="3" t="s">
        <v>40</v>
      </c>
      <c r="L8429" s="3" t="s">
        <v>27708</v>
      </c>
      <c r="M8429" s="2" t="s">
        <v>27</v>
      </c>
      <c r="N8429" s="3"/>
      <c r="O8429" s="3" t="s">
        <v>3113</v>
      </c>
      <c r="P8429" s="3">
        <v>2020</v>
      </c>
      <c r="Q8429" s="3">
        <v>38</v>
      </c>
      <c r="R8429" s="3"/>
    </row>
    <row r="8430" ht="14" customHeight="1" spans="1:18">
      <c r="A8430" s="3" t="s">
        <v>27709</v>
      </c>
      <c r="B8430" s="4" t="s">
        <v>27710</v>
      </c>
      <c r="C8430" s="5">
        <v>43795.2083333333</v>
      </c>
      <c r="D8430" s="3" t="s">
        <v>32</v>
      </c>
      <c r="E8430" s="3" t="s">
        <v>21</v>
      </c>
      <c r="F8430" s="5">
        <v>43971.1666666667</v>
      </c>
      <c r="G8430" s="3" t="s">
        <v>22</v>
      </c>
      <c r="H8430" s="3" t="s">
        <v>23</v>
      </c>
      <c r="I8430" s="3" t="s">
        <v>169</v>
      </c>
      <c r="J8430" s="3" t="s">
        <v>22327</v>
      </c>
      <c r="K8430" s="3" t="s">
        <v>35</v>
      </c>
      <c r="L8430" s="3" t="s">
        <v>27711</v>
      </c>
      <c r="M8430" s="2" t="s">
        <v>42</v>
      </c>
      <c r="N8430" s="3"/>
      <c r="O8430" s="3" t="s">
        <v>3282</v>
      </c>
      <c r="P8430" s="3">
        <v>2020</v>
      </c>
      <c r="Q8430" s="3">
        <v>25</v>
      </c>
      <c r="R8430" s="3"/>
    </row>
    <row r="8431" ht="14" customHeight="1" spans="1:18">
      <c r="A8431" s="3" t="s">
        <v>27712</v>
      </c>
      <c r="B8431" s="4" t="s">
        <v>27713</v>
      </c>
      <c r="C8431" s="5">
        <v>43796.2083333333</v>
      </c>
      <c r="D8431" s="3" t="s">
        <v>32</v>
      </c>
      <c r="E8431" s="3" t="s">
        <v>21</v>
      </c>
      <c r="F8431" s="5">
        <v>43929.1666666667</v>
      </c>
      <c r="G8431" s="3" t="s">
        <v>22</v>
      </c>
      <c r="H8431" s="3" t="s">
        <v>23</v>
      </c>
      <c r="I8431" s="3" t="s">
        <v>169</v>
      </c>
      <c r="J8431" s="3" t="s">
        <v>22327</v>
      </c>
      <c r="K8431" s="3" t="s">
        <v>35</v>
      </c>
      <c r="L8431" s="3" t="s">
        <v>27714</v>
      </c>
      <c r="M8431" s="2" t="s">
        <v>42</v>
      </c>
      <c r="N8431" s="3"/>
      <c r="O8431" s="3" t="s">
        <v>4747</v>
      </c>
      <c r="P8431" s="3">
        <v>2020</v>
      </c>
      <c r="Q8431" s="3">
        <v>38</v>
      </c>
      <c r="R8431" s="3"/>
    </row>
    <row r="8432" ht="14" customHeight="1" spans="1:18">
      <c r="A8432" s="3" t="s">
        <v>27715</v>
      </c>
      <c r="B8432" s="4" t="s">
        <v>27716</v>
      </c>
      <c r="C8432" s="5">
        <v>43797.2083333333</v>
      </c>
      <c r="D8432" s="3" t="s">
        <v>32</v>
      </c>
      <c r="E8432" s="3" t="s">
        <v>21</v>
      </c>
      <c r="F8432" s="5">
        <v>43857.2083333333</v>
      </c>
      <c r="G8432" s="3" t="s">
        <v>22</v>
      </c>
      <c r="H8432" s="3" t="s">
        <v>23</v>
      </c>
      <c r="I8432" s="3" t="s">
        <v>169</v>
      </c>
      <c r="J8432" s="3" t="s">
        <v>22327</v>
      </c>
      <c r="K8432" s="3" t="s">
        <v>35</v>
      </c>
      <c r="L8432" s="3" t="s">
        <v>27717</v>
      </c>
      <c r="M8432" s="2" t="s">
        <v>27</v>
      </c>
      <c r="N8432" s="3"/>
      <c r="O8432" s="3" t="s">
        <v>27530</v>
      </c>
      <c r="P8432" s="3">
        <v>2019</v>
      </c>
      <c r="Q8432" s="3">
        <v>32</v>
      </c>
      <c r="R8432" s="3"/>
    </row>
    <row r="8433" ht="14" customHeight="1" spans="1:18">
      <c r="A8433" s="3" t="s">
        <v>27718</v>
      </c>
      <c r="B8433" s="4" t="s">
        <v>27719</v>
      </c>
      <c r="C8433" s="5">
        <v>43798.2083333333</v>
      </c>
      <c r="D8433" s="3" t="s">
        <v>32</v>
      </c>
      <c r="E8433" s="3" t="s">
        <v>21</v>
      </c>
      <c r="F8433" s="5">
        <v>44006.1666666667</v>
      </c>
      <c r="G8433" s="3" t="s">
        <v>22</v>
      </c>
      <c r="H8433" s="3" t="s">
        <v>23</v>
      </c>
      <c r="I8433" s="3" t="s">
        <v>169</v>
      </c>
      <c r="J8433" s="3" t="s">
        <v>22327</v>
      </c>
      <c r="K8433" s="3" t="s">
        <v>35</v>
      </c>
      <c r="L8433" s="3" t="s">
        <v>27720</v>
      </c>
      <c r="M8433" s="2" t="s">
        <v>42</v>
      </c>
      <c r="N8433" s="3"/>
      <c r="O8433" s="3" t="s">
        <v>3524</v>
      </c>
      <c r="P8433" s="3">
        <v>2020</v>
      </c>
      <c r="Q8433" s="3">
        <v>33</v>
      </c>
      <c r="R8433" s="3"/>
    </row>
    <row r="8434" ht="14" customHeight="1" spans="1:18">
      <c r="A8434" s="3" t="s">
        <v>27721</v>
      </c>
      <c r="B8434" s="4" t="s">
        <v>27722</v>
      </c>
      <c r="C8434" s="6">
        <v>43801</v>
      </c>
      <c r="D8434" s="3" t="s">
        <v>32</v>
      </c>
      <c r="E8434" s="3" t="s">
        <v>21</v>
      </c>
      <c r="F8434" s="6">
        <v>43966</v>
      </c>
      <c r="G8434" s="3" t="s">
        <v>22</v>
      </c>
      <c r="H8434" s="3" t="s">
        <v>23</v>
      </c>
      <c r="I8434" s="3" t="s">
        <v>169</v>
      </c>
      <c r="J8434" s="3" t="s">
        <v>22327</v>
      </c>
      <c r="K8434" s="3" t="s">
        <v>35</v>
      </c>
      <c r="L8434" s="3" t="s">
        <v>27723</v>
      </c>
      <c r="M8434" s="2" t="s">
        <v>42</v>
      </c>
      <c r="N8434" s="3" t="s">
        <v>28</v>
      </c>
      <c r="O8434" s="3" t="s">
        <v>27724</v>
      </c>
      <c r="P8434" s="3">
        <v>2020</v>
      </c>
      <c r="Q8434" s="3">
        <v>22</v>
      </c>
      <c r="R8434" s="3"/>
    </row>
    <row r="8435" ht="14" customHeight="1" spans="1:18">
      <c r="A8435" s="3" t="s">
        <v>27725</v>
      </c>
      <c r="B8435" s="4" t="s">
        <v>27726</v>
      </c>
      <c r="C8435" s="5">
        <v>43805.2083333333</v>
      </c>
      <c r="D8435" s="3" t="s">
        <v>32</v>
      </c>
      <c r="E8435" s="3" t="s">
        <v>21</v>
      </c>
      <c r="F8435" s="5">
        <v>43838.2083333333</v>
      </c>
      <c r="G8435" s="3" t="s">
        <v>22</v>
      </c>
      <c r="H8435" s="3" t="s">
        <v>23</v>
      </c>
      <c r="I8435" s="3" t="s">
        <v>169</v>
      </c>
      <c r="J8435" s="3" t="s">
        <v>22327</v>
      </c>
      <c r="K8435" s="3" t="s">
        <v>35</v>
      </c>
      <c r="L8435" s="3" t="s">
        <v>27727</v>
      </c>
      <c r="M8435" s="2" t="s">
        <v>27</v>
      </c>
      <c r="N8435" s="3"/>
      <c r="O8435" s="3" t="s">
        <v>27728</v>
      </c>
      <c r="P8435" s="3">
        <v>2019</v>
      </c>
      <c r="Q8435" s="3">
        <v>25</v>
      </c>
      <c r="R8435" s="3"/>
    </row>
    <row r="8436" ht="14" customHeight="1" spans="1:18">
      <c r="A8436" s="3" t="s">
        <v>27729</v>
      </c>
      <c r="B8436" s="4" t="s">
        <v>27730</v>
      </c>
      <c r="C8436" s="5">
        <v>43805.2083333333</v>
      </c>
      <c r="D8436" s="3" t="s">
        <v>32</v>
      </c>
      <c r="E8436" s="3" t="s">
        <v>21</v>
      </c>
      <c r="F8436" s="5">
        <v>44006.1666666667</v>
      </c>
      <c r="G8436" s="3" t="s">
        <v>22</v>
      </c>
      <c r="H8436" s="3" t="s">
        <v>23</v>
      </c>
      <c r="I8436" s="3" t="s">
        <v>169</v>
      </c>
      <c r="J8436" s="3" t="s">
        <v>22327</v>
      </c>
      <c r="K8436" s="3" t="s">
        <v>35</v>
      </c>
      <c r="L8436" s="3" t="s">
        <v>27731</v>
      </c>
      <c r="M8436" s="2" t="s">
        <v>42</v>
      </c>
      <c r="N8436" s="3"/>
      <c r="O8436" s="3" t="s">
        <v>3524</v>
      </c>
      <c r="P8436" s="3">
        <v>2020</v>
      </c>
      <c r="Q8436" s="3">
        <v>29</v>
      </c>
      <c r="R8436" s="3"/>
    </row>
    <row r="8437" ht="14" customHeight="1" spans="1:18">
      <c r="A8437" s="3" t="s">
        <v>27732</v>
      </c>
      <c r="B8437" s="4" t="s">
        <v>27733</v>
      </c>
      <c r="C8437" s="5">
        <v>43808.2083333333</v>
      </c>
      <c r="D8437" s="3" t="s">
        <v>32</v>
      </c>
      <c r="E8437" s="3" t="s">
        <v>21</v>
      </c>
      <c r="F8437" s="5">
        <v>43929.1666666667</v>
      </c>
      <c r="G8437" s="3" t="s">
        <v>22</v>
      </c>
      <c r="H8437" s="3" t="s">
        <v>23</v>
      </c>
      <c r="I8437" s="3" t="s">
        <v>169</v>
      </c>
      <c r="J8437" s="3" t="s">
        <v>22327</v>
      </c>
      <c r="K8437" s="3" t="s">
        <v>35</v>
      </c>
      <c r="L8437" s="3" t="s">
        <v>27734</v>
      </c>
      <c r="M8437" s="2" t="s">
        <v>42</v>
      </c>
      <c r="N8437" s="3"/>
      <c r="O8437" s="3" t="s">
        <v>26718</v>
      </c>
      <c r="P8437" s="3">
        <v>2020</v>
      </c>
      <c r="Q8437" s="3">
        <v>27</v>
      </c>
      <c r="R8437" s="3"/>
    </row>
    <row r="8438" ht="14" customHeight="1" spans="1:18">
      <c r="A8438" s="3" t="s">
        <v>27735</v>
      </c>
      <c r="B8438" s="4" t="s">
        <v>27736</v>
      </c>
      <c r="C8438" s="5">
        <v>43809.2083333333</v>
      </c>
      <c r="D8438" s="3" t="s">
        <v>32</v>
      </c>
      <c r="E8438" s="3" t="s">
        <v>21</v>
      </c>
      <c r="F8438" s="5">
        <v>44067.1666666667</v>
      </c>
      <c r="G8438" s="3" t="s">
        <v>22</v>
      </c>
      <c r="H8438" s="3" t="s">
        <v>23</v>
      </c>
      <c r="I8438" s="3" t="s">
        <v>169</v>
      </c>
      <c r="J8438" s="3" t="s">
        <v>22327</v>
      </c>
      <c r="K8438" s="3" t="s">
        <v>35</v>
      </c>
      <c r="L8438" s="3" t="s">
        <v>27737</v>
      </c>
      <c r="M8438" s="2" t="s">
        <v>27</v>
      </c>
      <c r="N8438" s="3"/>
      <c r="O8438" s="3" t="s">
        <v>27738</v>
      </c>
      <c r="P8438" s="3">
        <v>2020</v>
      </c>
      <c r="Q8438" s="3">
        <v>24</v>
      </c>
      <c r="R8438" s="3"/>
    </row>
    <row r="8439" ht="14" customHeight="1" spans="1:18">
      <c r="A8439" s="3" t="s">
        <v>27739</v>
      </c>
      <c r="B8439" s="4" t="s">
        <v>27740</v>
      </c>
      <c r="C8439" s="5">
        <v>43810.2083333333</v>
      </c>
      <c r="D8439" s="3" t="s">
        <v>32</v>
      </c>
      <c r="E8439" s="3" t="s">
        <v>21</v>
      </c>
      <c r="F8439" s="5">
        <v>43838.2083333333</v>
      </c>
      <c r="G8439" s="3" t="s">
        <v>22</v>
      </c>
      <c r="H8439" s="3" t="s">
        <v>23</v>
      </c>
      <c r="I8439" s="3" t="s">
        <v>169</v>
      </c>
      <c r="J8439" s="3" t="s">
        <v>22327</v>
      </c>
      <c r="K8439" s="3" t="s">
        <v>60</v>
      </c>
      <c r="L8439" s="3" t="s">
        <v>27741</v>
      </c>
      <c r="M8439" s="2" t="s">
        <v>27</v>
      </c>
      <c r="N8439" s="3"/>
      <c r="O8439" s="3" t="s">
        <v>5865</v>
      </c>
      <c r="P8439" s="3">
        <v>2019</v>
      </c>
      <c r="Q8439" s="3">
        <v>25</v>
      </c>
      <c r="R8439" s="3"/>
    </row>
    <row r="8440" ht="14" customHeight="1" spans="1:18">
      <c r="A8440" s="3" t="s">
        <v>27742</v>
      </c>
      <c r="B8440" s="4" t="s">
        <v>27743</v>
      </c>
      <c r="C8440" s="7">
        <v>43811.2083333333</v>
      </c>
      <c r="D8440" s="3" t="s">
        <v>32</v>
      </c>
      <c r="E8440" s="3" t="s">
        <v>21</v>
      </c>
      <c r="F8440" s="5">
        <v>43999.1666666667</v>
      </c>
      <c r="G8440" s="3" t="s">
        <v>22</v>
      </c>
      <c r="H8440" s="3" t="s">
        <v>23</v>
      </c>
      <c r="I8440" s="3" t="s">
        <v>169</v>
      </c>
      <c r="J8440" s="3" t="s">
        <v>22327</v>
      </c>
      <c r="K8440" s="3" t="s">
        <v>40</v>
      </c>
      <c r="L8440" s="3" t="s">
        <v>27744</v>
      </c>
      <c r="M8440" s="2" t="s">
        <v>27</v>
      </c>
      <c r="N8440" s="3"/>
      <c r="O8440" s="3" t="s">
        <v>3524</v>
      </c>
      <c r="P8440" s="3">
        <v>2020</v>
      </c>
      <c r="Q8440" s="3">
        <v>23</v>
      </c>
      <c r="R8440" s="3"/>
    </row>
    <row r="8441" ht="14" customHeight="1" spans="1:18">
      <c r="A8441" s="3" t="s">
        <v>27745</v>
      </c>
      <c r="B8441" s="4" t="s">
        <v>27746</v>
      </c>
      <c r="C8441" s="5">
        <v>43815.2083333333</v>
      </c>
      <c r="D8441" s="3" t="s">
        <v>20</v>
      </c>
      <c r="E8441" s="3" t="s">
        <v>21</v>
      </c>
      <c r="F8441" s="5">
        <v>43844.2083333333</v>
      </c>
      <c r="G8441" s="3" t="s">
        <v>22</v>
      </c>
      <c r="H8441" s="3" t="s">
        <v>23</v>
      </c>
      <c r="I8441" s="3" t="s">
        <v>169</v>
      </c>
      <c r="J8441" s="3" t="s">
        <v>22327</v>
      </c>
      <c r="K8441" s="3" t="s">
        <v>35</v>
      </c>
      <c r="L8441" s="3" t="s">
        <v>27747</v>
      </c>
      <c r="M8441" s="2" t="s">
        <v>27</v>
      </c>
      <c r="N8441" s="3"/>
      <c r="O8441" s="3" t="s">
        <v>27748</v>
      </c>
      <c r="P8441" s="3">
        <v>2019</v>
      </c>
      <c r="Q8441" s="3">
        <v>25</v>
      </c>
      <c r="R8441" s="3"/>
    </row>
    <row r="8442" ht="14" customHeight="1" spans="1:18">
      <c r="A8442" s="3" t="s">
        <v>27749</v>
      </c>
      <c r="B8442" s="4" t="s">
        <v>27750</v>
      </c>
      <c r="C8442" s="5">
        <v>43815.2083333333</v>
      </c>
      <c r="D8442" s="3" t="s">
        <v>32</v>
      </c>
      <c r="E8442" s="3" t="s">
        <v>21</v>
      </c>
      <c r="F8442" s="5">
        <v>43887.2083333333</v>
      </c>
      <c r="G8442" s="3" t="s">
        <v>22</v>
      </c>
      <c r="H8442" s="3" t="s">
        <v>23</v>
      </c>
      <c r="I8442" s="3" t="s">
        <v>169</v>
      </c>
      <c r="J8442" s="3" t="s">
        <v>22327</v>
      </c>
      <c r="K8442" s="3" t="s">
        <v>35</v>
      </c>
      <c r="L8442" s="3" t="s">
        <v>27751</v>
      </c>
      <c r="M8442" s="2" t="s">
        <v>27</v>
      </c>
      <c r="N8442" s="3"/>
      <c r="O8442" s="3" t="s">
        <v>7135</v>
      </c>
      <c r="P8442" s="3">
        <v>2020</v>
      </c>
      <c r="Q8442" s="3">
        <v>25</v>
      </c>
      <c r="R8442" s="3"/>
    </row>
    <row r="8443" ht="14" customHeight="1" spans="1:18">
      <c r="A8443" s="3" t="s">
        <v>27752</v>
      </c>
      <c r="B8443" s="4" t="s">
        <v>27753</v>
      </c>
      <c r="C8443" s="6">
        <v>43816</v>
      </c>
      <c r="D8443" s="3" t="s">
        <v>32</v>
      </c>
      <c r="E8443" s="3" t="s">
        <v>21</v>
      </c>
      <c r="F8443" s="6">
        <v>43920</v>
      </c>
      <c r="G8443" s="3" t="s">
        <v>22</v>
      </c>
      <c r="H8443" s="3" t="s">
        <v>23</v>
      </c>
      <c r="I8443" s="3" t="s">
        <v>169</v>
      </c>
      <c r="J8443" s="3" t="s">
        <v>22327</v>
      </c>
      <c r="K8443" s="3" t="s">
        <v>35</v>
      </c>
      <c r="L8443" s="3" t="s">
        <v>27754</v>
      </c>
      <c r="M8443" s="2" t="s">
        <v>27</v>
      </c>
      <c r="N8443" s="3" t="s">
        <v>28</v>
      </c>
      <c r="O8443" s="3" t="s">
        <v>4162</v>
      </c>
      <c r="P8443" s="3">
        <v>2020</v>
      </c>
      <c r="Q8443" s="3">
        <v>42</v>
      </c>
      <c r="R8443" s="3"/>
    </row>
    <row r="8444" ht="14" customHeight="1" spans="1:18">
      <c r="A8444" s="3" t="s">
        <v>27755</v>
      </c>
      <c r="B8444" s="4" t="s">
        <v>27756</v>
      </c>
      <c r="C8444" s="5">
        <v>43816.2083333333</v>
      </c>
      <c r="D8444" s="3" t="s">
        <v>32</v>
      </c>
      <c r="E8444" s="3" t="s">
        <v>21</v>
      </c>
      <c r="F8444" s="5">
        <v>43929.1666666667</v>
      </c>
      <c r="G8444" s="3" t="s">
        <v>22</v>
      </c>
      <c r="H8444" s="3" t="s">
        <v>23</v>
      </c>
      <c r="I8444" s="3" t="s">
        <v>169</v>
      </c>
      <c r="J8444" s="3" t="s">
        <v>22327</v>
      </c>
      <c r="K8444" s="3" t="s">
        <v>40</v>
      </c>
      <c r="L8444" s="3" t="s">
        <v>27757</v>
      </c>
      <c r="M8444" s="2" t="s">
        <v>42</v>
      </c>
      <c r="N8444" s="3"/>
      <c r="O8444" s="3" t="s">
        <v>4747</v>
      </c>
      <c r="P8444" s="3">
        <v>2020</v>
      </c>
      <c r="Q8444" s="3">
        <v>22</v>
      </c>
      <c r="R8444" s="3"/>
    </row>
    <row r="8445" ht="14" customHeight="1" spans="1:18">
      <c r="A8445" s="3" t="s">
        <v>27758</v>
      </c>
      <c r="B8445" s="4" t="s">
        <v>27759</v>
      </c>
      <c r="C8445" s="5">
        <v>43817.2083333333</v>
      </c>
      <c r="D8445" s="3" t="s">
        <v>32</v>
      </c>
      <c r="E8445" s="3" t="s">
        <v>21</v>
      </c>
      <c r="F8445" s="5">
        <v>43857.2083333333</v>
      </c>
      <c r="G8445" s="3" t="s">
        <v>22</v>
      </c>
      <c r="H8445" s="3" t="s">
        <v>23</v>
      </c>
      <c r="I8445" s="3" t="s">
        <v>169</v>
      </c>
      <c r="J8445" s="3" t="s">
        <v>22327</v>
      </c>
      <c r="K8445" s="3" t="s">
        <v>35</v>
      </c>
      <c r="L8445" s="3" t="s">
        <v>27760</v>
      </c>
      <c r="M8445" s="2" t="s">
        <v>42</v>
      </c>
      <c r="N8445" s="3"/>
      <c r="O8445" s="3" t="s">
        <v>3319</v>
      </c>
      <c r="P8445" s="3">
        <v>2020</v>
      </c>
      <c r="Q8445" s="3">
        <v>33</v>
      </c>
      <c r="R8445" s="3"/>
    </row>
    <row r="8446" ht="14" customHeight="1" spans="1:18">
      <c r="A8446" s="3" t="s">
        <v>27761</v>
      </c>
      <c r="B8446" s="4" t="s">
        <v>27762</v>
      </c>
      <c r="C8446" s="5">
        <v>43818.2083333333</v>
      </c>
      <c r="D8446" s="3" t="s">
        <v>32</v>
      </c>
      <c r="E8446" s="3" t="s">
        <v>21</v>
      </c>
      <c r="F8446" s="5">
        <v>43871.2083333333</v>
      </c>
      <c r="G8446" s="3" t="s">
        <v>22</v>
      </c>
      <c r="H8446" s="3" t="s">
        <v>23</v>
      </c>
      <c r="I8446" s="3" t="s">
        <v>169</v>
      </c>
      <c r="J8446" s="3" t="s">
        <v>22327</v>
      </c>
      <c r="K8446" s="3" t="s">
        <v>35</v>
      </c>
      <c r="L8446" s="3" t="s">
        <v>27763</v>
      </c>
      <c r="M8446" s="2" t="s">
        <v>42</v>
      </c>
      <c r="N8446" s="3"/>
      <c r="O8446" s="3" t="s">
        <v>27764</v>
      </c>
      <c r="P8446" s="3">
        <v>2020</v>
      </c>
      <c r="Q8446" s="3">
        <v>25</v>
      </c>
      <c r="R8446" s="3"/>
    </row>
    <row r="8447" ht="14" customHeight="1" spans="1:18">
      <c r="A8447" s="3" t="s">
        <v>27765</v>
      </c>
      <c r="B8447" s="4" t="s">
        <v>27766</v>
      </c>
      <c r="C8447" s="5">
        <v>43819.2083333333</v>
      </c>
      <c r="D8447" s="3" t="s">
        <v>32</v>
      </c>
      <c r="E8447" s="3" t="s">
        <v>21</v>
      </c>
      <c r="F8447" s="5">
        <v>43865.2083333333</v>
      </c>
      <c r="G8447" s="3" t="s">
        <v>22</v>
      </c>
      <c r="H8447" s="3" t="s">
        <v>23</v>
      </c>
      <c r="I8447" s="3" t="s">
        <v>169</v>
      </c>
      <c r="J8447" s="3" t="s">
        <v>22327</v>
      </c>
      <c r="K8447" s="3" t="s">
        <v>35</v>
      </c>
      <c r="L8447" s="3" t="s">
        <v>27767</v>
      </c>
      <c r="M8447" s="2" t="s">
        <v>27</v>
      </c>
      <c r="N8447" s="3"/>
      <c r="O8447" s="3" t="s">
        <v>26918</v>
      </c>
      <c r="P8447" s="3">
        <v>2020</v>
      </c>
      <c r="Q8447" s="3">
        <v>29</v>
      </c>
      <c r="R8447" s="3"/>
    </row>
    <row r="8448" ht="14" customHeight="1" spans="1:18">
      <c r="A8448" s="3" t="s">
        <v>27768</v>
      </c>
      <c r="B8448" s="4" t="s">
        <v>27769</v>
      </c>
      <c r="C8448" s="5">
        <v>43819.2083333333</v>
      </c>
      <c r="D8448" s="3" t="s">
        <v>32</v>
      </c>
      <c r="E8448" s="3" t="s">
        <v>21</v>
      </c>
      <c r="F8448" s="5">
        <v>43865.2083333333</v>
      </c>
      <c r="G8448" s="3" t="s">
        <v>22</v>
      </c>
      <c r="H8448" s="3" t="s">
        <v>23</v>
      </c>
      <c r="I8448" s="3" t="s">
        <v>169</v>
      </c>
      <c r="J8448" s="3" t="s">
        <v>22327</v>
      </c>
      <c r="K8448" s="3" t="s">
        <v>35</v>
      </c>
      <c r="L8448" s="3" t="s">
        <v>27770</v>
      </c>
      <c r="M8448" s="2" t="s">
        <v>42</v>
      </c>
      <c r="N8448" s="3"/>
      <c r="O8448" s="3" t="s">
        <v>26918</v>
      </c>
      <c r="P8448" s="3">
        <v>2020</v>
      </c>
      <c r="Q8448" s="3">
        <v>29</v>
      </c>
      <c r="R8448" s="3"/>
    </row>
    <row r="8449" ht="14" customHeight="1" spans="1:18">
      <c r="A8449" s="3" t="s">
        <v>27771</v>
      </c>
      <c r="B8449" s="4" t="s">
        <v>27772</v>
      </c>
      <c r="C8449" s="5">
        <v>43819.2083333333</v>
      </c>
      <c r="D8449" s="3" t="s">
        <v>32</v>
      </c>
      <c r="E8449" s="3" t="s">
        <v>21</v>
      </c>
      <c r="F8449" s="7">
        <v>43893.2083333333</v>
      </c>
      <c r="G8449" s="3" t="s">
        <v>22</v>
      </c>
      <c r="H8449" s="3" t="s">
        <v>23</v>
      </c>
      <c r="I8449" s="3" t="s">
        <v>169</v>
      </c>
      <c r="J8449" s="3" t="s">
        <v>22327</v>
      </c>
      <c r="K8449" s="3" t="s">
        <v>40</v>
      </c>
      <c r="L8449" s="3" t="s">
        <v>27773</v>
      </c>
      <c r="M8449" s="2" t="s">
        <v>42</v>
      </c>
      <c r="N8449" s="3"/>
      <c r="O8449" s="3" t="s">
        <v>27774</v>
      </c>
      <c r="P8449" s="3">
        <v>2020</v>
      </c>
      <c r="Q8449" s="3">
        <v>49</v>
      </c>
      <c r="R8449" s="3"/>
    </row>
    <row r="8450" ht="14" customHeight="1" spans="1:18">
      <c r="A8450" s="3" t="s">
        <v>27775</v>
      </c>
      <c r="B8450" s="4" t="s">
        <v>27776</v>
      </c>
      <c r="C8450" s="5">
        <v>43822.2083333333</v>
      </c>
      <c r="D8450" s="3" t="s">
        <v>32</v>
      </c>
      <c r="E8450" s="3" t="s">
        <v>21</v>
      </c>
      <c r="F8450" s="5">
        <v>43857.2083333333</v>
      </c>
      <c r="G8450" s="3" t="s">
        <v>22</v>
      </c>
      <c r="H8450" s="3" t="s">
        <v>23</v>
      </c>
      <c r="I8450" s="3" t="s">
        <v>169</v>
      </c>
      <c r="J8450" s="3" t="s">
        <v>22327</v>
      </c>
      <c r="K8450" s="3" t="s">
        <v>40</v>
      </c>
      <c r="L8450" s="3" t="s">
        <v>27777</v>
      </c>
      <c r="M8450" s="2" t="s">
        <v>42</v>
      </c>
      <c r="N8450" s="3"/>
      <c r="O8450" s="3" t="s">
        <v>27778</v>
      </c>
      <c r="P8450" s="3">
        <v>2020</v>
      </c>
      <c r="Q8450" s="3">
        <v>26</v>
      </c>
      <c r="R8450" s="3"/>
    </row>
    <row r="8451" ht="14" customHeight="1" spans="1:18">
      <c r="A8451" s="3" t="s">
        <v>27779</v>
      </c>
      <c r="B8451" s="4" t="s">
        <v>27780</v>
      </c>
      <c r="C8451" s="5">
        <v>43826.2083333333</v>
      </c>
      <c r="D8451" s="3" t="s">
        <v>32</v>
      </c>
      <c r="E8451" s="3" t="s">
        <v>21</v>
      </c>
      <c r="F8451" s="5">
        <v>43935.1666666667</v>
      </c>
      <c r="G8451" s="3" t="s">
        <v>22</v>
      </c>
      <c r="H8451" s="3" t="s">
        <v>23</v>
      </c>
      <c r="I8451" s="3" t="s">
        <v>169</v>
      </c>
      <c r="J8451" s="3" t="s">
        <v>22327</v>
      </c>
      <c r="K8451" s="3" t="s">
        <v>40</v>
      </c>
      <c r="L8451" s="3" t="s">
        <v>27781</v>
      </c>
      <c r="M8451" s="2" t="s">
        <v>42</v>
      </c>
      <c r="N8451" s="3"/>
      <c r="O8451" s="3" t="s">
        <v>4747</v>
      </c>
      <c r="P8451" s="3">
        <v>2020</v>
      </c>
      <c r="Q8451" s="3">
        <v>33</v>
      </c>
      <c r="R8451" s="3"/>
    </row>
    <row r="8452" ht="14" customHeight="1" spans="1:18">
      <c r="A8452" s="3" t="s">
        <v>27782</v>
      </c>
      <c r="B8452" s="4" t="s">
        <v>27783</v>
      </c>
      <c r="C8452" s="5">
        <v>43829.2083333333</v>
      </c>
      <c r="D8452" s="3" t="s">
        <v>32</v>
      </c>
      <c r="E8452" s="3" t="s">
        <v>21</v>
      </c>
      <c r="F8452" s="5">
        <v>44047.1666666667</v>
      </c>
      <c r="G8452" s="3" t="s">
        <v>22</v>
      </c>
      <c r="H8452" s="3" t="s">
        <v>23</v>
      </c>
      <c r="I8452" s="3" t="s">
        <v>169</v>
      </c>
      <c r="J8452" s="3" t="s">
        <v>22327</v>
      </c>
      <c r="K8452" s="3" t="s">
        <v>40</v>
      </c>
      <c r="L8452" s="3" t="s">
        <v>27784</v>
      </c>
      <c r="M8452" s="2" t="s">
        <v>27</v>
      </c>
      <c r="N8452" s="3"/>
      <c r="O8452" s="3" t="s">
        <v>27785</v>
      </c>
      <c r="P8452" s="3">
        <v>2020</v>
      </c>
      <c r="Q8452" s="3">
        <v>26</v>
      </c>
      <c r="R8452" s="3"/>
    </row>
    <row r="8453" ht="14" customHeight="1" spans="1:18">
      <c r="A8453" s="3" t="s">
        <v>27786</v>
      </c>
      <c r="B8453" s="4" t="s">
        <v>27787</v>
      </c>
      <c r="C8453" s="5">
        <v>43830.2083333333</v>
      </c>
      <c r="D8453" s="3" t="s">
        <v>32</v>
      </c>
      <c r="E8453" s="3" t="s">
        <v>21</v>
      </c>
      <c r="F8453" s="5">
        <v>43887.2083333333</v>
      </c>
      <c r="G8453" s="3" t="s">
        <v>22</v>
      </c>
      <c r="H8453" s="3" t="s">
        <v>23</v>
      </c>
      <c r="I8453" s="3" t="s">
        <v>169</v>
      </c>
      <c r="J8453" s="3" t="s">
        <v>22327</v>
      </c>
      <c r="K8453" s="3" t="s">
        <v>35</v>
      </c>
      <c r="L8453" s="3" t="s">
        <v>27788</v>
      </c>
      <c r="M8453" s="2" t="s">
        <v>42</v>
      </c>
      <c r="N8453" s="3"/>
      <c r="O8453" s="3" t="s">
        <v>7135</v>
      </c>
      <c r="P8453" s="3">
        <v>2020</v>
      </c>
      <c r="Q8453" s="3">
        <v>26</v>
      </c>
      <c r="R8453" s="3"/>
    </row>
    <row r="8454" ht="14" customHeight="1" spans="1:18">
      <c r="A8454" s="3" t="s">
        <v>27789</v>
      </c>
      <c r="B8454" s="4" t="s">
        <v>27790</v>
      </c>
      <c r="C8454" s="5">
        <v>43830.2083333333</v>
      </c>
      <c r="D8454" s="3" t="s">
        <v>32</v>
      </c>
      <c r="E8454" s="3" t="s">
        <v>21</v>
      </c>
      <c r="F8454" s="5">
        <v>43922.1666666667</v>
      </c>
      <c r="G8454" s="3" t="s">
        <v>22</v>
      </c>
      <c r="H8454" s="3" t="s">
        <v>23</v>
      </c>
      <c r="I8454" s="3" t="s">
        <v>169</v>
      </c>
      <c r="J8454" s="3" t="s">
        <v>22327</v>
      </c>
      <c r="K8454" s="3" t="s">
        <v>40</v>
      </c>
      <c r="L8454" s="3" t="s">
        <v>27791</v>
      </c>
      <c r="M8454" s="2" t="s">
        <v>27</v>
      </c>
      <c r="N8454" s="3"/>
      <c r="O8454" s="3" t="s">
        <v>27792</v>
      </c>
      <c r="P8454" s="3">
        <v>2019</v>
      </c>
      <c r="Q8454" s="3">
        <v>21</v>
      </c>
      <c r="R8454" s="3"/>
    </row>
    <row r="8455" ht="14" customHeight="1" spans="1:18">
      <c r="A8455" s="3" t="s">
        <v>27793</v>
      </c>
      <c r="B8455" s="4" t="s">
        <v>27794</v>
      </c>
      <c r="C8455" s="8">
        <v>43831</v>
      </c>
      <c r="D8455" s="3" t="s">
        <v>32</v>
      </c>
      <c r="E8455" s="3" t="s">
        <v>21</v>
      </c>
      <c r="F8455" s="6">
        <v>44054</v>
      </c>
      <c r="G8455" s="3" t="s">
        <v>22</v>
      </c>
      <c r="H8455" s="3" t="s">
        <v>23</v>
      </c>
      <c r="I8455" s="3" t="s">
        <v>169</v>
      </c>
      <c r="J8455" s="3" t="s">
        <v>22327</v>
      </c>
      <c r="K8455" s="3" t="s">
        <v>35</v>
      </c>
      <c r="L8455" s="3" t="s">
        <v>27795</v>
      </c>
      <c r="M8455" s="2" t="s">
        <v>27</v>
      </c>
      <c r="N8455" s="3" t="s">
        <v>28</v>
      </c>
      <c r="O8455" s="3" t="s">
        <v>2992</v>
      </c>
      <c r="P8455" s="3">
        <v>2020</v>
      </c>
      <c r="Q8455" s="3">
        <v>20</v>
      </c>
      <c r="R8455" s="3"/>
    </row>
    <row r="8456" ht="14" customHeight="1" spans="1:18">
      <c r="A8456" s="3" t="s">
        <v>27796</v>
      </c>
      <c r="B8456" s="4" t="s">
        <v>27797</v>
      </c>
      <c r="C8456" s="7">
        <v>43831.2083333333</v>
      </c>
      <c r="D8456" s="3" t="s">
        <v>32</v>
      </c>
      <c r="E8456" s="3" t="s">
        <v>21</v>
      </c>
      <c r="F8456" s="5">
        <v>44006.1666666667</v>
      </c>
      <c r="G8456" s="3" t="s">
        <v>22</v>
      </c>
      <c r="H8456" s="3" t="s">
        <v>23</v>
      </c>
      <c r="I8456" s="3" t="s">
        <v>169</v>
      </c>
      <c r="J8456" s="3" t="s">
        <v>22327</v>
      </c>
      <c r="K8456" s="3" t="s">
        <v>35</v>
      </c>
      <c r="L8456" s="3" t="s">
        <v>27798</v>
      </c>
      <c r="M8456" s="2" t="s">
        <v>27</v>
      </c>
      <c r="N8456" s="3"/>
      <c r="O8456" s="3" t="s">
        <v>6687</v>
      </c>
      <c r="P8456" s="3">
        <v>2020</v>
      </c>
      <c r="Q8456" s="3">
        <v>35</v>
      </c>
      <c r="R8456" s="3"/>
    </row>
    <row r="8457" ht="14" customHeight="1" spans="1:18">
      <c r="A8457" s="3" t="s">
        <v>27799</v>
      </c>
      <c r="B8457" s="4" t="s">
        <v>27800</v>
      </c>
      <c r="C8457" s="5">
        <v>43832.2083333333</v>
      </c>
      <c r="D8457" s="3" t="s">
        <v>32</v>
      </c>
      <c r="E8457" s="3" t="s">
        <v>21</v>
      </c>
      <c r="F8457" s="5">
        <v>43861.2083333333</v>
      </c>
      <c r="G8457" s="3" t="s">
        <v>22</v>
      </c>
      <c r="H8457" s="3" t="s">
        <v>23</v>
      </c>
      <c r="I8457" s="3" t="s">
        <v>169</v>
      </c>
      <c r="J8457" s="3" t="s">
        <v>22327</v>
      </c>
      <c r="K8457" s="3" t="s">
        <v>40</v>
      </c>
      <c r="L8457" s="3" t="s">
        <v>27801</v>
      </c>
      <c r="M8457" s="2" t="s">
        <v>27</v>
      </c>
      <c r="N8457" s="3"/>
      <c r="O8457" s="3" t="s">
        <v>27802</v>
      </c>
      <c r="P8457" s="3">
        <v>2020</v>
      </c>
      <c r="Q8457" s="3">
        <v>35</v>
      </c>
      <c r="R8457" s="3"/>
    </row>
    <row r="8458" ht="14" customHeight="1" spans="1:18">
      <c r="A8458" s="3" t="s">
        <v>27803</v>
      </c>
      <c r="B8458" s="4" t="s">
        <v>27804</v>
      </c>
      <c r="C8458" s="5">
        <v>43832.2083333333</v>
      </c>
      <c r="D8458" s="3" t="s">
        <v>32</v>
      </c>
      <c r="E8458" s="3" t="s">
        <v>21</v>
      </c>
      <c r="F8458" s="5">
        <v>43984.1666666667</v>
      </c>
      <c r="G8458" s="3" t="s">
        <v>22</v>
      </c>
      <c r="H8458" s="3" t="s">
        <v>23</v>
      </c>
      <c r="I8458" s="3" t="s">
        <v>169</v>
      </c>
      <c r="J8458" s="3" t="s">
        <v>22327</v>
      </c>
      <c r="K8458" s="3" t="s">
        <v>35</v>
      </c>
      <c r="L8458" s="3" t="s">
        <v>27805</v>
      </c>
      <c r="M8458" s="2" t="s">
        <v>42</v>
      </c>
      <c r="N8458" s="3"/>
      <c r="O8458" s="3" t="s">
        <v>7717</v>
      </c>
      <c r="P8458" s="3">
        <v>2020</v>
      </c>
      <c r="Q8458" s="3">
        <v>27</v>
      </c>
      <c r="R8458" s="3"/>
    </row>
    <row r="8459" ht="14" customHeight="1" spans="1:18">
      <c r="A8459" s="3" t="s">
        <v>27806</v>
      </c>
      <c r="B8459" s="4" t="s">
        <v>27807</v>
      </c>
      <c r="C8459" s="5">
        <v>43835.2083333333</v>
      </c>
      <c r="D8459" s="3" t="s">
        <v>32</v>
      </c>
      <c r="E8459" s="3" t="s">
        <v>21</v>
      </c>
      <c r="F8459" s="5">
        <v>43861.2083333333</v>
      </c>
      <c r="G8459" s="3" t="s">
        <v>22</v>
      </c>
      <c r="H8459" s="3" t="s">
        <v>23</v>
      </c>
      <c r="I8459" s="3" t="s">
        <v>169</v>
      </c>
      <c r="J8459" s="3" t="s">
        <v>22327</v>
      </c>
      <c r="K8459" s="3" t="s">
        <v>40</v>
      </c>
      <c r="L8459" s="3" t="s">
        <v>27808</v>
      </c>
      <c r="M8459" s="2" t="s">
        <v>42</v>
      </c>
      <c r="N8459" s="3"/>
      <c r="O8459" s="3" t="s">
        <v>4346</v>
      </c>
      <c r="P8459" s="3">
        <v>2020</v>
      </c>
      <c r="Q8459" s="3">
        <v>23</v>
      </c>
      <c r="R8459" s="3"/>
    </row>
    <row r="8460" ht="14" customHeight="1" spans="1:18">
      <c r="A8460" s="3" t="s">
        <v>27809</v>
      </c>
      <c r="B8460" s="4" t="s">
        <v>27810</v>
      </c>
      <c r="C8460" s="5">
        <v>43836.2083333333</v>
      </c>
      <c r="D8460" s="3" t="s">
        <v>32</v>
      </c>
      <c r="E8460" s="3" t="s">
        <v>21</v>
      </c>
      <c r="F8460" s="5">
        <v>43987.1666666667</v>
      </c>
      <c r="G8460" s="3" t="s">
        <v>22</v>
      </c>
      <c r="H8460" s="3" t="s">
        <v>23</v>
      </c>
      <c r="I8460" s="3" t="s">
        <v>169</v>
      </c>
      <c r="J8460" s="3" t="s">
        <v>22327</v>
      </c>
      <c r="K8460" s="3" t="s">
        <v>35</v>
      </c>
      <c r="L8460" s="3" t="s">
        <v>27811</v>
      </c>
      <c r="M8460" s="2" t="s">
        <v>42</v>
      </c>
      <c r="N8460" s="3"/>
      <c r="O8460" s="3" t="s">
        <v>27812</v>
      </c>
      <c r="P8460" s="3">
        <v>2020</v>
      </c>
      <c r="Q8460" s="3">
        <v>27</v>
      </c>
      <c r="R8460" s="3"/>
    </row>
    <row r="8461" ht="14" customHeight="1" spans="1:18">
      <c r="A8461" s="3" t="s">
        <v>27813</v>
      </c>
      <c r="B8461" s="4" t="s">
        <v>27814</v>
      </c>
      <c r="C8461" s="5">
        <v>43837.2083333333</v>
      </c>
      <c r="D8461" s="3" t="s">
        <v>32</v>
      </c>
      <c r="E8461" s="3" t="s">
        <v>21</v>
      </c>
      <c r="F8461" s="5">
        <v>43865.2083333333</v>
      </c>
      <c r="G8461" s="3" t="s">
        <v>22</v>
      </c>
      <c r="H8461" s="3" t="s">
        <v>23</v>
      </c>
      <c r="I8461" s="3" t="s">
        <v>169</v>
      </c>
      <c r="J8461" s="3" t="s">
        <v>22327</v>
      </c>
      <c r="K8461" s="3" t="s">
        <v>35</v>
      </c>
      <c r="L8461" s="3" t="s">
        <v>27815</v>
      </c>
      <c r="M8461" s="2" t="s">
        <v>42</v>
      </c>
      <c r="N8461" s="3"/>
      <c r="O8461" s="3" t="s">
        <v>27802</v>
      </c>
      <c r="P8461" s="3">
        <v>2020</v>
      </c>
      <c r="Q8461" s="3">
        <v>22</v>
      </c>
      <c r="R8461" s="3"/>
    </row>
    <row r="8462" ht="14" customHeight="1" spans="1:18">
      <c r="A8462" s="3" t="s">
        <v>27816</v>
      </c>
      <c r="B8462" s="4" t="s">
        <v>27817</v>
      </c>
      <c r="C8462" s="5">
        <v>43837.2083333333</v>
      </c>
      <c r="D8462" s="3" t="s">
        <v>32</v>
      </c>
      <c r="E8462" s="3" t="s">
        <v>21</v>
      </c>
      <c r="F8462" s="5">
        <v>43894.2083333333</v>
      </c>
      <c r="G8462" s="3" t="s">
        <v>22</v>
      </c>
      <c r="H8462" s="3" t="s">
        <v>23</v>
      </c>
      <c r="I8462" s="3" t="s">
        <v>169</v>
      </c>
      <c r="J8462" s="3" t="s">
        <v>22327</v>
      </c>
      <c r="K8462" s="3" t="s">
        <v>40</v>
      </c>
      <c r="L8462" s="3" t="s">
        <v>27818</v>
      </c>
      <c r="M8462" s="2" t="s">
        <v>42</v>
      </c>
      <c r="N8462" s="3"/>
      <c r="O8462" s="3" t="s">
        <v>4986</v>
      </c>
      <c r="P8462" s="3">
        <v>2020</v>
      </c>
      <c r="Q8462" s="3">
        <v>23</v>
      </c>
      <c r="R8462" s="3"/>
    </row>
    <row r="8463" ht="14" customHeight="1" spans="1:18">
      <c r="A8463" s="3" t="s">
        <v>27819</v>
      </c>
      <c r="B8463" s="4" t="s">
        <v>27820</v>
      </c>
      <c r="C8463" s="5">
        <v>43837.2083333333</v>
      </c>
      <c r="D8463" s="3" t="s">
        <v>32</v>
      </c>
      <c r="E8463" s="3" t="s">
        <v>21</v>
      </c>
      <c r="F8463" s="5">
        <v>43922.1666666667</v>
      </c>
      <c r="G8463" s="3" t="s">
        <v>22</v>
      </c>
      <c r="H8463" s="3" t="s">
        <v>23</v>
      </c>
      <c r="I8463" s="3" t="s">
        <v>169</v>
      </c>
      <c r="J8463" s="3" t="s">
        <v>22327</v>
      </c>
      <c r="K8463" s="3" t="s">
        <v>35</v>
      </c>
      <c r="L8463" s="3" t="s">
        <v>27821</v>
      </c>
      <c r="M8463" s="2" t="s">
        <v>27</v>
      </c>
      <c r="N8463" s="3"/>
      <c r="O8463" s="3" t="s">
        <v>26718</v>
      </c>
      <c r="P8463" s="3">
        <v>2020</v>
      </c>
      <c r="Q8463" s="3">
        <v>30</v>
      </c>
      <c r="R8463" s="3"/>
    </row>
    <row r="8464" ht="14" customHeight="1" spans="1:18">
      <c r="A8464" s="3" t="s">
        <v>27822</v>
      </c>
      <c r="B8464" s="4" t="s">
        <v>27823</v>
      </c>
      <c r="C8464" s="5">
        <v>43837.2083333333</v>
      </c>
      <c r="D8464" s="3" t="s">
        <v>32</v>
      </c>
      <c r="E8464" s="3" t="s">
        <v>21</v>
      </c>
      <c r="F8464" s="5">
        <v>43935.1666666667</v>
      </c>
      <c r="G8464" s="3" t="s">
        <v>22</v>
      </c>
      <c r="H8464" s="3" t="s">
        <v>23</v>
      </c>
      <c r="I8464" s="3" t="s">
        <v>169</v>
      </c>
      <c r="J8464" s="3" t="s">
        <v>22327</v>
      </c>
      <c r="K8464" s="3" t="s">
        <v>40</v>
      </c>
      <c r="L8464" s="3" t="s">
        <v>27824</v>
      </c>
      <c r="M8464" s="2" t="s">
        <v>27</v>
      </c>
      <c r="N8464" s="3"/>
      <c r="O8464" s="3" t="s">
        <v>4747</v>
      </c>
      <c r="P8464" s="3">
        <v>2020</v>
      </c>
      <c r="Q8464" s="3">
        <v>35</v>
      </c>
      <c r="R8464" s="3"/>
    </row>
    <row r="8465" ht="14" customHeight="1" spans="1:18">
      <c r="A8465" s="3" t="s">
        <v>27825</v>
      </c>
      <c r="B8465" s="4" t="s">
        <v>27826</v>
      </c>
      <c r="C8465" s="6">
        <v>43839</v>
      </c>
      <c r="D8465" s="3" t="s">
        <v>32</v>
      </c>
      <c r="E8465" s="3" t="s">
        <v>21</v>
      </c>
      <c r="F8465" s="6">
        <v>43882</v>
      </c>
      <c r="G8465" s="3" t="s">
        <v>22</v>
      </c>
      <c r="H8465" s="3" t="s">
        <v>23</v>
      </c>
      <c r="I8465" s="3" t="s">
        <v>169</v>
      </c>
      <c r="J8465" s="3" t="s">
        <v>22327</v>
      </c>
      <c r="K8465" s="3" t="s">
        <v>40</v>
      </c>
      <c r="L8465" s="3" t="s">
        <v>27827</v>
      </c>
      <c r="M8465" s="2" t="s">
        <v>27</v>
      </c>
      <c r="N8465" s="3" t="s">
        <v>28</v>
      </c>
      <c r="O8465" s="3" t="s">
        <v>27828</v>
      </c>
      <c r="P8465" s="3">
        <v>2020</v>
      </c>
      <c r="Q8465" s="3">
        <v>44</v>
      </c>
      <c r="R8465" s="3"/>
    </row>
    <row r="8466" ht="14" customHeight="1" spans="1:18">
      <c r="A8466" s="3" t="s">
        <v>27829</v>
      </c>
      <c r="B8466" s="4" t="s">
        <v>27830</v>
      </c>
      <c r="C8466" s="5">
        <v>43839.2083333333</v>
      </c>
      <c r="D8466" s="3" t="s">
        <v>32</v>
      </c>
      <c r="E8466" s="3" t="s">
        <v>21</v>
      </c>
      <c r="F8466" s="5">
        <v>44040.1666666667</v>
      </c>
      <c r="G8466" s="3" t="s">
        <v>22</v>
      </c>
      <c r="H8466" s="3" t="s">
        <v>23</v>
      </c>
      <c r="I8466" s="3" t="s">
        <v>169</v>
      </c>
      <c r="J8466" s="3" t="s">
        <v>22327</v>
      </c>
      <c r="K8466" s="3" t="s">
        <v>35</v>
      </c>
      <c r="L8466" s="3" t="s">
        <v>27831</v>
      </c>
      <c r="M8466" s="2" t="s">
        <v>27</v>
      </c>
      <c r="N8466" s="3"/>
      <c r="O8466" s="3" t="s">
        <v>27832</v>
      </c>
      <c r="P8466" s="3">
        <v>2020</v>
      </c>
      <c r="Q8466" s="3">
        <v>36</v>
      </c>
      <c r="R8466" s="3"/>
    </row>
    <row r="8467" ht="14" customHeight="1" spans="1:18">
      <c r="A8467" s="3" t="s">
        <v>27833</v>
      </c>
      <c r="B8467" s="4" t="s">
        <v>27834</v>
      </c>
      <c r="C8467" s="5">
        <v>43841.2083333333</v>
      </c>
      <c r="D8467" s="3" t="s">
        <v>32</v>
      </c>
      <c r="E8467" s="3" t="s">
        <v>21</v>
      </c>
      <c r="F8467" s="5">
        <v>43937.1666666667</v>
      </c>
      <c r="G8467" s="3" t="s">
        <v>22</v>
      </c>
      <c r="H8467" s="3" t="s">
        <v>23</v>
      </c>
      <c r="I8467" s="3" t="s">
        <v>169</v>
      </c>
      <c r="J8467" s="3" t="s">
        <v>22327</v>
      </c>
      <c r="K8467" s="3" t="s">
        <v>40</v>
      </c>
      <c r="L8467" s="3" t="s">
        <v>27835</v>
      </c>
      <c r="M8467" s="2" t="s">
        <v>27</v>
      </c>
      <c r="N8467" s="3"/>
      <c r="O8467" s="3" t="s">
        <v>2364</v>
      </c>
      <c r="P8467" s="3">
        <v>2020</v>
      </c>
      <c r="Q8467" s="3">
        <v>27</v>
      </c>
      <c r="R8467" s="3"/>
    </row>
    <row r="8468" ht="14" customHeight="1" spans="1:18">
      <c r="A8468" s="3" t="s">
        <v>27836</v>
      </c>
      <c r="B8468" s="4" t="s">
        <v>27837</v>
      </c>
      <c r="C8468" s="5">
        <v>43843.2083333333</v>
      </c>
      <c r="D8468" s="3" t="s">
        <v>32</v>
      </c>
      <c r="E8468" s="3" t="s">
        <v>21</v>
      </c>
      <c r="F8468" s="5">
        <v>43930.1666666667</v>
      </c>
      <c r="G8468" s="3" t="s">
        <v>22</v>
      </c>
      <c r="H8468" s="3" t="s">
        <v>23</v>
      </c>
      <c r="I8468" s="3" t="s">
        <v>169</v>
      </c>
      <c r="J8468" s="3" t="s">
        <v>22327</v>
      </c>
      <c r="K8468" s="3" t="s">
        <v>35</v>
      </c>
      <c r="L8468" s="3" t="s">
        <v>27838</v>
      </c>
      <c r="M8468" s="2" t="s">
        <v>27</v>
      </c>
      <c r="N8468" s="3"/>
      <c r="O8468" s="3" t="s">
        <v>4747</v>
      </c>
      <c r="P8468" s="3">
        <v>2020</v>
      </c>
      <c r="Q8468" s="3">
        <v>21</v>
      </c>
      <c r="R8468" s="3"/>
    </row>
    <row r="8469" ht="14" customHeight="1" spans="1:18">
      <c r="A8469" s="3" t="s">
        <v>27839</v>
      </c>
      <c r="B8469" s="4" t="s">
        <v>27840</v>
      </c>
      <c r="C8469" s="5">
        <v>43845.2083333333</v>
      </c>
      <c r="D8469" s="3" t="s">
        <v>32</v>
      </c>
      <c r="E8469" s="3" t="s">
        <v>21</v>
      </c>
      <c r="F8469" s="5">
        <v>43867.2083333333</v>
      </c>
      <c r="G8469" s="3" t="s">
        <v>22</v>
      </c>
      <c r="H8469" s="3" t="s">
        <v>23</v>
      </c>
      <c r="I8469" s="3" t="s">
        <v>169</v>
      </c>
      <c r="J8469" s="3" t="s">
        <v>22327</v>
      </c>
      <c r="K8469" s="3" t="s">
        <v>40</v>
      </c>
      <c r="L8469" s="3" t="s">
        <v>27841</v>
      </c>
      <c r="M8469" s="2" t="s">
        <v>27</v>
      </c>
      <c r="N8469" s="3"/>
      <c r="O8469" s="3" t="s">
        <v>4346</v>
      </c>
      <c r="P8469" s="3">
        <v>2020</v>
      </c>
      <c r="Q8469" s="3">
        <v>23</v>
      </c>
      <c r="R8469" s="3"/>
    </row>
    <row r="8470" ht="14" customHeight="1" spans="1:18">
      <c r="A8470" s="3" t="s">
        <v>27842</v>
      </c>
      <c r="B8470" s="4" t="s">
        <v>27843</v>
      </c>
      <c r="C8470" s="5">
        <v>43845.2083333333</v>
      </c>
      <c r="D8470" s="3" t="s">
        <v>32</v>
      </c>
      <c r="E8470" s="3" t="s">
        <v>21</v>
      </c>
      <c r="F8470" s="5">
        <v>43873.2083333333</v>
      </c>
      <c r="G8470" s="3" t="s">
        <v>22</v>
      </c>
      <c r="H8470" s="3" t="s">
        <v>23</v>
      </c>
      <c r="I8470" s="3" t="s">
        <v>169</v>
      </c>
      <c r="J8470" s="3" t="s">
        <v>22327</v>
      </c>
      <c r="K8470" s="3" t="s">
        <v>35</v>
      </c>
      <c r="L8470" s="3" t="s">
        <v>27844</v>
      </c>
      <c r="M8470" s="2" t="s">
        <v>27</v>
      </c>
      <c r="N8470" s="3"/>
      <c r="O8470" s="3" t="s">
        <v>4346</v>
      </c>
      <c r="P8470" s="3">
        <v>2020</v>
      </c>
      <c r="Q8470" s="3">
        <v>27</v>
      </c>
      <c r="R8470" s="3"/>
    </row>
    <row r="8471" ht="14" customHeight="1" spans="1:18">
      <c r="A8471" s="3" t="s">
        <v>27845</v>
      </c>
      <c r="B8471" s="4" t="s">
        <v>27846</v>
      </c>
      <c r="C8471" s="5">
        <v>43846.2083333333</v>
      </c>
      <c r="D8471" s="3" t="s">
        <v>32</v>
      </c>
      <c r="E8471" s="3" t="s">
        <v>21</v>
      </c>
      <c r="F8471" s="5">
        <v>43894.2083333333</v>
      </c>
      <c r="G8471" s="3" t="s">
        <v>22</v>
      </c>
      <c r="H8471" s="3" t="s">
        <v>23</v>
      </c>
      <c r="I8471" s="3" t="s">
        <v>169</v>
      </c>
      <c r="J8471" s="3" t="s">
        <v>22327</v>
      </c>
      <c r="K8471" s="3" t="s">
        <v>35</v>
      </c>
      <c r="L8471" s="3" t="s">
        <v>27847</v>
      </c>
      <c r="M8471" s="2" t="s">
        <v>27</v>
      </c>
      <c r="N8471" s="3"/>
      <c r="O8471" s="3" t="s">
        <v>4986</v>
      </c>
      <c r="P8471" s="3">
        <v>2020</v>
      </c>
      <c r="Q8471" s="3">
        <v>19</v>
      </c>
      <c r="R8471" s="3"/>
    </row>
    <row r="8472" ht="14" customHeight="1" spans="1:18">
      <c r="A8472" s="3" t="s">
        <v>27848</v>
      </c>
      <c r="B8472" s="4" t="s">
        <v>27849</v>
      </c>
      <c r="C8472" s="5">
        <v>43846.2083333333</v>
      </c>
      <c r="D8472" s="3" t="s">
        <v>32</v>
      </c>
      <c r="E8472" s="3" t="s">
        <v>21</v>
      </c>
      <c r="F8472" s="5">
        <v>44005.1666666667</v>
      </c>
      <c r="G8472" s="3" t="s">
        <v>22</v>
      </c>
      <c r="H8472" s="3" t="s">
        <v>23</v>
      </c>
      <c r="I8472" s="3" t="s">
        <v>169</v>
      </c>
      <c r="J8472" s="3" t="s">
        <v>22327</v>
      </c>
      <c r="K8472" s="3" t="s">
        <v>40</v>
      </c>
      <c r="L8472" s="3" t="s">
        <v>27850</v>
      </c>
      <c r="M8472" s="2" t="s">
        <v>27</v>
      </c>
      <c r="N8472" s="3"/>
      <c r="O8472" s="3" t="s">
        <v>7112</v>
      </c>
      <c r="P8472" s="3">
        <v>2020</v>
      </c>
      <c r="Q8472" s="3">
        <v>29</v>
      </c>
      <c r="R8472" s="3"/>
    </row>
    <row r="8473" ht="14" customHeight="1" spans="1:18">
      <c r="A8473" s="3" t="s">
        <v>27851</v>
      </c>
      <c r="B8473" s="4" t="s">
        <v>27852</v>
      </c>
      <c r="C8473" s="5">
        <v>43847.2083333333</v>
      </c>
      <c r="D8473" s="3" t="s">
        <v>32</v>
      </c>
      <c r="E8473" s="3" t="s">
        <v>21</v>
      </c>
      <c r="F8473" s="5">
        <v>43885.2083333333</v>
      </c>
      <c r="G8473" s="3" t="s">
        <v>22</v>
      </c>
      <c r="H8473" s="3" t="s">
        <v>23</v>
      </c>
      <c r="I8473" s="3" t="s">
        <v>169</v>
      </c>
      <c r="J8473" s="3" t="s">
        <v>22327</v>
      </c>
      <c r="K8473" s="3" t="s">
        <v>40</v>
      </c>
      <c r="L8473" s="3" t="s">
        <v>27853</v>
      </c>
      <c r="M8473" s="2" t="s">
        <v>42</v>
      </c>
      <c r="N8473" s="3"/>
      <c r="O8473" s="3" t="s">
        <v>27854</v>
      </c>
      <c r="P8473" s="3">
        <v>2020</v>
      </c>
      <c r="Q8473" s="3">
        <v>21</v>
      </c>
      <c r="R8473" s="3"/>
    </row>
    <row r="8474" ht="14" customHeight="1" spans="1:18">
      <c r="A8474" s="3" t="s">
        <v>27855</v>
      </c>
      <c r="B8474" s="4" t="s">
        <v>27856</v>
      </c>
      <c r="C8474" s="5">
        <v>43847.2083333333</v>
      </c>
      <c r="D8474" s="3" t="s">
        <v>32</v>
      </c>
      <c r="E8474" s="3" t="s">
        <v>21</v>
      </c>
      <c r="F8474" s="5">
        <v>43943.1666666667</v>
      </c>
      <c r="G8474" s="3" t="s">
        <v>22</v>
      </c>
      <c r="H8474" s="3" t="s">
        <v>23</v>
      </c>
      <c r="I8474" s="3" t="s">
        <v>169</v>
      </c>
      <c r="J8474" s="3" t="s">
        <v>22327</v>
      </c>
      <c r="K8474" s="3" t="s">
        <v>35</v>
      </c>
      <c r="L8474" s="3" t="s">
        <v>27857</v>
      </c>
      <c r="M8474" s="2" t="s">
        <v>42</v>
      </c>
      <c r="N8474" s="3"/>
      <c r="O8474" s="3" t="s">
        <v>26881</v>
      </c>
      <c r="P8474" s="3">
        <v>2020</v>
      </c>
      <c r="Q8474" s="3">
        <v>31</v>
      </c>
      <c r="R8474" s="3"/>
    </row>
    <row r="8475" ht="14" customHeight="1" spans="1:18">
      <c r="A8475" s="3" t="s">
        <v>27858</v>
      </c>
      <c r="B8475" s="4" t="s">
        <v>27859</v>
      </c>
      <c r="C8475" s="5">
        <v>43847.2083333333</v>
      </c>
      <c r="D8475" s="3" t="s">
        <v>32</v>
      </c>
      <c r="E8475" s="3" t="s">
        <v>21</v>
      </c>
      <c r="F8475" s="5">
        <v>44005.1666666667</v>
      </c>
      <c r="G8475" s="3" t="s">
        <v>22</v>
      </c>
      <c r="H8475" s="3" t="s">
        <v>23</v>
      </c>
      <c r="I8475" s="3" t="s">
        <v>169</v>
      </c>
      <c r="J8475" s="3" t="s">
        <v>22327</v>
      </c>
      <c r="K8475" s="3" t="s">
        <v>40</v>
      </c>
      <c r="L8475" s="3" t="s">
        <v>27860</v>
      </c>
      <c r="M8475" s="2" t="s">
        <v>27</v>
      </c>
      <c r="N8475" s="3"/>
      <c r="O8475" s="3" t="s">
        <v>3368</v>
      </c>
      <c r="P8475" s="3">
        <v>2020</v>
      </c>
      <c r="Q8475" s="3">
        <v>40</v>
      </c>
      <c r="R8475" s="3"/>
    </row>
    <row r="8476" ht="14" customHeight="1" spans="1:18">
      <c r="A8476" s="3" t="s">
        <v>27861</v>
      </c>
      <c r="B8476" s="4" t="s">
        <v>27862</v>
      </c>
      <c r="C8476" s="5">
        <v>43848.2083333333</v>
      </c>
      <c r="D8476" s="3" t="s">
        <v>32</v>
      </c>
      <c r="E8476" s="3" t="s">
        <v>21</v>
      </c>
      <c r="F8476" s="5">
        <v>44012.1666666667</v>
      </c>
      <c r="G8476" s="3" t="s">
        <v>22</v>
      </c>
      <c r="H8476" s="3" t="s">
        <v>23</v>
      </c>
      <c r="I8476" s="3" t="s">
        <v>169</v>
      </c>
      <c r="J8476" s="3" t="s">
        <v>22327</v>
      </c>
      <c r="K8476" s="3" t="s">
        <v>40</v>
      </c>
      <c r="L8476" s="3" t="s">
        <v>27863</v>
      </c>
      <c r="M8476" s="2" t="s">
        <v>42</v>
      </c>
      <c r="N8476" s="3"/>
      <c r="O8476" s="3" t="s">
        <v>7112</v>
      </c>
      <c r="P8476" s="3">
        <v>2020</v>
      </c>
      <c r="Q8476" s="3">
        <v>22</v>
      </c>
      <c r="R8476" s="3"/>
    </row>
    <row r="8477" ht="14" customHeight="1" spans="1:18">
      <c r="A8477" s="3" t="s">
        <v>27864</v>
      </c>
      <c r="B8477" s="4" t="s">
        <v>27865</v>
      </c>
      <c r="C8477" s="5">
        <v>43849.2083333333</v>
      </c>
      <c r="D8477" s="3" t="s">
        <v>32</v>
      </c>
      <c r="E8477" s="3" t="s">
        <v>21</v>
      </c>
      <c r="F8477" s="5">
        <v>43927.1666666667</v>
      </c>
      <c r="G8477" s="3" t="s">
        <v>22</v>
      </c>
      <c r="H8477" s="3" t="s">
        <v>23</v>
      </c>
      <c r="I8477" s="3" t="s">
        <v>169</v>
      </c>
      <c r="J8477" s="3" t="s">
        <v>22327</v>
      </c>
      <c r="K8477" s="3" t="s">
        <v>40</v>
      </c>
      <c r="L8477" s="3" t="s">
        <v>27866</v>
      </c>
      <c r="M8477" s="2" t="s">
        <v>27</v>
      </c>
      <c r="N8477" s="3"/>
      <c r="O8477" s="3" t="s">
        <v>27152</v>
      </c>
      <c r="P8477" s="3">
        <v>2020</v>
      </c>
      <c r="Q8477" s="3">
        <v>27</v>
      </c>
      <c r="R8477" s="3"/>
    </row>
    <row r="8478" ht="14" customHeight="1" spans="1:18">
      <c r="A8478" s="3" t="s">
        <v>27867</v>
      </c>
      <c r="B8478" s="4" t="s">
        <v>27868</v>
      </c>
      <c r="C8478" s="6">
        <v>43851</v>
      </c>
      <c r="D8478" s="3" t="s">
        <v>20</v>
      </c>
      <c r="E8478" s="3" t="s">
        <v>21</v>
      </c>
      <c r="F8478" s="6">
        <v>43907</v>
      </c>
      <c r="G8478" s="3" t="s">
        <v>22</v>
      </c>
      <c r="H8478" s="3" t="s">
        <v>23</v>
      </c>
      <c r="I8478" s="3" t="s">
        <v>169</v>
      </c>
      <c r="J8478" s="3" t="s">
        <v>22327</v>
      </c>
      <c r="K8478" s="3" t="s">
        <v>60</v>
      </c>
      <c r="L8478" s="3" t="s">
        <v>27869</v>
      </c>
      <c r="M8478" s="2" t="s">
        <v>42</v>
      </c>
      <c r="N8478" s="3" t="s">
        <v>28</v>
      </c>
      <c r="O8478" s="3" t="s">
        <v>27870</v>
      </c>
      <c r="P8478" s="3">
        <v>2020</v>
      </c>
      <c r="Q8478" s="3">
        <v>19</v>
      </c>
      <c r="R8478" s="3"/>
    </row>
    <row r="8479" ht="14" customHeight="1" spans="1:18">
      <c r="A8479" s="3" t="s">
        <v>27871</v>
      </c>
      <c r="B8479" s="4" t="s">
        <v>27872</v>
      </c>
      <c r="C8479" s="5">
        <v>43851.2083333333</v>
      </c>
      <c r="D8479" s="3" t="s">
        <v>32</v>
      </c>
      <c r="E8479" s="3" t="s">
        <v>21</v>
      </c>
      <c r="F8479" s="5">
        <v>43943.1666666667</v>
      </c>
      <c r="G8479" s="3" t="s">
        <v>22</v>
      </c>
      <c r="H8479" s="3" t="s">
        <v>23</v>
      </c>
      <c r="I8479" s="3" t="s">
        <v>169</v>
      </c>
      <c r="J8479" s="3" t="s">
        <v>22327</v>
      </c>
      <c r="K8479" s="3" t="s">
        <v>35</v>
      </c>
      <c r="L8479" s="3" t="s">
        <v>27873</v>
      </c>
      <c r="M8479" s="2" t="s">
        <v>42</v>
      </c>
      <c r="N8479" s="3"/>
      <c r="O8479" s="3" t="s">
        <v>26881</v>
      </c>
      <c r="P8479" s="3">
        <v>2020</v>
      </c>
      <c r="Q8479" s="3">
        <v>25</v>
      </c>
      <c r="R8479" s="3"/>
    </row>
    <row r="8480" ht="14" customHeight="1" spans="1:18">
      <c r="A8480" s="3" t="s">
        <v>27874</v>
      </c>
      <c r="B8480" s="4" t="s">
        <v>27875</v>
      </c>
      <c r="C8480" s="5">
        <v>43852.2083333333</v>
      </c>
      <c r="D8480" s="3" t="s">
        <v>32</v>
      </c>
      <c r="E8480" s="3" t="s">
        <v>21</v>
      </c>
      <c r="F8480" s="5">
        <v>43943.1666666667</v>
      </c>
      <c r="G8480" s="3" t="s">
        <v>22</v>
      </c>
      <c r="H8480" s="3" t="s">
        <v>23</v>
      </c>
      <c r="I8480" s="3" t="s">
        <v>169</v>
      </c>
      <c r="J8480" s="3" t="s">
        <v>22327</v>
      </c>
      <c r="K8480" s="3" t="s">
        <v>35</v>
      </c>
      <c r="L8480" s="3" t="s">
        <v>27876</v>
      </c>
      <c r="M8480" s="2" t="s">
        <v>42</v>
      </c>
      <c r="N8480" s="3"/>
      <c r="O8480" s="3" t="s">
        <v>3221</v>
      </c>
      <c r="P8480" s="3">
        <v>2020</v>
      </c>
      <c r="Q8480" s="3">
        <v>21</v>
      </c>
      <c r="R8480" s="3"/>
    </row>
    <row r="8481" ht="14" customHeight="1" spans="1:18">
      <c r="A8481" s="3" t="s">
        <v>27877</v>
      </c>
      <c r="B8481" s="4" t="s">
        <v>27878</v>
      </c>
      <c r="C8481" s="5">
        <v>43852.2083333333</v>
      </c>
      <c r="D8481" s="3" t="s">
        <v>32</v>
      </c>
      <c r="E8481" s="3" t="s">
        <v>21</v>
      </c>
      <c r="F8481" s="5">
        <v>43999.1666666667</v>
      </c>
      <c r="G8481" s="3" t="s">
        <v>22</v>
      </c>
      <c r="H8481" s="3" t="s">
        <v>23</v>
      </c>
      <c r="I8481" s="3" t="s">
        <v>169</v>
      </c>
      <c r="J8481" s="3" t="s">
        <v>22327</v>
      </c>
      <c r="K8481" s="3" t="s">
        <v>40</v>
      </c>
      <c r="L8481" s="3" t="s">
        <v>27879</v>
      </c>
      <c r="M8481" s="2" t="s">
        <v>27</v>
      </c>
      <c r="N8481" s="3"/>
      <c r="O8481" s="3" t="s">
        <v>24465</v>
      </c>
      <c r="P8481" s="3">
        <v>2020</v>
      </c>
      <c r="Q8481" s="3">
        <v>37</v>
      </c>
      <c r="R8481" s="3"/>
    </row>
    <row r="8482" ht="14" customHeight="1" spans="1:18">
      <c r="A8482" s="3" t="s">
        <v>27880</v>
      </c>
      <c r="B8482" s="4" t="s">
        <v>27881</v>
      </c>
      <c r="C8482" s="5">
        <v>43854.2083333333</v>
      </c>
      <c r="D8482" s="3" t="s">
        <v>32</v>
      </c>
      <c r="E8482" s="3" t="s">
        <v>21</v>
      </c>
      <c r="F8482" s="5">
        <v>44005.1666666667</v>
      </c>
      <c r="G8482" s="3" t="s">
        <v>22</v>
      </c>
      <c r="H8482" s="3" t="s">
        <v>23</v>
      </c>
      <c r="I8482" s="3" t="s">
        <v>169</v>
      </c>
      <c r="J8482" s="3" t="s">
        <v>22327</v>
      </c>
      <c r="K8482" s="3" t="s">
        <v>35</v>
      </c>
      <c r="L8482" s="3" t="s">
        <v>27882</v>
      </c>
      <c r="M8482" s="2" t="s">
        <v>42</v>
      </c>
      <c r="N8482" s="3"/>
      <c r="O8482" s="3" t="s">
        <v>3368</v>
      </c>
      <c r="P8482" s="3">
        <v>2020</v>
      </c>
      <c r="Q8482" s="3">
        <v>40</v>
      </c>
      <c r="R8482" s="3"/>
    </row>
    <row r="8483" ht="14" customHeight="1" spans="1:18">
      <c r="A8483" s="3" t="s">
        <v>27883</v>
      </c>
      <c r="B8483" s="4" t="s">
        <v>27884</v>
      </c>
      <c r="C8483" s="5">
        <v>43857.2083333333</v>
      </c>
      <c r="D8483" s="3" t="s">
        <v>32</v>
      </c>
      <c r="E8483" s="3" t="s">
        <v>21</v>
      </c>
      <c r="F8483" s="5">
        <v>43943.1666666667</v>
      </c>
      <c r="G8483" s="3" t="s">
        <v>22</v>
      </c>
      <c r="H8483" s="3" t="s">
        <v>23</v>
      </c>
      <c r="I8483" s="3" t="s">
        <v>169</v>
      </c>
      <c r="J8483" s="3" t="s">
        <v>22327</v>
      </c>
      <c r="K8483" s="3" t="s">
        <v>35</v>
      </c>
      <c r="L8483" s="3" t="s">
        <v>27885</v>
      </c>
      <c r="M8483" s="2" t="s">
        <v>27</v>
      </c>
      <c r="N8483" s="3"/>
      <c r="O8483" s="3" t="s">
        <v>27886</v>
      </c>
      <c r="P8483" s="3">
        <v>2020</v>
      </c>
      <c r="Q8483" s="3">
        <v>24</v>
      </c>
      <c r="R8483" s="3"/>
    </row>
    <row r="8484" ht="14" customHeight="1" spans="1:18">
      <c r="A8484" s="3" t="s">
        <v>27887</v>
      </c>
      <c r="B8484" s="4" t="s">
        <v>27888</v>
      </c>
      <c r="C8484" s="5">
        <v>43859.2083333333</v>
      </c>
      <c r="D8484" s="3" t="s">
        <v>32</v>
      </c>
      <c r="E8484" s="3" t="s">
        <v>21</v>
      </c>
      <c r="F8484" s="5">
        <v>43963.1666666667</v>
      </c>
      <c r="G8484" s="3" t="s">
        <v>22</v>
      </c>
      <c r="H8484" s="3" t="s">
        <v>23</v>
      </c>
      <c r="I8484" s="3" t="s">
        <v>169</v>
      </c>
      <c r="J8484" s="3" t="s">
        <v>22327</v>
      </c>
      <c r="K8484" s="3" t="s">
        <v>35</v>
      </c>
      <c r="L8484" s="3" t="s">
        <v>27889</v>
      </c>
      <c r="M8484" s="2" t="s">
        <v>27</v>
      </c>
      <c r="N8484" s="3"/>
      <c r="O8484" s="3" t="s">
        <v>7396</v>
      </c>
      <c r="P8484" s="3">
        <v>2020</v>
      </c>
      <c r="Q8484" s="3">
        <v>25</v>
      </c>
      <c r="R8484" s="3"/>
    </row>
    <row r="8485" ht="14" customHeight="1" spans="1:18">
      <c r="A8485" s="3" t="s">
        <v>27890</v>
      </c>
      <c r="B8485" s="4" t="s">
        <v>27891</v>
      </c>
      <c r="C8485" s="5">
        <v>43860.2083333333</v>
      </c>
      <c r="D8485" s="3" t="s">
        <v>32</v>
      </c>
      <c r="E8485" s="3" t="s">
        <v>21</v>
      </c>
      <c r="F8485" s="5">
        <v>43922.1666666667</v>
      </c>
      <c r="G8485" s="3" t="s">
        <v>22</v>
      </c>
      <c r="H8485" s="3" t="s">
        <v>23</v>
      </c>
      <c r="I8485" s="3" t="s">
        <v>169</v>
      </c>
      <c r="J8485" s="3" t="s">
        <v>22327</v>
      </c>
      <c r="K8485" s="3" t="s">
        <v>40</v>
      </c>
      <c r="L8485" s="3" t="s">
        <v>27892</v>
      </c>
      <c r="M8485" s="2" t="s">
        <v>27</v>
      </c>
      <c r="N8485" s="3"/>
      <c r="O8485" s="3" t="s">
        <v>27893</v>
      </c>
      <c r="P8485" s="3">
        <v>2020</v>
      </c>
      <c r="Q8485" s="3">
        <v>40</v>
      </c>
      <c r="R8485" s="3"/>
    </row>
    <row r="8486" ht="14" customHeight="1" spans="1:18">
      <c r="A8486" s="3" t="s">
        <v>27894</v>
      </c>
      <c r="B8486" s="4" t="s">
        <v>27895</v>
      </c>
      <c r="C8486" s="5">
        <v>43861.2083333333</v>
      </c>
      <c r="D8486" s="3" t="s">
        <v>32</v>
      </c>
      <c r="E8486" s="3" t="s">
        <v>21</v>
      </c>
      <c r="F8486" s="7">
        <v>43893.2083333333</v>
      </c>
      <c r="G8486" s="3" t="s">
        <v>22</v>
      </c>
      <c r="H8486" s="3" t="s">
        <v>23</v>
      </c>
      <c r="I8486" s="3" t="s">
        <v>169</v>
      </c>
      <c r="J8486" s="3" t="s">
        <v>22327</v>
      </c>
      <c r="K8486" s="3" t="s">
        <v>40</v>
      </c>
      <c r="L8486" s="3" t="s">
        <v>27896</v>
      </c>
      <c r="M8486" s="2" t="s">
        <v>27</v>
      </c>
      <c r="N8486" s="3"/>
      <c r="O8486" s="3" t="s">
        <v>4986</v>
      </c>
      <c r="P8486" s="3">
        <v>2020</v>
      </c>
      <c r="Q8486" s="3">
        <v>25</v>
      </c>
      <c r="R8486" s="3"/>
    </row>
    <row r="8487" ht="14" customHeight="1" spans="1:18">
      <c r="A8487" s="3" t="s">
        <v>27897</v>
      </c>
      <c r="B8487" s="4" t="s">
        <v>27898</v>
      </c>
      <c r="C8487" s="5">
        <v>43867.2083333333</v>
      </c>
      <c r="D8487" s="3" t="s">
        <v>32</v>
      </c>
      <c r="E8487" s="3" t="s">
        <v>21</v>
      </c>
      <c r="F8487" s="5">
        <v>43913.1666666667</v>
      </c>
      <c r="G8487" s="3" t="s">
        <v>22</v>
      </c>
      <c r="H8487" s="3" t="s">
        <v>23</v>
      </c>
      <c r="I8487" s="3" t="s">
        <v>169</v>
      </c>
      <c r="J8487" s="3" t="s">
        <v>22327</v>
      </c>
      <c r="K8487" s="3" t="s">
        <v>35</v>
      </c>
      <c r="L8487" s="3" t="s">
        <v>27899</v>
      </c>
      <c r="M8487" s="2" t="s">
        <v>42</v>
      </c>
      <c r="N8487" s="3"/>
      <c r="O8487" s="3" t="s">
        <v>2170</v>
      </c>
      <c r="P8487" s="3">
        <v>2020</v>
      </c>
      <c r="Q8487" s="3">
        <v>31</v>
      </c>
      <c r="R8487" s="3"/>
    </row>
    <row r="8488" ht="14" customHeight="1" spans="1:18">
      <c r="A8488" s="3" t="s">
        <v>27900</v>
      </c>
      <c r="B8488" s="4" t="s">
        <v>27901</v>
      </c>
      <c r="C8488" s="5">
        <v>43867.2083333333</v>
      </c>
      <c r="D8488" s="3" t="s">
        <v>32</v>
      </c>
      <c r="E8488" s="3" t="s">
        <v>21</v>
      </c>
      <c r="F8488" s="5">
        <v>43913.1666666667</v>
      </c>
      <c r="G8488" s="3" t="s">
        <v>22</v>
      </c>
      <c r="H8488" s="3" t="s">
        <v>23</v>
      </c>
      <c r="I8488" s="3" t="s">
        <v>169</v>
      </c>
      <c r="J8488" s="3" t="s">
        <v>22327</v>
      </c>
      <c r="K8488" s="3" t="s">
        <v>35</v>
      </c>
      <c r="L8488" s="3" t="s">
        <v>27902</v>
      </c>
      <c r="M8488" s="2" t="s">
        <v>27</v>
      </c>
      <c r="N8488" s="3"/>
      <c r="O8488" s="3" t="s">
        <v>2170</v>
      </c>
      <c r="P8488" s="3">
        <v>2020</v>
      </c>
      <c r="Q8488" s="3">
        <v>31</v>
      </c>
      <c r="R8488" s="3"/>
    </row>
    <row r="8489" ht="14" customHeight="1" spans="1:18">
      <c r="A8489" s="3" t="s">
        <v>27903</v>
      </c>
      <c r="B8489" s="4" t="s">
        <v>27904</v>
      </c>
      <c r="C8489" s="5">
        <v>43872.2083333333</v>
      </c>
      <c r="D8489" s="3" t="s">
        <v>32</v>
      </c>
      <c r="E8489" s="3" t="s">
        <v>21</v>
      </c>
      <c r="F8489" s="5">
        <v>43915.1666666667</v>
      </c>
      <c r="G8489" s="3" t="s">
        <v>22</v>
      </c>
      <c r="H8489" s="3" t="s">
        <v>23</v>
      </c>
      <c r="I8489" s="3" t="s">
        <v>169</v>
      </c>
      <c r="J8489" s="3" t="s">
        <v>22327</v>
      </c>
      <c r="K8489" s="3" t="s">
        <v>35</v>
      </c>
      <c r="L8489" s="3" t="s">
        <v>27905</v>
      </c>
      <c r="M8489" s="2" t="s">
        <v>42</v>
      </c>
      <c r="N8489" s="3"/>
      <c r="O8489" s="3" t="s">
        <v>4914</v>
      </c>
      <c r="P8489" s="3">
        <v>2020</v>
      </c>
      <c r="Q8489" s="3">
        <v>28</v>
      </c>
      <c r="R8489" s="3"/>
    </row>
    <row r="8490" ht="14" customHeight="1" spans="1:18">
      <c r="A8490" s="3" t="s">
        <v>27906</v>
      </c>
      <c r="B8490" s="4" t="s">
        <v>27907</v>
      </c>
      <c r="C8490" s="5">
        <v>43876.2083333333</v>
      </c>
      <c r="D8490" s="3" t="s">
        <v>32</v>
      </c>
      <c r="E8490" s="3" t="s">
        <v>21</v>
      </c>
      <c r="F8490" s="5">
        <v>43978.1666666667</v>
      </c>
      <c r="G8490" s="3" t="s">
        <v>22</v>
      </c>
      <c r="H8490" s="3" t="s">
        <v>23</v>
      </c>
      <c r="I8490" s="3" t="s">
        <v>169</v>
      </c>
      <c r="J8490" s="3" t="s">
        <v>22327</v>
      </c>
      <c r="K8490" s="3" t="s">
        <v>35</v>
      </c>
      <c r="L8490" s="3" t="s">
        <v>27908</v>
      </c>
      <c r="M8490" s="2" t="s">
        <v>42</v>
      </c>
      <c r="N8490" s="3"/>
      <c r="O8490" s="3" t="s">
        <v>27909</v>
      </c>
      <c r="P8490" s="3">
        <v>2020</v>
      </c>
      <c r="Q8490" s="3">
        <v>19</v>
      </c>
      <c r="R8490" s="3"/>
    </row>
    <row r="8491" ht="14" customHeight="1" spans="1:18">
      <c r="A8491" s="3" t="s">
        <v>27910</v>
      </c>
      <c r="B8491" s="4" t="s">
        <v>27911</v>
      </c>
      <c r="C8491" s="5">
        <v>43882.2083333333</v>
      </c>
      <c r="D8491" s="3" t="s">
        <v>32</v>
      </c>
      <c r="E8491" s="3" t="s">
        <v>21</v>
      </c>
      <c r="F8491" s="5">
        <v>44000.1666666667</v>
      </c>
      <c r="G8491" s="3" t="s">
        <v>22</v>
      </c>
      <c r="H8491" s="3" t="s">
        <v>23</v>
      </c>
      <c r="I8491" s="3" t="s">
        <v>169</v>
      </c>
      <c r="J8491" s="3" t="s">
        <v>22327</v>
      </c>
      <c r="K8491" s="3" t="s">
        <v>40</v>
      </c>
      <c r="L8491" s="3" t="s">
        <v>27912</v>
      </c>
      <c r="M8491" s="2" t="s">
        <v>42</v>
      </c>
      <c r="N8491" s="3"/>
      <c r="O8491" s="3" t="s">
        <v>27585</v>
      </c>
      <c r="P8491" s="3">
        <v>2020</v>
      </c>
      <c r="Q8491" s="3">
        <v>32</v>
      </c>
      <c r="R8491" s="3"/>
    </row>
    <row r="8492" ht="14" customHeight="1" spans="1:18">
      <c r="A8492" s="3" t="s">
        <v>27913</v>
      </c>
      <c r="B8492" s="4" t="s">
        <v>27914</v>
      </c>
      <c r="C8492" s="5">
        <v>43887.2083333333</v>
      </c>
      <c r="D8492" s="3" t="s">
        <v>20</v>
      </c>
      <c r="E8492" s="3" t="s">
        <v>21</v>
      </c>
      <c r="F8492" s="5">
        <v>43920.1666666667</v>
      </c>
      <c r="G8492" s="3" t="s">
        <v>22</v>
      </c>
      <c r="H8492" s="3" t="s">
        <v>23</v>
      </c>
      <c r="I8492" s="3" t="s">
        <v>169</v>
      </c>
      <c r="J8492" s="3" t="s">
        <v>22327</v>
      </c>
      <c r="K8492" s="3" t="s">
        <v>35</v>
      </c>
      <c r="L8492" s="3" t="s">
        <v>27915</v>
      </c>
      <c r="M8492" s="2" t="s">
        <v>42</v>
      </c>
      <c r="N8492" s="3"/>
      <c r="O8492" s="3" t="s">
        <v>4162</v>
      </c>
      <c r="P8492" s="3">
        <v>2020</v>
      </c>
      <c r="Q8492" s="3">
        <v>28</v>
      </c>
      <c r="R8492" s="3"/>
    </row>
    <row r="8493" ht="14" customHeight="1" spans="1:18">
      <c r="A8493" s="3" t="s">
        <v>27916</v>
      </c>
      <c r="B8493" s="4" t="s">
        <v>27917</v>
      </c>
      <c r="C8493" s="5">
        <v>43892.2083333333</v>
      </c>
      <c r="D8493" s="3" t="s">
        <v>32</v>
      </c>
      <c r="E8493" s="3" t="s">
        <v>21</v>
      </c>
      <c r="F8493" s="5">
        <v>44006.1666666667</v>
      </c>
      <c r="G8493" s="3" t="s">
        <v>22</v>
      </c>
      <c r="H8493" s="3" t="s">
        <v>23</v>
      </c>
      <c r="I8493" s="3" t="s">
        <v>169</v>
      </c>
      <c r="J8493" s="3" t="s">
        <v>22327</v>
      </c>
      <c r="K8493" s="3" t="s">
        <v>40</v>
      </c>
      <c r="L8493" s="3" t="s">
        <v>27918</v>
      </c>
      <c r="M8493" s="2" t="s">
        <v>42</v>
      </c>
      <c r="N8493" s="3"/>
      <c r="O8493" s="3" t="s">
        <v>3524</v>
      </c>
      <c r="P8493" s="3">
        <v>2020</v>
      </c>
      <c r="Q8493" s="3">
        <v>27</v>
      </c>
      <c r="R8493" s="3"/>
    </row>
    <row r="8494" ht="14" customHeight="1" spans="1:18">
      <c r="A8494" s="3" t="s">
        <v>27919</v>
      </c>
      <c r="B8494" s="4" t="s">
        <v>27920</v>
      </c>
      <c r="C8494" s="7">
        <v>43893.2083333333</v>
      </c>
      <c r="D8494" s="3" t="s">
        <v>32</v>
      </c>
      <c r="E8494" s="3" t="s">
        <v>21</v>
      </c>
      <c r="F8494" s="5">
        <v>44026.1666666667</v>
      </c>
      <c r="G8494" s="3" t="s">
        <v>22</v>
      </c>
      <c r="H8494" s="3" t="s">
        <v>23</v>
      </c>
      <c r="I8494" s="3" t="s">
        <v>169</v>
      </c>
      <c r="J8494" s="3" t="s">
        <v>22327</v>
      </c>
      <c r="K8494" s="3" t="s">
        <v>40</v>
      </c>
      <c r="L8494" s="3" t="s">
        <v>27921</v>
      </c>
      <c r="M8494" s="2" t="s">
        <v>42</v>
      </c>
      <c r="N8494" s="3"/>
      <c r="O8494" s="3" t="s">
        <v>3450</v>
      </c>
      <c r="P8494" s="3">
        <v>2020</v>
      </c>
      <c r="Q8494" s="3">
        <v>33</v>
      </c>
      <c r="R8494" s="3"/>
    </row>
    <row r="8495" ht="14" customHeight="1" spans="1:18">
      <c r="A8495" s="3" t="s">
        <v>27922</v>
      </c>
      <c r="B8495" s="4" t="s">
        <v>27923</v>
      </c>
      <c r="C8495" s="5">
        <v>43894.2083333333</v>
      </c>
      <c r="D8495" s="3" t="s">
        <v>32</v>
      </c>
      <c r="E8495" s="3" t="s">
        <v>21</v>
      </c>
      <c r="F8495" s="5">
        <v>44020.1666666667</v>
      </c>
      <c r="G8495" s="3" t="s">
        <v>22</v>
      </c>
      <c r="H8495" s="3" t="s">
        <v>23</v>
      </c>
      <c r="I8495" s="3" t="s">
        <v>169</v>
      </c>
      <c r="J8495" s="3" t="s">
        <v>22327</v>
      </c>
      <c r="K8495" s="3" t="s">
        <v>35</v>
      </c>
      <c r="L8495" s="3" t="s">
        <v>27924</v>
      </c>
      <c r="M8495" s="2" t="s">
        <v>27</v>
      </c>
      <c r="N8495" s="3"/>
      <c r="O8495" s="3" t="s">
        <v>27925</v>
      </c>
      <c r="P8495" s="3">
        <v>2020</v>
      </c>
      <c r="Q8495" s="3">
        <v>32</v>
      </c>
      <c r="R8495" s="3"/>
    </row>
    <row r="8496" ht="14" customHeight="1" spans="1:18">
      <c r="A8496" s="3" t="s">
        <v>27926</v>
      </c>
      <c r="B8496" s="4" t="s">
        <v>27927</v>
      </c>
      <c r="C8496" s="5">
        <v>43894.2083333333</v>
      </c>
      <c r="D8496" s="3" t="s">
        <v>32</v>
      </c>
      <c r="E8496" s="3" t="s">
        <v>21</v>
      </c>
      <c r="F8496" s="5">
        <v>44062.1666666667</v>
      </c>
      <c r="G8496" s="3" t="s">
        <v>22</v>
      </c>
      <c r="H8496" s="3" t="s">
        <v>23</v>
      </c>
      <c r="I8496" s="3" t="s">
        <v>169</v>
      </c>
      <c r="J8496" s="3" t="s">
        <v>22327</v>
      </c>
      <c r="K8496" s="3" t="s">
        <v>40</v>
      </c>
      <c r="L8496" s="3" t="s">
        <v>27928</v>
      </c>
      <c r="M8496" s="2" t="s">
        <v>42</v>
      </c>
      <c r="N8496" s="3"/>
      <c r="O8496" s="3" t="s">
        <v>22439</v>
      </c>
      <c r="P8496" s="3">
        <v>2020</v>
      </c>
      <c r="Q8496" s="3">
        <v>21</v>
      </c>
      <c r="R8496" s="3"/>
    </row>
    <row r="8497" ht="14" customHeight="1" spans="1:18">
      <c r="A8497" s="3" t="s">
        <v>27929</v>
      </c>
      <c r="B8497" s="4" t="s">
        <v>27930</v>
      </c>
      <c r="C8497" s="5">
        <v>43896.2083333333</v>
      </c>
      <c r="D8497" s="3" t="s">
        <v>32</v>
      </c>
      <c r="E8497" s="3" t="s">
        <v>21</v>
      </c>
      <c r="F8497" s="5">
        <v>43922.1666666667</v>
      </c>
      <c r="G8497" s="3" t="s">
        <v>22</v>
      </c>
      <c r="H8497" s="3" t="s">
        <v>23</v>
      </c>
      <c r="I8497" s="3" t="s">
        <v>169</v>
      </c>
      <c r="J8497" s="3" t="s">
        <v>22327</v>
      </c>
      <c r="K8497" s="3" t="s">
        <v>60</v>
      </c>
      <c r="L8497" s="3" t="s">
        <v>27931</v>
      </c>
      <c r="M8497" s="2" t="s">
        <v>27</v>
      </c>
      <c r="N8497" s="3"/>
      <c r="O8497" s="3" t="s">
        <v>4914</v>
      </c>
      <c r="P8497" s="3">
        <v>2020</v>
      </c>
      <c r="Q8497" s="3">
        <v>42</v>
      </c>
      <c r="R8497" s="3"/>
    </row>
    <row r="8498" ht="14" customHeight="1" spans="1:18">
      <c r="A8498" s="3" t="s">
        <v>27932</v>
      </c>
      <c r="B8498" s="4" t="s">
        <v>27933</v>
      </c>
      <c r="C8498" s="5">
        <v>43896.2083333333</v>
      </c>
      <c r="D8498" s="3" t="s">
        <v>32</v>
      </c>
      <c r="E8498" s="3" t="s">
        <v>21</v>
      </c>
      <c r="F8498" s="5">
        <v>44048.1666666667</v>
      </c>
      <c r="G8498" s="3" t="s">
        <v>22</v>
      </c>
      <c r="H8498" s="3" t="s">
        <v>23</v>
      </c>
      <c r="I8498" s="3" t="s">
        <v>169</v>
      </c>
      <c r="J8498" s="3" t="s">
        <v>22327</v>
      </c>
      <c r="K8498" s="3" t="s">
        <v>35</v>
      </c>
      <c r="L8498" s="3" t="s">
        <v>27934</v>
      </c>
      <c r="M8498" s="2" t="s">
        <v>42</v>
      </c>
      <c r="N8498" s="3"/>
      <c r="O8498" s="3" t="s">
        <v>27935</v>
      </c>
      <c r="P8498" s="3">
        <v>2020</v>
      </c>
      <c r="Q8498" s="3">
        <v>25</v>
      </c>
      <c r="R8498" s="3"/>
    </row>
    <row r="8499" ht="14" customHeight="1" spans="1:18">
      <c r="A8499" s="3" t="s">
        <v>27936</v>
      </c>
      <c r="B8499" s="4" t="s">
        <v>27937</v>
      </c>
      <c r="C8499" s="5">
        <v>43902.1666666667</v>
      </c>
      <c r="D8499" s="3" t="s">
        <v>32</v>
      </c>
      <c r="E8499" s="3" t="s">
        <v>21</v>
      </c>
      <c r="F8499" s="5">
        <v>44062.1666666667</v>
      </c>
      <c r="G8499" s="3" t="s">
        <v>22</v>
      </c>
      <c r="H8499" s="3" t="s">
        <v>23</v>
      </c>
      <c r="I8499" s="3" t="s">
        <v>169</v>
      </c>
      <c r="J8499" s="3" t="s">
        <v>22327</v>
      </c>
      <c r="K8499" s="3" t="s">
        <v>40</v>
      </c>
      <c r="L8499" s="3" t="s">
        <v>27938</v>
      </c>
      <c r="M8499" s="2" t="s">
        <v>27</v>
      </c>
      <c r="N8499" s="3"/>
      <c r="O8499" s="3" t="s">
        <v>22439</v>
      </c>
      <c r="P8499" s="3">
        <v>2020</v>
      </c>
      <c r="Q8499" s="3">
        <v>21</v>
      </c>
      <c r="R8499" s="3"/>
    </row>
    <row r="8500" ht="14" customHeight="1" spans="1:18">
      <c r="A8500" s="3" t="s">
        <v>27939</v>
      </c>
      <c r="B8500" s="4" t="s">
        <v>27940</v>
      </c>
      <c r="C8500" s="5">
        <v>43905.1666666667</v>
      </c>
      <c r="D8500" s="3" t="s">
        <v>32</v>
      </c>
      <c r="E8500" s="3" t="s">
        <v>21</v>
      </c>
      <c r="F8500" s="5">
        <v>43944.1666666667</v>
      </c>
      <c r="G8500" s="3" t="s">
        <v>22</v>
      </c>
      <c r="H8500" s="3" t="s">
        <v>23</v>
      </c>
      <c r="I8500" s="3" t="s">
        <v>169</v>
      </c>
      <c r="J8500" s="3" t="s">
        <v>22327</v>
      </c>
      <c r="K8500" s="3" t="s">
        <v>35</v>
      </c>
      <c r="L8500" s="3" t="s">
        <v>27941</v>
      </c>
      <c r="M8500" s="2" t="s">
        <v>27</v>
      </c>
      <c r="N8500" s="3"/>
      <c r="O8500" s="3" t="s">
        <v>6542</v>
      </c>
      <c r="P8500" s="3">
        <v>2020</v>
      </c>
      <c r="Q8500" s="3">
        <v>31</v>
      </c>
      <c r="R8500" s="3"/>
    </row>
    <row r="8501" ht="14" customHeight="1" spans="1:18">
      <c r="A8501" s="3" t="s">
        <v>27942</v>
      </c>
      <c r="B8501" s="4" t="s">
        <v>27943</v>
      </c>
      <c r="C8501" s="5">
        <v>43905.1666666667</v>
      </c>
      <c r="D8501" s="3" t="s">
        <v>32</v>
      </c>
      <c r="E8501" s="3" t="s">
        <v>21</v>
      </c>
      <c r="F8501" s="5">
        <v>44043.1666666667</v>
      </c>
      <c r="G8501" s="3" t="s">
        <v>22</v>
      </c>
      <c r="H8501" s="3" t="s">
        <v>23</v>
      </c>
      <c r="I8501" s="3" t="s">
        <v>169</v>
      </c>
      <c r="J8501" s="3" t="s">
        <v>22327</v>
      </c>
      <c r="K8501" s="3" t="s">
        <v>40</v>
      </c>
      <c r="L8501" s="3" t="s">
        <v>27944</v>
      </c>
      <c r="M8501" s="2" t="s">
        <v>42</v>
      </c>
      <c r="N8501" s="3"/>
      <c r="O8501" s="3" t="s">
        <v>27945</v>
      </c>
      <c r="P8501" s="3">
        <v>2020</v>
      </c>
      <c r="Q8501" s="3">
        <v>23</v>
      </c>
      <c r="R8501" s="3"/>
    </row>
    <row r="8502" ht="14" customHeight="1" spans="1:18">
      <c r="A8502" s="3" t="s">
        <v>27946</v>
      </c>
      <c r="B8502" s="4" t="s">
        <v>27947</v>
      </c>
      <c r="C8502" s="5">
        <v>43906.1666666667</v>
      </c>
      <c r="D8502" s="3" t="s">
        <v>32</v>
      </c>
      <c r="E8502" s="3" t="s">
        <v>21</v>
      </c>
      <c r="F8502" s="5">
        <v>43963.1666666667</v>
      </c>
      <c r="G8502" s="3" t="s">
        <v>22</v>
      </c>
      <c r="H8502" s="3" t="s">
        <v>23</v>
      </c>
      <c r="I8502" s="3" t="s">
        <v>169</v>
      </c>
      <c r="J8502" s="3" t="s">
        <v>22327</v>
      </c>
      <c r="K8502" s="3" t="s">
        <v>40</v>
      </c>
      <c r="L8502" s="3" t="s">
        <v>27948</v>
      </c>
      <c r="M8502" s="2" t="s">
        <v>42</v>
      </c>
      <c r="N8502" s="3"/>
      <c r="O8502" s="3" t="s">
        <v>7396</v>
      </c>
      <c r="P8502" s="3">
        <v>2020</v>
      </c>
      <c r="Q8502" s="3">
        <v>24</v>
      </c>
      <c r="R8502" s="3"/>
    </row>
    <row r="8503" ht="14" customHeight="1" spans="1:18">
      <c r="A8503" s="3" t="s">
        <v>27949</v>
      </c>
      <c r="B8503" s="4" t="s">
        <v>27950</v>
      </c>
      <c r="C8503" s="5">
        <v>43906.1666666667</v>
      </c>
      <c r="D8503" s="3" t="s">
        <v>32</v>
      </c>
      <c r="E8503" s="3" t="s">
        <v>21</v>
      </c>
      <c r="F8503" s="5">
        <v>44040.1666666667</v>
      </c>
      <c r="G8503" s="3" t="s">
        <v>22</v>
      </c>
      <c r="H8503" s="3" t="s">
        <v>23</v>
      </c>
      <c r="I8503" s="3" t="s">
        <v>169</v>
      </c>
      <c r="J8503" s="3" t="s">
        <v>22327</v>
      </c>
      <c r="K8503" s="3" t="s">
        <v>35</v>
      </c>
      <c r="L8503" s="3" t="s">
        <v>27951</v>
      </c>
      <c r="M8503" s="2" t="s">
        <v>27</v>
      </c>
      <c r="N8503" s="3"/>
      <c r="O8503" s="3" t="s">
        <v>7102</v>
      </c>
      <c r="P8503" s="3">
        <v>2020</v>
      </c>
      <c r="Q8503" s="3">
        <v>28</v>
      </c>
      <c r="R8503" s="3"/>
    </row>
    <row r="8504" ht="14" customHeight="1" spans="1:18">
      <c r="A8504" s="3" t="s">
        <v>27952</v>
      </c>
      <c r="B8504" s="4" t="s">
        <v>27953</v>
      </c>
      <c r="C8504" s="5">
        <v>43906.1666666667</v>
      </c>
      <c r="D8504" s="3" t="s">
        <v>32</v>
      </c>
      <c r="E8504" s="3" t="s">
        <v>21</v>
      </c>
      <c r="F8504" s="5">
        <v>44040.1666666667</v>
      </c>
      <c r="G8504" s="3" t="s">
        <v>22</v>
      </c>
      <c r="H8504" s="3" t="s">
        <v>23</v>
      </c>
      <c r="I8504" s="3" t="s">
        <v>169</v>
      </c>
      <c r="J8504" s="3" t="s">
        <v>22327</v>
      </c>
      <c r="K8504" s="3" t="s">
        <v>40</v>
      </c>
      <c r="L8504" s="3" t="s">
        <v>27954</v>
      </c>
      <c r="M8504" s="2" t="s">
        <v>42</v>
      </c>
      <c r="N8504" s="3"/>
      <c r="O8504" s="3" t="s">
        <v>7102</v>
      </c>
      <c r="P8504" s="3">
        <v>2020</v>
      </c>
      <c r="Q8504" s="3">
        <v>27</v>
      </c>
      <c r="R8504" s="3"/>
    </row>
    <row r="8505" ht="14" customHeight="1" spans="1:18">
      <c r="A8505" s="3" t="s">
        <v>27955</v>
      </c>
      <c r="B8505" s="4" t="s">
        <v>27956</v>
      </c>
      <c r="C8505" s="5">
        <v>43908.1666666667</v>
      </c>
      <c r="D8505" s="3" t="s">
        <v>32</v>
      </c>
      <c r="E8505" s="3" t="s">
        <v>21</v>
      </c>
      <c r="F8505" s="5">
        <v>44012.1666666667</v>
      </c>
      <c r="G8505" s="3" t="s">
        <v>22</v>
      </c>
      <c r="H8505" s="3" t="s">
        <v>23</v>
      </c>
      <c r="I8505" s="3" t="s">
        <v>169</v>
      </c>
      <c r="J8505" s="3" t="s">
        <v>22327</v>
      </c>
      <c r="K8505" s="3" t="s">
        <v>35</v>
      </c>
      <c r="L8505" s="3" t="s">
        <v>27957</v>
      </c>
      <c r="M8505" s="2" t="s">
        <v>27</v>
      </c>
      <c r="N8505" s="3"/>
      <c r="O8505" s="3" t="s">
        <v>7112</v>
      </c>
      <c r="P8505" s="3">
        <v>2020</v>
      </c>
      <c r="Q8505" s="3">
        <v>35</v>
      </c>
      <c r="R8505" s="3"/>
    </row>
    <row r="8506" ht="14" customHeight="1" spans="1:18">
      <c r="A8506" s="3" t="s">
        <v>27958</v>
      </c>
      <c r="B8506" s="4" t="s">
        <v>27959</v>
      </c>
      <c r="C8506" s="5">
        <v>43909.1666666667</v>
      </c>
      <c r="D8506" s="3" t="s">
        <v>32</v>
      </c>
      <c r="E8506" s="3" t="s">
        <v>21</v>
      </c>
      <c r="F8506" s="5">
        <v>44014.1666666667</v>
      </c>
      <c r="G8506" s="3" t="s">
        <v>22</v>
      </c>
      <c r="H8506" s="3" t="s">
        <v>23</v>
      </c>
      <c r="I8506" s="3" t="s">
        <v>169</v>
      </c>
      <c r="J8506" s="3" t="s">
        <v>22327</v>
      </c>
      <c r="K8506" s="3" t="s">
        <v>40</v>
      </c>
      <c r="L8506" s="3" t="s">
        <v>27960</v>
      </c>
      <c r="M8506" s="2" t="s">
        <v>27</v>
      </c>
      <c r="N8506" s="3"/>
      <c r="O8506" s="3" t="s">
        <v>27961</v>
      </c>
      <c r="P8506" s="3">
        <v>2020</v>
      </c>
      <c r="Q8506" s="3">
        <v>28</v>
      </c>
      <c r="R8506" s="3"/>
    </row>
    <row r="8507" ht="14" customHeight="1" spans="1:18">
      <c r="A8507" s="3" t="s">
        <v>27962</v>
      </c>
      <c r="B8507" s="4" t="s">
        <v>27963</v>
      </c>
      <c r="C8507" s="5">
        <v>43911.1666666667</v>
      </c>
      <c r="D8507" s="3" t="s">
        <v>32</v>
      </c>
      <c r="E8507" s="3" t="s">
        <v>21</v>
      </c>
      <c r="F8507" s="5">
        <v>43966.1666666667</v>
      </c>
      <c r="G8507" s="3" t="s">
        <v>22</v>
      </c>
      <c r="H8507" s="3" t="s">
        <v>23</v>
      </c>
      <c r="I8507" s="3" t="s">
        <v>169</v>
      </c>
      <c r="J8507" s="3" t="s">
        <v>22327</v>
      </c>
      <c r="K8507" s="3" t="s">
        <v>35</v>
      </c>
      <c r="L8507" s="3" t="s">
        <v>27964</v>
      </c>
      <c r="M8507" s="2" t="s">
        <v>27</v>
      </c>
      <c r="N8507" s="3"/>
      <c r="O8507" s="3" t="s">
        <v>27965</v>
      </c>
      <c r="P8507" s="3">
        <v>2020</v>
      </c>
      <c r="Q8507" s="3">
        <v>33</v>
      </c>
      <c r="R8507" s="3"/>
    </row>
    <row r="8508" ht="14" customHeight="1" spans="1:18">
      <c r="A8508" s="3" t="s">
        <v>27966</v>
      </c>
      <c r="B8508" s="4" t="s">
        <v>27967</v>
      </c>
      <c r="C8508" s="5">
        <v>43912.1666666667</v>
      </c>
      <c r="D8508" s="3" t="s">
        <v>32</v>
      </c>
      <c r="E8508" s="3" t="s">
        <v>21</v>
      </c>
      <c r="F8508" s="5">
        <v>44040.1666666667</v>
      </c>
      <c r="G8508" s="3" t="s">
        <v>22</v>
      </c>
      <c r="H8508" s="3" t="s">
        <v>23</v>
      </c>
      <c r="I8508" s="3" t="s">
        <v>169</v>
      </c>
      <c r="J8508" s="3" t="s">
        <v>22327</v>
      </c>
      <c r="K8508" s="3" t="s">
        <v>40</v>
      </c>
      <c r="L8508" s="3" t="s">
        <v>27968</v>
      </c>
      <c r="M8508" s="2" t="s">
        <v>27</v>
      </c>
      <c r="N8508" s="3"/>
      <c r="O8508" s="3" t="s">
        <v>7102</v>
      </c>
      <c r="P8508" s="3">
        <v>2020</v>
      </c>
      <c r="Q8508" s="3">
        <v>25</v>
      </c>
      <c r="R8508" s="3"/>
    </row>
    <row r="8509" ht="14" customHeight="1" spans="1:18">
      <c r="A8509" s="3" t="s">
        <v>27969</v>
      </c>
      <c r="B8509" s="4" t="s">
        <v>27970</v>
      </c>
      <c r="C8509" s="5">
        <v>43913.1666666667</v>
      </c>
      <c r="D8509" s="3" t="s">
        <v>32</v>
      </c>
      <c r="E8509" s="3" t="s">
        <v>21</v>
      </c>
      <c r="F8509" s="5">
        <v>43971.1666666667</v>
      </c>
      <c r="G8509" s="3" t="s">
        <v>22</v>
      </c>
      <c r="H8509" s="3" t="s">
        <v>23</v>
      </c>
      <c r="I8509" s="3" t="s">
        <v>169</v>
      </c>
      <c r="J8509" s="3" t="s">
        <v>22327</v>
      </c>
      <c r="K8509" s="3" t="s">
        <v>40</v>
      </c>
      <c r="L8509" s="3" t="s">
        <v>27971</v>
      </c>
      <c r="M8509" s="2" t="s">
        <v>42</v>
      </c>
      <c r="N8509" s="3"/>
      <c r="O8509" s="3" t="s">
        <v>3282</v>
      </c>
      <c r="P8509" s="3">
        <v>2020</v>
      </c>
      <c r="Q8509" s="3">
        <v>35</v>
      </c>
      <c r="R8509" s="3"/>
    </row>
    <row r="8510" ht="14" customHeight="1" spans="1:18">
      <c r="A8510" s="3" t="s">
        <v>27972</v>
      </c>
      <c r="B8510" s="4" t="s">
        <v>27973</v>
      </c>
      <c r="C8510" s="5">
        <v>43913.1666666667</v>
      </c>
      <c r="D8510" s="3" t="s">
        <v>32</v>
      </c>
      <c r="E8510" s="3" t="s">
        <v>21</v>
      </c>
      <c r="F8510" s="5">
        <v>44013.1666666667</v>
      </c>
      <c r="G8510" s="3" t="s">
        <v>22</v>
      </c>
      <c r="H8510" s="3" t="s">
        <v>23</v>
      </c>
      <c r="I8510" s="3" t="s">
        <v>169</v>
      </c>
      <c r="J8510" s="3" t="s">
        <v>22327</v>
      </c>
      <c r="K8510" s="3" t="s">
        <v>35</v>
      </c>
      <c r="L8510" s="3" t="s">
        <v>27974</v>
      </c>
      <c r="M8510" s="2" t="s">
        <v>27</v>
      </c>
      <c r="N8510" s="3"/>
      <c r="O8510" s="3" t="s">
        <v>7112</v>
      </c>
      <c r="P8510" s="3">
        <v>2020</v>
      </c>
      <c r="Q8510" s="3">
        <v>24</v>
      </c>
      <c r="R8510" s="3"/>
    </row>
    <row r="8511" ht="14" customHeight="1" spans="1:18">
      <c r="A8511" s="3" t="s">
        <v>27975</v>
      </c>
      <c r="B8511" s="4" t="s">
        <v>27976</v>
      </c>
      <c r="C8511" s="5">
        <v>43915.1666666667</v>
      </c>
      <c r="D8511" s="3" t="s">
        <v>32</v>
      </c>
      <c r="E8511" s="3" t="s">
        <v>21</v>
      </c>
      <c r="F8511" s="5">
        <v>43937.1666666667</v>
      </c>
      <c r="G8511" s="3" t="s">
        <v>22</v>
      </c>
      <c r="H8511" s="3" t="s">
        <v>23</v>
      </c>
      <c r="I8511" s="3" t="s">
        <v>169</v>
      </c>
      <c r="J8511" s="3" t="s">
        <v>22327</v>
      </c>
      <c r="K8511" s="3" t="s">
        <v>40</v>
      </c>
      <c r="L8511" s="3" t="s">
        <v>27977</v>
      </c>
      <c r="M8511" s="2" t="s">
        <v>42</v>
      </c>
      <c r="N8511" s="3"/>
      <c r="O8511" s="3" t="s">
        <v>27978</v>
      </c>
      <c r="P8511" s="3">
        <v>2020</v>
      </c>
      <c r="Q8511" s="3">
        <v>33</v>
      </c>
      <c r="R8511" s="3"/>
    </row>
    <row r="8512" ht="14" customHeight="1" spans="1:18">
      <c r="A8512" s="3" t="s">
        <v>27979</v>
      </c>
      <c r="B8512" s="4" t="s">
        <v>27980</v>
      </c>
      <c r="C8512" s="5">
        <v>43915.1666666667</v>
      </c>
      <c r="D8512" s="3" t="s">
        <v>32</v>
      </c>
      <c r="E8512" s="3" t="s">
        <v>21</v>
      </c>
      <c r="F8512" s="5">
        <v>43971.1666666667</v>
      </c>
      <c r="G8512" s="3" t="s">
        <v>22</v>
      </c>
      <c r="H8512" s="3" t="s">
        <v>23</v>
      </c>
      <c r="I8512" s="3" t="s">
        <v>169</v>
      </c>
      <c r="J8512" s="3" t="s">
        <v>22327</v>
      </c>
      <c r="K8512" s="3" t="s">
        <v>35</v>
      </c>
      <c r="L8512" s="3" t="s">
        <v>27981</v>
      </c>
      <c r="M8512" s="2" t="s">
        <v>27</v>
      </c>
      <c r="N8512" s="3"/>
      <c r="O8512" s="3" t="s">
        <v>3282</v>
      </c>
      <c r="P8512" s="3">
        <v>2020</v>
      </c>
      <c r="Q8512" s="3">
        <v>28</v>
      </c>
      <c r="R8512" s="3"/>
    </row>
    <row r="8513" ht="14" customHeight="1" spans="1:18">
      <c r="A8513" s="3" t="s">
        <v>27982</v>
      </c>
      <c r="B8513" s="4" t="s">
        <v>27983</v>
      </c>
      <c r="C8513" s="5">
        <v>43915.1666666667</v>
      </c>
      <c r="D8513" s="3" t="s">
        <v>32</v>
      </c>
      <c r="E8513" s="3" t="s">
        <v>21</v>
      </c>
      <c r="F8513" s="5">
        <v>44027.1666666667</v>
      </c>
      <c r="G8513" s="3" t="s">
        <v>22</v>
      </c>
      <c r="H8513" s="3" t="s">
        <v>23</v>
      </c>
      <c r="I8513" s="3" t="s">
        <v>169</v>
      </c>
      <c r="J8513" s="3" t="s">
        <v>22327</v>
      </c>
      <c r="K8513" s="3" t="s">
        <v>35</v>
      </c>
      <c r="L8513" s="3" t="s">
        <v>27984</v>
      </c>
      <c r="M8513" s="2" t="s">
        <v>27</v>
      </c>
      <c r="N8513" s="3"/>
      <c r="O8513" s="3" t="s">
        <v>27985</v>
      </c>
      <c r="P8513" s="3">
        <v>2020</v>
      </c>
      <c r="Q8513" s="3">
        <v>21</v>
      </c>
      <c r="R8513" s="3"/>
    </row>
    <row r="8514" ht="14" customHeight="1" spans="1:18">
      <c r="A8514" s="3" t="s">
        <v>27986</v>
      </c>
      <c r="B8514" s="4" t="s">
        <v>27987</v>
      </c>
      <c r="C8514" s="5">
        <v>43916.1666666667</v>
      </c>
      <c r="D8514" s="3" t="s">
        <v>32</v>
      </c>
      <c r="E8514" s="3" t="s">
        <v>21</v>
      </c>
      <c r="F8514" s="5">
        <v>43966.1666666667</v>
      </c>
      <c r="G8514" s="3" t="s">
        <v>22</v>
      </c>
      <c r="H8514" s="3" t="s">
        <v>23</v>
      </c>
      <c r="I8514" s="3" t="s">
        <v>169</v>
      </c>
      <c r="J8514" s="3" t="s">
        <v>22327</v>
      </c>
      <c r="K8514" s="3" t="s">
        <v>35</v>
      </c>
      <c r="L8514" s="3" t="s">
        <v>27988</v>
      </c>
      <c r="M8514" s="2" t="s">
        <v>42</v>
      </c>
      <c r="N8514" s="3"/>
      <c r="O8514" s="3" t="s">
        <v>27965</v>
      </c>
      <c r="P8514" s="3">
        <v>2020</v>
      </c>
      <c r="Q8514" s="3">
        <v>33</v>
      </c>
      <c r="R8514" s="3"/>
    </row>
    <row r="8515" ht="14" customHeight="1" spans="1:18">
      <c r="A8515" s="3" t="s">
        <v>27989</v>
      </c>
      <c r="B8515" s="4" t="s">
        <v>27990</v>
      </c>
      <c r="C8515" s="5">
        <v>43920.1666666667</v>
      </c>
      <c r="D8515" s="3" t="s">
        <v>32</v>
      </c>
      <c r="E8515" s="3" t="s">
        <v>21</v>
      </c>
      <c r="F8515" s="5">
        <v>44075.1666666667</v>
      </c>
      <c r="G8515" s="3" t="s">
        <v>22</v>
      </c>
      <c r="H8515" s="3" t="s">
        <v>23</v>
      </c>
      <c r="I8515" s="3" t="s">
        <v>169</v>
      </c>
      <c r="J8515" s="3" t="s">
        <v>22327</v>
      </c>
      <c r="K8515" s="3" t="s">
        <v>35</v>
      </c>
      <c r="L8515" s="3" t="s">
        <v>27991</v>
      </c>
      <c r="M8515" s="2" t="s">
        <v>27</v>
      </c>
      <c r="N8515" s="3"/>
      <c r="O8515" s="3" t="s">
        <v>3143</v>
      </c>
      <c r="P8515" s="3">
        <v>2020</v>
      </c>
      <c r="Q8515" s="3">
        <v>21</v>
      </c>
      <c r="R8515" s="3"/>
    </row>
    <row r="8516" ht="14" customHeight="1" spans="1:18">
      <c r="A8516" s="3" t="s">
        <v>27992</v>
      </c>
      <c r="B8516" s="4" t="s">
        <v>27993</v>
      </c>
      <c r="C8516" s="5">
        <v>43924.1666666667</v>
      </c>
      <c r="D8516" s="3" t="s">
        <v>32</v>
      </c>
      <c r="E8516" s="3" t="s">
        <v>21</v>
      </c>
      <c r="F8516" s="5">
        <v>43978.1666666667</v>
      </c>
      <c r="G8516" s="3" t="s">
        <v>22</v>
      </c>
      <c r="H8516" s="3" t="s">
        <v>23</v>
      </c>
      <c r="I8516" s="3" t="s">
        <v>169</v>
      </c>
      <c r="J8516" s="3" t="s">
        <v>22327</v>
      </c>
      <c r="K8516" s="3" t="s">
        <v>35</v>
      </c>
      <c r="L8516" s="3" t="s">
        <v>27994</v>
      </c>
      <c r="M8516" s="2" t="s">
        <v>27</v>
      </c>
      <c r="N8516" s="3"/>
      <c r="O8516" s="3" t="s">
        <v>27909</v>
      </c>
      <c r="P8516" s="3">
        <v>2020</v>
      </c>
      <c r="Q8516" s="3">
        <v>27</v>
      </c>
      <c r="R8516" s="3"/>
    </row>
    <row r="8517" ht="14" customHeight="1" spans="1:18">
      <c r="A8517" s="3" t="s">
        <v>27995</v>
      </c>
      <c r="B8517" s="4" t="s">
        <v>27996</v>
      </c>
      <c r="C8517" s="5">
        <v>43929.1666666667</v>
      </c>
      <c r="D8517" s="3" t="s">
        <v>32</v>
      </c>
      <c r="E8517" s="3" t="s">
        <v>21</v>
      </c>
      <c r="F8517" s="5">
        <v>44064.1666666667</v>
      </c>
      <c r="G8517" s="3" t="s">
        <v>22</v>
      </c>
      <c r="H8517" s="3" t="s">
        <v>23</v>
      </c>
      <c r="I8517" s="3" t="s">
        <v>169</v>
      </c>
      <c r="J8517" s="3" t="s">
        <v>22327</v>
      </c>
      <c r="K8517" s="3" t="s">
        <v>40</v>
      </c>
      <c r="L8517" s="3" t="s">
        <v>27997</v>
      </c>
      <c r="M8517" s="2" t="s">
        <v>27</v>
      </c>
      <c r="N8517" s="3"/>
      <c r="O8517" s="3" t="s">
        <v>27738</v>
      </c>
      <c r="P8517" s="3">
        <v>2020</v>
      </c>
      <c r="Q8517" s="3">
        <v>26</v>
      </c>
      <c r="R8517" s="3"/>
    </row>
    <row r="8518" ht="14" customHeight="1" spans="1:18">
      <c r="A8518" s="3" t="s">
        <v>27998</v>
      </c>
      <c r="B8518" s="4" t="s">
        <v>27999</v>
      </c>
      <c r="C8518" s="5">
        <v>43930.1666666667</v>
      </c>
      <c r="D8518" s="3" t="s">
        <v>32</v>
      </c>
      <c r="E8518" s="3" t="s">
        <v>21</v>
      </c>
      <c r="F8518" s="5">
        <v>44067.1666666667</v>
      </c>
      <c r="G8518" s="3" t="s">
        <v>22</v>
      </c>
      <c r="H8518" s="3" t="s">
        <v>23</v>
      </c>
      <c r="I8518" s="3" t="s">
        <v>169</v>
      </c>
      <c r="J8518" s="3" t="s">
        <v>22327</v>
      </c>
      <c r="K8518" s="3" t="s">
        <v>35</v>
      </c>
      <c r="L8518" s="3" t="s">
        <v>28000</v>
      </c>
      <c r="M8518" s="2" t="s">
        <v>42</v>
      </c>
      <c r="N8518" s="3"/>
      <c r="O8518" s="3" t="s">
        <v>27738</v>
      </c>
      <c r="P8518" s="3">
        <v>2020</v>
      </c>
      <c r="Q8518" s="3">
        <v>30</v>
      </c>
      <c r="R8518" s="3"/>
    </row>
    <row r="8519" ht="14" customHeight="1" spans="1:18">
      <c r="A8519" s="3" t="s">
        <v>28001</v>
      </c>
      <c r="B8519" s="4" t="s">
        <v>28002</v>
      </c>
      <c r="C8519" s="5">
        <v>43934.1666666667</v>
      </c>
      <c r="D8519" s="3" t="s">
        <v>32</v>
      </c>
      <c r="E8519" s="3" t="s">
        <v>21</v>
      </c>
      <c r="F8519" s="5">
        <v>43963.1666666667</v>
      </c>
      <c r="G8519" s="3" t="s">
        <v>22</v>
      </c>
      <c r="H8519" s="3" t="s">
        <v>23</v>
      </c>
      <c r="I8519" s="3" t="s">
        <v>169</v>
      </c>
      <c r="J8519" s="3" t="s">
        <v>22327</v>
      </c>
      <c r="K8519" s="3" t="s">
        <v>35</v>
      </c>
      <c r="L8519" s="3" t="s">
        <v>28003</v>
      </c>
      <c r="M8519" s="2" t="s">
        <v>27</v>
      </c>
      <c r="N8519" s="3"/>
      <c r="O8519" s="3" t="s">
        <v>27724</v>
      </c>
      <c r="P8519" s="3">
        <v>2020</v>
      </c>
      <c r="Q8519" s="3">
        <v>24</v>
      </c>
      <c r="R8519" s="3"/>
    </row>
    <row r="8520" ht="14" customHeight="1" spans="1:18">
      <c r="A8520" s="3" t="s">
        <v>28004</v>
      </c>
      <c r="B8520" s="4" t="s">
        <v>28005</v>
      </c>
      <c r="C8520" s="5">
        <v>43935.1666666667</v>
      </c>
      <c r="D8520" s="3" t="s">
        <v>32</v>
      </c>
      <c r="E8520" s="3" t="s">
        <v>21</v>
      </c>
      <c r="F8520" s="5">
        <v>44062.1666666667</v>
      </c>
      <c r="G8520" s="3" t="s">
        <v>22</v>
      </c>
      <c r="H8520" s="3" t="s">
        <v>23</v>
      </c>
      <c r="I8520" s="3" t="s">
        <v>169</v>
      </c>
      <c r="J8520" s="3" t="s">
        <v>22327</v>
      </c>
      <c r="K8520" s="3" t="s">
        <v>40</v>
      </c>
      <c r="L8520" s="3" t="s">
        <v>28006</v>
      </c>
      <c r="M8520" s="2" t="s">
        <v>27</v>
      </c>
      <c r="N8520" s="3"/>
      <c r="O8520" s="3" t="s">
        <v>27738</v>
      </c>
      <c r="P8520" s="3">
        <v>2020</v>
      </c>
      <c r="Q8520" s="3">
        <v>34</v>
      </c>
      <c r="R8520" s="3"/>
    </row>
    <row r="8521" ht="14" customHeight="1" spans="1:18">
      <c r="A8521" s="3" t="s">
        <v>28007</v>
      </c>
      <c r="B8521" s="4" t="s">
        <v>28008</v>
      </c>
      <c r="C8521" s="5">
        <v>43937.1666666667</v>
      </c>
      <c r="D8521" s="3" t="s">
        <v>32</v>
      </c>
      <c r="E8521" s="3" t="s">
        <v>21</v>
      </c>
      <c r="F8521" s="5">
        <v>43964.1666666667</v>
      </c>
      <c r="G8521" s="3" t="s">
        <v>22</v>
      </c>
      <c r="H8521" s="3" t="s">
        <v>23</v>
      </c>
      <c r="I8521" s="3" t="s">
        <v>169</v>
      </c>
      <c r="J8521" s="3" t="s">
        <v>22327</v>
      </c>
      <c r="K8521" s="3" t="s">
        <v>35</v>
      </c>
      <c r="L8521" s="3" t="s">
        <v>28009</v>
      </c>
      <c r="M8521" s="2" t="s">
        <v>42</v>
      </c>
      <c r="N8521" s="3"/>
      <c r="O8521" s="3" t="s">
        <v>4849</v>
      </c>
      <c r="P8521" s="3">
        <v>2020</v>
      </c>
      <c r="Q8521" s="3">
        <v>28</v>
      </c>
      <c r="R8521" s="3"/>
    </row>
    <row r="8522" ht="14" customHeight="1" spans="1:18">
      <c r="A8522" s="3" t="s">
        <v>28010</v>
      </c>
      <c r="B8522" s="4" t="s">
        <v>28011</v>
      </c>
      <c r="C8522" s="5">
        <v>43937.1666666667</v>
      </c>
      <c r="D8522" s="3" t="s">
        <v>32</v>
      </c>
      <c r="E8522" s="3" t="s">
        <v>21</v>
      </c>
      <c r="F8522" s="5">
        <v>43964.1666666667</v>
      </c>
      <c r="G8522" s="3" t="s">
        <v>22</v>
      </c>
      <c r="H8522" s="3" t="s">
        <v>23</v>
      </c>
      <c r="I8522" s="3" t="s">
        <v>169</v>
      </c>
      <c r="J8522" s="3" t="s">
        <v>22327</v>
      </c>
      <c r="K8522" s="3" t="s">
        <v>35</v>
      </c>
      <c r="L8522" s="3" t="s">
        <v>28012</v>
      </c>
      <c r="M8522" s="2" t="s">
        <v>27</v>
      </c>
      <c r="N8522" s="3"/>
      <c r="O8522" s="3" t="s">
        <v>4849</v>
      </c>
      <c r="P8522" s="3">
        <v>2020</v>
      </c>
      <c r="Q8522" s="3">
        <v>28</v>
      </c>
      <c r="R8522" s="3"/>
    </row>
    <row r="8523" ht="14" customHeight="1" spans="1:18">
      <c r="A8523" s="3" t="s">
        <v>28013</v>
      </c>
      <c r="B8523" s="4" t="s">
        <v>28014</v>
      </c>
      <c r="C8523" s="5">
        <v>43937.1666666667</v>
      </c>
      <c r="D8523" s="3" t="s">
        <v>32</v>
      </c>
      <c r="E8523" s="3" t="s">
        <v>21</v>
      </c>
      <c r="F8523" s="5">
        <v>44067.1666666667</v>
      </c>
      <c r="G8523" s="3" t="s">
        <v>22</v>
      </c>
      <c r="H8523" s="3" t="s">
        <v>23</v>
      </c>
      <c r="I8523" s="3" t="s">
        <v>169</v>
      </c>
      <c r="J8523" s="3" t="s">
        <v>22327</v>
      </c>
      <c r="K8523" s="3" t="s">
        <v>35</v>
      </c>
      <c r="L8523" s="3" t="s">
        <v>28015</v>
      </c>
      <c r="M8523" s="2" t="s">
        <v>42</v>
      </c>
      <c r="N8523" s="3"/>
      <c r="O8523" s="3" t="s">
        <v>27738</v>
      </c>
      <c r="P8523" s="3">
        <v>2020</v>
      </c>
      <c r="Q8523" s="3">
        <v>22</v>
      </c>
      <c r="R8523" s="3"/>
    </row>
    <row r="8524" ht="14" customHeight="1" spans="1:18">
      <c r="A8524" s="3" t="s">
        <v>28016</v>
      </c>
      <c r="B8524" s="4" t="s">
        <v>28017</v>
      </c>
      <c r="C8524" s="5">
        <v>43938.1666666667</v>
      </c>
      <c r="D8524" s="3" t="s">
        <v>32</v>
      </c>
      <c r="E8524" s="3" t="s">
        <v>21</v>
      </c>
      <c r="F8524" s="5">
        <v>44040.1666666667</v>
      </c>
      <c r="G8524" s="3" t="s">
        <v>22</v>
      </c>
      <c r="H8524" s="3" t="s">
        <v>23</v>
      </c>
      <c r="I8524" s="3" t="s">
        <v>169</v>
      </c>
      <c r="J8524" s="3" t="s">
        <v>22327</v>
      </c>
      <c r="K8524" s="3" t="s">
        <v>35</v>
      </c>
      <c r="L8524" s="3" t="s">
        <v>28018</v>
      </c>
      <c r="M8524" s="2" t="s">
        <v>27</v>
      </c>
      <c r="N8524" s="3"/>
      <c r="O8524" s="3" t="s">
        <v>27832</v>
      </c>
      <c r="P8524" s="3">
        <v>2020</v>
      </c>
      <c r="Q8524" s="3">
        <v>33</v>
      </c>
      <c r="R8524" s="3"/>
    </row>
    <row r="8525" ht="14" customHeight="1" spans="1:18">
      <c r="A8525" s="3" t="s">
        <v>28019</v>
      </c>
      <c r="B8525" s="4" t="s">
        <v>28020</v>
      </c>
      <c r="C8525" s="5">
        <v>43943.1666666667</v>
      </c>
      <c r="D8525" s="3" t="s">
        <v>32</v>
      </c>
      <c r="E8525" s="3" t="s">
        <v>21</v>
      </c>
      <c r="F8525" s="5">
        <v>44006.1666666667</v>
      </c>
      <c r="G8525" s="3" t="s">
        <v>22</v>
      </c>
      <c r="H8525" s="3" t="s">
        <v>23</v>
      </c>
      <c r="I8525" s="3" t="s">
        <v>169</v>
      </c>
      <c r="J8525" s="3" t="s">
        <v>22327</v>
      </c>
      <c r="K8525" s="3" t="s">
        <v>40</v>
      </c>
      <c r="L8525" s="3" t="s">
        <v>28021</v>
      </c>
      <c r="M8525" s="2" t="s">
        <v>27</v>
      </c>
      <c r="N8525" s="3"/>
      <c r="O8525" s="3" t="s">
        <v>3524</v>
      </c>
      <c r="P8525" s="3">
        <v>2020</v>
      </c>
      <c r="Q8525" s="3">
        <v>36</v>
      </c>
      <c r="R8525" s="3"/>
    </row>
    <row r="8526" ht="14" customHeight="1" spans="1:18">
      <c r="A8526" s="3" t="s">
        <v>28022</v>
      </c>
      <c r="B8526" s="4" t="s">
        <v>28023</v>
      </c>
      <c r="C8526" s="5">
        <v>43953.1666666667</v>
      </c>
      <c r="D8526" s="3" t="s">
        <v>32</v>
      </c>
      <c r="E8526" s="3" t="s">
        <v>21</v>
      </c>
      <c r="F8526" s="5">
        <v>44067.1666666667</v>
      </c>
      <c r="G8526" s="3" t="s">
        <v>22</v>
      </c>
      <c r="H8526" s="3" t="s">
        <v>23</v>
      </c>
      <c r="I8526" s="3" t="s">
        <v>169</v>
      </c>
      <c r="J8526" s="3" t="s">
        <v>22327</v>
      </c>
      <c r="K8526" s="3" t="s">
        <v>35</v>
      </c>
      <c r="L8526" s="3" t="s">
        <v>28024</v>
      </c>
      <c r="M8526" s="2" t="s">
        <v>42</v>
      </c>
      <c r="N8526" s="3"/>
      <c r="O8526" s="3" t="s">
        <v>27738</v>
      </c>
      <c r="P8526" s="3">
        <v>2020</v>
      </c>
      <c r="Q8526" s="3">
        <v>25</v>
      </c>
      <c r="R8526" s="3"/>
    </row>
    <row r="8527" ht="14" customHeight="1" spans="1:18">
      <c r="A8527" s="3" t="s">
        <v>28025</v>
      </c>
      <c r="B8527" s="4" t="s">
        <v>28026</v>
      </c>
      <c r="C8527" s="5">
        <v>43954.1666666667</v>
      </c>
      <c r="D8527" s="3" t="s">
        <v>32</v>
      </c>
      <c r="E8527" s="3" t="s">
        <v>21</v>
      </c>
      <c r="F8527" s="5">
        <v>44007.1666666667</v>
      </c>
      <c r="G8527" s="3" t="s">
        <v>22</v>
      </c>
      <c r="H8527" s="3" t="s">
        <v>23</v>
      </c>
      <c r="I8527" s="3" t="s">
        <v>169</v>
      </c>
      <c r="J8527" s="3" t="s">
        <v>22327</v>
      </c>
      <c r="K8527" s="3" t="s">
        <v>40</v>
      </c>
      <c r="L8527" s="3" t="s">
        <v>28027</v>
      </c>
      <c r="M8527" s="2" t="s">
        <v>27</v>
      </c>
      <c r="N8527" s="3"/>
      <c r="O8527" s="3" t="s">
        <v>3976</v>
      </c>
      <c r="P8527" s="3">
        <v>2020</v>
      </c>
      <c r="Q8527" s="3">
        <v>22</v>
      </c>
      <c r="R8527" s="3"/>
    </row>
    <row r="8528" ht="14" customHeight="1" spans="1:18">
      <c r="A8528" s="3" t="s">
        <v>28028</v>
      </c>
      <c r="B8528" s="4" t="s">
        <v>28029</v>
      </c>
      <c r="C8528" s="5">
        <v>43958.1666666667</v>
      </c>
      <c r="D8528" s="3" t="s">
        <v>32</v>
      </c>
      <c r="E8528" s="3" t="s">
        <v>21</v>
      </c>
      <c r="F8528" s="5">
        <v>44007.1666666667</v>
      </c>
      <c r="G8528" s="3" t="s">
        <v>22</v>
      </c>
      <c r="H8528" s="3" t="s">
        <v>23</v>
      </c>
      <c r="I8528" s="3" t="s">
        <v>169</v>
      </c>
      <c r="J8528" s="3" t="s">
        <v>22327</v>
      </c>
      <c r="K8528" s="3" t="s">
        <v>35</v>
      </c>
      <c r="L8528" s="3" t="s">
        <v>28030</v>
      </c>
      <c r="M8528" s="2" t="s">
        <v>27</v>
      </c>
      <c r="N8528" s="3"/>
      <c r="O8528" s="3" t="s">
        <v>3976</v>
      </c>
      <c r="P8528" s="3">
        <v>2020</v>
      </c>
      <c r="Q8528" s="3">
        <v>24</v>
      </c>
      <c r="R8528" s="3"/>
    </row>
    <row r="8529" ht="14" customHeight="1" spans="1:18">
      <c r="A8529" s="3" t="s">
        <v>28031</v>
      </c>
      <c r="B8529" s="4" t="s">
        <v>28032</v>
      </c>
      <c r="C8529" s="5">
        <v>43958.1666666667</v>
      </c>
      <c r="D8529" s="3" t="s">
        <v>32</v>
      </c>
      <c r="E8529" s="3" t="s">
        <v>21</v>
      </c>
      <c r="F8529" s="5">
        <v>44062.1666666667</v>
      </c>
      <c r="G8529" s="3" t="s">
        <v>22</v>
      </c>
      <c r="H8529" s="3" t="s">
        <v>23</v>
      </c>
      <c r="I8529" s="3" t="s">
        <v>169</v>
      </c>
      <c r="J8529" s="3" t="s">
        <v>22327</v>
      </c>
      <c r="K8529" s="3" t="s">
        <v>40</v>
      </c>
      <c r="L8529" s="3" t="s">
        <v>28033</v>
      </c>
      <c r="M8529" s="2" t="s">
        <v>42</v>
      </c>
      <c r="N8529" s="3"/>
      <c r="O8529" s="3" t="s">
        <v>27738</v>
      </c>
      <c r="P8529" s="3">
        <v>2020</v>
      </c>
      <c r="Q8529" s="3">
        <v>21</v>
      </c>
      <c r="R8529" s="3"/>
    </row>
    <row r="8530" ht="14" customHeight="1" spans="1:18">
      <c r="A8530" s="3" t="s">
        <v>28034</v>
      </c>
      <c r="B8530" s="4" t="s">
        <v>28035</v>
      </c>
      <c r="C8530" s="5">
        <v>43962.1666666667</v>
      </c>
      <c r="D8530" s="3" t="s">
        <v>32</v>
      </c>
      <c r="E8530" s="3" t="s">
        <v>21</v>
      </c>
      <c r="F8530" s="5">
        <v>44000.1666666667</v>
      </c>
      <c r="G8530" s="3" t="s">
        <v>22</v>
      </c>
      <c r="H8530" s="3" t="s">
        <v>23</v>
      </c>
      <c r="I8530" s="3" t="s">
        <v>169</v>
      </c>
      <c r="J8530" s="3" t="s">
        <v>22327</v>
      </c>
      <c r="K8530" s="3" t="s">
        <v>35</v>
      </c>
      <c r="L8530" s="3" t="s">
        <v>28036</v>
      </c>
      <c r="M8530" s="2" t="s">
        <v>42</v>
      </c>
      <c r="N8530" s="3"/>
      <c r="O8530" s="3" t="s">
        <v>27585</v>
      </c>
      <c r="P8530" s="3">
        <v>2020</v>
      </c>
      <c r="Q8530" s="3">
        <v>23</v>
      </c>
      <c r="R8530" s="3"/>
    </row>
    <row r="8531" ht="14" customHeight="1" spans="1:18">
      <c r="A8531" s="3" t="s">
        <v>28037</v>
      </c>
      <c r="B8531" s="4" t="s">
        <v>28038</v>
      </c>
      <c r="C8531" s="5">
        <v>43964.1666666667</v>
      </c>
      <c r="D8531" s="3" t="s">
        <v>32</v>
      </c>
      <c r="E8531" s="3" t="s">
        <v>21</v>
      </c>
      <c r="F8531" s="5">
        <v>43992.1666666667</v>
      </c>
      <c r="G8531" s="3" t="s">
        <v>22</v>
      </c>
      <c r="H8531" s="3" t="s">
        <v>23</v>
      </c>
      <c r="I8531" s="3" t="s">
        <v>169</v>
      </c>
      <c r="J8531" s="3" t="s">
        <v>22327</v>
      </c>
      <c r="K8531" s="3" t="s">
        <v>40</v>
      </c>
      <c r="L8531" s="3" t="s">
        <v>28039</v>
      </c>
      <c r="M8531" s="2" t="s">
        <v>27</v>
      </c>
      <c r="N8531" s="3"/>
      <c r="O8531" s="3" t="s">
        <v>27585</v>
      </c>
      <c r="P8531" s="3">
        <v>2020</v>
      </c>
      <c r="Q8531" s="3">
        <v>29</v>
      </c>
      <c r="R8531" s="3"/>
    </row>
    <row r="8532" ht="14" customHeight="1" spans="1:18">
      <c r="A8532" s="3" t="s">
        <v>28040</v>
      </c>
      <c r="B8532" s="4" t="s">
        <v>28041</v>
      </c>
      <c r="C8532" s="5">
        <v>43964.1666666667</v>
      </c>
      <c r="D8532" s="3" t="s">
        <v>32</v>
      </c>
      <c r="E8532" s="3" t="s">
        <v>21</v>
      </c>
      <c r="F8532" s="5">
        <v>44018.1666666667</v>
      </c>
      <c r="G8532" s="3" t="s">
        <v>22</v>
      </c>
      <c r="H8532" s="3" t="s">
        <v>23</v>
      </c>
      <c r="I8532" s="3" t="s">
        <v>169</v>
      </c>
      <c r="J8532" s="3" t="s">
        <v>22327</v>
      </c>
      <c r="K8532" s="3" t="s">
        <v>40</v>
      </c>
      <c r="L8532" s="3" t="s">
        <v>28042</v>
      </c>
      <c r="M8532" s="2" t="s">
        <v>27</v>
      </c>
      <c r="N8532" s="3"/>
      <c r="O8532" s="3" t="s">
        <v>28043</v>
      </c>
      <c r="P8532" s="3">
        <v>2020</v>
      </c>
      <c r="Q8532" s="3">
        <v>30</v>
      </c>
      <c r="R8532" s="3"/>
    </row>
    <row r="8533" ht="14" customHeight="1" spans="1:18">
      <c r="A8533" s="3" t="s">
        <v>28044</v>
      </c>
      <c r="B8533" s="4" t="s">
        <v>28045</v>
      </c>
      <c r="C8533" s="5">
        <v>43964.1666666667</v>
      </c>
      <c r="D8533" s="3" t="s">
        <v>32</v>
      </c>
      <c r="E8533" s="3" t="s">
        <v>21</v>
      </c>
      <c r="F8533" s="5">
        <v>44020.1666666667</v>
      </c>
      <c r="G8533" s="3" t="s">
        <v>22</v>
      </c>
      <c r="H8533" s="3" t="s">
        <v>23</v>
      </c>
      <c r="I8533" s="3" t="s">
        <v>169</v>
      </c>
      <c r="J8533" s="3" t="s">
        <v>22327</v>
      </c>
      <c r="K8533" s="3" t="s">
        <v>35</v>
      </c>
      <c r="L8533" s="3" t="s">
        <v>28046</v>
      </c>
      <c r="M8533" s="2" t="s">
        <v>27</v>
      </c>
      <c r="N8533" s="3"/>
      <c r="O8533" s="3" t="s">
        <v>28047</v>
      </c>
      <c r="P8533" s="3">
        <v>2020</v>
      </c>
      <c r="Q8533" s="3">
        <v>22</v>
      </c>
      <c r="R8533" s="3"/>
    </row>
    <row r="8534" ht="14" customHeight="1" spans="1:18">
      <c r="A8534" s="3" t="s">
        <v>28048</v>
      </c>
      <c r="B8534" s="4" t="s">
        <v>28049</v>
      </c>
      <c r="C8534" s="5">
        <v>43965.1666666667</v>
      </c>
      <c r="D8534" s="3" t="s">
        <v>32</v>
      </c>
      <c r="E8534" s="3" t="s">
        <v>21</v>
      </c>
      <c r="F8534" s="5">
        <v>44069.1666666667</v>
      </c>
      <c r="G8534" s="3" t="s">
        <v>22</v>
      </c>
      <c r="H8534" s="3" t="s">
        <v>23</v>
      </c>
      <c r="I8534" s="3" t="s">
        <v>169</v>
      </c>
      <c r="J8534" s="3" t="s">
        <v>22327</v>
      </c>
      <c r="K8534" s="3" t="s">
        <v>40</v>
      </c>
      <c r="L8534" s="3" t="s">
        <v>28050</v>
      </c>
      <c r="M8534" s="2" t="s">
        <v>27</v>
      </c>
      <c r="N8534" s="3"/>
      <c r="O8534" s="3" t="s">
        <v>27738</v>
      </c>
      <c r="P8534" s="3">
        <v>2020</v>
      </c>
      <c r="Q8534" s="3">
        <v>37</v>
      </c>
      <c r="R8534" s="3"/>
    </row>
    <row r="8535" ht="14" customHeight="1" spans="1:18">
      <c r="A8535" s="3" t="s">
        <v>28051</v>
      </c>
      <c r="B8535" s="4" t="s">
        <v>28052</v>
      </c>
      <c r="C8535" s="5">
        <v>43966.1666666667</v>
      </c>
      <c r="D8535" s="3" t="s">
        <v>32</v>
      </c>
      <c r="E8535" s="3" t="s">
        <v>21</v>
      </c>
      <c r="F8535" s="5">
        <v>43857.2083333333</v>
      </c>
      <c r="G8535" s="3" t="s">
        <v>22</v>
      </c>
      <c r="H8535" s="3" t="s">
        <v>23</v>
      </c>
      <c r="I8535" s="3" t="s">
        <v>169</v>
      </c>
      <c r="J8535" s="3" t="s">
        <v>22327</v>
      </c>
      <c r="K8535" s="3" t="s">
        <v>35</v>
      </c>
      <c r="L8535" s="3" t="s">
        <v>28053</v>
      </c>
      <c r="M8535" s="2" t="s">
        <v>42</v>
      </c>
      <c r="N8535" s="3"/>
      <c r="O8535" s="3" t="s">
        <v>3319</v>
      </c>
      <c r="P8535" s="3">
        <v>2020</v>
      </c>
      <c r="Q8535" s="3">
        <v>28</v>
      </c>
      <c r="R8535" s="3"/>
    </row>
    <row r="8536" ht="14" customHeight="1" spans="1:18">
      <c r="A8536" s="3" t="s">
        <v>28054</v>
      </c>
      <c r="B8536" s="4" t="s">
        <v>28055</v>
      </c>
      <c r="C8536" s="5">
        <v>43966.1666666667</v>
      </c>
      <c r="D8536" s="3" t="s">
        <v>32</v>
      </c>
      <c r="E8536" s="3" t="s">
        <v>21</v>
      </c>
      <c r="F8536" s="5">
        <v>43992.1666666667</v>
      </c>
      <c r="G8536" s="3" t="s">
        <v>22</v>
      </c>
      <c r="H8536" s="3" t="s">
        <v>23</v>
      </c>
      <c r="I8536" s="3" t="s">
        <v>169</v>
      </c>
      <c r="J8536" s="3" t="s">
        <v>22327</v>
      </c>
      <c r="K8536" s="3" t="s">
        <v>40</v>
      </c>
      <c r="L8536" s="3" t="s">
        <v>28056</v>
      </c>
      <c r="M8536" s="2" t="s">
        <v>42</v>
      </c>
      <c r="N8536" s="3"/>
      <c r="O8536" s="3" t="s">
        <v>28057</v>
      </c>
      <c r="P8536" s="3">
        <v>2020</v>
      </c>
      <c r="Q8536" s="3">
        <v>38</v>
      </c>
      <c r="R8536" s="3"/>
    </row>
    <row r="8537" ht="14" customHeight="1" spans="1:18">
      <c r="A8537" s="3" t="s">
        <v>28058</v>
      </c>
      <c r="B8537" s="4" t="s">
        <v>28059</v>
      </c>
      <c r="C8537" s="5">
        <v>43967.1666666667</v>
      </c>
      <c r="D8537" s="3" t="s">
        <v>32</v>
      </c>
      <c r="E8537" s="3" t="s">
        <v>21</v>
      </c>
      <c r="F8537" s="5">
        <v>44000.1666666667</v>
      </c>
      <c r="G8537" s="3" t="s">
        <v>22</v>
      </c>
      <c r="H8537" s="3" t="s">
        <v>23</v>
      </c>
      <c r="I8537" s="3" t="s">
        <v>169</v>
      </c>
      <c r="J8537" s="3" t="s">
        <v>22327</v>
      </c>
      <c r="K8537" s="3" t="s">
        <v>35</v>
      </c>
      <c r="L8537" s="3" t="s">
        <v>28060</v>
      </c>
      <c r="M8537" s="2" t="s">
        <v>27</v>
      </c>
      <c r="N8537" s="3"/>
      <c r="O8537" s="3" t="s">
        <v>28061</v>
      </c>
      <c r="P8537" s="3">
        <v>2020</v>
      </c>
      <c r="Q8537" s="3">
        <v>23</v>
      </c>
      <c r="R8537" s="3"/>
    </row>
    <row r="8538" ht="14" customHeight="1" spans="1:18">
      <c r="A8538" s="3" t="s">
        <v>28062</v>
      </c>
      <c r="B8538" s="4" t="s">
        <v>28063</v>
      </c>
      <c r="C8538" s="5">
        <v>43970.1666666667</v>
      </c>
      <c r="D8538" s="3" t="s">
        <v>32</v>
      </c>
      <c r="E8538" s="3" t="s">
        <v>21</v>
      </c>
      <c r="F8538" s="7">
        <v>44019.1666666667</v>
      </c>
      <c r="G8538" s="3" t="s">
        <v>22</v>
      </c>
      <c r="H8538" s="3" t="s">
        <v>23</v>
      </c>
      <c r="I8538" s="3" t="s">
        <v>169</v>
      </c>
      <c r="J8538" s="3" t="s">
        <v>22327</v>
      </c>
      <c r="K8538" s="3" t="s">
        <v>35</v>
      </c>
      <c r="L8538" s="3" t="s">
        <v>28064</v>
      </c>
      <c r="M8538" s="2" t="s">
        <v>42</v>
      </c>
      <c r="N8538" s="3"/>
      <c r="O8538" s="3" t="s">
        <v>27961</v>
      </c>
      <c r="P8538" s="3">
        <v>2020</v>
      </c>
      <c r="Q8538" s="3">
        <v>21</v>
      </c>
      <c r="R8538" s="3"/>
    </row>
    <row r="8539" ht="14" customHeight="1" spans="1:18">
      <c r="A8539" s="3" t="s">
        <v>28065</v>
      </c>
      <c r="B8539" s="4" t="s">
        <v>28066</v>
      </c>
      <c r="C8539" s="5">
        <v>43970.1666666667</v>
      </c>
      <c r="D8539" s="3" t="s">
        <v>32</v>
      </c>
      <c r="E8539" s="3" t="s">
        <v>21</v>
      </c>
      <c r="F8539" s="5">
        <v>44020.1666666667</v>
      </c>
      <c r="G8539" s="3" t="s">
        <v>22</v>
      </c>
      <c r="H8539" s="3" t="s">
        <v>23</v>
      </c>
      <c r="I8539" s="3" t="s">
        <v>169</v>
      </c>
      <c r="J8539" s="3" t="s">
        <v>22327</v>
      </c>
      <c r="K8539" s="3" t="s">
        <v>40</v>
      </c>
      <c r="L8539" s="3" t="s">
        <v>28067</v>
      </c>
      <c r="M8539" s="2" t="s">
        <v>42</v>
      </c>
      <c r="N8539" s="3"/>
      <c r="O8539" s="3" t="s">
        <v>27925</v>
      </c>
      <c r="P8539" s="3">
        <v>2020</v>
      </c>
      <c r="Q8539" s="3">
        <v>20</v>
      </c>
      <c r="R8539" s="3"/>
    </row>
    <row r="8540" ht="14" customHeight="1" spans="1:18">
      <c r="A8540" s="3" t="s">
        <v>28068</v>
      </c>
      <c r="B8540" s="4" t="s">
        <v>28069</v>
      </c>
      <c r="C8540" s="5">
        <v>43970.1666666667</v>
      </c>
      <c r="D8540" s="3" t="s">
        <v>32</v>
      </c>
      <c r="E8540" s="3" t="s">
        <v>21</v>
      </c>
      <c r="F8540" s="5">
        <v>44055.1666666667</v>
      </c>
      <c r="G8540" s="3" t="s">
        <v>22</v>
      </c>
      <c r="H8540" s="3" t="s">
        <v>23</v>
      </c>
      <c r="I8540" s="3" t="s">
        <v>169</v>
      </c>
      <c r="J8540" s="3" t="s">
        <v>22327</v>
      </c>
      <c r="K8540" s="3" t="s">
        <v>40</v>
      </c>
      <c r="L8540" s="3" t="s">
        <v>28070</v>
      </c>
      <c r="M8540" s="2" t="s">
        <v>27</v>
      </c>
      <c r="N8540" s="3"/>
      <c r="O8540" s="3" t="s">
        <v>28071</v>
      </c>
      <c r="P8540" s="3">
        <v>2020</v>
      </c>
      <c r="Q8540" s="3">
        <v>30</v>
      </c>
      <c r="R8540" s="3"/>
    </row>
    <row r="8541" ht="14" customHeight="1" spans="1:18">
      <c r="A8541" s="3" t="s">
        <v>28072</v>
      </c>
      <c r="B8541" s="4" t="s">
        <v>28073</v>
      </c>
      <c r="C8541" s="5">
        <v>43970.1666666667</v>
      </c>
      <c r="D8541" s="3" t="s">
        <v>32</v>
      </c>
      <c r="E8541" s="3" t="s">
        <v>21</v>
      </c>
      <c r="F8541" s="5">
        <v>44056.1666666667</v>
      </c>
      <c r="G8541" s="3" t="s">
        <v>22</v>
      </c>
      <c r="H8541" s="3" t="s">
        <v>23</v>
      </c>
      <c r="I8541" s="3" t="s">
        <v>169</v>
      </c>
      <c r="J8541" s="3" t="s">
        <v>22327</v>
      </c>
      <c r="K8541" s="3" t="s">
        <v>40</v>
      </c>
      <c r="L8541" s="3" t="s">
        <v>28074</v>
      </c>
      <c r="M8541" s="2" t="s">
        <v>42</v>
      </c>
      <c r="N8541" s="3"/>
      <c r="O8541" s="3" t="s">
        <v>28075</v>
      </c>
      <c r="P8541" s="3">
        <v>2020</v>
      </c>
      <c r="Q8541" s="3">
        <v>28</v>
      </c>
      <c r="R8541" s="3"/>
    </row>
    <row r="8542" ht="14" customHeight="1" spans="1:18">
      <c r="A8542" s="3" t="s">
        <v>28076</v>
      </c>
      <c r="B8542" s="4" t="s">
        <v>28077</v>
      </c>
      <c r="C8542" s="5">
        <v>43970.1666666667</v>
      </c>
      <c r="D8542" s="3" t="s">
        <v>32</v>
      </c>
      <c r="E8542" s="3" t="s">
        <v>21</v>
      </c>
      <c r="F8542" s="5">
        <v>44056.1666666667</v>
      </c>
      <c r="G8542" s="3" t="s">
        <v>22</v>
      </c>
      <c r="H8542" s="3" t="s">
        <v>23</v>
      </c>
      <c r="I8542" s="3" t="s">
        <v>169</v>
      </c>
      <c r="J8542" s="3" t="s">
        <v>22327</v>
      </c>
      <c r="K8542" s="3" t="s">
        <v>40</v>
      </c>
      <c r="L8542" s="3" t="s">
        <v>28078</v>
      </c>
      <c r="M8542" s="2" t="s">
        <v>27</v>
      </c>
      <c r="N8542" s="3"/>
      <c r="O8542" s="3" t="s">
        <v>28075</v>
      </c>
      <c r="P8542" s="3">
        <v>2020</v>
      </c>
      <c r="Q8542" s="3">
        <v>28</v>
      </c>
      <c r="R8542" s="3"/>
    </row>
    <row r="8543" ht="14" customHeight="1" spans="1:18">
      <c r="A8543" s="3" t="s">
        <v>28079</v>
      </c>
      <c r="B8543" s="4" t="s">
        <v>28080</v>
      </c>
      <c r="C8543" s="5">
        <v>43973.1666666667</v>
      </c>
      <c r="D8543" s="3" t="s">
        <v>32</v>
      </c>
      <c r="E8543" s="3" t="s">
        <v>21</v>
      </c>
      <c r="F8543" s="5">
        <v>44018.1666666667</v>
      </c>
      <c r="G8543" s="3" t="s">
        <v>22</v>
      </c>
      <c r="H8543" s="3" t="s">
        <v>23</v>
      </c>
      <c r="I8543" s="3" t="s">
        <v>169</v>
      </c>
      <c r="J8543" s="3" t="s">
        <v>22327</v>
      </c>
      <c r="K8543" s="3" t="s">
        <v>35</v>
      </c>
      <c r="L8543" s="3" t="s">
        <v>28081</v>
      </c>
      <c r="M8543" s="2" t="s">
        <v>27</v>
      </c>
      <c r="N8543" s="3"/>
      <c r="O8543" s="3" t="s">
        <v>28082</v>
      </c>
      <c r="P8543" s="3">
        <v>2020</v>
      </c>
      <c r="Q8543" s="3">
        <v>40</v>
      </c>
      <c r="R8543" s="3"/>
    </row>
    <row r="8544" ht="14" customHeight="1" spans="1:18">
      <c r="A8544" s="3" t="s">
        <v>28083</v>
      </c>
      <c r="B8544" s="4" t="s">
        <v>28084</v>
      </c>
      <c r="C8544" s="5">
        <v>43978.1666666667</v>
      </c>
      <c r="D8544" s="3" t="s">
        <v>32</v>
      </c>
      <c r="E8544" s="3" t="s">
        <v>21</v>
      </c>
      <c r="F8544" s="5">
        <v>44021.1666666667</v>
      </c>
      <c r="G8544" s="3" t="s">
        <v>22</v>
      </c>
      <c r="H8544" s="3" t="s">
        <v>23</v>
      </c>
      <c r="I8544" s="3" t="s">
        <v>169</v>
      </c>
      <c r="J8544" s="3" t="s">
        <v>22327</v>
      </c>
      <c r="K8544" s="3" t="s">
        <v>40</v>
      </c>
      <c r="L8544" s="3" t="s">
        <v>28085</v>
      </c>
      <c r="M8544" s="2" t="s">
        <v>27</v>
      </c>
      <c r="N8544" s="3"/>
      <c r="O8544" s="3" t="s">
        <v>28086</v>
      </c>
      <c r="P8544" s="3">
        <v>2020</v>
      </c>
      <c r="Q8544" s="3">
        <v>26</v>
      </c>
      <c r="R8544" s="3"/>
    </row>
    <row r="8545" ht="14" customHeight="1" spans="1:18">
      <c r="A8545" s="3" t="s">
        <v>28087</v>
      </c>
      <c r="B8545" s="4" t="s">
        <v>28088</v>
      </c>
      <c r="C8545" s="5">
        <v>43979.1666666667</v>
      </c>
      <c r="D8545" s="3" t="s">
        <v>32</v>
      </c>
      <c r="E8545" s="3" t="s">
        <v>21</v>
      </c>
      <c r="F8545" s="5">
        <v>44014.1666666667</v>
      </c>
      <c r="G8545" s="3" t="s">
        <v>22</v>
      </c>
      <c r="H8545" s="3" t="s">
        <v>23</v>
      </c>
      <c r="I8545" s="3" t="s">
        <v>169</v>
      </c>
      <c r="J8545" s="3" t="s">
        <v>22327</v>
      </c>
      <c r="K8545" s="3" t="s">
        <v>40</v>
      </c>
      <c r="L8545" s="3" t="s">
        <v>28089</v>
      </c>
      <c r="M8545" s="2" t="s">
        <v>27</v>
      </c>
      <c r="N8545" s="3"/>
      <c r="O8545" s="3" t="s">
        <v>28086</v>
      </c>
      <c r="P8545" s="3">
        <v>2020</v>
      </c>
      <c r="Q8545" s="3">
        <v>27</v>
      </c>
      <c r="R8545" s="3"/>
    </row>
    <row r="8546" ht="14" customHeight="1" spans="1:18">
      <c r="A8546" s="3" t="s">
        <v>28090</v>
      </c>
      <c r="B8546" s="4" t="s">
        <v>28091</v>
      </c>
      <c r="C8546" s="5">
        <v>43979.1666666667</v>
      </c>
      <c r="D8546" s="3" t="s">
        <v>32</v>
      </c>
      <c r="E8546" s="3" t="s">
        <v>21</v>
      </c>
      <c r="F8546" s="5">
        <v>44018.1666666667</v>
      </c>
      <c r="G8546" s="3" t="s">
        <v>22</v>
      </c>
      <c r="H8546" s="3" t="s">
        <v>23</v>
      </c>
      <c r="I8546" s="3" t="s">
        <v>169</v>
      </c>
      <c r="J8546" s="3" t="s">
        <v>22327</v>
      </c>
      <c r="K8546" s="3" t="s">
        <v>35</v>
      </c>
      <c r="L8546" s="3" t="s">
        <v>28092</v>
      </c>
      <c r="M8546" s="2" t="s">
        <v>42</v>
      </c>
      <c r="N8546" s="3"/>
      <c r="O8546" s="3" t="s">
        <v>28082</v>
      </c>
      <c r="P8546" s="3">
        <v>2020</v>
      </c>
      <c r="Q8546" s="3">
        <v>40</v>
      </c>
      <c r="R8546" s="3"/>
    </row>
    <row r="8547" ht="14" customHeight="1" spans="1:18">
      <c r="A8547" s="3" t="s">
        <v>28093</v>
      </c>
      <c r="B8547" s="4" t="s">
        <v>28094</v>
      </c>
      <c r="C8547" s="5">
        <v>43983.1666666667</v>
      </c>
      <c r="D8547" s="3" t="s">
        <v>32</v>
      </c>
      <c r="E8547" s="3" t="s">
        <v>21</v>
      </c>
      <c r="F8547" s="5">
        <v>44014.1666666667</v>
      </c>
      <c r="G8547" s="3" t="s">
        <v>22</v>
      </c>
      <c r="H8547" s="3" t="s">
        <v>23</v>
      </c>
      <c r="I8547" s="3" t="s">
        <v>169</v>
      </c>
      <c r="J8547" s="3" t="s">
        <v>22327</v>
      </c>
      <c r="K8547" s="3" t="s">
        <v>40</v>
      </c>
      <c r="L8547" s="3" t="s">
        <v>28095</v>
      </c>
      <c r="M8547" s="2" t="s">
        <v>42</v>
      </c>
      <c r="N8547" s="3"/>
      <c r="O8547" s="3" t="s">
        <v>28086</v>
      </c>
      <c r="P8547" s="3">
        <v>2020</v>
      </c>
      <c r="Q8547" s="3">
        <v>27</v>
      </c>
      <c r="R8547" s="3"/>
    </row>
    <row r="8548" ht="14" customHeight="1" spans="1:18">
      <c r="A8548" s="3" t="s">
        <v>28096</v>
      </c>
      <c r="B8548" s="4" t="s">
        <v>28097</v>
      </c>
      <c r="C8548" s="6">
        <v>43984</v>
      </c>
      <c r="D8548" s="3" t="s">
        <v>32</v>
      </c>
      <c r="E8548" s="3" t="s">
        <v>21</v>
      </c>
      <c r="F8548" s="8">
        <v>44019</v>
      </c>
      <c r="G8548" s="3" t="s">
        <v>22</v>
      </c>
      <c r="H8548" s="3" t="s">
        <v>23</v>
      </c>
      <c r="I8548" s="3" t="s">
        <v>169</v>
      </c>
      <c r="J8548" s="3" t="s">
        <v>22327</v>
      </c>
      <c r="K8548" s="3" t="s">
        <v>35</v>
      </c>
      <c r="L8548" s="3" t="s">
        <v>28098</v>
      </c>
      <c r="M8548" s="2" t="s">
        <v>42</v>
      </c>
      <c r="N8548" s="3" t="s">
        <v>28</v>
      </c>
      <c r="O8548" s="3" t="s">
        <v>27961</v>
      </c>
      <c r="P8548" s="3">
        <v>2020</v>
      </c>
      <c r="Q8548" s="3">
        <v>25</v>
      </c>
      <c r="R8548" s="3"/>
    </row>
    <row r="8549" ht="14" customHeight="1" spans="1:18">
      <c r="A8549" s="3" t="s">
        <v>28099</v>
      </c>
      <c r="B8549" s="4" t="s">
        <v>28100</v>
      </c>
      <c r="C8549" s="5">
        <v>43984.1666666667</v>
      </c>
      <c r="D8549" s="3" t="s">
        <v>32</v>
      </c>
      <c r="E8549" s="3" t="s">
        <v>21</v>
      </c>
      <c r="F8549" s="5">
        <v>44020.1666666667</v>
      </c>
      <c r="G8549" s="3" t="s">
        <v>22</v>
      </c>
      <c r="H8549" s="3" t="s">
        <v>23</v>
      </c>
      <c r="I8549" s="3" t="s">
        <v>169</v>
      </c>
      <c r="J8549" s="3" t="s">
        <v>22327</v>
      </c>
      <c r="K8549" s="3" t="s">
        <v>40</v>
      </c>
      <c r="L8549" s="3" t="s">
        <v>28101</v>
      </c>
      <c r="M8549" s="2" t="s">
        <v>27</v>
      </c>
      <c r="N8549" s="3"/>
      <c r="O8549" s="3" t="s">
        <v>27925</v>
      </c>
      <c r="P8549" s="3">
        <v>2020</v>
      </c>
      <c r="Q8549" s="3">
        <v>31</v>
      </c>
      <c r="R8549" s="3"/>
    </row>
    <row r="8550" ht="14" customHeight="1" spans="1:18">
      <c r="A8550" s="3" t="s">
        <v>28102</v>
      </c>
      <c r="B8550" s="4" t="s">
        <v>28103</v>
      </c>
      <c r="C8550" s="5">
        <v>43985.1666666667</v>
      </c>
      <c r="D8550" s="3" t="s">
        <v>32</v>
      </c>
      <c r="E8550" s="3" t="s">
        <v>21</v>
      </c>
      <c r="F8550" s="5">
        <v>44020.1666666667</v>
      </c>
      <c r="G8550" s="3" t="s">
        <v>22</v>
      </c>
      <c r="H8550" s="3" t="s">
        <v>23</v>
      </c>
      <c r="I8550" s="3" t="s">
        <v>169</v>
      </c>
      <c r="J8550" s="3" t="s">
        <v>22327</v>
      </c>
      <c r="K8550" s="3" t="s">
        <v>35</v>
      </c>
      <c r="L8550" s="3" t="s">
        <v>28104</v>
      </c>
      <c r="M8550" s="2" t="s">
        <v>42</v>
      </c>
      <c r="N8550" s="3"/>
      <c r="O8550" s="3" t="s">
        <v>27925</v>
      </c>
      <c r="P8550" s="3">
        <v>2020</v>
      </c>
      <c r="Q8550" s="3">
        <v>34</v>
      </c>
      <c r="R8550" s="3"/>
    </row>
    <row r="8551" ht="14" customHeight="1" spans="1:18">
      <c r="A8551" s="3" t="s">
        <v>28105</v>
      </c>
      <c r="B8551" s="4" t="s">
        <v>28106</v>
      </c>
      <c r="C8551" s="5">
        <v>43986.1666666667</v>
      </c>
      <c r="D8551" s="3" t="s">
        <v>32</v>
      </c>
      <c r="E8551" s="3" t="s">
        <v>21</v>
      </c>
      <c r="F8551" s="5">
        <v>44006.1666666667</v>
      </c>
      <c r="G8551" s="3" t="s">
        <v>22</v>
      </c>
      <c r="H8551" s="3" t="s">
        <v>23</v>
      </c>
      <c r="I8551" s="3" t="s">
        <v>169</v>
      </c>
      <c r="J8551" s="3" t="s">
        <v>22327</v>
      </c>
      <c r="K8551" s="3" t="s">
        <v>35</v>
      </c>
      <c r="L8551" s="3" t="s">
        <v>28107</v>
      </c>
      <c r="M8551" s="2" t="s">
        <v>27</v>
      </c>
      <c r="N8551" s="3"/>
      <c r="O8551" s="3" t="s">
        <v>6687</v>
      </c>
      <c r="P8551" s="3">
        <v>2020</v>
      </c>
      <c r="Q8551" s="3">
        <v>32</v>
      </c>
      <c r="R8551" s="3"/>
    </row>
    <row r="8552" ht="14" customHeight="1" spans="1:18">
      <c r="A8552" s="3" t="s">
        <v>28108</v>
      </c>
      <c r="B8552" s="4" t="s">
        <v>28109</v>
      </c>
      <c r="C8552" s="5">
        <v>43986.1666666667</v>
      </c>
      <c r="D8552" s="3" t="s">
        <v>32</v>
      </c>
      <c r="E8552" s="3" t="s">
        <v>21</v>
      </c>
      <c r="F8552" s="5">
        <v>44006.1666666667</v>
      </c>
      <c r="G8552" s="3" t="s">
        <v>22</v>
      </c>
      <c r="H8552" s="3" t="s">
        <v>23</v>
      </c>
      <c r="I8552" s="3" t="s">
        <v>169</v>
      </c>
      <c r="J8552" s="3" t="s">
        <v>22327</v>
      </c>
      <c r="K8552" s="3" t="s">
        <v>35</v>
      </c>
      <c r="L8552" s="3" t="s">
        <v>28110</v>
      </c>
      <c r="M8552" s="2" t="s">
        <v>42</v>
      </c>
      <c r="N8552" s="3"/>
      <c r="O8552" s="3" t="s">
        <v>6687</v>
      </c>
      <c r="P8552" s="3">
        <v>2020</v>
      </c>
      <c r="Q8552" s="3">
        <v>32</v>
      </c>
      <c r="R8552" s="3"/>
    </row>
    <row r="8553" ht="14" customHeight="1" spans="1:18">
      <c r="A8553" s="3" t="s">
        <v>28111</v>
      </c>
      <c r="B8553" s="4" t="s">
        <v>28112</v>
      </c>
      <c r="C8553" s="5">
        <v>43986.1666666667</v>
      </c>
      <c r="D8553" s="3" t="s">
        <v>32</v>
      </c>
      <c r="E8553" s="3" t="s">
        <v>21</v>
      </c>
      <c r="F8553" s="5">
        <v>44020.1666666667</v>
      </c>
      <c r="G8553" s="3" t="s">
        <v>22</v>
      </c>
      <c r="H8553" s="3" t="s">
        <v>23</v>
      </c>
      <c r="I8553" s="3" t="s">
        <v>169</v>
      </c>
      <c r="J8553" s="3" t="s">
        <v>22327</v>
      </c>
      <c r="K8553" s="3" t="s">
        <v>35</v>
      </c>
      <c r="L8553" s="3" t="s">
        <v>28113</v>
      </c>
      <c r="M8553" s="2" t="s">
        <v>27</v>
      </c>
      <c r="N8553" s="3"/>
      <c r="O8553" s="3" t="s">
        <v>27925</v>
      </c>
      <c r="P8553" s="3">
        <v>2020</v>
      </c>
      <c r="Q8553" s="3">
        <v>34</v>
      </c>
      <c r="R8553" s="3"/>
    </row>
    <row r="8554" ht="14" customHeight="1" spans="1:18">
      <c r="A8554" s="3" t="s">
        <v>28114</v>
      </c>
      <c r="B8554" s="4" t="s">
        <v>28115</v>
      </c>
      <c r="C8554" s="6">
        <v>43987</v>
      </c>
      <c r="D8554" s="3" t="s">
        <v>32</v>
      </c>
      <c r="E8554" s="3" t="s">
        <v>21</v>
      </c>
      <c r="F8554" s="8">
        <v>44019</v>
      </c>
      <c r="G8554" s="3" t="s">
        <v>22</v>
      </c>
      <c r="H8554" s="3" t="s">
        <v>23</v>
      </c>
      <c r="I8554" s="3" t="s">
        <v>169</v>
      </c>
      <c r="J8554" s="3" t="s">
        <v>22327</v>
      </c>
      <c r="K8554" s="3" t="s">
        <v>35</v>
      </c>
      <c r="L8554" s="3" t="s">
        <v>28116</v>
      </c>
      <c r="M8554" s="2" t="s">
        <v>27</v>
      </c>
      <c r="N8554" s="3" t="s">
        <v>28</v>
      </c>
      <c r="O8554" s="3" t="s">
        <v>28117</v>
      </c>
      <c r="P8554" s="3">
        <v>2020</v>
      </c>
      <c r="Q8554" s="3">
        <v>28</v>
      </c>
      <c r="R8554" s="3"/>
    </row>
    <row r="8555" ht="14" customHeight="1" spans="1:18">
      <c r="A8555" s="3" t="s">
        <v>28118</v>
      </c>
      <c r="B8555" s="4" t="s">
        <v>28119</v>
      </c>
      <c r="C8555" s="5">
        <v>43987.1666666667</v>
      </c>
      <c r="D8555" s="3" t="s">
        <v>32</v>
      </c>
      <c r="E8555" s="3" t="s">
        <v>21</v>
      </c>
      <c r="F8555" s="5">
        <v>44020.1666666667</v>
      </c>
      <c r="G8555" s="3" t="s">
        <v>22</v>
      </c>
      <c r="H8555" s="3" t="s">
        <v>23</v>
      </c>
      <c r="I8555" s="3" t="s">
        <v>169</v>
      </c>
      <c r="J8555" s="3" t="s">
        <v>22327</v>
      </c>
      <c r="K8555" s="3" t="s">
        <v>40</v>
      </c>
      <c r="L8555" s="3" t="s">
        <v>28120</v>
      </c>
      <c r="M8555" s="2" t="s">
        <v>27</v>
      </c>
      <c r="N8555" s="3"/>
      <c r="O8555" s="3" t="s">
        <v>28117</v>
      </c>
      <c r="P8555" s="3">
        <v>2020</v>
      </c>
      <c r="Q8555" s="3">
        <v>33</v>
      </c>
      <c r="R8555" s="3"/>
    </row>
    <row r="8556" ht="14" customHeight="1" spans="1:18">
      <c r="A8556" s="3" t="s">
        <v>28121</v>
      </c>
      <c r="B8556" s="4" t="s">
        <v>28122</v>
      </c>
      <c r="C8556" s="5">
        <v>43987.1666666667</v>
      </c>
      <c r="D8556" s="3" t="s">
        <v>32</v>
      </c>
      <c r="E8556" s="3" t="s">
        <v>21</v>
      </c>
      <c r="F8556" s="5">
        <v>44028.1666666667</v>
      </c>
      <c r="G8556" s="3" t="s">
        <v>22</v>
      </c>
      <c r="H8556" s="3" t="s">
        <v>23</v>
      </c>
      <c r="I8556" s="3" t="s">
        <v>169</v>
      </c>
      <c r="J8556" s="3" t="s">
        <v>22327</v>
      </c>
      <c r="K8556" s="3" t="s">
        <v>40</v>
      </c>
      <c r="L8556" s="3" t="s">
        <v>28123</v>
      </c>
      <c r="M8556" s="2" t="s">
        <v>27</v>
      </c>
      <c r="N8556" s="3"/>
      <c r="O8556" s="3" t="s">
        <v>3450</v>
      </c>
      <c r="P8556" s="3">
        <v>2020</v>
      </c>
      <c r="Q8556" s="3">
        <v>40</v>
      </c>
      <c r="R8556" s="3"/>
    </row>
    <row r="8557" ht="14" customHeight="1" spans="1:18">
      <c r="A8557" s="3" t="s">
        <v>28124</v>
      </c>
      <c r="B8557" s="4" t="s">
        <v>28125</v>
      </c>
      <c r="C8557" s="5">
        <v>43987.1666666667</v>
      </c>
      <c r="D8557" s="3" t="s">
        <v>32</v>
      </c>
      <c r="E8557" s="3" t="s">
        <v>21</v>
      </c>
      <c r="F8557" s="5">
        <v>44028.1666666667</v>
      </c>
      <c r="G8557" s="3" t="s">
        <v>22</v>
      </c>
      <c r="H8557" s="3" t="s">
        <v>23</v>
      </c>
      <c r="I8557" s="3" t="s">
        <v>169</v>
      </c>
      <c r="J8557" s="3" t="s">
        <v>22327</v>
      </c>
      <c r="K8557" s="3" t="s">
        <v>40</v>
      </c>
      <c r="L8557" s="3" t="s">
        <v>28126</v>
      </c>
      <c r="M8557" s="2" t="s">
        <v>42</v>
      </c>
      <c r="N8557" s="3"/>
      <c r="O8557" s="3" t="s">
        <v>3450</v>
      </c>
      <c r="P8557" s="3">
        <v>2020</v>
      </c>
      <c r="Q8557" s="3">
        <v>40</v>
      </c>
      <c r="R8557" s="3"/>
    </row>
    <row r="8558" ht="14" customHeight="1" spans="1:18">
      <c r="A8558" s="3" t="s">
        <v>28127</v>
      </c>
      <c r="B8558" s="4" t="s">
        <v>28128</v>
      </c>
      <c r="C8558" s="5">
        <v>43992.1666666667</v>
      </c>
      <c r="D8558" s="3" t="s">
        <v>32</v>
      </c>
      <c r="E8558" s="3" t="s">
        <v>21</v>
      </c>
      <c r="F8558" s="5">
        <v>44068.1666666667</v>
      </c>
      <c r="G8558" s="3" t="s">
        <v>22</v>
      </c>
      <c r="H8558" s="3" t="s">
        <v>23</v>
      </c>
      <c r="I8558" s="3" t="s">
        <v>169</v>
      </c>
      <c r="J8558" s="3" t="s">
        <v>22327</v>
      </c>
      <c r="K8558" s="3" t="s">
        <v>40</v>
      </c>
      <c r="L8558" s="3" t="s">
        <v>28129</v>
      </c>
      <c r="M8558" s="2" t="s">
        <v>27</v>
      </c>
      <c r="N8558" s="3"/>
      <c r="O8558" s="3" t="s">
        <v>28130</v>
      </c>
      <c r="P8558" s="3">
        <v>2020</v>
      </c>
      <c r="Q8558" s="3">
        <v>34</v>
      </c>
      <c r="R8558" s="3"/>
    </row>
    <row r="8559" ht="14" customHeight="1" spans="1:18">
      <c r="A8559" s="3" t="s">
        <v>28131</v>
      </c>
      <c r="B8559" s="4" t="s">
        <v>28132</v>
      </c>
      <c r="C8559" s="5">
        <v>43993.1666666667</v>
      </c>
      <c r="D8559" s="3" t="s">
        <v>32</v>
      </c>
      <c r="E8559" s="3" t="s">
        <v>21</v>
      </c>
      <c r="F8559" s="5">
        <v>44062.1666666667</v>
      </c>
      <c r="G8559" s="3" t="s">
        <v>22</v>
      </c>
      <c r="H8559" s="3" t="s">
        <v>23</v>
      </c>
      <c r="I8559" s="3" t="s">
        <v>169</v>
      </c>
      <c r="J8559" s="3" t="s">
        <v>22327</v>
      </c>
      <c r="K8559" s="3" t="s">
        <v>40</v>
      </c>
      <c r="L8559" s="3" t="s">
        <v>28133</v>
      </c>
      <c r="M8559" s="2" t="s">
        <v>27</v>
      </c>
      <c r="N8559" s="3"/>
      <c r="O8559" s="3" t="s">
        <v>27738</v>
      </c>
      <c r="P8559" s="3">
        <v>2020</v>
      </c>
      <c r="Q8559" s="3">
        <v>31</v>
      </c>
      <c r="R8559" s="3"/>
    </row>
    <row r="8560" ht="14" customHeight="1" spans="1:18">
      <c r="A8560" s="3" t="s">
        <v>28134</v>
      </c>
      <c r="B8560" s="4" t="s">
        <v>28135</v>
      </c>
      <c r="C8560" s="5">
        <v>43998.1666666667</v>
      </c>
      <c r="D8560" s="3" t="s">
        <v>32</v>
      </c>
      <c r="E8560" s="3" t="s">
        <v>21</v>
      </c>
      <c r="F8560" s="5">
        <v>44040.1666666667</v>
      </c>
      <c r="G8560" s="3" t="s">
        <v>22</v>
      </c>
      <c r="H8560" s="3" t="s">
        <v>23</v>
      </c>
      <c r="I8560" s="3" t="s">
        <v>169</v>
      </c>
      <c r="J8560" s="3" t="s">
        <v>22327</v>
      </c>
      <c r="K8560" s="3" t="s">
        <v>35</v>
      </c>
      <c r="L8560" s="3" t="s">
        <v>28136</v>
      </c>
      <c r="M8560" s="2" t="s">
        <v>27</v>
      </c>
      <c r="N8560" s="3"/>
      <c r="O8560" s="3" t="s">
        <v>27832</v>
      </c>
      <c r="P8560" s="3">
        <v>2020</v>
      </c>
      <c r="Q8560" s="3">
        <v>31</v>
      </c>
      <c r="R8560" s="3"/>
    </row>
    <row r="8561" ht="14" customHeight="1" spans="1:18">
      <c r="A8561" s="3" t="s">
        <v>28137</v>
      </c>
      <c r="B8561" s="4" t="s">
        <v>28138</v>
      </c>
      <c r="C8561" s="5">
        <v>43998.1666666667</v>
      </c>
      <c r="D8561" s="3" t="s">
        <v>32</v>
      </c>
      <c r="E8561" s="3" t="s">
        <v>21</v>
      </c>
      <c r="F8561" s="5">
        <v>44054.1666666667</v>
      </c>
      <c r="G8561" s="3" t="s">
        <v>22</v>
      </c>
      <c r="H8561" s="3" t="s">
        <v>23</v>
      </c>
      <c r="I8561" s="3" t="s">
        <v>169</v>
      </c>
      <c r="J8561" s="3" t="s">
        <v>22327</v>
      </c>
      <c r="K8561" s="3" t="s">
        <v>40</v>
      </c>
      <c r="L8561" s="3" t="s">
        <v>28139</v>
      </c>
      <c r="M8561" s="2" t="s">
        <v>42</v>
      </c>
      <c r="N8561" s="3"/>
      <c r="O8561" s="3" t="s">
        <v>3307</v>
      </c>
      <c r="P8561" s="3">
        <v>2020</v>
      </c>
      <c r="Q8561" s="3">
        <v>24</v>
      </c>
      <c r="R8561" s="3"/>
    </row>
    <row r="8562" ht="14" customHeight="1" spans="1:18">
      <c r="A8562" s="3" t="s">
        <v>28140</v>
      </c>
      <c r="B8562" s="4" t="s">
        <v>28141</v>
      </c>
      <c r="C8562" s="6">
        <v>44002</v>
      </c>
      <c r="D8562" s="3" t="s">
        <v>32</v>
      </c>
      <c r="E8562" s="3" t="s">
        <v>21</v>
      </c>
      <c r="F8562" s="6">
        <v>44075</v>
      </c>
      <c r="G8562" s="3" t="s">
        <v>22</v>
      </c>
      <c r="H8562" s="3" t="s">
        <v>23</v>
      </c>
      <c r="I8562" s="3" t="s">
        <v>169</v>
      </c>
      <c r="J8562" s="3" t="s">
        <v>22327</v>
      </c>
      <c r="K8562" s="3" t="s">
        <v>35</v>
      </c>
      <c r="L8562" s="3" t="s">
        <v>28142</v>
      </c>
      <c r="M8562" s="2" t="s">
        <v>27</v>
      </c>
      <c r="N8562" s="3" t="s">
        <v>28</v>
      </c>
      <c r="O8562" s="3" t="s">
        <v>2954</v>
      </c>
      <c r="P8562" s="3">
        <v>2020</v>
      </c>
      <c r="Q8562" s="3">
        <v>30</v>
      </c>
      <c r="R8562" s="3"/>
    </row>
    <row r="8563" ht="14" customHeight="1" spans="1:18">
      <c r="A8563" s="3" t="s">
        <v>28143</v>
      </c>
      <c r="B8563" s="4" t="s">
        <v>28144</v>
      </c>
      <c r="C8563" s="5">
        <v>44005.1666666667</v>
      </c>
      <c r="D8563" s="3" t="s">
        <v>32</v>
      </c>
      <c r="E8563" s="3" t="s">
        <v>21</v>
      </c>
      <c r="F8563" s="5">
        <v>44027.1666666667</v>
      </c>
      <c r="G8563" s="3" t="s">
        <v>22</v>
      </c>
      <c r="H8563" s="3" t="s">
        <v>23</v>
      </c>
      <c r="I8563" s="3" t="s">
        <v>169</v>
      </c>
      <c r="J8563" s="3" t="s">
        <v>22327</v>
      </c>
      <c r="K8563" s="3" t="s">
        <v>35</v>
      </c>
      <c r="L8563" s="3" t="s">
        <v>28145</v>
      </c>
      <c r="M8563" s="2" t="s">
        <v>42</v>
      </c>
      <c r="N8563" s="3"/>
      <c r="O8563" s="3" t="s">
        <v>3154</v>
      </c>
      <c r="P8563" s="3">
        <v>2020</v>
      </c>
      <c r="Q8563" s="3">
        <v>36</v>
      </c>
      <c r="R8563" s="3"/>
    </row>
    <row r="8564" ht="14" customHeight="1" spans="1:18">
      <c r="A8564" s="3" t="s">
        <v>28146</v>
      </c>
      <c r="B8564" s="4" t="s">
        <v>28147</v>
      </c>
      <c r="C8564" s="5">
        <v>44006.1666666667</v>
      </c>
      <c r="D8564" s="3" t="s">
        <v>32</v>
      </c>
      <c r="E8564" s="3" t="s">
        <v>21</v>
      </c>
      <c r="F8564" s="5">
        <v>44045.1666666667</v>
      </c>
      <c r="G8564" s="3" t="s">
        <v>22</v>
      </c>
      <c r="H8564" s="3" t="s">
        <v>23</v>
      </c>
      <c r="I8564" s="3" t="s">
        <v>169</v>
      </c>
      <c r="J8564" s="3" t="s">
        <v>22327</v>
      </c>
      <c r="K8564" s="3" t="s">
        <v>35</v>
      </c>
      <c r="L8564" s="3" t="s">
        <v>28148</v>
      </c>
      <c r="M8564" s="2" t="s">
        <v>27</v>
      </c>
      <c r="N8564" s="3"/>
      <c r="O8564" s="3" t="s">
        <v>28149</v>
      </c>
      <c r="P8564" s="3">
        <v>2020</v>
      </c>
      <c r="Q8564" s="3">
        <v>39</v>
      </c>
      <c r="R8564" s="3"/>
    </row>
    <row r="8565" ht="14" customHeight="1" spans="1:18">
      <c r="A8565" s="3" t="s">
        <v>28150</v>
      </c>
      <c r="B8565" s="4" t="s">
        <v>28151</v>
      </c>
      <c r="C8565" s="5">
        <v>44006.1666666667</v>
      </c>
      <c r="D8565" s="3" t="s">
        <v>32</v>
      </c>
      <c r="E8565" s="3" t="s">
        <v>21</v>
      </c>
      <c r="F8565" s="5">
        <v>44048.1666666667</v>
      </c>
      <c r="G8565" s="3" t="s">
        <v>22</v>
      </c>
      <c r="H8565" s="3" t="s">
        <v>23</v>
      </c>
      <c r="I8565" s="3" t="s">
        <v>169</v>
      </c>
      <c r="J8565" s="3" t="s">
        <v>22327</v>
      </c>
      <c r="K8565" s="3" t="s">
        <v>40</v>
      </c>
      <c r="L8565" s="3" t="s">
        <v>28152</v>
      </c>
      <c r="M8565" s="2" t="s">
        <v>27</v>
      </c>
      <c r="N8565" s="3"/>
      <c r="O8565" s="3" t="s">
        <v>28153</v>
      </c>
      <c r="P8565" s="3">
        <v>2020</v>
      </c>
      <c r="Q8565" s="3">
        <v>26</v>
      </c>
      <c r="R8565" s="3"/>
    </row>
    <row r="8566" ht="14" customHeight="1" spans="1:18">
      <c r="A8566" s="3" t="s">
        <v>28154</v>
      </c>
      <c r="B8566" s="4" t="s">
        <v>28155</v>
      </c>
      <c r="C8566" s="5">
        <v>44007.1666666667</v>
      </c>
      <c r="D8566" s="3" t="s">
        <v>32</v>
      </c>
      <c r="E8566" s="3" t="s">
        <v>21</v>
      </c>
      <c r="F8566" s="5">
        <v>44040.1666666667</v>
      </c>
      <c r="G8566" s="3" t="s">
        <v>22</v>
      </c>
      <c r="H8566" s="3" t="s">
        <v>23</v>
      </c>
      <c r="I8566" s="3" t="s">
        <v>169</v>
      </c>
      <c r="J8566" s="3" t="s">
        <v>22327</v>
      </c>
      <c r="K8566" s="3" t="s">
        <v>40</v>
      </c>
      <c r="L8566" s="3" t="s">
        <v>28156</v>
      </c>
      <c r="M8566" s="2" t="s">
        <v>42</v>
      </c>
      <c r="N8566" s="3"/>
      <c r="O8566" s="3" t="s">
        <v>27935</v>
      </c>
      <c r="P8566" s="3">
        <v>2020</v>
      </c>
      <c r="Q8566" s="3">
        <v>37</v>
      </c>
      <c r="R8566" s="3"/>
    </row>
    <row r="8567" ht="14" customHeight="1" spans="1:18">
      <c r="A8567" s="3" t="s">
        <v>28157</v>
      </c>
      <c r="B8567" s="4" t="s">
        <v>28158</v>
      </c>
      <c r="C8567" s="5">
        <v>44014.1666666667</v>
      </c>
      <c r="D8567" s="3" t="s">
        <v>32</v>
      </c>
      <c r="E8567" s="3" t="s">
        <v>21</v>
      </c>
      <c r="F8567" s="5">
        <v>44075.1666666667</v>
      </c>
      <c r="G8567" s="3" t="s">
        <v>22</v>
      </c>
      <c r="H8567" s="3" t="s">
        <v>23</v>
      </c>
      <c r="I8567" s="3" t="s">
        <v>169</v>
      </c>
      <c r="J8567" s="3" t="s">
        <v>22327</v>
      </c>
      <c r="K8567" s="3" t="s">
        <v>40</v>
      </c>
      <c r="L8567" s="3" t="s">
        <v>28159</v>
      </c>
      <c r="M8567" s="2" t="s">
        <v>27</v>
      </c>
      <c r="N8567" s="3"/>
      <c r="O8567" s="3" t="s">
        <v>1975</v>
      </c>
      <c r="P8567" s="3">
        <v>2020</v>
      </c>
      <c r="Q8567" s="3">
        <v>22</v>
      </c>
      <c r="R8567" s="3"/>
    </row>
    <row r="8568" ht="14" customHeight="1" spans="1:18">
      <c r="A8568" s="3" t="s">
        <v>28160</v>
      </c>
      <c r="B8568" s="4" t="s">
        <v>28161</v>
      </c>
      <c r="C8568" s="5">
        <v>44016.1666666667</v>
      </c>
      <c r="D8568" s="3" t="s">
        <v>32</v>
      </c>
      <c r="E8568" s="3" t="s">
        <v>21</v>
      </c>
      <c r="F8568" s="5">
        <v>44045.1666666667</v>
      </c>
      <c r="G8568" s="3" t="s">
        <v>22</v>
      </c>
      <c r="H8568" s="3" t="s">
        <v>23</v>
      </c>
      <c r="I8568" s="3" t="s">
        <v>169</v>
      </c>
      <c r="J8568" s="3" t="s">
        <v>22327</v>
      </c>
      <c r="K8568" s="3" t="s">
        <v>40</v>
      </c>
      <c r="L8568" s="3" t="s">
        <v>28162</v>
      </c>
      <c r="M8568" s="2" t="s">
        <v>42</v>
      </c>
      <c r="N8568" s="3"/>
      <c r="O8568" s="3" t="s">
        <v>28149</v>
      </c>
      <c r="P8568" s="3">
        <v>2020</v>
      </c>
      <c r="Q8568" s="3">
        <v>35</v>
      </c>
      <c r="R8568" s="3"/>
    </row>
    <row r="8569" ht="14" customHeight="1" spans="1:18">
      <c r="A8569" s="3" t="s">
        <v>28163</v>
      </c>
      <c r="B8569" s="4" t="s">
        <v>28164</v>
      </c>
      <c r="C8569" s="7">
        <v>44019.1666666667</v>
      </c>
      <c r="D8569" s="3" t="s">
        <v>32</v>
      </c>
      <c r="E8569" s="3" t="s">
        <v>21</v>
      </c>
      <c r="F8569" s="5">
        <v>44062.1666666667</v>
      </c>
      <c r="G8569" s="3" t="s">
        <v>22</v>
      </c>
      <c r="H8569" s="3" t="s">
        <v>23</v>
      </c>
      <c r="I8569" s="3" t="s">
        <v>169</v>
      </c>
      <c r="J8569" s="3" t="s">
        <v>22327</v>
      </c>
      <c r="K8569" s="3" t="s">
        <v>40</v>
      </c>
      <c r="L8569" s="3" t="s">
        <v>28165</v>
      </c>
      <c r="M8569" s="2" t="s">
        <v>27</v>
      </c>
      <c r="N8569" s="3"/>
      <c r="O8569" s="3" t="s">
        <v>3307</v>
      </c>
      <c r="P8569" s="3">
        <v>2020</v>
      </c>
      <c r="Q8569" s="3">
        <v>25</v>
      </c>
      <c r="R8569" s="3"/>
    </row>
    <row r="8570" ht="14" customHeight="1" spans="1:18">
      <c r="A8570" s="3" t="s">
        <v>28166</v>
      </c>
      <c r="B8570" s="4" t="s">
        <v>28167</v>
      </c>
      <c r="C8570" s="5">
        <v>44022.1666666667</v>
      </c>
      <c r="D8570" s="3" t="s">
        <v>32</v>
      </c>
      <c r="E8570" s="3" t="s">
        <v>21</v>
      </c>
      <c r="F8570" s="5">
        <v>44048.1666666667</v>
      </c>
      <c r="G8570" s="3" t="s">
        <v>22</v>
      </c>
      <c r="H8570" s="3" t="s">
        <v>23</v>
      </c>
      <c r="I8570" s="3" t="s">
        <v>169</v>
      </c>
      <c r="J8570" s="3" t="s">
        <v>22327</v>
      </c>
      <c r="K8570" s="3" t="s">
        <v>35</v>
      </c>
      <c r="L8570" s="3" t="s">
        <v>28168</v>
      </c>
      <c r="M8570" s="2" t="s">
        <v>42</v>
      </c>
      <c r="N8570" s="3"/>
      <c r="O8570" s="3" t="s">
        <v>28149</v>
      </c>
      <c r="P8570" s="3">
        <v>2020</v>
      </c>
      <c r="Q8570" s="3">
        <v>35</v>
      </c>
      <c r="R8570" s="3"/>
    </row>
    <row r="8571" ht="14" customHeight="1" spans="1:18">
      <c r="A8571" s="3" t="s">
        <v>28169</v>
      </c>
      <c r="B8571" s="4" t="s">
        <v>28170</v>
      </c>
      <c r="C8571" s="5">
        <v>44022.1666666667</v>
      </c>
      <c r="D8571" s="3" t="s">
        <v>32</v>
      </c>
      <c r="E8571" s="3" t="s">
        <v>21</v>
      </c>
      <c r="F8571" s="5">
        <v>44069.1666666667</v>
      </c>
      <c r="G8571" s="3" t="s">
        <v>22</v>
      </c>
      <c r="H8571" s="3" t="s">
        <v>23</v>
      </c>
      <c r="I8571" s="3" t="s">
        <v>169</v>
      </c>
      <c r="J8571" s="3" t="s">
        <v>22327</v>
      </c>
      <c r="K8571" s="3" t="s">
        <v>40</v>
      </c>
      <c r="L8571" s="3" t="s">
        <v>28171</v>
      </c>
      <c r="M8571" s="2" t="s">
        <v>42</v>
      </c>
      <c r="N8571" s="3"/>
      <c r="O8571" s="3" t="s">
        <v>7391</v>
      </c>
      <c r="P8571" s="3">
        <v>2020</v>
      </c>
      <c r="Q8571" s="3">
        <v>27</v>
      </c>
      <c r="R8571" s="3"/>
    </row>
    <row r="8572" ht="14" customHeight="1" spans="1:18">
      <c r="A8572" s="3" t="s">
        <v>28172</v>
      </c>
      <c r="B8572" s="4" t="s">
        <v>28173</v>
      </c>
      <c r="C8572" s="5">
        <v>44025.1666666667</v>
      </c>
      <c r="D8572" s="3" t="s">
        <v>32</v>
      </c>
      <c r="E8572" s="3" t="s">
        <v>21</v>
      </c>
      <c r="F8572" s="5">
        <v>44055.1666666667</v>
      </c>
      <c r="G8572" s="3" t="s">
        <v>22</v>
      </c>
      <c r="H8572" s="3" t="s">
        <v>23</v>
      </c>
      <c r="I8572" s="3" t="s">
        <v>169</v>
      </c>
      <c r="J8572" s="3" t="s">
        <v>22327</v>
      </c>
      <c r="K8572" s="3" t="s">
        <v>35</v>
      </c>
      <c r="L8572" s="3" t="s">
        <v>28174</v>
      </c>
      <c r="M8572" s="2" t="s">
        <v>27</v>
      </c>
      <c r="N8572" s="3"/>
      <c r="O8572" s="3" t="s">
        <v>28071</v>
      </c>
      <c r="P8572" s="3">
        <v>2020</v>
      </c>
      <c r="Q8572" s="3">
        <v>35</v>
      </c>
      <c r="R8572" s="3"/>
    </row>
    <row r="8573" ht="14" customHeight="1" spans="1:18">
      <c r="A8573" s="3" t="s">
        <v>28175</v>
      </c>
      <c r="B8573" s="4" t="s">
        <v>28176</v>
      </c>
      <c r="C8573" s="5">
        <v>44030.1666666667</v>
      </c>
      <c r="D8573" s="3" t="s">
        <v>32</v>
      </c>
      <c r="E8573" s="3" t="s">
        <v>21</v>
      </c>
      <c r="F8573" s="5">
        <v>44062.1666666667</v>
      </c>
      <c r="G8573" s="3" t="s">
        <v>22</v>
      </c>
      <c r="H8573" s="3" t="s">
        <v>23</v>
      </c>
      <c r="I8573" s="3" t="s">
        <v>169</v>
      </c>
      <c r="J8573" s="3" t="s">
        <v>22327</v>
      </c>
      <c r="K8573" s="3" t="s">
        <v>40</v>
      </c>
      <c r="L8573" s="3" t="s">
        <v>28177</v>
      </c>
      <c r="M8573" s="2" t="s">
        <v>27</v>
      </c>
      <c r="N8573" s="3"/>
      <c r="O8573" s="3" t="s">
        <v>2992</v>
      </c>
      <c r="P8573" s="3">
        <v>2020</v>
      </c>
      <c r="Q8573" s="3">
        <v>25</v>
      </c>
      <c r="R8573" s="3"/>
    </row>
    <row r="8574" ht="14" customHeight="1" spans="1:18">
      <c r="A8574" s="3" t="s">
        <v>28178</v>
      </c>
      <c r="B8574" s="4" t="s">
        <v>28179</v>
      </c>
      <c r="C8574" s="5">
        <v>44030.1666666667</v>
      </c>
      <c r="D8574" s="3" t="s">
        <v>32</v>
      </c>
      <c r="E8574" s="3" t="s">
        <v>21</v>
      </c>
      <c r="F8574" s="5">
        <v>44063.1666666667</v>
      </c>
      <c r="G8574" s="3" t="s">
        <v>22</v>
      </c>
      <c r="H8574" s="3" t="s">
        <v>23</v>
      </c>
      <c r="I8574" s="3" t="s">
        <v>169</v>
      </c>
      <c r="J8574" s="3" t="s">
        <v>22327</v>
      </c>
      <c r="K8574" s="3" t="s">
        <v>35</v>
      </c>
      <c r="L8574" s="3" t="s">
        <v>28180</v>
      </c>
      <c r="M8574" s="2" t="s">
        <v>27</v>
      </c>
      <c r="N8574" s="3"/>
      <c r="O8574" s="3" t="s">
        <v>2992</v>
      </c>
      <c r="P8574" s="3">
        <v>2020</v>
      </c>
      <c r="Q8574" s="3">
        <v>26</v>
      </c>
      <c r="R8574" s="3"/>
    </row>
    <row r="8575" ht="14" customHeight="1" spans="1:18">
      <c r="A8575" s="3" t="s">
        <v>28181</v>
      </c>
      <c r="B8575" s="4" t="s">
        <v>28182</v>
      </c>
      <c r="C8575" s="5">
        <v>44034.1666666667</v>
      </c>
      <c r="D8575" s="3" t="s">
        <v>32</v>
      </c>
      <c r="E8575" s="3" t="s">
        <v>21</v>
      </c>
      <c r="F8575" s="5">
        <v>44067.1666666667</v>
      </c>
      <c r="G8575" s="3" t="s">
        <v>22</v>
      </c>
      <c r="H8575" s="3" t="s">
        <v>23</v>
      </c>
      <c r="I8575" s="3" t="s">
        <v>169</v>
      </c>
      <c r="J8575" s="3" t="s">
        <v>22327</v>
      </c>
      <c r="K8575" s="3" t="s">
        <v>35</v>
      </c>
      <c r="L8575" s="3" t="s">
        <v>28183</v>
      </c>
      <c r="M8575" s="2" t="s">
        <v>42</v>
      </c>
      <c r="N8575" s="3"/>
      <c r="O8575" s="3" t="s">
        <v>28184</v>
      </c>
      <c r="P8575" s="3">
        <v>2020</v>
      </c>
      <c r="Q8575" s="3">
        <v>21</v>
      </c>
      <c r="R8575" s="3"/>
    </row>
    <row r="8576" ht="14" customHeight="1" spans="1:18">
      <c r="A8576" s="3" t="s">
        <v>28185</v>
      </c>
      <c r="B8576" s="4" t="s">
        <v>28186</v>
      </c>
      <c r="C8576" s="5">
        <v>44034.1666666667</v>
      </c>
      <c r="D8576" s="3" t="s">
        <v>32</v>
      </c>
      <c r="E8576" s="3" t="s">
        <v>21</v>
      </c>
      <c r="F8576" s="5">
        <v>44075.1666666667</v>
      </c>
      <c r="G8576" s="3" t="s">
        <v>22</v>
      </c>
      <c r="H8576" s="3" t="s">
        <v>23</v>
      </c>
      <c r="I8576" s="3" t="s">
        <v>169</v>
      </c>
      <c r="J8576" s="3" t="s">
        <v>22327</v>
      </c>
      <c r="K8576" s="3" t="s">
        <v>35</v>
      </c>
      <c r="L8576" s="3" t="s">
        <v>28187</v>
      </c>
      <c r="M8576" s="2" t="s">
        <v>27</v>
      </c>
      <c r="N8576" s="3"/>
      <c r="O8576" s="3" t="s">
        <v>28188</v>
      </c>
      <c r="P8576" s="3">
        <v>2020</v>
      </c>
      <c r="Q8576" s="3">
        <v>36</v>
      </c>
      <c r="R8576" s="3"/>
    </row>
    <row r="8577" ht="14" customHeight="1" spans="1:18">
      <c r="A8577" s="3" t="s">
        <v>28189</v>
      </c>
      <c r="B8577" s="4" t="s">
        <v>28190</v>
      </c>
      <c r="C8577" s="5">
        <v>44042.1666666667</v>
      </c>
      <c r="D8577" s="3" t="s">
        <v>32</v>
      </c>
      <c r="E8577" s="3" t="s">
        <v>21</v>
      </c>
      <c r="F8577" s="5">
        <v>44077.1666666667</v>
      </c>
      <c r="G8577" s="3" t="s">
        <v>22</v>
      </c>
      <c r="H8577" s="3" t="s">
        <v>23</v>
      </c>
      <c r="I8577" s="3" t="s">
        <v>169</v>
      </c>
      <c r="J8577" s="3" t="s">
        <v>22327</v>
      </c>
      <c r="K8577" s="3" t="s">
        <v>60</v>
      </c>
      <c r="L8577" s="3" t="s">
        <v>28191</v>
      </c>
      <c r="M8577" s="2" t="s">
        <v>27</v>
      </c>
      <c r="N8577" s="3"/>
      <c r="O8577" s="3" t="s">
        <v>2954</v>
      </c>
      <c r="P8577" s="3">
        <v>2020</v>
      </c>
      <c r="Q8577" s="3">
        <v>40</v>
      </c>
      <c r="R8577" s="3"/>
    </row>
    <row r="8578" ht="14" customHeight="1" spans="1:18">
      <c r="A8578" s="3" t="s">
        <v>28192</v>
      </c>
      <c r="B8578" s="4" t="s">
        <v>28193</v>
      </c>
      <c r="C8578" s="5">
        <v>44043.1666666667</v>
      </c>
      <c r="D8578" s="3" t="s">
        <v>32</v>
      </c>
      <c r="E8578" s="3" t="s">
        <v>21</v>
      </c>
      <c r="F8578" s="5">
        <v>44075.1666666667</v>
      </c>
      <c r="G8578" s="3" t="s">
        <v>22</v>
      </c>
      <c r="H8578" s="3" t="s">
        <v>23</v>
      </c>
      <c r="I8578" s="3" t="s">
        <v>169</v>
      </c>
      <c r="J8578" s="3" t="s">
        <v>22327</v>
      </c>
      <c r="K8578" s="3" t="s">
        <v>40</v>
      </c>
      <c r="L8578" s="3" t="s">
        <v>28194</v>
      </c>
      <c r="M8578" s="2" t="s">
        <v>27</v>
      </c>
      <c r="N8578" s="3"/>
      <c r="O8578" s="3" t="s">
        <v>28130</v>
      </c>
      <c r="P8578" s="3">
        <v>2020</v>
      </c>
      <c r="Q8578" s="3">
        <v>31</v>
      </c>
      <c r="R8578" s="3"/>
    </row>
    <row r="8579" ht="14" customHeight="1" spans="1:18">
      <c r="A8579" s="3" t="s">
        <v>28195</v>
      </c>
      <c r="B8579" s="4" t="s">
        <v>28196</v>
      </c>
      <c r="C8579" s="5">
        <v>44043.1666666667</v>
      </c>
      <c r="D8579" s="3" t="s">
        <v>32</v>
      </c>
      <c r="E8579" s="3" t="s">
        <v>21</v>
      </c>
      <c r="F8579" s="5">
        <v>44075.1666666667</v>
      </c>
      <c r="G8579" s="3" t="s">
        <v>22</v>
      </c>
      <c r="H8579" s="3" t="s">
        <v>23</v>
      </c>
      <c r="I8579" s="3" t="s">
        <v>169</v>
      </c>
      <c r="J8579" s="3" t="s">
        <v>22327</v>
      </c>
      <c r="K8579" s="3" t="s">
        <v>40</v>
      </c>
      <c r="L8579" s="3" t="s">
        <v>28197</v>
      </c>
      <c r="M8579" s="2" t="s">
        <v>42</v>
      </c>
      <c r="N8579" s="3"/>
      <c r="O8579" s="3" t="s">
        <v>28130</v>
      </c>
      <c r="P8579" s="3">
        <v>2020</v>
      </c>
      <c r="Q8579" s="3">
        <v>31</v>
      </c>
      <c r="R8579" s="3"/>
    </row>
    <row r="8580" ht="14" customHeight="1" spans="1:18">
      <c r="A8580" s="3" t="s">
        <v>28198</v>
      </c>
      <c r="B8580" s="4" t="s">
        <v>28199</v>
      </c>
      <c r="C8580" s="5">
        <v>44048.1666666667</v>
      </c>
      <c r="D8580" s="3" t="s">
        <v>32</v>
      </c>
      <c r="E8580" s="3" t="s">
        <v>21</v>
      </c>
      <c r="F8580" s="5">
        <v>44077.1666666667</v>
      </c>
      <c r="G8580" s="3" t="s">
        <v>22</v>
      </c>
      <c r="H8580" s="3" t="s">
        <v>23</v>
      </c>
      <c r="I8580" s="3" t="s">
        <v>169</v>
      </c>
      <c r="J8580" s="3" t="s">
        <v>22327</v>
      </c>
      <c r="K8580" s="3" t="s">
        <v>40</v>
      </c>
      <c r="L8580" s="3" t="s">
        <v>28200</v>
      </c>
      <c r="M8580" s="2" t="s">
        <v>27</v>
      </c>
      <c r="N8580" s="3"/>
      <c r="O8580" s="3" t="s">
        <v>1975</v>
      </c>
      <c r="P8580" s="3">
        <v>2020</v>
      </c>
      <c r="Q8580" s="3">
        <v>35</v>
      </c>
      <c r="R8580" s="3"/>
    </row>
    <row r="8581" ht="14" customHeight="1" spans="1:18">
      <c r="A8581" s="3" t="s">
        <v>28201</v>
      </c>
      <c r="B8581" s="4" t="s">
        <v>28202</v>
      </c>
      <c r="C8581" s="3" t="s">
        <v>25</v>
      </c>
      <c r="D8581" s="3" t="s">
        <v>32</v>
      </c>
      <c r="E8581" s="3" t="s">
        <v>21</v>
      </c>
      <c r="F8581" s="6">
        <v>42159</v>
      </c>
      <c r="G8581" s="3" t="s">
        <v>22</v>
      </c>
      <c r="H8581" s="3" t="s">
        <v>866</v>
      </c>
      <c r="I8581" s="3" t="s">
        <v>169</v>
      </c>
      <c r="J8581" s="3" t="s">
        <v>22327</v>
      </c>
      <c r="K8581" s="3" t="s">
        <v>60</v>
      </c>
      <c r="L8581" s="3" t="s">
        <v>28203</v>
      </c>
      <c r="M8581" s="2" t="s">
        <v>27</v>
      </c>
      <c r="N8581" s="3" t="s">
        <v>270</v>
      </c>
      <c r="O8581" s="3" t="s">
        <v>28204</v>
      </c>
      <c r="P8581" s="3">
        <v>2015</v>
      </c>
      <c r="Q8581" s="3">
        <v>43</v>
      </c>
      <c r="R8581" s="3"/>
    </row>
    <row r="8582" ht="14" customHeight="1" spans="1:18">
      <c r="A8582" s="3" t="s">
        <v>28205</v>
      </c>
      <c r="B8582" s="4" t="s">
        <v>28206</v>
      </c>
      <c r="C8582" s="3" t="s">
        <v>25</v>
      </c>
      <c r="D8582" s="3" t="s">
        <v>32</v>
      </c>
      <c r="E8582" s="3" t="s">
        <v>21</v>
      </c>
      <c r="F8582" s="6">
        <v>42159</v>
      </c>
      <c r="G8582" s="3" t="s">
        <v>22</v>
      </c>
      <c r="H8582" s="3" t="s">
        <v>866</v>
      </c>
      <c r="I8582" s="3" t="s">
        <v>169</v>
      </c>
      <c r="J8582" s="3" t="s">
        <v>22327</v>
      </c>
      <c r="K8582" s="3" t="s">
        <v>60</v>
      </c>
      <c r="L8582" s="3" t="s">
        <v>28207</v>
      </c>
      <c r="M8582" s="2" t="s">
        <v>42</v>
      </c>
      <c r="N8582" s="3" t="s">
        <v>270</v>
      </c>
      <c r="O8582" s="3" t="s">
        <v>28204</v>
      </c>
      <c r="P8582" s="3">
        <v>2015</v>
      </c>
      <c r="Q8582" s="3">
        <v>43</v>
      </c>
      <c r="R8582" s="3"/>
    </row>
    <row r="8583" ht="14" customHeight="1" spans="1:18">
      <c r="A8583" s="3" t="s">
        <v>28208</v>
      </c>
      <c r="B8583" s="4" t="s">
        <v>28209</v>
      </c>
      <c r="C8583" s="3" t="s">
        <v>25</v>
      </c>
      <c r="D8583" s="3" t="s">
        <v>32</v>
      </c>
      <c r="E8583" s="3" t="s">
        <v>21</v>
      </c>
      <c r="F8583" s="6">
        <v>42641</v>
      </c>
      <c r="G8583" s="3" t="s">
        <v>22</v>
      </c>
      <c r="H8583" s="3" t="s">
        <v>866</v>
      </c>
      <c r="I8583" s="3" t="s">
        <v>169</v>
      </c>
      <c r="J8583" s="3" t="s">
        <v>22327</v>
      </c>
      <c r="K8583" s="3" t="s">
        <v>40</v>
      </c>
      <c r="L8583" s="3" t="s">
        <v>28210</v>
      </c>
      <c r="M8583" s="2" t="s">
        <v>27</v>
      </c>
      <c r="N8583" s="3" t="s">
        <v>28</v>
      </c>
      <c r="O8583" s="3" t="s">
        <v>5982</v>
      </c>
      <c r="P8583" s="3">
        <v>2016</v>
      </c>
      <c r="Q8583" s="3">
        <v>24</v>
      </c>
      <c r="R8583" s="3"/>
    </row>
    <row r="8584" ht="14" customHeight="1" spans="1:18">
      <c r="A8584" s="3" t="s">
        <v>28211</v>
      </c>
      <c r="B8584" s="4" t="s">
        <v>28212</v>
      </c>
      <c r="C8584" s="3" t="s">
        <v>25</v>
      </c>
      <c r="D8584" s="3" t="s">
        <v>32</v>
      </c>
      <c r="E8584" s="3" t="s">
        <v>21</v>
      </c>
      <c r="F8584" s="6">
        <v>42642</v>
      </c>
      <c r="G8584" s="3" t="s">
        <v>22</v>
      </c>
      <c r="H8584" s="3" t="s">
        <v>866</v>
      </c>
      <c r="I8584" s="3" t="s">
        <v>169</v>
      </c>
      <c r="J8584" s="3" t="s">
        <v>22327</v>
      </c>
      <c r="K8584" s="3" t="s">
        <v>35</v>
      </c>
      <c r="L8584" s="3" t="s">
        <v>28213</v>
      </c>
      <c r="M8584" s="2" t="s">
        <v>27</v>
      </c>
      <c r="N8584" s="3" t="s">
        <v>28</v>
      </c>
      <c r="O8584" s="3" t="s">
        <v>6847</v>
      </c>
      <c r="P8584" s="3">
        <v>2016</v>
      </c>
      <c r="Q8584" s="3">
        <v>37</v>
      </c>
      <c r="R8584" s="3"/>
    </row>
    <row r="8585" ht="14" customHeight="1" spans="1:18">
      <c r="A8585" s="3" t="s">
        <v>28214</v>
      </c>
      <c r="B8585" s="4" t="s">
        <v>28215</v>
      </c>
      <c r="C8585" s="3" t="s">
        <v>25</v>
      </c>
      <c r="D8585" s="3" t="s">
        <v>32</v>
      </c>
      <c r="E8585" s="3" t="s">
        <v>21</v>
      </c>
      <c r="F8585" s="6">
        <v>42709</v>
      </c>
      <c r="G8585" s="3" t="s">
        <v>22</v>
      </c>
      <c r="H8585" s="3" t="s">
        <v>866</v>
      </c>
      <c r="I8585" s="3" t="s">
        <v>169</v>
      </c>
      <c r="J8585" s="3" t="s">
        <v>22327</v>
      </c>
      <c r="K8585" s="3" t="s">
        <v>35</v>
      </c>
      <c r="L8585" s="3" t="s">
        <v>28216</v>
      </c>
      <c r="M8585" s="2" t="s">
        <v>42</v>
      </c>
      <c r="N8585" s="3" t="s">
        <v>28</v>
      </c>
      <c r="O8585" s="3" t="s">
        <v>22348</v>
      </c>
      <c r="P8585" s="3">
        <v>2016</v>
      </c>
      <c r="Q8585" s="3">
        <v>24</v>
      </c>
      <c r="R8585" s="3"/>
    </row>
    <row r="8586" ht="14" customHeight="1" spans="1:18">
      <c r="A8586" s="3" t="s">
        <v>28217</v>
      </c>
      <c r="B8586" s="4" t="s">
        <v>28218</v>
      </c>
      <c r="C8586" s="3" t="s">
        <v>25</v>
      </c>
      <c r="D8586" s="3" t="s">
        <v>32</v>
      </c>
      <c r="E8586" s="3" t="s">
        <v>21</v>
      </c>
      <c r="F8586" s="6">
        <v>42709</v>
      </c>
      <c r="G8586" s="3" t="s">
        <v>22</v>
      </c>
      <c r="H8586" s="3" t="s">
        <v>866</v>
      </c>
      <c r="I8586" s="3" t="s">
        <v>169</v>
      </c>
      <c r="J8586" s="3" t="s">
        <v>22327</v>
      </c>
      <c r="K8586" s="3" t="s">
        <v>35</v>
      </c>
      <c r="L8586" s="3" t="s">
        <v>28219</v>
      </c>
      <c r="M8586" s="2" t="s">
        <v>27</v>
      </c>
      <c r="N8586" s="3" t="s">
        <v>28</v>
      </c>
      <c r="O8586" s="3" t="s">
        <v>22348</v>
      </c>
      <c r="P8586" s="3">
        <v>2016</v>
      </c>
      <c r="Q8586" s="3">
        <v>24</v>
      </c>
      <c r="R8586" s="3"/>
    </row>
    <row r="8587" ht="14" customHeight="1" spans="1:18">
      <c r="A8587" s="3" t="s">
        <v>28220</v>
      </c>
      <c r="B8587" s="4" t="s">
        <v>28221</v>
      </c>
      <c r="C8587" s="3" t="s">
        <v>25</v>
      </c>
      <c r="D8587" s="3" t="s">
        <v>32</v>
      </c>
      <c r="E8587" s="3" t="s">
        <v>21</v>
      </c>
      <c r="F8587" s="6">
        <v>42712</v>
      </c>
      <c r="G8587" s="3" t="s">
        <v>22</v>
      </c>
      <c r="H8587" s="3" t="s">
        <v>866</v>
      </c>
      <c r="I8587" s="3" t="s">
        <v>169</v>
      </c>
      <c r="J8587" s="3" t="s">
        <v>22327</v>
      </c>
      <c r="K8587" s="3" t="s">
        <v>35</v>
      </c>
      <c r="L8587" s="3" t="s">
        <v>28222</v>
      </c>
      <c r="M8587" s="2" t="s">
        <v>35</v>
      </c>
      <c r="N8587" s="3" t="s">
        <v>28</v>
      </c>
      <c r="O8587" s="3" t="s">
        <v>22453</v>
      </c>
      <c r="P8587" s="3">
        <v>2016</v>
      </c>
      <c r="Q8587" s="3"/>
      <c r="R8587" s="3"/>
    </row>
    <row r="8588" ht="14" customHeight="1" spans="1:18">
      <c r="A8588" s="3" t="s">
        <v>28223</v>
      </c>
      <c r="B8588" s="4" t="s">
        <v>28224</v>
      </c>
      <c r="C8588" s="3" t="s">
        <v>25</v>
      </c>
      <c r="D8588" s="3" t="s">
        <v>32</v>
      </c>
      <c r="E8588" s="3" t="s">
        <v>21</v>
      </c>
      <c r="F8588" s="6">
        <v>42744</v>
      </c>
      <c r="G8588" s="3" t="s">
        <v>22</v>
      </c>
      <c r="H8588" s="3" t="s">
        <v>866</v>
      </c>
      <c r="I8588" s="3" t="s">
        <v>169</v>
      </c>
      <c r="J8588" s="3" t="s">
        <v>22327</v>
      </c>
      <c r="K8588" s="3" t="s">
        <v>35</v>
      </c>
      <c r="L8588" s="3" t="s">
        <v>28225</v>
      </c>
      <c r="M8588" s="2" t="s">
        <v>42</v>
      </c>
      <c r="N8588" s="3" t="s">
        <v>28</v>
      </c>
      <c r="O8588" s="3" t="s">
        <v>22813</v>
      </c>
      <c r="P8588" s="3">
        <v>2016</v>
      </c>
      <c r="Q8588" s="3"/>
      <c r="R8588" s="3"/>
    </row>
    <row r="8589" ht="14" customHeight="1" spans="1:18">
      <c r="A8589" s="3" t="s">
        <v>28226</v>
      </c>
      <c r="B8589" s="4" t="s">
        <v>28227</v>
      </c>
      <c r="C8589" s="3" t="s">
        <v>25</v>
      </c>
      <c r="D8589" s="3" t="s">
        <v>32</v>
      </c>
      <c r="E8589" s="3" t="s">
        <v>21</v>
      </c>
      <c r="F8589" s="6">
        <v>42753</v>
      </c>
      <c r="G8589" s="3" t="s">
        <v>22</v>
      </c>
      <c r="H8589" s="3" t="s">
        <v>23</v>
      </c>
      <c r="I8589" s="3" t="s">
        <v>169</v>
      </c>
      <c r="J8589" s="3" t="s">
        <v>22327</v>
      </c>
      <c r="K8589" s="3" t="s">
        <v>35</v>
      </c>
      <c r="L8589" s="3" t="s">
        <v>28228</v>
      </c>
      <c r="M8589" s="2" t="s">
        <v>27</v>
      </c>
      <c r="N8589" s="3" t="s">
        <v>28</v>
      </c>
      <c r="O8589" s="3" t="s">
        <v>23438</v>
      </c>
      <c r="P8589" s="3">
        <v>2016</v>
      </c>
      <c r="Q8589" s="3">
        <v>31</v>
      </c>
      <c r="R8589" s="3"/>
    </row>
    <row r="8590" ht="14" customHeight="1" spans="1:18">
      <c r="A8590" s="3" t="s">
        <v>28229</v>
      </c>
      <c r="B8590" s="4" t="s">
        <v>28230</v>
      </c>
      <c r="C8590" s="3" t="s">
        <v>25</v>
      </c>
      <c r="D8590" s="3" t="s">
        <v>32</v>
      </c>
      <c r="E8590" s="3" t="s">
        <v>21</v>
      </c>
      <c r="F8590" s="6">
        <v>42795</v>
      </c>
      <c r="G8590" s="3" t="s">
        <v>22</v>
      </c>
      <c r="H8590" s="3" t="s">
        <v>866</v>
      </c>
      <c r="I8590" s="3" t="s">
        <v>169</v>
      </c>
      <c r="J8590" s="3" t="s">
        <v>22327</v>
      </c>
      <c r="K8590" s="3" t="s">
        <v>40</v>
      </c>
      <c r="L8590" s="3" t="s">
        <v>28231</v>
      </c>
      <c r="M8590" s="2" t="s">
        <v>42</v>
      </c>
      <c r="N8590" s="3" t="s">
        <v>28</v>
      </c>
      <c r="O8590" s="3" t="s">
        <v>23054</v>
      </c>
      <c r="P8590" s="3">
        <v>2017</v>
      </c>
      <c r="Q8590" s="3"/>
      <c r="R8590" s="3"/>
    </row>
    <row r="8591" ht="14" customHeight="1" spans="1:18">
      <c r="A8591" s="3" t="s">
        <v>28232</v>
      </c>
      <c r="B8591" s="4" t="s">
        <v>28233</v>
      </c>
      <c r="C8591" s="3" t="s">
        <v>25</v>
      </c>
      <c r="D8591" s="3" t="s">
        <v>32</v>
      </c>
      <c r="E8591" s="3" t="s">
        <v>21</v>
      </c>
      <c r="F8591" s="6">
        <v>42816</v>
      </c>
      <c r="G8591" s="3" t="s">
        <v>22</v>
      </c>
      <c r="H8591" s="3" t="s">
        <v>23</v>
      </c>
      <c r="I8591" s="3" t="s">
        <v>169</v>
      </c>
      <c r="J8591" s="3" t="s">
        <v>22327</v>
      </c>
      <c r="K8591" s="3" t="s">
        <v>60</v>
      </c>
      <c r="L8591" s="3" t="s">
        <v>28234</v>
      </c>
      <c r="M8591" s="2" t="s">
        <v>27</v>
      </c>
      <c r="N8591" s="3" t="s">
        <v>270</v>
      </c>
      <c r="O8591" s="3" t="s">
        <v>5901</v>
      </c>
      <c r="P8591" s="3">
        <v>2017</v>
      </c>
      <c r="Q8591" s="3"/>
      <c r="R8591" s="3"/>
    </row>
    <row r="8592" ht="14" customHeight="1" spans="1:18">
      <c r="A8592" s="3" t="s">
        <v>28235</v>
      </c>
      <c r="B8592" s="4" t="s">
        <v>28236</v>
      </c>
      <c r="C8592" s="3" t="s">
        <v>25</v>
      </c>
      <c r="D8592" s="3" t="s">
        <v>32</v>
      </c>
      <c r="E8592" s="3" t="s">
        <v>21</v>
      </c>
      <c r="F8592" s="6">
        <v>42850</v>
      </c>
      <c r="G8592" s="3" t="s">
        <v>22</v>
      </c>
      <c r="H8592" s="3" t="s">
        <v>23</v>
      </c>
      <c r="I8592" s="3" t="s">
        <v>169</v>
      </c>
      <c r="J8592" s="3" t="s">
        <v>22327</v>
      </c>
      <c r="K8592" s="3" t="s">
        <v>60</v>
      </c>
      <c r="L8592" s="3" t="s">
        <v>28237</v>
      </c>
      <c r="M8592" s="2" t="s">
        <v>42</v>
      </c>
      <c r="N8592" s="3" t="s">
        <v>28</v>
      </c>
      <c r="O8592" s="3" t="s">
        <v>3494</v>
      </c>
      <c r="P8592" s="3">
        <v>2017</v>
      </c>
      <c r="Q8592" s="3"/>
      <c r="R8592" s="3"/>
    </row>
    <row r="8593" ht="14" customHeight="1" spans="1:18">
      <c r="A8593" s="3" t="s">
        <v>28238</v>
      </c>
      <c r="B8593" s="4" t="s">
        <v>28239</v>
      </c>
      <c r="C8593" s="3" t="s">
        <v>25</v>
      </c>
      <c r="D8593" s="3" t="s">
        <v>32</v>
      </c>
      <c r="E8593" s="3" t="s">
        <v>21</v>
      </c>
      <c r="F8593" s="6">
        <v>42951</v>
      </c>
      <c r="G8593" s="3" t="s">
        <v>22</v>
      </c>
      <c r="H8593" s="3" t="s">
        <v>23</v>
      </c>
      <c r="I8593" s="3" t="s">
        <v>169</v>
      </c>
      <c r="J8593" s="3" t="s">
        <v>22327</v>
      </c>
      <c r="K8593" s="3" t="s">
        <v>60</v>
      </c>
      <c r="L8593" s="3" t="s">
        <v>28240</v>
      </c>
      <c r="M8593" s="2" t="s">
        <v>42</v>
      </c>
      <c r="N8593" s="3" t="s">
        <v>270</v>
      </c>
      <c r="O8593" s="3" t="s">
        <v>28241</v>
      </c>
      <c r="P8593" s="3">
        <v>2017</v>
      </c>
      <c r="Q8593" s="3"/>
      <c r="R8593" s="3"/>
    </row>
    <row r="8594" ht="14" customHeight="1" spans="1:18">
      <c r="A8594" s="3" t="s">
        <v>28242</v>
      </c>
      <c r="B8594" s="4" t="s">
        <v>28243</v>
      </c>
      <c r="C8594" s="3" t="s">
        <v>25</v>
      </c>
      <c r="D8594" s="3" t="s">
        <v>32</v>
      </c>
      <c r="E8594" s="3" t="s">
        <v>21</v>
      </c>
      <c r="F8594" s="6">
        <v>42977</v>
      </c>
      <c r="G8594" s="3" t="s">
        <v>22</v>
      </c>
      <c r="H8594" s="3" t="s">
        <v>23</v>
      </c>
      <c r="I8594" s="3" t="s">
        <v>169</v>
      </c>
      <c r="J8594" s="3" t="s">
        <v>22327</v>
      </c>
      <c r="K8594" s="3" t="s">
        <v>40</v>
      </c>
      <c r="L8594" s="3" t="s">
        <v>28244</v>
      </c>
      <c r="M8594" s="2" t="s">
        <v>42</v>
      </c>
      <c r="N8594" s="3" t="s">
        <v>28</v>
      </c>
      <c r="O8594" s="3" t="s">
        <v>6604</v>
      </c>
      <c r="P8594" s="3">
        <v>2017</v>
      </c>
      <c r="Q8594" s="3">
        <v>22</v>
      </c>
      <c r="R8594" s="3"/>
    </row>
    <row r="8595" ht="14" customHeight="1" spans="1:18">
      <c r="A8595" s="3" t="s">
        <v>28245</v>
      </c>
      <c r="B8595" s="4" t="s">
        <v>28246</v>
      </c>
      <c r="C8595" s="3" t="s">
        <v>25</v>
      </c>
      <c r="D8595" s="3" t="s">
        <v>32</v>
      </c>
      <c r="E8595" s="3" t="s">
        <v>21</v>
      </c>
      <c r="F8595" s="6">
        <v>43025</v>
      </c>
      <c r="G8595" s="3" t="s">
        <v>22</v>
      </c>
      <c r="H8595" s="3" t="s">
        <v>23</v>
      </c>
      <c r="I8595" s="3" t="s">
        <v>169</v>
      </c>
      <c r="J8595" s="3" t="s">
        <v>22327</v>
      </c>
      <c r="K8595" s="3" t="s">
        <v>40</v>
      </c>
      <c r="L8595" s="3" t="s">
        <v>28247</v>
      </c>
      <c r="M8595" s="2" t="s">
        <v>27</v>
      </c>
      <c r="N8595" s="3" t="s">
        <v>28</v>
      </c>
      <c r="O8595" s="3" t="s">
        <v>24747</v>
      </c>
      <c r="P8595" s="3">
        <v>2017</v>
      </c>
      <c r="Q8595" s="3"/>
      <c r="R8595" s="3"/>
    </row>
    <row r="8596" ht="14" customHeight="1" spans="1:18">
      <c r="A8596" s="3" t="s">
        <v>28248</v>
      </c>
      <c r="B8596" s="4" t="s">
        <v>28249</v>
      </c>
      <c r="C8596" s="3" t="s">
        <v>25</v>
      </c>
      <c r="D8596" s="3" t="s">
        <v>32</v>
      </c>
      <c r="E8596" s="3" t="s">
        <v>21</v>
      </c>
      <c r="F8596" s="6">
        <v>43025</v>
      </c>
      <c r="G8596" s="3" t="s">
        <v>22</v>
      </c>
      <c r="H8596" s="3" t="s">
        <v>23</v>
      </c>
      <c r="I8596" s="3" t="s">
        <v>169</v>
      </c>
      <c r="J8596" s="3" t="s">
        <v>22327</v>
      </c>
      <c r="K8596" s="3" t="s">
        <v>40</v>
      </c>
      <c r="L8596" s="3" t="s">
        <v>28250</v>
      </c>
      <c r="M8596" s="2" t="s">
        <v>42</v>
      </c>
      <c r="N8596" s="3" t="s">
        <v>28</v>
      </c>
      <c r="O8596" s="3" t="s">
        <v>24747</v>
      </c>
      <c r="P8596" s="3">
        <v>2017</v>
      </c>
      <c r="Q8596" s="3"/>
      <c r="R8596" s="3"/>
    </row>
    <row r="8597" ht="14" customHeight="1" spans="1:18">
      <c r="A8597" s="3" t="s">
        <v>28251</v>
      </c>
      <c r="B8597" s="4" t="s">
        <v>28252</v>
      </c>
      <c r="C8597" s="3" t="s">
        <v>25</v>
      </c>
      <c r="D8597" s="3" t="s">
        <v>32</v>
      </c>
      <c r="E8597" s="3" t="s">
        <v>21</v>
      </c>
      <c r="F8597" s="6">
        <v>43082</v>
      </c>
      <c r="G8597" s="3" t="s">
        <v>22</v>
      </c>
      <c r="H8597" s="3" t="s">
        <v>23</v>
      </c>
      <c r="I8597" s="3" t="s">
        <v>169</v>
      </c>
      <c r="J8597" s="3" t="s">
        <v>22327</v>
      </c>
      <c r="K8597" s="3" t="s">
        <v>35</v>
      </c>
      <c r="L8597" s="3" t="s">
        <v>28253</v>
      </c>
      <c r="M8597" s="2" t="s">
        <v>27</v>
      </c>
      <c r="N8597" s="3" t="s">
        <v>28</v>
      </c>
      <c r="O8597" s="3" t="s">
        <v>24562</v>
      </c>
      <c r="P8597" s="3">
        <v>2017</v>
      </c>
      <c r="Q8597" s="3"/>
      <c r="R8597" s="3"/>
    </row>
    <row r="8598" ht="14" customHeight="1" spans="1:18">
      <c r="A8598" s="3" t="s">
        <v>28254</v>
      </c>
      <c r="B8598" s="4" t="s">
        <v>28255</v>
      </c>
      <c r="C8598" s="3" t="s">
        <v>25</v>
      </c>
      <c r="D8598" s="3" t="s">
        <v>32</v>
      </c>
      <c r="E8598" s="3" t="s">
        <v>21</v>
      </c>
      <c r="F8598" s="6">
        <v>43109</v>
      </c>
      <c r="G8598" s="3" t="s">
        <v>22</v>
      </c>
      <c r="H8598" s="3" t="s">
        <v>23</v>
      </c>
      <c r="I8598" s="3" t="s">
        <v>169</v>
      </c>
      <c r="J8598" s="3" t="s">
        <v>22327</v>
      </c>
      <c r="K8598" s="3" t="s">
        <v>60</v>
      </c>
      <c r="L8598" s="3" t="s">
        <v>28256</v>
      </c>
      <c r="M8598" s="2" t="s">
        <v>42</v>
      </c>
      <c r="N8598" s="3" t="s">
        <v>270</v>
      </c>
      <c r="O8598" s="3" t="s">
        <v>28257</v>
      </c>
      <c r="P8598" s="3">
        <v>2017</v>
      </c>
      <c r="Q8598" s="3"/>
      <c r="R8598" s="3"/>
    </row>
    <row r="8599" ht="14" customHeight="1" spans="1:18">
      <c r="A8599" s="3" t="s">
        <v>28258</v>
      </c>
      <c r="B8599" s="4" t="s">
        <v>28259</v>
      </c>
      <c r="C8599" s="3" t="s">
        <v>25</v>
      </c>
      <c r="D8599" s="3" t="s">
        <v>32</v>
      </c>
      <c r="E8599" s="3" t="s">
        <v>21</v>
      </c>
      <c r="F8599" s="6">
        <v>43160</v>
      </c>
      <c r="G8599" s="3" t="s">
        <v>22</v>
      </c>
      <c r="H8599" s="3" t="s">
        <v>23</v>
      </c>
      <c r="I8599" s="3" t="s">
        <v>169</v>
      </c>
      <c r="J8599" s="3" t="s">
        <v>22327</v>
      </c>
      <c r="K8599" s="3" t="s">
        <v>60</v>
      </c>
      <c r="L8599" s="3" t="s">
        <v>28260</v>
      </c>
      <c r="M8599" s="2" t="s">
        <v>42</v>
      </c>
      <c r="N8599" s="3" t="s">
        <v>270</v>
      </c>
      <c r="O8599" s="3" t="s">
        <v>25200</v>
      </c>
      <c r="P8599" s="3">
        <v>2018</v>
      </c>
      <c r="Q8599" s="3"/>
      <c r="R8599" s="3"/>
    </row>
    <row r="8600" ht="14" customHeight="1" spans="1:18">
      <c r="A8600" s="3" t="s">
        <v>28261</v>
      </c>
      <c r="B8600" s="4" t="s">
        <v>28262</v>
      </c>
      <c r="C8600" s="3" t="s">
        <v>25</v>
      </c>
      <c r="D8600" s="3" t="s">
        <v>32</v>
      </c>
      <c r="E8600" s="3" t="s">
        <v>21</v>
      </c>
      <c r="F8600" s="6">
        <v>43166</v>
      </c>
      <c r="G8600" s="3" t="s">
        <v>22</v>
      </c>
      <c r="H8600" s="3" t="s">
        <v>23</v>
      </c>
      <c r="I8600" s="3" t="s">
        <v>169</v>
      </c>
      <c r="J8600" s="3" t="s">
        <v>22327</v>
      </c>
      <c r="K8600" s="3" t="s">
        <v>60</v>
      </c>
      <c r="L8600" s="3" t="s">
        <v>28263</v>
      </c>
      <c r="M8600" s="2" t="s">
        <v>27</v>
      </c>
      <c r="N8600" s="3" t="s">
        <v>62</v>
      </c>
      <c r="O8600" s="3" t="s">
        <v>24778</v>
      </c>
      <c r="P8600" s="3">
        <v>2018</v>
      </c>
      <c r="Q8600" s="3"/>
      <c r="R8600" s="3"/>
    </row>
    <row r="8601" ht="14" customHeight="1" spans="1:18">
      <c r="A8601" s="3" t="s">
        <v>28264</v>
      </c>
      <c r="B8601" s="4" t="s">
        <v>28265</v>
      </c>
      <c r="C8601" s="3" t="s">
        <v>25</v>
      </c>
      <c r="D8601" s="3" t="s">
        <v>32</v>
      </c>
      <c r="E8601" s="3" t="s">
        <v>21</v>
      </c>
      <c r="F8601" s="6">
        <v>43175</v>
      </c>
      <c r="G8601" s="3" t="s">
        <v>22</v>
      </c>
      <c r="H8601" s="3" t="s">
        <v>23</v>
      </c>
      <c r="I8601" s="3" t="s">
        <v>169</v>
      </c>
      <c r="J8601" s="3" t="s">
        <v>22327</v>
      </c>
      <c r="K8601" s="3" t="s">
        <v>60</v>
      </c>
      <c r="L8601" s="3" t="s">
        <v>28266</v>
      </c>
      <c r="M8601" s="2" t="s">
        <v>35</v>
      </c>
      <c r="N8601" s="3" t="s">
        <v>270</v>
      </c>
      <c r="O8601" s="3" t="s">
        <v>28267</v>
      </c>
      <c r="P8601" s="3">
        <v>2018</v>
      </c>
      <c r="Q8601" s="3"/>
      <c r="R8601" s="3"/>
    </row>
    <row r="8602" ht="14" customHeight="1" spans="1:18">
      <c r="A8602" s="3" t="s">
        <v>28268</v>
      </c>
      <c r="B8602" s="4" t="s">
        <v>28269</v>
      </c>
      <c r="C8602" s="3" t="s">
        <v>25</v>
      </c>
      <c r="D8602" s="3" t="s">
        <v>32</v>
      </c>
      <c r="E8602" s="3" t="s">
        <v>21</v>
      </c>
      <c r="F8602" s="6">
        <v>43231</v>
      </c>
      <c r="G8602" s="3" t="s">
        <v>22</v>
      </c>
      <c r="H8602" s="3" t="s">
        <v>23</v>
      </c>
      <c r="I8602" s="3" t="s">
        <v>169</v>
      </c>
      <c r="J8602" s="3" t="s">
        <v>22327</v>
      </c>
      <c r="K8602" s="3" t="s">
        <v>35</v>
      </c>
      <c r="L8602" s="3" t="s">
        <v>28270</v>
      </c>
      <c r="M8602" s="2" t="s">
        <v>42</v>
      </c>
      <c r="N8602" s="3" t="s">
        <v>28</v>
      </c>
      <c r="O8602" s="3" t="s">
        <v>2924</v>
      </c>
      <c r="P8602" s="3">
        <v>2018</v>
      </c>
      <c r="Q8602" s="3"/>
      <c r="R8602" s="3"/>
    </row>
    <row r="8603" ht="14" customHeight="1" spans="1:18">
      <c r="A8603" s="3" t="s">
        <v>28271</v>
      </c>
      <c r="B8603" s="4" t="s">
        <v>28272</v>
      </c>
      <c r="C8603" s="3" t="s">
        <v>25</v>
      </c>
      <c r="D8603" s="3" t="s">
        <v>32</v>
      </c>
      <c r="E8603" s="3" t="s">
        <v>21</v>
      </c>
      <c r="F8603" s="6">
        <v>43251</v>
      </c>
      <c r="G8603" s="3" t="s">
        <v>22</v>
      </c>
      <c r="H8603" s="3" t="s">
        <v>23</v>
      </c>
      <c r="I8603" s="3" t="s">
        <v>169</v>
      </c>
      <c r="J8603" s="3" t="s">
        <v>22327</v>
      </c>
      <c r="K8603" s="3" t="s">
        <v>35</v>
      </c>
      <c r="L8603" s="3" t="s">
        <v>28273</v>
      </c>
      <c r="M8603" s="2" t="s">
        <v>42</v>
      </c>
      <c r="N8603" s="3" t="s">
        <v>28</v>
      </c>
      <c r="O8603" s="3" t="s">
        <v>22959</v>
      </c>
      <c r="P8603" s="3">
        <v>2018</v>
      </c>
      <c r="Q8603" s="3">
        <v>23</v>
      </c>
      <c r="R8603" s="3"/>
    </row>
    <row r="8604" ht="14" customHeight="1" spans="1:18">
      <c r="A8604" s="3" t="s">
        <v>28274</v>
      </c>
      <c r="B8604" s="4" t="s">
        <v>28275</v>
      </c>
      <c r="C8604" s="3" t="s">
        <v>25</v>
      </c>
      <c r="D8604" s="3" t="s">
        <v>32</v>
      </c>
      <c r="E8604" s="3" t="s">
        <v>21</v>
      </c>
      <c r="F8604" s="6">
        <v>43251</v>
      </c>
      <c r="G8604" s="3" t="s">
        <v>22</v>
      </c>
      <c r="H8604" s="3" t="s">
        <v>23</v>
      </c>
      <c r="I8604" s="3" t="s">
        <v>169</v>
      </c>
      <c r="J8604" s="3" t="s">
        <v>22327</v>
      </c>
      <c r="K8604" s="3" t="s">
        <v>60</v>
      </c>
      <c r="L8604" s="3" t="s">
        <v>28276</v>
      </c>
      <c r="M8604" s="2" t="s">
        <v>27</v>
      </c>
      <c r="N8604" s="3" t="s">
        <v>270</v>
      </c>
      <c r="O8604" s="3" t="s">
        <v>6975</v>
      </c>
      <c r="P8604" s="3">
        <v>2018</v>
      </c>
      <c r="Q8604" s="3"/>
      <c r="R8604" s="3"/>
    </row>
    <row r="8605" ht="14" customHeight="1" spans="1:18">
      <c r="A8605" s="3" t="s">
        <v>28277</v>
      </c>
      <c r="B8605" s="4" t="s">
        <v>28278</v>
      </c>
      <c r="C8605" s="3" t="s">
        <v>25</v>
      </c>
      <c r="D8605" s="3" t="s">
        <v>32</v>
      </c>
      <c r="E8605" s="3" t="s">
        <v>21</v>
      </c>
      <c r="F8605" s="6">
        <v>43252</v>
      </c>
      <c r="G8605" s="3" t="s">
        <v>22</v>
      </c>
      <c r="H8605" s="3" t="s">
        <v>23</v>
      </c>
      <c r="I8605" s="3" t="s">
        <v>169</v>
      </c>
      <c r="J8605" s="3" t="s">
        <v>22327</v>
      </c>
      <c r="K8605" s="3" t="s">
        <v>35</v>
      </c>
      <c r="L8605" s="3" t="s">
        <v>28279</v>
      </c>
      <c r="M8605" s="2" t="s">
        <v>27</v>
      </c>
      <c r="N8605" s="3" t="s">
        <v>28</v>
      </c>
      <c r="O8605" s="3" t="s">
        <v>4378</v>
      </c>
      <c r="P8605" s="3">
        <v>2018</v>
      </c>
      <c r="Q8605" s="3"/>
      <c r="R8605" s="3"/>
    </row>
    <row r="8606" ht="14" customHeight="1" spans="1:18">
      <c r="A8606" s="3" t="s">
        <v>28280</v>
      </c>
      <c r="B8606" s="4" t="s">
        <v>28281</v>
      </c>
      <c r="C8606" s="3" t="s">
        <v>25</v>
      </c>
      <c r="D8606" s="3" t="s">
        <v>32</v>
      </c>
      <c r="E8606" s="3" t="s">
        <v>21</v>
      </c>
      <c r="F8606" s="6">
        <v>43405</v>
      </c>
      <c r="G8606" s="3" t="s">
        <v>22</v>
      </c>
      <c r="H8606" s="3" t="s">
        <v>23</v>
      </c>
      <c r="I8606" s="3" t="s">
        <v>169</v>
      </c>
      <c r="J8606" s="3" t="s">
        <v>22327</v>
      </c>
      <c r="K8606" s="3" t="s">
        <v>60</v>
      </c>
      <c r="L8606" s="3" t="s">
        <v>28282</v>
      </c>
      <c r="M8606" s="2" t="s">
        <v>27</v>
      </c>
      <c r="N8606" s="3" t="s">
        <v>128</v>
      </c>
      <c r="O8606" s="3" t="s">
        <v>28283</v>
      </c>
      <c r="P8606" s="3">
        <v>2018</v>
      </c>
      <c r="Q8606" s="3"/>
      <c r="R8606" s="3"/>
    </row>
    <row r="8607" ht="14" customHeight="1" spans="1:18">
      <c r="A8607" s="3" t="s">
        <v>28284</v>
      </c>
      <c r="B8607" s="4" t="s">
        <v>28285</v>
      </c>
      <c r="C8607" s="3" t="s">
        <v>25</v>
      </c>
      <c r="D8607" s="3" t="s">
        <v>20</v>
      </c>
      <c r="E8607" s="3" t="s">
        <v>21</v>
      </c>
      <c r="F8607" s="6">
        <v>43409</v>
      </c>
      <c r="G8607" s="3" t="s">
        <v>22</v>
      </c>
      <c r="H8607" s="3" t="s">
        <v>23</v>
      </c>
      <c r="I8607" s="3" t="s">
        <v>169</v>
      </c>
      <c r="J8607" s="3" t="s">
        <v>22327</v>
      </c>
      <c r="K8607" s="3" t="s">
        <v>60</v>
      </c>
      <c r="L8607" s="3" t="s">
        <v>28286</v>
      </c>
      <c r="M8607" s="2" t="s">
        <v>27</v>
      </c>
      <c r="N8607" s="3" t="s">
        <v>28</v>
      </c>
      <c r="O8607" s="3" t="s">
        <v>28287</v>
      </c>
      <c r="P8607" s="3">
        <v>2018</v>
      </c>
      <c r="Q8607" s="3"/>
      <c r="R8607" s="3"/>
    </row>
    <row r="8608" ht="14" customHeight="1" spans="1:18">
      <c r="A8608" s="3" t="s">
        <v>28288</v>
      </c>
      <c r="B8608" s="4" t="s">
        <v>28289</v>
      </c>
      <c r="C8608" s="3" t="s">
        <v>25</v>
      </c>
      <c r="D8608" s="3" t="s">
        <v>20</v>
      </c>
      <c r="E8608" s="3" t="s">
        <v>21</v>
      </c>
      <c r="F8608" s="6">
        <v>43409</v>
      </c>
      <c r="G8608" s="3" t="s">
        <v>22</v>
      </c>
      <c r="H8608" s="3" t="s">
        <v>23</v>
      </c>
      <c r="I8608" s="3" t="s">
        <v>169</v>
      </c>
      <c r="J8608" s="3" t="s">
        <v>22327</v>
      </c>
      <c r="K8608" s="3" t="s">
        <v>60</v>
      </c>
      <c r="L8608" s="3" t="s">
        <v>28290</v>
      </c>
      <c r="M8608" s="2" t="s">
        <v>42</v>
      </c>
      <c r="N8608" s="3" t="s">
        <v>28</v>
      </c>
      <c r="O8608" s="3" t="s">
        <v>28287</v>
      </c>
      <c r="P8608" s="3">
        <v>2018</v>
      </c>
      <c r="Q8608" s="3"/>
      <c r="R8608" s="3"/>
    </row>
    <row r="8609" ht="14" customHeight="1" spans="1:18">
      <c r="A8609" s="3" t="s">
        <v>28291</v>
      </c>
      <c r="B8609" s="4" t="s">
        <v>28292</v>
      </c>
      <c r="C8609" s="3" t="s">
        <v>25</v>
      </c>
      <c r="D8609" s="3" t="s">
        <v>32</v>
      </c>
      <c r="E8609" s="3" t="s">
        <v>21</v>
      </c>
      <c r="F8609" s="5">
        <v>43509.2083333333</v>
      </c>
      <c r="G8609" s="3" t="s">
        <v>22</v>
      </c>
      <c r="H8609" s="3" t="s">
        <v>23</v>
      </c>
      <c r="I8609" s="3" t="s">
        <v>169</v>
      </c>
      <c r="J8609" s="3" t="s">
        <v>22327</v>
      </c>
      <c r="K8609" s="3" t="s">
        <v>35</v>
      </c>
      <c r="L8609" s="3" t="s">
        <v>28293</v>
      </c>
      <c r="M8609" s="2" t="s">
        <v>42</v>
      </c>
      <c r="N8609" s="3"/>
      <c r="O8609" s="3" t="s">
        <v>6659</v>
      </c>
      <c r="P8609" s="3">
        <v>2019</v>
      </c>
      <c r="Q8609" s="3"/>
      <c r="R8609" s="3"/>
    </row>
    <row r="8610" ht="14" customHeight="1" spans="1:18">
      <c r="A8610" s="3" t="s">
        <v>28294</v>
      </c>
      <c r="B8610" s="4" t="s">
        <v>28295</v>
      </c>
      <c r="C8610" s="3" t="s">
        <v>25</v>
      </c>
      <c r="D8610" s="3" t="s">
        <v>32</v>
      </c>
      <c r="E8610" s="3" t="s">
        <v>21</v>
      </c>
      <c r="F8610" s="6">
        <v>43537</v>
      </c>
      <c r="G8610" s="3" t="s">
        <v>22</v>
      </c>
      <c r="H8610" s="3" t="s">
        <v>23</v>
      </c>
      <c r="I8610" s="3" t="s">
        <v>169</v>
      </c>
      <c r="J8610" s="3" t="s">
        <v>22327</v>
      </c>
      <c r="K8610" s="3" t="s">
        <v>22</v>
      </c>
      <c r="L8610" s="3" t="s">
        <v>28296</v>
      </c>
      <c r="M8610" s="2" t="s">
        <v>35</v>
      </c>
      <c r="N8610" s="3" t="s">
        <v>28</v>
      </c>
      <c r="O8610" s="3" t="s">
        <v>26484</v>
      </c>
      <c r="P8610" s="3">
        <v>2019</v>
      </c>
      <c r="Q8610" s="3"/>
      <c r="R8610" s="3"/>
    </row>
    <row r="8611" ht="14" customHeight="1" spans="1:18">
      <c r="A8611" s="3" t="s">
        <v>28297</v>
      </c>
      <c r="B8611" s="4" t="s">
        <v>28298</v>
      </c>
      <c r="C8611" s="3" t="s">
        <v>25</v>
      </c>
      <c r="D8611" s="3" t="s">
        <v>32</v>
      </c>
      <c r="E8611" s="3" t="s">
        <v>21</v>
      </c>
      <c r="F8611" s="6">
        <v>43563</v>
      </c>
      <c r="G8611" s="3" t="s">
        <v>22</v>
      </c>
      <c r="H8611" s="3" t="s">
        <v>23</v>
      </c>
      <c r="I8611" s="3" t="s">
        <v>169</v>
      </c>
      <c r="J8611" s="3" t="s">
        <v>22327</v>
      </c>
      <c r="K8611" s="3" t="s">
        <v>60</v>
      </c>
      <c r="L8611" s="3" t="s">
        <v>28299</v>
      </c>
      <c r="M8611" s="2" t="s">
        <v>42</v>
      </c>
      <c r="N8611" s="3" t="s">
        <v>128</v>
      </c>
      <c r="O8611" s="3" t="s">
        <v>26616</v>
      </c>
      <c r="P8611" s="3">
        <v>2019</v>
      </c>
      <c r="Q8611" s="3"/>
      <c r="R8611" s="3"/>
    </row>
    <row r="8612" ht="14" customHeight="1" spans="1:18">
      <c r="A8612" s="3" t="s">
        <v>28300</v>
      </c>
      <c r="B8612" s="4" t="s">
        <v>28301</v>
      </c>
      <c r="C8612" s="3" t="s">
        <v>25</v>
      </c>
      <c r="D8612" s="3" t="s">
        <v>32</v>
      </c>
      <c r="E8612" s="3" t="s">
        <v>21</v>
      </c>
      <c r="F8612" s="6">
        <v>43599</v>
      </c>
      <c r="G8612" s="3" t="s">
        <v>22</v>
      </c>
      <c r="H8612" s="3" t="s">
        <v>23</v>
      </c>
      <c r="I8612" s="3" t="s">
        <v>169</v>
      </c>
      <c r="J8612" s="3" t="s">
        <v>22327</v>
      </c>
      <c r="K8612" s="3" t="s">
        <v>40</v>
      </c>
      <c r="L8612" s="3" t="s">
        <v>28302</v>
      </c>
      <c r="M8612" s="2" t="s">
        <v>42</v>
      </c>
      <c r="N8612" s="3" t="s">
        <v>28</v>
      </c>
      <c r="O8612" s="3" t="s">
        <v>3275</v>
      </c>
      <c r="P8612" s="3">
        <v>2019</v>
      </c>
      <c r="Q8612" s="3"/>
      <c r="R8612" s="3"/>
    </row>
    <row r="8613" ht="14" customHeight="1" spans="1:18">
      <c r="A8613" s="3" t="s">
        <v>28303</v>
      </c>
      <c r="B8613" s="4" t="s">
        <v>28304</v>
      </c>
      <c r="C8613" s="3" t="s">
        <v>25</v>
      </c>
      <c r="D8613" s="3" t="s">
        <v>32</v>
      </c>
      <c r="E8613" s="3" t="s">
        <v>21</v>
      </c>
      <c r="F8613" s="5">
        <v>43676.1666666667</v>
      </c>
      <c r="G8613" s="3" t="s">
        <v>22</v>
      </c>
      <c r="H8613" s="3" t="s">
        <v>23</v>
      </c>
      <c r="I8613" s="3" t="s">
        <v>169</v>
      </c>
      <c r="J8613" s="3" t="s">
        <v>22327</v>
      </c>
      <c r="K8613" s="3" t="s">
        <v>40</v>
      </c>
      <c r="L8613" s="3" t="s">
        <v>28305</v>
      </c>
      <c r="M8613" s="2" t="s">
        <v>42</v>
      </c>
      <c r="N8613" s="3"/>
      <c r="O8613" s="3" t="s">
        <v>26928</v>
      </c>
      <c r="P8613" s="3">
        <v>2019</v>
      </c>
      <c r="Q8613" s="3"/>
      <c r="R8613" s="3"/>
    </row>
    <row r="8614" ht="14" customHeight="1" spans="1:18">
      <c r="A8614" s="3" t="s">
        <v>28306</v>
      </c>
      <c r="B8614" s="4" t="s">
        <v>28307</v>
      </c>
      <c r="C8614" s="3" t="s">
        <v>25</v>
      </c>
      <c r="D8614" s="3" t="s">
        <v>32</v>
      </c>
      <c r="E8614" s="3" t="s">
        <v>21</v>
      </c>
      <c r="F8614" s="7">
        <v>43717.1666666667</v>
      </c>
      <c r="G8614" s="3" t="s">
        <v>22</v>
      </c>
      <c r="H8614" s="3" t="s">
        <v>23</v>
      </c>
      <c r="I8614" s="3" t="s">
        <v>169</v>
      </c>
      <c r="J8614" s="3" t="s">
        <v>22327</v>
      </c>
      <c r="K8614" s="3" t="s">
        <v>60</v>
      </c>
      <c r="L8614" s="3" t="s">
        <v>28308</v>
      </c>
      <c r="M8614" s="2" t="s">
        <v>42</v>
      </c>
      <c r="N8614" s="3"/>
      <c r="O8614" s="3" t="s">
        <v>28309</v>
      </c>
      <c r="P8614" s="3">
        <v>2019</v>
      </c>
      <c r="Q8614" s="3"/>
      <c r="R8614" s="3"/>
    </row>
    <row r="8615" ht="14" customHeight="1" spans="1:18">
      <c r="A8615" s="3" t="s">
        <v>28310</v>
      </c>
      <c r="B8615" s="4" t="s">
        <v>28311</v>
      </c>
      <c r="C8615" s="3" t="s">
        <v>25</v>
      </c>
      <c r="D8615" s="3" t="s">
        <v>32</v>
      </c>
      <c r="E8615" s="3" t="s">
        <v>21</v>
      </c>
      <c r="F8615" s="5">
        <v>43724.1666666667</v>
      </c>
      <c r="G8615" s="3" t="s">
        <v>22</v>
      </c>
      <c r="H8615" s="3" t="s">
        <v>23</v>
      </c>
      <c r="I8615" s="3" t="s">
        <v>169</v>
      </c>
      <c r="J8615" s="3" t="s">
        <v>22327</v>
      </c>
      <c r="K8615" s="3" t="s">
        <v>60</v>
      </c>
      <c r="L8615" s="3" t="s">
        <v>28312</v>
      </c>
      <c r="M8615" s="2" t="s">
        <v>35</v>
      </c>
      <c r="N8615" s="3"/>
      <c r="O8615" s="3" t="s">
        <v>27162</v>
      </c>
      <c r="P8615" s="3">
        <v>2019</v>
      </c>
      <c r="Q8615" s="3"/>
      <c r="R8615" s="3"/>
    </row>
    <row r="8616" ht="14" customHeight="1" spans="1:18">
      <c r="A8616" s="3" t="s">
        <v>28313</v>
      </c>
      <c r="B8616" s="4" t="s">
        <v>28314</v>
      </c>
      <c r="C8616" s="3" t="s">
        <v>25</v>
      </c>
      <c r="D8616" s="3" t="s">
        <v>32</v>
      </c>
      <c r="E8616" s="3" t="s">
        <v>21</v>
      </c>
      <c r="F8616" s="6">
        <v>43734</v>
      </c>
      <c r="G8616" s="3" t="s">
        <v>22</v>
      </c>
      <c r="H8616" s="3" t="s">
        <v>23</v>
      </c>
      <c r="I8616" s="3" t="s">
        <v>169</v>
      </c>
      <c r="J8616" s="3" t="s">
        <v>22327</v>
      </c>
      <c r="K8616" s="3" t="s">
        <v>40</v>
      </c>
      <c r="L8616" s="3" t="s">
        <v>28315</v>
      </c>
      <c r="M8616" s="2" t="s">
        <v>42</v>
      </c>
      <c r="N8616" s="3" t="s">
        <v>28</v>
      </c>
      <c r="O8616" s="3" t="s">
        <v>27162</v>
      </c>
      <c r="P8616" s="3">
        <v>2019</v>
      </c>
      <c r="Q8616" s="3"/>
      <c r="R8616" s="3"/>
    </row>
    <row r="8617" ht="14" customHeight="1" spans="1:18">
      <c r="A8617" s="3" t="s">
        <v>28316</v>
      </c>
      <c r="B8617" s="4" t="s">
        <v>28317</v>
      </c>
      <c r="C8617" s="3" t="s">
        <v>25</v>
      </c>
      <c r="D8617" s="3" t="s">
        <v>32</v>
      </c>
      <c r="E8617" s="3" t="s">
        <v>21</v>
      </c>
      <c r="F8617" s="5">
        <v>43774.2083333333</v>
      </c>
      <c r="G8617" s="3" t="s">
        <v>22</v>
      </c>
      <c r="H8617" s="3" t="s">
        <v>23</v>
      </c>
      <c r="I8617" s="3" t="s">
        <v>169</v>
      </c>
      <c r="J8617" s="3" t="s">
        <v>22327</v>
      </c>
      <c r="K8617" s="3" t="s">
        <v>35</v>
      </c>
      <c r="L8617" s="3" t="s">
        <v>28318</v>
      </c>
      <c r="M8617" s="2" t="s">
        <v>35</v>
      </c>
      <c r="N8617" s="3"/>
      <c r="O8617" s="3" t="s">
        <v>27499</v>
      </c>
      <c r="P8617" s="3">
        <v>2019</v>
      </c>
      <c r="Q8617" s="3"/>
      <c r="R8617" s="3"/>
    </row>
    <row r="8618" ht="14" customHeight="1" spans="1:18">
      <c r="A8618" s="3" t="s">
        <v>28319</v>
      </c>
      <c r="B8618" s="4" t="s">
        <v>28320</v>
      </c>
      <c r="C8618" s="3" t="s">
        <v>25</v>
      </c>
      <c r="D8618" s="3" t="s">
        <v>32</v>
      </c>
      <c r="E8618" s="3" t="s">
        <v>21</v>
      </c>
      <c r="F8618" s="6">
        <v>43776</v>
      </c>
      <c r="G8618" s="3" t="s">
        <v>22</v>
      </c>
      <c r="H8618" s="3" t="s">
        <v>23</v>
      </c>
      <c r="I8618" s="3" t="s">
        <v>169</v>
      </c>
      <c r="J8618" s="3" t="s">
        <v>22327</v>
      </c>
      <c r="K8618" s="3" t="s">
        <v>60</v>
      </c>
      <c r="L8618" s="3" t="s">
        <v>28321</v>
      </c>
      <c r="M8618" s="2" t="s">
        <v>42</v>
      </c>
      <c r="N8618" s="3" t="s">
        <v>128</v>
      </c>
      <c r="O8618" s="3" t="s">
        <v>3060</v>
      </c>
      <c r="P8618" s="3">
        <v>2019</v>
      </c>
      <c r="Q8618" s="3"/>
      <c r="R8618" s="3"/>
    </row>
    <row r="8619" ht="14" customHeight="1" spans="1:18">
      <c r="A8619" s="3" t="s">
        <v>28322</v>
      </c>
      <c r="B8619" s="4" t="s">
        <v>28323</v>
      </c>
      <c r="C8619" s="3" t="s">
        <v>25</v>
      </c>
      <c r="D8619" s="3" t="s">
        <v>20</v>
      </c>
      <c r="E8619" s="3" t="s">
        <v>21</v>
      </c>
      <c r="F8619" s="5">
        <v>43804.2083333333</v>
      </c>
      <c r="G8619" s="3" t="s">
        <v>22</v>
      </c>
      <c r="H8619" s="3" t="s">
        <v>23</v>
      </c>
      <c r="I8619" s="3" t="s">
        <v>169</v>
      </c>
      <c r="J8619" s="3" t="s">
        <v>22327</v>
      </c>
      <c r="K8619" s="3" t="s">
        <v>40</v>
      </c>
      <c r="L8619" s="3" t="s">
        <v>28324</v>
      </c>
      <c r="M8619" s="2" t="s">
        <v>27</v>
      </c>
      <c r="N8619" s="3"/>
      <c r="O8619" s="3" t="s">
        <v>3034</v>
      </c>
      <c r="P8619" s="3">
        <v>2019</v>
      </c>
      <c r="Q8619" s="3">
        <v>124</v>
      </c>
      <c r="R8619" s="3"/>
    </row>
    <row r="8620" ht="14" customHeight="1" spans="1:18">
      <c r="A8620" s="3" t="s">
        <v>28325</v>
      </c>
      <c r="B8620" s="4" t="s">
        <v>28326</v>
      </c>
      <c r="C8620" s="3" t="s">
        <v>25</v>
      </c>
      <c r="D8620" s="3" t="s">
        <v>32</v>
      </c>
      <c r="E8620" s="3" t="s">
        <v>21</v>
      </c>
      <c r="F8620" s="5">
        <v>43907.1666666667</v>
      </c>
      <c r="G8620" s="3" t="s">
        <v>22</v>
      </c>
      <c r="H8620" s="3" t="s">
        <v>23</v>
      </c>
      <c r="I8620" s="3" t="s">
        <v>169</v>
      </c>
      <c r="J8620" s="3" t="s">
        <v>22327</v>
      </c>
      <c r="K8620" s="3" t="s">
        <v>60</v>
      </c>
      <c r="L8620" s="3" t="s">
        <v>28327</v>
      </c>
      <c r="M8620" s="2" t="s">
        <v>35</v>
      </c>
      <c r="N8620" s="3"/>
      <c r="O8620" s="3" t="s">
        <v>26740</v>
      </c>
      <c r="P8620" s="3">
        <v>2020</v>
      </c>
      <c r="Q8620" s="3"/>
      <c r="R8620" s="3"/>
    </row>
    <row r="8621" ht="14" customHeight="1" spans="1:18">
      <c r="A8621" s="3" t="s">
        <v>28328</v>
      </c>
      <c r="B8621" s="4" t="s">
        <v>28329</v>
      </c>
      <c r="C8621" s="3" t="s">
        <v>25</v>
      </c>
      <c r="D8621" s="3" t="s">
        <v>32</v>
      </c>
      <c r="E8621" s="3" t="s">
        <v>496</v>
      </c>
      <c r="F8621" s="6">
        <v>43322</v>
      </c>
      <c r="G8621" s="3" t="s">
        <v>22</v>
      </c>
      <c r="H8621" s="3" t="s">
        <v>23</v>
      </c>
      <c r="I8621" s="3" t="s">
        <v>169</v>
      </c>
      <c r="J8621" s="3" t="s">
        <v>22327</v>
      </c>
      <c r="K8621" s="3" t="s">
        <v>60</v>
      </c>
      <c r="L8621" s="3" t="s">
        <v>28330</v>
      </c>
      <c r="M8621" s="2" t="s">
        <v>27</v>
      </c>
      <c r="N8621" s="3" t="s">
        <v>128</v>
      </c>
      <c r="O8621" s="3" t="s">
        <v>25688</v>
      </c>
      <c r="P8621" s="3">
        <v>2018</v>
      </c>
      <c r="Q8621" s="3"/>
      <c r="R8621" s="3"/>
    </row>
    <row r="8622" ht="14" customHeight="1" spans="1:18">
      <c r="A8622" s="3" t="s">
        <v>28331</v>
      </c>
      <c r="B8622" s="4" t="s">
        <v>28332</v>
      </c>
      <c r="C8622" s="6">
        <v>42694</v>
      </c>
      <c r="D8622" s="3" t="s">
        <v>32</v>
      </c>
      <c r="E8622" s="3" t="s">
        <v>21</v>
      </c>
      <c r="F8622" s="6">
        <v>42726</v>
      </c>
      <c r="G8622" s="3" t="s">
        <v>22</v>
      </c>
      <c r="H8622" s="3" t="s">
        <v>866</v>
      </c>
      <c r="I8622" s="3" t="s">
        <v>28333</v>
      </c>
      <c r="J8622" s="3" t="s">
        <v>22327</v>
      </c>
      <c r="K8622" s="3" t="s">
        <v>40</v>
      </c>
      <c r="L8622" s="3" t="s">
        <v>28334</v>
      </c>
      <c r="M8622" s="2" t="s">
        <v>42</v>
      </c>
      <c r="N8622" s="3" t="s">
        <v>28</v>
      </c>
      <c r="O8622" s="3" t="s">
        <v>2588</v>
      </c>
      <c r="P8622" s="3">
        <v>2016</v>
      </c>
      <c r="Q8622" s="3">
        <v>26</v>
      </c>
      <c r="R8622" s="3"/>
    </row>
    <row r="8623" ht="14" customHeight="1" spans="1:18">
      <c r="A8623" s="3" t="s">
        <v>28335</v>
      </c>
      <c r="B8623" s="4" t="s">
        <v>28336</v>
      </c>
      <c r="C8623" s="5">
        <v>43660.1666666667</v>
      </c>
      <c r="D8623" s="3" t="s">
        <v>32</v>
      </c>
      <c r="E8623" s="3" t="s">
        <v>21</v>
      </c>
      <c r="F8623" s="5">
        <v>43846.2083333333</v>
      </c>
      <c r="G8623" s="3" t="s">
        <v>22</v>
      </c>
      <c r="H8623" s="3" t="s">
        <v>23</v>
      </c>
      <c r="I8623" s="3" t="s">
        <v>482</v>
      </c>
      <c r="J8623" s="3" t="s">
        <v>22327</v>
      </c>
      <c r="K8623" s="3" t="s">
        <v>40</v>
      </c>
      <c r="L8623" s="3" t="s">
        <v>28337</v>
      </c>
      <c r="M8623" s="2" t="s">
        <v>42</v>
      </c>
      <c r="N8623" s="3"/>
      <c r="O8623" s="3" t="s">
        <v>3078</v>
      </c>
      <c r="P8623" s="3">
        <v>2019</v>
      </c>
      <c r="Q8623" s="3">
        <v>29</v>
      </c>
      <c r="R8623" s="3"/>
    </row>
    <row r="8624" ht="14" customHeight="1" spans="1:18">
      <c r="A8624" s="3" t="s">
        <v>28338</v>
      </c>
      <c r="B8624" s="4" t="s">
        <v>28339</v>
      </c>
      <c r="C8624" s="5">
        <v>43822.2083333333</v>
      </c>
      <c r="D8624" s="3" t="s">
        <v>32</v>
      </c>
      <c r="E8624" s="3" t="s">
        <v>21</v>
      </c>
      <c r="F8624" s="5">
        <v>43865.2083333333</v>
      </c>
      <c r="G8624" s="3" t="s">
        <v>22</v>
      </c>
      <c r="H8624" s="3" t="s">
        <v>23</v>
      </c>
      <c r="I8624" s="3" t="s">
        <v>482</v>
      </c>
      <c r="J8624" s="3" t="s">
        <v>22327</v>
      </c>
      <c r="K8624" s="3" t="s">
        <v>60</v>
      </c>
      <c r="L8624" s="3" t="s">
        <v>28340</v>
      </c>
      <c r="M8624" s="2" t="s">
        <v>42</v>
      </c>
      <c r="N8624" s="3"/>
      <c r="O8624" s="3" t="s">
        <v>28341</v>
      </c>
      <c r="P8624" s="3">
        <v>2020</v>
      </c>
      <c r="Q8624" s="3">
        <v>44</v>
      </c>
      <c r="R8624" s="3"/>
    </row>
    <row r="8625" ht="14" customHeight="1" spans="1:18">
      <c r="A8625" s="3" t="s">
        <v>28342</v>
      </c>
      <c r="B8625" s="4" t="s">
        <v>28343</v>
      </c>
      <c r="C8625" s="6">
        <v>39736</v>
      </c>
      <c r="D8625" s="3" t="s">
        <v>32</v>
      </c>
      <c r="E8625" s="3" t="s">
        <v>21</v>
      </c>
      <c r="F8625" s="6">
        <v>42034</v>
      </c>
      <c r="G8625" s="3" t="s">
        <v>22</v>
      </c>
      <c r="H8625" s="3" t="s">
        <v>866</v>
      </c>
      <c r="I8625" s="3" t="s">
        <v>2450</v>
      </c>
      <c r="J8625" s="3" t="s">
        <v>22327</v>
      </c>
      <c r="K8625" s="3" t="s">
        <v>60</v>
      </c>
      <c r="L8625" s="3" t="s">
        <v>28344</v>
      </c>
      <c r="M8625" s="2" t="s">
        <v>42</v>
      </c>
      <c r="N8625" s="3" t="s">
        <v>28</v>
      </c>
      <c r="O8625" s="3" t="s">
        <v>22986</v>
      </c>
      <c r="P8625" s="3">
        <v>2015</v>
      </c>
      <c r="Q8625" s="3">
        <v>30</v>
      </c>
      <c r="R8625" s="3"/>
    </row>
    <row r="8626" ht="14" customHeight="1" spans="1:18">
      <c r="A8626" s="3" t="s">
        <v>28345</v>
      </c>
      <c r="B8626" s="4" t="s">
        <v>28346</v>
      </c>
      <c r="C8626" s="6">
        <v>39736</v>
      </c>
      <c r="D8626" s="3" t="s">
        <v>32</v>
      </c>
      <c r="E8626" s="3" t="s">
        <v>496</v>
      </c>
      <c r="F8626" s="8">
        <v>42037</v>
      </c>
      <c r="G8626" s="3" t="s">
        <v>22</v>
      </c>
      <c r="H8626" s="3" t="s">
        <v>866</v>
      </c>
      <c r="I8626" s="3" t="s">
        <v>2450</v>
      </c>
      <c r="J8626" s="3" t="s">
        <v>22327</v>
      </c>
      <c r="K8626" s="3" t="s">
        <v>60</v>
      </c>
      <c r="L8626" s="3" t="s">
        <v>28347</v>
      </c>
      <c r="M8626" s="2" t="s">
        <v>42</v>
      </c>
      <c r="N8626" s="3" t="s">
        <v>28</v>
      </c>
      <c r="O8626" s="3" t="s">
        <v>22986</v>
      </c>
      <c r="P8626" s="3">
        <v>2015</v>
      </c>
      <c r="Q8626" s="3">
        <v>30</v>
      </c>
      <c r="R8626" s="3"/>
    </row>
    <row r="8627" ht="14" customHeight="1" spans="1:18">
      <c r="A8627" s="3" t="s">
        <v>28348</v>
      </c>
      <c r="B8627" s="4" t="s">
        <v>28349</v>
      </c>
      <c r="C8627" s="6">
        <v>40616</v>
      </c>
      <c r="D8627" s="3" t="s">
        <v>32</v>
      </c>
      <c r="E8627" s="3" t="s">
        <v>21</v>
      </c>
      <c r="F8627" s="6">
        <v>42074</v>
      </c>
      <c r="G8627" s="3" t="s">
        <v>22</v>
      </c>
      <c r="H8627" s="3" t="s">
        <v>866</v>
      </c>
      <c r="I8627" s="3" t="s">
        <v>2450</v>
      </c>
      <c r="J8627" s="3" t="s">
        <v>22327</v>
      </c>
      <c r="K8627" s="3" t="s">
        <v>60</v>
      </c>
      <c r="L8627" s="3" t="s">
        <v>28350</v>
      </c>
      <c r="M8627" s="2" t="s">
        <v>42</v>
      </c>
      <c r="N8627" s="3" t="s">
        <v>28</v>
      </c>
      <c r="O8627" s="3" t="s">
        <v>4350</v>
      </c>
      <c r="P8627" s="3">
        <v>2015</v>
      </c>
      <c r="Q8627" s="3">
        <v>22</v>
      </c>
      <c r="R8627" s="3"/>
    </row>
    <row r="8628" ht="14" customHeight="1" spans="1:18">
      <c r="A8628" s="3" t="s">
        <v>28351</v>
      </c>
      <c r="B8628" s="4" t="s">
        <v>28352</v>
      </c>
      <c r="C8628" s="6">
        <v>40752</v>
      </c>
      <c r="D8628" s="3" t="s">
        <v>32</v>
      </c>
      <c r="E8628" s="3" t="s">
        <v>496</v>
      </c>
      <c r="F8628" s="6">
        <v>42074</v>
      </c>
      <c r="G8628" s="3" t="s">
        <v>22</v>
      </c>
      <c r="H8628" s="3" t="s">
        <v>866</v>
      </c>
      <c r="I8628" s="3" t="s">
        <v>2450</v>
      </c>
      <c r="J8628" s="3" t="s">
        <v>22327</v>
      </c>
      <c r="K8628" s="3" t="s">
        <v>60</v>
      </c>
      <c r="L8628" s="3" t="s">
        <v>28353</v>
      </c>
      <c r="M8628" s="2" t="s">
        <v>27</v>
      </c>
      <c r="N8628" s="3" t="s">
        <v>28</v>
      </c>
      <c r="O8628" s="3" t="s">
        <v>4350</v>
      </c>
      <c r="P8628" s="3">
        <v>2015</v>
      </c>
      <c r="Q8628" s="3">
        <v>20</v>
      </c>
      <c r="R8628" s="3"/>
    </row>
    <row r="8629" ht="14" customHeight="1" spans="1:18">
      <c r="A8629" s="3" t="s">
        <v>28354</v>
      </c>
      <c r="B8629" s="4" t="s">
        <v>28355</v>
      </c>
      <c r="C8629" s="6">
        <v>40764</v>
      </c>
      <c r="D8629" s="3" t="s">
        <v>32</v>
      </c>
      <c r="E8629" s="3" t="s">
        <v>496</v>
      </c>
      <c r="F8629" s="6">
        <v>42593</v>
      </c>
      <c r="G8629" s="3" t="s">
        <v>22</v>
      </c>
      <c r="H8629" s="3" t="s">
        <v>866</v>
      </c>
      <c r="I8629" s="3" t="s">
        <v>2450</v>
      </c>
      <c r="J8629" s="3" t="s">
        <v>22327</v>
      </c>
      <c r="K8629" s="3" t="s">
        <v>40</v>
      </c>
      <c r="L8629" s="3" t="s">
        <v>28356</v>
      </c>
      <c r="M8629" s="2" t="s">
        <v>27</v>
      </c>
      <c r="N8629" s="3" t="s">
        <v>28</v>
      </c>
      <c r="O8629" s="3" t="s">
        <v>4233</v>
      </c>
      <c r="P8629" s="3">
        <v>2016</v>
      </c>
      <c r="Q8629" s="3">
        <v>29</v>
      </c>
      <c r="R8629" s="3"/>
    </row>
    <row r="8630" ht="14" customHeight="1" spans="1:18">
      <c r="A8630" s="3" t="s">
        <v>28357</v>
      </c>
      <c r="B8630" s="4" t="s">
        <v>28358</v>
      </c>
      <c r="C8630" s="6">
        <v>40764</v>
      </c>
      <c r="D8630" s="3" t="s">
        <v>32</v>
      </c>
      <c r="E8630" s="3" t="s">
        <v>496</v>
      </c>
      <c r="F8630" s="6">
        <v>42593</v>
      </c>
      <c r="G8630" s="3" t="s">
        <v>22</v>
      </c>
      <c r="H8630" s="3" t="s">
        <v>866</v>
      </c>
      <c r="I8630" s="3" t="s">
        <v>2450</v>
      </c>
      <c r="J8630" s="3" t="s">
        <v>22327</v>
      </c>
      <c r="K8630" s="3" t="s">
        <v>60</v>
      </c>
      <c r="L8630" s="3" t="s">
        <v>28359</v>
      </c>
      <c r="M8630" s="2" t="s">
        <v>42</v>
      </c>
      <c r="N8630" s="3" t="s">
        <v>28</v>
      </c>
      <c r="O8630" s="3" t="s">
        <v>4233</v>
      </c>
      <c r="P8630" s="3">
        <v>2016</v>
      </c>
      <c r="Q8630" s="3">
        <v>29</v>
      </c>
      <c r="R8630" s="3"/>
    </row>
    <row r="8631" ht="14" customHeight="1" spans="1:18">
      <c r="A8631" s="3" t="s">
        <v>28360</v>
      </c>
      <c r="B8631" s="4" t="s">
        <v>28361</v>
      </c>
      <c r="C8631" s="6">
        <v>40922</v>
      </c>
      <c r="D8631" s="3" t="s">
        <v>32</v>
      </c>
      <c r="E8631" s="3" t="s">
        <v>21</v>
      </c>
      <c r="F8631" s="6">
        <v>42219</v>
      </c>
      <c r="G8631" s="3" t="s">
        <v>22</v>
      </c>
      <c r="H8631" s="3" t="s">
        <v>866</v>
      </c>
      <c r="I8631" s="3" t="s">
        <v>2450</v>
      </c>
      <c r="J8631" s="3" t="s">
        <v>22327</v>
      </c>
      <c r="K8631" s="3" t="s">
        <v>60</v>
      </c>
      <c r="L8631" s="3" t="s">
        <v>28362</v>
      </c>
      <c r="M8631" s="2" t="s">
        <v>42</v>
      </c>
      <c r="N8631" s="3" t="s">
        <v>28</v>
      </c>
      <c r="O8631" s="3" t="s">
        <v>3954</v>
      </c>
      <c r="P8631" s="3">
        <v>2015</v>
      </c>
      <c r="Q8631" s="3">
        <v>32</v>
      </c>
      <c r="R8631" s="3"/>
    </row>
    <row r="8632" ht="14" customHeight="1" spans="1:18">
      <c r="A8632" s="3" t="s">
        <v>28363</v>
      </c>
      <c r="B8632" s="4" t="s">
        <v>28364</v>
      </c>
      <c r="C8632" s="6">
        <v>40942</v>
      </c>
      <c r="D8632" s="3" t="s">
        <v>32</v>
      </c>
      <c r="E8632" s="3" t="s">
        <v>21</v>
      </c>
      <c r="F8632" s="6">
        <v>42221</v>
      </c>
      <c r="G8632" s="3" t="s">
        <v>22</v>
      </c>
      <c r="H8632" s="3" t="s">
        <v>866</v>
      </c>
      <c r="I8632" s="3" t="s">
        <v>2450</v>
      </c>
      <c r="J8632" s="3" t="s">
        <v>22327</v>
      </c>
      <c r="K8632" s="3" t="s">
        <v>60</v>
      </c>
      <c r="L8632" s="3" t="s">
        <v>28365</v>
      </c>
      <c r="M8632" s="2" t="s">
        <v>42</v>
      </c>
      <c r="N8632" s="3" t="s">
        <v>28</v>
      </c>
      <c r="O8632" s="3" t="s">
        <v>3954</v>
      </c>
      <c r="P8632" s="3">
        <v>2015</v>
      </c>
      <c r="Q8632" s="3">
        <v>32</v>
      </c>
      <c r="R8632" s="3"/>
    </row>
    <row r="8633" ht="14" customHeight="1" spans="1:18">
      <c r="A8633" s="3" t="s">
        <v>28366</v>
      </c>
      <c r="B8633" s="4" t="s">
        <v>28367</v>
      </c>
      <c r="C8633" s="6">
        <v>40950</v>
      </c>
      <c r="D8633" s="3" t="s">
        <v>32</v>
      </c>
      <c r="E8633" s="3" t="s">
        <v>21</v>
      </c>
      <c r="F8633" s="6">
        <v>42075</v>
      </c>
      <c r="G8633" s="3" t="s">
        <v>22</v>
      </c>
      <c r="H8633" s="3" t="s">
        <v>866</v>
      </c>
      <c r="I8633" s="3" t="s">
        <v>2450</v>
      </c>
      <c r="J8633" s="3" t="s">
        <v>22327</v>
      </c>
      <c r="K8633" s="3" t="s">
        <v>60</v>
      </c>
      <c r="L8633" s="3" t="s">
        <v>28368</v>
      </c>
      <c r="M8633" s="2" t="s">
        <v>42</v>
      </c>
      <c r="N8633" s="3" t="s">
        <v>28</v>
      </c>
      <c r="O8633" s="3" t="s">
        <v>3686</v>
      </c>
      <c r="P8633" s="3">
        <v>2015</v>
      </c>
      <c r="Q8633" s="3">
        <v>21</v>
      </c>
      <c r="R8633" s="3"/>
    </row>
    <row r="8634" ht="14" customHeight="1" spans="1:18">
      <c r="A8634" s="3" t="s">
        <v>28369</v>
      </c>
      <c r="B8634" s="4" t="s">
        <v>28370</v>
      </c>
      <c r="C8634" s="6">
        <v>40967</v>
      </c>
      <c r="D8634" s="3" t="s">
        <v>32</v>
      </c>
      <c r="E8634" s="3" t="s">
        <v>21</v>
      </c>
      <c r="F8634" s="6">
        <v>42075</v>
      </c>
      <c r="G8634" s="3" t="s">
        <v>22</v>
      </c>
      <c r="H8634" s="3" t="s">
        <v>866</v>
      </c>
      <c r="I8634" s="3" t="s">
        <v>2450</v>
      </c>
      <c r="J8634" s="3" t="s">
        <v>22327</v>
      </c>
      <c r="K8634" s="3" t="s">
        <v>60</v>
      </c>
      <c r="L8634" s="3" t="s">
        <v>28371</v>
      </c>
      <c r="M8634" s="2" t="s">
        <v>42</v>
      </c>
      <c r="N8634" s="3" t="s">
        <v>28</v>
      </c>
      <c r="O8634" s="3" t="s">
        <v>3686</v>
      </c>
      <c r="P8634" s="3">
        <v>2015</v>
      </c>
      <c r="Q8634" s="3">
        <v>29</v>
      </c>
      <c r="R8634" s="3"/>
    </row>
    <row r="8635" ht="14" customHeight="1" spans="1:18">
      <c r="A8635" s="3" t="s">
        <v>28372</v>
      </c>
      <c r="B8635" s="4" t="s">
        <v>28373</v>
      </c>
      <c r="C8635" s="6">
        <v>41058</v>
      </c>
      <c r="D8635" s="3" t="s">
        <v>32</v>
      </c>
      <c r="E8635" s="3" t="s">
        <v>21</v>
      </c>
      <c r="F8635" s="6">
        <v>42069</v>
      </c>
      <c r="G8635" s="3" t="s">
        <v>22</v>
      </c>
      <c r="H8635" s="3" t="s">
        <v>866</v>
      </c>
      <c r="I8635" s="3" t="s">
        <v>2450</v>
      </c>
      <c r="J8635" s="3" t="s">
        <v>22327</v>
      </c>
      <c r="K8635" s="3" t="s">
        <v>60</v>
      </c>
      <c r="L8635" s="3" t="s">
        <v>28374</v>
      </c>
      <c r="M8635" s="2" t="s">
        <v>42</v>
      </c>
      <c r="N8635" s="3" t="s">
        <v>28</v>
      </c>
      <c r="O8635" s="3" t="s">
        <v>6730</v>
      </c>
      <c r="P8635" s="3">
        <v>2015</v>
      </c>
      <c r="Q8635" s="3">
        <v>31</v>
      </c>
      <c r="R8635" s="3"/>
    </row>
    <row r="8636" ht="14" customHeight="1" spans="1:18">
      <c r="A8636" s="3" t="s">
        <v>28375</v>
      </c>
      <c r="B8636" s="4" t="s">
        <v>28376</v>
      </c>
      <c r="C8636" s="6">
        <v>41101</v>
      </c>
      <c r="D8636" s="3" t="s">
        <v>32</v>
      </c>
      <c r="E8636" s="3" t="s">
        <v>496</v>
      </c>
      <c r="F8636" s="6">
        <v>42074</v>
      </c>
      <c r="G8636" s="3" t="s">
        <v>22</v>
      </c>
      <c r="H8636" s="3" t="s">
        <v>866</v>
      </c>
      <c r="I8636" s="3" t="s">
        <v>2450</v>
      </c>
      <c r="J8636" s="3" t="s">
        <v>22327</v>
      </c>
      <c r="K8636" s="3" t="s">
        <v>60</v>
      </c>
      <c r="L8636" s="3" t="s">
        <v>28377</v>
      </c>
      <c r="M8636" s="2" t="s">
        <v>42</v>
      </c>
      <c r="N8636" s="3" t="s">
        <v>28</v>
      </c>
      <c r="O8636" s="3" t="s">
        <v>4350</v>
      </c>
      <c r="P8636" s="3">
        <v>2015</v>
      </c>
      <c r="Q8636" s="3">
        <v>29</v>
      </c>
      <c r="R8636" s="3"/>
    </row>
    <row r="8637" ht="14" customHeight="1" spans="1:18">
      <c r="A8637" s="3" t="s">
        <v>28378</v>
      </c>
      <c r="B8637" s="4" t="s">
        <v>28379</v>
      </c>
      <c r="C8637" s="6">
        <v>41174</v>
      </c>
      <c r="D8637" s="3" t="s">
        <v>32</v>
      </c>
      <c r="E8637" s="3" t="s">
        <v>21</v>
      </c>
      <c r="F8637" s="6">
        <v>42075</v>
      </c>
      <c r="G8637" s="3" t="s">
        <v>22</v>
      </c>
      <c r="H8637" s="3" t="s">
        <v>866</v>
      </c>
      <c r="I8637" s="3" t="s">
        <v>2450</v>
      </c>
      <c r="J8637" s="3" t="s">
        <v>22327</v>
      </c>
      <c r="K8637" s="3" t="s">
        <v>60</v>
      </c>
      <c r="L8637" s="3" t="s">
        <v>28380</v>
      </c>
      <c r="M8637" s="2" t="s">
        <v>42</v>
      </c>
      <c r="N8637" s="3" t="s">
        <v>28</v>
      </c>
      <c r="O8637" s="3" t="s">
        <v>3686</v>
      </c>
      <c r="P8637" s="3">
        <v>2015</v>
      </c>
      <c r="Q8637" s="3">
        <v>30</v>
      </c>
      <c r="R8637" s="3"/>
    </row>
    <row r="8638" ht="14" customHeight="1" spans="1:18">
      <c r="A8638" s="3" t="s">
        <v>28381</v>
      </c>
      <c r="B8638" s="4" t="s">
        <v>28382</v>
      </c>
      <c r="C8638" s="6">
        <v>41256</v>
      </c>
      <c r="D8638" s="3" t="s">
        <v>32</v>
      </c>
      <c r="E8638" s="3" t="s">
        <v>21</v>
      </c>
      <c r="F8638" s="6">
        <v>42075</v>
      </c>
      <c r="G8638" s="3" t="s">
        <v>22</v>
      </c>
      <c r="H8638" s="3" t="s">
        <v>866</v>
      </c>
      <c r="I8638" s="3" t="s">
        <v>2450</v>
      </c>
      <c r="J8638" s="3" t="s">
        <v>22327</v>
      </c>
      <c r="K8638" s="3" t="s">
        <v>60</v>
      </c>
      <c r="L8638" s="3" t="s">
        <v>28383</v>
      </c>
      <c r="M8638" s="2" t="s">
        <v>42</v>
      </c>
      <c r="N8638" s="3" t="s">
        <v>28</v>
      </c>
      <c r="O8638" s="3" t="s">
        <v>3686</v>
      </c>
      <c r="P8638" s="3">
        <v>2015</v>
      </c>
      <c r="Q8638" s="3">
        <v>24</v>
      </c>
      <c r="R8638" s="3"/>
    </row>
    <row r="8639" ht="14" customHeight="1" spans="1:18">
      <c r="A8639" s="3" t="s">
        <v>28384</v>
      </c>
      <c r="B8639" s="4" t="s">
        <v>28385</v>
      </c>
      <c r="C8639" s="6">
        <v>41260</v>
      </c>
      <c r="D8639" s="3" t="s">
        <v>32</v>
      </c>
      <c r="E8639" s="3" t="s">
        <v>21</v>
      </c>
      <c r="F8639" s="6">
        <v>42075</v>
      </c>
      <c r="G8639" s="3" t="s">
        <v>22</v>
      </c>
      <c r="H8639" s="3" t="s">
        <v>866</v>
      </c>
      <c r="I8639" s="3" t="s">
        <v>2450</v>
      </c>
      <c r="J8639" s="3" t="s">
        <v>22327</v>
      </c>
      <c r="K8639" s="3" t="s">
        <v>60</v>
      </c>
      <c r="L8639" s="3" t="s">
        <v>28386</v>
      </c>
      <c r="M8639" s="2" t="s">
        <v>27</v>
      </c>
      <c r="N8639" s="3" t="s">
        <v>28</v>
      </c>
      <c r="O8639" s="3" t="s">
        <v>3686</v>
      </c>
      <c r="P8639" s="3">
        <v>2015</v>
      </c>
      <c r="Q8639" s="3">
        <v>24</v>
      </c>
      <c r="R8639" s="3"/>
    </row>
    <row r="8640" ht="14" customHeight="1" spans="1:18">
      <c r="A8640" s="3" t="s">
        <v>28387</v>
      </c>
      <c r="B8640" s="4" t="s">
        <v>28388</v>
      </c>
      <c r="C8640" s="6">
        <v>41361</v>
      </c>
      <c r="D8640" s="3" t="s">
        <v>32</v>
      </c>
      <c r="E8640" s="3" t="s">
        <v>496</v>
      </c>
      <c r="F8640" s="6">
        <v>42305</v>
      </c>
      <c r="G8640" s="3" t="s">
        <v>22</v>
      </c>
      <c r="H8640" s="3" t="s">
        <v>866</v>
      </c>
      <c r="I8640" s="3" t="s">
        <v>2450</v>
      </c>
      <c r="J8640" s="3" t="s">
        <v>22327</v>
      </c>
      <c r="K8640" s="3" t="s">
        <v>35</v>
      </c>
      <c r="L8640" s="3" t="s">
        <v>28389</v>
      </c>
      <c r="M8640" s="2" t="s">
        <v>27</v>
      </c>
      <c r="N8640" s="3" t="s">
        <v>28</v>
      </c>
      <c r="O8640" s="3" t="s">
        <v>5165</v>
      </c>
      <c r="P8640" s="3">
        <v>2015</v>
      </c>
      <c r="Q8640" s="3">
        <v>44</v>
      </c>
      <c r="R8640" s="3"/>
    </row>
    <row r="8641" ht="14" customHeight="1" spans="1:18">
      <c r="A8641" s="3" t="s">
        <v>28390</v>
      </c>
      <c r="B8641" s="4" t="s">
        <v>28391</v>
      </c>
      <c r="C8641" s="6">
        <v>41361</v>
      </c>
      <c r="D8641" s="3" t="s">
        <v>32</v>
      </c>
      <c r="E8641" s="3" t="s">
        <v>496</v>
      </c>
      <c r="F8641" s="6">
        <v>42305</v>
      </c>
      <c r="G8641" s="3" t="s">
        <v>22</v>
      </c>
      <c r="H8641" s="3" t="s">
        <v>866</v>
      </c>
      <c r="I8641" s="3" t="s">
        <v>2450</v>
      </c>
      <c r="J8641" s="3" t="s">
        <v>22327</v>
      </c>
      <c r="K8641" s="3" t="s">
        <v>35</v>
      </c>
      <c r="L8641" s="3" t="s">
        <v>28392</v>
      </c>
      <c r="M8641" s="2" t="s">
        <v>42</v>
      </c>
      <c r="N8641" s="3" t="s">
        <v>28</v>
      </c>
      <c r="O8641" s="3" t="s">
        <v>5165</v>
      </c>
      <c r="P8641" s="3">
        <v>2015</v>
      </c>
      <c r="Q8641" s="3">
        <v>44</v>
      </c>
      <c r="R8641" s="3"/>
    </row>
    <row r="8642" ht="14" customHeight="1" spans="1:18">
      <c r="A8642" s="3" t="s">
        <v>28393</v>
      </c>
      <c r="B8642" s="4" t="s">
        <v>28394</v>
      </c>
      <c r="C8642" s="6">
        <v>41392</v>
      </c>
      <c r="D8642" s="3" t="s">
        <v>32</v>
      </c>
      <c r="E8642" s="3" t="s">
        <v>496</v>
      </c>
      <c r="F8642" s="6">
        <v>42500</v>
      </c>
      <c r="G8642" s="3" t="s">
        <v>22</v>
      </c>
      <c r="H8642" s="3" t="s">
        <v>866</v>
      </c>
      <c r="I8642" s="3" t="s">
        <v>2450</v>
      </c>
      <c r="J8642" s="3" t="s">
        <v>22327</v>
      </c>
      <c r="K8642" s="3" t="s">
        <v>40</v>
      </c>
      <c r="L8642" s="3" t="s">
        <v>28395</v>
      </c>
      <c r="M8642" s="2" t="s">
        <v>42</v>
      </c>
      <c r="N8642" s="3" t="s">
        <v>28</v>
      </c>
      <c r="O8642" s="3" t="s">
        <v>4439</v>
      </c>
      <c r="P8642" s="3">
        <v>2016</v>
      </c>
      <c r="Q8642" s="3">
        <v>35</v>
      </c>
      <c r="R8642" s="3"/>
    </row>
    <row r="8643" ht="14" customHeight="1" spans="1:18">
      <c r="A8643" s="3" t="s">
        <v>28396</v>
      </c>
      <c r="B8643" s="4" t="s">
        <v>28397</v>
      </c>
      <c r="C8643" s="6">
        <v>41438</v>
      </c>
      <c r="D8643" s="3" t="s">
        <v>32</v>
      </c>
      <c r="E8643" s="3" t="s">
        <v>21</v>
      </c>
      <c r="F8643" s="6">
        <v>42069</v>
      </c>
      <c r="G8643" s="3" t="s">
        <v>22</v>
      </c>
      <c r="H8643" s="3" t="s">
        <v>866</v>
      </c>
      <c r="I8643" s="3" t="s">
        <v>2450</v>
      </c>
      <c r="J8643" s="3" t="s">
        <v>22327</v>
      </c>
      <c r="K8643" s="3" t="s">
        <v>60</v>
      </c>
      <c r="L8643" s="3" t="s">
        <v>28398</v>
      </c>
      <c r="M8643" s="2" t="s">
        <v>27</v>
      </c>
      <c r="N8643" s="3" t="s">
        <v>28</v>
      </c>
      <c r="O8643" s="3" t="s">
        <v>6730</v>
      </c>
      <c r="P8643" s="3">
        <v>2015</v>
      </c>
      <c r="Q8643" s="3">
        <v>36</v>
      </c>
      <c r="R8643" s="3"/>
    </row>
    <row r="8644" ht="14" customHeight="1" spans="1:18">
      <c r="A8644" s="3" t="s">
        <v>28399</v>
      </c>
      <c r="B8644" s="4" t="s">
        <v>28400</v>
      </c>
      <c r="C8644" s="6">
        <v>41446</v>
      </c>
      <c r="D8644" s="3" t="s">
        <v>32</v>
      </c>
      <c r="E8644" s="3" t="s">
        <v>21</v>
      </c>
      <c r="F8644" s="6">
        <v>42069</v>
      </c>
      <c r="G8644" s="3" t="s">
        <v>22</v>
      </c>
      <c r="H8644" s="3" t="s">
        <v>866</v>
      </c>
      <c r="I8644" s="3" t="s">
        <v>2450</v>
      </c>
      <c r="J8644" s="3" t="s">
        <v>22327</v>
      </c>
      <c r="K8644" s="3" t="s">
        <v>60</v>
      </c>
      <c r="L8644" s="3" t="s">
        <v>28401</v>
      </c>
      <c r="M8644" s="2" t="s">
        <v>42</v>
      </c>
      <c r="N8644" s="3" t="s">
        <v>28</v>
      </c>
      <c r="O8644" s="3" t="s">
        <v>6730</v>
      </c>
      <c r="P8644" s="3">
        <v>2015</v>
      </c>
      <c r="Q8644" s="3">
        <v>36</v>
      </c>
      <c r="R8644" s="3"/>
    </row>
    <row r="8645" ht="14" customHeight="1" spans="1:18">
      <c r="A8645" s="3" t="s">
        <v>28402</v>
      </c>
      <c r="B8645" s="4" t="s">
        <v>28403</v>
      </c>
      <c r="C8645" s="6">
        <v>41503</v>
      </c>
      <c r="D8645" s="3" t="s">
        <v>32</v>
      </c>
      <c r="E8645" s="3" t="s">
        <v>21</v>
      </c>
      <c r="F8645" s="6">
        <v>42068</v>
      </c>
      <c r="G8645" s="3" t="s">
        <v>22</v>
      </c>
      <c r="H8645" s="3" t="s">
        <v>866</v>
      </c>
      <c r="I8645" s="3" t="s">
        <v>2450</v>
      </c>
      <c r="J8645" s="3" t="s">
        <v>22327</v>
      </c>
      <c r="K8645" s="3" t="s">
        <v>60</v>
      </c>
      <c r="L8645" s="3" t="s">
        <v>28404</v>
      </c>
      <c r="M8645" s="2" t="s">
        <v>27</v>
      </c>
      <c r="N8645" s="3" t="s">
        <v>28</v>
      </c>
      <c r="O8645" s="3" t="s">
        <v>6730</v>
      </c>
      <c r="P8645" s="3">
        <v>2015</v>
      </c>
      <c r="Q8645" s="3">
        <v>22</v>
      </c>
      <c r="R8645" s="3"/>
    </row>
    <row r="8646" ht="14" customHeight="1" spans="1:18">
      <c r="A8646" s="3" t="s">
        <v>28405</v>
      </c>
      <c r="B8646" s="4" t="s">
        <v>28406</v>
      </c>
      <c r="C8646" s="6">
        <v>41521</v>
      </c>
      <c r="D8646" s="3" t="s">
        <v>32</v>
      </c>
      <c r="E8646" s="3" t="s">
        <v>496</v>
      </c>
      <c r="F8646" s="6">
        <v>42124</v>
      </c>
      <c r="G8646" s="3" t="s">
        <v>22</v>
      </c>
      <c r="H8646" s="3" t="s">
        <v>880</v>
      </c>
      <c r="I8646" s="3" t="s">
        <v>2450</v>
      </c>
      <c r="J8646" s="3" t="s">
        <v>22327</v>
      </c>
      <c r="K8646" s="3" t="s">
        <v>40</v>
      </c>
      <c r="L8646" s="3" t="s">
        <v>28407</v>
      </c>
      <c r="M8646" s="2" t="s">
        <v>27</v>
      </c>
      <c r="N8646" s="3" t="s">
        <v>28</v>
      </c>
      <c r="O8646" s="3" t="s">
        <v>22532</v>
      </c>
      <c r="P8646" s="3">
        <v>2015</v>
      </c>
      <c r="Q8646" s="3">
        <v>26</v>
      </c>
      <c r="R8646" s="3"/>
    </row>
    <row r="8647" ht="14" customHeight="1" spans="1:18">
      <c r="A8647" s="3" t="s">
        <v>28408</v>
      </c>
      <c r="B8647" s="4" t="s">
        <v>28409</v>
      </c>
      <c r="C8647" s="6">
        <v>41548</v>
      </c>
      <c r="D8647" s="3" t="s">
        <v>32</v>
      </c>
      <c r="E8647" s="3" t="s">
        <v>496</v>
      </c>
      <c r="F8647" s="6">
        <v>42076</v>
      </c>
      <c r="G8647" s="3" t="s">
        <v>22</v>
      </c>
      <c r="H8647" s="3" t="s">
        <v>866</v>
      </c>
      <c r="I8647" s="3" t="s">
        <v>2450</v>
      </c>
      <c r="J8647" s="3" t="s">
        <v>22327</v>
      </c>
      <c r="K8647" s="3" t="s">
        <v>35</v>
      </c>
      <c r="L8647" s="3" t="s">
        <v>28410</v>
      </c>
      <c r="M8647" s="2" t="s">
        <v>27</v>
      </c>
      <c r="N8647" s="3" t="s">
        <v>28</v>
      </c>
      <c r="O8647" s="3" t="s">
        <v>3686</v>
      </c>
      <c r="P8647" s="3">
        <v>2015</v>
      </c>
      <c r="Q8647" s="3">
        <v>28</v>
      </c>
      <c r="R8647" s="3"/>
    </row>
    <row r="8648" ht="14" customHeight="1" spans="1:18">
      <c r="A8648" s="3" t="s">
        <v>28411</v>
      </c>
      <c r="B8648" s="4" t="s">
        <v>28412</v>
      </c>
      <c r="C8648" s="6">
        <v>41580</v>
      </c>
      <c r="D8648" s="3" t="s">
        <v>32</v>
      </c>
      <c r="E8648" s="3" t="s">
        <v>496</v>
      </c>
      <c r="F8648" s="6">
        <v>42297</v>
      </c>
      <c r="G8648" s="3" t="s">
        <v>22</v>
      </c>
      <c r="H8648" s="3" t="s">
        <v>866</v>
      </c>
      <c r="I8648" s="3" t="s">
        <v>2450</v>
      </c>
      <c r="J8648" s="3" t="s">
        <v>22327</v>
      </c>
      <c r="K8648" s="3" t="s">
        <v>60</v>
      </c>
      <c r="L8648" s="3" t="s">
        <v>28413</v>
      </c>
      <c r="M8648" s="2" t="s">
        <v>27</v>
      </c>
      <c r="N8648" s="3" t="s">
        <v>28</v>
      </c>
      <c r="O8648" s="3" t="s">
        <v>2878</v>
      </c>
      <c r="P8648" s="3">
        <v>2015</v>
      </c>
      <c r="Q8648" s="3">
        <v>28</v>
      </c>
      <c r="R8648" s="3"/>
    </row>
    <row r="8649" ht="14" customHeight="1" spans="1:18">
      <c r="A8649" s="3" t="s">
        <v>28414</v>
      </c>
      <c r="B8649" s="4" t="s">
        <v>28415</v>
      </c>
      <c r="C8649" s="6">
        <v>41595</v>
      </c>
      <c r="D8649" s="3" t="s">
        <v>32</v>
      </c>
      <c r="E8649" s="3" t="s">
        <v>496</v>
      </c>
      <c r="F8649" s="6">
        <v>42215</v>
      </c>
      <c r="G8649" s="3" t="s">
        <v>22</v>
      </c>
      <c r="H8649" s="3" t="s">
        <v>866</v>
      </c>
      <c r="I8649" s="3" t="s">
        <v>2450</v>
      </c>
      <c r="J8649" s="3" t="s">
        <v>22327</v>
      </c>
      <c r="K8649" s="3" t="s">
        <v>60</v>
      </c>
      <c r="L8649" s="3" t="s">
        <v>28416</v>
      </c>
      <c r="M8649" s="2" t="s">
        <v>27</v>
      </c>
      <c r="N8649" s="3" t="s">
        <v>28</v>
      </c>
      <c r="O8649" s="3" t="s">
        <v>3954</v>
      </c>
      <c r="P8649" s="3">
        <v>2015</v>
      </c>
      <c r="Q8649" s="3">
        <v>22</v>
      </c>
      <c r="R8649" s="3"/>
    </row>
    <row r="8650" ht="14" customHeight="1" spans="1:18">
      <c r="A8650" s="3" t="s">
        <v>28417</v>
      </c>
      <c r="B8650" s="4" t="s">
        <v>28418</v>
      </c>
      <c r="C8650" s="6">
        <v>41604</v>
      </c>
      <c r="D8650" s="3" t="s">
        <v>32</v>
      </c>
      <c r="E8650" s="3" t="s">
        <v>21</v>
      </c>
      <c r="F8650" s="6">
        <v>42074</v>
      </c>
      <c r="G8650" s="3" t="s">
        <v>22</v>
      </c>
      <c r="H8650" s="3" t="s">
        <v>866</v>
      </c>
      <c r="I8650" s="3" t="s">
        <v>2450</v>
      </c>
      <c r="J8650" s="3" t="s">
        <v>22327</v>
      </c>
      <c r="K8650" s="3" t="s">
        <v>60</v>
      </c>
      <c r="L8650" s="3" t="s">
        <v>28419</v>
      </c>
      <c r="M8650" s="2" t="s">
        <v>42</v>
      </c>
      <c r="N8650" s="3" t="s">
        <v>28</v>
      </c>
      <c r="O8650" s="3" t="s">
        <v>4350</v>
      </c>
      <c r="P8650" s="3">
        <v>2015</v>
      </c>
      <c r="Q8650" s="3">
        <v>36</v>
      </c>
      <c r="R8650" s="3"/>
    </row>
    <row r="8651" ht="14" customHeight="1" spans="1:18">
      <c r="A8651" s="3" t="s">
        <v>28420</v>
      </c>
      <c r="B8651" s="4" t="s">
        <v>28421</v>
      </c>
      <c r="C8651" s="6">
        <v>41609</v>
      </c>
      <c r="D8651" s="3" t="s">
        <v>32</v>
      </c>
      <c r="E8651" s="3" t="s">
        <v>21</v>
      </c>
      <c r="F8651" s="6">
        <v>42390</v>
      </c>
      <c r="G8651" s="3" t="s">
        <v>22</v>
      </c>
      <c r="H8651" s="3" t="s">
        <v>866</v>
      </c>
      <c r="I8651" s="3" t="s">
        <v>2450</v>
      </c>
      <c r="J8651" s="3" t="s">
        <v>22327</v>
      </c>
      <c r="K8651" s="3" t="s">
        <v>60</v>
      </c>
      <c r="L8651" s="3" t="s">
        <v>28422</v>
      </c>
      <c r="M8651" s="2" t="s">
        <v>27</v>
      </c>
      <c r="N8651" s="3" t="s">
        <v>28</v>
      </c>
      <c r="O8651" s="3" t="s">
        <v>7212</v>
      </c>
      <c r="P8651" s="3">
        <v>2015</v>
      </c>
      <c r="Q8651" s="3">
        <v>23</v>
      </c>
      <c r="R8651" s="3"/>
    </row>
    <row r="8652" ht="14" customHeight="1" spans="1:18">
      <c r="A8652" s="3" t="s">
        <v>28423</v>
      </c>
      <c r="B8652" s="4" t="s">
        <v>28424</v>
      </c>
      <c r="C8652" s="6">
        <v>41648</v>
      </c>
      <c r="D8652" s="3" t="s">
        <v>32</v>
      </c>
      <c r="E8652" s="3" t="s">
        <v>21</v>
      </c>
      <c r="F8652" s="6">
        <v>42341</v>
      </c>
      <c r="G8652" s="3" t="s">
        <v>22</v>
      </c>
      <c r="H8652" s="3" t="s">
        <v>866</v>
      </c>
      <c r="I8652" s="3" t="s">
        <v>2450</v>
      </c>
      <c r="J8652" s="3" t="s">
        <v>22327</v>
      </c>
      <c r="K8652" s="3" t="s">
        <v>60</v>
      </c>
      <c r="L8652" s="3" t="s">
        <v>28425</v>
      </c>
      <c r="M8652" s="2" t="s">
        <v>42</v>
      </c>
      <c r="N8652" s="3" t="s">
        <v>28</v>
      </c>
      <c r="O8652" s="3" t="s">
        <v>3587</v>
      </c>
      <c r="P8652" s="3">
        <v>2015</v>
      </c>
      <c r="Q8652" s="3">
        <v>20</v>
      </c>
      <c r="R8652" s="3"/>
    </row>
    <row r="8653" ht="14" customHeight="1" spans="1:18">
      <c r="A8653" s="3" t="s">
        <v>28426</v>
      </c>
      <c r="B8653" s="4" t="s">
        <v>28427</v>
      </c>
      <c r="C8653" s="6">
        <v>41682</v>
      </c>
      <c r="D8653" s="3" t="s">
        <v>32</v>
      </c>
      <c r="E8653" s="3" t="s">
        <v>21</v>
      </c>
      <c r="F8653" s="6">
        <v>42220</v>
      </c>
      <c r="G8653" s="3" t="s">
        <v>22</v>
      </c>
      <c r="H8653" s="3" t="s">
        <v>866</v>
      </c>
      <c r="I8653" s="3" t="s">
        <v>2450</v>
      </c>
      <c r="J8653" s="3" t="s">
        <v>22327</v>
      </c>
      <c r="K8653" s="3" t="s">
        <v>60</v>
      </c>
      <c r="L8653" s="3" t="s">
        <v>28428</v>
      </c>
      <c r="M8653" s="2" t="s">
        <v>42</v>
      </c>
      <c r="N8653" s="3" t="s">
        <v>28</v>
      </c>
      <c r="O8653" s="3" t="s">
        <v>3954</v>
      </c>
      <c r="P8653" s="3">
        <v>2015</v>
      </c>
      <c r="Q8653" s="3">
        <v>21</v>
      </c>
      <c r="R8653" s="3"/>
    </row>
    <row r="8654" ht="14" customHeight="1" spans="1:18">
      <c r="A8654" s="3" t="s">
        <v>28429</v>
      </c>
      <c r="B8654" s="4" t="s">
        <v>28430</v>
      </c>
      <c r="C8654" s="6">
        <v>41693</v>
      </c>
      <c r="D8654" s="3" t="s">
        <v>32</v>
      </c>
      <c r="E8654" s="3" t="s">
        <v>21</v>
      </c>
      <c r="F8654" s="6">
        <v>42352</v>
      </c>
      <c r="G8654" s="3" t="s">
        <v>22</v>
      </c>
      <c r="H8654" s="3" t="s">
        <v>866</v>
      </c>
      <c r="I8654" s="3" t="s">
        <v>2450</v>
      </c>
      <c r="J8654" s="3" t="s">
        <v>22327</v>
      </c>
      <c r="K8654" s="3" t="s">
        <v>35</v>
      </c>
      <c r="L8654" s="3" t="s">
        <v>28431</v>
      </c>
      <c r="M8654" s="2" t="s">
        <v>27</v>
      </c>
      <c r="N8654" s="3" t="s">
        <v>28</v>
      </c>
      <c r="O8654" s="3" t="s">
        <v>3868</v>
      </c>
      <c r="P8654" s="3">
        <v>2015</v>
      </c>
      <c r="Q8654" s="3">
        <v>27</v>
      </c>
      <c r="R8654" s="3"/>
    </row>
    <row r="8655" ht="14" customHeight="1" spans="1:18">
      <c r="A8655" s="3" t="s">
        <v>28432</v>
      </c>
      <c r="B8655" s="4" t="s">
        <v>28433</v>
      </c>
      <c r="C8655" s="6">
        <v>41695</v>
      </c>
      <c r="D8655" s="3" t="s">
        <v>32</v>
      </c>
      <c r="E8655" s="3" t="s">
        <v>21</v>
      </c>
      <c r="F8655" s="6">
        <v>42342</v>
      </c>
      <c r="G8655" s="3" t="s">
        <v>22</v>
      </c>
      <c r="H8655" s="3" t="s">
        <v>866</v>
      </c>
      <c r="I8655" s="3" t="s">
        <v>2450</v>
      </c>
      <c r="J8655" s="3" t="s">
        <v>22327</v>
      </c>
      <c r="K8655" s="3" t="s">
        <v>60</v>
      </c>
      <c r="L8655" s="3" t="s">
        <v>28434</v>
      </c>
      <c r="M8655" s="2" t="s">
        <v>27</v>
      </c>
      <c r="N8655" s="3" t="s">
        <v>28</v>
      </c>
      <c r="O8655" s="3" t="s">
        <v>3587</v>
      </c>
      <c r="P8655" s="3">
        <v>2015</v>
      </c>
      <c r="Q8655" s="3">
        <v>25</v>
      </c>
      <c r="R8655" s="3"/>
    </row>
    <row r="8656" ht="14" customHeight="1" spans="1:18">
      <c r="A8656" s="3" t="s">
        <v>28435</v>
      </c>
      <c r="B8656" s="4" t="s">
        <v>28436</v>
      </c>
      <c r="C8656" s="6">
        <v>41695</v>
      </c>
      <c r="D8656" s="3" t="s">
        <v>32</v>
      </c>
      <c r="E8656" s="3" t="s">
        <v>21</v>
      </c>
      <c r="F8656" s="6">
        <v>42342</v>
      </c>
      <c r="G8656" s="3" t="s">
        <v>22</v>
      </c>
      <c r="H8656" s="3" t="s">
        <v>866</v>
      </c>
      <c r="I8656" s="3" t="s">
        <v>2450</v>
      </c>
      <c r="J8656" s="3" t="s">
        <v>22327</v>
      </c>
      <c r="K8656" s="3" t="s">
        <v>60</v>
      </c>
      <c r="L8656" s="3" t="s">
        <v>28437</v>
      </c>
      <c r="M8656" s="2" t="s">
        <v>42</v>
      </c>
      <c r="N8656" s="3" t="s">
        <v>28</v>
      </c>
      <c r="O8656" s="3" t="s">
        <v>3587</v>
      </c>
      <c r="P8656" s="3">
        <v>2015</v>
      </c>
      <c r="Q8656" s="3">
        <v>25</v>
      </c>
      <c r="R8656" s="3"/>
    </row>
    <row r="8657" ht="14" customHeight="1" spans="1:18">
      <c r="A8657" s="3" t="s">
        <v>28438</v>
      </c>
      <c r="B8657" s="4" t="s">
        <v>28439</v>
      </c>
      <c r="C8657" s="6">
        <v>41698</v>
      </c>
      <c r="D8657" s="3" t="s">
        <v>32</v>
      </c>
      <c r="E8657" s="3" t="s">
        <v>21</v>
      </c>
      <c r="F8657" s="6">
        <v>42076</v>
      </c>
      <c r="G8657" s="3" t="s">
        <v>22</v>
      </c>
      <c r="H8657" s="3" t="s">
        <v>866</v>
      </c>
      <c r="I8657" s="3" t="s">
        <v>2450</v>
      </c>
      <c r="J8657" s="3" t="s">
        <v>22327</v>
      </c>
      <c r="K8657" s="3" t="s">
        <v>60</v>
      </c>
      <c r="L8657" s="3" t="s">
        <v>28440</v>
      </c>
      <c r="M8657" s="2" t="s">
        <v>42</v>
      </c>
      <c r="N8657" s="3" t="s">
        <v>28</v>
      </c>
      <c r="O8657" s="3" t="s">
        <v>3686</v>
      </c>
      <c r="P8657" s="3">
        <v>2015</v>
      </c>
      <c r="Q8657" s="3">
        <v>19</v>
      </c>
      <c r="R8657" s="3"/>
    </row>
    <row r="8658" ht="14" customHeight="1" spans="1:18">
      <c r="A8658" s="3" t="s">
        <v>28441</v>
      </c>
      <c r="B8658" s="4" t="s">
        <v>28442</v>
      </c>
      <c r="C8658" s="6">
        <v>41702</v>
      </c>
      <c r="D8658" s="3" t="s">
        <v>32</v>
      </c>
      <c r="E8658" s="3" t="s">
        <v>21</v>
      </c>
      <c r="F8658" s="6">
        <v>42221</v>
      </c>
      <c r="G8658" s="3" t="s">
        <v>22</v>
      </c>
      <c r="H8658" s="3" t="s">
        <v>866</v>
      </c>
      <c r="I8658" s="3" t="s">
        <v>2450</v>
      </c>
      <c r="J8658" s="3" t="s">
        <v>22327</v>
      </c>
      <c r="K8658" s="3" t="s">
        <v>60</v>
      </c>
      <c r="L8658" s="3" t="s">
        <v>28443</v>
      </c>
      <c r="M8658" s="2" t="s">
        <v>42</v>
      </c>
      <c r="N8658" s="3" t="s">
        <v>28</v>
      </c>
      <c r="O8658" s="3" t="s">
        <v>3954</v>
      </c>
      <c r="P8658" s="3">
        <v>2015</v>
      </c>
      <c r="Q8658" s="3">
        <v>34</v>
      </c>
      <c r="R8658" s="3"/>
    </row>
    <row r="8659" ht="14" customHeight="1" spans="1:18">
      <c r="A8659" s="3" t="s">
        <v>28444</v>
      </c>
      <c r="B8659" s="4" t="s">
        <v>28445</v>
      </c>
      <c r="C8659" s="6">
        <v>41738</v>
      </c>
      <c r="D8659" s="3" t="s">
        <v>32</v>
      </c>
      <c r="E8659" s="3" t="s">
        <v>21</v>
      </c>
      <c r="F8659" s="6">
        <v>42074</v>
      </c>
      <c r="G8659" s="3" t="s">
        <v>22</v>
      </c>
      <c r="H8659" s="3" t="s">
        <v>866</v>
      </c>
      <c r="I8659" s="3" t="s">
        <v>2450</v>
      </c>
      <c r="J8659" s="3" t="s">
        <v>22327</v>
      </c>
      <c r="K8659" s="3" t="s">
        <v>60</v>
      </c>
      <c r="L8659" s="3" t="s">
        <v>28446</v>
      </c>
      <c r="M8659" s="2" t="s">
        <v>42</v>
      </c>
      <c r="N8659" s="3" t="s">
        <v>28</v>
      </c>
      <c r="O8659" s="3" t="s">
        <v>4350</v>
      </c>
      <c r="P8659" s="3">
        <v>2015</v>
      </c>
      <c r="Q8659" s="3">
        <v>26</v>
      </c>
      <c r="R8659" s="3"/>
    </row>
    <row r="8660" ht="14" customHeight="1" spans="1:18">
      <c r="A8660" s="3" t="s">
        <v>28447</v>
      </c>
      <c r="B8660" s="4" t="s">
        <v>28448</v>
      </c>
      <c r="C8660" s="6">
        <v>41738</v>
      </c>
      <c r="D8660" s="3" t="s">
        <v>32</v>
      </c>
      <c r="E8660" s="3" t="s">
        <v>21</v>
      </c>
      <c r="F8660" s="6">
        <v>42074</v>
      </c>
      <c r="G8660" s="3" t="s">
        <v>22</v>
      </c>
      <c r="H8660" s="3" t="s">
        <v>866</v>
      </c>
      <c r="I8660" s="3" t="s">
        <v>2450</v>
      </c>
      <c r="J8660" s="3" t="s">
        <v>22327</v>
      </c>
      <c r="K8660" s="3" t="s">
        <v>60</v>
      </c>
      <c r="L8660" s="3" t="s">
        <v>28449</v>
      </c>
      <c r="M8660" s="2" t="s">
        <v>27</v>
      </c>
      <c r="N8660" s="3" t="s">
        <v>28</v>
      </c>
      <c r="O8660" s="3" t="s">
        <v>4350</v>
      </c>
      <c r="P8660" s="3">
        <v>2015</v>
      </c>
      <c r="Q8660" s="3">
        <v>26</v>
      </c>
      <c r="R8660" s="3"/>
    </row>
    <row r="8661" ht="14" customHeight="1" spans="1:18">
      <c r="A8661" s="3" t="s">
        <v>28450</v>
      </c>
      <c r="B8661" s="4" t="s">
        <v>28451</v>
      </c>
      <c r="C8661" s="6">
        <v>41740</v>
      </c>
      <c r="D8661" s="3" t="s">
        <v>32</v>
      </c>
      <c r="E8661" s="3" t="s">
        <v>21</v>
      </c>
      <c r="F8661" s="6">
        <v>42221</v>
      </c>
      <c r="G8661" s="3" t="s">
        <v>22</v>
      </c>
      <c r="H8661" s="3" t="s">
        <v>866</v>
      </c>
      <c r="I8661" s="3" t="s">
        <v>2450</v>
      </c>
      <c r="J8661" s="3" t="s">
        <v>22327</v>
      </c>
      <c r="K8661" s="3" t="s">
        <v>60</v>
      </c>
      <c r="L8661" s="3" t="s">
        <v>28452</v>
      </c>
      <c r="M8661" s="2" t="s">
        <v>27</v>
      </c>
      <c r="N8661" s="3" t="s">
        <v>28</v>
      </c>
      <c r="O8661" s="3" t="s">
        <v>3954</v>
      </c>
      <c r="P8661" s="3">
        <v>2015</v>
      </c>
      <c r="Q8661" s="3">
        <v>22</v>
      </c>
      <c r="R8661" s="3"/>
    </row>
    <row r="8662" ht="14" customHeight="1" spans="1:18">
      <c r="A8662" s="3" t="s">
        <v>28453</v>
      </c>
      <c r="B8662" s="4" t="s">
        <v>28454</v>
      </c>
      <c r="C8662" s="6">
        <v>41748</v>
      </c>
      <c r="D8662" s="3" t="s">
        <v>32</v>
      </c>
      <c r="E8662" s="3" t="s">
        <v>496</v>
      </c>
      <c r="F8662" s="6">
        <v>42459</v>
      </c>
      <c r="G8662" s="3" t="s">
        <v>22</v>
      </c>
      <c r="H8662" s="3" t="s">
        <v>866</v>
      </c>
      <c r="I8662" s="3" t="s">
        <v>2450</v>
      </c>
      <c r="J8662" s="3" t="s">
        <v>22327</v>
      </c>
      <c r="K8662" s="3" t="s">
        <v>40</v>
      </c>
      <c r="L8662" s="3" t="s">
        <v>28455</v>
      </c>
      <c r="M8662" s="2" t="s">
        <v>42</v>
      </c>
      <c r="N8662" s="3" t="s">
        <v>28</v>
      </c>
      <c r="O8662" s="3" t="s">
        <v>3883</v>
      </c>
      <c r="P8662" s="3">
        <v>2016</v>
      </c>
      <c r="Q8662" s="3">
        <v>22</v>
      </c>
      <c r="R8662" s="3"/>
    </row>
    <row r="8663" ht="14" customHeight="1" spans="1:18">
      <c r="A8663" s="3" t="s">
        <v>28456</v>
      </c>
      <c r="B8663" s="4" t="s">
        <v>28457</v>
      </c>
      <c r="C8663" s="8">
        <v>41764</v>
      </c>
      <c r="D8663" s="3" t="s">
        <v>32</v>
      </c>
      <c r="E8663" s="3" t="s">
        <v>21</v>
      </c>
      <c r="F8663" s="6">
        <v>42040</v>
      </c>
      <c r="G8663" s="3" t="s">
        <v>22</v>
      </c>
      <c r="H8663" s="3" t="s">
        <v>880</v>
      </c>
      <c r="I8663" s="3" t="s">
        <v>2450</v>
      </c>
      <c r="J8663" s="3" t="s">
        <v>22327</v>
      </c>
      <c r="K8663" s="3" t="s">
        <v>35</v>
      </c>
      <c r="L8663" s="3" t="s">
        <v>28458</v>
      </c>
      <c r="M8663" s="2" t="s">
        <v>42</v>
      </c>
      <c r="N8663" s="3" t="s">
        <v>28</v>
      </c>
      <c r="O8663" s="3" t="s">
        <v>28459</v>
      </c>
      <c r="P8663" s="3">
        <v>2015</v>
      </c>
      <c r="Q8663" s="3">
        <v>28</v>
      </c>
      <c r="R8663" s="3"/>
    </row>
    <row r="8664" ht="14" customHeight="1" spans="1:18">
      <c r="A8664" s="3" t="s">
        <v>28460</v>
      </c>
      <c r="B8664" s="4" t="s">
        <v>28461</v>
      </c>
      <c r="C8664" s="8">
        <v>41764</v>
      </c>
      <c r="D8664" s="3" t="s">
        <v>32</v>
      </c>
      <c r="E8664" s="3" t="s">
        <v>21</v>
      </c>
      <c r="F8664" s="6">
        <v>42040</v>
      </c>
      <c r="G8664" s="3" t="s">
        <v>22</v>
      </c>
      <c r="H8664" s="3" t="s">
        <v>880</v>
      </c>
      <c r="I8664" s="3" t="s">
        <v>2450</v>
      </c>
      <c r="J8664" s="3" t="s">
        <v>22327</v>
      </c>
      <c r="K8664" s="3" t="s">
        <v>35</v>
      </c>
      <c r="L8664" s="3" t="s">
        <v>28462</v>
      </c>
      <c r="M8664" s="2" t="s">
        <v>27</v>
      </c>
      <c r="N8664" s="3" t="s">
        <v>28</v>
      </c>
      <c r="O8664" s="3" t="s">
        <v>28459</v>
      </c>
      <c r="P8664" s="3">
        <v>2015</v>
      </c>
      <c r="Q8664" s="3">
        <v>28</v>
      </c>
      <c r="R8664" s="3"/>
    </row>
    <row r="8665" ht="14" customHeight="1" spans="1:18">
      <c r="A8665" s="3" t="s">
        <v>28463</v>
      </c>
      <c r="B8665" s="4" t="s">
        <v>28464</v>
      </c>
      <c r="C8665" s="6">
        <v>41769</v>
      </c>
      <c r="D8665" s="3" t="s">
        <v>32</v>
      </c>
      <c r="E8665" s="3" t="s">
        <v>21</v>
      </c>
      <c r="F8665" s="6">
        <v>42342</v>
      </c>
      <c r="G8665" s="3" t="s">
        <v>22</v>
      </c>
      <c r="H8665" s="3" t="s">
        <v>866</v>
      </c>
      <c r="I8665" s="3" t="s">
        <v>2450</v>
      </c>
      <c r="J8665" s="3" t="s">
        <v>22327</v>
      </c>
      <c r="K8665" s="3" t="s">
        <v>60</v>
      </c>
      <c r="L8665" s="3" t="s">
        <v>28465</v>
      </c>
      <c r="M8665" s="2" t="s">
        <v>27</v>
      </c>
      <c r="N8665" s="3" t="s">
        <v>28</v>
      </c>
      <c r="O8665" s="3" t="s">
        <v>3587</v>
      </c>
      <c r="P8665" s="3">
        <v>2015</v>
      </c>
      <c r="Q8665" s="3">
        <v>33</v>
      </c>
      <c r="R8665" s="3"/>
    </row>
    <row r="8666" ht="14" customHeight="1" spans="1:18">
      <c r="A8666" s="3" t="s">
        <v>28466</v>
      </c>
      <c r="B8666" s="4" t="s">
        <v>28467</v>
      </c>
      <c r="C8666" s="6">
        <v>41782</v>
      </c>
      <c r="D8666" s="3" t="s">
        <v>32</v>
      </c>
      <c r="E8666" s="3" t="s">
        <v>21</v>
      </c>
      <c r="F8666" s="6">
        <v>42220</v>
      </c>
      <c r="G8666" s="3" t="s">
        <v>22</v>
      </c>
      <c r="H8666" s="3" t="s">
        <v>866</v>
      </c>
      <c r="I8666" s="3" t="s">
        <v>2450</v>
      </c>
      <c r="J8666" s="3" t="s">
        <v>22327</v>
      </c>
      <c r="K8666" s="3" t="s">
        <v>60</v>
      </c>
      <c r="L8666" s="3" t="s">
        <v>28468</v>
      </c>
      <c r="M8666" s="2" t="s">
        <v>27</v>
      </c>
      <c r="N8666" s="3" t="s">
        <v>28</v>
      </c>
      <c r="O8666" s="3" t="s">
        <v>3954</v>
      </c>
      <c r="P8666" s="3">
        <v>2015</v>
      </c>
      <c r="Q8666" s="3">
        <v>38</v>
      </c>
      <c r="R8666" s="3"/>
    </row>
    <row r="8667" ht="14" customHeight="1" spans="1:18">
      <c r="A8667" s="3" t="s">
        <v>28469</v>
      </c>
      <c r="B8667" s="4" t="s">
        <v>28470</v>
      </c>
      <c r="C8667" s="6">
        <v>41789</v>
      </c>
      <c r="D8667" s="3" t="s">
        <v>32</v>
      </c>
      <c r="E8667" s="3" t="s">
        <v>21</v>
      </c>
      <c r="F8667" s="6">
        <v>42068</v>
      </c>
      <c r="G8667" s="3" t="s">
        <v>22</v>
      </c>
      <c r="H8667" s="3" t="s">
        <v>866</v>
      </c>
      <c r="I8667" s="3" t="s">
        <v>2450</v>
      </c>
      <c r="J8667" s="3" t="s">
        <v>22327</v>
      </c>
      <c r="K8667" s="3" t="s">
        <v>35</v>
      </c>
      <c r="L8667" s="3" t="s">
        <v>28471</v>
      </c>
      <c r="M8667" s="2" t="s">
        <v>42</v>
      </c>
      <c r="N8667" s="3" t="s">
        <v>28</v>
      </c>
      <c r="O8667" s="3" t="s">
        <v>2384</v>
      </c>
      <c r="P8667" s="3">
        <v>2015</v>
      </c>
      <c r="Q8667" s="3">
        <v>25</v>
      </c>
      <c r="R8667" s="3"/>
    </row>
    <row r="8668" ht="14" customHeight="1" spans="1:18">
      <c r="A8668" s="3" t="s">
        <v>28472</v>
      </c>
      <c r="B8668" s="4" t="s">
        <v>28473</v>
      </c>
      <c r="C8668" s="6">
        <v>41795</v>
      </c>
      <c r="D8668" s="3" t="s">
        <v>32</v>
      </c>
      <c r="E8668" s="3" t="s">
        <v>21</v>
      </c>
      <c r="F8668" s="6">
        <v>42062</v>
      </c>
      <c r="G8668" s="3" t="s">
        <v>22</v>
      </c>
      <c r="H8668" s="3" t="s">
        <v>866</v>
      </c>
      <c r="I8668" s="3" t="s">
        <v>2450</v>
      </c>
      <c r="J8668" s="3" t="s">
        <v>22327</v>
      </c>
      <c r="K8668" s="3" t="s">
        <v>35</v>
      </c>
      <c r="L8668" s="3" t="s">
        <v>28474</v>
      </c>
      <c r="M8668" s="2" t="s">
        <v>42</v>
      </c>
      <c r="N8668" s="3" t="s">
        <v>28</v>
      </c>
      <c r="O8668" s="3" t="s">
        <v>2384</v>
      </c>
      <c r="P8668" s="3">
        <v>2015</v>
      </c>
      <c r="Q8668" s="3">
        <v>30</v>
      </c>
      <c r="R8668" s="3"/>
    </row>
    <row r="8669" ht="14" customHeight="1" spans="1:18">
      <c r="A8669" s="3" t="s">
        <v>28475</v>
      </c>
      <c r="B8669" s="4" t="s">
        <v>28476</v>
      </c>
      <c r="C8669" s="6">
        <v>41795</v>
      </c>
      <c r="D8669" s="3" t="s">
        <v>32</v>
      </c>
      <c r="E8669" s="3" t="s">
        <v>21</v>
      </c>
      <c r="F8669" s="6">
        <v>42076</v>
      </c>
      <c r="G8669" s="3" t="s">
        <v>22</v>
      </c>
      <c r="H8669" s="3" t="s">
        <v>866</v>
      </c>
      <c r="I8669" s="3" t="s">
        <v>2450</v>
      </c>
      <c r="J8669" s="3" t="s">
        <v>22327</v>
      </c>
      <c r="K8669" s="3" t="s">
        <v>35</v>
      </c>
      <c r="L8669" s="3" t="s">
        <v>28477</v>
      </c>
      <c r="M8669" s="2" t="s">
        <v>42</v>
      </c>
      <c r="N8669" s="3" t="s">
        <v>28</v>
      </c>
      <c r="O8669" s="3" t="s">
        <v>3686</v>
      </c>
      <c r="P8669" s="3">
        <v>2015</v>
      </c>
      <c r="Q8669" s="3">
        <v>33</v>
      </c>
      <c r="R8669" s="3"/>
    </row>
    <row r="8670" ht="14" customHeight="1" spans="1:18">
      <c r="A8670" s="3" t="s">
        <v>28478</v>
      </c>
      <c r="B8670" s="4" t="s">
        <v>28479</v>
      </c>
      <c r="C8670" s="6">
        <v>41803</v>
      </c>
      <c r="D8670" s="3" t="s">
        <v>32</v>
      </c>
      <c r="E8670" s="3" t="s">
        <v>21</v>
      </c>
      <c r="F8670" s="6">
        <v>42076</v>
      </c>
      <c r="G8670" s="3" t="s">
        <v>22</v>
      </c>
      <c r="H8670" s="3" t="s">
        <v>866</v>
      </c>
      <c r="I8670" s="3" t="s">
        <v>2450</v>
      </c>
      <c r="J8670" s="3" t="s">
        <v>22327</v>
      </c>
      <c r="K8670" s="3" t="s">
        <v>35</v>
      </c>
      <c r="L8670" s="3" t="s">
        <v>28480</v>
      </c>
      <c r="M8670" s="2" t="s">
        <v>42</v>
      </c>
      <c r="N8670" s="3" t="s">
        <v>28</v>
      </c>
      <c r="O8670" s="3" t="s">
        <v>3686</v>
      </c>
      <c r="P8670" s="3">
        <v>2015</v>
      </c>
      <c r="Q8670" s="3">
        <v>29</v>
      </c>
      <c r="R8670" s="3"/>
    </row>
    <row r="8671" ht="14" customHeight="1" spans="1:18">
      <c r="A8671" s="3" t="s">
        <v>28481</v>
      </c>
      <c r="B8671" s="4" t="s">
        <v>28482</v>
      </c>
      <c r="C8671" s="6">
        <v>41810</v>
      </c>
      <c r="D8671" s="3" t="s">
        <v>32</v>
      </c>
      <c r="E8671" s="3" t="s">
        <v>21</v>
      </c>
      <c r="F8671" s="6">
        <v>42221</v>
      </c>
      <c r="G8671" s="3" t="s">
        <v>22</v>
      </c>
      <c r="H8671" s="3" t="s">
        <v>866</v>
      </c>
      <c r="I8671" s="3" t="s">
        <v>2450</v>
      </c>
      <c r="J8671" s="3" t="s">
        <v>22327</v>
      </c>
      <c r="K8671" s="3" t="s">
        <v>60</v>
      </c>
      <c r="L8671" s="3" t="s">
        <v>28483</v>
      </c>
      <c r="M8671" s="2" t="s">
        <v>27</v>
      </c>
      <c r="N8671" s="3" t="s">
        <v>28</v>
      </c>
      <c r="O8671" s="3" t="s">
        <v>3954</v>
      </c>
      <c r="P8671" s="3">
        <v>2015</v>
      </c>
      <c r="Q8671" s="3">
        <v>27</v>
      </c>
      <c r="R8671" s="3"/>
    </row>
    <row r="8672" ht="14" customHeight="1" spans="1:18">
      <c r="A8672" s="3" t="s">
        <v>28484</v>
      </c>
      <c r="B8672" s="4" t="s">
        <v>28485</v>
      </c>
      <c r="C8672" s="6">
        <v>41815</v>
      </c>
      <c r="D8672" s="3" t="s">
        <v>32</v>
      </c>
      <c r="E8672" s="3" t="s">
        <v>21</v>
      </c>
      <c r="F8672" s="6">
        <v>42074</v>
      </c>
      <c r="G8672" s="3" t="s">
        <v>22</v>
      </c>
      <c r="H8672" s="3" t="s">
        <v>866</v>
      </c>
      <c r="I8672" s="3" t="s">
        <v>2450</v>
      </c>
      <c r="J8672" s="3" t="s">
        <v>22327</v>
      </c>
      <c r="K8672" s="3" t="s">
        <v>60</v>
      </c>
      <c r="L8672" s="3" t="s">
        <v>28486</v>
      </c>
      <c r="M8672" s="2" t="s">
        <v>27</v>
      </c>
      <c r="N8672" s="3" t="s">
        <v>28</v>
      </c>
      <c r="O8672" s="3" t="s">
        <v>4350</v>
      </c>
      <c r="P8672" s="3">
        <v>2015</v>
      </c>
      <c r="Q8672" s="3">
        <v>20</v>
      </c>
      <c r="R8672" s="3"/>
    </row>
    <row r="8673" ht="14" customHeight="1" spans="1:18">
      <c r="A8673" s="3" t="s">
        <v>28487</v>
      </c>
      <c r="B8673" s="4" t="s">
        <v>28488</v>
      </c>
      <c r="C8673" s="6">
        <v>41822</v>
      </c>
      <c r="D8673" s="3" t="s">
        <v>32</v>
      </c>
      <c r="E8673" s="3" t="s">
        <v>21</v>
      </c>
      <c r="F8673" s="6">
        <v>42068</v>
      </c>
      <c r="G8673" s="3" t="s">
        <v>22</v>
      </c>
      <c r="H8673" s="3" t="s">
        <v>866</v>
      </c>
      <c r="I8673" s="3" t="s">
        <v>2450</v>
      </c>
      <c r="J8673" s="3" t="s">
        <v>22327</v>
      </c>
      <c r="K8673" s="3" t="s">
        <v>35</v>
      </c>
      <c r="L8673" s="3" t="s">
        <v>28489</v>
      </c>
      <c r="M8673" s="2" t="s">
        <v>27</v>
      </c>
      <c r="N8673" s="3" t="s">
        <v>28</v>
      </c>
      <c r="O8673" s="3" t="s">
        <v>2384</v>
      </c>
      <c r="P8673" s="3">
        <v>2015</v>
      </c>
      <c r="Q8673" s="3">
        <v>22</v>
      </c>
      <c r="R8673" s="3"/>
    </row>
    <row r="8674" ht="14" customHeight="1" spans="1:18">
      <c r="A8674" s="3" t="s">
        <v>28490</v>
      </c>
      <c r="B8674" s="4" t="s">
        <v>28491</v>
      </c>
      <c r="C8674" s="6">
        <v>41828</v>
      </c>
      <c r="D8674" s="3" t="s">
        <v>32</v>
      </c>
      <c r="E8674" s="3" t="s">
        <v>21</v>
      </c>
      <c r="F8674" s="6">
        <v>42068</v>
      </c>
      <c r="G8674" s="3" t="s">
        <v>22</v>
      </c>
      <c r="H8674" s="3" t="s">
        <v>866</v>
      </c>
      <c r="I8674" s="3" t="s">
        <v>2450</v>
      </c>
      <c r="J8674" s="3" t="s">
        <v>22327</v>
      </c>
      <c r="K8674" s="3" t="s">
        <v>35</v>
      </c>
      <c r="L8674" s="3" t="s">
        <v>28492</v>
      </c>
      <c r="M8674" s="2" t="s">
        <v>42</v>
      </c>
      <c r="N8674" s="3" t="s">
        <v>28</v>
      </c>
      <c r="O8674" s="3" t="s">
        <v>2384</v>
      </c>
      <c r="P8674" s="3">
        <v>2015</v>
      </c>
      <c r="Q8674" s="3">
        <v>23</v>
      </c>
      <c r="R8674" s="3"/>
    </row>
    <row r="8675" ht="14" customHeight="1" spans="1:18">
      <c r="A8675" s="3" t="s">
        <v>28493</v>
      </c>
      <c r="B8675" s="4" t="s">
        <v>28494</v>
      </c>
      <c r="C8675" s="6">
        <v>41835</v>
      </c>
      <c r="D8675" s="3" t="s">
        <v>32</v>
      </c>
      <c r="E8675" s="3" t="s">
        <v>21</v>
      </c>
      <c r="F8675" s="6">
        <v>42062</v>
      </c>
      <c r="G8675" s="3" t="s">
        <v>22</v>
      </c>
      <c r="H8675" s="3" t="s">
        <v>866</v>
      </c>
      <c r="I8675" s="3" t="s">
        <v>2450</v>
      </c>
      <c r="J8675" s="3" t="s">
        <v>22327</v>
      </c>
      <c r="K8675" s="3" t="s">
        <v>60</v>
      </c>
      <c r="L8675" s="3" t="s">
        <v>28495</v>
      </c>
      <c r="M8675" s="2" t="s">
        <v>42</v>
      </c>
      <c r="N8675" s="3" t="s">
        <v>28</v>
      </c>
      <c r="O8675" s="3" t="s">
        <v>2384</v>
      </c>
      <c r="P8675" s="3">
        <v>2015</v>
      </c>
      <c r="Q8675" s="3">
        <v>21</v>
      </c>
      <c r="R8675" s="3"/>
    </row>
    <row r="8676" ht="14" customHeight="1" spans="1:18">
      <c r="A8676" s="3" t="s">
        <v>28496</v>
      </c>
      <c r="B8676" s="4" t="s">
        <v>28497</v>
      </c>
      <c r="C8676" s="6">
        <v>41835</v>
      </c>
      <c r="D8676" s="3" t="s">
        <v>32</v>
      </c>
      <c r="E8676" s="3" t="s">
        <v>21</v>
      </c>
      <c r="F8676" s="6">
        <v>42068</v>
      </c>
      <c r="G8676" s="3" t="s">
        <v>22</v>
      </c>
      <c r="H8676" s="3" t="s">
        <v>866</v>
      </c>
      <c r="I8676" s="3" t="s">
        <v>2450</v>
      </c>
      <c r="J8676" s="3" t="s">
        <v>22327</v>
      </c>
      <c r="K8676" s="3" t="s">
        <v>35</v>
      </c>
      <c r="L8676" s="3" t="s">
        <v>28498</v>
      </c>
      <c r="M8676" s="2" t="s">
        <v>27</v>
      </c>
      <c r="N8676" s="3" t="s">
        <v>28</v>
      </c>
      <c r="O8676" s="3" t="s">
        <v>2384</v>
      </c>
      <c r="P8676" s="3">
        <v>2015</v>
      </c>
      <c r="Q8676" s="3">
        <v>25</v>
      </c>
      <c r="R8676" s="3"/>
    </row>
    <row r="8677" ht="14" customHeight="1" spans="1:18">
      <c r="A8677" s="3" t="s">
        <v>28499</v>
      </c>
      <c r="B8677" s="4" t="s">
        <v>28500</v>
      </c>
      <c r="C8677" s="6">
        <v>41841</v>
      </c>
      <c r="D8677" s="3" t="s">
        <v>32</v>
      </c>
      <c r="E8677" s="3" t="s">
        <v>496</v>
      </c>
      <c r="F8677" s="6">
        <v>42158</v>
      </c>
      <c r="G8677" s="3" t="s">
        <v>22</v>
      </c>
      <c r="H8677" s="3" t="s">
        <v>880</v>
      </c>
      <c r="I8677" s="3" t="s">
        <v>2450</v>
      </c>
      <c r="J8677" s="3" t="s">
        <v>22327</v>
      </c>
      <c r="K8677" s="3" t="s">
        <v>60</v>
      </c>
      <c r="L8677" s="3" t="s">
        <v>28501</v>
      </c>
      <c r="M8677" s="2" t="s">
        <v>27</v>
      </c>
      <c r="N8677" s="3" t="s">
        <v>270</v>
      </c>
      <c r="O8677" s="3" t="s">
        <v>28502</v>
      </c>
      <c r="P8677" s="3">
        <v>2015</v>
      </c>
      <c r="Q8677" s="3">
        <v>27</v>
      </c>
      <c r="R8677" s="3"/>
    </row>
    <row r="8678" ht="14" customHeight="1" spans="1:18">
      <c r="A8678" s="3" t="s">
        <v>28503</v>
      </c>
      <c r="B8678" s="4" t="s">
        <v>28504</v>
      </c>
      <c r="C8678" s="6">
        <v>41843</v>
      </c>
      <c r="D8678" s="3" t="s">
        <v>32</v>
      </c>
      <c r="E8678" s="3" t="s">
        <v>21</v>
      </c>
      <c r="F8678" s="6">
        <v>42061</v>
      </c>
      <c r="G8678" s="3" t="s">
        <v>22</v>
      </c>
      <c r="H8678" s="3" t="s">
        <v>880</v>
      </c>
      <c r="I8678" s="3" t="s">
        <v>2450</v>
      </c>
      <c r="J8678" s="3" t="s">
        <v>22327</v>
      </c>
      <c r="K8678" s="3" t="s">
        <v>35</v>
      </c>
      <c r="L8678" s="3" t="s">
        <v>28505</v>
      </c>
      <c r="M8678" s="2" t="s">
        <v>27</v>
      </c>
      <c r="N8678" s="3" t="s">
        <v>28</v>
      </c>
      <c r="O8678" s="3" t="s">
        <v>2384</v>
      </c>
      <c r="P8678" s="3">
        <v>2015</v>
      </c>
      <c r="Q8678" s="3">
        <v>29</v>
      </c>
      <c r="R8678" s="3"/>
    </row>
    <row r="8679" ht="14" customHeight="1" spans="1:18">
      <c r="A8679" s="3" t="s">
        <v>28506</v>
      </c>
      <c r="B8679" s="4" t="s">
        <v>28507</v>
      </c>
      <c r="C8679" s="6">
        <v>41845</v>
      </c>
      <c r="D8679" s="3" t="s">
        <v>32</v>
      </c>
      <c r="E8679" s="3" t="s">
        <v>21</v>
      </c>
      <c r="F8679" s="6">
        <v>42059</v>
      </c>
      <c r="G8679" s="3" t="s">
        <v>22</v>
      </c>
      <c r="H8679" s="3" t="s">
        <v>880</v>
      </c>
      <c r="I8679" s="3" t="s">
        <v>2450</v>
      </c>
      <c r="J8679" s="3" t="s">
        <v>22327</v>
      </c>
      <c r="K8679" s="3" t="s">
        <v>35</v>
      </c>
      <c r="L8679" s="3" t="s">
        <v>28508</v>
      </c>
      <c r="M8679" s="2" t="s">
        <v>42</v>
      </c>
      <c r="N8679" s="3" t="s">
        <v>28</v>
      </c>
      <c r="O8679" s="3" t="s">
        <v>2384</v>
      </c>
      <c r="P8679" s="3">
        <v>2015</v>
      </c>
      <c r="Q8679" s="3">
        <v>26</v>
      </c>
      <c r="R8679" s="3"/>
    </row>
    <row r="8680" ht="14" customHeight="1" spans="1:18">
      <c r="A8680" s="3" t="s">
        <v>28509</v>
      </c>
      <c r="B8680" s="4" t="s">
        <v>28510</v>
      </c>
      <c r="C8680" s="6">
        <v>41852</v>
      </c>
      <c r="D8680" s="3" t="s">
        <v>32</v>
      </c>
      <c r="E8680" s="3" t="s">
        <v>21</v>
      </c>
      <c r="F8680" s="6">
        <v>42081</v>
      </c>
      <c r="G8680" s="3" t="s">
        <v>22</v>
      </c>
      <c r="H8680" s="3" t="s">
        <v>866</v>
      </c>
      <c r="I8680" s="3" t="s">
        <v>2450</v>
      </c>
      <c r="J8680" s="3" t="s">
        <v>22327</v>
      </c>
      <c r="K8680" s="3" t="s">
        <v>60</v>
      </c>
      <c r="L8680" s="3" t="s">
        <v>28511</v>
      </c>
      <c r="M8680" s="2" t="s">
        <v>27</v>
      </c>
      <c r="N8680" s="3" t="s">
        <v>28</v>
      </c>
      <c r="O8680" s="3" t="s">
        <v>2452</v>
      </c>
      <c r="P8680" s="3">
        <v>2015</v>
      </c>
      <c r="Q8680" s="3">
        <v>21</v>
      </c>
      <c r="R8680" s="3"/>
    </row>
    <row r="8681" ht="14" customHeight="1" spans="1:18">
      <c r="A8681" s="3" t="s">
        <v>28512</v>
      </c>
      <c r="B8681" s="4" t="s">
        <v>28513</v>
      </c>
      <c r="C8681" s="6">
        <v>41853</v>
      </c>
      <c r="D8681" s="3" t="s">
        <v>32</v>
      </c>
      <c r="E8681" s="3" t="s">
        <v>21</v>
      </c>
      <c r="F8681" s="6">
        <v>42062</v>
      </c>
      <c r="G8681" s="3" t="s">
        <v>22</v>
      </c>
      <c r="H8681" s="3" t="s">
        <v>880</v>
      </c>
      <c r="I8681" s="3" t="s">
        <v>2450</v>
      </c>
      <c r="J8681" s="3" t="s">
        <v>22327</v>
      </c>
      <c r="K8681" s="3" t="s">
        <v>35</v>
      </c>
      <c r="L8681" s="3" t="s">
        <v>28514</v>
      </c>
      <c r="M8681" s="2" t="s">
        <v>42</v>
      </c>
      <c r="N8681" s="3" t="s">
        <v>28</v>
      </c>
      <c r="O8681" s="3" t="s">
        <v>2384</v>
      </c>
      <c r="P8681" s="3">
        <v>2015</v>
      </c>
      <c r="Q8681" s="3">
        <v>21</v>
      </c>
      <c r="R8681" s="3"/>
    </row>
    <row r="8682" ht="14" customHeight="1" spans="1:18">
      <c r="A8682" s="3" t="s">
        <v>28515</v>
      </c>
      <c r="B8682" s="4" t="s">
        <v>28516</v>
      </c>
      <c r="C8682" s="6">
        <v>41855</v>
      </c>
      <c r="D8682" s="3" t="s">
        <v>32</v>
      </c>
      <c r="E8682" s="3" t="s">
        <v>21</v>
      </c>
      <c r="F8682" s="6">
        <v>42069</v>
      </c>
      <c r="G8682" s="3" t="s">
        <v>22</v>
      </c>
      <c r="H8682" s="3" t="s">
        <v>866</v>
      </c>
      <c r="I8682" s="3" t="s">
        <v>2450</v>
      </c>
      <c r="J8682" s="3" t="s">
        <v>22327</v>
      </c>
      <c r="K8682" s="3" t="s">
        <v>60</v>
      </c>
      <c r="L8682" s="3" t="s">
        <v>28517</v>
      </c>
      <c r="M8682" s="2" t="s">
        <v>27</v>
      </c>
      <c r="N8682" s="3" t="s">
        <v>28</v>
      </c>
      <c r="O8682" s="3" t="s">
        <v>6730</v>
      </c>
      <c r="P8682" s="3">
        <v>2015</v>
      </c>
      <c r="Q8682" s="3">
        <v>20</v>
      </c>
      <c r="R8682" s="3"/>
    </row>
    <row r="8683" ht="14" customHeight="1" spans="1:18">
      <c r="A8683" s="3" t="s">
        <v>28518</v>
      </c>
      <c r="B8683" s="4" t="s">
        <v>28519</v>
      </c>
      <c r="C8683" s="6">
        <v>41861</v>
      </c>
      <c r="D8683" s="3" t="s">
        <v>32</v>
      </c>
      <c r="E8683" s="3" t="s">
        <v>21</v>
      </c>
      <c r="F8683" s="6">
        <v>42221</v>
      </c>
      <c r="G8683" s="3" t="s">
        <v>22</v>
      </c>
      <c r="H8683" s="3" t="s">
        <v>866</v>
      </c>
      <c r="I8683" s="3" t="s">
        <v>2450</v>
      </c>
      <c r="J8683" s="3" t="s">
        <v>22327</v>
      </c>
      <c r="K8683" s="3" t="s">
        <v>60</v>
      </c>
      <c r="L8683" s="3" t="s">
        <v>28520</v>
      </c>
      <c r="M8683" s="2" t="s">
        <v>42</v>
      </c>
      <c r="N8683" s="3" t="s">
        <v>28</v>
      </c>
      <c r="O8683" s="3" t="s">
        <v>3954</v>
      </c>
      <c r="P8683" s="3">
        <v>2015</v>
      </c>
      <c r="Q8683" s="3">
        <v>30</v>
      </c>
      <c r="R8683" s="3"/>
    </row>
    <row r="8684" ht="14" customHeight="1" spans="1:18">
      <c r="A8684" s="3" t="s">
        <v>28521</v>
      </c>
      <c r="B8684" s="4" t="s">
        <v>28522</v>
      </c>
      <c r="C8684" s="6">
        <v>41862</v>
      </c>
      <c r="D8684" s="3" t="s">
        <v>32</v>
      </c>
      <c r="E8684" s="3" t="s">
        <v>21</v>
      </c>
      <c r="F8684" s="6">
        <v>42068</v>
      </c>
      <c r="G8684" s="3" t="s">
        <v>22</v>
      </c>
      <c r="H8684" s="3" t="s">
        <v>866</v>
      </c>
      <c r="I8684" s="3" t="s">
        <v>2450</v>
      </c>
      <c r="J8684" s="3" t="s">
        <v>22327</v>
      </c>
      <c r="K8684" s="3" t="s">
        <v>60</v>
      </c>
      <c r="L8684" s="3" t="s">
        <v>28523</v>
      </c>
      <c r="M8684" s="2" t="s">
        <v>27</v>
      </c>
      <c r="N8684" s="3" t="s">
        <v>28</v>
      </c>
      <c r="O8684" s="3" t="s">
        <v>6730</v>
      </c>
      <c r="P8684" s="3">
        <v>2015</v>
      </c>
      <c r="Q8684" s="3">
        <v>24</v>
      </c>
      <c r="R8684" s="3"/>
    </row>
    <row r="8685" ht="14" customHeight="1" spans="1:18">
      <c r="A8685" s="3" t="s">
        <v>28524</v>
      </c>
      <c r="B8685" s="4" t="s">
        <v>28525</v>
      </c>
      <c r="C8685" s="6">
        <v>41862</v>
      </c>
      <c r="D8685" s="3" t="s">
        <v>32</v>
      </c>
      <c r="E8685" s="3" t="s">
        <v>21</v>
      </c>
      <c r="F8685" s="6">
        <v>42069</v>
      </c>
      <c r="G8685" s="3" t="s">
        <v>22</v>
      </c>
      <c r="H8685" s="3" t="s">
        <v>866</v>
      </c>
      <c r="I8685" s="3" t="s">
        <v>2450</v>
      </c>
      <c r="J8685" s="3" t="s">
        <v>22327</v>
      </c>
      <c r="K8685" s="3" t="s">
        <v>60</v>
      </c>
      <c r="L8685" s="3" t="s">
        <v>28526</v>
      </c>
      <c r="M8685" s="2" t="s">
        <v>42</v>
      </c>
      <c r="N8685" s="3" t="s">
        <v>28</v>
      </c>
      <c r="O8685" s="3" t="s">
        <v>6730</v>
      </c>
      <c r="P8685" s="3">
        <v>2015</v>
      </c>
      <c r="Q8685" s="3">
        <v>24</v>
      </c>
      <c r="R8685" s="3"/>
    </row>
    <row r="8686" ht="14" customHeight="1" spans="1:18">
      <c r="A8686" s="3" t="s">
        <v>28527</v>
      </c>
      <c r="B8686" s="4" t="s">
        <v>28528</v>
      </c>
      <c r="C8686" s="6">
        <v>41864</v>
      </c>
      <c r="D8686" s="3" t="s">
        <v>32</v>
      </c>
      <c r="E8686" s="3" t="s">
        <v>496</v>
      </c>
      <c r="F8686" s="6">
        <v>42388</v>
      </c>
      <c r="G8686" s="3" t="s">
        <v>22</v>
      </c>
      <c r="H8686" s="3" t="s">
        <v>866</v>
      </c>
      <c r="I8686" s="3" t="s">
        <v>2450</v>
      </c>
      <c r="J8686" s="3" t="s">
        <v>22327</v>
      </c>
      <c r="K8686" s="3" t="s">
        <v>60</v>
      </c>
      <c r="L8686" s="3" t="s">
        <v>28529</v>
      </c>
      <c r="M8686" s="2" t="s">
        <v>42</v>
      </c>
      <c r="N8686" s="3" t="s">
        <v>28</v>
      </c>
      <c r="O8686" s="3" t="s">
        <v>3868</v>
      </c>
      <c r="P8686" s="3">
        <v>2015</v>
      </c>
      <c r="Q8686" s="3">
        <v>24</v>
      </c>
      <c r="R8686" s="3"/>
    </row>
    <row r="8687" ht="14" customHeight="1" spans="1:18">
      <c r="A8687" s="3" t="s">
        <v>28530</v>
      </c>
      <c r="B8687" s="4" t="s">
        <v>28531</v>
      </c>
      <c r="C8687" s="6">
        <v>41869</v>
      </c>
      <c r="D8687" s="3" t="s">
        <v>32</v>
      </c>
      <c r="E8687" s="3" t="s">
        <v>496</v>
      </c>
      <c r="F8687" s="6">
        <v>42074</v>
      </c>
      <c r="G8687" s="3" t="s">
        <v>22</v>
      </c>
      <c r="H8687" s="3" t="s">
        <v>866</v>
      </c>
      <c r="I8687" s="3" t="s">
        <v>2450</v>
      </c>
      <c r="J8687" s="3" t="s">
        <v>22327</v>
      </c>
      <c r="K8687" s="3" t="s">
        <v>60</v>
      </c>
      <c r="L8687" s="3" t="s">
        <v>28532</v>
      </c>
      <c r="M8687" s="2" t="s">
        <v>27</v>
      </c>
      <c r="N8687" s="3" t="s">
        <v>28</v>
      </c>
      <c r="O8687" s="3" t="s">
        <v>4350</v>
      </c>
      <c r="P8687" s="3">
        <v>2015</v>
      </c>
      <c r="Q8687" s="3">
        <v>18</v>
      </c>
      <c r="R8687" s="3"/>
    </row>
    <row r="8688" ht="14" customHeight="1" spans="1:18">
      <c r="A8688" s="3" t="s">
        <v>28533</v>
      </c>
      <c r="B8688" s="4" t="s">
        <v>28534</v>
      </c>
      <c r="C8688" s="6">
        <v>41874</v>
      </c>
      <c r="D8688" s="3" t="s">
        <v>32</v>
      </c>
      <c r="E8688" s="3" t="s">
        <v>496</v>
      </c>
      <c r="F8688" s="6">
        <v>42348</v>
      </c>
      <c r="G8688" s="3" t="s">
        <v>22</v>
      </c>
      <c r="H8688" s="3" t="s">
        <v>866</v>
      </c>
      <c r="I8688" s="3" t="s">
        <v>2450</v>
      </c>
      <c r="J8688" s="3" t="s">
        <v>22327</v>
      </c>
      <c r="K8688" s="3" t="s">
        <v>35</v>
      </c>
      <c r="L8688" s="3" t="s">
        <v>28535</v>
      </c>
      <c r="M8688" s="2" t="s">
        <v>27</v>
      </c>
      <c r="N8688" s="3" t="s">
        <v>28</v>
      </c>
      <c r="O8688" s="3" t="s">
        <v>3587</v>
      </c>
      <c r="P8688" s="3">
        <v>2015</v>
      </c>
      <c r="Q8688" s="3">
        <v>20</v>
      </c>
      <c r="R8688" s="3"/>
    </row>
    <row r="8689" ht="14" customHeight="1" spans="1:18">
      <c r="A8689" s="3" t="s">
        <v>28536</v>
      </c>
      <c r="B8689" s="4" t="s">
        <v>28537</v>
      </c>
      <c r="C8689" s="6">
        <v>41879</v>
      </c>
      <c r="D8689" s="3" t="s">
        <v>32</v>
      </c>
      <c r="E8689" s="3" t="s">
        <v>21</v>
      </c>
      <c r="F8689" s="6">
        <v>42074</v>
      </c>
      <c r="G8689" s="3" t="s">
        <v>22</v>
      </c>
      <c r="H8689" s="3" t="s">
        <v>866</v>
      </c>
      <c r="I8689" s="3" t="s">
        <v>2450</v>
      </c>
      <c r="J8689" s="3" t="s">
        <v>22327</v>
      </c>
      <c r="K8689" s="3" t="s">
        <v>60</v>
      </c>
      <c r="L8689" s="3" t="s">
        <v>28538</v>
      </c>
      <c r="M8689" s="2" t="s">
        <v>27</v>
      </c>
      <c r="N8689" s="3" t="s">
        <v>28</v>
      </c>
      <c r="O8689" s="3" t="s">
        <v>4350</v>
      </c>
      <c r="P8689" s="3">
        <v>2015</v>
      </c>
      <c r="Q8689" s="3">
        <v>33</v>
      </c>
      <c r="R8689" s="3"/>
    </row>
    <row r="8690" ht="14" customHeight="1" spans="1:18">
      <c r="A8690" s="3" t="s">
        <v>28539</v>
      </c>
      <c r="B8690" s="4" t="s">
        <v>28540</v>
      </c>
      <c r="C8690" s="6">
        <v>41881</v>
      </c>
      <c r="D8690" s="3" t="s">
        <v>32</v>
      </c>
      <c r="E8690" s="3" t="s">
        <v>21</v>
      </c>
      <c r="F8690" s="6">
        <v>42074</v>
      </c>
      <c r="G8690" s="3" t="s">
        <v>22</v>
      </c>
      <c r="H8690" s="3" t="s">
        <v>866</v>
      </c>
      <c r="I8690" s="3" t="s">
        <v>2450</v>
      </c>
      <c r="J8690" s="3" t="s">
        <v>22327</v>
      </c>
      <c r="K8690" s="3" t="s">
        <v>60</v>
      </c>
      <c r="L8690" s="3" t="s">
        <v>28541</v>
      </c>
      <c r="M8690" s="2" t="s">
        <v>27</v>
      </c>
      <c r="N8690" s="3" t="s">
        <v>270</v>
      </c>
      <c r="O8690" s="3" t="s">
        <v>4350</v>
      </c>
      <c r="P8690" s="3">
        <v>2015</v>
      </c>
      <c r="Q8690" s="3">
        <v>23</v>
      </c>
      <c r="R8690" s="3"/>
    </row>
    <row r="8691" ht="14" customHeight="1" spans="1:18">
      <c r="A8691" s="3" t="s">
        <v>28542</v>
      </c>
      <c r="B8691" s="4" t="s">
        <v>28543</v>
      </c>
      <c r="C8691" s="6">
        <v>41884</v>
      </c>
      <c r="D8691" s="3" t="s">
        <v>32</v>
      </c>
      <c r="E8691" s="3" t="s">
        <v>21</v>
      </c>
      <c r="F8691" s="6">
        <v>42081</v>
      </c>
      <c r="G8691" s="3" t="s">
        <v>22</v>
      </c>
      <c r="H8691" s="3" t="s">
        <v>866</v>
      </c>
      <c r="I8691" s="3" t="s">
        <v>2450</v>
      </c>
      <c r="J8691" s="3" t="s">
        <v>22327</v>
      </c>
      <c r="K8691" s="3" t="s">
        <v>35</v>
      </c>
      <c r="L8691" s="3" t="s">
        <v>28544</v>
      </c>
      <c r="M8691" s="2" t="s">
        <v>42</v>
      </c>
      <c r="N8691" s="3" t="s">
        <v>28</v>
      </c>
      <c r="O8691" s="3" t="s">
        <v>2452</v>
      </c>
      <c r="P8691" s="3">
        <v>2015</v>
      </c>
      <c r="Q8691" s="3">
        <v>28</v>
      </c>
      <c r="R8691" s="3"/>
    </row>
    <row r="8692" ht="14" customHeight="1" spans="1:18">
      <c r="A8692" s="3" t="s">
        <v>28545</v>
      </c>
      <c r="B8692" s="4" t="s">
        <v>28546</v>
      </c>
      <c r="C8692" s="6">
        <v>41884</v>
      </c>
      <c r="D8692" s="3" t="s">
        <v>32</v>
      </c>
      <c r="E8692" s="3" t="s">
        <v>21</v>
      </c>
      <c r="F8692" s="6">
        <v>42221</v>
      </c>
      <c r="G8692" s="3" t="s">
        <v>22</v>
      </c>
      <c r="H8692" s="3" t="s">
        <v>866</v>
      </c>
      <c r="I8692" s="3" t="s">
        <v>2450</v>
      </c>
      <c r="J8692" s="3" t="s">
        <v>22327</v>
      </c>
      <c r="K8692" s="3" t="s">
        <v>60</v>
      </c>
      <c r="L8692" s="3" t="s">
        <v>28547</v>
      </c>
      <c r="M8692" s="2" t="s">
        <v>42</v>
      </c>
      <c r="N8692" s="3" t="s">
        <v>28</v>
      </c>
      <c r="O8692" s="3" t="s">
        <v>3954</v>
      </c>
      <c r="P8692" s="3">
        <v>2015</v>
      </c>
      <c r="Q8692" s="3">
        <v>37</v>
      </c>
      <c r="R8692" s="3"/>
    </row>
    <row r="8693" ht="14" customHeight="1" spans="1:18">
      <c r="A8693" s="3" t="s">
        <v>28548</v>
      </c>
      <c r="B8693" s="4" t="s">
        <v>28549</v>
      </c>
      <c r="C8693" s="6">
        <v>41901</v>
      </c>
      <c r="D8693" s="3" t="s">
        <v>32</v>
      </c>
      <c r="E8693" s="3" t="s">
        <v>21</v>
      </c>
      <c r="F8693" s="6">
        <v>42069</v>
      </c>
      <c r="G8693" s="3" t="s">
        <v>22</v>
      </c>
      <c r="H8693" s="3" t="s">
        <v>866</v>
      </c>
      <c r="I8693" s="3" t="s">
        <v>2450</v>
      </c>
      <c r="J8693" s="3" t="s">
        <v>22327</v>
      </c>
      <c r="K8693" s="3" t="s">
        <v>60</v>
      </c>
      <c r="L8693" s="3" t="s">
        <v>28550</v>
      </c>
      <c r="M8693" s="2" t="s">
        <v>27</v>
      </c>
      <c r="N8693" s="3" t="s">
        <v>28</v>
      </c>
      <c r="O8693" s="3" t="s">
        <v>6730</v>
      </c>
      <c r="P8693" s="3">
        <v>2015</v>
      </c>
      <c r="Q8693" s="3">
        <v>37</v>
      </c>
      <c r="R8693" s="3"/>
    </row>
    <row r="8694" ht="14" customHeight="1" spans="1:18">
      <c r="A8694" s="3" t="s">
        <v>28551</v>
      </c>
      <c r="B8694" s="4" t="s">
        <v>28552</v>
      </c>
      <c r="C8694" s="6">
        <v>41901</v>
      </c>
      <c r="D8694" s="3" t="s">
        <v>32</v>
      </c>
      <c r="E8694" s="3" t="s">
        <v>21</v>
      </c>
      <c r="F8694" s="6">
        <v>42074</v>
      </c>
      <c r="G8694" s="3" t="s">
        <v>22</v>
      </c>
      <c r="H8694" s="3" t="s">
        <v>866</v>
      </c>
      <c r="I8694" s="3" t="s">
        <v>2450</v>
      </c>
      <c r="J8694" s="3" t="s">
        <v>22327</v>
      </c>
      <c r="K8694" s="3" t="s">
        <v>60</v>
      </c>
      <c r="L8694" s="3" t="s">
        <v>28553</v>
      </c>
      <c r="M8694" s="2" t="s">
        <v>27</v>
      </c>
      <c r="N8694" s="3" t="s">
        <v>28</v>
      </c>
      <c r="O8694" s="3" t="s">
        <v>4350</v>
      </c>
      <c r="P8694" s="3">
        <v>2015</v>
      </c>
      <c r="Q8694" s="3">
        <v>22</v>
      </c>
      <c r="R8694" s="3"/>
    </row>
    <row r="8695" ht="14" customHeight="1" spans="1:18">
      <c r="A8695" s="3" t="s">
        <v>28554</v>
      </c>
      <c r="B8695" s="4" t="s">
        <v>28555</v>
      </c>
      <c r="C8695" s="6">
        <v>41903</v>
      </c>
      <c r="D8695" s="3" t="s">
        <v>32</v>
      </c>
      <c r="E8695" s="3" t="s">
        <v>21</v>
      </c>
      <c r="F8695" s="6">
        <v>42221</v>
      </c>
      <c r="G8695" s="3" t="s">
        <v>22</v>
      </c>
      <c r="H8695" s="3" t="s">
        <v>866</v>
      </c>
      <c r="I8695" s="3" t="s">
        <v>2450</v>
      </c>
      <c r="J8695" s="3" t="s">
        <v>22327</v>
      </c>
      <c r="K8695" s="3" t="s">
        <v>60</v>
      </c>
      <c r="L8695" s="3" t="s">
        <v>28556</v>
      </c>
      <c r="M8695" s="2" t="s">
        <v>27</v>
      </c>
      <c r="N8695" s="3" t="s">
        <v>28</v>
      </c>
      <c r="O8695" s="3" t="s">
        <v>3954</v>
      </c>
      <c r="P8695" s="3">
        <v>2015</v>
      </c>
      <c r="Q8695" s="3"/>
      <c r="R8695" s="3"/>
    </row>
    <row r="8696" ht="14" customHeight="1" spans="1:18">
      <c r="A8696" s="3" t="s">
        <v>28557</v>
      </c>
      <c r="B8696" s="4" t="s">
        <v>28558</v>
      </c>
      <c r="C8696" s="6">
        <v>41915</v>
      </c>
      <c r="D8696" s="3" t="s">
        <v>32</v>
      </c>
      <c r="E8696" s="3" t="s">
        <v>21</v>
      </c>
      <c r="F8696" s="6">
        <v>42138</v>
      </c>
      <c r="G8696" s="3" t="s">
        <v>22</v>
      </c>
      <c r="H8696" s="3" t="s">
        <v>866</v>
      </c>
      <c r="I8696" s="3" t="s">
        <v>2450</v>
      </c>
      <c r="J8696" s="3" t="s">
        <v>22327</v>
      </c>
      <c r="K8696" s="3" t="s">
        <v>35</v>
      </c>
      <c r="L8696" s="3" t="s">
        <v>28559</v>
      </c>
      <c r="M8696" s="2" t="s">
        <v>27</v>
      </c>
      <c r="N8696" s="3" t="s">
        <v>270</v>
      </c>
      <c r="O8696" s="3" t="s">
        <v>28560</v>
      </c>
      <c r="P8696" s="3">
        <v>2015</v>
      </c>
      <c r="Q8696" s="3">
        <v>31</v>
      </c>
      <c r="R8696" s="3"/>
    </row>
    <row r="8697" ht="14" customHeight="1" spans="1:18">
      <c r="A8697" s="3" t="s">
        <v>28561</v>
      </c>
      <c r="B8697" s="4" t="s">
        <v>28562</v>
      </c>
      <c r="C8697" s="6">
        <v>41915</v>
      </c>
      <c r="D8697" s="3" t="s">
        <v>32</v>
      </c>
      <c r="E8697" s="3" t="s">
        <v>496</v>
      </c>
      <c r="F8697" s="6">
        <v>42297</v>
      </c>
      <c r="G8697" s="3" t="s">
        <v>22</v>
      </c>
      <c r="H8697" s="3" t="s">
        <v>866</v>
      </c>
      <c r="I8697" s="3" t="s">
        <v>2450</v>
      </c>
      <c r="J8697" s="3" t="s">
        <v>22327</v>
      </c>
      <c r="K8697" s="3" t="s">
        <v>60</v>
      </c>
      <c r="L8697" s="3" t="s">
        <v>28563</v>
      </c>
      <c r="M8697" s="2" t="s">
        <v>27</v>
      </c>
      <c r="N8697" s="3" t="s">
        <v>28</v>
      </c>
      <c r="O8697" s="3" t="s">
        <v>2878</v>
      </c>
      <c r="P8697" s="3">
        <v>2015</v>
      </c>
      <c r="Q8697" s="3">
        <v>27</v>
      </c>
      <c r="R8697" s="3"/>
    </row>
    <row r="8698" ht="14" customHeight="1" spans="1:18">
      <c r="A8698" s="3" t="s">
        <v>28564</v>
      </c>
      <c r="B8698" s="4" t="s">
        <v>28565</v>
      </c>
      <c r="C8698" s="6">
        <v>41917</v>
      </c>
      <c r="D8698" s="3" t="s">
        <v>32</v>
      </c>
      <c r="E8698" s="3" t="s">
        <v>21</v>
      </c>
      <c r="F8698" s="6">
        <v>42069</v>
      </c>
      <c r="G8698" s="3" t="s">
        <v>22</v>
      </c>
      <c r="H8698" s="3" t="s">
        <v>866</v>
      </c>
      <c r="I8698" s="3" t="s">
        <v>2450</v>
      </c>
      <c r="J8698" s="3" t="s">
        <v>22327</v>
      </c>
      <c r="K8698" s="3" t="s">
        <v>60</v>
      </c>
      <c r="L8698" s="3" t="s">
        <v>28566</v>
      </c>
      <c r="M8698" s="2" t="s">
        <v>42</v>
      </c>
      <c r="N8698" s="3" t="s">
        <v>28</v>
      </c>
      <c r="O8698" s="3" t="s">
        <v>6730</v>
      </c>
      <c r="P8698" s="3">
        <v>2015</v>
      </c>
      <c r="Q8698" s="3">
        <v>32</v>
      </c>
      <c r="R8698" s="3"/>
    </row>
    <row r="8699" ht="14" customHeight="1" spans="1:18">
      <c r="A8699" s="3" t="s">
        <v>28567</v>
      </c>
      <c r="B8699" s="4" t="s">
        <v>28568</v>
      </c>
      <c r="C8699" s="6">
        <v>41917</v>
      </c>
      <c r="D8699" s="3" t="s">
        <v>32</v>
      </c>
      <c r="E8699" s="3" t="s">
        <v>21</v>
      </c>
      <c r="F8699" s="6">
        <v>42069</v>
      </c>
      <c r="G8699" s="3" t="s">
        <v>22</v>
      </c>
      <c r="H8699" s="3" t="s">
        <v>866</v>
      </c>
      <c r="I8699" s="3" t="s">
        <v>2450</v>
      </c>
      <c r="J8699" s="3" t="s">
        <v>22327</v>
      </c>
      <c r="K8699" s="3" t="s">
        <v>60</v>
      </c>
      <c r="L8699" s="3" t="s">
        <v>28569</v>
      </c>
      <c r="M8699" s="2" t="s">
        <v>27</v>
      </c>
      <c r="N8699" s="3" t="s">
        <v>28</v>
      </c>
      <c r="O8699" s="3" t="s">
        <v>6730</v>
      </c>
      <c r="P8699" s="3">
        <v>2015</v>
      </c>
      <c r="Q8699" s="3">
        <v>32</v>
      </c>
      <c r="R8699" s="3"/>
    </row>
    <row r="8700" ht="14" customHeight="1" spans="1:18">
      <c r="A8700" s="3" t="s">
        <v>28570</v>
      </c>
      <c r="B8700" s="4" t="s">
        <v>28571</v>
      </c>
      <c r="C8700" s="6">
        <v>41918</v>
      </c>
      <c r="D8700" s="3" t="s">
        <v>32</v>
      </c>
      <c r="E8700" s="3" t="s">
        <v>21</v>
      </c>
      <c r="F8700" s="6">
        <v>42087</v>
      </c>
      <c r="G8700" s="3" t="s">
        <v>22</v>
      </c>
      <c r="H8700" s="3" t="s">
        <v>866</v>
      </c>
      <c r="I8700" s="3" t="s">
        <v>2450</v>
      </c>
      <c r="J8700" s="3" t="s">
        <v>22327</v>
      </c>
      <c r="K8700" s="3" t="s">
        <v>35</v>
      </c>
      <c r="L8700" s="3" t="s">
        <v>28572</v>
      </c>
      <c r="M8700" s="2" t="s">
        <v>27</v>
      </c>
      <c r="N8700" s="3" t="s">
        <v>28</v>
      </c>
      <c r="O8700" s="3" t="s">
        <v>7148</v>
      </c>
      <c r="P8700" s="3">
        <v>2015</v>
      </c>
      <c r="Q8700" s="3">
        <v>22</v>
      </c>
      <c r="R8700" s="3"/>
    </row>
    <row r="8701" ht="14" customHeight="1" spans="1:18">
      <c r="A8701" s="3" t="s">
        <v>28573</v>
      </c>
      <c r="B8701" s="4" t="s">
        <v>28574</v>
      </c>
      <c r="C8701" s="8">
        <v>41922</v>
      </c>
      <c r="D8701" s="3" t="s">
        <v>32</v>
      </c>
      <c r="E8701" s="3" t="s">
        <v>496</v>
      </c>
      <c r="F8701" s="6">
        <v>42299</v>
      </c>
      <c r="G8701" s="3" t="s">
        <v>22</v>
      </c>
      <c r="H8701" s="3" t="s">
        <v>866</v>
      </c>
      <c r="I8701" s="3" t="s">
        <v>2450</v>
      </c>
      <c r="J8701" s="3" t="s">
        <v>22327</v>
      </c>
      <c r="K8701" s="3" t="s">
        <v>60</v>
      </c>
      <c r="L8701" s="3" t="s">
        <v>28575</v>
      </c>
      <c r="M8701" s="2" t="s">
        <v>42</v>
      </c>
      <c r="N8701" s="3" t="s">
        <v>28</v>
      </c>
      <c r="O8701" s="3" t="s">
        <v>4968</v>
      </c>
      <c r="P8701" s="3">
        <v>2015</v>
      </c>
      <c r="Q8701" s="3">
        <v>31</v>
      </c>
      <c r="R8701" s="3"/>
    </row>
    <row r="8702" ht="14" customHeight="1" spans="1:18">
      <c r="A8702" s="3" t="s">
        <v>28576</v>
      </c>
      <c r="B8702" s="4" t="s">
        <v>28577</v>
      </c>
      <c r="C8702" s="6">
        <v>41926</v>
      </c>
      <c r="D8702" s="3" t="s">
        <v>32</v>
      </c>
      <c r="E8702" s="3" t="s">
        <v>21</v>
      </c>
      <c r="F8702" s="6">
        <v>42081</v>
      </c>
      <c r="G8702" s="3" t="s">
        <v>22</v>
      </c>
      <c r="H8702" s="3" t="s">
        <v>866</v>
      </c>
      <c r="I8702" s="3" t="s">
        <v>2450</v>
      </c>
      <c r="J8702" s="3" t="s">
        <v>22327</v>
      </c>
      <c r="K8702" s="3" t="s">
        <v>35</v>
      </c>
      <c r="L8702" s="3" t="s">
        <v>28578</v>
      </c>
      <c r="M8702" s="2" t="s">
        <v>42</v>
      </c>
      <c r="N8702" s="3" t="s">
        <v>28</v>
      </c>
      <c r="O8702" s="3" t="s">
        <v>2452</v>
      </c>
      <c r="P8702" s="3">
        <v>2015</v>
      </c>
      <c r="Q8702" s="3">
        <v>28</v>
      </c>
      <c r="R8702" s="3"/>
    </row>
    <row r="8703" ht="14" customHeight="1" spans="1:18">
      <c r="A8703" s="3" t="s">
        <v>28579</v>
      </c>
      <c r="B8703" s="4" t="s">
        <v>28580</v>
      </c>
      <c r="C8703" s="6">
        <v>41930</v>
      </c>
      <c r="D8703" s="3" t="s">
        <v>32</v>
      </c>
      <c r="E8703" s="3" t="s">
        <v>21</v>
      </c>
      <c r="F8703" s="6">
        <v>42075</v>
      </c>
      <c r="G8703" s="3" t="s">
        <v>22</v>
      </c>
      <c r="H8703" s="3" t="s">
        <v>866</v>
      </c>
      <c r="I8703" s="3" t="s">
        <v>2450</v>
      </c>
      <c r="J8703" s="3" t="s">
        <v>22327</v>
      </c>
      <c r="K8703" s="3" t="s">
        <v>60</v>
      </c>
      <c r="L8703" s="3" t="s">
        <v>28581</v>
      </c>
      <c r="M8703" s="2" t="s">
        <v>27</v>
      </c>
      <c r="N8703" s="3" t="s">
        <v>28</v>
      </c>
      <c r="O8703" s="3" t="s">
        <v>3686</v>
      </c>
      <c r="P8703" s="3">
        <v>2015</v>
      </c>
      <c r="Q8703" s="3">
        <v>25</v>
      </c>
      <c r="R8703" s="3"/>
    </row>
    <row r="8704" ht="14" customHeight="1" spans="1:18">
      <c r="A8704" s="3" t="s">
        <v>28582</v>
      </c>
      <c r="B8704" s="4" t="s">
        <v>28583</v>
      </c>
      <c r="C8704" s="6">
        <v>41930</v>
      </c>
      <c r="D8704" s="3" t="s">
        <v>32</v>
      </c>
      <c r="E8704" s="3" t="s">
        <v>496</v>
      </c>
      <c r="F8704" s="6">
        <v>42297</v>
      </c>
      <c r="G8704" s="3" t="s">
        <v>22</v>
      </c>
      <c r="H8704" s="3" t="s">
        <v>866</v>
      </c>
      <c r="I8704" s="3" t="s">
        <v>2450</v>
      </c>
      <c r="J8704" s="3" t="s">
        <v>22327</v>
      </c>
      <c r="K8704" s="3" t="s">
        <v>60</v>
      </c>
      <c r="L8704" s="3" t="s">
        <v>28584</v>
      </c>
      <c r="M8704" s="2" t="s">
        <v>42</v>
      </c>
      <c r="N8704" s="3" t="s">
        <v>28</v>
      </c>
      <c r="O8704" s="3" t="s">
        <v>2878</v>
      </c>
      <c r="P8704" s="3">
        <v>2015</v>
      </c>
      <c r="Q8704" s="3">
        <v>23</v>
      </c>
      <c r="R8704" s="3"/>
    </row>
    <row r="8705" ht="14" customHeight="1" spans="1:18">
      <c r="A8705" s="3" t="s">
        <v>28585</v>
      </c>
      <c r="B8705" s="4" t="s">
        <v>28586</v>
      </c>
      <c r="C8705" s="6">
        <v>41930</v>
      </c>
      <c r="D8705" s="3" t="s">
        <v>32</v>
      </c>
      <c r="E8705" s="3" t="s">
        <v>496</v>
      </c>
      <c r="F8705" s="6">
        <v>42298</v>
      </c>
      <c r="G8705" s="3" t="s">
        <v>22</v>
      </c>
      <c r="H8705" s="3" t="s">
        <v>866</v>
      </c>
      <c r="I8705" s="3" t="s">
        <v>2450</v>
      </c>
      <c r="J8705" s="3" t="s">
        <v>22327</v>
      </c>
      <c r="K8705" s="3" t="s">
        <v>60</v>
      </c>
      <c r="L8705" s="3" t="s">
        <v>28587</v>
      </c>
      <c r="M8705" s="2" t="s">
        <v>27</v>
      </c>
      <c r="N8705" s="3" t="s">
        <v>28</v>
      </c>
      <c r="O8705" s="3" t="s">
        <v>2878</v>
      </c>
      <c r="P8705" s="3">
        <v>2015</v>
      </c>
      <c r="Q8705" s="3">
        <v>23</v>
      </c>
      <c r="R8705" s="3"/>
    </row>
    <row r="8706" ht="14" customHeight="1" spans="1:18">
      <c r="A8706" s="3" t="s">
        <v>28588</v>
      </c>
      <c r="B8706" s="4" t="s">
        <v>28589</v>
      </c>
      <c r="C8706" s="6">
        <v>41933</v>
      </c>
      <c r="D8706" s="3" t="s">
        <v>32</v>
      </c>
      <c r="E8706" s="3" t="s">
        <v>21</v>
      </c>
      <c r="F8706" s="6">
        <v>42087</v>
      </c>
      <c r="G8706" s="3" t="s">
        <v>22</v>
      </c>
      <c r="H8706" s="3" t="s">
        <v>866</v>
      </c>
      <c r="I8706" s="3" t="s">
        <v>2450</v>
      </c>
      <c r="J8706" s="3" t="s">
        <v>22327</v>
      </c>
      <c r="K8706" s="3" t="s">
        <v>35</v>
      </c>
      <c r="L8706" s="3" t="s">
        <v>28590</v>
      </c>
      <c r="M8706" s="2" t="s">
        <v>27</v>
      </c>
      <c r="N8706" s="3" t="s">
        <v>28</v>
      </c>
      <c r="O8706" s="3" t="s">
        <v>7148</v>
      </c>
      <c r="P8706" s="3">
        <v>2015</v>
      </c>
      <c r="Q8706" s="3">
        <v>25</v>
      </c>
      <c r="R8706" s="3"/>
    </row>
    <row r="8707" ht="14" customHeight="1" spans="1:18">
      <c r="A8707" s="3" t="s">
        <v>28591</v>
      </c>
      <c r="B8707" s="4" t="s">
        <v>28592</v>
      </c>
      <c r="C8707" s="6">
        <v>41940</v>
      </c>
      <c r="D8707" s="3" t="s">
        <v>32</v>
      </c>
      <c r="E8707" s="3" t="s">
        <v>21</v>
      </c>
      <c r="F8707" s="6">
        <v>42075</v>
      </c>
      <c r="G8707" s="3" t="s">
        <v>22</v>
      </c>
      <c r="H8707" s="3" t="s">
        <v>866</v>
      </c>
      <c r="I8707" s="3" t="s">
        <v>2450</v>
      </c>
      <c r="J8707" s="3" t="s">
        <v>22327</v>
      </c>
      <c r="K8707" s="3" t="s">
        <v>60</v>
      </c>
      <c r="L8707" s="3" t="s">
        <v>28593</v>
      </c>
      <c r="M8707" s="2" t="s">
        <v>27</v>
      </c>
      <c r="N8707" s="3" t="s">
        <v>28</v>
      </c>
      <c r="O8707" s="3" t="s">
        <v>3686</v>
      </c>
      <c r="P8707" s="3">
        <v>2015</v>
      </c>
      <c r="Q8707" s="3">
        <v>29</v>
      </c>
      <c r="R8707" s="3"/>
    </row>
    <row r="8708" ht="14" customHeight="1" spans="1:18">
      <c r="A8708" s="3" t="s">
        <v>28594</v>
      </c>
      <c r="B8708" s="4" t="s">
        <v>28595</v>
      </c>
      <c r="C8708" s="6">
        <v>41947</v>
      </c>
      <c r="D8708" s="3" t="s">
        <v>32</v>
      </c>
      <c r="E8708" s="3" t="s">
        <v>21</v>
      </c>
      <c r="F8708" s="6">
        <v>42040</v>
      </c>
      <c r="G8708" s="3" t="s">
        <v>22</v>
      </c>
      <c r="H8708" s="3" t="s">
        <v>880</v>
      </c>
      <c r="I8708" s="3" t="s">
        <v>2450</v>
      </c>
      <c r="J8708" s="3" t="s">
        <v>22327</v>
      </c>
      <c r="K8708" s="3" t="s">
        <v>35</v>
      </c>
      <c r="L8708" s="3" t="s">
        <v>28596</v>
      </c>
      <c r="M8708" s="2" t="s">
        <v>27</v>
      </c>
      <c r="N8708" s="3" t="s">
        <v>28</v>
      </c>
      <c r="O8708" s="3" t="s">
        <v>28459</v>
      </c>
      <c r="P8708" s="3">
        <v>2015</v>
      </c>
      <c r="Q8708" s="3">
        <v>23</v>
      </c>
      <c r="R8708" s="3"/>
    </row>
    <row r="8709" ht="14" customHeight="1" spans="1:18">
      <c r="A8709" s="3" t="s">
        <v>28597</v>
      </c>
      <c r="B8709" s="4" t="s">
        <v>28598</v>
      </c>
      <c r="C8709" s="6">
        <v>41957</v>
      </c>
      <c r="D8709" s="3" t="s">
        <v>32</v>
      </c>
      <c r="E8709" s="3" t="s">
        <v>496</v>
      </c>
      <c r="F8709" s="6">
        <v>42087</v>
      </c>
      <c r="G8709" s="3" t="s">
        <v>22</v>
      </c>
      <c r="H8709" s="3" t="s">
        <v>866</v>
      </c>
      <c r="I8709" s="3" t="s">
        <v>2450</v>
      </c>
      <c r="J8709" s="3" t="s">
        <v>22327</v>
      </c>
      <c r="K8709" s="3" t="s">
        <v>35</v>
      </c>
      <c r="L8709" s="3" t="s">
        <v>28599</v>
      </c>
      <c r="M8709" s="2" t="s">
        <v>27</v>
      </c>
      <c r="N8709" s="3" t="s">
        <v>28</v>
      </c>
      <c r="O8709" s="3" t="s">
        <v>7148</v>
      </c>
      <c r="P8709" s="3">
        <v>2015</v>
      </c>
      <c r="Q8709" s="3">
        <v>28</v>
      </c>
      <c r="R8709" s="3"/>
    </row>
    <row r="8710" ht="14" customHeight="1" spans="1:18">
      <c r="A8710" s="3" t="s">
        <v>28600</v>
      </c>
      <c r="B8710" s="4" t="s">
        <v>28601</v>
      </c>
      <c r="C8710" s="6">
        <v>41958</v>
      </c>
      <c r="D8710" s="3" t="s">
        <v>32</v>
      </c>
      <c r="E8710" s="3" t="s">
        <v>21</v>
      </c>
      <c r="F8710" s="6">
        <v>42068</v>
      </c>
      <c r="G8710" s="3" t="s">
        <v>22</v>
      </c>
      <c r="H8710" s="3" t="s">
        <v>866</v>
      </c>
      <c r="I8710" s="3" t="s">
        <v>2450</v>
      </c>
      <c r="J8710" s="3" t="s">
        <v>22327</v>
      </c>
      <c r="K8710" s="3" t="s">
        <v>60</v>
      </c>
      <c r="L8710" s="3" t="s">
        <v>28602</v>
      </c>
      <c r="M8710" s="2" t="s">
        <v>27</v>
      </c>
      <c r="N8710" s="3" t="s">
        <v>28</v>
      </c>
      <c r="O8710" s="3" t="s">
        <v>6730</v>
      </c>
      <c r="P8710" s="3">
        <v>2015</v>
      </c>
      <c r="Q8710" s="3">
        <v>51</v>
      </c>
      <c r="R8710" s="3"/>
    </row>
    <row r="8711" ht="14" customHeight="1" spans="1:18">
      <c r="A8711" s="3" t="s">
        <v>28603</v>
      </c>
      <c r="B8711" s="4" t="s">
        <v>28604</v>
      </c>
      <c r="C8711" s="6">
        <v>41960</v>
      </c>
      <c r="D8711" s="3" t="s">
        <v>32</v>
      </c>
      <c r="E8711" s="3" t="s">
        <v>21</v>
      </c>
      <c r="F8711" s="6">
        <v>42081</v>
      </c>
      <c r="G8711" s="3" t="s">
        <v>22</v>
      </c>
      <c r="H8711" s="3" t="s">
        <v>866</v>
      </c>
      <c r="I8711" s="3" t="s">
        <v>2450</v>
      </c>
      <c r="J8711" s="3" t="s">
        <v>22327</v>
      </c>
      <c r="K8711" s="3" t="s">
        <v>35</v>
      </c>
      <c r="L8711" s="3" t="s">
        <v>28605</v>
      </c>
      <c r="M8711" s="2" t="s">
        <v>42</v>
      </c>
      <c r="N8711" s="3" t="s">
        <v>28</v>
      </c>
      <c r="O8711" s="3" t="s">
        <v>2452</v>
      </c>
      <c r="P8711" s="3">
        <v>2015</v>
      </c>
      <c r="Q8711" s="3">
        <v>25</v>
      </c>
      <c r="R8711" s="3"/>
    </row>
    <row r="8712" ht="14" customHeight="1" spans="1:18">
      <c r="A8712" s="3" t="s">
        <v>28606</v>
      </c>
      <c r="B8712" s="4" t="s">
        <v>28607</v>
      </c>
      <c r="C8712" s="6">
        <v>41960</v>
      </c>
      <c r="D8712" s="3" t="s">
        <v>32</v>
      </c>
      <c r="E8712" s="3" t="s">
        <v>21</v>
      </c>
      <c r="F8712" s="6">
        <v>42081</v>
      </c>
      <c r="G8712" s="3" t="s">
        <v>22</v>
      </c>
      <c r="H8712" s="3" t="s">
        <v>866</v>
      </c>
      <c r="I8712" s="3" t="s">
        <v>2450</v>
      </c>
      <c r="J8712" s="3" t="s">
        <v>22327</v>
      </c>
      <c r="K8712" s="3" t="s">
        <v>35</v>
      </c>
      <c r="L8712" s="3" t="s">
        <v>28608</v>
      </c>
      <c r="M8712" s="2" t="s">
        <v>27</v>
      </c>
      <c r="N8712" s="3" t="s">
        <v>28</v>
      </c>
      <c r="O8712" s="3" t="s">
        <v>2452</v>
      </c>
      <c r="P8712" s="3">
        <v>2015</v>
      </c>
      <c r="Q8712" s="3">
        <v>25</v>
      </c>
      <c r="R8712" s="3"/>
    </row>
    <row r="8713" ht="14" customHeight="1" spans="1:18">
      <c r="A8713" s="3" t="s">
        <v>28609</v>
      </c>
      <c r="B8713" s="4" t="s">
        <v>28610</v>
      </c>
      <c r="C8713" s="6">
        <v>41960</v>
      </c>
      <c r="D8713" s="3" t="s">
        <v>32</v>
      </c>
      <c r="E8713" s="3" t="s">
        <v>21</v>
      </c>
      <c r="F8713" s="6">
        <v>42235</v>
      </c>
      <c r="G8713" s="3" t="s">
        <v>22</v>
      </c>
      <c r="H8713" s="3" t="s">
        <v>866</v>
      </c>
      <c r="I8713" s="3" t="s">
        <v>2450</v>
      </c>
      <c r="J8713" s="3" t="s">
        <v>22327</v>
      </c>
      <c r="K8713" s="3" t="s">
        <v>60</v>
      </c>
      <c r="L8713" s="3" t="s">
        <v>28611</v>
      </c>
      <c r="M8713" s="2" t="s">
        <v>27</v>
      </c>
      <c r="N8713" s="3" t="s">
        <v>28</v>
      </c>
      <c r="O8713" s="3" t="s">
        <v>2417</v>
      </c>
      <c r="P8713" s="3">
        <v>2015</v>
      </c>
      <c r="Q8713" s="3">
        <v>20</v>
      </c>
      <c r="R8713" s="3"/>
    </row>
    <row r="8714" ht="14" customHeight="1" spans="1:18">
      <c r="A8714" s="3" t="s">
        <v>28612</v>
      </c>
      <c r="B8714" s="4" t="s">
        <v>28613</v>
      </c>
      <c r="C8714" s="6">
        <v>41962</v>
      </c>
      <c r="D8714" s="3" t="s">
        <v>32</v>
      </c>
      <c r="E8714" s="3" t="s">
        <v>21</v>
      </c>
      <c r="F8714" s="6">
        <v>42220</v>
      </c>
      <c r="G8714" s="3" t="s">
        <v>22</v>
      </c>
      <c r="H8714" s="3" t="s">
        <v>866</v>
      </c>
      <c r="I8714" s="3" t="s">
        <v>2450</v>
      </c>
      <c r="J8714" s="3" t="s">
        <v>22327</v>
      </c>
      <c r="K8714" s="3" t="s">
        <v>60</v>
      </c>
      <c r="L8714" s="3" t="s">
        <v>28614</v>
      </c>
      <c r="M8714" s="2" t="s">
        <v>42</v>
      </c>
      <c r="N8714" s="3" t="s">
        <v>28</v>
      </c>
      <c r="O8714" s="3" t="s">
        <v>3954</v>
      </c>
      <c r="P8714" s="3">
        <v>2015</v>
      </c>
      <c r="Q8714" s="3">
        <v>26</v>
      </c>
      <c r="R8714" s="3"/>
    </row>
    <row r="8715" ht="14" customHeight="1" spans="1:18">
      <c r="A8715" s="3" t="s">
        <v>28615</v>
      </c>
      <c r="B8715" s="4" t="s">
        <v>28616</v>
      </c>
      <c r="C8715" s="6">
        <v>41962</v>
      </c>
      <c r="D8715" s="3" t="s">
        <v>32</v>
      </c>
      <c r="E8715" s="3" t="s">
        <v>21</v>
      </c>
      <c r="F8715" s="6">
        <v>42221</v>
      </c>
      <c r="G8715" s="3" t="s">
        <v>22</v>
      </c>
      <c r="H8715" s="3" t="s">
        <v>866</v>
      </c>
      <c r="I8715" s="3" t="s">
        <v>2450</v>
      </c>
      <c r="J8715" s="3" t="s">
        <v>22327</v>
      </c>
      <c r="K8715" s="3" t="s">
        <v>60</v>
      </c>
      <c r="L8715" s="3" t="s">
        <v>28617</v>
      </c>
      <c r="M8715" s="2" t="s">
        <v>42</v>
      </c>
      <c r="N8715" s="3" t="s">
        <v>28</v>
      </c>
      <c r="O8715" s="3" t="s">
        <v>3954</v>
      </c>
      <c r="P8715" s="3">
        <v>2015</v>
      </c>
      <c r="Q8715" s="3">
        <v>33</v>
      </c>
      <c r="R8715" s="3"/>
    </row>
    <row r="8716" ht="14" customHeight="1" spans="1:18">
      <c r="A8716" s="3" t="s">
        <v>28618</v>
      </c>
      <c r="B8716" s="4" t="s">
        <v>28619</v>
      </c>
      <c r="C8716" s="6">
        <v>41967</v>
      </c>
      <c r="D8716" s="3" t="s">
        <v>32</v>
      </c>
      <c r="E8716" s="3" t="s">
        <v>21</v>
      </c>
      <c r="F8716" s="6">
        <v>42087</v>
      </c>
      <c r="G8716" s="3" t="s">
        <v>22</v>
      </c>
      <c r="H8716" s="3" t="s">
        <v>866</v>
      </c>
      <c r="I8716" s="3" t="s">
        <v>2450</v>
      </c>
      <c r="J8716" s="3" t="s">
        <v>22327</v>
      </c>
      <c r="K8716" s="3" t="s">
        <v>35</v>
      </c>
      <c r="L8716" s="3" t="s">
        <v>28620</v>
      </c>
      <c r="M8716" s="2" t="s">
        <v>27</v>
      </c>
      <c r="N8716" s="3" t="s">
        <v>28</v>
      </c>
      <c r="O8716" s="3" t="s">
        <v>7148</v>
      </c>
      <c r="P8716" s="3">
        <v>2015</v>
      </c>
      <c r="Q8716" s="3">
        <v>35</v>
      </c>
      <c r="R8716" s="3"/>
    </row>
    <row r="8717" ht="14" customHeight="1" spans="1:18">
      <c r="A8717" s="3" t="s">
        <v>28621</v>
      </c>
      <c r="B8717" s="4" t="s">
        <v>28622</v>
      </c>
      <c r="C8717" s="6">
        <v>41972</v>
      </c>
      <c r="D8717" s="3" t="s">
        <v>32</v>
      </c>
      <c r="E8717" s="3" t="s">
        <v>21</v>
      </c>
      <c r="F8717" s="6">
        <v>42087</v>
      </c>
      <c r="G8717" s="3" t="s">
        <v>22</v>
      </c>
      <c r="H8717" s="3" t="s">
        <v>866</v>
      </c>
      <c r="I8717" s="3" t="s">
        <v>2450</v>
      </c>
      <c r="J8717" s="3" t="s">
        <v>22327</v>
      </c>
      <c r="K8717" s="3" t="s">
        <v>35</v>
      </c>
      <c r="L8717" s="3" t="s">
        <v>28623</v>
      </c>
      <c r="M8717" s="2" t="s">
        <v>27</v>
      </c>
      <c r="N8717" s="3" t="s">
        <v>28</v>
      </c>
      <c r="O8717" s="3" t="s">
        <v>7148</v>
      </c>
      <c r="P8717" s="3">
        <v>2015</v>
      </c>
      <c r="Q8717" s="3">
        <v>18</v>
      </c>
      <c r="R8717" s="3"/>
    </row>
    <row r="8718" ht="14" customHeight="1" spans="1:18">
      <c r="A8718" s="3" t="s">
        <v>28624</v>
      </c>
      <c r="B8718" s="4" t="s">
        <v>28625</v>
      </c>
      <c r="C8718" s="6">
        <v>41973</v>
      </c>
      <c r="D8718" s="3" t="s">
        <v>32</v>
      </c>
      <c r="E8718" s="3" t="s">
        <v>21</v>
      </c>
      <c r="F8718" s="6">
        <v>42087</v>
      </c>
      <c r="G8718" s="3" t="s">
        <v>22</v>
      </c>
      <c r="H8718" s="3" t="s">
        <v>866</v>
      </c>
      <c r="I8718" s="3" t="s">
        <v>2450</v>
      </c>
      <c r="J8718" s="3" t="s">
        <v>22327</v>
      </c>
      <c r="K8718" s="3" t="s">
        <v>35</v>
      </c>
      <c r="L8718" s="3" t="s">
        <v>28626</v>
      </c>
      <c r="M8718" s="2" t="s">
        <v>42</v>
      </c>
      <c r="N8718" s="3" t="s">
        <v>28</v>
      </c>
      <c r="O8718" s="3" t="s">
        <v>7148</v>
      </c>
      <c r="P8718" s="3">
        <v>2015</v>
      </c>
      <c r="Q8718" s="3">
        <v>19</v>
      </c>
      <c r="R8718" s="3"/>
    </row>
    <row r="8719" ht="14" customHeight="1" spans="1:18">
      <c r="A8719" s="3" t="s">
        <v>28627</v>
      </c>
      <c r="B8719" s="4" t="s">
        <v>28628</v>
      </c>
      <c r="C8719" s="6">
        <v>41974</v>
      </c>
      <c r="D8719" s="3" t="s">
        <v>32</v>
      </c>
      <c r="E8719" s="3" t="s">
        <v>496</v>
      </c>
      <c r="F8719" s="6">
        <v>42095</v>
      </c>
      <c r="G8719" s="3" t="s">
        <v>22</v>
      </c>
      <c r="H8719" s="3" t="s">
        <v>880</v>
      </c>
      <c r="I8719" s="3" t="s">
        <v>2450</v>
      </c>
      <c r="J8719" s="3" t="s">
        <v>22327</v>
      </c>
      <c r="K8719" s="3" t="s">
        <v>40</v>
      </c>
      <c r="L8719" s="3" t="s">
        <v>28629</v>
      </c>
      <c r="M8719" s="2" t="s">
        <v>27</v>
      </c>
      <c r="N8719" s="3" t="s">
        <v>28</v>
      </c>
      <c r="O8719" s="3" t="s">
        <v>7148</v>
      </c>
      <c r="P8719" s="3">
        <v>2015</v>
      </c>
      <c r="Q8719" s="3">
        <v>32</v>
      </c>
      <c r="R8719" s="3"/>
    </row>
    <row r="8720" ht="14" customHeight="1" spans="1:18">
      <c r="A8720" s="3" t="s">
        <v>28630</v>
      </c>
      <c r="B8720" s="4" t="s">
        <v>28631</v>
      </c>
      <c r="C8720" s="6">
        <v>41975</v>
      </c>
      <c r="D8720" s="3" t="s">
        <v>32</v>
      </c>
      <c r="E8720" s="3" t="s">
        <v>496</v>
      </c>
      <c r="F8720" s="6">
        <v>42234</v>
      </c>
      <c r="G8720" s="3" t="s">
        <v>22</v>
      </c>
      <c r="H8720" s="3" t="s">
        <v>866</v>
      </c>
      <c r="I8720" s="3" t="s">
        <v>2450</v>
      </c>
      <c r="J8720" s="3" t="s">
        <v>22327</v>
      </c>
      <c r="K8720" s="3" t="s">
        <v>35</v>
      </c>
      <c r="L8720" s="3" t="s">
        <v>28632</v>
      </c>
      <c r="M8720" s="2" t="s">
        <v>27</v>
      </c>
      <c r="N8720" s="3" t="s">
        <v>28</v>
      </c>
      <c r="O8720" s="3" t="s">
        <v>2417</v>
      </c>
      <c r="P8720" s="3">
        <v>2015</v>
      </c>
      <c r="Q8720" s="3">
        <v>21</v>
      </c>
      <c r="R8720" s="3"/>
    </row>
    <row r="8721" ht="14" customHeight="1" spans="1:18">
      <c r="A8721" s="3" t="s">
        <v>28633</v>
      </c>
      <c r="B8721" s="4" t="s">
        <v>28634</v>
      </c>
      <c r="C8721" s="6">
        <v>41976</v>
      </c>
      <c r="D8721" s="3" t="s">
        <v>32</v>
      </c>
      <c r="E8721" s="3" t="s">
        <v>21</v>
      </c>
      <c r="F8721" s="6">
        <v>42068</v>
      </c>
      <c r="G8721" s="3" t="s">
        <v>22</v>
      </c>
      <c r="H8721" s="3" t="s">
        <v>866</v>
      </c>
      <c r="I8721" s="3" t="s">
        <v>2450</v>
      </c>
      <c r="J8721" s="3" t="s">
        <v>22327</v>
      </c>
      <c r="K8721" s="3" t="s">
        <v>60</v>
      </c>
      <c r="L8721" s="3" t="s">
        <v>28635</v>
      </c>
      <c r="M8721" s="2" t="s">
        <v>27</v>
      </c>
      <c r="N8721" s="3" t="s">
        <v>28</v>
      </c>
      <c r="O8721" s="3" t="s">
        <v>6730</v>
      </c>
      <c r="P8721" s="3">
        <v>2015</v>
      </c>
      <c r="Q8721" s="3">
        <v>31</v>
      </c>
      <c r="R8721" s="3"/>
    </row>
    <row r="8722" ht="14" customHeight="1" spans="1:18">
      <c r="A8722" s="3" t="s">
        <v>28636</v>
      </c>
      <c r="B8722" s="4" t="s">
        <v>28637</v>
      </c>
      <c r="C8722" s="6">
        <v>41976</v>
      </c>
      <c r="D8722" s="3" t="s">
        <v>32</v>
      </c>
      <c r="E8722" s="3" t="s">
        <v>21</v>
      </c>
      <c r="F8722" s="6">
        <v>42215</v>
      </c>
      <c r="G8722" s="3" t="s">
        <v>22</v>
      </c>
      <c r="H8722" s="3" t="s">
        <v>866</v>
      </c>
      <c r="I8722" s="3" t="s">
        <v>2450</v>
      </c>
      <c r="J8722" s="3" t="s">
        <v>22327</v>
      </c>
      <c r="K8722" s="3" t="s">
        <v>60</v>
      </c>
      <c r="L8722" s="3" t="s">
        <v>28638</v>
      </c>
      <c r="M8722" s="2" t="s">
        <v>42</v>
      </c>
      <c r="N8722" s="3" t="s">
        <v>28</v>
      </c>
      <c r="O8722" s="3" t="s">
        <v>3954</v>
      </c>
      <c r="P8722" s="3">
        <v>2015</v>
      </c>
      <c r="Q8722" s="3">
        <v>37</v>
      </c>
      <c r="R8722" s="3"/>
    </row>
    <row r="8723" ht="14" customHeight="1" spans="1:18">
      <c r="A8723" s="3" t="s">
        <v>28639</v>
      </c>
      <c r="B8723" s="4" t="s">
        <v>28640</v>
      </c>
      <c r="C8723" s="6">
        <v>41978</v>
      </c>
      <c r="D8723" s="3" t="s">
        <v>32</v>
      </c>
      <c r="E8723" s="3" t="s">
        <v>21</v>
      </c>
      <c r="F8723" s="6">
        <v>42304</v>
      </c>
      <c r="G8723" s="3" t="s">
        <v>22</v>
      </c>
      <c r="H8723" s="3" t="s">
        <v>866</v>
      </c>
      <c r="I8723" s="3" t="s">
        <v>2450</v>
      </c>
      <c r="J8723" s="3" t="s">
        <v>22327</v>
      </c>
      <c r="K8723" s="3" t="s">
        <v>35</v>
      </c>
      <c r="L8723" s="3" t="s">
        <v>28641</v>
      </c>
      <c r="M8723" s="2" t="s">
        <v>27</v>
      </c>
      <c r="N8723" s="3" t="s">
        <v>28</v>
      </c>
      <c r="O8723" s="3" t="s">
        <v>5165</v>
      </c>
      <c r="P8723" s="3">
        <v>2015</v>
      </c>
      <c r="Q8723" s="3">
        <v>27</v>
      </c>
      <c r="R8723" s="3"/>
    </row>
    <row r="8724" ht="14" customHeight="1" spans="1:18">
      <c r="A8724" s="3" t="s">
        <v>28642</v>
      </c>
      <c r="B8724" s="4" t="s">
        <v>28643</v>
      </c>
      <c r="C8724" s="6">
        <v>41978</v>
      </c>
      <c r="D8724" s="3" t="s">
        <v>32</v>
      </c>
      <c r="E8724" s="3" t="s">
        <v>21</v>
      </c>
      <c r="F8724" s="6">
        <v>42306</v>
      </c>
      <c r="G8724" s="3" t="s">
        <v>22</v>
      </c>
      <c r="H8724" s="3" t="s">
        <v>866</v>
      </c>
      <c r="I8724" s="3" t="s">
        <v>2450</v>
      </c>
      <c r="J8724" s="3" t="s">
        <v>22327</v>
      </c>
      <c r="K8724" s="3" t="s">
        <v>35</v>
      </c>
      <c r="L8724" s="3" t="s">
        <v>28644</v>
      </c>
      <c r="M8724" s="2" t="s">
        <v>42</v>
      </c>
      <c r="N8724" s="3" t="s">
        <v>28</v>
      </c>
      <c r="O8724" s="3" t="s">
        <v>5165</v>
      </c>
      <c r="P8724" s="3">
        <v>2015</v>
      </c>
      <c r="Q8724" s="3">
        <v>27</v>
      </c>
      <c r="R8724" s="3"/>
    </row>
    <row r="8725" ht="14" customHeight="1" spans="1:18">
      <c r="A8725" s="3" t="s">
        <v>28645</v>
      </c>
      <c r="B8725" s="4" t="s">
        <v>28646</v>
      </c>
      <c r="C8725" s="6">
        <v>41979</v>
      </c>
      <c r="D8725" s="3" t="s">
        <v>32</v>
      </c>
      <c r="E8725" s="3" t="s">
        <v>21</v>
      </c>
      <c r="F8725" s="6">
        <v>42069</v>
      </c>
      <c r="G8725" s="3" t="s">
        <v>22</v>
      </c>
      <c r="H8725" s="3" t="s">
        <v>866</v>
      </c>
      <c r="I8725" s="3" t="s">
        <v>2450</v>
      </c>
      <c r="J8725" s="3" t="s">
        <v>22327</v>
      </c>
      <c r="K8725" s="3" t="s">
        <v>60</v>
      </c>
      <c r="L8725" s="3" t="s">
        <v>28647</v>
      </c>
      <c r="M8725" s="2" t="s">
        <v>27</v>
      </c>
      <c r="N8725" s="3" t="s">
        <v>28</v>
      </c>
      <c r="O8725" s="3" t="s">
        <v>6730</v>
      </c>
      <c r="P8725" s="3">
        <v>2015</v>
      </c>
      <c r="Q8725" s="3">
        <v>24</v>
      </c>
      <c r="R8725" s="3"/>
    </row>
    <row r="8726" ht="14" customHeight="1" spans="1:18">
      <c r="A8726" s="3" t="s">
        <v>28648</v>
      </c>
      <c r="B8726" s="4" t="s">
        <v>28649</v>
      </c>
      <c r="C8726" s="6">
        <v>41979</v>
      </c>
      <c r="D8726" s="3" t="s">
        <v>32</v>
      </c>
      <c r="E8726" s="3" t="s">
        <v>21</v>
      </c>
      <c r="F8726" s="6">
        <v>42093</v>
      </c>
      <c r="G8726" s="3" t="s">
        <v>22</v>
      </c>
      <c r="H8726" s="3" t="s">
        <v>880</v>
      </c>
      <c r="I8726" s="3" t="s">
        <v>2450</v>
      </c>
      <c r="J8726" s="3" t="s">
        <v>22327</v>
      </c>
      <c r="K8726" s="3" t="s">
        <v>40</v>
      </c>
      <c r="L8726" s="3" t="s">
        <v>28650</v>
      </c>
      <c r="M8726" s="2" t="s">
        <v>42</v>
      </c>
      <c r="N8726" s="3" t="s">
        <v>28</v>
      </c>
      <c r="O8726" s="3" t="s">
        <v>7148</v>
      </c>
      <c r="P8726" s="3">
        <v>2015</v>
      </c>
      <c r="Q8726" s="3">
        <v>43</v>
      </c>
      <c r="R8726" s="3"/>
    </row>
    <row r="8727" ht="14" customHeight="1" spans="1:18">
      <c r="A8727" s="3" t="s">
        <v>28651</v>
      </c>
      <c r="B8727" s="4" t="s">
        <v>28652</v>
      </c>
      <c r="C8727" s="6">
        <v>41979</v>
      </c>
      <c r="D8727" s="3" t="s">
        <v>32</v>
      </c>
      <c r="E8727" s="3" t="s">
        <v>21</v>
      </c>
      <c r="F8727" s="6">
        <v>42342</v>
      </c>
      <c r="G8727" s="3" t="s">
        <v>22</v>
      </c>
      <c r="H8727" s="3" t="s">
        <v>866</v>
      </c>
      <c r="I8727" s="3" t="s">
        <v>2450</v>
      </c>
      <c r="J8727" s="3" t="s">
        <v>22327</v>
      </c>
      <c r="K8727" s="3" t="s">
        <v>60</v>
      </c>
      <c r="L8727" s="3" t="s">
        <v>28653</v>
      </c>
      <c r="M8727" s="2" t="s">
        <v>27</v>
      </c>
      <c r="N8727" s="3" t="s">
        <v>28</v>
      </c>
      <c r="O8727" s="3" t="s">
        <v>3587</v>
      </c>
      <c r="P8727" s="3">
        <v>2015</v>
      </c>
      <c r="Q8727" s="3">
        <v>23</v>
      </c>
      <c r="R8727" s="3"/>
    </row>
    <row r="8728" ht="14" customHeight="1" spans="1:18">
      <c r="A8728" s="3" t="s">
        <v>28654</v>
      </c>
      <c r="B8728" s="4" t="s">
        <v>28655</v>
      </c>
      <c r="C8728" s="6">
        <v>41979</v>
      </c>
      <c r="D8728" s="3" t="s">
        <v>32</v>
      </c>
      <c r="E8728" s="3" t="s">
        <v>496</v>
      </c>
      <c r="F8728" s="6">
        <v>42087</v>
      </c>
      <c r="G8728" s="3" t="s">
        <v>22</v>
      </c>
      <c r="H8728" s="3" t="s">
        <v>866</v>
      </c>
      <c r="I8728" s="3" t="s">
        <v>2450</v>
      </c>
      <c r="J8728" s="3" t="s">
        <v>22327</v>
      </c>
      <c r="K8728" s="3" t="s">
        <v>35</v>
      </c>
      <c r="L8728" s="3" t="s">
        <v>28656</v>
      </c>
      <c r="M8728" s="2" t="s">
        <v>27</v>
      </c>
      <c r="N8728" s="3" t="s">
        <v>28</v>
      </c>
      <c r="O8728" s="3" t="s">
        <v>7148</v>
      </c>
      <c r="P8728" s="3">
        <v>2015</v>
      </c>
      <c r="Q8728" s="3">
        <v>29</v>
      </c>
      <c r="R8728" s="3"/>
    </row>
    <row r="8729" ht="14" customHeight="1" spans="1:18">
      <c r="A8729" s="3" t="s">
        <v>28657</v>
      </c>
      <c r="B8729" s="4" t="s">
        <v>28658</v>
      </c>
      <c r="C8729" s="6">
        <v>41983</v>
      </c>
      <c r="D8729" s="3" t="s">
        <v>32</v>
      </c>
      <c r="E8729" s="3" t="s">
        <v>21</v>
      </c>
      <c r="F8729" s="6">
        <v>42214</v>
      </c>
      <c r="G8729" s="3" t="s">
        <v>22</v>
      </c>
      <c r="H8729" s="3" t="s">
        <v>866</v>
      </c>
      <c r="I8729" s="3" t="s">
        <v>2450</v>
      </c>
      <c r="J8729" s="3" t="s">
        <v>22327</v>
      </c>
      <c r="K8729" s="3" t="s">
        <v>60</v>
      </c>
      <c r="L8729" s="3" t="s">
        <v>28659</v>
      </c>
      <c r="M8729" s="2" t="s">
        <v>42</v>
      </c>
      <c r="N8729" s="3" t="s">
        <v>28</v>
      </c>
      <c r="O8729" s="3" t="s">
        <v>3954</v>
      </c>
      <c r="P8729" s="3">
        <v>2015</v>
      </c>
      <c r="Q8729" s="3">
        <v>24</v>
      </c>
      <c r="R8729" s="3"/>
    </row>
    <row r="8730" ht="14" customHeight="1" spans="1:18">
      <c r="A8730" s="3" t="s">
        <v>28660</v>
      </c>
      <c r="B8730" s="4" t="s">
        <v>28661</v>
      </c>
      <c r="C8730" s="6">
        <v>41984</v>
      </c>
      <c r="D8730" s="3" t="s">
        <v>32</v>
      </c>
      <c r="E8730" s="3" t="s">
        <v>21</v>
      </c>
      <c r="F8730" s="6">
        <v>42093</v>
      </c>
      <c r="G8730" s="3" t="s">
        <v>22</v>
      </c>
      <c r="H8730" s="3" t="s">
        <v>880</v>
      </c>
      <c r="I8730" s="3" t="s">
        <v>2450</v>
      </c>
      <c r="J8730" s="3" t="s">
        <v>22327</v>
      </c>
      <c r="K8730" s="3" t="s">
        <v>40</v>
      </c>
      <c r="L8730" s="3" t="s">
        <v>28662</v>
      </c>
      <c r="M8730" s="2" t="s">
        <v>27</v>
      </c>
      <c r="N8730" s="3" t="s">
        <v>28</v>
      </c>
      <c r="O8730" s="3" t="s">
        <v>7148</v>
      </c>
      <c r="P8730" s="3">
        <v>2015</v>
      </c>
      <c r="Q8730" s="3">
        <v>33</v>
      </c>
      <c r="R8730" s="3"/>
    </row>
    <row r="8731" ht="14" customHeight="1" spans="1:18">
      <c r="A8731" s="3" t="s">
        <v>28663</v>
      </c>
      <c r="B8731" s="4" t="s">
        <v>28664</v>
      </c>
      <c r="C8731" s="8">
        <v>41985</v>
      </c>
      <c r="D8731" s="3" t="s">
        <v>32</v>
      </c>
      <c r="E8731" s="3" t="s">
        <v>496</v>
      </c>
      <c r="F8731" s="6">
        <v>42300</v>
      </c>
      <c r="G8731" s="3" t="s">
        <v>22</v>
      </c>
      <c r="H8731" s="3" t="s">
        <v>866</v>
      </c>
      <c r="I8731" s="3" t="s">
        <v>2450</v>
      </c>
      <c r="J8731" s="3" t="s">
        <v>22327</v>
      </c>
      <c r="K8731" s="3" t="s">
        <v>60</v>
      </c>
      <c r="L8731" s="3" t="s">
        <v>28665</v>
      </c>
      <c r="M8731" s="2" t="s">
        <v>42</v>
      </c>
      <c r="N8731" s="3" t="s">
        <v>28</v>
      </c>
      <c r="O8731" s="3" t="s">
        <v>4968</v>
      </c>
      <c r="P8731" s="3">
        <v>2015</v>
      </c>
      <c r="Q8731" s="3">
        <v>24</v>
      </c>
      <c r="R8731" s="3"/>
    </row>
    <row r="8732" ht="14" customHeight="1" spans="1:18">
      <c r="A8732" s="3" t="s">
        <v>28666</v>
      </c>
      <c r="B8732" s="4" t="s">
        <v>28667</v>
      </c>
      <c r="C8732" s="6">
        <v>41986</v>
      </c>
      <c r="D8732" s="3" t="s">
        <v>32</v>
      </c>
      <c r="E8732" s="3" t="s">
        <v>21</v>
      </c>
      <c r="F8732" s="6">
        <v>42458</v>
      </c>
      <c r="G8732" s="3" t="s">
        <v>22</v>
      </c>
      <c r="H8732" s="3" t="s">
        <v>866</v>
      </c>
      <c r="I8732" s="3" t="s">
        <v>2450</v>
      </c>
      <c r="J8732" s="3" t="s">
        <v>22327</v>
      </c>
      <c r="K8732" s="3" t="s">
        <v>35</v>
      </c>
      <c r="L8732" s="3" t="s">
        <v>28668</v>
      </c>
      <c r="M8732" s="2" t="s">
        <v>27</v>
      </c>
      <c r="N8732" s="3" t="s">
        <v>28</v>
      </c>
      <c r="O8732" s="3" t="s">
        <v>3883</v>
      </c>
      <c r="P8732" s="3">
        <v>2016</v>
      </c>
      <c r="Q8732" s="3">
        <v>22</v>
      </c>
      <c r="R8732" s="3"/>
    </row>
    <row r="8733" ht="14" customHeight="1" spans="1:18">
      <c r="A8733" s="3" t="s">
        <v>28669</v>
      </c>
      <c r="B8733" s="4" t="s">
        <v>28670</v>
      </c>
      <c r="C8733" s="6">
        <v>41987</v>
      </c>
      <c r="D8733" s="3" t="s">
        <v>32</v>
      </c>
      <c r="E8733" s="3" t="s">
        <v>21</v>
      </c>
      <c r="F8733" s="6">
        <v>42094</v>
      </c>
      <c r="G8733" s="3" t="s">
        <v>22</v>
      </c>
      <c r="H8733" s="3" t="s">
        <v>880</v>
      </c>
      <c r="I8733" s="3" t="s">
        <v>2450</v>
      </c>
      <c r="J8733" s="3" t="s">
        <v>22327</v>
      </c>
      <c r="K8733" s="3" t="s">
        <v>40</v>
      </c>
      <c r="L8733" s="3" t="s">
        <v>28671</v>
      </c>
      <c r="M8733" s="2" t="s">
        <v>42</v>
      </c>
      <c r="N8733" s="3" t="s">
        <v>28</v>
      </c>
      <c r="O8733" s="3" t="s">
        <v>7148</v>
      </c>
      <c r="P8733" s="3">
        <v>2015</v>
      </c>
      <c r="Q8733" s="3">
        <v>18</v>
      </c>
      <c r="R8733" s="3"/>
    </row>
    <row r="8734" ht="14" customHeight="1" spans="1:18">
      <c r="A8734" s="3" t="s">
        <v>28672</v>
      </c>
      <c r="B8734" s="4" t="s">
        <v>28673</v>
      </c>
      <c r="C8734" s="6">
        <v>41987</v>
      </c>
      <c r="D8734" s="3" t="s">
        <v>32</v>
      </c>
      <c r="E8734" s="3" t="s">
        <v>496</v>
      </c>
      <c r="F8734" s="6">
        <v>42094</v>
      </c>
      <c r="G8734" s="3" t="s">
        <v>22</v>
      </c>
      <c r="H8734" s="3" t="s">
        <v>880</v>
      </c>
      <c r="I8734" s="3" t="s">
        <v>2450</v>
      </c>
      <c r="J8734" s="3" t="s">
        <v>22327</v>
      </c>
      <c r="K8734" s="3" t="s">
        <v>40</v>
      </c>
      <c r="L8734" s="3" t="s">
        <v>28674</v>
      </c>
      <c r="M8734" s="2" t="s">
        <v>27</v>
      </c>
      <c r="N8734" s="3" t="s">
        <v>28</v>
      </c>
      <c r="O8734" s="3" t="s">
        <v>7148</v>
      </c>
      <c r="P8734" s="3">
        <v>2015</v>
      </c>
      <c r="Q8734" s="3">
        <v>18</v>
      </c>
      <c r="R8734" s="3"/>
    </row>
    <row r="8735" ht="14" customHeight="1" spans="1:18">
      <c r="A8735" s="3" t="s">
        <v>28675</v>
      </c>
      <c r="B8735" s="4" t="s">
        <v>28676</v>
      </c>
      <c r="C8735" s="6">
        <v>41989</v>
      </c>
      <c r="D8735" s="3" t="s">
        <v>32</v>
      </c>
      <c r="E8735" s="3" t="s">
        <v>21</v>
      </c>
      <c r="F8735" s="6">
        <v>42221</v>
      </c>
      <c r="G8735" s="3" t="s">
        <v>22</v>
      </c>
      <c r="H8735" s="3" t="s">
        <v>866</v>
      </c>
      <c r="I8735" s="3" t="s">
        <v>2450</v>
      </c>
      <c r="J8735" s="3" t="s">
        <v>22327</v>
      </c>
      <c r="K8735" s="3" t="s">
        <v>60</v>
      </c>
      <c r="L8735" s="3" t="s">
        <v>28677</v>
      </c>
      <c r="M8735" s="2" t="s">
        <v>27</v>
      </c>
      <c r="N8735" s="3" t="s">
        <v>28</v>
      </c>
      <c r="O8735" s="3" t="s">
        <v>3954</v>
      </c>
      <c r="P8735" s="3">
        <v>2015</v>
      </c>
      <c r="Q8735" s="3">
        <v>37</v>
      </c>
      <c r="R8735" s="3"/>
    </row>
    <row r="8736" ht="14" customHeight="1" spans="1:18">
      <c r="A8736" s="3" t="s">
        <v>28678</v>
      </c>
      <c r="B8736" s="4" t="s">
        <v>28679</v>
      </c>
      <c r="C8736" s="6">
        <v>41991</v>
      </c>
      <c r="D8736" s="3" t="s">
        <v>32</v>
      </c>
      <c r="E8736" s="3" t="s">
        <v>21</v>
      </c>
      <c r="F8736" s="6">
        <v>42095</v>
      </c>
      <c r="G8736" s="3" t="s">
        <v>22</v>
      </c>
      <c r="H8736" s="3" t="s">
        <v>880</v>
      </c>
      <c r="I8736" s="3" t="s">
        <v>2450</v>
      </c>
      <c r="J8736" s="3" t="s">
        <v>22327</v>
      </c>
      <c r="K8736" s="3" t="s">
        <v>40</v>
      </c>
      <c r="L8736" s="3" t="s">
        <v>28680</v>
      </c>
      <c r="M8736" s="2" t="s">
        <v>42</v>
      </c>
      <c r="N8736" s="3" t="s">
        <v>28</v>
      </c>
      <c r="O8736" s="3" t="s">
        <v>7148</v>
      </c>
      <c r="P8736" s="3">
        <v>2015</v>
      </c>
      <c r="Q8736" s="3">
        <v>18</v>
      </c>
      <c r="R8736" s="3"/>
    </row>
    <row r="8737" ht="14" customHeight="1" spans="1:18">
      <c r="A8737" s="3" t="s">
        <v>28681</v>
      </c>
      <c r="B8737" s="4" t="s">
        <v>28682</v>
      </c>
      <c r="C8737" s="6">
        <v>41992</v>
      </c>
      <c r="D8737" s="3" t="s">
        <v>32</v>
      </c>
      <c r="E8737" s="3" t="s">
        <v>21</v>
      </c>
      <c r="F8737" s="6">
        <v>42123</v>
      </c>
      <c r="G8737" s="3" t="s">
        <v>22</v>
      </c>
      <c r="H8737" s="3" t="s">
        <v>880</v>
      </c>
      <c r="I8737" s="3" t="s">
        <v>2450</v>
      </c>
      <c r="J8737" s="3" t="s">
        <v>22327</v>
      </c>
      <c r="K8737" s="3" t="s">
        <v>40</v>
      </c>
      <c r="L8737" s="3" t="s">
        <v>28683</v>
      </c>
      <c r="M8737" s="2" t="s">
        <v>27</v>
      </c>
      <c r="N8737" s="3" t="s">
        <v>28</v>
      </c>
      <c r="O8737" s="3" t="s">
        <v>23145</v>
      </c>
      <c r="P8737" s="3">
        <v>2015</v>
      </c>
      <c r="Q8737" s="3">
        <v>37</v>
      </c>
      <c r="R8737" s="3"/>
    </row>
    <row r="8738" ht="14" customHeight="1" spans="1:18">
      <c r="A8738" s="3" t="s">
        <v>28684</v>
      </c>
      <c r="B8738" s="4" t="s">
        <v>28685</v>
      </c>
      <c r="C8738" s="6">
        <v>41992</v>
      </c>
      <c r="D8738" s="3" t="s">
        <v>32</v>
      </c>
      <c r="E8738" s="3" t="s">
        <v>21</v>
      </c>
      <c r="F8738" s="6">
        <v>42125</v>
      </c>
      <c r="G8738" s="3" t="s">
        <v>22</v>
      </c>
      <c r="H8738" s="3" t="s">
        <v>866</v>
      </c>
      <c r="I8738" s="3" t="s">
        <v>2450</v>
      </c>
      <c r="J8738" s="3" t="s">
        <v>22327</v>
      </c>
      <c r="K8738" s="3" t="s">
        <v>35</v>
      </c>
      <c r="L8738" s="3" t="s">
        <v>28686</v>
      </c>
      <c r="M8738" s="2" t="s">
        <v>42</v>
      </c>
      <c r="N8738" s="3" t="s">
        <v>28</v>
      </c>
      <c r="O8738" s="3" t="s">
        <v>23145</v>
      </c>
      <c r="P8738" s="3">
        <v>2015</v>
      </c>
      <c r="Q8738" s="3">
        <v>37</v>
      </c>
      <c r="R8738" s="3"/>
    </row>
    <row r="8739" ht="14" customHeight="1" spans="1:18">
      <c r="A8739" s="3" t="s">
        <v>28687</v>
      </c>
      <c r="B8739" s="4" t="s">
        <v>28688</v>
      </c>
      <c r="C8739" s="6">
        <v>41992</v>
      </c>
      <c r="D8739" s="3" t="s">
        <v>32</v>
      </c>
      <c r="E8739" s="3" t="s">
        <v>21</v>
      </c>
      <c r="F8739" s="6">
        <v>42215</v>
      </c>
      <c r="G8739" s="3" t="s">
        <v>22</v>
      </c>
      <c r="H8739" s="3" t="s">
        <v>866</v>
      </c>
      <c r="I8739" s="3" t="s">
        <v>2450</v>
      </c>
      <c r="J8739" s="3" t="s">
        <v>22327</v>
      </c>
      <c r="K8739" s="3" t="s">
        <v>60</v>
      </c>
      <c r="L8739" s="3" t="s">
        <v>28689</v>
      </c>
      <c r="M8739" s="2" t="s">
        <v>42</v>
      </c>
      <c r="N8739" s="3" t="s">
        <v>28</v>
      </c>
      <c r="O8739" s="3" t="s">
        <v>3954</v>
      </c>
      <c r="P8739" s="3">
        <v>2015</v>
      </c>
      <c r="Q8739" s="3">
        <v>24</v>
      </c>
      <c r="R8739" s="3"/>
    </row>
    <row r="8740" ht="14" customHeight="1" spans="1:18">
      <c r="A8740" s="3" t="s">
        <v>28690</v>
      </c>
      <c r="B8740" s="4" t="s">
        <v>28691</v>
      </c>
      <c r="C8740" s="6">
        <v>41992</v>
      </c>
      <c r="D8740" s="3" t="s">
        <v>32</v>
      </c>
      <c r="E8740" s="3" t="s">
        <v>21</v>
      </c>
      <c r="F8740" s="6">
        <v>42264</v>
      </c>
      <c r="G8740" s="3" t="s">
        <v>22</v>
      </c>
      <c r="H8740" s="3" t="s">
        <v>866</v>
      </c>
      <c r="I8740" s="3" t="s">
        <v>2450</v>
      </c>
      <c r="J8740" s="3" t="s">
        <v>22327</v>
      </c>
      <c r="K8740" s="3" t="s">
        <v>60</v>
      </c>
      <c r="L8740" s="3" t="s">
        <v>28692</v>
      </c>
      <c r="M8740" s="2" t="s">
        <v>27</v>
      </c>
      <c r="N8740" s="3" t="s">
        <v>28</v>
      </c>
      <c r="O8740" s="3" t="s">
        <v>3838</v>
      </c>
      <c r="P8740" s="3">
        <v>2015</v>
      </c>
      <c r="Q8740" s="3">
        <v>24</v>
      </c>
      <c r="R8740" s="3"/>
    </row>
    <row r="8741" ht="14" customHeight="1" spans="1:18">
      <c r="A8741" s="3" t="s">
        <v>28693</v>
      </c>
      <c r="B8741" s="4" t="s">
        <v>28694</v>
      </c>
      <c r="C8741" s="6">
        <v>41996</v>
      </c>
      <c r="D8741" s="3" t="s">
        <v>32</v>
      </c>
      <c r="E8741" s="3" t="s">
        <v>496</v>
      </c>
      <c r="F8741" s="6">
        <v>42234</v>
      </c>
      <c r="G8741" s="3" t="s">
        <v>22</v>
      </c>
      <c r="H8741" s="3" t="s">
        <v>866</v>
      </c>
      <c r="I8741" s="3" t="s">
        <v>2450</v>
      </c>
      <c r="J8741" s="3" t="s">
        <v>22327</v>
      </c>
      <c r="K8741" s="3" t="s">
        <v>35</v>
      </c>
      <c r="L8741" s="3" t="s">
        <v>28695</v>
      </c>
      <c r="M8741" s="2" t="s">
        <v>27</v>
      </c>
      <c r="N8741" s="3" t="s">
        <v>28</v>
      </c>
      <c r="O8741" s="3" t="s">
        <v>2417</v>
      </c>
      <c r="P8741" s="3">
        <v>2015</v>
      </c>
      <c r="Q8741" s="3">
        <v>18</v>
      </c>
      <c r="R8741" s="3"/>
    </row>
    <row r="8742" ht="14" customHeight="1" spans="1:18">
      <c r="A8742" s="3" t="s">
        <v>28696</v>
      </c>
      <c r="B8742" s="4" t="s">
        <v>28697</v>
      </c>
      <c r="C8742" s="6">
        <v>41998</v>
      </c>
      <c r="D8742" s="3" t="s">
        <v>32</v>
      </c>
      <c r="E8742" s="3" t="s">
        <v>496</v>
      </c>
      <c r="F8742" s="6">
        <v>42264</v>
      </c>
      <c r="G8742" s="3" t="s">
        <v>22</v>
      </c>
      <c r="H8742" s="3" t="s">
        <v>866</v>
      </c>
      <c r="I8742" s="3" t="s">
        <v>2450</v>
      </c>
      <c r="J8742" s="3" t="s">
        <v>22327</v>
      </c>
      <c r="K8742" s="3" t="s">
        <v>60</v>
      </c>
      <c r="L8742" s="3" t="s">
        <v>28698</v>
      </c>
      <c r="M8742" s="2" t="s">
        <v>42</v>
      </c>
      <c r="N8742" s="3" t="s">
        <v>28</v>
      </c>
      <c r="O8742" s="3" t="s">
        <v>3838</v>
      </c>
      <c r="P8742" s="3">
        <v>2015</v>
      </c>
      <c r="Q8742" s="3"/>
      <c r="R8742" s="3"/>
    </row>
    <row r="8743" ht="14" customHeight="1" spans="1:18">
      <c r="A8743" s="3" t="s">
        <v>28699</v>
      </c>
      <c r="B8743" s="4" t="s">
        <v>28700</v>
      </c>
      <c r="C8743" s="6">
        <v>42000</v>
      </c>
      <c r="D8743" s="3" t="s">
        <v>32</v>
      </c>
      <c r="E8743" s="3" t="s">
        <v>21</v>
      </c>
      <c r="F8743" s="6">
        <v>42342</v>
      </c>
      <c r="G8743" s="3" t="s">
        <v>22</v>
      </c>
      <c r="H8743" s="3" t="s">
        <v>866</v>
      </c>
      <c r="I8743" s="3" t="s">
        <v>2450</v>
      </c>
      <c r="J8743" s="3" t="s">
        <v>22327</v>
      </c>
      <c r="K8743" s="3" t="s">
        <v>60</v>
      </c>
      <c r="L8743" s="3" t="s">
        <v>28701</v>
      </c>
      <c r="M8743" s="2" t="s">
        <v>42</v>
      </c>
      <c r="N8743" s="3" t="s">
        <v>28</v>
      </c>
      <c r="O8743" s="3" t="s">
        <v>3587</v>
      </c>
      <c r="P8743" s="3">
        <v>2015</v>
      </c>
      <c r="Q8743" s="3">
        <v>21</v>
      </c>
      <c r="R8743" s="3"/>
    </row>
    <row r="8744" ht="14" customHeight="1" spans="1:18">
      <c r="A8744" s="3" t="s">
        <v>28702</v>
      </c>
      <c r="B8744" s="4" t="s">
        <v>28703</v>
      </c>
      <c r="C8744" s="6">
        <v>42002</v>
      </c>
      <c r="D8744" s="3" t="s">
        <v>32</v>
      </c>
      <c r="E8744" s="3" t="s">
        <v>21</v>
      </c>
      <c r="F8744" s="6">
        <v>42234</v>
      </c>
      <c r="G8744" s="3" t="s">
        <v>22</v>
      </c>
      <c r="H8744" s="3" t="s">
        <v>866</v>
      </c>
      <c r="I8744" s="3" t="s">
        <v>2450</v>
      </c>
      <c r="J8744" s="3" t="s">
        <v>22327</v>
      </c>
      <c r="K8744" s="3" t="s">
        <v>35</v>
      </c>
      <c r="L8744" s="3" t="s">
        <v>28704</v>
      </c>
      <c r="M8744" s="2" t="s">
        <v>27</v>
      </c>
      <c r="N8744" s="3" t="s">
        <v>28</v>
      </c>
      <c r="O8744" s="3" t="s">
        <v>2417</v>
      </c>
      <c r="P8744" s="3">
        <v>2015</v>
      </c>
      <c r="Q8744" s="3">
        <v>26</v>
      </c>
      <c r="R8744" s="3"/>
    </row>
    <row r="8745" ht="14" customHeight="1" spans="1:18">
      <c r="A8745" s="3" t="s">
        <v>28705</v>
      </c>
      <c r="B8745" s="4" t="s">
        <v>28706</v>
      </c>
      <c r="C8745" s="6">
        <v>42003</v>
      </c>
      <c r="D8745" s="3" t="s">
        <v>32</v>
      </c>
      <c r="E8745" s="3" t="s">
        <v>21</v>
      </c>
      <c r="F8745" s="6">
        <v>42054</v>
      </c>
      <c r="G8745" s="3" t="s">
        <v>22</v>
      </c>
      <c r="H8745" s="3" t="s">
        <v>880</v>
      </c>
      <c r="I8745" s="3" t="s">
        <v>2450</v>
      </c>
      <c r="J8745" s="3" t="s">
        <v>22327</v>
      </c>
      <c r="K8745" s="3" t="s">
        <v>35</v>
      </c>
      <c r="L8745" s="3" t="s">
        <v>28707</v>
      </c>
      <c r="M8745" s="2" t="s">
        <v>27</v>
      </c>
      <c r="N8745" s="3" t="s">
        <v>28</v>
      </c>
      <c r="O8745" s="3" t="s">
        <v>928</v>
      </c>
      <c r="P8745" s="3">
        <v>2015</v>
      </c>
      <c r="Q8745" s="3">
        <v>33</v>
      </c>
      <c r="R8745" s="3"/>
    </row>
    <row r="8746" ht="14" customHeight="1" spans="1:18">
      <c r="A8746" s="3" t="s">
        <v>28708</v>
      </c>
      <c r="B8746" s="4" t="s">
        <v>28709</v>
      </c>
      <c r="C8746" s="6">
        <v>42003</v>
      </c>
      <c r="D8746" s="3" t="s">
        <v>32</v>
      </c>
      <c r="E8746" s="3" t="s">
        <v>21</v>
      </c>
      <c r="F8746" s="6">
        <v>42054</v>
      </c>
      <c r="G8746" s="3" t="s">
        <v>22</v>
      </c>
      <c r="H8746" s="3" t="s">
        <v>880</v>
      </c>
      <c r="I8746" s="3" t="s">
        <v>2450</v>
      </c>
      <c r="J8746" s="3" t="s">
        <v>22327</v>
      </c>
      <c r="K8746" s="3" t="s">
        <v>35</v>
      </c>
      <c r="L8746" s="3" t="s">
        <v>28710</v>
      </c>
      <c r="M8746" s="2" t="s">
        <v>42</v>
      </c>
      <c r="N8746" s="3" t="s">
        <v>28</v>
      </c>
      <c r="O8746" s="3" t="s">
        <v>928</v>
      </c>
      <c r="P8746" s="3">
        <v>2015</v>
      </c>
      <c r="Q8746" s="3">
        <v>33</v>
      </c>
      <c r="R8746" s="3"/>
    </row>
    <row r="8747" ht="14" customHeight="1" spans="1:18">
      <c r="A8747" s="3" t="s">
        <v>28711</v>
      </c>
      <c r="B8747" s="4" t="s">
        <v>28712</v>
      </c>
      <c r="C8747" s="6">
        <v>42004</v>
      </c>
      <c r="D8747" s="3" t="s">
        <v>32</v>
      </c>
      <c r="E8747" s="3" t="s">
        <v>21</v>
      </c>
      <c r="F8747" s="6">
        <v>42221</v>
      </c>
      <c r="G8747" s="3" t="s">
        <v>22</v>
      </c>
      <c r="H8747" s="3" t="s">
        <v>866</v>
      </c>
      <c r="I8747" s="3" t="s">
        <v>2450</v>
      </c>
      <c r="J8747" s="3" t="s">
        <v>22327</v>
      </c>
      <c r="K8747" s="3" t="s">
        <v>60</v>
      </c>
      <c r="L8747" s="3" t="s">
        <v>28713</v>
      </c>
      <c r="M8747" s="2" t="s">
        <v>42</v>
      </c>
      <c r="N8747" s="3" t="s">
        <v>28</v>
      </c>
      <c r="O8747" s="3" t="s">
        <v>3954</v>
      </c>
      <c r="P8747" s="3">
        <v>2015</v>
      </c>
      <c r="Q8747" s="3">
        <v>51</v>
      </c>
      <c r="R8747" s="3"/>
    </row>
    <row r="8748" ht="14" customHeight="1" spans="1:18">
      <c r="A8748" s="3" t="s">
        <v>28714</v>
      </c>
      <c r="B8748" s="4" t="s">
        <v>28715</v>
      </c>
      <c r="C8748" s="6">
        <v>42004</v>
      </c>
      <c r="D8748" s="3" t="s">
        <v>32</v>
      </c>
      <c r="E8748" s="3" t="s">
        <v>496</v>
      </c>
      <c r="F8748" s="6">
        <v>42234</v>
      </c>
      <c r="G8748" s="3" t="s">
        <v>22</v>
      </c>
      <c r="H8748" s="3" t="s">
        <v>866</v>
      </c>
      <c r="I8748" s="3" t="s">
        <v>2450</v>
      </c>
      <c r="J8748" s="3" t="s">
        <v>22327</v>
      </c>
      <c r="K8748" s="3" t="s">
        <v>35</v>
      </c>
      <c r="L8748" s="3" t="s">
        <v>28716</v>
      </c>
      <c r="M8748" s="2" t="s">
        <v>42</v>
      </c>
      <c r="N8748" s="3" t="s">
        <v>28</v>
      </c>
      <c r="O8748" s="3" t="s">
        <v>2417</v>
      </c>
      <c r="P8748" s="3">
        <v>2015</v>
      </c>
      <c r="Q8748" s="3">
        <v>36</v>
      </c>
      <c r="R8748" s="3"/>
    </row>
    <row r="8749" ht="14" customHeight="1" spans="1:18">
      <c r="A8749" s="3" t="s">
        <v>28717</v>
      </c>
      <c r="B8749" s="4" t="s">
        <v>28718</v>
      </c>
      <c r="C8749" s="6">
        <v>42006</v>
      </c>
      <c r="D8749" s="3" t="s">
        <v>32</v>
      </c>
      <c r="E8749" s="3" t="s">
        <v>496</v>
      </c>
      <c r="F8749" s="6">
        <v>42221</v>
      </c>
      <c r="G8749" s="3" t="s">
        <v>22</v>
      </c>
      <c r="H8749" s="3" t="s">
        <v>866</v>
      </c>
      <c r="I8749" s="3" t="s">
        <v>2450</v>
      </c>
      <c r="J8749" s="3" t="s">
        <v>22327</v>
      </c>
      <c r="K8749" s="3" t="s">
        <v>35</v>
      </c>
      <c r="L8749" s="3" t="s">
        <v>28719</v>
      </c>
      <c r="M8749" s="2" t="s">
        <v>42</v>
      </c>
      <c r="N8749" s="3" t="s">
        <v>28</v>
      </c>
      <c r="O8749" s="3" t="s">
        <v>3954</v>
      </c>
      <c r="P8749" s="3">
        <v>2015</v>
      </c>
      <c r="Q8749" s="3">
        <v>18</v>
      </c>
      <c r="R8749" s="3"/>
    </row>
    <row r="8750" ht="14" customHeight="1" spans="1:18">
      <c r="A8750" s="3" t="s">
        <v>28720</v>
      </c>
      <c r="B8750" s="4" t="s">
        <v>28721</v>
      </c>
      <c r="C8750" s="6">
        <v>42006</v>
      </c>
      <c r="D8750" s="3" t="s">
        <v>32</v>
      </c>
      <c r="E8750" s="3" t="s">
        <v>496</v>
      </c>
      <c r="F8750" s="6">
        <v>42348</v>
      </c>
      <c r="G8750" s="3" t="s">
        <v>22</v>
      </c>
      <c r="H8750" s="3" t="s">
        <v>866</v>
      </c>
      <c r="I8750" s="3" t="s">
        <v>2450</v>
      </c>
      <c r="J8750" s="3" t="s">
        <v>22327</v>
      </c>
      <c r="K8750" s="3" t="s">
        <v>35</v>
      </c>
      <c r="L8750" s="3" t="s">
        <v>28722</v>
      </c>
      <c r="M8750" s="2" t="s">
        <v>42</v>
      </c>
      <c r="N8750" s="3" t="s">
        <v>28</v>
      </c>
      <c r="O8750" s="3" t="s">
        <v>3587</v>
      </c>
      <c r="P8750" s="3">
        <v>2015</v>
      </c>
      <c r="Q8750" s="3">
        <v>33</v>
      </c>
      <c r="R8750" s="3"/>
    </row>
    <row r="8751" ht="14" customHeight="1" spans="1:18">
      <c r="A8751" s="3" t="s">
        <v>28723</v>
      </c>
      <c r="B8751" s="4" t="s">
        <v>28724</v>
      </c>
      <c r="C8751" s="6">
        <v>42009</v>
      </c>
      <c r="D8751" s="3" t="s">
        <v>32</v>
      </c>
      <c r="E8751" s="3" t="s">
        <v>21</v>
      </c>
      <c r="F8751" s="6">
        <v>42299</v>
      </c>
      <c r="G8751" s="3" t="s">
        <v>22</v>
      </c>
      <c r="H8751" s="3" t="s">
        <v>866</v>
      </c>
      <c r="I8751" s="3" t="s">
        <v>2450</v>
      </c>
      <c r="J8751" s="3" t="s">
        <v>22327</v>
      </c>
      <c r="K8751" s="3" t="s">
        <v>60</v>
      </c>
      <c r="L8751" s="3" t="s">
        <v>28725</v>
      </c>
      <c r="M8751" s="2" t="s">
        <v>42</v>
      </c>
      <c r="N8751" s="3" t="s">
        <v>28</v>
      </c>
      <c r="O8751" s="3" t="s">
        <v>4968</v>
      </c>
      <c r="P8751" s="3">
        <v>2015</v>
      </c>
      <c r="Q8751" s="3">
        <v>19</v>
      </c>
      <c r="R8751" s="3"/>
    </row>
    <row r="8752" ht="14" customHeight="1" spans="1:18">
      <c r="A8752" s="3" t="s">
        <v>28726</v>
      </c>
      <c r="B8752" s="4" t="s">
        <v>28727</v>
      </c>
      <c r="C8752" s="6">
        <v>42014</v>
      </c>
      <c r="D8752" s="3" t="s">
        <v>32</v>
      </c>
      <c r="E8752" s="3" t="s">
        <v>21</v>
      </c>
      <c r="F8752" s="6">
        <v>42235</v>
      </c>
      <c r="G8752" s="3" t="s">
        <v>22</v>
      </c>
      <c r="H8752" s="3" t="s">
        <v>866</v>
      </c>
      <c r="I8752" s="3" t="s">
        <v>2450</v>
      </c>
      <c r="J8752" s="3" t="s">
        <v>22327</v>
      </c>
      <c r="K8752" s="3" t="s">
        <v>35</v>
      </c>
      <c r="L8752" s="3" t="s">
        <v>28728</v>
      </c>
      <c r="M8752" s="2" t="s">
        <v>42</v>
      </c>
      <c r="N8752" s="3" t="s">
        <v>28</v>
      </c>
      <c r="O8752" s="3" t="s">
        <v>2417</v>
      </c>
      <c r="P8752" s="3">
        <v>2015</v>
      </c>
      <c r="Q8752" s="3">
        <v>17</v>
      </c>
      <c r="R8752" s="3"/>
    </row>
    <row r="8753" ht="14" customHeight="1" spans="1:18">
      <c r="A8753" s="3" t="s">
        <v>28729</v>
      </c>
      <c r="B8753" s="4" t="s">
        <v>28730</v>
      </c>
      <c r="C8753" s="6">
        <v>42016</v>
      </c>
      <c r="D8753" s="3" t="s">
        <v>32</v>
      </c>
      <c r="E8753" s="3" t="s">
        <v>21</v>
      </c>
      <c r="F8753" s="6">
        <v>42075</v>
      </c>
      <c r="G8753" s="3" t="s">
        <v>22</v>
      </c>
      <c r="H8753" s="3" t="s">
        <v>866</v>
      </c>
      <c r="I8753" s="3" t="s">
        <v>2450</v>
      </c>
      <c r="J8753" s="3" t="s">
        <v>22327</v>
      </c>
      <c r="K8753" s="3" t="s">
        <v>60</v>
      </c>
      <c r="L8753" s="3" t="s">
        <v>28731</v>
      </c>
      <c r="M8753" s="2" t="s">
        <v>27</v>
      </c>
      <c r="N8753" s="3" t="s">
        <v>28</v>
      </c>
      <c r="O8753" s="3" t="s">
        <v>3686</v>
      </c>
      <c r="P8753" s="3">
        <v>2015</v>
      </c>
      <c r="Q8753" s="3">
        <v>22</v>
      </c>
      <c r="R8753" s="3"/>
    </row>
    <row r="8754" ht="14" customHeight="1" spans="1:18">
      <c r="A8754" s="3" t="s">
        <v>28732</v>
      </c>
      <c r="B8754" s="4" t="s">
        <v>28733</v>
      </c>
      <c r="C8754" s="6">
        <v>42016</v>
      </c>
      <c r="D8754" s="3" t="s">
        <v>32</v>
      </c>
      <c r="E8754" s="3" t="s">
        <v>496</v>
      </c>
      <c r="F8754" s="6">
        <v>42298</v>
      </c>
      <c r="G8754" s="3" t="s">
        <v>22</v>
      </c>
      <c r="H8754" s="3" t="s">
        <v>866</v>
      </c>
      <c r="I8754" s="3" t="s">
        <v>2450</v>
      </c>
      <c r="J8754" s="3" t="s">
        <v>22327</v>
      </c>
      <c r="K8754" s="3" t="s">
        <v>60</v>
      </c>
      <c r="L8754" s="3" t="s">
        <v>28734</v>
      </c>
      <c r="M8754" s="2" t="s">
        <v>27</v>
      </c>
      <c r="N8754" s="3" t="s">
        <v>28</v>
      </c>
      <c r="O8754" s="3" t="s">
        <v>2878</v>
      </c>
      <c r="P8754" s="3">
        <v>2015</v>
      </c>
      <c r="Q8754" s="3">
        <v>42</v>
      </c>
      <c r="R8754" s="3"/>
    </row>
    <row r="8755" ht="14" customHeight="1" spans="1:18">
      <c r="A8755" s="3" t="s">
        <v>28735</v>
      </c>
      <c r="B8755" s="4" t="s">
        <v>28736</v>
      </c>
      <c r="C8755" s="6">
        <v>42017</v>
      </c>
      <c r="D8755" s="3" t="s">
        <v>32</v>
      </c>
      <c r="E8755" s="3" t="s">
        <v>21</v>
      </c>
      <c r="F8755" s="6">
        <v>42235</v>
      </c>
      <c r="G8755" s="3" t="s">
        <v>22</v>
      </c>
      <c r="H8755" s="3" t="s">
        <v>866</v>
      </c>
      <c r="I8755" s="3" t="s">
        <v>2450</v>
      </c>
      <c r="J8755" s="3" t="s">
        <v>22327</v>
      </c>
      <c r="K8755" s="3" t="s">
        <v>35</v>
      </c>
      <c r="L8755" s="3" t="s">
        <v>28737</v>
      </c>
      <c r="M8755" s="2" t="s">
        <v>27</v>
      </c>
      <c r="N8755" s="3" t="s">
        <v>28</v>
      </c>
      <c r="O8755" s="3" t="s">
        <v>2417</v>
      </c>
      <c r="P8755" s="3">
        <v>2015</v>
      </c>
      <c r="Q8755" s="3">
        <v>20</v>
      </c>
      <c r="R8755" s="3"/>
    </row>
    <row r="8756" ht="14" customHeight="1" spans="1:18">
      <c r="A8756" s="3" t="s">
        <v>28738</v>
      </c>
      <c r="B8756" s="4" t="s">
        <v>28739</v>
      </c>
      <c r="C8756" s="6">
        <v>42017</v>
      </c>
      <c r="D8756" s="3" t="s">
        <v>32</v>
      </c>
      <c r="E8756" s="3" t="s">
        <v>496</v>
      </c>
      <c r="F8756" s="6">
        <v>42264</v>
      </c>
      <c r="G8756" s="3" t="s">
        <v>22</v>
      </c>
      <c r="H8756" s="3" t="s">
        <v>866</v>
      </c>
      <c r="I8756" s="3" t="s">
        <v>2450</v>
      </c>
      <c r="J8756" s="3" t="s">
        <v>22327</v>
      </c>
      <c r="K8756" s="3" t="s">
        <v>60</v>
      </c>
      <c r="L8756" s="3" t="s">
        <v>28740</v>
      </c>
      <c r="M8756" s="2" t="s">
        <v>42</v>
      </c>
      <c r="N8756" s="3" t="s">
        <v>28</v>
      </c>
      <c r="O8756" s="3" t="s">
        <v>3838</v>
      </c>
      <c r="P8756" s="3">
        <v>2015</v>
      </c>
      <c r="Q8756" s="3">
        <v>28</v>
      </c>
      <c r="R8756" s="3"/>
    </row>
    <row r="8757" ht="14" customHeight="1" spans="1:18">
      <c r="A8757" s="3" t="s">
        <v>28741</v>
      </c>
      <c r="B8757" s="4" t="s">
        <v>28742</v>
      </c>
      <c r="C8757" s="6">
        <v>42017</v>
      </c>
      <c r="D8757" s="3" t="s">
        <v>32</v>
      </c>
      <c r="E8757" s="3" t="s">
        <v>496</v>
      </c>
      <c r="F8757" s="6">
        <v>42300</v>
      </c>
      <c r="G8757" s="3" t="s">
        <v>22</v>
      </c>
      <c r="H8757" s="3" t="s">
        <v>866</v>
      </c>
      <c r="I8757" s="3" t="s">
        <v>2450</v>
      </c>
      <c r="J8757" s="3" t="s">
        <v>22327</v>
      </c>
      <c r="K8757" s="3" t="s">
        <v>60</v>
      </c>
      <c r="L8757" s="3" t="s">
        <v>28743</v>
      </c>
      <c r="M8757" s="2" t="s">
        <v>42</v>
      </c>
      <c r="N8757" s="3" t="s">
        <v>28</v>
      </c>
      <c r="O8757" s="3" t="s">
        <v>4968</v>
      </c>
      <c r="P8757" s="3">
        <v>2015</v>
      </c>
      <c r="Q8757" s="3">
        <v>21</v>
      </c>
      <c r="R8757" s="3"/>
    </row>
    <row r="8758" ht="14" customHeight="1" spans="1:18">
      <c r="A8758" s="3" t="s">
        <v>28744</v>
      </c>
      <c r="B8758" s="4" t="s">
        <v>28745</v>
      </c>
      <c r="C8758" s="6">
        <v>42018</v>
      </c>
      <c r="D8758" s="3" t="s">
        <v>32</v>
      </c>
      <c r="E8758" s="3" t="s">
        <v>21</v>
      </c>
      <c r="F8758" s="6">
        <v>42235</v>
      </c>
      <c r="G8758" s="3" t="s">
        <v>22</v>
      </c>
      <c r="H8758" s="3" t="s">
        <v>866</v>
      </c>
      <c r="I8758" s="3" t="s">
        <v>2450</v>
      </c>
      <c r="J8758" s="3" t="s">
        <v>22327</v>
      </c>
      <c r="K8758" s="3" t="s">
        <v>35</v>
      </c>
      <c r="L8758" s="3" t="s">
        <v>28746</v>
      </c>
      <c r="M8758" s="2" t="s">
        <v>42</v>
      </c>
      <c r="N8758" s="3" t="s">
        <v>28</v>
      </c>
      <c r="O8758" s="3" t="s">
        <v>2417</v>
      </c>
      <c r="P8758" s="3">
        <v>2015</v>
      </c>
      <c r="Q8758" s="3">
        <v>18</v>
      </c>
      <c r="R8758" s="3"/>
    </row>
    <row r="8759" ht="14" customHeight="1" spans="1:18">
      <c r="A8759" s="3" t="s">
        <v>28747</v>
      </c>
      <c r="B8759" s="4" t="s">
        <v>28748</v>
      </c>
      <c r="C8759" s="6">
        <v>42019</v>
      </c>
      <c r="D8759" s="3" t="s">
        <v>32</v>
      </c>
      <c r="E8759" s="3" t="s">
        <v>21</v>
      </c>
      <c r="F8759" s="6">
        <v>42082</v>
      </c>
      <c r="G8759" s="3" t="s">
        <v>22</v>
      </c>
      <c r="H8759" s="3" t="s">
        <v>866</v>
      </c>
      <c r="I8759" s="3" t="s">
        <v>2450</v>
      </c>
      <c r="J8759" s="3" t="s">
        <v>22327</v>
      </c>
      <c r="K8759" s="3" t="s">
        <v>60</v>
      </c>
      <c r="L8759" s="3" t="s">
        <v>28749</v>
      </c>
      <c r="M8759" s="2" t="s">
        <v>27</v>
      </c>
      <c r="N8759" s="3" t="s">
        <v>270</v>
      </c>
      <c r="O8759" s="3" t="s">
        <v>28750</v>
      </c>
      <c r="P8759" s="3">
        <v>2015</v>
      </c>
      <c r="Q8759" s="3"/>
      <c r="R8759" s="3"/>
    </row>
    <row r="8760" ht="14" customHeight="1" spans="1:18">
      <c r="A8760" s="3" t="s">
        <v>28751</v>
      </c>
      <c r="B8760" s="4" t="s">
        <v>28752</v>
      </c>
      <c r="C8760" s="6">
        <v>42020</v>
      </c>
      <c r="D8760" s="3" t="s">
        <v>32</v>
      </c>
      <c r="E8760" s="3" t="s">
        <v>21</v>
      </c>
      <c r="F8760" s="6">
        <v>42102</v>
      </c>
      <c r="G8760" s="3" t="s">
        <v>22</v>
      </c>
      <c r="H8760" s="3" t="s">
        <v>880</v>
      </c>
      <c r="I8760" s="3" t="s">
        <v>2450</v>
      </c>
      <c r="J8760" s="3" t="s">
        <v>22327</v>
      </c>
      <c r="K8760" s="3" t="s">
        <v>40</v>
      </c>
      <c r="L8760" s="3" t="s">
        <v>28753</v>
      </c>
      <c r="M8760" s="2" t="s">
        <v>42</v>
      </c>
      <c r="N8760" s="3" t="s">
        <v>28</v>
      </c>
      <c r="O8760" s="3" t="s">
        <v>28754</v>
      </c>
      <c r="P8760" s="3">
        <v>2015</v>
      </c>
      <c r="Q8760" s="3">
        <v>23</v>
      </c>
      <c r="R8760" s="3"/>
    </row>
    <row r="8761" ht="14" customHeight="1" spans="1:18">
      <c r="A8761" s="3" t="s">
        <v>28755</v>
      </c>
      <c r="B8761" s="4" t="s">
        <v>28756</v>
      </c>
      <c r="C8761" s="6">
        <v>42022</v>
      </c>
      <c r="D8761" s="3" t="s">
        <v>32</v>
      </c>
      <c r="E8761" s="3" t="s">
        <v>21</v>
      </c>
      <c r="F8761" s="6">
        <v>42235</v>
      </c>
      <c r="G8761" s="3" t="s">
        <v>22</v>
      </c>
      <c r="H8761" s="3" t="s">
        <v>866</v>
      </c>
      <c r="I8761" s="3" t="s">
        <v>2450</v>
      </c>
      <c r="J8761" s="3" t="s">
        <v>22327</v>
      </c>
      <c r="K8761" s="3" t="s">
        <v>35</v>
      </c>
      <c r="L8761" s="3" t="s">
        <v>28757</v>
      </c>
      <c r="M8761" s="2" t="s">
        <v>42</v>
      </c>
      <c r="N8761" s="3" t="s">
        <v>28</v>
      </c>
      <c r="O8761" s="3" t="s">
        <v>7162</v>
      </c>
      <c r="P8761" s="3">
        <v>2015</v>
      </c>
      <c r="Q8761" s="3">
        <v>34</v>
      </c>
      <c r="R8761" s="3"/>
    </row>
    <row r="8762" ht="14" customHeight="1" spans="1:18">
      <c r="A8762" s="3" t="s">
        <v>28758</v>
      </c>
      <c r="B8762" s="4" t="s">
        <v>28759</v>
      </c>
      <c r="C8762" s="6">
        <v>42023</v>
      </c>
      <c r="D8762" s="3" t="s">
        <v>32</v>
      </c>
      <c r="E8762" s="3" t="s">
        <v>21</v>
      </c>
      <c r="F8762" s="6">
        <v>42124</v>
      </c>
      <c r="G8762" s="3" t="s">
        <v>22</v>
      </c>
      <c r="H8762" s="3" t="s">
        <v>880</v>
      </c>
      <c r="I8762" s="3" t="s">
        <v>2450</v>
      </c>
      <c r="J8762" s="3" t="s">
        <v>22327</v>
      </c>
      <c r="K8762" s="3" t="s">
        <v>40</v>
      </c>
      <c r="L8762" s="3" t="s">
        <v>28760</v>
      </c>
      <c r="M8762" s="2" t="s">
        <v>27</v>
      </c>
      <c r="N8762" s="3" t="s">
        <v>28</v>
      </c>
      <c r="O8762" s="3" t="s">
        <v>22532</v>
      </c>
      <c r="P8762" s="3">
        <v>2015</v>
      </c>
      <c r="Q8762" s="3">
        <v>44</v>
      </c>
      <c r="R8762" s="3"/>
    </row>
    <row r="8763" ht="14" customHeight="1" spans="1:18">
      <c r="A8763" s="3" t="s">
        <v>28761</v>
      </c>
      <c r="B8763" s="4" t="s">
        <v>28762</v>
      </c>
      <c r="C8763" s="6">
        <v>42023</v>
      </c>
      <c r="D8763" s="3" t="s">
        <v>32</v>
      </c>
      <c r="E8763" s="3" t="s">
        <v>496</v>
      </c>
      <c r="F8763" s="6">
        <v>42234</v>
      </c>
      <c r="G8763" s="3" t="s">
        <v>22</v>
      </c>
      <c r="H8763" s="3" t="s">
        <v>866</v>
      </c>
      <c r="I8763" s="3" t="s">
        <v>2450</v>
      </c>
      <c r="J8763" s="3" t="s">
        <v>22327</v>
      </c>
      <c r="K8763" s="3" t="s">
        <v>35</v>
      </c>
      <c r="L8763" s="3" t="s">
        <v>28763</v>
      </c>
      <c r="M8763" s="2" t="s">
        <v>27</v>
      </c>
      <c r="N8763" s="3" t="s">
        <v>28</v>
      </c>
      <c r="O8763" s="3" t="s">
        <v>7162</v>
      </c>
      <c r="P8763" s="3">
        <v>2015</v>
      </c>
      <c r="Q8763" s="3">
        <v>21</v>
      </c>
      <c r="R8763" s="3"/>
    </row>
    <row r="8764" ht="14" customHeight="1" spans="1:18">
      <c r="A8764" s="3" t="s">
        <v>28764</v>
      </c>
      <c r="B8764" s="4" t="s">
        <v>28765</v>
      </c>
      <c r="C8764" s="6">
        <v>42025</v>
      </c>
      <c r="D8764" s="3" t="s">
        <v>32</v>
      </c>
      <c r="E8764" s="3" t="s">
        <v>21</v>
      </c>
      <c r="F8764" s="6">
        <v>42235</v>
      </c>
      <c r="G8764" s="3" t="s">
        <v>22</v>
      </c>
      <c r="H8764" s="3" t="s">
        <v>866</v>
      </c>
      <c r="I8764" s="3" t="s">
        <v>2450</v>
      </c>
      <c r="J8764" s="3" t="s">
        <v>22327</v>
      </c>
      <c r="K8764" s="3" t="s">
        <v>35</v>
      </c>
      <c r="L8764" s="3" t="s">
        <v>28766</v>
      </c>
      <c r="M8764" s="2" t="s">
        <v>27</v>
      </c>
      <c r="N8764" s="3" t="s">
        <v>28</v>
      </c>
      <c r="O8764" s="3" t="s">
        <v>2417</v>
      </c>
      <c r="P8764" s="3">
        <v>2015</v>
      </c>
      <c r="Q8764" s="3">
        <v>20</v>
      </c>
      <c r="R8764" s="3"/>
    </row>
    <row r="8765" ht="14" customHeight="1" spans="1:18">
      <c r="A8765" s="3" t="s">
        <v>28767</v>
      </c>
      <c r="B8765" s="4" t="s">
        <v>28768</v>
      </c>
      <c r="C8765" s="6">
        <v>42026</v>
      </c>
      <c r="D8765" s="3" t="s">
        <v>32</v>
      </c>
      <c r="E8765" s="3" t="s">
        <v>21</v>
      </c>
      <c r="F8765" s="6">
        <v>42081</v>
      </c>
      <c r="G8765" s="3" t="s">
        <v>22</v>
      </c>
      <c r="H8765" s="3" t="s">
        <v>866</v>
      </c>
      <c r="I8765" s="3" t="s">
        <v>2450</v>
      </c>
      <c r="J8765" s="3" t="s">
        <v>22327</v>
      </c>
      <c r="K8765" s="3" t="s">
        <v>35</v>
      </c>
      <c r="L8765" s="3" t="s">
        <v>28769</v>
      </c>
      <c r="M8765" s="2" t="s">
        <v>42</v>
      </c>
      <c r="N8765" s="3" t="s">
        <v>28</v>
      </c>
      <c r="O8765" s="3" t="s">
        <v>23135</v>
      </c>
      <c r="P8765" s="3">
        <v>2015</v>
      </c>
      <c r="Q8765" s="3">
        <v>41</v>
      </c>
      <c r="R8765" s="3"/>
    </row>
    <row r="8766" ht="14" customHeight="1" spans="1:18">
      <c r="A8766" s="3" t="s">
        <v>28770</v>
      </c>
      <c r="B8766" s="4" t="s">
        <v>28771</v>
      </c>
      <c r="C8766" s="6">
        <v>42028</v>
      </c>
      <c r="D8766" s="3" t="s">
        <v>32</v>
      </c>
      <c r="E8766" s="3" t="s">
        <v>496</v>
      </c>
      <c r="F8766" s="6">
        <v>42234</v>
      </c>
      <c r="G8766" s="3" t="s">
        <v>22</v>
      </c>
      <c r="H8766" s="3" t="s">
        <v>866</v>
      </c>
      <c r="I8766" s="3" t="s">
        <v>2450</v>
      </c>
      <c r="J8766" s="3" t="s">
        <v>22327</v>
      </c>
      <c r="K8766" s="3" t="s">
        <v>35</v>
      </c>
      <c r="L8766" s="3" t="s">
        <v>28772</v>
      </c>
      <c r="M8766" s="2" t="s">
        <v>27</v>
      </c>
      <c r="N8766" s="3" t="s">
        <v>28</v>
      </c>
      <c r="O8766" s="3" t="s">
        <v>7162</v>
      </c>
      <c r="P8766" s="3">
        <v>2015</v>
      </c>
      <c r="Q8766" s="3">
        <v>18</v>
      </c>
      <c r="R8766" s="3"/>
    </row>
    <row r="8767" ht="14" customHeight="1" spans="1:18">
      <c r="A8767" s="3" t="s">
        <v>28773</v>
      </c>
      <c r="B8767" s="4" t="s">
        <v>28774</v>
      </c>
      <c r="C8767" s="6">
        <v>42029</v>
      </c>
      <c r="D8767" s="3" t="s">
        <v>32</v>
      </c>
      <c r="E8767" s="3" t="s">
        <v>21</v>
      </c>
      <c r="F8767" s="6">
        <v>42234</v>
      </c>
      <c r="G8767" s="3" t="s">
        <v>22</v>
      </c>
      <c r="H8767" s="3" t="s">
        <v>866</v>
      </c>
      <c r="I8767" s="3" t="s">
        <v>2450</v>
      </c>
      <c r="J8767" s="3" t="s">
        <v>22327</v>
      </c>
      <c r="K8767" s="3" t="s">
        <v>35</v>
      </c>
      <c r="L8767" s="3" t="s">
        <v>28775</v>
      </c>
      <c r="M8767" s="2" t="s">
        <v>27</v>
      </c>
      <c r="N8767" s="3" t="s">
        <v>28</v>
      </c>
      <c r="O8767" s="3" t="s">
        <v>7162</v>
      </c>
      <c r="P8767" s="3">
        <v>2015</v>
      </c>
      <c r="Q8767" s="3">
        <v>31</v>
      </c>
      <c r="R8767" s="3"/>
    </row>
    <row r="8768" ht="14" customHeight="1" spans="1:18">
      <c r="A8768" s="3" t="s">
        <v>28776</v>
      </c>
      <c r="B8768" s="4" t="s">
        <v>28777</v>
      </c>
      <c r="C8768" s="6">
        <v>42029</v>
      </c>
      <c r="D8768" s="3" t="s">
        <v>32</v>
      </c>
      <c r="E8768" s="3" t="s">
        <v>496</v>
      </c>
      <c r="F8768" s="6">
        <v>42234</v>
      </c>
      <c r="G8768" s="3" t="s">
        <v>22</v>
      </c>
      <c r="H8768" s="3" t="s">
        <v>866</v>
      </c>
      <c r="I8768" s="3" t="s">
        <v>2450</v>
      </c>
      <c r="J8768" s="3" t="s">
        <v>22327</v>
      </c>
      <c r="K8768" s="3" t="s">
        <v>35</v>
      </c>
      <c r="L8768" s="3" t="s">
        <v>28778</v>
      </c>
      <c r="M8768" s="2" t="s">
        <v>42</v>
      </c>
      <c r="N8768" s="3" t="s">
        <v>28</v>
      </c>
      <c r="O8768" s="3" t="s">
        <v>7162</v>
      </c>
      <c r="P8768" s="3">
        <v>2015</v>
      </c>
      <c r="Q8768" s="3">
        <v>31</v>
      </c>
      <c r="R8768" s="3"/>
    </row>
    <row r="8769" ht="14" customHeight="1" spans="1:18">
      <c r="A8769" s="3" t="s">
        <v>28779</v>
      </c>
      <c r="B8769" s="4" t="s">
        <v>28780</v>
      </c>
      <c r="C8769" s="6">
        <v>42031</v>
      </c>
      <c r="D8769" s="3" t="s">
        <v>32</v>
      </c>
      <c r="E8769" s="3" t="s">
        <v>21</v>
      </c>
      <c r="F8769" s="6">
        <v>42081</v>
      </c>
      <c r="G8769" s="3" t="s">
        <v>22</v>
      </c>
      <c r="H8769" s="3" t="s">
        <v>866</v>
      </c>
      <c r="I8769" s="3" t="s">
        <v>2450</v>
      </c>
      <c r="J8769" s="3" t="s">
        <v>22327</v>
      </c>
      <c r="K8769" s="3" t="s">
        <v>35</v>
      </c>
      <c r="L8769" s="3" t="s">
        <v>28781</v>
      </c>
      <c r="M8769" s="2" t="s">
        <v>42</v>
      </c>
      <c r="N8769" s="3" t="s">
        <v>28</v>
      </c>
      <c r="O8769" s="3" t="s">
        <v>22518</v>
      </c>
      <c r="P8769" s="3">
        <v>2015</v>
      </c>
      <c r="Q8769" s="3">
        <v>35</v>
      </c>
      <c r="R8769" s="3"/>
    </row>
    <row r="8770" ht="14" customHeight="1" spans="1:18">
      <c r="A8770" s="3" t="s">
        <v>28782</v>
      </c>
      <c r="B8770" s="4" t="s">
        <v>28783</v>
      </c>
      <c r="C8770" s="6">
        <v>42031</v>
      </c>
      <c r="D8770" s="3" t="s">
        <v>32</v>
      </c>
      <c r="E8770" s="3" t="s">
        <v>21</v>
      </c>
      <c r="F8770" s="6">
        <v>42081</v>
      </c>
      <c r="G8770" s="3" t="s">
        <v>22</v>
      </c>
      <c r="H8770" s="3" t="s">
        <v>866</v>
      </c>
      <c r="I8770" s="3" t="s">
        <v>2450</v>
      </c>
      <c r="J8770" s="3" t="s">
        <v>22327</v>
      </c>
      <c r="K8770" s="3" t="s">
        <v>35</v>
      </c>
      <c r="L8770" s="3" t="s">
        <v>28784</v>
      </c>
      <c r="M8770" s="2" t="s">
        <v>27</v>
      </c>
      <c r="N8770" s="3" t="s">
        <v>28</v>
      </c>
      <c r="O8770" s="3" t="s">
        <v>22518</v>
      </c>
      <c r="P8770" s="3">
        <v>2015</v>
      </c>
      <c r="Q8770" s="3">
        <v>35</v>
      </c>
      <c r="R8770" s="3"/>
    </row>
    <row r="8771" ht="14" customHeight="1" spans="1:18">
      <c r="A8771" s="3" t="s">
        <v>28785</v>
      </c>
      <c r="B8771" s="4" t="s">
        <v>28786</v>
      </c>
      <c r="C8771" s="6">
        <v>42031</v>
      </c>
      <c r="D8771" s="3" t="s">
        <v>32</v>
      </c>
      <c r="E8771" s="3" t="s">
        <v>21</v>
      </c>
      <c r="F8771" s="6">
        <v>42083</v>
      </c>
      <c r="G8771" s="3" t="s">
        <v>22</v>
      </c>
      <c r="H8771" s="3" t="s">
        <v>866</v>
      </c>
      <c r="I8771" s="3" t="s">
        <v>2450</v>
      </c>
      <c r="J8771" s="3" t="s">
        <v>22327</v>
      </c>
      <c r="K8771" s="3" t="s">
        <v>40</v>
      </c>
      <c r="L8771" s="3" t="s">
        <v>28787</v>
      </c>
      <c r="M8771" s="2" t="s">
        <v>27</v>
      </c>
      <c r="N8771" s="3" t="s">
        <v>28</v>
      </c>
      <c r="O8771" s="3" t="s">
        <v>22518</v>
      </c>
      <c r="P8771" s="3">
        <v>2015</v>
      </c>
      <c r="Q8771" s="3">
        <v>37</v>
      </c>
      <c r="R8771" s="3"/>
    </row>
    <row r="8772" ht="14" customHeight="1" spans="1:18">
      <c r="A8772" s="3" t="s">
        <v>28788</v>
      </c>
      <c r="B8772" s="4" t="s">
        <v>28789</v>
      </c>
      <c r="C8772" s="6">
        <v>42031</v>
      </c>
      <c r="D8772" s="3" t="s">
        <v>32</v>
      </c>
      <c r="E8772" s="3" t="s">
        <v>21</v>
      </c>
      <c r="F8772" s="6">
        <v>42235</v>
      </c>
      <c r="G8772" s="3" t="s">
        <v>22</v>
      </c>
      <c r="H8772" s="3" t="s">
        <v>866</v>
      </c>
      <c r="I8772" s="3" t="s">
        <v>2450</v>
      </c>
      <c r="J8772" s="3" t="s">
        <v>22327</v>
      </c>
      <c r="K8772" s="3" t="s">
        <v>35</v>
      </c>
      <c r="L8772" s="3" t="s">
        <v>28790</v>
      </c>
      <c r="M8772" s="2" t="s">
        <v>42</v>
      </c>
      <c r="N8772" s="3" t="s">
        <v>28</v>
      </c>
      <c r="O8772" s="3" t="s">
        <v>7162</v>
      </c>
      <c r="P8772" s="3">
        <v>2015</v>
      </c>
      <c r="Q8772" s="3">
        <v>20</v>
      </c>
      <c r="R8772" s="3"/>
    </row>
    <row r="8773" ht="14" customHeight="1" spans="1:18">
      <c r="A8773" s="3" t="s">
        <v>28791</v>
      </c>
      <c r="B8773" s="4" t="s">
        <v>28792</v>
      </c>
      <c r="C8773" s="6">
        <v>42031</v>
      </c>
      <c r="D8773" s="3" t="s">
        <v>32</v>
      </c>
      <c r="E8773" s="3" t="s">
        <v>21</v>
      </c>
      <c r="F8773" s="6">
        <v>42390</v>
      </c>
      <c r="G8773" s="3" t="s">
        <v>22</v>
      </c>
      <c r="H8773" s="3" t="s">
        <v>866</v>
      </c>
      <c r="I8773" s="3" t="s">
        <v>2450</v>
      </c>
      <c r="J8773" s="3" t="s">
        <v>22327</v>
      </c>
      <c r="K8773" s="3" t="s">
        <v>60</v>
      </c>
      <c r="L8773" s="3" t="s">
        <v>28793</v>
      </c>
      <c r="M8773" s="2" t="s">
        <v>42</v>
      </c>
      <c r="N8773" s="3" t="s">
        <v>28</v>
      </c>
      <c r="O8773" s="3" t="s">
        <v>7212</v>
      </c>
      <c r="P8773" s="3">
        <v>2015</v>
      </c>
      <c r="Q8773" s="3">
        <v>23</v>
      </c>
      <c r="R8773" s="3"/>
    </row>
    <row r="8774" ht="14" customHeight="1" spans="1:18">
      <c r="A8774" s="3" t="s">
        <v>28794</v>
      </c>
      <c r="B8774" s="4" t="s">
        <v>28795</v>
      </c>
      <c r="C8774" s="6">
        <v>42033</v>
      </c>
      <c r="D8774" s="3" t="s">
        <v>32</v>
      </c>
      <c r="E8774" s="3" t="s">
        <v>21</v>
      </c>
      <c r="F8774" s="6">
        <v>42234</v>
      </c>
      <c r="G8774" s="3" t="s">
        <v>22</v>
      </c>
      <c r="H8774" s="3" t="s">
        <v>866</v>
      </c>
      <c r="I8774" s="3" t="s">
        <v>2450</v>
      </c>
      <c r="J8774" s="3" t="s">
        <v>22327</v>
      </c>
      <c r="K8774" s="3" t="s">
        <v>35</v>
      </c>
      <c r="L8774" s="3" t="s">
        <v>28796</v>
      </c>
      <c r="M8774" s="2" t="s">
        <v>27</v>
      </c>
      <c r="N8774" s="3" t="s">
        <v>28</v>
      </c>
      <c r="O8774" s="3" t="s">
        <v>2417</v>
      </c>
      <c r="P8774" s="3">
        <v>2015</v>
      </c>
      <c r="Q8774" s="3">
        <v>20</v>
      </c>
      <c r="R8774" s="3"/>
    </row>
    <row r="8775" ht="14" customHeight="1" spans="1:18">
      <c r="A8775" s="3" t="s">
        <v>28797</v>
      </c>
      <c r="B8775" s="4" t="s">
        <v>28798</v>
      </c>
      <c r="C8775" s="6">
        <v>42034</v>
      </c>
      <c r="D8775" s="3" t="s">
        <v>32</v>
      </c>
      <c r="E8775" s="3" t="s">
        <v>21</v>
      </c>
      <c r="F8775" s="6">
        <v>42117</v>
      </c>
      <c r="G8775" s="3" t="s">
        <v>22</v>
      </c>
      <c r="H8775" s="3" t="s">
        <v>866</v>
      </c>
      <c r="I8775" s="3" t="s">
        <v>2450</v>
      </c>
      <c r="J8775" s="3" t="s">
        <v>22327</v>
      </c>
      <c r="K8775" s="3" t="s">
        <v>35</v>
      </c>
      <c r="L8775" s="3" t="s">
        <v>28799</v>
      </c>
      <c r="M8775" s="2" t="s">
        <v>42</v>
      </c>
      <c r="N8775" s="3" t="s">
        <v>270</v>
      </c>
      <c r="O8775" s="3" t="s">
        <v>3553</v>
      </c>
      <c r="P8775" s="3">
        <v>2015</v>
      </c>
      <c r="Q8775" s="3">
        <v>22</v>
      </c>
      <c r="R8775" s="3"/>
    </row>
    <row r="8776" ht="14" customHeight="1" spans="1:18">
      <c r="A8776" s="3" t="s">
        <v>28800</v>
      </c>
      <c r="B8776" s="4" t="s">
        <v>28801</v>
      </c>
      <c r="C8776" s="6">
        <v>42034</v>
      </c>
      <c r="D8776" s="3" t="s">
        <v>32</v>
      </c>
      <c r="E8776" s="3" t="s">
        <v>496</v>
      </c>
      <c r="F8776" s="6">
        <v>42235</v>
      </c>
      <c r="G8776" s="3" t="s">
        <v>22</v>
      </c>
      <c r="H8776" s="3" t="s">
        <v>866</v>
      </c>
      <c r="I8776" s="3" t="s">
        <v>2450</v>
      </c>
      <c r="J8776" s="3" t="s">
        <v>22327</v>
      </c>
      <c r="K8776" s="3" t="s">
        <v>60</v>
      </c>
      <c r="L8776" s="3" t="s">
        <v>28802</v>
      </c>
      <c r="M8776" s="2" t="s">
        <v>27</v>
      </c>
      <c r="N8776" s="3" t="s">
        <v>28</v>
      </c>
      <c r="O8776" s="3" t="s">
        <v>2417</v>
      </c>
      <c r="P8776" s="3">
        <v>2015</v>
      </c>
      <c r="Q8776" s="3">
        <v>39</v>
      </c>
      <c r="R8776" s="3"/>
    </row>
    <row r="8777" ht="14" customHeight="1" spans="1:18">
      <c r="A8777" s="3" t="s">
        <v>28803</v>
      </c>
      <c r="B8777" s="4" t="s">
        <v>28804</v>
      </c>
      <c r="C8777" s="6">
        <v>42035</v>
      </c>
      <c r="D8777" s="3" t="s">
        <v>32</v>
      </c>
      <c r="E8777" s="3" t="s">
        <v>496</v>
      </c>
      <c r="F8777" s="6">
        <v>42235</v>
      </c>
      <c r="G8777" s="3" t="s">
        <v>22</v>
      </c>
      <c r="H8777" s="3" t="s">
        <v>866</v>
      </c>
      <c r="I8777" s="3" t="s">
        <v>2450</v>
      </c>
      <c r="J8777" s="3" t="s">
        <v>22327</v>
      </c>
      <c r="K8777" s="3" t="s">
        <v>60</v>
      </c>
      <c r="L8777" s="3" t="s">
        <v>28805</v>
      </c>
      <c r="M8777" s="2" t="s">
        <v>42</v>
      </c>
      <c r="N8777" s="3" t="s">
        <v>28</v>
      </c>
      <c r="O8777" s="3" t="s">
        <v>2417</v>
      </c>
      <c r="P8777" s="3">
        <v>2015</v>
      </c>
      <c r="Q8777" s="3">
        <v>23</v>
      </c>
      <c r="R8777" s="3"/>
    </row>
    <row r="8778" ht="14" customHeight="1" spans="1:18">
      <c r="A8778" s="3" t="s">
        <v>28806</v>
      </c>
      <c r="B8778" s="4" t="s">
        <v>28807</v>
      </c>
      <c r="C8778" s="6">
        <v>42036</v>
      </c>
      <c r="D8778" s="3" t="s">
        <v>32</v>
      </c>
      <c r="E8778" s="3" t="s">
        <v>21</v>
      </c>
      <c r="F8778" s="6">
        <v>42235</v>
      </c>
      <c r="G8778" s="3" t="s">
        <v>22</v>
      </c>
      <c r="H8778" s="3" t="s">
        <v>866</v>
      </c>
      <c r="I8778" s="3" t="s">
        <v>2450</v>
      </c>
      <c r="J8778" s="3" t="s">
        <v>22327</v>
      </c>
      <c r="K8778" s="3" t="s">
        <v>35</v>
      </c>
      <c r="L8778" s="3" t="s">
        <v>28808</v>
      </c>
      <c r="M8778" s="2" t="s">
        <v>42</v>
      </c>
      <c r="N8778" s="3" t="s">
        <v>28</v>
      </c>
      <c r="O8778" s="3" t="s">
        <v>7162</v>
      </c>
      <c r="P8778" s="3">
        <v>2015</v>
      </c>
      <c r="Q8778" s="3">
        <v>18</v>
      </c>
      <c r="R8778" s="3"/>
    </row>
    <row r="8779" ht="14" customHeight="1" spans="1:18">
      <c r="A8779" s="3" t="s">
        <v>28809</v>
      </c>
      <c r="B8779" s="4" t="s">
        <v>28810</v>
      </c>
      <c r="C8779" s="8">
        <v>42037</v>
      </c>
      <c r="D8779" s="3" t="s">
        <v>32</v>
      </c>
      <c r="E8779" s="3" t="s">
        <v>21</v>
      </c>
      <c r="F8779" s="6">
        <v>42247</v>
      </c>
      <c r="G8779" s="3" t="s">
        <v>22</v>
      </c>
      <c r="H8779" s="3" t="s">
        <v>866</v>
      </c>
      <c r="I8779" s="3" t="s">
        <v>2450</v>
      </c>
      <c r="J8779" s="3" t="s">
        <v>22327</v>
      </c>
      <c r="K8779" s="3" t="s">
        <v>35</v>
      </c>
      <c r="L8779" s="3" t="s">
        <v>28811</v>
      </c>
      <c r="M8779" s="2" t="s">
        <v>42</v>
      </c>
      <c r="N8779" s="3" t="s">
        <v>28</v>
      </c>
      <c r="O8779" s="3" t="s">
        <v>5696</v>
      </c>
      <c r="P8779" s="3">
        <v>2015</v>
      </c>
      <c r="Q8779" s="3">
        <v>20</v>
      </c>
      <c r="R8779" s="3"/>
    </row>
    <row r="8780" ht="14" customHeight="1" spans="1:18">
      <c r="A8780" s="3" t="s">
        <v>28812</v>
      </c>
      <c r="B8780" s="4" t="s">
        <v>28813</v>
      </c>
      <c r="C8780" s="8">
        <v>42037</v>
      </c>
      <c r="D8780" s="3" t="s">
        <v>32</v>
      </c>
      <c r="E8780" s="3" t="s">
        <v>496</v>
      </c>
      <c r="F8780" s="6">
        <v>42466</v>
      </c>
      <c r="G8780" s="3" t="s">
        <v>22</v>
      </c>
      <c r="H8780" s="3" t="s">
        <v>866</v>
      </c>
      <c r="I8780" s="3" t="s">
        <v>2450</v>
      </c>
      <c r="J8780" s="3" t="s">
        <v>22327</v>
      </c>
      <c r="K8780" s="3" t="s">
        <v>60</v>
      </c>
      <c r="L8780" s="3" t="s">
        <v>28814</v>
      </c>
      <c r="M8780" s="2" t="s">
        <v>42</v>
      </c>
      <c r="N8780" s="3" t="s">
        <v>28</v>
      </c>
      <c r="O8780" s="3" t="s">
        <v>3829</v>
      </c>
      <c r="P8780" s="3">
        <v>2016</v>
      </c>
      <c r="Q8780" s="3">
        <v>25</v>
      </c>
      <c r="R8780" s="3"/>
    </row>
    <row r="8781" ht="14" customHeight="1" spans="1:18">
      <c r="A8781" s="3" t="s">
        <v>28815</v>
      </c>
      <c r="B8781" s="4" t="s">
        <v>28816</v>
      </c>
      <c r="C8781" s="6">
        <v>42038</v>
      </c>
      <c r="D8781" s="3" t="s">
        <v>32</v>
      </c>
      <c r="E8781" s="3" t="s">
        <v>21</v>
      </c>
      <c r="F8781" s="6">
        <v>42235</v>
      </c>
      <c r="G8781" s="3" t="s">
        <v>22</v>
      </c>
      <c r="H8781" s="3" t="s">
        <v>866</v>
      </c>
      <c r="I8781" s="3" t="s">
        <v>2450</v>
      </c>
      <c r="J8781" s="3" t="s">
        <v>22327</v>
      </c>
      <c r="K8781" s="3" t="s">
        <v>35</v>
      </c>
      <c r="L8781" s="3" t="s">
        <v>28817</v>
      </c>
      <c r="M8781" s="2" t="s">
        <v>27</v>
      </c>
      <c r="N8781" s="3" t="s">
        <v>28</v>
      </c>
      <c r="O8781" s="3" t="s">
        <v>7162</v>
      </c>
      <c r="P8781" s="3">
        <v>2015</v>
      </c>
      <c r="Q8781" s="3">
        <v>20</v>
      </c>
      <c r="R8781" s="3"/>
    </row>
    <row r="8782" ht="14" customHeight="1" spans="1:18">
      <c r="A8782" s="3" t="s">
        <v>28818</v>
      </c>
      <c r="B8782" s="4" t="s">
        <v>28819</v>
      </c>
      <c r="C8782" s="6">
        <v>42038</v>
      </c>
      <c r="D8782" s="3" t="s">
        <v>32</v>
      </c>
      <c r="E8782" s="3" t="s">
        <v>21</v>
      </c>
      <c r="F8782" s="6">
        <v>42301</v>
      </c>
      <c r="G8782" s="3" t="s">
        <v>22</v>
      </c>
      <c r="H8782" s="3" t="s">
        <v>866</v>
      </c>
      <c r="I8782" s="3" t="s">
        <v>2450</v>
      </c>
      <c r="J8782" s="3" t="s">
        <v>22327</v>
      </c>
      <c r="K8782" s="3" t="s">
        <v>35</v>
      </c>
      <c r="L8782" s="3" t="s">
        <v>28820</v>
      </c>
      <c r="M8782" s="2" t="s">
        <v>42</v>
      </c>
      <c r="N8782" s="3" t="s">
        <v>28</v>
      </c>
      <c r="O8782" s="3" t="s">
        <v>4968</v>
      </c>
      <c r="P8782" s="3">
        <v>2015</v>
      </c>
      <c r="Q8782" s="3">
        <v>17</v>
      </c>
      <c r="R8782" s="3"/>
    </row>
    <row r="8783" ht="14" customHeight="1" spans="1:18">
      <c r="A8783" s="3" t="s">
        <v>28821</v>
      </c>
      <c r="B8783" s="4" t="s">
        <v>28822</v>
      </c>
      <c r="C8783" s="6">
        <v>42039</v>
      </c>
      <c r="D8783" s="3" t="s">
        <v>32</v>
      </c>
      <c r="E8783" s="3" t="s">
        <v>21</v>
      </c>
      <c r="F8783" s="6">
        <v>42069</v>
      </c>
      <c r="G8783" s="3" t="s">
        <v>22</v>
      </c>
      <c r="H8783" s="3" t="s">
        <v>880</v>
      </c>
      <c r="I8783" s="3" t="s">
        <v>2450</v>
      </c>
      <c r="J8783" s="3" t="s">
        <v>22327</v>
      </c>
      <c r="K8783" s="3" t="s">
        <v>60</v>
      </c>
      <c r="L8783" s="3" t="s">
        <v>28823</v>
      </c>
      <c r="M8783" s="2" t="s">
        <v>27</v>
      </c>
      <c r="N8783" s="3" t="s">
        <v>270</v>
      </c>
      <c r="O8783" s="3" t="s">
        <v>6730</v>
      </c>
      <c r="P8783" s="3">
        <v>2015</v>
      </c>
      <c r="Q8783" s="3"/>
      <c r="R8783" s="3"/>
    </row>
    <row r="8784" ht="14" customHeight="1" spans="1:18">
      <c r="A8784" s="3" t="s">
        <v>28824</v>
      </c>
      <c r="B8784" s="4" t="s">
        <v>28825</v>
      </c>
      <c r="C8784" s="6">
        <v>42041</v>
      </c>
      <c r="D8784" s="3" t="s">
        <v>32</v>
      </c>
      <c r="E8784" s="3" t="s">
        <v>496</v>
      </c>
      <c r="F8784" s="6">
        <v>42249</v>
      </c>
      <c r="G8784" s="3" t="s">
        <v>22</v>
      </c>
      <c r="H8784" s="3" t="s">
        <v>866</v>
      </c>
      <c r="I8784" s="3" t="s">
        <v>2450</v>
      </c>
      <c r="J8784" s="3" t="s">
        <v>22327</v>
      </c>
      <c r="K8784" s="3" t="s">
        <v>35</v>
      </c>
      <c r="L8784" s="3" t="s">
        <v>28826</v>
      </c>
      <c r="M8784" s="2" t="s">
        <v>27</v>
      </c>
      <c r="N8784" s="3" t="s">
        <v>28</v>
      </c>
      <c r="O8784" s="3" t="s">
        <v>5696</v>
      </c>
      <c r="P8784" s="3">
        <v>2015</v>
      </c>
      <c r="Q8784" s="3">
        <v>29</v>
      </c>
      <c r="R8784" s="3"/>
    </row>
    <row r="8785" ht="14" customHeight="1" spans="1:18">
      <c r="A8785" s="3" t="s">
        <v>28827</v>
      </c>
      <c r="B8785" s="4" t="s">
        <v>28828</v>
      </c>
      <c r="C8785" s="6">
        <v>42042</v>
      </c>
      <c r="D8785" s="3" t="s">
        <v>32</v>
      </c>
      <c r="E8785" s="3" t="s">
        <v>496</v>
      </c>
      <c r="F8785" s="6">
        <v>42298</v>
      </c>
      <c r="G8785" s="3" t="s">
        <v>22</v>
      </c>
      <c r="H8785" s="3" t="s">
        <v>866</v>
      </c>
      <c r="I8785" s="3" t="s">
        <v>2450</v>
      </c>
      <c r="J8785" s="3" t="s">
        <v>22327</v>
      </c>
      <c r="K8785" s="3" t="s">
        <v>60</v>
      </c>
      <c r="L8785" s="3" t="s">
        <v>28829</v>
      </c>
      <c r="M8785" s="2" t="s">
        <v>27</v>
      </c>
      <c r="N8785" s="3" t="s">
        <v>28</v>
      </c>
      <c r="O8785" s="3" t="s">
        <v>2878</v>
      </c>
      <c r="P8785" s="3">
        <v>2015</v>
      </c>
      <c r="Q8785" s="3">
        <v>29</v>
      </c>
      <c r="R8785" s="3"/>
    </row>
    <row r="8786" ht="14" customHeight="1" spans="1:18">
      <c r="A8786" s="3" t="s">
        <v>28830</v>
      </c>
      <c r="B8786" s="4" t="s">
        <v>28831</v>
      </c>
      <c r="C8786" s="6">
        <v>42044</v>
      </c>
      <c r="D8786" s="3" t="s">
        <v>32</v>
      </c>
      <c r="E8786" s="3" t="s">
        <v>21</v>
      </c>
      <c r="F8786" s="6">
        <v>42261</v>
      </c>
      <c r="G8786" s="3" t="s">
        <v>22</v>
      </c>
      <c r="H8786" s="3" t="s">
        <v>866</v>
      </c>
      <c r="I8786" s="3" t="s">
        <v>2450</v>
      </c>
      <c r="J8786" s="3" t="s">
        <v>22327</v>
      </c>
      <c r="K8786" s="3" t="s">
        <v>35</v>
      </c>
      <c r="L8786" s="3" t="s">
        <v>28832</v>
      </c>
      <c r="M8786" s="2" t="s">
        <v>27</v>
      </c>
      <c r="N8786" s="3" t="s">
        <v>28</v>
      </c>
      <c r="O8786" s="3" t="s">
        <v>3838</v>
      </c>
      <c r="P8786" s="3">
        <v>2015</v>
      </c>
      <c r="Q8786" s="3">
        <v>22</v>
      </c>
      <c r="R8786" s="3"/>
    </row>
    <row r="8787" ht="14" customHeight="1" spans="1:18">
      <c r="A8787" s="3" t="s">
        <v>28833</v>
      </c>
      <c r="B8787" s="4" t="s">
        <v>28834</v>
      </c>
      <c r="C8787" s="6">
        <v>42045</v>
      </c>
      <c r="D8787" s="3" t="s">
        <v>32</v>
      </c>
      <c r="E8787" s="3" t="s">
        <v>496</v>
      </c>
      <c r="F8787" s="6">
        <v>42467</v>
      </c>
      <c r="G8787" s="3" t="s">
        <v>22</v>
      </c>
      <c r="H8787" s="3" t="s">
        <v>866</v>
      </c>
      <c r="I8787" s="3" t="s">
        <v>2450</v>
      </c>
      <c r="J8787" s="3" t="s">
        <v>22327</v>
      </c>
      <c r="K8787" s="3" t="s">
        <v>35</v>
      </c>
      <c r="L8787" s="3" t="s">
        <v>28835</v>
      </c>
      <c r="M8787" s="2" t="s">
        <v>27</v>
      </c>
      <c r="N8787" s="3" t="s">
        <v>28</v>
      </c>
      <c r="O8787" s="3" t="s">
        <v>3829</v>
      </c>
      <c r="P8787" s="3">
        <v>2016</v>
      </c>
      <c r="Q8787" s="3">
        <v>19</v>
      </c>
      <c r="R8787" s="3"/>
    </row>
    <row r="8788" ht="14" customHeight="1" spans="1:18">
      <c r="A8788" s="3" t="s">
        <v>28836</v>
      </c>
      <c r="B8788" s="4" t="s">
        <v>28837</v>
      </c>
      <c r="C8788" s="6">
        <v>42049</v>
      </c>
      <c r="D8788" s="3" t="s">
        <v>32</v>
      </c>
      <c r="E8788" s="3" t="s">
        <v>496</v>
      </c>
      <c r="F8788" s="6">
        <v>42249</v>
      </c>
      <c r="G8788" s="3" t="s">
        <v>22</v>
      </c>
      <c r="H8788" s="3" t="s">
        <v>866</v>
      </c>
      <c r="I8788" s="3" t="s">
        <v>2450</v>
      </c>
      <c r="J8788" s="3" t="s">
        <v>22327</v>
      </c>
      <c r="K8788" s="3" t="s">
        <v>35</v>
      </c>
      <c r="L8788" s="3" t="s">
        <v>28838</v>
      </c>
      <c r="M8788" s="2" t="s">
        <v>42</v>
      </c>
      <c r="N8788" s="3" t="s">
        <v>28</v>
      </c>
      <c r="O8788" s="3" t="s">
        <v>5696</v>
      </c>
      <c r="P8788" s="3">
        <v>2015</v>
      </c>
      <c r="Q8788" s="3">
        <v>25</v>
      </c>
      <c r="R8788" s="3"/>
    </row>
    <row r="8789" ht="14" customHeight="1" spans="1:18">
      <c r="A8789" s="3" t="s">
        <v>28839</v>
      </c>
      <c r="B8789" s="4" t="s">
        <v>28840</v>
      </c>
      <c r="C8789" s="6">
        <v>42051</v>
      </c>
      <c r="D8789" s="3" t="s">
        <v>32</v>
      </c>
      <c r="E8789" s="3" t="s">
        <v>21</v>
      </c>
      <c r="F8789" s="6">
        <v>42219</v>
      </c>
      <c r="G8789" s="3" t="s">
        <v>22</v>
      </c>
      <c r="H8789" s="3" t="s">
        <v>880</v>
      </c>
      <c r="I8789" s="3" t="s">
        <v>2450</v>
      </c>
      <c r="J8789" s="3" t="s">
        <v>22327</v>
      </c>
      <c r="K8789" s="3" t="s">
        <v>35</v>
      </c>
      <c r="L8789" s="3" t="s">
        <v>28841</v>
      </c>
      <c r="M8789" s="2" t="s">
        <v>27</v>
      </c>
      <c r="N8789" s="3" t="s">
        <v>28</v>
      </c>
      <c r="O8789" s="3" t="s">
        <v>5471</v>
      </c>
      <c r="P8789" s="3">
        <v>2015</v>
      </c>
      <c r="Q8789" s="3">
        <v>33</v>
      </c>
      <c r="R8789" s="3"/>
    </row>
    <row r="8790" ht="14" customHeight="1" spans="1:18">
      <c r="A8790" s="3" t="s">
        <v>28842</v>
      </c>
      <c r="B8790" s="4" t="s">
        <v>28843</v>
      </c>
      <c r="C8790" s="6">
        <v>42051</v>
      </c>
      <c r="D8790" s="3" t="s">
        <v>32</v>
      </c>
      <c r="E8790" s="3" t="s">
        <v>496</v>
      </c>
      <c r="F8790" s="6">
        <v>42278</v>
      </c>
      <c r="G8790" s="3" t="s">
        <v>22</v>
      </c>
      <c r="H8790" s="3" t="s">
        <v>866</v>
      </c>
      <c r="I8790" s="3" t="s">
        <v>2450</v>
      </c>
      <c r="J8790" s="3" t="s">
        <v>22327</v>
      </c>
      <c r="K8790" s="3" t="s">
        <v>35</v>
      </c>
      <c r="L8790" s="3" t="s">
        <v>28844</v>
      </c>
      <c r="M8790" s="2" t="s">
        <v>27</v>
      </c>
      <c r="N8790" s="3" t="s">
        <v>28</v>
      </c>
      <c r="O8790" s="3" t="s">
        <v>5667</v>
      </c>
      <c r="P8790" s="3">
        <v>2015</v>
      </c>
      <c r="Q8790" s="3">
        <v>24</v>
      </c>
      <c r="R8790" s="3"/>
    </row>
    <row r="8791" ht="14" customHeight="1" spans="1:18">
      <c r="A8791" s="3" t="s">
        <v>28845</v>
      </c>
      <c r="B8791" s="4" t="s">
        <v>28846</v>
      </c>
      <c r="C8791" s="6">
        <v>42052</v>
      </c>
      <c r="D8791" s="3" t="s">
        <v>32</v>
      </c>
      <c r="E8791" s="3" t="s">
        <v>21</v>
      </c>
      <c r="F8791" s="6">
        <v>42384</v>
      </c>
      <c r="G8791" s="3" t="s">
        <v>22</v>
      </c>
      <c r="H8791" s="3" t="s">
        <v>866</v>
      </c>
      <c r="I8791" s="3" t="s">
        <v>2450</v>
      </c>
      <c r="J8791" s="3" t="s">
        <v>22327</v>
      </c>
      <c r="K8791" s="3" t="s">
        <v>35</v>
      </c>
      <c r="L8791" s="3" t="s">
        <v>28847</v>
      </c>
      <c r="M8791" s="2" t="s">
        <v>42</v>
      </c>
      <c r="N8791" s="3" t="s">
        <v>28</v>
      </c>
      <c r="O8791" s="3" t="s">
        <v>2882</v>
      </c>
      <c r="P8791" s="3">
        <v>2015</v>
      </c>
      <c r="Q8791" s="3">
        <v>29</v>
      </c>
      <c r="R8791" s="3"/>
    </row>
    <row r="8792" ht="14" customHeight="1" spans="1:18">
      <c r="A8792" s="3" t="s">
        <v>28848</v>
      </c>
      <c r="B8792" s="4" t="s">
        <v>28849</v>
      </c>
      <c r="C8792" s="6">
        <v>42052</v>
      </c>
      <c r="D8792" s="3" t="s">
        <v>32</v>
      </c>
      <c r="E8792" s="3" t="s">
        <v>496</v>
      </c>
      <c r="F8792" s="6">
        <v>42249</v>
      </c>
      <c r="G8792" s="3" t="s">
        <v>22</v>
      </c>
      <c r="H8792" s="3" t="s">
        <v>866</v>
      </c>
      <c r="I8792" s="3" t="s">
        <v>2450</v>
      </c>
      <c r="J8792" s="3" t="s">
        <v>22327</v>
      </c>
      <c r="K8792" s="3" t="s">
        <v>35</v>
      </c>
      <c r="L8792" s="3" t="s">
        <v>28850</v>
      </c>
      <c r="M8792" s="2" t="s">
        <v>42</v>
      </c>
      <c r="N8792" s="3" t="s">
        <v>28</v>
      </c>
      <c r="O8792" s="3" t="s">
        <v>5696</v>
      </c>
      <c r="P8792" s="3">
        <v>2015</v>
      </c>
      <c r="Q8792" s="3">
        <v>22</v>
      </c>
      <c r="R8792" s="3"/>
    </row>
    <row r="8793" ht="14" customHeight="1" spans="1:18">
      <c r="A8793" s="3" t="s">
        <v>28851</v>
      </c>
      <c r="B8793" s="4" t="s">
        <v>28852</v>
      </c>
      <c r="C8793" s="6">
        <v>42054</v>
      </c>
      <c r="D8793" s="3" t="s">
        <v>32</v>
      </c>
      <c r="E8793" s="3" t="s">
        <v>21</v>
      </c>
      <c r="F8793" s="6">
        <v>42234</v>
      </c>
      <c r="G8793" s="3" t="s">
        <v>22</v>
      </c>
      <c r="H8793" s="3" t="s">
        <v>866</v>
      </c>
      <c r="I8793" s="3" t="s">
        <v>2450</v>
      </c>
      <c r="J8793" s="3" t="s">
        <v>22327</v>
      </c>
      <c r="K8793" s="3" t="s">
        <v>35</v>
      </c>
      <c r="L8793" s="3" t="s">
        <v>28853</v>
      </c>
      <c r="M8793" s="2" t="s">
        <v>42</v>
      </c>
      <c r="N8793" s="3" t="s">
        <v>28</v>
      </c>
      <c r="O8793" s="3" t="s">
        <v>7162</v>
      </c>
      <c r="P8793" s="3">
        <v>2015</v>
      </c>
      <c r="Q8793" s="3">
        <v>22</v>
      </c>
      <c r="R8793" s="3"/>
    </row>
    <row r="8794" ht="14" customHeight="1" spans="1:18">
      <c r="A8794" s="3" t="s">
        <v>28854</v>
      </c>
      <c r="B8794" s="4" t="s">
        <v>28855</v>
      </c>
      <c r="C8794" s="6">
        <v>42054</v>
      </c>
      <c r="D8794" s="3" t="s">
        <v>32</v>
      </c>
      <c r="E8794" s="3" t="s">
        <v>21</v>
      </c>
      <c r="F8794" s="6">
        <v>42234</v>
      </c>
      <c r="G8794" s="3" t="s">
        <v>22</v>
      </c>
      <c r="H8794" s="3" t="s">
        <v>866</v>
      </c>
      <c r="I8794" s="3" t="s">
        <v>2450</v>
      </c>
      <c r="J8794" s="3" t="s">
        <v>22327</v>
      </c>
      <c r="K8794" s="3" t="s">
        <v>35</v>
      </c>
      <c r="L8794" s="3" t="s">
        <v>28856</v>
      </c>
      <c r="M8794" s="2" t="s">
        <v>27</v>
      </c>
      <c r="N8794" s="3" t="s">
        <v>28</v>
      </c>
      <c r="O8794" s="3" t="s">
        <v>7162</v>
      </c>
      <c r="P8794" s="3">
        <v>2015</v>
      </c>
      <c r="Q8794" s="3">
        <v>22</v>
      </c>
      <c r="R8794" s="3"/>
    </row>
    <row r="8795" ht="14" customHeight="1" spans="1:18">
      <c r="A8795" s="3" t="s">
        <v>28857</v>
      </c>
      <c r="B8795" s="4" t="s">
        <v>28858</v>
      </c>
      <c r="C8795" s="6">
        <v>42059</v>
      </c>
      <c r="D8795" s="3" t="s">
        <v>32</v>
      </c>
      <c r="E8795" s="3" t="s">
        <v>496</v>
      </c>
      <c r="F8795" s="6">
        <v>42297</v>
      </c>
      <c r="G8795" s="3" t="s">
        <v>22</v>
      </c>
      <c r="H8795" s="3" t="s">
        <v>866</v>
      </c>
      <c r="I8795" s="3" t="s">
        <v>2450</v>
      </c>
      <c r="J8795" s="3" t="s">
        <v>22327</v>
      </c>
      <c r="K8795" s="3" t="s">
        <v>60</v>
      </c>
      <c r="L8795" s="3" t="s">
        <v>28859</v>
      </c>
      <c r="M8795" s="2" t="s">
        <v>27</v>
      </c>
      <c r="N8795" s="3" t="s">
        <v>28</v>
      </c>
      <c r="O8795" s="3" t="s">
        <v>2878</v>
      </c>
      <c r="P8795" s="3">
        <v>2015</v>
      </c>
      <c r="Q8795" s="3">
        <v>30</v>
      </c>
      <c r="R8795" s="3"/>
    </row>
    <row r="8796" ht="14" customHeight="1" spans="1:18">
      <c r="A8796" s="3" t="s">
        <v>28860</v>
      </c>
      <c r="B8796" s="4" t="s">
        <v>28861</v>
      </c>
      <c r="C8796" s="6">
        <v>42061</v>
      </c>
      <c r="D8796" s="3" t="s">
        <v>32</v>
      </c>
      <c r="E8796" s="3" t="s">
        <v>496</v>
      </c>
      <c r="F8796" s="6">
        <v>42388</v>
      </c>
      <c r="G8796" s="3" t="s">
        <v>22</v>
      </c>
      <c r="H8796" s="3" t="s">
        <v>866</v>
      </c>
      <c r="I8796" s="3" t="s">
        <v>2450</v>
      </c>
      <c r="J8796" s="3" t="s">
        <v>22327</v>
      </c>
      <c r="K8796" s="3" t="s">
        <v>60</v>
      </c>
      <c r="L8796" s="3" t="s">
        <v>28862</v>
      </c>
      <c r="M8796" s="2" t="s">
        <v>27</v>
      </c>
      <c r="N8796" s="3" t="s">
        <v>28</v>
      </c>
      <c r="O8796" s="3" t="s">
        <v>3868</v>
      </c>
      <c r="P8796" s="3">
        <v>2015</v>
      </c>
      <c r="Q8796" s="3">
        <v>22</v>
      </c>
      <c r="R8796" s="3"/>
    </row>
    <row r="8797" ht="14" customHeight="1" spans="1:18">
      <c r="A8797" s="3" t="s">
        <v>28863</v>
      </c>
      <c r="B8797" s="4" t="s">
        <v>28864</v>
      </c>
      <c r="C8797" s="6">
        <v>42062</v>
      </c>
      <c r="D8797" s="3" t="s">
        <v>32</v>
      </c>
      <c r="E8797" s="3" t="s">
        <v>21</v>
      </c>
      <c r="F8797" s="6">
        <v>42221</v>
      </c>
      <c r="G8797" s="3" t="s">
        <v>22</v>
      </c>
      <c r="H8797" s="3" t="s">
        <v>866</v>
      </c>
      <c r="I8797" s="3" t="s">
        <v>2450</v>
      </c>
      <c r="J8797" s="3" t="s">
        <v>22327</v>
      </c>
      <c r="K8797" s="3" t="s">
        <v>60</v>
      </c>
      <c r="L8797" s="3" t="s">
        <v>28865</v>
      </c>
      <c r="M8797" s="2" t="s">
        <v>42</v>
      </c>
      <c r="N8797" s="3" t="s">
        <v>28</v>
      </c>
      <c r="O8797" s="3" t="s">
        <v>3954</v>
      </c>
      <c r="P8797" s="3">
        <v>2015</v>
      </c>
      <c r="Q8797" s="3">
        <v>33</v>
      </c>
      <c r="R8797" s="3"/>
    </row>
    <row r="8798" ht="14" customHeight="1" spans="1:18">
      <c r="A8798" s="3" t="s">
        <v>28866</v>
      </c>
      <c r="B8798" s="4" t="s">
        <v>28867</v>
      </c>
      <c r="C8798" s="6">
        <v>42062</v>
      </c>
      <c r="D8798" s="3" t="s">
        <v>32</v>
      </c>
      <c r="E8798" s="3" t="s">
        <v>21</v>
      </c>
      <c r="F8798" s="6">
        <v>42234</v>
      </c>
      <c r="G8798" s="3" t="s">
        <v>22</v>
      </c>
      <c r="H8798" s="3" t="s">
        <v>866</v>
      </c>
      <c r="I8798" s="3" t="s">
        <v>2450</v>
      </c>
      <c r="J8798" s="3" t="s">
        <v>22327</v>
      </c>
      <c r="K8798" s="3" t="s">
        <v>35</v>
      </c>
      <c r="L8798" s="3" t="s">
        <v>28868</v>
      </c>
      <c r="M8798" s="2" t="s">
        <v>27</v>
      </c>
      <c r="N8798" s="3" t="s">
        <v>28</v>
      </c>
      <c r="O8798" s="3" t="s">
        <v>7162</v>
      </c>
      <c r="P8798" s="3">
        <v>2015</v>
      </c>
      <c r="Q8798" s="3">
        <v>26</v>
      </c>
      <c r="R8798" s="3"/>
    </row>
    <row r="8799" ht="14" customHeight="1" spans="1:18">
      <c r="A8799" s="3" t="s">
        <v>28869</v>
      </c>
      <c r="B8799" s="4" t="s">
        <v>28870</v>
      </c>
      <c r="C8799" s="6">
        <v>42063</v>
      </c>
      <c r="D8799" s="3" t="s">
        <v>32</v>
      </c>
      <c r="E8799" s="3" t="s">
        <v>496</v>
      </c>
      <c r="F8799" s="6">
        <v>42117</v>
      </c>
      <c r="G8799" s="3" t="s">
        <v>22</v>
      </c>
      <c r="H8799" s="3" t="s">
        <v>880</v>
      </c>
      <c r="I8799" s="3" t="s">
        <v>2450</v>
      </c>
      <c r="J8799" s="3" t="s">
        <v>22327</v>
      </c>
      <c r="K8799" s="3" t="s">
        <v>60</v>
      </c>
      <c r="L8799" s="3" t="s">
        <v>28871</v>
      </c>
      <c r="M8799" s="2" t="s">
        <v>42</v>
      </c>
      <c r="N8799" s="3" t="s">
        <v>28</v>
      </c>
      <c r="O8799" s="3" t="s">
        <v>3553</v>
      </c>
      <c r="P8799" s="3">
        <v>2015</v>
      </c>
      <c r="Q8799" s="3">
        <v>35</v>
      </c>
      <c r="R8799" s="3"/>
    </row>
    <row r="8800" ht="14" customHeight="1" spans="1:18">
      <c r="A8800" s="3" t="s">
        <v>28872</v>
      </c>
      <c r="B8800" s="4" t="s">
        <v>28873</v>
      </c>
      <c r="C8800" s="8">
        <v>42066</v>
      </c>
      <c r="D8800" s="3" t="s">
        <v>32</v>
      </c>
      <c r="E8800" s="3" t="s">
        <v>21</v>
      </c>
      <c r="F8800" s="6">
        <v>42301</v>
      </c>
      <c r="G8800" s="3" t="s">
        <v>22</v>
      </c>
      <c r="H8800" s="3" t="s">
        <v>866</v>
      </c>
      <c r="I8800" s="3" t="s">
        <v>2450</v>
      </c>
      <c r="J8800" s="3" t="s">
        <v>22327</v>
      </c>
      <c r="K8800" s="3" t="s">
        <v>35</v>
      </c>
      <c r="L8800" s="3" t="s">
        <v>28874</v>
      </c>
      <c r="M8800" s="2" t="s">
        <v>27</v>
      </c>
      <c r="N8800" s="3" t="s">
        <v>28</v>
      </c>
      <c r="O8800" s="3" t="s">
        <v>4968</v>
      </c>
      <c r="P8800" s="3">
        <v>2015</v>
      </c>
      <c r="Q8800" s="3">
        <v>31</v>
      </c>
      <c r="R8800" s="3"/>
    </row>
    <row r="8801" ht="14" customHeight="1" spans="1:18">
      <c r="A8801" s="3" t="s">
        <v>28875</v>
      </c>
      <c r="B8801" s="4" t="s">
        <v>28876</v>
      </c>
      <c r="C8801" s="8">
        <v>42066</v>
      </c>
      <c r="D8801" s="3" t="s">
        <v>32</v>
      </c>
      <c r="E8801" s="3" t="s">
        <v>496</v>
      </c>
      <c r="F8801" s="6">
        <v>42215</v>
      </c>
      <c r="G8801" s="3" t="s">
        <v>22</v>
      </c>
      <c r="H8801" s="3" t="s">
        <v>866</v>
      </c>
      <c r="I8801" s="3" t="s">
        <v>2450</v>
      </c>
      <c r="J8801" s="3" t="s">
        <v>22327</v>
      </c>
      <c r="K8801" s="3" t="s">
        <v>35</v>
      </c>
      <c r="L8801" s="3" t="s">
        <v>28877</v>
      </c>
      <c r="M8801" s="2" t="s">
        <v>42</v>
      </c>
      <c r="N8801" s="3" t="s">
        <v>28</v>
      </c>
      <c r="O8801" s="3" t="s">
        <v>3954</v>
      </c>
      <c r="P8801" s="3">
        <v>2015</v>
      </c>
      <c r="Q8801" s="3">
        <v>31</v>
      </c>
      <c r="R8801" s="3"/>
    </row>
    <row r="8802" ht="14" customHeight="1" spans="1:18">
      <c r="A8802" s="3" t="s">
        <v>28878</v>
      </c>
      <c r="B8802" s="4" t="s">
        <v>28879</v>
      </c>
      <c r="C8802" s="6">
        <v>42072</v>
      </c>
      <c r="D8802" s="3" t="s">
        <v>32</v>
      </c>
      <c r="E8802" s="3" t="s">
        <v>21</v>
      </c>
      <c r="F8802" s="6">
        <v>42221</v>
      </c>
      <c r="G8802" s="3" t="s">
        <v>22</v>
      </c>
      <c r="H8802" s="3" t="s">
        <v>866</v>
      </c>
      <c r="I8802" s="3" t="s">
        <v>2450</v>
      </c>
      <c r="J8802" s="3" t="s">
        <v>22327</v>
      </c>
      <c r="K8802" s="3" t="s">
        <v>60</v>
      </c>
      <c r="L8802" s="3" t="s">
        <v>28880</v>
      </c>
      <c r="M8802" s="2" t="s">
        <v>27</v>
      </c>
      <c r="N8802" s="3" t="s">
        <v>28</v>
      </c>
      <c r="O8802" s="3" t="s">
        <v>3954</v>
      </c>
      <c r="P8802" s="3">
        <v>2015</v>
      </c>
      <c r="Q8802" s="3">
        <v>24</v>
      </c>
      <c r="R8802" s="3"/>
    </row>
    <row r="8803" ht="14" customHeight="1" spans="1:18">
      <c r="A8803" s="3" t="s">
        <v>28881</v>
      </c>
      <c r="B8803" s="4" t="s">
        <v>28882</v>
      </c>
      <c r="C8803" s="6">
        <v>42075</v>
      </c>
      <c r="D8803" s="3" t="s">
        <v>32</v>
      </c>
      <c r="E8803" s="3" t="s">
        <v>21</v>
      </c>
      <c r="F8803" s="6">
        <v>42116</v>
      </c>
      <c r="G8803" s="3" t="s">
        <v>22</v>
      </c>
      <c r="H8803" s="3" t="s">
        <v>866</v>
      </c>
      <c r="I8803" s="3" t="s">
        <v>2450</v>
      </c>
      <c r="J8803" s="3" t="s">
        <v>22327</v>
      </c>
      <c r="K8803" s="3" t="s">
        <v>35</v>
      </c>
      <c r="L8803" s="3" t="s">
        <v>28883</v>
      </c>
      <c r="M8803" s="2" t="s">
        <v>27</v>
      </c>
      <c r="N8803" s="3" t="s">
        <v>28</v>
      </c>
      <c r="O8803" s="3" t="s">
        <v>28884</v>
      </c>
      <c r="P8803" s="3">
        <v>2015</v>
      </c>
      <c r="Q8803" s="3">
        <v>25</v>
      </c>
      <c r="R8803" s="3"/>
    </row>
    <row r="8804" ht="14" customHeight="1" spans="1:18">
      <c r="A8804" s="3" t="s">
        <v>28885</v>
      </c>
      <c r="B8804" s="4" t="s">
        <v>28886</v>
      </c>
      <c r="C8804" s="6">
        <v>42075</v>
      </c>
      <c r="D8804" s="3" t="s">
        <v>32</v>
      </c>
      <c r="E8804" s="3" t="s">
        <v>496</v>
      </c>
      <c r="F8804" s="6">
        <v>42249</v>
      </c>
      <c r="G8804" s="3" t="s">
        <v>22</v>
      </c>
      <c r="H8804" s="3" t="s">
        <v>866</v>
      </c>
      <c r="I8804" s="3" t="s">
        <v>2450</v>
      </c>
      <c r="J8804" s="3" t="s">
        <v>22327</v>
      </c>
      <c r="K8804" s="3" t="s">
        <v>35</v>
      </c>
      <c r="L8804" s="3" t="s">
        <v>28887</v>
      </c>
      <c r="M8804" s="2" t="s">
        <v>27</v>
      </c>
      <c r="N8804" s="3" t="s">
        <v>28</v>
      </c>
      <c r="O8804" s="3" t="s">
        <v>5696</v>
      </c>
      <c r="P8804" s="3">
        <v>2015</v>
      </c>
      <c r="Q8804" s="3">
        <v>37</v>
      </c>
      <c r="R8804" s="3"/>
    </row>
    <row r="8805" ht="14" customHeight="1" spans="1:18">
      <c r="A8805" s="3" t="s">
        <v>28888</v>
      </c>
      <c r="B8805" s="4" t="s">
        <v>28889</v>
      </c>
      <c r="C8805" s="6">
        <v>42076</v>
      </c>
      <c r="D8805" s="3" t="s">
        <v>32</v>
      </c>
      <c r="E8805" s="3" t="s">
        <v>21</v>
      </c>
      <c r="F8805" s="6">
        <v>42249</v>
      </c>
      <c r="G8805" s="3" t="s">
        <v>22</v>
      </c>
      <c r="H8805" s="3" t="s">
        <v>866</v>
      </c>
      <c r="I8805" s="3" t="s">
        <v>2450</v>
      </c>
      <c r="J8805" s="3" t="s">
        <v>22327</v>
      </c>
      <c r="K8805" s="3" t="s">
        <v>35</v>
      </c>
      <c r="L8805" s="3" t="s">
        <v>28890</v>
      </c>
      <c r="M8805" s="2" t="s">
        <v>42</v>
      </c>
      <c r="N8805" s="3" t="s">
        <v>28</v>
      </c>
      <c r="O8805" s="3" t="s">
        <v>5696</v>
      </c>
      <c r="P8805" s="3">
        <v>2015</v>
      </c>
      <c r="Q8805" s="3">
        <v>27</v>
      </c>
      <c r="R8805" s="3"/>
    </row>
    <row r="8806" ht="14" customHeight="1" spans="1:18">
      <c r="A8806" s="3" t="s">
        <v>28891</v>
      </c>
      <c r="B8806" s="4" t="s">
        <v>28892</v>
      </c>
      <c r="C8806" s="6">
        <v>42076</v>
      </c>
      <c r="D8806" s="3" t="s">
        <v>32</v>
      </c>
      <c r="E8806" s="3" t="s">
        <v>496</v>
      </c>
      <c r="F8806" s="6">
        <v>42297</v>
      </c>
      <c r="G8806" s="3" t="s">
        <v>22</v>
      </c>
      <c r="H8806" s="3" t="s">
        <v>866</v>
      </c>
      <c r="I8806" s="3" t="s">
        <v>2450</v>
      </c>
      <c r="J8806" s="3" t="s">
        <v>22327</v>
      </c>
      <c r="K8806" s="3" t="s">
        <v>60</v>
      </c>
      <c r="L8806" s="3" t="s">
        <v>28893</v>
      </c>
      <c r="M8806" s="2" t="s">
        <v>42</v>
      </c>
      <c r="N8806" s="3" t="s">
        <v>28</v>
      </c>
      <c r="O8806" s="3" t="s">
        <v>2878</v>
      </c>
      <c r="P8806" s="3">
        <v>2015</v>
      </c>
      <c r="Q8806" s="3">
        <v>30</v>
      </c>
      <c r="R8806" s="3"/>
    </row>
    <row r="8807" ht="14" customHeight="1" spans="1:18">
      <c r="A8807" s="3" t="s">
        <v>28894</v>
      </c>
      <c r="B8807" s="4" t="s">
        <v>28895</v>
      </c>
      <c r="C8807" s="6">
        <v>42077</v>
      </c>
      <c r="D8807" s="3" t="s">
        <v>32</v>
      </c>
      <c r="E8807" s="3" t="s">
        <v>21</v>
      </c>
      <c r="F8807" s="6">
        <v>42341</v>
      </c>
      <c r="G8807" s="3" t="s">
        <v>22</v>
      </c>
      <c r="H8807" s="3" t="s">
        <v>866</v>
      </c>
      <c r="I8807" s="3" t="s">
        <v>2450</v>
      </c>
      <c r="J8807" s="3" t="s">
        <v>22327</v>
      </c>
      <c r="K8807" s="3" t="s">
        <v>60</v>
      </c>
      <c r="L8807" s="3" t="s">
        <v>28896</v>
      </c>
      <c r="M8807" s="2" t="s">
        <v>27</v>
      </c>
      <c r="N8807" s="3" t="s">
        <v>28</v>
      </c>
      <c r="O8807" s="3" t="s">
        <v>3587</v>
      </c>
      <c r="P8807" s="3">
        <v>2015</v>
      </c>
      <c r="Q8807" s="3">
        <v>20</v>
      </c>
      <c r="R8807" s="3"/>
    </row>
    <row r="8808" ht="14" customHeight="1" spans="1:18">
      <c r="A8808" s="3" t="s">
        <v>28897</v>
      </c>
      <c r="B8808" s="4" t="s">
        <v>28898</v>
      </c>
      <c r="C8808" s="6">
        <v>42078</v>
      </c>
      <c r="D8808" s="3" t="s">
        <v>32</v>
      </c>
      <c r="E8808" s="3" t="s">
        <v>21</v>
      </c>
      <c r="F8808" s="6">
        <v>42249</v>
      </c>
      <c r="G8808" s="3" t="s">
        <v>22</v>
      </c>
      <c r="H8808" s="3" t="s">
        <v>866</v>
      </c>
      <c r="I8808" s="3" t="s">
        <v>2450</v>
      </c>
      <c r="J8808" s="3" t="s">
        <v>22327</v>
      </c>
      <c r="K8808" s="3" t="s">
        <v>35</v>
      </c>
      <c r="L8808" s="3" t="s">
        <v>28899</v>
      </c>
      <c r="M8808" s="2" t="s">
        <v>42</v>
      </c>
      <c r="N8808" s="3" t="s">
        <v>28</v>
      </c>
      <c r="O8808" s="3" t="s">
        <v>5696</v>
      </c>
      <c r="P8808" s="3">
        <v>2015</v>
      </c>
      <c r="Q8808" s="3">
        <v>32</v>
      </c>
      <c r="R8808" s="3"/>
    </row>
    <row r="8809" ht="14" customHeight="1" spans="1:18">
      <c r="A8809" s="3" t="s">
        <v>28900</v>
      </c>
      <c r="B8809" s="4" t="s">
        <v>28901</v>
      </c>
      <c r="C8809" s="6">
        <v>42079</v>
      </c>
      <c r="D8809" s="3" t="s">
        <v>32</v>
      </c>
      <c r="E8809" s="3" t="s">
        <v>21</v>
      </c>
      <c r="F8809" s="6">
        <v>42249</v>
      </c>
      <c r="G8809" s="3" t="s">
        <v>22</v>
      </c>
      <c r="H8809" s="3" t="s">
        <v>866</v>
      </c>
      <c r="I8809" s="3" t="s">
        <v>2450</v>
      </c>
      <c r="J8809" s="3" t="s">
        <v>22327</v>
      </c>
      <c r="K8809" s="3" t="s">
        <v>35</v>
      </c>
      <c r="L8809" s="3" t="s">
        <v>28902</v>
      </c>
      <c r="M8809" s="2" t="s">
        <v>42</v>
      </c>
      <c r="N8809" s="3" t="s">
        <v>28</v>
      </c>
      <c r="O8809" s="3" t="s">
        <v>5696</v>
      </c>
      <c r="P8809" s="3">
        <v>2015</v>
      </c>
      <c r="Q8809" s="3">
        <v>25</v>
      </c>
      <c r="R8809" s="3"/>
    </row>
    <row r="8810" ht="14" customHeight="1" spans="1:18">
      <c r="A8810" s="3" t="s">
        <v>28903</v>
      </c>
      <c r="B8810" s="4" t="s">
        <v>28904</v>
      </c>
      <c r="C8810" s="6">
        <v>42081</v>
      </c>
      <c r="D8810" s="3" t="s">
        <v>32</v>
      </c>
      <c r="E8810" s="3" t="s">
        <v>21</v>
      </c>
      <c r="F8810" s="6">
        <v>42249</v>
      </c>
      <c r="G8810" s="3" t="s">
        <v>22</v>
      </c>
      <c r="H8810" s="3" t="s">
        <v>866</v>
      </c>
      <c r="I8810" s="3" t="s">
        <v>2450</v>
      </c>
      <c r="J8810" s="3" t="s">
        <v>22327</v>
      </c>
      <c r="K8810" s="3" t="s">
        <v>35</v>
      </c>
      <c r="L8810" s="3" t="s">
        <v>28905</v>
      </c>
      <c r="M8810" s="2" t="s">
        <v>27</v>
      </c>
      <c r="N8810" s="3" t="s">
        <v>28</v>
      </c>
      <c r="O8810" s="3" t="s">
        <v>5696</v>
      </c>
      <c r="P8810" s="3">
        <v>2015</v>
      </c>
      <c r="Q8810" s="3">
        <v>29</v>
      </c>
      <c r="R8810" s="3"/>
    </row>
    <row r="8811" ht="14" customHeight="1" spans="1:18">
      <c r="A8811" s="3" t="s">
        <v>28906</v>
      </c>
      <c r="B8811" s="4" t="s">
        <v>28907</v>
      </c>
      <c r="C8811" s="6">
        <v>42083</v>
      </c>
      <c r="D8811" s="3" t="s">
        <v>32</v>
      </c>
      <c r="E8811" s="3" t="s">
        <v>496</v>
      </c>
      <c r="F8811" s="6">
        <v>42388</v>
      </c>
      <c r="G8811" s="3" t="s">
        <v>22</v>
      </c>
      <c r="H8811" s="3" t="s">
        <v>866</v>
      </c>
      <c r="I8811" s="3" t="s">
        <v>2450</v>
      </c>
      <c r="J8811" s="3" t="s">
        <v>22327</v>
      </c>
      <c r="K8811" s="3" t="s">
        <v>60</v>
      </c>
      <c r="L8811" s="3" t="s">
        <v>28908</v>
      </c>
      <c r="M8811" s="2" t="s">
        <v>42</v>
      </c>
      <c r="N8811" s="3" t="s">
        <v>28</v>
      </c>
      <c r="O8811" s="3" t="s">
        <v>3868</v>
      </c>
      <c r="P8811" s="3">
        <v>2015</v>
      </c>
      <c r="Q8811" s="3">
        <v>37</v>
      </c>
      <c r="R8811" s="3"/>
    </row>
    <row r="8812" ht="14" customHeight="1" spans="1:18">
      <c r="A8812" s="3" t="s">
        <v>28909</v>
      </c>
      <c r="B8812" s="4" t="s">
        <v>28910</v>
      </c>
      <c r="C8812" s="6">
        <v>42087</v>
      </c>
      <c r="D8812" s="3" t="s">
        <v>32</v>
      </c>
      <c r="E8812" s="3" t="s">
        <v>496</v>
      </c>
      <c r="F8812" s="6">
        <v>42249</v>
      </c>
      <c r="G8812" s="3" t="s">
        <v>22</v>
      </c>
      <c r="H8812" s="3" t="s">
        <v>866</v>
      </c>
      <c r="I8812" s="3" t="s">
        <v>2450</v>
      </c>
      <c r="J8812" s="3" t="s">
        <v>22327</v>
      </c>
      <c r="K8812" s="3" t="s">
        <v>35</v>
      </c>
      <c r="L8812" s="3" t="s">
        <v>28911</v>
      </c>
      <c r="M8812" s="2" t="s">
        <v>27</v>
      </c>
      <c r="N8812" s="3" t="s">
        <v>28</v>
      </c>
      <c r="O8812" s="3" t="s">
        <v>5696</v>
      </c>
      <c r="P8812" s="3">
        <v>2015</v>
      </c>
      <c r="Q8812" s="3">
        <v>44</v>
      </c>
      <c r="R8812" s="3"/>
    </row>
    <row r="8813" ht="14" customHeight="1" spans="1:18">
      <c r="A8813" s="3" t="s">
        <v>28912</v>
      </c>
      <c r="B8813" s="4" t="s">
        <v>28913</v>
      </c>
      <c r="C8813" s="6">
        <v>42090</v>
      </c>
      <c r="D8813" s="3" t="s">
        <v>32</v>
      </c>
      <c r="E8813" s="3" t="s">
        <v>21</v>
      </c>
      <c r="F8813" s="6">
        <v>42317</v>
      </c>
      <c r="G8813" s="3" t="s">
        <v>22</v>
      </c>
      <c r="H8813" s="3" t="s">
        <v>866</v>
      </c>
      <c r="I8813" s="3" t="s">
        <v>2450</v>
      </c>
      <c r="J8813" s="3" t="s">
        <v>22327</v>
      </c>
      <c r="K8813" s="3" t="s">
        <v>35</v>
      </c>
      <c r="L8813" s="3" t="s">
        <v>28914</v>
      </c>
      <c r="M8813" s="2" t="s">
        <v>27</v>
      </c>
      <c r="N8813" s="3" t="s">
        <v>28</v>
      </c>
      <c r="O8813" s="3" t="s">
        <v>3815</v>
      </c>
      <c r="P8813" s="3">
        <v>2015</v>
      </c>
      <c r="Q8813" s="3">
        <v>30</v>
      </c>
      <c r="R8813" s="3"/>
    </row>
    <row r="8814" ht="14" customHeight="1" spans="1:18">
      <c r="A8814" s="3" t="s">
        <v>28915</v>
      </c>
      <c r="B8814" s="4" t="s">
        <v>28916</v>
      </c>
      <c r="C8814" s="6">
        <v>42095</v>
      </c>
      <c r="D8814" s="3" t="s">
        <v>32</v>
      </c>
      <c r="E8814" s="3" t="s">
        <v>21</v>
      </c>
      <c r="F8814" s="6">
        <v>42247</v>
      </c>
      <c r="G8814" s="3" t="s">
        <v>22</v>
      </c>
      <c r="H8814" s="3" t="s">
        <v>866</v>
      </c>
      <c r="I8814" s="3" t="s">
        <v>2450</v>
      </c>
      <c r="J8814" s="3" t="s">
        <v>22327</v>
      </c>
      <c r="K8814" s="3" t="s">
        <v>35</v>
      </c>
      <c r="L8814" s="3" t="s">
        <v>28917</v>
      </c>
      <c r="M8814" s="2" t="s">
        <v>42</v>
      </c>
      <c r="N8814" s="3" t="s">
        <v>28</v>
      </c>
      <c r="O8814" s="3" t="s">
        <v>5696</v>
      </c>
      <c r="P8814" s="3">
        <v>2015</v>
      </c>
      <c r="Q8814" s="3">
        <v>19</v>
      </c>
      <c r="R8814" s="3"/>
    </row>
    <row r="8815" ht="14" customHeight="1" spans="1:18">
      <c r="A8815" s="3" t="s">
        <v>28918</v>
      </c>
      <c r="B8815" s="4" t="s">
        <v>28919</v>
      </c>
      <c r="C8815" s="6">
        <v>42095</v>
      </c>
      <c r="D8815" s="3" t="s">
        <v>32</v>
      </c>
      <c r="E8815" s="3" t="s">
        <v>21</v>
      </c>
      <c r="F8815" s="6">
        <v>42247</v>
      </c>
      <c r="G8815" s="3" t="s">
        <v>22</v>
      </c>
      <c r="H8815" s="3" t="s">
        <v>866</v>
      </c>
      <c r="I8815" s="3" t="s">
        <v>2450</v>
      </c>
      <c r="J8815" s="3" t="s">
        <v>22327</v>
      </c>
      <c r="K8815" s="3" t="s">
        <v>35</v>
      </c>
      <c r="L8815" s="3" t="s">
        <v>28920</v>
      </c>
      <c r="M8815" s="2" t="s">
        <v>27</v>
      </c>
      <c r="N8815" s="3" t="s">
        <v>28</v>
      </c>
      <c r="O8815" s="3" t="s">
        <v>5696</v>
      </c>
      <c r="P8815" s="3">
        <v>2015</v>
      </c>
      <c r="Q8815" s="3">
        <v>32</v>
      </c>
      <c r="R8815" s="3"/>
    </row>
    <row r="8816" ht="14" customHeight="1" spans="1:18">
      <c r="A8816" s="3" t="s">
        <v>28921</v>
      </c>
      <c r="B8816" s="4" t="s">
        <v>28922</v>
      </c>
      <c r="C8816" s="6">
        <v>42097</v>
      </c>
      <c r="D8816" s="3" t="s">
        <v>32</v>
      </c>
      <c r="E8816" s="3" t="s">
        <v>496</v>
      </c>
      <c r="F8816" s="6">
        <v>42500</v>
      </c>
      <c r="G8816" s="3" t="s">
        <v>22</v>
      </c>
      <c r="H8816" s="3" t="s">
        <v>866</v>
      </c>
      <c r="I8816" s="3" t="s">
        <v>2450</v>
      </c>
      <c r="J8816" s="3" t="s">
        <v>22327</v>
      </c>
      <c r="K8816" s="3" t="s">
        <v>40</v>
      </c>
      <c r="L8816" s="3" t="s">
        <v>28923</v>
      </c>
      <c r="M8816" s="2" t="s">
        <v>42</v>
      </c>
      <c r="N8816" s="3" t="s">
        <v>28</v>
      </c>
      <c r="O8816" s="3" t="s">
        <v>4439</v>
      </c>
      <c r="P8816" s="3">
        <v>2016</v>
      </c>
      <c r="Q8816" s="3">
        <v>36</v>
      </c>
      <c r="R8816" s="3"/>
    </row>
    <row r="8817" ht="14" customHeight="1" spans="1:18">
      <c r="A8817" s="3" t="s">
        <v>28924</v>
      </c>
      <c r="B8817" s="4" t="s">
        <v>28925</v>
      </c>
      <c r="C8817" s="8">
        <v>42098</v>
      </c>
      <c r="D8817" s="3" t="s">
        <v>32</v>
      </c>
      <c r="E8817" s="3" t="s">
        <v>21</v>
      </c>
      <c r="F8817" s="6">
        <v>42138</v>
      </c>
      <c r="G8817" s="3" t="s">
        <v>22</v>
      </c>
      <c r="H8817" s="3" t="s">
        <v>866</v>
      </c>
      <c r="I8817" s="3" t="s">
        <v>2450</v>
      </c>
      <c r="J8817" s="3" t="s">
        <v>22327</v>
      </c>
      <c r="K8817" s="3" t="s">
        <v>35</v>
      </c>
      <c r="L8817" s="3" t="s">
        <v>28926</v>
      </c>
      <c r="M8817" s="2" t="s">
        <v>42</v>
      </c>
      <c r="N8817" s="3" t="s">
        <v>28</v>
      </c>
      <c r="O8817" s="3" t="s">
        <v>7504</v>
      </c>
      <c r="P8817" s="3">
        <v>2015</v>
      </c>
      <c r="Q8817" s="3">
        <v>22</v>
      </c>
      <c r="R8817" s="3"/>
    </row>
    <row r="8818" ht="14" customHeight="1" spans="1:18">
      <c r="A8818" s="3" t="s">
        <v>28927</v>
      </c>
      <c r="B8818" s="4" t="s">
        <v>28928</v>
      </c>
      <c r="C8818" s="6">
        <v>42100</v>
      </c>
      <c r="D8818" s="3" t="s">
        <v>32</v>
      </c>
      <c r="E8818" s="3" t="s">
        <v>21</v>
      </c>
      <c r="F8818" s="6">
        <v>42209</v>
      </c>
      <c r="G8818" s="3" t="s">
        <v>22</v>
      </c>
      <c r="H8818" s="3" t="s">
        <v>866</v>
      </c>
      <c r="I8818" s="3" t="s">
        <v>2450</v>
      </c>
      <c r="J8818" s="3" t="s">
        <v>22327</v>
      </c>
      <c r="K8818" s="3" t="s">
        <v>60</v>
      </c>
      <c r="L8818" s="3" t="s">
        <v>28929</v>
      </c>
      <c r="M8818" s="2" t="s">
        <v>27</v>
      </c>
      <c r="N8818" s="3" t="s">
        <v>270</v>
      </c>
      <c r="O8818" s="3" t="s">
        <v>28930</v>
      </c>
      <c r="P8818" s="3">
        <v>2015</v>
      </c>
      <c r="Q8818" s="3">
        <v>50</v>
      </c>
      <c r="R8818" s="3"/>
    </row>
    <row r="8819" ht="14" customHeight="1" spans="1:18">
      <c r="A8819" s="3" t="s">
        <v>28931</v>
      </c>
      <c r="B8819" s="4" t="s">
        <v>28932</v>
      </c>
      <c r="C8819" s="6">
        <v>42102</v>
      </c>
      <c r="D8819" s="3" t="s">
        <v>32</v>
      </c>
      <c r="E8819" s="3" t="s">
        <v>21</v>
      </c>
      <c r="F8819" s="6">
        <v>42264</v>
      </c>
      <c r="G8819" s="3" t="s">
        <v>22</v>
      </c>
      <c r="H8819" s="3" t="s">
        <v>866</v>
      </c>
      <c r="I8819" s="3" t="s">
        <v>2450</v>
      </c>
      <c r="J8819" s="3" t="s">
        <v>22327</v>
      </c>
      <c r="K8819" s="3" t="s">
        <v>60</v>
      </c>
      <c r="L8819" s="3" t="s">
        <v>28933</v>
      </c>
      <c r="M8819" s="2" t="s">
        <v>42</v>
      </c>
      <c r="N8819" s="3" t="s">
        <v>28</v>
      </c>
      <c r="O8819" s="3" t="s">
        <v>3838</v>
      </c>
      <c r="P8819" s="3">
        <v>2015</v>
      </c>
      <c r="Q8819" s="3">
        <v>44</v>
      </c>
      <c r="R8819" s="3"/>
    </row>
    <row r="8820" ht="14" customHeight="1" spans="1:18">
      <c r="A8820" s="3" t="s">
        <v>28934</v>
      </c>
      <c r="B8820" s="4" t="s">
        <v>28935</v>
      </c>
      <c r="C8820" s="6">
        <v>42103</v>
      </c>
      <c r="D8820" s="3" t="s">
        <v>32</v>
      </c>
      <c r="E8820" s="3" t="s">
        <v>21</v>
      </c>
      <c r="F8820" s="6">
        <v>42249</v>
      </c>
      <c r="G8820" s="3" t="s">
        <v>22</v>
      </c>
      <c r="H8820" s="3" t="s">
        <v>866</v>
      </c>
      <c r="I8820" s="3" t="s">
        <v>2450</v>
      </c>
      <c r="J8820" s="3" t="s">
        <v>22327</v>
      </c>
      <c r="K8820" s="3" t="s">
        <v>35</v>
      </c>
      <c r="L8820" s="3" t="s">
        <v>28936</v>
      </c>
      <c r="M8820" s="2" t="s">
        <v>42</v>
      </c>
      <c r="N8820" s="3" t="s">
        <v>28</v>
      </c>
      <c r="O8820" s="3" t="s">
        <v>5696</v>
      </c>
      <c r="P8820" s="3">
        <v>2015</v>
      </c>
      <c r="Q8820" s="3">
        <v>19</v>
      </c>
      <c r="R8820" s="3"/>
    </row>
    <row r="8821" ht="14" customHeight="1" spans="1:18">
      <c r="A8821" s="3" t="s">
        <v>28937</v>
      </c>
      <c r="B8821" s="4" t="s">
        <v>28938</v>
      </c>
      <c r="C8821" s="6">
        <v>42103</v>
      </c>
      <c r="D8821" s="3" t="s">
        <v>32</v>
      </c>
      <c r="E8821" s="3" t="s">
        <v>496</v>
      </c>
      <c r="F8821" s="6">
        <v>42317</v>
      </c>
      <c r="G8821" s="3" t="s">
        <v>22</v>
      </c>
      <c r="H8821" s="3" t="s">
        <v>866</v>
      </c>
      <c r="I8821" s="3" t="s">
        <v>2450</v>
      </c>
      <c r="J8821" s="3" t="s">
        <v>22327</v>
      </c>
      <c r="K8821" s="3" t="s">
        <v>35</v>
      </c>
      <c r="L8821" s="3" t="s">
        <v>28939</v>
      </c>
      <c r="M8821" s="2" t="s">
        <v>42</v>
      </c>
      <c r="N8821" s="3" t="s">
        <v>28</v>
      </c>
      <c r="O8821" s="3" t="s">
        <v>3815</v>
      </c>
      <c r="P8821" s="3">
        <v>2015</v>
      </c>
      <c r="Q8821" s="3">
        <v>38</v>
      </c>
      <c r="R8821" s="3"/>
    </row>
    <row r="8822" ht="14" customHeight="1" spans="1:18">
      <c r="A8822" s="3" t="s">
        <v>28940</v>
      </c>
      <c r="B8822" s="4" t="s">
        <v>28941</v>
      </c>
      <c r="C8822" s="6">
        <v>42104</v>
      </c>
      <c r="D8822" s="3" t="s">
        <v>32</v>
      </c>
      <c r="E8822" s="3" t="s">
        <v>21</v>
      </c>
      <c r="F8822" s="6">
        <v>42317</v>
      </c>
      <c r="G8822" s="3" t="s">
        <v>22</v>
      </c>
      <c r="H8822" s="3" t="s">
        <v>866</v>
      </c>
      <c r="I8822" s="3" t="s">
        <v>2450</v>
      </c>
      <c r="J8822" s="3" t="s">
        <v>22327</v>
      </c>
      <c r="K8822" s="3" t="s">
        <v>35</v>
      </c>
      <c r="L8822" s="3" t="s">
        <v>28942</v>
      </c>
      <c r="M8822" s="2" t="s">
        <v>27</v>
      </c>
      <c r="N8822" s="3" t="s">
        <v>28</v>
      </c>
      <c r="O8822" s="3" t="s">
        <v>3815</v>
      </c>
      <c r="P8822" s="3">
        <v>2015</v>
      </c>
      <c r="Q8822" s="3">
        <v>38</v>
      </c>
      <c r="R8822" s="3"/>
    </row>
    <row r="8823" ht="14" customHeight="1" spans="1:18">
      <c r="A8823" s="3" t="s">
        <v>28943</v>
      </c>
      <c r="B8823" s="4" t="s">
        <v>28944</v>
      </c>
      <c r="C8823" s="6">
        <v>42107</v>
      </c>
      <c r="D8823" s="3" t="s">
        <v>32</v>
      </c>
      <c r="E8823" s="3" t="s">
        <v>21</v>
      </c>
      <c r="F8823" s="6">
        <v>42501</v>
      </c>
      <c r="G8823" s="3" t="s">
        <v>22</v>
      </c>
      <c r="H8823" s="3" t="s">
        <v>866</v>
      </c>
      <c r="I8823" s="3" t="s">
        <v>2450</v>
      </c>
      <c r="J8823" s="3" t="s">
        <v>22327</v>
      </c>
      <c r="K8823" s="3" t="s">
        <v>40</v>
      </c>
      <c r="L8823" s="3" t="s">
        <v>28945</v>
      </c>
      <c r="M8823" s="2" t="s">
        <v>27</v>
      </c>
      <c r="N8823" s="3" t="s">
        <v>28</v>
      </c>
      <c r="O8823" s="3" t="s">
        <v>4105</v>
      </c>
      <c r="P8823" s="3">
        <v>2016</v>
      </c>
      <c r="Q8823" s="3">
        <v>34</v>
      </c>
      <c r="R8823" s="3"/>
    </row>
    <row r="8824" ht="14" customHeight="1" spans="1:18">
      <c r="A8824" s="3" t="s">
        <v>28946</v>
      </c>
      <c r="B8824" s="4" t="s">
        <v>28947</v>
      </c>
      <c r="C8824" s="6">
        <v>42107</v>
      </c>
      <c r="D8824" s="3" t="s">
        <v>32</v>
      </c>
      <c r="E8824" s="3" t="s">
        <v>21</v>
      </c>
      <c r="F8824" s="6">
        <v>42534</v>
      </c>
      <c r="G8824" s="3" t="s">
        <v>22</v>
      </c>
      <c r="H8824" s="3" t="s">
        <v>866</v>
      </c>
      <c r="I8824" s="3" t="s">
        <v>2450</v>
      </c>
      <c r="J8824" s="3" t="s">
        <v>22327</v>
      </c>
      <c r="K8824" s="3" t="s">
        <v>60</v>
      </c>
      <c r="L8824" s="3" t="s">
        <v>28948</v>
      </c>
      <c r="M8824" s="2" t="s">
        <v>42</v>
      </c>
      <c r="N8824" s="3" t="s">
        <v>28</v>
      </c>
      <c r="O8824" s="3" t="s">
        <v>4105</v>
      </c>
      <c r="P8824" s="3">
        <v>2016</v>
      </c>
      <c r="Q8824" s="3">
        <v>34</v>
      </c>
      <c r="R8824" s="3"/>
    </row>
    <row r="8825" ht="14" customHeight="1" spans="1:18">
      <c r="A8825" s="3" t="s">
        <v>28949</v>
      </c>
      <c r="B8825" s="4" t="s">
        <v>28950</v>
      </c>
      <c r="C8825" s="6">
        <v>42110</v>
      </c>
      <c r="D8825" s="3" t="s">
        <v>32</v>
      </c>
      <c r="E8825" s="3" t="s">
        <v>21</v>
      </c>
      <c r="F8825" s="6">
        <v>42221</v>
      </c>
      <c r="G8825" s="3" t="s">
        <v>22</v>
      </c>
      <c r="H8825" s="3" t="s">
        <v>866</v>
      </c>
      <c r="I8825" s="3" t="s">
        <v>2450</v>
      </c>
      <c r="J8825" s="3" t="s">
        <v>22327</v>
      </c>
      <c r="K8825" s="3" t="s">
        <v>60</v>
      </c>
      <c r="L8825" s="3" t="s">
        <v>28880</v>
      </c>
      <c r="M8825" s="2" t="s">
        <v>27</v>
      </c>
      <c r="N8825" s="3" t="s">
        <v>28</v>
      </c>
      <c r="O8825" s="3" t="s">
        <v>3954</v>
      </c>
      <c r="P8825" s="3">
        <v>2015</v>
      </c>
      <c r="Q8825" s="3">
        <v>34</v>
      </c>
      <c r="R8825" s="3"/>
    </row>
    <row r="8826" ht="14" customHeight="1" spans="1:18">
      <c r="A8826" s="3" t="s">
        <v>28951</v>
      </c>
      <c r="B8826" s="4" t="s">
        <v>28952</v>
      </c>
      <c r="C8826" s="6">
        <v>42114</v>
      </c>
      <c r="D8826" s="3" t="s">
        <v>32</v>
      </c>
      <c r="E8826" s="3" t="s">
        <v>21</v>
      </c>
      <c r="F8826" s="6">
        <v>42221</v>
      </c>
      <c r="G8826" s="3" t="s">
        <v>22</v>
      </c>
      <c r="H8826" s="3" t="s">
        <v>866</v>
      </c>
      <c r="I8826" s="3" t="s">
        <v>2450</v>
      </c>
      <c r="J8826" s="3" t="s">
        <v>22327</v>
      </c>
      <c r="K8826" s="3" t="s">
        <v>60</v>
      </c>
      <c r="L8826" s="3" t="s">
        <v>28953</v>
      </c>
      <c r="M8826" s="2" t="s">
        <v>42</v>
      </c>
      <c r="N8826" s="3" t="s">
        <v>28</v>
      </c>
      <c r="O8826" s="3" t="s">
        <v>3954</v>
      </c>
      <c r="P8826" s="3">
        <v>2015</v>
      </c>
      <c r="Q8826" s="3">
        <v>24</v>
      </c>
      <c r="R8826" s="3"/>
    </row>
    <row r="8827" ht="14" customHeight="1" spans="1:18">
      <c r="A8827" s="3" t="s">
        <v>28954</v>
      </c>
      <c r="B8827" s="4" t="s">
        <v>28955</v>
      </c>
      <c r="C8827" s="6">
        <v>42114</v>
      </c>
      <c r="D8827" s="3" t="s">
        <v>32</v>
      </c>
      <c r="E8827" s="3" t="s">
        <v>21</v>
      </c>
      <c r="F8827" s="6">
        <v>42264</v>
      </c>
      <c r="G8827" s="3" t="s">
        <v>22</v>
      </c>
      <c r="H8827" s="3" t="s">
        <v>866</v>
      </c>
      <c r="I8827" s="3" t="s">
        <v>2450</v>
      </c>
      <c r="J8827" s="3" t="s">
        <v>22327</v>
      </c>
      <c r="K8827" s="3" t="s">
        <v>60</v>
      </c>
      <c r="L8827" s="3" t="s">
        <v>28956</v>
      </c>
      <c r="M8827" s="2" t="s">
        <v>42</v>
      </c>
      <c r="N8827" s="3" t="s">
        <v>28</v>
      </c>
      <c r="O8827" s="3" t="s">
        <v>3838</v>
      </c>
      <c r="P8827" s="3">
        <v>2015</v>
      </c>
      <c r="Q8827" s="3">
        <v>21</v>
      </c>
      <c r="R8827" s="3"/>
    </row>
    <row r="8828" ht="14" customHeight="1" spans="1:18">
      <c r="A8828" s="3" t="s">
        <v>28957</v>
      </c>
      <c r="B8828" s="4" t="s">
        <v>28958</v>
      </c>
      <c r="C8828" s="6">
        <v>42115</v>
      </c>
      <c r="D8828" s="3" t="s">
        <v>32</v>
      </c>
      <c r="E8828" s="3" t="s">
        <v>21</v>
      </c>
      <c r="F8828" s="6">
        <v>42152</v>
      </c>
      <c r="G8828" s="3" t="s">
        <v>22</v>
      </c>
      <c r="H8828" s="3" t="s">
        <v>880</v>
      </c>
      <c r="I8828" s="3" t="s">
        <v>2450</v>
      </c>
      <c r="J8828" s="3" t="s">
        <v>22327</v>
      </c>
      <c r="K8828" s="3" t="s">
        <v>35</v>
      </c>
      <c r="L8828" s="3" t="s">
        <v>28959</v>
      </c>
      <c r="M8828" s="2" t="s">
        <v>42</v>
      </c>
      <c r="N8828" s="3" t="s">
        <v>28</v>
      </c>
      <c r="O8828" s="3" t="s">
        <v>28960</v>
      </c>
      <c r="P8828" s="3">
        <v>2015</v>
      </c>
      <c r="Q8828" s="3" t="s">
        <v>28961</v>
      </c>
      <c r="R8828" s="3"/>
    </row>
    <row r="8829" ht="14" customHeight="1" spans="1:18">
      <c r="A8829" s="3" t="s">
        <v>28962</v>
      </c>
      <c r="B8829" s="4" t="s">
        <v>28963</v>
      </c>
      <c r="C8829" s="6">
        <v>42117</v>
      </c>
      <c r="D8829" s="3" t="s">
        <v>32</v>
      </c>
      <c r="E8829" s="3" t="s">
        <v>496</v>
      </c>
      <c r="F8829" s="6">
        <v>42273</v>
      </c>
      <c r="G8829" s="3" t="s">
        <v>22</v>
      </c>
      <c r="H8829" s="3" t="s">
        <v>866</v>
      </c>
      <c r="I8829" s="3" t="s">
        <v>2450</v>
      </c>
      <c r="J8829" s="3" t="s">
        <v>22327</v>
      </c>
      <c r="K8829" s="3" t="s">
        <v>35</v>
      </c>
      <c r="L8829" s="3" t="s">
        <v>28964</v>
      </c>
      <c r="M8829" s="2" t="s">
        <v>42</v>
      </c>
      <c r="N8829" s="3" t="s">
        <v>28</v>
      </c>
      <c r="O8829" s="3" t="s">
        <v>5667</v>
      </c>
      <c r="P8829" s="3">
        <v>2015</v>
      </c>
      <c r="Q8829" s="3">
        <v>35</v>
      </c>
      <c r="R8829" s="3"/>
    </row>
    <row r="8830" ht="14" customHeight="1" spans="1:18">
      <c r="A8830" s="3" t="s">
        <v>28965</v>
      </c>
      <c r="B8830" s="4" t="s">
        <v>28966</v>
      </c>
      <c r="C8830" s="6">
        <v>42119</v>
      </c>
      <c r="D8830" s="3" t="s">
        <v>32</v>
      </c>
      <c r="E8830" s="3" t="s">
        <v>21</v>
      </c>
      <c r="F8830" s="6">
        <v>42292</v>
      </c>
      <c r="G8830" s="3" t="s">
        <v>22</v>
      </c>
      <c r="H8830" s="3" t="s">
        <v>866</v>
      </c>
      <c r="I8830" s="3" t="s">
        <v>2450</v>
      </c>
      <c r="J8830" s="3" t="s">
        <v>22327</v>
      </c>
      <c r="K8830" s="3" t="s">
        <v>35</v>
      </c>
      <c r="L8830" s="3" t="s">
        <v>28967</v>
      </c>
      <c r="M8830" s="2" t="s">
        <v>27</v>
      </c>
      <c r="N8830" s="3" t="s">
        <v>28</v>
      </c>
      <c r="O8830" s="3" t="s">
        <v>2424</v>
      </c>
      <c r="P8830" s="3">
        <v>2015</v>
      </c>
      <c r="Q8830" s="3">
        <v>28</v>
      </c>
      <c r="R8830" s="3"/>
    </row>
    <row r="8831" ht="14" customHeight="1" spans="1:18">
      <c r="A8831" s="3" t="s">
        <v>28968</v>
      </c>
      <c r="B8831" s="4" t="s">
        <v>28969</v>
      </c>
      <c r="C8831" s="6">
        <v>42119</v>
      </c>
      <c r="D8831" s="3" t="s">
        <v>32</v>
      </c>
      <c r="E8831" s="3" t="s">
        <v>21</v>
      </c>
      <c r="F8831" s="6">
        <v>42342</v>
      </c>
      <c r="G8831" s="3" t="s">
        <v>22</v>
      </c>
      <c r="H8831" s="3" t="s">
        <v>866</v>
      </c>
      <c r="I8831" s="3" t="s">
        <v>2450</v>
      </c>
      <c r="J8831" s="3" t="s">
        <v>22327</v>
      </c>
      <c r="K8831" s="3" t="s">
        <v>60</v>
      </c>
      <c r="L8831" s="3" t="s">
        <v>28970</v>
      </c>
      <c r="M8831" s="2" t="s">
        <v>27</v>
      </c>
      <c r="N8831" s="3" t="s">
        <v>28</v>
      </c>
      <c r="O8831" s="3" t="s">
        <v>3587</v>
      </c>
      <c r="P8831" s="3">
        <v>2015</v>
      </c>
      <c r="Q8831" s="3">
        <v>25</v>
      </c>
      <c r="R8831" s="3"/>
    </row>
    <row r="8832" ht="14" customHeight="1" spans="1:18">
      <c r="A8832" s="3" t="s">
        <v>28971</v>
      </c>
      <c r="B8832" s="4" t="s">
        <v>28972</v>
      </c>
      <c r="C8832" s="6">
        <v>42121</v>
      </c>
      <c r="D8832" s="3" t="s">
        <v>32</v>
      </c>
      <c r="E8832" s="3" t="s">
        <v>21</v>
      </c>
      <c r="F8832" s="6">
        <v>42301</v>
      </c>
      <c r="G8832" s="3" t="s">
        <v>22</v>
      </c>
      <c r="H8832" s="3" t="s">
        <v>866</v>
      </c>
      <c r="I8832" s="3" t="s">
        <v>2450</v>
      </c>
      <c r="J8832" s="3" t="s">
        <v>22327</v>
      </c>
      <c r="K8832" s="3" t="s">
        <v>35</v>
      </c>
      <c r="L8832" s="3" t="s">
        <v>28973</v>
      </c>
      <c r="M8832" s="2" t="s">
        <v>42</v>
      </c>
      <c r="N8832" s="3" t="s">
        <v>28</v>
      </c>
      <c r="O8832" s="3" t="s">
        <v>4968</v>
      </c>
      <c r="P8832" s="3">
        <v>2015</v>
      </c>
      <c r="Q8832" s="3">
        <v>31</v>
      </c>
      <c r="R8832" s="3"/>
    </row>
    <row r="8833" ht="14" customHeight="1" spans="1:18">
      <c r="A8833" s="3" t="s">
        <v>28974</v>
      </c>
      <c r="B8833" s="4" t="s">
        <v>28975</v>
      </c>
      <c r="C8833" s="6">
        <v>42122</v>
      </c>
      <c r="D8833" s="3" t="s">
        <v>32</v>
      </c>
      <c r="E8833" s="3" t="s">
        <v>21</v>
      </c>
      <c r="F8833" s="6">
        <v>42247</v>
      </c>
      <c r="G8833" s="3" t="s">
        <v>22</v>
      </c>
      <c r="H8833" s="3" t="s">
        <v>866</v>
      </c>
      <c r="I8833" s="3" t="s">
        <v>2450</v>
      </c>
      <c r="J8833" s="3" t="s">
        <v>22327</v>
      </c>
      <c r="K8833" s="3" t="s">
        <v>35</v>
      </c>
      <c r="L8833" s="3" t="s">
        <v>28976</v>
      </c>
      <c r="M8833" s="2" t="s">
        <v>42</v>
      </c>
      <c r="N8833" s="3" t="s">
        <v>28</v>
      </c>
      <c r="O8833" s="3" t="s">
        <v>5696</v>
      </c>
      <c r="P8833" s="3">
        <v>2015</v>
      </c>
      <c r="Q8833" s="3">
        <v>33</v>
      </c>
      <c r="R8833" s="3"/>
    </row>
    <row r="8834" ht="14" customHeight="1" spans="1:18">
      <c r="A8834" s="3" t="s">
        <v>28977</v>
      </c>
      <c r="B8834" s="4" t="s">
        <v>28978</v>
      </c>
      <c r="C8834" s="6">
        <v>42123</v>
      </c>
      <c r="D8834" s="3" t="s">
        <v>32</v>
      </c>
      <c r="E8834" s="3" t="s">
        <v>21</v>
      </c>
      <c r="F8834" s="6">
        <v>42264</v>
      </c>
      <c r="G8834" s="3" t="s">
        <v>22</v>
      </c>
      <c r="H8834" s="3" t="s">
        <v>866</v>
      </c>
      <c r="I8834" s="3" t="s">
        <v>2450</v>
      </c>
      <c r="J8834" s="3" t="s">
        <v>22327</v>
      </c>
      <c r="K8834" s="3" t="s">
        <v>35</v>
      </c>
      <c r="L8834" s="3" t="s">
        <v>28979</v>
      </c>
      <c r="M8834" s="2" t="s">
        <v>42</v>
      </c>
      <c r="N8834" s="3" t="s">
        <v>28</v>
      </c>
      <c r="O8834" s="3" t="s">
        <v>3838</v>
      </c>
      <c r="P8834" s="3">
        <v>2015</v>
      </c>
      <c r="Q8834" s="3">
        <v>34</v>
      </c>
      <c r="R8834" s="3"/>
    </row>
    <row r="8835" ht="14" customHeight="1" spans="1:18">
      <c r="A8835" s="3" t="s">
        <v>28980</v>
      </c>
      <c r="B8835" s="4" t="s">
        <v>28981</v>
      </c>
      <c r="C8835" s="6">
        <v>42126</v>
      </c>
      <c r="D8835" s="3" t="s">
        <v>32</v>
      </c>
      <c r="E8835" s="3" t="s">
        <v>21</v>
      </c>
      <c r="F8835" s="6">
        <v>42157</v>
      </c>
      <c r="G8835" s="3" t="s">
        <v>22</v>
      </c>
      <c r="H8835" s="3" t="s">
        <v>866</v>
      </c>
      <c r="I8835" s="3" t="s">
        <v>2450</v>
      </c>
      <c r="J8835" s="3" t="s">
        <v>22327</v>
      </c>
      <c r="K8835" s="3" t="s">
        <v>35</v>
      </c>
      <c r="L8835" s="3" t="s">
        <v>28982</v>
      </c>
      <c r="M8835" s="2" t="s">
        <v>27</v>
      </c>
      <c r="N8835" s="3" t="s">
        <v>270</v>
      </c>
      <c r="O8835" s="3" t="s">
        <v>28983</v>
      </c>
      <c r="P8835" s="3">
        <v>2015</v>
      </c>
      <c r="Q8835" s="3">
        <v>33</v>
      </c>
      <c r="R8835" s="3"/>
    </row>
    <row r="8836" ht="14" customHeight="1" spans="1:18">
      <c r="A8836" s="3" t="s">
        <v>28984</v>
      </c>
      <c r="B8836" s="4" t="s">
        <v>28985</v>
      </c>
      <c r="C8836" s="6">
        <v>42126</v>
      </c>
      <c r="D8836" s="3" t="s">
        <v>32</v>
      </c>
      <c r="E8836" s="3" t="s">
        <v>21</v>
      </c>
      <c r="F8836" s="6">
        <v>42157</v>
      </c>
      <c r="G8836" s="3" t="s">
        <v>22</v>
      </c>
      <c r="H8836" s="3" t="s">
        <v>866</v>
      </c>
      <c r="I8836" s="3" t="s">
        <v>2450</v>
      </c>
      <c r="J8836" s="3" t="s">
        <v>22327</v>
      </c>
      <c r="K8836" s="3" t="s">
        <v>35</v>
      </c>
      <c r="L8836" s="3" t="s">
        <v>28986</v>
      </c>
      <c r="M8836" s="2" t="s">
        <v>42</v>
      </c>
      <c r="N8836" s="3" t="s">
        <v>270</v>
      </c>
      <c r="O8836" s="3" t="s">
        <v>28983</v>
      </c>
      <c r="P8836" s="3">
        <v>2015</v>
      </c>
      <c r="Q8836" s="3">
        <v>33</v>
      </c>
      <c r="R8836" s="3"/>
    </row>
    <row r="8837" ht="14" customHeight="1" spans="1:18">
      <c r="A8837" s="3" t="s">
        <v>28987</v>
      </c>
      <c r="B8837" s="4" t="s">
        <v>28988</v>
      </c>
      <c r="C8837" s="6">
        <v>42126</v>
      </c>
      <c r="D8837" s="3" t="s">
        <v>32</v>
      </c>
      <c r="E8837" s="3" t="s">
        <v>21</v>
      </c>
      <c r="F8837" s="6">
        <v>42398</v>
      </c>
      <c r="G8837" s="3" t="s">
        <v>22</v>
      </c>
      <c r="H8837" s="3" t="s">
        <v>866</v>
      </c>
      <c r="I8837" s="3" t="s">
        <v>2450</v>
      </c>
      <c r="J8837" s="3" t="s">
        <v>22327</v>
      </c>
      <c r="K8837" s="3" t="s">
        <v>35</v>
      </c>
      <c r="L8837" s="3" t="s">
        <v>28989</v>
      </c>
      <c r="M8837" s="2" t="s">
        <v>42</v>
      </c>
      <c r="N8837" s="3" t="s">
        <v>28</v>
      </c>
      <c r="O8837" s="3" t="s">
        <v>7212</v>
      </c>
      <c r="P8837" s="3">
        <v>2015</v>
      </c>
      <c r="Q8837" s="3">
        <v>25</v>
      </c>
      <c r="R8837" s="3"/>
    </row>
    <row r="8838" ht="14" customHeight="1" spans="1:18">
      <c r="A8838" s="3" t="s">
        <v>28990</v>
      </c>
      <c r="B8838" s="4" t="s">
        <v>28991</v>
      </c>
      <c r="C8838" s="6">
        <v>42127</v>
      </c>
      <c r="D8838" s="3" t="s">
        <v>32</v>
      </c>
      <c r="E8838" s="3" t="s">
        <v>21</v>
      </c>
      <c r="F8838" s="6">
        <v>42228</v>
      </c>
      <c r="G8838" s="3" t="s">
        <v>22</v>
      </c>
      <c r="H8838" s="3" t="s">
        <v>880</v>
      </c>
      <c r="I8838" s="3" t="s">
        <v>2450</v>
      </c>
      <c r="J8838" s="3" t="s">
        <v>22327</v>
      </c>
      <c r="K8838" s="3" t="s">
        <v>35</v>
      </c>
      <c r="L8838" s="3" t="s">
        <v>28992</v>
      </c>
      <c r="M8838" s="2" t="s">
        <v>27</v>
      </c>
      <c r="N8838" s="3" t="s">
        <v>28</v>
      </c>
      <c r="O8838" s="3" t="s">
        <v>28993</v>
      </c>
      <c r="P8838" s="3">
        <v>2015</v>
      </c>
      <c r="Q8838" s="3">
        <v>43</v>
      </c>
      <c r="R8838" s="3"/>
    </row>
    <row r="8839" ht="14" customHeight="1" spans="1:18">
      <c r="A8839" s="3" t="s">
        <v>28994</v>
      </c>
      <c r="B8839" s="4" t="s">
        <v>28995</v>
      </c>
      <c r="C8839" s="6">
        <v>42128</v>
      </c>
      <c r="D8839" s="3" t="s">
        <v>32</v>
      </c>
      <c r="E8839" s="3" t="s">
        <v>21</v>
      </c>
      <c r="F8839" s="6">
        <v>42202</v>
      </c>
      <c r="G8839" s="3" t="s">
        <v>22</v>
      </c>
      <c r="H8839" s="3" t="s">
        <v>866</v>
      </c>
      <c r="I8839" s="3" t="s">
        <v>2450</v>
      </c>
      <c r="J8839" s="3" t="s">
        <v>22327</v>
      </c>
      <c r="K8839" s="3" t="s">
        <v>35</v>
      </c>
      <c r="L8839" s="3" t="s">
        <v>28996</v>
      </c>
      <c r="M8839" s="2" t="s">
        <v>27</v>
      </c>
      <c r="N8839" s="3" t="s">
        <v>28</v>
      </c>
      <c r="O8839" s="3" t="s">
        <v>22557</v>
      </c>
      <c r="P8839" s="3">
        <v>2015</v>
      </c>
      <c r="Q8839" s="3">
        <v>36</v>
      </c>
      <c r="R8839" s="3"/>
    </row>
    <row r="8840" ht="14" customHeight="1" spans="1:18">
      <c r="A8840" s="3" t="s">
        <v>28997</v>
      </c>
      <c r="B8840" s="4" t="s">
        <v>28998</v>
      </c>
      <c r="C8840" s="6">
        <v>42128</v>
      </c>
      <c r="D8840" s="3" t="s">
        <v>32</v>
      </c>
      <c r="E8840" s="3" t="s">
        <v>21</v>
      </c>
      <c r="F8840" s="6">
        <v>42278</v>
      </c>
      <c r="G8840" s="3" t="s">
        <v>22</v>
      </c>
      <c r="H8840" s="3" t="s">
        <v>866</v>
      </c>
      <c r="I8840" s="3" t="s">
        <v>2450</v>
      </c>
      <c r="J8840" s="3" t="s">
        <v>22327</v>
      </c>
      <c r="K8840" s="3" t="s">
        <v>35</v>
      </c>
      <c r="L8840" s="3" t="s">
        <v>28999</v>
      </c>
      <c r="M8840" s="2" t="s">
        <v>27</v>
      </c>
      <c r="N8840" s="3" t="s">
        <v>28</v>
      </c>
      <c r="O8840" s="3" t="s">
        <v>5667</v>
      </c>
      <c r="P8840" s="3">
        <v>2015</v>
      </c>
      <c r="Q8840" s="3">
        <v>30</v>
      </c>
      <c r="R8840" s="3"/>
    </row>
    <row r="8841" ht="14" customHeight="1" spans="1:18">
      <c r="A8841" s="3" t="s">
        <v>29000</v>
      </c>
      <c r="B8841" s="4" t="s">
        <v>29001</v>
      </c>
      <c r="C8841" s="6">
        <v>42128</v>
      </c>
      <c r="D8841" s="3" t="s">
        <v>32</v>
      </c>
      <c r="E8841" s="3" t="s">
        <v>496</v>
      </c>
      <c r="F8841" s="6">
        <v>42248</v>
      </c>
      <c r="G8841" s="3" t="s">
        <v>22</v>
      </c>
      <c r="H8841" s="3" t="s">
        <v>866</v>
      </c>
      <c r="I8841" s="3" t="s">
        <v>2450</v>
      </c>
      <c r="J8841" s="3" t="s">
        <v>22327</v>
      </c>
      <c r="K8841" s="3" t="s">
        <v>35</v>
      </c>
      <c r="L8841" s="3" t="s">
        <v>29002</v>
      </c>
      <c r="M8841" s="2" t="s">
        <v>42</v>
      </c>
      <c r="N8841" s="3" t="s">
        <v>28</v>
      </c>
      <c r="O8841" s="3" t="s">
        <v>5696</v>
      </c>
      <c r="P8841" s="3">
        <v>2015</v>
      </c>
      <c r="Q8841" s="3">
        <v>40</v>
      </c>
      <c r="R8841" s="3"/>
    </row>
    <row r="8842" ht="14" customHeight="1" spans="1:18">
      <c r="A8842" s="3" t="s">
        <v>29003</v>
      </c>
      <c r="B8842" s="4" t="s">
        <v>29004</v>
      </c>
      <c r="C8842" s="6">
        <v>42130</v>
      </c>
      <c r="D8842" s="3" t="s">
        <v>32</v>
      </c>
      <c r="E8842" s="3" t="s">
        <v>21</v>
      </c>
      <c r="F8842" s="8">
        <v>42319</v>
      </c>
      <c r="G8842" s="3" t="s">
        <v>22</v>
      </c>
      <c r="H8842" s="3" t="s">
        <v>866</v>
      </c>
      <c r="I8842" s="3" t="s">
        <v>2450</v>
      </c>
      <c r="J8842" s="3" t="s">
        <v>22327</v>
      </c>
      <c r="K8842" s="3" t="s">
        <v>35</v>
      </c>
      <c r="L8842" s="3" t="s">
        <v>29005</v>
      </c>
      <c r="M8842" s="2" t="s">
        <v>27</v>
      </c>
      <c r="N8842" s="3" t="s">
        <v>28</v>
      </c>
      <c r="O8842" s="3" t="s">
        <v>3815</v>
      </c>
      <c r="P8842" s="3">
        <v>2015</v>
      </c>
      <c r="Q8842" s="3">
        <v>29</v>
      </c>
      <c r="R8842" s="3"/>
    </row>
    <row r="8843" ht="14" customHeight="1" spans="1:18">
      <c r="A8843" s="3" t="s">
        <v>29006</v>
      </c>
      <c r="B8843" s="4" t="s">
        <v>29007</v>
      </c>
      <c r="C8843" s="6">
        <v>42133</v>
      </c>
      <c r="D8843" s="3" t="s">
        <v>32</v>
      </c>
      <c r="E8843" s="3" t="s">
        <v>21</v>
      </c>
      <c r="F8843" s="6">
        <v>42411</v>
      </c>
      <c r="G8843" s="3" t="s">
        <v>22</v>
      </c>
      <c r="H8843" s="3" t="s">
        <v>866</v>
      </c>
      <c r="I8843" s="3" t="s">
        <v>2450</v>
      </c>
      <c r="J8843" s="3" t="s">
        <v>22327</v>
      </c>
      <c r="K8843" s="3" t="s">
        <v>35</v>
      </c>
      <c r="L8843" s="3" t="s">
        <v>29008</v>
      </c>
      <c r="M8843" s="2" t="s">
        <v>42</v>
      </c>
      <c r="N8843" s="3" t="s">
        <v>28</v>
      </c>
      <c r="O8843" s="3" t="s">
        <v>7244</v>
      </c>
      <c r="P8843" s="3">
        <v>2016</v>
      </c>
      <c r="Q8843" s="3">
        <v>34</v>
      </c>
      <c r="R8843" s="3"/>
    </row>
    <row r="8844" ht="14" customHeight="1" spans="1:18">
      <c r="A8844" s="3" t="s">
        <v>29009</v>
      </c>
      <c r="B8844" s="4" t="s">
        <v>29010</v>
      </c>
      <c r="C8844" s="6">
        <v>42140</v>
      </c>
      <c r="D8844" s="3" t="s">
        <v>32</v>
      </c>
      <c r="E8844" s="3" t="s">
        <v>496</v>
      </c>
      <c r="F8844" s="6">
        <v>42388</v>
      </c>
      <c r="G8844" s="3" t="s">
        <v>22</v>
      </c>
      <c r="H8844" s="3" t="s">
        <v>866</v>
      </c>
      <c r="I8844" s="3" t="s">
        <v>2450</v>
      </c>
      <c r="J8844" s="3" t="s">
        <v>22327</v>
      </c>
      <c r="K8844" s="3" t="s">
        <v>60</v>
      </c>
      <c r="L8844" s="3" t="s">
        <v>29011</v>
      </c>
      <c r="M8844" s="2" t="s">
        <v>42</v>
      </c>
      <c r="N8844" s="3" t="s">
        <v>28</v>
      </c>
      <c r="O8844" s="3" t="s">
        <v>3868</v>
      </c>
      <c r="P8844" s="3">
        <v>2015</v>
      </c>
      <c r="Q8844" s="3">
        <v>30</v>
      </c>
      <c r="R8844" s="3"/>
    </row>
    <row r="8845" ht="14" customHeight="1" spans="1:18">
      <c r="A8845" s="3" t="s">
        <v>29012</v>
      </c>
      <c r="B8845" s="4" t="s">
        <v>29013</v>
      </c>
      <c r="C8845" s="6">
        <v>42144</v>
      </c>
      <c r="D8845" s="3" t="s">
        <v>32</v>
      </c>
      <c r="E8845" s="3" t="s">
        <v>21</v>
      </c>
      <c r="F8845" s="6">
        <v>42264</v>
      </c>
      <c r="G8845" s="3" t="s">
        <v>22</v>
      </c>
      <c r="H8845" s="3" t="s">
        <v>866</v>
      </c>
      <c r="I8845" s="3" t="s">
        <v>2450</v>
      </c>
      <c r="J8845" s="3" t="s">
        <v>22327</v>
      </c>
      <c r="K8845" s="3" t="s">
        <v>60</v>
      </c>
      <c r="L8845" s="3" t="s">
        <v>29014</v>
      </c>
      <c r="M8845" s="2" t="s">
        <v>27</v>
      </c>
      <c r="N8845" s="3" t="s">
        <v>28</v>
      </c>
      <c r="O8845" s="3" t="s">
        <v>3838</v>
      </c>
      <c r="P8845" s="3">
        <v>2015</v>
      </c>
      <c r="Q8845" s="3">
        <v>16</v>
      </c>
      <c r="R8845" s="3"/>
    </row>
    <row r="8846" ht="14" customHeight="1" spans="1:18">
      <c r="A8846" s="3" t="s">
        <v>29015</v>
      </c>
      <c r="B8846" s="4" t="s">
        <v>29016</v>
      </c>
      <c r="C8846" s="6">
        <v>42145</v>
      </c>
      <c r="D8846" s="3" t="s">
        <v>32</v>
      </c>
      <c r="E8846" s="3" t="s">
        <v>496</v>
      </c>
      <c r="F8846" s="6">
        <v>42388</v>
      </c>
      <c r="G8846" s="3" t="s">
        <v>22</v>
      </c>
      <c r="H8846" s="3" t="s">
        <v>866</v>
      </c>
      <c r="I8846" s="3" t="s">
        <v>2450</v>
      </c>
      <c r="J8846" s="3" t="s">
        <v>22327</v>
      </c>
      <c r="K8846" s="3" t="s">
        <v>60</v>
      </c>
      <c r="L8846" s="3" t="s">
        <v>29017</v>
      </c>
      <c r="M8846" s="2" t="s">
        <v>42</v>
      </c>
      <c r="N8846" s="3" t="s">
        <v>28</v>
      </c>
      <c r="O8846" s="3" t="s">
        <v>3868</v>
      </c>
      <c r="P8846" s="3">
        <v>2015</v>
      </c>
      <c r="Q8846" s="3">
        <v>23</v>
      </c>
      <c r="R8846" s="3"/>
    </row>
    <row r="8847" ht="14" customHeight="1" spans="1:18">
      <c r="A8847" s="3" t="s">
        <v>29018</v>
      </c>
      <c r="B8847" s="4" t="s">
        <v>29019</v>
      </c>
      <c r="C8847" s="6">
        <v>42149</v>
      </c>
      <c r="D8847" s="3" t="s">
        <v>32</v>
      </c>
      <c r="E8847" s="3" t="s">
        <v>21</v>
      </c>
      <c r="F8847" s="6">
        <v>42299</v>
      </c>
      <c r="G8847" s="3" t="s">
        <v>22</v>
      </c>
      <c r="H8847" s="3" t="s">
        <v>866</v>
      </c>
      <c r="I8847" s="3" t="s">
        <v>2450</v>
      </c>
      <c r="J8847" s="3" t="s">
        <v>22327</v>
      </c>
      <c r="K8847" s="3" t="s">
        <v>35</v>
      </c>
      <c r="L8847" s="3" t="s">
        <v>29020</v>
      </c>
      <c r="M8847" s="2" t="s">
        <v>27</v>
      </c>
      <c r="N8847" s="3" t="s">
        <v>28</v>
      </c>
      <c r="O8847" s="3" t="s">
        <v>4968</v>
      </c>
      <c r="P8847" s="3">
        <v>2015</v>
      </c>
      <c r="Q8847" s="3">
        <v>40</v>
      </c>
      <c r="R8847" s="3"/>
    </row>
    <row r="8848" ht="14" customHeight="1" spans="1:18">
      <c r="A8848" s="3" t="s">
        <v>29021</v>
      </c>
      <c r="B8848" s="4" t="s">
        <v>29022</v>
      </c>
      <c r="C8848" s="6">
        <v>42153</v>
      </c>
      <c r="D8848" s="3" t="s">
        <v>32</v>
      </c>
      <c r="E8848" s="3" t="s">
        <v>21</v>
      </c>
      <c r="F8848" s="6">
        <v>42221</v>
      </c>
      <c r="G8848" s="3" t="s">
        <v>22</v>
      </c>
      <c r="H8848" s="3" t="s">
        <v>866</v>
      </c>
      <c r="I8848" s="3" t="s">
        <v>2450</v>
      </c>
      <c r="J8848" s="3" t="s">
        <v>22327</v>
      </c>
      <c r="K8848" s="3" t="s">
        <v>60</v>
      </c>
      <c r="L8848" s="3" t="s">
        <v>29023</v>
      </c>
      <c r="M8848" s="2" t="s">
        <v>27</v>
      </c>
      <c r="N8848" s="3" t="s">
        <v>28</v>
      </c>
      <c r="O8848" s="3" t="s">
        <v>3954</v>
      </c>
      <c r="P8848" s="3">
        <v>2015</v>
      </c>
      <c r="Q8848" s="3"/>
      <c r="R8848" s="3"/>
    </row>
    <row r="8849" ht="14" customHeight="1" spans="1:18">
      <c r="A8849" s="3" t="s">
        <v>29024</v>
      </c>
      <c r="B8849" s="4" t="s">
        <v>29025</v>
      </c>
      <c r="C8849" s="6">
        <v>42156</v>
      </c>
      <c r="D8849" s="3" t="s">
        <v>32</v>
      </c>
      <c r="E8849" s="3" t="s">
        <v>496</v>
      </c>
      <c r="F8849" s="6">
        <v>42206</v>
      </c>
      <c r="G8849" s="3" t="s">
        <v>22</v>
      </c>
      <c r="H8849" s="3" t="s">
        <v>866</v>
      </c>
      <c r="I8849" s="3" t="s">
        <v>2450</v>
      </c>
      <c r="J8849" s="3" t="s">
        <v>22327</v>
      </c>
      <c r="K8849" s="3" t="s">
        <v>35</v>
      </c>
      <c r="L8849" s="3" t="s">
        <v>29026</v>
      </c>
      <c r="M8849" s="2" t="s">
        <v>42</v>
      </c>
      <c r="N8849" s="3" t="s">
        <v>28</v>
      </c>
      <c r="O8849" s="3" t="s">
        <v>28993</v>
      </c>
      <c r="P8849" s="3">
        <v>2015</v>
      </c>
      <c r="Q8849" s="3">
        <v>25</v>
      </c>
      <c r="R8849" s="3"/>
    </row>
    <row r="8850" ht="14" customHeight="1" spans="1:18">
      <c r="A8850" s="3" t="s">
        <v>29027</v>
      </c>
      <c r="B8850" s="4" t="s">
        <v>29028</v>
      </c>
      <c r="C8850" s="6">
        <v>42158</v>
      </c>
      <c r="D8850" s="3" t="s">
        <v>32</v>
      </c>
      <c r="E8850" s="3" t="s">
        <v>21</v>
      </c>
      <c r="F8850" s="6">
        <v>42194</v>
      </c>
      <c r="G8850" s="3" t="s">
        <v>22</v>
      </c>
      <c r="H8850" s="3" t="s">
        <v>880</v>
      </c>
      <c r="I8850" s="3" t="s">
        <v>2450</v>
      </c>
      <c r="J8850" s="3" t="s">
        <v>22327</v>
      </c>
      <c r="K8850" s="3" t="s">
        <v>35</v>
      </c>
      <c r="L8850" s="3" t="s">
        <v>29029</v>
      </c>
      <c r="M8850" s="2" t="s">
        <v>27</v>
      </c>
      <c r="N8850" s="3" t="s">
        <v>28</v>
      </c>
      <c r="O8850" s="3" t="s">
        <v>29030</v>
      </c>
      <c r="P8850" s="3">
        <v>2015</v>
      </c>
      <c r="Q8850" s="3">
        <v>34</v>
      </c>
      <c r="R8850" s="3"/>
    </row>
    <row r="8851" ht="14" customHeight="1" spans="1:18">
      <c r="A8851" s="3" t="s">
        <v>29031</v>
      </c>
      <c r="B8851" s="4" t="s">
        <v>29032</v>
      </c>
      <c r="C8851" s="6">
        <v>42160</v>
      </c>
      <c r="D8851" s="3" t="s">
        <v>32</v>
      </c>
      <c r="E8851" s="3" t="s">
        <v>21</v>
      </c>
      <c r="F8851" s="6">
        <v>42298</v>
      </c>
      <c r="G8851" s="3" t="s">
        <v>22</v>
      </c>
      <c r="H8851" s="3" t="s">
        <v>866</v>
      </c>
      <c r="I8851" s="3" t="s">
        <v>2450</v>
      </c>
      <c r="J8851" s="3" t="s">
        <v>22327</v>
      </c>
      <c r="K8851" s="3" t="s">
        <v>60</v>
      </c>
      <c r="L8851" s="3" t="s">
        <v>29033</v>
      </c>
      <c r="M8851" s="2" t="s">
        <v>42</v>
      </c>
      <c r="N8851" s="3" t="s">
        <v>28</v>
      </c>
      <c r="O8851" s="3" t="s">
        <v>4968</v>
      </c>
      <c r="P8851" s="3">
        <v>2015</v>
      </c>
      <c r="Q8851" s="3">
        <v>30</v>
      </c>
      <c r="R8851" s="3"/>
    </row>
    <row r="8852" ht="14" customHeight="1" spans="1:18">
      <c r="A8852" s="3" t="s">
        <v>29034</v>
      </c>
      <c r="B8852" s="4" t="s">
        <v>29035</v>
      </c>
      <c r="C8852" s="6">
        <v>42164</v>
      </c>
      <c r="D8852" s="3" t="s">
        <v>32</v>
      </c>
      <c r="E8852" s="3" t="s">
        <v>21</v>
      </c>
      <c r="F8852" s="6">
        <v>42264</v>
      </c>
      <c r="G8852" s="3" t="s">
        <v>22</v>
      </c>
      <c r="H8852" s="3" t="s">
        <v>866</v>
      </c>
      <c r="I8852" s="3" t="s">
        <v>2450</v>
      </c>
      <c r="J8852" s="3" t="s">
        <v>22327</v>
      </c>
      <c r="K8852" s="3" t="s">
        <v>35</v>
      </c>
      <c r="L8852" s="3" t="s">
        <v>29036</v>
      </c>
      <c r="M8852" s="2" t="s">
        <v>42</v>
      </c>
      <c r="N8852" s="3" t="s">
        <v>28</v>
      </c>
      <c r="O8852" s="3" t="s">
        <v>6423</v>
      </c>
      <c r="P8852" s="3">
        <v>2015</v>
      </c>
      <c r="Q8852" s="3">
        <v>31</v>
      </c>
      <c r="R8852" s="3"/>
    </row>
    <row r="8853" ht="14" customHeight="1" spans="1:18">
      <c r="A8853" s="3" t="s">
        <v>29037</v>
      </c>
      <c r="B8853" s="4" t="s">
        <v>29038</v>
      </c>
      <c r="C8853" s="6">
        <v>42164</v>
      </c>
      <c r="D8853" s="3" t="s">
        <v>32</v>
      </c>
      <c r="E8853" s="3" t="s">
        <v>496</v>
      </c>
      <c r="F8853" s="6">
        <v>42279</v>
      </c>
      <c r="G8853" s="3" t="s">
        <v>22</v>
      </c>
      <c r="H8853" s="3" t="s">
        <v>866</v>
      </c>
      <c r="I8853" s="3" t="s">
        <v>2450</v>
      </c>
      <c r="J8853" s="3" t="s">
        <v>22327</v>
      </c>
      <c r="K8853" s="3" t="s">
        <v>35</v>
      </c>
      <c r="L8853" s="3" t="s">
        <v>29039</v>
      </c>
      <c r="M8853" s="2" t="s">
        <v>42</v>
      </c>
      <c r="N8853" s="3" t="s">
        <v>28</v>
      </c>
      <c r="O8853" s="3" t="s">
        <v>5667</v>
      </c>
      <c r="P8853" s="3">
        <v>2015</v>
      </c>
      <c r="Q8853" s="3">
        <v>20</v>
      </c>
      <c r="R8853" s="3"/>
    </row>
    <row r="8854" ht="14" customHeight="1" spans="1:18">
      <c r="A8854" s="3" t="s">
        <v>29040</v>
      </c>
      <c r="B8854" s="4" t="s">
        <v>29041</v>
      </c>
      <c r="C8854" s="6">
        <v>42165</v>
      </c>
      <c r="D8854" s="3" t="s">
        <v>32</v>
      </c>
      <c r="E8854" s="3" t="s">
        <v>21</v>
      </c>
      <c r="F8854" s="6">
        <v>42273</v>
      </c>
      <c r="G8854" s="3" t="s">
        <v>22</v>
      </c>
      <c r="H8854" s="3" t="s">
        <v>866</v>
      </c>
      <c r="I8854" s="3" t="s">
        <v>2450</v>
      </c>
      <c r="J8854" s="3" t="s">
        <v>22327</v>
      </c>
      <c r="K8854" s="3" t="s">
        <v>35</v>
      </c>
      <c r="L8854" s="3" t="s">
        <v>29042</v>
      </c>
      <c r="M8854" s="2" t="s">
        <v>27</v>
      </c>
      <c r="N8854" s="3" t="s">
        <v>28</v>
      </c>
      <c r="O8854" s="3" t="s">
        <v>5667</v>
      </c>
      <c r="P8854" s="3">
        <v>2015</v>
      </c>
      <c r="Q8854" s="3">
        <v>23</v>
      </c>
      <c r="R8854" s="3"/>
    </row>
    <row r="8855" ht="14" customHeight="1" spans="1:18">
      <c r="A8855" s="3" t="s">
        <v>29043</v>
      </c>
      <c r="B8855" s="4" t="s">
        <v>29044</v>
      </c>
      <c r="C8855" s="6">
        <v>42172</v>
      </c>
      <c r="D8855" s="3" t="s">
        <v>32</v>
      </c>
      <c r="E8855" s="3" t="s">
        <v>21</v>
      </c>
      <c r="F8855" s="6">
        <v>42207</v>
      </c>
      <c r="G8855" s="3" t="s">
        <v>22</v>
      </c>
      <c r="H8855" s="3" t="s">
        <v>866</v>
      </c>
      <c r="I8855" s="3" t="s">
        <v>2450</v>
      </c>
      <c r="J8855" s="3" t="s">
        <v>22327</v>
      </c>
      <c r="K8855" s="3" t="s">
        <v>35</v>
      </c>
      <c r="L8855" s="3" t="s">
        <v>29045</v>
      </c>
      <c r="M8855" s="2" t="s">
        <v>27</v>
      </c>
      <c r="N8855" s="3" t="s">
        <v>28</v>
      </c>
      <c r="O8855" s="3" t="s">
        <v>5422</v>
      </c>
      <c r="P8855" s="3">
        <v>2015</v>
      </c>
      <c r="Q8855" s="3">
        <v>27</v>
      </c>
      <c r="R8855" s="3"/>
    </row>
    <row r="8856" ht="14" customHeight="1" spans="1:18">
      <c r="A8856" s="3" t="s">
        <v>29046</v>
      </c>
      <c r="B8856" s="4" t="s">
        <v>29047</v>
      </c>
      <c r="C8856" s="6">
        <v>42173</v>
      </c>
      <c r="D8856" s="3" t="s">
        <v>32</v>
      </c>
      <c r="E8856" s="3" t="s">
        <v>21</v>
      </c>
      <c r="F8856" s="8">
        <v>42402</v>
      </c>
      <c r="G8856" s="3" t="s">
        <v>22</v>
      </c>
      <c r="H8856" s="3" t="s">
        <v>866</v>
      </c>
      <c r="I8856" s="3" t="s">
        <v>2450</v>
      </c>
      <c r="J8856" s="3" t="s">
        <v>22327</v>
      </c>
      <c r="K8856" s="3" t="s">
        <v>35</v>
      </c>
      <c r="L8856" s="3" t="s">
        <v>29048</v>
      </c>
      <c r="M8856" s="2" t="s">
        <v>42</v>
      </c>
      <c r="N8856" s="3" t="s">
        <v>28</v>
      </c>
      <c r="O8856" s="3" t="s">
        <v>7237</v>
      </c>
      <c r="P8856" s="3">
        <v>2015</v>
      </c>
      <c r="Q8856" s="3">
        <v>23</v>
      </c>
      <c r="R8856" s="3"/>
    </row>
    <row r="8857" ht="14" customHeight="1" spans="1:18">
      <c r="A8857" s="3" t="s">
        <v>29049</v>
      </c>
      <c r="B8857" s="4" t="s">
        <v>29050</v>
      </c>
      <c r="C8857" s="6">
        <v>42173</v>
      </c>
      <c r="D8857" s="3" t="s">
        <v>32</v>
      </c>
      <c r="E8857" s="3" t="s">
        <v>21</v>
      </c>
      <c r="F8857" s="8">
        <v>42402</v>
      </c>
      <c r="G8857" s="3" t="s">
        <v>22</v>
      </c>
      <c r="H8857" s="3" t="s">
        <v>866</v>
      </c>
      <c r="I8857" s="3" t="s">
        <v>2450</v>
      </c>
      <c r="J8857" s="3" t="s">
        <v>22327</v>
      </c>
      <c r="K8857" s="3" t="s">
        <v>35</v>
      </c>
      <c r="L8857" s="3" t="s">
        <v>29051</v>
      </c>
      <c r="M8857" s="2" t="s">
        <v>27</v>
      </c>
      <c r="N8857" s="3" t="s">
        <v>28</v>
      </c>
      <c r="O8857" s="3" t="s">
        <v>7237</v>
      </c>
      <c r="P8857" s="3">
        <v>2015</v>
      </c>
      <c r="Q8857" s="3">
        <v>23</v>
      </c>
      <c r="R8857" s="3"/>
    </row>
    <row r="8858" ht="14" customHeight="1" spans="1:18">
      <c r="A8858" s="3" t="s">
        <v>29052</v>
      </c>
      <c r="B8858" s="4" t="s">
        <v>29053</v>
      </c>
      <c r="C8858" s="6">
        <v>42179</v>
      </c>
      <c r="D8858" s="3" t="s">
        <v>32</v>
      </c>
      <c r="E8858" s="3" t="s">
        <v>496</v>
      </c>
      <c r="F8858" s="6">
        <v>42300</v>
      </c>
      <c r="G8858" s="3" t="s">
        <v>22</v>
      </c>
      <c r="H8858" s="3" t="s">
        <v>866</v>
      </c>
      <c r="I8858" s="3" t="s">
        <v>2450</v>
      </c>
      <c r="J8858" s="3" t="s">
        <v>22327</v>
      </c>
      <c r="K8858" s="3" t="s">
        <v>60</v>
      </c>
      <c r="L8858" s="3" t="s">
        <v>29054</v>
      </c>
      <c r="M8858" s="2" t="s">
        <v>27</v>
      </c>
      <c r="N8858" s="3" t="s">
        <v>28</v>
      </c>
      <c r="O8858" s="3" t="s">
        <v>4968</v>
      </c>
      <c r="P8858" s="3">
        <v>2015</v>
      </c>
      <c r="Q8858" s="3">
        <v>18</v>
      </c>
      <c r="R8858" s="3"/>
    </row>
    <row r="8859" ht="14" customHeight="1" spans="1:18">
      <c r="A8859" s="3" t="s">
        <v>29055</v>
      </c>
      <c r="B8859" s="4" t="s">
        <v>29056</v>
      </c>
      <c r="C8859" s="6">
        <v>42180</v>
      </c>
      <c r="D8859" s="3" t="s">
        <v>32</v>
      </c>
      <c r="E8859" s="3" t="s">
        <v>21</v>
      </c>
      <c r="F8859" s="6">
        <v>42264</v>
      </c>
      <c r="G8859" s="3" t="s">
        <v>22</v>
      </c>
      <c r="H8859" s="3" t="s">
        <v>866</v>
      </c>
      <c r="I8859" s="3" t="s">
        <v>2450</v>
      </c>
      <c r="J8859" s="3" t="s">
        <v>22327</v>
      </c>
      <c r="K8859" s="3" t="s">
        <v>60</v>
      </c>
      <c r="L8859" s="3" t="s">
        <v>29057</v>
      </c>
      <c r="M8859" s="2" t="s">
        <v>42</v>
      </c>
      <c r="N8859" s="3" t="s">
        <v>28</v>
      </c>
      <c r="O8859" s="3" t="s">
        <v>3838</v>
      </c>
      <c r="P8859" s="3">
        <v>2015</v>
      </c>
      <c r="Q8859" s="3">
        <v>34</v>
      </c>
      <c r="R8859" s="3"/>
    </row>
    <row r="8860" ht="14" customHeight="1" spans="1:18">
      <c r="A8860" s="3" t="s">
        <v>29058</v>
      </c>
      <c r="B8860" s="4" t="s">
        <v>29059</v>
      </c>
      <c r="C8860" s="6">
        <v>42180</v>
      </c>
      <c r="D8860" s="3" t="s">
        <v>32</v>
      </c>
      <c r="E8860" s="3" t="s">
        <v>496</v>
      </c>
      <c r="F8860" s="6">
        <v>42391</v>
      </c>
      <c r="G8860" s="3" t="s">
        <v>22</v>
      </c>
      <c r="H8860" s="3" t="s">
        <v>866</v>
      </c>
      <c r="I8860" s="3" t="s">
        <v>2450</v>
      </c>
      <c r="J8860" s="3" t="s">
        <v>22327</v>
      </c>
      <c r="K8860" s="3" t="s">
        <v>60</v>
      </c>
      <c r="L8860" s="3" t="s">
        <v>29060</v>
      </c>
      <c r="M8860" s="2" t="s">
        <v>27</v>
      </c>
      <c r="N8860" s="3" t="s">
        <v>28</v>
      </c>
      <c r="O8860" s="3" t="s">
        <v>7237</v>
      </c>
      <c r="P8860" s="3">
        <v>2015</v>
      </c>
      <c r="Q8860" s="3">
        <v>36</v>
      </c>
      <c r="R8860" s="3"/>
    </row>
    <row r="8861" ht="14" customHeight="1" spans="1:18">
      <c r="A8861" s="3" t="s">
        <v>29061</v>
      </c>
      <c r="B8861" s="4" t="s">
        <v>29062</v>
      </c>
      <c r="C8861" s="6">
        <v>42181</v>
      </c>
      <c r="D8861" s="3" t="s">
        <v>32</v>
      </c>
      <c r="E8861" s="3" t="s">
        <v>21</v>
      </c>
      <c r="F8861" s="8">
        <v>42319</v>
      </c>
      <c r="G8861" s="3" t="s">
        <v>22</v>
      </c>
      <c r="H8861" s="3" t="s">
        <v>866</v>
      </c>
      <c r="I8861" s="3" t="s">
        <v>2450</v>
      </c>
      <c r="J8861" s="3" t="s">
        <v>22327</v>
      </c>
      <c r="K8861" s="3" t="s">
        <v>35</v>
      </c>
      <c r="L8861" s="3" t="s">
        <v>29063</v>
      </c>
      <c r="M8861" s="2" t="s">
        <v>42</v>
      </c>
      <c r="N8861" s="3" t="s">
        <v>28</v>
      </c>
      <c r="O8861" s="3" t="s">
        <v>3815</v>
      </c>
      <c r="P8861" s="3">
        <v>2015</v>
      </c>
      <c r="Q8861" s="3">
        <v>30</v>
      </c>
      <c r="R8861" s="3"/>
    </row>
    <row r="8862" ht="14" customHeight="1" spans="1:18">
      <c r="A8862" s="3" t="s">
        <v>29064</v>
      </c>
      <c r="B8862" s="4" t="s">
        <v>29065</v>
      </c>
      <c r="C8862" s="6">
        <v>42182</v>
      </c>
      <c r="D8862" s="3" t="s">
        <v>32</v>
      </c>
      <c r="E8862" s="3" t="s">
        <v>21</v>
      </c>
      <c r="F8862" s="6">
        <v>42352</v>
      </c>
      <c r="G8862" s="3" t="s">
        <v>22</v>
      </c>
      <c r="H8862" s="3" t="s">
        <v>866</v>
      </c>
      <c r="I8862" s="3" t="s">
        <v>2450</v>
      </c>
      <c r="J8862" s="3" t="s">
        <v>22327</v>
      </c>
      <c r="K8862" s="3" t="s">
        <v>60</v>
      </c>
      <c r="L8862" s="3" t="s">
        <v>29066</v>
      </c>
      <c r="M8862" s="2" t="s">
        <v>27</v>
      </c>
      <c r="N8862" s="3" t="s">
        <v>28</v>
      </c>
      <c r="O8862" s="3" t="s">
        <v>3868</v>
      </c>
      <c r="P8862" s="3">
        <v>2015</v>
      </c>
      <c r="Q8862" s="3">
        <v>29</v>
      </c>
      <c r="R8862" s="3"/>
    </row>
    <row r="8863" ht="14" customHeight="1" spans="1:18">
      <c r="A8863" s="3" t="s">
        <v>29067</v>
      </c>
      <c r="B8863" s="4" t="s">
        <v>29068</v>
      </c>
      <c r="C8863" s="6">
        <v>42182</v>
      </c>
      <c r="D8863" s="3" t="s">
        <v>32</v>
      </c>
      <c r="E8863" s="3" t="s">
        <v>496</v>
      </c>
      <c r="F8863" s="6">
        <v>42300</v>
      </c>
      <c r="G8863" s="3" t="s">
        <v>22</v>
      </c>
      <c r="H8863" s="3" t="s">
        <v>866</v>
      </c>
      <c r="I8863" s="3" t="s">
        <v>2450</v>
      </c>
      <c r="J8863" s="3" t="s">
        <v>22327</v>
      </c>
      <c r="K8863" s="3" t="s">
        <v>60</v>
      </c>
      <c r="L8863" s="3" t="s">
        <v>29069</v>
      </c>
      <c r="M8863" s="2" t="s">
        <v>27</v>
      </c>
      <c r="N8863" s="3" t="s">
        <v>28</v>
      </c>
      <c r="O8863" s="3" t="s">
        <v>4968</v>
      </c>
      <c r="P8863" s="3">
        <v>2015</v>
      </c>
      <c r="Q8863" s="3">
        <v>28</v>
      </c>
      <c r="R8863" s="3"/>
    </row>
    <row r="8864" ht="14" customHeight="1" spans="1:18">
      <c r="A8864" s="3" t="s">
        <v>29070</v>
      </c>
      <c r="B8864" s="4" t="s">
        <v>29071</v>
      </c>
      <c r="C8864" s="6">
        <v>42182</v>
      </c>
      <c r="D8864" s="3" t="s">
        <v>32</v>
      </c>
      <c r="E8864" s="3" t="s">
        <v>496</v>
      </c>
      <c r="F8864" s="6">
        <v>42458</v>
      </c>
      <c r="G8864" s="3" t="s">
        <v>22</v>
      </c>
      <c r="H8864" s="3" t="s">
        <v>866</v>
      </c>
      <c r="I8864" s="3" t="s">
        <v>2450</v>
      </c>
      <c r="J8864" s="3" t="s">
        <v>22327</v>
      </c>
      <c r="K8864" s="3" t="s">
        <v>60</v>
      </c>
      <c r="L8864" s="3" t="s">
        <v>29072</v>
      </c>
      <c r="M8864" s="2" t="s">
        <v>27</v>
      </c>
      <c r="N8864" s="3" t="s">
        <v>28</v>
      </c>
      <c r="O8864" s="3" t="s">
        <v>3883</v>
      </c>
      <c r="P8864" s="3">
        <v>2016</v>
      </c>
      <c r="Q8864" s="3">
        <v>30</v>
      </c>
      <c r="R8864" s="3"/>
    </row>
    <row r="8865" ht="14" customHeight="1" spans="1:18">
      <c r="A8865" s="3" t="s">
        <v>29073</v>
      </c>
      <c r="B8865" s="4" t="s">
        <v>29074</v>
      </c>
      <c r="C8865" s="6">
        <v>42182</v>
      </c>
      <c r="D8865" s="3" t="s">
        <v>32</v>
      </c>
      <c r="E8865" s="3" t="s">
        <v>496</v>
      </c>
      <c r="F8865" s="6">
        <v>42458</v>
      </c>
      <c r="G8865" s="3" t="s">
        <v>22</v>
      </c>
      <c r="H8865" s="3" t="s">
        <v>866</v>
      </c>
      <c r="I8865" s="3" t="s">
        <v>2450</v>
      </c>
      <c r="J8865" s="3" t="s">
        <v>22327</v>
      </c>
      <c r="K8865" s="3" t="s">
        <v>60</v>
      </c>
      <c r="L8865" s="3" t="s">
        <v>29075</v>
      </c>
      <c r="M8865" s="2" t="s">
        <v>42</v>
      </c>
      <c r="N8865" s="3" t="s">
        <v>28</v>
      </c>
      <c r="O8865" s="3" t="s">
        <v>3883</v>
      </c>
      <c r="P8865" s="3">
        <v>2016</v>
      </c>
      <c r="Q8865" s="3">
        <v>30</v>
      </c>
      <c r="R8865" s="3"/>
    </row>
    <row r="8866" ht="14" customHeight="1" spans="1:18">
      <c r="A8866" s="3" t="s">
        <v>29076</v>
      </c>
      <c r="B8866" s="4" t="s">
        <v>29077</v>
      </c>
      <c r="C8866" s="6">
        <v>42185</v>
      </c>
      <c r="D8866" s="3" t="s">
        <v>32</v>
      </c>
      <c r="E8866" s="3" t="s">
        <v>21</v>
      </c>
      <c r="F8866" s="6">
        <v>42258</v>
      </c>
      <c r="G8866" s="3" t="s">
        <v>22</v>
      </c>
      <c r="H8866" s="3" t="s">
        <v>866</v>
      </c>
      <c r="I8866" s="3" t="s">
        <v>2450</v>
      </c>
      <c r="J8866" s="3" t="s">
        <v>22327</v>
      </c>
      <c r="K8866" s="3" t="s">
        <v>35</v>
      </c>
      <c r="L8866" s="3" t="s">
        <v>29078</v>
      </c>
      <c r="M8866" s="2" t="s">
        <v>27</v>
      </c>
      <c r="N8866" s="3" t="s">
        <v>28</v>
      </c>
      <c r="O8866" s="3" t="s">
        <v>3838</v>
      </c>
      <c r="P8866" s="3">
        <v>2015</v>
      </c>
      <c r="Q8866" s="3">
        <v>22</v>
      </c>
      <c r="R8866" s="3"/>
    </row>
    <row r="8867" ht="14" customHeight="1" spans="1:18">
      <c r="A8867" s="3" t="s">
        <v>29079</v>
      </c>
      <c r="B8867" s="4" t="s">
        <v>29080</v>
      </c>
      <c r="C8867" s="6">
        <v>42185</v>
      </c>
      <c r="D8867" s="3" t="s">
        <v>32</v>
      </c>
      <c r="E8867" s="3" t="s">
        <v>21</v>
      </c>
      <c r="F8867" s="6">
        <v>42263</v>
      </c>
      <c r="G8867" s="3" t="s">
        <v>22</v>
      </c>
      <c r="H8867" s="3" t="s">
        <v>866</v>
      </c>
      <c r="I8867" s="3" t="s">
        <v>2450</v>
      </c>
      <c r="J8867" s="3" t="s">
        <v>22327</v>
      </c>
      <c r="K8867" s="3" t="s">
        <v>35</v>
      </c>
      <c r="L8867" s="3" t="s">
        <v>29081</v>
      </c>
      <c r="M8867" s="2" t="s">
        <v>42</v>
      </c>
      <c r="N8867" s="3" t="s">
        <v>28</v>
      </c>
      <c r="O8867" s="3" t="s">
        <v>3838</v>
      </c>
      <c r="P8867" s="3">
        <v>2015</v>
      </c>
      <c r="Q8867" s="3">
        <v>22</v>
      </c>
      <c r="R8867" s="3"/>
    </row>
    <row r="8868" ht="14" customHeight="1" spans="1:18">
      <c r="A8868" s="3" t="s">
        <v>29082</v>
      </c>
      <c r="B8868" s="4" t="s">
        <v>29083</v>
      </c>
      <c r="C8868" s="6">
        <v>42186</v>
      </c>
      <c r="D8868" s="3" t="s">
        <v>32</v>
      </c>
      <c r="E8868" s="3" t="s">
        <v>496</v>
      </c>
      <c r="F8868" s="6">
        <v>42298</v>
      </c>
      <c r="G8868" s="3" t="s">
        <v>22</v>
      </c>
      <c r="H8868" s="3" t="s">
        <v>866</v>
      </c>
      <c r="I8868" s="3" t="s">
        <v>2450</v>
      </c>
      <c r="J8868" s="3" t="s">
        <v>22327</v>
      </c>
      <c r="K8868" s="3" t="s">
        <v>35</v>
      </c>
      <c r="L8868" s="3" t="s">
        <v>29084</v>
      </c>
      <c r="M8868" s="2" t="s">
        <v>42</v>
      </c>
      <c r="N8868" s="3" t="s">
        <v>28</v>
      </c>
      <c r="O8868" s="3" t="s">
        <v>4968</v>
      </c>
      <c r="P8868" s="3">
        <v>2015</v>
      </c>
      <c r="Q8868" s="3">
        <v>32</v>
      </c>
      <c r="R8868" s="3"/>
    </row>
    <row r="8869" ht="14" customHeight="1" spans="1:18">
      <c r="A8869" s="3" t="s">
        <v>29085</v>
      </c>
      <c r="B8869" s="4" t="s">
        <v>29086</v>
      </c>
      <c r="C8869" s="6">
        <v>42187</v>
      </c>
      <c r="D8869" s="3" t="s">
        <v>32</v>
      </c>
      <c r="E8869" s="3" t="s">
        <v>21</v>
      </c>
      <c r="F8869" s="6">
        <v>42235</v>
      </c>
      <c r="G8869" s="3" t="s">
        <v>22</v>
      </c>
      <c r="H8869" s="3" t="s">
        <v>866</v>
      </c>
      <c r="I8869" s="3" t="s">
        <v>2450</v>
      </c>
      <c r="J8869" s="3" t="s">
        <v>22327</v>
      </c>
      <c r="K8869" s="3" t="s">
        <v>35</v>
      </c>
      <c r="L8869" s="3" t="s">
        <v>29087</v>
      </c>
      <c r="M8869" s="2" t="s">
        <v>42</v>
      </c>
      <c r="N8869" s="3" t="s">
        <v>28</v>
      </c>
      <c r="O8869" s="3" t="s">
        <v>7162</v>
      </c>
      <c r="P8869" s="3">
        <v>2015</v>
      </c>
      <c r="Q8869" s="3">
        <v>48</v>
      </c>
      <c r="R8869" s="3"/>
    </row>
    <row r="8870" ht="14" customHeight="1" spans="1:18">
      <c r="A8870" s="3" t="s">
        <v>29088</v>
      </c>
      <c r="B8870" s="4" t="s">
        <v>29089</v>
      </c>
      <c r="C8870" s="6">
        <v>42188</v>
      </c>
      <c r="D8870" s="3" t="s">
        <v>32</v>
      </c>
      <c r="E8870" s="3" t="s">
        <v>496</v>
      </c>
      <c r="F8870" s="6">
        <v>42468</v>
      </c>
      <c r="G8870" s="3" t="s">
        <v>22</v>
      </c>
      <c r="H8870" s="3" t="s">
        <v>866</v>
      </c>
      <c r="I8870" s="3" t="s">
        <v>2450</v>
      </c>
      <c r="J8870" s="3" t="s">
        <v>22327</v>
      </c>
      <c r="K8870" s="3" t="s">
        <v>60</v>
      </c>
      <c r="L8870" s="3" t="s">
        <v>29090</v>
      </c>
      <c r="M8870" s="2" t="s">
        <v>27</v>
      </c>
      <c r="N8870" s="3" t="s">
        <v>28</v>
      </c>
      <c r="O8870" s="3" t="s">
        <v>3829</v>
      </c>
      <c r="P8870" s="3">
        <v>2016</v>
      </c>
      <c r="Q8870" s="3">
        <v>21</v>
      </c>
      <c r="R8870" s="3"/>
    </row>
    <row r="8871" ht="14" customHeight="1" spans="1:18">
      <c r="A8871" s="3" t="s">
        <v>29091</v>
      </c>
      <c r="B8871" s="4" t="s">
        <v>29092</v>
      </c>
      <c r="C8871" s="6">
        <v>42191</v>
      </c>
      <c r="D8871" s="3" t="s">
        <v>32</v>
      </c>
      <c r="E8871" s="3" t="s">
        <v>21</v>
      </c>
      <c r="F8871" s="6">
        <v>42361</v>
      </c>
      <c r="G8871" s="3" t="s">
        <v>22</v>
      </c>
      <c r="H8871" s="3" t="s">
        <v>866</v>
      </c>
      <c r="I8871" s="3" t="s">
        <v>2450</v>
      </c>
      <c r="J8871" s="3" t="s">
        <v>22327</v>
      </c>
      <c r="K8871" s="3" t="s">
        <v>35</v>
      </c>
      <c r="L8871" s="3" t="s">
        <v>29093</v>
      </c>
      <c r="M8871" s="2" t="s">
        <v>27</v>
      </c>
      <c r="N8871" s="3" t="s">
        <v>28</v>
      </c>
      <c r="O8871" s="3" t="s">
        <v>22692</v>
      </c>
      <c r="P8871" s="3">
        <v>2015</v>
      </c>
      <c r="Q8871" s="3">
        <v>34</v>
      </c>
      <c r="R8871" s="3"/>
    </row>
    <row r="8872" ht="14" customHeight="1" spans="1:18">
      <c r="A8872" s="3" t="s">
        <v>29094</v>
      </c>
      <c r="B8872" s="4" t="s">
        <v>29095</v>
      </c>
      <c r="C8872" s="6">
        <v>42193</v>
      </c>
      <c r="D8872" s="3" t="s">
        <v>32</v>
      </c>
      <c r="E8872" s="3" t="s">
        <v>21</v>
      </c>
      <c r="F8872" s="6">
        <v>42209</v>
      </c>
      <c r="G8872" s="3" t="s">
        <v>22</v>
      </c>
      <c r="H8872" s="3" t="s">
        <v>866</v>
      </c>
      <c r="I8872" s="3" t="s">
        <v>2450</v>
      </c>
      <c r="J8872" s="3" t="s">
        <v>22327</v>
      </c>
      <c r="K8872" s="3" t="s">
        <v>60</v>
      </c>
      <c r="L8872" s="3" t="s">
        <v>29096</v>
      </c>
      <c r="M8872" s="2" t="s">
        <v>42</v>
      </c>
      <c r="N8872" s="3" t="s">
        <v>270</v>
      </c>
      <c r="O8872" s="3" t="s">
        <v>5471</v>
      </c>
      <c r="P8872" s="3">
        <v>2015</v>
      </c>
      <c r="Q8872" s="3">
        <v>21</v>
      </c>
      <c r="R8872" s="3"/>
    </row>
    <row r="8873" ht="14" customHeight="1" spans="1:18">
      <c r="A8873" s="3" t="s">
        <v>29097</v>
      </c>
      <c r="B8873" s="4" t="s">
        <v>29098</v>
      </c>
      <c r="C8873" s="6">
        <v>42193</v>
      </c>
      <c r="D8873" s="3" t="s">
        <v>32</v>
      </c>
      <c r="E8873" s="3" t="s">
        <v>21</v>
      </c>
      <c r="F8873" s="6">
        <v>42323</v>
      </c>
      <c r="G8873" s="3" t="s">
        <v>22</v>
      </c>
      <c r="H8873" s="3" t="s">
        <v>866</v>
      </c>
      <c r="I8873" s="3" t="s">
        <v>2450</v>
      </c>
      <c r="J8873" s="3" t="s">
        <v>22327</v>
      </c>
      <c r="K8873" s="3" t="s">
        <v>35</v>
      </c>
      <c r="L8873" s="3" t="s">
        <v>29099</v>
      </c>
      <c r="M8873" s="2" t="s">
        <v>27</v>
      </c>
      <c r="N8873" s="3" t="s">
        <v>28</v>
      </c>
      <c r="O8873" s="3" t="s">
        <v>29100</v>
      </c>
      <c r="P8873" s="3">
        <v>2015</v>
      </c>
      <c r="Q8873" s="3">
        <v>31</v>
      </c>
      <c r="R8873" s="3"/>
    </row>
    <row r="8874" ht="14" customHeight="1" spans="1:18">
      <c r="A8874" s="3" t="s">
        <v>29101</v>
      </c>
      <c r="B8874" s="4" t="s">
        <v>29102</v>
      </c>
      <c r="C8874" s="6">
        <v>42193</v>
      </c>
      <c r="D8874" s="3" t="s">
        <v>32</v>
      </c>
      <c r="E8874" s="3" t="s">
        <v>21</v>
      </c>
      <c r="F8874" s="6">
        <v>42323</v>
      </c>
      <c r="G8874" s="3" t="s">
        <v>22</v>
      </c>
      <c r="H8874" s="3" t="s">
        <v>866</v>
      </c>
      <c r="I8874" s="3" t="s">
        <v>2450</v>
      </c>
      <c r="J8874" s="3" t="s">
        <v>22327</v>
      </c>
      <c r="K8874" s="3" t="s">
        <v>35</v>
      </c>
      <c r="L8874" s="3" t="s">
        <v>29103</v>
      </c>
      <c r="M8874" s="2" t="s">
        <v>42</v>
      </c>
      <c r="N8874" s="3" t="s">
        <v>28</v>
      </c>
      <c r="O8874" s="3" t="s">
        <v>29100</v>
      </c>
      <c r="P8874" s="3">
        <v>2015</v>
      </c>
      <c r="Q8874" s="3">
        <v>31</v>
      </c>
      <c r="R8874" s="3"/>
    </row>
    <row r="8875" ht="14" customHeight="1" spans="1:18">
      <c r="A8875" s="3" t="s">
        <v>29104</v>
      </c>
      <c r="B8875" s="4" t="s">
        <v>29105</v>
      </c>
      <c r="C8875" s="6">
        <v>42195</v>
      </c>
      <c r="D8875" s="3" t="s">
        <v>32</v>
      </c>
      <c r="E8875" s="3" t="s">
        <v>21</v>
      </c>
      <c r="F8875" s="6">
        <v>42318</v>
      </c>
      <c r="G8875" s="3" t="s">
        <v>22</v>
      </c>
      <c r="H8875" s="3" t="s">
        <v>866</v>
      </c>
      <c r="I8875" s="3" t="s">
        <v>2450</v>
      </c>
      <c r="J8875" s="3" t="s">
        <v>22327</v>
      </c>
      <c r="K8875" s="3" t="s">
        <v>35</v>
      </c>
      <c r="L8875" s="3" t="s">
        <v>29106</v>
      </c>
      <c r="M8875" s="2" t="s">
        <v>42</v>
      </c>
      <c r="N8875" s="3" t="s">
        <v>28</v>
      </c>
      <c r="O8875" s="3" t="s">
        <v>3815</v>
      </c>
      <c r="P8875" s="3">
        <v>2015</v>
      </c>
      <c r="Q8875" s="3">
        <v>22</v>
      </c>
      <c r="R8875" s="3"/>
    </row>
    <row r="8876" ht="14" customHeight="1" spans="1:18">
      <c r="A8876" s="3" t="s">
        <v>29107</v>
      </c>
      <c r="B8876" s="4" t="s">
        <v>29108</v>
      </c>
      <c r="C8876" s="6">
        <v>42197</v>
      </c>
      <c r="D8876" s="3" t="s">
        <v>32</v>
      </c>
      <c r="E8876" s="3" t="s">
        <v>21</v>
      </c>
      <c r="F8876" s="6">
        <v>42493</v>
      </c>
      <c r="G8876" s="3" t="s">
        <v>22</v>
      </c>
      <c r="H8876" s="3" t="s">
        <v>866</v>
      </c>
      <c r="I8876" s="3" t="s">
        <v>2450</v>
      </c>
      <c r="J8876" s="3" t="s">
        <v>22327</v>
      </c>
      <c r="K8876" s="3" t="s">
        <v>40</v>
      </c>
      <c r="L8876" s="3" t="s">
        <v>29109</v>
      </c>
      <c r="M8876" s="2" t="s">
        <v>42</v>
      </c>
      <c r="N8876" s="3" t="s">
        <v>28</v>
      </c>
      <c r="O8876" s="3" t="s">
        <v>4729</v>
      </c>
      <c r="P8876" s="3">
        <v>2016</v>
      </c>
      <c r="Q8876" s="3">
        <v>41</v>
      </c>
      <c r="R8876" s="3"/>
    </row>
    <row r="8877" ht="14" customHeight="1" spans="1:18">
      <c r="A8877" s="3" t="s">
        <v>29110</v>
      </c>
      <c r="B8877" s="4" t="s">
        <v>29111</v>
      </c>
      <c r="C8877" s="6">
        <v>42199</v>
      </c>
      <c r="D8877" s="3" t="s">
        <v>32</v>
      </c>
      <c r="E8877" s="3" t="s">
        <v>21</v>
      </c>
      <c r="F8877" s="6">
        <v>42326</v>
      </c>
      <c r="G8877" s="3" t="s">
        <v>22</v>
      </c>
      <c r="H8877" s="3" t="s">
        <v>866</v>
      </c>
      <c r="I8877" s="3" t="s">
        <v>2450</v>
      </c>
      <c r="J8877" s="3" t="s">
        <v>22327</v>
      </c>
      <c r="K8877" s="3" t="s">
        <v>35</v>
      </c>
      <c r="L8877" s="3" t="s">
        <v>29112</v>
      </c>
      <c r="M8877" s="2" t="s">
        <v>42</v>
      </c>
      <c r="N8877" s="3" t="s">
        <v>28</v>
      </c>
      <c r="O8877" s="3" t="s">
        <v>29113</v>
      </c>
      <c r="P8877" s="3">
        <v>2015</v>
      </c>
      <c r="Q8877" s="3">
        <v>33</v>
      </c>
      <c r="R8877" s="3"/>
    </row>
    <row r="8878" ht="14" customHeight="1" spans="1:18">
      <c r="A8878" s="3" t="s">
        <v>29114</v>
      </c>
      <c r="B8878" s="4" t="s">
        <v>29115</v>
      </c>
      <c r="C8878" s="6">
        <v>42201</v>
      </c>
      <c r="D8878" s="3" t="s">
        <v>32</v>
      </c>
      <c r="E8878" s="3" t="s">
        <v>21</v>
      </c>
      <c r="F8878" s="6">
        <v>42244</v>
      </c>
      <c r="G8878" s="3" t="s">
        <v>22</v>
      </c>
      <c r="H8878" s="3" t="s">
        <v>866</v>
      </c>
      <c r="I8878" s="3" t="s">
        <v>2450</v>
      </c>
      <c r="J8878" s="3" t="s">
        <v>22327</v>
      </c>
      <c r="K8878" s="3" t="s">
        <v>35</v>
      </c>
      <c r="L8878" s="3" t="s">
        <v>29116</v>
      </c>
      <c r="M8878" s="2" t="s">
        <v>27</v>
      </c>
      <c r="N8878" s="3" t="s">
        <v>28</v>
      </c>
      <c r="O8878" s="3" t="s">
        <v>22659</v>
      </c>
      <c r="P8878" s="3">
        <v>2015</v>
      </c>
      <c r="Q8878" s="3">
        <v>52</v>
      </c>
      <c r="R8878" s="3"/>
    </row>
    <row r="8879" ht="14" customHeight="1" spans="1:18">
      <c r="A8879" s="3" t="s">
        <v>29117</v>
      </c>
      <c r="B8879" s="4" t="s">
        <v>29118</v>
      </c>
      <c r="C8879" s="6">
        <v>42201</v>
      </c>
      <c r="D8879" s="3" t="s">
        <v>32</v>
      </c>
      <c r="E8879" s="3" t="s">
        <v>496</v>
      </c>
      <c r="F8879" s="6">
        <v>42298</v>
      </c>
      <c r="G8879" s="3" t="s">
        <v>22</v>
      </c>
      <c r="H8879" s="3" t="s">
        <v>866</v>
      </c>
      <c r="I8879" s="3" t="s">
        <v>2450</v>
      </c>
      <c r="J8879" s="3" t="s">
        <v>22327</v>
      </c>
      <c r="K8879" s="3" t="s">
        <v>60</v>
      </c>
      <c r="L8879" s="3" t="s">
        <v>29119</v>
      </c>
      <c r="M8879" s="2" t="s">
        <v>42</v>
      </c>
      <c r="N8879" s="3" t="s">
        <v>28</v>
      </c>
      <c r="O8879" s="3" t="s">
        <v>4968</v>
      </c>
      <c r="P8879" s="3">
        <v>2015</v>
      </c>
      <c r="Q8879" s="3">
        <v>18</v>
      </c>
      <c r="R8879" s="3"/>
    </row>
    <row r="8880" ht="14" customHeight="1" spans="1:18">
      <c r="A8880" s="3" t="s">
        <v>29120</v>
      </c>
      <c r="B8880" s="4" t="s">
        <v>29121</v>
      </c>
      <c r="C8880" s="6">
        <v>42202</v>
      </c>
      <c r="D8880" s="3" t="s">
        <v>32</v>
      </c>
      <c r="E8880" s="3" t="s">
        <v>21</v>
      </c>
      <c r="F8880" s="6">
        <v>42243</v>
      </c>
      <c r="G8880" s="3" t="s">
        <v>22</v>
      </c>
      <c r="H8880" s="3" t="s">
        <v>866</v>
      </c>
      <c r="I8880" s="3" t="s">
        <v>2450</v>
      </c>
      <c r="J8880" s="3" t="s">
        <v>22327</v>
      </c>
      <c r="K8880" s="3" t="s">
        <v>35</v>
      </c>
      <c r="L8880" s="3" t="s">
        <v>29122</v>
      </c>
      <c r="M8880" s="2" t="s">
        <v>27</v>
      </c>
      <c r="N8880" s="3" t="s">
        <v>28</v>
      </c>
      <c r="O8880" s="3" t="s">
        <v>22659</v>
      </c>
      <c r="P8880" s="3">
        <v>2015</v>
      </c>
      <c r="Q8880" s="3">
        <v>21</v>
      </c>
      <c r="R8880" s="3"/>
    </row>
    <row r="8881" ht="14" customHeight="1" spans="1:18">
      <c r="A8881" s="3" t="s">
        <v>29123</v>
      </c>
      <c r="B8881" s="4" t="s">
        <v>29124</v>
      </c>
      <c r="C8881" s="6">
        <v>42205</v>
      </c>
      <c r="D8881" s="3" t="s">
        <v>32</v>
      </c>
      <c r="E8881" s="3" t="s">
        <v>21</v>
      </c>
      <c r="F8881" s="6">
        <v>42524</v>
      </c>
      <c r="G8881" s="3" t="s">
        <v>22</v>
      </c>
      <c r="H8881" s="3" t="s">
        <v>866</v>
      </c>
      <c r="I8881" s="3" t="s">
        <v>2450</v>
      </c>
      <c r="J8881" s="3" t="s">
        <v>22327</v>
      </c>
      <c r="K8881" s="3" t="s">
        <v>40</v>
      </c>
      <c r="L8881" s="3" t="s">
        <v>29125</v>
      </c>
      <c r="M8881" s="2" t="s">
        <v>27</v>
      </c>
      <c r="N8881" s="3" t="s">
        <v>28</v>
      </c>
      <c r="O8881" s="3" t="s">
        <v>6576</v>
      </c>
      <c r="P8881" s="3">
        <v>2016</v>
      </c>
      <c r="Q8881" s="3">
        <v>23</v>
      </c>
      <c r="R8881" s="3"/>
    </row>
    <row r="8882" ht="14" customHeight="1" spans="1:18">
      <c r="A8882" s="3" t="s">
        <v>29126</v>
      </c>
      <c r="B8882" s="4" t="s">
        <v>29127</v>
      </c>
      <c r="C8882" s="6">
        <v>42206</v>
      </c>
      <c r="D8882" s="3" t="s">
        <v>32</v>
      </c>
      <c r="E8882" s="3" t="s">
        <v>21</v>
      </c>
      <c r="F8882" s="6">
        <v>42404</v>
      </c>
      <c r="G8882" s="3" t="s">
        <v>22</v>
      </c>
      <c r="H8882" s="3" t="s">
        <v>866</v>
      </c>
      <c r="I8882" s="3" t="s">
        <v>2450</v>
      </c>
      <c r="J8882" s="3" t="s">
        <v>22327</v>
      </c>
      <c r="K8882" s="3" t="s">
        <v>35</v>
      </c>
      <c r="L8882" s="3" t="s">
        <v>29128</v>
      </c>
      <c r="M8882" s="2" t="s">
        <v>27</v>
      </c>
      <c r="N8882" s="3" t="s">
        <v>28</v>
      </c>
      <c r="O8882" s="3" t="s">
        <v>7237</v>
      </c>
      <c r="P8882" s="3">
        <v>2015</v>
      </c>
      <c r="Q8882" s="3">
        <v>23</v>
      </c>
      <c r="R8882" s="3"/>
    </row>
    <row r="8883" ht="14" customHeight="1" spans="1:18">
      <c r="A8883" s="3" t="s">
        <v>29129</v>
      </c>
      <c r="B8883" s="4" t="s">
        <v>29130</v>
      </c>
      <c r="C8883" s="6">
        <v>42207</v>
      </c>
      <c r="D8883" s="3" t="s">
        <v>32</v>
      </c>
      <c r="E8883" s="3" t="s">
        <v>21</v>
      </c>
      <c r="F8883" s="6">
        <v>42237</v>
      </c>
      <c r="G8883" s="3" t="s">
        <v>22</v>
      </c>
      <c r="H8883" s="3" t="s">
        <v>866</v>
      </c>
      <c r="I8883" s="3" t="s">
        <v>2450</v>
      </c>
      <c r="J8883" s="3" t="s">
        <v>22327</v>
      </c>
      <c r="K8883" s="3" t="s">
        <v>35</v>
      </c>
      <c r="L8883" s="3" t="s">
        <v>29131</v>
      </c>
      <c r="M8883" s="2" t="s">
        <v>42</v>
      </c>
      <c r="N8883" s="3" t="s">
        <v>28</v>
      </c>
      <c r="O8883" s="3" t="s">
        <v>29132</v>
      </c>
      <c r="P8883" s="3">
        <v>2015</v>
      </c>
      <c r="Q8883" s="3">
        <v>21</v>
      </c>
      <c r="R8883" s="3"/>
    </row>
    <row r="8884" ht="14" customHeight="1" spans="1:18">
      <c r="A8884" s="3" t="s">
        <v>29133</v>
      </c>
      <c r="B8884" s="4" t="s">
        <v>29134</v>
      </c>
      <c r="C8884" s="6">
        <v>42207</v>
      </c>
      <c r="D8884" s="3" t="s">
        <v>32</v>
      </c>
      <c r="E8884" s="3" t="s">
        <v>21</v>
      </c>
      <c r="F8884" s="6">
        <v>42237</v>
      </c>
      <c r="G8884" s="3" t="s">
        <v>22</v>
      </c>
      <c r="H8884" s="3" t="s">
        <v>866</v>
      </c>
      <c r="I8884" s="3" t="s">
        <v>2450</v>
      </c>
      <c r="J8884" s="3" t="s">
        <v>22327</v>
      </c>
      <c r="K8884" s="3" t="s">
        <v>35</v>
      </c>
      <c r="L8884" s="3" t="s">
        <v>29135</v>
      </c>
      <c r="M8884" s="2" t="s">
        <v>27</v>
      </c>
      <c r="N8884" s="3" t="s">
        <v>28</v>
      </c>
      <c r="O8884" s="3" t="s">
        <v>29132</v>
      </c>
      <c r="P8884" s="3">
        <v>2015</v>
      </c>
      <c r="Q8884" s="3">
        <v>21</v>
      </c>
      <c r="R8884" s="3"/>
    </row>
    <row r="8885" ht="14" customHeight="1" spans="1:18">
      <c r="A8885" s="3" t="s">
        <v>29136</v>
      </c>
      <c r="B8885" s="4" t="s">
        <v>29137</v>
      </c>
      <c r="C8885" s="6">
        <v>42208</v>
      </c>
      <c r="D8885" s="3" t="s">
        <v>32</v>
      </c>
      <c r="E8885" s="3" t="s">
        <v>21</v>
      </c>
      <c r="F8885" s="6">
        <v>42298</v>
      </c>
      <c r="G8885" s="3" t="s">
        <v>22</v>
      </c>
      <c r="H8885" s="3" t="s">
        <v>866</v>
      </c>
      <c r="I8885" s="3" t="s">
        <v>2450</v>
      </c>
      <c r="J8885" s="3" t="s">
        <v>22327</v>
      </c>
      <c r="K8885" s="3" t="s">
        <v>35</v>
      </c>
      <c r="L8885" s="3" t="s">
        <v>29138</v>
      </c>
      <c r="M8885" s="2" t="s">
        <v>42</v>
      </c>
      <c r="N8885" s="3" t="s">
        <v>28</v>
      </c>
      <c r="O8885" s="3" t="s">
        <v>4968</v>
      </c>
      <c r="P8885" s="3">
        <v>2015</v>
      </c>
      <c r="Q8885" s="3">
        <v>39</v>
      </c>
      <c r="R8885" s="3"/>
    </row>
    <row r="8886" ht="14" customHeight="1" spans="1:18">
      <c r="A8886" s="3" t="s">
        <v>29139</v>
      </c>
      <c r="B8886" s="4" t="s">
        <v>29140</v>
      </c>
      <c r="C8886" s="6">
        <v>42209</v>
      </c>
      <c r="D8886" s="3" t="s">
        <v>32</v>
      </c>
      <c r="E8886" s="3" t="s">
        <v>21</v>
      </c>
      <c r="F8886" s="6">
        <v>42503</v>
      </c>
      <c r="G8886" s="3" t="s">
        <v>22</v>
      </c>
      <c r="H8886" s="3" t="s">
        <v>866</v>
      </c>
      <c r="I8886" s="3" t="s">
        <v>2450</v>
      </c>
      <c r="J8886" s="3" t="s">
        <v>22327</v>
      </c>
      <c r="K8886" s="3" t="s">
        <v>40</v>
      </c>
      <c r="L8886" s="3" t="s">
        <v>29141</v>
      </c>
      <c r="M8886" s="2" t="s">
        <v>42</v>
      </c>
      <c r="N8886" s="3" t="s">
        <v>28</v>
      </c>
      <c r="O8886" s="3" t="s">
        <v>4439</v>
      </c>
      <c r="P8886" s="3">
        <v>2016</v>
      </c>
      <c r="Q8886" s="3">
        <v>25</v>
      </c>
      <c r="R8886" s="3"/>
    </row>
    <row r="8887" ht="14" customHeight="1" spans="1:18">
      <c r="A8887" s="3" t="s">
        <v>29142</v>
      </c>
      <c r="B8887" s="4" t="s">
        <v>29143</v>
      </c>
      <c r="C8887" s="6">
        <v>42214</v>
      </c>
      <c r="D8887" s="3" t="s">
        <v>32</v>
      </c>
      <c r="E8887" s="3" t="s">
        <v>21</v>
      </c>
      <c r="F8887" s="6">
        <v>42292</v>
      </c>
      <c r="G8887" s="3" t="s">
        <v>22</v>
      </c>
      <c r="H8887" s="3" t="s">
        <v>866</v>
      </c>
      <c r="I8887" s="3" t="s">
        <v>2450</v>
      </c>
      <c r="J8887" s="3" t="s">
        <v>22327</v>
      </c>
      <c r="K8887" s="3" t="s">
        <v>35</v>
      </c>
      <c r="L8887" s="3" t="s">
        <v>29144</v>
      </c>
      <c r="M8887" s="2" t="s">
        <v>27</v>
      </c>
      <c r="N8887" s="3" t="s">
        <v>28</v>
      </c>
      <c r="O8887" s="3" t="s">
        <v>2424</v>
      </c>
      <c r="P8887" s="3">
        <v>2015</v>
      </c>
      <c r="Q8887" s="3">
        <v>21</v>
      </c>
      <c r="R8887" s="3"/>
    </row>
    <row r="8888" ht="14" customHeight="1" spans="1:18">
      <c r="A8888" s="3" t="s">
        <v>29145</v>
      </c>
      <c r="B8888" s="4" t="s">
        <v>29146</v>
      </c>
      <c r="C8888" s="6">
        <v>42215</v>
      </c>
      <c r="D8888" s="3" t="s">
        <v>32</v>
      </c>
      <c r="E8888" s="3" t="s">
        <v>21</v>
      </c>
      <c r="F8888" s="6">
        <v>42278</v>
      </c>
      <c r="G8888" s="3" t="s">
        <v>22</v>
      </c>
      <c r="H8888" s="3" t="s">
        <v>866</v>
      </c>
      <c r="I8888" s="3" t="s">
        <v>2450</v>
      </c>
      <c r="J8888" s="3" t="s">
        <v>22327</v>
      </c>
      <c r="K8888" s="3" t="s">
        <v>35</v>
      </c>
      <c r="L8888" s="3" t="s">
        <v>29147</v>
      </c>
      <c r="M8888" s="2" t="s">
        <v>42</v>
      </c>
      <c r="N8888" s="3" t="s">
        <v>28</v>
      </c>
      <c r="O8888" s="3" t="s">
        <v>29148</v>
      </c>
      <c r="P8888" s="3">
        <v>2015</v>
      </c>
      <c r="Q8888" s="3">
        <v>22</v>
      </c>
      <c r="R8888" s="3"/>
    </row>
    <row r="8889" ht="14" customHeight="1" spans="1:18">
      <c r="A8889" s="3" t="s">
        <v>29149</v>
      </c>
      <c r="B8889" s="4" t="s">
        <v>29150</v>
      </c>
      <c r="C8889" s="6">
        <v>42215</v>
      </c>
      <c r="D8889" s="3" t="s">
        <v>32</v>
      </c>
      <c r="E8889" s="3" t="s">
        <v>21</v>
      </c>
      <c r="F8889" s="6">
        <v>42578</v>
      </c>
      <c r="G8889" s="3" t="s">
        <v>22</v>
      </c>
      <c r="H8889" s="3" t="s">
        <v>866</v>
      </c>
      <c r="I8889" s="3" t="s">
        <v>2450</v>
      </c>
      <c r="J8889" s="3" t="s">
        <v>22327</v>
      </c>
      <c r="K8889" s="3" t="s">
        <v>60</v>
      </c>
      <c r="L8889" s="3" t="s">
        <v>29151</v>
      </c>
      <c r="M8889" s="2" t="s">
        <v>27</v>
      </c>
      <c r="N8889" s="3" t="s">
        <v>28</v>
      </c>
      <c r="O8889" s="3" t="s">
        <v>4439</v>
      </c>
      <c r="P8889" s="3">
        <v>2016</v>
      </c>
      <c r="Q8889" s="3">
        <v>30</v>
      </c>
      <c r="R8889" s="3"/>
    </row>
    <row r="8890" ht="14" customHeight="1" spans="1:18">
      <c r="A8890" s="3" t="s">
        <v>29152</v>
      </c>
      <c r="B8890" s="4" t="s">
        <v>29153</v>
      </c>
      <c r="C8890" s="6">
        <v>42216</v>
      </c>
      <c r="D8890" s="3" t="s">
        <v>32</v>
      </c>
      <c r="E8890" s="3" t="s">
        <v>21</v>
      </c>
      <c r="F8890" s="6">
        <v>42292</v>
      </c>
      <c r="G8890" s="3" t="s">
        <v>22</v>
      </c>
      <c r="H8890" s="3" t="s">
        <v>866</v>
      </c>
      <c r="I8890" s="3" t="s">
        <v>2450</v>
      </c>
      <c r="J8890" s="3" t="s">
        <v>22327</v>
      </c>
      <c r="K8890" s="3" t="s">
        <v>35</v>
      </c>
      <c r="L8890" s="3" t="s">
        <v>29154</v>
      </c>
      <c r="M8890" s="2" t="s">
        <v>27</v>
      </c>
      <c r="N8890" s="3" t="s">
        <v>28</v>
      </c>
      <c r="O8890" s="3" t="s">
        <v>2424</v>
      </c>
      <c r="P8890" s="3">
        <v>2015</v>
      </c>
      <c r="Q8890" s="3">
        <v>32</v>
      </c>
      <c r="R8890" s="3"/>
    </row>
    <row r="8891" ht="14" customHeight="1" spans="1:18">
      <c r="A8891" s="3" t="s">
        <v>29155</v>
      </c>
      <c r="B8891" s="4" t="s">
        <v>29156</v>
      </c>
      <c r="C8891" s="6">
        <v>42216</v>
      </c>
      <c r="D8891" s="3" t="s">
        <v>32</v>
      </c>
      <c r="E8891" s="3" t="s">
        <v>21</v>
      </c>
      <c r="F8891" s="6">
        <v>42500</v>
      </c>
      <c r="G8891" s="3" t="s">
        <v>22</v>
      </c>
      <c r="H8891" s="3" t="s">
        <v>866</v>
      </c>
      <c r="I8891" s="3" t="s">
        <v>2450</v>
      </c>
      <c r="J8891" s="3" t="s">
        <v>22327</v>
      </c>
      <c r="K8891" s="3" t="s">
        <v>40</v>
      </c>
      <c r="L8891" s="3" t="s">
        <v>29157</v>
      </c>
      <c r="M8891" s="2" t="s">
        <v>42</v>
      </c>
      <c r="N8891" s="3" t="s">
        <v>28</v>
      </c>
      <c r="O8891" s="3" t="s">
        <v>4439</v>
      </c>
      <c r="P8891" s="3">
        <v>2016</v>
      </c>
      <c r="Q8891" s="3">
        <v>30</v>
      </c>
      <c r="R8891" s="3"/>
    </row>
    <row r="8892" ht="14" customHeight="1" spans="1:18">
      <c r="A8892" s="3" t="s">
        <v>29158</v>
      </c>
      <c r="B8892" s="4" t="s">
        <v>29159</v>
      </c>
      <c r="C8892" s="6">
        <v>42219</v>
      </c>
      <c r="D8892" s="3" t="s">
        <v>32</v>
      </c>
      <c r="E8892" s="3" t="s">
        <v>21</v>
      </c>
      <c r="F8892" s="6">
        <v>42474</v>
      </c>
      <c r="G8892" s="3" t="s">
        <v>22</v>
      </c>
      <c r="H8892" s="3" t="s">
        <v>866</v>
      </c>
      <c r="I8892" s="3" t="s">
        <v>2450</v>
      </c>
      <c r="J8892" s="3" t="s">
        <v>22327</v>
      </c>
      <c r="K8892" s="3" t="s">
        <v>40</v>
      </c>
      <c r="L8892" s="3" t="s">
        <v>29160</v>
      </c>
      <c r="M8892" s="2" t="s">
        <v>27</v>
      </c>
      <c r="N8892" s="3" t="s">
        <v>28</v>
      </c>
      <c r="O8892" s="3" t="s">
        <v>4105</v>
      </c>
      <c r="P8892" s="3">
        <v>2016</v>
      </c>
      <c r="Q8892" s="3">
        <v>29</v>
      </c>
      <c r="R8892" s="3"/>
    </row>
    <row r="8893" ht="14" customHeight="1" spans="1:18">
      <c r="A8893" s="3" t="s">
        <v>29161</v>
      </c>
      <c r="B8893" s="4" t="s">
        <v>29162</v>
      </c>
      <c r="C8893" s="6">
        <v>42222</v>
      </c>
      <c r="D8893" s="3" t="s">
        <v>32</v>
      </c>
      <c r="E8893" s="3" t="s">
        <v>21</v>
      </c>
      <c r="F8893" s="6">
        <v>42247</v>
      </c>
      <c r="G8893" s="3" t="s">
        <v>22</v>
      </c>
      <c r="H8893" s="3" t="s">
        <v>866</v>
      </c>
      <c r="I8893" s="3" t="s">
        <v>2450</v>
      </c>
      <c r="J8893" s="3" t="s">
        <v>22327</v>
      </c>
      <c r="K8893" s="3" t="s">
        <v>35</v>
      </c>
      <c r="L8893" s="3" t="s">
        <v>29163</v>
      </c>
      <c r="M8893" s="2" t="s">
        <v>27</v>
      </c>
      <c r="N8893" s="3" t="s">
        <v>28</v>
      </c>
      <c r="O8893" s="3" t="s">
        <v>7667</v>
      </c>
      <c r="P8893" s="3">
        <v>2015</v>
      </c>
      <c r="Q8893" s="3"/>
      <c r="R8893" s="3"/>
    </row>
    <row r="8894" ht="14" customHeight="1" spans="1:18">
      <c r="A8894" s="3" t="s">
        <v>29164</v>
      </c>
      <c r="B8894" s="4" t="s">
        <v>29165</v>
      </c>
      <c r="C8894" s="6">
        <v>42225</v>
      </c>
      <c r="D8894" s="3" t="s">
        <v>32</v>
      </c>
      <c r="E8894" s="3" t="s">
        <v>21</v>
      </c>
      <c r="F8894" s="6">
        <v>42318</v>
      </c>
      <c r="G8894" s="3" t="s">
        <v>22</v>
      </c>
      <c r="H8894" s="3" t="s">
        <v>866</v>
      </c>
      <c r="I8894" s="3" t="s">
        <v>2450</v>
      </c>
      <c r="J8894" s="3" t="s">
        <v>22327</v>
      </c>
      <c r="K8894" s="3" t="s">
        <v>35</v>
      </c>
      <c r="L8894" s="3" t="s">
        <v>29166</v>
      </c>
      <c r="M8894" s="2" t="s">
        <v>27</v>
      </c>
      <c r="N8894" s="3" t="s">
        <v>28</v>
      </c>
      <c r="O8894" s="3" t="s">
        <v>3815</v>
      </c>
      <c r="P8894" s="3">
        <v>2015</v>
      </c>
      <c r="Q8894" s="3">
        <v>22</v>
      </c>
      <c r="R8894" s="3"/>
    </row>
    <row r="8895" ht="14" customHeight="1" spans="1:18">
      <c r="A8895" s="3" t="s">
        <v>29167</v>
      </c>
      <c r="B8895" s="4" t="s">
        <v>29168</v>
      </c>
      <c r="C8895" s="6">
        <v>42228</v>
      </c>
      <c r="D8895" s="3" t="s">
        <v>32</v>
      </c>
      <c r="E8895" s="3" t="s">
        <v>496</v>
      </c>
      <c r="F8895" s="6">
        <v>42388</v>
      </c>
      <c r="G8895" s="3" t="s">
        <v>22</v>
      </c>
      <c r="H8895" s="3" t="s">
        <v>866</v>
      </c>
      <c r="I8895" s="3" t="s">
        <v>2450</v>
      </c>
      <c r="J8895" s="3" t="s">
        <v>22327</v>
      </c>
      <c r="K8895" s="3" t="s">
        <v>60</v>
      </c>
      <c r="L8895" s="3" t="s">
        <v>29169</v>
      </c>
      <c r="M8895" s="2" t="s">
        <v>27</v>
      </c>
      <c r="N8895" s="3" t="s">
        <v>28</v>
      </c>
      <c r="O8895" s="3" t="s">
        <v>3868</v>
      </c>
      <c r="P8895" s="3">
        <v>2015</v>
      </c>
      <c r="Q8895" s="3">
        <v>25</v>
      </c>
      <c r="R8895" s="3"/>
    </row>
    <row r="8896" ht="14" customHeight="1" spans="1:18">
      <c r="A8896" s="3" t="s">
        <v>29170</v>
      </c>
      <c r="B8896" s="4" t="s">
        <v>29171</v>
      </c>
      <c r="C8896" s="6">
        <v>42228</v>
      </c>
      <c r="D8896" s="3" t="s">
        <v>32</v>
      </c>
      <c r="E8896" s="3" t="s">
        <v>496</v>
      </c>
      <c r="F8896" s="6">
        <v>42391</v>
      </c>
      <c r="G8896" s="3" t="s">
        <v>22</v>
      </c>
      <c r="H8896" s="3" t="s">
        <v>866</v>
      </c>
      <c r="I8896" s="3" t="s">
        <v>2450</v>
      </c>
      <c r="J8896" s="3" t="s">
        <v>22327</v>
      </c>
      <c r="K8896" s="3" t="s">
        <v>60</v>
      </c>
      <c r="L8896" s="3" t="s">
        <v>29172</v>
      </c>
      <c r="M8896" s="2" t="s">
        <v>42</v>
      </c>
      <c r="N8896" s="3" t="s">
        <v>28</v>
      </c>
      <c r="O8896" s="3" t="s">
        <v>7237</v>
      </c>
      <c r="P8896" s="3">
        <v>2015</v>
      </c>
      <c r="Q8896" s="3">
        <v>25</v>
      </c>
      <c r="R8896" s="3"/>
    </row>
    <row r="8897" ht="14" customHeight="1" spans="1:18">
      <c r="A8897" s="3" t="s">
        <v>29173</v>
      </c>
      <c r="B8897" s="4" t="s">
        <v>29174</v>
      </c>
      <c r="C8897" s="6">
        <v>42229</v>
      </c>
      <c r="D8897" s="3" t="s">
        <v>32</v>
      </c>
      <c r="E8897" s="3" t="s">
        <v>21</v>
      </c>
      <c r="F8897" s="6">
        <v>42318</v>
      </c>
      <c r="G8897" s="3" t="s">
        <v>22</v>
      </c>
      <c r="H8897" s="3" t="s">
        <v>866</v>
      </c>
      <c r="I8897" s="3" t="s">
        <v>2450</v>
      </c>
      <c r="J8897" s="3" t="s">
        <v>22327</v>
      </c>
      <c r="K8897" s="3" t="s">
        <v>35</v>
      </c>
      <c r="L8897" s="3" t="s">
        <v>29175</v>
      </c>
      <c r="M8897" s="2" t="s">
        <v>27</v>
      </c>
      <c r="N8897" s="3" t="s">
        <v>28</v>
      </c>
      <c r="O8897" s="3" t="s">
        <v>3815</v>
      </c>
      <c r="P8897" s="3">
        <v>2015</v>
      </c>
      <c r="Q8897" s="3">
        <v>19</v>
      </c>
      <c r="R8897" s="3"/>
    </row>
    <row r="8898" ht="14" customHeight="1" spans="1:18">
      <c r="A8898" s="3" t="s">
        <v>29176</v>
      </c>
      <c r="B8898" s="4" t="s">
        <v>29177</v>
      </c>
      <c r="C8898" s="6">
        <v>42230</v>
      </c>
      <c r="D8898" s="3" t="s">
        <v>32</v>
      </c>
      <c r="E8898" s="3" t="s">
        <v>496</v>
      </c>
      <c r="F8898" s="6">
        <v>42503</v>
      </c>
      <c r="G8898" s="3" t="s">
        <v>22</v>
      </c>
      <c r="H8898" s="3" t="s">
        <v>866</v>
      </c>
      <c r="I8898" s="3" t="s">
        <v>2450</v>
      </c>
      <c r="J8898" s="3" t="s">
        <v>22327</v>
      </c>
      <c r="K8898" s="3" t="s">
        <v>40</v>
      </c>
      <c r="L8898" s="3" t="s">
        <v>29178</v>
      </c>
      <c r="M8898" s="2" t="s">
        <v>27</v>
      </c>
      <c r="N8898" s="3" t="s">
        <v>28</v>
      </c>
      <c r="O8898" s="3" t="s">
        <v>4439</v>
      </c>
      <c r="P8898" s="3">
        <v>2016</v>
      </c>
      <c r="Q8898" s="3">
        <v>26</v>
      </c>
      <c r="R8898" s="3"/>
    </row>
    <row r="8899" ht="14" customHeight="1" spans="1:18">
      <c r="A8899" s="3" t="s">
        <v>29179</v>
      </c>
      <c r="B8899" s="4" t="s">
        <v>29180</v>
      </c>
      <c r="C8899" s="6">
        <v>42230</v>
      </c>
      <c r="D8899" s="3" t="s">
        <v>32</v>
      </c>
      <c r="E8899" s="3" t="s">
        <v>496</v>
      </c>
      <c r="F8899" s="6">
        <v>42503</v>
      </c>
      <c r="G8899" s="3" t="s">
        <v>22</v>
      </c>
      <c r="H8899" s="3" t="s">
        <v>866</v>
      </c>
      <c r="I8899" s="3" t="s">
        <v>2450</v>
      </c>
      <c r="J8899" s="3" t="s">
        <v>22327</v>
      </c>
      <c r="K8899" s="3" t="s">
        <v>40</v>
      </c>
      <c r="L8899" s="3" t="s">
        <v>29181</v>
      </c>
      <c r="M8899" s="2" t="s">
        <v>42</v>
      </c>
      <c r="N8899" s="3" t="s">
        <v>28</v>
      </c>
      <c r="O8899" s="3" t="s">
        <v>4439</v>
      </c>
      <c r="P8899" s="3">
        <v>2016</v>
      </c>
      <c r="Q8899" s="3">
        <v>26</v>
      </c>
      <c r="R8899" s="3"/>
    </row>
    <row r="8900" ht="14" customHeight="1" spans="1:18">
      <c r="A8900" s="3" t="s">
        <v>29182</v>
      </c>
      <c r="B8900" s="4" t="s">
        <v>29183</v>
      </c>
      <c r="C8900" s="6">
        <v>42231</v>
      </c>
      <c r="D8900" s="3" t="s">
        <v>32</v>
      </c>
      <c r="E8900" s="3" t="s">
        <v>21</v>
      </c>
      <c r="F8900" s="6">
        <v>42317</v>
      </c>
      <c r="G8900" s="3" t="s">
        <v>22</v>
      </c>
      <c r="H8900" s="3" t="s">
        <v>866</v>
      </c>
      <c r="I8900" s="3" t="s">
        <v>2450</v>
      </c>
      <c r="J8900" s="3" t="s">
        <v>22327</v>
      </c>
      <c r="K8900" s="3" t="s">
        <v>60</v>
      </c>
      <c r="L8900" s="3" t="s">
        <v>29184</v>
      </c>
      <c r="M8900" s="2" t="s">
        <v>42</v>
      </c>
      <c r="N8900" s="3" t="s">
        <v>28</v>
      </c>
      <c r="O8900" s="3" t="s">
        <v>3815</v>
      </c>
      <c r="P8900" s="3">
        <v>2015</v>
      </c>
      <c r="Q8900" s="3">
        <v>28</v>
      </c>
      <c r="R8900" s="3"/>
    </row>
    <row r="8901" ht="14" customHeight="1" spans="1:18">
      <c r="A8901" s="3" t="s">
        <v>29185</v>
      </c>
      <c r="B8901" s="4" t="s">
        <v>29186</v>
      </c>
      <c r="C8901" s="6">
        <v>42231</v>
      </c>
      <c r="D8901" s="3" t="s">
        <v>32</v>
      </c>
      <c r="E8901" s="3" t="s">
        <v>21</v>
      </c>
      <c r="F8901" s="6">
        <v>42317</v>
      </c>
      <c r="G8901" s="3" t="s">
        <v>22</v>
      </c>
      <c r="H8901" s="3" t="s">
        <v>866</v>
      </c>
      <c r="I8901" s="3" t="s">
        <v>2450</v>
      </c>
      <c r="J8901" s="3" t="s">
        <v>22327</v>
      </c>
      <c r="K8901" s="3" t="s">
        <v>60</v>
      </c>
      <c r="L8901" s="3" t="s">
        <v>29187</v>
      </c>
      <c r="M8901" s="2" t="s">
        <v>27</v>
      </c>
      <c r="N8901" s="3" t="s">
        <v>28</v>
      </c>
      <c r="O8901" s="3" t="s">
        <v>3815</v>
      </c>
      <c r="P8901" s="3">
        <v>2015</v>
      </c>
      <c r="Q8901" s="3">
        <v>28</v>
      </c>
      <c r="R8901" s="3"/>
    </row>
    <row r="8902" ht="14" customHeight="1" spans="1:18">
      <c r="A8902" s="3" t="s">
        <v>29188</v>
      </c>
      <c r="B8902" s="4" t="s">
        <v>29189</v>
      </c>
      <c r="C8902" s="6">
        <v>42236</v>
      </c>
      <c r="D8902" s="3" t="s">
        <v>32</v>
      </c>
      <c r="E8902" s="3" t="s">
        <v>21</v>
      </c>
      <c r="F8902" s="6">
        <v>42268</v>
      </c>
      <c r="G8902" s="3" t="s">
        <v>22</v>
      </c>
      <c r="H8902" s="3" t="s">
        <v>866</v>
      </c>
      <c r="I8902" s="3" t="s">
        <v>2450</v>
      </c>
      <c r="J8902" s="3" t="s">
        <v>22327</v>
      </c>
      <c r="K8902" s="3" t="s">
        <v>35</v>
      </c>
      <c r="L8902" s="3" t="s">
        <v>29190</v>
      </c>
      <c r="M8902" s="2" t="s">
        <v>27</v>
      </c>
      <c r="N8902" s="3" t="s">
        <v>28</v>
      </c>
      <c r="O8902" s="3" t="s">
        <v>22594</v>
      </c>
      <c r="P8902" s="3">
        <v>2015</v>
      </c>
      <c r="Q8902" s="3">
        <v>23</v>
      </c>
      <c r="R8902" s="3"/>
    </row>
    <row r="8903" ht="14" customHeight="1" spans="1:18">
      <c r="A8903" s="3" t="s">
        <v>29191</v>
      </c>
      <c r="B8903" s="4" t="s">
        <v>29192</v>
      </c>
      <c r="C8903" s="6">
        <v>42237</v>
      </c>
      <c r="D8903" s="3" t="s">
        <v>32</v>
      </c>
      <c r="E8903" s="3" t="s">
        <v>21</v>
      </c>
      <c r="F8903" s="6">
        <v>42317</v>
      </c>
      <c r="G8903" s="3" t="s">
        <v>22</v>
      </c>
      <c r="H8903" s="3" t="s">
        <v>866</v>
      </c>
      <c r="I8903" s="3" t="s">
        <v>2450</v>
      </c>
      <c r="J8903" s="3" t="s">
        <v>22327</v>
      </c>
      <c r="K8903" s="3" t="s">
        <v>35</v>
      </c>
      <c r="L8903" s="3" t="s">
        <v>29193</v>
      </c>
      <c r="M8903" s="2" t="s">
        <v>42</v>
      </c>
      <c r="N8903" s="3" t="s">
        <v>28</v>
      </c>
      <c r="O8903" s="3" t="s">
        <v>3815</v>
      </c>
      <c r="P8903" s="3">
        <v>2015</v>
      </c>
      <c r="Q8903" s="3">
        <v>26</v>
      </c>
      <c r="R8903" s="3"/>
    </row>
    <row r="8904" ht="14" customHeight="1" spans="1:18">
      <c r="A8904" s="3" t="s">
        <v>29194</v>
      </c>
      <c r="B8904" s="4" t="s">
        <v>29195</v>
      </c>
      <c r="C8904" s="6">
        <v>42237</v>
      </c>
      <c r="D8904" s="3" t="s">
        <v>32</v>
      </c>
      <c r="E8904" s="3" t="s">
        <v>496</v>
      </c>
      <c r="F8904" s="6">
        <v>42324</v>
      </c>
      <c r="G8904" s="3" t="s">
        <v>22</v>
      </c>
      <c r="H8904" s="3" t="s">
        <v>866</v>
      </c>
      <c r="I8904" s="3" t="s">
        <v>2450</v>
      </c>
      <c r="J8904" s="3" t="s">
        <v>22327</v>
      </c>
      <c r="K8904" s="3" t="s">
        <v>60</v>
      </c>
      <c r="L8904" s="3" t="s">
        <v>29196</v>
      </c>
      <c r="M8904" s="2" t="s">
        <v>42</v>
      </c>
      <c r="N8904" s="3" t="s">
        <v>28</v>
      </c>
      <c r="O8904" s="3" t="s">
        <v>3815</v>
      </c>
      <c r="P8904" s="3">
        <v>2015</v>
      </c>
      <c r="Q8904" s="3">
        <v>34</v>
      </c>
      <c r="R8904" s="3"/>
    </row>
    <row r="8905" ht="14" customHeight="1" spans="1:18">
      <c r="A8905" s="3" t="s">
        <v>29197</v>
      </c>
      <c r="B8905" s="4" t="s">
        <v>29198</v>
      </c>
      <c r="C8905" s="6">
        <v>42241</v>
      </c>
      <c r="D8905" s="3" t="s">
        <v>32</v>
      </c>
      <c r="E8905" s="3" t="s">
        <v>21</v>
      </c>
      <c r="F8905" s="8">
        <v>42319</v>
      </c>
      <c r="G8905" s="3" t="s">
        <v>22</v>
      </c>
      <c r="H8905" s="3" t="s">
        <v>866</v>
      </c>
      <c r="I8905" s="3" t="s">
        <v>2450</v>
      </c>
      <c r="J8905" s="3" t="s">
        <v>22327</v>
      </c>
      <c r="K8905" s="3" t="s">
        <v>35</v>
      </c>
      <c r="L8905" s="3" t="s">
        <v>29199</v>
      </c>
      <c r="M8905" s="2" t="s">
        <v>42</v>
      </c>
      <c r="N8905" s="3" t="s">
        <v>28</v>
      </c>
      <c r="O8905" s="3" t="s">
        <v>3815</v>
      </c>
      <c r="P8905" s="3">
        <v>2015</v>
      </c>
      <c r="Q8905" s="3">
        <v>26</v>
      </c>
      <c r="R8905" s="3"/>
    </row>
    <row r="8906" ht="14" customHeight="1" spans="1:18">
      <c r="A8906" s="3" t="s">
        <v>29200</v>
      </c>
      <c r="B8906" s="4" t="s">
        <v>29201</v>
      </c>
      <c r="C8906" s="6">
        <v>42241</v>
      </c>
      <c r="D8906" s="3" t="s">
        <v>32</v>
      </c>
      <c r="E8906" s="3" t="s">
        <v>21</v>
      </c>
      <c r="F8906" s="6">
        <v>42500</v>
      </c>
      <c r="G8906" s="3" t="s">
        <v>22</v>
      </c>
      <c r="H8906" s="3" t="s">
        <v>866</v>
      </c>
      <c r="I8906" s="3" t="s">
        <v>2450</v>
      </c>
      <c r="J8906" s="3" t="s">
        <v>22327</v>
      </c>
      <c r="K8906" s="3" t="s">
        <v>40</v>
      </c>
      <c r="L8906" s="3" t="s">
        <v>29202</v>
      </c>
      <c r="M8906" s="2" t="s">
        <v>27</v>
      </c>
      <c r="N8906" s="3" t="s">
        <v>28</v>
      </c>
      <c r="O8906" s="3" t="s">
        <v>4439</v>
      </c>
      <c r="P8906" s="3">
        <v>2016</v>
      </c>
      <c r="Q8906" s="3">
        <v>26</v>
      </c>
      <c r="R8906" s="3"/>
    </row>
    <row r="8907" ht="14" customHeight="1" spans="1:18">
      <c r="A8907" s="3" t="s">
        <v>29203</v>
      </c>
      <c r="B8907" s="4" t="s">
        <v>29204</v>
      </c>
      <c r="C8907" s="6">
        <v>42243</v>
      </c>
      <c r="D8907" s="3" t="s">
        <v>32</v>
      </c>
      <c r="E8907" s="3" t="s">
        <v>21</v>
      </c>
      <c r="F8907" s="6">
        <v>42317</v>
      </c>
      <c r="G8907" s="3" t="s">
        <v>22</v>
      </c>
      <c r="H8907" s="3" t="s">
        <v>866</v>
      </c>
      <c r="I8907" s="3" t="s">
        <v>2450</v>
      </c>
      <c r="J8907" s="3" t="s">
        <v>22327</v>
      </c>
      <c r="K8907" s="3" t="s">
        <v>35</v>
      </c>
      <c r="L8907" s="3" t="s">
        <v>29205</v>
      </c>
      <c r="M8907" s="2" t="s">
        <v>27</v>
      </c>
      <c r="N8907" s="3" t="s">
        <v>28</v>
      </c>
      <c r="O8907" s="3" t="s">
        <v>3815</v>
      </c>
      <c r="P8907" s="3">
        <v>2015</v>
      </c>
      <c r="Q8907" s="3">
        <v>32</v>
      </c>
      <c r="R8907" s="3"/>
    </row>
    <row r="8908" ht="14" customHeight="1" spans="1:18">
      <c r="A8908" s="3" t="s">
        <v>29206</v>
      </c>
      <c r="B8908" s="4" t="s">
        <v>29207</v>
      </c>
      <c r="C8908" s="6">
        <v>42243</v>
      </c>
      <c r="D8908" s="3" t="s">
        <v>32</v>
      </c>
      <c r="E8908" s="3" t="s">
        <v>21</v>
      </c>
      <c r="F8908" s="6">
        <v>42352</v>
      </c>
      <c r="G8908" s="3" t="s">
        <v>22</v>
      </c>
      <c r="H8908" s="3" t="s">
        <v>866</v>
      </c>
      <c r="I8908" s="3" t="s">
        <v>2450</v>
      </c>
      <c r="J8908" s="3" t="s">
        <v>22327</v>
      </c>
      <c r="K8908" s="3" t="s">
        <v>60</v>
      </c>
      <c r="L8908" s="3" t="s">
        <v>29208</v>
      </c>
      <c r="M8908" s="2" t="s">
        <v>27</v>
      </c>
      <c r="N8908" s="3" t="s">
        <v>28</v>
      </c>
      <c r="O8908" s="3" t="s">
        <v>3868</v>
      </c>
      <c r="P8908" s="3">
        <v>2015</v>
      </c>
      <c r="Q8908" s="3">
        <v>33</v>
      </c>
      <c r="R8908" s="3"/>
    </row>
    <row r="8909" ht="14" customHeight="1" spans="1:18">
      <c r="A8909" s="3" t="s">
        <v>29209</v>
      </c>
      <c r="B8909" s="4" t="s">
        <v>29210</v>
      </c>
      <c r="C8909" s="6">
        <v>42244</v>
      </c>
      <c r="D8909" s="3" t="s">
        <v>32</v>
      </c>
      <c r="E8909" s="3" t="s">
        <v>496</v>
      </c>
      <c r="F8909" s="6">
        <v>42503</v>
      </c>
      <c r="G8909" s="3" t="s">
        <v>22</v>
      </c>
      <c r="H8909" s="3" t="s">
        <v>866</v>
      </c>
      <c r="I8909" s="3" t="s">
        <v>2450</v>
      </c>
      <c r="J8909" s="3" t="s">
        <v>22327</v>
      </c>
      <c r="K8909" s="3" t="s">
        <v>40</v>
      </c>
      <c r="L8909" s="3" t="s">
        <v>29211</v>
      </c>
      <c r="M8909" s="2" t="s">
        <v>42</v>
      </c>
      <c r="N8909" s="3" t="s">
        <v>28</v>
      </c>
      <c r="O8909" s="3" t="s">
        <v>4439</v>
      </c>
      <c r="P8909" s="3">
        <v>2016</v>
      </c>
      <c r="Q8909" s="3">
        <v>29</v>
      </c>
      <c r="R8909" s="3"/>
    </row>
    <row r="8910" ht="14" customHeight="1" spans="1:18">
      <c r="A8910" s="3" t="s">
        <v>29212</v>
      </c>
      <c r="B8910" s="4" t="s">
        <v>29213</v>
      </c>
      <c r="C8910" s="6">
        <v>42244</v>
      </c>
      <c r="D8910" s="3" t="s">
        <v>32</v>
      </c>
      <c r="E8910" s="3" t="s">
        <v>496</v>
      </c>
      <c r="F8910" s="6">
        <v>42503</v>
      </c>
      <c r="G8910" s="3" t="s">
        <v>22</v>
      </c>
      <c r="H8910" s="3" t="s">
        <v>866</v>
      </c>
      <c r="I8910" s="3" t="s">
        <v>2450</v>
      </c>
      <c r="J8910" s="3" t="s">
        <v>22327</v>
      </c>
      <c r="K8910" s="3" t="s">
        <v>60</v>
      </c>
      <c r="L8910" s="3" t="s">
        <v>29214</v>
      </c>
      <c r="M8910" s="2" t="s">
        <v>27</v>
      </c>
      <c r="N8910" s="3" t="s">
        <v>28</v>
      </c>
      <c r="O8910" s="3" t="s">
        <v>4439</v>
      </c>
      <c r="P8910" s="3">
        <v>2016</v>
      </c>
      <c r="Q8910" s="3">
        <v>29</v>
      </c>
      <c r="R8910" s="3"/>
    </row>
    <row r="8911" ht="14" customHeight="1" spans="1:18">
      <c r="A8911" s="3" t="s">
        <v>29215</v>
      </c>
      <c r="B8911" s="4" t="s">
        <v>29216</v>
      </c>
      <c r="C8911" s="6">
        <v>42246</v>
      </c>
      <c r="D8911" s="3" t="s">
        <v>32</v>
      </c>
      <c r="E8911" s="3" t="s">
        <v>21</v>
      </c>
      <c r="F8911" s="8">
        <v>42319</v>
      </c>
      <c r="G8911" s="3" t="s">
        <v>22</v>
      </c>
      <c r="H8911" s="3" t="s">
        <v>866</v>
      </c>
      <c r="I8911" s="3" t="s">
        <v>2450</v>
      </c>
      <c r="J8911" s="3" t="s">
        <v>22327</v>
      </c>
      <c r="K8911" s="3" t="s">
        <v>35</v>
      </c>
      <c r="L8911" s="3" t="s">
        <v>29217</v>
      </c>
      <c r="M8911" s="2" t="s">
        <v>42</v>
      </c>
      <c r="N8911" s="3" t="s">
        <v>28</v>
      </c>
      <c r="O8911" s="3" t="s">
        <v>3815</v>
      </c>
      <c r="P8911" s="3">
        <v>2015</v>
      </c>
      <c r="Q8911" s="3">
        <v>24</v>
      </c>
      <c r="R8911" s="3"/>
    </row>
    <row r="8912" ht="14" customHeight="1" spans="1:18">
      <c r="A8912" s="3" t="s">
        <v>29218</v>
      </c>
      <c r="B8912" s="4" t="s">
        <v>29219</v>
      </c>
      <c r="C8912" s="6">
        <v>42247</v>
      </c>
      <c r="D8912" s="3" t="s">
        <v>32</v>
      </c>
      <c r="E8912" s="3" t="s">
        <v>496</v>
      </c>
      <c r="F8912" s="6">
        <v>42391</v>
      </c>
      <c r="G8912" s="3" t="s">
        <v>22</v>
      </c>
      <c r="H8912" s="3" t="s">
        <v>866</v>
      </c>
      <c r="I8912" s="3" t="s">
        <v>2450</v>
      </c>
      <c r="J8912" s="3" t="s">
        <v>22327</v>
      </c>
      <c r="K8912" s="3" t="s">
        <v>60</v>
      </c>
      <c r="L8912" s="3" t="s">
        <v>29220</v>
      </c>
      <c r="M8912" s="2" t="s">
        <v>42</v>
      </c>
      <c r="N8912" s="3" t="s">
        <v>28</v>
      </c>
      <c r="O8912" s="3" t="s">
        <v>7237</v>
      </c>
      <c r="P8912" s="3">
        <v>2015</v>
      </c>
      <c r="Q8912" s="3">
        <v>21</v>
      </c>
      <c r="R8912" s="3"/>
    </row>
    <row r="8913" ht="14" customHeight="1" spans="1:18">
      <c r="A8913" s="3" t="s">
        <v>29221</v>
      </c>
      <c r="B8913" s="4" t="s">
        <v>29222</v>
      </c>
      <c r="C8913" s="6">
        <v>42248</v>
      </c>
      <c r="D8913" s="3" t="s">
        <v>32</v>
      </c>
      <c r="E8913" s="3" t="s">
        <v>496</v>
      </c>
      <c r="F8913" s="6">
        <v>42388</v>
      </c>
      <c r="G8913" s="3" t="s">
        <v>22</v>
      </c>
      <c r="H8913" s="3" t="s">
        <v>866</v>
      </c>
      <c r="I8913" s="3" t="s">
        <v>2450</v>
      </c>
      <c r="J8913" s="3" t="s">
        <v>22327</v>
      </c>
      <c r="K8913" s="3" t="s">
        <v>60</v>
      </c>
      <c r="L8913" s="3" t="s">
        <v>29223</v>
      </c>
      <c r="M8913" s="2" t="s">
        <v>27</v>
      </c>
      <c r="N8913" s="3" t="s">
        <v>28</v>
      </c>
      <c r="O8913" s="3" t="s">
        <v>3868</v>
      </c>
      <c r="P8913" s="3">
        <v>2015</v>
      </c>
      <c r="Q8913" s="3">
        <v>24</v>
      </c>
      <c r="R8913" s="3"/>
    </row>
    <row r="8914" ht="14" customHeight="1" spans="1:18">
      <c r="A8914" s="3" t="s">
        <v>29224</v>
      </c>
      <c r="B8914" s="4" t="s">
        <v>29225</v>
      </c>
      <c r="C8914" s="6">
        <v>42250</v>
      </c>
      <c r="D8914" s="3" t="s">
        <v>32</v>
      </c>
      <c r="E8914" s="3" t="s">
        <v>21</v>
      </c>
      <c r="F8914" s="6">
        <v>42355</v>
      </c>
      <c r="G8914" s="3" t="s">
        <v>22</v>
      </c>
      <c r="H8914" s="3" t="s">
        <v>866</v>
      </c>
      <c r="I8914" s="3" t="s">
        <v>2450</v>
      </c>
      <c r="J8914" s="3" t="s">
        <v>22327</v>
      </c>
      <c r="K8914" s="3" t="s">
        <v>35</v>
      </c>
      <c r="L8914" s="3" t="s">
        <v>29226</v>
      </c>
      <c r="M8914" s="2" t="s">
        <v>27</v>
      </c>
      <c r="N8914" s="3" t="s">
        <v>28</v>
      </c>
      <c r="O8914" s="3" t="s">
        <v>29227</v>
      </c>
      <c r="P8914" s="3">
        <v>2015</v>
      </c>
      <c r="Q8914" s="3">
        <v>39</v>
      </c>
      <c r="R8914" s="3"/>
    </row>
    <row r="8915" ht="14" customHeight="1" spans="1:18">
      <c r="A8915" s="3" t="s">
        <v>29228</v>
      </c>
      <c r="B8915" s="4" t="s">
        <v>29229</v>
      </c>
      <c r="C8915" s="6">
        <v>42250</v>
      </c>
      <c r="D8915" s="3" t="s">
        <v>32</v>
      </c>
      <c r="E8915" s="3" t="s">
        <v>21</v>
      </c>
      <c r="F8915" s="6">
        <v>42503</v>
      </c>
      <c r="G8915" s="3" t="s">
        <v>22</v>
      </c>
      <c r="H8915" s="3" t="s">
        <v>866</v>
      </c>
      <c r="I8915" s="3" t="s">
        <v>2450</v>
      </c>
      <c r="J8915" s="3" t="s">
        <v>22327</v>
      </c>
      <c r="K8915" s="3" t="s">
        <v>40</v>
      </c>
      <c r="L8915" s="3" t="s">
        <v>29230</v>
      </c>
      <c r="M8915" s="2" t="s">
        <v>27</v>
      </c>
      <c r="N8915" s="3" t="s">
        <v>28</v>
      </c>
      <c r="O8915" s="3" t="s">
        <v>4439</v>
      </c>
      <c r="P8915" s="3">
        <v>2016</v>
      </c>
      <c r="Q8915" s="3">
        <v>35</v>
      </c>
      <c r="R8915" s="3"/>
    </row>
    <row r="8916" ht="14" customHeight="1" spans="1:18">
      <c r="A8916" s="3" t="s">
        <v>29231</v>
      </c>
      <c r="B8916" s="4" t="s">
        <v>29232</v>
      </c>
      <c r="C8916" s="6">
        <v>42254</v>
      </c>
      <c r="D8916" s="3" t="s">
        <v>32</v>
      </c>
      <c r="E8916" s="3" t="s">
        <v>496</v>
      </c>
      <c r="F8916" s="6">
        <v>42601</v>
      </c>
      <c r="G8916" s="3" t="s">
        <v>22</v>
      </c>
      <c r="H8916" s="3" t="s">
        <v>866</v>
      </c>
      <c r="I8916" s="3" t="s">
        <v>2450</v>
      </c>
      <c r="J8916" s="3" t="s">
        <v>22327</v>
      </c>
      <c r="K8916" s="3" t="s">
        <v>35</v>
      </c>
      <c r="L8916" s="3" t="s">
        <v>29233</v>
      </c>
      <c r="M8916" s="2" t="s">
        <v>27</v>
      </c>
      <c r="N8916" s="3" t="s">
        <v>28</v>
      </c>
      <c r="O8916" s="3" t="s">
        <v>22706</v>
      </c>
      <c r="P8916" s="3">
        <v>2016</v>
      </c>
      <c r="Q8916" s="3">
        <v>25</v>
      </c>
      <c r="R8916" s="3"/>
    </row>
    <row r="8917" ht="14" customHeight="1" spans="1:18">
      <c r="A8917" s="3" t="s">
        <v>29234</v>
      </c>
      <c r="B8917" s="4" t="s">
        <v>29235</v>
      </c>
      <c r="C8917" s="8">
        <v>42256</v>
      </c>
      <c r="D8917" s="3" t="s">
        <v>32</v>
      </c>
      <c r="E8917" s="3" t="s">
        <v>21</v>
      </c>
      <c r="F8917" s="6">
        <v>42356</v>
      </c>
      <c r="G8917" s="3" t="s">
        <v>22</v>
      </c>
      <c r="H8917" s="3" t="s">
        <v>866</v>
      </c>
      <c r="I8917" s="3" t="s">
        <v>2450</v>
      </c>
      <c r="J8917" s="3" t="s">
        <v>22327</v>
      </c>
      <c r="K8917" s="3" t="s">
        <v>35</v>
      </c>
      <c r="L8917" s="3" t="s">
        <v>29236</v>
      </c>
      <c r="M8917" s="2" t="s">
        <v>42</v>
      </c>
      <c r="N8917" s="3" t="s">
        <v>28</v>
      </c>
      <c r="O8917" s="3" t="s">
        <v>29237</v>
      </c>
      <c r="P8917" s="3">
        <v>2015</v>
      </c>
      <c r="Q8917" s="3">
        <v>22</v>
      </c>
      <c r="R8917" s="3"/>
    </row>
    <row r="8918" ht="14" customHeight="1" spans="1:18">
      <c r="A8918" s="3" t="s">
        <v>29238</v>
      </c>
      <c r="B8918" s="4" t="s">
        <v>29239</v>
      </c>
      <c r="C8918" s="6">
        <v>42262</v>
      </c>
      <c r="D8918" s="3" t="s">
        <v>32</v>
      </c>
      <c r="E8918" s="3" t="s">
        <v>21</v>
      </c>
      <c r="F8918" s="6">
        <v>42411</v>
      </c>
      <c r="G8918" s="3" t="s">
        <v>22</v>
      </c>
      <c r="H8918" s="3" t="s">
        <v>866</v>
      </c>
      <c r="I8918" s="3" t="s">
        <v>2450</v>
      </c>
      <c r="J8918" s="3" t="s">
        <v>22327</v>
      </c>
      <c r="K8918" s="3" t="s">
        <v>35</v>
      </c>
      <c r="L8918" s="3" t="s">
        <v>29240</v>
      </c>
      <c r="M8918" s="2" t="s">
        <v>27</v>
      </c>
      <c r="N8918" s="3" t="s">
        <v>28</v>
      </c>
      <c r="O8918" s="3" t="s">
        <v>7244</v>
      </c>
      <c r="P8918" s="3">
        <v>2016</v>
      </c>
      <c r="Q8918" s="3">
        <v>37</v>
      </c>
      <c r="R8918" s="3"/>
    </row>
    <row r="8919" ht="14" customHeight="1" spans="1:18">
      <c r="A8919" s="3" t="s">
        <v>29241</v>
      </c>
      <c r="B8919" s="4" t="s">
        <v>29242</v>
      </c>
      <c r="C8919" s="6">
        <v>42263</v>
      </c>
      <c r="D8919" s="3" t="s">
        <v>32</v>
      </c>
      <c r="E8919" s="3" t="s">
        <v>21</v>
      </c>
      <c r="F8919" s="6">
        <v>42314</v>
      </c>
      <c r="G8919" s="3" t="s">
        <v>22</v>
      </c>
      <c r="H8919" s="3" t="s">
        <v>866</v>
      </c>
      <c r="I8919" s="3" t="s">
        <v>2450</v>
      </c>
      <c r="J8919" s="3" t="s">
        <v>22327</v>
      </c>
      <c r="K8919" s="3" t="s">
        <v>60</v>
      </c>
      <c r="L8919" s="3" t="s">
        <v>29243</v>
      </c>
      <c r="M8919" s="2" t="s">
        <v>42</v>
      </c>
      <c r="N8919" s="3" t="s">
        <v>28</v>
      </c>
      <c r="O8919" s="3" t="s">
        <v>3815</v>
      </c>
      <c r="P8919" s="3">
        <v>2015</v>
      </c>
      <c r="Q8919" s="3">
        <v>24</v>
      </c>
      <c r="R8919" s="3"/>
    </row>
    <row r="8920" ht="14" customHeight="1" spans="1:18">
      <c r="A8920" s="3" t="s">
        <v>29244</v>
      </c>
      <c r="B8920" s="4" t="s">
        <v>29245</v>
      </c>
      <c r="C8920" s="6">
        <v>42264</v>
      </c>
      <c r="D8920" s="3" t="s">
        <v>32</v>
      </c>
      <c r="E8920" s="3" t="s">
        <v>21</v>
      </c>
      <c r="F8920" s="6">
        <v>42352</v>
      </c>
      <c r="G8920" s="3" t="s">
        <v>22</v>
      </c>
      <c r="H8920" s="3" t="s">
        <v>866</v>
      </c>
      <c r="I8920" s="3" t="s">
        <v>2450</v>
      </c>
      <c r="J8920" s="3" t="s">
        <v>22327</v>
      </c>
      <c r="K8920" s="3" t="s">
        <v>40</v>
      </c>
      <c r="L8920" s="3" t="s">
        <v>29246</v>
      </c>
      <c r="M8920" s="2" t="s">
        <v>27</v>
      </c>
      <c r="N8920" s="3" t="s">
        <v>28</v>
      </c>
      <c r="O8920" s="3" t="s">
        <v>3868</v>
      </c>
      <c r="P8920" s="3">
        <v>2015</v>
      </c>
      <c r="Q8920" s="3">
        <v>30</v>
      </c>
      <c r="R8920" s="3"/>
    </row>
    <row r="8921" ht="14" customHeight="1" spans="1:18">
      <c r="A8921" s="3" t="s">
        <v>29247</v>
      </c>
      <c r="B8921" s="4" t="s">
        <v>29248</v>
      </c>
      <c r="C8921" s="6">
        <v>42265</v>
      </c>
      <c r="D8921" s="3" t="s">
        <v>32</v>
      </c>
      <c r="E8921" s="3" t="s">
        <v>496</v>
      </c>
      <c r="F8921" s="6">
        <v>42458</v>
      </c>
      <c r="G8921" s="3" t="s">
        <v>22</v>
      </c>
      <c r="H8921" s="3" t="s">
        <v>866</v>
      </c>
      <c r="I8921" s="3" t="s">
        <v>2450</v>
      </c>
      <c r="J8921" s="3" t="s">
        <v>22327</v>
      </c>
      <c r="K8921" s="3" t="s">
        <v>35</v>
      </c>
      <c r="L8921" s="3" t="s">
        <v>29249</v>
      </c>
      <c r="M8921" s="2" t="s">
        <v>27</v>
      </c>
      <c r="N8921" s="3" t="s">
        <v>28</v>
      </c>
      <c r="O8921" s="3" t="s">
        <v>3883</v>
      </c>
      <c r="P8921" s="3">
        <v>2016</v>
      </c>
      <c r="Q8921" s="3">
        <v>23</v>
      </c>
      <c r="R8921" s="3"/>
    </row>
    <row r="8922" ht="14" customHeight="1" spans="1:18">
      <c r="A8922" s="3" t="s">
        <v>29250</v>
      </c>
      <c r="B8922" s="4" t="s">
        <v>29251</v>
      </c>
      <c r="C8922" s="6">
        <v>42265</v>
      </c>
      <c r="D8922" s="3" t="s">
        <v>32</v>
      </c>
      <c r="E8922" s="3" t="s">
        <v>496</v>
      </c>
      <c r="F8922" s="6">
        <v>42474</v>
      </c>
      <c r="G8922" s="3" t="s">
        <v>22</v>
      </c>
      <c r="H8922" s="3" t="s">
        <v>866</v>
      </c>
      <c r="I8922" s="3" t="s">
        <v>2450</v>
      </c>
      <c r="J8922" s="3" t="s">
        <v>22327</v>
      </c>
      <c r="K8922" s="3" t="s">
        <v>40</v>
      </c>
      <c r="L8922" s="3" t="s">
        <v>29252</v>
      </c>
      <c r="M8922" s="2" t="s">
        <v>27</v>
      </c>
      <c r="N8922" s="3" t="s">
        <v>28</v>
      </c>
      <c r="O8922" s="3" t="s">
        <v>4611</v>
      </c>
      <c r="P8922" s="3">
        <v>2016</v>
      </c>
      <c r="Q8922" s="3">
        <v>35</v>
      </c>
      <c r="R8922" s="3"/>
    </row>
    <row r="8923" ht="14" customHeight="1" spans="1:18">
      <c r="A8923" s="3" t="s">
        <v>29253</v>
      </c>
      <c r="B8923" s="4" t="s">
        <v>29254</v>
      </c>
      <c r="C8923" s="6">
        <v>42266</v>
      </c>
      <c r="D8923" s="3" t="s">
        <v>32</v>
      </c>
      <c r="E8923" s="3" t="s">
        <v>496</v>
      </c>
      <c r="F8923" s="6">
        <v>42467</v>
      </c>
      <c r="G8923" s="3" t="s">
        <v>22</v>
      </c>
      <c r="H8923" s="3" t="s">
        <v>866</v>
      </c>
      <c r="I8923" s="3" t="s">
        <v>2450</v>
      </c>
      <c r="J8923" s="3" t="s">
        <v>22327</v>
      </c>
      <c r="K8923" s="3" t="s">
        <v>60</v>
      </c>
      <c r="L8923" s="3" t="s">
        <v>29255</v>
      </c>
      <c r="M8923" s="2" t="s">
        <v>42</v>
      </c>
      <c r="N8923" s="3" t="s">
        <v>28</v>
      </c>
      <c r="O8923" s="3" t="s">
        <v>3829</v>
      </c>
      <c r="P8923" s="3">
        <v>2016</v>
      </c>
      <c r="Q8923" s="3">
        <v>23</v>
      </c>
      <c r="R8923" s="3"/>
    </row>
    <row r="8924" ht="14" customHeight="1" spans="1:18">
      <c r="A8924" s="3" t="s">
        <v>29256</v>
      </c>
      <c r="B8924" s="4" t="s">
        <v>29257</v>
      </c>
      <c r="C8924" s="6">
        <v>42269</v>
      </c>
      <c r="D8924" s="3" t="s">
        <v>32</v>
      </c>
      <c r="E8924" s="3" t="s">
        <v>21</v>
      </c>
      <c r="F8924" s="6">
        <v>42493</v>
      </c>
      <c r="G8924" s="3" t="s">
        <v>22</v>
      </c>
      <c r="H8924" s="3" t="s">
        <v>866</v>
      </c>
      <c r="I8924" s="3" t="s">
        <v>2450</v>
      </c>
      <c r="J8924" s="3" t="s">
        <v>22327</v>
      </c>
      <c r="K8924" s="3" t="s">
        <v>40</v>
      </c>
      <c r="L8924" s="3" t="s">
        <v>29258</v>
      </c>
      <c r="M8924" s="2" t="s">
        <v>27</v>
      </c>
      <c r="N8924" s="3" t="s">
        <v>28</v>
      </c>
      <c r="O8924" s="3" t="s">
        <v>4729</v>
      </c>
      <c r="P8924" s="3">
        <v>2016</v>
      </c>
      <c r="Q8924" s="3">
        <v>28</v>
      </c>
      <c r="R8924" s="3"/>
    </row>
    <row r="8925" ht="14" customHeight="1" spans="1:18">
      <c r="A8925" s="3" t="s">
        <v>29259</v>
      </c>
      <c r="B8925" s="4" t="s">
        <v>29260</v>
      </c>
      <c r="C8925" s="6">
        <v>42269</v>
      </c>
      <c r="D8925" s="3" t="s">
        <v>32</v>
      </c>
      <c r="E8925" s="3" t="s">
        <v>21</v>
      </c>
      <c r="F8925" s="6">
        <v>42493</v>
      </c>
      <c r="G8925" s="3" t="s">
        <v>22</v>
      </c>
      <c r="H8925" s="3" t="s">
        <v>866</v>
      </c>
      <c r="I8925" s="3" t="s">
        <v>2450</v>
      </c>
      <c r="J8925" s="3" t="s">
        <v>22327</v>
      </c>
      <c r="K8925" s="3" t="s">
        <v>40</v>
      </c>
      <c r="L8925" s="3" t="s">
        <v>29261</v>
      </c>
      <c r="M8925" s="2" t="s">
        <v>42</v>
      </c>
      <c r="N8925" s="3" t="s">
        <v>28</v>
      </c>
      <c r="O8925" s="3" t="s">
        <v>4729</v>
      </c>
      <c r="P8925" s="3">
        <v>2016</v>
      </c>
      <c r="Q8925" s="3">
        <v>28</v>
      </c>
      <c r="R8925" s="3"/>
    </row>
    <row r="8926" ht="14" customHeight="1" spans="1:18">
      <c r="A8926" s="3" t="s">
        <v>29262</v>
      </c>
      <c r="B8926" s="4" t="s">
        <v>29263</v>
      </c>
      <c r="C8926" s="6">
        <v>42270</v>
      </c>
      <c r="D8926" s="3" t="s">
        <v>32</v>
      </c>
      <c r="E8926" s="3" t="s">
        <v>21</v>
      </c>
      <c r="F8926" s="8">
        <v>42319</v>
      </c>
      <c r="G8926" s="3" t="s">
        <v>22</v>
      </c>
      <c r="H8926" s="3" t="s">
        <v>866</v>
      </c>
      <c r="I8926" s="3" t="s">
        <v>2450</v>
      </c>
      <c r="J8926" s="3" t="s">
        <v>22327</v>
      </c>
      <c r="K8926" s="3" t="s">
        <v>35</v>
      </c>
      <c r="L8926" s="3" t="s">
        <v>29264</v>
      </c>
      <c r="M8926" s="2" t="s">
        <v>42</v>
      </c>
      <c r="N8926" s="3" t="s">
        <v>28</v>
      </c>
      <c r="O8926" s="3" t="s">
        <v>3815</v>
      </c>
      <c r="P8926" s="3">
        <v>2015</v>
      </c>
      <c r="Q8926" s="3">
        <v>35</v>
      </c>
      <c r="R8926" s="3"/>
    </row>
    <row r="8927" ht="14" customHeight="1" spans="1:18">
      <c r="A8927" s="3" t="s">
        <v>29265</v>
      </c>
      <c r="B8927" s="4" t="s">
        <v>29266</v>
      </c>
      <c r="C8927" s="6">
        <v>42270</v>
      </c>
      <c r="D8927" s="3" t="s">
        <v>32</v>
      </c>
      <c r="E8927" s="3" t="s">
        <v>21</v>
      </c>
      <c r="F8927" s="6">
        <v>42329</v>
      </c>
      <c r="G8927" s="3" t="s">
        <v>22</v>
      </c>
      <c r="H8927" s="3" t="s">
        <v>866</v>
      </c>
      <c r="I8927" s="3" t="s">
        <v>2450</v>
      </c>
      <c r="J8927" s="3" t="s">
        <v>22327</v>
      </c>
      <c r="K8927" s="3" t="s">
        <v>35</v>
      </c>
      <c r="L8927" s="3" t="s">
        <v>29267</v>
      </c>
      <c r="M8927" s="2" t="s">
        <v>42</v>
      </c>
      <c r="N8927" s="3" t="s">
        <v>28</v>
      </c>
      <c r="O8927" s="3" t="s">
        <v>2572</v>
      </c>
      <c r="P8927" s="3">
        <v>2015</v>
      </c>
      <c r="Q8927" s="3">
        <v>20</v>
      </c>
      <c r="R8927" s="3"/>
    </row>
    <row r="8928" ht="14" customHeight="1" spans="1:18">
      <c r="A8928" s="3" t="s">
        <v>29268</v>
      </c>
      <c r="B8928" s="4" t="s">
        <v>29269</v>
      </c>
      <c r="C8928" s="6">
        <v>42270</v>
      </c>
      <c r="D8928" s="3" t="s">
        <v>32</v>
      </c>
      <c r="E8928" s="3" t="s">
        <v>496</v>
      </c>
      <c r="F8928" s="6">
        <v>42446</v>
      </c>
      <c r="G8928" s="3" t="s">
        <v>22</v>
      </c>
      <c r="H8928" s="3" t="s">
        <v>866</v>
      </c>
      <c r="I8928" s="3" t="s">
        <v>2450</v>
      </c>
      <c r="J8928" s="3" t="s">
        <v>22327</v>
      </c>
      <c r="K8928" s="3" t="s">
        <v>60</v>
      </c>
      <c r="L8928" s="3" t="s">
        <v>29270</v>
      </c>
      <c r="M8928" s="2" t="s">
        <v>42</v>
      </c>
      <c r="N8928" s="3" t="s">
        <v>28</v>
      </c>
      <c r="O8928" s="3" t="s">
        <v>3883</v>
      </c>
      <c r="P8928" s="3">
        <v>2016</v>
      </c>
      <c r="Q8928" s="3">
        <v>23</v>
      </c>
      <c r="R8928" s="3"/>
    </row>
    <row r="8929" ht="14" customHeight="1" spans="1:18">
      <c r="A8929" s="3" t="s">
        <v>29271</v>
      </c>
      <c r="B8929" s="4" t="s">
        <v>29272</v>
      </c>
      <c r="C8929" s="6">
        <v>42270</v>
      </c>
      <c r="D8929" s="3" t="s">
        <v>32</v>
      </c>
      <c r="E8929" s="3" t="s">
        <v>496</v>
      </c>
      <c r="F8929" s="6">
        <v>42446</v>
      </c>
      <c r="G8929" s="3" t="s">
        <v>22</v>
      </c>
      <c r="H8929" s="3" t="s">
        <v>866</v>
      </c>
      <c r="I8929" s="3" t="s">
        <v>2450</v>
      </c>
      <c r="J8929" s="3" t="s">
        <v>22327</v>
      </c>
      <c r="K8929" s="3" t="s">
        <v>60</v>
      </c>
      <c r="L8929" s="3" t="s">
        <v>29273</v>
      </c>
      <c r="M8929" s="2" t="s">
        <v>27</v>
      </c>
      <c r="N8929" s="3" t="s">
        <v>28</v>
      </c>
      <c r="O8929" s="3" t="s">
        <v>3883</v>
      </c>
      <c r="P8929" s="3">
        <v>2016</v>
      </c>
      <c r="Q8929" s="3">
        <v>23</v>
      </c>
      <c r="R8929" s="3"/>
    </row>
    <row r="8930" ht="14" customHeight="1" spans="1:18">
      <c r="A8930" s="3" t="s">
        <v>29274</v>
      </c>
      <c r="B8930" s="4" t="s">
        <v>29275</v>
      </c>
      <c r="C8930" s="6">
        <v>42270</v>
      </c>
      <c r="D8930" s="3" t="s">
        <v>32</v>
      </c>
      <c r="E8930" s="3" t="s">
        <v>496</v>
      </c>
      <c r="F8930" s="6">
        <v>42503</v>
      </c>
      <c r="G8930" s="3" t="s">
        <v>22</v>
      </c>
      <c r="H8930" s="3" t="s">
        <v>866</v>
      </c>
      <c r="I8930" s="3" t="s">
        <v>2450</v>
      </c>
      <c r="J8930" s="3" t="s">
        <v>22327</v>
      </c>
      <c r="K8930" s="3" t="s">
        <v>40</v>
      </c>
      <c r="L8930" s="3" t="s">
        <v>29276</v>
      </c>
      <c r="M8930" s="2" t="s">
        <v>27</v>
      </c>
      <c r="N8930" s="3" t="s">
        <v>28</v>
      </c>
      <c r="O8930" s="3" t="s">
        <v>4439</v>
      </c>
      <c r="P8930" s="3">
        <v>2016</v>
      </c>
      <c r="Q8930" s="3">
        <v>22</v>
      </c>
      <c r="R8930" s="3"/>
    </row>
    <row r="8931" ht="14" customHeight="1" spans="1:18">
      <c r="A8931" s="3" t="s">
        <v>29277</v>
      </c>
      <c r="B8931" s="4" t="s">
        <v>29278</v>
      </c>
      <c r="C8931" s="6">
        <v>42273</v>
      </c>
      <c r="D8931" s="3" t="s">
        <v>32</v>
      </c>
      <c r="E8931" s="3" t="s">
        <v>21</v>
      </c>
      <c r="F8931" s="6">
        <v>42312</v>
      </c>
      <c r="G8931" s="3" t="s">
        <v>22</v>
      </c>
      <c r="H8931" s="3" t="s">
        <v>866</v>
      </c>
      <c r="I8931" s="3" t="s">
        <v>2450</v>
      </c>
      <c r="J8931" s="3" t="s">
        <v>22327</v>
      </c>
      <c r="K8931" s="3" t="s">
        <v>35</v>
      </c>
      <c r="L8931" s="3" t="s">
        <v>29279</v>
      </c>
      <c r="M8931" s="2" t="s">
        <v>27</v>
      </c>
      <c r="N8931" s="3" t="s">
        <v>28</v>
      </c>
      <c r="O8931" s="3" t="s">
        <v>29280</v>
      </c>
      <c r="P8931" s="3">
        <v>2015</v>
      </c>
      <c r="Q8931" s="3">
        <v>48</v>
      </c>
      <c r="R8931" s="3"/>
    </row>
    <row r="8932" ht="14" customHeight="1" spans="1:18">
      <c r="A8932" s="3" t="s">
        <v>29281</v>
      </c>
      <c r="B8932" s="4" t="s">
        <v>29282</v>
      </c>
      <c r="C8932" s="6">
        <v>42275</v>
      </c>
      <c r="D8932" s="3" t="s">
        <v>32</v>
      </c>
      <c r="E8932" s="3" t="s">
        <v>496</v>
      </c>
      <c r="F8932" s="6">
        <v>42326</v>
      </c>
      <c r="G8932" s="3" t="s">
        <v>22</v>
      </c>
      <c r="H8932" s="3" t="s">
        <v>866</v>
      </c>
      <c r="I8932" s="3" t="s">
        <v>2450</v>
      </c>
      <c r="J8932" s="3" t="s">
        <v>22327</v>
      </c>
      <c r="K8932" s="3" t="s">
        <v>35</v>
      </c>
      <c r="L8932" s="3" t="s">
        <v>29283</v>
      </c>
      <c r="M8932" s="2" t="s">
        <v>42</v>
      </c>
      <c r="N8932" s="3" t="s">
        <v>28</v>
      </c>
      <c r="O8932" s="3" t="s">
        <v>29113</v>
      </c>
      <c r="P8932" s="3">
        <v>2015</v>
      </c>
      <c r="Q8932" s="3">
        <v>27</v>
      </c>
      <c r="R8932" s="3"/>
    </row>
    <row r="8933" ht="14" customHeight="1" spans="1:18">
      <c r="A8933" s="3" t="s">
        <v>29284</v>
      </c>
      <c r="B8933" s="4" t="s">
        <v>29285</v>
      </c>
      <c r="C8933" s="6">
        <v>42279</v>
      </c>
      <c r="D8933" s="3" t="s">
        <v>32</v>
      </c>
      <c r="E8933" s="3" t="s">
        <v>496</v>
      </c>
      <c r="F8933" s="6">
        <v>42458</v>
      </c>
      <c r="G8933" s="3" t="s">
        <v>22</v>
      </c>
      <c r="H8933" s="3" t="s">
        <v>866</v>
      </c>
      <c r="I8933" s="3" t="s">
        <v>2450</v>
      </c>
      <c r="J8933" s="3" t="s">
        <v>22327</v>
      </c>
      <c r="K8933" s="3" t="s">
        <v>35</v>
      </c>
      <c r="L8933" s="3" t="s">
        <v>29286</v>
      </c>
      <c r="M8933" s="2" t="s">
        <v>27</v>
      </c>
      <c r="N8933" s="3" t="s">
        <v>28</v>
      </c>
      <c r="O8933" s="3" t="s">
        <v>3883</v>
      </c>
      <c r="P8933" s="3">
        <v>2016</v>
      </c>
      <c r="Q8933" s="3">
        <v>20</v>
      </c>
      <c r="R8933" s="3"/>
    </row>
    <row r="8934" ht="14" customHeight="1" spans="1:18">
      <c r="A8934" s="3" t="s">
        <v>29287</v>
      </c>
      <c r="B8934" s="4" t="s">
        <v>29288</v>
      </c>
      <c r="C8934" s="6">
        <v>42282</v>
      </c>
      <c r="D8934" s="3" t="s">
        <v>32</v>
      </c>
      <c r="E8934" s="3" t="s">
        <v>21</v>
      </c>
      <c r="F8934" s="6">
        <v>42305</v>
      </c>
      <c r="G8934" s="3" t="s">
        <v>22</v>
      </c>
      <c r="H8934" s="3" t="s">
        <v>866</v>
      </c>
      <c r="I8934" s="3" t="s">
        <v>2450</v>
      </c>
      <c r="J8934" s="3" t="s">
        <v>22327</v>
      </c>
      <c r="K8934" s="3" t="s">
        <v>60</v>
      </c>
      <c r="L8934" s="3" t="s">
        <v>29289</v>
      </c>
      <c r="M8934" s="2" t="s">
        <v>42</v>
      </c>
      <c r="N8934" s="3" t="s">
        <v>28</v>
      </c>
      <c r="O8934" s="3" t="s">
        <v>29290</v>
      </c>
      <c r="P8934" s="3">
        <v>2015</v>
      </c>
      <c r="Q8934" s="3">
        <v>22</v>
      </c>
      <c r="R8934" s="3"/>
    </row>
    <row r="8935" ht="14" customHeight="1" spans="1:18">
      <c r="A8935" s="3" t="s">
        <v>29291</v>
      </c>
      <c r="B8935" s="4" t="s">
        <v>29292</v>
      </c>
      <c r="C8935" s="6">
        <v>42284</v>
      </c>
      <c r="D8935" s="3" t="s">
        <v>32</v>
      </c>
      <c r="E8935" s="3" t="s">
        <v>21</v>
      </c>
      <c r="F8935" s="6">
        <v>42324</v>
      </c>
      <c r="G8935" s="3" t="s">
        <v>22</v>
      </c>
      <c r="H8935" s="3" t="s">
        <v>866</v>
      </c>
      <c r="I8935" s="3" t="s">
        <v>2450</v>
      </c>
      <c r="J8935" s="3" t="s">
        <v>22327</v>
      </c>
      <c r="K8935" s="3" t="s">
        <v>35</v>
      </c>
      <c r="L8935" s="3" t="s">
        <v>29293</v>
      </c>
      <c r="M8935" s="2" t="s">
        <v>42</v>
      </c>
      <c r="N8935" s="3" t="s">
        <v>28</v>
      </c>
      <c r="O8935" s="3" t="s">
        <v>7836</v>
      </c>
      <c r="P8935" s="3">
        <v>2015</v>
      </c>
      <c r="Q8935" s="3">
        <v>42</v>
      </c>
      <c r="R8935" s="3"/>
    </row>
    <row r="8936" ht="14" customHeight="1" spans="1:18">
      <c r="A8936" s="3" t="s">
        <v>29294</v>
      </c>
      <c r="B8936" s="4" t="s">
        <v>29295</v>
      </c>
      <c r="C8936" s="6">
        <v>42284</v>
      </c>
      <c r="D8936" s="3" t="s">
        <v>32</v>
      </c>
      <c r="E8936" s="3" t="s">
        <v>21</v>
      </c>
      <c r="F8936" s="6">
        <v>42324</v>
      </c>
      <c r="G8936" s="3" t="s">
        <v>22</v>
      </c>
      <c r="H8936" s="3" t="s">
        <v>866</v>
      </c>
      <c r="I8936" s="3" t="s">
        <v>2450</v>
      </c>
      <c r="J8936" s="3" t="s">
        <v>22327</v>
      </c>
      <c r="K8936" s="3" t="s">
        <v>35</v>
      </c>
      <c r="L8936" s="3" t="s">
        <v>29296</v>
      </c>
      <c r="M8936" s="2" t="s">
        <v>27</v>
      </c>
      <c r="N8936" s="3" t="s">
        <v>28</v>
      </c>
      <c r="O8936" s="3" t="s">
        <v>7836</v>
      </c>
      <c r="P8936" s="3">
        <v>2015</v>
      </c>
      <c r="Q8936" s="3">
        <v>42</v>
      </c>
      <c r="R8936" s="3"/>
    </row>
    <row r="8937" ht="14" customHeight="1" spans="1:18">
      <c r="A8937" s="3" t="s">
        <v>29297</v>
      </c>
      <c r="B8937" s="4" t="s">
        <v>29298</v>
      </c>
      <c r="C8937" s="6">
        <v>42290</v>
      </c>
      <c r="D8937" s="3" t="s">
        <v>32</v>
      </c>
      <c r="E8937" s="3" t="s">
        <v>21</v>
      </c>
      <c r="F8937" s="6">
        <v>42403</v>
      </c>
      <c r="G8937" s="3" t="s">
        <v>22</v>
      </c>
      <c r="H8937" s="3" t="s">
        <v>866</v>
      </c>
      <c r="I8937" s="3" t="s">
        <v>2450</v>
      </c>
      <c r="J8937" s="3" t="s">
        <v>22327</v>
      </c>
      <c r="K8937" s="3" t="s">
        <v>35</v>
      </c>
      <c r="L8937" s="3" t="s">
        <v>29299</v>
      </c>
      <c r="M8937" s="2" t="s">
        <v>42</v>
      </c>
      <c r="N8937" s="3" t="s">
        <v>28</v>
      </c>
      <c r="O8937" s="3" t="s">
        <v>7237</v>
      </c>
      <c r="P8937" s="3">
        <v>2015</v>
      </c>
      <c r="Q8937" s="3">
        <v>34</v>
      </c>
      <c r="R8937" s="3"/>
    </row>
    <row r="8938" ht="14" customHeight="1" spans="1:18">
      <c r="A8938" s="3" t="s">
        <v>29300</v>
      </c>
      <c r="B8938" s="4" t="s">
        <v>29301</v>
      </c>
      <c r="C8938" s="6">
        <v>42291</v>
      </c>
      <c r="D8938" s="3" t="s">
        <v>32</v>
      </c>
      <c r="E8938" s="3" t="s">
        <v>21</v>
      </c>
      <c r="F8938" s="6">
        <v>42403</v>
      </c>
      <c r="G8938" s="3" t="s">
        <v>22</v>
      </c>
      <c r="H8938" s="3" t="s">
        <v>866</v>
      </c>
      <c r="I8938" s="3" t="s">
        <v>2450</v>
      </c>
      <c r="J8938" s="3" t="s">
        <v>22327</v>
      </c>
      <c r="K8938" s="3" t="s">
        <v>35</v>
      </c>
      <c r="L8938" s="3" t="s">
        <v>29302</v>
      </c>
      <c r="M8938" s="2" t="s">
        <v>42</v>
      </c>
      <c r="N8938" s="3" t="s">
        <v>28</v>
      </c>
      <c r="O8938" s="3" t="s">
        <v>7237</v>
      </c>
      <c r="P8938" s="3">
        <v>2015</v>
      </c>
      <c r="Q8938" s="3">
        <v>26</v>
      </c>
      <c r="R8938" s="3"/>
    </row>
    <row r="8939" ht="14" customHeight="1" spans="1:18">
      <c r="A8939" s="3" t="s">
        <v>29303</v>
      </c>
      <c r="B8939" s="4" t="s">
        <v>29304</v>
      </c>
      <c r="C8939" s="6">
        <v>42291</v>
      </c>
      <c r="D8939" s="3" t="s">
        <v>32</v>
      </c>
      <c r="E8939" s="3" t="s">
        <v>496</v>
      </c>
      <c r="F8939" s="6">
        <v>42387</v>
      </c>
      <c r="G8939" s="3" t="s">
        <v>22</v>
      </c>
      <c r="H8939" s="3" t="s">
        <v>866</v>
      </c>
      <c r="I8939" s="3" t="s">
        <v>2450</v>
      </c>
      <c r="J8939" s="3" t="s">
        <v>22327</v>
      </c>
      <c r="K8939" s="3" t="s">
        <v>60</v>
      </c>
      <c r="L8939" s="3" t="s">
        <v>29305</v>
      </c>
      <c r="M8939" s="2" t="s">
        <v>42</v>
      </c>
      <c r="N8939" s="3" t="s">
        <v>28</v>
      </c>
      <c r="O8939" s="3" t="s">
        <v>7237</v>
      </c>
      <c r="P8939" s="3">
        <v>2015</v>
      </c>
      <c r="Q8939" s="3">
        <v>32</v>
      </c>
      <c r="R8939" s="3"/>
    </row>
    <row r="8940" ht="14" customHeight="1" spans="1:18">
      <c r="A8940" s="3" t="s">
        <v>29306</v>
      </c>
      <c r="B8940" s="4" t="s">
        <v>29307</v>
      </c>
      <c r="C8940" s="6">
        <v>42291</v>
      </c>
      <c r="D8940" s="3" t="s">
        <v>32</v>
      </c>
      <c r="E8940" s="3" t="s">
        <v>496</v>
      </c>
      <c r="F8940" s="6">
        <v>42458</v>
      </c>
      <c r="G8940" s="3" t="s">
        <v>22</v>
      </c>
      <c r="H8940" s="3" t="s">
        <v>866</v>
      </c>
      <c r="I8940" s="3" t="s">
        <v>2450</v>
      </c>
      <c r="J8940" s="3" t="s">
        <v>22327</v>
      </c>
      <c r="K8940" s="3" t="s">
        <v>60</v>
      </c>
      <c r="L8940" s="3" t="s">
        <v>29308</v>
      </c>
      <c r="M8940" s="2" t="s">
        <v>27</v>
      </c>
      <c r="N8940" s="3" t="s">
        <v>28</v>
      </c>
      <c r="O8940" s="3" t="s">
        <v>3883</v>
      </c>
      <c r="P8940" s="3">
        <v>2016</v>
      </c>
      <c r="Q8940" s="3">
        <v>26</v>
      </c>
      <c r="R8940" s="3"/>
    </row>
    <row r="8941" ht="14" customHeight="1" spans="1:18">
      <c r="A8941" s="3" t="s">
        <v>29309</v>
      </c>
      <c r="B8941" s="4" t="s">
        <v>29310</v>
      </c>
      <c r="C8941" s="6">
        <v>42291</v>
      </c>
      <c r="D8941" s="3" t="s">
        <v>32</v>
      </c>
      <c r="E8941" s="3" t="s">
        <v>496</v>
      </c>
      <c r="F8941" s="6">
        <v>42458</v>
      </c>
      <c r="G8941" s="3" t="s">
        <v>22</v>
      </c>
      <c r="H8941" s="3" t="s">
        <v>866</v>
      </c>
      <c r="I8941" s="3" t="s">
        <v>2450</v>
      </c>
      <c r="J8941" s="3" t="s">
        <v>22327</v>
      </c>
      <c r="K8941" s="3" t="s">
        <v>60</v>
      </c>
      <c r="L8941" s="3" t="s">
        <v>29311</v>
      </c>
      <c r="M8941" s="2" t="s">
        <v>42</v>
      </c>
      <c r="N8941" s="3" t="s">
        <v>28</v>
      </c>
      <c r="O8941" s="3" t="s">
        <v>3883</v>
      </c>
      <c r="P8941" s="3">
        <v>2016</v>
      </c>
      <c r="Q8941" s="3">
        <v>26</v>
      </c>
      <c r="R8941" s="3"/>
    </row>
    <row r="8942" ht="14" customHeight="1" spans="1:18">
      <c r="A8942" s="3" t="s">
        <v>29312</v>
      </c>
      <c r="B8942" s="4" t="s">
        <v>29313</v>
      </c>
      <c r="C8942" s="6">
        <v>42297</v>
      </c>
      <c r="D8942" s="3" t="s">
        <v>32</v>
      </c>
      <c r="E8942" s="3" t="s">
        <v>21</v>
      </c>
      <c r="F8942" s="6">
        <v>42493</v>
      </c>
      <c r="G8942" s="3" t="s">
        <v>22</v>
      </c>
      <c r="H8942" s="3" t="s">
        <v>866</v>
      </c>
      <c r="I8942" s="3" t="s">
        <v>2450</v>
      </c>
      <c r="J8942" s="3" t="s">
        <v>22327</v>
      </c>
      <c r="K8942" s="3" t="s">
        <v>40</v>
      </c>
      <c r="L8942" s="3" t="s">
        <v>29314</v>
      </c>
      <c r="M8942" s="2" t="s">
        <v>42</v>
      </c>
      <c r="N8942" s="3" t="s">
        <v>28</v>
      </c>
      <c r="O8942" s="3" t="s">
        <v>4729</v>
      </c>
      <c r="P8942" s="3">
        <v>2016</v>
      </c>
      <c r="Q8942" s="3">
        <v>25</v>
      </c>
      <c r="R8942" s="3"/>
    </row>
    <row r="8943" ht="14" customHeight="1" spans="1:18">
      <c r="A8943" s="3" t="s">
        <v>29315</v>
      </c>
      <c r="B8943" s="4" t="s">
        <v>29316</v>
      </c>
      <c r="C8943" s="6">
        <v>42299</v>
      </c>
      <c r="D8943" s="3" t="s">
        <v>32</v>
      </c>
      <c r="E8943" s="3" t="s">
        <v>21</v>
      </c>
      <c r="F8943" s="6">
        <v>42433</v>
      </c>
      <c r="G8943" s="3" t="s">
        <v>22</v>
      </c>
      <c r="H8943" s="3" t="s">
        <v>866</v>
      </c>
      <c r="I8943" s="3" t="s">
        <v>2450</v>
      </c>
      <c r="J8943" s="3" t="s">
        <v>22327</v>
      </c>
      <c r="K8943" s="3" t="s">
        <v>35</v>
      </c>
      <c r="L8943" s="3" t="s">
        <v>29317</v>
      </c>
      <c r="M8943" s="2" t="s">
        <v>27</v>
      </c>
      <c r="N8943" s="3" t="s">
        <v>28</v>
      </c>
      <c r="O8943" s="3" t="s">
        <v>29318</v>
      </c>
      <c r="P8943" s="3">
        <v>2016</v>
      </c>
      <c r="Q8943" s="3">
        <v>26</v>
      </c>
      <c r="R8943" s="3"/>
    </row>
    <row r="8944" ht="14" customHeight="1" spans="1:18">
      <c r="A8944" s="3" t="s">
        <v>29319</v>
      </c>
      <c r="B8944" s="4" t="s">
        <v>29320</v>
      </c>
      <c r="C8944" s="6">
        <v>42302</v>
      </c>
      <c r="D8944" s="3" t="s">
        <v>32</v>
      </c>
      <c r="E8944" s="3" t="s">
        <v>21</v>
      </c>
      <c r="F8944" s="6">
        <v>42500</v>
      </c>
      <c r="G8944" s="3" t="s">
        <v>22</v>
      </c>
      <c r="H8944" s="3" t="s">
        <v>866</v>
      </c>
      <c r="I8944" s="3" t="s">
        <v>2450</v>
      </c>
      <c r="J8944" s="3" t="s">
        <v>22327</v>
      </c>
      <c r="K8944" s="3" t="s">
        <v>40</v>
      </c>
      <c r="L8944" s="3" t="s">
        <v>29321</v>
      </c>
      <c r="M8944" s="2" t="s">
        <v>42</v>
      </c>
      <c r="N8944" s="3" t="s">
        <v>28</v>
      </c>
      <c r="O8944" s="3" t="s">
        <v>4439</v>
      </c>
      <c r="P8944" s="3">
        <v>2016</v>
      </c>
      <c r="Q8944" s="3">
        <v>25</v>
      </c>
      <c r="R8944" s="3"/>
    </row>
    <row r="8945" ht="14" customHeight="1" spans="1:18">
      <c r="A8945" s="3" t="s">
        <v>29322</v>
      </c>
      <c r="B8945" s="4" t="s">
        <v>29323</v>
      </c>
      <c r="C8945" s="6">
        <v>42302</v>
      </c>
      <c r="D8945" s="3" t="s">
        <v>32</v>
      </c>
      <c r="E8945" s="3" t="s">
        <v>21</v>
      </c>
      <c r="F8945" s="6">
        <v>42500</v>
      </c>
      <c r="G8945" s="3" t="s">
        <v>22</v>
      </c>
      <c r="H8945" s="3" t="s">
        <v>866</v>
      </c>
      <c r="I8945" s="3" t="s">
        <v>2450</v>
      </c>
      <c r="J8945" s="3" t="s">
        <v>22327</v>
      </c>
      <c r="K8945" s="3" t="s">
        <v>40</v>
      </c>
      <c r="L8945" s="3" t="s">
        <v>29324</v>
      </c>
      <c r="M8945" s="2" t="s">
        <v>27</v>
      </c>
      <c r="N8945" s="3" t="s">
        <v>28</v>
      </c>
      <c r="O8945" s="3" t="s">
        <v>4439</v>
      </c>
      <c r="P8945" s="3">
        <v>2016</v>
      </c>
      <c r="Q8945" s="3">
        <v>25</v>
      </c>
      <c r="R8945" s="3"/>
    </row>
    <row r="8946" ht="14" customHeight="1" spans="1:18">
      <c r="A8946" s="3" t="s">
        <v>29325</v>
      </c>
      <c r="B8946" s="4" t="s">
        <v>29326</v>
      </c>
      <c r="C8946" s="6">
        <v>42303</v>
      </c>
      <c r="D8946" s="3" t="s">
        <v>32</v>
      </c>
      <c r="E8946" s="3" t="s">
        <v>496</v>
      </c>
      <c r="F8946" s="6">
        <v>42355</v>
      </c>
      <c r="G8946" s="3" t="s">
        <v>22</v>
      </c>
      <c r="H8946" s="3" t="s">
        <v>866</v>
      </c>
      <c r="I8946" s="3" t="s">
        <v>2450</v>
      </c>
      <c r="J8946" s="3" t="s">
        <v>22327</v>
      </c>
      <c r="K8946" s="3" t="s">
        <v>35</v>
      </c>
      <c r="L8946" s="3" t="s">
        <v>29327</v>
      </c>
      <c r="M8946" s="2" t="s">
        <v>27</v>
      </c>
      <c r="N8946" s="3" t="s">
        <v>28</v>
      </c>
      <c r="O8946" s="3" t="s">
        <v>22608</v>
      </c>
      <c r="P8946" s="3">
        <v>2015</v>
      </c>
      <c r="Q8946" s="3">
        <v>24</v>
      </c>
      <c r="R8946" s="3"/>
    </row>
    <row r="8947" ht="14" customHeight="1" spans="1:18">
      <c r="A8947" s="3" t="s">
        <v>29328</v>
      </c>
      <c r="B8947" s="4" t="s">
        <v>29329</v>
      </c>
      <c r="C8947" s="6">
        <v>42304</v>
      </c>
      <c r="D8947" s="3" t="s">
        <v>32</v>
      </c>
      <c r="E8947" s="3" t="s">
        <v>21</v>
      </c>
      <c r="F8947" s="6">
        <v>42608</v>
      </c>
      <c r="G8947" s="3" t="s">
        <v>22</v>
      </c>
      <c r="H8947" s="3" t="s">
        <v>866</v>
      </c>
      <c r="I8947" s="3" t="s">
        <v>2450</v>
      </c>
      <c r="J8947" s="3" t="s">
        <v>22327</v>
      </c>
      <c r="K8947" s="3" t="s">
        <v>35</v>
      </c>
      <c r="L8947" s="3" t="s">
        <v>29330</v>
      </c>
      <c r="M8947" s="2" t="s">
        <v>27</v>
      </c>
      <c r="N8947" s="3" t="s">
        <v>28</v>
      </c>
      <c r="O8947" s="3" t="s">
        <v>22463</v>
      </c>
      <c r="P8947" s="3">
        <v>2016</v>
      </c>
      <c r="Q8947" s="3">
        <v>31</v>
      </c>
      <c r="R8947" s="3"/>
    </row>
    <row r="8948" ht="14" customHeight="1" spans="1:18">
      <c r="A8948" s="3" t="s">
        <v>29331</v>
      </c>
      <c r="B8948" s="4" t="s">
        <v>29332</v>
      </c>
      <c r="C8948" s="6">
        <v>42304</v>
      </c>
      <c r="D8948" s="3" t="s">
        <v>32</v>
      </c>
      <c r="E8948" s="3" t="s">
        <v>21</v>
      </c>
      <c r="F8948" s="6">
        <v>42608</v>
      </c>
      <c r="G8948" s="3" t="s">
        <v>22</v>
      </c>
      <c r="H8948" s="3" t="s">
        <v>866</v>
      </c>
      <c r="I8948" s="3" t="s">
        <v>2450</v>
      </c>
      <c r="J8948" s="3" t="s">
        <v>22327</v>
      </c>
      <c r="K8948" s="3" t="s">
        <v>35</v>
      </c>
      <c r="L8948" s="3" t="s">
        <v>29333</v>
      </c>
      <c r="M8948" s="2" t="s">
        <v>42</v>
      </c>
      <c r="N8948" s="3" t="s">
        <v>28</v>
      </c>
      <c r="O8948" s="3" t="s">
        <v>22463</v>
      </c>
      <c r="P8948" s="3">
        <v>2016</v>
      </c>
      <c r="Q8948" s="3">
        <v>31</v>
      </c>
      <c r="R8948" s="3"/>
    </row>
    <row r="8949" ht="14" customHeight="1" spans="1:18">
      <c r="A8949" s="3" t="s">
        <v>29334</v>
      </c>
      <c r="B8949" s="4" t="s">
        <v>29335</v>
      </c>
      <c r="C8949" s="6">
        <v>42305</v>
      </c>
      <c r="D8949" s="3" t="s">
        <v>32</v>
      </c>
      <c r="E8949" s="3" t="s">
        <v>21</v>
      </c>
      <c r="F8949" s="6">
        <v>42430</v>
      </c>
      <c r="G8949" s="3" t="s">
        <v>22</v>
      </c>
      <c r="H8949" s="3" t="s">
        <v>866</v>
      </c>
      <c r="I8949" s="3" t="s">
        <v>2450</v>
      </c>
      <c r="J8949" s="3" t="s">
        <v>22327</v>
      </c>
      <c r="K8949" s="3" t="s">
        <v>35</v>
      </c>
      <c r="L8949" s="3" t="s">
        <v>29336</v>
      </c>
      <c r="M8949" s="2" t="s">
        <v>42</v>
      </c>
      <c r="N8949" s="3" t="s">
        <v>28</v>
      </c>
      <c r="O8949" s="3" t="s">
        <v>7237</v>
      </c>
      <c r="P8949" s="3">
        <v>2015</v>
      </c>
      <c r="Q8949" s="3">
        <v>35</v>
      </c>
      <c r="R8949" s="3"/>
    </row>
    <row r="8950" ht="14" customHeight="1" spans="1:18">
      <c r="A8950" s="3" t="s">
        <v>29337</v>
      </c>
      <c r="B8950" s="4" t="s">
        <v>29338</v>
      </c>
      <c r="C8950" s="6">
        <v>42305</v>
      </c>
      <c r="D8950" s="3" t="s">
        <v>32</v>
      </c>
      <c r="E8950" s="3" t="s">
        <v>21</v>
      </c>
      <c r="F8950" s="6">
        <v>42430</v>
      </c>
      <c r="G8950" s="3" t="s">
        <v>22</v>
      </c>
      <c r="H8950" s="3" t="s">
        <v>866</v>
      </c>
      <c r="I8950" s="3" t="s">
        <v>2450</v>
      </c>
      <c r="J8950" s="3" t="s">
        <v>22327</v>
      </c>
      <c r="K8950" s="3" t="s">
        <v>35</v>
      </c>
      <c r="L8950" s="3" t="s">
        <v>29339</v>
      </c>
      <c r="M8950" s="2" t="s">
        <v>42</v>
      </c>
      <c r="N8950" s="3" t="s">
        <v>28</v>
      </c>
      <c r="O8950" s="3" t="s">
        <v>7237</v>
      </c>
      <c r="P8950" s="3">
        <v>2015</v>
      </c>
      <c r="Q8950" s="3">
        <v>28</v>
      </c>
      <c r="R8950" s="3"/>
    </row>
    <row r="8951" ht="14" customHeight="1" spans="1:18">
      <c r="A8951" s="3" t="s">
        <v>29340</v>
      </c>
      <c r="B8951" s="4" t="s">
        <v>29341</v>
      </c>
      <c r="C8951" s="6">
        <v>42305</v>
      </c>
      <c r="D8951" s="3" t="s">
        <v>32</v>
      </c>
      <c r="E8951" s="3" t="s">
        <v>21</v>
      </c>
      <c r="F8951" s="6">
        <v>42482</v>
      </c>
      <c r="G8951" s="3" t="s">
        <v>22</v>
      </c>
      <c r="H8951" s="3" t="s">
        <v>866</v>
      </c>
      <c r="I8951" s="3" t="s">
        <v>2450</v>
      </c>
      <c r="J8951" s="3" t="s">
        <v>22327</v>
      </c>
      <c r="K8951" s="3" t="s">
        <v>35</v>
      </c>
      <c r="L8951" s="3" t="s">
        <v>29342</v>
      </c>
      <c r="M8951" s="2" t="s">
        <v>27</v>
      </c>
      <c r="N8951" s="3" t="s">
        <v>28</v>
      </c>
      <c r="O8951" s="3" t="s">
        <v>5854</v>
      </c>
      <c r="P8951" s="3">
        <v>2016</v>
      </c>
      <c r="Q8951" s="3">
        <v>27</v>
      </c>
      <c r="R8951" s="3"/>
    </row>
    <row r="8952" ht="14" customHeight="1" spans="1:18">
      <c r="A8952" s="3" t="s">
        <v>29343</v>
      </c>
      <c r="B8952" s="4" t="s">
        <v>29344</v>
      </c>
      <c r="C8952" s="6">
        <v>42305</v>
      </c>
      <c r="D8952" s="3" t="s">
        <v>32</v>
      </c>
      <c r="E8952" s="3" t="s">
        <v>21</v>
      </c>
      <c r="F8952" s="6">
        <v>42503</v>
      </c>
      <c r="G8952" s="3" t="s">
        <v>22</v>
      </c>
      <c r="H8952" s="3" t="s">
        <v>866</v>
      </c>
      <c r="I8952" s="3" t="s">
        <v>2450</v>
      </c>
      <c r="J8952" s="3" t="s">
        <v>22327</v>
      </c>
      <c r="K8952" s="3" t="s">
        <v>60</v>
      </c>
      <c r="L8952" s="3" t="s">
        <v>29345</v>
      </c>
      <c r="M8952" s="2" t="s">
        <v>42</v>
      </c>
      <c r="N8952" s="3" t="s">
        <v>28</v>
      </c>
      <c r="O8952" s="3" t="s">
        <v>4439</v>
      </c>
      <c r="P8952" s="3">
        <v>2016</v>
      </c>
      <c r="Q8952" s="3">
        <v>25</v>
      </c>
      <c r="R8952" s="3"/>
    </row>
    <row r="8953" ht="14" customHeight="1" spans="1:18">
      <c r="A8953" s="3" t="s">
        <v>29346</v>
      </c>
      <c r="B8953" s="4" t="s">
        <v>29347</v>
      </c>
      <c r="C8953" s="6">
        <v>42307</v>
      </c>
      <c r="D8953" s="3" t="s">
        <v>32</v>
      </c>
      <c r="E8953" s="3" t="s">
        <v>21</v>
      </c>
      <c r="F8953" s="6">
        <v>42352</v>
      </c>
      <c r="G8953" s="3" t="s">
        <v>22</v>
      </c>
      <c r="H8953" s="3" t="s">
        <v>866</v>
      </c>
      <c r="I8953" s="3" t="s">
        <v>2450</v>
      </c>
      <c r="J8953" s="3" t="s">
        <v>22327</v>
      </c>
      <c r="K8953" s="3" t="s">
        <v>60</v>
      </c>
      <c r="L8953" s="3" t="s">
        <v>29348</v>
      </c>
      <c r="M8953" s="2" t="s">
        <v>27</v>
      </c>
      <c r="N8953" s="3" t="s">
        <v>28</v>
      </c>
      <c r="O8953" s="3" t="s">
        <v>29349</v>
      </c>
      <c r="P8953" s="3">
        <v>2015</v>
      </c>
      <c r="Q8953" s="3">
        <v>32</v>
      </c>
      <c r="R8953" s="3"/>
    </row>
    <row r="8954" ht="14" customHeight="1" spans="1:18">
      <c r="A8954" s="3" t="s">
        <v>29350</v>
      </c>
      <c r="B8954" s="4" t="s">
        <v>29351</v>
      </c>
      <c r="C8954" s="6">
        <v>42307</v>
      </c>
      <c r="D8954" s="3" t="s">
        <v>32</v>
      </c>
      <c r="E8954" s="3" t="s">
        <v>21</v>
      </c>
      <c r="F8954" s="6">
        <v>42352</v>
      </c>
      <c r="G8954" s="3" t="s">
        <v>22</v>
      </c>
      <c r="H8954" s="3" t="s">
        <v>866</v>
      </c>
      <c r="I8954" s="3" t="s">
        <v>2450</v>
      </c>
      <c r="J8954" s="3" t="s">
        <v>22327</v>
      </c>
      <c r="K8954" s="3" t="s">
        <v>60</v>
      </c>
      <c r="L8954" s="3" t="s">
        <v>29352</v>
      </c>
      <c r="M8954" s="2" t="s">
        <v>42</v>
      </c>
      <c r="N8954" s="3" t="s">
        <v>28</v>
      </c>
      <c r="O8954" s="3" t="s">
        <v>29349</v>
      </c>
      <c r="P8954" s="3">
        <v>2015</v>
      </c>
      <c r="Q8954" s="3">
        <v>32</v>
      </c>
      <c r="R8954" s="3"/>
    </row>
    <row r="8955" ht="14" customHeight="1" spans="1:18">
      <c r="A8955" s="3" t="s">
        <v>29353</v>
      </c>
      <c r="B8955" s="4" t="s">
        <v>29354</v>
      </c>
      <c r="C8955" s="6">
        <v>42307</v>
      </c>
      <c r="D8955" s="3" t="s">
        <v>32</v>
      </c>
      <c r="E8955" s="3" t="s">
        <v>21</v>
      </c>
      <c r="F8955" s="6">
        <v>42356</v>
      </c>
      <c r="G8955" s="3" t="s">
        <v>22</v>
      </c>
      <c r="H8955" s="3" t="s">
        <v>866</v>
      </c>
      <c r="I8955" s="3" t="s">
        <v>2450</v>
      </c>
      <c r="J8955" s="3" t="s">
        <v>22327</v>
      </c>
      <c r="K8955" s="3" t="s">
        <v>35</v>
      </c>
      <c r="L8955" s="3" t="s">
        <v>29355</v>
      </c>
      <c r="M8955" s="2" t="s">
        <v>27</v>
      </c>
      <c r="N8955" s="3" t="s">
        <v>28</v>
      </c>
      <c r="O8955" s="3" t="s">
        <v>29356</v>
      </c>
      <c r="P8955" s="3">
        <v>2015</v>
      </c>
      <c r="Q8955" s="3">
        <v>24</v>
      </c>
      <c r="R8955" s="3"/>
    </row>
    <row r="8956" ht="14" customHeight="1" spans="1:18">
      <c r="A8956" s="3" t="s">
        <v>29357</v>
      </c>
      <c r="B8956" s="4" t="s">
        <v>29358</v>
      </c>
      <c r="C8956" s="6">
        <v>42307</v>
      </c>
      <c r="D8956" s="3" t="s">
        <v>32</v>
      </c>
      <c r="E8956" s="3" t="s">
        <v>21</v>
      </c>
      <c r="F8956" s="6">
        <v>42356</v>
      </c>
      <c r="G8956" s="3" t="s">
        <v>22</v>
      </c>
      <c r="H8956" s="3" t="s">
        <v>866</v>
      </c>
      <c r="I8956" s="3" t="s">
        <v>2450</v>
      </c>
      <c r="J8956" s="3" t="s">
        <v>22327</v>
      </c>
      <c r="K8956" s="3" t="s">
        <v>35</v>
      </c>
      <c r="L8956" s="3" t="s">
        <v>29359</v>
      </c>
      <c r="M8956" s="2" t="s">
        <v>42</v>
      </c>
      <c r="N8956" s="3" t="s">
        <v>28</v>
      </c>
      <c r="O8956" s="3" t="s">
        <v>29356</v>
      </c>
      <c r="P8956" s="3">
        <v>2015</v>
      </c>
      <c r="Q8956" s="3">
        <v>24</v>
      </c>
      <c r="R8956" s="3"/>
    </row>
    <row r="8957" ht="14" customHeight="1" spans="1:18">
      <c r="A8957" s="3" t="s">
        <v>29360</v>
      </c>
      <c r="B8957" s="4" t="s">
        <v>29361</v>
      </c>
      <c r="C8957" s="6">
        <v>42310</v>
      </c>
      <c r="D8957" s="3" t="s">
        <v>32</v>
      </c>
      <c r="E8957" s="3" t="s">
        <v>21</v>
      </c>
      <c r="F8957" s="6">
        <v>42410</v>
      </c>
      <c r="G8957" s="3" t="s">
        <v>22</v>
      </c>
      <c r="H8957" s="3" t="s">
        <v>866</v>
      </c>
      <c r="I8957" s="3" t="s">
        <v>2450</v>
      </c>
      <c r="J8957" s="3" t="s">
        <v>22327</v>
      </c>
      <c r="K8957" s="3" t="s">
        <v>35</v>
      </c>
      <c r="L8957" s="3" t="s">
        <v>29362</v>
      </c>
      <c r="M8957" s="2" t="s">
        <v>42</v>
      </c>
      <c r="N8957" s="3" t="s">
        <v>28</v>
      </c>
      <c r="O8957" s="3" t="s">
        <v>7244</v>
      </c>
      <c r="P8957" s="3">
        <v>2016</v>
      </c>
      <c r="Q8957" s="3">
        <v>23</v>
      </c>
      <c r="R8957" s="3"/>
    </row>
    <row r="8958" ht="14" customHeight="1" spans="1:18">
      <c r="A8958" s="3" t="s">
        <v>29363</v>
      </c>
      <c r="B8958" s="4" t="s">
        <v>29364</v>
      </c>
      <c r="C8958" s="6">
        <v>42311</v>
      </c>
      <c r="D8958" s="3" t="s">
        <v>32</v>
      </c>
      <c r="E8958" s="3" t="s">
        <v>21</v>
      </c>
      <c r="F8958" s="6">
        <v>42410</v>
      </c>
      <c r="G8958" s="3" t="s">
        <v>22</v>
      </c>
      <c r="H8958" s="3" t="s">
        <v>866</v>
      </c>
      <c r="I8958" s="3" t="s">
        <v>2450</v>
      </c>
      <c r="J8958" s="3" t="s">
        <v>22327</v>
      </c>
      <c r="K8958" s="3" t="s">
        <v>35</v>
      </c>
      <c r="L8958" s="3" t="s">
        <v>29365</v>
      </c>
      <c r="M8958" s="2" t="s">
        <v>27</v>
      </c>
      <c r="N8958" s="3" t="s">
        <v>28</v>
      </c>
      <c r="O8958" s="3" t="s">
        <v>7244</v>
      </c>
      <c r="P8958" s="3">
        <v>2016</v>
      </c>
      <c r="Q8958" s="3">
        <v>23</v>
      </c>
      <c r="R8958" s="3"/>
    </row>
    <row r="8959" ht="14" customHeight="1" spans="1:18">
      <c r="A8959" s="3" t="s">
        <v>29366</v>
      </c>
      <c r="B8959" s="4" t="s">
        <v>29367</v>
      </c>
      <c r="C8959" s="6">
        <v>42311</v>
      </c>
      <c r="D8959" s="3" t="s">
        <v>32</v>
      </c>
      <c r="E8959" s="3" t="s">
        <v>21</v>
      </c>
      <c r="F8959" s="6">
        <v>42418</v>
      </c>
      <c r="G8959" s="3" t="s">
        <v>22</v>
      </c>
      <c r="H8959" s="3" t="s">
        <v>866</v>
      </c>
      <c r="I8959" s="3" t="s">
        <v>2450</v>
      </c>
      <c r="J8959" s="3" t="s">
        <v>22327</v>
      </c>
      <c r="K8959" s="3" t="s">
        <v>35</v>
      </c>
      <c r="L8959" s="3" t="s">
        <v>29368</v>
      </c>
      <c r="M8959" s="2" t="s">
        <v>42</v>
      </c>
      <c r="N8959" s="3" t="s">
        <v>28</v>
      </c>
      <c r="O8959" s="3" t="s">
        <v>29369</v>
      </c>
      <c r="P8959" s="3">
        <v>2016</v>
      </c>
      <c r="Q8959" s="3">
        <v>42</v>
      </c>
      <c r="R8959" s="3"/>
    </row>
    <row r="8960" ht="14" customHeight="1" spans="1:18">
      <c r="A8960" s="3" t="s">
        <v>29370</v>
      </c>
      <c r="B8960" s="4" t="s">
        <v>29371</v>
      </c>
      <c r="C8960" s="6">
        <v>42312</v>
      </c>
      <c r="D8960" s="3" t="s">
        <v>32</v>
      </c>
      <c r="E8960" s="3" t="s">
        <v>496</v>
      </c>
      <c r="F8960" s="6">
        <v>42503</v>
      </c>
      <c r="G8960" s="3" t="s">
        <v>22</v>
      </c>
      <c r="H8960" s="3" t="s">
        <v>866</v>
      </c>
      <c r="I8960" s="3" t="s">
        <v>2450</v>
      </c>
      <c r="J8960" s="3" t="s">
        <v>22327</v>
      </c>
      <c r="K8960" s="3" t="s">
        <v>40</v>
      </c>
      <c r="L8960" s="3" t="s">
        <v>29372</v>
      </c>
      <c r="M8960" s="2" t="s">
        <v>42</v>
      </c>
      <c r="N8960" s="3" t="s">
        <v>28</v>
      </c>
      <c r="O8960" s="3" t="s">
        <v>4439</v>
      </c>
      <c r="P8960" s="3">
        <v>2016</v>
      </c>
      <c r="Q8960" s="3">
        <v>23</v>
      </c>
      <c r="R8960" s="3"/>
    </row>
    <row r="8961" ht="14" customHeight="1" spans="1:18">
      <c r="A8961" s="3" t="s">
        <v>29373</v>
      </c>
      <c r="B8961" s="4" t="s">
        <v>29374</v>
      </c>
      <c r="C8961" s="6">
        <v>42318</v>
      </c>
      <c r="D8961" s="3" t="s">
        <v>32</v>
      </c>
      <c r="E8961" s="3" t="s">
        <v>21</v>
      </c>
      <c r="F8961" s="6">
        <v>42390</v>
      </c>
      <c r="G8961" s="3" t="s">
        <v>22</v>
      </c>
      <c r="H8961" s="3" t="s">
        <v>866</v>
      </c>
      <c r="I8961" s="3" t="s">
        <v>2450</v>
      </c>
      <c r="J8961" s="3" t="s">
        <v>22327</v>
      </c>
      <c r="K8961" s="3" t="s">
        <v>35</v>
      </c>
      <c r="L8961" s="3" t="s">
        <v>29375</v>
      </c>
      <c r="M8961" s="2" t="s">
        <v>42</v>
      </c>
      <c r="N8961" s="3" t="s">
        <v>28</v>
      </c>
      <c r="O8961" s="3" t="s">
        <v>7212</v>
      </c>
      <c r="P8961" s="3">
        <v>2015</v>
      </c>
      <c r="Q8961" s="3">
        <v>25</v>
      </c>
      <c r="R8961" s="3"/>
    </row>
    <row r="8962" ht="14" customHeight="1" spans="1:18">
      <c r="A8962" s="3" t="s">
        <v>29376</v>
      </c>
      <c r="B8962" s="4" t="s">
        <v>29377</v>
      </c>
      <c r="C8962" s="6">
        <v>42326</v>
      </c>
      <c r="D8962" s="3" t="s">
        <v>32</v>
      </c>
      <c r="E8962" s="3" t="s">
        <v>21</v>
      </c>
      <c r="F8962" s="6">
        <v>42410</v>
      </c>
      <c r="G8962" s="3" t="s">
        <v>22</v>
      </c>
      <c r="H8962" s="3" t="s">
        <v>866</v>
      </c>
      <c r="I8962" s="3" t="s">
        <v>2450</v>
      </c>
      <c r="J8962" s="3" t="s">
        <v>22327</v>
      </c>
      <c r="K8962" s="3" t="s">
        <v>35</v>
      </c>
      <c r="L8962" s="3" t="s">
        <v>29378</v>
      </c>
      <c r="M8962" s="2" t="s">
        <v>27</v>
      </c>
      <c r="N8962" s="3" t="s">
        <v>28</v>
      </c>
      <c r="O8962" s="3" t="s">
        <v>7244</v>
      </c>
      <c r="P8962" s="3">
        <v>2016</v>
      </c>
      <c r="Q8962" s="3">
        <v>48</v>
      </c>
      <c r="R8962" s="3"/>
    </row>
    <row r="8963" ht="14" customHeight="1" spans="1:18">
      <c r="A8963" s="3" t="s">
        <v>29379</v>
      </c>
      <c r="B8963" s="4" t="s">
        <v>29380</v>
      </c>
      <c r="C8963" s="6">
        <v>42326</v>
      </c>
      <c r="D8963" s="3" t="s">
        <v>32</v>
      </c>
      <c r="E8963" s="3" t="s">
        <v>21</v>
      </c>
      <c r="F8963" s="6">
        <v>42410</v>
      </c>
      <c r="G8963" s="3" t="s">
        <v>22</v>
      </c>
      <c r="H8963" s="3" t="s">
        <v>866</v>
      </c>
      <c r="I8963" s="3" t="s">
        <v>2450</v>
      </c>
      <c r="J8963" s="3" t="s">
        <v>22327</v>
      </c>
      <c r="K8963" s="3" t="s">
        <v>35</v>
      </c>
      <c r="L8963" s="3" t="s">
        <v>29381</v>
      </c>
      <c r="M8963" s="2" t="s">
        <v>42</v>
      </c>
      <c r="N8963" s="3" t="s">
        <v>28</v>
      </c>
      <c r="O8963" s="3" t="s">
        <v>7244</v>
      </c>
      <c r="P8963" s="3">
        <v>2016</v>
      </c>
      <c r="Q8963" s="3">
        <v>48</v>
      </c>
      <c r="R8963" s="3"/>
    </row>
    <row r="8964" ht="14" customHeight="1" spans="1:18">
      <c r="A8964" s="3" t="s">
        <v>29382</v>
      </c>
      <c r="B8964" s="4" t="s">
        <v>29383</v>
      </c>
      <c r="C8964" s="6">
        <v>42326</v>
      </c>
      <c r="D8964" s="3" t="s">
        <v>32</v>
      </c>
      <c r="E8964" s="3" t="s">
        <v>21</v>
      </c>
      <c r="F8964" s="6">
        <v>42500</v>
      </c>
      <c r="G8964" s="3" t="s">
        <v>22</v>
      </c>
      <c r="H8964" s="3" t="s">
        <v>866</v>
      </c>
      <c r="I8964" s="3" t="s">
        <v>2450</v>
      </c>
      <c r="J8964" s="3" t="s">
        <v>22327</v>
      </c>
      <c r="K8964" s="3" t="s">
        <v>40</v>
      </c>
      <c r="L8964" s="3" t="s">
        <v>29384</v>
      </c>
      <c r="M8964" s="2" t="s">
        <v>42</v>
      </c>
      <c r="N8964" s="3" t="s">
        <v>28</v>
      </c>
      <c r="O8964" s="3" t="s">
        <v>4439</v>
      </c>
      <c r="P8964" s="3">
        <v>2016</v>
      </c>
      <c r="Q8964" s="3">
        <v>19</v>
      </c>
      <c r="R8964" s="3"/>
    </row>
    <row r="8965" ht="14" customHeight="1" spans="1:18">
      <c r="A8965" s="3" t="s">
        <v>29385</v>
      </c>
      <c r="B8965" s="4" t="s">
        <v>29386</v>
      </c>
      <c r="C8965" s="6">
        <v>42326</v>
      </c>
      <c r="D8965" s="3" t="s">
        <v>32</v>
      </c>
      <c r="E8965" s="3" t="s">
        <v>21</v>
      </c>
      <c r="F8965" s="6">
        <v>42503</v>
      </c>
      <c r="G8965" s="3" t="s">
        <v>22</v>
      </c>
      <c r="H8965" s="3" t="s">
        <v>866</v>
      </c>
      <c r="I8965" s="3" t="s">
        <v>2450</v>
      </c>
      <c r="J8965" s="3" t="s">
        <v>22327</v>
      </c>
      <c r="K8965" s="3" t="s">
        <v>40</v>
      </c>
      <c r="L8965" s="3" t="s">
        <v>29387</v>
      </c>
      <c r="M8965" s="2" t="s">
        <v>42</v>
      </c>
      <c r="N8965" s="3" t="s">
        <v>28</v>
      </c>
      <c r="O8965" s="3" t="s">
        <v>4439</v>
      </c>
      <c r="P8965" s="3">
        <v>2016</v>
      </c>
      <c r="Q8965" s="3">
        <v>33</v>
      </c>
      <c r="R8965" s="3"/>
    </row>
    <row r="8966" ht="14" customHeight="1" spans="1:18">
      <c r="A8966" s="3" t="s">
        <v>29388</v>
      </c>
      <c r="B8966" s="4" t="s">
        <v>29389</v>
      </c>
      <c r="C8966" s="6">
        <v>42331</v>
      </c>
      <c r="D8966" s="3" t="s">
        <v>32</v>
      </c>
      <c r="E8966" s="3" t="s">
        <v>21</v>
      </c>
      <c r="F8966" s="6">
        <v>42398</v>
      </c>
      <c r="G8966" s="3" t="s">
        <v>22</v>
      </c>
      <c r="H8966" s="3" t="s">
        <v>866</v>
      </c>
      <c r="I8966" s="3" t="s">
        <v>2450</v>
      </c>
      <c r="J8966" s="3" t="s">
        <v>22327</v>
      </c>
      <c r="K8966" s="3" t="s">
        <v>35</v>
      </c>
      <c r="L8966" s="3" t="s">
        <v>29390</v>
      </c>
      <c r="M8966" s="2" t="s">
        <v>42</v>
      </c>
      <c r="N8966" s="3" t="s">
        <v>28</v>
      </c>
      <c r="O8966" s="3" t="s">
        <v>7237</v>
      </c>
      <c r="P8966" s="3">
        <v>2015</v>
      </c>
      <c r="Q8966" s="3">
        <v>27</v>
      </c>
      <c r="R8966" s="3"/>
    </row>
    <row r="8967" ht="14" customHeight="1" spans="1:18">
      <c r="A8967" s="3" t="s">
        <v>29391</v>
      </c>
      <c r="B8967" s="4" t="s">
        <v>29392</v>
      </c>
      <c r="C8967" s="6">
        <v>42331</v>
      </c>
      <c r="D8967" s="3" t="s">
        <v>32</v>
      </c>
      <c r="E8967" s="3" t="s">
        <v>21</v>
      </c>
      <c r="F8967" s="6">
        <v>42508</v>
      </c>
      <c r="G8967" s="3" t="s">
        <v>22</v>
      </c>
      <c r="H8967" s="3" t="s">
        <v>866</v>
      </c>
      <c r="I8967" s="3" t="s">
        <v>2450</v>
      </c>
      <c r="J8967" s="3" t="s">
        <v>22327</v>
      </c>
      <c r="K8967" s="3" t="s">
        <v>35</v>
      </c>
      <c r="L8967" s="3" t="s">
        <v>29393</v>
      </c>
      <c r="M8967" s="2" t="s">
        <v>27</v>
      </c>
      <c r="N8967" s="3" t="s">
        <v>28</v>
      </c>
      <c r="O8967" s="3" t="s">
        <v>4028</v>
      </c>
      <c r="P8967" s="3">
        <v>2016</v>
      </c>
      <c r="Q8967" s="3">
        <v>29</v>
      </c>
      <c r="R8967" s="3"/>
    </row>
    <row r="8968" ht="14" customHeight="1" spans="1:18">
      <c r="A8968" s="3" t="s">
        <v>29394</v>
      </c>
      <c r="B8968" s="4" t="s">
        <v>29395</v>
      </c>
      <c r="C8968" s="6">
        <v>42334</v>
      </c>
      <c r="D8968" s="3" t="s">
        <v>32</v>
      </c>
      <c r="E8968" s="3" t="s">
        <v>21</v>
      </c>
      <c r="F8968" s="6">
        <v>42384</v>
      </c>
      <c r="G8968" s="3" t="s">
        <v>22</v>
      </c>
      <c r="H8968" s="3" t="s">
        <v>866</v>
      </c>
      <c r="I8968" s="3" t="s">
        <v>2450</v>
      </c>
      <c r="J8968" s="3" t="s">
        <v>22327</v>
      </c>
      <c r="K8968" s="3" t="s">
        <v>35</v>
      </c>
      <c r="L8968" s="3" t="s">
        <v>29396</v>
      </c>
      <c r="M8968" s="2" t="s">
        <v>27</v>
      </c>
      <c r="N8968" s="3" t="s">
        <v>28</v>
      </c>
      <c r="O8968" s="3" t="s">
        <v>5437</v>
      </c>
      <c r="P8968" s="3">
        <v>2015</v>
      </c>
      <c r="Q8968" s="3">
        <v>28</v>
      </c>
      <c r="R8968" s="3"/>
    </row>
    <row r="8969" ht="14" customHeight="1" spans="1:18">
      <c r="A8969" s="3" t="s">
        <v>29397</v>
      </c>
      <c r="B8969" s="4" t="s">
        <v>29398</v>
      </c>
      <c r="C8969" s="6">
        <v>42334</v>
      </c>
      <c r="D8969" s="3" t="s">
        <v>32</v>
      </c>
      <c r="E8969" s="3" t="s">
        <v>21</v>
      </c>
      <c r="F8969" s="6">
        <v>42411</v>
      </c>
      <c r="G8969" s="3" t="s">
        <v>22</v>
      </c>
      <c r="H8969" s="3" t="s">
        <v>866</v>
      </c>
      <c r="I8969" s="3" t="s">
        <v>2450</v>
      </c>
      <c r="J8969" s="3" t="s">
        <v>22327</v>
      </c>
      <c r="K8969" s="3" t="s">
        <v>35</v>
      </c>
      <c r="L8969" s="3" t="s">
        <v>29399</v>
      </c>
      <c r="M8969" s="2" t="s">
        <v>27</v>
      </c>
      <c r="N8969" s="3" t="s">
        <v>28</v>
      </c>
      <c r="O8969" s="3" t="s">
        <v>7244</v>
      </c>
      <c r="P8969" s="3">
        <v>2016</v>
      </c>
      <c r="Q8969" s="3">
        <v>36</v>
      </c>
      <c r="R8969" s="3"/>
    </row>
    <row r="8970" ht="14" customHeight="1" spans="1:18">
      <c r="A8970" s="3" t="s">
        <v>29400</v>
      </c>
      <c r="B8970" s="4" t="s">
        <v>29401</v>
      </c>
      <c r="C8970" s="6">
        <v>42339</v>
      </c>
      <c r="D8970" s="3" t="s">
        <v>32</v>
      </c>
      <c r="E8970" s="3" t="s">
        <v>21</v>
      </c>
      <c r="F8970" s="6">
        <v>42493</v>
      </c>
      <c r="G8970" s="3" t="s">
        <v>22</v>
      </c>
      <c r="H8970" s="3" t="s">
        <v>866</v>
      </c>
      <c r="I8970" s="3" t="s">
        <v>2450</v>
      </c>
      <c r="J8970" s="3" t="s">
        <v>22327</v>
      </c>
      <c r="K8970" s="3" t="s">
        <v>40</v>
      </c>
      <c r="L8970" s="3" t="s">
        <v>29402</v>
      </c>
      <c r="M8970" s="2" t="s">
        <v>27</v>
      </c>
      <c r="N8970" s="3" t="s">
        <v>28</v>
      </c>
      <c r="O8970" s="3" t="s">
        <v>4729</v>
      </c>
      <c r="P8970" s="3">
        <v>2016</v>
      </c>
      <c r="Q8970" s="3">
        <v>32</v>
      </c>
      <c r="R8970" s="3"/>
    </row>
    <row r="8971" ht="14" customHeight="1" spans="1:18">
      <c r="A8971" s="3" t="s">
        <v>29403</v>
      </c>
      <c r="B8971" s="4" t="s">
        <v>29404</v>
      </c>
      <c r="C8971" s="6">
        <v>42339</v>
      </c>
      <c r="D8971" s="3" t="s">
        <v>32</v>
      </c>
      <c r="E8971" s="3" t="s">
        <v>21</v>
      </c>
      <c r="F8971" s="6">
        <v>42517</v>
      </c>
      <c r="G8971" s="3" t="s">
        <v>22</v>
      </c>
      <c r="H8971" s="3" t="s">
        <v>866</v>
      </c>
      <c r="I8971" s="3" t="s">
        <v>2450</v>
      </c>
      <c r="J8971" s="3" t="s">
        <v>22327</v>
      </c>
      <c r="K8971" s="3" t="s">
        <v>40</v>
      </c>
      <c r="L8971" s="3" t="s">
        <v>29405</v>
      </c>
      <c r="M8971" s="2" t="s">
        <v>27</v>
      </c>
      <c r="N8971" s="3" t="s">
        <v>28</v>
      </c>
      <c r="O8971" s="3" t="s">
        <v>29406</v>
      </c>
      <c r="P8971" s="3">
        <v>2016</v>
      </c>
      <c r="Q8971" s="3">
        <v>32</v>
      </c>
      <c r="R8971" s="3"/>
    </row>
    <row r="8972" ht="14" customHeight="1" spans="1:18">
      <c r="A8972" s="3" t="s">
        <v>29407</v>
      </c>
      <c r="B8972" s="4" t="s">
        <v>29408</v>
      </c>
      <c r="C8972" s="6">
        <v>42340</v>
      </c>
      <c r="D8972" s="3" t="s">
        <v>32</v>
      </c>
      <c r="E8972" s="3" t="s">
        <v>21</v>
      </c>
      <c r="F8972" s="6">
        <v>42404</v>
      </c>
      <c r="G8972" s="3" t="s">
        <v>22</v>
      </c>
      <c r="H8972" s="3" t="s">
        <v>866</v>
      </c>
      <c r="I8972" s="3" t="s">
        <v>2450</v>
      </c>
      <c r="J8972" s="3" t="s">
        <v>22327</v>
      </c>
      <c r="K8972" s="3" t="s">
        <v>35</v>
      </c>
      <c r="L8972" s="3" t="s">
        <v>29409</v>
      </c>
      <c r="M8972" s="2" t="s">
        <v>27</v>
      </c>
      <c r="N8972" s="3" t="s">
        <v>28</v>
      </c>
      <c r="O8972" s="3" t="s">
        <v>7212</v>
      </c>
      <c r="P8972" s="3">
        <v>2015</v>
      </c>
      <c r="Q8972" s="3">
        <v>24</v>
      </c>
      <c r="R8972" s="3"/>
    </row>
    <row r="8973" ht="14" customHeight="1" spans="1:18">
      <c r="A8973" s="3" t="s">
        <v>29410</v>
      </c>
      <c r="B8973" s="4" t="s">
        <v>29411</v>
      </c>
      <c r="C8973" s="6">
        <v>42341</v>
      </c>
      <c r="D8973" s="3" t="s">
        <v>32</v>
      </c>
      <c r="E8973" s="3" t="s">
        <v>21</v>
      </c>
      <c r="F8973" s="6">
        <v>42516</v>
      </c>
      <c r="G8973" s="3" t="s">
        <v>22</v>
      </c>
      <c r="H8973" s="3" t="s">
        <v>866</v>
      </c>
      <c r="I8973" s="3" t="s">
        <v>2450</v>
      </c>
      <c r="J8973" s="3" t="s">
        <v>22327</v>
      </c>
      <c r="K8973" s="3" t="s">
        <v>40</v>
      </c>
      <c r="L8973" s="3" t="s">
        <v>29412</v>
      </c>
      <c r="M8973" s="2" t="s">
        <v>27</v>
      </c>
      <c r="N8973" s="3" t="s">
        <v>28</v>
      </c>
      <c r="O8973" s="3" t="s">
        <v>6576</v>
      </c>
      <c r="P8973" s="3">
        <v>2016</v>
      </c>
      <c r="Q8973" s="3">
        <v>26</v>
      </c>
      <c r="R8973" s="3"/>
    </row>
    <row r="8974" ht="14" customHeight="1" spans="1:18">
      <c r="A8974" s="3" t="s">
        <v>29413</v>
      </c>
      <c r="B8974" s="4" t="s">
        <v>29414</v>
      </c>
      <c r="C8974" s="6">
        <v>42341</v>
      </c>
      <c r="D8974" s="3" t="s">
        <v>32</v>
      </c>
      <c r="E8974" s="3" t="s">
        <v>496</v>
      </c>
      <c r="F8974" s="6">
        <v>42594</v>
      </c>
      <c r="G8974" s="3" t="s">
        <v>22</v>
      </c>
      <c r="H8974" s="3" t="s">
        <v>866</v>
      </c>
      <c r="I8974" s="3" t="s">
        <v>2450</v>
      </c>
      <c r="J8974" s="3" t="s">
        <v>22327</v>
      </c>
      <c r="K8974" s="3" t="s">
        <v>35</v>
      </c>
      <c r="L8974" s="3" t="s">
        <v>29415</v>
      </c>
      <c r="M8974" s="2" t="s">
        <v>42</v>
      </c>
      <c r="N8974" s="3" t="s">
        <v>28</v>
      </c>
      <c r="O8974" s="3" t="s">
        <v>4439</v>
      </c>
      <c r="P8974" s="3">
        <v>2016</v>
      </c>
      <c r="Q8974" s="3">
        <v>22</v>
      </c>
      <c r="R8974" s="3"/>
    </row>
    <row r="8975" ht="14" customHeight="1" spans="1:18">
      <c r="A8975" s="3" t="s">
        <v>29416</v>
      </c>
      <c r="B8975" s="4" t="s">
        <v>29417</v>
      </c>
      <c r="C8975" s="6">
        <v>42343</v>
      </c>
      <c r="D8975" s="3" t="s">
        <v>32</v>
      </c>
      <c r="E8975" s="3" t="s">
        <v>21</v>
      </c>
      <c r="F8975" s="6">
        <v>42473</v>
      </c>
      <c r="G8975" s="3" t="s">
        <v>22</v>
      </c>
      <c r="H8975" s="3" t="s">
        <v>866</v>
      </c>
      <c r="I8975" s="3" t="s">
        <v>2450</v>
      </c>
      <c r="J8975" s="3" t="s">
        <v>22327</v>
      </c>
      <c r="K8975" s="3" t="s">
        <v>35</v>
      </c>
      <c r="L8975" s="3" t="s">
        <v>29418</v>
      </c>
      <c r="M8975" s="2" t="s">
        <v>27</v>
      </c>
      <c r="N8975" s="3" t="s">
        <v>28</v>
      </c>
      <c r="O8975" s="3" t="s">
        <v>4105</v>
      </c>
      <c r="P8975" s="3">
        <v>2016</v>
      </c>
      <c r="Q8975" s="3">
        <v>35</v>
      </c>
      <c r="R8975" s="3"/>
    </row>
    <row r="8976" ht="14" customHeight="1" spans="1:18">
      <c r="A8976" s="3" t="s">
        <v>29419</v>
      </c>
      <c r="B8976" s="4" t="s">
        <v>29420</v>
      </c>
      <c r="C8976" s="6">
        <v>42344</v>
      </c>
      <c r="D8976" s="3" t="s">
        <v>32</v>
      </c>
      <c r="E8976" s="3" t="s">
        <v>21</v>
      </c>
      <c r="F8976" s="6">
        <v>42474</v>
      </c>
      <c r="G8976" s="3" t="s">
        <v>22</v>
      </c>
      <c r="H8976" s="3" t="s">
        <v>866</v>
      </c>
      <c r="I8976" s="3" t="s">
        <v>2450</v>
      </c>
      <c r="J8976" s="3" t="s">
        <v>22327</v>
      </c>
      <c r="K8976" s="3" t="s">
        <v>40</v>
      </c>
      <c r="L8976" s="3" t="s">
        <v>29421</v>
      </c>
      <c r="M8976" s="2" t="s">
        <v>27</v>
      </c>
      <c r="N8976" s="3" t="s">
        <v>28</v>
      </c>
      <c r="O8976" s="3" t="s">
        <v>4105</v>
      </c>
      <c r="P8976" s="3">
        <v>2016</v>
      </c>
      <c r="Q8976" s="3">
        <v>20</v>
      </c>
      <c r="R8976" s="3"/>
    </row>
    <row r="8977" ht="14" customHeight="1" spans="1:18">
      <c r="A8977" s="3" t="s">
        <v>29422</v>
      </c>
      <c r="B8977" s="4" t="s">
        <v>29423</v>
      </c>
      <c r="C8977" s="6">
        <v>42349</v>
      </c>
      <c r="D8977" s="3" t="s">
        <v>32</v>
      </c>
      <c r="E8977" s="3" t="s">
        <v>21</v>
      </c>
      <c r="F8977" s="6">
        <v>42445</v>
      </c>
      <c r="G8977" s="3" t="s">
        <v>22</v>
      </c>
      <c r="H8977" s="3" t="s">
        <v>866</v>
      </c>
      <c r="I8977" s="3" t="s">
        <v>2450</v>
      </c>
      <c r="J8977" s="3" t="s">
        <v>22327</v>
      </c>
      <c r="K8977" s="3" t="s">
        <v>35</v>
      </c>
      <c r="L8977" s="3" t="s">
        <v>29424</v>
      </c>
      <c r="M8977" s="2" t="s">
        <v>27</v>
      </c>
      <c r="N8977" s="3" t="s">
        <v>28</v>
      </c>
      <c r="O8977" s="3" t="s">
        <v>29425</v>
      </c>
      <c r="P8977" s="3">
        <v>2016</v>
      </c>
      <c r="Q8977" s="3">
        <v>27</v>
      </c>
      <c r="R8977" s="3"/>
    </row>
    <row r="8978" ht="14" customHeight="1" spans="1:18">
      <c r="A8978" s="3" t="s">
        <v>29426</v>
      </c>
      <c r="B8978" s="4" t="s">
        <v>29427</v>
      </c>
      <c r="C8978" s="6">
        <v>42349</v>
      </c>
      <c r="D8978" s="3" t="s">
        <v>32</v>
      </c>
      <c r="E8978" s="3" t="s">
        <v>21</v>
      </c>
      <c r="F8978" s="6">
        <v>42493</v>
      </c>
      <c r="G8978" s="3" t="s">
        <v>22</v>
      </c>
      <c r="H8978" s="3" t="s">
        <v>866</v>
      </c>
      <c r="I8978" s="3" t="s">
        <v>2450</v>
      </c>
      <c r="J8978" s="3" t="s">
        <v>22327</v>
      </c>
      <c r="K8978" s="3" t="s">
        <v>40</v>
      </c>
      <c r="L8978" s="3" t="s">
        <v>29428</v>
      </c>
      <c r="M8978" s="2" t="s">
        <v>27</v>
      </c>
      <c r="N8978" s="3" t="s">
        <v>28</v>
      </c>
      <c r="O8978" s="3" t="s">
        <v>4729</v>
      </c>
      <c r="P8978" s="3">
        <v>2016</v>
      </c>
      <c r="Q8978" s="3">
        <v>23</v>
      </c>
      <c r="R8978" s="3"/>
    </row>
    <row r="8979" ht="14" customHeight="1" spans="1:18">
      <c r="A8979" s="3" t="s">
        <v>29429</v>
      </c>
      <c r="B8979" s="4" t="s">
        <v>29430</v>
      </c>
      <c r="C8979" s="8">
        <v>42350</v>
      </c>
      <c r="D8979" s="3" t="s">
        <v>32</v>
      </c>
      <c r="E8979" s="3" t="s">
        <v>21</v>
      </c>
      <c r="F8979" s="6">
        <v>42459</v>
      </c>
      <c r="G8979" s="3" t="s">
        <v>22</v>
      </c>
      <c r="H8979" s="3" t="s">
        <v>866</v>
      </c>
      <c r="I8979" s="3" t="s">
        <v>2450</v>
      </c>
      <c r="J8979" s="3" t="s">
        <v>22327</v>
      </c>
      <c r="K8979" s="3" t="s">
        <v>40</v>
      </c>
      <c r="L8979" s="3" t="s">
        <v>29431</v>
      </c>
      <c r="M8979" s="2" t="s">
        <v>42</v>
      </c>
      <c r="N8979" s="3" t="s">
        <v>28</v>
      </c>
      <c r="O8979" s="3" t="s">
        <v>3883</v>
      </c>
      <c r="P8979" s="3">
        <v>2016</v>
      </c>
      <c r="Q8979" s="3">
        <v>31</v>
      </c>
      <c r="R8979" s="3"/>
    </row>
    <row r="8980" ht="14" customHeight="1" spans="1:18">
      <c r="A8980" s="3" t="s">
        <v>29432</v>
      </c>
      <c r="B8980" s="4" t="s">
        <v>29433</v>
      </c>
      <c r="C8980" s="8">
        <v>42350</v>
      </c>
      <c r="D8980" s="3" t="s">
        <v>32</v>
      </c>
      <c r="E8980" s="3" t="s">
        <v>21</v>
      </c>
      <c r="F8980" s="6">
        <v>42459</v>
      </c>
      <c r="G8980" s="3" t="s">
        <v>22</v>
      </c>
      <c r="H8980" s="3" t="s">
        <v>866</v>
      </c>
      <c r="I8980" s="3" t="s">
        <v>2450</v>
      </c>
      <c r="J8980" s="3" t="s">
        <v>22327</v>
      </c>
      <c r="K8980" s="3" t="s">
        <v>40</v>
      </c>
      <c r="L8980" s="3" t="s">
        <v>29434</v>
      </c>
      <c r="M8980" s="2" t="s">
        <v>27</v>
      </c>
      <c r="N8980" s="3" t="s">
        <v>28</v>
      </c>
      <c r="O8980" s="3" t="s">
        <v>3883</v>
      </c>
      <c r="P8980" s="3">
        <v>2016</v>
      </c>
      <c r="Q8980" s="3">
        <v>31</v>
      </c>
      <c r="R8980" s="3"/>
    </row>
    <row r="8981" ht="14" customHeight="1" spans="1:18">
      <c r="A8981" s="3" t="s">
        <v>29435</v>
      </c>
      <c r="B8981" s="4" t="s">
        <v>29436</v>
      </c>
      <c r="C8981" s="6">
        <v>42351</v>
      </c>
      <c r="D8981" s="3" t="s">
        <v>32</v>
      </c>
      <c r="E8981" s="3" t="s">
        <v>21</v>
      </c>
      <c r="F8981" s="6">
        <v>42445</v>
      </c>
      <c r="G8981" s="3" t="s">
        <v>22</v>
      </c>
      <c r="H8981" s="3" t="s">
        <v>866</v>
      </c>
      <c r="I8981" s="3" t="s">
        <v>2450</v>
      </c>
      <c r="J8981" s="3" t="s">
        <v>22327</v>
      </c>
      <c r="K8981" s="3" t="s">
        <v>35</v>
      </c>
      <c r="L8981" s="3" t="s">
        <v>29437</v>
      </c>
      <c r="M8981" s="2" t="s">
        <v>27</v>
      </c>
      <c r="N8981" s="3" t="s">
        <v>28</v>
      </c>
      <c r="O8981" s="3" t="s">
        <v>23173</v>
      </c>
      <c r="P8981" s="3">
        <v>2016</v>
      </c>
      <c r="Q8981" s="3">
        <v>21</v>
      </c>
      <c r="R8981" s="3"/>
    </row>
    <row r="8982" ht="14" customHeight="1" spans="1:18">
      <c r="A8982" s="3" t="s">
        <v>29438</v>
      </c>
      <c r="B8982" s="4" t="s">
        <v>29439</v>
      </c>
      <c r="C8982" s="6">
        <v>42355</v>
      </c>
      <c r="D8982" s="3" t="s">
        <v>32</v>
      </c>
      <c r="E8982" s="3" t="s">
        <v>21</v>
      </c>
      <c r="F8982" s="6">
        <v>42473</v>
      </c>
      <c r="G8982" s="3" t="s">
        <v>22</v>
      </c>
      <c r="H8982" s="3" t="s">
        <v>866</v>
      </c>
      <c r="I8982" s="3" t="s">
        <v>2450</v>
      </c>
      <c r="J8982" s="3" t="s">
        <v>22327</v>
      </c>
      <c r="K8982" s="3" t="s">
        <v>35</v>
      </c>
      <c r="L8982" s="3" t="s">
        <v>29440</v>
      </c>
      <c r="M8982" s="2" t="s">
        <v>27</v>
      </c>
      <c r="N8982" s="3" t="s">
        <v>28</v>
      </c>
      <c r="O8982" s="3" t="s">
        <v>4105</v>
      </c>
      <c r="P8982" s="3">
        <v>2016</v>
      </c>
      <c r="Q8982" s="3">
        <v>26</v>
      </c>
      <c r="R8982" s="3"/>
    </row>
    <row r="8983" ht="14" customHeight="1" spans="1:18">
      <c r="A8983" s="3" t="s">
        <v>29441</v>
      </c>
      <c r="B8983" s="4" t="s">
        <v>29442</v>
      </c>
      <c r="C8983" s="6">
        <v>42355</v>
      </c>
      <c r="D8983" s="3" t="s">
        <v>32</v>
      </c>
      <c r="E8983" s="3" t="s">
        <v>21</v>
      </c>
      <c r="F8983" s="6">
        <v>42473</v>
      </c>
      <c r="G8983" s="3" t="s">
        <v>22</v>
      </c>
      <c r="H8983" s="3" t="s">
        <v>866</v>
      </c>
      <c r="I8983" s="3" t="s">
        <v>2450</v>
      </c>
      <c r="J8983" s="3" t="s">
        <v>22327</v>
      </c>
      <c r="K8983" s="3" t="s">
        <v>35</v>
      </c>
      <c r="L8983" s="3" t="s">
        <v>29443</v>
      </c>
      <c r="M8983" s="2" t="s">
        <v>42</v>
      </c>
      <c r="N8983" s="3" t="s">
        <v>28</v>
      </c>
      <c r="O8983" s="3" t="s">
        <v>4105</v>
      </c>
      <c r="P8983" s="3">
        <v>2016</v>
      </c>
      <c r="Q8983" s="3">
        <v>33</v>
      </c>
      <c r="R8983" s="3"/>
    </row>
    <row r="8984" ht="14" customHeight="1" spans="1:18">
      <c r="A8984" s="3" t="s">
        <v>29444</v>
      </c>
      <c r="B8984" s="4" t="s">
        <v>29445</v>
      </c>
      <c r="C8984" s="6">
        <v>42355</v>
      </c>
      <c r="D8984" s="3" t="s">
        <v>32</v>
      </c>
      <c r="E8984" s="3" t="s">
        <v>21</v>
      </c>
      <c r="F8984" s="6">
        <v>42493</v>
      </c>
      <c r="G8984" s="3" t="s">
        <v>22</v>
      </c>
      <c r="H8984" s="3" t="s">
        <v>29446</v>
      </c>
      <c r="I8984" s="3" t="s">
        <v>2450</v>
      </c>
      <c r="J8984" s="3" t="s">
        <v>22327</v>
      </c>
      <c r="K8984" s="3" t="s">
        <v>40</v>
      </c>
      <c r="L8984" s="3" t="s">
        <v>29447</v>
      </c>
      <c r="M8984" s="2" t="s">
        <v>42</v>
      </c>
      <c r="N8984" s="3" t="s">
        <v>28</v>
      </c>
      <c r="O8984" s="3" t="s">
        <v>4729</v>
      </c>
      <c r="P8984" s="3">
        <v>2016</v>
      </c>
      <c r="Q8984" s="3">
        <v>28</v>
      </c>
      <c r="R8984" s="3"/>
    </row>
    <row r="8985" ht="14" customHeight="1" spans="1:18">
      <c r="A8985" s="3" t="s">
        <v>29448</v>
      </c>
      <c r="B8985" s="4" t="s">
        <v>29449</v>
      </c>
      <c r="C8985" s="6">
        <v>42356</v>
      </c>
      <c r="D8985" s="3" t="s">
        <v>32</v>
      </c>
      <c r="E8985" s="3" t="s">
        <v>21</v>
      </c>
      <c r="F8985" s="6">
        <v>42493</v>
      </c>
      <c r="G8985" s="3" t="s">
        <v>22</v>
      </c>
      <c r="H8985" s="3" t="s">
        <v>866</v>
      </c>
      <c r="I8985" s="3" t="s">
        <v>2450</v>
      </c>
      <c r="J8985" s="3" t="s">
        <v>22327</v>
      </c>
      <c r="K8985" s="3" t="s">
        <v>40</v>
      </c>
      <c r="L8985" s="3" t="s">
        <v>29450</v>
      </c>
      <c r="M8985" s="2" t="s">
        <v>27</v>
      </c>
      <c r="N8985" s="3" t="s">
        <v>28</v>
      </c>
      <c r="O8985" s="3" t="s">
        <v>4729</v>
      </c>
      <c r="P8985" s="3">
        <v>2016</v>
      </c>
      <c r="Q8985" s="3">
        <v>28</v>
      </c>
      <c r="R8985" s="3"/>
    </row>
    <row r="8986" ht="14" customHeight="1" spans="1:18">
      <c r="A8986" s="3" t="s">
        <v>29451</v>
      </c>
      <c r="B8986" s="4" t="s">
        <v>29452</v>
      </c>
      <c r="C8986" s="6">
        <v>42359</v>
      </c>
      <c r="D8986" s="3" t="s">
        <v>32</v>
      </c>
      <c r="E8986" s="3" t="s">
        <v>496</v>
      </c>
      <c r="F8986" s="6">
        <v>42474</v>
      </c>
      <c r="G8986" s="3" t="s">
        <v>22</v>
      </c>
      <c r="H8986" s="3" t="s">
        <v>866</v>
      </c>
      <c r="I8986" s="3" t="s">
        <v>2450</v>
      </c>
      <c r="J8986" s="3" t="s">
        <v>22327</v>
      </c>
      <c r="K8986" s="3" t="s">
        <v>60</v>
      </c>
      <c r="L8986" s="3" t="s">
        <v>29453</v>
      </c>
      <c r="M8986" s="2" t="s">
        <v>27</v>
      </c>
      <c r="N8986" s="3" t="s">
        <v>28</v>
      </c>
      <c r="O8986" s="3" t="s">
        <v>4611</v>
      </c>
      <c r="P8986" s="3">
        <v>2016</v>
      </c>
      <c r="Q8986" s="3">
        <v>43</v>
      </c>
      <c r="R8986" s="3"/>
    </row>
    <row r="8987" ht="14" customHeight="1" spans="1:18">
      <c r="A8987" s="3" t="s">
        <v>29454</v>
      </c>
      <c r="B8987" s="4" t="s">
        <v>29455</v>
      </c>
      <c r="C8987" s="6">
        <v>42359</v>
      </c>
      <c r="D8987" s="3" t="s">
        <v>32</v>
      </c>
      <c r="E8987" s="3" t="s">
        <v>496</v>
      </c>
      <c r="F8987" s="6">
        <v>42474</v>
      </c>
      <c r="G8987" s="3" t="s">
        <v>22</v>
      </c>
      <c r="H8987" s="3" t="s">
        <v>866</v>
      </c>
      <c r="I8987" s="3" t="s">
        <v>2450</v>
      </c>
      <c r="J8987" s="3" t="s">
        <v>22327</v>
      </c>
      <c r="K8987" s="3" t="s">
        <v>40</v>
      </c>
      <c r="L8987" s="3" t="s">
        <v>29456</v>
      </c>
      <c r="M8987" s="2" t="s">
        <v>42</v>
      </c>
      <c r="N8987" s="3" t="s">
        <v>28</v>
      </c>
      <c r="O8987" s="3" t="s">
        <v>4611</v>
      </c>
      <c r="P8987" s="3">
        <v>2016</v>
      </c>
      <c r="Q8987" s="3">
        <v>43</v>
      </c>
      <c r="R8987" s="3"/>
    </row>
    <row r="8988" ht="14" customHeight="1" spans="1:18">
      <c r="A8988" s="3" t="s">
        <v>29457</v>
      </c>
      <c r="B8988" s="4" t="s">
        <v>29458</v>
      </c>
      <c r="C8988" s="6">
        <v>42360</v>
      </c>
      <c r="D8988" s="3" t="s">
        <v>32</v>
      </c>
      <c r="E8988" s="3" t="s">
        <v>21</v>
      </c>
      <c r="F8988" s="6">
        <v>42459</v>
      </c>
      <c r="G8988" s="3" t="s">
        <v>22</v>
      </c>
      <c r="H8988" s="3" t="s">
        <v>866</v>
      </c>
      <c r="I8988" s="3" t="s">
        <v>2450</v>
      </c>
      <c r="J8988" s="3" t="s">
        <v>22327</v>
      </c>
      <c r="K8988" s="3" t="s">
        <v>40</v>
      </c>
      <c r="L8988" s="3" t="s">
        <v>29459</v>
      </c>
      <c r="M8988" s="2" t="s">
        <v>42</v>
      </c>
      <c r="N8988" s="3" t="s">
        <v>28</v>
      </c>
      <c r="O8988" s="3" t="s">
        <v>3883</v>
      </c>
      <c r="P8988" s="3">
        <v>2016</v>
      </c>
      <c r="Q8988" s="3">
        <v>18</v>
      </c>
      <c r="R8988" s="3"/>
    </row>
    <row r="8989" ht="14" customHeight="1" spans="1:18">
      <c r="A8989" s="3" t="s">
        <v>29460</v>
      </c>
      <c r="B8989" s="4" t="s">
        <v>29461</v>
      </c>
      <c r="C8989" s="6">
        <v>42360</v>
      </c>
      <c r="D8989" s="3" t="s">
        <v>32</v>
      </c>
      <c r="E8989" s="3" t="s">
        <v>21</v>
      </c>
      <c r="F8989" s="6">
        <v>42459</v>
      </c>
      <c r="G8989" s="3" t="s">
        <v>22</v>
      </c>
      <c r="H8989" s="3" t="s">
        <v>866</v>
      </c>
      <c r="I8989" s="3" t="s">
        <v>2450</v>
      </c>
      <c r="J8989" s="3" t="s">
        <v>22327</v>
      </c>
      <c r="K8989" s="3" t="s">
        <v>40</v>
      </c>
      <c r="L8989" s="3" t="s">
        <v>29462</v>
      </c>
      <c r="M8989" s="2" t="s">
        <v>27</v>
      </c>
      <c r="N8989" s="3" t="s">
        <v>28</v>
      </c>
      <c r="O8989" s="3" t="s">
        <v>3883</v>
      </c>
      <c r="P8989" s="3">
        <v>2016</v>
      </c>
      <c r="Q8989" s="3">
        <v>18</v>
      </c>
      <c r="R8989" s="3"/>
    </row>
    <row r="8990" ht="14" customHeight="1" spans="1:18">
      <c r="A8990" s="3" t="s">
        <v>29463</v>
      </c>
      <c r="B8990" s="4" t="s">
        <v>29464</v>
      </c>
      <c r="C8990" s="6">
        <v>42360</v>
      </c>
      <c r="D8990" s="3" t="s">
        <v>32</v>
      </c>
      <c r="E8990" s="3" t="s">
        <v>21</v>
      </c>
      <c r="F8990" s="6">
        <v>42460</v>
      </c>
      <c r="G8990" s="3" t="s">
        <v>22</v>
      </c>
      <c r="H8990" s="3" t="s">
        <v>866</v>
      </c>
      <c r="I8990" s="3" t="s">
        <v>2450</v>
      </c>
      <c r="J8990" s="3" t="s">
        <v>22327</v>
      </c>
      <c r="K8990" s="3" t="s">
        <v>35</v>
      </c>
      <c r="L8990" s="3" t="s">
        <v>29465</v>
      </c>
      <c r="M8990" s="2" t="s">
        <v>27</v>
      </c>
      <c r="N8990" s="3" t="s">
        <v>28</v>
      </c>
      <c r="O8990" s="3" t="s">
        <v>29466</v>
      </c>
      <c r="P8990" s="3">
        <v>2016</v>
      </c>
      <c r="Q8990" s="3">
        <v>25</v>
      </c>
      <c r="R8990" s="3"/>
    </row>
    <row r="8991" ht="14" customHeight="1" spans="1:18">
      <c r="A8991" s="3" t="s">
        <v>29467</v>
      </c>
      <c r="B8991" s="4" t="s">
        <v>29468</v>
      </c>
      <c r="C8991" s="6">
        <v>42360</v>
      </c>
      <c r="D8991" s="3" t="s">
        <v>32</v>
      </c>
      <c r="E8991" s="3" t="s">
        <v>21</v>
      </c>
      <c r="F8991" s="6">
        <v>42517</v>
      </c>
      <c r="G8991" s="3" t="s">
        <v>22</v>
      </c>
      <c r="H8991" s="3" t="s">
        <v>866</v>
      </c>
      <c r="I8991" s="3" t="s">
        <v>2450</v>
      </c>
      <c r="J8991" s="3" t="s">
        <v>22327</v>
      </c>
      <c r="K8991" s="3" t="s">
        <v>40</v>
      </c>
      <c r="L8991" s="3" t="s">
        <v>29469</v>
      </c>
      <c r="M8991" s="2" t="s">
        <v>42</v>
      </c>
      <c r="N8991" s="3" t="s">
        <v>28</v>
      </c>
      <c r="O8991" s="3" t="s">
        <v>29406</v>
      </c>
      <c r="P8991" s="3">
        <v>2016</v>
      </c>
      <c r="Q8991" s="3"/>
      <c r="R8991" s="3"/>
    </row>
    <row r="8992" ht="14" customHeight="1" spans="1:18">
      <c r="A8992" s="3" t="s">
        <v>29470</v>
      </c>
      <c r="B8992" s="4" t="s">
        <v>29471</v>
      </c>
      <c r="C8992" s="6">
        <v>42360</v>
      </c>
      <c r="D8992" s="3" t="s">
        <v>32</v>
      </c>
      <c r="E8992" s="3" t="s">
        <v>21</v>
      </c>
      <c r="F8992" s="6">
        <v>42521</v>
      </c>
      <c r="G8992" s="3" t="s">
        <v>22</v>
      </c>
      <c r="H8992" s="3" t="s">
        <v>866</v>
      </c>
      <c r="I8992" s="3" t="s">
        <v>2450</v>
      </c>
      <c r="J8992" s="3" t="s">
        <v>22327</v>
      </c>
      <c r="K8992" s="3" t="s">
        <v>40</v>
      </c>
      <c r="L8992" s="3" t="s">
        <v>29472</v>
      </c>
      <c r="M8992" s="2" t="s">
        <v>27</v>
      </c>
      <c r="N8992" s="3" t="s">
        <v>28</v>
      </c>
      <c r="O8992" s="3" t="s">
        <v>23043</v>
      </c>
      <c r="P8992" s="3">
        <v>2016</v>
      </c>
      <c r="Q8992" s="3">
        <v>28</v>
      </c>
      <c r="R8992" s="3"/>
    </row>
    <row r="8993" ht="14" customHeight="1" spans="1:18">
      <c r="A8993" s="3" t="s">
        <v>29473</v>
      </c>
      <c r="B8993" s="4" t="s">
        <v>29474</v>
      </c>
      <c r="C8993" s="6">
        <v>42360</v>
      </c>
      <c r="D8993" s="3" t="s">
        <v>32</v>
      </c>
      <c r="E8993" s="3" t="s">
        <v>21</v>
      </c>
      <c r="F8993" s="6">
        <v>42521</v>
      </c>
      <c r="G8993" s="3" t="s">
        <v>22</v>
      </c>
      <c r="H8993" s="3" t="s">
        <v>866</v>
      </c>
      <c r="I8993" s="3" t="s">
        <v>2450</v>
      </c>
      <c r="J8993" s="3" t="s">
        <v>22327</v>
      </c>
      <c r="K8993" s="3" t="s">
        <v>40</v>
      </c>
      <c r="L8993" s="3" t="s">
        <v>29475</v>
      </c>
      <c r="M8993" s="2" t="s">
        <v>42</v>
      </c>
      <c r="N8993" s="3" t="s">
        <v>28</v>
      </c>
      <c r="O8993" s="3" t="s">
        <v>23043</v>
      </c>
      <c r="P8993" s="3">
        <v>2016</v>
      </c>
      <c r="Q8993" s="3">
        <v>28</v>
      </c>
      <c r="R8993" s="3"/>
    </row>
    <row r="8994" ht="14" customHeight="1" spans="1:18">
      <c r="A8994" s="3" t="s">
        <v>29476</v>
      </c>
      <c r="B8994" s="4" t="s">
        <v>29477</v>
      </c>
      <c r="C8994" s="6">
        <v>42361</v>
      </c>
      <c r="D8994" s="3" t="s">
        <v>32</v>
      </c>
      <c r="E8994" s="3" t="s">
        <v>496</v>
      </c>
      <c r="F8994" s="6">
        <v>42629</v>
      </c>
      <c r="G8994" s="3" t="s">
        <v>22</v>
      </c>
      <c r="H8994" s="3" t="s">
        <v>866</v>
      </c>
      <c r="I8994" s="3" t="s">
        <v>2450</v>
      </c>
      <c r="J8994" s="3" t="s">
        <v>22327</v>
      </c>
      <c r="K8994" s="3" t="s">
        <v>60</v>
      </c>
      <c r="L8994" s="3" t="s">
        <v>29478</v>
      </c>
      <c r="M8994" s="2" t="s">
        <v>42</v>
      </c>
      <c r="N8994" s="3" t="s">
        <v>28</v>
      </c>
      <c r="O8994" s="3" t="s">
        <v>4070</v>
      </c>
      <c r="P8994" s="3">
        <v>2016</v>
      </c>
      <c r="Q8994" s="3">
        <v>23</v>
      </c>
      <c r="R8994" s="3"/>
    </row>
    <row r="8995" ht="14" customHeight="1" spans="1:18">
      <c r="A8995" s="3" t="s">
        <v>29479</v>
      </c>
      <c r="B8995" s="4" t="s">
        <v>29480</v>
      </c>
      <c r="C8995" s="6">
        <v>42362</v>
      </c>
      <c r="D8995" s="3" t="s">
        <v>32</v>
      </c>
      <c r="E8995" s="3" t="s">
        <v>21</v>
      </c>
      <c r="F8995" s="6">
        <v>42523</v>
      </c>
      <c r="G8995" s="3" t="s">
        <v>22</v>
      </c>
      <c r="H8995" s="3" t="s">
        <v>866</v>
      </c>
      <c r="I8995" s="3" t="s">
        <v>2450</v>
      </c>
      <c r="J8995" s="3" t="s">
        <v>22327</v>
      </c>
      <c r="K8995" s="3" t="s">
        <v>60</v>
      </c>
      <c r="L8995" s="3" t="s">
        <v>29481</v>
      </c>
      <c r="M8995" s="2" t="s">
        <v>42</v>
      </c>
      <c r="N8995" s="3" t="s">
        <v>28</v>
      </c>
      <c r="O8995" s="3" t="s">
        <v>29482</v>
      </c>
      <c r="P8995" s="3">
        <v>2016</v>
      </c>
      <c r="Q8995" s="3">
        <v>42</v>
      </c>
      <c r="R8995" s="3"/>
    </row>
    <row r="8996" ht="14" customHeight="1" spans="1:18">
      <c r="A8996" s="3" t="s">
        <v>29483</v>
      </c>
      <c r="B8996" s="4" t="s">
        <v>29484</v>
      </c>
      <c r="C8996" s="6">
        <v>42366</v>
      </c>
      <c r="D8996" s="3" t="s">
        <v>32</v>
      </c>
      <c r="E8996" s="3" t="s">
        <v>21</v>
      </c>
      <c r="F8996" s="6">
        <v>42578</v>
      </c>
      <c r="G8996" s="3" t="s">
        <v>22</v>
      </c>
      <c r="H8996" s="3" t="s">
        <v>866</v>
      </c>
      <c r="I8996" s="3" t="s">
        <v>2450</v>
      </c>
      <c r="J8996" s="3" t="s">
        <v>22327</v>
      </c>
      <c r="K8996" s="3" t="s">
        <v>40</v>
      </c>
      <c r="L8996" s="3" t="s">
        <v>29485</v>
      </c>
      <c r="M8996" s="2" t="s">
        <v>42</v>
      </c>
      <c r="N8996" s="3" t="s">
        <v>28</v>
      </c>
      <c r="O8996" s="3" t="s">
        <v>5854</v>
      </c>
      <c r="P8996" s="3">
        <v>2016</v>
      </c>
      <c r="Q8996" s="3">
        <v>27</v>
      </c>
      <c r="R8996" s="3"/>
    </row>
    <row r="8997" ht="14" customHeight="1" spans="1:18">
      <c r="A8997" s="3" t="s">
        <v>29486</v>
      </c>
      <c r="B8997" s="4" t="s">
        <v>29487</v>
      </c>
      <c r="C8997" s="6">
        <v>42367</v>
      </c>
      <c r="D8997" s="3" t="s">
        <v>32</v>
      </c>
      <c r="E8997" s="3" t="s">
        <v>21</v>
      </c>
      <c r="F8997" s="6">
        <v>42482</v>
      </c>
      <c r="G8997" s="3" t="s">
        <v>22</v>
      </c>
      <c r="H8997" s="3" t="s">
        <v>866</v>
      </c>
      <c r="I8997" s="3" t="s">
        <v>2450</v>
      </c>
      <c r="J8997" s="3" t="s">
        <v>22327</v>
      </c>
      <c r="K8997" s="3" t="s">
        <v>35</v>
      </c>
      <c r="L8997" s="3" t="s">
        <v>29488</v>
      </c>
      <c r="M8997" s="2" t="s">
        <v>42</v>
      </c>
      <c r="N8997" s="3" t="s">
        <v>28</v>
      </c>
      <c r="O8997" s="3" t="s">
        <v>5854</v>
      </c>
      <c r="P8997" s="3">
        <v>2016</v>
      </c>
      <c r="Q8997" s="3">
        <v>35</v>
      </c>
      <c r="R8997" s="3"/>
    </row>
    <row r="8998" ht="14" customHeight="1" spans="1:18">
      <c r="A8998" s="3" t="s">
        <v>29489</v>
      </c>
      <c r="B8998" s="4" t="s">
        <v>29490</v>
      </c>
      <c r="C8998" s="6">
        <v>42369</v>
      </c>
      <c r="D8998" s="3" t="s">
        <v>32</v>
      </c>
      <c r="E8998" s="3" t="s">
        <v>21</v>
      </c>
      <c r="F8998" s="6">
        <v>42493</v>
      </c>
      <c r="G8998" s="3" t="s">
        <v>22</v>
      </c>
      <c r="H8998" s="3" t="s">
        <v>866</v>
      </c>
      <c r="I8998" s="3" t="s">
        <v>2450</v>
      </c>
      <c r="J8998" s="3" t="s">
        <v>22327</v>
      </c>
      <c r="K8998" s="3" t="s">
        <v>40</v>
      </c>
      <c r="L8998" s="3" t="s">
        <v>29491</v>
      </c>
      <c r="M8998" s="2" t="s">
        <v>27</v>
      </c>
      <c r="N8998" s="3" t="s">
        <v>28</v>
      </c>
      <c r="O8998" s="3" t="s">
        <v>4729</v>
      </c>
      <c r="P8998" s="3">
        <v>2016</v>
      </c>
      <c r="Q8998" s="3">
        <v>21</v>
      </c>
      <c r="R8998" s="3"/>
    </row>
    <row r="8999" ht="14" customHeight="1" spans="1:18">
      <c r="A8999" s="3" t="s">
        <v>29492</v>
      </c>
      <c r="B8999" s="4" t="s">
        <v>29493</v>
      </c>
      <c r="C8999" s="8">
        <v>42370</v>
      </c>
      <c r="D8999" s="3" t="s">
        <v>32</v>
      </c>
      <c r="E8999" s="3" t="s">
        <v>21</v>
      </c>
      <c r="F8999" s="6">
        <v>42509</v>
      </c>
      <c r="G8999" s="3" t="s">
        <v>22</v>
      </c>
      <c r="H8999" s="3" t="s">
        <v>866</v>
      </c>
      <c r="I8999" s="3" t="s">
        <v>2450</v>
      </c>
      <c r="J8999" s="3" t="s">
        <v>22327</v>
      </c>
      <c r="K8999" s="3" t="s">
        <v>35</v>
      </c>
      <c r="L8999" s="3" t="s">
        <v>29494</v>
      </c>
      <c r="M8999" s="2" t="s">
        <v>42</v>
      </c>
      <c r="N8999" s="3" t="s">
        <v>28</v>
      </c>
      <c r="O8999" s="3" t="s">
        <v>6561</v>
      </c>
      <c r="P8999" s="3">
        <v>2016</v>
      </c>
      <c r="Q8999" s="3">
        <v>30</v>
      </c>
      <c r="R8999" s="3"/>
    </row>
    <row r="9000" ht="14" customHeight="1" spans="1:18">
      <c r="A9000" s="3" t="s">
        <v>29495</v>
      </c>
      <c r="B9000" s="4" t="s">
        <v>29496</v>
      </c>
      <c r="C9000" s="6">
        <v>42373</v>
      </c>
      <c r="D9000" s="3" t="s">
        <v>32</v>
      </c>
      <c r="E9000" s="3" t="s">
        <v>21</v>
      </c>
      <c r="F9000" s="6">
        <v>42613</v>
      </c>
      <c r="G9000" s="3" t="s">
        <v>22</v>
      </c>
      <c r="H9000" s="3" t="s">
        <v>866</v>
      </c>
      <c r="I9000" s="3" t="s">
        <v>2450</v>
      </c>
      <c r="J9000" s="3" t="s">
        <v>22327</v>
      </c>
      <c r="K9000" s="3" t="s">
        <v>35</v>
      </c>
      <c r="L9000" s="3" t="s">
        <v>29497</v>
      </c>
      <c r="M9000" s="2" t="s">
        <v>27</v>
      </c>
      <c r="N9000" s="3" t="s">
        <v>28</v>
      </c>
      <c r="O9000" s="3" t="s">
        <v>2740</v>
      </c>
      <c r="P9000" s="3">
        <v>2016</v>
      </c>
      <c r="Q9000" s="3">
        <v>21</v>
      </c>
      <c r="R9000" s="3"/>
    </row>
    <row r="9001" ht="14" customHeight="1" spans="1:18">
      <c r="A9001" s="3" t="s">
        <v>29498</v>
      </c>
      <c r="B9001" s="4" t="s">
        <v>29499</v>
      </c>
      <c r="C9001" s="6">
        <v>42376</v>
      </c>
      <c r="D9001" s="3" t="s">
        <v>32</v>
      </c>
      <c r="E9001" s="3" t="s">
        <v>21</v>
      </c>
      <c r="F9001" s="6">
        <v>42613</v>
      </c>
      <c r="G9001" s="3" t="s">
        <v>22</v>
      </c>
      <c r="H9001" s="3" t="s">
        <v>866</v>
      </c>
      <c r="I9001" s="3" t="s">
        <v>2450</v>
      </c>
      <c r="J9001" s="3" t="s">
        <v>22327</v>
      </c>
      <c r="K9001" s="3" t="s">
        <v>35</v>
      </c>
      <c r="L9001" s="3" t="s">
        <v>29500</v>
      </c>
      <c r="M9001" s="2" t="s">
        <v>27</v>
      </c>
      <c r="N9001" s="3" t="s">
        <v>28</v>
      </c>
      <c r="O9001" s="3" t="s">
        <v>2740</v>
      </c>
      <c r="P9001" s="3">
        <v>2016</v>
      </c>
      <c r="Q9001" s="3">
        <v>21</v>
      </c>
      <c r="R9001" s="3"/>
    </row>
    <row r="9002" ht="14" customHeight="1" spans="1:18">
      <c r="A9002" s="3" t="s">
        <v>29501</v>
      </c>
      <c r="B9002" s="4" t="s">
        <v>29502</v>
      </c>
      <c r="C9002" s="6">
        <v>42378</v>
      </c>
      <c r="D9002" s="3" t="s">
        <v>32</v>
      </c>
      <c r="E9002" s="3" t="s">
        <v>21</v>
      </c>
      <c r="F9002" s="6">
        <v>42482</v>
      </c>
      <c r="G9002" s="3" t="s">
        <v>22</v>
      </c>
      <c r="H9002" s="3" t="s">
        <v>866</v>
      </c>
      <c r="I9002" s="3" t="s">
        <v>2450</v>
      </c>
      <c r="J9002" s="3" t="s">
        <v>22327</v>
      </c>
      <c r="K9002" s="3" t="s">
        <v>35</v>
      </c>
      <c r="L9002" s="3" t="s">
        <v>29503</v>
      </c>
      <c r="M9002" s="2" t="s">
        <v>42</v>
      </c>
      <c r="N9002" s="3" t="s">
        <v>28</v>
      </c>
      <c r="O9002" s="3" t="s">
        <v>5854</v>
      </c>
      <c r="P9002" s="3">
        <v>2016</v>
      </c>
      <c r="Q9002" s="3">
        <v>32</v>
      </c>
      <c r="R9002" s="3"/>
    </row>
    <row r="9003" ht="14" customHeight="1" spans="1:18">
      <c r="A9003" s="3" t="s">
        <v>29504</v>
      </c>
      <c r="B9003" s="4" t="s">
        <v>29505</v>
      </c>
      <c r="C9003" s="6">
        <v>42380</v>
      </c>
      <c r="D9003" s="3" t="s">
        <v>20</v>
      </c>
      <c r="E9003" s="3" t="s">
        <v>21</v>
      </c>
      <c r="F9003" s="6">
        <v>42460</v>
      </c>
      <c r="G9003" s="3" t="s">
        <v>22</v>
      </c>
      <c r="H9003" s="3" t="s">
        <v>866</v>
      </c>
      <c r="I9003" s="3" t="s">
        <v>2450</v>
      </c>
      <c r="J9003" s="3" t="s">
        <v>22327</v>
      </c>
      <c r="K9003" s="3" t="s">
        <v>35</v>
      </c>
      <c r="L9003" s="3" t="s">
        <v>29506</v>
      </c>
      <c r="M9003" s="2" t="s">
        <v>27</v>
      </c>
      <c r="N9003" s="3" t="s">
        <v>28</v>
      </c>
      <c r="O9003" s="3" t="s">
        <v>29507</v>
      </c>
      <c r="P9003" s="3">
        <v>2016</v>
      </c>
      <c r="Q9003" s="3">
        <v>24</v>
      </c>
      <c r="R9003" s="3"/>
    </row>
    <row r="9004" ht="14" customHeight="1" spans="1:18">
      <c r="A9004" s="3" t="s">
        <v>29508</v>
      </c>
      <c r="B9004" s="4" t="s">
        <v>29509</v>
      </c>
      <c r="C9004" s="6">
        <v>42380</v>
      </c>
      <c r="D9004" s="3" t="s">
        <v>32</v>
      </c>
      <c r="E9004" s="3" t="s">
        <v>21</v>
      </c>
      <c r="F9004" s="6">
        <v>42460</v>
      </c>
      <c r="G9004" s="3" t="s">
        <v>22</v>
      </c>
      <c r="H9004" s="3" t="s">
        <v>866</v>
      </c>
      <c r="I9004" s="3" t="s">
        <v>2450</v>
      </c>
      <c r="J9004" s="3" t="s">
        <v>22327</v>
      </c>
      <c r="K9004" s="3" t="s">
        <v>35</v>
      </c>
      <c r="L9004" s="3" t="s">
        <v>29510</v>
      </c>
      <c r="M9004" s="2" t="s">
        <v>42</v>
      </c>
      <c r="N9004" s="3" t="s">
        <v>28</v>
      </c>
      <c r="O9004" s="3" t="s">
        <v>29507</v>
      </c>
      <c r="P9004" s="3">
        <v>2016</v>
      </c>
      <c r="Q9004" s="3">
        <v>24</v>
      </c>
      <c r="R9004" s="3"/>
    </row>
    <row r="9005" ht="14" customHeight="1" spans="1:18">
      <c r="A9005" s="3" t="s">
        <v>29511</v>
      </c>
      <c r="B9005" s="4" t="s">
        <v>29512</v>
      </c>
      <c r="C9005" s="6">
        <v>42380</v>
      </c>
      <c r="D9005" s="3" t="s">
        <v>32</v>
      </c>
      <c r="E9005" s="3" t="s">
        <v>496</v>
      </c>
      <c r="F9005" s="6">
        <v>42579</v>
      </c>
      <c r="G9005" s="3" t="s">
        <v>22</v>
      </c>
      <c r="H9005" s="3" t="s">
        <v>866</v>
      </c>
      <c r="I9005" s="3" t="s">
        <v>2450</v>
      </c>
      <c r="J9005" s="3" t="s">
        <v>22327</v>
      </c>
      <c r="K9005" s="3" t="s">
        <v>40</v>
      </c>
      <c r="L9005" s="3" t="s">
        <v>29513</v>
      </c>
      <c r="M9005" s="2" t="s">
        <v>27</v>
      </c>
      <c r="N9005" s="3" t="s">
        <v>28</v>
      </c>
      <c r="O9005" s="3" t="s">
        <v>5354</v>
      </c>
      <c r="P9005" s="3">
        <v>2016</v>
      </c>
      <c r="Q9005" s="3">
        <v>30</v>
      </c>
      <c r="R9005" s="3"/>
    </row>
    <row r="9006" ht="14" customHeight="1" spans="1:18">
      <c r="A9006" s="3" t="s">
        <v>29514</v>
      </c>
      <c r="B9006" s="4" t="s">
        <v>29515</v>
      </c>
      <c r="C9006" s="6">
        <v>42381</v>
      </c>
      <c r="D9006" s="3" t="s">
        <v>32</v>
      </c>
      <c r="E9006" s="3" t="s">
        <v>21</v>
      </c>
      <c r="F9006" s="6">
        <v>42459</v>
      </c>
      <c r="G9006" s="3" t="s">
        <v>22</v>
      </c>
      <c r="H9006" s="3" t="s">
        <v>866</v>
      </c>
      <c r="I9006" s="3" t="s">
        <v>2450</v>
      </c>
      <c r="J9006" s="3" t="s">
        <v>22327</v>
      </c>
      <c r="K9006" s="3" t="s">
        <v>40</v>
      </c>
      <c r="L9006" s="3" t="s">
        <v>29516</v>
      </c>
      <c r="M9006" s="2" t="s">
        <v>42</v>
      </c>
      <c r="N9006" s="3" t="s">
        <v>28</v>
      </c>
      <c r="O9006" s="3" t="s">
        <v>3883</v>
      </c>
      <c r="P9006" s="3">
        <v>2016</v>
      </c>
      <c r="Q9006" s="3">
        <v>25</v>
      </c>
      <c r="R9006" s="3"/>
    </row>
    <row r="9007" ht="14" customHeight="1" spans="1:18">
      <c r="A9007" s="3" t="s">
        <v>29517</v>
      </c>
      <c r="B9007" s="4" t="s">
        <v>29518</v>
      </c>
      <c r="C9007" s="6">
        <v>42382</v>
      </c>
      <c r="D9007" s="3" t="s">
        <v>32</v>
      </c>
      <c r="E9007" s="3" t="s">
        <v>21</v>
      </c>
      <c r="F9007" s="6">
        <v>42473</v>
      </c>
      <c r="G9007" s="3" t="s">
        <v>22</v>
      </c>
      <c r="H9007" s="3" t="s">
        <v>866</v>
      </c>
      <c r="I9007" s="3" t="s">
        <v>2450</v>
      </c>
      <c r="J9007" s="3" t="s">
        <v>22327</v>
      </c>
      <c r="K9007" s="3" t="s">
        <v>35</v>
      </c>
      <c r="L9007" s="3" t="s">
        <v>29519</v>
      </c>
      <c r="M9007" s="2" t="s">
        <v>27</v>
      </c>
      <c r="N9007" s="3" t="s">
        <v>28</v>
      </c>
      <c r="O9007" s="3" t="s">
        <v>4105</v>
      </c>
      <c r="P9007" s="3">
        <v>2016</v>
      </c>
      <c r="Q9007" s="3">
        <v>36</v>
      </c>
      <c r="R9007" s="3"/>
    </row>
    <row r="9008" ht="14" customHeight="1" spans="1:18">
      <c r="A9008" s="3" t="s">
        <v>29520</v>
      </c>
      <c r="B9008" s="4" t="s">
        <v>29521</v>
      </c>
      <c r="C9008" s="6">
        <v>42384</v>
      </c>
      <c r="D9008" s="3" t="s">
        <v>32</v>
      </c>
      <c r="E9008" s="3" t="s">
        <v>21</v>
      </c>
      <c r="F9008" s="6">
        <v>42481</v>
      </c>
      <c r="G9008" s="3" t="s">
        <v>22</v>
      </c>
      <c r="H9008" s="3" t="s">
        <v>866</v>
      </c>
      <c r="I9008" s="3" t="s">
        <v>2450</v>
      </c>
      <c r="J9008" s="3" t="s">
        <v>22327</v>
      </c>
      <c r="K9008" s="3" t="s">
        <v>35</v>
      </c>
      <c r="L9008" s="3" t="s">
        <v>29522</v>
      </c>
      <c r="M9008" s="2" t="s">
        <v>42</v>
      </c>
      <c r="N9008" s="3" t="s">
        <v>28</v>
      </c>
      <c r="O9008" s="3" t="s">
        <v>2891</v>
      </c>
      <c r="P9008" s="3">
        <v>2016</v>
      </c>
      <c r="Q9008" s="3">
        <v>19</v>
      </c>
      <c r="R9008" s="3"/>
    </row>
    <row r="9009" ht="14" customHeight="1" spans="1:18">
      <c r="A9009" s="3" t="s">
        <v>29523</v>
      </c>
      <c r="B9009" s="4" t="s">
        <v>29524</v>
      </c>
      <c r="C9009" s="6">
        <v>42384</v>
      </c>
      <c r="D9009" s="3" t="s">
        <v>32</v>
      </c>
      <c r="E9009" s="3" t="s">
        <v>21</v>
      </c>
      <c r="F9009" s="6">
        <v>42613</v>
      </c>
      <c r="G9009" s="3" t="s">
        <v>22</v>
      </c>
      <c r="H9009" s="3" t="s">
        <v>866</v>
      </c>
      <c r="I9009" s="3" t="s">
        <v>2450</v>
      </c>
      <c r="J9009" s="3" t="s">
        <v>22327</v>
      </c>
      <c r="K9009" s="3" t="s">
        <v>35</v>
      </c>
      <c r="L9009" s="3" t="s">
        <v>29525</v>
      </c>
      <c r="M9009" s="2" t="s">
        <v>42</v>
      </c>
      <c r="N9009" s="3" t="s">
        <v>28</v>
      </c>
      <c r="O9009" s="3" t="s">
        <v>2740</v>
      </c>
      <c r="P9009" s="3">
        <v>2016</v>
      </c>
      <c r="Q9009" s="3">
        <v>21</v>
      </c>
      <c r="R9009" s="3"/>
    </row>
    <row r="9010" ht="14" customHeight="1" spans="1:18">
      <c r="A9010" s="3" t="s">
        <v>29526</v>
      </c>
      <c r="B9010" s="4" t="s">
        <v>29527</v>
      </c>
      <c r="C9010" s="6">
        <v>42388</v>
      </c>
      <c r="D9010" s="3" t="s">
        <v>32</v>
      </c>
      <c r="E9010" s="3" t="s">
        <v>21</v>
      </c>
      <c r="F9010" s="6">
        <v>42460</v>
      </c>
      <c r="G9010" s="3" t="s">
        <v>22</v>
      </c>
      <c r="H9010" s="3" t="s">
        <v>866</v>
      </c>
      <c r="I9010" s="3" t="s">
        <v>2450</v>
      </c>
      <c r="J9010" s="3" t="s">
        <v>22327</v>
      </c>
      <c r="K9010" s="3" t="s">
        <v>35</v>
      </c>
      <c r="L9010" s="3" t="s">
        <v>29528</v>
      </c>
      <c r="M9010" s="2" t="s">
        <v>42</v>
      </c>
      <c r="N9010" s="3" t="s">
        <v>28</v>
      </c>
      <c r="O9010" s="3" t="s">
        <v>29466</v>
      </c>
      <c r="P9010" s="3">
        <v>2016</v>
      </c>
      <c r="Q9010" s="3">
        <v>39</v>
      </c>
      <c r="R9010" s="3"/>
    </row>
    <row r="9011" ht="14" customHeight="1" spans="1:18">
      <c r="A9011" s="3" t="s">
        <v>29529</v>
      </c>
      <c r="B9011" s="4" t="s">
        <v>29530</v>
      </c>
      <c r="C9011" s="6">
        <v>42388</v>
      </c>
      <c r="D9011" s="3" t="s">
        <v>32</v>
      </c>
      <c r="E9011" s="3" t="s">
        <v>21</v>
      </c>
      <c r="F9011" s="6">
        <v>42473</v>
      </c>
      <c r="G9011" s="3" t="s">
        <v>22</v>
      </c>
      <c r="H9011" s="3" t="s">
        <v>866</v>
      </c>
      <c r="I9011" s="3" t="s">
        <v>2450</v>
      </c>
      <c r="J9011" s="3" t="s">
        <v>22327</v>
      </c>
      <c r="K9011" s="3" t="s">
        <v>60</v>
      </c>
      <c r="L9011" s="3" t="s">
        <v>29531</v>
      </c>
      <c r="M9011" s="2" t="s">
        <v>27</v>
      </c>
      <c r="N9011" s="3" t="s">
        <v>28</v>
      </c>
      <c r="O9011" s="3" t="s">
        <v>23173</v>
      </c>
      <c r="P9011" s="3">
        <v>2016</v>
      </c>
      <c r="Q9011" s="3">
        <v>33</v>
      </c>
      <c r="R9011" s="3"/>
    </row>
    <row r="9012" ht="14" customHeight="1" spans="1:18">
      <c r="A9012" s="3" t="s">
        <v>29532</v>
      </c>
      <c r="B9012" s="4" t="s">
        <v>29533</v>
      </c>
      <c r="C9012" s="6">
        <v>42388</v>
      </c>
      <c r="D9012" s="3" t="s">
        <v>32</v>
      </c>
      <c r="E9012" s="3" t="s">
        <v>21</v>
      </c>
      <c r="F9012" s="6">
        <v>42473</v>
      </c>
      <c r="G9012" s="3" t="s">
        <v>22</v>
      </c>
      <c r="H9012" s="3" t="s">
        <v>866</v>
      </c>
      <c r="I9012" s="3" t="s">
        <v>2450</v>
      </c>
      <c r="J9012" s="3" t="s">
        <v>22327</v>
      </c>
      <c r="K9012" s="3" t="s">
        <v>40</v>
      </c>
      <c r="L9012" s="3" t="s">
        <v>29534</v>
      </c>
      <c r="M9012" s="2" t="s">
        <v>42</v>
      </c>
      <c r="N9012" s="3" t="s">
        <v>28</v>
      </c>
      <c r="O9012" s="3" t="s">
        <v>23173</v>
      </c>
      <c r="P9012" s="3">
        <v>2016</v>
      </c>
      <c r="Q9012" s="3">
        <v>33</v>
      </c>
      <c r="R9012" s="3"/>
    </row>
    <row r="9013" ht="14" customHeight="1" spans="1:18">
      <c r="A9013" s="3" t="s">
        <v>29535</v>
      </c>
      <c r="B9013" s="4" t="s">
        <v>29536</v>
      </c>
      <c r="C9013" s="6">
        <v>42388</v>
      </c>
      <c r="D9013" s="3" t="s">
        <v>32</v>
      </c>
      <c r="E9013" s="3" t="s">
        <v>496</v>
      </c>
      <c r="F9013" s="6">
        <v>42458</v>
      </c>
      <c r="G9013" s="3" t="s">
        <v>22</v>
      </c>
      <c r="H9013" s="3" t="s">
        <v>866</v>
      </c>
      <c r="I9013" s="3" t="s">
        <v>2450</v>
      </c>
      <c r="J9013" s="3" t="s">
        <v>22327</v>
      </c>
      <c r="K9013" s="3" t="s">
        <v>35</v>
      </c>
      <c r="L9013" s="3" t="s">
        <v>29537</v>
      </c>
      <c r="M9013" s="2" t="s">
        <v>42</v>
      </c>
      <c r="N9013" s="3" t="s">
        <v>28</v>
      </c>
      <c r="O9013" s="3" t="s">
        <v>3883</v>
      </c>
      <c r="P9013" s="3">
        <v>2016</v>
      </c>
      <c r="Q9013" s="3">
        <v>21</v>
      </c>
      <c r="R9013" s="3"/>
    </row>
    <row r="9014" ht="14" customHeight="1" spans="1:18">
      <c r="A9014" s="3" t="s">
        <v>29538</v>
      </c>
      <c r="B9014" s="4" t="s">
        <v>29539</v>
      </c>
      <c r="C9014" s="6">
        <v>42392</v>
      </c>
      <c r="D9014" s="3" t="s">
        <v>32</v>
      </c>
      <c r="E9014" s="3" t="s">
        <v>21</v>
      </c>
      <c r="F9014" s="6">
        <v>42453</v>
      </c>
      <c r="G9014" s="3" t="s">
        <v>22</v>
      </c>
      <c r="H9014" s="3" t="s">
        <v>866</v>
      </c>
      <c r="I9014" s="3" t="s">
        <v>2450</v>
      </c>
      <c r="J9014" s="3" t="s">
        <v>22327</v>
      </c>
      <c r="K9014" s="3" t="s">
        <v>35</v>
      </c>
      <c r="L9014" s="3" t="s">
        <v>29540</v>
      </c>
      <c r="M9014" s="2" t="s">
        <v>27</v>
      </c>
      <c r="N9014" s="3" t="s">
        <v>28</v>
      </c>
      <c r="O9014" s="3" t="s">
        <v>29541</v>
      </c>
      <c r="P9014" s="3">
        <v>2016</v>
      </c>
      <c r="Q9014" s="3">
        <v>22</v>
      </c>
      <c r="R9014" s="3"/>
    </row>
    <row r="9015" ht="14" customHeight="1" spans="1:18">
      <c r="A9015" s="3" t="s">
        <v>29542</v>
      </c>
      <c r="B9015" s="4" t="s">
        <v>29543</v>
      </c>
      <c r="C9015" s="6">
        <v>42393</v>
      </c>
      <c r="D9015" s="3" t="s">
        <v>32</v>
      </c>
      <c r="E9015" s="3" t="s">
        <v>21</v>
      </c>
      <c r="F9015" s="6">
        <v>42453</v>
      </c>
      <c r="G9015" s="3" t="s">
        <v>22</v>
      </c>
      <c r="H9015" s="3" t="s">
        <v>866</v>
      </c>
      <c r="I9015" s="3" t="s">
        <v>2450</v>
      </c>
      <c r="J9015" s="3" t="s">
        <v>22327</v>
      </c>
      <c r="K9015" s="3" t="s">
        <v>35</v>
      </c>
      <c r="L9015" s="3" t="s">
        <v>29544</v>
      </c>
      <c r="M9015" s="2" t="s">
        <v>42</v>
      </c>
      <c r="N9015" s="3" t="s">
        <v>28</v>
      </c>
      <c r="O9015" s="3" t="s">
        <v>29541</v>
      </c>
      <c r="P9015" s="3">
        <v>2016</v>
      </c>
      <c r="Q9015" s="3">
        <v>22</v>
      </c>
      <c r="R9015" s="3"/>
    </row>
    <row r="9016" ht="14" customHeight="1" spans="1:18">
      <c r="A9016" s="3" t="s">
        <v>29545</v>
      </c>
      <c r="B9016" s="4" t="s">
        <v>29546</v>
      </c>
      <c r="C9016" s="6">
        <v>42394</v>
      </c>
      <c r="D9016" s="3" t="s">
        <v>32</v>
      </c>
      <c r="E9016" s="3" t="s">
        <v>21</v>
      </c>
      <c r="F9016" s="6">
        <v>42473</v>
      </c>
      <c r="G9016" s="3" t="s">
        <v>22</v>
      </c>
      <c r="H9016" s="3" t="s">
        <v>866</v>
      </c>
      <c r="I9016" s="3" t="s">
        <v>2450</v>
      </c>
      <c r="J9016" s="3" t="s">
        <v>22327</v>
      </c>
      <c r="K9016" s="3" t="s">
        <v>35</v>
      </c>
      <c r="L9016" s="3" t="s">
        <v>29547</v>
      </c>
      <c r="M9016" s="2" t="s">
        <v>42</v>
      </c>
      <c r="N9016" s="3" t="s">
        <v>28</v>
      </c>
      <c r="O9016" s="3" t="s">
        <v>4105</v>
      </c>
      <c r="P9016" s="3">
        <v>2016</v>
      </c>
      <c r="Q9016" s="3">
        <v>39</v>
      </c>
      <c r="R9016" s="3"/>
    </row>
    <row r="9017" ht="14" customHeight="1" spans="1:18">
      <c r="A9017" s="3" t="s">
        <v>29548</v>
      </c>
      <c r="B9017" s="4" t="s">
        <v>29549</v>
      </c>
      <c r="C9017" s="6">
        <v>42396</v>
      </c>
      <c r="D9017" s="3" t="s">
        <v>32</v>
      </c>
      <c r="E9017" s="3" t="s">
        <v>21</v>
      </c>
      <c r="F9017" s="6">
        <v>42460</v>
      </c>
      <c r="G9017" s="3" t="s">
        <v>22</v>
      </c>
      <c r="H9017" s="3" t="s">
        <v>866</v>
      </c>
      <c r="I9017" s="3" t="s">
        <v>2450</v>
      </c>
      <c r="J9017" s="3" t="s">
        <v>22327</v>
      </c>
      <c r="K9017" s="3" t="s">
        <v>35</v>
      </c>
      <c r="L9017" s="3" t="s">
        <v>29550</v>
      </c>
      <c r="M9017" s="2" t="s">
        <v>27</v>
      </c>
      <c r="N9017" s="3" t="s">
        <v>28</v>
      </c>
      <c r="O9017" s="3" t="s">
        <v>29551</v>
      </c>
      <c r="P9017" s="3">
        <v>2016</v>
      </c>
      <c r="Q9017" s="3">
        <v>30</v>
      </c>
      <c r="R9017" s="3"/>
    </row>
    <row r="9018" ht="14" customHeight="1" spans="1:18">
      <c r="A9018" s="3" t="s">
        <v>29552</v>
      </c>
      <c r="B9018" s="4" t="s">
        <v>29553</v>
      </c>
      <c r="C9018" s="6">
        <v>42396</v>
      </c>
      <c r="D9018" s="3" t="s">
        <v>32</v>
      </c>
      <c r="E9018" s="3" t="s">
        <v>21</v>
      </c>
      <c r="F9018" s="6">
        <v>42613</v>
      </c>
      <c r="G9018" s="3" t="s">
        <v>22</v>
      </c>
      <c r="H9018" s="3" t="s">
        <v>866</v>
      </c>
      <c r="I9018" s="3" t="s">
        <v>2450</v>
      </c>
      <c r="J9018" s="3" t="s">
        <v>22327</v>
      </c>
      <c r="K9018" s="3" t="s">
        <v>35</v>
      </c>
      <c r="L9018" s="3" t="s">
        <v>29554</v>
      </c>
      <c r="M9018" s="2" t="s">
        <v>27</v>
      </c>
      <c r="N9018" s="3" t="s">
        <v>28</v>
      </c>
      <c r="O9018" s="3" t="s">
        <v>2740</v>
      </c>
      <c r="P9018" s="3">
        <v>2016</v>
      </c>
      <c r="Q9018" s="3">
        <v>19</v>
      </c>
      <c r="R9018" s="3"/>
    </row>
    <row r="9019" ht="14" customHeight="1" spans="1:18">
      <c r="A9019" s="3" t="s">
        <v>29555</v>
      </c>
      <c r="B9019" s="4" t="s">
        <v>29556</v>
      </c>
      <c r="C9019" s="6">
        <v>42397</v>
      </c>
      <c r="D9019" s="3" t="s">
        <v>32</v>
      </c>
      <c r="E9019" s="3" t="s">
        <v>21</v>
      </c>
      <c r="F9019" s="6">
        <v>42613</v>
      </c>
      <c r="G9019" s="3" t="s">
        <v>22</v>
      </c>
      <c r="H9019" s="3" t="s">
        <v>866</v>
      </c>
      <c r="I9019" s="3" t="s">
        <v>2450</v>
      </c>
      <c r="J9019" s="3" t="s">
        <v>22327</v>
      </c>
      <c r="K9019" s="3" t="s">
        <v>35</v>
      </c>
      <c r="L9019" s="3" t="s">
        <v>29557</v>
      </c>
      <c r="M9019" s="2" t="s">
        <v>42</v>
      </c>
      <c r="N9019" s="3" t="s">
        <v>28</v>
      </c>
      <c r="O9019" s="3" t="s">
        <v>2740</v>
      </c>
      <c r="P9019" s="3">
        <v>2016</v>
      </c>
      <c r="Q9019" s="3">
        <v>19</v>
      </c>
      <c r="R9019" s="3"/>
    </row>
    <row r="9020" ht="14" customHeight="1" spans="1:18">
      <c r="A9020" s="3" t="s">
        <v>29558</v>
      </c>
      <c r="B9020" s="4" t="s">
        <v>29559</v>
      </c>
      <c r="C9020" s="6">
        <v>42397</v>
      </c>
      <c r="D9020" s="3" t="s">
        <v>32</v>
      </c>
      <c r="E9020" s="3" t="s">
        <v>496</v>
      </c>
      <c r="F9020" s="6">
        <v>42453</v>
      </c>
      <c r="G9020" s="3" t="s">
        <v>22</v>
      </c>
      <c r="H9020" s="3" t="s">
        <v>866</v>
      </c>
      <c r="I9020" s="3" t="s">
        <v>2450</v>
      </c>
      <c r="J9020" s="3" t="s">
        <v>22327</v>
      </c>
      <c r="K9020" s="3" t="s">
        <v>60</v>
      </c>
      <c r="L9020" s="3" t="s">
        <v>29560</v>
      </c>
      <c r="M9020" s="2" t="s">
        <v>27</v>
      </c>
      <c r="N9020" s="3" t="s">
        <v>28</v>
      </c>
      <c r="O9020" s="3" t="s">
        <v>29541</v>
      </c>
      <c r="P9020" s="3">
        <v>2016</v>
      </c>
      <c r="Q9020" s="3">
        <v>30</v>
      </c>
      <c r="R9020" s="3"/>
    </row>
    <row r="9021" ht="14" customHeight="1" spans="1:18">
      <c r="A9021" s="3" t="s">
        <v>29561</v>
      </c>
      <c r="B9021" s="4" t="s">
        <v>29562</v>
      </c>
      <c r="C9021" s="6">
        <v>42398</v>
      </c>
      <c r="D9021" s="3" t="s">
        <v>32</v>
      </c>
      <c r="E9021" s="3" t="s">
        <v>21</v>
      </c>
      <c r="F9021" s="6">
        <v>42474</v>
      </c>
      <c r="G9021" s="3" t="s">
        <v>22</v>
      </c>
      <c r="H9021" s="3" t="s">
        <v>866</v>
      </c>
      <c r="I9021" s="3" t="s">
        <v>2450</v>
      </c>
      <c r="J9021" s="3" t="s">
        <v>22327</v>
      </c>
      <c r="K9021" s="3" t="s">
        <v>35</v>
      </c>
      <c r="L9021" s="3" t="s">
        <v>29563</v>
      </c>
      <c r="M9021" s="2" t="s">
        <v>27</v>
      </c>
      <c r="N9021" s="3" t="s">
        <v>28</v>
      </c>
      <c r="O9021" s="3" t="s">
        <v>4105</v>
      </c>
      <c r="P9021" s="3">
        <v>2016</v>
      </c>
      <c r="Q9021" s="3">
        <v>29</v>
      </c>
      <c r="R9021" s="3"/>
    </row>
    <row r="9022" ht="14" customHeight="1" spans="1:18">
      <c r="A9022" s="3" t="s">
        <v>29564</v>
      </c>
      <c r="B9022" s="4" t="s">
        <v>29565</v>
      </c>
      <c r="C9022" s="6">
        <v>42398</v>
      </c>
      <c r="D9022" s="3" t="s">
        <v>32</v>
      </c>
      <c r="E9022" s="3" t="s">
        <v>496</v>
      </c>
      <c r="F9022" s="6">
        <v>42628</v>
      </c>
      <c r="G9022" s="3" t="s">
        <v>22</v>
      </c>
      <c r="H9022" s="3" t="s">
        <v>866</v>
      </c>
      <c r="I9022" s="3" t="s">
        <v>2450</v>
      </c>
      <c r="J9022" s="3" t="s">
        <v>22327</v>
      </c>
      <c r="K9022" s="3" t="s">
        <v>60</v>
      </c>
      <c r="L9022" s="3" t="s">
        <v>29566</v>
      </c>
      <c r="M9022" s="2" t="s">
        <v>27</v>
      </c>
      <c r="N9022" s="3" t="s">
        <v>28</v>
      </c>
      <c r="O9022" s="3" t="s">
        <v>4070</v>
      </c>
      <c r="P9022" s="3">
        <v>2016</v>
      </c>
      <c r="Q9022" s="3">
        <v>27</v>
      </c>
      <c r="R9022" s="3"/>
    </row>
    <row r="9023" ht="14" customHeight="1" spans="1:18">
      <c r="A9023" s="3" t="s">
        <v>29567</v>
      </c>
      <c r="B9023" s="4" t="s">
        <v>29568</v>
      </c>
      <c r="C9023" s="6">
        <v>42400</v>
      </c>
      <c r="D9023" s="3" t="s">
        <v>32</v>
      </c>
      <c r="E9023" s="3" t="s">
        <v>21</v>
      </c>
      <c r="F9023" s="6">
        <v>42534</v>
      </c>
      <c r="G9023" s="3" t="s">
        <v>22</v>
      </c>
      <c r="H9023" s="3" t="s">
        <v>866</v>
      </c>
      <c r="I9023" s="3" t="s">
        <v>2450</v>
      </c>
      <c r="J9023" s="3" t="s">
        <v>22327</v>
      </c>
      <c r="K9023" s="3" t="s">
        <v>40</v>
      </c>
      <c r="L9023" s="3" t="s">
        <v>29569</v>
      </c>
      <c r="M9023" s="2" t="s">
        <v>42</v>
      </c>
      <c r="N9023" s="3" t="s">
        <v>28</v>
      </c>
      <c r="O9023" s="3" t="s">
        <v>4611</v>
      </c>
      <c r="P9023" s="3">
        <v>2016</v>
      </c>
      <c r="Q9023" s="3">
        <v>25</v>
      </c>
      <c r="R9023" s="3"/>
    </row>
    <row r="9024" ht="14" customHeight="1" spans="1:18">
      <c r="A9024" s="3" t="s">
        <v>29570</v>
      </c>
      <c r="B9024" s="4" t="s">
        <v>29571</v>
      </c>
      <c r="C9024" s="6">
        <v>42400</v>
      </c>
      <c r="D9024" s="3" t="s">
        <v>32</v>
      </c>
      <c r="E9024" s="3" t="s">
        <v>21</v>
      </c>
      <c r="F9024" s="6">
        <v>42534</v>
      </c>
      <c r="G9024" s="3" t="s">
        <v>22</v>
      </c>
      <c r="H9024" s="3" t="s">
        <v>866</v>
      </c>
      <c r="I9024" s="3" t="s">
        <v>2450</v>
      </c>
      <c r="J9024" s="3" t="s">
        <v>22327</v>
      </c>
      <c r="K9024" s="3" t="s">
        <v>40</v>
      </c>
      <c r="L9024" s="3" t="s">
        <v>29572</v>
      </c>
      <c r="M9024" s="2" t="s">
        <v>27</v>
      </c>
      <c r="N9024" s="3" t="s">
        <v>28</v>
      </c>
      <c r="O9024" s="3" t="s">
        <v>4611</v>
      </c>
      <c r="P9024" s="3">
        <v>2016</v>
      </c>
      <c r="Q9024" s="3">
        <v>25</v>
      </c>
      <c r="R9024" s="3"/>
    </row>
    <row r="9025" ht="14" customHeight="1" spans="1:18">
      <c r="A9025" s="3" t="s">
        <v>29573</v>
      </c>
      <c r="B9025" s="4" t="s">
        <v>29574</v>
      </c>
      <c r="C9025" s="6">
        <v>42401</v>
      </c>
      <c r="D9025" s="3" t="s">
        <v>32</v>
      </c>
      <c r="E9025" s="3" t="s">
        <v>21</v>
      </c>
      <c r="F9025" s="6">
        <v>42489</v>
      </c>
      <c r="G9025" s="3" t="s">
        <v>22</v>
      </c>
      <c r="H9025" s="3" t="s">
        <v>866</v>
      </c>
      <c r="I9025" s="3" t="s">
        <v>2450</v>
      </c>
      <c r="J9025" s="3" t="s">
        <v>22327</v>
      </c>
      <c r="K9025" s="3" t="s">
        <v>35</v>
      </c>
      <c r="L9025" s="3" t="s">
        <v>29575</v>
      </c>
      <c r="M9025" s="2" t="s">
        <v>42</v>
      </c>
      <c r="N9025" s="3" t="s">
        <v>28</v>
      </c>
      <c r="O9025" s="3" t="s">
        <v>29576</v>
      </c>
      <c r="P9025" s="3">
        <v>2016</v>
      </c>
      <c r="Q9025" s="3">
        <v>41</v>
      </c>
      <c r="R9025" s="3"/>
    </row>
    <row r="9026" ht="14" customHeight="1" spans="1:18">
      <c r="A9026" s="3" t="s">
        <v>29577</v>
      </c>
      <c r="B9026" s="4" t="s">
        <v>29578</v>
      </c>
      <c r="C9026" s="6">
        <v>42403</v>
      </c>
      <c r="D9026" s="3" t="s">
        <v>32</v>
      </c>
      <c r="E9026" s="3" t="s">
        <v>21</v>
      </c>
      <c r="F9026" s="6">
        <v>42480</v>
      </c>
      <c r="G9026" s="3" t="s">
        <v>22</v>
      </c>
      <c r="H9026" s="3" t="s">
        <v>866</v>
      </c>
      <c r="I9026" s="3" t="s">
        <v>2450</v>
      </c>
      <c r="J9026" s="3" t="s">
        <v>22327</v>
      </c>
      <c r="K9026" s="3" t="s">
        <v>60</v>
      </c>
      <c r="L9026" s="3" t="s">
        <v>29579</v>
      </c>
      <c r="M9026" s="2" t="s">
        <v>35</v>
      </c>
      <c r="N9026" s="3" t="s">
        <v>270</v>
      </c>
      <c r="O9026" s="3" t="s">
        <v>3567</v>
      </c>
      <c r="P9026" s="3">
        <v>2016</v>
      </c>
      <c r="Q9026" s="3">
        <v>27</v>
      </c>
      <c r="R9026" s="3"/>
    </row>
    <row r="9027" ht="14" customHeight="1" spans="1:18">
      <c r="A9027" s="3" t="s">
        <v>29580</v>
      </c>
      <c r="B9027" s="4" t="s">
        <v>29581</v>
      </c>
      <c r="C9027" s="6">
        <v>42403</v>
      </c>
      <c r="D9027" s="3" t="s">
        <v>32</v>
      </c>
      <c r="E9027" s="3" t="s">
        <v>496</v>
      </c>
      <c r="F9027" s="6">
        <v>42499</v>
      </c>
      <c r="G9027" s="3" t="s">
        <v>22</v>
      </c>
      <c r="H9027" s="3" t="s">
        <v>866</v>
      </c>
      <c r="I9027" s="3" t="s">
        <v>2450</v>
      </c>
      <c r="J9027" s="3" t="s">
        <v>22327</v>
      </c>
      <c r="K9027" s="3" t="s">
        <v>35</v>
      </c>
      <c r="L9027" s="3" t="s">
        <v>29582</v>
      </c>
      <c r="M9027" s="2" t="s">
        <v>42</v>
      </c>
      <c r="N9027" s="3" t="s">
        <v>28</v>
      </c>
      <c r="O9027" s="3" t="s">
        <v>29583</v>
      </c>
      <c r="P9027" s="3">
        <v>2016</v>
      </c>
      <c r="Q9027" s="3">
        <v>39</v>
      </c>
      <c r="R9027" s="3"/>
    </row>
    <row r="9028" ht="14" customHeight="1" spans="1:18">
      <c r="A9028" s="3" t="s">
        <v>29584</v>
      </c>
      <c r="B9028" s="4" t="s">
        <v>29585</v>
      </c>
      <c r="C9028" s="6">
        <v>42409</v>
      </c>
      <c r="D9028" s="3" t="s">
        <v>32</v>
      </c>
      <c r="E9028" s="3" t="s">
        <v>21</v>
      </c>
      <c r="F9028" s="6">
        <v>42472</v>
      </c>
      <c r="G9028" s="3" t="s">
        <v>22</v>
      </c>
      <c r="H9028" s="3" t="s">
        <v>866</v>
      </c>
      <c r="I9028" s="3" t="s">
        <v>2450</v>
      </c>
      <c r="J9028" s="3" t="s">
        <v>22327</v>
      </c>
      <c r="K9028" s="3" t="s">
        <v>35</v>
      </c>
      <c r="L9028" s="3" t="s">
        <v>29586</v>
      </c>
      <c r="M9028" s="2" t="s">
        <v>42</v>
      </c>
      <c r="N9028" s="3" t="s">
        <v>28</v>
      </c>
      <c r="O9028" s="3" t="s">
        <v>4729</v>
      </c>
      <c r="P9028" s="3">
        <v>2016</v>
      </c>
      <c r="Q9028" s="3">
        <v>22</v>
      </c>
      <c r="R9028" s="3"/>
    </row>
    <row r="9029" ht="14" customHeight="1" spans="1:18">
      <c r="A9029" s="3" t="s">
        <v>29587</v>
      </c>
      <c r="B9029" s="4" t="s">
        <v>29588</v>
      </c>
      <c r="C9029" s="6">
        <v>42412</v>
      </c>
      <c r="D9029" s="3" t="s">
        <v>32</v>
      </c>
      <c r="E9029" s="3" t="s">
        <v>21</v>
      </c>
      <c r="F9029" s="6">
        <v>42496</v>
      </c>
      <c r="G9029" s="3" t="s">
        <v>22</v>
      </c>
      <c r="H9029" s="3" t="s">
        <v>866</v>
      </c>
      <c r="I9029" s="3" t="s">
        <v>2450</v>
      </c>
      <c r="J9029" s="3" t="s">
        <v>22327</v>
      </c>
      <c r="K9029" s="3" t="s">
        <v>35</v>
      </c>
      <c r="L9029" s="3" t="s">
        <v>29589</v>
      </c>
      <c r="M9029" s="2" t="s">
        <v>42</v>
      </c>
      <c r="N9029" s="3" t="s">
        <v>28</v>
      </c>
      <c r="O9029" s="3" t="s">
        <v>29590</v>
      </c>
      <c r="P9029" s="3">
        <v>2016</v>
      </c>
      <c r="Q9029" s="3">
        <v>20</v>
      </c>
      <c r="R9029" s="3"/>
    </row>
    <row r="9030" ht="14" customHeight="1" spans="1:18">
      <c r="A9030" s="3" t="s">
        <v>29591</v>
      </c>
      <c r="B9030" s="4" t="s">
        <v>29592</v>
      </c>
      <c r="C9030" s="6">
        <v>42413</v>
      </c>
      <c r="D9030" s="3" t="s">
        <v>32</v>
      </c>
      <c r="E9030" s="3" t="s">
        <v>21</v>
      </c>
      <c r="F9030" s="6">
        <v>42496</v>
      </c>
      <c r="G9030" s="3" t="s">
        <v>22</v>
      </c>
      <c r="H9030" s="3" t="s">
        <v>866</v>
      </c>
      <c r="I9030" s="3" t="s">
        <v>2450</v>
      </c>
      <c r="J9030" s="3" t="s">
        <v>22327</v>
      </c>
      <c r="K9030" s="3" t="s">
        <v>35</v>
      </c>
      <c r="L9030" s="3" t="s">
        <v>29593</v>
      </c>
      <c r="M9030" s="2" t="s">
        <v>27</v>
      </c>
      <c r="N9030" s="3" t="s">
        <v>28</v>
      </c>
      <c r="O9030" s="3" t="s">
        <v>29590</v>
      </c>
      <c r="P9030" s="3">
        <v>2016</v>
      </c>
      <c r="Q9030" s="3">
        <v>20</v>
      </c>
      <c r="R9030" s="3"/>
    </row>
    <row r="9031" ht="14" customHeight="1" spans="1:18">
      <c r="A9031" s="3" t="s">
        <v>29594</v>
      </c>
      <c r="B9031" s="4" t="s">
        <v>29595</v>
      </c>
      <c r="C9031" s="6">
        <v>42416</v>
      </c>
      <c r="D9031" s="3" t="s">
        <v>32</v>
      </c>
      <c r="E9031" s="3" t="s">
        <v>21</v>
      </c>
      <c r="F9031" s="6">
        <v>42437</v>
      </c>
      <c r="G9031" s="3" t="s">
        <v>22</v>
      </c>
      <c r="H9031" s="3" t="s">
        <v>866</v>
      </c>
      <c r="I9031" s="3" t="s">
        <v>2450</v>
      </c>
      <c r="J9031" s="3" t="s">
        <v>22327</v>
      </c>
      <c r="K9031" s="3" t="s">
        <v>60</v>
      </c>
      <c r="L9031" s="3" t="s">
        <v>29596</v>
      </c>
      <c r="M9031" s="2" t="s">
        <v>42</v>
      </c>
      <c r="N9031" s="3" t="s">
        <v>270</v>
      </c>
      <c r="O9031" s="3" t="s">
        <v>4729</v>
      </c>
      <c r="P9031" s="3">
        <v>2016</v>
      </c>
      <c r="Q9031" s="3">
        <v>25</v>
      </c>
      <c r="R9031" s="3"/>
    </row>
    <row r="9032" ht="14" customHeight="1" spans="1:18">
      <c r="A9032" s="3" t="s">
        <v>29597</v>
      </c>
      <c r="B9032" s="4" t="s">
        <v>29598</v>
      </c>
      <c r="C9032" s="6">
        <v>42416</v>
      </c>
      <c r="D9032" s="3" t="s">
        <v>32</v>
      </c>
      <c r="E9032" s="3" t="s">
        <v>21</v>
      </c>
      <c r="F9032" s="6">
        <v>42437</v>
      </c>
      <c r="G9032" s="3" t="s">
        <v>22</v>
      </c>
      <c r="H9032" s="3" t="s">
        <v>866</v>
      </c>
      <c r="I9032" s="3" t="s">
        <v>2450</v>
      </c>
      <c r="J9032" s="3" t="s">
        <v>22327</v>
      </c>
      <c r="K9032" s="3" t="s">
        <v>60</v>
      </c>
      <c r="L9032" s="3" t="s">
        <v>29599</v>
      </c>
      <c r="M9032" s="2" t="s">
        <v>27</v>
      </c>
      <c r="N9032" s="3" t="s">
        <v>270</v>
      </c>
      <c r="O9032" s="3" t="s">
        <v>4729</v>
      </c>
      <c r="P9032" s="3">
        <v>2016</v>
      </c>
      <c r="Q9032" s="3">
        <v>25</v>
      </c>
      <c r="R9032" s="3"/>
    </row>
    <row r="9033" ht="14" customHeight="1" spans="1:18">
      <c r="A9033" s="3" t="s">
        <v>29600</v>
      </c>
      <c r="B9033" s="4" t="s">
        <v>29601</v>
      </c>
      <c r="C9033" s="6">
        <v>42422</v>
      </c>
      <c r="D9033" s="3" t="s">
        <v>32</v>
      </c>
      <c r="E9033" s="3" t="s">
        <v>496</v>
      </c>
      <c r="F9033" s="6">
        <v>42489</v>
      </c>
      <c r="G9033" s="3" t="s">
        <v>22</v>
      </c>
      <c r="H9033" s="3" t="s">
        <v>866</v>
      </c>
      <c r="I9033" s="3" t="s">
        <v>2450</v>
      </c>
      <c r="J9033" s="3" t="s">
        <v>22327</v>
      </c>
      <c r="K9033" s="3" t="s">
        <v>35</v>
      </c>
      <c r="L9033" s="3" t="s">
        <v>29602</v>
      </c>
      <c r="M9033" s="2" t="s">
        <v>42</v>
      </c>
      <c r="N9033" s="3" t="s">
        <v>28</v>
      </c>
      <c r="O9033" s="3" t="s">
        <v>29576</v>
      </c>
      <c r="P9033" s="3">
        <v>2016</v>
      </c>
      <c r="Q9033" s="3">
        <v>32</v>
      </c>
      <c r="R9033" s="3"/>
    </row>
    <row r="9034" ht="14" customHeight="1" spans="1:18">
      <c r="A9034" s="3" t="s">
        <v>29603</v>
      </c>
      <c r="B9034" s="4" t="s">
        <v>29604</v>
      </c>
      <c r="C9034" s="6">
        <v>42424</v>
      </c>
      <c r="D9034" s="3" t="s">
        <v>32</v>
      </c>
      <c r="E9034" s="3" t="s">
        <v>21</v>
      </c>
      <c r="F9034" s="6">
        <v>42601</v>
      </c>
      <c r="G9034" s="3" t="s">
        <v>22</v>
      </c>
      <c r="H9034" s="3" t="s">
        <v>866</v>
      </c>
      <c r="I9034" s="3" t="s">
        <v>2450</v>
      </c>
      <c r="J9034" s="3" t="s">
        <v>22327</v>
      </c>
      <c r="K9034" s="3" t="s">
        <v>40</v>
      </c>
      <c r="L9034" s="3" t="s">
        <v>29605</v>
      </c>
      <c r="M9034" s="2" t="s">
        <v>42</v>
      </c>
      <c r="N9034" s="3" t="s">
        <v>28</v>
      </c>
      <c r="O9034" s="3" t="s">
        <v>5354</v>
      </c>
      <c r="P9034" s="3">
        <v>2016</v>
      </c>
      <c r="Q9034" s="3">
        <v>27</v>
      </c>
      <c r="R9034" s="3"/>
    </row>
    <row r="9035" ht="14" customHeight="1" spans="1:18">
      <c r="A9035" s="3" t="s">
        <v>29606</v>
      </c>
      <c r="B9035" s="4" t="s">
        <v>29607</v>
      </c>
      <c r="C9035" s="6">
        <v>42424</v>
      </c>
      <c r="D9035" s="3" t="s">
        <v>32</v>
      </c>
      <c r="E9035" s="3" t="s">
        <v>21</v>
      </c>
      <c r="F9035" s="6">
        <v>42621</v>
      </c>
      <c r="G9035" s="3" t="s">
        <v>22</v>
      </c>
      <c r="H9035" s="3" t="s">
        <v>866</v>
      </c>
      <c r="I9035" s="3" t="s">
        <v>2450</v>
      </c>
      <c r="J9035" s="3" t="s">
        <v>22327</v>
      </c>
      <c r="K9035" s="3" t="s">
        <v>35</v>
      </c>
      <c r="L9035" s="3" t="s">
        <v>29608</v>
      </c>
      <c r="M9035" s="2" t="s">
        <v>27</v>
      </c>
      <c r="N9035" s="3" t="s">
        <v>28</v>
      </c>
      <c r="O9035" s="3" t="s">
        <v>3793</v>
      </c>
      <c r="P9035" s="3">
        <v>2016</v>
      </c>
      <c r="Q9035" s="3">
        <v>31</v>
      </c>
      <c r="R9035" s="3"/>
    </row>
    <row r="9036" ht="14" customHeight="1" spans="1:18">
      <c r="A9036" s="3" t="s">
        <v>29609</v>
      </c>
      <c r="B9036" s="4" t="s">
        <v>29610</v>
      </c>
      <c r="C9036" s="6">
        <v>42427</v>
      </c>
      <c r="D9036" s="3" t="s">
        <v>32</v>
      </c>
      <c r="E9036" s="3" t="s">
        <v>496</v>
      </c>
      <c r="F9036" s="6">
        <v>42472</v>
      </c>
      <c r="G9036" s="3" t="s">
        <v>22</v>
      </c>
      <c r="H9036" s="3" t="s">
        <v>866</v>
      </c>
      <c r="I9036" s="3" t="s">
        <v>2450</v>
      </c>
      <c r="J9036" s="3" t="s">
        <v>22327</v>
      </c>
      <c r="K9036" s="3" t="s">
        <v>60</v>
      </c>
      <c r="L9036" s="3" t="s">
        <v>29611</v>
      </c>
      <c r="M9036" s="2" t="s">
        <v>27</v>
      </c>
      <c r="N9036" s="3" t="s">
        <v>28</v>
      </c>
      <c r="O9036" s="3" t="s">
        <v>29612</v>
      </c>
      <c r="P9036" s="3">
        <v>2016</v>
      </c>
      <c r="Q9036" s="3">
        <v>29</v>
      </c>
      <c r="R9036" s="3"/>
    </row>
    <row r="9037" ht="14" customHeight="1" spans="1:18">
      <c r="A9037" s="3" t="s">
        <v>29613</v>
      </c>
      <c r="B9037" s="4" t="s">
        <v>29614</v>
      </c>
      <c r="C9037" s="6">
        <v>42429</v>
      </c>
      <c r="D9037" s="3" t="s">
        <v>32</v>
      </c>
      <c r="E9037" s="3" t="s">
        <v>21</v>
      </c>
      <c r="F9037" s="6">
        <v>42513</v>
      </c>
      <c r="G9037" s="3" t="s">
        <v>22</v>
      </c>
      <c r="H9037" s="3" t="s">
        <v>866</v>
      </c>
      <c r="I9037" s="3" t="s">
        <v>2450</v>
      </c>
      <c r="J9037" s="3" t="s">
        <v>22327</v>
      </c>
      <c r="K9037" s="3" t="s">
        <v>40</v>
      </c>
      <c r="L9037" s="3" t="s">
        <v>29615</v>
      </c>
      <c r="M9037" s="2" t="s">
        <v>42</v>
      </c>
      <c r="N9037" s="3" t="s">
        <v>28</v>
      </c>
      <c r="O9037" s="3" t="s">
        <v>29612</v>
      </c>
      <c r="P9037" s="3">
        <v>2016</v>
      </c>
      <c r="Q9037" s="3">
        <v>35</v>
      </c>
      <c r="R9037" s="3"/>
    </row>
    <row r="9038" ht="14" customHeight="1" spans="1:18">
      <c r="A9038" s="3" t="s">
        <v>29616</v>
      </c>
      <c r="B9038" s="4" t="s">
        <v>29617</v>
      </c>
      <c r="C9038" s="6">
        <v>42430</v>
      </c>
      <c r="D9038" s="3" t="s">
        <v>32</v>
      </c>
      <c r="E9038" s="3" t="s">
        <v>21</v>
      </c>
      <c r="F9038" s="6">
        <v>42522</v>
      </c>
      <c r="G9038" s="3" t="s">
        <v>22</v>
      </c>
      <c r="H9038" s="3" t="s">
        <v>866</v>
      </c>
      <c r="I9038" s="3" t="s">
        <v>2450</v>
      </c>
      <c r="J9038" s="3" t="s">
        <v>22327</v>
      </c>
      <c r="K9038" s="3" t="s">
        <v>40</v>
      </c>
      <c r="L9038" s="3" t="s">
        <v>29618</v>
      </c>
      <c r="M9038" s="2" t="s">
        <v>27</v>
      </c>
      <c r="N9038" s="3" t="s">
        <v>28</v>
      </c>
      <c r="O9038" s="3" t="s">
        <v>3805</v>
      </c>
      <c r="P9038" s="3">
        <v>2016</v>
      </c>
      <c r="Q9038" s="3">
        <v>27</v>
      </c>
      <c r="R9038" s="3"/>
    </row>
    <row r="9039" ht="14" customHeight="1" spans="1:18">
      <c r="A9039" s="3" t="s">
        <v>29619</v>
      </c>
      <c r="B9039" s="4" t="s">
        <v>29620</v>
      </c>
      <c r="C9039" s="6">
        <v>42431</v>
      </c>
      <c r="D9039" s="3" t="s">
        <v>32</v>
      </c>
      <c r="E9039" s="3" t="s">
        <v>21</v>
      </c>
      <c r="F9039" s="6">
        <v>42601</v>
      </c>
      <c r="G9039" s="3" t="s">
        <v>22</v>
      </c>
      <c r="H9039" s="3" t="s">
        <v>866</v>
      </c>
      <c r="I9039" s="3" t="s">
        <v>2450</v>
      </c>
      <c r="J9039" s="3" t="s">
        <v>22327</v>
      </c>
      <c r="K9039" s="3" t="s">
        <v>35</v>
      </c>
      <c r="L9039" s="3" t="s">
        <v>29621</v>
      </c>
      <c r="M9039" s="2" t="s">
        <v>42</v>
      </c>
      <c r="N9039" s="3" t="s">
        <v>28</v>
      </c>
      <c r="O9039" s="3" t="s">
        <v>29612</v>
      </c>
      <c r="P9039" s="3">
        <v>2016</v>
      </c>
      <c r="Q9039" s="3">
        <v>39</v>
      </c>
      <c r="R9039" s="3"/>
    </row>
    <row r="9040" ht="14" customHeight="1" spans="1:18">
      <c r="A9040" s="3" t="s">
        <v>29622</v>
      </c>
      <c r="B9040" s="4" t="s">
        <v>29623</v>
      </c>
      <c r="C9040" s="8">
        <v>42432</v>
      </c>
      <c r="D9040" s="3" t="s">
        <v>32</v>
      </c>
      <c r="E9040" s="3" t="s">
        <v>21</v>
      </c>
      <c r="F9040" s="6">
        <v>42599</v>
      </c>
      <c r="G9040" s="3" t="s">
        <v>22</v>
      </c>
      <c r="H9040" s="3" t="s">
        <v>866</v>
      </c>
      <c r="I9040" s="3" t="s">
        <v>2450</v>
      </c>
      <c r="J9040" s="3" t="s">
        <v>22327</v>
      </c>
      <c r="K9040" s="3" t="s">
        <v>40</v>
      </c>
      <c r="L9040" s="3" t="s">
        <v>29624</v>
      </c>
      <c r="M9040" s="2" t="s">
        <v>27</v>
      </c>
      <c r="N9040" s="3" t="s">
        <v>28</v>
      </c>
      <c r="O9040" s="3" t="s">
        <v>5354</v>
      </c>
      <c r="P9040" s="3">
        <v>2016</v>
      </c>
      <c r="Q9040" s="3">
        <v>31</v>
      </c>
      <c r="R9040" s="3"/>
    </row>
    <row r="9041" ht="14" customHeight="1" spans="1:18">
      <c r="A9041" s="3" t="s">
        <v>29625</v>
      </c>
      <c r="B9041" s="4" t="s">
        <v>29626</v>
      </c>
      <c r="C9041" s="6">
        <v>42433</v>
      </c>
      <c r="D9041" s="3" t="s">
        <v>32</v>
      </c>
      <c r="E9041" s="3" t="s">
        <v>21</v>
      </c>
      <c r="F9041" s="6">
        <v>42782</v>
      </c>
      <c r="G9041" s="3" t="s">
        <v>22</v>
      </c>
      <c r="H9041" s="3" t="s">
        <v>29627</v>
      </c>
      <c r="I9041" s="3" t="s">
        <v>2450</v>
      </c>
      <c r="J9041" s="3" t="s">
        <v>22327</v>
      </c>
      <c r="K9041" s="3" t="s">
        <v>35</v>
      </c>
      <c r="L9041" s="3" t="s">
        <v>29628</v>
      </c>
      <c r="M9041" s="2" t="s">
        <v>27</v>
      </c>
      <c r="N9041" s="3" t="s">
        <v>28</v>
      </c>
      <c r="O9041" s="3" t="s">
        <v>22636</v>
      </c>
      <c r="P9041" s="3">
        <v>2016</v>
      </c>
      <c r="Q9041" s="3">
        <v>34</v>
      </c>
      <c r="R9041" s="3"/>
    </row>
    <row r="9042" ht="14" customHeight="1" spans="1:18">
      <c r="A9042" s="3" t="s">
        <v>29629</v>
      </c>
      <c r="B9042" s="4" t="s">
        <v>29630</v>
      </c>
      <c r="C9042" s="6">
        <v>42436</v>
      </c>
      <c r="D9042" s="3" t="s">
        <v>32</v>
      </c>
      <c r="E9042" s="3" t="s">
        <v>21</v>
      </c>
      <c r="F9042" s="6">
        <v>42481</v>
      </c>
      <c r="G9042" s="3" t="s">
        <v>22</v>
      </c>
      <c r="H9042" s="3" t="s">
        <v>866</v>
      </c>
      <c r="I9042" s="3" t="s">
        <v>2450</v>
      </c>
      <c r="J9042" s="3" t="s">
        <v>22327</v>
      </c>
      <c r="K9042" s="3" t="s">
        <v>35</v>
      </c>
      <c r="L9042" s="3" t="s">
        <v>29631</v>
      </c>
      <c r="M9042" s="2" t="s">
        <v>27</v>
      </c>
      <c r="N9042" s="3" t="s">
        <v>28</v>
      </c>
      <c r="O9042" s="3" t="s">
        <v>3567</v>
      </c>
      <c r="P9042" s="3">
        <v>2016</v>
      </c>
      <c r="Q9042" s="3">
        <v>33</v>
      </c>
      <c r="R9042" s="3"/>
    </row>
    <row r="9043" ht="14" customHeight="1" spans="1:18">
      <c r="A9043" s="3" t="s">
        <v>29632</v>
      </c>
      <c r="B9043" s="4" t="s">
        <v>29633</v>
      </c>
      <c r="C9043" s="6">
        <v>42436</v>
      </c>
      <c r="D9043" s="3" t="s">
        <v>32</v>
      </c>
      <c r="E9043" s="3" t="s">
        <v>21</v>
      </c>
      <c r="F9043" s="6">
        <v>42615</v>
      </c>
      <c r="G9043" s="3" t="s">
        <v>22</v>
      </c>
      <c r="H9043" s="3" t="s">
        <v>866</v>
      </c>
      <c r="I9043" s="3" t="s">
        <v>2450</v>
      </c>
      <c r="J9043" s="3" t="s">
        <v>22327</v>
      </c>
      <c r="K9043" s="3" t="s">
        <v>35</v>
      </c>
      <c r="L9043" s="3" t="s">
        <v>29634</v>
      </c>
      <c r="M9043" s="2" t="s">
        <v>42</v>
      </c>
      <c r="N9043" s="3" t="s">
        <v>28</v>
      </c>
      <c r="O9043" s="3" t="s">
        <v>29612</v>
      </c>
      <c r="P9043" s="3">
        <v>2016</v>
      </c>
      <c r="Q9043" s="3">
        <v>38</v>
      </c>
      <c r="R9043" s="3"/>
    </row>
    <row r="9044" ht="14" customHeight="1" spans="1:18">
      <c r="A9044" s="3" t="s">
        <v>29635</v>
      </c>
      <c r="B9044" s="4" t="s">
        <v>29636</v>
      </c>
      <c r="C9044" s="6">
        <v>42439</v>
      </c>
      <c r="D9044" s="3" t="s">
        <v>32</v>
      </c>
      <c r="E9044" s="3" t="s">
        <v>21</v>
      </c>
      <c r="F9044" s="6">
        <v>42565</v>
      </c>
      <c r="G9044" s="3" t="s">
        <v>22</v>
      </c>
      <c r="H9044" s="3" t="s">
        <v>866</v>
      </c>
      <c r="I9044" s="3" t="s">
        <v>2450</v>
      </c>
      <c r="J9044" s="3" t="s">
        <v>22327</v>
      </c>
      <c r="K9044" s="3" t="s">
        <v>35</v>
      </c>
      <c r="L9044" s="3" t="s">
        <v>29637</v>
      </c>
      <c r="M9044" s="2" t="s">
        <v>42</v>
      </c>
      <c r="N9044" s="3" t="s">
        <v>28</v>
      </c>
      <c r="O9044" s="3" t="s">
        <v>29638</v>
      </c>
      <c r="P9044" s="3">
        <v>2016</v>
      </c>
      <c r="Q9044" s="3">
        <v>38</v>
      </c>
      <c r="R9044" s="3"/>
    </row>
    <row r="9045" ht="14" customHeight="1" spans="1:18">
      <c r="A9045" s="3" t="s">
        <v>29639</v>
      </c>
      <c r="B9045" s="4" t="s">
        <v>29640</v>
      </c>
      <c r="C9045" s="6">
        <v>42442</v>
      </c>
      <c r="D9045" s="3" t="s">
        <v>32</v>
      </c>
      <c r="E9045" s="3" t="s">
        <v>21</v>
      </c>
      <c r="F9045" s="6">
        <v>42501</v>
      </c>
      <c r="G9045" s="3" t="s">
        <v>22</v>
      </c>
      <c r="H9045" s="3" t="s">
        <v>866</v>
      </c>
      <c r="I9045" s="3" t="s">
        <v>2450</v>
      </c>
      <c r="J9045" s="3" t="s">
        <v>22327</v>
      </c>
      <c r="K9045" s="3" t="s">
        <v>35</v>
      </c>
      <c r="L9045" s="3" t="s">
        <v>29641</v>
      </c>
      <c r="M9045" s="2" t="s">
        <v>42</v>
      </c>
      <c r="N9045" s="3" t="s">
        <v>28</v>
      </c>
      <c r="O9045" s="3" t="s">
        <v>4105</v>
      </c>
      <c r="P9045" s="3">
        <v>2016</v>
      </c>
      <c r="Q9045" s="3">
        <v>26</v>
      </c>
      <c r="R9045" s="3"/>
    </row>
    <row r="9046" ht="14" customHeight="1" spans="1:18">
      <c r="A9046" s="3" t="s">
        <v>29642</v>
      </c>
      <c r="B9046" s="4" t="s">
        <v>29643</v>
      </c>
      <c r="C9046" s="6">
        <v>42443</v>
      </c>
      <c r="D9046" s="3" t="s">
        <v>32</v>
      </c>
      <c r="E9046" s="3" t="s">
        <v>21</v>
      </c>
      <c r="F9046" s="6">
        <v>42534</v>
      </c>
      <c r="G9046" s="3" t="s">
        <v>22</v>
      </c>
      <c r="H9046" s="3" t="s">
        <v>866</v>
      </c>
      <c r="I9046" s="3" t="s">
        <v>2450</v>
      </c>
      <c r="J9046" s="3" t="s">
        <v>22327</v>
      </c>
      <c r="K9046" s="3" t="s">
        <v>40</v>
      </c>
      <c r="L9046" s="3" t="s">
        <v>29644</v>
      </c>
      <c r="M9046" s="2" t="s">
        <v>27</v>
      </c>
      <c r="N9046" s="3" t="s">
        <v>28</v>
      </c>
      <c r="O9046" s="3" t="s">
        <v>4105</v>
      </c>
      <c r="P9046" s="3">
        <v>2016</v>
      </c>
      <c r="Q9046" s="3">
        <v>19</v>
      </c>
      <c r="R9046" s="3"/>
    </row>
    <row r="9047" ht="14" customHeight="1" spans="1:18">
      <c r="A9047" s="3" t="s">
        <v>29645</v>
      </c>
      <c r="B9047" s="4" t="s">
        <v>29646</v>
      </c>
      <c r="C9047" s="6">
        <v>42443</v>
      </c>
      <c r="D9047" s="3" t="s">
        <v>32</v>
      </c>
      <c r="E9047" s="3" t="s">
        <v>21</v>
      </c>
      <c r="F9047" s="6">
        <v>42601</v>
      </c>
      <c r="G9047" s="3" t="s">
        <v>22</v>
      </c>
      <c r="H9047" s="3" t="s">
        <v>866</v>
      </c>
      <c r="I9047" s="3" t="s">
        <v>2450</v>
      </c>
      <c r="J9047" s="3" t="s">
        <v>22327</v>
      </c>
      <c r="K9047" s="3" t="s">
        <v>40</v>
      </c>
      <c r="L9047" s="3" t="s">
        <v>29647</v>
      </c>
      <c r="M9047" s="2" t="s">
        <v>42</v>
      </c>
      <c r="N9047" s="3" t="s">
        <v>28</v>
      </c>
      <c r="O9047" s="3" t="s">
        <v>5354</v>
      </c>
      <c r="P9047" s="3">
        <v>2016</v>
      </c>
      <c r="Q9047" s="3">
        <v>32</v>
      </c>
      <c r="R9047" s="3"/>
    </row>
    <row r="9048" ht="14" customHeight="1" spans="1:18">
      <c r="A9048" s="3" t="s">
        <v>29648</v>
      </c>
      <c r="B9048" s="4" t="s">
        <v>29649</v>
      </c>
      <c r="C9048" s="6">
        <v>42443</v>
      </c>
      <c r="D9048" s="3" t="s">
        <v>32</v>
      </c>
      <c r="E9048" s="3" t="s">
        <v>21</v>
      </c>
      <c r="F9048" s="6">
        <v>42601</v>
      </c>
      <c r="G9048" s="3" t="s">
        <v>22</v>
      </c>
      <c r="H9048" s="3" t="s">
        <v>866</v>
      </c>
      <c r="I9048" s="3" t="s">
        <v>2450</v>
      </c>
      <c r="J9048" s="3" t="s">
        <v>22327</v>
      </c>
      <c r="K9048" s="3" t="s">
        <v>35</v>
      </c>
      <c r="L9048" s="3" t="s">
        <v>29650</v>
      </c>
      <c r="M9048" s="2" t="s">
        <v>27</v>
      </c>
      <c r="N9048" s="3" t="s">
        <v>28</v>
      </c>
      <c r="O9048" s="3" t="s">
        <v>29612</v>
      </c>
      <c r="P9048" s="3">
        <v>2016</v>
      </c>
      <c r="Q9048" s="3">
        <v>21</v>
      </c>
      <c r="R9048" s="3"/>
    </row>
    <row r="9049" ht="14" customHeight="1" spans="1:18">
      <c r="A9049" s="3" t="s">
        <v>29651</v>
      </c>
      <c r="B9049" s="4" t="s">
        <v>29652</v>
      </c>
      <c r="C9049" s="6">
        <v>42445</v>
      </c>
      <c r="D9049" s="3" t="s">
        <v>32</v>
      </c>
      <c r="E9049" s="3" t="s">
        <v>21</v>
      </c>
      <c r="F9049" s="6">
        <v>42601</v>
      </c>
      <c r="G9049" s="3" t="s">
        <v>22</v>
      </c>
      <c r="H9049" s="3" t="s">
        <v>866</v>
      </c>
      <c r="I9049" s="3" t="s">
        <v>2450</v>
      </c>
      <c r="J9049" s="3" t="s">
        <v>22327</v>
      </c>
      <c r="K9049" s="3" t="s">
        <v>40</v>
      </c>
      <c r="L9049" s="3" t="s">
        <v>29653</v>
      </c>
      <c r="M9049" s="2" t="s">
        <v>27</v>
      </c>
      <c r="N9049" s="3" t="s">
        <v>28</v>
      </c>
      <c r="O9049" s="3" t="s">
        <v>5354</v>
      </c>
      <c r="P9049" s="3">
        <v>2016</v>
      </c>
      <c r="Q9049" s="3">
        <v>39</v>
      </c>
      <c r="R9049" s="3"/>
    </row>
    <row r="9050" ht="14" customHeight="1" spans="1:18">
      <c r="A9050" s="3" t="s">
        <v>29654</v>
      </c>
      <c r="B9050" s="4" t="s">
        <v>29655</v>
      </c>
      <c r="C9050" s="6">
        <v>42445</v>
      </c>
      <c r="D9050" s="3" t="s">
        <v>32</v>
      </c>
      <c r="E9050" s="3" t="s">
        <v>496</v>
      </c>
      <c r="F9050" s="6">
        <v>42613</v>
      </c>
      <c r="G9050" s="3" t="s">
        <v>22</v>
      </c>
      <c r="H9050" s="3" t="s">
        <v>866</v>
      </c>
      <c r="I9050" s="3" t="s">
        <v>2450</v>
      </c>
      <c r="J9050" s="3" t="s">
        <v>22327</v>
      </c>
      <c r="K9050" s="3" t="s">
        <v>60</v>
      </c>
      <c r="L9050" s="3" t="s">
        <v>29656</v>
      </c>
      <c r="M9050" s="2" t="s">
        <v>27</v>
      </c>
      <c r="N9050" s="3" t="s">
        <v>28</v>
      </c>
      <c r="O9050" s="3" t="s">
        <v>2740</v>
      </c>
      <c r="P9050" s="3">
        <v>2016</v>
      </c>
      <c r="Q9050" s="3">
        <v>23</v>
      </c>
      <c r="R9050" s="3"/>
    </row>
    <row r="9051" ht="14" customHeight="1" spans="1:18">
      <c r="A9051" s="3" t="s">
        <v>29657</v>
      </c>
      <c r="B9051" s="4" t="s">
        <v>29658</v>
      </c>
      <c r="C9051" s="6">
        <v>42446</v>
      </c>
      <c r="D9051" s="3" t="s">
        <v>32</v>
      </c>
      <c r="E9051" s="3" t="s">
        <v>21</v>
      </c>
      <c r="F9051" s="6">
        <v>42509</v>
      </c>
      <c r="G9051" s="3" t="s">
        <v>22</v>
      </c>
      <c r="H9051" s="3" t="s">
        <v>866</v>
      </c>
      <c r="I9051" s="3" t="s">
        <v>2450</v>
      </c>
      <c r="J9051" s="3" t="s">
        <v>22327</v>
      </c>
      <c r="K9051" s="3" t="s">
        <v>35</v>
      </c>
      <c r="L9051" s="3" t="s">
        <v>29659</v>
      </c>
      <c r="M9051" s="2" t="s">
        <v>27</v>
      </c>
      <c r="N9051" s="3" t="s">
        <v>28</v>
      </c>
      <c r="O9051" s="3" t="s">
        <v>6561</v>
      </c>
      <c r="P9051" s="3">
        <v>2016</v>
      </c>
      <c r="Q9051" s="3">
        <v>25</v>
      </c>
      <c r="R9051" s="3"/>
    </row>
    <row r="9052" ht="14" customHeight="1" spans="1:18">
      <c r="A9052" s="3" t="s">
        <v>29660</v>
      </c>
      <c r="B9052" s="4" t="s">
        <v>29661</v>
      </c>
      <c r="C9052" s="6">
        <v>42446</v>
      </c>
      <c r="D9052" s="3" t="s">
        <v>32</v>
      </c>
      <c r="E9052" s="3" t="s">
        <v>21</v>
      </c>
      <c r="F9052" s="6">
        <v>42514</v>
      </c>
      <c r="G9052" s="3" t="s">
        <v>22</v>
      </c>
      <c r="H9052" s="3" t="s">
        <v>866</v>
      </c>
      <c r="I9052" s="3" t="s">
        <v>2450</v>
      </c>
      <c r="J9052" s="3" t="s">
        <v>22327</v>
      </c>
      <c r="K9052" s="3" t="s">
        <v>40</v>
      </c>
      <c r="L9052" s="3" t="s">
        <v>29662</v>
      </c>
      <c r="M9052" s="2" t="s">
        <v>42</v>
      </c>
      <c r="N9052" s="3" t="s">
        <v>28</v>
      </c>
      <c r="O9052" s="3" t="s">
        <v>5433</v>
      </c>
      <c r="P9052" s="3">
        <v>2016</v>
      </c>
      <c r="Q9052" s="3">
        <v>26</v>
      </c>
      <c r="R9052" s="3"/>
    </row>
    <row r="9053" ht="14" customHeight="1" spans="1:18">
      <c r="A9053" s="3" t="s">
        <v>29663</v>
      </c>
      <c r="B9053" s="4" t="s">
        <v>29664</v>
      </c>
      <c r="C9053" s="6">
        <v>42447</v>
      </c>
      <c r="D9053" s="3" t="s">
        <v>32</v>
      </c>
      <c r="E9053" s="3" t="s">
        <v>21</v>
      </c>
      <c r="F9053" s="6">
        <v>42499</v>
      </c>
      <c r="G9053" s="3" t="s">
        <v>22</v>
      </c>
      <c r="H9053" s="3" t="s">
        <v>866</v>
      </c>
      <c r="I9053" s="3" t="s">
        <v>2450</v>
      </c>
      <c r="J9053" s="3" t="s">
        <v>22327</v>
      </c>
      <c r="K9053" s="3" t="s">
        <v>35</v>
      </c>
      <c r="L9053" s="3" t="s">
        <v>29665</v>
      </c>
      <c r="M9053" s="2" t="s">
        <v>27</v>
      </c>
      <c r="N9053" s="3" t="s">
        <v>28</v>
      </c>
      <c r="O9053" s="3" t="s">
        <v>4736</v>
      </c>
      <c r="P9053" s="3">
        <v>2016</v>
      </c>
      <c r="Q9053" s="3">
        <v>26</v>
      </c>
      <c r="R9053" s="3"/>
    </row>
    <row r="9054" ht="14" customHeight="1" spans="1:18">
      <c r="A9054" s="3" t="s">
        <v>29666</v>
      </c>
      <c r="B9054" s="4" t="s">
        <v>29667</v>
      </c>
      <c r="C9054" s="6">
        <v>42447</v>
      </c>
      <c r="D9054" s="3" t="s">
        <v>32</v>
      </c>
      <c r="E9054" s="3" t="s">
        <v>21</v>
      </c>
      <c r="F9054" s="6">
        <v>42499</v>
      </c>
      <c r="G9054" s="3" t="s">
        <v>22</v>
      </c>
      <c r="H9054" s="3" t="s">
        <v>866</v>
      </c>
      <c r="I9054" s="3" t="s">
        <v>2450</v>
      </c>
      <c r="J9054" s="3" t="s">
        <v>22327</v>
      </c>
      <c r="K9054" s="3" t="s">
        <v>35</v>
      </c>
      <c r="L9054" s="3" t="s">
        <v>29668</v>
      </c>
      <c r="M9054" s="2" t="s">
        <v>42</v>
      </c>
      <c r="N9054" s="3" t="s">
        <v>28</v>
      </c>
      <c r="O9054" s="3" t="s">
        <v>4736</v>
      </c>
      <c r="P9054" s="3">
        <v>2016</v>
      </c>
      <c r="Q9054" s="3">
        <v>26</v>
      </c>
      <c r="R9054" s="3"/>
    </row>
    <row r="9055" ht="14" customHeight="1" spans="1:18">
      <c r="A9055" s="3" t="s">
        <v>29669</v>
      </c>
      <c r="B9055" s="4" t="s">
        <v>29670</v>
      </c>
      <c r="C9055" s="6">
        <v>42448</v>
      </c>
      <c r="D9055" s="3" t="s">
        <v>32</v>
      </c>
      <c r="E9055" s="3" t="s">
        <v>21</v>
      </c>
      <c r="F9055" s="6">
        <v>42480</v>
      </c>
      <c r="G9055" s="3" t="s">
        <v>22</v>
      </c>
      <c r="H9055" s="3" t="s">
        <v>866</v>
      </c>
      <c r="I9055" s="3" t="s">
        <v>2450</v>
      </c>
      <c r="J9055" s="3" t="s">
        <v>22327</v>
      </c>
      <c r="K9055" s="3" t="s">
        <v>60</v>
      </c>
      <c r="L9055" s="3" t="s">
        <v>29671</v>
      </c>
      <c r="M9055" s="2" t="s">
        <v>42</v>
      </c>
      <c r="N9055" s="3" t="s">
        <v>270</v>
      </c>
      <c r="O9055" s="3" t="s">
        <v>22628</v>
      </c>
      <c r="P9055" s="3">
        <v>2016</v>
      </c>
      <c r="Q9055" s="3">
        <v>18</v>
      </c>
      <c r="R9055" s="3"/>
    </row>
    <row r="9056" ht="14" customHeight="1" spans="1:18">
      <c r="A9056" s="3" t="s">
        <v>29672</v>
      </c>
      <c r="B9056" s="4" t="s">
        <v>29673</v>
      </c>
      <c r="C9056" s="6">
        <v>42451</v>
      </c>
      <c r="D9056" s="3" t="s">
        <v>32</v>
      </c>
      <c r="E9056" s="3" t="s">
        <v>21</v>
      </c>
      <c r="F9056" s="6">
        <v>42503</v>
      </c>
      <c r="G9056" s="3" t="s">
        <v>22</v>
      </c>
      <c r="H9056" s="3" t="s">
        <v>866</v>
      </c>
      <c r="I9056" s="3" t="s">
        <v>2450</v>
      </c>
      <c r="J9056" s="3" t="s">
        <v>22327</v>
      </c>
      <c r="K9056" s="3" t="s">
        <v>35</v>
      </c>
      <c r="L9056" s="3" t="s">
        <v>29674</v>
      </c>
      <c r="M9056" s="2" t="s">
        <v>27</v>
      </c>
      <c r="N9056" s="3" t="s">
        <v>28</v>
      </c>
      <c r="O9056" s="3" t="s">
        <v>3805</v>
      </c>
      <c r="P9056" s="3">
        <v>2016</v>
      </c>
      <c r="Q9056" s="3">
        <v>33</v>
      </c>
      <c r="R9056" s="3"/>
    </row>
    <row r="9057" ht="14" customHeight="1" spans="1:18">
      <c r="A9057" s="3" t="s">
        <v>29675</v>
      </c>
      <c r="B9057" s="4" t="s">
        <v>29676</v>
      </c>
      <c r="C9057" s="6">
        <v>42451</v>
      </c>
      <c r="D9057" s="3" t="s">
        <v>32</v>
      </c>
      <c r="E9057" s="3" t="s">
        <v>21</v>
      </c>
      <c r="F9057" s="6">
        <v>42507</v>
      </c>
      <c r="G9057" s="3" t="s">
        <v>22</v>
      </c>
      <c r="H9057" s="3" t="s">
        <v>866</v>
      </c>
      <c r="I9057" s="3" t="s">
        <v>2450</v>
      </c>
      <c r="J9057" s="3" t="s">
        <v>22327</v>
      </c>
      <c r="K9057" s="3" t="s">
        <v>40</v>
      </c>
      <c r="L9057" s="3" t="s">
        <v>29677</v>
      </c>
      <c r="M9057" s="2" t="s">
        <v>42</v>
      </c>
      <c r="N9057" s="3" t="s">
        <v>28</v>
      </c>
      <c r="O9057" s="3" t="s">
        <v>3567</v>
      </c>
      <c r="P9057" s="3">
        <v>2016</v>
      </c>
      <c r="Q9057" s="3">
        <v>26</v>
      </c>
      <c r="R9057" s="3"/>
    </row>
    <row r="9058" ht="14" customHeight="1" spans="1:18">
      <c r="A9058" s="3" t="s">
        <v>29678</v>
      </c>
      <c r="B9058" s="4" t="s">
        <v>29679</v>
      </c>
      <c r="C9058" s="6">
        <v>42451</v>
      </c>
      <c r="D9058" s="3" t="s">
        <v>32</v>
      </c>
      <c r="E9058" s="3" t="s">
        <v>21</v>
      </c>
      <c r="F9058" s="6">
        <v>42507</v>
      </c>
      <c r="G9058" s="3" t="s">
        <v>22</v>
      </c>
      <c r="H9058" s="3" t="s">
        <v>866</v>
      </c>
      <c r="I9058" s="3" t="s">
        <v>2450</v>
      </c>
      <c r="J9058" s="3" t="s">
        <v>22327</v>
      </c>
      <c r="K9058" s="3" t="s">
        <v>40</v>
      </c>
      <c r="L9058" s="3" t="s">
        <v>29680</v>
      </c>
      <c r="M9058" s="2" t="s">
        <v>27</v>
      </c>
      <c r="N9058" s="3" t="s">
        <v>28</v>
      </c>
      <c r="O9058" s="3" t="s">
        <v>3567</v>
      </c>
      <c r="P9058" s="3">
        <v>2016</v>
      </c>
      <c r="Q9058" s="3">
        <v>26</v>
      </c>
      <c r="R9058" s="3"/>
    </row>
    <row r="9059" ht="14" customHeight="1" spans="1:18">
      <c r="A9059" s="3" t="s">
        <v>29681</v>
      </c>
      <c r="B9059" s="4" t="s">
        <v>29682</v>
      </c>
      <c r="C9059" s="6">
        <v>42451</v>
      </c>
      <c r="D9059" s="3" t="s">
        <v>32</v>
      </c>
      <c r="E9059" s="3" t="s">
        <v>21</v>
      </c>
      <c r="F9059" s="6">
        <v>42513</v>
      </c>
      <c r="G9059" s="3" t="s">
        <v>22</v>
      </c>
      <c r="H9059" s="3" t="s">
        <v>866</v>
      </c>
      <c r="I9059" s="3" t="s">
        <v>2450</v>
      </c>
      <c r="J9059" s="3" t="s">
        <v>22327</v>
      </c>
      <c r="K9059" s="3" t="s">
        <v>40</v>
      </c>
      <c r="L9059" s="3" t="s">
        <v>29683</v>
      </c>
      <c r="M9059" s="2" t="s">
        <v>42</v>
      </c>
      <c r="N9059" s="3" t="s">
        <v>28</v>
      </c>
      <c r="O9059" s="3" t="s">
        <v>29684</v>
      </c>
      <c r="P9059" s="3">
        <v>2016</v>
      </c>
      <c r="Q9059" s="3">
        <v>42</v>
      </c>
      <c r="R9059" s="3"/>
    </row>
    <row r="9060" ht="14" customHeight="1" spans="1:18">
      <c r="A9060" s="3" t="s">
        <v>29685</v>
      </c>
      <c r="B9060" s="4" t="s">
        <v>29686</v>
      </c>
      <c r="C9060" s="6">
        <v>42452</v>
      </c>
      <c r="D9060" s="3" t="s">
        <v>32</v>
      </c>
      <c r="E9060" s="3" t="s">
        <v>21</v>
      </c>
      <c r="F9060" s="6">
        <v>42513</v>
      </c>
      <c r="G9060" s="3" t="s">
        <v>22</v>
      </c>
      <c r="H9060" s="3" t="s">
        <v>866</v>
      </c>
      <c r="I9060" s="3" t="s">
        <v>2450</v>
      </c>
      <c r="J9060" s="3" t="s">
        <v>22327</v>
      </c>
      <c r="K9060" s="3" t="s">
        <v>40</v>
      </c>
      <c r="L9060" s="3" t="s">
        <v>29687</v>
      </c>
      <c r="M9060" s="2" t="s">
        <v>42</v>
      </c>
      <c r="N9060" s="3" t="s">
        <v>28</v>
      </c>
      <c r="O9060" s="3" t="s">
        <v>29688</v>
      </c>
      <c r="P9060" s="3">
        <v>2016</v>
      </c>
      <c r="Q9060" s="3">
        <v>34</v>
      </c>
      <c r="R9060" s="3"/>
    </row>
    <row r="9061" ht="14" customHeight="1" spans="1:18">
      <c r="A9061" s="3" t="s">
        <v>29689</v>
      </c>
      <c r="B9061" s="4" t="s">
        <v>29690</v>
      </c>
      <c r="C9061" s="6">
        <v>42458</v>
      </c>
      <c r="D9061" s="3" t="s">
        <v>32</v>
      </c>
      <c r="E9061" s="3" t="s">
        <v>21</v>
      </c>
      <c r="F9061" s="6">
        <v>42571</v>
      </c>
      <c r="G9061" s="3" t="s">
        <v>22</v>
      </c>
      <c r="H9061" s="3" t="s">
        <v>866</v>
      </c>
      <c r="I9061" s="3" t="s">
        <v>2450</v>
      </c>
      <c r="J9061" s="3" t="s">
        <v>22327</v>
      </c>
      <c r="K9061" s="3" t="s">
        <v>35</v>
      </c>
      <c r="L9061" s="3" t="s">
        <v>29691</v>
      </c>
      <c r="M9061" s="2" t="s">
        <v>42</v>
      </c>
      <c r="N9061" s="3" t="s">
        <v>28</v>
      </c>
      <c r="O9061" s="3" t="s">
        <v>29692</v>
      </c>
      <c r="P9061" s="3">
        <v>2016</v>
      </c>
      <c r="Q9061" s="3">
        <v>28</v>
      </c>
      <c r="R9061" s="3"/>
    </row>
    <row r="9062" ht="14" customHeight="1" spans="1:18">
      <c r="A9062" s="3" t="s">
        <v>29693</v>
      </c>
      <c r="B9062" s="4" t="s">
        <v>29694</v>
      </c>
      <c r="C9062" s="6">
        <v>42458</v>
      </c>
      <c r="D9062" s="3" t="s">
        <v>32</v>
      </c>
      <c r="E9062" s="3" t="s">
        <v>21</v>
      </c>
      <c r="F9062" s="6">
        <v>42571</v>
      </c>
      <c r="G9062" s="3" t="s">
        <v>22</v>
      </c>
      <c r="H9062" s="3" t="s">
        <v>866</v>
      </c>
      <c r="I9062" s="3" t="s">
        <v>2450</v>
      </c>
      <c r="J9062" s="3" t="s">
        <v>22327</v>
      </c>
      <c r="K9062" s="3" t="s">
        <v>35</v>
      </c>
      <c r="L9062" s="3" t="s">
        <v>29695</v>
      </c>
      <c r="M9062" s="2" t="s">
        <v>27</v>
      </c>
      <c r="N9062" s="3" t="s">
        <v>28</v>
      </c>
      <c r="O9062" s="3" t="s">
        <v>29692</v>
      </c>
      <c r="P9062" s="3">
        <v>2016</v>
      </c>
      <c r="Q9062" s="3">
        <v>28</v>
      </c>
      <c r="R9062" s="3"/>
    </row>
    <row r="9063" ht="14" customHeight="1" spans="1:18">
      <c r="A9063" s="3" t="s">
        <v>29696</v>
      </c>
      <c r="B9063" s="4" t="s">
        <v>29697</v>
      </c>
      <c r="C9063" s="6">
        <v>42459</v>
      </c>
      <c r="D9063" s="3" t="s">
        <v>32</v>
      </c>
      <c r="E9063" s="3" t="s">
        <v>21</v>
      </c>
      <c r="F9063" s="6">
        <v>42494</v>
      </c>
      <c r="G9063" s="3" t="s">
        <v>22</v>
      </c>
      <c r="H9063" s="3" t="s">
        <v>866</v>
      </c>
      <c r="I9063" s="3" t="s">
        <v>2450</v>
      </c>
      <c r="J9063" s="3" t="s">
        <v>22327</v>
      </c>
      <c r="K9063" s="3" t="s">
        <v>60</v>
      </c>
      <c r="L9063" s="3" t="s">
        <v>29698</v>
      </c>
      <c r="M9063" s="2" t="s">
        <v>35</v>
      </c>
      <c r="N9063" s="3" t="s">
        <v>270</v>
      </c>
      <c r="O9063" s="3" t="s">
        <v>22624</v>
      </c>
      <c r="P9063" s="3">
        <v>2016</v>
      </c>
      <c r="Q9063" s="3">
        <v>32</v>
      </c>
      <c r="R9063" s="3"/>
    </row>
    <row r="9064" ht="14" customHeight="1" spans="1:18">
      <c r="A9064" s="3" t="s">
        <v>29699</v>
      </c>
      <c r="B9064" s="4" t="s">
        <v>29700</v>
      </c>
      <c r="C9064" s="6">
        <v>42459</v>
      </c>
      <c r="D9064" s="3" t="s">
        <v>32</v>
      </c>
      <c r="E9064" s="3" t="s">
        <v>21</v>
      </c>
      <c r="F9064" s="6">
        <v>42523</v>
      </c>
      <c r="G9064" s="3" t="s">
        <v>22</v>
      </c>
      <c r="H9064" s="3" t="s">
        <v>866</v>
      </c>
      <c r="I9064" s="3" t="s">
        <v>2450</v>
      </c>
      <c r="J9064" s="3" t="s">
        <v>22327</v>
      </c>
      <c r="K9064" s="3" t="s">
        <v>35</v>
      </c>
      <c r="L9064" s="3" t="s">
        <v>29701</v>
      </c>
      <c r="M9064" s="2" t="s">
        <v>42</v>
      </c>
      <c r="N9064" s="3" t="s">
        <v>28</v>
      </c>
      <c r="O9064" s="3" t="s">
        <v>4467</v>
      </c>
      <c r="P9064" s="3">
        <v>2016</v>
      </c>
      <c r="Q9064" s="3">
        <v>22</v>
      </c>
      <c r="R9064" s="3"/>
    </row>
    <row r="9065" ht="14" customHeight="1" spans="1:18">
      <c r="A9065" s="3" t="s">
        <v>29702</v>
      </c>
      <c r="B9065" s="4" t="s">
        <v>29703</v>
      </c>
      <c r="C9065" s="6">
        <v>42459</v>
      </c>
      <c r="D9065" s="3" t="s">
        <v>32</v>
      </c>
      <c r="E9065" s="3" t="s">
        <v>21</v>
      </c>
      <c r="F9065" s="6">
        <v>42523</v>
      </c>
      <c r="G9065" s="3" t="s">
        <v>22</v>
      </c>
      <c r="H9065" s="3" t="s">
        <v>866</v>
      </c>
      <c r="I9065" s="3" t="s">
        <v>2450</v>
      </c>
      <c r="J9065" s="3" t="s">
        <v>22327</v>
      </c>
      <c r="K9065" s="3" t="s">
        <v>35</v>
      </c>
      <c r="L9065" s="3" t="s">
        <v>29704</v>
      </c>
      <c r="M9065" s="2" t="s">
        <v>27</v>
      </c>
      <c r="N9065" s="3" t="s">
        <v>28</v>
      </c>
      <c r="O9065" s="3" t="s">
        <v>4467</v>
      </c>
      <c r="P9065" s="3">
        <v>2016</v>
      </c>
      <c r="Q9065" s="3">
        <v>22</v>
      </c>
      <c r="R9065" s="3"/>
    </row>
    <row r="9066" ht="14" customHeight="1" spans="1:18">
      <c r="A9066" s="3" t="s">
        <v>29705</v>
      </c>
      <c r="B9066" s="4" t="s">
        <v>29706</v>
      </c>
      <c r="C9066" s="6">
        <v>42459</v>
      </c>
      <c r="D9066" s="3" t="s">
        <v>32</v>
      </c>
      <c r="E9066" s="3" t="s">
        <v>21</v>
      </c>
      <c r="F9066" s="6">
        <v>42549</v>
      </c>
      <c r="G9066" s="3" t="s">
        <v>22</v>
      </c>
      <c r="H9066" s="3" t="s">
        <v>866</v>
      </c>
      <c r="I9066" s="3" t="s">
        <v>2450</v>
      </c>
      <c r="J9066" s="3" t="s">
        <v>22327</v>
      </c>
      <c r="K9066" s="3" t="s">
        <v>40</v>
      </c>
      <c r="L9066" s="3" t="s">
        <v>29707</v>
      </c>
      <c r="M9066" s="2" t="s">
        <v>42</v>
      </c>
      <c r="N9066" s="3" t="s">
        <v>28</v>
      </c>
      <c r="O9066" s="3" t="s">
        <v>6773</v>
      </c>
      <c r="P9066" s="3">
        <v>2016</v>
      </c>
      <c r="Q9066" s="3">
        <v>47</v>
      </c>
      <c r="R9066" s="3"/>
    </row>
    <row r="9067" ht="14" customHeight="1" spans="1:18">
      <c r="A9067" s="3" t="s">
        <v>29708</v>
      </c>
      <c r="B9067" s="4" t="s">
        <v>29709</v>
      </c>
      <c r="C9067" s="6">
        <v>42462</v>
      </c>
      <c r="D9067" s="3" t="s">
        <v>32</v>
      </c>
      <c r="E9067" s="3" t="s">
        <v>21</v>
      </c>
      <c r="F9067" s="6">
        <v>42592</v>
      </c>
      <c r="G9067" s="3" t="s">
        <v>22</v>
      </c>
      <c r="H9067" s="3" t="s">
        <v>866</v>
      </c>
      <c r="I9067" s="3" t="s">
        <v>2450</v>
      </c>
      <c r="J9067" s="3" t="s">
        <v>22327</v>
      </c>
      <c r="K9067" s="3" t="s">
        <v>40</v>
      </c>
      <c r="L9067" s="3" t="s">
        <v>29710</v>
      </c>
      <c r="M9067" s="2" t="s">
        <v>27</v>
      </c>
      <c r="N9067" s="3" t="s">
        <v>28</v>
      </c>
      <c r="O9067" s="3" t="s">
        <v>29711</v>
      </c>
      <c r="P9067" s="3">
        <v>2016</v>
      </c>
      <c r="Q9067" s="3">
        <v>22</v>
      </c>
      <c r="R9067" s="3"/>
    </row>
    <row r="9068" ht="14" customHeight="1" spans="1:18">
      <c r="A9068" s="3" t="s">
        <v>29712</v>
      </c>
      <c r="B9068" s="4" t="s">
        <v>29713</v>
      </c>
      <c r="C9068" s="6">
        <v>42463</v>
      </c>
      <c r="D9068" s="3" t="s">
        <v>32</v>
      </c>
      <c r="E9068" s="3" t="s">
        <v>21</v>
      </c>
      <c r="F9068" s="6">
        <v>42503</v>
      </c>
      <c r="G9068" s="3" t="s">
        <v>22</v>
      </c>
      <c r="H9068" s="3" t="s">
        <v>866</v>
      </c>
      <c r="I9068" s="3" t="s">
        <v>2450</v>
      </c>
      <c r="J9068" s="3" t="s">
        <v>22327</v>
      </c>
      <c r="K9068" s="3" t="s">
        <v>35</v>
      </c>
      <c r="L9068" s="3" t="s">
        <v>29714</v>
      </c>
      <c r="M9068" s="2" t="s">
        <v>27</v>
      </c>
      <c r="N9068" s="3" t="s">
        <v>28</v>
      </c>
      <c r="O9068" s="3" t="s">
        <v>23283</v>
      </c>
      <c r="P9068" s="3">
        <v>2016</v>
      </c>
      <c r="Q9068" s="3">
        <v>43</v>
      </c>
      <c r="R9068" s="3"/>
    </row>
    <row r="9069" ht="14" customHeight="1" spans="1:18">
      <c r="A9069" s="3" t="s">
        <v>29715</v>
      </c>
      <c r="B9069" s="4" t="s">
        <v>29716</v>
      </c>
      <c r="C9069" s="6">
        <v>42472</v>
      </c>
      <c r="D9069" s="3" t="s">
        <v>32</v>
      </c>
      <c r="E9069" s="3" t="s">
        <v>21</v>
      </c>
      <c r="F9069" s="6">
        <v>42521</v>
      </c>
      <c r="G9069" s="3" t="s">
        <v>22</v>
      </c>
      <c r="H9069" s="3" t="s">
        <v>866</v>
      </c>
      <c r="I9069" s="3" t="s">
        <v>2450</v>
      </c>
      <c r="J9069" s="3" t="s">
        <v>22327</v>
      </c>
      <c r="K9069" s="3" t="s">
        <v>40</v>
      </c>
      <c r="L9069" s="3" t="s">
        <v>29717</v>
      </c>
      <c r="M9069" s="2" t="s">
        <v>42</v>
      </c>
      <c r="N9069" s="3" t="s">
        <v>28</v>
      </c>
      <c r="O9069" s="3" t="s">
        <v>29718</v>
      </c>
      <c r="P9069" s="3">
        <v>2016</v>
      </c>
      <c r="Q9069" s="3">
        <v>25</v>
      </c>
      <c r="R9069" s="3"/>
    </row>
    <row r="9070" ht="14" customHeight="1" spans="1:18">
      <c r="A9070" s="3" t="s">
        <v>29719</v>
      </c>
      <c r="B9070" s="4" t="s">
        <v>29720</v>
      </c>
      <c r="C9070" s="6">
        <v>42472</v>
      </c>
      <c r="D9070" s="3" t="s">
        <v>32</v>
      </c>
      <c r="E9070" s="3" t="s">
        <v>21</v>
      </c>
      <c r="F9070" s="6">
        <v>42548</v>
      </c>
      <c r="G9070" s="3" t="s">
        <v>22</v>
      </c>
      <c r="H9070" s="3" t="s">
        <v>866</v>
      </c>
      <c r="I9070" s="3" t="s">
        <v>2450</v>
      </c>
      <c r="J9070" s="3" t="s">
        <v>22327</v>
      </c>
      <c r="K9070" s="3" t="s">
        <v>40</v>
      </c>
      <c r="L9070" s="3" t="s">
        <v>29721</v>
      </c>
      <c r="M9070" s="2" t="s">
        <v>27</v>
      </c>
      <c r="N9070" s="3" t="s">
        <v>28</v>
      </c>
      <c r="O9070" s="3" t="s">
        <v>29722</v>
      </c>
      <c r="P9070" s="3">
        <v>2016</v>
      </c>
      <c r="Q9070" s="3">
        <v>28</v>
      </c>
      <c r="R9070" s="3"/>
    </row>
    <row r="9071" ht="14" customHeight="1" spans="1:18">
      <c r="A9071" s="3" t="s">
        <v>29723</v>
      </c>
      <c r="B9071" s="4" t="s">
        <v>29724</v>
      </c>
      <c r="C9071" s="6">
        <v>42472</v>
      </c>
      <c r="D9071" s="3" t="s">
        <v>32</v>
      </c>
      <c r="E9071" s="3" t="s">
        <v>21</v>
      </c>
      <c r="F9071" s="6">
        <v>42563</v>
      </c>
      <c r="G9071" s="3" t="s">
        <v>22</v>
      </c>
      <c r="H9071" s="3" t="s">
        <v>866</v>
      </c>
      <c r="I9071" s="3" t="s">
        <v>2450</v>
      </c>
      <c r="J9071" s="3" t="s">
        <v>22327</v>
      </c>
      <c r="K9071" s="3" t="s">
        <v>40</v>
      </c>
      <c r="L9071" s="3" t="s">
        <v>29725</v>
      </c>
      <c r="M9071" s="2" t="s">
        <v>42</v>
      </c>
      <c r="N9071" s="3" t="s">
        <v>28</v>
      </c>
      <c r="O9071" s="3" t="s">
        <v>22726</v>
      </c>
      <c r="P9071" s="3">
        <v>2016</v>
      </c>
      <c r="Q9071" s="3">
        <v>28</v>
      </c>
      <c r="R9071" s="3"/>
    </row>
    <row r="9072" ht="14" customHeight="1" spans="1:18">
      <c r="A9072" s="3" t="s">
        <v>29726</v>
      </c>
      <c r="B9072" s="4" t="s">
        <v>29727</v>
      </c>
      <c r="C9072" s="6">
        <v>42473</v>
      </c>
      <c r="D9072" s="3" t="s">
        <v>32</v>
      </c>
      <c r="E9072" s="3" t="s">
        <v>21</v>
      </c>
      <c r="F9072" s="6">
        <v>42503</v>
      </c>
      <c r="G9072" s="3" t="s">
        <v>22</v>
      </c>
      <c r="H9072" s="3" t="s">
        <v>866</v>
      </c>
      <c r="I9072" s="3" t="s">
        <v>2450</v>
      </c>
      <c r="J9072" s="3" t="s">
        <v>22327</v>
      </c>
      <c r="K9072" s="3" t="s">
        <v>40</v>
      </c>
      <c r="L9072" s="3" t="s">
        <v>29728</v>
      </c>
      <c r="M9072" s="2" t="s">
        <v>27</v>
      </c>
      <c r="N9072" s="3" t="s">
        <v>28</v>
      </c>
      <c r="O9072" s="3" t="s">
        <v>29729</v>
      </c>
      <c r="P9072" s="3">
        <v>2016</v>
      </c>
      <c r="Q9072" s="3">
        <v>25</v>
      </c>
      <c r="R9072" s="3"/>
    </row>
    <row r="9073" ht="14" customHeight="1" spans="1:18">
      <c r="A9073" s="3" t="s">
        <v>29730</v>
      </c>
      <c r="B9073" s="4" t="s">
        <v>29731</v>
      </c>
      <c r="C9073" s="6">
        <v>42473</v>
      </c>
      <c r="D9073" s="3" t="s">
        <v>32</v>
      </c>
      <c r="E9073" s="3" t="s">
        <v>21</v>
      </c>
      <c r="F9073" s="6">
        <v>42507</v>
      </c>
      <c r="G9073" s="3" t="s">
        <v>22</v>
      </c>
      <c r="H9073" s="3" t="s">
        <v>866</v>
      </c>
      <c r="I9073" s="3" t="s">
        <v>2450</v>
      </c>
      <c r="J9073" s="3" t="s">
        <v>22327</v>
      </c>
      <c r="K9073" s="3" t="s">
        <v>40</v>
      </c>
      <c r="L9073" s="3" t="s">
        <v>29732</v>
      </c>
      <c r="M9073" s="2" t="s">
        <v>27</v>
      </c>
      <c r="N9073" s="3" t="s">
        <v>28</v>
      </c>
      <c r="O9073" s="3" t="s">
        <v>4467</v>
      </c>
      <c r="P9073" s="3">
        <v>2016</v>
      </c>
      <c r="Q9073" s="3">
        <v>28</v>
      </c>
      <c r="R9073" s="3"/>
    </row>
    <row r="9074" ht="14" customHeight="1" spans="1:18">
      <c r="A9074" s="3" t="s">
        <v>29733</v>
      </c>
      <c r="B9074" s="4" t="s">
        <v>29734</v>
      </c>
      <c r="C9074" s="6">
        <v>42476</v>
      </c>
      <c r="D9074" s="3" t="s">
        <v>32</v>
      </c>
      <c r="E9074" s="3" t="s">
        <v>21</v>
      </c>
      <c r="F9074" s="6">
        <v>42606</v>
      </c>
      <c r="G9074" s="3" t="s">
        <v>22</v>
      </c>
      <c r="H9074" s="3" t="s">
        <v>866</v>
      </c>
      <c r="I9074" s="3" t="s">
        <v>2450</v>
      </c>
      <c r="J9074" s="3" t="s">
        <v>22327</v>
      </c>
      <c r="K9074" s="3" t="s">
        <v>40</v>
      </c>
      <c r="L9074" s="3" t="s">
        <v>29735</v>
      </c>
      <c r="M9074" s="2" t="s">
        <v>27</v>
      </c>
      <c r="N9074" s="3" t="s">
        <v>28</v>
      </c>
      <c r="O9074" s="3" t="s">
        <v>2740</v>
      </c>
      <c r="P9074" s="3">
        <v>2016</v>
      </c>
      <c r="Q9074" s="3">
        <v>38</v>
      </c>
      <c r="R9074" s="3"/>
    </row>
    <row r="9075" ht="14" customHeight="1" spans="1:18">
      <c r="A9075" s="3" t="s">
        <v>29736</v>
      </c>
      <c r="B9075" s="4" t="s">
        <v>29737</v>
      </c>
      <c r="C9075" s="6">
        <v>42478</v>
      </c>
      <c r="D9075" s="3" t="s">
        <v>32</v>
      </c>
      <c r="E9075" s="3" t="s">
        <v>21</v>
      </c>
      <c r="F9075" s="6">
        <v>42521</v>
      </c>
      <c r="G9075" s="3" t="s">
        <v>22</v>
      </c>
      <c r="H9075" s="3" t="s">
        <v>866</v>
      </c>
      <c r="I9075" s="3" t="s">
        <v>2450</v>
      </c>
      <c r="J9075" s="3" t="s">
        <v>22327</v>
      </c>
      <c r="K9075" s="3" t="s">
        <v>40</v>
      </c>
      <c r="L9075" s="3" t="s">
        <v>29738</v>
      </c>
      <c r="M9075" s="2" t="s">
        <v>42</v>
      </c>
      <c r="N9075" s="3" t="s">
        <v>28</v>
      </c>
      <c r="O9075" s="3" t="s">
        <v>4467</v>
      </c>
      <c r="P9075" s="3">
        <v>2016</v>
      </c>
      <c r="Q9075" s="3">
        <v>30</v>
      </c>
      <c r="R9075" s="3"/>
    </row>
    <row r="9076" ht="14" customHeight="1" spans="1:18">
      <c r="A9076" s="3" t="s">
        <v>29739</v>
      </c>
      <c r="B9076" s="4" t="s">
        <v>29740</v>
      </c>
      <c r="C9076" s="6">
        <v>42478</v>
      </c>
      <c r="D9076" s="3" t="s">
        <v>32</v>
      </c>
      <c r="E9076" s="3" t="s">
        <v>21</v>
      </c>
      <c r="F9076" s="6">
        <v>42521</v>
      </c>
      <c r="G9076" s="3" t="s">
        <v>22</v>
      </c>
      <c r="H9076" s="3" t="s">
        <v>866</v>
      </c>
      <c r="I9076" s="3" t="s">
        <v>2450</v>
      </c>
      <c r="J9076" s="3" t="s">
        <v>22327</v>
      </c>
      <c r="K9076" s="3" t="s">
        <v>40</v>
      </c>
      <c r="L9076" s="3" t="s">
        <v>29741</v>
      </c>
      <c r="M9076" s="2" t="s">
        <v>27</v>
      </c>
      <c r="N9076" s="3" t="s">
        <v>28</v>
      </c>
      <c r="O9076" s="3" t="s">
        <v>4467</v>
      </c>
      <c r="P9076" s="3">
        <v>2016</v>
      </c>
      <c r="Q9076" s="3">
        <v>30</v>
      </c>
      <c r="R9076" s="3"/>
    </row>
    <row r="9077" ht="14" customHeight="1" spans="1:18">
      <c r="A9077" s="3" t="s">
        <v>29742</v>
      </c>
      <c r="B9077" s="4" t="s">
        <v>29743</v>
      </c>
      <c r="C9077" s="6">
        <v>42478</v>
      </c>
      <c r="D9077" s="3" t="s">
        <v>32</v>
      </c>
      <c r="E9077" s="3" t="s">
        <v>21</v>
      </c>
      <c r="F9077" s="6">
        <v>42599</v>
      </c>
      <c r="G9077" s="3" t="s">
        <v>22</v>
      </c>
      <c r="H9077" s="3" t="s">
        <v>866</v>
      </c>
      <c r="I9077" s="3" t="s">
        <v>2450</v>
      </c>
      <c r="J9077" s="3" t="s">
        <v>22327</v>
      </c>
      <c r="K9077" s="3" t="s">
        <v>40</v>
      </c>
      <c r="L9077" s="3" t="s">
        <v>29744</v>
      </c>
      <c r="M9077" s="2" t="s">
        <v>42</v>
      </c>
      <c r="N9077" s="3" t="s">
        <v>28</v>
      </c>
      <c r="O9077" s="3" t="s">
        <v>29745</v>
      </c>
      <c r="P9077" s="3">
        <v>2016</v>
      </c>
      <c r="Q9077" s="3">
        <v>25</v>
      </c>
      <c r="R9077" s="3"/>
    </row>
    <row r="9078" ht="14" customHeight="1" spans="1:18">
      <c r="A9078" s="3" t="s">
        <v>29746</v>
      </c>
      <c r="B9078" s="4" t="s">
        <v>29747</v>
      </c>
      <c r="C9078" s="6">
        <v>42479</v>
      </c>
      <c r="D9078" s="3" t="s">
        <v>32</v>
      </c>
      <c r="E9078" s="3" t="s">
        <v>21</v>
      </c>
      <c r="F9078" s="6">
        <v>42517</v>
      </c>
      <c r="G9078" s="3" t="s">
        <v>22</v>
      </c>
      <c r="H9078" s="3" t="s">
        <v>866</v>
      </c>
      <c r="I9078" s="3" t="s">
        <v>2450</v>
      </c>
      <c r="J9078" s="3" t="s">
        <v>22327</v>
      </c>
      <c r="K9078" s="3" t="s">
        <v>40</v>
      </c>
      <c r="L9078" s="3" t="s">
        <v>29748</v>
      </c>
      <c r="M9078" s="2" t="s">
        <v>42</v>
      </c>
      <c r="N9078" s="3" t="s">
        <v>28</v>
      </c>
      <c r="O9078" s="3" t="s">
        <v>2460</v>
      </c>
      <c r="P9078" s="3">
        <v>2016</v>
      </c>
      <c r="Q9078" s="3">
        <v>31</v>
      </c>
      <c r="R9078" s="3"/>
    </row>
    <row r="9079" ht="14" customHeight="1" spans="1:18">
      <c r="A9079" s="3" t="s">
        <v>29749</v>
      </c>
      <c r="B9079" s="4" t="s">
        <v>29750</v>
      </c>
      <c r="C9079" s="6">
        <v>42479</v>
      </c>
      <c r="D9079" s="3" t="s">
        <v>32</v>
      </c>
      <c r="E9079" s="3" t="s">
        <v>496</v>
      </c>
      <c r="F9079" s="6">
        <v>42614</v>
      </c>
      <c r="G9079" s="3" t="s">
        <v>22</v>
      </c>
      <c r="H9079" s="3" t="s">
        <v>866</v>
      </c>
      <c r="I9079" s="3" t="s">
        <v>2450</v>
      </c>
      <c r="J9079" s="3" t="s">
        <v>22327</v>
      </c>
      <c r="K9079" s="3" t="s">
        <v>35</v>
      </c>
      <c r="L9079" s="3" t="s">
        <v>29751</v>
      </c>
      <c r="M9079" s="2" t="s">
        <v>42</v>
      </c>
      <c r="N9079" s="3" t="s">
        <v>28</v>
      </c>
      <c r="O9079" s="3" t="s">
        <v>2740</v>
      </c>
      <c r="P9079" s="3">
        <v>2016</v>
      </c>
      <c r="Q9079" s="3">
        <v>31</v>
      </c>
      <c r="R9079" s="3"/>
    </row>
    <row r="9080" ht="14" customHeight="1" spans="1:18">
      <c r="A9080" s="3" t="s">
        <v>29752</v>
      </c>
      <c r="B9080" s="4" t="s">
        <v>29753</v>
      </c>
      <c r="C9080" s="6">
        <v>42482</v>
      </c>
      <c r="D9080" s="3" t="s">
        <v>32</v>
      </c>
      <c r="E9080" s="3" t="s">
        <v>21</v>
      </c>
      <c r="F9080" s="6">
        <v>42509</v>
      </c>
      <c r="G9080" s="3" t="s">
        <v>22</v>
      </c>
      <c r="H9080" s="3" t="s">
        <v>866</v>
      </c>
      <c r="I9080" s="3" t="s">
        <v>2450</v>
      </c>
      <c r="J9080" s="3" t="s">
        <v>22327</v>
      </c>
      <c r="K9080" s="3" t="s">
        <v>35</v>
      </c>
      <c r="L9080" s="3" t="s">
        <v>29754</v>
      </c>
      <c r="M9080" s="2" t="s">
        <v>42</v>
      </c>
      <c r="N9080" s="3" t="s">
        <v>28</v>
      </c>
      <c r="O9080" s="3" t="s">
        <v>29755</v>
      </c>
      <c r="P9080" s="3">
        <v>2016</v>
      </c>
      <c r="Q9080" s="3">
        <v>25</v>
      </c>
      <c r="R9080" s="3"/>
    </row>
    <row r="9081" ht="14" customHeight="1" spans="1:18">
      <c r="A9081" s="3" t="s">
        <v>29756</v>
      </c>
      <c r="B9081" s="4" t="s">
        <v>29757</v>
      </c>
      <c r="C9081" s="6">
        <v>42482</v>
      </c>
      <c r="D9081" s="3" t="s">
        <v>32</v>
      </c>
      <c r="E9081" s="3" t="s">
        <v>21</v>
      </c>
      <c r="F9081" s="6">
        <v>42515</v>
      </c>
      <c r="G9081" s="3" t="s">
        <v>22</v>
      </c>
      <c r="H9081" s="3" t="s">
        <v>866</v>
      </c>
      <c r="I9081" s="3" t="s">
        <v>2450</v>
      </c>
      <c r="J9081" s="3" t="s">
        <v>22327</v>
      </c>
      <c r="K9081" s="3" t="s">
        <v>60</v>
      </c>
      <c r="L9081" s="3" t="s">
        <v>29758</v>
      </c>
      <c r="M9081" s="2" t="s">
        <v>27</v>
      </c>
      <c r="N9081" s="3" t="s">
        <v>28</v>
      </c>
      <c r="O9081" s="3" t="s">
        <v>3876</v>
      </c>
      <c r="P9081" s="3">
        <v>2016</v>
      </c>
      <c r="Q9081" s="3">
        <v>27</v>
      </c>
      <c r="R9081" s="3"/>
    </row>
    <row r="9082" ht="14" customHeight="1" spans="1:18">
      <c r="A9082" s="3" t="s">
        <v>29759</v>
      </c>
      <c r="B9082" s="4" t="s">
        <v>29760</v>
      </c>
      <c r="C9082" s="6">
        <v>42485</v>
      </c>
      <c r="D9082" s="3" t="s">
        <v>32</v>
      </c>
      <c r="E9082" s="3" t="s">
        <v>21</v>
      </c>
      <c r="F9082" s="6">
        <v>42593</v>
      </c>
      <c r="G9082" s="3" t="s">
        <v>22</v>
      </c>
      <c r="H9082" s="3" t="s">
        <v>866</v>
      </c>
      <c r="I9082" s="3" t="s">
        <v>2450</v>
      </c>
      <c r="J9082" s="3" t="s">
        <v>22327</v>
      </c>
      <c r="K9082" s="3" t="s">
        <v>40</v>
      </c>
      <c r="L9082" s="3" t="s">
        <v>29761</v>
      </c>
      <c r="M9082" s="2" t="s">
        <v>27</v>
      </c>
      <c r="N9082" s="3" t="s">
        <v>28</v>
      </c>
      <c r="O9082" s="3" t="s">
        <v>4233</v>
      </c>
      <c r="P9082" s="3">
        <v>2016</v>
      </c>
      <c r="Q9082" s="3">
        <v>34</v>
      </c>
      <c r="R9082" s="3"/>
    </row>
    <row r="9083" ht="14" customHeight="1" spans="1:18">
      <c r="A9083" s="3" t="s">
        <v>29762</v>
      </c>
      <c r="B9083" s="4" t="s">
        <v>29763</v>
      </c>
      <c r="C9083" s="6">
        <v>42487</v>
      </c>
      <c r="D9083" s="3" t="s">
        <v>32</v>
      </c>
      <c r="E9083" s="3" t="s">
        <v>21</v>
      </c>
      <c r="F9083" s="6">
        <v>42522</v>
      </c>
      <c r="G9083" s="3" t="s">
        <v>22</v>
      </c>
      <c r="H9083" s="3" t="s">
        <v>866</v>
      </c>
      <c r="I9083" s="3" t="s">
        <v>2450</v>
      </c>
      <c r="J9083" s="3" t="s">
        <v>22327</v>
      </c>
      <c r="K9083" s="3" t="s">
        <v>40</v>
      </c>
      <c r="L9083" s="3" t="s">
        <v>29764</v>
      </c>
      <c r="M9083" s="2" t="s">
        <v>27</v>
      </c>
      <c r="N9083" s="3" t="s">
        <v>28</v>
      </c>
      <c r="O9083" s="3" t="s">
        <v>7570</v>
      </c>
      <c r="P9083" s="3">
        <v>2016</v>
      </c>
      <c r="Q9083" s="3">
        <v>26</v>
      </c>
      <c r="R9083" s="3"/>
    </row>
    <row r="9084" ht="14" customHeight="1" spans="1:18">
      <c r="A9084" s="3" t="s">
        <v>29765</v>
      </c>
      <c r="B9084" s="4" t="s">
        <v>29766</v>
      </c>
      <c r="C9084" s="6">
        <v>42488</v>
      </c>
      <c r="D9084" s="3" t="s">
        <v>32</v>
      </c>
      <c r="E9084" s="3" t="s">
        <v>21</v>
      </c>
      <c r="F9084" s="6">
        <v>42535</v>
      </c>
      <c r="G9084" s="3" t="s">
        <v>22</v>
      </c>
      <c r="H9084" s="3" t="s">
        <v>866</v>
      </c>
      <c r="I9084" s="3" t="s">
        <v>2450</v>
      </c>
      <c r="J9084" s="3" t="s">
        <v>22327</v>
      </c>
      <c r="K9084" s="3" t="s">
        <v>40</v>
      </c>
      <c r="L9084" s="3" t="s">
        <v>29767</v>
      </c>
      <c r="M9084" s="2" t="s">
        <v>42</v>
      </c>
      <c r="N9084" s="3" t="s">
        <v>28</v>
      </c>
      <c r="O9084" s="3" t="s">
        <v>5575</v>
      </c>
      <c r="P9084" s="3">
        <v>2016</v>
      </c>
      <c r="Q9084" s="3">
        <v>35</v>
      </c>
      <c r="R9084" s="3"/>
    </row>
    <row r="9085" ht="14" customHeight="1" spans="1:18">
      <c r="A9085" s="3" t="s">
        <v>29768</v>
      </c>
      <c r="B9085" s="4" t="s">
        <v>29769</v>
      </c>
      <c r="C9085" s="6">
        <v>42490</v>
      </c>
      <c r="D9085" s="3" t="s">
        <v>32</v>
      </c>
      <c r="E9085" s="3" t="s">
        <v>21</v>
      </c>
      <c r="F9085" s="6">
        <v>42607</v>
      </c>
      <c r="G9085" s="3" t="s">
        <v>22</v>
      </c>
      <c r="H9085" s="3" t="s">
        <v>866</v>
      </c>
      <c r="I9085" s="3" t="s">
        <v>2450</v>
      </c>
      <c r="J9085" s="3" t="s">
        <v>22327</v>
      </c>
      <c r="K9085" s="3" t="s">
        <v>40</v>
      </c>
      <c r="L9085" s="3" t="s">
        <v>29770</v>
      </c>
      <c r="M9085" s="2" t="s">
        <v>27</v>
      </c>
      <c r="N9085" s="3" t="s">
        <v>28</v>
      </c>
      <c r="O9085" s="3" t="s">
        <v>2740</v>
      </c>
      <c r="P9085" s="3">
        <v>2016</v>
      </c>
      <c r="Q9085" s="3">
        <v>33</v>
      </c>
      <c r="R9085" s="3"/>
    </row>
    <row r="9086" ht="14" customHeight="1" spans="1:18">
      <c r="A9086" s="3" t="s">
        <v>29771</v>
      </c>
      <c r="B9086" s="4" t="s">
        <v>29772</v>
      </c>
      <c r="C9086" s="6">
        <v>42513</v>
      </c>
      <c r="D9086" s="3" t="s">
        <v>32</v>
      </c>
      <c r="E9086" s="3" t="s">
        <v>496</v>
      </c>
      <c r="F9086" s="6">
        <v>42613</v>
      </c>
      <c r="G9086" s="3" t="s">
        <v>22</v>
      </c>
      <c r="H9086" s="3" t="s">
        <v>866</v>
      </c>
      <c r="I9086" s="3" t="s">
        <v>2450</v>
      </c>
      <c r="J9086" s="3" t="s">
        <v>22327</v>
      </c>
      <c r="K9086" s="3" t="s">
        <v>60</v>
      </c>
      <c r="L9086" s="3" t="s">
        <v>29773</v>
      </c>
      <c r="M9086" s="2" t="s">
        <v>42</v>
      </c>
      <c r="N9086" s="3" t="s">
        <v>28</v>
      </c>
      <c r="O9086" s="3" t="s">
        <v>2740</v>
      </c>
      <c r="P9086" s="3">
        <v>2016</v>
      </c>
      <c r="Q9086" s="3">
        <v>26</v>
      </c>
      <c r="R9086" s="3"/>
    </row>
    <row r="9087" ht="14" customHeight="1" spans="1:18">
      <c r="A9087" s="3" t="s">
        <v>29774</v>
      </c>
      <c r="B9087" s="4" t="s">
        <v>29775</v>
      </c>
      <c r="C9087" s="6">
        <v>42514</v>
      </c>
      <c r="D9087" s="3" t="s">
        <v>32</v>
      </c>
      <c r="E9087" s="3" t="s">
        <v>21</v>
      </c>
      <c r="F9087" s="6">
        <v>42594</v>
      </c>
      <c r="G9087" s="3" t="s">
        <v>22</v>
      </c>
      <c r="H9087" s="3" t="s">
        <v>866</v>
      </c>
      <c r="I9087" s="3" t="s">
        <v>2450</v>
      </c>
      <c r="J9087" s="3" t="s">
        <v>22327</v>
      </c>
      <c r="K9087" s="3" t="s">
        <v>35</v>
      </c>
      <c r="L9087" s="3" t="s">
        <v>29776</v>
      </c>
      <c r="M9087" s="2" t="s">
        <v>42</v>
      </c>
      <c r="N9087" s="3" t="s">
        <v>28</v>
      </c>
      <c r="O9087" s="3" t="s">
        <v>29777</v>
      </c>
      <c r="P9087" s="3">
        <v>2016</v>
      </c>
      <c r="Q9087" s="3">
        <v>39</v>
      </c>
      <c r="R9087" s="3"/>
    </row>
    <row r="9088" ht="14" customHeight="1" spans="1:18">
      <c r="A9088" s="3" t="s">
        <v>29778</v>
      </c>
      <c r="B9088" s="4" t="s">
        <v>29779</v>
      </c>
      <c r="C9088" s="6">
        <v>42515</v>
      </c>
      <c r="D9088" s="3" t="s">
        <v>32</v>
      </c>
      <c r="E9088" s="3" t="s">
        <v>21</v>
      </c>
      <c r="F9088" s="6">
        <v>42541</v>
      </c>
      <c r="G9088" s="3" t="s">
        <v>22</v>
      </c>
      <c r="H9088" s="3" t="s">
        <v>866</v>
      </c>
      <c r="I9088" s="3" t="s">
        <v>2450</v>
      </c>
      <c r="J9088" s="3" t="s">
        <v>22327</v>
      </c>
      <c r="K9088" s="3" t="s">
        <v>60</v>
      </c>
      <c r="L9088" s="3" t="s">
        <v>29780</v>
      </c>
      <c r="M9088" s="2" t="s">
        <v>27</v>
      </c>
      <c r="N9088" s="3" t="s">
        <v>28</v>
      </c>
      <c r="O9088" s="3" t="s">
        <v>6773</v>
      </c>
      <c r="P9088" s="3">
        <v>2016</v>
      </c>
      <c r="Q9088" s="3">
        <v>19</v>
      </c>
      <c r="R9088" s="3"/>
    </row>
    <row r="9089" ht="14" customHeight="1" spans="1:18">
      <c r="A9089" s="3" t="s">
        <v>29781</v>
      </c>
      <c r="B9089" s="4" t="s">
        <v>29782</v>
      </c>
      <c r="C9089" s="6">
        <v>42517</v>
      </c>
      <c r="D9089" s="3" t="s">
        <v>32</v>
      </c>
      <c r="E9089" s="3" t="s">
        <v>21</v>
      </c>
      <c r="F9089" s="6">
        <v>42621</v>
      </c>
      <c r="G9089" s="3" t="s">
        <v>22</v>
      </c>
      <c r="H9089" s="3" t="s">
        <v>866</v>
      </c>
      <c r="I9089" s="3" t="s">
        <v>2450</v>
      </c>
      <c r="J9089" s="3" t="s">
        <v>22327</v>
      </c>
      <c r="K9089" s="3" t="s">
        <v>40</v>
      </c>
      <c r="L9089" s="3" t="s">
        <v>29783</v>
      </c>
      <c r="M9089" s="2" t="s">
        <v>42</v>
      </c>
      <c r="N9089" s="3" t="s">
        <v>28</v>
      </c>
      <c r="O9089" s="3" t="s">
        <v>29784</v>
      </c>
      <c r="P9089" s="3">
        <v>2016</v>
      </c>
      <c r="Q9089" s="3">
        <v>42</v>
      </c>
      <c r="R9089" s="3"/>
    </row>
    <row r="9090" ht="14" customHeight="1" spans="1:18">
      <c r="A9090" s="3" t="s">
        <v>29785</v>
      </c>
      <c r="B9090" s="4" t="s">
        <v>29786</v>
      </c>
      <c r="C9090" s="6">
        <v>42520</v>
      </c>
      <c r="D9090" s="3" t="s">
        <v>32</v>
      </c>
      <c r="E9090" s="3" t="s">
        <v>21</v>
      </c>
      <c r="F9090" s="6">
        <v>42560</v>
      </c>
      <c r="G9090" s="3" t="s">
        <v>22</v>
      </c>
      <c r="H9090" s="3" t="s">
        <v>866</v>
      </c>
      <c r="I9090" s="3" t="s">
        <v>2450</v>
      </c>
      <c r="J9090" s="3" t="s">
        <v>22327</v>
      </c>
      <c r="K9090" s="3" t="s">
        <v>40</v>
      </c>
      <c r="L9090" s="3" t="s">
        <v>29787</v>
      </c>
      <c r="M9090" s="2" t="s">
        <v>42</v>
      </c>
      <c r="N9090" s="3" t="s">
        <v>28</v>
      </c>
      <c r="O9090" s="3" t="s">
        <v>29788</v>
      </c>
      <c r="P9090" s="3">
        <v>2016</v>
      </c>
      <c r="Q9090" s="3">
        <v>43</v>
      </c>
      <c r="R9090" s="3"/>
    </row>
    <row r="9091" ht="14" customHeight="1" spans="1:18">
      <c r="A9091" s="3" t="s">
        <v>29789</v>
      </c>
      <c r="B9091" s="4" t="s">
        <v>29790</v>
      </c>
      <c r="C9091" s="6">
        <v>42520</v>
      </c>
      <c r="D9091" s="3" t="s">
        <v>32</v>
      </c>
      <c r="E9091" s="3" t="s">
        <v>21</v>
      </c>
      <c r="F9091" s="6">
        <v>42562</v>
      </c>
      <c r="G9091" s="3" t="s">
        <v>22</v>
      </c>
      <c r="H9091" s="3" t="s">
        <v>866</v>
      </c>
      <c r="I9091" s="3" t="s">
        <v>2450</v>
      </c>
      <c r="J9091" s="3" t="s">
        <v>22327</v>
      </c>
      <c r="K9091" s="3" t="s">
        <v>40</v>
      </c>
      <c r="L9091" s="3" t="s">
        <v>29791</v>
      </c>
      <c r="M9091" s="2" t="s">
        <v>27</v>
      </c>
      <c r="N9091" s="3" t="s">
        <v>28</v>
      </c>
      <c r="O9091" s="3" t="s">
        <v>29788</v>
      </c>
      <c r="P9091" s="3">
        <v>2016</v>
      </c>
      <c r="Q9091" s="3">
        <v>43</v>
      </c>
      <c r="R9091" s="3"/>
    </row>
    <row r="9092" ht="14" customHeight="1" spans="1:18">
      <c r="A9092" s="3" t="s">
        <v>29792</v>
      </c>
      <c r="B9092" s="4" t="s">
        <v>29793</v>
      </c>
      <c r="C9092" s="6">
        <v>42520</v>
      </c>
      <c r="D9092" s="3" t="s">
        <v>32</v>
      </c>
      <c r="E9092" s="3" t="s">
        <v>21</v>
      </c>
      <c r="F9092" s="6">
        <v>42593</v>
      </c>
      <c r="G9092" s="3" t="s">
        <v>22</v>
      </c>
      <c r="H9092" s="3" t="s">
        <v>866</v>
      </c>
      <c r="I9092" s="3" t="s">
        <v>2450</v>
      </c>
      <c r="J9092" s="3" t="s">
        <v>22327</v>
      </c>
      <c r="K9092" s="3" t="s">
        <v>40</v>
      </c>
      <c r="L9092" s="3" t="s">
        <v>29794</v>
      </c>
      <c r="M9092" s="2" t="s">
        <v>42</v>
      </c>
      <c r="N9092" s="3" t="s">
        <v>28</v>
      </c>
      <c r="O9092" s="3" t="s">
        <v>4233</v>
      </c>
      <c r="P9092" s="3">
        <v>2016</v>
      </c>
      <c r="Q9092" s="3">
        <v>34</v>
      </c>
      <c r="R9092" s="3"/>
    </row>
    <row r="9093" ht="14" customHeight="1" spans="1:18">
      <c r="A9093" s="3" t="s">
        <v>29795</v>
      </c>
      <c r="B9093" s="4" t="s">
        <v>29796</v>
      </c>
      <c r="C9093" s="6">
        <v>42520</v>
      </c>
      <c r="D9093" s="3" t="s">
        <v>32</v>
      </c>
      <c r="E9093" s="3" t="s">
        <v>496</v>
      </c>
      <c r="F9093" s="6">
        <v>42614</v>
      </c>
      <c r="G9093" s="3" t="s">
        <v>22</v>
      </c>
      <c r="H9093" s="3" t="s">
        <v>866</v>
      </c>
      <c r="I9093" s="3" t="s">
        <v>2450</v>
      </c>
      <c r="J9093" s="3" t="s">
        <v>22327</v>
      </c>
      <c r="K9093" s="3" t="s">
        <v>60</v>
      </c>
      <c r="L9093" s="3" t="s">
        <v>29797</v>
      </c>
      <c r="M9093" s="2" t="s">
        <v>42</v>
      </c>
      <c r="N9093" s="3" t="s">
        <v>28</v>
      </c>
      <c r="O9093" s="3" t="s">
        <v>2886</v>
      </c>
      <c r="P9093" s="3">
        <v>2016</v>
      </c>
      <c r="Q9093" s="3">
        <v>27</v>
      </c>
      <c r="R9093" s="3"/>
    </row>
    <row r="9094" ht="14" customHeight="1" spans="1:18">
      <c r="A9094" s="3" t="s">
        <v>29798</v>
      </c>
      <c r="B9094" s="4" t="s">
        <v>29799</v>
      </c>
      <c r="C9094" s="6">
        <v>42521</v>
      </c>
      <c r="D9094" s="3" t="s">
        <v>32</v>
      </c>
      <c r="E9094" s="3" t="s">
        <v>21</v>
      </c>
      <c r="F9094" s="6">
        <v>42592</v>
      </c>
      <c r="G9094" s="3" t="s">
        <v>22</v>
      </c>
      <c r="H9094" s="3" t="s">
        <v>866</v>
      </c>
      <c r="I9094" s="3" t="s">
        <v>2450</v>
      </c>
      <c r="J9094" s="3" t="s">
        <v>22327</v>
      </c>
      <c r="K9094" s="3" t="s">
        <v>40</v>
      </c>
      <c r="L9094" s="3" t="s">
        <v>29800</v>
      </c>
      <c r="M9094" s="2" t="s">
        <v>42</v>
      </c>
      <c r="N9094" s="3" t="s">
        <v>28</v>
      </c>
      <c r="O9094" s="3" t="s">
        <v>29711</v>
      </c>
      <c r="P9094" s="3">
        <v>2016</v>
      </c>
      <c r="Q9094" s="3">
        <v>24</v>
      </c>
      <c r="R9094" s="3"/>
    </row>
    <row r="9095" ht="14" customHeight="1" spans="1:18">
      <c r="A9095" s="3" t="s">
        <v>29801</v>
      </c>
      <c r="B9095" s="4" t="s">
        <v>29802</v>
      </c>
      <c r="C9095" s="6">
        <v>42521</v>
      </c>
      <c r="D9095" s="3" t="s">
        <v>32</v>
      </c>
      <c r="E9095" s="3" t="s">
        <v>496</v>
      </c>
      <c r="F9095" s="6">
        <v>42613</v>
      </c>
      <c r="G9095" s="3" t="s">
        <v>22</v>
      </c>
      <c r="H9095" s="3" t="s">
        <v>866</v>
      </c>
      <c r="I9095" s="3" t="s">
        <v>2450</v>
      </c>
      <c r="J9095" s="3" t="s">
        <v>22327</v>
      </c>
      <c r="K9095" s="3" t="s">
        <v>40</v>
      </c>
      <c r="L9095" s="3" t="s">
        <v>29803</v>
      </c>
      <c r="M9095" s="2" t="s">
        <v>27</v>
      </c>
      <c r="N9095" s="3" t="s">
        <v>28</v>
      </c>
      <c r="O9095" s="3" t="s">
        <v>2740</v>
      </c>
      <c r="P9095" s="3">
        <v>2016</v>
      </c>
      <c r="Q9095" s="3">
        <v>30</v>
      </c>
      <c r="R9095" s="3"/>
    </row>
    <row r="9096" ht="14" customHeight="1" spans="1:18">
      <c r="A9096" s="3" t="s">
        <v>29804</v>
      </c>
      <c r="B9096" s="4" t="s">
        <v>29805</v>
      </c>
      <c r="C9096" s="6">
        <v>42522</v>
      </c>
      <c r="D9096" s="3" t="s">
        <v>32</v>
      </c>
      <c r="E9096" s="3" t="s">
        <v>21</v>
      </c>
      <c r="F9096" s="6">
        <v>42578</v>
      </c>
      <c r="G9096" s="3" t="s">
        <v>22</v>
      </c>
      <c r="H9096" s="3" t="s">
        <v>866</v>
      </c>
      <c r="I9096" s="3" t="s">
        <v>2450</v>
      </c>
      <c r="J9096" s="3" t="s">
        <v>22327</v>
      </c>
      <c r="K9096" s="3" t="s">
        <v>35</v>
      </c>
      <c r="L9096" s="3" t="s">
        <v>29806</v>
      </c>
      <c r="M9096" s="2" t="s">
        <v>27</v>
      </c>
      <c r="N9096" s="3" t="s">
        <v>28</v>
      </c>
      <c r="O9096" s="3" t="s">
        <v>29807</v>
      </c>
      <c r="P9096" s="3">
        <v>2016</v>
      </c>
      <c r="Q9096" s="3">
        <v>28</v>
      </c>
      <c r="R9096" s="3"/>
    </row>
    <row r="9097" ht="14" customHeight="1" spans="1:18">
      <c r="A9097" s="3" t="s">
        <v>29808</v>
      </c>
      <c r="B9097" s="4" t="s">
        <v>29809</v>
      </c>
      <c r="C9097" s="6">
        <v>42528</v>
      </c>
      <c r="D9097" s="3" t="s">
        <v>32</v>
      </c>
      <c r="E9097" s="3" t="s">
        <v>21</v>
      </c>
      <c r="F9097" s="6">
        <v>42548</v>
      </c>
      <c r="G9097" s="3" t="s">
        <v>22</v>
      </c>
      <c r="H9097" s="3" t="s">
        <v>866</v>
      </c>
      <c r="I9097" s="3" t="s">
        <v>2450</v>
      </c>
      <c r="J9097" s="3" t="s">
        <v>22327</v>
      </c>
      <c r="K9097" s="3" t="s">
        <v>60</v>
      </c>
      <c r="L9097" s="3" t="s">
        <v>29810</v>
      </c>
      <c r="M9097" s="2" t="s">
        <v>27</v>
      </c>
      <c r="N9097" s="3" t="s">
        <v>62</v>
      </c>
      <c r="O9097" s="3" t="s">
        <v>23251</v>
      </c>
      <c r="P9097" s="3">
        <v>2016</v>
      </c>
      <c r="Q9097" s="3">
        <v>30</v>
      </c>
      <c r="R9097" s="3"/>
    </row>
    <row r="9098" ht="14" customHeight="1" spans="1:18">
      <c r="A9098" s="3" t="s">
        <v>29811</v>
      </c>
      <c r="B9098" s="4" t="s">
        <v>29812</v>
      </c>
      <c r="C9098" s="6">
        <v>42529</v>
      </c>
      <c r="D9098" s="3" t="s">
        <v>32</v>
      </c>
      <c r="E9098" s="3" t="s">
        <v>21</v>
      </c>
      <c r="F9098" s="6">
        <v>42572</v>
      </c>
      <c r="G9098" s="3" t="s">
        <v>22</v>
      </c>
      <c r="H9098" s="3" t="s">
        <v>866</v>
      </c>
      <c r="I9098" s="3" t="s">
        <v>2450</v>
      </c>
      <c r="J9098" s="3" t="s">
        <v>22327</v>
      </c>
      <c r="K9098" s="3" t="s">
        <v>35</v>
      </c>
      <c r="L9098" s="3" t="s">
        <v>29813</v>
      </c>
      <c r="M9098" s="2" t="s">
        <v>42</v>
      </c>
      <c r="N9098" s="3" t="s">
        <v>28</v>
      </c>
      <c r="O9098" s="3" t="s">
        <v>7297</v>
      </c>
      <c r="P9098" s="3">
        <v>2016</v>
      </c>
      <c r="Q9098" s="3">
        <v>52</v>
      </c>
      <c r="R9098" s="3"/>
    </row>
    <row r="9099" ht="14" customHeight="1" spans="1:18">
      <c r="A9099" s="3" t="s">
        <v>29814</v>
      </c>
      <c r="B9099" s="4" t="s">
        <v>29815</v>
      </c>
      <c r="C9099" s="6">
        <v>42529</v>
      </c>
      <c r="D9099" s="3" t="s">
        <v>32</v>
      </c>
      <c r="E9099" s="3" t="s">
        <v>21</v>
      </c>
      <c r="F9099" s="6">
        <v>42572</v>
      </c>
      <c r="G9099" s="3" t="s">
        <v>22</v>
      </c>
      <c r="H9099" s="3" t="s">
        <v>866</v>
      </c>
      <c r="I9099" s="3" t="s">
        <v>2450</v>
      </c>
      <c r="J9099" s="3" t="s">
        <v>22327</v>
      </c>
      <c r="K9099" s="3" t="s">
        <v>35</v>
      </c>
      <c r="L9099" s="3" t="s">
        <v>29816</v>
      </c>
      <c r="M9099" s="2" t="s">
        <v>27</v>
      </c>
      <c r="N9099" s="3" t="s">
        <v>28</v>
      </c>
      <c r="O9099" s="3" t="s">
        <v>7297</v>
      </c>
      <c r="P9099" s="3">
        <v>2016</v>
      </c>
      <c r="Q9099" s="3">
        <v>52</v>
      </c>
      <c r="R9099" s="3"/>
    </row>
    <row r="9100" ht="14" customHeight="1" spans="1:18">
      <c r="A9100" s="3" t="s">
        <v>29817</v>
      </c>
      <c r="B9100" s="4" t="s">
        <v>29818</v>
      </c>
      <c r="C9100" s="6">
        <v>42534</v>
      </c>
      <c r="D9100" s="3" t="s">
        <v>32</v>
      </c>
      <c r="E9100" s="3" t="s">
        <v>21</v>
      </c>
      <c r="F9100" s="6">
        <v>42573</v>
      </c>
      <c r="G9100" s="3" t="s">
        <v>22</v>
      </c>
      <c r="H9100" s="3" t="s">
        <v>866</v>
      </c>
      <c r="I9100" s="3" t="s">
        <v>2450</v>
      </c>
      <c r="J9100" s="3" t="s">
        <v>22327</v>
      </c>
      <c r="K9100" s="3" t="s">
        <v>40</v>
      </c>
      <c r="L9100" s="3" t="s">
        <v>29819</v>
      </c>
      <c r="M9100" s="2" t="s">
        <v>42</v>
      </c>
      <c r="N9100" s="3" t="s">
        <v>28</v>
      </c>
      <c r="O9100" s="3" t="s">
        <v>29820</v>
      </c>
      <c r="P9100" s="3">
        <v>2016</v>
      </c>
      <c r="Q9100" s="3">
        <v>19</v>
      </c>
      <c r="R9100" s="3"/>
    </row>
    <row r="9101" ht="14" customHeight="1" spans="1:18">
      <c r="A9101" s="3" t="s">
        <v>29821</v>
      </c>
      <c r="B9101" s="4" t="s">
        <v>29822</v>
      </c>
      <c r="C9101" s="6">
        <v>42534</v>
      </c>
      <c r="D9101" s="3" t="s">
        <v>32</v>
      </c>
      <c r="E9101" s="3" t="s">
        <v>21</v>
      </c>
      <c r="F9101" s="6">
        <v>42580</v>
      </c>
      <c r="G9101" s="3" t="s">
        <v>22</v>
      </c>
      <c r="H9101" s="3" t="s">
        <v>866</v>
      </c>
      <c r="I9101" s="3" t="s">
        <v>2450</v>
      </c>
      <c r="J9101" s="3" t="s">
        <v>22327</v>
      </c>
      <c r="K9101" s="3" t="s">
        <v>35</v>
      </c>
      <c r="L9101" s="3" t="s">
        <v>29823</v>
      </c>
      <c r="M9101" s="2" t="s">
        <v>27</v>
      </c>
      <c r="N9101" s="3" t="s">
        <v>28</v>
      </c>
      <c r="O9101" s="3" t="s">
        <v>29820</v>
      </c>
      <c r="P9101" s="3">
        <v>2016</v>
      </c>
      <c r="Q9101" s="3">
        <v>19</v>
      </c>
      <c r="R9101" s="3"/>
    </row>
    <row r="9102" ht="14" customHeight="1" spans="1:18">
      <c r="A9102" s="3" t="s">
        <v>29824</v>
      </c>
      <c r="B9102" s="4" t="s">
        <v>29825</v>
      </c>
      <c r="C9102" s="6">
        <v>42536</v>
      </c>
      <c r="D9102" s="3" t="s">
        <v>32</v>
      </c>
      <c r="E9102" s="3" t="s">
        <v>21</v>
      </c>
      <c r="F9102" s="6">
        <v>42594</v>
      </c>
      <c r="G9102" s="3" t="s">
        <v>22</v>
      </c>
      <c r="H9102" s="3" t="s">
        <v>866</v>
      </c>
      <c r="I9102" s="3" t="s">
        <v>2450</v>
      </c>
      <c r="J9102" s="3" t="s">
        <v>22327</v>
      </c>
      <c r="K9102" s="3" t="s">
        <v>40</v>
      </c>
      <c r="L9102" s="3" t="s">
        <v>29826</v>
      </c>
      <c r="M9102" s="2" t="s">
        <v>27</v>
      </c>
      <c r="N9102" s="3" t="s">
        <v>28</v>
      </c>
      <c r="O9102" s="3" t="s">
        <v>5793</v>
      </c>
      <c r="P9102" s="3">
        <v>2016</v>
      </c>
      <c r="Q9102" s="3">
        <v>22</v>
      </c>
      <c r="R9102" s="3"/>
    </row>
    <row r="9103" ht="14" customHeight="1" spans="1:18">
      <c r="A9103" s="3" t="s">
        <v>29827</v>
      </c>
      <c r="B9103" s="4" t="s">
        <v>29828</v>
      </c>
      <c r="C9103" s="6">
        <v>42543</v>
      </c>
      <c r="D9103" s="3" t="s">
        <v>32</v>
      </c>
      <c r="E9103" s="3" t="s">
        <v>21</v>
      </c>
      <c r="F9103" s="6">
        <v>42579</v>
      </c>
      <c r="G9103" s="3" t="s">
        <v>22</v>
      </c>
      <c r="H9103" s="3" t="s">
        <v>866</v>
      </c>
      <c r="I9103" s="3" t="s">
        <v>2450</v>
      </c>
      <c r="J9103" s="3" t="s">
        <v>22327</v>
      </c>
      <c r="K9103" s="3" t="s">
        <v>35</v>
      </c>
      <c r="L9103" s="3" t="s">
        <v>29829</v>
      </c>
      <c r="M9103" s="2" t="s">
        <v>42</v>
      </c>
      <c r="N9103" s="3" t="s">
        <v>28</v>
      </c>
      <c r="O9103" s="3" t="s">
        <v>22783</v>
      </c>
      <c r="P9103" s="3">
        <v>2016</v>
      </c>
      <c r="Q9103" s="3">
        <v>26</v>
      </c>
      <c r="R9103" s="3"/>
    </row>
    <row r="9104" ht="14" customHeight="1" spans="1:18">
      <c r="A9104" s="3" t="s">
        <v>29830</v>
      </c>
      <c r="B9104" s="4" t="s">
        <v>29831</v>
      </c>
      <c r="C9104" s="6">
        <v>42543</v>
      </c>
      <c r="D9104" s="3" t="s">
        <v>32</v>
      </c>
      <c r="E9104" s="3" t="s">
        <v>21</v>
      </c>
      <c r="F9104" s="6">
        <v>42621</v>
      </c>
      <c r="G9104" s="3" t="s">
        <v>22</v>
      </c>
      <c r="H9104" s="3" t="s">
        <v>866</v>
      </c>
      <c r="I9104" s="3" t="s">
        <v>2450</v>
      </c>
      <c r="J9104" s="3" t="s">
        <v>22327</v>
      </c>
      <c r="K9104" s="3" t="s">
        <v>40</v>
      </c>
      <c r="L9104" s="3" t="s">
        <v>29832</v>
      </c>
      <c r="M9104" s="2" t="s">
        <v>27</v>
      </c>
      <c r="N9104" s="3" t="s">
        <v>28</v>
      </c>
      <c r="O9104" s="3" t="s">
        <v>29784</v>
      </c>
      <c r="P9104" s="3">
        <v>2016</v>
      </c>
      <c r="Q9104" s="3">
        <v>18</v>
      </c>
      <c r="R9104" s="3"/>
    </row>
    <row r="9105" ht="14" customHeight="1" spans="1:18">
      <c r="A9105" s="3" t="s">
        <v>29833</v>
      </c>
      <c r="B9105" s="4" t="s">
        <v>29834</v>
      </c>
      <c r="C9105" s="6">
        <v>42544</v>
      </c>
      <c r="D9105" s="3" t="s">
        <v>32</v>
      </c>
      <c r="E9105" s="3" t="s">
        <v>21</v>
      </c>
      <c r="F9105" s="6">
        <v>42580</v>
      </c>
      <c r="G9105" s="3" t="s">
        <v>22</v>
      </c>
      <c r="H9105" s="3" t="s">
        <v>866</v>
      </c>
      <c r="I9105" s="3" t="s">
        <v>2450</v>
      </c>
      <c r="J9105" s="3" t="s">
        <v>22327</v>
      </c>
      <c r="K9105" s="3" t="s">
        <v>40</v>
      </c>
      <c r="L9105" s="3" t="s">
        <v>29835</v>
      </c>
      <c r="M9105" s="2" t="s">
        <v>42</v>
      </c>
      <c r="N9105" s="3" t="s">
        <v>28</v>
      </c>
      <c r="O9105" s="3" t="s">
        <v>22783</v>
      </c>
      <c r="P9105" s="3">
        <v>2016</v>
      </c>
      <c r="Q9105" s="3">
        <v>36</v>
      </c>
      <c r="R9105" s="3"/>
    </row>
    <row r="9106" ht="14" customHeight="1" spans="1:18">
      <c r="A9106" s="3" t="s">
        <v>29836</v>
      </c>
      <c r="B9106" s="4" t="s">
        <v>29837</v>
      </c>
      <c r="C9106" s="6">
        <v>42544</v>
      </c>
      <c r="D9106" s="3" t="s">
        <v>32</v>
      </c>
      <c r="E9106" s="3" t="s">
        <v>21</v>
      </c>
      <c r="F9106" s="6">
        <v>42597</v>
      </c>
      <c r="G9106" s="3" t="s">
        <v>22</v>
      </c>
      <c r="H9106" s="3" t="s">
        <v>866</v>
      </c>
      <c r="I9106" s="3" t="s">
        <v>2450</v>
      </c>
      <c r="J9106" s="3" t="s">
        <v>22327</v>
      </c>
      <c r="K9106" s="3" t="s">
        <v>35</v>
      </c>
      <c r="L9106" s="3" t="s">
        <v>29838</v>
      </c>
      <c r="M9106" s="2" t="s">
        <v>42</v>
      </c>
      <c r="N9106" s="3" t="s">
        <v>28</v>
      </c>
      <c r="O9106" s="3" t="s">
        <v>29839</v>
      </c>
      <c r="P9106" s="3">
        <v>2016</v>
      </c>
      <c r="Q9106" s="3">
        <v>18</v>
      </c>
      <c r="R9106" s="3"/>
    </row>
    <row r="9107" ht="14" customHeight="1" spans="1:18">
      <c r="A9107" s="3" t="s">
        <v>29840</v>
      </c>
      <c r="B9107" s="4" t="s">
        <v>29841</v>
      </c>
      <c r="C9107" s="6">
        <v>42544</v>
      </c>
      <c r="D9107" s="3" t="s">
        <v>32</v>
      </c>
      <c r="E9107" s="3" t="s">
        <v>496</v>
      </c>
      <c r="F9107" s="6">
        <v>42579</v>
      </c>
      <c r="G9107" s="3" t="s">
        <v>22</v>
      </c>
      <c r="H9107" s="3" t="s">
        <v>866</v>
      </c>
      <c r="I9107" s="3" t="s">
        <v>2450</v>
      </c>
      <c r="J9107" s="3" t="s">
        <v>22327</v>
      </c>
      <c r="K9107" s="3" t="s">
        <v>35</v>
      </c>
      <c r="L9107" s="3" t="s">
        <v>29842</v>
      </c>
      <c r="M9107" s="2" t="s">
        <v>27</v>
      </c>
      <c r="N9107" s="3" t="s">
        <v>28</v>
      </c>
      <c r="O9107" s="3" t="s">
        <v>22783</v>
      </c>
      <c r="P9107" s="3">
        <v>2016</v>
      </c>
      <c r="Q9107" s="3">
        <v>26</v>
      </c>
      <c r="R9107" s="3"/>
    </row>
    <row r="9108" ht="14" customHeight="1" spans="1:18">
      <c r="A9108" s="3" t="s">
        <v>29843</v>
      </c>
      <c r="B9108" s="4" t="s">
        <v>29844</v>
      </c>
      <c r="C9108" s="6">
        <v>42545</v>
      </c>
      <c r="D9108" s="3" t="s">
        <v>32</v>
      </c>
      <c r="E9108" s="3" t="s">
        <v>21</v>
      </c>
      <c r="F9108" s="6">
        <v>42580</v>
      </c>
      <c r="G9108" s="3" t="s">
        <v>22</v>
      </c>
      <c r="H9108" s="3" t="s">
        <v>866</v>
      </c>
      <c r="I9108" s="3" t="s">
        <v>2450</v>
      </c>
      <c r="J9108" s="3" t="s">
        <v>22327</v>
      </c>
      <c r="K9108" s="3" t="s">
        <v>35</v>
      </c>
      <c r="L9108" s="3" t="s">
        <v>29845</v>
      </c>
      <c r="M9108" s="2" t="s">
        <v>27</v>
      </c>
      <c r="N9108" s="3" t="s">
        <v>28</v>
      </c>
      <c r="O9108" s="3" t="s">
        <v>29846</v>
      </c>
      <c r="P9108" s="3">
        <v>2016</v>
      </c>
      <c r="Q9108" s="3">
        <v>22</v>
      </c>
      <c r="R9108" s="3"/>
    </row>
    <row r="9109" ht="14" customHeight="1" spans="1:18">
      <c r="A9109" s="3" t="s">
        <v>29847</v>
      </c>
      <c r="B9109" s="4" t="s">
        <v>29848</v>
      </c>
      <c r="C9109" s="6">
        <v>42545</v>
      </c>
      <c r="D9109" s="3" t="s">
        <v>32</v>
      </c>
      <c r="E9109" s="3" t="s">
        <v>21</v>
      </c>
      <c r="F9109" s="6">
        <v>42599</v>
      </c>
      <c r="G9109" s="3" t="s">
        <v>22</v>
      </c>
      <c r="H9109" s="3" t="s">
        <v>866</v>
      </c>
      <c r="I9109" s="3" t="s">
        <v>2450</v>
      </c>
      <c r="J9109" s="3" t="s">
        <v>22327</v>
      </c>
      <c r="K9109" s="3" t="s">
        <v>40</v>
      </c>
      <c r="L9109" s="3" t="s">
        <v>29849</v>
      </c>
      <c r="M9109" s="2" t="s">
        <v>27</v>
      </c>
      <c r="N9109" s="3" t="s">
        <v>28</v>
      </c>
      <c r="O9109" s="3" t="s">
        <v>29850</v>
      </c>
      <c r="P9109" s="3">
        <v>2016</v>
      </c>
      <c r="Q9109" s="3">
        <v>33</v>
      </c>
      <c r="R9109" s="3"/>
    </row>
    <row r="9110" ht="14" customHeight="1" spans="1:18">
      <c r="A9110" s="3" t="s">
        <v>29851</v>
      </c>
      <c r="B9110" s="4" t="s">
        <v>29852</v>
      </c>
      <c r="C9110" s="6">
        <v>42545</v>
      </c>
      <c r="D9110" s="3" t="s">
        <v>32</v>
      </c>
      <c r="E9110" s="3" t="s">
        <v>21</v>
      </c>
      <c r="F9110" s="6">
        <v>42599</v>
      </c>
      <c r="G9110" s="3" t="s">
        <v>22</v>
      </c>
      <c r="H9110" s="3" t="s">
        <v>866</v>
      </c>
      <c r="I9110" s="3" t="s">
        <v>2450</v>
      </c>
      <c r="J9110" s="3" t="s">
        <v>22327</v>
      </c>
      <c r="K9110" s="3" t="s">
        <v>40</v>
      </c>
      <c r="L9110" s="3" t="s">
        <v>29853</v>
      </c>
      <c r="M9110" s="2" t="s">
        <v>42</v>
      </c>
      <c r="N9110" s="3" t="s">
        <v>28</v>
      </c>
      <c r="O9110" s="3" t="s">
        <v>29850</v>
      </c>
      <c r="P9110" s="3">
        <v>2016</v>
      </c>
      <c r="Q9110" s="3">
        <v>33</v>
      </c>
      <c r="R9110" s="3"/>
    </row>
    <row r="9111" ht="14" customHeight="1" spans="1:18">
      <c r="A9111" s="3" t="s">
        <v>29854</v>
      </c>
      <c r="B9111" s="4" t="s">
        <v>29855</v>
      </c>
      <c r="C9111" s="6">
        <v>42545</v>
      </c>
      <c r="D9111" s="3" t="s">
        <v>32</v>
      </c>
      <c r="E9111" s="3" t="s">
        <v>21</v>
      </c>
      <c r="F9111" s="6">
        <v>42607</v>
      </c>
      <c r="G9111" s="3" t="s">
        <v>22</v>
      </c>
      <c r="H9111" s="3" t="s">
        <v>866</v>
      </c>
      <c r="I9111" s="3" t="s">
        <v>2450</v>
      </c>
      <c r="J9111" s="3" t="s">
        <v>22327</v>
      </c>
      <c r="K9111" s="3" t="s">
        <v>40</v>
      </c>
      <c r="L9111" s="3" t="s">
        <v>29856</v>
      </c>
      <c r="M9111" s="2" t="s">
        <v>42</v>
      </c>
      <c r="N9111" s="3" t="s">
        <v>28</v>
      </c>
      <c r="O9111" s="3" t="s">
        <v>7311</v>
      </c>
      <c r="P9111" s="3">
        <v>2016</v>
      </c>
      <c r="Q9111" s="3">
        <v>18</v>
      </c>
      <c r="R9111" s="3"/>
    </row>
    <row r="9112" ht="14" customHeight="1" spans="1:18">
      <c r="A9112" s="3" t="s">
        <v>29857</v>
      </c>
      <c r="B9112" s="4" t="s">
        <v>29858</v>
      </c>
      <c r="C9112" s="6">
        <v>42546</v>
      </c>
      <c r="D9112" s="3" t="s">
        <v>32</v>
      </c>
      <c r="E9112" s="3" t="s">
        <v>21</v>
      </c>
      <c r="F9112" s="6">
        <v>42593</v>
      </c>
      <c r="G9112" s="3" t="s">
        <v>22</v>
      </c>
      <c r="H9112" s="3" t="s">
        <v>866</v>
      </c>
      <c r="I9112" s="3" t="s">
        <v>2450</v>
      </c>
      <c r="J9112" s="3" t="s">
        <v>22327</v>
      </c>
      <c r="K9112" s="3" t="s">
        <v>40</v>
      </c>
      <c r="L9112" s="3" t="s">
        <v>29859</v>
      </c>
      <c r="M9112" s="2" t="s">
        <v>27</v>
      </c>
      <c r="N9112" s="3" t="s">
        <v>28</v>
      </c>
      <c r="O9112" s="3" t="s">
        <v>29860</v>
      </c>
      <c r="P9112" s="3">
        <v>2016</v>
      </c>
      <c r="Q9112" s="3">
        <v>27</v>
      </c>
      <c r="R9112" s="3"/>
    </row>
    <row r="9113" ht="14" customHeight="1" spans="1:18">
      <c r="A9113" s="3" t="s">
        <v>29861</v>
      </c>
      <c r="B9113" s="4" t="s">
        <v>29862</v>
      </c>
      <c r="C9113" s="6">
        <v>42546</v>
      </c>
      <c r="D9113" s="3" t="s">
        <v>32</v>
      </c>
      <c r="E9113" s="3" t="s">
        <v>21</v>
      </c>
      <c r="F9113" s="6">
        <v>42615</v>
      </c>
      <c r="G9113" s="3" t="s">
        <v>22</v>
      </c>
      <c r="H9113" s="3" t="s">
        <v>866</v>
      </c>
      <c r="I9113" s="3" t="s">
        <v>2450</v>
      </c>
      <c r="J9113" s="3" t="s">
        <v>22327</v>
      </c>
      <c r="K9113" s="3" t="s">
        <v>35</v>
      </c>
      <c r="L9113" s="3" t="s">
        <v>29863</v>
      </c>
      <c r="M9113" s="2" t="s">
        <v>42</v>
      </c>
      <c r="N9113" s="3" t="s">
        <v>28</v>
      </c>
      <c r="O9113" s="3" t="s">
        <v>29860</v>
      </c>
      <c r="P9113" s="3">
        <v>2016</v>
      </c>
      <c r="Q9113" s="3">
        <v>27</v>
      </c>
      <c r="R9113" s="3"/>
    </row>
    <row r="9114" ht="14" customHeight="1" spans="1:18">
      <c r="A9114" s="3" t="s">
        <v>29864</v>
      </c>
      <c r="B9114" s="4" t="s">
        <v>29865</v>
      </c>
      <c r="C9114" s="6">
        <v>42548</v>
      </c>
      <c r="D9114" s="3" t="s">
        <v>32</v>
      </c>
      <c r="E9114" s="3" t="s">
        <v>21</v>
      </c>
      <c r="F9114" s="6">
        <v>42579</v>
      </c>
      <c r="G9114" s="3" t="s">
        <v>22</v>
      </c>
      <c r="H9114" s="3" t="s">
        <v>866</v>
      </c>
      <c r="I9114" s="3" t="s">
        <v>2450</v>
      </c>
      <c r="J9114" s="3" t="s">
        <v>22327</v>
      </c>
      <c r="K9114" s="3" t="s">
        <v>35</v>
      </c>
      <c r="L9114" s="3" t="s">
        <v>29866</v>
      </c>
      <c r="M9114" s="2" t="s">
        <v>42</v>
      </c>
      <c r="N9114" s="3" t="s">
        <v>28</v>
      </c>
      <c r="O9114" s="3" t="s">
        <v>22783</v>
      </c>
      <c r="P9114" s="3">
        <v>2016</v>
      </c>
      <c r="Q9114" s="3">
        <v>17</v>
      </c>
      <c r="R9114" s="3"/>
    </row>
    <row r="9115" ht="14" customHeight="1" spans="1:18">
      <c r="A9115" s="3" t="s">
        <v>29867</v>
      </c>
      <c r="B9115" s="4" t="s">
        <v>29868</v>
      </c>
      <c r="C9115" s="6">
        <v>42556</v>
      </c>
      <c r="D9115" s="3" t="s">
        <v>32</v>
      </c>
      <c r="E9115" s="3" t="s">
        <v>21</v>
      </c>
      <c r="F9115" s="6">
        <v>42592</v>
      </c>
      <c r="G9115" s="3" t="s">
        <v>22</v>
      </c>
      <c r="H9115" s="3" t="s">
        <v>866</v>
      </c>
      <c r="I9115" s="3" t="s">
        <v>2450</v>
      </c>
      <c r="J9115" s="3" t="s">
        <v>22327</v>
      </c>
      <c r="K9115" s="3" t="s">
        <v>40</v>
      </c>
      <c r="L9115" s="3" t="s">
        <v>29869</v>
      </c>
      <c r="M9115" s="2" t="s">
        <v>42</v>
      </c>
      <c r="N9115" s="3" t="s">
        <v>28</v>
      </c>
      <c r="O9115" s="3" t="s">
        <v>29711</v>
      </c>
      <c r="P9115" s="3">
        <v>2016</v>
      </c>
      <c r="Q9115" s="3">
        <v>24</v>
      </c>
      <c r="R9115" s="3"/>
    </row>
    <row r="9116" ht="14" customHeight="1" spans="1:18">
      <c r="A9116" s="3" t="s">
        <v>29870</v>
      </c>
      <c r="B9116" s="4" t="s">
        <v>29871</v>
      </c>
      <c r="C9116" s="6">
        <v>42556</v>
      </c>
      <c r="D9116" s="3" t="s">
        <v>32</v>
      </c>
      <c r="E9116" s="3" t="s">
        <v>21</v>
      </c>
      <c r="F9116" s="6">
        <v>42608</v>
      </c>
      <c r="G9116" s="3" t="s">
        <v>22</v>
      </c>
      <c r="H9116" s="3" t="s">
        <v>866</v>
      </c>
      <c r="I9116" s="3" t="s">
        <v>2450</v>
      </c>
      <c r="J9116" s="3" t="s">
        <v>22327</v>
      </c>
      <c r="K9116" s="3" t="s">
        <v>35</v>
      </c>
      <c r="L9116" s="3" t="s">
        <v>29872</v>
      </c>
      <c r="M9116" s="2" t="s">
        <v>42</v>
      </c>
      <c r="N9116" s="3" t="s">
        <v>28</v>
      </c>
      <c r="O9116" s="3" t="s">
        <v>29873</v>
      </c>
      <c r="P9116" s="3">
        <v>2016</v>
      </c>
      <c r="Q9116" s="3">
        <v>18</v>
      </c>
      <c r="R9116" s="3"/>
    </row>
    <row r="9117" ht="14" customHeight="1" spans="1:18">
      <c r="A9117" s="3" t="s">
        <v>29874</v>
      </c>
      <c r="B9117" s="4" t="s">
        <v>29875</v>
      </c>
      <c r="C9117" s="6">
        <v>42557</v>
      </c>
      <c r="D9117" s="3" t="s">
        <v>32</v>
      </c>
      <c r="E9117" s="3" t="s">
        <v>21</v>
      </c>
      <c r="F9117" s="6">
        <v>42593</v>
      </c>
      <c r="G9117" s="3" t="s">
        <v>22</v>
      </c>
      <c r="H9117" s="3" t="s">
        <v>866</v>
      </c>
      <c r="I9117" s="3" t="s">
        <v>2450</v>
      </c>
      <c r="J9117" s="3" t="s">
        <v>22327</v>
      </c>
      <c r="K9117" s="3" t="s">
        <v>35</v>
      </c>
      <c r="L9117" s="3" t="s">
        <v>29876</v>
      </c>
      <c r="M9117" s="2" t="s">
        <v>42</v>
      </c>
      <c r="N9117" s="3" t="s">
        <v>28</v>
      </c>
      <c r="O9117" s="3" t="s">
        <v>4233</v>
      </c>
      <c r="P9117" s="3">
        <v>2016</v>
      </c>
      <c r="Q9117" s="3">
        <v>26</v>
      </c>
      <c r="R9117" s="3"/>
    </row>
    <row r="9118" ht="14" customHeight="1" spans="1:18">
      <c r="A9118" s="3" t="s">
        <v>29877</v>
      </c>
      <c r="B9118" s="4" t="s">
        <v>29878</v>
      </c>
      <c r="C9118" s="6">
        <v>42557</v>
      </c>
      <c r="D9118" s="3" t="s">
        <v>32</v>
      </c>
      <c r="E9118" s="3" t="s">
        <v>21</v>
      </c>
      <c r="F9118" s="6">
        <v>42593</v>
      </c>
      <c r="G9118" s="3" t="s">
        <v>22</v>
      </c>
      <c r="H9118" s="3" t="s">
        <v>866</v>
      </c>
      <c r="I9118" s="3" t="s">
        <v>2450</v>
      </c>
      <c r="J9118" s="3" t="s">
        <v>22327</v>
      </c>
      <c r="K9118" s="3" t="s">
        <v>35</v>
      </c>
      <c r="L9118" s="3" t="s">
        <v>29879</v>
      </c>
      <c r="M9118" s="2" t="s">
        <v>42</v>
      </c>
      <c r="N9118" s="3" t="s">
        <v>28</v>
      </c>
      <c r="O9118" s="3" t="s">
        <v>4233</v>
      </c>
      <c r="P9118" s="3">
        <v>2016</v>
      </c>
      <c r="Q9118" s="3">
        <v>33</v>
      </c>
      <c r="R9118" s="3"/>
    </row>
    <row r="9119" ht="14" customHeight="1" spans="1:18">
      <c r="A9119" s="3" t="s">
        <v>29880</v>
      </c>
      <c r="B9119" s="4" t="s">
        <v>29881</v>
      </c>
      <c r="C9119" s="6">
        <v>42561</v>
      </c>
      <c r="D9119" s="3" t="s">
        <v>32</v>
      </c>
      <c r="E9119" s="3" t="s">
        <v>21</v>
      </c>
      <c r="F9119" s="6">
        <v>42584</v>
      </c>
      <c r="G9119" s="3" t="s">
        <v>22</v>
      </c>
      <c r="H9119" s="3" t="s">
        <v>866</v>
      </c>
      <c r="I9119" s="3" t="s">
        <v>2450</v>
      </c>
      <c r="J9119" s="3" t="s">
        <v>22327</v>
      </c>
      <c r="K9119" s="3" t="s">
        <v>40</v>
      </c>
      <c r="L9119" s="3" t="s">
        <v>29882</v>
      </c>
      <c r="M9119" s="2" t="s">
        <v>42</v>
      </c>
      <c r="N9119" s="3" t="s">
        <v>28</v>
      </c>
      <c r="O9119" s="3" t="s">
        <v>4242</v>
      </c>
      <c r="P9119" s="3">
        <v>2016</v>
      </c>
      <c r="Q9119" s="3">
        <v>21</v>
      </c>
      <c r="R9119" s="3"/>
    </row>
    <row r="9120" ht="14" customHeight="1" spans="1:18">
      <c r="A9120" s="3" t="s">
        <v>29883</v>
      </c>
      <c r="B9120" s="4" t="s">
        <v>29884</v>
      </c>
      <c r="C9120" s="6">
        <v>42561</v>
      </c>
      <c r="D9120" s="3" t="s">
        <v>32</v>
      </c>
      <c r="E9120" s="3" t="s">
        <v>21</v>
      </c>
      <c r="F9120" s="6">
        <v>42584</v>
      </c>
      <c r="G9120" s="3" t="s">
        <v>22</v>
      </c>
      <c r="H9120" s="3" t="s">
        <v>866</v>
      </c>
      <c r="I9120" s="3" t="s">
        <v>2450</v>
      </c>
      <c r="J9120" s="3" t="s">
        <v>22327</v>
      </c>
      <c r="K9120" s="3" t="s">
        <v>40</v>
      </c>
      <c r="L9120" s="3" t="s">
        <v>29885</v>
      </c>
      <c r="M9120" s="2" t="s">
        <v>27</v>
      </c>
      <c r="N9120" s="3" t="s">
        <v>28</v>
      </c>
      <c r="O9120" s="3" t="s">
        <v>4242</v>
      </c>
      <c r="P9120" s="3">
        <v>2016</v>
      </c>
      <c r="Q9120" s="3">
        <v>21</v>
      </c>
      <c r="R9120" s="3"/>
    </row>
    <row r="9121" ht="14" customHeight="1" spans="1:18">
      <c r="A9121" s="3" t="s">
        <v>29886</v>
      </c>
      <c r="B9121" s="4" t="s">
        <v>29887</v>
      </c>
      <c r="C9121" s="6">
        <v>42562</v>
      </c>
      <c r="D9121" s="3" t="s">
        <v>32</v>
      </c>
      <c r="E9121" s="3" t="s">
        <v>21</v>
      </c>
      <c r="F9121" s="6">
        <v>42615</v>
      </c>
      <c r="G9121" s="3" t="s">
        <v>22</v>
      </c>
      <c r="H9121" s="3" t="s">
        <v>866</v>
      </c>
      <c r="I9121" s="3" t="s">
        <v>2450</v>
      </c>
      <c r="J9121" s="3" t="s">
        <v>22327</v>
      </c>
      <c r="K9121" s="3" t="s">
        <v>35</v>
      </c>
      <c r="L9121" s="3" t="s">
        <v>29888</v>
      </c>
      <c r="M9121" s="2" t="s">
        <v>42</v>
      </c>
      <c r="N9121" s="3" t="s">
        <v>28</v>
      </c>
      <c r="O9121" s="3" t="s">
        <v>29889</v>
      </c>
      <c r="P9121" s="3">
        <v>2016</v>
      </c>
      <c r="Q9121" s="3">
        <v>18</v>
      </c>
      <c r="R9121" s="3"/>
    </row>
    <row r="9122" ht="14" customHeight="1" spans="1:18">
      <c r="A9122" s="3" t="s">
        <v>29890</v>
      </c>
      <c r="B9122" s="4" t="s">
        <v>29891</v>
      </c>
      <c r="C9122" s="6">
        <v>42565</v>
      </c>
      <c r="D9122" s="3" t="s">
        <v>32</v>
      </c>
      <c r="E9122" s="3" t="s">
        <v>21</v>
      </c>
      <c r="F9122" s="6">
        <v>42608</v>
      </c>
      <c r="G9122" s="3" t="s">
        <v>22</v>
      </c>
      <c r="H9122" s="3" t="s">
        <v>866</v>
      </c>
      <c r="I9122" s="3" t="s">
        <v>2450</v>
      </c>
      <c r="J9122" s="3" t="s">
        <v>22327</v>
      </c>
      <c r="K9122" s="3" t="s">
        <v>35</v>
      </c>
      <c r="L9122" s="3" t="s">
        <v>29892</v>
      </c>
      <c r="M9122" s="2" t="s">
        <v>42</v>
      </c>
      <c r="N9122" s="3" t="s">
        <v>28</v>
      </c>
      <c r="O9122" s="3" t="s">
        <v>29873</v>
      </c>
      <c r="P9122" s="3">
        <v>2016</v>
      </c>
      <c r="Q9122" s="3">
        <v>25</v>
      </c>
      <c r="R9122" s="3"/>
    </row>
    <row r="9123" ht="14" customHeight="1" spans="1:18">
      <c r="A9123" s="3" t="s">
        <v>29893</v>
      </c>
      <c r="B9123" s="4" t="s">
        <v>29894</v>
      </c>
      <c r="C9123" s="6">
        <v>42567</v>
      </c>
      <c r="D9123" s="3" t="s">
        <v>32</v>
      </c>
      <c r="E9123" s="3" t="s">
        <v>496</v>
      </c>
      <c r="F9123" s="6">
        <v>42608</v>
      </c>
      <c r="G9123" s="3" t="s">
        <v>22</v>
      </c>
      <c r="H9123" s="3" t="s">
        <v>866</v>
      </c>
      <c r="I9123" s="3" t="s">
        <v>2450</v>
      </c>
      <c r="J9123" s="3" t="s">
        <v>22327</v>
      </c>
      <c r="K9123" s="3" t="s">
        <v>60</v>
      </c>
      <c r="L9123" s="3" t="s">
        <v>29895</v>
      </c>
      <c r="M9123" s="2" t="s">
        <v>27</v>
      </c>
      <c r="N9123" s="3" t="s">
        <v>28</v>
      </c>
      <c r="O9123" s="3" t="s">
        <v>29896</v>
      </c>
      <c r="P9123" s="3">
        <v>2016</v>
      </c>
      <c r="Q9123" s="3">
        <v>30</v>
      </c>
      <c r="R9123" s="3"/>
    </row>
    <row r="9124" ht="14" customHeight="1" spans="1:18">
      <c r="A9124" s="3" t="s">
        <v>29897</v>
      </c>
      <c r="B9124" s="4" t="s">
        <v>29898</v>
      </c>
      <c r="C9124" s="6">
        <v>42568</v>
      </c>
      <c r="D9124" s="3" t="s">
        <v>32</v>
      </c>
      <c r="E9124" s="3" t="s">
        <v>21</v>
      </c>
      <c r="F9124" s="6">
        <v>42600</v>
      </c>
      <c r="G9124" s="3" t="s">
        <v>22</v>
      </c>
      <c r="H9124" s="3" t="s">
        <v>866</v>
      </c>
      <c r="I9124" s="3" t="s">
        <v>2450</v>
      </c>
      <c r="J9124" s="3" t="s">
        <v>22327</v>
      </c>
      <c r="K9124" s="3" t="s">
        <v>35</v>
      </c>
      <c r="L9124" s="3" t="s">
        <v>29899</v>
      </c>
      <c r="M9124" s="2" t="s">
        <v>42</v>
      </c>
      <c r="N9124" s="3" t="s">
        <v>28</v>
      </c>
      <c r="O9124" s="3" t="s">
        <v>4242</v>
      </c>
      <c r="P9124" s="3">
        <v>2016</v>
      </c>
      <c r="Q9124" s="3">
        <v>37</v>
      </c>
      <c r="R9124" s="3"/>
    </row>
    <row r="9125" ht="14" customHeight="1" spans="1:18">
      <c r="A9125" s="3" t="s">
        <v>29900</v>
      </c>
      <c r="B9125" s="4" t="s">
        <v>29901</v>
      </c>
      <c r="C9125" s="6">
        <v>42568</v>
      </c>
      <c r="D9125" s="3" t="s">
        <v>32</v>
      </c>
      <c r="E9125" s="3" t="s">
        <v>21</v>
      </c>
      <c r="F9125" s="6">
        <v>42620</v>
      </c>
      <c r="G9125" s="3" t="s">
        <v>22</v>
      </c>
      <c r="H9125" s="3" t="s">
        <v>866</v>
      </c>
      <c r="I9125" s="3" t="s">
        <v>2450</v>
      </c>
      <c r="J9125" s="3" t="s">
        <v>22327</v>
      </c>
      <c r="K9125" s="3" t="s">
        <v>35</v>
      </c>
      <c r="L9125" s="3" t="s">
        <v>29902</v>
      </c>
      <c r="M9125" s="2" t="s">
        <v>27</v>
      </c>
      <c r="N9125" s="3" t="s">
        <v>28</v>
      </c>
      <c r="O9125" s="3" t="s">
        <v>3856</v>
      </c>
      <c r="P9125" s="3">
        <v>2016</v>
      </c>
      <c r="Q9125" s="3">
        <v>27</v>
      </c>
      <c r="R9125" s="3"/>
    </row>
    <row r="9126" ht="14" customHeight="1" spans="1:18">
      <c r="A9126" s="3" t="s">
        <v>29903</v>
      </c>
      <c r="B9126" s="4" t="s">
        <v>29904</v>
      </c>
      <c r="C9126" s="6">
        <v>42569</v>
      </c>
      <c r="D9126" s="3" t="s">
        <v>32</v>
      </c>
      <c r="E9126" s="3" t="s">
        <v>21</v>
      </c>
      <c r="F9126" s="6">
        <v>42605</v>
      </c>
      <c r="G9126" s="3" t="s">
        <v>22</v>
      </c>
      <c r="H9126" s="3" t="s">
        <v>866</v>
      </c>
      <c r="I9126" s="3" t="s">
        <v>2450</v>
      </c>
      <c r="J9126" s="3" t="s">
        <v>22327</v>
      </c>
      <c r="K9126" s="3" t="s">
        <v>35</v>
      </c>
      <c r="L9126" s="3" t="s">
        <v>29905</v>
      </c>
      <c r="M9126" s="2" t="s">
        <v>27</v>
      </c>
      <c r="N9126" s="3" t="s">
        <v>28</v>
      </c>
      <c r="O9126" s="3" t="s">
        <v>29906</v>
      </c>
      <c r="P9126" s="3">
        <v>2016</v>
      </c>
      <c r="Q9126" s="3">
        <v>18</v>
      </c>
      <c r="R9126" s="3"/>
    </row>
    <row r="9127" ht="14" customHeight="1" spans="1:18">
      <c r="A9127" s="3" t="s">
        <v>29907</v>
      </c>
      <c r="B9127" s="4" t="s">
        <v>29908</v>
      </c>
      <c r="C9127" s="6">
        <v>42571</v>
      </c>
      <c r="D9127" s="3" t="s">
        <v>32</v>
      </c>
      <c r="E9127" s="3" t="s">
        <v>21</v>
      </c>
      <c r="F9127" s="6">
        <v>42587</v>
      </c>
      <c r="G9127" s="3" t="s">
        <v>22</v>
      </c>
      <c r="H9127" s="3" t="s">
        <v>866</v>
      </c>
      <c r="I9127" s="3" t="s">
        <v>2450</v>
      </c>
      <c r="J9127" s="3" t="s">
        <v>22327</v>
      </c>
      <c r="K9127" s="3" t="s">
        <v>40</v>
      </c>
      <c r="L9127" s="3" t="s">
        <v>29909</v>
      </c>
      <c r="M9127" s="2" t="s">
        <v>42</v>
      </c>
      <c r="N9127" s="3" t="s">
        <v>28</v>
      </c>
      <c r="O9127" s="3" t="s">
        <v>4242</v>
      </c>
      <c r="P9127" s="3">
        <v>2016</v>
      </c>
      <c r="Q9127" s="3">
        <v>28</v>
      </c>
      <c r="R9127" s="3"/>
    </row>
    <row r="9128" ht="14" customHeight="1" spans="1:18">
      <c r="A9128" s="3" t="s">
        <v>29910</v>
      </c>
      <c r="B9128" s="4" t="s">
        <v>29911</v>
      </c>
      <c r="C9128" s="6">
        <v>42572</v>
      </c>
      <c r="D9128" s="3" t="s">
        <v>32</v>
      </c>
      <c r="E9128" s="3" t="s">
        <v>21</v>
      </c>
      <c r="F9128" s="6">
        <v>42605</v>
      </c>
      <c r="G9128" s="3" t="s">
        <v>22</v>
      </c>
      <c r="H9128" s="3" t="s">
        <v>866</v>
      </c>
      <c r="I9128" s="3" t="s">
        <v>2450</v>
      </c>
      <c r="J9128" s="3" t="s">
        <v>22327</v>
      </c>
      <c r="K9128" s="3" t="s">
        <v>35</v>
      </c>
      <c r="L9128" s="3" t="s">
        <v>29912</v>
      </c>
      <c r="M9128" s="2" t="s">
        <v>42</v>
      </c>
      <c r="N9128" s="3" t="s">
        <v>28</v>
      </c>
      <c r="O9128" s="3" t="s">
        <v>29906</v>
      </c>
      <c r="P9128" s="3">
        <v>2016</v>
      </c>
      <c r="Q9128" s="3">
        <v>27</v>
      </c>
      <c r="R9128" s="3"/>
    </row>
    <row r="9129" ht="14" customHeight="1" spans="1:18">
      <c r="A9129" s="3" t="s">
        <v>29913</v>
      </c>
      <c r="B9129" s="4" t="s">
        <v>29914</v>
      </c>
      <c r="C9129" s="6">
        <v>42575</v>
      </c>
      <c r="D9129" s="3" t="s">
        <v>32</v>
      </c>
      <c r="E9129" s="3" t="s">
        <v>21</v>
      </c>
      <c r="F9129" s="6">
        <v>42621</v>
      </c>
      <c r="G9129" s="3" t="s">
        <v>22</v>
      </c>
      <c r="H9129" s="3" t="s">
        <v>866</v>
      </c>
      <c r="I9129" s="3" t="s">
        <v>2450</v>
      </c>
      <c r="J9129" s="3" t="s">
        <v>22327</v>
      </c>
      <c r="K9129" s="3" t="s">
        <v>40</v>
      </c>
      <c r="L9129" s="3" t="s">
        <v>29915</v>
      </c>
      <c r="M9129" s="2" t="s">
        <v>27</v>
      </c>
      <c r="N9129" s="3" t="s">
        <v>28</v>
      </c>
      <c r="O9129" s="3" t="s">
        <v>29784</v>
      </c>
      <c r="P9129" s="3">
        <v>2016</v>
      </c>
      <c r="Q9129" s="3">
        <v>34</v>
      </c>
      <c r="R9129" s="3"/>
    </row>
    <row r="9130" ht="14" customHeight="1" spans="1:18">
      <c r="A9130" s="3" t="s">
        <v>29916</v>
      </c>
      <c r="B9130" s="4" t="s">
        <v>29917</v>
      </c>
      <c r="C9130" s="6">
        <v>42577</v>
      </c>
      <c r="D9130" s="3" t="s">
        <v>32</v>
      </c>
      <c r="E9130" s="3" t="s">
        <v>21</v>
      </c>
      <c r="F9130" s="6">
        <v>42587</v>
      </c>
      <c r="G9130" s="3" t="s">
        <v>22</v>
      </c>
      <c r="H9130" s="3" t="s">
        <v>866</v>
      </c>
      <c r="I9130" s="3" t="s">
        <v>2450</v>
      </c>
      <c r="J9130" s="3" t="s">
        <v>22327</v>
      </c>
      <c r="K9130" s="3" t="s">
        <v>40</v>
      </c>
      <c r="L9130" s="3" t="s">
        <v>29918</v>
      </c>
      <c r="M9130" s="2" t="s">
        <v>27</v>
      </c>
      <c r="N9130" s="3" t="s">
        <v>28</v>
      </c>
      <c r="O9130" s="3" t="s">
        <v>2740</v>
      </c>
      <c r="P9130" s="3">
        <v>2016</v>
      </c>
      <c r="Q9130" s="3">
        <v>33</v>
      </c>
      <c r="R9130" s="3"/>
    </row>
    <row r="9131" ht="14" customHeight="1" spans="1:18">
      <c r="A9131" s="3" t="s">
        <v>29919</v>
      </c>
      <c r="B9131" s="4" t="s">
        <v>29920</v>
      </c>
      <c r="C9131" s="6">
        <v>42577</v>
      </c>
      <c r="D9131" s="3" t="s">
        <v>20</v>
      </c>
      <c r="E9131" s="3" t="s">
        <v>21</v>
      </c>
      <c r="F9131" s="6">
        <v>42599</v>
      </c>
      <c r="G9131" s="3" t="s">
        <v>22</v>
      </c>
      <c r="H9131" s="3" t="s">
        <v>866</v>
      </c>
      <c r="I9131" s="3" t="s">
        <v>2450</v>
      </c>
      <c r="J9131" s="3" t="s">
        <v>22327</v>
      </c>
      <c r="K9131" s="3" t="s">
        <v>60</v>
      </c>
      <c r="L9131" s="3" t="s">
        <v>29921</v>
      </c>
      <c r="M9131" s="2" t="s">
        <v>27</v>
      </c>
      <c r="N9131" s="3" t="s">
        <v>28</v>
      </c>
      <c r="O9131" s="3" t="s">
        <v>29922</v>
      </c>
      <c r="P9131" s="3">
        <v>2016</v>
      </c>
      <c r="Q9131" s="3">
        <v>34</v>
      </c>
      <c r="R9131" s="3"/>
    </row>
    <row r="9132" ht="14" customHeight="1" spans="1:18">
      <c r="A9132" s="3" t="s">
        <v>29923</v>
      </c>
      <c r="B9132" s="4" t="s">
        <v>29924</v>
      </c>
      <c r="C9132" s="6">
        <v>42577</v>
      </c>
      <c r="D9132" s="3" t="s">
        <v>32</v>
      </c>
      <c r="E9132" s="3" t="s">
        <v>21</v>
      </c>
      <c r="F9132" s="6">
        <v>42619</v>
      </c>
      <c r="G9132" s="3" t="s">
        <v>22</v>
      </c>
      <c r="H9132" s="3" t="s">
        <v>866</v>
      </c>
      <c r="I9132" s="3" t="s">
        <v>2450</v>
      </c>
      <c r="J9132" s="3" t="s">
        <v>22327</v>
      </c>
      <c r="K9132" s="3" t="s">
        <v>40</v>
      </c>
      <c r="L9132" s="3" t="s">
        <v>29925</v>
      </c>
      <c r="M9132" s="2" t="s">
        <v>27</v>
      </c>
      <c r="N9132" s="3" t="s">
        <v>28</v>
      </c>
      <c r="O9132" s="3" t="s">
        <v>29926</v>
      </c>
      <c r="P9132" s="3">
        <v>2016</v>
      </c>
      <c r="Q9132" s="3">
        <v>19</v>
      </c>
      <c r="R9132" s="3"/>
    </row>
    <row r="9133" ht="14" customHeight="1" spans="1:18">
      <c r="A9133" s="3" t="s">
        <v>29927</v>
      </c>
      <c r="B9133" s="4" t="s">
        <v>29928</v>
      </c>
      <c r="C9133" s="6">
        <v>42577</v>
      </c>
      <c r="D9133" s="3" t="s">
        <v>32</v>
      </c>
      <c r="E9133" s="3" t="s">
        <v>21</v>
      </c>
      <c r="F9133" s="8">
        <v>42622</v>
      </c>
      <c r="G9133" s="3" t="s">
        <v>22</v>
      </c>
      <c r="H9133" s="3" t="s">
        <v>866</v>
      </c>
      <c r="I9133" s="3" t="s">
        <v>2450</v>
      </c>
      <c r="J9133" s="3" t="s">
        <v>22327</v>
      </c>
      <c r="K9133" s="3" t="s">
        <v>35</v>
      </c>
      <c r="L9133" s="3" t="s">
        <v>29929</v>
      </c>
      <c r="M9133" s="2" t="s">
        <v>42</v>
      </c>
      <c r="N9133" s="3" t="s">
        <v>28</v>
      </c>
      <c r="O9133" s="3" t="s">
        <v>29784</v>
      </c>
      <c r="P9133" s="3">
        <v>2016</v>
      </c>
      <c r="Q9133" s="3">
        <v>20</v>
      </c>
      <c r="R9133" s="3"/>
    </row>
    <row r="9134" ht="14" customHeight="1" spans="1:18">
      <c r="A9134" s="3" t="s">
        <v>29930</v>
      </c>
      <c r="B9134" s="4" t="s">
        <v>29931</v>
      </c>
      <c r="C9134" s="6">
        <v>42578</v>
      </c>
      <c r="D9134" s="3" t="s">
        <v>32</v>
      </c>
      <c r="E9134" s="3" t="s">
        <v>21</v>
      </c>
      <c r="F9134" s="6">
        <v>42636</v>
      </c>
      <c r="G9134" s="3" t="s">
        <v>22</v>
      </c>
      <c r="H9134" s="3" t="s">
        <v>866</v>
      </c>
      <c r="I9134" s="3" t="s">
        <v>2450</v>
      </c>
      <c r="J9134" s="3" t="s">
        <v>22327</v>
      </c>
      <c r="K9134" s="3" t="s">
        <v>35</v>
      </c>
      <c r="L9134" s="3" t="s">
        <v>29932</v>
      </c>
      <c r="M9134" s="2" t="s">
        <v>27</v>
      </c>
      <c r="N9134" s="3" t="s">
        <v>28</v>
      </c>
      <c r="O9134" s="3" t="s">
        <v>2933</v>
      </c>
      <c r="P9134" s="3">
        <v>2016</v>
      </c>
      <c r="Q9134" s="3">
        <v>21</v>
      </c>
      <c r="R9134" s="3"/>
    </row>
    <row r="9135" ht="14" customHeight="1" spans="1:18">
      <c r="A9135" s="3" t="s">
        <v>29933</v>
      </c>
      <c r="B9135" s="4" t="s">
        <v>29934</v>
      </c>
      <c r="C9135" s="6">
        <v>42579</v>
      </c>
      <c r="D9135" s="3" t="s">
        <v>32</v>
      </c>
      <c r="E9135" s="3" t="s">
        <v>21</v>
      </c>
      <c r="F9135" s="6">
        <v>42593</v>
      </c>
      <c r="G9135" s="3" t="s">
        <v>22</v>
      </c>
      <c r="H9135" s="3" t="s">
        <v>866</v>
      </c>
      <c r="I9135" s="3" t="s">
        <v>2450</v>
      </c>
      <c r="J9135" s="3" t="s">
        <v>22327</v>
      </c>
      <c r="K9135" s="3" t="s">
        <v>40</v>
      </c>
      <c r="L9135" s="3" t="s">
        <v>29935</v>
      </c>
      <c r="M9135" s="2" t="s">
        <v>42</v>
      </c>
      <c r="N9135" s="3" t="s">
        <v>28</v>
      </c>
      <c r="O9135" s="3" t="s">
        <v>3856</v>
      </c>
      <c r="P9135" s="3">
        <v>2016</v>
      </c>
      <c r="Q9135" s="3">
        <v>19</v>
      </c>
      <c r="R9135" s="3"/>
    </row>
    <row r="9136" ht="14" customHeight="1" spans="1:18">
      <c r="A9136" s="3" t="s">
        <v>29936</v>
      </c>
      <c r="B9136" s="4" t="s">
        <v>29937</v>
      </c>
      <c r="C9136" s="6">
        <v>42579</v>
      </c>
      <c r="D9136" s="3" t="s">
        <v>32</v>
      </c>
      <c r="E9136" s="3" t="s">
        <v>21</v>
      </c>
      <c r="F9136" s="6">
        <v>42593</v>
      </c>
      <c r="G9136" s="3" t="s">
        <v>22</v>
      </c>
      <c r="H9136" s="3" t="s">
        <v>866</v>
      </c>
      <c r="I9136" s="3" t="s">
        <v>2450</v>
      </c>
      <c r="J9136" s="3" t="s">
        <v>22327</v>
      </c>
      <c r="K9136" s="3" t="s">
        <v>40</v>
      </c>
      <c r="L9136" s="3" t="s">
        <v>29938</v>
      </c>
      <c r="M9136" s="2" t="s">
        <v>42</v>
      </c>
      <c r="N9136" s="3" t="s">
        <v>28</v>
      </c>
      <c r="O9136" s="3" t="s">
        <v>3856</v>
      </c>
      <c r="P9136" s="3">
        <v>2016</v>
      </c>
      <c r="Q9136" s="3">
        <v>27</v>
      </c>
      <c r="R9136" s="3"/>
    </row>
    <row r="9137" ht="14" customHeight="1" spans="1:18">
      <c r="A9137" s="3" t="s">
        <v>29939</v>
      </c>
      <c r="B9137" s="4" t="s">
        <v>29940</v>
      </c>
      <c r="C9137" s="6">
        <v>42579</v>
      </c>
      <c r="D9137" s="3" t="s">
        <v>32</v>
      </c>
      <c r="E9137" s="3" t="s">
        <v>21</v>
      </c>
      <c r="F9137" s="6">
        <v>42620</v>
      </c>
      <c r="G9137" s="3" t="s">
        <v>22</v>
      </c>
      <c r="H9137" s="3" t="s">
        <v>866</v>
      </c>
      <c r="I9137" s="3" t="s">
        <v>2450</v>
      </c>
      <c r="J9137" s="3" t="s">
        <v>22327</v>
      </c>
      <c r="K9137" s="3" t="s">
        <v>35</v>
      </c>
      <c r="L9137" s="3" t="s">
        <v>29941</v>
      </c>
      <c r="M9137" s="2" t="s">
        <v>27</v>
      </c>
      <c r="N9137" s="3" t="s">
        <v>28</v>
      </c>
      <c r="O9137" s="3" t="s">
        <v>3856</v>
      </c>
      <c r="P9137" s="3">
        <v>2016</v>
      </c>
      <c r="Q9137" s="3">
        <v>19</v>
      </c>
      <c r="R9137" s="3"/>
    </row>
    <row r="9138" ht="14" customHeight="1" spans="1:18">
      <c r="A9138" s="3" t="s">
        <v>29942</v>
      </c>
      <c r="B9138" s="4" t="s">
        <v>29943</v>
      </c>
      <c r="C9138" s="6">
        <v>42594</v>
      </c>
      <c r="D9138" s="3" t="s">
        <v>32</v>
      </c>
      <c r="E9138" s="3" t="s">
        <v>21</v>
      </c>
      <c r="F9138" s="6">
        <v>42627</v>
      </c>
      <c r="G9138" s="3" t="s">
        <v>22</v>
      </c>
      <c r="H9138" s="3" t="s">
        <v>866</v>
      </c>
      <c r="I9138" s="3" t="s">
        <v>2450</v>
      </c>
      <c r="J9138" s="3" t="s">
        <v>22327</v>
      </c>
      <c r="K9138" s="3" t="s">
        <v>35</v>
      </c>
      <c r="L9138" s="3" t="s">
        <v>29944</v>
      </c>
      <c r="M9138" s="2" t="s">
        <v>27</v>
      </c>
      <c r="N9138" s="3" t="s">
        <v>28</v>
      </c>
      <c r="O9138" s="3" t="s">
        <v>29926</v>
      </c>
      <c r="P9138" s="3">
        <v>2016</v>
      </c>
      <c r="Q9138" s="3">
        <v>22</v>
      </c>
      <c r="R9138" s="3"/>
    </row>
    <row r="9139" ht="14" customHeight="1" spans="1:18">
      <c r="A9139" s="3" t="s">
        <v>29945</v>
      </c>
      <c r="B9139" s="4" t="s">
        <v>29946</v>
      </c>
      <c r="C9139" s="6">
        <v>42690</v>
      </c>
      <c r="D9139" s="3" t="s">
        <v>32</v>
      </c>
      <c r="E9139" s="3" t="s">
        <v>21</v>
      </c>
      <c r="F9139" s="6">
        <v>42500</v>
      </c>
      <c r="G9139" s="3" t="s">
        <v>22</v>
      </c>
      <c r="H9139" s="3" t="s">
        <v>866</v>
      </c>
      <c r="I9139" s="3" t="s">
        <v>2450</v>
      </c>
      <c r="J9139" s="3" t="s">
        <v>22327</v>
      </c>
      <c r="K9139" s="3" t="s">
        <v>40</v>
      </c>
      <c r="L9139" s="3" t="s">
        <v>29947</v>
      </c>
      <c r="M9139" s="2" t="s">
        <v>42</v>
      </c>
      <c r="N9139" s="3" t="s">
        <v>28</v>
      </c>
      <c r="O9139" s="3" t="s">
        <v>4439</v>
      </c>
      <c r="P9139" s="3">
        <v>2016</v>
      </c>
      <c r="Q9139" s="3">
        <v>33</v>
      </c>
      <c r="R9139" s="3"/>
    </row>
    <row r="9140" ht="14" customHeight="1" spans="1:18">
      <c r="A9140" s="3" t="s">
        <v>29948</v>
      </c>
      <c r="B9140" s="4" t="s">
        <v>29949</v>
      </c>
      <c r="C9140" s="6">
        <v>42697</v>
      </c>
      <c r="D9140" s="3" t="s">
        <v>32</v>
      </c>
      <c r="E9140" s="3" t="s">
        <v>21</v>
      </c>
      <c r="F9140" s="6">
        <v>42571</v>
      </c>
      <c r="G9140" s="3" t="s">
        <v>22</v>
      </c>
      <c r="H9140" s="3" t="s">
        <v>866</v>
      </c>
      <c r="I9140" s="3" t="s">
        <v>2450</v>
      </c>
      <c r="J9140" s="3" t="s">
        <v>22327</v>
      </c>
      <c r="K9140" s="3" t="s">
        <v>35</v>
      </c>
      <c r="L9140" s="3" t="s">
        <v>29950</v>
      </c>
      <c r="M9140" s="2" t="s">
        <v>27</v>
      </c>
      <c r="N9140" s="3" t="s">
        <v>28</v>
      </c>
      <c r="O9140" s="3" t="s">
        <v>7483</v>
      </c>
      <c r="P9140" s="3">
        <v>2016</v>
      </c>
      <c r="Q9140" s="3">
        <v>36</v>
      </c>
      <c r="R9140" s="3"/>
    </row>
    <row r="9141" ht="14" customHeight="1" spans="1:18">
      <c r="A9141" s="3" t="s">
        <v>29951</v>
      </c>
      <c r="B9141" s="4" t="s">
        <v>29952</v>
      </c>
      <c r="C9141" s="3" t="s">
        <v>25</v>
      </c>
      <c r="D9141" s="3" t="s">
        <v>32</v>
      </c>
      <c r="E9141" s="3" t="s">
        <v>21</v>
      </c>
      <c r="F9141" s="6">
        <v>42046</v>
      </c>
      <c r="G9141" s="3" t="s">
        <v>22</v>
      </c>
      <c r="H9141" s="3" t="s">
        <v>880</v>
      </c>
      <c r="I9141" s="3" t="s">
        <v>2450</v>
      </c>
      <c r="J9141" s="3" t="s">
        <v>22327</v>
      </c>
      <c r="K9141" s="3" t="s">
        <v>60</v>
      </c>
      <c r="L9141" s="3" t="s">
        <v>29953</v>
      </c>
      <c r="M9141" s="2" t="s">
        <v>35</v>
      </c>
      <c r="N9141" s="3" t="s">
        <v>270</v>
      </c>
      <c r="O9141" s="3" t="s">
        <v>7158</v>
      </c>
      <c r="P9141" s="3">
        <v>2015</v>
      </c>
      <c r="Q9141" s="3">
        <v>29</v>
      </c>
      <c r="R9141" s="3"/>
    </row>
    <row r="9142" ht="14" customHeight="1" spans="1:18">
      <c r="A9142" s="3" t="s">
        <v>29954</v>
      </c>
      <c r="B9142" s="4" t="s">
        <v>29955</v>
      </c>
      <c r="C9142" s="3" t="s">
        <v>25</v>
      </c>
      <c r="D9142" s="3" t="s">
        <v>32</v>
      </c>
      <c r="E9142" s="3" t="s">
        <v>21</v>
      </c>
      <c r="F9142" s="6">
        <v>42046</v>
      </c>
      <c r="G9142" s="3" t="s">
        <v>22</v>
      </c>
      <c r="H9142" s="3" t="s">
        <v>880</v>
      </c>
      <c r="I9142" s="3" t="s">
        <v>2450</v>
      </c>
      <c r="J9142" s="3" t="s">
        <v>22327</v>
      </c>
      <c r="K9142" s="3" t="s">
        <v>60</v>
      </c>
      <c r="L9142" s="3" t="s">
        <v>29956</v>
      </c>
      <c r="M9142" s="2" t="s">
        <v>42</v>
      </c>
      <c r="N9142" s="3" t="s">
        <v>270</v>
      </c>
      <c r="O9142" s="3" t="s">
        <v>7158</v>
      </c>
      <c r="P9142" s="3">
        <v>2015</v>
      </c>
      <c r="Q9142" s="3">
        <v>29</v>
      </c>
      <c r="R9142" s="3"/>
    </row>
    <row r="9143" ht="14" customHeight="1" spans="1:18">
      <c r="A9143" s="3" t="s">
        <v>29957</v>
      </c>
      <c r="B9143" s="4" t="s">
        <v>29958</v>
      </c>
      <c r="C9143" s="3" t="s">
        <v>25</v>
      </c>
      <c r="D9143" s="3" t="s">
        <v>32</v>
      </c>
      <c r="E9143" s="3" t="s">
        <v>21</v>
      </c>
      <c r="F9143" s="6">
        <v>42069</v>
      </c>
      <c r="G9143" s="3" t="s">
        <v>22</v>
      </c>
      <c r="H9143" s="3" t="s">
        <v>866</v>
      </c>
      <c r="I9143" s="3" t="s">
        <v>2450</v>
      </c>
      <c r="J9143" s="3" t="s">
        <v>22327</v>
      </c>
      <c r="K9143" s="3" t="s">
        <v>60</v>
      </c>
      <c r="L9143" s="3" t="s">
        <v>29959</v>
      </c>
      <c r="M9143" s="2" t="s">
        <v>27</v>
      </c>
      <c r="N9143" s="3" t="s">
        <v>28</v>
      </c>
      <c r="O9143" s="3" t="s">
        <v>6730</v>
      </c>
      <c r="P9143" s="3">
        <v>2015</v>
      </c>
      <c r="Q9143" s="3">
        <v>31</v>
      </c>
      <c r="R9143" s="3"/>
    </row>
    <row r="9144" ht="14" customHeight="1" spans="1:18">
      <c r="A9144" s="3" t="s">
        <v>29960</v>
      </c>
      <c r="B9144" s="4" t="s">
        <v>29961</v>
      </c>
      <c r="C9144" s="3" t="s">
        <v>25</v>
      </c>
      <c r="D9144" s="3" t="s">
        <v>32</v>
      </c>
      <c r="E9144" s="3" t="s">
        <v>21</v>
      </c>
      <c r="F9144" s="6">
        <v>42130</v>
      </c>
      <c r="G9144" s="3" t="s">
        <v>22</v>
      </c>
      <c r="H9144" s="3" t="s">
        <v>866</v>
      </c>
      <c r="I9144" s="3" t="s">
        <v>2450</v>
      </c>
      <c r="J9144" s="3" t="s">
        <v>22327</v>
      </c>
      <c r="K9144" s="3" t="s">
        <v>35</v>
      </c>
      <c r="L9144" s="3" t="s">
        <v>29962</v>
      </c>
      <c r="M9144" s="2" t="s">
        <v>27</v>
      </c>
      <c r="N9144" s="3" t="s">
        <v>270</v>
      </c>
      <c r="O9144" s="3" t="s">
        <v>7843</v>
      </c>
      <c r="P9144" s="3">
        <v>2015</v>
      </c>
      <c r="Q9144" s="3"/>
      <c r="R9144" s="3"/>
    </row>
    <row r="9145" ht="14" customHeight="1" spans="1:18">
      <c r="A9145" s="3" t="s">
        <v>29963</v>
      </c>
      <c r="B9145" s="4" t="s">
        <v>29964</v>
      </c>
      <c r="C9145" s="3" t="s">
        <v>25</v>
      </c>
      <c r="D9145" s="3" t="s">
        <v>32</v>
      </c>
      <c r="E9145" s="3" t="s">
        <v>21</v>
      </c>
      <c r="F9145" s="6">
        <v>42158</v>
      </c>
      <c r="G9145" s="3" t="s">
        <v>22</v>
      </c>
      <c r="H9145" s="3" t="s">
        <v>866</v>
      </c>
      <c r="I9145" s="3" t="s">
        <v>2450</v>
      </c>
      <c r="J9145" s="3" t="s">
        <v>22327</v>
      </c>
      <c r="K9145" s="3" t="s">
        <v>60</v>
      </c>
      <c r="L9145" s="3" t="s">
        <v>29965</v>
      </c>
      <c r="M9145" s="2" t="s">
        <v>27</v>
      </c>
      <c r="N9145" s="3" t="s">
        <v>270</v>
      </c>
      <c r="O9145" s="3" t="s">
        <v>4364</v>
      </c>
      <c r="P9145" s="3">
        <v>2015</v>
      </c>
      <c r="Q9145" s="3">
        <v>25</v>
      </c>
      <c r="R9145" s="3"/>
    </row>
    <row r="9146" ht="14" customHeight="1" spans="1:18">
      <c r="A9146" s="3" t="s">
        <v>29966</v>
      </c>
      <c r="B9146" s="4" t="s">
        <v>29967</v>
      </c>
      <c r="C9146" s="3" t="s">
        <v>25</v>
      </c>
      <c r="D9146" s="3" t="s">
        <v>32</v>
      </c>
      <c r="E9146" s="3" t="s">
        <v>21</v>
      </c>
      <c r="F9146" s="6">
        <v>42200</v>
      </c>
      <c r="G9146" s="3" t="s">
        <v>22</v>
      </c>
      <c r="H9146" s="3" t="s">
        <v>866</v>
      </c>
      <c r="I9146" s="3" t="s">
        <v>2450</v>
      </c>
      <c r="J9146" s="3" t="s">
        <v>22327</v>
      </c>
      <c r="K9146" s="3" t="s">
        <v>60</v>
      </c>
      <c r="L9146" s="3" t="s">
        <v>29968</v>
      </c>
      <c r="M9146" s="2" t="s">
        <v>35</v>
      </c>
      <c r="N9146" s="3" t="s">
        <v>270</v>
      </c>
      <c r="O9146" s="3" t="s">
        <v>29969</v>
      </c>
      <c r="P9146" s="3">
        <v>2015</v>
      </c>
      <c r="Q9146" s="3">
        <v>42</v>
      </c>
      <c r="R9146" s="3"/>
    </row>
    <row r="9147" ht="14" customHeight="1" spans="1:18">
      <c r="A9147" s="3" t="s">
        <v>29970</v>
      </c>
      <c r="B9147" s="4" t="s">
        <v>29971</v>
      </c>
      <c r="C9147" s="3" t="s">
        <v>25</v>
      </c>
      <c r="D9147" s="3" t="s">
        <v>32</v>
      </c>
      <c r="E9147" s="3" t="s">
        <v>21</v>
      </c>
      <c r="F9147" s="6">
        <v>42200</v>
      </c>
      <c r="G9147" s="3" t="s">
        <v>22</v>
      </c>
      <c r="H9147" s="3" t="s">
        <v>866</v>
      </c>
      <c r="I9147" s="3" t="s">
        <v>2450</v>
      </c>
      <c r="J9147" s="3" t="s">
        <v>22327</v>
      </c>
      <c r="K9147" s="3" t="s">
        <v>60</v>
      </c>
      <c r="L9147" s="3" t="s">
        <v>29972</v>
      </c>
      <c r="M9147" s="2" t="s">
        <v>35</v>
      </c>
      <c r="N9147" s="3" t="s">
        <v>270</v>
      </c>
      <c r="O9147" s="3" t="s">
        <v>22564</v>
      </c>
      <c r="P9147" s="3">
        <v>2015</v>
      </c>
      <c r="Q9147" s="3">
        <v>24</v>
      </c>
      <c r="R9147" s="3"/>
    </row>
    <row r="9148" ht="14" customHeight="1" spans="1:18">
      <c r="A9148" s="3" t="s">
        <v>29973</v>
      </c>
      <c r="B9148" s="4" t="s">
        <v>29974</v>
      </c>
      <c r="C9148" s="3" t="s">
        <v>25</v>
      </c>
      <c r="D9148" s="3" t="s">
        <v>32</v>
      </c>
      <c r="E9148" s="3" t="s">
        <v>21</v>
      </c>
      <c r="F9148" s="6">
        <v>42200</v>
      </c>
      <c r="G9148" s="3" t="s">
        <v>22</v>
      </c>
      <c r="H9148" s="3" t="s">
        <v>866</v>
      </c>
      <c r="I9148" s="3" t="s">
        <v>2450</v>
      </c>
      <c r="J9148" s="3" t="s">
        <v>22327</v>
      </c>
      <c r="K9148" s="3" t="s">
        <v>60</v>
      </c>
      <c r="L9148" s="3" t="s">
        <v>29975</v>
      </c>
      <c r="M9148" s="2" t="s">
        <v>35</v>
      </c>
      <c r="N9148" s="3" t="s">
        <v>270</v>
      </c>
      <c r="O9148" s="3" t="s">
        <v>22564</v>
      </c>
      <c r="P9148" s="3">
        <v>2015</v>
      </c>
      <c r="Q9148" s="3">
        <v>24</v>
      </c>
      <c r="R9148" s="3"/>
    </row>
    <row r="9149" ht="14" customHeight="1" spans="1:18">
      <c r="A9149" s="3" t="s">
        <v>29976</v>
      </c>
      <c r="B9149" s="4" t="s">
        <v>29977</v>
      </c>
      <c r="C9149" s="3" t="s">
        <v>25</v>
      </c>
      <c r="D9149" s="3" t="s">
        <v>32</v>
      </c>
      <c r="E9149" s="3" t="s">
        <v>21</v>
      </c>
      <c r="F9149" s="6">
        <v>42201</v>
      </c>
      <c r="G9149" s="3" t="s">
        <v>22</v>
      </c>
      <c r="H9149" s="3" t="s">
        <v>866</v>
      </c>
      <c r="I9149" s="3" t="s">
        <v>2450</v>
      </c>
      <c r="J9149" s="3" t="s">
        <v>22327</v>
      </c>
      <c r="K9149" s="3" t="s">
        <v>60</v>
      </c>
      <c r="L9149" s="3" t="s">
        <v>29978</v>
      </c>
      <c r="M9149" s="2" t="s">
        <v>35</v>
      </c>
      <c r="N9149" s="3" t="s">
        <v>28</v>
      </c>
      <c r="O9149" s="3" t="s">
        <v>22564</v>
      </c>
      <c r="P9149" s="3">
        <v>2015</v>
      </c>
      <c r="Q9149" s="3">
        <v>44</v>
      </c>
      <c r="R9149" s="3"/>
    </row>
    <row r="9150" ht="14" customHeight="1" spans="1:18">
      <c r="A9150" s="3" t="s">
        <v>29979</v>
      </c>
      <c r="B9150" s="4" t="s">
        <v>29980</v>
      </c>
      <c r="C9150" s="3" t="s">
        <v>25</v>
      </c>
      <c r="D9150" s="3" t="s">
        <v>32</v>
      </c>
      <c r="E9150" s="3" t="s">
        <v>21</v>
      </c>
      <c r="F9150" s="6">
        <v>42207</v>
      </c>
      <c r="G9150" s="3" t="s">
        <v>22</v>
      </c>
      <c r="H9150" s="3" t="s">
        <v>866</v>
      </c>
      <c r="I9150" s="3" t="s">
        <v>2450</v>
      </c>
      <c r="J9150" s="3" t="s">
        <v>22327</v>
      </c>
      <c r="K9150" s="3" t="s">
        <v>60</v>
      </c>
      <c r="L9150" s="3" t="s">
        <v>29981</v>
      </c>
      <c r="M9150" s="2" t="s">
        <v>27</v>
      </c>
      <c r="N9150" s="3" t="s">
        <v>270</v>
      </c>
      <c r="O9150" s="3" t="s">
        <v>29982</v>
      </c>
      <c r="P9150" s="3">
        <v>2015</v>
      </c>
      <c r="Q9150" s="3">
        <v>25</v>
      </c>
      <c r="R9150" s="3"/>
    </row>
    <row r="9151" ht="14" customHeight="1" spans="1:18">
      <c r="A9151" s="3" t="s">
        <v>29983</v>
      </c>
      <c r="B9151" s="4" t="s">
        <v>29984</v>
      </c>
      <c r="C9151" s="3" t="s">
        <v>25</v>
      </c>
      <c r="D9151" s="3" t="s">
        <v>32</v>
      </c>
      <c r="E9151" s="3" t="s">
        <v>21</v>
      </c>
      <c r="F9151" s="6">
        <v>42207</v>
      </c>
      <c r="G9151" s="3" t="s">
        <v>22</v>
      </c>
      <c r="H9151" s="3" t="s">
        <v>866</v>
      </c>
      <c r="I9151" s="3" t="s">
        <v>2450</v>
      </c>
      <c r="J9151" s="3" t="s">
        <v>22327</v>
      </c>
      <c r="K9151" s="3" t="s">
        <v>60</v>
      </c>
      <c r="L9151" s="3" t="s">
        <v>29985</v>
      </c>
      <c r="M9151" s="2" t="s">
        <v>27</v>
      </c>
      <c r="N9151" s="3" t="s">
        <v>270</v>
      </c>
      <c r="O9151" s="3" t="s">
        <v>29982</v>
      </c>
      <c r="P9151" s="3">
        <v>2015</v>
      </c>
      <c r="Q9151" s="3">
        <v>28</v>
      </c>
      <c r="R9151" s="3"/>
    </row>
    <row r="9152" ht="14" customHeight="1" spans="1:18">
      <c r="A9152" s="3" t="s">
        <v>29986</v>
      </c>
      <c r="B9152" s="4" t="s">
        <v>29987</v>
      </c>
      <c r="C9152" s="3" t="s">
        <v>25</v>
      </c>
      <c r="D9152" s="3" t="s">
        <v>32</v>
      </c>
      <c r="E9152" s="3" t="s">
        <v>21</v>
      </c>
      <c r="F9152" s="6">
        <v>42215</v>
      </c>
      <c r="G9152" s="3" t="s">
        <v>22</v>
      </c>
      <c r="H9152" s="3" t="s">
        <v>866</v>
      </c>
      <c r="I9152" s="3" t="s">
        <v>2450</v>
      </c>
      <c r="J9152" s="3" t="s">
        <v>22327</v>
      </c>
      <c r="K9152" s="3" t="s">
        <v>60</v>
      </c>
      <c r="L9152" s="3" t="s">
        <v>29988</v>
      </c>
      <c r="M9152" s="2" t="s">
        <v>42</v>
      </c>
      <c r="N9152" s="3" t="s">
        <v>28</v>
      </c>
      <c r="O9152" s="3" t="s">
        <v>3954</v>
      </c>
      <c r="P9152" s="3">
        <v>2015</v>
      </c>
      <c r="Q9152" s="3">
        <v>37</v>
      </c>
      <c r="R9152" s="3"/>
    </row>
    <row r="9153" ht="14" customHeight="1" spans="1:18">
      <c r="A9153" s="3" t="s">
        <v>29989</v>
      </c>
      <c r="B9153" s="4" t="s">
        <v>29990</v>
      </c>
      <c r="C9153" s="3" t="s">
        <v>25</v>
      </c>
      <c r="D9153" s="3" t="s">
        <v>32</v>
      </c>
      <c r="E9153" s="3" t="s">
        <v>21</v>
      </c>
      <c r="F9153" s="6">
        <v>42221</v>
      </c>
      <c r="G9153" s="3" t="s">
        <v>22</v>
      </c>
      <c r="H9153" s="3" t="s">
        <v>866</v>
      </c>
      <c r="I9153" s="3" t="s">
        <v>2450</v>
      </c>
      <c r="J9153" s="3" t="s">
        <v>22327</v>
      </c>
      <c r="K9153" s="3" t="s">
        <v>35</v>
      </c>
      <c r="L9153" s="3" t="s">
        <v>29991</v>
      </c>
      <c r="M9153" s="2" t="s">
        <v>42</v>
      </c>
      <c r="N9153" s="3" t="s">
        <v>28</v>
      </c>
      <c r="O9153" s="3" t="s">
        <v>3954</v>
      </c>
      <c r="P9153" s="3">
        <v>2015</v>
      </c>
      <c r="Q9153" s="3">
        <v>33</v>
      </c>
      <c r="R9153" s="3"/>
    </row>
    <row r="9154" ht="14" customHeight="1" spans="1:18">
      <c r="A9154" s="3" t="s">
        <v>29992</v>
      </c>
      <c r="B9154" s="4" t="s">
        <v>29993</v>
      </c>
      <c r="C9154" s="3" t="s">
        <v>25</v>
      </c>
      <c r="D9154" s="3" t="s">
        <v>32</v>
      </c>
      <c r="E9154" s="3" t="s">
        <v>21</v>
      </c>
      <c r="F9154" s="6">
        <v>42242</v>
      </c>
      <c r="G9154" s="3" t="s">
        <v>22</v>
      </c>
      <c r="H9154" s="3" t="s">
        <v>866</v>
      </c>
      <c r="I9154" s="3" t="s">
        <v>2450</v>
      </c>
      <c r="J9154" s="3" t="s">
        <v>22327</v>
      </c>
      <c r="K9154" s="3" t="s">
        <v>60</v>
      </c>
      <c r="L9154" s="3" t="s">
        <v>29994</v>
      </c>
      <c r="M9154" s="2" t="s">
        <v>27</v>
      </c>
      <c r="N9154" s="3" t="s">
        <v>62</v>
      </c>
      <c r="O9154" s="3" t="s">
        <v>29995</v>
      </c>
      <c r="P9154" s="3">
        <v>2015</v>
      </c>
      <c r="Q9154" s="3">
        <v>37</v>
      </c>
      <c r="R9154" s="3"/>
    </row>
    <row r="9155" ht="14" customHeight="1" spans="1:18">
      <c r="A9155" s="3" t="s">
        <v>29996</v>
      </c>
      <c r="B9155" s="4" t="s">
        <v>29997</v>
      </c>
      <c r="C9155" s="3" t="s">
        <v>25</v>
      </c>
      <c r="D9155" s="3" t="s">
        <v>32</v>
      </c>
      <c r="E9155" s="3" t="s">
        <v>21</v>
      </c>
      <c r="F9155" s="6">
        <v>42264</v>
      </c>
      <c r="G9155" s="3" t="s">
        <v>22</v>
      </c>
      <c r="H9155" s="3" t="s">
        <v>866</v>
      </c>
      <c r="I9155" s="3" t="s">
        <v>2450</v>
      </c>
      <c r="J9155" s="3" t="s">
        <v>22327</v>
      </c>
      <c r="K9155" s="3" t="s">
        <v>60</v>
      </c>
      <c r="L9155" s="3" t="s">
        <v>29998</v>
      </c>
      <c r="M9155" s="2" t="s">
        <v>42</v>
      </c>
      <c r="N9155" s="3" t="s">
        <v>28</v>
      </c>
      <c r="O9155" s="3" t="s">
        <v>3838</v>
      </c>
      <c r="P9155" s="3">
        <v>2015</v>
      </c>
      <c r="Q9155" s="3">
        <v>35</v>
      </c>
      <c r="R9155" s="3"/>
    </row>
    <row r="9156" ht="14" customHeight="1" spans="1:18">
      <c r="A9156" s="3" t="s">
        <v>29999</v>
      </c>
      <c r="B9156" s="4" t="s">
        <v>30000</v>
      </c>
      <c r="C9156" s="3" t="s">
        <v>25</v>
      </c>
      <c r="D9156" s="3" t="s">
        <v>32</v>
      </c>
      <c r="E9156" s="3" t="s">
        <v>21</v>
      </c>
      <c r="F9156" s="6">
        <v>42265</v>
      </c>
      <c r="G9156" s="3" t="s">
        <v>22</v>
      </c>
      <c r="H9156" s="3" t="s">
        <v>866</v>
      </c>
      <c r="I9156" s="3" t="s">
        <v>2450</v>
      </c>
      <c r="J9156" s="3" t="s">
        <v>22327</v>
      </c>
      <c r="K9156" s="3" t="s">
        <v>60</v>
      </c>
      <c r="L9156" s="3" t="s">
        <v>30001</v>
      </c>
      <c r="M9156" s="2" t="s">
        <v>27</v>
      </c>
      <c r="N9156" s="3" t="s">
        <v>270</v>
      </c>
      <c r="O9156" s="3" t="s">
        <v>6423</v>
      </c>
      <c r="P9156" s="3">
        <v>2015</v>
      </c>
      <c r="Q9156" s="3">
        <v>42</v>
      </c>
      <c r="R9156" s="3"/>
    </row>
    <row r="9157" ht="14" customHeight="1" spans="1:18">
      <c r="A9157" s="3" t="s">
        <v>30002</v>
      </c>
      <c r="B9157" s="4" t="s">
        <v>30003</v>
      </c>
      <c r="C9157" s="3" t="s">
        <v>25</v>
      </c>
      <c r="D9157" s="3" t="s">
        <v>32</v>
      </c>
      <c r="E9157" s="3" t="s">
        <v>21</v>
      </c>
      <c r="F9157" s="6">
        <v>42293</v>
      </c>
      <c r="G9157" s="3" t="s">
        <v>22</v>
      </c>
      <c r="H9157" s="3" t="s">
        <v>866</v>
      </c>
      <c r="I9157" s="3" t="s">
        <v>2450</v>
      </c>
      <c r="J9157" s="3" t="s">
        <v>22327</v>
      </c>
      <c r="K9157" s="3" t="s">
        <v>60</v>
      </c>
      <c r="L9157" s="3" t="s">
        <v>30004</v>
      </c>
      <c r="M9157" s="2" t="s">
        <v>42</v>
      </c>
      <c r="N9157" s="3" t="s">
        <v>62</v>
      </c>
      <c r="O9157" s="3" t="s">
        <v>30005</v>
      </c>
      <c r="P9157" s="3">
        <v>2015</v>
      </c>
      <c r="Q9157" s="3">
        <v>37</v>
      </c>
      <c r="R9157" s="3"/>
    </row>
    <row r="9158" ht="14" customHeight="1" spans="1:18">
      <c r="A9158" s="3" t="s">
        <v>30006</v>
      </c>
      <c r="B9158" s="4" t="s">
        <v>30007</v>
      </c>
      <c r="C9158" s="3" t="s">
        <v>25</v>
      </c>
      <c r="D9158" s="3" t="s">
        <v>32</v>
      </c>
      <c r="E9158" s="3" t="s">
        <v>21</v>
      </c>
      <c r="F9158" s="6">
        <v>42298</v>
      </c>
      <c r="G9158" s="3" t="s">
        <v>22</v>
      </c>
      <c r="H9158" s="3" t="s">
        <v>866</v>
      </c>
      <c r="I9158" s="3" t="s">
        <v>2450</v>
      </c>
      <c r="J9158" s="3" t="s">
        <v>22327</v>
      </c>
      <c r="K9158" s="3" t="s">
        <v>60</v>
      </c>
      <c r="L9158" s="3" t="s">
        <v>30008</v>
      </c>
      <c r="M9158" s="2" t="s">
        <v>27</v>
      </c>
      <c r="N9158" s="3" t="s">
        <v>28</v>
      </c>
      <c r="O9158" s="3" t="s">
        <v>4968</v>
      </c>
      <c r="P9158" s="3">
        <v>2015</v>
      </c>
      <c r="Q9158" s="3">
        <v>25</v>
      </c>
      <c r="R9158" s="3"/>
    </row>
    <row r="9159" ht="14" customHeight="1" spans="1:18">
      <c r="A9159" s="3" t="s">
        <v>30009</v>
      </c>
      <c r="B9159" s="4" t="s">
        <v>30010</v>
      </c>
      <c r="C9159" s="3" t="s">
        <v>25</v>
      </c>
      <c r="D9159" s="3" t="s">
        <v>32</v>
      </c>
      <c r="E9159" s="3" t="s">
        <v>21</v>
      </c>
      <c r="F9159" s="6">
        <v>42298</v>
      </c>
      <c r="G9159" s="3" t="s">
        <v>22</v>
      </c>
      <c r="H9159" s="3" t="s">
        <v>866</v>
      </c>
      <c r="I9159" s="3" t="s">
        <v>2450</v>
      </c>
      <c r="J9159" s="3" t="s">
        <v>22327</v>
      </c>
      <c r="K9159" s="3" t="s">
        <v>60</v>
      </c>
      <c r="L9159" s="3" t="s">
        <v>30011</v>
      </c>
      <c r="M9159" s="2" t="s">
        <v>27</v>
      </c>
      <c r="N9159" s="3" t="s">
        <v>28</v>
      </c>
      <c r="O9159" s="3" t="s">
        <v>4968</v>
      </c>
      <c r="P9159" s="3">
        <v>2015</v>
      </c>
      <c r="Q9159" s="3">
        <v>39</v>
      </c>
      <c r="R9159" s="3"/>
    </row>
    <row r="9160" ht="14" customHeight="1" spans="1:18">
      <c r="A9160" s="3" t="s">
        <v>30012</v>
      </c>
      <c r="B9160" s="4" t="s">
        <v>30013</v>
      </c>
      <c r="C9160" s="3" t="s">
        <v>25</v>
      </c>
      <c r="D9160" s="3" t="s">
        <v>32</v>
      </c>
      <c r="E9160" s="3" t="s">
        <v>21</v>
      </c>
      <c r="F9160" s="6">
        <v>42301</v>
      </c>
      <c r="G9160" s="3" t="s">
        <v>22</v>
      </c>
      <c r="H9160" s="3" t="s">
        <v>866</v>
      </c>
      <c r="I9160" s="3" t="s">
        <v>2450</v>
      </c>
      <c r="J9160" s="3" t="s">
        <v>22327</v>
      </c>
      <c r="K9160" s="3" t="s">
        <v>60</v>
      </c>
      <c r="L9160" s="3" t="s">
        <v>30014</v>
      </c>
      <c r="M9160" s="2" t="s">
        <v>27</v>
      </c>
      <c r="N9160" s="3" t="s">
        <v>270</v>
      </c>
      <c r="O9160" s="3" t="s">
        <v>22685</v>
      </c>
      <c r="P9160" s="3">
        <v>2015</v>
      </c>
      <c r="Q9160" s="3">
        <v>29</v>
      </c>
      <c r="R9160" s="3"/>
    </row>
    <row r="9161" ht="14" customHeight="1" spans="1:18">
      <c r="A9161" s="3" t="s">
        <v>30015</v>
      </c>
      <c r="B9161" s="4" t="s">
        <v>30016</v>
      </c>
      <c r="C9161" s="3" t="s">
        <v>25</v>
      </c>
      <c r="D9161" s="3" t="s">
        <v>32</v>
      </c>
      <c r="E9161" s="3" t="s">
        <v>21</v>
      </c>
      <c r="F9161" s="6">
        <v>42309</v>
      </c>
      <c r="G9161" s="3" t="s">
        <v>22</v>
      </c>
      <c r="H9161" s="3" t="s">
        <v>866</v>
      </c>
      <c r="I9161" s="3" t="s">
        <v>2450</v>
      </c>
      <c r="J9161" s="3" t="s">
        <v>22327</v>
      </c>
      <c r="K9161" s="3" t="s">
        <v>60</v>
      </c>
      <c r="L9161" s="3" t="s">
        <v>30017</v>
      </c>
      <c r="M9161" s="2" t="s">
        <v>42</v>
      </c>
      <c r="N9161" s="3" t="s">
        <v>270</v>
      </c>
      <c r="O9161" s="3" t="s">
        <v>3834</v>
      </c>
      <c r="P9161" s="3">
        <v>2015</v>
      </c>
      <c r="Q9161" s="3">
        <v>24</v>
      </c>
      <c r="R9161" s="3"/>
    </row>
    <row r="9162" ht="14" customHeight="1" spans="1:18">
      <c r="A9162" s="3" t="s">
        <v>30018</v>
      </c>
      <c r="B9162" s="4" t="s">
        <v>30019</v>
      </c>
      <c r="C9162" s="3" t="s">
        <v>25</v>
      </c>
      <c r="D9162" s="3" t="s">
        <v>32</v>
      </c>
      <c r="E9162" s="3" t="s">
        <v>21</v>
      </c>
      <c r="F9162" s="6">
        <v>42309</v>
      </c>
      <c r="G9162" s="3" t="s">
        <v>22</v>
      </c>
      <c r="H9162" s="3" t="s">
        <v>866</v>
      </c>
      <c r="I9162" s="3" t="s">
        <v>2450</v>
      </c>
      <c r="J9162" s="3" t="s">
        <v>22327</v>
      </c>
      <c r="K9162" s="3" t="s">
        <v>60</v>
      </c>
      <c r="L9162" s="3" t="s">
        <v>30020</v>
      </c>
      <c r="M9162" s="2" t="s">
        <v>27</v>
      </c>
      <c r="N9162" s="3" t="s">
        <v>270</v>
      </c>
      <c r="O9162" s="3" t="s">
        <v>3834</v>
      </c>
      <c r="P9162" s="3">
        <v>2015</v>
      </c>
      <c r="Q9162" s="3">
        <v>24</v>
      </c>
      <c r="R9162" s="3"/>
    </row>
    <row r="9163" ht="14" customHeight="1" spans="1:18">
      <c r="A9163" s="3" t="s">
        <v>30021</v>
      </c>
      <c r="B9163" s="4" t="s">
        <v>30022</v>
      </c>
      <c r="C9163" s="3" t="s">
        <v>25</v>
      </c>
      <c r="D9163" s="3" t="s">
        <v>32</v>
      </c>
      <c r="E9163" s="3" t="s">
        <v>21</v>
      </c>
      <c r="F9163" s="6">
        <v>42318</v>
      </c>
      <c r="G9163" s="3" t="s">
        <v>22</v>
      </c>
      <c r="H9163" s="3" t="s">
        <v>866</v>
      </c>
      <c r="I9163" s="3" t="s">
        <v>2450</v>
      </c>
      <c r="J9163" s="3" t="s">
        <v>22327</v>
      </c>
      <c r="K9163" s="3" t="s">
        <v>35</v>
      </c>
      <c r="L9163" s="3" t="s">
        <v>30023</v>
      </c>
      <c r="M9163" s="2" t="s">
        <v>27</v>
      </c>
      <c r="N9163" s="3" t="s">
        <v>28</v>
      </c>
      <c r="O9163" s="3" t="s">
        <v>3815</v>
      </c>
      <c r="P9163" s="3">
        <v>2015</v>
      </c>
      <c r="Q9163" s="3">
        <v>29</v>
      </c>
      <c r="R9163" s="3"/>
    </row>
    <row r="9164" ht="14" customHeight="1" spans="1:18">
      <c r="A9164" s="3" t="s">
        <v>30024</v>
      </c>
      <c r="B9164" s="4" t="s">
        <v>30025</v>
      </c>
      <c r="C9164" s="3" t="s">
        <v>25</v>
      </c>
      <c r="D9164" s="3" t="s">
        <v>32</v>
      </c>
      <c r="E9164" s="3" t="s">
        <v>21</v>
      </c>
      <c r="F9164" s="6">
        <v>42318</v>
      </c>
      <c r="G9164" s="3" t="s">
        <v>22</v>
      </c>
      <c r="H9164" s="3" t="s">
        <v>866</v>
      </c>
      <c r="I9164" s="3" t="s">
        <v>2450</v>
      </c>
      <c r="J9164" s="3" t="s">
        <v>22327</v>
      </c>
      <c r="K9164" s="3" t="s">
        <v>35</v>
      </c>
      <c r="L9164" s="3" t="s">
        <v>30026</v>
      </c>
      <c r="M9164" s="2" t="s">
        <v>27</v>
      </c>
      <c r="N9164" s="3" t="s">
        <v>28</v>
      </c>
      <c r="O9164" s="3" t="s">
        <v>3815</v>
      </c>
      <c r="P9164" s="3">
        <v>2015</v>
      </c>
      <c r="Q9164" s="3">
        <v>42</v>
      </c>
      <c r="R9164" s="3"/>
    </row>
    <row r="9165" ht="14" customHeight="1" spans="1:18">
      <c r="A9165" s="3" t="s">
        <v>30027</v>
      </c>
      <c r="B9165" s="4" t="s">
        <v>30028</v>
      </c>
      <c r="C9165" s="3" t="s">
        <v>25</v>
      </c>
      <c r="D9165" s="3" t="s">
        <v>32</v>
      </c>
      <c r="E9165" s="3" t="s">
        <v>21</v>
      </c>
      <c r="F9165" s="8">
        <v>42319</v>
      </c>
      <c r="G9165" s="3" t="s">
        <v>22</v>
      </c>
      <c r="H9165" s="3" t="s">
        <v>866</v>
      </c>
      <c r="I9165" s="3" t="s">
        <v>2450</v>
      </c>
      <c r="J9165" s="3" t="s">
        <v>22327</v>
      </c>
      <c r="K9165" s="3" t="s">
        <v>35</v>
      </c>
      <c r="L9165" s="3" t="s">
        <v>30029</v>
      </c>
      <c r="M9165" s="2" t="s">
        <v>42</v>
      </c>
      <c r="N9165" s="3" t="s">
        <v>28</v>
      </c>
      <c r="O9165" s="3" t="s">
        <v>3815</v>
      </c>
      <c r="P9165" s="3">
        <v>2015</v>
      </c>
      <c r="Q9165" s="3">
        <v>30</v>
      </c>
      <c r="R9165" s="3"/>
    </row>
    <row r="9166" ht="14" customHeight="1" spans="1:18">
      <c r="A9166" s="3" t="s">
        <v>30030</v>
      </c>
      <c r="B9166" s="4" t="s">
        <v>30031</v>
      </c>
      <c r="C9166" s="3" t="s">
        <v>25</v>
      </c>
      <c r="D9166" s="3" t="s">
        <v>32</v>
      </c>
      <c r="E9166" s="3" t="s">
        <v>21</v>
      </c>
      <c r="F9166" s="8">
        <v>42319</v>
      </c>
      <c r="G9166" s="3" t="s">
        <v>22</v>
      </c>
      <c r="H9166" s="3" t="s">
        <v>866</v>
      </c>
      <c r="I9166" s="3" t="s">
        <v>2450</v>
      </c>
      <c r="J9166" s="3" t="s">
        <v>22327</v>
      </c>
      <c r="K9166" s="3" t="s">
        <v>35</v>
      </c>
      <c r="L9166" s="3" t="s">
        <v>30032</v>
      </c>
      <c r="M9166" s="2" t="s">
        <v>42</v>
      </c>
      <c r="N9166" s="3" t="s">
        <v>28</v>
      </c>
      <c r="O9166" s="3" t="s">
        <v>3815</v>
      </c>
      <c r="P9166" s="3">
        <v>2015</v>
      </c>
      <c r="Q9166" s="3">
        <v>25</v>
      </c>
      <c r="R9166" s="3"/>
    </row>
    <row r="9167" ht="14" customHeight="1" spans="1:18">
      <c r="A9167" s="3" t="s">
        <v>30033</v>
      </c>
      <c r="B9167" s="4" t="s">
        <v>30034</v>
      </c>
      <c r="C9167" s="3" t="s">
        <v>25</v>
      </c>
      <c r="D9167" s="3" t="s">
        <v>32</v>
      </c>
      <c r="E9167" s="3" t="s">
        <v>21</v>
      </c>
      <c r="F9167" s="6">
        <v>42361</v>
      </c>
      <c r="G9167" s="3" t="s">
        <v>22</v>
      </c>
      <c r="H9167" s="3" t="s">
        <v>866</v>
      </c>
      <c r="I9167" s="3" t="s">
        <v>2450</v>
      </c>
      <c r="J9167" s="3" t="s">
        <v>22327</v>
      </c>
      <c r="K9167" s="3" t="s">
        <v>35</v>
      </c>
      <c r="L9167" s="3" t="s">
        <v>30035</v>
      </c>
      <c r="M9167" s="2" t="s">
        <v>27</v>
      </c>
      <c r="N9167" s="3" t="s">
        <v>28</v>
      </c>
      <c r="O9167" s="3" t="s">
        <v>22692</v>
      </c>
      <c r="P9167" s="3">
        <v>2015</v>
      </c>
      <c r="Q9167" s="3">
        <v>30</v>
      </c>
      <c r="R9167" s="3"/>
    </row>
    <row r="9168" ht="14" customHeight="1" spans="1:18">
      <c r="A9168" s="3" t="s">
        <v>30036</v>
      </c>
      <c r="B9168" s="4" t="s">
        <v>30037</v>
      </c>
      <c r="C9168" s="3" t="s">
        <v>25</v>
      </c>
      <c r="D9168" s="3" t="s">
        <v>32</v>
      </c>
      <c r="E9168" s="3" t="s">
        <v>21</v>
      </c>
      <c r="F9168" s="6">
        <v>42430</v>
      </c>
      <c r="G9168" s="3" t="s">
        <v>22</v>
      </c>
      <c r="H9168" s="3" t="s">
        <v>866</v>
      </c>
      <c r="I9168" s="3" t="s">
        <v>2450</v>
      </c>
      <c r="J9168" s="3" t="s">
        <v>22327</v>
      </c>
      <c r="K9168" s="3" t="s">
        <v>60</v>
      </c>
      <c r="L9168" s="3" t="s">
        <v>30038</v>
      </c>
      <c r="M9168" s="2" t="s">
        <v>35</v>
      </c>
      <c r="N9168" s="3" t="s">
        <v>270</v>
      </c>
      <c r="O9168" s="3" t="s">
        <v>30039</v>
      </c>
      <c r="P9168" s="3">
        <v>2016</v>
      </c>
      <c r="Q9168" s="3">
        <v>22</v>
      </c>
      <c r="R9168" s="3"/>
    </row>
    <row r="9169" ht="14" customHeight="1" spans="1:18">
      <c r="A9169" s="3" t="s">
        <v>30040</v>
      </c>
      <c r="B9169" s="4" t="s">
        <v>30041</v>
      </c>
      <c r="C9169" s="3" t="s">
        <v>25</v>
      </c>
      <c r="D9169" s="3" t="s">
        <v>32</v>
      </c>
      <c r="E9169" s="3" t="s">
        <v>21</v>
      </c>
      <c r="F9169" s="6">
        <v>42430</v>
      </c>
      <c r="G9169" s="3" t="s">
        <v>22</v>
      </c>
      <c r="H9169" s="3" t="s">
        <v>866</v>
      </c>
      <c r="I9169" s="3" t="s">
        <v>2450</v>
      </c>
      <c r="J9169" s="3" t="s">
        <v>22327</v>
      </c>
      <c r="K9169" s="3" t="s">
        <v>60</v>
      </c>
      <c r="L9169" s="3" t="s">
        <v>30042</v>
      </c>
      <c r="M9169" s="2" t="s">
        <v>35</v>
      </c>
      <c r="N9169" s="3" t="s">
        <v>270</v>
      </c>
      <c r="O9169" s="3" t="s">
        <v>30039</v>
      </c>
      <c r="P9169" s="3">
        <v>2016</v>
      </c>
      <c r="Q9169" s="3">
        <v>22</v>
      </c>
      <c r="R9169" s="3"/>
    </row>
    <row r="9170" ht="14" customHeight="1" spans="1:18">
      <c r="A9170" s="3" t="s">
        <v>30043</v>
      </c>
      <c r="B9170" s="4" t="s">
        <v>30044</v>
      </c>
      <c r="C9170" s="3" t="s">
        <v>25</v>
      </c>
      <c r="D9170" s="3" t="s">
        <v>32</v>
      </c>
      <c r="E9170" s="3" t="s">
        <v>21</v>
      </c>
      <c r="F9170" s="6">
        <v>42440</v>
      </c>
      <c r="G9170" s="3" t="s">
        <v>22</v>
      </c>
      <c r="H9170" s="3" t="s">
        <v>866</v>
      </c>
      <c r="I9170" s="3" t="s">
        <v>2450</v>
      </c>
      <c r="J9170" s="3" t="s">
        <v>22327</v>
      </c>
      <c r="K9170" s="3" t="s">
        <v>35</v>
      </c>
      <c r="L9170" s="3" t="s">
        <v>30045</v>
      </c>
      <c r="M9170" s="2" t="s">
        <v>27</v>
      </c>
      <c r="N9170" s="3" t="s">
        <v>28</v>
      </c>
      <c r="O9170" s="3" t="s">
        <v>30046</v>
      </c>
      <c r="P9170" s="3">
        <v>2016</v>
      </c>
      <c r="Q9170" s="3">
        <v>21</v>
      </c>
      <c r="R9170" s="3"/>
    </row>
    <row r="9171" ht="14" customHeight="1" spans="1:18">
      <c r="A9171" s="3" t="s">
        <v>30047</v>
      </c>
      <c r="B9171" s="4" t="s">
        <v>30048</v>
      </c>
      <c r="C9171" s="3" t="s">
        <v>25</v>
      </c>
      <c r="D9171" s="3" t="s">
        <v>32</v>
      </c>
      <c r="E9171" s="3" t="s">
        <v>21</v>
      </c>
      <c r="F9171" s="6">
        <v>42445</v>
      </c>
      <c r="G9171" s="3" t="s">
        <v>22</v>
      </c>
      <c r="H9171" s="3" t="s">
        <v>866</v>
      </c>
      <c r="I9171" s="3" t="s">
        <v>2450</v>
      </c>
      <c r="J9171" s="3" t="s">
        <v>22327</v>
      </c>
      <c r="K9171" s="3" t="s">
        <v>35</v>
      </c>
      <c r="L9171" s="3" t="s">
        <v>30049</v>
      </c>
      <c r="M9171" s="2" t="s">
        <v>42</v>
      </c>
      <c r="N9171" s="3" t="s">
        <v>28</v>
      </c>
      <c r="O9171" s="3" t="s">
        <v>29425</v>
      </c>
      <c r="P9171" s="3">
        <v>2016</v>
      </c>
      <c r="Q9171" s="3">
        <v>27</v>
      </c>
      <c r="R9171" s="3"/>
    </row>
    <row r="9172" ht="14" customHeight="1" spans="1:18">
      <c r="A9172" s="3" t="s">
        <v>30050</v>
      </c>
      <c r="B9172" s="4" t="s">
        <v>30051</v>
      </c>
      <c r="C9172" s="3" t="s">
        <v>25</v>
      </c>
      <c r="D9172" s="3" t="s">
        <v>32</v>
      </c>
      <c r="E9172" s="3" t="s">
        <v>21</v>
      </c>
      <c r="F9172" s="6">
        <v>42447</v>
      </c>
      <c r="G9172" s="3" t="s">
        <v>22</v>
      </c>
      <c r="H9172" s="3" t="s">
        <v>866</v>
      </c>
      <c r="I9172" s="3" t="s">
        <v>2450</v>
      </c>
      <c r="J9172" s="3" t="s">
        <v>22327</v>
      </c>
      <c r="K9172" s="3" t="s">
        <v>60</v>
      </c>
      <c r="L9172" s="3" t="s">
        <v>30052</v>
      </c>
      <c r="M9172" s="2" t="s">
        <v>42</v>
      </c>
      <c r="N9172" s="3" t="s">
        <v>270</v>
      </c>
      <c r="O9172" s="3" t="s">
        <v>30053</v>
      </c>
      <c r="P9172" s="3">
        <v>2016</v>
      </c>
      <c r="Q9172" s="3">
        <v>29</v>
      </c>
      <c r="R9172" s="3"/>
    </row>
    <row r="9173" ht="14" customHeight="1" spans="1:18">
      <c r="A9173" s="3" t="s">
        <v>30054</v>
      </c>
      <c r="B9173" s="4" t="s">
        <v>30055</v>
      </c>
      <c r="C9173" s="3" t="s">
        <v>25</v>
      </c>
      <c r="D9173" s="3" t="s">
        <v>32</v>
      </c>
      <c r="E9173" s="3" t="s">
        <v>21</v>
      </c>
      <c r="F9173" s="6">
        <v>42475</v>
      </c>
      <c r="G9173" s="3" t="s">
        <v>22</v>
      </c>
      <c r="H9173" s="3" t="s">
        <v>866</v>
      </c>
      <c r="I9173" s="3" t="s">
        <v>2450</v>
      </c>
      <c r="J9173" s="3" t="s">
        <v>22327</v>
      </c>
      <c r="K9173" s="3" t="s">
        <v>60</v>
      </c>
      <c r="L9173" s="3" t="s">
        <v>30056</v>
      </c>
      <c r="M9173" s="2" t="s">
        <v>42</v>
      </c>
      <c r="N9173" s="3" t="s">
        <v>270</v>
      </c>
      <c r="O9173" s="3" t="s">
        <v>29612</v>
      </c>
      <c r="P9173" s="3">
        <v>2016</v>
      </c>
      <c r="Q9173" s="3">
        <v>31</v>
      </c>
      <c r="R9173" s="3"/>
    </row>
    <row r="9174" ht="14" customHeight="1" spans="1:18">
      <c r="A9174" s="3" t="s">
        <v>30057</v>
      </c>
      <c r="B9174" s="4" t="s">
        <v>30058</v>
      </c>
      <c r="C9174" s="3" t="s">
        <v>25</v>
      </c>
      <c r="D9174" s="3" t="s">
        <v>32</v>
      </c>
      <c r="E9174" s="3" t="s">
        <v>21</v>
      </c>
      <c r="F9174" s="6">
        <v>42482</v>
      </c>
      <c r="G9174" s="3" t="s">
        <v>22</v>
      </c>
      <c r="H9174" s="3" t="s">
        <v>866</v>
      </c>
      <c r="I9174" s="3" t="s">
        <v>2450</v>
      </c>
      <c r="J9174" s="3" t="s">
        <v>22327</v>
      </c>
      <c r="K9174" s="3" t="s">
        <v>40</v>
      </c>
      <c r="L9174" s="3" t="s">
        <v>30059</v>
      </c>
      <c r="M9174" s="2" t="s">
        <v>27</v>
      </c>
      <c r="N9174" s="3" t="s">
        <v>28</v>
      </c>
      <c r="O9174" s="3" t="s">
        <v>4729</v>
      </c>
      <c r="P9174" s="3">
        <v>2016</v>
      </c>
      <c r="Q9174" s="3">
        <v>26</v>
      </c>
      <c r="R9174" s="3"/>
    </row>
    <row r="9175" ht="14" customHeight="1" spans="1:18">
      <c r="A9175" s="3" t="s">
        <v>30060</v>
      </c>
      <c r="B9175" s="4" t="s">
        <v>30061</v>
      </c>
      <c r="C9175" s="3" t="s">
        <v>25</v>
      </c>
      <c r="D9175" s="3" t="s">
        <v>32</v>
      </c>
      <c r="E9175" s="3" t="s">
        <v>21</v>
      </c>
      <c r="F9175" s="6">
        <v>42482</v>
      </c>
      <c r="G9175" s="3" t="s">
        <v>22</v>
      </c>
      <c r="H9175" s="3" t="s">
        <v>866</v>
      </c>
      <c r="I9175" s="3" t="s">
        <v>2450</v>
      </c>
      <c r="J9175" s="3" t="s">
        <v>22327</v>
      </c>
      <c r="K9175" s="3" t="s">
        <v>60</v>
      </c>
      <c r="L9175" s="3" t="s">
        <v>30062</v>
      </c>
      <c r="M9175" s="2" t="s">
        <v>42</v>
      </c>
      <c r="N9175" s="3" t="s">
        <v>28</v>
      </c>
      <c r="O9175" s="3" t="s">
        <v>4729</v>
      </c>
      <c r="P9175" s="3">
        <v>2016</v>
      </c>
      <c r="Q9175" s="3">
        <v>26</v>
      </c>
      <c r="R9175" s="3"/>
    </row>
    <row r="9176" ht="14" customHeight="1" spans="1:18">
      <c r="A9176" s="3" t="s">
        <v>30063</v>
      </c>
      <c r="B9176" s="4" t="s">
        <v>30064</v>
      </c>
      <c r="C9176" s="3" t="s">
        <v>25</v>
      </c>
      <c r="D9176" s="3" t="s">
        <v>32</v>
      </c>
      <c r="E9176" s="3" t="s">
        <v>21</v>
      </c>
      <c r="F9176" s="6">
        <v>42496</v>
      </c>
      <c r="G9176" s="3" t="s">
        <v>22</v>
      </c>
      <c r="H9176" s="3" t="s">
        <v>866</v>
      </c>
      <c r="I9176" s="3" t="s">
        <v>2450</v>
      </c>
      <c r="J9176" s="3" t="s">
        <v>22327</v>
      </c>
      <c r="K9176" s="3" t="s">
        <v>35</v>
      </c>
      <c r="L9176" s="3" t="s">
        <v>30065</v>
      </c>
      <c r="M9176" s="2" t="s">
        <v>42</v>
      </c>
      <c r="N9176" s="3" t="s">
        <v>28</v>
      </c>
      <c r="O9176" s="3" t="s">
        <v>30066</v>
      </c>
      <c r="P9176" s="3">
        <v>2016</v>
      </c>
      <c r="Q9176" s="3">
        <v>33</v>
      </c>
      <c r="R9176" s="3"/>
    </row>
    <row r="9177" ht="14" customHeight="1" spans="1:18">
      <c r="A9177" s="3" t="s">
        <v>30067</v>
      </c>
      <c r="B9177" s="4" t="s">
        <v>30068</v>
      </c>
      <c r="C9177" s="3" t="s">
        <v>25</v>
      </c>
      <c r="D9177" s="3" t="s">
        <v>32</v>
      </c>
      <c r="E9177" s="3" t="s">
        <v>21</v>
      </c>
      <c r="F9177" s="6">
        <v>42507</v>
      </c>
      <c r="G9177" s="3" t="s">
        <v>22</v>
      </c>
      <c r="H9177" s="3" t="s">
        <v>866</v>
      </c>
      <c r="I9177" s="3" t="s">
        <v>2450</v>
      </c>
      <c r="J9177" s="3" t="s">
        <v>22327</v>
      </c>
      <c r="K9177" s="3" t="s">
        <v>40</v>
      </c>
      <c r="L9177" s="3" t="s">
        <v>30069</v>
      </c>
      <c r="M9177" s="2" t="s">
        <v>42</v>
      </c>
      <c r="N9177" s="3" t="s">
        <v>28</v>
      </c>
      <c r="O9177" s="3" t="s">
        <v>4467</v>
      </c>
      <c r="P9177" s="3">
        <v>2016</v>
      </c>
      <c r="Q9177" s="3">
        <v>20</v>
      </c>
      <c r="R9177" s="3"/>
    </row>
    <row r="9178" ht="14" customHeight="1" spans="1:18">
      <c r="A9178" s="3" t="s">
        <v>30070</v>
      </c>
      <c r="B9178" s="4" t="s">
        <v>30071</v>
      </c>
      <c r="C9178" s="3" t="s">
        <v>25</v>
      </c>
      <c r="D9178" s="3" t="s">
        <v>32</v>
      </c>
      <c r="E9178" s="3" t="s">
        <v>21</v>
      </c>
      <c r="F9178" s="6">
        <v>42508</v>
      </c>
      <c r="G9178" s="3" t="s">
        <v>22</v>
      </c>
      <c r="H9178" s="3" t="s">
        <v>866</v>
      </c>
      <c r="I9178" s="3" t="s">
        <v>2450</v>
      </c>
      <c r="J9178" s="3" t="s">
        <v>22327</v>
      </c>
      <c r="K9178" s="3" t="s">
        <v>60</v>
      </c>
      <c r="L9178" s="3" t="s">
        <v>30072</v>
      </c>
      <c r="M9178" s="2" t="s">
        <v>27</v>
      </c>
      <c r="N9178" s="3" t="s">
        <v>28</v>
      </c>
      <c r="O9178" s="3" t="s">
        <v>7438</v>
      </c>
      <c r="P9178" s="3">
        <v>2016</v>
      </c>
      <c r="Q9178" s="3">
        <v>31</v>
      </c>
      <c r="R9178" s="3"/>
    </row>
    <row r="9179" ht="14" customHeight="1" spans="1:18">
      <c r="A9179" s="3" t="s">
        <v>30073</v>
      </c>
      <c r="B9179" s="4" t="s">
        <v>30074</v>
      </c>
      <c r="C9179" s="3" t="s">
        <v>25</v>
      </c>
      <c r="D9179" s="3" t="s">
        <v>32</v>
      </c>
      <c r="E9179" s="3" t="s">
        <v>21</v>
      </c>
      <c r="F9179" s="6">
        <v>42529</v>
      </c>
      <c r="G9179" s="3" t="s">
        <v>22</v>
      </c>
      <c r="H9179" s="3" t="s">
        <v>866</v>
      </c>
      <c r="I9179" s="3" t="s">
        <v>2450</v>
      </c>
      <c r="J9179" s="3" t="s">
        <v>22327</v>
      </c>
      <c r="K9179" s="3" t="s">
        <v>35</v>
      </c>
      <c r="L9179" s="3" t="s">
        <v>30075</v>
      </c>
      <c r="M9179" s="2" t="s">
        <v>42</v>
      </c>
      <c r="N9179" s="3" t="s">
        <v>28</v>
      </c>
      <c r="O9179" s="3" t="s">
        <v>4467</v>
      </c>
      <c r="P9179" s="3">
        <v>2016</v>
      </c>
      <c r="Q9179" s="3">
        <v>27</v>
      </c>
      <c r="R9179" s="3"/>
    </row>
    <row r="9180" ht="14" customHeight="1" spans="1:18">
      <c r="A9180" s="3" t="s">
        <v>30076</v>
      </c>
      <c r="B9180" s="4" t="s">
        <v>30077</v>
      </c>
      <c r="C9180" s="3" t="s">
        <v>25</v>
      </c>
      <c r="D9180" s="3" t="s">
        <v>32</v>
      </c>
      <c r="E9180" s="3" t="s">
        <v>21</v>
      </c>
      <c r="F9180" s="6">
        <v>42541</v>
      </c>
      <c r="G9180" s="3" t="s">
        <v>22</v>
      </c>
      <c r="H9180" s="3" t="s">
        <v>866</v>
      </c>
      <c r="I9180" s="3" t="s">
        <v>2450</v>
      </c>
      <c r="J9180" s="3" t="s">
        <v>22327</v>
      </c>
      <c r="K9180" s="3" t="s">
        <v>60</v>
      </c>
      <c r="L9180" s="3" t="s">
        <v>30078</v>
      </c>
      <c r="M9180" s="2" t="s">
        <v>35</v>
      </c>
      <c r="N9180" s="3" t="s">
        <v>270</v>
      </c>
      <c r="O9180" s="3" t="s">
        <v>6773</v>
      </c>
      <c r="P9180" s="3">
        <v>2016</v>
      </c>
      <c r="Q9180" s="3"/>
      <c r="R9180" s="3"/>
    </row>
    <row r="9181" ht="14" customHeight="1" spans="1:18">
      <c r="A9181" s="3" t="s">
        <v>30079</v>
      </c>
      <c r="B9181" s="4" t="s">
        <v>30080</v>
      </c>
      <c r="C9181" s="3" t="s">
        <v>25</v>
      </c>
      <c r="D9181" s="3" t="s">
        <v>32</v>
      </c>
      <c r="E9181" s="3" t="s">
        <v>21</v>
      </c>
      <c r="F9181" s="6">
        <v>42573</v>
      </c>
      <c r="G9181" s="3" t="s">
        <v>22</v>
      </c>
      <c r="H9181" s="3" t="s">
        <v>866</v>
      </c>
      <c r="I9181" s="3" t="s">
        <v>2450</v>
      </c>
      <c r="J9181" s="3" t="s">
        <v>22327</v>
      </c>
      <c r="K9181" s="3" t="s">
        <v>35</v>
      </c>
      <c r="L9181" s="3" t="s">
        <v>30081</v>
      </c>
      <c r="M9181" s="2" t="s">
        <v>42</v>
      </c>
      <c r="N9181" s="3" t="s">
        <v>28</v>
      </c>
      <c r="O9181" s="3" t="s">
        <v>30082</v>
      </c>
      <c r="P9181" s="3">
        <v>2016</v>
      </c>
      <c r="Q9181" s="3">
        <v>29</v>
      </c>
      <c r="R9181" s="3"/>
    </row>
    <row r="9182" ht="14" customHeight="1" spans="1:18">
      <c r="A9182" s="3" t="s">
        <v>30083</v>
      </c>
      <c r="B9182" s="4" t="s">
        <v>30084</v>
      </c>
      <c r="C9182" s="3" t="s">
        <v>25</v>
      </c>
      <c r="D9182" s="3" t="s">
        <v>32</v>
      </c>
      <c r="E9182" s="3" t="s">
        <v>21</v>
      </c>
      <c r="F9182" s="6">
        <v>42579</v>
      </c>
      <c r="G9182" s="3" t="s">
        <v>22</v>
      </c>
      <c r="H9182" s="3" t="s">
        <v>866</v>
      </c>
      <c r="I9182" s="3" t="s">
        <v>2450</v>
      </c>
      <c r="J9182" s="3" t="s">
        <v>22327</v>
      </c>
      <c r="K9182" s="3" t="s">
        <v>40</v>
      </c>
      <c r="L9182" s="3" t="s">
        <v>30085</v>
      </c>
      <c r="M9182" s="2" t="s">
        <v>27</v>
      </c>
      <c r="N9182" s="3" t="s">
        <v>28</v>
      </c>
      <c r="O9182" s="3" t="s">
        <v>5354</v>
      </c>
      <c r="P9182" s="3">
        <v>2016</v>
      </c>
      <c r="Q9182" s="3">
        <v>25</v>
      </c>
      <c r="R9182" s="3"/>
    </row>
    <row r="9183" ht="14" customHeight="1" spans="1:18">
      <c r="A9183" s="3" t="s">
        <v>30086</v>
      </c>
      <c r="B9183" s="4" t="s">
        <v>30087</v>
      </c>
      <c r="C9183" s="3" t="s">
        <v>25</v>
      </c>
      <c r="D9183" s="3" t="s">
        <v>32</v>
      </c>
      <c r="E9183" s="3" t="s">
        <v>21</v>
      </c>
      <c r="F9183" s="6">
        <v>42579</v>
      </c>
      <c r="G9183" s="3" t="s">
        <v>22</v>
      </c>
      <c r="H9183" s="3" t="s">
        <v>866</v>
      </c>
      <c r="I9183" s="3" t="s">
        <v>2450</v>
      </c>
      <c r="J9183" s="3" t="s">
        <v>22327</v>
      </c>
      <c r="K9183" s="3" t="s">
        <v>40</v>
      </c>
      <c r="L9183" s="3" t="s">
        <v>30088</v>
      </c>
      <c r="M9183" s="2" t="s">
        <v>42</v>
      </c>
      <c r="N9183" s="3" t="s">
        <v>28</v>
      </c>
      <c r="O9183" s="3" t="s">
        <v>30089</v>
      </c>
      <c r="P9183" s="3">
        <v>2016</v>
      </c>
      <c r="Q9183" s="3">
        <v>25</v>
      </c>
      <c r="R9183" s="3"/>
    </row>
    <row r="9184" ht="14" customHeight="1" spans="1:18">
      <c r="A9184" s="3" t="s">
        <v>30090</v>
      </c>
      <c r="B9184" s="4" t="s">
        <v>30091</v>
      </c>
      <c r="C9184" s="3" t="s">
        <v>25</v>
      </c>
      <c r="D9184" s="3" t="s">
        <v>32</v>
      </c>
      <c r="E9184" s="3" t="s">
        <v>21</v>
      </c>
      <c r="F9184" s="6">
        <v>42592</v>
      </c>
      <c r="G9184" s="3" t="s">
        <v>22</v>
      </c>
      <c r="H9184" s="3" t="s">
        <v>866</v>
      </c>
      <c r="I9184" s="3" t="s">
        <v>2450</v>
      </c>
      <c r="J9184" s="3" t="s">
        <v>22327</v>
      </c>
      <c r="K9184" s="3" t="s">
        <v>60</v>
      </c>
      <c r="L9184" s="3" t="s">
        <v>30092</v>
      </c>
      <c r="M9184" s="2" t="s">
        <v>35</v>
      </c>
      <c r="N9184" s="3" t="s">
        <v>270</v>
      </c>
      <c r="O9184" s="3" t="s">
        <v>5793</v>
      </c>
      <c r="P9184" s="3">
        <v>2016</v>
      </c>
      <c r="Q9184" s="3">
        <v>47</v>
      </c>
      <c r="R9184" s="3"/>
    </row>
    <row r="9185" ht="14" customHeight="1" spans="1:18">
      <c r="A9185" s="3" t="s">
        <v>30093</v>
      </c>
      <c r="B9185" s="4" t="s">
        <v>30094</v>
      </c>
      <c r="C9185" s="3" t="s">
        <v>25</v>
      </c>
      <c r="D9185" s="3" t="s">
        <v>32</v>
      </c>
      <c r="E9185" s="3" t="s">
        <v>21</v>
      </c>
      <c r="F9185" s="6">
        <v>42593</v>
      </c>
      <c r="G9185" s="3" t="s">
        <v>22</v>
      </c>
      <c r="H9185" s="3" t="s">
        <v>866</v>
      </c>
      <c r="I9185" s="3" t="s">
        <v>2450</v>
      </c>
      <c r="J9185" s="3" t="s">
        <v>22327</v>
      </c>
      <c r="K9185" s="3" t="s">
        <v>60</v>
      </c>
      <c r="L9185" s="3" t="s">
        <v>30095</v>
      </c>
      <c r="M9185" s="2" t="s">
        <v>27</v>
      </c>
      <c r="N9185" s="3" t="s">
        <v>270</v>
      </c>
      <c r="O9185" s="3" t="s">
        <v>5793</v>
      </c>
      <c r="P9185" s="3">
        <v>2016</v>
      </c>
      <c r="Q9185" s="3">
        <v>47</v>
      </c>
      <c r="R9185" s="3"/>
    </row>
    <row r="9186" ht="14" customHeight="1" spans="1:18">
      <c r="A9186" s="3" t="s">
        <v>30096</v>
      </c>
      <c r="B9186" s="4" t="s">
        <v>30097</v>
      </c>
      <c r="C9186" s="3" t="s">
        <v>25</v>
      </c>
      <c r="D9186" s="3" t="s">
        <v>32</v>
      </c>
      <c r="E9186" s="3" t="s">
        <v>21</v>
      </c>
      <c r="F9186" s="6">
        <v>42606</v>
      </c>
      <c r="G9186" s="3" t="s">
        <v>22</v>
      </c>
      <c r="H9186" s="3" t="s">
        <v>866</v>
      </c>
      <c r="I9186" s="3" t="s">
        <v>2450</v>
      </c>
      <c r="J9186" s="3" t="s">
        <v>22327</v>
      </c>
      <c r="K9186" s="3" t="s">
        <v>60</v>
      </c>
      <c r="L9186" s="3" t="s">
        <v>30098</v>
      </c>
      <c r="M9186" s="2" t="s">
        <v>35</v>
      </c>
      <c r="N9186" s="3" t="s">
        <v>270</v>
      </c>
      <c r="O9186" s="3" t="s">
        <v>29906</v>
      </c>
      <c r="P9186" s="3">
        <v>2016</v>
      </c>
      <c r="Q9186" s="3">
        <v>27</v>
      </c>
      <c r="R9186" s="3"/>
    </row>
    <row r="9187" ht="14" customHeight="1" spans="1:18">
      <c r="A9187" s="3" t="s">
        <v>30099</v>
      </c>
      <c r="B9187" s="4" t="s">
        <v>30100</v>
      </c>
      <c r="C9187" s="3" t="s">
        <v>25</v>
      </c>
      <c r="D9187" s="3" t="s">
        <v>32</v>
      </c>
      <c r="E9187" s="3" t="s">
        <v>21</v>
      </c>
      <c r="F9187" s="6">
        <v>42613</v>
      </c>
      <c r="G9187" s="3" t="s">
        <v>22</v>
      </c>
      <c r="H9187" s="3" t="s">
        <v>866</v>
      </c>
      <c r="I9187" s="3" t="s">
        <v>2450</v>
      </c>
      <c r="J9187" s="3" t="s">
        <v>22327</v>
      </c>
      <c r="K9187" s="3" t="s">
        <v>35</v>
      </c>
      <c r="L9187" s="3" t="s">
        <v>30101</v>
      </c>
      <c r="M9187" s="2" t="s">
        <v>27</v>
      </c>
      <c r="N9187" s="3" t="s">
        <v>28</v>
      </c>
      <c r="O9187" s="3" t="s">
        <v>2740</v>
      </c>
      <c r="P9187" s="3">
        <v>2016</v>
      </c>
      <c r="Q9187" s="3">
        <v>38</v>
      </c>
      <c r="R9187" s="3"/>
    </row>
    <row r="9188" ht="14" customHeight="1" spans="1:18">
      <c r="A9188" s="3" t="s">
        <v>30102</v>
      </c>
      <c r="B9188" s="4" t="s">
        <v>30103</v>
      </c>
      <c r="C9188" s="3" t="s">
        <v>25</v>
      </c>
      <c r="D9188" s="3" t="s">
        <v>32</v>
      </c>
      <c r="E9188" s="3" t="s">
        <v>21</v>
      </c>
      <c r="F9188" s="6">
        <v>42615</v>
      </c>
      <c r="G9188" s="3" t="s">
        <v>22</v>
      </c>
      <c r="H9188" s="3" t="s">
        <v>866</v>
      </c>
      <c r="I9188" s="3" t="s">
        <v>2450</v>
      </c>
      <c r="J9188" s="3" t="s">
        <v>22327</v>
      </c>
      <c r="K9188" s="3" t="s">
        <v>35</v>
      </c>
      <c r="L9188" s="3" t="s">
        <v>30104</v>
      </c>
      <c r="M9188" s="2" t="s">
        <v>42</v>
      </c>
      <c r="N9188" s="3" t="s">
        <v>28</v>
      </c>
      <c r="O9188" s="3" t="s">
        <v>30105</v>
      </c>
      <c r="P9188" s="3">
        <v>2016</v>
      </c>
      <c r="Q9188" s="3">
        <v>24</v>
      </c>
      <c r="R9188" s="3"/>
    </row>
    <row r="9189" ht="14" customHeight="1" spans="1:18">
      <c r="A9189" s="3" t="s">
        <v>30106</v>
      </c>
      <c r="B9189" s="4" t="s">
        <v>30107</v>
      </c>
      <c r="C9189" s="3" t="s">
        <v>25</v>
      </c>
      <c r="D9189" s="3" t="s">
        <v>32</v>
      </c>
      <c r="E9189" s="3" t="s">
        <v>496</v>
      </c>
      <c r="F9189" s="6">
        <v>42087</v>
      </c>
      <c r="G9189" s="3" t="s">
        <v>22</v>
      </c>
      <c r="H9189" s="3" t="s">
        <v>866</v>
      </c>
      <c r="I9189" s="3" t="s">
        <v>2450</v>
      </c>
      <c r="J9189" s="3" t="s">
        <v>22327</v>
      </c>
      <c r="K9189" s="3" t="s">
        <v>35</v>
      </c>
      <c r="L9189" s="3" t="s">
        <v>30108</v>
      </c>
      <c r="M9189" s="2" t="s">
        <v>42</v>
      </c>
      <c r="N9189" s="3" t="s">
        <v>28</v>
      </c>
      <c r="O9189" s="3" t="s">
        <v>30109</v>
      </c>
      <c r="P9189" s="3">
        <v>2015</v>
      </c>
      <c r="Q9189" s="3"/>
      <c r="R9189" s="3"/>
    </row>
    <row r="9190" ht="14" customHeight="1" spans="1:18">
      <c r="A9190" s="3" t="s">
        <v>30110</v>
      </c>
      <c r="B9190" s="4" t="s">
        <v>30111</v>
      </c>
      <c r="C9190" s="3" t="s">
        <v>25</v>
      </c>
      <c r="D9190" s="3" t="s">
        <v>32</v>
      </c>
      <c r="E9190" s="3" t="s">
        <v>496</v>
      </c>
      <c r="F9190" s="6">
        <v>42087</v>
      </c>
      <c r="G9190" s="3" t="s">
        <v>22</v>
      </c>
      <c r="H9190" s="3" t="s">
        <v>866</v>
      </c>
      <c r="I9190" s="3" t="s">
        <v>2450</v>
      </c>
      <c r="J9190" s="3" t="s">
        <v>22327</v>
      </c>
      <c r="K9190" s="3" t="s">
        <v>35</v>
      </c>
      <c r="L9190" s="3" t="s">
        <v>30112</v>
      </c>
      <c r="M9190" s="2" t="s">
        <v>27</v>
      </c>
      <c r="N9190" s="3" t="s">
        <v>28</v>
      </c>
      <c r="O9190" s="3" t="s">
        <v>30109</v>
      </c>
      <c r="P9190" s="3">
        <v>2015</v>
      </c>
      <c r="Q9190" s="3"/>
      <c r="R9190" s="3"/>
    </row>
    <row r="9191" ht="14" customHeight="1" spans="1:18">
      <c r="A9191" s="3" t="s">
        <v>30113</v>
      </c>
      <c r="B9191" s="4" t="s">
        <v>30114</v>
      </c>
      <c r="C9191" s="3" t="s">
        <v>25</v>
      </c>
      <c r="D9191" s="3" t="s">
        <v>32</v>
      </c>
      <c r="E9191" s="3" t="s">
        <v>496</v>
      </c>
      <c r="F9191" s="6">
        <v>42214</v>
      </c>
      <c r="G9191" s="3" t="s">
        <v>22</v>
      </c>
      <c r="H9191" s="3" t="s">
        <v>866</v>
      </c>
      <c r="I9191" s="3" t="s">
        <v>2450</v>
      </c>
      <c r="J9191" s="3" t="s">
        <v>22327</v>
      </c>
      <c r="K9191" s="3" t="s">
        <v>60</v>
      </c>
      <c r="L9191" s="3" t="s">
        <v>30115</v>
      </c>
      <c r="M9191" s="2" t="s">
        <v>27</v>
      </c>
      <c r="N9191" s="3" t="s">
        <v>28</v>
      </c>
      <c r="O9191" s="3" t="s">
        <v>3954</v>
      </c>
      <c r="P9191" s="3">
        <v>2015</v>
      </c>
      <c r="Q9191" s="3">
        <v>39</v>
      </c>
      <c r="R9191" s="3"/>
    </row>
    <row r="9192" ht="14" customHeight="1" spans="1:18">
      <c r="A9192" s="3" t="s">
        <v>30116</v>
      </c>
      <c r="B9192" s="4" t="s">
        <v>30117</v>
      </c>
      <c r="C9192" s="3" t="s">
        <v>25</v>
      </c>
      <c r="D9192" s="3" t="s">
        <v>32</v>
      </c>
      <c r="E9192" s="3" t="s">
        <v>496</v>
      </c>
      <c r="F9192" s="6">
        <v>42215</v>
      </c>
      <c r="G9192" s="3" t="s">
        <v>22</v>
      </c>
      <c r="H9192" s="3" t="s">
        <v>866</v>
      </c>
      <c r="I9192" s="3" t="s">
        <v>2450</v>
      </c>
      <c r="J9192" s="3" t="s">
        <v>22327</v>
      </c>
      <c r="K9192" s="3" t="s">
        <v>60</v>
      </c>
      <c r="L9192" s="3" t="s">
        <v>30118</v>
      </c>
      <c r="M9192" s="2" t="s">
        <v>42</v>
      </c>
      <c r="N9192" s="3" t="s">
        <v>28</v>
      </c>
      <c r="O9192" s="3" t="s">
        <v>3954</v>
      </c>
      <c r="P9192" s="3">
        <v>2015</v>
      </c>
      <c r="Q9192" s="3">
        <v>26</v>
      </c>
      <c r="R9192" s="3"/>
    </row>
    <row r="9193" ht="14" customHeight="1" spans="1:18">
      <c r="A9193" s="3" t="s">
        <v>30119</v>
      </c>
      <c r="B9193" s="4" t="s">
        <v>30120</v>
      </c>
      <c r="C9193" s="3" t="s">
        <v>25</v>
      </c>
      <c r="D9193" s="3" t="s">
        <v>32</v>
      </c>
      <c r="E9193" s="3" t="s">
        <v>496</v>
      </c>
      <c r="F9193" s="6">
        <v>42242</v>
      </c>
      <c r="G9193" s="3" t="s">
        <v>22</v>
      </c>
      <c r="H9193" s="3" t="s">
        <v>866</v>
      </c>
      <c r="I9193" s="3" t="s">
        <v>2450</v>
      </c>
      <c r="J9193" s="3" t="s">
        <v>22327</v>
      </c>
      <c r="K9193" s="3" t="s">
        <v>60</v>
      </c>
      <c r="L9193" s="3" t="s">
        <v>30121</v>
      </c>
      <c r="M9193" s="2" t="s">
        <v>35</v>
      </c>
      <c r="N9193" s="3" t="s">
        <v>270</v>
      </c>
      <c r="O9193" s="3" t="s">
        <v>29995</v>
      </c>
      <c r="P9193" s="3">
        <v>2015</v>
      </c>
      <c r="Q9193" s="3">
        <v>63</v>
      </c>
      <c r="R9193" s="3"/>
    </row>
    <row r="9194" ht="14" customHeight="1" spans="1:18">
      <c r="A9194" s="3" t="s">
        <v>30122</v>
      </c>
      <c r="B9194" s="4" t="s">
        <v>30123</v>
      </c>
      <c r="C9194" s="3" t="s">
        <v>25</v>
      </c>
      <c r="D9194" s="3" t="s">
        <v>32</v>
      </c>
      <c r="E9194" s="3" t="s">
        <v>496</v>
      </c>
      <c r="F9194" s="6">
        <v>42264</v>
      </c>
      <c r="G9194" s="3" t="s">
        <v>22</v>
      </c>
      <c r="H9194" s="3" t="s">
        <v>866</v>
      </c>
      <c r="I9194" s="3" t="s">
        <v>2450</v>
      </c>
      <c r="J9194" s="3" t="s">
        <v>22327</v>
      </c>
      <c r="K9194" s="3" t="s">
        <v>60</v>
      </c>
      <c r="L9194" s="3" t="s">
        <v>30124</v>
      </c>
      <c r="M9194" s="2" t="s">
        <v>27</v>
      </c>
      <c r="N9194" s="3" t="s">
        <v>28</v>
      </c>
      <c r="O9194" s="3" t="s">
        <v>3838</v>
      </c>
      <c r="P9194" s="3">
        <v>2015</v>
      </c>
      <c r="Q9194" s="3">
        <v>31</v>
      </c>
      <c r="R9194" s="3"/>
    </row>
    <row r="9195" ht="14" customHeight="1" spans="1:18">
      <c r="A9195" s="3" t="s">
        <v>30125</v>
      </c>
      <c r="B9195" s="4" t="s">
        <v>30126</v>
      </c>
      <c r="C9195" s="3" t="s">
        <v>25</v>
      </c>
      <c r="D9195" s="3" t="s">
        <v>32</v>
      </c>
      <c r="E9195" s="3" t="s">
        <v>496</v>
      </c>
      <c r="F9195" s="6">
        <v>42264</v>
      </c>
      <c r="G9195" s="3" t="s">
        <v>22</v>
      </c>
      <c r="H9195" s="3" t="s">
        <v>866</v>
      </c>
      <c r="I9195" s="3" t="s">
        <v>2450</v>
      </c>
      <c r="J9195" s="3" t="s">
        <v>22327</v>
      </c>
      <c r="K9195" s="3" t="s">
        <v>60</v>
      </c>
      <c r="L9195" s="3" t="s">
        <v>30127</v>
      </c>
      <c r="M9195" s="2" t="s">
        <v>27</v>
      </c>
      <c r="N9195" s="3" t="s">
        <v>28</v>
      </c>
      <c r="O9195" s="3" t="s">
        <v>3838</v>
      </c>
      <c r="P9195" s="3">
        <v>2015</v>
      </c>
      <c r="Q9195" s="3">
        <v>24</v>
      </c>
      <c r="R9195" s="3"/>
    </row>
    <row r="9196" ht="14" customHeight="1" spans="1:18">
      <c r="A9196" s="3" t="s">
        <v>30128</v>
      </c>
      <c r="B9196" s="4" t="s">
        <v>30129</v>
      </c>
      <c r="C9196" s="3" t="s">
        <v>25</v>
      </c>
      <c r="D9196" s="3" t="s">
        <v>32</v>
      </c>
      <c r="E9196" s="3" t="s">
        <v>496</v>
      </c>
      <c r="F9196" s="6">
        <v>42264</v>
      </c>
      <c r="G9196" s="3" t="s">
        <v>22</v>
      </c>
      <c r="H9196" s="3" t="s">
        <v>866</v>
      </c>
      <c r="I9196" s="3" t="s">
        <v>2450</v>
      </c>
      <c r="J9196" s="3" t="s">
        <v>22327</v>
      </c>
      <c r="K9196" s="3" t="s">
        <v>60</v>
      </c>
      <c r="L9196" s="3" t="s">
        <v>30130</v>
      </c>
      <c r="M9196" s="2" t="s">
        <v>27</v>
      </c>
      <c r="N9196" s="3" t="s">
        <v>28</v>
      </c>
      <c r="O9196" s="3" t="s">
        <v>3838</v>
      </c>
      <c r="P9196" s="3">
        <v>2015</v>
      </c>
      <c r="Q9196" s="3">
        <v>22</v>
      </c>
      <c r="R9196" s="3"/>
    </row>
    <row r="9197" ht="14" customHeight="1" spans="1:18">
      <c r="A9197" s="3" t="s">
        <v>30131</v>
      </c>
      <c r="B9197" s="4" t="s">
        <v>30132</v>
      </c>
      <c r="C9197" s="6">
        <v>42391</v>
      </c>
      <c r="D9197" s="3" t="s">
        <v>32</v>
      </c>
      <c r="E9197" s="3" t="s">
        <v>21</v>
      </c>
      <c r="F9197" s="6">
        <v>42656</v>
      </c>
      <c r="G9197" s="3" t="s">
        <v>22</v>
      </c>
      <c r="H9197" s="3" t="s">
        <v>866</v>
      </c>
      <c r="I9197" s="3" t="s">
        <v>487</v>
      </c>
      <c r="J9197" s="3" t="s">
        <v>22327</v>
      </c>
      <c r="K9197" s="3" t="s">
        <v>35</v>
      </c>
      <c r="L9197" s="3" t="s">
        <v>30133</v>
      </c>
      <c r="M9197" s="2" t="s">
        <v>42</v>
      </c>
      <c r="N9197" s="3" t="s">
        <v>28</v>
      </c>
      <c r="O9197" s="3" t="s">
        <v>6561</v>
      </c>
      <c r="P9197" s="3">
        <v>2016</v>
      </c>
      <c r="Q9197" s="3">
        <v>39</v>
      </c>
      <c r="R9197" s="3"/>
    </row>
    <row r="9198" ht="14" customHeight="1" spans="1:18">
      <c r="A9198" s="3" t="s">
        <v>30134</v>
      </c>
      <c r="B9198" s="4" t="s">
        <v>30135</v>
      </c>
      <c r="C9198" s="6">
        <v>42599</v>
      </c>
      <c r="D9198" s="3" t="s">
        <v>32</v>
      </c>
      <c r="E9198" s="3" t="s">
        <v>21</v>
      </c>
      <c r="F9198" s="6">
        <v>42725</v>
      </c>
      <c r="G9198" s="3" t="s">
        <v>22</v>
      </c>
      <c r="H9198" s="3" t="s">
        <v>23</v>
      </c>
      <c r="I9198" s="3" t="s">
        <v>487</v>
      </c>
      <c r="J9198" s="3" t="s">
        <v>22327</v>
      </c>
      <c r="K9198" s="3" t="s">
        <v>35</v>
      </c>
      <c r="L9198" s="3" t="s">
        <v>30136</v>
      </c>
      <c r="M9198" s="2" t="s">
        <v>42</v>
      </c>
      <c r="N9198" s="3" t="s">
        <v>28</v>
      </c>
      <c r="O9198" s="3" t="s">
        <v>2588</v>
      </c>
      <c r="P9198" s="3">
        <v>2016</v>
      </c>
      <c r="Q9198" s="3">
        <v>32</v>
      </c>
      <c r="R9198" s="3"/>
    </row>
    <row r="9199" ht="14" customHeight="1" spans="1:18">
      <c r="A9199" s="3" t="s">
        <v>30137</v>
      </c>
      <c r="B9199" s="4" t="s">
        <v>30138</v>
      </c>
      <c r="C9199" s="6">
        <v>42612</v>
      </c>
      <c r="D9199" s="3" t="s">
        <v>32</v>
      </c>
      <c r="E9199" s="3" t="s">
        <v>21</v>
      </c>
      <c r="F9199" s="6">
        <v>42724</v>
      </c>
      <c r="G9199" s="3" t="s">
        <v>22</v>
      </c>
      <c r="H9199" s="3" t="s">
        <v>51</v>
      </c>
      <c r="I9199" s="3" t="s">
        <v>487</v>
      </c>
      <c r="J9199" s="3" t="s">
        <v>22327</v>
      </c>
      <c r="K9199" s="3" t="s">
        <v>35</v>
      </c>
      <c r="L9199" s="3" t="s">
        <v>30139</v>
      </c>
      <c r="M9199" s="2" t="s">
        <v>27</v>
      </c>
      <c r="N9199" s="3" t="s">
        <v>28</v>
      </c>
      <c r="O9199" s="3" t="s">
        <v>2588</v>
      </c>
      <c r="P9199" s="3">
        <v>2016</v>
      </c>
      <c r="Q9199" s="3">
        <v>25</v>
      </c>
      <c r="R9199" s="3"/>
    </row>
    <row r="9200" ht="14" customHeight="1" spans="1:18">
      <c r="A9200" s="3" t="s">
        <v>30140</v>
      </c>
      <c r="B9200" s="4" t="s">
        <v>30141</v>
      </c>
      <c r="C9200" s="6">
        <v>42613</v>
      </c>
      <c r="D9200" s="3" t="s">
        <v>32</v>
      </c>
      <c r="E9200" s="3" t="s">
        <v>21</v>
      </c>
      <c r="F9200" s="6">
        <v>42724</v>
      </c>
      <c r="G9200" s="3" t="s">
        <v>22</v>
      </c>
      <c r="H9200" s="3" t="s">
        <v>51</v>
      </c>
      <c r="I9200" s="3" t="s">
        <v>487</v>
      </c>
      <c r="J9200" s="3" t="s">
        <v>22327</v>
      </c>
      <c r="K9200" s="3" t="s">
        <v>35</v>
      </c>
      <c r="L9200" s="3" t="s">
        <v>30142</v>
      </c>
      <c r="M9200" s="2" t="s">
        <v>42</v>
      </c>
      <c r="N9200" s="3" t="s">
        <v>28</v>
      </c>
      <c r="O9200" s="3" t="s">
        <v>2588</v>
      </c>
      <c r="P9200" s="3">
        <v>2016</v>
      </c>
      <c r="Q9200" s="3">
        <v>25</v>
      </c>
      <c r="R9200" s="3"/>
    </row>
    <row r="9201" ht="14" customHeight="1" spans="1:18">
      <c r="A9201" s="3" t="s">
        <v>30143</v>
      </c>
      <c r="B9201" s="4" t="s">
        <v>30144</v>
      </c>
      <c r="C9201" s="6">
        <v>42786</v>
      </c>
      <c r="D9201" s="3" t="s">
        <v>32</v>
      </c>
      <c r="E9201" s="3" t="s">
        <v>21</v>
      </c>
      <c r="F9201" s="6">
        <v>42846</v>
      </c>
      <c r="G9201" s="3" t="s">
        <v>22</v>
      </c>
      <c r="H9201" s="3" t="s">
        <v>23</v>
      </c>
      <c r="I9201" s="3" t="s">
        <v>487</v>
      </c>
      <c r="J9201" s="3" t="s">
        <v>22327</v>
      </c>
      <c r="K9201" s="3" t="s">
        <v>40</v>
      </c>
      <c r="L9201" s="3" t="s">
        <v>30145</v>
      </c>
      <c r="M9201" s="2" t="s">
        <v>27</v>
      </c>
      <c r="N9201" s="3" t="s">
        <v>28</v>
      </c>
      <c r="O9201" s="3" t="s">
        <v>24154</v>
      </c>
      <c r="P9201" s="3">
        <v>2017</v>
      </c>
      <c r="Q9201" s="3">
        <v>28</v>
      </c>
      <c r="R9201" s="3"/>
    </row>
    <row r="9202" ht="14" customHeight="1" spans="1:18">
      <c r="A9202" s="3" t="s">
        <v>30146</v>
      </c>
      <c r="B9202" s="4" t="s">
        <v>30147</v>
      </c>
      <c r="C9202" s="6">
        <v>42786</v>
      </c>
      <c r="D9202" s="3" t="s">
        <v>32</v>
      </c>
      <c r="E9202" s="3" t="s">
        <v>21</v>
      </c>
      <c r="F9202" s="6">
        <v>42846</v>
      </c>
      <c r="G9202" s="3" t="s">
        <v>22</v>
      </c>
      <c r="H9202" s="3" t="s">
        <v>23</v>
      </c>
      <c r="I9202" s="3" t="s">
        <v>487</v>
      </c>
      <c r="J9202" s="3" t="s">
        <v>22327</v>
      </c>
      <c r="K9202" s="3" t="s">
        <v>40</v>
      </c>
      <c r="L9202" s="3" t="s">
        <v>30148</v>
      </c>
      <c r="M9202" s="2" t="s">
        <v>42</v>
      </c>
      <c r="N9202" s="3" t="s">
        <v>28</v>
      </c>
      <c r="O9202" s="3" t="s">
        <v>24154</v>
      </c>
      <c r="P9202" s="3">
        <v>2017</v>
      </c>
      <c r="Q9202" s="3">
        <v>28</v>
      </c>
      <c r="R9202" s="3"/>
    </row>
    <row r="9203" ht="14" customHeight="1" spans="1:18">
      <c r="A9203" s="3" t="s">
        <v>30149</v>
      </c>
      <c r="B9203" s="4" t="s">
        <v>30150</v>
      </c>
      <c r="C9203" s="6">
        <v>42803</v>
      </c>
      <c r="D9203" s="3" t="s">
        <v>32</v>
      </c>
      <c r="E9203" s="3" t="s">
        <v>21</v>
      </c>
      <c r="F9203" s="6">
        <v>42837</v>
      </c>
      <c r="G9203" s="3" t="s">
        <v>22</v>
      </c>
      <c r="H9203" s="3" t="s">
        <v>866</v>
      </c>
      <c r="I9203" s="3" t="s">
        <v>487</v>
      </c>
      <c r="J9203" s="3" t="s">
        <v>22327</v>
      </c>
      <c r="K9203" s="3" t="s">
        <v>40</v>
      </c>
      <c r="L9203" s="3" t="s">
        <v>30151</v>
      </c>
      <c r="M9203" s="2" t="s">
        <v>42</v>
      </c>
      <c r="N9203" s="3" t="s">
        <v>28</v>
      </c>
      <c r="O9203" s="3" t="s">
        <v>23081</v>
      </c>
      <c r="P9203" s="3">
        <v>2017</v>
      </c>
      <c r="Q9203" s="3">
        <v>31</v>
      </c>
      <c r="R9203" s="3"/>
    </row>
    <row r="9204" ht="14" customHeight="1" spans="1:18">
      <c r="A9204" s="3" t="s">
        <v>30152</v>
      </c>
      <c r="B9204" s="4" t="s">
        <v>30153</v>
      </c>
      <c r="C9204" s="6">
        <v>42852</v>
      </c>
      <c r="D9204" s="3" t="s">
        <v>32</v>
      </c>
      <c r="E9204" s="3" t="s">
        <v>21</v>
      </c>
      <c r="F9204" s="6">
        <v>42906</v>
      </c>
      <c r="G9204" s="3" t="s">
        <v>22</v>
      </c>
      <c r="H9204" s="3" t="s">
        <v>23</v>
      </c>
      <c r="I9204" s="3" t="s">
        <v>487</v>
      </c>
      <c r="J9204" s="3" t="s">
        <v>22327</v>
      </c>
      <c r="K9204" s="3" t="s">
        <v>40</v>
      </c>
      <c r="L9204" s="3" t="s">
        <v>30154</v>
      </c>
      <c r="M9204" s="2" t="s">
        <v>42</v>
      </c>
      <c r="N9204" s="3" t="s">
        <v>28</v>
      </c>
      <c r="O9204" s="3" t="s">
        <v>24414</v>
      </c>
      <c r="P9204" s="3">
        <v>2017</v>
      </c>
      <c r="Q9204" s="3">
        <v>28</v>
      </c>
      <c r="R9204" s="3"/>
    </row>
    <row r="9205" ht="14" customHeight="1" spans="1:18">
      <c r="A9205" s="3" t="s">
        <v>30155</v>
      </c>
      <c r="B9205" s="4" t="s">
        <v>30156</v>
      </c>
      <c r="C9205" s="6">
        <v>42852</v>
      </c>
      <c r="D9205" s="3" t="s">
        <v>32</v>
      </c>
      <c r="E9205" s="3" t="s">
        <v>21</v>
      </c>
      <c r="F9205" s="6">
        <v>42906</v>
      </c>
      <c r="G9205" s="3" t="s">
        <v>22</v>
      </c>
      <c r="H9205" s="3" t="s">
        <v>23</v>
      </c>
      <c r="I9205" s="3" t="s">
        <v>487</v>
      </c>
      <c r="J9205" s="3" t="s">
        <v>22327</v>
      </c>
      <c r="K9205" s="3" t="s">
        <v>40</v>
      </c>
      <c r="L9205" s="3" t="s">
        <v>30157</v>
      </c>
      <c r="M9205" s="2" t="s">
        <v>27</v>
      </c>
      <c r="N9205" s="3" t="s">
        <v>28</v>
      </c>
      <c r="O9205" s="3" t="s">
        <v>24414</v>
      </c>
      <c r="P9205" s="3">
        <v>2017</v>
      </c>
      <c r="Q9205" s="3">
        <v>28</v>
      </c>
      <c r="R9205" s="3"/>
    </row>
    <row r="9206" ht="14" customHeight="1" spans="1:18">
      <c r="A9206" s="3" t="s">
        <v>30158</v>
      </c>
      <c r="B9206" s="4" t="s">
        <v>30159</v>
      </c>
      <c r="C9206" s="6">
        <v>42877</v>
      </c>
      <c r="D9206" s="3" t="s">
        <v>32</v>
      </c>
      <c r="E9206" s="3" t="s">
        <v>21</v>
      </c>
      <c r="F9206" s="6">
        <v>42913</v>
      </c>
      <c r="G9206" s="3" t="s">
        <v>22</v>
      </c>
      <c r="H9206" s="3" t="s">
        <v>866</v>
      </c>
      <c r="I9206" s="3" t="s">
        <v>487</v>
      </c>
      <c r="J9206" s="3" t="s">
        <v>22327</v>
      </c>
      <c r="K9206" s="3" t="s">
        <v>40</v>
      </c>
      <c r="L9206" s="3" t="s">
        <v>30160</v>
      </c>
      <c r="M9206" s="2" t="s">
        <v>42</v>
      </c>
      <c r="N9206" s="3" t="s">
        <v>28</v>
      </c>
      <c r="O9206" s="3" t="s">
        <v>2642</v>
      </c>
      <c r="P9206" s="3">
        <v>2017</v>
      </c>
      <c r="Q9206" s="3">
        <v>47</v>
      </c>
      <c r="R9206" s="3"/>
    </row>
    <row r="9207" ht="14" customHeight="1" spans="1:18">
      <c r="A9207" s="3" t="s">
        <v>30161</v>
      </c>
      <c r="B9207" s="4" t="s">
        <v>30162</v>
      </c>
      <c r="C9207" s="6">
        <v>42877</v>
      </c>
      <c r="D9207" s="3" t="s">
        <v>32</v>
      </c>
      <c r="E9207" s="3" t="s">
        <v>21</v>
      </c>
      <c r="F9207" s="6">
        <v>42916</v>
      </c>
      <c r="G9207" s="3" t="s">
        <v>22</v>
      </c>
      <c r="H9207" s="3" t="s">
        <v>23</v>
      </c>
      <c r="I9207" s="3" t="s">
        <v>487</v>
      </c>
      <c r="J9207" s="3" t="s">
        <v>22327</v>
      </c>
      <c r="K9207" s="3" t="s">
        <v>40</v>
      </c>
      <c r="L9207" s="3" t="s">
        <v>30163</v>
      </c>
      <c r="M9207" s="2" t="s">
        <v>42</v>
      </c>
      <c r="N9207" s="3" t="s">
        <v>28</v>
      </c>
      <c r="O9207" s="3" t="s">
        <v>2642</v>
      </c>
      <c r="P9207" s="3">
        <v>2017</v>
      </c>
      <c r="Q9207" s="3">
        <v>47</v>
      </c>
      <c r="R9207" s="3"/>
    </row>
    <row r="9208" ht="14" customHeight="1" spans="1:18">
      <c r="A9208" s="3" t="s">
        <v>30164</v>
      </c>
      <c r="B9208" s="4" t="s">
        <v>30165</v>
      </c>
      <c r="C9208" s="6">
        <v>42930</v>
      </c>
      <c r="D9208" s="3" t="s">
        <v>32</v>
      </c>
      <c r="E9208" s="3" t="s">
        <v>21</v>
      </c>
      <c r="F9208" s="6">
        <v>42951</v>
      </c>
      <c r="G9208" s="3" t="s">
        <v>22</v>
      </c>
      <c r="H9208" s="3" t="s">
        <v>23</v>
      </c>
      <c r="I9208" s="3" t="s">
        <v>487</v>
      </c>
      <c r="J9208" s="3" t="s">
        <v>22327</v>
      </c>
      <c r="K9208" s="3" t="s">
        <v>35</v>
      </c>
      <c r="L9208" s="3" t="s">
        <v>30166</v>
      </c>
      <c r="M9208" s="2" t="s">
        <v>42</v>
      </c>
      <c r="N9208" s="3" t="s">
        <v>28</v>
      </c>
      <c r="O9208" s="3" t="s">
        <v>6923</v>
      </c>
      <c r="P9208" s="3">
        <v>2017</v>
      </c>
      <c r="Q9208" s="3">
        <v>25</v>
      </c>
      <c r="R9208" s="3"/>
    </row>
    <row r="9209" ht="14" customHeight="1" spans="1:18">
      <c r="A9209" s="3" t="s">
        <v>30167</v>
      </c>
      <c r="B9209" s="4" t="s">
        <v>30168</v>
      </c>
      <c r="C9209" s="6">
        <v>42984</v>
      </c>
      <c r="D9209" s="3" t="s">
        <v>32</v>
      </c>
      <c r="E9209" s="3" t="s">
        <v>21</v>
      </c>
      <c r="F9209" s="6">
        <v>43026</v>
      </c>
      <c r="G9209" s="3" t="s">
        <v>22</v>
      </c>
      <c r="H9209" s="3" t="s">
        <v>23</v>
      </c>
      <c r="I9209" s="3" t="s">
        <v>487</v>
      </c>
      <c r="J9209" s="3" t="s">
        <v>22327</v>
      </c>
      <c r="K9209" s="3" t="s">
        <v>35</v>
      </c>
      <c r="L9209" s="3" t="s">
        <v>30169</v>
      </c>
      <c r="M9209" s="2" t="s">
        <v>27</v>
      </c>
      <c r="N9209" s="3" t="s">
        <v>28</v>
      </c>
      <c r="O9209" s="3" t="s">
        <v>2950</v>
      </c>
      <c r="P9209" s="3">
        <v>2017</v>
      </c>
      <c r="Q9209" s="3">
        <v>39</v>
      </c>
      <c r="R9209" s="3"/>
    </row>
    <row r="9210" ht="14" customHeight="1" spans="1:18">
      <c r="A9210" s="3" t="s">
        <v>30170</v>
      </c>
      <c r="B9210" s="4" t="s">
        <v>30171</v>
      </c>
      <c r="C9210" s="6">
        <v>43033</v>
      </c>
      <c r="D9210" s="3" t="s">
        <v>32</v>
      </c>
      <c r="E9210" s="3" t="s">
        <v>21</v>
      </c>
      <c r="F9210" s="6">
        <v>43060</v>
      </c>
      <c r="G9210" s="3" t="s">
        <v>22</v>
      </c>
      <c r="H9210" s="3" t="s">
        <v>23</v>
      </c>
      <c r="I9210" s="3" t="s">
        <v>487</v>
      </c>
      <c r="J9210" s="3" t="s">
        <v>22327</v>
      </c>
      <c r="K9210" s="3" t="s">
        <v>40</v>
      </c>
      <c r="L9210" s="3" t="s">
        <v>30172</v>
      </c>
      <c r="M9210" s="2" t="s">
        <v>27</v>
      </c>
      <c r="N9210" s="3" t="s">
        <v>28</v>
      </c>
      <c r="O9210" s="3" t="s">
        <v>22772</v>
      </c>
      <c r="P9210" s="3">
        <v>2017</v>
      </c>
      <c r="Q9210" s="3">
        <v>24</v>
      </c>
      <c r="R9210" s="3"/>
    </row>
    <row r="9211" ht="14" customHeight="1" spans="1:18">
      <c r="A9211" s="3" t="s">
        <v>30173</v>
      </c>
      <c r="B9211" s="4" t="s">
        <v>30174</v>
      </c>
      <c r="C9211" s="6">
        <v>43118</v>
      </c>
      <c r="D9211" s="3" t="s">
        <v>32</v>
      </c>
      <c r="E9211" s="3" t="s">
        <v>21</v>
      </c>
      <c r="F9211" s="6">
        <v>43256</v>
      </c>
      <c r="G9211" s="3" t="s">
        <v>22</v>
      </c>
      <c r="H9211" s="3" t="s">
        <v>23</v>
      </c>
      <c r="I9211" s="3" t="s">
        <v>487</v>
      </c>
      <c r="J9211" s="3" t="s">
        <v>22327</v>
      </c>
      <c r="K9211" s="3" t="s">
        <v>40</v>
      </c>
      <c r="L9211" s="3" t="s">
        <v>30175</v>
      </c>
      <c r="M9211" s="2" t="s">
        <v>42</v>
      </c>
      <c r="N9211" s="3" t="s">
        <v>28</v>
      </c>
      <c r="O9211" s="3" t="s">
        <v>7492</v>
      </c>
      <c r="P9211" s="3">
        <v>2018</v>
      </c>
      <c r="Q9211" s="3">
        <v>31</v>
      </c>
      <c r="R9211" s="3"/>
    </row>
    <row r="9212" ht="14" customHeight="1" spans="1:18">
      <c r="A9212" s="3" t="s">
        <v>30176</v>
      </c>
      <c r="B9212" s="4" t="s">
        <v>30177</v>
      </c>
      <c r="C9212" s="6">
        <v>43244</v>
      </c>
      <c r="D9212" s="3" t="s">
        <v>32</v>
      </c>
      <c r="E9212" s="3" t="s">
        <v>21</v>
      </c>
      <c r="F9212" s="8">
        <v>43320</v>
      </c>
      <c r="G9212" s="3" t="s">
        <v>22</v>
      </c>
      <c r="H9212" s="3" t="s">
        <v>23</v>
      </c>
      <c r="I9212" s="3" t="s">
        <v>487</v>
      </c>
      <c r="J9212" s="3" t="s">
        <v>22327</v>
      </c>
      <c r="K9212" s="3" t="s">
        <v>40</v>
      </c>
      <c r="L9212" s="3" t="s">
        <v>30178</v>
      </c>
      <c r="M9212" s="2" t="s">
        <v>27</v>
      </c>
      <c r="N9212" s="3" t="s">
        <v>28</v>
      </c>
      <c r="O9212" s="3" t="s">
        <v>25688</v>
      </c>
      <c r="P9212" s="3">
        <v>2018</v>
      </c>
      <c r="Q9212" s="3">
        <v>33</v>
      </c>
      <c r="R9212" s="3"/>
    </row>
    <row r="9213" ht="14" customHeight="1" spans="1:18">
      <c r="A9213" s="3" t="s">
        <v>30179</v>
      </c>
      <c r="B9213" s="4" t="s">
        <v>30180</v>
      </c>
      <c r="C9213" s="5">
        <v>43258.1666666667</v>
      </c>
      <c r="D9213" s="3" t="s">
        <v>32</v>
      </c>
      <c r="E9213" s="3" t="s">
        <v>21</v>
      </c>
      <c r="F9213" s="5">
        <v>43396.1666666667</v>
      </c>
      <c r="G9213" s="3" t="s">
        <v>22</v>
      </c>
      <c r="H9213" s="3" t="s">
        <v>23</v>
      </c>
      <c r="I9213" s="3" t="s">
        <v>487</v>
      </c>
      <c r="J9213" s="3" t="s">
        <v>22327</v>
      </c>
      <c r="K9213" s="3" t="s">
        <v>35</v>
      </c>
      <c r="L9213" s="3" t="s">
        <v>30181</v>
      </c>
      <c r="M9213" s="2" t="s">
        <v>42</v>
      </c>
      <c r="N9213" s="3"/>
      <c r="O9213" s="3" t="s">
        <v>4115</v>
      </c>
      <c r="P9213" s="3">
        <v>2018</v>
      </c>
      <c r="Q9213" s="3">
        <v>30</v>
      </c>
      <c r="R9213" s="3"/>
    </row>
    <row r="9214" ht="14" customHeight="1" spans="1:18">
      <c r="A9214" s="3" t="s">
        <v>30182</v>
      </c>
      <c r="B9214" s="4" t="s">
        <v>30183</v>
      </c>
      <c r="C9214" s="6">
        <v>43392</v>
      </c>
      <c r="D9214" s="3" t="s">
        <v>32</v>
      </c>
      <c r="E9214" s="3" t="s">
        <v>21</v>
      </c>
      <c r="F9214" s="6">
        <v>43430</v>
      </c>
      <c r="G9214" s="3" t="s">
        <v>22</v>
      </c>
      <c r="H9214" s="3" t="s">
        <v>23</v>
      </c>
      <c r="I9214" s="3" t="s">
        <v>487</v>
      </c>
      <c r="J9214" s="3" t="s">
        <v>22327</v>
      </c>
      <c r="K9214" s="3" t="s">
        <v>60</v>
      </c>
      <c r="L9214" s="3" t="s">
        <v>30184</v>
      </c>
      <c r="M9214" s="2" t="s">
        <v>27</v>
      </c>
      <c r="N9214" s="3" t="s">
        <v>128</v>
      </c>
      <c r="O9214" s="3" t="s">
        <v>26134</v>
      </c>
      <c r="P9214" s="3">
        <v>2018</v>
      </c>
      <c r="Q9214" s="3">
        <v>30</v>
      </c>
      <c r="R9214" s="3"/>
    </row>
    <row r="9215" ht="14" customHeight="1" spans="1:18">
      <c r="A9215" s="3" t="s">
        <v>30185</v>
      </c>
      <c r="B9215" s="4" t="s">
        <v>30186</v>
      </c>
      <c r="C9215" s="6">
        <v>43410</v>
      </c>
      <c r="D9215" s="3" t="s">
        <v>32</v>
      </c>
      <c r="E9215" s="3" t="s">
        <v>21</v>
      </c>
      <c r="F9215" s="6">
        <v>43494</v>
      </c>
      <c r="G9215" s="3" t="s">
        <v>22</v>
      </c>
      <c r="H9215" s="3" t="s">
        <v>23</v>
      </c>
      <c r="I9215" s="3" t="s">
        <v>487</v>
      </c>
      <c r="J9215" s="3" t="s">
        <v>22327</v>
      </c>
      <c r="K9215" s="3" t="s">
        <v>40</v>
      </c>
      <c r="L9215" s="3" t="s">
        <v>30187</v>
      </c>
      <c r="M9215" s="2" t="s">
        <v>27</v>
      </c>
      <c r="N9215" s="3" t="s">
        <v>28</v>
      </c>
      <c r="O9215" s="3" t="s">
        <v>25451</v>
      </c>
      <c r="P9215" s="3">
        <v>2019</v>
      </c>
      <c r="Q9215" s="3">
        <v>34</v>
      </c>
      <c r="R9215" s="3"/>
    </row>
    <row r="9216" ht="14" customHeight="1" spans="1:18">
      <c r="A9216" s="3" t="s">
        <v>30188</v>
      </c>
      <c r="B9216" s="4" t="s">
        <v>30189</v>
      </c>
      <c r="C9216" s="5">
        <v>43445.2083333333</v>
      </c>
      <c r="D9216" s="3" t="s">
        <v>32</v>
      </c>
      <c r="E9216" s="3" t="s">
        <v>21</v>
      </c>
      <c r="F9216" s="5">
        <v>43535.1666666667</v>
      </c>
      <c r="G9216" s="3" t="s">
        <v>22</v>
      </c>
      <c r="H9216" s="3" t="s">
        <v>23</v>
      </c>
      <c r="I9216" s="3" t="s">
        <v>487</v>
      </c>
      <c r="J9216" s="3" t="s">
        <v>22327</v>
      </c>
      <c r="K9216" s="3" t="s">
        <v>40</v>
      </c>
      <c r="L9216" s="3" t="s">
        <v>30190</v>
      </c>
      <c r="M9216" s="2" t="s">
        <v>42</v>
      </c>
      <c r="N9216" s="3"/>
      <c r="O9216" s="3" t="s">
        <v>26435</v>
      </c>
      <c r="P9216" s="3">
        <v>2019</v>
      </c>
      <c r="Q9216" s="3">
        <v>41</v>
      </c>
      <c r="R9216" s="3"/>
    </row>
    <row r="9217" ht="14" customHeight="1" spans="1:18">
      <c r="A9217" s="3" t="s">
        <v>30191</v>
      </c>
      <c r="B9217" s="4" t="s">
        <v>30192</v>
      </c>
      <c r="C9217" s="5">
        <v>43519.2083333333</v>
      </c>
      <c r="D9217" s="3" t="s">
        <v>32</v>
      </c>
      <c r="E9217" s="3" t="s">
        <v>21</v>
      </c>
      <c r="F9217" s="5">
        <v>43775.2083333333</v>
      </c>
      <c r="G9217" s="3" t="s">
        <v>22</v>
      </c>
      <c r="H9217" s="3" t="s">
        <v>23</v>
      </c>
      <c r="I9217" s="3" t="s">
        <v>487</v>
      </c>
      <c r="J9217" s="3" t="s">
        <v>22327</v>
      </c>
      <c r="K9217" s="3" t="s">
        <v>40</v>
      </c>
      <c r="L9217" s="3" t="s">
        <v>30193</v>
      </c>
      <c r="M9217" s="2" t="s">
        <v>42</v>
      </c>
      <c r="N9217" s="3"/>
      <c r="O9217" s="3" t="s">
        <v>7070</v>
      </c>
      <c r="P9217" s="3">
        <v>2019</v>
      </c>
      <c r="Q9217" s="3">
        <v>24</v>
      </c>
      <c r="R9217" s="3"/>
    </row>
    <row r="9218" ht="14" customHeight="1" spans="1:18">
      <c r="A9218" s="3" t="s">
        <v>30194</v>
      </c>
      <c r="B9218" s="4" t="s">
        <v>30195</v>
      </c>
      <c r="C9218" s="5">
        <v>43634.1666666667</v>
      </c>
      <c r="D9218" s="3" t="s">
        <v>32</v>
      </c>
      <c r="E9218" s="3" t="s">
        <v>21</v>
      </c>
      <c r="F9218" s="5">
        <v>43703.1666666667</v>
      </c>
      <c r="G9218" s="3" t="s">
        <v>22</v>
      </c>
      <c r="H9218" s="3" t="s">
        <v>23</v>
      </c>
      <c r="I9218" s="3" t="s">
        <v>487</v>
      </c>
      <c r="J9218" s="3" t="s">
        <v>22327</v>
      </c>
      <c r="K9218" s="3" t="s">
        <v>35</v>
      </c>
      <c r="L9218" s="3" t="s">
        <v>30196</v>
      </c>
      <c r="M9218" s="2" t="s">
        <v>42</v>
      </c>
      <c r="N9218" s="3"/>
      <c r="O9218" s="3" t="s">
        <v>1876</v>
      </c>
      <c r="P9218" s="3">
        <v>2019</v>
      </c>
      <c r="Q9218" s="3">
        <v>44</v>
      </c>
      <c r="R9218" s="3"/>
    </row>
    <row r="9219" ht="14" customHeight="1" spans="1:18">
      <c r="A9219" s="3" t="s">
        <v>30197</v>
      </c>
      <c r="B9219" s="4" t="s">
        <v>30198</v>
      </c>
      <c r="C9219" s="5">
        <v>43671.1666666667</v>
      </c>
      <c r="D9219" s="3" t="s">
        <v>32</v>
      </c>
      <c r="E9219" s="3" t="s">
        <v>21</v>
      </c>
      <c r="F9219" s="5">
        <v>43704.1666666667</v>
      </c>
      <c r="G9219" s="3" t="s">
        <v>22</v>
      </c>
      <c r="H9219" s="3" t="s">
        <v>23</v>
      </c>
      <c r="I9219" s="3" t="s">
        <v>487</v>
      </c>
      <c r="J9219" s="3" t="s">
        <v>22327</v>
      </c>
      <c r="K9219" s="3" t="s">
        <v>35</v>
      </c>
      <c r="L9219" s="3" t="s">
        <v>30199</v>
      </c>
      <c r="M9219" s="2" t="s">
        <v>42</v>
      </c>
      <c r="N9219" s="3"/>
      <c r="O9219" s="3" t="s">
        <v>30200</v>
      </c>
      <c r="P9219" s="3">
        <v>2019</v>
      </c>
      <c r="Q9219" s="3">
        <v>30</v>
      </c>
      <c r="R9219" s="3"/>
    </row>
    <row r="9220" ht="14" customHeight="1" spans="1:18">
      <c r="A9220" s="3" t="s">
        <v>30201</v>
      </c>
      <c r="B9220" s="4" t="s">
        <v>30202</v>
      </c>
      <c r="C9220" s="3" t="s">
        <v>25</v>
      </c>
      <c r="D9220" s="3" t="s">
        <v>32</v>
      </c>
      <c r="E9220" s="3" t="s">
        <v>21</v>
      </c>
      <c r="F9220" s="6">
        <v>43097</v>
      </c>
      <c r="G9220" s="3" t="s">
        <v>22</v>
      </c>
      <c r="H9220" s="3" t="s">
        <v>23</v>
      </c>
      <c r="I9220" s="3" t="s">
        <v>487</v>
      </c>
      <c r="J9220" s="3" t="s">
        <v>22327</v>
      </c>
      <c r="K9220" s="3" t="s">
        <v>40</v>
      </c>
      <c r="L9220" s="3" t="s">
        <v>30203</v>
      </c>
      <c r="M9220" s="2" t="s">
        <v>27</v>
      </c>
      <c r="N9220" s="3" t="s">
        <v>28</v>
      </c>
      <c r="O9220" s="3" t="s">
        <v>5835</v>
      </c>
      <c r="P9220" s="3">
        <v>2017</v>
      </c>
      <c r="Q9220" s="3"/>
      <c r="R9220" s="3"/>
    </row>
    <row r="9221" ht="14" customHeight="1" spans="1:18">
      <c r="A9221" s="3" t="s">
        <v>30204</v>
      </c>
      <c r="B9221" s="4" t="s">
        <v>30205</v>
      </c>
      <c r="C9221" s="3" t="s">
        <v>25</v>
      </c>
      <c r="D9221" s="3" t="s">
        <v>32</v>
      </c>
      <c r="E9221" s="3" t="s">
        <v>21</v>
      </c>
      <c r="F9221" s="6">
        <v>43097</v>
      </c>
      <c r="G9221" s="3" t="s">
        <v>22</v>
      </c>
      <c r="H9221" s="3" t="s">
        <v>23</v>
      </c>
      <c r="I9221" s="3" t="s">
        <v>487</v>
      </c>
      <c r="J9221" s="3" t="s">
        <v>22327</v>
      </c>
      <c r="K9221" s="3" t="s">
        <v>40</v>
      </c>
      <c r="L9221" s="3" t="s">
        <v>30206</v>
      </c>
      <c r="M9221" s="2" t="s">
        <v>42</v>
      </c>
      <c r="N9221" s="3" t="s">
        <v>28</v>
      </c>
      <c r="O9221" s="3" t="s">
        <v>5835</v>
      </c>
      <c r="P9221" s="3">
        <v>2017</v>
      </c>
      <c r="Q9221" s="3"/>
      <c r="R9221" s="3"/>
    </row>
    <row r="9222" ht="14" customHeight="1" spans="1:18">
      <c r="A9222" s="3" t="s">
        <v>30207</v>
      </c>
      <c r="B9222" s="4" t="s">
        <v>30208</v>
      </c>
      <c r="C9222" s="3" t="s">
        <v>25</v>
      </c>
      <c r="D9222" s="3" t="s">
        <v>32</v>
      </c>
      <c r="E9222" s="3" t="s">
        <v>21</v>
      </c>
      <c r="F9222" s="6">
        <v>43251</v>
      </c>
      <c r="G9222" s="3" t="s">
        <v>22</v>
      </c>
      <c r="H9222" s="3" t="s">
        <v>23</v>
      </c>
      <c r="I9222" s="3" t="s">
        <v>487</v>
      </c>
      <c r="J9222" s="3" t="s">
        <v>22327</v>
      </c>
      <c r="K9222" s="3" t="s">
        <v>40</v>
      </c>
      <c r="L9222" s="3" t="s">
        <v>30209</v>
      </c>
      <c r="M9222" s="2" t="s">
        <v>27</v>
      </c>
      <c r="N9222" s="3" t="s">
        <v>28</v>
      </c>
      <c r="O9222" s="3" t="s">
        <v>22959</v>
      </c>
      <c r="P9222" s="3">
        <v>2018</v>
      </c>
      <c r="Q9222" s="3"/>
      <c r="R9222" s="3"/>
    </row>
    <row r="9223" ht="14" customHeight="1" spans="1:18">
      <c r="A9223" s="3" t="s">
        <v>30210</v>
      </c>
      <c r="B9223" s="4" t="s">
        <v>30211</v>
      </c>
      <c r="C9223" s="3" t="s">
        <v>25</v>
      </c>
      <c r="D9223" s="3" t="s">
        <v>32</v>
      </c>
      <c r="E9223" s="3" t="s">
        <v>21</v>
      </c>
      <c r="F9223" s="5">
        <v>43725.1666666667</v>
      </c>
      <c r="G9223" s="3" t="s">
        <v>22</v>
      </c>
      <c r="H9223" s="3" t="s">
        <v>23</v>
      </c>
      <c r="I9223" s="3" t="s">
        <v>487</v>
      </c>
      <c r="J9223" s="3" t="s">
        <v>22327</v>
      </c>
      <c r="K9223" s="3" t="s">
        <v>35</v>
      </c>
      <c r="L9223" s="3" t="s">
        <v>30212</v>
      </c>
      <c r="M9223" s="2" t="s">
        <v>42</v>
      </c>
      <c r="N9223" s="3"/>
      <c r="O9223" s="3" t="s">
        <v>27262</v>
      </c>
      <c r="P9223" s="3">
        <v>2019</v>
      </c>
      <c r="Q9223" s="3"/>
      <c r="R9223" s="3"/>
    </row>
    <row r="9224" ht="14" customHeight="1" spans="1:18">
      <c r="A9224" s="3" t="s">
        <v>30213</v>
      </c>
      <c r="B9224" s="4" t="s">
        <v>30214</v>
      </c>
      <c r="C9224" s="6">
        <v>42465</v>
      </c>
      <c r="D9224" s="3" t="s">
        <v>32</v>
      </c>
      <c r="E9224" s="3" t="s">
        <v>21</v>
      </c>
      <c r="F9224" s="6">
        <v>42538</v>
      </c>
      <c r="G9224" s="3" t="s">
        <v>22</v>
      </c>
      <c r="H9224" s="3" t="s">
        <v>866</v>
      </c>
      <c r="I9224" s="3" t="s">
        <v>30215</v>
      </c>
      <c r="J9224" s="3" t="s">
        <v>22327</v>
      </c>
      <c r="K9224" s="3" t="s">
        <v>40</v>
      </c>
      <c r="L9224" s="3" t="s">
        <v>30216</v>
      </c>
      <c r="M9224" s="2" t="s">
        <v>27</v>
      </c>
      <c r="N9224" s="3" t="s">
        <v>28</v>
      </c>
      <c r="O9224" s="3" t="s">
        <v>2447</v>
      </c>
      <c r="P9224" s="3">
        <v>2016</v>
      </c>
      <c r="Q9224" s="3">
        <v>46</v>
      </c>
      <c r="R9224" s="3"/>
    </row>
    <row r="9225" ht="14" customHeight="1" spans="1:18">
      <c r="A9225" s="3" t="s">
        <v>30217</v>
      </c>
      <c r="B9225" s="4" t="s">
        <v>30218</v>
      </c>
      <c r="C9225" s="6">
        <v>43531</v>
      </c>
      <c r="D9225" s="3" t="s">
        <v>20</v>
      </c>
      <c r="E9225" s="3" t="s">
        <v>21</v>
      </c>
      <c r="F9225" s="6">
        <v>43580</v>
      </c>
      <c r="G9225" s="3" t="s">
        <v>22</v>
      </c>
      <c r="H9225" s="3" t="s">
        <v>23</v>
      </c>
      <c r="I9225" s="3" t="s">
        <v>5297</v>
      </c>
      <c r="J9225" s="3" t="s">
        <v>22327</v>
      </c>
      <c r="K9225" s="3" t="s">
        <v>40</v>
      </c>
      <c r="L9225" s="3" t="s">
        <v>30219</v>
      </c>
      <c r="M9225" s="2" t="s">
        <v>27</v>
      </c>
      <c r="N9225" s="3" t="s">
        <v>28</v>
      </c>
      <c r="O9225" s="3" t="s">
        <v>2021</v>
      </c>
      <c r="P9225" s="3">
        <v>2019</v>
      </c>
      <c r="Q9225" s="3">
        <v>39</v>
      </c>
      <c r="R9225" s="3"/>
    </row>
    <row r="9226" ht="14" customHeight="1" spans="1:18">
      <c r="A9226" s="3" t="s">
        <v>30220</v>
      </c>
      <c r="B9226" s="4" t="s">
        <v>30221</v>
      </c>
      <c r="C9226" s="6">
        <v>42332</v>
      </c>
      <c r="D9226" s="3" t="s">
        <v>32</v>
      </c>
      <c r="E9226" s="3" t="s">
        <v>21</v>
      </c>
      <c r="F9226" s="6">
        <v>42817</v>
      </c>
      <c r="G9226" s="3" t="s">
        <v>22</v>
      </c>
      <c r="H9226" s="3" t="s">
        <v>866</v>
      </c>
      <c r="I9226" s="3" t="s">
        <v>2894</v>
      </c>
      <c r="J9226" s="3" t="s">
        <v>22327</v>
      </c>
      <c r="K9226" s="3" t="s">
        <v>40</v>
      </c>
      <c r="L9226" s="3" t="s">
        <v>30222</v>
      </c>
      <c r="M9226" s="2" t="s">
        <v>27</v>
      </c>
      <c r="N9226" s="3" t="s">
        <v>28</v>
      </c>
      <c r="O9226" s="3" t="s">
        <v>4467</v>
      </c>
      <c r="P9226" s="3">
        <v>2016</v>
      </c>
      <c r="Q9226" s="3">
        <v>24</v>
      </c>
      <c r="R9226" s="3"/>
    </row>
    <row r="9227" ht="14" customHeight="1" spans="1:18">
      <c r="A9227" s="3" t="s">
        <v>30223</v>
      </c>
      <c r="B9227" s="4" t="s">
        <v>30224</v>
      </c>
      <c r="C9227" s="3" t="s">
        <v>25</v>
      </c>
      <c r="D9227" s="3" t="s">
        <v>32</v>
      </c>
      <c r="E9227" s="3" t="s">
        <v>21</v>
      </c>
      <c r="F9227" s="6">
        <v>42940</v>
      </c>
      <c r="G9227" s="3" t="s">
        <v>22</v>
      </c>
      <c r="H9227" s="3" t="s">
        <v>23</v>
      </c>
      <c r="I9227" s="3" t="s">
        <v>2894</v>
      </c>
      <c r="J9227" s="3" t="s">
        <v>22327</v>
      </c>
      <c r="K9227" s="3" t="s">
        <v>40</v>
      </c>
      <c r="L9227" s="3" t="s">
        <v>30225</v>
      </c>
      <c r="M9227" s="2" t="s">
        <v>27</v>
      </c>
      <c r="N9227" s="3" t="s">
        <v>28</v>
      </c>
      <c r="O9227" s="3" t="s">
        <v>22787</v>
      </c>
      <c r="P9227" s="3">
        <v>2017</v>
      </c>
      <c r="Q9227" s="3">
        <v>35</v>
      </c>
      <c r="R9227" s="3"/>
    </row>
    <row r="9228" ht="14" customHeight="1" spans="1:18">
      <c r="A9228" s="3" t="s">
        <v>30226</v>
      </c>
      <c r="B9228" s="4" t="s">
        <v>30227</v>
      </c>
      <c r="C9228" s="6">
        <v>41748</v>
      </c>
      <c r="D9228" s="3" t="s">
        <v>32</v>
      </c>
      <c r="E9228" s="3" t="s">
        <v>496</v>
      </c>
      <c r="F9228" s="6">
        <v>42459</v>
      </c>
      <c r="G9228" s="3" t="s">
        <v>22</v>
      </c>
      <c r="H9228" s="3" t="s">
        <v>866</v>
      </c>
      <c r="I9228" s="3" t="s">
        <v>2931</v>
      </c>
      <c r="J9228" s="3" t="s">
        <v>22327</v>
      </c>
      <c r="K9228" s="3" t="s">
        <v>40</v>
      </c>
      <c r="L9228" s="3" t="s">
        <v>30228</v>
      </c>
      <c r="M9228" s="2" t="s">
        <v>27</v>
      </c>
      <c r="N9228" s="3" t="s">
        <v>28</v>
      </c>
      <c r="O9228" s="3" t="s">
        <v>3883</v>
      </c>
      <c r="P9228" s="3">
        <v>2016</v>
      </c>
      <c r="Q9228" s="3">
        <v>22</v>
      </c>
      <c r="R9228" s="3"/>
    </row>
    <row r="9229" ht="14" customHeight="1" spans="1:18">
      <c r="A9229" s="3" t="s">
        <v>30229</v>
      </c>
      <c r="B9229" s="4" t="s">
        <v>30230</v>
      </c>
      <c r="C9229" s="6">
        <v>42494</v>
      </c>
      <c r="D9229" s="3" t="s">
        <v>32</v>
      </c>
      <c r="E9229" s="3" t="s">
        <v>21</v>
      </c>
      <c r="F9229" s="6">
        <v>42601</v>
      </c>
      <c r="G9229" s="3" t="s">
        <v>22</v>
      </c>
      <c r="H9229" s="3" t="s">
        <v>866</v>
      </c>
      <c r="I9229" s="3" t="s">
        <v>2931</v>
      </c>
      <c r="J9229" s="3" t="s">
        <v>22327</v>
      </c>
      <c r="K9229" s="3" t="s">
        <v>40</v>
      </c>
      <c r="L9229" s="3" t="s">
        <v>30231</v>
      </c>
      <c r="M9229" s="2" t="s">
        <v>42</v>
      </c>
      <c r="N9229" s="3" t="s">
        <v>28</v>
      </c>
      <c r="O9229" s="3" t="s">
        <v>22726</v>
      </c>
      <c r="P9229" s="3">
        <v>2016</v>
      </c>
      <c r="Q9229" s="3">
        <v>50</v>
      </c>
      <c r="R9229" s="3"/>
    </row>
    <row r="9230" ht="14" customHeight="1" spans="1:18">
      <c r="A9230" s="3" t="s">
        <v>30232</v>
      </c>
      <c r="B9230" s="4" t="s">
        <v>30233</v>
      </c>
      <c r="C9230" s="6">
        <v>42281</v>
      </c>
      <c r="D9230" s="3" t="s">
        <v>32</v>
      </c>
      <c r="E9230" s="3" t="s">
        <v>21</v>
      </c>
      <c r="F9230" s="6">
        <v>42311</v>
      </c>
      <c r="G9230" s="3" t="s">
        <v>22</v>
      </c>
      <c r="H9230" s="3" t="s">
        <v>866</v>
      </c>
      <c r="I9230" s="3" t="s">
        <v>30234</v>
      </c>
      <c r="J9230" s="3" t="s">
        <v>22327</v>
      </c>
      <c r="K9230" s="3" t="s">
        <v>60</v>
      </c>
      <c r="L9230" s="3" t="s">
        <v>30235</v>
      </c>
      <c r="M9230" s="2" t="s">
        <v>27</v>
      </c>
      <c r="N9230" s="3" t="s">
        <v>28</v>
      </c>
      <c r="O9230" s="3" t="s">
        <v>30236</v>
      </c>
      <c r="P9230" s="3">
        <v>2015</v>
      </c>
      <c r="Q9230" s="3">
        <v>35</v>
      </c>
      <c r="R9230" s="3"/>
    </row>
    <row r="9231" ht="14" customHeight="1" spans="1:18">
      <c r="A9231" s="3" t="s">
        <v>30237</v>
      </c>
      <c r="B9231" s="4" t="s">
        <v>30238</v>
      </c>
      <c r="C9231" s="6">
        <v>42214</v>
      </c>
      <c r="D9231" s="3" t="s">
        <v>32</v>
      </c>
      <c r="E9231" s="3" t="s">
        <v>21</v>
      </c>
      <c r="F9231" s="6">
        <v>42348</v>
      </c>
      <c r="G9231" s="3" t="s">
        <v>22</v>
      </c>
      <c r="H9231" s="3" t="s">
        <v>866</v>
      </c>
      <c r="I9231" s="3" t="s">
        <v>30239</v>
      </c>
      <c r="J9231" s="3" t="s">
        <v>22327</v>
      </c>
      <c r="K9231" s="3" t="s">
        <v>35</v>
      </c>
      <c r="L9231" s="3" t="s">
        <v>30240</v>
      </c>
      <c r="M9231" s="2" t="s">
        <v>27</v>
      </c>
      <c r="N9231" s="3" t="s">
        <v>28</v>
      </c>
      <c r="O9231" s="3" t="s">
        <v>30241</v>
      </c>
      <c r="P9231" s="3">
        <v>2015</v>
      </c>
      <c r="Q9231" s="3">
        <v>40</v>
      </c>
      <c r="R9231" s="3"/>
    </row>
    <row r="9232" ht="14" customHeight="1" spans="1:18">
      <c r="A9232" s="3" t="s">
        <v>30242</v>
      </c>
      <c r="B9232" s="4" t="s">
        <v>30243</v>
      </c>
      <c r="C9232" s="8">
        <v>42464</v>
      </c>
      <c r="D9232" s="3" t="s">
        <v>32</v>
      </c>
      <c r="E9232" s="3" t="s">
        <v>21</v>
      </c>
      <c r="F9232" s="6">
        <v>42579</v>
      </c>
      <c r="G9232" s="3" t="s">
        <v>22</v>
      </c>
      <c r="H9232" s="3" t="s">
        <v>866</v>
      </c>
      <c r="I9232" s="3" t="s">
        <v>30244</v>
      </c>
      <c r="J9232" s="3" t="s">
        <v>22327</v>
      </c>
      <c r="K9232" s="3" t="s">
        <v>40</v>
      </c>
      <c r="L9232" s="3" t="s">
        <v>30245</v>
      </c>
      <c r="M9232" s="2" t="s">
        <v>42</v>
      </c>
      <c r="N9232" s="3" t="s">
        <v>28</v>
      </c>
      <c r="O9232" s="3" t="s">
        <v>4023</v>
      </c>
      <c r="P9232" s="3">
        <v>2016</v>
      </c>
      <c r="Q9232" s="3">
        <v>28</v>
      </c>
      <c r="R9232" s="3"/>
    </row>
    <row r="9233" ht="14" customHeight="1" spans="1:18">
      <c r="A9233" s="3" t="s">
        <v>30246</v>
      </c>
      <c r="B9233" s="4" t="s">
        <v>30247</v>
      </c>
      <c r="C9233" s="6">
        <v>42284</v>
      </c>
      <c r="D9233" s="3" t="s">
        <v>32</v>
      </c>
      <c r="E9233" s="3" t="s">
        <v>21</v>
      </c>
      <c r="F9233" s="6">
        <v>42311</v>
      </c>
      <c r="G9233" s="3" t="s">
        <v>22</v>
      </c>
      <c r="H9233" s="3" t="s">
        <v>866</v>
      </c>
      <c r="I9233" s="3" t="s">
        <v>30248</v>
      </c>
      <c r="J9233" s="3" t="s">
        <v>22327</v>
      </c>
      <c r="K9233" s="3" t="s">
        <v>60</v>
      </c>
      <c r="L9233" s="3" t="s">
        <v>30249</v>
      </c>
      <c r="M9233" s="2" t="s">
        <v>42</v>
      </c>
      <c r="N9233" s="3" t="s">
        <v>28</v>
      </c>
      <c r="O9233" s="3" t="s">
        <v>30236</v>
      </c>
      <c r="P9233" s="3">
        <v>2015</v>
      </c>
      <c r="Q9233" s="3">
        <v>35</v>
      </c>
      <c r="R9233" s="3"/>
    </row>
    <row r="9234" ht="14" customHeight="1" spans="1:18">
      <c r="A9234" s="3" t="s">
        <v>30250</v>
      </c>
      <c r="B9234" s="4" t="s">
        <v>30251</v>
      </c>
      <c r="C9234" s="6">
        <v>42039</v>
      </c>
      <c r="D9234" s="3" t="s">
        <v>32</v>
      </c>
      <c r="E9234" s="3" t="s">
        <v>496</v>
      </c>
      <c r="F9234" s="6">
        <v>42465</v>
      </c>
      <c r="G9234" s="3" t="s">
        <v>22</v>
      </c>
      <c r="H9234" s="3" t="s">
        <v>866</v>
      </c>
      <c r="I9234" s="3" t="s">
        <v>30252</v>
      </c>
      <c r="J9234" s="3" t="s">
        <v>22327</v>
      </c>
      <c r="K9234" s="3" t="s">
        <v>60</v>
      </c>
      <c r="L9234" s="3" t="s">
        <v>30253</v>
      </c>
      <c r="M9234" s="2" t="s">
        <v>27</v>
      </c>
      <c r="N9234" s="3" t="s">
        <v>28</v>
      </c>
      <c r="O9234" s="3" t="s">
        <v>3829</v>
      </c>
      <c r="P9234" s="3">
        <v>2016</v>
      </c>
      <c r="Q9234" s="3">
        <v>19</v>
      </c>
      <c r="R9234" s="3"/>
    </row>
    <row r="9235" ht="14" customHeight="1" spans="1:18">
      <c r="A9235" s="3" t="s">
        <v>30254</v>
      </c>
      <c r="B9235" s="4" t="s">
        <v>30255</v>
      </c>
      <c r="C9235" s="6">
        <v>43545</v>
      </c>
      <c r="D9235" s="3" t="s">
        <v>20</v>
      </c>
      <c r="E9235" s="3" t="s">
        <v>21</v>
      </c>
      <c r="F9235" s="6">
        <v>43580</v>
      </c>
      <c r="G9235" s="3" t="s">
        <v>22</v>
      </c>
      <c r="H9235" s="3" t="s">
        <v>23</v>
      </c>
      <c r="I9235" s="3" t="s">
        <v>3401</v>
      </c>
      <c r="J9235" s="3" t="s">
        <v>22327</v>
      </c>
      <c r="K9235" s="3" t="s">
        <v>40</v>
      </c>
      <c r="L9235" s="3" t="s">
        <v>30256</v>
      </c>
      <c r="M9235" s="2" t="s">
        <v>42</v>
      </c>
      <c r="N9235" s="3" t="s">
        <v>28</v>
      </c>
      <c r="O9235" s="3" t="s">
        <v>2021</v>
      </c>
      <c r="P9235" s="3">
        <v>2019</v>
      </c>
      <c r="Q9235" s="3">
        <v>39</v>
      </c>
      <c r="R9235" s="3"/>
    </row>
    <row r="9236" ht="14" customHeight="1" spans="1:18">
      <c r="A9236" s="3" t="s">
        <v>30257</v>
      </c>
      <c r="B9236" s="4" t="s">
        <v>30258</v>
      </c>
      <c r="C9236" s="6">
        <v>43241</v>
      </c>
      <c r="D9236" s="3" t="s">
        <v>32</v>
      </c>
      <c r="E9236" s="3" t="s">
        <v>21</v>
      </c>
      <c r="F9236" s="6">
        <v>43270</v>
      </c>
      <c r="G9236" s="3" t="s">
        <v>22</v>
      </c>
      <c r="H9236" s="3" t="s">
        <v>23</v>
      </c>
      <c r="I9236" s="3" t="s">
        <v>502</v>
      </c>
      <c r="J9236" s="3" t="s">
        <v>22327</v>
      </c>
      <c r="K9236" s="3" t="s">
        <v>40</v>
      </c>
      <c r="L9236" s="3" t="s">
        <v>30259</v>
      </c>
      <c r="M9236" s="2" t="s">
        <v>27</v>
      </c>
      <c r="N9236" s="3" t="s">
        <v>28</v>
      </c>
      <c r="O9236" s="3" t="s">
        <v>7404</v>
      </c>
      <c r="P9236" s="3">
        <v>2018</v>
      </c>
      <c r="Q9236" s="3">
        <v>37</v>
      </c>
      <c r="R9236" s="3"/>
    </row>
    <row r="9237" ht="14" customHeight="1" spans="1:18">
      <c r="A9237" s="3" t="s">
        <v>30260</v>
      </c>
      <c r="B9237" s="4" t="s">
        <v>30261</v>
      </c>
      <c r="C9237" s="5">
        <v>43567.1666666667</v>
      </c>
      <c r="D9237" s="3" t="s">
        <v>32</v>
      </c>
      <c r="E9237" s="3" t="s">
        <v>21</v>
      </c>
      <c r="F9237" s="5">
        <v>43922.1666666667</v>
      </c>
      <c r="G9237" s="3" t="s">
        <v>22</v>
      </c>
      <c r="H9237" s="3" t="s">
        <v>23</v>
      </c>
      <c r="I9237" s="3" t="s">
        <v>502</v>
      </c>
      <c r="J9237" s="3" t="s">
        <v>22327</v>
      </c>
      <c r="K9237" s="3" t="s">
        <v>35</v>
      </c>
      <c r="L9237" s="3" t="s">
        <v>30262</v>
      </c>
      <c r="M9237" s="2" t="s">
        <v>27</v>
      </c>
      <c r="N9237" s="3"/>
      <c r="O9237" s="3" t="s">
        <v>7077</v>
      </c>
      <c r="P9237" s="3">
        <v>2020</v>
      </c>
      <c r="Q9237" s="3">
        <v>31</v>
      </c>
      <c r="R9237" s="3"/>
    </row>
    <row r="9238" ht="14" customHeight="1" spans="1:18">
      <c r="A9238" s="3" t="s">
        <v>30263</v>
      </c>
      <c r="B9238" s="4" t="s">
        <v>30264</v>
      </c>
      <c r="C9238" s="5">
        <v>43609.1666666667</v>
      </c>
      <c r="D9238" s="3" t="s">
        <v>32</v>
      </c>
      <c r="E9238" s="3" t="s">
        <v>21</v>
      </c>
      <c r="F9238" s="5">
        <v>43718.1666666667</v>
      </c>
      <c r="G9238" s="3" t="s">
        <v>22</v>
      </c>
      <c r="H9238" s="3" t="s">
        <v>23</v>
      </c>
      <c r="I9238" s="3" t="s">
        <v>502</v>
      </c>
      <c r="J9238" s="3" t="s">
        <v>22327</v>
      </c>
      <c r="K9238" s="3" t="s">
        <v>40</v>
      </c>
      <c r="L9238" s="3" t="s">
        <v>30265</v>
      </c>
      <c r="M9238" s="2" t="s">
        <v>42</v>
      </c>
      <c r="N9238" s="3"/>
      <c r="O9238" s="3" t="s">
        <v>27011</v>
      </c>
      <c r="P9238" s="3">
        <v>2019</v>
      </c>
      <c r="Q9238" s="3">
        <v>37</v>
      </c>
      <c r="R9238" s="3"/>
    </row>
    <row r="9239" ht="14" customHeight="1" spans="1:18">
      <c r="A9239" s="3" t="s">
        <v>30266</v>
      </c>
      <c r="B9239" s="4" t="s">
        <v>30267</v>
      </c>
      <c r="C9239" s="5">
        <v>43705.1666666667</v>
      </c>
      <c r="D9239" s="3" t="s">
        <v>32</v>
      </c>
      <c r="E9239" s="3" t="s">
        <v>21</v>
      </c>
      <c r="F9239" s="5">
        <v>43823.2083333333</v>
      </c>
      <c r="G9239" s="3" t="s">
        <v>22</v>
      </c>
      <c r="H9239" s="3" t="s">
        <v>23</v>
      </c>
      <c r="I9239" s="3" t="s">
        <v>502</v>
      </c>
      <c r="J9239" s="3" t="s">
        <v>22327</v>
      </c>
      <c r="K9239" s="3" t="s">
        <v>40</v>
      </c>
      <c r="L9239" s="3" t="s">
        <v>30268</v>
      </c>
      <c r="M9239" s="2" t="s">
        <v>42</v>
      </c>
      <c r="N9239" s="3"/>
      <c r="O9239" s="3" t="s">
        <v>26347</v>
      </c>
      <c r="P9239" s="3">
        <v>2019</v>
      </c>
      <c r="Q9239" s="3">
        <v>25</v>
      </c>
      <c r="R9239" s="3"/>
    </row>
    <row r="9240" ht="14" customHeight="1" spans="1:18">
      <c r="A9240" s="3" t="s">
        <v>30269</v>
      </c>
      <c r="B9240" s="4" t="s">
        <v>30270</v>
      </c>
      <c r="C9240" s="5">
        <v>43775.2083333333</v>
      </c>
      <c r="D9240" s="3" t="s">
        <v>32</v>
      </c>
      <c r="E9240" s="3" t="s">
        <v>21</v>
      </c>
      <c r="F9240" s="5">
        <v>43837.2083333333</v>
      </c>
      <c r="G9240" s="3" t="s">
        <v>22</v>
      </c>
      <c r="H9240" s="3" t="s">
        <v>23</v>
      </c>
      <c r="I9240" s="3" t="s">
        <v>502</v>
      </c>
      <c r="J9240" s="3" t="s">
        <v>22327</v>
      </c>
      <c r="K9240" s="3" t="s">
        <v>40</v>
      </c>
      <c r="L9240" s="3" t="s">
        <v>30271</v>
      </c>
      <c r="M9240" s="2" t="s">
        <v>27</v>
      </c>
      <c r="N9240" s="3"/>
      <c r="O9240" s="3" t="s">
        <v>30272</v>
      </c>
      <c r="P9240" s="3">
        <v>2019</v>
      </c>
      <c r="Q9240" s="3">
        <v>33</v>
      </c>
      <c r="R9240" s="3"/>
    </row>
    <row r="9241" ht="14" customHeight="1" spans="1:18">
      <c r="A9241" s="3" t="s">
        <v>30273</v>
      </c>
      <c r="B9241" s="4" t="s">
        <v>30274</v>
      </c>
      <c r="C9241" s="5">
        <v>43797.2083333333</v>
      </c>
      <c r="D9241" s="3" t="s">
        <v>32</v>
      </c>
      <c r="E9241" s="3" t="s">
        <v>21</v>
      </c>
      <c r="F9241" s="5">
        <v>43840.2083333333</v>
      </c>
      <c r="G9241" s="3" t="s">
        <v>22</v>
      </c>
      <c r="H9241" s="3" t="s">
        <v>23</v>
      </c>
      <c r="I9241" s="3" t="s">
        <v>502</v>
      </c>
      <c r="J9241" s="3" t="s">
        <v>22327</v>
      </c>
      <c r="K9241" s="3" t="s">
        <v>35</v>
      </c>
      <c r="L9241" s="3" t="s">
        <v>30275</v>
      </c>
      <c r="M9241" s="2" t="s">
        <v>42</v>
      </c>
      <c r="N9241" s="3"/>
      <c r="O9241" s="3" t="s">
        <v>7098</v>
      </c>
      <c r="P9241" s="3">
        <v>2019</v>
      </c>
      <c r="Q9241" s="3">
        <v>30</v>
      </c>
      <c r="R9241" s="3"/>
    </row>
    <row r="9242" ht="14" customHeight="1" spans="1:18">
      <c r="A9242" s="3" t="s">
        <v>30276</v>
      </c>
      <c r="B9242" s="4" t="s">
        <v>30277</v>
      </c>
      <c r="C9242" s="5">
        <v>43797.2083333333</v>
      </c>
      <c r="D9242" s="3" t="s">
        <v>32</v>
      </c>
      <c r="E9242" s="3" t="s">
        <v>21</v>
      </c>
      <c r="F9242" s="5">
        <v>43840.2083333333</v>
      </c>
      <c r="G9242" s="3" t="s">
        <v>22</v>
      </c>
      <c r="H9242" s="3" t="s">
        <v>23</v>
      </c>
      <c r="I9242" s="3" t="s">
        <v>502</v>
      </c>
      <c r="J9242" s="3" t="s">
        <v>22327</v>
      </c>
      <c r="K9242" s="3" t="s">
        <v>35</v>
      </c>
      <c r="L9242" s="3" t="s">
        <v>30278</v>
      </c>
      <c r="M9242" s="2" t="s">
        <v>27</v>
      </c>
      <c r="N9242" s="3"/>
      <c r="O9242" s="3" t="s">
        <v>7098</v>
      </c>
      <c r="P9242" s="3">
        <v>2019</v>
      </c>
      <c r="Q9242" s="3">
        <v>30</v>
      </c>
      <c r="R9242" s="3"/>
    </row>
    <row r="9243" ht="14" customHeight="1" spans="1:18">
      <c r="A9243" s="3" t="s">
        <v>30279</v>
      </c>
      <c r="B9243" s="4" t="s">
        <v>30280</v>
      </c>
      <c r="C9243" s="5">
        <v>43846.2083333333</v>
      </c>
      <c r="D9243" s="3" t="s">
        <v>32</v>
      </c>
      <c r="E9243" s="3" t="s">
        <v>21</v>
      </c>
      <c r="F9243" s="7">
        <v>43956.1666666667</v>
      </c>
      <c r="G9243" s="3" t="s">
        <v>22</v>
      </c>
      <c r="H9243" s="3" t="s">
        <v>23</v>
      </c>
      <c r="I9243" s="3" t="s">
        <v>502</v>
      </c>
      <c r="J9243" s="3" t="s">
        <v>22327</v>
      </c>
      <c r="K9243" s="3" t="s">
        <v>40</v>
      </c>
      <c r="L9243" s="3" t="s">
        <v>30281</v>
      </c>
      <c r="M9243" s="2" t="s">
        <v>27</v>
      </c>
      <c r="N9243" s="3"/>
      <c r="O9243" s="3" t="s">
        <v>6542</v>
      </c>
      <c r="P9243" s="3">
        <v>2020</v>
      </c>
      <c r="Q9243" s="3">
        <v>35</v>
      </c>
      <c r="R9243" s="3"/>
    </row>
    <row r="9244" ht="14" customHeight="1" spans="1:18">
      <c r="A9244" s="3" t="s">
        <v>30282</v>
      </c>
      <c r="B9244" s="4" t="s">
        <v>30283</v>
      </c>
      <c r="C9244" s="5">
        <v>43561.1666666667</v>
      </c>
      <c r="D9244" s="3" t="s">
        <v>32</v>
      </c>
      <c r="E9244" s="3" t="s">
        <v>21</v>
      </c>
      <c r="F9244" s="5">
        <v>43742.1666666667</v>
      </c>
      <c r="G9244" s="3" t="s">
        <v>22</v>
      </c>
      <c r="H9244" s="3" t="s">
        <v>23</v>
      </c>
      <c r="I9244" s="3" t="s">
        <v>30284</v>
      </c>
      <c r="J9244" s="3" t="s">
        <v>22327</v>
      </c>
      <c r="K9244" s="3" t="s">
        <v>35</v>
      </c>
      <c r="L9244" s="3" t="s">
        <v>30285</v>
      </c>
      <c r="M9244" s="2" t="s">
        <v>27</v>
      </c>
      <c r="N9244" s="3"/>
      <c r="O9244" s="3" t="s">
        <v>27371</v>
      </c>
      <c r="P9244" s="3">
        <v>2019</v>
      </c>
      <c r="Q9244" s="3">
        <v>30</v>
      </c>
      <c r="R9244" s="3"/>
    </row>
    <row r="9245" ht="14" customHeight="1" spans="1:18">
      <c r="A9245" s="3" t="s">
        <v>30286</v>
      </c>
      <c r="B9245" s="4" t="s">
        <v>30287</v>
      </c>
      <c r="C9245" s="5">
        <v>42965.1666666667</v>
      </c>
      <c r="D9245" s="3" t="s">
        <v>32</v>
      </c>
      <c r="E9245" s="3" t="s">
        <v>21</v>
      </c>
      <c r="F9245" s="5">
        <v>43840.2083333333</v>
      </c>
      <c r="G9245" s="3" t="s">
        <v>22</v>
      </c>
      <c r="H9245" s="3" t="s">
        <v>23</v>
      </c>
      <c r="I9245" s="3" t="s">
        <v>14676</v>
      </c>
      <c r="J9245" s="3" t="s">
        <v>22327</v>
      </c>
      <c r="K9245" s="3" t="s">
        <v>35</v>
      </c>
      <c r="L9245" s="3" t="s">
        <v>30288</v>
      </c>
      <c r="M9245" s="2" t="s">
        <v>42</v>
      </c>
      <c r="N9245" s="3"/>
      <c r="O9245" s="3" t="s">
        <v>7098</v>
      </c>
      <c r="P9245" s="3">
        <v>2019</v>
      </c>
      <c r="Q9245" s="3">
        <v>29</v>
      </c>
      <c r="R9245" s="3"/>
    </row>
    <row r="9246" ht="14" customHeight="1" spans="1:18">
      <c r="A9246" s="3" t="s">
        <v>30289</v>
      </c>
      <c r="B9246" s="4" t="s">
        <v>30290</v>
      </c>
      <c r="C9246" s="6">
        <v>42362</v>
      </c>
      <c r="D9246" s="3" t="s">
        <v>32</v>
      </c>
      <c r="E9246" s="3" t="s">
        <v>21</v>
      </c>
      <c r="F9246" s="6">
        <v>42523</v>
      </c>
      <c r="G9246" s="3" t="s">
        <v>22</v>
      </c>
      <c r="H9246" s="3" t="s">
        <v>866</v>
      </c>
      <c r="I9246" s="3" t="s">
        <v>7665</v>
      </c>
      <c r="J9246" s="3" t="s">
        <v>22327</v>
      </c>
      <c r="K9246" s="3" t="s">
        <v>60</v>
      </c>
      <c r="L9246" s="3" t="s">
        <v>30291</v>
      </c>
      <c r="M9246" s="2" t="s">
        <v>27</v>
      </c>
      <c r="N9246" s="3" t="s">
        <v>28</v>
      </c>
      <c r="O9246" s="3" t="s">
        <v>29482</v>
      </c>
      <c r="P9246" s="3">
        <v>2016</v>
      </c>
      <c r="Q9246" s="3">
        <v>42</v>
      </c>
      <c r="R9246" s="3"/>
    </row>
    <row r="9247" ht="14" customHeight="1" spans="1:18">
      <c r="A9247" s="3" t="s">
        <v>30292</v>
      </c>
      <c r="B9247" s="4" t="s">
        <v>30293</v>
      </c>
      <c r="C9247" s="6">
        <v>41979</v>
      </c>
      <c r="D9247" s="3" t="s">
        <v>32</v>
      </c>
      <c r="E9247" s="3" t="s">
        <v>496</v>
      </c>
      <c r="F9247" s="6">
        <v>42081</v>
      </c>
      <c r="G9247" s="3" t="s">
        <v>22</v>
      </c>
      <c r="H9247" s="3" t="s">
        <v>866</v>
      </c>
      <c r="I9247" s="3" t="s">
        <v>520</v>
      </c>
      <c r="J9247" s="3" t="s">
        <v>22327</v>
      </c>
      <c r="K9247" s="3" t="s">
        <v>35</v>
      </c>
      <c r="L9247" s="3" t="s">
        <v>30294</v>
      </c>
      <c r="M9247" s="2" t="s">
        <v>27</v>
      </c>
      <c r="N9247" s="3" t="s">
        <v>28</v>
      </c>
      <c r="O9247" s="3" t="s">
        <v>2452</v>
      </c>
      <c r="P9247" s="3">
        <v>2015</v>
      </c>
      <c r="Q9247" s="3">
        <v>25</v>
      </c>
      <c r="R9247" s="3"/>
    </row>
    <row r="9248" ht="14" customHeight="1" spans="1:18">
      <c r="A9248" s="3" t="s">
        <v>30295</v>
      </c>
      <c r="B9248" s="4" t="s">
        <v>30296</v>
      </c>
      <c r="C9248" s="6">
        <v>43384</v>
      </c>
      <c r="D9248" s="3" t="s">
        <v>32</v>
      </c>
      <c r="E9248" s="3" t="s">
        <v>21</v>
      </c>
      <c r="F9248" s="6">
        <v>43424</v>
      </c>
      <c r="G9248" s="3" t="s">
        <v>22</v>
      </c>
      <c r="H9248" s="3" t="s">
        <v>23</v>
      </c>
      <c r="I9248" s="3" t="s">
        <v>520</v>
      </c>
      <c r="J9248" s="3" t="s">
        <v>22327</v>
      </c>
      <c r="K9248" s="3" t="s">
        <v>40</v>
      </c>
      <c r="L9248" s="3" t="s">
        <v>30297</v>
      </c>
      <c r="M9248" s="2" t="s">
        <v>42</v>
      </c>
      <c r="N9248" s="3" t="s">
        <v>28</v>
      </c>
      <c r="O9248" s="3" t="s">
        <v>4167</v>
      </c>
      <c r="P9248" s="3">
        <v>2018</v>
      </c>
      <c r="Q9248" s="3">
        <v>25</v>
      </c>
      <c r="R9248" s="3"/>
    </row>
    <row r="9249" ht="14" customHeight="1" spans="1:18">
      <c r="A9249" s="3" t="s">
        <v>30298</v>
      </c>
      <c r="B9249" s="4" t="s">
        <v>30299</v>
      </c>
      <c r="C9249" s="5">
        <v>43626.1666666667</v>
      </c>
      <c r="D9249" s="3" t="s">
        <v>32</v>
      </c>
      <c r="E9249" s="3" t="s">
        <v>21</v>
      </c>
      <c r="F9249" s="5">
        <v>43662.1666666667</v>
      </c>
      <c r="G9249" s="3" t="s">
        <v>22</v>
      </c>
      <c r="H9249" s="3" t="s">
        <v>23</v>
      </c>
      <c r="I9249" s="3" t="s">
        <v>520</v>
      </c>
      <c r="J9249" s="3" t="s">
        <v>22327</v>
      </c>
      <c r="K9249" s="3" t="s">
        <v>60</v>
      </c>
      <c r="L9249" s="3" t="s">
        <v>30300</v>
      </c>
      <c r="M9249" s="2" t="s">
        <v>27</v>
      </c>
      <c r="N9249" s="3"/>
      <c r="O9249" s="3" t="s">
        <v>30301</v>
      </c>
      <c r="P9249" s="3">
        <v>2019</v>
      </c>
      <c r="Q9249" s="3">
        <v>29</v>
      </c>
      <c r="R9249" s="3"/>
    </row>
    <row r="9250" ht="14" customHeight="1" spans="1:18">
      <c r="A9250" s="3" t="s">
        <v>30302</v>
      </c>
      <c r="B9250" s="4" t="s">
        <v>30303</v>
      </c>
      <c r="C9250" s="6">
        <v>42017</v>
      </c>
      <c r="D9250" s="3" t="s">
        <v>32</v>
      </c>
      <c r="E9250" s="3" t="s">
        <v>21</v>
      </c>
      <c r="F9250" s="6">
        <v>42235</v>
      </c>
      <c r="G9250" s="3" t="s">
        <v>22</v>
      </c>
      <c r="H9250" s="3" t="s">
        <v>866</v>
      </c>
      <c r="I9250" s="3" t="s">
        <v>2936</v>
      </c>
      <c r="J9250" s="3" t="s">
        <v>22327</v>
      </c>
      <c r="K9250" s="3" t="s">
        <v>60</v>
      </c>
      <c r="L9250" s="3" t="s">
        <v>30304</v>
      </c>
      <c r="M9250" s="2" t="s">
        <v>27</v>
      </c>
      <c r="N9250" s="3" t="s">
        <v>28</v>
      </c>
      <c r="O9250" s="3" t="s">
        <v>2417</v>
      </c>
      <c r="P9250" s="3">
        <v>2015</v>
      </c>
      <c r="Q9250" s="3">
        <v>19</v>
      </c>
      <c r="R9250" s="3"/>
    </row>
    <row r="9251" ht="14" customHeight="1" spans="1:18">
      <c r="A9251" s="3" t="s">
        <v>30305</v>
      </c>
      <c r="B9251" s="4" t="s">
        <v>30306</v>
      </c>
      <c r="C9251" s="6">
        <v>42028</v>
      </c>
      <c r="D9251" s="3" t="s">
        <v>32</v>
      </c>
      <c r="E9251" s="3" t="s">
        <v>496</v>
      </c>
      <c r="F9251" s="6">
        <v>42088</v>
      </c>
      <c r="G9251" s="3" t="s">
        <v>22</v>
      </c>
      <c r="H9251" s="3" t="s">
        <v>880</v>
      </c>
      <c r="I9251" s="3" t="s">
        <v>2936</v>
      </c>
      <c r="J9251" s="3" t="s">
        <v>22327</v>
      </c>
      <c r="K9251" s="3" t="s">
        <v>60</v>
      </c>
      <c r="L9251" s="3" t="s">
        <v>30307</v>
      </c>
      <c r="M9251" s="2" t="s">
        <v>42</v>
      </c>
      <c r="N9251" s="3" t="s">
        <v>28</v>
      </c>
      <c r="O9251" s="3" t="s">
        <v>3825</v>
      </c>
      <c r="P9251" s="3">
        <v>2015</v>
      </c>
      <c r="Q9251" s="3">
        <v>29</v>
      </c>
      <c r="R9251" s="3"/>
    </row>
    <row r="9252" ht="14" customHeight="1" spans="1:18">
      <c r="A9252" s="3" t="s">
        <v>30308</v>
      </c>
      <c r="B9252" s="4" t="s">
        <v>30309</v>
      </c>
      <c r="C9252" s="6">
        <v>42158</v>
      </c>
      <c r="D9252" s="3" t="s">
        <v>32</v>
      </c>
      <c r="E9252" s="3" t="s">
        <v>21</v>
      </c>
      <c r="F9252" s="6">
        <v>42202</v>
      </c>
      <c r="G9252" s="3" t="s">
        <v>22</v>
      </c>
      <c r="H9252" s="3" t="s">
        <v>866</v>
      </c>
      <c r="I9252" s="3" t="s">
        <v>2936</v>
      </c>
      <c r="J9252" s="3" t="s">
        <v>22327</v>
      </c>
      <c r="K9252" s="3" t="s">
        <v>35</v>
      </c>
      <c r="L9252" s="3" t="s">
        <v>30310</v>
      </c>
      <c r="M9252" s="2" t="s">
        <v>42</v>
      </c>
      <c r="N9252" s="3" t="s">
        <v>28</v>
      </c>
      <c r="O9252" s="3" t="s">
        <v>5757</v>
      </c>
      <c r="P9252" s="3">
        <v>2015</v>
      </c>
      <c r="Q9252" s="3">
        <v>27</v>
      </c>
      <c r="R9252" s="3"/>
    </row>
    <row r="9253" ht="14" customHeight="1" spans="1:18">
      <c r="A9253" s="3" t="s">
        <v>30311</v>
      </c>
      <c r="B9253" s="4" t="s">
        <v>30312</v>
      </c>
      <c r="C9253" s="6">
        <v>42180</v>
      </c>
      <c r="D9253" s="3" t="s">
        <v>32</v>
      </c>
      <c r="E9253" s="3" t="s">
        <v>496</v>
      </c>
      <c r="F9253" s="6">
        <v>42391</v>
      </c>
      <c r="G9253" s="3" t="s">
        <v>22</v>
      </c>
      <c r="H9253" s="3" t="s">
        <v>866</v>
      </c>
      <c r="I9253" s="3" t="s">
        <v>2936</v>
      </c>
      <c r="J9253" s="3" t="s">
        <v>22327</v>
      </c>
      <c r="K9253" s="3" t="s">
        <v>60</v>
      </c>
      <c r="L9253" s="3" t="s">
        <v>30313</v>
      </c>
      <c r="M9253" s="2" t="s">
        <v>42</v>
      </c>
      <c r="N9253" s="3" t="s">
        <v>28</v>
      </c>
      <c r="O9253" s="3" t="s">
        <v>7237</v>
      </c>
      <c r="P9253" s="3">
        <v>2015</v>
      </c>
      <c r="Q9253" s="3">
        <v>36</v>
      </c>
      <c r="R9253" s="3"/>
    </row>
    <row r="9254" ht="14" customHeight="1" spans="1:18">
      <c r="A9254" s="3" t="s">
        <v>30314</v>
      </c>
      <c r="B9254" s="4" t="s">
        <v>30315</v>
      </c>
      <c r="C9254" s="6">
        <v>42397</v>
      </c>
      <c r="D9254" s="3" t="s">
        <v>32</v>
      </c>
      <c r="E9254" s="3" t="s">
        <v>21</v>
      </c>
      <c r="F9254" s="6">
        <v>42613</v>
      </c>
      <c r="G9254" s="3" t="s">
        <v>22</v>
      </c>
      <c r="H9254" s="3" t="s">
        <v>866</v>
      </c>
      <c r="I9254" s="3" t="s">
        <v>2936</v>
      </c>
      <c r="J9254" s="3" t="s">
        <v>22327</v>
      </c>
      <c r="K9254" s="3" t="s">
        <v>35</v>
      </c>
      <c r="L9254" s="3" t="s">
        <v>30316</v>
      </c>
      <c r="M9254" s="2" t="s">
        <v>27</v>
      </c>
      <c r="N9254" s="3" t="s">
        <v>28</v>
      </c>
      <c r="O9254" s="3" t="s">
        <v>2740</v>
      </c>
      <c r="P9254" s="3">
        <v>2016</v>
      </c>
      <c r="Q9254" s="3">
        <v>19</v>
      </c>
      <c r="R9254" s="3"/>
    </row>
    <row r="9255" ht="14" customHeight="1" spans="1:18">
      <c r="A9255" s="3" t="s">
        <v>30317</v>
      </c>
      <c r="B9255" s="4" t="s">
        <v>30318</v>
      </c>
      <c r="C9255" s="6">
        <v>42452</v>
      </c>
      <c r="D9255" s="3" t="s">
        <v>32</v>
      </c>
      <c r="E9255" s="3" t="s">
        <v>21</v>
      </c>
      <c r="F9255" s="6">
        <v>42538</v>
      </c>
      <c r="G9255" s="3" t="s">
        <v>22</v>
      </c>
      <c r="H9255" s="3" t="s">
        <v>866</v>
      </c>
      <c r="I9255" s="3" t="s">
        <v>2936</v>
      </c>
      <c r="J9255" s="3" t="s">
        <v>22327</v>
      </c>
      <c r="K9255" s="3" t="s">
        <v>35</v>
      </c>
      <c r="L9255" s="3" t="s">
        <v>30319</v>
      </c>
      <c r="M9255" s="2" t="s">
        <v>42</v>
      </c>
      <c r="N9255" s="3" t="s">
        <v>28</v>
      </c>
      <c r="O9255" s="3" t="s">
        <v>7287</v>
      </c>
      <c r="P9255" s="3">
        <v>2016</v>
      </c>
      <c r="Q9255" s="3">
        <v>29</v>
      </c>
      <c r="R9255" s="3"/>
    </row>
    <row r="9256" ht="14" customHeight="1" spans="1:18">
      <c r="A9256" s="3" t="s">
        <v>30320</v>
      </c>
      <c r="B9256" s="4" t="s">
        <v>30321</v>
      </c>
      <c r="C9256" s="6">
        <v>38805</v>
      </c>
      <c r="D9256" s="3" t="s">
        <v>32</v>
      </c>
      <c r="E9256" s="3" t="s">
        <v>496</v>
      </c>
      <c r="F9256" s="6">
        <v>42475</v>
      </c>
      <c r="G9256" s="3" t="s">
        <v>22</v>
      </c>
      <c r="H9256" s="3" t="s">
        <v>866</v>
      </c>
      <c r="I9256" s="3" t="s">
        <v>2940</v>
      </c>
      <c r="J9256" s="3" t="s">
        <v>22327</v>
      </c>
      <c r="K9256" s="3" t="s">
        <v>60</v>
      </c>
      <c r="L9256" s="3" t="s">
        <v>30322</v>
      </c>
      <c r="M9256" s="2" t="s">
        <v>27</v>
      </c>
      <c r="N9256" s="3" t="s">
        <v>28</v>
      </c>
      <c r="O9256" s="3" t="s">
        <v>5354</v>
      </c>
      <c r="P9256" s="3">
        <v>2016</v>
      </c>
      <c r="Q9256" s="3">
        <v>37</v>
      </c>
      <c r="R9256" s="3"/>
    </row>
    <row r="9257" ht="14" customHeight="1" spans="1:18">
      <c r="A9257" s="3" t="s">
        <v>30323</v>
      </c>
      <c r="B9257" s="4" t="s">
        <v>30324</v>
      </c>
      <c r="C9257" s="6">
        <v>41998</v>
      </c>
      <c r="D9257" s="3" t="s">
        <v>32</v>
      </c>
      <c r="E9257" s="3" t="s">
        <v>21</v>
      </c>
      <c r="F9257" s="6">
        <v>42062</v>
      </c>
      <c r="G9257" s="3" t="s">
        <v>22</v>
      </c>
      <c r="H9257" s="3" t="s">
        <v>880</v>
      </c>
      <c r="I9257" s="3" t="s">
        <v>2940</v>
      </c>
      <c r="J9257" s="3" t="s">
        <v>22327</v>
      </c>
      <c r="K9257" s="3" t="s">
        <v>35</v>
      </c>
      <c r="L9257" s="3" t="s">
        <v>30325</v>
      </c>
      <c r="M9257" s="2" t="s">
        <v>27</v>
      </c>
      <c r="N9257" s="3" t="s">
        <v>270</v>
      </c>
      <c r="O9257" s="3" t="s">
        <v>23131</v>
      </c>
      <c r="P9257" s="3">
        <v>2015</v>
      </c>
      <c r="Q9257" s="3">
        <v>22</v>
      </c>
      <c r="R9257" s="3"/>
    </row>
    <row r="9258" ht="14" customHeight="1" spans="1:18">
      <c r="A9258" s="3" t="s">
        <v>30326</v>
      </c>
      <c r="B9258" s="4" t="s">
        <v>30327</v>
      </c>
      <c r="C9258" s="5">
        <v>43585.1666666667</v>
      </c>
      <c r="D9258" s="3" t="s">
        <v>32</v>
      </c>
      <c r="E9258" s="3" t="s">
        <v>21</v>
      </c>
      <c r="F9258" s="5">
        <v>43607.1666666667</v>
      </c>
      <c r="G9258" s="3" t="s">
        <v>22</v>
      </c>
      <c r="H9258" s="3" t="s">
        <v>23</v>
      </c>
      <c r="I9258" s="3" t="s">
        <v>2940</v>
      </c>
      <c r="J9258" s="3" t="s">
        <v>22327</v>
      </c>
      <c r="K9258" s="3" t="s">
        <v>60</v>
      </c>
      <c r="L9258" s="3" t="s">
        <v>30328</v>
      </c>
      <c r="M9258" s="2" t="s">
        <v>35</v>
      </c>
      <c r="N9258" s="3"/>
      <c r="O9258" s="3" t="s">
        <v>30329</v>
      </c>
      <c r="P9258" s="3">
        <v>2019</v>
      </c>
      <c r="Q9258" s="3">
        <v>45</v>
      </c>
      <c r="R9258" s="3"/>
    </row>
    <row r="9259" ht="14" customHeight="1" spans="1:18">
      <c r="A9259" s="3" t="s">
        <v>30330</v>
      </c>
      <c r="B9259" s="4" t="s">
        <v>30331</v>
      </c>
      <c r="C9259" s="5">
        <v>43864.2083333333</v>
      </c>
      <c r="D9259" s="3" t="s">
        <v>32</v>
      </c>
      <c r="E9259" s="3" t="s">
        <v>21</v>
      </c>
      <c r="F9259" s="5">
        <v>43901.1666666667</v>
      </c>
      <c r="G9259" s="3" t="s">
        <v>22</v>
      </c>
      <c r="H9259" s="3" t="s">
        <v>23</v>
      </c>
      <c r="I9259" s="3" t="s">
        <v>2940</v>
      </c>
      <c r="J9259" s="3" t="s">
        <v>22327</v>
      </c>
      <c r="K9259" s="3" t="s">
        <v>40</v>
      </c>
      <c r="L9259" s="3" t="s">
        <v>30332</v>
      </c>
      <c r="M9259" s="2" t="s">
        <v>42</v>
      </c>
      <c r="N9259" s="3"/>
      <c r="O9259" s="3" t="s">
        <v>30333</v>
      </c>
      <c r="P9259" s="3">
        <v>2020</v>
      </c>
      <c r="Q9259" s="3"/>
      <c r="R9259" s="3"/>
    </row>
    <row r="9260" ht="14" customHeight="1" spans="1:18">
      <c r="A9260" s="3" t="s">
        <v>30334</v>
      </c>
      <c r="B9260" s="4" t="s">
        <v>30335</v>
      </c>
      <c r="C9260" s="3" t="s">
        <v>25</v>
      </c>
      <c r="D9260" s="3" t="s">
        <v>32</v>
      </c>
      <c r="E9260" s="3" t="s">
        <v>21</v>
      </c>
      <c r="F9260" s="6">
        <v>43231</v>
      </c>
      <c r="G9260" s="3" t="s">
        <v>22</v>
      </c>
      <c r="H9260" s="3" t="s">
        <v>23</v>
      </c>
      <c r="I9260" s="3" t="s">
        <v>2940</v>
      </c>
      <c r="J9260" s="3" t="s">
        <v>22327</v>
      </c>
      <c r="K9260" s="3" t="s">
        <v>60</v>
      </c>
      <c r="L9260" s="3" t="s">
        <v>30336</v>
      </c>
      <c r="M9260" s="2" t="s">
        <v>42</v>
      </c>
      <c r="N9260" s="3" t="s">
        <v>28</v>
      </c>
      <c r="O9260" s="3" t="s">
        <v>2719</v>
      </c>
      <c r="P9260" s="3">
        <v>2018</v>
      </c>
      <c r="Q9260" s="3"/>
      <c r="R9260" s="3"/>
    </row>
    <row r="9261" ht="14" customHeight="1" spans="1:18">
      <c r="A9261" s="3" t="s">
        <v>30337</v>
      </c>
      <c r="B9261" s="4" t="s">
        <v>30338</v>
      </c>
      <c r="C9261" s="3" t="s">
        <v>25</v>
      </c>
      <c r="D9261" s="3" t="s">
        <v>32</v>
      </c>
      <c r="E9261" s="3" t="s">
        <v>21</v>
      </c>
      <c r="F9261" s="6">
        <v>43328</v>
      </c>
      <c r="G9261" s="3" t="s">
        <v>22</v>
      </c>
      <c r="H9261" s="3" t="s">
        <v>23</v>
      </c>
      <c r="I9261" s="3" t="s">
        <v>2940</v>
      </c>
      <c r="J9261" s="3" t="s">
        <v>22327</v>
      </c>
      <c r="K9261" s="3" t="s">
        <v>60</v>
      </c>
      <c r="L9261" s="3" t="s">
        <v>30339</v>
      </c>
      <c r="M9261" s="2" t="s">
        <v>35</v>
      </c>
      <c r="N9261" s="3" t="s">
        <v>128</v>
      </c>
      <c r="O9261" s="3" t="s">
        <v>2965</v>
      </c>
      <c r="P9261" s="3">
        <v>2018</v>
      </c>
      <c r="Q9261" s="3"/>
      <c r="R9261" s="3"/>
    </row>
    <row r="9262" ht="14" customHeight="1" spans="1:18">
      <c r="A9262" s="3" t="s">
        <v>30340</v>
      </c>
      <c r="B9262" s="4" t="s">
        <v>30341</v>
      </c>
      <c r="C9262" s="5">
        <v>43581.1666666667</v>
      </c>
      <c r="D9262" s="3" t="s">
        <v>32</v>
      </c>
      <c r="E9262" s="3" t="s">
        <v>21</v>
      </c>
      <c r="F9262" s="5">
        <v>43621.1666666667</v>
      </c>
      <c r="G9262" s="3" t="s">
        <v>22</v>
      </c>
      <c r="H9262" s="3" t="s">
        <v>51</v>
      </c>
      <c r="I9262" s="3" t="s">
        <v>30342</v>
      </c>
      <c r="J9262" s="3" t="s">
        <v>22327</v>
      </c>
      <c r="K9262" s="3" t="s">
        <v>35</v>
      </c>
      <c r="L9262" s="3" t="s">
        <v>30343</v>
      </c>
      <c r="M9262" s="2" t="s">
        <v>42</v>
      </c>
      <c r="N9262" s="3"/>
      <c r="O9262" s="3" t="s">
        <v>3248</v>
      </c>
      <c r="P9262" s="3">
        <v>2019</v>
      </c>
      <c r="Q9262" s="3">
        <v>29</v>
      </c>
      <c r="R9262" s="3"/>
    </row>
    <row r="9263" ht="14" customHeight="1" spans="1:18">
      <c r="A9263" s="3" t="s">
        <v>30344</v>
      </c>
      <c r="B9263" s="4" t="s">
        <v>30345</v>
      </c>
      <c r="C9263" s="5">
        <v>43515.2083333333</v>
      </c>
      <c r="D9263" s="3" t="s">
        <v>32</v>
      </c>
      <c r="E9263" s="3" t="s">
        <v>21</v>
      </c>
      <c r="F9263" s="5">
        <v>43580.1666666667</v>
      </c>
      <c r="G9263" s="3" t="s">
        <v>22</v>
      </c>
      <c r="H9263" s="3" t="s">
        <v>23</v>
      </c>
      <c r="I9263" s="3" t="s">
        <v>525</v>
      </c>
      <c r="J9263" s="3" t="s">
        <v>22327</v>
      </c>
      <c r="K9263" s="3" t="s">
        <v>40</v>
      </c>
      <c r="L9263" s="3" t="s">
        <v>30346</v>
      </c>
      <c r="M9263" s="2" t="s">
        <v>27</v>
      </c>
      <c r="N9263" s="3"/>
      <c r="O9263" s="3" t="s">
        <v>4141</v>
      </c>
      <c r="P9263" s="3">
        <v>2019</v>
      </c>
      <c r="Q9263" s="3">
        <v>48</v>
      </c>
      <c r="R9263" s="3"/>
    </row>
    <row r="9264" ht="14" customHeight="1" spans="1:18">
      <c r="A9264" s="3" t="s">
        <v>30347</v>
      </c>
      <c r="B9264" s="4" t="s">
        <v>30348</v>
      </c>
      <c r="C9264" s="5">
        <v>43515.2083333333</v>
      </c>
      <c r="D9264" s="3" t="s">
        <v>32</v>
      </c>
      <c r="E9264" s="3" t="s">
        <v>21</v>
      </c>
      <c r="F9264" s="5">
        <v>43629.1666666667</v>
      </c>
      <c r="G9264" s="3" t="s">
        <v>22</v>
      </c>
      <c r="H9264" s="3" t="s">
        <v>23</v>
      </c>
      <c r="I9264" s="3" t="s">
        <v>525</v>
      </c>
      <c r="J9264" s="3" t="s">
        <v>22327</v>
      </c>
      <c r="K9264" s="3" t="s">
        <v>40</v>
      </c>
      <c r="L9264" s="3" t="s">
        <v>30349</v>
      </c>
      <c r="M9264" s="2" t="s">
        <v>42</v>
      </c>
      <c r="N9264" s="3"/>
      <c r="O9264" s="3" t="s">
        <v>30350</v>
      </c>
      <c r="P9264" s="3">
        <v>2019</v>
      </c>
      <c r="Q9264" s="3">
        <v>48</v>
      </c>
      <c r="R9264" s="3"/>
    </row>
    <row r="9265" ht="14" customHeight="1" spans="1:18">
      <c r="A9265" s="3" t="s">
        <v>30351</v>
      </c>
      <c r="B9265" s="4" t="s">
        <v>30352</v>
      </c>
      <c r="C9265" s="5">
        <v>43753.1666666667</v>
      </c>
      <c r="D9265" s="3" t="s">
        <v>32</v>
      </c>
      <c r="E9265" s="3" t="s">
        <v>21</v>
      </c>
      <c r="F9265" s="5">
        <v>43787.2083333333</v>
      </c>
      <c r="G9265" s="3" t="s">
        <v>22</v>
      </c>
      <c r="H9265" s="3" t="s">
        <v>23</v>
      </c>
      <c r="I9265" s="3" t="s">
        <v>525</v>
      </c>
      <c r="J9265" s="3" t="s">
        <v>22327</v>
      </c>
      <c r="K9265" s="3" t="s">
        <v>40</v>
      </c>
      <c r="L9265" s="3" t="s">
        <v>30353</v>
      </c>
      <c r="M9265" s="2" t="s">
        <v>27</v>
      </c>
      <c r="N9265" s="3"/>
      <c r="O9265" s="3" t="s">
        <v>30354</v>
      </c>
      <c r="P9265" s="3">
        <v>2019</v>
      </c>
      <c r="Q9265" s="3">
        <v>39</v>
      </c>
      <c r="R9265" s="3"/>
    </row>
    <row r="9266" ht="14" customHeight="1" spans="1:18">
      <c r="A9266" s="3" t="s">
        <v>30355</v>
      </c>
      <c r="B9266" s="4" t="s">
        <v>30356</v>
      </c>
      <c r="C9266" s="5">
        <v>43496.2083333333</v>
      </c>
      <c r="D9266" s="3" t="s">
        <v>32</v>
      </c>
      <c r="E9266" s="3" t="s">
        <v>21</v>
      </c>
      <c r="F9266" s="5">
        <v>44056.1666666667</v>
      </c>
      <c r="G9266" s="3" t="s">
        <v>22</v>
      </c>
      <c r="H9266" s="3" t="s">
        <v>23</v>
      </c>
      <c r="I9266" s="3" t="s">
        <v>552</v>
      </c>
      <c r="J9266" s="3" t="s">
        <v>22327</v>
      </c>
      <c r="K9266" s="3" t="s">
        <v>40</v>
      </c>
      <c r="L9266" s="3" t="s">
        <v>30357</v>
      </c>
      <c r="M9266" s="2" t="s">
        <v>42</v>
      </c>
      <c r="N9266" s="3"/>
      <c r="O9266" s="3" t="s">
        <v>3307</v>
      </c>
      <c r="P9266" s="3">
        <v>2020</v>
      </c>
      <c r="Q9266" s="3">
        <v>28</v>
      </c>
      <c r="R9266" s="3"/>
    </row>
    <row r="9267" ht="14" customHeight="1" spans="1:18">
      <c r="A9267" s="3" t="s">
        <v>30358</v>
      </c>
      <c r="B9267" s="4" t="s">
        <v>30359</v>
      </c>
      <c r="C9267" s="5">
        <v>43712.1666666667</v>
      </c>
      <c r="D9267" s="3" t="s">
        <v>32</v>
      </c>
      <c r="E9267" s="3" t="s">
        <v>21</v>
      </c>
      <c r="F9267" s="5">
        <v>43783.2083333333</v>
      </c>
      <c r="G9267" s="3" t="s">
        <v>22</v>
      </c>
      <c r="H9267" s="3" t="s">
        <v>23</v>
      </c>
      <c r="I9267" s="3" t="s">
        <v>552</v>
      </c>
      <c r="J9267" s="3" t="s">
        <v>22327</v>
      </c>
      <c r="K9267" s="3" t="s">
        <v>40</v>
      </c>
      <c r="L9267" s="3" t="s">
        <v>30360</v>
      </c>
      <c r="M9267" s="2" t="s">
        <v>42</v>
      </c>
      <c r="N9267" s="3"/>
      <c r="O9267" s="3" t="s">
        <v>30361</v>
      </c>
      <c r="P9267" s="3">
        <v>2019</v>
      </c>
      <c r="Q9267" s="3">
        <v>39</v>
      </c>
      <c r="R9267" s="3"/>
    </row>
    <row r="9268" ht="14" customHeight="1" spans="1:18">
      <c r="A9268" s="3" t="s">
        <v>30362</v>
      </c>
      <c r="B9268" s="4" t="s">
        <v>30363</v>
      </c>
      <c r="C9268" s="5">
        <v>43741.1666666667</v>
      </c>
      <c r="D9268" s="3" t="s">
        <v>32</v>
      </c>
      <c r="E9268" s="3" t="s">
        <v>21</v>
      </c>
      <c r="F9268" s="5">
        <v>43773.2083333333</v>
      </c>
      <c r="G9268" s="3" t="s">
        <v>22</v>
      </c>
      <c r="H9268" s="3" t="s">
        <v>23</v>
      </c>
      <c r="I9268" s="3" t="s">
        <v>2313</v>
      </c>
      <c r="J9268" s="3" t="s">
        <v>22327</v>
      </c>
      <c r="K9268" s="3" t="s">
        <v>40</v>
      </c>
      <c r="L9268" s="3" t="s">
        <v>30364</v>
      </c>
      <c r="M9268" s="2" t="s">
        <v>27</v>
      </c>
      <c r="N9268" s="3"/>
      <c r="O9268" s="3" t="s">
        <v>3090</v>
      </c>
      <c r="P9268" s="3">
        <v>2019</v>
      </c>
      <c r="Q9268" s="3">
        <v>49</v>
      </c>
      <c r="R9268" s="3"/>
    </row>
    <row r="9269" ht="14" customHeight="1" spans="1:18">
      <c r="A9269" s="3" t="s">
        <v>30365</v>
      </c>
      <c r="B9269" s="4" t="s">
        <v>30366</v>
      </c>
      <c r="C9269" s="5">
        <v>43741.1666666667</v>
      </c>
      <c r="D9269" s="3" t="s">
        <v>32</v>
      </c>
      <c r="E9269" s="3" t="s">
        <v>21</v>
      </c>
      <c r="F9269" s="5">
        <v>43773.2083333333</v>
      </c>
      <c r="G9269" s="3" t="s">
        <v>22</v>
      </c>
      <c r="H9269" s="3" t="s">
        <v>23</v>
      </c>
      <c r="I9269" s="3" t="s">
        <v>2313</v>
      </c>
      <c r="J9269" s="3" t="s">
        <v>22327</v>
      </c>
      <c r="K9269" s="3" t="s">
        <v>40</v>
      </c>
      <c r="L9269" s="3" t="s">
        <v>30367</v>
      </c>
      <c r="M9269" s="2" t="s">
        <v>42</v>
      </c>
      <c r="N9269" s="3"/>
      <c r="O9269" s="3" t="s">
        <v>3090</v>
      </c>
      <c r="P9269" s="3">
        <v>2019</v>
      </c>
      <c r="Q9269" s="3">
        <v>49</v>
      </c>
      <c r="R9269" s="3"/>
    </row>
    <row r="9270" ht="14" customHeight="1" spans="1:18">
      <c r="A9270" s="3" t="s">
        <v>30368</v>
      </c>
      <c r="B9270" s="4" t="s">
        <v>30369</v>
      </c>
      <c r="C9270" s="6">
        <v>43235</v>
      </c>
      <c r="D9270" s="3" t="s">
        <v>32</v>
      </c>
      <c r="E9270" s="3" t="s">
        <v>21</v>
      </c>
      <c r="F9270" s="6">
        <v>43306</v>
      </c>
      <c r="G9270" s="3" t="s">
        <v>22</v>
      </c>
      <c r="H9270" s="3" t="s">
        <v>23</v>
      </c>
      <c r="I9270" s="3" t="s">
        <v>24</v>
      </c>
      <c r="J9270" s="3" t="s">
        <v>22327</v>
      </c>
      <c r="K9270" s="3" t="s">
        <v>35</v>
      </c>
      <c r="L9270" s="3" t="s">
        <v>30370</v>
      </c>
      <c r="M9270" s="2" t="s">
        <v>27</v>
      </c>
      <c r="N9270" s="3" t="s">
        <v>28</v>
      </c>
      <c r="O9270" s="3" t="s">
        <v>24303</v>
      </c>
      <c r="P9270" s="3">
        <v>2018</v>
      </c>
      <c r="Q9270" s="3">
        <v>38</v>
      </c>
      <c r="R9270" s="3"/>
    </row>
    <row r="9271" ht="14" customHeight="1" spans="1:18">
      <c r="A9271" s="3" t="s">
        <v>30371</v>
      </c>
      <c r="B9271" s="4" t="s">
        <v>30372</v>
      </c>
      <c r="C9271" s="5">
        <v>43473.2083333333</v>
      </c>
      <c r="D9271" s="3" t="s">
        <v>32</v>
      </c>
      <c r="E9271" s="3" t="s">
        <v>21</v>
      </c>
      <c r="F9271" s="5">
        <v>43529.2083333333</v>
      </c>
      <c r="G9271" s="3" t="s">
        <v>22</v>
      </c>
      <c r="H9271" s="3" t="s">
        <v>51</v>
      </c>
      <c r="I9271" s="3" t="s">
        <v>645</v>
      </c>
      <c r="J9271" s="3" t="s">
        <v>22327</v>
      </c>
      <c r="K9271" s="3" t="s">
        <v>35</v>
      </c>
      <c r="L9271" s="3" t="s">
        <v>30373</v>
      </c>
      <c r="M9271" s="2" t="s">
        <v>42</v>
      </c>
      <c r="N9271" s="3"/>
      <c r="O9271" s="3" t="s">
        <v>3026</v>
      </c>
      <c r="P9271" s="3">
        <v>2019</v>
      </c>
      <c r="Q9271" s="3">
        <v>49</v>
      </c>
      <c r="R9271" s="3"/>
    </row>
    <row r="9272" ht="14" customHeight="1" spans="1:18">
      <c r="A9272" s="3" t="s">
        <v>30374</v>
      </c>
      <c r="B9272" s="4" t="s">
        <v>30375</v>
      </c>
      <c r="C9272" s="5">
        <v>43473.2083333333</v>
      </c>
      <c r="D9272" s="3" t="s">
        <v>32</v>
      </c>
      <c r="E9272" s="3" t="s">
        <v>21</v>
      </c>
      <c r="F9272" s="5">
        <v>43529.2083333333</v>
      </c>
      <c r="G9272" s="3" t="s">
        <v>22</v>
      </c>
      <c r="H9272" s="3" t="s">
        <v>51</v>
      </c>
      <c r="I9272" s="3" t="s">
        <v>645</v>
      </c>
      <c r="J9272" s="3" t="s">
        <v>22327</v>
      </c>
      <c r="K9272" s="3" t="s">
        <v>35</v>
      </c>
      <c r="L9272" s="3" t="s">
        <v>30376</v>
      </c>
      <c r="M9272" s="2" t="s">
        <v>27</v>
      </c>
      <c r="N9272" s="3"/>
      <c r="O9272" s="3" t="s">
        <v>3026</v>
      </c>
      <c r="P9272" s="3">
        <v>2019</v>
      </c>
      <c r="Q9272" s="3">
        <v>49</v>
      </c>
      <c r="R9272" s="3"/>
    </row>
    <row r="9273" ht="14" customHeight="1" spans="1:18">
      <c r="A9273" s="3" t="s">
        <v>30377</v>
      </c>
      <c r="B9273" s="4" t="s">
        <v>30378</v>
      </c>
      <c r="C9273" s="5">
        <v>43521.2083333333</v>
      </c>
      <c r="D9273" s="3" t="s">
        <v>32</v>
      </c>
      <c r="E9273" s="3" t="s">
        <v>21</v>
      </c>
      <c r="F9273" s="5">
        <v>43580.1666666667</v>
      </c>
      <c r="G9273" s="3" t="s">
        <v>22</v>
      </c>
      <c r="H9273" s="3" t="s">
        <v>23</v>
      </c>
      <c r="I9273" s="3" t="s">
        <v>645</v>
      </c>
      <c r="J9273" s="3" t="s">
        <v>22327</v>
      </c>
      <c r="K9273" s="3" t="s">
        <v>35</v>
      </c>
      <c r="L9273" s="3" t="s">
        <v>30379</v>
      </c>
      <c r="M9273" s="2" t="s">
        <v>27</v>
      </c>
      <c r="N9273" s="3"/>
      <c r="O9273" s="3" t="s">
        <v>2021</v>
      </c>
      <c r="P9273" s="3">
        <v>2019</v>
      </c>
      <c r="Q9273" s="3">
        <v>25</v>
      </c>
      <c r="R9273" s="3"/>
    </row>
    <row r="9274" ht="14" customHeight="1" spans="1:18">
      <c r="A9274" s="3" t="s">
        <v>30380</v>
      </c>
      <c r="B9274" s="4" t="s">
        <v>30381</v>
      </c>
      <c r="C9274" s="5">
        <v>43214.1666666667</v>
      </c>
      <c r="D9274" s="3" t="s">
        <v>32</v>
      </c>
      <c r="E9274" s="3" t="s">
        <v>21</v>
      </c>
      <c r="F9274" s="5">
        <v>43902.1666666667</v>
      </c>
      <c r="G9274" s="3" t="s">
        <v>22</v>
      </c>
      <c r="H9274" s="3" t="s">
        <v>23</v>
      </c>
      <c r="I9274" s="3" t="s">
        <v>682</v>
      </c>
      <c r="J9274" s="3" t="s">
        <v>22327</v>
      </c>
      <c r="K9274" s="3" t="s">
        <v>40</v>
      </c>
      <c r="L9274" s="3" t="s">
        <v>30382</v>
      </c>
      <c r="M9274" s="2" t="s">
        <v>42</v>
      </c>
      <c r="N9274" s="3"/>
      <c r="O9274" s="3" t="s">
        <v>26740</v>
      </c>
      <c r="P9274" s="3">
        <v>2020</v>
      </c>
      <c r="Q9274" s="3">
        <v>29</v>
      </c>
      <c r="R9274" s="3"/>
    </row>
    <row r="9275" ht="14" customHeight="1" spans="1:18">
      <c r="A9275" s="3" t="s">
        <v>30383</v>
      </c>
      <c r="B9275" s="4" t="s">
        <v>30384</v>
      </c>
      <c r="C9275" s="5">
        <v>43240.1666666667</v>
      </c>
      <c r="D9275" s="3" t="s">
        <v>32</v>
      </c>
      <c r="E9275" s="3" t="s">
        <v>21</v>
      </c>
      <c r="F9275" s="5">
        <v>43614.1666666667</v>
      </c>
      <c r="G9275" s="3" t="s">
        <v>22</v>
      </c>
      <c r="H9275" s="3" t="s">
        <v>23</v>
      </c>
      <c r="I9275" s="3" t="s">
        <v>682</v>
      </c>
      <c r="J9275" s="3" t="s">
        <v>22327</v>
      </c>
      <c r="K9275" s="3" t="s">
        <v>40</v>
      </c>
      <c r="L9275" s="3" t="s">
        <v>30385</v>
      </c>
      <c r="M9275" s="2" t="s">
        <v>42</v>
      </c>
      <c r="N9275" s="3"/>
      <c r="O9275" s="3" t="s">
        <v>25768</v>
      </c>
      <c r="P9275" s="3">
        <v>2019</v>
      </c>
      <c r="Q9275" s="3">
        <v>18</v>
      </c>
      <c r="R9275" s="3"/>
    </row>
    <row r="9276" ht="14" customHeight="1" spans="1:18">
      <c r="A9276" s="3" t="s">
        <v>30386</v>
      </c>
      <c r="B9276" s="4" t="s">
        <v>30387</v>
      </c>
      <c r="C9276" s="5">
        <v>43265.1666666667</v>
      </c>
      <c r="D9276" s="3" t="s">
        <v>32</v>
      </c>
      <c r="E9276" s="3" t="s">
        <v>21</v>
      </c>
      <c r="F9276" s="5">
        <v>43614.1666666667</v>
      </c>
      <c r="G9276" s="3" t="s">
        <v>22</v>
      </c>
      <c r="H9276" s="3" t="s">
        <v>23</v>
      </c>
      <c r="I9276" s="3" t="s">
        <v>682</v>
      </c>
      <c r="J9276" s="3" t="s">
        <v>22327</v>
      </c>
      <c r="K9276" s="3" t="s">
        <v>40</v>
      </c>
      <c r="L9276" s="3" t="s">
        <v>30388</v>
      </c>
      <c r="M9276" s="2" t="s">
        <v>27</v>
      </c>
      <c r="N9276" s="3"/>
      <c r="O9276" s="3" t="s">
        <v>25768</v>
      </c>
      <c r="P9276" s="3">
        <v>2019</v>
      </c>
      <c r="Q9276" s="3">
        <v>18</v>
      </c>
      <c r="R9276" s="3"/>
    </row>
    <row r="9277" ht="14" customHeight="1" spans="1:18">
      <c r="A9277" s="3" t="s">
        <v>30389</v>
      </c>
      <c r="B9277" s="4" t="s">
        <v>30390</v>
      </c>
      <c r="C9277" s="5">
        <v>43276.1666666667</v>
      </c>
      <c r="D9277" s="3" t="s">
        <v>32</v>
      </c>
      <c r="E9277" s="3" t="s">
        <v>21</v>
      </c>
      <c r="F9277" s="5">
        <v>43698.1666666667</v>
      </c>
      <c r="G9277" s="3" t="s">
        <v>22</v>
      </c>
      <c r="H9277" s="3" t="s">
        <v>23</v>
      </c>
      <c r="I9277" s="3" t="s">
        <v>682</v>
      </c>
      <c r="J9277" s="3" t="s">
        <v>22327</v>
      </c>
      <c r="K9277" s="3" t="s">
        <v>40</v>
      </c>
      <c r="L9277" s="3" t="s">
        <v>30391</v>
      </c>
      <c r="M9277" s="2" t="s">
        <v>42</v>
      </c>
      <c r="N9277" s="3"/>
      <c r="O9277" s="3" t="s">
        <v>4485</v>
      </c>
      <c r="P9277" s="3">
        <v>2019</v>
      </c>
      <c r="Q9277" s="3">
        <v>38</v>
      </c>
      <c r="R9277" s="3"/>
    </row>
    <row r="9278" ht="14" customHeight="1" spans="1:18">
      <c r="A9278" s="3" t="s">
        <v>30392</v>
      </c>
      <c r="B9278" s="4" t="s">
        <v>30393</v>
      </c>
      <c r="C9278" s="5">
        <v>43295.1666666667</v>
      </c>
      <c r="D9278" s="3" t="s">
        <v>32</v>
      </c>
      <c r="E9278" s="3" t="s">
        <v>21</v>
      </c>
      <c r="F9278" s="5">
        <v>43823.2083333333</v>
      </c>
      <c r="G9278" s="3" t="s">
        <v>22</v>
      </c>
      <c r="H9278" s="3" t="s">
        <v>23</v>
      </c>
      <c r="I9278" s="3" t="s">
        <v>682</v>
      </c>
      <c r="J9278" s="3" t="s">
        <v>22327</v>
      </c>
      <c r="K9278" s="3" t="s">
        <v>40</v>
      </c>
      <c r="L9278" s="3" t="s">
        <v>30394</v>
      </c>
      <c r="M9278" s="2" t="s">
        <v>27</v>
      </c>
      <c r="N9278" s="3"/>
      <c r="O9278" s="3" t="s">
        <v>26347</v>
      </c>
      <c r="P9278" s="3">
        <v>2019</v>
      </c>
      <c r="Q9278" s="3">
        <v>23</v>
      </c>
      <c r="R9278" s="3"/>
    </row>
    <row r="9279" ht="14" customHeight="1" spans="1:18">
      <c r="A9279" s="3" t="s">
        <v>30395</v>
      </c>
      <c r="B9279" s="4" t="s">
        <v>30396</v>
      </c>
      <c r="C9279" s="6">
        <v>43333</v>
      </c>
      <c r="D9279" s="3" t="s">
        <v>32</v>
      </c>
      <c r="E9279" s="3" t="s">
        <v>21</v>
      </c>
      <c r="F9279" s="6">
        <v>43613</v>
      </c>
      <c r="G9279" s="3" t="s">
        <v>22</v>
      </c>
      <c r="H9279" s="3" t="s">
        <v>23</v>
      </c>
      <c r="I9279" s="3" t="s">
        <v>682</v>
      </c>
      <c r="J9279" s="3" t="s">
        <v>22327</v>
      </c>
      <c r="K9279" s="3" t="s">
        <v>40</v>
      </c>
      <c r="L9279" s="3" t="s">
        <v>30397</v>
      </c>
      <c r="M9279" s="2" t="s">
        <v>27</v>
      </c>
      <c r="N9279" s="3" t="s">
        <v>28</v>
      </c>
      <c r="O9279" s="3" t="s">
        <v>7027</v>
      </c>
      <c r="P9279" s="3">
        <v>2019</v>
      </c>
      <c r="Q9279" s="3">
        <v>19</v>
      </c>
      <c r="R9279" s="3"/>
    </row>
    <row r="9280" ht="14" customHeight="1" spans="1:18">
      <c r="A9280" s="3" t="s">
        <v>30398</v>
      </c>
      <c r="B9280" s="4" t="s">
        <v>30399</v>
      </c>
      <c r="C9280" s="5">
        <v>43341.1666666667</v>
      </c>
      <c r="D9280" s="3" t="s">
        <v>32</v>
      </c>
      <c r="E9280" s="3" t="s">
        <v>21</v>
      </c>
      <c r="F9280" s="5">
        <v>43676.1666666667</v>
      </c>
      <c r="G9280" s="3" t="s">
        <v>22</v>
      </c>
      <c r="H9280" s="3" t="s">
        <v>23</v>
      </c>
      <c r="I9280" s="3" t="s">
        <v>682</v>
      </c>
      <c r="J9280" s="3" t="s">
        <v>22327</v>
      </c>
      <c r="K9280" s="3" t="s">
        <v>40</v>
      </c>
      <c r="L9280" s="3" t="s">
        <v>30400</v>
      </c>
      <c r="M9280" s="2" t="s">
        <v>27</v>
      </c>
      <c r="N9280" s="3"/>
      <c r="O9280" s="3" t="s">
        <v>26403</v>
      </c>
      <c r="P9280" s="3">
        <v>2019</v>
      </c>
      <c r="Q9280" s="3">
        <v>27</v>
      </c>
      <c r="R9280" s="3"/>
    </row>
    <row r="9281" ht="14" customHeight="1" spans="1:18">
      <c r="A9281" s="3" t="s">
        <v>30401</v>
      </c>
      <c r="B9281" s="4" t="s">
        <v>30402</v>
      </c>
      <c r="C9281" s="5">
        <v>43353.1666666667</v>
      </c>
      <c r="D9281" s="3" t="s">
        <v>32</v>
      </c>
      <c r="E9281" s="3" t="s">
        <v>21</v>
      </c>
      <c r="F9281" s="5">
        <v>43672.1666666667</v>
      </c>
      <c r="G9281" s="3" t="s">
        <v>22</v>
      </c>
      <c r="H9281" s="3" t="s">
        <v>23</v>
      </c>
      <c r="I9281" s="3" t="s">
        <v>682</v>
      </c>
      <c r="J9281" s="3" t="s">
        <v>22327</v>
      </c>
      <c r="K9281" s="3" t="s">
        <v>40</v>
      </c>
      <c r="L9281" s="3" t="s">
        <v>30403</v>
      </c>
      <c r="M9281" s="2" t="s">
        <v>27</v>
      </c>
      <c r="N9281" s="3"/>
      <c r="O9281" s="3" t="s">
        <v>26403</v>
      </c>
      <c r="P9281" s="3">
        <v>2019</v>
      </c>
      <c r="Q9281" s="3">
        <v>19</v>
      </c>
      <c r="R9281" s="3"/>
    </row>
    <row r="9282" ht="14" customHeight="1" spans="1:18">
      <c r="A9282" s="3" t="s">
        <v>30404</v>
      </c>
      <c r="B9282" s="4" t="s">
        <v>30405</v>
      </c>
      <c r="C9282" s="5">
        <v>43354.1666666667</v>
      </c>
      <c r="D9282" s="3" t="s">
        <v>32</v>
      </c>
      <c r="E9282" s="3" t="s">
        <v>21</v>
      </c>
      <c r="F9282" s="5">
        <v>43668.1666666667</v>
      </c>
      <c r="G9282" s="3" t="s">
        <v>22</v>
      </c>
      <c r="H9282" s="3" t="s">
        <v>23</v>
      </c>
      <c r="I9282" s="3" t="s">
        <v>682</v>
      </c>
      <c r="J9282" s="3" t="s">
        <v>22327</v>
      </c>
      <c r="K9282" s="3" t="s">
        <v>40</v>
      </c>
      <c r="L9282" s="3" t="s">
        <v>30406</v>
      </c>
      <c r="M9282" s="2" t="s">
        <v>27</v>
      </c>
      <c r="N9282" s="3"/>
      <c r="O9282" s="3" t="s">
        <v>26403</v>
      </c>
      <c r="P9282" s="3">
        <v>2019</v>
      </c>
      <c r="Q9282" s="3">
        <v>28</v>
      </c>
      <c r="R9282" s="3"/>
    </row>
    <row r="9283" ht="14" customHeight="1" spans="1:18">
      <c r="A9283" s="3" t="s">
        <v>30407</v>
      </c>
      <c r="B9283" s="4" t="s">
        <v>30408</v>
      </c>
      <c r="C9283" s="5">
        <v>43355.1666666667</v>
      </c>
      <c r="D9283" s="3" t="s">
        <v>32</v>
      </c>
      <c r="E9283" s="3" t="s">
        <v>21</v>
      </c>
      <c r="F9283" s="5">
        <v>43668.1666666667</v>
      </c>
      <c r="G9283" s="3" t="s">
        <v>22</v>
      </c>
      <c r="H9283" s="3" t="s">
        <v>23</v>
      </c>
      <c r="I9283" s="3" t="s">
        <v>682</v>
      </c>
      <c r="J9283" s="3" t="s">
        <v>22327</v>
      </c>
      <c r="K9283" s="3" t="s">
        <v>40</v>
      </c>
      <c r="L9283" s="3" t="s">
        <v>30409</v>
      </c>
      <c r="M9283" s="2" t="s">
        <v>42</v>
      </c>
      <c r="N9283" s="3"/>
      <c r="O9283" s="3" t="s">
        <v>26403</v>
      </c>
      <c r="P9283" s="3">
        <v>2019</v>
      </c>
      <c r="Q9283" s="3">
        <v>28</v>
      </c>
      <c r="R9283" s="3"/>
    </row>
    <row r="9284" ht="14" customHeight="1" spans="1:18">
      <c r="A9284" s="3" t="s">
        <v>30410</v>
      </c>
      <c r="B9284" s="4" t="s">
        <v>30411</v>
      </c>
      <c r="C9284" s="5">
        <v>43370.1666666667</v>
      </c>
      <c r="D9284" s="3" t="s">
        <v>32</v>
      </c>
      <c r="E9284" s="3" t="s">
        <v>21</v>
      </c>
      <c r="F9284" s="5">
        <v>43531.2083333333</v>
      </c>
      <c r="G9284" s="3" t="s">
        <v>22</v>
      </c>
      <c r="H9284" s="3" t="s">
        <v>23</v>
      </c>
      <c r="I9284" s="3" t="s">
        <v>682</v>
      </c>
      <c r="J9284" s="3" t="s">
        <v>22327</v>
      </c>
      <c r="K9284" s="3" t="s">
        <v>40</v>
      </c>
      <c r="L9284" s="3" t="s">
        <v>30412</v>
      </c>
      <c r="M9284" s="2" t="s">
        <v>42</v>
      </c>
      <c r="N9284" s="3"/>
      <c r="O9284" s="3" t="s">
        <v>3460</v>
      </c>
      <c r="P9284" s="3">
        <v>2019</v>
      </c>
      <c r="Q9284" s="3">
        <v>26</v>
      </c>
      <c r="R9284" s="3"/>
    </row>
    <row r="9285" ht="14" customHeight="1" spans="1:18">
      <c r="A9285" s="3" t="s">
        <v>30413</v>
      </c>
      <c r="B9285" s="4" t="s">
        <v>30414</v>
      </c>
      <c r="C9285" s="5">
        <v>43372.1666666667</v>
      </c>
      <c r="D9285" s="3" t="s">
        <v>32</v>
      </c>
      <c r="E9285" s="3" t="s">
        <v>21</v>
      </c>
      <c r="F9285" s="5">
        <v>43713.1666666667</v>
      </c>
      <c r="G9285" s="3" t="s">
        <v>22</v>
      </c>
      <c r="H9285" s="3" t="s">
        <v>23</v>
      </c>
      <c r="I9285" s="3" t="s">
        <v>682</v>
      </c>
      <c r="J9285" s="3" t="s">
        <v>22327</v>
      </c>
      <c r="K9285" s="3" t="s">
        <v>40</v>
      </c>
      <c r="L9285" s="3" t="s">
        <v>30415</v>
      </c>
      <c r="M9285" s="2" t="s">
        <v>42</v>
      </c>
      <c r="N9285" s="3"/>
      <c r="O9285" s="3" t="s">
        <v>3253</v>
      </c>
      <c r="P9285" s="3">
        <v>2019</v>
      </c>
      <c r="Q9285" s="3">
        <v>38</v>
      </c>
      <c r="R9285" s="3"/>
    </row>
    <row r="9286" ht="14" customHeight="1" spans="1:18">
      <c r="A9286" s="3" t="s">
        <v>30416</v>
      </c>
      <c r="B9286" s="4" t="s">
        <v>30417</v>
      </c>
      <c r="C9286" s="5">
        <v>43373.1666666667</v>
      </c>
      <c r="D9286" s="3" t="s">
        <v>32</v>
      </c>
      <c r="E9286" s="3" t="s">
        <v>21</v>
      </c>
      <c r="F9286" s="5">
        <v>43675.1666666667</v>
      </c>
      <c r="G9286" s="3" t="s">
        <v>22</v>
      </c>
      <c r="H9286" s="3" t="s">
        <v>23</v>
      </c>
      <c r="I9286" s="3" t="s">
        <v>682</v>
      </c>
      <c r="J9286" s="3" t="s">
        <v>22327</v>
      </c>
      <c r="K9286" s="3" t="s">
        <v>40</v>
      </c>
      <c r="L9286" s="3" t="s">
        <v>30418</v>
      </c>
      <c r="M9286" s="2" t="s">
        <v>42</v>
      </c>
      <c r="N9286" s="3"/>
      <c r="O9286" s="3" t="s">
        <v>30419</v>
      </c>
      <c r="P9286" s="3">
        <v>2019</v>
      </c>
      <c r="Q9286" s="3">
        <v>25</v>
      </c>
      <c r="R9286" s="3"/>
    </row>
    <row r="9287" ht="14" customHeight="1" spans="1:18">
      <c r="A9287" s="3" t="s">
        <v>30420</v>
      </c>
      <c r="B9287" s="4" t="s">
        <v>30421</v>
      </c>
      <c r="C9287" s="5">
        <v>43375.1666666667</v>
      </c>
      <c r="D9287" s="3" t="s">
        <v>32</v>
      </c>
      <c r="E9287" s="3" t="s">
        <v>21</v>
      </c>
      <c r="F9287" s="5">
        <v>43522.2083333333</v>
      </c>
      <c r="G9287" s="3" t="s">
        <v>22</v>
      </c>
      <c r="H9287" s="3" t="s">
        <v>23</v>
      </c>
      <c r="I9287" s="3" t="s">
        <v>682</v>
      </c>
      <c r="J9287" s="3" t="s">
        <v>22327</v>
      </c>
      <c r="K9287" s="3" t="s">
        <v>40</v>
      </c>
      <c r="L9287" s="3" t="s">
        <v>30422</v>
      </c>
      <c r="M9287" s="2" t="s">
        <v>27</v>
      </c>
      <c r="N9287" s="3"/>
      <c r="O9287" s="3" t="s">
        <v>26597</v>
      </c>
      <c r="P9287" s="3">
        <v>2019</v>
      </c>
      <c r="Q9287" s="3">
        <v>20</v>
      </c>
      <c r="R9287" s="3"/>
    </row>
    <row r="9288" ht="14" customHeight="1" spans="1:18">
      <c r="A9288" s="3" t="s">
        <v>30423</v>
      </c>
      <c r="B9288" s="4" t="s">
        <v>30424</v>
      </c>
      <c r="C9288" s="7">
        <v>43383.1666666667</v>
      </c>
      <c r="D9288" s="3" t="s">
        <v>32</v>
      </c>
      <c r="E9288" s="3" t="s">
        <v>21</v>
      </c>
      <c r="F9288" s="5">
        <v>43585.1666666667</v>
      </c>
      <c r="G9288" s="3" t="s">
        <v>22</v>
      </c>
      <c r="H9288" s="3" t="s">
        <v>23</v>
      </c>
      <c r="I9288" s="3" t="s">
        <v>682</v>
      </c>
      <c r="J9288" s="3" t="s">
        <v>22327</v>
      </c>
      <c r="K9288" s="3" t="s">
        <v>40</v>
      </c>
      <c r="L9288" s="3" t="s">
        <v>30425</v>
      </c>
      <c r="M9288" s="2" t="s">
        <v>42</v>
      </c>
      <c r="N9288" s="3"/>
      <c r="O9288" s="3" t="s">
        <v>3275</v>
      </c>
      <c r="P9288" s="3">
        <v>2019</v>
      </c>
      <c r="Q9288" s="3">
        <v>38</v>
      </c>
      <c r="R9288" s="3"/>
    </row>
    <row r="9289" ht="14" customHeight="1" spans="1:18">
      <c r="A9289" s="3" t="s">
        <v>30426</v>
      </c>
      <c r="B9289" s="4" t="s">
        <v>30427</v>
      </c>
      <c r="C9289" s="5">
        <v>43391.1666666667</v>
      </c>
      <c r="D9289" s="3" t="s">
        <v>32</v>
      </c>
      <c r="E9289" s="3" t="s">
        <v>21</v>
      </c>
      <c r="F9289" s="5">
        <v>43664.1666666667</v>
      </c>
      <c r="G9289" s="3" t="s">
        <v>22</v>
      </c>
      <c r="H9289" s="3" t="s">
        <v>23</v>
      </c>
      <c r="I9289" s="3" t="s">
        <v>682</v>
      </c>
      <c r="J9289" s="3" t="s">
        <v>22327</v>
      </c>
      <c r="K9289" s="3" t="s">
        <v>35</v>
      </c>
      <c r="L9289" s="3" t="s">
        <v>30428</v>
      </c>
      <c r="M9289" s="2" t="s">
        <v>27</v>
      </c>
      <c r="N9289" s="3"/>
      <c r="O9289" s="3" t="s">
        <v>26443</v>
      </c>
      <c r="P9289" s="3">
        <v>2019</v>
      </c>
      <c r="Q9289" s="3">
        <v>21</v>
      </c>
      <c r="R9289" s="3"/>
    </row>
    <row r="9290" ht="14" customHeight="1" spans="1:18">
      <c r="A9290" s="3" t="s">
        <v>30429</v>
      </c>
      <c r="B9290" s="4" t="s">
        <v>30430</v>
      </c>
      <c r="C9290" s="5">
        <v>43392.1666666667</v>
      </c>
      <c r="D9290" s="3" t="s">
        <v>32</v>
      </c>
      <c r="E9290" s="3" t="s">
        <v>21</v>
      </c>
      <c r="F9290" s="5">
        <v>43664.1666666667</v>
      </c>
      <c r="G9290" s="3" t="s">
        <v>22</v>
      </c>
      <c r="H9290" s="3" t="s">
        <v>23</v>
      </c>
      <c r="I9290" s="3" t="s">
        <v>682</v>
      </c>
      <c r="J9290" s="3" t="s">
        <v>22327</v>
      </c>
      <c r="K9290" s="3" t="s">
        <v>35</v>
      </c>
      <c r="L9290" s="3" t="s">
        <v>30431</v>
      </c>
      <c r="M9290" s="2" t="s">
        <v>42</v>
      </c>
      <c r="N9290" s="3"/>
      <c r="O9290" s="3" t="s">
        <v>26443</v>
      </c>
      <c r="P9290" s="3">
        <v>2019</v>
      </c>
      <c r="Q9290" s="3">
        <v>21</v>
      </c>
      <c r="R9290" s="3"/>
    </row>
    <row r="9291" ht="14" customHeight="1" spans="1:18">
      <c r="A9291" s="3" t="s">
        <v>30432</v>
      </c>
      <c r="B9291" s="4" t="s">
        <v>30433</v>
      </c>
      <c r="C9291" s="5">
        <v>43397.1666666667</v>
      </c>
      <c r="D9291" s="3" t="s">
        <v>32</v>
      </c>
      <c r="E9291" s="3" t="s">
        <v>21</v>
      </c>
      <c r="F9291" s="5">
        <v>43935.1666666667</v>
      </c>
      <c r="G9291" s="3" t="s">
        <v>22</v>
      </c>
      <c r="H9291" s="3" t="s">
        <v>23</v>
      </c>
      <c r="I9291" s="3" t="s">
        <v>682</v>
      </c>
      <c r="J9291" s="3" t="s">
        <v>22327</v>
      </c>
      <c r="K9291" s="3" t="s">
        <v>40</v>
      </c>
      <c r="L9291" s="3" t="s">
        <v>30434</v>
      </c>
      <c r="M9291" s="2" t="s">
        <v>42</v>
      </c>
      <c r="N9291" s="3"/>
      <c r="O9291" s="3" t="s">
        <v>5195</v>
      </c>
      <c r="P9291" s="3">
        <v>2020</v>
      </c>
      <c r="Q9291" s="3">
        <v>24</v>
      </c>
      <c r="R9291" s="3"/>
    </row>
    <row r="9292" ht="14" customHeight="1" spans="1:18">
      <c r="A9292" s="3" t="s">
        <v>30435</v>
      </c>
      <c r="B9292" s="4" t="s">
        <v>30436</v>
      </c>
      <c r="C9292" s="5">
        <v>43405.1666666667</v>
      </c>
      <c r="D9292" s="3" t="s">
        <v>32</v>
      </c>
      <c r="E9292" s="3" t="s">
        <v>21</v>
      </c>
      <c r="F9292" s="5">
        <v>43614.1666666667</v>
      </c>
      <c r="G9292" s="3" t="s">
        <v>22</v>
      </c>
      <c r="H9292" s="3" t="s">
        <v>23</v>
      </c>
      <c r="I9292" s="3" t="s">
        <v>682</v>
      </c>
      <c r="J9292" s="3" t="s">
        <v>22327</v>
      </c>
      <c r="K9292" s="3" t="s">
        <v>35</v>
      </c>
      <c r="L9292" s="3" t="s">
        <v>30437</v>
      </c>
      <c r="M9292" s="2" t="s">
        <v>42</v>
      </c>
      <c r="N9292" s="3"/>
      <c r="O9292" s="3" t="s">
        <v>30438</v>
      </c>
      <c r="P9292" s="3">
        <v>2019</v>
      </c>
      <c r="Q9292" s="3">
        <v>46</v>
      </c>
      <c r="R9292" s="3"/>
    </row>
    <row r="9293" ht="14" customHeight="1" spans="1:18">
      <c r="A9293" s="3" t="s">
        <v>30439</v>
      </c>
      <c r="B9293" s="4" t="s">
        <v>30440</v>
      </c>
      <c r="C9293" s="5">
        <v>43405.1666666667</v>
      </c>
      <c r="D9293" s="3" t="s">
        <v>32</v>
      </c>
      <c r="E9293" s="3" t="s">
        <v>21</v>
      </c>
      <c r="F9293" s="5">
        <v>43655.1666666667</v>
      </c>
      <c r="G9293" s="3" t="s">
        <v>22</v>
      </c>
      <c r="H9293" s="3" t="s">
        <v>23</v>
      </c>
      <c r="I9293" s="3" t="s">
        <v>682</v>
      </c>
      <c r="J9293" s="3" t="s">
        <v>22327</v>
      </c>
      <c r="K9293" s="3" t="s">
        <v>40</v>
      </c>
      <c r="L9293" s="3" t="s">
        <v>30441</v>
      </c>
      <c r="M9293" s="2" t="s">
        <v>27</v>
      </c>
      <c r="N9293" s="3"/>
      <c r="O9293" s="3" t="s">
        <v>26443</v>
      </c>
      <c r="P9293" s="3">
        <v>2019</v>
      </c>
      <c r="Q9293" s="3">
        <v>35</v>
      </c>
      <c r="R9293" s="3"/>
    </row>
    <row r="9294" ht="14" customHeight="1" spans="1:18">
      <c r="A9294" s="3" t="s">
        <v>30442</v>
      </c>
      <c r="B9294" s="4" t="s">
        <v>30443</v>
      </c>
      <c r="C9294" s="5">
        <v>43426.2083333333</v>
      </c>
      <c r="D9294" s="3" t="s">
        <v>32</v>
      </c>
      <c r="E9294" s="3" t="s">
        <v>21</v>
      </c>
      <c r="F9294" s="5">
        <v>43782.2083333333</v>
      </c>
      <c r="G9294" s="3" t="s">
        <v>22</v>
      </c>
      <c r="H9294" s="3" t="s">
        <v>23</v>
      </c>
      <c r="I9294" s="3" t="s">
        <v>682</v>
      </c>
      <c r="J9294" s="3" t="s">
        <v>22327</v>
      </c>
      <c r="K9294" s="3" t="s">
        <v>40</v>
      </c>
      <c r="L9294" s="3" t="s">
        <v>30444</v>
      </c>
      <c r="M9294" s="2" t="s">
        <v>27</v>
      </c>
      <c r="N9294" s="3"/>
      <c r="O9294" s="3" t="s">
        <v>3060</v>
      </c>
      <c r="P9294" s="3">
        <v>2019</v>
      </c>
      <c r="Q9294" s="3">
        <v>26</v>
      </c>
      <c r="R9294" s="3"/>
    </row>
    <row r="9295" ht="14" customHeight="1" spans="1:18">
      <c r="A9295" s="3" t="s">
        <v>30445</v>
      </c>
      <c r="B9295" s="4" t="s">
        <v>30446</v>
      </c>
      <c r="C9295" s="5">
        <v>43432.2083333333</v>
      </c>
      <c r="D9295" s="3" t="s">
        <v>32</v>
      </c>
      <c r="E9295" s="3" t="s">
        <v>21</v>
      </c>
      <c r="F9295" s="5">
        <v>43664.1666666667</v>
      </c>
      <c r="G9295" s="3" t="s">
        <v>22</v>
      </c>
      <c r="H9295" s="3" t="s">
        <v>23</v>
      </c>
      <c r="I9295" s="3" t="s">
        <v>682</v>
      </c>
      <c r="J9295" s="3" t="s">
        <v>22327</v>
      </c>
      <c r="K9295" s="3" t="s">
        <v>35</v>
      </c>
      <c r="L9295" s="3" t="s">
        <v>30447</v>
      </c>
      <c r="M9295" s="2" t="s">
        <v>27</v>
      </c>
      <c r="N9295" s="3"/>
      <c r="O9295" s="3" t="s">
        <v>26443</v>
      </c>
      <c r="P9295" s="3">
        <v>2019</v>
      </c>
      <c r="Q9295" s="3">
        <v>25</v>
      </c>
      <c r="R9295" s="3"/>
    </row>
    <row r="9296" ht="14" customHeight="1" spans="1:18">
      <c r="A9296" s="3" t="s">
        <v>30448</v>
      </c>
      <c r="B9296" s="4" t="s">
        <v>30449</v>
      </c>
      <c r="C9296" s="5">
        <v>43433.2083333333</v>
      </c>
      <c r="D9296" s="3" t="s">
        <v>32</v>
      </c>
      <c r="E9296" s="3" t="s">
        <v>21</v>
      </c>
      <c r="F9296" s="5">
        <v>44063.1666666667</v>
      </c>
      <c r="G9296" s="3" t="s">
        <v>22</v>
      </c>
      <c r="H9296" s="3" t="s">
        <v>23</v>
      </c>
      <c r="I9296" s="3" t="s">
        <v>682</v>
      </c>
      <c r="J9296" s="3" t="s">
        <v>22327</v>
      </c>
      <c r="K9296" s="3" t="s">
        <v>35</v>
      </c>
      <c r="L9296" s="3" t="s">
        <v>30450</v>
      </c>
      <c r="M9296" s="2" t="s">
        <v>27</v>
      </c>
      <c r="N9296" s="3"/>
      <c r="O9296" s="3" t="s">
        <v>2992</v>
      </c>
      <c r="P9296" s="3">
        <v>2020</v>
      </c>
      <c r="Q9296" s="3">
        <v>35</v>
      </c>
      <c r="R9296" s="3"/>
    </row>
    <row r="9297" ht="14" customHeight="1" spans="1:18">
      <c r="A9297" s="3" t="s">
        <v>30451</v>
      </c>
      <c r="B9297" s="4" t="s">
        <v>30452</v>
      </c>
      <c r="C9297" s="7">
        <v>43446.2083333333</v>
      </c>
      <c r="D9297" s="3" t="s">
        <v>32</v>
      </c>
      <c r="E9297" s="3" t="s">
        <v>21</v>
      </c>
      <c r="F9297" s="5">
        <v>43784.2083333333</v>
      </c>
      <c r="G9297" s="3" t="s">
        <v>22</v>
      </c>
      <c r="H9297" s="3" t="s">
        <v>23</v>
      </c>
      <c r="I9297" s="3" t="s">
        <v>682</v>
      </c>
      <c r="J9297" s="3" t="s">
        <v>22327</v>
      </c>
      <c r="K9297" s="3" t="s">
        <v>35</v>
      </c>
      <c r="L9297" s="3" t="s">
        <v>30453</v>
      </c>
      <c r="M9297" s="2" t="s">
        <v>42</v>
      </c>
      <c r="N9297" s="3"/>
      <c r="O9297" s="3" t="s">
        <v>27238</v>
      </c>
      <c r="P9297" s="3">
        <v>2019</v>
      </c>
      <c r="Q9297" s="3">
        <v>32</v>
      </c>
      <c r="R9297" s="3"/>
    </row>
    <row r="9298" ht="14" customHeight="1" spans="1:18">
      <c r="A9298" s="3" t="s">
        <v>30454</v>
      </c>
      <c r="B9298" s="4" t="s">
        <v>30455</v>
      </c>
      <c r="C9298" s="5">
        <v>43448.2083333333</v>
      </c>
      <c r="D9298" s="3" t="s">
        <v>32</v>
      </c>
      <c r="E9298" s="3" t="s">
        <v>21</v>
      </c>
      <c r="F9298" s="5">
        <v>43749.1666666667</v>
      </c>
      <c r="G9298" s="3" t="s">
        <v>22</v>
      </c>
      <c r="H9298" s="3" t="s">
        <v>23</v>
      </c>
      <c r="I9298" s="3" t="s">
        <v>682</v>
      </c>
      <c r="J9298" s="3" t="s">
        <v>22327</v>
      </c>
      <c r="K9298" s="3" t="s">
        <v>35</v>
      </c>
      <c r="L9298" s="3" t="s">
        <v>30456</v>
      </c>
      <c r="M9298" s="2" t="s">
        <v>42</v>
      </c>
      <c r="N9298" s="3"/>
      <c r="O9298" s="3" t="s">
        <v>22755</v>
      </c>
      <c r="P9298" s="3">
        <v>2019</v>
      </c>
      <c r="Q9298" s="3">
        <v>23</v>
      </c>
      <c r="R9298" s="3"/>
    </row>
    <row r="9299" ht="14" customHeight="1" spans="1:18">
      <c r="A9299" s="3" t="s">
        <v>30457</v>
      </c>
      <c r="B9299" s="4" t="s">
        <v>30458</v>
      </c>
      <c r="C9299" s="5">
        <v>43452.2083333333</v>
      </c>
      <c r="D9299" s="3" t="s">
        <v>32</v>
      </c>
      <c r="E9299" s="3" t="s">
        <v>21</v>
      </c>
      <c r="F9299" s="5">
        <v>43495.2083333333</v>
      </c>
      <c r="G9299" s="3" t="s">
        <v>22</v>
      </c>
      <c r="H9299" s="3" t="s">
        <v>23</v>
      </c>
      <c r="I9299" s="3" t="s">
        <v>682</v>
      </c>
      <c r="J9299" s="3" t="s">
        <v>22327</v>
      </c>
      <c r="K9299" s="3" t="s">
        <v>40</v>
      </c>
      <c r="L9299" s="3" t="s">
        <v>30459</v>
      </c>
      <c r="M9299" s="2" t="s">
        <v>42</v>
      </c>
      <c r="N9299" s="3"/>
      <c r="O9299" s="3" t="s">
        <v>5762</v>
      </c>
      <c r="P9299" s="3">
        <v>2019</v>
      </c>
      <c r="Q9299" s="3">
        <v>20</v>
      </c>
      <c r="R9299" s="3"/>
    </row>
    <row r="9300" ht="14" customHeight="1" spans="1:18">
      <c r="A9300" s="3" t="s">
        <v>30460</v>
      </c>
      <c r="B9300" s="4" t="s">
        <v>30461</v>
      </c>
      <c r="C9300" s="5">
        <v>43453.2083333333</v>
      </c>
      <c r="D9300" s="3" t="s">
        <v>32</v>
      </c>
      <c r="E9300" s="3" t="s">
        <v>21</v>
      </c>
      <c r="F9300" s="5">
        <v>43755.1666666667</v>
      </c>
      <c r="G9300" s="3" t="s">
        <v>22</v>
      </c>
      <c r="H9300" s="3" t="s">
        <v>23</v>
      </c>
      <c r="I9300" s="3" t="s">
        <v>682</v>
      </c>
      <c r="J9300" s="3" t="s">
        <v>22327</v>
      </c>
      <c r="K9300" s="3" t="s">
        <v>40</v>
      </c>
      <c r="L9300" s="3" t="s">
        <v>30462</v>
      </c>
      <c r="M9300" s="2" t="s">
        <v>27</v>
      </c>
      <c r="N9300" s="3"/>
      <c r="O9300" s="3" t="s">
        <v>5188</v>
      </c>
      <c r="P9300" s="3">
        <v>2019</v>
      </c>
      <c r="Q9300" s="3">
        <v>20</v>
      </c>
      <c r="R9300" s="3"/>
    </row>
    <row r="9301" ht="14" customHeight="1" spans="1:18">
      <c r="A9301" s="3" t="s">
        <v>30463</v>
      </c>
      <c r="B9301" s="4" t="s">
        <v>30464</v>
      </c>
      <c r="C9301" s="5">
        <v>43454.2083333333</v>
      </c>
      <c r="D9301" s="3" t="s">
        <v>32</v>
      </c>
      <c r="E9301" s="3" t="s">
        <v>21</v>
      </c>
      <c r="F9301" s="5">
        <v>43668.1666666667</v>
      </c>
      <c r="G9301" s="3" t="s">
        <v>22</v>
      </c>
      <c r="H9301" s="3" t="s">
        <v>23</v>
      </c>
      <c r="I9301" s="3" t="s">
        <v>682</v>
      </c>
      <c r="J9301" s="3" t="s">
        <v>22327</v>
      </c>
      <c r="K9301" s="3" t="s">
        <v>40</v>
      </c>
      <c r="L9301" s="3" t="s">
        <v>30465</v>
      </c>
      <c r="M9301" s="2" t="s">
        <v>27</v>
      </c>
      <c r="N9301" s="3"/>
      <c r="O9301" s="3" t="s">
        <v>26403</v>
      </c>
      <c r="P9301" s="3">
        <v>2019</v>
      </c>
      <c r="Q9301" s="3">
        <v>37</v>
      </c>
      <c r="R9301" s="3"/>
    </row>
    <row r="9302" ht="14" customHeight="1" spans="1:18">
      <c r="A9302" s="3" t="s">
        <v>30466</v>
      </c>
      <c r="B9302" s="4" t="s">
        <v>30467</v>
      </c>
      <c r="C9302" s="5">
        <v>43467.2083333333</v>
      </c>
      <c r="D9302" s="3" t="s">
        <v>32</v>
      </c>
      <c r="E9302" s="3" t="s">
        <v>21</v>
      </c>
      <c r="F9302" s="5">
        <v>43791.2083333333</v>
      </c>
      <c r="G9302" s="3" t="s">
        <v>22</v>
      </c>
      <c r="H9302" s="3" t="s">
        <v>23</v>
      </c>
      <c r="I9302" s="3" t="s">
        <v>682</v>
      </c>
      <c r="J9302" s="3" t="s">
        <v>22327</v>
      </c>
      <c r="K9302" s="3" t="s">
        <v>40</v>
      </c>
      <c r="L9302" s="3" t="s">
        <v>30468</v>
      </c>
      <c r="M9302" s="2" t="s">
        <v>27</v>
      </c>
      <c r="N9302" s="3"/>
      <c r="O9302" s="3" t="s">
        <v>3097</v>
      </c>
      <c r="P9302" s="3">
        <v>2019</v>
      </c>
      <c r="Q9302" s="3">
        <v>27</v>
      </c>
      <c r="R9302" s="3"/>
    </row>
    <row r="9303" ht="14" customHeight="1" spans="1:18">
      <c r="A9303" s="3" t="s">
        <v>30469</v>
      </c>
      <c r="B9303" s="4" t="s">
        <v>30470</v>
      </c>
      <c r="C9303" s="5">
        <v>43468.2083333333</v>
      </c>
      <c r="D9303" s="3" t="s">
        <v>32</v>
      </c>
      <c r="E9303" s="3" t="s">
        <v>21</v>
      </c>
      <c r="F9303" s="5">
        <v>43791.2083333333</v>
      </c>
      <c r="G9303" s="3" t="s">
        <v>22</v>
      </c>
      <c r="H9303" s="3" t="s">
        <v>23</v>
      </c>
      <c r="I9303" s="3" t="s">
        <v>682</v>
      </c>
      <c r="J9303" s="3" t="s">
        <v>22327</v>
      </c>
      <c r="K9303" s="3" t="s">
        <v>40</v>
      </c>
      <c r="L9303" s="3" t="s">
        <v>30471</v>
      </c>
      <c r="M9303" s="2" t="s">
        <v>42</v>
      </c>
      <c r="N9303" s="3"/>
      <c r="O9303" s="3" t="s">
        <v>3097</v>
      </c>
      <c r="P9303" s="3">
        <v>2019</v>
      </c>
      <c r="Q9303" s="3">
        <v>27</v>
      </c>
      <c r="R9303" s="3"/>
    </row>
    <row r="9304" ht="14" customHeight="1" spans="1:18">
      <c r="A9304" s="3" t="s">
        <v>30472</v>
      </c>
      <c r="B9304" s="4" t="s">
        <v>30473</v>
      </c>
      <c r="C9304" s="5">
        <v>43468.2083333333</v>
      </c>
      <c r="D9304" s="3" t="s">
        <v>32</v>
      </c>
      <c r="E9304" s="3" t="s">
        <v>21</v>
      </c>
      <c r="F9304" s="5">
        <v>43803.2083333333</v>
      </c>
      <c r="G9304" s="3" t="s">
        <v>22</v>
      </c>
      <c r="H9304" s="3" t="s">
        <v>23</v>
      </c>
      <c r="I9304" s="3" t="s">
        <v>682</v>
      </c>
      <c r="J9304" s="3" t="s">
        <v>22327</v>
      </c>
      <c r="K9304" s="3" t="s">
        <v>35</v>
      </c>
      <c r="L9304" s="3" t="s">
        <v>30474</v>
      </c>
      <c r="M9304" s="2" t="s">
        <v>42</v>
      </c>
      <c r="N9304" s="3"/>
      <c r="O9304" s="3" t="s">
        <v>3034</v>
      </c>
      <c r="P9304" s="3">
        <v>2019</v>
      </c>
      <c r="Q9304" s="3">
        <v>20</v>
      </c>
      <c r="R9304" s="3"/>
    </row>
    <row r="9305" ht="14" customHeight="1" spans="1:18">
      <c r="A9305" s="3" t="s">
        <v>30475</v>
      </c>
      <c r="B9305" s="4" t="s">
        <v>30476</v>
      </c>
      <c r="C9305" s="5">
        <v>43468.2083333333</v>
      </c>
      <c r="D9305" s="3" t="s">
        <v>32</v>
      </c>
      <c r="E9305" s="3" t="s">
        <v>21</v>
      </c>
      <c r="F9305" s="5">
        <v>43906.1666666667</v>
      </c>
      <c r="G9305" s="3" t="s">
        <v>22</v>
      </c>
      <c r="H9305" s="3" t="s">
        <v>23</v>
      </c>
      <c r="I9305" s="3" t="s">
        <v>682</v>
      </c>
      <c r="J9305" s="3" t="s">
        <v>22327</v>
      </c>
      <c r="K9305" s="3" t="s">
        <v>40</v>
      </c>
      <c r="L9305" s="3" t="s">
        <v>30477</v>
      </c>
      <c r="M9305" s="2" t="s">
        <v>27</v>
      </c>
      <c r="N9305" s="3"/>
      <c r="O9305" s="3" t="s">
        <v>3300</v>
      </c>
      <c r="P9305" s="3">
        <v>2020</v>
      </c>
      <c r="Q9305" s="3">
        <v>38</v>
      </c>
      <c r="R9305" s="3"/>
    </row>
    <row r="9306" ht="14" customHeight="1" spans="1:18">
      <c r="A9306" s="3" t="s">
        <v>30478</v>
      </c>
      <c r="B9306" s="4" t="s">
        <v>30479</v>
      </c>
      <c r="C9306" s="5">
        <v>43470.2083333333</v>
      </c>
      <c r="D9306" s="3" t="s">
        <v>32</v>
      </c>
      <c r="E9306" s="3" t="s">
        <v>21</v>
      </c>
      <c r="F9306" s="5">
        <v>43580.1666666667</v>
      </c>
      <c r="G9306" s="3" t="s">
        <v>22</v>
      </c>
      <c r="H9306" s="3" t="s">
        <v>23</v>
      </c>
      <c r="I9306" s="3" t="s">
        <v>682</v>
      </c>
      <c r="J9306" s="3" t="s">
        <v>22327</v>
      </c>
      <c r="K9306" s="3" t="s">
        <v>40</v>
      </c>
      <c r="L9306" s="3" t="s">
        <v>30480</v>
      </c>
      <c r="M9306" s="2" t="s">
        <v>42</v>
      </c>
      <c r="N9306" s="3"/>
      <c r="O9306" s="3" t="s">
        <v>2021</v>
      </c>
      <c r="P9306" s="3">
        <v>2019</v>
      </c>
      <c r="Q9306" s="3">
        <v>30</v>
      </c>
      <c r="R9306" s="3"/>
    </row>
    <row r="9307" ht="14" customHeight="1" spans="1:18">
      <c r="A9307" s="3" t="s">
        <v>30481</v>
      </c>
      <c r="B9307" s="4" t="s">
        <v>30482</v>
      </c>
      <c r="C9307" s="5">
        <v>43475.2083333333</v>
      </c>
      <c r="D9307" s="3" t="s">
        <v>32</v>
      </c>
      <c r="E9307" s="3" t="s">
        <v>21</v>
      </c>
      <c r="F9307" s="5">
        <v>43906.1666666667</v>
      </c>
      <c r="G9307" s="3" t="s">
        <v>22</v>
      </c>
      <c r="H9307" s="3" t="s">
        <v>23</v>
      </c>
      <c r="I9307" s="3" t="s">
        <v>682</v>
      </c>
      <c r="J9307" s="3" t="s">
        <v>22327</v>
      </c>
      <c r="K9307" s="3" t="s">
        <v>40</v>
      </c>
      <c r="L9307" s="3" t="s">
        <v>30483</v>
      </c>
      <c r="M9307" s="2" t="s">
        <v>27</v>
      </c>
      <c r="N9307" s="3"/>
      <c r="O9307" s="3" t="s">
        <v>26740</v>
      </c>
      <c r="P9307" s="3">
        <v>2020</v>
      </c>
      <c r="Q9307" s="3">
        <v>15</v>
      </c>
      <c r="R9307" s="3"/>
    </row>
    <row r="9308" ht="14" customHeight="1" spans="1:18">
      <c r="A9308" s="3" t="s">
        <v>30484</v>
      </c>
      <c r="B9308" s="4" t="s">
        <v>30485</v>
      </c>
      <c r="C9308" s="5">
        <v>43475.2083333333</v>
      </c>
      <c r="D9308" s="3" t="s">
        <v>32</v>
      </c>
      <c r="E9308" s="3" t="s">
        <v>21</v>
      </c>
      <c r="F9308" s="5">
        <v>43906.1666666667</v>
      </c>
      <c r="G9308" s="3" t="s">
        <v>22</v>
      </c>
      <c r="H9308" s="3" t="s">
        <v>23</v>
      </c>
      <c r="I9308" s="3" t="s">
        <v>682</v>
      </c>
      <c r="J9308" s="3" t="s">
        <v>22327</v>
      </c>
      <c r="K9308" s="3" t="s">
        <v>40</v>
      </c>
      <c r="L9308" s="3" t="s">
        <v>30486</v>
      </c>
      <c r="M9308" s="2" t="s">
        <v>27</v>
      </c>
      <c r="N9308" s="3"/>
      <c r="O9308" s="3" t="s">
        <v>3300</v>
      </c>
      <c r="P9308" s="3">
        <v>2020</v>
      </c>
      <c r="Q9308" s="3">
        <v>38</v>
      </c>
      <c r="R9308" s="3"/>
    </row>
    <row r="9309" ht="14" customHeight="1" spans="1:18">
      <c r="A9309" s="3" t="s">
        <v>30487</v>
      </c>
      <c r="B9309" s="4" t="s">
        <v>30488</v>
      </c>
      <c r="C9309" s="5">
        <v>43476.2083333333</v>
      </c>
      <c r="D9309" s="3" t="s">
        <v>32</v>
      </c>
      <c r="E9309" s="3" t="s">
        <v>21</v>
      </c>
      <c r="F9309" s="5">
        <v>43678.1666666667</v>
      </c>
      <c r="G9309" s="3" t="s">
        <v>22</v>
      </c>
      <c r="H9309" s="3" t="s">
        <v>23</v>
      </c>
      <c r="I9309" s="3" t="s">
        <v>682</v>
      </c>
      <c r="J9309" s="3" t="s">
        <v>22327</v>
      </c>
      <c r="K9309" s="3" t="s">
        <v>40</v>
      </c>
      <c r="L9309" s="3" t="s">
        <v>30489</v>
      </c>
      <c r="M9309" s="2" t="s">
        <v>27</v>
      </c>
      <c r="N9309" s="3"/>
      <c r="O9309" s="3" t="s">
        <v>7387</v>
      </c>
      <c r="P9309" s="3">
        <v>2019</v>
      </c>
      <c r="Q9309" s="3">
        <v>21</v>
      </c>
      <c r="R9309" s="3"/>
    </row>
    <row r="9310" ht="14" customHeight="1" spans="1:18">
      <c r="A9310" s="3" t="s">
        <v>30490</v>
      </c>
      <c r="B9310" s="4" t="s">
        <v>30491</v>
      </c>
      <c r="C9310" s="5">
        <v>43480.2083333333</v>
      </c>
      <c r="D9310" s="3" t="s">
        <v>32</v>
      </c>
      <c r="E9310" s="3" t="s">
        <v>21</v>
      </c>
      <c r="F9310" s="5">
        <v>43760.1666666667</v>
      </c>
      <c r="G9310" s="3" t="s">
        <v>22</v>
      </c>
      <c r="H9310" s="3" t="s">
        <v>23</v>
      </c>
      <c r="I9310" s="3" t="s">
        <v>682</v>
      </c>
      <c r="J9310" s="3" t="s">
        <v>22327</v>
      </c>
      <c r="K9310" s="3" t="s">
        <v>40</v>
      </c>
      <c r="L9310" s="3" t="s">
        <v>30492</v>
      </c>
      <c r="M9310" s="2" t="s">
        <v>42</v>
      </c>
      <c r="N9310" s="3"/>
      <c r="O9310" s="3" t="s">
        <v>5188</v>
      </c>
      <c r="P9310" s="3">
        <v>2019</v>
      </c>
      <c r="Q9310" s="3">
        <v>37</v>
      </c>
      <c r="R9310" s="3"/>
    </row>
    <row r="9311" ht="14" customHeight="1" spans="1:18">
      <c r="A9311" s="3" t="s">
        <v>30493</v>
      </c>
      <c r="B9311" s="4" t="s">
        <v>30494</v>
      </c>
      <c r="C9311" s="5">
        <v>43480.2083333333</v>
      </c>
      <c r="D9311" s="3" t="s">
        <v>32</v>
      </c>
      <c r="E9311" s="3" t="s">
        <v>21</v>
      </c>
      <c r="F9311" s="5">
        <v>44056.1666666667</v>
      </c>
      <c r="G9311" s="3" t="s">
        <v>22</v>
      </c>
      <c r="H9311" s="3" t="s">
        <v>23</v>
      </c>
      <c r="I9311" s="3" t="s">
        <v>682</v>
      </c>
      <c r="J9311" s="3" t="s">
        <v>22327</v>
      </c>
      <c r="K9311" s="3" t="s">
        <v>40</v>
      </c>
      <c r="L9311" s="3" t="s">
        <v>30495</v>
      </c>
      <c r="M9311" s="2" t="s">
        <v>27</v>
      </c>
      <c r="N9311" s="3"/>
      <c r="O9311" s="3" t="s">
        <v>2992</v>
      </c>
      <c r="P9311" s="3">
        <v>2020</v>
      </c>
      <c r="Q9311" s="3">
        <v>33</v>
      </c>
      <c r="R9311" s="3"/>
    </row>
    <row r="9312" ht="14" customHeight="1" spans="1:18">
      <c r="A9312" s="3" t="s">
        <v>30496</v>
      </c>
      <c r="B9312" s="4" t="s">
        <v>30497</v>
      </c>
      <c r="C9312" s="5">
        <v>43486.2083333333</v>
      </c>
      <c r="D9312" s="3" t="s">
        <v>32</v>
      </c>
      <c r="E9312" s="3" t="s">
        <v>21</v>
      </c>
      <c r="F9312" s="5">
        <v>43755.1666666667</v>
      </c>
      <c r="G9312" s="3" t="s">
        <v>22</v>
      </c>
      <c r="H9312" s="3" t="s">
        <v>23</v>
      </c>
      <c r="I9312" s="3" t="s">
        <v>682</v>
      </c>
      <c r="J9312" s="3" t="s">
        <v>22327</v>
      </c>
      <c r="K9312" s="3" t="s">
        <v>40</v>
      </c>
      <c r="L9312" s="3" t="s">
        <v>30498</v>
      </c>
      <c r="M9312" s="2" t="s">
        <v>27</v>
      </c>
      <c r="N9312" s="3"/>
      <c r="O9312" s="3" t="s">
        <v>30499</v>
      </c>
      <c r="P9312" s="3">
        <v>2019</v>
      </c>
      <c r="Q9312" s="3">
        <v>30</v>
      </c>
      <c r="R9312" s="3"/>
    </row>
    <row r="9313" ht="14" customHeight="1" spans="1:18">
      <c r="A9313" s="3" t="s">
        <v>30500</v>
      </c>
      <c r="B9313" s="4" t="s">
        <v>30501</v>
      </c>
      <c r="C9313" s="5">
        <v>43486.2083333333</v>
      </c>
      <c r="D9313" s="3" t="s">
        <v>32</v>
      </c>
      <c r="E9313" s="3" t="s">
        <v>21</v>
      </c>
      <c r="F9313" s="5">
        <v>43804.2083333333</v>
      </c>
      <c r="G9313" s="3" t="s">
        <v>22</v>
      </c>
      <c r="H9313" s="3" t="s">
        <v>23</v>
      </c>
      <c r="I9313" s="3" t="s">
        <v>682</v>
      </c>
      <c r="J9313" s="3" t="s">
        <v>22327</v>
      </c>
      <c r="K9313" s="3" t="s">
        <v>40</v>
      </c>
      <c r="L9313" s="3" t="s">
        <v>30502</v>
      </c>
      <c r="M9313" s="2" t="s">
        <v>42</v>
      </c>
      <c r="N9313" s="3"/>
      <c r="O9313" s="3" t="s">
        <v>3034</v>
      </c>
      <c r="P9313" s="3">
        <v>2019</v>
      </c>
      <c r="Q9313" s="3">
        <v>36</v>
      </c>
      <c r="R9313" s="3"/>
    </row>
    <row r="9314" ht="14" customHeight="1" spans="1:18">
      <c r="A9314" s="3" t="s">
        <v>30503</v>
      </c>
      <c r="B9314" s="4" t="s">
        <v>30504</v>
      </c>
      <c r="C9314" s="5">
        <v>43486.2083333333</v>
      </c>
      <c r="D9314" s="3" t="s">
        <v>32</v>
      </c>
      <c r="E9314" s="3" t="s">
        <v>21</v>
      </c>
      <c r="F9314" s="5">
        <v>43935.1666666667</v>
      </c>
      <c r="G9314" s="3" t="s">
        <v>22</v>
      </c>
      <c r="H9314" s="3" t="s">
        <v>23</v>
      </c>
      <c r="I9314" s="3" t="s">
        <v>682</v>
      </c>
      <c r="J9314" s="3" t="s">
        <v>22327</v>
      </c>
      <c r="K9314" s="3" t="s">
        <v>40</v>
      </c>
      <c r="L9314" s="3" t="s">
        <v>30505</v>
      </c>
      <c r="M9314" s="2" t="s">
        <v>42</v>
      </c>
      <c r="N9314" s="3"/>
      <c r="O9314" s="3" t="s">
        <v>4747</v>
      </c>
      <c r="P9314" s="3">
        <v>2020</v>
      </c>
      <c r="Q9314" s="3">
        <v>28</v>
      </c>
      <c r="R9314" s="3"/>
    </row>
    <row r="9315" ht="14" customHeight="1" spans="1:18">
      <c r="A9315" s="3" t="s">
        <v>30506</v>
      </c>
      <c r="B9315" s="4" t="s">
        <v>30507</v>
      </c>
      <c r="C9315" s="5">
        <v>43486.2083333333</v>
      </c>
      <c r="D9315" s="3" t="s">
        <v>32</v>
      </c>
      <c r="E9315" s="3" t="s">
        <v>21</v>
      </c>
      <c r="F9315" s="5">
        <v>43935.1666666667</v>
      </c>
      <c r="G9315" s="3" t="s">
        <v>22</v>
      </c>
      <c r="H9315" s="3" t="s">
        <v>23</v>
      </c>
      <c r="I9315" s="3" t="s">
        <v>682</v>
      </c>
      <c r="J9315" s="3" t="s">
        <v>22327</v>
      </c>
      <c r="K9315" s="3" t="s">
        <v>40</v>
      </c>
      <c r="L9315" s="3" t="s">
        <v>30508</v>
      </c>
      <c r="M9315" s="2" t="s">
        <v>27</v>
      </c>
      <c r="N9315" s="3"/>
      <c r="O9315" s="3" t="s">
        <v>4747</v>
      </c>
      <c r="P9315" s="3">
        <v>2020</v>
      </c>
      <c r="Q9315" s="3">
        <v>28</v>
      </c>
      <c r="R9315" s="3"/>
    </row>
    <row r="9316" ht="14" customHeight="1" spans="1:18">
      <c r="A9316" s="3" t="s">
        <v>30509</v>
      </c>
      <c r="B9316" s="4" t="s">
        <v>30510</v>
      </c>
      <c r="C9316" s="5">
        <v>43493.2083333333</v>
      </c>
      <c r="D9316" s="3" t="s">
        <v>32</v>
      </c>
      <c r="E9316" s="3" t="s">
        <v>21</v>
      </c>
      <c r="F9316" s="5">
        <v>43619.1666666667</v>
      </c>
      <c r="G9316" s="3" t="s">
        <v>22</v>
      </c>
      <c r="H9316" s="3" t="s">
        <v>23</v>
      </c>
      <c r="I9316" s="3" t="s">
        <v>682</v>
      </c>
      <c r="J9316" s="3" t="s">
        <v>22327</v>
      </c>
      <c r="K9316" s="3" t="s">
        <v>40</v>
      </c>
      <c r="L9316" s="3" t="s">
        <v>30511</v>
      </c>
      <c r="M9316" s="2" t="s">
        <v>42</v>
      </c>
      <c r="N9316" s="3"/>
      <c r="O9316" s="3" t="s">
        <v>25768</v>
      </c>
      <c r="P9316" s="3">
        <v>2019</v>
      </c>
      <c r="Q9316" s="3">
        <v>25</v>
      </c>
      <c r="R9316" s="3"/>
    </row>
    <row r="9317" ht="14" customHeight="1" spans="1:18">
      <c r="A9317" s="3" t="s">
        <v>30512</v>
      </c>
      <c r="B9317" s="4" t="s">
        <v>30513</v>
      </c>
      <c r="C9317" s="5">
        <v>43496.2083333333</v>
      </c>
      <c r="D9317" s="3" t="s">
        <v>32</v>
      </c>
      <c r="E9317" s="3" t="s">
        <v>21</v>
      </c>
      <c r="F9317" s="5">
        <v>43532.2083333333</v>
      </c>
      <c r="G9317" s="3" t="s">
        <v>22</v>
      </c>
      <c r="H9317" s="3" t="s">
        <v>23</v>
      </c>
      <c r="I9317" s="3" t="s">
        <v>682</v>
      </c>
      <c r="J9317" s="3" t="s">
        <v>22327</v>
      </c>
      <c r="K9317" s="3" t="s">
        <v>40</v>
      </c>
      <c r="L9317" s="3" t="s">
        <v>30514</v>
      </c>
      <c r="M9317" s="2" t="s">
        <v>27</v>
      </c>
      <c r="N9317" s="3"/>
      <c r="O9317" s="3" t="s">
        <v>4896</v>
      </c>
      <c r="P9317" s="3">
        <v>2019</v>
      </c>
      <c r="Q9317" s="3">
        <v>46</v>
      </c>
      <c r="R9317" s="3"/>
    </row>
    <row r="9318" ht="14" customHeight="1" spans="1:18">
      <c r="A9318" s="3" t="s">
        <v>30515</v>
      </c>
      <c r="B9318" s="4" t="s">
        <v>30516</v>
      </c>
      <c r="C9318" s="5">
        <v>43496.2083333333</v>
      </c>
      <c r="D9318" s="3" t="s">
        <v>32</v>
      </c>
      <c r="E9318" s="3" t="s">
        <v>21</v>
      </c>
      <c r="F9318" s="5">
        <v>43532.2083333333</v>
      </c>
      <c r="G9318" s="3" t="s">
        <v>22</v>
      </c>
      <c r="H9318" s="3" t="s">
        <v>23</v>
      </c>
      <c r="I9318" s="3" t="s">
        <v>682</v>
      </c>
      <c r="J9318" s="3" t="s">
        <v>22327</v>
      </c>
      <c r="K9318" s="3" t="s">
        <v>40</v>
      </c>
      <c r="L9318" s="3" t="s">
        <v>30517</v>
      </c>
      <c r="M9318" s="2" t="s">
        <v>42</v>
      </c>
      <c r="N9318" s="3"/>
      <c r="O9318" s="3" t="s">
        <v>4896</v>
      </c>
      <c r="P9318" s="3">
        <v>2019</v>
      </c>
      <c r="Q9318" s="3">
        <v>46</v>
      </c>
      <c r="R9318" s="3"/>
    </row>
    <row r="9319" ht="14" customHeight="1" spans="1:18">
      <c r="A9319" s="3" t="s">
        <v>30518</v>
      </c>
      <c r="B9319" s="4" t="s">
        <v>30519</v>
      </c>
      <c r="C9319" s="5">
        <v>43496.2083333333</v>
      </c>
      <c r="D9319" s="3" t="s">
        <v>32</v>
      </c>
      <c r="E9319" s="3" t="s">
        <v>21</v>
      </c>
      <c r="F9319" s="5">
        <v>43564.1666666667</v>
      </c>
      <c r="G9319" s="3" t="s">
        <v>22</v>
      </c>
      <c r="H9319" s="3" t="s">
        <v>23</v>
      </c>
      <c r="I9319" s="3" t="s">
        <v>682</v>
      </c>
      <c r="J9319" s="3" t="s">
        <v>22327</v>
      </c>
      <c r="K9319" s="3" t="s">
        <v>40</v>
      </c>
      <c r="L9319" s="3" t="s">
        <v>30520</v>
      </c>
      <c r="M9319" s="2" t="s">
        <v>42</v>
      </c>
      <c r="N9319" s="3"/>
      <c r="O9319" s="3" t="s">
        <v>26616</v>
      </c>
      <c r="P9319" s="3">
        <v>2019</v>
      </c>
      <c r="Q9319" s="3">
        <v>18</v>
      </c>
      <c r="R9319" s="3"/>
    </row>
    <row r="9320" ht="14" customHeight="1" spans="1:18">
      <c r="A9320" s="3" t="s">
        <v>30521</v>
      </c>
      <c r="B9320" s="4" t="s">
        <v>30522</v>
      </c>
      <c r="C9320" s="5">
        <v>43508.2083333333</v>
      </c>
      <c r="D9320" s="3" t="s">
        <v>32</v>
      </c>
      <c r="E9320" s="3" t="s">
        <v>21</v>
      </c>
      <c r="F9320" s="5">
        <v>43616.1666666667</v>
      </c>
      <c r="G9320" s="3" t="s">
        <v>22</v>
      </c>
      <c r="H9320" s="3" t="s">
        <v>23</v>
      </c>
      <c r="I9320" s="3" t="s">
        <v>682</v>
      </c>
      <c r="J9320" s="3" t="s">
        <v>22327</v>
      </c>
      <c r="K9320" s="3" t="s">
        <v>35</v>
      </c>
      <c r="L9320" s="3" t="s">
        <v>30523</v>
      </c>
      <c r="M9320" s="2" t="s">
        <v>42</v>
      </c>
      <c r="N9320" s="3"/>
      <c r="O9320" s="3" t="s">
        <v>25768</v>
      </c>
      <c r="P9320" s="3">
        <v>2019</v>
      </c>
      <c r="Q9320" s="3">
        <v>34</v>
      </c>
      <c r="R9320" s="3"/>
    </row>
    <row r="9321" ht="14" customHeight="1" spans="1:18">
      <c r="A9321" s="3" t="s">
        <v>30524</v>
      </c>
      <c r="B9321" s="4" t="s">
        <v>30525</v>
      </c>
      <c r="C9321" s="6">
        <v>43515</v>
      </c>
      <c r="D9321" s="3" t="s">
        <v>32</v>
      </c>
      <c r="E9321" s="3" t="s">
        <v>21</v>
      </c>
      <c r="F9321" s="6">
        <v>43613</v>
      </c>
      <c r="G9321" s="3" t="s">
        <v>22</v>
      </c>
      <c r="H9321" s="3" t="s">
        <v>23</v>
      </c>
      <c r="I9321" s="3" t="s">
        <v>682</v>
      </c>
      <c r="J9321" s="3" t="s">
        <v>22327</v>
      </c>
      <c r="K9321" s="3" t="s">
        <v>40</v>
      </c>
      <c r="L9321" s="3" t="s">
        <v>30526</v>
      </c>
      <c r="M9321" s="2" t="s">
        <v>27</v>
      </c>
      <c r="N9321" s="3" t="s">
        <v>28</v>
      </c>
      <c r="O9321" s="3" t="s">
        <v>25768</v>
      </c>
      <c r="P9321" s="3">
        <v>2019</v>
      </c>
      <c r="Q9321" s="3">
        <v>23</v>
      </c>
      <c r="R9321" s="3"/>
    </row>
    <row r="9322" ht="14" customHeight="1" spans="1:18">
      <c r="A9322" s="3" t="s">
        <v>30527</v>
      </c>
      <c r="B9322" s="4" t="s">
        <v>30528</v>
      </c>
      <c r="C9322" s="5">
        <v>43516.2083333333</v>
      </c>
      <c r="D9322" s="3" t="s">
        <v>32</v>
      </c>
      <c r="E9322" s="3" t="s">
        <v>21</v>
      </c>
      <c r="F9322" s="5">
        <v>43614.1666666667</v>
      </c>
      <c r="G9322" s="3" t="s">
        <v>22</v>
      </c>
      <c r="H9322" s="3" t="s">
        <v>23</v>
      </c>
      <c r="I9322" s="3" t="s">
        <v>682</v>
      </c>
      <c r="J9322" s="3" t="s">
        <v>22327</v>
      </c>
      <c r="K9322" s="3" t="s">
        <v>40</v>
      </c>
      <c r="L9322" s="3" t="s">
        <v>30529</v>
      </c>
      <c r="M9322" s="2" t="s">
        <v>27</v>
      </c>
      <c r="N9322" s="3"/>
      <c r="O9322" s="3" t="s">
        <v>25768</v>
      </c>
      <c r="P9322" s="3">
        <v>2019</v>
      </c>
      <c r="Q9322" s="3">
        <v>36</v>
      </c>
      <c r="R9322" s="3"/>
    </row>
    <row r="9323" ht="14" customHeight="1" spans="1:18">
      <c r="A9323" s="3" t="s">
        <v>30530</v>
      </c>
      <c r="B9323" s="4" t="s">
        <v>30531</v>
      </c>
      <c r="C9323" s="5">
        <v>43518.2083333333</v>
      </c>
      <c r="D9323" s="3" t="s">
        <v>32</v>
      </c>
      <c r="E9323" s="3" t="s">
        <v>21</v>
      </c>
      <c r="F9323" s="5">
        <v>43655.1666666667</v>
      </c>
      <c r="G9323" s="3" t="s">
        <v>22</v>
      </c>
      <c r="H9323" s="3" t="s">
        <v>23</v>
      </c>
      <c r="I9323" s="3" t="s">
        <v>682</v>
      </c>
      <c r="J9323" s="3" t="s">
        <v>22327</v>
      </c>
      <c r="K9323" s="3" t="s">
        <v>40</v>
      </c>
      <c r="L9323" s="3" t="s">
        <v>30532</v>
      </c>
      <c r="M9323" s="2" t="s">
        <v>42</v>
      </c>
      <c r="N9323" s="3"/>
      <c r="O9323" s="3" t="s">
        <v>30533</v>
      </c>
      <c r="P9323" s="3">
        <v>2019</v>
      </c>
      <c r="Q9323" s="3">
        <v>19</v>
      </c>
      <c r="R9323" s="3"/>
    </row>
    <row r="9324" ht="14" customHeight="1" spans="1:18">
      <c r="A9324" s="3" t="s">
        <v>30534</v>
      </c>
      <c r="B9324" s="4" t="s">
        <v>30535</v>
      </c>
      <c r="C9324" s="5">
        <v>43522.2083333333</v>
      </c>
      <c r="D9324" s="3" t="s">
        <v>32</v>
      </c>
      <c r="E9324" s="3" t="s">
        <v>21</v>
      </c>
      <c r="F9324" s="5">
        <v>43613.1666666667</v>
      </c>
      <c r="G9324" s="3" t="s">
        <v>22</v>
      </c>
      <c r="H9324" s="3" t="s">
        <v>23</v>
      </c>
      <c r="I9324" s="3" t="s">
        <v>682</v>
      </c>
      <c r="J9324" s="3" t="s">
        <v>22327</v>
      </c>
      <c r="K9324" s="3" t="s">
        <v>40</v>
      </c>
      <c r="L9324" s="3" t="s">
        <v>30536</v>
      </c>
      <c r="M9324" s="2" t="s">
        <v>27</v>
      </c>
      <c r="N9324" s="3"/>
      <c r="O9324" s="3" t="s">
        <v>25768</v>
      </c>
      <c r="P9324" s="3">
        <v>2019</v>
      </c>
      <c r="Q9324" s="3">
        <v>28</v>
      </c>
      <c r="R9324" s="3"/>
    </row>
    <row r="9325" ht="14" customHeight="1" spans="1:18">
      <c r="A9325" s="3" t="s">
        <v>30537</v>
      </c>
      <c r="B9325" s="4" t="s">
        <v>30538</v>
      </c>
      <c r="C9325" s="5">
        <v>43523.2083333333</v>
      </c>
      <c r="D9325" s="3" t="s">
        <v>32</v>
      </c>
      <c r="E9325" s="3" t="s">
        <v>21</v>
      </c>
      <c r="F9325" s="5">
        <v>43607.1666666667</v>
      </c>
      <c r="G9325" s="3" t="s">
        <v>22</v>
      </c>
      <c r="H9325" s="3" t="s">
        <v>23</v>
      </c>
      <c r="I9325" s="3" t="s">
        <v>682</v>
      </c>
      <c r="J9325" s="3" t="s">
        <v>22327</v>
      </c>
      <c r="K9325" s="3" t="s">
        <v>40</v>
      </c>
      <c r="L9325" s="3" t="s">
        <v>30539</v>
      </c>
      <c r="M9325" s="2" t="s">
        <v>27</v>
      </c>
      <c r="N9325" s="3"/>
      <c r="O9325" s="3" t="s">
        <v>25768</v>
      </c>
      <c r="P9325" s="3">
        <v>2019</v>
      </c>
      <c r="Q9325" s="3">
        <v>19</v>
      </c>
      <c r="R9325" s="3"/>
    </row>
    <row r="9326" ht="14" customHeight="1" spans="1:18">
      <c r="A9326" s="3" t="s">
        <v>30540</v>
      </c>
      <c r="B9326" s="4" t="s">
        <v>30541</v>
      </c>
      <c r="C9326" s="5">
        <v>43525.2083333333</v>
      </c>
      <c r="D9326" s="3" t="s">
        <v>32</v>
      </c>
      <c r="E9326" s="3" t="s">
        <v>21</v>
      </c>
      <c r="F9326" s="5">
        <v>43691.1666666667</v>
      </c>
      <c r="G9326" s="3" t="s">
        <v>22</v>
      </c>
      <c r="H9326" s="3" t="s">
        <v>23</v>
      </c>
      <c r="I9326" s="3" t="s">
        <v>682</v>
      </c>
      <c r="J9326" s="3" t="s">
        <v>22327</v>
      </c>
      <c r="K9326" s="3" t="s">
        <v>40</v>
      </c>
      <c r="L9326" s="3" t="s">
        <v>30542</v>
      </c>
      <c r="M9326" s="2" t="s">
        <v>27</v>
      </c>
      <c r="N9326" s="3"/>
      <c r="O9326" s="3" t="s">
        <v>25943</v>
      </c>
      <c r="P9326" s="3">
        <v>2019</v>
      </c>
      <c r="Q9326" s="3">
        <v>18</v>
      </c>
      <c r="R9326" s="3"/>
    </row>
    <row r="9327" ht="14" customHeight="1" spans="1:18">
      <c r="A9327" s="3" t="s">
        <v>30543</v>
      </c>
      <c r="B9327" s="4" t="s">
        <v>30544</v>
      </c>
      <c r="C9327" s="5">
        <v>43525.2083333333</v>
      </c>
      <c r="D9327" s="3" t="s">
        <v>32</v>
      </c>
      <c r="E9327" s="3" t="s">
        <v>21</v>
      </c>
      <c r="F9327" s="5">
        <v>43691.1666666667</v>
      </c>
      <c r="G9327" s="3" t="s">
        <v>22</v>
      </c>
      <c r="H9327" s="3" t="s">
        <v>23</v>
      </c>
      <c r="I9327" s="3" t="s">
        <v>682</v>
      </c>
      <c r="J9327" s="3" t="s">
        <v>22327</v>
      </c>
      <c r="K9327" s="3" t="s">
        <v>40</v>
      </c>
      <c r="L9327" s="3" t="s">
        <v>30545</v>
      </c>
      <c r="M9327" s="2" t="s">
        <v>42</v>
      </c>
      <c r="N9327" s="3"/>
      <c r="O9327" s="3" t="s">
        <v>25943</v>
      </c>
      <c r="P9327" s="3">
        <v>2019</v>
      </c>
      <c r="Q9327" s="3">
        <v>18</v>
      </c>
      <c r="R9327" s="3"/>
    </row>
    <row r="9328" ht="14" customHeight="1" spans="1:18">
      <c r="A9328" s="3" t="s">
        <v>30546</v>
      </c>
      <c r="B9328" s="4" t="s">
        <v>30547</v>
      </c>
      <c r="C9328" s="7">
        <v>43527.2083333333</v>
      </c>
      <c r="D9328" s="3" t="s">
        <v>32</v>
      </c>
      <c r="E9328" s="3" t="s">
        <v>21</v>
      </c>
      <c r="F9328" s="5">
        <v>43761.1666666667</v>
      </c>
      <c r="G9328" s="3" t="s">
        <v>22</v>
      </c>
      <c r="H9328" s="3" t="s">
        <v>23</v>
      </c>
      <c r="I9328" s="3" t="s">
        <v>682</v>
      </c>
      <c r="J9328" s="3" t="s">
        <v>22327</v>
      </c>
      <c r="K9328" s="3" t="s">
        <v>40</v>
      </c>
      <c r="L9328" s="3" t="s">
        <v>30548</v>
      </c>
      <c r="M9328" s="2" t="s">
        <v>27</v>
      </c>
      <c r="N9328" s="3"/>
      <c r="O9328" s="3" t="s">
        <v>5188</v>
      </c>
      <c r="P9328" s="3">
        <v>2019</v>
      </c>
      <c r="Q9328" s="3">
        <v>30</v>
      </c>
      <c r="R9328" s="3"/>
    </row>
    <row r="9329" ht="14" customHeight="1" spans="1:18">
      <c r="A9329" s="3" t="s">
        <v>30549</v>
      </c>
      <c r="B9329" s="4" t="s">
        <v>30550</v>
      </c>
      <c r="C9329" s="5">
        <v>43529.2083333333</v>
      </c>
      <c r="D9329" s="3" t="s">
        <v>32</v>
      </c>
      <c r="E9329" s="3" t="s">
        <v>21</v>
      </c>
      <c r="F9329" s="5">
        <v>43878.2083333333</v>
      </c>
      <c r="G9329" s="3" t="s">
        <v>22</v>
      </c>
      <c r="H9329" s="3" t="s">
        <v>23</v>
      </c>
      <c r="I9329" s="3" t="s">
        <v>682</v>
      </c>
      <c r="J9329" s="3" t="s">
        <v>22327</v>
      </c>
      <c r="K9329" s="3" t="s">
        <v>40</v>
      </c>
      <c r="L9329" s="3" t="s">
        <v>30551</v>
      </c>
      <c r="M9329" s="2" t="s">
        <v>42</v>
      </c>
      <c r="N9329" s="3"/>
      <c r="O9329" s="3" t="s">
        <v>7135</v>
      </c>
      <c r="P9329" s="3">
        <v>2020</v>
      </c>
      <c r="Q9329" s="3">
        <v>22</v>
      </c>
      <c r="R9329" s="3"/>
    </row>
    <row r="9330" ht="14" customHeight="1" spans="1:18">
      <c r="A9330" s="3" t="s">
        <v>30552</v>
      </c>
      <c r="B9330" s="4" t="s">
        <v>30553</v>
      </c>
      <c r="C9330" s="5">
        <v>43530.2083333333</v>
      </c>
      <c r="D9330" s="3" t="s">
        <v>32</v>
      </c>
      <c r="E9330" s="3" t="s">
        <v>21</v>
      </c>
      <c r="F9330" s="5">
        <v>43937.1666666667</v>
      </c>
      <c r="G9330" s="3" t="s">
        <v>22</v>
      </c>
      <c r="H9330" s="3" t="s">
        <v>23</v>
      </c>
      <c r="I9330" s="3" t="s">
        <v>682</v>
      </c>
      <c r="J9330" s="3" t="s">
        <v>22327</v>
      </c>
      <c r="K9330" s="3" t="s">
        <v>40</v>
      </c>
      <c r="L9330" s="3" t="s">
        <v>30554</v>
      </c>
      <c r="M9330" s="2" t="s">
        <v>27</v>
      </c>
      <c r="N9330" s="3"/>
      <c r="O9330" s="3" t="s">
        <v>2364</v>
      </c>
      <c r="P9330" s="3">
        <v>2020</v>
      </c>
      <c r="Q9330" s="3">
        <v>32</v>
      </c>
      <c r="R9330" s="3"/>
    </row>
    <row r="9331" ht="14" customHeight="1" spans="1:18">
      <c r="A9331" s="3" t="s">
        <v>30555</v>
      </c>
      <c r="B9331" s="4" t="s">
        <v>30556</v>
      </c>
      <c r="C9331" s="5">
        <v>43531.2083333333</v>
      </c>
      <c r="D9331" s="3" t="s">
        <v>32</v>
      </c>
      <c r="E9331" s="3" t="s">
        <v>21</v>
      </c>
      <c r="F9331" s="5">
        <v>43613.1666666667</v>
      </c>
      <c r="G9331" s="3" t="s">
        <v>22</v>
      </c>
      <c r="H9331" s="3" t="s">
        <v>23</v>
      </c>
      <c r="I9331" s="3" t="s">
        <v>682</v>
      </c>
      <c r="J9331" s="3" t="s">
        <v>22327</v>
      </c>
      <c r="K9331" s="3" t="s">
        <v>40</v>
      </c>
      <c r="L9331" s="3" t="s">
        <v>30557</v>
      </c>
      <c r="M9331" s="2" t="s">
        <v>42</v>
      </c>
      <c r="N9331" s="3"/>
      <c r="O9331" s="3" t="s">
        <v>25768</v>
      </c>
      <c r="P9331" s="3">
        <v>2019</v>
      </c>
      <c r="Q9331" s="3">
        <v>18</v>
      </c>
      <c r="R9331" s="3"/>
    </row>
    <row r="9332" ht="14" customHeight="1" spans="1:18">
      <c r="A9332" s="3" t="s">
        <v>30558</v>
      </c>
      <c r="B9332" s="4" t="s">
        <v>30559</v>
      </c>
      <c r="C9332" s="5">
        <v>43537.1666666667</v>
      </c>
      <c r="D9332" s="3" t="s">
        <v>32</v>
      </c>
      <c r="E9332" s="3" t="s">
        <v>21</v>
      </c>
      <c r="F9332" s="5">
        <v>43571.1666666667</v>
      </c>
      <c r="G9332" s="3" t="s">
        <v>22</v>
      </c>
      <c r="H9332" s="3" t="s">
        <v>23</v>
      </c>
      <c r="I9332" s="3" t="s">
        <v>682</v>
      </c>
      <c r="J9332" s="3" t="s">
        <v>22327</v>
      </c>
      <c r="K9332" s="3" t="s">
        <v>40</v>
      </c>
      <c r="L9332" s="3" t="s">
        <v>30560</v>
      </c>
      <c r="M9332" s="2" t="s">
        <v>27</v>
      </c>
      <c r="N9332" s="3"/>
      <c r="O9332" s="3" t="s">
        <v>3041</v>
      </c>
      <c r="P9332" s="3">
        <v>2019</v>
      </c>
      <c r="Q9332" s="3">
        <v>36</v>
      </c>
      <c r="R9332" s="3"/>
    </row>
    <row r="9333" ht="14" customHeight="1" spans="1:18">
      <c r="A9333" s="3" t="s">
        <v>30561</v>
      </c>
      <c r="B9333" s="4" t="s">
        <v>30562</v>
      </c>
      <c r="C9333" s="5">
        <v>43543.1666666667</v>
      </c>
      <c r="D9333" s="3" t="s">
        <v>32</v>
      </c>
      <c r="E9333" s="3" t="s">
        <v>21</v>
      </c>
      <c r="F9333" s="5">
        <v>43571.1666666667</v>
      </c>
      <c r="G9333" s="3" t="s">
        <v>22</v>
      </c>
      <c r="H9333" s="3" t="s">
        <v>23</v>
      </c>
      <c r="I9333" s="3" t="s">
        <v>682</v>
      </c>
      <c r="J9333" s="3" t="s">
        <v>22327</v>
      </c>
      <c r="K9333" s="3" t="s">
        <v>40</v>
      </c>
      <c r="L9333" s="3" t="s">
        <v>30563</v>
      </c>
      <c r="M9333" s="2" t="s">
        <v>27</v>
      </c>
      <c r="N9333" s="3"/>
      <c r="O9333" s="3" t="s">
        <v>3041</v>
      </c>
      <c r="P9333" s="3">
        <v>2019</v>
      </c>
      <c r="Q9333" s="3">
        <v>28</v>
      </c>
      <c r="R9333" s="3"/>
    </row>
    <row r="9334" ht="14" customHeight="1" spans="1:18">
      <c r="A9334" s="3" t="s">
        <v>30564</v>
      </c>
      <c r="B9334" s="4" t="s">
        <v>30565</v>
      </c>
      <c r="C9334" s="5">
        <v>43547.1666666667</v>
      </c>
      <c r="D9334" s="3" t="s">
        <v>32</v>
      </c>
      <c r="E9334" s="3" t="s">
        <v>21</v>
      </c>
      <c r="F9334" s="5">
        <v>43571.1666666667</v>
      </c>
      <c r="G9334" s="3" t="s">
        <v>22</v>
      </c>
      <c r="H9334" s="3" t="s">
        <v>23</v>
      </c>
      <c r="I9334" s="3" t="s">
        <v>682</v>
      </c>
      <c r="J9334" s="3" t="s">
        <v>22327</v>
      </c>
      <c r="K9334" s="3" t="s">
        <v>40</v>
      </c>
      <c r="L9334" s="3" t="s">
        <v>30566</v>
      </c>
      <c r="M9334" s="2" t="s">
        <v>42</v>
      </c>
      <c r="N9334" s="3"/>
      <c r="O9334" s="3" t="s">
        <v>3041</v>
      </c>
      <c r="P9334" s="3">
        <v>2019</v>
      </c>
      <c r="Q9334" s="3">
        <v>29</v>
      </c>
      <c r="R9334" s="3"/>
    </row>
    <row r="9335" ht="14" customHeight="1" spans="1:18">
      <c r="A9335" s="3" t="s">
        <v>30567</v>
      </c>
      <c r="B9335" s="4" t="s">
        <v>30568</v>
      </c>
      <c r="C9335" s="5">
        <v>43547.1666666667</v>
      </c>
      <c r="D9335" s="3" t="s">
        <v>32</v>
      </c>
      <c r="E9335" s="3" t="s">
        <v>21</v>
      </c>
      <c r="F9335" s="5">
        <v>43571.1666666667</v>
      </c>
      <c r="G9335" s="3" t="s">
        <v>22</v>
      </c>
      <c r="H9335" s="3" t="s">
        <v>23</v>
      </c>
      <c r="I9335" s="3" t="s">
        <v>682</v>
      </c>
      <c r="J9335" s="3" t="s">
        <v>22327</v>
      </c>
      <c r="K9335" s="3" t="s">
        <v>40</v>
      </c>
      <c r="L9335" s="3" t="s">
        <v>30569</v>
      </c>
      <c r="M9335" s="2" t="s">
        <v>27</v>
      </c>
      <c r="N9335" s="3"/>
      <c r="O9335" s="3" t="s">
        <v>3041</v>
      </c>
      <c r="P9335" s="3">
        <v>2019</v>
      </c>
      <c r="Q9335" s="3">
        <v>29</v>
      </c>
      <c r="R9335" s="3"/>
    </row>
    <row r="9336" ht="14" customHeight="1" spans="1:18">
      <c r="A9336" s="3" t="s">
        <v>30570</v>
      </c>
      <c r="B9336" s="4" t="s">
        <v>30571</v>
      </c>
      <c r="C9336" s="5">
        <v>43549.1666666667</v>
      </c>
      <c r="D9336" s="3" t="s">
        <v>32</v>
      </c>
      <c r="E9336" s="3" t="s">
        <v>21</v>
      </c>
      <c r="F9336" s="5">
        <v>43902.1666666667</v>
      </c>
      <c r="G9336" s="3" t="s">
        <v>22</v>
      </c>
      <c r="H9336" s="3" t="s">
        <v>23</v>
      </c>
      <c r="I9336" s="3" t="s">
        <v>682</v>
      </c>
      <c r="J9336" s="3" t="s">
        <v>22327</v>
      </c>
      <c r="K9336" s="3" t="s">
        <v>40</v>
      </c>
      <c r="L9336" s="3" t="s">
        <v>30572</v>
      </c>
      <c r="M9336" s="2" t="s">
        <v>42</v>
      </c>
      <c r="N9336" s="3"/>
      <c r="O9336" s="3" t="s">
        <v>3120</v>
      </c>
      <c r="P9336" s="3">
        <v>2020</v>
      </c>
      <c r="Q9336" s="3">
        <v>19</v>
      </c>
      <c r="R9336" s="3"/>
    </row>
    <row r="9337" ht="14" customHeight="1" spans="1:18">
      <c r="A9337" s="3" t="s">
        <v>30573</v>
      </c>
      <c r="B9337" s="4" t="s">
        <v>30574</v>
      </c>
      <c r="C9337" s="5">
        <v>43549.1666666667</v>
      </c>
      <c r="D9337" s="3" t="s">
        <v>32</v>
      </c>
      <c r="E9337" s="3" t="s">
        <v>21</v>
      </c>
      <c r="F9337" s="5">
        <v>43902.1666666667</v>
      </c>
      <c r="G9337" s="3" t="s">
        <v>22</v>
      </c>
      <c r="H9337" s="3" t="s">
        <v>23</v>
      </c>
      <c r="I9337" s="3" t="s">
        <v>682</v>
      </c>
      <c r="J9337" s="3" t="s">
        <v>22327</v>
      </c>
      <c r="K9337" s="3" t="s">
        <v>40</v>
      </c>
      <c r="L9337" s="3" t="s">
        <v>30575</v>
      </c>
      <c r="M9337" s="2" t="s">
        <v>27</v>
      </c>
      <c r="N9337" s="3"/>
      <c r="O9337" s="3" t="s">
        <v>3120</v>
      </c>
      <c r="P9337" s="3">
        <v>2020</v>
      </c>
      <c r="Q9337" s="3">
        <v>19</v>
      </c>
      <c r="R9337" s="3"/>
    </row>
    <row r="9338" ht="14" customHeight="1" spans="1:18">
      <c r="A9338" s="3" t="s">
        <v>30576</v>
      </c>
      <c r="B9338" s="4" t="s">
        <v>30577</v>
      </c>
      <c r="C9338" s="5">
        <v>43552.1666666667</v>
      </c>
      <c r="D9338" s="3" t="s">
        <v>32</v>
      </c>
      <c r="E9338" s="3" t="s">
        <v>21</v>
      </c>
      <c r="F9338" s="5">
        <v>43794.2083333333</v>
      </c>
      <c r="G9338" s="3" t="s">
        <v>22</v>
      </c>
      <c r="H9338" s="3" t="s">
        <v>23</v>
      </c>
      <c r="I9338" s="3" t="s">
        <v>682</v>
      </c>
      <c r="J9338" s="3" t="s">
        <v>22327</v>
      </c>
      <c r="K9338" s="3" t="s">
        <v>40</v>
      </c>
      <c r="L9338" s="3" t="s">
        <v>30578</v>
      </c>
      <c r="M9338" s="2" t="s">
        <v>27</v>
      </c>
      <c r="N9338" s="3"/>
      <c r="O9338" s="3" t="s">
        <v>3097</v>
      </c>
      <c r="P9338" s="3">
        <v>2019</v>
      </c>
      <c r="Q9338" s="3">
        <v>21</v>
      </c>
      <c r="R9338" s="3"/>
    </row>
    <row r="9339" ht="14" customHeight="1" spans="1:18">
      <c r="A9339" s="3" t="s">
        <v>30579</v>
      </c>
      <c r="B9339" s="4" t="s">
        <v>30580</v>
      </c>
      <c r="C9339" s="5">
        <v>43552.1666666667</v>
      </c>
      <c r="D9339" s="3" t="s">
        <v>32</v>
      </c>
      <c r="E9339" s="3" t="s">
        <v>21</v>
      </c>
      <c r="F9339" s="5">
        <v>43942.1666666667</v>
      </c>
      <c r="G9339" s="3" t="s">
        <v>22</v>
      </c>
      <c r="H9339" s="3" t="s">
        <v>23</v>
      </c>
      <c r="I9339" s="3" t="s">
        <v>682</v>
      </c>
      <c r="J9339" s="3" t="s">
        <v>22327</v>
      </c>
      <c r="K9339" s="3" t="s">
        <v>40</v>
      </c>
      <c r="L9339" s="3" t="s">
        <v>30581</v>
      </c>
      <c r="M9339" s="2" t="s">
        <v>42</v>
      </c>
      <c r="N9339" s="3"/>
      <c r="O9339" s="3" t="s">
        <v>6572</v>
      </c>
      <c r="P9339" s="3">
        <v>2020</v>
      </c>
      <c r="Q9339" s="3">
        <v>20</v>
      </c>
      <c r="R9339" s="3"/>
    </row>
    <row r="9340" ht="14" customHeight="1" spans="1:18">
      <c r="A9340" s="3" t="s">
        <v>30582</v>
      </c>
      <c r="B9340" s="4" t="s">
        <v>30583</v>
      </c>
      <c r="C9340" s="5">
        <v>43560.1666666667</v>
      </c>
      <c r="D9340" s="3" t="s">
        <v>32</v>
      </c>
      <c r="E9340" s="3" t="s">
        <v>21</v>
      </c>
      <c r="F9340" s="5">
        <v>43614.1666666667</v>
      </c>
      <c r="G9340" s="3" t="s">
        <v>22</v>
      </c>
      <c r="H9340" s="3" t="s">
        <v>23</v>
      </c>
      <c r="I9340" s="3" t="s">
        <v>682</v>
      </c>
      <c r="J9340" s="3" t="s">
        <v>22327</v>
      </c>
      <c r="K9340" s="3" t="s">
        <v>40</v>
      </c>
      <c r="L9340" s="3" t="s">
        <v>30584</v>
      </c>
      <c r="M9340" s="2" t="s">
        <v>42</v>
      </c>
      <c r="N9340" s="3"/>
      <c r="O9340" s="3" t="s">
        <v>25768</v>
      </c>
      <c r="P9340" s="3">
        <v>2019</v>
      </c>
      <c r="Q9340" s="3">
        <v>29</v>
      </c>
      <c r="R9340" s="3"/>
    </row>
    <row r="9341" ht="14" customHeight="1" spans="1:18">
      <c r="A9341" s="3" t="s">
        <v>30585</v>
      </c>
      <c r="B9341" s="4" t="s">
        <v>30586</v>
      </c>
      <c r="C9341" s="5">
        <v>43561.1666666667</v>
      </c>
      <c r="D9341" s="3" t="s">
        <v>32</v>
      </c>
      <c r="E9341" s="3" t="s">
        <v>21</v>
      </c>
      <c r="F9341" s="5">
        <v>43619.1666666667</v>
      </c>
      <c r="G9341" s="3" t="s">
        <v>22</v>
      </c>
      <c r="H9341" s="3" t="s">
        <v>23</v>
      </c>
      <c r="I9341" s="3" t="s">
        <v>682</v>
      </c>
      <c r="J9341" s="3" t="s">
        <v>22327</v>
      </c>
      <c r="K9341" s="3" t="s">
        <v>40</v>
      </c>
      <c r="L9341" s="3" t="s">
        <v>30587</v>
      </c>
      <c r="M9341" s="2" t="s">
        <v>27</v>
      </c>
      <c r="N9341" s="3"/>
      <c r="O9341" s="3" t="s">
        <v>30588</v>
      </c>
      <c r="P9341" s="3">
        <v>2019</v>
      </c>
      <c r="Q9341" s="3">
        <v>20</v>
      </c>
      <c r="R9341" s="3"/>
    </row>
    <row r="9342" ht="14" customHeight="1" spans="1:18">
      <c r="A9342" s="3" t="s">
        <v>30589</v>
      </c>
      <c r="B9342" s="4" t="s">
        <v>30590</v>
      </c>
      <c r="C9342" s="5">
        <v>43561.1666666667</v>
      </c>
      <c r="D9342" s="3" t="s">
        <v>32</v>
      </c>
      <c r="E9342" s="3" t="s">
        <v>21</v>
      </c>
      <c r="F9342" s="5">
        <v>43619.1666666667</v>
      </c>
      <c r="G9342" s="3" t="s">
        <v>22</v>
      </c>
      <c r="H9342" s="3" t="s">
        <v>23</v>
      </c>
      <c r="I9342" s="3" t="s">
        <v>682</v>
      </c>
      <c r="J9342" s="3" t="s">
        <v>22327</v>
      </c>
      <c r="K9342" s="3" t="s">
        <v>40</v>
      </c>
      <c r="L9342" s="3" t="s">
        <v>30591</v>
      </c>
      <c r="M9342" s="2" t="s">
        <v>42</v>
      </c>
      <c r="N9342" s="3"/>
      <c r="O9342" s="3" t="s">
        <v>30588</v>
      </c>
      <c r="P9342" s="3">
        <v>2019</v>
      </c>
      <c r="Q9342" s="3">
        <v>20</v>
      </c>
      <c r="R9342" s="3"/>
    </row>
    <row r="9343" ht="14" customHeight="1" spans="1:18">
      <c r="A9343" s="3" t="s">
        <v>30592</v>
      </c>
      <c r="B9343" s="4" t="s">
        <v>30593</v>
      </c>
      <c r="C9343" s="5">
        <v>43564.1666666667</v>
      </c>
      <c r="D9343" s="3" t="s">
        <v>32</v>
      </c>
      <c r="E9343" s="3" t="s">
        <v>21</v>
      </c>
      <c r="F9343" s="5">
        <v>43713.1666666667</v>
      </c>
      <c r="G9343" s="3" t="s">
        <v>22</v>
      </c>
      <c r="H9343" s="3" t="s">
        <v>23</v>
      </c>
      <c r="I9343" s="3" t="s">
        <v>682</v>
      </c>
      <c r="J9343" s="3" t="s">
        <v>22327</v>
      </c>
      <c r="K9343" s="3" t="s">
        <v>40</v>
      </c>
      <c r="L9343" s="3" t="s">
        <v>30594</v>
      </c>
      <c r="M9343" s="2" t="s">
        <v>42</v>
      </c>
      <c r="N9343" s="3"/>
      <c r="O9343" s="3" t="s">
        <v>3253</v>
      </c>
      <c r="P9343" s="3">
        <v>2019</v>
      </c>
      <c r="Q9343" s="3">
        <v>32</v>
      </c>
      <c r="R9343" s="3"/>
    </row>
    <row r="9344" ht="14" customHeight="1" spans="1:18">
      <c r="A9344" s="3" t="s">
        <v>30595</v>
      </c>
      <c r="B9344" s="4" t="s">
        <v>30596</v>
      </c>
      <c r="C9344" s="5">
        <v>43568.1666666667</v>
      </c>
      <c r="D9344" s="3" t="s">
        <v>32</v>
      </c>
      <c r="E9344" s="3" t="s">
        <v>21</v>
      </c>
      <c r="F9344" s="5">
        <v>43759.1666666667</v>
      </c>
      <c r="G9344" s="3" t="s">
        <v>22</v>
      </c>
      <c r="H9344" s="3" t="s">
        <v>23</v>
      </c>
      <c r="I9344" s="3" t="s">
        <v>682</v>
      </c>
      <c r="J9344" s="3" t="s">
        <v>22327</v>
      </c>
      <c r="K9344" s="3" t="s">
        <v>40</v>
      </c>
      <c r="L9344" s="3" t="s">
        <v>30597</v>
      </c>
      <c r="M9344" s="2" t="s">
        <v>42</v>
      </c>
      <c r="N9344" s="3"/>
      <c r="O9344" s="3" t="s">
        <v>5188</v>
      </c>
      <c r="P9344" s="3">
        <v>2019</v>
      </c>
      <c r="Q9344" s="3">
        <v>34</v>
      </c>
      <c r="R9344" s="3"/>
    </row>
    <row r="9345" ht="14" customHeight="1" spans="1:18">
      <c r="A9345" s="3" t="s">
        <v>30598</v>
      </c>
      <c r="B9345" s="4" t="s">
        <v>30599</v>
      </c>
      <c r="C9345" s="5">
        <v>43571.1666666667</v>
      </c>
      <c r="D9345" s="3" t="s">
        <v>32</v>
      </c>
      <c r="E9345" s="3" t="s">
        <v>21</v>
      </c>
      <c r="F9345" s="5">
        <v>43711.1666666667</v>
      </c>
      <c r="G9345" s="3" t="s">
        <v>22</v>
      </c>
      <c r="H9345" s="3" t="s">
        <v>23</v>
      </c>
      <c r="I9345" s="3" t="s">
        <v>682</v>
      </c>
      <c r="J9345" s="3" t="s">
        <v>22327</v>
      </c>
      <c r="K9345" s="3" t="s">
        <v>40</v>
      </c>
      <c r="L9345" s="3" t="s">
        <v>30600</v>
      </c>
      <c r="M9345" s="2" t="s">
        <v>42</v>
      </c>
      <c r="N9345" s="3"/>
      <c r="O9345" s="3" t="s">
        <v>3253</v>
      </c>
      <c r="P9345" s="3">
        <v>2019</v>
      </c>
      <c r="Q9345" s="3">
        <v>29</v>
      </c>
      <c r="R9345" s="3"/>
    </row>
    <row r="9346" ht="14" customHeight="1" spans="1:18">
      <c r="A9346" s="3" t="s">
        <v>30601</v>
      </c>
      <c r="B9346" s="4" t="s">
        <v>30602</v>
      </c>
      <c r="C9346" s="5">
        <v>43573.1666666667</v>
      </c>
      <c r="D9346" s="3" t="s">
        <v>32</v>
      </c>
      <c r="E9346" s="3" t="s">
        <v>21</v>
      </c>
      <c r="F9346" s="5">
        <v>43662.1666666667</v>
      </c>
      <c r="G9346" s="3" t="s">
        <v>22</v>
      </c>
      <c r="H9346" s="3" t="s">
        <v>23</v>
      </c>
      <c r="I9346" s="3" t="s">
        <v>682</v>
      </c>
      <c r="J9346" s="3" t="s">
        <v>22327</v>
      </c>
      <c r="K9346" s="3" t="s">
        <v>40</v>
      </c>
      <c r="L9346" s="3" t="s">
        <v>30603</v>
      </c>
      <c r="M9346" s="2" t="s">
        <v>42</v>
      </c>
      <c r="N9346" s="3"/>
      <c r="O9346" s="3" t="s">
        <v>26443</v>
      </c>
      <c r="P9346" s="3">
        <v>2019</v>
      </c>
      <c r="Q9346" s="3">
        <v>20</v>
      </c>
      <c r="R9346" s="3"/>
    </row>
    <row r="9347" ht="14" customHeight="1" spans="1:18">
      <c r="A9347" s="3" t="s">
        <v>30604</v>
      </c>
      <c r="B9347" s="4" t="s">
        <v>30605</v>
      </c>
      <c r="C9347" s="5">
        <v>43574.1666666667</v>
      </c>
      <c r="D9347" s="3" t="s">
        <v>32</v>
      </c>
      <c r="E9347" s="3" t="s">
        <v>21</v>
      </c>
      <c r="F9347" s="5">
        <v>43935.1666666667</v>
      </c>
      <c r="G9347" s="3" t="s">
        <v>22</v>
      </c>
      <c r="H9347" s="3" t="s">
        <v>23</v>
      </c>
      <c r="I9347" s="3" t="s">
        <v>682</v>
      </c>
      <c r="J9347" s="3" t="s">
        <v>22327</v>
      </c>
      <c r="K9347" s="3" t="s">
        <v>40</v>
      </c>
      <c r="L9347" s="3" t="s">
        <v>30606</v>
      </c>
      <c r="M9347" s="2" t="s">
        <v>27</v>
      </c>
      <c r="N9347" s="3"/>
      <c r="O9347" s="3" t="s">
        <v>5195</v>
      </c>
      <c r="P9347" s="3">
        <v>2020</v>
      </c>
      <c r="Q9347" s="3">
        <v>34</v>
      </c>
      <c r="R9347" s="3"/>
    </row>
    <row r="9348" ht="14" customHeight="1" spans="1:18">
      <c r="A9348" s="3" t="s">
        <v>30607</v>
      </c>
      <c r="B9348" s="4" t="s">
        <v>30608</v>
      </c>
      <c r="C9348" s="5">
        <v>43574.1666666667</v>
      </c>
      <c r="D9348" s="3" t="s">
        <v>32</v>
      </c>
      <c r="E9348" s="3" t="s">
        <v>21</v>
      </c>
      <c r="F9348" s="5">
        <v>44063.1666666667</v>
      </c>
      <c r="G9348" s="3" t="s">
        <v>22</v>
      </c>
      <c r="H9348" s="3" t="s">
        <v>23</v>
      </c>
      <c r="I9348" s="3" t="s">
        <v>682</v>
      </c>
      <c r="J9348" s="3" t="s">
        <v>22327</v>
      </c>
      <c r="K9348" s="3" t="s">
        <v>35</v>
      </c>
      <c r="L9348" s="3" t="s">
        <v>30609</v>
      </c>
      <c r="M9348" s="2" t="s">
        <v>42</v>
      </c>
      <c r="N9348" s="3"/>
      <c r="O9348" s="3" t="s">
        <v>2992</v>
      </c>
      <c r="P9348" s="3">
        <v>2020</v>
      </c>
      <c r="Q9348" s="3">
        <v>23</v>
      </c>
      <c r="R9348" s="3"/>
    </row>
    <row r="9349" ht="14" customHeight="1" spans="1:18">
      <c r="A9349" s="3" t="s">
        <v>30610</v>
      </c>
      <c r="B9349" s="4" t="s">
        <v>30611</v>
      </c>
      <c r="C9349" s="5">
        <v>43575.1666666667</v>
      </c>
      <c r="D9349" s="3" t="s">
        <v>32</v>
      </c>
      <c r="E9349" s="3" t="s">
        <v>21</v>
      </c>
      <c r="F9349" s="5">
        <v>43619.1666666667</v>
      </c>
      <c r="G9349" s="3" t="s">
        <v>22</v>
      </c>
      <c r="H9349" s="3" t="s">
        <v>23</v>
      </c>
      <c r="I9349" s="3" t="s">
        <v>682</v>
      </c>
      <c r="J9349" s="3" t="s">
        <v>22327</v>
      </c>
      <c r="K9349" s="3" t="s">
        <v>40</v>
      </c>
      <c r="L9349" s="3" t="s">
        <v>30612</v>
      </c>
      <c r="M9349" s="2" t="s">
        <v>42</v>
      </c>
      <c r="N9349" s="3"/>
      <c r="O9349" s="3" t="s">
        <v>25768</v>
      </c>
      <c r="P9349" s="3">
        <v>2019</v>
      </c>
      <c r="Q9349" s="3">
        <v>33</v>
      </c>
      <c r="R9349" s="3"/>
    </row>
    <row r="9350" ht="14" customHeight="1" spans="1:18">
      <c r="A9350" s="3" t="s">
        <v>30613</v>
      </c>
      <c r="B9350" s="4" t="s">
        <v>30614</v>
      </c>
      <c r="C9350" s="5">
        <v>43578.1666666667</v>
      </c>
      <c r="D9350" s="3" t="s">
        <v>32</v>
      </c>
      <c r="E9350" s="3" t="s">
        <v>21</v>
      </c>
      <c r="F9350" s="5">
        <v>43698.1666666667</v>
      </c>
      <c r="G9350" s="3" t="s">
        <v>22</v>
      </c>
      <c r="H9350" s="3" t="s">
        <v>23</v>
      </c>
      <c r="I9350" s="3" t="s">
        <v>682</v>
      </c>
      <c r="J9350" s="3" t="s">
        <v>22327</v>
      </c>
      <c r="K9350" s="3" t="s">
        <v>40</v>
      </c>
      <c r="L9350" s="3" t="s">
        <v>30615</v>
      </c>
      <c r="M9350" s="2" t="s">
        <v>27</v>
      </c>
      <c r="N9350" s="3"/>
      <c r="O9350" s="3" t="s">
        <v>4485</v>
      </c>
      <c r="P9350" s="3">
        <v>2019</v>
      </c>
      <c r="Q9350" s="3">
        <v>34</v>
      </c>
      <c r="R9350" s="3"/>
    </row>
    <row r="9351" ht="14" customHeight="1" spans="1:18">
      <c r="A9351" s="3" t="s">
        <v>30616</v>
      </c>
      <c r="B9351" s="4" t="s">
        <v>30617</v>
      </c>
      <c r="C9351" s="5">
        <v>43578.1666666667</v>
      </c>
      <c r="D9351" s="3" t="s">
        <v>32</v>
      </c>
      <c r="E9351" s="3" t="s">
        <v>21</v>
      </c>
      <c r="F9351" s="5">
        <v>43761.1666666667</v>
      </c>
      <c r="G9351" s="3" t="s">
        <v>22</v>
      </c>
      <c r="H9351" s="3" t="s">
        <v>23</v>
      </c>
      <c r="I9351" s="3" t="s">
        <v>682</v>
      </c>
      <c r="J9351" s="3" t="s">
        <v>22327</v>
      </c>
      <c r="K9351" s="3" t="s">
        <v>40</v>
      </c>
      <c r="L9351" s="3" t="s">
        <v>30618</v>
      </c>
      <c r="M9351" s="2" t="s">
        <v>42</v>
      </c>
      <c r="N9351" s="3"/>
      <c r="O9351" s="3" t="s">
        <v>5188</v>
      </c>
      <c r="P9351" s="3">
        <v>2019</v>
      </c>
      <c r="Q9351" s="3">
        <v>34</v>
      </c>
      <c r="R9351" s="3"/>
    </row>
    <row r="9352" ht="14" customHeight="1" spans="1:18">
      <c r="A9352" s="3" t="s">
        <v>30619</v>
      </c>
      <c r="B9352" s="4" t="s">
        <v>30620</v>
      </c>
      <c r="C9352" s="5">
        <v>43578.1666666667</v>
      </c>
      <c r="D9352" s="3" t="s">
        <v>32</v>
      </c>
      <c r="E9352" s="3" t="s">
        <v>21</v>
      </c>
      <c r="F9352" s="5">
        <v>43801.2083333333</v>
      </c>
      <c r="G9352" s="3" t="s">
        <v>22</v>
      </c>
      <c r="H9352" s="3" t="s">
        <v>23</v>
      </c>
      <c r="I9352" s="3" t="s">
        <v>682</v>
      </c>
      <c r="J9352" s="3" t="s">
        <v>22327</v>
      </c>
      <c r="K9352" s="3" t="s">
        <v>40</v>
      </c>
      <c r="L9352" s="3" t="s">
        <v>30621</v>
      </c>
      <c r="M9352" s="2" t="s">
        <v>42</v>
      </c>
      <c r="N9352" s="3"/>
      <c r="O9352" s="3" t="s">
        <v>3097</v>
      </c>
      <c r="P9352" s="3">
        <v>2019</v>
      </c>
      <c r="Q9352" s="3">
        <v>36</v>
      </c>
      <c r="R9352" s="3"/>
    </row>
    <row r="9353" ht="14" customHeight="1" spans="1:18">
      <c r="A9353" s="3" t="s">
        <v>30622</v>
      </c>
      <c r="B9353" s="4" t="s">
        <v>30623</v>
      </c>
      <c r="C9353" s="5">
        <v>43579.1666666667</v>
      </c>
      <c r="D9353" s="3" t="s">
        <v>32</v>
      </c>
      <c r="E9353" s="3" t="s">
        <v>21</v>
      </c>
      <c r="F9353" s="5">
        <v>43713.1666666667</v>
      </c>
      <c r="G9353" s="3" t="s">
        <v>22</v>
      </c>
      <c r="H9353" s="3" t="s">
        <v>23</v>
      </c>
      <c r="I9353" s="3" t="s">
        <v>682</v>
      </c>
      <c r="J9353" s="3" t="s">
        <v>22327</v>
      </c>
      <c r="K9353" s="3" t="s">
        <v>35</v>
      </c>
      <c r="L9353" s="3" t="s">
        <v>30624</v>
      </c>
      <c r="M9353" s="2" t="s">
        <v>42</v>
      </c>
      <c r="N9353" s="3"/>
      <c r="O9353" s="3" t="s">
        <v>3253</v>
      </c>
      <c r="P9353" s="3">
        <v>2019</v>
      </c>
      <c r="Q9353" s="3">
        <v>23</v>
      </c>
      <c r="R9353" s="3"/>
    </row>
    <row r="9354" ht="14" customHeight="1" spans="1:18">
      <c r="A9354" s="3" t="s">
        <v>30625</v>
      </c>
      <c r="B9354" s="4" t="s">
        <v>30626</v>
      </c>
      <c r="C9354" s="5">
        <v>43583.1666666667</v>
      </c>
      <c r="D9354" s="3" t="s">
        <v>32</v>
      </c>
      <c r="E9354" s="3" t="s">
        <v>21</v>
      </c>
      <c r="F9354" s="5">
        <v>43627.1666666667</v>
      </c>
      <c r="G9354" s="3" t="s">
        <v>22</v>
      </c>
      <c r="H9354" s="3" t="s">
        <v>23</v>
      </c>
      <c r="I9354" s="3" t="s">
        <v>682</v>
      </c>
      <c r="J9354" s="3" t="s">
        <v>22327</v>
      </c>
      <c r="K9354" s="3" t="s">
        <v>40</v>
      </c>
      <c r="L9354" s="3" t="s">
        <v>30627</v>
      </c>
      <c r="M9354" s="2" t="s">
        <v>42</v>
      </c>
      <c r="N9354" s="3"/>
      <c r="O9354" s="3" t="s">
        <v>2977</v>
      </c>
      <c r="P9354" s="3">
        <v>2019</v>
      </c>
      <c r="Q9354" s="3">
        <v>37</v>
      </c>
      <c r="R9354" s="3"/>
    </row>
    <row r="9355" ht="14" customHeight="1" spans="1:18">
      <c r="A9355" s="3" t="s">
        <v>30628</v>
      </c>
      <c r="B9355" s="4" t="s">
        <v>30629</v>
      </c>
      <c r="C9355" s="5">
        <v>43585.1666666667</v>
      </c>
      <c r="D9355" s="3" t="s">
        <v>32</v>
      </c>
      <c r="E9355" s="3" t="s">
        <v>21</v>
      </c>
      <c r="F9355" s="5">
        <v>43734.1666666667</v>
      </c>
      <c r="G9355" s="3" t="s">
        <v>22</v>
      </c>
      <c r="H9355" s="3" t="s">
        <v>23</v>
      </c>
      <c r="I9355" s="3" t="s">
        <v>682</v>
      </c>
      <c r="J9355" s="3" t="s">
        <v>22327</v>
      </c>
      <c r="K9355" s="3" t="s">
        <v>40</v>
      </c>
      <c r="L9355" s="3" t="s">
        <v>30630</v>
      </c>
      <c r="M9355" s="2" t="s">
        <v>42</v>
      </c>
      <c r="N9355" s="3"/>
      <c r="O9355" s="3" t="s">
        <v>5038</v>
      </c>
      <c r="P9355" s="3">
        <v>2019</v>
      </c>
      <c r="Q9355" s="3">
        <v>26</v>
      </c>
      <c r="R9355" s="3"/>
    </row>
    <row r="9356" ht="14" customHeight="1" spans="1:18">
      <c r="A9356" s="3" t="s">
        <v>30631</v>
      </c>
      <c r="B9356" s="4" t="s">
        <v>30632</v>
      </c>
      <c r="C9356" s="6">
        <v>43588</v>
      </c>
      <c r="D9356" s="3" t="s">
        <v>32</v>
      </c>
      <c r="E9356" s="3" t="s">
        <v>21</v>
      </c>
      <c r="F9356" s="6">
        <v>43943</v>
      </c>
      <c r="G9356" s="3" t="s">
        <v>22</v>
      </c>
      <c r="H9356" s="3" t="s">
        <v>23</v>
      </c>
      <c r="I9356" s="3" t="s">
        <v>682</v>
      </c>
      <c r="J9356" s="3" t="s">
        <v>22327</v>
      </c>
      <c r="K9356" s="3" t="s">
        <v>35</v>
      </c>
      <c r="L9356" s="3" t="s">
        <v>30633</v>
      </c>
      <c r="M9356" s="2" t="s">
        <v>42</v>
      </c>
      <c r="N9356" s="3" t="s">
        <v>28</v>
      </c>
      <c r="O9356" s="3" t="s">
        <v>6542</v>
      </c>
      <c r="P9356" s="3">
        <v>2020</v>
      </c>
      <c r="Q9356" s="3">
        <v>46</v>
      </c>
      <c r="R9356" s="3"/>
    </row>
    <row r="9357" ht="14" customHeight="1" spans="1:18">
      <c r="A9357" s="3" t="s">
        <v>30634</v>
      </c>
      <c r="B9357" s="4" t="s">
        <v>30635</v>
      </c>
      <c r="C9357" s="8">
        <v>43590</v>
      </c>
      <c r="D9357" s="3" t="s">
        <v>32</v>
      </c>
      <c r="E9357" s="3" t="s">
        <v>21</v>
      </c>
      <c r="F9357" s="6">
        <v>43619</v>
      </c>
      <c r="G9357" s="3" t="s">
        <v>22</v>
      </c>
      <c r="H9357" s="3" t="s">
        <v>23</v>
      </c>
      <c r="I9357" s="3" t="s">
        <v>682</v>
      </c>
      <c r="J9357" s="3" t="s">
        <v>22327</v>
      </c>
      <c r="K9357" s="3" t="s">
        <v>40</v>
      </c>
      <c r="L9357" s="3" t="s">
        <v>30636</v>
      </c>
      <c r="M9357" s="2" t="s">
        <v>27</v>
      </c>
      <c r="N9357" s="3" t="s">
        <v>28</v>
      </c>
      <c r="O9357" s="3" t="s">
        <v>2977</v>
      </c>
      <c r="P9357" s="3">
        <v>2019</v>
      </c>
      <c r="Q9357" s="3">
        <v>21</v>
      </c>
      <c r="R9357" s="3"/>
    </row>
    <row r="9358" ht="14" customHeight="1" spans="1:18">
      <c r="A9358" s="3" t="s">
        <v>30637</v>
      </c>
      <c r="B9358" s="4" t="s">
        <v>30638</v>
      </c>
      <c r="C9358" s="5">
        <v>43591.1666666667</v>
      </c>
      <c r="D9358" s="3" t="s">
        <v>32</v>
      </c>
      <c r="E9358" s="3" t="s">
        <v>21</v>
      </c>
      <c r="F9358" s="5">
        <v>43922.1666666667</v>
      </c>
      <c r="G9358" s="3" t="s">
        <v>22</v>
      </c>
      <c r="H9358" s="3" t="s">
        <v>23</v>
      </c>
      <c r="I9358" s="3" t="s">
        <v>682</v>
      </c>
      <c r="J9358" s="3" t="s">
        <v>22327</v>
      </c>
      <c r="K9358" s="3" t="s">
        <v>35</v>
      </c>
      <c r="L9358" s="3" t="s">
        <v>30639</v>
      </c>
      <c r="M9358" s="2" t="s">
        <v>27</v>
      </c>
      <c r="N9358" s="3"/>
      <c r="O9358" s="3" t="s">
        <v>27152</v>
      </c>
      <c r="P9358" s="3">
        <v>2020</v>
      </c>
      <c r="Q9358" s="3">
        <v>19</v>
      </c>
      <c r="R9358" s="3"/>
    </row>
    <row r="9359" ht="14" customHeight="1" spans="1:18">
      <c r="A9359" s="3" t="s">
        <v>30640</v>
      </c>
      <c r="B9359" s="4" t="s">
        <v>30641</v>
      </c>
      <c r="C9359" s="5">
        <v>43592.1666666667</v>
      </c>
      <c r="D9359" s="3" t="s">
        <v>32</v>
      </c>
      <c r="E9359" s="3" t="s">
        <v>21</v>
      </c>
      <c r="F9359" s="5">
        <v>43651.1666666667</v>
      </c>
      <c r="G9359" s="3" t="s">
        <v>22</v>
      </c>
      <c r="H9359" s="3" t="s">
        <v>23</v>
      </c>
      <c r="I9359" s="3" t="s">
        <v>682</v>
      </c>
      <c r="J9359" s="3" t="s">
        <v>22327</v>
      </c>
      <c r="K9359" s="3" t="s">
        <v>40</v>
      </c>
      <c r="L9359" s="3" t="s">
        <v>30642</v>
      </c>
      <c r="M9359" s="2" t="s">
        <v>27</v>
      </c>
      <c r="N9359" s="3"/>
      <c r="O9359" s="3" t="s">
        <v>27045</v>
      </c>
      <c r="P9359" s="3">
        <v>2019</v>
      </c>
      <c r="Q9359" s="3">
        <v>19</v>
      </c>
      <c r="R9359" s="3"/>
    </row>
    <row r="9360" ht="14" customHeight="1" spans="1:18">
      <c r="A9360" s="3" t="s">
        <v>30643</v>
      </c>
      <c r="B9360" s="4" t="s">
        <v>30644</v>
      </c>
      <c r="C9360" s="5">
        <v>43593.1666666667</v>
      </c>
      <c r="D9360" s="3" t="s">
        <v>32</v>
      </c>
      <c r="E9360" s="3" t="s">
        <v>21</v>
      </c>
      <c r="F9360" s="5">
        <v>43619.1666666667</v>
      </c>
      <c r="G9360" s="3" t="s">
        <v>22</v>
      </c>
      <c r="H9360" s="3" t="s">
        <v>23</v>
      </c>
      <c r="I9360" s="3" t="s">
        <v>682</v>
      </c>
      <c r="J9360" s="3" t="s">
        <v>22327</v>
      </c>
      <c r="K9360" s="3" t="s">
        <v>40</v>
      </c>
      <c r="L9360" s="3" t="s">
        <v>30645</v>
      </c>
      <c r="M9360" s="2" t="s">
        <v>42</v>
      </c>
      <c r="N9360" s="3"/>
      <c r="O9360" s="3" t="s">
        <v>2977</v>
      </c>
      <c r="P9360" s="3">
        <v>2019</v>
      </c>
      <c r="Q9360" s="3">
        <v>26</v>
      </c>
      <c r="R9360" s="3"/>
    </row>
    <row r="9361" ht="14" customHeight="1" spans="1:18">
      <c r="A9361" s="3" t="s">
        <v>30646</v>
      </c>
      <c r="B9361" s="4" t="s">
        <v>30647</v>
      </c>
      <c r="C9361" s="6">
        <v>43595</v>
      </c>
      <c r="D9361" s="3" t="s">
        <v>32</v>
      </c>
      <c r="E9361" s="3" t="s">
        <v>21</v>
      </c>
      <c r="F9361" s="6">
        <v>43922</v>
      </c>
      <c r="G9361" s="3" t="s">
        <v>22</v>
      </c>
      <c r="H9361" s="3" t="s">
        <v>23</v>
      </c>
      <c r="I9361" s="3" t="s">
        <v>682</v>
      </c>
      <c r="J9361" s="3" t="s">
        <v>22327</v>
      </c>
      <c r="K9361" s="3" t="s">
        <v>35</v>
      </c>
      <c r="L9361" s="3" t="s">
        <v>30648</v>
      </c>
      <c r="M9361" s="2" t="s">
        <v>27</v>
      </c>
      <c r="N9361" s="3" t="s">
        <v>28</v>
      </c>
      <c r="O9361" s="3" t="s">
        <v>7077</v>
      </c>
      <c r="P9361" s="3">
        <v>2020</v>
      </c>
      <c r="Q9361" s="3">
        <v>18</v>
      </c>
      <c r="R9361" s="3"/>
    </row>
    <row r="9362" ht="14" customHeight="1" spans="1:18">
      <c r="A9362" s="3" t="s">
        <v>30649</v>
      </c>
      <c r="B9362" s="4" t="s">
        <v>30650</v>
      </c>
      <c r="C9362" s="5">
        <v>43595.1666666667</v>
      </c>
      <c r="D9362" s="3" t="s">
        <v>32</v>
      </c>
      <c r="E9362" s="3" t="s">
        <v>21</v>
      </c>
      <c r="F9362" s="5">
        <v>43644.1666666667</v>
      </c>
      <c r="G9362" s="3" t="s">
        <v>22</v>
      </c>
      <c r="H9362" s="3" t="s">
        <v>23</v>
      </c>
      <c r="I9362" s="3" t="s">
        <v>682</v>
      </c>
      <c r="J9362" s="3" t="s">
        <v>22327</v>
      </c>
      <c r="K9362" s="3" t="s">
        <v>35</v>
      </c>
      <c r="L9362" s="3" t="s">
        <v>30651</v>
      </c>
      <c r="M9362" s="2" t="s">
        <v>42</v>
      </c>
      <c r="N9362" s="3"/>
      <c r="O9362" s="3" t="s">
        <v>30652</v>
      </c>
      <c r="P9362" s="3">
        <v>2019</v>
      </c>
      <c r="Q9362" s="3">
        <v>24</v>
      </c>
      <c r="R9362" s="3"/>
    </row>
    <row r="9363" ht="14" customHeight="1" spans="1:18">
      <c r="A9363" s="3" t="s">
        <v>30653</v>
      </c>
      <c r="B9363" s="4" t="s">
        <v>30654</v>
      </c>
      <c r="C9363" s="5">
        <v>43600.1666666667</v>
      </c>
      <c r="D9363" s="3" t="s">
        <v>32</v>
      </c>
      <c r="E9363" s="3" t="s">
        <v>21</v>
      </c>
      <c r="F9363" s="5">
        <v>43647.1666666667</v>
      </c>
      <c r="G9363" s="3" t="s">
        <v>22</v>
      </c>
      <c r="H9363" s="3" t="s">
        <v>23</v>
      </c>
      <c r="I9363" s="3" t="s">
        <v>682</v>
      </c>
      <c r="J9363" s="3" t="s">
        <v>22327</v>
      </c>
      <c r="K9363" s="3" t="s">
        <v>40</v>
      </c>
      <c r="L9363" s="3" t="s">
        <v>30655</v>
      </c>
      <c r="M9363" s="2" t="s">
        <v>27</v>
      </c>
      <c r="N9363" s="3"/>
      <c r="O9363" s="3" t="s">
        <v>27030</v>
      </c>
      <c r="P9363" s="3">
        <v>2019</v>
      </c>
      <c r="Q9363" s="3">
        <v>20</v>
      </c>
      <c r="R9363" s="3"/>
    </row>
    <row r="9364" ht="14" customHeight="1" spans="1:18">
      <c r="A9364" s="3" t="s">
        <v>30656</v>
      </c>
      <c r="B9364" s="4" t="s">
        <v>30657</v>
      </c>
      <c r="C9364" s="5">
        <v>43600.1666666667</v>
      </c>
      <c r="D9364" s="3" t="s">
        <v>32</v>
      </c>
      <c r="E9364" s="3" t="s">
        <v>21</v>
      </c>
      <c r="F9364" s="7">
        <v>43748.1666666667</v>
      </c>
      <c r="G9364" s="3" t="s">
        <v>22</v>
      </c>
      <c r="H9364" s="3" t="s">
        <v>23</v>
      </c>
      <c r="I9364" s="3" t="s">
        <v>682</v>
      </c>
      <c r="J9364" s="3" t="s">
        <v>22327</v>
      </c>
      <c r="K9364" s="3" t="s">
        <v>40</v>
      </c>
      <c r="L9364" s="3" t="s">
        <v>30658</v>
      </c>
      <c r="M9364" s="2" t="s">
        <v>27</v>
      </c>
      <c r="N9364" s="3"/>
      <c r="O9364" s="3" t="s">
        <v>22755</v>
      </c>
      <c r="P9364" s="3">
        <v>2019</v>
      </c>
      <c r="Q9364" s="3">
        <v>29</v>
      </c>
      <c r="R9364" s="3"/>
    </row>
    <row r="9365" ht="14" customHeight="1" spans="1:18">
      <c r="A9365" s="3" t="s">
        <v>30659</v>
      </c>
      <c r="B9365" s="4" t="s">
        <v>30660</v>
      </c>
      <c r="C9365" s="5">
        <v>43600.1666666667</v>
      </c>
      <c r="D9365" s="3" t="s">
        <v>32</v>
      </c>
      <c r="E9365" s="3" t="s">
        <v>21</v>
      </c>
      <c r="F9365" s="5">
        <v>43829.2083333333</v>
      </c>
      <c r="G9365" s="3" t="s">
        <v>22</v>
      </c>
      <c r="H9365" s="3" t="s">
        <v>23</v>
      </c>
      <c r="I9365" s="3" t="s">
        <v>682</v>
      </c>
      <c r="J9365" s="3" t="s">
        <v>22327</v>
      </c>
      <c r="K9365" s="3" t="s">
        <v>35</v>
      </c>
      <c r="L9365" s="3" t="s">
        <v>30661</v>
      </c>
      <c r="M9365" s="2" t="s">
        <v>27</v>
      </c>
      <c r="N9365" s="3"/>
      <c r="O9365" s="3" t="s">
        <v>27145</v>
      </c>
      <c r="P9365" s="3">
        <v>2019</v>
      </c>
      <c r="Q9365" s="3">
        <v>34</v>
      </c>
      <c r="R9365" s="3"/>
    </row>
    <row r="9366" ht="14" customHeight="1" spans="1:18">
      <c r="A9366" s="3" t="s">
        <v>30662</v>
      </c>
      <c r="B9366" s="4" t="s">
        <v>30663</v>
      </c>
      <c r="C9366" s="5">
        <v>43603.1666666667</v>
      </c>
      <c r="D9366" s="3" t="s">
        <v>32</v>
      </c>
      <c r="E9366" s="3" t="s">
        <v>21</v>
      </c>
      <c r="F9366" s="5">
        <v>43655.1666666667</v>
      </c>
      <c r="G9366" s="3" t="s">
        <v>22</v>
      </c>
      <c r="H9366" s="3" t="s">
        <v>23</v>
      </c>
      <c r="I9366" s="3" t="s">
        <v>682</v>
      </c>
      <c r="J9366" s="3" t="s">
        <v>22327</v>
      </c>
      <c r="K9366" s="3" t="s">
        <v>40</v>
      </c>
      <c r="L9366" s="3" t="s">
        <v>30664</v>
      </c>
      <c r="M9366" s="2" t="s">
        <v>42</v>
      </c>
      <c r="N9366" s="3"/>
      <c r="O9366" s="3" t="s">
        <v>4973</v>
      </c>
      <c r="P9366" s="3">
        <v>2019</v>
      </c>
      <c r="Q9366" s="3">
        <v>45</v>
      </c>
      <c r="R9366" s="3"/>
    </row>
    <row r="9367" ht="14" customHeight="1" spans="1:18">
      <c r="A9367" s="3" t="s">
        <v>30665</v>
      </c>
      <c r="B9367" s="4" t="s">
        <v>30666</v>
      </c>
      <c r="C9367" s="5">
        <v>43608.1666666667</v>
      </c>
      <c r="D9367" s="3" t="s">
        <v>32</v>
      </c>
      <c r="E9367" s="3" t="s">
        <v>21</v>
      </c>
      <c r="F9367" s="5">
        <v>43662.1666666667</v>
      </c>
      <c r="G9367" s="3" t="s">
        <v>22</v>
      </c>
      <c r="H9367" s="3" t="s">
        <v>23</v>
      </c>
      <c r="I9367" s="3" t="s">
        <v>682</v>
      </c>
      <c r="J9367" s="3" t="s">
        <v>22327</v>
      </c>
      <c r="K9367" s="3" t="s">
        <v>40</v>
      </c>
      <c r="L9367" s="3" t="s">
        <v>30667</v>
      </c>
      <c r="M9367" s="2" t="s">
        <v>42</v>
      </c>
      <c r="N9367" s="3"/>
      <c r="O9367" s="3" t="s">
        <v>27045</v>
      </c>
      <c r="P9367" s="3">
        <v>2019</v>
      </c>
      <c r="Q9367" s="3">
        <v>24</v>
      </c>
      <c r="R9367" s="3"/>
    </row>
    <row r="9368" ht="14" customHeight="1" spans="1:18">
      <c r="A9368" s="3" t="s">
        <v>30668</v>
      </c>
      <c r="B9368" s="4" t="s">
        <v>30669</v>
      </c>
      <c r="C9368" s="5">
        <v>43612.1666666667</v>
      </c>
      <c r="D9368" s="3" t="s">
        <v>32</v>
      </c>
      <c r="E9368" s="3" t="s">
        <v>21</v>
      </c>
      <c r="F9368" s="5">
        <v>43963.1666666667</v>
      </c>
      <c r="G9368" s="3" t="s">
        <v>22</v>
      </c>
      <c r="H9368" s="3" t="s">
        <v>23</v>
      </c>
      <c r="I9368" s="3" t="s">
        <v>682</v>
      </c>
      <c r="J9368" s="3" t="s">
        <v>22327</v>
      </c>
      <c r="K9368" s="3" t="s">
        <v>35</v>
      </c>
      <c r="L9368" s="3" t="s">
        <v>30670</v>
      </c>
      <c r="M9368" s="2" t="s">
        <v>27</v>
      </c>
      <c r="N9368" s="3"/>
      <c r="O9368" s="3" t="s">
        <v>30671</v>
      </c>
      <c r="P9368" s="3">
        <v>2020</v>
      </c>
      <c r="Q9368" s="3">
        <v>27</v>
      </c>
      <c r="R9368" s="3"/>
    </row>
    <row r="9369" ht="14" customHeight="1" spans="1:18">
      <c r="A9369" s="3" t="s">
        <v>30672</v>
      </c>
      <c r="B9369" s="4" t="s">
        <v>30673</v>
      </c>
      <c r="C9369" s="5">
        <v>43612.1666666667</v>
      </c>
      <c r="D9369" s="3" t="s">
        <v>32</v>
      </c>
      <c r="E9369" s="3" t="s">
        <v>21</v>
      </c>
      <c r="F9369" s="5">
        <v>43963.1666666667</v>
      </c>
      <c r="G9369" s="3" t="s">
        <v>22</v>
      </c>
      <c r="H9369" s="3" t="s">
        <v>23</v>
      </c>
      <c r="I9369" s="3" t="s">
        <v>682</v>
      </c>
      <c r="J9369" s="3" t="s">
        <v>22327</v>
      </c>
      <c r="K9369" s="3" t="s">
        <v>35</v>
      </c>
      <c r="L9369" s="3" t="s">
        <v>30674</v>
      </c>
      <c r="M9369" s="2" t="s">
        <v>42</v>
      </c>
      <c r="N9369" s="3"/>
      <c r="O9369" s="3" t="s">
        <v>30671</v>
      </c>
      <c r="P9369" s="3">
        <v>2020</v>
      </c>
      <c r="Q9369" s="3">
        <v>27</v>
      </c>
      <c r="R9369" s="3"/>
    </row>
    <row r="9370" ht="14" customHeight="1" spans="1:18">
      <c r="A9370" s="3" t="s">
        <v>30675</v>
      </c>
      <c r="B9370" s="4" t="s">
        <v>30676</v>
      </c>
      <c r="C9370" s="5">
        <v>43619.1666666667</v>
      </c>
      <c r="D9370" s="3" t="s">
        <v>32</v>
      </c>
      <c r="E9370" s="3" t="s">
        <v>21</v>
      </c>
      <c r="F9370" s="7">
        <v>43780.2083333333</v>
      </c>
      <c r="G9370" s="3" t="s">
        <v>22</v>
      </c>
      <c r="H9370" s="3" t="s">
        <v>23</v>
      </c>
      <c r="I9370" s="3" t="s">
        <v>682</v>
      </c>
      <c r="J9370" s="3" t="s">
        <v>22327</v>
      </c>
      <c r="K9370" s="3" t="s">
        <v>40</v>
      </c>
      <c r="L9370" s="3" t="s">
        <v>30677</v>
      </c>
      <c r="M9370" s="2" t="s">
        <v>27</v>
      </c>
      <c r="N9370" s="3"/>
      <c r="O9370" s="3" t="s">
        <v>3060</v>
      </c>
      <c r="P9370" s="3">
        <v>2019</v>
      </c>
      <c r="Q9370" s="3">
        <v>26</v>
      </c>
      <c r="R9370" s="3"/>
    </row>
    <row r="9371" ht="14" customHeight="1" spans="1:18">
      <c r="A9371" s="3" t="s">
        <v>30678</v>
      </c>
      <c r="B9371" s="4" t="s">
        <v>30679</v>
      </c>
      <c r="C9371" s="5">
        <v>43627.1666666667</v>
      </c>
      <c r="D9371" s="3" t="s">
        <v>32</v>
      </c>
      <c r="E9371" s="3" t="s">
        <v>21</v>
      </c>
      <c r="F9371" s="5">
        <v>43713.1666666667</v>
      </c>
      <c r="G9371" s="3" t="s">
        <v>22</v>
      </c>
      <c r="H9371" s="3" t="s">
        <v>23</v>
      </c>
      <c r="I9371" s="3" t="s">
        <v>682</v>
      </c>
      <c r="J9371" s="3" t="s">
        <v>22327</v>
      </c>
      <c r="K9371" s="3" t="s">
        <v>35</v>
      </c>
      <c r="L9371" s="3" t="s">
        <v>30680</v>
      </c>
      <c r="M9371" s="2" t="s">
        <v>27</v>
      </c>
      <c r="N9371" s="3"/>
      <c r="O9371" s="3" t="s">
        <v>3253</v>
      </c>
      <c r="P9371" s="3">
        <v>2019</v>
      </c>
      <c r="Q9371" s="3">
        <v>22</v>
      </c>
      <c r="R9371" s="3"/>
    </row>
    <row r="9372" ht="14" customHeight="1" spans="1:18">
      <c r="A9372" s="3" t="s">
        <v>30681</v>
      </c>
      <c r="B9372" s="4" t="s">
        <v>30682</v>
      </c>
      <c r="C9372" s="5">
        <v>43629.1666666667</v>
      </c>
      <c r="D9372" s="3" t="s">
        <v>32</v>
      </c>
      <c r="E9372" s="3" t="s">
        <v>21</v>
      </c>
      <c r="F9372" s="5">
        <v>43805.2083333333</v>
      </c>
      <c r="G9372" s="3" t="s">
        <v>22</v>
      </c>
      <c r="H9372" s="3" t="s">
        <v>23</v>
      </c>
      <c r="I9372" s="3" t="s">
        <v>682</v>
      </c>
      <c r="J9372" s="3" t="s">
        <v>22327</v>
      </c>
      <c r="K9372" s="3" t="s">
        <v>40</v>
      </c>
      <c r="L9372" s="3" t="s">
        <v>30683</v>
      </c>
      <c r="M9372" s="2" t="s">
        <v>27</v>
      </c>
      <c r="N9372" s="3"/>
      <c r="O9372" s="3" t="s">
        <v>3034</v>
      </c>
      <c r="P9372" s="3">
        <v>2019</v>
      </c>
      <c r="Q9372" s="3">
        <v>22</v>
      </c>
      <c r="R9372" s="3"/>
    </row>
    <row r="9373" ht="14" customHeight="1" spans="1:18">
      <c r="A9373" s="3" t="s">
        <v>30684</v>
      </c>
      <c r="B9373" s="4" t="s">
        <v>30685</v>
      </c>
      <c r="C9373" s="5">
        <v>43630.1666666667</v>
      </c>
      <c r="D9373" s="3" t="s">
        <v>32</v>
      </c>
      <c r="E9373" s="3" t="s">
        <v>21</v>
      </c>
      <c r="F9373" s="5">
        <v>43782.2083333333</v>
      </c>
      <c r="G9373" s="3" t="s">
        <v>22</v>
      </c>
      <c r="H9373" s="3" t="s">
        <v>23</v>
      </c>
      <c r="I9373" s="3" t="s">
        <v>682</v>
      </c>
      <c r="J9373" s="3" t="s">
        <v>22327</v>
      </c>
      <c r="K9373" s="3" t="s">
        <v>40</v>
      </c>
      <c r="L9373" s="3" t="s">
        <v>30686</v>
      </c>
      <c r="M9373" s="2" t="s">
        <v>27</v>
      </c>
      <c r="N9373" s="3"/>
      <c r="O9373" s="3" t="s">
        <v>3060</v>
      </c>
      <c r="P9373" s="3">
        <v>2019</v>
      </c>
      <c r="Q9373" s="3">
        <v>27</v>
      </c>
      <c r="R9373" s="3"/>
    </row>
    <row r="9374" ht="14" customHeight="1" spans="1:18">
      <c r="A9374" s="3" t="s">
        <v>30687</v>
      </c>
      <c r="B9374" s="4" t="s">
        <v>30688</v>
      </c>
      <c r="C9374" s="5">
        <v>43636.1666666667</v>
      </c>
      <c r="D9374" s="3" t="s">
        <v>32</v>
      </c>
      <c r="E9374" s="3" t="s">
        <v>21</v>
      </c>
      <c r="F9374" s="5">
        <v>43711.1666666667</v>
      </c>
      <c r="G9374" s="3" t="s">
        <v>22</v>
      </c>
      <c r="H9374" s="3" t="s">
        <v>23</v>
      </c>
      <c r="I9374" s="3" t="s">
        <v>682</v>
      </c>
      <c r="J9374" s="3" t="s">
        <v>22327</v>
      </c>
      <c r="K9374" s="3" t="s">
        <v>40</v>
      </c>
      <c r="L9374" s="3" t="s">
        <v>30689</v>
      </c>
      <c r="M9374" s="2" t="s">
        <v>42</v>
      </c>
      <c r="N9374" s="3"/>
      <c r="O9374" s="3" t="s">
        <v>3253</v>
      </c>
      <c r="P9374" s="3">
        <v>2019</v>
      </c>
      <c r="Q9374" s="3">
        <v>32</v>
      </c>
      <c r="R9374" s="3"/>
    </row>
    <row r="9375" ht="14" customHeight="1" spans="1:18">
      <c r="A9375" s="3" t="s">
        <v>30690</v>
      </c>
      <c r="B9375" s="4" t="s">
        <v>30691</v>
      </c>
      <c r="C9375" s="5">
        <v>43641.1666666667</v>
      </c>
      <c r="D9375" s="3" t="s">
        <v>32</v>
      </c>
      <c r="E9375" s="3" t="s">
        <v>21</v>
      </c>
      <c r="F9375" s="5">
        <v>43803.2083333333</v>
      </c>
      <c r="G9375" s="3" t="s">
        <v>22</v>
      </c>
      <c r="H9375" s="3" t="s">
        <v>23</v>
      </c>
      <c r="I9375" s="3" t="s">
        <v>682</v>
      </c>
      <c r="J9375" s="3" t="s">
        <v>22327</v>
      </c>
      <c r="K9375" s="3" t="s">
        <v>40</v>
      </c>
      <c r="L9375" s="3" t="s">
        <v>30692</v>
      </c>
      <c r="M9375" s="2" t="s">
        <v>27</v>
      </c>
      <c r="N9375" s="3"/>
      <c r="O9375" s="3" t="s">
        <v>3034</v>
      </c>
      <c r="P9375" s="3">
        <v>2019</v>
      </c>
      <c r="Q9375" s="3">
        <v>19</v>
      </c>
      <c r="R9375" s="3"/>
    </row>
    <row r="9376" ht="14" customHeight="1" spans="1:18">
      <c r="A9376" s="3" t="s">
        <v>30693</v>
      </c>
      <c r="B9376" s="4" t="s">
        <v>30694</v>
      </c>
      <c r="C9376" s="5">
        <v>43641.1666666667</v>
      </c>
      <c r="D9376" s="3" t="s">
        <v>32</v>
      </c>
      <c r="E9376" s="3" t="s">
        <v>21</v>
      </c>
      <c r="F9376" s="5">
        <v>44056.1666666667</v>
      </c>
      <c r="G9376" s="3" t="s">
        <v>22</v>
      </c>
      <c r="H9376" s="3" t="s">
        <v>23</v>
      </c>
      <c r="I9376" s="3" t="s">
        <v>682</v>
      </c>
      <c r="J9376" s="3" t="s">
        <v>22327</v>
      </c>
      <c r="K9376" s="3" t="s">
        <v>40</v>
      </c>
      <c r="L9376" s="3" t="s">
        <v>30695</v>
      </c>
      <c r="M9376" s="2" t="s">
        <v>27</v>
      </c>
      <c r="N9376" s="3"/>
      <c r="O9376" s="3" t="s">
        <v>2992</v>
      </c>
      <c r="P9376" s="3">
        <v>2020</v>
      </c>
      <c r="Q9376" s="3">
        <v>26</v>
      </c>
      <c r="R9376" s="3"/>
    </row>
    <row r="9377" ht="14" customHeight="1" spans="1:18">
      <c r="A9377" s="3" t="s">
        <v>30696</v>
      </c>
      <c r="B9377" s="4" t="s">
        <v>30697</v>
      </c>
      <c r="C9377" s="5">
        <v>43641.1666666667</v>
      </c>
      <c r="D9377" s="3" t="s">
        <v>32</v>
      </c>
      <c r="E9377" s="3" t="s">
        <v>21</v>
      </c>
      <c r="F9377" s="5">
        <v>44056.1666666667</v>
      </c>
      <c r="G9377" s="3" t="s">
        <v>22</v>
      </c>
      <c r="H9377" s="3" t="s">
        <v>23</v>
      </c>
      <c r="I9377" s="3" t="s">
        <v>682</v>
      </c>
      <c r="J9377" s="3" t="s">
        <v>22327</v>
      </c>
      <c r="K9377" s="3" t="s">
        <v>40</v>
      </c>
      <c r="L9377" s="3" t="s">
        <v>30698</v>
      </c>
      <c r="M9377" s="2" t="s">
        <v>42</v>
      </c>
      <c r="N9377" s="3"/>
      <c r="O9377" s="3" t="s">
        <v>2992</v>
      </c>
      <c r="P9377" s="3">
        <v>2020</v>
      </c>
      <c r="Q9377" s="3">
        <v>26</v>
      </c>
      <c r="R9377" s="3"/>
    </row>
    <row r="9378" ht="14" customHeight="1" spans="1:18">
      <c r="A9378" s="3" t="s">
        <v>30699</v>
      </c>
      <c r="B9378" s="4" t="s">
        <v>30700</v>
      </c>
      <c r="C9378" s="5">
        <v>43643.1666666667</v>
      </c>
      <c r="D9378" s="3" t="s">
        <v>32</v>
      </c>
      <c r="E9378" s="3" t="s">
        <v>21</v>
      </c>
      <c r="F9378" s="5">
        <v>43810.2083333333</v>
      </c>
      <c r="G9378" s="3" t="s">
        <v>22</v>
      </c>
      <c r="H9378" s="3" t="s">
        <v>23</v>
      </c>
      <c r="I9378" s="3" t="s">
        <v>682</v>
      </c>
      <c r="J9378" s="3" t="s">
        <v>22327</v>
      </c>
      <c r="K9378" s="3" t="s">
        <v>35</v>
      </c>
      <c r="L9378" s="3" t="s">
        <v>30701</v>
      </c>
      <c r="M9378" s="2" t="s">
        <v>42</v>
      </c>
      <c r="N9378" s="3"/>
      <c r="O9378" s="3" t="s">
        <v>3034</v>
      </c>
      <c r="P9378" s="3">
        <v>2019</v>
      </c>
      <c r="Q9378" s="3">
        <v>24</v>
      </c>
      <c r="R9378" s="3"/>
    </row>
    <row r="9379" ht="14" customHeight="1" spans="1:18">
      <c r="A9379" s="3" t="s">
        <v>30702</v>
      </c>
      <c r="B9379" s="4" t="s">
        <v>30703</v>
      </c>
      <c r="C9379" s="5">
        <v>43647.1666666667</v>
      </c>
      <c r="D9379" s="3" t="s">
        <v>32</v>
      </c>
      <c r="E9379" s="3" t="s">
        <v>21</v>
      </c>
      <c r="F9379" s="5">
        <v>43703.1666666667</v>
      </c>
      <c r="G9379" s="3" t="s">
        <v>22</v>
      </c>
      <c r="H9379" s="3" t="s">
        <v>23</v>
      </c>
      <c r="I9379" s="3" t="s">
        <v>682</v>
      </c>
      <c r="J9379" s="3" t="s">
        <v>22327</v>
      </c>
      <c r="K9379" s="3" t="s">
        <v>40</v>
      </c>
      <c r="L9379" s="3" t="s">
        <v>30704</v>
      </c>
      <c r="M9379" s="2" t="s">
        <v>27</v>
      </c>
      <c r="N9379" s="3"/>
      <c r="O9379" s="3" t="s">
        <v>26956</v>
      </c>
      <c r="P9379" s="3">
        <v>2019</v>
      </c>
      <c r="Q9379" s="3">
        <v>44</v>
      </c>
      <c r="R9379" s="3"/>
    </row>
    <row r="9380" ht="14" customHeight="1" spans="1:18">
      <c r="A9380" s="3" t="s">
        <v>30705</v>
      </c>
      <c r="B9380" s="4" t="s">
        <v>30706</v>
      </c>
      <c r="C9380" s="5">
        <v>43647.1666666667</v>
      </c>
      <c r="D9380" s="3" t="s">
        <v>32</v>
      </c>
      <c r="E9380" s="3" t="s">
        <v>21</v>
      </c>
      <c r="F9380" s="5">
        <v>43809.2083333333</v>
      </c>
      <c r="G9380" s="3" t="s">
        <v>22</v>
      </c>
      <c r="H9380" s="3" t="s">
        <v>23</v>
      </c>
      <c r="I9380" s="3" t="s">
        <v>682</v>
      </c>
      <c r="J9380" s="3" t="s">
        <v>22327</v>
      </c>
      <c r="K9380" s="3" t="s">
        <v>35</v>
      </c>
      <c r="L9380" s="3" t="s">
        <v>30707</v>
      </c>
      <c r="M9380" s="2" t="s">
        <v>27</v>
      </c>
      <c r="N9380" s="3"/>
      <c r="O9380" s="3" t="s">
        <v>3034</v>
      </c>
      <c r="P9380" s="3">
        <v>2019</v>
      </c>
      <c r="Q9380" s="3">
        <v>32</v>
      </c>
      <c r="R9380" s="3"/>
    </row>
    <row r="9381" ht="14" customHeight="1" spans="1:18">
      <c r="A9381" s="3" t="s">
        <v>30708</v>
      </c>
      <c r="B9381" s="4" t="s">
        <v>30709</v>
      </c>
      <c r="C9381" s="5">
        <v>43651.1666666667</v>
      </c>
      <c r="D9381" s="3" t="s">
        <v>32</v>
      </c>
      <c r="E9381" s="3" t="s">
        <v>21</v>
      </c>
      <c r="F9381" s="5">
        <v>43714.1666666667</v>
      </c>
      <c r="G9381" s="3" t="s">
        <v>22</v>
      </c>
      <c r="H9381" s="3" t="s">
        <v>23</v>
      </c>
      <c r="I9381" s="3" t="s">
        <v>682</v>
      </c>
      <c r="J9381" s="3" t="s">
        <v>22327</v>
      </c>
      <c r="K9381" s="3" t="s">
        <v>35</v>
      </c>
      <c r="L9381" s="3" t="s">
        <v>30710</v>
      </c>
      <c r="M9381" s="2" t="s">
        <v>27</v>
      </c>
      <c r="N9381" s="3"/>
      <c r="O9381" s="3" t="s">
        <v>3253</v>
      </c>
      <c r="P9381" s="3">
        <v>2019</v>
      </c>
      <c r="Q9381" s="3">
        <v>30</v>
      </c>
      <c r="R9381" s="3"/>
    </row>
    <row r="9382" ht="14" customHeight="1" spans="1:18">
      <c r="A9382" s="3" t="s">
        <v>30711</v>
      </c>
      <c r="B9382" s="4" t="s">
        <v>30712</v>
      </c>
      <c r="C9382" s="5">
        <v>43652.1666666667</v>
      </c>
      <c r="D9382" s="3" t="s">
        <v>32</v>
      </c>
      <c r="E9382" s="3" t="s">
        <v>21</v>
      </c>
      <c r="F9382" s="5">
        <v>43747.1666666667</v>
      </c>
      <c r="G9382" s="3" t="s">
        <v>22</v>
      </c>
      <c r="H9382" s="3" t="s">
        <v>23</v>
      </c>
      <c r="I9382" s="3" t="s">
        <v>682</v>
      </c>
      <c r="J9382" s="3" t="s">
        <v>22327</v>
      </c>
      <c r="K9382" s="3" t="s">
        <v>35</v>
      </c>
      <c r="L9382" s="3" t="s">
        <v>30713</v>
      </c>
      <c r="M9382" s="2" t="s">
        <v>27</v>
      </c>
      <c r="N9382" s="3"/>
      <c r="O9382" s="3" t="s">
        <v>5038</v>
      </c>
      <c r="P9382" s="3">
        <v>2019</v>
      </c>
      <c r="Q9382" s="3">
        <v>28</v>
      </c>
      <c r="R9382" s="3"/>
    </row>
    <row r="9383" ht="14" customHeight="1" spans="1:18">
      <c r="A9383" s="3" t="s">
        <v>30714</v>
      </c>
      <c r="B9383" s="4" t="s">
        <v>30715</v>
      </c>
      <c r="C9383" s="5">
        <v>43652.1666666667</v>
      </c>
      <c r="D9383" s="3" t="s">
        <v>32</v>
      </c>
      <c r="E9383" s="3" t="s">
        <v>21</v>
      </c>
      <c r="F9383" s="5">
        <v>43752.1666666667</v>
      </c>
      <c r="G9383" s="3" t="s">
        <v>22</v>
      </c>
      <c r="H9383" s="3" t="s">
        <v>23</v>
      </c>
      <c r="I9383" s="3" t="s">
        <v>682</v>
      </c>
      <c r="J9383" s="3" t="s">
        <v>22327</v>
      </c>
      <c r="K9383" s="3" t="s">
        <v>35</v>
      </c>
      <c r="L9383" s="3" t="s">
        <v>30716</v>
      </c>
      <c r="M9383" s="2" t="s">
        <v>42</v>
      </c>
      <c r="N9383" s="3"/>
      <c r="O9383" s="3" t="s">
        <v>5038</v>
      </c>
      <c r="P9383" s="3">
        <v>2019</v>
      </c>
      <c r="Q9383" s="3">
        <v>28</v>
      </c>
      <c r="R9383" s="3"/>
    </row>
    <row r="9384" ht="14" customHeight="1" spans="1:18">
      <c r="A9384" s="3" t="s">
        <v>30717</v>
      </c>
      <c r="B9384" s="4" t="s">
        <v>30718</v>
      </c>
      <c r="C9384" s="5">
        <v>43652.1666666667</v>
      </c>
      <c r="D9384" s="3" t="s">
        <v>32</v>
      </c>
      <c r="E9384" s="3" t="s">
        <v>21</v>
      </c>
      <c r="F9384" s="5">
        <v>43782.2083333333</v>
      </c>
      <c r="G9384" s="3" t="s">
        <v>22</v>
      </c>
      <c r="H9384" s="3" t="s">
        <v>23</v>
      </c>
      <c r="I9384" s="3" t="s">
        <v>682</v>
      </c>
      <c r="J9384" s="3" t="s">
        <v>22327</v>
      </c>
      <c r="K9384" s="3" t="s">
        <v>40</v>
      </c>
      <c r="L9384" s="3" t="s">
        <v>30719</v>
      </c>
      <c r="M9384" s="2" t="s">
        <v>42</v>
      </c>
      <c r="N9384" s="3"/>
      <c r="O9384" s="3" t="s">
        <v>3060</v>
      </c>
      <c r="P9384" s="3">
        <v>2019</v>
      </c>
      <c r="Q9384" s="3">
        <v>27</v>
      </c>
      <c r="R9384" s="3"/>
    </row>
    <row r="9385" ht="14" customHeight="1" spans="1:18">
      <c r="A9385" s="3" t="s">
        <v>30720</v>
      </c>
      <c r="B9385" s="4" t="s">
        <v>30721</v>
      </c>
      <c r="C9385" s="7">
        <v>43653.1666666667</v>
      </c>
      <c r="D9385" s="3" t="s">
        <v>32</v>
      </c>
      <c r="E9385" s="3" t="s">
        <v>21</v>
      </c>
      <c r="F9385" s="5">
        <v>43922.1666666667</v>
      </c>
      <c r="G9385" s="3" t="s">
        <v>22</v>
      </c>
      <c r="H9385" s="3" t="s">
        <v>23</v>
      </c>
      <c r="I9385" s="3" t="s">
        <v>682</v>
      </c>
      <c r="J9385" s="3" t="s">
        <v>22327</v>
      </c>
      <c r="K9385" s="3" t="s">
        <v>35</v>
      </c>
      <c r="L9385" s="3" t="s">
        <v>30722</v>
      </c>
      <c r="M9385" s="2" t="s">
        <v>42</v>
      </c>
      <c r="N9385" s="3"/>
      <c r="O9385" s="3" t="s">
        <v>7077</v>
      </c>
      <c r="P9385" s="3">
        <v>2020</v>
      </c>
      <c r="Q9385" s="3">
        <v>30</v>
      </c>
      <c r="R9385" s="3"/>
    </row>
    <row r="9386" ht="14" customHeight="1" spans="1:18">
      <c r="A9386" s="3" t="s">
        <v>30723</v>
      </c>
      <c r="B9386" s="4" t="s">
        <v>30724</v>
      </c>
      <c r="C9386" s="5">
        <v>43655.1666666667</v>
      </c>
      <c r="D9386" s="3" t="s">
        <v>32</v>
      </c>
      <c r="E9386" s="3" t="s">
        <v>21</v>
      </c>
      <c r="F9386" s="5">
        <v>43794.2083333333</v>
      </c>
      <c r="G9386" s="3" t="s">
        <v>22</v>
      </c>
      <c r="H9386" s="3" t="s">
        <v>23</v>
      </c>
      <c r="I9386" s="3" t="s">
        <v>682</v>
      </c>
      <c r="J9386" s="3" t="s">
        <v>22327</v>
      </c>
      <c r="K9386" s="3" t="s">
        <v>35</v>
      </c>
      <c r="L9386" s="3" t="s">
        <v>30725</v>
      </c>
      <c r="M9386" s="2" t="s">
        <v>27</v>
      </c>
      <c r="N9386" s="3"/>
      <c r="O9386" s="3" t="s">
        <v>3097</v>
      </c>
      <c r="P9386" s="3">
        <v>2019</v>
      </c>
      <c r="Q9386" s="3">
        <v>25</v>
      </c>
      <c r="R9386" s="3"/>
    </row>
    <row r="9387" ht="14" customHeight="1" spans="1:18">
      <c r="A9387" s="3" t="s">
        <v>30726</v>
      </c>
      <c r="B9387" s="4" t="s">
        <v>30727</v>
      </c>
      <c r="C9387" s="5">
        <v>43656.1666666667</v>
      </c>
      <c r="D9387" s="3" t="s">
        <v>32</v>
      </c>
      <c r="E9387" s="3" t="s">
        <v>21</v>
      </c>
      <c r="F9387" s="5">
        <v>43678.1666666667</v>
      </c>
      <c r="G9387" s="3" t="s">
        <v>22</v>
      </c>
      <c r="H9387" s="3" t="s">
        <v>23</v>
      </c>
      <c r="I9387" s="3" t="s">
        <v>682</v>
      </c>
      <c r="J9387" s="3" t="s">
        <v>22327</v>
      </c>
      <c r="K9387" s="3" t="s">
        <v>40</v>
      </c>
      <c r="L9387" s="3" t="s">
        <v>30728</v>
      </c>
      <c r="M9387" s="2" t="s">
        <v>27</v>
      </c>
      <c r="N9387" s="3"/>
      <c r="O9387" s="3" t="s">
        <v>27210</v>
      </c>
      <c r="P9387" s="3">
        <v>2019</v>
      </c>
      <c r="Q9387" s="3">
        <v>32</v>
      </c>
      <c r="R9387" s="3"/>
    </row>
    <row r="9388" ht="14" customHeight="1" spans="1:18">
      <c r="A9388" s="3" t="s">
        <v>30729</v>
      </c>
      <c r="B9388" s="4" t="s">
        <v>30730</v>
      </c>
      <c r="C9388" s="5">
        <v>43662.1666666667</v>
      </c>
      <c r="D9388" s="3" t="s">
        <v>32</v>
      </c>
      <c r="E9388" s="3" t="s">
        <v>21</v>
      </c>
      <c r="F9388" s="5">
        <v>43915.1666666667</v>
      </c>
      <c r="G9388" s="3" t="s">
        <v>22</v>
      </c>
      <c r="H9388" s="3" t="s">
        <v>23</v>
      </c>
      <c r="I9388" s="3" t="s">
        <v>682</v>
      </c>
      <c r="J9388" s="3" t="s">
        <v>22327</v>
      </c>
      <c r="K9388" s="3" t="s">
        <v>35</v>
      </c>
      <c r="L9388" s="3" t="s">
        <v>30731</v>
      </c>
      <c r="M9388" s="2" t="s">
        <v>27</v>
      </c>
      <c r="N9388" s="3"/>
      <c r="O9388" s="3" t="s">
        <v>2170</v>
      </c>
      <c r="P9388" s="3">
        <v>2020</v>
      </c>
      <c r="Q9388" s="3">
        <v>19</v>
      </c>
      <c r="R9388" s="3"/>
    </row>
    <row r="9389" ht="14" customHeight="1" spans="1:18">
      <c r="A9389" s="3" t="s">
        <v>30732</v>
      </c>
      <c r="B9389" s="4" t="s">
        <v>30733</v>
      </c>
      <c r="C9389" s="5">
        <v>43663.1666666667</v>
      </c>
      <c r="D9389" s="3" t="s">
        <v>32</v>
      </c>
      <c r="E9389" s="3" t="s">
        <v>21</v>
      </c>
      <c r="F9389" s="5">
        <v>43704.1666666667</v>
      </c>
      <c r="G9389" s="3" t="s">
        <v>22</v>
      </c>
      <c r="H9389" s="3" t="s">
        <v>23</v>
      </c>
      <c r="I9389" s="3" t="s">
        <v>682</v>
      </c>
      <c r="J9389" s="3" t="s">
        <v>22327</v>
      </c>
      <c r="K9389" s="3" t="s">
        <v>35</v>
      </c>
      <c r="L9389" s="3" t="s">
        <v>30734</v>
      </c>
      <c r="M9389" s="2" t="s">
        <v>42</v>
      </c>
      <c r="N9389" s="3"/>
      <c r="O9389" s="3" t="s">
        <v>27276</v>
      </c>
      <c r="P9389" s="3">
        <v>2019</v>
      </c>
      <c r="Q9389" s="3">
        <v>30</v>
      </c>
      <c r="R9389" s="3"/>
    </row>
    <row r="9390" ht="14" customHeight="1" spans="1:18">
      <c r="A9390" s="3" t="s">
        <v>30735</v>
      </c>
      <c r="B9390" s="4" t="s">
        <v>30736</v>
      </c>
      <c r="C9390" s="5">
        <v>43665.1666666667</v>
      </c>
      <c r="D9390" s="3" t="s">
        <v>32</v>
      </c>
      <c r="E9390" s="3" t="s">
        <v>21</v>
      </c>
      <c r="F9390" s="5">
        <v>43739.1666666667</v>
      </c>
      <c r="G9390" s="3" t="s">
        <v>22</v>
      </c>
      <c r="H9390" s="3" t="s">
        <v>23</v>
      </c>
      <c r="I9390" s="3" t="s">
        <v>682</v>
      </c>
      <c r="J9390" s="3" t="s">
        <v>22327</v>
      </c>
      <c r="K9390" s="3" t="s">
        <v>40</v>
      </c>
      <c r="L9390" s="3" t="s">
        <v>30737</v>
      </c>
      <c r="M9390" s="2" t="s">
        <v>27</v>
      </c>
      <c r="N9390" s="3"/>
      <c r="O9390" s="3" t="s">
        <v>27342</v>
      </c>
      <c r="P9390" s="3">
        <v>2019</v>
      </c>
      <c r="Q9390" s="3">
        <v>34</v>
      </c>
      <c r="R9390" s="3"/>
    </row>
    <row r="9391" ht="14" customHeight="1" spans="1:18">
      <c r="A9391" s="3" t="s">
        <v>30738</v>
      </c>
      <c r="B9391" s="4" t="s">
        <v>30739</v>
      </c>
      <c r="C9391" s="5">
        <v>43666.1666666667</v>
      </c>
      <c r="D9391" s="3" t="s">
        <v>32</v>
      </c>
      <c r="E9391" s="3" t="s">
        <v>21</v>
      </c>
      <c r="F9391" s="5">
        <v>43913.1666666667</v>
      </c>
      <c r="G9391" s="3" t="s">
        <v>22</v>
      </c>
      <c r="H9391" s="3" t="s">
        <v>23</v>
      </c>
      <c r="I9391" s="3" t="s">
        <v>682</v>
      </c>
      <c r="J9391" s="3" t="s">
        <v>22327</v>
      </c>
      <c r="K9391" s="3" t="s">
        <v>35</v>
      </c>
      <c r="L9391" s="3" t="s">
        <v>30740</v>
      </c>
      <c r="M9391" s="2" t="s">
        <v>27</v>
      </c>
      <c r="N9391" s="3"/>
      <c r="O9391" s="3" t="s">
        <v>2170</v>
      </c>
      <c r="P9391" s="3">
        <v>2020</v>
      </c>
      <c r="Q9391" s="3">
        <v>19</v>
      </c>
      <c r="R9391" s="3"/>
    </row>
    <row r="9392" ht="14" customHeight="1" spans="1:18">
      <c r="A9392" s="3" t="s">
        <v>30741</v>
      </c>
      <c r="B9392" s="4" t="s">
        <v>30742</v>
      </c>
      <c r="C9392" s="5">
        <v>43666.1666666667</v>
      </c>
      <c r="D9392" s="3" t="s">
        <v>32</v>
      </c>
      <c r="E9392" s="3" t="s">
        <v>21</v>
      </c>
      <c r="F9392" s="5">
        <v>43913.1666666667</v>
      </c>
      <c r="G9392" s="3" t="s">
        <v>22</v>
      </c>
      <c r="H9392" s="3" t="s">
        <v>23</v>
      </c>
      <c r="I9392" s="3" t="s">
        <v>682</v>
      </c>
      <c r="J9392" s="3" t="s">
        <v>22327</v>
      </c>
      <c r="K9392" s="3" t="s">
        <v>35</v>
      </c>
      <c r="L9392" s="3" t="s">
        <v>30743</v>
      </c>
      <c r="M9392" s="2" t="s">
        <v>42</v>
      </c>
      <c r="N9392" s="3"/>
      <c r="O9392" s="3" t="s">
        <v>2170</v>
      </c>
      <c r="P9392" s="3">
        <v>2020</v>
      </c>
      <c r="Q9392" s="3">
        <v>19</v>
      </c>
      <c r="R9392" s="3"/>
    </row>
    <row r="9393" ht="14" customHeight="1" spans="1:18">
      <c r="A9393" s="3" t="s">
        <v>30744</v>
      </c>
      <c r="B9393" s="4" t="s">
        <v>30745</v>
      </c>
      <c r="C9393" s="5">
        <v>43666.1666666667</v>
      </c>
      <c r="D9393" s="3" t="s">
        <v>32</v>
      </c>
      <c r="E9393" s="3" t="s">
        <v>21</v>
      </c>
      <c r="F9393" s="5">
        <v>43942.1666666667</v>
      </c>
      <c r="G9393" s="3" t="s">
        <v>22</v>
      </c>
      <c r="H9393" s="3" t="s">
        <v>23</v>
      </c>
      <c r="I9393" s="3" t="s">
        <v>682</v>
      </c>
      <c r="J9393" s="3" t="s">
        <v>22327</v>
      </c>
      <c r="K9393" s="3" t="s">
        <v>35</v>
      </c>
      <c r="L9393" s="3" t="s">
        <v>30746</v>
      </c>
      <c r="M9393" s="2" t="s">
        <v>42</v>
      </c>
      <c r="N9393" s="3"/>
      <c r="O9393" s="3" t="s">
        <v>2510</v>
      </c>
      <c r="P9393" s="3">
        <v>2020</v>
      </c>
      <c r="Q9393" s="3">
        <v>19</v>
      </c>
      <c r="R9393" s="3"/>
    </row>
    <row r="9394" ht="14" customHeight="1" spans="1:18">
      <c r="A9394" s="3" t="s">
        <v>30747</v>
      </c>
      <c r="B9394" s="4" t="s">
        <v>30748</v>
      </c>
      <c r="C9394" s="5">
        <v>43668.1666666667</v>
      </c>
      <c r="D9394" s="3" t="s">
        <v>32</v>
      </c>
      <c r="E9394" s="3" t="s">
        <v>21</v>
      </c>
      <c r="F9394" s="5">
        <v>43803.2083333333</v>
      </c>
      <c r="G9394" s="3" t="s">
        <v>22</v>
      </c>
      <c r="H9394" s="3" t="s">
        <v>23</v>
      </c>
      <c r="I9394" s="3" t="s">
        <v>682</v>
      </c>
      <c r="J9394" s="3" t="s">
        <v>22327</v>
      </c>
      <c r="K9394" s="3" t="s">
        <v>40</v>
      </c>
      <c r="L9394" s="3" t="s">
        <v>30749</v>
      </c>
      <c r="M9394" s="2" t="s">
        <v>27</v>
      </c>
      <c r="N9394" s="3"/>
      <c r="O9394" s="3" t="s">
        <v>3034</v>
      </c>
      <c r="P9394" s="3">
        <v>2019</v>
      </c>
      <c r="Q9394" s="3">
        <v>19</v>
      </c>
      <c r="R9394" s="3"/>
    </row>
    <row r="9395" ht="14" customHeight="1" spans="1:18">
      <c r="A9395" s="3" t="s">
        <v>30750</v>
      </c>
      <c r="B9395" s="4" t="s">
        <v>30751</v>
      </c>
      <c r="C9395" s="5">
        <v>43669.1666666667</v>
      </c>
      <c r="D9395" s="3" t="s">
        <v>32</v>
      </c>
      <c r="E9395" s="3" t="s">
        <v>21</v>
      </c>
      <c r="F9395" s="5">
        <v>43963.1666666667</v>
      </c>
      <c r="G9395" s="3" t="s">
        <v>22</v>
      </c>
      <c r="H9395" s="3" t="s">
        <v>23</v>
      </c>
      <c r="I9395" s="3" t="s">
        <v>682</v>
      </c>
      <c r="J9395" s="3" t="s">
        <v>22327</v>
      </c>
      <c r="K9395" s="3" t="s">
        <v>35</v>
      </c>
      <c r="L9395" s="3" t="s">
        <v>30752</v>
      </c>
      <c r="M9395" s="2" t="s">
        <v>27</v>
      </c>
      <c r="N9395" s="3"/>
      <c r="O9395" s="3" t="s">
        <v>27965</v>
      </c>
      <c r="P9395" s="3">
        <v>2020</v>
      </c>
      <c r="Q9395" s="3">
        <v>20</v>
      </c>
      <c r="R9395" s="3"/>
    </row>
    <row r="9396" ht="14" customHeight="1" spans="1:18">
      <c r="A9396" s="3" t="s">
        <v>30753</v>
      </c>
      <c r="B9396" s="4" t="s">
        <v>30754</v>
      </c>
      <c r="C9396" s="5">
        <v>43670.1666666667</v>
      </c>
      <c r="D9396" s="3" t="s">
        <v>32</v>
      </c>
      <c r="E9396" s="3" t="s">
        <v>21</v>
      </c>
      <c r="F9396" s="5">
        <v>43794.2083333333</v>
      </c>
      <c r="G9396" s="3" t="s">
        <v>22</v>
      </c>
      <c r="H9396" s="3" t="s">
        <v>23</v>
      </c>
      <c r="I9396" s="3" t="s">
        <v>682</v>
      </c>
      <c r="J9396" s="3" t="s">
        <v>22327</v>
      </c>
      <c r="K9396" s="3" t="s">
        <v>40</v>
      </c>
      <c r="L9396" s="3" t="s">
        <v>30755</v>
      </c>
      <c r="M9396" s="2" t="s">
        <v>27</v>
      </c>
      <c r="N9396" s="3"/>
      <c r="O9396" s="3" t="s">
        <v>26825</v>
      </c>
      <c r="P9396" s="3">
        <v>2019</v>
      </c>
      <c r="Q9396" s="3">
        <v>20</v>
      </c>
      <c r="R9396" s="3"/>
    </row>
    <row r="9397" ht="14" customHeight="1" spans="1:18">
      <c r="A9397" s="3" t="s">
        <v>30756</v>
      </c>
      <c r="B9397" s="4" t="s">
        <v>30757</v>
      </c>
      <c r="C9397" s="5">
        <v>43671.1666666667</v>
      </c>
      <c r="D9397" s="3" t="s">
        <v>32</v>
      </c>
      <c r="E9397" s="3" t="s">
        <v>21</v>
      </c>
      <c r="F9397" s="5">
        <v>43805.2083333333</v>
      </c>
      <c r="G9397" s="3" t="s">
        <v>22</v>
      </c>
      <c r="H9397" s="3" t="s">
        <v>23</v>
      </c>
      <c r="I9397" s="3" t="s">
        <v>682</v>
      </c>
      <c r="J9397" s="3" t="s">
        <v>22327</v>
      </c>
      <c r="K9397" s="3" t="s">
        <v>40</v>
      </c>
      <c r="L9397" s="3" t="s">
        <v>30758</v>
      </c>
      <c r="M9397" s="2" t="s">
        <v>27</v>
      </c>
      <c r="N9397" s="3"/>
      <c r="O9397" s="3" t="s">
        <v>3034</v>
      </c>
      <c r="P9397" s="3">
        <v>2019</v>
      </c>
      <c r="Q9397" s="3">
        <v>28</v>
      </c>
      <c r="R9397" s="3"/>
    </row>
    <row r="9398" ht="14" customHeight="1" spans="1:18">
      <c r="A9398" s="3" t="s">
        <v>30759</v>
      </c>
      <c r="B9398" s="4" t="s">
        <v>30760</v>
      </c>
      <c r="C9398" s="5">
        <v>43674.1666666667</v>
      </c>
      <c r="D9398" s="3" t="s">
        <v>32</v>
      </c>
      <c r="E9398" s="3" t="s">
        <v>21</v>
      </c>
      <c r="F9398" s="5">
        <v>43922.1666666667</v>
      </c>
      <c r="G9398" s="3" t="s">
        <v>22</v>
      </c>
      <c r="H9398" s="3" t="s">
        <v>23</v>
      </c>
      <c r="I9398" s="3" t="s">
        <v>682</v>
      </c>
      <c r="J9398" s="3" t="s">
        <v>22327</v>
      </c>
      <c r="K9398" s="3" t="s">
        <v>40</v>
      </c>
      <c r="L9398" s="3" t="s">
        <v>30761</v>
      </c>
      <c r="M9398" s="2" t="s">
        <v>27</v>
      </c>
      <c r="N9398" s="3"/>
      <c r="O9398" s="3" t="s">
        <v>7077</v>
      </c>
      <c r="P9398" s="3">
        <v>2020</v>
      </c>
      <c r="Q9398" s="3">
        <v>23</v>
      </c>
      <c r="R9398" s="3"/>
    </row>
    <row r="9399" ht="14" customHeight="1" spans="1:18">
      <c r="A9399" s="3" t="s">
        <v>30762</v>
      </c>
      <c r="B9399" s="4" t="s">
        <v>30763</v>
      </c>
      <c r="C9399" s="5">
        <v>43675.1666666667</v>
      </c>
      <c r="D9399" s="3" t="s">
        <v>32</v>
      </c>
      <c r="E9399" s="3" t="s">
        <v>21</v>
      </c>
      <c r="F9399" s="5">
        <v>43837.2083333333</v>
      </c>
      <c r="G9399" s="3" t="s">
        <v>22</v>
      </c>
      <c r="H9399" s="3" t="s">
        <v>23</v>
      </c>
      <c r="I9399" s="3" t="s">
        <v>682</v>
      </c>
      <c r="J9399" s="3" t="s">
        <v>22327</v>
      </c>
      <c r="K9399" s="3" t="s">
        <v>40</v>
      </c>
      <c r="L9399" s="3" t="s">
        <v>30764</v>
      </c>
      <c r="M9399" s="2" t="s">
        <v>42</v>
      </c>
      <c r="N9399" s="3"/>
      <c r="O9399" s="3" t="s">
        <v>30765</v>
      </c>
      <c r="P9399" s="3">
        <v>2019</v>
      </c>
      <c r="Q9399" s="3">
        <v>23</v>
      </c>
      <c r="R9399" s="3"/>
    </row>
    <row r="9400" ht="14" customHeight="1" spans="1:18">
      <c r="A9400" s="3" t="s">
        <v>30766</v>
      </c>
      <c r="B9400" s="4" t="s">
        <v>30767</v>
      </c>
      <c r="C9400" s="5">
        <v>43675.1666666667</v>
      </c>
      <c r="D9400" s="3" t="s">
        <v>32</v>
      </c>
      <c r="E9400" s="3" t="s">
        <v>21</v>
      </c>
      <c r="F9400" s="5">
        <v>43837.2083333333</v>
      </c>
      <c r="G9400" s="3" t="s">
        <v>22</v>
      </c>
      <c r="H9400" s="3" t="s">
        <v>23</v>
      </c>
      <c r="I9400" s="3" t="s">
        <v>682</v>
      </c>
      <c r="J9400" s="3" t="s">
        <v>22327</v>
      </c>
      <c r="K9400" s="3" t="s">
        <v>40</v>
      </c>
      <c r="L9400" s="3" t="s">
        <v>30768</v>
      </c>
      <c r="M9400" s="2" t="s">
        <v>27</v>
      </c>
      <c r="N9400" s="3"/>
      <c r="O9400" s="3" t="s">
        <v>30765</v>
      </c>
      <c r="P9400" s="3">
        <v>2019</v>
      </c>
      <c r="Q9400" s="3">
        <v>23</v>
      </c>
      <c r="R9400" s="3"/>
    </row>
    <row r="9401" ht="14" customHeight="1" spans="1:18">
      <c r="A9401" s="3" t="s">
        <v>30769</v>
      </c>
      <c r="B9401" s="4" t="s">
        <v>30770</v>
      </c>
      <c r="C9401" s="5">
        <v>43675.1666666667</v>
      </c>
      <c r="D9401" s="3" t="s">
        <v>32</v>
      </c>
      <c r="E9401" s="3" t="s">
        <v>21</v>
      </c>
      <c r="F9401" s="5">
        <v>43917.1666666667</v>
      </c>
      <c r="G9401" s="3" t="s">
        <v>22</v>
      </c>
      <c r="H9401" s="3" t="s">
        <v>23</v>
      </c>
      <c r="I9401" s="3" t="s">
        <v>682</v>
      </c>
      <c r="J9401" s="3" t="s">
        <v>22327</v>
      </c>
      <c r="K9401" s="3" t="s">
        <v>40</v>
      </c>
      <c r="L9401" s="3" t="s">
        <v>30771</v>
      </c>
      <c r="M9401" s="2" t="s">
        <v>42</v>
      </c>
      <c r="N9401" s="3"/>
      <c r="O9401" s="3" t="s">
        <v>4591</v>
      </c>
      <c r="P9401" s="3">
        <v>2020</v>
      </c>
      <c r="Q9401" s="3">
        <v>32</v>
      </c>
      <c r="R9401" s="3"/>
    </row>
    <row r="9402" ht="14" customHeight="1" spans="1:18">
      <c r="A9402" s="3" t="s">
        <v>30772</v>
      </c>
      <c r="B9402" s="4" t="s">
        <v>30773</v>
      </c>
      <c r="C9402" s="5">
        <v>43675.1666666667</v>
      </c>
      <c r="D9402" s="3" t="s">
        <v>32</v>
      </c>
      <c r="E9402" s="3" t="s">
        <v>21</v>
      </c>
      <c r="F9402" s="5">
        <v>43929.1666666667</v>
      </c>
      <c r="G9402" s="3" t="s">
        <v>22</v>
      </c>
      <c r="H9402" s="3" t="s">
        <v>23</v>
      </c>
      <c r="I9402" s="3" t="s">
        <v>682</v>
      </c>
      <c r="J9402" s="3" t="s">
        <v>22327</v>
      </c>
      <c r="K9402" s="3" t="s">
        <v>35</v>
      </c>
      <c r="L9402" s="3" t="s">
        <v>30774</v>
      </c>
      <c r="M9402" s="2" t="s">
        <v>42</v>
      </c>
      <c r="N9402" s="3"/>
      <c r="O9402" s="3" t="s">
        <v>4747</v>
      </c>
      <c r="P9402" s="3">
        <v>2020</v>
      </c>
      <c r="Q9402" s="3">
        <v>19</v>
      </c>
      <c r="R9402" s="3"/>
    </row>
    <row r="9403" ht="14" customHeight="1" spans="1:18">
      <c r="A9403" s="3" t="s">
        <v>30775</v>
      </c>
      <c r="B9403" s="4" t="s">
        <v>30776</v>
      </c>
      <c r="C9403" s="5">
        <v>43678.1666666667</v>
      </c>
      <c r="D9403" s="3" t="s">
        <v>32</v>
      </c>
      <c r="E9403" s="3" t="s">
        <v>21</v>
      </c>
      <c r="F9403" s="5">
        <v>43844.2083333333</v>
      </c>
      <c r="G9403" s="3" t="s">
        <v>22</v>
      </c>
      <c r="H9403" s="3" t="s">
        <v>23</v>
      </c>
      <c r="I9403" s="3" t="s">
        <v>682</v>
      </c>
      <c r="J9403" s="3" t="s">
        <v>22327</v>
      </c>
      <c r="K9403" s="3" t="s">
        <v>40</v>
      </c>
      <c r="L9403" s="3" t="s">
        <v>30777</v>
      </c>
      <c r="M9403" s="2" t="s">
        <v>42</v>
      </c>
      <c r="N9403" s="3"/>
      <c r="O9403" s="3" t="s">
        <v>3078</v>
      </c>
      <c r="P9403" s="3">
        <v>2019</v>
      </c>
      <c r="Q9403" s="3">
        <v>21</v>
      </c>
      <c r="R9403" s="3"/>
    </row>
    <row r="9404" ht="14" customHeight="1" spans="1:18">
      <c r="A9404" s="3" t="s">
        <v>30778</v>
      </c>
      <c r="B9404" s="4" t="s">
        <v>30779</v>
      </c>
      <c r="C9404" s="5">
        <v>43678.1666666667</v>
      </c>
      <c r="D9404" s="3" t="s">
        <v>32</v>
      </c>
      <c r="E9404" s="3" t="s">
        <v>21</v>
      </c>
      <c r="F9404" s="5">
        <v>43913.1666666667</v>
      </c>
      <c r="G9404" s="3" t="s">
        <v>22</v>
      </c>
      <c r="H9404" s="3" t="s">
        <v>23</v>
      </c>
      <c r="I9404" s="3" t="s">
        <v>682</v>
      </c>
      <c r="J9404" s="3" t="s">
        <v>22327</v>
      </c>
      <c r="K9404" s="3" t="s">
        <v>40</v>
      </c>
      <c r="L9404" s="3" t="s">
        <v>30780</v>
      </c>
      <c r="M9404" s="2" t="s">
        <v>27</v>
      </c>
      <c r="N9404" s="3"/>
      <c r="O9404" s="3" t="s">
        <v>26085</v>
      </c>
      <c r="P9404" s="3">
        <v>2020</v>
      </c>
      <c r="Q9404" s="3">
        <v>36</v>
      </c>
      <c r="R9404" s="3"/>
    </row>
    <row r="9405" ht="14" customHeight="1" spans="1:18">
      <c r="A9405" s="3" t="s">
        <v>30781</v>
      </c>
      <c r="B9405" s="4" t="s">
        <v>30782</v>
      </c>
      <c r="C9405" s="5">
        <v>43679.1666666667</v>
      </c>
      <c r="D9405" s="3" t="s">
        <v>32</v>
      </c>
      <c r="E9405" s="3" t="s">
        <v>21</v>
      </c>
      <c r="F9405" s="5">
        <v>43721.1666666667</v>
      </c>
      <c r="G9405" s="3" t="s">
        <v>22</v>
      </c>
      <c r="H9405" s="3" t="s">
        <v>23</v>
      </c>
      <c r="I9405" s="3" t="s">
        <v>682</v>
      </c>
      <c r="J9405" s="3" t="s">
        <v>22327</v>
      </c>
      <c r="K9405" s="3" t="s">
        <v>40</v>
      </c>
      <c r="L9405" s="3" t="s">
        <v>30783</v>
      </c>
      <c r="M9405" s="2" t="s">
        <v>27</v>
      </c>
      <c r="N9405" s="3"/>
      <c r="O9405" s="3" t="s">
        <v>26407</v>
      </c>
      <c r="P9405" s="3">
        <v>2019</v>
      </c>
      <c r="Q9405" s="3">
        <v>19</v>
      </c>
      <c r="R9405" s="3"/>
    </row>
    <row r="9406" ht="14" customHeight="1" spans="1:18">
      <c r="A9406" s="3" t="s">
        <v>30784</v>
      </c>
      <c r="B9406" s="4" t="s">
        <v>30785</v>
      </c>
      <c r="C9406" s="5">
        <v>43682.1666666667</v>
      </c>
      <c r="D9406" s="3" t="s">
        <v>32</v>
      </c>
      <c r="E9406" s="3" t="s">
        <v>21</v>
      </c>
      <c r="F9406" s="5">
        <v>43844.2083333333</v>
      </c>
      <c r="G9406" s="3" t="s">
        <v>22</v>
      </c>
      <c r="H9406" s="3" t="s">
        <v>23</v>
      </c>
      <c r="I9406" s="3" t="s">
        <v>682</v>
      </c>
      <c r="J9406" s="3" t="s">
        <v>22327</v>
      </c>
      <c r="K9406" s="3" t="s">
        <v>40</v>
      </c>
      <c r="L9406" s="3" t="s">
        <v>30786</v>
      </c>
      <c r="M9406" s="2" t="s">
        <v>27</v>
      </c>
      <c r="N9406" s="3"/>
      <c r="O9406" s="3" t="s">
        <v>26682</v>
      </c>
      <c r="P9406" s="3">
        <v>2019</v>
      </c>
      <c r="Q9406" s="3">
        <v>22</v>
      </c>
      <c r="R9406" s="3"/>
    </row>
    <row r="9407" ht="14" customHeight="1" spans="1:18">
      <c r="A9407" s="3" t="s">
        <v>30787</v>
      </c>
      <c r="B9407" s="4" t="s">
        <v>30788</v>
      </c>
      <c r="C9407" s="5">
        <v>43683.1666666667</v>
      </c>
      <c r="D9407" s="3" t="s">
        <v>32</v>
      </c>
      <c r="E9407" s="3" t="s">
        <v>21</v>
      </c>
      <c r="F9407" s="5">
        <v>43805.2083333333</v>
      </c>
      <c r="G9407" s="3" t="s">
        <v>22</v>
      </c>
      <c r="H9407" s="3" t="s">
        <v>23</v>
      </c>
      <c r="I9407" s="3" t="s">
        <v>682</v>
      </c>
      <c r="J9407" s="3" t="s">
        <v>22327</v>
      </c>
      <c r="K9407" s="3" t="s">
        <v>40</v>
      </c>
      <c r="L9407" s="3" t="s">
        <v>30789</v>
      </c>
      <c r="M9407" s="2" t="s">
        <v>42</v>
      </c>
      <c r="N9407" s="3"/>
      <c r="O9407" s="3" t="s">
        <v>3034</v>
      </c>
      <c r="P9407" s="3">
        <v>2019</v>
      </c>
      <c r="Q9407" s="3">
        <v>31</v>
      </c>
      <c r="R9407" s="3"/>
    </row>
    <row r="9408" ht="14" customHeight="1" spans="1:18">
      <c r="A9408" s="3" t="s">
        <v>30790</v>
      </c>
      <c r="B9408" s="4" t="s">
        <v>30791</v>
      </c>
      <c r="C9408" s="5">
        <v>43684.1666666667</v>
      </c>
      <c r="D9408" s="3" t="s">
        <v>32</v>
      </c>
      <c r="E9408" s="3" t="s">
        <v>21</v>
      </c>
      <c r="F9408" s="5">
        <v>43846.2083333333</v>
      </c>
      <c r="G9408" s="3" t="s">
        <v>22</v>
      </c>
      <c r="H9408" s="3" t="s">
        <v>23</v>
      </c>
      <c r="I9408" s="3" t="s">
        <v>682</v>
      </c>
      <c r="J9408" s="3" t="s">
        <v>22327</v>
      </c>
      <c r="K9408" s="3" t="s">
        <v>40</v>
      </c>
      <c r="L9408" s="3" t="s">
        <v>30792</v>
      </c>
      <c r="M9408" s="2" t="s">
        <v>27</v>
      </c>
      <c r="N9408" s="3"/>
      <c r="O9408" s="3" t="s">
        <v>26682</v>
      </c>
      <c r="P9408" s="3">
        <v>2019</v>
      </c>
      <c r="Q9408" s="3">
        <v>18</v>
      </c>
      <c r="R9408" s="3"/>
    </row>
    <row r="9409" ht="14" customHeight="1" spans="1:18">
      <c r="A9409" s="3" t="s">
        <v>30793</v>
      </c>
      <c r="B9409" s="4" t="s">
        <v>30794</v>
      </c>
      <c r="C9409" s="5">
        <v>43690.1666666667</v>
      </c>
      <c r="D9409" s="3" t="s">
        <v>32</v>
      </c>
      <c r="E9409" s="3" t="s">
        <v>21</v>
      </c>
      <c r="F9409" s="7">
        <v>43748.1666666667</v>
      </c>
      <c r="G9409" s="3" t="s">
        <v>22</v>
      </c>
      <c r="H9409" s="3" t="s">
        <v>23</v>
      </c>
      <c r="I9409" s="3" t="s">
        <v>682</v>
      </c>
      <c r="J9409" s="3" t="s">
        <v>22327</v>
      </c>
      <c r="K9409" s="3" t="s">
        <v>40</v>
      </c>
      <c r="L9409" s="3" t="s">
        <v>30795</v>
      </c>
      <c r="M9409" s="2" t="s">
        <v>27</v>
      </c>
      <c r="N9409" s="3"/>
      <c r="O9409" s="3" t="s">
        <v>22755</v>
      </c>
      <c r="P9409" s="3">
        <v>2019</v>
      </c>
      <c r="Q9409" s="3">
        <v>34</v>
      </c>
      <c r="R9409" s="3"/>
    </row>
    <row r="9410" ht="14" customHeight="1" spans="1:18">
      <c r="A9410" s="3" t="s">
        <v>30796</v>
      </c>
      <c r="B9410" s="4" t="s">
        <v>30797</v>
      </c>
      <c r="C9410" s="5">
        <v>43691.1666666667</v>
      </c>
      <c r="D9410" s="3" t="s">
        <v>32</v>
      </c>
      <c r="E9410" s="3" t="s">
        <v>21</v>
      </c>
      <c r="F9410" s="5">
        <v>43809.2083333333</v>
      </c>
      <c r="G9410" s="3" t="s">
        <v>22</v>
      </c>
      <c r="H9410" s="3" t="s">
        <v>23</v>
      </c>
      <c r="I9410" s="3" t="s">
        <v>682</v>
      </c>
      <c r="J9410" s="3" t="s">
        <v>22327</v>
      </c>
      <c r="K9410" s="3" t="s">
        <v>35</v>
      </c>
      <c r="L9410" s="3" t="s">
        <v>30798</v>
      </c>
      <c r="M9410" s="2" t="s">
        <v>27</v>
      </c>
      <c r="N9410" s="3"/>
      <c r="O9410" s="3" t="s">
        <v>3034</v>
      </c>
      <c r="P9410" s="3">
        <v>2019</v>
      </c>
      <c r="Q9410" s="3">
        <v>20</v>
      </c>
      <c r="R9410" s="3"/>
    </row>
    <row r="9411" ht="14" customHeight="1" spans="1:18">
      <c r="A9411" s="3" t="s">
        <v>30799</v>
      </c>
      <c r="B9411" s="4" t="s">
        <v>30800</v>
      </c>
      <c r="C9411" s="5">
        <v>43692.1666666667</v>
      </c>
      <c r="D9411" s="3" t="s">
        <v>32</v>
      </c>
      <c r="E9411" s="3" t="s">
        <v>21</v>
      </c>
      <c r="F9411" s="5">
        <v>43803.2083333333</v>
      </c>
      <c r="G9411" s="3" t="s">
        <v>22</v>
      </c>
      <c r="H9411" s="3" t="s">
        <v>23</v>
      </c>
      <c r="I9411" s="3" t="s">
        <v>682</v>
      </c>
      <c r="J9411" s="3" t="s">
        <v>22327</v>
      </c>
      <c r="K9411" s="3" t="s">
        <v>40</v>
      </c>
      <c r="L9411" s="3" t="s">
        <v>30801</v>
      </c>
      <c r="M9411" s="2" t="s">
        <v>42</v>
      </c>
      <c r="N9411" s="3"/>
      <c r="O9411" s="3" t="s">
        <v>3034</v>
      </c>
      <c r="P9411" s="3">
        <v>2019</v>
      </c>
      <c r="Q9411" s="3">
        <v>47</v>
      </c>
      <c r="R9411" s="3"/>
    </row>
    <row r="9412" ht="14" customHeight="1" spans="1:18">
      <c r="A9412" s="3" t="s">
        <v>30802</v>
      </c>
      <c r="B9412" s="4" t="s">
        <v>30803</v>
      </c>
      <c r="C9412" s="5">
        <v>43696.1666666667</v>
      </c>
      <c r="D9412" s="3" t="s">
        <v>32</v>
      </c>
      <c r="E9412" s="3" t="s">
        <v>21</v>
      </c>
      <c r="F9412" s="5">
        <v>43718.1666666667</v>
      </c>
      <c r="G9412" s="3" t="s">
        <v>22</v>
      </c>
      <c r="H9412" s="3" t="s">
        <v>23</v>
      </c>
      <c r="I9412" s="3" t="s">
        <v>682</v>
      </c>
      <c r="J9412" s="3" t="s">
        <v>22327</v>
      </c>
      <c r="K9412" s="3" t="s">
        <v>60</v>
      </c>
      <c r="L9412" s="3" t="s">
        <v>30804</v>
      </c>
      <c r="M9412" s="2" t="s">
        <v>27</v>
      </c>
      <c r="N9412" s="3"/>
      <c r="O9412" s="3" t="s">
        <v>27266</v>
      </c>
      <c r="P9412" s="3">
        <v>2019</v>
      </c>
      <c r="Q9412" s="3">
        <v>20</v>
      </c>
      <c r="R9412" s="3"/>
    </row>
    <row r="9413" ht="14" customHeight="1" spans="1:18">
      <c r="A9413" s="3" t="s">
        <v>30805</v>
      </c>
      <c r="B9413" s="4" t="s">
        <v>30806</v>
      </c>
      <c r="C9413" s="5">
        <v>43697.1666666667</v>
      </c>
      <c r="D9413" s="3" t="s">
        <v>32</v>
      </c>
      <c r="E9413" s="3" t="s">
        <v>21</v>
      </c>
      <c r="F9413" s="5">
        <v>44040.1666666667</v>
      </c>
      <c r="G9413" s="3" t="s">
        <v>22</v>
      </c>
      <c r="H9413" s="3" t="s">
        <v>23</v>
      </c>
      <c r="I9413" s="3" t="s">
        <v>682</v>
      </c>
      <c r="J9413" s="3" t="s">
        <v>22327</v>
      </c>
      <c r="K9413" s="3" t="s">
        <v>40</v>
      </c>
      <c r="L9413" s="3" t="s">
        <v>30807</v>
      </c>
      <c r="M9413" s="2" t="s">
        <v>27</v>
      </c>
      <c r="N9413" s="3"/>
      <c r="O9413" s="3" t="s">
        <v>7102</v>
      </c>
      <c r="P9413" s="3">
        <v>2020</v>
      </c>
      <c r="Q9413" s="3">
        <v>19</v>
      </c>
      <c r="R9413" s="3"/>
    </row>
    <row r="9414" ht="14" customHeight="1" spans="1:18">
      <c r="A9414" s="3" t="s">
        <v>30808</v>
      </c>
      <c r="B9414" s="4" t="s">
        <v>30809</v>
      </c>
      <c r="C9414" s="5">
        <v>43698.1666666667</v>
      </c>
      <c r="D9414" s="3" t="s">
        <v>32</v>
      </c>
      <c r="E9414" s="3" t="s">
        <v>21</v>
      </c>
      <c r="F9414" s="5">
        <v>43929.1666666667</v>
      </c>
      <c r="G9414" s="3" t="s">
        <v>22</v>
      </c>
      <c r="H9414" s="3" t="s">
        <v>23</v>
      </c>
      <c r="I9414" s="3" t="s">
        <v>682</v>
      </c>
      <c r="J9414" s="3" t="s">
        <v>22327</v>
      </c>
      <c r="K9414" s="3" t="s">
        <v>40</v>
      </c>
      <c r="L9414" s="3" t="s">
        <v>30810</v>
      </c>
      <c r="M9414" s="2" t="s">
        <v>27</v>
      </c>
      <c r="N9414" s="3"/>
      <c r="O9414" s="3" t="s">
        <v>26422</v>
      </c>
      <c r="P9414" s="3">
        <v>2020</v>
      </c>
      <c r="Q9414" s="3">
        <v>34</v>
      </c>
      <c r="R9414" s="3"/>
    </row>
    <row r="9415" ht="14" customHeight="1" spans="1:18">
      <c r="A9415" s="3" t="s">
        <v>30811</v>
      </c>
      <c r="B9415" s="4" t="s">
        <v>30812</v>
      </c>
      <c r="C9415" s="5">
        <v>43699.1666666667</v>
      </c>
      <c r="D9415" s="3" t="s">
        <v>32</v>
      </c>
      <c r="E9415" s="3" t="s">
        <v>21</v>
      </c>
      <c r="F9415" s="5">
        <v>43804.2083333333</v>
      </c>
      <c r="G9415" s="3" t="s">
        <v>22</v>
      </c>
      <c r="H9415" s="3" t="s">
        <v>23</v>
      </c>
      <c r="I9415" s="3" t="s">
        <v>682</v>
      </c>
      <c r="J9415" s="3" t="s">
        <v>22327</v>
      </c>
      <c r="K9415" s="3" t="s">
        <v>40</v>
      </c>
      <c r="L9415" s="3" t="s">
        <v>30813</v>
      </c>
      <c r="M9415" s="2" t="s">
        <v>27</v>
      </c>
      <c r="N9415" s="3"/>
      <c r="O9415" s="3" t="s">
        <v>3034</v>
      </c>
      <c r="P9415" s="3">
        <v>2019</v>
      </c>
      <c r="Q9415" s="3">
        <v>32</v>
      </c>
      <c r="R9415" s="3"/>
    </row>
    <row r="9416" ht="14" customHeight="1" spans="1:18">
      <c r="A9416" s="3" t="s">
        <v>30814</v>
      </c>
      <c r="B9416" s="4" t="s">
        <v>30815</v>
      </c>
      <c r="C9416" s="5">
        <v>43700.1666666667</v>
      </c>
      <c r="D9416" s="3" t="s">
        <v>32</v>
      </c>
      <c r="E9416" s="3" t="s">
        <v>21</v>
      </c>
      <c r="F9416" s="5">
        <v>43760.1666666667</v>
      </c>
      <c r="G9416" s="3" t="s">
        <v>22</v>
      </c>
      <c r="H9416" s="3" t="s">
        <v>23</v>
      </c>
      <c r="I9416" s="3" t="s">
        <v>682</v>
      </c>
      <c r="J9416" s="3" t="s">
        <v>22327</v>
      </c>
      <c r="K9416" s="3" t="s">
        <v>40</v>
      </c>
      <c r="L9416" s="3" t="s">
        <v>30816</v>
      </c>
      <c r="M9416" s="2" t="s">
        <v>27</v>
      </c>
      <c r="N9416" s="3"/>
      <c r="O9416" s="3" t="s">
        <v>27446</v>
      </c>
      <c r="P9416" s="3">
        <v>2019</v>
      </c>
      <c r="Q9416" s="3">
        <v>41</v>
      </c>
      <c r="R9416" s="3"/>
    </row>
    <row r="9417" ht="14" customHeight="1" spans="1:18">
      <c r="A9417" s="3" t="s">
        <v>30817</v>
      </c>
      <c r="B9417" s="4" t="s">
        <v>30818</v>
      </c>
      <c r="C9417" s="5">
        <v>43710.1666666667</v>
      </c>
      <c r="D9417" s="3" t="s">
        <v>32</v>
      </c>
      <c r="E9417" s="3" t="s">
        <v>21</v>
      </c>
      <c r="F9417" s="5">
        <v>43754.1666666667</v>
      </c>
      <c r="G9417" s="3" t="s">
        <v>22</v>
      </c>
      <c r="H9417" s="3" t="s">
        <v>23</v>
      </c>
      <c r="I9417" s="3" t="s">
        <v>682</v>
      </c>
      <c r="J9417" s="3" t="s">
        <v>22327</v>
      </c>
      <c r="K9417" s="3" t="s">
        <v>35</v>
      </c>
      <c r="L9417" s="3" t="s">
        <v>30819</v>
      </c>
      <c r="M9417" s="2" t="s">
        <v>27</v>
      </c>
      <c r="N9417" s="3"/>
      <c r="O9417" s="3" t="s">
        <v>27283</v>
      </c>
      <c r="P9417" s="3">
        <v>2019</v>
      </c>
      <c r="Q9417" s="3">
        <v>31</v>
      </c>
      <c r="R9417" s="3"/>
    </row>
    <row r="9418" ht="14" customHeight="1" spans="1:18">
      <c r="A9418" s="3" t="s">
        <v>30820</v>
      </c>
      <c r="B9418" s="4" t="s">
        <v>30821</v>
      </c>
      <c r="C9418" s="5">
        <v>43711.1666666667</v>
      </c>
      <c r="D9418" s="3" t="s">
        <v>32</v>
      </c>
      <c r="E9418" s="3" t="s">
        <v>21</v>
      </c>
      <c r="F9418" s="5">
        <v>44034.1666666667</v>
      </c>
      <c r="G9418" s="3" t="s">
        <v>22</v>
      </c>
      <c r="H9418" s="3" t="s">
        <v>23</v>
      </c>
      <c r="I9418" s="3" t="s">
        <v>682</v>
      </c>
      <c r="J9418" s="3" t="s">
        <v>22327</v>
      </c>
      <c r="K9418" s="3" t="s">
        <v>40</v>
      </c>
      <c r="L9418" s="3" t="s">
        <v>30822</v>
      </c>
      <c r="M9418" s="2" t="s">
        <v>42</v>
      </c>
      <c r="N9418" s="3"/>
      <c r="O9418" s="3" t="s">
        <v>7102</v>
      </c>
      <c r="P9418" s="3">
        <v>2020</v>
      </c>
      <c r="Q9418" s="3">
        <v>21</v>
      </c>
      <c r="R9418" s="3"/>
    </row>
    <row r="9419" ht="14" customHeight="1" spans="1:18">
      <c r="A9419" s="3" t="s">
        <v>30823</v>
      </c>
      <c r="B9419" s="4" t="s">
        <v>30824</v>
      </c>
      <c r="C9419" s="5">
        <v>43712.1666666667</v>
      </c>
      <c r="D9419" s="3" t="s">
        <v>32</v>
      </c>
      <c r="E9419" s="3" t="s">
        <v>21</v>
      </c>
      <c r="F9419" s="5">
        <v>43917.1666666667</v>
      </c>
      <c r="G9419" s="3" t="s">
        <v>22</v>
      </c>
      <c r="H9419" s="3" t="s">
        <v>23</v>
      </c>
      <c r="I9419" s="3" t="s">
        <v>682</v>
      </c>
      <c r="J9419" s="3" t="s">
        <v>22327</v>
      </c>
      <c r="K9419" s="3" t="s">
        <v>40</v>
      </c>
      <c r="L9419" s="3" t="s">
        <v>30825</v>
      </c>
      <c r="M9419" s="2" t="s">
        <v>42</v>
      </c>
      <c r="N9419" s="3"/>
      <c r="O9419" s="3" t="s">
        <v>4591</v>
      </c>
      <c r="P9419" s="3">
        <v>2020</v>
      </c>
      <c r="Q9419" s="3">
        <v>19</v>
      </c>
      <c r="R9419" s="3"/>
    </row>
    <row r="9420" ht="14" customHeight="1" spans="1:18">
      <c r="A9420" s="3" t="s">
        <v>30826</v>
      </c>
      <c r="B9420" s="4" t="s">
        <v>30827</v>
      </c>
      <c r="C9420" s="5">
        <v>43718.1666666667</v>
      </c>
      <c r="D9420" s="3" t="s">
        <v>32</v>
      </c>
      <c r="E9420" s="3" t="s">
        <v>21</v>
      </c>
      <c r="F9420" s="5">
        <v>43752.1666666667</v>
      </c>
      <c r="G9420" s="3" t="s">
        <v>22</v>
      </c>
      <c r="H9420" s="3" t="s">
        <v>23</v>
      </c>
      <c r="I9420" s="3" t="s">
        <v>682</v>
      </c>
      <c r="J9420" s="3" t="s">
        <v>22327</v>
      </c>
      <c r="K9420" s="3" t="s">
        <v>40</v>
      </c>
      <c r="L9420" s="3" t="s">
        <v>30828</v>
      </c>
      <c r="M9420" s="2" t="s">
        <v>27</v>
      </c>
      <c r="N9420" s="3"/>
      <c r="O9420" s="3" t="s">
        <v>27283</v>
      </c>
      <c r="P9420" s="3">
        <v>2019</v>
      </c>
      <c r="Q9420" s="3">
        <v>20</v>
      </c>
      <c r="R9420" s="3"/>
    </row>
    <row r="9421" ht="14" customHeight="1" spans="1:18">
      <c r="A9421" s="3" t="s">
        <v>30829</v>
      </c>
      <c r="B9421" s="4" t="s">
        <v>30830</v>
      </c>
      <c r="C9421" s="5">
        <v>43728.1666666667</v>
      </c>
      <c r="D9421" s="3" t="s">
        <v>32</v>
      </c>
      <c r="E9421" s="3" t="s">
        <v>21</v>
      </c>
      <c r="F9421" s="5">
        <v>44034.1666666667</v>
      </c>
      <c r="G9421" s="3" t="s">
        <v>22</v>
      </c>
      <c r="H9421" s="3" t="s">
        <v>23</v>
      </c>
      <c r="I9421" s="3" t="s">
        <v>682</v>
      </c>
      <c r="J9421" s="3" t="s">
        <v>22327</v>
      </c>
      <c r="K9421" s="3" t="s">
        <v>40</v>
      </c>
      <c r="L9421" s="3" t="s">
        <v>30831</v>
      </c>
      <c r="M9421" s="2" t="s">
        <v>42</v>
      </c>
      <c r="N9421" s="3"/>
      <c r="O9421" s="3" t="s">
        <v>7102</v>
      </c>
      <c r="P9421" s="3">
        <v>2020</v>
      </c>
      <c r="Q9421" s="3">
        <v>25</v>
      </c>
      <c r="R9421" s="3"/>
    </row>
    <row r="9422" ht="14" customHeight="1" spans="1:18">
      <c r="A9422" s="3" t="s">
        <v>30832</v>
      </c>
      <c r="B9422" s="4" t="s">
        <v>30833</v>
      </c>
      <c r="C9422" s="5">
        <v>43735.1666666667</v>
      </c>
      <c r="D9422" s="3" t="s">
        <v>32</v>
      </c>
      <c r="E9422" s="3" t="s">
        <v>21</v>
      </c>
      <c r="F9422" s="5">
        <v>43850.2083333333</v>
      </c>
      <c r="G9422" s="3" t="s">
        <v>22</v>
      </c>
      <c r="H9422" s="3" t="s">
        <v>23</v>
      </c>
      <c r="I9422" s="3" t="s">
        <v>682</v>
      </c>
      <c r="J9422" s="3" t="s">
        <v>22327</v>
      </c>
      <c r="K9422" s="3" t="s">
        <v>40</v>
      </c>
      <c r="L9422" s="3" t="s">
        <v>30834</v>
      </c>
      <c r="M9422" s="2" t="s">
        <v>42</v>
      </c>
      <c r="N9422" s="3"/>
      <c r="O9422" s="3" t="s">
        <v>3510</v>
      </c>
      <c r="P9422" s="3">
        <v>2019</v>
      </c>
      <c r="Q9422" s="3">
        <v>26</v>
      </c>
      <c r="R9422" s="3"/>
    </row>
    <row r="9423" ht="14" customHeight="1" spans="1:18">
      <c r="A9423" s="3" t="s">
        <v>30835</v>
      </c>
      <c r="B9423" s="4" t="s">
        <v>30836</v>
      </c>
      <c r="C9423" s="5">
        <v>43735.1666666667</v>
      </c>
      <c r="D9423" s="3" t="s">
        <v>32</v>
      </c>
      <c r="E9423" s="3" t="s">
        <v>21</v>
      </c>
      <c r="F9423" s="5">
        <v>44055.1666666667</v>
      </c>
      <c r="G9423" s="3" t="s">
        <v>22</v>
      </c>
      <c r="H9423" s="3" t="s">
        <v>23</v>
      </c>
      <c r="I9423" s="3" t="s">
        <v>682</v>
      </c>
      <c r="J9423" s="3" t="s">
        <v>22327</v>
      </c>
      <c r="K9423" s="3" t="s">
        <v>35</v>
      </c>
      <c r="L9423" s="3" t="s">
        <v>30837</v>
      </c>
      <c r="M9423" s="2" t="s">
        <v>27</v>
      </c>
      <c r="N9423" s="3"/>
      <c r="O9423" s="3" t="s">
        <v>28071</v>
      </c>
      <c r="P9423" s="3">
        <v>2020</v>
      </c>
      <c r="Q9423" s="3">
        <v>26</v>
      </c>
      <c r="R9423" s="3"/>
    </row>
    <row r="9424" ht="14" customHeight="1" spans="1:18">
      <c r="A9424" s="3" t="s">
        <v>30838</v>
      </c>
      <c r="B9424" s="4" t="s">
        <v>30839</v>
      </c>
      <c r="C9424" s="5">
        <v>43736.1666666667</v>
      </c>
      <c r="D9424" s="3" t="s">
        <v>32</v>
      </c>
      <c r="E9424" s="3" t="s">
        <v>21</v>
      </c>
      <c r="F9424" s="5">
        <v>43858.2083333333</v>
      </c>
      <c r="G9424" s="3" t="s">
        <v>22</v>
      </c>
      <c r="H9424" s="3" t="s">
        <v>23</v>
      </c>
      <c r="I9424" s="3" t="s">
        <v>682</v>
      </c>
      <c r="J9424" s="3" t="s">
        <v>22327</v>
      </c>
      <c r="K9424" s="3" t="s">
        <v>40</v>
      </c>
      <c r="L9424" s="3" t="s">
        <v>30840</v>
      </c>
      <c r="M9424" s="2" t="s">
        <v>42</v>
      </c>
      <c r="N9424" s="3"/>
      <c r="O9424" s="3" t="s">
        <v>3319</v>
      </c>
      <c r="P9424" s="3">
        <v>2020</v>
      </c>
      <c r="Q9424" s="3">
        <v>34</v>
      </c>
      <c r="R9424" s="3"/>
    </row>
    <row r="9425" ht="14" customHeight="1" spans="1:18">
      <c r="A9425" s="3" t="s">
        <v>30841</v>
      </c>
      <c r="B9425" s="4" t="s">
        <v>30842</v>
      </c>
      <c r="C9425" s="5">
        <v>43739.1666666667</v>
      </c>
      <c r="D9425" s="3" t="s">
        <v>32</v>
      </c>
      <c r="E9425" s="3" t="s">
        <v>21</v>
      </c>
      <c r="F9425" s="5">
        <v>43920.1666666667</v>
      </c>
      <c r="G9425" s="3" t="s">
        <v>22</v>
      </c>
      <c r="H9425" s="3" t="s">
        <v>23</v>
      </c>
      <c r="I9425" s="3" t="s">
        <v>682</v>
      </c>
      <c r="J9425" s="3" t="s">
        <v>22327</v>
      </c>
      <c r="K9425" s="3" t="s">
        <v>35</v>
      </c>
      <c r="L9425" s="3" t="s">
        <v>30843</v>
      </c>
      <c r="M9425" s="2" t="s">
        <v>27</v>
      </c>
      <c r="N9425" s="3"/>
      <c r="O9425" s="3" t="s">
        <v>2170</v>
      </c>
      <c r="P9425" s="3">
        <v>2020</v>
      </c>
      <c r="Q9425" s="3">
        <v>26</v>
      </c>
      <c r="R9425" s="3"/>
    </row>
    <row r="9426" ht="14" customHeight="1" spans="1:18">
      <c r="A9426" s="3" t="s">
        <v>30844</v>
      </c>
      <c r="B9426" s="4" t="s">
        <v>30845</v>
      </c>
      <c r="C9426" s="5">
        <v>43740.1666666667</v>
      </c>
      <c r="D9426" s="3" t="s">
        <v>32</v>
      </c>
      <c r="E9426" s="3" t="s">
        <v>21</v>
      </c>
      <c r="F9426" s="5">
        <v>43941.1666666667</v>
      </c>
      <c r="G9426" s="3" t="s">
        <v>22</v>
      </c>
      <c r="H9426" s="3" t="s">
        <v>23</v>
      </c>
      <c r="I9426" s="3" t="s">
        <v>682</v>
      </c>
      <c r="J9426" s="3" t="s">
        <v>22327</v>
      </c>
      <c r="K9426" s="3" t="s">
        <v>40</v>
      </c>
      <c r="L9426" s="3" t="s">
        <v>30846</v>
      </c>
      <c r="M9426" s="2" t="s">
        <v>27</v>
      </c>
      <c r="N9426" s="3"/>
      <c r="O9426" s="3" t="s">
        <v>30847</v>
      </c>
      <c r="P9426" s="3">
        <v>2020</v>
      </c>
      <c r="Q9426" s="3">
        <v>31</v>
      </c>
      <c r="R9426" s="3"/>
    </row>
    <row r="9427" ht="14" customHeight="1" spans="1:18">
      <c r="A9427" s="3" t="s">
        <v>30848</v>
      </c>
      <c r="B9427" s="4" t="s">
        <v>30849</v>
      </c>
      <c r="C9427" s="5">
        <v>43741.1666666667</v>
      </c>
      <c r="D9427" s="3" t="s">
        <v>32</v>
      </c>
      <c r="E9427" s="3" t="s">
        <v>21</v>
      </c>
      <c r="F9427" s="5">
        <v>43906.1666666667</v>
      </c>
      <c r="G9427" s="3" t="s">
        <v>22</v>
      </c>
      <c r="H9427" s="3" t="s">
        <v>23</v>
      </c>
      <c r="I9427" s="3" t="s">
        <v>682</v>
      </c>
      <c r="J9427" s="3" t="s">
        <v>22327</v>
      </c>
      <c r="K9427" s="3" t="s">
        <v>40</v>
      </c>
      <c r="L9427" s="3" t="s">
        <v>30850</v>
      </c>
      <c r="M9427" s="2" t="s">
        <v>42</v>
      </c>
      <c r="N9427" s="3"/>
      <c r="O9427" s="3" t="s">
        <v>3120</v>
      </c>
      <c r="P9427" s="3">
        <v>2020</v>
      </c>
      <c r="Q9427" s="3">
        <v>34</v>
      </c>
      <c r="R9427" s="3"/>
    </row>
    <row r="9428" ht="14" customHeight="1" spans="1:18">
      <c r="A9428" s="3" t="s">
        <v>30851</v>
      </c>
      <c r="B9428" s="4" t="s">
        <v>30852</v>
      </c>
      <c r="C9428" s="5">
        <v>43746.1666666667</v>
      </c>
      <c r="D9428" s="3" t="s">
        <v>32</v>
      </c>
      <c r="E9428" s="3" t="s">
        <v>21</v>
      </c>
      <c r="F9428" s="5">
        <v>43790.2083333333</v>
      </c>
      <c r="G9428" s="3" t="s">
        <v>22</v>
      </c>
      <c r="H9428" s="3" t="s">
        <v>23</v>
      </c>
      <c r="I9428" s="3" t="s">
        <v>682</v>
      </c>
      <c r="J9428" s="3" t="s">
        <v>22327</v>
      </c>
      <c r="K9428" s="3" t="s">
        <v>40</v>
      </c>
      <c r="L9428" s="3" t="s">
        <v>30853</v>
      </c>
      <c r="M9428" s="2" t="s">
        <v>42</v>
      </c>
      <c r="N9428" s="3"/>
      <c r="O9428" s="3" t="s">
        <v>3060</v>
      </c>
      <c r="P9428" s="3">
        <v>2019</v>
      </c>
      <c r="Q9428" s="3">
        <v>21</v>
      </c>
      <c r="R9428" s="3"/>
    </row>
    <row r="9429" ht="14" customHeight="1" spans="1:18">
      <c r="A9429" s="3" t="s">
        <v>30854</v>
      </c>
      <c r="B9429" s="4" t="s">
        <v>30855</v>
      </c>
      <c r="C9429" s="5">
        <v>43746.1666666667</v>
      </c>
      <c r="D9429" s="3" t="s">
        <v>32</v>
      </c>
      <c r="E9429" s="3" t="s">
        <v>21</v>
      </c>
      <c r="F9429" s="5">
        <v>43794.2083333333</v>
      </c>
      <c r="G9429" s="3" t="s">
        <v>22</v>
      </c>
      <c r="H9429" s="3" t="s">
        <v>23</v>
      </c>
      <c r="I9429" s="3" t="s">
        <v>682</v>
      </c>
      <c r="J9429" s="3" t="s">
        <v>22327</v>
      </c>
      <c r="K9429" s="3" t="s">
        <v>40</v>
      </c>
      <c r="L9429" s="3" t="s">
        <v>30856</v>
      </c>
      <c r="M9429" s="2" t="s">
        <v>42</v>
      </c>
      <c r="N9429" s="3"/>
      <c r="O9429" s="3" t="s">
        <v>5087</v>
      </c>
      <c r="P9429" s="3">
        <v>2019</v>
      </c>
      <c r="Q9429" s="3">
        <v>19</v>
      </c>
      <c r="R9429" s="3"/>
    </row>
    <row r="9430" ht="14" customHeight="1" spans="1:18">
      <c r="A9430" s="3" t="s">
        <v>30857</v>
      </c>
      <c r="B9430" s="4" t="s">
        <v>30858</v>
      </c>
      <c r="C9430" s="5">
        <v>43746.1666666667</v>
      </c>
      <c r="D9430" s="3" t="s">
        <v>32</v>
      </c>
      <c r="E9430" s="3" t="s">
        <v>21</v>
      </c>
      <c r="F9430" s="5">
        <v>43929.1666666667</v>
      </c>
      <c r="G9430" s="3" t="s">
        <v>22</v>
      </c>
      <c r="H9430" s="3" t="s">
        <v>23</v>
      </c>
      <c r="I9430" s="3" t="s">
        <v>682</v>
      </c>
      <c r="J9430" s="3" t="s">
        <v>22327</v>
      </c>
      <c r="K9430" s="3" t="s">
        <v>40</v>
      </c>
      <c r="L9430" s="3" t="s">
        <v>30859</v>
      </c>
      <c r="M9430" s="2" t="s">
        <v>42</v>
      </c>
      <c r="N9430" s="3"/>
      <c r="O9430" s="3" t="s">
        <v>26422</v>
      </c>
      <c r="P9430" s="3">
        <v>2020</v>
      </c>
      <c r="Q9430" s="3">
        <v>40</v>
      </c>
      <c r="R9430" s="3"/>
    </row>
    <row r="9431" ht="14" customHeight="1" spans="1:18">
      <c r="A9431" s="3" t="s">
        <v>30860</v>
      </c>
      <c r="B9431" s="4" t="s">
        <v>30861</v>
      </c>
      <c r="C9431" s="5">
        <v>43747.1666666667</v>
      </c>
      <c r="D9431" s="3" t="s">
        <v>32</v>
      </c>
      <c r="E9431" s="3" t="s">
        <v>21</v>
      </c>
      <c r="F9431" s="5">
        <v>43906.1666666667</v>
      </c>
      <c r="G9431" s="3" t="s">
        <v>22</v>
      </c>
      <c r="H9431" s="3" t="s">
        <v>23</v>
      </c>
      <c r="I9431" s="3" t="s">
        <v>682</v>
      </c>
      <c r="J9431" s="3" t="s">
        <v>22327</v>
      </c>
      <c r="K9431" s="3" t="s">
        <v>35</v>
      </c>
      <c r="L9431" s="3" t="s">
        <v>30862</v>
      </c>
      <c r="M9431" s="2" t="s">
        <v>42</v>
      </c>
      <c r="N9431" s="3"/>
      <c r="O9431" s="3" t="s">
        <v>3120</v>
      </c>
      <c r="P9431" s="3">
        <v>2020</v>
      </c>
      <c r="Q9431" s="3">
        <v>50</v>
      </c>
      <c r="R9431" s="3"/>
    </row>
    <row r="9432" ht="14" customHeight="1" spans="1:18">
      <c r="A9432" s="3" t="s">
        <v>30863</v>
      </c>
      <c r="B9432" s="4" t="s">
        <v>30864</v>
      </c>
      <c r="C9432" s="8">
        <v>43748</v>
      </c>
      <c r="D9432" s="3" t="s">
        <v>32</v>
      </c>
      <c r="E9432" s="3" t="s">
        <v>21</v>
      </c>
      <c r="F9432" s="6">
        <v>43929</v>
      </c>
      <c r="G9432" s="3" t="s">
        <v>22</v>
      </c>
      <c r="H9432" s="3" t="s">
        <v>23</v>
      </c>
      <c r="I9432" s="3" t="s">
        <v>682</v>
      </c>
      <c r="J9432" s="3" t="s">
        <v>22327</v>
      </c>
      <c r="K9432" s="3" t="s">
        <v>40</v>
      </c>
      <c r="L9432" s="3" t="s">
        <v>30865</v>
      </c>
      <c r="M9432" s="2" t="s">
        <v>27</v>
      </c>
      <c r="N9432" s="3" t="s">
        <v>28</v>
      </c>
      <c r="O9432" s="3" t="s">
        <v>26422</v>
      </c>
      <c r="P9432" s="3">
        <v>2020</v>
      </c>
      <c r="Q9432" s="3">
        <v>25</v>
      </c>
      <c r="R9432" s="3"/>
    </row>
    <row r="9433" ht="14" customHeight="1" spans="1:18">
      <c r="A9433" s="3" t="s">
        <v>30866</v>
      </c>
      <c r="B9433" s="4" t="s">
        <v>30867</v>
      </c>
      <c r="C9433" s="8">
        <v>43748</v>
      </c>
      <c r="D9433" s="3" t="s">
        <v>32</v>
      </c>
      <c r="E9433" s="3" t="s">
        <v>21</v>
      </c>
      <c r="F9433" s="6">
        <v>43999</v>
      </c>
      <c r="G9433" s="3" t="s">
        <v>22</v>
      </c>
      <c r="H9433" s="3" t="s">
        <v>23</v>
      </c>
      <c r="I9433" s="3" t="s">
        <v>682</v>
      </c>
      <c r="J9433" s="3" t="s">
        <v>22327</v>
      </c>
      <c r="K9433" s="3" t="s">
        <v>40</v>
      </c>
      <c r="L9433" s="3" t="s">
        <v>30868</v>
      </c>
      <c r="M9433" s="2" t="s">
        <v>27</v>
      </c>
      <c r="N9433" s="3" t="s">
        <v>28</v>
      </c>
      <c r="O9433" s="3" t="s">
        <v>3524</v>
      </c>
      <c r="P9433" s="3">
        <v>2020</v>
      </c>
      <c r="Q9433" s="3">
        <v>38</v>
      </c>
      <c r="R9433" s="3"/>
    </row>
    <row r="9434" ht="14" customHeight="1" spans="1:18">
      <c r="A9434" s="3" t="s">
        <v>30869</v>
      </c>
      <c r="B9434" s="4" t="s">
        <v>30870</v>
      </c>
      <c r="C9434" s="5">
        <v>43751.1666666667</v>
      </c>
      <c r="D9434" s="3" t="s">
        <v>32</v>
      </c>
      <c r="E9434" s="3" t="s">
        <v>21</v>
      </c>
      <c r="F9434" s="5">
        <v>43804.2083333333</v>
      </c>
      <c r="G9434" s="3" t="s">
        <v>22</v>
      </c>
      <c r="H9434" s="3" t="s">
        <v>23</v>
      </c>
      <c r="I9434" s="3" t="s">
        <v>682</v>
      </c>
      <c r="J9434" s="3" t="s">
        <v>22327</v>
      </c>
      <c r="K9434" s="3" t="s">
        <v>40</v>
      </c>
      <c r="L9434" s="3" t="s">
        <v>30871</v>
      </c>
      <c r="M9434" s="2" t="s">
        <v>42</v>
      </c>
      <c r="N9434" s="3"/>
      <c r="O9434" s="3" t="s">
        <v>3034</v>
      </c>
      <c r="P9434" s="3">
        <v>2019</v>
      </c>
      <c r="Q9434" s="3">
        <v>49</v>
      </c>
      <c r="R9434" s="3"/>
    </row>
    <row r="9435" ht="14" customHeight="1" spans="1:18">
      <c r="A9435" s="3" t="s">
        <v>30872</v>
      </c>
      <c r="B9435" s="4" t="s">
        <v>30873</v>
      </c>
      <c r="C9435" s="5">
        <v>43752.1666666667</v>
      </c>
      <c r="D9435" s="3" t="s">
        <v>32</v>
      </c>
      <c r="E9435" s="3" t="s">
        <v>21</v>
      </c>
      <c r="F9435" s="5">
        <v>43924.1666666667</v>
      </c>
      <c r="G9435" s="3" t="s">
        <v>22</v>
      </c>
      <c r="H9435" s="3" t="s">
        <v>23</v>
      </c>
      <c r="I9435" s="3" t="s">
        <v>682</v>
      </c>
      <c r="J9435" s="3" t="s">
        <v>22327</v>
      </c>
      <c r="K9435" s="3" t="s">
        <v>35</v>
      </c>
      <c r="L9435" s="3" t="s">
        <v>30874</v>
      </c>
      <c r="M9435" s="2" t="s">
        <v>27</v>
      </c>
      <c r="N9435" s="3"/>
      <c r="O9435" s="3" t="s">
        <v>27152</v>
      </c>
      <c r="P9435" s="3">
        <v>2020</v>
      </c>
      <c r="Q9435" s="3">
        <v>33</v>
      </c>
      <c r="R9435" s="3"/>
    </row>
    <row r="9436" ht="14" customHeight="1" spans="1:18">
      <c r="A9436" s="3" t="s">
        <v>30875</v>
      </c>
      <c r="B9436" s="4" t="s">
        <v>30876</v>
      </c>
      <c r="C9436" s="5">
        <v>43753.1666666667</v>
      </c>
      <c r="D9436" s="3" t="s">
        <v>32</v>
      </c>
      <c r="E9436" s="3" t="s">
        <v>21</v>
      </c>
      <c r="F9436" s="5">
        <v>43837.2083333333</v>
      </c>
      <c r="G9436" s="3" t="s">
        <v>22</v>
      </c>
      <c r="H9436" s="3" t="s">
        <v>23</v>
      </c>
      <c r="I9436" s="3" t="s">
        <v>682</v>
      </c>
      <c r="J9436" s="3" t="s">
        <v>22327</v>
      </c>
      <c r="K9436" s="3" t="s">
        <v>35</v>
      </c>
      <c r="L9436" s="3" t="s">
        <v>30877</v>
      </c>
      <c r="M9436" s="2" t="s">
        <v>42</v>
      </c>
      <c r="N9436" s="3"/>
      <c r="O9436" s="3" t="s">
        <v>26754</v>
      </c>
      <c r="P9436" s="3">
        <v>2019</v>
      </c>
      <c r="Q9436" s="3">
        <v>47</v>
      </c>
      <c r="R9436" s="3"/>
    </row>
    <row r="9437" ht="14" customHeight="1" spans="1:18">
      <c r="A9437" s="3" t="s">
        <v>30878</v>
      </c>
      <c r="B9437" s="4" t="s">
        <v>30879</v>
      </c>
      <c r="C9437" s="5">
        <v>43753.1666666667</v>
      </c>
      <c r="D9437" s="3" t="s">
        <v>32</v>
      </c>
      <c r="E9437" s="3" t="s">
        <v>21</v>
      </c>
      <c r="F9437" s="5">
        <v>43917.1666666667</v>
      </c>
      <c r="G9437" s="3" t="s">
        <v>22</v>
      </c>
      <c r="H9437" s="3" t="s">
        <v>23</v>
      </c>
      <c r="I9437" s="3" t="s">
        <v>682</v>
      </c>
      <c r="J9437" s="3" t="s">
        <v>22327</v>
      </c>
      <c r="K9437" s="3" t="s">
        <v>40</v>
      </c>
      <c r="L9437" s="3" t="s">
        <v>30880</v>
      </c>
      <c r="M9437" s="2" t="s">
        <v>42</v>
      </c>
      <c r="N9437" s="3"/>
      <c r="O9437" s="3" t="s">
        <v>4591</v>
      </c>
      <c r="P9437" s="3">
        <v>2020</v>
      </c>
      <c r="Q9437" s="3">
        <v>32</v>
      </c>
      <c r="R9437" s="3"/>
    </row>
    <row r="9438" ht="14" customHeight="1" spans="1:18">
      <c r="A9438" s="3" t="s">
        <v>30881</v>
      </c>
      <c r="B9438" s="4" t="s">
        <v>30882</v>
      </c>
      <c r="C9438" s="5">
        <v>43754.1666666667</v>
      </c>
      <c r="D9438" s="3" t="s">
        <v>32</v>
      </c>
      <c r="E9438" s="3" t="s">
        <v>21</v>
      </c>
      <c r="F9438" s="5">
        <v>43822.2083333333</v>
      </c>
      <c r="G9438" s="3" t="s">
        <v>22</v>
      </c>
      <c r="H9438" s="3" t="s">
        <v>23</v>
      </c>
      <c r="I9438" s="3" t="s">
        <v>682</v>
      </c>
      <c r="J9438" s="3" t="s">
        <v>22327</v>
      </c>
      <c r="K9438" s="3" t="s">
        <v>40</v>
      </c>
      <c r="L9438" s="3" t="s">
        <v>30883</v>
      </c>
      <c r="M9438" s="2" t="s">
        <v>42</v>
      </c>
      <c r="N9438" s="3"/>
      <c r="O9438" s="3" t="s">
        <v>5847</v>
      </c>
      <c r="P9438" s="3">
        <v>2019</v>
      </c>
      <c r="Q9438" s="3">
        <v>31</v>
      </c>
      <c r="R9438" s="3"/>
    </row>
    <row r="9439" ht="14" customHeight="1" spans="1:18">
      <c r="A9439" s="3" t="s">
        <v>30884</v>
      </c>
      <c r="B9439" s="4" t="s">
        <v>30885</v>
      </c>
      <c r="C9439" s="5">
        <v>43756.1666666667</v>
      </c>
      <c r="D9439" s="3" t="s">
        <v>32</v>
      </c>
      <c r="E9439" s="3" t="s">
        <v>21</v>
      </c>
      <c r="F9439" s="5">
        <v>43822.2083333333</v>
      </c>
      <c r="G9439" s="3" t="s">
        <v>22</v>
      </c>
      <c r="H9439" s="3" t="s">
        <v>23</v>
      </c>
      <c r="I9439" s="3" t="s">
        <v>682</v>
      </c>
      <c r="J9439" s="3" t="s">
        <v>22327</v>
      </c>
      <c r="K9439" s="3" t="s">
        <v>40</v>
      </c>
      <c r="L9439" s="3" t="s">
        <v>30886</v>
      </c>
      <c r="M9439" s="2" t="s">
        <v>27</v>
      </c>
      <c r="N9439" s="3"/>
      <c r="O9439" s="3" t="s">
        <v>5847</v>
      </c>
      <c r="P9439" s="3">
        <v>2019</v>
      </c>
      <c r="Q9439" s="3">
        <v>31</v>
      </c>
      <c r="R9439" s="3"/>
    </row>
    <row r="9440" ht="14" customHeight="1" spans="1:18">
      <c r="A9440" s="3" t="s">
        <v>30887</v>
      </c>
      <c r="B9440" s="4" t="s">
        <v>30888</v>
      </c>
      <c r="C9440" s="5">
        <v>43760.1666666667</v>
      </c>
      <c r="D9440" s="3" t="s">
        <v>32</v>
      </c>
      <c r="E9440" s="3" t="s">
        <v>21</v>
      </c>
      <c r="F9440" s="5">
        <v>43929.1666666667</v>
      </c>
      <c r="G9440" s="3" t="s">
        <v>22</v>
      </c>
      <c r="H9440" s="3" t="s">
        <v>23</v>
      </c>
      <c r="I9440" s="3" t="s">
        <v>682</v>
      </c>
      <c r="J9440" s="3" t="s">
        <v>22327</v>
      </c>
      <c r="K9440" s="3" t="s">
        <v>40</v>
      </c>
      <c r="L9440" s="3" t="s">
        <v>30889</v>
      </c>
      <c r="M9440" s="2" t="s">
        <v>27</v>
      </c>
      <c r="N9440" s="3"/>
      <c r="O9440" s="3" t="s">
        <v>30890</v>
      </c>
      <c r="P9440" s="3">
        <v>2020</v>
      </c>
      <c r="Q9440" s="3">
        <v>23</v>
      </c>
      <c r="R9440" s="3"/>
    </row>
    <row r="9441" ht="14" customHeight="1" spans="1:18">
      <c r="A9441" s="3" t="s">
        <v>30891</v>
      </c>
      <c r="B9441" s="4" t="s">
        <v>30892</v>
      </c>
      <c r="C9441" s="5">
        <v>43763.1666666667</v>
      </c>
      <c r="D9441" s="3" t="s">
        <v>32</v>
      </c>
      <c r="E9441" s="3" t="s">
        <v>21</v>
      </c>
      <c r="F9441" s="5">
        <v>43844.2083333333</v>
      </c>
      <c r="G9441" s="3" t="s">
        <v>22</v>
      </c>
      <c r="H9441" s="3" t="s">
        <v>23</v>
      </c>
      <c r="I9441" s="3" t="s">
        <v>682</v>
      </c>
      <c r="J9441" s="3" t="s">
        <v>22327</v>
      </c>
      <c r="K9441" s="3" t="s">
        <v>40</v>
      </c>
      <c r="L9441" s="3" t="s">
        <v>30893</v>
      </c>
      <c r="M9441" s="2" t="s">
        <v>42</v>
      </c>
      <c r="N9441" s="3"/>
      <c r="O9441" s="3" t="s">
        <v>30765</v>
      </c>
      <c r="P9441" s="3">
        <v>2019</v>
      </c>
      <c r="Q9441" s="3">
        <v>35</v>
      </c>
      <c r="R9441" s="3"/>
    </row>
    <row r="9442" ht="14" customHeight="1" spans="1:18">
      <c r="A9442" s="3" t="s">
        <v>30894</v>
      </c>
      <c r="B9442" s="4" t="s">
        <v>30895</v>
      </c>
      <c r="C9442" s="5">
        <v>43764.1666666667</v>
      </c>
      <c r="D9442" s="3" t="s">
        <v>32</v>
      </c>
      <c r="E9442" s="3" t="s">
        <v>21</v>
      </c>
      <c r="F9442" s="5">
        <v>43917.1666666667</v>
      </c>
      <c r="G9442" s="3" t="s">
        <v>22</v>
      </c>
      <c r="H9442" s="3" t="s">
        <v>23</v>
      </c>
      <c r="I9442" s="3" t="s">
        <v>682</v>
      </c>
      <c r="J9442" s="3" t="s">
        <v>22327</v>
      </c>
      <c r="K9442" s="3" t="s">
        <v>40</v>
      </c>
      <c r="L9442" s="3" t="s">
        <v>30896</v>
      </c>
      <c r="M9442" s="2" t="s">
        <v>27</v>
      </c>
      <c r="N9442" s="3"/>
      <c r="O9442" s="3" t="s">
        <v>4591</v>
      </c>
      <c r="P9442" s="3">
        <v>2020</v>
      </c>
      <c r="Q9442" s="3">
        <v>24</v>
      </c>
      <c r="R9442" s="3"/>
    </row>
    <row r="9443" ht="14" customHeight="1" spans="1:18">
      <c r="A9443" s="3" t="s">
        <v>30897</v>
      </c>
      <c r="B9443" s="4" t="s">
        <v>30898</v>
      </c>
      <c r="C9443" s="5">
        <v>43766.1666666667</v>
      </c>
      <c r="D9443" s="3" t="s">
        <v>32</v>
      </c>
      <c r="E9443" s="3" t="s">
        <v>21</v>
      </c>
      <c r="F9443" s="5">
        <v>43791.2083333333</v>
      </c>
      <c r="G9443" s="3" t="s">
        <v>22</v>
      </c>
      <c r="H9443" s="3" t="s">
        <v>23</v>
      </c>
      <c r="I9443" s="3" t="s">
        <v>682</v>
      </c>
      <c r="J9443" s="3" t="s">
        <v>22327</v>
      </c>
      <c r="K9443" s="3" t="s">
        <v>40</v>
      </c>
      <c r="L9443" s="3" t="s">
        <v>30899</v>
      </c>
      <c r="M9443" s="2" t="s">
        <v>27</v>
      </c>
      <c r="N9443" s="3"/>
      <c r="O9443" s="3" t="s">
        <v>3286</v>
      </c>
      <c r="P9443" s="3">
        <v>2019</v>
      </c>
      <c r="Q9443" s="3">
        <v>36</v>
      </c>
      <c r="R9443" s="3"/>
    </row>
    <row r="9444" ht="14" customHeight="1" spans="1:18">
      <c r="A9444" s="3" t="s">
        <v>30900</v>
      </c>
      <c r="B9444" s="4" t="s">
        <v>30901</v>
      </c>
      <c r="C9444" s="5">
        <v>43768.1666666667</v>
      </c>
      <c r="D9444" s="3" t="s">
        <v>32</v>
      </c>
      <c r="E9444" s="3" t="s">
        <v>21</v>
      </c>
      <c r="F9444" s="5">
        <v>43822.2083333333</v>
      </c>
      <c r="G9444" s="3" t="s">
        <v>22</v>
      </c>
      <c r="H9444" s="3" t="s">
        <v>23</v>
      </c>
      <c r="I9444" s="3" t="s">
        <v>682</v>
      </c>
      <c r="J9444" s="3" t="s">
        <v>22327</v>
      </c>
      <c r="K9444" s="3" t="s">
        <v>40</v>
      </c>
      <c r="L9444" s="3" t="s">
        <v>30902</v>
      </c>
      <c r="M9444" s="2" t="s">
        <v>27</v>
      </c>
      <c r="N9444" s="3"/>
      <c r="O9444" s="3" t="s">
        <v>5847</v>
      </c>
      <c r="P9444" s="3">
        <v>2019</v>
      </c>
      <c r="Q9444" s="3">
        <v>36</v>
      </c>
      <c r="R9444" s="3"/>
    </row>
    <row r="9445" ht="14" customHeight="1" spans="1:18">
      <c r="A9445" s="3" t="s">
        <v>30903</v>
      </c>
      <c r="B9445" s="4" t="s">
        <v>30904</v>
      </c>
      <c r="C9445" s="5">
        <v>43768.1666666667</v>
      </c>
      <c r="D9445" s="3" t="s">
        <v>32</v>
      </c>
      <c r="E9445" s="3" t="s">
        <v>21</v>
      </c>
      <c r="F9445" s="5">
        <v>43850.2083333333</v>
      </c>
      <c r="G9445" s="3" t="s">
        <v>22</v>
      </c>
      <c r="H9445" s="3" t="s">
        <v>23</v>
      </c>
      <c r="I9445" s="3" t="s">
        <v>682</v>
      </c>
      <c r="J9445" s="3" t="s">
        <v>22327</v>
      </c>
      <c r="K9445" s="3" t="s">
        <v>35</v>
      </c>
      <c r="L9445" s="3" t="s">
        <v>30905</v>
      </c>
      <c r="M9445" s="2" t="s">
        <v>27</v>
      </c>
      <c r="N9445" s="3"/>
      <c r="O9445" s="3" t="s">
        <v>26682</v>
      </c>
      <c r="P9445" s="3">
        <v>2019</v>
      </c>
      <c r="Q9445" s="3">
        <v>39</v>
      </c>
      <c r="R9445" s="3"/>
    </row>
    <row r="9446" ht="14" customHeight="1" spans="1:18">
      <c r="A9446" s="3" t="s">
        <v>30906</v>
      </c>
      <c r="B9446" s="4" t="s">
        <v>30907</v>
      </c>
      <c r="C9446" s="5">
        <v>43773.2083333333</v>
      </c>
      <c r="D9446" s="3" t="s">
        <v>32</v>
      </c>
      <c r="E9446" s="3" t="s">
        <v>21</v>
      </c>
      <c r="F9446" s="5">
        <v>43941.1666666667</v>
      </c>
      <c r="G9446" s="3" t="s">
        <v>22</v>
      </c>
      <c r="H9446" s="3" t="s">
        <v>23</v>
      </c>
      <c r="I9446" s="3" t="s">
        <v>682</v>
      </c>
      <c r="J9446" s="3" t="s">
        <v>22327</v>
      </c>
      <c r="K9446" s="3" t="s">
        <v>40</v>
      </c>
      <c r="L9446" s="3" t="s">
        <v>30908</v>
      </c>
      <c r="M9446" s="2" t="s">
        <v>27</v>
      </c>
      <c r="N9446" s="3"/>
      <c r="O9446" s="3" t="s">
        <v>1027</v>
      </c>
      <c r="P9446" s="3">
        <v>2020</v>
      </c>
      <c r="Q9446" s="3">
        <v>19</v>
      </c>
      <c r="R9446" s="3"/>
    </row>
    <row r="9447" ht="14" customHeight="1" spans="1:18">
      <c r="A9447" s="3" t="s">
        <v>30909</v>
      </c>
      <c r="B9447" s="4" t="s">
        <v>30910</v>
      </c>
      <c r="C9447" s="5">
        <v>43775.2083333333</v>
      </c>
      <c r="D9447" s="3" t="s">
        <v>32</v>
      </c>
      <c r="E9447" s="3" t="s">
        <v>21</v>
      </c>
      <c r="F9447" s="5">
        <v>43924.1666666667</v>
      </c>
      <c r="G9447" s="3" t="s">
        <v>22</v>
      </c>
      <c r="H9447" s="3" t="s">
        <v>23</v>
      </c>
      <c r="I9447" s="3" t="s">
        <v>682</v>
      </c>
      <c r="J9447" s="3" t="s">
        <v>22327</v>
      </c>
      <c r="K9447" s="3" t="s">
        <v>35</v>
      </c>
      <c r="L9447" s="3" t="s">
        <v>30911</v>
      </c>
      <c r="M9447" s="2" t="s">
        <v>27</v>
      </c>
      <c r="N9447" s="3"/>
      <c r="O9447" s="3" t="s">
        <v>26718</v>
      </c>
      <c r="P9447" s="3">
        <v>2020</v>
      </c>
      <c r="Q9447" s="3">
        <v>30</v>
      </c>
      <c r="R9447" s="3"/>
    </row>
    <row r="9448" ht="14" customHeight="1" spans="1:18">
      <c r="A9448" s="3" t="s">
        <v>30912</v>
      </c>
      <c r="B9448" s="4" t="s">
        <v>30913</v>
      </c>
      <c r="C9448" s="5">
        <v>43775.2083333333</v>
      </c>
      <c r="D9448" s="3" t="s">
        <v>32</v>
      </c>
      <c r="E9448" s="3" t="s">
        <v>21</v>
      </c>
      <c r="F9448" s="5">
        <v>44034.1666666667</v>
      </c>
      <c r="G9448" s="3" t="s">
        <v>22</v>
      </c>
      <c r="H9448" s="3" t="s">
        <v>23</v>
      </c>
      <c r="I9448" s="3" t="s">
        <v>682</v>
      </c>
      <c r="J9448" s="3" t="s">
        <v>22327</v>
      </c>
      <c r="K9448" s="3" t="s">
        <v>35</v>
      </c>
      <c r="L9448" s="3" t="s">
        <v>30914</v>
      </c>
      <c r="M9448" s="2" t="s">
        <v>42</v>
      </c>
      <c r="N9448" s="3"/>
      <c r="O9448" s="3" t="s">
        <v>7102</v>
      </c>
      <c r="P9448" s="3">
        <v>2020</v>
      </c>
      <c r="Q9448" s="3">
        <v>32</v>
      </c>
      <c r="R9448" s="3"/>
    </row>
    <row r="9449" ht="14" customHeight="1" spans="1:18">
      <c r="A9449" s="3" t="s">
        <v>30915</v>
      </c>
      <c r="B9449" s="4" t="s">
        <v>30916</v>
      </c>
      <c r="C9449" s="5">
        <v>43776.2083333333</v>
      </c>
      <c r="D9449" s="3" t="s">
        <v>32</v>
      </c>
      <c r="E9449" s="3" t="s">
        <v>21</v>
      </c>
      <c r="F9449" s="5">
        <v>43929.1666666667</v>
      </c>
      <c r="G9449" s="3" t="s">
        <v>22</v>
      </c>
      <c r="H9449" s="3" t="s">
        <v>23</v>
      </c>
      <c r="I9449" s="3" t="s">
        <v>682</v>
      </c>
      <c r="J9449" s="3" t="s">
        <v>22327</v>
      </c>
      <c r="K9449" s="3" t="s">
        <v>35</v>
      </c>
      <c r="L9449" s="3" t="s">
        <v>30917</v>
      </c>
      <c r="M9449" s="2" t="s">
        <v>42</v>
      </c>
      <c r="N9449" s="3"/>
      <c r="O9449" s="3" t="s">
        <v>4747</v>
      </c>
      <c r="P9449" s="3">
        <v>2020</v>
      </c>
      <c r="Q9449" s="3">
        <v>33</v>
      </c>
      <c r="R9449" s="3"/>
    </row>
    <row r="9450" ht="14" customHeight="1" spans="1:18">
      <c r="A9450" s="3" t="s">
        <v>30918</v>
      </c>
      <c r="B9450" s="4" t="s">
        <v>30919</v>
      </c>
      <c r="C9450" s="5">
        <v>43777.2083333333</v>
      </c>
      <c r="D9450" s="3" t="s">
        <v>32</v>
      </c>
      <c r="E9450" s="3" t="s">
        <v>21</v>
      </c>
      <c r="F9450" s="5">
        <v>43829.2083333333</v>
      </c>
      <c r="G9450" s="3" t="s">
        <v>22</v>
      </c>
      <c r="H9450" s="3" t="s">
        <v>23</v>
      </c>
      <c r="I9450" s="3" t="s">
        <v>682</v>
      </c>
      <c r="J9450" s="3" t="s">
        <v>22327</v>
      </c>
      <c r="K9450" s="3" t="s">
        <v>40</v>
      </c>
      <c r="L9450" s="3" t="s">
        <v>30920</v>
      </c>
      <c r="M9450" s="2" t="s">
        <v>27</v>
      </c>
      <c r="N9450" s="3"/>
      <c r="O9450" s="3" t="s">
        <v>2981</v>
      </c>
      <c r="P9450" s="3">
        <v>2019</v>
      </c>
      <c r="Q9450" s="3">
        <v>20</v>
      </c>
      <c r="R9450" s="3"/>
    </row>
    <row r="9451" ht="14" customHeight="1" spans="1:18">
      <c r="A9451" s="3" t="s">
        <v>30921</v>
      </c>
      <c r="B9451" s="4" t="s">
        <v>30922</v>
      </c>
      <c r="C9451" s="5">
        <v>43777.2083333333</v>
      </c>
      <c r="D9451" s="3" t="s">
        <v>32</v>
      </c>
      <c r="E9451" s="3" t="s">
        <v>21</v>
      </c>
      <c r="F9451" s="5">
        <v>43829.2083333333</v>
      </c>
      <c r="G9451" s="3" t="s">
        <v>22</v>
      </c>
      <c r="H9451" s="3" t="s">
        <v>23</v>
      </c>
      <c r="I9451" s="3" t="s">
        <v>682</v>
      </c>
      <c r="J9451" s="3" t="s">
        <v>22327</v>
      </c>
      <c r="K9451" s="3" t="s">
        <v>40</v>
      </c>
      <c r="L9451" s="3" t="s">
        <v>30923</v>
      </c>
      <c r="M9451" s="2" t="s">
        <v>42</v>
      </c>
      <c r="N9451" s="3"/>
      <c r="O9451" s="3" t="s">
        <v>27145</v>
      </c>
      <c r="P9451" s="3">
        <v>2019</v>
      </c>
      <c r="Q9451" s="3">
        <v>20</v>
      </c>
      <c r="R9451" s="3"/>
    </row>
    <row r="9452" ht="14" customHeight="1" spans="1:18">
      <c r="A9452" s="3" t="s">
        <v>30924</v>
      </c>
      <c r="B9452" s="4" t="s">
        <v>30925</v>
      </c>
      <c r="C9452" s="5">
        <v>43782.2083333333</v>
      </c>
      <c r="D9452" s="3" t="s">
        <v>32</v>
      </c>
      <c r="E9452" s="3" t="s">
        <v>21</v>
      </c>
      <c r="F9452" s="5">
        <v>43887.2083333333</v>
      </c>
      <c r="G9452" s="3" t="s">
        <v>22</v>
      </c>
      <c r="H9452" s="3" t="s">
        <v>23</v>
      </c>
      <c r="I9452" s="3" t="s">
        <v>682</v>
      </c>
      <c r="J9452" s="3" t="s">
        <v>22327</v>
      </c>
      <c r="K9452" s="3" t="s">
        <v>40</v>
      </c>
      <c r="L9452" s="3" t="s">
        <v>30926</v>
      </c>
      <c r="M9452" s="2" t="s">
        <v>42</v>
      </c>
      <c r="N9452" s="3"/>
      <c r="O9452" s="3" t="s">
        <v>7135</v>
      </c>
      <c r="P9452" s="3">
        <v>2020</v>
      </c>
      <c r="Q9452" s="3">
        <v>25</v>
      </c>
      <c r="R9452" s="3"/>
    </row>
    <row r="9453" ht="14" customHeight="1" spans="1:18">
      <c r="A9453" s="3" t="s">
        <v>30927</v>
      </c>
      <c r="B9453" s="4" t="s">
        <v>30928</v>
      </c>
      <c r="C9453" s="5">
        <v>43783.2083333333</v>
      </c>
      <c r="D9453" s="3" t="s">
        <v>32</v>
      </c>
      <c r="E9453" s="3" t="s">
        <v>21</v>
      </c>
      <c r="F9453" s="5">
        <v>43929.1666666667</v>
      </c>
      <c r="G9453" s="3" t="s">
        <v>22</v>
      </c>
      <c r="H9453" s="3" t="s">
        <v>23</v>
      </c>
      <c r="I9453" s="3" t="s">
        <v>682</v>
      </c>
      <c r="J9453" s="3" t="s">
        <v>22327</v>
      </c>
      <c r="K9453" s="3" t="s">
        <v>40</v>
      </c>
      <c r="L9453" s="3" t="s">
        <v>30929</v>
      </c>
      <c r="M9453" s="2" t="s">
        <v>42</v>
      </c>
      <c r="N9453" s="3"/>
      <c r="O9453" s="3" t="s">
        <v>30890</v>
      </c>
      <c r="P9453" s="3">
        <v>2020</v>
      </c>
      <c r="Q9453" s="3">
        <v>35</v>
      </c>
      <c r="R9453" s="3"/>
    </row>
    <row r="9454" ht="14" customHeight="1" spans="1:18">
      <c r="A9454" s="3" t="s">
        <v>30930</v>
      </c>
      <c r="B9454" s="4" t="s">
        <v>30931</v>
      </c>
      <c r="C9454" s="5">
        <v>43784.2083333333</v>
      </c>
      <c r="D9454" s="3" t="s">
        <v>32</v>
      </c>
      <c r="E9454" s="3" t="s">
        <v>21</v>
      </c>
      <c r="F9454" s="5">
        <v>43929.1666666667</v>
      </c>
      <c r="G9454" s="3" t="s">
        <v>22</v>
      </c>
      <c r="H9454" s="3" t="s">
        <v>23</v>
      </c>
      <c r="I9454" s="3" t="s">
        <v>682</v>
      </c>
      <c r="J9454" s="3" t="s">
        <v>22327</v>
      </c>
      <c r="K9454" s="3" t="s">
        <v>40</v>
      </c>
      <c r="L9454" s="3" t="s">
        <v>30932</v>
      </c>
      <c r="M9454" s="2" t="s">
        <v>42</v>
      </c>
      <c r="N9454" s="3"/>
      <c r="O9454" s="3" t="s">
        <v>26718</v>
      </c>
      <c r="P9454" s="3">
        <v>2020</v>
      </c>
      <c r="Q9454" s="3">
        <v>31</v>
      </c>
      <c r="R9454" s="3"/>
    </row>
    <row r="9455" ht="14" customHeight="1" spans="1:18">
      <c r="A9455" s="3" t="s">
        <v>30933</v>
      </c>
      <c r="B9455" s="4" t="s">
        <v>30934</v>
      </c>
      <c r="C9455" s="5">
        <v>43784.2083333333</v>
      </c>
      <c r="D9455" s="3" t="s">
        <v>32</v>
      </c>
      <c r="E9455" s="3" t="s">
        <v>21</v>
      </c>
      <c r="F9455" s="5">
        <v>44006.1666666667</v>
      </c>
      <c r="G9455" s="3" t="s">
        <v>22</v>
      </c>
      <c r="H9455" s="3" t="s">
        <v>23</v>
      </c>
      <c r="I9455" s="3" t="s">
        <v>682</v>
      </c>
      <c r="J9455" s="3" t="s">
        <v>22327</v>
      </c>
      <c r="K9455" s="3" t="s">
        <v>40</v>
      </c>
      <c r="L9455" s="3" t="s">
        <v>30935</v>
      </c>
      <c r="M9455" s="2" t="s">
        <v>27</v>
      </c>
      <c r="N9455" s="3"/>
      <c r="O9455" s="3" t="s">
        <v>3524</v>
      </c>
      <c r="P9455" s="3">
        <v>2020</v>
      </c>
      <c r="Q9455" s="3">
        <v>34</v>
      </c>
      <c r="R9455" s="3"/>
    </row>
    <row r="9456" ht="14" customHeight="1" spans="1:18">
      <c r="A9456" s="3" t="s">
        <v>30936</v>
      </c>
      <c r="B9456" s="4" t="s">
        <v>30937</v>
      </c>
      <c r="C9456" s="5">
        <v>43788.2083333333</v>
      </c>
      <c r="D9456" s="3" t="s">
        <v>32</v>
      </c>
      <c r="E9456" s="3" t="s">
        <v>21</v>
      </c>
      <c r="F9456" s="5">
        <v>43822.2083333333</v>
      </c>
      <c r="G9456" s="3" t="s">
        <v>22</v>
      </c>
      <c r="H9456" s="3" t="s">
        <v>23</v>
      </c>
      <c r="I9456" s="3" t="s">
        <v>682</v>
      </c>
      <c r="J9456" s="3" t="s">
        <v>22327</v>
      </c>
      <c r="K9456" s="3" t="s">
        <v>40</v>
      </c>
      <c r="L9456" s="3" t="s">
        <v>30938</v>
      </c>
      <c r="M9456" s="2" t="s">
        <v>27</v>
      </c>
      <c r="N9456" s="3"/>
      <c r="O9456" s="3" t="s">
        <v>5847</v>
      </c>
      <c r="P9456" s="3">
        <v>2019</v>
      </c>
      <c r="Q9456" s="3">
        <v>35</v>
      </c>
      <c r="R9456" s="3"/>
    </row>
    <row r="9457" ht="14" customHeight="1" spans="1:18">
      <c r="A9457" s="3" t="s">
        <v>30939</v>
      </c>
      <c r="B9457" s="4" t="s">
        <v>30940</v>
      </c>
      <c r="C9457" s="5">
        <v>43788.2083333333</v>
      </c>
      <c r="D9457" s="3" t="s">
        <v>32</v>
      </c>
      <c r="E9457" s="3" t="s">
        <v>21</v>
      </c>
      <c r="F9457" s="5">
        <v>43822.2083333333</v>
      </c>
      <c r="G9457" s="3" t="s">
        <v>22</v>
      </c>
      <c r="H9457" s="3" t="s">
        <v>23</v>
      </c>
      <c r="I9457" s="3" t="s">
        <v>682</v>
      </c>
      <c r="J9457" s="3" t="s">
        <v>22327</v>
      </c>
      <c r="K9457" s="3" t="s">
        <v>40</v>
      </c>
      <c r="L9457" s="3" t="s">
        <v>30941</v>
      </c>
      <c r="M9457" s="2" t="s">
        <v>42</v>
      </c>
      <c r="N9457" s="3"/>
      <c r="O9457" s="3" t="s">
        <v>5847</v>
      </c>
      <c r="P9457" s="3">
        <v>2019</v>
      </c>
      <c r="Q9457" s="3">
        <v>35</v>
      </c>
      <c r="R9457" s="3"/>
    </row>
    <row r="9458" ht="14" customHeight="1" spans="1:18">
      <c r="A9458" s="3" t="s">
        <v>30942</v>
      </c>
      <c r="B9458" s="4" t="s">
        <v>30943</v>
      </c>
      <c r="C9458" s="5">
        <v>43788.2083333333</v>
      </c>
      <c r="D9458" s="3" t="s">
        <v>32</v>
      </c>
      <c r="E9458" s="3" t="s">
        <v>21</v>
      </c>
      <c r="F9458" s="5">
        <v>43987.1666666667</v>
      </c>
      <c r="G9458" s="3" t="s">
        <v>22</v>
      </c>
      <c r="H9458" s="3" t="s">
        <v>23</v>
      </c>
      <c r="I9458" s="3" t="s">
        <v>682</v>
      </c>
      <c r="J9458" s="3" t="s">
        <v>22327</v>
      </c>
      <c r="K9458" s="3" t="s">
        <v>35</v>
      </c>
      <c r="L9458" s="3" t="s">
        <v>30944</v>
      </c>
      <c r="M9458" s="2" t="s">
        <v>42</v>
      </c>
      <c r="N9458" s="3"/>
      <c r="O9458" s="3" t="s">
        <v>27812</v>
      </c>
      <c r="P9458" s="3">
        <v>2020</v>
      </c>
      <c r="Q9458" s="3">
        <v>35</v>
      </c>
      <c r="R9458" s="3"/>
    </row>
    <row r="9459" ht="14" customHeight="1" spans="1:18">
      <c r="A9459" s="3" t="s">
        <v>30945</v>
      </c>
      <c r="B9459" s="4" t="s">
        <v>30946</v>
      </c>
      <c r="C9459" s="5">
        <v>43791.2083333333</v>
      </c>
      <c r="D9459" s="3" t="s">
        <v>32</v>
      </c>
      <c r="E9459" s="3" t="s">
        <v>21</v>
      </c>
      <c r="F9459" s="5">
        <v>43992.1666666667</v>
      </c>
      <c r="G9459" s="3" t="s">
        <v>22</v>
      </c>
      <c r="H9459" s="3" t="s">
        <v>23</v>
      </c>
      <c r="I9459" s="3" t="s">
        <v>682</v>
      </c>
      <c r="J9459" s="3" t="s">
        <v>22327</v>
      </c>
      <c r="K9459" s="3" t="s">
        <v>35</v>
      </c>
      <c r="L9459" s="3" t="s">
        <v>30947</v>
      </c>
      <c r="M9459" s="2" t="s">
        <v>27</v>
      </c>
      <c r="N9459" s="3"/>
      <c r="O9459" s="3" t="s">
        <v>3018</v>
      </c>
      <c r="P9459" s="3">
        <v>2020</v>
      </c>
      <c r="Q9459" s="3">
        <v>33</v>
      </c>
      <c r="R9459" s="3"/>
    </row>
    <row r="9460" ht="14" customHeight="1" spans="1:18">
      <c r="A9460" s="3" t="s">
        <v>30948</v>
      </c>
      <c r="B9460" s="4" t="s">
        <v>30949</v>
      </c>
      <c r="C9460" s="5">
        <v>43796.2083333333</v>
      </c>
      <c r="D9460" s="3" t="s">
        <v>32</v>
      </c>
      <c r="E9460" s="3" t="s">
        <v>21</v>
      </c>
      <c r="F9460" s="5">
        <v>43924.1666666667</v>
      </c>
      <c r="G9460" s="3" t="s">
        <v>22</v>
      </c>
      <c r="H9460" s="3" t="s">
        <v>23</v>
      </c>
      <c r="I9460" s="3" t="s">
        <v>682</v>
      </c>
      <c r="J9460" s="3" t="s">
        <v>22327</v>
      </c>
      <c r="K9460" s="3" t="s">
        <v>35</v>
      </c>
      <c r="L9460" s="3" t="s">
        <v>30950</v>
      </c>
      <c r="M9460" s="2" t="s">
        <v>27</v>
      </c>
      <c r="N9460" s="3"/>
      <c r="O9460" s="3" t="s">
        <v>27152</v>
      </c>
      <c r="P9460" s="3">
        <v>2020</v>
      </c>
      <c r="Q9460" s="3">
        <v>34</v>
      </c>
      <c r="R9460" s="3"/>
    </row>
    <row r="9461" ht="14" customHeight="1" spans="1:18">
      <c r="A9461" s="3" t="s">
        <v>30951</v>
      </c>
      <c r="B9461" s="4" t="s">
        <v>30952</v>
      </c>
      <c r="C9461" s="5">
        <v>43797.2083333333</v>
      </c>
      <c r="D9461" s="3" t="s">
        <v>32</v>
      </c>
      <c r="E9461" s="3" t="s">
        <v>21</v>
      </c>
      <c r="F9461" s="5">
        <v>44056.1666666667</v>
      </c>
      <c r="G9461" s="3" t="s">
        <v>22</v>
      </c>
      <c r="H9461" s="3" t="s">
        <v>23</v>
      </c>
      <c r="I9461" s="3" t="s">
        <v>682</v>
      </c>
      <c r="J9461" s="3" t="s">
        <v>22327</v>
      </c>
      <c r="K9461" s="3" t="s">
        <v>40</v>
      </c>
      <c r="L9461" s="3" t="s">
        <v>30953</v>
      </c>
      <c r="M9461" s="2" t="s">
        <v>27</v>
      </c>
      <c r="N9461" s="3"/>
      <c r="O9461" s="3" t="s">
        <v>2992</v>
      </c>
      <c r="P9461" s="3">
        <v>2020</v>
      </c>
      <c r="Q9461" s="3">
        <v>20</v>
      </c>
      <c r="R9461" s="3"/>
    </row>
    <row r="9462" ht="14" customHeight="1" spans="1:18">
      <c r="A9462" s="3" t="s">
        <v>30954</v>
      </c>
      <c r="B9462" s="4" t="s">
        <v>30955</v>
      </c>
      <c r="C9462" s="5">
        <v>43802.2083333333</v>
      </c>
      <c r="D9462" s="3" t="s">
        <v>32</v>
      </c>
      <c r="E9462" s="3" t="s">
        <v>21</v>
      </c>
      <c r="F9462" s="5">
        <v>43846.2083333333</v>
      </c>
      <c r="G9462" s="3" t="s">
        <v>22</v>
      </c>
      <c r="H9462" s="3" t="s">
        <v>23</v>
      </c>
      <c r="I9462" s="3" t="s">
        <v>682</v>
      </c>
      <c r="J9462" s="3" t="s">
        <v>22327</v>
      </c>
      <c r="K9462" s="3" t="s">
        <v>40</v>
      </c>
      <c r="L9462" s="3" t="s">
        <v>30956</v>
      </c>
      <c r="M9462" s="2" t="s">
        <v>42</v>
      </c>
      <c r="N9462" s="3"/>
      <c r="O9462" s="3" t="s">
        <v>30957</v>
      </c>
      <c r="P9462" s="3">
        <v>2019</v>
      </c>
      <c r="Q9462" s="3">
        <v>40</v>
      </c>
      <c r="R9462" s="3"/>
    </row>
    <row r="9463" ht="14" customHeight="1" spans="1:18">
      <c r="A9463" s="3" t="s">
        <v>30958</v>
      </c>
      <c r="B9463" s="4" t="s">
        <v>30959</v>
      </c>
      <c r="C9463" s="5">
        <v>43802.2083333333</v>
      </c>
      <c r="D9463" s="3" t="s">
        <v>32</v>
      </c>
      <c r="E9463" s="3" t="s">
        <v>21</v>
      </c>
      <c r="F9463" s="5">
        <v>43846.2083333333</v>
      </c>
      <c r="G9463" s="3" t="s">
        <v>22</v>
      </c>
      <c r="H9463" s="3" t="s">
        <v>23</v>
      </c>
      <c r="I9463" s="3" t="s">
        <v>682</v>
      </c>
      <c r="J9463" s="3" t="s">
        <v>22327</v>
      </c>
      <c r="K9463" s="3" t="s">
        <v>40</v>
      </c>
      <c r="L9463" s="3" t="s">
        <v>30960</v>
      </c>
      <c r="M9463" s="2" t="s">
        <v>27</v>
      </c>
      <c r="N9463" s="3"/>
      <c r="O9463" s="3" t="s">
        <v>30957</v>
      </c>
      <c r="P9463" s="3">
        <v>2019</v>
      </c>
      <c r="Q9463" s="3">
        <v>40</v>
      </c>
      <c r="R9463" s="3"/>
    </row>
    <row r="9464" ht="14" customHeight="1" spans="1:18">
      <c r="A9464" s="3" t="s">
        <v>30961</v>
      </c>
      <c r="B9464" s="4" t="s">
        <v>30962</v>
      </c>
      <c r="C9464" s="5">
        <v>43803.2083333333</v>
      </c>
      <c r="D9464" s="3" t="s">
        <v>32</v>
      </c>
      <c r="E9464" s="3" t="s">
        <v>21</v>
      </c>
      <c r="F9464" s="5">
        <v>43844.2083333333</v>
      </c>
      <c r="G9464" s="3" t="s">
        <v>22</v>
      </c>
      <c r="H9464" s="3" t="s">
        <v>23</v>
      </c>
      <c r="I9464" s="3" t="s">
        <v>682</v>
      </c>
      <c r="J9464" s="3" t="s">
        <v>22327</v>
      </c>
      <c r="K9464" s="3" t="s">
        <v>40</v>
      </c>
      <c r="L9464" s="3" t="s">
        <v>30963</v>
      </c>
      <c r="M9464" s="2" t="s">
        <v>27</v>
      </c>
      <c r="N9464" s="3"/>
      <c r="O9464" s="3" t="s">
        <v>30765</v>
      </c>
      <c r="P9464" s="3">
        <v>2019</v>
      </c>
      <c r="Q9464" s="3">
        <v>43</v>
      </c>
      <c r="R9464" s="3"/>
    </row>
    <row r="9465" ht="14" customHeight="1" spans="1:18">
      <c r="A9465" s="3" t="s">
        <v>30964</v>
      </c>
      <c r="B9465" s="4" t="s">
        <v>30965</v>
      </c>
      <c r="C9465" s="5">
        <v>43803.2083333333</v>
      </c>
      <c r="D9465" s="3" t="s">
        <v>32</v>
      </c>
      <c r="E9465" s="3" t="s">
        <v>21</v>
      </c>
      <c r="F9465" s="5">
        <v>43844.2083333333</v>
      </c>
      <c r="G9465" s="3" t="s">
        <v>22</v>
      </c>
      <c r="H9465" s="3" t="s">
        <v>23</v>
      </c>
      <c r="I9465" s="3" t="s">
        <v>682</v>
      </c>
      <c r="J9465" s="3" t="s">
        <v>22327</v>
      </c>
      <c r="K9465" s="3" t="s">
        <v>40</v>
      </c>
      <c r="L9465" s="3" t="s">
        <v>30966</v>
      </c>
      <c r="M9465" s="2" t="s">
        <v>42</v>
      </c>
      <c r="N9465" s="3"/>
      <c r="O9465" s="3" t="s">
        <v>30967</v>
      </c>
      <c r="P9465" s="3">
        <v>2019</v>
      </c>
      <c r="Q9465" s="3">
        <v>44</v>
      </c>
      <c r="R9465" s="3"/>
    </row>
    <row r="9466" ht="14" customHeight="1" spans="1:18">
      <c r="A9466" s="3" t="s">
        <v>30968</v>
      </c>
      <c r="B9466" s="4" t="s">
        <v>30969</v>
      </c>
      <c r="C9466" s="5">
        <v>43808.2083333333</v>
      </c>
      <c r="D9466" s="3" t="s">
        <v>32</v>
      </c>
      <c r="E9466" s="3" t="s">
        <v>21</v>
      </c>
      <c r="F9466" s="5">
        <v>43902.1666666667</v>
      </c>
      <c r="G9466" s="3" t="s">
        <v>22</v>
      </c>
      <c r="H9466" s="3" t="s">
        <v>23</v>
      </c>
      <c r="I9466" s="3" t="s">
        <v>682</v>
      </c>
      <c r="J9466" s="3" t="s">
        <v>22327</v>
      </c>
      <c r="K9466" s="3" t="s">
        <v>40</v>
      </c>
      <c r="L9466" s="3" t="s">
        <v>30970</v>
      </c>
      <c r="M9466" s="2" t="s">
        <v>27</v>
      </c>
      <c r="N9466" s="3"/>
      <c r="O9466" s="3" t="s">
        <v>3120</v>
      </c>
      <c r="P9466" s="3">
        <v>2020</v>
      </c>
      <c r="Q9466" s="3">
        <v>30</v>
      </c>
      <c r="R9466" s="3"/>
    </row>
    <row r="9467" ht="14" customHeight="1" spans="1:18">
      <c r="A9467" s="3" t="s">
        <v>30971</v>
      </c>
      <c r="B9467" s="4" t="s">
        <v>30972</v>
      </c>
      <c r="C9467" s="6">
        <v>43809</v>
      </c>
      <c r="D9467" s="3" t="s">
        <v>32</v>
      </c>
      <c r="E9467" s="3" t="s">
        <v>21</v>
      </c>
      <c r="F9467" s="6">
        <v>43929</v>
      </c>
      <c r="G9467" s="3" t="s">
        <v>22</v>
      </c>
      <c r="H9467" s="3" t="s">
        <v>23</v>
      </c>
      <c r="I9467" s="3" t="s">
        <v>682</v>
      </c>
      <c r="J9467" s="3" t="s">
        <v>22327</v>
      </c>
      <c r="K9467" s="3" t="s">
        <v>35</v>
      </c>
      <c r="L9467" s="3" t="s">
        <v>30973</v>
      </c>
      <c r="M9467" s="2" t="s">
        <v>27</v>
      </c>
      <c r="N9467" s="3" t="s">
        <v>28</v>
      </c>
      <c r="O9467" s="3" t="s">
        <v>26422</v>
      </c>
      <c r="P9467" s="3">
        <v>2020</v>
      </c>
      <c r="Q9467" s="3">
        <v>40</v>
      </c>
      <c r="R9467" s="3"/>
    </row>
    <row r="9468" ht="14" customHeight="1" spans="1:18">
      <c r="A9468" s="3" t="s">
        <v>30974</v>
      </c>
      <c r="B9468" s="4" t="s">
        <v>30975</v>
      </c>
      <c r="C9468" s="5">
        <v>43809.2083333333</v>
      </c>
      <c r="D9468" s="3" t="s">
        <v>32</v>
      </c>
      <c r="E9468" s="3" t="s">
        <v>21</v>
      </c>
      <c r="F9468" s="5">
        <v>43943.1666666667</v>
      </c>
      <c r="G9468" s="3" t="s">
        <v>22</v>
      </c>
      <c r="H9468" s="3" t="s">
        <v>23</v>
      </c>
      <c r="I9468" s="3" t="s">
        <v>682</v>
      </c>
      <c r="J9468" s="3" t="s">
        <v>22327</v>
      </c>
      <c r="K9468" s="3" t="s">
        <v>35</v>
      </c>
      <c r="L9468" s="3" t="s">
        <v>30976</v>
      </c>
      <c r="M9468" s="2" t="s">
        <v>42</v>
      </c>
      <c r="N9468" s="3"/>
      <c r="O9468" s="3" t="s">
        <v>2364</v>
      </c>
      <c r="P9468" s="3">
        <v>2020</v>
      </c>
      <c r="Q9468" s="3">
        <v>19</v>
      </c>
      <c r="R9468" s="3"/>
    </row>
    <row r="9469" ht="14" customHeight="1" spans="1:18">
      <c r="A9469" s="3" t="s">
        <v>30977</v>
      </c>
      <c r="B9469" s="4" t="s">
        <v>30978</v>
      </c>
      <c r="C9469" s="5">
        <v>43812.2083333333</v>
      </c>
      <c r="D9469" s="3" t="s">
        <v>32</v>
      </c>
      <c r="E9469" s="3" t="s">
        <v>21</v>
      </c>
      <c r="F9469" s="5">
        <v>43929.1666666667</v>
      </c>
      <c r="G9469" s="3" t="s">
        <v>22</v>
      </c>
      <c r="H9469" s="3" t="s">
        <v>23</v>
      </c>
      <c r="I9469" s="3" t="s">
        <v>682</v>
      </c>
      <c r="J9469" s="3" t="s">
        <v>22327</v>
      </c>
      <c r="K9469" s="3" t="s">
        <v>35</v>
      </c>
      <c r="L9469" s="3" t="s">
        <v>30979</v>
      </c>
      <c r="M9469" s="2" t="s">
        <v>42</v>
      </c>
      <c r="N9469" s="3"/>
      <c r="O9469" s="3" t="s">
        <v>26718</v>
      </c>
      <c r="P9469" s="3">
        <v>2020</v>
      </c>
      <c r="Q9469" s="3">
        <v>37</v>
      </c>
      <c r="R9469" s="3"/>
    </row>
    <row r="9470" ht="14" customHeight="1" spans="1:18">
      <c r="A9470" s="3" t="s">
        <v>30980</v>
      </c>
      <c r="B9470" s="4" t="s">
        <v>30981</v>
      </c>
      <c r="C9470" s="5">
        <v>43812.2083333333</v>
      </c>
      <c r="D9470" s="3" t="s">
        <v>32</v>
      </c>
      <c r="E9470" s="3" t="s">
        <v>21</v>
      </c>
      <c r="F9470" s="5">
        <v>44056.1666666667</v>
      </c>
      <c r="G9470" s="3" t="s">
        <v>22</v>
      </c>
      <c r="H9470" s="3" t="s">
        <v>23</v>
      </c>
      <c r="I9470" s="3" t="s">
        <v>682</v>
      </c>
      <c r="J9470" s="3" t="s">
        <v>22327</v>
      </c>
      <c r="K9470" s="3" t="s">
        <v>40</v>
      </c>
      <c r="L9470" s="3" t="s">
        <v>30982</v>
      </c>
      <c r="M9470" s="2" t="s">
        <v>27</v>
      </c>
      <c r="N9470" s="3"/>
      <c r="O9470" s="3" t="s">
        <v>2992</v>
      </c>
      <c r="P9470" s="3">
        <v>2020</v>
      </c>
      <c r="Q9470" s="3">
        <v>38</v>
      </c>
      <c r="R9470" s="3"/>
    </row>
    <row r="9471" ht="14" customHeight="1" spans="1:18">
      <c r="A9471" s="3" t="s">
        <v>30983</v>
      </c>
      <c r="B9471" s="4" t="s">
        <v>30984</v>
      </c>
      <c r="C9471" s="5">
        <v>43814.2083333333</v>
      </c>
      <c r="D9471" s="3" t="s">
        <v>32</v>
      </c>
      <c r="E9471" s="3" t="s">
        <v>21</v>
      </c>
      <c r="F9471" s="5">
        <v>43844.2083333333</v>
      </c>
      <c r="G9471" s="3" t="s">
        <v>22</v>
      </c>
      <c r="H9471" s="3" t="s">
        <v>23</v>
      </c>
      <c r="I9471" s="3" t="s">
        <v>682</v>
      </c>
      <c r="J9471" s="3" t="s">
        <v>22327</v>
      </c>
      <c r="K9471" s="3" t="s">
        <v>40</v>
      </c>
      <c r="L9471" s="3" t="s">
        <v>30985</v>
      </c>
      <c r="M9471" s="2" t="s">
        <v>42</v>
      </c>
      <c r="N9471" s="3"/>
      <c r="O9471" s="3" t="s">
        <v>30967</v>
      </c>
      <c r="P9471" s="3">
        <v>2019</v>
      </c>
      <c r="Q9471" s="3">
        <v>44</v>
      </c>
      <c r="R9471" s="3"/>
    </row>
    <row r="9472" ht="14" customHeight="1" spans="1:18">
      <c r="A9472" s="3" t="s">
        <v>30986</v>
      </c>
      <c r="B9472" s="4" t="s">
        <v>30987</v>
      </c>
      <c r="C9472" s="6">
        <v>43815</v>
      </c>
      <c r="D9472" s="3" t="s">
        <v>32</v>
      </c>
      <c r="E9472" s="3" t="s">
        <v>21</v>
      </c>
      <c r="F9472" s="6">
        <v>43846</v>
      </c>
      <c r="G9472" s="3" t="s">
        <v>22</v>
      </c>
      <c r="H9472" s="3" t="s">
        <v>23</v>
      </c>
      <c r="I9472" s="3" t="s">
        <v>682</v>
      </c>
      <c r="J9472" s="3" t="s">
        <v>22327</v>
      </c>
      <c r="K9472" s="3" t="s">
        <v>40</v>
      </c>
      <c r="L9472" s="3" t="s">
        <v>30988</v>
      </c>
      <c r="M9472" s="2" t="s">
        <v>27</v>
      </c>
      <c r="N9472" s="3" t="s">
        <v>28</v>
      </c>
      <c r="O9472" s="3" t="s">
        <v>30957</v>
      </c>
      <c r="P9472" s="3">
        <v>2019</v>
      </c>
      <c r="Q9472" s="3">
        <v>40</v>
      </c>
      <c r="R9472" s="3"/>
    </row>
    <row r="9473" ht="14" customHeight="1" spans="1:18">
      <c r="A9473" s="3" t="s">
        <v>30989</v>
      </c>
      <c r="B9473" s="4" t="s">
        <v>30990</v>
      </c>
      <c r="C9473" s="5">
        <v>43815.2083333333</v>
      </c>
      <c r="D9473" s="3" t="s">
        <v>32</v>
      </c>
      <c r="E9473" s="3" t="s">
        <v>21</v>
      </c>
      <c r="F9473" s="5">
        <v>43844.2083333333</v>
      </c>
      <c r="G9473" s="3" t="s">
        <v>22</v>
      </c>
      <c r="H9473" s="3" t="s">
        <v>23</v>
      </c>
      <c r="I9473" s="3" t="s">
        <v>682</v>
      </c>
      <c r="J9473" s="3" t="s">
        <v>22327</v>
      </c>
      <c r="K9473" s="3" t="s">
        <v>35</v>
      </c>
      <c r="L9473" s="3" t="s">
        <v>30991</v>
      </c>
      <c r="M9473" s="2" t="s">
        <v>27</v>
      </c>
      <c r="N9473" s="3"/>
      <c r="O9473" s="3" t="s">
        <v>27748</v>
      </c>
      <c r="P9473" s="3">
        <v>2019</v>
      </c>
      <c r="Q9473" s="3">
        <v>39</v>
      </c>
      <c r="R9473" s="3"/>
    </row>
    <row r="9474" ht="14" customHeight="1" spans="1:18">
      <c r="A9474" s="3" t="s">
        <v>30992</v>
      </c>
      <c r="B9474" s="4" t="s">
        <v>30993</v>
      </c>
      <c r="C9474" s="5">
        <v>43815.2083333333</v>
      </c>
      <c r="D9474" s="3" t="s">
        <v>32</v>
      </c>
      <c r="E9474" s="3" t="s">
        <v>21</v>
      </c>
      <c r="F9474" s="5">
        <v>43844.2083333333</v>
      </c>
      <c r="G9474" s="3" t="s">
        <v>22</v>
      </c>
      <c r="H9474" s="3" t="s">
        <v>23</v>
      </c>
      <c r="I9474" s="3" t="s">
        <v>682</v>
      </c>
      <c r="J9474" s="3" t="s">
        <v>22327</v>
      </c>
      <c r="K9474" s="3" t="s">
        <v>35</v>
      </c>
      <c r="L9474" s="3" t="s">
        <v>30994</v>
      </c>
      <c r="M9474" s="2" t="s">
        <v>42</v>
      </c>
      <c r="N9474" s="3"/>
      <c r="O9474" s="3" t="s">
        <v>3078</v>
      </c>
      <c r="P9474" s="3">
        <v>2019</v>
      </c>
      <c r="Q9474" s="3">
        <v>37</v>
      </c>
      <c r="R9474" s="3"/>
    </row>
    <row r="9475" ht="14" customHeight="1" spans="1:18">
      <c r="A9475" s="3" t="s">
        <v>30995</v>
      </c>
      <c r="B9475" s="4" t="s">
        <v>30996</v>
      </c>
      <c r="C9475" s="6">
        <v>43816</v>
      </c>
      <c r="D9475" s="3" t="s">
        <v>32</v>
      </c>
      <c r="E9475" s="3" t="s">
        <v>21</v>
      </c>
      <c r="F9475" s="6">
        <v>43920</v>
      </c>
      <c r="G9475" s="3" t="s">
        <v>22</v>
      </c>
      <c r="H9475" s="3" t="s">
        <v>23</v>
      </c>
      <c r="I9475" s="3" t="s">
        <v>682</v>
      </c>
      <c r="J9475" s="3" t="s">
        <v>22327</v>
      </c>
      <c r="K9475" s="3" t="s">
        <v>35</v>
      </c>
      <c r="L9475" s="3" t="s">
        <v>30997</v>
      </c>
      <c r="M9475" s="2" t="s">
        <v>42</v>
      </c>
      <c r="N9475" s="3" t="s">
        <v>28</v>
      </c>
      <c r="O9475" s="3" t="s">
        <v>4162</v>
      </c>
      <c r="P9475" s="3">
        <v>2020</v>
      </c>
      <c r="Q9475" s="3">
        <v>42</v>
      </c>
      <c r="R9475" s="3"/>
    </row>
    <row r="9476" ht="14" customHeight="1" spans="1:18">
      <c r="A9476" s="3" t="s">
        <v>30998</v>
      </c>
      <c r="B9476" s="4" t="s">
        <v>30999</v>
      </c>
      <c r="C9476" s="5">
        <v>43817.2083333333</v>
      </c>
      <c r="D9476" s="3" t="s">
        <v>32</v>
      </c>
      <c r="E9476" s="3" t="s">
        <v>21</v>
      </c>
      <c r="F9476" s="5">
        <v>44006.1666666667</v>
      </c>
      <c r="G9476" s="3" t="s">
        <v>22</v>
      </c>
      <c r="H9476" s="3" t="s">
        <v>23</v>
      </c>
      <c r="I9476" s="3" t="s">
        <v>682</v>
      </c>
      <c r="J9476" s="3" t="s">
        <v>22327</v>
      </c>
      <c r="K9476" s="3" t="s">
        <v>35</v>
      </c>
      <c r="L9476" s="3" t="s">
        <v>31000</v>
      </c>
      <c r="M9476" s="2" t="s">
        <v>42</v>
      </c>
      <c r="N9476" s="3"/>
      <c r="O9476" s="3" t="s">
        <v>7112</v>
      </c>
      <c r="P9476" s="3">
        <v>2020</v>
      </c>
      <c r="Q9476" s="3">
        <v>40</v>
      </c>
      <c r="R9476" s="3"/>
    </row>
    <row r="9477" ht="14" customHeight="1" spans="1:18">
      <c r="A9477" s="3" t="s">
        <v>31001</v>
      </c>
      <c r="B9477" s="4" t="s">
        <v>31002</v>
      </c>
      <c r="C9477" s="5">
        <v>43818.2083333333</v>
      </c>
      <c r="D9477" s="3" t="s">
        <v>32</v>
      </c>
      <c r="E9477" s="3" t="s">
        <v>21</v>
      </c>
      <c r="F9477" s="5">
        <v>43978.1666666667</v>
      </c>
      <c r="G9477" s="3" t="s">
        <v>22</v>
      </c>
      <c r="H9477" s="3" t="s">
        <v>23</v>
      </c>
      <c r="I9477" s="3" t="s">
        <v>682</v>
      </c>
      <c r="J9477" s="3" t="s">
        <v>22327</v>
      </c>
      <c r="K9477" s="3" t="s">
        <v>40</v>
      </c>
      <c r="L9477" s="3" t="s">
        <v>31003</v>
      </c>
      <c r="M9477" s="2" t="s">
        <v>42</v>
      </c>
      <c r="N9477" s="3"/>
      <c r="O9477" s="3" t="s">
        <v>7038</v>
      </c>
      <c r="P9477" s="3">
        <v>2020</v>
      </c>
      <c r="Q9477" s="3">
        <v>28</v>
      </c>
      <c r="R9477" s="3"/>
    </row>
    <row r="9478" ht="14" customHeight="1" spans="1:18">
      <c r="A9478" s="3" t="s">
        <v>31004</v>
      </c>
      <c r="B9478" s="4" t="s">
        <v>31005</v>
      </c>
      <c r="C9478" s="5">
        <v>43823.2083333333</v>
      </c>
      <c r="D9478" s="3" t="s">
        <v>32</v>
      </c>
      <c r="E9478" s="3" t="s">
        <v>21</v>
      </c>
      <c r="F9478" s="5">
        <v>43917.1666666667</v>
      </c>
      <c r="G9478" s="3" t="s">
        <v>22</v>
      </c>
      <c r="H9478" s="3" t="s">
        <v>23</v>
      </c>
      <c r="I9478" s="3" t="s">
        <v>682</v>
      </c>
      <c r="J9478" s="3" t="s">
        <v>22327</v>
      </c>
      <c r="K9478" s="3" t="s">
        <v>40</v>
      </c>
      <c r="L9478" s="3" t="s">
        <v>31006</v>
      </c>
      <c r="M9478" s="2" t="s">
        <v>27</v>
      </c>
      <c r="N9478" s="3"/>
      <c r="O9478" s="3" t="s">
        <v>4162</v>
      </c>
      <c r="P9478" s="3">
        <v>2020</v>
      </c>
      <c r="Q9478" s="3">
        <v>26</v>
      </c>
      <c r="R9478" s="3"/>
    </row>
    <row r="9479" ht="14" customHeight="1" spans="1:18">
      <c r="A9479" s="3" t="s">
        <v>31007</v>
      </c>
      <c r="B9479" s="4" t="s">
        <v>31008</v>
      </c>
      <c r="C9479" s="5">
        <v>43823.2083333333</v>
      </c>
      <c r="D9479" s="3" t="s">
        <v>32</v>
      </c>
      <c r="E9479" s="3" t="s">
        <v>21</v>
      </c>
      <c r="F9479" s="5">
        <v>43985.1666666667</v>
      </c>
      <c r="G9479" s="3" t="s">
        <v>22</v>
      </c>
      <c r="H9479" s="3" t="s">
        <v>23</v>
      </c>
      <c r="I9479" s="3" t="s">
        <v>682</v>
      </c>
      <c r="J9479" s="3" t="s">
        <v>22327</v>
      </c>
      <c r="K9479" s="3" t="s">
        <v>40</v>
      </c>
      <c r="L9479" s="3" t="s">
        <v>31009</v>
      </c>
      <c r="M9479" s="2" t="s">
        <v>42</v>
      </c>
      <c r="N9479" s="3"/>
      <c r="O9479" s="3" t="s">
        <v>3592</v>
      </c>
      <c r="P9479" s="3">
        <v>2020</v>
      </c>
      <c r="Q9479" s="3">
        <v>26</v>
      </c>
      <c r="R9479" s="3"/>
    </row>
    <row r="9480" ht="14" customHeight="1" spans="1:18">
      <c r="A9480" s="3" t="s">
        <v>31010</v>
      </c>
      <c r="B9480" s="4" t="s">
        <v>31011</v>
      </c>
      <c r="C9480" s="5">
        <v>43823.2083333333</v>
      </c>
      <c r="D9480" s="3" t="s">
        <v>32</v>
      </c>
      <c r="E9480" s="3" t="s">
        <v>21</v>
      </c>
      <c r="F9480" s="5">
        <v>43985.1666666667</v>
      </c>
      <c r="G9480" s="3" t="s">
        <v>22</v>
      </c>
      <c r="H9480" s="3" t="s">
        <v>23</v>
      </c>
      <c r="I9480" s="3" t="s">
        <v>682</v>
      </c>
      <c r="J9480" s="3" t="s">
        <v>22327</v>
      </c>
      <c r="K9480" s="3" t="s">
        <v>40</v>
      </c>
      <c r="L9480" s="3" t="s">
        <v>31012</v>
      </c>
      <c r="M9480" s="2" t="s">
        <v>27</v>
      </c>
      <c r="N9480" s="3"/>
      <c r="O9480" s="3" t="s">
        <v>3592</v>
      </c>
      <c r="P9480" s="3">
        <v>2020</v>
      </c>
      <c r="Q9480" s="3">
        <v>26</v>
      </c>
      <c r="R9480" s="3"/>
    </row>
    <row r="9481" ht="14" customHeight="1" spans="1:18">
      <c r="A9481" s="3" t="s">
        <v>31013</v>
      </c>
      <c r="B9481" s="4" t="s">
        <v>31014</v>
      </c>
      <c r="C9481" s="6">
        <v>43825</v>
      </c>
      <c r="D9481" s="3" t="s">
        <v>32</v>
      </c>
      <c r="E9481" s="3" t="s">
        <v>21</v>
      </c>
      <c r="F9481" s="6">
        <v>43913</v>
      </c>
      <c r="G9481" s="3" t="s">
        <v>22</v>
      </c>
      <c r="H9481" s="3" t="s">
        <v>23</v>
      </c>
      <c r="I9481" s="3" t="s">
        <v>682</v>
      </c>
      <c r="J9481" s="3" t="s">
        <v>22327</v>
      </c>
      <c r="K9481" s="3" t="s">
        <v>35</v>
      </c>
      <c r="L9481" s="3" t="s">
        <v>31015</v>
      </c>
      <c r="M9481" s="2" t="s">
        <v>42</v>
      </c>
      <c r="N9481" s="3" t="s">
        <v>28</v>
      </c>
      <c r="O9481" s="3" t="s">
        <v>3113</v>
      </c>
      <c r="P9481" s="3">
        <v>2020</v>
      </c>
      <c r="Q9481" s="3">
        <v>34</v>
      </c>
      <c r="R9481" s="3"/>
    </row>
    <row r="9482" ht="14" customHeight="1" spans="1:18">
      <c r="A9482" s="3" t="s">
        <v>31016</v>
      </c>
      <c r="B9482" s="4" t="s">
        <v>31017</v>
      </c>
      <c r="C9482" s="6">
        <v>43826</v>
      </c>
      <c r="D9482" s="3" t="s">
        <v>32</v>
      </c>
      <c r="E9482" s="3" t="s">
        <v>21</v>
      </c>
      <c r="F9482" s="8">
        <v>43956</v>
      </c>
      <c r="G9482" s="3" t="s">
        <v>22</v>
      </c>
      <c r="H9482" s="3" t="s">
        <v>23</v>
      </c>
      <c r="I9482" s="3" t="s">
        <v>682</v>
      </c>
      <c r="J9482" s="3" t="s">
        <v>22327</v>
      </c>
      <c r="K9482" s="3" t="s">
        <v>35</v>
      </c>
      <c r="L9482" s="3" t="s">
        <v>31018</v>
      </c>
      <c r="M9482" s="2" t="s">
        <v>42</v>
      </c>
      <c r="N9482" s="3" t="s">
        <v>28</v>
      </c>
      <c r="O9482" s="3" t="s">
        <v>3139</v>
      </c>
      <c r="P9482" s="3">
        <v>2020</v>
      </c>
      <c r="Q9482" s="3">
        <v>19</v>
      </c>
      <c r="R9482" s="3"/>
    </row>
    <row r="9483" ht="14" customHeight="1" spans="1:18">
      <c r="A9483" s="3" t="s">
        <v>31019</v>
      </c>
      <c r="B9483" s="4" t="s">
        <v>31020</v>
      </c>
      <c r="C9483" s="7">
        <v>43831.2083333333</v>
      </c>
      <c r="D9483" s="3" t="s">
        <v>32</v>
      </c>
      <c r="E9483" s="3" t="s">
        <v>21</v>
      </c>
      <c r="F9483" s="5">
        <v>43935.1666666667</v>
      </c>
      <c r="G9483" s="3" t="s">
        <v>22</v>
      </c>
      <c r="H9483" s="3" t="s">
        <v>23</v>
      </c>
      <c r="I9483" s="3" t="s">
        <v>682</v>
      </c>
      <c r="J9483" s="3" t="s">
        <v>22327</v>
      </c>
      <c r="K9483" s="3" t="s">
        <v>40</v>
      </c>
      <c r="L9483" s="3" t="s">
        <v>31021</v>
      </c>
      <c r="M9483" s="2" t="s">
        <v>27</v>
      </c>
      <c r="N9483" s="3"/>
      <c r="O9483" s="3" t="s">
        <v>4747</v>
      </c>
      <c r="P9483" s="3">
        <v>2020</v>
      </c>
      <c r="Q9483" s="3">
        <v>34</v>
      </c>
      <c r="R9483" s="3"/>
    </row>
    <row r="9484" ht="14" customHeight="1" spans="1:18">
      <c r="A9484" s="3" t="s">
        <v>31022</v>
      </c>
      <c r="B9484" s="4" t="s">
        <v>31023</v>
      </c>
      <c r="C9484" s="5">
        <v>43832.2083333333</v>
      </c>
      <c r="D9484" s="3" t="s">
        <v>32</v>
      </c>
      <c r="E9484" s="3" t="s">
        <v>21</v>
      </c>
      <c r="F9484" s="5">
        <v>43934.1666666667</v>
      </c>
      <c r="G9484" s="3" t="s">
        <v>22</v>
      </c>
      <c r="H9484" s="3" t="s">
        <v>23</v>
      </c>
      <c r="I9484" s="3" t="s">
        <v>682</v>
      </c>
      <c r="J9484" s="3" t="s">
        <v>22327</v>
      </c>
      <c r="K9484" s="3" t="s">
        <v>35</v>
      </c>
      <c r="L9484" s="3" t="s">
        <v>31024</v>
      </c>
      <c r="M9484" s="2" t="s">
        <v>27</v>
      </c>
      <c r="N9484" s="3"/>
      <c r="O9484" s="3" t="s">
        <v>4747</v>
      </c>
      <c r="P9484" s="3">
        <v>2020</v>
      </c>
      <c r="Q9484" s="3">
        <v>28</v>
      </c>
      <c r="R9484" s="3"/>
    </row>
    <row r="9485" ht="14" customHeight="1" spans="1:18">
      <c r="A9485" s="3" t="s">
        <v>31025</v>
      </c>
      <c r="B9485" s="4" t="s">
        <v>31026</v>
      </c>
      <c r="C9485" s="5">
        <v>43843.2083333333</v>
      </c>
      <c r="D9485" s="3" t="s">
        <v>32</v>
      </c>
      <c r="E9485" s="3" t="s">
        <v>21</v>
      </c>
      <c r="F9485" s="5">
        <v>43865.2083333333</v>
      </c>
      <c r="G9485" s="3" t="s">
        <v>22</v>
      </c>
      <c r="H9485" s="3" t="s">
        <v>23</v>
      </c>
      <c r="I9485" s="3" t="s">
        <v>682</v>
      </c>
      <c r="J9485" s="3" t="s">
        <v>22327</v>
      </c>
      <c r="K9485" s="3" t="s">
        <v>60</v>
      </c>
      <c r="L9485" s="3" t="s">
        <v>31027</v>
      </c>
      <c r="M9485" s="2" t="s">
        <v>42</v>
      </c>
      <c r="N9485" s="3"/>
      <c r="O9485" s="3" t="s">
        <v>22428</v>
      </c>
      <c r="P9485" s="3">
        <v>2020</v>
      </c>
      <c r="Q9485" s="3">
        <v>19</v>
      </c>
      <c r="R9485" s="3"/>
    </row>
    <row r="9486" ht="14" customHeight="1" spans="1:18">
      <c r="A9486" s="3" t="s">
        <v>31028</v>
      </c>
      <c r="B9486" s="4" t="s">
        <v>31029</v>
      </c>
      <c r="C9486" s="5">
        <v>43843.2083333333</v>
      </c>
      <c r="D9486" s="3" t="s">
        <v>32</v>
      </c>
      <c r="E9486" s="3" t="s">
        <v>21</v>
      </c>
      <c r="F9486" s="5">
        <v>43948.1666666667</v>
      </c>
      <c r="G9486" s="3" t="s">
        <v>22</v>
      </c>
      <c r="H9486" s="3" t="s">
        <v>23</v>
      </c>
      <c r="I9486" s="3" t="s">
        <v>682</v>
      </c>
      <c r="J9486" s="3" t="s">
        <v>22327</v>
      </c>
      <c r="K9486" s="3" t="s">
        <v>35</v>
      </c>
      <c r="L9486" s="3" t="s">
        <v>31030</v>
      </c>
      <c r="M9486" s="2" t="s">
        <v>27</v>
      </c>
      <c r="N9486" s="3"/>
      <c r="O9486" s="3" t="s">
        <v>3221</v>
      </c>
      <c r="P9486" s="3">
        <v>2020</v>
      </c>
      <c r="Q9486" s="3">
        <v>31</v>
      </c>
      <c r="R9486" s="3"/>
    </row>
    <row r="9487" ht="14" customHeight="1" spans="1:18">
      <c r="A9487" s="3" t="s">
        <v>31031</v>
      </c>
      <c r="B9487" s="4" t="s">
        <v>31032</v>
      </c>
      <c r="C9487" s="5">
        <v>43843.2083333333</v>
      </c>
      <c r="D9487" s="3" t="s">
        <v>32</v>
      </c>
      <c r="E9487" s="3" t="s">
        <v>21</v>
      </c>
      <c r="F9487" s="5">
        <v>44006.1666666667</v>
      </c>
      <c r="G9487" s="3" t="s">
        <v>22</v>
      </c>
      <c r="H9487" s="3" t="s">
        <v>23</v>
      </c>
      <c r="I9487" s="3" t="s">
        <v>682</v>
      </c>
      <c r="J9487" s="3" t="s">
        <v>22327</v>
      </c>
      <c r="K9487" s="3" t="s">
        <v>35</v>
      </c>
      <c r="L9487" s="3" t="s">
        <v>31033</v>
      </c>
      <c r="M9487" s="2" t="s">
        <v>42</v>
      </c>
      <c r="N9487" s="3"/>
      <c r="O9487" s="3" t="s">
        <v>3524</v>
      </c>
      <c r="P9487" s="3">
        <v>2020</v>
      </c>
      <c r="Q9487" s="3">
        <v>31</v>
      </c>
      <c r="R9487" s="3"/>
    </row>
    <row r="9488" ht="14" customHeight="1" spans="1:18">
      <c r="A9488" s="3" t="s">
        <v>31034</v>
      </c>
      <c r="B9488" s="4" t="s">
        <v>31035</v>
      </c>
      <c r="C9488" s="6">
        <v>43846</v>
      </c>
      <c r="D9488" s="3" t="s">
        <v>32</v>
      </c>
      <c r="E9488" s="3" t="s">
        <v>21</v>
      </c>
      <c r="F9488" s="6">
        <v>43927</v>
      </c>
      <c r="G9488" s="3" t="s">
        <v>22</v>
      </c>
      <c r="H9488" s="3" t="s">
        <v>23</v>
      </c>
      <c r="I9488" s="3" t="s">
        <v>682</v>
      </c>
      <c r="J9488" s="3" t="s">
        <v>22327</v>
      </c>
      <c r="K9488" s="3" t="s">
        <v>40</v>
      </c>
      <c r="L9488" s="3" t="s">
        <v>31036</v>
      </c>
      <c r="M9488" s="2" t="s">
        <v>27</v>
      </c>
      <c r="N9488" s="3" t="s">
        <v>28</v>
      </c>
      <c r="O9488" s="3" t="s">
        <v>27152</v>
      </c>
      <c r="P9488" s="3">
        <v>2020</v>
      </c>
      <c r="Q9488" s="3">
        <v>20</v>
      </c>
      <c r="R9488" s="3"/>
    </row>
    <row r="9489" ht="14" customHeight="1" spans="1:18">
      <c r="A9489" s="3" t="s">
        <v>31037</v>
      </c>
      <c r="B9489" s="4" t="s">
        <v>31038</v>
      </c>
      <c r="C9489" s="5">
        <v>43847.2083333333</v>
      </c>
      <c r="D9489" s="3" t="s">
        <v>32</v>
      </c>
      <c r="E9489" s="3" t="s">
        <v>21</v>
      </c>
      <c r="F9489" s="5">
        <v>44056.1666666667</v>
      </c>
      <c r="G9489" s="3" t="s">
        <v>22</v>
      </c>
      <c r="H9489" s="3" t="s">
        <v>23</v>
      </c>
      <c r="I9489" s="3" t="s">
        <v>682</v>
      </c>
      <c r="J9489" s="3" t="s">
        <v>22327</v>
      </c>
      <c r="K9489" s="3" t="s">
        <v>40</v>
      </c>
      <c r="L9489" s="3" t="s">
        <v>31039</v>
      </c>
      <c r="M9489" s="2" t="s">
        <v>27</v>
      </c>
      <c r="N9489" s="3"/>
      <c r="O9489" s="3" t="s">
        <v>2992</v>
      </c>
      <c r="P9489" s="3">
        <v>2020</v>
      </c>
      <c r="Q9489" s="3">
        <v>19</v>
      </c>
      <c r="R9489" s="3"/>
    </row>
    <row r="9490" ht="14" customHeight="1" spans="1:18">
      <c r="A9490" s="3" t="s">
        <v>31040</v>
      </c>
      <c r="B9490" s="4" t="s">
        <v>31041</v>
      </c>
      <c r="C9490" s="5">
        <v>43849.2083333333</v>
      </c>
      <c r="D9490" s="3" t="s">
        <v>32</v>
      </c>
      <c r="E9490" s="3" t="s">
        <v>21</v>
      </c>
      <c r="F9490" s="5">
        <v>44012.1666666667</v>
      </c>
      <c r="G9490" s="3" t="s">
        <v>22</v>
      </c>
      <c r="H9490" s="3" t="s">
        <v>23</v>
      </c>
      <c r="I9490" s="3" t="s">
        <v>682</v>
      </c>
      <c r="J9490" s="3" t="s">
        <v>22327</v>
      </c>
      <c r="K9490" s="3" t="s">
        <v>35</v>
      </c>
      <c r="L9490" s="3" t="s">
        <v>31042</v>
      </c>
      <c r="M9490" s="2" t="s">
        <v>42</v>
      </c>
      <c r="N9490" s="3"/>
      <c r="O9490" s="3" t="s">
        <v>7112</v>
      </c>
      <c r="P9490" s="3">
        <v>2020</v>
      </c>
      <c r="Q9490" s="3">
        <v>43</v>
      </c>
      <c r="R9490" s="3"/>
    </row>
    <row r="9491" ht="14" customHeight="1" spans="1:18">
      <c r="A9491" s="3" t="s">
        <v>31043</v>
      </c>
      <c r="B9491" s="4" t="s">
        <v>31044</v>
      </c>
      <c r="C9491" s="5">
        <v>43850.2083333333</v>
      </c>
      <c r="D9491" s="3" t="s">
        <v>32</v>
      </c>
      <c r="E9491" s="3" t="s">
        <v>21</v>
      </c>
      <c r="F9491" s="5">
        <v>43936.1666666667</v>
      </c>
      <c r="G9491" s="3" t="s">
        <v>22</v>
      </c>
      <c r="H9491" s="3" t="s">
        <v>23</v>
      </c>
      <c r="I9491" s="3" t="s">
        <v>682</v>
      </c>
      <c r="J9491" s="3" t="s">
        <v>22327</v>
      </c>
      <c r="K9491" s="3" t="s">
        <v>35</v>
      </c>
      <c r="L9491" s="3" t="s">
        <v>31045</v>
      </c>
      <c r="M9491" s="2" t="s">
        <v>27</v>
      </c>
      <c r="N9491" s="3"/>
      <c r="O9491" s="3" t="s">
        <v>2364</v>
      </c>
      <c r="P9491" s="3">
        <v>2020</v>
      </c>
      <c r="Q9491" s="3">
        <v>20</v>
      </c>
      <c r="R9491" s="3"/>
    </row>
    <row r="9492" ht="14" customHeight="1" spans="1:18">
      <c r="A9492" s="3" t="s">
        <v>31046</v>
      </c>
      <c r="B9492" s="4" t="s">
        <v>31047</v>
      </c>
      <c r="C9492" s="5">
        <v>43850.2083333333</v>
      </c>
      <c r="D9492" s="3" t="s">
        <v>32</v>
      </c>
      <c r="E9492" s="3" t="s">
        <v>21</v>
      </c>
      <c r="F9492" s="5">
        <v>43936.1666666667</v>
      </c>
      <c r="G9492" s="3" t="s">
        <v>22</v>
      </c>
      <c r="H9492" s="3" t="s">
        <v>23</v>
      </c>
      <c r="I9492" s="3" t="s">
        <v>682</v>
      </c>
      <c r="J9492" s="3" t="s">
        <v>22327</v>
      </c>
      <c r="K9492" s="3" t="s">
        <v>35</v>
      </c>
      <c r="L9492" s="3" t="s">
        <v>31048</v>
      </c>
      <c r="M9492" s="2" t="s">
        <v>42</v>
      </c>
      <c r="N9492" s="3"/>
      <c r="O9492" s="3" t="s">
        <v>2364</v>
      </c>
      <c r="P9492" s="3">
        <v>2020</v>
      </c>
      <c r="Q9492" s="3">
        <v>20</v>
      </c>
      <c r="R9492" s="3"/>
    </row>
    <row r="9493" ht="14" customHeight="1" spans="1:18">
      <c r="A9493" s="3" t="s">
        <v>31049</v>
      </c>
      <c r="B9493" s="4" t="s">
        <v>31050</v>
      </c>
      <c r="C9493" s="5">
        <v>43850.2083333333</v>
      </c>
      <c r="D9493" s="3" t="s">
        <v>32</v>
      </c>
      <c r="E9493" s="3" t="s">
        <v>21</v>
      </c>
      <c r="F9493" s="5">
        <v>43971.1666666667</v>
      </c>
      <c r="G9493" s="3" t="s">
        <v>22</v>
      </c>
      <c r="H9493" s="3" t="s">
        <v>23</v>
      </c>
      <c r="I9493" s="3" t="s">
        <v>682</v>
      </c>
      <c r="J9493" s="3" t="s">
        <v>22327</v>
      </c>
      <c r="K9493" s="3" t="s">
        <v>35</v>
      </c>
      <c r="L9493" s="3" t="s">
        <v>31051</v>
      </c>
      <c r="M9493" s="2" t="s">
        <v>42</v>
      </c>
      <c r="N9493" s="3"/>
      <c r="O9493" s="3" t="s">
        <v>27909</v>
      </c>
      <c r="P9493" s="3">
        <v>2020</v>
      </c>
      <c r="Q9493" s="3">
        <v>42</v>
      </c>
      <c r="R9493" s="3"/>
    </row>
    <row r="9494" ht="14" customHeight="1" spans="1:18">
      <c r="A9494" s="3" t="s">
        <v>31052</v>
      </c>
      <c r="B9494" s="4" t="s">
        <v>31053</v>
      </c>
      <c r="C9494" s="5">
        <v>43850.2083333333</v>
      </c>
      <c r="D9494" s="3" t="s">
        <v>32</v>
      </c>
      <c r="E9494" s="3" t="s">
        <v>21</v>
      </c>
      <c r="F9494" s="5">
        <v>44040.1666666667</v>
      </c>
      <c r="G9494" s="3" t="s">
        <v>22</v>
      </c>
      <c r="H9494" s="3" t="s">
        <v>23</v>
      </c>
      <c r="I9494" s="3" t="s">
        <v>682</v>
      </c>
      <c r="J9494" s="3" t="s">
        <v>22327</v>
      </c>
      <c r="K9494" s="3" t="s">
        <v>40</v>
      </c>
      <c r="L9494" s="3" t="s">
        <v>31054</v>
      </c>
      <c r="M9494" s="2" t="s">
        <v>27</v>
      </c>
      <c r="N9494" s="3"/>
      <c r="O9494" s="3" t="s">
        <v>27945</v>
      </c>
      <c r="P9494" s="3">
        <v>2020</v>
      </c>
      <c r="Q9494" s="3">
        <v>28</v>
      </c>
      <c r="R9494" s="3"/>
    </row>
    <row r="9495" ht="14" customHeight="1" spans="1:18">
      <c r="A9495" s="3" t="s">
        <v>31055</v>
      </c>
      <c r="B9495" s="4" t="s">
        <v>31056</v>
      </c>
      <c r="C9495" s="5">
        <v>43861.2083333333</v>
      </c>
      <c r="D9495" s="3" t="s">
        <v>32</v>
      </c>
      <c r="E9495" s="3" t="s">
        <v>21</v>
      </c>
      <c r="F9495" s="5">
        <v>43936.1666666667</v>
      </c>
      <c r="G9495" s="3" t="s">
        <v>22</v>
      </c>
      <c r="H9495" s="3" t="s">
        <v>23</v>
      </c>
      <c r="I9495" s="3" t="s">
        <v>682</v>
      </c>
      <c r="J9495" s="3" t="s">
        <v>22327</v>
      </c>
      <c r="K9495" s="3" t="s">
        <v>35</v>
      </c>
      <c r="L9495" s="3" t="s">
        <v>31057</v>
      </c>
      <c r="M9495" s="2" t="s">
        <v>42</v>
      </c>
      <c r="N9495" s="3"/>
      <c r="O9495" s="3" t="s">
        <v>2364</v>
      </c>
      <c r="P9495" s="3">
        <v>2020</v>
      </c>
      <c r="Q9495" s="3">
        <v>19</v>
      </c>
      <c r="R9495" s="3"/>
    </row>
    <row r="9496" ht="14" customHeight="1" spans="1:18">
      <c r="A9496" s="3" t="s">
        <v>31058</v>
      </c>
      <c r="B9496" s="4" t="s">
        <v>31059</v>
      </c>
      <c r="C9496" s="5">
        <v>43873.2083333333</v>
      </c>
      <c r="D9496" s="3" t="s">
        <v>32</v>
      </c>
      <c r="E9496" s="3" t="s">
        <v>21</v>
      </c>
      <c r="F9496" s="5">
        <v>43999.1666666667</v>
      </c>
      <c r="G9496" s="3" t="s">
        <v>22</v>
      </c>
      <c r="H9496" s="3" t="s">
        <v>23</v>
      </c>
      <c r="I9496" s="3" t="s">
        <v>682</v>
      </c>
      <c r="J9496" s="3" t="s">
        <v>22327</v>
      </c>
      <c r="K9496" s="3" t="s">
        <v>40</v>
      </c>
      <c r="L9496" s="3" t="s">
        <v>31060</v>
      </c>
      <c r="M9496" s="2" t="s">
        <v>27</v>
      </c>
      <c r="N9496" s="3"/>
      <c r="O9496" s="3" t="s">
        <v>3524</v>
      </c>
      <c r="P9496" s="3">
        <v>2020</v>
      </c>
      <c r="Q9496" s="3">
        <v>20</v>
      </c>
      <c r="R9496" s="3"/>
    </row>
    <row r="9497" ht="14" customHeight="1" spans="1:18">
      <c r="A9497" s="3" t="s">
        <v>31061</v>
      </c>
      <c r="B9497" s="4" t="s">
        <v>31062</v>
      </c>
      <c r="C9497" s="5">
        <v>43873.2083333333</v>
      </c>
      <c r="D9497" s="3" t="s">
        <v>32</v>
      </c>
      <c r="E9497" s="3" t="s">
        <v>21</v>
      </c>
      <c r="F9497" s="5">
        <v>44007.1666666667</v>
      </c>
      <c r="G9497" s="3" t="s">
        <v>22</v>
      </c>
      <c r="H9497" s="3" t="s">
        <v>23</v>
      </c>
      <c r="I9497" s="3" t="s">
        <v>682</v>
      </c>
      <c r="J9497" s="3" t="s">
        <v>22327</v>
      </c>
      <c r="K9497" s="3" t="s">
        <v>40</v>
      </c>
      <c r="L9497" s="3" t="s">
        <v>31063</v>
      </c>
      <c r="M9497" s="2" t="s">
        <v>27</v>
      </c>
      <c r="N9497" s="3"/>
      <c r="O9497" s="3" t="s">
        <v>3524</v>
      </c>
      <c r="P9497" s="3">
        <v>2020</v>
      </c>
      <c r="Q9497" s="3">
        <v>42</v>
      </c>
      <c r="R9497" s="3"/>
    </row>
    <row r="9498" ht="14" customHeight="1" spans="1:18">
      <c r="A9498" s="3" t="s">
        <v>31064</v>
      </c>
      <c r="B9498" s="4" t="s">
        <v>31065</v>
      </c>
      <c r="C9498" s="5">
        <v>43879.2083333333</v>
      </c>
      <c r="D9498" s="3" t="s">
        <v>32</v>
      </c>
      <c r="E9498" s="3" t="s">
        <v>21</v>
      </c>
      <c r="F9498" s="5">
        <v>43915.1666666667</v>
      </c>
      <c r="G9498" s="3" t="s">
        <v>22</v>
      </c>
      <c r="H9498" s="3" t="s">
        <v>23</v>
      </c>
      <c r="I9498" s="3" t="s">
        <v>682</v>
      </c>
      <c r="J9498" s="3" t="s">
        <v>22327</v>
      </c>
      <c r="K9498" s="3" t="s">
        <v>35</v>
      </c>
      <c r="L9498" s="3" t="s">
        <v>31066</v>
      </c>
      <c r="M9498" s="2" t="s">
        <v>42</v>
      </c>
      <c r="N9498" s="3"/>
      <c r="O9498" s="3" t="s">
        <v>4914</v>
      </c>
      <c r="P9498" s="3">
        <v>2020</v>
      </c>
      <c r="Q9498" s="3">
        <v>20</v>
      </c>
      <c r="R9498" s="3"/>
    </row>
    <row r="9499" ht="14" customHeight="1" spans="1:18">
      <c r="A9499" s="3" t="s">
        <v>31067</v>
      </c>
      <c r="B9499" s="4" t="s">
        <v>31068</v>
      </c>
      <c r="C9499" s="5">
        <v>43892.2083333333</v>
      </c>
      <c r="D9499" s="3" t="s">
        <v>32</v>
      </c>
      <c r="E9499" s="3" t="s">
        <v>21</v>
      </c>
      <c r="F9499" s="5">
        <v>44040.1666666667</v>
      </c>
      <c r="G9499" s="3" t="s">
        <v>22</v>
      </c>
      <c r="H9499" s="3" t="s">
        <v>23</v>
      </c>
      <c r="I9499" s="3" t="s">
        <v>682</v>
      </c>
      <c r="J9499" s="3" t="s">
        <v>22327</v>
      </c>
      <c r="K9499" s="3" t="s">
        <v>35</v>
      </c>
      <c r="L9499" s="3" t="s">
        <v>31069</v>
      </c>
      <c r="M9499" s="2" t="s">
        <v>42</v>
      </c>
      <c r="N9499" s="3"/>
      <c r="O9499" s="3" t="s">
        <v>7102</v>
      </c>
      <c r="P9499" s="3">
        <v>2020</v>
      </c>
      <c r="Q9499" s="3">
        <v>23</v>
      </c>
      <c r="R9499" s="3"/>
    </row>
    <row r="9500" ht="14" customHeight="1" spans="1:18">
      <c r="A9500" s="3" t="s">
        <v>31070</v>
      </c>
      <c r="B9500" s="4" t="s">
        <v>31071</v>
      </c>
      <c r="C9500" s="5">
        <v>43900.1666666667</v>
      </c>
      <c r="D9500" s="3" t="s">
        <v>32</v>
      </c>
      <c r="E9500" s="3" t="s">
        <v>21</v>
      </c>
      <c r="F9500" s="5">
        <v>44040.1666666667</v>
      </c>
      <c r="G9500" s="3" t="s">
        <v>22</v>
      </c>
      <c r="H9500" s="3" t="s">
        <v>23</v>
      </c>
      <c r="I9500" s="3" t="s">
        <v>682</v>
      </c>
      <c r="J9500" s="3" t="s">
        <v>22327</v>
      </c>
      <c r="K9500" s="3" t="s">
        <v>35</v>
      </c>
      <c r="L9500" s="3" t="s">
        <v>31072</v>
      </c>
      <c r="M9500" s="2" t="s">
        <v>27</v>
      </c>
      <c r="N9500" s="3"/>
      <c r="O9500" s="3" t="s">
        <v>7102</v>
      </c>
      <c r="P9500" s="3">
        <v>2020</v>
      </c>
      <c r="Q9500" s="3">
        <v>19</v>
      </c>
      <c r="R9500" s="3"/>
    </row>
    <row r="9501" ht="14" customHeight="1" spans="1:18">
      <c r="A9501" s="3" t="s">
        <v>31073</v>
      </c>
      <c r="B9501" s="4" t="s">
        <v>31074</v>
      </c>
      <c r="C9501" s="5">
        <v>43905.1666666667</v>
      </c>
      <c r="D9501" s="3" t="s">
        <v>32</v>
      </c>
      <c r="E9501" s="3" t="s">
        <v>21</v>
      </c>
      <c r="F9501" s="5">
        <v>44043.1666666667</v>
      </c>
      <c r="G9501" s="3" t="s">
        <v>22</v>
      </c>
      <c r="H9501" s="3" t="s">
        <v>23</v>
      </c>
      <c r="I9501" s="3" t="s">
        <v>682</v>
      </c>
      <c r="J9501" s="3" t="s">
        <v>22327</v>
      </c>
      <c r="K9501" s="3" t="s">
        <v>40</v>
      </c>
      <c r="L9501" s="3" t="s">
        <v>31075</v>
      </c>
      <c r="M9501" s="2" t="s">
        <v>27</v>
      </c>
      <c r="N9501" s="3"/>
      <c r="O9501" s="3" t="s">
        <v>27945</v>
      </c>
      <c r="P9501" s="3">
        <v>2020</v>
      </c>
      <c r="Q9501" s="3">
        <v>23</v>
      </c>
      <c r="R9501" s="3"/>
    </row>
    <row r="9502" ht="14" customHeight="1" spans="1:18">
      <c r="A9502" s="3" t="s">
        <v>31076</v>
      </c>
      <c r="B9502" s="4" t="s">
        <v>31077</v>
      </c>
      <c r="C9502" s="5">
        <v>43913.1666666667</v>
      </c>
      <c r="D9502" s="3" t="s">
        <v>32</v>
      </c>
      <c r="E9502" s="3" t="s">
        <v>21</v>
      </c>
      <c r="F9502" s="5">
        <v>44013.1666666667</v>
      </c>
      <c r="G9502" s="3" t="s">
        <v>22</v>
      </c>
      <c r="H9502" s="3" t="s">
        <v>23</v>
      </c>
      <c r="I9502" s="3" t="s">
        <v>682</v>
      </c>
      <c r="J9502" s="3" t="s">
        <v>22327</v>
      </c>
      <c r="K9502" s="3" t="s">
        <v>40</v>
      </c>
      <c r="L9502" s="3" t="s">
        <v>31078</v>
      </c>
      <c r="M9502" s="2" t="s">
        <v>42</v>
      </c>
      <c r="N9502" s="3"/>
      <c r="O9502" s="3" t="s">
        <v>7112</v>
      </c>
      <c r="P9502" s="3">
        <v>2020</v>
      </c>
      <c r="Q9502" s="3">
        <v>41</v>
      </c>
      <c r="R9502" s="3"/>
    </row>
    <row r="9503" ht="14" customHeight="1" spans="1:18">
      <c r="A9503" s="3" t="s">
        <v>31079</v>
      </c>
      <c r="B9503" s="4" t="s">
        <v>31080</v>
      </c>
      <c r="C9503" s="5">
        <v>43915.1666666667</v>
      </c>
      <c r="D9503" s="3" t="s">
        <v>32</v>
      </c>
      <c r="E9503" s="3" t="s">
        <v>21</v>
      </c>
      <c r="F9503" s="5">
        <v>44012.1666666667</v>
      </c>
      <c r="G9503" s="3" t="s">
        <v>22</v>
      </c>
      <c r="H9503" s="3" t="s">
        <v>23</v>
      </c>
      <c r="I9503" s="3" t="s">
        <v>682</v>
      </c>
      <c r="J9503" s="3" t="s">
        <v>22327</v>
      </c>
      <c r="K9503" s="3" t="s">
        <v>35</v>
      </c>
      <c r="L9503" s="3" t="s">
        <v>31081</v>
      </c>
      <c r="M9503" s="2" t="s">
        <v>42</v>
      </c>
      <c r="N9503" s="3"/>
      <c r="O9503" s="3" t="s">
        <v>7112</v>
      </c>
      <c r="P9503" s="3">
        <v>2020</v>
      </c>
      <c r="Q9503" s="3">
        <v>25</v>
      </c>
      <c r="R9503" s="3"/>
    </row>
    <row r="9504" ht="14" customHeight="1" spans="1:18">
      <c r="A9504" s="3" t="s">
        <v>31082</v>
      </c>
      <c r="B9504" s="4" t="s">
        <v>31083</v>
      </c>
      <c r="C9504" s="5">
        <v>43922.1666666667</v>
      </c>
      <c r="D9504" s="3" t="s">
        <v>32</v>
      </c>
      <c r="E9504" s="3" t="s">
        <v>21</v>
      </c>
      <c r="F9504" s="5">
        <v>43962.1666666667</v>
      </c>
      <c r="G9504" s="3" t="s">
        <v>22</v>
      </c>
      <c r="H9504" s="3" t="s">
        <v>23</v>
      </c>
      <c r="I9504" s="3" t="s">
        <v>682</v>
      </c>
      <c r="J9504" s="3" t="s">
        <v>22327</v>
      </c>
      <c r="K9504" s="3" t="s">
        <v>35</v>
      </c>
      <c r="L9504" s="3" t="s">
        <v>31084</v>
      </c>
      <c r="M9504" s="2" t="s">
        <v>42</v>
      </c>
      <c r="N9504" s="3"/>
      <c r="O9504" s="3" t="s">
        <v>7123</v>
      </c>
      <c r="P9504" s="3">
        <v>2020</v>
      </c>
      <c r="Q9504" s="3"/>
      <c r="R9504" s="3"/>
    </row>
    <row r="9505" ht="14" customHeight="1" spans="1:18">
      <c r="A9505" s="3" t="s">
        <v>31085</v>
      </c>
      <c r="B9505" s="4" t="s">
        <v>31086</v>
      </c>
      <c r="C9505" s="5">
        <v>43923.1666666667</v>
      </c>
      <c r="D9505" s="3" t="s">
        <v>32</v>
      </c>
      <c r="E9505" s="3" t="s">
        <v>21</v>
      </c>
      <c r="F9505" s="5">
        <v>44069.1666666667</v>
      </c>
      <c r="G9505" s="3" t="s">
        <v>22</v>
      </c>
      <c r="H9505" s="3" t="s">
        <v>23</v>
      </c>
      <c r="I9505" s="3" t="s">
        <v>682</v>
      </c>
      <c r="J9505" s="3" t="s">
        <v>22327</v>
      </c>
      <c r="K9505" s="3" t="s">
        <v>40</v>
      </c>
      <c r="L9505" s="3" t="s">
        <v>31087</v>
      </c>
      <c r="M9505" s="2" t="s">
        <v>27</v>
      </c>
      <c r="N9505" s="3"/>
      <c r="O9505" s="3" t="s">
        <v>27738</v>
      </c>
      <c r="P9505" s="3">
        <v>2020</v>
      </c>
      <c r="Q9505" s="3">
        <v>30</v>
      </c>
      <c r="R9505" s="3"/>
    </row>
    <row r="9506" ht="14" customHeight="1" spans="1:18">
      <c r="A9506" s="3" t="s">
        <v>31088</v>
      </c>
      <c r="B9506" s="4" t="s">
        <v>31089</v>
      </c>
      <c r="C9506" s="5">
        <v>43931.1666666667</v>
      </c>
      <c r="D9506" s="3" t="s">
        <v>32</v>
      </c>
      <c r="E9506" s="3" t="s">
        <v>21</v>
      </c>
      <c r="F9506" s="5">
        <v>44067.1666666667</v>
      </c>
      <c r="G9506" s="3" t="s">
        <v>22</v>
      </c>
      <c r="H9506" s="3" t="s">
        <v>23</v>
      </c>
      <c r="I9506" s="3" t="s">
        <v>682</v>
      </c>
      <c r="J9506" s="3" t="s">
        <v>22327</v>
      </c>
      <c r="K9506" s="3" t="s">
        <v>35</v>
      </c>
      <c r="L9506" s="3" t="s">
        <v>31090</v>
      </c>
      <c r="M9506" s="2" t="s">
        <v>42</v>
      </c>
      <c r="N9506" s="3"/>
      <c r="O9506" s="3" t="s">
        <v>27738</v>
      </c>
      <c r="P9506" s="3">
        <v>2020</v>
      </c>
      <c r="Q9506" s="3">
        <v>20</v>
      </c>
      <c r="R9506" s="3"/>
    </row>
    <row r="9507" ht="14" customHeight="1" spans="1:18">
      <c r="A9507" s="3" t="s">
        <v>31091</v>
      </c>
      <c r="B9507" s="4" t="s">
        <v>31092</v>
      </c>
      <c r="C9507" s="5">
        <v>43931.1666666667</v>
      </c>
      <c r="D9507" s="3" t="s">
        <v>32</v>
      </c>
      <c r="E9507" s="3" t="s">
        <v>21</v>
      </c>
      <c r="F9507" s="5">
        <v>44068.1666666667</v>
      </c>
      <c r="G9507" s="3" t="s">
        <v>22</v>
      </c>
      <c r="H9507" s="3" t="s">
        <v>23</v>
      </c>
      <c r="I9507" s="3" t="s">
        <v>682</v>
      </c>
      <c r="J9507" s="3" t="s">
        <v>22327</v>
      </c>
      <c r="K9507" s="3" t="s">
        <v>40</v>
      </c>
      <c r="L9507" s="3" t="s">
        <v>31093</v>
      </c>
      <c r="M9507" s="2" t="s">
        <v>42</v>
      </c>
      <c r="N9507" s="3"/>
      <c r="O9507" s="3" t="s">
        <v>2954</v>
      </c>
      <c r="P9507" s="3">
        <v>2020</v>
      </c>
      <c r="Q9507" s="3">
        <v>22</v>
      </c>
      <c r="R9507" s="3"/>
    </row>
    <row r="9508" ht="14" customHeight="1" spans="1:18">
      <c r="A9508" s="3" t="s">
        <v>31094</v>
      </c>
      <c r="B9508" s="4" t="s">
        <v>31095</v>
      </c>
      <c r="C9508" s="5">
        <v>43931.1666666667</v>
      </c>
      <c r="D9508" s="3" t="s">
        <v>32</v>
      </c>
      <c r="E9508" s="3" t="s">
        <v>21</v>
      </c>
      <c r="F9508" s="5">
        <v>44068.1666666667</v>
      </c>
      <c r="G9508" s="3" t="s">
        <v>22</v>
      </c>
      <c r="H9508" s="3" t="s">
        <v>23</v>
      </c>
      <c r="I9508" s="3" t="s">
        <v>682</v>
      </c>
      <c r="J9508" s="3" t="s">
        <v>22327</v>
      </c>
      <c r="K9508" s="3" t="s">
        <v>40</v>
      </c>
      <c r="L9508" s="3" t="s">
        <v>31096</v>
      </c>
      <c r="M9508" s="2" t="s">
        <v>27</v>
      </c>
      <c r="N9508" s="3"/>
      <c r="O9508" s="3" t="s">
        <v>2954</v>
      </c>
      <c r="P9508" s="3">
        <v>2020</v>
      </c>
      <c r="Q9508" s="3">
        <v>22</v>
      </c>
      <c r="R9508" s="3"/>
    </row>
    <row r="9509" ht="14" customHeight="1" spans="1:18">
      <c r="A9509" s="3" t="s">
        <v>31097</v>
      </c>
      <c r="B9509" s="4" t="s">
        <v>31098</v>
      </c>
      <c r="C9509" s="5">
        <v>43934.1666666667</v>
      </c>
      <c r="D9509" s="3" t="s">
        <v>32</v>
      </c>
      <c r="E9509" s="3" t="s">
        <v>21</v>
      </c>
      <c r="F9509" s="5">
        <v>44069.1666666667</v>
      </c>
      <c r="G9509" s="3" t="s">
        <v>22</v>
      </c>
      <c r="H9509" s="3" t="s">
        <v>23</v>
      </c>
      <c r="I9509" s="3" t="s">
        <v>682</v>
      </c>
      <c r="J9509" s="3" t="s">
        <v>22327</v>
      </c>
      <c r="K9509" s="3" t="s">
        <v>40</v>
      </c>
      <c r="L9509" s="3" t="s">
        <v>31099</v>
      </c>
      <c r="M9509" s="2" t="s">
        <v>42</v>
      </c>
      <c r="N9509" s="3"/>
      <c r="O9509" s="3" t="s">
        <v>2954</v>
      </c>
      <c r="P9509" s="3">
        <v>2020</v>
      </c>
      <c r="Q9509" s="3">
        <v>19</v>
      </c>
      <c r="R9509" s="3"/>
    </row>
    <row r="9510" ht="14" customHeight="1" spans="1:18">
      <c r="A9510" s="3" t="s">
        <v>31100</v>
      </c>
      <c r="B9510" s="4" t="s">
        <v>31101</v>
      </c>
      <c r="C9510" s="5">
        <v>43934.1666666667</v>
      </c>
      <c r="D9510" s="3" t="s">
        <v>32</v>
      </c>
      <c r="E9510" s="3" t="s">
        <v>21</v>
      </c>
      <c r="F9510" s="5">
        <v>44069.1666666667</v>
      </c>
      <c r="G9510" s="3" t="s">
        <v>22</v>
      </c>
      <c r="H9510" s="3" t="s">
        <v>23</v>
      </c>
      <c r="I9510" s="3" t="s">
        <v>682</v>
      </c>
      <c r="J9510" s="3" t="s">
        <v>22327</v>
      </c>
      <c r="K9510" s="3" t="s">
        <v>40</v>
      </c>
      <c r="L9510" s="3" t="s">
        <v>31102</v>
      </c>
      <c r="M9510" s="2" t="s">
        <v>27</v>
      </c>
      <c r="N9510" s="3"/>
      <c r="O9510" s="3" t="s">
        <v>2954</v>
      </c>
      <c r="P9510" s="3">
        <v>2020</v>
      </c>
      <c r="Q9510" s="3">
        <v>19</v>
      </c>
      <c r="R9510" s="3"/>
    </row>
    <row r="9511" ht="14" customHeight="1" spans="1:18">
      <c r="A9511" s="3" t="s">
        <v>31103</v>
      </c>
      <c r="B9511" s="4" t="s">
        <v>31104</v>
      </c>
      <c r="C9511" s="5">
        <v>43936.1666666667</v>
      </c>
      <c r="D9511" s="3" t="s">
        <v>32</v>
      </c>
      <c r="E9511" s="3" t="s">
        <v>21</v>
      </c>
      <c r="F9511" s="5">
        <v>44069.1666666667</v>
      </c>
      <c r="G9511" s="3" t="s">
        <v>22</v>
      </c>
      <c r="H9511" s="3" t="s">
        <v>23</v>
      </c>
      <c r="I9511" s="3" t="s">
        <v>682</v>
      </c>
      <c r="J9511" s="3" t="s">
        <v>22327</v>
      </c>
      <c r="K9511" s="3" t="s">
        <v>40</v>
      </c>
      <c r="L9511" s="3" t="s">
        <v>31105</v>
      </c>
      <c r="M9511" s="2" t="s">
        <v>42</v>
      </c>
      <c r="N9511" s="3"/>
      <c r="O9511" s="3" t="s">
        <v>27738</v>
      </c>
      <c r="P9511" s="3">
        <v>2020</v>
      </c>
      <c r="Q9511" s="3">
        <v>29</v>
      </c>
      <c r="R9511" s="3"/>
    </row>
    <row r="9512" ht="14" customHeight="1" spans="1:18">
      <c r="A9512" s="3" t="s">
        <v>31106</v>
      </c>
      <c r="B9512" s="4" t="s">
        <v>31107</v>
      </c>
      <c r="C9512" s="5">
        <v>43938.1666666667</v>
      </c>
      <c r="D9512" s="3" t="s">
        <v>32</v>
      </c>
      <c r="E9512" s="3" t="s">
        <v>21</v>
      </c>
      <c r="F9512" s="5">
        <v>44056.1666666667</v>
      </c>
      <c r="G9512" s="3" t="s">
        <v>22</v>
      </c>
      <c r="H9512" s="3" t="s">
        <v>23</v>
      </c>
      <c r="I9512" s="3" t="s">
        <v>682</v>
      </c>
      <c r="J9512" s="3" t="s">
        <v>22327</v>
      </c>
      <c r="K9512" s="3" t="s">
        <v>40</v>
      </c>
      <c r="L9512" s="3" t="s">
        <v>31108</v>
      </c>
      <c r="M9512" s="2" t="s">
        <v>27</v>
      </c>
      <c r="N9512" s="3"/>
      <c r="O9512" s="3" t="s">
        <v>2992</v>
      </c>
      <c r="P9512" s="3">
        <v>2020</v>
      </c>
      <c r="Q9512" s="3">
        <v>35</v>
      </c>
      <c r="R9512" s="3"/>
    </row>
    <row r="9513" ht="14" customHeight="1" spans="1:18">
      <c r="A9513" s="3" t="s">
        <v>31109</v>
      </c>
      <c r="B9513" s="4" t="s">
        <v>31110</v>
      </c>
      <c r="C9513" s="5">
        <v>43938.1666666667</v>
      </c>
      <c r="D9513" s="3" t="s">
        <v>32</v>
      </c>
      <c r="E9513" s="3" t="s">
        <v>21</v>
      </c>
      <c r="F9513" s="5">
        <v>44066.1666666667</v>
      </c>
      <c r="G9513" s="3" t="s">
        <v>22</v>
      </c>
      <c r="H9513" s="3" t="s">
        <v>23</v>
      </c>
      <c r="I9513" s="3" t="s">
        <v>682</v>
      </c>
      <c r="J9513" s="3" t="s">
        <v>22327</v>
      </c>
      <c r="K9513" s="3" t="s">
        <v>35</v>
      </c>
      <c r="L9513" s="3" t="s">
        <v>31111</v>
      </c>
      <c r="M9513" s="2" t="s">
        <v>27</v>
      </c>
      <c r="N9513" s="3"/>
      <c r="O9513" s="3" t="s">
        <v>27738</v>
      </c>
      <c r="P9513" s="3">
        <v>2020</v>
      </c>
      <c r="Q9513" s="3">
        <v>35</v>
      </c>
      <c r="R9513" s="3"/>
    </row>
    <row r="9514" ht="14" customHeight="1" spans="1:18">
      <c r="A9514" s="3" t="s">
        <v>31112</v>
      </c>
      <c r="B9514" s="4" t="s">
        <v>31113</v>
      </c>
      <c r="C9514" s="5">
        <v>43939.1666666667</v>
      </c>
      <c r="D9514" s="3" t="s">
        <v>32</v>
      </c>
      <c r="E9514" s="3" t="s">
        <v>21</v>
      </c>
      <c r="F9514" s="5">
        <v>44040.1666666667</v>
      </c>
      <c r="G9514" s="3" t="s">
        <v>22</v>
      </c>
      <c r="H9514" s="3" t="s">
        <v>23</v>
      </c>
      <c r="I9514" s="3" t="s">
        <v>682</v>
      </c>
      <c r="J9514" s="3" t="s">
        <v>22327</v>
      </c>
      <c r="K9514" s="3" t="s">
        <v>35</v>
      </c>
      <c r="L9514" s="3" t="s">
        <v>31114</v>
      </c>
      <c r="M9514" s="2" t="s">
        <v>27</v>
      </c>
      <c r="N9514" s="3"/>
      <c r="O9514" s="3" t="s">
        <v>31115</v>
      </c>
      <c r="P9514" s="3">
        <v>2020</v>
      </c>
      <c r="Q9514" s="3">
        <v>25</v>
      </c>
      <c r="R9514" s="3"/>
    </row>
    <row r="9515" ht="14" customHeight="1" spans="1:18">
      <c r="A9515" s="3" t="s">
        <v>31116</v>
      </c>
      <c r="B9515" s="4" t="s">
        <v>31117</v>
      </c>
      <c r="C9515" s="5">
        <v>43943.1666666667</v>
      </c>
      <c r="D9515" s="3" t="s">
        <v>32</v>
      </c>
      <c r="E9515" s="3" t="s">
        <v>21</v>
      </c>
      <c r="F9515" s="5">
        <v>44078.1666666667</v>
      </c>
      <c r="G9515" s="3" t="s">
        <v>22</v>
      </c>
      <c r="H9515" s="3" t="s">
        <v>23</v>
      </c>
      <c r="I9515" s="3" t="s">
        <v>682</v>
      </c>
      <c r="J9515" s="3" t="s">
        <v>22327</v>
      </c>
      <c r="K9515" s="3" t="s">
        <v>35</v>
      </c>
      <c r="L9515" s="3" t="s">
        <v>31118</v>
      </c>
      <c r="M9515" s="2" t="s">
        <v>42</v>
      </c>
      <c r="N9515" s="3"/>
      <c r="O9515" s="3" t="s">
        <v>28130</v>
      </c>
      <c r="P9515" s="3">
        <v>2020</v>
      </c>
      <c r="Q9515" s="3">
        <v>20</v>
      </c>
      <c r="R9515" s="3"/>
    </row>
    <row r="9516" ht="14" customHeight="1" spans="1:18">
      <c r="A9516" s="3" t="s">
        <v>31119</v>
      </c>
      <c r="B9516" s="4" t="s">
        <v>31120</v>
      </c>
      <c r="C9516" s="5">
        <v>43944.1666666667</v>
      </c>
      <c r="D9516" s="3" t="s">
        <v>32</v>
      </c>
      <c r="E9516" s="3" t="s">
        <v>21</v>
      </c>
      <c r="F9516" s="5">
        <v>44063.1666666667</v>
      </c>
      <c r="G9516" s="3" t="s">
        <v>22</v>
      </c>
      <c r="H9516" s="3" t="s">
        <v>23</v>
      </c>
      <c r="I9516" s="3" t="s">
        <v>682</v>
      </c>
      <c r="J9516" s="3" t="s">
        <v>22327</v>
      </c>
      <c r="K9516" s="3" t="s">
        <v>35</v>
      </c>
      <c r="L9516" s="3" t="s">
        <v>31121</v>
      </c>
      <c r="M9516" s="2" t="s">
        <v>27</v>
      </c>
      <c r="N9516" s="3"/>
      <c r="O9516" s="3" t="s">
        <v>31122</v>
      </c>
      <c r="P9516" s="3">
        <v>2020</v>
      </c>
      <c r="Q9516" s="3">
        <v>35</v>
      </c>
      <c r="R9516" s="3"/>
    </row>
    <row r="9517" ht="14" customHeight="1" spans="1:18">
      <c r="A9517" s="3" t="s">
        <v>31123</v>
      </c>
      <c r="B9517" s="4" t="s">
        <v>31124</v>
      </c>
      <c r="C9517" s="5">
        <v>43944.1666666667</v>
      </c>
      <c r="D9517" s="3" t="s">
        <v>32</v>
      </c>
      <c r="E9517" s="3" t="s">
        <v>21</v>
      </c>
      <c r="F9517" s="5">
        <v>44063.1666666667</v>
      </c>
      <c r="G9517" s="3" t="s">
        <v>22</v>
      </c>
      <c r="H9517" s="3" t="s">
        <v>23</v>
      </c>
      <c r="I9517" s="3" t="s">
        <v>682</v>
      </c>
      <c r="J9517" s="3" t="s">
        <v>22327</v>
      </c>
      <c r="K9517" s="3" t="s">
        <v>35</v>
      </c>
      <c r="L9517" s="3" t="s">
        <v>31125</v>
      </c>
      <c r="M9517" s="2" t="s">
        <v>42</v>
      </c>
      <c r="N9517" s="3"/>
      <c r="O9517" s="3" t="s">
        <v>31122</v>
      </c>
      <c r="P9517" s="3">
        <v>2020</v>
      </c>
      <c r="Q9517" s="3">
        <v>35</v>
      </c>
      <c r="R9517" s="3"/>
    </row>
    <row r="9518" ht="14" customHeight="1" spans="1:18">
      <c r="A9518" s="3" t="s">
        <v>31126</v>
      </c>
      <c r="B9518" s="4" t="s">
        <v>31127</v>
      </c>
      <c r="C9518" s="5">
        <v>43945.1666666667</v>
      </c>
      <c r="D9518" s="3" t="s">
        <v>32</v>
      </c>
      <c r="E9518" s="3" t="s">
        <v>21</v>
      </c>
      <c r="F9518" s="5">
        <v>43992.1666666667</v>
      </c>
      <c r="G9518" s="3" t="s">
        <v>22</v>
      </c>
      <c r="H9518" s="3" t="s">
        <v>23</v>
      </c>
      <c r="I9518" s="3" t="s">
        <v>682</v>
      </c>
      <c r="J9518" s="3" t="s">
        <v>22327</v>
      </c>
      <c r="K9518" s="3" t="s">
        <v>40</v>
      </c>
      <c r="L9518" s="3" t="s">
        <v>31128</v>
      </c>
      <c r="M9518" s="2" t="s">
        <v>42</v>
      </c>
      <c r="N9518" s="3"/>
      <c r="O9518" s="3" t="s">
        <v>2973</v>
      </c>
      <c r="P9518" s="3">
        <v>2020</v>
      </c>
      <c r="Q9518" s="3">
        <v>20</v>
      </c>
      <c r="R9518" s="3"/>
    </row>
    <row r="9519" ht="14" customHeight="1" spans="1:18">
      <c r="A9519" s="3" t="s">
        <v>31129</v>
      </c>
      <c r="B9519" s="4" t="s">
        <v>31130</v>
      </c>
      <c r="C9519" s="5">
        <v>43945.1666666667</v>
      </c>
      <c r="D9519" s="3" t="s">
        <v>32</v>
      </c>
      <c r="E9519" s="3" t="s">
        <v>21</v>
      </c>
      <c r="F9519" s="5">
        <v>44077.1666666667</v>
      </c>
      <c r="G9519" s="3" t="s">
        <v>22</v>
      </c>
      <c r="H9519" s="3" t="s">
        <v>23</v>
      </c>
      <c r="I9519" s="3" t="s">
        <v>682</v>
      </c>
      <c r="J9519" s="3" t="s">
        <v>22327</v>
      </c>
      <c r="K9519" s="3" t="s">
        <v>40</v>
      </c>
      <c r="L9519" s="3" t="s">
        <v>31131</v>
      </c>
      <c r="M9519" s="2" t="s">
        <v>42</v>
      </c>
      <c r="N9519" s="3"/>
      <c r="O9519" s="3" t="s">
        <v>28130</v>
      </c>
      <c r="P9519" s="3">
        <v>2020</v>
      </c>
      <c r="Q9519" s="3">
        <v>40</v>
      </c>
      <c r="R9519" s="3"/>
    </row>
    <row r="9520" ht="14" customHeight="1" spans="1:18">
      <c r="A9520" s="3" t="s">
        <v>31132</v>
      </c>
      <c r="B9520" s="4" t="s">
        <v>31133</v>
      </c>
      <c r="C9520" s="5">
        <v>43946.1666666667</v>
      </c>
      <c r="D9520" s="3" t="s">
        <v>32</v>
      </c>
      <c r="E9520" s="3" t="s">
        <v>21</v>
      </c>
      <c r="F9520" s="5">
        <v>43984.1666666667</v>
      </c>
      <c r="G9520" s="3" t="s">
        <v>22</v>
      </c>
      <c r="H9520" s="3" t="s">
        <v>23</v>
      </c>
      <c r="I9520" s="3" t="s">
        <v>682</v>
      </c>
      <c r="J9520" s="3" t="s">
        <v>22327</v>
      </c>
      <c r="K9520" s="3" t="s">
        <v>35</v>
      </c>
      <c r="L9520" s="3" t="s">
        <v>31134</v>
      </c>
      <c r="M9520" s="2" t="s">
        <v>27</v>
      </c>
      <c r="N9520" s="3"/>
      <c r="O9520" s="3" t="s">
        <v>3592</v>
      </c>
      <c r="P9520" s="3">
        <v>2020</v>
      </c>
      <c r="Q9520" s="3">
        <v>34</v>
      </c>
      <c r="R9520" s="3"/>
    </row>
    <row r="9521" ht="14" customHeight="1" spans="1:18">
      <c r="A9521" s="3" t="s">
        <v>31135</v>
      </c>
      <c r="B9521" s="4" t="s">
        <v>31136</v>
      </c>
      <c r="C9521" s="5">
        <v>43950.1666666667</v>
      </c>
      <c r="D9521" s="3" t="s">
        <v>32</v>
      </c>
      <c r="E9521" s="3" t="s">
        <v>21</v>
      </c>
      <c r="F9521" s="5">
        <v>43978.1666666667</v>
      </c>
      <c r="G9521" s="3" t="s">
        <v>22</v>
      </c>
      <c r="H9521" s="3" t="s">
        <v>23</v>
      </c>
      <c r="I9521" s="3" t="s">
        <v>682</v>
      </c>
      <c r="J9521" s="3" t="s">
        <v>22327</v>
      </c>
      <c r="K9521" s="3" t="s">
        <v>40</v>
      </c>
      <c r="L9521" s="3" t="s">
        <v>31137</v>
      </c>
      <c r="M9521" s="2" t="s">
        <v>27</v>
      </c>
      <c r="N9521" s="3"/>
      <c r="O9521" s="3" t="s">
        <v>31138</v>
      </c>
      <c r="P9521" s="3">
        <v>2020</v>
      </c>
      <c r="Q9521" s="3">
        <v>38</v>
      </c>
      <c r="R9521" s="3"/>
    </row>
    <row r="9522" ht="14" customHeight="1" spans="1:18">
      <c r="A9522" s="3" t="s">
        <v>31139</v>
      </c>
      <c r="B9522" s="4" t="s">
        <v>31140</v>
      </c>
      <c r="C9522" s="5">
        <v>43951.1666666667</v>
      </c>
      <c r="D9522" s="3" t="s">
        <v>32</v>
      </c>
      <c r="E9522" s="3" t="s">
        <v>21</v>
      </c>
      <c r="F9522" s="5">
        <v>44062.1666666667</v>
      </c>
      <c r="G9522" s="3" t="s">
        <v>22</v>
      </c>
      <c r="H9522" s="3" t="s">
        <v>23</v>
      </c>
      <c r="I9522" s="3" t="s">
        <v>682</v>
      </c>
      <c r="J9522" s="3" t="s">
        <v>22327</v>
      </c>
      <c r="K9522" s="3" t="s">
        <v>40</v>
      </c>
      <c r="L9522" s="3" t="s">
        <v>31141</v>
      </c>
      <c r="M9522" s="2" t="s">
        <v>42</v>
      </c>
      <c r="N9522" s="3"/>
      <c r="O9522" s="3" t="s">
        <v>27738</v>
      </c>
      <c r="P9522" s="3">
        <v>2020</v>
      </c>
      <c r="Q9522" s="3">
        <v>33</v>
      </c>
      <c r="R9522" s="3"/>
    </row>
    <row r="9523" ht="14" customHeight="1" spans="1:18">
      <c r="A9523" s="3" t="s">
        <v>31142</v>
      </c>
      <c r="B9523" s="4" t="s">
        <v>31143</v>
      </c>
      <c r="C9523" s="5">
        <v>43955.1666666667</v>
      </c>
      <c r="D9523" s="3" t="s">
        <v>32</v>
      </c>
      <c r="E9523" s="3" t="s">
        <v>21</v>
      </c>
      <c r="F9523" s="5">
        <v>43992.1666666667</v>
      </c>
      <c r="G9523" s="3" t="s">
        <v>22</v>
      </c>
      <c r="H9523" s="3" t="s">
        <v>23</v>
      </c>
      <c r="I9523" s="3" t="s">
        <v>682</v>
      </c>
      <c r="J9523" s="3" t="s">
        <v>22327</v>
      </c>
      <c r="K9523" s="3" t="s">
        <v>40</v>
      </c>
      <c r="L9523" s="3" t="s">
        <v>31144</v>
      </c>
      <c r="M9523" s="2" t="s">
        <v>27</v>
      </c>
      <c r="N9523" s="3"/>
      <c r="O9523" s="3" t="s">
        <v>3592</v>
      </c>
      <c r="P9523" s="3">
        <v>2020</v>
      </c>
      <c r="Q9523" s="3">
        <v>35</v>
      </c>
      <c r="R9523" s="3"/>
    </row>
    <row r="9524" ht="14" customHeight="1" spans="1:18">
      <c r="A9524" s="3" t="s">
        <v>31145</v>
      </c>
      <c r="B9524" s="4" t="s">
        <v>31146</v>
      </c>
      <c r="C9524" s="7">
        <v>43956.1666666667</v>
      </c>
      <c r="D9524" s="3" t="s">
        <v>32</v>
      </c>
      <c r="E9524" s="3" t="s">
        <v>21</v>
      </c>
      <c r="F9524" s="5">
        <v>44040.1666666667</v>
      </c>
      <c r="G9524" s="3" t="s">
        <v>22</v>
      </c>
      <c r="H9524" s="3" t="s">
        <v>23</v>
      </c>
      <c r="I9524" s="3" t="s">
        <v>682</v>
      </c>
      <c r="J9524" s="3" t="s">
        <v>22327</v>
      </c>
      <c r="K9524" s="3" t="s">
        <v>40</v>
      </c>
      <c r="L9524" s="3" t="s">
        <v>31147</v>
      </c>
      <c r="M9524" s="2" t="s">
        <v>42</v>
      </c>
      <c r="N9524" s="3"/>
      <c r="O9524" s="3" t="s">
        <v>31148</v>
      </c>
      <c r="P9524" s="3">
        <v>2020</v>
      </c>
      <c r="Q9524" s="3">
        <v>33</v>
      </c>
      <c r="R9524" s="3"/>
    </row>
    <row r="9525" ht="14" customHeight="1" spans="1:18">
      <c r="A9525" s="3" t="s">
        <v>31149</v>
      </c>
      <c r="B9525" s="4" t="s">
        <v>31150</v>
      </c>
      <c r="C9525" s="5">
        <v>43957.1666666667</v>
      </c>
      <c r="D9525" s="3" t="s">
        <v>32</v>
      </c>
      <c r="E9525" s="3" t="s">
        <v>21</v>
      </c>
      <c r="F9525" s="5">
        <v>44047.1666666667</v>
      </c>
      <c r="G9525" s="3" t="s">
        <v>22</v>
      </c>
      <c r="H9525" s="3" t="s">
        <v>23</v>
      </c>
      <c r="I9525" s="3" t="s">
        <v>682</v>
      </c>
      <c r="J9525" s="3" t="s">
        <v>22327</v>
      </c>
      <c r="K9525" s="3" t="s">
        <v>40</v>
      </c>
      <c r="L9525" s="3" t="s">
        <v>31151</v>
      </c>
      <c r="M9525" s="2" t="s">
        <v>27</v>
      </c>
      <c r="N9525" s="3"/>
      <c r="O9525" s="3" t="s">
        <v>28071</v>
      </c>
      <c r="P9525" s="3">
        <v>2020</v>
      </c>
      <c r="Q9525" s="3">
        <v>41</v>
      </c>
      <c r="R9525" s="3"/>
    </row>
    <row r="9526" ht="14" customHeight="1" spans="1:18">
      <c r="A9526" s="3" t="s">
        <v>31152</v>
      </c>
      <c r="B9526" s="4" t="s">
        <v>31153</v>
      </c>
      <c r="C9526" s="5">
        <v>43963.1666666667</v>
      </c>
      <c r="D9526" s="3" t="s">
        <v>32</v>
      </c>
      <c r="E9526" s="3" t="s">
        <v>21</v>
      </c>
      <c r="F9526" s="5">
        <v>44060.1666666667</v>
      </c>
      <c r="G9526" s="3" t="s">
        <v>22</v>
      </c>
      <c r="H9526" s="3" t="s">
        <v>23</v>
      </c>
      <c r="I9526" s="3" t="s">
        <v>682</v>
      </c>
      <c r="J9526" s="3" t="s">
        <v>22327</v>
      </c>
      <c r="K9526" s="3" t="s">
        <v>35</v>
      </c>
      <c r="L9526" s="3" t="s">
        <v>31154</v>
      </c>
      <c r="M9526" s="2" t="s">
        <v>42</v>
      </c>
      <c r="N9526" s="3"/>
      <c r="O9526" s="3" t="s">
        <v>28075</v>
      </c>
      <c r="P9526" s="3">
        <v>2020</v>
      </c>
      <c r="Q9526" s="3">
        <v>36</v>
      </c>
      <c r="R9526" s="3"/>
    </row>
    <row r="9527" ht="14" customHeight="1" spans="1:18">
      <c r="A9527" s="3" t="s">
        <v>31155</v>
      </c>
      <c r="B9527" s="4" t="s">
        <v>31156</v>
      </c>
      <c r="C9527" s="5">
        <v>43964.1666666667</v>
      </c>
      <c r="D9527" s="3" t="s">
        <v>32</v>
      </c>
      <c r="E9527" s="3" t="s">
        <v>21</v>
      </c>
      <c r="F9527" s="5">
        <v>44018.1666666667</v>
      </c>
      <c r="G9527" s="3" t="s">
        <v>22</v>
      </c>
      <c r="H9527" s="3" t="s">
        <v>23</v>
      </c>
      <c r="I9527" s="3" t="s">
        <v>682</v>
      </c>
      <c r="J9527" s="3" t="s">
        <v>22327</v>
      </c>
      <c r="K9527" s="3" t="s">
        <v>40</v>
      </c>
      <c r="L9527" s="3" t="s">
        <v>31157</v>
      </c>
      <c r="M9527" s="2" t="s">
        <v>42</v>
      </c>
      <c r="N9527" s="3"/>
      <c r="O9527" s="3" t="s">
        <v>28043</v>
      </c>
      <c r="P9527" s="3">
        <v>2020</v>
      </c>
      <c r="Q9527" s="3">
        <v>30</v>
      </c>
      <c r="R9527" s="3"/>
    </row>
    <row r="9528" ht="14" customHeight="1" spans="1:18">
      <c r="A9528" s="3" t="s">
        <v>31158</v>
      </c>
      <c r="B9528" s="4" t="s">
        <v>31159</v>
      </c>
      <c r="C9528" s="5">
        <v>43965.1666666667</v>
      </c>
      <c r="D9528" s="3" t="s">
        <v>32</v>
      </c>
      <c r="E9528" s="3" t="s">
        <v>21</v>
      </c>
      <c r="F9528" s="5">
        <v>44006.1666666667</v>
      </c>
      <c r="G9528" s="3" t="s">
        <v>22</v>
      </c>
      <c r="H9528" s="3" t="s">
        <v>23</v>
      </c>
      <c r="I9528" s="3" t="s">
        <v>682</v>
      </c>
      <c r="J9528" s="3" t="s">
        <v>22327</v>
      </c>
      <c r="K9528" s="3" t="s">
        <v>35</v>
      </c>
      <c r="L9528" s="3" t="s">
        <v>31160</v>
      </c>
      <c r="M9528" s="2" t="s">
        <v>42</v>
      </c>
      <c r="N9528" s="3"/>
      <c r="O9528" s="3" t="s">
        <v>22435</v>
      </c>
      <c r="P9528" s="3">
        <v>2020</v>
      </c>
      <c r="Q9528" s="3">
        <v>25</v>
      </c>
      <c r="R9528" s="3"/>
    </row>
    <row r="9529" ht="14" customHeight="1" spans="1:18">
      <c r="A9529" s="3" t="s">
        <v>31161</v>
      </c>
      <c r="B9529" s="4" t="s">
        <v>31162</v>
      </c>
      <c r="C9529" s="5">
        <v>43966.1666666667</v>
      </c>
      <c r="D9529" s="3" t="s">
        <v>32</v>
      </c>
      <c r="E9529" s="3" t="s">
        <v>21</v>
      </c>
      <c r="F9529" s="5">
        <v>44028.1666666667</v>
      </c>
      <c r="G9529" s="3" t="s">
        <v>22</v>
      </c>
      <c r="H9529" s="3" t="s">
        <v>23</v>
      </c>
      <c r="I9529" s="3" t="s">
        <v>682</v>
      </c>
      <c r="J9529" s="3" t="s">
        <v>22327</v>
      </c>
      <c r="K9529" s="3" t="s">
        <v>40</v>
      </c>
      <c r="L9529" s="3" t="s">
        <v>31163</v>
      </c>
      <c r="M9529" s="2" t="s">
        <v>42</v>
      </c>
      <c r="N9529" s="3"/>
      <c r="O9529" s="3" t="s">
        <v>27925</v>
      </c>
      <c r="P9529" s="3">
        <v>2020</v>
      </c>
      <c r="Q9529" s="3">
        <v>21</v>
      </c>
      <c r="R9529" s="3"/>
    </row>
    <row r="9530" ht="14" customHeight="1" spans="1:18">
      <c r="A9530" s="3" t="s">
        <v>31164</v>
      </c>
      <c r="B9530" s="4" t="s">
        <v>31165</v>
      </c>
      <c r="C9530" s="5">
        <v>43967.1666666667</v>
      </c>
      <c r="D9530" s="3" t="s">
        <v>32</v>
      </c>
      <c r="E9530" s="3" t="s">
        <v>21</v>
      </c>
      <c r="F9530" s="5">
        <v>44062.1666666667</v>
      </c>
      <c r="G9530" s="3" t="s">
        <v>22</v>
      </c>
      <c r="H9530" s="3" t="s">
        <v>23</v>
      </c>
      <c r="I9530" s="3" t="s">
        <v>682</v>
      </c>
      <c r="J9530" s="3" t="s">
        <v>22327</v>
      </c>
      <c r="K9530" s="3" t="s">
        <v>40</v>
      </c>
      <c r="L9530" s="3" t="s">
        <v>31166</v>
      </c>
      <c r="M9530" s="2" t="s">
        <v>42</v>
      </c>
      <c r="N9530" s="3"/>
      <c r="O9530" s="3" t="s">
        <v>22439</v>
      </c>
      <c r="P9530" s="3">
        <v>2020</v>
      </c>
      <c r="Q9530" s="3">
        <v>22</v>
      </c>
      <c r="R9530" s="3"/>
    </row>
    <row r="9531" ht="14" customHeight="1" spans="1:18">
      <c r="A9531" s="3" t="s">
        <v>31167</v>
      </c>
      <c r="B9531" s="4" t="s">
        <v>31168</v>
      </c>
      <c r="C9531" s="5">
        <v>43972.1666666667</v>
      </c>
      <c r="D9531" s="3" t="s">
        <v>32</v>
      </c>
      <c r="E9531" s="3" t="s">
        <v>21</v>
      </c>
      <c r="F9531" s="5">
        <v>44005.1666666667</v>
      </c>
      <c r="G9531" s="3" t="s">
        <v>22</v>
      </c>
      <c r="H9531" s="3" t="s">
        <v>23</v>
      </c>
      <c r="I9531" s="3" t="s">
        <v>682</v>
      </c>
      <c r="J9531" s="3" t="s">
        <v>22327</v>
      </c>
      <c r="K9531" s="3" t="s">
        <v>40</v>
      </c>
      <c r="L9531" s="3" t="s">
        <v>31169</v>
      </c>
      <c r="M9531" s="2" t="s">
        <v>27</v>
      </c>
      <c r="N9531" s="3"/>
      <c r="O9531" s="3" t="s">
        <v>28043</v>
      </c>
      <c r="P9531" s="3">
        <v>2020</v>
      </c>
      <c r="Q9531" s="3">
        <v>26</v>
      </c>
      <c r="R9531" s="3"/>
    </row>
    <row r="9532" ht="14" customHeight="1" spans="1:18">
      <c r="A9532" s="3" t="s">
        <v>31170</v>
      </c>
      <c r="B9532" s="4" t="s">
        <v>31171</v>
      </c>
      <c r="C9532" s="5">
        <v>43972.1666666667</v>
      </c>
      <c r="D9532" s="3" t="s">
        <v>32</v>
      </c>
      <c r="E9532" s="3" t="s">
        <v>21</v>
      </c>
      <c r="F9532" s="5">
        <v>44075.1666666667</v>
      </c>
      <c r="G9532" s="3" t="s">
        <v>22</v>
      </c>
      <c r="H9532" s="3" t="s">
        <v>23</v>
      </c>
      <c r="I9532" s="3" t="s">
        <v>682</v>
      </c>
      <c r="J9532" s="3" t="s">
        <v>22327</v>
      </c>
      <c r="K9532" s="3" t="s">
        <v>35</v>
      </c>
      <c r="L9532" s="3" t="s">
        <v>31172</v>
      </c>
      <c r="M9532" s="2" t="s">
        <v>42</v>
      </c>
      <c r="N9532" s="3"/>
      <c r="O9532" s="3" t="s">
        <v>28130</v>
      </c>
      <c r="P9532" s="3">
        <v>2020</v>
      </c>
      <c r="Q9532" s="3">
        <v>30</v>
      </c>
      <c r="R9532" s="3"/>
    </row>
    <row r="9533" ht="14" customHeight="1" spans="1:18">
      <c r="A9533" s="3" t="s">
        <v>31173</v>
      </c>
      <c r="B9533" s="4" t="s">
        <v>31174</v>
      </c>
      <c r="C9533" s="5">
        <v>43972.1666666667</v>
      </c>
      <c r="D9533" s="3" t="s">
        <v>32</v>
      </c>
      <c r="E9533" s="3" t="s">
        <v>21</v>
      </c>
      <c r="F9533" s="5">
        <v>44075.1666666667</v>
      </c>
      <c r="G9533" s="3" t="s">
        <v>22</v>
      </c>
      <c r="H9533" s="3" t="s">
        <v>23</v>
      </c>
      <c r="I9533" s="3" t="s">
        <v>682</v>
      </c>
      <c r="J9533" s="3" t="s">
        <v>22327</v>
      </c>
      <c r="K9533" s="3" t="s">
        <v>35</v>
      </c>
      <c r="L9533" s="3" t="s">
        <v>31175</v>
      </c>
      <c r="M9533" s="2" t="s">
        <v>27</v>
      </c>
      <c r="N9533" s="3"/>
      <c r="O9533" s="3" t="s">
        <v>28130</v>
      </c>
      <c r="P9533" s="3">
        <v>2020</v>
      </c>
      <c r="Q9533" s="3">
        <v>30</v>
      </c>
      <c r="R9533" s="3"/>
    </row>
    <row r="9534" ht="14" customHeight="1" spans="1:18">
      <c r="A9534" s="3" t="s">
        <v>31176</v>
      </c>
      <c r="B9534" s="4" t="s">
        <v>31177</v>
      </c>
      <c r="C9534" s="5">
        <v>43978.1666666667</v>
      </c>
      <c r="D9534" s="3" t="s">
        <v>32</v>
      </c>
      <c r="E9534" s="3" t="s">
        <v>21</v>
      </c>
      <c r="F9534" s="5">
        <v>44067.1666666667</v>
      </c>
      <c r="G9534" s="3" t="s">
        <v>22</v>
      </c>
      <c r="H9534" s="3" t="s">
        <v>23</v>
      </c>
      <c r="I9534" s="3" t="s">
        <v>682</v>
      </c>
      <c r="J9534" s="3" t="s">
        <v>22327</v>
      </c>
      <c r="K9534" s="3" t="s">
        <v>35</v>
      </c>
      <c r="L9534" s="3" t="s">
        <v>31178</v>
      </c>
      <c r="M9534" s="2" t="s">
        <v>42</v>
      </c>
      <c r="N9534" s="3"/>
      <c r="O9534" s="3" t="s">
        <v>27738</v>
      </c>
      <c r="P9534" s="3">
        <v>2020</v>
      </c>
      <c r="Q9534" s="3">
        <v>21</v>
      </c>
      <c r="R9534" s="3"/>
    </row>
    <row r="9535" ht="14" customHeight="1" spans="1:18">
      <c r="A9535" s="3" t="s">
        <v>31179</v>
      </c>
      <c r="B9535" s="4" t="s">
        <v>31180</v>
      </c>
      <c r="C9535" s="5">
        <v>43982.1666666667</v>
      </c>
      <c r="D9535" s="3" t="s">
        <v>32</v>
      </c>
      <c r="E9535" s="3" t="s">
        <v>21</v>
      </c>
      <c r="F9535" s="5">
        <v>44069.1666666667</v>
      </c>
      <c r="G9535" s="3" t="s">
        <v>22</v>
      </c>
      <c r="H9535" s="3" t="s">
        <v>23</v>
      </c>
      <c r="I9535" s="3" t="s">
        <v>682</v>
      </c>
      <c r="J9535" s="3" t="s">
        <v>22327</v>
      </c>
      <c r="K9535" s="3" t="s">
        <v>35</v>
      </c>
      <c r="L9535" s="3" t="s">
        <v>31181</v>
      </c>
      <c r="M9535" s="2" t="s">
        <v>27</v>
      </c>
      <c r="N9535" s="3"/>
      <c r="O9535" s="3" t="s">
        <v>3143</v>
      </c>
      <c r="P9535" s="3">
        <v>2020</v>
      </c>
      <c r="Q9535" s="3">
        <v>20</v>
      </c>
      <c r="R9535" s="3"/>
    </row>
    <row r="9536" ht="14" customHeight="1" spans="1:18">
      <c r="A9536" s="3" t="s">
        <v>31182</v>
      </c>
      <c r="B9536" s="4" t="s">
        <v>31183</v>
      </c>
      <c r="C9536" s="5">
        <v>43986.1666666667</v>
      </c>
      <c r="D9536" s="3" t="s">
        <v>32</v>
      </c>
      <c r="E9536" s="3" t="s">
        <v>21</v>
      </c>
      <c r="F9536" s="5">
        <v>44014.1666666667</v>
      </c>
      <c r="G9536" s="3" t="s">
        <v>22</v>
      </c>
      <c r="H9536" s="3" t="s">
        <v>23</v>
      </c>
      <c r="I9536" s="3" t="s">
        <v>682</v>
      </c>
      <c r="J9536" s="3" t="s">
        <v>22327</v>
      </c>
      <c r="K9536" s="3" t="s">
        <v>40</v>
      </c>
      <c r="L9536" s="3" t="s">
        <v>31184</v>
      </c>
      <c r="M9536" s="2" t="s">
        <v>27</v>
      </c>
      <c r="N9536" s="3"/>
      <c r="O9536" s="3" t="s">
        <v>28086</v>
      </c>
      <c r="P9536" s="3">
        <v>2020</v>
      </c>
      <c r="Q9536" s="3">
        <v>45</v>
      </c>
      <c r="R9536" s="3"/>
    </row>
    <row r="9537" ht="14" customHeight="1" spans="1:18">
      <c r="A9537" s="3" t="s">
        <v>31185</v>
      </c>
      <c r="B9537" s="4" t="s">
        <v>31186</v>
      </c>
      <c r="C9537" s="5">
        <v>43989.1666666667</v>
      </c>
      <c r="D9537" s="3" t="s">
        <v>32</v>
      </c>
      <c r="E9537" s="3" t="s">
        <v>21</v>
      </c>
      <c r="F9537" s="5">
        <v>44040.1666666667</v>
      </c>
      <c r="G9537" s="3" t="s">
        <v>22</v>
      </c>
      <c r="H9537" s="3" t="s">
        <v>23</v>
      </c>
      <c r="I9537" s="3" t="s">
        <v>682</v>
      </c>
      <c r="J9537" s="3" t="s">
        <v>22327</v>
      </c>
      <c r="K9537" s="3" t="s">
        <v>35</v>
      </c>
      <c r="L9537" s="3" t="s">
        <v>31187</v>
      </c>
      <c r="M9537" s="2" t="s">
        <v>27</v>
      </c>
      <c r="N9537" s="3"/>
      <c r="O9537" s="3" t="s">
        <v>31115</v>
      </c>
      <c r="P9537" s="3">
        <v>2020</v>
      </c>
      <c r="Q9537" s="3">
        <v>26</v>
      </c>
      <c r="R9537" s="3"/>
    </row>
    <row r="9538" ht="14" customHeight="1" spans="1:18">
      <c r="A9538" s="3" t="s">
        <v>31188</v>
      </c>
      <c r="B9538" s="4" t="s">
        <v>31189</v>
      </c>
      <c r="C9538" s="5">
        <v>43991.1666666667</v>
      </c>
      <c r="D9538" s="3" t="s">
        <v>32</v>
      </c>
      <c r="E9538" s="3" t="s">
        <v>21</v>
      </c>
      <c r="F9538" s="5">
        <v>44062.1666666667</v>
      </c>
      <c r="G9538" s="3" t="s">
        <v>22</v>
      </c>
      <c r="H9538" s="3" t="s">
        <v>23</v>
      </c>
      <c r="I9538" s="3" t="s">
        <v>682</v>
      </c>
      <c r="J9538" s="3" t="s">
        <v>22327</v>
      </c>
      <c r="K9538" s="3" t="s">
        <v>40</v>
      </c>
      <c r="L9538" s="3" t="s">
        <v>31190</v>
      </c>
      <c r="M9538" s="2" t="s">
        <v>27</v>
      </c>
      <c r="N9538" s="3"/>
      <c r="O9538" s="3" t="s">
        <v>3323</v>
      </c>
      <c r="P9538" s="3">
        <v>2020</v>
      </c>
      <c r="Q9538" s="3">
        <v>44</v>
      </c>
      <c r="R9538" s="3"/>
    </row>
    <row r="9539" ht="14" customHeight="1" spans="1:18">
      <c r="A9539" s="3" t="s">
        <v>31191</v>
      </c>
      <c r="B9539" s="4" t="s">
        <v>31192</v>
      </c>
      <c r="C9539" s="5">
        <v>43991.1666666667</v>
      </c>
      <c r="D9539" s="3" t="s">
        <v>32</v>
      </c>
      <c r="E9539" s="3" t="s">
        <v>21</v>
      </c>
      <c r="F9539" s="5">
        <v>44062.1666666667</v>
      </c>
      <c r="G9539" s="3" t="s">
        <v>22</v>
      </c>
      <c r="H9539" s="3" t="s">
        <v>23</v>
      </c>
      <c r="I9539" s="3" t="s">
        <v>682</v>
      </c>
      <c r="J9539" s="3" t="s">
        <v>22327</v>
      </c>
      <c r="K9539" s="3" t="s">
        <v>40</v>
      </c>
      <c r="L9539" s="3" t="s">
        <v>31193</v>
      </c>
      <c r="M9539" s="2" t="s">
        <v>42</v>
      </c>
      <c r="N9539" s="3"/>
      <c r="O9539" s="3" t="s">
        <v>3323</v>
      </c>
      <c r="P9539" s="3">
        <v>2020</v>
      </c>
      <c r="Q9539" s="3">
        <v>44</v>
      </c>
      <c r="R9539" s="3"/>
    </row>
    <row r="9540" ht="14" customHeight="1" spans="1:18">
      <c r="A9540" s="3" t="s">
        <v>31194</v>
      </c>
      <c r="B9540" s="4" t="s">
        <v>31195</v>
      </c>
      <c r="C9540" s="5">
        <v>43994.1666666667</v>
      </c>
      <c r="D9540" s="3" t="s">
        <v>32</v>
      </c>
      <c r="E9540" s="3" t="s">
        <v>21</v>
      </c>
      <c r="F9540" s="5">
        <v>44026.1666666667</v>
      </c>
      <c r="G9540" s="3" t="s">
        <v>22</v>
      </c>
      <c r="H9540" s="3" t="s">
        <v>23</v>
      </c>
      <c r="I9540" s="3" t="s">
        <v>682</v>
      </c>
      <c r="J9540" s="3" t="s">
        <v>22327</v>
      </c>
      <c r="K9540" s="3" t="s">
        <v>35</v>
      </c>
      <c r="L9540" s="3" t="s">
        <v>31196</v>
      </c>
      <c r="M9540" s="2" t="s">
        <v>42</v>
      </c>
      <c r="N9540" s="3"/>
      <c r="O9540" s="3" t="s">
        <v>31197</v>
      </c>
      <c r="P9540" s="3">
        <v>2020</v>
      </c>
      <c r="Q9540" s="3">
        <v>45</v>
      </c>
      <c r="R9540" s="3"/>
    </row>
    <row r="9541" ht="14" customHeight="1" spans="1:18">
      <c r="A9541" s="3" t="s">
        <v>31198</v>
      </c>
      <c r="B9541" s="4" t="s">
        <v>31199</v>
      </c>
      <c r="C9541" s="5">
        <v>43994.1666666667</v>
      </c>
      <c r="D9541" s="3" t="s">
        <v>32</v>
      </c>
      <c r="E9541" s="3" t="s">
        <v>21</v>
      </c>
      <c r="F9541" s="5">
        <v>44040.1666666667</v>
      </c>
      <c r="G9541" s="3" t="s">
        <v>22</v>
      </c>
      <c r="H9541" s="3" t="s">
        <v>23</v>
      </c>
      <c r="I9541" s="3" t="s">
        <v>682</v>
      </c>
      <c r="J9541" s="3" t="s">
        <v>22327</v>
      </c>
      <c r="K9541" s="3" t="s">
        <v>40</v>
      </c>
      <c r="L9541" s="3" t="s">
        <v>31200</v>
      </c>
      <c r="M9541" s="2" t="s">
        <v>27</v>
      </c>
      <c r="N9541" s="3"/>
      <c r="O9541" s="3" t="s">
        <v>28153</v>
      </c>
      <c r="P9541" s="3">
        <v>2020</v>
      </c>
      <c r="Q9541" s="3">
        <v>20</v>
      </c>
      <c r="R9541" s="3"/>
    </row>
    <row r="9542" ht="14" customHeight="1" spans="1:18">
      <c r="A9542" s="3" t="s">
        <v>31201</v>
      </c>
      <c r="B9542" s="4" t="s">
        <v>31202</v>
      </c>
      <c r="C9542" s="5">
        <v>43995.1666666667</v>
      </c>
      <c r="D9542" s="3" t="s">
        <v>32</v>
      </c>
      <c r="E9542" s="3" t="s">
        <v>21</v>
      </c>
      <c r="F9542" s="5">
        <v>44046.1666666667</v>
      </c>
      <c r="G9542" s="3" t="s">
        <v>22</v>
      </c>
      <c r="H9542" s="3" t="s">
        <v>23</v>
      </c>
      <c r="I9542" s="3" t="s">
        <v>682</v>
      </c>
      <c r="J9542" s="3" t="s">
        <v>22327</v>
      </c>
      <c r="K9542" s="3" t="s">
        <v>35</v>
      </c>
      <c r="L9542" s="3" t="s">
        <v>31203</v>
      </c>
      <c r="M9542" s="2" t="s">
        <v>42</v>
      </c>
      <c r="N9542" s="3"/>
      <c r="O9542" s="3" t="s">
        <v>31204</v>
      </c>
      <c r="P9542" s="3">
        <v>2020</v>
      </c>
      <c r="Q9542" s="3">
        <v>26</v>
      </c>
      <c r="R9542" s="3"/>
    </row>
    <row r="9543" ht="14" customHeight="1" spans="1:18">
      <c r="A9543" s="3" t="s">
        <v>31205</v>
      </c>
      <c r="B9543" s="4" t="s">
        <v>31206</v>
      </c>
      <c r="C9543" s="5">
        <v>43997.1666666667</v>
      </c>
      <c r="D9543" s="3" t="s">
        <v>32</v>
      </c>
      <c r="E9543" s="3" t="s">
        <v>21</v>
      </c>
      <c r="F9543" s="5">
        <v>44040.1666666667</v>
      </c>
      <c r="G9543" s="3" t="s">
        <v>22</v>
      </c>
      <c r="H9543" s="3" t="s">
        <v>23</v>
      </c>
      <c r="I9543" s="3" t="s">
        <v>682</v>
      </c>
      <c r="J9543" s="3" t="s">
        <v>22327</v>
      </c>
      <c r="K9543" s="3" t="s">
        <v>40</v>
      </c>
      <c r="L9543" s="3" t="s">
        <v>31207</v>
      </c>
      <c r="M9543" s="2" t="s">
        <v>42</v>
      </c>
      <c r="N9543" s="3"/>
      <c r="O9543" s="3" t="s">
        <v>31148</v>
      </c>
      <c r="P9543" s="3">
        <v>2020</v>
      </c>
      <c r="Q9543" s="3">
        <v>24</v>
      </c>
      <c r="R9543" s="3"/>
    </row>
    <row r="9544" ht="14" customHeight="1" spans="1:18">
      <c r="A9544" s="3" t="s">
        <v>31208</v>
      </c>
      <c r="B9544" s="4" t="s">
        <v>31209</v>
      </c>
      <c r="C9544" s="5">
        <v>43997.1666666667</v>
      </c>
      <c r="D9544" s="3" t="s">
        <v>32</v>
      </c>
      <c r="E9544" s="3" t="s">
        <v>21</v>
      </c>
      <c r="F9544" s="5">
        <v>44045.1666666667</v>
      </c>
      <c r="G9544" s="3" t="s">
        <v>22</v>
      </c>
      <c r="H9544" s="3" t="s">
        <v>23</v>
      </c>
      <c r="I9544" s="3" t="s">
        <v>682</v>
      </c>
      <c r="J9544" s="3" t="s">
        <v>22327</v>
      </c>
      <c r="K9544" s="3" t="s">
        <v>40</v>
      </c>
      <c r="L9544" s="3" t="s">
        <v>31210</v>
      </c>
      <c r="M9544" s="2" t="s">
        <v>42</v>
      </c>
      <c r="N9544" s="3"/>
      <c r="O9544" s="3" t="s">
        <v>27785</v>
      </c>
      <c r="P9544" s="3">
        <v>2020</v>
      </c>
      <c r="Q9544" s="3">
        <v>48</v>
      </c>
      <c r="R9544" s="3"/>
    </row>
    <row r="9545" ht="14" customHeight="1" spans="1:18">
      <c r="A9545" s="3" t="s">
        <v>31211</v>
      </c>
      <c r="B9545" s="4" t="s">
        <v>31212</v>
      </c>
      <c r="C9545" s="5">
        <v>43997.1666666667</v>
      </c>
      <c r="D9545" s="3" t="s">
        <v>32</v>
      </c>
      <c r="E9545" s="3" t="s">
        <v>21</v>
      </c>
      <c r="F9545" s="5">
        <v>44056.1666666667</v>
      </c>
      <c r="G9545" s="3" t="s">
        <v>22</v>
      </c>
      <c r="H9545" s="3" t="s">
        <v>23</v>
      </c>
      <c r="I9545" s="3" t="s">
        <v>682</v>
      </c>
      <c r="J9545" s="3" t="s">
        <v>22327</v>
      </c>
      <c r="K9545" s="3" t="s">
        <v>40</v>
      </c>
      <c r="L9545" s="3" t="s">
        <v>31213</v>
      </c>
      <c r="M9545" s="2" t="s">
        <v>27</v>
      </c>
      <c r="N9545" s="3"/>
      <c r="O9545" s="3" t="s">
        <v>3323</v>
      </c>
      <c r="P9545" s="3">
        <v>2020</v>
      </c>
      <c r="Q9545" s="3">
        <v>38</v>
      </c>
      <c r="R9545" s="3"/>
    </row>
    <row r="9546" ht="14" customHeight="1" spans="1:18">
      <c r="A9546" s="3" t="s">
        <v>31214</v>
      </c>
      <c r="B9546" s="4" t="s">
        <v>31215</v>
      </c>
      <c r="C9546" s="5">
        <v>43997.1666666667</v>
      </c>
      <c r="D9546" s="3" t="s">
        <v>32</v>
      </c>
      <c r="E9546" s="3" t="s">
        <v>21</v>
      </c>
      <c r="F9546" s="5">
        <v>44062.1666666667</v>
      </c>
      <c r="G9546" s="3" t="s">
        <v>22</v>
      </c>
      <c r="H9546" s="3" t="s">
        <v>23</v>
      </c>
      <c r="I9546" s="3" t="s">
        <v>682</v>
      </c>
      <c r="J9546" s="3" t="s">
        <v>22327</v>
      </c>
      <c r="K9546" s="3" t="s">
        <v>40</v>
      </c>
      <c r="L9546" s="3" t="s">
        <v>31216</v>
      </c>
      <c r="M9546" s="2" t="s">
        <v>42</v>
      </c>
      <c r="N9546" s="3"/>
      <c r="O9546" s="3" t="s">
        <v>2992</v>
      </c>
      <c r="P9546" s="3">
        <v>2020</v>
      </c>
      <c r="Q9546" s="3">
        <v>46</v>
      </c>
      <c r="R9546" s="3"/>
    </row>
    <row r="9547" ht="14" customHeight="1" spans="1:18">
      <c r="A9547" s="3" t="s">
        <v>31217</v>
      </c>
      <c r="B9547" s="4" t="s">
        <v>31218</v>
      </c>
      <c r="C9547" s="5">
        <v>43997.1666666667</v>
      </c>
      <c r="D9547" s="3" t="s">
        <v>32</v>
      </c>
      <c r="E9547" s="3" t="s">
        <v>21</v>
      </c>
      <c r="F9547" s="5">
        <v>44062.1666666667</v>
      </c>
      <c r="G9547" s="3" t="s">
        <v>22</v>
      </c>
      <c r="H9547" s="3" t="s">
        <v>23</v>
      </c>
      <c r="I9547" s="3" t="s">
        <v>682</v>
      </c>
      <c r="J9547" s="3" t="s">
        <v>22327</v>
      </c>
      <c r="K9547" s="3" t="s">
        <v>40</v>
      </c>
      <c r="L9547" s="3" t="s">
        <v>31219</v>
      </c>
      <c r="M9547" s="2" t="s">
        <v>27</v>
      </c>
      <c r="N9547" s="3"/>
      <c r="O9547" s="3" t="s">
        <v>2992</v>
      </c>
      <c r="P9547" s="3">
        <v>2020</v>
      </c>
      <c r="Q9547" s="3">
        <v>46</v>
      </c>
      <c r="R9547" s="3"/>
    </row>
    <row r="9548" ht="14" customHeight="1" spans="1:18">
      <c r="A9548" s="3" t="s">
        <v>31220</v>
      </c>
      <c r="B9548" s="4" t="s">
        <v>31221</v>
      </c>
      <c r="C9548" s="5">
        <v>43999.1666666667</v>
      </c>
      <c r="D9548" s="3" t="s">
        <v>32</v>
      </c>
      <c r="E9548" s="3" t="s">
        <v>21</v>
      </c>
      <c r="F9548" s="5">
        <v>44027.1666666667</v>
      </c>
      <c r="G9548" s="3" t="s">
        <v>22</v>
      </c>
      <c r="H9548" s="3" t="s">
        <v>23</v>
      </c>
      <c r="I9548" s="3" t="s">
        <v>682</v>
      </c>
      <c r="J9548" s="3" t="s">
        <v>22327</v>
      </c>
      <c r="K9548" s="3" t="s">
        <v>35</v>
      </c>
      <c r="L9548" s="3" t="s">
        <v>31222</v>
      </c>
      <c r="M9548" s="2" t="s">
        <v>42</v>
      </c>
      <c r="N9548" s="3"/>
      <c r="O9548" s="3" t="s">
        <v>31197</v>
      </c>
      <c r="P9548" s="3">
        <v>2020</v>
      </c>
      <c r="Q9548" s="3">
        <v>27</v>
      </c>
      <c r="R9548" s="3"/>
    </row>
    <row r="9549" ht="14" customHeight="1" spans="1:18">
      <c r="A9549" s="3" t="s">
        <v>31223</v>
      </c>
      <c r="B9549" s="4" t="s">
        <v>31224</v>
      </c>
      <c r="C9549" s="5">
        <v>44007.1666666667</v>
      </c>
      <c r="D9549" s="3" t="s">
        <v>32</v>
      </c>
      <c r="E9549" s="3" t="s">
        <v>21</v>
      </c>
      <c r="F9549" s="5">
        <v>44045.1666666667</v>
      </c>
      <c r="G9549" s="3" t="s">
        <v>22</v>
      </c>
      <c r="H9549" s="3" t="s">
        <v>23</v>
      </c>
      <c r="I9549" s="3" t="s">
        <v>682</v>
      </c>
      <c r="J9549" s="3" t="s">
        <v>22327</v>
      </c>
      <c r="K9549" s="3" t="s">
        <v>35</v>
      </c>
      <c r="L9549" s="3" t="s">
        <v>31225</v>
      </c>
      <c r="M9549" s="2" t="s">
        <v>27</v>
      </c>
      <c r="N9549" s="3"/>
      <c r="O9549" s="3" t="s">
        <v>28149</v>
      </c>
      <c r="P9549" s="3">
        <v>2020</v>
      </c>
      <c r="Q9549" s="3">
        <v>19</v>
      </c>
      <c r="R9549" s="3"/>
    </row>
    <row r="9550" ht="14" customHeight="1" spans="1:18">
      <c r="A9550" s="3" t="s">
        <v>31226</v>
      </c>
      <c r="B9550" s="4" t="s">
        <v>31227</v>
      </c>
      <c r="C9550" s="5">
        <v>44011.1666666667</v>
      </c>
      <c r="D9550" s="3" t="s">
        <v>32</v>
      </c>
      <c r="E9550" s="3" t="s">
        <v>21</v>
      </c>
      <c r="F9550" s="5">
        <v>44043.1666666667</v>
      </c>
      <c r="G9550" s="3" t="s">
        <v>22</v>
      </c>
      <c r="H9550" s="3" t="s">
        <v>23</v>
      </c>
      <c r="I9550" s="3" t="s">
        <v>682</v>
      </c>
      <c r="J9550" s="3" t="s">
        <v>22327</v>
      </c>
      <c r="K9550" s="3" t="s">
        <v>40</v>
      </c>
      <c r="L9550" s="3" t="s">
        <v>31228</v>
      </c>
      <c r="M9550" s="2" t="s">
        <v>27</v>
      </c>
      <c r="N9550" s="3"/>
      <c r="O9550" s="3" t="s">
        <v>31204</v>
      </c>
      <c r="P9550" s="3">
        <v>2020</v>
      </c>
      <c r="Q9550" s="3">
        <v>33</v>
      </c>
      <c r="R9550" s="3"/>
    </row>
    <row r="9551" ht="14" customHeight="1" spans="1:18">
      <c r="A9551" s="3" t="s">
        <v>31229</v>
      </c>
      <c r="B9551" s="4" t="s">
        <v>31230</v>
      </c>
      <c r="C9551" s="5">
        <v>44013.1666666667</v>
      </c>
      <c r="D9551" s="3" t="s">
        <v>32</v>
      </c>
      <c r="E9551" s="3" t="s">
        <v>21</v>
      </c>
      <c r="F9551" s="5">
        <v>44045.1666666667</v>
      </c>
      <c r="G9551" s="3" t="s">
        <v>22</v>
      </c>
      <c r="H9551" s="3" t="s">
        <v>23</v>
      </c>
      <c r="I9551" s="3" t="s">
        <v>682</v>
      </c>
      <c r="J9551" s="3" t="s">
        <v>22327</v>
      </c>
      <c r="K9551" s="3" t="s">
        <v>35</v>
      </c>
      <c r="L9551" s="3" t="s">
        <v>31231</v>
      </c>
      <c r="M9551" s="2" t="s">
        <v>27</v>
      </c>
      <c r="N9551" s="3"/>
      <c r="O9551" s="3" t="s">
        <v>28153</v>
      </c>
      <c r="P9551" s="3">
        <v>2020</v>
      </c>
      <c r="Q9551" s="3">
        <v>20</v>
      </c>
      <c r="R9551" s="3"/>
    </row>
    <row r="9552" ht="14" customHeight="1" spans="1:18">
      <c r="A9552" s="3" t="s">
        <v>31232</v>
      </c>
      <c r="B9552" s="4" t="s">
        <v>31233</v>
      </c>
      <c r="C9552" s="5">
        <v>44013.1666666667</v>
      </c>
      <c r="D9552" s="3" t="s">
        <v>32</v>
      </c>
      <c r="E9552" s="3" t="s">
        <v>21</v>
      </c>
      <c r="F9552" s="5">
        <v>44046.1666666667</v>
      </c>
      <c r="G9552" s="3" t="s">
        <v>22</v>
      </c>
      <c r="H9552" s="3" t="s">
        <v>23</v>
      </c>
      <c r="I9552" s="3" t="s">
        <v>682</v>
      </c>
      <c r="J9552" s="3" t="s">
        <v>22327</v>
      </c>
      <c r="K9552" s="3" t="s">
        <v>35</v>
      </c>
      <c r="L9552" s="3" t="s">
        <v>31234</v>
      </c>
      <c r="M9552" s="2" t="s">
        <v>27</v>
      </c>
      <c r="N9552" s="3"/>
      <c r="O9552" s="3" t="s">
        <v>31204</v>
      </c>
      <c r="P9552" s="3">
        <v>2020</v>
      </c>
      <c r="Q9552" s="3">
        <v>31</v>
      </c>
      <c r="R9552" s="3"/>
    </row>
    <row r="9553" ht="14" customHeight="1" spans="1:18">
      <c r="A9553" s="3" t="s">
        <v>31235</v>
      </c>
      <c r="B9553" s="4" t="s">
        <v>31236</v>
      </c>
      <c r="C9553" s="5">
        <v>44016.1666666667</v>
      </c>
      <c r="D9553" s="3" t="s">
        <v>32</v>
      </c>
      <c r="E9553" s="3" t="s">
        <v>21</v>
      </c>
      <c r="F9553" s="5">
        <v>44045.1666666667</v>
      </c>
      <c r="G9553" s="3" t="s">
        <v>22</v>
      </c>
      <c r="H9553" s="3" t="s">
        <v>23</v>
      </c>
      <c r="I9553" s="3" t="s">
        <v>682</v>
      </c>
      <c r="J9553" s="3" t="s">
        <v>22327</v>
      </c>
      <c r="K9553" s="3" t="s">
        <v>35</v>
      </c>
      <c r="L9553" s="3" t="s">
        <v>31237</v>
      </c>
      <c r="M9553" s="2" t="s">
        <v>42</v>
      </c>
      <c r="N9553" s="3"/>
      <c r="O9553" s="3" t="s">
        <v>28149</v>
      </c>
      <c r="P9553" s="3">
        <v>2020</v>
      </c>
      <c r="Q9553" s="3">
        <v>19</v>
      </c>
      <c r="R9553" s="3"/>
    </row>
    <row r="9554" ht="14" customHeight="1" spans="1:18">
      <c r="A9554" s="3" t="s">
        <v>31238</v>
      </c>
      <c r="B9554" s="4" t="s">
        <v>31239</v>
      </c>
      <c r="C9554" s="5">
        <v>44020.1666666667</v>
      </c>
      <c r="D9554" s="3" t="s">
        <v>32</v>
      </c>
      <c r="E9554" s="3" t="s">
        <v>21</v>
      </c>
      <c r="F9554" s="5">
        <v>44056.1666666667</v>
      </c>
      <c r="G9554" s="3" t="s">
        <v>22</v>
      </c>
      <c r="H9554" s="3" t="s">
        <v>23</v>
      </c>
      <c r="I9554" s="3" t="s">
        <v>682</v>
      </c>
      <c r="J9554" s="3" t="s">
        <v>22327</v>
      </c>
      <c r="K9554" s="3" t="s">
        <v>40</v>
      </c>
      <c r="L9554" s="3" t="s">
        <v>31240</v>
      </c>
      <c r="M9554" s="2" t="s">
        <v>42</v>
      </c>
      <c r="N9554" s="3"/>
      <c r="O9554" s="3" t="s">
        <v>28075</v>
      </c>
      <c r="P9554" s="3">
        <v>2020</v>
      </c>
      <c r="Q9554" s="3">
        <v>21</v>
      </c>
      <c r="R9554" s="3"/>
    </row>
    <row r="9555" ht="14" customHeight="1" spans="1:18">
      <c r="A9555" s="3" t="s">
        <v>31241</v>
      </c>
      <c r="B9555" s="4" t="s">
        <v>31242</v>
      </c>
      <c r="C9555" s="5">
        <v>44023.1666666667</v>
      </c>
      <c r="D9555" s="3" t="s">
        <v>32</v>
      </c>
      <c r="E9555" s="3" t="s">
        <v>21</v>
      </c>
      <c r="F9555" s="5">
        <v>44056.1666666667</v>
      </c>
      <c r="G9555" s="3" t="s">
        <v>22</v>
      </c>
      <c r="H9555" s="3" t="s">
        <v>23</v>
      </c>
      <c r="I9555" s="3" t="s">
        <v>682</v>
      </c>
      <c r="J9555" s="3" t="s">
        <v>22327</v>
      </c>
      <c r="K9555" s="3" t="s">
        <v>35</v>
      </c>
      <c r="L9555" s="3" t="s">
        <v>31243</v>
      </c>
      <c r="M9555" s="2" t="s">
        <v>27</v>
      </c>
      <c r="N9555" s="3"/>
      <c r="O9555" s="3" t="s">
        <v>28075</v>
      </c>
      <c r="P9555" s="3">
        <v>2020</v>
      </c>
      <c r="Q9555" s="3">
        <v>30</v>
      </c>
      <c r="R9555" s="3"/>
    </row>
    <row r="9556" ht="14" customHeight="1" spans="1:18">
      <c r="A9556" s="3" t="s">
        <v>31244</v>
      </c>
      <c r="B9556" s="4" t="s">
        <v>31245</v>
      </c>
      <c r="C9556" s="5">
        <v>44028.1666666667</v>
      </c>
      <c r="D9556" s="3" t="s">
        <v>32</v>
      </c>
      <c r="E9556" s="3" t="s">
        <v>21</v>
      </c>
      <c r="F9556" s="5">
        <v>44056.1666666667</v>
      </c>
      <c r="G9556" s="3" t="s">
        <v>22</v>
      </c>
      <c r="H9556" s="3" t="s">
        <v>23</v>
      </c>
      <c r="I9556" s="3" t="s">
        <v>682</v>
      </c>
      <c r="J9556" s="3" t="s">
        <v>22327</v>
      </c>
      <c r="K9556" s="3" t="s">
        <v>40</v>
      </c>
      <c r="L9556" s="3" t="s">
        <v>31246</v>
      </c>
      <c r="M9556" s="2" t="s">
        <v>27</v>
      </c>
      <c r="N9556" s="3"/>
      <c r="O9556" s="3" t="s">
        <v>2992</v>
      </c>
      <c r="P9556" s="3">
        <v>2020</v>
      </c>
      <c r="Q9556" s="3">
        <v>27</v>
      </c>
      <c r="R9556" s="3"/>
    </row>
    <row r="9557" ht="14" customHeight="1" spans="1:18">
      <c r="A9557" s="3" t="s">
        <v>31247</v>
      </c>
      <c r="B9557" s="4" t="s">
        <v>31248</v>
      </c>
      <c r="C9557" s="5">
        <v>44029.1666666667</v>
      </c>
      <c r="D9557" s="3" t="s">
        <v>32</v>
      </c>
      <c r="E9557" s="3" t="s">
        <v>21</v>
      </c>
      <c r="F9557" s="5">
        <v>44054.1666666667</v>
      </c>
      <c r="G9557" s="3" t="s">
        <v>22</v>
      </c>
      <c r="H9557" s="3" t="s">
        <v>23</v>
      </c>
      <c r="I9557" s="3" t="s">
        <v>682</v>
      </c>
      <c r="J9557" s="3" t="s">
        <v>22327</v>
      </c>
      <c r="K9557" s="3" t="s">
        <v>40</v>
      </c>
      <c r="L9557" s="3" t="s">
        <v>31249</v>
      </c>
      <c r="M9557" s="2" t="s">
        <v>42</v>
      </c>
      <c r="N9557" s="3"/>
      <c r="O9557" s="3" t="s">
        <v>3307</v>
      </c>
      <c r="P9557" s="3">
        <v>2020</v>
      </c>
      <c r="Q9557" s="3">
        <v>25</v>
      </c>
      <c r="R9557" s="3"/>
    </row>
    <row r="9558" ht="14" customHeight="1" spans="1:18">
      <c r="A9558" s="3" t="s">
        <v>31250</v>
      </c>
      <c r="B9558" s="4" t="s">
        <v>31251</v>
      </c>
      <c r="C9558" s="5">
        <v>44029.1666666667</v>
      </c>
      <c r="D9558" s="3" t="s">
        <v>32</v>
      </c>
      <c r="E9558" s="3" t="s">
        <v>21</v>
      </c>
      <c r="F9558" s="5">
        <v>44056.1666666667</v>
      </c>
      <c r="G9558" s="3" t="s">
        <v>22</v>
      </c>
      <c r="H9558" s="3" t="s">
        <v>23</v>
      </c>
      <c r="I9558" s="3" t="s">
        <v>682</v>
      </c>
      <c r="J9558" s="3" t="s">
        <v>22327</v>
      </c>
      <c r="K9558" s="3" t="s">
        <v>40</v>
      </c>
      <c r="L9558" s="3" t="s">
        <v>31252</v>
      </c>
      <c r="M9558" s="2" t="s">
        <v>27</v>
      </c>
      <c r="N9558" s="3"/>
      <c r="O9558" s="3" t="s">
        <v>2992</v>
      </c>
      <c r="P9558" s="3">
        <v>2020</v>
      </c>
      <c r="Q9558" s="3">
        <v>24</v>
      </c>
      <c r="R9558" s="3"/>
    </row>
    <row r="9559" ht="14" customHeight="1" spans="1:18">
      <c r="A9559" s="3" t="s">
        <v>31253</v>
      </c>
      <c r="B9559" s="4" t="s">
        <v>31254</v>
      </c>
      <c r="C9559" s="5">
        <v>44030.1666666667</v>
      </c>
      <c r="D9559" s="3" t="s">
        <v>32</v>
      </c>
      <c r="E9559" s="3" t="s">
        <v>21</v>
      </c>
      <c r="F9559" s="5">
        <v>44062.1666666667</v>
      </c>
      <c r="G9559" s="3" t="s">
        <v>22</v>
      </c>
      <c r="H9559" s="3" t="s">
        <v>23</v>
      </c>
      <c r="I9559" s="3" t="s">
        <v>682</v>
      </c>
      <c r="J9559" s="3" t="s">
        <v>22327</v>
      </c>
      <c r="K9559" s="3" t="s">
        <v>40</v>
      </c>
      <c r="L9559" s="3" t="s">
        <v>31255</v>
      </c>
      <c r="M9559" s="2" t="s">
        <v>42</v>
      </c>
      <c r="N9559" s="3"/>
      <c r="O9559" s="3" t="s">
        <v>2992</v>
      </c>
      <c r="P9559" s="3">
        <v>2020</v>
      </c>
      <c r="Q9559" s="3">
        <v>23</v>
      </c>
      <c r="R9559" s="3"/>
    </row>
    <row r="9560" ht="14" customHeight="1" spans="1:18">
      <c r="A9560" s="3" t="s">
        <v>31256</v>
      </c>
      <c r="B9560" s="4" t="s">
        <v>31257</v>
      </c>
      <c r="C9560" s="5">
        <v>44030.1666666667</v>
      </c>
      <c r="D9560" s="3" t="s">
        <v>32</v>
      </c>
      <c r="E9560" s="3" t="s">
        <v>21</v>
      </c>
      <c r="F9560" s="5">
        <v>44062.1666666667</v>
      </c>
      <c r="G9560" s="3" t="s">
        <v>22</v>
      </c>
      <c r="H9560" s="3" t="s">
        <v>23</v>
      </c>
      <c r="I9560" s="3" t="s">
        <v>682</v>
      </c>
      <c r="J9560" s="3" t="s">
        <v>22327</v>
      </c>
      <c r="K9560" s="3" t="s">
        <v>40</v>
      </c>
      <c r="L9560" s="3" t="s">
        <v>31258</v>
      </c>
      <c r="M9560" s="2" t="s">
        <v>27</v>
      </c>
      <c r="N9560" s="3"/>
      <c r="O9560" s="3" t="s">
        <v>2992</v>
      </c>
      <c r="P9560" s="3">
        <v>2020</v>
      </c>
      <c r="Q9560" s="3">
        <v>23</v>
      </c>
      <c r="R9560" s="3"/>
    </row>
    <row r="9561" ht="14" customHeight="1" spans="1:18">
      <c r="A9561" s="3" t="s">
        <v>31259</v>
      </c>
      <c r="B9561" s="4" t="s">
        <v>31260</v>
      </c>
      <c r="C9561" s="5">
        <v>44052.1666666667</v>
      </c>
      <c r="D9561" s="3" t="s">
        <v>32</v>
      </c>
      <c r="E9561" s="3" t="s">
        <v>21</v>
      </c>
      <c r="F9561" s="5">
        <v>44076.1666666667</v>
      </c>
      <c r="G9561" s="3" t="s">
        <v>22</v>
      </c>
      <c r="H9561" s="3" t="s">
        <v>23</v>
      </c>
      <c r="I9561" s="3" t="s">
        <v>682</v>
      </c>
      <c r="J9561" s="3" t="s">
        <v>22327</v>
      </c>
      <c r="K9561" s="3" t="s">
        <v>40</v>
      </c>
      <c r="L9561" s="3" t="s">
        <v>31261</v>
      </c>
      <c r="M9561" s="2" t="s">
        <v>42</v>
      </c>
      <c r="N9561" s="3"/>
      <c r="O9561" s="3" t="s">
        <v>940</v>
      </c>
      <c r="P9561" s="3">
        <v>2020</v>
      </c>
      <c r="Q9561" s="3">
        <v>26</v>
      </c>
      <c r="R9561" s="3"/>
    </row>
    <row r="9562" ht="14" customHeight="1" spans="1:18">
      <c r="A9562" s="3" t="s">
        <v>31262</v>
      </c>
      <c r="B9562" s="4" t="s">
        <v>31263</v>
      </c>
      <c r="C9562" s="5">
        <v>43739.1666666667</v>
      </c>
      <c r="D9562" s="3" t="s">
        <v>32</v>
      </c>
      <c r="E9562" s="3" t="s">
        <v>21</v>
      </c>
      <c r="F9562" s="5">
        <v>43766.1666666667</v>
      </c>
      <c r="G9562" s="3" t="s">
        <v>22</v>
      </c>
      <c r="H9562" s="3" t="s">
        <v>23</v>
      </c>
      <c r="I9562" s="3" t="s">
        <v>5285</v>
      </c>
      <c r="J9562" s="3" t="s">
        <v>22327</v>
      </c>
      <c r="K9562" s="3" t="s">
        <v>40</v>
      </c>
      <c r="L9562" s="3" t="s">
        <v>31264</v>
      </c>
      <c r="M9562" s="2" t="s">
        <v>42</v>
      </c>
      <c r="N9562" s="3"/>
      <c r="O9562" s="3" t="s">
        <v>5287</v>
      </c>
      <c r="P9562" s="3">
        <v>2019</v>
      </c>
      <c r="Q9562" s="3">
        <v>26</v>
      </c>
      <c r="R9562" s="3"/>
    </row>
    <row r="9563" ht="14" customHeight="1" spans="1:18">
      <c r="A9563" s="3" t="s">
        <v>31265</v>
      </c>
      <c r="B9563" s="4" t="s">
        <v>31266</v>
      </c>
      <c r="C9563" s="5">
        <v>43840.2083333333</v>
      </c>
      <c r="D9563" s="3" t="s">
        <v>20</v>
      </c>
      <c r="E9563" s="3" t="s">
        <v>21</v>
      </c>
      <c r="F9563" s="5">
        <v>44040.1666666667</v>
      </c>
      <c r="G9563" s="3" t="s">
        <v>22</v>
      </c>
      <c r="H9563" s="3" t="s">
        <v>23</v>
      </c>
      <c r="I9563" s="3" t="s">
        <v>3786</v>
      </c>
      <c r="J9563" s="3" t="s">
        <v>22327</v>
      </c>
      <c r="K9563" s="3" t="s">
        <v>40</v>
      </c>
      <c r="L9563" s="3" t="s">
        <v>31267</v>
      </c>
      <c r="M9563" s="2" t="s">
        <v>42</v>
      </c>
      <c r="N9563" s="3"/>
      <c r="O9563" s="3" t="s">
        <v>7102</v>
      </c>
      <c r="P9563" s="3">
        <v>2020</v>
      </c>
      <c r="Q9563" s="3">
        <v>22</v>
      </c>
      <c r="R9563" s="3"/>
    </row>
    <row r="9564" ht="14" customHeight="1" spans="1:18">
      <c r="A9564" s="3" t="s">
        <v>31268</v>
      </c>
      <c r="B9564" s="4" t="s">
        <v>31269</v>
      </c>
      <c r="C9564" s="5">
        <v>43510.2083333333</v>
      </c>
      <c r="D9564" s="3" t="s">
        <v>32</v>
      </c>
      <c r="E9564" s="3" t="s">
        <v>21</v>
      </c>
      <c r="F9564" s="5">
        <v>43844.2083333333</v>
      </c>
      <c r="G9564" s="3" t="s">
        <v>22</v>
      </c>
      <c r="H9564" s="3" t="s">
        <v>23</v>
      </c>
      <c r="I9564" s="3" t="s">
        <v>21561</v>
      </c>
      <c r="J9564" s="3" t="s">
        <v>22327</v>
      </c>
      <c r="K9564" s="3" t="s">
        <v>40</v>
      </c>
      <c r="L9564" s="3" t="s">
        <v>31270</v>
      </c>
      <c r="M9564" s="2" t="s">
        <v>27</v>
      </c>
      <c r="N9564" s="3"/>
      <c r="O9564" s="3" t="s">
        <v>26682</v>
      </c>
      <c r="P9564" s="3">
        <v>2019</v>
      </c>
      <c r="Q9564" s="3">
        <v>19</v>
      </c>
      <c r="R9564" s="3"/>
    </row>
    <row r="9565" ht="14" customHeight="1" spans="1:18">
      <c r="A9565" s="3" t="s">
        <v>31271</v>
      </c>
      <c r="B9565" s="4" t="s">
        <v>31272</v>
      </c>
      <c r="C9565" s="5">
        <v>43538.1666666667</v>
      </c>
      <c r="D9565" s="3" t="s">
        <v>32</v>
      </c>
      <c r="E9565" s="3" t="s">
        <v>21</v>
      </c>
      <c r="F9565" s="5">
        <v>43606.1666666667</v>
      </c>
      <c r="G9565" s="3" t="s">
        <v>22</v>
      </c>
      <c r="H9565" s="3" t="s">
        <v>23</v>
      </c>
      <c r="I9565" s="3" t="s">
        <v>21561</v>
      </c>
      <c r="J9565" s="3" t="s">
        <v>22327</v>
      </c>
      <c r="K9565" s="3" t="s">
        <v>40</v>
      </c>
      <c r="L9565" s="3" t="s">
        <v>31273</v>
      </c>
      <c r="M9565" s="2" t="s">
        <v>27</v>
      </c>
      <c r="N9565" s="3"/>
      <c r="O9565" s="3" t="s">
        <v>5031</v>
      </c>
      <c r="P9565" s="3">
        <v>2019</v>
      </c>
      <c r="Q9565" s="3">
        <v>33</v>
      </c>
      <c r="R9565" s="3"/>
    </row>
    <row r="9566" ht="14" customHeight="1" spans="1:18">
      <c r="A9566" s="3" t="s">
        <v>31274</v>
      </c>
      <c r="B9566" s="4" t="s">
        <v>31275</v>
      </c>
      <c r="C9566" s="5">
        <v>43626.1666666667</v>
      </c>
      <c r="D9566" s="3" t="s">
        <v>32</v>
      </c>
      <c r="E9566" s="3" t="s">
        <v>21</v>
      </c>
      <c r="F9566" s="5">
        <v>43801.2083333333</v>
      </c>
      <c r="G9566" s="3" t="s">
        <v>22</v>
      </c>
      <c r="H9566" s="3" t="s">
        <v>23</v>
      </c>
      <c r="I9566" s="3" t="s">
        <v>21561</v>
      </c>
      <c r="J9566" s="3" t="s">
        <v>22327</v>
      </c>
      <c r="K9566" s="3" t="s">
        <v>40</v>
      </c>
      <c r="L9566" s="3" t="s">
        <v>31276</v>
      </c>
      <c r="M9566" s="2" t="s">
        <v>42</v>
      </c>
      <c r="N9566" s="3"/>
      <c r="O9566" s="3" t="s">
        <v>31277</v>
      </c>
      <c r="P9566" s="3">
        <v>2019</v>
      </c>
      <c r="Q9566" s="3">
        <v>40</v>
      </c>
      <c r="R9566" s="3"/>
    </row>
    <row r="9567" ht="14" customHeight="1" spans="1:18">
      <c r="A9567" s="3" t="s">
        <v>31278</v>
      </c>
      <c r="B9567" s="4" t="s">
        <v>31279</v>
      </c>
      <c r="C9567" s="3" t="s">
        <v>25</v>
      </c>
      <c r="D9567" s="3" t="s">
        <v>32</v>
      </c>
      <c r="E9567" s="3" t="s">
        <v>21</v>
      </c>
      <c r="F9567" s="7">
        <v>43717.1666666667</v>
      </c>
      <c r="G9567" s="3" t="s">
        <v>22</v>
      </c>
      <c r="H9567" s="3" t="s">
        <v>23</v>
      </c>
      <c r="I9567" s="3" t="s">
        <v>21561</v>
      </c>
      <c r="J9567" s="3" t="s">
        <v>22327</v>
      </c>
      <c r="K9567" s="3" t="s">
        <v>40</v>
      </c>
      <c r="L9567" s="3" t="s">
        <v>31280</v>
      </c>
      <c r="M9567" s="2" t="s">
        <v>27</v>
      </c>
      <c r="N9567" s="3"/>
      <c r="O9567" s="3" t="s">
        <v>28309</v>
      </c>
      <c r="P9567" s="3">
        <v>2019</v>
      </c>
      <c r="Q9567" s="3"/>
      <c r="R9567" s="3"/>
    </row>
    <row r="9568" ht="14" customHeight="1" spans="1:18">
      <c r="A9568" s="3" t="s">
        <v>31281</v>
      </c>
      <c r="B9568" s="4" t="s">
        <v>31282</v>
      </c>
      <c r="C9568" s="3" t="s">
        <v>25</v>
      </c>
      <c r="D9568" s="3" t="s">
        <v>32</v>
      </c>
      <c r="E9568" s="3" t="s">
        <v>21</v>
      </c>
      <c r="F9568" s="7">
        <v>43717.1666666667</v>
      </c>
      <c r="G9568" s="3" t="s">
        <v>22</v>
      </c>
      <c r="H9568" s="3" t="s">
        <v>23</v>
      </c>
      <c r="I9568" s="3" t="s">
        <v>21561</v>
      </c>
      <c r="J9568" s="3" t="s">
        <v>22327</v>
      </c>
      <c r="K9568" s="3" t="s">
        <v>40</v>
      </c>
      <c r="L9568" s="3" t="s">
        <v>31283</v>
      </c>
      <c r="M9568" s="2" t="s">
        <v>42</v>
      </c>
      <c r="N9568" s="3"/>
      <c r="O9568" s="3" t="s">
        <v>28309</v>
      </c>
      <c r="P9568" s="3">
        <v>2019</v>
      </c>
      <c r="Q9568" s="3"/>
      <c r="R9568" s="3"/>
    </row>
    <row r="9569" ht="14" customHeight="1" spans="1:18">
      <c r="A9569" s="3" t="s">
        <v>31284</v>
      </c>
      <c r="B9569" s="4" t="s">
        <v>31285</v>
      </c>
      <c r="C9569" s="5">
        <v>44001.1666666667</v>
      </c>
      <c r="D9569" s="3" t="s">
        <v>32</v>
      </c>
      <c r="E9569" s="3" t="s">
        <v>21</v>
      </c>
      <c r="F9569" s="5">
        <v>44062.1666666667</v>
      </c>
      <c r="G9569" s="3" t="s">
        <v>22</v>
      </c>
      <c r="H9569" s="3" t="s">
        <v>23</v>
      </c>
      <c r="I9569" s="3" t="s">
        <v>31286</v>
      </c>
      <c r="J9569" s="3" t="s">
        <v>22327</v>
      </c>
      <c r="K9569" s="3" t="s">
        <v>40</v>
      </c>
      <c r="L9569" s="3" t="s">
        <v>31287</v>
      </c>
      <c r="M9569" s="2" t="s">
        <v>42</v>
      </c>
      <c r="N9569" s="3"/>
      <c r="O9569" s="3" t="s">
        <v>28184</v>
      </c>
      <c r="P9569" s="3">
        <v>2020</v>
      </c>
      <c r="Q9569" s="3">
        <v>49</v>
      </c>
      <c r="R9569" s="3"/>
    </row>
    <row r="9570" ht="14" customHeight="1" spans="1:18">
      <c r="A9570" s="3" t="s">
        <v>31288</v>
      </c>
      <c r="B9570" s="4" t="s">
        <v>31289</v>
      </c>
      <c r="C9570" s="5">
        <v>44001.1666666667</v>
      </c>
      <c r="D9570" s="3" t="s">
        <v>32</v>
      </c>
      <c r="E9570" s="3" t="s">
        <v>21</v>
      </c>
      <c r="F9570" s="5">
        <v>44062.1666666667</v>
      </c>
      <c r="G9570" s="3" t="s">
        <v>22</v>
      </c>
      <c r="H9570" s="3" t="s">
        <v>23</v>
      </c>
      <c r="I9570" s="3" t="s">
        <v>4878</v>
      </c>
      <c r="J9570" s="3" t="s">
        <v>22327</v>
      </c>
      <c r="K9570" s="3" t="s">
        <v>40</v>
      </c>
      <c r="L9570" s="3" t="s">
        <v>31290</v>
      </c>
      <c r="M9570" s="2" t="s">
        <v>27</v>
      </c>
      <c r="N9570" s="3"/>
      <c r="O9570" s="3" t="s">
        <v>28184</v>
      </c>
      <c r="P9570" s="3">
        <v>2020</v>
      </c>
      <c r="Q9570" s="3">
        <v>49</v>
      </c>
      <c r="R9570" s="3"/>
    </row>
    <row r="9571" ht="14" customHeight="1" spans="1:18">
      <c r="A9571" s="3" t="s">
        <v>31291</v>
      </c>
      <c r="B9571" s="4" t="s">
        <v>31292</v>
      </c>
      <c r="C9571" s="5">
        <v>43643.1666666667</v>
      </c>
      <c r="D9571" s="3" t="s">
        <v>32</v>
      </c>
      <c r="E9571" s="3" t="s">
        <v>21</v>
      </c>
      <c r="F9571" s="5">
        <v>43801.2083333333</v>
      </c>
      <c r="G9571" s="3" t="s">
        <v>22</v>
      </c>
      <c r="H9571" s="3" t="s">
        <v>23</v>
      </c>
      <c r="I9571" s="3" t="s">
        <v>21916</v>
      </c>
      <c r="J9571" s="3" t="s">
        <v>22327</v>
      </c>
      <c r="K9571" s="3" t="s">
        <v>40</v>
      </c>
      <c r="L9571" s="3" t="s">
        <v>31293</v>
      </c>
      <c r="M9571" s="2" t="s">
        <v>27</v>
      </c>
      <c r="N9571" s="3"/>
      <c r="O9571" s="3" t="s">
        <v>3097</v>
      </c>
      <c r="P9571" s="3">
        <v>2019</v>
      </c>
      <c r="Q9571" s="3">
        <v>43</v>
      </c>
      <c r="R9571" s="3"/>
    </row>
    <row r="9572" ht="14" customHeight="1" spans="1:18">
      <c r="A9572" s="3" t="s">
        <v>31294</v>
      </c>
      <c r="B9572" s="4" t="s">
        <v>31295</v>
      </c>
      <c r="C9572" s="5">
        <v>43566.1666666667</v>
      </c>
      <c r="D9572" s="3" t="s">
        <v>32</v>
      </c>
      <c r="E9572" s="3" t="s">
        <v>21</v>
      </c>
      <c r="F9572" s="5">
        <v>43909.1666666667</v>
      </c>
      <c r="G9572" s="3" t="s">
        <v>22</v>
      </c>
      <c r="H9572" s="3" t="s">
        <v>23</v>
      </c>
      <c r="I9572" s="3" t="s">
        <v>31296</v>
      </c>
      <c r="J9572" s="3" t="s">
        <v>22327</v>
      </c>
      <c r="K9572" s="3" t="s">
        <v>40</v>
      </c>
      <c r="L9572" s="3" t="s">
        <v>31297</v>
      </c>
      <c r="M9572" s="2" t="s">
        <v>42</v>
      </c>
      <c r="N9572" s="3"/>
      <c r="O9572" s="3" t="s">
        <v>4830</v>
      </c>
      <c r="P9572" s="3">
        <v>2020</v>
      </c>
      <c r="Q9572" s="3">
        <v>27</v>
      </c>
      <c r="R9572" s="3"/>
    </row>
    <row r="9573" ht="14" customHeight="1" spans="1:18">
      <c r="A9573" s="3" t="s">
        <v>31298</v>
      </c>
      <c r="B9573" s="4" t="s">
        <v>31299</v>
      </c>
      <c r="C9573" s="5">
        <v>43694.1666666667</v>
      </c>
      <c r="D9573" s="3" t="s">
        <v>32</v>
      </c>
      <c r="E9573" s="3" t="s">
        <v>21</v>
      </c>
      <c r="F9573" s="5">
        <v>43822.2083333333</v>
      </c>
      <c r="G9573" s="3" t="s">
        <v>22</v>
      </c>
      <c r="H9573" s="3" t="s">
        <v>23</v>
      </c>
      <c r="I9573" s="3" t="s">
        <v>31296</v>
      </c>
      <c r="J9573" s="3" t="s">
        <v>22327</v>
      </c>
      <c r="K9573" s="3" t="s">
        <v>40</v>
      </c>
      <c r="L9573" s="3" t="s">
        <v>31300</v>
      </c>
      <c r="M9573" s="2" t="s">
        <v>27</v>
      </c>
      <c r="N9573" s="3"/>
      <c r="O9573" s="3" t="s">
        <v>31301</v>
      </c>
      <c r="P9573" s="3">
        <v>2019</v>
      </c>
      <c r="Q9573" s="3">
        <v>19</v>
      </c>
      <c r="R9573" s="3"/>
    </row>
    <row r="9574" ht="14" customHeight="1" spans="1:18">
      <c r="A9574" s="3" t="s">
        <v>31302</v>
      </c>
      <c r="B9574" s="4" t="s">
        <v>31303</v>
      </c>
      <c r="C9574" s="5">
        <v>43694.1666666667</v>
      </c>
      <c r="D9574" s="3" t="s">
        <v>32</v>
      </c>
      <c r="E9574" s="3" t="s">
        <v>21</v>
      </c>
      <c r="F9574" s="5">
        <v>43822.2083333333</v>
      </c>
      <c r="G9574" s="3" t="s">
        <v>22</v>
      </c>
      <c r="H9574" s="3" t="s">
        <v>23</v>
      </c>
      <c r="I9574" s="3" t="s">
        <v>31296</v>
      </c>
      <c r="J9574" s="3" t="s">
        <v>22327</v>
      </c>
      <c r="K9574" s="3" t="s">
        <v>40</v>
      </c>
      <c r="L9574" s="3" t="s">
        <v>31304</v>
      </c>
      <c r="M9574" s="2" t="s">
        <v>42</v>
      </c>
      <c r="N9574" s="3"/>
      <c r="O9574" s="3" t="s">
        <v>31301</v>
      </c>
      <c r="P9574" s="3">
        <v>2019</v>
      </c>
      <c r="Q9574" s="3">
        <v>19</v>
      </c>
      <c r="R9574" s="3"/>
    </row>
    <row r="9575" ht="14" customHeight="1" spans="1:18">
      <c r="A9575" s="3" t="s">
        <v>31305</v>
      </c>
      <c r="B9575" s="4" t="s">
        <v>31306</v>
      </c>
      <c r="C9575" s="6">
        <v>43077</v>
      </c>
      <c r="D9575" s="3" t="s">
        <v>32</v>
      </c>
      <c r="E9575" s="3" t="s">
        <v>21</v>
      </c>
      <c r="F9575" s="6">
        <v>43166</v>
      </c>
      <c r="G9575" s="3" t="s">
        <v>22</v>
      </c>
      <c r="H9575" s="3" t="s">
        <v>23</v>
      </c>
      <c r="I9575" s="3" t="s">
        <v>767</v>
      </c>
      <c r="J9575" s="3" t="s">
        <v>22327</v>
      </c>
      <c r="K9575" s="3" t="s">
        <v>35</v>
      </c>
      <c r="L9575" s="3" t="s">
        <v>31307</v>
      </c>
      <c r="M9575" s="2" t="s">
        <v>42</v>
      </c>
      <c r="N9575" s="3" t="s">
        <v>28</v>
      </c>
      <c r="O9575" s="3" t="s">
        <v>5586</v>
      </c>
      <c r="P9575" s="3">
        <v>2018</v>
      </c>
      <c r="Q9575" s="3">
        <v>43</v>
      </c>
      <c r="R9575" s="3"/>
    </row>
    <row r="9576" ht="14" customHeight="1" spans="1:18">
      <c r="A9576" s="3" t="s">
        <v>31308</v>
      </c>
      <c r="B9576" s="4" t="s">
        <v>31309</v>
      </c>
      <c r="C9576" s="5">
        <v>43736.1666666667</v>
      </c>
      <c r="D9576" s="3" t="s">
        <v>32</v>
      </c>
      <c r="E9576" s="3" t="s">
        <v>21</v>
      </c>
      <c r="F9576" s="5">
        <v>43774.2083333333</v>
      </c>
      <c r="G9576" s="3" t="s">
        <v>22</v>
      </c>
      <c r="H9576" s="3" t="s">
        <v>23</v>
      </c>
      <c r="I9576" s="3" t="s">
        <v>767</v>
      </c>
      <c r="J9576" s="3" t="s">
        <v>22327</v>
      </c>
      <c r="K9576" s="3" t="s">
        <v>40</v>
      </c>
      <c r="L9576" s="3" t="s">
        <v>31310</v>
      </c>
      <c r="M9576" s="2" t="s">
        <v>42</v>
      </c>
      <c r="N9576" s="3"/>
      <c r="O9576" s="3" t="s">
        <v>31311</v>
      </c>
      <c r="P9576" s="3">
        <v>2019</v>
      </c>
      <c r="Q9576" s="3">
        <v>54</v>
      </c>
      <c r="R9576" s="3"/>
    </row>
    <row r="9577" ht="14" customHeight="1" spans="1:18">
      <c r="A9577" s="3" t="s">
        <v>31312</v>
      </c>
      <c r="B9577" s="4" t="s">
        <v>31313</v>
      </c>
      <c r="C9577" s="5">
        <v>43782.2083333333</v>
      </c>
      <c r="D9577" s="3" t="s">
        <v>32</v>
      </c>
      <c r="E9577" s="3" t="s">
        <v>21</v>
      </c>
      <c r="F9577" s="5">
        <v>43922.1666666667</v>
      </c>
      <c r="G9577" s="3" t="s">
        <v>22</v>
      </c>
      <c r="H9577" s="3" t="s">
        <v>23</v>
      </c>
      <c r="I9577" s="3" t="s">
        <v>767</v>
      </c>
      <c r="J9577" s="3" t="s">
        <v>22327</v>
      </c>
      <c r="K9577" s="3" t="s">
        <v>35</v>
      </c>
      <c r="L9577" s="3" t="s">
        <v>31314</v>
      </c>
      <c r="M9577" s="2" t="s">
        <v>27</v>
      </c>
      <c r="N9577" s="3"/>
      <c r="O9577" s="3" t="s">
        <v>26718</v>
      </c>
      <c r="P9577" s="3">
        <v>2020</v>
      </c>
      <c r="Q9577" s="3">
        <v>25</v>
      </c>
      <c r="R9577" s="3"/>
    </row>
    <row r="9578" ht="14" customHeight="1" spans="1:18">
      <c r="A9578" s="3" t="s">
        <v>31315</v>
      </c>
      <c r="B9578" s="4" t="s">
        <v>31316</v>
      </c>
      <c r="C9578" s="6">
        <v>42397</v>
      </c>
      <c r="D9578" s="3" t="s">
        <v>32</v>
      </c>
      <c r="E9578" s="3" t="s">
        <v>21</v>
      </c>
      <c r="F9578" s="6">
        <v>42664</v>
      </c>
      <c r="G9578" s="3" t="s">
        <v>22</v>
      </c>
      <c r="H9578" s="3" t="s">
        <v>866</v>
      </c>
      <c r="I9578" s="3" t="s">
        <v>31317</v>
      </c>
      <c r="J9578" s="3" t="s">
        <v>22327</v>
      </c>
      <c r="K9578" s="3" t="s">
        <v>35</v>
      </c>
      <c r="L9578" s="3" t="s">
        <v>31318</v>
      </c>
      <c r="M9578" s="2" t="s">
        <v>27</v>
      </c>
      <c r="N9578" s="3" t="s">
        <v>28</v>
      </c>
      <c r="O9578" s="3" t="s">
        <v>5671</v>
      </c>
      <c r="P9578" s="3">
        <v>2016</v>
      </c>
      <c r="Q9578" s="3">
        <v>20</v>
      </c>
      <c r="R9578" s="3"/>
    </row>
    <row r="9579" ht="14" customHeight="1" spans="1:18">
      <c r="A9579" s="3" t="s">
        <v>31319</v>
      </c>
      <c r="B9579" s="4" t="s">
        <v>31320</v>
      </c>
      <c r="C9579" s="6">
        <v>42403</v>
      </c>
      <c r="D9579" s="3" t="s">
        <v>32</v>
      </c>
      <c r="E9579" s="3" t="s">
        <v>21</v>
      </c>
      <c r="F9579" s="6">
        <v>42661</v>
      </c>
      <c r="G9579" s="3" t="s">
        <v>22</v>
      </c>
      <c r="H9579" s="3" t="s">
        <v>866</v>
      </c>
      <c r="I9579" s="3" t="s">
        <v>31317</v>
      </c>
      <c r="J9579" s="3" t="s">
        <v>22327</v>
      </c>
      <c r="K9579" s="3" t="s">
        <v>35</v>
      </c>
      <c r="L9579" s="3" t="s">
        <v>31321</v>
      </c>
      <c r="M9579" s="2" t="s">
        <v>27</v>
      </c>
      <c r="N9579" s="3" t="s">
        <v>28</v>
      </c>
      <c r="O9579" s="3" t="s">
        <v>6561</v>
      </c>
      <c r="P9579" s="3">
        <v>2016</v>
      </c>
      <c r="Q9579" s="3">
        <v>31</v>
      </c>
      <c r="R9579" s="3"/>
    </row>
    <row r="9580" ht="14" customHeight="1" spans="1:18">
      <c r="A9580" s="3" t="s">
        <v>31322</v>
      </c>
      <c r="B9580" s="4" t="s">
        <v>31323</v>
      </c>
      <c r="C9580" s="6">
        <v>42795</v>
      </c>
      <c r="D9580" s="3" t="s">
        <v>32</v>
      </c>
      <c r="E9580" s="3" t="s">
        <v>21</v>
      </c>
      <c r="F9580" s="6">
        <v>42818</v>
      </c>
      <c r="G9580" s="3" t="s">
        <v>22</v>
      </c>
      <c r="H9580" s="3" t="s">
        <v>23</v>
      </c>
      <c r="I9580" s="3" t="s">
        <v>31317</v>
      </c>
      <c r="J9580" s="3" t="s">
        <v>22327</v>
      </c>
      <c r="K9580" s="3" t="s">
        <v>60</v>
      </c>
      <c r="L9580" s="3" t="s">
        <v>31324</v>
      </c>
      <c r="M9580" s="2" t="s">
        <v>35</v>
      </c>
      <c r="N9580" s="3" t="s">
        <v>270</v>
      </c>
      <c r="O9580" s="3" t="s">
        <v>31325</v>
      </c>
      <c r="P9580" s="3">
        <v>2017</v>
      </c>
      <c r="Q9580" s="3">
        <v>29</v>
      </c>
      <c r="R9580" s="3"/>
    </row>
    <row r="9581" ht="14" customHeight="1" spans="1:18">
      <c r="A9581" s="3" t="s">
        <v>31326</v>
      </c>
      <c r="B9581" s="4" t="s">
        <v>31327</v>
      </c>
      <c r="C9581" s="6">
        <v>42906</v>
      </c>
      <c r="D9581" s="3" t="s">
        <v>32</v>
      </c>
      <c r="E9581" s="3" t="s">
        <v>21</v>
      </c>
      <c r="F9581" s="6">
        <v>42944</v>
      </c>
      <c r="G9581" s="3" t="s">
        <v>22</v>
      </c>
      <c r="H9581" s="3" t="s">
        <v>23</v>
      </c>
      <c r="I9581" s="3" t="s">
        <v>31317</v>
      </c>
      <c r="J9581" s="3" t="s">
        <v>22327</v>
      </c>
      <c r="K9581" s="3" t="s">
        <v>40</v>
      </c>
      <c r="L9581" s="3" t="s">
        <v>31328</v>
      </c>
      <c r="M9581" s="2" t="s">
        <v>27</v>
      </c>
      <c r="N9581" s="3" t="s">
        <v>28</v>
      </c>
      <c r="O9581" s="3" t="s">
        <v>2627</v>
      </c>
      <c r="P9581" s="3">
        <v>2017</v>
      </c>
      <c r="Q9581" s="3">
        <v>21</v>
      </c>
      <c r="R9581" s="3"/>
    </row>
    <row r="9582" ht="14" customHeight="1" spans="1:18">
      <c r="A9582" s="3" t="s">
        <v>31329</v>
      </c>
      <c r="B9582" s="4" t="s">
        <v>31330</v>
      </c>
      <c r="C9582" s="6">
        <v>43033</v>
      </c>
      <c r="D9582" s="3" t="s">
        <v>32</v>
      </c>
      <c r="E9582" s="3" t="s">
        <v>21</v>
      </c>
      <c r="F9582" s="6">
        <v>43082</v>
      </c>
      <c r="G9582" s="3" t="s">
        <v>22</v>
      </c>
      <c r="H9582" s="3" t="s">
        <v>23</v>
      </c>
      <c r="I9582" s="3" t="s">
        <v>31317</v>
      </c>
      <c r="J9582" s="3" t="s">
        <v>22327</v>
      </c>
      <c r="K9582" s="3" t="s">
        <v>60</v>
      </c>
      <c r="L9582" s="3" t="s">
        <v>31331</v>
      </c>
      <c r="M9582" s="2" t="s">
        <v>35</v>
      </c>
      <c r="N9582" s="3" t="s">
        <v>28</v>
      </c>
      <c r="O9582" s="3" t="s">
        <v>31332</v>
      </c>
      <c r="P9582" s="3">
        <v>2017</v>
      </c>
      <c r="Q9582" s="3">
        <v>33</v>
      </c>
      <c r="R9582" s="3"/>
    </row>
    <row r="9583" ht="14" customHeight="1" spans="1:18">
      <c r="A9583" s="3" t="s">
        <v>31333</v>
      </c>
      <c r="B9583" s="4" t="s">
        <v>31334</v>
      </c>
      <c r="C9583" s="6">
        <v>43034</v>
      </c>
      <c r="D9583" s="3" t="s">
        <v>32</v>
      </c>
      <c r="E9583" s="3" t="s">
        <v>21</v>
      </c>
      <c r="F9583" s="6">
        <v>43109</v>
      </c>
      <c r="G9583" s="3" t="s">
        <v>22</v>
      </c>
      <c r="H9583" s="3" t="s">
        <v>23</v>
      </c>
      <c r="I9583" s="3" t="s">
        <v>31317</v>
      </c>
      <c r="J9583" s="3" t="s">
        <v>22327</v>
      </c>
      <c r="K9583" s="3" t="s">
        <v>35</v>
      </c>
      <c r="L9583" s="3" t="s">
        <v>31335</v>
      </c>
      <c r="M9583" s="2" t="s">
        <v>42</v>
      </c>
      <c r="N9583" s="3" t="s">
        <v>28</v>
      </c>
      <c r="O9583" s="3" t="s">
        <v>4422</v>
      </c>
      <c r="P9583" s="3">
        <v>2017</v>
      </c>
      <c r="Q9583" s="3">
        <v>28</v>
      </c>
      <c r="R9583" s="3"/>
    </row>
    <row r="9584" ht="14" customHeight="1" spans="1:18">
      <c r="A9584" s="3" t="s">
        <v>31336</v>
      </c>
      <c r="B9584" s="4" t="s">
        <v>31337</v>
      </c>
      <c r="C9584" s="6">
        <v>43055</v>
      </c>
      <c r="D9584" s="3" t="s">
        <v>32</v>
      </c>
      <c r="E9584" s="3" t="s">
        <v>21</v>
      </c>
      <c r="F9584" s="6">
        <v>43098</v>
      </c>
      <c r="G9584" s="3" t="s">
        <v>22</v>
      </c>
      <c r="H9584" s="3" t="s">
        <v>51</v>
      </c>
      <c r="I9584" s="3" t="s">
        <v>31317</v>
      </c>
      <c r="J9584" s="3" t="s">
        <v>22327</v>
      </c>
      <c r="K9584" s="3" t="s">
        <v>35</v>
      </c>
      <c r="L9584" s="3" t="s">
        <v>31338</v>
      </c>
      <c r="M9584" s="2" t="s">
        <v>27</v>
      </c>
      <c r="N9584" s="3" t="s">
        <v>28</v>
      </c>
      <c r="O9584" s="3" t="s">
        <v>3348</v>
      </c>
      <c r="P9584" s="3">
        <v>2017</v>
      </c>
      <c r="Q9584" s="3">
        <v>34</v>
      </c>
      <c r="R9584" s="3"/>
    </row>
    <row r="9585" ht="14" customHeight="1" spans="1:18">
      <c r="A9585" s="3" t="s">
        <v>31339</v>
      </c>
      <c r="B9585" s="4" t="s">
        <v>31340</v>
      </c>
      <c r="C9585" s="6">
        <v>43106</v>
      </c>
      <c r="D9585" s="3" t="s">
        <v>32</v>
      </c>
      <c r="E9585" s="3" t="s">
        <v>21</v>
      </c>
      <c r="F9585" s="6">
        <v>43172</v>
      </c>
      <c r="G9585" s="3" t="s">
        <v>22</v>
      </c>
      <c r="H9585" s="3" t="s">
        <v>23</v>
      </c>
      <c r="I9585" s="3" t="s">
        <v>31317</v>
      </c>
      <c r="J9585" s="3" t="s">
        <v>22327</v>
      </c>
      <c r="K9585" s="3" t="s">
        <v>40</v>
      </c>
      <c r="L9585" s="3" t="s">
        <v>31341</v>
      </c>
      <c r="M9585" s="2" t="s">
        <v>27</v>
      </c>
      <c r="N9585" s="3" t="s">
        <v>28</v>
      </c>
      <c r="O9585" s="3" t="s">
        <v>31342</v>
      </c>
      <c r="P9585" s="3">
        <v>2018</v>
      </c>
      <c r="Q9585" s="3">
        <v>25</v>
      </c>
      <c r="R9585" s="3"/>
    </row>
    <row r="9586" ht="14" customHeight="1" spans="1:18">
      <c r="A9586" s="3" t="s">
        <v>31343</v>
      </c>
      <c r="B9586" s="4" t="s">
        <v>31344</v>
      </c>
      <c r="C9586" s="6">
        <v>42177</v>
      </c>
      <c r="D9586" s="3" t="s">
        <v>20</v>
      </c>
      <c r="E9586" s="3" t="s">
        <v>496</v>
      </c>
      <c r="F9586" s="6">
        <v>42219</v>
      </c>
      <c r="G9586" s="3" t="s">
        <v>22</v>
      </c>
      <c r="H9586" s="3" t="s">
        <v>880</v>
      </c>
      <c r="I9586" s="3" t="s">
        <v>31345</v>
      </c>
      <c r="J9586" s="3" t="s">
        <v>22327</v>
      </c>
      <c r="K9586" s="3" t="s">
        <v>35</v>
      </c>
      <c r="L9586" s="3" t="s">
        <v>31346</v>
      </c>
      <c r="M9586" s="2" t="s">
        <v>27</v>
      </c>
      <c r="N9586" s="3" t="s">
        <v>270</v>
      </c>
      <c r="O9586" s="3" t="s">
        <v>31347</v>
      </c>
      <c r="P9586" s="3">
        <v>2015</v>
      </c>
      <c r="Q9586" s="3">
        <v>35</v>
      </c>
      <c r="R9586" s="3"/>
    </row>
    <row r="9587" ht="14" customHeight="1" spans="1:18">
      <c r="A9587" s="3" t="s">
        <v>31348</v>
      </c>
      <c r="B9587" s="4" t="s">
        <v>31349</v>
      </c>
      <c r="C9587" s="6">
        <v>42341</v>
      </c>
      <c r="D9587" s="3" t="s">
        <v>20</v>
      </c>
      <c r="E9587" s="3" t="s">
        <v>21</v>
      </c>
      <c r="F9587" s="6">
        <v>42355</v>
      </c>
      <c r="G9587" s="3" t="s">
        <v>22</v>
      </c>
      <c r="H9587" s="3" t="s">
        <v>866</v>
      </c>
      <c r="I9587" s="3" t="s">
        <v>31345</v>
      </c>
      <c r="J9587" s="3" t="s">
        <v>22327</v>
      </c>
      <c r="K9587" s="3" t="s">
        <v>60</v>
      </c>
      <c r="L9587" s="3" t="s">
        <v>31350</v>
      </c>
      <c r="M9587" s="2" t="s">
        <v>35</v>
      </c>
      <c r="N9587" s="3" t="s">
        <v>270</v>
      </c>
      <c r="O9587" s="3" t="s">
        <v>29356</v>
      </c>
      <c r="P9587" s="3">
        <v>2015</v>
      </c>
      <c r="Q9587" s="3">
        <v>24</v>
      </c>
      <c r="R9587" s="3"/>
    </row>
    <row r="9588" ht="14" customHeight="1" spans="1:18">
      <c r="A9588" s="3" t="s">
        <v>31351</v>
      </c>
      <c r="B9588" s="4" t="s">
        <v>31352</v>
      </c>
      <c r="C9588" s="6">
        <v>42534</v>
      </c>
      <c r="D9588" s="3" t="s">
        <v>32</v>
      </c>
      <c r="E9588" s="3" t="s">
        <v>21</v>
      </c>
      <c r="F9588" s="6">
        <v>42577</v>
      </c>
      <c r="G9588" s="3" t="s">
        <v>22</v>
      </c>
      <c r="H9588" s="3" t="s">
        <v>866</v>
      </c>
      <c r="I9588" s="3" t="s">
        <v>31345</v>
      </c>
      <c r="J9588" s="3" t="s">
        <v>22327</v>
      </c>
      <c r="K9588" s="3" t="s">
        <v>60</v>
      </c>
      <c r="L9588" s="3" t="s">
        <v>31353</v>
      </c>
      <c r="M9588" s="2" t="s">
        <v>42</v>
      </c>
      <c r="N9588" s="3" t="s">
        <v>270</v>
      </c>
      <c r="O9588" s="3" t="s">
        <v>29820</v>
      </c>
      <c r="P9588" s="3">
        <v>2016</v>
      </c>
      <c r="Q9588" s="3">
        <v>36</v>
      </c>
      <c r="R9588" s="3"/>
    </row>
    <row r="9589" ht="14" customHeight="1" spans="1:18">
      <c r="A9589" s="3" t="s">
        <v>31354</v>
      </c>
      <c r="B9589" s="4" t="s">
        <v>31355</v>
      </c>
      <c r="C9589" s="6">
        <v>42615</v>
      </c>
      <c r="D9589" s="3" t="s">
        <v>32</v>
      </c>
      <c r="E9589" s="3" t="s">
        <v>21</v>
      </c>
      <c r="F9589" s="6">
        <v>42669</v>
      </c>
      <c r="G9589" s="3" t="s">
        <v>22</v>
      </c>
      <c r="H9589" s="3" t="s">
        <v>866</v>
      </c>
      <c r="I9589" s="3" t="s">
        <v>31345</v>
      </c>
      <c r="J9589" s="3" t="s">
        <v>22327</v>
      </c>
      <c r="K9589" s="3" t="s">
        <v>35</v>
      </c>
      <c r="L9589" s="3" t="s">
        <v>31356</v>
      </c>
      <c r="M9589" s="2" t="s">
        <v>27</v>
      </c>
      <c r="N9589" s="3" t="s">
        <v>28</v>
      </c>
      <c r="O9589" s="3" t="s">
        <v>23073</v>
      </c>
      <c r="P9589" s="3">
        <v>2016</v>
      </c>
      <c r="Q9589" s="3">
        <v>21</v>
      </c>
      <c r="R9589" s="3"/>
    </row>
    <row r="9590" ht="14" customHeight="1" spans="1:18">
      <c r="A9590" s="3" t="s">
        <v>31357</v>
      </c>
      <c r="B9590" s="4" t="s">
        <v>31358</v>
      </c>
      <c r="C9590" s="6">
        <v>42404</v>
      </c>
      <c r="D9590" s="3" t="s">
        <v>32</v>
      </c>
      <c r="E9590" s="3" t="s">
        <v>21</v>
      </c>
      <c r="F9590" s="6">
        <v>42613</v>
      </c>
      <c r="G9590" s="3" t="s">
        <v>22</v>
      </c>
      <c r="H9590" s="3" t="s">
        <v>866</v>
      </c>
      <c r="I9590" s="3" t="s">
        <v>4628</v>
      </c>
      <c r="J9590" s="3" t="s">
        <v>22327</v>
      </c>
      <c r="K9590" s="3" t="s">
        <v>40</v>
      </c>
      <c r="L9590" s="3" t="s">
        <v>31359</v>
      </c>
      <c r="M9590" s="2" t="s">
        <v>27</v>
      </c>
      <c r="N9590" s="3" t="s">
        <v>28</v>
      </c>
      <c r="O9590" s="3" t="s">
        <v>2740</v>
      </c>
      <c r="P9590" s="3">
        <v>2016</v>
      </c>
      <c r="Q9590" s="3">
        <v>20</v>
      </c>
      <c r="R9590" s="3"/>
    </row>
    <row r="9591" ht="14" customHeight="1" spans="1:18">
      <c r="A9591" s="3" t="s">
        <v>31360</v>
      </c>
      <c r="B9591" s="4" t="s">
        <v>31361</v>
      </c>
      <c r="C9591" s="6">
        <v>42038</v>
      </c>
      <c r="D9591" s="3" t="s">
        <v>32</v>
      </c>
      <c r="E9591" s="3" t="s">
        <v>496</v>
      </c>
      <c r="F9591" s="6">
        <v>42145</v>
      </c>
      <c r="G9591" s="3" t="s">
        <v>22</v>
      </c>
      <c r="H9591" s="3" t="s">
        <v>866</v>
      </c>
      <c r="I9591" s="3" t="s">
        <v>777</v>
      </c>
      <c r="J9591" s="3" t="s">
        <v>22327</v>
      </c>
      <c r="K9591" s="3" t="s">
        <v>35</v>
      </c>
      <c r="L9591" s="3" t="s">
        <v>31362</v>
      </c>
      <c r="M9591" s="2" t="s">
        <v>27</v>
      </c>
      <c r="N9591" s="3" t="s">
        <v>270</v>
      </c>
      <c r="O9591" s="3" t="s">
        <v>31363</v>
      </c>
      <c r="P9591" s="3">
        <v>2015</v>
      </c>
      <c r="Q9591" s="3">
        <v>38</v>
      </c>
      <c r="R9591" s="3"/>
    </row>
    <row r="9592" ht="14" customHeight="1" spans="1:18">
      <c r="A9592" s="3" t="s">
        <v>31364</v>
      </c>
      <c r="B9592" s="4" t="s">
        <v>31365</v>
      </c>
      <c r="C9592" s="6">
        <v>42062</v>
      </c>
      <c r="D9592" s="3" t="s">
        <v>32</v>
      </c>
      <c r="E9592" s="3" t="s">
        <v>21</v>
      </c>
      <c r="F9592" s="6">
        <v>42206</v>
      </c>
      <c r="G9592" s="3" t="s">
        <v>22</v>
      </c>
      <c r="H9592" s="3" t="s">
        <v>866</v>
      </c>
      <c r="I9592" s="3" t="s">
        <v>777</v>
      </c>
      <c r="J9592" s="3" t="s">
        <v>22327</v>
      </c>
      <c r="K9592" s="3" t="s">
        <v>35</v>
      </c>
      <c r="L9592" s="3" t="s">
        <v>31366</v>
      </c>
      <c r="M9592" s="2" t="s">
        <v>27</v>
      </c>
      <c r="N9592" s="3" t="s">
        <v>28</v>
      </c>
      <c r="O9592" s="3" t="s">
        <v>29982</v>
      </c>
      <c r="P9592" s="3">
        <v>2015</v>
      </c>
      <c r="Q9592" s="3"/>
      <c r="R9592" s="3"/>
    </row>
    <row r="9593" ht="14" customHeight="1" spans="1:18">
      <c r="A9593" s="3" t="s">
        <v>31367</v>
      </c>
      <c r="B9593" s="4" t="s">
        <v>31368</v>
      </c>
      <c r="C9593" s="6">
        <v>43362</v>
      </c>
      <c r="D9593" s="3" t="s">
        <v>32</v>
      </c>
      <c r="E9593" s="3" t="s">
        <v>21</v>
      </c>
      <c r="F9593" s="6">
        <v>43381</v>
      </c>
      <c r="G9593" s="3" t="s">
        <v>22</v>
      </c>
      <c r="H9593" s="3" t="s">
        <v>23</v>
      </c>
      <c r="I9593" s="3" t="s">
        <v>777</v>
      </c>
      <c r="J9593" s="3" t="s">
        <v>22327</v>
      </c>
      <c r="K9593" s="3" t="s">
        <v>60</v>
      </c>
      <c r="L9593" s="3" t="s">
        <v>31369</v>
      </c>
      <c r="M9593" s="2" t="s">
        <v>27</v>
      </c>
      <c r="N9593" s="3" t="s">
        <v>128</v>
      </c>
      <c r="O9593" s="3" t="s">
        <v>2854</v>
      </c>
      <c r="P9593" s="3">
        <v>2018</v>
      </c>
      <c r="Q9593" s="3">
        <v>42</v>
      </c>
      <c r="R9593" s="3"/>
    </row>
    <row r="9594" ht="14" customHeight="1" spans="1:18">
      <c r="A9594" s="3" t="s">
        <v>31370</v>
      </c>
      <c r="B9594" s="4" t="s">
        <v>31371</v>
      </c>
      <c r="C9594" s="6">
        <v>43655</v>
      </c>
      <c r="D9594" s="3" t="s">
        <v>32</v>
      </c>
      <c r="E9594" s="3" t="s">
        <v>21</v>
      </c>
      <c r="F9594" s="6">
        <v>43684</v>
      </c>
      <c r="G9594" s="3" t="s">
        <v>22</v>
      </c>
      <c r="H9594" s="3" t="s">
        <v>23</v>
      </c>
      <c r="I9594" s="3" t="s">
        <v>777</v>
      </c>
      <c r="J9594" s="3" t="s">
        <v>22327</v>
      </c>
      <c r="K9594" s="3" t="s">
        <v>60</v>
      </c>
      <c r="L9594" s="3" t="s">
        <v>31372</v>
      </c>
      <c r="M9594" s="2" t="s">
        <v>35</v>
      </c>
      <c r="N9594" s="3" t="s">
        <v>28</v>
      </c>
      <c r="O9594" s="3" t="s">
        <v>3049</v>
      </c>
      <c r="P9594" s="3">
        <v>2019</v>
      </c>
      <c r="Q9594" s="3">
        <v>28</v>
      </c>
      <c r="R9594" s="3"/>
    </row>
    <row r="9595" ht="14" customHeight="1" spans="1:18">
      <c r="A9595" s="3" t="s">
        <v>31373</v>
      </c>
      <c r="B9595" s="4" t="s">
        <v>31374</v>
      </c>
      <c r="C9595" s="5">
        <v>43790.2083333333</v>
      </c>
      <c r="D9595" s="3" t="s">
        <v>32</v>
      </c>
      <c r="E9595" s="3" t="s">
        <v>21</v>
      </c>
      <c r="F9595" s="5">
        <v>43958.1666666667</v>
      </c>
      <c r="G9595" s="3" t="s">
        <v>22</v>
      </c>
      <c r="H9595" s="3" t="s">
        <v>23</v>
      </c>
      <c r="I9595" s="3" t="s">
        <v>777</v>
      </c>
      <c r="J9595" s="3" t="s">
        <v>22327</v>
      </c>
      <c r="K9595" s="3" t="s">
        <v>40</v>
      </c>
      <c r="L9595" s="3" t="s">
        <v>31375</v>
      </c>
      <c r="M9595" s="2" t="s">
        <v>27</v>
      </c>
      <c r="N9595" s="3"/>
      <c r="O9595" s="3" t="s">
        <v>3174</v>
      </c>
      <c r="P9595" s="3">
        <v>2020</v>
      </c>
      <c r="Q9595" s="3">
        <v>23</v>
      </c>
      <c r="R9595" s="3"/>
    </row>
    <row r="9596" ht="14" customHeight="1" spans="1:18">
      <c r="A9596" s="3" t="s">
        <v>31376</v>
      </c>
      <c r="B9596" s="4" t="s">
        <v>31377</v>
      </c>
      <c r="C9596" s="5">
        <v>43845.2083333333</v>
      </c>
      <c r="D9596" s="3" t="s">
        <v>32</v>
      </c>
      <c r="E9596" s="3" t="s">
        <v>21</v>
      </c>
      <c r="F9596" s="5">
        <v>43887.2083333333</v>
      </c>
      <c r="G9596" s="3" t="s">
        <v>22</v>
      </c>
      <c r="H9596" s="3" t="s">
        <v>23</v>
      </c>
      <c r="I9596" s="3" t="s">
        <v>777</v>
      </c>
      <c r="J9596" s="3" t="s">
        <v>22327</v>
      </c>
      <c r="K9596" s="3" t="s">
        <v>40</v>
      </c>
      <c r="L9596" s="3" t="s">
        <v>31378</v>
      </c>
      <c r="M9596" s="2" t="s">
        <v>42</v>
      </c>
      <c r="N9596" s="3"/>
      <c r="O9596" s="3" t="s">
        <v>7135</v>
      </c>
      <c r="P9596" s="3">
        <v>2020</v>
      </c>
      <c r="Q9596" s="3">
        <v>23</v>
      </c>
      <c r="R9596" s="3"/>
    </row>
    <row r="9597" ht="14" customHeight="1" spans="1:18">
      <c r="A9597" s="3" t="s">
        <v>31379</v>
      </c>
      <c r="B9597" s="4" t="s">
        <v>31380</v>
      </c>
      <c r="C9597" s="5">
        <v>43916.1666666667</v>
      </c>
      <c r="D9597" s="3" t="s">
        <v>32</v>
      </c>
      <c r="E9597" s="3" t="s">
        <v>21</v>
      </c>
      <c r="F9597" s="5">
        <v>43984.1666666667</v>
      </c>
      <c r="G9597" s="3" t="s">
        <v>22</v>
      </c>
      <c r="H9597" s="3" t="s">
        <v>23</v>
      </c>
      <c r="I9597" s="3" t="s">
        <v>777</v>
      </c>
      <c r="J9597" s="3" t="s">
        <v>22327</v>
      </c>
      <c r="K9597" s="3" t="s">
        <v>40</v>
      </c>
      <c r="L9597" s="3" t="s">
        <v>31381</v>
      </c>
      <c r="M9597" s="2" t="s">
        <v>42</v>
      </c>
      <c r="N9597" s="3"/>
      <c r="O9597" s="3" t="s">
        <v>31382</v>
      </c>
      <c r="P9597" s="3">
        <v>2020</v>
      </c>
      <c r="Q9597" s="3">
        <v>24</v>
      </c>
      <c r="R9597" s="3"/>
    </row>
    <row r="9598" ht="14" customHeight="1" spans="1:18">
      <c r="A9598" s="3" t="s">
        <v>31383</v>
      </c>
      <c r="B9598" s="4" t="s">
        <v>31384</v>
      </c>
      <c r="C9598" s="6">
        <v>44032</v>
      </c>
      <c r="D9598" s="3" t="s">
        <v>32</v>
      </c>
      <c r="E9598" s="3" t="s">
        <v>21</v>
      </c>
      <c r="F9598" s="6">
        <v>44062</v>
      </c>
      <c r="G9598" s="3" t="s">
        <v>22</v>
      </c>
      <c r="H9598" s="3" t="s">
        <v>23</v>
      </c>
      <c r="I9598" s="3" t="s">
        <v>777</v>
      </c>
      <c r="J9598" s="3" t="s">
        <v>22327</v>
      </c>
      <c r="K9598" s="3" t="s">
        <v>60</v>
      </c>
      <c r="L9598" s="3" t="s">
        <v>31385</v>
      </c>
      <c r="M9598" s="2" t="s">
        <v>42</v>
      </c>
      <c r="N9598" s="3" t="s">
        <v>28</v>
      </c>
      <c r="O9598" s="3" t="s">
        <v>27738</v>
      </c>
      <c r="P9598" s="3">
        <v>2020</v>
      </c>
      <c r="Q9598" s="3">
        <v>34</v>
      </c>
      <c r="R9598" s="3"/>
    </row>
    <row r="9599" ht="14" customHeight="1" spans="1:18">
      <c r="A9599" s="3" t="s">
        <v>31386</v>
      </c>
      <c r="B9599" s="4" t="s">
        <v>31387</v>
      </c>
      <c r="C9599" s="3" t="s">
        <v>25</v>
      </c>
      <c r="D9599" s="3" t="s">
        <v>32</v>
      </c>
      <c r="E9599" s="3" t="s">
        <v>21</v>
      </c>
      <c r="F9599" s="6">
        <v>42131</v>
      </c>
      <c r="G9599" s="3" t="s">
        <v>22</v>
      </c>
      <c r="H9599" s="3" t="s">
        <v>866</v>
      </c>
      <c r="I9599" s="3" t="s">
        <v>777</v>
      </c>
      <c r="J9599" s="3" t="s">
        <v>22327</v>
      </c>
      <c r="K9599" s="3" t="s">
        <v>35</v>
      </c>
      <c r="L9599" s="3" t="s">
        <v>31388</v>
      </c>
      <c r="M9599" s="2" t="s">
        <v>42</v>
      </c>
      <c r="N9599" s="3" t="s">
        <v>869</v>
      </c>
      <c r="O9599" s="3" t="s">
        <v>31389</v>
      </c>
      <c r="P9599" s="3">
        <v>2015</v>
      </c>
      <c r="Q9599" s="3">
        <v>42</v>
      </c>
      <c r="R9599" s="3"/>
    </row>
    <row r="9600" ht="14" customHeight="1" spans="1:18">
      <c r="A9600" s="3" t="s">
        <v>31390</v>
      </c>
      <c r="B9600" s="4" t="s">
        <v>31391</v>
      </c>
      <c r="C9600" s="6">
        <v>42062</v>
      </c>
      <c r="D9600" s="3" t="s">
        <v>32</v>
      </c>
      <c r="E9600" s="3" t="s">
        <v>21</v>
      </c>
      <c r="F9600" s="6">
        <v>42206</v>
      </c>
      <c r="G9600" s="3" t="s">
        <v>22</v>
      </c>
      <c r="H9600" s="3" t="s">
        <v>866</v>
      </c>
      <c r="I9600" s="3" t="s">
        <v>31392</v>
      </c>
      <c r="J9600" s="3" t="s">
        <v>22327</v>
      </c>
      <c r="K9600" s="3" t="s">
        <v>35</v>
      </c>
      <c r="L9600" s="3" t="s">
        <v>31393</v>
      </c>
      <c r="M9600" s="2" t="s">
        <v>42</v>
      </c>
      <c r="N9600" s="3" t="s">
        <v>28</v>
      </c>
      <c r="O9600" s="3" t="s">
        <v>29982</v>
      </c>
      <c r="P9600" s="3">
        <v>2015</v>
      </c>
      <c r="Q9600" s="3"/>
      <c r="R9600" s="3"/>
    </row>
    <row r="9601" ht="14" customHeight="1" spans="1:18">
      <c r="A9601" s="3" t="s">
        <v>31394</v>
      </c>
      <c r="B9601" s="4" t="s">
        <v>31395</v>
      </c>
      <c r="C9601" s="6">
        <v>42081</v>
      </c>
      <c r="D9601" s="3" t="s">
        <v>32</v>
      </c>
      <c r="E9601" s="3" t="s">
        <v>21</v>
      </c>
      <c r="F9601" s="6">
        <v>42111</v>
      </c>
      <c r="G9601" s="3" t="s">
        <v>22</v>
      </c>
      <c r="H9601" s="3" t="s">
        <v>866</v>
      </c>
      <c r="I9601" s="3" t="s">
        <v>31392</v>
      </c>
      <c r="J9601" s="3" t="s">
        <v>22327</v>
      </c>
      <c r="K9601" s="3" t="s">
        <v>60</v>
      </c>
      <c r="L9601" s="3" t="s">
        <v>31396</v>
      </c>
      <c r="M9601" s="2" t="s">
        <v>35</v>
      </c>
      <c r="N9601" s="3" t="s">
        <v>270</v>
      </c>
      <c r="O9601" s="3" t="s">
        <v>5722</v>
      </c>
      <c r="P9601" s="3">
        <v>2015</v>
      </c>
      <c r="Q9601" s="3"/>
      <c r="R9601" s="3"/>
    </row>
    <row r="9602" ht="14" customHeight="1" spans="1:18">
      <c r="A9602" s="3" t="s">
        <v>31397</v>
      </c>
      <c r="B9602" s="4" t="s">
        <v>31398</v>
      </c>
      <c r="C9602" s="6">
        <v>42166</v>
      </c>
      <c r="D9602" s="3" t="s">
        <v>32</v>
      </c>
      <c r="E9602" s="3" t="s">
        <v>21</v>
      </c>
      <c r="F9602" s="6">
        <v>42209</v>
      </c>
      <c r="G9602" s="3" t="s">
        <v>22</v>
      </c>
      <c r="H9602" s="3" t="s">
        <v>866</v>
      </c>
      <c r="I9602" s="3" t="s">
        <v>31392</v>
      </c>
      <c r="J9602" s="3" t="s">
        <v>22327</v>
      </c>
      <c r="K9602" s="3" t="s">
        <v>35</v>
      </c>
      <c r="L9602" s="3" t="s">
        <v>31399</v>
      </c>
      <c r="M9602" s="2" t="s">
        <v>27</v>
      </c>
      <c r="N9602" s="3" t="s">
        <v>28</v>
      </c>
      <c r="O9602" s="3" t="s">
        <v>22574</v>
      </c>
      <c r="P9602" s="3">
        <v>2015</v>
      </c>
      <c r="Q9602" s="3">
        <v>28</v>
      </c>
      <c r="R9602" s="3"/>
    </row>
    <row r="9603" ht="14" customHeight="1" spans="1:18">
      <c r="A9603" s="3" t="s">
        <v>31400</v>
      </c>
      <c r="B9603" s="4" t="s">
        <v>31401</v>
      </c>
      <c r="C9603" s="3" t="s">
        <v>25</v>
      </c>
      <c r="D9603" s="3" t="s">
        <v>32</v>
      </c>
      <c r="E9603" s="3" t="s">
        <v>21</v>
      </c>
      <c r="F9603" s="6">
        <v>42629</v>
      </c>
      <c r="G9603" s="3" t="s">
        <v>22</v>
      </c>
      <c r="H9603" s="3" t="s">
        <v>866</v>
      </c>
      <c r="I9603" s="3" t="s">
        <v>31392</v>
      </c>
      <c r="J9603" s="3" t="s">
        <v>22327</v>
      </c>
      <c r="K9603" s="3" t="s">
        <v>60</v>
      </c>
      <c r="L9603" s="3" t="s">
        <v>31402</v>
      </c>
      <c r="M9603" s="2" t="s">
        <v>35</v>
      </c>
      <c r="N9603" s="3" t="s">
        <v>28</v>
      </c>
      <c r="O9603" s="3" t="s">
        <v>31403</v>
      </c>
      <c r="P9603" s="3">
        <v>2016</v>
      </c>
      <c r="Q9603" s="3">
        <v>30</v>
      </c>
      <c r="R9603" s="3"/>
    </row>
    <row r="9604" ht="14" customHeight="1" spans="1:18">
      <c r="A9604" s="3" t="s">
        <v>31404</v>
      </c>
      <c r="B9604" s="4" t="s">
        <v>31405</v>
      </c>
      <c r="C9604" s="5">
        <v>44029.1666666667</v>
      </c>
      <c r="D9604" s="3" t="s">
        <v>32</v>
      </c>
      <c r="E9604" s="3" t="s">
        <v>21</v>
      </c>
      <c r="F9604" s="5">
        <v>44056.1666666667</v>
      </c>
      <c r="G9604" s="3" t="s">
        <v>22</v>
      </c>
      <c r="H9604" s="3" t="s">
        <v>23</v>
      </c>
      <c r="I9604" s="3" t="s">
        <v>33</v>
      </c>
      <c r="J9604" s="3" t="s">
        <v>31406</v>
      </c>
      <c r="K9604" s="3" t="s">
        <v>60</v>
      </c>
      <c r="L9604" s="3" t="s">
        <v>31407</v>
      </c>
      <c r="M9604" s="2" t="s">
        <v>42</v>
      </c>
      <c r="N9604" s="3"/>
      <c r="O9604" s="3" t="s">
        <v>2992</v>
      </c>
      <c r="P9604" s="3">
        <v>2020</v>
      </c>
      <c r="Q9604" s="3">
        <v>34</v>
      </c>
      <c r="R9604" s="3"/>
    </row>
    <row r="9605" ht="14" customHeight="1" spans="1:18">
      <c r="A9605" s="3" t="s">
        <v>31408</v>
      </c>
      <c r="B9605" s="4" t="s">
        <v>31409</v>
      </c>
      <c r="C9605" s="5">
        <v>43943.1666666667</v>
      </c>
      <c r="D9605" s="3" t="s">
        <v>32</v>
      </c>
      <c r="E9605" s="3" t="s">
        <v>21</v>
      </c>
      <c r="F9605" s="5">
        <v>44060.1666666667</v>
      </c>
      <c r="G9605" s="3" t="s">
        <v>22</v>
      </c>
      <c r="H9605" s="3" t="s">
        <v>23</v>
      </c>
      <c r="I9605" s="3" t="s">
        <v>169</v>
      </c>
      <c r="J9605" s="3" t="s">
        <v>31406</v>
      </c>
      <c r="K9605" s="3" t="s">
        <v>35</v>
      </c>
      <c r="L9605" s="3" t="s">
        <v>31410</v>
      </c>
      <c r="M9605" s="2" t="s">
        <v>27</v>
      </c>
      <c r="N9605" s="3"/>
      <c r="O9605" s="3" t="s">
        <v>28075</v>
      </c>
      <c r="P9605" s="3">
        <v>2020</v>
      </c>
      <c r="Q9605" s="3">
        <v>22</v>
      </c>
      <c r="R9605" s="3"/>
    </row>
    <row r="9606" ht="14" customHeight="1" spans="1:18">
      <c r="A9606" s="3" t="s">
        <v>31411</v>
      </c>
      <c r="B9606" s="4" t="s">
        <v>31412</v>
      </c>
      <c r="C9606" s="5">
        <v>43810.2083333333</v>
      </c>
      <c r="D9606" s="3" t="s">
        <v>20</v>
      </c>
      <c r="E9606" s="3" t="s">
        <v>21</v>
      </c>
      <c r="F9606" s="5">
        <v>44056.1666666667</v>
      </c>
      <c r="G9606" s="3" t="s">
        <v>22</v>
      </c>
      <c r="H9606" s="3" t="s">
        <v>23</v>
      </c>
      <c r="I9606" s="3" t="s">
        <v>31413</v>
      </c>
      <c r="J9606" s="3" t="s">
        <v>31414</v>
      </c>
      <c r="K9606" s="3" t="s">
        <v>40</v>
      </c>
      <c r="L9606" s="3" t="s">
        <v>31415</v>
      </c>
      <c r="M9606" s="2" t="s">
        <v>42</v>
      </c>
      <c r="N9606" s="3"/>
      <c r="O9606" s="3" t="s">
        <v>3323</v>
      </c>
      <c r="P9606" s="3">
        <v>2020</v>
      </c>
      <c r="Q9606" s="3">
        <v>25</v>
      </c>
      <c r="R9606" s="3"/>
    </row>
    <row r="9607" ht="14" customHeight="1" spans="1:18">
      <c r="A9607" s="3" t="s">
        <v>31416</v>
      </c>
      <c r="B9607" s="4" t="s">
        <v>31417</v>
      </c>
      <c r="C9607" s="5">
        <v>43417.2083333333</v>
      </c>
      <c r="D9607" s="3" t="s">
        <v>20</v>
      </c>
      <c r="E9607" s="3" t="s">
        <v>21</v>
      </c>
      <c r="F9607" s="5">
        <v>44069.1666666667</v>
      </c>
      <c r="G9607" s="3" t="s">
        <v>22</v>
      </c>
      <c r="H9607" s="3" t="s">
        <v>23</v>
      </c>
      <c r="I9607" s="3" t="s">
        <v>169</v>
      </c>
      <c r="J9607" s="3" t="s">
        <v>31414</v>
      </c>
      <c r="K9607" s="3" t="s">
        <v>40</v>
      </c>
      <c r="L9607" s="3" t="s">
        <v>31418</v>
      </c>
      <c r="M9607" s="2" t="s">
        <v>42</v>
      </c>
      <c r="N9607" s="3"/>
      <c r="O9607" s="3" t="s">
        <v>27738</v>
      </c>
      <c r="P9607" s="3">
        <v>2020</v>
      </c>
      <c r="Q9607" s="3">
        <v>22</v>
      </c>
      <c r="R9607" s="3"/>
    </row>
    <row r="9608" ht="14" customHeight="1" spans="1:18">
      <c r="A9608" s="3" t="s">
        <v>31419</v>
      </c>
      <c r="B9608" s="4" t="s">
        <v>31420</v>
      </c>
      <c r="C9608" s="5">
        <v>44016.1666666667</v>
      </c>
      <c r="D9608" s="3" t="s">
        <v>20</v>
      </c>
      <c r="E9608" s="3" t="s">
        <v>21</v>
      </c>
      <c r="F9608" s="5">
        <v>44040.1666666667</v>
      </c>
      <c r="G9608" s="3" t="s">
        <v>22</v>
      </c>
      <c r="H9608" s="3" t="s">
        <v>23</v>
      </c>
      <c r="I9608" s="3" t="s">
        <v>169</v>
      </c>
      <c r="J9608" s="3" t="s">
        <v>31414</v>
      </c>
      <c r="K9608" s="3" t="s">
        <v>40</v>
      </c>
      <c r="L9608" s="3" t="s">
        <v>31421</v>
      </c>
      <c r="M9608" s="2" t="s">
        <v>42</v>
      </c>
      <c r="N9608" s="3"/>
      <c r="O9608" s="3" t="s">
        <v>28149</v>
      </c>
      <c r="P9608" s="3">
        <v>2020</v>
      </c>
      <c r="Q9608" s="3">
        <v>21</v>
      </c>
      <c r="R9608" s="3"/>
    </row>
    <row r="9609" ht="14" customHeight="1" spans="1:18">
      <c r="A9609" s="3" t="s">
        <v>31422</v>
      </c>
      <c r="B9609" s="4" t="s">
        <v>31423</v>
      </c>
      <c r="C9609" s="5">
        <v>43558.1666666667</v>
      </c>
      <c r="D9609" s="3" t="s">
        <v>32</v>
      </c>
      <c r="E9609" s="3" t="s">
        <v>122</v>
      </c>
      <c r="F9609" s="5">
        <v>44065.1666666667</v>
      </c>
      <c r="G9609" s="3" t="s">
        <v>22</v>
      </c>
      <c r="H9609" s="3" t="s">
        <v>23</v>
      </c>
      <c r="I9609" s="3" t="s">
        <v>33</v>
      </c>
      <c r="J9609" s="3" t="s">
        <v>31424</v>
      </c>
      <c r="K9609" s="3" t="s">
        <v>40</v>
      </c>
      <c r="L9609" s="3" t="s">
        <v>31425</v>
      </c>
      <c r="M9609" s="2" t="s">
        <v>42</v>
      </c>
      <c r="N9609" s="3"/>
      <c r="O9609" s="3" t="s">
        <v>3307</v>
      </c>
      <c r="P9609" s="3">
        <v>2020</v>
      </c>
      <c r="Q9609" s="3">
        <v>18</v>
      </c>
      <c r="R9609" s="3"/>
    </row>
    <row r="9610" ht="14" customHeight="1" spans="1:18">
      <c r="A9610" s="3" t="s">
        <v>31426</v>
      </c>
      <c r="B9610" s="4" t="s">
        <v>31427</v>
      </c>
      <c r="C9610" s="6">
        <v>43173</v>
      </c>
      <c r="D9610" s="3" t="s">
        <v>20</v>
      </c>
      <c r="E9610" s="3" t="s">
        <v>21</v>
      </c>
      <c r="F9610" s="6">
        <v>43216</v>
      </c>
      <c r="G9610" s="3" t="s">
        <v>22</v>
      </c>
      <c r="H9610" s="3" t="s">
        <v>23</v>
      </c>
      <c r="I9610" s="3" t="s">
        <v>22326</v>
      </c>
      <c r="J9610" s="3" t="s">
        <v>31428</v>
      </c>
      <c r="K9610" s="3" t="s">
        <v>60</v>
      </c>
      <c r="L9610" s="3" t="s">
        <v>31429</v>
      </c>
      <c r="M9610" s="2" t="s">
        <v>35</v>
      </c>
      <c r="N9610" s="3" t="s">
        <v>270</v>
      </c>
      <c r="O9610" s="3" t="s">
        <v>25136</v>
      </c>
      <c r="P9610" s="3">
        <v>2018</v>
      </c>
      <c r="Q9610" s="3">
        <v>45</v>
      </c>
      <c r="R9610" s="3"/>
    </row>
    <row r="9611" ht="14" customHeight="1" spans="1:18">
      <c r="A9611" s="3" t="s">
        <v>31430</v>
      </c>
      <c r="B9611" s="4" t="s">
        <v>31431</v>
      </c>
      <c r="C9611" s="6">
        <v>42844</v>
      </c>
      <c r="D9611" s="3" t="s">
        <v>20</v>
      </c>
      <c r="E9611" s="3" t="s">
        <v>21</v>
      </c>
      <c r="F9611" s="6">
        <v>42872</v>
      </c>
      <c r="G9611" s="3" t="s">
        <v>22</v>
      </c>
      <c r="H9611" s="3" t="s">
        <v>23</v>
      </c>
      <c r="I9611" s="3" t="s">
        <v>33</v>
      </c>
      <c r="J9611" s="3" t="s">
        <v>31428</v>
      </c>
      <c r="K9611" s="3" t="s">
        <v>60</v>
      </c>
      <c r="L9611" s="3" t="s">
        <v>31432</v>
      </c>
      <c r="M9611" s="2" t="s">
        <v>35</v>
      </c>
      <c r="N9611" s="3" t="s">
        <v>270</v>
      </c>
      <c r="O9611" s="3" t="s">
        <v>31433</v>
      </c>
      <c r="P9611" s="3">
        <v>2017</v>
      </c>
      <c r="Q9611" s="3">
        <v>18</v>
      </c>
      <c r="R9611" s="3"/>
    </row>
    <row r="9612" ht="14" customHeight="1" spans="1:18">
      <c r="A9612" s="3" t="s">
        <v>31434</v>
      </c>
      <c r="B9612" s="4" t="s">
        <v>31435</v>
      </c>
      <c r="C9612" s="6">
        <v>43249</v>
      </c>
      <c r="D9612" s="3" t="s">
        <v>20</v>
      </c>
      <c r="E9612" s="3" t="s">
        <v>21</v>
      </c>
      <c r="F9612" s="6">
        <v>43291</v>
      </c>
      <c r="G9612" s="3" t="s">
        <v>22</v>
      </c>
      <c r="H9612" s="3" t="s">
        <v>23</v>
      </c>
      <c r="I9612" s="3" t="s">
        <v>33</v>
      </c>
      <c r="J9612" s="3" t="s">
        <v>31428</v>
      </c>
      <c r="K9612" s="3" t="s">
        <v>40</v>
      </c>
      <c r="L9612" s="3" t="s">
        <v>31436</v>
      </c>
      <c r="M9612" s="2" t="s">
        <v>42</v>
      </c>
      <c r="N9612" s="3" t="s">
        <v>28</v>
      </c>
      <c r="O9612" s="3" t="s">
        <v>913</v>
      </c>
      <c r="P9612" s="3">
        <v>2018</v>
      </c>
      <c r="Q9612" s="3">
        <v>43</v>
      </c>
      <c r="R9612" s="3"/>
    </row>
    <row r="9613" ht="14" customHeight="1" spans="1:18">
      <c r="A9613" s="3" t="s">
        <v>31437</v>
      </c>
      <c r="B9613" s="4" t="s">
        <v>31438</v>
      </c>
      <c r="C9613" s="6">
        <v>42026</v>
      </c>
      <c r="D9613" s="3" t="s">
        <v>20</v>
      </c>
      <c r="E9613" s="3" t="s">
        <v>21</v>
      </c>
      <c r="F9613" s="6">
        <v>42248</v>
      </c>
      <c r="G9613" s="3" t="s">
        <v>22</v>
      </c>
      <c r="H9613" s="3" t="s">
        <v>866</v>
      </c>
      <c r="I9613" s="3" t="s">
        <v>881</v>
      </c>
      <c r="J9613" s="3" t="s">
        <v>31428</v>
      </c>
      <c r="K9613" s="3" t="s">
        <v>35</v>
      </c>
      <c r="L9613" s="3" t="s">
        <v>31439</v>
      </c>
      <c r="M9613" s="2" t="s">
        <v>35</v>
      </c>
      <c r="N9613" s="3" t="s">
        <v>28</v>
      </c>
      <c r="O9613" s="3" t="s">
        <v>3864</v>
      </c>
      <c r="P9613" s="3">
        <v>2015</v>
      </c>
      <c r="Q9613" s="3">
        <v>22</v>
      </c>
      <c r="R9613" s="3"/>
    </row>
    <row r="9614" ht="14" customHeight="1" spans="1:18">
      <c r="A9614" s="3" t="s">
        <v>31440</v>
      </c>
      <c r="B9614" s="4" t="s">
        <v>31441</v>
      </c>
      <c r="C9614" s="6">
        <v>42041</v>
      </c>
      <c r="D9614" s="3" t="s">
        <v>20</v>
      </c>
      <c r="E9614" s="3" t="s">
        <v>21</v>
      </c>
      <c r="F9614" s="6">
        <v>42277</v>
      </c>
      <c r="G9614" s="3" t="s">
        <v>22</v>
      </c>
      <c r="H9614" s="3" t="s">
        <v>866</v>
      </c>
      <c r="I9614" s="3" t="s">
        <v>881</v>
      </c>
      <c r="J9614" s="3" t="s">
        <v>31428</v>
      </c>
      <c r="K9614" s="3" t="s">
        <v>35</v>
      </c>
      <c r="L9614" s="3" t="s">
        <v>31442</v>
      </c>
      <c r="M9614" s="2" t="s">
        <v>27</v>
      </c>
      <c r="N9614" s="3" t="s">
        <v>28</v>
      </c>
      <c r="O9614" s="3" t="s">
        <v>5667</v>
      </c>
      <c r="P9614" s="3">
        <v>2015</v>
      </c>
      <c r="Q9614" s="3">
        <v>18</v>
      </c>
      <c r="R9614" s="3"/>
    </row>
    <row r="9615" ht="14" customHeight="1" spans="1:18">
      <c r="A9615" s="3" t="s">
        <v>31443</v>
      </c>
      <c r="B9615" s="4" t="s">
        <v>31444</v>
      </c>
      <c r="C9615" s="6">
        <v>42171</v>
      </c>
      <c r="D9615" s="3" t="s">
        <v>20</v>
      </c>
      <c r="E9615" s="3" t="s">
        <v>21</v>
      </c>
      <c r="F9615" s="6">
        <v>42221</v>
      </c>
      <c r="G9615" s="3" t="s">
        <v>22</v>
      </c>
      <c r="H9615" s="3" t="s">
        <v>866</v>
      </c>
      <c r="I9615" s="3" t="s">
        <v>881</v>
      </c>
      <c r="J9615" s="3" t="s">
        <v>31428</v>
      </c>
      <c r="K9615" s="3" t="s">
        <v>35</v>
      </c>
      <c r="L9615" s="3" t="s">
        <v>31445</v>
      </c>
      <c r="M9615" s="2" t="s">
        <v>35</v>
      </c>
      <c r="N9615" s="3" t="s">
        <v>28</v>
      </c>
      <c r="O9615" s="3" t="s">
        <v>22584</v>
      </c>
      <c r="P9615" s="3">
        <v>2015</v>
      </c>
      <c r="Q9615" s="3">
        <v>23</v>
      </c>
      <c r="R9615" s="3"/>
    </row>
    <row r="9616" ht="14" customHeight="1" spans="1:18">
      <c r="A9616" s="3" t="s">
        <v>31446</v>
      </c>
      <c r="B9616" s="4" t="s">
        <v>31447</v>
      </c>
      <c r="C9616" s="6">
        <v>42215</v>
      </c>
      <c r="D9616" s="3" t="s">
        <v>20</v>
      </c>
      <c r="E9616" s="3" t="s">
        <v>21</v>
      </c>
      <c r="F9616" s="6">
        <v>42258</v>
      </c>
      <c r="G9616" s="3" t="s">
        <v>22</v>
      </c>
      <c r="H9616" s="3" t="s">
        <v>866</v>
      </c>
      <c r="I9616" s="3" t="s">
        <v>881</v>
      </c>
      <c r="J9616" s="3" t="s">
        <v>31428</v>
      </c>
      <c r="K9616" s="3" t="s">
        <v>35</v>
      </c>
      <c r="L9616" s="3" t="s">
        <v>31448</v>
      </c>
      <c r="M9616" s="2" t="s">
        <v>27</v>
      </c>
      <c r="N9616" s="3" t="s">
        <v>28</v>
      </c>
      <c r="O9616" s="3" t="s">
        <v>31449</v>
      </c>
      <c r="P9616" s="3">
        <v>2015</v>
      </c>
      <c r="Q9616" s="3">
        <v>22</v>
      </c>
      <c r="R9616" s="3"/>
    </row>
    <row r="9617" ht="14" customHeight="1" spans="1:18">
      <c r="A9617" s="3" t="s">
        <v>31450</v>
      </c>
      <c r="B9617" s="4" t="s">
        <v>31451</v>
      </c>
      <c r="C9617" s="6">
        <v>42297</v>
      </c>
      <c r="D9617" s="3" t="s">
        <v>20</v>
      </c>
      <c r="E9617" s="3" t="s">
        <v>21</v>
      </c>
      <c r="F9617" s="6">
        <v>42333</v>
      </c>
      <c r="G9617" s="3" t="s">
        <v>22</v>
      </c>
      <c r="H9617" s="3" t="s">
        <v>866</v>
      </c>
      <c r="I9617" s="3" t="s">
        <v>881</v>
      </c>
      <c r="J9617" s="3" t="s">
        <v>31428</v>
      </c>
      <c r="K9617" s="3" t="s">
        <v>60</v>
      </c>
      <c r="L9617" s="3" t="s">
        <v>31452</v>
      </c>
      <c r="M9617" s="2" t="s">
        <v>35</v>
      </c>
      <c r="N9617" s="3" t="s">
        <v>270</v>
      </c>
      <c r="O9617" s="3" t="s">
        <v>31453</v>
      </c>
      <c r="P9617" s="3">
        <v>2015</v>
      </c>
      <c r="Q9617" s="3"/>
      <c r="R9617" s="3"/>
    </row>
    <row r="9618" ht="14" customHeight="1" spans="1:18">
      <c r="A9618" s="3" t="s">
        <v>31454</v>
      </c>
      <c r="B9618" s="4" t="s">
        <v>31455</v>
      </c>
      <c r="C9618" s="6">
        <v>42326</v>
      </c>
      <c r="D9618" s="3" t="s">
        <v>20</v>
      </c>
      <c r="E9618" s="3" t="s">
        <v>21</v>
      </c>
      <c r="F9618" s="6">
        <v>42355</v>
      </c>
      <c r="G9618" s="3" t="s">
        <v>22</v>
      </c>
      <c r="H9618" s="3" t="s">
        <v>866</v>
      </c>
      <c r="I9618" s="3" t="s">
        <v>881</v>
      </c>
      <c r="J9618" s="3" t="s">
        <v>31428</v>
      </c>
      <c r="K9618" s="3" t="s">
        <v>60</v>
      </c>
      <c r="L9618" s="3" t="s">
        <v>31456</v>
      </c>
      <c r="M9618" s="2" t="s">
        <v>35</v>
      </c>
      <c r="N9618" s="3" t="s">
        <v>270</v>
      </c>
      <c r="O9618" s="3" t="s">
        <v>29227</v>
      </c>
      <c r="P9618" s="3">
        <v>2015</v>
      </c>
      <c r="Q9618" s="3">
        <v>34</v>
      </c>
      <c r="R9618" s="3"/>
    </row>
    <row r="9619" ht="14" customHeight="1" spans="1:18">
      <c r="A9619" s="3" t="s">
        <v>31457</v>
      </c>
      <c r="B9619" s="4" t="s">
        <v>31458</v>
      </c>
      <c r="C9619" s="6">
        <v>42348</v>
      </c>
      <c r="D9619" s="3" t="s">
        <v>20</v>
      </c>
      <c r="E9619" s="3" t="s">
        <v>21</v>
      </c>
      <c r="F9619" s="6">
        <v>42355</v>
      </c>
      <c r="G9619" s="3" t="s">
        <v>22</v>
      </c>
      <c r="H9619" s="3" t="s">
        <v>866</v>
      </c>
      <c r="I9619" s="3" t="s">
        <v>881</v>
      </c>
      <c r="J9619" s="3" t="s">
        <v>31428</v>
      </c>
      <c r="K9619" s="3" t="s">
        <v>60</v>
      </c>
      <c r="L9619" s="3" t="s">
        <v>31459</v>
      </c>
      <c r="M9619" s="2" t="s">
        <v>35</v>
      </c>
      <c r="N9619" s="3" t="s">
        <v>270</v>
      </c>
      <c r="O9619" s="3" t="s">
        <v>7237</v>
      </c>
      <c r="P9619" s="3">
        <v>2015</v>
      </c>
      <c r="Q9619" s="3">
        <v>23</v>
      </c>
      <c r="R9619" s="3"/>
    </row>
    <row r="9620" ht="14" customHeight="1" spans="1:18">
      <c r="A9620" s="3" t="s">
        <v>31460</v>
      </c>
      <c r="B9620" s="4" t="s">
        <v>31461</v>
      </c>
      <c r="C9620" s="6">
        <v>42348</v>
      </c>
      <c r="D9620" s="3" t="s">
        <v>20</v>
      </c>
      <c r="E9620" s="3" t="s">
        <v>21</v>
      </c>
      <c r="F9620" s="6">
        <v>42361</v>
      </c>
      <c r="G9620" s="3" t="s">
        <v>22</v>
      </c>
      <c r="H9620" s="3" t="s">
        <v>866</v>
      </c>
      <c r="I9620" s="3" t="s">
        <v>881</v>
      </c>
      <c r="J9620" s="3" t="s">
        <v>31428</v>
      </c>
      <c r="K9620" s="3" t="s">
        <v>60</v>
      </c>
      <c r="L9620" s="3" t="s">
        <v>31462</v>
      </c>
      <c r="M9620" s="2" t="s">
        <v>35</v>
      </c>
      <c r="N9620" s="3" t="s">
        <v>270</v>
      </c>
      <c r="O9620" s="3" t="s">
        <v>7237</v>
      </c>
      <c r="P9620" s="3">
        <v>2015</v>
      </c>
      <c r="Q9620" s="3"/>
      <c r="R9620" s="3"/>
    </row>
    <row r="9621" ht="14" customHeight="1" spans="1:18">
      <c r="A9621" s="3" t="s">
        <v>31463</v>
      </c>
      <c r="B9621" s="4" t="s">
        <v>31464</v>
      </c>
      <c r="C9621" s="6">
        <v>42374</v>
      </c>
      <c r="D9621" s="3" t="s">
        <v>20</v>
      </c>
      <c r="E9621" s="3" t="s">
        <v>21</v>
      </c>
      <c r="F9621" s="6">
        <v>42459</v>
      </c>
      <c r="G9621" s="3" t="s">
        <v>22</v>
      </c>
      <c r="H9621" s="3" t="s">
        <v>866</v>
      </c>
      <c r="I9621" s="3" t="s">
        <v>881</v>
      </c>
      <c r="J9621" s="3" t="s">
        <v>31428</v>
      </c>
      <c r="K9621" s="3" t="s">
        <v>35</v>
      </c>
      <c r="L9621" s="3" t="s">
        <v>31465</v>
      </c>
      <c r="M9621" s="2" t="s">
        <v>42</v>
      </c>
      <c r="N9621" s="3" t="s">
        <v>28</v>
      </c>
      <c r="O9621" s="3" t="s">
        <v>3883</v>
      </c>
      <c r="P9621" s="3">
        <v>2016</v>
      </c>
      <c r="Q9621" s="3">
        <v>32</v>
      </c>
      <c r="R9621" s="3"/>
    </row>
    <row r="9622" ht="14" customHeight="1" spans="1:18">
      <c r="A9622" s="3" t="s">
        <v>31466</v>
      </c>
      <c r="B9622" s="4" t="s">
        <v>31467</v>
      </c>
      <c r="C9622" s="6">
        <v>42397</v>
      </c>
      <c r="D9622" s="3" t="s">
        <v>20</v>
      </c>
      <c r="E9622" s="3" t="s">
        <v>21</v>
      </c>
      <c r="F9622" s="6">
        <v>42403</v>
      </c>
      <c r="G9622" s="3" t="s">
        <v>22</v>
      </c>
      <c r="H9622" s="3" t="s">
        <v>866</v>
      </c>
      <c r="I9622" s="3" t="s">
        <v>881</v>
      </c>
      <c r="J9622" s="3" t="s">
        <v>31428</v>
      </c>
      <c r="K9622" s="3" t="s">
        <v>60</v>
      </c>
      <c r="L9622" s="3" t="s">
        <v>31468</v>
      </c>
      <c r="M9622" s="2" t="s">
        <v>35</v>
      </c>
      <c r="N9622" s="3" t="s">
        <v>270</v>
      </c>
      <c r="O9622" s="3" t="s">
        <v>2891</v>
      </c>
      <c r="P9622" s="3">
        <v>2016</v>
      </c>
      <c r="Q9622" s="3"/>
      <c r="R9622" s="3"/>
    </row>
    <row r="9623" ht="14" customHeight="1" spans="1:18">
      <c r="A9623" s="3" t="s">
        <v>31469</v>
      </c>
      <c r="B9623" s="4" t="s">
        <v>31470</v>
      </c>
      <c r="C9623" s="6">
        <v>42409</v>
      </c>
      <c r="D9623" s="3" t="s">
        <v>20</v>
      </c>
      <c r="E9623" s="3" t="s">
        <v>21</v>
      </c>
      <c r="F9623" s="6">
        <v>42494</v>
      </c>
      <c r="G9623" s="3" t="s">
        <v>22</v>
      </c>
      <c r="H9623" s="3" t="s">
        <v>866</v>
      </c>
      <c r="I9623" s="3" t="s">
        <v>881</v>
      </c>
      <c r="J9623" s="3" t="s">
        <v>31428</v>
      </c>
      <c r="K9623" s="3" t="s">
        <v>60</v>
      </c>
      <c r="L9623" s="3" t="s">
        <v>31471</v>
      </c>
      <c r="M9623" s="2" t="s">
        <v>35</v>
      </c>
      <c r="N9623" s="3" t="s">
        <v>28</v>
      </c>
      <c r="O9623" s="3" t="s">
        <v>23283</v>
      </c>
      <c r="P9623" s="3">
        <v>2016</v>
      </c>
      <c r="Q9623" s="3"/>
      <c r="R9623" s="3"/>
    </row>
    <row r="9624" ht="14" customHeight="1" spans="1:18">
      <c r="A9624" s="3" t="s">
        <v>31472</v>
      </c>
      <c r="B9624" s="4" t="s">
        <v>31473</v>
      </c>
      <c r="C9624" s="6">
        <v>42410</v>
      </c>
      <c r="D9624" s="3" t="s">
        <v>20</v>
      </c>
      <c r="E9624" s="3" t="s">
        <v>21</v>
      </c>
      <c r="F9624" s="6">
        <v>42437</v>
      </c>
      <c r="G9624" s="3" t="s">
        <v>22</v>
      </c>
      <c r="H9624" s="3" t="s">
        <v>866</v>
      </c>
      <c r="I9624" s="3" t="s">
        <v>881</v>
      </c>
      <c r="J9624" s="3" t="s">
        <v>31428</v>
      </c>
      <c r="K9624" s="3" t="s">
        <v>60</v>
      </c>
      <c r="L9624" s="3" t="s">
        <v>31474</v>
      </c>
      <c r="M9624" s="2" t="s">
        <v>35</v>
      </c>
      <c r="N9624" s="3" t="s">
        <v>62</v>
      </c>
      <c r="O9624" s="3" t="s">
        <v>23173</v>
      </c>
      <c r="P9624" s="3">
        <v>2016</v>
      </c>
      <c r="Q9624" s="3"/>
      <c r="R9624" s="3"/>
    </row>
    <row r="9625" ht="14" customHeight="1" spans="1:18">
      <c r="A9625" s="3" t="s">
        <v>31475</v>
      </c>
      <c r="B9625" s="4" t="s">
        <v>31476</v>
      </c>
      <c r="C9625" s="6">
        <v>42416</v>
      </c>
      <c r="D9625" s="3" t="s">
        <v>20</v>
      </c>
      <c r="E9625" s="3" t="s">
        <v>21</v>
      </c>
      <c r="F9625" s="6">
        <v>42437</v>
      </c>
      <c r="G9625" s="3" t="s">
        <v>22</v>
      </c>
      <c r="H9625" s="3" t="s">
        <v>866</v>
      </c>
      <c r="I9625" s="3" t="s">
        <v>881</v>
      </c>
      <c r="J9625" s="3" t="s">
        <v>31428</v>
      </c>
      <c r="K9625" s="3" t="s">
        <v>60</v>
      </c>
      <c r="L9625" s="3" t="s">
        <v>31477</v>
      </c>
      <c r="M9625" s="2" t="s">
        <v>35</v>
      </c>
      <c r="N9625" s="3" t="s">
        <v>270</v>
      </c>
      <c r="O9625" s="3" t="s">
        <v>4729</v>
      </c>
      <c r="P9625" s="3">
        <v>2016</v>
      </c>
      <c r="Q9625" s="3">
        <v>27</v>
      </c>
      <c r="R9625" s="3"/>
    </row>
    <row r="9626" ht="14" customHeight="1" spans="1:18">
      <c r="A9626" s="3" t="s">
        <v>31478</v>
      </c>
      <c r="B9626" s="4" t="s">
        <v>31479</v>
      </c>
      <c r="C9626" s="6">
        <v>42426</v>
      </c>
      <c r="D9626" s="3" t="s">
        <v>20</v>
      </c>
      <c r="E9626" s="3" t="s">
        <v>21</v>
      </c>
      <c r="F9626" s="6">
        <v>42447</v>
      </c>
      <c r="G9626" s="3" t="s">
        <v>22</v>
      </c>
      <c r="H9626" s="3" t="s">
        <v>866</v>
      </c>
      <c r="I9626" s="3" t="s">
        <v>881</v>
      </c>
      <c r="J9626" s="3" t="s">
        <v>31428</v>
      </c>
      <c r="K9626" s="3" t="s">
        <v>35</v>
      </c>
      <c r="L9626" s="3" t="s">
        <v>31480</v>
      </c>
      <c r="M9626" s="2" t="s">
        <v>35</v>
      </c>
      <c r="N9626" s="3" t="s">
        <v>28</v>
      </c>
      <c r="O9626" s="3" t="s">
        <v>29466</v>
      </c>
      <c r="P9626" s="3">
        <v>2016</v>
      </c>
      <c r="Q9626" s="3">
        <v>42</v>
      </c>
      <c r="R9626" s="3"/>
    </row>
    <row r="9627" ht="14" customHeight="1" spans="1:18">
      <c r="A9627" s="3" t="s">
        <v>31481</v>
      </c>
      <c r="B9627" s="4" t="s">
        <v>31482</v>
      </c>
      <c r="C9627" s="6">
        <v>42474</v>
      </c>
      <c r="D9627" s="3" t="s">
        <v>20</v>
      </c>
      <c r="E9627" s="3" t="s">
        <v>21</v>
      </c>
      <c r="F9627" s="6">
        <v>42503</v>
      </c>
      <c r="G9627" s="3" t="s">
        <v>22</v>
      </c>
      <c r="H9627" s="3" t="s">
        <v>866</v>
      </c>
      <c r="I9627" s="3" t="s">
        <v>881</v>
      </c>
      <c r="J9627" s="3" t="s">
        <v>31428</v>
      </c>
      <c r="K9627" s="3" t="s">
        <v>60</v>
      </c>
      <c r="L9627" s="3" t="s">
        <v>31483</v>
      </c>
      <c r="M9627" s="2" t="s">
        <v>35</v>
      </c>
      <c r="N9627" s="3" t="s">
        <v>62</v>
      </c>
      <c r="O9627" s="3" t="s">
        <v>31484</v>
      </c>
      <c r="P9627" s="3">
        <v>2016</v>
      </c>
      <c r="Q9627" s="3">
        <v>31</v>
      </c>
      <c r="R9627" s="3"/>
    </row>
    <row r="9628" ht="14" customHeight="1" spans="1:18">
      <c r="A9628" s="3" t="s">
        <v>31485</v>
      </c>
      <c r="B9628" s="4" t="s">
        <v>31486</v>
      </c>
      <c r="C9628" s="6">
        <v>42597</v>
      </c>
      <c r="D9628" s="3" t="s">
        <v>20</v>
      </c>
      <c r="E9628" s="3" t="s">
        <v>21</v>
      </c>
      <c r="F9628" s="6">
        <v>42627</v>
      </c>
      <c r="G9628" s="3" t="s">
        <v>22</v>
      </c>
      <c r="H9628" s="3" t="s">
        <v>866</v>
      </c>
      <c r="I9628" s="3" t="s">
        <v>881</v>
      </c>
      <c r="J9628" s="3" t="s">
        <v>31428</v>
      </c>
      <c r="K9628" s="3" t="s">
        <v>60</v>
      </c>
      <c r="L9628" s="3" t="s">
        <v>31487</v>
      </c>
      <c r="M9628" s="2" t="s">
        <v>35</v>
      </c>
      <c r="N9628" s="3" t="s">
        <v>270</v>
      </c>
      <c r="O9628" s="3" t="s">
        <v>29926</v>
      </c>
      <c r="P9628" s="3">
        <v>2016</v>
      </c>
      <c r="Q9628" s="3">
        <v>31</v>
      </c>
      <c r="R9628" s="3"/>
    </row>
    <row r="9629" ht="14" customHeight="1" spans="1:18">
      <c r="A9629" s="3" t="s">
        <v>31488</v>
      </c>
      <c r="B9629" s="4" t="s">
        <v>31489</v>
      </c>
      <c r="C9629" s="3" t="s">
        <v>25</v>
      </c>
      <c r="D9629" s="3" t="s">
        <v>20</v>
      </c>
      <c r="E9629" s="3" t="s">
        <v>21</v>
      </c>
      <c r="F9629" s="6">
        <v>42426</v>
      </c>
      <c r="G9629" s="3" t="s">
        <v>22</v>
      </c>
      <c r="H9629" s="3" t="s">
        <v>866</v>
      </c>
      <c r="I9629" s="3" t="s">
        <v>881</v>
      </c>
      <c r="J9629" s="3" t="s">
        <v>31428</v>
      </c>
      <c r="K9629" s="3" t="s">
        <v>60</v>
      </c>
      <c r="L9629" s="3" t="s">
        <v>31490</v>
      </c>
      <c r="M9629" s="2" t="s">
        <v>35</v>
      </c>
      <c r="N9629" s="3" t="s">
        <v>270</v>
      </c>
      <c r="O9629" s="3" t="s">
        <v>29482</v>
      </c>
      <c r="P9629" s="3">
        <v>2016</v>
      </c>
      <c r="Q9629" s="3"/>
      <c r="R9629" s="3"/>
    </row>
    <row r="9630" ht="14" customHeight="1" spans="1:18">
      <c r="A9630" s="3" t="s">
        <v>31491</v>
      </c>
      <c r="B9630" s="4" t="s">
        <v>31492</v>
      </c>
      <c r="C9630" s="6">
        <v>42466</v>
      </c>
      <c r="D9630" s="3" t="s">
        <v>20</v>
      </c>
      <c r="E9630" s="3" t="s">
        <v>21</v>
      </c>
      <c r="F9630" s="6">
        <v>42501</v>
      </c>
      <c r="G9630" s="3" t="s">
        <v>22</v>
      </c>
      <c r="H9630" s="3" t="s">
        <v>866</v>
      </c>
      <c r="I9630" s="3" t="s">
        <v>31493</v>
      </c>
      <c r="J9630" s="3" t="s">
        <v>31428</v>
      </c>
      <c r="K9630" s="3" t="s">
        <v>60</v>
      </c>
      <c r="L9630" s="3" t="s">
        <v>31494</v>
      </c>
      <c r="M9630" s="2" t="s">
        <v>35</v>
      </c>
      <c r="N9630" s="3" t="s">
        <v>28</v>
      </c>
      <c r="O9630" s="3" t="s">
        <v>31495</v>
      </c>
      <c r="P9630" s="3">
        <v>2016</v>
      </c>
      <c r="Q9630" s="3"/>
      <c r="R9630" s="3"/>
    </row>
    <row r="9631" ht="14" customHeight="1" spans="1:18">
      <c r="A9631" s="3" t="s">
        <v>31496</v>
      </c>
      <c r="B9631" s="4" t="s">
        <v>31497</v>
      </c>
      <c r="C9631" s="6">
        <v>42138</v>
      </c>
      <c r="D9631" s="3" t="s">
        <v>20</v>
      </c>
      <c r="E9631" s="3" t="s">
        <v>21</v>
      </c>
      <c r="F9631" s="6">
        <v>42265</v>
      </c>
      <c r="G9631" s="3" t="s">
        <v>22</v>
      </c>
      <c r="H9631" s="3" t="s">
        <v>866</v>
      </c>
      <c r="I9631" s="3" t="s">
        <v>31498</v>
      </c>
      <c r="J9631" s="3" t="s">
        <v>31428</v>
      </c>
      <c r="K9631" s="3" t="s">
        <v>35</v>
      </c>
      <c r="L9631" s="3" t="s">
        <v>31499</v>
      </c>
      <c r="M9631" s="2" t="s">
        <v>42</v>
      </c>
      <c r="N9631" s="3" t="s">
        <v>28</v>
      </c>
      <c r="O9631" s="3" t="s">
        <v>3838</v>
      </c>
      <c r="P9631" s="3">
        <v>2015</v>
      </c>
      <c r="Q9631" s="3">
        <v>25</v>
      </c>
      <c r="R9631" s="3"/>
    </row>
    <row r="9632" ht="14" customHeight="1" spans="1:18">
      <c r="A9632" s="3" t="s">
        <v>31500</v>
      </c>
      <c r="B9632" s="4" t="s">
        <v>31501</v>
      </c>
      <c r="C9632" s="6">
        <v>42180</v>
      </c>
      <c r="D9632" s="3" t="s">
        <v>20</v>
      </c>
      <c r="E9632" s="3" t="s">
        <v>21</v>
      </c>
      <c r="F9632" s="6">
        <v>42265</v>
      </c>
      <c r="G9632" s="3" t="s">
        <v>22</v>
      </c>
      <c r="H9632" s="3" t="s">
        <v>866</v>
      </c>
      <c r="I9632" s="3" t="s">
        <v>31498</v>
      </c>
      <c r="J9632" s="3" t="s">
        <v>31428</v>
      </c>
      <c r="K9632" s="3" t="s">
        <v>35</v>
      </c>
      <c r="L9632" s="3" t="s">
        <v>31502</v>
      </c>
      <c r="M9632" s="2" t="s">
        <v>42</v>
      </c>
      <c r="N9632" s="3" t="s">
        <v>28</v>
      </c>
      <c r="O9632" s="3" t="s">
        <v>3838</v>
      </c>
      <c r="P9632" s="3">
        <v>2015</v>
      </c>
      <c r="Q9632" s="3">
        <v>34</v>
      </c>
      <c r="R9632" s="3"/>
    </row>
    <row r="9633" ht="14" customHeight="1" spans="1:18">
      <c r="A9633" s="3" t="s">
        <v>31503</v>
      </c>
      <c r="B9633" s="4" t="s">
        <v>31504</v>
      </c>
      <c r="C9633" s="6">
        <v>42242</v>
      </c>
      <c r="D9633" s="3" t="s">
        <v>20</v>
      </c>
      <c r="E9633" s="3" t="s">
        <v>21</v>
      </c>
      <c r="F9633" s="6">
        <v>42459</v>
      </c>
      <c r="G9633" s="3" t="s">
        <v>22</v>
      </c>
      <c r="H9633" s="3" t="s">
        <v>866</v>
      </c>
      <c r="I9633" s="3" t="s">
        <v>31498</v>
      </c>
      <c r="J9633" s="3" t="s">
        <v>31428</v>
      </c>
      <c r="K9633" s="3" t="s">
        <v>35</v>
      </c>
      <c r="L9633" s="3" t="s">
        <v>31505</v>
      </c>
      <c r="M9633" s="2" t="s">
        <v>42</v>
      </c>
      <c r="N9633" s="3" t="s">
        <v>28</v>
      </c>
      <c r="O9633" s="3" t="s">
        <v>3883</v>
      </c>
      <c r="P9633" s="3">
        <v>2016</v>
      </c>
      <c r="Q9633" s="3">
        <v>42</v>
      </c>
      <c r="R9633" s="3"/>
    </row>
    <row r="9634" ht="14" customHeight="1" spans="1:18">
      <c r="A9634" s="3" t="s">
        <v>31506</v>
      </c>
      <c r="B9634" s="4" t="s">
        <v>31507</v>
      </c>
      <c r="C9634" s="6">
        <v>42298</v>
      </c>
      <c r="D9634" s="3" t="s">
        <v>20</v>
      </c>
      <c r="E9634" s="3" t="s">
        <v>21</v>
      </c>
      <c r="F9634" s="6">
        <v>42331</v>
      </c>
      <c r="G9634" s="3" t="s">
        <v>22</v>
      </c>
      <c r="H9634" s="3" t="s">
        <v>866</v>
      </c>
      <c r="I9634" s="3" t="s">
        <v>31498</v>
      </c>
      <c r="J9634" s="3" t="s">
        <v>31428</v>
      </c>
      <c r="K9634" s="3" t="s">
        <v>35</v>
      </c>
      <c r="L9634" s="3" t="s">
        <v>31508</v>
      </c>
      <c r="M9634" s="2" t="s">
        <v>27</v>
      </c>
      <c r="N9634" s="3" t="s">
        <v>28</v>
      </c>
      <c r="O9634" s="3" t="s">
        <v>6091</v>
      </c>
      <c r="P9634" s="3">
        <v>2015</v>
      </c>
      <c r="Q9634" s="3">
        <v>34</v>
      </c>
      <c r="R9634" s="3"/>
    </row>
    <row r="9635" ht="14" customHeight="1" spans="1:18">
      <c r="A9635" s="3" t="s">
        <v>31509</v>
      </c>
      <c r="B9635" s="4" t="s">
        <v>31510</v>
      </c>
      <c r="C9635" s="6">
        <v>42306</v>
      </c>
      <c r="D9635" s="3" t="s">
        <v>32</v>
      </c>
      <c r="E9635" s="3" t="s">
        <v>21</v>
      </c>
      <c r="F9635" s="6">
        <v>42500</v>
      </c>
      <c r="G9635" s="3" t="s">
        <v>22</v>
      </c>
      <c r="H9635" s="3" t="s">
        <v>866</v>
      </c>
      <c r="I9635" s="3" t="s">
        <v>31511</v>
      </c>
      <c r="J9635" s="3" t="s">
        <v>31428</v>
      </c>
      <c r="K9635" s="3" t="s">
        <v>40</v>
      </c>
      <c r="L9635" s="3" t="s">
        <v>31512</v>
      </c>
      <c r="M9635" s="2" t="s">
        <v>27</v>
      </c>
      <c r="N9635" s="3" t="s">
        <v>28</v>
      </c>
      <c r="O9635" s="3" t="s">
        <v>4439</v>
      </c>
      <c r="P9635" s="3">
        <v>2016</v>
      </c>
      <c r="Q9635" s="3">
        <v>17</v>
      </c>
      <c r="R9635" s="3"/>
    </row>
    <row r="9636" ht="14" customHeight="1" spans="1:18">
      <c r="A9636" s="3" t="s">
        <v>31513</v>
      </c>
      <c r="B9636" s="4" t="s">
        <v>31514</v>
      </c>
      <c r="C9636" s="6">
        <v>42205</v>
      </c>
      <c r="D9636" s="3" t="s">
        <v>20</v>
      </c>
      <c r="E9636" s="3" t="s">
        <v>21</v>
      </c>
      <c r="F9636" s="6">
        <v>42348</v>
      </c>
      <c r="G9636" s="3" t="s">
        <v>22</v>
      </c>
      <c r="H9636" s="3" t="s">
        <v>866</v>
      </c>
      <c r="I9636" s="3" t="s">
        <v>31515</v>
      </c>
      <c r="J9636" s="3" t="s">
        <v>31428</v>
      </c>
      <c r="K9636" s="3" t="s">
        <v>35</v>
      </c>
      <c r="L9636" s="3" t="s">
        <v>31516</v>
      </c>
      <c r="M9636" s="2" t="s">
        <v>35</v>
      </c>
      <c r="N9636" s="3" t="s">
        <v>28</v>
      </c>
      <c r="O9636" s="3" t="s">
        <v>7205</v>
      </c>
      <c r="P9636" s="3">
        <v>2015</v>
      </c>
      <c r="Q9636" s="3">
        <v>18</v>
      </c>
      <c r="R9636" s="3"/>
    </row>
    <row r="9637" ht="14" customHeight="1" spans="1:18">
      <c r="A9637" s="3" t="s">
        <v>31517</v>
      </c>
      <c r="B9637" s="4" t="s">
        <v>31518</v>
      </c>
      <c r="C9637" s="6">
        <v>42209</v>
      </c>
      <c r="D9637" s="3" t="s">
        <v>20</v>
      </c>
      <c r="E9637" s="3" t="s">
        <v>496</v>
      </c>
      <c r="F9637" s="6">
        <v>42299</v>
      </c>
      <c r="G9637" s="3" t="s">
        <v>22</v>
      </c>
      <c r="H9637" s="3" t="s">
        <v>866</v>
      </c>
      <c r="I9637" s="3" t="s">
        <v>31515</v>
      </c>
      <c r="J9637" s="3" t="s">
        <v>31428</v>
      </c>
      <c r="K9637" s="3" t="s">
        <v>60</v>
      </c>
      <c r="L9637" s="3" t="s">
        <v>31519</v>
      </c>
      <c r="M9637" s="2" t="s">
        <v>27</v>
      </c>
      <c r="N9637" s="3" t="s">
        <v>28</v>
      </c>
      <c r="O9637" s="3" t="s">
        <v>4968</v>
      </c>
      <c r="P9637" s="3">
        <v>2015</v>
      </c>
      <c r="Q9637" s="3">
        <v>17</v>
      </c>
      <c r="R9637" s="3"/>
    </row>
    <row r="9638" ht="14" customHeight="1" spans="1:18">
      <c r="A9638" s="3" t="s">
        <v>31520</v>
      </c>
      <c r="B9638" s="4" t="s">
        <v>31521</v>
      </c>
      <c r="C9638" s="6">
        <v>42430</v>
      </c>
      <c r="D9638" s="3" t="s">
        <v>20</v>
      </c>
      <c r="E9638" s="3" t="s">
        <v>21</v>
      </c>
      <c r="F9638" s="6">
        <v>42480</v>
      </c>
      <c r="G9638" s="3" t="s">
        <v>22</v>
      </c>
      <c r="H9638" s="3" t="s">
        <v>866</v>
      </c>
      <c r="I9638" s="3" t="s">
        <v>31515</v>
      </c>
      <c r="J9638" s="3" t="s">
        <v>31428</v>
      </c>
      <c r="K9638" s="3" t="s">
        <v>35</v>
      </c>
      <c r="L9638" s="3" t="s">
        <v>31522</v>
      </c>
      <c r="M9638" s="2" t="s">
        <v>35</v>
      </c>
      <c r="N9638" s="3" t="s">
        <v>28</v>
      </c>
      <c r="O9638" s="3" t="s">
        <v>31523</v>
      </c>
      <c r="P9638" s="3">
        <v>2016</v>
      </c>
      <c r="Q9638" s="3">
        <v>19</v>
      </c>
      <c r="R9638" s="3"/>
    </row>
    <row r="9639" ht="14" customHeight="1" spans="1:18">
      <c r="A9639" s="3" t="s">
        <v>31524</v>
      </c>
      <c r="B9639" s="4" t="s">
        <v>31525</v>
      </c>
      <c r="C9639" s="6">
        <v>41712</v>
      </c>
      <c r="D9639" s="3" t="s">
        <v>20</v>
      </c>
      <c r="E9639" s="3" t="s">
        <v>496</v>
      </c>
      <c r="F9639" s="6">
        <v>42216</v>
      </c>
      <c r="G9639" s="3" t="s">
        <v>22</v>
      </c>
      <c r="H9639" s="3" t="s">
        <v>866</v>
      </c>
      <c r="I9639" s="3" t="s">
        <v>5393</v>
      </c>
      <c r="J9639" s="3" t="s">
        <v>31428</v>
      </c>
      <c r="K9639" s="3" t="s">
        <v>35</v>
      </c>
      <c r="L9639" s="3" t="s">
        <v>31526</v>
      </c>
      <c r="M9639" s="2" t="s">
        <v>42</v>
      </c>
      <c r="N9639" s="3" t="s">
        <v>28</v>
      </c>
      <c r="O9639" s="3" t="s">
        <v>5422</v>
      </c>
      <c r="P9639" s="3">
        <v>2015</v>
      </c>
      <c r="Q9639" s="3">
        <v>26</v>
      </c>
      <c r="R9639" s="3"/>
    </row>
    <row r="9640" ht="14" customHeight="1" spans="1:18">
      <c r="A9640" s="3" t="s">
        <v>31527</v>
      </c>
      <c r="B9640" s="4" t="s">
        <v>31528</v>
      </c>
      <c r="C9640" s="6">
        <v>42074</v>
      </c>
      <c r="D9640" s="3" t="s">
        <v>20</v>
      </c>
      <c r="E9640" s="3" t="s">
        <v>21</v>
      </c>
      <c r="F9640" s="6">
        <v>42125</v>
      </c>
      <c r="G9640" s="3" t="s">
        <v>22</v>
      </c>
      <c r="H9640" s="3" t="s">
        <v>866</v>
      </c>
      <c r="I9640" s="3" t="s">
        <v>5393</v>
      </c>
      <c r="J9640" s="3" t="s">
        <v>31428</v>
      </c>
      <c r="K9640" s="3" t="s">
        <v>35</v>
      </c>
      <c r="L9640" s="3" t="s">
        <v>31529</v>
      </c>
      <c r="M9640" s="2" t="s">
        <v>42</v>
      </c>
      <c r="N9640" s="3" t="s">
        <v>28</v>
      </c>
      <c r="O9640" s="3" t="s">
        <v>7843</v>
      </c>
      <c r="P9640" s="3">
        <v>2015</v>
      </c>
      <c r="Q9640" s="3">
        <v>30</v>
      </c>
      <c r="R9640" s="3"/>
    </row>
    <row r="9641" ht="14" customHeight="1" spans="1:18">
      <c r="A9641" s="3" t="s">
        <v>31530</v>
      </c>
      <c r="B9641" s="4" t="s">
        <v>31531</v>
      </c>
      <c r="C9641" s="6">
        <v>42093</v>
      </c>
      <c r="D9641" s="3" t="s">
        <v>20</v>
      </c>
      <c r="E9641" s="3" t="s">
        <v>496</v>
      </c>
      <c r="F9641" s="6">
        <v>42132</v>
      </c>
      <c r="G9641" s="3" t="s">
        <v>22</v>
      </c>
      <c r="H9641" s="3" t="s">
        <v>866</v>
      </c>
      <c r="I9641" s="3" t="s">
        <v>5393</v>
      </c>
      <c r="J9641" s="3" t="s">
        <v>31428</v>
      </c>
      <c r="K9641" s="3" t="s">
        <v>35</v>
      </c>
      <c r="L9641" s="3" t="s">
        <v>31532</v>
      </c>
      <c r="M9641" s="2" t="s">
        <v>27</v>
      </c>
      <c r="N9641" s="3" t="s">
        <v>28</v>
      </c>
      <c r="O9641" s="3" t="s">
        <v>31533</v>
      </c>
      <c r="P9641" s="3">
        <v>2015</v>
      </c>
      <c r="Q9641" s="3">
        <v>28</v>
      </c>
      <c r="R9641" s="3"/>
    </row>
    <row r="9642" ht="14" customHeight="1" spans="1:18">
      <c r="A9642" s="3" t="s">
        <v>31534</v>
      </c>
      <c r="B9642" s="4" t="s">
        <v>31535</v>
      </c>
      <c r="C9642" s="6">
        <v>42096</v>
      </c>
      <c r="D9642" s="3" t="s">
        <v>20</v>
      </c>
      <c r="E9642" s="3" t="s">
        <v>21</v>
      </c>
      <c r="F9642" s="6">
        <v>42145</v>
      </c>
      <c r="G9642" s="3" t="s">
        <v>22</v>
      </c>
      <c r="H9642" s="3" t="s">
        <v>866</v>
      </c>
      <c r="I9642" s="3" t="s">
        <v>5393</v>
      </c>
      <c r="J9642" s="3" t="s">
        <v>31428</v>
      </c>
      <c r="K9642" s="3" t="s">
        <v>35</v>
      </c>
      <c r="L9642" s="3" t="s">
        <v>31536</v>
      </c>
      <c r="M9642" s="2" t="s">
        <v>42</v>
      </c>
      <c r="N9642" s="3" t="s">
        <v>28</v>
      </c>
      <c r="O9642" s="3" t="s">
        <v>31537</v>
      </c>
      <c r="P9642" s="3">
        <v>2015</v>
      </c>
      <c r="Q9642" s="3">
        <v>25</v>
      </c>
      <c r="R9642" s="3"/>
    </row>
    <row r="9643" ht="14" customHeight="1" spans="1:18">
      <c r="A9643" s="3" t="s">
        <v>31538</v>
      </c>
      <c r="B9643" s="4" t="s">
        <v>31539</v>
      </c>
      <c r="C9643" s="6">
        <v>42107</v>
      </c>
      <c r="D9643" s="3" t="s">
        <v>20</v>
      </c>
      <c r="E9643" s="3" t="s">
        <v>496</v>
      </c>
      <c r="F9643" s="6">
        <v>42216</v>
      </c>
      <c r="G9643" s="3" t="s">
        <v>22</v>
      </c>
      <c r="H9643" s="3" t="s">
        <v>866</v>
      </c>
      <c r="I9643" s="3" t="s">
        <v>5393</v>
      </c>
      <c r="J9643" s="3" t="s">
        <v>31428</v>
      </c>
      <c r="K9643" s="3" t="s">
        <v>35</v>
      </c>
      <c r="L9643" s="3" t="s">
        <v>31540</v>
      </c>
      <c r="M9643" s="2" t="s">
        <v>42</v>
      </c>
      <c r="N9643" s="3" t="s">
        <v>28</v>
      </c>
      <c r="O9643" s="3" t="s">
        <v>5471</v>
      </c>
      <c r="P9643" s="3">
        <v>2015</v>
      </c>
      <c r="Q9643" s="3">
        <v>28</v>
      </c>
      <c r="R9643" s="3"/>
    </row>
    <row r="9644" ht="14" customHeight="1" spans="1:18">
      <c r="A9644" s="3" t="s">
        <v>31541</v>
      </c>
      <c r="B9644" s="4" t="s">
        <v>31542</v>
      </c>
      <c r="C9644" s="6">
        <v>42128</v>
      </c>
      <c r="D9644" s="3" t="s">
        <v>20</v>
      </c>
      <c r="E9644" s="3" t="s">
        <v>496</v>
      </c>
      <c r="F9644" s="6">
        <v>42216</v>
      </c>
      <c r="G9644" s="3" t="s">
        <v>22</v>
      </c>
      <c r="H9644" s="3" t="s">
        <v>866</v>
      </c>
      <c r="I9644" s="3" t="s">
        <v>5393</v>
      </c>
      <c r="J9644" s="3" t="s">
        <v>31428</v>
      </c>
      <c r="K9644" s="3" t="s">
        <v>35</v>
      </c>
      <c r="L9644" s="3" t="s">
        <v>31543</v>
      </c>
      <c r="M9644" s="2" t="s">
        <v>42</v>
      </c>
      <c r="N9644" s="3" t="s">
        <v>28</v>
      </c>
      <c r="O9644" s="3" t="s">
        <v>5471</v>
      </c>
      <c r="P9644" s="3">
        <v>2015</v>
      </c>
      <c r="Q9644" s="3">
        <v>33</v>
      </c>
      <c r="R9644" s="3"/>
    </row>
    <row r="9645" ht="14" customHeight="1" spans="1:18">
      <c r="A9645" s="3" t="s">
        <v>31544</v>
      </c>
      <c r="B9645" s="4" t="s">
        <v>31545</v>
      </c>
      <c r="C9645" s="6">
        <v>42128</v>
      </c>
      <c r="D9645" s="3" t="s">
        <v>20</v>
      </c>
      <c r="E9645" s="3" t="s">
        <v>496</v>
      </c>
      <c r="F9645" s="6">
        <v>42216</v>
      </c>
      <c r="G9645" s="3" t="s">
        <v>22</v>
      </c>
      <c r="H9645" s="3" t="s">
        <v>866</v>
      </c>
      <c r="I9645" s="3" t="s">
        <v>5393</v>
      </c>
      <c r="J9645" s="3" t="s">
        <v>31428</v>
      </c>
      <c r="K9645" s="3" t="s">
        <v>35</v>
      </c>
      <c r="L9645" s="3" t="s">
        <v>31546</v>
      </c>
      <c r="M9645" s="2" t="s">
        <v>42</v>
      </c>
      <c r="N9645" s="3" t="s">
        <v>28</v>
      </c>
      <c r="O9645" s="3" t="s">
        <v>5471</v>
      </c>
      <c r="P9645" s="3">
        <v>2015</v>
      </c>
      <c r="Q9645" s="3">
        <v>36</v>
      </c>
      <c r="R9645" s="3"/>
    </row>
    <row r="9646" ht="14" customHeight="1" spans="1:18">
      <c r="A9646" s="3" t="s">
        <v>31547</v>
      </c>
      <c r="B9646" s="4" t="s">
        <v>31548</v>
      </c>
      <c r="C9646" s="6">
        <v>42275</v>
      </c>
      <c r="D9646" s="3" t="s">
        <v>20</v>
      </c>
      <c r="E9646" s="3" t="s">
        <v>21</v>
      </c>
      <c r="F9646" s="6">
        <v>42309</v>
      </c>
      <c r="G9646" s="3" t="s">
        <v>22</v>
      </c>
      <c r="H9646" s="3" t="s">
        <v>866</v>
      </c>
      <c r="I9646" s="3" t="s">
        <v>5393</v>
      </c>
      <c r="J9646" s="3" t="s">
        <v>31428</v>
      </c>
      <c r="K9646" s="3" t="s">
        <v>35</v>
      </c>
      <c r="L9646" s="3" t="s">
        <v>31549</v>
      </c>
      <c r="M9646" s="2" t="s">
        <v>27</v>
      </c>
      <c r="N9646" s="3" t="s">
        <v>28</v>
      </c>
      <c r="O9646" s="3" t="s">
        <v>31550</v>
      </c>
      <c r="P9646" s="3">
        <v>2015</v>
      </c>
      <c r="Q9646" s="3">
        <v>23</v>
      </c>
      <c r="R9646" s="3"/>
    </row>
    <row r="9647" ht="14" customHeight="1" spans="1:18">
      <c r="A9647" s="3" t="s">
        <v>31551</v>
      </c>
      <c r="B9647" s="4" t="s">
        <v>31552</v>
      </c>
      <c r="C9647" s="6">
        <v>42404</v>
      </c>
      <c r="D9647" s="3" t="s">
        <v>20</v>
      </c>
      <c r="E9647" s="3" t="s">
        <v>21</v>
      </c>
      <c r="F9647" s="8">
        <v>42432</v>
      </c>
      <c r="G9647" s="3" t="s">
        <v>22</v>
      </c>
      <c r="H9647" s="3" t="s">
        <v>866</v>
      </c>
      <c r="I9647" s="3" t="s">
        <v>31553</v>
      </c>
      <c r="J9647" s="3" t="s">
        <v>31428</v>
      </c>
      <c r="K9647" s="3" t="s">
        <v>60</v>
      </c>
      <c r="L9647" s="3" t="s">
        <v>31554</v>
      </c>
      <c r="M9647" s="2" t="s">
        <v>35</v>
      </c>
      <c r="N9647" s="3" t="s">
        <v>62</v>
      </c>
      <c r="O9647" s="3" t="s">
        <v>31555</v>
      </c>
      <c r="P9647" s="3">
        <v>2016</v>
      </c>
      <c r="Q9647" s="3">
        <v>33</v>
      </c>
      <c r="R9647" s="3"/>
    </row>
    <row r="9648" ht="14" customHeight="1" spans="1:18">
      <c r="A9648" s="3" t="s">
        <v>31556</v>
      </c>
      <c r="B9648" s="4" t="s">
        <v>31557</v>
      </c>
      <c r="C9648" s="6">
        <v>42467</v>
      </c>
      <c r="D9648" s="3" t="s">
        <v>20</v>
      </c>
      <c r="E9648" s="3" t="s">
        <v>21</v>
      </c>
      <c r="F9648" s="6">
        <v>42494</v>
      </c>
      <c r="G9648" s="3" t="s">
        <v>22</v>
      </c>
      <c r="H9648" s="3" t="s">
        <v>866</v>
      </c>
      <c r="I9648" s="3" t="s">
        <v>31553</v>
      </c>
      <c r="J9648" s="3" t="s">
        <v>31428</v>
      </c>
      <c r="K9648" s="3" t="s">
        <v>60</v>
      </c>
      <c r="L9648" s="3" t="s">
        <v>31558</v>
      </c>
      <c r="M9648" s="2" t="s">
        <v>35</v>
      </c>
      <c r="N9648" s="3" t="s">
        <v>28</v>
      </c>
      <c r="O9648" s="3" t="s">
        <v>22497</v>
      </c>
      <c r="P9648" s="3">
        <v>2016</v>
      </c>
      <c r="Q9648" s="3"/>
      <c r="R9648" s="3"/>
    </row>
    <row r="9649" ht="14" customHeight="1" spans="1:18">
      <c r="A9649" s="3" t="s">
        <v>31559</v>
      </c>
      <c r="B9649" s="4" t="s">
        <v>31560</v>
      </c>
      <c r="C9649" s="6">
        <v>42056</v>
      </c>
      <c r="D9649" s="3" t="s">
        <v>20</v>
      </c>
      <c r="E9649" s="3" t="s">
        <v>21</v>
      </c>
      <c r="F9649" s="6">
        <v>42250</v>
      </c>
      <c r="G9649" s="3" t="s">
        <v>22</v>
      </c>
      <c r="H9649" s="3" t="s">
        <v>866</v>
      </c>
      <c r="I9649" s="3" t="s">
        <v>2575</v>
      </c>
      <c r="J9649" s="3" t="s">
        <v>31428</v>
      </c>
      <c r="K9649" s="3" t="s">
        <v>35</v>
      </c>
      <c r="L9649" s="3" t="s">
        <v>31561</v>
      </c>
      <c r="M9649" s="2" t="s">
        <v>35</v>
      </c>
      <c r="N9649" s="3" t="s">
        <v>28</v>
      </c>
      <c r="O9649" s="3" t="s">
        <v>5696</v>
      </c>
      <c r="P9649" s="3">
        <v>2015</v>
      </c>
      <c r="Q9649" s="3">
        <v>21</v>
      </c>
      <c r="R9649" s="3"/>
    </row>
    <row r="9650" ht="14" customHeight="1" spans="1:18">
      <c r="A9650" s="3" t="s">
        <v>31562</v>
      </c>
      <c r="B9650" s="4" t="s">
        <v>31563</v>
      </c>
      <c r="C9650" s="3" t="s">
        <v>25</v>
      </c>
      <c r="D9650" s="3" t="s">
        <v>20</v>
      </c>
      <c r="E9650" s="3" t="s">
        <v>21</v>
      </c>
      <c r="F9650" s="6">
        <v>42549</v>
      </c>
      <c r="G9650" s="3" t="s">
        <v>22</v>
      </c>
      <c r="H9650" s="3" t="s">
        <v>866</v>
      </c>
      <c r="I9650" s="3" t="s">
        <v>2575</v>
      </c>
      <c r="J9650" s="3" t="s">
        <v>31428</v>
      </c>
      <c r="K9650" s="3" t="s">
        <v>60</v>
      </c>
      <c r="L9650" s="3" t="s">
        <v>31564</v>
      </c>
      <c r="M9650" s="2" t="s">
        <v>35</v>
      </c>
      <c r="N9650" s="3" t="s">
        <v>270</v>
      </c>
      <c r="O9650" s="3" t="s">
        <v>22726</v>
      </c>
      <c r="P9650" s="3">
        <v>2016</v>
      </c>
      <c r="Q9650" s="3"/>
      <c r="R9650" s="3"/>
    </row>
    <row r="9651" ht="14" customHeight="1" spans="1:18">
      <c r="A9651" s="3" t="s">
        <v>31565</v>
      </c>
      <c r="B9651" s="4" t="s">
        <v>31566</v>
      </c>
      <c r="C9651" s="6">
        <v>42866</v>
      </c>
      <c r="D9651" s="3" t="s">
        <v>32</v>
      </c>
      <c r="E9651" s="3" t="s">
        <v>21</v>
      </c>
      <c r="F9651" s="6">
        <v>42877</v>
      </c>
      <c r="G9651" s="3" t="s">
        <v>22</v>
      </c>
      <c r="H9651" s="3" t="s">
        <v>23</v>
      </c>
      <c r="I9651" s="3" t="s">
        <v>886</v>
      </c>
      <c r="J9651" s="3" t="s">
        <v>31428</v>
      </c>
      <c r="K9651" s="3" t="s">
        <v>60</v>
      </c>
      <c r="L9651" s="3" t="s">
        <v>31567</v>
      </c>
      <c r="M9651" s="2" t="s">
        <v>35</v>
      </c>
      <c r="N9651" s="3" t="s">
        <v>270</v>
      </c>
      <c r="O9651" s="3" t="s">
        <v>31568</v>
      </c>
      <c r="P9651" s="3">
        <v>2017</v>
      </c>
      <c r="Q9651" s="3">
        <v>33</v>
      </c>
      <c r="R9651" s="3"/>
    </row>
    <row r="9652" ht="14" customHeight="1" spans="1:18">
      <c r="A9652" s="3" t="s">
        <v>31569</v>
      </c>
      <c r="B9652" s="4" t="s">
        <v>31570</v>
      </c>
      <c r="C9652" s="6">
        <v>42445</v>
      </c>
      <c r="D9652" s="3" t="s">
        <v>20</v>
      </c>
      <c r="E9652" s="3" t="s">
        <v>21</v>
      </c>
      <c r="F9652" s="6">
        <v>42811</v>
      </c>
      <c r="G9652" s="3" t="s">
        <v>22</v>
      </c>
      <c r="H9652" s="3" t="s">
        <v>23</v>
      </c>
      <c r="I9652" s="3" t="s">
        <v>891</v>
      </c>
      <c r="J9652" s="3" t="s">
        <v>31428</v>
      </c>
      <c r="K9652" s="3" t="s">
        <v>60</v>
      </c>
      <c r="L9652" s="3" t="s">
        <v>31571</v>
      </c>
      <c r="M9652" s="2" t="s">
        <v>35</v>
      </c>
      <c r="N9652" s="3" t="s">
        <v>62</v>
      </c>
      <c r="O9652" s="3" t="s">
        <v>23267</v>
      </c>
      <c r="P9652" s="3">
        <v>2017</v>
      </c>
      <c r="Q9652" s="3">
        <v>30</v>
      </c>
      <c r="R9652" s="3"/>
    </row>
    <row r="9653" ht="14" customHeight="1" spans="1:18">
      <c r="A9653" s="3" t="s">
        <v>31572</v>
      </c>
      <c r="B9653" s="4" t="s">
        <v>31573</v>
      </c>
      <c r="C9653" s="6">
        <v>42732</v>
      </c>
      <c r="D9653" s="3" t="s">
        <v>20</v>
      </c>
      <c r="E9653" s="3" t="s">
        <v>21</v>
      </c>
      <c r="F9653" s="6">
        <v>42766</v>
      </c>
      <c r="G9653" s="3" t="s">
        <v>22</v>
      </c>
      <c r="H9653" s="3" t="s">
        <v>866</v>
      </c>
      <c r="I9653" s="3" t="s">
        <v>891</v>
      </c>
      <c r="J9653" s="3" t="s">
        <v>31428</v>
      </c>
      <c r="K9653" s="3" t="s">
        <v>60</v>
      </c>
      <c r="L9653" s="3" t="s">
        <v>31574</v>
      </c>
      <c r="M9653" s="2" t="s">
        <v>35</v>
      </c>
      <c r="N9653" s="3" t="s">
        <v>270</v>
      </c>
      <c r="O9653" s="3" t="s">
        <v>31575</v>
      </c>
      <c r="P9653" s="3">
        <v>2017</v>
      </c>
      <c r="Q9653" s="3">
        <v>18</v>
      </c>
      <c r="R9653" s="3"/>
    </row>
    <row r="9654" ht="14" customHeight="1" spans="1:18">
      <c r="A9654" s="3" t="s">
        <v>31576</v>
      </c>
      <c r="B9654" s="4" t="s">
        <v>31577</v>
      </c>
      <c r="C9654" s="6">
        <v>42745</v>
      </c>
      <c r="D9654" s="3" t="s">
        <v>20</v>
      </c>
      <c r="E9654" s="3" t="s">
        <v>21</v>
      </c>
      <c r="F9654" s="6">
        <v>42803</v>
      </c>
      <c r="G9654" s="3" t="s">
        <v>22</v>
      </c>
      <c r="H9654" s="3" t="s">
        <v>23</v>
      </c>
      <c r="I9654" s="3" t="s">
        <v>891</v>
      </c>
      <c r="J9654" s="3" t="s">
        <v>31428</v>
      </c>
      <c r="K9654" s="3" t="s">
        <v>60</v>
      </c>
      <c r="L9654" s="3" t="s">
        <v>31578</v>
      </c>
      <c r="M9654" s="2" t="s">
        <v>35</v>
      </c>
      <c r="N9654" s="3" t="s">
        <v>270</v>
      </c>
      <c r="O9654" s="3" t="s">
        <v>4246</v>
      </c>
      <c r="P9654" s="3">
        <v>2017</v>
      </c>
      <c r="Q9654" s="3"/>
      <c r="R9654" s="3"/>
    </row>
    <row r="9655" ht="14" customHeight="1" spans="1:18">
      <c r="A9655" s="3" t="s">
        <v>31579</v>
      </c>
      <c r="B9655" s="4" t="s">
        <v>31580</v>
      </c>
      <c r="C9655" s="6">
        <v>42746</v>
      </c>
      <c r="D9655" s="3" t="s">
        <v>20</v>
      </c>
      <c r="E9655" s="3" t="s">
        <v>21</v>
      </c>
      <c r="F9655" s="6">
        <v>42786</v>
      </c>
      <c r="G9655" s="3" t="s">
        <v>22</v>
      </c>
      <c r="H9655" s="3" t="s">
        <v>880</v>
      </c>
      <c r="I9655" s="3" t="s">
        <v>891</v>
      </c>
      <c r="J9655" s="3" t="s">
        <v>31428</v>
      </c>
      <c r="K9655" s="3" t="s">
        <v>60</v>
      </c>
      <c r="L9655" s="3" t="s">
        <v>31581</v>
      </c>
      <c r="M9655" s="2" t="s">
        <v>35</v>
      </c>
      <c r="N9655" s="3" t="s">
        <v>270</v>
      </c>
      <c r="O9655" s="3" t="s">
        <v>4368</v>
      </c>
      <c r="P9655" s="3">
        <v>2017</v>
      </c>
      <c r="Q9655" s="3"/>
      <c r="R9655" s="3"/>
    </row>
    <row r="9656" ht="14" customHeight="1" spans="1:18">
      <c r="A9656" s="3" t="s">
        <v>31582</v>
      </c>
      <c r="B9656" s="4" t="s">
        <v>31583</v>
      </c>
      <c r="C9656" s="6">
        <v>42781</v>
      </c>
      <c r="D9656" s="3" t="s">
        <v>20</v>
      </c>
      <c r="E9656" s="3" t="s">
        <v>21</v>
      </c>
      <c r="F9656" s="6">
        <v>42818</v>
      </c>
      <c r="G9656" s="3" t="s">
        <v>22</v>
      </c>
      <c r="H9656" s="3" t="s">
        <v>23</v>
      </c>
      <c r="I9656" s="3" t="s">
        <v>891</v>
      </c>
      <c r="J9656" s="3" t="s">
        <v>31428</v>
      </c>
      <c r="K9656" s="3" t="s">
        <v>60</v>
      </c>
      <c r="L9656" s="3" t="s">
        <v>31584</v>
      </c>
      <c r="M9656" s="2" t="s">
        <v>35</v>
      </c>
      <c r="N9656" s="3" t="s">
        <v>62</v>
      </c>
      <c r="O9656" s="3" t="s">
        <v>31585</v>
      </c>
      <c r="P9656" s="3">
        <v>2017</v>
      </c>
      <c r="Q9656" s="3">
        <v>30</v>
      </c>
      <c r="R9656" s="3"/>
    </row>
    <row r="9657" ht="14" customHeight="1" spans="1:18">
      <c r="A9657" s="3" t="s">
        <v>31586</v>
      </c>
      <c r="B9657" s="4" t="s">
        <v>31587</v>
      </c>
      <c r="C9657" s="6">
        <v>42794</v>
      </c>
      <c r="D9657" s="3" t="s">
        <v>32</v>
      </c>
      <c r="E9657" s="3" t="s">
        <v>21</v>
      </c>
      <c r="F9657" s="6">
        <v>42832</v>
      </c>
      <c r="G9657" s="3" t="s">
        <v>22</v>
      </c>
      <c r="H9657" s="3" t="s">
        <v>23</v>
      </c>
      <c r="I9657" s="3" t="s">
        <v>891</v>
      </c>
      <c r="J9657" s="3" t="s">
        <v>31428</v>
      </c>
      <c r="K9657" s="3" t="s">
        <v>35</v>
      </c>
      <c r="L9657" s="3" t="s">
        <v>31588</v>
      </c>
      <c r="M9657" s="2" t="s">
        <v>27</v>
      </c>
      <c r="N9657" s="3" t="s">
        <v>28</v>
      </c>
      <c r="O9657" s="3" t="s">
        <v>22858</v>
      </c>
      <c r="P9657" s="3">
        <v>2017</v>
      </c>
      <c r="Q9657" s="3">
        <v>31</v>
      </c>
      <c r="R9657" s="3"/>
    </row>
    <row r="9658" ht="14" customHeight="1" spans="1:18">
      <c r="A9658" s="3" t="s">
        <v>31589</v>
      </c>
      <c r="B9658" s="4" t="s">
        <v>31590</v>
      </c>
      <c r="C9658" s="6">
        <v>42838</v>
      </c>
      <c r="D9658" s="3" t="s">
        <v>20</v>
      </c>
      <c r="E9658" s="3" t="s">
        <v>21</v>
      </c>
      <c r="F9658" s="6">
        <v>42914</v>
      </c>
      <c r="G9658" s="3" t="s">
        <v>22</v>
      </c>
      <c r="H9658" s="3" t="s">
        <v>23</v>
      </c>
      <c r="I9658" s="3" t="s">
        <v>891</v>
      </c>
      <c r="J9658" s="3" t="s">
        <v>31428</v>
      </c>
      <c r="K9658" s="3" t="s">
        <v>60</v>
      </c>
      <c r="L9658" s="3" t="s">
        <v>31591</v>
      </c>
      <c r="M9658" s="2" t="s">
        <v>35</v>
      </c>
      <c r="N9658" s="3" t="s">
        <v>270</v>
      </c>
      <c r="O9658" s="3" t="s">
        <v>2642</v>
      </c>
      <c r="P9658" s="3">
        <v>2017</v>
      </c>
      <c r="Q9658" s="3">
        <v>26</v>
      </c>
      <c r="R9658" s="3"/>
    </row>
    <row r="9659" ht="14" customHeight="1" spans="1:18">
      <c r="A9659" s="3" t="s">
        <v>31592</v>
      </c>
      <c r="B9659" s="4" t="s">
        <v>31593</v>
      </c>
      <c r="C9659" s="6">
        <v>42858</v>
      </c>
      <c r="D9659" s="3" t="s">
        <v>20</v>
      </c>
      <c r="E9659" s="3" t="s">
        <v>21</v>
      </c>
      <c r="F9659" s="6">
        <v>42878</v>
      </c>
      <c r="G9659" s="3" t="s">
        <v>22</v>
      </c>
      <c r="H9659" s="3" t="s">
        <v>23</v>
      </c>
      <c r="I9659" s="3" t="s">
        <v>891</v>
      </c>
      <c r="J9659" s="3" t="s">
        <v>31428</v>
      </c>
      <c r="K9659" s="3" t="s">
        <v>60</v>
      </c>
      <c r="L9659" s="3" t="s">
        <v>31594</v>
      </c>
      <c r="M9659" s="2" t="s">
        <v>35</v>
      </c>
      <c r="N9659" s="3" t="s">
        <v>62</v>
      </c>
      <c r="O9659" s="3" t="s">
        <v>6913</v>
      </c>
      <c r="P9659" s="3">
        <v>2017</v>
      </c>
      <c r="Q9659" s="3">
        <v>25</v>
      </c>
      <c r="R9659" s="3"/>
    </row>
    <row r="9660" ht="14" customHeight="1" spans="1:18">
      <c r="A9660" s="3" t="s">
        <v>31595</v>
      </c>
      <c r="B9660" s="4" t="s">
        <v>31596</v>
      </c>
      <c r="C9660" s="6">
        <v>42866</v>
      </c>
      <c r="D9660" s="3" t="s">
        <v>20</v>
      </c>
      <c r="E9660" s="3" t="s">
        <v>21</v>
      </c>
      <c r="F9660" s="6">
        <v>42877</v>
      </c>
      <c r="G9660" s="3" t="s">
        <v>22</v>
      </c>
      <c r="H9660" s="3" t="s">
        <v>23</v>
      </c>
      <c r="I9660" s="3" t="s">
        <v>891</v>
      </c>
      <c r="J9660" s="3" t="s">
        <v>31428</v>
      </c>
      <c r="K9660" s="3" t="s">
        <v>60</v>
      </c>
      <c r="L9660" s="3" t="s">
        <v>31597</v>
      </c>
      <c r="M9660" s="2" t="s">
        <v>35</v>
      </c>
      <c r="N9660" s="3" t="s">
        <v>270</v>
      </c>
      <c r="O9660" s="3" t="s">
        <v>31568</v>
      </c>
      <c r="P9660" s="3">
        <v>2017</v>
      </c>
      <c r="Q9660" s="3">
        <v>33</v>
      </c>
      <c r="R9660" s="3"/>
    </row>
    <row r="9661" ht="14" customHeight="1" spans="1:18">
      <c r="A9661" s="3" t="s">
        <v>31598</v>
      </c>
      <c r="B9661" s="4" t="s">
        <v>31599</v>
      </c>
      <c r="C9661" s="6">
        <v>42871</v>
      </c>
      <c r="D9661" s="3" t="s">
        <v>20</v>
      </c>
      <c r="E9661" s="3" t="s">
        <v>21</v>
      </c>
      <c r="F9661" s="6">
        <v>42915</v>
      </c>
      <c r="G9661" s="3" t="s">
        <v>22</v>
      </c>
      <c r="H9661" s="3" t="s">
        <v>23</v>
      </c>
      <c r="I9661" s="3" t="s">
        <v>891</v>
      </c>
      <c r="J9661" s="3" t="s">
        <v>31428</v>
      </c>
      <c r="K9661" s="3" t="s">
        <v>60</v>
      </c>
      <c r="L9661" s="3" t="s">
        <v>31600</v>
      </c>
      <c r="M9661" s="2" t="s">
        <v>27</v>
      </c>
      <c r="N9661" s="3" t="s">
        <v>270</v>
      </c>
      <c r="O9661" s="3" t="s">
        <v>4826</v>
      </c>
      <c r="P9661" s="3">
        <v>2017</v>
      </c>
      <c r="Q9661" s="3">
        <v>32</v>
      </c>
      <c r="R9661" s="3"/>
    </row>
    <row r="9662" ht="14" customHeight="1" spans="1:18">
      <c r="A9662" s="3" t="s">
        <v>31601</v>
      </c>
      <c r="B9662" s="4" t="s">
        <v>31602</v>
      </c>
      <c r="C9662" s="6">
        <v>42879</v>
      </c>
      <c r="D9662" s="3" t="s">
        <v>20</v>
      </c>
      <c r="E9662" s="3" t="s">
        <v>21</v>
      </c>
      <c r="F9662" s="6">
        <v>42919</v>
      </c>
      <c r="G9662" s="3" t="s">
        <v>22</v>
      </c>
      <c r="H9662" s="3" t="s">
        <v>23</v>
      </c>
      <c r="I9662" s="3" t="s">
        <v>891</v>
      </c>
      <c r="J9662" s="3" t="s">
        <v>31428</v>
      </c>
      <c r="K9662" s="3" t="s">
        <v>60</v>
      </c>
      <c r="L9662" s="3" t="s">
        <v>31603</v>
      </c>
      <c r="M9662" s="2" t="s">
        <v>35</v>
      </c>
      <c r="N9662" s="3" t="s">
        <v>62</v>
      </c>
      <c r="O9662" s="3" t="s">
        <v>31604</v>
      </c>
      <c r="P9662" s="3">
        <v>2017</v>
      </c>
      <c r="Q9662" s="3">
        <v>31</v>
      </c>
      <c r="R9662" s="3"/>
    </row>
    <row r="9663" ht="14" customHeight="1" spans="1:18">
      <c r="A9663" s="3" t="s">
        <v>31605</v>
      </c>
      <c r="B9663" s="4" t="s">
        <v>31606</v>
      </c>
      <c r="C9663" s="6">
        <v>42880</v>
      </c>
      <c r="D9663" s="3" t="s">
        <v>20</v>
      </c>
      <c r="E9663" s="3" t="s">
        <v>21</v>
      </c>
      <c r="F9663" s="6">
        <v>42906</v>
      </c>
      <c r="G9663" s="3" t="s">
        <v>22</v>
      </c>
      <c r="H9663" s="3" t="s">
        <v>23</v>
      </c>
      <c r="I9663" s="3" t="s">
        <v>891</v>
      </c>
      <c r="J9663" s="3" t="s">
        <v>31428</v>
      </c>
      <c r="K9663" s="3" t="s">
        <v>60</v>
      </c>
      <c r="L9663" s="3" t="s">
        <v>31607</v>
      </c>
      <c r="M9663" s="2" t="s">
        <v>35</v>
      </c>
      <c r="N9663" s="3" t="s">
        <v>28</v>
      </c>
      <c r="O9663" s="3" t="s">
        <v>31608</v>
      </c>
      <c r="P9663" s="3">
        <v>2017</v>
      </c>
      <c r="Q9663" s="3"/>
      <c r="R9663" s="3"/>
    </row>
    <row r="9664" ht="14" customHeight="1" spans="1:18">
      <c r="A9664" s="3" t="s">
        <v>31609</v>
      </c>
      <c r="B9664" s="4" t="s">
        <v>31610</v>
      </c>
      <c r="C9664" s="6">
        <v>42887</v>
      </c>
      <c r="D9664" s="3" t="s">
        <v>20</v>
      </c>
      <c r="E9664" s="3" t="s">
        <v>21</v>
      </c>
      <c r="F9664" s="6">
        <v>42914</v>
      </c>
      <c r="G9664" s="3" t="s">
        <v>22</v>
      </c>
      <c r="H9664" s="3" t="s">
        <v>23</v>
      </c>
      <c r="I9664" s="3" t="s">
        <v>891</v>
      </c>
      <c r="J9664" s="3" t="s">
        <v>31428</v>
      </c>
      <c r="K9664" s="3" t="s">
        <v>60</v>
      </c>
      <c r="L9664" s="3" t="s">
        <v>31611</v>
      </c>
      <c r="M9664" s="2" t="s">
        <v>35</v>
      </c>
      <c r="N9664" s="3" t="s">
        <v>270</v>
      </c>
      <c r="O9664" s="3" t="s">
        <v>31612</v>
      </c>
      <c r="P9664" s="3">
        <v>2017</v>
      </c>
      <c r="Q9664" s="3"/>
      <c r="R9664" s="3"/>
    </row>
    <row r="9665" ht="14" customHeight="1" spans="1:18">
      <c r="A9665" s="3" t="s">
        <v>31613</v>
      </c>
      <c r="B9665" s="4" t="s">
        <v>31614</v>
      </c>
      <c r="C9665" s="6">
        <v>43047</v>
      </c>
      <c r="D9665" s="3" t="s">
        <v>20</v>
      </c>
      <c r="E9665" s="3" t="s">
        <v>21</v>
      </c>
      <c r="F9665" s="6">
        <v>43082</v>
      </c>
      <c r="G9665" s="3" t="s">
        <v>22</v>
      </c>
      <c r="H9665" s="3" t="s">
        <v>23</v>
      </c>
      <c r="I9665" s="3" t="s">
        <v>891</v>
      </c>
      <c r="J9665" s="3" t="s">
        <v>31428</v>
      </c>
      <c r="K9665" s="3" t="s">
        <v>60</v>
      </c>
      <c r="L9665" s="3" t="s">
        <v>31615</v>
      </c>
      <c r="M9665" s="2" t="s">
        <v>35</v>
      </c>
      <c r="N9665" s="3" t="s">
        <v>28</v>
      </c>
      <c r="O9665" s="3" t="s">
        <v>2910</v>
      </c>
      <c r="P9665" s="3">
        <v>2017</v>
      </c>
      <c r="Q9665" s="3"/>
      <c r="R9665" s="3"/>
    </row>
    <row r="9666" ht="14" customHeight="1" spans="1:18">
      <c r="A9666" s="3" t="s">
        <v>31616</v>
      </c>
      <c r="B9666" s="4" t="s">
        <v>31617</v>
      </c>
      <c r="C9666" s="6">
        <v>43048</v>
      </c>
      <c r="D9666" s="3" t="s">
        <v>20</v>
      </c>
      <c r="E9666" s="3" t="s">
        <v>21</v>
      </c>
      <c r="F9666" s="6">
        <v>43270</v>
      </c>
      <c r="G9666" s="3" t="s">
        <v>22</v>
      </c>
      <c r="H9666" s="3" t="s">
        <v>23</v>
      </c>
      <c r="I9666" s="3" t="s">
        <v>891</v>
      </c>
      <c r="J9666" s="3" t="s">
        <v>31428</v>
      </c>
      <c r="K9666" s="3" t="s">
        <v>40</v>
      </c>
      <c r="L9666" s="3" t="s">
        <v>31618</v>
      </c>
      <c r="M9666" s="2" t="s">
        <v>42</v>
      </c>
      <c r="N9666" s="3" t="s">
        <v>28</v>
      </c>
      <c r="O9666" s="3" t="s">
        <v>31619</v>
      </c>
      <c r="P9666" s="3">
        <v>2018</v>
      </c>
      <c r="Q9666" s="3">
        <v>36</v>
      </c>
      <c r="R9666" s="3"/>
    </row>
    <row r="9667" ht="14" customHeight="1" spans="1:18">
      <c r="A9667" s="3" t="s">
        <v>31620</v>
      </c>
      <c r="B9667" s="4" t="s">
        <v>31621</v>
      </c>
      <c r="C9667" s="6">
        <v>43065</v>
      </c>
      <c r="D9667" s="3" t="s">
        <v>20</v>
      </c>
      <c r="E9667" s="3" t="s">
        <v>21</v>
      </c>
      <c r="F9667" s="6">
        <v>43116</v>
      </c>
      <c r="G9667" s="3" t="s">
        <v>22</v>
      </c>
      <c r="H9667" s="3" t="s">
        <v>23</v>
      </c>
      <c r="I9667" s="3" t="s">
        <v>891</v>
      </c>
      <c r="J9667" s="3" t="s">
        <v>31428</v>
      </c>
      <c r="K9667" s="3" t="s">
        <v>40</v>
      </c>
      <c r="L9667" s="3" t="s">
        <v>31622</v>
      </c>
      <c r="M9667" s="2" t="s">
        <v>42</v>
      </c>
      <c r="N9667" s="3" t="s">
        <v>28</v>
      </c>
      <c r="O9667" s="3" t="s">
        <v>6955</v>
      </c>
      <c r="P9667" s="3">
        <v>2017</v>
      </c>
      <c r="Q9667" s="3">
        <v>25</v>
      </c>
      <c r="R9667" s="3"/>
    </row>
    <row r="9668" ht="14" customHeight="1" spans="1:18">
      <c r="A9668" s="3" t="s">
        <v>31623</v>
      </c>
      <c r="B9668" s="4" t="s">
        <v>31624</v>
      </c>
      <c r="C9668" s="6">
        <v>43138</v>
      </c>
      <c r="D9668" s="3" t="s">
        <v>20</v>
      </c>
      <c r="E9668" s="3" t="s">
        <v>21</v>
      </c>
      <c r="F9668" s="6">
        <v>43172</v>
      </c>
      <c r="G9668" s="3" t="s">
        <v>22</v>
      </c>
      <c r="H9668" s="3" t="s">
        <v>23</v>
      </c>
      <c r="I9668" s="3" t="s">
        <v>891</v>
      </c>
      <c r="J9668" s="3" t="s">
        <v>31428</v>
      </c>
      <c r="K9668" s="3" t="s">
        <v>60</v>
      </c>
      <c r="L9668" s="3" t="s">
        <v>31625</v>
      </c>
      <c r="M9668" s="2" t="s">
        <v>35</v>
      </c>
      <c r="N9668" s="3" t="s">
        <v>270</v>
      </c>
      <c r="O9668" s="3" t="s">
        <v>2711</v>
      </c>
      <c r="P9668" s="3">
        <v>2018</v>
      </c>
      <c r="Q9668" s="3"/>
      <c r="R9668" s="3"/>
    </row>
    <row r="9669" ht="14" customHeight="1" spans="1:18">
      <c r="A9669" s="3" t="s">
        <v>31626</v>
      </c>
      <c r="B9669" s="4" t="s">
        <v>31627</v>
      </c>
      <c r="C9669" s="6">
        <v>43138</v>
      </c>
      <c r="D9669" s="3" t="s">
        <v>20</v>
      </c>
      <c r="E9669" s="3" t="s">
        <v>21</v>
      </c>
      <c r="F9669" s="6">
        <v>43229</v>
      </c>
      <c r="G9669" s="3" t="s">
        <v>22</v>
      </c>
      <c r="H9669" s="3" t="s">
        <v>23</v>
      </c>
      <c r="I9669" s="3" t="s">
        <v>891</v>
      </c>
      <c r="J9669" s="3" t="s">
        <v>31428</v>
      </c>
      <c r="K9669" s="3" t="s">
        <v>40</v>
      </c>
      <c r="L9669" s="3" t="s">
        <v>31628</v>
      </c>
      <c r="M9669" s="2" t="s">
        <v>27</v>
      </c>
      <c r="N9669" s="3" t="s">
        <v>28</v>
      </c>
      <c r="O9669" s="3" t="s">
        <v>25242</v>
      </c>
      <c r="P9669" s="3">
        <v>2018</v>
      </c>
      <c r="Q9669" s="3">
        <v>18</v>
      </c>
      <c r="R9669" s="3"/>
    </row>
    <row r="9670" ht="14" customHeight="1" spans="1:18">
      <c r="A9670" s="3" t="s">
        <v>31629</v>
      </c>
      <c r="B9670" s="4" t="s">
        <v>31630</v>
      </c>
      <c r="C9670" s="6">
        <v>43166</v>
      </c>
      <c r="D9670" s="3" t="s">
        <v>20</v>
      </c>
      <c r="E9670" s="3" t="s">
        <v>21</v>
      </c>
      <c r="F9670" s="6">
        <v>43228</v>
      </c>
      <c r="G9670" s="3" t="s">
        <v>22</v>
      </c>
      <c r="H9670" s="3" t="s">
        <v>51</v>
      </c>
      <c r="I9670" s="3" t="s">
        <v>891</v>
      </c>
      <c r="J9670" s="3" t="s">
        <v>31428</v>
      </c>
      <c r="K9670" s="3" t="s">
        <v>35</v>
      </c>
      <c r="L9670" s="3" t="s">
        <v>31631</v>
      </c>
      <c r="M9670" s="2" t="s">
        <v>27</v>
      </c>
      <c r="N9670" s="3" t="s">
        <v>28</v>
      </c>
      <c r="O9670" s="3" t="s">
        <v>25027</v>
      </c>
      <c r="P9670" s="3">
        <v>2018</v>
      </c>
      <c r="Q9670" s="3">
        <v>23</v>
      </c>
      <c r="R9670" s="3"/>
    </row>
    <row r="9671" ht="14" customHeight="1" spans="1:18">
      <c r="A9671" s="3" t="s">
        <v>31632</v>
      </c>
      <c r="B9671" s="4" t="s">
        <v>31633</v>
      </c>
      <c r="C9671" s="8">
        <v>43194</v>
      </c>
      <c r="D9671" s="3" t="s">
        <v>20</v>
      </c>
      <c r="E9671" s="3" t="s">
        <v>21</v>
      </c>
      <c r="F9671" s="6">
        <v>43256</v>
      </c>
      <c r="G9671" s="3" t="s">
        <v>22</v>
      </c>
      <c r="H9671" s="3" t="s">
        <v>23</v>
      </c>
      <c r="I9671" s="3" t="s">
        <v>891</v>
      </c>
      <c r="J9671" s="3" t="s">
        <v>31428</v>
      </c>
      <c r="K9671" s="3" t="s">
        <v>40</v>
      </c>
      <c r="L9671" s="3" t="s">
        <v>31634</v>
      </c>
      <c r="M9671" s="2" t="s">
        <v>42</v>
      </c>
      <c r="N9671" s="3" t="s">
        <v>28</v>
      </c>
      <c r="O9671" s="3" t="s">
        <v>25190</v>
      </c>
      <c r="P9671" s="3">
        <v>2018</v>
      </c>
      <c r="Q9671" s="3">
        <v>18</v>
      </c>
      <c r="R9671" s="3"/>
    </row>
    <row r="9672" ht="14" customHeight="1" spans="1:18">
      <c r="A9672" s="3" t="s">
        <v>31635</v>
      </c>
      <c r="B9672" s="4" t="s">
        <v>31636</v>
      </c>
      <c r="C9672" s="6">
        <v>43201</v>
      </c>
      <c r="D9672" s="3" t="s">
        <v>20</v>
      </c>
      <c r="E9672" s="3" t="s">
        <v>21</v>
      </c>
      <c r="F9672" s="6">
        <v>43243</v>
      </c>
      <c r="G9672" s="3" t="s">
        <v>22</v>
      </c>
      <c r="H9672" s="3" t="s">
        <v>23</v>
      </c>
      <c r="I9672" s="3" t="s">
        <v>891</v>
      </c>
      <c r="J9672" s="3" t="s">
        <v>31428</v>
      </c>
      <c r="K9672" s="3" t="s">
        <v>60</v>
      </c>
      <c r="L9672" s="3" t="s">
        <v>31637</v>
      </c>
      <c r="M9672" s="2" t="s">
        <v>42</v>
      </c>
      <c r="N9672" s="3" t="s">
        <v>270</v>
      </c>
      <c r="O9672" s="3" t="s">
        <v>4941</v>
      </c>
      <c r="P9672" s="3">
        <v>2018</v>
      </c>
      <c r="Q9672" s="3">
        <v>27</v>
      </c>
      <c r="R9672" s="3"/>
    </row>
    <row r="9673" ht="14" customHeight="1" spans="1:18">
      <c r="A9673" s="3" t="s">
        <v>31638</v>
      </c>
      <c r="B9673" s="4" t="s">
        <v>31639</v>
      </c>
      <c r="C9673" s="6">
        <v>43236</v>
      </c>
      <c r="D9673" s="3" t="s">
        <v>20</v>
      </c>
      <c r="E9673" s="3" t="s">
        <v>21</v>
      </c>
      <c r="F9673" s="6">
        <v>43265</v>
      </c>
      <c r="G9673" s="3" t="s">
        <v>22</v>
      </c>
      <c r="H9673" s="3" t="s">
        <v>23</v>
      </c>
      <c r="I9673" s="3" t="s">
        <v>891</v>
      </c>
      <c r="J9673" s="3" t="s">
        <v>31428</v>
      </c>
      <c r="K9673" s="3" t="s">
        <v>60</v>
      </c>
      <c r="L9673" s="3" t="s">
        <v>31640</v>
      </c>
      <c r="M9673" s="2" t="s">
        <v>35</v>
      </c>
      <c r="N9673" s="3" t="s">
        <v>270</v>
      </c>
      <c r="O9673" s="3" t="s">
        <v>31641</v>
      </c>
      <c r="P9673" s="3">
        <v>2018</v>
      </c>
      <c r="Q9673" s="3">
        <v>28</v>
      </c>
      <c r="R9673" s="3"/>
    </row>
    <row r="9674" ht="14" customHeight="1" spans="1:18">
      <c r="A9674" s="3" t="s">
        <v>31642</v>
      </c>
      <c r="B9674" s="4" t="s">
        <v>31643</v>
      </c>
      <c r="C9674" s="6">
        <v>43242</v>
      </c>
      <c r="D9674" s="3" t="s">
        <v>20</v>
      </c>
      <c r="E9674" s="3" t="s">
        <v>21</v>
      </c>
      <c r="F9674" s="6">
        <v>43276</v>
      </c>
      <c r="G9674" s="3" t="s">
        <v>22</v>
      </c>
      <c r="H9674" s="3" t="s">
        <v>23</v>
      </c>
      <c r="I9674" s="3" t="s">
        <v>891</v>
      </c>
      <c r="J9674" s="3" t="s">
        <v>31428</v>
      </c>
      <c r="K9674" s="3" t="s">
        <v>35</v>
      </c>
      <c r="L9674" s="3" t="s">
        <v>31644</v>
      </c>
      <c r="M9674" s="2" t="s">
        <v>35</v>
      </c>
      <c r="N9674" s="3" t="s">
        <v>28</v>
      </c>
      <c r="O9674" s="3" t="s">
        <v>31645</v>
      </c>
      <c r="P9674" s="3">
        <v>2018</v>
      </c>
      <c r="Q9674" s="3">
        <v>29</v>
      </c>
      <c r="R9674" s="3"/>
    </row>
    <row r="9675" ht="14" customHeight="1" spans="1:18">
      <c r="A9675" s="3" t="s">
        <v>31646</v>
      </c>
      <c r="B9675" s="4" t="s">
        <v>31647</v>
      </c>
      <c r="C9675" s="6">
        <v>43251</v>
      </c>
      <c r="D9675" s="3" t="s">
        <v>20</v>
      </c>
      <c r="E9675" s="3" t="s">
        <v>21</v>
      </c>
      <c r="F9675" s="6">
        <v>43286</v>
      </c>
      <c r="G9675" s="3" t="s">
        <v>22</v>
      </c>
      <c r="H9675" s="3" t="s">
        <v>51</v>
      </c>
      <c r="I9675" s="3" t="s">
        <v>891</v>
      </c>
      <c r="J9675" s="3" t="s">
        <v>31428</v>
      </c>
      <c r="K9675" s="3" t="s">
        <v>35</v>
      </c>
      <c r="L9675" s="3" t="s">
        <v>31648</v>
      </c>
      <c r="M9675" s="2" t="s">
        <v>27</v>
      </c>
      <c r="N9675" s="3" t="s">
        <v>28</v>
      </c>
      <c r="O9675" s="3" t="s">
        <v>2715</v>
      </c>
      <c r="P9675" s="3">
        <v>2018</v>
      </c>
      <c r="Q9675" s="3">
        <v>23</v>
      </c>
      <c r="R9675" s="3"/>
    </row>
    <row r="9676" ht="14" customHeight="1" spans="1:18">
      <c r="A9676" s="3" t="s">
        <v>31649</v>
      </c>
      <c r="B9676" s="4" t="s">
        <v>31650</v>
      </c>
      <c r="C9676" s="3" t="s">
        <v>25</v>
      </c>
      <c r="D9676" s="3" t="s">
        <v>20</v>
      </c>
      <c r="E9676" s="3" t="s">
        <v>21</v>
      </c>
      <c r="F9676" s="6">
        <v>42691</v>
      </c>
      <c r="G9676" s="3" t="s">
        <v>22</v>
      </c>
      <c r="H9676" s="3" t="s">
        <v>866</v>
      </c>
      <c r="I9676" s="3" t="s">
        <v>891</v>
      </c>
      <c r="J9676" s="3" t="s">
        <v>31428</v>
      </c>
      <c r="K9676" s="3" t="s">
        <v>60</v>
      </c>
      <c r="L9676" s="3" t="s">
        <v>31651</v>
      </c>
      <c r="M9676" s="2" t="s">
        <v>35</v>
      </c>
      <c r="N9676" s="3" t="s">
        <v>270</v>
      </c>
      <c r="O9676" s="3" t="s">
        <v>31652</v>
      </c>
      <c r="P9676" s="3">
        <v>2016</v>
      </c>
      <c r="Q9676" s="3"/>
      <c r="R9676" s="3"/>
    </row>
    <row r="9677" ht="14" customHeight="1" spans="1:18">
      <c r="A9677" s="3" t="s">
        <v>31653</v>
      </c>
      <c r="B9677" s="4" t="s">
        <v>31654</v>
      </c>
      <c r="C9677" s="3" t="s">
        <v>25</v>
      </c>
      <c r="D9677" s="3" t="s">
        <v>20</v>
      </c>
      <c r="E9677" s="3" t="s">
        <v>21</v>
      </c>
      <c r="F9677" s="6">
        <v>42811</v>
      </c>
      <c r="G9677" s="3" t="s">
        <v>22</v>
      </c>
      <c r="H9677" s="3" t="s">
        <v>23</v>
      </c>
      <c r="I9677" s="3" t="s">
        <v>891</v>
      </c>
      <c r="J9677" s="3" t="s">
        <v>31428</v>
      </c>
      <c r="K9677" s="3" t="s">
        <v>60</v>
      </c>
      <c r="L9677" s="3" t="s">
        <v>31655</v>
      </c>
      <c r="M9677" s="2" t="s">
        <v>35</v>
      </c>
      <c r="N9677" s="3" t="s">
        <v>270</v>
      </c>
      <c r="O9677" s="3" t="s">
        <v>7409</v>
      </c>
      <c r="P9677" s="3">
        <v>2017</v>
      </c>
      <c r="Q9677" s="3"/>
      <c r="R9677" s="3"/>
    </row>
    <row r="9678" ht="14" customHeight="1" spans="1:18">
      <c r="A9678" s="3" t="s">
        <v>31656</v>
      </c>
      <c r="B9678" s="4" t="s">
        <v>31657</v>
      </c>
      <c r="C9678" s="6">
        <v>42187</v>
      </c>
      <c r="D9678" s="3" t="s">
        <v>20</v>
      </c>
      <c r="E9678" s="3" t="s">
        <v>21</v>
      </c>
      <c r="F9678" s="8">
        <v>42319</v>
      </c>
      <c r="G9678" s="3" t="s">
        <v>22</v>
      </c>
      <c r="H9678" s="3" t="s">
        <v>866</v>
      </c>
      <c r="I9678" s="3" t="s">
        <v>23065</v>
      </c>
      <c r="J9678" s="3" t="s">
        <v>31428</v>
      </c>
      <c r="K9678" s="3" t="s">
        <v>35</v>
      </c>
      <c r="L9678" s="3" t="s">
        <v>31658</v>
      </c>
      <c r="M9678" s="2" t="s">
        <v>27</v>
      </c>
      <c r="N9678" s="3" t="s">
        <v>28</v>
      </c>
      <c r="O9678" s="3" t="s">
        <v>3815</v>
      </c>
      <c r="P9678" s="3">
        <v>2015</v>
      </c>
      <c r="Q9678" s="3">
        <v>19</v>
      </c>
      <c r="R9678" s="3"/>
    </row>
    <row r="9679" ht="14" customHeight="1" spans="1:18">
      <c r="A9679" s="3" t="s">
        <v>31659</v>
      </c>
      <c r="B9679" s="4" t="s">
        <v>31660</v>
      </c>
      <c r="C9679" s="6">
        <v>42478</v>
      </c>
      <c r="D9679" s="3" t="s">
        <v>20</v>
      </c>
      <c r="E9679" s="3" t="s">
        <v>21</v>
      </c>
      <c r="F9679" s="6">
        <v>42509</v>
      </c>
      <c r="G9679" s="3" t="s">
        <v>22</v>
      </c>
      <c r="H9679" s="3" t="s">
        <v>866</v>
      </c>
      <c r="I9679" s="3" t="s">
        <v>23065</v>
      </c>
      <c r="J9679" s="3" t="s">
        <v>31428</v>
      </c>
      <c r="K9679" s="3" t="s">
        <v>35</v>
      </c>
      <c r="L9679" s="3" t="s">
        <v>31661</v>
      </c>
      <c r="M9679" s="2" t="s">
        <v>27</v>
      </c>
      <c r="N9679" s="3" t="s">
        <v>28</v>
      </c>
      <c r="O9679" s="3" t="s">
        <v>5590</v>
      </c>
      <c r="P9679" s="3">
        <v>2016</v>
      </c>
      <c r="Q9679" s="3">
        <v>35</v>
      </c>
      <c r="R9679" s="3"/>
    </row>
    <row r="9680" ht="14" customHeight="1" spans="1:18">
      <c r="A9680" s="3" t="s">
        <v>31662</v>
      </c>
      <c r="B9680" s="4" t="s">
        <v>31663</v>
      </c>
      <c r="C9680" s="6">
        <v>42188</v>
      </c>
      <c r="D9680" s="3" t="s">
        <v>20</v>
      </c>
      <c r="E9680" s="3" t="s">
        <v>21</v>
      </c>
      <c r="F9680" s="6">
        <v>42318</v>
      </c>
      <c r="G9680" s="3" t="s">
        <v>22</v>
      </c>
      <c r="H9680" s="3" t="s">
        <v>866</v>
      </c>
      <c r="I9680" s="3" t="s">
        <v>3570</v>
      </c>
      <c r="J9680" s="3" t="s">
        <v>31428</v>
      </c>
      <c r="K9680" s="3" t="s">
        <v>35</v>
      </c>
      <c r="L9680" s="3" t="s">
        <v>31664</v>
      </c>
      <c r="M9680" s="2" t="s">
        <v>42</v>
      </c>
      <c r="N9680" s="3" t="s">
        <v>28</v>
      </c>
      <c r="O9680" s="3" t="s">
        <v>3815</v>
      </c>
      <c r="P9680" s="3">
        <v>2015</v>
      </c>
      <c r="Q9680" s="3">
        <v>19</v>
      </c>
      <c r="R9680" s="3"/>
    </row>
    <row r="9681" ht="14" customHeight="1" spans="1:18">
      <c r="A9681" s="3" t="s">
        <v>31665</v>
      </c>
      <c r="B9681" s="4" t="s">
        <v>31666</v>
      </c>
      <c r="C9681" s="6">
        <v>42324</v>
      </c>
      <c r="D9681" s="3" t="s">
        <v>20</v>
      </c>
      <c r="E9681" s="3" t="s">
        <v>21</v>
      </c>
      <c r="F9681" s="6">
        <v>42361</v>
      </c>
      <c r="G9681" s="3" t="s">
        <v>22</v>
      </c>
      <c r="H9681" s="3" t="s">
        <v>866</v>
      </c>
      <c r="I9681" s="3" t="s">
        <v>31667</v>
      </c>
      <c r="J9681" s="3" t="s">
        <v>31428</v>
      </c>
      <c r="K9681" s="3" t="s">
        <v>60</v>
      </c>
      <c r="L9681" s="3" t="s">
        <v>31668</v>
      </c>
      <c r="M9681" s="2" t="s">
        <v>35</v>
      </c>
      <c r="N9681" s="3" t="s">
        <v>270</v>
      </c>
      <c r="O9681" s="3" t="s">
        <v>31669</v>
      </c>
      <c r="P9681" s="3">
        <v>2015</v>
      </c>
      <c r="Q9681" s="3">
        <v>42</v>
      </c>
      <c r="R9681" s="3"/>
    </row>
    <row r="9682" ht="14" customHeight="1" spans="1:18">
      <c r="A9682" s="3" t="s">
        <v>31670</v>
      </c>
      <c r="B9682" s="4" t="s">
        <v>31671</v>
      </c>
      <c r="C9682" s="6">
        <v>42443</v>
      </c>
      <c r="D9682" s="3" t="s">
        <v>20</v>
      </c>
      <c r="E9682" s="3" t="s">
        <v>21</v>
      </c>
      <c r="F9682" s="6">
        <v>42473</v>
      </c>
      <c r="G9682" s="3" t="s">
        <v>22</v>
      </c>
      <c r="H9682" s="3" t="s">
        <v>866</v>
      </c>
      <c r="I9682" s="3" t="s">
        <v>4604</v>
      </c>
      <c r="J9682" s="3" t="s">
        <v>31428</v>
      </c>
      <c r="K9682" s="3" t="s">
        <v>60</v>
      </c>
      <c r="L9682" s="3" t="s">
        <v>31672</v>
      </c>
      <c r="M9682" s="2" t="s">
        <v>35</v>
      </c>
      <c r="N9682" s="3" t="s">
        <v>270</v>
      </c>
      <c r="O9682" s="3" t="s">
        <v>5354</v>
      </c>
      <c r="P9682" s="3">
        <v>2016</v>
      </c>
      <c r="Q9682" s="3"/>
      <c r="R9682" s="3"/>
    </row>
    <row r="9683" ht="14" customHeight="1" spans="1:18">
      <c r="A9683" s="3" t="s">
        <v>31673</v>
      </c>
      <c r="B9683" s="4" t="s">
        <v>31674</v>
      </c>
      <c r="C9683" s="6">
        <v>42474</v>
      </c>
      <c r="D9683" s="3" t="s">
        <v>20</v>
      </c>
      <c r="E9683" s="3" t="s">
        <v>21</v>
      </c>
      <c r="F9683" s="6">
        <v>42515</v>
      </c>
      <c r="G9683" s="3" t="s">
        <v>22</v>
      </c>
      <c r="H9683" s="3" t="s">
        <v>866</v>
      </c>
      <c r="I9683" s="3" t="s">
        <v>4604</v>
      </c>
      <c r="J9683" s="3" t="s">
        <v>31428</v>
      </c>
      <c r="K9683" s="3" t="s">
        <v>60</v>
      </c>
      <c r="L9683" s="3" t="s">
        <v>31675</v>
      </c>
      <c r="M9683" s="2" t="s">
        <v>42</v>
      </c>
      <c r="N9683" s="3" t="s">
        <v>62</v>
      </c>
      <c r="O9683" s="3" t="s">
        <v>4740</v>
      </c>
      <c r="P9683" s="3">
        <v>2016</v>
      </c>
      <c r="Q9683" s="3">
        <v>44</v>
      </c>
      <c r="R9683" s="3"/>
    </row>
    <row r="9684" ht="14" customHeight="1" spans="1:18">
      <c r="A9684" s="3" t="s">
        <v>31676</v>
      </c>
      <c r="B9684" s="4" t="s">
        <v>31677</v>
      </c>
      <c r="C9684" s="6">
        <v>42492</v>
      </c>
      <c r="D9684" s="3" t="s">
        <v>20</v>
      </c>
      <c r="E9684" s="3" t="s">
        <v>21</v>
      </c>
      <c r="F9684" s="6">
        <v>42522</v>
      </c>
      <c r="G9684" s="3" t="s">
        <v>22</v>
      </c>
      <c r="H9684" s="3" t="s">
        <v>866</v>
      </c>
      <c r="I9684" s="3" t="s">
        <v>4604</v>
      </c>
      <c r="J9684" s="3" t="s">
        <v>31428</v>
      </c>
      <c r="K9684" s="3" t="s">
        <v>60</v>
      </c>
      <c r="L9684" s="3" t="s">
        <v>31678</v>
      </c>
      <c r="M9684" s="2" t="s">
        <v>35</v>
      </c>
      <c r="N9684" s="3" t="s">
        <v>270</v>
      </c>
      <c r="O9684" s="3" t="s">
        <v>7570</v>
      </c>
      <c r="P9684" s="3">
        <v>2016</v>
      </c>
      <c r="Q9684" s="3">
        <v>41</v>
      </c>
      <c r="R9684" s="3"/>
    </row>
    <row r="9685" ht="14" customHeight="1" spans="1:18">
      <c r="A9685" s="3" t="s">
        <v>31679</v>
      </c>
      <c r="B9685" s="4" t="s">
        <v>31680</v>
      </c>
      <c r="C9685" s="6">
        <v>42572</v>
      </c>
      <c r="D9685" s="3" t="s">
        <v>20</v>
      </c>
      <c r="E9685" s="3" t="s">
        <v>21</v>
      </c>
      <c r="F9685" s="6">
        <v>42641</v>
      </c>
      <c r="G9685" s="3" t="s">
        <v>22</v>
      </c>
      <c r="H9685" s="3" t="s">
        <v>866</v>
      </c>
      <c r="I9685" s="3" t="s">
        <v>4604</v>
      </c>
      <c r="J9685" s="3" t="s">
        <v>31428</v>
      </c>
      <c r="K9685" s="3" t="s">
        <v>60</v>
      </c>
      <c r="L9685" s="3" t="s">
        <v>31681</v>
      </c>
      <c r="M9685" s="2" t="s">
        <v>35</v>
      </c>
      <c r="N9685" s="3" t="s">
        <v>270</v>
      </c>
      <c r="O9685" s="3" t="s">
        <v>7304</v>
      </c>
      <c r="P9685" s="3">
        <v>2016</v>
      </c>
      <c r="Q9685" s="3"/>
      <c r="R9685" s="3"/>
    </row>
    <row r="9686" ht="14" customHeight="1" spans="1:18">
      <c r="A9686" s="3" t="s">
        <v>31682</v>
      </c>
      <c r="B9686" s="4" t="s">
        <v>31683</v>
      </c>
      <c r="C9686" s="6">
        <v>42746</v>
      </c>
      <c r="D9686" s="3" t="s">
        <v>20</v>
      </c>
      <c r="E9686" s="3" t="s">
        <v>21</v>
      </c>
      <c r="F9686" s="6">
        <v>42760</v>
      </c>
      <c r="G9686" s="3" t="s">
        <v>22</v>
      </c>
      <c r="H9686" s="3" t="s">
        <v>880</v>
      </c>
      <c r="I9686" s="3" t="s">
        <v>4604</v>
      </c>
      <c r="J9686" s="3" t="s">
        <v>31428</v>
      </c>
      <c r="K9686" s="3" t="s">
        <v>60</v>
      </c>
      <c r="L9686" s="3" t="s">
        <v>31684</v>
      </c>
      <c r="M9686" s="2" t="s">
        <v>35</v>
      </c>
      <c r="N9686" s="3" t="s">
        <v>28</v>
      </c>
      <c r="O9686" s="3" t="s">
        <v>31685</v>
      </c>
      <c r="P9686" s="3">
        <v>2017</v>
      </c>
      <c r="Q9686" s="3">
        <v>27</v>
      </c>
      <c r="R9686" s="3"/>
    </row>
    <row r="9687" ht="14" customHeight="1" spans="1:18">
      <c r="A9687" s="3" t="s">
        <v>31686</v>
      </c>
      <c r="B9687" s="4" t="s">
        <v>31687</v>
      </c>
      <c r="C9687" s="6">
        <v>42304</v>
      </c>
      <c r="D9687" s="3" t="s">
        <v>20</v>
      </c>
      <c r="E9687" s="3" t="s">
        <v>21</v>
      </c>
      <c r="F9687" s="6">
        <v>42333</v>
      </c>
      <c r="G9687" s="3" t="s">
        <v>22</v>
      </c>
      <c r="H9687" s="3" t="s">
        <v>866</v>
      </c>
      <c r="I9687" s="3" t="s">
        <v>31688</v>
      </c>
      <c r="J9687" s="3" t="s">
        <v>31428</v>
      </c>
      <c r="K9687" s="3" t="s">
        <v>60</v>
      </c>
      <c r="L9687" s="3" t="s">
        <v>31689</v>
      </c>
      <c r="M9687" s="2" t="s">
        <v>35</v>
      </c>
      <c r="N9687" s="3" t="s">
        <v>62</v>
      </c>
      <c r="O9687" s="3" t="s">
        <v>31453</v>
      </c>
      <c r="P9687" s="3">
        <v>2015</v>
      </c>
      <c r="Q9687" s="3"/>
      <c r="R9687" s="3"/>
    </row>
    <row r="9688" ht="14" customHeight="1" spans="1:18">
      <c r="A9688" s="3" t="s">
        <v>31690</v>
      </c>
      <c r="B9688" s="4" t="s">
        <v>31691</v>
      </c>
      <c r="C9688" s="6">
        <v>42227</v>
      </c>
      <c r="D9688" s="3" t="s">
        <v>20</v>
      </c>
      <c r="E9688" s="3" t="s">
        <v>21</v>
      </c>
      <c r="F9688" s="6">
        <v>42258</v>
      </c>
      <c r="G9688" s="3" t="s">
        <v>22</v>
      </c>
      <c r="H9688" s="3" t="s">
        <v>866</v>
      </c>
      <c r="I9688" s="3" t="s">
        <v>31692</v>
      </c>
      <c r="J9688" s="3" t="s">
        <v>31428</v>
      </c>
      <c r="K9688" s="3" t="s">
        <v>60</v>
      </c>
      <c r="L9688" s="3" t="s">
        <v>31693</v>
      </c>
      <c r="M9688" s="2" t="s">
        <v>35</v>
      </c>
      <c r="N9688" s="3" t="s">
        <v>270</v>
      </c>
      <c r="O9688" s="3" t="s">
        <v>7667</v>
      </c>
      <c r="P9688" s="3">
        <v>2015</v>
      </c>
      <c r="Q9688" s="3">
        <v>21</v>
      </c>
      <c r="R9688" s="3"/>
    </row>
    <row r="9689" ht="14" customHeight="1" spans="1:18">
      <c r="A9689" s="3" t="s">
        <v>31694</v>
      </c>
      <c r="B9689" s="4" t="s">
        <v>31695</v>
      </c>
      <c r="C9689" s="6">
        <v>42247</v>
      </c>
      <c r="D9689" s="3" t="s">
        <v>20</v>
      </c>
      <c r="E9689" s="3" t="s">
        <v>21</v>
      </c>
      <c r="F9689" s="6">
        <v>42279</v>
      </c>
      <c r="G9689" s="3" t="s">
        <v>22</v>
      </c>
      <c r="H9689" s="3" t="s">
        <v>866</v>
      </c>
      <c r="I9689" s="3" t="s">
        <v>31696</v>
      </c>
      <c r="J9689" s="3" t="s">
        <v>31428</v>
      </c>
      <c r="K9689" s="3" t="s">
        <v>60</v>
      </c>
      <c r="L9689" s="3" t="s">
        <v>31697</v>
      </c>
      <c r="M9689" s="2" t="s">
        <v>35</v>
      </c>
      <c r="N9689" s="3" t="s">
        <v>270</v>
      </c>
      <c r="O9689" s="3" t="s">
        <v>7329</v>
      </c>
      <c r="P9689" s="3">
        <v>2015</v>
      </c>
      <c r="Q9689" s="3">
        <v>28</v>
      </c>
      <c r="R9689" s="3"/>
    </row>
    <row r="9690" ht="14" customHeight="1" spans="1:18">
      <c r="A9690" s="3" t="s">
        <v>31698</v>
      </c>
      <c r="B9690" s="4" t="s">
        <v>31699</v>
      </c>
      <c r="C9690" s="6">
        <v>42250</v>
      </c>
      <c r="D9690" s="3" t="s">
        <v>20</v>
      </c>
      <c r="E9690" s="3" t="s">
        <v>496</v>
      </c>
      <c r="F9690" s="6">
        <v>42278</v>
      </c>
      <c r="G9690" s="3" t="s">
        <v>22</v>
      </c>
      <c r="H9690" s="3" t="s">
        <v>866</v>
      </c>
      <c r="I9690" s="3" t="s">
        <v>31700</v>
      </c>
      <c r="J9690" s="3" t="s">
        <v>31428</v>
      </c>
      <c r="K9690" s="3" t="s">
        <v>60</v>
      </c>
      <c r="L9690" s="3" t="s">
        <v>31701</v>
      </c>
      <c r="M9690" s="2" t="s">
        <v>35</v>
      </c>
      <c r="N9690" s="3" t="s">
        <v>28</v>
      </c>
      <c r="O9690" s="3" t="s">
        <v>29148</v>
      </c>
      <c r="P9690" s="3">
        <v>2015</v>
      </c>
      <c r="Q9690" s="3"/>
      <c r="R9690" s="3"/>
    </row>
    <row r="9691" ht="14" customHeight="1" spans="1:18">
      <c r="A9691" s="3" t="s">
        <v>31702</v>
      </c>
      <c r="B9691" s="4" t="s">
        <v>31703</v>
      </c>
      <c r="C9691" s="6">
        <v>42093</v>
      </c>
      <c r="D9691" s="3" t="s">
        <v>20</v>
      </c>
      <c r="E9691" s="3" t="s">
        <v>21</v>
      </c>
      <c r="F9691" s="6">
        <v>42290</v>
      </c>
      <c r="G9691" s="3" t="s">
        <v>22</v>
      </c>
      <c r="H9691" s="3" t="s">
        <v>866</v>
      </c>
      <c r="I9691" s="3" t="s">
        <v>31704</v>
      </c>
      <c r="J9691" s="3" t="s">
        <v>31428</v>
      </c>
      <c r="K9691" s="3" t="s">
        <v>35</v>
      </c>
      <c r="L9691" s="3" t="s">
        <v>31705</v>
      </c>
      <c r="M9691" s="2" t="s">
        <v>27</v>
      </c>
      <c r="N9691" s="3" t="s">
        <v>28</v>
      </c>
      <c r="O9691" s="3" t="s">
        <v>2424</v>
      </c>
      <c r="P9691" s="3">
        <v>2015</v>
      </c>
      <c r="Q9691" s="3">
        <v>23</v>
      </c>
      <c r="R9691" s="3"/>
    </row>
    <row r="9692" ht="14" customHeight="1" spans="1:18">
      <c r="A9692" s="3" t="s">
        <v>31706</v>
      </c>
      <c r="B9692" s="4" t="s">
        <v>31707</v>
      </c>
      <c r="C9692" s="6">
        <v>42223</v>
      </c>
      <c r="D9692" s="3" t="s">
        <v>20</v>
      </c>
      <c r="E9692" s="3" t="s">
        <v>21</v>
      </c>
      <c r="F9692" s="6">
        <v>42290</v>
      </c>
      <c r="G9692" s="3" t="s">
        <v>22</v>
      </c>
      <c r="H9692" s="3" t="s">
        <v>866</v>
      </c>
      <c r="I9692" s="3" t="s">
        <v>31708</v>
      </c>
      <c r="J9692" s="3" t="s">
        <v>31428</v>
      </c>
      <c r="K9692" s="3" t="s">
        <v>35</v>
      </c>
      <c r="L9692" s="3" t="s">
        <v>31709</v>
      </c>
      <c r="M9692" s="2" t="s">
        <v>42</v>
      </c>
      <c r="N9692" s="3" t="s">
        <v>28</v>
      </c>
      <c r="O9692" s="3" t="s">
        <v>2424</v>
      </c>
      <c r="P9692" s="3">
        <v>2015</v>
      </c>
      <c r="Q9692" s="3">
        <v>24</v>
      </c>
      <c r="R9692" s="3"/>
    </row>
    <row r="9693" ht="14" customHeight="1" spans="1:18">
      <c r="A9693" s="3" t="s">
        <v>31710</v>
      </c>
      <c r="B9693" s="4" t="s">
        <v>31711</v>
      </c>
      <c r="C9693" s="6">
        <v>42773</v>
      </c>
      <c r="D9693" s="3" t="s">
        <v>20</v>
      </c>
      <c r="E9693" s="3" t="s">
        <v>21</v>
      </c>
      <c r="F9693" s="6">
        <v>42801</v>
      </c>
      <c r="G9693" s="3" t="s">
        <v>22</v>
      </c>
      <c r="H9693" s="3" t="s">
        <v>23</v>
      </c>
      <c r="I9693" s="3" t="s">
        <v>8222</v>
      </c>
      <c r="J9693" s="3" t="s">
        <v>31428</v>
      </c>
      <c r="K9693" s="3" t="s">
        <v>60</v>
      </c>
      <c r="L9693" s="3" t="s">
        <v>31712</v>
      </c>
      <c r="M9693" s="2" t="s">
        <v>35</v>
      </c>
      <c r="N9693" s="3" t="s">
        <v>270</v>
      </c>
      <c r="O9693" s="3" t="s">
        <v>3544</v>
      </c>
      <c r="P9693" s="3">
        <v>2017</v>
      </c>
      <c r="Q9693" s="3">
        <v>29</v>
      </c>
      <c r="R9693" s="3"/>
    </row>
    <row r="9694" ht="14" customHeight="1" spans="1:18">
      <c r="A9694" s="3" t="s">
        <v>31713</v>
      </c>
      <c r="B9694" s="4" t="s">
        <v>31714</v>
      </c>
      <c r="C9694" s="5">
        <v>43913.1666666667</v>
      </c>
      <c r="D9694" s="3" t="s">
        <v>20</v>
      </c>
      <c r="E9694" s="3" t="s">
        <v>21</v>
      </c>
      <c r="F9694" s="5">
        <v>43942.1666666667</v>
      </c>
      <c r="G9694" s="3" t="s">
        <v>22</v>
      </c>
      <c r="H9694" s="3" t="s">
        <v>51</v>
      </c>
      <c r="I9694" s="3" t="s">
        <v>8254</v>
      </c>
      <c r="J9694" s="3" t="s">
        <v>31428</v>
      </c>
      <c r="K9694" s="3" t="s">
        <v>35</v>
      </c>
      <c r="L9694" s="3" t="s">
        <v>31715</v>
      </c>
      <c r="M9694" s="2" t="s">
        <v>27</v>
      </c>
      <c r="N9694" s="3"/>
      <c r="O9694" s="3" t="s">
        <v>2510</v>
      </c>
      <c r="P9694" s="3">
        <v>2020</v>
      </c>
      <c r="Q9694" s="3">
        <v>37</v>
      </c>
      <c r="R9694" s="3"/>
    </row>
    <row r="9695" ht="14" customHeight="1" spans="1:18">
      <c r="A9695" s="3" t="s">
        <v>31716</v>
      </c>
      <c r="B9695" s="4" t="s">
        <v>31717</v>
      </c>
      <c r="C9695" s="5">
        <v>43957.1666666667</v>
      </c>
      <c r="D9695" s="3" t="s">
        <v>20</v>
      </c>
      <c r="E9695" s="3" t="s">
        <v>21</v>
      </c>
      <c r="F9695" s="5">
        <v>43985.1666666667</v>
      </c>
      <c r="G9695" s="3" t="s">
        <v>22</v>
      </c>
      <c r="H9695" s="3" t="s">
        <v>51</v>
      </c>
      <c r="I9695" s="3" t="s">
        <v>8254</v>
      </c>
      <c r="J9695" s="3" t="s">
        <v>31428</v>
      </c>
      <c r="K9695" s="3" t="s">
        <v>35</v>
      </c>
      <c r="L9695" s="3" t="s">
        <v>31718</v>
      </c>
      <c r="M9695" s="2" t="s">
        <v>27</v>
      </c>
      <c r="N9695" s="3"/>
      <c r="O9695" s="3" t="s">
        <v>3018</v>
      </c>
      <c r="P9695" s="3">
        <v>2020</v>
      </c>
      <c r="Q9695" s="3">
        <v>22</v>
      </c>
      <c r="R9695" s="3"/>
    </row>
    <row r="9696" ht="14" customHeight="1" spans="1:18">
      <c r="A9696" s="3" t="s">
        <v>31719</v>
      </c>
      <c r="B9696" s="4" t="s">
        <v>31720</v>
      </c>
      <c r="C9696" s="5">
        <v>43959.1666666667</v>
      </c>
      <c r="D9696" s="3" t="s">
        <v>20</v>
      </c>
      <c r="E9696" s="3" t="s">
        <v>21</v>
      </c>
      <c r="F9696" s="5">
        <v>43985.1666666667</v>
      </c>
      <c r="G9696" s="3" t="s">
        <v>22</v>
      </c>
      <c r="H9696" s="3" t="s">
        <v>51</v>
      </c>
      <c r="I9696" s="3" t="s">
        <v>8254</v>
      </c>
      <c r="J9696" s="3" t="s">
        <v>31428</v>
      </c>
      <c r="K9696" s="3" t="s">
        <v>35</v>
      </c>
      <c r="L9696" s="3" t="s">
        <v>31721</v>
      </c>
      <c r="M9696" s="2" t="s">
        <v>27</v>
      </c>
      <c r="N9696" s="3"/>
      <c r="O9696" s="3" t="s">
        <v>3018</v>
      </c>
      <c r="P9696" s="3">
        <v>2020</v>
      </c>
      <c r="Q9696" s="3">
        <v>24</v>
      </c>
      <c r="R9696" s="3"/>
    </row>
    <row r="9697" ht="14" customHeight="1" spans="1:18">
      <c r="A9697" s="3" t="s">
        <v>31722</v>
      </c>
      <c r="B9697" s="4" t="s">
        <v>31723</v>
      </c>
      <c r="C9697" s="6">
        <v>42058</v>
      </c>
      <c r="D9697" s="3" t="s">
        <v>32</v>
      </c>
      <c r="E9697" s="3" t="s">
        <v>21</v>
      </c>
      <c r="F9697" s="6">
        <v>42111</v>
      </c>
      <c r="G9697" s="3" t="s">
        <v>22</v>
      </c>
      <c r="H9697" s="3" t="s">
        <v>880</v>
      </c>
      <c r="I9697" s="3" t="s">
        <v>169</v>
      </c>
      <c r="J9697" s="3" t="s">
        <v>31428</v>
      </c>
      <c r="K9697" s="3" t="s">
        <v>60</v>
      </c>
      <c r="L9697" s="3" t="s">
        <v>31724</v>
      </c>
      <c r="M9697" s="2" t="s">
        <v>27</v>
      </c>
      <c r="N9697" s="3" t="s">
        <v>28</v>
      </c>
      <c r="O9697" s="3" t="s">
        <v>5384</v>
      </c>
      <c r="P9697" s="3">
        <v>2015</v>
      </c>
      <c r="Q9697" s="3">
        <v>31</v>
      </c>
      <c r="R9697" s="3"/>
    </row>
    <row r="9698" ht="14" customHeight="1" spans="1:18">
      <c r="A9698" s="3" t="s">
        <v>31725</v>
      </c>
      <c r="B9698" s="4" t="s">
        <v>31726</v>
      </c>
      <c r="C9698" s="6">
        <v>42221</v>
      </c>
      <c r="D9698" s="3" t="s">
        <v>20</v>
      </c>
      <c r="E9698" s="3" t="s">
        <v>21</v>
      </c>
      <c r="F9698" s="6">
        <v>42248</v>
      </c>
      <c r="G9698" s="3" t="s">
        <v>22</v>
      </c>
      <c r="H9698" s="3" t="s">
        <v>866</v>
      </c>
      <c r="I9698" s="3" t="s">
        <v>169</v>
      </c>
      <c r="J9698" s="3" t="s">
        <v>31428</v>
      </c>
      <c r="K9698" s="3" t="s">
        <v>60</v>
      </c>
      <c r="L9698" s="3" t="s">
        <v>31727</v>
      </c>
      <c r="M9698" s="2" t="s">
        <v>35</v>
      </c>
      <c r="N9698" s="3" t="s">
        <v>270</v>
      </c>
      <c r="O9698" s="3" t="s">
        <v>31728</v>
      </c>
      <c r="P9698" s="3">
        <v>2015</v>
      </c>
      <c r="Q9698" s="3">
        <v>43</v>
      </c>
      <c r="R9698" s="3"/>
    </row>
    <row r="9699" ht="14" customHeight="1" spans="1:18">
      <c r="A9699" s="3" t="s">
        <v>31729</v>
      </c>
      <c r="B9699" s="4" t="s">
        <v>31730</v>
      </c>
      <c r="C9699" s="6">
        <v>42788</v>
      </c>
      <c r="D9699" s="3" t="s">
        <v>20</v>
      </c>
      <c r="E9699" s="3" t="s">
        <v>21</v>
      </c>
      <c r="F9699" s="6">
        <v>42816</v>
      </c>
      <c r="G9699" s="3" t="s">
        <v>22</v>
      </c>
      <c r="H9699" s="3" t="s">
        <v>23</v>
      </c>
      <c r="I9699" s="3" t="s">
        <v>169</v>
      </c>
      <c r="J9699" s="3" t="s">
        <v>31428</v>
      </c>
      <c r="K9699" s="3" t="s">
        <v>60</v>
      </c>
      <c r="L9699" s="3" t="s">
        <v>31731</v>
      </c>
      <c r="M9699" s="2" t="s">
        <v>35</v>
      </c>
      <c r="N9699" s="3" t="s">
        <v>270</v>
      </c>
      <c r="O9699" s="3" t="s">
        <v>22817</v>
      </c>
      <c r="P9699" s="3">
        <v>2017</v>
      </c>
      <c r="Q9699" s="3"/>
      <c r="R9699" s="3"/>
    </row>
    <row r="9700" ht="14" customHeight="1" spans="1:18">
      <c r="A9700" s="3" t="s">
        <v>31732</v>
      </c>
      <c r="B9700" s="4" t="s">
        <v>31733</v>
      </c>
      <c r="C9700" s="6">
        <v>42906</v>
      </c>
      <c r="D9700" s="3" t="s">
        <v>32</v>
      </c>
      <c r="E9700" s="3" t="s">
        <v>21</v>
      </c>
      <c r="F9700" s="6">
        <v>42935</v>
      </c>
      <c r="G9700" s="3" t="s">
        <v>22</v>
      </c>
      <c r="H9700" s="3" t="s">
        <v>23</v>
      </c>
      <c r="I9700" s="3" t="s">
        <v>169</v>
      </c>
      <c r="J9700" s="3" t="s">
        <v>31428</v>
      </c>
      <c r="K9700" s="3" t="s">
        <v>60</v>
      </c>
      <c r="L9700" s="3" t="s">
        <v>31734</v>
      </c>
      <c r="M9700" s="2" t="s">
        <v>35</v>
      </c>
      <c r="N9700" s="3" t="s">
        <v>270</v>
      </c>
      <c r="O9700" s="3" t="s">
        <v>2664</v>
      </c>
      <c r="P9700" s="3">
        <v>2017</v>
      </c>
      <c r="Q9700" s="3">
        <v>23</v>
      </c>
      <c r="R9700" s="3"/>
    </row>
    <row r="9701" ht="14" customHeight="1" spans="1:18">
      <c r="A9701" s="3" t="s">
        <v>31735</v>
      </c>
      <c r="B9701" s="4" t="s">
        <v>31736</v>
      </c>
      <c r="C9701" s="6">
        <v>42967</v>
      </c>
      <c r="D9701" s="3" t="s">
        <v>20</v>
      </c>
      <c r="E9701" s="3" t="s">
        <v>21</v>
      </c>
      <c r="F9701" s="6">
        <v>42996</v>
      </c>
      <c r="G9701" s="3" t="s">
        <v>22</v>
      </c>
      <c r="H9701" s="3" t="s">
        <v>23</v>
      </c>
      <c r="I9701" s="3" t="s">
        <v>169</v>
      </c>
      <c r="J9701" s="3" t="s">
        <v>31428</v>
      </c>
      <c r="K9701" s="3" t="s">
        <v>60</v>
      </c>
      <c r="L9701" s="3" t="s">
        <v>31737</v>
      </c>
      <c r="M9701" s="2" t="s">
        <v>42</v>
      </c>
      <c r="N9701" s="3" t="s">
        <v>28</v>
      </c>
      <c r="O9701" s="3" t="s">
        <v>2675</v>
      </c>
      <c r="P9701" s="3">
        <v>2017</v>
      </c>
      <c r="Q9701" s="3">
        <v>29</v>
      </c>
      <c r="R9701" s="3"/>
    </row>
    <row r="9702" ht="14" customHeight="1" spans="1:18">
      <c r="A9702" s="3" t="s">
        <v>31738</v>
      </c>
      <c r="B9702" s="4" t="s">
        <v>31739</v>
      </c>
      <c r="C9702" s="6">
        <v>43019</v>
      </c>
      <c r="D9702" s="3" t="s">
        <v>20</v>
      </c>
      <c r="E9702" s="3" t="s">
        <v>21</v>
      </c>
      <c r="F9702" s="6">
        <v>43049</v>
      </c>
      <c r="G9702" s="3" t="s">
        <v>22</v>
      </c>
      <c r="H9702" s="3" t="s">
        <v>23</v>
      </c>
      <c r="I9702" s="3" t="s">
        <v>169</v>
      </c>
      <c r="J9702" s="3" t="s">
        <v>31428</v>
      </c>
      <c r="K9702" s="3" t="s">
        <v>60</v>
      </c>
      <c r="L9702" s="3" t="s">
        <v>31740</v>
      </c>
      <c r="M9702" s="2" t="s">
        <v>27</v>
      </c>
      <c r="N9702" s="3" t="s">
        <v>270</v>
      </c>
      <c r="O9702" s="3" t="s">
        <v>2683</v>
      </c>
      <c r="P9702" s="3">
        <v>2017</v>
      </c>
      <c r="Q9702" s="3">
        <v>28</v>
      </c>
      <c r="R9702" s="3"/>
    </row>
    <row r="9703" ht="14" customHeight="1" spans="1:18">
      <c r="A9703" s="3" t="s">
        <v>31741</v>
      </c>
      <c r="B9703" s="4" t="s">
        <v>31742</v>
      </c>
      <c r="C9703" s="6">
        <v>43097</v>
      </c>
      <c r="D9703" s="3" t="s">
        <v>20</v>
      </c>
      <c r="E9703" s="3" t="s">
        <v>21</v>
      </c>
      <c r="F9703" s="8">
        <v>43133</v>
      </c>
      <c r="G9703" s="3" t="s">
        <v>22</v>
      </c>
      <c r="H9703" s="3" t="s">
        <v>23</v>
      </c>
      <c r="I9703" s="3" t="s">
        <v>169</v>
      </c>
      <c r="J9703" s="3" t="s">
        <v>31428</v>
      </c>
      <c r="K9703" s="3" t="s">
        <v>60</v>
      </c>
      <c r="L9703" s="3" t="s">
        <v>31743</v>
      </c>
      <c r="M9703" s="2" t="s">
        <v>27</v>
      </c>
      <c r="N9703" s="3" t="s">
        <v>270</v>
      </c>
      <c r="O9703" s="3" t="s">
        <v>31744</v>
      </c>
      <c r="P9703" s="3">
        <v>2018</v>
      </c>
      <c r="Q9703" s="3">
        <v>33</v>
      </c>
      <c r="R9703" s="3"/>
    </row>
    <row r="9704" ht="14" customHeight="1" spans="1:18">
      <c r="A9704" s="3" t="s">
        <v>31745</v>
      </c>
      <c r="B9704" s="4" t="s">
        <v>31746</v>
      </c>
      <c r="C9704" s="6">
        <v>43234</v>
      </c>
      <c r="D9704" s="3" t="s">
        <v>20</v>
      </c>
      <c r="E9704" s="3" t="s">
        <v>21</v>
      </c>
      <c r="F9704" s="6">
        <v>43263</v>
      </c>
      <c r="G9704" s="3" t="s">
        <v>22</v>
      </c>
      <c r="H9704" s="3" t="s">
        <v>23</v>
      </c>
      <c r="I9704" s="3" t="s">
        <v>169</v>
      </c>
      <c r="J9704" s="3" t="s">
        <v>31428</v>
      </c>
      <c r="K9704" s="3" t="s">
        <v>60</v>
      </c>
      <c r="L9704" s="3" t="s">
        <v>31747</v>
      </c>
      <c r="M9704" s="2" t="s">
        <v>35</v>
      </c>
      <c r="N9704" s="3" t="s">
        <v>270</v>
      </c>
      <c r="O9704" s="3" t="s">
        <v>2847</v>
      </c>
      <c r="P9704" s="3">
        <v>2018</v>
      </c>
      <c r="Q9704" s="3">
        <v>36</v>
      </c>
      <c r="R9704" s="3"/>
    </row>
    <row r="9705" ht="14" customHeight="1" spans="1:18">
      <c r="A9705" s="3" t="s">
        <v>31748</v>
      </c>
      <c r="B9705" s="4" t="s">
        <v>31749</v>
      </c>
      <c r="C9705" s="6">
        <v>43300</v>
      </c>
      <c r="D9705" s="3" t="s">
        <v>20</v>
      </c>
      <c r="E9705" s="3" t="s">
        <v>21</v>
      </c>
      <c r="F9705" s="6">
        <v>43332</v>
      </c>
      <c r="G9705" s="3" t="s">
        <v>22</v>
      </c>
      <c r="H9705" s="3" t="s">
        <v>23</v>
      </c>
      <c r="I9705" s="3" t="s">
        <v>169</v>
      </c>
      <c r="J9705" s="3" t="s">
        <v>31428</v>
      </c>
      <c r="K9705" s="3" t="s">
        <v>60</v>
      </c>
      <c r="L9705" s="3" t="s">
        <v>31750</v>
      </c>
      <c r="M9705" s="2" t="s">
        <v>42</v>
      </c>
      <c r="N9705" s="3" t="s">
        <v>28</v>
      </c>
      <c r="O9705" s="3" t="s">
        <v>974</v>
      </c>
      <c r="P9705" s="3">
        <v>2018</v>
      </c>
      <c r="Q9705" s="3">
        <v>48</v>
      </c>
      <c r="R9705" s="3"/>
    </row>
    <row r="9706" ht="14" customHeight="1" spans="1:18">
      <c r="A9706" s="3" t="s">
        <v>31751</v>
      </c>
      <c r="B9706" s="4" t="s">
        <v>31752</v>
      </c>
      <c r="C9706" s="6">
        <v>43481</v>
      </c>
      <c r="D9706" s="3" t="s">
        <v>20</v>
      </c>
      <c r="E9706" s="3" t="s">
        <v>21</v>
      </c>
      <c r="F9706" s="6">
        <v>43516</v>
      </c>
      <c r="G9706" s="3" t="s">
        <v>22</v>
      </c>
      <c r="H9706" s="3" t="s">
        <v>23</v>
      </c>
      <c r="I9706" s="3" t="s">
        <v>169</v>
      </c>
      <c r="J9706" s="3" t="s">
        <v>31428</v>
      </c>
      <c r="K9706" s="3" t="s">
        <v>60</v>
      </c>
      <c r="L9706" s="3" t="s">
        <v>31753</v>
      </c>
      <c r="M9706" s="2" t="s">
        <v>42</v>
      </c>
      <c r="N9706" s="3" t="s">
        <v>128</v>
      </c>
      <c r="O9706" s="3" t="s">
        <v>7315</v>
      </c>
      <c r="P9706" s="3">
        <v>2019</v>
      </c>
      <c r="Q9706" s="3">
        <v>42</v>
      </c>
      <c r="R9706" s="3"/>
    </row>
    <row r="9707" ht="14" customHeight="1" spans="1:18">
      <c r="A9707" s="3" t="s">
        <v>31754</v>
      </c>
      <c r="B9707" s="4" t="s">
        <v>31755</v>
      </c>
      <c r="C9707" s="6">
        <v>43481</v>
      </c>
      <c r="D9707" s="3" t="s">
        <v>20</v>
      </c>
      <c r="E9707" s="3" t="s">
        <v>21</v>
      </c>
      <c r="F9707" s="6">
        <v>43516</v>
      </c>
      <c r="G9707" s="3" t="s">
        <v>22</v>
      </c>
      <c r="H9707" s="3" t="s">
        <v>23</v>
      </c>
      <c r="I9707" s="3" t="s">
        <v>169</v>
      </c>
      <c r="J9707" s="3" t="s">
        <v>31428</v>
      </c>
      <c r="K9707" s="3" t="s">
        <v>60</v>
      </c>
      <c r="L9707" s="3" t="s">
        <v>31756</v>
      </c>
      <c r="M9707" s="2" t="s">
        <v>27</v>
      </c>
      <c r="N9707" s="3" t="s">
        <v>128</v>
      </c>
      <c r="O9707" s="3" t="s">
        <v>7315</v>
      </c>
      <c r="P9707" s="3">
        <v>2019</v>
      </c>
      <c r="Q9707" s="3">
        <v>42</v>
      </c>
      <c r="R9707" s="3"/>
    </row>
    <row r="9708" ht="14" customHeight="1" spans="1:18">
      <c r="A9708" s="3" t="s">
        <v>31757</v>
      </c>
      <c r="B9708" s="4" t="s">
        <v>31758</v>
      </c>
      <c r="C9708" s="6">
        <v>42311</v>
      </c>
      <c r="D9708" s="3" t="s">
        <v>20</v>
      </c>
      <c r="E9708" s="3" t="s">
        <v>21</v>
      </c>
      <c r="F9708" s="6">
        <v>42332</v>
      </c>
      <c r="G9708" s="3" t="s">
        <v>22</v>
      </c>
      <c r="H9708" s="3" t="s">
        <v>866</v>
      </c>
      <c r="I9708" s="3" t="s">
        <v>2450</v>
      </c>
      <c r="J9708" s="3" t="s">
        <v>31428</v>
      </c>
      <c r="K9708" s="3" t="s">
        <v>60</v>
      </c>
      <c r="L9708" s="3" t="s">
        <v>31759</v>
      </c>
      <c r="M9708" s="2" t="s">
        <v>35</v>
      </c>
      <c r="N9708" s="3" t="s">
        <v>62</v>
      </c>
      <c r="O9708" s="3" t="s">
        <v>31760</v>
      </c>
      <c r="P9708" s="3">
        <v>2015</v>
      </c>
      <c r="Q9708" s="3">
        <v>43</v>
      </c>
      <c r="R9708" s="3"/>
    </row>
    <row r="9709" ht="14" customHeight="1" spans="1:18">
      <c r="A9709" s="3" t="s">
        <v>31761</v>
      </c>
      <c r="B9709" s="4" t="s">
        <v>31762</v>
      </c>
      <c r="C9709" s="6">
        <v>42331</v>
      </c>
      <c r="D9709" s="3" t="s">
        <v>20</v>
      </c>
      <c r="E9709" s="3" t="s">
        <v>21</v>
      </c>
      <c r="F9709" s="6">
        <v>42534</v>
      </c>
      <c r="G9709" s="3" t="s">
        <v>22</v>
      </c>
      <c r="H9709" s="3" t="s">
        <v>866</v>
      </c>
      <c r="I9709" s="3" t="s">
        <v>2450</v>
      </c>
      <c r="J9709" s="3" t="s">
        <v>31428</v>
      </c>
      <c r="K9709" s="3" t="s">
        <v>40</v>
      </c>
      <c r="L9709" s="3" t="s">
        <v>31763</v>
      </c>
      <c r="M9709" s="2" t="s">
        <v>42</v>
      </c>
      <c r="N9709" s="3" t="s">
        <v>28</v>
      </c>
      <c r="O9709" s="3" t="s">
        <v>5354</v>
      </c>
      <c r="P9709" s="3">
        <v>2016</v>
      </c>
      <c r="Q9709" s="3">
        <v>29</v>
      </c>
      <c r="R9709" s="3"/>
    </row>
    <row r="9710" ht="14" customHeight="1" spans="1:18">
      <c r="A9710" s="3" t="s">
        <v>31764</v>
      </c>
      <c r="B9710" s="4" t="s">
        <v>31765</v>
      </c>
      <c r="C9710" s="6">
        <v>42374</v>
      </c>
      <c r="D9710" s="3" t="s">
        <v>20</v>
      </c>
      <c r="E9710" s="3" t="s">
        <v>21</v>
      </c>
      <c r="F9710" s="6">
        <v>42396</v>
      </c>
      <c r="G9710" s="3" t="s">
        <v>22</v>
      </c>
      <c r="H9710" s="3" t="s">
        <v>866</v>
      </c>
      <c r="I9710" s="3" t="s">
        <v>2450</v>
      </c>
      <c r="J9710" s="3" t="s">
        <v>31428</v>
      </c>
      <c r="K9710" s="3" t="s">
        <v>60</v>
      </c>
      <c r="L9710" s="3" t="s">
        <v>31766</v>
      </c>
      <c r="M9710" s="2" t="s">
        <v>35</v>
      </c>
      <c r="N9710" s="3" t="s">
        <v>62</v>
      </c>
      <c r="O9710" s="3" t="s">
        <v>31767</v>
      </c>
      <c r="P9710" s="3">
        <v>2016</v>
      </c>
      <c r="Q9710" s="3">
        <v>26</v>
      </c>
      <c r="R9710" s="3"/>
    </row>
    <row r="9711" ht="14" customHeight="1" spans="1:18">
      <c r="A9711" s="3" t="s">
        <v>31768</v>
      </c>
      <c r="B9711" s="4" t="s">
        <v>31769</v>
      </c>
      <c r="C9711" s="6">
        <v>42576</v>
      </c>
      <c r="D9711" s="3" t="s">
        <v>20</v>
      </c>
      <c r="E9711" s="3" t="s">
        <v>21</v>
      </c>
      <c r="F9711" s="6">
        <v>42608</v>
      </c>
      <c r="G9711" s="3" t="s">
        <v>22</v>
      </c>
      <c r="H9711" s="3" t="s">
        <v>866</v>
      </c>
      <c r="I9711" s="3" t="s">
        <v>2940</v>
      </c>
      <c r="J9711" s="3" t="s">
        <v>31428</v>
      </c>
      <c r="K9711" s="3" t="s">
        <v>60</v>
      </c>
      <c r="L9711" s="3" t="s">
        <v>31770</v>
      </c>
      <c r="M9711" s="2" t="s">
        <v>35</v>
      </c>
      <c r="N9711" s="3" t="s">
        <v>270</v>
      </c>
      <c r="O9711" s="3" t="s">
        <v>29873</v>
      </c>
      <c r="P9711" s="3">
        <v>2016</v>
      </c>
      <c r="Q9711" s="3">
        <v>26</v>
      </c>
      <c r="R9711" s="3"/>
    </row>
    <row r="9712" ht="14" customHeight="1" spans="1:18">
      <c r="A9712" s="3" t="s">
        <v>31771</v>
      </c>
      <c r="B9712" s="4" t="s">
        <v>31772</v>
      </c>
      <c r="C9712" s="5">
        <v>43576.1666666667</v>
      </c>
      <c r="D9712" s="3" t="s">
        <v>20</v>
      </c>
      <c r="E9712" s="3" t="s">
        <v>21</v>
      </c>
      <c r="F9712" s="5">
        <v>43914.1666666667</v>
      </c>
      <c r="G9712" s="3" t="s">
        <v>22</v>
      </c>
      <c r="H9712" s="3" t="s">
        <v>23</v>
      </c>
      <c r="I9712" s="3" t="s">
        <v>31773</v>
      </c>
      <c r="J9712" s="3" t="s">
        <v>31428</v>
      </c>
      <c r="K9712" s="3" t="s">
        <v>40</v>
      </c>
      <c r="L9712" s="3" t="s">
        <v>31774</v>
      </c>
      <c r="M9712" s="2" t="s">
        <v>35</v>
      </c>
      <c r="N9712" s="3"/>
      <c r="O9712" s="3" t="s">
        <v>3113</v>
      </c>
      <c r="P9712" s="3">
        <v>2020</v>
      </c>
      <c r="Q9712" s="3">
        <v>23</v>
      </c>
      <c r="R9712" s="3"/>
    </row>
    <row r="9713" ht="14" customHeight="1" spans="1:18">
      <c r="A9713" s="3" t="s">
        <v>31775</v>
      </c>
      <c r="B9713" s="4" t="s">
        <v>31776</v>
      </c>
      <c r="C9713" s="5">
        <v>43038.1666666667</v>
      </c>
      <c r="D9713" s="3" t="s">
        <v>20</v>
      </c>
      <c r="E9713" s="3" t="s">
        <v>21</v>
      </c>
      <c r="F9713" s="5">
        <v>43475.2083333333</v>
      </c>
      <c r="G9713" s="3" t="s">
        <v>22</v>
      </c>
      <c r="H9713" s="3" t="s">
        <v>23</v>
      </c>
      <c r="I9713" s="3" t="s">
        <v>24</v>
      </c>
      <c r="J9713" s="3" t="s">
        <v>31428</v>
      </c>
      <c r="K9713" s="3" t="s">
        <v>35</v>
      </c>
      <c r="L9713" s="3" t="s">
        <v>31777</v>
      </c>
      <c r="M9713" s="2" t="s">
        <v>35</v>
      </c>
      <c r="N9713" s="3"/>
      <c r="O9713" s="3" t="s">
        <v>26281</v>
      </c>
      <c r="P9713" s="3">
        <v>2018</v>
      </c>
      <c r="Q9713" s="3">
        <v>38</v>
      </c>
      <c r="R9713" s="3"/>
    </row>
    <row r="9714" ht="14" customHeight="1" spans="1:18">
      <c r="A9714" s="3" t="s">
        <v>31778</v>
      </c>
      <c r="B9714" s="4" t="s">
        <v>31779</v>
      </c>
      <c r="C9714" s="6">
        <v>43217</v>
      </c>
      <c r="D9714" s="3" t="s">
        <v>20</v>
      </c>
      <c r="E9714" s="3" t="s">
        <v>21</v>
      </c>
      <c r="F9714" s="6">
        <v>43349</v>
      </c>
      <c r="G9714" s="3" t="s">
        <v>22</v>
      </c>
      <c r="H9714" s="3" t="s">
        <v>23</v>
      </c>
      <c r="I9714" s="3" t="s">
        <v>24</v>
      </c>
      <c r="J9714" s="3" t="s">
        <v>31428</v>
      </c>
      <c r="K9714" s="3" t="s">
        <v>40</v>
      </c>
      <c r="L9714" s="3" t="s">
        <v>31780</v>
      </c>
      <c r="M9714" s="2" t="s">
        <v>42</v>
      </c>
      <c r="N9714" s="3" t="s">
        <v>28</v>
      </c>
      <c r="O9714" s="3" t="s">
        <v>25721</v>
      </c>
      <c r="P9714" s="3">
        <v>2018</v>
      </c>
      <c r="Q9714" s="3">
        <v>40</v>
      </c>
      <c r="R9714" s="3"/>
    </row>
    <row r="9715" ht="14" customHeight="1" spans="1:18">
      <c r="A9715" s="3" t="s">
        <v>31781</v>
      </c>
      <c r="B9715" s="4" t="s">
        <v>31782</v>
      </c>
      <c r="C9715" s="6">
        <v>43253</v>
      </c>
      <c r="D9715" s="3" t="s">
        <v>20</v>
      </c>
      <c r="E9715" s="3" t="s">
        <v>21</v>
      </c>
      <c r="F9715" s="6">
        <v>43313</v>
      </c>
      <c r="G9715" s="3" t="s">
        <v>22</v>
      </c>
      <c r="H9715" s="3" t="s">
        <v>51</v>
      </c>
      <c r="I9715" s="3" t="s">
        <v>24</v>
      </c>
      <c r="J9715" s="3" t="s">
        <v>31428</v>
      </c>
      <c r="K9715" s="3" t="s">
        <v>35</v>
      </c>
      <c r="L9715" s="3" t="s">
        <v>31783</v>
      </c>
      <c r="M9715" s="2" t="s">
        <v>42</v>
      </c>
      <c r="N9715" s="3" t="s">
        <v>28</v>
      </c>
      <c r="O9715" s="3" t="s">
        <v>25437</v>
      </c>
      <c r="P9715" s="3">
        <v>2018</v>
      </c>
      <c r="Q9715" s="3">
        <v>36</v>
      </c>
      <c r="R9715" s="3"/>
    </row>
    <row r="9716" ht="14" customHeight="1" spans="1:18">
      <c r="A9716" s="3" t="s">
        <v>31784</v>
      </c>
      <c r="B9716" s="4" t="s">
        <v>31785</v>
      </c>
      <c r="C9716" s="5">
        <v>43255.1666666667</v>
      </c>
      <c r="D9716" s="3" t="s">
        <v>20</v>
      </c>
      <c r="E9716" s="3" t="s">
        <v>21</v>
      </c>
      <c r="F9716" s="5">
        <v>43475.2083333333</v>
      </c>
      <c r="G9716" s="3" t="s">
        <v>22</v>
      </c>
      <c r="H9716" s="3" t="s">
        <v>23</v>
      </c>
      <c r="I9716" s="3" t="s">
        <v>24</v>
      </c>
      <c r="J9716" s="3" t="s">
        <v>31428</v>
      </c>
      <c r="K9716" s="3" t="s">
        <v>35</v>
      </c>
      <c r="L9716" s="3" t="s">
        <v>31786</v>
      </c>
      <c r="M9716" s="2" t="s">
        <v>35</v>
      </c>
      <c r="N9716" s="3"/>
      <c r="O9716" s="3" t="s">
        <v>26281</v>
      </c>
      <c r="P9716" s="3">
        <v>2018</v>
      </c>
      <c r="Q9716" s="3">
        <v>29</v>
      </c>
      <c r="R9716" s="3"/>
    </row>
    <row r="9717" ht="14" customHeight="1" spans="1:18">
      <c r="A9717" s="3" t="s">
        <v>31787</v>
      </c>
      <c r="B9717" s="4" t="s">
        <v>31788</v>
      </c>
      <c r="C9717" s="6">
        <v>43266</v>
      </c>
      <c r="D9717" s="3" t="s">
        <v>20</v>
      </c>
      <c r="E9717" s="3" t="s">
        <v>21</v>
      </c>
      <c r="F9717" s="6">
        <v>43306</v>
      </c>
      <c r="G9717" s="3" t="s">
        <v>22</v>
      </c>
      <c r="H9717" s="3" t="s">
        <v>23</v>
      </c>
      <c r="I9717" s="3" t="s">
        <v>24</v>
      </c>
      <c r="J9717" s="3" t="s">
        <v>31428</v>
      </c>
      <c r="K9717" s="3" t="s">
        <v>40</v>
      </c>
      <c r="L9717" s="3" t="s">
        <v>31789</v>
      </c>
      <c r="M9717" s="2" t="s">
        <v>27</v>
      </c>
      <c r="N9717" s="3" t="s">
        <v>28</v>
      </c>
      <c r="O9717" s="3" t="s">
        <v>25599</v>
      </c>
      <c r="P9717" s="3">
        <v>2018</v>
      </c>
      <c r="Q9717" s="3">
        <v>23</v>
      </c>
      <c r="R9717" s="3"/>
    </row>
    <row r="9718" ht="14" customHeight="1" spans="1:18">
      <c r="A9718" s="3" t="s">
        <v>31790</v>
      </c>
      <c r="B9718" s="4" t="s">
        <v>31791</v>
      </c>
      <c r="C9718" s="6">
        <v>43272</v>
      </c>
      <c r="D9718" s="3" t="s">
        <v>20</v>
      </c>
      <c r="E9718" s="3" t="s">
        <v>21</v>
      </c>
      <c r="F9718" s="6">
        <v>43305</v>
      </c>
      <c r="G9718" s="3" t="s">
        <v>22</v>
      </c>
      <c r="H9718" s="3" t="s">
        <v>23</v>
      </c>
      <c r="I9718" s="3" t="s">
        <v>24</v>
      </c>
      <c r="J9718" s="3" t="s">
        <v>31428</v>
      </c>
      <c r="K9718" s="3" t="s">
        <v>60</v>
      </c>
      <c r="L9718" s="3" t="s">
        <v>31792</v>
      </c>
      <c r="M9718" s="2" t="s">
        <v>42</v>
      </c>
      <c r="N9718" s="3" t="s">
        <v>62</v>
      </c>
      <c r="O9718" s="3" t="s">
        <v>25831</v>
      </c>
      <c r="P9718" s="3">
        <v>2018</v>
      </c>
      <c r="Q9718" s="3">
        <v>41</v>
      </c>
      <c r="R9718" s="3"/>
    </row>
    <row r="9719" ht="14" customHeight="1" spans="1:18">
      <c r="A9719" s="3" t="s">
        <v>31793</v>
      </c>
      <c r="B9719" s="4" t="s">
        <v>31794</v>
      </c>
      <c r="C9719" s="6">
        <v>43274</v>
      </c>
      <c r="D9719" s="3" t="s">
        <v>20</v>
      </c>
      <c r="E9719" s="3" t="s">
        <v>21</v>
      </c>
      <c r="F9719" s="6">
        <v>43321</v>
      </c>
      <c r="G9719" s="3" t="s">
        <v>22</v>
      </c>
      <c r="H9719" s="3" t="s">
        <v>23</v>
      </c>
      <c r="I9719" s="3" t="s">
        <v>24</v>
      </c>
      <c r="J9719" s="3" t="s">
        <v>31428</v>
      </c>
      <c r="K9719" s="3" t="s">
        <v>40</v>
      </c>
      <c r="L9719" s="3" t="s">
        <v>31795</v>
      </c>
      <c r="M9719" s="2" t="s">
        <v>35</v>
      </c>
      <c r="N9719" s="3" t="s">
        <v>28</v>
      </c>
      <c r="O9719" s="3" t="s">
        <v>25854</v>
      </c>
      <c r="P9719" s="3">
        <v>2018</v>
      </c>
      <c r="Q9719" s="3">
        <v>22</v>
      </c>
      <c r="R9719" s="3"/>
    </row>
    <row r="9720" ht="14" customHeight="1" spans="1:18">
      <c r="A9720" s="3" t="s">
        <v>31796</v>
      </c>
      <c r="B9720" s="4" t="s">
        <v>31797</v>
      </c>
      <c r="C9720" s="5">
        <v>43284.1666666667</v>
      </c>
      <c r="D9720" s="3" t="s">
        <v>20</v>
      </c>
      <c r="E9720" s="3" t="s">
        <v>21</v>
      </c>
      <c r="F9720" s="5">
        <v>43992.1666666667</v>
      </c>
      <c r="G9720" s="3" t="s">
        <v>22</v>
      </c>
      <c r="H9720" s="3" t="s">
        <v>23</v>
      </c>
      <c r="I9720" s="3" t="s">
        <v>24</v>
      </c>
      <c r="J9720" s="3" t="s">
        <v>31428</v>
      </c>
      <c r="K9720" s="3" t="s">
        <v>35</v>
      </c>
      <c r="L9720" s="3" t="s">
        <v>31798</v>
      </c>
      <c r="M9720" s="2" t="s">
        <v>42</v>
      </c>
      <c r="N9720" s="3"/>
      <c r="O9720" s="3" t="s">
        <v>7717</v>
      </c>
      <c r="P9720" s="3">
        <v>2020</v>
      </c>
      <c r="Q9720" s="3">
        <v>21</v>
      </c>
      <c r="R9720" s="3"/>
    </row>
    <row r="9721" ht="14" customHeight="1" spans="1:18">
      <c r="A9721" s="3" t="s">
        <v>31799</v>
      </c>
      <c r="B9721" s="4" t="s">
        <v>31800</v>
      </c>
      <c r="C9721" s="6">
        <v>43293</v>
      </c>
      <c r="D9721" s="3" t="s">
        <v>20</v>
      </c>
      <c r="E9721" s="3" t="s">
        <v>21</v>
      </c>
      <c r="F9721" s="6">
        <v>43327</v>
      </c>
      <c r="G9721" s="3" t="s">
        <v>22</v>
      </c>
      <c r="H9721" s="3" t="s">
        <v>23</v>
      </c>
      <c r="I9721" s="3" t="s">
        <v>24</v>
      </c>
      <c r="J9721" s="3" t="s">
        <v>31428</v>
      </c>
      <c r="K9721" s="3" t="s">
        <v>60</v>
      </c>
      <c r="L9721" s="3" t="s">
        <v>31801</v>
      </c>
      <c r="M9721" s="2" t="s">
        <v>35</v>
      </c>
      <c r="N9721" s="3" t="s">
        <v>62</v>
      </c>
      <c r="O9721" s="3" t="s">
        <v>25692</v>
      </c>
      <c r="P9721" s="3">
        <v>2018</v>
      </c>
      <c r="Q9721" s="3">
        <v>23</v>
      </c>
      <c r="R9721" s="3"/>
    </row>
    <row r="9722" ht="14" customHeight="1" spans="1:18">
      <c r="A9722" s="3" t="s">
        <v>31802</v>
      </c>
      <c r="B9722" s="4" t="s">
        <v>31803</v>
      </c>
      <c r="C9722" s="6">
        <v>43295</v>
      </c>
      <c r="D9722" s="3" t="s">
        <v>20</v>
      </c>
      <c r="E9722" s="3" t="s">
        <v>21</v>
      </c>
      <c r="F9722" s="6">
        <v>43340</v>
      </c>
      <c r="G9722" s="3" t="s">
        <v>22</v>
      </c>
      <c r="H9722" s="3" t="s">
        <v>51</v>
      </c>
      <c r="I9722" s="3" t="s">
        <v>24</v>
      </c>
      <c r="J9722" s="3" t="s">
        <v>31428</v>
      </c>
      <c r="K9722" s="3" t="s">
        <v>35</v>
      </c>
      <c r="L9722" s="3" t="s">
        <v>31804</v>
      </c>
      <c r="M9722" s="2" t="s">
        <v>27</v>
      </c>
      <c r="N9722" s="3" t="s">
        <v>28</v>
      </c>
      <c r="O9722" s="3" t="s">
        <v>3200</v>
      </c>
      <c r="P9722" s="3">
        <v>2018</v>
      </c>
      <c r="Q9722" s="3">
        <v>24</v>
      </c>
      <c r="R9722" s="3"/>
    </row>
    <row r="9723" ht="14" customHeight="1" spans="1:18">
      <c r="A9723" s="3" t="s">
        <v>31805</v>
      </c>
      <c r="B9723" s="4" t="s">
        <v>31806</v>
      </c>
      <c r="C9723" s="6">
        <v>43301</v>
      </c>
      <c r="D9723" s="3" t="s">
        <v>20</v>
      </c>
      <c r="E9723" s="3" t="s">
        <v>21</v>
      </c>
      <c r="F9723" s="6">
        <v>43340</v>
      </c>
      <c r="G9723" s="3" t="s">
        <v>22</v>
      </c>
      <c r="H9723" s="3" t="s">
        <v>51</v>
      </c>
      <c r="I9723" s="3" t="s">
        <v>24</v>
      </c>
      <c r="J9723" s="3" t="s">
        <v>31428</v>
      </c>
      <c r="K9723" s="3" t="s">
        <v>35</v>
      </c>
      <c r="L9723" s="3" t="s">
        <v>31807</v>
      </c>
      <c r="M9723" s="2" t="s">
        <v>42</v>
      </c>
      <c r="N9723" s="3" t="s">
        <v>28</v>
      </c>
      <c r="O9723" s="3" t="s">
        <v>25821</v>
      </c>
      <c r="P9723" s="3">
        <v>2018</v>
      </c>
      <c r="Q9723" s="3">
        <v>18</v>
      </c>
      <c r="R9723" s="3"/>
    </row>
    <row r="9724" ht="14" customHeight="1" spans="1:18">
      <c r="A9724" s="3" t="s">
        <v>31808</v>
      </c>
      <c r="B9724" s="4" t="s">
        <v>31809</v>
      </c>
      <c r="C9724" s="6">
        <v>43304</v>
      </c>
      <c r="D9724" s="3" t="s">
        <v>20</v>
      </c>
      <c r="E9724" s="3" t="s">
        <v>21</v>
      </c>
      <c r="F9724" s="6">
        <v>43361</v>
      </c>
      <c r="G9724" s="3" t="s">
        <v>22</v>
      </c>
      <c r="H9724" s="3" t="s">
        <v>23</v>
      </c>
      <c r="I9724" s="3" t="s">
        <v>24</v>
      </c>
      <c r="J9724" s="3" t="s">
        <v>31428</v>
      </c>
      <c r="K9724" s="3" t="s">
        <v>40</v>
      </c>
      <c r="L9724" s="3" t="s">
        <v>31810</v>
      </c>
      <c r="M9724" s="2" t="s">
        <v>35</v>
      </c>
      <c r="N9724" s="3" t="s">
        <v>28</v>
      </c>
      <c r="O9724" s="3" t="s">
        <v>25914</v>
      </c>
      <c r="P9724" s="3">
        <v>2018</v>
      </c>
      <c r="Q9724" s="3">
        <v>28</v>
      </c>
      <c r="R9724" s="3"/>
    </row>
    <row r="9725" ht="14" customHeight="1" spans="1:18">
      <c r="A9725" s="3" t="s">
        <v>31811</v>
      </c>
      <c r="B9725" s="4" t="s">
        <v>31812</v>
      </c>
      <c r="C9725" s="5">
        <v>43304.1666666667</v>
      </c>
      <c r="D9725" s="3" t="s">
        <v>20</v>
      </c>
      <c r="E9725" s="3" t="s">
        <v>21</v>
      </c>
      <c r="F9725" s="5">
        <v>43481.2083333333</v>
      </c>
      <c r="G9725" s="3" t="s">
        <v>22</v>
      </c>
      <c r="H9725" s="3" t="s">
        <v>23</v>
      </c>
      <c r="I9725" s="3" t="s">
        <v>24</v>
      </c>
      <c r="J9725" s="3" t="s">
        <v>31428</v>
      </c>
      <c r="K9725" s="3" t="s">
        <v>35</v>
      </c>
      <c r="L9725" s="3" t="s">
        <v>31813</v>
      </c>
      <c r="M9725" s="2" t="s">
        <v>35</v>
      </c>
      <c r="N9725" s="3"/>
      <c r="O9725" s="3" t="s">
        <v>26439</v>
      </c>
      <c r="P9725" s="3">
        <v>2018</v>
      </c>
      <c r="Q9725" s="3">
        <v>43</v>
      </c>
      <c r="R9725" s="3"/>
    </row>
    <row r="9726" ht="14" customHeight="1" spans="1:18">
      <c r="A9726" s="3" t="s">
        <v>31814</v>
      </c>
      <c r="B9726" s="4" t="s">
        <v>31815</v>
      </c>
      <c r="C9726" s="5">
        <v>43328.1666666667</v>
      </c>
      <c r="D9726" s="3" t="s">
        <v>20</v>
      </c>
      <c r="E9726" s="3" t="s">
        <v>21</v>
      </c>
      <c r="F9726" s="5">
        <v>43992.1666666667</v>
      </c>
      <c r="G9726" s="3" t="s">
        <v>22</v>
      </c>
      <c r="H9726" s="3" t="s">
        <v>23</v>
      </c>
      <c r="I9726" s="3" t="s">
        <v>24</v>
      </c>
      <c r="J9726" s="3" t="s">
        <v>31428</v>
      </c>
      <c r="K9726" s="3" t="s">
        <v>35</v>
      </c>
      <c r="L9726" s="3" t="s">
        <v>31816</v>
      </c>
      <c r="M9726" s="2" t="s">
        <v>42</v>
      </c>
      <c r="N9726" s="3"/>
      <c r="O9726" s="3" t="s">
        <v>7717</v>
      </c>
      <c r="P9726" s="3">
        <v>2020</v>
      </c>
      <c r="Q9726" s="3">
        <v>30</v>
      </c>
      <c r="R9726" s="3"/>
    </row>
    <row r="9727" ht="14" customHeight="1" spans="1:18">
      <c r="A9727" s="3" t="s">
        <v>31817</v>
      </c>
      <c r="B9727" s="4" t="s">
        <v>31818</v>
      </c>
      <c r="C9727" s="6">
        <v>43334</v>
      </c>
      <c r="D9727" s="3" t="s">
        <v>20</v>
      </c>
      <c r="E9727" s="3" t="s">
        <v>21</v>
      </c>
      <c r="F9727" s="6">
        <v>43364</v>
      </c>
      <c r="G9727" s="3" t="s">
        <v>22</v>
      </c>
      <c r="H9727" s="3" t="s">
        <v>23</v>
      </c>
      <c r="I9727" s="3" t="s">
        <v>24</v>
      </c>
      <c r="J9727" s="3" t="s">
        <v>31428</v>
      </c>
      <c r="K9727" s="3" t="s">
        <v>60</v>
      </c>
      <c r="L9727" s="3" t="s">
        <v>31819</v>
      </c>
      <c r="M9727" s="2" t="s">
        <v>35</v>
      </c>
      <c r="N9727" s="3" t="s">
        <v>128</v>
      </c>
      <c r="O9727" s="3" t="s">
        <v>25805</v>
      </c>
      <c r="P9727" s="3">
        <v>2018</v>
      </c>
      <c r="Q9727" s="3">
        <v>35</v>
      </c>
      <c r="R9727" s="3"/>
    </row>
    <row r="9728" ht="14" customHeight="1" spans="1:18">
      <c r="A9728" s="3" t="s">
        <v>31820</v>
      </c>
      <c r="B9728" s="4" t="s">
        <v>31821</v>
      </c>
      <c r="C9728" s="5">
        <v>43346.1666666667</v>
      </c>
      <c r="D9728" s="3" t="s">
        <v>20</v>
      </c>
      <c r="E9728" s="3" t="s">
        <v>21</v>
      </c>
      <c r="F9728" s="5">
        <v>43601.1666666667</v>
      </c>
      <c r="G9728" s="3" t="s">
        <v>22</v>
      </c>
      <c r="H9728" s="3" t="s">
        <v>23</v>
      </c>
      <c r="I9728" s="3" t="s">
        <v>24</v>
      </c>
      <c r="J9728" s="3" t="s">
        <v>31428</v>
      </c>
      <c r="K9728" s="3" t="s">
        <v>40</v>
      </c>
      <c r="L9728" s="3" t="s">
        <v>31822</v>
      </c>
      <c r="M9728" s="2" t="s">
        <v>27</v>
      </c>
      <c r="N9728" s="3"/>
      <c r="O9728" s="3" t="s">
        <v>3275</v>
      </c>
      <c r="P9728" s="3">
        <v>2019</v>
      </c>
      <c r="Q9728" s="3">
        <v>24</v>
      </c>
      <c r="R9728" s="3"/>
    </row>
    <row r="9729" ht="14" customHeight="1" spans="1:18">
      <c r="A9729" s="3" t="s">
        <v>31823</v>
      </c>
      <c r="B9729" s="4" t="s">
        <v>31824</v>
      </c>
      <c r="C9729" s="6">
        <v>43350</v>
      </c>
      <c r="D9729" s="3" t="s">
        <v>20</v>
      </c>
      <c r="E9729" s="3" t="s">
        <v>21</v>
      </c>
      <c r="F9729" s="6">
        <v>43375</v>
      </c>
      <c r="G9729" s="3" t="s">
        <v>22</v>
      </c>
      <c r="H9729" s="3" t="s">
        <v>23</v>
      </c>
      <c r="I9729" s="3" t="s">
        <v>24</v>
      </c>
      <c r="J9729" s="3" t="s">
        <v>31428</v>
      </c>
      <c r="K9729" s="3" t="s">
        <v>60</v>
      </c>
      <c r="L9729" s="3" t="s">
        <v>31825</v>
      </c>
      <c r="M9729" s="2" t="s">
        <v>35</v>
      </c>
      <c r="N9729" s="3" t="s">
        <v>3649</v>
      </c>
      <c r="O9729" s="3" t="s">
        <v>31826</v>
      </c>
      <c r="P9729" s="3">
        <v>2018</v>
      </c>
      <c r="Q9729" s="3">
        <v>27</v>
      </c>
      <c r="R9729" s="3"/>
    </row>
    <row r="9730" ht="14" customHeight="1" spans="1:18">
      <c r="A9730" s="3" t="s">
        <v>31827</v>
      </c>
      <c r="B9730" s="4" t="s">
        <v>31828</v>
      </c>
      <c r="C9730" s="5">
        <v>43357.1666666667</v>
      </c>
      <c r="D9730" s="3" t="s">
        <v>20</v>
      </c>
      <c r="E9730" s="3" t="s">
        <v>21</v>
      </c>
      <c r="F9730" s="5">
        <v>43630.1666666667</v>
      </c>
      <c r="G9730" s="3" t="s">
        <v>22</v>
      </c>
      <c r="H9730" s="3" t="s">
        <v>23</v>
      </c>
      <c r="I9730" s="3" t="s">
        <v>24</v>
      </c>
      <c r="J9730" s="3" t="s">
        <v>31428</v>
      </c>
      <c r="K9730" s="3" t="s">
        <v>40</v>
      </c>
      <c r="L9730" s="3" t="s">
        <v>31829</v>
      </c>
      <c r="M9730" s="2" t="s">
        <v>35</v>
      </c>
      <c r="N9730" s="3"/>
      <c r="O9730" s="3" t="s">
        <v>3331</v>
      </c>
      <c r="P9730" s="3">
        <v>2019</v>
      </c>
      <c r="Q9730" s="3">
        <v>24</v>
      </c>
      <c r="R9730" s="3"/>
    </row>
    <row r="9731" ht="14" customHeight="1" spans="1:18">
      <c r="A9731" s="3" t="s">
        <v>31830</v>
      </c>
      <c r="B9731" s="4" t="s">
        <v>31831</v>
      </c>
      <c r="C9731" s="6">
        <v>43382</v>
      </c>
      <c r="D9731" s="3" t="s">
        <v>20</v>
      </c>
      <c r="E9731" s="3" t="s">
        <v>21</v>
      </c>
      <c r="F9731" s="6">
        <v>43405</v>
      </c>
      <c r="G9731" s="3" t="s">
        <v>22</v>
      </c>
      <c r="H9731" s="3" t="s">
        <v>23</v>
      </c>
      <c r="I9731" s="3" t="s">
        <v>24</v>
      </c>
      <c r="J9731" s="3" t="s">
        <v>31428</v>
      </c>
      <c r="K9731" s="3" t="s">
        <v>40</v>
      </c>
      <c r="L9731" s="3" t="s">
        <v>31832</v>
      </c>
      <c r="M9731" s="2" t="s">
        <v>35</v>
      </c>
      <c r="N9731" s="3" t="s">
        <v>28</v>
      </c>
      <c r="O9731" s="3" t="s">
        <v>3338</v>
      </c>
      <c r="P9731" s="3">
        <v>2018</v>
      </c>
      <c r="Q9731" s="3">
        <v>31</v>
      </c>
      <c r="R9731" s="3"/>
    </row>
    <row r="9732" ht="14" customHeight="1" spans="1:18">
      <c r="A9732" s="3" t="s">
        <v>31833</v>
      </c>
      <c r="B9732" s="4" t="s">
        <v>31834</v>
      </c>
      <c r="C9732" s="8">
        <v>43383</v>
      </c>
      <c r="D9732" s="3" t="s">
        <v>20</v>
      </c>
      <c r="E9732" s="3" t="s">
        <v>21</v>
      </c>
      <c r="F9732" s="6">
        <v>43420</v>
      </c>
      <c r="G9732" s="3" t="s">
        <v>22</v>
      </c>
      <c r="H9732" s="3" t="s">
        <v>23</v>
      </c>
      <c r="I9732" s="3" t="s">
        <v>24</v>
      </c>
      <c r="J9732" s="3" t="s">
        <v>31428</v>
      </c>
      <c r="K9732" s="3" t="s">
        <v>60</v>
      </c>
      <c r="L9732" s="3" t="s">
        <v>31835</v>
      </c>
      <c r="M9732" s="2" t="s">
        <v>35</v>
      </c>
      <c r="N9732" s="3" t="s">
        <v>128</v>
      </c>
      <c r="O9732" s="3" t="s">
        <v>2961</v>
      </c>
      <c r="P9732" s="3">
        <v>2018</v>
      </c>
      <c r="Q9732" s="3">
        <v>28</v>
      </c>
      <c r="R9732" s="3"/>
    </row>
    <row r="9733" ht="14" customHeight="1" spans="1:18">
      <c r="A9733" s="3" t="s">
        <v>31836</v>
      </c>
      <c r="B9733" s="4" t="s">
        <v>31837</v>
      </c>
      <c r="C9733" s="5">
        <v>43386.1666666667</v>
      </c>
      <c r="D9733" s="3" t="s">
        <v>20</v>
      </c>
      <c r="E9733" s="3" t="s">
        <v>21</v>
      </c>
      <c r="F9733" s="5">
        <v>43424.2083333333</v>
      </c>
      <c r="G9733" s="3" t="s">
        <v>22</v>
      </c>
      <c r="H9733" s="3" t="s">
        <v>23</v>
      </c>
      <c r="I9733" s="3" t="s">
        <v>24</v>
      </c>
      <c r="J9733" s="3" t="s">
        <v>31428</v>
      </c>
      <c r="K9733" s="3" t="s">
        <v>35</v>
      </c>
      <c r="L9733" s="3" t="s">
        <v>31838</v>
      </c>
      <c r="M9733" s="2" t="s">
        <v>35</v>
      </c>
      <c r="N9733" s="3"/>
      <c r="O9733" s="3" t="s">
        <v>23360</v>
      </c>
      <c r="P9733" s="3">
        <v>2018</v>
      </c>
      <c r="Q9733" s="3">
        <v>35</v>
      </c>
      <c r="R9733" s="3"/>
    </row>
    <row r="9734" ht="14" customHeight="1" spans="1:18">
      <c r="A9734" s="3" t="s">
        <v>31839</v>
      </c>
      <c r="B9734" s="4" t="s">
        <v>31840</v>
      </c>
      <c r="C9734" s="5">
        <v>43410.2083333333</v>
      </c>
      <c r="D9734" s="3" t="s">
        <v>20</v>
      </c>
      <c r="E9734" s="3" t="s">
        <v>21</v>
      </c>
      <c r="F9734" s="5">
        <v>43454.2083333333</v>
      </c>
      <c r="G9734" s="3" t="s">
        <v>22</v>
      </c>
      <c r="H9734" s="3" t="s">
        <v>23</v>
      </c>
      <c r="I9734" s="3" t="s">
        <v>24</v>
      </c>
      <c r="J9734" s="3" t="s">
        <v>31428</v>
      </c>
      <c r="K9734" s="3" t="s">
        <v>60</v>
      </c>
      <c r="L9734" s="3" t="s">
        <v>31841</v>
      </c>
      <c r="M9734" s="2" t="s">
        <v>35</v>
      </c>
      <c r="N9734" s="3"/>
      <c r="O9734" s="3" t="s">
        <v>22504</v>
      </c>
      <c r="P9734" s="3">
        <v>2018</v>
      </c>
      <c r="Q9734" s="3"/>
      <c r="R9734" s="3"/>
    </row>
    <row r="9735" ht="14" customHeight="1" spans="1:18">
      <c r="A9735" s="3" t="s">
        <v>31842</v>
      </c>
      <c r="B9735" s="4" t="s">
        <v>31843</v>
      </c>
      <c r="C9735" s="5">
        <v>43413.2083333333</v>
      </c>
      <c r="D9735" s="3" t="s">
        <v>20</v>
      </c>
      <c r="E9735" s="3" t="s">
        <v>21</v>
      </c>
      <c r="F9735" s="5">
        <v>43665.1666666667</v>
      </c>
      <c r="G9735" s="3" t="s">
        <v>22</v>
      </c>
      <c r="H9735" s="3" t="s">
        <v>23</v>
      </c>
      <c r="I9735" s="3" t="s">
        <v>24</v>
      </c>
      <c r="J9735" s="3" t="s">
        <v>31428</v>
      </c>
      <c r="K9735" s="3" t="s">
        <v>40</v>
      </c>
      <c r="L9735" s="3" t="s">
        <v>31844</v>
      </c>
      <c r="M9735" s="2" t="s">
        <v>42</v>
      </c>
      <c r="N9735" s="3"/>
      <c r="O9735" s="3" t="s">
        <v>26403</v>
      </c>
      <c r="P9735" s="3">
        <v>2019</v>
      </c>
      <c r="Q9735" s="3">
        <v>36</v>
      </c>
      <c r="R9735" s="3"/>
    </row>
    <row r="9736" ht="14" customHeight="1" spans="1:18">
      <c r="A9736" s="3" t="s">
        <v>31845</v>
      </c>
      <c r="B9736" s="4" t="s">
        <v>31846</v>
      </c>
      <c r="C9736" s="5">
        <v>43421.2083333333</v>
      </c>
      <c r="D9736" s="3" t="s">
        <v>20</v>
      </c>
      <c r="E9736" s="3" t="s">
        <v>21</v>
      </c>
      <c r="F9736" s="5">
        <v>43462.2083333333</v>
      </c>
      <c r="G9736" s="3" t="s">
        <v>22</v>
      </c>
      <c r="H9736" s="3" t="s">
        <v>23</v>
      </c>
      <c r="I9736" s="3" t="s">
        <v>24</v>
      </c>
      <c r="J9736" s="3" t="s">
        <v>31428</v>
      </c>
      <c r="K9736" s="3" t="s">
        <v>40</v>
      </c>
      <c r="L9736" s="3" t="s">
        <v>31847</v>
      </c>
      <c r="M9736" s="2" t="s">
        <v>42</v>
      </c>
      <c r="N9736" s="3"/>
      <c r="O9736" s="3" t="s">
        <v>3204</v>
      </c>
      <c r="P9736" s="3">
        <v>2018</v>
      </c>
      <c r="Q9736" s="3">
        <v>34</v>
      </c>
      <c r="R9736" s="3"/>
    </row>
    <row r="9737" ht="14" customHeight="1" spans="1:18">
      <c r="A9737" s="3" t="s">
        <v>31848</v>
      </c>
      <c r="B9737" s="4" t="s">
        <v>31849</v>
      </c>
      <c r="C9737" s="5">
        <v>43433.2083333333</v>
      </c>
      <c r="D9737" s="3" t="s">
        <v>20</v>
      </c>
      <c r="E9737" s="3" t="s">
        <v>21</v>
      </c>
      <c r="F9737" s="5">
        <v>43497.2083333333</v>
      </c>
      <c r="G9737" s="3" t="s">
        <v>22</v>
      </c>
      <c r="H9737" s="3" t="s">
        <v>23</v>
      </c>
      <c r="I9737" s="3" t="s">
        <v>24</v>
      </c>
      <c r="J9737" s="3" t="s">
        <v>31428</v>
      </c>
      <c r="K9737" s="3" t="s">
        <v>35</v>
      </c>
      <c r="L9737" s="3" t="s">
        <v>31850</v>
      </c>
      <c r="M9737" s="2" t="s">
        <v>35</v>
      </c>
      <c r="N9737" s="3"/>
      <c r="O9737" s="3" t="s">
        <v>5762</v>
      </c>
      <c r="P9737" s="3">
        <v>2019</v>
      </c>
      <c r="Q9737" s="3">
        <v>23</v>
      </c>
      <c r="R9737" s="3"/>
    </row>
    <row r="9738" ht="14" customHeight="1" spans="1:18">
      <c r="A9738" s="3" t="s">
        <v>31851</v>
      </c>
      <c r="B9738" s="4" t="s">
        <v>31852</v>
      </c>
      <c r="C9738" s="5">
        <v>43437.2083333333</v>
      </c>
      <c r="D9738" s="3" t="s">
        <v>20</v>
      </c>
      <c r="E9738" s="3" t="s">
        <v>21</v>
      </c>
      <c r="F9738" s="5">
        <v>43481.2083333333</v>
      </c>
      <c r="G9738" s="3" t="s">
        <v>22</v>
      </c>
      <c r="H9738" s="3" t="s">
        <v>23</v>
      </c>
      <c r="I9738" s="3" t="s">
        <v>24</v>
      </c>
      <c r="J9738" s="3" t="s">
        <v>31428</v>
      </c>
      <c r="K9738" s="3" t="s">
        <v>35</v>
      </c>
      <c r="L9738" s="3" t="s">
        <v>31853</v>
      </c>
      <c r="M9738" s="2" t="s">
        <v>35</v>
      </c>
      <c r="N9738" s="3"/>
      <c r="O9738" s="3" t="s">
        <v>26439</v>
      </c>
      <c r="P9738" s="3">
        <v>2018</v>
      </c>
      <c r="Q9738" s="3">
        <v>33</v>
      </c>
      <c r="R9738" s="3"/>
    </row>
    <row r="9739" ht="14" customHeight="1" spans="1:18">
      <c r="A9739" s="3" t="s">
        <v>31854</v>
      </c>
      <c r="B9739" s="4" t="s">
        <v>31855</v>
      </c>
      <c r="C9739" s="5">
        <v>43439.2083333333</v>
      </c>
      <c r="D9739" s="3" t="s">
        <v>20</v>
      </c>
      <c r="E9739" s="3" t="s">
        <v>21</v>
      </c>
      <c r="F9739" s="5">
        <v>43482.2083333333</v>
      </c>
      <c r="G9739" s="3" t="s">
        <v>22</v>
      </c>
      <c r="H9739" s="3" t="s">
        <v>23</v>
      </c>
      <c r="I9739" s="3" t="s">
        <v>24</v>
      </c>
      <c r="J9739" s="3" t="s">
        <v>31428</v>
      </c>
      <c r="K9739" s="3" t="s">
        <v>40</v>
      </c>
      <c r="L9739" s="3" t="s">
        <v>31856</v>
      </c>
      <c r="M9739" s="2" t="s">
        <v>27</v>
      </c>
      <c r="N9739" s="3"/>
      <c r="O9739" s="3" t="s">
        <v>25474</v>
      </c>
      <c r="P9739" s="3">
        <v>2018</v>
      </c>
      <c r="Q9739" s="3">
        <v>30</v>
      </c>
      <c r="R9739" s="3"/>
    </row>
    <row r="9740" ht="14" customHeight="1" spans="1:18">
      <c r="A9740" s="3" t="s">
        <v>31857</v>
      </c>
      <c r="B9740" s="4" t="s">
        <v>31858</v>
      </c>
      <c r="C9740" s="6">
        <v>43461</v>
      </c>
      <c r="D9740" s="3" t="s">
        <v>20</v>
      </c>
      <c r="E9740" s="3" t="s">
        <v>21</v>
      </c>
      <c r="F9740" s="6">
        <v>43508</v>
      </c>
      <c r="G9740" s="3" t="s">
        <v>22</v>
      </c>
      <c r="H9740" s="3" t="s">
        <v>23</v>
      </c>
      <c r="I9740" s="3" t="s">
        <v>24</v>
      </c>
      <c r="J9740" s="3" t="s">
        <v>31428</v>
      </c>
      <c r="K9740" s="3" t="s">
        <v>60</v>
      </c>
      <c r="L9740" s="3" t="s">
        <v>31859</v>
      </c>
      <c r="M9740" s="2" t="s">
        <v>27</v>
      </c>
      <c r="N9740" s="3" t="s">
        <v>62</v>
      </c>
      <c r="O9740" s="3" t="s">
        <v>3022</v>
      </c>
      <c r="P9740" s="3">
        <v>2019</v>
      </c>
      <c r="Q9740" s="3">
        <v>26</v>
      </c>
      <c r="R9740" s="3"/>
    </row>
    <row r="9741" ht="14" customHeight="1" spans="1:18">
      <c r="A9741" s="3" t="s">
        <v>31860</v>
      </c>
      <c r="B9741" s="4" t="s">
        <v>31861</v>
      </c>
      <c r="C9741" s="5">
        <v>43473.2083333333</v>
      </c>
      <c r="D9741" s="3" t="s">
        <v>20</v>
      </c>
      <c r="E9741" s="3" t="s">
        <v>21</v>
      </c>
      <c r="F9741" s="5">
        <v>43509.2083333333</v>
      </c>
      <c r="G9741" s="3" t="s">
        <v>22</v>
      </c>
      <c r="H9741" s="3" t="s">
        <v>23</v>
      </c>
      <c r="I9741" s="3" t="s">
        <v>24</v>
      </c>
      <c r="J9741" s="3" t="s">
        <v>31428</v>
      </c>
      <c r="K9741" s="3" t="s">
        <v>60</v>
      </c>
      <c r="L9741" s="3" t="s">
        <v>31862</v>
      </c>
      <c r="M9741" s="2" t="s">
        <v>35</v>
      </c>
      <c r="N9741" s="3"/>
      <c r="O9741" s="3" t="s">
        <v>6659</v>
      </c>
      <c r="P9741" s="3">
        <v>2019</v>
      </c>
      <c r="Q9741" s="3">
        <v>19</v>
      </c>
      <c r="R9741" s="3"/>
    </row>
    <row r="9742" ht="14" customHeight="1" spans="1:18">
      <c r="A9742" s="3" t="s">
        <v>31863</v>
      </c>
      <c r="B9742" s="4" t="s">
        <v>31864</v>
      </c>
      <c r="C9742" s="5">
        <v>43479.2083333333</v>
      </c>
      <c r="D9742" s="3" t="s">
        <v>20</v>
      </c>
      <c r="E9742" s="3" t="s">
        <v>21</v>
      </c>
      <c r="F9742" s="5">
        <v>43713.1666666667</v>
      </c>
      <c r="G9742" s="3" t="s">
        <v>22</v>
      </c>
      <c r="H9742" s="3" t="s">
        <v>51</v>
      </c>
      <c r="I9742" s="3" t="s">
        <v>24</v>
      </c>
      <c r="J9742" s="3" t="s">
        <v>31428</v>
      </c>
      <c r="K9742" s="3" t="s">
        <v>35</v>
      </c>
      <c r="L9742" s="3" t="s">
        <v>31865</v>
      </c>
      <c r="M9742" s="2" t="s">
        <v>27</v>
      </c>
      <c r="N9742" s="3"/>
      <c r="O9742" s="3" t="s">
        <v>3253</v>
      </c>
      <c r="P9742" s="3">
        <v>2019</v>
      </c>
      <c r="Q9742" s="3">
        <v>28</v>
      </c>
      <c r="R9742" s="3"/>
    </row>
    <row r="9743" ht="14" customHeight="1" spans="1:18">
      <c r="A9743" s="3" t="s">
        <v>31866</v>
      </c>
      <c r="B9743" s="4" t="s">
        <v>31867</v>
      </c>
      <c r="C9743" s="5">
        <v>43489.2083333333</v>
      </c>
      <c r="D9743" s="3" t="s">
        <v>20</v>
      </c>
      <c r="E9743" s="3" t="s">
        <v>21</v>
      </c>
      <c r="F9743" s="5">
        <v>43545.1666666667</v>
      </c>
      <c r="G9743" s="3" t="s">
        <v>22</v>
      </c>
      <c r="H9743" s="3" t="s">
        <v>23</v>
      </c>
      <c r="I9743" s="3" t="s">
        <v>24</v>
      </c>
      <c r="J9743" s="3" t="s">
        <v>31428</v>
      </c>
      <c r="K9743" s="3" t="s">
        <v>35</v>
      </c>
      <c r="L9743" s="3" t="s">
        <v>31868</v>
      </c>
      <c r="M9743" s="2" t="s">
        <v>42</v>
      </c>
      <c r="N9743" s="3"/>
      <c r="O9743" s="3" t="s">
        <v>4896</v>
      </c>
      <c r="P9743" s="3">
        <v>2019</v>
      </c>
      <c r="Q9743" s="3">
        <v>21</v>
      </c>
      <c r="R9743" s="3"/>
    </row>
    <row r="9744" ht="14" customHeight="1" spans="1:18">
      <c r="A9744" s="3" t="s">
        <v>31869</v>
      </c>
      <c r="B9744" s="4" t="s">
        <v>31870</v>
      </c>
      <c r="C9744" s="6">
        <v>43494</v>
      </c>
      <c r="D9744" s="3" t="s">
        <v>20</v>
      </c>
      <c r="E9744" s="3" t="s">
        <v>21</v>
      </c>
      <c r="F9744" s="6">
        <v>43586</v>
      </c>
      <c r="G9744" s="3" t="s">
        <v>22</v>
      </c>
      <c r="H9744" s="3" t="s">
        <v>23</v>
      </c>
      <c r="I9744" s="3" t="s">
        <v>24</v>
      </c>
      <c r="J9744" s="3" t="s">
        <v>31428</v>
      </c>
      <c r="K9744" s="3" t="s">
        <v>35</v>
      </c>
      <c r="L9744" s="3" t="s">
        <v>31871</v>
      </c>
      <c r="M9744" s="2" t="s">
        <v>27</v>
      </c>
      <c r="N9744" s="3" t="s">
        <v>28</v>
      </c>
      <c r="O9744" s="3" t="s">
        <v>26772</v>
      </c>
      <c r="P9744" s="3">
        <v>2019</v>
      </c>
      <c r="Q9744" s="3">
        <v>23</v>
      </c>
      <c r="R9744" s="3"/>
    </row>
    <row r="9745" ht="14" customHeight="1" spans="1:18">
      <c r="A9745" s="3" t="s">
        <v>31872</v>
      </c>
      <c r="B9745" s="4" t="s">
        <v>31873</v>
      </c>
      <c r="C9745" s="5">
        <v>43514.2083333333</v>
      </c>
      <c r="D9745" s="3" t="s">
        <v>20</v>
      </c>
      <c r="E9745" s="3" t="s">
        <v>21</v>
      </c>
      <c r="F9745" s="5">
        <v>43697.1666666667</v>
      </c>
      <c r="G9745" s="3" t="s">
        <v>22</v>
      </c>
      <c r="H9745" s="3" t="s">
        <v>23</v>
      </c>
      <c r="I9745" s="3" t="s">
        <v>24</v>
      </c>
      <c r="J9745" s="3" t="s">
        <v>31428</v>
      </c>
      <c r="K9745" s="3" t="s">
        <v>40</v>
      </c>
      <c r="L9745" s="3" t="s">
        <v>31874</v>
      </c>
      <c r="M9745" s="2" t="s">
        <v>35</v>
      </c>
      <c r="N9745" s="3"/>
      <c r="O9745" s="3" t="s">
        <v>25943</v>
      </c>
      <c r="P9745" s="3">
        <v>2019</v>
      </c>
      <c r="Q9745" s="3">
        <v>28</v>
      </c>
      <c r="R9745" s="3"/>
    </row>
    <row r="9746" ht="14" customHeight="1" spans="1:18">
      <c r="A9746" s="3" t="s">
        <v>31875</v>
      </c>
      <c r="B9746" s="4" t="s">
        <v>31876</v>
      </c>
      <c r="C9746" s="6">
        <v>43516</v>
      </c>
      <c r="D9746" s="3" t="s">
        <v>20</v>
      </c>
      <c r="E9746" s="3" t="s">
        <v>21</v>
      </c>
      <c r="F9746" s="6">
        <v>43846</v>
      </c>
      <c r="G9746" s="3" t="s">
        <v>22</v>
      </c>
      <c r="H9746" s="3" t="s">
        <v>23</v>
      </c>
      <c r="I9746" s="3" t="s">
        <v>24</v>
      </c>
      <c r="J9746" s="3" t="s">
        <v>31428</v>
      </c>
      <c r="K9746" s="3" t="s">
        <v>40</v>
      </c>
      <c r="L9746" s="3" t="s">
        <v>31877</v>
      </c>
      <c r="M9746" s="2" t="s">
        <v>42</v>
      </c>
      <c r="N9746" s="3" t="s">
        <v>28</v>
      </c>
      <c r="O9746" s="3" t="s">
        <v>3078</v>
      </c>
      <c r="P9746" s="3">
        <v>2019</v>
      </c>
      <c r="Q9746" s="3">
        <v>22</v>
      </c>
      <c r="R9746" s="3"/>
    </row>
    <row r="9747" ht="14" customHeight="1" spans="1:18">
      <c r="A9747" s="3" t="s">
        <v>31878</v>
      </c>
      <c r="B9747" s="4" t="s">
        <v>31879</v>
      </c>
      <c r="C9747" s="5">
        <v>43525.2083333333</v>
      </c>
      <c r="D9747" s="3" t="s">
        <v>20</v>
      </c>
      <c r="E9747" s="3" t="s">
        <v>21</v>
      </c>
      <c r="F9747" s="5">
        <v>43668.1666666667</v>
      </c>
      <c r="G9747" s="3" t="s">
        <v>22</v>
      </c>
      <c r="H9747" s="3" t="s">
        <v>51</v>
      </c>
      <c r="I9747" s="3" t="s">
        <v>24</v>
      </c>
      <c r="J9747" s="3" t="s">
        <v>31428</v>
      </c>
      <c r="K9747" s="3" t="s">
        <v>35</v>
      </c>
      <c r="L9747" s="3" t="s">
        <v>31880</v>
      </c>
      <c r="M9747" s="2" t="s">
        <v>42</v>
      </c>
      <c r="N9747" s="3"/>
      <c r="O9747" s="3" t="s">
        <v>26403</v>
      </c>
      <c r="P9747" s="3">
        <v>2019</v>
      </c>
      <c r="Q9747" s="3">
        <v>32</v>
      </c>
      <c r="R9747" s="3"/>
    </row>
    <row r="9748" ht="14" customHeight="1" spans="1:18">
      <c r="A9748" s="3" t="s">
        <v>31881</v>
      </c>
      <c r="B9748" s="4" t="s">
        <v>31882</v>
      </c>
      <c r="C9748" s="5">
        <v>43533.2083333333</v>
      </c>
      <c r="D9748" s="3" t="s">
        <v>20</v>
      </c>
      <c r="E9748" s="3" t="s">
        <v>21</v>
      </c>
      <c r="F9748" s="5">
        <v>43592.1666666667</v>
      </c>
      <c r="G9748" s="3" t="s">
        <v>22</v>
      </c>
      <c r="H9748" s="3" t="s">
        <v>23</v>
      </c>
      <c r="I9748" s="3" t="s">
        <v>24</v>
      </c>
      <c r="J9748" s="3" t="s">
        <v>31428</v>
      </c>
      <c r="K9748" s="3" t="s">
        <v>35</v>
      </c>
      <c r="L9748" s="3" t="s">
        <v>31883</v>
      </c>
      <c r="M9748" s="2" t="s">
        <v>35</v>
      </c>
      <c r="N9748" s="3"/>
      <c r="O9748" s="3" t="s">
        <v>26201</v>
      </c>
      <c r="P9748" s="3">
        <v>2019</v>
      </c>
      <c r="Q9748" s="3">
        <v>29</v>
      </c>
      <c r="R9748" s="3"/>
    </row>
    <row r="9749" ht="14" customHeight="1" spans="1:18">
      <c r="A9749" s="3" t="s">
        <v>31884</v>
      </c>
      <c r="B9749" s="4" t="s">
        <v>31885</v>
      </c>
      <c r="C9749" s="6">
        <v>43536</v>
      </c>
      <c r="D9749" s="3" t="s">
        <v>20</v>
      </c>
      <c r="E9749" s="3" t="s">
        <v>21</v>
      </c>
      <c r="F9749" s="6">
        <v>43565</v>
      </c>
      <c r="G9749" s="3" t="s">
        <v>22</v>
      </c>
      <c r="H9749" s="3" t="s">
        <v>23</v>
      </c>
      <c r="I9749" s="3" t="s">
        <v>24</v>
      </c>
      <c r="J9749" s="3" t="s">
        <v>31428</v>
      </c>
      <c r="K9749" s="3" t="s">
        <v>60</v>
      </c>
      <c r="L9749" s="3" t="s">
        <v>31886</v>
      </c>
      <c r="M9749" s="2" t="s">
        <v>42</v>
      </c>
      <c r="N9749" s="3" t="s">
        <v>128</v>
      </c>
      <c r="O9749" s="3" t="s">
        <v>7119</v>
      </c>
      <c r="P9749" s="3">
        <v>2019</v>
      </c>
      <c r="Q9749" s="3">
        <v>24</v>
      </c>
      <c r="R9749" s="3"/>
    </row>
    <row r="9750" ht="14" customHeight="1" spans="1:18">
      <c r="A9750" s="3" t="s">
        <v>31887</v>
      </c>
      <c r="B9750" s="4" t="s">
        <v>31888</v>
      </c>
      <c r="C9750" s="5">
        <v>43544.1666666667</v>
      </c>
      <c r="D9750" s="3" t="s">
        <v>20</v>
      </c>
      <c r="E9750" s="3" t="s">
        <v>21</v>
      </c>
      <c r="F9750" s="5">
        <v>43614.1666666667</v>
      </c>
      <c r="G9750" s="3" t="s">
        <v>22</v>
      </c>
      <c r="H9750" s="3" t="s">
        <v>23</v>
      </c>
      <c r="I9750" s="3" t="s">
        <v>24</v>
      </c>
      <c r="J9750" s="3" t="s">
        <v>31428</v>
      </c>
      <c r="K9750" s="3" t="s">
        <v>40</v>
      </c>
      <c r="L9750" s="3" t="s">
        <v>31889</v>
      </c>
      <c r="M9750" s="2" t="s">
        <v>35</v>
      </c>
      <c r="N9750" s="3"/>
      <c r="O9750" s="3" t="s">
        <v>25768</v>
      </c>
      <c r="P9750" s="3">
        <v>2019</v>
      </c>
      <c r="Q9750" s="3">
        <v>31</v>
      </c>
      <c r="R9750" s="3"/>
    </row>
    <row r="9751" ht="14" customHeight="1" spans="1:18">
      <c r="A9751" s="3" t="s">
        <v>31890</v>
      </c>
      <c r="B9751" s="4" t="s">
        <v>31891</v>
      </c>
      <c r="C9751" s="5">
        <v>43550.1666666667</v>
      </c>
      <c r="D9751" s="3" t="s">
        <v>32</v>
      </c>
      <c r="E9751" s="3" t="s">
        <v>21</v>
      </c>
      <c r="F9751" s="5">
        <v>43601.1666666667</v>
      </c>
      <c r="G9751" s="3" t="s">
        <v>22</v>
      </c>
      <c r="H9751" s="3" t="s">
        <v>23</v>
      </c>
      <c r="I9751" s="3" t="s">
        <v>24</v>
      </c>
      <c r="J9751" s="3" t="s">
        <v>31428</v>
      </c>
      <c r="K9751" s="3" t="s">
        <v>40</v>
      </c>
      <c r="L9751" s="3" t="s">
        <v>31892</v>
      </c>
      <c r="M9751" s="2" t="s">
        <v>42</v>
      </c>
      <c r="N9751" s="3"/>
      <c r="O9751" s="3" t="s">
        <v>3275</v>
      </c>
      <c r="P9751" s="3">
        <v>2019</v>
      </c>
      <c r="Q9751" s="3">
        <v>44</v>
      </c>
      <c r="R9751" s="3"/>
    </row>
    <row r="9752" ht="14" customHeight="1" spans="1:18">
      <c r="A9752" s="3" t="s">
        <v>31893</v>
      </c>
      <c r="B9752" s="4" t="s">
        <v>31894</v>
      </c>
      <c r="C9752" s="5">
        <v>43557.1666666667</v>
      </c>
      <c r="D9752" s="3" t="s">
        <v>32</v>
      </c>
      <c r="E9752" s="3" t="s">
        <v>21</v>
      </c>
      <c r="F9752" s="5">
        <v>43602.1666666667</v>
      </c>
      <c r="G9752" s="3" t="s">
        <v>22</v>
      </c>
      <c r="H9752" s="3" t="s">
        <v>23</v>
      </c>
      <c r="I9752" s="3" t="s">
        <v>24</v>
      </c>
      <c r="J9752" s="3" t="s">
        <v>31428</v>
      </c>
      <c r="K9752" s="3" t="s">
        <v>40</v>
      </c>
      <c r="L9752" s="3" t="s">
        <v>31895</v>
      </c>
      <c r="M9752" s="2" t="s">
        <v>27</v>
      </c>
      <c r="N9752" s="3"/>
      <c r="O9752" s="3" t="s">
        <v>3275</v>
      </c>
      <c r="P9752" s="3">
        <v>2019</v>
      </c>
      <c r="Q9752" s="3">
        <v>34</v>
      </c>
      <c r="R9752" s="3"/>
    </row>
    <row r="9753" ht="14" customHeight="1" spans="1:18">
      <c r="A9753" s="3" t="s">
        <v>31896</v>
      </c>
      <c r="B9753" s="4" t="s">
        <v>31897</v>
      </c>
      <c r="C9753" s="5">
        <v>43557.1666666667</v>
      </c>
      <c r="D9753" s="3" t="s">
        <v>20</v>
      </c>
      <c r="E9753" s="3" t="s">
        <v>21</v>
      </c>
      <c r="F9753" s="7">
        <v>43748.1666666667</v>
      </c>
      <c r="G9753" s="3" t="s">
        <v>22</v>
      </c>
      <c r="H9753" s="3" t="s">
        <v>23</v>
      </c>
      <c r="I9753" s="3" t="s">
        <v>24</v>
      </c>
      <c r="J9753" s="3" t="s">
        <v>31428</v>
      </c>
      <c r="K9753" s="3" t="s">
        <v>40</v>
      </c>
      <c r="L9753" s="3" t="s">
        <v>31898</v>
      </c>
      <c r="M9753" s="2" t="s">
        <v>35</v>
      </c>
      <c r="N9753" s="3"/>
      <c r="O9753" s="3" t="s">
        <v>22755</v>
      </c>
      <c r="P9753" s="3">
        <v>2019</v>
      </c>
      <c r="Q9753" s="3">
        <v>34</v>
      </c>
      <c r="R9753" s="3"/>
    </row>
    <row r="9754" ht="14" customHeight="1" spans="1:18">
      <c r="A9754" s="3" t="s">
        <v>31899</v>
      </c>
      <c r="B9754" s="4" t="s">
        <v>31900</v>
      </c>
      <c r="C9754" s="5">
        <v>43558.1666666667</v>
      </c>
      <c r="D9754" s="3" t="s">
        <v>20</v>
      </c>
      <c r="E9754" s="3" t="s">
        <v>21</v>
      </c>
      <c r="F9754" s="5">
        <v>43616.1666666667</v>
      </c>
      <c r="G9754" s="3" t="s">
        <v>22</v>
      </c>
      <c r="H9754" s="3" t="s">
        <v>23</v>
      </c>
      <c r="I9754" s="3" t="s">
        <v>24</v>
      </c>
      <c r="J9754" s="3" t="s">
        <v>31428</v>
      </c>
      <c r="K9754" s="3" t="s">
        <v>35</v>
      </c>
      <c r="L9754" s="3" t="s">
        <v>31901</v>
      </c>
      <c r="M9754" s="2" t="s">
        <v>35</v>
      </c>
      <c r="N9754" s="3"/>
      <c r="O9754" s="3" t="s">
        <v>25768</v>
      </c>
      <c r="P9754" s="3">
        <v>2019</v>
      </c>
      <c r="Q9754" s="3">
        <v>27</v>
      </c>
      <c r="R9754" s="3"/>
    </row>
    <row r="9755" ht="14" customHeight="1" spans="1:18">
      <c r="A9755" s="3" t="s">
        <v>31902</v>
      </c>
      <c r="B9755" s="4" t="s">
        <v>31903</v>
      </c>
      <c r="C9755" s="6">
        <v>43566</v>
      </c>
      <c r="D9755" s="3" t="s">
        <v>17804</v>
      </c>
      <c r="E9755" s="3" t="s">
        <v>21</v>
      </c>
      <c r="F9755" s="6">
        <v>43606</v>
      </c>
      <c r="G9755" s="3" t="s">
        <v>22</v>
      </c>
      <c r="H9755" s="3" t="s">
        <v>23</v>
      </c>
      <c r="I9755" s="3" t="s">
        <v>24</v>
      </c>
      <c r="J9755" s="3" t="s">
        <v>31428</v>
      </c>
      <c r="K9755" s="3" t="s">
        <v>40</v>
      </c>
      <c r="L9755" s="3" t="s">
        <v>31904</v>
      </c>
      <c r="M9755" s="2" t="s">
        <v>42</v>
      </c>
      <c r="N9755" s="3" t="s">
        <v>28</v>
      </c>
      <c r="O9755" s="3" t="s">
        <v>5031</v>
      </c>
      <c r="P9755" s="3">
        <v>2019</v>
      </c>
      <c r="Q9755" s="3">
        <v>35</v>
      </c>
      <c r="R9755" s="3"/>
    </row>
    <row r="9756" ht="14" customHeight="1" spans="1:18">
      <c r="A9756" s="3" t="s">
        <v>31905</v>
      </c>
      <c r="B9756" s="4" t="s">
        <v>31906</v>
      </c>
      <c r="C9756" s="5">
        <v>43572.1666666667</v>
      </c>
      <c r="D9756" s="3" t="s">
        <v>20</v>
      </c>
      <c r="E9756" s="3" t="s">
        <v>21</v>
      </c>
      <c r="F9756" s="5">
        <v>43616.1666666667</v>
      </c>
      <c r="G9756" s="3" t="s">
        <v>22</v>
      </c>
      <c r="H9756" s="3" t="s">
        <v>23</v>
      </c>
      <c r="I9756" s="3" t="s">
        <v>24</v>
      </c>
      <c r="J9756" s="3" t="s">
        <v>31428</v>
      </c>
      <c r="K9756" s="3" t="s">
        <v>35</v>
      </c>
      <c r="L9756" s="3" t="s">
        <v>31907</v>
      </c>
      <c r="M9756" s="2" t="s">
        <v>35</v>
      </c>
      <c r="N9756" s="3"/>
      <c r="O9756" s="3" t="s">
        <v>25768</v>
      </c>
      <c r="P9756" s="3">
        <v>2019</v>
      </c>
      <c r="Q9756" s="3">
        <v>27</v>
      </c>
      <c r="R9756" s="3"/>
    </row>
    <row r="9757" ht="14" customHeight="1" spans="1:18">
      <c r="A9757" s="3" t="s">
        <v>31908</v>
      </c>
      <c r="B9757" s="4" t="s">
        <v>31909</v>
      </c>
      <c r="C9757" s="5">
        <v>43578.1666666667</v>
      </c>
      <c r="D9757" s="3" t="s">
        <v>20</v>
      </c>
      <c r="E9757" s="3" t="s">
        <v>21</v>
      </c>
      <c r="F9757" s="5">
        <v>43734.1666666667</v>
      </c>
      <c r="G9757" s="3" t="s">
        <v>22</v>
      </c>
      <c r="H9757" s="3" t="s">
        <v>23</v>
      </c>
      <c r="I9757" s="3" t="s">
        <v>24</v>
      </c>
      <c r="J9757" s="3" t="s">
        <v>31428</v>
      </c>
      <c r="K9757" s="3" t="s">
        <v>40</v>
      </c>
      <c r="L9757" s="3" t="s">
        <v>31910</v>
      </c>
      <c r="M9757" s="2" t="s">
        <v>42</v>
      </c>
      <c r="N9757" s="3"/>
      <c r="O9757" s="3" t="s">
        <v>5038</v>
      </c>
      <c r="P9757" s="3">
        <v>2019</v>
      </c>
      <c r="Q9757" s="3">
        <v>33</v>
      </c>
      <c r="R9757" s="3"/>
    </row>
    <row r="9758" ht="14" customHeight="1" spans="1:18">
      <c r="A9758" s="3" t="s">
        <v>31911</v>
      </c>
      <c r="B9758" s="4" t="s">
        <v>31912</v>
      </c>
      <c r="C9758" s="5">
        <v>43606.1666666667</v>
      </c>
      <c r="D9758" s="3" t="s">
        <v>20</v>
      </c>
      <c r="E9758" s="3" t="s">
        <v>21</v>
      </c>
      <c r="F9758" s="5">
        <v>43902.1666666667</v>
      </c>
      <c r="G9758" s="3" t="s">
        <v>22</v>
      </c>
      <c r="H9758" s="3" t="s">
        <v>23</v>
      </c>
      <c r="I9758" s="3" t="s">
        <v>24</v>
      </c>
      <c r="J9758" s="3" t="s">
        <v>31428</v>
      </c>
      <c r="K9758" s="3" t="s">
        <v>40</v>
      </c>
      <c r="L9758" s="3" t="s">
        <v>31913</v>
      </c>
      <c r="M9758" s="2" t="s">
        <v>27</v>
      </c>
      <c r="N9758" s="3"/>
      <c r="O9758" s="3" t="s">
        <v>26740</v>
      </c>
      <c r="P9758" s="3">
        <v>2020</v>
      </c>
      <c r="Q9758" s="3">
        <v>31</v>
      </c>
      <c r="R9758" s="3"/>
    </row>
    <row r="9759" ht="14" customHeight="1" spans="1:18">
      <c r="A9759" s="3" t="s">
        <v>31914</v>
      </c>
      <c r="B9759" s="4" t="s">
        <v>31915</v>
      </c>
      <c r="C9759" s="5">
        <v>43621.1666666667</v>
      </c>
      <c r="D9759" s="3" t="s">
        <v>20</v>
      </c>
      <c r="E9759" s="3" t="s">
        <v>21</v>
      </c>
      <c r="F9759" s="5">
        <v>43692.1666666667</v>
      </c>
      <c r="G9759" s="3" t="s">
        <v>22</v>
      </c>
      <c r="H9759" s="3" t="s">
        <v>23</v>
      </c>
      <c r="I9759" s="3" t="s">
        <v>24</v>
      </c>
      <c r="J9759" s="3" t="s">
        <v>31428</v>
      </c>
      <c r="K9759" s="3" t="s">
        <v>35</v>
      </c>
      <c r="L9759" s="3" t="s">
        <v>31916</v>
      </c>
      <c r="M9759" s="2" t="s">
        <v>35</v>
      </c>
      <c r="N9759" s="3"/>
      <c r="O9759" s="3" t="s">
        <v>7387</v>
      </c>
      <c r="P9759" s="3">
        <v>2019</v>
      </c>
      <c r="Q9759" s="3">
        <v>28</v>
      </c>
      <c r="R9759" s="3"/>
    </row>
    <row r="9760" ht="14" customHeight="1" spans="1:18">
      <c r="A9760" s="3" t="s">
        <v>31917</v>
      </c>
      <c r="B9760" s="4" t="s">
        <v>31918</v>
      </c>
      <c r="C9760" s="5">
        <v>43628.1666666667</v>
      </c>
      <c r="D9760" s="3" t="s">
        <v>20</v>
      </c>
      <c r="E9760" s="3" t="s">
        <v>21</v>
      </c>
      <c r="F9760" s="5">
        <v>43713.1666666667</v>
      </c>
      <c r="G9760" s="3" t="s">
        <v>22</v>
      </c>
      <c r="H9760" s="3" t="s">
        <v>23</v>
      </c>
      <c r="I9760" s="3" t="s">
        <v>24</v>
      </c>
      <c r="J9760" s="3" t="s">
        <v>31428</v>
      </c>
      <c r="K9760" s="3" t="s">
        <v>35</v>
      </c>
      <c r="L9760" s="3" t="s">
        <v>31919</v>
      </c>
      <c r="M9760" s="2" t="s">
        <v>35</v>
      </c>
      <c r="N9760" s="3"/>
      <c r="O9760" s="3" t="s">
        <v>3253</v>
      </c>
      <c r="P9760" s="3">
        <v>2019</v>
      </c>
      <c r="Q9760" s="3">
        <v>21</v>
      </c>
      <c r="R9760" s="3"/>
    </row>
    <row r="9761" ht="14" customHeight="1" spans="1:18">
      <c r="A9761" s="3" t="s">
        <v>31920</v>
      </c>
      <c r="B9761" s="4" t="s">
        <v>31921</v>
      </c>
      <c r="C9761" s="5">
        <v>43635.1666666667</v>
      </c>
      <c r="D9761" s="3" t="s">
        <v>20</v>
      </c>
      <c r="E9761" s="3" t="s">
        <v>21</v>
      </c>
      <c r="F9761" s="5">
        <v>43713.1666666667</v>
      </c>
      <c r="G9761" s="3" t="s">
        <v>22</v>
      </c>
      <c r="H9761" s="3" t="s">
        <v>23</v>
      </c>
      <c r="I9761" s="3" t="s">
        <v>24</v>
      </c>
      <c r="J9761" s="3" t="s">
        <v>31428</v>
      </c>
      <c r="K9761" s="3" t="s">
        <v>35</v>
      </c>
      <c r="L9761" s="3" t="s">
        <v>31922</v>
      </c>
      <c r="M9761" s="2" t="s">
        <v>35</v>
      </c>
      <c r="N9761" s="3"/>
      <c r="O9761" s="3" t="s">
        <v>3253</v>
      </c>
      <c r="P9761" s="3">
        <v>2019</v>
      </c>
      <c r="Q9761" s="3">
        <v>31</v>
      </c>
      <c r="R9761" s="3"/>
    </row>
    <row r="9762" ht="14" customHeight="1" spans="1:18">
      <c r="A9762" s="3" t="s">
        <v>31923</v>
      </c>
      <c r="B9762" s="4" t="s">
        <v>31924</v>
      </c>
      <c r="C9762" s="5">
        <v>43638.1666666667</v>
      </c>
      <c r="D9762" s="3" t="s">
        <v>20</v>
      </c>
      <c r="E9762" s="3" t="s">
        <v>21</v>
      </c>
      <c r="F9762" s="7">
        <v>43685.1666666667</v>
      </c>
      <c r="G9762" s="3" t="s">
        <v>22</v>
      </c>
      <c r="H9762" s="3" t="s">
        <v>23</v>
      </c>
      <c r="I9762" s="3" t="s">
        <v>24</v>
      </c>
      <c r="J9762" s="3" t="s">
        <v>31428</v>
      </c>
      <c r="K9762" s="3" t="s">
        <v>35</v>
      </c>
      <c r="L9762" s="3" t="s">
        <v>31925</v>
      </c>
      <c r="M9762" s="2" t="s">
        <v>35</v>
      </c>
      <c r="N9762" s="3"/>
      <c r="O9762" s="3" t="s">
        <v>3049</v>
      </c>
      <c r="P9762" s="3">
        <v>2019</v>
      </c>
      <c r="Q9762" s="3">
        <v>36</v>
      </c>
      <c r="R9762" s="3"/>
    </row>
    <row r="9763" ht="14" customHeight="1" spans="1:18">
      <c r="A9763" s="3" t="s">
        <v>31926</v>
      </c>
      <c r="B9763" s="4" t="s">
        <v>31927</v>
      </c>
      <c r="C9763" s="5">
        <v>43643.1666666667</v>
      </c>
      <c r="D9763" s="3" t="s">
        <v>20</v>
      </c>
      <c r="E9763" s="3" t="s">
        <v>21</v>
      </c>
      <c r="F9763" s="5">
        <v>43733.1666666667</v>
      </c>
      <c r="G9763" s="3" t="s">
        <v>22</v>
      </c>
      <c r="H9763" s="3" t="s">
        <v>23</v>
      </c>
      <c r="I9763" s="3" t="s">
        <v>24</v>
      </c>
      <c r="J9763" s="3" t="s">
        <v>31428</v>
      </c>
      <c r="K9763" s="3" t="s">
        <v>40</v>
      </c>
      <c r="L9763" s="3" t="s">
        <v>31928</v>
      </c>
      <c r="M9763" s="2" t="s">
        <v>35</v>
      </c>
      <c r="N9763" s="3"/>
      <c r="O9763" s="3" t="s">
        <v>27178</v>
      </c>
      <c r="P9763" s="3">
        <v>2019</v>
      </c>
      <c r="Q9763" s="3">
        <v>27</v>
      </c>
      <c r="R9763" s="3"/>
    </row>
    <row r="9764" ht="14" customHeight="1" spans="1:18">
      <c r="A9764" s="3" t="s">
        <v>31929</v>
      </c>
      <c r="B9764" s="4" t="s">
        <v>31930</v>
      </c>
      <c r="C9764" s="5">
        <v>43643.1666666667</v>
      </c>
      <c r="D9764" s="3" t="s">
        <v>20</v>
      </c>
      <c r="E9764" s="3" t="s">
        <v>21</v>
      </c>
      <c r="F9764" s="5">
        <v>43734.1666666667</v>
      </c>
      <c r="G9764" s="3" t="s">
        <v>22</v>
      </c>
      <c r="H9764" s="3" t="s">
        <v>23</v>
      </c>
      <c r="I9764" s="3" t="s">
        <v>24</v>
      </c>
      <c r="J9764" s="3" t="s">
        <v>31428</v>
      </c>
      <c r="K9764" s="3" t="s">
        <v>40</v>
      </c>
      <c r="L9764" s="3" t="s">
        <v>31931</v>
      </c>
      <c r="M9764" s="2" t="s">
        <v>35</v>
      </c>
      <c r="N9764" s="3"/>
      <c r="O9764" s="3" t="s">
        <v>5038</v>
      </c>
      <c r="P9764" s="3">
        <v>2019</v>
      </c>
      <c r="Q9764" s="3">
        <v>23</v>
      </c>
      <c r="R9764" s="3"/>
    </row>
    <row r="9765" ht="14" customHeight="1" spans="1:18">
      <c r="A9765" s="3" t="s">
        <v>31932</v>
      </c>
      <c r="B9765" s="4" t="s">
        <v>31933</v>
      </c>
      <c r="C9765" s="5">
        <v>43648.1666666667</v>
      </c>
      <c r="D9765" s="3" t="s">
        <v>20</v>
      </c>
      <c r="E9765" s="3" t="s">
        <v>21</v>
      </c>
      <c r="F9765" s="5">
        <v>43664.1666666667</v>
      </c>
      <c r="G9765" s="3" t="s">
        <v>22</v>
      </c>
      <c r="H9765" s="3" t="s">
        <v>23</v>
      </c>
      <c r="I9765" s="3" t="s">
        <v>24</v>
      </c>
      <c r="J9765" s="3" t="s">
        <v>31428</v>
      </c>
      <c r="K9765" s="3" t="s">
        <v>60</v>
      </c>
      <c r="L9765" s="3" t="s">
        <v>31934</v>
      </c>
      <c r="M9765" s="2" t="s">
        <v>35</v>
      </c>
      <c r="N9765" s="3"/>
      <c r="O9765" s="3" t="s">
        <v>6680</v>
      </c>
      <c r="P9765" s="3">
        <v>2019</v>
      </c>
      <c r="Q9765" s="3">
        <v>23</v>
      </c>
      <c r="R9765" s="3"/>
    </row>
    <row r="9766" ht="14" customHeight="1" spans="1:18">
      <c r="A9766" s="3" t="s">
        <v>31935</v>
      </c>
      <c r="B9766" s="4" t="s">
        <v>31936</v>
      </c>
      <c r="C9766" s="5">
        <v>43648.1666666667</v>
      </c>
      <c r="D9766" s="3" t="s">
        <v>20</v>
      </c>
      <c r="E9766" s="3" t="s">
        <v>21</v>
      </c>
      <c r="F9766" s="5">
        <v>43808.2083333333</v>
      </c>
      <c r="G9766" s="3" t="s">
        <v>22</v>
      </c>
      <c r="H9766" s="3" t="s">
        <v>23</v>
      </c>
      <c r="I9766" s="3" t="s">
        <v>24</v>
      </c>
      <c r="J9766" s="3" t="s">
        <v>31428</v>
      </c>
      <c r="K9766" s="3" t="s">
        <v>40</v>
      </c>
      <c r="L9766" s="3" t="s">
        <v>31937</v>
      </c>
      <c r="M9766" s="2" t="s">
        <v>42</v>
      </c>
      <c r="N9766" s="3"/>
      <c r="O9766" s="3" t="s">
        <v>3034</v>
      </c>
      <c r="P9766" s="3">
        <v>2019</v>
      </c>
      <c r="Q9766" s="3">
        <v>23</v>
      </c>
      <c r="R9766" s="3"/>
    </row>
    <row r="9767" ht="14" customHeight="1" spans="1:18">
      <c r="A9767" s="3" t="s">
        <v>31938</v>
      </c>
      <c r="B9767" s="4" t="s">
        <v>31939</v>
      </c>
      <c r="C9767" s="5">
        <v>43650.1666666667</v>
      </c>
      <c r="D9767" s="3" t="s">
        <v>20</v>
      </c>
      <c r="E9767" s="3" t="s">
        <v>21</v>
      </c>
      <c r="F9767" s="5">
        <v>43787.2083333333</v>
      </c>
      <c r="G9767" s="3" t="s">
        <v>22</v>
      </c>
      <c r="H9767" s="3" t="s">
        <v>23</v>
      </c>
      <c r="I9767" s="3" t="s">
        <v>24</v>
      </c>
      <c r="J9767" s="3" t="s">
        <v>31428</v>
      </c>
      <c r="K9767" s="3" t="s">
        <v>40</v>
      </c>
      <c r="L9767" s="3" t="s">
        <v>31940</v>
      </c>
      <c r="M9767" s="2" t="s">
        <v>27</v>
      </c>
      <c r="N9767" s="3"/>
      <c r="O9767" s="3" t="s">
        <v>3060</v>
      </c>
      <c r="P9767" s="3">
        <v>2019</v>
      </c>
      <c r="Q9767" s="3">
        <v>28</v>
      </c>
      <c r="R9767" s="3"/>
    </row>
    <row r="9768" ht="14" customHeight="1" spans="1:18">
      <c r="A9768" s="3" t="s">
        <v>31941</v>
      </c>
      <c r="B9768" s="4" t="s">
        <v>31942</v>
      </c>
      <c r="C9768" s="5">
        <v>43652.1666666667</v>
      </c>
      <c r="D9768" s="3" t="s">
        <v>20</v>
      </c>
      <c r="E9768" s="3" t="s">
        <v>21</v>
      </c>
      <c r="F9768" s="5">
        <v>43865.2083333333</v>
      </c>
      <c r="G9768" s="3" t="s">
        <v>22</v>
      </c>
      <c r="H9768" s="3" t="s">
        <v>51</v>
      </c>
      <c r="I9768" s="3" t="s">
        <v>24</v>
      </c>
      <c r="J9768" s="3" t="s">
        <v>31428</v>
      </c>
      <c r="K9768" s="3" t="s">
        <v>35</v>
      </c>
      <c r="L9768" s="3" t="s">
        <v>31943</v>
      </c>
      <c r="M9768" s="2" t="s">
        <v>27</v>
      </c>
      <c r="N9768" s="3"/>
      <c r="O9768" s="3" t="s">
        <v>26918</v>
      </c>
      <c r="P9768" s="3">
        <v>2020</v>
      </c>
      <c r="Q9768" s="3">
        <v>30</v>
      </c>
      <c r="R9768" s="3"/>
    </row>
    <row r="9769" ht="14" customHeight="1" spans="1:18">
      <c r="A9769" s="3" t="s">
        <v>31944</v>
      </c>
      <c r="B9769" s="4" t="s">
        <v>31945</v>
      </c>
      <c r="C9769" s="6">
        <v>43657</v>
      </c>
      <c r="D9769" s="3" t="s">
        <v>32</v>
      </c>
      <c r="E9769" s="3" t="s">
        <v>21</v>
      </c>
      <c r="F9769" s="6">
        <v>43902</v>
      </c>
      <c r="G9769" s="3" t="s">
        <v>22</v>
      </c>
      <c r="H9769" s="3" t="s">
        <v>23</v>
      </c>
      <c r="I9769" s="3" t="s">
        <v>24</v>
      </c>
      <c r="J9769" s="3" t="s">
        <v>31428</v>
      </c>
      <c r="K9769" s="3" t="s">
        <v>35</v>
      </c>
      <c r="L9769" s="3" t="s">
        <v>31946</v>
      </c>
      <c r="M9769" s="2" t="s">
        <v>42</v>
      </c>
      <c r="N9769" s="3" t="s">
        <v>28</v>
      </c>
      <c r="O9769" s="3" t="s">
        <v>26740</v>
      </c>
      <c r="P9769" s="3">
        <v>2020</v>
      </c>
      <c r="Q9769" s="3">
        <v>22</v>
      </c>
      <c r="R9769" s="3"/>
    </row>
    <row r="9770" ht="14" customHeight="1" spans="1:18">
      <c r="A9770" s="3" t="s">
        <v>31947</v>
      </c>
      <c r="B9770" s="4" t="s">
        <v>31948</v>
      </c>
      <c r="C9770" s="5">
        <v>43657.1666666667</v>
      </c>
      <c r="D9770" s="3" t="s">
        <v>20</v>
      </c>
      <c r="E9770" s="3" t="s">
        <v>21</v>
      </c>
      <c r="F9770" s="5">
        <v>43697.1666666667</v>
      </c>
      <c r="G9770" s="3" t="s">
        <v>22</v>
      </c>
      <c r="H9770" s="3" t="s">
        <v>51</v>
      </c>
      <c r="I9770" s="3" t="s">
        <v>24</v>
      </c>
      <c r="J9770" s="3" t="s">
        <v>31428</v>
      </c>
      <c r="K9770" s="3" t="s">
        <v>35</v>
      </c>
      <c r="L9770" s="3" t="s">
        <v>31949</v>
      </c>
      <c r="M9770" s="2" t="s">
        <v>27</v>
      </c>
      <c r="N9770" s="3"/>
      <c r="O9770" s="3" t="s">
        <v>27276</v>
      </c>
      <c r="P9770" s="3">
        <v>2019</v>
      </c>
      <c r="Q9770" s="3">
        <v>34</v>
      </c>
      <c r="R9770" s="3"/>
    </row>
    <row r="9771" ht="14" customHeight="1" spans="1:18">
      <c r="A9771" s="3" t="s">
        <v>31950</v>
      </c>
      <c r="B9771" s="4" t="s">
        <v>31951</v>
      </c>
      <c r="C9771" s="5">
        <v>43659.1666666667</v>
      </c>
      <c r="D9771" s="3" t="s">
        <v>20</v>
      </c>
      <c r="E9771" s="3" t="s">
        <v>21</v>
      </c>
      <c r="F9771" s="5">
        <v>43843.2083333333</v>
      </c>
      <c r="G9771" s="3" t="s">
        <v>22</v>
      </c>
      <c r="H9771" s="3" t="s">
        <v>23</v>
      </c>
      <c r="I9771" s="3" t="s">
        <v>24</v>
      </c>
      <c r="J9771" s="3" t="s">
        <v>31428</v>
      </c>
      <c r="K9771" s="3" t="s">
        <v>35</v>
      </c>
      <c r="L9771" s="3" t="s">
        <v>31952</v>
      </c>
      <c r="M9771" s="2" t="s">
        <v>42</v>
      </c>
      <c r="N9771" s="3"/>
      <c r="O9771" s="3" t="s">
        <v>3078</v>
      </c>
      <c r="P9771" s="3">
        <v>2019</v>
      </c>
      <c r="Q9771" s="3">
        <v>21</v>
      </c>
      <c r="R9771" s="3"/>
    </row>
    <row r="9772" ht="14" customHeight="1" spans="1:18">
      <c r="A9772" s="3" t="s">
        <v>31953</v>
      </c>
      <c r="B9772" s="4" t="s">
        <v>31954</v>
      </c>
      <c r="C9772" s="5">
        <v>43661.1666666667</v>
      </c>
      <c r="D9772" s="3" t="s">
        <v>20</v>
      </c>
      <c r="E9772" s="3" t="s">
        <v>21</v>
      </c>
      <c r="F9772" s="5">
        <v>43875.2083333333</v>
      </c>
      <c r="G9772" s="3" t="s">
        <v>22</v>
      </c>
      <c r="H9772" s="3" t="s">
        <v>23</v>
      </c>
      <c r="I9772" s="3" t="s">
        <v>24</v>
      </c>
      <c r="J9772" s="3" t="s">
        <v>31428</v>
      </c>
      <c r="K9772" s="3" t="s">
        <v>40</v>
      </c>
      <c r="L9772" s="3" t="s">
        <v>31955</v>
      </c>
      <c r="M9772" s="2" t="s">
        <v>42</v>
      </c>
      <c r="N9772" s="3"/>
      <c r="O9772" s="3" t="s">
        <v>27854</v>
      </c>
      <c r="P9772" s="3">
        <v>2020</v>
      </c>
      <c r="Q9772" s="3">
        <v>33</v>
      </c>
      <c r="R9772" s="3"/>
    </row>
    <row r="9773" ht="14" customHeight="1" spans="1:18">
      <c r="A9773" s="3" t="s">
        <v>31956</v>
      </c>
      <c r="B9773" s="4" t="s">
        <v>31957</v>
      </c>
      <c r="C9773" s="5">
        <v>43663.1666666667</v>
      </c>
      <c r="D9773" s="3" t="s">
        <v>20</v>
      </c>
      <c r="E9773" s="3" t="s">
        <v>21</v>
      </c>
      <c r="F9773" s="5">
        <v>43733.1666666667</v>
      </c>
      <c r="G9773" s="3" t="s">
        <v>22</v>
      </c>
      <c r="H9773" s="3" t="s">
        <v>23</v>
      </c>
      <c r="I9773" s="3" t="s">
        <v>24</v>
      </c>
      <c r="J9773" s="3" t="s">
        <v>31428</v>
      </c>
      <c r="K9773" s="3" t="s">
        <v>40</v>
      </c>
      <c r="L9773" s="3" t="s">
        <v>31958</v>
      </c>
      <c r="M9773" s="2" t="s">
        <v>35</v>
      </c>
      <c r="N9773" s="3"/>
      <c r="O9773" s="3" t="s">
        <v>27178</v>
      </c>
      <c r="P9773" s="3">
        <v>2019</v>
      </c>
      <c r="Q9773" s="3">
        <v>21</v>
      </c>
      <c r="R9773" s="3"/>
    </row>
    <row r="9774" ht="14" customHeight="1" spans="1:18">
      <c r="A9774" s="3" t="s">
        <v>31959</v>
      </c>
      <c r="B9774" s="4" t="s">
        <v>31960</v>
      </c>
      <c r="C9774" s="5">
        <v>43665.1666666667</v>
      </c>
      <c r="D9774" s="3" t="s">
        <v>20</v>
      </c>
      <c r="E9774" s="3" t="s">
        <v>21</v>
      </c>
      <c r="F9774" s="5">
        <v>43704.1666666667</v>
      </c>
      <c r="G9774" s="3" t="s">
        <v>22</v>
      </c>
      <c r="H9774" s="3" t="s">
        <v>23</v>
      </c>
      <c r="I9774" s="3" t="s">
        <v>24</v>
      </c>
      <c r="J9774" s="3" t="s">
        <v>31428</v>
      </c>
      <c r="K9774" s="3" t="s">
        <v>35</v>
      </c>
      <c r="L9774" s="3" t="s">
        <v>31961</v>
      </c>
      <c r="M9774" s="2" t="s">
        <v>35</v>
      </c>
      <c r="N9774" s="3"/>
      <c r="O9774" s="3" t="s">
        <v>30200</v>
      </c>
      <c r="P9774" s="3">
        <v>2019</v>
      </c>
      <c r="Q9774" s="3">
        <v>23</v>
      </c>
      <c r="R9774" s="3"/>
    </row>
    <row r="9775" ht="14" customHeight="1" spans="1:18">
      <c r="A9775" s="3" t="s">
        <v>31962</v>
      </c>
      <c r="B9775" s="4" t="s">
        <v>31963</v>
      </c>
      <c r="C9775" s="5">
        <v>43671.1666666667</v>
      </c>
      <c r="D9775" s="3" t="s">
        <v>20</v>
      </c>
      <c r="E9775" s="3" t="s">
        <v>21</v>
      </c>
      <c r="F9775" s="5">
        <v>43832.2083333333</v>
      </c>
      <c r="G9775" s="3" t="s">
        <v>22</v>
      </c>
      <c r="H9775" s="3" t="s">
        <v>23</v>
      </c>
      <c r="I9775" s="3" t="s">
        <v>24</v>
      </c>
      <c r="J9775" s="3" t="s">
        <v>31428</v>
      </c>
      <c r="K9775" s="3" t="s">
        <v>40</v>
      </c>
      <c r="L9775" s="3" t="s">
        <v>31964</v>
      </c>
      <c r="M9775" s="2" t="s">
        <v>27</v>
      </c>
      <c r="N9775" s="3"/>
      <c r="O9775" s="3" t="s">
        <v>2981</v>
      </c>
      <c r="P9775" s="3">
        <v>2019</v>
      </c>
      <c r="Q9775" s="3">
        <v>25</v>
      </c>
      <c r="R9775" s="3"/>
    </row>
    <row r="9776" ht="14" customHeight="1" spans="1:18">
      <c r="A9776" s="3" t="s">
        <v>31965</v>
      </c>
      <c r="B9776" s="4" t="s">
        <v>31966</v>
      </c>
      <c r="C9776" s="5">
        <v>43675.1666666667</v>
      </c>
      <c r="D9776" s="3" t="s">
        <v>20</v>
      </c>
      <c r="E9776" s="3" t="s">
        <v>21</v>
      </c>
      <c r="F9776" s="5">
        <v>43844.2083333333</v>
      </c>
      <c r="G9776" s="3" t="s">
        <v>22</v>
      </c>
      <c r="H9776" s="3" t="s">
        <v>23</v>
      </c>
      <c r="I9776" s="3" t="s">
        <v>24</v>
      </c>
      <c r="J9776" s="3" t="s">
        <v>31428</v>
      </c>
      <c r="K9776" s="3" t="s">
        <v>35</v>
      </c>
      <c r="L9776" s="3" t="s">
        <v>31967</v>
      </c>
      <c r="M9776" s="2" t="s">
        <v>27</v>
      </c>
      <c r="N9776" s="3"/>
      <c r="O9776" s="3" t="s">
        <v>3078</v>
      </c>
      <c r="P9776" s="3">
        <v>2019</v>
      </c>
      <c r="Q9776" s="3">
        <v>24</v>
      </c>
      <c r="R9776" s="3"/>
    </row>
    <row r="9777" ht="14" customHeight="1" spans="1:18">
      <c r="A9777" s="3" t="s">
        <v>31968</v>
      </c>
      <c r="B9777" s="4" t="s">
        <v>31969</v>
      </c>
      <c r="C9777" s="5">
        <v>43680.1666666667</v>
      </c>
      <c r="D9777" s="3" t="s">
        <v>20</v>
      </c>
      <c r="E9777" s="3" t="s">
        <v>21</v>
      </c>
      <c r="F9777" s="5">
        <v>43735.1666666667</v>
      </c>
      <c r="G9777" s="3" t="s">
        <v>22</v>
      </c>
      <c r="H9777" s="3" t="s">
        <v>23</v>
      </c>
      <c r="I9777" s="3" t="s">
        <v>24</v>
      </c>
      <c r="J9777" s="3" t="s">
        <v>31428</v>
      </c>
      <c r="K9777" s="3" t="s">
        <v>35</v>
      </c>
      <c r="L9777" s="3" t="s">
        <v>31970</v>
      </c>
      <c r="M9777" s="2" t="s">
        <v>35</v>
      </c>
      <c r="N9777" s="3"/>
      <c r="O9777" s="3" t="s">
        <v>27178</v>
      </c>
      <c r="P9777" s="3">
        <v>2019</v>
      </c>
      <c r="Q9777" s="3">
        <v>21</v>
      </c>
      <c r="R9777" s="3"/>
    </row>
    <row r="9778" ht="14" customHeight="1" spans="1:18">
      <c r="A9778" s="3" t="s">
        <v>31971</v>
      </c>
      <c r="B9778" s="4" t="s">
        <v>31972</v>
      </c>
      <c r="C9778" s="5">
        <v>43694.1666666667</v>
      </c>
      <c r="D9778" s="3" t="s">
        <v>20</v>
      </c>
      <c r="E9778" s="3" t="s">
        <v>21</v>
      </c>
      <c r="F9778" s="5">
        <v>43752.1666666667</v>
      </c>
      <c r="G9778" s="3" t="s">
        <v>22</v>
      </c>
      <c r="H9778" s="3" t="s">
        <v>51</v>
      </c>
      <c r="I9778" s="3" t="s">
        <v>24</v>
      </c>
      <c r="J9778" s="3" t="s">
        <v>31428</v>
      </c>
      <c r="K9778" s="3" t="s">
        <v>35</v>
      </c>
      <c r="L9778" s="3" t="s">
        <v>31973</v>
      </c>
      <c r="M9778" s="2" t="s">
        <v>42</v>
      </c>
      <c r="N9778" s="3"/>
      <c r="O9778" s="3" t="s">
        <v>22755</v>
      </c>
      <c r="P9778" s="3">
        <v>2019</v>
      </c>
      <c r="Q9778" s="3">
        <v>23</v>
      </c>
      <c r="R9778" s="3"/>
    </row>
    <row r="9779" ht="14" customHeight="1" spans="1:18">
      <c r="A9779" s="3" t="s">
        <v>31974</v>
      </c>
      <c r="B9779" s="4" t="s">
        <v>31975</v>
      </c>
      <c r="C9779" s="5">
        <v>43704.1666666667</v>
      </c>
      <c r="D9779" s="3" t="s">
        <v>20</v>
      </c>
      <c r="E9779" s="3" t="s">
        <v>21</v>
      </c>
      <c r="F9779" s="5">
        <v>43733.1666666667</v>
      </c>
      <c r="G9779" s="3" t="s">
        <v>22</v>
      </c>
      <c r="H9779" s="3" t="s">
        <v>23</v>
      </c>
      <c r="I9779" s="3" t="s">
        <v>24</v>
      </c>
      <c r="J9779" s="3" t="s">
        <v>31428</v>
      </c>
      <c r="K9779" s="3" t="s">
        <v>40</v>
      </c>
      <c r="L9779" s="3" t="s">
        <v>31976</v>
      </c>
      <c r="M9779" s="2" t="s">
        <v>35</v>
      </c>
      <c r="N9779" s="3"/>
      <c r="O9779" s="3" t="s">
        <v>31977</v>
      </c>
      <c r="P9779" s="3">
        <v>2019</v>
      </c>
      <c r="Q9779" s="3">
        <v>24</v>
      </c>
      <c r="R9779" s="3"/>
    </row>
    <row r="9780" ht="14" customHeight="1" spans="1:18">
      <c r="A9780" s="3" t="s">
        <v>31978</v>
      </c>
      <c r="B9780" s="4" t="s">
        <v>31979</v>
      </c>
      <c r="C9780" s="5">
        <v>43705.1666666667</v>
      </c>
      <c r="D9780" s="3" t="s">
        <v>20</v>
      </c>
      <c r="E9780" s="3" t="s">
        <v>21</v>
      </c>
      <c r="F9780" s="5">
        <v>43794.2083333333</v>
      </c>
      <c r="G9780" s="3" t="s">
        <v>22</v>
      </c>
      <c r="H9780" s="3" t="s">
        <v>51</v>
      </c>
      <c r="I9780" s="3" t="s">
        <v>24</v>
      </c>
      <c r="J9780" s="3" t="s">
        <v>31428</v>
      </c>
      <c r="K9780" s="3" t="s">
        <v>35</v>
      </c>
      <c r="L9780" s="3" t="s">
        <v>31980</v>
      </c>
      <c r="M9780" s="2" t="s">
        <v>42</v>
      </c>
      <c r="N9780" s="3"/>
      <c r="O9780" s="3" t="s">
        <v>3097</v>
      </c>
      <c r="P9780" s="3">
        <v>2019</v>
      </c>
      <c r="Q9780" s="3">
        <v>22</v>
      </c>
      <c r="R9780" s="3"/>
    </row>
    <row r="9781" ht="14" customHeight="1" spans="1:18">
      <c r="A9781" s="3" t="s">
        <v>31981</v>
      </c>
      <c r="B9781" s="4" t="s">
        <v>31982</v>
      </c>
      <c r="C9781" s="5">
        <v>43707.1666666667</v>
      </c>
      <c r="D9781" s="3" t="s">
        <v>20</v>
      </c>
      <c r="E9781" s="3" t="s">
        <v>21</v>
      </c>
      <c r="F9781" s="5">
        <v>44078.1666666667</v>
      </c>
      <c r="G9781" s="3" t="s">
        <v>22</v>
      </c>
      <c r="H9781" s="3" t="s">
        <v>51</v>
      </c>
      <c r="I9781" s="3" t="s">
        <v>24</v>
      </c>
      <c r="J9781" s="3" t="s">
        <v>31428</v>
      </c>
      <c r="K9781" s="3" t="s">
        <v>35</v>
      </c>
      <c r="L9781" s="3" t="s">
        <v>31983</v>
      </c>
      <c r="M9781" s="2" t="s">
        <v>27</v>
      </c>
      <c r="N9781" s="3"/>
      <c r="O9781" s="3" t="s">
        <v>6221</v>
      </c>
      <c r="P9781" s="3">
        <v>2020</v>
      </c>
      <c r="Q9781" s="3">
        <v>25</v>
      </c>
      <c r="R9781" s="3"/>
    </row>
    <row r="9782" ht="14" customHeight="1" spans="1:18">
      <c r="A9782" s="3" t="s">
        <v>31984</v>
      </c>
      <c r="B9782" s="4" t="s">
        <v>31985</v>
      </c>
      <c r="C9782" s="5">
        <v>43712.1666666667</v>
      </c>
      <c r="D9782" s="3" t="s">
        <v>20</v>
      </c>
      <c r="E9782" s="3" t="s">
        <v>21</v>
      </c>
      <c r="F9782" s="5">
        <v>43902.1666666667</v>
      </c>
      <c r="G9782" s="3" t="s">
        <v>22</v>
      </c>
      <c r="H9782" s="3" t="s">
        <v>23</v>
      </c>
      <c r="I9782" s="3" t="s">
        <v>24</v>
      </c>
      <c r="J9782" s="3" t="s">
        <v>31428</v>
      </c>
      <c r="K9782" s="3" t="s">
        <v>40</v>
      </c>
      <c r="L9782" s="3" t="s">
        <v>31986</v>
      </c>
      <c r="M9782" s="2" t="s">
        <v>27</v>
      </c>
      <c r="N9782" s="3"/>
      <c r="O9782" s="3" t="s">
        <v>26740</v>
      </c>
      <c r="P9782" s="3">
        <v>2020</v>
      </c>
      <c r="Q9782" s="3">
        <v>22</v>
      </c>
      <c r="R9782" s="3"/>
    </row>
    <row r="9783" ht="14" customHeight="1" spans="1:18">
      <c r="A9783" s="3" t="s">
        <v>31987</v>
      </c>
      <c r="B9783" s="4" t="s">
        <v>31988</v>
      </c>
      <c r="C9783" s="6">
        <v>43714</v>
      </c>
      <c r="D9783" s="3" t="s">
        <v>20</v>
      </c>
      <c r="E9783" s="3" t="s">
        <v>21</v>
      </c>
      <c r="F9783" s="6">
        <v>43753</v>
      </c>
      <c r="G9783" s="3" t="s">
        <v>22</v>
      </c>
      <c r="H9783" s="3" t="s">
        <v>23</v>
      </c>
      <c r="I9783" s="3" t="s">
        <v>24</v>
      </c>
      <c r="J9783" s="3" t="s">
        <v>31428</v>
      </c>
      <c r="K9783" s="3" t="s">
        <v>35</v>
      </c>
      <c r="L9783" s="3" t="s">
        <v>31989</v>
      </c>
      <c r="M9783" s="2" t="s">
        <v>42</v>
      </c>
      <c r="N9783" s="3" t="s">
        <v>28</v>
      </c>
      <c r="O9783" s="3" t="s">
        <v>22755</v>
      </c>
      <c r="P9783" s="3">
        <v>2019</v>
      </c>
      <c r="Q9783" s="3">
        <v>38</v>
      </c>
      <c r="R9783" s="3"/>
    </row>
    <row r="9784" ht="14" customHeight="1" spans="1:18">
      <c r="A9784" s="3" t="s">
        <v>31990</v>
      </c>
      <c r="B9784" s="4" t="s">
        <v>31991</v>
      </c>
      <c r="C9784" s="5">
        <v>43720.1666666667</v>
      </c>
      <c r="D9784" s="3" t="s">
        <v>20</v>
      </c>
      <c r="E9784" s="3" t="s">
        <v>21</v>
      </c>
      <c r="F9784" s="7">
        <v>43893.2083333333</v>
      </c>
      <c r="G9784" s="3" t="s">
        <v>22</v>
      </c>
      <c r="H9784" s="3" t="s">
        <v>51</v>
      </c>
      <c r="I9784" s="3" t="s">
        <v>24</v>
      </c>
      <c r="J9784" s="3" t="s">
        <v>31428</v>
      </c>
      <c r="K9784" s="3" t="s">
        <v>35</v>
      </c>
      <c r="L9784" s="3" t="s">
        <v>31992</v>
      </c>
      <c r="M9784" s="2" t="s">
        <v>42</v>
      </c>
      <c r="N9784" s="3"/>
      <c r="O9784" s="3" t="s">
        <v>3300</v>
      </c>
      <c r="P9784" s="3">
        <v>2020</v>
      </c>
      <c r="Q9784" s="3">
        <v>32</v>
      </c>
      <c r="R9784" s="3"/>
    </row>
    <row r="9785" ht="14" customHeight="1" spans="1:18">
      <c r="A9785" s="3" t="s">
        <v>31993</v>
      </c>
      <c r="B9785" s="4" t="s">
        <v>31994</v>
      </c>
      <c r="C9785" s="5">
        <v>43728.1666666667</v>
      </c>
      <c r="D9785" s="3" t="s">
        <v>20</v>
      </c>
      <c r="E9785" s="3" t="s">
        <v>21</v>
      </c>
      <c r="F9785" s="5">
        <v>43901.1666666667</v>
      </c>
      <c r="G9785" s="3" t="s">
        <v>22</v>
      </c>
      <c r="H9785" s="3" t="s">
        <v>51</v>
      </c>
      <c r="I9785" s="3" t="s">
        <v>24</v>
      </c>
      <c r="J9785" s="3" t="s">
        <v>31428</v>
      </c>
      <c r="K9785" s="3" t="s">
        <v>35</v>
      </c>
      <c r="L9785" s="3" t="s">
        <v>31995</v>
      </c>
      <c r="M9785" s="2" t="s">
        <v>42</v>
      </c>
      <c r="N9785" s="3"/>
      <c r="O9785" s="3" t="s">
        <v>26740</v>
      </c>
      <c r="P9785" s="3">
        <v>2020</v>
      </c>
      <c r="Q9785" s="3">
        <v>25</v>
      </c>
      <c r="R9785" s="3"/>
    </row>
    <row r="9786" ht="14" customHeight="1" spans="1:18">
      <c r="A9786" s="3" t="s">
        <v>31996</v>
      </c>
      <c r="B9786" s="4" t="s">
        <v>31997</v>
      </c>
      <c r="C9786" s="6">
        <v>43735</v>
      </c>
      <c r="D9786" s="3" t="s">
        <v>20</v>
      </c>
      <c r="E9786" s="3" t="s">
        <v>21</v>
      </c>
      <c r="F9786" s="6">
        <v>43847</v>
      </c>
      <c r="G9786" s="3" t="s">
        <v>22</v>
      </c>
      <c r="H9786" s="3" t="s">
        <v>23</v>
      </c>
      <c r="I9786" s="3" t="s">
        <v>24</v>
      </c>
      <c r="J9786" s="3" t="s">
        <v>31428</v>
      </c>
      <c r="K9786" s="3" t="s">
        <v>40</v>
      </c>
      <c r="L9786" s="3" t="s">
        <v>31998</v>
      </c>
      <c r="M9786" s="2" t="s">
        <v>27</v>
      </c>
      <c r="N9786" s="3" t="s">
        <v>28</v>
      </c>
      <c r="O9786" s="3" t="s">
        <v>7052</v>
      </c>
      <c r="P9786" s="3">
        <v>2019</v>
      </c>
      <c r="Q9786" s="3">
        <v>31</v>
      </c>
      <c r="R9786" s="3"/>
    </row>
    <row r="9787" ht="14" customHeight="1" spans="1:18">
      <c r="A9787" s="3" t="s">
        <v>31999</v>
      </c>
      <c r="B9787" s="4" t="s">
        <v>32000</v>
      </c>
      <c r="C9787" s="5">
        <v>43735.1666666667</v>
      </c>
      <c r="D9787" s="3" t="s">
        <v>20</v>
      </c>
      <c r="E9787" s="3" t="s">
        <v>21</v>
      </c>
      <c r="F9787" s="7">
        <v>43780.2083333333</v>
      </c>
      <c r="G9787" s="3" t="s">
        <v>22</v>
      </c>
      <c r="H9787" s="3" t="s">
        <v>23</v>
      </c>
      <c r="I9787" s="3" t="s">
        <v>24</v>
      </c>
      <c r="J9787" s="3" t="s">
        <v>31428</v>
      </c>
      <c r="K9787" s="3" t="s">
        <v>40</v>
      </c>
      <c r="L9787" s="3" t="s">
        <v>32001</v>
      </c>
      <c r="M9787" s="2" t="s">
        <v>27</v>
      </c>
      <c r="N9787" s="3"/>
      <c r="O9787" s="3" t="s">
        <v>7052</v>
      </c>
      <c r="P9787" s="3">
        <v>2019</v>
      </c>
      <c r="Q9787" s="3">
        <v>31</v>
      </c>
      <c r="R9787" s="3"/>
    </row>
    <row r="9788" ht="14" customHeight="1" spans="1:18">
      <c r="A9788" s="3" t="s">
        <v>32002</v>
      </c>
      <c r="B9788" s="4" t="s">
        <v>32003</v>
      </c>
      <c r="C9788" s="5">
        <v>43740.1666666667</v>
      </c>
      <c r="D9788" s="3" t="s">
        <v>20</v>
      </c>
      <c r="E9788" s="3" t="s">
        <v>21</v>
      </c>
      <c r="F9788" s="5">
        <v>43935.1666666667</v>
      </c>
      <c r="G9788" s="3" t="s">
        <v>22</v>
      </c>
      <c r="H9788" s="3" t="s">
        <v>23</v>
      </c>
      <c r="I9788" s="3" t="s">
        <v>24</v>
      </c>
      <c r="J9788" s="3" t="s">
        <v>31428</v>
      </c>
      <c r="K9788" s="3" t="s">
        <v>40</v>
      </c>
      <c r="L9788" s="3" t="s">
        <v>32004</v>
      </c>
      <c r="M9788" s="2" t="s">
        <v>42</v>
      </c>
      <c r="N9788" s="3"/>
      <c r="O9788" s="3" t="s">
        <v>4747</v>
      </c>
      <c r="P9788" s="3">
        <v>2020</v>
      </c>
      <c r="Q9788" s="3">
        <v>24</v>
      </c>
      <c r="R9788" s="3"/>
    </row>
    <row r="9789" ht="14" customHeight="1" spans="1:18">
      <c r="A9789" s="3" t="s">
        <v>32005</v>
      </c>
      <c r="B9789" s="4" t="s">
        <v>32006</v>
      </c>
      <c r="C9789" s="5">
        <v>43810.2083333333</v>
      </c>
      <c r="D9789" s="3" t="s">
        <v>20</v>
      </c>
      <c r="E9789" s="3" t="s">
        <v>21</v>
      </c>
      <c r="F9789" s="5">
        <v>43866.2083333333</v>
      </c>
      <c r="G9789" s="3" t="s">
        <v>22</v>
      </c>
      <c r="H9789" s="3" t="s">
        <v>23</v>
      </c>
      <c r="I9789" s="3" t="s">
        <v>24</v>
      </c>
      <c r="J9789" s="3" t="s">
        <v>31428</v>
      </c>
      <c r="K9789" s="3" t="s">
        <v>35</v>
      </c>
      <c r="L9789" s="3" t="s">
        <v>32007</v>
      </c>
      <c r="M9789" s="2" t="s">
        <v>27</v>
      </c>
      <c r="N9789" s="3"/>
      <c r="O9789" s="3" t="s">
        <v>26918</v>
      </c>
      <c r="P9789" s="3">
        <v>2020</v>
      </c>
      <c r="Q9789" s="3">
        <v>20</v>
      </c>
      <c r="R9789" s="3"/>
    </row>
    <row r="9790" ht="14" customHeight="1" spans="1:18">
      <c r="A9790" s="3" t="s">
        <v>32008</v>
      </c>
      <c r="B9790" s="4" t="s">
        <v>32009</v>
      </c>
      <c r="C9790" s="5">
        <v>43810.2083333333</v>
      </c>
      <c r="D9790" s="3" t="s">
        <v>20</v>
      </c>
      <c r="E9790" s="3" t="s">
        <v>21</v>
      </c>
      <c r="F9790" s="5">
        <v>43943.1666666667</v>
      </c>
      <c r="G9790" s="3" t="s">
        <v>22</v>
      </c>
      <c r="H9790" s="3" t="s">
        <v>23</v>
      </c>
      <c r="I9790" s="3" t="s">
        <v>24</v>
      </c>
      <c r="J9790" s="3" t="s">
        <v>31428</v>
      </c>
      <c r="K9790" s="3" t="s">
        <v>40</v>
      </c>
      <c r="L9790" s="3" t="s">
        <v>32010</v>
      </c>
      <c r="M9790" s="2" t="s">
        <v>35</v>
      </c>
      <c r="N9790" s="3"/>
      <c r="O9790" s="3" t="s">
        <v>2364</v>
      </c>
      <c r="P9790" s="3">
        <v>2020</v>
      </c>
      <c r="Q9790" s="3">
        <v>31</v>
      </c>
      <c r="R9790" s="3"/>
    </row>
    <row r="9791" ht="14" customHeight="1" spans="1:18">
      <c r="A9791" s="3" t="s">
        <v>32011</v>
      </c>
      <c r="B9791" s="4" t="s">
        <v>32012</v>
      </c>
      <c r="C9791" s="7">
        <v>43811.2083333333</v>
      </c>
      <c r="D9791" s="3" t="s">
        <v>20</v>
      </c>
      <c r="E9791" s="3" t="s">
        <v>21</v>
      </c>
      <c r="F9791" s="5">
        <v>43935.1666666667</v>
      </c>
      <c r="G9791" s="3" t="s">
        <v>22</v>
      </c>
      <c r="H9791" s="3" t="s">
        <v>23</v>
      </c>
      <c r="I9791" s="3" t="s">
        <v>24</v>
      </c>
      <c r="J9791" s="3" t="s">
        <v>31428</v>
      </c>
      <c r="K9791" s="3" t="s">
        <v>40</v>
      </c>
      <c r="L9791" s="3" t="s">
        <v>32013</v>
      </c>
      <c r="M9791" s="2" t="s">
        <v>27</v>
      </c>
      <c r="N9791" s="3"/>
      <c r="O9791" s="3" t="s">
        <v>4747</v>
      </c>
      <c r="P9791" s="3">
        <v>2020</v>
      </c>
      <c r="Q9791" s="3">
        <v>33</v>
      </c>
      <c r="R9791" s="3"/>
    </row>
    <row r="9792" ht="14" customHeight="1" spans="1:18">
      <c r="A9792" s="3" t="s">
        <v>32014</v>
      </c>
      <c r="B9792" s="4" t="s">
        <v>32015</v>
      </c>
      <c r="C9792" s="5">
        <v>43816.2083333333</v>
      </c>
      <c r="D9792" s="3" t="s">
        <v>20</v>
      </c>
      <c r="E9792" s="3" t="s">
        <v>21</v>
      </c>
      <c r="F9792" s="5">
        <v>43907.1666666667</v>
      </c>
      <c r="G9792" s="3" t="s">
        <v>22</v>
      </c>
      <c r="H9792" s="3" t="s">
        <v>23</v>
      </c>
      <c r="I9792" s="3" t="s">
        <v>24</v>
      </c>
      <c r="J9792" s="3" t="s">
        <v>31428</v>
      </c>
      <c r="K9792" s="3" t="s">
        <v>40</v>
      </c>
      <c r="L9792" s="3" t="s">
        <v>32016</v>
      </c>
      <c r="M9792" s="2" t="s">
        <v>27</v>
      </c>
      <c r="N9792" s="3"/>
      <c r="O9792" s="3" t="s">
        <v>3120</v>
      </c>
      <c r="P9792" s="3">
        <v>2020</v>
      </c>
      <c r="Q9792" s="3">
        <v>34</v>
      </c>
      <c r="R9792" s="3"/>
    </row>
    <row r="9793" ht="14" customHeight="1" spans="1:18">
      <c r="A9793" s="3" t="s">
        <v>32017</v>
      </c>
      <c r="B9793" s="4" t="s">
        <v>32018</v>
      </c>
      <c r="C9793" s="5">
        <v>43823.2083333333</v>
      </c>
      <c r="D9793" s="3" t="s">
        <v>20</v>
      </c>
      <c r="E9793" s="3" t="s">
        <v>21</v>
      </c>
      <c r="F9793" s="5">
        <v>44040.1666666667</v>
      </c>
      <c r="G9793" s="3" t="s">
        <v>22</v>
      </c>
      <c r="H9793" s="3" t="s">
        <v>23</v>
      </c>
      <c r="I9793" s="3" t="s">
        <v>24</v>
      </c>
      <c r="J9793" s="3" t="s">
        <v>31428</v>
      </c>
      <c r="K9793" s="3" t="s">
        <v>35</v>
      </c>
      <c r="L9793" s="3" t="s">
        <v>32019</v>
      </c>
      <c r="M9793" s="2" t="s">
        <v>27</v>
      </c>
      <c r="N9793" s="3"/>
      <c r="O9793" s="3" t="s">
        <v>7102</v>
      </c>
      <c r="P9793" s="3">
        <v>2020</v>
      </c>
      <c r="Q9793" s="3">
        <v>38</v>
      </c>
      <c r="R9793" s="3"/>
    </row>
    <row r="9794" ht="14" customHeight="1" spans="1:18">
      <c r="A9794" s="3" t="s">
        <v>32020</v>
      </c>
      <c r="B9794" s="4" t="s">
        <v>32021</v>
      </c>
      <c r="C9794" s="5">
        <v>43827.2083333333</v>
      </c>
      <c r="D9794" s="3" t="s">
        <v>20</v>
      </c>
      <c r="E9794" s="3" t="s">
        <v>21</v>
      </c>
      <c r="F9794" s="5">
        <v>43923.1666666667</v>
      </c>
      <c r="G9794" s="3" t="s">
        <v>22</v>
      </c>
      <c r="H9794" s="3" t="s">
        <v>23</v>
      </c>
      <c r="I9794" s="3" t="s">
        <v>24</v>
      </c>
      <c r="J9794" s="3" t="s">
        <v>31428</v>
      </c>
      <c r="K9794" s="3" t="s">
        <v>35</v>
      </c>
      <c r="L9794" s="3" t="s">
        <v>32022</v>
      </c>
      <c r="M9794" s="2" t="s">
        <v>27</v>
      </c>
      <c r="N9794" s="3"/>
      <c r="O9794" s="3" t="s">
        <v>26718</v>
      </c>
      <c r="P9794" s="3">
        <v>2020</v>
      </c>
      <c r="Q9794" s="3">
        <v>36</v>
      </c>
      <c r="R9794" s="3"/>
    </row>
    <row r="9795" ht="14" customHeight="1" spans="1:18">
      <c r="A9795" s="3" t="s">
        <v>32023</v>
      </c>
      <c r="B9795" s="4" t="s">
        <v>32024</v>
      </c>
      <c r="C9795" s="5">
        <v>43830.2083333333</v>
      </c>
      <c r="D9795" s="3" t="s">
        <v>20</v>
      </c>
      <c r="E9795" s="3" t="s">
        <v>21</v>
      </c>
      <c r="F9795" s="5">
        <v>44047.1666666667</v>
      </c>
      <c r="G9795" s="3" t="s">
        <v>22</v>
      </c>
      <c r="H9795" s="3" t="s">
        <v>23</v>
      </c>
      <c r="I9795" s="3" t="s">
        <v>24</v>
      </c>
      <c r="J9795" s="3" t="s">
        <v>31428</v>
      </c>
      <c r="K9795" s="3" t="s">
        <v>40</v>
      </c>
      <c r="L9795" s="3" t="s">
        <v>32025</v>
      </c>
      <c r="M9795" s="2" t="s">
        <v>27</v>
      </c>
      <c r="N9795" s="3"/>
      <c r="O9795" s="3" t="s">
        <v>28153</v>
      </c>
      <c r="P9795" s="3">
        <v>2020</v>
      </c>
      <c r="Q9795" s="3">
        <v>29</v>
      </c>
      <c r="R9795" s="3"/>
    </row>
    <row r="9796" ht="14" customHeight="1" spans="1:18">
      <c r="A9796" s="3" t="s">
        <v>32026</v>
      </c>
      <c r="B9796" s="4" t="s">
        <v>32027</v>
      </c>
      <c r="C9796" s="5">
        <v>43846.2083333333</v>
      </c>
      <c r="D9796" s="3" t="s">
        <v>20</v>
      </c>
      <c r="E9796" s="3" t="s">
        <v>21</v>
      </c>
      <c r="F9796" s="5">
        <v>43885.2083333333</v>
      </c>
      <c r="G9796" s="3" t="s">
        <v>22</v>
      </c>
      <c r="H9796" s="3" t="s">
        <v>23</v>
      </c>
      <c r="I9796" s="3" t="s">
        <v>24</v>
      </c>
      <c r="J9796" s="3" t="s">
        <v>31428</v>
      </c>
      <c r="K9796" s="3" t="s">
        <v>35</v>
      </c>
      <c r="L9796" s="3" t="s">
        <v>32028</v>
      </c>
      <c r="M9796" s="2" t="s">
        <v>42</v>
      </c>
      <c r="N9796" s="3"/>
      <c r="O9796" s="3" t="s">
        <v>6522</v>
      </c>
      <c r="P9796" s="3">
        <v>2020</v>
      </c>
      <c r="Q9796" s="3">
        <v>23</v>
      </c>
      <c r="R9796" s="3"/>
    </row>
    <row r="9797" ht="14" customHeight="1" spans="1:18">
      <c r="A9797" s="3" t="s">
        <v>32029</v>
      </c>
      <c r="B9797" s="4" t="s">
        <v>32030</v>
      </c>
      <c r="C9797" s="5">
        <v>43846.2083333333</v>
      </c>
      <c r="D9797" s="3" t="s">
        <v>20</v>
      </c>
      <c r="E9797" s="3" t="s">
        <v>21</v>
      </c>
      <c r="F9797" s="5">
        <v>43902.1666666667</v>
      </c>
      <c r="G9797" s="3" t="s">
        <v>22</v>
      </c>
      <c r="H9797" s="3" t="s">
        <v>23</v>
      </c>
      <c r="I9797" s="3" t="s">
        <v>24</v>
      </c>
      <c r="J9797" s="3" t="s">
        <v>31428</v>
      </c>
      <c r="K9797" s="3" t="s">
        <v>40</v>
      </c>
      <c r="L9797" s="3" t="s">
        <v>32031</v>
      </c>
      <c r="M9797" s="2" t="s">
        <v>27</v>
      </c>
      <c r="N9797" s="3"/>
      <c r="O9797" s="3" t="s">
        <v>3120</v>
      </c>
      <c r="P9797" s="3">
        <v>2020</v>
      </c>
      <c r="Q9797" s="3">
        <v>45</v>
      </c>
      <c r="R9797" s="3"/>
    </row>
    <row r="9798" ht="14" customHeight="1" spans="1:18">
      <c r="A9798" s="3" t="s">
        <v>32032</v>
      </c>
      <c r="B9798" s="4" t="s">
        <v>32033</v>
      </c>
      <c r="C9798" s="5">
        <v>43864.2083333333</v>
      </c>
      <c r="D9798" s="3" t="s">
        <v>20</v>
      </c>
      <c r="E9798" s="3" t="s">
        <v>21</v>
      </c>
      <c r="F9798" s="5">
        <v>43907.1666666667</v>
      </c>
      <c r="G9798" s="3" t="s">
        <v>22</v>
      </c>
      <c r="H9798" s="3" t="s">
        <v>23</v>
      </c>
      <c r="I9798" s="3" t="s">
        <v>24</v>
      </c>
      <c r="J9798" s="3" t="s">
        <v>31428</v>
      </c>
      <c r="K9798" s="3" t="s">
        <v>40</v>
      </c>
      <c r="L9798" s="3" t="s">
        <v>32034</v>
      </c>
      <c r="M9798" s="2" t="s">
        <v>42</v>
      </c>
      <c r="N9798" s="3"/>
      <c r="O9798" s="3" t="s">
        <v>7784</v>
      </c>
      <c r="P9798" s="3">
        <v>2020</v>
      </c>
      <c r="Q9798" s="3">
        <v>22</v>
      </c>
      <c r="R9798" s="3"/>
    </row>
    <row r="9799" ht="14" customHeight="1" spans="1:18">
      <c r="A9799" s="3" t="s">
        <v>32035</v>
      </c>
      <c r="B9799" s="4" t="s">
        <v>32036</v>
      </c>
      <c r="C9799" s="5">
        <v>43868.2083333333</v>
      </c>
      <c r="D9799" s="3" t="s">
        <v>20</v>
      </c>
      <c r="E9799" s="3" t="s">
        <v>21</v>
      </c>
      <c r="F9799" s="5">
        <v>43895.2083333333</v>
      </c>
      <c r="G9799" s="3" t="s">
        <v>22</v>
      </c>
      <c r="H9799" s="3" t="s">
        <v>23</v>
      </c>
      <c r="I9799" s="3" t="s">
        <v>24</v>
      </c>
      <c r="J9799" s="3" t="s">
        <v>31428</v>
      </c>
      <c r="K9799" s="3" t="s">
        <v>60</v>
      </c>
      <c r="L9799" s="3" t="s">
        <v>32037</v>
      </c>
      <c r="M9799" s="2" t="s">
        <v>35</v>
      </c>
      <c r="N9799" s="3"/>
      <c r="O9799" s="3" t="s">
        <v>32038</v>
      </c>
      <c r="P9799" s="3">
        <v>2020</v>
      </c>
      <c r="Q9799" s="3">
        <v>45</v>
      </c>
      <c r="R9799" s="3"/>
    </row>
    <row r="9800" ht="14" customHeight="1" spans="1:18">
      <c r="A9800" s="3" t="s">
        <v>32039</v>
      </c>
      <c r="B9800" s="4" t="s">
        <v>32040</v>
      </c>
      <c r="C9800" s="5">
        <v>43875.2083333333</v>
      </c>
      <c r="D9800" s="3" t="s">
        <v>20</v>
      </c>
      <c r="E9800" s="3" t="s">
        <v>21</v>
      </c>
      <c r="F9800" s="5">
        <v>43909.1666666667</v>
      </c>
      <c r="G9800" s="3" t="s">
        <v>22</v>
      </c>
      <c r="H9800" s="3" t="s">
        <v>23</v>
      </c>
      <c r="I9800" s="3" t="s">
        <v>24</v>
      </c>
      <c r="J9800" s="3" t="s">
        <v>31428</v>
      </c>
      <c r="K9800" s="3" t="s">
        <v>35</v>
      </c>
      <c r="L9800" s="3" t="s">
        <v>32041</v>
      </c>
      <c r="M9800" s="2" t="s">
        <v>27</v>
      </c>
      <c r="N9800" s="3"/>
      <c r="O9800" s="3" t="s">
        <v>32042</v>
      </c>
      <c r="P9800" s="3">
        <v>2020</v>
      </c>
      <c r="Q9800" s="3">
        <v>22</v>
      </c>
      <c r="R9800" s="3"/>
    </row>
    <row r="9801" ht="14" customHeight="1" spans="1:18">
      <c r="A9801" s="3" t="s">
        <v>32043</v>
      </c>
      <c r="B9801" s="4" t="s">
        <v>32044</v>
      </c>
      <c r="C9801" s="5">
        <v>43875.2083333333</v>
      </c>
      <c r="D9801" s="3" t="s">
        <v>20</v>
      </c>
      <c r="E9801" s="3" t="s">
        <v>21</v>
      </c>
      <c r="F9801" s="5">
        <v>43917.1666666667</v>
      </c>
      <c r="G9801" s="3" t="s">
        <v>22</v>
      </c>
      <c r="H9801" s="3" t="s">
        <v>23</v>
      </c>
      <c r="I9801" s="3" t="s">
        <v>24</v>
      </c>
      <c r="J9801" s="3" t="s">
        <v>31428</v>
      </c>
      <c r="K9801" s="3" t="s">
        <v>40</v>
      </c>
      <c r="L9801" s="3" t="s">
        <v>32045</v>
      </c>
      <c r="M9801" s="2" t="s">
        <v>42</v>
      </c>
      <c r="N9801" s="3"/>
      <c r="O9801" s="3" t="s">
        <v>2170</v>
      </c>
      <c r="P9801" s="3">
        <v>2020</v>
      </c>
      <c r="Q9801" s="3">
        <v>28</v>
      </c>
      <c r="R9801" s="3"/>
    </row>
    <row r="9802" ht="14" customHeight="1" spans="1:18">
      <c r="A9802" s="3" t="s">
        <v>32046</v>
      </c>
      <c r="B9802" s="4" t="s">
        <v>32047</v>
      </c>
      <c r="C9802" s="5">
        <v>43876.2083333333</v>
      </c>
      <c r="D9802" s="3" t="s">
        <v>20</v>
      </c>
      <c r="E9802" s="3" t="s">
        <v>21</v>
      </c>
      <c r="F9802" s="5">
        <v>43909.1666666667</v>
      </c>
      <c r="G9802" s="3" t="s">
        <v>22</v>
      </c>
      <c r="H9802" s="3" t="s">
        <v>23</v>
      </c>
      <c r="I9802" s="3" t="s">
        <v>24</v>
      </c>
      <c r="J9802" s="3" t="s">
        <v>31428</v>
      </c>
      <c r="K9802" s="3" t="s">
        <v>40</v>
      </c>
      <c r="L9802" s="3" t="s">
        <v>32048</v>
      </c>
      <c r="M9802" s="2" t="s">
        <v>27</v>
      </c>
      <c r="N9802" s="3"/>
      <c r="O9802" s="3" t="s">
        <v>1019</v>
      </c>
      <c r="P9802" s="3">
        <v>2020</v>
      </c>
      <c r="Q9802" s="3">
        <v>45</v>
      </c>
      <c r="R9802" s="3"/>
    </row>
    <row r="9803" ht="14" customHeight="1" spans="1:18">
      <c r="A9803" s="3" t="s">
        <v>32049</v>
      </c>
      <c r="B9803" s="4" t="s">
        <v>32050</v>
      </c>
      <c r="C9803" s="5">
        <v>43876.2083333333</v>
      </c>
      <c r="D9803" s="3" t="s">
        <v>20</v>
      </c>
      <c r="E9803" s="3" t="s">
        <v>21</v>
      </c>
      <c r="F9803" s="5">
        <v>43909.1666666667</v>
      </c>
      <c r="G9803" s="3" t="s">
        <v>22</v>
      </c>
      <c r="H9803" s="3" t="s">
        <v>23</v>
      </c>
      <c r="I9803" s="3" t="s">
        <v>24</v>
      </c>
      <c r="J9803" s="3" t="s">
        <v>31428</v>
      </c>
      <c r="K9803" s="3" t="s">
        <v>40</v>
      </c>
      <c r="L9803" s="3" t="s">
        <v>32051</v>
      </c>
      <c r="M9803" s="2" t="s">
        <v>42</v>
      </c>
      <c r="N9803" s="3"/>
      <c r="O9803" s="3" t="s">
        <v>1019</v>
      </c>
      <c r="P9803" s="3">
        <v>2020</v>
      </c>
      <c r="Q9803" s="3">
        <v>45</v>
      </c>
      <c r="R9803" s="3"/>
    </row>
    <row r="9804" ht="14" customHeight="1" spans="1:18">
      <c r="A9804" s="3" t="s">
        <v>32052</v>
      </c>
      <c r="B9804" s="4" t="s">
        <v>32053</v>
      </c>
      <c r="C9804" s="5">
        <v>43880.2083333333</v>
      </c>
      <c r="D9804" s="3" t="s">
        <v>20</v>
      </c>
      <c r="E9804" s="3" t="s">
        <v>21</v>
      </c>
      <c r="F9804" s="5">
        <v>43929.1666666667</v>
      </c>
      <c r="G9804" s="3" t="s">
        <v>22</v>
      </c>
      <c r="H9804" s="3" t="s">
        <v>23</v>
      </c>
      <c r="I9804" s="3" t="s">
        <v>24</v>
      </c>
      <c r="J9804" s="3" t="s">
        <v>31428</v>
      </c>
      <c r="K9804" s="3" t="s">
        <v>40</v>
      </c>
      <c r="L9804" s="3" t="s">
        <v>32054</v>
      </c>
      <c r="M9804" s="2" t="s">
        <v>27</v>
      </c>
      <c r="N9804" s="3"/>
      <c r="O9804" s="3" t="s">
        <v>32055</v>
      </c>
      <c r="P9804" s="3">
        <v>2020</v>
      </c>
      <c r="Q9804" s="3">
        <v>34</v>
      </c>
      <c r="R9804" s="3"/>
    </row>
    <row r="9805" ht="14" customHeight="1" spans="1:18">
      <c r="A9805" s="3" t="s">
        <v>32056</v>
      </c>
      <c r="B9805" s="4" t="s">
        <v>32057</v>
      </c>
      <c r="C9805" s="5">
        <v>43881.2083333333</v>
      </c>
      <c r="D9805" s="3" t="s">
        <v>20</v>
      </c>
      <c r="E9805" s="3" t="s">
        <v>21</v>
      </c>
      <c r="F9805" s="5">
        <v>43929.1666666667</v>
      </c>
      <c r="G9805" s="3" t="s">
        <v>22</v>
      </c>
      <c r="H9805" s="3" t="s">
        <v>23</v>
      </c>
      <c r="I9805" s="3" t="s">
        <v>24</v>
      </c>
      <c r="J9805" s="3" t="s">
        <v>31428</v>
      </c>
      <c r="K9805" s="3" t="s">
        <v>35</v>
      </c>
      <c r="L9805" s="3" t="s">
        <v>32058</v>
      </c>
      <c r="M9805" s="2" t="s">
        <v>27</v>
      </c>
      <c r="N9805" s="3"/>
      <c r="O9805" s="3" t="s">
        <v>26422</v>
      </c>
      <c r="P9805" s="3">
        <v>2020</v>
      </c>
      <c r="Q9805" s="3"/>
      <c r="R9805" s="3"/>
    </row>
    <row r="9806" ht="14" customHeight="1" spans="1:18">
      <c r="A9806" s="3" t="s">
        <v>32059</v>
      </c>
      <c r="B9806" s="4" t="s">
        <v>32060</v>
      </c>
      <c r="C9806" s="5">
        <v>43881.2083333333</v>
      </c>
      <c r="D9806" s="3" t="s">
        <v>20</v>
      </c>
      <c r="E9806" s="3" t="s">
        <v>21</v>
      </c>
      <c r="F9806" s="5">
        <v>43929.1666666667</v>
      </c>
      <c r="G9806" s="3" t="s">
        <v>22</v>
      </c>
      <c r="H9806" s="3" t="s">
        <v>23</v>
      </c>
      <c r="I9806" s="3" t="s">
        <v>24</v>
      </c>
      <c r="J9806" s="3" t="s">
        <v>31428</v>
      </c>
      <c r="K9806" s="3" t="s">
        <v>35</v>
      </c>
      <c r="L9806" s="3" t="s">
        <v>32061</v>
      </c>
      <c r="M9806" s="2" t="s">
        <v>42</v>
      </c>
      <c r="N9806" s="3"/>
      <c r="O9806" s="3" t="s">
        <v>26422</v>
      </c>
      <c r="P9806" s="3">
        <v>2020</v>
      </c>
      <c r="Q9806" s="3">
        <v>22</v>
      </c>
      <c r="R9806" s="3"/>
    </row>
    <row r="9807" ht="14" customHeight="1" spans="1:18">
      <c r="A9807" s="3" t="s">
        <v>32062</v>
      </c>
      <c r="B9807" s="4" t="s">
        <v>32063</v>
      </c>
      <c r="C9807" s="5">
        <v>43887.2083333333</v>
      </c>
      <c r="D9807" s="3" t="s">
        <v>20</v>
      </c>
      <c r="E9807" s="3" t="s">
        <v>21</v>
      </c>
      <c r="F9807" s="5">
        <v>43917.1666666667</v>
      </c>
      <c r="G9807" s="3" t="s">
        <v>22</v>
      </c>
      <c r="H9807" s="3" t="s">
        <v>23</v>
      </c>
      <c r="I9807" s="3" t="s">
        <v>24</v>
      </c>
      <c r="J9807" s="3" t="s">
        <v>31428</v>
      </c>
      <c r="K9807" s="3" t="s">
        <v>40</v>
      </c>
      <c r="L9807" s="3" t="s">
        <v>32064</v>
      </c>
      <c r="M9807" s="2" t="s">
        <v>42</v>
      </c>
      <c r="N9807" s="3"/>
      <c r="O9807" s="3" t="s">
        <v>4914</v>
      </c>
      <c r="P9807" s="3">
        <v>2020</v>
      </c>
      <c r="Q9807" s="3">
        <v>28</v>
      </c>
      <c r="R9807" s="3"/>
    </row>
    <row r="9808" ht="14" customHeight="1" spans="1:18">
      <c r="A9808" s="3" t="s">
        <v>32065</v>
      </c>
      <c r="B9808" s="4" t="s">
        <v>32066</v>
      </c>
      <c r="C9808" s="5">
        <v>43895.2083333333</v>
      </c>
      <c r="D9808" s="3" t="s">
        <v>20</v>
      </c>
      <c r="E9808" s="3" t="s">
        <v>21</v>
      </c>
      <c r="F9808" s="5">
        <v>43922.1666666667</v>
      </c>
      <c r="G9808" s="3" t="s">
        <v>22</v>
      </c>
      <c r="H9808" s="3" t="s">
        <v>23</v>
      </c>
      <c r="I9808" s="3" t="s">
        <v>24</v>
      </c>
      <c r="J9808" s="3" t="s">
        <v>31428</v>
      </c>
      <c r="K9808" s="3" t="s">
        <v>60</v>
      </c>
      <c r="L9808" s="3" t="s">
        <v>32067</v>
      </c>
      <c r="M9808" s="2" t="s">
        <v>35</v>
      </c>
      <c r="N9808" s="3"/>
      <c r="O9808" s="3" t="s">
        <v>4591</v>
      </c>
      <c r="P9808" s="3">
        <v>2020</v>
      </c>
      <c r="Q9808" s="3">
        <v>29</v>
      </c>
      <c r="R9808" s="3"/>
    </row>
    <row r="9809" ht="14" customHeight="1" spans="1:18">
      <c r="A9809" s="3" t="s">
        <v>32068</v>
      </c>
      <c r="B9809" s="4" t="s">
        <v>32069</v>
      </c>
      <c r="C9809" s="5">
        <v>43899.1666666667</v>
      </c>
      <c r="D9809" s="3" t="s">
        <v>20</v>
      </c>
      <c r="E9809" s="3" t="s">
        <v>21</v>
      </c>
      <c r="F9809" s="5">
        <v>44007.1666666667</v>
      </c>
      <c r="G9809" s="3" t="s">
        <v>22</v>
      </c>
      <c r="H9809" s="3" t="s">
        <v>51</v>
      </c>
      <c r="I9809" s="3" t="s">
        <v>24</v>
      </c>
      <c r="J9809" s="3" t="s">
        <v>31428</v>
      </c>
      <c r="K9809" s="3" t="s">
        <v>40</v>
      </c>
      <c r="L9809" s="3" t="s">
        <v>32070</v>
      </c>
      <c r="M9809" s="2" t="s">
        <v>42</v>
      </c>
      <c r="N9809" s="3"/>
      <c r="O9809" s="3" t="s">
        <v>3524</v>
      </c>
      <c r="P9809" s="3">
        <v>2020</v>
      </c>
      <c r="Q9809" s="3">
        <v>23</v>
      </c>
      <c r="R9809" s="3"/>
    </row>
    <row r="9810" ht="14" customHeight="1" spans="1:18">
      <c r="A9810" s="3" t="s">
        <v>32071</v>
      </c>
      <c r="B9810" s="4" t="s">
        <v>32072</v>
      </c>
      <c r="C9810" s="5">
        <v>43922.1666666667</v>
      </c>
      <c r="D9810" s="3" t="s">
        <v>20</v>
      </c>
      <c r="E9810" s="3" t="s">
        <v>21</v>
      </c>
      <c r="F9810" s="5">
        <v>44040.1666666667</v>
      </c>
      <c r="G9810" s="3" t="s">
        <v>22</v>
      </c>
      <c r="H9810" s="3" t="s">
        <v>23</v>
      </c>
      <c r="I9810" s="3" t="s">
        <v>24</v>
      </c>
      <c r="J9810" s="3" t="s">
        <v>31428</v>
      </c>
      <c r="K9810" s="3" t="s">
        <v>35</v>
      </c>
      <c r="L9810" s="3" t="s">
        <v>32073</v>
      </c>
      <c r="M9810" s="2" t="s">
        <v>42</v>
      </c>
      <c r="N9810" s="3"/>
      <c r="O9810" s="3" t="s">
        <v>7102</v>
      </c>
      <c r="P9810" s="3">
        <v>2020</v>
      </c>
      <c r="Q9810" s="3">
        <v>24</v>
      </c>
      <c r="R9810" s="3"/>
    </row>
    <row r="9811" ht="14" customHeight="1" spans="1:18">
      <c r="A9811" s="3" t="s">
        <v>32074</v>
      </c>
      <c r="B9811" s="4" t="s">
        <v>32075</v>
      </c>
      <c r="C9811" s="5">
        <v>43939.1666666667</v>
      </c>
      <c r="D9811" s="3" t="s">
        <v>20</v>
      </c>
      <c r="E9811" s="3" t="s">
        <v>21</v>
      </c>
      <c r="F9811" s="5">
        <v>43971.1666666667</v>
      </c>
      <c r="G9811" s="3" t="s">
        <v>22</v>
      </c>
      <c r="H9811" s="3" t="s">
        <v>23</v>
      </c>
      <c r="I9811" s="3" t="s">
        <v>24</v>
      </c>
      <c r="J9811" s="3" t="s">
        <v>31428</v>
      </c>
      <c r="K9811" s="3" t="s">
        <v>35</v>
      </c>
      <c r="L9811" s="3" t="s">
        <v>32076</v>
      </c>
      <c r="M9811" s="2" t="s">
        <v>27</v>
      </c>
      <c r="N9811" s="3"/>
      <c r="O9811" s="3" t="s">
        <v>32077</v>
      </c>
      <c r="P9811" s="3">
        <v>2020</v>
      </c>
      <c r="Q9811" s="3">
        <v>28</v>
      </c>
      <c r="R9811" s="3"/>
    </row>
    <row r="9812" ht="14" customHeight="1" spans="1:18">
      <c r="A9812" s="3" t="s">
        <v>32078</v>
      </c>
      <c r="B9812" s="4" t="s">
        <v>32079</v>
      </c>
      <c r="C9812" s="5">
        <v>43945.1666666667</v>
      </c>
      <c r="D9812" s="3" t="s">
        <v>20</v>
      </c>
      <c r="E9812" s="3" t="s">
        <v>21</v>
      </c>
      <c r="F9812" s="5">
        <v>43978.1666666667</v>
      </c>
      <c r="G9812" s="3" t="s">
        <v>22</v>
      </c>
      <c r="H9812" s="3" t="s">
        <v>23</v>
      </c>
      <c r="I9812" s="3" t="s">
        <v>24</v>
      </c>
      <c r="J9812" s="3" t="s">
        <v>31428</v>
      </c>
      <c r="K9812" s="3" t="s">
        <v>40</v>
      </c>
      <c r="L9812" s="3" t="s">
        <v>32080</v>
      </c>
      <c r="M9812" s="2" t="s">
        <v>27</v>
      </c>
      <c r="N9812" s="3"/>
      <c r="O9812" s="3" t="s">
        <v>7038</v>
      </c>
      <c r="P9812" s="3">
        <v>2020</v>
      </c>
      <c r="Q9812" s="3">
        <v>26</v>
      </c>
      <c r="R9812" s="3"/>
    </row>
    <row r="9813" ht="14" customHeight="1" spans="1:18">
      <c r="A9813" s="3" t="s">
        <v>32081</v>
      </c>
      <c r="B9813" s="4" t="s">
        <v>32082</v>
      </c>
      <c r="C9813" s="5">
        <v>43948.1666666667</v>
      </c>
      <c r="D9813" s="3" t="s">
        <v>20</v>
      </c>
      <c r="E9813" s="3" t="s">
        <v>21</v>
      </c>
      <c r="F9813" s="5">
        <v>43994.1666666667</v>
      </c>
      <c r="G9813" s="3" t="s">
        <v>22</v>
      </c>
      <c r="H9813" s="3" t="s">
        <v>23</v>
      </c>
      <c r="I9813" s="3" t="s">
        <v>24</v>
      </c>
      <c r="J9813" s="3" t="s">
        <v>31428</v>
      </c>
      <c r="K9813" s="3" t="s">
        <v>35</v>
      </c>
      <c r="L9813" s="3" t="s">
        <v>32083</v>
      </c>
      <c r="M9813" s="2" t="s">
        <v>27</v>
      </c>
      <c r="N9813" s="3"/>
      <c r="O9813" s="3" t="s">
        <v>4918</v>
      </c>
      <c r="P9813" s="3">
        <v>2020</v>
      </c>
      <c r="Q9813" s="3">
        <v>31</v>
      </c>
      <c r="R9813" s="3"/>
    </row>
    <row r="9814" ht="14" customHeight="1" spans="1:18">
      <c r="A9814" s="3" t="s">
        <v>32084</v>
      </c>
      <c r="B9814" s="4" t="s">
        <v>32085</v>
      </c>
      <c r="C9814" s="5">
        <v>43953.1666666667</v>
      </c>
      <c r="D9814" s="3" t="s">
        <v>20</v>
      </c>
      <c r="E9814" s="3" t="s">
        <v>21</v>
      </c>
      <c r="F9814" s="5">
        <v>43978.1666666667</v>
      </c>
      <c r="G9814" s="3" t="s">
        <v>22</v>
      </c>
      <c r="H9814" s="3" t="s">
        <v>23</v>
      </c>
      <c r="I9814" s="3" t="s">
        <v>24</v>
      </c>
      <c r="J9814" s="3" t="s">
        <v>31428</v>
      </c>
      <c r="K9814" s="3" t="s">
        <v>40</v>
      </c>
      <c r="L9814" s="3" t="s">
        <v>32086</v>
      </c>
      <c r="M9814" s="2" t="s">
        <v>42</v>
      </c>
      <c r="N9814" s="3"/>
      <c r="O9814" s="3" t="s">
        <v>7038</v>
      </c>
      <c r="P9814" s="3">
        <v>2020</v>
      </c>
      <c r="Q9814" s="3">
        <v>23</v>
      </c>
      <c r="R9814" s="3"/>
    </row>
    <row r="9815" ht="14" customHeight="1" spans="1:18">
      <c r="A9815" s="3" t="s">
        <v>32087</v>
      </c>
      <c r="B9815" s="4" t="s">
        <v>32088</v>
      </c>
      <c r="C9815" s="5">
        <v>43957.1666666667</v>
      </c>
      <c r="D9815" s="3" t="s">
        <v>20</v>
      </c>
      <c r="E9815" s="3" t="s">
        <v>21</v>
      </c>
      <c r="F9815" s="5">
        <v>43998.1666666667</v>
      </c>
      <c r="G9815" s="3" t="s">
        <v>22</v>
      </c>
      <c r="H9815" s="3" t="s">
        <v>23</v>
      </c>
      <c r="I9815" s="3" t="s">
        <v>24</v>
      </c>
      <c r="J9815" s="3" t="s">
        <v>31428</v>
      </c>
      <c r="K9815" s="3" t="s">
        <v>35</v>
      </c>
      <c r="L9815" s="3" t="s">
        <v>32089</v>
      </c>
      <c r="M9815" s="2" t="s">
        <v>27</v>
      </c>
      <c r="N9815" s="3"/>
      <c r="O9815" s="3" t="s">
        <v>27585</v>
      </c>
      <c r="P9815" s="3">
        <v>2020</v>
      </c>
      <c r="Q9815" s="3">
        <v>22</v>
      </c>
      <c r="R9815" s="3"/>
    </row>
    <row r="9816" ht="14" customHeight="1" spans="1:18">
      <c r="A9816" s="3" t="s">
        <v>32090</v>
      </c>
      <c r="B9816" s="4" t="s">
        <v>32091</v>
      </c>
      <c r="C9816" s="5">
        <v>43964.1666666667</v>
      </c>
      <c r="D9816" s="3" t="s">
        <v>20</v>
      </c>
      <c r="E9816" s="3" t="s">
        <v>21</v>
      </c>
      <c r="F9816" s="5">
        <v>44075.1666666667</v>
      </c>
      <c r="G9816" s="3" t="s">
        <v>22</v>
      </c>
      <c r="H9816" s="3" t="s">
        <v>23</v>
      </c>
      <c r="I9816" s="3" t="s">
        <v>24</v>
      </c>
      <c r="J9816" s="3" t="s">
        <v>31428</v>
      </c>
      <c r="K9816" s="3" t="s">
        <v>40</v>
      </c>
      <c r="L9816" s="3" t="s">
        <v>32092</v>
      </c>
      <c r="M9816" s="2" t="s">
        <v>27</v>
      </c>
      <c r="N9816" s="3"/>
      <c r="O9816" s="3" t="s">
        <v>32093</v>
      </c>
      <c r="P9816" s="3">
        <v>2020</v>
      </c>
      <c r="Q9816" s="3">
        <v>31</v>
      </c>
      <c r="R9816" s="3"/>
    </row>
    <row r="9817" ht="14" customHeight="1" spans="1:18">
      <c r="A9817" s="3" t="s">
        <v>32094</v>
      </c>
      <c r="B9817" s="4" t="s">
        <v>32095</v>
      </c>
      <c r="C9817" s="5">
        <v>43966.1666666667</v>
      </c>
      <c r="D9817" s="3" t="s">
        <v>20</v>
      </c>
      <c r="E9817" s="3" t="s">
        <v>21</v>
      </c>
      <c r="F9817" s="5">
        <v>44013.1666666667</v>
      </c>
      <c r="G9817" s="3" t="s">
        <v>22</v>
      </c>
      <c r="H9817" s="3" t="s">
        <v>51</v>
      </c>
      <c r="I9817" s="3" t="s">
        <v>24</v>
      </c>
      <c r="J9817" s="3" t="s">
        <v>31428</v>
      </c>
      <c r="K9817" s="3" t="s">
        <v>35</v>
      </c>
      <c r="L9817" s="3" t="s">
        <v>32096</v>
      </c>
      <c r="M9817" s="2" t="s">
        <v>35</v>
      </c>
      <c r="N9817" s="3"/>
      <c r="O9817" s="3" t="s">
        <v>7112</v>
      </c>
      <c r="P9817" s="3">
        <v>2020</v>
      </c>
      <c r="Q9817" s="3">
        <v>38</v>
      </c>
      <c r="R9817" s="3"/>
    </row>
    <row r="9818" ht="14" customHeight="1" spans="1:18">
      <c r="A9818" s="3" t="s">
        <v>32097</v>
      </c>
      <c r="B9818" s="4" t="s">
        <v>32098</v>
      </c>
      <c r="C9818" s="5">
        <v>43977.1666666667</v>
      </c>
      <c r="D9818" s="3" t="s">
        <v>20</v>
      </c>
      <c r="E9818" s="3" t="s">
        <v>21</v>
      </c>
      <c r="F9818" s="5">
        <v>44069.1666666667</v>
      </c>
      <c r="G9818" s="3" t="s">
        <v>22</v>
      </c>
      <c r="H9818" s="3" t="s">
        <v>23</v>
      </c>
      <c r="I9818" s="3" t="s">
        <v>24</v>
      </c>
      <c r="J9818" s="3" t="s">
        <v>31428</v>
      </c>
      <c r="K9818" s="3" t="s">
        <v>40</v>
      </c>
      <c r="L9818" s="3" t="s">
        <v>32099</v>
      </c>
      <c r="M9818" s="2" t="s">
        <v>27</v>
      </c>
      <c r="N9818" s="3"/>
      <c r="O9818" s="3" t="s">
        <v>7391</v>
      </c>
      <c r="P9818" s="3">
        <v>2020</v>
      </c>
      <c r="Q9818" s="3">
        <v>21</v>
      </c>
      <c r="R9818" s="3"/>
    </row>
    <row r="9819" ht="14" customHeight="1" spans="1:18">
      <c r="A9819" s="3" t="s">
        <v>32100</v>
      </c>
      <c r="B9819" s="4" t="s">
        <v>32101</v>
      </c>
      <c r="C9819" s="5">
        <v>43983.1666666667</v>
      </c>
      <c r="D9819" s="3" t="s">
        <v>20</v>
      </c>
      <c r="E9819" s="3" t="s">
        <v>21</v>
      </c>
      <c r="F9819" s="5">
        <v>44012.1666666667</v>
      </c>
      <c r="G9819" s="3" t="s">
        <v>22</v>
      </c>
      <c r="H9819" s="3" t="s">
        <v>23</v>
      </c>
      <c r="I9819" s="3" t="s">
        <v>24</v>
      </c>
      <c r="J9819" s="3" t="s">
        <v>31428</v>
      </c>
      <c r="K9819" s="3" t="s">
        <v>40</v>
      </c>
      <c r="L9819" s="3" t="s">
        <v>32102</v>
      </c>
      <c r="M9819" s="2" t="s">
        <v>27</v>
      </c>
      <c r="N9819" s="3"/>
      <c r="O9819" s="3" t="s">
        <v>7112</v>
      </c>
      <c r="P9819" s="3">
        <v>2020</v>
      </c>
      <c r="Q9819" s="3">
        <v>32</v>
      </c>
      <c r="R9819" s="3"/>
    </row>
    <row r="9820" ht="14" customHeight="1" spans="1:18">
      <c r="A9820" s="3" t="s">
        <v>32103</v>
      </c>
      <c r="B9820" s="4" t="s">
        <v>32104</v>
      </c>
      <c r="C9820" s="5">
        <v>43998.1666666667</v>
      </c>
      <c r="D9820" s="3" t="s">
        <v>20</v>
      </c>
      <c r="E9820" s="3" t="s">
        <v>21</v>
      </c>
      <c r="F9820" s="5">
        <v>44034.1666666667</v>
      </c>
      <c r="G9820" s="3" t="s">
        <v>22</v>
      </c>
      <c r="H9820" s="3" t="s">
        <v>23</v>
      </c>
      <c r="I9820" s="3" t="s">
        <v>24</v>
      </c>
      <c r="J9820" s="3" t="s">
        <v>31428</v>
      </c>
      <c r="K9820" s="3" t="s">
        <v>35</v>
      </c>
      <c r="L9820" s="3" t="s">
        <v>32105</v>
      </c>
      <c r="M9820" s="2" t="s">
        <v>27</v>
      </c>
      <c r="N9820" s="3"/>
      <c r="O9820" s="3" t="s">
        <v>27832</v>
      </c>
      <c r="P9820" s="3">
        <v>2020</v>
      </c>
      <c r="Q9820" s="3">
        <v>36</v>
      </c>
      <c r="R9820" s="3"/>
    </row>
    <row r="9821" ht="14" customHeight="1" spans="1:18">
      <c r="A9821" s="3" t="s">
        <v>32106</v>
      </c>
      <c r="B9821" s="4" t="s">
        <v>32107</v>
      </c>
      <c r="C9821" s="5">
        <v>44000.1666666667</v>
      </c>
      <c r="D9821" s="3" t="s">
        <v>20</v>
      </c>
      <c r="E9821" s="3" t="s">
        <v>21</v>
      </c>
      <c r="F9821" s="5">
        <v>44056.1666666667</v>
      </c>
      <c r="G9821" s="3" t="s">
        <v>22</v>
      </c>
      <c r="H9821" s="3" t="s">
        <v>23</v>
      </c>
      <c r="I9821" s="3" t="s">
        <v>24</v>
      </c>
      <c r="J9821" s="3" t="s">
        <v>31428</v>
      </c>
      <c r="K9821" s="3" t="s">
        <v>40</v>
      </c>
      <c r="L9821" s="3" t="s">
        <v>32108</v>
      </c>
      <c r="M9821" s="2" t="s">
        <v>42</v>
      </c>
      <c r="N9821" s="3"/>
      <c r="O9821" s="3" t="s">
        <v>3323</v>
      </c>
      <c r="P9821" s="3">
        <v>2020</v>
      </c>
      <c r="Q9821" s="3">
        <v>25</v>
      </c>
      <c r="R9821" s="3"/>
    </row>
    <row r="9822" ht="14" customHeight="1" spans="1:18">
      <c r="A9822" s="3" t="s">
        <v>32109</v>
      </c>
      <c r="B9822" s="4" t="s">
        <v>32110</v>
      </c>
      <c r="C9822" s="5">
        <v>44007.1666666667</v>
      </c>
      <c r="D9822" s="3" t="s">
        <v>20</v>
      </c>
      <c r="E9822" s="3" t="s">
        <v>21</v>
      </c>
      <c r="F9822" s="5">
        <v>44034.1666666667</v>
      </c>
      <c r="G9822" s="3" t="s">
        <v>22</v>
      </c>
      <c r="H9822" s="3" t="s">
        <v>23</v>
      </c>
      <c r="I9822" s="3" t="s">
        <v>24</v>
      </c>
      <c r="J9822" s="3" t="s">
        <v>31428</v>
      </c>
      <c r="K9822" s="3" t="s">
        <v>35</v>
      </c>
      <c r="L9822" s="3" t="s">
        <v>32111</v>
      </c>
      <c r="M9822" s="2" t="s">
        <v>27</v>
      </c>
      <c r="N9822" s="3"/>
      <c r="O9822" s="3" t="s">
        <v>4835</v>
      </c>
      <c r="P9822" s="3">
        <v>2020</v>
      </c>
      <c r="Q9822" s="3">
        <v>34</v>
      </c>
      <c r="R9822" s="3"/>
    </row>
    <row r="9823" ht="14" customHeight="1" spans="1:18">
      <c r="A9823" s="3" t="s">
        <v>32112</v>
      </c>
      <c r="B9823" s="4" t="s">
        <v>32113</v>
      </c>
      <c r="C9823" s="5">
        <v>44007.1666666667</v>
      </c>
      <c r="D9823" s="3" t="s">
        <v>20</v>
      </c>
      <c r="E9823" s="3" t="s">
        <v>21</v>
      </c>
      <c r="F9823" s="5">
        <v>44056.1666666667</v>
      </c>
      <c r="G9823" s="3" t="s">
        <v>22</v>
      </c>
      <c r="H9823" s="3" t="s">
        <v>23</v>
      </c>
      <c r="I9823" s="3" t="s">
        <v>24</v>
      </c>
      <c r="J9823" s="3" t="s">
        <v>31428</v>
      </c>
      <c r="K9823" s="3" t="s">
        <v>40</v>
      </c>
      <c r="L9823" s="3" t="s">
        <v>32114</v>
      </c>
      <c r="M9823" s="2" t="s">
        <v>42</v>
      </c>
      <c r="N9823" s="3"/>
      <c r="O9823" s="3" t="s">
        <v>3307</v>
      </c>
      <c r="P9823" s="3">
        <v>2020</v>
      </c>
      <c r="Q9823" s="3">
        <v>25</v>
      </c>
      <c r="R9823" s="3"/>
    </row>
    <row r="9824" ht="14" customHeight="1" spans="1:18">
      <c r="A9824" s="3" t="s">
        <v>32115</v>
      </c>
      <c r="B9824" s="4" t="s">
        <v>32116</v>
      </c>
      <c r="C9824" s="5">
        <v>44010.1666666667</v>
      </c>
      <c r="D9824" s="3" t="s">
        <v>20</v>
      </c>
      <c r="E9824" s="3" t="s">
        <v>21</v>
      </c>
      <c r="F9824" s="5">
        <v>44050.1666666667</v>
      </c>
      <c r="G9824" s="3" t="s">
        <v>22</v>
      </c>
      <c r="H9824" s="3" t="s">
        <v>23</v>
      </c>
      <c r="I9824" s="3" t="s">
        <v>24</v>
      </c>
      <c r="J9824" s="3" t="s">
        <v>31428</v>
      </c>
      <c r="K9824" s="3" t="s">
        <v>35</v>
      </c>
      <c r="L9824" s="3" t="s">
        <v>32117</v>
      </c>
      <c r="M9824" s="2" t="s">
        <v>35</v>
      </c>
      <c r="N9824" s="3"/>
      <c r="O9824" s="3" t="s">
        <v>27935</v>
      </c>
      <c r="P9824" s="3">
        <v>2020</v>
      </c>
      <c r="Q9824" s="3">
        <v>25</v>
      </c>
      <c r="R9824" s="3"/>
    </row>
    <row r="9825" ht="14" customHeight="1" spans="1:18">
      <c r="A9825" s="3" t="s">
        <v>32118</v>
      </c>
      <c r="B9825" s="4" t="s">
        <v>32119</v>
      </c>
      <c r="C9825" s="5">
        <v>44029.1666666667</v>
      </c>
      <c r="D9825" s="3" t="s">
        <v>20</v>
      </c>
      <c r="E9825" s="3" t="s">
        <v>21</v>
      </c>
      <c r="F9825" s="5">
        <v>44056.1666666667</v>
      </c>
      <c r="G9825" s="3" t="s">
        <v>22</v>
      </c>
      <c r="H9825" s="3" t="s">
        <v>23</v>
      </c>
      <c r="I9825" s="3" t="s">
        <v>24</v>
      </c>
      <c r="J9825" s="3" t="s">
        <v>31428</v>
      </c>
      <c r="K9825" s="3" t="s">
        <v>40</v>
      </c>
      <c r="L9825" s="3" t="s">
        <v>32120</v>
      </c>
      <c r="M9825" s="2" t="s">
        <v>42</v>
      </c>
      <c r="N9825" s="3"/>
      <c r="O9825" s="3" t="s">
        <v>2992</v>
      </c>
      <c r="P9825" s="3">
        <v>2020</v>
      </c>
      <c r="Q9825" s="3">
        <v>20</v>
      </c>
      <c r="R9825" s="3"/>
    </row>
    <row r="9826" ht="14" customHeight="1" spans="1:18">
      <c r="A9826" s="3" t="s">
        <v>32121</v>
      </c>
      <c r="B9826" s="4" t="s">
        <v>32122</v>
      </c>
      <c r="C9826" s="5">
        <v>44032.1666666667</v>
      </c>
      <c r="D9826" s="3" t="s">
        <v>20</v>
      </c>
      <c r="E9826" s="3" t="s">
        <v>21</v>
      </c>
      <c r="F9826" s="5">
        <v>44056.1666666667</v>
      </c>
      <c r="G9826" s="3" t="s">
        <v>22</v>
      </c>
      <c r="H9826" s="3" t="s">
        <v>23</v>
      </c>
      <c r="I9826" s="3" t="s">
        <v>24</v>
      </c>
      <c r="J9826" s="3" t="s">
        <v>31428</v>
      </c>
      <c r="K9826" s="3" t="s">
        <v>40</v>
      </c>
      <c r="L9826" s="3" t="s">
        <v>32123</v>
      </c>
      <c r="M9826" s="2" t="s">
        <v>42</v>
      </c>
      <c r="N9826" s="3"/>
      <c r="O9826" s="3" t="s">
        <v>2992</v>
      </c>
      <c r="P9826" s="3">
        <v>2020</v>
      </c>
      <c r="Q9826" s="3">
        <v>21</v>
      </c>
      <c r="R9826" s="3"/>
    </row>
    <row r="9827" ht="14" customHeight="1" spans="1:18">
      <c r="A9827" s="3" t="s">
        <v>32124</v>
      </c>
      <c r="B9827" s="4" t="s">
        <v>32125</v>
      </c>
      <c r="C9827" s="5">
        <v>44041.1666666667</v>
      </c>
      <c r="D9827" s="3" t="s">
        <v>20</v>
      </c>
      <c r="E9827" s="3" t="s">
        <v>21</v>
      </c>
      <c r="F9827" s="5">
        <v>44076.1666666667</v>
      </c>
      <c r="G9827" s="3" t="s">
        <v>22</v>
      </c>
      <c r="H9827" s="3" t="s">
        <v>23</v>
      </c>
      <c r="I9827" s="3" t="s">
        <v>24</v>
      </c>
      <c r="J9827" s="3" t="s">
        <v>31428</v>
      </c>
      <c r="K9827" s="3" t="s">
        <v>35</v>
      </c>
      <c r="L9827" s="3" t="s">
        <v>32126</v>
      </c>
      <c r="M9827" s="2" t="s">
        <v>42</v>
      </c>
      <c r="N9827" s="3"/>
      <c r="O9827" s="3" t="s">
        <v>3143</v>
      </c>
      <c r="P9827" s="3">
        <v>2020</v>
      </c>
      <c r="Q9827" s="3">
        <v>20</v>
      </c>
      <c r="R9827" s="3"/>
    </row>
    <row r="9828" ht="14" customHeight="1" spans="1:18">
      <c r="A9828" s="3" t="s">
        <v>32127</v>
      </c>
      <c r="B9828" s="4" t="s">
        <v>32128</v>
      </c>
      <c r="C9828" s="5">
        <v>44048.1666666667</v>
      </c>
      <c r="D9828" s="3" t="s">
        <v>20</v>
      </c>
      <c r="E9828" s="3" t="s">
        <v>122</v>
      </c>
      <c r="F9828" s="5">
        <v>44076.1666666667</v>
      </c>
      <c r="G9828" s="3" t="s">
        <v>22</v>
      </c>
      <c r="H9828" s="3" t="s">
        <v>23</v>
      </c>
      <c r="I9828" s="3" t="s">
        <v>24</v>
      </c>
      <c r="J9828" s="3" t="s">
        <v>31428</v>
      </c>
      <c r="K9828" s="3" t="s">
        <v>35</v>
      </c>
      <c r="L9828" s="3" t="s">
        <v>32129</v>
      </c>
      <c r="M9828" s="2" t="s">
        <v>42</v>
      </c>
      <c r="N9828" s="3"/>
      <c r="O9828" s="3" t="s">
        <v>32093</v>
      </c>
      <c r="P9828" s="3">
        <v>2020</v>
      </c>
      <c r="Q9828" s="3">
        <v>23</v>
      </c>
      <c r="R9828" s="3"/>
    </row>
    <row r="9829" ht="14" customHeight="1" spans="1:18">
      <c r="A9829" s="3" t="s">
        <v>32130</v>
      </c>
      <c r="B9829" s="4" t="s">
        <v>32131</v>
      </c>
      <c r="C9829" s="3" t="s">
        <v>25</v>
      </c>
      <c r="D9829" s="3" t="s">
        <v>20</v>
      </c>
      <c r="E9829" s="3" t="s">
        <v>21</v>
      </c>
      <c r="F9829" s="5">
        <v>43641.1666666667</v>
      </c>
      <c r="G9829" s="3" t="s">
        <v>22</v>
      </c>
      <c r="H9829" s="3" t="s">
        <v>23</v>
      </c>
      <c r="I9829" s="3" t="s">
        <v>24</v>
      </c>
      <c r="J9829" s="3" t="s">
        <v>31428</v>
      </c>
      <c r="K9829" s="3" t="s">
        <v>40</v>
      </c>
      <c r="L9829" s="3" t="s">
        <v>32132</v>
      </c>
      <c r="M9829" s="2" t="s">
        <v>35</v>
      </c>
      <c r="N9829" s="3"/>
      <c r="O9829" s="3" t="s">
        <v>3331</v>
      </c>
      <c r="P9829" s="3">
        <v>2019</v>
      </c>
      <c r="Q9829" s="3"/>
      <c r="R9829" s="3"/>
    </row>
    <row r="9830" ht="14" customHeight="1" spans="1:18">
      <c r="A9830" s="3" t="s">
        <v>32133</v>
      </c>
      <c r="B9830" s="4" t="s">
        <v>32134</v>
      </c>
      <c r="C9830" s="3" t="s">
        <v>25</v>
      </c>
      <c r="D9830" s="3" t="s">
        <v>20</v>
      </c>
      <c r="E9830" s="3" t="s">
        <v>21</v>
      </c>
      <c r="F9830" s="6">
        <v>43844</v>
      </c>
      <c r="G9830" s="3" t="s">
        <v>22</v>
      </c>
      <c r="H9830" s="3" t="s">
        <v>23</v>
      </c>
      <c r="I9830" s="3" t="s">
        <v>24</v>
      </c>
      <c r="J9830" s="3" t="s">
        <v>31428</v>
      </c>
      <c r="K9830" s="3" t="s">
        <v>60</v>
      </c>
      <c r="L9830" s="3" t="s">
        <v>32135</v>
      </c>
      <c r="M9830" s="2" t="s">
        <v>35</v>
      </c>
      <c r="N9830" s="3" t="s">
        <v>128</v>
      </c>
      <c r="O9830" s="3" t="s">
        <v>27332</v>
      </c>
      <c r="P9830" s="3">
        <v>2019</v>
      </c>
      <c r="Q9830" s="3"/>
      <c r="R9830" s="3"/>
    </row>
    <row r="9831" ht="14" customHeight="1" spans="1:18">
      <c r="A9831" s="3" t="s">
        <v>32136</v>
      </c>
      <c r="B9831" s="4" t="s">
        <v>32137</v>
      </c>
      <c r="C9831" s="5">
        <v>43775.2083333333</v>
      </c>
      <c r="D9831" s="3" t="s">
        <v>20</v>
      </c>
      <c r="E9831" s="3" t="s">
        <v>21</v>
      </c>
      <c r="F9831" s="5">
        <v>43837.2083333333</v>
      </c>
      <c r="G9831" s="3" t="s">
        <v>22</v>
      </c>
      <c r="H9831" s="3" t="s">
        <v>51</v>
      </c>
      <c r="I9831" s="3" t="s">
        <v>16976</v>
      </c>
      <c r="J9831" s="3" t="s">
        <v>31428</v>
      </c>
      <c r="K9831" s="3" t="s">
        <v>35</v>
      </c>
      <c r="L9831" s="3" t="s">
        <v>32138</v>
      </c>
      <c r="M9831" s="2" t="s">
        <v>27</v>
      </c>
      <c r="N9831" s="3"/>
      <c r="O9831" s="3" t="s">
        <v>26754</v>
      </c>
      <c r="P9831" s="3">
        <v>2019</v>
      </c>
      <c r="Q9831" s="3">
        <v>47</v>
      </c>
      <c r="R9831" s="3"/>
    </row>
    <row r="9832" ht="14" customHeight="1" spans="1:18">
      <c r="A9832" s="3" t="s">
        <v>32139</v>
      </c>
      <c r="B9832" s="4" t="s">
        <v>32140</v>
      </c>
      <c r="C9832" s="5">
        <v>43376.1666666667</v>
      </c>
      <c r="D9832" s="3" t="s">
        <v>20</v>
      </c>
      <c r="E9832" s="3" t="s">
        <v>21</v>
      </c>
      <c r="F9832" s="5">
        <v>43648.1666666667</v>
      </c>
      <c r="G9832" s="3" t="s">
        <v>22</v>
      </c>
      <c r="H9832" s="3" t="s">
        <v>23</v>
      </c>
      <c r="I9832" s="3" t="s">
        <v>21581</v>
      </c>
      <c r="J9832" s="3" t="s">
        <v>31428</v>
      </c>
      <c r="K9832" s="3" t="s">
        <v>40</v>
      </c>
      <c r="L9832" s="3" t="s">
        <v>32141</v>
      </c>
      <c r="M9832" s="2" t="s">
        <v>42</v>
      </c>
      <c r="N9832" s="3"/>
      <c r="O9832" s="3" t="s">
        <v>2996</v>
      </c>
      <c r="P9832" s="3">
        <v>2019</v>
      </c>
      <c r="Q9832" s="3">
        <v>31</v>
      </c>
      <c r="R9832" s="3"/>
    </row>
    <row r="9833" ht="14" customHeight="1" spans="1:18">
      <c r="A9833" s="3" t="s">
        <v>32142</v>
      </c>
      <c r="B9833" s="4" t="s">
        <v>32143</v>
      </c>
      <c r="C9833" s="5">
        <v>43451.2083333333</v>
      </c>
      <c r="D9833" s="3" t="s">
        <v>20</v>
      </c>
      <c r="E9833" s="3" t="s">
        <v>21</v>
      </c>
      <c r="F9833" s="5">
        <v>44047.1666666667</v>
      </c>
      <c r="G9833" s="3" t="s">
        <v>22</v>
      </c>
      <c r="H9833" s="3" t="s">
        <v>23</v>
      </c>
      <c r="I9833" s="3" t="s">
        <v>21581</v>
      </c>
      <c r="J9833" s="3" t="s">
        <v>31428</v>
      </c>
      <c r="K9833" s="3" t="s">
        <v>40</v>
      </c>
      <c r="L9833" s="3" t="s">
        <v>32144</v>
      </c>
      <c r="M9833" s="2" t="s">
        <v>27</v>
      </c>
      <c r="N9833" s="3"/>
      <c r="O9833" s="3" t="s">
        <v>28075</v>
      </c>
      <c r="P9833" s="3">
        <v>2020</v>
      </c>
      <c r="Q9833" s="3">
        <v>27</v>
      </c>
      <c r="R9833" s="3"/>
    </row>
    <row r="9834" ht="14" customHeight="1" spans="1:18">
      <c r="A9834" s="3" t="s">
        <v>32145</v>
      </c>
      <c r="B9834" s="4" t="s">
        <v>32146</v>
      </c>
      <c r="C9834" s="5">
        <v>43506.2083333333</v>
      </c>
      <c r="D9834" s="3" t="s">
        <v>20</v>
      </c>
      <c r="E9834" s="3" t="s">
        <v>21</v>
      </c>
      <c r="F9834" s="5">
        <v>43713.1666666667</v>
      </c>
      <c r="G9834" s="3" t="s">
        <v>22</v>
      </c>
      <c r="H9834" s="3" t="s">
        <v>23</v>
      </c>
      <c r="I9834" s="3" t="s">
        <v>21581</v>
      </c>
      <c r="J9834" s="3" t="s">
        <v>31428</v>
      </c>
      <c r="K9834" s="3" t="s">
        <v>35</v>
      </c>
      <c r="L9834" s="3" t="s">
        <v>32147</v>
      </c>
      <c r="M9834" s="2" t="s">
        <v>35</v>
      </c>
      <c r="N9834" s="3"/>
      <c r="O9834" s="3" t="s">
        <v>3253</v>
      </c>
      <c r="P9834" s="3">
        <v>2019</v>
      </c>
      <c r="Q9834" s="3">
        <v>23</v>
      </c>
      <c r="R9834" s="3"/>
    </row>
    <row r="9835" ht="14" customHeight="1" spans="1:18">
      <c r="A9835" s="3" t="s">
        <v>32148</v>
      </c>
      <c r="B9835" s="4" t="s">
        <v>32149</v>
      </c>
      <c r="C9835" s="5">
        <v>43579.1666666667</v>
      </c>
      <c r="D9835" s="3" t="s">
        <v>20</v>
      </c>
      <c r="E9835" s="3" t="s">
        <v>21</v>
      </c>
      <c r="F9835" s="5">
        <v>43619.1666666667</v>
      </c>
      <c r="G9835" s="3" t="s">
        <v>22</v>
      </c>
      <c r="H9835" s="3" t="s">
        <v>23</v>
      </c>
      <c r="I9835" s="3" t="s">
        <v>21581</v>
      </c>
      <c r="J9835" s="3" t="s">
        <v>31428</v>
      </c>
      <c r="K9835" s="3" t="s">
        <v>40</v>
      </c>
      <c r="L9835" s="3" t="s">
        <v>32150</v>
      </c>
      <c r="M9835" s="2" t="s">
        <v>42</v>
      </c>
      <c r="N9835" s="3"/>
      <c r="O9835" s="3" t="s">
        <v>25768</v>
      </c>
      <c r="P9835" s="3">
        <v>2019</v>
      </c>
      <c r="Q9835" s="3">
        <v>27</v>
      </c>
      <c r="R9835" s="3"/>
    </row>
    <row r="9836" ht="14" customHeight="1" spans="1:18">
      <c r="A9836" s="3" t="s">
        <v>32151</v>
      </c>
      <c r="B9836" s="4" t="s">
        <v>32152</v>
      </c>
      <c r="C9836" s="6">
        <v>43593</v>
      </c>
      <c r="D9836" s="3" t="s">
        <v>20</v>
      </c>
      <c r="E9836" s="3" t="s">
        <v>21</v>
      </c>
      <c r="F9836" s="6">
        <v>43913</v>
      </c>
      <c r="G9836" s="3" t="s">
        <v>22</v>
      </c>
      <c r="H9836" s="3" t="s">
        <v>51</v>
      </c>
      <c r="I9836" s="3" t="s">
        <v>21581</v>
      </c>
      <c r="J9836" s="3" t="s">
        <v>31428</v>
      </c>
      <c r="K9836" s="3" t="s">
        <v>35</v>
      </c>
      <c r="L9836" s="3" t="s">
        <v>32153</v>
      </c>
      <c r="M9836" s="2" t="s">
        <v>42</v>
      </c>
      <c r="N9836" s="3" t="s">
        <v>28</v>
      </c>
      <c r="O9836" s="3" t="s">
        <v>2170</v>
      </c>
      <c r="P9836" s="3">
        <v>2020</v>
      </c>
      <c r="Q9836" s="3">
        <v>18</v>
      </c>
      <c r="R9836" s="3"/>
    </row>
    <row r="9837" ht="14" customHeight="1" spans="1:18">
      <c r="A9837" s="3" t="s">
        <v>32154</v>
      </c>
      <c r="B9837" s="4" t="s">
        <v>32155</v>
      </c>
      <c r="C9837" s="5">
        <v>43600.1666666667</v>
      </c>
      <c r="D9837" s="3" t="s">
        <v>20</v>
      </c>
      <c r="E9837" s="3" t="s">
        <v>21</v>
      </c>
      <c r="F9837" s="5">
        <v>43742.1666666667</v>
      </c>
      <c r="G9837" s="3" t="s">
        <v>22</v>
      </c>
      <c r="H9837" s="3" t="s">
        <v>23</v>
      </c>
      <c r="I9837" s="3" t="s">
        <v>21581</v>
      </c>
      <c r="J9837" s="3" t="s">
        <v>31428</v>
      </c>
      <c r="K9837" s="3" t="s">
        <v>35</v>
      </c>
      <c r="L9837" s="3" t="s">
        <v>32156</v>
      </c>
      <c r="M9837" s="2" t="s">
        <v>42</v>
      </c>
      <c r="N9837" s="3"/>
      <c r="O9837" s="3" t="s">
        <v>5038</v>
      </c>
      <c r="P9837" s="3">
        <v>2019</v>
      </c>
      <c r="Q9837" s="3">
        <v>18</v>
      </c>
      <c r="R9837" s="3"/>
    </row>
    <row r="9838" ht="14" customHeight="1" spans="1:18">
      <c r="A9838" s="3" t="s">
        <v>32157</v>
      </c>
      <c r="B9838" s="4" t="s">
        <v>32158</v>
      </c>
      <c r="C9838" s="5">
        <v>43605.1666666667</v>
      </c>
      <c r="D9838" s="3" t="s">
        <v>20</v>
      </c>
      <c r="E9838" s="3" t="s">
        <v>21</v>
      </c>
      <c r="F9838" s="5">
        <v>43929.1666666667</v>
      </c>
      <c r="G9838" s="3" t="s">
        <v>22</v>
      </c>
      <c r="H9838" s="3" t="s">
        <v>23</v>
      </c>
      <c r="I9838" s="3" t="s">
        <v>21581</v>
      </c>
      <c r="J9838" s="3" t="s">
        <v>31428</v>
      </c>
      <c r="K9838" s="3" t="s">
        <v>35</v>
      </c>
      <c r="L9838" s="3" t="s">
        <v>32159</v>
      </c>
      <c r="M9838" s="2" t="s">
        <v>27</v>
      </c>
      <c r="N9838" s="3"/>
      <c r="O9838" s="3" t="s">
        <v>4747</v>
      </c>
      <c r="P9838" s="3">
        <v>2020</v>
      </c>
      <c r="Q9838" s="3">
        <v>47</v>
      </c>
      <c r="R9838" s="3"/>
    </row>
    <row r="9839" ht="14" customHeight="1" spans="1:18">
      <c r="A9839" s="3" t="s">
        <v>32160</v>
      </c>
      <c r="B9839" s="4" t="s">
        <v>32161</v>
      </c>
      <c r="C9839" s="5">
        <v>43636.1666666667</v>
      </c>
      <c r="D9839" s="3" t="s">
        <v>20</v>
      </c>
      <c r="E9839" s="3" t="s">
        <v>21</v>
      </c>
      <c r="F9839" s="7">
        <v>43780.2083333333</v>
      </c>
      <c r="G9839" s="3" t="s">
        <v>22</v>
      </c>
      <c r="H9839" s="3" t="s">
        <v>23</v>
      </c>
      <c r="I9839" s="3" t="s">
        <v>21581</v>
      </c>
      <c r="J9839" s="3" t="s">
        <v>31428</v>
      </c>
      <c r="K9839" s="3" t="s">
        <v>40</v>
      </c>
      <c r="L9839" s="3" t="s">
        <v>32162</v>
      </c>
      <c r="M9839" s="2" t="s">
        <v>27</v>
      </c>
      <c r="N9839" s="3"/>
      <c r="O9839" s="3" t="s">
        <v>3060</v>
      </c>
      <c r="P9839" s="3">
        <v>2019</v>
      </c>
      <c r="Q9839" s="3">
        <v>19</v>
      </c>
      <c r="R9839" s="3"/>
    </row>
    <row r="9840" ht="14" customHeight="1" spans="1:18">
      <c r="A9840" s="3" t="s">
        <v>32163</v>
      </c>
      <c r="B9840" s="4" t="s">
        <v>32164</v>
      </c>
      <c r="C9840" s="5">
        <v>43643.1666666667</v>
      </c>
      <c r="D9840" s="3" t="s">
        <v>20</v>
      </c>
      <c r="E9840" s="3" t="s">
        <v>21</v>
      </c>
      <c r="F9840" s="7">
        <v>43780.2083333333</v>
      </c>
      <c r="G9840" s="3" t="s">
        <v>22</v>
      </c>
      <c r="H9840" s="3" t="s">
        <v>23</v>
      </c>
      <c r="I9840" s="3" t="s">
        <v>21581</v>
      </c>
      <c r="J9840" s="3" t="s">
        <v>31428</v>
      </c>
      <c r="K9840" s="3" t="s">
        <v>40</v>
      </c>
      <c r="L9840" s="3" t="s">
        <v>32165</v>
      </c>
      <c r="M9840" s="2" t="s">
        <v>42</v>
      </c>
      <c r="N9840" s="3"/>
      <c r="O9840" s="3" t="s">
        <v>3060</v>
      </c>
      <c r="P9840" s="3">
        <v>2019</v>
      </c>
      <c r="Q9840" s="3">
        <v>18</v>
      </c>
      <c r="R9840" s="3"/>
    </row>
    <row r="9841" ht="14" customHeight="1" spans="1:18">
      <c r="A9841" s="3" t="s">
        <v>32166</v>
      </c>
      <c r="B9841" s="4" t="s">
        <v>32167</v>
      </c>
      <c r="C9841" s="5">
        <v>43657.1666666667</v>
      </c>
      <c r="D9841" s="3" t="s">
        <v>20</v>
      </c>
      <c r="E9841" s="3" t="s">
        <v>21</v>
      </c>
      <c r="F9841" s="5">
        <v>43787.2083333333</v>
      </c>
      <c r="G9841" s="3" t="s">
        <v>22</v>
      </c>
      <c r="H9841" s="3" t="s">
        <v>23</v>
      </c>
      <c r="I9841" s="3" t="s">
        <v>21581</v>
      </c>
      <c r="J9841" s="3" t="s">
        <v>31428</v>
      </c>
      <c r="K9841" s="3" t="s">
        <v>40</v>
      </c>
      <c r="L9841" s="3" t="s">
        <v>32168</v>
      </c>
      <c r="M9841" s="2" t="s">
        <v>42</v>
      </c>
      <c r="N9841" s="3"/>
      <c r="O9841" s="3" t="s">
        <v>3060</v>
      </c>
      <c r="P9841" s="3">
        <v>2019</v>
      </c>
      <c r="Q9841" s="3">
        <v>17</v>
      </c>
      <c r="R9841" s="3"/>
    </row>
    <row r="9842" ht="14" customHeight="1" spans="1:18">
      <c r="A9842" s="3" t="s">
        <v>32169</v>
      </c>
      <c r="B9842" s="4" t="s">
        <v>32170</v>
      </c>
      <c r="C9842" s="5">
        <v>43659.1666666667</v>
      </c>
      <c r="D9842" s="3" t="s">
        <v>20</v>
      </c>
      <c r="E9842" s="3" t="s">
        <v>21</v>
      </c>
      <c r="F9842" s="5">
        <v>43713.1666666667</v>
      </c>
      <c r="G9842" s="3" t="s">
        <v>22</v>
      </c>
      <c r="H9842" s="3" t="s">
        <v>51</v>
      </c>
      <c r="I9842" s="3" t="s">
        <v>21581</v>
      </c>
      <c r="J9842" s="3" t="s">
        <v>31428</v>
      </c>
      <c r="K9842" s="3" t="s">
        <v>35</v>
      </c>
      <c r="L9842" s="3" t="s">
        <v>32171</v>
      </c>
      <c r="M9842" s="2" t="s">
        <v>42</v>
      </c>
      <c r="N9842" s="3"/>
      <c r="O9842" s="3" t="s">
        <v>3253</v>
      </c>
      <c r="P9842" s="3">
        <v>2019</v>
      </c>
      <c r="Q9842" s="3">
        <v>20</v>
      </c>
      <c r="R9842" s="3"/>
    </row>
    <row r="9843" ht="14" customHeight="1" spans="1:18">
      <c r="A9843" s="3" t="s">
        <v>32172</v>
      </c>
      <c r="B9843" s="4" t="s">
        <v>32173</v>
      </c>
      <c r="C9843" s="5">
        <v>43661.1666666667</v>
      </c>
      <c r="D9843" s="3" t="s">
        <v>32</v>
      </c>
      <c r="E9843" s="3" t="s">
        <v>21</v>
      </c>
      <c r="F9843" s="7">
        <v>43780.2083333333</v>
      </c>
      <c r="G9843" s="3" t="s">
        <v>22</v>
      </c>
      <c r="H9843" s="3" t="s">
        <v>23</v>
      </c>
      <c r="I9843" s="3" t="s">
        <v>21581</v>
      </c>
      <c r="J9843" s="3" t="s">
        <v>31428</v>
      </c>
      <c r="K9843" s="3" t="s">
        <v>40</v>
      </c>
      <c r="L9843" s="3" t="s">
        <v>32174</v>
      </c>
      <c r="M9843" s="2" t="s">
        <v>42</v>
      </c>
      <c r="N9843" s="3"/>
      <c r="O9843" s="3" t="s">
        <v>3060</v>
      </c>
      <c r="P9843" s="3">
        <v>2019</v>
      </c>
      <c r="Q9843" s="3">
        <v>17</v>
      </c>
      <c r="R9843" s="3"/>
    </row>
    <row r="9844" ht="14" customHeight="1" spans="1:18">
      <c r="A9844" s="3" t="s">
        <v>32175</v>
      </c>
      <c r="B9844" s="4" t="s">
        <v>32176</v>
      </c>
      <c r="C9844" s="7">
        <v>43717.1666666667</v>
      </c>
      <c r="D9844" s="3" t="s">
        <v>32</v>
      </c>
      <c r="E9844" s="3" t="s">
        <v>21</v>
      </c>
      <c r="F9844" s="5">
        <v>43752.1666666667</v>
      </c>
      <c r="G9844" s="3" t="s">
        <v>22</v>
      </c>
      <c r="H9844" s="3" t="s">
        <v>23</v>
      </c>
      <c r="I9844" s="3" t="s">
        <v>21581</v>
      </c>
      <c r="J9844" s="3" t="s">
        <v>31428</v>
      </c>
      <c r="K9844" s="3" t="s">
        <v>40</v>
      </c>
      <c r="L9844" s="3" t="s">
        <v>32177</v>
      </c>
      <c r="M9844" s="2" t="s">
        <v>35</v>
      </c>
      <c r="N9844" s="3"/>
      <c r="O9844" s="3" t="s">
        <v>27283</v>
      </c>
      <c r="P9844" s="3">
        <v>2019</v>
      </c>
      <c r="Q9844" s="3">
        <v>40</v>
      </c>
      <c r="R9844" s="3"/>
    </row>
    <row r="9845" ht="14" customHeight="1" spans="1:18">
      <c r="A9845" s="3" t="s">
        <v>32178</v>
      </c>
      <c r="B9845" s="4" t="s">
        <v>32179</v>
      </c>
      <c r="C9845" s="5">
        <v>43781.2083333333</v>
      </c>
      <c r="D9845" s="3" t="s">
        <v>32</v>
      </c>
      <c r="E9845" s="3" t="s">
        <v>21</v>
      </c>
      <c r="F9845" s="5">
        <v>43917.1666666667</v>
      </c>
      <c r="G9845" s="3" t="s">
        <v>22</v>
      </c>
      <c r="H9845" s="3" t="s">
        <v>23</v>
      </c>
      <c r="I9845" s="3" t="s">
        <v>21581</v>
      </c>
      <c r="J9845" s="3" t="s">
        <v>31428</v>
      </c>
      <c r="K9845" s="3" t="s">
        <v>40</v>
      </c>
      <c r="L9845" s="3" t="s">
        <v>32180</v>
      </c>
      <c r="M9845" s="2" t="s">
        <v>42</v>
      </c>
      <c r="N9845" s="3"/>
      <c r="O9845" s="3" t="s">
        <v>2170</v>
      </c>
      <c r="P9845" s="3">
        <v>2020</v>
      </c>
      <c r="Q9845" s="3">
        <v>20</v>
      </c>
      <c r="R9845" s="3"/>
    </row>
    <row r="9846" ht="14" customHeight="1" spans="1:18">
      <c r="A9846" s="3" t="s">
        <v>32181</v>
      </c>
      <c r="B9846" s="4" t="s">
        <v>32182</v>
      </c>
      <c r="C9846" s="5">
        <v>43803.2083333333</v>
      </c>
      <c r="D9846" s="3" t="s">
        <v>20</v>
      </c>
      <c r="E9846" s="3" t="s">
        <v>21</v>
      </c>
      <c r="F9846" s="5">
        <v>43902.1666666667</v>
      </c>
      <c r="G9846" s="3" t="s">
        <v>22</v>
      </c>
      <c r="H9846" s="3" t="s">
        <v>23</v>
      </c>
      <c r="I9846" s="3" t="s">
        <v>21581</v>
      </c>
      <c r="J9846" s="3" t="s">
        <v>31428</v>
      </c>
      <c r="K9846" s="3" t="s">
        <v>40</v>
      </c>
      <c r="L9846" s="3" t="s">
        <v>32183</v>
      </c>
      <c r="M9846" s="2" t="s">
        <v>27</v>
      </c>
      <c r="N9846" s="3"/>
      <c r="O9846" s="3" t="s">
        <v>3120</v>
      </c>
      <c r="P9846" s="3">
        <v>2020</v>
      </c>
      <c r="Q9846" s="3">
        <v>29</v>
      </c>
      <c r="R9846" s="3"/>
    </row>
    <row r="9847" ht="14" customHeight="1" spans="1:18">
      <c r="A9847" s="3" t="s">
        <v>32184</v>
      </c>
      <c r="B9847" s="4" t="s">
        <v>32185</v>
      </c>
      <c r="C9847" s="5">
        <v>43808.2083333333</v>
      </c>
      <c r="D9847" s="3" t="s">
        <v>20</v>
      </c>
      <c r="E9847" s="3" t="s">
        <v>21</v>
      </c>
      <c r="F9847" s="5">
        <v>43941.1666666667</v>
      </c>
      <c r="G9847" s="3" t="s">
        <v>22</v>
      </c>
      <c r="H9847" s="3" t="s">
        <v>23</v>
      </c>
      <c r="I9847" s="3" t="s">
        <v>21581</v>
      </c>
      <c r="J9847" s="3" t="s">
        <v>31428</v>
      </c>
      <c r="K9847" s="3" t="s">
        <v>40</v>
      </c>
      <c r="L9847" s="3" t="s">
        <v>32186</v>
      </c>
      <c r="M9847" s="2" t="s">
        <v>27</v>
      </c>
      <c r="N9847" s="3"/>
      <c r="O9847" s="3" t="s">
        <v>26881</v>
      </c>
      <c r="P9847" s="3">
        <v>2020</v>
      </c>
      <c r="Q9847" s="3">
        <v>22</v>
      </c>
      <c r="R9847" s="3"/>
    </row>
    <row r="9848" ht="14" customHeight="1" spans="1:18">
      <c r="A9848" s="3" t="s">
        <v>32187</v>
      </c>
      <c r="B9848" s="4" t="s">
        <v>32188</v>
      </c>
      <c r="C9848" s="6">
        <v>43819</v>
      </c>
      <c r="D9848" s="3" t="s">
        <v>20</v>
      </c>
      <c r="E9848" s="3" t="s">
        <v>21</v>
      </c>
      <c r="F9848" s="6">
        <v>43846</v>
      </c>
      <c r="G9848" s="3" t="s">
        <v>22</v>
      </c>
      <c r="H9848" s="3" t="s">
        <v>23</v>
      </c>
      <c r="I9848" s="3" t="s">
        <v>21581</v>
      </c>
      <c r="J9848" s="3" t="s">
        <v>31428</v>
      </c>
      <c r="K9848" s="3" t="s">
        <v>40</v>
      </c>
      <c r="L9848" s="3" t="s">
        <v>32189</v>
      </c>
      <c r="M9848" s="2" t="s">
        <v>27</v>
      </c>
      <c r="N9848" s="3" t="s">
        <v>28</v>
      </c>
      <c r="O9848" s="3" t="s">
        <v>32190</v>
      </c>
      <c r="P9848" s="3">
        <v>2019</v>
      </c>
      <c r="Q9848" s="3">
        <v>35</v>
      </c>
      <c r="R9848" s="3"/>
    </row>
    <row r="9849" ht="14" customHeight="1" spans="1:18">
      <c r="A9849" s="3" t="s">
        <v>32191</v>
      </c>
      <c r="B9849" s="4" t="s">
        <v>32192</v>
      </c>
      <c r="C9849" s="5">
        <v>43904.1666666667</v>
      </c>
      <c r="D9849" s="3" t="s">
        <v>20</v>
      </c>
      <c r="E9849" s="3" t="s">
        <v>21</v>
      </c>
      <c r="F9849" s="5">
        <v>43992.1666666667</v>
      </c>
      <c r="G9849" s="3" t="s">
        <v>22</v>
      </c>
      <c r="H9849" s="3" t="s">
        <v>51</v>
      </c>
      <c r="I9849" s="3" t="s">
        <v>21581</v>
      </c>
      <c r="J9849" s="3" t="s">
        <v>31428</v>
      </c>
      <c r="K9849" s="3" t="s">
        <v>40</v>
      </c>
      <c r="L9849" s="3" t="s">
        <v>32193</v>
      </c>
      <c r="M9849" s="2" t="s">
        <v>27</v>
      </c>
      <c r="N9849" s="3"/>
      <c r="O9849" s="3" t="s">
        <v>2973</v>
      </c>
      <c r="P9849" s="3">
        <v>2020</v>
      </c>
      <c r="Q9849" s="3">
        <v>19</v>
      </c>
      <c r="R9849" s="3"/>
    </row>
    <row r="9850" ht="14" customHeight="1" spans="1:18">
      <c r="A9850" s="3" t="s">
        <v>32194</v>
      </c>
      <c r="B9850" s="4" t="s">
        <v>32195</v>
      </c>
      <c r="C9850" s="5">
        <v>43947.1666666667</v>
      </c>
      <c r="D9850" s="3" t="s">
        <v>20</v>
      </c>
      <c r="E9850" s="3" t="s">
        <v>21</v>
      </c>
      <c r="F9850" s="5">
        <v>43978.1666666667</v>
      </c>
      <c r="G9850" s="3" t="s">
        <v>22</v>
      </c>
      <c r="H9850" s="3" t="s">
        <v>51</v>
      </c>
      <c r="I9850" s="3" t="s">
        <v>21581</v>
      </c>
      <c r="J9850" s="3" t="s">
        <v>31428</v>
      </c>
      <c r="K9850" s="3" t="s">
        <v>35</v>
      </c>
      <c r="L9850" s="3" t="s">
        <v>32196</v>
      </c>
      <c r="M9850" s="2" t="s">
        <v>42</v>
      </c>
      <c r="N9850" s="3"/>
      <c r="O9850" s="3" t="s">
        <v>31138</v>
      </c>
      <c r="P9850" s="3">
        <v>2020</v>
      </c>
      <c r="Q9850" s="3">
        <v>20</v>
      </c>
      <c r="R9850" s="3"/>
    </row>
    <row r="9851" ht="14" customHeight="1" spans="1:18">
      <c r="A9851" s="3" t="s">
        <v>32197</v>
      </c>
      <c r="B9851" s="4" t="s">
        <v>32198</v>
      </c>
      <c r="C9851" s="5">
        <v>43997.1666666667</v>
      </c>
      <c r="D9851" s="3" t="s">
        <v>20</v>
      </c>
      <c r="E9851" s="3" t="s">
        <v>21</v>
      </c>
      <c r="F9851" s="5">
        <v>44040.1666666667</v>
      </c>
      <c r="G9851" s="3" t="s">
        <v>22</v>
      </c>
      <c r="H9851" s="3" t="s">
        <v>23</v>
      </c>
      <c r="I9851" s="3" t="s">
        <v>21581</v>
      </c>
      <c r="J9851" s="3" t="s">
        <v>31428</v>
      </c>
      <c r="K9851" s="3" t="s">
        <v>35</v>
      </c>
      <c r="L9851" s="3" t="s">
        <v>32199</v>
      </c>
      <c r="M9851" s="2" t="s">
        <v>27</v>
      </c>
      <c r="N9851" s="3"/>
      <c r="O9851" s="3" t="s">
        <v>3135</v>
      </c>
      <c r="P9851" s="3">
        <v>2020</v>
      </c>
      <c r="Q9851" s="3">
        <v>19</v>
      </c>
      <c r="R9851" s="3"/>
    </row>
    <row r="9852" ht="14" customHeight="1" spans="1:18">
      <c r="A9852" s="3" t="s">
        <v>32200</v>
      </c>
      <c r="B9852" s="4" t="s">
        <v>32201</v>
      </c>
      <c r="C9852" s="5">
        <v>44026.1666666667</v>
      </c>
      <c r="D9852" s="3" t="s">
        <v>20</v>
      </c>
      <c r="E9852" s="3" t="s">
        <v>21</v>
      </c>
      <c r="F9852" s="5">
        <v>44067.1666666667</v>
      </c>
      <c r="G9852" s="3" t="s">
        <v>22</v>
      </c>
      <c r="H9852" s="3" t="s">
        <v>23</v>
      </c>
      <c r="I9852" s="3" t="s">
        <v>21581</v>
      </c>
      <c r="J9852" s="3" t="s">
        <v>31428</v>
      </c>
      <c r="K9852" s="3" t="s">
        <v>40</v>
      </c>
      <c r="L9852" s="3" t="s">
        <v>32202</v>
      </c>
      <c r="M9852" s="2" t="s">
        <v>42</v>
      </c>
      <c r="N9852" s="3"/>
      <c r="O9852" s="3" t="s">
        <v>27738</v>
      </c>
      <c r="P9852" s="3">
        <v>2020</v>
      </c>
      <c r="Q9852" s="3">
        <v>25</v>
      </c>
      <c r="R9852" s="3"/>
    </row>
    <row r="9853" ht="14" customHeight="1" spans="1:18">
      <c r="A9853" s="3" t="s">
        <v>32203</v>
      </c>
      <c r="B9853" s="4" t="s">
        <v>32204</v>
      </c>
      <c r="C9853" s="5">
        <v>44044.1666666667</v>
      </c>
      <c r="D9853" s="3" t="s">
        <v>20</v>
      </c>
      <c r="E9853" s="3" t="s">
        <v>21</v>
      </c>
      <c r="F9853" s="5">
        <v>44077.1666666667</v>
      </c>
      <c r="G9853" s="3" t="s">
        <v>22</v>
      </c>
      <c r="H9853" s="3" t="s">
        <v>51</v>
      </c>
      <c r="I9853" s="3" t="s">
        <v>21581</v>
      </c>
      <c r="J9853" s="3" t="s">
        <v>31428</v>
      </c>
      <c r="K9853" s="3" t="s">
        <v>35</v>
      </c>
      <c r="L9853" s="3" t="s">
        <v>32205</v>
      </c>
      <c r="M9853" s="2" t="s">
        <v>42</v>
      </c>
      <c r="N9853" s="3"/>
      <c r="O9853" s="3" t="s">
        <v>28130</v>
      </c>
      <c r="P9853" s="3">
        <v>2020</v>
      </c>
      <c r="Q9853" s="3">
        <v>19</v>
      </c>
      <c r="R9853" s="3"/>
    </row>
    <row r="9854" ht="14" customHeight="1" spans="1:18">
      <c r="A9854" s="3" t="s">
        <v>32206</v>
      </c>
      <c r="B9854" s="4" t="s">
        <v>32207</v>
      </c>
      <c r="C9854" s="5">
        <v>44042.1666666667</v>
      </c>
      <c r="D9854" s="3" t="s">
        <v>20</v>
      </c>
      <c r="E9854" s="3" t="s">
        <v>21</v>
      </c>
      <c r="F9854" s="5">
        <v>44076.1666666667</v>
      </c>
      <c r="G9854" s="3" t="s">
        <v>22</v>
      </c>
      <c r="H9854" s="3" t="s">
        <v>23</v>
      </c>
      <c r="I9854" s="3" t="s">
        <v>21933</v>
      </c>
      <c r="J9854" s="3" t="s">
        <v>31428</v>
      </c>
      <c r="K9854" s="3" t="s">
        <v>35</v>
      </c>
      <c r="L9854" s="3" t="s">
        <v>32208</v>
      </c>
      <c r="M9854" s="2" t="s">
        <v>27</v>
      </c>
      <c r="N9854" s="3"/>
      <c r="O9854" s="3" t="s">
        <v>3143</v>
      </c>
      <c r="P9854" s="3">
        <v>2020</v>
      </c>
      <c r="Q9854" s="3">
        <v>20</v>
      </c>
      <c r="R9854" s="3"/>
    </row>
    <row r="9855" ht="14" customHeight="1" spans="1:18">
      <c r="A9855" s="3" t="s">
        <v>32209</v>
      </c>
      <c r="B9855" s="4" t="s">
        <v>32210</v>
      </c>
      <c r="C9855" s="5">
        <v>43812.2083333333</v>
      </c>
      <c r="D9855" s="3" t="s">
        <v>32</v>
      </c>
      <c r="E9855" s="3" t="s">
        <v>21</v>
      </c>
      <c r="F9855" s="5">
        <v>43922.1666666667</v>
      </c>
      <c r="G9855" s="3" t="s">
        <v>22</v>
      </c>
      <c r="H9855" s="3" t="s">
        <v>51</v>
      </c>
      <c r="I9855" s="3" t="s">
        <v>21986</v>
      </c>
      <c r="J9855" s="3" t="s">
        <v>31428</v>
      </c>
      <c r="K9855" s="3" t="s">
        <v>35</v>
      </c>
      <c r="L9855" s="3" t="s">
        <v>32211</v>
      </c>
      <c r="M9855" s="2" t="s">
        <v>27</v>
      </c>
      <c r="N9855" s="3"/>
      <c r="O9855" s="3" t="s">
        <v>27152</v>
      </c>
      <c r="P9855" s="3">
        <v>2020</v>
      </c>
      <c r="Q9855" s="3">
        <v>27</v>
      </c>
      <c r="R9855" s="3"/>
    </row>
    <row r="9856" ht="14" customHeight="1" spans="1:18">
      <c r="A9856" s="3" t="s">
        <v>32212</v>
      </c>
      <c r="B9856" s="4" t="s">
        <v>32213</v>
      </c>
      <c r="C9856" s="8">
        <v>43194</v>
      </c>
      <c r="D9856" s="3" t="s">
        <v>20</v>
      </c>
      <c r="E9856" s="3" t="s">
        <v>21</v>
      </c>
      <c r="F9856" s="6">
        <v>43216</v>
      </c>
      <c r="G9856" s="3" t="s">
        <v>22</v>
      </c>
      <c r="H9856" s="3" t="s">
        <v>23</v>
      </c>
      <c r="I9856" s="3" t="s">
        <v>32214</v>
      </c>
      <c r="J9856" s="3" t="s">
        <v>31428</v>
      </c>
      <c r="K9856" s="3" t="s">
        <v>60</v>
      </c>
      <c r="L9856" s="3" t="s">
        <v>32215</v>
      </c>
      <c r="M9856" s="2" t="s">
        <v>35</v>
      </c>
      <c r="N9856" s="3" t="s">
        <v>270</v>
      </c>
      <c r="O9856" s="3" t="s">
        <v>25136</v>
      </c>
      <c r="P9856" s="3">
        <v>2018</v>
      </c>
      <c r="Q9856" s="3">
        <v>45</v>
      </c>
      <c r="R9856" s="3"/>
    </row>
    <row r="9857" ht="14" customHeight="1" spans="1:18">
      <c r="A9857" s="3" t="s">
        <v>32216</v>
      </c>
      <c r="B9857" s="4" t="s">
        <v>32217</v>
      </c>
      <c r="C9857" s="6">
        <v>42766</v>
      </c>
      <c r="D9857" s="3" t="s">
        <v>20</v>
      </c>
      <c r="E9857" s="3" t="s">
        <v>21</v>
      </c>
      <c r="F9857" s="6">
        <v>42831</v>
      </c>
      <c r="G9857" s="3" t="s">
        <v>22</v>
      </c>
      <c r="H9857" s="3" t="s">
        <v>23</v>
      </c>
      <c r="I9857" s="3" t="s">
        <v>31317</v>
      </c>
      <c r="J9857" s="3" t="s">
        <v>31428</v>
      </c>
      <c r="K9857" s="3" t="s">
        <v>60</v>
      </c>
      <c r="L9857" s="3" t="s">
        <v>32218</v>
      </c>
      <c r="M9857" s="2" t="s">
        <v>35</v>
      </c>
      <c r="N9857" s="3" t="s">
        <v>270</v>
      </c>
      <c r="O9857" s="3" t="s">
        <v>6851</v>
      </c>
      <c r="P9857" s="3">
        <v>2017</v>
      </c>
      <c r="Q9857" s="3">
        <v>31</v>
      </c>
      <c r="R9857" s="3"/>
    </row>
    <row r="9858" ht="14" customHeight="1" spans="1:18">
      <c r="A9858" s="3" t="s">
        <v>32219</v>
      </c>
      <c r="B9858" s="4" t="s">
        <v>32220</v>
      </c>
      <c r="C9858" s="6">
        <v>43090</v>
      </c>
      <c r="D9858" s="3" t="s">
        <v>20</v>
      </c>
      <c r="E9858" s="3" t="s">
        <v>21</v>
      </c>
      <c r="F9858" s="6">
        <v>43124</v>
      </c>
      <c r="G9858" s="3" t="s">
        <v>22</v>
      </c>
      <c r="H9858" s="3" t="s">
        <v>23</v>
      </c>
      <c r="I9858" s="3" t="s">
        <v>31317</v>
      </c>
      <c r="J9858" s="3" t="s">
        <v>31428</v>
      </c>
      <c r="K9858" s="3" t="s">
        <v>60</v>
      </c>
      <c r="L9858" s="3" t="s">
        <v>32221</v>
      </c>
      <c r="M9858" s="2" t="s">
        <v>35</v>
      </c>
      <c r="N9858" s="3" t="s">
        <v>270</v>
      </c>
      <c r="O9858" s="3" t="s">
        <v>32222</v>
      </c>
      <c r="P9858" s="3">
        <v>2017</v>
      </c>
      <c r="Q9858" s="3">
        <v>39</v>
      </c>
      <c r="R9858" s="3"/>
    </row>
    <row r="9859" ht="14" customHeight="1" spans="1:18">
      <c r="A9859" s="3" t="s">
        <v>32223</v>
      </c>
      <c r="B9859" s="4" t="s">
        <v>32224</v>
      </c>
      <c r="C9859" s="6">
        <v>43110</v>
      </c>
      <c r="D9859" s="3" t="s">
        <v>20</v>
      </c>
      <c r="E9859" s="3" t="s">
        <v>21</v>
      </c>
      <c r="F9859" s="6">
        <v>43139</v>
      </c>
      <c r="G9859" s="3" t="s">
        <v>22</v>
      </c>
      <c r="H9859" s="3" t="s">
        <v>23</v>
      </c>
      <c r="I9859" s="3" t="s">
        <v>31317</v>
      </c>
      <c r="J9859" s="3" t="s">
        <v>31428</v>
      </c>
      <c r="K9859" s="3" t="s">
        <v>60</v>
      </c>
      <c r="L9859" s="3" t="s">
        <v>32225</v>
      </c>
      <c r="M9859" s="2" t="s">
        <v>35</v>
      </c>
      <c r="N9859" s="3" t="s">
        <v>270</v>
      </c>
      <c r="O9859" s="3" t="s">
        <v>32226</v>
      </c>
      <c r="P9859" s="3">
        <v>2018</v>
      </c>
      <c r="Q9859" s="3">
        <v>24</v>
      </c>
      <c r="R9859" s="3"/>
    </row>
    <row r="9860" ht="14" customHeight="1" spans="1:18">
      <c r="A9860" s="3" t="s">
        <v>32227</v>
      </c>
      <c r="B9860" s="4" t="s">
        <v>32228</v>
      </c>
      <c r="C9860" s="6">
        <v>43111</v>
      </c>
      <c r="D9860" s="3" t="s">
        <v>20</v>
      </c>
      <c r="E9860" s="3" t="s">
        <v>21</v>
      </c>
      <c r="F9860" s="6">
        <v>43139</v>
      </c>
      <c r="G9860" s="3" t="s">
        <v>22</v>
      </c>
      <c r="H9860" s="3" t="s">
        <v>23</v>
      </c>
      <c r="I9860" s="3" t="s">
        <v>31317</v>
      </c>
      <c r="J9860" s="3" t="s">
        <v>31428</v>
      </c>
      <c r="K9860" s="3" t="s">
        <v>60</v>
      </c>
      <c r="L9860" s="3" t="s">
        <v>32229</v>
      </c>
      <c r="M9860" s="2" t="s">
        <v>42</v>
      </c>
      <c r="N9860" s="3" t="s">
        <v>270</v>
      </c>
      <c r="O9860" s="3" t="s">
        <v>32226</v>
      </c>
      <c r="P9860" s="3">
        <v>2018</v>
      </c>
      <c r="Q9860" s="3">
        <v>26</v>
      </c>
      <c r="R9860" s="3"/>
    </row>
    <row r="9861" ht="14" customHeight="1" spans="1:18">
      <c r="A9861" s="3" t="s">
        <v>32230</v>
      </c>
      <c r="B9861" s="4" t="s">
        <v>32231</v>
      </c>
      <c r="C9861" s="3" t="s">
        <v>25</v>
      </c>
      <c r="D9861" s="3" t="s">
        <v>20</v>
      </c>
      <c r="E9861" s="3" t="s">
        <v>21</v>
      </c>
      <c r="F9861" s="6">
        <v>42919</v>
      </c>
      <c r="G9861" s="3" t="s">
        <v>22</v>
      </c>
      <c r="H9861" s="3" t="s">
        <v>23</v>
      </c>
      <c r="I9861" s="3" t="s">
        <v>31317</v>
      </c>
      <c r="J9861" s="3" t="s">
        <v>31428</v>
      </c>
      <c r="K9861" s="3" t="s">
        <v>60</v>
      </c>
      <c r="L9861" s="3" t="s">
        <v>32232</v>
      </c>
      <c r="M9861" s="2" t="s">
        <v>35</v>
      </c>
      <c r="N9861" s="3" t="s">
        <v>270</v>
      </c>
      <c r="O9861" s="3" t="s">
        <v>5709</v>
      </c>
      <c r="P9861" s="3">
        <v>2017</v>
      </c>
      <c r="Q9861" s="3"/>
      <c r="R9861" s="3"/>
    </row>
    <row r="9862" ht="14" customHeight="1" spans="1:18">
      <c r="A9862" s="3" t="s">
        <v>32233</v>
      </c>
      <c r="B9862" s="4" t="s">
        <v>32234</v>
      </c>
      <c r="C9862" s="6">
        <v>43137</v>
      </c>
      <c r="D9862" s="3" t="s">
        <v>20</v>
      </c>
      <c r="E9862" s="3" t="s">
        <v>21</v>
      </c>
      <c r="F9862" s="6">
        <v>43243</v>
      </c>
      <c r="G9862" s="3" t="s">
        <v>22</v>
      </c>
      <c r="H9862" s="3" t="s">
        <v>23</v>
      </c>
      <c r="I9862" s="3" t="s">
        <v>32235</v>
      </c>
      <c r="J9862" s="3" t="s">
        <v>31428</v>
      </c>
      <c r="K9862" s="3" t="s">
        <v>40</v>
      </c>
      <c r="L9862" s="3" t="s">
        <v>32236</v>
      </c>
      <c r="M9862" s="2" t="s">
        <v>27</v>
      </c>
      <c r="N9862" s="3" t="s">
        <v>28</v>
      </c>
      <c r="O9862" s="3" t="s">
        <v>32237</v>
      </c>
      <c r="P9862" s="3">
        <v>2018</v>
      </c>
      <c r="Q9862" s="3">
        <v>22</v>
      </c>
      <c r="R9862" s="3"/>
    </row>
    <row r="9863" ht="14" customHeight="1" spans="1:18">
      <c r="A9863" s="3" t="s">
        <v>32238</v>
      </c>
      <c r="B9863" s="4" t="s">
        <v>32239</v>
      </c>
      <c r="C9863" s="6">
        <v>42614</v>
      </c>
      <c r="D9863" s="3" t="s">
        <v>20</v>
      </c>
      <c r="E9863" s="3" t="s">
        <v>21</v>
      </c>
      <c r="F9863" s="6">
        <v>42671</v>
      </c>
      <c r="G9863" s="3" t="s">
        <v>22</v>
      </c>
      <c r="H9863" s="3" t="s">
        <v>866</v>
      </c>
      <c r="I9863" s="3" t="s">
        <v>32240</v>
      </c>
      <c r="J9863" s="3" t="s">
        <v>31428</v>
      </c>
      <c r="K9863" s="3" t="s">
        <v>60</v>
      </c>
      <c r="L9863" s="3" t="s">
        <v>32241</v>
      </c>
      <c r="M9863" s="2" t="s">
        <v>35</v>
      </c>
      <c r="N9863" s="3" t="s">
        <v>28</v>
      </c>
      <c r="O9863" s="3" t="s">
        <v>5418</v>
      </c>
      <c r="P9863" s="3">
        <v>2016</v>
      </c>
      <c r="Q9863" s="3">
        <v>36</v>
      </c>
      <c r="R9863" s="3"/>
    </row>
    <row r="9864" ht="14" customHeight="1" spans="1:18">
      <c r="A9864" s="3" t="s">
        <v>32242</v>
      </c>
      <c r="B9864" s="4" t="s">
        <v>32243</v>
      </c>
      <c r="C9864" s="6">
        <v>42502</v>
      </c>
      <c r="D9864" s="3" t="s">
        <v>20</v>
      </c>
      <c r="E9864" s="3" t="s">
        <v>21</v>
      </c>
      <c r="F9864" s="6">
        <v>42530</v>
      </c>
      <c r="G9864" s="3" t="s">
        <v>22</v>
      </c>
      <c r="H9864" s="3" t="s">
        <v>866</v>
      </c>
      <c r="I9864" s="3" t="s">
        <v>32244</v>
      </c>
      <c r="J9864" s="3" t="s">
        <v>31428</v>
      </c>
      <c r="K9864" s="3" t="s">
        <v>60</v>
      </c>
      <c r="L9864" s="3" t="s">
        <v>32245</v>
      </c>
      <c r="M9864" s="2" t="s">
        <v>35</v>
      </c>
      <c r="N9864" s="3" t="s">
        <v>270</v>
      </c>
      <c r="O9864" s="3" t="s">
        <v>32246</v>
      </c>
      <c r="P9864" s="3">
        <v>2016</v>
      </c>
      <c r="Q9864" s="3">
        <v>32</v>
      </c>
      <c r="R9864" s="3"/>
    </row>
    <row r="9865" ht="14" customHeight="1" spans="1:18">
      <c r="A9865" s="3" t="s">
        <v>32247</v>
      </c>
      <c r="B9865" s="4" t="s">
        <v>32248</v>
      </c>
      <c r="C9865" s="6">
        <v>42593</v>
      </c>
      <c r="D9865" s="3" t="s">
        <v>20</v>
      </c>
      <c r="E9865" s="3" t="s">
        <v>21</v>
      </c>
      <c r="F9865" s="6">
        <v>42627</v>
      </c>
      <c r="G9865" s="3" t="s">
        <v>22</v>
      </c>
      <c r="H9865" s="3" t="s">
        <v>866</v>
      </c>
      <c r="I9865" s="3" t="s">
        <v>32244</v>
      </c>
      <c r="J9865" s="3" t="s">
        <v>31428</v>
      </c>
      <c r="K9865" s="3" t="s">
        <v>60</v>
      </c>
      <c r="L9865" s="3" t="s">
        <v>32249</v>
      </c>
      <c r="M9865" s="2" t="s">
        <v>35</v>
      </c>
      <c r="N9865" s="3" t="s">
        <v>270</v>
      </c>
      <c r="O9865" s="3" t="s">
        <v>4070</v>
      </c>
      <c r="P9865" s="3">
        <v>2016</v>
      </c>
      <c r="Q9865" s="3">
        <v>31</v>
      </c>
      <c r="R9865" s="3"/>
    </row>
    <row r="9866" ht="14" customHeight="1" spans="1:18">
      <c r="A9866" s="3" t="s">
        <v>32250</v>
      </c>
      <c r="B9866" s="4" t="s">
        <v>32251</v>
      </c>
      <c r="C9866" s="6">
        <v>42632</v>
      </c>
      <c r="D9866" s="3" t="s">
        <v>20</v>
      </c>
      <c r="E9866" s="3" t="s">
        <v>21</v>
      </c>
      <c r="F9866" s="6">
        <v>42657</v>
      </c>
      <c r="G9866" s="3" t="s">
        <v>22</v>
      </c>
      <c r="H9866" s="3" t="s">
        <v>866</v>
      </c>
      <c r="I9866" s="3" t="s">
        <v>32244</v>
      </c>
      <c r="J9866" s="3" t="s">
        <v>31428</v>
      </c>
      <c r="K9866" s="3" t="s">
        <v>40</v>
      </c>
      <c r="L9866" s="3" t="s">
        <v>32252</v>
      </c>
      <c r="M9866" s="2" t="s">
        <v>27</v>
      </c>
      <c r="N9866" s="3" t="s">
        <v>28</v>
      </c>
      <c r="O9866" s="3" t="s">
        <v>4228</v>
      </c>
      <c r="P9866" s="3">
        <v>2016</v>
      </c>
      <c r="Q9866" s="3">
        <v>34</v>
      </c>
      <c r="R9866" s="3"/>
    </row>
    <row r="9867" ht="14" customHeight="1" spans="1:18">
      <c r="A9867" s="3" t="s">
        <v>32253</v>
      </c>
      <c r="B9867" s="4" t="s">
        <v>32254</v>
      </c>
      <c r="C9867" s="3" t="s">
        <v>25</v>
      </c>
      <c r="D9867" s="3" t="s">
        <v>20</v>
      </c>
      <c r="E9867" s="3" t="s">
        <v>21</v>
      </c>
      <c r="F9867" s="6">
        <v>42494</v>
      </c>
      <c r="G9867" s="3" t="s">
        <v>22</v>
      </c>
      <c r="H9867" s="3" t="s">
        <v>866</v>
      </c>
      <c r="I9867" s="3" t="s">
        <v>32255</v>
      </c>
      <c r="J9867" s="3" t="s">
        <v>31428</v>
      </c>
      <c r="K9867" s="3" t="s">
        <v>60</v>
      </c>
      <c r="L9867" s="3" t="s">
        <v>32256</v>
      </c>
      <c r="M9867" s="2" t="s">
        <v>35</v>
      </c>
      <c r="N9867" s="3" t="s">
        <v>270</v>
      </c>
      <c r="O9867" s="3" t="s">
        <v>29590</v>
      </c>
      <c r="P9867" s="3">
        <v>2016</v>
      </c>
      <c r="Q9867" s="3"/>
      <c r="R9867" s="3"/>
    </row>
    <row r="9868" ht="14" customHeight="1" spans="1:18">
      <c r="A9868" s="3" t="s">
        <v>32257</v>
      </c>
      <c r="B9868" s="4" t="s">
        <v>32258</v>
      </c>
      <c r="C9868" s="6">
        <v>42080</v>
      </c>
      <c r="D9868" s="3" t="s">
        <v>20</v>
      </c>
      <c r="E9868" s="3" t="s">
        <v>21</v>
      </c>
      <c r="F9868" s="6">
        <v>42111</v>
      </c>
      <c r="G9868" s="3" t="s">
        <v>22</v>
      </c>
      <c r="H9868" s="3" t="s">
        <v>866</v>
      </c>
      <c r="I9868" s="3" t="s">
        <v>32259</v>
      </c>
      <c r="J9868" s="3" t="s">
        <v>31428</v>
      </c>
      <c r="K9868" s="3" t="s">
        <v>60</v>
      </c>
      <c r="L9868" s="3" t="s">
        <v>32260</v>
      </c>
      <c r="M9868" s="2" t="s">
        <v>35</v>
      </c>
      <c r="N9868" s="3" t="s">
        <v>270</v>
      </c>
      <c r="O9868" s="3" t="s">
        <v>5722</v>
      </c>
      <c r="P9868" s="3">
        <v>2015</v>
      </c>
      <c r="Q9868" s="3"/>
      <c r="R9868" s="3"/>
    </row>
    <row r="9869" ht="14" customHeight="1" spans="1:18">
      <c r="A9869" s="3" t="s">
        <v>32261</v>
      </c>
      <c r="B9869" s="4" t="s">
        <v>32262</v>
      </c>
      <c r="C9869" s="6">
        <v>42229</v>
      </c>
      <c r="D9869" s="3" t="s">
        <v>20</v>
      </c>
      <c r="E9869" s="3" t="s">
        <v>21</v>
      </c>
      <c r="F9869" s="6">
        <v>42262</v>
      </c>
      <c r="G9869" s="3" t="s">
        <v>22</v>
      </c>
      <c r="H9869" s="3" t="s">
        <v>866</v>
      </c>
      <c r="I9869" s="3" t="s">
        <v>32263</v>
      </c>
      <c r="J9869" s="3" t="s">
        <v>31428</v>
      </c>
      <c r="K9869" s="3" t="s">
        <v>60</v>
      </c>
      <c r="L9869" s="3" t="s">
        <v>32264</v>
      </c>
      <c r="M9869" s="2" t="s">
        <v>35</v>
      </c>
      <c r="N9869" s="3" t="s">
        <v>28</v>
      </c>
      <c r="O9869" s="3" t="s">
        <v>7325</v>
      </c>
      <c r="P9869" s="3">
        <v>2015</v>
      </c>
      <c r="Q9869" s="3"/>
      <c r="R9869" s="3"/>
    </row>
    <row r="9870" ht="14" customHeight="1" spans="1:18">
      <c r="A9870" s="3" t="s">
        <v>32265</v>
      </c>
      <c r="B9870" s="4" t="s">
        <v>32266</v>
      </c>
      <c r="C9870" s="6">
        <v>42045</v>
      </c>
      <c r="D9870" s="3" t="s">
        <v>20</v>
      </c>
      <c r="E9870" s="3" t="s">
        <v>21</v>
      </c>
      <c r="F9870" s="6">
        <v>42082</v>
      </c>
      <c r="G9870" s="3" t="s">
        <v>22</v>
      </c>
      <c r="H9870" s="3" t="s">
        <v>866</v>
      </c>
      <c r="I9870" s="3" t="s">
        <v>31345</v>
      </c>
      <c r="J9870" s="3" t="s">
        <v>31428</v>
      </c>
      <c r="K9870" s="3" t="s">
        <v>60</v>
      </c>
      <c r="L9870" s="3" t="s">
        <v>32267</v>
      </c>
      <c r="M9870" s="2" t="s">
        <v>35</v>
      </c>
      <c r="N9870" s="3" t="s">
        <v>270</v>
      </c>
      <c r="O9870" s="3" t="s">
        <v>28750</v>
      </c>
      <c r="P9870" s="3">
        <v>2015</v>
      </c>
      <c r="Q9870" s="3"/>
      <c r="R9870" s="3"/>
    </row>
    <row r="9871" ht="14" customHeight="1" spans="1:18">
      <c r="A9871" s="3" t="s">
        <v>32268</v>
      </c>
      <c r="B9871" s="4" t="s">
        <v>32269</v>
      </c>
      <c r="C9871" s="6">
        <v>42178</v>
      </c>
      <c r="D9871" s="3" t="s">
        <v>20</v>
      </c>
      <c r="E9871" s="3" t="s">
        <v>21</v>
      </c>
      <c r="F9871" s="6">
        <v>42230</v>
      </c>
      <c r="G9871" s="3" t="s">
        <v>22</v>
      </c>
      <c r="H9871" s="3" t="s">
        <v>866</v>
      </c>
      <c r="I9871" s="3" t="s">
        <v>31345</v>
      </c>
      <c r="J9871" s="3" t="s">
        <v>31428</v>
      </c>
      <c r="K9871" s="3" t="s">
        <v>60</v>
      </c>
      <c r="L9871" s="3" t="s">
        <v>32270</v>
      </c>
      <c r="M9871" s="2" t="s">
        <v>35</v>
      </c>
      <c r="N9871" s="3" t="s">
        <v>270</v>
      </c>
      <c r="O9871" s="3" t="s">
        <v>32271</v>
      </c>
      <c r="P9871" s="3">
        <v>2015</v>
      </c>
      <c r="Q9871" s="3">
        <v>30</v>
      </c>
      <c r="R9871" s="3"/>
    </row>
    <row r="9872" ht="14" customHeight="1" spans="1:18">
      <c r="A9872" s="3" t="s">
        <v>32272</v>
      </c>
      <c r="B9872" s="4" t="s">
        <v>32273</v>
      </c>
      <c r="C9872" s="6">
        <v>42242</v>
      </c>
      <c r="D9872" s="3" t="s">
        <v>20</v>
      </c>
      <c r="E9872" s="3" t="s">
        <v>21</v>
      </c>
      <c r="F9872" s="6">
        <v>42271</v>
      </c>
      <c r="G9872" s="3" t="s">
        <v>22</v>
      </c>
      <c r="H9872" s="3" t="s">
        <v>866</v>
      </c>
      <c r="I9872" s="3" t="s">
        <v>31345</v>
      </c>
      <c r="J9872" s="3" t="s">
        <v>31428</v>
      </c>
      <c r="K9872" s="3" t="s">
        <v>60</v>
      </c>
      <c r="L9872" s="3" t="s">
        <v>32274</v>
      </c>
      <c r="M9872" s="2" t="s">
        <v>35</v>
      </c>
      <c r="N9872" s="3" t="s">
        <v>270</v>
      </c>
      <c r="O9872" s="3" t="s">
        <v>22514</v>
      </c>
      <c r="P9872" s="3">
        <v>2015</v>
      </c>
      <c r="Q9872" s="3"/>
      <c r="R9872" s="3"/>
    </row>
    <row r="9873" ht="14" customHeight="1" spans="1:18">
      <c r="A9873" s="3" t="s">
        <v>32275</v>
      </c>
      <c r="B9873" s="4" t="s">
        <v>32276</v>
      </c>
      <c r="C9873" s="6">
        <v>42247</v>
      </c>
      <c r="D9873" s="3" t="s">
        <v>20</v>
      </c>
      <c r="E9873" s="3" t="s">
        <v>21</v>
      </c>
      <c r="F9873" s="8">
        <v>42319</v>
      </c>
      <c r="G9873" s="3" t="s">
        <v>22</v>
      </c>
      <c r="H9873" s="3" t="s">
        <v>866</v>
      </c>
      <c r="I9873" s="3" t="s">
        <v>31345</v>
      </c>
      <c r="J9873" s="3" t="s">
        <v>31428</v>
      </c>
      <c r="K9873" s="3" t="s">
        <v>35</v>
      </c>
      <c r="L9873" s="3" t="s">
        <v>32277</v>
      </c>
      <c r="M9873" s="2" t="s">
        <v>42</v>
      </c>
      <c r="N9873" s="3" t="s">
        <v>28</v>
      </c>
      <c r="O9873" s="3" t="s">
        <v>3815</v>
      </c>
      <c r="P9873" s="3">
        <v>2015</v>
      </c>
      <c r="Q9873" s="3">
        <v>41</v>
      </c>
      <c r="R9873" s="3"/>
    </row>
    <row r="9874" ht="14" customHeight="1" spans="1:18">
      <c r="A9874" s="3" t="s">
        <v>32278</v>
      </c>
      <c r="B9874" s="4" t="s">
        <v>32279</v>
      </c>
      <c r="C9874" s="6">
        <v>42262</v>
      </c>
      <c r="D9874" s="3" t="s">
        <v>20</v>
      </c>
      <c r="E9874" s="3" t="s">
        <v>21</v>
      </c>
      <c r="F9874" s="6">
        <v>42307</v>
      </c>
      <c r="G9874" s="3" t="s">
        <v>22</v>
      </c>
      <c r="H9874" s="3" t="s">
        <v>866</v>
      </c>
      <c r="I9874" s="3" t="s">
        <v>31345</v>
      </c>
      <c r="J9874" s="3" t="s">
        <v>31428</v>
      </c>
      <c r="K9874" s="3" t="s">
        <v>35</v>
      </c>
      <c r="L9874" s="3" t="s">
        <v>32280</v>
      </c>
      <c r="M9874" s="2" t="s">
        <v>27</v>
      </c>
      <c r="N9874" s="3" t="s">
        <v>28</v>
      </c>
      <c r="O9874" s="3" t="s">
        <v>5165</v>
      </c>
      <c r="P9874" s="3">
        <v>2015</v>
      </c>
      <c r="Q9874" s="3">
        <v>37</v>
      </c>
      <c r="R9874" s="3"/>
    </row>
    <row r="9875" ht="14" customHeight="1" spans="1:18">
      <c r="A9875" s="3" t="s">
        <v>32281</v>
      </c>
      <c r="B9875" s="4" t="s">
        <v>32282</v>
      </c>
      <c r="C9875" s="6">
        <v>42298</v>
      </c>
      <c r="D9875" s="3" t="s">
        <v>20</v>
      </c>
      <c r="E9875" s="3" t="s">
        <v>21</v>
      </c>
      <c r="F9875" s="6">
        <v>42328</v>
      </c>
      <c r="G9875" s="3" t="s">
        <v>22</v>
      </c>
      <c r="H9875" s="3" t="s">
        <v>866</v>
      </c>
      <c r="I9875" s="3" t="s">
        <v>31345</v>
      </c>
      <c r="J9875" s="3" t="s">
        <v>31428</v>
      </c>
      <c r="K9875" s="3" t="s">
        <v>60</v>
      </c>
      <c r="L9875" s="3" t="s">
        <v>32283</v>
      </c>
      <c r="M9875" s="2" t="s">
        <v>35</v>
      </c>
      <c r="N9875" s="3" t="s">
        <v>270</v>
      </c>
      <c r="O9875" s="3" t="s">
        <v>32284</v>
      </c>
      <c r="P9875" s="3">
        <v>2015</v>
      </c>
      <c r="Q9875" s="3"/>
      <c r="R9875" s="3"/>
    </row>
    <row r="9876" ht="14" customHeight="1" spans="1:18">
      <c r="A9876" s="3" t="s">
        <v>32285</v>
      </c>
      <c r="B9876" s="4" t="s">
        <v>32286</v>
      </c>
      <c r="C9876" s="6">
        <v>42340</v>
      </c>
      <c r="D9876" s="3" t="s">
        <v>20</v>
      </c>
      <c r="E9876" s="3" t="s">
        <v>21</v>
      </c>
      <c r="F9876" s="6">
        <v>42388</v>
      </c>
      <c r="G9876" s="3" t="s">
        <v>22</v>
      </c>
      <c r="H9876" s="3" t="s">
        <v>866</v>
      </c>
      <c r="I9876" s="3" t="s">
        <v>31345</v>
      </c>
      <c r="J9876" s="3" t="s">
        <v>31428</v>
      </c>
      <c r="K9876" s="3" t="s">
        <v>60</v>
      </c>
      <c r="L9876" s="3" t="s">
        <v>32287</v>
      </c>
      <c r="M9876" s="2" t="s">
        <v>35</v>
      </c>
      <c r="N9876" s="3" t="s">
        <v>270</v>
      </c>
      <c r="O9876" s="3" t="s">
        <v>6747</v>
      </c>
      <c r="P9876" s="3">
        <v>2015</v>
      </c>
      <c r="Q9876" s="3">
        <v>50</v>
      </c>
      <c r="R9876" s="3"/>
    </row>
    <row r="9877" ht="14" customHeight="1" spans="1:18">
      <c r="A9877" s="3" t="s">
        <v>32288</v>
      </c>
      <c r="B9877" s="4" t="s">
        <v>32289</v>
      </c>
      <c r="C9877" s="6">
        <v>42345</v>
      </c>
      <c r="D9877" s="3" t="s">
        <v>20</v>
      </c>
      <c r="E9877" s="3" t="s">
        <v>21</v>
      </c>
      <c r="F9877" s="6">
        <v>42382</v>
      </c>
      <c r="G9877" s="3" t="s">
        <v>22</v>
      </c>
      <c r="H9877" s="3" t="s">
        <v>866</v>
      </c>
      <c r="I9877" s="3" t="s">
        <v>31345</v>
      </c>
      <c r="J9877" s="3" t="s">
        <v>31428</v>
      </c>
      <c r="K9877" s="3" t="s">
        <v>60</v>
      </c>
      <c r="L9877" s="3" t="s">
        <v>32290</v>
      </c>
      <c r="M9877" s="2" t="s">
        <v>35</v>
      </c>
      <c r="N9877" s="3" t="s">
        <v>270</v>
      </c>
      <c r="O9877" s="3" t="s">
        <v>22616</v>
      </c>
      <c r="P9877" s="3">
        <v>2015</v>
      </c>
      <c r="Q9877" s="3"/>
      <c r="R9877" s="3"/>
    </row>
    <row r="9878" ht="14" customHeight="1" spans="1:18">
      <c r="A9878" s="3" t="s">
        <v>32291</v>
      </c>
      <c r="B9878" s="4" t="s">
        <v>32292</v>
      </c>
      <c r="C9878" s="6">
        <v>42348</v>
      </c>
      <c r="D9878" s="3" t="s">
        <v>20</v>
      </c>
      <c r="E9878" s="3" t="s">
        <v>21</v>
      </c>
      <c r="F9878" s="6">
        <v>42361</v>
      </c>
      <c r="G9878" s="3" t="s">
        <v>22</v>
      </c>
      <c r="H9878" s="3" t="s">
        <v>866</v>
      </c>
      <c r="I9878" s="3" t="s">
        <v>31345</v>
      </c>
      <c r="J9878" s="3" t="s">
        <v>31428</v>
      </c>
      <c r="K9878" s="3" t="s">
        <v>60</v>
      </c>
      <c r="L9878" s="3" t="s">
        <v>32293</v>
      </c>
      <c r="M9878" s="2" t="s">
        <v>35</v>
      </c>
      <c r="N9878" s="3" t="s">
        <v>270</v>
      </c>
      <c r="O9878" s="3" t="s">
        <v>7237</v>
      </c>
      <c r="P9878" s="3">
        <v>2015</v>
      </c>
      <c r="Q9878" s="3"/>
      <c r="R9878" s="3"/>
    </row>
    <row r="9879" ht="14" customHeight="1" spans="1:18">
      <c r="A9879" s="3" t="s">
        <v>32294</v>
      </c>
      <c r="B9879" s="4" t="s">
        <v>32295</v>
      </c>
      <c r="C9879" s="6">
        <v>42355</v>
      </c>
      <c r="D9879" s="3" t="s">
        <v>20</v>
      </c>
      <c r="E9879" s="3" t="s">
        <v>21</v>
      </c>
      <c r="F9879" s="6">
        <v>42384</v>
      </c>
      <c r="G9879" s="3" t="s">
        <v>22</v>
      </c>
      <c r="H9879" s="3" t="s">
        <v>866</v>
      </c>
      <c r="I9879" s="3" t="s">
        <v>31345</v>
      </c>
      <c r="J9879" s="3" t="s">
        <v>31428</v>
      </c>
      <c r="K9879" s="3" t="s">
        <v>60</v>
      </c>
      <c r="L9879" s="3" t="s">
        <v>32296</v>
      </c>
      <c r="M9879" s="2" t="s">
        <v>35</v>
      </c>
      <c r="N9879" s="3" t="s">
        <v>62</v>
      </c>
      <c r="O9879" s="3" t="s">
        <v>4813</v>
      </c>
      <c r="P9879" s="3">
        <v>2015</v>
      </c>
      <c r="Q9879" s="3">
        <v>34</v>
      </c>
      <c r="R9879" s="3"/>
    </row>
    <row r="9880" ht="14" customHeight="1" spans="1:18">
      <c r="A9880" s="3" t="s">
        <v>32297</v>
      </c>
      <c r="B9880" s="4" t="s">
        <v>32298</v>
      </c>
      <c r="C9880" s="6">
        <v>42360</v>
      </c>
      <c r="D9880" s="3" t="s">
        <v>20</v>
      </c>
      <c r="E9880" s="3" t="s">
        <v>21</v>
      </c>
      <c r="F9880" s="6">
        <v>42395</v>
      </c>
      <c r="G9880" s="3" t="s">
        <v>22</v>
      </c>
      <c r="H9880" s="3" t="s">
        <v>866</v>
      </c>
      <c r="I9880" s="3" t="s">
        <v>31345</v>
      </c>
      <c r="J9880" s="3" t="s">
        <v>31428</v>
      </c>
      <c r="K9880" s="3" t="s">
        <v>60</v>
      </c>
      <c r="L9880" s="3" t="s">
        <v>32299</v>
      </c>
      <c r="M9880" s="2" t="s">
        <v>35</v>
      </c>
      <c r="N9880" s="3" t="s">
        <v>270</v>
      </c>
      <c r="O9880" s="3" t="s">
        <v>32300</v>
      </c>
      <c r="P9880" s="3">
        <v>2015</v>
      </c>
      <c r="Q9880" s="3">
        <v>30</v>
      </c>
      <c r="R9880" s="3"/>
    </row>
    <row r="9881" ht="14" customHeight="1" spans="1:18">
      <c r="A9881" s="3" t="s">
        <v>32301</v>
      </c>
      <c r="B9881" s="4" t="s">
        <v>32302</v>
      </c>
      <c r="C9881" s="6">
        <v>42366</v>
      </c>
      <c r="D9881" s="3" t="s">
        <v>20</v>
      </c>
      <c r="E9881" s="3" t="s">
        <v>21</v>
      </c>
      <c r="F9881" s="6">
        <v>42395</v>
      </c>
      <c r="G9881" s="3" t="s">
        <v>22</v>
      </c>
      <c r="H9881" s="3" t="s">
        <v>866</v>
      </c>
      <c r="I9881" s="3" t="s">
        <v>31345</v>
      </c>
      <c r="J9881" s="3" t="s">
        <v>31428</v>
      </c>
      <c r="K9881" s="3" t="s">
        <v>60</v>
      </c>
      <c r="L9881" s="3" t="s">
        <v>32303</v>
      </c>
      <c r="M9881" s="2" t="s">
        <v>35</v>
      </c>
      <c r="N9881" s="3" t="s">
        <v>28</v>
      </c>
      <c r="O9881" s="3" t="s">
        <v>32304</v>
      </c>
      <c r="P9881" s="3">
        <v>2015</v>
      </c>
      <c r="Q9881" s="3">
        <v>31</v>
      </c>
      <c r="R9881" s="3"/>
    </row>
    <row r="9882" ht="14" customHeight="1" spans="1:18">
      <c r="A9882" s="3" t="s">
        <v>32305</v>
      </c>
      <c r="B9882" s="4" t="s">
        <v>32306</v>
      </c>
      <c r="C9882" s="6">
        <v>42368</v>
      </c>
      <c r="D9882" s="3" t="s">
        <v>20</v>
      </c>
      <c r="E9882" s="3" t="s">
        <v>21</v>
      </c>
      <c r="F9882" s="6">
        <v>42395</v>
      </c>
      <c r="G9882" s="3" t="s">
        <v>22</v>
      </c>
      <c r="H9882" s="3" t="s">
        <v>866</v>
      </c>
      <c r="I9882" s="3" t="s">
        <v>31345</v>
      </c>
      <c r="J9882" s="3" t="s">
        <v>31428</v>
      </c>
      <c r="K9882" s="3" t="s">
        <v>60</v>
      </c>
      <c r="L9882" s="3" t="s">
        <v>32307</v>
      </c>
      <c r="M9882" s="2" t="s">
        <v>35</v>
      </c>
      <c r="N9882" s="3" t="s">
        <v>270</v>
      </c>
      <c r="O9882" s="3" t="s">
        <v>23043</v>
      </c>
      <c r="P9882" s="3">
        <v>2016</v>
      </c>
      <c r="Q9882" s="3">
        <v>23</v>
      </c>
      <c r="R9882" s="3"/>
    </row>
    <row r="9883" ht="14" customHeight="1" spans="1:18">
      <c r="A9883" s="3" t="s">
        <v>32308</v>
      </c>
      <c r="B9883" s="4" t="s">
        <v>32309</v>
      </c>
      <c r="C9883" s="6">
        <v>42383</v>
      </c>
      <c r="D9883" s="3" t="s">
        <v>20</v>
      </c>
      <c r="E9883" s="3" t="s">
        <v>21</v>
      </c>
      <c r="F9883" s="6">
        <v>42416</v>
      </c>
      <c r="G9883" s="3" t="s">
        <v>22</v>
      </c>
      <c r="H9883" s="3" t="s">
        <v>866</v>
      </c>
      <c r="I9883" s="3" t="s">
        <v>31345</v>
      </c>
      <c r="J9883" s="3" t="s">
        <v>31428</v>
      </c>
      <c r="K9883" s="3" t="s">
        <v>60</v>
      </c>
      <c r="L9883" s="3" t="s">
        <v>32310</v>
      </c>
      <c r="M9883" s="2" t="s">
        <v>35</v>
      </c>
      <c r="N9883" s="3" t="s">
        <v>270</v>
      </c>
      <c r="O9883" s="3" t="s">
        <v>32311</v>
      </c>
      <c r="P9883" s="3">
        <v>2016</v>
      </c>
      <c r="Q9883" s="3"/>
      <c r="R9883" s="3"/>
    </row>
    <row r="9884" ht="14" customHeight="1" spans="1:18">
      <c r="A9884" s="3" t="s">
        <v>32312</v>
      </c>
      <c r="B9884" s="4" t="s">
        <v>32313</v>
      </c>
      <c r="C9884" s="6">
        <v>42389</v>
      </c>
      <c r="D9884" s="3" t="s">
        <v>20</v>
      </c>
      <c r="E9884" s="3" t="s">
        <v>21</v>
      </c>
      <c r="F9884" s="6">
        <v>42439</v>
      </c>
      <c r="G9884" s="3" t="s">
        <v>22</v>
      </c>
      <c r="H9884" s="3" t="s">
        <v>866</v>
      </c>
      <c r="I9884" s="3" t="s">
        <v>31345</v>
      </c>
      <c r="J9884" s="3" t="s">
        <v>31428</v>
      </c>
      <c r="K9884" s="3" t="s">
        <v>60</v>
      </c>
      <c r="L9884" s="3" t="s">
        <v>32314</v>
      </c>
      <c r="M9884" s="2" t="s">
        <v>35</v>
      </c>
      <c r="N9884" s="3" t="s">
        <v>270</v>
      </c>
      <c r="O9884" s="3" t="s">
        <v>32315</v>
      </c>
      <c r="P9884" s="3">
        <v>2016</v>
      </c>
      <c r="Q9884" s="3">
        <v>32</v>
      </c>
      <c r="R9884" s="3"/>
    </row>
    <row r="9885" ht="14" customHeight="1" spans="1:18">
      <c r="A9885" s="3" t="s">
        <v>32316</v>
      </c>
      <c r="B9885" s="4" t="s">
        <v>32317</v>
      </c>
      <c r="C9885" s="6">
        <v>42396</v>
      </c>
      <c r="D9885" s="3" t="s">
        <v>20</v>
      </c>
      <c r="E9885" s="3" t="s">
        <v>21</v>
      </c>
      <c r="F9885" s="6">
        <v>42426</v>
      </c>
      <c r="G9885" s="3" t="s">
        <v>22</v>
      </c>
      <c r="H9885" s="3" t="s">
        <v>866</v>
      </c>
      <c r="I9885" s="3" t="s">
        <v>31345</v>
      </c>
      <c r="J9885" s="3" t="s">
        <v>31428</v>
      </c>
      <c r="K9885" s="3" t="s">
        <v>60</v>
      </c>
      <c r="L9885" s="3" t="s">
        <v>32318</v>
      </c>
      <c r="M9885" s="2" t="s">
        <v>35</v>
      </c>
      <c r="N9885" s="3" t="s">
        <v>270</v>
      </c>
      <c r="O9885" s="3" t="s">
        <v>29482</v>
      </c>
      <c r="P9885" s="3">
        <v>2016</v>
      </c>
      <c r="Q9885" s="3"/>
      <c r="R9885" s="3"/>
    </row>
    <row r="9886" ht="14" customHeight="1" spans="1:18">
      <c r="A9886" s="3" t="s">
        <v>32319</v>
      </c>
      <c r="B9886" s="4" t="s">
        <v>32320</v>
      </c>
      <c r="C9886" s="6">
        <v>42416</v>
      </c>
      <c r="D9886" s="3" t="s">
        <v>20</v>
      </c>
      <c r="E9886" s="3" t="s">
        <v>21</v>
      </c>
      <c r="F9886" s="6">
        <v>42447</v>
      </c>
      <c r="G9886" s="3" t="s">
        <v>22</v>
      </c>
      <c r="H9886" s="3" t="s">
        <v>866</v>
      </c>
      <c r="I9886" s="3" t="s">
        <v>31345</v>
      </c>
      <c r="J9886" s="3" t="s">
        <v>31428</v>
      </c>
      <c r="K9886" s="3" t="s">
        <v>60</v>
      </c>
      <c r="L9886" s="3" t="s">
        <v>32321</v>
      </c>
      <c r="M9886" s="2" t="s">
        <v>35</v>
      </c>
      <c r="N9886" s="3" t="s">
        <v>270</v>
      </c>
      <c r="O9886" s="3" t="s">
        <v>30089</v>
      </c>
      <c r="P9886" s="3">
        <v>2016</v>
      </c>
      <c r="Q9886" s="3">
        <v>44</v>
      </c>
      <c r="R9886" s="3"/>
    </row>
    <row r="9887" ht="14" customHeight="1" spans="1:18">
      <c r="A9887" s="3" t="s">
        <v>32322</v>
      </c>
      <c r="B9887" s="4" t="s">
        <v>32323</v>
      </c>
      <c r="C9887" s="6">
        <v>42424</v>
      </c>
      <c r="D9887" s="3" t="s">
        <v>20</v>
      </c>
      <c r="E9887" s="3" t="s">
        <v>21</v>
      </c>
      <c r="F9887" s="6">
        <v>42480</v>
      </c>
      <c r="G9887" s="3" t="s">
        <v>22</v>
      </c>
      <c r="H9887" s="3" t="s">
        <v>866</v>
      </c>
      <c r="I9887" s="3" t="s">
        <v>31345</v>
      </c>
      <c r="J9887" s="3" t="s">
        <v>31428</v>
      </c>
      <c r="K9887" s="3" t="s">
        <v>60</v>
      </c>
      <c r="L9887" s="3" t="s">
        <v>32324</v>
      </c>
      <c r="M9887" s="2" t="s">
        <v>35</v>
      </c>
      <c r="N9887" s="3" t="s">
        <v>270</v>
      </c>
      <c r="O9887" s="3" t="s">
        <v>3567</v>
      </c>
      <c r="P9887" s="3">
        <v>2016</v>
      </c>
      <c r="Q9887" s="3"/>
      <c r="R9887" s="3"/>
    </row>
    <row r="9888" ht="14" customHeight="1" spans="1:18">
      <c r="A9888" s="3" t="s">
        <v>32325</v>
      </c>
      <c r="B9888" s="4" t="s">
        <v>32326</v>
      </c>
      <c r="C9888" s="6">
        <v>42459</v>
      </c>
      <c r="D9888" s="3" t="s">
        <v>20</v>
      </c>
      <c r="E9888" s="3" t="s">
        <v>21</v>
      </c>
      <c r="F9888" s="6">
        <v>42487</v>
      </c>
      <c r="G9888" s="3" t="s">
        <v>22</v>
      </c>
      <c r="H9888" s="3" t="s">
        <v>866</v>
      </c>
      <c r="I9888" s="3" t="s">
        <v>31345</v>
      </c>
      <c r="J9888" s="3" t="s">
        <v>31428</v>
      </c>
      <c r="K9888" s="3" t="s">
        <v>60</v>
      </c>
      <c r="L9888" s="3" t="s">
        <v>32327</v>
      </c>
      <c r="M9888" s="2" t="s">
        <v>35</v>
      </c>
      <c r="N9888" s="3" t="s">
        <v>270</v>
      </c>
      <c r="O9888" s="3" t="s">
        <v>22620</v>
      </c>
      <c r="P9888" s="3">
        <v>2016</v>
      </c>
      <c r="Q9888" s="3"/>
      <c r="R9888" s="3"/>
    </row>
    <row r="9889" ht="14" customHeight="1" spans="1:18">
      <c r="A9889" s="3" t="s">
        <v>32328</v>
      </c>
      <c r="B9889" s="4" t="s">
        <v>32329</v>
      </c>
      <c r="C9889" s="6">
        <v>42487</v>
      </c>
      <c r="D9889" s="3" t="s">
        <v>20</v>
      </c>
      <c r="E9889" s="3" t="s">
        <v>21</v>
      </c>
      <c r="F9889" s="6">
        <v>42516</v>
      </c>
      <c r="G9889" s="3" t="s">
        <v>22</v>
      </c>
      <c r="H9889" s="3" t="s">
        <v>866</v>
      </c>
      <c r="I9889" s="3" t="s">
        <v>31345</v>
      </c>
      <c r="J9889" s="3" t="s">
        <v>31428</v>
      </c>
      <c r="K9889" s="3" t="s">
        <v>60</v>
      </c>
      <c r="L9889" s="3" t="s">
        <v>32330</v>
      </c>
      <c r="M9889" s="2" t="s">
        <v>35</v>
      </c>
      <c r="N9889" s="3" t="s">
        <v>62</v>
      </c>
      <c r="O9889" s="3" t="s">
        <v>5433</v>
      </c>
      <c r="P9889" s="3">
        <v>2016</v>
      </c>
      <c r="Q9889" s="3"/>
      <c r="R9889" s="3"/>
    </row>
    <row r="9890" ht="14" customHeight="1" spans="1:18">
      <c r="A9890" s="3" t="s">
        <v>32331</v>
      </c>
      <c r="B9890" s="4" t="s">
        <v>32332</v>
      </c>
      <c r="C9890" s="6">
        <v>42500</v>
      </c>
      <c r="D9890" s="3" t="s">
        <v>20</v>
      </c>
      <c r="E9890" s="3" t="s">
        <v>21</v>
      </c>
      <c r="F9890" s="6">
        <v>42535</v>
      </c>
      <c r="G9890" s="3" t="s">
        <v>22</v>
      </c>
      <c r="H9890" s="3" t="s">
        <v>866</v>
      </c>
      <c r="I9890" s="3" t="s">
        <v>31345</v>
      </c>
      <c r="J9890" s="3" t="s">
        <v>31428</v>
      </c>
      <c r="K9890" s="3" t="s">
        <v>60</v>
      </c>
      <c r="L9890" s="3" t="s">
        <v>32333</v>
      </c>
      <c r="M9890" s="2" t="s">
        <v>35</v>
      </c>
      <c r="N9890" s="3" t="s">
        <v>270</v>
      </c>
      <c r="O9890" s="3" t="s">
        <v>32334</v>
      </c>
      <c r="P9890" s="3">
        <v>2016</v>
      </c>
      <c r="Q9890" s="3"/>
      <c r="R9890" s="3"/>
    </row>
    <row r="9891" ht="14" customHeight="1" spans="1:18">
      <c r="A9891" s="3" t="s">
        <v>32335</v>
      </c>
      <c r="B9891" s="4" t="s">
        <v>32336</v>
      </c>
      <c r="C9891" s="6">
        <v>42534</v>
      </c>
      <c r="D9891" s="3" t="s">
        <v>20</v>
      </c>
      <c r="E9891" s="3" t="s">
        <v>21</v>
      </c>
      <c r="F9891" s="6">
        <v>42563</v>
      </c>
      <c r="G9891" s="3" t="s">
        <v>22</v>
      </c>
      <c r="H9891" s="3" t="s">
        <v>866</v>
      </c>
      <c r="I9891" s="3" t="s">
        <v>31345</v>
      </c>
      <c r="J9891" s="3" t="s">
        <v>31428</v>
      </c>
      <c r="K9891" s="3" t="s">
        <v>60</v>
      </c>
      <c r="L9891" s="3" t="s">
        <v>32337</v>
      </c>
      <c r="M9891" s="2" t="s">
        <v>35</v>
      </c>
      <c r="N9891" s="3" t="s">
        <v>270</v>
      </c>
      <c r="O9891" s="3" t="s">
        <v>29638</v>
      </c>
      <c r="P9891" s="3">
        <v>2016</v>
      </c>
      <c r="Q9891" s="3">
        <v>26</v>
      </c>
      <c r="R9891" s="3"/>
    </row>
    <row r="9892" ht="14" customHeight="1" spans="1:18">
      <c r="A9892" s="3" t="s">
        <v>32338</v>
      </c>
      <c r="B9892" s="4" t="s">
        <v>32339</v>
      </c>
      <c r="C9892" s="6">
        <v>42536</v>
      </c>
      <c r="D9892" s="3" t="s">
        <v>20</v>
      </c>
      <c r="E9892" s="3" t="s">
        <v>21</v>
      </c>
      <c r="F9892" s="6">
        <v>42550</v>
      </c>
      <c r="G9892" s="3" t="s">
        <v>22</v>
      </c>
      <c r="H9892" s="3" t="s">
        <v>866</v>
      </c>
      <c r="I9892" s="3" t="s">
        <v>31345</v>
      </c>
      <c r="J9892" s="3" t="s">
        <v>31428</v>
      </c>
      <c r="K9892" s="3" t="s">
        <v>60</v>
      </c>
      <c r="L9892" s="3" t="s">
        <v>32340</v>
      </c>
      <c r="M9892" s="2" t="s">
        <v>35</v>
      </c>
      <c r="N9892" s="3" t="s">
        <v>270</v>
      </c>
      <c r="O9892" s="3" t="s">
        <v>29638</v>
      </c>
      <c r="P9892" s="3">
        <v>2016</v>
      </c>
      <c r="Q9892" s="3"/>
      <c r="R9892" s="3"/>
    </row>
    <row r="9893" ht="14" customHeight="1" spans="1:18">
      <c r="A9893" s="3" t="s">
        <v>32341</v>
      </c>
      <c r="B9893" s="4" t="s">
        <v>32342</v>
      </c>
      <c r="C9893" s="6">
        <v>42552</v>
      </c>
      <c r="D9893" s="3" t="s">
        <v>20</v>
      </c>
      <c r="E9893" s="3" t="s">
        <v>21</v>
      </c>
      <c r="F9893" s="6">
        <v>42580</v>
      </c>
      <c r="G9893" s="3" t="s">
        <v>22</v>
      </c>
      <c r="H9893" s="3" t="s">
        <v>866</v>
      </c>
      <c r="I9893" s="3" t="s">
        <v>31345</v>
      </c>
      <c r="J9893" s="3" t="s">
        <v>31428</v>
      </c>
      <c r="K9893" s="3" t="s">
        <v>40</v>
      </c>
      <c r="L9893" s="3" t="s">
        <v>32343</v>
      </c>
      <c r="M9893" s="2" t="s">
        <v>35</v>
      </c>
      <c r="N9893" s="3" t="s">
        <v>28</v>
      </c>
      <c r="O9893" s="3" t="s">
        <v>4172</v>
      </c>
      <c r="P9893" s="3">
        <v>2016</v>
      </c>
      <c r="Q9893" s="3">
        <v>19</v>
      </c>
      <c r="R9893" s="3"/>
    </row>
    <row r="9894" ht="14" customHeight="1" spans="1:18">
      <c r="A9894" s="3" t="s">
        <v>32344</v>
      </c>
      <c r="B9894" s="4" t="s">
        <v>32345</v>
      </c>
      <c r="C9894" s="6">
        <v>42552</v>
      </c>
      <c r="D9894" s="3" t="s">
        <v>20</v>
      </c>
      <c r="E9894" s="3" t="s">
        <v>21</v>
      </c>
      <c r="F9894" s="6">
        <v>42580</v>
      </c>
      <c r="G9894" s="3" t="s">
        <v>22</v>
      </c>
      <c r="H9894" s="3" t="s">
        <v>866</v>
      </c>
      <c r="I9894" s="3" t="s">
        <v>31345</v>
      </c>
      <c r="J9894" s="3" t="s">
        <v>31428</v>
      </c>
      <c r="K9894" s="3" t="s">
        <v>40</v>
      </c>
      <c r="L9894" s="3" t="s">
        <v>32346</v>
      </c>
      <c r="M9894" s="2" t="s">
        <v>35</v>
      </c>
      <c r="N9894" s="3" t="s">
        <v>28</v>
      </c>
      <c r="O9894" s="3" t="s">
        <v>4172</v>
      </c>
      <c r="P9894" s="3">
        <v>2016</v>
      </c>
      <c r="Q9894" s="3">
        <v>19</v>
      </c>
      <c r="R9894" s="3"/>
    </row>
    <row r="9895" ht="14" customHeight="1" spans="1:18">
      <c r="A9895" s="3" t="s">
        <v>32347</v>
      </c>
      <c r="B9895" s="4" t="s">
        <v>32348</v>
      </c>
      <c r="C9895" s="6">
        <v>42562</v>
      </c>
      <c r="D9895" s="3" t="s">
        <v>20</v>
      </c>
      <c r="E9895" s="3" t="s">
        <v>21</v>
      </c>
      <c r="F9895" s="6">
        <v>42608</v>
      </c>
      <c r="G9895" s="3" t="s">
        <v>22</v>
      </c>
      <c r="H9895" s="3" t="s">
        <v>866</v>
      </c>
      <c r="I9895" s="3" t="s">
        <v>31345</v>
      </c>
      <c r="J9895" s="3" t="s">
        <v>31428</v>
      </c>
      <c r="K9895" s="3" t="s">
        <v>60</v>
      </c>
      <c r="L9895" s="3" t="s">
        <v>32349</v>
      </c>
      <c r="M9895" s="2" t="s">
        <v>35</v>
      </c>
      <c r="N9895" s="3" t="s">
        <v>62</v>
      </c>
      <c r="O9895" s="3" t="s">
        <v>29873</v>
      </c>
      <c r="P9895" s="3">
        <v>2016</v>
      </c>
      <c r="Q9895" s="3"/>
      <c r="R9895" s="3"/>
    </row>
    <row r="9896" ht="14" customHeight="1" spans="1:18">
      <c r="A9896" s="3" t="s">
        <v>32350</v>
      </c>
      <c r="B9896" s="4" t="s">
        <v>32351</v>
      </c>
      <c r="C9896" s="6">
        <v>42564</v>
      </c>
      <c r="D9896" s="3" t="s">
        <v>20</v>
      </c>
      <c r="E9896" s="3" t="s">
        <v>21</v>
      </c>
      <c r="F9896" s="6">
        <v>42593</v>
      </c>
      <c r="G9896" s="3" t="s">
        <v>22</v>
      </c>
      <c r="H9896" s="3" t="s">
        <v>866</v>
      </c>
      <c r="I9896" s="3" t="s">
        <v>31345</v>
      </c>
      <c r="J9896" s="3" t="s">
        <v>31428</v>
      </c>
      <c r="K9896" s="3" t="s">
        <v>60</v>
      </c>
      <c r="L9896" s="3" t="s">
        <v>32352</v>
      </c>
      <c r="M9896" s="2" t="s">
        <v>35</v>
      </c>
      <c r="N9896" s="3" t="s">
        <v>270</v>
      </c>
      <c r="O9896" s="3" t="s">
        <v>5793</v>
      </c>
      <c r="P9896" s="3">
        <v>2016</v>
      </c>
      <c r="Q9896" s="3"/>
      <c r="R9896" s="3"/>
    </row>
    <row r="9897" ht="14" customHeight="1" spans="1:18">
      <c r="A9897" s="3" t="s">
        <v>32353</v>
      </c>
      <c r="B9897" s="4" t="s">
        <v>32354</v>
      </c>
      <c r="C9897" s="6">
        <v>42570</v>
      </c>
      <c r="D9897" s="3" t="s">
        <v>20</v>
      </c>
      <c r="E9897" s="3" t="s">
        <v>21</v>
      </c>
      <c r="F9897" s="6">
        <v>42598</v>
      </c>
      <c r="G9897" s="3" t="s">
        <v>22</v>
      </c>
      <c r="H9897" s="3" t="s">
        <v>866</v>
      </c>
      <c r="I9897" s="3" t="s">
        <v>31345</v>
      </c>
      <c r="J9897" s="3" t="s">
        <v>31428</v>
      </c>
      <c r="K9897" s="3" t="s">
        <v>60</v>
      </c>
      <c r="L9897" s="3" t="s">
        <v>32355</v>
      </c>
      <c r="M9897" s="2" t="s">
        <v>35</v>
      </c>
      <c r="N9897" s="3" t="s">
        <v>270</v>
      </c>
      <c r="O9897" s="3" t="s">
        <v>32356</v>
      </c>
      <c r="P9897" s="3">
        <v>2016</v>
      </c>
      <c r="Q9897" s="3">
        <v>32</v>
      </c>
      <c r="R9897" s="3"/>
    </row>
    <row r="9898" ht="14" customHeight="1" spans="1:18">
      <c r="A9898" s="3" t="s">
        <v>32357</v>
      </c>
      <c r="B9898" s="4" t="s">
        <v>32358</v>
      </c>
      <c r="C9898" s="6">
        <v>42578</v>
      </c>
      <c r="D9898" s="3" t="s">
        <v>20</v>
      </c>
      <c r="E9898" s="3" t="s">
        <v>21</v>
      </c>
      <c r="F9898" s="6">
        <v>42605</v>
      </c>
      <c r="G9898" s="3" t="s">
        <v>22</v>
      </c>
      <c r="H9898" s="3" t="s">
        <v>866</v>
      </c>
      <c r="I9898" s="3" t="s">
        <v>31345</v>
      </c>
      <c r="J9898" s="3" t="s">
        <v>31428</v>
      </c>
      <c r="K9898" s="3" t="s">
        <v>60</v>
      </c>
      <c r="L9898" s="3" t="s">
        <v>32359</v>
      </c>
      <c r="M9898" s="2" t="s">
        <v>35</v>
      </c>
      <c r="N9898" s="3" t="s">
        <v>270</v>
      </c>
      <c r="O9898" s="3" t="s">
        <v>2740</v>
      </c>
      <c r="P9898" s="3">
        <v>2016</v>
      </c>
      <c r="Q9898" s="3">
        <v>28</v>
      </c>
      <c r="R9898" s="3"/>
    </row>
    <row r="9899" ht="14" customHeight="1" spans="1:18">
      <c r="A9899" s="3" t="s">
        <v>32360</v>
      </c>
      <c r="B9899" s="4" t="s">
        <v>32361</v>
      </c>
      <c r="C9899" s="6">
        <v>42579</v>
      </c>
      <c r="D9899" s="3" t="s">
        <v>20</v>
      </c>
      <c r="E9899" s="3" t="s">
        <v>21</v>
      </c>
      <c r="F9899" s="6">
        <v>42613</v>
      </c>
      <c r="G9899" s="3" t="s">
        <v>22</v>
      </c>
      <c r="H9899" s="3" t="s">
        <v>866</v>
      </c>
      <c r="I9899" s="3" t="s">
        <v>31345</v>
      </c>
      <c r="J9899" s="3" t="s">
        <v>31428</v>
      </c>
      <c r="K9899" s="3" t="s">
        <v>60</v>
      </c>
      <c r="L9899" s="3" t="s">
        <v>32362</v>
      </c>
      <c r="M9899" s="2" t="s">
        <v>35</v>
      </c>
      <c r="N9899" s="3" t="s">
        <v>270</v>
      </c>
      <c r="O9899" s="3" t="s">
        <v>2740</v>
      </c>
      <c r="P9899" s="3">
        <v>2016</v>
      </c>
      <c r="Q9899" s="3"/>
      <c r="R9899" s="3"/>
    </row>
    <row r="9900" ht="14" customHeight="1" spans="1:18">
      <c r="A9900" s="3" t="s">
        <v>32363</v>
      </c>
      <c r="B9900" s="4" t="s">
        <v>32364</v>
      </c>
      <c r="C9900" s="6">
        <v>42580</v>
      </c>
      <c r="D9900" s="3" t="s">
        <v>20</v>
      </c>
      <c r="E9900" s="3" t="s">
        <v>21</v>
      </c>
      <c r="F9900" s="6">
        <v>42613</v>
      </c>
      <c r="G9900" s="3" t="s">
        <v>22</v>
      </c>
      <c r="H9900" s="3" t="s">
        <v>866</v>
      </c>
      <c r="I9900" s="3" t="s">
        <v>31345</v>
      </c>
      <c r="J9900" s="3" t="s">
        <v>31428</v>
      </c>
      <c r="K9900" s="3" t="s">
        <v>60</v>
      </c>
      <c r="L9900" s="3" t="s">
        <v>32365</v>
      </c>
      <c r="M9900" s="2" t="s">
        <v>35</v>
      </c>
      <c r="N9900" s="3" t="s">
        <v>270</v>
      </c>
      <c r="O9900" s="3" t="s">
        <v>32366</v>
      </c>
      <c r="P9900" s="3">
        <v>2016</v>
      </c>
      <c r="Q9900" s="3"/>
      <c r="R9900" s="3"/>
    </row>
    <row r="9901" ht="14" customHeight="1" spans="1:18">
      <c r="A9901" s="3" t="s">
        <v>32367</v>
      </c>
      <c r="B9901" s="4" t="s">
        <v>32368</v>
      </c>
      <c r="C9901" s="8">
        <v>42590</v>
      </c>
      <c r="D9901" s="3" t="s">
        <v>20</v>
      </c>
      <c r="E9901" s="3" t="s">
        <v>21</v>
      </c>
      <c r="F9901" s="6">
        <v>42633</v>
      </c>
      <c r="G9901" s="3" t="s">
        <v>22</v>
      </c>
      <c r="H9901" s="3" t="s">
        <v>866</v>
      </c>
      <c r="I9901" s="3" t="s">
        <v>31345</v>
      </c>
      <c r="J9901" s="3" t="s">
        <v>31428</v>
      </c>
      <c r="K9901" s="3" t="s">
        <v>60</v>
      </c>
      <c r="L9901" s="3" t="s">
        <v>32369</v>
      </c>
      <c r="M9901" s="2" t="s">
        <v>35</v>
      </c>
      <c r="N9901" s="3" t="s">
        <v>270</v>
      </c>
      <c r="O9901" s="3" t="s">
        <v>2933</v>
      </c>
      <c r="P9901" s="3">
        <v>2016</v>
      </c>
      <c r="Q9901" s="3">
        <v>29</v>
      </c>
      <c r="R9901" s="3"/>
    </row>
    <row r="9902" ht="14" customHeight="1" spans="1:18">
      <c r="A9902" s="3" t="s">
        <v>32370</v>
      </c>
      <c r="B9902" s="4" t="s">
        <v>32371</v>
      </c>
      <c r="C9902" s="6">
        <v>42600</v>
      </c>
      <c r="D9902" s="3" t="s">
        <v>20</v>
      </c>
      <c r="E9902" s="3" t="s">
        <v>21</v>
      </c>
      <c r="F9902" s="6">
        <v>42629</v>
      </c>
      <c r="G9902" s="3" t="s">
        <v>22</v>
      </c>
      <c r="H9902" s="3" t="s">
        <v>866</v>
      </c>
      <c r="I9902" s="3" t="s">
        <v>31345</v>
      </c>
      <c r="J9902" s="3" t="s">
        <v>31428</v>
      </c>
      <c r="K9902" s="3" t="s">
        <v>60</v>
      </c>
      <c r="L9902" s="3" t="s">
        <v>32372</v>
      </c>
      <c r="M9902" s="2" t="s">
        <v>35</v>
      </c>
      <c r="N9902" s="3" t="s">
        <v>62</v>
      </c>
      <c r="O9902" s="3" t="s">
        <v>31403</v>
      </c>
      <c r="P9902" s="3">
        <v>2016</v>
      </c>
      <c r="Q9902" s="3"/>
      <c r="R9902" s="3"/>
    </row>
    <row r="9903" ht="14" customHeight="1" spans="1:18">
      <c r="A9903" s="3" t="s">
        <v>32373</v>
      </c>
      <c r="B9903" s="4" t="s">
        <v>32374</v>
      </c>
      <c r="C9903" s="6">
        <v>42606</v>
      </c>
      <c r="D9903" s="3" t="s">
        <v>20</v>
      </c>
      <c r="E9903" s="3" t="s">
        <v>21</v>
      </c>
      <c r="F9903" s="6">
        <v>42633</v>
      </c>
      <c r="G9903" s="3" t="s">
        <v>22</v>
      </c>
      <c r="H9903" s="3" t="s">
        <v>866</v>
      </c>
      <c r="I9903" s="3" t="s">
        <v>31345</v>
      </c>
      <c r="J9903" s="3" t="s">
        <v>31428</v>
      </c>
      <c r="K9903" s="3" t="s">
        <v>60</v>
      </c>
      <c r="L9903" s="3" t="s">
        <v>32375</v>
      </c>
      <c r="M9903" s="2" t="s">
        <v>35</v>
      </c>
      <c r="N9903" s="3" t="s">
        <v>270</v>
      </c>
      <c r="O9903" s="3" t="s">
        <v>22636</v>
      </c>
      <c r="P9903" s="3">
        <v>2016</v>
      </c>
      <c r="Q9903" s="3"/>
      <c r="R9903" s="3"/>
    </row>
    <row r="9904" ht="14" customHeight="1" spans="1:18">
      <c r="A9904" s="3" t="s">
        <v>32376</v>
      </c>
      <c r="B9904" s="4" t="s">
        <v>32377</v>
      </c>
      <c r="C9904" s="3" t="s">
        <v>25</v>
      </c>
      <c r="D9904" s="3" t="s">
        <v>20</v>
      </c>
      <c r="E9904" s="3" t="s">
        <v>21</v>
      </c>
      <c r="F9904" s="6">
        <v>42306</v>
      </c>
      <c r="G9904" s="3" t="s">
        <v>22</v>
      </c>
      <c r="H9904" s="3" t="s">
        <v>866</v>
      </c>
      <c r="I9904" s="3" t="s">
        <v>31345</v>
      </c>
      <c r="J9904" s="3" t="s">
        <v>31428</v>
      </c>
      <c r="K9904" s="3" t="s">
        <v>60</v>
      </c>
      <c r="L9904" s="3" t="s">
        <v>32378</v>
      </c>
      <c r="M9904" s="2" t="s">
        <v>35</v>
      </c>
      <c r="N9904" s="3" t="s">
        <v>62</v>
      </c>
      <c r="O9904" s="3" t="s">
        <v>5165</v>
      </c>
      <c r="P9904" s="3">
        <v>2015</v>
      </c>
      <c r="Q9904" s="3"/>
      <c r="R9904" s="3"/>
    </row>
    <row r="9905" ht="14" customHeight="1" spans="1:18">
      <c r="A9905" s="3" t="s">
        <v>32379</v>
      </c>
      <c r="B9905" s="4" t="s">
        <v>32380</v>
      </c>
      <c r="C9905" s="3" t="s">
        <v>25</v>
      </c>
      <c r="D9905" s="3" t="s">
        <v>20</v>
      </c>
      <c r="E9905" s="3" t="s">
        <v>21</v>
      </c>
      <c r="F9905" s="6">
        <v>42349</v>
      </c>
      <c r="G9905" s="3" t="s">
        <v>22</v>
      </c>
      <c r="H9905" s="3" t="s">
        <v>866</v>
      </c>
      <c r="I9905" s="3" t="s">
        <v>31345</v>
      </c>
      <c r="J9905" s="3" t="s">
        <v>31428</v>
      </c>
      <c r="K9905" s="3" t="s">
        <v>60</v>
      </c>
      <c r="L9905" s="3" t="s">
        <v>32381</v>
      </c>
      <c r="M9905" s="2" t="s">
        <v>35</v>
      </c>
      <c r="N9905" s="3" t="s">
        <v>62</v>
      </c>
      <c r="O9905" s="3" t="s">
        <v>32382</v>
      </c>
      <c r="P9905" s="3">
        <v>2015</v>
      </c>
      <c r="Q9905" s="3"/>
      <c r="R9905" s="3"/>
    </row>
    <row r="9906" ht="14" customHeight="1" spans="1:18">
      <c r="A9906" s="3" t="s">
        <v>32383</v>
      </c>
      <c r="B9906" s="4" t="s">
        <v>32384</v>
      </c>
      <c r="C9906" s="3" t="s">
        <v>25</v>
      </c>
      <c r="D9906" s="3" t="s">
        <v>20</v>
      </c>
      <c r="E9906" s="3" t="s">
        <v>21</v>
      </c>
      <c r="F9906" s="6">
        <v>42426</v>
      </c>
      <c r="G9906" s="3" t="s">
        <v>22</v>
      </c>
      <c r="H9906" s="3" t="s">
        <v>866</v>
      </c>
      <c r="I9906" s="3" t="s">
        <v>31345</v>
      </c>
      <c r="J9906" s="3" t="s">
        <v>31428</v>
      </c>
      <c r="K9906" s="3" t="s">
        <v>60</v>
      </c>
      <c r="L9906" s="3" t="s">
        <v>32385</v>
      </c>
      <c r="M9906" s="2" t="s">
        <v>35</v>
      </c>
      <c r="N9906" s="3" t="s">
        <v>270</v>
      </c>
      <c r="O9906" s="3" t="s">
        <v>29482</v>
      </c>
      <c r="P9906" s="3">
        <v>2016</v>
      </c>
      <c r="Q9906" s="3"/>
      <c r="R9906" s="3"/>
    </row>
    <row r="9907" ht="14" customHeight="1" spans="1:18">
      <c r="A9907" s="3" t="s">
        <v>32386</v>
      </c>
      <c r="B9907" s="4" t="s">
        <v>32387</v>
      </c>
      <c r="C9907" s="3" t="s">
        <v>25</v>
      </c>
      <c r="D9907" s="3" t="s">
        <v>20</v>
      </c>
      <c r="E9907" s="3" t="s">
        <v>21</v>
      </c>
      <c r="F9907" s="6">
        <v>42451</v>
      </c>
      <c r="G9907" s="3" t="s">
        <v>22</v>
      </c>
      <c r="H9907" s="3" t="s">
        <v>866</v>
      </c>
      <c r="I9907" s="3" t="s">
        <v>31345</v>
      </c>
      <c r="J9907" s="3" t="s">
        <v>31428</v>
      </c>
      <c r="K9907" s="3" t="s">
        <v>60</v>
      </c>
      <c r="L9907" s="3" t="s">
        <v>32388</v>
      </c>
      <c r="M9907" s="2" t="s">
        <v>35</v>
      </c>
      <c r="N9907" s="3" t="s">
        <v>270</v>
      </c>
      <c r="O9907" s="3" t="s">
        <v>7273</v>
      </c>
      <c r="P9907" s="3">
        <v>2016</v>
      </c>
      <c r="Q9907" s="3"/>
      <c r="R9907" s="3"/>
    </row>
    <row r="9908" ht="14" customHeight="1" spans="1:18">
      <c r="A9908" s="3" t="s">
        <v>32389</v>
      </c>
      <c r="B9908" s="4" t="s">
        <v>32390</v>
      </c>
      <c r="C9908" s="3" t="s">
        <v>25</v>
      </c>
      <c r="D9908" s="3" t="s">
        <v>20</v>
      </c>
      <c r="E9908" s="3" t="s">
        <v>21</v>
      </c>
      <c r="F9908" s="6">
        <v>42466</v>
      </c>
      <c r="G9908" s="3" t="s">
        <v>22</v>
      </c>
      <c r="H9908" s="3" t="s">
        <v>866</v>
      </c>
      <c r="I9908" s="3" t="s">
        <v>31345</v>
      </c>
      <c r="J9908" s="3" t="s">
        <v>31428</v>
      </c>
      <c r="K9908" s="3" t="s">
        <v>60</v>
      </c>
      <c r="L9908" s="3" t="s">
        <v>32391</v>
      </c>
      <c r="M9908" s="2" t="s">
        <v>35</v>
      </c>
      <c r="N9908" s="3" t="s">
        <v>270</v>
      </c>
      <c r="O9908" s="3" t="s">
        <v>3829</v>
      </c>
      <c r="P9908" s="3">
        <v>2016</v>
      </c>
      <c r="Q9908" s="3"/>
      <c r="R9908" s="3"/>
    </row>
    <row r="9909" ht="14" customHeight="1" spans="1:18">
      <c r="A9909" s="3" t="s">
        <v>32392</v>
      </c>
      <c r="B9909" s="4" t="s">
        <v>32393</v>
      </c>
      <c r="C9909" s="3" t="s">
        <v>25</v>
      </c>
      <c r="D9909" s="3" t="s">
        <v>20</v>
      </c>
      <c r="E9909" s="3" t="s">
        <v>21</v>
      </c>
      <c r="F9909" s="6">
        <v>42550</v>
      </c>
      <c r="G9909" s="3" t="s">
        <v>22</v>
      </c>
      <c r="H9909" s="3" t="s">
        <v>866</v>
      </c>
      <c r="I9909" s="3" t="s">
        <v>31345</v>
      </c>
      <c r="J9909" s="3" t="s">
        <v>31428</v>
      </c>
      <c r="K9909" s="3" t="s">
        <v>60</v>
      </c>
      <c r="L9909" s="3" t="s">
        <v>32394</v>
      </c>
      <c r="M9909" s="2" t="s">
        <v>35</v>
      </c>
      <c r="N9909" s="3" t="s">
        <v>270</v>
      </c>
      <c r="O9909" s="3" t="s">
        <v>7297</v>
      </c>
      <c r="P9909" s="3">
        <v>2016</v>
      </c>
      <c r="Q9909" s="3"/>
      <c r="R9909" s="3"/>
    </row>
    <row r="9910" ht="14" customHeight="1" spans="1:18">
      <c r="A9910" s="3" t="s">
        <v>32395</v>
      </c>
      <c r="B9910" s="4" t="s">
        <v>32396</v>
      </c>
      <c r="C9910" s="6">
        <v>42324</v>
      </c>
      <c r="D9910" s="3" t="s">
        <v>20</v>
      </c>
      <c r="E9910" s="3" t="s">
        <v>21</v>
      </c>
      <c r="F9910" s="6">
        <v>42361</v>
      </c>
      <c r="G9910" s="3" t="s">
        <v>22</v>
      </c>
      <c r="H9910" s="3" t="s">
        <v>866</v>
      </c>
      <c r="I9910" s="3" t="s">
        <v>4628</v>
      </c>
      <c r="J9910" s="3" t="s">
        <v>31428</v>
      </c>
      <c r="K9910" s="3" t="s">
        <v>60</v>
      </c>
      <c r="L9910" s="3" t="s">
        <v>32397</v>
      </c>
      <c r="M9910" s="2" t="s">
        <v>35</v>
      </c>
      <c r="N9910" s="3" t="s">
        <v>270</v>
      </c>
      <c r="O9910" s="3" t="s">
        <v>31669</v>
      </c>
      <c r="P9910" s="3">
        <v>2015</v>
      </c>
      <c r="Q9910" s="3">
        <v>42</v>
      </c>
      <c r="R9910" s="3"/>
    </row>
    <row r="9911" ht="14" customHeight="1" spans="1:18">
      <c r="A9911" s="3" t="s">
        <v>32398</v>
      </c>
      <c r="B9911" s="4" t="s">
        <v>32399</v>
      </c>
      <c r="C9911" s="3" t="s">
        <v>25</v>
      </c>
      <c r="D9911" s="3" t="s">
        <v>20</v>
      </c>
      <c r="E9911" s="3" t="s">
        <v>21</v>
      </c>
      <c r="F9911" s="6">
        <v>42354</v>
      </c>
      <c r="G9911" s="3" t="s">
        <v>22</v>
      </c>
      <c r="H9911" s="3" t="s">
        <v>866</v>
      </c>
      <c r="I9911" s="3" t="s">
        <v>4628</v>
      </c>
      <c r="J9911" s="3" t="s">
        <v>31428</v>
      </c>
      <c r="K9911" s="3" t="s">
        <v>60</v>
      </c>
      <c r="L9911" s="3" t="s">
        <v>32400</v>
      </c>
      <c r="M9911" s="2" t="s">
        <v>35</v>
      </c>
      <c r="N9911" s="3" t="s">
        <v>270</v>
      </c>
      <c r="O9911" s="3" t="s">
        <v>22692</v>
      </c>
      <c r="P9911" s="3">
        <v>2015</v>
      </c>
      <c r="Q9911" s="3"/>
      <c r="R9911" s="3"/>
    </row>
    <row r="9912" ht="14" customHeight="1" spans="1:18">
      <c r="A9912" s="3" t="s">
        <v>32401</v>
      </c>
      <c r="B9912" s="4" t="s">
        <v>32402</v>
      </c>
      <c r="C9912" s="6">
        <v>42355</v>
      </c>
      <c r="D9912" s="3" t="s">
        <v>20</v>
      </c>
      <c r="E9912" s="3" t="s">
        <v>21</v>
      </c>
      <c r="F9912" s="6">
        <v>42384</v>
      </c>
      <c r="G9912" s="3" t="s">
        <v>22</v>
      </c>
      <c r="H9912" s="3" t="s">
        <v>866</v>
      </c>
      <c r="I9912" s="3" t="s">
        <v>32403</v>
      </c>
      <c r="J9912" s="3" t="s">
        <v>31428</v>
      </c>
      <c r="K9912" s="3" t="s">
        <v>60</v>
      </c>
      <c r="L9912" s="3" t="s">
        <v>32404</v>
      </c>
      <c r="M9912" s="2" t="s">
        <v>35</v>
      </c>
      <c r="N9912" s="3" t="s">
        <v>270</v>
      </c>
      <c r="O9912" s="3" t="s">
        <v>4813</v>
      </c>
      <c r="P9912" s="3">
        <v>2015</v>
      </c>
      <c r="Q9912" s="3"/>
      <c r="R9912" s="3"/>
    </row>
    <row r="9913" ht="14" customHeight="1" spans="1:18">
      <c r="A9913" s="3" t="s">
        <v>32405</v>
      </c>
      <c r="B9913" s="4" t="s">
        <v>32406</v>
      </c>
      <c r="C9913" s="6">
        <v>42424</v>
      </c>
      <c r="D9913" s="3" t="s">
        <v>20</v>
      </c>
      <c r="E9913" s="3" t="s">
        <v>21</v>
      </c>
      <c r="F9913" s="6">
        <v>42451</v>
      </c>
      <c r="G9913" s="3" t="s">
        <v>22</v>
      </c>
      <c r="H9913" s="3" t="s">
        <v>866</v>
      </c>
      <c r="I9913" s="3" t="s">
        <v>32403</v>
      </c>
      <c r="J9913" s="3" t="s">
        <v>31428</v>
      </c>
      <c r="K9913" s="3" t="s">
        <v>60</v>
      </c>
      <c r="L9913" s="3" t="s">
        <v>32407</v>
      </c>
      <c r="M9913" s="2" t="s">
        <v>27</v>
      </c>
      <c r="N9913" s="3" t="s">
        <v>62</v>
      </c>
      <c r="O9913" s="3" t="s">
        <v>32408</v>
      </c>
      <c r="P9913" s="3">
        <v>2016</v>
      </c>
      <c r="Q9913" s="3">
        <v>30</v>
      </c>
      <c r="R9913" s="3"/>
    </row>
    <row r="9914" ht="14" customHeight="1" spans="1:18">
      <c r="A9914" s="3" t="s">
        <v>32409</v>
      </c>
      <c r="B9914" s="4" t="s">
        <v>32410</v>
      </c>
      <c r="C9914" s="6">
        <v>42164</v>
      </c>
      <c r="D9914" s="3" t="s">
        <v>20</v>
      </c>
      <c r="E9914" s="3" t="s">
        <v>21</v>
      </c>
      <c r="F9914" s="6">
        <v>42410</v>
      </c>
      <c r="G9914" s="3" t="s">
        <v>22</v>
      </c>
      <c r="H9914" s="3" t="s">
        <v>866</v>
      </c>
      <c r="I9914" s="3" t="s">
        <v>777</v>
      </c>
      <c r="J9914" s="3" t="s">
        <v>31428</v>
      </c>
      <c r="K9914" s="3" t="s">
        <v>35</v>
      </c>
      <c r="L9914" s="3" t="s">
        <v>32411</v>
      </c>
      <c r="M9914" s="2" t="s">
        <v>27</v>
      </c>
      <c r="N9914" s="3" t="s">
        <v>28</v>
      </c>
      <c r="O9914" s="3" t="s">
        <v>7244</v>
      </c>
      <c r="P9914" s="3">
        <v>2016</v>
      </c>
      <c r="Q9914" s="3">
        <v>24</v>
      </c>
      <c r="R9914" s="3"/>
    </row>
    <row r="9915" ht="14" customHeight="1" spans="1:18">
      <c r="A9915" s="3" t="s">
        <v>32412</v>
      </c>
      <c r="B9915" s="4" t="s">
        <v>32413</v>
      </c>
      <c r="C9915" s="6">
        <v>42215</v>
      </c>
      <c r="D9915" s="3" t="s">
        <v>20</v>
      </c>
      <c r="E9915" s="3" t="s">
        <v>21</v>
      </c>
      <c r="F9915" s="6">
        <v>42248</v>
      </c>
      <c r="G9915" s="3" t="s">
        <v>22</v>
      </c>
      <c r="H9915" s="3" t="s">
        <v>866</v>
      </c>
      <c r="I9915" s="3" t="s">
        <v>777</v>
      </c>
      <c r="J9915" s="3" t="s">
        <v>31428</v>
      </c>
      <c r="K9915" s="3" t="s">
        <v>60</v>
      </c>
      <c r="L9915" s="3" t="s">
        <v>32414</v>
      </c>
      <c r="M9915" s="2" t="s">
        <v>35</v>
      </c>
      <c r="N9915" s="3" t="s">
        <v>270</v>
      </c>
      <c r="O9915" s="3" t="s">
        <v>32415</v>
      </c>
      <c r="P9915" s="3">
        <v>2015</v>
      </c>
      <c r="Q9915" s="3"/>
      <c r="R9915" s="3"/>
    </row>
    <row r="9916" ht="14" customHeight="1" spans="1:18">
      <c r="A9916" s="3" t="s">
        <v>32416</v>
      </c>
      <c r="B9916" s="4" t="s">
        <v>32417</v>
      </c>
      <c r="C9916" s="6">
        <v>42226</v>
      </c>
      <c r="D9916" s="3" t="s">
        <v>20</v>
      </c>
      <c r="E9916" s="3" t="s">
        <v>21</v>
      </c>
      <c r="F9916" s="8">
        <v>42256</v>
      </c>
      <c r="G9916" s="3" t="s">
        <v>22</v>
      </c>
      <c r="H9916" s="3" t="s">
        <v>866</v>
      </c>
      <c r="I9916" s="3" t="s">
        <v>777</v>
      </c>
      <c r="J9916" s="3" t="s">
        <v>31428</v>
      </c>
      <c r="K9916" s="3" t="s">
        <v>60</v>
      </c>
      <c r="L9916" s="3" t="s">
        <v>32418</v>
      </c>
      <c r="M9916" s="2" t="s">
        <v>35</v>
      </c>
      <c r="N9916" s="3" t="s">
        <v>270</v>
      </c>
      <c r="O9916" s="3" t="s">
        <v>32419</v>
      </c>
      <c r="P9916" s="3">
        <v>2015</v>
      </c>
      <c r="Q9916" s="3">
        <v>34</v>
      </c>
      <c r="R9916" s="3"/>
    </row>
    <row r="9917" ht="14" customHeight="1" spans="1:18">
      <c r="A9917" s="3" t="s">
        <v>32420</v>
      </c>
      <c r="B9917" s="4" t="s">
        <v>32421</v>
      </c>
      <c r="C9917" s="6">
        <v>42241</v>
      </c>
      <c r="D9917" s="3" t="s">
        <v>20</v>
      </c>
      <c r="E9917" s="3" t="s">
        <v>21</v>
      </c>
      <c r="F9917" s="6">
        <v>42271</v>
      </c>
      <c r="G9917" s="3" t="s">
        <v>22</v>
      </c>
      <c r="H9917" s="3" t="s">
        <v>866</v>
      </c>
      <c r="I9917" s="3" t="s">
        <v>777</v>
      </c>
      <c r="J9917" s="3" t="s">
        <v>31428</v>
      </c>
      <c r="K9917" s="3" t="s">
        <v>60</v>
      </c>
      <c r="L9917" s="3" t="s">
        <v>32422</v>
      </c>
      <c r="M9917" s="2" t="s">
        <v>35</v>
      </c>
      <c r="N9917" s="3" t="s">
        <v>62</v>
      </c>
      <c r="O9917" s="3" t="s">
        <v>32423</v>
      </c>
      <c r="P9917" s="3">
        <v>2015</v>
      </c>
      <c r="Q9917" s="3">
        <v>39</v>
      </c>
      <c r="R9917" s="3"/>
    </row>
    <row r="9918" ht="14" customHeight="1" spans="1:18">
      <c r="A9918" s="3" t="s">
        <v>32424</v>
      </c>
      <c r="B9918" s="4" t="s">
        <v>32425</v>
      </c>
      <c r="C9918" s="6">
        <v>42255</v>
      </c>
      <c r="D9918" s="3" t="s">
        <v>20</v>
      </c>
      <c r="E9918" s="3" t="s">
        <v>21</v>
      </c>
      <c r="F9918" s="6">
        <v>42285</v>
      </c>
      <c r="G9918" s="3" t="s">
        <v>22</v>
      </c>
      <c r="H9918" s="3" t="s">
        <v>866</v>
      </c>
      <c r="I9918" s="3" t="s">
        <v>777</v>
      </c>
      <c r="J9918" s="3" t="s">
        <v>31428</v>
      </c>
      <c r="K9918" s="3" t="s">
        <v>60</v>
      </c>
      <c r="L9918" s="3" t="s">
        <v>32426</v>
      </c>
      <c r="M9918" s="2" t="s">
        <v>35</v>
      </c>
      <c r="N9918" s="3" t="s">
        <v>270</v>
      </c>
      <c r="O9918" s="3" t="s">
        <v>32427</v>
      </c>
      <c r="P9918" s="3">
        <v>2015</v>
      </c>
      <c r="Q9918" s="3">
        <v>29</v>
      </c>
      <c r="R9918" s="3"/>
    </row>
    <row r="9919" ht="14" customHeight="1" spans="1:18">
      <c r="A9919" s="3" t="s">
        <v>32428</v>
      </c>
      <c r="B9919" s="4" t="s">
        <v>32429</v>
      </c>
      <c r="C9919" s="8">
        <v>42256</v>
      </c>
      <c r="D9919" s="3" t="s">
        <v>20</v>
      </c>
      <c r="E9919" s="3" t="s">
        <v>21</v>
      </c>
      <c r="F9919" s="6">
        <v>42285</v>
      </c>
      <c r="G9919" s="3" t="s">
        <v>22</v>
      </c>
      <c r="H9919" s="3" t="s">
        <v>866</v>
      </c>
      <c r="I9919" s="3" t="s">
        <v>777</v>
      </c>
      <c r="J9919" s="3" t="s">
        <v>31428</v>
      </c>
      <c r="K9919" s="3" t="s">
        <v>60</v>
      </c>
      <c r="L9919" s="3" t="s">
        <v>32430</v>
      </c>
      <c r="M9919" s="2" t="s">
        <v>35</v>
      </c>
      <c r="N9919" s="3" t="s">
        <v>270</v>
      </c>
      <c r="O9919" s="3" t="s">
        <v>32427</v>
      </c>
      <c r="P9919" s="3">
        <v>2015</v>
      </c>
      <c r="Q9919" s="3"/>
      <c r="R9919" s="3"/>
    </row>
    <row r="9920" ht="14" customHeight="1" spans="1:18">
      <c r="A9920" s="3" t="s">
        <v>32431</v>
      </c>
      <c r="B9920" s="4" t="s">
        <v>32432</v>
      </c>
      <c r="C9920" s="6">
        <v>42267</v>
      </c>
      <c r="D9920" s="3" t="s">
        <v>20</v>
      </c>
      <c r="E9920" s="3" t="s">
        <v>21</v>
      </c>
      <c r="F9920" s="6">
        <v>42361</v>
      </c>
      <c r="G9920" s="3" t="s">
        <v>22</v>
      </c>
      <c r="H9920" s="3" t="s">
        <v>866</v>
      </c>
      <c r="I9920" s="3" t="s">
        <v>777</v>
      </c>
      <c r="J9920" s="3" t="s">
        <v>31428</v>
      </c>
      <c r="K9920" s="3" t="s">
        <v>35</v>
      </c>
      <c r="L9920" s="3" t="s">
        <v>32433</v>
      </c>
      <c r="M9920" s="2" t="s">
        <v>27</v>
      </c>
      <c r="N9920" s="3" t="s">
        <v>28</v>
      </c>
      <c r="O9920" s="3" t="s">
        <v>32434</v>
      </c>
      <c r="P9920" s="3">
        <v>2015</v>
      </c>
      <c r="Q9920" s="3">
        <v>45</v>
      </c>
      <c r="R9920" s="3"/>
    </row>
    <row r="9921" ht="14" customHeight="1" spans="1:18">
      <c r="A9921" s="3" t="s">
        <v>32435</v>
      </c>
      <c r="B9921" s="4" t="s">
        <v>32436</v>
      </c>
      <c r="C9921" s="6">
        <v>42383</v>
      </c>
      <c r="D9921" s="3" t="s">
        <v>20</v>
      </c>
      <c r="E9921" s="3" t="s">
        <v>21</v>
      </c>
      <c r="F9921" s="6">
        <v>42416</v>
      </c>
      <c r="G9921" s="3" t="s">
        <v>22</v>
      </c>
      <c r="H9921" s="3" t="s">
        <v>866</v>
      </c>
      <c r="I9921" s="3" t="s">
        <v>777</v>
      </c>
      <c r="J9921" s="3" t="s">
        <v>31428</v>
      </c>
      <c r="K9921" s="3" t="s">
        <v>60</v>
      </c>
      <c r="L9921" s="3" t="s">
        <v>32437</v>
      </c>
      <c r="M9921" s="2" t="s">
        <v>42</v>
      </c>
      <c r="N9921" s="3" t="s">
        <v>62</v>
      </c>
      <c r="O9921" s="3" t="s">
        <v>32311</v>
      </c>
      <c r="P9921" s="3">
        <v>2016</v>
      </c>
      <c r="Q9921" s="3">
        <v>20</v>
      </c>
      <c r="R9921" s="3"/>
    </row>
    <row r="9922" ht="14" customHeight="1" spans="1:18">
      <c r="A9922" s="3" t="s">
        <v>32438</v>
      </c>
      <c r="B9922" s="4" t="s">
        <v>32439</v>
      </c>
      <c r="C9922" s="6">
        <v>42438</v>
      </c>
      <c r="D9922" s="3" t="s">
        <v>32</v>
      </c>
      <c r="E9922" s="3" t="s">
        <v>21</v>
      </c>
      <c r="F9922" s="6">
        <v>42466</v>
      </c>
      <c r="G9922" s="3" t="s">
        <v>22</v>
      </c>
      <c r="H9922" s="3" t="s">
        <v>866</v>
      </c>
      <c r="I9922" s="3" t="s">
        <v>777</v>
      </c>
      <c r="J9922" s="3" t="s">
        <v>31428</v>
      </c>
      <c r="K9922" s="3" t="s">
        <v>60</v>
      </c>
      <c r="L9922" s="3" t="s">
        <v>32440</v>
      </c>
      <c r="M9922" s="2" t="s">
        <v>35</v>
      </c>
      <c r="N9922" s="3" t="s">
        <v>28</v>
      </c>
      <c r="O9922" s="3" t="s">
        <v>29576</v>
      </c>
      <c r="P9922" s="3">
        <v>2016</v>
      </c>
      <c r="Q9922" s="3">
        <v>21</v>
      </c>
      <c r="R9922" s="3"/>
    </row>
    <row r="9923" ht="14" customHeight="1" spans="1:18">
      <c r="A9923" s="3" t="s">
        <v>32441</v>
      </c>
      <c r="B9923" s="4" t="s">
        <v>32442</v>
      </c>
      <c r="C9923" s="6">
        <v>42453</v>
      </c>
      <c r="D9923" s="3" t="s">
        <v>20</v>
      </c>
      <c r="E9923" s="3" t="s">
        <v>21</v>
      </c>
      <c r="F9923" s="6">
        <v>42487</v>
      </c>
      <c r="G9923" s="3" t="s">
        <v>22</v>
      </c>
      <c r="H9923" s="3" t="s">
        <v>866</v>
      </c>
      <c r="I9923" s="3" t="s">
        <v>777</v>
      </c>
      <c r="J9923" s="3" t="s">
        <v>31428</v>
      </c>
      <c r="K9923" s="3" t="s">
        <v>60</v>
      </c>
      <c r="L9923" s="3" t="s">
        <v>32443</v>
      </c>
      <c r="M9923" s="2" t="s">
        <v>35</v>
      </c>
      <c r="N9923" s="3" t="s">
        <v>270</v>
      </c>
      <c r="O9923" s="3" t="s">
        <v>23244</v>
      </c>
      <c r="P9923" s="3">
        <v>2016</v>
      </c>
      <c r="Q9923" s="3"/>
      <c r="R9923" s="3"/>
    </row>
    <row r="9924" ht="14" customHeight="1" spans="1:18">
      <c r="A9924" s="3" t="s">
        <v>32444</v>
      </c>
      <c r="B9924" s="4" t="s">
        <v>32445</v>
      </c>
      <c r="C9924" s="8">
        <v>42558</v>
      </c>
      <c r="D9924" s="3" t="s">
        <v>20</v>
      </c>
      <c r="E9924" s="3" t="s">
        <v>21</v>
      </c>
      <c r="F9924" s="6">
        <v>42593</v>
      </c>
      <c r="G9924" s="3" t="s">
        <v>22</v>
      </c>
      <c r="H9924" s="3" t="s">
        <v>866</v>
      </c>
      <c r="I9924" s="3" t="s">
        <v>777</v>
      </c>
      <c r="J9924" s="3" t="s">
        <v>31428</v>
      </c>
      <c r="K9924" s="3" t="s">
        <v>60</v>
      </c>
      <c r="L9924" s="3" t="s">
        <v>32446</v>
      </c>
      <c r="M9924" s="2" t="s">
        <v>35</v>
      </c>
      <c r="N9924" s="3" t="s">
        <v>270</v>
      </c>
      <c r="O9924" s="3" t="s">
        <v>32356</v>
      </c>
      <c r="P9924" s="3">
        <v>2016</v>
      </c>
      <c r="Q9924" s="3">
        <v>18</v>
      </c>
      <c r="R9924" s="3"/>
    </row>
    <row r="9925" ht="14" customHeight="1" spans="1:18">
      <c r="A9925" s="3" t="s">
        <v>32447</v>
      </c>
      <c r="B9925" s="4" t="s">
        <v>32448</v>
      </c>
      <c r="C9925" s="6">
        <v>43235</v>
      </c>
      <c r="D9925" s="3" t="s">
        <v>20</v>
      </c>
      <c r="E9925" s="3" t="s">
        <v>21</v>
      </c>
      <c r="F9925" s="6">
        <v>43301</v>
      </c>
      <c r="G9925" s="3" t="s">
        <v>22</v>
      </c>
      <c r="H9925" s="3" t="s">
        <v>23</v>
      </c>
      <c r="I9925" s="3" t="s">
        <v>777</v>
      </c>
      <c r="J9925" s="3" t="s">
        <v>31428</v>
      </c>
      <c r="K9925" s="3" t="s">
        <v>60</v>
      </c>
      <c r="L9925" s="3" t="s">
        <v>32449</v>
      </c>
      <c r="M9925" s="2" t="s">
        <v>42</v>
      </c>
      <c r="N9925" s="3" t="s">
        <v>28</v>
      </c>
      <c r="O9925" s="3" t="s">
        <v>2371</v>
      </c>
      <c r="P9925" s="3">
        <v>2018</v>
      </c>
      <c r="Q9925" s="3">
        <v>45</v>
      </c>
      <c r="R9925" s="3"/>
    </row>
    <row r="9926" ht="14" customHeight="1" spans="1:18">
      <c r="A9926" s="3" t="s">
        <v>32450</v>
      </c>
      <c r="B9926" s="4" t="s">
        <v>32451</v>
      </c>
      <c r="C9926" s="6">
        <v>43271</v>
      </c>
      <c r="D9926" s="3" t="s">
        <v>20</v>
      </c>
      <c r="E9926" s="3" t="s">
        <v>21</v>
      </c>
      <c r="F9926" s="6">
        <v>43355</v>
      </c>
      <c r="G9926" s="3" t="s">
        <v>22</v>
      </c>
      <c r="H9926" s="3" t="s">
        <v>23</v>
      </c>
      <c r="I9926" s="3" t="s">
        <v>777</v>
      </c>
      <c r="J9926" s="3" t="s">
        <v>31428</v>
      </c>
      <c r="K9926" s="3" t="s">
        <v>60</v>
      </c>
      <c r="L9926" s="3" t="s">
        <v>32452</v>
      </c>
      <c r="M9926" s="2" t="s">
        <v>35</v>
      </c>
      <c r="N9926" s="3" t="s">
        <v>62</v>
      </c>
      <c r="O9926" s="3" t="s">
        <v>25749</v>
      </c>
      <c r="P9926" s="3">
        <v>2018</v>
      </c>
      <c r="Q9926" s="3">
        <v>26</v>
      </c>
      <c r="R9926" s="3"/>
    </row>
    <row r="9927" ht="14" customHeight="1" spans="1:18">
      <c r="A9927" s="3" t="s">
        <v>32453</v>
      </c>
      <c r="B9927" s="4" t="s">
        <v>32454</v>
      </c>
      <c r="C9927" s="6">
        <v>43327</v>
      </c>
      <c r="D9927" s="3" t="s">
        <v>20</v>
      </c>
      <c r="E9927" s="3" t="s">
        <v>21</v>
      </c>
      <c r="F9927" s="6">
        <v>43355</v>
      </c>
      <c r="G9927" s="3" t="s">
        <v>22</v>
      </c>
      <c r="H9927" s="3" t="s">
        <v>23</v>
      </c>
      <c r="I9927" s="3" t="s">
        <v>777</v>
      </c>
      <c r="J9927" s="3" t="s">
        <v>31428</v>
      </c>
      <c r="K9927" s="3" t="s">
        <v>60</v>
      </c>
      <c r="L9927" s="3" t="s">
        <v>32455</v>
      </c>
      <c r="M9927" s="2" t="s">
        <v>27</v>
      </c>
      <c r="N9927" s="3" t="s">
        <v>62</v>
      </c>
      <c r="O9927" s="3" t="s">
        <v>3992</v>
      </c>
      <c r="P9927" s="3">
        <v>2018</v>
      </c>
      <c r="Q9927" s="3">
        <v>32</v>
      </c>
      <c r="R9927" s="3"/>
    </row>
    <row r="9928" ht="14" customHeight="1" spans="1:18">
      <c r="A9928" s="3" t="s">
        <v>32456</v>
      </c>
      <c r="B9928" s="4" t="s">
        <v>32457</v>
      </c>
      <c r="C9928" s="6">
        <v>43349</v>
      </c>
      <c r="D9928" s="3" t="s">
        <v>20</v>
      </c>
      <c r="E9928" s="3" t="s">
        <v>21</v>
      </c>
      <c r="F9928" s="8">
        <v>43383</v>
      </c>
      <c r="G9928" s="3" t="s">
        <v>22</v>
      </c>
      <c r="H9928" s="3" t="s">
        <v>23</v>
      </c>
      <c r="I9928" s="3" t="s">
        <v>777</v>
      </c>
      <c r="J9928" s="3" t="s">
        <v>31428</v>
      </c>
      <c r="K9928" s="3" t="s">
        <v>60</v>
      </c>
      <c r="L9928" s="3" t="s">
        <v>32458</v>
      </c>
      <c r="M9928" s="2" t="s">
        <v>35</v>
      </c>
      <c r="N9928" s="3" t="s">
        <v>62</v>
      </c>
      <c r="O9928" s="3" t="s">
        <v>6997</v>
      </c>
      <c r="P9928" s="3">
        <v>2018</v>
      </c>
      <c r="Q9928" s="3">
        <v>43</v>
      </c>
      <c r="R9928" s="3"/>
    </row>
    <row r="9929" ht="14" customHeight="1" spans="1:18">
      <c r="A9929" s="3" t="s">
        <v>32459</v>
      </c>
      <c r="B9929" s="4" t="s">
        <v>32460</v>
      </c>
      <c r="C9929" s="6">
        <v>43376</v>
      </c>
      <c r="D9929" s="3" t="s">
        <v>20</v>
      </c>
      <c r="E9929" s="3" t="s">
        <v>21</v>
      </c>
      <c r="F9929" s="6">
        <v>43404</v>
      </c>
      <c r="G9929" s="3" t="s">
        <v>22</v>
      </c>
      <c r="H9929" s="3" t="s">
        <v>23</v>
      </c>
      <c r="I9929" s="3" t="s">
        <v>777</v>
      </c>
      <c r="J9929" s="3" t="s">
        <v>31428</v>
      </c>
      <c r="K9929" s="3" t="s">
        <v>60</v>
      </c>
      <c r="L9929" s="3" t="s">
        <v>32461</v>
      </c>
      <c r="M9929" s="2" t="s">
        <v>27</v>
      </c>
      <c r="N9929" s="3" t="s">
        <v>128</v>
      </c>
      <c r="O9929" s="3" t="s">
        <v>28283</v>
      </c>
      <c r="P9929" s="3">
        <v>2018</v>
      </c>
      <c r="Q9929" s="3">
        <v>35</v>
      </c>
      <c r="R9929" s="3"/>
    </row>
    <row r="9930" ht="14" customHeight="1" spans="1:18">
      <c r="A9930" s="3" t="s">
        <v>32462</v>
      </c>
      <c r="B9930" s="4" t="s">
        <v>32463</v>
      </c>
      <c r="C9930" s="5">
        <v>43462.2083333333</v>
      </c>
      <c r="D9930" s="3" t="s">
        <v>20</v>
      </c>
      <c r="E9930" s="3" t="s">
        <v>21</v>
      </c>
      <c r="F9930" s="5">
        <v>43481.2083333333</v>
      </c>
      <c r="G9930" s="3" t="s">
        <v>22</v>
      </c>
      <c r="H9930" s="3" t="s">
        <v>23</v>
      </c>
      <c r="I9930" s="3" t="s">
        <v>777</v>
      </c>
      <c r="J9930" s="3" t="s">
        <v>31428</v>
      </c>
      <c r="K9930" s="3" t="s">
        <v>60</v>
      </c>
      <c r="L9930" s="3" t="s">
        <v>32464</v>
      </c>
      <c r="M9930" s="2" t="s">
        <v>35</v>
      </c>
      <c r="N9930" s="3"/>
      <c r="O9930" s="3" t="s">
        <v>4310</v>
      </c>
      <c r="P9930" s="3">
        <v>2018</v>
      </c>
      <c r="Q9930" s="3">
        <v>28</v>
      </c>
      <c r="R9930" s="3"/>
    </row>
    <row r="9931" ht="14" customHeight="1" spans="1:18">
      <c r="A9931" s="3" t="s">
        <v>32465</v>
      </c>
      <c r="B9931" s="4" t="s">
        <v>32466</v>
      </c>
      <c r="C9931" s="5">
        <v>43489.2083333333</v>
      </c>
      <c r="D9931" s="3" t="s">
        <v>20</v>
      </c>
      <c r="E9931" s="3" t="s">
        <v>21</v>
      </c>
      <c r="F9931" s="5">
        <v>43615.1666666667</v>
      </c>
      <c r="G9931" s="3" t="s">
        <v>22</v>
      </c>
      <c r="H9931" s="3" t="s">
        <v>23</v>
      </c>
      <c r="I9931" s="3" t="s">
        <v>777</v>
      </c>
      <c r="J9931" s="3" t="s">
        <v>31428</v>
      </c>
      <c r="K9931" s="3" t="s">
        <v>35</v>
      </c>
      <c r="L9931" s="3" t="s">
        <v>32467</v>
      </c>
      <c r="M9931" s="2" t="s">
        <v>35</v>
      </c>
      <c r="N9931" s="3"/>
      <c r="O9931" s="3" t="s">
        <v>30438</v>
      </c>
      <c r="P9931" s="3">
        <v>2019</v>
      </c>
      <c r="Q9931" s="3">
        <v>21</v>
      </c>
      <c r="R9931" s="3"/>
    </row>
    <row r="9932" ht="14" customHeight="1" spans="1:18">
      <c r="A9932" s="3" t="s">
        <v>32468</v>
      </c>
      <c r="B9932" s="4" t="s">
        <v>32469</v>
      </c>
      <c r="C9932" s="6">
        <v>43503</v>
      </c>
      <c r="D9932" s="3" t="s">
        <v>20</v>
      </c>
      <c r="E9932" s="3" t="s">
        <v>21</v>
      </c>
      <c r="F9932" s="6">
        <v>43544</v>
      </c>
      <c r="G9932" s="3" t="s">
        <v>22</v>
      </c>
      <c r="H9932" s="3" t="s">
        <v>23</v>
      </c>
      <c r="I9932" s="3" t="s">
        <v>777</v>
      </c>
      <c r="J9932" s="3" t="s">
        <v>31428</v>
      </c>
      <c r="K9932" s="3" t="s">
        <v>60</v>
      </c>
      <c r="L9932" s="3" t="s">
        <v>32470</v>
      </c>
      <c r="M9932" s="2" t="s">
        <v>35</v>
      </c>
      <c r="N9932" s="3" t="s">
        <v>128</v>
      </c>
      <c r="O9932" s="3" t="s">
        <v>32471</v>
      </c>
      <c r="P9932" s="3">
        <v>2019</v>
      </c>
      <c r="Q9932" s="3">
        <v>43</v>
      </c>
      <c r="R9932" s="3"/>
    </row>
    <row r="9933" ht="14" customHeight="1" spans="1:18">
      <c r="A9933" s="3" t="s">
        <v>32472</v>
      </c>
      <c r="B9933" s="4" t="s">
        <v>32473</v>
      </c>
      <c r="C9933" s="5">
        <v>43517.2083333333</v>
      </c>
      <c r="D9933" s="3" t="s">
        <v>20</v>
      </c>
      <c r="E9933" s="3" t="s">
        <v>21</v>
      </c>
      <c r="F9933" s="7">
        <v>43559.1666666667</v>
      </c>
      <c r="G9933" s="3" t="s">
        <v>22</v>
      </c>
      <c r="H9933" s="3" t="s">
        <v>23</v>
      </c>
      <c r="I9933" s="3" t="s">
        <v>777</v>
      </c>
      <c r="J9933" s="3" t="s">
        <v>31428</v>
      </c>
      <c r="K9933" s="3" t="s">
        <v>35</v>
      </c>
      <c r="L9933" s="3" t="s">
        <v>32474</v>
      </c>
      <c r="M9933" s="2" t="s">
        <v>35</v>
      </c>
      <c r="N9933" s="3"/>
      <c r="O9933" s="3" t="s">
        <v>4676</v>
      </c>
      <c r="P9933" s="3">
        <v>2019</v>
      </c>
      <c r="Q9933" s="3">
        <v>31</v>
      </c>
      <c r="R9933" s="3"/>
    </row>
    <row r="9934" ht="14" customHeight="1" spans="1:18">
      <c r="A9934" s="3" t="s">
        <v>32475</v>
      </c>
      <c r="B9934" s="4" t="s">
        <v>32476</v>
      </c>
      <c r="C9934" s="5">
        <v>43532.2083333333</v>
      </c>
      <c r="D9934" s="3" t="s">
        <v>20</v>
      </c>
      <c r="E9934" s="3" t="s">
        <v>21</v>
      </c>
      <c r="F9934" s="5">
        <v>43902.1666666667</v>
      </c>
      <c r="G9934" s="3" t="s">
        <v>22</v>
      </c>
      <c r="H9934" s="3" t="s">
        <v>23</v>
      </c>
      <c r="I9934" s="3" t="s">
        <v>777</v>
      </c>
      <c r="J9934" s="3" t="s">
        <v>31428</v>
      </c>
      <c r="K9934" s="3" t="s">
        <v>40</v>
      </c>
      <c r="L9934" s="3" t="s">
        <v>32477</v>
      </c>
      <c r="M9934" s="2" t="s">
        <v>42</v>
      </c>
      <c r="N9934" s="3"/>
      <c r="O9934" s="3" t="s">
        <v>3120</v>
      </c>
      <c r="P9934" s="3">
        <v>2020</v>
      </c>
      <c r="Q9934" s="3">
        <v>24</v>
      </c>
      <c r="R9934" s="3"/>
    </row>
    <row r="9935" ht="14" customHeight="1" spans="1:18">
      <c r="A9935" s="3" t="s">
        <v>32478</v>
      </c>
      <c r="B9935" s="4" t="s">
        <v>32479</v>
      </c>
      <c r="C9935" s="6">
        <v>43599</v>
      </c>
      <c r="D9935" s="3" t="s">
        <v>20</v>
      </c>
      <c r="E9935" s="3" t="s">
        <v>21</v>
      </c>
      <c r="F9935" s="6">
        <v>43627</v>
      </c>
      <c r="G9935" s="3" t="s">
        <v>22</v>
      </c>
      <c r="H9935" s="3" t="s">
        <v>23</v>
      </c>
      <c r="I9935" s="3" t="s">
        <v>777</v>
      </c>
      <c r="J9935" s="3" t="s">
        <v>31428</v>
      </c>
      <c r="K9935" s="3" t="s">
        <v>40</v>
      </c>
      <c r="L9935" s="3" t="s">
        <v>32480</v>
      </c>
      <c r="M9935" s="2" t="s">
        <v>42</v>
      </c>
      <c r="N9935" s="3" t="s">
        <v>28</v>
      </c>
      <c r="O9935" s="3" t="s">
        <v>25225</v>
      </c>
      <c r="P9935" s="3">
        <v>2019</v>
      </c>
      <c r="Q9935" s="3">
        <v>26</v>
      </c>
      <c r="R9935" s="3"/>
    </row>
    <row r="9936" ht="14" customHeight="1" spans="1:18">
      <c r="A9936" s="3" t="s">
        <v>32481</v>
      </c>
      <c r="B9936" s="4" t="s">
        <v>32482</v>
      </c>
      <c r="C9936" s="5">
        <v>43609.1666666667</v>
      </c>
      <c r="D9936" s="3" t="s">
        <v>20</v>
      </c>
      <c r="E9936" s="3" t="s">
        <v>21</v>
      </c>
      <c r="F9936" s="5">
        <v>43697.1666666667</v>
      </c>
      <c r="G9936" s="3" t="s">
        <v>22</v>
      </c>
      <c r="H9936" s="3" t="s">
        <v>23</v>
      </c>
      <c r="I9936" s="3" t="s">
        <v>777</v>
      </c>
      <c r="J9936" s="3" t="s">
        <v>31428</v>
      </c>
      <c r="K9936" s="3" t="s">
        <v>40</v>
      </c>
      <c r="L9936" s="3" t="s">
        <v>32483</v>
      </c>
      <c r="M9936" s="2" t="s">
        <v>27</v>
      </c>
      <c r="N9936" s="3"/>
      <c r="O9936" s="3" t="s">
        <v>7091</v>
      </c>
      <c r="P9936" s="3">
        <v>2019</v>
      </c>
      <c r="Q9936" s="3">
        <v>30</v>
      </c>
      <c r="R9936" s="3"/>
    </row>
    <row r="9937" ht="14" customHeight="1" spans="1:18">
      <c r="A9937" s="3" t="s">
        <v>32484</v>
      </c>
      <c r="B9937" s="4" t="s">
        <v>32485</v>
      </c>
      <c r="C9937" s="5">
        <v>43620.1666666667</v>
      </c>
      <c r="D9937" s="3" t="s">
        <v>20</v>
      </c>
      <c r="E9937" s="3" t="s">
        <v>21</v>
      </c>
      <c r="F9937" s="5">
        <v>43663.1666666667</v>
      </c>
      <c r="G9937" s="3" t="s">
        <v>22</v>
      </c>
      <c r="H9937" s="3" t="s">
        <v>23</v>
      </c>
      <c r="I9937" s="3" t="s">
        <v>777</v>
      </c>
      <c r="J9937" s="3" t="s">
        <v>31428</v>
      </c>
      <c r="K9937" s="3" t="s">
        <v>60</v>
      </c>
      <c r="L9937" s="3" t="s">
        <v>32486</v>
      </c>
      <c r="M9937" s="2" t="s">
        <v>42</v>
      </c>
      <c r="N9937" s="3"/>
      <c r="O9937" s="3" t="s">
        <v>27045</v>
      </c>
      <c r="P9937" s="3">
        <v>2019</v>
      </c>
      <c r="Q9937" s="3">
        <v>42</v>
      </c>
      <c r="R9937" s="3"/>
    </row>
    <row r="9938" ht="14" customHeight="1" spans="1:18">
      <c r="A9938" s="3" t="s">
        <v>32487</v>
      </c>
      <c r="B9938" s="4" t="s">
        <v>32488</v>
      </c>
      <c r="C9938" s="8">
        <v>43622</v>
      </c>
      <c r="D9938" s="3" t="s">
        <v>20</v>
      </c>
      <c r="E9938" s="3" t="s">
        <v>21</v>
      </c>
      <c r="F9938" s="6">
        <v>43663</v>
      </c>
      <c r="G9938" s="3" t="s">
        <v>22</v>
      </c>
      <c r="H9938" s="3" t="s">
        <v>23</v>
      </c>
      <c r="I9938" s="3" t="s">
        <v>777</v>
      </c>
      <c r="J9938" s="3" t="s">
        <v>31428</v>
      </c>
      <c r="K9938" s="3" t="s">
        <v>60</v>
      </c>
      <c r="L9938" s="3" t="s">
        <v>32489</v>
      </c>
      <c r="M9938" s="2" t="s">
        <v>27</v>
      </c>
      <c r="N9938" s="3" t="s">
        <v>128</v>
      </c>
      <c r="O9938" s="3" t="s">
        <v>27045</v>
      </c>
      <c r="P9938" s="3">
        <v>2019</v>
      </c>
      <c r="Q9938" s="3"/>
      <c r="R9938" s="3"/>
    </row>
    <row r="9939" ht="14" customHeight="1" spans="1:18">
      <c r="A9939" s="3" t="s">
        <v>32490</v>
      </c>
      <c r="B9939" s="4" t="s">
        <v>32491</v>
      </c>
      <c r="C9939" s="6">
        <v>43643</v>
      </c>
      <c r="D9939" s="3" t="s">
        <v>20</v>
      </c>
      <c r="E9939" s="3" t="s">
        <v>21</v>
      </c>
      <c r="F9939" s="6">
        <v>43668</v>
      </c>
      <c r="G9939" s="3" t="s">
        <v>22</v>
      </c>
      <c r="H9939" s="3" t="s">
        <v>23</v>
      </c>
      <c r="I9939" s="3" t="s">
        <v>777</v>
      </c>
      <c r="J9939" s="3" t="s">
        <v>31428</v>
      </c>
      <c r="K9939" s="3" t="s">
        <v>60</v>
      </c>
      <c r="L9939" s="3" t="s">
        <v>32492</v>
      </c>
      <c r="M9939" s="2" t="s">
        <v>35</v>
      </c>
      <c r="N9939" s="3" t="s">
        <v>28</v>
      </c>
      <c r="O9939" s="3" t="s">
        <v>32493</v>
      </c>
      <c r="P9939" s="3">
        <v>2019</v>
      </c>
      <c r="Q9939" s="3"/>
      <c r="R9939" s="3"/>
    </row>
    <row r="9940" ht="14" customHeight="1" spans="1:18">
      <c r="A9940" s="3" t="s">
        <v>32494</v>
      </c>
      <c r="B9940" s="4" t="s">
        <v>32495</v>
      </c>
      <c r="C9940" s="5">
        <v>43812.2083333333</v>
      </c>
      <c r="D9940" s="3" t="s">
        <v>20</v>
      </c>
      <c r="E9940" s="3" t="s">
        <v>21</v>
      </c>
      <c r="F9940" s="5">
        <v>43838.2083333333</v>
      </c>
      <c r="G9940" s="3" t="s">
        <v>22</v>
      </c>
      <c r="H9940" s="3" t="s">
        <v>23</v>
      </c>
      <c r="I9940" s="3" t="s">
        <v>777</v>
      </c>
      <c r="J9940" s="3" t="s">
        <v>31428</v>
      </c>
      <c r="K9940" s="3" t="s">
        <v>60</v>
      </c>
      <c r="L9940" s="3" t="s">
        <v>32496</v>
      </c>
      <c r="M9940" s="2" t="s">
        <v>42</v>
      </c>
      <c r="N9940" s="3"/>
      <c r="O9940" s="3" t="s">
        <v>5865</v>
      </c>
      <c r="P9940" s="3">
        <v>2019</v>
      </c>
      <c r="Q9940" s="3">
        <v>25</v>
      </c>
      <c r="R9940" s="3"/>
    </row>
    <row r="9941" ht="14" customHeight="1" spans="1:18">
      <c r="A9941" s="3" t="s">
        <v>32497</v>
      </c>
      <c r="B9941" s="4" t="s">
        <v>32498</v>
      </c>
      <c r="C9941" s="5">
        <v>43820.2083333333</v>
      </c>
      <c r="D9941" s="3" t="s">
        <v>20</v>
      </c>
      <c r="E9941" s="3" t="s">
        <v>21</v>
      </c>
      <c r="F9941" s="5">
        <v>43858.2083333333</v>
      </c>
      <c r="G9941" s="3" t="s">
        <v>22</v>
      </c>
      <c r="H9941" s="3" t="s">
        <v>23</v>
      </c>
      <c r="I9941" s="3" t="s">
        <v>777</v>
      </c>
      <c r="J9941" s="3" t="s">
        <v>31428</v>
      </c>
      <c r="K9941" s="3" t="s">
        <v>40</v>
      </c>
      <c r="L9941" s="3" t="s">
        <v>32499</v>
      </c>
      <c r="M9941" s="2" t="s">
        <v>42</v>
      </c>
      <c r="N9941" s="3"/>
      <c r="O9941" s="3" t="s">
        <v>7362</v>
      </c>
      <c r="P9941" s="3">
        <v>2020</v>
      </c>
      <c r="Q9941" s="3">
        <v>24</v>
      </c>
      <c r="R9941" s="3"/>
    </row>
    <row r="9942" ht="14" customHeight="1" spans="1:18">
      <c r="A9942" s="3" t="s">
        <v>32500</v>
      </c>
      <c r="B9942" s="4" t="s">
        <v>32501</v>
      </c>
      <c r="C9942" s="5">
        <v>43924.1666666667</v>
      </c>
      <c r="D9942" s="3" t="s">
        <v>20</v>
      </c>
      <c r="E9942" s="3" t="s">
        <v>21</v>
      </c>
      <c r="F9942" s="5">
        <v>44026.1666666667</v>
      </c>
      <c r="G9942" s="3" t="s">
        <v>22</v>
      </c>
      <c r="H9942" s="3" t="s">
        <v>23</v>
      </c>
      <c r="I9942" s="3" t="s">
        <v>777</v>
      </c>
      <c r="J9942" s="3" t="s">
        <v>31428</v>
      </c>
      <c r="K9942" s="3" t="s">
        <v>40</v>
      </c>
      <c r="L9942" s="3" t="s">
        <v>32502</v>
      </c>
      <c r="M9942" s="2" t="s">
        <v>27</v>
      </c>
      <c r="N9942" s="3"/>
      <c r="O9942" s="3" t="s">
        <v>3450</v>
      </c>
      <c r="P9942" s="3">
        <v>2020</v>
      </c>
      <c r="Q9942" s="3">
        <v>23</v>
      </c>
      <c r="R9942" s="3"/>
    </row>
    <row r="9943" ht="14" customHeight="1" spans="1:18">
      <c r="A9943" s="3" t="s">
        <v>32503</v>
      </c>
      <c r="B9943" s="4" t="s">
        <v>32504</v>
      </c>
      <c r="C9943" s="5">
        <v>43958.1666666667</v>
      </c>
      <c r="D9943" s="3" t="s">
        <v>20</v>
      </c>
      <c r="E9943" s="3" t="s">
        <v>21</v>
      </c>
      <c r="F9943" s="5">
        <v>43987.1666666667</v>
      </c>
      <c r="G9943" s="3" t="s">
        <v>22</v>
      </c>
      <c r="H9943" s="3" t="s">
        <v>23</v>
      </c>
      <c r="I9943" s="3" t="s">
        <v>777</v>
      </c>
      <c r="J9943" s="3" t="s">
        <v>31428</v>
      </c>
      <c r="K9943" s="3" t="s">
        <v>60</v>
      </c>
      <c r="L9943" s="3" t="s">
        <v>32505</v>
      </c>
      <c r="M9943" s="2" t="s">
        <v>42</v>
      </c>
      <c r="N9943" s="3"/>
      <c r="O9943" s="3" t="s">
        <v>31382</v>
      </c>
      <c r="P9943" s="3">
        <v>2020</v>
      </c>
      <c r="Q9943" s="3">
        <v>30</v>
      </c>
      <c r="R9943" s="3"/>
    </row>
    <row r="9944" ht="14" customHeight="1" spans="1:18">
      <c r="A9944" s="3" t="s">
        <v>32506</v>
      </c>
      <c r="B9944" s="4" t="s">
        <v>32507</v>
      </c>
      <c r="C9944" s="5">
        <v>43979.1666666667</v>
      </c>
      <c r="D9944" s="3" t="s">
        <v>32</v>
      </c>
      <c r="E9944" s="3" t="s">
        <v>21</v>
      </c>
      <c r="F9944" s="5">
        <v>44006.1666666667</v>
      </c>
      <c r="G9944" s="3" t="s">
        <v>22</v>
      </c>
      <c r="H9944" s="3" t="s">
        <v>23</v>
      </c>
      <c r="I9944" s="3" t="s">
        <v>777</v>
      </c>
      <c r="J9944" s="3" t="s">
        <v>31428</v>
      </c>
      <c r="K9944" s="3" t="s">
        <v>60</v>
      </c>
      <c r="L9944" s="3" t="s">
        <v>32508</v>
      </c>
      <c r="M9944" s="2" t="s">
        <v>35</v>
      </c>
      <c r="N9944" s="3"/>
      <c r="O9944" s="3" t="s">
        <v>3524</v>
      </c>
      <c r="P9944" s="3">
        <v>2020</v>
      </c>
      <c r="Q9944" s="3">
        <v>23</v>
      </c>
      <c r="R9944" s="3"/>
    </row>
    <row r="9945" ht="14" customHeight="1" spans="1:18">
      <c r="A9945" s="3" t="s">
        <v>32509</v>
      </c>
      <c r="B9945" s="4" t="s">
        <v>32510</v>
      </c>
      <c r="C9945" s="3" t="s">
        <v>25</v>
      </c>
      <c r="D9945" s="3" t="s">
        <v>20</v>
      </c>
      <c r="E9945" s="3" t="s">
        <v>21</v>
      </c>
      <c r="F9945" s="6">
        <v>42361</v>
      </c>
      <c r="G9945" s="3" t="s">
        <v>22</v>
      </c>
      <c r="H9945" s="3" t="s">
        <v>866</v>
      </c>
      <c r="I9945" s="3" t="s">
        <v>777</v>
      </c>
      <c r="J9945" s="3" t="s">
        <v>31428</v>
      </c>
      <c r="K9945" s="3" t="s">
        <v>60</v>
      </c>
      <c r="L9945" s="3" t="s">
        <v>32511</v>
      </c>
      <c r="M9945" s="2" t="s">
        <v>35</v>
      </c>
      <c r="N9945" s="3" t="s">
        <v>270</v>
      </c>
      <c r="O9945" s="3" t="s">
        <v>32512</v>
      </c>
      <c r="P9945" s="3">
        <v>2015</v>
      </c>
      <c r="Q9945" s="3">
        <v>38</v>
      </c>
      <c r="R9945" s="3"/>
    </row>
    <row r="9946" ht="14" customHeight="1" spans="1:18">
      <c r="A9946" s="3" t="s">
        <v>32513</v>
      </c>
      <c r="B9946" s="4" t="s">
        <v>32514</v>
      </c>
      <c r="C9946" s="3" t="s">
        <v>25</v>
      </c>
      <c r="D9946" s="3" t="s">
        <v>20</v>
      </c>
      <c r="E9946" s="3" t="s">
        <v>21</v>
      </c>
      <c r="F9946" s="6">
        <v>42362</v>
      </c>
      <c r="G9946" s="3" t="s">
        <v>22</v>
      </c>
      <c r="H9946" s="3" t="s">
        <v>866</v>
      </c>
      <c r="I9946" s="3" t="s">
        <v>777</v>
      </c>
      <c r="J9946" s="3" t="s">
        <v>31428</v>
      </c>
      <c r="K9946" s="3" t="s">
        <v>60</v>
      </c>
      <c r="L9946" s="3" t="s">
        <v>32515</v>
      </c>
      <c r="M9946" s="2" t="s">
        <v>35</v>
      </c>
      <c r="N9946" s="3" t="s">
        <v>270</v>
      </c>
      <c r="O9946" s="3" t="s">
        <v>32512</v>
      </c>
      <c r="P9946" s="3">
        <v>2015</v>
      </c>
      <c r="Q9946" s="3"/>
      <c r="R9946" s="3"/>
    </row>
    <row r="9947" ht="14" customHeight="1" spans="1:18">
      <c r="A9947" s="3" t="s">
        <v>32516</v>
      </c>
      <c r="B9947" s="4" t="s">
        <v>32517</v>
      </c>
      <c r="C9947" s="3" t="s">
        <v>25</v>
      </c>
      <c r="D9947" s="3" t="s">
        <v>20</v>
      </c>
      <c r="E9947" s="3" t="s">
        <v>21</v>
      </c>
      <c r="F9947" s="6">
        <v>42395</v>
      </c>
      <c r="G9947" s="3" t="s">
        <v>22</v>
      </c>
      <c r="H9947" s="3" t="s">
        <v>866</v>
      </c>
      <c r="I9947" s="3" t="s">
        <v>777</v>
      </c>
      <c r="J9947" s="3" t="s">
        <v>31428</v>
      </c>
      <c r="K9947" s="3" t="s">
        <v>60</v>
      </c>
      <c r="L9947" s="3" t="s">
        <v>32518</v>
      </c>
      <c r="M9947" s="2" t="s">
        <v>35</v>
      </c>
      <c r="N9947" s="3" t="s">
        <v>270</v>
      </c>
      <c r="O9947" s="3" t="s">
        <v>32304</v>
      </c>
      <c r="P9947" s="3">
        <v>2015</v>
      </c>
      <c r="Q9947" s="3"/>
      <c r="R9947" s="3"/>
    </row>
    <row r="9948" ht="14" customHeight="1" spans="1:18">
      <c r="A9948" s="3" t="s">
        <v>32519</v>
      </c>
      <c r="B9948" s="4" t="s">
        <v>32520</v>
      </c>
      <c r="C9948" s="6">
        <v>43297</v>
      </c>
      <c r="D9948" s="3" t="s">
        <v>20</v>
      </c>
      <c r="E9948" s="3" t="s">
        <v>21</v>
      </c>
      <c r="F9948" s="6">
        <v>43326</v>
      </c>
      <c r="G9948" s="3" t="s">
        <v>22</v>
      </c>
      <c r="H9948" s="3" t="s">
        <v>23</v>
      </c>
      <c r="I9948" s="3" t="s">
        <v>6645</v>
      </c>
      <c r="J9948" s="3" t="s">
        <v>31428</v>
      </c>
      <c r="K9948" s="3" t="s">
        <v>60</v>
      </c>
      <c r="L9948" s="3" t="s">
        <v>32521</v>
      </c>
      <c r="M9948" s="2" t="s">
        <v>42</v>
      </c>
      <c r="N9948" s="3" t="s">
        <v>62</v>
      </c>
      <c r="O9948" s="3" t="s">
        <v>2969</v>
      </c>
      <c r="P9948" s="3">
        <v>2018</v>
      </c>
      <c r="Q9948" s="3">
        <v>29</v>
      </c>
      <c r="R9948" s="3"/>
    </row>
    <row r="9949" ht="14" customHeight="1" spans="1:18">
      <c r="A9949" s="3" t="s">
        <v>32522</v>
      </c>
      <c r="B9949" s="4" t="s">
        <v>32523</v>
      </c>
      <c r="C9949" s="6">
        <v>43311</v>
      </c>
      <c r="D9949" s="3" t="s">
        <v>20</v>
      </c>
      <c r="E9949" s="3" t="s">
        <v>21</v>
      </c>
      <c r="F9949" s="6">
        <v>43341</v>
      </c>
      <c r="G9949" s="3" t="s">
        <v>22</v>
      </c>
      <c r="H9949" s="3" t="s">
        <v>23</v>
      </c>
      <c r="I9949" s="3" t="s">
        <v>6645</v>
      </c>
      <c r="J9949" s="3" t="s">
        <v>31428</v>
      </c>
      <c r="K9949" s="3" t="s">
        <v>35</v>
      </c>
      <c r="L9949" s="3" t="s">
        <v>32524</v>
      </c>
      <c r="M9949" s="2" t="s">
        <v>35</v>
      </c>
      <c r="N9949" s="3" t="s">
        <v>28</v>
      </c>
      <c r="O9949" s="3" t="s">
        <v>32525</v>
      </c>
      <c r="P9949" s="3">
        <v>2018</v>
      </c>
      <c r="Q9949" s="3">
        <v>37</v>
      </c>
      <c r="R9949" s="3"/>
    </row>
    <row r="9950" ht="14" customHeight="1" spans="1:18">
      <c r="A9950" s="3" t="s">
        <v>32526</v>
      </c>
      <c r="B9950" s="4" t="s">
        <v>32527</v>
      </c>
      <c r="C9950" s="5">
        <v>43537.1666666667</v>
      </c>
      <c r="D9950" s="3" t="s">
        <v>20</v>
      </c>
      <c r="E9950" s="3" t="s">
        <v>21</v>
      </c>
      <c r="F9950" s="5">
        <v>43698.1666666667</v>
      </c>
      <c r="G9950" s="3" t="s">
        <v>22</v>
      </c>
      <c r="H9950" s="3" t="s">
        <v>23</v>
      </c>
      <c r="I9950" s="3" t="s">
        <v>32528</v>
      </c>
      <c r="J9950" s="3" t="s">
        <v>32529</v>
      </c>
      <c r="K9950" s="3" t="s">
        <v>35</v>
      </c>
      <c r="L9950" s="3" t="s">
        <v>32530</v>
      </c>
      <c r="M9950" s="2" t="s">
        <v>35</v>
      </c>
      <c r="N9950" s="3"/>
      <c r="O9950" s="3" t="s">
        <v>25943</v>
      </c>
      <c r="P9950" s="3">
        <v>2019</v>
      </c>
      <c r="Q9950" s="3">
        <v>26</v>
      </c>
      <c r="R9950" s="3"/>
    </row>
    <row r="9951" ht="14" customHeight="1" spans="1:18">
      <c r="A9951" s="3" t="s">
        <v>32531</v>
      </c>
      <c r="B9951" s="4" t="s">
        <v>32532</v>
      </c>
      <c r="C9951" s="5">
        <v>43983.1666666667</v>
      </c>
      <c r="D9951" s="3" t="s">
        <v>32</v>
      </c>
      <c r="E9951" s="3" t="s">
        <v>21</v>
      </c>
      <c r="F9951" s="5">
        <v>43999.1666666667</v>
      </c>
      <c r="G9951" s="3" t="s">
        <v>22</v>
      </c>
      <c r="H9951" s="3" t="s">
        <v>23</v>
      </c>
      <c r="I9951" s="3" t="s">
        <v>24</v>
      </c>
      <c r="J9951" s="3" t="s">
        <v>32533</v>
      </c>
      <c r="K9951" s="3" t="s">
        <v>60</v>
      </c>
      <c r="L9951" s="3" t="s">
        <v>32534</v>
      </c>
      <c r="M9951" s="2" t="s">
        <v>42</v>
      </c>
      <c r="N9951" s="3"/>
      <c r="O9951" s="3" t="s">
        <v>3524</v>
      </c>
      <c r="P9951" s="3">
        <v>2020</v>
      </c>
      <c r="Q9951" s="3">
        <v>33</v>
      </c>
      <c r="R9951" s="3"/>
    </row>
    <row r="9952" ht="14" customHeight="1" spans="1:18">
      <c r="A9952" s="3" t="s">
        <v>32535</v>
      </c>
      <c r="B9952" s="4" t="s">
        <v>32536</v>
      </c>
      <c r="C9952" s="6">
        <v>43318</v>
      </c>
      <c r="D9952" s="3" t="s">
        <v>32</v>
      </c>
      <c r="E9952" s="3" t="s">
        <v>21</v>
      </c>
      <c r="F9952" s="6">
        <v>43381</v>
      </c>
      <c r="G9952" s="3" t="s">
        <v>22</v>
      </c>
      <c r="H9952" s="3" t="s">
        <v>23</v>
      </c>
      <c r="I9952" s="3" t="s">
        <v>33</v>
      </c>
      <c r="J9952" s="3" t="s">
        <v>32537</v>
      </c>
      <c r="K9952" s="3" t="s">
        <v>40</v>
      </c>
      <c r="L9952" s="3" t="s">
        <v>32538</v>
      </c>
      <c r="M9952" s="2" t="s">
        <v>42</v>
      </c>
      <c r="N9952" s="3" t="s">
        <v>28</v>
      </c>
      <c r="O9952" s="3" t="s">
        <v>32539</v>
      </c>
      <c r="P9952" s="3">
        <v>2018</v>
      </c>
      <c r="Q9952" s="3">
        <v>19</v>
      </c>
      <c r="R9952" s="3"/>
    </row>
    <row r="9953" ht="14" customHeight="1" spans="1:18">
      <c r="A9953" s="3" t="s">
        <v>32540</v>
      </c>
      <c r="B9953" s="4" t="s">
        <v>32541</v>
      </c>
      <c r="C9953" s="5">
        <v>43244.1666666667</v>
      </c>
      <c r="D9953" s="3" t="s">
        <v>20</v>
      </c>
      <c r="E9953" s="3" t="s">
        <v>21</v>
      </c>
      <c r="F9953" s="5">
        <v>43417.2083333333</v>
      </c>
      <c r="G9953" s="3" t="s">
        <v>22</v>
      </c>
      <c r="H9953" s="3" t="s">
        <v>51</v>
      </c>
      <c r="I9953" s="3" t="s">
        <v>156</v>
      </c>
      <c r="J9953" s="3" t="s">
        <v>32537</v>
      </c>
      <c r="K9953" s="3" t="s">
        <v>35</v>
      </c>
      <c r="L9953" s="3" t="s">
        <v>32542</v>
      </c>
      <c r="M9953" s="2" t="s">
        <v>27</v>
      </c>
      <c r="N9953" s="3"/>
      <c r="O9953" s="3" t="s">
        <v>3327</v>
      </c>
      <c r="P9953" s="3">
        <v>2018</v>
      </c>
      <c r="Q9953" s="3">
        <v>31</v>
      </c>
      <c r="R9953" s="3"/>
    </row>
    <row r="9954" ht="14" customHeight="1" spans="1:18">
      <c r="A9954" s="3" t="s">
        <v>32543</v>
      </c>
      <c r="B9954" s="4" t="s">
        <v>32544</v>
      </c>
      <c r="C9954" s="5">
        <v>43386.1666666667</v>
      </c>
      <c r="D9954" s="3" t="s">
        <v>20</v>
      </c>
      <c r="E9954" s="3" t="s">
        <v>21</v>
      </c>
      <c r="F9954" s="5">
        <v>43412.2083333333</v>
      </c>
      <c r="G9954" s="3" t="s">
        <v>22</v>
      </c>
      <c r="H9954" s="3" t="s">
        <v>23</v>
      </c>
      <c r="I9954" s="3" t="s">
        <v>156</v>
      </c>
      <c r="J9954" s="3" t="s">
        <v>32537</v>
      </c>
      <c r="K9954" s="3" t="s">
        <v>40</v>
      </c>
      <c r="L9954" s="3" t="s">
        <v>32545</v>
      </c>
      <c r="M9954" s="2" t="s">
        <v>35</v>
      </c>
      <c r="N9954" s="3"/>
      <c r="O9954" s="3" t="s">
        <v>26134</v>
      </c>
      <c r="P9954" s="3">
        <v>2018</v>
      </c>
      <c r="Q9954" s="3">
        <v>28</v>
      </c>
      <c r="R9954" s="3"/>
    </row>
    <row r="9955" ht="14" customHeight="1" spans="1:18">
      <c r="A9955" s="3" t="s">
        <v>32546</v>
      </c>
      <c r="B9955" s="4" t="s">
        <v>32547</v>
      </c>
      <c r="C9955" s="5">
        <v>43694.1666666667</v>
      </c>
      <c r="D9955" s="3" t="s">
        <v>32</v>
      </c>
      <c r="E9955" s="3" t="s">
        <v>21</v>
      </c>
      <c r="F9955" s="5">
        <v>43745.1666666667</v>
      </c>
      <c r="G9955" s="3" t="s">
        <v>22</v>
      </c>
      <c r="H9955" s="3" t="s">
        <v>23</v>
      </c>
      <c r="I9955" s="3" t="s">
        <v>156</v>
      </c>
      <c r="J9955" s="3" t="s">
        <v>32537</v>
      </c>
      <c r="K9955" s="3" t="s">
        <v>40</v>
      </c>
      <c r="L9955" s="3" t="s">
        <v>32548</v>
      </c>
      <c r="M9955" s="2" t="s">
        <v>35</v>
      </c>
      <c r="N9955" s="3"/>
      <c r="O9955" s="3" t="s">
        <v>32549</v>
      </c>
      <c r="P9955" s="3">
        <v>2019</v>
      </c>
      <c r="Q9955" s="3">
        <v>25</v>
      </c>
      <c r="R9955" s="3"/>
    </row>
    <row r="9956" ht="14" customHeight="1" spans="1:18">
      <c r="A9956" s="3" t="s">
        <v>32550</v>
      </c>
      <c r="B9956" s="4" t="s">
        <v>32551</v>
      </c>
      <c r="C9956" s="6">
        <v>42185</v>
      </c>
      <c r="D9956" s="3" t="s">
        <v>32</v>
      </c>
      <c r="E9956" s="3" t="s">
        <v>21</v>
      </c>
      <c r="F9956" s="6">
        <v>42376</v>
      </c>
      <c r="G9956" s="3" t="s">
        <v>22</v>
      </c>
      <c r="H9956" s="3" t="s">
        <v>866</v>
      </c>
      <c r="I9956" s="3" t="s">
        <v>32552</v>
      </c>
      <c r="J9956" s="3" t="s">
        <v>32537</v>
      </c>
      <c r="K9956" s="3" t="s">
        <v>35</v>
      </c>
      <c r="L9956" s="3" t="s">
        <v>32553</v>
      </c>
      <c r="M9956" s="2" t="s">
        <v>42</v>
      </c>
      <c r="N9956" s="3" t="s">
        <v>28</v>
      </c>
      <c r="O9956" s="3" t="s">
        <v>32554</v>
      </c>
      <c r="P9956" s="3">
        <v>2015</v>
      </c>
      <c r="Q9956" s="3">
        <v>40</v>
      </c>
      <c r="R9956" s="3"/>
    </row>
    <row r="9957" ht="14" customHeight="1" spans="1:18">
      <c r="A9957" s="3" t="s">
        <v>32555</v>
      </c>
      <c r="B9957" s="4" t="s">
        <v>32556</v>
      </c>
      <c r="C9957" s="6">
        <v>42304</v>
      </c>
      <c r="D9957" s="3" t="s">
        <v>32</v>
      </c>
      <c r="E9957" s="3" t="s">
        <v>496</v>
      </c>
      <c r="F9957" s="6">
        <v>42355</v>
      </c>
      <c r="G9957" s="3" t="s">
        <v>22</v>
      </c>
      <c r="H9957" s="3" t="s">
        <v>866</v>
      </c>
      <c r="I9957" s="3" t="s">
        <v>32552</v>
      </c>
      <c r="J9957" s="3" t="s">
        <v>32537</v>
      </c>
      <c r="K9957" s="3" t="s">
        <v>35</v>
      </c>
      <c r="L9957" s="3" t="s">
        <v>32557</v>
      </c>
      <c r="M9957" s="2" t="s">
        <v>42</v>
      </c>
      <c r="N9957" s="3" t="s">
        <v>28</v>
      </c>
      <c r="O9957" s="3" t="s">
        <v>29227</v>
      </c>
      <c r="P9957" s="3">
        <v>2015</v>
      </c>
      <c r="Q9957" s="3">
        <v>23</v>
      </c>
      <c r="R9957" s="3"/>
    </row>
    <row r="9958" ht="14" customHeight="1" spans="1:18">
      <c r="A9958" s="3" t="s">
        <v>32558</v>
      </c>
      <c r="B9958" s="4" t="s">
        <v>32559</v>
      </c>
      <c r="C9958" s="6">
        <v>42391</v>
      </c>
      <c r="D9958" s="3" t="s">
        <v>20</v>
      </c>
      <c r="E9958" s="3" t="s">
        <v>21</v>
      </c>
      <c r="F9958" s="6">
        <v>42460</v>
      </c>
      <c r="G9958" s="3" t="s">
        <v>22</v>
      </c>
      <c r="H9958" s="3" t="s">
        <v>866</v>
      </c>
      <c r="I9958" s="3" t="s">
        <v>31515</v>
      </c>
      <c r="J9958" s="3" t="s">
        <v>32537</v>
      </c>
      <c r="K9958" s="3" t="s">
        <v>35</v>
      </c>
      <c r="L9958" s="3" t="s">
        <v>32560</v>
      </c>
      <c r="M9958" s="2" t="s">
        <v>27</v>
      </c>
      <c r="N9958" s="3" t="s">
        <v>28</v>
      </c>
      <c r="O9958" s="3" t="s">
        <v>32561</v>
      </c>
      <c r="P9958" s="3">
        <v>2016</v>
      </c>
      <c r="Q9958" s="3">
        <v>34</v>
      </c>
      <c r="R9958" s="3"/>
    </row>
    <row r="9959" ht="14" customHeight="1" spans="1:18">
      <c r="A9959" s="3" t="s">
        <v>32562</v>
      </c>
      <c r="B9959" s="4" t="s">
        <v>32563</v>
      </c>
      <c r="C9959" s="6">
        <v>42864</v>
      </c>
      <c r="D9959" s="3" t="s">
        <v>20</v>
      </c>
      <c r="E9959" s="3" t="s">
        <v>21</v>
      </c>
      <c r="F9959" s="6">
        <v>42915</v>
      </c>
      <c r="G9959" s="3" t="s">
        <v>22</v>
      </c>
      <c r="H9959" s="3" t="s">
        <v>23</v>
      </c>
      <c r="I9959" s="3" t="s">
        <v>891</v>
      </c>
      <c r="J9959" s="3" t="s">
        <v>32537</v>
      </c>
      <c r="K9959" s="3" t="s">
        <v>60</v>
      </c>
      <c r="L9959" s="3" t="s">
        <v>32564</v>
      </c>
      <c r="M9959" s="2" t="s">
        <v>27</v>
      </c>
      <c r="N9959" s="3" t="s">
        <v>270</v>
      </c>
      <c r="O9959" s="3" t="s">
        <v>4826</v>
      </c>
      <c r="P9959" s="3">
        <v>2017</v>
      </c>
      <c r="Q9959" s="3">
        <v>45</v>
      </c>
      <c r="R9959" s="3"/>
    </row>
    <row r="9960" ht="14" customHeight="1" spans="1:18">
      <c r="A9960" s="3" t="s">
        <v>32565</v>
      </c>
      <c r="B9960" s="4" t="s">
        <v>32566</v>
      </c>
      <c r="C9960" s="6">
        <v>43088</v>
      </c>
      <c r="D9960" s="3" t="s">
        <v>32</v>
      </c>
      <c r="E9960" s="3" t="s">
        <v>21</v>
      </c>
      <c r="F9960" s="6">
        <v>43116</v>
      </c>
      <c r="G9960" s="3" t="s">
        <v>22</v>
      </c>
      <c r="H9960" s="3" t="s">
        <v>23</v>
      </c>
      <c r="I9960" s="3" t="s">
        <v>891</v>
      </c>
      <c r="J9960" s="3" t="s">
        <v>32537</v>
      </c>
      <c r="K9960" s="3" t="s">
        <v>60</v>
      </c>
      <c r="L9960" s="3" t="s">
        <v>32567</v>
      </c>
      <c r="M9960" s="2" t="s">
        <v>35</v>
      </c>
      <c r="N9960" s="3" t="s">
        <v>62</v>
      </c>
      <c r="O9960" s="3" t="s">
        <v>32568</v>
      </c>
      <c r="P9960" s="3">
        <v>2017</v>
      </c>
      <c r="Q9960" s="3">
        <v>35</v>
      </c>
      <c r="R9960" s="3"/>
    </row>
    <row r="9961" ht="14" customHeight="1" spans="1:18">
      <c r="A9961" s="3" t="s">
        <v>32569</v>
      </c>
      <c r="B9961" s="4" t="s">
        <v>32570</v>
      </c>
      <c r="C9961" s="6">
        <v>43090</v>
      </c>
      <c r="D9961" s="3" t="s">
        <v>32</v>
      </c>
      <c r="E9961" s="3" t="s">
        <v>21</v>
      </c>
      <c r="F9961" s="6">
        <v>43140</v>
      </c>
      <c r="G9961" s="3" t="s">
        <v>22</v>
      </c>
      <c r="H9961" s="3" t="s">
        <v>23</v>
      </c>
      <c r="I9961" s="3" t="s">
        <v>891</v>
      </c>
      <c r="J9961" s="3" t="s">
        <v>32537</v>
      </c>
      <c r="K9961" s="3" t="s">
        <v>60</v>
      </c>
      <c r="L9961" s="3" t="s">
        <v>32571</v>
      </c>
      <c r="M9961" s="2" t="s">
        <v>35</v>
      </c>
      <c r="N9961" s="3" t="s">
        <v>62</v>
      </c>
      <c r="O9961" s="3" t="s">
        <v>32226</v>
      </c>
      <c r="P9961" s="3">
        <v>2018</v>
      </c>
      <c r="Q9961" s="3">
        <v>36</v>
      </c>
      <c r="R9961" s="3"/>
    </row>
    <row r="9962" ht="14" customHeight="1" spans="1:18">
      <c r="A9962" s="3" t="s">
        <v>32572</v>
      </c>
      <c r="B9962" s="4" t="s">
        <v>32573</v>
      </c>
      <c r="C9962" s="6">
        <v>43122</v>
      </c>
      <c r="D9962" s="3" t="s">
        <v>20</v>
      </c>
      <c r="E9962" s="3" t="s">
        <v>21</v>
      </c>
      <c r="F9962" s="6">
        <v>43155</v>
      </c>
      <c r="G9962" s="3" t="s">
        <v>22</v>
      </c>
      <c r="H9962" s="3" t="s">
        <v>23</v>
      </c>
      <c r="I9962" s="3" t="s">
        <v>891</v>
      </c>
      <c r="J9962" s="3" t="s">
        <v>32537</v>
      </c>
      <c r="K9962" s="3" t="s">
        <v>35</v>
      </c>
      <c r="L9962" s="3" t="s">
        <v>32574</v>
      </c>
      <c r="M9962" s="2" t="s">
        <v>42</v>
      </c>
      <c r="N9962" s="3" t="s">
        <v>28</v>
      </c>
      <c r="O9962" s="3" t="s">
        <v>25180</v>
      </c>
      <c r="P9962" s="3">
        <v>2018</v>
      </c>
      <c r="Q9962" s="3">
        <v>28</v>
      </c>
      <c r="R9962" s="3"/>
    </row>
    <row r="9963" ht="14" customHeight="1" spans="1:18">
      <c r="A9963" s="3" t="s">
        <v>32575</v>
      </c>
      <c r="B9963" s="4" t="s">
        <v>32576</v>
      </c>
      <c r="C9963" s="6">
        <v>42264</v>
      </c>
      <c r="D9963" s="3" t="s">
        <v>32</v>
      </c>
      <c r="E9963" s="3" t="s">
        <v>21</v>
      </c>
      <c r="F9963" s="6">
        <v>42352</v>
      </c>
      <c r="G9963" s="3" t="s">
        <v>22</v>
      </c>
      <c r="H9963" s="3" t="s">
        <v>866</v>
      </c>
      <c r="I9963" s="3" t="s">
        <v>2438</v>
      </c>
      <c r="J9963" s="3" t="s">
        <v>32537</v>
      </c>
      <c r="K9963" s="3" t="s">
        <v>40</v>
      </c>
      <c r="L9963" s="3" t="s">
        <v>32577</v>
      </c>
      <c r="M9963" s="2" t="s">
        <v>42</v>
      </c>
      <c r="N9963" s="3" t="s">
        <v>28</v>
      </c>
      <c r="O9963" s="3" t="s">
        <v>3868</v>
      </c>
      <c r="P9963" s="3">
        <v>2015</v>
      </c>
      <c r="Q9963" s="3">
        <v>30</v>
      </c>
      <c r="R9963" s="3"/>
    </row>
    <row r="9964" ht="14" customHeight="1" spans="1:18">
      <c r="A9964" s="3" t="s">
        <v>32578</v>
      </c>
      <c r="B9964" s="4" t="s">
        <v>32579</v>
      </c>
      <c r="C9964" s="6">
        <v>43087</v>
      </c>
      <c r="D9964" s="3" t="s">
        <v>32</v>
      </c>
      <c r="E9964" s="3" t="s">
        <v>21</v>
      </c>
      <c r="F9964" s="6">
        <v>43140</v>
      </c>
      <c r="G9964" s="3" t="s">
        <v>22</v>
      </c>
      <c r="H9964" s="3" t="s">
        <v>23</v>
      </c>
      <c r="I9964" s="3" t="s">
        <v>32580</v>
      </c>
      <c r="J9964" s="3" t="s">
        <v>32537</v>
      </c>
      <c r="K9964" s="3" t="s">
        <v>60</v>
      </c>
      <c r="L9964" s="3" t="s">
        <v>32581</v>
      </c>
      <c r="M9964" s="2" t="s">
        <v>27</v>
      </c>
      <c r="N9964" s="3" t="s">
        <v>28</v>
      </c>
      <c r="O9964" s="3" t="s">
        <v>22926</v>
      </c>
      <c r="P9964" s="3">
        <v>2018</v>
      </c>
      <c r="Q9964" s="3">
        <v>28</v>
      </c>
      <c r="R9964" s="3"/>
    </row>
    <row r="9965" ht="14" customHeight="1" spans="1:18">
      <c r="A9965" s="3" t="s">
        <v>32582</v>
      </c>
      <c r="B9965" s="4" t="s">
        <v>32583</v>
      </c>
      <c r="C9965" s="6">
        <v>42467</v>
      </c>
      <c r="D9965" s="3" t="s">
        <v>32</v>
      </c>
      <c r="E9965" s="3" t="s">
        <v>21</v>
      </c>
      <c r="F9965" s="6">
        <v>42503</v>
      </c>
      <c r="G9965" s="3" t="s">
        <v>22</v>
      </c>
      <c r="H9965" s="3" t="s">
        <v>866</v>
      </c>
      <c r="I9965" s="3" t="s">
        <v>32584</v>
      </c>
      <c r="J9965" s="3" t="s">
        <v>32537</v>
      </c>
      <c r="K9965" s="3" t="s">
        <v>60</v>
      </c>
      <c r="L9965" s="3" t="s">
        <v>32585</v>
      </c>
      <c r="M9965" s="2" t="s">
        <v>42</v>
      </c>
      <c r="N9965" s="3" t="s">
        <v>270</v>
      </c>
      <c r="O9965" s="3" t="s">
        <v>4736</v>
      </c>
      <c r="P9965" s="3">
        <v>2016</v>
      </c>
      <c r="Q9965" s="3">
        <v>25</v>
      </c>
      <c r="R9965" s="3"/>
    </row>
    <row r="9966" ht="14" customHeight="1" spans="1:18">
      <c r="A9966" s="3" t="s">
        <v>32586</v>
      </c>
      <c r="B9966" s="4" t="s">
        <v>32587</v>
      </c>
      <c r="C9966" s="6">
        <v>42292</v>
      </c>
      <c r="D9966" s="3" t="s">
        <v>32</v>
      </c>
      <c r="E9966" s="3" t="s">
        <v>21</v>
      </c>
      <c r="F9966" s="6">
        <v>42640</v>
      </c>
      <c r="G9966" s="3" t="s">
        <v>22</v>
      </c>
      <c r="H9966" s="3" t="s">
        <v>866</v>
      </c>
      <c r="I9966" s="3" t="s">
        <v>169</v>
      </c>
      <c r="J9966" s="3" t="s">
        <v>32537</v>
      </c>
      <c r="K9966" s="3" t="s">
        <v>35</v>
      </c>
      <c r="L9966" s="3" t="s">
        <v>32588</v>
      </c>
      <c r="M9966" s="2" t="s">
        <v>42</v>
      </c>
      <c r="N9966" s="3" t="s">
        <v>28</v>
      </c>
      <c r="O9966" s="3" t="s">
        <v>5982</v>
      </c>
      <c r="P9966" s="3">
        <v>2016</v>
      </c>
      <c r="Q9966" s="3">
        <v>30</v>
      </c>
      <c r="R9966" s="3"/>
    </row>
    <row r="9967" ht="14" customHeight="1" spans="1:18">
      <c r="A9967" s="3" t="s">
        <v>32589</v>
      </c>
      <c r="B9967" s="4" t="s">
        <v>32590</v>
      </c>
      <c r="C9967" s="6">
        <v>42583</v>
      </c>
      <c r="D9967" s="3" t="s">
        <v>32</v>
      </c>
      <c r="E9967" s="3" t="s">
        <v>21</v>
      </c>
      <c r="F9967" s="6">
        <v>42669</v>
      </c>
      <c r="G9967" s="3" t="s">
        <v>22</v>
      </c>
      <c r="H9967" s="3" t="s">
        <v>866</v>
      </c>
      <c r="I9967" s="3" t="s">
        <v>169</v>
      </c>
      <c r="J9967" s="3" t="s">
        <v>32537</v>
      </c>
      <c r="K9967" s="3" t="s">
        <v>40</v>
      </c>
      <c r="L9967" s="3" t="s">
        <v>32591</v>
      </c>
      <c r="M9967" s="2" t="s">
        <v>42</v>
      </c>
      <c r="N9967" s="3" t="s">
        <v>28</v>
      </c>
      <c r="O9967" s="3" t="s">
        <v>4959</v>
      </c>
      <c r="P9967" s="3">
        <v>2016</v>
      </c>
      <c r="Q9967" s="3"/>
      <c r="R9967" s="3"/>
    </row>
    <row r="9968" ht="14" customHeight="1" spans="1:18">
      <c r="A9968" s="3" t="s">
        <v>32592</v>
      </c>
      <c r="B9968" s="4" t="s">
        <v>32593</v>
      </c>
      <c r="C9968" s="6">
        <v>43151</v>
      </c>
      <c r="D9968" s="3" t="s">
        <v>32</v>
      </c>
      <c r="E9968" s="3" t="s">
        <v>21</v>
      </c>
      <c r="F9968" s="6">
        <v>43210</v>
      </c>
      <c r="G9968" s="3" t="s">
        <v>22</v>
      </c>
      <c r="H9968" s="3" t="s">
        <v>23</v>
      </c>
      <c r="I9968" s="3" t="s">
        <v>169</v>
      </c>
      <c r="J9968" s="3" t="s">
        <v>32537</v>
      </c>
      <c r="K9968" s="3" t="s">
        <v>60</v>
      </c>
      <c r="L9968" s="3" t="s">
        <v>32594</v>
      </c>
      <c r="M9968" s="2" t="s">
        <v>27</v>
      </c>
      <c r="N9968" s="3" t="s">
        <v>270</v>
      </c>
      <c r="O9968" s="3" t="s">
        <v>2786</v>
      </c>
      <c r="P9968" s="3">
        <v>2018</v>
      </c>
      <c r="Q9968" s="3">
        <v>33</v>
      </c>
      <c r="R9968" s="3"/>
    </row>
    <row r="9969" ht="14" customHeight="1" spans="1:18">
      <c r="A9969" s="3" t="s">
        <v>32595</v>
      </c>
      <c r="B9969" s="4" t="s">
        <v>32596</v>
      </c>
      <c r="C9969" s="6">
        <v>43333</v>
      </c>
      <c r="D9969" s="3" t="s">
        <v>20</v>
      </c>
      <c r="E9969" s="3" t="s">
        <v>21</v>
      </c>
      <c r="F9969" s="6">
        <v>43362</v>
      </c>
      <c r="G9969" s="3" t="s">
        <v>22</v>
      </c>
      <c r="H9969" s="3" t="s">
        <v>23</v>
      </c>
      <c r="I9969" s="3" t="s">
        <v>169</v>
      </c>
      <c r="J9969" s="3" t="s">
        <v>32537</v>
      </c>
      <c r="K9969" s="3" t="s">
        <v>60</v>
      </c>
      <c r="L9969" s="3" t="s">
        <v>32597</v>
      </c>
      <c r="M9969" s="2" t="s">
        <v>27</v>
      </c>
      <c r="N9969" s="3" t="s">
        <v>28</v>
      </c>
      <c r="O9969" s="3" t="s">
        <v>25914</v>
      </c>
      <c r="P9969" s="3">
        <v>2018</v>
      </c>
      <c r="Q9969" s="3">
        <v>31</v>
      </c>
      <c r="R9969" s="3"/>
    </row>
    <row r="9970" ht="14" customHeight="1" spans="1:18">
      <c r="A9970" s="3" t="s">
        <v>32598</v>
      </c>
      <c r="B9970" s="4" t="s">
        <v>32599</v>
      </c>
      <c r="C9970" s="3" t="s">
        <v>25</v>
      </c>
      <c r="D9970" s="3" t="s">
        <v>32</v>
      </c>
      <c r="E9970" s="3" t="s">
        <v>21</v>
      </c>
      <c r="F9970" s="5">
        <v>43525.2083333333</v>
      </c>
      <c r="G9970" s="3" t="s">
        <v>22</v>
      </c>
      <c r="H9970" s="3" t="s">
        <v>23</v>
      </c>
      <c r="I9970" s="3" t="s">
        <v>169</v>
      </c>
      <c r="J9970" s="3" t="s">
        <v>32537</v>
      </c>
      <c r="K9970" s="3" t="s">
        <v>60</v>
      </c>
      <c r="L9970" s="3" t="s">
        <v>32600</v>
      </c>
      <c r="M9970" s="2" t="s">
        <v>35</v>
      </c>
      <c r="N9970" s="3"/>
      <c r="O9970" s="3" t="s">
        <v>26543</v>
      </c>
      <c r="P9970" s="3">
        <v>2019</v>
      </c>
      <c r="Q9970" s="3"/>
      <c r="R9970" s="3"/>
    </row>
    <row r="9971" ht="14" customHeight="1" spans="1:18">
      <c r="A9971" s="3" t="s">
        <v>32601</v>
      </c>
      <c r="B9971" s="4" t="s">
        <v>32602</v>
      </c>
      <c r="C9971" s="3" t="s">
        <v>25</v>
      </c>
      <c r="D9971" s="3" t="s">
        <v>32</v>
      </c>
      <c r="E9971" s="3" t="s">
        <v>21</v>
      </c>
      <c r="F9971" s="5">
        <v>43525.2083333333</v>
      </c>
      <c r="G9971" s="3" t="s">
        <v>22</v>
      </c>
      <c r="H9971" s="3" t="s">
        <v>23</v>
      </c>
      <c r="I9971" s="3" t="s">
        <v>169</v>
      </c>
      <c r="J9971" s="3" t="s">
        <v>32537</v>
      </c>
      <c r="K9971" s="3" t="s">
        <v>60</v>
      </c>
      <c r="L9971" s="3" t="s">
        <v>32603</v>
      </c>
      <c r="M9971" s="2" t="s">
        <v>35</v>
      </c>
      <c r="N9971" s="3"/>
      <c r="O9971" s="3" t="s">
        <v>26543</v>
      </c>
      <c r="P9971" s="3">
        <v>2019</v>
      </c>
      <c r="Q9971" s="3"/>
      <c r="R9971" s="3"/>
    </row>
    <row r="9972" ht="14" customHeight="1" spans="1:18">
      <c r="A9972" s="3" t="s">
        <v>32604</v>
      </c>
      <c r="B9972" s="4" t="s">
        <v>32605</v>
      </c>
      <c r="C9972" s="6">
        <v>42123</v>
      </c>
      <c r="D9972" s="3" t="s">
        <v>20</v>
      </c>
      <c r="E9972" s="3" t="s">
        <v>21</v>
      </c>
      <c r="F9972" s="6">
        <v>42145</v>
      </c>
      <c r="G9972" s="3" t="s">
        <v>22</v>
      </c>
      <c r="H9972" s="3" t="s">
        <v>866</v>
      </c>
      <c r="I9972" s="3" t="s">
        <v>2450</v>
      </c>
      <c r="J9972" s="3" t="s">
        <v>32537</v>
      </c>
      <c r="K9972" s="3" t="s">
        <v>60</v>
      </c>
      <c r="L9972" s="3" t="s">
        <v>32606</v>
      </c>
      <c r="M9972" s="2" t="s">
        <v>42</v>
      </c>
      <c r="N9972" s="3" t="s">
        <v>270</v>
      </c>
      <c r="O9972" s="3" t="s">
        <v>28960</v>
      </c>
      <c r="P9972" s="3">
        <v>2015</v>
      </c>
      <c r="Q9972" s="3">
        <v>24</v>
      </c>
      <c r="R9972" s="3"/>
    </row>
    <row r="9973" ht="14" customHeight="1" spans="1:18">
      <c r="A9973" s="3" t="s">
        <v>32607</v>
      </c>
      <c r="B9973" s="4" t="s">
        <v>32608</v>
      </c>
      <c r="C9973" s="6">
        <v>42170</v>
      </c>
      <c r="D9973" s="3" t="s">
        <v>20</v>
      </c>
      <c r="E9973" s="3" t="s">
        <v>21</v>
      </c>
      <c r="F9973" s="8">
        <v>42319</v>
      </c>
      <c r="G9973" s="3" t="s">
        <v>22</v>
      </c>
      <c r="H9973" s="3" t="s">
        <v>866</v>
      </c>
      <c r="I9973" s="3" t="s">
        <v>31345</v>
      </c>
      <c r="J9973" s="3" t="s">
        <v>32537</v>
      </c>
      <c r="K9973" s="3" t="s">
        <v>35</v>
      </c>
      <c r="L9973" s="3" t="s">
        <v>32609</v>
      </c>
      <c r="M9973" s="2" t="s">
        <v>27</v>
      </c>
      <c r="N9973" s="3" t="s">
        <v>28</v>
      </c>
      <c r="O9973" s="3" t="s">
        <v>3815</v>
      </c>
      <c r="P9973" s="3">
        <v>2015</v>
      </c>
      <c r="Q9973" s="3">
        <v>40</v>
      </c>
      <c r="R9973" s="3"/>
    </row>
    <row r="9974" ht="14" customHeight="1" spans="1:18">
      <c r="A9974" s="3" t="s">
        <v>32610</v>
      </c>
      <c r="B9974" s="4" t="s">
        <v>32611</v>
      </c>
      <c r="C9974" s="6">
        <v>42213</v>
      </c>
      <c r="D9974" s="3" t="s">
        <v>20</v>
      </c>
      <c r="E9974" s="3" t="s">
        <v>21</v>
      </c>
      <c r="F9974" s="8">
        <v>42319</v>
      </c>
      <c r="G9974" s="3" t="s">
        <v>22</v>
      </c>
      <c r="H9974" s="3" t="s">
        <v>866</v>
      </c>
      <c r="I9974" s="3" t="s">
        <v>31345</v>
      </c>
      <c r="J9974" s="3" t="s">
        <v>32537</v>
      </c>
      <c r="K9974" s="3" t="s">
        <v>35</v>
      </c>
      <c r="L9974" s="3" t="s">
        <v>32612</v>
      </c>
      <c r="M9974" s="2" t="s">
        <v>42</v>
      </c>
      <c r="N9974" s="3" t="s">
        <v>28</v>
      </c>
      <c r="O9974" s="3" t="s">
        <v>3815</v>
      </c>
      <c r="P9974" s="3">
        <v>2015</v>
      </c>
      <c r="Q9974" s="3">
        <v>18</v>
      </c>
      <c r="R9974" s="3"/>
    </row>
    <row r="9975" ht="14" customHeight="1" spans="1:18">
      <c r="A9975" s="3" t="s">
        <v>32613</v>
      </c>
      <c r="B9975" s="4" t="s">
        <v>32614</v>
      </c>
      <c r="C9975" s="6">
        <v>42267</v>
      </c>
      <c r="D9975" s="3" t="s">
        <v>32</v>
      </c>
      <c r="E9975" s="3" t="s">
        <v>21</v>
      </c>
      <c r="F9975" s="6">
        <v>42361</v>
      </c>
      <c r="G9975" s="3" t="s">
        <v>22</v>
      </c>
      <c r="H9975" s="3" t="s">
        <v>866</v>
      </c>
      <c r="I9975" s="3" t="s">
        <v>777</v>
      </c>
      <c r="J9975" s="3" t="s">
        <v>32537</v>
      </c>
      <c r="K9975" s="3" t="s">
        <v>35</v>
      </c>
      <c r="L9975" s="3" t="s">
        <v>32615</v>
      </c>
      <c r="M9975" s="2" t="s">
        <v>27</v>
      </c>
      <c r="N9975" s="3" t="s">
        <v>28</v>
      </c>
      <c r="O9975" s="3" t="s">
        <v>32434</v>
      </c>
      <c r="P9975" s="3">
        <v>2015</v>
      </c>
      <c r="Q9975" s="3">
        <v>30</v>
      </c>
      <c r="R9975" s="3"/>
    </row>
    <row r="9976" ht="14" customHeight="1" spans="1:18">
      <c r="A9976" s="3" t="s">
        <v>32616</v>
      </c>
      <c r="B9976" s="4" t="s">
        <v>32617</v>
      </c>
      <c r="C9976" s="6">
        <v>43333</v>
      </c>
      <c r="D9976" s="3" t="s">
        <v>20</v>
      </c>
      <c r="E9976" s="3" t="s">
        <v>21</v>
      </c>
      <c r="F9976" s="6">
        <v>43376</v>
      </c>
      <c r="G9976" s="3" t="s">
        <v>22</v>
      </c>
      <c r="H9976" s="3" t="s">
        <v>23</v>
      </c>
      <c r="I9976" s="3" t="s">
        <v>777</v>
      </c>
      <c r="J9976" s="3" t="s">
        <v>32537</v>
      </c>
      <c r="K9976" s="3" t="s">
        <v>40</v>
      </c>
      <c r="L9976" s="3" t="s">
        <v>32618</v>
      </c>
      <c r="M9976" s="2" t="s">
        <v>35</v>
      </c>
      <c r="N9976" s="3" t="s">
        <v>28</v>
      </c>
      <c r="O9976" s="3" t="s">
        <v>32619</v>
      </c>
      <c r="P9976" s="3">
        <v>2018</v>
      </c>
      <c r="Q9976" s="3">
        <v>22</v>
      </c>
      <c r="R9976" s="3"/>
    </row>
    <row r="9977" ht="14" customHeight="1" spans="1:18">
      <c r="A9977" s="3" t="s">
        <v>32620</v>
      </c>
      <c r="B9977" s="4" t="s">
        <v>32621</v>
      </c>
      <c r="C9977" s="8">
        <v>42287</v>
      </c>
      <c r="D9977" s="3" t="s">
        <v>32</v>
      </c>
      <c r="E9977" s="3" t="s">
        <v>21</v>
      </c>
      <c r="F9977" s="6">
        <v>42331</v>
      </c>
      <c r="G9977" s="3" t="s">
        <v>22</v>
      </c>
      <c r="H9977" s="3" t="s">
        <v>866</v>
      </c>
      <c r="I9977" s="3" t="s">
        <v>31392</v>
      </c>
      <c r="J9977" s="3" t="s">
        <v>32537</v>
      </c>
      <c r="K9977" s="3" t="s">
        <v>35</v>
      </c>
      <c r="L9977" s="3" t="s">
        <v>32622</v>
      </c>
      <c r="M9977" s="2" t="s">
        <v>27</v>
      </c>
      <c r="N9977" s="3" t="s">
        <v>28</v>
      </c>
      <c r="O9977" s="3" t="s">
        <v>3587</v>
      </c>
      <c r="P9977" s="3">
        <v>2015</v>
      </c>
      <c r="Q9977" s="3">
        <v>34</v>
      </c>
      <c r="R9977" s="3"/>
    </row>
    <row r="9978" ht="14" customHeight="1" spans="1:18">
      <c r="A9978" s="3" t="s">
        <v>32623</v>
      </c>
      <c r="B9978" s="4" t="s">
        <v>32624</v>
      </c>
      <c r="C9978" s="8">
        <v>42319</v>
      </c>
      <c r="D9978" s="3" t="s">
        <v>20</v>
      </c>
      <c r="E9978" s="3" t="s">
        <v>21</v>
      </c>
      <c r="F9978" s="6">
        <v>42460</v>
      </c>
      <c r="G9978" s="3" t="s">
        <v>22</v>
      </c>
      <c r="H9978" s="3" t="s">
        <v>866</v>
      </c>
      <c r="I9978" s="3" t="s">
        <v>32552</v>
      </c>
      <c r="J9978" s="3" t="s">
        <v>32625</v>
      </c>
      <c r="K9978" s="3" t="s">
        <v>35</v>
      </c>
      <c r="L9978" s="3" t="s">
        <v>32626</v>
      </c>
      <c r="M9978" s="2" t="s">
        <v>27</v>
      </c>
      <c r="N9978" s="3" t="s">
        <v>28</v>
      </c>
      <c r="O9978" s="3" t="s">
        <v>29466</v>
      </c>
      <c r="P9978" s="3">
        <v>2016</v>
      </c>
      <c r="Q9978" s="3">
        <v>38</v>
      </c>
      <c r="R9978" s="3"/>
    </row>
    <row r="9979" ht="14" customHeight="1" spans="1:18">
      <c r="A9979" s="3" t="s">
        <v>32627</v>
      </c>
      <c r="B9979" s="4" t="s">
        <v>32628</v>
      </c>
      <c r="C9979" s="6">
        <v>42179</v>
      </c>
      <c r="D9979" s="3" t="s">
        <v>20</v>
      </c>
      <c r="E9979" s="3" t="s">
        <v>21</v>
      </c>
      <c r="F9979" s="6">
        <v>42318</v>
      </c>
      <c r="G9979" s="3" t="s">
        <v>22</v>
      </c>
      <c r="H9979" s="3" t="s">
        <v>866</v>
      </c>
      <c r="I9979" s="3" t="s">
        <v>31515</v>
      </c>
      <c r="J9979" s="3" t="s">
        <v>32625</v>
      </c>
      <c r="K9979" s="3" t="s">
        <v>35</v>
      </c>
      <c r="L9979" s="3" t="s">
        <v>32629</v>
      </c>
      <c r="M9979" s="2" t="s">
        <v>42</v>
      </c>
      <c r="N9979" s="3" t="s">
        <v>28</v>
      </c>
      <c r="O9979" s="3" t="s">
        <v>3815</v>
      </c>
      <c r="P9979" s="3">
        <v>2015</v>
      </c>
      <c r="Q9979" s="3">
        <v>18</v>
      </c>
      <c r="R9979" s="3"/>
    </row>
    <row r="9980" ht="14" customHeight="1" spans="1:18">
      <c r="A9980" s="3" t="s">
        <v>32630</v>
      </c>
      <c r="B9980" s="4" t="s">
        <v>32631</v>
      </c>
      <c r="C9980" s="6">
        <v>42179</v>
      </c>
      <c r="D9980" s="3" t="s">
        <v>20</v>
      </c>
      <c r="E9980" s="3" t="s">
        <v>21</v>
      </c>
      <c r="F9980" s="8">
        <v>42319</v>
      </c>
      <c r="G9980" s="3" t="s">
        <v>22</v>
      </c>
      <c r="H9980" s="3" t="s">
        <v>866</v>
      </c>
      <c r="I9980" s="3" t="s">
        <v>23065</v>
      </c>
      <c r="J9980" s="3" t="s">
        <v>32625</v>
      </c>
      <c r="K9980" s="3" t="s">
        <v>35</v>
      </c>
      <c r="L9980" s="3" t="s">
        <v>32632</v>
      </c>
      <c r="M9980" s="2" t="s">
        <v>27</v>
      </c>
      <c r="N9980" s="3" t="s">
        <v>28</v>
      </c>
      <c r="O9980" s="3" t="s">
        <v>3815</v>
      </c>
      <c r="P9980" s="3">
        <v>2015</v>
      </c>
      <c r="Q9980" s="3">
        <v>27</v>
      </c>
      <c r="R9980" s="3"/>
    </row>
    <row r="9981" ht="14" customHeight="1" spans="1:18">
      <c r="A9981" s="3" t="s">
        <v>32633</v>
      </c>
      <c r="B9981" s="4" t="s">
        <v>32634</v>
      </c>
      <c r="C9981" s="6">
        <v>42231</v>
      </c>
      <c r="D9981" s="3" t="s">
        <v>20</v>
      </c>
      <c r="E9981" s="3" t="s">
        <v>21</v>
      </c>
      <c r="F9981" s="8">
        <v>42319</v>
      </c>
      <c r="G9981" s="3" t="s">
        <v>22</v>
      </c>
      <c r="H9981" s="3" t="s">
        <v>866</v>
      </c>
      <c r="I9981" s="3" t="s">
        <v>23065</v>
      </c>
      <c r="J9981" s="3" t="s">
        <v>32625</v>
      </c>
      <c r="K9981" s="3" t="s">
        <v>35</v>
      </c>
      <c r="L9981" s="3" t="s">
        <v>32635</v>
      </c>
      <c r="M9981" s="2" t="s">
        <v>42</v>
      </c>
      <c r="N9981" s="3" t="s">
        <v>28</v>
      </c>
      <c r="O9981" s="3" t="s">
        <v>3815</v>
      </c>
      <c r="P9981" s="3">
        <v>2015</v>
      </c>
      <c r="Q9981" s="3">
        <v>35</v>
      </c>
      <c r="R9981" s="3"/>
    </row>
    <row r="9982" ht="14" customHeight="1" spans="1:18">
      <c r="A9982" s="3" t="s">
        <v>32636</v>
      </c>
      <c r="B9982" s="4" t="s">
        <v>32637</v>
      </c>
      <c r="C9982" s="6">
        <v>42635</v>
      </c>
      <c r="D9982" s="3" t="s">
        <v>32</v>
      </c>
      <c r="E9982" s="3" t="s">
        <v>21</v>
      </c>
      <c r="F9982" s="6">
        <v>42725</v>
      </c>
      <c r="G9982" s="3" t="s">
        <v>22</v>
      </c>
      <c r="H9982" s="3" t="s">
        <v>866</v>
      </c>
      <c r="I9982" s="3" t="s">
        <v>23065</v>
      </c>
      <c r="J9982" s="3" t="s">
        <v>32625</v>
      </c>
      <c r="K9982" s="3" t="s">
        <v>40</v>
      </c>
      <c r="L9982" s="3" t="s">
        <v>32638</v>
      </c>
      <c r="M9982" s="2" t="s">
        <v>42</v>
      </c>
      <c r="N9982" s="3" t="s">
        <v>28</v>
      </c>
      <c r="O9982" s="3" t="s">
        <v>2588</v>
      </c>
      <c r="P9982" s="3">
        <v>2016</v>
      </c>
      <c r="Q9982" s="3">
        <v>21</v>
      </c>
      <c r="R9982" s="3"/>
    </row>
    <row r="9983" ht="14" customHeight="1" spans="1:18">
      <c r="A9983" s="3" t="s">
        <v>32639</v>
      </c>
      <c r="B9983" s="4" t="s">
        <v>32640</v>
      </c>
      <c r="C9983" s="6">
        <v>42439</v>
      </c>
      <c r="D9983" s="3" t="s">
        <v>20</v>
      </c>
      <c r="E9983" s="3" t="s">
        <v>21</v>
      </c>
      <c r="F9983" s="6">
        <v>42487</v>
      </c>
      <c r="G9983" s="3" t="s">
        <v>22</v>
      </c>
      <c r="H9983" s="3" t="s">
        <v>866</v>
      </c>
      <c r="I9983" s="3" t="s">
        <v>32641</v>
      </c>
      <c r="J9983" s="3" t="s">
        <v>32625</v>
      </c>
      <c r="K9983" s="3" t="s">
        <v>35</v>
      </c>
      <c r="L9983" s="3" t="s">
        <v>32642</v>
      </c>
      <c r="M9983" s="2" t="s">
        <v>42</v>
      </c>
      <c r="N9983" s="3" t="s">
        <v>28</v>
      </c>
      <c r="O9983" s="3" t="s">
        <v>22624</v>
      </c>
      <c r="P9983" s="3">
        <v>2016</v>
      </c>
      <c r="Q9983" s="3">
        <v>35</v>
      </c>
      <c r="R9983" s="3"/>
    </row>
    <row r="9984" ht="14" customHeight="1" spans="1:18">
      <c r="A9984" s="3" t="s">
        <v>32643</v>
      </c>
      <c r="B9984" s="4" t="s">
        <v>32644</v>
      </c>
      <c r="C9984" s="6">
        <v>43265</v>
      </c>
      <c r="D9984" s="3" t="s">
        <v>20</v>
      </c>
      <c r="E9984" s="3" t="s">
        <v>21</v>
      </c>
      <c r="F9984" s="6">
        <v>43314</v>
      </c>
      <c r="G9984" s="3" t="s">
        <v>22</v>
      </c>
      <c r="H9984" s="3" t="s">
        <v>23</v>
      </c>
      <c r="I9984" s="3" t="s">
        <v>169</v>
      </c>
      <c r="J9984" s="3" t="s">
        <v>32625</v>
      </c>
      <c r="K9984" s="3" t="s">
        <v>40</v>
      </c>
      <c r="L9984" s="3" t="s">
        <v>32645</v>
      </c>
      <c r="M9984" s="2" t="s">
        <v>42</v>
      </c>
      <c r="N9984" s="3" t="s">
        <v>28</v>
      </c>
      <c r="O9984" s="3" t="s">
        <v>25437</v>
      </c>
      <c r="P9984" s="3">
        <v>2018</v>
      </c>
      <c r="Q9984" s="3">
        <v>34</v>
      </c>
      <c r="R9984" s="3"/>
    </row>
    <row r="9985" ht="14" customHeight="1" spans="1:18">
      <c r="A9985" s="3" t="s">
        <v>32646</v>
      </c>
      <c r="B9985" s="4" t="s">
        <v>32647</v>
      </c>
      <c r="C9985" s="6">
        <v>43250</v>
      </c>
      <c r="D9985" s="3" t="s">
        <v>20</v>
      </c>
      <c r="E9985" s="3" t="s">
        <v>21</v>
      </c>
      <c r="F9985" s="6">
        <v>43315</v>
      </c>
      <c r="G9985" s="3" t="s">
        <v>22</v>
      </c>
      <c r="H9985" s="3" t="s">
        <v>23</v>
      </c>
      <c r="I9985" s="3" t="s">
        <v>24</v>
      </c>
      <c r="J9985" s="3" t="s">
        <v>32625</v>
      </c>
      <c r="K9985" s="3" t="s">
        <v>40</v>
      </c>
      <c r="L9985" s="3" t="s">
        <v>32648</v>
      </c>
      <c r="M9985" s="2" t="s">
        <v>35</v>
      </c>
      <c r="N9985" s="3" t="s">
        <v>28</v>
      </c>
      <c r="O9985" s="3" t="s">
        <v>25437</v>
      </c>
      <c r="P9985" s="3">
        <v>2018</v>
      </c>
      <c r="Q9985" s="3">
        <v>18</v>
      </c>
      <c r="R9985" s="3"/>
    </row>
    <row r="9986" ht="14" customHeight="1" spans="1:18">
      <c r="A9986" s="3" t="s">
        <v>32649</v>
      </c>
      <c r="B9986" s="4" t="s">
        <v>32650</v>
      </c>
      <c r="C9986" s="5">
        <v>43430.2083333333</v>
      </c>
      <c r="D9986" s="3" t="s">
        <v>20</v>
      </c>
      <c r="E9986" s="3" t="s">
        <v>21</v>
      </c>
      <c r="F9986" s="5">
        <v>43462.2083333333</v>
      </c>
      <c r="G9986" s="3" t="s">
        <v>22</v>
      </c>
      <c r="H9986" s="3" t="s">
        <v>23</v>
      </c>
      <c r="I9986" s="3" t="s">
        <v>24</v>
      </c>
      <c r="J9986" s="3" t="s">
        <v>32625</v>
      </c>
      <c r="K9986" s="3" t="s">
        <v>40</v>
      </c>
      <c r="L9986" s="3" t="s">
        <v>32651</v>
      </c>
      <c r="M9986" s="2" t="s">
        <v>35</v>
      </c>
      <c r="N9986" s="3"/>
      <c r="O9986" s="3" t="s">
        <v>3204</v>
      </c>
      <c r="P9986" s="3">
        <v>2018</v>
      </c>
      <c r="Q9986" s="3">
        <v>31</v>
      </c>
      <c r="R9986" s="3"/>
    </row>
    <row r="9987" ht="14" customHeight="1" spans="1:18">
      <c r="A9987" s="3" t="s">
        <v>32652</v>
      </c>
      <c r="B9987" s="4" t="s">
        <v>32653</v>
      </c>
      <c r="C9987" s="5">
        <v>43640.1666666667</v>
      </c>
      <c r="D9987" s="3" t="s">
        <v>20</v>
      </c>
      <c r="E9987" s="3" t="s">
        <v>21</v>
      </c>
      <c r="F9987" s="7">
        <v>43685.1666666667</v>
      </c>
      <c r="G9987" s="3" t="s">
        <v>22</v>
      </c>
      <c r="H9987" s="3" t="s">
        <v>23</v>
      </c>
      <c r="I9987" s="3" t="s">
        <v>24</v>
      </c>
      <c r="J9987" s="3" t="s">
        <v>32625</v>
      </c>
      <c r="K9987" s="3" t="s">
        <v>60</v>
      </c>
      <c r="L9987" s="3" t="s">
        <v>32654</v>
      </c>
      <c r="M9987" s="2" t="s">
        <v>35</v>
      </c>
      <c r="N9987" s="3"/>
      <c r="O9987" s="3" t="s">
        <v>30419</v>
      </c>
      <c r="P9987" s="3">
        <v>2019</v>
      </c>
      <c r="Q9987" s="3">
        <v>37</v>
      </c>
      <c r="R9987" s="3"/>
    </row>
    <row r="9988" ht="14" customHeight="1" spans="1:18">
      <c r="A9988" s="3" t="s">
        <v>32655</v>
      </c>
      <c r="B9988" s="4" t="s">
        <v>32656</v>
      </c>
      <c r="C9988" s="6">
        <v>43199</v>
      </c>
      <c r="D9988" s="3" t="s">
        <v>20</v>
      </c>
      <c r="E9988" s="3" t="s">
        <v>21</v>
      </c>
      <c r="F9988" s="6">
        <v>43315</v>
      </c>
      <c r="G9988" s="3" t="s">
        <v>22</v>
      </c>
      <c r="H9988" s="3" t="s">
        <v>23</v>
      </c>
      <c r="I9988" s="3" t="s">
        <v>22027</v>
      </c>
      <c r="J9988" s="3" t="s">
        <v>32625</v>
      </c>
      <c r="K9988" s="3" t="s">
        <v>35</v>
      </c>
      <c r="L9988" s="3" t="s">
        <v>32657</v>
      </c>
      <c r="M9988" s="2" t="s">
        <v>35</v>
      </c>
      <c r="N9988" s="3" t="s">
        <v>28</v>
      </c>
      <c r="O9988" s="3" t="s">
        <v>25437</v>
      </c>
      <c r="P9988" s="3">
        <v>2018</v>
      </c>
      <c r="Q9988" s="3">
        <v>33</v>
      </c>
      <c r="R9988" s="3"/>
    </row>
    <row r="9989" ht="14" customHeight="1" spans="1:18">
      <c r="A9989" s="3" t="s">
        <v>32658</v>
      </c>
      <c r="B9989" s="4" t="s">
        <v>32659</v>
      </c>
      <c r="C9989" s="6">
        <v>43196</v>
      </c>
      <c r="D9989" s="3" t="s">
        <v>20</v>
      </c>
      <c r="E9989" s="3" t="s">
        <v>21</v>
      </c>
      <c r="F9989" s="6">
        <v>43389</v>
      </c>
      <c r="G9989" s="3" t="s">
        <v>22</v>
      </c>
      <c r="H9989" s="3" t="s">
        <v>23</v>
      </c>
      <c r="I9989" s="3" t="s">
        <v>24</v>
      </c>
      <c r="J9989" s="3" t="s">
        <v>32660</v>
      </c>
      <c r="K9989" s="3" t="s">
        <v>40</v>
      </c>
      <c r="L9989" s="3" t="s">
        <v>32661</v>
      </c>
      <c r="M9989" s="2" t="s">
        <v>35</v>
      </c>
      <c r="N9989" s="3" t="s">
        <v>28</v>
      </c>
      <c r="O9989" s="3" t="s">
        <v>32662</v>
      </c>
      <c r="P9989" s="3">
        <v>2018</v>
      </c>
      <c r="Q9989" s="3">
        <v>33</v>
      </c>
      <c r="R9989" s="3"/>
    </row>
    <row r="9990" ht="14" customHeight="1" spans="1:18">
      <c r="A9990" s="3" t="s">
        <v>32663</v>
      </c>
      <c r="B9990" s="4" t="s">
        <v>32664</v>
      </c>
      <c r="C9990" s="6">
        <v>43246</v>
      </c>
      <c r="D9990" s="3" t="s">
        <v>20</v>
      </c>
      <c r="E9990" s="3" t="s">
        <v>21</v>
      </c>
      <c r="F9990" s="6">
        <v>43390</v>
      </c>
      <c r="G9990" s="3" t="s">
        <v>22</v>
      </c>
      <c r="H9990" s="3" t="s">
        <v>23</v>
      </c>
      <c r="I9990" s="3" t="s">
        <v>24</v>
      </c>
      <c r="J9990" s="3" t="s">
        <v>32660</v>
      </c>
      <c r="K9990" s="3" t="s">
        <v>40</v>
      </c>
      <c r="L9990" s="3" t="s">
        <v>32665</v>
      </c>
      <c r="M9990" s="2" t="s">
        <v>35</v>
      </c>
      <c r="N9990" s="3" t="s">
        <v>28</v>
      </c>
      <c r="O9990" s="3" t="s">
        <v>32662</v>
      </c>
      <c r="P9990" s="3">
        <v>2018</v>
      </c>
      <c r="Q9990" s="3">
        <v>27</v>
      </c>
      <c r="R9990" s="3"/>
    </row>
    <row r="9991" ht="14" customHeight="1" spans="1:18">
      <c r="A9991" s="3" t="s">
        <v>32666</v>
      </c>
      <c r="B9991" s="4" t="s">
        <v>32667</v>
      </c>
      <c r="C9991" s="6">
        <v>43296</v>
      </c>
      <c r="D9991" s="3" t="s">
        <v>20</v>
      </c>
      <c r="E9991" s="3" t="s">
        <v>21</v>
      </c>
      <c r="F9991" s="6">
        <v>43329</v>
      </c>
      <c r="G9991" s="3" t="s">
        <v>22</v>
      </c>
      <c r="H9991" s="3" t="s">
        <v>23</v>
      </c>
      <c r="I9991" s="3" t="s">
        <v>24</v>
      </c>
      <c r="J9991" s="3" t="s">
        <v>32660</v>
      </c>
      <c r="K9991" s="3" t="s">
        <v>35</v>
      </c>
      <c r="L9991" s="3" t="s">
        <v>32668</v>
      </c>
      <c r="M9991" s="2" t="s">
        <v>35</v>
      </c>
      <c r="N9991" s="3" t="s">
        <v>28</v>
      </c>
      <c r="O9991" s="3" t="s">
        <v>5627</v>
      </c>
      <c r="P9991" s="3">
        <v>2018</v>
      </c>
      <c r="Q9991" s="3">
        <v>25</v>
      </c>
      <c r="R9991" s="3"/>
    </row>
    <row r="9992" ht="14" customHeight="1" spans="1:18">
      <c r="A9992" s="3" t="s">
        <v>32669</v>
      </c>
      <c r="B9992" s="4" t="s">
        <v>32670</v>
      </c>
      <c r="C9992" s="5">
        <v>43515.2083333333</v>
      </c>
      <c r="D9992" s="3" t="s">
        <v>20</v>
      </c>
      <c r="E9992" s="3" t="s">
        <v>21</v>
      </c>
      <c r="F9992" s="5">
        <v>43544.1666666667</v>
      </c>
      <c r="G9992" s="3" t="s">
        <v>22</v>
      </c>
      <c r="H9992" s="3" t="s">
        <v>23</v>
      </c>
      <c r="I9992" s="3" t="s">
        <v>24</v>
      </c>
      <c r="J9992" s="3" t="s">
        <v>32660</v>
      </c>
      <c r="K9992" s="3" t="s">
        <v>40</v>
      </c>
      <c r="L9992" s="3" t="s">
        <v>32671</v>
      </c>
      <c r="M9992" s="2" t="s">
        <v>27</v>
      </c>
      <c r="N9992" s="3"/>
      <c r="O9992" s="3" t="s">
        <v>22405</v>
      </c>
      <c r="P9992" s="3">
        <v>2019</v>
      </c>
      <c r="Q9992" s="3">
        <v>26</v>
      </c>
      <c r="R9992" s="3"/>
    </row>
    <row r="9993" ht="14" customHeight="1" spans="1:18">
      <c r="A9993" s="3" t="s">
        <v>32672</v>
      </c>
      <c r="B9993" s="4" t="s">
        <v>32673</v>
      </c>
      <c r="C9993" s="5">
        <v>43825.2083333333</v>
      </c>
      <c r="D9993" s="3" t="s">
        <v>20</v>
      </c>
      <c r="E9993" s="3" t="s">
        <v>21</v>
      </c>
      <c r="F9993" s="5">
        <v>43994.1666666667</v>
      </c>
      <c r="G9993" s="3" t="s">
        <v>22</v>
      </c>
      <c r="H9993" s="3" t="s">
        <v>23</v>
      </c>
      <c r="I9993" s="3" t="s">
        <v>24</v>
      </c>
      <c r="J9993" s="3" t="s">
        <v>32660</v>
      </c>
      <c r="K9993" s="3" t="s">
        <v>35</v>
      </c>
      <c r="L9993" s="3" t="s">
        <v>32674</v>
      </c>
      <c r="M9993" s="2" t="s">
        <v>42</v>
      </c>
      <c r="N9993" s="3"/>
      <c r="O9993" s="3" t="s">
        <v>4918</v>
      </c>
      <c r="P9993" s="3">
        <v>2020</v>
      </c>
      <c r="Q9993" s="3">
        <v>31</v>
      </c>
      <c r="R9993" s="3"/>
    </row>
    <row r="9994" ht="14" customHeight="1" spans="1:18">
      <c r="A9994" s="3" t="s">
        <v>32675</v>
      </c>
      <c r="B9994" s="4" t="s">
        <v>32676</v>
      </c>
      <c r="C9994" s="5">
        <v>43895.2083333333</v>
      </c>
      <c r="D9994" s="3" t="s">
        <v>20</v>
      </c>
      <c r="E9994" s="3" t="s">
        <v>21</v>
      </c>
      <c r="F9994" s="5">
        <v>43922.1666666667</v>
      </c>
      <c r="G9994" s="3" t="s">
        <v>22</v>
      </c>
      <c r="H9994" s="3" t="s">
        <v>23</v>
      </c>
      <c r="I9994" s="3" t="s">
        <v>24</v>
      </c>
      <c r="J9994" s="3" t="s">
        <v>32660</v>
      </c>
      <c r="K9994" s="3" t="s">
        <v>35</v>
      </c>
      <c r="L9994" s="3" t="s">
        <v>32677</v>
      </c>
      <c r="M9994" s="2" t="s">
        <v>35</v>
      </c>
      <c r="N9994" s="3"/>
      <c r="O9994" s="3" t="s">
        <v>4591</v>
      </c>
      <c r="P9994" s="3">
        <v>2020</v>
      </c>
      <c r="Q9994" s="3">
        <v>27</v>
      </c>
      <c r="R9994" s="3"/>
    </row>
    <row r="9995" ht="14" customHeight="1" spans="1:18">
      <c r="A9995" s="3" t="s">
        <v>32678</v>
      </c>
      <c r="B9995" s="4" t="s">
        <v>32679</v>
      </c>
      <c r="C9995" s="6">
        <v>42221</v>
      </c>
      <c r="D9995" s="3" t="s">
        <v>32</v>
      </c>
      <c r="E9995" s="3" t="s">
        <v>21</v>
      </c>
      <c r="F9995" s="8">
        <v>42256</v>
      </c>
      <c r="G9995" s="3" t="s">
        <v>22</v>
      </c>
      <c r="H9995" s="3" t="s">
        <v>866</v>
      </c>
      <c r="I9995" s="3" t="s">
        <v>881</v>
      </c>
      <c r="J9995" s="3" t="s">
        <v>32680</v>
      </c>
      <c r="K9995" s="3" t="s">
        <v>35</v>
      </c>
      <c r="L9995" s="3" t="s">
        <v>32681</v>
      </c>
      <c r="M9995" s="2" t="s">
        <v>42</v>
      </c>
      <c r="N9995" s="3" t="s">
        <v>28</v>
      </c>
      <c r="O9995" s="3" t="s">
        <v>32682</v>
      </c>
      <c r="P9995" s="3">
        <v>2015</v>
      </c>
      <c r="Q9995" s="3">
        <v>29</v>
      </c>
      <c r="R9995" s="3"/>
    </row>
    <row r="9996" ht="14" customHeight="1" spans="1:18">
      <c r="A9996" s="3" t="s">
        <v>32683</v>
      </c>
      <c r="B9996" s="4" t="s">
        <v>32684</v>
      </c>
      <c r="C9996" s="6">
        <v>43267</v>
      </c>
      <c r="D9996" s="3" t="s">
        <v>32</v>
      </c>
      <c r="E9996" s="3" t="s">
        <v>21</v>
      </c>
      <c r="F9996" s="6">
        <v>43350</v>
      </c>
      <c r="G9996" s="3" t="s">
        <v>22</v>
      </c>
      <c r="H9996" s="3" t="s">
        <v>23</v>
      </c>
      <c r="I9996" s="3" t="s">
        <v>169</v>
      </c>
      <c r="J9996" s="3" t="s">
        <v>32680</v>
      </c>
      <c r="K9996" s="3" t="s">
        <v>35</v>
      </c>
      <c r="L9996" s="3" t="s">
        <v>32685</v>
      </c>
      <c r="M9996" s="2" t="s">
        <v>27</v>
      </c>
      <c r="N9996" s="3" t="s">
        <v>28</v>
      </c>
      <c r="O9996" s="3" t="s">
        <v>5060</v>
      </c>
      <c r="P9996" s="3">
        <v>2018</v>
      </c>
      <c r="Q9996" s="3">
        <v>25</v>
      </c>
      <c r="R9996" s="3"/>
    </row>
    <row r="9997" ht="14" customHeight="1" spans="1:18">
      <c r="A9997" s="3" t="s">
        <v>32686</v>
      </c>
      <c r="B9997" s="4" t="s">
        <v>32687</v>
      </c>
      <c r="C9997" s="3" t="s">
        <v>25</v>
      </c>
      <c r="D9997" s="3" t="s">
        <v>32</v>
      </c>
      <c r="E9997" s="3" t="s">
        <v>21</v>
      </c>
      <c r="F9997" s="6">
        <v>42089</v>
      </c>
      <c r="G9997" s="3" t="s">
        <v>22</v>
      </c>
      <c r="H9997" s="3" t="s">
        <v>866</v>
      </c>
      <c r="I9997" s="3" t="s">
        <v>169</v>
      </c>
      <c r="J9997" s="3" t="s">
        <v>32680</v>
      </c>
      <c r="K9997" s="3" t="s">
        <v>60</v>
      </c>
      <c r="L9997" s="3" t="s">
        <v>32688</v>
      </c>
      <c r="M9997" s="2" t="s">
        <v>42</v>
      </c>
      <c r="N9997" s="3" t="s">
        <v>270</v>
      </c>
      <c r="O9997" s="3" t="s">
        <v>32689</v>
      </c>
      <c r="P9997" s="3">
        <v>2015</v>
      </c>
      <c r="Q9997" s="3">
        <v>46</v>
      </c>
      <c r="R9997" s="3"/>
    </row>
    <row r="9998" ht="14" customHeight="1" spans="1:18">
      <c r="A9998" s="3" t="s">
        <v>32690</v>
      </c>
      <c r="B9998" s="4" t="s">
        <v>32691</v>
      </c>
      <c r="C9998" s="3" t="s">
        <v>25</v>
      </c>
      <c r="D9998" s="3" t="s">
        <v>32</v>
      </c>
      <c r="E9998" s="3" t="s">
        <v>21</v>
      </c>
      <c r="F9998" s="6">
        <v>42641</v>
      </c>
      <c r="G9998" s="3" t="s">
        <v>22</v>
      </c>
      <c r="H9998" s="3" t="s">
        <v>866</v>
      </c>
      <c r="I9998" s="3" t="s">
        <v>169</v>
      </c>
      <c r="J9998" s="3" t="s">
        <v>32680</v>
      </c>
      <c r="K9998" s="3" t="s">
        <v>60</v>
      </c>
      <c r="L9998" s="3" t="s">
        <v>32692</v>
      </c>
      <c r="M9998" s="2" t="s">
        <v>42</v>
      </c>
      <c r="N9998" s="3" t="s">
        <v>270</v>
      </c>
      <c r="O9998" s="3" t="s">
        <v>4994</v>
      </c>
      <c r="P9998" s="3">
        <v>2016</v>
      </c>
      <c r="Q9998" s="3">
        <v>32</v>
      </c>
      <c r="R9998" s="3"/>
    </row>
    <row r="9999" ht="14" customHeight="1" spans="1:18">
      <c r="A9999" s="3" t="s">
        <v>32693</v>
      </c>
      <c r="B9999" s="4" t="s">
        <v>32694</v>
      </c>
      <c r="C9999" s="3" t="s">
        <v>25</v>
      </c>
      <c r="D9999" s="3" t="s">
        <v>32</v>
      </c>
      <c r="E9999" s="3" t="s">
        <v>496</v>
      </c>
      <c r="F9999" s="6">
        <v>42131</v>
      </c>
      <c r="G9999" s="3" t="s">
        <v>22</v>
      </c>
      <c r="H9999" s="3" t="s">
        <v>866</v>
      </c>
      <c r="I9999" s="3" t="s">
        <v>169</v>
      </c>
      <c r="J9999" s="3" t="s">
        <v>32680</v>
      </c>
      <c r="K9999" s="3" t="s">
        <v>60</v>
      </c>
      <c r="L9999" s="3" t="s">
        <v>32695</v>
      </c>
      <c r="M9999" s="2" t="s">
        <v>27</v>
      </c>
      <c r="N9999" s="3" t="s">
        <v>28</v>
      </c>
      <c r="O9999" s="3" t="s">
        <v>32696</v>
      </c>
      <c r="P9999" s="3">
        <v>2015</v>
      </c>
      <c r="Q9999" s="3">
        <v>21</v>
      </c>
      <c r="R9999" s="3"/>
    </row>
    <row r="10000" ht="14" customHeight="1" spans="1:18">
      <c r="A10000" s="3" t="s">
        <v>32697</v>
      </c>
      <c r="B10000" s="4" t="s">
        <v>32698</v>
      </c>
      <c r="C10000" s="6">
        <v>42209</v>
      </c>
      <c r="D10000" s="3" t="s">
        <v>32</v>
      </c>
      <c r="E10000" s="3" t="s">
        <v>21</v>
      </c>
      <c r="F10000" s="6">
        <v>42332</v>
      </c>
      <c r="G10000" s="3" t="s">
        <v>22</v>
      </c>
      <c r="H10000" s="3" t="s">
        <v>866</v>
      </c>
      <c r="I10000" s="3" t="s">
        <v>2450</v>
      </c>
      <c r="J10000" s="3" t="s">
        <v>32680</v>
      </c>
      <c r="K10000" s="3" t="s">
        <v>35</v>
      </c>
      <c r="L10000" s="3" t="s">
        <v>32699</v>
      </c>
      <c r="M10000" s="2" t="s">
        <v>27</v>
      </c>
      <c r="N10000" s="3" t="s">
        <v>28</v>
      </c>
      <c r="O10000" s="3" t="s">
        <v>22604</v>
      </c>
      <c r="P10000" s="3">
        <v>2015</v>
      </c>
      <c r="Q10000" s="3">
        <v>40</v>
      </c>
      <c r="R10000" s="3"/>
    </row>
    <row r="10001" ht="14" customHeight="1" spans="1:18">
      <c r="A10001" s="3" t="s">
        <v>32700</v>
      </c>
      <c r="B10001" s="4" t="s">
        <v>32701</v>
      </c>
      <c r="C10001" s="6">
        <v>42233</v>
      </c>
      <c r="D10001" s="3" t="s">
        <v>32</v>
      </c>
      <c r="E10001" s="3" t="s">
        <v>21</v>
      </c>
      <c r="F10001" s="6">
        <v>42399</v>
      </c>
      <c r="G10001" s="3" t="s">
        <v>22</v>
      </c>
      <c r="H10001" s="3" t="s">
        <v>866</v>
      </c>
      <c r="I10001" s="3" t="s">
        <v>2450</v>
      </c>
      <c r="J10001" s="3" t="s">
        <v>32680</v>
      </c>
      <c r="K10001" s="3" t="s">
        <v>35</v>
      </c>
      <c r="L10001" s="3" t="s">
        <v>32702</v>
      </c>
      <c r="M10001" s="2" t="s">
        <v>42</v>
      </c>
      <c r="N10001" s="3" t="s">
        <v>28</v>
      </c>
      <c r="O10001" s="3" t="s">
        <v>32703</v>
      </c>
      <c r="P10001" s="3">
        <v>2015</v>
      </c>
      <c r="Q10001" s="3">
        <v>40</v>
      </c>
      <c r="R10001" s="3"/>
    </row>
    <row r="10002" ht="14" customHeight="1" spans="1:18">
      <c r="A10002" s="3" t="s">
        <v>32704</v>
      </c>
      <c r="B10002" s="4" t="s">
        <v>32705</v>
      </c>
      <c r="C10002" s="6">
        <v>42233</v>
      </c>
      <c r="D10002" s="3" t="s">
        <v>32</v>
      </c>
      <c r="E10002" s="3" t="s">
        <v>21</v>
      </c>
      <c r="F10002" s="6">
        <v>42399</v>
      </c>
      <c r="G10002" s="3" t="s">
        <v>22</v>
      </c>
      <c r="H10002" s="3" t="s">
        <v>866</v>
      </c>
      <c r="I10002" s="3" t="s">
        <v>2450</v>
      </c>
      <c r="J10002" s="3" t="s">
        <v>32680</v>
      </c>
      <c r="K10002" s="3" t="s">
        <v>35</v>
      </c>
      <c r="L10002" s="3" t="s">
        <v>32706</v>
      </c>
      <c r="M10002" s="2" t="s">
        <v>27</v>
      </c>
      <c r="N10002" s="3" t="s">
        <v>28</v>
      </c>
      <c r="O10002" s="3" t="s">
        <v>32703</v>
      </c>
      <c r="P10002" s="3">
        <v>2015</v>
      </c>
      <c r="Q10002" s="3">
        <v>40</v>
      </c>
      <c r="R10002" s="3"/>
    </row>
    <row r="10003" ht="14" customHeight="1" spans="1:18">
      <c r="A10003" s="3" t="s">
        <v>32707</v>
      </c>
      <c r="B10003" s="4" t="s">
        <v>32708</v>
      </c>
      <c r="C10003" s="6">
        <v>42290</v>
      </c>
      <c r="D10003" s="3" t="s">
        <v>32</v>
      </c>
      <c r="E10003" s="3" t="s">
        <v>21</v>
      </c>
      <c r="F10003" s="6">
        <v>42398</v>
      </c>
      <c r="G10003" s="3" t="s">
        <v>22</v>
      </c>
      <c r="H10003" s="3" t="s">
        <v>866</v>
      </c>
      <c r="I10003" s="3" t="s">
        <v>2450</v>
      </c>
      <c r="J10003" s="3" t="s">
        <v>32680</v>
      </c>
      <c r="K10003" s="3" t="s">
        <v>35</v>
      </c>
      <c r="L10003" s="3" t="s">
        <v>32709</v>
      </c>
      <c r="M10003" s="2" t="s">
        <v>27</v>
      </c>
      <c r="N10003" s="3" t="s">
        <v>28</v>
      </c>
      <c r="O10003" s="3" t="s">
        <v>32703</v>
      </c>
      <c r="P10003" s="3">
        <v>2015</v>
      </c>
      <c r="Q10003" s="3">
        <v>33</v>
      </c>
      <c r="R10003" s="3"/>
    </row>
    <row r="10004" ht="14" customHeight="1" spans="1:18">
      <c r="A10004" s="3" t="s">
        <v>32710</v>
      </c>
      <c r="B10004" s="4" t="s">
        <v>32711</v>
      </c>
      <c r="C10004" s="6">
        <v>42291</v>
      </c>
      <c r="D10004" s="3" t="s">
        <v>32</v>
      </c>
      <c r="E10004" s="3" t="s">
        <v>21</v>
      </c>
      <c r="F10004" s="6">
        <v>42324</v>
      </c>
      <c r="G10004" s="3" t="s">
        <v>22</v>
      </c>
      <c r="H10004" s="3" t="s">
        <v>866</v>
      </c>
      <c r="I10004" s="3" t="s">
        <v>2450</v>
      </c>
      <c r="J10004" s="3" t="s">
        <v>32680</v>
      </c>
      <c r="K10004" s="3" t="s">
        <v>35</v>
      </c>
      <c r="L10004" s="3" t="s">
        <v>32712</v>
      </c>
      <c r="M10004" s="2" t="s">
        <v>42</v>
      </c>
      <c r="N10004" s="3" t="s">
        <v>28</v>
      </c>
      <c r="O10004" s="3" t="s">
        <v>29100</v>
      </c>
      <c r="P10004" s="3">
        <v>2015</v>
      </c>
      <c r="Q10004" s="3">
        <v>26</v>
      </c>
      <c r="R10004" s="3"/>
    </row>
    <row r="10005" ht="14" customHeight="1" spans="1:18">
      <c r="A10005" s="3" t="s">
        <v>32713</v>
      </c>
      <c r="B10005" s="4" t="s">
        <v>32714</v>
      </c>
      <c r="C10005" s="6">
        <v>42384</v>
      </c>
      <c r="D10005" s="3" t="s">
        <v>32</v>
      </c>
      <c r="E10005" s="3" t="s">
        <v>21</v>
      </c>
      <c r="F10005" s="6">
        <v>42482</v>
      </c>
      <c r="G10005" s="3" t="s">
        <v>22</v>
      </c>
      <c r="H10005" s="3" t="s">
        <v>866</v>
      </c>
      <c r="I10005" s="3" t="s">
        <v>2450</v>
      </c>
      <c r="J10005" s="3" t="s">
        <v>32680</v>
      </c>
      <c r="K10005" s="3" t="s">
        <v>35</v>
      </c>
      <c r="L10005" s="3" t="s">
        <v>32715</v>
      </c>
      <c r="M10005" s="2" t="s">
        <v>27</v>
      </c>
      <c r="N10005" s="3" t="s">
        <v>28</v>
      </c>
      <c r="O10005" s="3" t="s">
        <v>2891</v>
      </c>
      <c r="P10005" s="3">
        <v>2016</v>
      </c>
      <c r="Q10005" s="3">
        <v>19</v>
      </c>
      <c r="R10005" s="3"/>
    </row>
    <row r="10006" ht="14" customHeight="1" spans="1:18">
      <c r="A10006" s="3" t="s">
        <v>32716</v>
      </c>
      <c r="B10006" s="4" t="s">
        <v>32717</v>
      </c>
      <c r="C10006" s="3" t="s">
        <v>25</v>
      </c>
      <c r="D10006" s="3" t="s">
        <v>32</v>
      </c>
      <c r="E10006" s="3" t="s">
        <v>21</v>
      </c>
      <c r="F10006" s="6">
        <v>42517</v>
      </c>
      <c r="G10006" s="3" t="s">
        <v>22</v>
      </c>
      <c r="H10006" s="3" t="s">
        <v>866</v>
      </c>
      <c r="I10006" s="3" t="s">
        <v>2940</v>
      </c>
      <c r="J10006" s="3" t="s">
        <v>32680</v>
      </c>
      <c r="K10006" s="3" t="s">
        <v>60</v>
      </c>
      <c r="L10006" s="3" t="s">
        <v>32718</v>
      </c>
      <c r="M10006" s="2" t="s">
        <v>42</v>
      </c>
      <c r="N10006" s="3" t="s">
        <v>62</v>
      </c>
      <c r="O10006" s="3" t="s">
        <v>4740</v>
      </c>
      <c r="P10006" s="3">
        <v>2016</v>
      </c>
      <c r="Q10006" s="3"/>
      <c r="R10006" s="3"/>
    </row>
    <row r="10007" ht="14" customHeight="1" spans="1:18">
      <c r="A10007" s="3" t="s">
        <v>32719</v>
      </c>
      <c r="B10007" s="4" t="s">
        <v>32720</v>
      </c>
      <c r="C10007" s="3" t="s">
        <v>25</v>
      </c>
      <c r="D10007" s="3" t="s">
        <v>32</v>
      </c>
      <c r="E10007" s="3" t="s">
        <v>21</v>
      </c>
      <c r="F10007" s="6">
        <v>42517</v>
      </c>
      <c r="G10007" s="3" t="s">
        <v>22</v>
      </c>
      <c r="H10007" s="3" t="s">
        <v>866</v>
      </c>
      <c r="I10007" s="3" t="s">
        <v>2940</v>
      </c>
      <c r="J10007" s="3" t="s">
        <v>32680</v>
      </c>
      <c r="K10007" s="3" t="s">
        <v>60</v>
      </c>
      <c r="L10007" s="3" t="s">
        <v>32721</v>
      </c>
      <c r="M10007" s="2" t="s">
        <v>27</v>
      </c>
      <c r="N10007" s="3" t="s">
        <v>62</v>
      </c>
      <c r="O10007" s="3" t="s">
        <v>4740</v>
      </c>
      <c r="P10007" s="3">
        <v>2016</v>
      </c>
      <c r="Q10007" s="3"/>
      <c r="R10007" s="3"/>
    </row>
    <row r="10008" ht="14" customHeight="1" spans="1:18">
      <c r="A10008" s="3" t="s">
        <v>32722</v>
      </c>
      <c r="B10008" s="4" t="s">
        <v>32723</v>
      </c>
      <c r="C10008" s="6">
        <v>42054</v>
      </c>
      <c r="D10008" s="3" t="s">
        <v>32</v>
      </c>
      <c r="E10008" s="3" t="s">
        <v>21</v>
      </c>
      <c r="F10008" s="6">
        <v>42086</v>
      </c>
      <c r="G10008" s="3" t="s">
        <v>22</v>
      </c>
      <c r="H10008" s="3" t="s">
        <v>866</v>
      </c>
      <c r="I10008" s="3" t="s">
        <v>777</v>
      </c>
      <c r="J10008" s="3" t="s">
        <v>32680</v>
      </c>
      <c r="K10008" s="3" t="s">
        <v>60</v>
      </c>
      <c r="L10008" s="3" t="s">
        <v>32724</v>
      </c>
      <c r="M10008" s="2" t="s">
        <v>27</v>
      </c>
      <c r="N10008" s="3" t="s">
        <v>270</v>
      </c>
      <c r="O10008" s="3" t="s">
        <v>32725</v>
      </c>
      <c r="P10008" s="3">
        <v>2015</v>
      </c>
      <c r="Q10008" s="3">
        <v>38</v>
      </c>
      <c r="R10008" s="3"/>
    </row>
    <row r="10009" ht="14" customHeight="1" spans="1:18">
      <c r="A10009" s="3" t="s">
        <v>32726</v>
      </c>
      <c r="B10009" s="4" t="s">
        <v>32727</v>
      </c>
      <c r="C10009" s="3" t="s">
        <v>25</v>
      </c>
      <c r="D10009" s="3" t="s">
        <v>32</v>
      </c>
      <c r="E10009" s="3" t="s">
        <v>21</v>
      </c>
      <c r="F10009" s="6">
        <v>42086</v>
      </c>
      <c r="G10009" s="3" t="s">
        <v>22</v>
      </c>
      <c r="H10009" s="3" t="s">
        <v>866</v>
      </c>
      <c r="I10009" s="3" t="s">
        <v>777</v>
      </c>
      <c r="J10009" s="3" t="s">
        <v>32680</v>
      </c>
      <c r="K10009" s="3" t="s">
        <v>60</v>
      </c>
      <c r="L10009" s="3" t="s">
        <v>32728</v>
      </c>
      <c r="M10009" s="2" t="s">
        <v>42</v>
      </c>
      <c r="N10009" s="3" t="s">
        <v>270</v>
      </c>
      <c r="O10009" s="3" t="s">
        <v>32725</v>
      </c>
      <c r="P10009" s="3">
        <v>2015</v>
      </c>
      <c r="Q10009" s="3">
        <v>38</v>
      </c>
      <c r="R10009" s="3"/>
    </row>
    <row r="10010" ht="14" customHeight="1" spans="1:18">
      <c r="A10010" s="3" t="s">
        <v>32729</v>
      </c>
      <c r="B10010" s="4" t="s">
        <v>32730</v>
      </c>
      <c r="C10010" s="6">
        <v>42507</v>
      </c>
      <c r="D10010" s="3" t="s">
        <v>32</v>
      </c>
      <c r="E10010" s="3" t="s">
        <v>21</v>
      </c>
      <c r="F10010" s="6">
        <v>42648</v>
      </c>
      <c r="G10010" s="3" t="s">
        <v>22</v>
      </c>
      <c r="H10010" s="3" t="s">
        <v>866</v>
      </c>
      <c r="I10010" s="3" t="s">
        <v>169</v>
      </c>
      <c r="J10010" s="3" t="s">
        <v>32731</v>
      </c>
      <c r="K10010" s="3" t="s">
        <v>35</v>
      </c>
      <c r="L10010" s="3" t="s">
        <v>32732</v>
      </c>
      <c r="M10010" s="2" t="s">
        <v>27</v>
      </c>
      <c r="N10010" s="3" t="s">
        <v>28</v>
      </c>
      <c r="O10010" s="3" t="s">
        <v>3984</v>
      </c>
      <c r="P10010" s="3">
        <v>2016</v>
      </c>
      <c r="Q10010" s="3">
        <v>24</v>
      </c>
      <c r="R10010" s="3"/>
    </row>
    <row r="10011" ht="14" customHeight="1" spans="1:18">
      <c r="A10011" s="3" t="s">
        <v>32733</v>
      </c>
      <c r="B10011" s="4" t="s">
        <v>32734</v>
      </c>
      <c r="C10011" s="6">
        <v>42839</v>
      </c>
      <c r="D10011" s="3" t="s">
        <v>32</v>
      </c>
      <c r="E10011" s="3" t="s">
        <v>21</v>
      </c>
      <c r="F10011" s="8">
        <v>42892</v>
      </c>
      <c r="G10011" s="3" t="s">
        <v>22</v>
      </c>
      <c r="H10011" s="3" t="s">
        <v>23</v>
      </c>
      <c r="I10011" s="3" t="s">
        <v>169</v>
      </c>
      <c r="J10011" s="3" t="s">
        <v>32731</v>
      </c>
      <c r="K10011" s="3" t="s">
        <v>35</v>
      </c>
      <c r="L10011" s="3" t="s">
        <v>32735</v>
      </c>
      <c r="M10011" s="2" t="s">
        <v>42</v>
      </c>
      <c r="N10011" s="3" t="s">
        <v>28</v>
      </c>
      <c r="O10011" s="3" t="s">
        <v>32736</v>
      </c>
      <c r="P10011" s="3">
        <v>2017</v>
      </c>
      <c r="Q10011" s="3">
        <v>24</v>
      </c>
      <c r="R10011" s="3"/>
    </row>
    <row r="10012" ht="14" customHeight="1" spans="1:18">
      <c r="A10012" s="3" t="s">
        <v>32737</v>
      </c>
      <c r="B10012" s="4" t="s">
        <v>32738</v>
      </c>
      <c r="C10012" s="6">
        <v>43193</v>
      </c>
      <c r="D10012" s="3" t="s">
        <v>32</v>
      </c>
      <c r="E10012" s="3" t="s">
        <v>21</v>
      </c>
      <c r="F10012" s="6">
        <v>43350</v>
      </c>
      <c r="G10012" s="3" t="s">
        <v>22</v>
      </c>
      <c r="H10012" s="3" t="s">
        <v>23</v>
      </c>
      <c r="I10012" s="3" t="s">
        <v>169</v>
      </c>
      <c r="J10012" s="3" t="s">
        <v>32731</v>
      </c>
      <c r="K10012" s="3" t="s">
        <v>35</v>
      </c>
      <c r="L10012" s="3" t="s">
        <v>32739</v>
      </c>
      <c r="M10012" s="2" t="s">
        <v>27</v>
      </c>
      <c r="N10012" s="3" t="s">
        <v>28</v>
      </c>
      <c r="O10012" s="3" t="s">
        <v>5060</v>
      </c>
      <c r="P10012" s="3">
        <v>2018</v>
      </c>
      <c r="Q10012" s="3">
        <v>27</v>
      </c>
      <c r="R10012" s="3"/>
    </row>
    <row r="10013" ht="14" customHeight="1" spans="1:18">
      <c r="A10013" s="3" t="s">
        <v>32740</v>
      </c>
      <c r="B10013" s="4" t="s">
        <v>32741</v>
      </c>
      <c r="C10013" s="6">
        <v>43285</v>
      </c>
      <c r="D10013" s="3" t="s">
        <v>32</v>
      </c>
      <c r="E10013" s="3" t="s">
        <v>21</v>
      </c>
      <c r="F10013" s="6">
        <v>43350</v>
      </c>
      <c r="G10013" s="3" t="s">
        <v>22</v>
      </c>
      <c r="H10013" s="3" t="s">
        <v>23</v>
      </c>
      <c r="I10013" s="3" t="s">
        <v>169</v>
      </c>
      <c r="J10013" s="3" t="s">
        <v>32731</v>
      </c>
      <c r="K10013" s="3" t="s">
        <v>35</v>
      </c>
      <c r="L10013" s="3" t="s">
        <v>32742</v>
      </c>
      <c r="M10013" s="2" t="s">
        <v>27</v>
      </c>
      <c r="N10013" s="3" t="s">
        <v>28</v>
      </c>
      <c r="O10013" s="3" t="s">
        <v>5060</v>
      </c>
      <c r="P10013" s="3">
        <v>2018</v>
      </c>
      <c r="Q10013" s="3">
        <v>43</v>
      </c>
      <c r="R10013" s="3"/>
    </row>
    <row r="10014" ht="14" customHeight="1" spans="1:18">
      <c r="A10014" s="3" t="s">
        <v>32743</v>
      </c>
      <c r="B10014" s="4" t="s">
        <v>32744</v>
      </c>
      <c r="C10014" s="6">
        <v>42401</v>
      </c>
      <c r="D10014" s="3" t="s">
        <v>32</v>
      </c>
      <c r="E10014" s="3" t="s">
        <v>21</v>
      </c>
      <c r="F10014" s="6">
        <v>42481</v>
      </c>
      <c r="G10014" s="3" t="s">
        <v>22</v>
      </c>
      <c r="H10014" s="3" t="s">
        <v>866</v>
      </c>
      <c r="I10014" s="3" t="s">
        <v>2450</v>
      </c>
      <c r="J10014" s="3" t="s">
        <v>32731</v>
      </c>
      <c r="K10014" s="3" t="s">
        <v>35</v>
      </c>
      <c r="L10014" s="3" t="s">
        <v>32745</v>
      </c>
      <c r="M10014" s="2" t="s">
        <v>27</v>
      </c>
      <c r="N10014" s="3" t="s">
        <v>28</v>
      </c>
      <c r="O10014" s="3" t="s">
        <v>29482</v>
      </c>
      <c r="P10014" s="3">
        <v>2016</v>
      </c>
      <c r="Q10014" s="3">
        <v>46</v>
      </c>
      <c r="R10014" s="3"/>
    </row>
    <row r="10015" ht="14" customHeight="1" spans="1:18">
      <c r="A10015" s="3" t="s">
        <v>32746</v>
      </c>
      <c r="B10015" s="4" t="s">
        <v>32747</v>
      </c>
      <c r="C10015" s="6">
        <v>42584</v>
      </c>
      <c r="D10015" s="3" t="s">
        <v>32</v>
      </c>
      <c r="E10015" s="3" t="s">
        <v>21</v>
      </c>
      <c r="F10015" s="6">
        <v>42593</v>
      </c>
      <c r="G10015" s="3" t="s">
        <v>22</v>
      </c>
      <c r="H10015" s="3" t="s">
        <v>866</v>
      </c>
      <c r="I10015" s="3" t="s">
        <v>2450</v>
      </c>
      <c r="J10015" s="3" t="s">
        <v>32731</v>
      </c>
      <c r="K10015" s="3" t="s">
        <v>40</v>
      </c>
      <c r="L10015" s="3" t="s">
        <v>32748</v>
      </c>
      <c r="M10015" s="2" t="s">
        <v>42</v>
      </c>
      <c r="N10015" s="3" t="s">
        <v>28</v>
      </c>
      <c r="O10015" s="3" t="s">
        <v>2886</v>
      </c>
      <c r="P10015" s="3">
        <v>2016</v>
      </c>
      <c r="Q10015" s="3">
        <v>24</v>
      </c>
      <c r="R10015" s="3"/>
    </row>
    <row r="10016" ht="14" customHeight="1" spans="1:18">
      <c r="A10016" s="3" t="s">
        <v>32749</v>
      </c>
      <c r="B10016" s="4" t="s">
        <v>32750</v>
      </c>
      <c r="C10016" s="6">
        <v>42584</v>
      </c>
      <c r="D10016" s="3" t="s">
        <v>32</v>
      </c>
      <c r="E10016" s="3" t="s">
        <v>21</v>
      </c>
      <c r="F10016" s="6">
        <v>42593</v>
      </c>
      <c r="G10016" s="3" t="s">
        <v>22</v>
      </c>
      <c r="H10016" s="3" t="s">
        <v>866</v>
      </c>
      <c r="I10016" s="3" t="s">
        <v>2450</v>
      </c>
      <c r="J10016" s="3" t="s">
        <v>32731</v>
      </c>
      <c r="K10016" s="3" t="s">
        <v>40</v>
      </c>
      <c r="L10016" s="3" t="s">
        <v>32751</v>
      </c>
      <c r="M10016" s="2" t="s">
        <v>27</v>
      </c>
      <c r="N10016" s="3" t="s">
        <v>28</v>
      </c>
      <c r="O10016" s="3" t="s">
        <v>2886</v>
      </c>
      <c r="P10016" s="3">
        <v>2016</v>
      </c>
      <c r="Q10016" s="3">
        <v>24</v>
      </c>
      <c r="R10016" s="3"/>
    </row>
    <row r="10017" ht="14" customHeight="1" spans="1:18">
      <c r="A10017" s="3" t="s">
        <v>32752</v>
      </c>
      <c r="B10017" s="4" t="s">
        <v>32753</v>
      </c>
      <c r="C10017" s="6">
        <v>42600</v>
      </c>
      <c r="D10017" s="3" t="s">
        <v>20</v>
      </c>
      <c r="E10017" s="3" t="s">
        <v>21</v>
      </c>
      <c r="F10017" s="6">
        <v>42629</v>
      </c>
      <c r="G10017" s="3" t="s">
        <v>22</v>
      </c>
      <c r="H10017" s="3" t="s">
        <v>866</v>
      </c>
      <c r="I10017" s="3" t="s">
        <v>2450</v>
      </c>
      <c r="J10017" s="3" t="s">
        <v>32731</v>
      </c>
      <c r="K10017" s="3" t="s">
        <v>40</v>
      </c>
      <c r="L10017" s="3" t="s">
        <v>32754</v>
      </c>
      <c r="M10017" s="2" t="s">
        <v>42</v>
      </c>
      <c r="N10017" s="3" t="s">
        <v>28</v>
      </c>
      <c r="O10017" s="3" t="s">
        <v>4538</v>
      </c>
      <c r="P10017" s="3">
        <v>2016</v>
      </c>
      <c r="Q10017" s="3">
        <v>31</v>
      </c>
      <c r="R10017" s="3"/>
    </row>
    <row r="10018" ht="14" customHeight="1" spans="1:18">
      <c r="A10018" s="3" t="s">
        <v>32755</v>
      </c>
      <c r="B10018" s="4" t="s">
        <v>32756</v>
      </c>
      <c r="C10018" s="3" t="s">
        <v>25</v>
      </c>
      <c r="D10018" s="3" t="s">
        <v>32</v>
      </c>
      <c r="E10018" s="3" t="s">
        <v>21</v>
      </c>
      <c r="F10018" s="8">
        <v>42432</v>
      </c>
      <c r="G10018" s="3" t="s">
        <v>22</v>
      </c>
      <c r="H10018" s="3" t="s">
        <v>866</v>
      </c>
      <c r="I10018" s="3" t="s">
        <v>2450</v>
      </c>
      <c r="J10018" s="3" t="s">
        <v>32731</v>
      </c>
      <c r="K10018" s="3" t="s">
        <v>60</v>
      </c>
      <c r="L10018" s="3" t="s">
        <v>32757</v>
      </c>
      <c r="M10018" s="2" t="s">
        <v>42</v>
      </c>
      <c r="N10018" s="3" t="s">
        <v>270</v>
      </c>
      <c r="O10018" s="3" t="s">
        <v>6576</v>
      </c>
      <c r="P10018" s="3">
        <v>2016</v>
      </c>
      <c r="Q10018" s="3">
        <v>42</v>
      </c>
      <c r="R10018" s="3"/>
    </row>
    <row r="10019" ht="14" customHeight="1" spans="1:18">
      <c r="A10019" s="3" t="s">
        <v>32758</v>
      </c>
      <c r="B10019" s="4" t="s">
        <v>32759</v>
      </c>
      <c r="C10019" s="3" t="s">
        <v>25</v>
      </c>
      <c r="D10019" s="3" t="s">
        <v>32</v>
      </c>
      <c r="E10019" s="3" t="s">
        <v>21</v>
      </c>
      <c r="F10019" s="6">
        <v>42895</v>
      </c>
      <c r="G10019" s="3" t="s">
        <v>22</v>
      </c>
      <c r="H10019" s="3" t="s">
        <v>23</v>
      </c>
      <c r="I10019" s="3" t="s">
        <v>2940</v>
      </c>
      <c r="J10019" s="3" t="s">
        <v>32731</v>
      </c>
      <c r="K10019" s="3" t="s">
        <v>60</v>
      </c>
      <c r="L10019" s="3" t="s">
        <v>32760</v>
      </c>
      <c r="M10019" s="2" t="s">
        <v>27</v>
      </c>
      <c r="N10019" s="3" t="s">
        <v>270</v>
      </c>
      <c r="O10019" s="3" t="s">
        <v>6913</v>
      </c>
      <c r="P10019" s="3">
        <v>2017</v>
      </c>
      <c r="Q10019" s="3"/>
      <c r="R10019" s="3"/>
    </row>
    <row r="10020" ht="14" customHeight="1" spans="1:18">
      <c r="A10020" s="3" t="s">
        <v>32761</v>
      </c>
      <c r="B10020" s="4" t="s">
        <v>32762</v>
      </c>
      <c r="C10020" s="6">
        <v>42790</v>
      </c>
      <c r="D10020" s="3" t="s">
        <v>20</v>
      </c>
      <c r="E10020" s="3" t="s">
        <v>21</v>
      </c>
      <c r="F10020" s="6">
        <v>42822</v>
      </c>
      <c r="G10020" s="3" t="s">
        <v>22</v>
      </c>
      <c r="H10020" s="3" t="s">
        <v>866</v>
      </c>
      <c r="I10020" s="3" t="s">
        <v>22326</v>
      </c>
      <c r="J10020" s="3" t="s">
        <v>32763</v>
      </c>
      <c r="K10020" s="3" t="s">
        <v>40</v>
      </c>
      <c r="L10020" s="3" t="s">
        <v>32764</v>
      </c>
      <c r="M10020" s="2" t="s">
        <v>42</v>
      </c>
      <c r="N10020" s="3" t="s">
        <v>28</v>
      </c>
      <c r="O10020" s="3" t="s">
        <v>6787</v>
      </c>
      <c r="P10020" s="3">
        <v>2017</v>
      </c>
      <c r="Q10020" s="3">
        <v>24</v>
      </c>
      <c r="R10020" s="3"/>
    </row>
    <row r="10021" ht="14" customHeight="1" spans="1:18">
      <c r="A10021" s="3" t="s">
        <v>32765</v>
      </c>
      <c r="B10021" s="4" t="s">
        <v>32766</v>
      </c>
      <c r="C10021" s="6">
        <v>43123</v>
      </c>
      <c r="D10021" s="3" t="s">
        <v>20</v>
      </c>
      <c r="E10021" s="3" t="s">
        <v>21</v>
      </c>
      <c r="F10021" s="6">
        <v>43179</v>
      </c>
      <c r="G10021" s="3" t="s">
        <v>22</v>
      </c>
      <c r="H10021" s="3" t="s">
        <v>23</v>
      </c>
      <c r="I10021" s="3" t="s">
        <v>22326</v>
      </c>
      <c r="J10021" s="3" t="s">
        <v>32763</v>
      </c>
      <c r="K10021" s="3" t="s">
        <v>40</v>
      </c>
      <c r="L10021" s="3" t="s">
        <v>32767</v>
      </c>
      <c r="M10021" s="2" t="s">
        <v>27</v>
      </c>
      <c r="N10021" s="3" t="s">
        <v>28</v>
      </c>
      <c r="O10021" s="3" t="s">
        <v>5077</v>
      </c>
      <c r="P10021" s="3">
        <v>2018</v>
      </c>
      <c r="Q10021" s="3">
        <v>46</v>
      </c>
      <c r="R10021" s="3"/>
    </row>
    <row r="10022" ht="14" customHeight="1" spans="1:18">
      <c r="A10022" s="3" t="s">
        <v>32768</v>
      </c>
      <c r="B10022" s="4" t="s">
        <v>32769</v>
      </c>
      <c r="C10022" s="6">
        <v>42529</v>
      </c>
      <c r="D10022" s="3" t="s">
        <v>20</v>
      </c>
      <c r="E10022" s="3" t="s">
        <v>21</v>
      </c>
      <c r="F10022" s="6">
        <v>42549</v>
      </c>
      <c r="G10022" s="3" t="s">
        <v>22</v>
      </c>
      <c r="H10022" s="3" t="s">
        <v>866</v>
      </c>
      <c r="I10022" s="3" t="s">
        <v>32770</v>
      </c>
      <c r="J10022" s="3" t="s">
        <v>32763</v>
      </c>
      <c r="K10022" s="3" t="s">
        <v>60</v>
      </c>
      <c r="L10022" s="3" t="s">
        <v>32771</v>
      </c>
      <c r="M10022" s="2" t="s">
        <v>35</v>
      </c>
      <c r="N10022" s="3" t="s">
        <v>270</v>
      </c>
      <c r="O10022" s="3" t="s">
        <v>7662</v>
      </c>
      <c r="P10022" s="3">
        <v>2016</v>
      </c>
      <c r="Q10022" s="3"/>
      <c r="R10022" s="3"/>
    </row>
    <row r="10023" ht="14" customHeight="1" spans="1:18">
      <c r="A10023" s="3" t="s">
        <v>32772</v>
      </c>
      <c r="B10023" s="4" t="s">
        <v>32773</v>
      </c>
      <c r="C10023" s="6">
        <v>42647</v>
      </c>
      <c r="D10023" s="3" t="s">
        <v>20</v>
      </c>
      <c r="E10023" s="3" t="s">
        <v>21</v>
      </c>
      <c r="F10023" s="6">
        <v>42671</v>
      </c>
      <c r="G10023" s="3" t="s">
        <v>22</v>
      </c>
      <c r="H10023" s="3" t="s">
        <v>866</v>
      </c>
      <c r="I10023" s="3" t="s">
        <v>32770</v>
      </c>
      <c r="J10023" s="3" t="s">
        <v>32763</v>
      </c>
      <c r="K10023" s="3" t="s">
        <v>60</v>
      </c>
      <c r="L10023" s="3" t="s">
        <v>32774</v>
      </c>
      <c r="M10023" s="2" t="s">
        <v>35</v>
      </c>
      <c r="N10023" s="3" t="s">
        <v>270</v>
      </c>
      <c r="O10023" s="3" t="s">
        <v>23672</v>
      </c>
      <c r="P10023" s="3">
        <v>2016</v>
      </c>
      <c r="Q10023" s="3">
        <v>32</v>
      </c>
      <c r="R10023" s="3"/>
    </row>
    <row r="10024" ht="14" customHeight="1" spans="1:18">
      <c r="A10024" s="3" t="s">
        <v>32775</v>
      </c>
      <c r="B10024" s="4" t="s">
        <v>32776</v>
      </c>
      <c r="C10024" s="6">
        <v>42692</v>
      </c>
      <c r="D10024" s="3" t="s">
        <v>20</v>
      </c>
      <c r="E10024" s="3" t="s">
        <v>21</v>
      </c>
      <c r="F10024" s="6">
        <v>42811</v>
      </c>
      <c r="G10024" s="3" t="s">
        <v>22</v>
      </c>
      <c r="H10024" s="3" t="s">
        <v>23</v>
      </c>
      <c r="I10024" s="3" t="s">
        <v>33</v>
      </c>
      <c r="J10024" s="3" t="s">
        <v>32763</v>
      </c>
      <c r="K10024" s="3" t="s">
        <v>60</v>
      </c>
      <c r="L10024" s="3" t="s">
        <v>32777</v>
      </c>
      <c r="M10024" s="2" t="s">
        <v>35</v>
      </c>
      <c r="N10024" s="3" t="s">
        <v>270</v>
      </c>
      <c r="O10024" s="3" t="s">
        <v>22794</v>
      </c>
      <c r="P10024" s="3">
        <v>2017</v>
      </c>
      <c r="Q10024" s="3"/>
      <c r="R10024" s="3"/>
    </row>
    <row r="10025" ht="14" customHeight="1" spans="1:18">
      <c r="A10025" s="3" t="s">
        <v>32778</v>
      </c>
      <c r="B10025" s="4" t="s">
        <v>32779</v>
      </c>
      <c r="C10025" s="6">
        <v>42759</v>
      </c>
      <c r="D10025" s="3" t="s">
        <v>32</v>
      </c>
      <c r="E10025" s="3" t="s">
        <v>21</v>
      </c>
      <c r="F10025" s="6">
        <v>42951</v>
      </c>
      <c r="G10025" s="3" t="s">
        <v>22</v>
      </c>
      <c r="H10025" s="3" t="s">
        <v>23</v>
      </c>
      <c r="I10025" s="3" t="s">
        <v>33</v>
      </c>
      <c r="J10025" s="3" t="s">
        <v>32763</v>
      </c>
      <c r="K10025" s="3" t="s">
        <v>60</v>
      </c>
      <c r="L10025" s="3" t="s">
        <v>32780</v>
      </c>
      <c r="M10025" s="2" t="s">
        <v>35</v>
      </c>
      <c r="N10025" s="3" t="s">
        <v>270</v>
      </c>
      <c r="O10025" s="3" t="s">
        <v>6923</v>
      </c>
      <c r="P10025" s="3">
        <v>2017</v>
      </c>
      <c r="Q10025" s="3">
        <v>31</v>
      </c>
      <c r="R10025" s="3"/>
    </row>
    <row r="10026" ht="14" customHeight="1" spans="1:18">
      <c r="A10026" s="3" t="s">
        <v>32781</v>
      </c>
      <c r="B10026" s="4" t="s">
        <v>32782</v>
      </c>
      <c r="C10026" s="6">
        <v>42951</v>
      </c>
      <c r="D10026" s="3" t="s">
        <v>20</v>
      </c>
      <c r="E10026" s="3" t="s">
        <v>21</v>
      </c>
      <c r="F10026" s="6">
        <v>43005</v>
      </c>
      <c r="G10026" s="3" t="s">
        <v>22</v>
      </c>
      <c r="H10026" s="3" t="s">
        <v>23</v>
      </c>
      <c r="I10026" s="3" t="s">
        <v>33</v>
      </c>
      <c r="J10026" s="3" t="s">
        <v>32763</v>
      </c>
      <c r="K10026" s="3" t="s">
        <v>60</v>
      </c>
      <c r="L10026" s="3" t="s">
        <v>32783</v>
      </c>
      <c r="M10026" s="2" t="s">
        <v>35</v>
      </c>
      <c r="N10026" s="3" t="s">
        <v>270</v>
      </c>
      <c r="O10026" s="3" t="s">
        <v>5600</v>
      </c>
      <c r="P10026" s="3">
        <v>2017</v>
      </c>
      <c r="Q10026" s="3">
        <v>34</v>
      </c>
      <c r="R10026" s="3"/>
    </row>
    <row r="10027" ht="14" customHeight="1" spans="1:18">
      <c r="A10027" s="3" t="s">
        <v>32784</v>
      </c>
      <c r="B10027" s="4" t="s">
        <v>32785</v>
      </c>
      <c r="C10027" s="6">
        <v>42965</v>
      </c>
      <c r="D10027" s="3" t="s">
        <v>20</v>
      </c>
      <c r="E10027" s="3" t="s">
        <v>21</v>
      </c>
      <c r="F10027" s="6">
        <v>42992</v>
      </c>
      <c r="G10027" s="3" t="s">
        <v>22</v>
      </c>
      <c r="H10027" s="3" t="s">
        <v>23</v>
      </c>
      <c r="I10027" s="3" t="s">
        <v>33</v>
      </c>
      <c r="J10027" s="3" t="s">
        <v>32763</v>
      </c>
      <c r="K10027" s="3" t="s">
        <v>35</v>
      </c>
      <c r="L10027" s="3" t="s">
        <v>32786</v>
      </c>
      <c r="M10027" s="2" t="s">
        <v>27</v>
      </c>
      <c r="N10027" s="3" t="s">
        <v>28</v>
      </c>
      <c r="O10027" s="3" t="s">
        <v>24722</v>
      </c>
      <c r="P10027" s="3">
        <v>2017</v>
      </c>
      <c r="Q10027" s="3">
        <v>36</v>
      </c>
      <c r="R10027" s="3"/>
    </row>
    <row r="10028" ht="14" customHeight="1" spans="1:18">
      <c r="A10028" s="3" t="s">
        <v>32787</v>
      </c>
      <c r="B10028" s="4" t="s">
        <v>32788</v>
      </c>
      <c r="C10028" s="3" t="s">
        <v>25</v>
      </c>
      <c r="D10028" s="3" t="s">
        <v>20</v>
      </c>
      <c r="E10028" s="3" t="s">
        <v>122</v>
      </c>
      <c r="F10028" s="5">
        <v>44069.1666666667</v>
      </c>
      <c r="G10028" s="3" t="s">
        <v>22</v>
      </c>
      <c r="H10028" s="3" t="s">
        <v>23</v>
      </c>
      <c r="I10028" s="3" t="s">
        <v>33</v>
      </c>
      <c r="J10028" s="3" t="s">
        <v>32763</v>
      </c>
      <c r="K10028" s="3" t="s">
        <v>35</v>
      </c>
      <c r="L10028" s="3" t="s">
        <v>32789</v>
      </c>
      <c r="M10028" s="2" t="s">
        <v>42</v>
      </c>
      <c r="N10028" s="3"/>
      <c r="O10028" s="3" t="s">
        <v>22439</v>
      </c>
      <c r="P10028" s="3">
        <v>2020</v>
      </c>
      <c r="Q10028" s="3"/>
      <c r="R10028" s="3"/>
    </row>
    <row r="10029" ht="14" customHeight="1" spans="1:18">
      <c r="A10029" s="3" t="s">
        <v>32790</v>
      </c>
      <c r="B10029" s="4" t="s">
        <v>32791</v>
      </c>
      <c r="C10029" s="3" t="s">
        <v>25</v>
      </c>
      <c r="D10029" s="3" t="s">
        <v>32</v>
      </c>
      <c r="E10029" s="3" t="s">
        <v>21</v>
      </c>
      <c r="F10029" s="8">
        <v>42768</v>
      </c>
      <c r="G10029" s="3" t="s">
        <v>22</v>
      </c>
      <c r="H10029" s="3" t="s">
        <v>866</v>
      </c>
      <c r="I10029" s="3" t="s">
        <v>33</v>
      </c>
      <c r="J10029" s="3" t="s">
        <v>32763</v>
      </c>
      <c r="K10029" s="3" t="s">
        <v>60</v>
      </c>
      <c r="L10029" s="3" t="s">
        <v>32792</v>
      </c>
      <c r="M10029" s="2" t="s">
        <v>42</v>
      </c>
      <c r="N10029" s="3" t="s">
        <v>869</v>
      </c>
      <c r="O10029" s="3" t="s">
        <v>32793</v>
      </c>
      <c r="P10029" s="3">
        <v>2016</v>
      </c>
      <c r="Q10029" s="3"/>
      <c r="R10029" s="3"/>
    </row>
    <row r="10030" ht="14" customHeight="1" spans="1:18">
      <c r="A10030" s="3" t="s">
        <v>32794</v>
      </c>
      <c r="B10030" s="4" t="s">
        <v>32795</v>
      </c>
      <c r="C10030" s="3" t="s">
        <v>25</v>
      </c>
      <c r="D10030" s="3" t="s">
        <v>32</v>
      </c>
      <c r="E10030" s="3" t="s">
        <v>21</v>
      </c>
      <c r="F10030" s="8">
        <v>42768</v>
      </c>
      <c r="G10030" s="3" t="s">
        <v>22</v>
      </c>
      <c r="H10030" s="3" t="s">
        <v>866</v>
      </c>
      <c r="I10030" s="3" t="s">
        <v>33</v>
      </c>
      <c r="J10030" s="3" t="s">
        <v>32763</v>
      </c>
      <c r="K10030" s="3" t="s">
        <v>60</v>
      </c>
      <c r="L10030" s="3" t="s">
        <v>32796</v>
      </c>
      <c r="M10030" s="2" t="s">
        <v>27</v>
      </c>
      <c r="N10030" s="3" t="s">
        <v>869</v>
      </c>
      <c r="O10030" s="3" t="s">
        <v>32793</v>
      </c>
      <c r="P10030" s="3">
        <v>2016</v>
      </c>
      <c r="Q10030" s="3"/>
      <c r="R10030" s="3"/>
    </row>
    <row r="10031" ht="14" customHeight="1" spans="1:18">
      <c r="A10031" s="3" t="s">
        <v>32797</v>
      </c>
      <c r="B10031" s="4" t="s">
        <v>32798</v>
      </c>
      <c r="C10031" s="3" t="s">
        <v>25</v>
      </c>
      <c r="D10031" s="3" t="s">
        <v>20</v>
      </c>
      <c r="E10031" s="3" t="s">
        <v>21</v>
      </c>
      <c r="F10031" s="6">
        <v>42811</v>
      </c>
      <c r="G10031" s="3" t="s">
        <v>22</v>
      </c>
      <c r="H10031" s="3" t="s">
        <v>23</v>
      </c>
      <c r="I10031" s="3" t="s">
        <v>33</v>
      </c>
      <c r="J10031" s="3" t="s">
        <v>32763</v>
      </c>
      <c r="K10031" s="3" t="s">
        <v>60</v>
      </c>
      <c r="L10031" s="3" t="s">
        <v>32799</v>
      </c>
      <c r="M10031" s="2" t="s">
        <v>35</v>
      </c>
      <c r="N10031" s="3" t="s">
        <v>270</v>
      </c>
      <c r="O10031" s="3" t="s">
        <v>22794</v>
      </c>
      <c r="P10031" s="3">
        <v>2017</v>
      </c>
      <c r="Q10031" s="3"/>
      <c r="R10031" s="3"/>
    </row>
    <row r="10032" ht="14" customHeight="1" spans="1:18">
      <c r="A10032" s="3" t="s">
        <v>32800</v>
      </c>
      <c r="B10032" s="4" t="s">
        <v>32801</v>
      </c>
      <c r="C10032" s="6">
        <v>42038</v>
      </c>
      <c r="D10032" s="3" t="s">
        <v>20</v>
      </c>
      <c r="E10032" s="3" t="s">
        <v>21</v>
      </c>
      <c r="F10032" s="6">
        <v>42068</v>
      </c>
      <c r="G10032" s="3" t="s">
        <v>22</v>
      </c>
      <c r="H10032" s="3" t="s">
        <v>880</v>
      </c>
      <c r="I10032" s="3" t="s">
        <v>881</v>
      </c>
      <c r="J10032" s="3" t="s">
        <v>32763</v>
      </c>
      <c r="K10032" s="3" t="s">
        <v>60</v>
      </c>
      <c r="L10032" s="3" t="s">
        <v>32802</v>
      </c>
      <c r="M10032" s="2" t="s">
        <v>35</v>
      </c>
      <c r="N10032" s="3" t="s">
        <v>270</v>
      </c>
      <c r="O10032" s="3" t="s">
        <v>6730</v>
      </c>
      <c r="P10032" s="3">
        <v>2015</v>
      </c>
      <c r="Q10032" s="3">
        <v>56</v>
      </c>
      <c r="R10032" s="3"/>
    </row>
    <row r="10033" ht="14" customHeight="1" spans="1:18">
      <c r="A10033" s="3" t="s">
        <v>32803</v>
      </c>
      <c r="B10033" s="4" t="s">
        <v>32804</v>
      </c>
      <c r="C10033" s="6">
        <v>42045</v>
      </c>
      <c r="D10033" s="3" t="s">
        <v>20</v>
      </c>
      <c r="E10033" s="3" t="s">
        <v>21</v>
      </c>
      <c r="F10033" s="6">
        <v>42076</v>
      </c>
      <c r="G10033" s="3" t="s">
        <v>22</v>
      </c>
      <c r="H10033" s="3" t="s">
        <v>880</v>
      </c>
      <c r="I10033" s="3" t="s">
        <v>881</v>
      </c>
      <c r="J10033" s="3" t="s">
        <v>32763</v>
      </c>
      <c r="K10033" s="3" t="s">
        <v>60</v>
      </c>
      <c r="L10033" s="3" t="s">
        <v>32805</v>
      </c>
      <c r="M10033" s="2" t="s">
        <v>35</v>
      </c>
      <c r="N10033" s="3" t="s">
        <v>28</v>
      </c>
      <c r="O10033" s="3" t="s">
        <v>3686</v>
      </c>
      <c r="P10033" s="3">
        <v>2015</v>
      </c>
      <c r="Q10033" s="3">
        <v>36</v>
      </c>
      <c r="R10033" s="3"/>
    </row>
    <row r="10034" ht="14" customHeight="1" spans="1:18">
      <c r="A10034" s="3" t="s">
        <v>32806</v>
      </c>
      <c r="B10034" s="4" t="s">
        <v>32807</v>
      </c>
      <c r="C10034" s="6">
        <v>42072</v>
      </c>
      <c r="D10034" s="3" t="s">
        <v>20</v>
      </c>
      <c r="E10034" s="3" t="s">
        <v>21</v>
      </c>
      <c r="F10034" s="6">
        <v>42109</v>
      </c>
      <c r="G10034" s="3" t="s">
        <v>22</v>
      </c>
      <c r="H10034" s="3" t="s">
        <v>866</v>
      </c>
      <c r="I10034" s="3" t="s">
        <v>881</v>
      </c>
      <c r="J10034" s="3" t="s">
        <v>32763</v>
      </c>
      <c r="K10034" s="3" t="s">
        <v>60</v>
      </c>
      <c r="L10034" s="3" t="s">
        <v>32808</v>
      </c>
      <c r="M10034" s="2" t="s">
        <v>42</v>
      </c>
      <c r="N10034" s="3" t="s">
        <v>270</v>
      </c>
      <c r="O10034" s="3" t="s">
        <v>32809</v>
      </c>
      <c r="P10034" s="3">
        <v>2015</v>
      </c>
      <c r="Q10034" s="3">
        <v>26</v>
      </c>
      <c r="R10034" s="3"/>
    </row>
    <row r="10035" ht="14" customHeight="1" spans="1:18">
      <c r="A10035" s="3" t="s">
        <v>32810</v>
      </c>
      <c r="B10035" s="4" t="s">
        <v>32811</v>
      </c>
      <c r="C10035" s="6">
        <v>42100</v>
      </c>
      <c r="D10035" s="3" t="s">
        <v>20</v>
      </c>
      <c r="E10035" s="3" t="s">
        <v>21</v>
      </c>
      <c r="F10035" s="6">
        <v>42125</v>
      </c>
      <c r="G10035" s="3" t="s">
        <v>22</v>
      </c>
      <c r="H10035" s="3" t="s">
        <v>866</v>
      </c>
      <c r="I10035" s="3" t="s">
        <v>881</v>
      </c>
      <c r="J10035" s="3" t="s">
        <v>32763</v>
      </c>
      <c r="K10035" s="3" t="s">
        <v>60</v>
      </c>
      <c r="L10035" s="3" t="s">
        <v>32812</v>
      </c>
      <c r="M10035" s="2" t="s">
        <v>35</v>
      </c>
      <c r="N10035" s="3" t="s">
        <v>270</v>
      </c>
      <c r="O10035" s="3" t="s">
        <v>32813</v>
      </c>
      <c r="P10035" s="3">
        <v>2015</v>
      </c>
      <c r="Q10035" s="3">
        <v>26</v>
      </c>
      <c r="R10035" s="3"/>
    </row>
    <row r="10036" ht="14" customHeight="1" spans="1:18">
      <c r="A10036" s="3" t="s">
        <v>32814</v>
      </c>
      <c r="B10036" s="4" t="s">
        <v>32815</v>
      </c>
      <c r="C10036" s="6">
        <v>42105</v>
      </c>
      <c r="D10036" s="3" t="s">
        <v>20</v>
      </c>
      <c r="E10036" s="3" t="s">
        <v>496</v>
      </c>
      <c r="F10036" s="6">
        <v>42145</v>
      </c>
      <c r="G10036" s="3" t="s">
        <v>22</v>
      </c>
      <c r="H10036" s="3" t="s">
        <v>880</v>
      </c>
      <c r="I10036" s="3" t="s">
        <v>881</v>
      </c>
      <c r="J10036" s="3" t="s">
        <v>32763</v>
      </c>
      <c r="K10036" s="3" t="s">
        <v>35</v>
      </c>
      <c r="L10036" s="3" t="s">
        <v>32816</v>
      </c>
      <c r="M10036" s="2" t="s">
        <v>27</v>
      </c>
      <c r="N10036" s="3" t="s">
        <v>270</v>
      </c>
      <c r="O10036" s="3" t="s">
        <v>28560</v>
      </c>
      <c r="P10036" s="3">
        <v>2015</v>
      </c>
      <c r="Q10036" s="3">
        <v>34</v>
      </c>
      <c r="R10036" s="3"/>
    </row>
    <row r="10037" ht="14" customHeight="1" spans="1:18">
      <c r="A10037" s="3" t="s">
        <v>32817</v>
      </c>
      <c r="B10037" s="4" t="s">
        <v>32818</v>
      </c>
      <c r="C10037" s="6">
        <v>42122</v>
      </c>
      <c r="D10037" s="3" t="s">
        <v>20</v>
      </c>
      <c r="E10037" s="3" t="s">
        <v>21</v>
      </c>
      <c r="F10037" s="6">
        <v>42152</v>
      </c>
      <c r="G10037" s="3" t="s">
        <v>22</v>
      </c>
      <c r="H10037" s="3" t="s">
        <v>866</v>
      </c>
      <c r="I10037" s="3" t="s">
        <v>881</v>
      </c>
      <c r="J10037" s="3" t="s">
        <v>32763</v>
      </c>
      <c r="K10037" s="3" t="s">
        <v>60</v>
      </c>
      <c r="L10037" s="3" t="s">
        <v>32819</v>
      </c>
      <c r="M10037" s="2" t="s">
        <v>35</v>
      </c>
      <c r="N10037" s="3" t="s">
        <v>270</v>
      </c>
      <c r="O10037" s="3" t="s">
        <v>28960</v>
      </c>
      <c r="P10037" s="3">
        <v>2015</v>
      </c>
      <c r="Q10037" s="3">
        <v>25</v>
      </c>
      <c r="R10037" s="3"/>
    </row>
    <row r="10038" ht="14" customHeight="1" spans="1:18">
      <c r="A10038" s="3" t="s">
        <v>32820</v>
      </c>
      <c r="B10038" s="4" t="s">
        <v>32821</v>
      </c>
      <c r="C10038" s="6">
        <v>42170</v>
      </c>
      <c r="D10038" s="3" t="s">
        <v>20</v>
      </c>
      <c r="E10038" s="3" t="s">
        <v>21</v>
      </c>
      <c r="F10038" s="6">
        <v>42200</v>
      </c>
      <c r="G10038" s="3" t="s">
        <v>22</v>
      </c>
      <c r="H10038" s="3" t="s">
        <v>866</v>
      </c>
      <c r="I10038" s="3" t="s">
        <v>881</v>
      </c>
      <c r="J10038" s="3" t="s">
        <v>32763</v>
      </c>
      <c r="K10038" s="3" t="s">
        <v>60</v>
      </c>
      <c r="L10038" s="3" t="s">
        <v>32822</v>
      </c>
      <c r="M10038" s="2" t="s">
        <v>35</v>
      </c>
      <c r="N10038" s="3" t="s">
        <v>270</v>
      </c>
      <c r="O10038" s="3" t="s">
        <v>22557</v>
      </c>
      <c r="P10038" s="3">
        <v>2015</v>
      </c>
      <c r="Q10038" s="3"/>
      <c r="R10038" s="3"/>
    </row>
    <row r="10039" ht="14" customHeight="1" spans="1:18">
      <c r="A10039" s="3" t="s">
        <v>32823</v>
      </c>
      <c r="B10039" s="4" t="s">
        <v>32824</v>
      </c>
      <c r="C10039" s="6">
        <v>42290</v>
      </c>
      <c r="D10039" s="3" t="s">
        <v>32</v>
      </c>
      <c r="E10039" s="3" t="s">
        <v>21</v>
      </c>
      <c r="F10039" s="6">
        <v>42398</v>
      </c>
      <c r="G10039" s="3" t="s">
        <v>22</v>
      </c>
      <c r="H10039" s="3" t="s">
        <v>866</v>
      </c>
      <c r="I10039" s="3" t="s">
        <v>881</v>
      </c>
      <c r="J10039" s="3" t="s">
        <v>32763</v>
      </c>
      <c r="K10039" s="3" t="s">
        <v>35</v>
      </c>
      <c r="L10039" s="3" t="s">
        <v>32825</v>
      </c>
      <c r="M10039" s="2" t="s">
        <v>42</v>
      </c>
      <c r="N10039" s="3" t="s">
        <v>28</v>
      </c>
      <c r="O10039" s="3" t="s">
        <v>32703</v>
      </c>
      <c r="P10039" s="3">
        <v>2015</v>
      </c>
      <c r="Q10039" s="3">
        <v>33</v>
      </c>
      <c r="R10039" s="3"/>
    </row>
    <row r="10040" ht="14" customHeight="1" spans="1:18">
      <c r="A10040" s="3" t="s">
        <v>32826</v>
      </c>
      <c r="B10040" s="4" t="s">
        <v>32827</v>
      </c>
      <c r="C10040" s="6">
        <v>42468</v>
      </c>
      <c r="D10040" s="3" t="s">
        <v>20</v>
      </c>
      <c r="E10040" s="3" t="s">
        <v>21</v>
      </c>
      <c r="F10040" s="6">
        <v>42682</v>
      </c>
      <c r="G10040" s="3" t="s">
        <v>22</v>
      </c>
      <c r="H10040" s="3" t="s">
        <v>866</v>
      </c>
      <c r="I10040" s="3" t="s">
        <v>881</v>
      </c>
      <c r="J10040" s="3" t="s">
        <v>32763</v>
      </c>
      <c r="K10040" s="3" t="s">
        <v>35</v>
      </c>
      <c r="L10040" s="3" t="s">
        <v>32828</v>
      </c>
      <c r="M10040" s="2" t="s">
        <v>35</v>
      </c>
      <c r="N10040" s="3" t="s">
        <v>28</v>
      </c>
      <c r="O10040" s="3" t="s">
        <v>32829</v>
      </c>
      <c r="P10040" s="3">
        <v>2016</v>
      </c>
      <c r="Q10040" s="3">
        <v>25</v>
      </c>
      <c r="R10040" s="3"/>
    </row>
    <row r="10041" ht="14" customHeight="1" spans="1:18">
      <c r="A10041" s="3" t="s">
        <v>32830</v>
      </c>
      <c r="B10041" s="4" t="s">
        <v>32831</v>
      </c>
      <c r="C10041" s="6">
        <v>42481</v>
      </c>
      <c r="D10041" s="3" t="s">
        <v>20</v>
      </c>
      <c r="E10041" s="3" t="s">
        <v>21</v>
      </c>
      <c r="F10041" s="6">
        <v>42515</v>
      </c>
      <c r="G10041" s="3" t="s">
        <v>22</v>
      </c>
      <c r="H10041" s="3" t="s">
        <v>866</v>
      </c>
      <c r="I10041" s="3" t="s">
        <v>881</v>
      </c>
      <c r="J10041" s="3" t="s">
        <v>32763</v>
      </c>
      <c r="K10041" s="3" t="s">
        <v>60</v>
      </c>
      <c r="L10041" s="3" t="s">
        <v>32832</v>
      </c>
      <c r="M10041" s="2" t="s">
        <v>35</v>
      </c>
      <c r="N10041" s="3" t="s">
        <v>28</v>
      </c>
      <c r="O10041" s="3" t="s">
        <v>3876</v>
      </c>
      <c r="P10041" s="3">
        <v>2016</v>
      </c>
      <c r="Q10041" s="3">
        <v>28</v>
      </c>
      <c r="R10041" s="3"/>
    </row>
    <row r="10042" ht="14" customHeight="1" spans="1:18">
      <c r="A10042" s="3" t="s">
        <v>32833</v>
      </c>
      <c r="B10042" s="4" t="s">
        <v>32834</v>
      </c>
      <c r="C10042" s="3" t="s">
        <v>25</v>
      </c>
      <c r="D10042" s="3" t="s">
        <v>20</v>
      </c>
      <c r="E10042" s="3" t="s">
        <v>21</v>
      </c>
      <c r="F10042" s="6">
        <v>42046</v>
      </c>
      <c r="G10042" s="3" t="s">
        <v>22</v>
      </c>
      <c r="H10042" s="3" t="s">
        <v>880</v>
      </c>
      <c r="I10042" s="3" t="s">
        <v>881</v>
      </c>
      <c r="J10042" s="3" t="s">
        <v>32763</v>
      </c>
      <c r="K10042" s="3" t="s">
        <v>60</v>
      </c>
      <c r="L10042" s="3" t="s">
        <v>32835</v>
      </c>
      <c r="M10042" s="2" t="s">
        <v>35</v>
      </c>
      <c r="N10042" s="3" t="s">
        <v>270</v>
      </c>
      <c r="O10042" s="3" t="s">
        <v>32836</v>
      </c>
      <c r="P10042" s="3">
        <v>2015</v>
      </c>
      <c r="Q10042" s="3"/>
      <c r="R10042" s="3"/>
    </row>
    <row r="10043" ht="14" customHeight="1" spans="1:18">
      <c r="A10043" s="3" t="s">
        <v>32837</v>
      </c>
      <c r="B10043" s="4" t="s">
        <v>32838</v>
      </c>
      <c r="C10043" s="6">
        <v>42513</v>
      </c>
      <c r="D10043" s="3" t="s">
        <v>20</v>
      </c>
      <c r="E10043" s="3" t="s">
        <v>21</v>
      </c>
      <c r="F10043" s="6">
        <v>42537</v>
      </c>
      <c r="G10043" s="3" t="s">
        <v>22</v>
      </c>
      <c r="H10043" s="3" t="s">
        <v>866</v>
      </c>
      <c r="I10043" s="3" t="s">
        <v>31493</v>
      </c>
      <c r="J10043" s="3" t="s">
        <v>32763</v>
      </c>
      <c r="K10043" s="3" t="s">
        <v>60</v>
      </c>
      <c r="L10043" s="3" t="s">
        <v>32839</v>
      </c>
      <c r="M10043" s="2" t="s">
        <v>35</v>
      </c>
      <c r="N10043" s="3" t="s">
        <v>62</v>
      </c>
      <c r="O10043" s="3" t="s">
        <v>32840</v>
      </c>
      <c r="P10043" s="3">
        <v>2016</v>
      </c>
      <c r="Q10043" s="3">
        <v>38</v>
      </c>
      <c r="R10043" s="3"/>
    </row>
    <row r="10044" ht="14" customHeight="1" spans="1:18">
      <c r="A10044" s="3" t="s">
        <v>32841</v>
      </c>
      <c r="B10044" s="4" t="s">
        <v>32842</v>
      </c>
      <c r="C10044" s="8">
        <v>41954</v>
      </c>
      <c r="D10044" s="3" t="s">
        <v>20</v>
      </c>
      <c r="E10044" s="3" t="s">
        <v>21</v>
      </c>
      <c r="F10044" s="6">
        <v>42145</v>
      </c>
      <c r="G10044" s="3" t="s">
        <v>22</v>
      </c>
      <c r="H10044" s="3" t="s">
        <v>866</v>
      </c>
      <c r="I10044" s="3" t="s">
        <v>31498</v>
      </c>
      <c r="J10044" s="3" t="s">
        <v>32763</v>
      </c>
      <c r="K10044" s="3" t="s">
        <v>35</v>
      </c>
      <c r="L10044" s="3" t="s">
        <v>32843</v>
      </c>
      <c r="M10044" s="2" t="s">
        <v>42</v>
      </c>
      <c r="N10044" s="3" t="s">
        <v>28</v>
      </c>
      <c r="O10044" s="3" t="s">
        <v>28560</v>
      </c>
      <c r="P10044" s="3">
        <v>2015</v>
      </c>
      <c r="Q10044" s="3">
        <v>29</v>
      </c>
      <c r="R10044" s="3"/>
    </row>
    <row r="10045" ht="14" customHeight="1" spans="1:18">
      <c r="A10045" s="3" t="s">
        <v>32844</v>
      </c>
      <c r="B10045" s="4" t="s">
        <v>32845</v>
      </c>
      <c r="C10045" s="6">
        <v>42383</v>
      </c>
      <c r="D10045" s="3" t="s">
        <v>20</v>
      </c>
      <c r="E10045" s="3" t="s">
        <v>21</v>
      </c>
      <c r="F10045" s="6">
        <v>42473</v>
      </c>
      <c r="G10045" s="3" t="s">
        <v>22</v>
      </c>
      <c r="H10045" s="3" t="s">
        <v>866</v>
      </c>
      <c r="I10045" s="3" t="s">
        <v>32552</v>
      </c>
      <c r="J10045" s="3" t="s">
        <v>32763</v>
      </c>
      <c r="K10045" s="3" t="s">
        <v>35</v>
      </c>
      <c r="L10045" s="3" t="s">
        <v>32846</v>
      </c>
      <c r="M10045" s="2" t="s">
        <v>42</v>
      </c>
      <c r="N10045" s="3" t="s">
        <v>28</v>
      </c>
      <c r="O10045" s="3" t="s">
        <v>4105</v>
      </c>
      <c r="P10045" s="3">
        <v>2016</v>
      </c>
      <c r="Q10045" s="3">
        <v>27</v>
      </c>
      <c r="R10045" s="3"/>
    </row>
    <row r="10046" ht="14" customHeight="1" spans="1:18">
      <c r="A10046" s="3" t="s">
        <v>32847</v>
      </c>
      <c r="B10046" s="4" t="s">
        <v>32848</v>
      </c>
      <c r="C10046" s="6">
        <v>42182</v>
      </c>
      <c r="D10046" s="3" t="s">
        <v>20</v>
      </c>
      <c r="E10046" s="3" t="s">
        <v>21</v>
      </c>
      <c r="F10046" s="6">
        <v>42301</v>
      </c>
      <c r="G10046" s="3" t="s">
        <v>22</v>
      </c>
      <c r="H10046" s="3" t="s">
        <v>866</v>
      </c>
      <c r="I10046" s="3" t="s">
        <v>31515</v>
      </c>
      <c r="J10046" s="3" t="s">
        <v>32763</v>
      </c>
      <c r="K10046" s="3" t="s">
        <v>35</v>
      </c>
      <c r="L10046" s="3" t="s">
        <v>32849</v>
      </c>
      <c r="M10046" s="2" t="s">
        <v>42</v>
      </c>
      <c r="N10046" s="3" t="s">
        <v>28</v>
      </c>
      <c r="O10046" s="3" t="s">
        <v>4968</v>
      </c>
      <c r="P10046" s="3">
        <v>2015</v>
      </c>
      <c r="Q10046" s="3">
        <v>23</v>
      </c>
      <c r="R10046" s="3"/>
    </row>
    <row r="10047" ht="14" customHeight="1" spans="1:18">
      <c r="A10047" s="3" t="s">
        <v>32850</v>
      </c>
      <c r="B10047" s="4" t="s">
        <v>32851</v>
      </c>
      <c r="C10047" s="6">
        <v>42234</v>
      </c>
      <c r="D10047" s="3" t="s">
        <v>20</v>
      </c>
      <c r="E10047" s="3" t="s">
        <v>21</v>
      </c>
      <c r="F10047" s="6">
        <v>42348</v>
      </c>
      <c r="G10047" s="3" t="s">
        <v>22</v>
      </c>
      <c r="H10047" s="3" t="s">
        <v>866</v>
      </c>
      <c r="I10047" s="3" t="s">
        <v>31515</v>
      </c>
      <c r="J10047" s="3" t="s">
        <v>32763</v>
      </c>
      <c r="K10047" s="3" t="s">
        <v>35</v>
      </c>
      <c r="L10047" s="3" t="s">
        <v>32852</v>
      </c>
      <c r="M10047" s="2" t="s">
        <v>35</v>
      </c>
      <c r="N10047" s="3" t="s">
        <v>28</v>
      </c>
      <c r="O10047" s="3" t="s">
        <v>7205</v>
      </c>
      <c r="P10047" s="3">
        <v>2015</v>
      </c>
      <c r="Q10047" s="3">
        <v>25</v>
      </c>
      <c r="R10047" s="3"/>
    </row>
    <row r="10048" ht="14" customHeight="1" spans="1:18">
      <c r="A10048" s="3" t="s">
        <v>32853</v>
      </c>
      <c r="B10048" s="4" t="s">
        <v>32854</v>
      </c>
      <c r="C10048" s="6">
        <v>42392</v>
      </c>
      <c r="D10048" s="3" t="s">
        <v>20</v>
      </c>
      <c r="E10048" s="3" t="s">
        <v>21</v>
      </c>
      <c r="F10048" s="6">
        <v>42489</v>
      </c>
      <c r="G10048" s="3" t="s">
        <v>22</v>
      </c>
      <c r="H10048" s="3" t="s">
        <v>866</v>
      </c>
      <c r="I10048" s="3" t="s">
        <v>31515</v>
      </c>
      <c r="J10048" s="3" t="s">
        <v>32763</v>
      </c>
      <c r="K10048" s="3" t="s">
        <v>35</v>
      </c>
      <c r="L10048" s="3" t="s">
        <v>32855</v>
      </c>
      <c r="M10048" s="2" t="s">
        <v>35</v>
      </c>
      <c r="N10048" s="3" t="s">
        <v>28</v>
      </c>
      <c r="O10048" s="3" t="s">
        <v>5854</v>
      </c>
      <c r="P10048" s="3">
        <v>2016</v>
      </c>
      <c r="Q10048" s="3">
        <v>30</v>
      </c>
      <c r="R10048" s="3"/>
    </row>
    <row r="10049" ht="14" customHeight="1" spans="1:18">
      <c r="A10049" s="3" t="s">
        <v>32856</v>
      </c>
      <c r="B10049" s="4" t="s">
        <v>32857</v>
      </c>
      <c r="C10049" s="6">
        <v>42459</v>
      </c>
      <c r="D10049" s="3" t="s">
        <v>20</v>
      </c>
      <c r="E10049" s="3" t="s">
        <v>21</v>
      </c>
      <c r="F10049" s="6">
        <v>42501</v>
      </c>
      <c r="G10049" s="3" t="s">
        <v>22</v>
      </c>
      <c r="H10049" s="3" t="s">
        <v>866</v>
      </c>
      <c r="I10049" s="3" t="s">
        <v>31515</v>
      </c>
      <c r="J10049" s="3" t="s">
        <v>32763</v>
      </c>
      <c r="K10049" s="3" t="s">
        <v>35</v>
      </c>
      <c r="L10049" s="3" t="s">
        <v>32858</v>
      </c>
      <c r="M10049" s="2" t="s">
        <v>42</v>
      </c>
      <c r="N10049" s="3" t="s">
        <v>28</v>
      </c>
      <c r="O10049" s="3" t="s">
        <v>31495</v>
      </c>
      <c r="P10049" s="3">
        <v>2016</v>
      </c>
      <c r="Q10049" s="3">
        <v>30</v>
      </c>
      <c r="R10049" s="3"/>
    </row>
    <row r="10050" ht="14" customHeight="1" spans="1:18">
      <c r="A10050" s="3" t="s">
        <v>32859</v>
      </c>
      <c r="B10050" s="4" t="s">
        <v>32860</v>
      </c>
      <c r="C10050" s="6">
        <v>42543</v>
      </c>
      <c r="D10050" s="3" t="s">
        <v>20</v>
      </c>
      <c r="E10050" s="3" t="s">
        <v>21</v>
      </c>
      <c r="F10050" s="6">
        <v>42579</v>
      </c>
      <c r="G10050" s="3" t="s">
        <v>22</v>
      </c>
      <c r="H10050" s="3" t="s">
        <v>866</v>
      </c>
      <c r="I10050" s="3" t="s">
        <v>31515</v>
      </c>
      <c r="J10050" s="3" t="s">
        <v>32763</v>
      </c>
      <c r="K10050" s="3" t="s">
        <v>35</v>
      </c>
      <c r="L10050" s="3" t="s">
        <v>32861</v>
      </c>
      <c r="M10050" s="2" t="s">
        <v>42</v>
      </c>
      <c r="N10050" s="3" t="s">
        <v>28</v>
      </c>
      <c r="O10050" s="3" t="s">
        <v>22783</v>
      </c>
      <c r="P10050" s="3">
        <v>2016</v>
      </c>
      <c r="Q10050" s="3">
        <v>21</v>
      </c>
      <c r="R10050" s="3"/>
    </row>
    <row r="10051" ht="14" customHeight="1" spans="1:18">
      <c r="A10051" s="3" t="s">
        <v>32862</v>
      </c>
      <c r="B10051" s="4" t="s">
        <v>32863</v>
      </c>
      <c r="C10051" s="6">
        <v>42545</v>
      </c>
      <c r="D10051" s="3" t="s">
        <v>32</v>
      </c>
      <c r="E10051" s="3" t="s">
        <v>21</v>
      </c>
      <c r="F10051" s="6">
        <v>42580</v>
      </c>
      <c r="G10051" s="3" t="s">
        <v>22</v>
      </c>
      <c r="H10051" s="3" t="s">
        <v>866</v>
      </c>
      <c r="I10051" s="3" t="s">
        <v>31515</v>
      </c>
      <c r="J10051" s="3" t="s">
        <v>32763</v>
      </c>
      <c r="K10051" s="3" t="s">
        <v>35</v>
      </c>
      <c r="L10051" s="3" t="s">
        <v>32864</v>
      </c>
      <c r="M10051" s="2" t="s">
        <v>35</v>
      </c>
      <c r="N10051" s="3" t="s">
        <v>28</v>
      </c>
      <c r="O10051" s="3" t="s">
        <v>29846</v>
      </c>
      <c r="P10051" s="3">
        <v>2016</v>
      </c>
      <c r="Q10051" s="3">
        <v>22</v>
      </c>
      <c r="R10051" s="3"/>
    </row>
    <row r="10052" ht="14" customHeight="1" spans="1:18">
      <c r="A10052" s="3" t="s">
        <v>32865</v>
      </c>
      <c r="B10052" s="4" t="s">
        <v>32866</v>
      </c>
      <c r="C10052" s="6">
        <v>42465</v>
      </c>
      <c r="D10052" s="3" t="s">
        <v>20</v>
      </c>
      <c r="E10052" s="3" t="s">
        <v>21</v>
      </c>
      <c r="F10052" s="6">
        <v>42503</v>
      </c>
      <c r="G10052" s="3" t="s">
        <v>22</v>
      </c>
      <c r="H10052" s="3" t="s">
        <v>866</v>
      </c>
      <c r="I10052" s="3" t="s">
        <v>32867</v>
      </c>
      <c r="J10052" s="3" t="s">
        <v>32763</v>
      </c>
      <c r="K10052" s="3" t="s">
        <v>35</v>
      </c>
      <c r="L10052" s="3" t="s">
        <v>32868</v>
      </c>
      <c r="M10052" s="2" t="s">
        <v>42</v>
      </c>
      <c r="N10052" s="3" t="s">
        <v>28</v>
      </c>
      <c r="O10052" s="3" t="s">
        <v>23283</v>
      </c>
      <c r="P10052" s="3">
        <v>2016</v>
      </c>
      <c r="Q10052" s="3">
        <v>29</v>
      </c>
      <c r="R10052" s="3"/>
    </row>
    <row r="10053" ht="14" customHeight="1" spans="1:18">
      <c r="A10053" s="3" t="s">
        <v>32869</v>
      </c>
      <c r="B10053" s="4" t="s">
        <v>32870</v>
      </c>
      <c r="C10053" s="6">
        <v>41513</v>
      </c>
      <c r="D10053" s="3" t="s">
        <v>20</v>
      </c>
      <c r="E10053" s="3" t="s">
        <v>21</v>
      </c>
      <c r="F10053" s="6">
        <v>42069</v>
      </c>
      <c r="G10053" s="3" t="s">
        <v>22</v>
      </c>
      <c r="H10053" s="3" t="s">
        <v>866</v>
      </c>
      <c r="I10053" s="3" t="s">
        <v>5393</v>
      </c>
      <c r="J10053" s="3" t="s">
        <v>32763</v>
      </c>
      <c r="K10053" s="3" t="s">
        <v>60</v>
      </c>
      <c r="L10053" s="3" t="s">
        <v>32871</v>
      </c>
      <c r="M10053" s="2" t="s">
        <v>27</v>
      </c>
      <c r="N10053" s="3" t="s">
        <v>28</v>
      </c>
      <c r="O10053" s="3" t="s">
        <v>6730</v>
      </c>
      <c r="P10053" s="3">
        <v>2015</v>
      </c>
      <c r="Q10053" s="3">
        <v>31</v>
      </c>
      <c r="R10053" s="3"/>
    </row>
    <row r="10054" ht="14" customHeight="1" spans="1:18">
      <c r="A10054" s="3" t="s">
        <v>32872</v>
      </c>
      <c r="B10054" s="4" t="s">
        <v>32873</v>
      </c>
      <c r="C10054" s="6">
        <v>41850</v>
      </c>
      <c r="D10054" s="3" t="s">
        <v>20</v>
      </c>
      <c r="E10054" s="3" t="s">
        <v>496</v>
      </c>
      <c r="F10054" s="6">
        <v>42061</v>
      </c>
      <c r="G10054" s="3" t="s">
        <v>22</v>
      </c>
      <c r="H10054" s="3" t="s">
        <v>880</v>
      </c>
      <c r="I10054" s="3" t="s">
        <v>5393</v>
      </c>
      <c r="J10054" s="3" t="s">
        <v>32763</v>
      </c>
      <c r="K10054" s="3" t="s">
        <v>35</v>
      </c>
      <c r="L10054" s="3" t="s">
        <v>32874</v>
      </c>
      <c r="M10054" s="2" t="s">
        <v>35</v>
      </c>
      <c r="N10054" s="3" t="s">
        <v>28</v>
      </c>
      <c r="O10054" s="3" t="s">
        <v>2384</v>
      </c>
      <c r="P10054" s="3">
        <v>2015</v>
      </c>
      <c r="Q10054" s="3">
        <v>20</v>
      </c>
      <c r="R10054" s="3"/>
    </row>
    <row r="10055" ht="14" customHeight="1" spans="1:18">
      <c r="A10055" s="3" t="s">
        <v>32875</v>
      </c>
      <c r="B10055" s="4" t="s">
        <v>32876</v>
      </c>
      <c r="C10055" s="6">
        <v>42053</v>
      </c>
      <c r="D10055" s="3" t="s">
        <v>20</v>
      </c>
      <c r="E10055" s="3" t="s">
        <v>21</v>
      </c>
      <c r="F10055" s="6">
        <v>42109</v>
      </c>
      <c r="G10055" s="3" t="s">
        <v>22</v>
      </c>
      <c r="H10055" s="3" t="s">
        <v>866</v>
      </c>
      <c r="I10055" s="3" t="s">
        <v>5393</v>
      </c>
      <c r="J10055" s="3" t="s">
        <v>32763</v>
      </c>
      <c r="K10055" s="3" t="s">
        <v>35</v>
      </c>
      <c r="L10055" s="3" t="s">
        <v>32877</v>
      </c>
      <c r="M10055" s="2" t="s">
        <v>27</v>
      </c>
      <c r="N10055" s="3" t="s">
        <v>28</v>
      </c>
      <c r="O10055" s="3" t="s">
        <v>32878</v>
      </c>
      <c r="P10055" s="3">
        <v>2015</v>
      </c>
      <c r="Q10055" s="3">
        <v>23</v>
      </c>
      <c r="R10055" s="3"/>
    </row>
    <row r="10056" ht="14" customHeight="1" spans="1:18">
      <c r="A10056" s="3" t="s">
        <v>32879</v>
      </c>
      <c r="B10056" s="4" t="s">
        <v>32880</v>
      </c>
      <c r="C10056" s="6">
        <v>42193</v>
      </c>
      <c r="D10056" s="3" t="s">
        <v>20</v>
      </c>
      <c r="E10056" s="3" t="s">
        <v>21</v>
      </c>
      <c r="F10056" s="6">
        <v>42244</v>
      </c>
      <c r="G10056" s="3" t="s">
        <v>22</v>
      </c>
      <c r="H10056" s="3" t="s">
        <v>866</v>
      </c>
      <c r="I10056" s="3" t="s">
        <v>5393</v>
      </c>
      <c r="J10056" s="3" t="s">
        <v>32763</v>
      </c>
      <c r="K10056" s="3" t="s">
        <v>35</v>
      </c>
      <c r="L10056" s="3" t="s">
        <v>32881</v>
      </c>
      <c r="M10056" s="2" t="s">
        <v>27</v>
      </c>
      <c r="N10056" s="3" t="s">
        <v>28</v>
      </c>
      <c r="O10056" s="3" t="s">
        <v>6461</v>
      </c>
      <c r="P10056" s="3">
        <v>2015</v>
      </c>
      <c r="Q10056" s="3">
        <v>33</v>
      </c>
      <c r="R10056" s="3"/>
    </row>
    <row r="10057" ht="14" customHeight="1" spans="1:18">
      <c r="A10057" s="3" t="s">
        <v>32882</v>
      </c>
      <c r="B10057" s="4" t="s">
        <v>32883</v>
      </c>
      <c r="C10057" s="6">
        <v>43111</v>
      </c>
      <c r="D10057" s="3" t="s">
        <v>20</v>
      </c>
      <c r="E10057" s="3" t="s">
        <v>21</v>
      </c>
      <c r="F10057" s="6">
        <v>43300</v>
      </c>
      <c r="G10057" s="3" t="s">
        <v>22</v>
      </c>
      <c r="H10057" s="3" t="s">
        <v>23</v>
      </c>
      <c r="I10057" s="3" t="s">
        <v>8181</v>
      </c>
      <c r="J10057" s="3" t="s">
        <v>32763</v>
      </c>
      <c r="K10057" s="3" t="s">
        <v>35</v>
      </c>
      <c r="L10057" s="3" t="s">
        <v>32884</v>
      </c>
      <c r="M10057" s="2" t="s">
        <v>35</v>
      </c>
      <c r="N10057" s="3" t="s">
        <v>28</v>
      </c>
      <c r="O10057" s="3" t="s">
        <v>25485</v>
      </c>
      <c r="P10057" s="3">
        <v>2018</v>
      </c>
      <c r="Q10057" s="3">
        <v>19</v>
      </c>
      <c r="R10057" s="3"/>
    </row>
    <row r="10058" ht="14" customHeight="1" spans="1:18">
      <c r="A10058" s="3" t="s">
        <v>32885</v>
      </c>
      <c r="B10058" s="4" t="s">
        <v>32886</v>
      </c>
      <c r="C10058" s="5">
        <v>43366.1666666667</v>
      </c>
      <c r="D10058" s="3" t="s">
        <v>20</v>
      </c>
      <c r="E10058" s="3" t="s">
        <v>21</v>
      </c>
      <c r="F10058" s="5">
        <v>43451.2083333333</v>
      </c>
      <c r="G10058" s="3" t="s">
        <v>22</v>
      </c>
      <c r="H10058" s="3" t="s">
        <v>51</v>
      </c>
      <c r="I10058" s="3" t="s">
        <v>8185</v>
      </c>
      <c r="J10058" s="3" t="s">
        <v>32763</v>
      </c>
      <c r="K10058" s="3" t="s">
        <v>35</v>
      </c>
      <c r="L10058" s="3" t="s">
        <v>32887</v>
      </c>
      <c r="M10058" s="2" t="s">
        <v>27</v>
      </c>
      <c r="N10058" s="3"/>
      <c r="O10058" s="3" t="s">
        <v>4900</v>
      </c>
      <c r="P10058" s="3">
        <v>2018</v>
      </c>
      <c r="Q10058" s="3">
        <v>23</v>
      </c>
      <c r="R10058" s="3"/>
    </row>
    <row r="10059" ht="14" customHeight="1" spans="1:18">
      <c r="A10059" s="3" t="s">
        <v>32888</v>
      </c>
      <c r="B10059" s="4" t="s">
        <v>32889</v>
      </c>
      <c r="C10059" s="5">
        <v>43550.1666666667</v>
      </c>
      <c r="D10059" s="3" t="s">
        <v>20</v>
      </c>
      <c r="E10059" s="3" t="s">
        <v>21</v>
      </c>
      <c r="F10059" s="5">
        <v>43580.1666666667</v>
      </c>
      <c r="G10059" s="3" t="s">
        <v>22</v>
      </c>
      <c r="H10059" s="3" t="s">
        <v>51</v>
      </c>
      <c r="I10059" s="3" t="s">
        <v>8185</v>
      </c>
      <c r="J10059" s="3" t="s">
        <v>32763</v>
      </c>
      <c r="K10059" s="3" t="s">
        <v>35</v>
      </c>
      <c r="L10059" s="3" t="s">
        <v>32890</v>
      </c>
      <c r="M10059" s="2" t="s">
        <v>35</v>
      </c>
      <c r="N10059" s="3"/>
      <c r="O10059" s="3" t="s">
        <v>2021</v>
      </c>
      <c r="P10059" s="3">
        <v>2019</v>
      </c>
      <c r="Q10059" s="3">
        <v>38</v>
      </c>
      <c r="R10059" s="3"/>
    </row>
    <row r="10060" ht="14" customHeight="1" spans="1:18">
      <c r="A10060" s="3" t="s">
        <v>32891</v>
      </c>
      <c r="B10060" s="4" t="s">
        <v>32892</v>
      </c>
      <c r="C10060" s="5">
        <v>43490.2083333333</v>
      </c>
      <c r="D10060" s="3" t="s">
        <v>20</v>
      </c>
      <c r="E10060" s="3" t="s">
        <v>21</v>
      </c>
      <c r="F10060" s="5">
        <v>43522.2083333333</v>
      </c>
      <c r="G10060" s="3" t="s">
        <v>22</v>
      </c>
      <c r="H10060" s="3" t="s">
        <v>23</v>
      </c>
      <c r="I10060" s="3" t="s">
        <v>32893</v>
      </c>
      <c r="J10060" s="3" t="s">
        <v>32763</v>
      </c>
      <c r="K10060" s="3" t="s">
        <v>60</v>
      </c>
      <c r="L10060" s="3" t="s">
        <v>32894</v>
      </c>
      <c r="M10060" s="2" t="s">
        <v>27</v>
      </c>
      <c r="N10060" s="3"/>
      <c r="O10060" s="3" t="s">
        <v>22395</v>
      </c>
      <c r="P10060" s="3">
        <v>2019</v>
      </c>
      <c r="Q10060" s="3">
        <v>30</v>
      </c>
      <c r="R10060" s="3"/>
    </row>
    <row r="10061" ht="14" customHeight="1" spans="1:18">
      <c r="A10061" s="3" t="s">
        <v>32895</v>
      </c>
      <c r="B10061" s="4" t="s">
        <v>32896</v>
      </c>
      <c r="C10061" s="6">
        <v>42559</v>
      </c>
      <c r="D10061" s="3" t="s">
        <v>20</v>
      </c>
      <c r="E10061" s="3" t="s">
        <v>21</v>
      </c>
      <c r="F10061" s="6">
        <v>42691</v>
      </c>
      <c r="G10061" s="3" t="s">
        <v>22</v>
      </c>
      <c r="H10061" s="3" t="s">
        <v>866</v>
      </c>
      <c r="I10061" s="3" t="s">
        <v>32897</v>
      </c>
      <c r="J10061" s="3" t="s">
        <v>32763</v>
      </c>
      <c r="K10061" s="3" t="s">
        <v>35</v>
      </c>
      <c r="L10061" s="3" t="s">
        <v>32898</v>
      </c>
      <c r="M10061" s="2" t="s">
        <v>27</v>
      </c>
      <c r="N10061" s="3" t="s">
        <v>28</v>
      </c>
      <c r="O10061" s="3" t="s">
        <v>6843</v>
      </c>
      <c r="P10061" s="3">
        <v>2016</v>
      </c>
      <c r="Q10061" s="3">
        <v>44</v>
      </c>
      <c r="R10061" s="3"/>
    </row>
    <row r="10062" ht="14" customHeight="1" spans="1:18">
      <c r="A10062" s="3" t="s">
        <v>32899</v>
      </c>
      <c r="B10062" s="4" t="s">
        <v>32900</v>
      </c>
      <c r="C10062" s="6">
        <v>42695</v>
      </c>
      <c r="D10062" s="3" t="s">
        <v>20</v>
      </c>
      <c r="E10062" s="3" t="s">
        <v>21</v>
      </c>
      <c r="F10062" s="6">
        <v>42724</v>
      </c>
      <c r="G10062" s="3" t="s">
        <v>22</v>
      </c>
      <c r="H10062" s="3" t="s">
        <v>866</v>
      </c>
      <c r="I10062" s="3" t="s">
        <v>8195</v>
      </c>
      <c r="J10062" s="3" t="s">
        <v>32763</v>
      </c>
      <c r="K10062" s="3" t="s">
        <v>60</v>
      </c>
      <c r="L10062" s="3" t="s">
        <v>32901</v>
      </c>
      <c r="M10062" s="2" t="s">
        <v>35</v>
      </c>
      <c r="N10062" s="3" t="s">
        <v>28</v>
      </c>
      <c r="O10062" s="3" t="s">
        <v>2942</v>
      </c>
      <c r="P10062" s="3">
        <v>2016</v>
      </c>
      <c r="Q10062" s="3">
        <v>43</v>
      </c>
      <c r="R10062" s="3"/>
    </row>
    <row r="10063" ht="14" customHeight="1" spans="1:18">
      <c r="A10063" s="3" t="s">
        <v>32902</v>
      </c>
      <c r="B10063" s="4" t="s">
        <v>32903</v>
      </c>
      <c r="C10063" s="6">
        <v>43075</v>
      </c>
      <c r="D10063" s="3" t="s">
        <v>20</v>
      </c>
      <c r="E10063" s="3" t="s">
        <v>21</v>
      </c>
      <c r="F10063" s="6">
        <v>43112</v>
      </c>
      <c r="G10063" s="3" t="s">
        <v>22</v>
      </c>
      <c r="H10063" s="3" t="s">
        <v>23</v>
      </c>
      <c r="I10063" s="3" t="s">
        <v>2575</v>
      </c>
      <c r="J10063" s="3" t="s">
        <v>32763</v>
      </c>
      <c r="K10063" s="3" t="s">
        <v>60</v>
      </c>
      <c r="L10063" s="3" t="s">
        <v>32904</v>
      </c>
      <c r="M10063" s="2" t="s">
        <v>35</v>
      </c>
      <c r="N10063" s="3" t="s">
        <v>28</v>
      </c>
      <c r="O10063" s="3" t="s">
        <v>25020</v>
      </c>
      <c r="P10063" s="3">
        <v>2017</v>
      </c>
      <c r="Q10063" s="3"/>
      <c r="R10063" s="3"/>
    </row>
    <row r="10064" ht="14" customHeight="1" spans="1:18">
      <c r="A10064" s="3" t="s">
        <v>32905</v>
      </c>
      <c r="B10064" s="4" t="s">
        <v>32906</v>
      </c>
      <c r="C10064" s="6">
        <v>43084</v>
      </c>
      <c r="D10064" s="3" t="s">
        <v>20</v>
      </c>
      <c r="E10064" s="3" t="s">
        <v>21</v>
      </c>
      <c r="F10064" s="6">
        <v>43112</v>
      </c>
      <c r="G10064" s="3" t="s">
        <v>22</v>
      </c>
      <c r="H10064" s="3" t="s">
        <v>23</v>
      </c>
      <c r="I10064" s="3" t="s">
        <v>2575</v>
      </c>
      <c r="J10064" s="3" t="s">
        <v>32763</v>
      </c>
      <c r="K10064" s="3" t="s">
        <v>60</v>
      </c>
      <c r="L10064" s="3" t="s">
        <v>32907</v>
      </c>
      <c r="M10064" s="2" t="s">
        <v>35</v>
      </c>
      <c r="N10064" s="3" t="s">
        <v>28</v>
      </c>
      <c r="O10064" s="3" t="s">
        <v>25020</v>
      </c>
      <c r="P10064" s="3">
        <v>2017</v>
      </c>
      <c r="Q10064" s="3"/>
      <c r="R10064" s="3"/>
    </row>
    <row r="10065" ht="14" customHeight="1" spans="1:18">
      <c r="A10065" s="3" t="s">
        <v>32908</v>
      </c>
      <c r="B10065" s="4" t="s">
        <v>32909</v>
      </c>
      <c r="C10065" s="6">
        <v>43096</v>
      </c>
      <c r="D10065" s="3" t="s">
        <v>20</v>
      </c>
      <c r="E10065" s="3" t="s">
        <v>21</v>
      </c>
      <c r="F10065" s="6">
        <v>43144</v>
      </c>
      <c r="G10065" s="3" t="s">
        <v>22</v>
      </c>
      <c r="H10065" s="3" t="s">
        <v>23</v>
      </c>
      <c r="I10065" s="3" t="s">
        <v>2575</v>
      </c>
      <c r="J10065" s="3" t="s">
        <v>32763</v>
      </c>
      <c r="K10065" s="3" t="s">
        <v>40</v>
      </c>
      <c r="L10065" s="3" t="s">
        <v>32910</v>
      </c>
      <c r="M10065" s="2" t="s">
        <v>27</v>
      </c>
      <c r="N10065" s="3" t="s">
        <v>28</v>
      </c>
      <c r="O10065" s="3" t="s">
        <v>22933</v>
      </c>
      <c r="P10065" s="3">
        <v>2018</v>
      </c>
      <c r="Q10065" s="3">
        <v>22</v>
      </c>
      <c r="R10065" s="3"/>
    </row>
    <row r="10066" ht="14" customHeight="1" spans="1:18">
      <c r="A10066" s="3" t="s">
        <v>32911</v>
      </c>
      <c r="B10066" s="4" t="s">
        <v>32912</v>
      </c>
      <c r="C10066" s="6">
        <v>43168</v>
      </c>
      <c r="D10066" s="3" t="s">
        <v>20</v>
      </c>
      <c r="E10066" s="3" t="s">
        <v>21</v>
      </c>
      <c r="F10066" s="6">
        <v>43203</v>
      </c>
      <c r="G10066" s="3" t="s">
        <v>22</v>
      </c>
      <c r="H10066" s="3" t="s">
        <v>23</v>
      </c>
      <c r="I10066" s="3" t="s">
        <v>2575</v>
      </c>
      <c r="J10066" s="3" t="s">
        <v>32763</v>
      </c>
      <c r="K10066" s="3" t="s">
        <v>35</v>
      </c>
      <c r="L10066" s="3" t="s">
        <v>32913</v>
      </c>
      <c r="M10066" s="2" t="s">
        <v>27</v>
      </c>
      <c r="N10066" s="3" t="s">
        <v>28</v>
      </c>
      <c r="O10066" s="3" t="s">
        <v>5116</v>
      </c>
      <c r="P10066" s="3">
        <v>2018</v>
      </c>
      <c r="Q10066" s="3">
        <v>38</v>
      </c>
      <c r="R10066" s="3"/>
    </row>
    <row r="10067" ht="14" customHeight="1" spans="1:18">
      <c r="A10067" s="3" t="s">
        <v>32914</v>
      </c>
      <c r="B10067" s="4" t="s">
        <v>32915</v>
      </c>
      <c r="C10067" s="6">
        <v>43179</v>
      </c>
      <c r="D10067" s="3" t="s">
        <v>20</v>
      </c>
      <c r="E10067" s="3" t="s">
        <v>21</v>
      </c>
      <c r="F10067" s="6">
        <v>43214</v>
      </c>
      <c r="G10067" s="3" t="s">
        <v>22</v>
      </c>
      <c r="H10067" s="3" t="s">
        <v>23</v>
      </c>
      <c r="I10067" s="3" t="s">
        <v>2575</v>
      </c>
      <c r="J10067" s="3" t="s">
        <v>32763</v>
      </c>
      <c r="K10067" s="3" t="s">
        <v>40</v>
      </c>
      <c r="L10067" s="3" t="s">
        <v>32916</v>
      </c>
      <c r="M10067" s="2" t="s">
        <v>42</v>
      </c>
      <c r="N10067" s="3" t="s">
        <v>28</v>
      </c>
      <c r="O10067" s="3" t="s">
        <v>25414</v>
      </c>
      <c r="P10067" s="3">
        <v>2018</v>
      </c>
      <c r="Q10067" s="3">
        <v>39</v>
      </c>
      <c r="R10067" s="3"/>
    </row>
    <row r="10068" ht="14" customHeight="1" spans="1:18">
      <c r="A10068" s="3" t="s">
        <v>32917</v>
      </c>
      <c r="B10068" s="4" t="s">
        <v>32918</v>
      </c>
      <c r="C10068" s="3" t="s">
        <v>25</v>
      </c>
      <c r="D10068" s="3" t="s">
        <v>20</v>
      </c>
      <c r="E10068" s="3" t="s">
        <v>21</v>
      </c>
      <c r="F10068" s="6">
        <v>43119</v>
      </c>
      <c r="G10068" s="3" t="s">
        <v>22</v>
      </c>
      <c r="H10068" s="3" t="s">
        <v>23</v>
      </c>
      <c r="I10068" s="3" t="s">
        <v>2575</v>
      </c>
      <c r="J10068" s="3" t="s">
        <v>32763</v>
      </c>
      <c r="K10068" s="3" t="s">
        <v>60</v>
      </c>
      <c r="L10068" s="3" t="s">
        <v>32919</v>
      </c>
      <c r="M10068" s="2" t="s">
        <v>35</v>
      </c>
      <c r="N10068" s="3" t="s">
        <v>28</v>
      </c>
      <c r="O10068" s="3" t="s">
        <v>893</v>
      </c>
      <c r="P10068" s="3">
        <v>2017</v>
      </c>
      <c r="Q10068" s="3"/>
      <c r="R10068" s="3"/>
    </row>
    <row r="10069" ht="14" customHeight="1" spans="1:18">
      <c r="A10069" s="3" t="s">
        <v>32920</v>
      </c>
      <c r="B10069" s="4" t="s">
        <v>32921</v>
      </c>
      <c r="C10069" s="3" t="s">
        <v>25</v>
      </c>
      <c r="D10069" s="3" t="s">
        <v>20</v>
      </c>
      <c r="E10069" s="3" t="s">
        <v>21</v>
      </c>
      <c r="F10069" s="6">
        <v>43585</v>
      </c>
      <c r="G10069" s="3" t="s">
        <v>22</v>
      </c>
      <c r="H10069" s="3" t="s">
        <v>23</v>
      </c>
      <c r="I10069" s="3" t="s">
        <v>32922</v>
      </c>
      <c r="J10069" s="3" t="s">
        <v>32763</v>
      </c>
      <c r="K10069" s="3" t="s">
        <v>40</v>
      </c>
      <c r="L10069" s="3" t="s">
        <v>32923</v>
      </c>
      <c r="M10069" s="2" t="s">
        <v>35</v>
      </c>
      <c r="N10069" s="3" t="s">
        <v>3649</v>
      </c>
      <c r="O10069" s="3" t="s">
        <v>3041</v>
      </c>
      <c r="P10069" s="3">
        <v>2019</v>
      </c>
      <c r="Q10069" s="3"/>
      <c r="R10069" s="3"/>
    </row>
    <row r="10070" ht="14" customHeight="1" spans="1:18">
      <c r="A10070" s="3" t="s">
        <v>32924</v>
      </c>
      <c r="B10070" s="4" t="s">
        <v>32925</v>
      </c>
      <c r="C10070" s="6">
        <v>42164</v>
      </c>
      <c r="D10070" s="3" t="s">
        <v>20</v>
      </c>
      <c r="E10070" s="3" t="s">
        <v>21</v>
      </c>
      <c r="F10070" s="6">
        <v>42814</v>
      </c>
      <c r="G10070" s="3" t="s">
        <v>22</v>
      </c>
      <c r="H10070" s="3" t="s">
        <v>23</v>
      </c>
      <c r="I10070" s="3" t="s">
        <v>891</v>
      </c>
      <c r="J10070" s="3" t="s">
        <v>32763</v>
      </c>
      <c r="K10070" s="3" t="s">
        <v>35</v>
      </c>
      <c r="L10070" s="3" t="s">
        <v>32926</v>
      </c>
      <c r="M10070" s="2" t="s">
        <v>35</v>
      </c>
      <c r="N10070" s="3" t="s">
        <v>28</v>
      </c>
      <c r="O10070" s="3" t="s">
        <v>23267</v>
      </c>
      <c r="P10070" s="3">
        <v>2017</v>
      </c>
      <c r="Q10070" s="3">
        <v>19</v>
      </c>
      <c r="R10070" s="3"/>
    </row>
    <row r="10071" ht="14" customHeight="1" spans="1:18">
      <c r="A10071" s="3" t="s">
        <v>32927</v>
      </c>
      <c r="B10071" s="4" t="s">
        <v>32928</v>
      </c>
      <c r="C10071" s="6">
        <v>42233</v>
      </c>
      <c r="D10071" s="3" t="s">
        <v>20</v>
      </c>
      <c r="E10071" s="3" t="s">
        <v>21</v>
      </c>
      <c r="F10071" s="6">
        <v>42692</v>
      </c>
      <c r="G10071" s="3" t="s">
        <v>22</v>
      </c>
      <c r="H10071" s="3" t="s">
        <v>866</v>
      </c>
      <c r="I10071" s="3" t="s">
        <v>891</v>
      </c>
      <c r="J10071" s="3" t="s">
        <v>32763</v>
      </c>
      <c r="K10071" s="3" t="s">
        <v>35</v>
      </c>
      <c r="L10071" s="3" t="s">
        <v>32929</v>
      </c>
      <c r="M10071" s="2" t="s">
        <v>35</v>
      </c>
      <c r="N10071" s="3" t="s">
        <v>28</v>
      </c>
      <c r="O10071" s="3" t="s">
        <v>32423</v>
      </c>
      <c r="P10071" s="3">
        <v>2015</v>
      </c>
      <c r="Q10071" s="3"/>
      <c r="R10071" s="3"/>
    </row>
    <row r="10072" ht="14" customHeight="1" spans="1:18">
      <c r="A10072" s="3" t="s">
        <v>32930</v>
      </c>
      <c r="B10072" s="4" t="s">
        <v>32931</v>
      </c>
      <c r="C10072" s="6">
        <v>42383</v>
      </c>
      <c r="D10072" s="3" t="s">
        <v>20</v>
      </c>
      <c r="E10072" s="3" t="s">
        <v>21</v>
      </c>
      <c r="F10072" s="6">
        <v>42885</v>
      </c>
      <c r="G10072" s="3" t="s">
        <v>22</v>
      </c>
      <c r="H10072" s="3" t="s">
        <v>23</v>
      </c>
      <c r="I10072" s="3" t="s">
        <v>891</v>
      </c>
      <c r="J10072" s="3" t="s">
        <v>32763</v>
      </c>
      <c r="K10072" s="3" t="s">
        <v>40</v>
      </c>
      <c r="L10072" s="3" t="s">
        <v>32932</v>
      </c>
      <c r="M10072" s="2" t="s">
        <v>42</v>
      </c>
      <c r="N10072" s="3" t="s">
        <v>28</v>
      </c>
      <c r="O10072" s="3" t="s">
        <v>30066</v>
      </c>
      <c r="P10072" s="3">
        <v>2016</v>
      </c>
      <c r="Q10072" s="3">
        <v>21</v>
      </c>
      <c r="R10072" s="3"/>
    </row>
    <row r="10073" ht="14" customHeight="1" spans="1:18">
      <c r="A10073" s="3" t="s">
        <v>32933</v>
      </c>
      <c r="B10073" s="4" t="s">
        <v>32934</v>
      </c>
      <c r="C10073" s="6">
        <v>42491</v>
      </c>
      <c r="D10073" s="3" t="s">
        <v>20</v>
      </c>
      <c r="E10073" s="3" t="s">
        <v>21</v>
      </c>
      <c r="F10073" s="6">
        <v>42880</v>
      </c>
      <c r="G10073" s="3" t="s">
        <v>22</v>
      </c>
      <c r="H10073" s="3" t="s">
        <v>866</v>
      </c>
      <c r="I10073" s="3" t="s">
        <v>891</v>
      </c>
      <c r="J10073" s="3" t="s">
        <v>32763</v>
      </c>
      <c r="K10073" s="3" t="s">
        <v>35</v>
      </c>
      <c r="L10073" s="3" t="s">
        <v>32935</v>
      </c>
      <c r="M10073" s="2" t="s">
        <v>42</v>
      </c>
      <c r="N10073" s="3" t="s">
        <v>28</v>
      </c>
      <c r="O10073" s="3" t="s">
        <v>4023</v>
      </c>
      <c r="P10073" s="3">
        <v>2016</v>
      </c>
      <c r="Q10073" s="3">
        <v>40</v>
      </c>
      <c r="R10073" s="3"/>
    </row>
    <row r="10074" ht="14" customHeight="1" spans="1:18">
      <c r="A10074" s="3" t="s">
        <v>32936</v>
      </c>
      <c r="B10074" s="4" t="s">
        <v>32937</v>
      </c>
      <c r="C10074" s="6">
        <v>42576</v>
      </c>
      <c r="D10074" s="3" t="s">
        <v>20</v>
      </c>
      <c r="E10074" s="3" t="s">
        <v>21</v>
      </c>
      <c r="F10074" s="6">
        <v>42703</v>
      </c>
      <c r="G10074" s="3" t="s">
        <v>22</v>
      </c>
      <c r="H10074" s="3" t="s">
        <v>866</v>
      </c>
      <c r="I10074" s="3" t="s">
        <v>891</v>
      </c>
      <c r="J10074" s="3" t="s">
        <v>32763</v>
      </c>
      <c r="K10074" s="3" t="s">
        <v>35</v>
      </c>
      <c r="L10074" s="3" t="s">
        <v>32938</v>
      </c>
      <c r="M10074" s="2" t="s">
        <v>27</v>
      </c>
      <c r="N10074" s="3" t="s">
        <v>28</v>
      </c>
      <c r="O10074" s="3" t="s">
        <v>3958</v>
      </c>
      <c r="P10074" s="3">
        <v>2016</v>
      </c>
      <c r="Q10074" s="3">
        <v>26</v>
      </c>
      <c r="R10074" s="3"/>
    </row>
    <row r="10075" ht="14" customHeight="1" spans="1:18">
      <c r="A10075" s="3" t="s">
        <v>32939</v>
      </c>
      <c r="B10075" s="4" t="s">
        <v>32940</v>
      </c>
      <c r="C10075" s="6">
        <v>42584</v>
      </c>
      <c r="D10075" s="3" t="s">
        <v>20</v>
      </c>
      <c r="E10075" s="3" t="s">
        <v>21</v>
      </c>
      <c r="F10075" s="6">
        <v>42733</v>
      </c>
      <c r="G10075" s="3" t="s">
        <v>22</v>
      </c>
      <c r="H10075" s="3" t="s">
        <v>32941</v>
      </c>
      <c r="I10075" s="3" t="s">
        <v>891</v>
      </c>
      <c r="J10075" s="3" t="s">
        <v>32763</v>
      </c>
      <c r="K10075" s="3" t="s">
        <v>35</v>
      </c>
      <c r="L10075" s="3" t="s">
        <v>32942</v>
      </c>
      <c r="M10075" s="2" t="s">
        <v>42</v>
      </c>
      <c r="N10075" s="3" t="s">
        <v>28</v>
      </c>
      <c r="O10075" s="3" t="s">
        <v>23226</v>
      </c>
      <c r="P10075" s="3">
        <v>2016</v>
      </c>
      <c r="Q10075" s="3">
        <v>21</v>
      </c>
      <c r="R10075" s="3"/>
    </row>
    <row r="10076" ht="14" customHeight="1" spans="1:18">
      <c r="A10076" s="3" t="s">
        <v>32943</v>
      </c>
      <c r="B10076" s="4" t="s">
        <v>32944</v>
      </c>
      <c r="C10076" s="6">
        <v>42611</v>
      </c>
      <c r="D10076" s="3" t="s">
        <v>32</v>
      </c>
      <c r="E10076" s="3" t="s">
        <v>21</v>
      </c>
      <c r="F10076" s="6">
        <v>42703</v>
      </c>
      <c r="G10076" s="3" t="s">
        <v>22</v>
      </c>
      <c r="H10076" s="3" t="s">
        <v>866</v>
      </c>
      <c r="I10076" s="3" t="s">
        <v>891</v>
      </c>
      <c r="J10076" s="3" t="s">
        <v>32763</v>
      </c>
      <c r="K10076" s="3" t="s">
        <v>35</v>
      </c>
      <c r="L10076" s="3" t="s">
        <v>32945</v>
      </c>
      <c r="M10076" s="2" t="s">
        <v>42</v>
      </c>
      <c r="N10076" s="3" t="s">
        <v>28</v>
      </c>
      <c r="O10076" s="3" t="s">
        <v>3958</v>
      </c>
      <c r="P10076" s="3">
        <v>2016</v>
      </c>
      <c r="Q10076" s="3">
        <v>24</v>
      </c>
      <c r="R10076" s="3"/>
    </row>
    <row r="10077" ht="14" customHeight="1" spans="1:18">
      <c r="A10077" s="3" t="s">
        <v>32946</v>
      </c>
      <c r="B10077" s="4" t="s">
        <v>32947</v>
      </c>
      <c r="C10077" s="6">
        <v>42633</v>
      </c>
      <c r="D10077" s="3" t="s">
        <v>20</v>
      </c>
      <c r="E10077" s="3" t="s">
        <v>21</v>
      </c>
      <c r="F10077" s="6">
        <v>42691</v>
      </c>
      <c r="G10077" s="3" t="s">
        <v>22</v>
      </c>
      <c r="H10077" s="3" t="s">
        <v>866</v>
      </c>
      <c r="I10077" s="3" t="s">
        <v>891</v>
      </c>
      <c r="J10077" s="3" t="s">
        <v>32763</v>
      </c>
      <c r="K10077" s="3" t="s">
        <v>35</v>
      </c>
      <c r="L10077" s="3" t="s">
        <v>32948</v>
      </c>
      <c r="M10077" s="2" t="s">
        <v>27</v>
      </c>
      <c r="N10077" s="3" t="s">
        <v>28</v>
      </c>
      <c r="O10077" s="3" t="s">
        <v>3398</v>
      </c>
      <c r="P10077" s="3">
        <v>2016</v>
      </c>
      <c r="Q10077" s="3">
        <v>21</v>
      </c>
      <c r="R10077" s="3"/>
    </row>
    <row r="10078" ht="14" customHeight="1" spans="1:18">
      <c r="A10078" s="3" t="s">
        <v>32949</v>
      </c>
      <c r="B10078" s="4" t="s">
        <v>32950</v>
      </c>
      <c r="C10078" s="6">
        <v>42643</v>
      </c>
      <c r="D10078" s="3" t="s">
        <v>20</v>
      </c>
      <c r="E10078" s="3" t="s">
        <v>21</v>
      </c>
      <c r="F10078" s="6">
        <v>42691</v>
      </c>
      <c r="G10078" s="3" t="s">
        <v>22</v>
      </c>
      <c r="H10078" s="3" t="s">
        <v>866</v>
      </c>
      <c r="I10078" s="3" t="s">
        <v>891</v>
      </c>
      <c r="J10078" s="3" t="s">
        <v>32763</v>
      </c>
      <c r="K10078" s="3" t="s">
        <v>35</v>
      </c>
      <c r="L10078" s="3" t="s">
        <v>32951</v>
      </c>
      <c r="M10078" s="2" t="s">
        <v>35</v>
      </c>
      <c r="N10078" s="3" t="s">
        <v>28</v>
      </c>
      <c r="O10078" s="3" t="s">
        <v>23501</v>
      </c>
      <c r="P10078" s="3">
        <v>2016</v>
      </c>
      <c r="Q10078" s="3">
        <v>23</v>
      </c>
      <c r="R10078" s="3"/>
    </row>
    <row r="10079" ht="14" customHeight="1" spans="1:18">
      <c r="A10079" s="3" t="s">
        <v>32952</v>
      </c>
      <c r="B10079" s="4" t="s">
        <v>32953</v>
      </c>
      <c r="C10079" s="6">
        <v>42649</v>
      </c>
      <c r="D10079" s="3" t="s">
        <v>20</v>
      </c>
      <c r="E10079" s="3" t="s">
        <v>21</v>
      </c>
      <c r="F10079" s="6">
        <v>43049</v>
      </c>
      <c r="G10079" s="3" t="s">
        <v>22</v>
      </c>
      <c r="H10079" s="3" t="s">
        <v>23</v>
      </c>
      <c r="I10079" s="3" t="s">
        <v>891</v>
      </c>
      <c r="J10079" s="3" t="s">
        <v>32763</v>
      </c>
      <c r="K10079" s="3" t="s">
        <v>40</v>
      </c>
      <c r="L10079" s="3" t="s">
        <v>32954</v>
      </c>
      <c r="M10079" s="2" t="s">
        <v>27</v>
      </c>
      <c r="N10079" s="3" t="s">
        <v>28</v>
      </c>
      <c r="O10079" s="3" t="s">
        <v>3968</v>
      </c>
      <c r="P10079" s="3">
        <v>2017</v>
      </c>
      <c r="Q10079" s="3">
        <v>47</v>
      </c>
      <c r="R10079" s="3"/>
    </row>
    <row r="10080" ht="14" customHeight="1" spans="1:18">
      <c r="A10080" s="3" t="s">
        <v>32955</v>
      </c>
      <c r="B10080" s="4" t="s">
        <v>32956</v>
      </c>
      <c r="C10080" s="6">
        <v>42661</v>
      </c>
      <c r="D10080" s="3" t="s">
        <v>20</v>
      </c>
      <c r="E10080" s="3" t="s">
        <v>21</v>
      </c>
      <c r="F10080" s="6">
        <v>42719</v>
      </c>
      <c r="G10080" s="3" t="s">
        <v>22</v>
      </c>
      <c r="H10080" s="3" t="s">
        <v>866</v>
      </c>
      <c r="I10080" s="3" t="s">
        <v>891</v>
      </c>
      <c r="J10080" s="3" t="s">
        <v>32763</v>
      </c>
      <c r="K10080" s="3" t="s">
        <v>60</v>
      </c>
      <c r="L10080" s="3" t="s">
        <v>32957</v>
      </c>
      <c r="M10080" s="2" t="s">
        <v>35</v>
      </c>
      <c r="N10080" s="3" t="s">
        <v>28</v>
      </c>
      <c r="O10080" s="3" t="s">
        <v>3645</v>
      </c>
      <c r="P10080" s="3">
        <v>2016</v>
      </c>
      <c r="Q10080" s="3">
        <v>28</v>
      </c>
      <c r="R10080" s="3"/>
    </row>
    <row r="10081" ht="14" customHeight="1" spans="1:18">
      <c r="A10081" s="3" t="s">
        <v>32958</v>
      </c>
      <c r="B10081" s="4" t="s">
        <v>32959</v>
      </c>
      <c r="C10081" s="6">
        <v>42664</v>
      </c>
      <c r="D10081" s="3" t="s">
        <v>32</v>
      </c>
      <c r="E10081" s="3" t="s">
        <v>21</v>
      </c>
      <c r="F10081" s="6">
        <v>42725</v>
      </c>
      <c r="G10081" s="3" t="s">
        <v>22</v>
      </c>
      <c r="H10081" s="3" t="s">
        <v>866</v>
      </c>
      <c r="I10081" s="3" t="s">
        <v>891</v>
      </c>
      <c r="J10081" s="3" t="s">
        <v>32763</v>
      </c>
      <c r="K10081" s="3" t="s">
        <v>40</v>
      </c>
      <c r="L10081" s="3" t="s">
        <v>32960</v>
      </c>
      <c r="M10081" s="2" t="s">
        <v>27</v>
      </c>
      <c r="N10081" s="3" t="s">
        <v>28</v>
      </c>
      <c r="O10081" s="3" t="s">
        <v>2588</v>
      </c>
      <c r="P10081" s="3">
        <v>2016</v>
      </c>
      <c r="Q10081" s="3">
        <v>18</v>
      </c>
      <c r="R10081" s="3"/>
    </row>
    <row r="10082" ht="14" customHeight="1" spans="1:18">
      <c r="A10082" s="3" t="s">
        <v>32961</v>
      </c>
      <c r="B10082" s="4" t="s">
        <v>32962</v>
      </c>
      <c r="C10082" s="6">
        <v>42667</v>
      </c>
      <c r="D10082" s="3" t="s">
        <v>20</v>
      </c>
      <c r="E10082" s="3" t="s">
        <v>21</v>
      </c>
      <c r="F10082" s="6">
        <v>42705</v>
      </c>
      <c r="G10082" s="3" t="s">
        <v>22</v>
      </c>
      <c r="H10082" s="3" t="s">
        <v>866</v>
      </c>
      <c r="I10082" s="3" t="s">
        <v>891</v>
      </c>
      <c r="J10082" s="3" t="s">
        <v>32763</v>
      </c>
      <c r="K10082" s="3" t="s">
        <v>60</v>
      </c>
      <c r="L10082" s="3" t="s">
        <v>32963</v>
      </c>
      <c r="M10082" s="2" t="s">
        <v>35</v>
      </c>
      <c r="N10082" s="3" t="s">
        <v>28</v>
      </c>
      <c r="O10082" s="3" t="s">
        <v>4036</v>
      </c>
      <c r="P10082" s="3">
        <v>2016</v>
      </c>
      <c r="Q10082" s="3">
        <v>66</v>
      </c>
      <c r="R10082" s="3"/>
    </row>
    <row r="10083" ht="14" customHeight="1" spans="1:18">
      <c r="A10083" s="3" t="s">
        <v>32964</v>
      </c>
      <c r="B10083" s="4" t="s">
        <v>32965</v>
      </c>
      <c r="C10083" s="6">
        <v>42668</v>
      </c>
      <c r="D10083" s="3" t="s">
        <v>20</v>
      </c>
      <c r="E10083" s="3" t="s">
        <v>21</v>
      </c>
      <c r="F10083" s="8">
        <v>42768</v>
      </c>
      <c r="G10083" s="3" t="s">
        <v>22</v>
      </c>
      <c r="H10083" s="3" t="s">
        <v>866</v>
      </c>
      <c r="I10083" s="3" t="s">
        <v>891</v>
      </c>
      <c r="J10083" s="3" t="s">
        <v>32763</v>
      </c>
      <c r="K10083" s="3" t="s">
        <v>60</v>
      </c>
      <c r="L10083" s="3" t="s">
        <v>32966</v>
      </c>
      <c r="M10083" s="2" t="s">
        <v>35</v>
      </c>
      <c r="N10083" s="3" t="s">
        <v>270</v>
      </c>
      <c r="O10083" s="3" t="s">
        <v>32967</v>
      </c>
      <c r="P10083" s="3">
        <v>2017</v>
      </c>
      <c r="Q10083" s="3">
        <v>43</v>
      </c>
      <c r="R10083" s="3"/>
    </row>
    <row r="10084" ht="14" customHeight="1" spans="1:18">
      <c r="A10084" s="3" t="s">
        <v>32968</v>
      </c>
      <c r="B10084" s="4" t="s">
        <v>32969</v>
      </c>
      <c r="C10084" s="6">
        <v>42670</v>
      </c>
      <c r="D10084" s="3" t="s">
        <v>20</v>
      </c>
      <c r="E10084" s="3" t="s">
        <v>21</v>
      </c>
      <c r="F10084" s="6">
        <v>42691</v>
      </c>
      <c r="G10084" s="3" t="s">
        <v>22</v>
      </c>
      <c r="H10084" s="3" t="s">
        <v>866</v>
      </c>
      <c r="I10084" s="3" t="s">
        <v>891</v>
      </c>
      <c r="J10084" s="3" t="s">
        <v>32763</v>
      </c>
      <c r="K10084" s="3" t="s">
        <v>60</v>
      </c>
      <c r="L10084" s="3" t="s">
        <v>32970</v>
      </c>
      <c r="M10084" s="2" t="s">
        <v>35</v>
      </c>
      <c r="N10084" s="3" t="s">
        <v>270</v>
      </c>
      <c r="O10084" s="3" t="s">
        <v>6843</v>
      </c>
      <c r="P10084" s="3">
        <v>2016</v>
      </c>
      <c r="Q10084" s="3">
        <v>23</v>
      </c>
      <c r="R10084" s="3"/>
    </row>
    <row r="10085" ht="14" customHeight="1" spans="1:18">
      <c r="A10085" s="3" t="s">
        <v>32971</v>
      </c>
      <c r="B10085" s="4" t="s">
        <v>32972</v>
      </c>
      <c r="C10085" s="6">
        <v>42677</v>
      </c>
      <c r="D10085" s="3" t="s">
        <v>20</v>
      </c>
      <c r="E10085" s="3" t="s">
        <v>21</v>
      </c>
      <c r="F10085" s="6">
        <v>42719</v>
      </c>
      <c r="G10085" s="3" t="s">
        <v>22</v>
      </c>
      <c r="H10085" s="3" t="s">
        <v>866</v>
      </c>
      <c r="I10085" s="3" t="s">
        <v>891</v>
      </c>
      <c r="J10085" s="3" t="s">
        <v>32763</v>
      </c>
      <c r="K10085" s="3" t="s">
        <v>60</v>
      </c>
      <c r="L10085" s="3" t="s">
        <v>32973</v>
      </c>
      <c r="M10085" s="2" t="s">
        <v>35</v>
      </c>
      <c r="N10085" s="3" t="s">
        <v>270</v>
      </c>
      <c r="O10085" s="3" t="s">
        <v>2899</v>
      </c>
      <c r="P10085" s="3">
        <v>2016</v>
      </c>
      <c r="Q10085" s="3"/>
      <c r="R10085" s="3"/>
    </row>
    <row r="10086" ht="14" customHeight="1" spans="1:18">
      <c r="A10086" s="3" t="s">
        <v>32974</v>
      </c>
      <c r="B10086" s="4" t="s">
        <v>32975</v>
      </c>
      <c r="C10086" s="6">
        <v>42686</v>
      </c>
      <c r="D10086" s="3" t="s">
        <v>20</v>
      </c>
      <c r="E10086" s="3" t="s">
        <v>21</v>
      </c>
      <c r="F10086" s="6">
        <v>42717</v>
      </c>
      <c r="G10086" s="3" t="s">
        <v>22</v>
      </c>
      <c r="H10086" s="3" t="s">
        <v>866</v>
      </c>
      <c r="I10086" s="3" t="s">
        <v>891</v>
      </c>
      <c r="J10086" s="3" t="s">
        <v>32763</v>
      </c>
      <c r="K10086" s="3" t="s">
        <v>60</v>
      </c>
      <c r="L10086" s="3" t="s">
        <v>32976</v>
      </c>
      <c r="M10086" s="2" t="s">
        <v>35</v>
      </c>
      <c r="N10086" s="3" t="s">
        <v>270</v>
      </c>
      <c r="O10086" s="3" t="s">
        <v>3645</v>
      </c>
      <c r="P10086" s="3">
        <v>2016</v>
      </c>
      <c r="Q10086" s="3">
        <v>23</v>
      </c>
      <c r="R10086" s="3"/>
    </row>
    <row r="10087" ht="14" customHeight="1" spans="1:18">
      <c r="A10087" s="3" t="s">
        <v>32977</v>
      </c>
      <c r="B10087" s="4" t="s">
        <v>32978</v>
      </c>
      <c r="C10087" s="6">
        <v>42688</v>
      </c>
      <c r="D10087" s="3" t="s">
        <v>20</v>
      </c>
      <c r="E10087" s="3" t="s">
        <v>21</v>
      </c>
      <c r="F10087" s="6">
        <v>42719</v>
      </c>
      <c r="G10087" s="3" t="s">
        <v>22</v>
      </c>
      <c r="H10087" s="3" t="s">
        <v>866</v>
      </c>
      <c r="I10087" s="3" t="s">
        <v>891</v>
      </c>
      <c r="J10087" s="3" t="s">
        <v>32763</v>
      </c>
      <c r="K10087" s="3" t="s">
        <v>60</v>
      </c>
      <c r="L10087" s="3" t="s">
        <v>32979</v>
      </c>
      <c r="M10087" s="2" t="s">
        <v>35</v>
      </c>
      <c r="N10087" s="3" t="s">
        <v>28</v>
      </c>
      <c r="O10087" s="3" t="s">
        <v>2899</v>
      </c>
      <c r="P10087" s="3">
        <v>2016</v>
      </c>
      <c r="Q10087" s="3">
        <v>30</v>
      </c>
      <c r="R10087" s="3"/>
    </row>
    <row r="10088" ht="14" customHeight="1" spans="1:18">
      <c r="A10088" s="3" t="s">
        <v>32980</v>
      </c>
      <c r="B10088" s="4" t="s">
        <v>32981</v>
      </c>
      <c r="C10088" s="6">
        <v>42689</v>
      </c>
      <c r="D10088" s="3" t="s">
        <v>20</v>
      </c>
      <c r="E10088" s="3" t="s">
        <v>21</v>
      </c>
      <c r="F10088" s="6">
        <v>42740</v>
      </c>
      <c r="G10088" s="3" t="s">
        <v>22</v>
      </c>
      <c r="H10088" s="3" t="s">
        <v>866</v>
      </c>
      <c r="I10088" s="3" t="s">
        <v>891</v>
      </c>
      <c r="J10088" s="3" t="s">
        <v>32763</v>
      </c>
      <c r="K10088" s="3" t="s">
        <v>35</v>
      </c>
      <c r="L10088" s="3" t="s">
        <v>32982</v>
      </c>
      <c r="M10088" s="2" t="s">
        <v>35</v>
      </c>
      <c r="N10088" s="3" t="s">
        <v>28</v>
      </c>
      <c r="O10088" s="3" t="s">
        <v>2778</v>
      </c>
      <c r="P10088" s="3">
        <v>2016</v>
      </c>
      <c r="Q10088" s="3"/>
      <c r="R10088" s="3"/>
    </row>
    <row r="10089" ht="14" customHeight="1" spans="1:18">
      <c r="A10089" s="3" t="s">
        <v>32983</v>
      </c>
      <c r="B10089" s="4" t="s">
        <v>32984</v>
      </c>
      <c r="C10089" s="6">
        <v>42699</v>
      </c>
      <c r="D10089" s="3" t="s">
        <v>20</v>
      </c>
      <c r="E10089" s="3" t="s">
        <v>21</v>
      </c>
      <c r="F10089" s="6">
        <v>42732</v>
      </c>
      <c r="G10089" s="3" t="s">
        <v>22</v>
      </c>
      <c r="H10089" s="3" t="s">
        <v>866</v>
      </c>
      <c r="I10089" s="3" t="s">
        <v>891</v>
      </c>
      <c r="J10089" s="3" t="s">
        <v>32763</v>
      </c>
      <c r="K10089" s="3" t="s">
        <v>40</v>
      </c>
      <c r="L10089" s="3" t="s">
        <v>32985</v>
      </c>
      <c r="M10089" s="2" t="s">
        <v>27</v>
      </c>
      <c r="N10089" s="3" t="s">
        <v>28</v>
      </c>
      <c r="O10089" s="3" t="s">
        <v>2770</v>
      </c>
      <c r="P10089" s="3">
        <v>2016</v>
      </c>
      <c r="Q10089" s="3">
        <v>25</v>
      </c>
      <c r="R10089" s="3"/>
    </row>
    <row r="10090" ht="14" customHeight="1" spans="1:18">
      <c r="A10090" s="3" t="s">
        <v>32986</v>
      </c>
      <c r="B10090" s="4" t="s">
        <v>32987</v>
      </c>
      <c r="C10090" s="6">
        <v>42710</v>
      </c>
      <c r="D10090" s="3" t="s">
        <v>20</v>
      </c>
      <c r="E10090" s="3" t="s">
        <v>21</v>
      </c>
      <c r="F10090" s="6">
        <v>42740</v>
      </c>
      <c r="G10090" s="3" t="s">
        <v>22</v>
      </c>
      <c r="H10090" s="3" t="s">
        <v>866</v>
      </c>
      <c r="I10090" s="3" t="s">
        <v>891</v>
      </c>
      <c r="J10090" s="3" t="s">
        <v>32763</v>
      </c>
      <c r="K10090" s="3" t="s">
        <v>60</v>
      </c>
      <c r="L10090" s="3" t="s">
        <v>32988</v>
      </c>
      <c r="M10090" s="2" t="s">
        <v>35</v>
      </c>
      <c r="N10090" s="3" t="s">
        <v>270</v>
      </c>
      <c r="O10090" s="3" t="s">
        <v>32989</v>
      </c>
      <c r="P10090" s="3">
        <v>2016</v>
      </c>
      <c r="Q10090" s="3"/>
      <c r="R10090" s="3"/>
    </row>
    <row r="10091" ht="14" customHeight="1" spans="1:18">
      <c r="A10091" s="3" t="s">
        <v>32990</v>
      </c>
      <c r="B10091" s="4" t="s">
        <v>32991</v>
      </c>
      <c r="C10091" s="6">
        <v>42718</v>
      </c>
      <c r="D10091" s="3" t="s">
        <v>32</v>
      </c>
      <c r="E10091" s="3" t="s">
        <v>21</v>
      </c>
      <c r="F10091" s="6">
        <v>42761</v>
      </c>
      <c r="G10091" s="3" t="s">
        <v>22</v>
      </c>
      <c r="H10091" s="3" t="s">
        <v>866</v>
      </c>
      <c r="I10091" s="3" t="s">
        <v>891</v>
      </c>
      <c r="J10091" s="3" t="s">
        <v>32763</v>
      </c>
      <c r="K10091" s="3" t="s">
        <v>35</v>
      </c>
      <c r="L10091" s="3" t="s">
        <v>32992</v>
      </c>
      <c r="M10091" s="2" t="s">
        <v>42</v>
      </c>
      <c r="N10091" s="3" t="s">
        <v>28</v>
      </c>
      <c r="O10091" s="3" t="s">
        <v>22833</v>
      </c>
      <c r="P10091" s="3">
        <v>2016</v>
      </c>
      <c r="Q10091" s="3">
        <v>18</v>
      </c>
      <c r="R10091" s="3"/>
    </row>
    <row r="10092" ht="14" customHeight="1" spans="1:18">
      <c r="A10092" s="3" t="s">
        <v>32993</v>
      </c>
      <c r="B10092" s="4" t="s">
        <v>32994</v>
      </c>
      <c r="C10092" s="6">
        <v>42724</v>
      </c>
      <c r="D10092" s="3" t="s">
        <v>20</v>
      </c>
      <c r="E10092" s="3" t="s">
        <v>21</v>
      </c>
      <c r="F10092" s="6">
        <v>42754</v>
      </c>
      <c r="G10092" s="3" t="s">
        <v>22</v>
      </c>
      <c r="H10092" s="3" t="s">
        <v>866</v>
      </c>
      <c r="I10092" s="3" t="s">
        <v>891</v>
      </c>
      <c r="J10092" s="3" t="s">
        <v>32763</v>
      </c>
      <c r="K10092" s="3" t="s">
        <v>60</v>
      </c>
      <c r="L10092" s="3" t="s">
        <v>32995</v>
      </c>
      <c r="M10092" s="2" t="s">
        <v>35</v>
      </c>
      <c r="N10092" s="3" t="s">
        <v>270</v>
      </c>
      <c r="O10092" s="3" t="s">
        <v>7761</v>
      </c>
      <c r="P10092" s="3">
        <v>2016</v>
      </c>
      <c r="Q10092" s="3"/>
      <c r="R10092" s="3"/>
    </row>
    <row r="10093" ht="14" customHeight="1" spans="1:18">
      <c r="A10093" s="3" t="s">
        <v>32996</v>
      </c>
      <c r="B10093" s="4" t="s">
        <v>32997</v>
      </c>
      <c r="C10093" s="6">
        <v>42726</v>
      </c>
      <c r="D10093" s="3" t="s">
        <v>20</v>
      </c>
      <c r="E10093" s="3" t="s">
        <v>21</v>
      </c>
      <c r="F10093" s="6">
        <v>42795</v>
      </c>
      <c r="G10093" s="3" t="s">
        <v>22</v>
      </c>
      <c r="H10093" s="3" t="s">
        <v>866</v>
      </c>
      <c r="I10093" s="3" t="s">
        <v>891</v>
      </c>
      <c r="J10093" s="3" t="s">
        <v>32763</v>
      </c>
      <c r="K10093" s="3" t="s">
        <v>40</v>
      </c>
      <c r="L10093" s="3" t="s">
        <v>32998</v>
      </c>
      <c r="M10093" s="2" t="s">
        <v>42</v>
      </c>
      <c r="N10093" s="3" t="s">
        <v>28</v>
      </c>
      <c r="O10093" s="3" t="s">
        <v>23054</v>
      </c>
      <c r="P10093" s="3">
        <v>2017</v>
      </c>
      <c r="Q10093" s="3">
        <v>38</v>
      </c>
      <c r="R10093" s="3"/>
    </row>
    <row r="10094" ht="14" customHeight="1" spans="1:18">
      <c r="A10094" s="3" t="s">
        <v>32999</v>
      </c>
      <c r="B10094" s="4" t="s">
        <v>33000</v>
      </c>
      <c r="C10094" s="6">
        <v>42730</v>
      </c>
      <c r="D10094" s="3" t="s">
        <v>20</v>
      </c>
      <c r="E10094" s="3" t="s">
        <v>21</v>
      </c>
      <c r="F10094" s="6">
        <v>42794</v>
      </c>
      <c r="G10094" s="3" t="s">
        <v>22</v>
      </c>
      <c r="H10094" s="3" t="s">
        <v>866</v>
      </c>
      <c r="I10094" s="3" t="s">
        <v>891</v>
      </c>
      <c r="J10094" s="3" t="s">
        <v>32763</v>
      </c>
      <c r="K10094" s="3" t="s">
        <v>40</v>
      </c>
      <c r="L10094" s="3" t="s">
        <v>33001</v>
      </c>
      <c r="M10094" s="2" t="s">
        <v>27</v>
      </c>
      <c r="N10094" s="3" t="s">
        <v>28</v>
      </c>
      <c r="O10094" s="3" t="s">
        <v>897</v>
      </c>
      <c r="P10094" s="3">
        <v>2017</v>
      </c>
      <c r="Q10094" s="3">
        <v>34</v>
      </c>
      <c r="R10094" s="3"/>
    </row>
    <row r="10095" ht="14" customHeight="1" spans="1:18">
      <c r="A10095" s="3" t="s">
        <v>33002</v>
      </c>
      <c r="B10095" s="4" t="s">
        <v>33003</v>
      </c>
      <c r="C10095" s="6">
        <v>42733</v>
      </c>
      <c r="D10095" s="3" t="s">
        <v>20</v>
      </c>
      <c r="E10095" s="3" t="s">
        <v>21</v>
      </c>
      <c r="F10095" s="6">
        <v>42809</v>
      </c>
      <c r="G10095" s="3" t="s">
        <v>22</v>
      </c>
      <c r="H10095" s="3" t="s">
        <v>23</v>
      </c>
      <c r="I10095" s="3" t="s">
        <v>891</v>
      </c>
      <c r="J10095" s="3" t="s">
        <v>32763</v>
      </c>
      <c r="K10095" s="3" t="s">
        <v>60</v>
      </c>
      <c r="L10095" s="3" t="s">
        <v>33004</v>
      </c>
      <c r="M10095" s="2" t="s">
        <v>35</v>
      </c>
      <c r="N10095" s="3" t="s">
        <v>270</v>
      </c>
      <c r="O10095" s="3" t="s">
        <v>4246</v>
      </c>
      <c r="P10095" s="3">
        <v>2017</v>
      </c>
      <c r="Q10095" s="3"/>
      <c r="R10095" s="3"/>
    </row>
    <row r="10096" ht="14" customHeight="1" spans="1:18">
      <c r="A10096" s="3" t="s">
        <v>33005</v>
      </c>
      <c r="B10096" s="4" t="s">
        <v>33006</v>
      </c>
      <c r="C10096" s="6">
        <v>42738</v>
      </c>
      <c r="D10096" s="3" t="s">
        <v>20</v>
      </c>
      <c r="E10096" s="3" t="s">
        <v>21</v>
      </c>
      <c r="F10096" s="6">
        <v>42798</v>
      </c>
      <c r="G10096" s="3" t="s">
        <v>22</v>
      </c>
      <c r="H10096" s="3" t="s">
        <v>23</v>
      </c>
      <c r="I10096" s="3" t="s">
        <v>891</v>
      </c>
      <c r="J10096" s="3" t="s">
        <v>32763</v>
      </c>
      <c r="K10096" s="3" t="s">
        <v>60</v>
      </c>
      <c r="L10096" s="3" t="s">
        <v>33007</v>
      </c>
      <c r="M10096" s="2" t="s">
        <v>35</v>
      </c>
      <c r="N10096" s="3" t="s">
        <v>62</v>
      </c>
      <c r="O10096" s="3" t="s">
        <v>23817</v>
      </c>
      <c r="P10096" s="3">
        <v>2017</v>
      </c>
      <c r="Q10096" s="3">
        <v>47</v>
      </c>
      <c r="R10096" s="3"/>
    </row>
    <row r="10097" ht="14" customHeight="1" spans="1:18">
      <c r="A10097" s="3" t="s">
        <v>33008</v>
      </c>
      <c r="B10097" s="4" t="s">
        <v>33009</v>
      </c>
      <c r="C10097" s="6">
        <v>42739</v>
      </c>
      <c r="D10097" s="3" t="s">
        <v>20</v>
      </c>
      <c r="E10097" s="3" t="s">
        <v>21</v>
      </c>
      <c r="F10097" s="6">
        <v>42761</v>
      </c>
      <c r="G10097" s="3" t="s">
        <v>22</v>
      </c>
      <c r="H10097" s="3" t="s">
        <v>866</v>
      </c>
      <c r="I10097" s="3" t="s">
        <v>891</v>
      </c>
      <c r="J10097" s="3" t="s">
        <v>32763</v>
      </c>
      <c r="K10097" s="3" t="s">
        <v>60</v>
      </c>
      <c r="L10097" s="3" t="s">
        <v>33010</v>
      </c>
      <c r="M10097" s="2" t="s">
        <v>35</v>
      </c>
      <c r="N10097" s="3" t="s">
        <v>270</v>
      </c>
      <c r="O10097" s="3" t="s">
        <v>4398</v>
      </c>
      <c r="P10097" s="3">
        <v>2017</v>
      </c>
      <c r="Q10097" s="3">
        <v>46</v>
      </c>
      <c r="R10097" s="3"/>
    </row>
    <row r="10098" ht="14" customHeight="1" spans="1:18">
      <c r="A10098" s="3" t="s">
        <v>33011</v>
      </c>
      <c r="B10098" s="4" t="s">
        <v>33012</v>
      </c>
      <c r="C10098" s="6">
        <v>42739</v>
      </c>
      <c r="D10098" s="3" t="s">
        <v>20</v>
      </c>
      <c r="E10098" s="3" t="s">
        <v>21</v>
      </c>
      <c r="F10098" s="8">
        <v>42768</v>
      </c>
      <c r="G10098" s="3" t="s">
        <v>22</v>
      </c>
      <c r="H10098" s="3" t="s">
        <v>866</v>
      </c>
      <c r="I10098" s="3" t="s">
        <v>891</v>
      </c>
      <c r="J10098" s="3" t="s">
        <v>32763</v>
      </c>
      <c r="K10098" s="3" t="s">
        <v>60</v>
      </c>
      <c r="L10098" s="3" t="s">
        <v>33013</v>
      </c>
      <c r="M10098" s="2" t="s">
        <v>35</v>
      </c>
      <c r="N10098" s="3" t="s">
        <v>28</v>
      </c>
      <c r="O10098" s="3" t="s">
        <v>23997</v>
      </c>
      <c r="P10098" s="3">
        <v>2017</v>
      </c>
      <c r="Q10098" s="3">
        <v>18</v>
      </c>
      <c r="R10098" s="3"/>
    </row>
    <row r="10099" ht="14" customHeight="1" spans="1:18">
      <c r="A10099" s="3" t="s">
        <v>33014</v>
      </c>
      <c r="B10099" s="4" t="s">
        <v>33015</v>
      </c>
      <c r="C10099" s="6">
        <v>42745</v>
      </c>
      <c r="D10099" s="3" t="s">
        <v>20</v>
      </c>
      <c r="E10099" s="3" t="s">
        <v>21</v>
      </c>
      <c r="F10099" s="6">
        <v>42816</v>
      </c>
      <c r="G10099" s="3" t="s">
        <v>22</v>
      </c>
      <c r="H10099" s="3" t="s">
        <v>23</v>
      </c>
      <c r="I10099" s="3" t="s">
        <v>891</v>
      </c>
      <c r="J10099" s="3" t="s">
        <v>32763</v>
      </c>
      <c r="K10099" s="3" t="s">
        <v>60</v>
      </c>
      <c r="L10099" s="3" t="s">
        <v>33016</v>
      </c>
      <c r="M10099" s="2" t="s">
        <v>35</v>
      </c>
      <c r="N10099" s="3" t="s">
        <v>270</v>
      </c>
      <c r="O10099" s="3" t="s">
        <v>4497</v>
      </c>
      <c r="P10099" s="3">
        <v>2017</v>
      </c>
      <c r="Q10099" s="3">
        <v>23</v>
      </c>
      <c r="R10099" s="3"/>
    </row>
    <row r="10100" ht="14" customHeight="1" spans="1:18">
      <c r="A10100" s="3" t="s">
        <v>33017</v>
      </c>
      <c r="B10100" s="4" t="s">
        <v>33018</v>
      </c>
      <c r="C10100" s="6">
        <v>42745</v>
      </c>
      <c r="D10100" s="3" t="s">
        <v>20</v>
      </c>
      <c r="E10100" s="3" t="s">
        <v>21</v>
      </c>
      <c r="F10100" s="6">
        <v>42853</v>
      </c>
      <c r="G10100" s="3" t="s">
        <v>22</v>
      </c>
      <c r="H10100" s="3" t="s">
        <v>866</v>
      </c>
      <c r="I10100" s="3" t="s">
        <v>891</v>
      </c>
      <c r="J10100" s="3" t="s">
        <v>32763</v>
      </c>
      <c r="K10100" s="3" t="s">
        <v>40</v>
      </c>
      <c r="L10100" s="3" t="s">
        <v>33019</v>
      </c>
      <c r="M10100" s="2" t="s">
        <v>42</v>
      </c>
      <c r="N10100" s="3" t="s">
        <v>28</v>
      </c>
      <c r="O10100" s="3" t="s">
        <v>22837</v>
      </c>
      <c r="P10100" s="3">
        <v>2017</v>
      </c>
      <c r="Q10100" s="3">
        <v>24</v>
      </c>
      <c r="R10100" s="3"/>
    </row>
    <row r="10101" ht="14" customHeight="1" spans="1:18">
      <c r="A10101" s="3" t="s">
        <v>33020</v>
      </c>
      <c r="B10101" s="4" t="s">
        <v>33021</v>
      </c>
      <c r="C10101" s="6">
        <v>42756</v>
      </c>
      <c r="D10101" s="3" t="s">
        <v>20</v>
      </c>
      <c r="E10101" s="3" t="s">
        <v>21</v>
      </c>
      <c r="F10101" s="6">
        <v>42893</v>
      </c>
      <c r="G10101" s="3" t="s">
        <v>22</v>
      </c>
      <c r="H10101" s="3" t="s">
        <v>866</v>
      </c>
      <c r="I10101" s="3" t="s">
        <v>891</v>
      </c>
      <c r="J10101" s="3" t="s">
        <v>32763</v>
      </c>
      <c r="K10101" s="3" t="s">
        <v>40</v>
      </c>
      <c r="L10101" s="3" t="s">
        <v>33022</v>
      </c>
      <c r="M10101" s="2" t="s">
        <v>27</v>
      </c>
      <c r="N10101" s="3" t="s">
        <v>28</v>
      </c>
      <c r="O10101" s="3" t="s">
        <v>24131</v>
      </c>
      <c r="P10101" s="3">
        <v>2017</v>
      </c>
      <c r="Q10101" s="3">
        <v>52</v>
      </c>
      <c r="R10101" s="3"/>
    </row>
    <row r="10102" ht="14" customHeight="1" spans="1:18">
      <c r="A10102" s="3" t="s">
        <v>33023</v>
      </c>
      <c r="B10102" s="4" t="s">
        <v>33024</v>
      </c>
      <c r="C10102" s="6">
        <v>42758</v>
      </c>
      <c r="D10102" s="3" t="s">
        <v>20</v>
      </c>
      <c r="E10102" s="3" t="s">
        <v>21</v>
      </c>
      <c r="F10102" s="8">
        <v>42860</v>
      </c>
      <c r="G10102" s="3" t="s">
        <v>22</v>
      </c>
      <c r="H10102" s="3" t="s">
        <v>23</v>
      </c>
      <c r="I10102" s="3" t="s">
        <v>891</v>
      </c>
      <c r="J10102" s="3" t="s">
        <v>32763</v>
      </c>
      <c r="K10102" s="3" t="s">
        <v>35</v>
      </c>
      <c r="L10102" s="3" t="s">
        <v>33025</v>
      </c>
      <c r="M10102" s="2" t="s">
        <v>27</v>
      </c>
      <c r="N10102" s="3" t="s">
        <v>28</v>
      </c>
      <c r="O10102" s="3" t="s">
        <v>3735</v>
      </c>
      <c r="P10102" s="3">
        <v>2017</v>
      </c>
      <c r="Q10102" s="3">
        <v>23</v>
      </c>
      <c r="R10102" s="3"/>
    </row>
    <row r="10103" ht="14" customHeight="1" spans="1:18">
      <c r="A10103" s="3" t="s">
        <v>33026</v>
      </c>
      <c r="B10103" s="4" t="s">
        <v>33027</v>
      </c>
      <c r="C10103" s="6">
        <v>42759</v>
      </c>
      <c r="D10103" s="3" t="s">
        <v>20</v>
      </c>
      <c r="E10103" s="3" t="s">
        <v>21</v>
      </c>
      <c r="F10103" s="6">
        <v>42783</v>
      </c>
      <c r="G10103" s="3" t="s">
        <v>22</v>
      </c>
      <c r="H10103" s="3" t="s">
        <v>23</v>
      </c>
      <c r="I10103" s="3" t="s">
        <v>891</v>
      </c>
      <c r="J10103" s="3" t="s">
        <v>32763</v>
      </c>
      <c r="K10103" s="3" t="s">
        <v>60</v>
      </c>
      <c r="L10103" s="3" t="s">
        <v>33028</v>
      </c>
      <c r="M10103" s="2" t="s">
        <v>35</v>
      </c>
      <c r="N10103" s="3" t="s">
        <v>270</v>
      </c>
      <c r="O10103" s="3" t="s">
        <v>23833</v>
      </c>
      <c r="P10103" s="3">
        <v>2017</v>
      </c>
      <c r="Q10103" s="3">
        <v>28</v>
      </c>
      <c r="R10103" s="3"/>
    </row>
    <row r="10104" ht="14" customHeight="1" spans="1:18">
      <c r="A10104" s="3" t="s">
        <v>33029</v>
      </c>
      <c r="B10104" s="4" t="s">
        <v>33030</v>
      </c>
      <c r="C10104" s="6">
        <v>42760</v>
      </c>
      <c r="D10104" s="3" t="s">
        <v>20</v>
      </c>
      <c r="E10104" s="3" t="s">
        <v>21</v>
      </c>
      <c r="F10104" s="8">
        <v>42829</v>
      </c>
      <c r="G10104" s="3" t="s">
        <v>22</v>
      </c>
      <c r="H10104" s="3" t="s">
        <v>23</v>
      </c>
      <c r="I10104" s="3" t="s">
        <v>891</v>
      </c>
      <c r="J10104" s="3" t="s">
        <v>32763</v>
      </c>
      <c r="K10104" s="3" t="s">
        <v>60</v>
      </c>
      <c r="L10104" s="3" t="s">
        <v>33031</v>
      </c>
      <c r="M10104" s="2" t="s">
        <v>35</v>
      </c>
      <c r="N10104" s="3" t="s">
        <v>62</v>
      </c>
      <c r="O10104" s="3" t="s">
        <v>33032</v>
      </c>
      <c r="P10104" s="3">
        <v>2017</v>
      </c>
      <c r="Q10104" s="3">
        <v>25</v>
      </c>
      <c r="R10104" s="3"/>
    </row>
    <row r="10105" ht="14" customHeight="1" spans="1:18">
      <c r="A10105" s="3" t="s">
        <v>33033</v>
      </c>
      <c r="B10105" s="4" t="s">
        <v>33034</v>
      </c>
      <c r="C10105" s="6">
        <v>42761</v>
      </c>
      <c r="D10105" s="3" t="s">
        <v>20</v>
      </c>
      <c r="E10105" s="3" t="s">
        <v>21</v>
      </c>
      <c r="F10105" s="6">
        <v>42830</v>
      </c>
      <c r="G10105" s="3" t="s">
        <v>22</v>
      </c>
      <c r="H10105" s="3" t="s">
        <v>866</v>
      </c>
      <c r="I10105" s="3" t="s">
        <v>891</v>
      </c>
      <c r="J10105" s="3" t="s">
        <v>32763</v>
      </c>
      <c r="K10105" s="3" t="s">
        <v>40</v>
      </c>
      <c r="L10105" s="3" t="s">
        <v>33035</v>
      </c>
      <c r="M10105" s="2" t="s">
        <v>27</v>
      </c>
      <c r="N10105" s="3" t="s">
        <v>28</v>
      </c>
      <c r="O10105" s="3" t="s">
        <v>2581</v>
      </c>
      <c r="P10105" s="3">
        <v>2017</v>
      </c>
      <c r="Q10105" s="3">
        <v>25</v>
      </c>
      <c r="R10105" s="3"/>
    </row>
    <row r="10106" ht="14" customHeight="1" spans="1:18">
      <c r="A10106" s="3" t="s">
        <v>33036</v>
      </c>
      <c r="B10106" s="4" t="s">
        <v>33037</v>
      </c>
      <c r="C10106" s="6">
        <v>42767</v>
      </c>
      <c r="D10106" s="3" t="s">
        <v>20</v>
      </c>
      <c r="E10106" s="3" t="s">
        <v>21</v>
      </c>
      <c r="F10106" s="6">
        <v>42832</v>
      </c>
      <c r="G10106" s="3" t="s">
        <v>22</v>
      </c>
      <c r="H10106" s="3" t="s">
        <v>866</v>
      </c>
      <c r="I10106" s="3" t="s">
        <v>891</v>
      </c>
      <c r="J10106" s="3" t="s">
        <v>32763</v>
      </c>
      <c r="K10106" s="3" t="s">
        <v>40</v>
      </c>
      <c r="L10106" s="3" t="s">
        <v>33038</v>
      </c>
      <c r="M10106" s="2" t="s">
        <v>27</v>
      </c>
      <c r="N10106" s="3" t="s">
        <v>28</v>
      </c>
      <c r="O10106" s="3" t="s">
        <v>22862</v>
      </c>
      <c r="P10106" s="3">
        <v>2017</v>
      </c>
      <c r="Q10106" s="3">
        <v>31</v>
      </c>
      <c r="R10106" s="3"/>
    </row>
    <row r="10107" ht="14" customHeight="1" spans="1:18">
      <c r="A10107" s="3" t="s">
        <v>33039</v>
      </c>
      <c r="B10107" s="4" t="s">
        <v>33040</v>
      </c>
      <c r="C10107" s="8">
        <v>42768</v>
      </c>
      <c r="D10107" s="3" t="s">
        <v>20</v>
      </c>
      <c r="E10107" s="3" t="s">
        <v>21</v>
      </c>
      <c r="F10107" s="6">
        <v>42817</v>
      </c>
      <c r="G10107" s="3" t="s">
        <v>22</v>
      </c>
      <c r="H10107" s="3" t="s">
        <v>23</v>
      </c>
      <c r="I10107" s="3" t="s">
        <v>891</v>
      </c>
      <c r="J10107" s="3" t="s">
        <v>32763</v>
      </c>
      <c r="K10107" s="3" t="s">
        <v>60</v>
      </c>
      <c r="L10107" s="3" t="s">
        <v>33041</v>
      </c>
      <c r="M10107" s="2" t="s">
        <v>35</v>
      </c>
      <c r="N10107" s="3" t="s">
        <v>28</v>
      </c>
      <c r="O10107" s="3" t="s">
        <v>22817</v>
      </c>
      <c r="P10107" s="3">
        <v>2017</v>
      </c>
      <c r="Q10107" s="3">
        <v>23</v>
      </c>
      <c r="R10107" s="3"/>
    </row>
    <row r="10108" ht="14" customHeight="1" spans="1:18">
      <c r="A10108" s="3" t="s">
        <v>33042</v>
      </c>
      <c r="B10108" s="4" t="s">
        <v>33043</v>
      </c>
      <c r="C10108" s="6">
        <v>42773</v>
      </c>
      <c r="D10108" s="3" t="s">
        <v>20</v>
      </c>
      <c r="E10108" s="3" t="s">
        <v>21</v>
      </c>
      <c r="F10108" s="6">
        <v>42823</v>
      </c>
      <c r="G10108" s="3" t="s">
        <v>22</v>
      </c>
      <c r="H10108" s="3" t="s">
        <v>23</v>
      </c>
      <c r="I10108" s="3" t="s">
        <v>891</v>
      </c>
      <c r="J10108" s="3" t="s">
        <v>32763</v>
      </c>
      <c r="K10108" s="3" t="s">
        <v>60</v>
      </c>
      <c r="L10108" s="3" t="s">
        <v>33044</v>
      </c>
      <c r="M10108" s="2" t="s">
        <v>35</v>
      </c>
      <c r="N10108" s="3" t="s">
        <v>270</v>
      </c>
      <c r="O10108" s="3" t="s">
        <v>7409</v>
      </c>
      <c r="P10108" s="3">
        <v>2017</v>
      </c>
      <c r="Q10108" s="3">
        <v>39</v>
      </c>
      <c r="R10108" s="3"/>
    </row>
    <row r="10109" ht="14" customHeight="1" spans="1:18">
      <c r="A10109" s="3" t="s">
        <v>33045</v>
      </c>
      <c r="B10109" s="4" t="s">
        <v>33046</v>
      </c>
      <c r="C10109" s="6">
        <v>42774</v>
      </c>
      <c r="D10109" s="3" t="s">
        <v>20</v>
      </c>
      <c r="E10109" s="3" t="s">
        <v>21</v>
      </c>
      <c r="F10109" s="6">
        <v>42815</v>
      </c>
      <c r="G10109" s="3" t="s">
        <v>22</v>
      </c>
      <c r="H10109" s="3" t="s">
        <v>23</v>
      </c>
      <c r="I10109" s="3" t="s">
        <v>891</v>
      </c>
      <c r="J10109" s="3" t="s">
        <v>32763</v>
      </c>
      <c r="K10109" s="3" t="s">
        <v>60</v>
      </c>
      <c r="L10109" s="3" t="s">
        <v>33047</v>
      </c>
      <c r="M10109" s="2" t="s">
        <v>35</v>
      </c>
      <c r="N10109" s="3" t="s">
        <v>62</v>
      </c>
      <c r="O10109" s="3" t="s">
        <v>33048</v>
      </c>
      <c r="P10109" s="3">
        <v>2017</v>
      </c>
      <c r="Q10109" s="3">
        <v>27</v>
      </c>
      <c r="R10109" s="3"/>
    </row>
    <row r="10110" ht="14" customHeight="1" spans="1:18">
      <c r="A10110" s="3" t="s">
        <v>33049</v>
      </c>
      <c r="B10110" s="4" t="s">
        <v>33050</v>
      </c>
      <c r="C10110" s="6">
        <v>42779</v>
      </c>
      <c r="D10110" s="3" t="s">
        <v>20</v>
      </c>
      <c r="E10110" s="3" t="s">
        <v>21</v>
      </c>
      <c r="F10110" s="6">
        <v>42836</v>
      </c>
      <c r="G10110" s="3" t="s">
        <v>22</v>
      </c>
      <c r="H10110" s="3" t="s">
        <v>866</v>
      </c>
      <c r="I10110" s="3" t="s">
        <v>891</v>
      </c>
      <c r="J10110" s="3" t="s">
        <v>32763</v>
      </c>
      <c r="K10110" s="3" t="s">
        <v>40</v>
      </c>
      <c r="L10110" s="3" t="s">
        <v>33051</v>
      </c>
      <c r="M10110" s="2" t="s">
        <v>42</v>
      </c>
      <c r="N10110" s="3" t="s">
        <v>28</v>
      </c>
      <c r="O10110" s="3" t="s">
        <v>23081</v>
      </c>
      <c r="P10110" s="3">
        <v>2017</v>
      </c>
      <c r="Q10110" s="3">
        <v>24</v>
      </c>
      <c r="R10110" s="3"/>
    </row>
    <row r="10111" ht="14" customHeight="1" spans="1:18">
      <c r="A10111" s="3" t="s">
        <v>33052</v>
      </c>
      <c r="B10111" s="4" t="s">
        <v>33053</v>
      </c>
      <c r="C10111" s="6">
        <v>42779</v>
      </c>
      <c r="D10111" s="3" t="s">
        <v>20</v>
      </c>
      <c r="E10111" s="3" t="s">
        <v>21</v>
      </c>
      <c r="F10111" s="6">
        <v>42836</v>
      </c>
      <c r="G10111" s="3" t="s">
        <v>22</v>
      </c>
      <c r="H10111" s="3" t="s">
        <v>51</v>
      </c>
      <c r="I10111" s="3" t="s">
        <v>891</v>
      </c>
      <c r="J10111" s="3" t="s">
        <v>32763</v>
      </c>
      <c r="K10111" s="3" t="s">
        <v>35</v>
      </c>
      <c r="L10111" s="3" t="s">
        <v>33054</v>
      </c>
      <c r="M10111" s="2" t="s">
        <v>42</v>
      </c>
      <c r="N10111" s="3" t="s">
        <v>28</v>
      </c>
      <c r="O10111" s="3" t="s">
        <v>22976</v>
      </c>
      <c r="P10111" s="3">
        <v>2017</v>
      </c>
      <c r="Q10111" s="3">
        <v>29</v>
      </c>
      <c r="R10111" s="3"/>
    </row>
    <row r="10112" ht="14" customHeight="1" spans="1:18">
      <c r="A10112" s="3" t="s">
        <v>33055</v>
      </c>
      <c r="B10112" s="4" t="s">
        <v>33056</v>
      </c>
      <c r="C10112" s="6">
        <v>42784</v>
      </c>
      <c r="D10112" s="3" t="s">
        <v>20</v>
      </c>
      <c r="E10112" s="3" t="s">
        <v>21</v>
      </c>
      <c r="F10112" s="6">
        <v>42844</v>
      </c>
      <c r="G10112" s="3" t="s">
        <v>22</v>
      </c>
      <c r="H10112" s="3" t="s">
        <v>866</v>
      </c>
      <c r="I10112" s="3" t="s">
        <v>891</v>
      </c>
      <c r="J10112" s="3" t="s">
        <v>32763</v>
      </c>
      <c r="K10112" s="3" t="s">
        <v>40</v>
      </c>
      <c r="L10112" s="3" t="s">
        <v>33057</v>
      </c>
      <c r="M10112" s="2" t="s">
        <v>42</v>
      </c>
      <c r="N10112" s="3" t="s">
        <v>28</v>
      </c>
      <c r="O10112" s="3" t="s">
        <v>22847</v>
      </c>
      <c r="P10112" s="3">
        <v>2017</v>
      </c>
      <c r="Q10112" s="3">
        <v>21</v>
      </c>
      <c r="R10112" s="3"/>
    </row>
    <row r="10113" ht="14" customHeight="1" spans="1:18">
      <c r="A10113" s="3" t="s">
        <v>33058</v>
      </c>
      <c r="B10113" s="4" t="s">
        <v>33059</v>
      </c>
      <c r="C10113" s="6">
        <v>42796</v>
      </c>
      <c r="D10113" s="3" t="s">
        <v>20</v>
      </c>
      <c r="E10113" s="3" t="s">
        <v>21</v>
      </c>
      <c r="F10113" s="6">
        <v>42831</v>
      </c>
      <c r="G10113" s="3" t="s">
        <v>22</v>
      </c>
      <c r="H10113" s="3" t="s">
        <v>23</v>
      </c>
      <c r="I10113" s="3" t="s">
        <v>891</v>
      </c>
      <c r="J10113" s="3" t="s">
        <v>32763</v>
      </c>
      <c r="K10113" s="3" t="s">
        <v>60</v>
      </c>
      <c r="L10113" s="3" t="s">
        <v>33060</v>
      </c>
      <c r="M10113" s="2" t="s">
        <v>35</v>
      </c>
      <c r="N10113" s="3" t="s">
        <v>28</v>
      </c>
      <c r="O10113" s="3" t="s">
        <v>22858</v>
      </c>
      <c r="P10113" s="3">
        <v>2017</v>
      </c>
      <c r="Q10113" s="3">
        <v>35</v>
      </c>
      <c r="R10113" s="3"/>
    </row>
    <row r="10114" ht="14" customHeight="1" spans="1:18">
      <c r="A10114" s="3" t="s">
        <v>33061</v>
      </c>
      <c r="B10114" s="4" t="s">
        <v>33062</v>
      </c>
      <c r="C10114" s="6">
        <v>42800</v>
      </c>
      <c r="D10114" s="3" t="s">
        <v>20</v>
      </c>
      <c r="E10114" s="3" t="s">
        <v>21</v>
      </c>
      <c r="F10114" s="6">
        <v>42867</v>
      </c>
      <c r="G10114" s="3" t="s">
        <v>22</v>
      </c>
      <c r="H10114" s="3" t="s">
        <v>23</v>
      </c>
      <c r="I10114" s="3" t="s">
        <v>891</v>
      </c>
      <c r="J10114" s="3" t="s">
        <v>32763</v>
      </c>
      <c r="K10114" s="3" t="s">
        <v>35</v>
      </c>
      <c r="L10114" s="3" t="s">
        <v>33063</v>
      </c>
      <c r="M10114" s="2" t="s">
        <v>35</v>
      </c>
      <c r="N10114" s="3" t="s">
        <v>28</v>
      </c>
      <c r="O10114" s="3" t="s">
        <v>6906</v>
      </c>
      <c r="P10114" s="3">
        <v>2017</v>
      </c>
      <c r="Q10114" s="3">
        <v>33</v>
      </c>
      <c r="R10114" s="3"/>
    </row>
    <row r="10115" ht="14" customHeight="1" spans="1:18">
      <c r="A10115" s="3" t="s">
        <v>33064</v>
      </c>
      <c r="B10115" s="4" t="s">
        <v>33065</v>
      </c>
      <c r="C10115" s="6">
        <v>42803</v>
      </c>
      <c r="D10115" s="3" t="s">
        <v>20</v>
      </c>
      <c r="E10115" s="3" t="s">
        <v>21</v>
      </c>
      <c r="F10115" s="6">
        <v>42832</v>
      </c>
      <c r="G10115" s="3" t="s">
        <v>22</v>
      </c>
      <c r="H10115" s="3" t="s">
        <v>23</v>
      </c>
      <c r="I10115" s="3" t="s">
        <v>891</v>
      </c>
      <c r="J10115" s="3" t="s">
        <v>32763</v>
      </c>
      <c r="K10115" s="3" t="s">
        <v>60</v>
      </c>
      <c r="L10115" s="3" t="s">
        <v>33066</v>
      </c>
      <c r="M10115" s="2" t="s">
        <v>35</v>
      </c>
      <c r="N10115" s="3" t="s">
        <v>270</v>
      </c>
      <c r="O10115" s="3" t="s">
        <v>6851</v>
      </c>
      <c r="P10115" s="3">
        <v>2017</v>
      </c>
      <c r="Q10115" s="3">
        <v>26</v>
      </c>
      <c r="R10115" s="3"/>
    </row>
    <row r="10116" ht="14" customHeight="1" spans="1:18">
      <c r="A10116" s="3" t="s">
        <v>33067</v>
      </c>
      <c r="B10116" s="4" t="s">
        <v>33068</v>
      </c>
      <c r="C10116" s="6">
        <v>42803</v>
      </c>
      <c r="D10116" s="3" t="s">
        <v>32</v>
      </c>
      <c r="E10116" s="3" t="s">
        <v>21</v>
      </c>
      <c r="F10116" s="6">
        <v>42837</v>
      </c>
      <c r="G10116" s="3" t="s">
        <v>22</v>
      </c>
      <c r="H10116" s="3" t="s">
        <v>866</v>
      </c>
      <c r="I10116" s="3" t="s">
        <v>891</v>
      </c>
      <c r="J10116" s="3" t="s">
        <v>32763</v>
      </c>
      <c r="K10116" s="3" t="s">
        <v>40</v>
      </c>
      <c r="L10116" s="3" t="s">
        <v>33069</v>
      </c>
      <c r="M10116" s="2" t="s">
        <v>27</v>
      </c>
      <c r="N10116" s="3" t="s">
        <v>28</v>
      </c>
      <c r="O10116" s="3" t="s">
        <v>23081</v>
      </c>
      <c r="P10116" s="3">
        <v>2017</v>
      </c>
      <c r="Q10116" s="3">
        <v>28</v>
      </c>
      <c r="R10116" s="3"/>
    </row>
    <row r="10117" ht="14" customHeight="1" spans="1:18">
      <c r="A10117" s="3" t="s">
        <v>33070</v>
      </c>
      <c r="B10117" s="4" t="s">
        <v>33071</v>
      </c>
      <c r="C10117" s="6">
        <v>42804</v>
      </c>
      <c r="D10117" s="3" t="s">
        <v>20</v>
      </c>
      <c r="E10117" s="3" t="s">
        <v>21</v>
      </c>
      <c r="F10117" s="6">
        <v>42872</v>
      </c>
      <c r="G10117" s="3" t="s">
        <v>22</v>
      </c>
      <c r="H10117" s="3" t="s">
        <v>866</v>
      </c>
      <c r="I10117" s="3" t="s">
        <v>891</v>
      </c>
      <c r="J10117" s="3" t="s">
        <v>32763</v>
      </c>
      <c r="K10117" s="3" t="s">
        <v>40</v>
      </c>
      <c r="L10117" s="3" t="s">
        <v>33072</v>
      </c>
      <c r="M10117" s="2" t="s">
        <v>27</v>
      </c>
      <c r="N10117" s="3" t="s">
        <v>28</v>
      </c>
      <c r="O10117" s="3" t="s">
        <v>23791</v>
      </c>
      <c r="P10117" s="3">
        <v>2017</v>
      </c>
      <c r="Q10117" s="3">
        <v>22</v>
      </c>
      <c r="R10117" s="3"/>
    </row>
    <row r="10118" ht="14" customHeight="1" spans="1:18">
      <c r="A10118" s="3" t="s">
        <v>33073</v>
      </c>
      <c r="B10118" s="4" t="s">
        <v>33074</v>
      </c>
      <c r="C10118" s="6">
        <v>42812</v>
      </c>
      <c r="D10118" s="3" t="s">
        <v>20</v>
      </c>
      <c r="E10118" s="3" t="s">
        <v>21</v>
      </c>
      <c r="F10118" s="6">
        <v>42893</v>
      </c>
      <c r="G10118" s="3" t="s">
        <v>22</v>
      </c>
      <c r="H10118" s="3" t="s">
        <v>866</v>
      </c>
      <c r="I10118" s="3" t="s">
        <v>891</v>
      </c>
      <c r="J10118" s="3" t="s">
        <v>32763</v>
      </c>
      <c r="K10118" s="3" t="s">
        <v>40</v>
      </c>
      <c r="L10118" s="3" t="s">
        <v>33075</v>
      </c>
      <c r="M10118" s="2" t="s">
        <v>42</v>
      </c>
      <c r="N10118" s="3" t="s">
        <v>28</v>
      </c>
      <c r="O10118" s="3" t="s">
        <v>24131</v>
      </c>
      <c r="P10118" s="3">
        <v>2017</v>
      </c>
      <c r="Q10118" s="3">
        <v>51</v>
      </c>
      <c r="R10118" s="3"/>
    </row>
    <row r="10119" ht="14" customHeight="1" spans="1:18">
      <c r="A10119" s="3" t="s">
        <v>33076</v>
      </c>
      <c r="B10119" s="4" t="s">
        <v>33077</v>
      </c>
      <c r="C10119" s="6">
        <v>42831</v>
      </c>
      <c r="D10119" s="3" t="s">
        <v>20</v>
      </c>
      <c r="E10119" s="3" t="s">
        <v>21</v>
      </c>
      <c r="F10119" s="6">
        <v>42893</v>
      </c>
      <c r="G10119" s="3" t="s">
        <v>22</v>
      </c>
      <c r="H10119" s="3" t="s">
        <v>23</v>
      </c>
      <c r="I10119" s="3" t="s">
        <v>891</v>
      </c>
      <c r="J10119" s="3" t="s">
        <v>32763</v>
      </c>
      <c r="K10119" s="3" t="s">
        <v>35</v>
      </c>
      <c r="L10119" s="3" t="s">
        <v>33078</v>
      </c>
      <c r="M10119" s="2" t="s">
        <v>27</v>
      </c>
      <c r="N10119" s="3" t="s">
        <v>28</v>
      </c>
      <c r="O10119" s="3" t="s">
        <v>31568</v>
      </c>
      <c r="P10119" s="3">
        <v>2017</v>
      </c>
      <c r="Q10119" s="3">
        <v>26</v>
      </c>
      <c r="R10119" s="3"/>
    </row>
    <row r="10120" ht="14" customHeight="1" spans="1:18">
      <c r="A10120" s="3" t="s">
        <v>33079</v>
      </c>
      <c r="B10120" s="4" t="s">
        <v>33080</v>
      </c>
      <c r="C10120" s="6">
        <v>42840</v>
      </c>
      <c r="D10120" s="3" t="s">
        <v>20</v>
      </c>
      <c r="E10120" s="3" t="s">
        <v>21</v>
      </c>
      <c r="F10120" s="6">
        <v>42926</v>
      </c>
      <c r="G10120" s="3" t="s">
        <v>22</v>
      </c>
      <c r="H10120" s="3" t="s">
        <v>23</v>
      </c>
      <c r="I10120" s="3" t="s">
        <v>891</v>
      </c>
      <c r="J10120" s="3" t="s">
        <v>32763</v>
      </c>
      <c r="K10120" s="3" t="s">
        <v>35</v>
      </c>
      <c r="L10120" s="3" t="s">
        <v>33081</v>
      </c>
      <c r="M10120" s="2" t="s">
        <v>42</v>
      </c>
      <c r="N10120" s="3" t="s">
        <v>28</v>
      </c>
      <c r="O10120" s="3" t="s">
        <v>24485</v>
      </c>
      <c r="P10120" s="3">
        <v>2017</v>
      </c>
      <c r="Q10120" s="3">
        <v>28</v>
      </c>
      <c r="R10120" s="3"/>
    </row>
    <row r="10121" ht="14" customHeight="1" spans="1:18">
      <c r="A10121" s="3" t="s">
        <v>33082</v>
      </c>
      <c r="B10121" s="4" t="s">
        <v>33083</v>
      </c>
      <c r="C10121" s="6">
        <v>42859</v>
      </c>
      <c r="D10121" s="3" t="s">
        <v>20</v>
      </c>
      <c r="E10121" s="3" t="s">
        <v>21</v>
      </c>
      <c r="F10121" s="6">
        <v>42914</v>
      </c>
      <c r="G10121" s="3" t="s">
        <v>22</v>
      </c>
      <c r="H10121" s="3" t="s">
        <v>51</v>
      </c>
      <c r="I10121" s="3" t="s">
        <v>891</v>
      </c>
      <c r="J10121" s="3" t="s">
        <v>32763</v>
      </c>
      <c r="K10121" s="3" t="s">
        <v>40</v>
      </c>
      <c r="L10121" s="3" t="s">
        <v>33084</v>
      </c>
      <c r="M10121" s="2" t="s">
        <v>42</v>
      </c>
      <c r="N10121" s="3" t="s">
        <v>28</v>
      </c>
      <c r="O10121" s="3" t="s">
        <v>3483</v>
      </c>
      <c r="P10121" s="3">
        <v>2017</v>
      </c>
      <c r="Q10121" s="3">
        <v>24</v>
      </c>
      <c r="R10121" s="3"/>
    </row>
    <row r="10122" ht="14" customHeight="1" spans="1:18">
      <c r="A10122" s="3" t="s">
        <v>33085</v>
      </c>
      <c r="B10122" s="4" t="s">
        <v>33086</v>
      </c>
      <c r="C10122" s="6">
        <v>42863</v>
      </c>
      <c r="D10122" s="3" t="s">
        <v>20</v>
      </c>
      <c r="E10122" s="3" t="s">
        <v>21</v>
      </c>
      <c r="F10122" s="6">
        <v>42937</v>
      </c>
      <c r="G10122" s="3" t="s">
        <v>22</v>
      </c>
      <c r="H10122" s="3" t="s">
        <v>23</v>
      </c>
      <c r="I10122" s="3" t="s">
        <v>891</v>
      </c>
      <c r="J10122" s="3" t="s">
        <v>32763</v>
      </c>
      <c r="K10122" s="3" t="s">
        <v>40</v>
      </c>
      <c r="L10122" s="3" t="s">
        <v>33087</v>
      </c>
      <c r="M10122" s="2" t="s">
        <v>27</v>
      </c>
      <c r="N10122" s="3" t="s">
        <v>28</v>
      </c>
      <c r="O10122" s="3" t="s">
        <v>22787</v>
      </c>
      <c r="P10122" s="3">
        <v>2017</v>
      </c>
      <c r="Q10122" s="3"/>
      <c r="R10122" s="3"/>
    </row>
    <row r="10123" ht="14" customHeight="1" spans="1:18">
      <c r="A10123" s="3" t="s">
        <v>33088</v>
      </c>
      <c r="B10123" s="4" t="s">
        <v>33089</v>
      </c>
      <c r="C10123" s="6">
        <v>42867</v>
      </c>
      <c r="D10123" s="3" t="s">
        <v>20</v>
      </c>
      <c r="E10123" s="3" t="s">
        <v>21</v>
      </c>
      <c r="F10123" s="6">
        <v>42947</v>
      </c>
      <c r="G10123" s="3" t="s">
        <v>22</v>
      </c>
      <c r="H10123" s="3" t="s">
        <v>51</v>
      </c>
      <c r="I10123" s="3" t="s">
        <v>891</v>
      </c>
      <c r="J10123" s="3" t="s">
        <v>32763</v>
      </c>
      <c r="K10123" s="3" t="s">
        <v>40</v>
      </c>
      <c r="L10123" s="3" t="s">
        <v>33090</v>
      </c>
      <c r="M10123" s="2" t="s">
        <v>27</v>
      </c>
      <c r="N10123" s="3" t="s">
        <v>28</v>
      </c>
      <c r="O10123" s="3" t="s">
        <v>7649</v>
      </c>
      <c r="P10123" s="3">
        <v>2017</v>
      </c>
      <c r="Q10123" s="3">
        <v>25</v>
      </c>
      <c r="R10123" s="3"/>
    </row>
    <row r="10124" ht="14" customHeight="1" spans="1:18">
      <c r="A10124" s="3" t="s">
        <v>33091</v>
      </c>
      <c r="B10124" s="4" t="s">
        <v>33092</v>
      </c>
      <c r="C10124" s="6">
        <v>42879</v>
      </c>
      <c r="D10124" s="3" t="s">
        <v>20</v>
      </c>
      <c r="E10124" s="3" t="s">
        <v>21</v>
      </c>
      <c r="F10124" s="6">
        <v>42919</v>
      </c>
      <c r="G10124" s="3" t="s">
        <v>22</v>
      </c>
      <c r="H10124" s="3" t="s">
        <v>23</v>
      </c>
      <c r="I10124" s="3" t="s">
        <v>891</v>
      </c>
      <c r="J10124" s="3" t="s">
        <v>32763</v>
      </c>
      <c r="K10124" s="3" t="s">
        <v>60</v>
      </c>
      <c r="L10124" s="3" t="s">
        <v>33093</v>
      </c>
      <c r="M10124" s="2" t="s">
        <v>35</v>
      </c>
      <c r="N10124" s="3" t="s">
        <v>62</v>
      </c>
      <c r="O10124" s="3" t="s">
        <v>31604</v>
      </c>
      <c r="P10124" s="3">
        <v>2017</v>
      </c>
      <c r="Q10124" s="3">
        <v>31</v>
      </c>
      <c r="R10124" s="3"/>
    </row>
    <row r="10125" ht="14" customHeight="1" spans="1:18">
      <c r="A10125" s="3" t="s">
        <v>33094</v>
      </c>
      <c r="B10125" s="4" t="s">
        <v>33095</v>
      </c>
      <c r="C10125" s="6">
        <v>42887</v>
      </c>
      <c r="D10125" s="3" t="s">
        <v>20</v>
      </c>
      <c r="E10125" s="3" t="s">
        <v>21</v>
      </c>
      <c r="F10125" s="6">
        <v>42951</v>
      </c>
      <c r="G10125" s="3" t="s">
        <v>22</v>
      </c>
      <c r="H10125" s="3" t="s">
        <v>23</v>
      </c>
      <c r="I10125" s="3" t="s">
        <v>891</v>
      </c>
      <c r="J10125" s="3" t="s">
        <v>32763</v>
      </c>
      <c r="K10125" s="3" t="s">
        <v>40</v>
      </c>
      <c r="L10125" s="3" t="s">
        <v>33096</v>
      </c>
      <c r="M10125" s="2" t="s">
        <v>27</v>
      </c>
      <c r="N10125" s="3" t="s">
        <v>28</v>
      </c>
      <c r="O10125" s="3" t="s">
        <v>33097</v>
      </c>
      <c r="P10125" s="3">
        <v>2017</v>
      </c>
      <c r="Q10125" s="3">
        <v>28</v>
      </c>
      <c r="R10125" s="3"/>
    </row>
    <row r="10126" ht="14" customHeight="1" spans="1:18">
      <c r="A10126" s="3" t="s">
        <v>33098</v>
      </c>
      <c r="B10126" s="4" t="s">
        <v>33099</v>
      </c>
      <c r="C10126" s="6">
        <v>42894</v>
      </c>
      <c r="D10126" s="3" t="s">
        <v>20</v>
      </c>
      <c r="E10126" s="3" t="s">
        <v>21</v>
      </c>
      <c r="F10126" s="8">
        <v>42923</v>
      </c>
      <c r="G10126" s="3" t="s">
        <v>22</v>
      </c>
      <c r="H10126" s="3" t="s">
        <v>866</v>
      </c>
      <c r="I10126" s="3" t="s">
        <v>891</v>
      </c>
      <c r="J10126" s="3" t="s">
        <v>32763</v>
      </c>
      <c r="K10126" s="3" t="s">
        <v>40</v>
      </c>
      <c r="L10126" s="3" t="s">
        <v>33100</v>
      </c>
      <c r="M10126" s="2" t="s">
        <v>27</v>
      </c>
      <c r="N10126" s="3" t="s">
        <v>28</v>
      </c>
      <c r="O10126" s="3" t="s">
        <v>33101</v>
      </c>
      <c r="P10126" s="3">
        <v>2017</v>
      </c>
      <c r="Q10126" s="3">
        <v>23</v>
      </c>
      <c r="R10126" s="3"/>
    </row>
    <row r="10127" ht="14" customHeight="1" spans="1:18">
      <c r="A10127" s="3" t="s">
        <v>33102</v>
      </c>
      <c r="B10127" s="4" t="s">
        <v>33103</v>
      </c>
      <c r="C10127" s="6">
        <v>42895</v>
      </c>
      <c r="D10127" s="3" t="s">
        <v>20</v>
      </c>
      <c r="E10127" s="3" t="s">
        <v>21</v>
      </c>
      <c r="F10127" s="6">
        <v>42922</v>
      </c>
      <c r="G10127" s="3" t="s">
        <v>22</v>
      </c>
      <c r="H10127" s="3" t="s">
        <v>23</v>
      </c>
      <c r="I10127" s="3" t="s">
        <v>891</v>
      </c>
      <c r="J10127" s="3" t="s">
        <v>32763</v>
      </c>
      <c r="K10127" s="3" t="s">
        <v>35</v>
      </c>
      <c r="L10127" s="3" t="s">
        <v>33104</v>
      </c>
      <c r="M10127" s="2" t="s">
        <v>27</v>
      </c>
      <c r="N10127" s="3" t="s">
        <v>28</v>
      </c>
      <c r="O10127" s="3" t="s">
        <v>33105</v>
      </c>
      <c r="P10127" s="3">
        <v>2017</v>
      </c>
      <c r="Q10127" s="3">
        <v>24</v>
      </c>
      <c r="R10127" s="3"/>
    </row>
    <row r="10128" ht="14" customHeight="1" spans="1:18">
      <c r="A10128" s="3" t="s">
        <v>33106</v>
      </c>
      <c r="B10128" s="4" t="s">
        <v>33107</v>
      </c>
      <c r="C10128" s="6">
        <v>42900</v>
      </c>
      <c r="D10128" s="3" t="s">
        <v>20</v>
      </c>
      <c r="E10128" s="3" t="s">
        <v>21</v>
      </c>
      <c r="F10128" s="6">
        <v>42991</v>
      </c>
      <c r="G10128" s="3" t="s">
        <v>22</v>
      </c>
      <c r="H10128" s="3" t="s">
        <v>23</v>
      </c>
      <c r="I10128" s="3" t="s">
        <v>891</v>
      </c>
      <c r="J10128" s="3" t="s">
        <v>32763</v>
      </c>
      <c r="K10128" s="3" t="s">
        <v>60</v>
      </c>
      <c r="L10128" s="3" t="s">
        <v>33108</v>
      </c>
      <c r="M10128" s="2" t="s">
        <v>35</v>
      </c>
      <c r="N10128" s="3" t="s">
        <v>270</v>
      </c>
      <c r="O10128" s="3" t="s">
        <v>5600</v>
      </c>
      <c r="P10128" s="3">
        <v>2017</v>
      </c>
      <c r="Q10128" s="3">
        <v>43</v>
      </c>
      <c r="R10128" s="3"/>
    </row>
    <row r="10129" ht="14" customHeight="1" spans="1:18">
      <c r="A10129" s="3" t="s">
        <v>33109</v>
      </c>
      <c r="B10129" s="4" t="s">
        <v>33110</v>
      </c>
      <c r="C10129" s="6">
        <v>42905</v>
      </c>
      <c r="D10129" s="3" t="s">
        <v>20</v>
      </c>
      <c r="E10129" s="3" t="s">
        <v>21</v>
      </c>
      <c r="F10129" s="6">
        <v>43003</v>
      </c>
      <c r="G10129" s="3" t="s">
        <v>22</v>
      </c>
      <c r="H10129" s="3" t="s">
        <v>23</v>
      </c>
      <c r="I10129" s="3" t="s">
        <v>891</v>
      </c>
      <c r="J10129" s="3" t="s">
        <v>32763</v>
      </c>
      <c r="K10129" s="3" t="s">
        <v>40</v>
      </c>
      <c r="L10129" s="3" t="s">
        <v>33111</v>
      </c>
      <c r="M10129" s="2" t="s">
        <v>27</v>
      </c>
      <c r="N10129" s="3" t="s">
        <v>28</v>
      </c>
      <c r="O10129" s="3" t="s">
        <v>6927</v>
      </c>
      <c r="P10129" s="3">
        <v>2017</v>
      </c>
      <c r="Q10129" s="3">
        <v>21</v>
      </c>
      <c r="R10129" s="3"/>
    </row>
    <row r="10130" ht="14" customHeight="1" spans="1:18">
      <c r="A10130" s="3" t="s">
        <v>33112</v>
      </c>
      <c r="B10130" s="4" t="s">
        <v>33113</v>
      </c>
      <c r="C10130" s="6">
        <v>42906</v>
      </c>
      <c r="D10130" s="3" t="s">
        <v>20</v>
      </c>
      <c r="E10130" s="3" t="s">
        <v>21</v>
      </c>
      <c r="F10130" s="6">
        <v>42935</v>
      </c>
      <c r="G10130" s="3" t="s">
        <v>22</v>
      </c>
      <c r="H10130" s="3" t="s">
        <v>23</v>
      </c>
      <c r="I10130" s="3" t="s">
        <v>891</v>
      </c>
      <c r="J10130" s="3" t="s">
        <v>32763</v>
      </c>
      <c r="K10130" s="3" t="s">
        <v>60</v>
      </c>
      <c r="L10130" s="3" t="s">
        <v>33114</v>
      </c>
      <c r="M10130" s="2" t="s">
        <v>35</v>
      </c>
      <c r="N10130" s="3" t="s">
        <v>28</v>
      </c>
      <c r="O10130" s="3" t="s">
        <v>2733</v>
      </c>
      <c r="P10130" s="3">
        <v>2017</v>
      </c>
      <c r="Q10130" s="3"/>
      <c r="R10130" s="3"/>
    </row>
    <row r="10131" ht="14" customHeight="1" spans="1:18">
      <c r="A10131" s="3" t="s">
        <v>33115</v>
      </c>
      <c r="B10131" s="4" t="s">
        <v>33116</v>
      </c>
      <c r="C10131" s="6">
        <v>42909</v>
      </c>
      <c r="D10131" s="3" t="s">
        <v>20</v>
      </c>
      <c r="E10131" s="3" t="s">
        <v>21</v>
      </c>
      <c r="F10131" s="6">
        <v>42972</v>
      </c>
      <c r="G10131" s="3" t="s">
        <v>22</v>
      </c>
      <c r="H10131" s="3" t="s">
        <v>51</v>
      </c>
      <c r="I10131" s="3" t="s">
        <v>891</v>
      </c>
      <c r="J10131" s="3" t="s">
        <v>32763</v>
      </c>
      <c r="K10131" s="3" t="s">
        <v>60</v>
      </c>
      <c r="L10131" s="3" t="s">
        <v>33117</v>
      </c>
      <c r="M10131" s="2" t="s">
        <v>27</v>
      </c>
      <c r="N10131" s="3" t="s">
        <v>28</v>
      </c>
      <c r="O10131" s="3" t="s">
        <v>28241</v>
      </c>
      <c r="P10131" s="3">
        <v>2017</v>
      </c>
      <c r="Q10131" s="3">
        <v>44</v>
      </c>
      <c r="R10131" s="3"/>
    </row>
    <row r="10132" ht="14" customHeight="1" spans="1:18">
      <c r="A10132" s="3" t="s">
        <v>33118</v>
      </c>
      <c r="B10132" s="4" t="s">
        <v>33119</v>
      </c>
      <c r="C10132" s="6">
        <v>42912</v>
      </c>
      <c r="D10132" s="3" t="s">
        <v>20</v>
      </c>
      <c r="E10132" s="3" t="s">
        <v>21</v>
      </c>
      <c r="F10132" s="6">
        <v>42940</v>
      </c>
      <c r="G10132" s="3" t="s">
        <v>22</v>
      </c>
      <c r="H10132" s="3" t="s">
        <v>51</v>
      </c>
      <c r="I10132" s="3" t="s">
        <v>891</v>
      </c>
      <c r="J10132" s="3" t="s">
        <v>32763</v>
      </c>
      <c r="K10132" s="3" t="s">
        <v>40</v>
      </c>
      <c r="L10132" s="3" t="s">
        <v>33120</v>
      </c>
      <c r="M10132" s="2" t="s">
        <v>42</v>
      </c>
      <c r="N10132" s="3" t="s">
        <v>28</v>
      </c>
      <c r="O10132" s="3" t="s">
        <v>24475</v>
      </c>
      <c r="P10132" s="3">
        <v>2017</v>
      </c>
      <c r="Q10132" s="3">
        <v>41</v>
      </c>
      <c r="R10132" s="3"/>
    </row>
    <row r="10133" ht="14" customHeight="1" spans="1:18">
      <c r="A10133" s="3" t="s">
        <v>33121</v>
      </c>
      <c r="B10133" s="4" t="s">
        <v>33122</v>
      </c>
      <c r="C10133" s="6">
        <v>42914</v>
      </c>
      <c r="D10133" s="3" t="s">
        <v>20</v>
      </c>
      <c r="E10133" s="3" t="s">
        <v>21</v>
      </c>
      <c r="F10133" s="6">
        <v>42984</v>
      </c>
      <c r="G10133" s="3" t="s">
        <v>22</v>
      </c>
      <c r="H10133" s="3" t="s">
        <v>23</v>
      </c>
      <c r="I10133" s="3" t="s">
        <v>891</v>
      </c>
      <c r="J10133" s="3" t="s">
        <v>32763</v>
      </c>
      <c r="K10133" s="3" t="s">
        <v>60</v>
      </c>
      <c r="L10133" s="3" t="s">
        <v>33123</v>
      </c>
      <c r="M10133" s="2" t="s">
        <v>35</v>
      </c>
      <c r="N10133" s="3" t="s">
        <v>270</v>
      </c>
      <c r="O10133" s="3" t="s">
        <v>22910</v>
      </c>
      <c r="P10133" s="3">
        <v>2017</v>
      </c>
      <c r="Q10133" s="3"/>
      <c r="R10133" s="3"/>
    </row>
    <row r="10134" ht="14" customHeight="1" spans="1:18">
      <c r="A10134" s="3" t="s">
        <v>33124</v>
      </c>
      <c r="B10134" s="4" t="s">
        <v>33125</v>
      </c>
      <c r="C10134" s="6">
        <v>42926</v>
      </c>
      <c r="D10134" s="3" t="s">
        <v>20</v>
      </c>
      <c r="E10134" s="3" t="s">
        <v>21</v>
      </c>
      <c r="F10134" s="6">
        <v>42985</v>
      </c>
      <c r="G10134" s="3" t="s">
        <v>22</v>
      </c>
      <c r="H10134" s="3" t="s">
        <v>23</v>
      </c>
      <c r="I10134" s="3" t="s">
        <v>891</v>
      </c>
      <c r="J10134" s="3" t="s">
        <v>32763</v>
      </c>
      <c r="K10134" s="3" t="s">
        <v>35</v>
      </c>
      <c r="L10134" s="3" t="s">
        <v>33126</v>
      </c>
      <c r="M10134" s="2" t="s">
        <v>35</v>
      </c>
      <c r="N10134" s="3" t="s">
        <v>28</v>
      </c>
      <c r="O10134" s="3" t="s">
        <v>5571</v>
      </c>
      <c r="P10134" s="3">
        <v>2017</v>
      </c>
      <c r="Q10134" s="3">
        <v>34</v>
      </c>
      <c r="R10134" s="3"/>
    </row>
    <row r="10135" ht="14" customHeight="1" spans="1:18">
      <c r="A10135" s="3" t="s">
        <v>33127</v>
      </c>
      <c r="B10135" s="4" t="s">
        <v>33128</v>
      </c>
      <c r="C10135" s="6">
        <v>42933</v>
      </c>
      <c r="D10135" s="3" t="s">
        <v>20</v>
      </c>
      <c r="E10135" s="3" t="s">
        <v>21</v>
      </c>
      <c r="F10135" s="6">
        <v>43003</v>
      </c>
      <c r="G10135" s="3" t="s">
        <v>22</v>
      </c>
      <c r="H10135" s="3" t="s">
        <v>23</v>
      </c>
      <c r="I10135" s="3" t="s">
        <v>891</v>
      </c>
      <c r="J10135" s="3" t="s">
        <v>32763</v>
      </c>
      <c r="K10135" s="3" t="s">
        <v>40</v>
      </c>
      <c r="L10135" s="3" t="s">
        <v>33129</v>
      </c>
      <c r="M10135" s="2" t="s">
        <v>42</v>
      </c>
      <c r="N10135" s="3" t="s">
        <v>28</v>
      </c>
      <c r="O10135" s="3" t="s">
        <v>6927</v>
      </c>
      <c r="P10135" s="3">
        <v>2017</v>
      </c>
      <c r="Q10135" s="3">
        <v>26</v>
      </c>
      <c r="R10135" s="3"/>
    </row>
    <row r="10136" ht="14" customHeight="1" spans="1:18">
      <c r="A10136" s="3" t="s">
        <v>33130</v>
      </c>
      <c r="B10136" s="4" t="s">
        <v>33131</v>
      </c>
      <c r="C10136" s="6">
        <v>42934</v>
      </c>
      <c r="D10136" s="3" t="s">
        <v>32</v>
      </c>
      <c r="E10136" s="3" t="s">
        <v>21</v>
      </c>
      <c r="F10136" s="6">
        <v>42996</v>
      </c>
      <c r="G10136" s="3" t="s">
        <v>22</v>
      </c>
      <c r="H10136" s="3" t="s">
        <v>23</v>
      </c>
      <c r="I10136" s="3" t="s">
        <v>891</v>
      </c>
      <c r="J10136" s="3" t="s">
        <v>32763</v>
      </c>
      <c r="K10136" s="3" t="s">
        <v>40</v>
      </c>
      <c r="L10136" s="3" t="s">
        <v>33132</v>
      </c>
      <c r="M10136" s="2" t="s">
        <v>27</v>
      </c>
      <c r="N10136" s="3" t="s">
        <v>28</v>
      </c>
      <c r="O10136" s="3" t="s">
        <v>7624</v>
      </c>
      <c r="P10136" s="3">
        <v>2017</v>
      </c>
      <c r="Q10136" s="3">
        <v>23</v>
      </c>
      <c r="R10136" s="3"/>
    </row>
    <row r="10137" ht="14" customHeight="1" spans="1:18">
      <c r="A10137" s="3" t="s">
        <v>33133</v>
      </c>
      <c r="B10137" s="4" t="s">
        <v>33134</v>
      </c>
      <c r="C10137" s="6">
        <v>42942</v>
      </c>
      <c r="D10137" s="3" t="s">
        <v>32</v>
      </c>
      <c r="E10137" s="3" t="s">
        <v>21</v>
      </c>
      <c r="F10137" s="6">
        <v>42971</v>
      </c>
      <c r="G10137" s="3" t="s">
        <v>22</v>
      </c>
      <c r="H10137" s="3" t="s">
        <v>23</v>
      </c>
      <c r="I10137" s="3" t="s">
        <v>891</v>
      </c>
      <c r="J10137" s="3" t="s">
        <v>32763</v>
      </c>
      <c r="K10137" s="3" t="s">
        <v>60</v>
      </c>
      <c r="L10137" s="3" t="s">
        <v>33135</v>
      </c>
      <c r="M10137" s="2" t="s">
        <v>35</v>
      </c>
      <c r="N10137" s="3" t="s">
        <v>270</v>
      </c>
      <c r="O10137" s="3" t="s">
        <v>6931</v>
      </c>
      <c r="P10137" s="3">
        <v>2017</v>
      </c>
      <c r="Q10137" s="3"/>
      <c r="R10137" s="3"/>
    </row>
    <row r="10138" ht="14" customHeight="1" spans="1:18">
      <c r="A10138" s="3" t="s">
        <v>33136</v>
      </c>
      <c r="B10138" s="4" t="s">
        <v>33137</v>
      </c>
      <c r="C10138" s="6">
        <v>42943</v>
      </c>
      <c r="D10138" s="3" t="s">
        <v>32</v>
      </c>
      <c r="E10138" s="3" t="s">
        <v>21</v>
      </c>
      <c r="F10138" s="6">
        <v>42970</v>
      </c>
      <c r="G10138" s="3" t="s">
        <v>22</v>
      </c>
      <c r="H10138" s="3" t="s">
        <v>23</v>
      </c>
      <c r="I10138" s="3" t="s">
        <v>891</v>
      </c>
      <c r="J10138" s="3" t="s">
        <v>32763</v>
      </c>
      <c r="K10138" s="3" t="s">
        <v>60</v>
      </c>
      <c r="L10138" s="3" t="s">
        <v>33138</v>
      </c>
      <c r="M10138" s="2" t="s">
        <v>35</v>
      </c>
      <c r="N10138" s="3" t="s">
        <v>270</v>
      </c>
      <c r="O10138" s="3" t="s">
        <v>24600</v>
      </c>
      <c r="P10138" s="3">
        <v>2017</v>
      </c>
      <c r="Q10138" s="3"/>
      <c r="R10138" s="3"/>
    </row>
    <row r="10139" ht="14" customHeight="1" spans="1:18">
      <c r="A10139" s="3" t="s">
        <v>33139</v>
      </c>
      <c r="B10139" s="4" t="s">
        <v>33140</v>
      </c>
      <c r="C10139" s="6">
        <v>42965</v>
      </c>
      <c r="D10139" s="3" t="s">
        <v>20</v>
      </c>
      <c r="E10139" s="3" t="s">
        <v>21</v>
      </c>
      <c r="F10139" s="6">
        <v>43117</v>
      </c>
      <c r="G10139" s="3" t="s">
        <v>22</v>
      </c>
      <c r="H10139" s="3" t="s">
        <v>51</v>
      </c>
      <c r="I10139" s="3" t="s">
        <v>891</v>
      </c>
      <c r="J10139" s="3" t="s">
        <v>32763</v>
      </c>
      <c r="K10139" s="3" t="s">
        <v>35</v>
      </c>
      <c r="L10139" s="3" t="s">
        <v>33141</v>
      </c>
      <c r="M10139" s="2" t="s">
        <v>27</v>
      </c>
      <c r="N10139" s="3" t="s">
        <v>28</v>
      </c>
      <c r="O10139" s="3" t="s">
        <v>893</v>
      </c>
      <c r="P10139" s="3">
        <v>2017</v>
      </c>
      <c r="Q10139" s="3">
        <v>27</v>
      </c>
      <c r="R10139" s="3"/>
    </row>
    <row r="10140" ht="14" customHeight="1" spans="1:18">
      <c r="A10140" s="3" t="s">
        <v>33142</v>
      </c>
      <c r="B10140" s="4" t="s">
        <v>33143</v>
      </c>
      <c r="C10140" s="6">
        <v>42969</v>
      </c>
      <c r="D10140" s="3" t="s">
        <v>20</v>
      </c>
      <c r="E10140" s="3" t="s">
        <v>21</v>
      </c>
      <c r="F10140" s="6">
        <v>42991</v>
      </c>
      <c r="G10140" s="3" t="s">
        <v>22</v>
      </c>
      <c r="H10140" s="3" t="s">
        <v>23</v>
      </c>
      <c r="I10140" s="3" t="s">
        <v>891</v>
      </c>
      <c r="J10140" s="3" t="s">
        <v>32763</v>
      </c>
      <c r="K10140" s="3" t="s">
        <v>60</v>
      </c>
      <c r="L10140" s="3" t="s">
        <v>33144</v>
      </c>
      <c r="M10140" s="2" t="s">
        <v>35</v>
      </c>
      <c r="N10140" s="3" t="s">
        <v>270</v>
      </c>
      <c r="O10140" s="3" t="s">
        <v>2675</v>
      </c>
      <c r="P10140" s="3">
        <v>2017</v>
      </c>
      <c r="Q10140" s="3"/>
      <c r="R10140" s="3"/>
    </row>
    <row r="10141" ht="14" customHeight="1" spans="1:18">
      <c r="A10141" s="3" t="s">
        <v>33145</v>
      </c>
      <c r="B10141" s="4" t="s">
        <v>33146</v>
      </c>
      <c r="C10141" s="6">
        <v>42978</v>
      </c>
      <c r="D10141" s="3" t="s">
        <v>20</v>
      </c>
      <c r="E10141" s="3" t="s">
        <v>21</v>
      </c>
      <c r="F10141" s="6">
        <v>43005</v>
      </c>
      <c r="G10141" s="3" t="s">
        <v>22</v>
      </c>
      <c r="H10141" s="3" t="s">
        <v>51</v>
      </c>
      <c r="I10141" s="3" t="s">
        <v>891</v>
      </c>
      <c r="J10141" s="3" t="s">
        <v>32763</v>
      </c>
      <c r="K10141" s="3" t="s">
        <v>60</v>
      </c>
      <c r="L10141" s="3" t="s">
        <v>33147</v>
      </c>
      <c r="M10141" s="2" t="s">
        <v>35</v>
      </c>
      <c r="N10141" s="3" t="s">
        <v>28</v>
      </c>
      <c r="O10141" s="3" t="s">
        <v>2825</v>
      </c>
      <c r="P10141" s="3">
        <v>2017</v>
      </c>
      <c r="Q10141" s="3">
        <v>35</v>
      </c>
      <c r="R10141" s="3"/>
    </row>
    <row r="10142" ht="14" customHeight="1" spans="1:18">
      <c r="A10142" s="3" t="s">
        <v>33148</v>
      </c>
      <c r="B10142" s="4" t="s">
        <v>33149</v>
      </c>
      <c r="C10142" s="6">
        <v>42990</v>
      </c>
      <c r="D10142" s="3" t="s">
        <v>20</v>
      </c>
      <c r="E10142" s="3" t="s">
        <v>21</v>
      </c>
      <c r="F10142" s="6">
        <v>43049</v>
      </c>
      <c r="G10142" s="3" t="s">
        <v>22</v>
      </c>
      <c r="H10142" s="3" t="s">
        <v>23</v>
      </c>
      <c r="I10142" s="3" t="s">
        <v>891</v>
      </c>
      <c r="J10142" s="3" t="s">
        <v>32763</v>
      </c>
      <c r="K10142" s="3" t="s">
        <v>40</v>
      </c>
      <c r="L10142" s="3" t="s">
        <v>33150</v>
      </c>
      <c r="M10142" s="2" t="s">
        <v>42</v>
      </c>
      <c r="N10142" s="3" t="s">
        <v>28</v>
      </c>
      <c r="O10142" s="3" t="s">
        <v>2683</v>
      </c>
      <c r="P10142" s="3">
        <v>2017</v>
      </c>
      <c r="Q10142" s="3">
        <v>23</v>
      </c>
      <c r="R10142" s="3"/>
    </row>
    <row r="10143" ht="14" customHeight="1" spans="1:18">
      <c r="A10143" s="3" t="s">
        <v>33151</v>
      </c>
      <c r="B10143" s="4" t="s">
        <v>33152</v>
      </c>
      <c r="C10143" s="6">
        <v>42997</v>
      </c>
      <c r="D10143" s="3" t="s">
        <v>20</v>
      </c>
      <c r="E10143" s="3" t="s">
        <v>21</v>
      </c>
      <c r="F10143" s="6">
        <v>43041</v>
      </c>
      <c r="G10143" s="3" t="s">
        <v>22</v>
      </c>
      <c r="H10143" s="3" t="s">
        <v>23</v>
      </c>
      <c r="I10143" s="3" t="s">
        <v>891</v>
      </c>
      <c r="J10143" s="3" t="s">
        <v>32763</v>
      </c>
      <c r="K10143" s="3" t="s">
        <v>60</v>
      </c>
      <c r="L10143" s="3" t="s">
        <v>33153</v>
      </c>
      <c r="M10143" s="2" t="s">
        <v>35</v>
      </c>
      <c r="N10143" s="3" t="s">
        <v>270</v>
      </c>
      <c r="O10143" s="3" t="s">
        <v>33154</v>
      </c>
      <c r="P10143" s="3">
        <v>2017</v>
      </c>
      <c r="Q10143" s="3">
        <v>32</v>
      </c>
      <c r="R10143" s="3"/>
    </row>
    <row r="10144" ht="14" customHeight="1" spans="1:18">
      <c r="A10144" s="3" t="s">
        <v>33155</v>
      </c>
      <c r="B10144" s="4" t="s">
        <v>33156</v>
      </c>
      <c r="C10144" s="6">
        <v>43001</v>
      </c>
      <c r="D10144" s="3" t="s">
        <v>20</v>
      </c>
      <c r="E10144" s="3" t="s">
        <v>21</v>
      </c>
      <c r="F10144" s="6">
        <v>43068</v>
      </c>
      <c r="G10144" s="3" t="s">
        <v>22</v>
      </c>
      <c r="H10144" s="3" t="s">
        <v>23</v>
      </c>
      <c r="I10144" s="3" t="s">
        <v>891</v>
      </c>
      <c r="J10144" s="3" t="s">
        <v>32763</v>
      </c>
      <c r="K10144" s="3" t="s">
        <v>40</v>
      </c>
      <c r="L10144" s="3" t="s">
        <v>33157</v>
      </c>
      <c r="M10144" s="2" t="s">
        <v>27</v>
      </c>
      <c r="N10144" s="3" t="s">
        <v>28</v>
      </c>
      <c r="O10144" s="3" t="s">
        <v>4011</v>
      </c>
      <c r="P10144" s="3">
        <v>2017</v>
      </c>
      <c r="Q10144" s="3">
        <v>30</v>
      </c>
      <c r="R10144" s="3"/>
    </row>
    <row r="10145" ht="14" customHeight="1" spans="1:18">
      <c r="A10145" s="3" t="s">
        <v>33158</v>
      </c>
      <c r="B10145" s="4" t="s">
        <v>33159</v>
      </c>
      <c r="C10145" s="6">
        <v>43010</v>
      </c>
      <c r="D10145" s="3" t="s">
        <v>20</v>
      </c>
      <c r="E10145" s="3" t="s">
        <v>21</v>
      </c>
      <c r="F10145" s="6">
        <v>43041</v>
      </c>
      <c r="G10145" s="3" t="s">
        <v>22</v>
      </c>
      <c r="H10145" s="3" t="s">
        <v>23</v>
      </c>
      <c r="I10145" s="3" t="s">
        <v>891</v>
      </c>
      <c r="J10145" s="3" t="s">
        <v>32763</v>
      </c>
      <c r="K10145" s="3" t="s">
        <v>35</v>
      </c>
      <c r="L10145" s="3" t="s">
        <v>33160</v>
      </c>
      <c r="M10145" s="2" t="s">
        <v>42</v>
      </c>
      <c r="N10145" s="3" t="s">
        <v>28</v>
      </c>
      <c r="O10145" s="3" t="s">
        <v>2782</v>
      </c>
      <c r="P10145" s="3">
        <v>2017</v>
      </c>
      <c r="Q10145" s="3">
        <v>22</v>
      </c>
      <c r="R10145" s="3"/>
    </row>
    <row r="10146" ht="14" customHeight="1" spans="1:18">
      <c r="A10146" s="3" t="s">
        <v>33161</v>
      </c>
      <c r="B10146" s="4" t="s">
        <v>33162</v>
      </c>
      <c r="C10146" s="6">
        <v>43019</v>
      </c>
      <c r="D10146" s="3" t="s">
        <v>20</v>
      </c>
      <c r="E10146" s="3" t="s">
        <v>21</v>
      </c>
      <c r="F10146" s="6">
        <v>43046</v>
      </c>
      <c r="G10146" s="3" t="s">
        <v>22</v>
      </c>
      <c r="H10146" s="3" t="s">
        <v>23</v>
      </c>
      <c r="I10146" s="3" t="s">
        <v>891</v>
      </c>
      <c r="J10146" s="3" t="s">
        <v>32763</v>
      </c>
      <c r="K10146" s="3" t="s">
        <v>40</v>
      </c>
      <c r="L10146" s="3" t="s">
        <v>33163</v>
      </c>
      <c r="M10146" s="2" t="s">
        <v>35</v>
      </c>
      <c r="N10146" s="3" t="s">
        <v>270</v>
      </c>
      <c r="O10146" s="3" t="s">
        <v>24922</v>
      </c>
      <c r="P10146" s="3">
        <v>2017</v>
      </c>
      <c r="Q10146" s="3"/>
      <c r="R10146" s="3"/>
    </row>
    <row r="10147" ht="14" customHeight="1" spans="1:18">
      <c r="A10147" s="3" t="s">
        <v>33164</v>
      </c>
      <c r="B10147" s="4" t="s">
        <v>33165</v>
      </c>
      <c r="C10147" s="6">
        <v>43026</v>
      </c>
      <c r="D10147" s="3" t="s">
        <v>20</v>
      </c>
      <c r="E10147" s="3" t="s">
        <v>21</v>
      </c>
      <c r="F10147" s="6">
        <v>43060</v>
      </c>
      <c r="G10147" s="3" t="s">
        <v>22</v>
      </c>
      <c r="H10147" s="3" t="s">
        <v>23</v>
      </c>
      <c r="I10147" s="3" t="s">
        <v>891</v>
      </c>
      <c r="J10147" s="3" t="s">
        <v>32763</v>
      </c>
      <c r="K10147" s="3" t="s">
        <v>40</v>
      </c>
      <c r="L10147" s="3" t="s">
        <v>33166</v>
      </c>
      <c r="M10147" s="2" t="s">
        <v>42</v>
      </c>
      <c r="N10147" s="3" t="s">
        <v>28</v>
      </c>
      <c r="O10147" s="3" t="s">
        <v>22772</v>
      </c>
      <c r="P10147" s="3">
        <v>2017</v>
      </c>
      <c r="Q10147" s="3">
        <v>31</v>
      </c>
      <c r="R10147" s="3"/>
    </row>
    <row r="10148" ht="14" customHeight="1" spans="1:18">
      <c r="A10148" s="3" t="s">
        <v>33167</v>
      </c>
      <c r="B10148" s="4" t="s">
        <v>33168</v>
      </c>
      <c r="C10148" s="6">
        <v>43033</v>
      </c>
      <c r="D10148" s="3" t="s">
        <v>20</v>
      </c>
      <c r="E10148" s="3" t="s">
        <v>21</v>
      </c>
      <c r="F10148" s="6">
        <v>43060</v>
      </c>
      <c r="G10148" s="3" t="s">
        <v>22</v>
      </c>
      <c r="H10148" s="3" t="s">
        <v>23</v>
      </c>
      <c r="I10148" s="3" t="s">
        <v>891</v>
      </c>
      <c r="J10148" s="3" t="s">
        <v>32763</v>
      </c>
      <c r="K10148" s="3" t="s">
        <v>60</v>
      </c>
      <c r="L10148" s="3" t="s">
        <v>33169</v>
      </c>
      <c r="M10148" s="2" t="s">
        <v>35</v>
      </c>
      <c r="N10148" s="3" t="s">
        <v>62</v>
      </c>
      <c r="O10148" s="3" t="s">
        <v>3169</v>
      </c>
      <c r="P10148" s="3">
        <v>2017</v>
      </c>
      <c r="Q10148" s="3">
        <v>40</v>
      </c>
      <c r="R10148" s="3"/>
    </row>
    <row r="10149" ht="14" customHeight="1" spans="1:18">
      <c r="A10149" s="3" t="s">
        <v>33170</v>
      </c>
      <c r="B10149" s="4" t="s">
        <v>33171</v>
      </c>
      <c r="C10149" s="6">
        <v>43039</v>
      </c>
      <c r="D10149" s="3" t="s">
        <v>20</v>
      </c>
      <c r="E10149" s="3" t="s">
        <v>21</v>
      </c>
      <c r="F10149" s="6">
        <v>43068</v>
      </c>
      <c r="G10149" s="3" t="s">
        <v>22</v>
      </c>
      <c r="H10149" s="3" t="s">
        <v>51</v>
      </c>
      <c r="I10149" s="3" t="s">
        <v>891</v>
      </c>
      <c r="J10149" s="3" t="s">
        <v>32763</v>
      </c>
      <c r="K10149" s="3" t="s">
        <v>35</v>
      </c>
      <c r="L10149" s="3" t="s">
        <v>33172</v>
      </c>
      <c r="M10149" s="2" t="s">
        <v>42</v>
      </c>
      <c r="N10149" s="3" t="s">
        <v>28</v>
      </c>
      <c r="O10149" s="3" t="s">
        <v>33173</v>
      </c>
      <c r="P10149" s="3">
        <v>2017</v>
      </c>
      <c r="Q10149" s="3">
        <v>27</v>
      </c>
      <c r="R10149" s="3"/>
    </row>
    <row r="10150" ht="14" customHeight="1" spans="1:18">
      <c r="A10150" s="3" t="s">
        <v>33174</v>
      </c>
      <c r="B10150" s="4" t="s">
        <v>33175</v>
      </c>
      <c r="C10150" s="6">
        <v>43040</v>
      </c>
      <c r="D10150" s="3" t="s">
        <v>20</v>
      </c>
      <c r="E10150" s="3" t="s">
        <v>21</v>
      </c>
      <c r="F10150" s="6">
        <v>43082</v>
      </c>
      <c r="G10150" s="3" t="s">
        <v>22</v>
      </c>
      <c r="H10150" s="3" t="s">
        <v>23</v>
      </c>
      <c r="I10150" s="3" t="s">
        <v>891</v>
      </c>
      <c r="J10150" s="3" t="s">
        <v>32763</v>
      </c>
      <c r="K10150" s="3" t="s">
        <v>60</v>
      </c>
      <c r="L10150" s="3" t="s">
        <v>33176</v>
      </c>
      <c r="M10150" s="2" t="s">
        <v>42</v>
      </c>
      <c r="N10150" s="3" t="s">
        <v>270</v>
      </c>
      <c r="O10150" s="3" t="s">
        <v>6446</v>
      </c>
      <c r="P10150" s="3">
        <v>2017</v>
      </c>
      <c r="Q10150" s="3">
        <v>35</v>
      </c>
      <c r="R10150" s="3"/>
    </row>
    <row r="10151" ht="14" customHeight="1" spans="1:18">
      <c r="A10151" s="3" t="s">
        <v>33177</v>
      </c>
      <c r="B10151" s="4" t="s">
        <v>33178</v>
      </c>
      <c r="C10151" s="6">
        <v>43040</v>
      </c>
      <c r="D10151" s="3" t="s">
        <v>20</v>
      </c>
      <c r="E10151" s="3" t="s">
        <v>21</v>
      </c>
      <c r="F10151" s="6">
        <v>43082</v>
      </c>
      <c r="G10151" s="3" t="s">
        <v>22</v>
      </c>
      <c r="H10151" s="3" t="s">
        <v>23</v>
      </c>
      <c r="I10151" s="3" t="s">
        <v>891</v>
      </c>
      <c r="J10151" s="3" t="s">
        <v>32763</v>
      </c>
      <c r="K10151" s="3" t="s">
        <v>60</v>
      </c>
      <c r="L10151" s="3" t="s">
        <v>33179</v>
      </c>
      <c r="M10151" s="2" t="s">
        <v>27</v>
      </c>
      <c r="N10151" s="3" t="s">
        <v>270</v>
      </c>
      <c r="O10151" s="3" t="s">
        <v>6446</v>
      </c>
      <c r="P10151" s="3">
        <v>2017</v>
      </c>
      <c r="Q10151" s="3">
        <v>35</v>
      </c>
      <c r="R10151" s="3"/>
    </row>
    <row r="10152" ht="14" customHeight="1" spans="1:18">
      <c r="A10152" s="3" t="s">
        <v>33180</v>
      </c>
      <c r="B10152" s="4" t="s">
        <v>33181</v>
      </c>
      <c r="C10152" s="6">
        <v>43055</v>
      </c>
      <c r="D10152" s="3" t="s">
        <v>20</v>
      </c>
      <c r="E10152" s="3" t="s">
        <v>21</v>
      </c>
      <c r="F10152" s="6">
        <v>43166</v>
      </c>
      <c r="G10152" s="3" t="s">
        <v>22</v>
      </c>
      <c r="H10152" s="3" t="s">
        <v>51</v>
      </c>
      <c r="I10152" s="3" t="s">
        <v>891</v>
      </c>
      <c r="J10152" s="3" t="s">
        <v>32763</v>
      </c>
      <c r="K10152" s="3" t="s">
        <v>35</v>
      </c>
      <c r="L10152" s="3" t="s">
        <v>33182</v>
      </c>
      <c r="M10152" s="2" t="s">
        <v>42</v>
      </c>
      <c r="N10152" s="3" t="s">
        <v>28</v>
      </c>
      <c r="O10152" s="3" t="s">
        <v>25229</v>
      </c>
      <c r="P10152" s="3">
        <v>2018</v>
      </c>
      <c r="Q10152" s="3">
        <v>33</v>
      </c>
      <c r="R10152" s="3"/>
    </row>
    <row r="10153" ht="14" customHeight="1" spans="1:18">
      <c r="A10153" s="3" t="s">
        <v>33183</v>
      </c>
      <c r="B10153" s="4" t="s">
        <v>33184</v>
      </c>
      <c r="C10153" s="6">
        <v>43060</v>
      </c>
      <c r="D10153" s="3" t="s">
        <v>20</v>
      </c>
      <c r="E10153" s="3" t="s">
        <v>21</v>
      </c>
      <c r="F10153" s="6">
        <v>43111</v>
      </c>
      <c r="G10153" s="3" t="s">
        <v>22</v>
      </c>
      <c r="H10153" s="3" t="s">
        <v>23</v>
      </c>
      <c r="I10153" s="3" t="s">
        <v>891</v>
      </c>
      <c r="J10153" s="3" t="s">
        <v>32763</v>
      </c>
      <c r="K10153" s="3" t="s">
        <v>40</v>
      </c>
      <c r="L10153" s="3" t="s">
        <v>33185</v>
      </c>
      <c r="M10153" s="2" t="s">
        <v>27</v>
      </c>
      <c r="N10153" s="3" t="s">
        <v>28</v>
      </c>
      <c r="O10153" s="3" t="s">
        <v>2649</v>
      </c>
      <c r="P10153" s="3">
        <v>2017</v>
      </c>
      <c r="Q10153" s="3">
        <v>19</v>
      </c>
      <c r="R10153" s="3"/>
    </row>
    <row r="10154" ht="14" customHeight="1" spans="1:18">
      <c r="A10154" s="3" t="s">
        <v>33186</v>
      </c>
      <c r="B10154" s="4" t="s">
        <v>33187</v>
      </c>
      <c r="C10154" s="6">
        <v>43063</v>
      </c>
      <c r="D10154" s="3" t="s">
        <v>20</v>
      </c>
      <c r="E10154" s="3" t="s">
        <v>21</v>
      </c>
      <c r="F10154" s="6">
        <v>43112</v>
      </c>
      <c r="G10154" s="3" t="s">
        <v>22</v>
      </c>
      <c r="H10154" s="3" t="s">
        <v>23</v>
      </c>
      <c r="I10154" s="3" t="s">
        <v>891</v>
      </c>
      <c r="J10154" s="3" t="s">
        <v>32763</v>
      </c>
      <c r="K10154" s="3" t="s">
        <v>35</v>
      </c>
      <c r="L10154" s="3" t="s">
        <v>33188</v>
      </c>
      <c r="M10154" s="2" t="s">
        <v>27</v>
      </c>
      <c r="N10154" s="3" t="s">
        <v>28</v>
      </c>
      <c r="O10154" s="3" t="s">
        <v>33189</v>
      </c>
      <c r="P10154" s="3">
        <v>2017</v>
      </c>
      <c r="Q10154" s="3">
        <v>26</v>
      </c>
      <c r="R10154" s="3"/>
    </row>
    <row r="10155" ht="14" customHeight="1" spans="1:18">
      <c r="A10155" s="3" t="s">
        <v>33190</v>
      </c>
      <c r="B10155" s="4" t="s">
        <v>33191</v>
      </c>
      <c r="C10155" s="6">
        <v>43067</v>
      </c>
      <c r="D10155" s="3" t="s">
        <v>20</v>
      </c>
      <c r="E10155" s="3" t="s">
        <v>21</v>
      </c>
      <c r="F10155" s="6">
        <v>43110</v>
      </c>
      <c r="G10155" s="3" t="s">
        <v>22</v>
      </c>
      <c r="H10155" s="3" t="s">
        <v>23</v>
      </c>
      <c r="I10155" s="3" t="s">
        <v>891</v>
      </c>
      <c r="J10155" s="3" t="s">
        <v>32763</v>
      </c>
      <c r="K10155" s="3" t="s">
        <v>40</v>
      </c>
      <c r="L10155" s="3" t="s">
        <v>33192</v>
      </c>
      <c r="M10155" s="2" t="s">
        <v>27</v>
      </c>
      <c r="N10155" s="3" t="s">
        <v>28</v>
      </c>
      <c r="O10155" s="3" t="s">
        <v>24135</v>
      </c>
      <c r="P10155" s="3">
        <v>2017</v>
      </c>
      <c r="Q10155" s="3">
        <v>31</v>
      </c>
      <c r="R10155" s="3"/>
    </row>
    <row r="10156" ht="14" customHeight="1" spans="1:18">
      <c r="A10156" s="3" t="s">
        <v>33193</v>
      </c>
      <c r="B10156" s="4" t="s">
        <v>33194</v>
      </c>
      <c r="C10156" s="6">
        <v>43089</v>
      </c>
      <c r="D10156" s="3" t="s">
        <v>20</v>
      </c>
      <c r="E10156" s="3" t="s">
        <v>21</v>
      </c>
      <c r="F10156" s="6">
        <v>43117</v>
      </c>
      <c r="G10156" s="3" t="s">
        <v>22</v>
      </c>
      <c r="H10156" s="3" t="s">
        <v>51</v>
      </c>
      <c r="I10156" s="3" t="s">
        <v>891</v>
      </c>
      <c r="J10156" s="3" t="s">
        <v>32763</v>
      </c>
      <c r="K10156" s="3" t="s">
        <v>35</v>
      </c>
      <c r="L10156" s="3" t="s">
        <v>33195</v>
      </c>
      <c r="M10156" s="2" t="s">
        <v>42</v>
      </c>
      <c r="N10156" s="3" t="s">
        <v>28</v>
      </c>
      <c r="O10156" s="3" t="s">
        <v>24282</v>
      </c>
      <c r="P10156" s="3">
        <v>2017</v>
      </c>
      <c r="Q10156" s="3">
        <v>29</v>
      </c>
      <c r="R10156" s="3"/>
    </row>
    <row r="10157" ht="14" customHeight="1" spans="1:18">
      <c r="A10157" s="3" t="s">
        <v>33196</v>
      </c>
      <c r="B10157" s="4" t="s">
        <v>33197</v>
      </c>
      <c r="C10157" s="6">
        <v>43089</v>
      </c>
      <c r="D10157" s="3" t="s">
        <v>20</v>
      </c>
      <c r="E10157" s="3" t="s">
        <v>21</v>
      </c>
      <c r="F10157" s="6">
        <v>43144</v>
      </c>
      <c r="G10157" s="3" t="s">
        <v>22</v>
      </c>
      <c r="H10157" s="3" t="s">
        <v>23</v>
      </c>
      <c r="I10157" s="3" t="s">
        <v>891</v>
      </c>
      <c r="J10157" s="3" t="s">
        <v>32763</v>
      </c>
      <c r="K10157" s="3" t="s">
        <v>40</v>
      </c>
      <c r="L10157" s="3" t="s">
        <v>33198</v>
      </c>
      <c r="M10157" s="2" t="s">
        <v>27</v>
      </c>
      <c r="N10157" s="3" t="s">
        <v>28</v>
      </c>
      <c r="O10157" s="3" t="s">
        <v>905</v>
      </c>
      <c r="P10157" s="3">
        <v>2018</v>
      </c>
      <c r="Q10157" s="3">
        <v>21</v>
      </c>
      <c r="R10157" s="3"/>
    </row>
    <row r="10158" ht="14" customHeight="1" spans="1:18">
      <c r="A10158" s="3" t="s">
        <v>33199</v>
      </c>
      <c r="B10158" s="4" t="s">
        <v>33200</v>
      </c>
      <c r="C10158" s="6">
        <v>43091</v>
      </c>
      <c r="D10158" s="3" t="s">
        <v>20</v>
      </c>
      <c r="E10158" s="3" t="s">
        <v>21</v>
      </c>
      <c r="F10158" s="6">
        <v>43152</v>
      </c>
      <c r="G10158" s="3" t="s">
        <v>22</v>
      </c>
      <c r="H10158" s="3" t="s">
        <v>23</v>
      </c>
      <c r="I10158" s="3" t="s">
        <v>891</v>
      </c>
      <c r="J10158" s="3" t="s">
        <v>32763</v>
      </c>
      <c r="K10158" s="3" t="s">
        <v>40</v>
      </c>
      <c r="L10158" s="3" t="s">
        <v>33201</v>
      </c>
      <c r="M10158" s="2" t="s">
        <v>42</v>
      </c>
      <c r="N10158" s="3" t="s">
        <v>28</v>
      </c>
      <c r="O10158" s="3" t="s">
        <v>22937</v>
      </c>
      <c r="P10158" s="3">
        <v>2018</v>
      </c>
      <c r="Q10158" s="3">
        <v>25</v>
      </c>
      <c r="R10158" s="3"/>
    </row>
    <row r="10159" ht="14" customHeight="1" spans="1:18">
      <c r="A10159" s="3" t="s">
        <v>33202</v>
      </c>
      <c r="B10159" s="4" t="s">
        <v>33203</v>
      </c>
      <c r="C10159" s="6">
        <v>43110</v>
      </c>
      <c r="D10159" s="3" t="s">
        <v>20</v>
      </c>
      <c r="E10159" s="3" t="s">
        <v>21</v>
      </c>
      <c r="F10159" s="6">
        <v>43144</v>
      </c>
      <c r="G10159" s="3" t="s">
        <v>22</v>
      </c>
      <c r="H10159" s="3" t="s">
        <v>23</v>
      </c>
      <c r="I10159" s="3" t="s">
        <v>891</v>
      </c>
      <c r="J10159" s="3" t="s">
        <v>32763</v>
      </c>
      <c r="K10159" s="3" t="s">
        <v>60</v>
      </c>
      <c r="L10159" s="3" t="s">
        <v>33204</v>
      </c>
      <c r="M10159" s="2" t="s">
        <v>35</v>
      </c>
      <c r="N10159" s="3" t="s">
        <v>270</v>
      </c>
      <c r="O10159" s="3" t="s">
        <v>905</v>
      </c>
      <c r="P10159" s="3">
        <v>2018</v>
      </c>
      <c r="Q10159" s="3">
        <v>34</v>
      </c>
      <c r="R10159" s="3"/>
    </row>
    <row r="10160" ht="14" customHeight="1" spans="1:18">
      <c r="A10160" s="3" t="s">
        <v>33205</v>
      </c>
      <c r="B10160" s="4" t="s">
        <v>33206</v>
      </c>
      <c r="C10160" s="6">
        <v>43110</v>
      </c>
      <c r="D10160" s="3" t="s">
        <v>20</v>
      </c>
      <c r="E10160" s="3" t="s">
        <v>21</v>
      </c>
      <c r="F10160" s="6">
        <v>43158</v>
      </c>
      <c r="G10160" s="3" t="s">
        <v>22</v>
      </c>
      <c r="H10160" s="3" t="s">
        <v>23</v>
      </c>
      <c r="I10160" s="3" t="s">
        <v>891</v>
      </c>
      <c r="J10160" s="3" t="s">
        <v>32763</v>
      </c>
      <c r="K10160" s="3" t="s">
        <v>40</v>
      </c>
      <c r="L10160" s="3" t="s">
        <v>33207</v>
      </c>
      <c r="M10160" s="2" t="s">
        <v>42</v>
      </c>
      <c r="N10160" s="3" t="s">
        <v>28</v>
      </c>
      <c r="O10160" s="3" t="s">
        <v>33208</v>
      </c>
      <c r="P10160" s="3">
        <v>2018</v>
      </c>
      <c r="Q10160" s="3">
        <v>22</v>
      </c>
      <c r="R10160" s="3"/>
    </row>
    <row r="10161" ht="14" customHeight="1" spans="1:18">
      <c r="A10161" s="3" t="s">
        <v>33209</v>
      </c>
      <c r="B10161" s="4" t="s">
        <v>33210</v>
      </c>
      <c r="C10161" s="6">
        <v>43134</v>
      </c>
      <c r="D10161" s="3" t="s">
        <v>20</v>
      </c>
      <c r="E10161" s="3" t="s">
        <v>21</v>
      </c>
      <c r="F10161" s="6">
        <v>43175</v>
      </c>
      <c r="G10161" s="3" t="s">
        <v>22</v>
      </c>
      <c r="H10161" s="3" t="s">
        <v>23</v>
      </c>
      <c r="I10161" s="3" t="s">
        <v>891</v>
      </c>
      <c r="J10161" s="3" t="s">
        <v>32763</v>
      </c>
      <c r="K10161" s="3" t="s">
        <v>35</v>
      </c>
      <c r="L10161" s="3" t="s">
        <v>33211</v>
      </c>
      <c r="M10161" s="2" t="s">
        <v>35</v>
      </c>
      <c r="N10161" s="3" t="s">
        <v>28</v>
      </c>
      <c r="O10161" s="3" t="s">
        <v>33212</v>
      </c>
      <c r="P10161" s="3">
        <v>2018</v>
      </c>
      <c r="Q10161" s="3">
        <v>21</v>
      </c>
      <c r="R10161" s="3"/>
    </row>
    <row r="10162" ht="14" customHeight="1" spans="1:18">
      <c r="A10162" s="3" t="s">
        <v>33213</v>
      </c>
      <c r="B10162" s="4" t="s">
        <v>33214</v>
      </c>
      <c r="C10162" s="6">
        <v>43158</v>
      </c>
      <c r="D10162" s="3" t="s">
        <v>20</v>
      </c>
      <c r="E10162" s="3" t="s">
        <v>21</v>
      </c>
      <c r="F10162" s="6">
        <v>43208</v>
      </c>
      <c r="G10162" s="3" t="s">
        <v>22</v>
      </c>
      <c r="H10162" s="3" t="s">
        <v>23</v>
      </c>
      <c r="I10162" s="3" t="s">
        <v>891</v>
      </c>
      <c r="J10162" s="3" t="s">
        <v>32763</v>
      </c>
      <c r="K10162" s="3" t="s">
        <v>40</v>
      </c>
      <c r="L10162" s="3" t="s">
        <v>33215</v>
      </c>
      <c r="M10162" s="2" t="s">
        <v>42</v>
      </c>
      <c r="N10162" s="3" t="s">
        <v>28</v>
      </c>
      <c r="O10162" s="3" t="s">
        <v>33216</v>
      </c>
      <c r="P10162" s="3">
        <v>2018</v>
      </c>
      <c r="Q10162" s="3">
        <v>28</v>
      </c>
      <c r="R10162" s="3"/>
    </row>
    <row r="10163" ht="14" customHeight="1" spans="1:18">
      <c r="A10163" s="3" t="s">
        <v>33217</v>
      </c>
      <c r="B10163" s="4" t="s">
        <v>33218</v>
      </c>
      <c r="C10163" s="6">
        <v>43159</v>
      </c>
      <c r="D10163" s="3" t="s">
        <v>20</v>
      </c>
      <c r="E10163" s="3" t="s">
        <v>21</v>
      </c>
      <c r="F10163" s="6">
        <v>43279</v>
      </c>
      <c r="G10163" s="3" t="s">
        <v>22</v>
      </c>
      <c r="H10163" s="3" t="s">
        <v>23</v>
      </c>
      <c r="I10163" s="3" t="s">
        <v>891</v>
      </c>
      <c r="J10163" s="3" t="s">
        <v>32763</v>
      </c>
      <c r="K10163" s="3" t="s">
        <v>35</v>
      </c>
      <c r="L10163" s="3" t="s">
        <v>33219</v>
      </c>
      <c r="M10163" s="2" t="s">
        <v>35</v>
      </c>
      <c r="N10163" s="3" t="s">
        <v>28</v>
      </c>
      <c r="O10163" s="3" t="s">
        <v>33220</v>
      </c>
      <c r="P10163" s="3">
        <v>2018</v>
      </c>
      <c r="Q10163" s="3">
        <v>26</v>
      </c>
      <c r="R10163" s="3"/>
    </row>
    <row r="10164" ht="14" customHeight="1" spans="1:18">
      <c r="A10164" s="3" t="s">
        <v>33221</v>
      </c>
      <c r="B10164" s="4" t="s">
        <v>33222</v>
      </c>
      <c r="C10164" s="6">
        <v>43173</v>
      </c>
      <c r="D10164" s="3" t="s">
        <v>20</v>
      </c>
      <c r="E10164" s="3" t="s">
        <v>21</v>
      </c>
      <c r="F10164" s="6">
        <v>43231</v>
      </c>
      <c r="G10164" s="3" t="s">
        <v>22</v>
      </c>
      <c r="H10164" s="3" t="s">
        <v>23</v>
      </c>
      <c r="I10164" s="3" t="s">
        <v>891</v>
      </c>
      <c r="J10164" s="3" t="s">
        <v>32763</v>
      </c>
      <c r="K10164" s="3" t="s">
        <v>35</v>
      </c>
      <c r="L10164" s="3" t="s">
        <v>33223</v>
      </c>
      <c r="M10164" s="2" t="s">
        <v>35</v>
      </c>
      <c r="N10164" s="3" t="s">
        <v>28</v>
      </c>
      <c r="O10164" s="3" t="s">
        <v>33224</v>
      </c>
      <c r="P10164" s="3">
        <v>2018</v>
      </c>
      <c r="Q10164" s="3">
        <v>22</v>
      </c>
      <c r="R10164" s="3"/>
    </row>
    <row r="10165" ht="14" customHeight="1" spans="1:18">
      <c r="A10165" s="3" t="s">
        <v>33225</v>
      </c>
      <c r="B10165" s="4" t="s">
        <v>33226</v>
      </c>
      <c r="C10165" s="6">
        <v>43214</v>
      </c>
      <c r="D10165" s="3" t="s">
        <v>20</v>
      </c>
      <c r="E10165" s="3" t="s">
        <v>21</v>
      </c>
      <c r="F10165" s="6">
        <v>43277</v>
      </c>
      <c r="G10165" s="3" t="s">
        <v>22</v>
      </c>
      <c r="H10165" s="3" t="s">
        <v>51</v>
      </c>
      <c r="I10165" s="3" t="s">
        <v>891</v>
      </c>
      <c r="J10165" s="3" t="s">
        <v>32763</v>
      </c>
      <c r="K10165" s="3" t="s">
        <v>35</v>
      </c>
      <c r="L10165" s="3" t="s">
        <v>33227</v>
      </c>
      <c r="M10165" s="2" t="s">
        <v>42</v>
      </c>
      <c r="N10165" s="3" t="s">
        <v>28</v>
      </c>
      <c r="O10165" s="3" t="s">
        <v>25699</v>
      </c>
      <c r="P10165" s="3">
        <v>2018</v>
      </c>
      <c r="Q10165" s="3">
        <v>21</v>
      </c>
      <c r="R10165" s="3"/>
    </row>
    <row r="10166" ht="14" customHeight="1" spans="1:18">
      <c r="A10166" s="3" t="s">
        <v>33228</v>
      </c>
      <c r="B10166" s="4" t="s">
        <v>33229</v>
      </c>
      <c r="C10166" s="3" t="s">
        <v>25</v>
      </c>
      <c r="D10166" s="3" t="s">
        <v>20</v>
      </c>
      <c r="E10166" s="3" t="s">
        <v>21</v>
      </c>
      <c r="F10166" s="6">
        <v>42719</v>
      </c>
      <c r="G10166" s="3" t="s">
        <v>22</v>
      </c>
      <c r="H10166" s="3" t="s">
        <v>866</v>
      </c>
      <c r="I10166" s="3" t="s">
        <v>891</v>
      </c>
      <c r="J10166" s="3" t="s">
        <v>32763</v>
      </c>
      <c r="K10166" s="3" t="s">
        <v>60</v>
      </c>
      <c r="L10166" s="3" t="s">
        <v>33230</v>
      </c>
      <c r="M10166" s="2" t="s">
        <v>35</v>
      </c>
      <c r="N10166" s="3" t="s">
        <v>270</v>
      </c>
      <c r="O10166" s="3" t="s">
        <v>3645</v>
      </c>
      <c r="P10166" s="3">
        <v>2016</v>
      </c>
      <c r="Q10166" s="3"/>
      <c r="R10166" s="3"/>
    </row>
    <row r="10167" ht="14" customHeight="1" spans="1:18">
      <c r="A10167" s="3" t="s">
        <v>33231</v>
      </c>
      <c r="B10167" s="4" t="s">
        <v>33232</v>
      </c>
      <c r="C10167" s="3" t="s">
        <v>25</v>
      </c>
      <c r="D10167" s="3" t="s">
        <v>20</v>
      </c>
      <c r="E10167" s="3" t="s">
        <v>21</v>
      </c>
      <c r="F10167" s="8">
        <v>42768</v>
      </c>
      <c r="G10167" s="3" t="s">
        <v>22</v>
      </c>
      <c r="H10167" s="3" t="s">
        <v>23</v>
      </c>
      <c r="I10167" s="3" t="s">
        <v>891</v>
      </c>
      <c r="J10167" s="3" t="s">
        <v>32763</v>
      </c>
      <c r="K10167" s="3" t="s">
        <v>35</v>
      </c>
      <c r="L10167" s="3" t="s">
        <v>33233</v>
      </c>
      <c r="M10167" s="2" t="s">
        <v>35</v>
      </c>
      <c r="N10167" s="3" t="s">
        <v>28</v>
      </c>
      <c r="O10167" s="3" t="s">
        <v>6847</v>
      </c>
      <c r="P10167" s="3">
        <v>2016</v>
      </c>
      <c r="Q10167" s="3"/>
      <c r="R10167" s="3"/>
    </row>
    <row r="10168" ht="14" customHeight="1" spans="1:18">
      <c r="A10168" s="3" t="s">
        <v>33234</v>
      </c>
      <c r="B10168" s="4" t="s">
        <v>33235</v>
      </c>
      <c r="C10168" s="3" t="s">
        <v>25</v>
      </c>
      <c r="D10168" s="3" t="s">
        <v>20</v>
      </c>
      <c r="E10168" s="3" t="s">
        <v>21</v>
      </c>
      <c r="F10168" s="6">
        <v>42776</v>
      </c>
      <c r="G10168" s="3" t="s">
        <v>22</v>
      </c>
      <c r="H10168" s="3" t="s">
        <v>23</v>
      </c>
      <c r="I10168" s="3" t="s">
        <v>891</v>
      </c>
      <c r="J10168" s="3" t="s">
        <v>32763</v>
      </c>
      <c r="K10168" s="3" t="s">
        <v>60</v>
      </c>
      <c r="L10168" s="3" t="s">
        <v>33236</v>
      </c>
      <c r="M10168" s="2" t="s">
        <v>35</v>
      </c>
      <c r="N10168" s="3" t="s">
        <v>270</v>
      </c>
      <c r="O10168" s="3" t="s">
        <v>23833</v>
      </c>
      <c r="P10168" s="3">
        <v>2017</v>
      </c>
      <c r="Q10168" s="3"/>
      <c r="R10168" s="3"/>
    </row>
    <row r="10169" ht="14" customHeight="1" spans="1:18">
      <c r="A10169" s="3" t="s">
        <v>33237</v>
      </c>
      <c r="B10169" s="4" t="s">
        <v>33238</v>
      </c>
      <c r="C10169" s="3" t="s">
        <v>25</v>
      </c>
      <c r="D10169" s="3" t="s">
        <v>20</v>
      </c>
      <c r="E10169" s="3" t="s">
        <v>21</v>
      </c>
      <c r="F10169" s="6">
        <v>42816</v>
      </c>
      <c r="G10169" s="3" t="s">
        <v>22</v>
      </c>
      <c r="H10169" s="3" t="s">
        <v>23</v>
      </c>
      <c r="I10169" s="3" t="s">
        <v>891</v>
      </c>
      <c r="J10169" s="3" t="s">
        <v>32763</v>
      </c>
      <c r="K10169" s="3" t="s">
        <v>60</v>
      </c>
      <c r="L10169" s="3" t="s">
        <v>33239</v>
      </c>
      <c r="M10169" s="2" t="s">
        <v>35</v>
      </c>
      <c r="N10169" s="3" t="s">
        <v>270</v>
      </c>
      <c r="O10169" s="3" t="s">
        <v>5901</v>
      </c>
      <c r="P10169" s="3">
        <v>2017</v>
      </c>
      <c r="Q10169" s="3"/>
      <c r="R10169" s="3"/>
    </row>
    <row r="10170" ht="14" customHeight="1" spans="1:18">
      <c r="A10170" s="3" t="s">
        <v>33240</v>
      </c>
      <c r="B10170" s="4" t="s">
        <v>33241</v>
      </c>
      <c r="C10170" s="3" t="s">
        <v>25</v>
      </c>
      <c r="D10170" s="3" t="s">
        <v>20</v>
      </c>
      <c r="E10170" s="3" t="s">
        <v>21</v>
      </c>
      <c r="F10170" s="6">
        <v>42837</v>
      </c>
      <c r="G10170" s="3" t="s">
        <v>22</v>
      </c>
      <c r="H10170" s="3" t="s">
        <v>23</v>
      </c>
      <c r="I10170" s="3" t="s">
        <v>891</v>
      </c>
      <c r="J10170" s="3" t="s">
        <v>32763</v>
      </c>
      <c r="K10170" s="3" t="s">
        <v>60</v>
      </c>
      <c r="L10170" s="3" t="s">
        <v>33242</v>
      </c>
      <c r="M10170" s="2" t="s">
        <v>35</v>
      </c>
      <c r="N10170" s="3" t="s">
        <v>270</v>
      </c>
      <c r="O10170" s="3" t="s">
        <v>33032</v>
      </c>
      <c r="P10170" s="3">
        <v>2017</v>
      </c>
      <c r="Q10170" s="3"/>
      <c r="R10170" s="3"/>
    </row>
    <row r="10171" ht="14" customHeight="1" spans="1:18">
      <c r="A10171" s="3" t="s">
        <v>33243</v>
      </c>
      <c r="B10171" s="4" t="s">
        <v>33244</v>
      </c>
      <c r="C10171" s="3" t="s">
        <v>25</v>
      </c>
      <c r="D10171" s="3" t="s">
        <v>20</v>
      </c>
      <c r="E10171" s="3" t="s">
        <v>21</v>
      </c>
      <c r="F10171" s="6">
        <v>42872</v>
      </c>
      <c r="G10171" s="3" t="s">
        <v>22</v>
      </c>
      <c r="H10171" s="3" t="s">
        <v>23</v>
      </c>
      <c r="I10171" s="3" t="s">
        <v>891</v>
      </c>
      <c r="J10171" s="3" t="s">
        <v>32763</v>
      </c>
      <c r="K10171" s="3" t="s">
        <v>60</v>
      </c>
      <c r="L10171" s="3" t="s">
        <v>33245</v>
      </c>
      <c r="M10171" s="2" t="s">
        <v>35</v>
      </c>
      <c r="N10171" s="3" t="s">
        <v>62</v>
      </c>
      <c r="O10171" s="3" t="s">
        <v>3645</v>
      </c>
      <c r="P10171" s="3">
        <v>2016</v>
      </c>
      <c r="Q10171" s="3"/>
      <c r="R10171" s="3"/>
    </row>
    <row r="10172" ht="14" customHeight="1" spans="1:18">
      <c r="A10172" s="3" t="s">
        <v>33246</v>
      </c>
      <c r="B10172" s="4" t="s">
        <v>33247</v>
      </c>
      <c r="C10172" s="3" t="s">
        <v>25</v>
      </c>
      <c r="D10172" s="3" t="s">
        <v>20</v>
      </c>
      <c r="E10172" s="3" t="s">
        <v>21</v>
      </c>
      <c r="F10172" s="6">
        <v>42886</v>
      </c>
      <c r="G10172" s="3" t="s">
        <v>22</v>
      </c>
      <c r="H10172" s="3" t="s">
        <v>23</v>
      </c>
      <c r="I10172" s="3" t="s">
        <v>891</v>
      </c>
      <c r="J10172" s="3" t="s">
        <v>32763</v>
      </c>
      <c r="K10172" s="3" t="s">
        <v>60</v>
      </c>
      <c r="L10172" s="3" t="s">
        <v>33248</v>
      </c>
      <c r="M10172" s="2" t="s">
        <v>35</v>
      </c>
      <c r="N10172" s="3" t="s">
        <v>28</v>
      </c>
      <c r="O10172" s="3" t="s">
        <v>24386</v>
      </c>
      <c r="P10172" s="3">
        <v>2017</v>
      </c>
      <c r="Q10172" s="3"/>
      <c r="R10172" s="3"/>
    </row>
    <row r="10173" ht="14" customHeight="1" spans="1:18">
      <c r="A10173" s="3" t="s">
        <v>33249</v>
      </c>
      <c r="B10173" s="4" t="s">
        <v>33250</v>
      </c>
      <c r="C10173" s="3" t="s">
        <v>25</v>
      </c>
      <c r="D10173" s="3" t="s">
        <v>20</v>
      </c>
      <c r="E10173" s="3" t="s">
        <v>21</v>
      </c>
      <c r="F10173" s="6">
        <v>42915</v>
      </c>
      <c r="G10173" s="3" t="s">
        <v>22</v>
      </c>
      <c r="H10173" s="3" t="s">
        <v>23</v>
      </c>
      <c r="I10173" s="3" t="s">
        <v>891</v>
      </c>
      <c r="J10173" s="3" t="s">
        <v>32763</v>
      </c>
      <c r="K10173" s="3" t="s">
        <v>60</v>
      </c>
      <c r="L10173" s="3" t="s">
        <v>33251</v>
      </c>
      <c r="M10173" s="2" t="s">
        <v>35</v>
      </c>
      <c r="N10173" s="3" t="s">
        <v>270</v>
      </c>
      <c r="O10173" s="3" t="s">
        <v>33252</v>
      </c>
      <c r="P10173" s="3">
        <v>2016</v>
      </c>
      <c r="Q10173" s="3"/>
      <c r="R10173" s="3"/>
    </row>
    <row r="10174" ht="14" customHeight="1" spans="1:18">
      <c r="A10174" s="3" t="s">
        <v>33253</v>
      </c>
      <c r="B10174" s="4" t="s">
        <v>33254</v>
      </c>
      <c r="C10174" s="3" t="s">
        <v>25</v>
      </c>
      <c r="D10174" s="3" t="s">
        <v>20</v>
      </c>
      <c r="E10174" s="3" t="s">
        <v>21</v>
      </c>
      <c r="F10174" s="6">
        <v>42937</v>
      </c>
      <c r="G10174" s="3" t="s">
        <v>22</v>
      </c>
      <c r="H10174" s="3" t="s">
        <v>23</v>
      </c>
      <c r="I10174" s="3" t="s">
        <v>891</v>
      </c>
      <c r="J10174" s="3" t="s">
        <v>32763</v>
      </c>
      <c r="K10174" s="3" t="s">
        <v>60</v>
      </c>
      <c r="L10174" s="3" t="s">
        <v>33255</v>
      </c>
      <c r="M10174" s="2" t="s">
        <v>35</v>
      </c>
      <c r="N10174" s="3" t="s">
        <v>270</v>
      </c>
      <c r="O10174" s="3" t="s">
        <v>33256</v>
      </c>
      <c r="P10174" s="3">
        <v>2017</v>
      </c>
      <c r="Q10174" s="3"/>
      <c r="R10174" s="3"/>
    </row>
    <row r="10175" ht="14" customHeight="1" spans="1:18">
      <c r="A10175" s="3" t="s">
        <v>33257</v>
      </c>
      <c r="B10175" s="4" t="s">
        <v>33258</v>
      </c>
      <c r="C10175" s="3" t="s">
        <v>25</v>
      </c>
      <c r="D10175" s="3" t="s">
        <v>20</v>
      </c>
      <c r="E10175" s="3" t="s">
        <v>21</v>
      </c>
      <c r="F10175" s="6">
        <v>42986</v>
      </c>
      <c r="G10175" s="3" t="s">
        <v>22</v>
      </c>
      <c r="H10175" s="3" t="s">
        <v>23</v>
      </c>
      <c r="I10175" s="3" t="s">
        <v>891</v>
      </c>
      <c r="J10175" s="3" t="s">
        <v>32763</v>
      </c>
      <c r="K10175" s="3" t="s">
        <v>60</v>
      </c>
      <c r="L10175" s="3" t="s">
        <v>33259</v>
      </c>
      <c r="M10175" s="2" t="s">
        <v>35</v>
      </c>
      <c r="N10175" s="3" t="s">
        <v>270</v>
      </c>
      <c r="O10175" s="3" t="s">
        <v>5571</v>
      </c>
      <c r="P10175" s="3">
        <v>2017</v>
      </c>
      <c r="Q10175" s="3"/>
      <c r="R10175" s="3"/>
    </row>
    <row r="10176" ht="14" customHeight="1" spans="1:18">
      <c r="A10176" s="3" t="s">
        <v>33260</v>
      </c>
      <c r="B10176" s="4" t="s">
        <v>33261</v>
      </c>
      <c r="C10176" s="3" t="s">
        <v>25</v>
      </c>
      <c r="D10176" s="3" t="s">
        <v>32</v>
      </c>
      <c r="E10176" s="3" t="s">
        <v>21</v>
      </c>
      <c r="F10176" s="6">
        <v>43152</v>
      </c>
      <c r="G10176" s="3" t="s">
        <v>22</v>
      </c>
      <c r="H10176" s="3" t="s">
        <v>23</v>
      </c>
      <c r="I10176" s="3" t="s">
        <v>891</v>
      </c>
      <c r="J10176" s="3" t="s">
        <v>32763</v>
      </c>
      <c r="K10176" s="3" t="s">
        <v>60</v>
      </c>
      <c r="L10176" s="3" t="s">
        <v>33262</v>
      </c>
      <c r="M10176" s="2" t="s">
        <v>35</v>
      </c>
      <c r="N10176" s="3" t="s">
        <v>28</v>
      </c>
      <c r="O10176" s="3" t="s">
        <v>22937</v>
      </c>
      <c r="P10176" s="3">
        <v>2018</v>
      </c>
      <c r="Q10176" s="3"/>
      <c r="R10176" s="3"/>
    </row>
    <row r="10177" ht="14" customHeight="1" spans="1:18">
      <c r="A10177" s="3" t="s">
        <v>33263</v>
      </c>
      <c r="B10177" s="4" t="s">
        <v>33264</v>
      </c>
      <c r="C10177" s="3" t="s">
        <v>25</v>
      </c>
      <c r="D10177" s="3" t="s">
        <v>20</v>
      </c>
      <c r="E10177" s="3" t="s">
        <v>21</v>
      </c>
      <c r="F10177" s="6">
        <v>43210</v>
      </c>
      <c r="G10177" s="3" t="s">
        <v>22</v>
      </c>
      <c r="H10177" s="3" t="s">
        <v>23</v>
      </c>
      <c r="I10177" s="3" t="s">
        <v>891</v>
      </c>
      <c r="J10177" s="3" t="s">
        <v>32763</v>
      </c>
      <c r="K10177" s="3" t="s">
        <v>60</v>
      </c>
      <c r="L10177" s="3" t="s">
        <v>33265</v>
      </c>
      <c r="M10177" s="2" t="s">
        <v>35</v>
      </c>
      <c r="N10177" s="3" t="s">
        <v>270</v>
      </c>
      <c r="O10177" s="3" t="s">
        <v>33266</v>
      </c>
      <c r="P10177" s="3">
        <v>2018</v>
      </c>
      <c r="Q10177" s="3"/>
      <c r="R10177" s="3"/>
    </row>
    <row r="10178" ht="14" customHeight="1" spans="1:18">
      <c r="A10178" s="3" t="s">
        <v>33267</v>
      </c>
      <c r="B10178" s="4" t="s">
        <v>33268</v>
      </c>
      <c r="C10178" s="8">
        <v>42590</v>
      </c>
      <c r="D10178" s="3" t="s">
        <v>20</v>
      </c>
      <c r="E10178" s="3" t="s">
        <v>21</v>
      </c>
      <c r="F10178" s="6">
        <v>42691</v>
      </c>
      <c r="G10178" s="3" t="s">
        <v>22</v>
      </c>
      <c r="H10178" s="3" t="s">
        <v>866</v>
      </c>
      <c r="I10178" s="3" t="s">
        <v>22971</v>
      </c>
      <c r="J10178" s="3" t="s">
        <v>32763</v>
      </c>
      <c r="K10178" s="3" t="s">
        <v>35</v>
      </c>
      <c r="L10178" s="3" t="s">
        <v>33269</v>
      </c>
      <c r="M10178" s="2" t="s">
        <v>42</v>
      </c>
      <c r="N10178" s="3" t="s">
        <v>28</v>
      </c>
      <c r="O10178" s="3" t="s">
        <v>23226</v>
      </c>
      <c r="P10178" s="3">
        <v>2016</v>
      </c>
      <c r="Q10178" s="3">
        <v>23</v>
      </c>
      <c r="R10178" s="3"/>
    </row>
    <row r="10179" ht="14" customHeight="1" spans="1:18">
      <c r="A10179" s="3" t="s">
        <v>33270</v>
      </c>
      <c r="B10179" s="4" t="s">
        <v>33271</v>
      </c>
      <c r="C10179" s="6">
        <v>42465</v>
      </c>
      <c r="D10179" s="3" t="s">
        <v>20</v>
      </c>
      <c r="E10179" s="3" t="s">
        <v>21</v>
      </c>
      <c r="F10179" s="6">
        <v>42538</v>
      </c>
      <c r="G10179" s="3" t="s">
        <v>22</v>
      </c>
      <c r="H10179" s="3" t="s">
        <v>866</v>
      </c>
      <c r="I10179" s="3" t="s">
        <v>23065</v>
      </c>
      <c r="J10179" s="3" t="s">
        <v>32763</v>
      </c>
      <c r="K10179" s="3" t="s">
        <v>35</v>
      </c>
      <c r="L10179" s="3" t="s">
        <v>33272</v>
      </c>
      <c r="M10179" s="2" t="s">
        <v>27</v>
      </c>
      <c r="N10179" s="3" t="s">
        <v>28</v>
      </c>
      <c r="O10179" s="3" t="s">
        <v>7287</v>
      </c>
      <c r="P10179" s="3">
        <v>2016</v>
      </c>
      <c r="Q10179" s="3">
        <v>39</v>
      </c>
      <c r="R10179" s="3"/>
    </row>
    <row r="10180" ht="14" customHeight="1" spans="1:18">
      <c r="A10180" s="3" t="s">
        <v>33273</v>
      </c>
      <c r="B10180" s="4" t="s">
        <v>33274</v>
      </c>
      <c r="C10180" s="6">
        <v>42471</v>
      </c>
      <c r="D10180" s="3" t="s">
        <v>20</v>
      </c>
      <c r="E10180" s="3" t="s">
        <v>21</v>
      </c>
      <c r="F10180" s="6">
        <v>42503</v>
      </c>
      <c r="G10180" s="3" t="s">
        <v>22</v>
      </c>
      <c r="H10180" s="3" t="s">
        <v>866</v>
      </c>
      <c r="I10180" s="3" t="s">
        <v>23065</v>
      </c>
      <c r="J10180" s="3" t="s">
        <v>32763</v>
      </c>
      <c r="K10180" s="3" t="s">
        <v>40</v>
      </c>
      <c r="L10180" s="3" t="s">
        <v>33275</v>
      </c>
      <c r="M10180" s="2" t="s">
        <v>27</v>
      </c>
      <c r="N10180" s="3" t="s">
        <v>28</v>
      </c>
      <c r="O10180" s="3" t="s">
        <v>29729</v>
      </c>
      <c r="P10180" s="3">
        <v>2016</v>
      </c>
      <c r="Q10180" s="3">
        <v>25</v>
      </c>
      <c r="R10180" s="3"/>
    </row>
    <row r="10181" ht="14" customHeight="1" spans="1:18">
      <c r="A10181" s="3" t="s">
        <v>33276</v>
      </c>
      <c r="B10181" s="4" t="s">
        <v>33277</v>
      </c>
      <c r="C10181" s="6">
        <v>42542</v>
      </c>
      <c r="D10181" s="3" t="s">
        <v>32</v>
      </c>
      <c r="E10181" s="3" t="s">
        <v>21</v>
      </c>
      <c r="F10181" s="6">
        <v>42621</v>
      </c>
      <c r="G10181" s="3" t="s">
        <v>22</v>
      </c>
      <c r="H10181" s="3" t="s">
        <v>866</v>
      </c>
      <c r="I10181" s="3" t="s">
        <v>23065</v>
      </c>
      <c r="J10181" s="3" t="s">
        <v>32763</v>
      </c>
      <c r="K10181" s="3" t="s">
        <v>35</v>
      </c>
      <c r="L10181" s="3" t="s">
        <v>33278</v>
      </c>
      <c r="M10181" s="2" t="s">
        <v>35</v>
      </c>
      <c r="N10181" s="3" t="s">
        <v>28</v>
      </c>
      <c r="O10181" s="3" t="s">
        <v>29784</v>
      </c>
      <c r="P10181" s="3">
        <v>2016</v>
      </c>
      <c r="Q10181" s="3">
        <v>18</v>
      </c>
      <c r="R10181" s="3"/>
    </row>
    <row r="10182" ht="14" customHeight="1" spans="1:18">
      <c r="A10182" s="3" t="s">
        <v>33279</v>
      </c>
      <c r="B10182" s="4" t="s">
        <v>33280</v>
      </c>
      <c r="C10182" s="6">
        <v>42555</v>
      </c>
      <c r="D10182" s="3" t="s">
        <v>32</v>
      </c>
      <c r="E10182" s="3" t="s">
        <v>21</v>
      </c>
      <c r="F10182" s="6">
        <v>42570</v>
      </c>
      <c r="G10182" s="3" t="s">
        <v>22</v>
      </c>
      <c r="H10182" s="3" t="s">
        <v>866</v>
      </c>
      <c r="I10182" s="3" t="s">
        <v>23065</v>
      </c>
      <c r="J10182" s="3" t="s">
        <v>32763</v>
      </c>
      <c r="K10182" s="3" t="s">
        <v>40</v>
      </c>
      <c r="L10182" s="3" t="s">
        <v>33281</v>
      </c>
      <c r="M10182" s="2" t="s">
        <v>27</v>
      </c>
      <c r="N10182" s="3" t="s">
        <v>28</v>
      </c>
      <c r="O10182" s="3" t="s">
        <v>29718</v>
      </c>
      <c r="P10182" s="3">
        <v>2016</v>
      </c>
      <c r="Q10182" s="3">
        <v>31</v>
      </c>
      <c r="R10182" s="3"/>
    </row>
    <row r="10183" ht="14" customHeight="1" spans="1:18">
      <c r="A10183" s="3" t="s">
        <v>33282</v>
      </c>
      <c r="B10183" s="4" t="s">
        <v>33283</v>
      </c>
      <c r="C10183" s="6">
        <v>42564</v>
      </c>
      <c r="D10183" s="3" t="s">
        <v>32</v>
      </c>
      <c r="E10183" s="3" t="s">
        <v>21</v>
      </c>
      <c r="F10183" s="6">
        <v>42697</v>
      </c>
      <c r="G10183" s="3" t="s">
        <v>22</v>
      </c>
      <c r="H10183" s="3" t="s">
        <v>866</v>
      </c>
      <c r="I10183" s="3" t="s">
        <v>23065</v>
      </c>
      <c r="J10183" s="3" t="s">
        <v>32763</v>
      </c>
      <c r="K10183" s="3" t="s">
        <v>40</v>
      </c>
      <c r="L10183" s="3" t="s">
        <v>33284</v>
      </c>
      <c r="M10183" s="2" t="s">
        <v>27</v>
      </c>
      <c r="N10183" s="3" t="s">
        <v>28</v>
      </c>
      <c r="O10183" s="3" t="s">
        <v>23226</v>
      </c>
      <c r="P10183" s="3">
        <v>2016</v>
      </c>
      <c r="Q10183" s="3">
        <v>23</v>
      </c>
      <c r="R10183" s="3"/>
    </row>
    <row r="10184" ht="14" customHeight="1" spans="1:18">
      <c r="A10184" s="3" t="s">
        <v>33285</v>
      </c>
      <c r="B10184" s="4" t="s">
        <v>33286</v>
      </c>
      <c r="C10184" s="6">
        <v>42580</v>
      </c>
      <c r="D10184" s="3" t="s">
        <v>20</v>
      </c>
      <c r="E10184" s="3" t="s">
        <v>21</v>
      </c>
      <c r="F10184" s="6">
        <v>42593</v>
      </c>
      <c r="G10184" s="3" t="s">
        <v>22</v>
      </c>
      <c r="H10184" s="3" t="s">
        <v>866</v>
      </c>
      <c r="I10184" s="3" t="s">
        <v>23065</v>
      </c>
      <c r="J10184" s="3" t="s">
        <v>32763</v>
      </c>
      <c r="K10184" s="3" t="s">
        <v>40</v>
      </c>
      <c r="L10184" s="3" t="s">
        <v>33287</v>
      </c>
      <c r="M10184" s="2" t="s">
        <v>27</v>
      </c>
      <c r="N10184" s="3" t="s">
        <v>28</v>
      </c>
      <c r="O10184" s="3" t="s">
        <v>3856</v>
      </c>
      <c r="P10184" s="3">
        <v>2016</v>
      </c>
      <c r="Q10184" s="3">
        <v>22</v>
      </c>
      <c r="R10184" s="3"/>
    </row>
    <row r="10185" ht="14" customHeight="1" spans="1:18">
      <c r="A10185" s="3" t="s">
        <v>33288</v>
      </c>
      <c r="B10185" s="4" t="s">
        <v>33289</v>
      </c>
      <c r="C10185" s="6">
        <v>42585</v>
      </c>
      <c r="D10185" s="3" t="s">
        <v>20</v>
      </c>
      <c r="E10185" s="3" t="s">
        <v>21</v>
      </c>
      <c r="F10185" s="6">
        <v>42628</v>
      </c>
      <c r="G10185" s="3" t="s">
        <v>22</v>
      </c>
      <c r="H10185" s="3" t="s">
        <v>866</v>
      </c>
      <c r="I10185" s="3" t="s">
        <v>23065</v>
      </c>
      <c r="J10185" s="3" t="s">
        <v>32763</v>
      </c>
      <c r="K10185" s="3" t="s">
        <v>35</v>
      </c>
      <c r="L10185" s="3" t="s">
        <v>33290</v>
      </c>
      <c r="M10185" s="2" t="s">
        <v>35</v>
      </c>
      <c r="N10185" s="3" t="s">
        <v>28</v>
      </c>
      <c r="O10185" s="3" t="s">
        <v>4070</v>
      </c>
      <c r="P10185" s="3">
        <v>2016</v>
      </c>
      <c r="Q10185" s="3">
        <v>29</v>
      </c>
      <c r="R10185" s="3"/>
    </row>
    <row r="10186" ht="14" customHeight="1" spans="1:18">
      <c r="A10186" s="3" t="s">
        <v>33291</v>
      </c>
      <c r="B10186" s="4" t="s">
        <v>33292</v>
      </c>
      <c r="C10186" s="6">
        <v>42640</v>
      </c>
      <c r="D10186" s="3" t="s">
        <v>20</v>
      </c>
      <c r="E10186" s="3" t="s">
        <v>21</v>
      </c>
      <c r="F10186" s="6">
        <v>42669</v>
      </c>
      <c r="G10186" s="3" t="s">
        <v>22</v>
      </c>
      <c r="H10186" s="3" t="s">
        <v>866</v>
      </c>
      <c r="I10186" s="3" t="s">
        <v>23065</v>
      </c>
      <c r="J10186" s="3" t="s">
        <v>32763</v>
      </c>
      <c r="K10186" s="3" t="s">
        <v>35</v>
      </c>
      <c r="L10186" s="3" t="s">
        <v>33293</v>
      </c>
      <c r="M10186" s="2" t="s">
        <v>27</v>
      </c>
      <c r="N10186" s="3" t="s">
        <v>28</v>
      </c>
      <c r="O10186" s="3" t="s">
        <v>23073</v>
      </c>
      <c r="P10186" s="3">
        <v>2016</v>
      </c>
      <c r="Q10186" s="3">
        <v>18</v>
      </c>
      <c r="R10186" s="3"/>
    </row>
    <row r="10187" ht="14" customHeight="1" spans="1:18">
      <c r="A10187" s="3" t="s">
        <v>33294</v>
      </c>
      <c r="B10187" s="4" t="s">
        <v>33295</v>
      </c>
      <c r="C10187" s="6">
        <v>42227</v>
      </c>
      <c r="D10187" s="3" t="s">
        <v>20</v>
      </c>
      <c r="E10187" s="3" t="s">
        <v>21</v>
      </c>
      <c r="F10187" s="6">
        <v>42332</v>
      </c>
      <c r="G10187" s="3" t="s">
        <v>22</v>
      </c>
      <c r="H10187" s="3" t="s">
        <v>866</v>
      </c>
      <c r="I10187" s="3" t="s">
        <v>33296</v>
      </c>
      <c r="J10187" s="3" t="s">
        <v>32763</v>
      </c>
      <c r="K10187" s="3" t="s">
        <v>60</v>
      </c>
      <c r="L10187" s="3" t="s">
        <v>33297</v>
      </c>
      <c r="M10187" s="2" t="s">
        <v>35</v>
      </c>
      <c r="N10187" s="3" t="s">
        <v>270</v>
      </c>
      <c r="O10187" s="3" t="s">
        <v>33298</v>
      </c>
      <c r="P10187" s="3">
        <v>2015</v>
      </c>
      <c r="Q10187" s="3">
        <v>46</v>
      </c>
      <c r="R10187" s="3"/>
    </row>
    <row r="10188" ht="14" customHeight="1" spans="1:18">
      <c r="A10188" s="3" t="s">
        <v>33299</v>
      </c>
      <c r="B10188" s="4" t="s">
        <v>33300</v>
      </c>
      <c r="C10188" s="6">
        <v>42724</v>
      </c>
      <c r="D10188" s="3" t="s">
        <v>20</v>
      </c>
      <c r="E10188" s="3" t="s">
        <v>21</v>
      </c>
      <c r="F10188" s="6">
        <v>42754</v>
      </c>
      <c r="G10188" s="3" t="s">
        <v>22</v>
      </c>
      <c r="H10188" s="3" t="s">
        <v>866</v>
      </c>
      <c r="I10188" s="3" t="s">
        <v>33301</v>
      </c>
      <c r="J10188" s="3" t="s">
        <v>32763</v>
      </c>
      <c r="K10188" s="3" t="s">
        <v>60</v>
      </c>
      <c r="L10188" s="3" t="s">
        <v>33302</v>
      </c>
      <c r="M10188" s="2" t="s">
        <v>35</v>
      </c>
      <c r="N10188" s="3" t="s">
        <v>270</v>
      </c>
      <c r="O10188" s="3" t="s">
        <v>23484</v>
      </c>
      <c r="P10188" s="3">
        <v>2016</v>
      </c>
      <c r="Q10188" s="3"/>
      <c r="R10188" s="3"/>
    </row>
    <row r="10189" ht="14" customHeight="1" spans="1:18">
      <c r="A10189" s="3" t="s">
        <v>33303</v>
      </c>
      <c r="B10189" s="4" t="s">
        <v>33304</v>
      </c>
      <c r="C10189" s="6">
        <v>42920</v>
      </c>
      <c r="D10189" s="3" t="s">
        <v>20</v>
      </c>
      <c r="E10189" s="3" t="s">
        <v>21</v>
      </c>
      <c r="F10189" s="6">
        <v>42954</v>
      </c>
      <c r="G10189" s="3" t="s">
        <v>22</v>
      </c>
      <c r="H10189" s="3" t="s">
        <v>23</v>
      </c>
      <c r="I10189" s="3" t="s">
        <v>33301</v>
      </c>
      <c r="J10189" s="3" t="s">
        <v>32763</v>
      </c>
      <c r="K10189" s="3" t="s">
        <v>35</v>
      </c>
      <c r="L10189" s="3" t="s">
        <v>33305</v>
      </c>
      <c r="M10189" s="2" t="s">
        <v>35</v>
      </c>
      <c r="N10189" s="3" t="s">
        <v>28</v>
      </c>
      <c r="O10189" s="3" t="s">
        <v>6923</v>
      </c>
      <c r="P10189" s="3">
        <v>2017</v>
      </c>
      <c r="Q10189" s="3">
        <v>33</v>
      </c>
      <c r="R10189" s="3"/>
    </row>
    <row r="10190" ht="14" customHeight="1" spans="1:18">
      <c r="A10190" s="3" t="s">
        <v>33306</v>
      </c>
      <c r="B10190" s="4" t="s">
        <v>33307</v>
      </c>
      <c r="C10190" s="5">
        <v>43873.2083333333</v>
      </c>
      <c r="D10190" s="3" t="s">
        <v>20</v>
      </c>
      <c r="E10190" s="3" t="s">
        <v>21</v>
      </c>
      <c r="F10190" s="5">
        <v>43902.1666666667</v>
      </c>
      <c r="G10190" s="3" t="s">
        <v>22</v>
      </c>
      <c r="H10190" s="3" t="s">
        <v>23</v>
      </c>
      <c r="I10190" s="3" t="s">
        <v>4604</v>
      </c>
      <c r="J10190" s="3" t="s">
        <v>32763</v>
      </c>
      <c r="K10190" s="3" t="s">
        <v>60</v>
      </c>
      <c r="L10190" s="3" t="s">
        <v>33308</v>
      </c>
      <c r="M10190" s="2" t="s">
        <v>42</v>
      </c>
      <c r="N10190" s="3"/>
      <c r="O10190" s="3" t="s">
        <v>26740</v>
      </c>
      <c r="P10190" s="3">
        <v>2020</v>
      </c>
      <c r="Q10190" s="3">
        <v>28</v>
      </c>
      <c r="R10190" s="3"/>
    </row>
    <row r="10191" ht="14" customHeight="1" spans="1:18">
      <c r="A10191" s="3" t="s">
        <v>33309</v>
      </c>
      <c r="B10191" s="4" t="s">
        <v>33310</v>
      </c>
      <c r="C10191" s="6">
        <v>42802</v>
      </c>
      <c r="D10191" s="3" t="s">
        <v>20</v>
      </c>
      <c r="E10191" s="3" t="s">
        <v>21</v>
      </c>
      <c r="F10191" s="6">
        <v>42823</v>
      </c>
      <c r="G10191" s="3" t="s">
        <v>22</v>
      </c>
      <c r="H10191" s="3" t="s">
        <v>23</v>
      </c>
      <c r="I10191" s="3" t="s">
        <v>33311</v>
      </c>
      <c r="J10191" s="3" t="s">
        <v>32763</v>
      </c>
      <c r="K10191" s="3" t="s">
        <v>60</v>
      </c>
      <c r="L10191" s="3" t="s">
        <v>33312</v>
      </c>
      <c r="M10191" s="2" t="s">
        <v>35</v>
      </c>
      <c r="N10191" s="3" t="s">
        <v>28</v>
      </c>
      <c r="O10191" s="3" t="s">
        <v>22862</v>
      </c>
      <c r="P10191" s="3">
        <v>2017</v>
      </c>
      <c r="Q10191" s="3"/>
      <c r="R10191" s="3"/>
    </row>
    <row r="10192" ht="14" customHeight="1" spans="1:18">
      <c r="A10192" s="3" t="s">
        <v>33313</v>
      </c>
      <c r="B10192" s="4" t="s">
        <v>33314</v>
      </c>
      <c r="C10192" s="6">
        <v>42508</v>
      </c>
      <c r="D10192" s="3" t="s">
        <v>20</v>
      </c>
      <c r="E10192" s="3" t="s">
        <v>21</v>
      </c>
      <c r="F10192" s="6">
        <v>42535</v>
      </c>
      <c r="G10192" s="3" t="s">
        <v>22</v>
      </c>
      <c r="H10192" s="3" t="s">
        <v>866</v>
      </c>
      <c r="I10192" s="3" t="s">
        <v>33315</v>
      </c>
      <c r="J10192" s="3" t="s">
        <v>32763</v>
      </c>
      <c r="K10192" s="3" t="s">
        <v>60</v>
      </c>
      <c r="L10192" s="3" t="s">
        <v>33316</v>
      </c>
      <c r="M10192" s="2" t="s">
        <v>35</v>
      </c>
      <c r="N10192" s="3" t="s">
        <v>270</v>
      </c>
      <c r="O10192" s="3" t="s">
        <v>32334</v>
      </c>
      <c r="P10192" s="3">
        <v>2016</v>
      </c>
      <c r="Q10192" s="3">
        <v>36</v>
      </c>
      <c r="R10192" s="3"/>
    </row>
    <row r="10193" ht="14" customHeight="1" spans="1:18">
      <c r="A10193" s="3" t="s">
        <v>33317</v>
      </c>
      <c r="B10193" s="4" t="s">
        <v>33318</v>
      </c>
      <c r="C10193" s="6">
        <v>42549</v>
      </c>
      <c r="D10193" s="3" t="s">
        <v>20</v>
      </c>
      <c r="E10193" s="3" t="s">
        <v>21</v>
      </c>
      <c r="F10193" s="6">
        <v>42573</v>
      </c>
      <c r="G10193" s="3" t="s">
        <v>22</v>
      </c>
      <c r="H10193" s="3" t="s">
        <v>866</v>
      </c>
      <c r="I10193" s="3" t="s">
        <v>33319</v>
      </c>
      <c r="J10193" s="3" t="s">
        <v>32763</v>
      </c>
      <c r="K10193" s="3" t="s">
        <v>60</v>
      </c>
      <c r="L10193" s="3" t="s">
        <v>33320</v>
      </c>
      <c r="M10193" s="2" t="s">
        <v>35</v>
      </c>
      <c r="N10193" s="3" t="s">
        <v>270</v>
      </c>
      <c r="O10193" s="3" t="s">
        <v>22783</v>
      </c>
      <c r="P10193" s="3">
        <v>2016</v>
      </c>
      <c r="Q10193" s="3"/>
      <c r="R10193" s="3"/>
    </row>
    <row r="10194" ht="14" customHeight="1" spans="1:18">
      <c r="A10194" s="3" t="s">
        <v>33321</v>
      </c>
      <c r="B10194" s="4" t="s">
        <v>33322</v>
      </c>
      <c r="C10194" s="6">
        <v>42674</v>
      </c>
      <c r="D10194" s="3" t="s">
        <v>20</v>
      </c>
      <c r="E10194" s="3" t="s">
        <v>21</v>
      </c>
      <c r="F10194" s="6">
        <v>42705</v>
      </c>
      <c r="G10194" s="3" t="s">
        <v>22</v>
      </c>
      <c r="H10194" s="3" t="s">
        <v>866</v>
      </c>
      <c r="I10194" s="3" t="s">
        <v>33319</v>
      </c>
      <c r="J10194" s="3" t="s">
        <v>32763</v>
      </c>
      <c r="K10194" s="3" t="s">
        <v>60</v>
      </c>
      <c r="L10194" s="3" t="s">
        <v>33323</v>
      </c>
      <c r="M10194" s="2" t="s">
        <v>35</v>
      </c>
      <c r="N10194" s="3" t="s">
        <v>28</v>
      </c>
      <c r="O10194" s="3" t="s">
        <v>4036</v>
      </c>
      <c r="P10194" s="3">
        <v>2016</v>
      </c>
      <c r="Q10194" s="3">
        <v>33</v>
      </c>
      <c r="R10194" s="3"/>
    </row>
    <row r="10195" ht="14" customHeight="1" spans="1:18">
      <c r="A10195" s="3" t="s">
        <v>33324</v>
      </c>
      <c r="B10195" s="4" t="s">
        <v>33325</v>
      </c>
      <c r="C10195" s="6">
        <v>43040</v>
      </c>
      <c r="D10195" s="3" t="s">
        <v>20</v>
      </c>
      <c r="E10195" s="3" t="s">
        <v>21</v>
      </c>
      <c r="F10195" s="6">
        <v>43068</v>
      </c>
      <c r="G10195" s="3" t="s">
        <v>22</v>
      </c>
      <c r="H10195" s="3" t="s">
        <v>23</v>
      </c>
      <c r="I10195" s="3" t="s">
        <v>33326</v>
      </c>
      <c r="J10195" s="3" t="s">
        <v>32763</v>
      </c>
      <c r="K10195" s="3" t="s">
        <v>60</v>
      </c>
      <c r="L10195" s="3" t="s">
        <v>33327</v>
      </c>
      <c r="M10195" s="2" t="s">
        <v>27</v>
      </c>
      <c r="N10195" s="3" t="s">
        <v>270</v>
      </c>
      <c r="O10195" s="3" t="s">
        <v>33173</v>
      </c>
      <c r="P10195" s="3">
        <v>2017</v>
      </c>
      <c r="Q10195" s="3">
        <v>25</v>
      </c>
      <c r="R10195" s="3"/>
    </row>
    <row r="10196" ht="14" customHeight="1" spans="1:18">
      <c r="A10196" s="3" t="s">
        <v>33328</v>
      </c>
      <c r="B10196" s="4" t="s">
        <v>33329</v>
      </c>
      <c r="C10196" s="6">
        <v>42515</v>
      </c>
      <c r="D10196" s="3" t="s">
        <v>20</v>
      </c>
      <c r="E10196" s="3" t="s">
        <v>21</v>
      </c>
      <c r="F10196" s="6">
        <v>42544</v>
      </c>
      <c r="G10196" s="3" t="s">
        <v>22</v>
      </c>
      <c r="H10196" s="3" t="s">
        <v>866</v>
      </c>
      <c r="I10196" s="3" t="s">
        <v>31700</v>
      </c>
      <c r="J10196" s="3" t="s">
        <v>32763</v>
      </c>
      <c r="K10196" s="3" t="s">
        <v>60</v>
      </c>
      <c r="L10196" s="3" t="s">
        <v>33330</v>
      </c>
      <c r="M10196" s="2" t="s">
        <v>35</v>
      </c>
      <c r="N10196" s="3" t="s">
        <v>270</v>
      </c>
      <c r="O10196" s="3" t="s">
        <v>7662</v>
      </c>
      <c r="P10196" s="3">
        <v>2016</v>
      </c>
      <c r="Q10196" s="3"/>
      <c r="R10196" s="3"/>
    </row>
    <row r="10197" ht="14" customHeight="1" spans="1:18">
      <c r="A10197" s="3" t="s">
        <v>33331</v>
      </c>
      <c r="B10197" s="4" t="s">
        <v>33332</v>
      </c>
      <c r="C10197" s="6">
        <v>42441</v>
      </c>
      <c r="D10197" s="3" t="s">
        <v>20</v>
      </c>
      <c r="E10197" s="3" t="s">
        <v>21</v>
      </c>
      <c r="F10197" s="6">
        <v>42508</v>
      </c>
      <c r="G10197" s="3" t="s">
        <v>22</v>
      </c>
      <c r="H10197" s="3" t="s">
        <v>866</v>
      </c>
      <c r="I10197" s="3" t="s">
        <v>33333</v>
      </c>
      <c r="J10197" s="3" t="s">
        <v>32763</v>
      </c>
      <c r="K10197" s="3" t="s">
        <v>40</v>
      </c>
      <c r="L10197" s="3" t="s">
        <v>33334</v>
      </c>
      <c r="M10197" s="2" t="s">
        <v>42</v>
      </c>
      <c r="N10197" s="3" t="s">
        <v>28</v>
      </c>
      <c r="O10197" s="3" t="s">
        <v>22624</v>
      </c>
      <c r="P10197" s="3">
        <v>2016</v>
      </c>
      <c r="Q10197" s="3">
        <v>37</v>
      </c>
      <c r="R10197" s="3"/>
    </row>
    <row r="10198" ht="14" customHeight="1" spans="1:18">
      <c r="A10198" s="3" t="s">
        <v>33335</v>
      </c>
      <c r="B10198" s="4" t="s">
        <v>33336</v>
      </c>
      <c r="C10198" s="6">
        <v>42173</v>
      </c>
      <c r="D10198" s="3" t="s">
        <v>20</v>
      </c>
      <c r="E10198" s="3" t="s">
        <v>21</v>
      </c>
      <c r="F10198" s="6">
        <v>42200</v>
      </c>
      <c r="G10198" s="3" t="s">
        <v>22</v>
      </c>
      <c r="H10198" s="3" t="s">
        <v>866</v>
      </c>
      <c r="I10198" s="3" t="s">
        <v>33337</v>
      </c>
      <c r="J10198" s="3" t="s">
        <v>32763</v>
      </c>
      <c r="K10198" s="3" t="s">
        <v>60</v>
      </c>
      <c r="L10198" s="3" t="s">
        <v>33338</v>
      </c>
      <c r="M10198" s="2" t="s">
        <v>35</v>
      </c>
      <c r="N10198" s="3" t="s">
        <v>270</v>
      </c>
      <c r="O10198" s="3" t="s">
        <v>28993</v>
      </c>
      <c r="P10198" s="3">
        <v>2015</v>
      </c>
      <c r="Q10198" s="3">
        <v>48</v>
      </c>
      <c r="R10198" s="3"/>
    </row>
    <row r="10199" ht="14" customHeight="1" spans="1:18">
      <c r="A10199" s="3" t="s">
        <v>33339</v>
      </c>
      <c r="B10199" s="4" t="s">
        <v>33340</v>
      </c>
      <c r="C10199" s="6">
        <v>42944</v>
      </c>
      <c r="D10199" s="3" t="s">
        <v>20</v>
      </c>
      <c r="E10199" s="3" t="s">
        <v>21</v>
      </c>
      <c r="F10199" s="6">
        <v>42971</v>
      </c>
      <c r="G10199" s="3" t="s">
        <v>22</v>
      </c>
      <c r="H10199" s="3" t="s">
        <v>23</v>
      </c>
      <c r="I10199" s="3" t="s">
        <v>33341</v>
      </c>
      <c r="J10199" s="3" t="s">
        <v>32763</v>
      </c>
      <c r="K10199" s="3" t="s">
        <v>35</v>
      </c>
      <c r="L10199" s="3" t="s">
        <v>33342</v>
      </c>
      <c r="M10199" s="2" t="s">
        <v>35</v>
      </c>
      <c r="N10199" s="3" t="s">
        <v>28</v>
      </c>
      <c r="O10199" s="3" t="s">
        <v>24600</v>
      </c>
      <c r="P10199" s="3">
        <v>2017</v>
      </c>
      <c r="Q10199" s="3">
        <v>35</v>
      </c>
      <c r="R10199" s="3"/>
    </row>
    <row r="10200" ht="14" customHeight="1" spans="1:18">
      <c r="A10200" s="3" t="s">
        <v>33343</v>
      </c>
      <c r="B10200" s="4" t="s">
        <v>33344</v>
      </c>
      <c r="C10200" s="6">
        <v>42009</v>
      </c>
      <c r="D10200" s="3" t="s">
        <v>20</v>
      </c>
      <c r="E10200" s="3" t="s">
        <v>21</v>
      </c>
      <c r="F10200" s="6">
        <v>42018</v>
      </c>
      <c r="G10200" s="3" t="s">
        <v>22</v>
      </c>
      <c r="H10200" s="3" t="s">
        <v>880</v>
      </c>
      <c r="I10200" s="3" t="s">
        <v>169</v>
      </c>
      <c r="J10200" s="3" t="s">
        <v>32763</v>
      </c>
      <c r="K10200" s="3" t="s">
        <v>60</v>
      </c>
      <c r="L10200" s="3" t="s">
        <v>33345</v>
      </c>
      <c r="M10200" s="2" t="s">
        <v>35</v>
      </c>
      <c r="N10200" s="3" t="s">
        <v>270</v>
      </c>
      <c r="O10200" s="3" t="s">
        <v>33346</v>
      </c>
      <c r="P10200" s="3">
        <v>2015</v>
      </c>
      <c r="Q10200" s="3">
        <v>45</v>
      </c>
      <c r="R10200" s="3"/>
    </row>
    <row r="10201" ht="14" customHeight="1" spans="1:18">
      <c r="A10201" s="3" t="s">
        <v>33347</v>
      </c>
      <c r="B10201" s="4" t="s">
        <v>33348</v>
      </c>
      <c r="C10201" s="6">
        <v>42234</v>
      </c>
      <c r="D10201" s="3" t="s">
        <v>32</v>
      </c>
      <c r="E10201" s="3" t="s">
        <v>21</v>
      </c>
      <c r="F10201" s="6">
        <v>42650</v>
      </c>
      <c r="G10201" s="3" t="s">
        <v>22</v>
      </c>
      <c r="H10201" s="3" t="s">
        <v>866</v>
      </c>
      <c r="I10201" s="3" t="s">
        <v>169</v>
      </c>
      <c r="J10201" s="3" t="s">
        <v>32763</v>
      </c>
      <c r="K10201" s="3" t="s">
        <v>35</v>
      </c>
      <c r="L10201" s="3" t="s">
        <v>33349</v>
      </c>
      <c r="M10201" s="2" t="s">
        <v>27</v>
      </c>
      <c r="N10201" s="3" t="s">
        <v>28</v>
      </c>
      <c r="O10201" s="3" t="s">
        <v>4228</v>
      </c>
      <c r="P10201" s="3">
        <v>2016</v>
      </c>
      <c r="Q10201" s="3"/>
      <c r="R10201" s="3"/>
    </row>
    <row r="10202" ht="14" customHeight="1" spans="1:18">
      <c r="A10202" s="3" t="s">
        <v>33350</v>
      </c>
      <c r="B10202" s="4" t="s">
        <v>33351</v>
      </c>
      <c r="C10202" s="6">
        <v>42636</v>
      </c>
      <c r="D10202" s="3" t="s">
        <v>32</v>
      </c>
      <c r="E10202" s="3" t="s">
        <v>21</v>
      </c>
      <c r="F10202" s="6">
        <v>42655</v>
      </c>
      <c r="G10202" s="3" t="s">
        <v>22</v>
      </c>
      <c r="H10202" s="3" t="s">
        <v>866</v>
      </c>
      <c r="I10202" s="3" t="s">
        <v>169</v>
      </c>
      <c r="J10202" s="3" t="s">
        <v>32763</v>
      </c>
      <c r="K10202" s="3" t="s">
        <v>35</v>
      </c>
      <c r="L10202" s="3" t="s">
        <v>33352</v>
      </c>
      <c r="M10202" s="2" t="s">
        <v>42</v>
      </c>
      <c r="N10202" s="3" t="s">
        <v>28</v>
      </c>
      <c r="O10202" s="3" t="s">
        <v>23183</v>
      </c>
      <c r="P10202" s="3">
        <v>2016</v>
      </c>
      <c r="Q10202" s="3">
        <v>36</v>
      </c>
      <c r="R10202" s="3"/>
    </row>
    <row r="10203" ht="14" customHeight="1" spans="1:18">
      <c r="A10203" s="3" t="s">
        <v>33353</v>
      </c>
      <c r="B10203" s="4" t="s">
        <v>33354</v>
      </c>
      <c r="C10203" s="6">
        <v>42643</v>
      </c>
      <c r="D10203" s="3" t="s">
        <v>32</v>
      </c>
      <c r="E10203" s="3" t="s">
        <v>21</v>
      </c>
      <c r="F10203" s="6">
        <v>42726</v>
      </c>
      <c r="G10203" s="3" t="s">
        <v>22</v>
      </c>
      <c r="H10203" s="3" t="s">
        <v>866</v>
      </c>
      <c r="I10203" s="3" t="s">
        <v>169</v>
      </c>
      <c r="J10203" s="3" t="s">
        <v>32763</v>
      </c>
      <c r="K10203" s="3" t="s">
        <v>40</v>
      </c>
      <c r="L10203" s="3" t="s">
        <v>33355</v>
      </c>
      <c r="M10203" s="2" t="s">
        <v>27</v>
      </c>
      <c r="N10203" s="3" t="s">
        <v>28</v>
      </c>
      <c r="O10203" s="3" t="s">
        <v>2588</v>
      </c>
      <c r="P10203" s="3">
        <v>2016</v>
      </c>
      <c r="Q10203" s="3">
        <v>20</v>
      </c>
      <c r="R10203" s="3"/>
    </row>
    <row r="10204" ht="14" customHeight="1" spans="1:18">
      <c r="A10204" s="3" t="s">
        <v>33356</v>
      </c>
      <c r="B10204" s="4" t="s">
        <v>33357</v>
      </c>
      <c r="C10204" s="6">
        <v>42655</v>
      </c>
      <c r="D10204" s="3" t="s">
        <v>32</v>
      </c>
      <c r="E10204" s="3" t="s">
        <v>21</v>
      </c>
      <c r="F10204" s="6">
        <v>42683</v>
      </c>
      <c r="G10204" s="3" t="s">
        <v>22</v>
      </c>
      <c r="H10204" s="3" t="s">
        <v>866</v>
      </c>
      <c r="I10204" s="3" t="s">
        <v>169</v>
      </c>
      <c r="J10204" s="3" t="s">
        <v>32763</v>
      </c>
      <c r="K10204" s="3" t="s">
        <v>60</v>
      </c>
      <c r="L10204" s="3" t="s">
        <v>33358</v>
      </c>
      <c r="M10204" s="2" t="s">
        <v>42</v>
      </c>
      <c r="N10204" s="3" t="s">
        <v>270</v>
      </c>
      <c r="O10204" s="3" t="s">
        <v>33359</v>
      </c>
      <c r="P10204" s="3">
        <v>2016</v>
      </c>
      <c r="Q10204" s="3">
        <v>49</v>
      </c>
      <c r="R10204" s="3"/>
    </row>
    <row r="10205" ht="14" customHeight="1" spans="1:18">
      <c r="A10205" s="3" t="s">
        <v>33360</v>
      </c>
      <c r="B10205" s="4" t="s">
        <v>33361</v>
      </c>
      <c r="C10205" s="6">
        <v>42655</v>
      </c>
      <c r="D10205" s="3" t="s">
        <v>32</v>
      </c>
      <c r="E10205" s="3" t="s">
        <v>21</v>
      </c>
      <c r="F10205" s="6">
        <v>42683</v>
      </c>
      <c r="G10205" s="3" t="s">
        <v>22</v>
      </c>
      <c r="H10205" s="3" t="s">
        <v>866</v>
      </c>
      <c r="I10205" s="3" t="s">
        <v>169</v>
      </c>
      <c r="J10205" s="3" t="s">
        <v>32763</v>
      </c>
      <c r="K10205" s="3" t="s">
        <v>60</v>
      </c>
      <c r="L10205" s="3" t="s">
        <v>33362</v>
      </c>
      <c r="M10205" s="2" t="s">
        <v>27</v>
      </c>
      <c r="N10205" s="3" t="s">
        <v>270</v>
      </c>
      <c r="O10205" s="3" t="s">
        <v>33359</v>
      </c>
      <c r="P10205" s="3">
        <v>2016</v>
      </c>
      <c r="Q10205" s="3">
        <v>49</v>
      </c>
      <c r="R10205" s="3"/>
    </row>
    <row r="10206" ht="14" customHeight="1" spans="1:18">
      <c r="A10206" s="3" t="s">
        <v>33363</v>
      </c>
      <c r="B10206" s="4" t="s">
        <v>33364</v>
      </c>
      <c r="C10206" s="6">
        <v>42691</v>
      </c>
      <c r="D10206" s="3" t="s">
        <v>20</v>
      </c>
      <c r="E10206" s="3" t="s">
        <v>21</v>
      </c>
      <c r="F10206" s="6">
        <v>42894</v>
      </c>
      <c r="G10206" s="3" t="s">
        <v>22</v>
      </c>
      <c r="H10206" s="3" t="s">
        <v>23</v>
      </c>
      <c r="I10206" s="3" t="s">
        <v>169</v>
      </c>
      <c r="J10206" s="3" t="s">
        <v>32763</v>
      </c>
      <c r="K10206" s="3" t="s">
        <v>40</v>
      </c>
      <c r="L10206" s="3" t="s">
        <v>33365</v>
      </c>
      <c r="M10206" s="2" t="s">
        <v>27</v>
      </c>
      <c r="N10206" s="3" t="s">
        <v>28</v>
      </c>
      <c r="O10206" s="3" t="s">
        <v>5974</v>
      </c>
      <c r="P10206" s="3">
        <v>2017</v>
      </c>
      <c r="Q10206" s="3">
        <v>31</v>
      </c>
      <c r="R10206" s="3"/>
    </row>
    <row r="10207" ht="14" customHeight="1" spans="1:18">
      <c r="A10207" s="3" t="s">
        <v>33366</v>
      </c>
      <c r="B10207" s="4" t="s">
        <v>33367</v>
      </c>
      <c r="C10207" s="6">
        <v>42730</v>
      </c>
      <c r="D10207" s="3" t="s">
        <v>20</v>
      </c>
      <c r="E10207" s="3" t="s">
        <v>21</v>
      </c>
      <c r="F10207" s="6">
        <v>42805</v>
      </c>
      <c r="G10207" s="3" t="s">
        <v>22</v>
      </c>
      <c r="H10207" s="3" t="s">
        <v>866</v>
      </c>
      <c r="I10207" s="3" t="s">
        <v>169</v>
      </c>
      <c r="J10207" s="3" t="s">
        <v>32763</v>
      </c>
      <c r="K10207" s="3" t="s">
        <v>40</v>
      </c>
      <c r="L10207" s="3" t="s">
        <v>33368</v>
      </c>
      <c r="M10207" s="2" t="s">
        <v>27</v>
      </c>
      <c r="N10207" s="3" t="s">
        <v>28</v>
      </c>
      <c r="O10207" s="3" t="s">
        <v>3544</v>
      </c>
      <c r="P10207" s="3">
        <v>2017</v>
      </c>
      <c r="Q10207" s="3">
        <v>31</v>
      </c>
      <c r="R10207" s="3"/>
    </row>
    <row r="10208" ht="14" customHeight="1" spans="1:18">
      <c r="A10208" s="3" t="s">
        <v>33369</v>
      </c>
      <c r="B10208" s="4" t="s">
        <v>33370</v>
      </c>
      <c r="C10208" s="6">
        <v>42730</v>
      </c>
      <c r="D10208" s="3" t="s">
        <v>20</v>
      </c>
      <c r="E10208" s="3" t="s">
        <v>21</v>
      </c>
      <c r="F10208" s="6">
        <v>42805</v>
      </c>
      <c r="G10208" s="3" t="s">
        <v>22</v>
      </c>
      <c r="H10208" s="3" t="s">
        <v>866</v>
      </c>
      <c r="I10208" s="3" t="s">
        <v>169</v>
      </c>
      <c r="J10208" s="3" t="s">
        <v>32763</v>
      </c>
      <c r="K10208" s="3" t="s">
        <v>40</v>
      </c>
      <c r="L10208" s="3" t="s">
        <v>33371</v>
      </c>
      <c r="M10208" s="2" t="s">
        <v>42</v>
      </c>
      <c r="N10208" s="3" t="s">
        <v>28</v>
      </c>
      <c r="O10208" s="3" t="s">
        <v>3544</v>
      </c>
      <c r="P10208" s="3">
        <v>2017</v>
      </c>
      <c r="Q10208" s="3">
        <v>31</v>
      </c>
      <c r="R10208" s="3"/>
    </row>
    <row r="10209" ht="14" customHeight="1" spans="1:18">
      <c r="A10209" s="3" t="s">
        <v>33372</v>
      </c>
      <c r="B10209" s="4" t="s">
        <v>33373</v>
      </c>
      <c r="C10209" s="6">
        <v>42747</v>
      </c>
      <c r="D10209" s="3" t="s">
        <v>20</v>
      </c>
      <c r="E10209" s="3" t="s">
        <v>21</v>
      </c>
      <c r="F10209" s="6">
        <v>42773</v>
      </c>
      <c r="G10209" s="3" t="s">
        <v>22</v>
      </c>
      <c r="H10209" s="3" t="s">
        <v>866</v>
      </c>
      <c r="I10209" s="3" t="s">
        <v>169</v>
      </c>
      <c r="J10209" s="3" t="s">
        <v>32763</v>
      </c>
      <c r="K10209" s="3" t="s">
        <v>60</v>
      </c>
      <c r="L10209" s="3" t="s">
        <v>33374</v>
      </c>
      <c r="M10209" s="2" t="s">
        <v>35</v>
      </c>
      <c r="N10209" s="3" t="s">
        <v>28</v>
      </c>
      <c r="O10209" s="3" t="s">
        <v>6881</v>
      </c>
      <c r="P10209" s="3">
        <v>2017</v>
      </c>
      <c r="Q10209" s="3"/>
      <c r="R10209" s="3"/>
    </row>
    <row r="10210" ht="14" customHeight="1" spans="1:18">
      <c r="A10210" s="3" t="s">
        <v>33375</v>
      </c>
      <c r="B10210" s="4" t="s">
        <v>33376</v>
      </c>
      <c r="C10210" s="6">
        <v>42868</v>
      </c>
      <c r="D10210" s="3" t="s">
        <v>20</v>
      </c>
      <c r="E10210" s="3" t="s">
        <v>21</v>
      </c>
      <c r="F10210" s="6">
        <v>42929</v>
      </c>
      <c r="G10210" s="3" t="s">
        <v>22</v>
      </c>
      <c r="H10210" s="3" t="s">
        <v>23</v>
      </c>
      <c r="I10210" s="3" t="s">
        <v>169</v>
      </c>
      <c r="J10210" s="3" t="s">
        <v>32763</v>
      </c>
      <c r="K10210" s="3" t="s">
        <v>40</v>
      </c>
      <c r="L10210" s="3" t="s">
        <v>33377</v>
      </c>
      <c r="M10210" s="2" t="s">
        <v>27</v>
      </c>
      <c r="N10210" s="3" t="s">
        <v>28</v>
      </c>
      <c r="O10210" s="3" t="s">
        <v>6427</v>
      </c>
      <c r="P10210" s="3">
        <v>2017</v>
      </c>
      <c r="Q10210" s="3">
        <v>29</v>
      </c>
      <c r="R10210" s="3"/>
    </row>
    <row r="10211" ht="14" customHeight="1" spans="1:18">
      <c r="A10211" s="3" t="s">
        <v>33378</v>
      </c>
      <c r="B10211" s="4" t="s">
        <v>33379</v>
      </c>
      <c r="C10211" s="6">
        <v>42879</v>
      </c>
      <c r="D10211" s="3" t="s">
        <v>20</v>
      </c>
      <c r="E10211" s="3" t="s">
        <v>21</v>
      </c>
      <c r="F10211" s="6">
        <v>42913</v>
      </c>
      <c r="G10211" s="3" t="s">
        <v>22</v>
      </c>
      <c r="H10211" s="3" t="s">
        <v>866</v>
      </c>
      <c r="I10211" s="3" t="s">
        <v>169</v>
      </c>
      <c r="J10211" s="3" t="s">
        <v>32763</v>
      </c>
      <c r="K10211" s="3" t="s">
        <v>40</v>
      </c>
      <c r="L10211" s="3" t="s">
        <v>33380</v>
      </c>
      <c r="M10211" s="2" t="s">
        <v>42</v>
      </c>
      <c r="N10211" s="3" t="s">
        <v>28</v>
      </c>
      <c r="O10211" s="3" t="s">
        <v>4826</v>
      </c>
      <c r="P10211" s="3">
        <v>2017</v>
      </c>
      <c r="Q10211" s="3">
        <v>20</v>
      </c>
      <c r="R10211" s="3"/>
    </row>
    <row r="10212" ht="14" customHeight="1" spans="1:18">
      <c r="A10212" s="3" t="s">
        <v>33381</v>
      </c>
      <c r="B10212" s="4" t="s">
        <v>33382</v>
      </c>
      <c r="C10212" s="6">
        <v>42881</v>
      </c>
      <c r="D10212" s="3" t="s">
        <v>20</v>
      </c>
      <c r="E10212" s="3" t="s">
        <v>21</v>
      </c>
      <c r="F10212" s="6">
        <v>42922</v>
      </c>
      <c r="G10212" s="3" t="s">
        <v>22</v>
      </c>
      <c r="H10212" s="3" t="s">
        <v>23</v>
      </c>
      <c r="I10212" s="3" t="s">
        <v>169</v>
      </c>
      <c r="J10212" s="3" t="s">
        <v>32763</v>
      </c>
      <c r="K10212" s="3" t="s">
        <v>35</v>
      </c>
      <c r="L10212" s="3" t="s">
        <v>33383</v>
      </c>
      <c r="M10212" s="2" t="s">
        <v>42</v>
      </c>
      <c r="N10212" s="3" t="s">
        <v>28</v>
      </c>
      <c r="O10212" s="3" t="s">
        <v>23382</v>
      </c>
      <c r="P10212" s="3">
        <v>2017</v>
      </c>
      <c r="Q10212" s="3">
        <v>35</v>
      </c>
      <c r="R10212" s="3"/>
    </row>
    <row r="10213" ht="14" customHeight="1" spans="1:18">
      <c r="A10213" s="3" t="s">
        <v>33384</v>
      </c>
      <c r="B10213" s="4" t="s">
        <v>33385</v>
      </c>
      <c r="C10213" s="6">
        <v>42901</v>
      </c>
      <c r="D10213" s="3" t="s">
        <v>20</v>
      </c>
      <c r="E10213" s="3" t="s">
        <v>21</v>
      </c>
      <c r="F10213" s="6">
        <v>43089</v>
      </c>
      <c r="G10213" s="3" t="s">
        <v>22</v>
      </c>
      <c r="H10213" s="3" t="s">
        <v>23</v>
      </c>
      <c r="I10213" s="3" t="s">
        <v>169</v>
      </c>
      <c r="J10213" s="3" t="s">
        <v>32763</v>
      </c>
      <c r="K10213" s="3" t="s">
        <v>35</v>
      </c>
      <c r="L10213" s="3" t="s">
        <v>33386</v>
      </c>
      <c r="M10213" s="2" t="s">
        <v>27</v>
      </c>
      <c r="N10213" s="3" t="s">
        <v>28</v>
      </c>
      <c r="O10213" s="3" t="s">
        <v>24874</v>
      </c>
      <c r="P10213" s="3">
        <v>2017</v>
      </c>
      <c r="Q10213" s="3">
        <v>28</v>
      </c>
      <c r="R10213" s="3"/>
    </row>
    <row r="10214" ht="14" customHeight="1" spans="1:18">
      <c r="A10214" s="3" t="s">
        <v>33387</v>
      </c>
      <c r="B10214" s="4" t="s">
        <v>33388</v>
      </c>
      <c r="C10214" s="6">
        <v>42927</v>
      </c>
      <c r="D10214" s="3" t="s">
        <v>20</v>
      </c>
      <c r="E10214" s="3" t="s">
        <v>21</v>
      </c>
      <c r="F10214" s="6">
        <v>42951</v>
      </c>
      <c r="G10214" s="3" t="s">
        <v>22</v>
      </c>
      <c r="H10214" s="3" t="s">
        <v>23</v>
      </c>
      <c r="I10214" s="3" t="s">
        <v>169</v>
      </c>
      <c r="J10214" s="3" t="s">
        <v>32763</v>
      </c>
      <c r="K10214" s="3" t="s">
        <v>35</v>
      </c>
      <c r="L10214" s="3" t="s">
        <v>33389</v>
      </c>
      <c r="M10214" s="2" t="s">
        <v>42</v>
      </c>
      <c r="N10214" s="3" t="s">
        <v>28</v>
      </c>
      <c r="O10214" s="3" t="s">
        <v>6923</v>
      </c>
      <c r="P10214" s="3">
        <v>2017</v>
      </c>
      <c r="Q10214" s="3">
        <v>49</v>
      </c>
      <c r="R10214" s="3"/>
    </row>
    <row r="10215" ht="14" customHeight="1" spans="1:18">
      <c r="A10215" s="3" t="s">
        <v>33390</v>
      </c>
      <c r="B10215" s="4" t="s">
        <v>33391</v>
      </c>
      <c r="C10215" s="6">
        <v>42943</v>
      </c>
      <c r="D10215" s="3" t="s">
        <v>20</v>
      </c>
      <c r="E10215" s="3" t="s">
        <v>21</v>
      </c>
      <c r="F10215" s="6">
        <v>42985</v>
      </c>
      <c r="G10215" s="3" t="s">
        <v>22</v>
      </c>
      <c r="H10215" s="3" t="s">
        <v>51</v>
      </c>
      <c r="I10215" s="3" t="s">
        <v>169</v>
      </c>
      <c r="J10215" s="3" t="s">
        <v>32763</v>
      </c>
      <c r="K10215" s="3" t="s">
        <v>40</v>
      </c>
      <c r="L10215" s="3" t="s">
        <v>33392</v>
      </c>
      <c r="M10215" s="2" t="s">
        <v>42</v>
      </c>
      <c r="N10215" s="3" t="s">
        <v>28</v>
      </c>
      <c r="O10215" s="3" t="s">
        <v>23085</v>
      </c>
      <c r="P10215" s="3">
        <v>2017</v>
      </c>
      <c r="Q10215" s="3">
        <v>19</v>
      </c>
      <c r="R10215" s="3"/>
    </row>
    <row r="10216" ht="14" customHeight="1" spans="1:18">
      <c r="A10216" s="3" t="s">
        <v>33393</v>
      </c>
      <c r="B10216" s="4" t="s">
        <v>33394</v>
      </c>
      <c r="C10216" s="6">
        <v>42988</v>
      </c>
      <c r="D10216" s="3" t="s">
        <v>20</v>
      </c>
      <c r="E10216" s="3" t="s">
        <v>21</v>
      </c>
      <c r="F10216" s="6">
        <v>43021</v>
      </c>
      <c r="G10216" s="3" t="s">
        <v>22</v>
      </c>
      <c r="H10216" s="3" t="s">
        <v>23</v>
      </c>
      <c r="I10216" s="3" t="s">
        <v>169</v>
      </c>
      <c r="J10216" s="3" t="s">
        <v>32763</v>
      </c>
      <c r="K10216" s="3" t="s">
        <v>35</v>
      </c>
      <c r="L10216" s="3" t="s">
        <v>33395</v>
      </c>
      <c r="M10216" s="2" t="s">
        <v>42</v>
      </c>
      <c r="N10216" s="3" t="s">
        <v>28</v>
      </c>
      <c r="O10216" s="3" t="s">
        <v>24458</v>
      </c>
      <c r="P10216" s="3">
        <v>2017</v>
      </c>
      <c r="Q10216" s="3">
        <v>22</v>
      </c>
      <c r="R10216" s="3"/>
    </row>
    <row r="10217" ht="14" customHeight="1" spans="1:18">
      <c r="A10217" s="3" t="s">
        <v>33396</v>
      </c>
      <c r="B10217" s="4" t="s">
        <v>33397</v>
      </c>
      <c r="C10217" s="6">
        <v>43021</v>
      </c>
      <c r="D10217" s="3" t="s">
        <v>20</v>
      </c>
      <c r="E10217" s="3" t="s">
        <v>21</v>
      </c>
      <c r="F10217" s="6">
        <v>43348</v>
      </c>
      <c r="G10217" s="3" t="s">
        <v>22</v>
      </c>
      <c r="H10217" s="3" t="s">
        <v>23</v>
      </c>
      <c r="I10217" s="3" t="s">
        <v>169</v>
      </c>
      <c r="J10217" s="3" t="s">
        <v>32763</v>
      </c>
      <c r="K10217" s="3" t="s">
        <v>40</v>
      </c>
      <c r="L10217" s="3" t="s">
        <v>33398</v>
      </c>
      <c r="M10217" s="2" t="s">
        <v>42</v>
      </c>
      <c r="N10217" s="3" t="s">
        <v>28</v>
      </c>
      <c r="O10217" s="3" t="s">
        <v>7492</v>
      </c>
      <c r="P10217" s="3">
        <v>2018</v>
      </c>
      <c r="Q10217" s="3">
        <v>39</v>
      </c>
      <c r="R10217" s="3"/>
    </row>
    <row r="10218" ht="14" customHeight="1" spans="1:18">
      <c r="A10218" s="3" t="s">
        <v>33399</v>
      </c>
      <c r="B10218" s="4" t="s">
        <v>33400</v>
      </c>
      <c r="C10218" s="6">
        <v>43042</v>
      </c>
      <c r="D10218" s="3" t="s">
        <v>20</v>
      </c>
      <c r="E10218" s="3" t="s">
        <v>21</v>
      </c>
      <c r="F10218" s="6">
        <v>43104</v>
      </c>
      <c r="G10218" s="3" t="s">
        <v>22</v>
      </c>
      <c r="H10218" s="3" t="s">
        <v>23</v>
      </c>
      <c r="I10218" s="3" t="s">
        <v>169</v>
      </c>
      <c r="J10218" s="3" t="s">
        <v>32763</v>
      </c>
      <c r="K10218" s="3" t="s">
        <v>35</v>
      </c>
      <c r="L10218" s="3" t="s">
        <v>33401</v>
      </c>
      <c r="M10218" s="2" t="s">
        <v>42</v>
      </c>
      <c r="N10218" s="3" t="s">
        <v>28</v>
      </c>
      <c r="O10218" s="3" t="s">
        <v>3348</v>
      </c>
      <c r="P10218" s="3">
        <v>2017</v>
      </c>
      <c r="Q10218" s="3">
        <v>27</v>
      </c>
      <c r="R10218" s="3"/>
    </row>
    <row r="10219" ht="14" customHeight="1" spans="1:18">
      <c r="A10219" s="3" t="s">
        <v>33402</v>
      </c>
      <c r="B10219" s="4" t="s">
        <v>33403</v>
      </c>
      <c r="C10219" s="6">
        <v>43103</v>
      </c>
      <c r="D10219" s="3" t="s">
        <v>20</v>
      </c>
      <c r="E10219" s="3" t="s">
        <v>21</v>
      </c>
      <c r="F10219" s="6">
        <v>43279</v>
      </c>
      <c r="G10219" s="3" t="s">
        <v>22</v>
      </c>
      <c r="H10219" s="3" t="s">
        <v>23</v>
      </c>
      <c r="I10219" s="3" t="s">
        <v>169</v>
      </c>
      <c r="J10219" s="3" t="s">
        <v>32763</v>
      </c>
      <c r="K10219" s="3" t="s">
        <v>35</v>
      </c>
      <c r="L10219" s="3" t="s">
        <v>33404</v>
      </c>
      <c r="M10219" s="2" t="s">
        <v>35</v>
      </c>
      <c r="N10219" s="3" t="s">
        <v>28</v>
      </c>
      <c r="O10219" s="3" t="s">
        <v>5802</v>
      </c>
      <c r="P10219" s="3">
        <v>2018</v>
      </c>
      <c r="Q10219" s="3">
        <v>18</v>
      </c>
      <c r="R10219" s="3"/>
    </row>
    <row r="10220" ht="14" customHeight="1" spans="1:18">
      <c r="A10220" s="3" t="s">
        <v>33405</v>
      </c>
      <c r="B10220" s="4" t="s">
        <v>33406</v>
      </c>
      <c r="C10220" s="6">
        <v>43119</v>
      </c>
      <c r="D10220" s="3" t="s">
        <v>20</v>
      </c>
      <c r="E10220" s="3" t="s">
        <v>21</v>
      </c>
      <c r="F10220" s="6">
        <v>43187</v>
      </c>
      <c r="G10220" s="3" t="s">
        <v>22</v>
      </c>
      <c r="H10220" s="3" t="s">
        <v>23</v>
      </c>
      <c r="I10220" s="3" t="s">
        <v>169</v>
      </c>
      <c r="J10220" s="3" t="s">
        <v>32763</v>
      </c>
      <c r="K10220" s="3" t="s">
        <v>40</v>
      </c>
      <c r="L10220" s="3" t="s">
        <v>33407</v>
      </c>
      <c r="M10220" s="2" t="s">
        <v>42</v>
      </c>
      <c r="N10220" s="3" t="s">
        <v>28</v>
      </c>
      <c r="O10220" s="3" t="s">
        <v>5401</v>
      </c>
      <c r="P10220" s="3">
        <v>2018</v>
      </c>
      <c r="Q10220" s="3">
        <v>43</v>
      </c>
      <c r="R10220" s="3"/>
    </row>
    <row r="10221" ht="14" customHeight="1" spans="1:18">
      <c r="A10221" s="3" t="s">
        <v>33408</v>
      </c>
      <c r="B10221" s="4" t="s">
        <v>33409</v>
      </c>
      <c r="C10221" s="6">
        <v>43119</v>
      </c>
      <c r="D10221" s="3" t="s">
        <v>20</v>
      </c>
      <c r="E10221" s="3" t="s">
        <v>21</v>
      </c>
      <c r="F10221" s="6">
        <v>43187</v>
      </c>
      <c r="G10221" s="3" t="s">
        <v>22</v>
      </c>
      <c r="H10221" s="3" t="s">
        <v>23</v>
      </c>
      <c r="I10221" s="3" t="s">
        <v>169</v>
      </c>
      <c r="J10221" s="3" t="s">
        <v>32763</v>
      </c>
      <c r="K10221" s="3" t="s">
        <v>40</v>
      </c>
      <c r="L10221" s="3" t="s">
        <v>33410</v>
      </c>
      <c r="M10221" s="2" t="s">
        <v>27</v>
      </c>
      <c r="N10221" s="3" t="s">
        <v>28</v>
      </c>
      <c r="O10221" s="3" t="s">
        <v>5401</v>
      </c>
      <c r="P10221" s="3">
        <v>2018</v>
      </c>
      <c r="Q10221" s="3">
        <v>43</v>
      </c>
      <c r="R10221" s="3"/>
    </row>
    <row r="10222" ht="14" customHeight="1" spans="1:18">
      <c r="A10222" s="3" t="s">
        <v>33411</v>
      </c>
      <c r="B10222" s="4" t="s">
        <v>33412</v>
      </c>
      <c r="C10222" s="6">
        <v>43123</v>
      </c>
      <c r="D10222" s="3" t="s">
        <v>20</v>
      </c>
      <c r="E10222" s="3" t="s">
        <v>21</v>
      </c>
      <c r="F10222" s="6">
        <v>43235</v>
      </c>
      <c r="G10222" s="3" t="s">
        <v>22</v>
      </c>
      <c r="H10222" s="3" t="s">
        <v>23</v>
      </c>
      <c r="I10222" s="3" t="s">
        <v>169</v>
      </c>
      <c r="J10222" s="3" t="s">
        <v>32763</v>
      </c>
      <c r="K10222" s="3" t="s">
        <v>40</v>
      </c>
      <c r="L10222" s="3" t="s">
        <v>33413</v>
      </c>
      <c r="M10222" s="2" t="s">
        <v>27</v>
      </c>
      <c r="N10222" s="3" t="s">
        <v>28</v>
      </c>
      <c r="O10222" s="3" t="s">
        <v>22937</v>
      </c>
      <c r="P10222" s="3">
        <v>2018</v>
      </c>
      <c r="Q10222" s="3">
        <v>34</v>
      </c>
      <c r="R10222" s="3"/>
    </row>
    <row r="10223" ht="14" customHeight="1" spans="1:18">
      <c r="A10223" s="3" t="s">
        <v>33414</v>
      </c>
      <c r="B10223" s="4" t="s">
        <v>33415</v>
      </c>
      <c r="C10223" s="6">
        <v>43126</v>
      </c>
      <c r="D10223" s="3" t="s">
        <v>20</v>
      </c>
      <c r="E10223" s="3" t="s">
        <v>21</v>
      </c>
      <c r="F10223" s="6">
        <v>43298</v>
      </c>
      <c r="G10223" s="3" t="s">
        <v>22</v>
      </c>
      <c r="H10223" s="3" t="s">
        <v>23</v>
      </c>
      <c r="I10223" s="3" t="s">
        <v>169</v>
      </c>
      <c r="J10223" s="3" t="s">
        <v>32763</v>
      </c>
      <c r="K10223" s="3" t="s">
        <v>35</v>
      </c>
      <c r="L10223" s="3" t="s">
        <v>33416</v>
      </c>
      <c r="M10223" s="2" t="s">
        <v>27</v>
      </c>
      <c r="N10223" s="3" t="s">
        <v>28</v>
      </c>
      <c r="O10223" s="3" t="s">
        <v>7703</v>
      </c>
      <c r="P10223" s="3">
        <v>2018</v>
      </c>
      <c r="Q10223" s="3">
        <v>30</v>
      </c>
      <c r="R10223" s="3"/>
    </row>
    <row r="10224" ht="14" customHeight="1" spans="1:18">
      <c r="A10224" s="3" t="s">
        <v>33417</v>
      </c>
      <c r="B10224" s="4" t="s">
        <v>33418</v>
      </c>
      <c r="C10224" s="6">
        <v>43154</v>
      </c>
      <c r="D10224" s="3" t="s">
        <v>20</v>
      </c>
      <c r="E10224" s="3" t="s">
        <v>21</v>
      </c>
      <c r="F10224" s="6">
        <v>43235</v>
      </c>
      <c r="G10224" s="3" t="s">
        <v>22</v>
      </c>
      <c r="H10224" s="3" t="s">
        <v>23</v>
      </c>
      <c r="I10224" s="3" t="s">
        <v>169</v>
      </c>
      <c r="J10224" s="3" t="s">
        <v>32763</v>
      </c>
      <c r="K10224" s="3" t="s">
        <v>35</v>
      </c>
      <c r="L10224" s="3" t="s">
        <v>33419</v>
      </c>
      <c r="M10224" s="2" t="s">
        <v>35</v>
      </c>
      <c r="N10224" s="3" t="s">
        <v>28</v>
      </c>
      <c r="O10224" s="3" t="s">
        <v>2924</v>
      </c>
      <c r="P10224" s="3">
        <v>2018</v>
      </c>
      <c r="Q10224" s="3">
        <v>34</v>
      </c>
      <c r="R10224" s="3"/>
    </row>
    <row r="10225" ht="14" customHeight="1" spans="1:18">
      <c r="A10225" s="3" t="s">
        <v>33420</v>
      </c>
      <c r="B10225" s="4" t="s">
        <v>33421</v>
      </c>
      <c r="C10225" s="5">
        <v>43233.1666666667</v>
      </c>
      <c r="D10225" s="3" t="s">
        <v>20</v>
      </c>
      <c r="E10225" s="3" t="s">
        <v>21</v>
      </c>
      <c r="F10225" s="5">
        <v>43621.1666666667</v>
      </c>
      <c r="G10225" s="3" t="s">
        <v>22</v>
      </c>
      <c r="H10225" s="3" t="s">
        <v>23</v>
      </c>
      <c r="I10225" s="3" t="s">
        <v>169</v>
      </c>
      <c r="J10225" s="3" t="s">
        <v>32763</v>
      </c>
      <c r="K10225" s="3" t="s">
        <v>35</v>
      </c>
      <c r="L10225" s="3" t="s">
        <v>33422</v>
      </c>
      <c r="M10225" s="2" t="s">
        <v>35</v>
      </c>
      <c r="N10225" s="3"/>
      <c r="O10225" s="3" t="s">
        <v>3331</v>
      </c>
      <c r="P10225" s="3">
        <v>2019</v>
      </c>
      <c r="Q10225" s="3">
        <v>31</v>
      </c>
      <c r="R10225" s="3"/>
    </row>
    <row r="10226" ht="14" customHeight="1" spans="1:18">
      <c r="A10226" s="3" t="s">
        <v>33423</v>
      </c>
      <c r="B10226" s="4" t="s">
        <v>33424</v>
      </c>
      <c r="C10226" s="6">
        <v>43264</v>
      </c>
      <c r="D10226" s="3" t="s">
        <v>20</v>
      </c>
      <c r="E10226" s="3" t="s">
        <v>21</v>
      </c>
      <c r="F10226" s="6">
        <v>43313</v>
      </c>
      <c r="G10226" s="3" t="s">
        <v>22</v>
      </c>
      <c r="H10226" s="3" t="s">
        <v>23</v>
      </c>
      <c r="I10226" s="3" t="s">
        <v>169</v>
      </c>
      <c r="J10226" s="3" t="s">
        <v>32763</v>
      </c>
      <c r="K10226" s="3" t="s">
        <v>40</v>
      </c>
      <c r="L10226" s="3" t="s">
        <v>33425</v>
      </c>
      <c r="M10226" s="2" t="s">
        <v>27</v>
      </c>
      <c r="N10226" s="3" t="s">
        <v>28</v>
      </c>
      <c r="O10226" s="3" t="s">
        <v>33426</v>
      </c>
      <c r="P10226" s="3">
        <v>2018</v>
      </c>
      <c r="Q10226" s="3">
        <v>29</v>
      </c>
      <c r="R10226" s="3"/>
    </row>
    <row r="10227" ht="14" customHeight="1" spans="1:18">
      <c r="A10227" s="3" t="s">
        <v>33427</v>
      </c>
      <c r="B10227" s="4" t="s">
        <v>33428</v>
      </c>
      <c r="C10227" s="6">
        <v>43272</v>
      </c>
      <c r="D10227" s="3" t="s">
        <v>20</v>
      </c>
      <c r="E10227" s="3" t="s">
        <v>21</v>
      </c>
      <c r="F10227" s="6">
        <v>43364</v>
      </c>
      <c r="G10227" s="3" t="s">
        <v>22</v>
      </c>
      <c r="H10227" s="3" t="s">
        <v>23</v>
      </c>
      <c r="I10227" s="3" t="s">
        <v>169</v>
      </c>
      <c r="J10227" s="3" t="s">
        <v>32763</v>
      </c>
      <c r="K10227" s="3" t="s">
        <v>40</v>
      </c>
      <c r="L10227" s="3" t="s">
        <v>33429</v>
      </c>
      <c r="M10227" s="2" t="s">
        <v>27</v>
      </c>
      <c r="N10227" s="3" t="s">
        <v>28</v>
      </c>
      <c r="O10227" s="3" t="s">
        <v>25805</v>
      </c>
      <c r="P10227" s="3">
        <v>2018</v>
      </c>
      <c r="Q10227" s="3">
        <v>31</v>
      </c>
      <c r="R10227" s="3"/>
    </row>
    <row r="10228" ht="14" customHeight="1" spans="1:18">
      <c r="A10228" s="3" t="s">
        <v>33430</v>
      </c>
      <c r="B10228" s="4" t="s">
        <v>33431</v>
      </c>
      <c r="C10228" s="6">
        <v>43278</v>
      </c>
      <c r="D10228" s="3" t="s">
        <v>20</v>
      </c>
      <c r="E10228" s="3" t="s">
        <v>21</v>
      </c>
      <c r="F10228" s="6">
        <v>43313</v>
      </c>
      <c r="G10228" s="3" t="s">
        <v>22</v>
      </c>
      <c r="H10228" s="3" t="s">
        <v>23</v>
      </c>
      <c r="I10228" s="3" t="s">
        <v>169</v>
      </c>
      <c r="J10228" s="3" t="s">
        <v>32763</v>
      </c>
      <c r="K10228" s="3" t="s">
        <v>40</v>
      </c>
      <c r="L10228" s="3" t="s">
        <v>33432</v>
      </c>
      <c r="M10228" s="2" t="s">
        <v>42</v>
      </c>
      <c r="N10228" s="3" t="s">
        <v>28</v>
      </c>
      <c r="O10228" s="3" t="s">
        <v>33426</v>
      </c>
      <c r="P10228" s="3">
        <v>2018</v>
      </c>
      <c r="Q10228" s="3">
        <v>29</v>
      </c>
      <c r="R10228" s="3"/>
    </row>
    <row r="10229" ht="14" customHeight="1" spans="1:18">
      <c r="A10229" s="3" t="s">
        <v>33433</v>
      </c>
      <c r="B10229" s="4" t="s">
        <v>33434</v>
      </c>
      <c r="C10229" s="6">
        <v>43292</v>
      </c>
      <c r="D10229" s="3" t="s">
        <v>20</v>
      </c>
      <c r="E10229" s="3" t="s">
        <v>21</v>
      </c>
      <c r="F10229" s="6">
        <v>43361</v>
      </c>
      <c r="G10229" s="3" t="s">
        <v>22</v>
      </c>
      <c r="H10229" s="3" t="s">
        <v>23</v>
      </c>
      <c r="I10229" s="3" t="s">
        <v>169</v>
      </c>
      <c r="J10229" s="3" t="s">
        <v>32763</v>
      </c>
      <c r="K10229" s="3" t="s">
        <v>40</v>
      </c>
      <c r="L10229" s="3" t="s">
        <v>33435</v>
      </c>
      <c r="M10229" s="2" t="s">
        <v>27</v>
      </c>
      <c r="N10229" s="3" t="s">
        <v>28</v>
      </c>
      <c r="O10229" s="3" t="s">
        <v>25914</v>
      </c>
      <c r="P10229" s="3">
        <v>2018</v>
      </c>
      <c r="Q10229" s="3">
        <v>21</v>
      </c>
      <c r="R10229" s="3"/>
    </row>
    <row r="10230" ht="14" customHeight="1" spans="1:18">
      <c r="A10230" s="3" t="s">
        <v>33436</v>
      </c>
      <c r="B10230" s="4" t="s">
        <v>33437</v>
      </c>
      <c r="C10230" s="6">
        <v>43314</v>
      </c>
      <c r="D10230" s="3" t="s">
        <v>20</v>
      </c>
      <c r="E10230" s="3" t="s">
        <v>21</v>
      </c>
      <c r="F10230" s="6">
        <v>43381</v>
      </c>
      <c r="G10230" s="3" t="s">
        <v>22</v>
      </c>
      <c r="H10230" s="3" t="s">
        <v>23</v>
      </c>
      <c r="I10230" s="3" t="s">
        <v>169</v>
      </c>
      <c r="J10230" s="3" t="s">
        <v>32763</v>
      </c>
      <c r="K10230" s="3" t="s">
        <v>40</v>
      </c>
      <c r="L10230" s="3" t="s">
        <v>33438</v>
      </c>
      <c r="M10230" s="2" t="s">
        <v>27</v>
      </c>
      <c r="N10230" s="3" t="s">
        <v>28</v>
      </c>
      <c r="O10230" s="3" t="s">
        <v>3498</v>
      </c>
      <c r="P10230" s="3">
        <v>2018</v>
      </c>
      <c r="Q10230" s="3">
        <v>29</v>
      </c>
      <c r="R10230" s="3"/>
    </row>
    <row r="10231" ht="14" customHeight="1" spans="1:18">
      <c r="A10231" s="3" t="s">
        <v>33439</v>
      </c>
      <c r="B10231" s="4" t="s">
        <v>33440</v>
      </c>
      <c r="C10231" s="5">
        <v>43325.1666666667</v>
      </c>
      <c r="D10231" s="3" t="s">
        <v>20</v>
      </c>
      <c r="E10231" s="3" t="s">
        <v>21</v>
      </c>
      <c r="F10231" s="5">
        <v>43418.2083333333</v>
      </c>
      <c r="G10231" s="3" t="s">
        <v>22</v>
      </c>
      <c r="H10231" s="3" t="s">
        <v>23</v>
      </c>
      <c r="I10231" s="3" t="s">
        <v>169</v>
      </c>
      <c r="J10231" s="3" t="s">
        <v>32763</v>
      </c>
      <c r="K10231" s="3" t="s">
        <v>35</v>
      </c>
      <c r="L10231" s="3" t="s">
        <v>33441</v>
      </c>
      <c r="M10231" s="2" t="s">
        <v>35</v>
      </c>
      <c r="N10231" s="3"/>
      <c r="O10231" s="3" t="s">
        <v>3327</v>
      </c>
      <c r="P10231" s="3">
        <v>2018</v>
      </c>
      <c r="Q10231" s="3">
        <v>23</v>
      </c>
      <c r="R10231" s="3"/>
    </row>
    <row r="10232" ht="14" customHeight="1" spans="1:18">
      <c r="A10232" s="3" t="s">
        <v>33442</v>
      </c>
      <c r="B10232" s="4" t="s">
        <v>33443</v>
      </c>
      <c r="C10232" s="5">
        <v>43374.1666666667</v>
      </c>
      <c r="D10232" s="3" t="s">
        <v>20</v>
      </c>
      <c r="E10232" s="3" t="s">
        <v>21</v>
      </c>
      <c r="F10232" s="5">
        <v>43585.1666666667</v>
      </c>
      <c r="G10232" s="3" t="s">
        <v>22</v>
      </c>
      <c r="H10232" s="3" t="s">
        <v>23</v>
      </c>
      <c r="I10232" s="3" t="s">
        <v>169</v>
      </c>
      <c r="J10232" s="3" t="s">
        <v>32763</v>
      </c>
      <c r="K10232" s="3" t="s">
        <v>40</v>
      </c>
      <c r="L10232" s="3" t="s">
        <v>33444</v>
      </c>
      <c r="M10232" s="2" t="s">
        <v>42</v>
      </c>
      <c r="N10232" s="3"/>
      <c r="O10232" s="3" t="s">
        <v>3275</v>
      </c>
      <c r="P10232" s="3">
        <v>2019</v>
      </c>
      <c r="Q10232" s="3">
        <v>23</v>
      </c>
      <c r="R10232" s="3"/>
    </row>
    <row r="10233" ht="14" customHeight="1" spans="1:18">
      <c r="A10233" s="3" t="s">
        <v>33445</v>
      </c>
      <c r="B10233" s="4" t="s">
        <v>33446</v>
      </c>
      <c r="C10233" s="6">
        <v>43375</v>
      </c>
      <c r="D10233" s="3" t="s">
        <v>20</v>
      </c>
      <c r="E10233" s="3" t="s">
        <v>21</v>
      </c>
      <c r="F10233" s="6">
        <v>43467</v>
      </c>
      <c r="G10233" s="3" t="s">
        <v>22</v>
      </c>
      <c r="H10233" s="3" t="s">
        <v>23</v>
      </c>
      <c r="I10233" s="3" t="s">
        <v>169</v>
      </c>
      <c r="J10233" s="3" t="s">
        <v>32763</v>
      </c>
      <c r="K10233" s="3" t="s">
        <v>40</v>
      </c>
      <c r="L10233" s="3" t="s">
        <v>33447</v>
      </c>
      <c r="M10233" s="2" t="s">
        <v>27</v>
      </c>
      <c r="N10233" s="3" t="s">
        <v>28</v>
      </c>
      <c r="O10233" s="3" t="s">
        <v>2017</v>
      </c>
      <c r="P10233" s="3">
        <v>2018</v>
      </c>
      <c r="Q10233" s="3">
        <v>28</v>
      </c>
      <c r="R10233" s="3"/>
    </row>
    <row r="10234" ht="14" customHeight="1" spans="1:18">
      <c r="A10234" s="3" t="s">
        <v>33448</v>
      </c>
      <c r="B10234" s="4" t="s">
        <v>33449</v>
      </c>
      <c r="C10234" s="5">
        <v>43376.1666666667</v>
      </c>
      <c r="D10234" s="3" t="s">
        <v>20</v>
      </c>
      <c r="E10234" s="3" t="s">
        <v>21</v>
      </c>
      <c r="F10234" s="5">
        <v>43585.1666666667</v>
      </c>
      <c r="G10234" s="3" t="s">
        <v>22</v>
      </c>
      <c r="H10234" s="3" t="s">
        <v>23</v>
      </c>
      <c r="I10234" s="3" t="s">
        <v>169</v>
      </c>
      <c r="J10234" s="3" t="s">
        <v>32763</v>
      </c>
      <c r="K10234" s="3" t="s">
        <v>40</v>
      </c>
      <c r="L10234" s="3" t="s">
        <v>33450</v>
      </c>
      <c r="M10234" s="2" t="s">
        <v>42</v>
      </c>
      <c r="N10234" s="3"/>
      <c r="O10234" s="3" t="s">
        <v>3275</v>
      </c>
      <c r="P10234" s="3">
        <v>2019</v>
      </c>
      <c r="Q10234" s="3">
        <v>26</v>
      </c>
      <c r="R10234" s="3"/>
    </row>
    <row r="10235" ht="14" customHeight="1" spans="1:18">
      <c r="A10235" s="3" t="s">
        <v>33451</v>
      </c>
      <c r="B10235" s="4" t="s">
        <v>33452</v>
      </c>
      <c r="C10235" s="5">
        <v>43386.1666666667</v>
      </c>
      <c r="D10235" s="3" t="s">
        <v>20</v>
      </c>
      <c r="E10235" s="3" t="s">
        <v>21</v>
      </c>
      <c r="F10235" s="5">
        <v>43417.2083333333</v>
      </c>
      <c r="G10235" s="3" t="s">
        <v>22</v>
      </c>
      <c r="H10235" s="3" t="s">
        <v>23</v>
      </c>
      <c r="I10235" s="3" t="s">
        <v>169</v>
      </c>
      <c r="J10235" s="3" t="s">
        <v>32763</v>
      </c>
      <c r="K10235" s="3" t="s">
        <v>40</v>
      </c>
      <c r="L10235" s="3" t="s">
        <v>33453</v>
      </c>
      <c r="M10235" s="2" t="s">
        <v>27</v>
      </c>
      <c r="N10235" s="3"/>
      <c r="O10235" s="3" t="s">
        <v>2961</v>
      </c>
      <c r="P10235" s="3">
        <v>2018</v>
      </c>
      <c r="Q10235" s="3">
        <v>30</v>
      </c>
      <c r="R10235" s="3"/>
    </row>
    <row r="10236" ht="14" customHeight="1" spans="1:18">
      <c r="A10236" s="3" t="s">
        <v>33454</v>
      </c>
      <c r="B10236" s="4" t="s">
        <v>33455</v>
      </c>
      <c r="C10236" s="5">
        <v>43389.1666666667</v>
      </c>
      <c r="D10236" s="3" t="s">
        <v>32</v>
      </c>
      <c r="E10236" s="3" t="s">
        <v>21</v>
      </c>
      <c r="F10236" s="5">
        <v>43516.2083333333</v>
      </c>
      <c r="G10236" s="3" t="s">
        <v>22</v>
      </c>
      <c r="H10236" s="3" t="s">
        <v>23</v>
      </c>
      <c r="I10236" s="3" t="s">
        <v>169</v>
      </c>
      <c r="J10236" s="3" t="s">
        <v>32763</v>
      </c>
      <c r="K10236" s="3" t="s">
        <v>40</v>
      </c>
      <c r="L10236" s="3" t="s">
        <v>33456</v>
      </c>
      <c r="M10236" s="2" t="s">
        <v>27</v>
      </c>
      <c r="N10236" s="3"/>
      <c r="O10236" s="3" t="s">
        <v>4524</v>
      </c>
      <c r="P10236" s="3">
        <v>2019</v>
      </c>
      <c r="Q10236" s="3">
        <v>21</v>
      </c>
      <c r="R10236" s="3"/>
    </row>
    <row r="10237" ht="14" customHeight="1" spans="1:18">
      <c r="A10237" s="3" t="s">
        <v>33457</v>
      </c>
      <c r="B10237" s="4" t="s">
        <v>33458</v>
      </c>
      <c r="C10237" s="5">
        <v>43449.2083333333</v>
      </c>
      <c r="D10237" s="3" t="s">
        <v>20</v>
      </c>
      <c r="E10237" s="3" t="s">
        <v>21</v>
      </c>
      <c r="F10237" s="5">
        <v>43564.1666666667</v>
      </c>
      <c r="G10237" s="3" t="s">
        <v>22</v>
      </c>
      <c r="H10237" s="3" t="s">
        <v>23</v>
      </c>
      <c r="I10237" s="3" t="s">
        <v>169</v>
      </c>
      <c r="J10237" s="3" t="s">
        <v>32763</v>
      </c>
      <c r="K10237" s="3" t="s">
        <v>40</v>
      </c>
      <c r="L10237" s="3" t="s">
        <v>33459</v>
      </c>
      <c r="M10237" s="2" t="s">
        <v>27</v>
      </c>
      <c r="N10237" s="3"/>
      <c r="O10237" s="3" t="s">
        <v>26616</v>
      </c>
      <c r="P10237" s="3">
        <v>2019</v>
      </c>
      <c r="Q10237" s="3">
        <v>24</v>
      </c>
      <c r="R10237" s="3"/>
    </row>
    <row r="10238" ht="14" customHeight="1" spans="1:18">
      <c r="A10238" s="3" t="s">
        <v>33460</v>
      </c>
      <c r="B10238" s="4" t="s">
        <v>33461</v>
      </c>
      <c r="C10238" s="5">
        <v>43458.2083333333</v>
      </c>
      <c r="D10238" s="3" t="s">
        <v>20</v>
      </c>
      <c r="E10238" s="3" t="s">
        <v>21</v>
      </c>
      <c r="F10238" s="5">
        <v>43531.2083333333</v>
      </c>
      <c r="G10238" s="3" t="s">
        <v>22</v>
      </c>
      <c r="H10238" s="3" t="s">
        <v>23</v>
      </c>
      <c r="I10238" s="3" t="s">
        <v>169</v>
      </c>
      <c r="J10238" s="3" t="s">
        <v>32763</v>
      </c>
      <c r="K10238" s="3" t="s">
        <v>40</v>
      </c>
      <c r="L10238" s="3" t="s">
        <v>33462</v>
      </c>
      <c r="M10238" s="2" t="s">
        <v>27</v>
      </c>
      <c r="N10238" s="3"/>
      <c r="O10238" s="3" t="s">
        <v>3460</v>
      </c>
      <c r="P10238" s="3">
        <v>2019</v>
      </c>
      <c r="Q10238" s="3">
        <v>42</v>
      </c>
      <c r="R10238" s="3"/>
    </row>
    <row r="10239" ht="14" customHeight="1" spans="1:18">
      <c r="A10239" s="3" t="s">
        <v>33463</v>
      </c>
      <c r="B10239" s="4" t="s">
        <v>33464</v>
      </c>
      <c r="C10239" s="5">
        <v>43465.2083333333</v>
      </c>
      <c r="D10239" s="3" t="s">
        <v>20</v>
      </c>
      <c r="E10239" s="3" t="s">
        <v>21</v>
      </c>
      <c r="F10239" s="5">
        <v>43619.1666666667</v>
      </c>
      <c r="G10239" s="3" t="s">
        <v>22</v>
      </c>
      <c r="H10239" s="3" t="s">
        <v>23</v>
      </c>
      <c r="I10239" s="3" t="s">
        <v>169</v>
      </c>
      <c r="J10239" s="3" t="s">
        <v>32763</v>
      </c>
      <c r="K10239" s="3" t="s">
        <v>40</v>
      </c>
      <c r="L10239" s="3" t="s">
        <v>33465</v>
      </c>
      <c r="M10239" s="2" t="s">
        <v>42</v>
      </c>
      <c r="N10239" s="3"/>
      <c r="O10239" s="3" t="s">
        <v>25768</v>
      </c>
      <c r="P10239" s="3">
        <v>2019</v>
      </c>
      <c r="Q10239" s="3">
        <v>24</v>
      </c>
      <c r="R10239" s="3"/>
    </row>
    <row r="10240" ht="14" customHeight="1" spans="1:18">
      <c r="A10240" s="3" t="s">
        <v>33466</v>
      </c>
      <c r="B10240" s="4" t="s">
        <v>33467</v>
      </c>
      <c r="C10240" s="5">
        <v>43467.2083333333</v>
      </c>
      <c r="D10240" s="3" t="s">
        <v>20</v>
      </c>
      <c r="E10240" s="3" t="s">
        <v>21</v>
      </c>
      <c r="F10240" s="5">
        <v>43655.1666666667</v>
      </c>
      <c r="G10240" s="3" t="s">
        <v>22</v>
      </c>
      <c r="H10240" s="3" t="s">
        <v>23</v>
      </c>
      <c r="I10240" s="3" t="s">
        <v>169</v>
      </c>
      <c r="J10240" s="3" t="s">
        <v>32763</v>
      </c>
      <c r="K10240" s="3" t="s">
        <v>40</v>
      </c>
      <c r="L10240" s="3" t="s">
        <v>33468</v>
      </c>
      <c r="M10240" s="2" t="s">
        <v>42</v>
      </c>
      <c r="N10240" s="3"/>
      <c r="O10240" s="3" t="s">
        <v>26403</v>
      </c>
      <c r="P10240" s="3">
        <v>2019</v>
      </c>
      <c r="Q10240" s="3">
        <v>24</v>
      </c>
      <c r="R10240" s="3"/>
    </row>
    <row r="10241" ht="14" customHeight="1" spans="1:18">
      <c r="A10241" s="3" t="s">
        <v>33469</v>
      </c>
      <c r="B10241" s="4" t="s">
        <v>33470</v>
      </c>
      <c r="C10241" s="5">
        <v>43472.2083333333</v>
      </c>
      <c r="D10241" s="3" t="s">
        <v>20</v>
      </c>
      <c r="E10241" s="3" t="s">
        <v>21</v>
      </c>
      <c r="F10241" s="5">
        <v>43677.1666666667</v>
      </c>
      <c r="G10241" s="3" t="s">
        <v>22</v>
      </c>
      <c r="H10241" s="3" t="s">
        <v>23</v>
      </c>
      <c r="I10241" s="3" t="s">
        <v>169</v>
      </c>
      <c r="J10241" s="3" t="s">
        <v>32763</v>
      </c>
      <c r="K10241" s="3" t="s">
        <v>35</v>
      </c>
      <c r="L10241" s="3" t="s">
        <v>33471</v>
      </c>
      <c r="M10241" s="2" t="s">
        <v>35</v>
      </c>
      <c r="N10241" s="3"/>
      <c r="O10241" s="3" t="s">
        <v>26403</v>
      </c>
      <c r="P10241" s="3">
        <v>2019</v>
      </c>
      <c r="Q10241" s="3">
        <v>28</v>
      </c>
      <c r="R10241" s="3"/>
    </row>
    <row r="10242" ht="14" customHeight="1" spans="1:18">
      <c r="A10242" s="3" t="s">
        <v>33472</v>
      </c>
      <c r="B10242" s="4" t="s">
        <v>33473</v>
      </c>
      <c r="C10242" s="5">
        <v>43515.2083333333</v>
      </c>
      <c r="D10242" s="3" t="s">
        <v>20</v>
      </c>
      <c r="E10242" s="3" t="s">
        <v>21</v>
      </c>
      <c r="F10242" s="5">
        <v>43573.1666666667</v>
      </c>
      <c r="G10242" s="3" t="s">
        <v>22</v>
      </c>
      <c r="H10242" s="3" t="s">
        <v>23</v>
      </c>
      <c r="I10242" s="3" t="s">
        <v>169</v>
      </c>
      <c r="J10242" s="3" t="s">
        <v>32763</v>
      </c>
      <c r="K10242" s="3" t="s">
        <v>40</v>
      </c>
      <c r="L10242" s="3" t="s">
        <v>33474</v>
      </c>
      <c r="M10242" s="2" t="s">
        <v>42</v>
      </c>
      <c r="N10242" s="3"/>
      <c r="O10242" s="3" t="s">
        <v>4325</v>
      </c>
      <c r="P10242" s="3">
        <v>2019</v>
      </c>
      <c r="Q10242" s="3">
        <v>24</v>
      </c>
      <c r="R10242" s="3"/>
    </row>
    <row r="10243" ht="14" customHeight="1" spans="1:18">
      <c r="A10243" s="3" t="s">
        <v>33475</v>
      </c>
      <c r="B10243" s="4" t="s">
        <v>33476</v>
      </c>
      <c r="C10243" s="6">
        <v>43517</v>
      </c>
      <c r="D10243" s="3" t="s">
        <v>20</v>
      </c>
      <c r="E10243" s="3" t="s">
        <v>21</v>
      </c>
      <c r="F10243" s="6">
        <v>43572</v>
      </c>
      <c r="G10243" s="3" t="s">
        <v>22</v>
      </c>
      <c r="H10243" s="3" t="s">
        <v>23</v>
      </c>
      <c r="I10243" s="3" t="s">
        <v>169</v>
      </c>
      <c r="J10243" s="3" t="s">
        <v>32763</v>
      </c>
      <c r="K10243" s="3" t="s">
        <v>40</v>
      </c>
      <c r="L10243" s="3" t="s">
        <v>33477</v>
      </c>
      <c r="M10243" s="2" t="s">
        <v>42</v>
      </c>
      <c r="N10243" s="3" t="s">
        <v>28</v>
      </c>
      <c r="O10243" s="3" t="s">
        <v>26705</v>
      </c>
      <c r="P10243" s="3">
        <v>2019</v>
      </c>
      <c r="Q10243" s="3">
        <v>50</v>
      </c>
      <c r="R10243" s="3"/>
    </row>
    <row r="10244" ht="14" customHeight="1" spans="1:18">
      <c r="A10244" s="3" t="s">
        <v>33478</v>
      </c>
      <c r="B10244" s="4" t="s">
        <v>33479</v>
      </c>
      <c r="C10244" s="5">
        <v>43536.1666666667</v>
      </c>
      <c r="D10244" s="3" t="s">
        <v>20</v>
      </c>
      <c r="E10244" s="3" t="s">
        <v>21</v>
      </c>
      <c r="F10244" s="5">
        <v>43573.1666666667</v>
      </c>
      <c r="G10244" s="3" t="s">
        <v>22</v>
      </c>
      <c r="H10244" s="3" t="s">
        <v>23</v>
      </c>
      <c r="I10244" s="3" t="s">
        <v>169</v>
      </c>
      <c r="J10244" s="3" t="s">
        <v>32763</v>
      </c>
      <c r="K10244" s="3" t="s">
        <v>40</v>
      </c>
      <c r="L10244" s="3" t="s">
        <v>33480</v>
      </c>
      <c r="M10244" s="2" t="s">
        <v>42</v>
      </c>
      <c r="N10244" s="3"/>
      <c r="O10244" s="3" t="s">
        <v>4325</v>
      </c>
      <c r="P10244" s="3">
        <v>2019</v>
      </c>
      <c r="Q10244" s="3">
        <v>24</v>
      </c>
      <c r="R10244" s="3"/>
    </row>
    <row r="10245" ht="14" customHeight="1" spans="1:18">
      <c r="A10245" s="3" t="s">
        <v>33481</v>
      </c>
      <c r="B10245" s="4" t="s">
        <v>33482</v>
      </c>
      <c r="C10245" s="5">
        <v>43544.1666666667</v>
      </c>
      <c r="D10245" s="3" t="s">
        <v>20</v>
      </c>
      <c r="E10245" s="3" t="s">
        <v>21</v>
      </c>
      <c r="F10245" s="5">
        <v>43677.1666666667</v>
      </c>
      <c r="G10245" s="3" t="s">
        <v>22</v>
      </c>
      <c r="H10245" s="3" t="s">
        <v>23</v>
      </c>
      <c r="I10245" s="3" t="s">
        <v>169</v>
      </c>
      <c r="J10245" s="3" t="s">
        <v>32763</v>
      </c>
      <c r="K10245" s="3" t="s">
        <v>35</v>
      </c>
      <c r="L10245" s="3" t="s">
        <v>33483</v>
      </c>
      <c r="M10245" s="2" t="s">
        <v>35</v>
      </c>
      <c r="N10245" s="3"/>
      <c r="O10245" s="3" t="s">
        <v>26403</v>
      </c>
      <c r="P10245" s="3">
        <v>2019</v>
      </c>
      <c r="Q10245" s="3">
        <v>33</v>
      </c>
      <c r="R10245" s="3"/>
    </row>
    <row r="10246" ht="14" customHeight="1" spans="1:18">
      <c r="A10246" s="3" t="s">
        <v>33484</v>
      </c>
      <c r="B10246" s="4" t="s">
        <v>33485</v>
      </c>
      <c r="C10246" s="5">
        <v>43583.1666666667</v>
      </c>
      <c r="D10246" s="3" t="s">
        <v>20</v>
      </c>
      <c r="E10246" s="3" t="s">
        <v>21</v>
      </c>
      <c r="F10246" s="5">
        <v>43614.1666666667</v>
      </c>
      <c r="G10246" s="3" t="s">
        <v>22</v>
      </c>
      <c r="H10246" s="3" t="s">
        <v>23</v>
      </c>
      <c r="I10246" s="3" t="s">
        <v>169</v>
      </c>
      <c r="J10246" s="3" t="s">
        <v>32763</v>
      </c>
      <c r="K10246" s="3" t="s">
        <v>35</v>
      </c>
      <c r="L10246" s="3" t="s">
        <v>33486</v>
      </c>
      <c r="M10246" s="2" t="s">
        <v>35</v>
      </c>
      <c r="N10246" s="3"/>
      <c r="O10246" s="3" t="s">
        <v>25768</v>
      </c>
      <c r="P10246" s="3">
        <v>2019</v>
      </c>
      <c r="Q10246" s="3">
        <v>36</v>
      </c>
      <c r="R10246" s="3"/>
    </row>
    <row r="10247" ht="14" customHeight="1" spans="1:18">
      <c r="A10247" s="3" t="s">
        <v>33487</v>
      </c>
      <c r="B10247" s="4" t="s">
        <v>33488</v>
      </c>
      <c r="C10247" s="5">
        <v>43629.1666666667</v>
      </c>
      <c r="D10247" s="3" t="s">
        <v>20</v>
      </c>
      <c r="E10247" s="3" t="s">
        <v>21</v>
      </c>
      <c r="F10247" s="5">
        <v>43742.1666666667</v>
      </c>
      <c r="G10247" s="3" t="s">
        <v>22</v>
      </c>
      <c r="H10247" s="3" t="s">
        <v>23</v>
      </c>
      <c r="I10247" s="3" t="s">
        <v>169</v>
      </c>
      <c r="J10247" s="3" t="s">
        <v>32763</v>
      </c>
      <c r="K10247" s="3" t="s">
        <v>35</v>
      </c>
      <c r="L10247" s="3" t="s">
        <v>33489</v>
      </c>
      <c r="M10247" s="2" t="s">
        <v>27</v>
      </c>
      <c r="N10247" s="3"/>
      <c r="O10247" s="3" t="s">
        <v>5038</v>
      </c>
      <c r="P10247" s="3">
        <v>2019</v>
      </c>
      <c r="Q10247" s="3">
        <v>28</v>
      </c>
      <c r="R10247" s="3"/>
    </row>
    <row r="10248" ht="14" customHeight="1" spans="1:18">
      <c r="A10248" s="3" t="s">
        <v>33490</v>
      </c>
      <c r="B10248" s="4" t="s">
        <v>33491</v>
      </c>
      <c r="C10248" s="5">
        <v>43633.1666666667</v>
      </c>
      <c r="D10248" s="3" t="s">
        <v>20</v>
      </c>
      <c r="E10248" s="3" t="s">
        <v>21</v>
      </c>
      <c r="F10248" s="5">
        <v>43676.1666666667</v>
      </c>
      <c r="G10248" s="3" t="s">
        <v>22</v>
      </c>
      <c r="H10248" s="3" t="s">
        <v>23</v>
      </c>
      <c r="I10248" s="3" t="s">
        <v>169</v>
      </c>
      <c r="J10248" s="3" t="s">
        <v>32763</v>
      </c>
      <c r="K10248" s="3" t="s">
        <v>35</v>
      </c>
      <c r="L10248" s="3" t="s">
        <v>33492</v>
      </c>
      <c r="M10248" s="2" t="s">
        <v>35</v>
      </c>
      <c r="N10248" s="3"/>
      <c r="O10248" s="3" t="s">
        <v>1011</v>
      </c>
      <c r="P10248" s="3">
        <v>2019</v>
      </c>
      <c r="Q10248" s="3">
        <v>33</v>
      </c>
      <c r="R10248" s="3"/>
    </row>
    <row r="10249" ht="14" customHeight="1" spans="1:18">
      <c r="A10249" s="3" t="s">
        <v>33493</v>
      </c>
      <c r="B10249" s="4" t="s">
        <v>33494</v>
      </c>
      <c r="C10249" s="5">
        <v>43644.1666666667</v>
      </c>
      <c r="D10249" s="3" t="s">
        <v>20</v>
      </c>
      <c r="E10249" s="3" t="s">
        <v>21</v>
      </c>
      <c r="F10249" s="5">
        <v>43697.1666666667</v>
      </c>
      <c r="G10249" s="3" t="s">
        <v>22</v>
      </c>
      <c r="H10249" s="3" t="s">
        <v>23</v>
      </c>
      <c r="I10249" s="3" t="s">
        <v>169</v>
      </c>
      <c r="J10249" s="3" t="s">
        <v>32763</v>
      </c>
      <c r="K10249" s="3" t="s">
        <v>40</v>
      </c>
      <c r="L10249" s="3" t="s">
        <v>33495</v>
      </c>
      <c r="M10249" s="2" t="s">
        <v>42</v>
      </c>
      <c r="N10249" s="3"/>
      <c r="O10249" s="3" t="s">
        <v>4485</v>
      </c>
      <c r="P10249" s="3">
        <v>2019</v>
      </c>
      <c r="Q10249" s="3">
        <v>26</v>
      </c>
      <c r="R10249" s="3"/>
    </row>
    <row r="10250" ht="14" customHeight="1" spans="1:18">
      <c r="A10250" s="3" t="s">
        <v>33496</v>
      </c>
      <c r="B10250" s="4" t="s">
        <v>33497</v>
      </c>
      <c r="C10250" s="5">
        <v>43649.1666666667</v>
      </c>
      <c r="D10250" s="3" t="s">
        <v>20</v>
      </c>
      <c r="E10250" s="3" t="s">
        <v>21</v>
      </c>
      <c r="F10250" s="5">
        <v>43671.1666666667</v>
      </c>
      <c r="G10250" s="3" t="s">
        <v>22</v>
      </c>
      <c r="H10250" s="3" t="s">
        <v>23</v>
      </c>
      <c r="I10250" s="3" t="s">
        <v>169</v>
      </c>
      <c r="J10250" s="3" t="s">
        <v>32763</v>
      </c>
      <c r="K10250" s="3" t="s">
        <v>40</v>
      </c>
      <c r="L10250" s="3" t="s">
        <v>33498</v>
      </c>
      <c r="M10250" s="2" t="s">
        <v>27</v>
      </c>
      <c r="N10250" s="3"/>
      <c r="O10250" s="3" t="s">
        <v>1011</v>
      </c>
      <c r="P10250" s="3">
        <v>2019</v>
      </c>
      <c r="Q10250" s="3">
        <v>27</v>
      </c>
      <c r="R10250" s="3"/>
    </row>
    <row r="10251" ht="14" customHeight="1" spans="1:18">
      <c r="A10251" s="3" t="s">
        <v>33499</v>
      </c>
      <c r="B10251" s="4" t="s">
        <v>33500</v>
      </c>
      <c r="C10251" s="5">
        <v>43649.1666666667</v>
      </c>
      <c r="D10251" s="3" t="s">
        <v>20</v>
      </c>
      <c r="E10251" s="3" t="s">
        <v>21</v>
      </c>
      <c r="F10251" s="5">
        <v>43671.1666666667</v>
      </c>
      <c r="G10251" s="3" t="s">
        <v>22</v>
      </c>
      <c r="H10251" s="3" t="s">
        <v>23</v>
      </c>
      <c r="I10251" s="3" t="s">
        <v>169</v>
      </c>
      <c r="J10251" s="3" t="s">
        <v>32763</v>
      </c>
      <c r="K10251" s="3" t="s">
        <v>40</v>
      </c>
      <c r="L10251" s="3" t="s">
        <v>33501</v>
      </c>
      <c r="M10251" s="2" t="s">
        <v>42</v>
      </c>
      <c r="N10251" s="3"/>
      <c r="O10251" s="3" t="s">
        <v>1011</v>
      </c>
      <c r="P10251" s="3">
        <v>2019</v>
      </c>
      <c r="Q10251" s="3">
        <v>27</v>
      </c>
      <c r="R10251" s="3"/>
    </row>
    <row r="10252" ht="14" customHeight="1" spans="1:18">
      <c r="A10252" s="3" t="s">
        <v>33502</v>
      </c>
      <c r="B10252" s="4" t="s">
        <v>33503</v>
      </c>
      <c r="C10252" s="5">
        <v>43650.1666666667</v>
      </c>
      <c r="D10252" s="3" t="s">
        <v>20</v>
      </c>
      <c r="E10252" s="3" t="s">
        <v>21</v>
      </c>
      <c r="F10252" s="5">
        <v>43740.1666666667</v>
      </c>
      <c r="G10252" s="3" t="s">
        <v>22</v>
      </c>
      <c r="H10252" s="3" t="s">
        <v>23</v>
      </c>
      <c r="I10252" s="3" t="s">
        <v>169</v>
      </c>
      <c r="J10252" s="3" t="s">
        <v>32763</v>
      </c>
      <c r="K10252" s="3" t="s">
        <v>40</v>
      </c>
      <c r="L10252" s="3" t="s">
        <v>33504</v>
      </c>
      <c r="M10252" s="2" t="s">
        <v>42</v>
      </c>
      <c r="N10252" s="3"/>
      <c r="O10252" s="3" t="s">
        <v>22415</v>
      </c>
      <c r="P10252" s="3">
        <v>2019</v>
      </c>
      <c r="Q10252" s="3">
        <v>37</v>
      </c>
      <c r="R10252" s="3"/>
    </row>
    <row r="10253" ht="14" customHeight="1" spans="1:18">
      <c r="A10253" s="3" t="s">
        <v>33505</v>
      </c>
      <c r="B10253" s="4" t="s">
        <v>33506</v>
      </c>
      <c r="C10253" s="5">
        <v>43652.1666666667</v>
      </c>
      <c r="D10253" s="3" t="s">
        <v>20</v>
      </c>
      <c r="E10253" s="3" t="s">
        <v>21</v>
      </c>
      <c r="F10253" s="5">
        <v>43699.1666666667</v>
      </c>
      <c r="G10253" s="3" t="s">
        <v>22</v>
      </c>
      <c r="H10253" s="3" t="s">
        <v>23</v>
      </c>
      <c r="I10253" s="3" t="s">
        <v>169</v>
      </c>
      <c r="J10253" s="3" t="s">
        <v>32763</v>
      </c>
      <c r="K10253" s="3" t="s">
        <v>40</v>
      </c>
      <c r="L10253" s="3" t="s">
        <v>33507</v>
      </c>
      <c r="M10253" s="2" t="s">
        <v>42</v>
      </c>
      <c r="N10253" s="3"/>
      <c r="O10253" s="3" t="s">
        <v>4485</v>
      </c>
      <c r="P10253" s="3">
        <v>2019</v>
      </c>
      <c r="Q10253" s="3">
        <v>36</v>
      </c>
      <c r="R10253" s="3"/>
    </row>
    <row r="10254" ht="14" customHeight="1" spans="1:18">
      <c r="A10254" s="3" t="s">
        <v>33508</v>
      </c>
      <c r="B10254" s="4" t="s">
        <v>33509</v>
      </c>
      <c r="C10254" s="6">
        <v>43654</v>
      </c>
      <c r="D10254" s="3" t="s">
        <v>20</v>
      </c>
      <c r="E10254" s="3" t="s">
        <v>21</v>
      </c>
      <c r="F10254" s="6">
        <v>44034</v>
      </c>
      <c r="G10254" s="3" t="s">
        <v>22</v>
      </c>
      <c r="H10254" s="3" t="s">
        <v>23</v>
      </c>
      <c r="I10254" s="3" t="s">
        <v>169</v>
      </c>
      <c r="J10254" s="3" t="s">
        <v>32763</v>
      </c>
      <c r="K10254" s="3" t="s">
        <v>35</v>
      </c>
      <c r="L10254" s="3" t="s">
        <v>33510</v>
      </c>
      <c r="M10254" s="2" t="s">
        <v>42</v>
      </c>
      <c r="N10254" s="3" t="s">
        <v>28</v>
      </c>
      <c r="O10254" s="3" t="s">
        <v>7102</v>
      </c>
      <c r="P10254" s="3">
        <v>2020</v>
      </c>
      <c r="Q10254" s="3">
        <v>42</v>
      </c>
      <c r="R10254" s="3"/>
    </row>
    <row r="10255" ht="14" customHeight="1" spans="1:18">
      <c r="A10255" s="3" t="s">
        <v>33511</v>
      </c>
      <c r="B10255" s="4" t="s">
        <v>33512</v>
      </c>
      <c r="C10255" s="7">
        <v>43685.1666666667</v>
      </c>
      <c r="D10255" s="3" t="s">
        <v>20</v>
      </c>
      <c r="E10255" s="3" t="s">
        <v>21</v>
      </c>
      <c r="F10255" s="5">
        <v>43809.2083333333</v>
      </c>
      <c r="G10255" s="3" t="s">
        <v>22</v>
      </c>
      <c r="H10255" s="3" t="s">
        <v>23</v>
      </c>
      <c r="I10255" s="3" t="s">
        <v>169</v>
      </c>
      <c r="J10255" s="3" t="s">
        <v>32763</v>
      </c>
      <c r="K10255" s="3" t="s">
        <v>35</v>
      </c>
      <c r="L10255" s="3" t="s">
        <v>33513</v>
      </c>
      <c r="M10255" s="2" t="s">
        <v>35</v>
      </c>
      <c r="N10255" s="3"/>
      <c r="O10255" s="3" t="s">
        <v>3034</v>
      </c>
      <c r="P10255" s="3">
        <v>2019</v>
      </c>
      <c r="Q10255" s="3">
        <v>19</v>
      </c>
      <c r="R10255" s="3"/>
    </row>
    <row r="10256" ht="14" customHeight="1" spans="1:18">
      <c r="A10256" s="3" t="s">
        <v>33514</v>
      </c>
      <c r="B10256" s="4" t="s">
        <v>33515</v>
      </c>
      <c r="C10256" s="5">
        <v>43697.1666666667</v>
      </c>
      <c r="D10256" s="3" t="s">
        <v>20</v>
      </c>
      <c r="E10256" s="3" t="s">
        <v>21</v>
      </c>
      <c r="F10256" s="5">
        <v>43740.1666666667</v>
      </c>
      <c r="G10256" s="3" t="s">
        <v>22</v>
      </c>
      <c r="H10256" s="3" t="s">
        <v>23</v>
      </c>
      <c r="I10256" s="3" t="s">
        <v>169</v>
      </c>
      <c r="J10256" s="3" t="s">
        <v>32763</v>
      </c>
      <c r="K10256" s="3" t="s">
        <v>40</v>
      </c>
      <c r="L10256" s="3" t="s">
        <v>33516</v>
      </c>
      <c r="M10256" s="2" t="s">
        <v>27</v>
      </c>
      <c r="N10256" s="3"/>
      <c r="O10256" s="3" t="s">
        <v>22415</v>
      </c>
      <c r="P10256" s="3">
        <v>2019</v>
      </c>
      <c r="Q10256" s="3">
        <v>29</v>
      </c>
      <c r="R10256" s="3"/>
    </row>
    <row r="10257" ht="14" customHeight="1" spans="1:18">
      <c r="A10257" s="3" t="s">
        <v>33517</v>
      </c>
      <c r="B10257" s="4" t="s">
        <v>33518</v>
      </c>
      <c r="C10257" s="5">
        <v>43700.1666666667</v>
      </c>
      <c r="D10257" s="3" t="s">
        <v>20</v>
      </c>
      <c r="E10257" s="3" t="s">
        <v>21</v>
      </c>
      <c r="F10257" s="5">
        <v>43740.1666666667</v>
      </c>
      <c r="G10257" s="3" t="s">
        <v>22</v>
      </c>
      <c r="H10257" s="3" t="s">
        <v>23</v>
      </c>
      <c r="I10257" s="3" t="s">
        <v>169</v>
      </c>
      <c r="J10257" s="3" t="s">
        <v>32763</v>
      </c>
      <c r="K10257" s="3" t="s">
        <v>40</v>
      </c>
      <c r="L10257" s="3" t="s">
        <v>33519</v>
      </c>
      <c r="M10257" s="2" t="s">
        <v>27</v>
      </c>
      <c r="N10257" s="3"/>
      <c r="O10257" s="3" t="s">
        <v>6673</v>
      </c>
      <c r="P10257" s="3">
        <v>2019</v>
      </c>
      <c r="Q10257" s="3">
        <v>32</v>
      </c>
      <c r="R10257" s="3"/>
    </row>
    <row r="10258" ht="14" customHeight="1" spans="1:18">
      <c r="A10258" s="3" t="s">
        <v>33520</v>
      </c>
      <c r="B10258" s="4" t="s">
        <v>33521</v>
      </c>
      <c r="C10258" s="7">
        <v>43717.1666666667</v>
      </c>
      <c r="D10258" s="3" t="s">
        <v>20</v>
      </c>
      <c r="E10258" s="3" t="s">
        <v>21</v>
      </c>
      <c r="F10258" s="5">
        <v>43907.1666666667</v>
      </c>
      <c r="G10258" s="3" t="s">
        <v>22</v>
      </c>
      <c r="H10258" s="3" t="s">
        <v>23</v>
      </c>
      <c r="I10258" s="3" t="s">
        <v>169</v>
      </c>
      <c r="J10258" s="3" t="s">
        <v>32763</v>
      </c>
      <c r="K10258" s="3" t="s">
        <v>40</v>
      </c>
      <c r="L10258" s="3" t="s">
        <v>33522</v>
      </c>
      <c r="M10258" s="2" t="s">
        <v>27</v>
      </c>
      <c r="N10258" s="3"/>
      <c r="O10258" s="3" t="s">
        <v>3120</v>
      </c>
      <c r="P10258" s="3">
        <v>2020</v>
      </c>
      <c r="Q10258" s="3">
        <v>29</v>
      </c>
      <c r="R10258" s="3"/>
    </row>
    <row r="10259" ht="14" customHeight="1" spans="1:18">
      <c r="A10259" s="3" t="s">
        <v>33523</v>
      </c>
      <c r="B10259" s="4" t="s">
        <v>33524</v>
      </c>
      <c r="C10259" s="5">
        <v>43726.1666666667</v>
      </c>
      <c r="D10259" s="3" t="s">
        <v>20</v>
      </c>
      <c r="E10259" s="3" t="s">
        <v>21</v>
      </c>
      <c r="F10259" s="5">
        <v>43902.1666666667</v>
      </c>
      <c r="G10259" s="3" t="s">
        <v>22</v>
      </c>
      <c r="H10259" s="3" t="s">
        <v>23</v>
      </c>
      <c r="I10259" s="3" t="s">
        <v>169</v>
      </c>
      <c r="J10259" s="3" t="s">
        <v>32763</v>
      </c>
      <c r="K10259" s="3" t="s">
        <v>40</v>
      </c>
      <c r="L10259" s="3" t="s">
        <v>33525</v>
      </c>
      <c r="M10259" s="2" t="s">
        <v>27</v>
      </c>
      <c r="N10259" s="3"/>
      <c r="O10259" s="3" t="s">
        <v>3300</v>
      </c>
      <c r="P10259" s="3">
        <v>2020</v>
      </c>
      <c r="Q10259" s="3">
        <v>27</v>
      </c>
      <c r="R10259" s="3"/>
    </row>
    <row r="10260" ht="14" customHeight="1" spans="1:18">
      <c r="A10260" s="3" t="s">
        <v>33526</v>
      </c>
      <c r="B10260" s="4" t="s">
        <v>33527</v>
      </c>
      <c r="C10260" s="5">
        <v>43730.1666666667</v>
      </c>
      <c r="D10260" s="3" t="s">
        <v>32</v>
      </c>
      <c r="E10260" s="3" t="s">
        <v>21</v>
      </c>
      <c r="F10260" s="5">
        <v>43767.1666666667</v>
      </c>
      <c r="G10260" s="3" t="s">
        <v>22</v>
      </c>
      <c r="H10260" s="3" t="s">
        <v>23</v>
      </c>
      <c r="I10260" s="3" t="s">
        <v>169</v>
      </c>
      <c r="J10260" s="3" t="s">
        <v>32763</v>
      </c>
      <c r="K10260" s="3" t="s">
        <v>40</v>
      </c>
      <c r="L10260" s="3" t="s">
        <v>33528</v>
      </c>
      <c r="M10260" s="2" t="s">
        <v>27</v>
      </c>
      <c r="N10260" s="3"/>
      <c r="O10260" s="3" t="s">
        <v>27486</v>
      </c>
      <c r="P10260" s="3">
        <v>2019</v>
      </c>
      <c r="Q10260" s="3">
        <v>24</v>
      </c>
      <c r="R10260" s="3"/>
    </row>
    <row r="10261" ht="14" customHeight="1" spans="1:18">
      <c r="A10261" s="3" t="s">
        <v>33529</v>
      </c>
      <c r="B10261" s="4" t="s">
        <v>33530</v>
      </c>
      <c r="C10261" s="5">
        <v>43758.1666666667</v>
      </c>
      <c r="D10261" s="3" t="s">
        <v>20</v>
      </c>
      <c r="E10261" s="3" t="s">
        <v>21</v>
      </c>
      <c r="F10261" s="5">
        <v>43935.1666666667</v>
      </c>
      <c r="G10261" s="3" t="s">
        <v>22</v>
      </c>
      <c r="H10261" s="3" t="s">
        <v>23</v>
      </c>
      <c r="I10261" s="3" t="s">
        <v>169</v>
      </c>
      <c r="J10261" s="3" t="s">
        <v>32763</v>
      </c>
      <c r="K10261" s="3" t="s">
        <v>40</v>
      </c>
      <c r="L10261" s="3" t="s">
        <v>33531</v>
      </c>
      <c r="M10261" s="2" t="s">
        <v>27</v>
      </c>
      <c r="N10261" s="3"/>
      <c r="O10261" s="3" t="s">
        <v>4747</v>
      </c>
      <c r="P10261" s="3">
        <v>2020</v>
      </c>
      <c r="Q10261" s="3">
        <v>29</v>
      </c>
      <c r="R10261" s="3"/>
    </row>
    <row r="10262" ht="14" customHeight="1" spans="1:18">
      <c r="A10262" s="3" t="s">
        <v>33532</v>
      </c>
      <c r="B10262" s="4" t="s">
        <v>33533</v>
      </c>
      <c r="C10262" s="5">
        <v>43767.1666666667</v>
      </c>
      <c r="D10262" s="3" t="s">
        <v>20</v>
      </c>
      <c r="E10262" s="3" t="s">
        <v>21</v>
      </c>
      <c r="F10262" s="5">
        <v>43852.2083333333</v>
      </c>
      <c r="G10262" s="3" t="s">
        <v>22</v>
      </c>
      <c r="H10262" s="3" t="s">
        <v>23</v>
      </c>
      <c r="I10262" s="3" t="s">
        <v>169</v>
      </c>
      <c r="J10262" s="3" t="s">
        <v>32763</v>
      </c>
      <c r="K10262" s="3" t="s">
        <v>35</v>
      </c>
      <c r="L10262" s="3" t="s">
        <v>33534</v>
      </c>
      <c r="M10262" s="2" t="s">
        <v>35</v>
      </c>
      <c r="N10262" s="3"/>
      <c r="O10262" s="3" t="s">
        <v>26682</v>
      </c>
      <c r="P10262" s="3">
        <v>2019</v>
      </c>
      <c r="Q10262" s="3">
        <v>25</v>
      </c>
      <c r="R10262" s="3"/>
    </row>
    <row r="10263" ht="14" customHeight="1" spans="1:18">
      <c r="A10263" s="3" t="s">
        <v>33535</v>
      </c>
      <c r="B10263" s="4" t="s">
        <v>33536</v>
      </c>
      <c r="C10263" s="5">
        <v>43797.2083333333</v>
      </c>
      <c r="D10263" s="3" t="s">
        <v>20</v>
      </c>
      <c r="E10263" s="3" t="s">
        <v>21</v>
      </c>
      <c r="F10263" s="5">
        <v>43902.1666666667</v>
      </c>
      <c r="G10263" s="3" t="s">
        <v>22</v>
      </c>
      <c r="H10263" s="3" t="s">
        <v>23</v>
      </c>
      <c r="I10263" s="3" t="s">
        <v>169</v>
      </c>
      <c r="J10263" s="3" t="s">
        <v>32763</v>
      </c>
      <c r="K10263" s="3" t="s">
        <v>35</v>
      </c>
      <c r="L10263" s="3" t="s">
        <v>33537</v>
      </c>
      <c r="M10263" s="2" t="s">
        <v>35</v>
      </c>
      <c r="N10263" s="3"/>
      <c r="O10263" s="3" t="s">
        <v>26740</v>
      </c>
      <c r="P10263" s="3">
        <v>2020</v>
      </c>
      <c r="Q10263" s="3">
        <v>27</v>
      </c>
      <c r="R10263" s="3"/>
    </row>
    <row r="10264" ht="14" customHeight="1" spans="1:18">
      <c r="A10264" s="3" t="s">
        <v>33538</v>
      </c>
      <c r="B10264" s="4" t="s">
        <v>33539</v>
      </c>
      <c r="C10264" s="5">
        <v>43800.2083333333</v>
      </c>
      <c r="D10264" s="3" t="s">
        <v>20</v>
      </c>
      <c r="E10264" s="3" t="s">
        <v>21</v>
      </c>
      <c r="F10264" s="5">
        <v>44007.1666666667</v>
      </c>
      <c r="G10264" s="3" t="s">
        <v>22</v>
      </c>
      <c r="H10264" s="3" t="s">
        <v>23</v>
      </c>
      <c r="I10264" s="3" t="s">
        <v>169</v>
      </c>
      <c r="J10264" s="3" t="s">
        <v>32763</v>
      </c>
      <c r="K10264" s="3" t="s">
        <v>40</v>
      </c>
      <c r="L10264" s="3" t="s">
        <v>33540</v>
      </c>
      <c r="M10264" s="2" t="s">
        <v>27</v>
      </c>
      <c r="N10264" s="3"/>
      <c r="O10264" s="3" t="s">
        <v>3524</v>
      </c>
      <c r="P10264" s="3">
        <v>2020</v>
      </c>
      <c r="Q10264" s="3">
        <v>23</v>
      </c>
      <c r="R10264" s="3"/>
    </row>
    <row r="10265" ht="14" customHeight="1" spans="1:18">
      <c r="A10265" s="3" t="s">
        <v>33541</v>
      </c>
      <c r="B10265" s="4" t="s">
        <v>33542</v>
      </c>
      <c r="C10265" s="5">
        <v>43809.2083333333</v>
      </c>
      <c r="D10265" s="3" t="s">
        <v>20</v>
      </c>
      <c r="E10265" s="3" t="s">
        <v>21</v>
      </c>
      <c r="F10265" s="5">
        <v>43909.1666666667</v>
      </c>
      <c r="G10265" s="3" t="s">
        <v>22</v>
      </c>
      <c r="H10265" s="3" t="s">
        <v>23</v>
      </c>
      <c r="I10265" s="3" t="s">
        <v>169</v>
      </c>
      <c r="J10265" s="3" t="s">
        <v>32763</v>
      </c>
      <c r="K10265" s="3" t="s">
        <v>40</v>
      </c>
      <c r="L10265" s="3" t="s">
        <v>33543</v>
      </c>
      <c r="M10265" s="2" t="s">
        <v>42</v>
      </c>
      <c r="N10265" s="3"/>
      <c r="O10265" s="3" t="s">
        <v>32042</v>
      </c>
      <c r="P10265" s="3">
        <v>2020</v>
      </c>
      <c r="Q10265" s="3">
        <v>32</v>
      </c>
      <c r="R10265" s="3"/>
    </row>
    <row r="10266" ht="14" customHeight="1" spans="1:18">
      <c r="A10266" s="3" t="s">
        <v>33544</v>
      </c>
      <c r="B10266" s="4" t="s">
        <v>33545</v>
      </c>
      <c r="C10266" s="5">
        <v>43815.2083333333</v>
      </c>
      <c r="D10266" s="3" t="s">
        <v>32</v>
      </c>
      <c r="E10266" s="3" t="s">
        <v>21</v>
      </c>
      <c r="F10266" s="5">
        <v>43844.2083333333</v>
      </c>
      <c r="G10266" s="3" t="s">
        <v>22</v>
      </c>
      <c r="H10266" s="3" t="s">
        <v>23</v>
      </c>
      <c r="I10266" s="3" t="s">
        <v>169</v>
      </c>
      <c r="J10266" s="3" t="s">
        <v>32763</v>
      </c>
      <c r="K10266" s="3" t="s">
        <v>35</v>
      </c>
      <c r="L10266" s="3" t="s">
        <v>33546</v>
      </c>
      <c r="M10266" s="2" t="s">
        <v>42</v>
      </c>
      <c r="N10266" s="3"/>
      <c r="O10266" s="3" t="s">
        <v>3078</v>
      </c>
      <c r="P10266" s="3">
        <v>2019</v>
      </c>
      <c r="Q10266" s="3">
        <v>37</v>
      </c>
      <c r="R10266" s="3"/>
    </row>
    <row r="10267" ht="14" customHeight="1" spans="1:18">
      <c r="A10267" s="3" t="s">
        <v>33547</v>
      </c>
      <c r="B10267" s="4" t="s">
        <v>33548</v>
      </c>
      <c r="C10267" s="5">
        <v>43829.2083333333</v>
      </c>
      <c r="D10267" s="3" t="s">
        <v>20</v>
      </c>
      <c r="E10267" s="3" t="s">
        <v>21</v>
      </c>
      <c r="F10267" s="5">
        <v>44034.1666666667</v>
      </c>
      <c r="G10267" s="3" t="s">
        <v>22</v>
      </c>
      <c r="H10267" s="3" t="s">
        <v>23</v>
      </c>
      <c r="I10267" s="3" t="s">
        <v>169</v>
      </c>
      <c r="J10267" s="3" t="s">
        <v>32763</v>
      </c>
      <c r="K10267" s="3" t="s">
        <v>40</v>
      </c>
      <c r="L10267" s="3" t="s">
        <v>33549</v>
      </c>
      <c r="M10267" s="2" t="s">
        <v>27</v>
      </c>
      <c r="N10267" s="3"/>
      <c r="O10267" s="3" t="s">
        <v>7102</v>
      </c>
      <c r="P10267" s="3">
        <v>2020</v>
      </c>
      <c r="Q10267" s="3">
        <v>35</v>
      </c>
      <c r="R10267" s="3"/>
    </row>
    <row r="10268" ht="14" customHeight="1" spans="1:18">
      <c r="A10268" s="3" t="s">
        <v>33550</v>
      </c>
      <c r="B10268" s="4" t="s">
        <v>33551</v>
      </c>
      <c r="C10268" s="5">
        <v>43848.2083333333</v>
      </c>
      <c r="D10268" s="3" t="s">
        <v>20</v>
      </c>
      <c r="E10268" s="3" t="s">
        <v>21</v>
      </c>
      <c r="F10268" s="5">
        <v>44060.1666666667</v>
      </c>
      <c r="G10268" s="3" t="s">
        <v>22</v>
      </c>
      <c r="H10268" s="3" t="s">
        <v>23</v>
      </c>
      <c r="I10268" s="3" t="s">
        <v>169</v>
      </c>
      <c r="J10268" s="3" t="s">
        <v>32763</v>
      </c>
      <c r="K10268" s="3" t="s">
        <v>35</v>
      </c>
      <c r="L10268" s="3" t="s">
        <v>33552</v>
      </c>
      <c r="M10268" s="2" t="s">
        <v>35</v>
      </c>
      <c r="N10268" s="3"/>
      <c r="O10268" s="3" t="s">
        <v>2992</v>
      </c>
      <c r="P10268" s="3">
        <v>2020</v>
      </c>
      <c r="Q10268" s="3">
        <v>21</v>
      </c>
      <c r="R10268" s="3"/>
    </row>
    <row r="10269" ht="14" customHeight="1" spans="1:18">
      <c r="A10269" s="3" t="s">
        <v>33553</v>
      </c>
      <c r="B10269" s="4" t="s">
        <v>33554</v>
      </c>
      <c r="C10269" s="5">
        <v>43848.2083333333</v>
      </c>
      <c r="D10269" s="3" t="s">
        <v>20</v>
      </c>
      <c r="E10269" s="3" t="s">
        <v>21</v>
      </c>
      <c r="F10269" s="5">
        <v>44060.1666666667</v>
      </c>
      <c r="G10269" s="3" t="s">
        <v>22</v>
      </c>
      <c r="H10269" s="3" t="s">
        <v>23</v>
      </c>
      <c r="I10269" s="3" t="s">
        <v>169</v>
      </c>
      <c r="J10269" s="3" t="s">
        <v>32763</v>
      </c>
      <c r="K10269" s="3" t="s">
        <v>35</v>
      </c>
      <c r="L10269" s="3" t="s">
        <v>33555</v>
      </c>
      <c r="M10269" s="2" t="s">
        <v>35</v>
      </c>
      <c r="N10269" s="3"/>
      <c r="O10269" s="3" t="s">
        <v>2992</v>
      </c>
      <c r="P10269" s="3">
        <v>2020</v>
      </c>
      <c r="Q10269" s="3">
        <v>21</v>
      </c>
      <c r="R10269" s="3"/>
    </row>
    <row r="10270" ht="14" customHeight="1" spans="1:18">
      <c r="A10270" s="3" t="s">
        <v>33556</v>
      </c>
      <c r="B10270" s="4" t="s">
        <v>33557</v>
      </c>
      <c r="C10270" s="5">
        <v>43851.2083333333</v>
      </c>
      <c r="D10270" s="3" t="s">
        <v>32</v>
      </c>
      <c r="E10270" s="3" t="s">
        <v>21</v>
      </c>
      <c r="F10270" s="5">
        <v>43894.2083333333</v>
      </c>
      <c r="G10270" s="3" t="s">
        <v>22</v>
      </c>
      <c r="H10270" s="3" t="s">
        <v>23</v>
      </c>
      <c r="I10270" s="3" t="s">
        <v>169</v>
      </c>
      <c r="J10270" s="3" t="s">
        <v>32763</v>
      </c>
      <c r="K10270" s="3" t="s">
        <v>35</v>
      </c>
      <c r="L10270" s="3" t="s">
        <v>33558</v>
      </c>
      <c r="M10270" s="2" t="s">
        <v>42</v>
      </c>
      <c r="N10270" s="3"/>
      <c r="O10270" s="3" t="s">
        <v>4986</v>
      </c>
      <c r="P10270" s="3">
        <v>2020</v>
      </c>
      <c r="Q10270" s="3">
        <v>19</v>
      </c>
      <c r="R10270" s="3"/>
    </row>
    <row r="10271" ht="14" customHeight="1" spans="1:18">
      <c r="A10271" s="3" t="s">
        <v>33559</v>
      </c>
      <c r="B10271" s="4" t="s">
        <v>33560</v>
      </c>
      <c r="C10271" s="6">
        <v>43857</v>
      </c>
      <c r="D10271" s="3" t="s">
        <v>20</v>
      </c>
      <c r="E10271" s="3" t="s">
        <v>21</v>
      </c>
      <c r="F10271" s="6">
        <v>43885</v>
      </c>
      <c r="G10271" s="3" t="s">
        <v>22</v>
      </c>
      <c r="H10271" s="3" t="s">
        <v>23</v>
      </c>
      <c r="I10271" s="3" t="s">
        <v>169</v>
      </c>
      <c r="J10271" s="3" t="s">
        <v>32763</v>
      </c>
      <c r="K10271" s="3" t="s">
        <v>35</v>
      </c>
      <c r="L10271" s="3" t="s">
        <v>33561</v>
      </c>
      <c r="M10271" s="2" t="s">
        <v>27</v>
      </c>
      <c r="N10271" s="3" t="s">
        <v>28</v>
      </c>
      <c r="O10271" s="3" t="s">
        <v>6522</v>
      </c>
      <c r="P10271" s="3">
        <v>2020</v>
      </c>
      <c r="Q10271" s="3">
        <v>25</v>
      </c>
      <c r="R10271" s="3"/>
    </row>
    <row r="10272" ht="14" customHeight="1" spans="1:18">
      <c r="A10272" s="3" t="s">
        <v>33562</v>
      </c>
      <c r="B10272" s="4" t="s">
        <v>33563</v>
      </c>
      <c r="C10272" s="6">
        <v>43857</v>
      </c>
      <c r="D10272" s="3" t="s">
        <v>20</v>
      </c>
      <c r="E10272" s="3" t="s">
        <v>21</v>
      </c>
      <c r="F10272" s="6">
        <v>43885</v>
      </c>
      <c r="G10272" s="3" t="s">
        <v>22</v>
      </c>
      <c r="H10272" s="3" t="s">
        <v>23</v>
      </c>
      <c r="I10272" s="3" t="s">
        <v>169</v>
      </c>
      <c r="J10272" s="3" t="s">
        <v>32763</v>
      </c>
      <c r="K10272" s="3" t="s">
        <v>35</v>
      </c>
      <c r="L10272" s="3" t="s">
        <v>33564</v>
      </c>
      <c r="M10272" s="2" t="s">
        <v>42</v>
      </c>
      <c r="N10272" s="3" t="s">
        <v>28</v>
      </c>
      <c r="O10272" s="3" t="s">
        <v>6522</v>
      </c>
      <c r="P10272" s="3">
        <v>2020</v>
      </c>
      <c r="Q10272" s="3">
        <v>25</v>
      </c>
      <c r="R10272" s="3"/>
    </row>
    <row r="10273" ht="14" customHeight="1" spans="1:18">
      <c r="A10273" s="3" t="s">
        <v>33565</v>
      </c>
      <c r="B10273" s="4" t="s">
        <v>33566</v>
      </c>
      <c r="C10273" s="6">
        <v>43880</v>
      </c>
      <c r="D10273" s="3" t="s">
        <v>20</v>
      </c>
      <c r="E10273" s="3" t="s">
        <v>21</v>
      </c>
      <c r="F10273" s="6">
        <v>43908</v>
      </c>
      <c r="G10273" s="3" t="s">
        <v>22</v>
      </c>
      <c r="H10273" s="3" t="s">
        <v>23</v>
      </c>
      <c r="I10273" s="3" t="s">
        <v>169</v>
      </c>
      <c r="J10273" s="3" t="s">
        <v>32763</v>
      </c>
      <c r="K10273" s="3" t="s">
        <v>35</v>
      </c>
      <c r="L10273" s="3" t="s">
        <v>33567</v>
      </c>
      <c r="M10273" s="2" t="s">
        <v>42</v>
      </c>
      <c r="N10273" s="3" t="s">
        <v>28</v>
      </c>
      <c r="O10273" s="3" t="s">
        <v>27870</v>
      </c>
      <c r="P10273" s="3">
        <v>2020</v>
      </c>
      <c r="Q10273" s="3">
        <v>35</v>
      </c>
      <c r="R10273" s="3"/>
    </row>
    <row r="10274" ht="14" customHeight="1" spans="1:18">
      <c r="A10274" s="3" t="s">
        <v>33568</v>
      </c>
      <c r="B10274" s="4" t="s">
        <v>33569</v>
      </c>
      <c r="C10274" s="6">
        <v>43886</v>
      </c>
      <c r="D10274" s="3" t="s">
        <v>20</v>
      </c>
      <c r="E10274" s="3" t="s">
        <v>21</v>
      </c>
      <c r="F10274" s="6">
        <v>44034</v>
      </c>
      <c r="G10274" s="3" t="s">
        <v>22</v>
      </c>
      <c r="H10274" s="3" t="s">
        <v>23</v>
      </c>
      <c r="I10274" s="3" t="s">
        <v>169</v>
      </c>
      <c r="J10274" s="3" t="s">
        <v>32763</v>
      </c>
      <c r="K10274" s="3" t="s">
        <v>60</v>
      </c>
      <c r="L10274" s="3" t="s">
        <v>33570</v>
      </c>
      <c r="M10274" s="2" t="s">
        <v>27</v>
      </c>
      <c r="N10274" s="3" t="s">
        <v>28</v>
      </c>
      <c r="O10274" s="3" t="s">
        <v>7102</v>
      </c>
      <c r="P10274" s="3">
        <v>2020</v>
      </c>
      <c r="Q10274" s="3"/>
      <c r="R10274" s="3"/>
    </row>
    <row r="10275" ht="14" customHeight="1" spans="1:18">
      <c r="A10275" s="3" t="s">
        <v>33571</v>
      </c>
      <c r="B10275" s="4" t="s">
        <v>33572</v>
      </c>
      <c r="C10275" s="6">
        <v>43886</v>
      </c>
      <c r="D10275" s="3" t="s">
        <v>20</v>
      </c>
      <c r="E10275" s="3" t="s">
        <v>21</v>
      </c>
      <c r="F10275" s="6">
        <v>44034</v>
      </c>
      <c r="G10275" s="3" t="s">
        <v>22</v>
      </c>
      <c r="H10275" s="3" t="s">
        <v>23</v>
      </c>
      <c r="I10275" s="3" t="s">
        <v>169</v>
      </c>
      <c r="J10275" s="3" t="s">
        <v>32763</v>
      </c>
      <c r="K10275" s="3" t="s">
        <v>60</v>
      </c>
      <c r="L10275" s="3" t="s">
        <v>33573</v>
      </c>
      <c r="M10275" s="2" t="s">
        <v>42</v>
      </c>
      <c r="N10275" s="3" t="s">
        <v>28</v>
      </c>
      <c r="O10275" s="3" t="s">
        <v>7102</v>
      </c>
      <c r="P10275" s="3">
        <v>2020</v>
      </c>
      <c r="Q10275" s="3"/>
      <c r="R10275" s="3"/>
    </row>
    <row r="10276" ht="14" customHeight="1" spans="1:18">
      <c r="A10276" s="3" t="s">
        <v>33574</v>
      </c>
      <c r="B10276" s="4" t="s">
        <v>33575</v>
      </c>
      <c r="C10276" s="5">
        <v>43906.1666666667</v>
      </c>
      <c r="D10276" s="3" t="s">
        <v>20</v>
      </c>
      <c r="E10276" s="3" t="s">
        <v>21</v>
      </c>
      <c r="F10276" s="5">
        <v>44012.1666666667</v>
      </c>
      <c r="G10276" s="3" t="s">
        <v>22</v>
      </c>
      <c r="H10276" s="3" t="s">
        <v>23</v>
      </c>
      <c r="I10276" s="3" t="s">
        <v>169</v>
      </c>
      <c r="J10276" s="3" t="s">
        <v>32763</v>
      </c>
      <c r="K10276" s="3" t="s">
        <v>40</v>
      </c>
      <c r="L10276" s="3" t="s">
        <v>33576</v>
      </c>
      <c r="M10276" s="2" t="s">
        <v>27</v>
      </c>
      <c r="N10276" s="3"/>
      <c r="O10276" s="3" t="s">
        <v>7112</v>
      </c>
      <c r="P10276" s="3">
        <v>2020</v>
      </c>
      <c r="Q10276" s="3">
        <v>25</v>
      </c>
      <c r="R10276" s="3"/>
    </row>
    <row r="10277" ht="14" customHeight="1" spans="1:18">
      <c r="A10277" s="3" t="s">
        <v>33577</v>
      </c>
      <c r="B10277" s="4" t="s">
        <v>33578</v>
      </c>
      <c r="C10277" s="5">
        <v>43922.1666666667</v>
      </c>
      <c r="D10277" s="3" t="s">
        <v>20</v>
      </c>
      <c r="E10277" s="3" t="s">
        <v>21</v>
      </c>
      <c r="F10277" s="5">
        <v>44034.1666666667</v>
      </c>
      <c r="G10277" s="3" t="s">
        <v>22</v>
      </c>
      <c r="H10277" s="3" t="s">
        <v>23</v>
      </c>
      <c r="I10277" s="3" t="s">
        <v>169</v>
      </c>
      <c r="J10277" s="3" t="s">
        <v>32763</v>
      </c>
      <c r="K10277" s="3" t="s">
        <v>35</v>
      </c>
      <c r="L10277" s="3" t="s">
        <v>33579</v>
      </c>
      <c r="M10277" s="2" t="s">
        <v>35</v>
      </c>
      <c r="N10277" s="3"/>
      <c r="O10277" s="3" t="s">
        <v>3450</v>
      </c>
      <c r="P10277" s="3">
        <v>2020</v>
      </c>
      <c r="Q10277" s="3">
        <v>31</v>
      </c>
      <c r="R10277" s="3"/>
    </row>
    <row r="10278" ht="14" customHeight="1" spans="1:18">
      <c r="A10278" s="3" t="s">
        <v>33580</v>
      </c>
      <c r="B10278" s="4" t="s">
        <v>33581</v>
      </c>
      <c r="C10278" s="5">
        <v>43927.1666666667</v>
      </c>
      <c r="D10278" s="3" t="s">
        <v>20</v>
      </c>
      <c r="E10278" s="3" t="s">
        <v>21</v>
      </c>
      <c r="F10278" s="5">
        <v>43992.1666666667</v>
      </c>
      <c r="G10278" s="3" t="s">
        <v>22</v>
      </c>
      <c r="H10278" s="3" t="s">
        <v>23</v>
      </c>
      <c r="I10278" s="3" t="s">
        <v>169</v>
      </c>
      <c r="J10278" s="3" t="s">
        <v>32763</v>
      </c>
      <c r="K10278" s="3" t="s">
        <v>40</v>
      </c>
      <c r="L10278" s="3" t="s">
        <v>33582</v>
      </c>
      <c r="M10278" s="2" t="s">
        <v>27</v>
      </c>
      <c r="N10278" s="3"/>
      <c r="O10278" s="3" t="s">
        <v>2973</v>
      </c>
      <c r="P10278" s="3">
        <v>2020</v>
      </c>
      <c r="Q10278" s="3">
        <v>29</v>
      </c>
      <c r="R10278" s="3"/>
    </row>
    <row r="10279" ht="14" customHeight="1" spans="1:18">
      <c r="A10279" s="3" t="s">
        <v>33583</v>
      </c>
      <c r="B10279" s="4" t="s">
        <v>33584</v>
      </c>
      <c r="C10279" s="5">
        <v>44000.1666666667</v>
      </c>
      <c r="D10279" s="3" t="s">
        <v>20</v>
      </c>
      <c r="E10279" s="3" t="s">
        <v>21</v>
      </c>
      <c r="F10279" s="5">
        <v>44026.1666666667</v>
      </c>
      <c r="G10279" s="3" t="s">
        <v>22</v>
      </c>
      <c r="H10279" s="3" t="s">
        <v>23</v>
      </c>
      <c r="I10279" s="3" t="s">
        <v>169</v>
      </c>
      <c r="J10279" s="3" t="s">
        <v>32763</v>
      </c>
      <c r="K10279" s="3" t="s">
        <v>60</v>
      </c>
      <c r="L10279" s="3" t="s">
        <v>33585</v>
      </c>
      <c r="M10279" s="2" t="s">
        <v>27</v>
      </c>
      <c r="N10279" s="3"/>
      <c r="O10279" s="3" t="s">
        <v>3450</v>
      </c>
      <c r="P10279" s="3">
        <v>2020</v>
      </c>
      <c r="Q10279" s="3"/>
      <c r="R10279" s="3"/>
    </row>
    <row r="10280" ht="14" customHeight="1" spans="1:18">
      <c r="A10280" s="3" t="s">
        <v>33586</v>
      </c>
      <c r="B10280" s="4" t="s">
        <v>33587</v>
      </c>
      <c r="C10280" s="5">
        <v>44004.1666666667</v>
      </c>
      <c r="D10280" s="3" t="s">
        <v>20</v>
      </c>
      <c r="E10280" s="3" t="s">
        <v>21</v>
      </c>
      <c r="F10280" s="5">
        <v>44047.1666666667</v>
      </c>
      <c r="G10280" s="3" t="s">
        <v>22</v>
      </c>
      <c r="H10280" s="3" t="s">
        <v>23</v>
      </c>
      <c r="I10280" s="3" t="s">
        <v>169</v>
      </c>
      <c r="J10280" s="3" t="s">
        <v>32763</v>
      </c>
      <c r="K10280" s="3" t="s">
        <v>40</v>
      </c>
      <c r="L10280" s="3" t="s">
        <v>33588</v>
      </c>
      <c r="M10280" s="2" t="s">
        <v>27</v>
      </c>
      <c r="N10280" s="3"/>
      <c r="O10280" s="3" t="s">
        <v>28153</v>
      </c>
      <c r="P10280" s="3">
        <v>2020</v>
      </c>
      <c r="Q10280" s="3">
        <v>31</v>
      </c>
      <c r="R10280" s="3"/>
    </row>
    <row r="10281" ht="14" customHeight="1" spans="1:18">
      <c r="A10281" s="3" t="s">
        <v>33589</v>
      </c>
      <c r="B10281" s="4" t="s">
        <v>33590</v>
      </c>
      <c r="C10281" s="5">
        <v>44011.1666666667</v>
      </c>
      <c r="D10281" s="3" t="s">
        <v>32</v>
      </c>
      <c r="E10281" s="3" t="s">
        <v>21</v>
      </c>
      <c r="F10281" s="5">
        <v>44047.1666666667</v>
      </c>
      <c r="G10281" s="3" t="s">
        <v>22</v>
      </c>
      <c r="H10281" s="3" t="s">
        <v>23</v>
      </c>
      <c r="I10281" s="3" t="s">
        <v>169</v>
      </c>
      <c r="J10281" s="3" t="s">
        <v>32763</v>
      </c>
      <c r="K10281" s="3" t="s">
        <v>40</v>
      </c>
      <c r="L10281" s="3" t="s">
        <v>33591</v>
      </c>
      <c r="M10281" s="2" t="s">
        <v>27</v>
      </c>
      <c r="N10281" s="3"/>
      <c r="O10281" s="3" t="s">
        <v>27935</v>
      </c>
      <c r="P10281" s="3">
        <v>2020</v>
      </c>
      <c r="Q10281" s="3">
        <v>25</v>
      </c>
      <c r="R10281" s="3"/>
    </row>
    <row r="10282" ht="14" customHeight="1" spans="1:18">
      <c r="A10282" s="3" t="s">
        <v>33592</v>
      </c>
      <c r="B10282" s="4" t="s">
        <v>33593</v>
      </c>
      <c r="C10282" s="3" t="s">
        <v>25</v>
      </c>
      <c r="D10282" s="3" t="s">
        <v>20</v>
      </c>
      <c r="E10282" s="3" t="s">
        <v>122</v>
      </c>
      <c r="F10282" s="5">
        <v>44069.1666666667</v>
      </c>
      <c r="G10282" s="3" t="s">
        <v>22</v>
      </c>
      <c r="H10282" s="3" t="s">
        <v>23</v>
      </c>
      <c r="I10282" s="3" t="s">
        <v>169</v>
      </c>
      <c r="J10282" s="3" t="s">
        <v>32763</v>
      </c>
      <c r="K10282" s="3" t="s">
        <v>35</v>
      </c>
      <c r="L10282" s="3" t="s">
        <v>33594</v>
      </c>
      <c r="M10282" s="2" t="s">
        <v>27</v>
      </c>
      <c r="N10282" s="3"/>
      <c r="O10282" s="3" t="s">
        <v>22439</v>
      </c>
      <c r="P10282" s="3">
        <v>2020</v>
      </c>
      <c r="Q10282" s="3"/>
      <c r="R10282" s="3"/>
    </row>
    <row r="10283" ht="14" customHeight="1" spans="1:18">
      <c r="A10283" s="3" t="s">
        <v>33595</v>
      </c>
      <c r="B10283" s="4" t="s">
        <v>33596</v>
      </c>
      <c r="C10283" s="3" t="s">
        <v>25</v>
      </c>
      <c r="D10283" s="3" t="s">
        <v>20</v>
      </c>
      <c r="E10283" s="3" t="s">
        <v>21</v>
      </c>
      <c r="F10283" s="8">
        <v>43780</v>
      </c>
      <c r="G10283" s="3" t="s">
        <v>22</v>
      </c>
      <c r="H10283" s="3" t="s">
        <v>23</v>
      </c>
      <c r="I10283" s="3" t="s">
        <v>169</v>
      </c>
      <c r="J10283" s="3" t="s">
        <v>32763</v>
      </c>
      <c r="K10283" s="3" t="s">
        <v>40</v>
      </c>
      <c r="L10283" s="3" t="s">
        <v>33597</v>
      </c>
      <c r="M10283" s="2" t="s">
        <v>27</v>
      </c>
      <c r="N10283" s="3" t="s">
        <v>28</v>
      </c>
      <c r="O10283" s="3" t="s">
        <v>3060</v>
      </c>
      <c r="P10283" s="3">
        <v>2019</v>
      </c>
      <c r="Q10283" s="3"/>
      <c r="R10283" s="3"/>
    </row>
    <row r="10284" ht="14" customHeight="1" spans="1:18">
      <c r="A10284" s="3" t="s">
        <v>33598</v>
      </c>
      <c r="B10284" s="4" t="s">
        <v>33599</v>
      </c>
      <c r="C10284" s="3" t="s">
        <v>25</v>
      </c>
      <c r="D10284" s="3" t="s">
        <v>20</v>
      </c>
      <c r="E10284" s="3" t="s">
        <v>21</v>
      </c>
      <c r="F10284" s="5">
        <v>43865.2083333333</v>
      </c>
      <c r="G10284" s="3" t="s">
        <v>22</v>
      </c>
      <c r="H10284" s="3" t="s">
        <v>23</v>
      </c>
      <c r="I10284" s="3" t="s">
        <v>169</v>
      </c>
      <c r="J10284" s="3" t="s">
        <v>32763</v>
      </c>
      <c r="K10284" s="3" t="s">
        <v>40</v>
      </c>
      <c r="L10284" s="3" t="s">
        <v>33600</v>
      </c>
      <c r="M10284" s="2" t="s">
        <v>42</v>
      </c>
      <c r="N10284" s="3"/>
      <c r="O10284" s="3" t="s">
        <v>22428</v>
      </c>
      <c r="P10284" s="3">
        <v>2020</v>
      </c>
      <c r="Q10284" s="3"/>
      <c r="R10284" s="3"/>
    </row>
    <row r="10285" ht="14" customHeight="1" spans="1:18">
      <c r="A10285" s="3" t="s">
        <v>33601</v>
      </c>
      <c r="B10285" s="4" t="s">
        <v>33602</v>
      </c>
      <c r="C10285" s="3" t="s">
        <v>25</v>
      </c>
      <c r="D10285" s="3" t="s">
        <v>32</v>
      </c>
      <c r="E10285" s="3" t="s">
        <v>21</v>
      </c>
      <c r="F10285" s="5">
        <v>43992.1666666667</v>
      </c>
      <c r="G10285" s="3" t="s">
        <v>22</v>
      </c>
      <c r="H10285" s="3" t="s">
        <v>23</v>
      </c>
      <c r="I10285" s="3" t="s">
        <v>169</v>
      </c>
      <c r="J10285" s="3" t="s">
        <v>32763</v>
      </c>
      <c r="K10285" s="3" t="s">
        <v>40</v>
      </c>
      <c r="L10285" s="3" t="s">
        <v>33603</v>
      </c>
      <c r="M10285" s="2" t="s">
        <v>42</v>
      </c>
      <c r="N10285" s="3"/>
      <c r="O10285" s="3" t="s">
        <v>2973</v>
      </c>
      <c r="P10285" s="3">
        <v>2020</v>
      </c>
      <c r="Q10285" s="3"/>
      <c r="R10285" s="3"/>
    </row>
    <row r="10286" ht="14" customHeight="1" spans="1:18">
      <c r="A10286" s="3" t="s">
        <v>33604</v>
      </c>
      <c r="B10286" s="4" t="s">
        <v>33605</v>
      </c>
      <c r="C10286" s="3" t="s">
        <v>25</v>
      </c>
      <c r="D10286" s="3" t="s">
        <v>32</v>
      </c>
      <c r="E10286" s="3" t="s">
        <v>21</v>
      </c>
      <c r="F10286" s="5">
        <v>43992.1666666667</v>
      </c>
      <c r="G10286" s="3" t="s">
        <v>22</v>
      </c>
      <c r="H10286" s="3" t="s">
        <v>23</v>
      </c>
      <c r="I10286" s="3" t="s">
        <v>169</v>
      </c>
      <c r="J10286" s="3" t="s">
        <v>32763</v>
      </c>
      <c r="K10286" s="3" t="s">
        <v>40</v>
      </c>
      <c r="L10286" s="3" t="s">
        <v>33606</v>
      </c>
      <c r="M10286" s="2" t="s">
        <v>27</v>
      </c>
      <c r="N10286" s="3"/>
      <c r="O10286" s="3" t="s">
        <v>2973</v>
      </c>
      <c r="P10286" s="3">
        <v>2020</v>
      </c>
      <c r="Q10286" s="3"/>
      <c r="R10286" s="3"/>
    </row>
    <row r="10287" ht="14" customHeight="1" spans="1:18">
      <c r="A10287" s="3" t="s">
        <v>33607</v>
      </c>
      <c r="B10287" s="4" t="s">
        <v>33608</v>
      </c>
      <c r="C10287" s="3" t="s">
        <v>25</v>
      </c>
      <c r="D10287" s="3" t="s">
        <v>20</v>
      </c>
      <c r="E10287" s="3" t="s">
        <v>21</v>
      </c>
      <c r="F10287" s="6">
        <v>44005</v>
      </c>
      <c r="G10287" s="3" t="s">
        <v>22</v>
      </c>
      <c r="H10287" s="3" t="s">
        <v>23</v>
      </c>
      <c r="I10287" s="3" t="s">
        <v>169</v>
      </c>
      <c r="J10287" s="3" t="s">
        <v>32763</v>
      </c>
      <c r="K10287" s="3" t="s">
        <v>35</v>
      </c>
      <c r="L10287" s="3" t="s">
        <v>33609</v>
      </c>
      <c r="M10287" s="2" t="s">
        <v>27</v>
      </c>
      <c r="N10287" s="3" t="s">
        <v>28</v>
      </c>
      <c r="O10287" s="3" t="s">
        <v>3368</v>
      </c>
      <c r="P10287" s="3">
        <v>2020</v>
      </c>
      <c r="Q10287" s="3"/>
      <c r="R10287" s="3"/>
    </row>
    <row r="10288" ht="14" customHeight="1" spans="1:18">
      <c r="A10288" s="3" t="s">
        <v>33610</v>
      </c>
      <c r="B10288" s="4" t="s">
        <v>33611</v>
      </c>
      <c r="C10288" s="3" t="s">
        <v>25</v>
      </c>
      <c r="D10288" s="3" t="s">
        <v>20</v>
      </c>
      <c r="E10288" s="3" t="s">
        <v>21</v>
      </c>
      <c r="F10288" s="6">
        <v>44005</v>
      </c>
      <c r="G10288" s="3" t="s">
        <v>22</v>
      </c>
      <c r="H10288" s="3" t="s">
        <v>23</v>
      </c>
      <c r="I10288" s="3" t="s">
        <v>169</v>
      </c>
      <c r="J10288" s="3" t="s">
        <v>32763</v>
      </c>
      <c r="K10288" s="3" t="s">
        <v>35</v>
      </c>
      <c r="L10288" s="3" t="s">
        <v>33612</v>
      </c>
      <c r="M10288" s="2" t="s">
        <v>42</v>
      </c>
      <c r="N10288" s="3" t="s">
        <v>28</v>
      </c>
      <c r="O10288" s="3" t="s">
        <v>3368</v>
      </c>
      <c r="P10288" s="3">
        <v>2020</v>
      </c>
      <c r="Q10288" s="3"/>
      <c r="R10288" s="3"/>
    </row>
    <row r="10289" ht="14" customHeight="1" spans="1:18">
      <c r="A10289" s="3" t="s">
        <v>33613</v>
      </c>
      <c r="B10289" s="4" t="s">
        <v>33614</v>
      </c>
      <c r="C10289" s="3" t="s">
        <v>25</v>
      </c>
      <c r="D10289" s="3" t="s">
        <v>20</v>
      </c>
      <c r="E10289" s="3" t="s">
        <v>21</v>
      </c>
      <c r="F10289" s="6">
        <v>44018</v>
      </c>
      <c r="G10289" s="3" t="s">
        <v>22</v>
      </c>
      <c r="H10289" s="3" t="s">
        <v>23</v>
      </c>
      <c r="I10289" s="3" t="s">
        <v>169</v>
      </c>
      <c r="J10289" s="3" t="s">
        <v>32763</v>
      </c>
      <c r="K10289" s="3" t="s">
        <v>35</v>
      </c>
      <c r="L10289" s="3" t="s">
        <v>33615</v>
      </c>
      <c r="M10289" s="2" t="s">
        <v>27</v>
      </c>
      <c r="N10289" s="3" t="s">
        <v>28</v>
      </c>
      <c r="O10289" s="3" t="s">
        <v>28082</v>
      </c>
      <c r="P10289" s="3">
        <v>2020</v>
      </c>
      <c r="Q10289" s="3"/>
      <c r="R10289" s="3"/>
    </row>
    <row r="10290" ht="14" customHeight="1" spans="1:18">
      <c r="A10290" s="3" t="s">
        <v>33616</v>
      </c>
      <c r="B10290" s="4" t="s">
        <v>33617</v>
      </c>
      <c r="C10290" s="3" t="s">
        <v>25</v>
      </c>
      <c r="D10290" s="3" t="s">
        <v>20</v>
      </c>
      <c r="E10290" s="3" t="s">
        <v>21</v>
      </c>
      <c r="F10290" s="6">
        <v>44062</v>
      </c>
      <c r="G10290" s="3" t="s">
        <v>22</v>
      </c>
      <c r="H10290" s="3" t="s">
        <v>23</v>
      </c>
      <c r="I10290" s="3" t="s">
        <v>169</v>
      </c>
      <c r="J10290" s="3" t="s">
        <v>32763</v>
      </c>
      <c r="K10290" s="3" t="s">
        <v>40</v>
      </c>
      <c r="L10290" s="3" t="s">
        <v>33618</v>
      </c>
      <c r="M10290" s="2" t="s">
        <v>27</v>
      </c>
      <c r="N10290" s="3" t="s">
        <v>28</v>
      </c>
      <c r="O10290" s="3" t="s">
        <v>2992</v>
      </c>
      <c r="P10290" s="3">
        <v>2020</v>
      </c>
      <c r="Q10290" s="3"/>
      <c r="R10290" s="3"/>
    </row>
    <row r="10291" ht="14" customHeight="1" spans="1:18">
      <c r="A10291" s="3" t="s">
        <v>33619</v>
      </c>
      <c r="B10291" s="4" t="s">
        <v>33620</v>
      </c>
      <c r="C10291" s="8">
        <v>41985</v>
      </c>
      <c r="D10291" s="3" t="s">
        <v>32</v>
      </c>
      <c r="E10291" s="3" t="s">
        <v>21</v>
      </c>
      <c r="F10291" s="6">
        <v>42094</v>
      </c>
      <c r="G10291" s="3" t="s">
        <v>22</v>
      </c>
      <c r="H10291" s="3" t="s">
        <v>880</v>
      </c>
      <c r="I10291" s="3" t="s">
        <v>2450</v>
      </c>
      <c r="J10291" s="3" t="s">
        <v>32763</v>
      </c>
      <c r="K10291" s="3" t="s">
        <v>40</v>
      </c>
      <c r="L10291" s="3" t="s">
        <v>33621</v>
      </c>
      <c r="M10291" s="2" t="s">
        <v>42</v>
      </c>
      <c r="N10291" s="3" t="s">
        <v>28</v>
      </c>
      <c r="O10291" s="3" t="s">
        <v>7148</v>
      </c>
      <c r="P10291" s="3">
        <v>2015</v>
      </c>
      <c r="Q10291" s="3">
        <v>25</v>
      </c>
      <c r="R10291" s="3"/>
    </row>
    <row r="10292" ht="14" customHeight="1" spans="1:18">
      <c r="A10292" s="3" t="s">
        <v>33622</v>
      </c>
      <c r="B10292" s="4" t="s">
        <v>33623</v>
      </c>
      <c r="C10292" s="6">
        <v>42044</v>
      </c>
      <c r="D10292" s="3" t="s">
        <v>32</v>
      </c>
      <c r="E10292" s="3" t="s">
        <v>21</v>
      </c>
      <c r="F10292" s="6">
        <v>42258</v>
      </c>
      <c r="G10292" s="3" t="s">
        <v>22</v>
      </c>
      <c r="H10292" s="3" t="s">
        <v>866</v>
      </c>
      <c r="I10292" s="3" t="s">
        <v>2450</v>
      </c>
      <c r="J10292" s="3" t="s">
        <v>32763</v>
      </c>
      <c r="K10292" s="3" t="s">
        <v>35</v>
      </c>
      <c r="L10292" s="3" t="s">
        <v>33624</v>
      </c>
      <c r="M10292" s="2" t="s">
        <v>27</v>
      </c>
      <c r="N10292" s="3" t="s">
        <v>28</v>
      </c>
      <c r="O10292" s="3" t="s">
        <v>3838</v>
      </c>
      <c r="P10292" s="3">
        <v>2015</v>
      </c>
      <c r="Q10292" s="3">
        <v>39</v>
      </c>
      <c r="R10292" s="3"/>
    </row>
    <row r="10293" ht="14" customHeight="1" spans="1:18">
      <c r="A10293" s="3" t="s">
        <v>33625</v>
      </c>
      <c r="B10293" s="4" t="s">
        <v>33626</v>
      </c>
      <c r="C10293" s="6">
        <v>42199</v>
      </c>
      <c r="D10293" s="3" t="s">
        <v>20</v>
      </c>
      <c r="E10293" s="3" t="s">
        <v>21</v>
      </c>
      <c r="F10293" s="6">
        <v>42215</v>
      </c>
      <c r="G10293" s="3" t="s">
        <v>22</v>
      </c>
      <c r="H10293" s="3" t="s">
        <v>866</v>
      </c>
      <c r="I10293" s="3" t="s">
        <v>2450</v>
      </c>
      <c r="J10293" s="3" t="s">
        <v>32763</v>
      </c>
      <c r="K10293" s="3" t="s">
        <v>60</v>
      </c>
      <c r="L10293" s="3" t="s">
        <v>33627</v>
      </c>
      <c r="M10293" s="2" t="s">
        <v>35</v>
      </c>
      <c r="N10293" s="3" t="s">
        <v>270</v>
      </c>
      <c r="O10293" s="3" t="s">
        <v>33628</v>
      </c>
      <c r="P10293" s="3">
        <v>2015</v>
      </c>
      <c r="Q10293" s="3">
        <v>38</v>
      </c>
      <c r="R10293" s="3"/>
    </row>
    <row r="10294" ht="14" customHeight="1" spans="1:18">
      <c r="A10294" s="3" t="s">
        <v>33629</v>
      </c>
      <c r="B10294" s="4" t="s">
        <v>33630</v>
      </c>
      <c r="C10294" s="6">
        <v>42331</v>
      </c>
      <c r="D10294" s="3" t="s">
        <v>20</v>
      </c>
      <c r="E10294" s="3" t="s">
        <v>21</v>
      </c>
      <c r="F10294" s="6">
        <v>42509</v>
      </c>
      <c r="G10294" s="3" t="s">
        <v>22</v>
      </c>
      <c r="H10294" s="3" t="s">
        <v>866</v>
      </c>
      <c r="I10294" s="3" t="s">
        <v>2450</v>
      </c>
      <c r="J10294" s="3" t="s">
        <v>32763</v>
      </c>
      <c r="K10294" s="3" t="s">
        <v>40</v>
      </c>
      <c r="L10294" s="3" t="s">
        <v>33631</v>
      </c>
      <c r="M10294" s="2" t="s">
        <v>42</v>
      </c>
      <c r="N10294" s="3" t="s">
        <v>28</v>
      </c>
      <c r="O10294" s="3" t="s">
        <v>6576</v>
      </c>
      <c r="P10294" s="3">
        <v>2016</v>
      </c>
      <c r="Q10294" s="3">
        <v>25</v>
      </c>
      <c r="R10294" s="3"/>
    </row>
    <row r="10295" ht="14" customHeight="1" spans="1:18">
      <c r="A10295" s="3" t="s">
        <v>33632</v>
      </c>
      <c r="B10295" s="4" t="s">
        <v>33633</v>
      </c>
      <c r="C10295" s="6">
        <v>42811</v>
      </c>
      <c r="D10295" s="3" t="s">
        <v>20</v>
      </c>
      <c r="E10295" s="3" t="s">
        <v>21</v>
      </c>
      <c r="F10295" s="6">
        <v>42843</v>
      </c>
      <c r="G10295" s="3" t="s">
        <v>22</v>
      </c>
      <c r="H10295" s="3" t="s">
        <v>23</v>
      </c>
      <c r="I10295" s="3" t="s">
        <v>487</v>
      </c>
      <c r="J10295" s="3" t="s">
        <v>32763</v>
      </c>
      <c r="K10295" s="3" t="s">
        <v>40</v>
      </c>
      <c r="L10295" s="3" t="s">
        <v>33634</v>
      </c>
      <c r="M10295" s="2" t="s">
        <v>42</v>
      </c>
      <c r="N10295" s="3" t="s">
        <v>28</v>
      </c>
      <c r="O10295" s="3" t="s">
        <v>5967</v>
      </c>
      <c r="P10295" s="3">
        <v>2017</v>
      </c>
      <c r="Q10295" s="3">
        <v>42</v>
      </c>
      <c r="R10295" s="3"/>
    </row>
    <row r="10296" ht="14" customHeight="1" spans="1:18">
      <c r="A10296" s="3" t="s">
        <v>33635</v>
      </c>
      <c r="B10296" s="4" t="s">
        <v>33636</v>
      </c>
      <c r="C10296" s="5">
        <v>43633.1666666667</v>
      </c>
      <c r="D10296" s="3" t="s">
        <v>20</v>
      </c>
      <c r="E10296" s="3" t="s">
        <v>21</v>
      </c>
      <c r="F10296" s="5">
        <v>43823.2083333333</v>
      </c>
      <c r="G10296" s="3" t="s">
        <v>22</v>
      </c>
      <c r="H10296" s="3" t="s">
        <v>23</v>
      </c>
      <c r="I10296" s="3" t="s">
        <v>497</v>
      </c>
      <c r="J10296" s="3" t="s">
        <v>32763</v>
      </c>
      <c r="K10296" s="3" t="s">
        <v>40</v>
      </c>
      <c r="L10296" s="3" t="s">
        <v>33637</v>
      </c>
      <c r="M10296" s="2" t="s">
        <v>27</v>
      </c>
      <c r="N10296" s="3"/>
      <c r="O10296" s="3" t="s">
        <v>3128</v>
      </c>
      <c r="P10296" s="3">
        <v>2019</v>
      </c>
      <c r="Q10296" s="3">
        <v>54</v>
      </c>
      <c r="R10296" s="3"/>
    </row>
    <row r="10297" ht="14" customHeight="1" spans="1:18">
      <c r="A10297" s="3" t="s">
        <v>33638</v>
      </c>
      <c r="B10297" s="4" t="s">
        <v>33639</v>
      </c>
      <c r="C10297" s="3" t="s">
        <v>25</v>
      </c>
      <c r="D10297" s="3" t="s">
        <v>20</v>
      </c>
      <c r="E10297" s="3" t="s">
        <v>21</v>
      </c>
      <c r="F10297" s="5">
        <v>43549.1666666667</v>
      </c>
      <c r="G10297" s="3" t="s">
        <v>22</v>
      </c>
      <c r="H10297" s="3" t="s">
        <v>23</v>
      </c>
      <c r="I10297" s="3" t="s">
        <v>497</v>
      </c>
      <c r="J10297" s="3" t="s">
        <v>32763</v>
      </c>
      <c r="K10297" s="3" t="s">
        <v>60</v>
      </c>
      <c r="L10297" s="3" t="s">
        <v>33640</v>
      </c>
      <c r="M10297" s="2" t="s">
        <v>27</v>
      </c>
      <c r="N10297" s="3"/>
      <c r="O10297" s="3" t="s">
        <v>33641</v>
      </c>
      <c r="P10297" s="3">
        <v>2019</v>
      </c>
      <c r="Q10297" s="3"/>
      <c r="R10297" s="3"/>
    </row>
    <row r="10298" ht="14" customHeight="1" spans="1:18">
      <c r="A10298" s="3" t="s">
        <v>33642</v>
      </c>
      <c r="B10298" s="4" t="s">
        <v>33643</v>
      </c>
      <c r="C10298" s="5">
        <v>43727.1666666667</v>
      </c>
      <c r="D10298" s="3" t="s">
        <v>20</v>
      </c>
      <c r="E10298" s="3" t="s">
        <v>21</v>
      </c>
      <c r="F10298" s="5">
        <v>43985.1666666667</v>
      </c>
      <c r="G10298" s="3" t="s">
        <v>22</v>
      </c>
      <c r="H10298" s="3" t="s">
        <v>23</v>
      </c>
      <c r="I10298" s="3" t="s">
        <v>502</v>
      </c>
      <c r="J10298" s="3" t="s">
        <v>32763</v>
      </c>
      <c r="K10298" s="3" t="s">
        <v>40</v>
      </c>
      <c r="L10298" s="3" t="s">
        <v>33644</v>
      </c>
      <c r="M10298" s="2" t="s">
        <v>27</v>
      </c>
      <c r="N10298" s="3"/>
      <c r="O10298" s="3" t="s">
        <v>27812</v>
      </c>
      <c r="P10298" s="3">
        <v>2020</v>
      </c>
      <c r="Q10298" s="3">
        <v>25</v>
      </c>
      <c r="R10298" s="3"/>
    </row>
    <row r="10299" ht="14" customHeight="1" spans="1:18">
      <c r="A10299" s="3" t="s">
        <v>33645</v>
      </c>
      <c r="B10299" s="4" t="s">
        <v>33646</v>
      </c>
      <c r="C10299" s="3" t="s">
        <v>25</v>
      </c>
      <c r="D10299" s="3" t="s">
        <v>20</v>
      </c>
      <c r="E10299" s="3" t="s">
        <v>21</v>
      </c>
      <c r="F10299" s="6">
        <v>44063</v>
      </c>
      <c r="G10299" s="3" t="s">
        <v>22</v>
      </c>
      <c r="H10299" s="3" t="s">
        <v>23</v>
      </c>
      <c r="I10299" s="3" t="s">
        <v>502</v>
      </c>
      <c r="J10299" s="3" t="s">
        <v>32763</v>
      </c>
      <c r="K10299" s="3" t="s">
        <v>35</v>
      </c>
      <c r="L10299" s="3" t="s">
        <v>33647</v>
      </c>
      <c r="M10299" s="2" t="s">
        <v>27</v>
      </c>
      <c r="N10299" s="3" t="s">
        <v>28</v>
      </c>
      <c r="O10299" s="3" t="s">
        <v>2992</v>
      </c>
      <c r="P10299" s="3">
        <v>2020</v>
      </c>
      <c r="Q10299" s="3"/>
      <c r="R10299" s="3"/>
    </row>
    <row r="10300" ht="14" customHeight="1" spans="1:18">
      <c r="A10300" s="3" t="s">
        <v>33648</v>
      </c>
      <c r="B10300" s="4" t="s">
        <v>33649</v>
      </c>
      <c r="C10300" s="6">
        <v>42692</v>
      </c>
      <c r="D10300" s="3" t="s">
        <v>20</v>
      </c>
      <c r="E10300" s="3" t="s">
        <v>21</v>
      </c>
      <c r="F10300" s="6">
        <v>42798</v>
      </c>
      <c r="G10300" s="3" t="s">
        <v>22</v>
      </c>
      <c r="H10300" s="3" t="s">
        <v>23</v>
      </c>
      <c r="I10300" s="3" t="s">
        <v>2940</v>
      </c>
      <c r="J10300" s="3" t="s">
        <v>32763</v>
      </c>
      <c r="K10300" s="3" t="s">
        <v>60</v>
      </c>
      <c r="L10300" s="3" t="s">
        <v>33650</v>
      </c>
      <c r="M10300" s="2" t="s">
        <v>35</v>
      </c>
      <c r="N10300" s="3" t="s">
        <v>270</v>
      </c>
      <c r="O10300" s="3" t="s">
        <v>2770</v>
      </c>
      <c r="P10300" s="3">
        <v>2016</v>
      </c>
      <c r="Q10300" s="3"/>
      <c r="R10300" s="3"/>
    </row>
    <row r="10301" ht="14" customHeight="1" spans="1:18">
      <c r="A10301" s="3" t="s">
        <v>33651</v>
      </c>
      <c r="B10301" s="4" t="s">
        <v>33652</v>
      </c>
      <c r="C10301" s="3" t="s">
        <v>25</v>
      </c>
      <c r="D10301" s="3" t="s">
        <v>20</v>
      </c>
      <c r="E10301" s="3" t="s">
        <v>21</v>
      </c>
      <c r="F10301" s="5">
        <v>43713.1666666667</v>
      </c>
      <c r="G10301" s="3" t="s">
        <v>22</v>
      </c>
      <c r="H10301" s="3" t="s">
        <v>23</v>
      </c>
      <c r="I10301" s="3" t="s">
        <v>33653</v>
      </c>
      <c r="J10301" s="3" t="s">
        <v>32763</v>
      </c>
      <c r="K10301" s="3" t="s">
        <v>40</v>
      </c>
      <c r="L10301" s="3" t="s">
        <v>33654</v>
      </c>
      <c r="M10301" s="2" t="s">
        <v>35</v>
      </c>
      <c r="N10301" s="3"/>
      <c r="O10301" s="3" t="s">
        <v>3253</v>
      </c>
      <c r="P10301" s="3">
        <v>2019</v>
      </c>
      <c r="Q10301" s="3"/>
      <c r="R10301" s="3"/>
    </row>
    <row r="10302" ht="14" customHeight="1" spans="1:18">
      <c r="A10302" s="3" t="s">
        <v>33655</v>
      </c>
      <c r="B10302" s="4" t="s">
        <v>33656</v>
      </c>
      <c r="C10302" s="3" t="s">
        <v>25</v>
      </c>
      <c r="D10302" s="3" t="s">
        <v>32</v>
      </c>
      <c r="E10302" s="3" t="s">
        <v>21</v>
      </c>
      <c r="F10302" s="5">
        <v>43713.1666666667</v>
      </c>
      <c r="G10302" s="3" t="s">
        <v>22</v>
      </c>
      <c r="H10302" s="3" t="s">
        <v>23</v>
      </c>
      <c r="I10302" s="3" t="s">
        <v>33653</v>
      </c>
      <c r="J10302" s="3" t="s">
        <v>32763</v>
      </c>
      <c r="K10302" s="3" t="s">
        <v>40</v>
      </c>
      <c r="L10302" s="3" t="s">
        <v>33657</v>
      </c>
      <c r="M10302" s="2" t="s">
        <v>35</v>
      </c>
      <c r="N10302" s="3"/>
      <c r="O10302" s="3" t="s">
        <v>3253</v>
      </c>
      <c r="P10302" s="3">
        <v>2019</v>
      </c>
      <c r="Q10302" s="3"/>
      <c r="R10302" s="3"/>
    </row>
    <row r="10303" ht="14" customHeight="1" spans="1:18">
      <c r="A10303" s="3" t="s">
        <v>33658</v>
      </c>
      <c r="B10303" s="4" t="s">
        <v>33659</v>
      </c>
      <c r="C10303" s="3" t="s">
        <v>25</v>
      </c>
      <c r="D10303" s="3" t="s">
        <v>20</v>
      </c>
      <c r="E10303" s="3" t="s">
        <v>21</v>
      </c>
      <c r="F10303" s="5">
        <v>43713.1666666667</v>
      </c>
      <c r="G10303" s="3" t="s">
        <v>22</v>
      </c>
      <c r="H10303" s="3" t="s">
        <v>23</v>
      </c>
      <c r="I10303" s="3" t="s">
        <v>33653</v>
      </c>
      <c r="J10303" s="3" t="s">
        <v>32763</v>
      </c>
      <c r="K10303" s="3" t="s">
        <v>40</v>
      </c>
      <c r="L10303" s="3" t="s">
        <v>33660</v>
      </c>
      <c r="M10303" s="2" t="s">
        <v>35</v>
      </c>
      <c r="N10303" s="3"/>
      <c r="O10303" s="3" t="s">
        <v>3253</v>
      </c>
      <c r="P10303" s="3">
        <v>2019</v>
      </c>
      <c r="Q10303" s="3"/>
      <c r="R10303" s="3"/>
    </row>
    <row r="10304" ht="14" customHeight="1" spans="1:18">
      <c r="A10304" s="3" t="s">
        <v>33661</v>
      </c>
      <c r="B10304" s="4" t="s">
        <v>33662</v>
      </c>
      <c r="C10304" s="3" t="s">
        <v>25</v>
      </c>
      <c r="D10304" s="3" t="s">
        <v>20</v>
      </c>
      <c r="E10304" s="3" t="s">
        <v>21</v>
      </c>
      <c r="F10304" s="5">
        <v>43713.1666666667</v>
      </c>
      <c r="G10304" s="3" t="s">
        <v>22</v>
      </c>
      <c r="H10304" s="3" t="s">
        <v>23</v>
      </c>
      <c r="I10304" s="3" t="s">
        <v>33653</v>
      </c>
      <c r="J10304" s="3" t="s">
        <v>32763</v>
      </c>
      <c r="K10304" s="3" t="s">
        <v>40</v>
      </c>
      <c r="L10304" s="3" t="s">
        <v>33663</v>
      </c>
      <c r="M10304" s="2" t="s">
        <v>35</v>
      </c>
      <c r="N10304" s="3"/>
      <c r="O10304" s="3" t="s">
        <v>3253</v>
      </c>
      <c r="P10304" s="3">
        <v>2019</v>
      </c>
      <c r="Q10304" s="3"/>
      <c r="R10304" s="3"/>
    </row>
    <row r="10305" ht="14" customHeight="1" spans="1:18">
      <c r="A10305" s="3" t="s">
        <v>33664</v>
      </c>
      <c r="B10305" s="4" t="s">
        <v>33665</v>
      </c>
      <c r="C10305" s="6">
        <v>42121</v>
      </c>
      <c r="D10305" s="3" t="s">
        <v>20</v>
      </c>
      <c r="E10305" s="3" t="s">
        <v>21</v>
      </c>
      <c r="F10305" s="6">
        <v>42159</v>
      </c>
      <c r="G10305" s="3" t="s">
        <v>22</v>
      </c>
      <c r="H10305" s="3" t="s">
        <v>866</v>
      </c>
      <c r="I10305" s="3" t="s">
        <v>33666</v>
      </c>
      <c r="J10305" s="3" t="s">
        <v>32763</v>
      </c>
      <c r="K10305" s="3" t="s">
        <v>60</v>
      </c>
      <c r="L10305" s="3" t="s">
        <v>33667</v>
      </c>
      <c r="M10305" s="2" t="s">
        <v>35</v>
      </c>
      <c r="N10305" s="3" t="s">
        <v>270</v>
      </c>
      <c r="O10305" s="3" t="s">
        <v>4364</v>
      </c>
      <c r="P10305" s="3">
        <v>2015</v>
      </c>
      <c r="Q10305" s="3">
        <v>31</v>
      </c>
      <c r="R10305" s="3"/>
    </row>
    <row r="10306" ht="14" customHeight="1" spans="1:18">
      <c r="A10306" s="3" t="s">
        <v>33668</v>
      </c>
      <c r="B10306" s="4" t="s">
        <v>33669</v>
      </c>
      <c r="C10306" s="6">
        <v>42964</v>
      </c>
      <c r="D10306" s="3" t="s">
        <v>20</v>
      </c>
      <c r="E10306" s="3" t="s">
        <v>21</v>
      </c>
      <c r="F10306" s="6">
        <v>42992</v>
      </c>
      <c r="G10306" s="3" t="s">
        <v>22</v>
      </c>
      <c r="H10306" s="3" t="s">
        <v>23</v>
      </c>
      <c r="I10306" s="3" t="s">
        <v>33670</v>
      </c>
      <c r="J10306" s="3" t="s">
        <v>32763</v>
      </c>
      <c r="K10306" s="3" t="s">
        <v>60</v>
      </c>
      <c r="L10306" s="3" t="s">
        <v>33671</v>
      </c>
      <c r="M10306" s="2" t="s">
        <v>42</v>
      </c>
      <c r="N10306" s="3" t="s">
        <v>270</v>
      </c>
      <c r="O10306" s="3" t="s">
        <v>24672</v>
      </c>
      <c r="P10306" s="3">
        <v>2017</v>
      </c>
      <c r="Q10306" s="3">
        <v>28</v>
      </c>
      <c r="R10306" s="3"/>
    </row>
    <row r="10307" ht="14" customHeight="1" spans="1:18">
      <c r="A10307" s="3" t="s">
        <v>33672</v>
      </c>
      <c r="B10307" s="4" t="s">
        <v>33673</v>
      </c>
      <c r="C10307" s="6">
        <v>42634</v>
      </c>
      <c r="D10307" s="3" t="s">
        <v>20</v>
      </c>
      <c r="E10307" s="3" t="s">
        <v>21</v>
      </c>
      <c r="F10307" s="6">
        <v>42713</v>
      </c>
      <c r="G10307" s="3" t="s">
        <v>22</v>
      </c>
      <c r="H10307" s="3" t="s">
        <v>866</v>
      </c>
      <c r="I10307" s="3" t="s">
        <v>33674</v>
      </c>
      <c r="J10307" s="3" t="s">
        <v>32763</v>
      </c>
      <c r="K10307" s="3" t="s">
        <v>60</v>
      </c>
      <c r="L10307" s="3" t="s">
        <v>33675</v>
      </c>
      <c r="M10307" s="2" t="s">
        <v>35</v>
      </c>
      <c r="N10307" s="3" t="s">
        <v>28</v>
      </c>
      <c r="O10307" s="3" t="s">
        <v>23545</v>
      </c>
      <c r="P10307" s="3">
        <v>2016</v>
      </c>
      <c r="Q10307" s="3"/>
      <c r="R10307" s="3"/>
    </row>
    <row r="10308" ht="14" customHeight="1" spans="1:18">
      <c r="A10308" s="3" t="s">
        <v>33676</v>
      </c>
      <c r="B10308" s="4" t="s">
        <v>33677</v>
      </c>
      <c r="C10308" s="5">
        <v>42559.1666666667</v>
      </c>
      <c r="D10308" s="3" t="s">
        <v>20</v>
      </c>
      <c r="E10308" s="3" t="s">
        <v>21</v>
      </c>
      <c r="F10308" s="5">
        <v>42776.2083333333</v>
      </c>
      <c r="G10308" s="3" t="s">
        <v>22</v>
      </c>
      <c r="H10308" s="3" t="s">
        <v>866</v>
      </c>
      <c r="I10308" s="3" t="s">
        <v>24</v>
      </c>
      <c r="J10308" s="3" t="s">
        <v>32763</v>
      </c>
      <c r="K10308" s="3" t="s">
        <v>35</v>
      </c>
      <c r="L10308" s="3" t="s">
        <v>33678</v>
      </c>
      <c r="M10308" s="2" t="s">
        <v>42</v>
      </c>
      <c r="N10308" s="3" t="s">
        <v>28</v>
      </c>
      <c r="O10308" s="3" t="s">
        <v>6843</v>
      </c>
      <c r="P10308" s="3">
        <v>2016</v>
      </c>
      <c r="Q10308" s="3">
        <v>45</v>
      </c>
      <c r="R10308" s="3"/>
    </row>
    <row r="10309" ht="14" customHeight="1" spans="1:18">
      <c r="A10309" s="3" t="s">
        <v>33679</v>
      </c>
      <c r="B10309" s="4" t="s">
        <v>33680</v>
      </c>
      <c r="C10309" s="5">
        <v>42647.1666666667</v>
      </c>
      <c r="D10309" s="3" t="s">
        <v>20</v>
      </c>
      <c r="E10309" s="3" t="s">
        <v>21</v>
      </c>
      <c r="F10309" s="5">
        <v>42847.1666666667</v>
      </c>
      <c r="G10309" s="3" t="s">
        <v>22</v>
      </c>
      <c r="H10309" s="3" t="s">
        <v>866</v>
      </c>
      <c r="I10309" s="3" t="s">
        <v>24</v>
      </c>
      <c r="J10309" s="3" t="s">
        <v>32763</v>
      </c>
      <c r="K10309" s="3" t="s">
        <v>35</v>
      </c>
      <c r="L10309" s="3" t="s">
        <v>33681</v>
      </c>
      <c r="M10309" s="2" t="s">
        <v>42</v>
      </c>
      <c r="N10309" s="3" t="s">
        <v>28</v>
      </c>
      <c r="O10309" s="3" t="s">
        <v>33682</v>
      </c>
      <c r="P10309" s="3">
        <v>2016</v>
      </c>
      <c r="Q10309" s="3">
        <v>24</v>
      </c>
      <c r="R10309" s="3"/>
    </row>
    <row r="10310" ht="14" customHeight="1" spans="1:18">
      <c r="A10310" s="3" t="s">
        <v>33683</v>
      </c>
      <c r="B10310" s="4" t="s">
        <v>33684</v>
      </c>
      <c r="C10310" s="6">
        <v>43116</v>
      </c>
      <c r="D10310" s="3" t="s">
        <v>20</v>
      </c>
      <c r="E10310" s="3" t="s">
        <v>21</v>
      </c>
      <c r="F10310" s="6">
        <v>43305</v>
      </c>
      <c r="G10310" s="3" t="s">
        <v>22</v>
      </c>
      <c r="H10310" s="3" t="s">
        <v>23</v>
      </c>
      <c r="I10310" s="3" t="s">
        <v>24</v>
      </c>
      <c r="J10310" s="3" t="s">
        <v>32763</v>
      </c>
      <c r="K10310" s="3" t="s">
        <v>35</v>
      </c>
      <c r="L10310" s="3" t="s">
        <v>33685</v>
      </c>
      <c r="M10310" s="2" t="s">
        <v>35</v>
      </c>
      <c r="N10310" s="3" t="s">
        <v>28</v>
      </c>
      <c r="O10310" s="3" t="s">
        <v>24303</v>
      </c>
      <c r="P10310" s="3">
        <v>2018</v>
      </c>
      <c r="Q10310" s="3">
        <v>37</v>
      </c>
      <c r="R10310" s="3"/>
    </row>
    <row r="10311" ht="14" customHeight="1" spans="1:18">
      <c r="A10311" s="3" t="s">
        <v>33686</v>
      </c>
      <c r="B10311" s="4" t="s">
        <v>33687</v>
      </c>
      <c r="C10311" s="6">
        <v>43144</v>
      </c>
      <c r="D10311" s="3" t="s">
        <v>20</v>
      </c>
      <c r="E10311" s="3" t="s">
        <v>21</v>
      </c>
      <c r="F10311" s="6">
        <v>43332</v>
      </c>
      <c r="G10311" s="3" t="s">
        <v>22</v>
      </c>
      <c r="H10311" s="3" t="s">
        <v>23</v>
      </c>
      <c r="I10311" s="3" t="s">
        <v>24</v>
      </c>
      <c r="J10311" s="3" t="s">
        <v>32763</v>
      </c>
      <c r="K10311" s="3" t="s">
        <v>40</v>
      </c>
      <c r="L10311" s="3" t="s">
        <v>33688</v>
      </c>
      <c r="M10311" s="2" t="s">
        <v>27</v>
      </c>
      <c r="N10311" s="3" t="s">
        <v>28</v>
      </c>
      <c r="O10311" s="3" t="s">
        <v>33689</v>
      </c>
      <c r="P10311" s="3">
        <v>2018</v>
      </c>
      <c r="Q10311" s="3">
        <v>30</v>
      </c>
      <c r="R10311" s="3"/>
    </row>
    <row r="10312" ht="14" customHeight="1" spans="1:18">
      <c r="A10312" s="3" t="s">
        <v>33690</v>
      </c>
      <c r="B10312" s="4" t="s">
        <v>33691</v>
      </c>
      <c r="C10312" s="6">
        <v>43160</v>
      </c>
      <c r="D10312" s="3" t="s">
        <v>20</v>
      </c>
      <c r="E10312" s="3" t="s">
        <v>21</v>
      </c>
      <c r="F10312" s="6">
        <v>43306</v>
      </c>
      <c r="G10312" s="3" t="s">
        <v>22</v>
      </c>
      <c r="H10312" s="3" t="s">
        <v>51</v>
      </c>
      <c r="I10312" s="3" t="s">
        <v>24</v>
      </c>
      <c r="J10312" s="3" t="s">
        <v>32763</v>
      </c>
      <c r="K10312" s="3" t="s">
        <v>35</v>
      </c>
      <c r="L10312" s="3" t="s">
        <v>33692</v>
      </c>
      <c r="M10312" s="2" t="s">
        <v>27</v>
      </c>
      <c r="N10312" s="3" t="s">
        <v>28</v>
      </c>
      <c r="O10312" s="3" t="s">
        <v>25647</v>
      </c>
      <c r="P10312" s="3">
        <v>2018</v>
      </c>
      <c r="Q10312" s="3">
        <v>46</v>
      </c>
      <c r="R10312" s="3"/>
    </row>
    <row r="10313" ht="14" customHeight="1" spans="1:18">
      <c r="A10313" s="3" t="s">
        <v>33693</v>
      </c>
      <c r="B10313" s="4" t="s">
        <v>33694</v>
      </c>
      <c r="C10313" s="6">
        <v>43165</v>
      </c>
      <c r="D10313" s="3" t="s">
        <v>20</v>
      </c>
      <c r="E10313" s="3" t="s">
        <v>21</v>
      </c>
      <c r="F10313" s="6">
        <v>43326</v>
      </c>
      <c r="G10313" s="3" t="s">
        <v>22</v>
      </c>
      <c r="H10313" s="3" t="s">
        <v>51</v>
      </c>
      <c r="I10313" s="3" t="s">
        <v>24</v>
      </c>
      <c r="J10313" s="3" t="s">
        <v>32763</v>
      </c>
      <c r="K10313" s="3" t="s">
        <v>35</v>
      </c>
      <c r="L10313" s="3" t="s">
        <v>33695</v>
      </c>
      <c r="M10313" s="2" t="s">
        <v>42</v>
      </c>
      <c r="N10313" s="3" t="s">
        <v>28</v>
      </c>
      <c r="O10313" s="3" t="s">
        <v>25551</v>
      </c>
      <c r="P10313" s="3">
        <v>2018</v>
      </c>
      <c r="Q10313" s="3">
        <v>26</v>
      </c>
      <c r="R10313" s="3"/>
    </row>
    <row r="10314" ht="14" customHeight="1" spans="1:18">
      <c r="A10314" s="3" t="s">
        <v>33696</v>
      </c>
      <c r="B10314" s="4" t="s">
        <v>33697</v>
      </c>
      <c r="C10314" s="6">
        <v>43180</v>
      </c>
      <c r="D10314" s="3" t="s">
        <v>20</v>
      </c>
      <c r="E10314" s="3" t="s">
        <v>21</v>
      </c>
      <c r="F10314" s="6">
        <v>43368</v>
      </c>
      <c r="G10314" s="3" t="s">
        <v>22</v>
      </c>
      <c r="H10314" s="3" t="s">
        <v>23</v>
      </c>
      <c r="I10314" s="3" t="s">
        <v>24</v>
      </c>
      <c r="J10314" s="3" t="s">
        <v>32763</v>
      </c>
      <c r="K10314" s="3" t="s">
        <v>60</v>
      </c>
      <c r="L10314" s="3" t="s">
        <v>33698</v>
      </c>
      <c r="M10314" s="2" t="s">
        <v>35</v>
      </c>
      <c r="N10314" s="3" t="s">
        <v>3649</v>
      </c>
      <c r="O10314" s="3" t="s">
        <v>3502</v>
      </c>
      <c r="P10314" s="3">
        <v>2018</v>
      </c>
      <c r="Q10314" s="3"/>
      <c r="R10314" s="3"/>
    </row>
    <row r="10315" ht="14" customHeight="1" spans="1:18">
      <c r="A10315" s="3" t="s">
        <v>33699</v>
      </c>
      <c r="B10315" s="4" t="s">
        <v>33700</v>
      </c>
      <c r="C10315" s="6">
        <v>43185</v>
      </c>
      <c r="D10315" s="3" t="s">
        <v>20</v>
      </c>
      <c r="E10315" s="3" t="s">
        <v>21</v>
      </c>
      <c r="F10315" s="6">
        <v>43306</v>
      </c>
      <c r="G10315" s="3" t="s">
        <v>22</v>
      </c>
      <c r="H10315" s="3" t="s">
        <v>23</v>
      </c>
      <c r="I10315" s="3" t="s">
        <v>24</v>
      </c>
      <c r="J10315" s="3" t="s">
        <v>32763</v>
      </c>
      <c r="K10315" s="3" t="s">
        <v>35</v>
      </c>
      <c r="L10315" s="3" t="s">
        <v>33701</v>
      </c>
      <c r="M10315" s="2" t="s">
        <v>35</v>
      </c>
      <c r="N10315" s="3" t="s">
        <v>28</v>
      </c>
      <c r="O10315" s="3" t="s">
        <v>24303</v>
      </c>
      <c r="P10315" s="3">
        <v>2018</v>
      </c>
      <c r="Q10315" s="3">
        <v>25</v>
      </c>
      <c r="R10315" s="3"/>
    </row>
    <row r="10316" ht="14" customHeight="1" spans="1:18">
      <c r="A10316" s="3" t="s">
        <v>33702</v>
      </c>
      <c r="B10316" s="4" t="s">
        <v>33703</v>
      </c>
      <c r="C10316" s="6">
        <v>43214</v>
      </c>
      <c r="D10316" s="3" t="s">
        <v>20</v>
      </c>
      <c r="E10316" s="3" t="s">
        <v>21</v>
      </c>
      <c r="F10316" s="6">
        <v>43298</v>
      </c>
      <c r="G10316" s="3" t="s">
        <v>22</v>
      </c>
      <c r="H10316" s="3" t="s">
        <v>51</v>
      </c>
      <c r="I10316" s="3" t="s">
        <v>24</v>
      </c>
      <c r="J10316" s="3" t="s">
        <v>32763</v>
      </c>
      <c r="K10316" s="3" t="s">
        <v>35</v>
      </c>
      <c r="L10316" s="3" t="s">
        <v>33704</v>
      </c>
      <c r="M10316" s="2" t="s">
        <v>42</v>
      </c>
      <c r="N10316" s="3" t="s">
        <v>28</v>
      </c>
      <c r="O10316" s="3" t="s">
        <v>970</v>
      </c>
      <c r="P10316" s="3">
        <v>2018</v>
      </c>
      <c r="Q10316" s="3">
        <v>31</v>
      </c>
      <c r="R10316" s="3"/>
    </row>
    <row r="10317" ht="14" customHeight="1" spans="1:18">
      <c r="A10317" s="3" t="s">
        <v>33705</v>
      </c>
      <c r="B10317" s="4" t="s">
        <v>33706</v>
      </c>
      <c r="C10317" s="6">
        <v>43234</v>
      </c>
      <c r="D10317" s="3" t="s">
        <v>20</v>
      </c>
      <c r="E10317" s="3" t="s">
        <v>21</v>
      </c>
      <c r="F10317" s="6">
        <v>43305</v>
      </c>
      <c r="G10317" s="3" t="s">
        <v>22</v>
      </c>
      <c r="H10317" s="3" t="s">
        <v>23</v>
      </c>
      <c r="I10317" s="3" t="s">
        <v>24</v>
      </c>
      <c r="J10317" s="3" t="s">
        <v>32763</v>
      </c>
      <c r="K10317" s="3" t="s">
        <v>35</v>
      </c>
      <c r="L10317" s="3" t="s">
        <v>33707</v>
      </c>
      <c r="M10317" s="2" t="s">
        <v>35</v>
      </c>
      <c r="N10317" s="3" t="s">
        <v>28</v>
      </c>
      <c r="O10317" s="3" t="s">
        <v>24303</v>
      </c>
      <c r="P10317" s="3">
        <v>2018</v>
      </c>
      <c r="Q10317" s="3">
        <v>35</v>
      </c>
      <c r="R10317" s="3"/>
    </row>
    <row r="10318" ht="14" customHeight="1" spans="1:18">
      <c r="A10318" s="3" t="s">
        <v>33708</v>
      </c>
      <c r="B10318" s="4" t="s">
        <v>33709</v>
      </c>
      <c r="C10318" s="6">
        <v>43241</v>
      </c>
      <c r="D10318" s="3" t="s">
        <v>20</v>
      </c>
      <c r="E10318" s="3" t="s">
        <v>21</v>
      </c>
      <c r="F10318" s="6">
        <v>43306</v>
      </c>
      <c r="G10318" s="3" t="s">
        <v>22</v>
      </c>
      <c r="H10318" s="3" t="s">
        <v>51</v>
      </c>
      <c r="I10318" s="3" t="s">
        <v>24</v>
      </c>
      <c r="J10318" s="3" t="s">
        <v>32763</v>
      </c>
      <c r="K10318" s="3" t="s">
        <v>35</v>
      </c>
      <c r="L10318" s="3" t="s">
        <v>33710</v>
      </c>
      <c r="M10318" s="2" t="s">
        <v>27</v>
      </c>
      <c r="N10318" s="3" t="s">
        <v>28</v>
      </c>
      <c r="O10318" s="3" t="s">
        <v>25647</v>
      </c>
      <c r="P10318" s="3">
        <v>2018</v>
      </c>
      <c r="Q10318" s="3">
        <v>22</v>
      </c>
      <c r="R10318" s="3"/>
    </row>
    <row r="10319" ht="14" customHeight="1" spans="1:18">
      <c r="A10319" s="3" t="s">
        <v>33711</v>
      </c>
      <c r="B10319" s="4" t="s">
        <v>33712</v>
      </c>
      <c r="C10319" s="6">
        <v>43255</v>
      </c>
      <c r="D10319" s="3" t="s">
        <v>20</v>
      </c>
      <c r="E10319" s="3" t="s">
        <v>21</v>
      </c>
      <c r="F10319" s="6">
        <v>43306</v>
      </c>
      <c r="G10319" s="3" t="s">
        <v>22</v>
      </c>
      <c r="H10319" s="3" t="s">
        <v>23</v>
      </c>
      <c r="I10319" s="3" t="s">
        <v>24</v>
      </c>
      <c r="J10319" s="3" t="s">
        <v>32763</v>
      </c>
      <c r="K10319" s="3" t="s">
        <v>35</v>
      </c>
      <c r="L10319" s="3" t="s">
        <v>33713</v>
      </c>
      <c r="M10319" s="2" t="s">
        <v>35</v>
      </c>
      <c r="N10319" s="3" t="s">
        <v>28</v>
      </c>
      <c r="O10319" s="3" t="s">
        <v>24303</v>
      </c>
      <c r="P10319" s="3">
        <v>2018</v>
      </c>
      <c r="Q10319" s="3">
        <v>27</v>
      </c>
      <c r="R10319" s="3"/>
    </row>
    <row r="10320" ht="14" customHeight="1" spans="1:18">
      <c r="A10320" s="3" t="s">
        <v>33714</v>
      </c>
      <c r="B10320" s="4" t="s">
        <v>33715</v>
      </c>
      <c r="C10320" s="6">
        <v>43298</v>
      </c>
      <c r="D10320" s="3" t="s">
        <v>20</v>
      </c>
      <c r="E10320" s="3" t="s">
        <v>21</v>
      </c>
      <c r="F10320" s="6">
        <v>43340</v>
      </c>
      <c r="G10320" s="3" t="s">
        <v>22</v>
      </c>
      <c r="H10320" s="3" t="s">
        <v>23</v>
      </c>
      <c r="I10320" s="3" t="s">
        <v>24</v>
      </c>
      <c r="J10320" s="3" t="s">
        <v>32763</v>
      </c>
      <c r="K10320" s="3" t="s">
        <v>35</v>
      </c>
      <c r="L10320" s="3" t="s">
        <v>33716</v>
      </c>
      <c r="M10320" s="2" t="s">
        <v>27</v>
      </c>
      <c r="N10320" s="3" t="s">
        <v>28</v>
      </c>
      <c r="O10320" s="3" t="s">
        <v>25947</v>
      </c>
      <c r="P10320" s="3">
        <v>2018</v>
      </c>
      <c r="Q10320" s="3">
        <v>23</v>
      </c>
      <c r="R10320" s="3"/>
    </row>
    <row r="10321" ht="14" customHeight="1" spans="1:18">
      <c r="A10321" s="3" t="s">
        <v>33717</v>
      </c>
      <c r="B10321" s="4" t="s">
        <v>33718</v>
      </c>
      <c r="C10321" s="6">
        <v>43321</v>
      </c>
      <c r="D10321" s="3" t="s">
        <v>20</v>
      </c>
      <c r="E10321" s="3" t="s">
        <v>21</v>
      </c>
      <c r="F10321" s="6">
        <v>43349</v>
      </c>
      <c r="G10321" s="3" t="s">
        <v>22</v>
      </c>
      <c r="H10321" s="3" t="s">
        <v>51</v>
      </c>
      <c r="I10321" s="3" t="s">
        <v>24</v>
      </c>
      <c r="J10321" s="3" t="s">
        <v>32763</v>
      </c>
      <c r="K10321" s="3" t="s">
        <v>35</v>
      </c>
      <c r="L10321" s="3" t="s">
        <v>33719</v>
      </c>
      <c r="M10321" s="2" t="s">
        <v>42</v>
      </c>
      <c r="N10321" s="3" t="s">
        <v>28</v>
      </c>
      <c r="O10321" s="3" t="s">
        <v>25721</v>
      </c>
      <c r="P10321" s="3">
        <v>2018</v>
      </c>
      <c r="Q10321" s="3">
        <v>23</v>
      </c>
      <c r="R10321" s="3"/>
    </row>
    <row r="10322" ht="14" customHeight="1" spans="1:18">
      <c r="A10322" s="3" t="s">
        <v>33720</v>
      </c>
      <c r="B10322" s="4" t="s">
        <v>33721</v>
      </c>
      <c r="C10322" s="5">
        <v>43378.1666666667</v>
      </c>
      <c r="D10322" s="3" t="s">
        <v>20</v>
      </c>
      <c r="E10322" s="3" t="s">
        <v>21</v>
      </c>
      <c r="F10322" s="5">
        <v>43481.2083333333</v>
      </c>
      <c r="G10322" s="3" t="s">
        <v>22</v>
      </c>
      <c r="H10322" s="3" t="s">
        <v>51</v>
      </c>
      <c r="I10322" s="3" t="s">
        <v>24</v>
      </c>
      <c r="J10322" s="3" t="s">
        <v>32763</v>
      </c>
      <c r="K10322" s="3" t="s">
        <v>35</v>
      </c>
      <c r="L10322" s="3" t="s">
        <v>33722</v>
      </c>
      <c r="M10322" s="2" t="s">
        <v>42</v>
      </c>
      <c r="N10322" s="3"/>
      <c r="O10322" s="3" t="s">
        <v>26439</v>
      </c>
      <c r="P10322" s="3">
        <v>2018</v>
      </c>
      <c r="Q10322" s="3">
        <v>26</v>
      </c>
      <c r="R10322" s="3"/>
    </row>
    <row r="10323" ht="14" customHeight="1" spans="1:18">
      <c r="A10323" s="3" t="s">
        <v>33723</v>
      </c>
      <c r="B10323" s="4" t="s">
        <v>33724</v>
      </c>
      <c r="C10323" s="5">
        <v>43399.1666666667</v>
      </c>
      <c r="D10323" s="3" t="s">
        <v>20</v>
      </c>
      <c r="E10323" s="3" t="s">
        <v>21</v>
      </c>
      <c r="F10323" s="7">
        <v>43446.2083333333</v>
      </c>
      <c r="G10323" s="3" t="s">
        <v>22</v>
      </c>
      <c r="H10323" s="3" t="s">
        <v>23</v>
      </c>
      <c r="I10323" s="3" t="s">
        <v>24</v>
      </c>
      <c r="J10323" s="3" t="s">
        <v>32763</v>
      </c>
      <c r="K10323" s="3" t="s">
        <v>35</v>
      </c>
      <c r="L10323" s="3" t="s">
        <v>33725</v>
      </c>
      <c r="M10323" s="2" t="s">
        <v>35</v>
      </c>
      <c r="N10323" s="3"/>
      <c r="O10323" s="3" t="s">
        <v>25838</v>
      </c>
      <c r="P10323" s="3">
        <v>2018</v>
      </c>
      <c r="Q10323" s="3">
        <v>19</v>
      </c>
      <c r="R10323" s="3"/>
    </row>
    <row r="10324" ht="14" customHeight="1" spans="1:18">
      <c r="A10324" s="3" t="s">
        <v>33726</v>
      </c>
      <c r="B10324" s="4" t="s">
        <v>33727</v>
      </c>
      <c r="C10324" s="5">
        <v>43468.2083333333</v>
      </c>
      <c r="D10324" s="3" t="s">
        <v>20</v>
      </c>
      <c r="E10324" s="3" t="s">
        <v>21</v>
      </c>
      <c r="F10324" s="5">
        <v>43593.1666666667</v>
      </c>
      <c r="G10324" s="3" t="s">
        <v>22</v>
      </c>
      <c r="H10324" s="3" t="s">
        <v>23</v>
      </c>
      <c r="I10324" s="3" t="s">
        <v>24</v>
      </c>
      <c r="J10324" s="3" t="s">
        <v>32763</v>
      </c>
      <c r="K10324" s="3" t="s">
        <v>40</v>
      </c>
      <c r="L10324" s="3" t="s">
        <v>33728</v>
      </c>
      <c r="M10324" s="2" t="s">
        <v>35</v>
      </c>
      <c r="N10324" s="3"/>
      <c r="O10324" s="3" t="s">
        <v>25368</v>
      </c>
      <c r="P10324" s="3">
        <v>2019</v>
      </c>
      <c r="Q10324" s="3">
        <v>25</v>
      </c>
      <c r="R10324" s="3"/>
    </row>
    <row r="10325" ht="14" customHeight="1" spans="1:18">
      <c r="A10325" s="3" t="s">
        <v>33729</v>
      </c>
      <c r="B10325" s="4" t="s">
        <v>33730</v>
      </c>
      <c r="C10325" s="5">
        <v>43484.2083333333</v>
      </c>
      <c r="D10325" s="3" t="s">
        <v>20</v>
      </c>
      <c r="E10325" s="3" t="s">
        <v>21</v>
      </c>
      <c r="F10325" s="5">
        <v>43630.1666666667</v>
      </c>
      <c r="G10325" s="3" t="s">
        <v>22</v>
      </c>
      <c r="H10325" s="3" t="s">
        <v>23</v>
      </c>
      <c r="I10325" s="3" t="s">
        <v>24</v>
      </c>
      <c r="J10325" s="3" t="s">
        <v>32763</v>
      </c>
      <c r="K10325" s="3" t="s">
        <v>40</v>
      </c>
      <c r="L10325" s="3" t="s">
        <v>33731</v>
      </c>
      <c r="M10325" s="2" t="s">
        <v>42</v>
      </c>
      <c r="N10325" s="3"/>
      <c r="O10325" s="3" t="s">
        <v>3331</v>
      </c>
      <c r="P10325" s="3">
        <v>2019</v>
      </c>
      <c r="Q10325" s="3">
        <v>24</v>
      </c>
      <c r="R10325" s="3"/>
    </row>
    <row r="10326" ht="14" customHeight="1" spans="1:18">
      <c r="A10326" s="3" t="s">
        <v>33732</v>
      </c>
      <c r="B10326" s="4" t="s">
        <v>33733</v>
      </c>
      <c r="C10326" s="5">
        <v>43549.1666666667</v>
      </c>
      <c r="D10326" s="3" t="s">
        <v>20</v>
      </c>
      <c r="E10326" s="3" t="s">
        <v>21</v>
      </c>
      <c r="F10326" s="5">
        <v>43579.1666666667</v>
      </c>
      <c r="G10326" s="3" t="s">
        <v>22</v>
      </c>
      <c r="H10326" s="3" t="s">
        <v>23</v>
      </c>
      <c r="I10326" s="3" t="s">
        <v>24</v>
      </c>
      <c r="J10326" s="3" t="s">
        <v>32763</v>
      </c>
      <c r="K10326" s="3" t="s">
        <v>40</v>
      </c>
      <c r="L10326" s="3" t="s">
        <v>33734</v>
      </c>
      <c r="M10326" s="2" t="s">
        <v>35</v>
      </c>
      <c r="N10326" s="3"/>
      <c r="O10326" s="3" t="s">
        <v>33735</v>
      </c>
      <c r="P10326" s="3">
        <v>2019</v>
      </c>
      <c r="Q10326" s="3">
        <v>25</v>
      </c>
      <c r="R10326" s="3"/>
    </row>
    <row r="10327" ht="14" customHeight="1" spans="1:18">
      <c r="A10327" s="3" t="s">
        <v>33736</v>
      </c>
      <c r="B10327" s="4" t="s">
        <v>33737</v>
      </c>
      <c r="C10327" s="5">
        <v>43565.1666666667</v>
      </c>
      <c r="D10327" s="3" t="s">
        <v>20</v>
      </c>
      <c r="E10327" s="3" t="s">
        <v>21</v>
      </c>
      <c r="F10327" s="5">
        <v>43676.1666666667</v>
      </c>
      <c r="G10327" s="3" t="s">
        <v>22</v>
      </c>
      <c r="H10327" s="3" t="s">
        <v>23</v>
      </c>
      <c r="I10327" s="3" t="s">
        <v>24</v>
      </c>
      <c r="J10327" s="3" t="s">
        <v>32763</v>
      </c>
      <c r="K10327" s="3" t="s">
        <v>35</v>
      </c>
      <c r="L10327" s="3" t="s">
        <v>33738</v>
      </c>
      <c r="M10327" s="2" t="s">
        <v>35</v>
      </c>
      <c r="N10327" s="3"/>
      <c r="O10327" s="3" t="s">
        <v>33739</v>
      </c>
      <c r="P10327" s="3">
        <v>2019</v>
      </c>
      <c r="Q10327" s="3">
        <v>20</v>
      </c>
      <c r="R10327" s="3"/>
    </row>
    <row r="10328" ht="14" customHeight="1" spans="1:18">
      <c r="A10328" s="3" t="s">
        <v>33740</v>
      </c>
      <c r="B10328" s="4" t="s">
        <v>33741</v>
      </c>
      <c r="C10328" s="5">
        <v>43572.1666666667</v>
      </c>
      <c r="D10328" s="3" t="s">
        <v>20</v>
      </c>
      <c r="E10328" s="3" t="s">
        <v>21</v>
      </c>
      <c r="F10328" s="5">
        <v>43628.1666666667</v>
      </c>
      <c r="G10328" s="3" t="s">
        <v>22</v>
      </c>
      <c r="H10328" s="3" t="s">
        <v>51</v>
      </c>
      <c r="I10328" s="3" t="s">
        <v>24</v>
      </c>
      <c r="J10328" s="3" t="s">
        <v>32763</v>
      </c>
      <c r="K10328" s="3" t="s">
        <v>35</v>
      </c>
      <c r="L10328" s="3" t="s">
        <v>33742</v>
      </c>
      <c r="M10328" s="2" t="s">
        <v>27</v>
      </c>
      <c r="N10328" s="3"/>
      <c r="O10328" s="3" t="s">
        <v>2977</v>
      </c>
      <c r="P10328" s="3">
        <v>2019</v>
      </c>
      <c r="Q10328" s="3">
        <v>21</v>
      </c>
      <c r="R10328" s="3"/>
    </row>
    <row r="10329" ht="14" customHeight="1" spans="1:18">
      <c r="A10329" s="3" t="s">
        <v>33743</v>
      </c>
      <c r="B10329" s="4" t="s">
        <v>33744</v>
      </c>
      <c r="C10329" s="5">
        <v>43579.1666666667</v>
      </c>
      <c r="D10329" s="3" t="s">
        <v>20</v>
      </c>
      <c r="E10329" s="3" t="s">
        <v>21</v>
      </c>
      <c r="F10329" s="5">
        <v>43648.1666666667</v>
      </c>
      <c r="G10329" s="3" t="s">
        <v>22</v>
      </c>
      <c r="H10329" s="3" t="s">
        <v>23</v>
      </c>
      <c r="I10329" s="3" t="s">
        <v>24</v>
      </c>
      <c r="J10329" s="3" t="s">
        <v>32763</v>
      </c>
      <c r="K10329" s="3" t="s">
        <v>35</v>
      </c>
      <c r="L10329" s="3" t="s">
        <v>33745</v>
      </c>
      <c r="M10329" s="2" t="s">
        <v>35</v>
      </c>
      <c r="N10329" s="3"/>
      <c r="O10329" s="3" t="s">
        <v>2996</v>
      </c>
      <c r="P10329" s="3">
        <v>2019</v>
      </c>
      <c r="Q10329" s="3">
        <v>38</v>
      </c>
      <c r="R10329" s="3"/>
    </row>
    <row r="10330" ht="14" customHeight="1" spans="1:18">
      <c r="A10330" s="3" t="s">
        <v>33746</v>
      </c>
      <c r="B10330" s="4" t="s">
        <v>33747</v>
      </c>
      <c r="C10330" s="5">
        <v>43579.1666666667</v>
      </c>
      <c r="D10330" s="3" t="s">
        <v>20</v>
      </c>
      <c r="E10330" s="3" t="s">
        <v>21</v>
      </c>
      <c r="F10330" s="5">
        <v>43648.1666666667</v>
      </c>
      <c r="G10330" s="3" t="s">
        <v>22</v>
      </c>
      <c r="H10330" s="3" t="s">
        <v>23</v>
      </c>
      <c r="I10330" s="3" t="s">
        <v>24</v>
      </c>
      <c r="J10330" s="3" t="s">
        <v>32763</v>
      </c>
      <c r="K10330" s="3" t="s">
        <v>35</v>
      </c>
      <c r="L10330" s="3" t="s">
        <v>33748</v>
      </c>
      <c r="M10330" s="2" t="s">
        <v>35</v>
      </c>
      <c r="N10330" s="3"/>
      <c r="O10330" s="3" t="s">
        <v>2996</v>
      </c>
      <c r="P10330" s="3">
        <v>2019</v>
      </c>
      <c r="Q10330" s="3">
        <v>28</v>
      </c>
      <c r="R10330" s="3"/>
    </row>
    <row r="10331" ht="14" customHeight="1" spans="1:18">
      <c r="A10331" s="3" t="s">
        <v>33749</v>
      </c>
      <c r="B10331" s="4" t="s">
        <v>33750</v>
      </c>
      <c r="C10331" s="5">
        <v>43587.1666666667</v>
      </c>
      <c r="D10331" s="3" t="s">
        <v>20</v>
      </c>
      <c r="E10331" s="3" t="s">
        <v>21</v>
      </c>
      <c r="F10331" s="5">
        <v>43621.1666666667</v>
      </c>
      <c r="G10331" s="3" t="s">
        <v>22</v>
      </c>
      <c r="H10331" s="3" t="s">
        <v>23</v>
      </c>
      <c r="I10331" s="3" t="s">
        <v>24</v>
      </c>
      <c r="J10331" s="3" t="s">
        <v>32763</v>
      </c>
      <c r="K10331" s="3" t="s">
        <v>40</v>
      </c>
      <c r="L10331" s="3" t="s">
        <v>33751</v>
      </c>
      <c r="M10331" s="2" t="s">
        <v>42</v>
      </c>
      <c r="N10331" s="3"/>
      <c r="O10331" s="3" t="s">
        <v>1850</v>
      </c>
      <c r="P10331" s="3">
        <v>2019</v>
      </c>
      <c r="Q10331" s="3">
        <v>33</v>
      </c>
      <c r="R10331" s="3"/>
    </row>
    <row r="10332" ht="14" customHeight="1" spans="1:18">
      <c r="A10332" s="3" t="s">
        <v>33752</v>
      </c>
      <c r="B10332" s="4" t="s">
        <v>33753</v>
      </c>
      <c r="C10332" s="5">
        <v>43604.1666666667</v>
      </c>
      <c r="D10332" s="3" t="s">
        <v>20</v>
      </c>
      <c r="E10332" s="3" t="s">
        <v>21</v>
      </c>
      <c r="F10332" s="5">
        <v>43734.1666666667</v>
      </c>
      <c r="G10332" s="3" t="s">
        <v>22</v>
      </c>
      <c r="H10332" s="3" t="s">
        <v>23</v>
      </c>
      <c r="I10332" s="3" t="s">
        <v>24</v>
      </c>
      <c r="J10332" s="3" t="s">
        <v>32763</v>
      </c>
      <c r="K10332" s="3" t="s">
        <v>40</v>
      </c>
      <c r="L10332" s="3" t="s">
        <v>33754</v>
      </c>
      <c r="M10332" s="2" t="s">
        <v>35</v>
      </c>
      <c r="N10332" s="3"/>
      <c r="O10332" s="3" t="s">
        <v>5038</v>
      </c>
      <c r="P10332" s="3">
        <v>2019</v>
      </c>
      <c r="Q10332" s="3">
        <v>25</v>
      </c>
      <c r="R10332" s="3"/>
    </row>
    <row r="10333" ht="14" customHeight="1" spans="1:18">
      <c r="A10333" s="3" t="s">
        <v>33755</v>
      </c>
      <c r="B10333" s="4" t="s">
        <v>33756</v>
      </c>
      <c r="C10333" s="5">
        <v>43648.1666666667</v>
      </c>
      <c r="D10333" s="3" t="s">
        <v>20</v>
      </c>
      <c r="E10333" s="3" t="s">
        <v>21</v>
      </c>
      <c r="F10333" s="5">
        <v>44062.1666666667</v>
      </c>
      <c r="G10333" s="3" t="s">
        <v>22</v>
      </c>
      <c r="H10333" s="3" t="s">
        <v>51</v>
      </c>
      <c r="I10333" s="3" t="s">
        <v>24</v>
      </c>
      <c r="J10333" s="3" t="s">
        <v>32763</v>
      </c>
      <c r="K10333" s="3" t="s">
        <v>35</v>
      </c>
      <c r="L10333" s="3" t="s">
        <v>33757</v>
      </c>
      <c r="M10333" s="2" t="s">
        <v>35</v>
      </c>
      <c r="N10333" s="3"/>
      <c r="O10333" s="3" t="s">
        <v>2992</v>
      </c>
      <c r="P10333" s="3">
        <v>2020</v>
      </c>
      <c r="Q10333" s="3">
        <v>22</v>
      </c>
      <c r="R10333" s="3"/>
    </row>
    <row r="10334" ht="14" customHeight="1" spans="1:18">
      <c r="A10334" s="3" t="s">
        <v>33758</v>
      </c>
      <c r="B10334" s="4" t="s">
        <v>33759</v>
      </c>
      <c r="C10334" s="5">
        <v>43676.1666666667</v>
      </c>
      <c r="D10334" s="3" t="s">
        <v>20</v>
      </c>
      <c r="E10334" s="3" t="s">
        <v>21</v>
      </c>
      <c r="F10334" s="5">
        <v>43697.1666666667</v>
      </c>
      <c r="G10334" s="3" t="s">
        <v>22</v>
      </c>
      <c r="H10334" s="3" t="s">
        <v>23</v>
      </c>
      <c r="I10334" s="3" t="s">
        <v>24</v>
      </c>
      <c r="J10334" s="3" t="s">
        <v>32763</v>
      </c>
      <c r="K10334" s="3" t="s">
        <v>40</v>
      </c>
      <c r="L10334" s="3" t="s">
        <v>33760</v>
      </c>
      <c r="M10334" s="2" t="s">
        <v>35</v>
      </c>
      <c r="N10334" s="3"/>
      <c r="O10334" s="3" t="s">
        <v>30200</v>
      </c>
      <c r="P10334" s="3">
        <v>2019</v>
      </c>
      <c r="Q10334" s="3">
        <v>25</v>
      </c>
      <c r="R10334" s="3"/>
    </row>
    <row r="10335" ht="14" customHeight="1" spans="1:18">
      <c r="A10335" s="3" t="s">
        <v>33761</v>
      </c>
      <c r="B10335" s="4" t="s">
        <v>33762</v>
      </c>
      <c r="C10335" s="8">
        <v>43685</v>
      </c>
      <c r="D10335" s="3" t="s">
        <v>20</v>
      </c>
      <c r="E10335" s="3" t="s">
        <v>21</v>
      </c>
      <c r="F10335" s="6">
        <v>43727</v>
      </c>
      <c r="G10335" s="3" t="s">
        <v>22</v>
      </c>
      <c r="H10335" s="3" t="s">
        <v>23</v>
      </c>
      <c r="I10335" s="3" t="s">
        <v>24</v>
      </c>
      <c r="J10335" s="3" t="s">
        <v>32763</v>
      </c>
      <c r="K10335" s="3" t="s">
        <v>40</v>
      </c>
      <c r="L10335" s="3" t="s">
        <v>33763</v>
      </c>
      <c r="M10335" s="2" t="s">
        <v>35</v>
      </c>
      <c r="N10335" s="3" t="s">
        <v>28</v>
      </c>
      <c r="O10335" s="3" t="s">
        <v>33764</v>
      </c>
      <c r="P10335" s="3">
        <v>2019</v>
      </c>
      <c r="Q10335" s="3">
        <v>35</v>
      </c>
      <c r="R10335" s="3"/>
    </row>
    <row r="10336" ht="14" customHeight="1" spans="1:18">
      <c r="A10336" s="3" t="s">
        <v>33765</v>
      </c>
      <c r="B10336" s="4" t="s">
        <v>33766</v>
      </c>
      <c r="C10336" s="6">
        <v>43714</v>
      </c>
      <c r="D10336" s="3" t="s">
        <v>20</v>
      </c>
      <c r="E10336" s="3" t="s">
        <v>21</v>
      </c>
      <c r="F10336" s="6">
        <v>43760</v>
      </c>
      <c r="G10336" s="3" t="s">
        <v>22</v>
      </c>
      <c r="H10336" s="3" t="s">
        <v>51</v>
      </c>
      <c r="I10336" s="3" t="s">
        <v>24</v>
      </c>
      <c r="J10336" s="3" t="s">
        <v>32763</v>
      </c>
      <c r="K10336" s="3" t="s">
        <v>35</v>
      </c>
      <c r="L10336" s="3" t="s">
        <v>33767</v>
      </c>
      <c r="M10336" s="2" t="s">
        <v>35</v>
      </c>
      <c r="N10336" s="3" t="s">
        <v>28</v>
      </c>
      <c r="O10336" s="3" t="s">
        <v>5188</v>
      </c>
      <c r="P10336" s="3">
        <v>2019</v>
      </c>
      <c r="Q10336" s="3">
        <v>23</v>
      </c>
      <c r="R10336" s="3"/>
    </row>
    <row r="10337" ht="14" customHeight="1" spans="1:18">
      <c r="A10337" s="3" t="s">
        <v>33768</v>
      </c>
      <c r="B10337" s="4" t="s">
        <v>33769</v>
      </c>
      <c r="C10337" s="5">
        <v>43766.1666666667</v>
      </c>
      <c r="D10337" s="3" t="s">
        <v>20</v>
      </c>
      <c r="E10337" s="3" t="s">
        <v>21</v>
      </c>
      <c r="F10337" s="7">
        <v>43893.2083333333</v>
      </c>
      <c r="G10337" s="3" t="s">
        <v>22</v>
      </c>
      <c r="H10337" s="3" t="s">
        <v>23</v>
      </c>
      <c r="I10337" s="3" t="s">
        <v>24</v>
      </c>
      <c r="J10337" s="3" t="s">
        <v>32763</v>
      </c>
      <c r="K10337" s="3" t="s">
        <v>40</v>
      </c>
      <c r="L10337" s="3" t="s">
        <v>33770</v>
      </c>
      <c r="M10337" s="2" t="s">
        <v>42</v>
      </c>
      <c r="N10337" s="3"/>
      <c r="O10337" s="3" t="s">
        <v>5445</v>
      </c>
      <c r="P10337" s="3">
        <v>2020</v>
      </c>
      <c r="Q10337" s="3">
        <v>39</v>
      </c>
      <c r="R10337" s="3"/>
    </row>
    <row r="10338" ht="14" customHeight="1" spans="1:18">
      <c r="A10338" s="3" t="s">
        <v>33771</v>
      </c>
      <c r="B10338" s="4" t="s">
        <v>33772</v>
      </c>
      <c r="C10338" s="6">
        <v>43810</v>
      </c>
      <c r="D10338" s="3" t="s">
        <v>20</v>
      </c>
      <c r="E10338" s="3" t="s">
        <v>21</v>
      </c>
      <c r="F10338" s="6">
        <v>43837</v>
      </c>
      <c r="G10338" s="3" t="s">
        <v>22</v>
      </c>
      <c r="H10338" s="3" t="s">
        <v>23</v>
      </c>
      <c r="I10338" s="3" t="s">
        <v>24</v>
      </c>
      <c r="J10338" s="3" t="s">
        <v>32763</v>
      </c>
      <c r="K10338" s="3" t="s">
        <v>40</v>
      </c>
      <c r="L10338" s="3" t="s">
        <v>33773</v>
      </c>
      <c r="M10338" s="2" t="s">
        <v>35</v>
      </c>
      <c r="N10338" s="3" t="s">
        <v>28</v>
      </c>
      <c r="O10338" s="3" t="s">
        <v>26754</v>
      </c>
      <c r="P10338" s="3">
        <v>2019</v>
      </c>
      <c r="Q10338" s="3"/>
      <c r="R10338" s="3"/>
    </row>
    <row r="10339" ht="14" customHeight="1" spans="1:18">
      <c r="A10339" s="3" t="s">
        <v>33774</v>
      </c>
      <c r="B10339" s="4" t="s">
        <v>33775</v>
      </c>
      <c r="C10339" s="5">
        <v>43844.2083333333</v>
      </c>
      <c r="D10339" s="3" t="s">
        <v>20</v>
      </c>
      <c r="E10339" s="3" t="s">
        <v>21</v>
      </c>
      <c r="F10339" s="5">
        <v>43899.1666666667</v>
      </c>
      <c r="G10339" s="3" t="s">
        <v>22</v>
      </c>
      <c r="H10339" s="3" t="s">
        <v>23</v>
      </c>
      <c r="I10339" s="3" t="s">
        <v>24</v>
      </c>
      <c r="J10339" s="3" t="s">
        <v>32763</v>
      </c>
      <c r="K10339" s="3" t="s">
        <v>60</v>
      </c>
      <c r="L10339" s="3" t="s">
        <v>33776</v>
      </c>
      <c r="M10339" s="2" t="s">
        <v>35</v>
      </c>
      <c r="N10339" s="3"/>
      <c r="O10339" s="3" t="s">
        <v>5445</v>
      </c>
      <c r="P10339" s="3">
        <v>2020</v>
      </c>
      <c r="Q10339" s="3"/>
      <c r="R10339" s="3"/>
    </row>
    <row r="10340" ht="14" customHeight="1" spans="1:18">
      <c r="A10340" s="3" t="s">
        <v>33777</v>
      </c>
      <c r="B10340" s="4" t="s">
        <v>33778</v>
      </c>
      <c r="C10340" s="6">
        <v>43864</v>
      </c>
      <c r="D10340" s="3" t="s">
        <v>20</v>
      </c>
      <c r="E10340" s="3" t="s">
        <v>21</v>
      </c>
      <c r="F10340" s="6">
        <v>43882</v>
      </c>
      <c r="G10340" s="3" t="s">
        <v>22</v>
      </c>
      <c r="H10340" s="3" t="s">
        <v>23</v>
      </c>
      <c r="I10340" s="3" t="s">
        <v>24</v>
      </c>
      <c r="J10340" s="3" t="s">
        <v>32763</v>
      </c>
      <c r="K10340" s="3" t="s">
        <v>60</v>
      </c>
      <c r="L10340" s="3" t="s">
        <v>33779</v>
      </c>
      <c r="M10340" s="2" t="s">
        <v>42</v>
      </c>
      <c r="N10340" s="3" t="s">
        <v>28</v>
      </c>
      <c r="O10340" s="3" t="s">
        <v>33780</v>
      </c>
      <c r="P10340" s="3">
        <v>2020</v>
      </c>
      <c r="Q10340" s="3">
        <v>34</v>
      </c>
      <c r="R10340" s="3"/>
    </row>
    <row r="10341" ht="14" customHeight="1" spans="1:18">
      <c r="A10341" s="3" t="s">
        <v>33781</v>
      </c>
      <c r="B10341" s="4" t="s">
        <v>33782</v>
      </c>
      <c r="C10341" s="5">
        <v>43869.2083333333</v>
      </c>
      <c r="D10341" s="3" t="s">
        <v>20</v>
      </c>
      <c r="E10341" s="3" t="s">
        <v>21</v>
      </c>
      <c r="F10341" s="5">
        <v>43958.1666666667</v>
      </c>
      <c r="G10341" s="3" t="s">
        <v>22</v>
      </c>
      <c r="H10341" s="3" t="s">
        <v>23</v>
      </c>
      <c r="I10341" s="3" t="s">
        <v>24</v>
      </c>
      <c r="J10341" s="3" t="s">
        <v>32763</v>
      </c>
      <c r="K10341" s="3" t="s">
        <v>40</v>
      </c>
      <c r="L10341" s="3" t="s">
        <v>33783</v>
      </c>
      <c r="M10341" s="2" t="s">
        <v>35</v>
      </c>
      <c r="N10341" s="3"/>
      <c r="O10341" s="3" t="s">
        <v>3174</v>
      </c>
      <c r="P10341" s="3">
        <v>2020</v>
      </c>
      <c r="Q10341" s="3">
        <v>35</v>
      </c>
      <c r="R10341" s="3"/>
    </row>
    <row r="10342" ht="14" customHeight="1" spans="1:18">
      <c r="A10342" s="3" t="s">
        <v>33784</v>
      </c>
      <c r="B10342" s="4" t="s">
        <v>33785</v>
      </c>
      <c r="C10342" s="5">
        <v>43888.2083333333</v>
      </c>
      <c r="D10342" s="3" t="s">
        <v>20</v>
      </c>
      <c r="E10342" s="3" t="s">
        <v>21</v>
      </c>
      <c r="F10342" s="5">
        <v>43914.1666666667</v>
      </c>
      <c r="G10342" s="3" t="s">
        <v>22</v>
      </c>
      <c r="H10342" s="3" t="s">
        <v>23</v>
      </c>
      <c r="I10342" s="3" t="s">
        <v>24</v>
      </c>
      <c r="J10342" s="3" t="s">
        <v>32763</v>
      </c>
      <c r="K10342" s="3" t="s">
        <v>60</v>
      </c>
      <c r="L10342" s="3" t="s">
        <v>33786</v>
      </c>
      <c r="M10342" s="2" t="s">
        <v>35</v>
      </c>
      <c r="N10342" s="3"/>
      <c r="O10342" s="3" t="s">
        <v>32042</v>
      </c>
      <c r="P10342" s="3">
        <v>2020</v>
      </c>
      <c r="Q10342" s="3">
        <v>39</v>
      </c>
      <c r="R10342" s="3"/>
    </row>
    <row r="10343" ht="14" customHeight="1" spans="1:18">
      <c r="A10343" s="3" t="s">
        <v>33787</v>
      </c>
      <c r="B10343" s="4" t="s">
        <v>33788</v>
      </c>
      <c r="C10343" s="5">
        <v>43934.1666666667</v>
      </c>
      <c r="D10343" s="3" t="s">
        <v>20</v>
      </c>
      <c r="E10343" s="3" t="s">
        <v>21</v>
      </c>
      <c r="F10343" s="5">
        <v>44026.1666666667</v>
      </c>
      <c r="G10343" s="3" t="s">
        <v>22</v>
      </c>
      <c r="H10343" s="3" t="s">
        <v>23</v>
      </c>
      <c r="I10343" s="3" t="s">
        <v>24</v>
      </c>
      <c r="J10343" s="3" t="s">
        <v>32763</v>
      </c>
      <c r="K10343" s="3" t="s">
        <v>40</v>
      </c>
      <c r="L10343" s="3" t="s">
        <v>33789</v>
      </c>
      <c r="M10343" s="2" t="s">
        <v>42</v>
      </c>
      <c r="N10343" s="3"/>
      <c r="O10343" s="3" t="s">
        <v>3450</v>
      </c>
      <c r="P10343" s="3">
        <v>2020</v>
      </c>
      <c r="Q10343" s="3">
        <v>27</v>
      </c>
      <c r="R10343" s="3"/>
    </row>
    <row r="10344" ht="14" customHeight="1" spans="1:18">
      <c r="A10344" s="3" t="s">
        <v>33790</v>
      </c>
      <c r="B10344" s="4" t="s">
        <v>33791</v>
      </c>
      <c r="C10344" s="5">
        <v>43948.1666666667</v>
      </c>
      <c r="D10344" s="3" t="s">
        <v>20</v>
      </c>
      <c r="E10344" s="3" t="s">
        <v>21</v>
      </c>
      <c r="F10344" s="5">
        <v>44005.1666666667</v>
      </c>
      <c r="G10344" s="3" t="s">
        <v>22</v>
      </c>
      <c r="H10344" s="3" t="s">
        <v>23</v>
      </c>
      <c r="I10344" s="3" t="s">
        <v>24</v>
      </c>
      <c r="J10344" s="3" t="s">
        <v>32763</v>
      </c>
      <c r="K10344" s="3" t="s">
        <v>40</v>
      </c>
      <c r="L10344" s="3" t="s">
        <v>33792</v>
      </c>
      <c r="M10344" s="2" t="s">
        <v>35</v>
      </c>
      <c r="N10344" s="3"/>
      <c r="O10344" s="3" t="s">
        <v>22435</v>
      </c>
      <c r="P10344" s="3">
        <v>2020</v>
      </c>
      <c r="Q10344" s="3">
        <v>25</v>
      </c>
      <c r="R10344" s="3"/>
    </row>
    <row r="10345" ht="14" customHeight="1" spans="1:18">
      <c r="A10345" s="3" t="s">
        <v>33793</v>
      </c>
      <c r="B10345" s="4" t="s">
        <v>33794</v>
      </c>
      <c r="C10345" s="7">
        <v>43956.1666666667</v>
      </c>
      <c r="D10345" s="3" t="s">
        <v>20</v>
      </c>
      <c r="E10345" s="3" t="s">
        <v>21</v>
      </c>
      <c r="F10345" s="5">
        <v>44070.1666666667</v>
      </c>
      <c r="G10345" s="3" t="s">
        <v>22</v>
      </c>
      <c r="H10345" s="3" t="s">
        <v>23</v>
      </c>
      <c r="I10345" s="3" t="s">
        <v>24</v>
      </c>
      <c r="J10345" s="3" t="s">
        <v>32763</v>
      </c>
      <c r="K10345" s="3" t="s">
        <v>40</v>
      </c>
      <c r="L10345" s="3" t="s">
        <v>33795</v>
      </c>
      <c r="M10345" s="2" t="s">
        <v>35</v>
      </c>
      <c r="N10345" s="3"/>
      <c r="O10345" s="3" t="s">
        <v>28184</v>
      </c>
      <c r="P10345" s="3">
        <v>2020</v>
      </c>
      <c r="Q10345" s="3">
        <v>18</v>
      </c>
      <c r="R10345" s="3"/>
    </row>
    <row r="10346" ht="14" customHeight="1" spans="1:18">
      <c r="A10346" s="3" t="s">
        <v>33796</v>
      </c>
      <c r="B10346" s="4" t="s">
        <v>33797</v>
      </c>
      <c r="C10346" s="5">
        <v>43976.1666666667</v>
      </c>
      <c r="D10346" s="3" t="s">
        <v>20</v>
      </c>
      <c r="E10346" s="3" t="s">
        <v>21</v>
      </c>
      <c r="F10346" s="5">
        <v>44069.1666666667</v>
      </c>
      <c r="G10346" s="3" t="s">
        <v>22</v>
      </c>
      <c r="H10346" s="3" t="s">
        <v>23</v>
      </c>
      <c r="I10346" s="3" t="s">
        <v>24</v>
      </c>
      <c r="J10346" s="3" t="s">
        <v>32763</v>
      </c>
      <c r="K10346" s="3" t="s">
        <v>40</v>
      </c>
      <c r="L10346" s="3" t="s">
        <v>33798</v>
      </c>
      <c r="M10346" s="2" t="s">
        <v>42</v>
      </c>
      <c r="N10346" s="3"/>
      <c r="O10346" s="3" t="s">
        <v>28184</v>
      </c>
      <c r="P10346" s="3">
        <v>2020</v>
      </c>
      <c r="Q10346" s="3">
        <v>29</v>
      </c>
      <c r="R10346" s="3"/>
    </row>
    <row r="10347" ht="14" customHeight="1" spans="1:18">
      <c r="A10347" s="3" t="s">
        <v>33799</v>
      </c>
      <c r="B10347" s="4" t="s">
        <v>33800</v>
      </c>
      <c r="C10347" s="5">
        <v>44034.1666666667</v>
      </c>
      <c r="D10347" s="3" t="s">
        <v>20</v>
      </c>
      <c r="E10347" s="3" t="s">
        <v>21</v>
      </c>
      <c r="F10347" s="5">
        <v>44056.1666666667</v>
      </c>
      <c r="G10347" s="3" t="s">
        <v>22</v>
      </c>
      <c r="H10347" s="3" t="s">
        <v>23</v>
      </c>
      <c r="I10347" s="3" t="s">
        <v>24</v>
      </c>
      <c r="J10347" s="3" t="s">
        <v>32763</v>
      </c>
      <c r="K10347" s="3" t="s">
        <v>60</v>
      </c>
      <c r="L10347" s="3" t="s">
        <v>33801</v>
      </c>
      <c r="M10347" s="2" t="s">
        <v>35</v>
      </c>
      <c r="N10347" s="3"/>
      <c r="O10347" s="3" t="s">
        <v>3323</v>
      </c>
      <c r="P10347" s="3">
        <v>2020</v>
      </c>
      <c r="Q10347" s="3">
        <v>34</v>
      </c>
      <c r="R10347" s="3"/>
    </row>
    <row r="10348" ht="14" customHeight="1" spans="1:18">
      <c r="A10348" s="3" t="s">
        <v>33802</v>
      </c>
      <c r="B10348" s="4" t="s">
        <v>33803</v>
      </c>
      <c r="C10348" s="5">
        <v>44034.1666666667</v>
      </c>
      <c r="D10348" s="3" t="s">
        <v>20</v>
      </c>
      <c r="E10348" s="3" t="s">
        <v>21</v>
      </c>
      <c r="F10348" s="5">
        <v>44076.1666666667</v>
      </c>
      <c r="G10348" s="3" t="s">
        <v>22</v>
      </c>
      <c r="H10348" s="3" t="s">
        <v>23</v>
      </c>
      <c r="I10348" s="3" t="s">
        <v>24</v>
      </c>
      <c r="J10348" s="3" t="s">
        <v>32763</v>
      </c>
      <c r="K10348" s="3" t="s">
        <v>35</v>
      </c>
      <c r="L10348" s="3" t="s">
        <v>33804</v>
      </c>
      <c r="M10348" s="2" t="s">
        <v>35</v>
      </c>
      <c r="N10348" s="3"/>
      <c r="O10348" s="3" t="s">
        <v>3143</v>
      </c>
      <c r="P10348" s="3">
        <v>2020</v>
      </c>
      <c r="Q10348" s="3">
        <v>23</v>
      </c>
      <c r="R10348" s="3"/>
    </row>
    <row r="10349" ht="14" customHeight="1" spans="1:18">
      <c r="A10349" s="3" t="s">
        <v>33805</v>
      </c>
      <c r="B10349" s="4" t="s">
        <v>33806</v>
      </c>
      <c r="C10349" s="3" t="s">
        <v>25</v>
      </c>
      <c r="D10349" s="3" t="s">
        <v>20</v>
      </c>
      <c r="E10349" s="3" t="s">
        <v>21</v>
      </c>
      <c r="F10349" s="6">
        <v>43451</v>
      </c>
      <c r="G10349" s="3" t="s">
        <v>22</v>
      </c>
      <c r="H10349" s="3" t="s">
        <v>51</v>
      </c>
      <c r="I10349" s="3" t="s">
        <v>24</v>
      </c>
      <c r="J10349" s="3" t="s">
        <v>32763</v>
      </c>
      <c r="K10349" s="3" t="s">
        <v>35</v>
      </c>
      <c r="L10349" s="3" t="s">
        <v>33807</v>
      </c>
      <c r="M10349" s="2" t="s">
        <v>35</v>
      </c>
      <c r="N10349" s="3" t="s">
        <v>28</v>
      </c>
      <c r="O10349" s="3" t="s">
        <v>2354</v>
      </c>
      <c r="P10349" s="3">
        <v>2018</v>
      </c>
      <c r="Q10349" s="3"/>
      <c r="R10349" s="3"/>
    </row>
    <row r="10350" ht="14" customHeight="1" spans="1:18">
      <c r="A10350" s="3" t="s">
        <v>33808</v>
      </c>
      <c r="B10350" s="4" t="s">
        <v>33809</v>
      </c>
      <c r="C10350" s="3" t="s">
        <v>25</v>
      </c>
      <c r="D10350" s="3" t="s">
        <v>20</v>
      </c>
      <c r="E10350" s="3" t="s">
        <v>21</v>
      </c>
      <c r="F10350" s="6">
        <v>43907</v>
      </c>
      <c r="G10350" s="3" t="s">
        <v>22</v>
      </c>
      <c r="H10350" s="3" t="s">
        <v>23</v>
      </c>
      <c r="I10350" s="3" t="s">
        <v>24</v>
      </c>
      <c r="J10350" s="3" t="s">
        <v>32763</v>
      </c>
      <c r="K10350" s="3" t="s">
        <v>40</v>
      </c>
      <c r="L10350" s="3" t="s">
        <v>33810</v>
      </c>
      <c r="M10350" s="2" t="s">
        <v>35</v>
      </c>
      <c r="N10350" s="3" t="s">
        <v>28</v>
      </c>
      <c r="O10350" s="3" t="s">
        <v>6522</v>
      </c>
      <c r="P10350" s="3">
        <v>2020</v>
      </c>
      <c r="Q10350" s="3"/>
      <c r="R10350" s="3"/>
    </row>
    <row r="10351" ht="14" customHeight="1" spans="1:18">
      <c r="A10351" s="3" t="s">
        <v>33811</v>
      </c>
      <c r="B10351" s="4" t="s">
        <v>33812</v>
      </c>
      <c r="C10351" s="3" t="s">
        <v>25</v>
      </c>
      <c r="D10351" s="3" t="s">
        <v>20</v>
      </c>
      <c r="E10351" s="3" t="s">
        <v>21</v>
      </c>
      <c r="F10351" s="5">
        <v>44041.1666666667</v>
      </c>
      <c r="G10351" s="3" t="s">
        <v>22</v>
      </c>
      <c r="H10351" s="3" t="s">
        <v>23</v>
      </c>
      <c r="I10351" s="3" t="s">
        <v>24</v>
      </c>
      <c r="J10351" s="3" t="s">
        <v>32763</v>
      </c>
      <c r="K10351" s="3" t="s">
        <v>60</v>
      </c>
      <c r="L10351" s="3" t="s">
        <v>33813</v>
      </c>
      <c r="M10351" s="2" t="s">
        <v>35</v>
      </c>
      <c r="N10351" s="3"/>
      <c r="O10351" s="3" t="s">
        <v>27832</v>
      </c>
      <c r="P10351" s="3">
        <v>2020</v>
      </c>
      <c r="Q10351" s="3"/>
      <c r="R10351" s="3"/>
    </row>
    <row r="10352" ht="14" customHeight="1" spans="1:18">
      <c r="A10352" s="3" t="s">
        <v>33814</v>
      </c>
      <c r="B10352" s="4" t="s">
        <v>33815</v>
      </c>
      <c r="C10352" s="3" t="s">
        <v>25</v>
      </c>
      <c r="D10352" s="3" t="s">
        <v>20</v>
      </c>
      <c r="E10352" s="3" t="s">
        <v>496</v>
      </c>
      <c r="F10352" s="6">
        <v>43805</v>
      </c>
      <c r="G10352" s="3" t="s">
        <v>22</v>
      </c>
      <c r="H10352" s="3" t="s">
        <v>23</v>
      </c>
      <c r="I10352" s="3" t="s">
        <v>24</v>
      </c>
      <c r="J10352" s="3" t="s">
        <v>32763</v>
      </c>
      <c r="K10352" s="3" t="s">
        <v>40</v>
      </c>
      <c r="L10352" s="3" t="s">
        <v>33816</v>
      </c>
      <c r="M10352" s="2" t="s">
        <v>35</v>
      </c>
      <c r="N10352" s="3" t="s">
        <v>28</v>
      </c>
      <c r="O10352" s="3" t="s">
        <v>4339</v>
      </c>
      <c r="P10352" s="3">
        <v>2019</v>
      </c>
      <c r="Q10352" s="3"/>
      <c r="R10352" s="3"/>
    </row>
    <row r="10353" ht="14" customHeight="1" spans="1:18">
      <c r="A10353" s="3" t="s">
        <v>33817</v>
      </c>
      <c r="B10353" s="4" t="s">
        <v>33818</v>
      </c>
      <c r="C10353" s="6">
        <v>43852</v>
      </c>
      <c r="D10353" s="3" t="s">
        <v>20</v>
      </c>
      <c r="E10353" s="3" t="s">
        <v>21</v>
      </c>
      <c r="F10353" s="6">
        <v>43885</v>
      </c>
      <c r="G10353" s="3" t="s">
        <v>22</v>
      </c>
      <c r="H10353" s="3" t="s">
        <v>23</v>
      </c>
      <c r="I10353" s="3" t="s">
        <v>33819</v>
      </c>
      <c r="J10353" s="3" t="s">
        <v>32763</v>
      </c>
      <c r="K10353" s="3" t="s">
        <v>60</v>
      </c>
      <c r="L10353" s="3" t="s">
        <v>33820</v>
      </c>
      <c r="M10353" s="2" t="s">
        <v>35</v>
      </c>
      <c r="N10353" s="3" t="s">
        <v>128</v>
      </c>
      <c r="O10353" s="3" t="s">
        <v>33780</v>
      </c>
      <c r="P10353" s="3">
        <v>2020</v>
      </c>
      <c r="Q10353" s="3"/>
      <c r="R10353" s="3"/>
    </row>
    <row r="10354" ht="14" customHeight="1" spans="1:18">
      <c r="A10354" s="3" t="s">
        <v>33821</v>
      </c>
      <c r="B10354" s="4" t="s">
        <v>33822</v>
      </c>
      <c r="C10354" s="6">
        <v>43480</v>
      </c>
      <c r="D10354" s="3" t="s">
        <v>20</v>
      </c>
      <c r="E10354" s="3" t="s">
        <v>21</v>
      </c>
      <c r="F10354" s="6">
        <v>43668</v>
      </c>
      <c r="G10354" s="3" t="s">
        <v>22</v>
      </c>
      <c r="H10354" s="3" t="s">
        <v>23</v>
      </c>
      <c r="I10354" s="3" t="s">
        <v>682</v>
      </c>
      <c r="J10354" s="3" t="s">
        <v>32763</v>
      </c>
      <c r="K10354" s="3" t="s">
        <v>40</v>
      </c>
      <c r="L10354" s="3" t="s">
        <v>33823</v>
      </c>
      <c r="M10354" s="2" t="s">
        <v>27</v>
      </c>
      <c r="N10354" s="3" t="s">
        <v>28</v>
      </c>
      <c r="O10354" s="3" t="s">
        <v>26403</v>
      </c>
      <c r="P10354" s="3">
        <v>2019</v>
      </c>
      <c r="Q10354" s="3">
        <v>37</v>
      </c>
      <c r="R10354" s="3"/>
    </row>
    <row r="10355" ht="14" customHeight="1" spans="1:18">
      <c r="A10355" s="3" t="s">
        <v>33824</v>
      </c>
      <c r="B10355" s="4" t="s">
        <v>33825</v>
      </c>
      <c r="C10355" s="5">
        <v>43545.1666666667</v>
      </c>
      <c r="D10355" s="3" t="s">
        <v>20</v>
      </c>
      <c r="E10355" s="3" t="s">
        <v>21</v>
      </c>
      <c r="F10355" s="5">
        <v>43614.1666666667</v>
      </c>
      <c r="G10355" s="3" t="s">
        <v>22</v>
      </c>
      <c r="H10355" s="3" t="s">
        <v>23</v>
      </c>
      <c r="I10355" s="3" t="s">
        <v>682</v>
      </c>
      <c r="J10355" s="3" t="s">
        <v>32763</v>
      </c>
      <c r="K10355" s="3" t="s">
        <v>40</v>
      </c>
      <c r="L10355" s="3" t="s">
        <v>33826</v>
      </c>
      <c r="M10355" s="2" t="s">
        <v>42</v>
      </c>
      <c r="N10355" s="3"/>
      <c r="O10355" s="3" t="s">
        <v>25768</v>
      </c>
      <c r="P10355" s="3">
        <v>2019</v>
      </c>
      <c r="Q10355" s="3">
        <v>28</v>
      </c>
      <c r="R10355" s="3"/>
    </row>
    <row r="10356" ht="14" customHeight="1" spans="1:18">
      <c r="A10356" s="3" t="s">
        <v>33827</v>
      </c>
      <c r="B10356" s="4" t="s">
        <v>33828</v>
      </c>
      <c r="C10356" s="5">
        <v>43657.1666666667</v>
      </c>
      <c r="D10356" s="3" t="s">
        <v>20</v>
      </c>
      <c r="E10356" s="3" t="s">
        <v>21</v>
      </c>
      <c r="F10356" s="5">
        <v>43703.1666666667</v>
      </c>
      <c r="G10356" s="3" t="s">
        <v>22</v>
      </c>
      <c r="H10356" s="3" t="s">
        <v>23</v>
      </c>
      <c r="I10356" s="3" t="s">
        <v>682</v>
      </c>
      <c r="J10356" s="3" t="s">
        <v>32763</v>
      </c>
      <c r="K10356" s="3" t="s">
        <v>40</v>
      </c>
      <c r="L10356" s="3" t="s">
        <v>33829</v>
      </c>
      <c r="M10356" s="2" t="s">
        <v>27</v>
      </c>
      <c r="N10356" s="3"/>
      <c r="O10356" s="3" t="s">
        <v>26956</v>
      </c>
      <c r="P10356" s="3">
        <v>2019</v>
      </c>
      <c r="Q10356" s="3">
        <v>20</v>
      </c>
      <c r="R10356" s="3"/>
    </row>
    <row r="10357" ht="14" customHeight="1" spans="1:18">
      <c r="A10357" s="3" t="s">
        <v>33830</v>
      </c>
      <c r="B10357" s="4" t="s">
        <v>33831</v>
      </c>
      <c r="C10357" s="5">
        <v>43657.1666666667</v>
      </c>
      <c r="D10357" s="3" t="s">
        <v>20</v>
      </c>
      <c r="E10357" s="3" t="s">
        <v>21</v>
      </c>
      <c r="F10357" s="5">
        <v>43704.1666666667</v>
      </c>
      <c r="G10357" s="3" t="s">
        <v>22</v>
      </c>
      <c r="H10357" s="3" t="s">
        <v>23</v>
      </c>
      <c r="I10357" s="3" t="s">
        <v>682</v>
      </c>
      <c r="J10357" s="3" t="s">
        <v>32763</v>
      </c>
      <c r="K10357" s="3" t="s">
        <v>35</v>
      </c>
      <c r="L10357" s="3" t="s">
        <v>33832</v>
      </c>
      <c r="M10357" s="2" t="s">
        <v>42</v>
      </c>
      <c r="N10357" s="3"/>
      <c r="O10357" s="3" t="s">
        <v>27276</v>
      </c>
      <c r="P10357" s="3">
        <v>2019</v>
      </c>
      <c r="Q10357" s="3">
        <v>39</v>
      </c>
      <c r="R10357" s="3"/>
    </row>
    <row r="10358" ht="14" customHeight="1" spans="1:18">
      <c r="A10358" s="3" t="s">
        <v>33833</v>
      </c>
      <c r="B10358" s="4" t="s">
        <v>33834</v>
      </c>
      <c r="C10358" s="5">
        <v>43662.1666666667</v>
      </c>
      <c r="D10358" s="3" t="s">
        <v>20</v>
      </c>
      <c r="E10358" s="3" t="s">
        <v>21</v>
      </c>
      <c r="F10358" s="5">
        <v>43697.1666666667</v>
      </c>
      <c r="G10358" s="3" t="s">
        <v>22</v>
      </c>
      <c r="H10358" s="3" t="s">
        <v>23</v>
      </c>
      <c r="I10358" s="3" t="s">
        <v>682</v>
      </c>
      <c r="J10358" s="3" t="s">
        <v>32763</v>
      </c>
      <c r="K10358" s="3" t="s">
        <v>40</v>
      </c>
      <c r="L10358" s="3" t="s">
        <v>33835</v>
      </c>
      <c r="M10358" s="2" t="s">
        <v>27</v>
      </c>
      <c r="N10358" s="3"/>
      <c r="O10358" s="3" t="s">
        <v>4485</v>
      </c>
      <c r="P10358" s="3">
        <v>2019</v>
      </c>
      <c r="Q10358" s="3">
        <v>20</v>
      </c>
      <c r="R10358" s="3"/>
    </row>
    <row r="10359" ht="14" customHeight="1" spans="1:18">
      <c r="A10359" s="3" t="s">
        <v>33836</v>
      </c>
      <c r="B10359" s="4" t="s">
        <v>33837</v>
      </c>
      <c r="C10359" s="5">
        <v>43750.1666666667</v>
      </c>
      <c r="D10359" s="3" t="s">
        <v>20</v>
      </c>
      <c r="E10359" s="3" t="s">
        <v>21</v>
      </c>
      <c r="F10359" s="5">
        <v>44006.1666666667</v>
      </c>
      <c r="G10359" s="3" t="s">
        <v>22</v>
      </c>
      <c r="H10359" s="3" t="s">
        <v>23</v>
      </c>
      <c r="I10359" s="3" t="s">
        <v>682</v>
      </c>
      <c r="J10359" s="3" t="s">
        <v>32763</v>
      </c>
      <c r="K10359" s="3" t="s">
        <v>40</v>
      </c>
      <c r="L10359" s="3" t="s">
        <v>33838</v>
      </c>
      <c r="M10359" s="2" t="s">
        <v>35</v>
      </c>
      <c r="N10359" s="3"/>
      <c r="O10359" s="3" t="s">
        <v>3524</v>
      </c>
      <c r="P10359" s="3">
        <v>2020</v>
      </c>
      <c r="Q10359" s="3">
        <v>28</v>
      </c>
      <c r="R10359" s="3"/>
    </row>
    <row r="10360" ht="14" customHeight="1" spans="1:18">
      <c r="A10360" s="3" t="s">
        <v>33839</v>
      </c>
      <c r="B10360" s="4" t="s">
        <v>33840</v>
      </c>
      <c r="C10360" s="5">
        <v>43775.2083333333</v>
      </c>
      <c r="D10360" s="3" t="s">
        <v>20</v>
      </c>
      <c r="E10360" s="3" t="s">
        <v>21</v>
      </c>
      <c r="F10360" s="5">
        <v>43908.1666666667</v>
      </c>
      <c r="G10360" s="3" t="s">
        <v>22</v>
      </c>
      <c r="H10360" s="3" t="s">
        <v>23</v>
      </c>
      <c r="I10360" s="3" t="s">
        <v>682</v>
      </c>
      <c r="J10360" s="3" t="s">
        <v>32763</v>
      </c>
      <c r="K10360" s="3" t="s">
        <v>35</v>
      </c>
      <c r="L10360" s="3" t="s">
        <v>33841</v>
      </c>
      <c r="M10360" s="2" t="s">
        <v>35</v>
      </c>
      <c r="N10360" s="3"/>
      <c r="O10360" s="3" t="s">
        <v>3120</v>
      </c>
      <c r="P10360" s="3">
        <v>2020</v>
      </c>
      <c r="Q10360" s="3">
        <v>47</v>
      </c>
      <c r="R10360" s="3"/>
    </row>
    <row r="10361" ht="14" customHeight="1" spans="1:18">
      <c r="A10361" s="3" t="s">
        <v>33842</v>
      </c>
      <c r="B10361" s="4" t="s">
        <v>33843</v>
      </c>
      <c r="C10361" s="7">
        <v>43811.2083333333</v>
      </c>
      <c r="D10361" s="3" t="s">
        <v>20</v>
      </c>
      <c r="E10361" s="3" t="s">
        <v>21</v>
      </c>
      <c r="F10361" s="5">
        <v>43837.2083333333</v>
      </c>
      <c r="G10361" s="3" t="s">
        <v>22</v>
      </c>
      <c r="H10361" s="3" t="s">
        <v>23</v>
      </c>
      <c r="I10361" s="3" t="s">
        <v>682</v>
      </c>
      <c r="J10361" s="3" t="s">
        <v>32763</v>
      </c>
      <c r="K10361" s="3" t="s">
        <v>40</v>
      </c>
      <c r="L10361" s="3" t="s">
        <v>33844</v>
      </c>
      <c r="M10361" s="2" t="s">
        <v>27</v>
      </c>
      <c r="N10361" s="3"/>
      <c r="O10361" s="3" t="s">
        <v>27332</v>
      </c>
      <c r="P10361" s="3">
        <v>2019</v>
      </c>
      <c r="Q10361" s="3">
        <v>20</v>
      </c>
      <c r="R10361" s="3"/>
    </row>
    <row r="10362" ht="14" customHeight="1" spans="1:18">
      <c r="A10362" s="3" t="s">
        <v>33845</v>
      </c>
      <c r="B10362" s="4" t="s">
        <v>33846</v>
      </c>
      <c r="C10362" s="5">
        <v>43837.2083333333</v>
      </c>
      <c r="D10362" s="3" t="s">
        <v>20</v>
      </c>
      <c r="E10362" s="3" t="s">
        <v>21</v>
      </c>
      <c r="F10362" s="5">
        <v>43907.1666666667</v>
      </c>
      <c r="G10362" s="3" t="s">
        <v>22</v>
      </c>
      <c r="H10362" s="3" t="s">
        <v>23</v>
      </c>
      <c r="I10362" s="3" t="s">
        <v>682</v>
      </c>
      <c r="J10362" s="3" t="s">
        <v>32763</v>
      </c>
      <c r="K10362" s="3" t="s">
        <v>35</v>
      </c>
      <c r="L10362" s="3" t="s">
        <v>33847</v>
      </c>
      <c r="M10362" s="2" t="s">
        <v>42</v>
      </c>
      <c r="N10362" s="3"/>
      <c r="O10362" s="3" t="s">
        <v>3120</v>
      </c>
      <c r="P10362" s="3">
        <v>2020</v>
      </c>
      <c r="Q10362" s="3">
        <v>19</v>
      </c>
      <c r="R10362" s="3"/>
    </row>
    <row r="10363" ht="14" customHeight="1" spans="1:18">
      <c r="A10363" s="3" t="s">
        <v>33848</v>
      </c>
      <c r="B10363" s="4" t="s">
        <v>33849</v>
      </c>
      <c r="C10363" s="6">
        <v>43927</v>
      </c>
      <c r="D10363" s="3" t="s">
        <v>20</v>
      </c>
      <c r="E10363" s="3" t="s">
        <v>21</v>
      </c>
      <c r="F10363" s="6">
        <v>43978</v>
      </c>
      <c r="G10363" s="3" t="s">
        <v>22</v>
      </c>
      <c r="H10363" s="3" t="s">
        <v>23</v>
      </c>
      <c r="I10363" s="3" t="s">
        <v>682</v>
      </c>
      <c r="J10363" s="3" t="s">
        <v>32763</v>
      </c>
      <c r="K10363" s="3" t="s">
        <v>35</v>
      </c>
      <c r="L10363" s="3" t="s">
        <v>33850</v>
      </c>
      <c r="M10363" s="2" t="s">
        <v>35</v>
      </c>
      <c r="N10363" s="3" t="s">
        <v>28</v>
      </c>
      <c r="O10363" s="3" t="s">
        <v>7717</v>
      </c>
      <c r="P10363" s="3">
        <v>2020</v>
      </c>
      <c r="Q10363" s="3">
        <v>28</v>
      </c>
      <c r="R10363" s="3"/>
    </row>
    <row r="10364" ht="14" customHeight="1" spans="1:18">
      <c r="A10364" s="3" t="s">
        <v>33851</v>
      </c>
      <c r="B10364" s="4" t="s">
        <v>33852</v>
      </c>
      <c r="C10364" s="5">
        <v>43927.1666666667</v>
      </c>
      <c r="D10364" s="3" t="s">
        <v>20</v>
      </c>
      <c r="E10364" s="3" t="s">
        <v>21</v>
      </c>
      <c r="F10364" s="5">
        <v>43978.1666666667</v>
      </c>
      <c r="G10364" s="3" t="s">
        <v>22</v>
      </c>
      <c r="H10364" s="3" t="s">
        <v>23</v>
      </c>
      <c r="I10364" s="3" t="s">
        <v>682</v>
      </c>
      <c r="J10364" s="3" t="s">
        <v>32763</v>
      </c>
      <c r="K10364" s="3" t="s">
        <v>40</v>
      </c>
      <c r="L10364" s="3" t="s">
        <v>33853</v>
      </c>
      <c r="M10364" s="2" t="s">
        <v>35</v>
      </c>
      <c r="N10364" s="3"/>
      <c r="O10364" s="3" t="s">
        <v>7717</v>
      </c>
      <c r="P10364" s="3">
        <v>2020</v>
      </c>
      <c r="Q10364" s="3">
        <v>28</v>
      </c>
      <c r="R10364" s="3"/>
    </row>
    <row r="10365" ht="14" customHeight="1" spans="1:18">
      <c r="A10365" s="3" t="s">
        <v>33854</v>
      </c>
      <c r="B10365" s="4" t="s">
        <v>33855</v>
      </c>
      <c r="C10365" s="5">
        <v>43942.1666666667</v>
      </c>
      <c r="D10365" s="3" t="s">
        <v>20</v>
      </c>
      <c r="E10365" s="3" t="s">
        <v>21</v>
      </c>
      <c r="F10365" s="5">
        <v>44069.1666666667</v>
      </c>
      <c r="G10365" s="3" t="s">
        <v>22</v>
      </c>
      <c r="H10365" s="3" t="s">
        <v>23</v>
      </c>
      <c r="I10365" s="3" t="s">
        <v>682</v>
      </c>
      <c r="J10365" s="3" t="s">
        <v>32763</v>
      </c>
      <c r="K10365" s="3" t="s">
        <v>40</v>
      </c>
      <c r="L10365" s="3" t="s">
        <v>33856</v>
      </c>
      <c r="M10365" s="2" t="s">
        <v>42</v>
      </c>
      <c r="N10365" s="3"/>
      <c r="O10365" s="3" t="s">
        <v>2954</v>
      </c>
      <c r="P10365" s="3">
        <v>2020</v>
      </c>
      <c r="Q10365" s="3">
        <v>24</v>
      </c>
      <c r="R10365" s="3"/>
    </row>
    <row r="10366" ht="14" customHeight="1" spans="1:18">
      <c r="A10366" s="3" t="s">
        <v>33857</v>
      </c>
      <c r="B10366" s="4" t="s">
        <v>33858</v>
      </c>
      <c r="C10366" s="3" t="s">
        <v>25</v>
      </c>
      <c r="D10366" s="3" t="s">
        <v>20</v>
      </c>
      <c r="E10366" s="3" t="s">
        <v>21</v>
      </c>
      <c r="F10366" s="5">
        <v>43676.1666666667</v>
      </c>
      <c r="G10366" s="3" t="s">
        <v>22</v>
      </c>
      <c r="H10366" s="3" t="s">
        <v>23</v>
      </c>
      <c r="I10366" s="3" t="s">
        <v>682</v>
      </c>
      <c r="J10366" s="3" t="s">
        <v>32763</v>
      </c>
      <c r="K10366" s="3" t="s">
        <v>40</v>
      </c>
      <c r="L10366" s="3" t="s">
        <v>33859</v>
      </c>
      <c r="M10366" s="2" t="s">
        <v>42</v>
      </c>
      <c r="N10366" s="3"/>
      <c r="O10366" s="3" t="s">
        <v>1011</v>
      </c>
      <c r="P10366" s="3">
        <v>2019</v>
      </c>
      <c r="Q10366" s="3"/>
      <c r="R10366" s="3"/>
    </row>
    <row r="10367" ht="14" customHeight="1" spans="1:18">
      <c r="A10367" s="3" t="s">
        <v>33860</v>
      </c>
      <c r="B10367" s="4" t="s">
        <v>33861</v>
      </c>
      <c r="C10367" s="3" t="s">
        <v>25</v>
      </c>
      <c r="D10367" s="3" t="s">
        <v>20</v>
      </c>
      <c r="E10367" s="3" t="s">
        <v>21</v>
      </c>
      <c r="F10367" s="6">
        <v>43844</v>
      </c>
      <c r="G10367" s="3" t="s">
        <v>22</v>
      </c>
      <c r="H10367" s="3" t="s">
        <v>23</v>
      </c>
      <c r="I10367" s="3" t="s">
        <v>682</v>
      </c>
      <c r="J10367" s="3" t="s">
        <v>32763</v>
      </c>
      <c r="K10367" s="3" t="s">
        <v>40</v>
      </c>
      <c r="L10367" s="3" t="s">
        <v>33862</v>
      </c>
      <c r="M10367" s="2" t="s">
        <v>42</v>
      </c>
      <c r="N10367" s="3" t="s">
        <v>28</v>
      </c>
      <c r="O10367" s="3" t="s">
        <v>26682</v>
      </c>
      <c r="P10367" s="3">
        <v>2019</v>
      </c>
      <c r="Q10367" s="3"/>
      <c r="R10367" s="3"/>
    </row>
    <row r="10368" ht="14" customHeight="1" spans="1:18">
      <c r="A10368" s="3" t="s">
        <v>33863</v>
      </c>
      <c r="B10368" s="4" t="s">
        <v>33864</v>
      </c>
      <c r="C10368" s="5">
        <v>43646.1666666667</v>
      </c>
      <c r="D10368" s="3" t="s">
        <v>20</v>
      </c>
      <c r="E10368" s="3" t="s">
        <v>21</v>
      </c>
      <c r="F10368" s="5">
        <v>44034.1666666667</v>
      </c>
      <c r="G10368" s="3" t="s">
        <v>22</v>
      </c>
      <c r="H10368" s="3" t="s">
        <v>23</v>
      </c>
      <c r="I10368" s="3" t="s">
        <v>21581</v>
      </c>
      <c r="J10368" s="3" t="s">
        <v>32763</v>
      </c>
      <c r="K10368" s="3" t="s">
        <v>40</v>
      </c>
      <c r="L10368" s="3" t="s">
        <v>33865</v>
      </c>
      <c r="M10368" s="2" t="s">
        <v>27</v>
      </c>
      <c r="N10368" s="3"/>
      <c r="O10368" s="3" t="s">
        <v>7102</v>
      </c>
      <c r="P10368" s="3">
        <v>2020</v>
      </c>
      <c r="Q10368" s="3">
        <v>18</v>
      </c>
      <c r="R10368" s="3"/>
    </row>
    <row r="10369" ht="14" customHeight="1" spans="1:18">
      <c r="A10369" s="3" t="s">
        <v>33866</v>
      </c>
      <c r="B10369" s="4" t="s">
        <v>33867</v>
      </c>
      <c r="C10369" s="5">
        <v>43666.1666666667</v>
      </c>
      <c r="D10369" s="3" t="s">
        <v>20</v>
      </c>
      <c r="E10369" s="3" t="s">
        <v>21</v>
      </c>
      <c r="F10369" s="5">
        <v>43745.1666666667</v>
      </c>
      <c r="G10369" s="3" t="s">
        <v>22</v>
      </c>
      <c r="H10369" s="3" t="s">
        <v>23</v>
      </c>
      <c r="I10369" s="3" t="s">
        <v>21581</v>
      </c>
      <c r="J10369" s="3" t="s">
        <v>32763</v>
      </c>
      <c r="K10369" s="3" t="s">
        <v>40</v>
      </c>
      <c r="L10369" s="3" t="s">
        <v>33868</v>
      </c>
      <c r="M10369" s="2" t="s">
        <v>35</v>
      </c>
      <c r="N10369" s="3"/>
      <c r="O10369" s="3" t="s">
        <v>27371</v>
      </c>
      <c r="P10369" s="3">
        <v>2019</v>
      </c>
      <c r="Q10369" s="3">
        <v>18</v>
      </c>
      <c r="R10369" s="3"/>
    </row>
    <row r="10370" ht="14" customHeight="1" spans="1:18">
      <c r="A10370" s="3" t="s">
        <v>33869</v>
      </c>
      <c r="B10370" s="4" t="s">
        <v>33870</v>
      </c>
      <c r="C10370" s="5">
        <v>43673.1666666667</v>
      </c>
      <c r="D10370" s="3" t="s">
        <v>20</v>
      </c>
      <c r="E10370" s="3" t="s">
        <v>21</v>
      </c>
      <c r="F10370" s="5">
        <v>43705.1666666667</v>
      </c>
      <c r="G10370" s="3" t="s">
        <v>22</v>
      </c>
      <c r="H10370" s="3" t="s">
        <v>23</v>
      </c>
      <c r="I10370" s="3" t="s">
        <v>21581</v>
      </c>
      <c r="J10370" s="3" t="s">
        <v>32763</v>
      </c>
      <c r="K10370" s="3" t="s">
        <v>40</v>
      </c>
      <c r="L10370" s="3" t="s">
        <v>33871</v>
      </c>
      <c r="M10370" s="2" t="s">
        <v>35</v>
      </c>
      <c r="N10370" s="3"/>
      <c r="O10370" s="3" t="s">
        <v>26956</v>
      </c>
      <c r="P10370" s="3">
        <v>2019</v>
      </c>
      <c r="Q10370" s="3">
        <v>18</v>
      </c>
      <c r="R10370" s="3"/>
    </row>
    <row r="10371" ht="14" customHeight="1" spans="1:18">
      <c r="A10371" s="3" t="s">
        <v>33872</v>
      </c>
      <c r="B10371" s="4" t="s">
        <v>33873</v>
      </c>
      <c r="C10371" s="5">
        <v>43865.2083333333</v>
      </c>
      <c r="D10371" s="3" t="s">
        <v>32</v>
      </c>
      <c r="E10371" s="3" t="s">
        <v>21</v>
      </c>
      <c r="F10371" s="5">
        <v>43922.1666666667</v>
      </c>
      <c r="G10371" s="3" t="s">
        <v>22</v>
      </c>
      <c r="H10371" s="3" t="s">
        <v>23</v>
      </c>
      <c r="I10371" s="3" t="s">
        <v>21933</v>
      </c>
      <c r="J10371" s="3" t="s">
        <v>32763</v>
      </c>
      <c r="K10371" s="3" t="s">
        <v>40</v>
      </c>
      <c r="L10371" s="3" t="s">
        <v>33874</v>
      </c>
      <c r="M10371" s="2" t="s">
        <v>27</v>
      </c>
      <c r="N10371" s="3"/>
      <c r="O10371" s="3" t="s">
        <v>4914</v>
      </c>
      <c r="P10371" s="3">
        <v>2020</v>
      </c>
      <c r="Q10371" s="3">
        <v>18</v>
      </c>
      <c r="R10371" s="3"/>
    </row>
    <row r="10372" ht="14" customHeight="1" spans="1:18">
      <c r="A10372" s="3" t="s">
        <v>33875</v>
      </c>
      <c r="B10372" s="4" t="s">
        <v>33876</v>
      </c>
      <c r="C10372" s="3" t="s">
        <v>25</v>
      </c>
      <c r="D10372" s="3" t="s">
        <v>20</v>
      </c>
      <c r="E10372" s="3" t="s">
        <v>21</v>
      </c>
      <c r="F10372" s="5">
        <v>43684.1666666667</v>
      </c>
      <c r="G10372" s="3" t="s">
        <v>22</v>
      </c>
      <c r="H10372" s="3" t="s">
        <v>23</v>
      </c>
      <c r="I10372" s="3" t="s">
        <v>33877</v>
      </c>
      <c r="J10372" s="3" t="s">
        <v>32763</v>
      </c>
      <c r="K10372" s="3" t="s">
        <v>40</v>
      </c>
      <c r="L10372" s="3" t="s">
        <v>33878</v>
      </c>
      <c r="M10372" s="2" t="s">
        <v>35</v>
      </c>
      <c r="N10372" s="3"/>
      <c r="O10372" s="3" t="s">
        <v>3049</v>
      </c>
      <c r="P10372" s="3">
        <v>2019</v>
      </c>
      <c r="Q10372" s="3"/>
      <c r="R10372" s="3"/>
    </row>
    <row r="10373" ht="14" customHeight="1" spans="1:18">
      <c r="A10373" s="3" t="s">
        <v>33879</v>
      </c>
      <c r="B10373" s="4" t="s">
        <v>33880</v>
      </c>
      <c r="C10373" s="3" t="s">
        <v>25</v>
      </c>
      <c r="D10373" s="3" t="s">
        <v>20</v>
      </c>
      <c r="E10373" s="3" t="s">
        <v>21</v>
      </c>
      <c r="F10373" s="5">
        <v>43684.1666666667</v>
      </c>
      <c r="G10373" s="3" t="s">
        <v>22</v>
      </c>
      <c r="H10373" s="3" t="s">
        <v>23</v>
      </c>
      <c r="I10373" s="3" t="s">
        <v>33877</v>
      </c>
      <c r="J10373" s="3" t="s">
        <v>32763</v>
      </c>
      <c r="K10373" s="3" t="s">
        <v>40</v>
      </c>
      <c r="L10373" s="3" t="s">
        <v>33881</v>
      </c>
      <c r="M10373" s="2" t="s">
        <v>35</v>
      </c>
      <c r="N10373" s="3"/>
      <c r="O10373" s="3" t="s">
        <v>3049</v>
      </c>
      <c r="P10373" s="3">
        <v>2019</v>
      </c>
      <c r="Q10373" s="3"/>
      <c r="R10373" s="3"/>
    </row>
    <row r="10374" ht="14" customHeight="1" spans="1:18">
      <c r="A10374" s="3" t="s">
        <v>33882</v>
      </c>
      <c r="B10374" s="4" t="s">
        <v>33883</v>
      </c>
      <c r="C10374" s="6">
        <v>43845</v>
      </c>
      <c r="D10374" s="3" t="s">
        <v>20</v>
      </c>
      <c r="E10374" s="3" t="s">
        <v>21</v>
      </c>
      <c r="F10374" s="6">
        <v>43885</v>
      </c>
      <c r="G10374" s="3" t="s">
        <v>22</v>
      </c>
      <c r="H10374" s="3" t="s">
        <v>23</v>
      </c>
      <c r="I10374" s="3" t="s">
        <v>767</v>
      </c>
      <c r="J10374" s="3" t="s">
        <v>32763</v>
      </c>
      <c r="K10374" s="3" t="s">
        <v>60</v>
      </c>
      <c r="L10374" s="3" t="s">
        <v>33884</v>
      </c>
      <c r="M10374" s="2" t="s">
        <v>42</v>
      </c>
      <c r="N10374" s="3" t="s">
        <v>28</v>
      </c>
      <c r="O10374" s="3" t="s">
        <v>6522</v>
      </c>
      <c r="P10374" s="3">
        <v>2020</v>
      </c>
      <c r="Q10374" s="3">
        <v>34</v>
      </c>
      <c r="R10374" s="3"/>
    </row>
    <row r="10375" ht="14" customHeight="1" spans="1:18">
      <c r="A10375" s="3" t="s">
        <v>33885</v>
      </c>
      <c r="B10375" s="4" t="s">
        <v>33886</v>
      </c>
      <c r="C10375" s="6">
        <v>42564</v>
      </c>
      <c r="D10375" s="3" t="s">
        <v>20</v>
      </c>
      <c r="E10375" s="3" t="s">
        <v>21</v>
      </c>
      <c r="F10375" s="6">
        <v>42753</v>
      </c>
      <c r="G10375" s="3" t="s">
        <v>22</v>
      </c>
      <c r="H10375" s="3" t="s">
        <v>866</v>
      </c>
      <c r="I10375" s="3" t="s">
        <v>31317</v>
      </c>
      <c r="J10375" s="3" t="s">
        <v>32763</v>
      </c>
      <c r="K10375" s="3" t="s">
        <v>60</v>
      </c>
      <c r="L10375" s="3" t="s">
        <v>33887</v>
      </c>
      <c r="M10375" s="2" t="s">
        <v>35</v>
      </c>
      <c r="N10375" s="3" t="s">
        <v>270</v>
      </c>
      <c r="O10375" s="3" t="s">
        <v>5268</v>
      </c>
      <c r="P10375" s="3">
        <v>2016</v>
      </c>
      <c r="Q10375" s="3"/>
      <c r="R10375" s="3"/>
    </row>
    <row r="10376" ht="14" customHeight="1" spans="1:18">
      <c r="A10376" s="3" t="s">
        <v>33888</v>
      </c>
      <c r="B10376" s="4" t="s">
        <v>33889</v>
      </c>
      <c r="C10376" s="6">
        <v>42670</v>
      </c>
      <c r="D10376" s="3" t="s">
        <v>32</v>
      </c>
      <c r="E10376" s="3" t="s">
        <v>21</v>
      </c>
      <c r="F10376" s="6">
        <v>42950</v>
      </c>
      <c r="G10376" s="3" t="s">
        <v>22</v>
      </c>
      <c r="H10376" s="3" t="s">
        <v>23</v>
      </c>
      <c r="I10376" s="3" t="s">
        <v>31317</v>
      </c>
      <c r="J10376" s="3" t="s">
        <v>32763</v>
      </c>
      <c r="K10376" s="3" t="s">
        <v>60</v>
      </c>
      <c r="L10376" s="3" t="s">
        <v>33890</v>
      </c>
      <c r="M10376" s="2" t="s">
        <v>42</v>
      </c>
      <c r="N10376" s="3" t="s">
        <v>28</v>
      </c>
      <c r="O10376" s="3" t="s">
        <v>24566</v>
      </c>
      <c r="P10376" s="3">
        <v>2017</v>
      </c>
      <c r="Q10376" s="3"/>
      <c r="R10376" s="3"/>
    </row>
    <row r="10377" ht="14" customHeight="1" spans="1:18">
      <c r="A10377" s="3" t="s">
        <v>33891</v>
      </c>
      <c r="B10377" s="4" t="s">
        <v>33892</v>
      </c>
      <c r="C10377" s="6">
        <v>42675</v>
      </c>
      <c r="D10377" s="3" t="s">
        <v>20</v>
      </c>
      <c r="E10377" s="3" t="s">
        <v>21</v>
      </c>
      <c r="F10377" s="6">
        <v>42809</v>
      </c>
      <c r="G10377" s="3" t="s">
        <v>22</v>
      </c>
      <c r="H10377" s="3" t="s">
        <v>866</v>
      </c>
      <c r="I10377" s="3" t="s">
        <v>31317</v>
      </c>
      <c r="J10377" s="3" t="s">
        <v>32763</v>
      </c>
      <c r="K10377" s="3" t="s">
        <v>60</v>
      </c>
      <c r="L10377" s="3" t="s">
        <v>33893</v>
      </c>
      <c r="M10377" s="2" t="s">
        <v>35</v>
      </c>
      <c r="N10377" s="3" t="s">
        <v>270</v>
      </c>
      <c r="O10377" s="3" t="s">
        <v>33894</v>
      </c>
      <c r="P10377" s="3">
        <v>2017</v>
      </c>
      <c r="Q10377" s="3"/>
      <c r="R10377" s="3"/>
    </row>
    <row r="10378" ht="14" customHeight="1" spans="1:18">
      <c r="A10378" s="3" t="s">
        <v>33895</v>
      </c>
      <c r="B10378" s="4" t="s">
        <v>33896</v>
      </c>
      <c r="C10378" s="6">
        <v>42682</v>
      </c>
      <c r="D10378" s="3" t="s">
        <v>20</v>
      </c>
      <c r="E10378" s="3" t="s">
        <v>21</v>
      </c>
      <c r="F10378" s="6">
        <v>42766</v>
      </c>
      <c r="G10378" s="3" t="s">
        <v>22</v>
      </c>
      <c r="H10378" s="3" t="s">
        <v>866</v>
      </c>
      <c r="I10378" s="3" t="s">
        <v>31317</v>
      </c>
      <c r="J10378" s="3" t="s">
        <v>32763</v>
      </c>
      <c r="K10378" s="3" t="s">
        <v>60</v>
      </c>
      <c r="L10378" s="3" t="s">
        <v>33897</v>
      </c>
      <c r="M10378" s="2" t="s">
        <v>35</v>
      </c>
      <c r="N10378" s="3" t="s">
        <v>28</v>
      </c>
      <c r="O10378" s="3" t="s">
        <v>4409</v>
      </c>
      <c r="P10378" s="3">
        <v>2017</v>
      </c>
      <c r="Q10378" s="3">
        <v>27</v>
      </c>
      <c r="R10378" s="3"/>
    </row>
    <row r="10379" ht="14" customHeight="1" spans="1:18">
      <c r="A10379" s="3" t="s">
        <v>33898</v>
      </c>
      <c r="B10379" s="4" t="s">
        <v>33899</v>
      </c>
      <c r="C10379" s="6">
        <v>42702</v>
      </c>
      <c r="D10379" s="3" t="s">
        <v>20</v>
      </c>
      <c r="E10379" s="3" t="s">
        <v>21</v>
      </c>
      <c r="F10379" s="6">
        <v>42724</v>
      </c>
      <c r="G10379" s="3" t="s">
        <v>22</v>
      </c>
      <c r="H10379" s="3" t="s">
        <v>866</v>
      </c>
      <c r="I10379" s="3" t="s">
        <v>31317</v>
      </c>
      <c r="J10379" s="3" t="s">
        <v>32763</v>
      </c>
      <c r="K10379" s="3" t="s">
        <v>60</v>
      </c>
      <c r="L10379" s="3" t="s">
        <v>33900</v>
      </c>
      <c r="M10379" s="2" t="s">
        <v>35</v>
      </c>
      <c r="N10379" s="3" t="s">
        <v>28</v>
      </c>
      <c r="O10379" s="3" t="s">
        <v>2770</v>
      </c>
      <c r="P10379" s="3">
        <v>2016</v>
      </c>
      <c r="Q10379" s="3">
        <v>33</v>
      </c>
      <c r="R10379" s="3"/>
    </row>
    <row r="10380" ht="14" customHeight="1" spans="1:18">
      <c r="A10380" s="3" t="s">
        <v>33901</v>
      </c>
      <c r="B10380" s="4" t="s">
        <v>33902</v>
      </c>
      <c r="C10380" s="6">
        <v>42752</v>
      </c>
      <c r="D10380" s="3" t="s">
        <v>20</v>
      </c>
      <c r="E10380" s="3" t="s">
        <v>21</v>
      </c>
      <c r="F10380" s="6">
        <v>42781</v>
      </c>
      <c r="G10380" s="3" t="s">
        <v>22</v>
      </c>
      <c r="H10380" s="3" t="s">
        <v>23</v>
      </c>
      <c r="I10380" s="3" t="s">
        <v>31317</v>
      </c>
      <c r="J10380" s="3" t="s">
        <v>32763</v>
      </c>
      <c r="K10380" s="3" t="s">
        <v>35</v>
      </c>
      <c r="L10380" s="3" t="s">
        <v>33903</v>
      </c>
      <c r="M10380" s="2" t="s">
        <v>42</v>
      </c>
      <c r="N10380" s="3" t="s">
        <v>28</v>
      </c>
      <c r="O10380" s="3" t="s">
        <v>3697</v>
      </c>
      <c r="P10380" s="3">
        <v>2017</v>
      </c>
      <c r="Q10380" s="3">
        <v>20</v>
      </c>
      <c r="R10380" s="3"/>
    </row>
    <row r="10381" ht="14" customHeight="1" spans="1:18">
      <c r="A10381" s="3" t="s">
        <v>33904</v>
      </c>
      <c r="B10381" s="4" t="s">
        <v>33905</v>
      </c>
      <c r="C10381" s="6">
        <v>42755</v>
      </c>
      <c r="D10381" s="3" t="s">
        <v>20</v>
      </c>
      <c r="E10381" s="3" t="s">
        <v>21</v>
      </c>
      <c r="F10381" s="6">
        <v>42776</v>
      </c>
      <c r="G10381" s="3" t="s">
        <v>22</v>
      </c>
      <c r="H10381" s="3" t="s">
        <v>23</v>
      </c>
      <c r="I10381" s="3" t="s">
        <v>31317</v>
      </c>
      <c r="J10381" s="3" t="s">
        <v>32763</v>
      </c>
      <c r="K10381" s="3" t="s">
        <v>60</v>
      </c>
      <c r="L10381" s="3" t="s">
        <v>33906</v>
      </c>
      <c r="M10381" s="2" t="s">
        <v>35</v>
      </c>
      <c r="N10381" s="3" t="s">
        <v>270</v>
      </c>
      <c r="O10381" s="3" t="s">
        <v>6711</v>
      </c>
      <c r="P10381" s="3">
        <v>2017</v>
      </c>
      <c r="Q10381" s="3"/>
      <c r="R10381" s="3"/>
    </row>
    <row r="10382" ht="14" customHeight="1" spans="1:18">
      <c r="A10382" s="3" t="s">
        <v>33907</v>
      </c>
      <c r="B10382" s="4" t="s">
        <v>33908</v>
      </c>
      <c r="C10382" s="6">
        <v>42760</v>
      </c>
      <c r="D10382" s="3" t="s">
        <v>20</v>
      </c>
      <c r="E10382" s="3" t="s">
        <v>21</v>
      </c>
      <c r="F10382" s="6">
        <v>42776</v>
      </c>
      <c r="G10382" s="3" t="s">
        <v>22</v>
      </c>
      <c r="H10382" s="3" t="s">
        <v>23</v>
      </c>
      <c r="I10382" s="3" t="s">
        <v>31317</v>
      </c>
      <c r="J10382" s="3" t="s">
        <v>32763</v>
      </c>
      <c r="K10382" s="3" t="s">
        <v>60</v>
      </c>
      <c r="L10382" s="3" t="s">
        <v>33909</v>
      </c>
      <c r="M10382" s="2" t="s">
        <v>35</v>
      </c>
      <c r="N10382" s="3" t="s">
        <v>28</v>
      </c>
      <c r="O10382" s="3" t="s">
        <v>23833</v>
      </c>
      <c r="P10382" s="3">
        <v>2017</v>
      </c>
      <c r="Q10382" s="3"/>
      <c r="R10382" s="3"/>
    </row>
    <row r="10383" ht="14" customHeight="1" spans="1:18">
      <c r="A10383" s="3" t="s">
        <v>33910</v>
      </c>
      <c r="B10383" s="4" t="s">
        <v>33911</v>
      </c>
      <c r="C10383" s="6">
        <v>42821</v>
      </c>
      <c r="D10383" s="3" t="s">
        <v>20</v>
      </c>
      <c r="E10383" s="3" t="s">
        <v>21</v>
      </c>
      <c r="F10383" s="6">
        <v>42837</v>
      </c>
      <c r="G10383" s="3" t="s">
        <v>22</v>
      </c>
      <c r="H10383" s="3" t="s">
        <v>23</v>
      </c>
      <c r="I10383" s="3" t="s">
        <v>31317</v>
      </c>
      <c r="J10383" s="3" t="s">
        <v>32763</v>
      </c>
      <c r="K10383" s="3" t="s">
        <v>60</v>
      </c>
      <c r="L10383" s="3" t="s">
        <v>33912</v>
      </c>
      <c r="M10383" s="2" t="s">
        <v>35</v>
      </c>
      <c r="N10383" s="3" t="s">
        <v>270</v>
      </c>
      <c r="O10383" s="3" t="s">
        <v>6895</v>
      </c>
      <c r="P10383" s="3">
        <v>2017</v>
      </c>
      <c r="Q10383" s="3">
        <v>25</v>
      </c>
      <c r="R10383" s="3"/>
    </row>
    <row r="10384" ht="14" customHeight="1" spans="1:18">
      <c r="A10384" s="3" t="s">
        <v>33913</v>
      </c>
      <c r="B10384" s="4" t="s">
        <v>33914</v>
      </c>
      <c r="C10384" s="6">
        <v>42832</v>
      </c>
      <c r="D10384" s="3" t="s">
        <v>20</v>
      </c>
      <c r="E10384" s="3" t="s">
        <v>21</v>
      </c>
      <c r="F10384" s="6">
        <v>42844</v>
      </c>
      <c r="G10384" s="3" t="s">
        <v>22</v>
      </c>
      <c r="H10384" s="3" t="s">
        <v>23</v>
      </c>
      <c r="I10384" s="3" t="s">
        <v>31317</v>
      </c>
      <c r="J10384" s="3" t="s">
        <v>32763</v>
      </c>
      <c r="K10384" s="3" t="s">
        <v>35</v>
      </c>
      <c r="L10384" s="3" t="s">
        <v>33915</v>
      </c>
      <c r="M10384" s="2" t="s">
        <v>35</v>
      </c>
      <c r="N10384" s="3" t="s">
        <v>28</v>
      </c>
      <c r="O10384" s="3" t="s">
        <v>24073</v>
      </c>
      <c r="P10384" s="3">
        <v>2017</v>
      </c>
      <c r="Q10384" s="3">
        <v>25</v>
      </c>
      <c r="R10384" s="3"/>
    </row>
    <row r="10385" ht="14" customHeight="1" spans="1:18">
      <c r="A10385" s="3" t="s">
        <v>33916</v>
      </c>
      <c r="B10385" s="4" t="s">
        <v>33917</v>
      </c>
      <c r="C10385" s="6">
        <v>42858</v>
      </c>
      <c r="D10385" s="3" t="s">
        <v>20</v>
      </c>
      <c r="E10385" s="3" t="s">
        <v>21</v>
      </c>
      <c r="F10385" s="6">
        <v>42881</v>
      </c>
      <c r="G10385" s="3" t="s">
        <v>22</v>
      </c>
      <c r="H10385" s="3" t="s">
        <v>23</v>
      </c>
      <c r="I10385" s="3" t="s">
        <v>31317</v>
      </c>
      <c r="J10385" s="3" t="s">
        <v>32763</v>
      </c>
      <c r="K10385" s="3" t="s">
        <v>60</v>
      </c>
      <c r="L10385" s="3" t="s">
        <v>33918</v>
      </c>
      <c r="M10385" s="2" t="s">
        <v>35</v>
      </c>
      <c r="N10385" s="3" t="s">
        <v>270</v>
      </c>
      <c r="O10385" s="3" t="s">
        <v>24386</v>
      </c>
      <c r="P10385" s="3">
        <v>2017</v>
      </c>
      <c r="Q10385" s="3">
        <v>42</v>
      </c>
      <c r="R10385" s="3"/>
    </row>
    <row r="10386" ht="14" customHeight="1" spans="1:18">
      <c r="A10386" s="3" t="s">
        <v>33919</v>
      </c>
      <c r="B10386" s="4" t="s">
        <v>33920</v>
      </c>
      <c r="C10386" s="6">
        <v>42899</v>
      </c>
      <c r="D10386" s="3" t="s">
        <v>20</v>
      </c>
      <c r="E10386" s="3" t="s">
        <v>21</v>
      </c>
      <c r="F10386" s="6">
        <v>42949</v>
      </c>
      <c r="G10386" s="3" t="s">
        <v>22</v>
      </c>
      <c r="H10386" s="3" t="s">
        <v>23</v>
      </c>
      <c r="I10386" s="3" t="s">
        <v>31317</v>
      </c>
      <c r="J10386" s="3" t="s">
        <v>32763</v>
      </c>
      <c r="K10386" s="3" t="s">
        <v>60</v>
      </c>
      <c r="L10386" s="3" t="s">
        <v>33921</v>
      </c>
      <c r="M10386" s="2" t="s">
        <v>35</v>
      </c>
      <c r="N10386" s="3" t="s">
        <v>270</v>
      </c>
      <c r="O10386" s="3" t="s">
        <v>7468</v>
      </c>
      <c r="P10386" s="3">
        <v>2017</v>
      </c>
      <c r="Q10386" s="3">
        <v>45</v>
      </c>
      <c r="R10386" s="3"/>
    </row>
    <row r="10387" ht="14" customHeight="1" spans="1:18">
      <c r="A10387" s="3" t="s">
        <v>33922</v>
      </c>
      <c r="B10387" s="4" t="s">
        <v>33923</v>
      </c>
      <c r="C10387" s="6">
        <v>42936</v>
      </c>
      <c r="D10387" s="3" t="s">
        <v>20</v>
      </c>
      <c r="E10387" s="3" t="s">
        <v>21</v>
      </c>
      <c r="F10387" s="6">
        <v>42977</v>
      </c>
      <c r="G10387" s="3" t="s">
        <v>22</v>
      </c>
      <c r="H10387" s="3" t="s">
        <v>23</v>
      </c>
      <c r="I10387" s="3" t="s">
        <v>31317</v>
      </c>
      <c r="J10387" s="3" t="s">
        <v>32763</v>
      </c>
      <c r="K10387" s="3" t="s">
        <v>60</v>
      </c>
      <c r="L10387" s="3" t="s">
        <v>33924</v>
      </c>
      <c r="M10387" s="2" t="s">
        <v>35</v>
      </c>
      <c r="N10387" s="3" t="s">
        <v>270</v>
      </c>
      <c r="O10387" s="3" t="s">
        <v>6604</v>
      </c>
      <c r="P10387" s="3">
        <v>2017</v>
      </c>
      <c r="Q10387" s="3"/>
      <c r="R10387" s="3"/>
    </row>
    <row r="10388" ht="14" customHeight="1" spans="1:18">
      <c r="A10388" s="3" t="s">
        <v>33925</v>
      </c>
      <c r="B10388" s="4" t="s">
        <v>33926</v>
      </c>
      <c r="C10388" s="6">
        <v>42980</v>
      </c>
      <c r="D10388" s="3" t="s">
        <v>20</v>
      </c>
      <c r="E10388" s="3" t="s">
        <v>21</v>
      </c>
      <c r="F10388" s="6">
        <v>43013</v>
      </c>
      <c r="G10388" s="3" t="s">
        <v>22</v>
      </c>
      <c r="H10388" s="3" t="s">
        <v>51</v>
      </c>
      <c r="I10388" s="3" t="s">
        <v>31317</v>
      </c>
      <c r="J10388" s="3" t="s">
        <v>32763</v>
      </c>
      <c r="K10388" s="3" t="s">
        <v>35</v>
      </c>
      <c r="L10388" s="3" t="s">
        <v>33927</v>
      </c>
      <c r="M10388" s="2" t="s">
        <v>27</v>
      </c>
      <c r="N10388" s="3" t="s">
        <v>28</v>
      </c>
      <c r="O10388" s="3" t="s">
        <v>2604</v>
      </c>
      <c r="P10388" s="3">
        <v>2017</v>
      </c>
      <c r="Q10388" s="3">
        <v>24</v>
      </c>
      <c r="R10388" s="3"/>
    </row>
    <row r="10389" ht="14" customHeight="1" spans="1:18">
      <c r="A10389" s="3" t="s">
        <v>33928</v>
      </c>
      <c r="B10389" s="4" t="s">
        <v>33929</v>
      </c>
      <c r="C10389" s="6">
        <v>42983</v>
      </c>
      <c r="D10389" s="3" t="s">
        <v>20</v>
      </c>
      <c r="E10389" s="3" t="s">
        <v>21</v>
      </c>
      <c r="F10389" s="6">
        <v>43038</v>
      </c>
      <c r="G10389" s="3" t="s">
        <v>22</v>
      </c>
      <c r="H10389" s="3" t="s">
        <v>23</v>
      </c>
      <c r="I10389" s="3" t="s">
        <v>31317</v>
      </c>
      <c r="J10389" s="3" t="s">
        <v>32763</v>
      </c>
      <c r="K10389" s="3" t="s">
        <v>60</v>
      </c>
      <c r="L10389" s="3" t="s">
        <v>33930</v>
      </c>
      <c r="M10389" s="2" t="s">
        <v>35</v>
      </c>
      <c r="N10389" s="3" t="s">
        <v>270</v>
      </c>
      <c r="O10389" s="3" t="s">
        <v>24843</v>
      </c>
      <c r="P10389" s="3">
        <v>2017</v>
      </c>
      <c r="Q10389" s="3">
        <v>48</v>
      </c>
      <c r="R10389" s="3"/>
    </row>
    <row r="10390" ht="14" customHeight="1" spans="1:18">
      <c r="A10390" s="3" t="s">
        <v>33931</v>
      </c>
      <c r="B10390" s="4" t="s">
        <v>33932</v>
      </c>
      <c r="C10390" s="6">
        <v>42991</v>
      </c>
      <c r="D10390" s="3" t="s">
        <v>20</v>
      </c>
      <c r="E10390" s="3" t="s">
        <v>21</v>
      </c>
      <c r="F10390" s="6">
        <v>43013</v>
      </c>
      <c r="G10390" s="3" t="s">
        <v>22</v>
      </c>
      <c r="H10390" s="3" t="s">
        <v>23</v>
      </c>
      <c r="I10390" s="3" t="s">
        <v>31317</v>
      </c>
      <c r="J10390" s="3" t="s">
        <v>32763</v>
      </c>
      <c r="K10390" s="3" t="s">
        <v>60</v>
      </c>
      <c r="L10390" s="3" t="s">
        <v>33933</v>
      </c>
      <c r="M10390" s="2" t="s">
        <v>35</v>
      </c>
      <c r="N10390" s="3" t="s">
        <v>62</v>
      </c>
      <c r="O10390" s="3" t="s">
        <v>24458</v>
      </c>
      <c r="P10390" s="3">
        <v>2017</v>
      </c>
      <c r="Q10390" s="3">
        <v>36</v>
      </c>
      <c r="R10390" s="3"/>
    </row>
    <row r="10391" ht="14" customHeight="1" spans="1:18">
      <c r="A10391" s="3" t="s">
        <v>33934</v>
      </c>
      <c r="B10391" s="4" t="s">
        <v>33935</v>
      </c>
      <c r="C10391" s="6">
        <v>43056</v>
      </c>
      <c r="D10391" s="3" t="s">
        <v>20</v>
      </c>
      <c r="E10391" s="3" t="s">
        <v>21</v>
      </c>
      <c r="F10391" s="6">
        <v>43155</v>
      </c>
      <c r="G10391" s="3" t="s">
        <v>22</v>
      </c>
      <c r="H10391" s="3" t="s">
        <v>23</v>
      </c>
      <c r="I10391" s="3" t="s">
        <v>31317</v>
      </c>
      <c r="J10391" s="3" t="s">
        <v>32763</v>
      </c>
      <c r="K10391" s="3" t="s">
        <v>35</v>
      </c>
      <c r="L10391" s="3" t="s">
        <v>33936</v>
      </c>
      <c r="M10391" s="2" t="s">
        <v>35</v>
      </c>
      <c r="N10391" s="3" t="s">
        <v>28</v>
      </c>
      <c r="O10391" s="3" t="s">
        <v>6450</v>
      </c>
      <c r="P10391" s="3">
        <v>2018</v>
      </c>
      <c r="Q10391" s="3">
        <v>22</v>
      </c>
      <c r="R10391" s="3"/>
    </row>
    <row r="10392" ht="14" customHeight="1" spans="1:18">
      <c r="A10392" s="3" t="s">
        <v>33937</v>
      </c>
      <c r="B10392" s="4" t="s">
        <v>33938</v>
      </c>
      <c r="C10392" s="6">
        <v>43074</v>
      </c>
      <c r="D10392" s="3" t="s">
        <v>20</v>
      </c>
      <c r="E10392" s="3" t="s">
        <v>21</v>
      </c>
      <c r="F10392" s="6">
        <v>43110</v>
      </c>
      <c r="G10392" s="3" t="s">
        <v>22</v>
      </c>
      <c r="H10392" s="3" t="s">
        <v>51</v>
      </c>
      <c r="I10392" s="3" t="s">
        <v>31317</v>
      </c>
      <c r="J10392" s="3" t="s">
        <v>32763</v>
      </c>
      <c r="K10392" s="3" t="s">
        <v>35</v>
      </c>
      <c r="L10392" s="3" t="s">
        <v>33939</v>
      </c>
      <c r="M10392" s="2" t="s">
        <v>42</v>
      </c>
      <c r="N10392" s="3" t="s">
        <v>28</v>
      </c>
      <c r="O10392" s="3" t="s">
        <v>932</v>
      </c>
      <c r="P10392" s="3">
        <v>2017</v>
      </c>
      <c r="Q10392" s="3">
        <v>21</v>
      </c>
      <c r="R10392" s="3"/>
    </row>
    <row r="10393" ht="14" customHeight="1" spans="1:18">
      <c r="A10393" s="3" t="s">
        <v>33940</v>
      </c>
      <c r="B10393" s="4" t="s">
        <v>33941</v>
      </c>
      <c r="C10393" s="6">
        <v>43080</v>
      </c>
      <c r="D10393" s="3" t="s">
        <v>20</v>
      </c>
      <c r="E10393" s="3" t="s">
        <v>21</v>
      </c>
      <c r="F10393" s="6">
        <v>43122</v>
      </c>
      <c r="G10393" s="3" t="s">
        <v>22</v>
      </c>
      <c r="H10393" s="3" t="s">
        <v>23</v>
      </c>
      <c r="I10393" s="3" t="s">
        <v>31317</v>
      </c>
      <c r="J10393" s="3" t="s">
        <v>32763</v>
      </c>
      <c r="K10393" s="3" t="s">
        <v>40</v>
      </c>
      <c r="L10393" s="3" t="s">
        <v>33942</v>
      </c>
      <c r="M10393" s="2" t="s">
        <v>42</v>
      </c>
      <c r="N10393" s="3" t="s">
        <v>28</v>
      </c>
      <c r="O10393" s="3" t="s">
        <v>33943</v>
      </c>
      <c r="P10393" s="3">
        <v>2017</v>
      </c>
      <c r="Q10393" s="3">
        <v>42</v>
      </c>
      <c r="R10393" s="3"/>
    </row>
    <row r="10394" ht="14" customHeight="1" spans="1:18">
      <c r="A10394" s="3" t="s">
        <v>33944</v>
      </c>
      <c r="B10394" s="4" t="s">
        <v>33945</v>
      </c>
      <c r="C10394" s="6">
        <v>43090</v>
      </c>
      <c r="D10394" s="3" t="s">
        <v>20</v>
      </c>
      <c r="E10394" s="3" t="s">
        <v>21</v>
      </c>
      <c r="F10394" s="6">
        <v>43144</v>
      </c>
      <c r="G10394" s="3" t="s">
        <v>22</v>
      </c>
      <c r="H10394" s="3" t="s">
        <v>23</v>
      </c>
      <c r="I10394" s="3" t="s">
        <v>31317</v>
      </c>
      <c r="J10394" s="3" t="s">
        <v>32763</v>
      </c>
      <c r="K10394" s="3" t="s">
        <v>40</v>
      </c>
      <c r="L10394" s="3" t="s">
        <v>33946</v>
      </c>
      <c r="M10394" s="2" t="s">
        <v>42</v>
      </c>
      <c r="N10394" s="3" t="s">
        <v>28</v>
      </c>
      <c r="O10394" s="3" t="s">
        <v>905</v>
      </c>
      <c r="P10394" s="3">
        <v>2018</v>
      </c>
      <c r="Q10394" s="3">
        <v>19</v>
      </c>
      <c r="R10394" s="3"/>
    </row>
    <row r="10395" ht="14" customHeight="1" spans="1:18">
      <c r="A10395" s="3" t="s">
        <v>33947</v>
      </c>
      <c r="B10395" s="4" t="s">
        <v>33948</v>
      </c>
      <c r="C10395" s="6">
        <v>43144</v>
      </c>
      <c r="D10395" s="3" t="s">
        <v>20</v>
      </c>
      <c r="E10395" s="3" t="s">
        <v>21</v>
      </c>
      <c r="F10395" s="6">
        <v>43181</v>
      </c>
      <c r="G10395" s="3" t="s">
        <v>22</v>
      </c>
      <c r="H10395" s="3" t="s">
        <v>23</v>
      </c>
      <c r="I10395" s="3" t="s">
        <v>31317</v>
      </c>
      <c r="J10395" s="3" t="s">
        <v>32763</v>
      </c>
      <c r="K10395" s="3" t="s">
        <v>35</v>
      </c>
      <c r="L10395" s="3" t="s">
        <v>33949</v>
      </c>
      <c r="M10395" s="2" t="s">
        <v>35</v>
      </c>
      <c r="N10395" s="3" t="s">
        <v>28</v>
      </c>
      <c r="O10395" s="3" t="s">
        <v>25272</v>
      </c>
      <c r="P10395" s="3">
        <v>2018</v>
      </c>
      <c r="Q10395" s="3">
        <v>21</v>
      </c>
      <c r="R10395" s="3"/>
    </row>
    <row r="10396" ht="14" customHeight="1" spans="1:18">
      <c r="A10396" s="3" t="s">
        <v>33950</v>
      </c>
      <c r="B10396" s="4" t="s">
        <v>33951</v>
      </c>
      <c r="C10396" s="3" t="s">
        <v>25</v>
      </c>
      <c r="D10396" s="3" t="s">
        <v>20</v>
      </c>
      <c r="E10396" s="3" t="s">
        <v>21</v>
      </c>
      <c r="F10396" s="6">
        <v>42809</v>
      </c>
      <c r="G10396" s="3" t="s">
        <v>22</v>
      </c>
      <c r="H10396" s="3" t="s">
        <v>866</v>
      </c>
      <c r="I10396" s="3" t="s">
        <v>31317</v>
      </c>
      <c r="J10396" s="3" t="s">
        <v>32763</v>
      </c>
      <c r="K10396" s="3" t="s">
        <v>60</v>
      </c>
      <c r="L10396" s="3" t="s">
        <v>33952</v>
      </c>
      <c r="M10396" s="2" t="s">
        <v>35</v>
      </c>
      <c r="N10396" s="3" t="s">
        <v>270</v>
      </c>
      <c r="O10396" s="3" t="s">
        <v>33894</v>
      </c>
      <c r="P10396" s="3">
        <v>2017</v>
      </c>
      <c r="Q10396" s="3"/>
      <c r="R10396" s="3"/>
    </row>
    <row r="10397" ht="14" customHeight="1" spans="1:18">
      <c r="A10397" s="3" t="s">
        <v>33953</v>
      </c>
      <c r="B10397" s="4" t="s">
        <v>33954</v>
      </c>
      <c r="C10397" s="6">
        <v>39848</v>
      </c>
      <c r="D10397" s="3" t="s">
        <v>20</v>
      </c>
      <c r="E10397" s="3" t="s">
        <v>496</v>
      </c>
      <c r="F10397" s="6">
        <v>42138</v>
      </c>
      <c r="G10397" s="3" t="s">
        <v>22</v>
      </c>
      <c r="H10397" s="3" t="s">
        <v>866</v>
      </c>
      <c r="I10397" s="3" t="s">
        <v>31345</v>
      </c>
      <c r="J10397" s="3" t="s">
        <v>32763</v>
      </c>
      <c r="K10397" s="3" t="s">
        <v>60</v>
      </c>
      <c r="L10397" s="3" t="s">
        <v>33955</v>
      </c>
      <c r="M10397" s="2" t="s">
        <v>35</v>
      </c>
      <c r="N10397" s="3" t="s">
        <v>270</v>
      </c>
      <c r="O10397" s="3" t="s">
        <v>33956</v>
      </c>
      <c r="P10397" s="3">
        <v>2015</v>
      </c>
      <c r="Q10397" s="3">
        <v>34</v>
      </c>
      <c r="R10397" s="3"/>
    </row>
    <row r="10398" ht="14" customHeight="1" spans="1:18">
      <c r="A10398" s="3" t="s">
        <v>33957</v>
      </c>
      <c r="B10398" s="4" t="s">
        <v>33958</v>
      </c>
      <c r="C10398" s="6">
        <v>41991</v>
      </c>
      <c r="D10398" s="3" t="s">
        <v>20</v>
      </c>
      <c r="E10398" s="3" t="s">
        <v>496</v>
      </c>
      <c r="F10398" s="6">
        <v>42040</v>
      </c>
      <c r="G10398" s="3" t="s">
        <v>22</v>
      </c>
      <c r="H10398" s="3" t="s">
        <v>880</v>
      </c>
      <c r="I10398" s="3" t="s">
        <v>31345</v>
      </c>
      <c r="J10398" s="3" t="s">
        <v>32763</v>
      </c>
      <c r="K10398" s="3" t="s">
        <v>60</v>
      </c>
      <c r="L10398" s="3" t="s">
        <v>33959</v>
      </c>
      <c r="M10398" s="2" t="s">
        <v>35</v>
      </c>
      <c r="N10398" s="3" t="s">
        <v>270</v>
      </c>
      <c r="O10398" s="3" t="s">
        <v>33960</v>
      </c>
      <c r="P10398" s="3">
        <v>2015</v>
      </c>
      <c r="Q10398" s="3"/>
      <c r="R10398" s="3"/>
    </row>
    <row r="10399" ht="14" customHeight="1" spans="1:18">
      <c r="A10399" s="3" t="s">
        <v>33961</v>
      </c>
      <c r="B10399" s="4" t="s">
        <v>33962</v>
      </c>
      <c r="C10399" s="6">
        <v>41995</v>
      </c>
      <c r="D10399" s="3" t="s">
        <v>20</v>
      </c>
      <c r="E10399" s="3" t="s">
        <v>21</v>
      </c>
      <c r="F10399" s="6">
        <v>42034</v>
      </c>
      <c r="G10399" s="3" t="s">
        <v>22</v>
      </c>
      <c r="H10399" s="3" t="s">
        <v>880</v>
      </c>
      <c r="I10399" s="3" t="s">
        <v>31345</v>
      </c>
      <c r="J10399" s="3" t="s">
        <v>32763</v>
      </c>
      <c r="K10399" s="3" t="s">
        <v>60</v>
      </c>
      <c r="L10399" s="3" t="s">
        <v>33963</v>
      </c>
      <c r="M10399" s="2" t="s">
        <v>35</v>
      </c>
      <c r="N10399" s="3" t="s">
        <v>270</v>
      </c>
      <c r="O10399" s="3" t="s">
        <v>33346</v>
      </c>
      <c r="P10399" s="3">
        <v>2015</v>
      </c>
      <c r="Q10399" s="3">
        <v>21</v>
      </c>
      <c r="R10399" s="3"/>
    </row>
    <row r="10400" ht="14" customHeight="1" spans="1:18">
      <c r="A10400" s="3" t="s">
        <v>33964</v>
      </c>
      <c r="B10400" s="4" t="s">
        <v>33965</v>
      </c>
      <c r="C10400" s="6">
        <v>42018</v>
      </c>
      <c r="D10400" s="3" t="s">
        <v>20</v>
      </c>
      <c r="E10400" s="3" t="s">
        <v>21</v>
      </c>
      <c r="F10400" s="6">
        <v>42052</v>
      </c>
      <c r="G10400" s="3" t="s">
        <v>22</v>
      </c>
      <c r="H10400" s="3" t="s">
        <v>880</v>
      </c>
      <c r="I10400" s="3" t="s">
        <v>31345</v>
      </c>
      <c r="J10400" s="3" t="s">
        <v>32763</v>
      </c>
      <c r="K10400" s="3" t="s">
        <v>60</v>
      </c>
      <c r="L10400" s="3" t="s">
        <v>33966</v>
      </c>
      <c r="M10400" s="2" t="s">
        <v>35</v>
      </c>
      <c r="N10400" s="3" t="s">
        <v>270</v>
      </c>
      <c r="O10400" s="3" t="s">
        <v>33967</v>
      </c>
      <c r="P10400" s="3">
        <v>2015</v>
      </c>
      <c r="Q10400" s="3"/>
      <c r="R10400" s="3"/>
    </row>
    <row r="10401" ht="14" customHeight="1" spans="1:18">
      <c r="A10401" s="3" t="s">
        <v>33968</v>
      </c>
      <c r="B10401" s="4" t="s">
        <v>33969</v>
      </c>
      <c r="C10401" s="6">
        <v>42046</v>
      </c>
      <c r="D10401" s="3" t="s">
        <v>20</v>
      </c>
      <c r="E10401" s="3" t="s">
        <v>496</v>
      </c>
      <c r="F10401" s="6">
        <v>42123</v>
      </c>
      <c r="G10401" s="3" t="s">
        <v>22</v>
      </c>
      <c r="H10401" s="3" t="s">
        <v>880</v>
      </c>
      <c r="I10401" s="3" t="s">
        <v>31345</v>
      </c>
      <c r="J10401" s="3" t="s">
        <v>32763</v>
      </c>
      <c r="K10401" s="3" t="s">
        <v>35</v>
      </c>
      <c r="L10401" s="3" t="s">
        <v>33970</v>
      </c>
      <c r="M10401" s="2" t="s">
        <v>35</v>
      </c>
      <c r="N10401" s="3" t="s">
        <v>28</v>
      </c>
      <c r="O10401" s="3" t="s">
        <v>22532</v>
      </c>
      <c r="P10401" s="3">
        <v>2015</v>
      </c>
      <c r="Q10401" s="3">
        <v>32</v>
      </c>
      <c r="R10401" s="3"/>
    </row>
    <row r="10402" ht="14" customHeight="1" spans="1:18">
      <c r="A10402" s="3" t="s">
        <v>33971</v>
      </c>
      <c r="B10402" s="4" t="s">
        <v>33972</v>
      </c>
      <c r="C10402" s="6">
        <v>42108</v>
      </c>
      <c r="D10402" s="3" t="s">
        <v>20</v>
      </c>
      <c r="E10402" s="3" t="s">
        <v>21</v>
      </c>
      <c r="F10402" s="6">
        <v>42138</v>
      </c>
      <c r="G10402" s="3" t="s">
        <v>22</v>
      </c>
      <c r="H10402" s="3" t="s">
        <v>866</v>
      </c>
      <c r="I10402" s="3" t="s">
        <v>31345</v>
      </c>
      <c r="J10402" s="3" t="s">
        <v>32763</v>
      </c>
      <c r="K10402" s="3" t="s">
        <v>60</v>
      </c>
      <c r="L10402" s="3" t="s">
        <v>33973</v>
      </c>
      <c r="M10402" s="2" t="s">
        <v>35</v>
      </c>
      <c r="N10402" s="3" t="s">
        <v>270</v>
      </c>
      <c r="O10402" s="3" t="s">
        <v>5622</v>
      </c>
      <c r="P10402" s="3">
        <v>2015</v>
      </c>
      <c r="Q10402" s="3"/>
      <c r="R10402" s="3"/>
    </row>
    <row r="10403" ht="14" customHeight="1" spans="1:18">
      <c r="A10403" s="3" t="s">
        <v>33974</v>
      </c>
      <c r="B10403" s="4" t="s">
        <v>33975</v>
      </c>
      <c r="C10403" s="6">
        <v>42117</v>
      </c>
      <c r="D10403" s="3" t="s">
        <v>20</v>
      </c>
      <c r="E10403" s="3" t="s">
        <v>496</v>
      </c>
      <c r="F10403" s="6">
        <v>42219</v>
      </c>
      <c r="G10403" s="3" t="s">
        <v>22</v>
      </c>
      <c r="H10403" s="3" t="s">
        <v>880</v>
      </c>
      <c r="I10403" s="3" t="s">
        <v>31345</v>
      </c>
      <c r="J10403" s="3" t="s">
        <v>32763</v>
      </c>
      <c r="K10403" s="3" t="s">
        <v>35</v>
      </c>
      <c r="L10403" s="3" t="s">
        <v>33976</v>
      </c>
      <c r="M10403" s="2" t="s">
        <v>35</v>
      </c>
      <c r="N10403" s="3" t="s">
        <v>28</v>
      </c>
      <c r="O10403" s="3" t="s">
        <v>31347</v>
      </c>
      <c r="P10403" s="3">
        <v>2015</v>
      </c>
      <c r="Q10403" s="3">
        <v>34</v>
      </c>
      <c r="R10403" s="3"/>
    </row>
    <row r="10404" ht="14" customHeight="1" spans="1:18">
      <c r="A10404" s="3" t="s">
        <v>33977</v>
      </c>
      <c r="B10404" s="4" t="s">
        <v>33978</v>
      </c>
      <c r="C10404" s="6">
        <v>42122</v>
      </c>
      <c r="D10404" s="3" t="s">
        <v>20</v>
      </c>
      <c r="E10404" s="3" t="s">
        <v>496</v>
      </c>
      <c r="F10404" s="6">
        <v>42206</v>
      </c>
      <c r="G10404" s="3" t="s">
        <v>22</v>
      </c>
      <c r="H10404" s="3" t="s">
        <v>880</v>
      </c>
      <c r="I10404" s="3" t="s">
        <v>31345</v>
      </c>
      <c r="J10404" s="3" t="s">
        <v>32763</v>
      </c>
      <c r="K10404" s="3" t="s">
        <v>35</v>
      </c>
      <c r="L10404" s="3" t="s">
        <v>33979</v>
      </c>
      <c r="M10404" s="2" t="s">
        <v>35</v>
      </c>
      <c r="N10404" s="3" t="s">
        <v>28</v>
      </c>
      <c r="O10404" s="3" t="s">
        <v>29982</v>
      </c>
      <c r="P10404" s="3">
        <v>2015</v>
      </c>
      <c r="Q10404" s="3"/>
      <c r="R10404" s="3"/>
    </row>
    <row r="10405" ht="14" customHeight="1" spans="1:18">
      <c r="A10405" s="3" t="s">
        <v>33980</v>
      </c>
      <c r="B10405" s="4" t="s">
        <v>33981</v>
      </c>
      <c r="C10405" s="6">
        <v>42179</v>
      </c>
      <c r="D10405" s="3" t="s">
        <v>20</v>
      </c>
      <c r="E10405" s="3" t="s">
        <v>21</v>
      </c>
      <c r="F10405" s="6">
        <v>42221</v>
      </c>
      <c r="G10405" s="3" t="s">
        <v>22</v>
      </c>
      <c r="H10405" s="3" t="s">
        <v>866</v>
      </c>
      <c r="I10405" s="3" t="s">
        <v>31345</v>
      </c>
      <c r="J10405" s="3" t="s">
        <v>32763</v>
      </c>
      <c r="K10405" s="3" t="s">
        <v>60</v>
      </c>
      <c r="L10405" s="3" t="s">
        <v>33982</v>
      </c>
      <c r="M10405" s="2" t="s">
        <v>35</v>
      </c>
      <c r="N10405" s="3" t="s">
        <v>270</v>
      </c>
      <c r="O10405" s="3" t="s">
        <v>22652</v>
      </c>
      <c r="P10405" s="3">
        <v>2015</v>
      </c>
      <c r="Q10405" s="3">
        <v>25</v>
      </c>
      <c r="R10405" s="3"/>
    </row>
    <row r="10406" ht="14" customHeight="1" spans="1:18">
      <c r="A10406" s="3" t="s">
        <v>33983</v>
      </c>
      <c r="B10406" s="4" t="s">
        <v>33984</v>
      </c>
      <c r="C10406" s="6">
        <v>42188</v>
      </c>
      <c r="D10406" s="3" t="s">
        <v>20</v>
      </c>
      <c r="E10406" s="3" t="s">
        <v>21</v>
      </c>
      <c r="F10406" s="6">
        <v>42300</v>
      </c>
      <c r="G10406" s="3" t="s">
        <v>22</v>
      </c>
      <c r="H10406" s="3" t="s">
        <v>866</v>
      </c>
      <c r="I10406" s="3" t="s">
        <v>31345</v>
      </c>
      <c r="J10406" s="3" t="s">
        <v>32763</v>
      </c>
      <c r="K10406" s="3" t="s">
        <v>35</v>
      </c>
      <c r="L10406" s="3" t="s">
        <v>33985</v>
      </c>
      <c r="M10406" s="2" t="s">
        <v>27</v>
      </c>
      <c r="N10406" s="3" t="s">
        <v>28</v>
      </c>
      <c r="O10406" s="3" t="s">
        <v>4968</v>
      </c>
      <c r="P10406" s="3">
        <v>2015</v>
      </c>
      <c r="Q10406" s="3">
        <v>30</v>
      </c>
      <c r="R10406" s="3"/>
    </row>
    <row r="10407" ht="14" customHeight="1" spans="1:18">
      <c r="A10407" s="3" t="s">
        <v>33986</v>
      </c>
      <c r="B10407" s="4" t="s">
        <v>33987</v>
      </c>
      <c r="C10407" s="6">
        <v>42208</v>
      </c>
      <c r="D10407" s="3" t="s">
        <v>20</v>
      </c>
      <c r="E10407" s="3" t="s">
        <v>21</v>
      </c>
      <c r="F10407" s="6">
        <v>42237</v>
      </c>
      <c r="G10407" s="3" t="s">
        <v>22</v>
      </c>
      <c r="H10407" s="3" t="s">
        <v>866</v>
      </c>
      <c r="I10407" s="3" t="s">
        <v>31345</v>
      </c>
      <c r="J10407" s="3" t="s">
        <v>32763</v>
      </c>
      <c r="K10407" s="3" t="s">
        <v>35</v>
      </c>
      <c r="L10407" s="3" t="s">
        <v>33988</v>
      </c>
      <c r="M10407" s="2" t="s">
        <v>27</v>
      </c>
      <c r="N10407" s="3" t="s">
        <v>28</v>
      </c>
      <c r="O10407" s="3" t="s">
        <v>29132</v>
      </c>
      <c r="P10407" s="3">
        <v>2015</v>
      </c>
      <c r="Q10407" s="3"/>
      <c r="R10407" s="3"/>
    </row>
    <row r="10408" ht="14" customHeight="1" spans="1:18">
      <c r="A10408" s="3" t="s">
        <v>33989</v>
      </c>
      <c r="B10408" s="4" t="s">
        <v>33990</v>
      </c>
      <c r="C10408" s="6">
        <v>42415</v>
      </c>
      <c r="D10408" s="3" t="s">
        <v>20</v>
      </c>
      <c r="E10408" s="3" t="s">
        <v>21</v>
      </c>
      <c r="F10408" s="6">
        <v>42613</v>
      </c>
      <c r="G10408" s="3" t="s">
        <v>22</v>
      </c>
      <c r="H10408" s="3" t="s">
        <v>866</v>
      </c>
      <c r="I10408" s="3" t="s">
        <v>31345</v>
      </c>
      <c r="J10408" s="3" t="s">
        <v>32763</v>
      </c>
      <c r="K10408" s="3" t="s">
        <v>35</v>
      </c>
      <c r="L10408" s="3" t="s">
        <v>33991</v>
      </c>
      <c r="M10408" s="2" t="s">
        <v>35</v>
      </c>
      <c r="N10408" s="3" t="s">
        <v>28</v>
      </c>
      <c r="O10408" s="3" t="s">
        <v>2740</v>
      </c>
      <c r="P10408" s="3">
        <v>2016</v>
      </c>
      <c r="Q10408" s="3">
        <v>21</v>
      </c>
      <c r="R10408" s="3"/>
    </row>
    <row r="10409" ht="14" customHeight="1" spans="1:18">
      <c r="A10409" s="3" t="s">
        <v>33992</v>
      </c>
      <c r="B10409" s="4" t="s">
        <v>33993</v>
      </c>
      <c r="C10409" s="6">
        <v>42548</v>
      </c>
      <c r="D10409" s="3" t="s">
        <v>20</v>
      </c>
      <c r="E10409" s="3" t="s">
        <v>21</v>
      </c>
      <c r="F10409" s="6">
        <v>42584</v>
      </c>
      <c r="G10409" s="3" t="s">
        <v>22</v>
      </c>
      <c r="H10409" s="3" t="s">
        <v>866</v>
      </c>
      <c r="I10409" s="3" t="s">
        <v>31345</v>
      </c>
      <c r="J10409" s="3" t="s">
        <v>32763</v>
      </c>
      <c r="K10409" s="3" t="s">
        <v>60</v>
      </c>
      <c r="L10409" s="3" t="s">
        <v>33994</v>
      </c>
      <c r="M10409" s="2" t="s">
        <v>35</v>
      </c>
      <c r="N10409" s="3" t="s">
        <v>270</v>
      </c>
      <c r="O10409" s="3" t="s">
        <v>29820</v>
      </c>
      <c r="P10409" s="3">
        <v>2016</v>
      </c>
      <c r="Q10409" s="3">
        <v>23</v>
      </c>
      <c r="R10409" s="3"/>
    </row>
    <row r="10410" ht="14" customHeight="1" spans="1:18">
      <c r="A10410" s="3" t="s">
        <v>33995</v>
      </c>
      <c r="B10410" s="4" t="s">
        <v>33996</v>
      </c>
      <c r="C10410" s="6">
        <v>42548</v>
      </c>
      <c r="D10410" s="3" t="s">
        <v>20</v>
      </c>
      <c r="E10410" s="3" t="s">
        <v>21</v>
      </c>
      <c r="F10410" s="6">
        <v>42584</v>
      </c>
      <c r="G10410" s="3" t="s">
        <v>22</v>
      </c>
      <c r="H10410" s="3" t="s">
        <v>866</v>
      </c>
      <c r="I10410" s="3" t="s">
        <v>31345</v>
      </c>
      <c r="J10410" s="3" t="s">
        <v>32763</v>
      </c>
      <c r="K10410" s="3" t="s">
        <v>60</v>
      </c>
      <c r="L10410" s="3" t="s">
        <v>33997</v>
      </c>
      <c r="M10410" s="2" t="s">
        <v>35</v>
      </c>
      <c r="N10410" s="3" t="s">
        <v>270</v>
      </c>
      <c r="O10410" s="3" t="s">
        <v>29820</v>
      </c>
      <c r="P10410" s="3">
        <v>2016</v>
      </c>
      <c r="Q10410" s="3">
        <v>23</v>
      </c>
      <c r="R10410" s="3"/>
    </row>
    <row r="10411" ht="14" customHeight="1" spans="1:18">
      <c r="A10411" s="3" t="s">
        <v>33998</v>
      </c>
      <c r="B10411" s="4" t="s">
        <v>33999</v>
      </c>
      <c r="C10411" s="6">
        <v>42578</v>
      </c>
      <c r="D10411" s="3" t="s">
        <v>20</v>
      </c>
      <c r="E10411" s="3" t="s">
        <v>21</v>
      </c>
      <c r="F10411" s="6">
        <v>42606</v>
      </c>
      <c r="G10411" s="3" t="s">
        <v>22</v>
      </c>
      <c r="H10411" s="3" t="s">
        <v>866</v>
      </c>
      <c r="I10411" s="3" t="s">
        <v>31345</v>
      </c>
      <c r="J10411" s="3" t="s">
        <v>32763</v>
      </c>
      <c r="K10411" s="3" t="s">
        <v>60</v>
      </c>
      <c r="L10411" s="3" t="s">
        <v>34000</v>
      </c>
      <c r="M10411" s="2" t="s">
        <v>35</v>
      </c>
      <c r="N10411" s="3" t="s">
        <v>270</v>
      </c>
      <c r="O10411" s="3" t="s">
        <v>29922</v>
      </c>
      <c r="P10411" s="3">
        <v>2016</v>
      </c>
      <c r="Q10411" s="3"/>
      <c r="R10411" s="3"/>
    </row>
    <row r="10412" ht="14" customHeight="1" spans="1:18">
      <c r="A10412" s="3" t="s">
        <v>34001</v>
      </c>
      <c r="B10412" s="4" t="s">
        <v>34002</v>
      </c>
      <c r="C10412" s="6">
        <v>42626</v>
      </c>
      <c r="D10412" s="3" t="s">
        <v>20</v>
      </c>
      <c r="E10412" s="3" t="s">
        <v>21</v>
      </c>
      <c r="F10412" s="6">
        <v>42671</v>
      </c>
      <c r="G10412" s="3" t="s">
        <v>22</v>
      </c>
      <c r="H10412" s="3" t="s">
        <v>866</v>
      </c>
      <c r="I10412" s="3" t="s">
        <v>31345</v>
      </c>
      <c r="J10412" s="3" t="s">
        <v>32763</v>
      </c>
      <c r="K10412" s="3" t="s">
        <v>60</v>
      </c>
      <c r="L10412" s="3" t="s">
        <v>34003</v>
      </c>
      <c r="M10412" s="2" t="s">
        <v>35</v>
      </c>
      <c r="N10412" s="3" t="s">
        <v>270</v>
      </c>
      <c r="O10412" s="3" t="s">
        <v>22802</v>
      </c>
      <c r="P10412" s="3">
        <v>2016</v>
      </c>
      <c r="Q10412" s="3">
        <v>32</v>
      </c>
      <c r="R10412" s="3"/>
    </row>
    <row r="10413" ht="14" customHeight="1" spans="1:18">
      <c r="A10413" s="3" t="s">
        <v>34004</v>
      </c>
      <c r="B10413" s="4" t="s">
        <v>34005</v>
      </c>
      <c r="C10413" s="6">
        <v>42648</v>
      </c>
      <c r="D10413" s="3" t="s">
        <v>20</v>
      </c>
      <c r="E10413" s="3" t="s">
        <v>21</v>
      </c>
      <c r="F10413" s="6">
        <v>42668</v>
      </c>
      <c r="G10413" s="3" t="s">
        <v>22</v>
      </c>
      <c r="H10413" s="3" t="s">
        <v>866</v>
      </c>
      <c r="I10413" s="3" t="s">
        <v>31345</v>
      </c>
      <c r="J10413" s="3" t="s">
        <v>32763</v>
      </c>
      <c r="K10413" s="3" t="s">
        <v>60</v>
      </c>
      <c r="L10413" s="3" t="s">
        <v>34006</v>
      </c>
      <c r="M10413" s="2" t="s">
        <v>35</v>
      </c>
      <c r="N10413" s="3" t="s">
        <v>270</v>
      </c>
      <c r="O10413" s="3" t="s">
        <v>34007</v>
      </c>
      <c r="P10413" s="3">
        <v>2016</v>
      </c>
      <c r="Q10413" s="3"/>
      <c r="R10413" s="3"/>
    </row>
    <row r="10414" ht="14" customHeight="1" spans="1:18">
      <c r="A10414" s="3" t="s">
        <v>34008</v>
      </c>
      <c r="B10414" s="4" t="s">
        <v>34009</v>
      </c>
      <c r="C10414" s="8">
        <v>42653</v>
      </c>
      <c r="D10414" s="3" t="s">
        <v>20</v>
      </c>
      <c r="E10414" s="3" t="s">
        <v>21</v>
      </c>
      <c r="F10414" s="6">
        <v>42676</v>
      </c>
      <c r="G10414" s="3" t="s">
        <v>22</v>
      </c>
      <c r="H10414" s="3" t="s">
        <v>866</v>
      </c>
      <c r="I10414" s="3" t="s">
        <v>31345</v>
      </c>
      <c r="J10414" s="3" t="s">
        <v>32763</v>
      </c>
      <c r="K10414" s="3" t="s">
        <v>60</v>
      </c>
      <c r="L10414" s="3" t="s">
        <v>34010</v>
      </c>
      <c r="M10414" s="2" t="s">
        <v>35</v>
      </c>
      <c r="N10414" s="3" t="s">
        <v>270</v>
      </c>
      <c r="O10414" s="3" t="s">
        <v>22798</v>
      </c>
      <c r="P10414" s="3">
        <v>2016</v>
      </c>
      <c r="Q10414" s="3">
        <v>24</v>
      </c>
      <c r="R10414" s="3"/>
    </row>
    <row r="10415" ht="14" customHeight="1" spans="1:18">
      <c r="A10415" s="3" t="s">
        <v>34011</v>
      </c>
      <c r="B10415" s="4" t="s">
        <v>34012</v>
      </c>
      <c r="C10415" s="3" t="s">
        <v>25</v>
      </c>
      <c r="D10415" s="3" t="s">
        <v>20</v>
      </c>
      <c r="E10415" s="3" t="s">
        <v>21</v>
      </c>
      <c r="F10415" s="6">
        <v>42089</v>
      </c>
      <c r="G10415" s="3" t="s">
        <v>22</v>
      </c>
      <c r="H10415" s="3" t="s">
        <v>866</v>
      </c>
      <c r="I10415" s="3" t="s">
        <v>31345</v>
      </c>
      <c r="J10415" s="3" t="s">
        <v>32763</v>
      </c>
      <c r="K10415" s="3" t="s">
        <v>60</v>
      </c>
      <c r="L10415" s="3" t="s">
        <v>34013</v>
      </c>
      <c r="M10415" s="2" t="s">
        <v>35</v>
      </c>
      <c r="N10415" s="3" t="s">
        <v>270</v>
      </c>
      <c r="O10415" s="3" t="s">
        <v>32689</v>
      </c>
      <c r="P10415" s="3">
        <v>2015</v>
      </c>
      <c r="Q10415" s="3"/>
      <c r="R10415" s="3"/>
    </row>
    <row r="10416" ht="14" customHeight="1" spans="1:18">
      <c r="A10416" s="3" t="s">
        <v>34014</v>
      </c>
      <c r="B10416" s="4" t="s">
        <v>34015</v>
      </c>
      <c r="C10416" s="3" t="s">
        <v>25</v>
      </c>
      <c r="D10416" s="3" t="s">
        <v>20</v>
      </c>
      <c r="E10416" s="3" t="s">
        <v>21</v>
      </c>
      <c r="F10416" s="6">
        <v>42635</v>
      </c>
      <c r="G10416" s="3" t="s">
        <v>22</v>
      </c>
      <c r="H10416" s="3" t="s">
        <v>866</v>
      </c>
      <c r="I10416" s="3" t="s">
        <v>31345</v>
      </c>
      <c r="J10416" s="3" t="s">
        <v>32763</v>
      </c>
      <c r="K10416" s="3" t="s">
        <v>60</v>
      </c>
      <c r="L10416" s="3" t="s">
        <v>34016</v>
      </c>
      <c r="M10416" s="2" t="s">
        <v>35</v>
      </c>
      <c r="N10416" s="3" t="s">
        <v>270</v>
      </c>
      <c r="O10416" s="3" t="s">
        <v>4083</v>
      </c>
      <c r="P10416" s="3">
        <v>2016</v>
      </c>
      <c r="Q10416" s="3"/>
      <c r="R10416" s="3"/>
    </row>
    <row r="10417" ht="14" customHeight="1" spans="1:18">
      <c r="A10417" s="3" t="s">
        <v>34017</v>
      </c>
      <c r="B10417" s="4" t="s">
        <v>34018</v>
      </c>
      <c r="C10417" s="6">
        <v>42008</v>
      </c>
      <c r="D10417" s="3" t="s">
        <v>20</v>
      </c>
      <c r="E10417" s="3" t="s">
        <v>496</v>
      </c>
      <c r="F10417" s="6">
        <v>42122</v>
      </c>
      <c r="G10417" s="3" t="s">
        <v>22</v>
      </c>
      <c r="H10417" s="3" t="s">
        <v>866</v>
      </c>
      <c r="I10417" s="3" t="s">
        <v>32403</v>
      </c>
      <c r="J10417" s="3" t="s">
        <v>32763</v>
      </c>
      <c r="K10417" s="3" t="s">
        <v>60</v>
      </c>
      <c r="L10417" s="3" t="s">
        <v>34019</v>
      </c>
      <c r="M10417" s="2" t="s">
        <v>35</v>
      </c>
      <c r="N10417" s="3" t="s">
        <v>270</v>
      </c>
      <c r="O10417" s="3" t="s">
        <v>34020</v>
      </c>
      <c r="P10417" s="3">
        <v>2015</v>
      </c>
      <c r="Q10417" s="3">
        <v>28</v>
      </c>
      <c r="R10417" s="3"/>
    </row>
    <row r="10418" ht="14" customHeight="1" spans="1:18">
      <c r="A10418" s="3" t="s">
        <v>34021</v>
      </c>
      <c r="B10418" s="4" t="s">
        <v>34022</v>
      </c>
      <c r="C10418" s="6">
        <v>42033</v>
      </c>
      <c r="D10418" s="3" t="s">
        <v>20</v>
      </c>
      <c r="E10418" s="3" t="s">
        <v>21</v>
      </c>
      <c r="F10418" s="6">
        <v>42062</v>
      </c>
      <c r="G10418" s="3" t="s">
        <v>22</v>
      </c>
      <c r="H10418" s="3" t="s">
        <v>880</v>
      </c>
      <c r="I10418" s="3" t="s">
        <v>32403</v>
      </c>
      <c r="J10418" s="3" t="s">
        <v>32763</v>
      </c>
      <c r="K10418" s="3" t="s">
        <v>60</v>
      </c>
      <c r="L10418" s="3" t="s">
        <v>34023</v>
      </c>
      <c r="M10418" s="2" t="s">
        <v>35</v>
      </c>
      <c r="N10418" s="3" t="s">
        <v>270</v>
      </c>
      <c r="O10418" s="3" t="s">
        <v>23131</v>
      </c>
      <c r="P10418" s="3">
        <v>2015</v>
      </c>
      <c r="Q10418" s="3">
        <v>29</v>
      </c>
      <c r="R10418" s="3"/>
    </row>
    <row r="10419" ht="14" customHeight="1" spans="1:18">
      <c r="A10419" s="3" t="s">
        <v>34024</v>
      </c>
      <c r="B10419" s="4" t="s">
        <v>34025</v>
      </c>
      <c r="C10419" s="6">
        <v>42045</v>
      </c>
      <c r="D10419" s="3" t="s">
        <v>20</v>
      </c>
      <c r="E10419" s="3" t="s">
        <v>21</v>
      </c>
      <c r="F10419" s="6">
        <v>42076</v>
      </c>
      <c r="G10419" s="3" t="s">
        <v>22</v>
      </c>
      <c r="H10419" s="3" t="s">
        <v>880</v>
      </c>
      <c r="I10419" s="3" t="s">
        <v>32403</v>
      </c>
      <c r="J10419" s="3" t="s">
        <v>32763</v>
      </c>
      <c r="K10419" s="3" t="s">
        <v>60</v>
      </c>
      <c r="L10419" s="3" t="s">
        <v>34026</v>
      </c>
      <c r="M10419" s="2" t="s">
        <v>35</v>
      </c>
      <c r="N10419" s="3" t="s">
        <v>270</v>
      </c>
      <c r="O10419" s="3" t="s">
        <v>3686</v>
      </c>
      <c r="P10419" s="3">
        <v>2015</v>
      </c>
      <c r="Q10419" s="3">
        <v>32</v>
      </c>
      <c r="R10419" s="3"/>
    </row>
    <row r="10420" ht="14" customHeight="1" spans="1:18">
      <c r="A10420" s="3" t="s">
        <v>34027</v>
      </c>
      <c r="B10420" s="4" t="s">
        <v>34028</v>
      </c>
      <c r="C10420" s="6">
        <v>42080</v>
      </c>
      <c r="D10420" s="3" t="s">
        <v>20</v>
      </c>
      <c r="E10420" s="3" t="s">
        <v>21</v>
      </c>
      <c r="F10420" s="6">
        <v>42138</v>
      </c>
      <c r="G10420" s="3" t="s">
        <v>22</v>
      </c>
      <c r="H10420" s="3" t="s">
        <v>866</v>
      </c>
      <c r="I10420" s="3" t="s">
        <v>32403</v>
      </c>
      <c r="J10420" s="3" t="s">
        <v>32763</v>
      </c>
      <c r="K10420" s="3" t="s">
        <v>60</v>
      </c>
      <c r="L10420" s="3" t="s">
        <v>34029</v>
      </c>
      <c r="M10420" s="2" t="s">
        <v>42</v>
      </c>
      <c r="N10420" s="3" t="s">
        <v>270</v>
      </c>
      <c r="O10420" s="3" t="s">
        <v>33956</v>
      </c>
      <c r="P10420" s="3">
        <v>2015</v>
      </c>
      <c r="Q10420" s="3">
        <v>38</v>
      </c>
      <c r="R10420" s="3"/>
    </row>
    <row r="10421" ht="14" customHeight="1" spans="1:18">
      <c r="A10421" s="3" t="s">
        <v>34030</v>
      </c>
      <c r="B10421" s="4" t="s">
        <v>34031</v>
      </c>
      <c r="C10421" s="6">
        <v>42101</v>
      </c>
      <c r="D10421" s="3" t="s">
        <v>20</v>
      </c>
      <c r="E10421" s="3" t="s">
        <v>21</v>
      </c>
      <c r="F10421" s="6">
        <v>42139</v>
      </c>
      <c r="G10421" s="3" t="s">
        <v>22</v>
      </c>
      <c r="H10421" s="3" t="s">
        <v>866</v>
      </c>
      <c r="I10421" s="3" t="s">
        <v>32403</v>
      </c>
      <c r="J10421" s="3" t="s">
        <v>32763</v>
      </c>
      <c r="K10421" s="3" t="s">
        <v>60</v>
      </c>
      <c r="L10421" s="3" t="s">
        <v>34032</v>
      </c>
      <c r="M10421" s="2" t="s">
        <v>35</v>
      </c>
      <c r="N10421" s="3" t="s">
        <v>270</v>
      </c>
      <c r="O10421" s="3" t="s">
        <v>7504</v>
      </c>
      <c r="P10421" s="3">
        <v>2015</v>
      </c>
      <c r="Q10421" s="3">
        <v>40</v>
      </c>
      <c r="R10421" s="3"/>
    </row>
    <row r="10422" ht="14" customHeight="1" spans="1:18">
      <c r="A10422" s="3" t="s">
        <v>34033</v>
      </c>
      <c r="B10422" s="4" t="s">
        <v>34034</v>
      </c>
      <c r="C10422" s="6">
        <v>42405</v>
      </c>
      <c r="D10422" s="3" t="s">
        <v>20</v>
      </c>
      <c r="E10422" s="3" t="s">
        <v>21</v>
      </c>
      <c r="F10422" s="6">
        <v>42487</v>
      </c>
      <c r="G10422" s="3" t="s">
        <v>22</v>
      </c>
      <c r="H10422" s="3" t="s">
        <v>866</v>
      </c>
      <c r="I10422" s="3" t="s">
        <v>32403</v>
      </c>
      <c r="J10422" s="3" t="s">
        <v>32763</v>
      </c>
      <c r="K10422" s="3" t="s">
        <v>35</v>
      </c>
      <c r="L10422" s="3" t="s">
        <v>34035</v>
      </c>
      <c r="M10422" s="2" t="s">
        <v>35</v>
      </c>
      <c r="N10422" s="3" t="s">
        <v>28</v>
      </c>
      <c r="O10422" s="3" t="s">
        <v>32315</v>
      </c>
      <c r="P10422" s="3">
        <v>2016</v>
      </c>
      <c r="Q10422" s="3">
        <v>22</v>
      </c>
      <c r="R10422" s="3"/>
    </row>
    <row r="10423" ht="14" customHeight="1" spans="1:18">
      <c r="A10423" s="3" t="s">
        <v>34036</v>
      </c>
      <c r="B10423" s="4" t="s">
        <v>34037</v>
      </c>
      <c r="C10423" s="6">
        <v>41907</v>
      </c>
      <c r="D10423" s="3" t="s">
        <v>20</v>
      </c>
      <c r="E10423" s="3" t="s">
        <v>496</v>
      </c>
      <c r="F10423" s="6">
        <v>42046</v>
      </c>
      <c r="G10423" s="3" t="s">
        <v>22</v>
      </c>
      <c r="H10423" s="3" t="s">
        <v>880</v>
      </c>
      <c r="I10423" s="3" t="s">
        <v>777</v>
      </c>
      <c r="J10423" s="3" t="s">
        <v>32763</v>
      </c>
      <c r="K10423" s="3" t="s">
        <v>60</v>
      </c>
      <c r="L10423" s="3" t="s">
        <v>34038</v>
      </c>
      <c r="M10423" s="2" t="s">
        <v>35</v>
      </c>
      <c r="N10423" s="3" t="s">
        <v>270</v>
      </c>
      <c r="O10423" s="3" t="s">
        <v>3739</v>
      </c>
      <c r="P10423" s="3">
        <v>2015</v>
      </c>
      <c r="Q10423" s="3">
        <v>28</v>
      </c>
      <c r="R10423" s="3"/>
    </row>
    <row r="10424" ht="14" customHeight="1" spans="1:18">
      <c r="A10424" s="3" t="s">
        <v>34039</v>
      </c>
      <c r="B10424" s="4" t="s">
        <v>34040</v>
      </c>
      <c r="C10424" s="6">
        <v>41957</v>
      </c>
      <c r="D10424" s="3" t="s">
        <v>20</v>
      </c>
      <c r="E10424" s="3" t="s">
        <v>496</v>
      </c>
      <c r="F10424" s="6">
        <v>42068</v>
      </c>
      <c r="G10424" s="3" t="s">
        <v>22</v>
      </c>
      <c r="H10424" s="3" t="s">
        <v>880</v>
      </c>
      <c r="I10424" s="3" t="s">
        <v>777</v>
      </c>
      <c r="J10424" s="3" t="s">
        <v>32763</v>
      </c>
      <c r="K10424" s="3" t="s">
        <v>35</v>
      </c>
      <c r="L10424" s="3" t="s">
        <v>34041</v>
      </c>
      <c r="M10424" s="2" t="s">
        <v>35</v>
      </c>
      <c r="N10424" s="3" t="s">
        <v>28</v>
      </c>
      <c r="O10424" s="3" t="s">
        <v>6730</v>
      </c>
      <c r="P10424" s="3">
        <v>2015</v>
      </c>
      <c r="Q10424" s="3">
        <v>27</v>
      </c>
      <c r="R10424" s="3"/>
    </row>
    <row r="10425" ht="14" customHeight="1" spans="1:18">
      <c r="A10425" s="3" t="s">
        <v>34042</v>
      </c>
      <c r="B10425" s="4" t="s">
        <v>34043</v>
      </c>
      <c r="C10425" s="6">
        <v>41991</v>
      </c>
      <c r="D10425" s="3" t="s">
        <v>20</v>
      </c>
      <c r="E10425" s="3" t="s">
        <v>496</v>
      </c>
      <c r="F10425" s="6">
        <v>42076</v>
      </c>
      <c r="G10425" s="3" t="s">
        <v>22</v>
      </c>
      <c r="H10425" s="3" t="s">
        <v>866</v>
      </c>
      <c r="I10425" s="3" t="s">
        <v>777</v>
      </c>
      <c r="J10425" s="3" t="s">
        <v>32763</v>
      </c>
      <c r="K10425" s="3" t="s">
        <v>35</v>
      </c>
      <c r="L10425" s="3" t="s">
        <v>34044</v>
      </c>
      <c r="M10425" s="2" t="s">
        <v>35</v>
      </c>
      <c r="N10425" s="3" t="s">
        <v>28</v>
      </c>
      <c r="O10425" s="3" t="s">
        <v>22344</v>
      </c>
      <c r="P10425" s="3">
        <v>2015</v>
      </c>
      <c r="Q10425" s="3">
        <v>32</v>
      </c>
      <c r="R10425" s="3"/>
    </row>
    <row r="10426" ht="14" customHeight="1" spans="1:18">
      <c r="A10426" s="3" t="s">
        <v>34045</v>
      </c>
      <c r="B10426" s="4" t="s">
        <v>34046</v>
      </c>
      <c r="C10426" s="6">
        <v>42018</v>
      </c>
      <c r="D10426" s="3" t="s">
        <v>20</v>
      </c>
      <c r="E10426" s="3" t="s">
        <v>21</v>
      </c>
      <c r="F10426" s="6">
        <v>42046</v>
      </c>
      <c r="G10426" s="3" t="s">
        <v>22</v>
      </c>
      <c r="H10426" s="3" t="s">
        <v>880</v>
      </c>
      <c r="I10426" s="3" t="s">
        <v>777</v>
      </c>
      <c r="J10426" s="3" t="s">
        <v>32763</v>
      </c>
      <c r="K10426" s="3" t="s">
        <v>60</v>
      </c>
      <c r="L10426" s="3" t="s">
        <v>34047</v>
      </c>
      <c r="M10426" s="2" t="s">
        <v>35</v>
      </c>
      <c r="N10426" s="3" t="s">
        <v>270</v>
      </c>
      <c r="O10426" s="3" t="s">
        <v>883</v>
      </c>
      <c r="P10426" s="3">
        <v>2015</v>
      </c>
      <c r="Q10426" s="3">
        <v>36</v>
      </c>
      <c r="R10426" s="3"/>
    </row>
    <row r="10427" ht="14" customHeight="1" spans="1:18">
      <c r="A10427" s="3" t="s">
        <v>34048</v>
      </c>
      <c r="B10427" s="4" t="s">
        <v>34049</v>
      </c>
      <c r="C10427" s="6">
        <v>42082</v>
      </c>
      <c r="D10427" s="3" t="s">
        <v>20</v>
      </c>
      <c r="E10427" s="3" t="s">
        <v>21</v>
      </c>
      <c r="F10427" s="6">
        <v>42111</v>
      </c>
      <c r="G10427" s="3" t="s">
        <v>22</v>
      </c>
      <c r="H10427" s="3" t="s">
        <v>866</v>
      </c>
      <c r="I10427" s="3" t="s">
        <v>777</v>
      </c>
      <c r="J10427" s="3" t="s">
        <v>32763</v>
      </c>
      <c r="K10427" s="3" t="s">
        <v>60</v>
      </c>
      <c r="L10427" s="3" t="s">
        <v>34050</v>
      </c>
      <c r="M10427" s="2" t="s">
        <v>35</v>
      </c>
      <c r="N10427" s="3" t="s">
        <v>270</v>
      </c>
      <c r="O10427" s="3" t="s">
        <v>5384</v>
      </c>
      <c r="P10427" s="3">
        <v>2015</v>
      </c>
      <c r="Q10427" s="3">
        <v>31</v>
      </c>
      <c r="R10427" s="3"/>
    </row>
    <row r="10428" ht="14" customHeight="1" spans="1:18">
      <c r="A10428" s="3" t="s">
        <v>34051</v>
      </c>
      <c r="B10428" s="4" t="s">
        <v>34052</v>
      </c>
      <c r="C10428" s="6">
        <v>42115</v>
      </c>
      <c r="D10428" s="3" t="s">
        <v>20</v>
      </c>
      <c r="E10428" s="3" t="s">
        <v>496</v>
      </c>
      <c r="F10428" s="6">
        <v>42160</v>
      </c>
      <c r="G10428" s="3" t="s">
        <v>22</v>
      </c>
      <c r="H10428" s="3" t="s">
        <v>866</v>
      </c>
      <c r="I10428" s="3" t="s">
        <v>777</v>
      </c>
      <c r="J10428" s="3" t="s">
        <v>32763</v>
      </c>
      <c r="K10428" s="3" t="s">
        <v>60</v>
      </c>
      <c r="L10428" s="3" t="s">
        <v>34053</v>
      </c>
      <c r="M10428" s="2" t="s">
        <v>35</v>
      </c>
      <c r="N10428" s="3" t="s">
        <v>270</v>
      </c>
      <c r="O10428" s="3" t="s">
        <v>34054</v>
      </c>
      <c r="P10428" s="3">
        <v>2015</v>
      </c>
      <c r="Q10428" s="3">
        <v>43</v>
      </c>
      <c r="R10428" s="3"/>
    </row>
    <row r="10429" ht="14" customHeight="1" spans="1:18">
      <c r="A10429" s="3" t="s">
        <v>34055</v>
      </c>
      <c r="B10429" s="4" t="s">
        <v>34056</v>
      </c>
      <c r="C10429" s="6">
        <v>42194</v>
      </c>
      <c r="D10429" s="3" t="s">
        <v>20</v>
      </c>
      <c r="E10429" s="3" t="s">
        <v>21</v>
      </c>
      <c r="F10429" s="6">
        <v>42215</v>
      </c>
      <c r="G10429" s="3" t="s">
        <v>22</v>
      </c>
      <c r="H10429" s="3" t="s">
        <v>866</v>
      </c>
      <c r="I10429" s="3" t="s">
        <v>777</v>
      </c>
      <c r="J10429" s="3" t="s">
        <v>32763</v>
      </c>
      <c r="K10429" s="3" t="s">
        <v>60</v>
      </c>
      <c r="L10429" s="3" t="s">
        <v>34057</v>
      </c>
      <c r="M10429" s="2" t="s">
        <v>35</v>
      </c>
      <c r="N10429" s="3" t="s">
        <v>270</v>
      </c>
      <c r="O10429" s="3" t="s">
        <v>3954</v>
      </c>
      <c r="P10429" s="3">
        <v>2015</v>
      </c>
      <c r="Q10429" s="3">
        <v>29</v>
      </c>
      <c r="R10429" s="3"/>
    </row>
    <row r="10430" ht="14" customHeight="1" spans="1:18">
      <c r="A10430" s="3" t="s">
        <v>34058</v>
      </c>
      <c r="B10430" s="4" t="s">
        <v>34059</v>
      </c>
      <c r="C10430" s="6">
        <v>43368</v>
      </c>
      <c r="D10430" s="3" t="s">
        <v>20</v>
      </c>
      <c r="E10430" s="3" t="s">
        <v>21</v>
      </c>
      <c r="F10430" s="6">
        <v>43396</v>
      </c>
      <c r="G10430" s="3" t="s">
        <v>22</v>
      </c>
      <c r="H10430" s="3" t="s">
        <v>23</v>
      </c>
      <c r="I10430" s="3" t="s">
        <v>777</v>
      </c>
      <c r="J10430" s="3" t="s">
        <v>32763</v>
      </c>
      <c r="K10430" s="3" t="s">
        <v>60</v>
      </c>
      <c r="L10430" s="3" t="s">
        <v>34060</v>
      </c>
      <c r="M10430" s="2" t="s">
        <v>35</v>
      </c>
      <c r="N10430" s="3" t="s">
        <v>62</v>
      </c>
      <c r="O10430" s="3" t="s">
        <v>34061</v>
      </c>
      <c r="P10430" s="3">
        <v>2018</v>
      </c>
      <c r="Q10430" s="3">
        <v>35</v>
      </c>
      <c r="R10430" s="3"/>
    </row>
    <row r="10431" ht="14" customHeight="1" spans="1:18">
      <c r="A10431" s="3" t="s">
        <v>34062</v>
      </c>
      <c r="B10431" s="4" t="s">
        <v>34063</v>
      </c>
      <c r="C10431" s="6">
        <v>43468</v>
      </c>
      <c r="D10431" s="3" t="s">
        <v>20</v>
      </c>
      <c r="E10431" s="3" t="s">
        <v>21</v>
      </c>
      <c r="F10431" s="6">
        <v>43522</v>
      </c>
      <c r="G10431" s="3" t="s">
        <v>22</v>
      </c>
      <c r="H10431" s="3" t="s">
        <v>23</v>
      </c>
      <c r="I10431" s="3" t="s">
        <v>777</v>
      </c>
      <c r="J10431" s="3" t="s">
        <v>32763</v>
      </c>
      <c r="K10431" s="3" t="s">
        <v>60</v>
      </c>
      <c r="L10431" s="3" t="s">
        <v>34064</v>
      </c>
      <c r="M10431" s="2" t="s">
        <v>35</v>
      </c>
      <c r="N10431" s="3" t="s">
        <v>270</v>
      </c>
      <c r="O10431" s="3" t="s">
        <v>5282</v>
      </c>
      <c r="P10431" s="3">
        <v>2019</v>
      </c>
      <c r="Q10431" s="3">
        <v>29</v>
      </c>
      <c r="R10431" s="3"/>
    </row>
    <row r="10432" ht="14" customHeight="1" spans="1:18">
      <c r="A10432" s="3" t="s">
        <v>34065</v>
      </c>
      <c r="B10432" s="4" t="s">
        <v>34066</v>
      </c>
      <c r="C10432" s="7">
        <v>43622.1666666667</v>
      </c>
      <c r="D10432" s="3" t="s">
        <v>20</v>
      </c>
      <c r="E10432" s="3" t="s">
        <v>21</v>
      </c>
      <c r="F10432" s="5">
        <v>43663.1666666667</v>
      </c>
      <c r="G10432" s="3" t="s">
        <v>22</v>
      </c>
      <c r="H10432" s="3" t="s">
        <v>23</v>
      </c>
      <c r="I10432" s="3" t="s">
        <v>777</v>
      </c>
      <c r="J10432" s="3" t="s">
        <v>32763</v>
      </c>
      <c r="K10432" s="3" t="s">
        <v>60</v>
      </c>
      <c r="L10432" s="3" t="s">
        <v>34067</v>
      </c>
      <c r="M10432" s="2" t="s">
        <v>27</v>
      </c>
      <c r="N10432" s="3"/>
      <c r="O10432" s="3" t="s">
        <v>27045</v>
      </c>
      <c r="P10432" s="3">
        <v>2019</v>
      </c>
      <c r="Q10432" s="3">
        <v>40</v>
      </c>
      <c r="R10432" s="3"/>
    </row>
    <row r="10433" ht="14" customHeight="1" spans="1:18">
      <c r="A10433" s="3" t="s">
        <v>34068</v>
      </c>
      <c r="B10433" s="4" t="s">
        <v>34069</v>
      </c>
      <c r="C10433" s="6">
        <v>43881</v>
      </c>
      <c r="D10433" s="3" t="s">
        <v>20</v>
      </c>
      <c r="E10433" s="3" t="s">
        <v>21</v>
      </c>
      <c r="F10433" s="6">
        <v>43907</v>
      </c>
      <c r="G10433" s="3" t="s">
        <v>22</v>
      </c>
      <c r="H10433" s="3" t="s">
        <v>23</v>
      </c>
      <c r="I10433" s="3" t="s">
        <v>777</v>
      </c>
      <c r="J10433" s="3" t="s">
        <v>32763</v>
      </c>
      <c r="K10433" s="3" t="s">
        <v>60</v>
      </c>
      <c r="L10433" s="3" t="s">
        <v>34070</v>
      </c>
      <c r="M10433" s="2" t="s">
        <v>27</v>
      </c>
      <c r="N10433" s="3" t="s">
        <v>128</v>
      </c>
      <c r="O10433" s="3" t="s">
        <v>3120</v>
      </c>
      <c r="P10433" s="3">
        <v>2020</v>
      </c>
      <c r="Q10433" s="3">
        <v>28</v>
      </c>
      <c r="R10433" s="3"/>
    </row>
    <row r="10434" ht="14" customHeight="1" spans="1:18">
      <c r="A10434" s="3" t="s">
        <v>34071</v>
      </c>
      <c r="B10434" s="4" t="s">
        <v>34072</v>
      </c>
      <c r="C10434" s="3" t="s">
        <v>25</v>
      </c>
      <c r="D10434" s="3" t="s">
        <v>32</v>
      </c>
      <c r="E10434" s="3" t="s">
        <v>21</v>
      </c>
      <c r="F10434" s="6">
        <v>42076</v>
      </c>
      <c r="G10434" s="3" t="s">
        <v>22</v>
      </c>
      <c r="H10434" s="3" t="s">
        <v>866</v>
      </c>
      <c r="I10434" s="3" t="s">
        <v>777</v>
      </c>
      <c r="J10434" s="3" t="s">
        <v>32763</v>
      </c>
      <c r="K10434" s="3" t="s">
        <v>60</v>
      </c>
      <c r="L10434" s="3" t="s">
        <v>34073</v>
      </c>
      <c r="M10434" s="2" t="s">
        <v>42</v>
      </c>
      <c r="N10434" s="3" t="s">
        <v>270</v>
      </c>
      <c r="O10434" s="3" t="s">
        <v>4250</v>
      </c>
      <c r="P10434" s="3">
        <v>2015</v>
      </c>
      <c r="Q10434" s="3">
        <v>37</v>
      </c>
      <c r="R10434" s="3"/>
    </row>
    <row r="10435" ht="14" customHeight="1" spans="1:18">
      <c r="A10435" s="3" t="s">
        <v>34074</v>
      </c>
      <c r="B10435" s="4" t="s">
        <v>34075</v>
      </c>
      <c r="C10435" s="5">
        <v>43808.2083333333</v>
      </c>
      <c r="D10435" s="3" t="s">
        <v>20</v>
      </c>
      <c r="E10435" s="3" t="s">
        <v>21</v>
      </c>
      <c r="F10435" s="5">
        <v>43850.2083333333</v>
      </c>
      <c r="G10435" s="3" t="s">
        <v>22</v>
      </c>
      <c r="H10435" s="3" t="s">
        <v>23</v>
      </c>
      <c r="I10435" s="3" t="s">
        <v>6645</v>
      </c>
      <c r="J10435" s="3" t="s">
        <v>32763</v>
      </c>
      <c r="K10435" s="3" t="s">
        <v>60</v>
      </c>
      <c r="L10435" s="3" t="s">
        <v>34076</v>
      </c>
      <c r="M10435" s="2" t="s">
        <v>35</v>
      </c>
      <c r="N10435" s="3"/>
      <c r="O10435" s="3" t="s">
        <v>3319</v>
      </c>
      <c r="P10435" s="3">
        <v>2020</v>
      </c>
      <c r="Q10435" s="3">
        <v>26</v>
      </c>
      <c r="R10435" s="3"/>
    </row>
    <row r="10436" ht="14" customHeight="1" spans="1:18">
      <c r="A10436" s="3" t="s">
        <v>34077</v>
      </c>
      <c r="B10436" s="4" t="s">
        <v>34078</v>
      </c>
      <c r="C10436" s="5">
        <v>43645.1666666667</v>
      </c>
      <c r="D10436" s="3" t="s">
        <v>32</v>
      </c>
      <c r="E10436" s="3" t="s">
        <v>21</v>
      </c>
      <c r="F10436" s="5">
        <v>44047.1666666667</v>
      </c>
      <c r="G10436" s="3" t="s">
        <v>22</v>
      </c>
      <c r="H10436" s="3" t="s">
        <v>23</v>
      </c>
      <c r="I10436" s="3" t="s">
        <v>169</v>
      </c>
      <c r="J10436" s="3" t="s">
        <v>34079</v>
      </c>
      <c r="K10436" s="3" t="s">
        <v>40</v>
      </c>
      <c r="L10436" s="3" t="s">
        <v>34080</v>
      </c>
      <c r="M10436" s="2" t="s">
        <v>42</v>
      </c>
      <c r="N10436" s="3"/>
      <c r="O10436" s="3" t="s">
        <v>27935</v>
      </c>
      <c r="P10436" s="3">
        <v>2020</v>
      </c>
      <c r="Q10436" s="3">
        <v>24</v>
      </c>
      <c r="R10436" s="3"/>
    </row>
    <row r="10437" ht="14" customHeight="1" spans="1:18">
      <c r="A10437" s="3" t="s">
        <v>34081</v>
      </c>
      <c r="B10437" s="4" t="s">
        <v>34082</v>
      </c>
      <c r="C10437" s="5">
        <v>43802.2083333333</v>
      </c>
      <c r="D10437" s="3" t="s">
        <v>32</v>
      </c>
      <c r="E10437" s="3" t="s">
        <v>21</v>
      </c>
      <c r="F10437" s="5">
        <v>43909.1666666667</v>
      </c>
      <c r="G10437" s="3" t="s">
        <v>22</v>
      </c>
      <c r="H10437" s="3" t="s">
        <v>23</v>
      </c>
      <c r="I10437" s="3" t="s">
        <v>169</v>
      </c>
      <c r="J10437" s="3" t="s">
        <v>34083</v>
      </c>
      <c r="K10437" s="3" t="s">
        <v>40</v>
      </c>
      <c r="L10437" s="3" t="s">
        <v>34084</v>
      </c>
      <c r="M10437" s="2" t="s">
        <v>42</v>
      </c>
      <c r="N10437" s="3"/>
      <c r="O10437" s="3" t="s">
        <v>3113</v>
      </c>
      <c r="P10437" s="3">
        <v>2020</v>
      </c>
      <c r="Q10437" s="3">
        <v>38</v>
      </c>
      <c r="R10437" s="3"/>
    </row>
    <row r="10438" ht="14" customHeight="1" spans="1:18">
      <c r="A10438" s="3" t="s">
        <v>34085</v>
      </c>
      <c r="B10438" s="4" t="s">
        <v>34086</v>
      </c>
      <c r="C10438" s="5">
        <v>44004.1666666667</v>
      </c>
      <c r="D10438" s="3" t="s">
        <v>32</v>
      </c>
      <c r="E10438" s="3" t="s">
        <v>21</v>
      </c>
      <c r="F10438" s="5">
        <v>44034.1666666667</v>
      </c>
      <c r="G10438" s="3" t="s">
        <v>22</v>
      </c>
      <c r="H10438" s="3" t="s">
        <v>23</v>
      </c>
      <c r="I10438" s="3" t="s">
        <v>169</v>
      </c>
      <c r="J10438" s="3" t="s">
        <v>34083</v>
      </c>
      <c r="K10438" s="3" t="s">
        <v>35</v>
      </c>
      <c r="L10438" s="3" t="s">
        <v>34087</v>
      </c>
      <c r="M10438" s="2" t="s">
        <v>42</v>
      </c>
      <c r="N10438" s="3"/>
      <c r="O10438" s="3" t="s">
        <v>3450</v>
      </c>
      <c r="P10438" s="3">
        <v>2020</v>
      </c>
      <c r="Q10438" s="3">
        <v>36</v>
      </c>
      <c r="R10438" s="3"/>
    </row>
    <row r="10439" ht="14" customHeight="1" spans="1:18">
      <c r="A10439" s="3" t="s">
        <v>34088</v>
      </c>
      <c r="B10439" s="4" t="s">
        <v>34089</v>
      </c>
      <c r="C10439" s="6">
        <v>42976</v>
      </c>
      <c r="D10439" s="3" t="s">
        <v>32</v>
      </c>
      <c r="E10439" s="3" t="s">
        <v>21</v>
      </c>
      <c r="F10439" s="6">
        <v>43046</v>
      </c>
      <c r="G10439" s="3" t="s">
        <v>22</v>
      </c>
      <c r="H10439" s="3" t="s">
        <v>51</v>
      </c>
      <c r="I10439" s="3" t="s">
        <v>22326</v>
      </c>
      <c r="J10439" s="3" t="s">
        <v>34090</v>
      </c>
      <c r="K10439" s="3" t="s">
        <v>60</v>
      </c>
      <c r="L10439" s="3" t="s">
        <v>34091</v>
      </c>
      <c r="M10439" s="2" t="s">
        <v>42</v>
      </c>
      <c r="N10439" s="3" t="s">
        <v>4452</v>
      </c>
      <c r="O10439" s="3" t="s">
        <v>2694</v>
      </c>
      <c r="P10439" s="3">
        <v>2017</v>
      </c>
      <c r="Q10439" s="3">
        <v>26</v>
      </c>
      <c r="R10439" s="3"/>
    </row>
    <row r="10440" ht="14" customHeight="1" spans="1:18">
      <c r="A10440" s="3" t="s">
        <v>34092</v>
      </c>
      <c r="B10440" s="4" t="s">
        <v>34093</v>
      </c>
      <c r="C10440" s="6">
        <v>43199</v>
      </c>
      <c r="D10440" s="3" t="s">
        <v>20</v>
      </c>
      <c r="E10440" s="3" t="s">
        <v>21</v>
      </c>
      <c r="F10440" s="6">
        <v>43298</v>
      </c>
      <c r="G10440" s="3" t="s">
        <v>22</v>
      </c>
      <c r="H10440" s="3" t="s">
        <v>51</v>
      </c>
      <c r="I10440" s="3" t="s">
        <v>33</v>
      </c>
      <c r="J10440" s="3" t="s">
        <v>34090</v>
      </c>
      <c r="K10440" s="3" t="s">
        <v>35</v>
      </c>
      <c r="L10440" s="3" t="s">
        <v>34094</v>
      </c>
      <c r="M10440" s="2" t="s">
        <v>27</v>
      </c>
      <c r="N10440" s="3" t="s">
        <v>28</v>
      </c>
      <c r="O10440" s="3" t="s">
        <v>970</v>
      </c>
      <c r="P10440" s="3">
        <v>2018</v>
      </c>
      <c r="Q10440" s="3">
        <v>28</v>
      </c>
      <c r="R10440" s="3"/>
    </row>
    <row r="10441" ht="14" customHeight="1" spans="1:18">
      <c r="A10441" s="3" t="s">
        <v>34095</v>
      </c>
      <c r="B10441" s="4" t="s">
        <v>34096</v>
      </c>
      <c r="C10441" s="5">
        <v>43739.1666666667</v>
      </c>
      <c r="D10441" s="3" t="s">
        <v>32</v>
      </c>
      <c r="E10441" s="3" t="s">
        <v>21</v>
      </c>
      <c r="F10441" s="5">
        <v>43783.2083333333</v>
      </c>
      <c r="G10441" s="3" t="s">
        <v>22</v>
      </c>
      <c r="H10441" s="3" t="s">
        <v>23</v>
      </c>
      <c r="I10441" s="3" t="s">
        <v>156</v>
      </c>
      <c r="J10441" s="3" t="s">
        <v>34090</v>
      </c>
      <c r="K10441" s="3" t="s">
        <v>40</v>
      </c>
      <c r="L10441" s="3" t="s">
        <v>34097</v>
      </c>
      <c r="M10441" s="2" t="s">
        <v>27</v>
      </c>
      <c r="N10441" s="3"/>
      <c r="O10441" s="3" t="s">
        <v>3086</v>
      </c>
      <c r="P10441" s="3">
        <v>2019</v>
      </c>
      <c r="Q10441" s="3">
        <v>40</v>
      </c>
      <c r="R10441" s="3"/>
    </row>
    <row r="10442" ht="14" customHeight="1" spans="1:18">
      <c r="A10442" s="3" t="s">
        <v>34098</v>
      </c>
      <c r="B10442" s="4" t="s">
        <v>34099</v>
      </c>
      <c r="C10442" s="6">
        <v>42383</v>
      </c>
      <c r="D10442" s="3" t="s">
        <v>32</v>
      </c>
      <c r="E10442" s="3" t="s">
        <v>21</v>
      </c>
      <c r="F10442" s="6">
        <v>42496</v>
      </c>
      <c r="G10442" s="3" t="s">
        <v>22</v>
      </c>
      <c r="H10442" s="3" t="s">
        <v>866</v>
      </c>
      <c r="I10442" s="3" t="s">
        <v>31515</v>
      </c>
      <c r="J10442" s="3" t="s">
        <v>34090</v>
      </c>
      <c r="K10442" s="3" t="s">
        <v>35</v>
      </c>
      <c r="L10442" s="3" t="s">
        <v>34100</v>
      </c>
      <c r="M10442" s="2" t="s">
        <v>35</v>
      </c>
      <c r="N10442" s="3" t="s">
        <v>28</v>
      </c>
      <c r="O10442" s="3" t="s">
        <v>30066</v>
      </c>
      <c r="P10442" s="3">
        <v>2016</v>
      </c>
      <c r="Q10442" s="3">
        <v>21</v>
      </c>
      <c r="R10442" s="3"/>
    </row>
    <row r="10443" ht="14" customHeight="1" spans="1:18">
      <c r="A10443" s="3" t="s">
        <v>34101</v>
      </c>
      <c r="B10443" s="4" t="s">
        <v>34102</v>
      </c>
      <c r="C10443" s="6">
        <v>42407</v>
      </c>
      <c r="D10443" s="3" t="s">
        <v>32</v>
      </c>
      <c r="E10443" s="3" t="s">
        <v>21</v>
      </c>
      <c r="F10443" s="6">
        <v>42662</v>
      </c>
      <c r="G10443" s="3" t="s">
        <v>22</v>
      </c>
      <c r="H10443" s="3" t="s">
        <v>866</v>
      </c>
      <c r="I10443" s="3" t="s">
        <v>31515</v>
      </c>
      <c r="J10443" s="3" t="s">
        <v>34090</v>
      </c>
      <c r="K10443" s="3" t="s">
        <v>35</v>
      </c>
      <c r="L10443" s="3" t="s">
        <v>34103</v>
      </c>
      <c r="M10443" s="2" t="s">
        <v>35</v>
      </c>
      <c r="N10443" s="3" t="s">
        <v>28</v>
      </c>
      <c r="O10443" s="3" t="s">
        <v>4959</v>
      </c>
      <c r="P10443" s="3">
        <v>2016</v>
      </c>
      <c r="Q10443" s="3">
        <v>31</v>
      </c>
      <c r="R10443" s="3"/>
    </row>
    <row r="10444" ht="14" customHeight="1" spans="1:18">
      <c r="A10444" s="3" t="s">
        <v>34104</v>
      </c>
      <c r="B10444" s="4" t="s">
        <v>34105</v>
      </c>
      <c r="C10444" s="6">
        <v>42444</v>
      </c>
      <c r="D10444" s="3" t="s">
        <v>32</v>
      </c>
      <c r="E10444" s="3" t="s">
        <v>21</v>
      </c>
      <c r="F10444" s="6">
        <v>42508</v>
      </c>
      <c r="G10444" s="3" t="s">
        <v>22</v>
      </c>
      <c r="H10444" s="3" t="s">
        <v>866</v>
      </c>
      <c r="I10444" s="3" t="s">
        <v>31515</v>
      </c>
      <c r="J10444" s="3" t="s">
        <v>34090</v>
      </c>
      <c r="K10444" s="3" t="s">
        <v>35</v>
      </c>
      <c r="L10444" s="3" t="s">
        <v>34106</v>
      </c>
      <c r="M10444" s="2" t="s">
        <v>35</v>
      </c>
      <c r="N10444" s="3" t="s">
        <v>28</v>
      </c>
      <c r="O10444" s="3" t="s">
        <v>31495</v>
      </c>
      <c r="P10444" s="3">
        <v>2016</v>
      </c>
      <c r="Q10444" s="3">
        <v>24</v>
      </c>
      <c r="R10444" s="3"/>
    </row>
    <row r="10445" ht="14" customHeight="1" spans="1:18">
      <c r="A10445" s="3" t="s">
        <v>34107</v>
      </c>
      <c r="B10445" s="4" t="s">
        <v>34108</v>
      </c>
      <c r="C10445" s="6">
        <v>42579</v>
      </c>
      <c r="D10445" s="3" t="s">
        <v>32</v>
      </c>
      <c r="E10445" s="3" t="s">
        <v>21</v>
      </c>
      <c r="F10445" s="6">
        <v>42641</v>
      </c>
      <c r="G10445" s="3" t="s">
        <v>22</v>
      </c>
      <c r="H10445" s="3" t="s">
        <v>866</v>
      </c>
      <c r="I10445" s="3" t="s">
        <v>31515</v>
      </c>
      <c r="J10445" s="3" t="s">
        <v>34090</v>
      </c>
      <c r="K10445" s="3" t="s">
        <v>35</v>
      </c>
      <c r="L10445" s="3" t="s">
        <v>34109</v>
      </c>
      <c r="M10445" s="2" t="s">
        <v>35</v>
      </c>
      <c r="N10445" s="3" t="s">
        <v>28</v>
      </c>
      <c r="O10445" s="3" t="s">
        <v>5982</v>
      </c>
      <c r="P10445" s="3">
        <v>2016</v>
      </c>
      <c r="Q10445" s="3">
        <v>20</v>
      </c>
      <c r="R10445" s="3"/>
    </row>
    <row r="10446" ht="14" customHeight="1" spans="1:18">
      <c r="A10446" s="3" t="s">
        <v>34110</v>
      </c>
      <c r="B10446" s="4" t="s">
        <v>34111</v>
      </c>
      <c r="C10446" s="6">
        <v>42047</v>
      </c>
      <c r="D10446" s="3" t="s">
        <v>20</v>
      </c>
      <c r="E10446" s="3" t="s">
        <v>496</v>
      </c>
      <c r="F10446" s="6">
        <v>42248</v>
      </c>
      <c r="G10446" s="3" t="s">
        <v>22</v>
      </c>
      <c r="H10446" s="3" t="s">
        <v>866</v>
      </c>
      <c r="I10446" s="3" t="s">
        <v>2575</v>
      </c>
      <c r="J10446" s="3" t="s">
        <v>34090</v>
      </c>
      <c r="K10446" s="3" t="s">
        <v>35</v>
      </c>
      <c r="L10446" s="3" t="s">
        <v>34112</v>
      </c>
      <c r="M10446" s="2" t="s">
        <v>27</v>
      </c>
      <c r="N10446" s="3" t="s">
        <v>28</v>
      </c>
      <c r="O10446" s="3" t="s">
        <v>3864</v>
      </c>
      <c r="P10446" s="3">
        <v>2015</v>
      </c>
      <c r="Q10446" s="3">
        <v>23</v>
      </c>
      <c r="R10446" s="3"/>
    </row>
    <row r="10447" ht="14" customHeight="1" spans="1:18">
      <c r="A10447" s="3" t="s">
        <v>34113</v>
      </c>
      <c r="B10447" s="4" t="s">
        <v>34114</v>
      </c>
      <c r="C10447" s="6">
        <v>42021</v>
      </c>
      <c r="D10447" s="3" t="s">
        <v>32</v>
      </c>
      <c r="E10447" s="3" t="s">
        <v>496</v>
      </c>
      <c r="F10447" s="6">
        <v>42229</v>
      </c>
      <c r="G10447" s="3" t="s">
        <v>22</v>
      </c>
      <c r="H10447" s="3" t="s">
        <v>866</v>
      </c>
      <c r="I10447" s="3" t="s">
        <v>34115</v>
      </c>
      <c r="J10447" s="3" t="s">
        <v>34090</v>
      </c>
      <c r="K10447" s="3" t="s">
        <v>35</v>
      </c>
      <c r="L10447" s="3" t="s">
        <v>34116</v>
      </c>
      <c r="M10447" s="2" t="s">
        <v>27</v>
      </c>
      <c r="N10447" s="3" t="s">
        <v>28</v>
      </c>
      <c r="O10447" s="3" t="s">
        <v>2417</v>
      </c>
      <c r="P10447" s="3">
        <v>2015</v>
      </c>
      <c r="Q10447" s="3">
        <v>30</v>
      </c>
      <c r="R10447" s="3"/>
    </row>
    <row r="10448" ht="14" customHeight="1" spans="1:18">
      <c r="A10448" s="3" t="s">
        <v>34117</v>
      </c>
      <c r="B10448" s="4" t="s">
        <v>34118</v>
      </c>
      <c r="C10448" s="6">
        <v>42591</v>
      </c>
      <c r="D10448" s="3" t="s">
        <v>20</v>
      </c>
      <c r="E10448" s="3" t="s">
        <v>21</v>
      </c>
      <c r="F10448" s="6">
        <v>42697</v>
      </c>
      <c r="G10448" s="3" t="s">
        <v>22</v>
      </c>
      <c r="H10448" s="3" t="s">
        <v>866</v>
      </c>
      <c r="I10448" s="3" t="s">
        <v>891</v>
      </c>
      <c r="J10448" s="3" t="s">
        <v>34090</v>
      </c>
      <c r="K10448" s="3" t="s">
        <v>40</v>
      </c>
      <c r="L10448" s="3" t="s">
        <v>34119</v>
      </c>
      <c r="M10448" s="2" t="s">
        <v>42</v>
      </c>
      <c r="N10448" s="3" t="s">
        <v>28</v>
      </c>
      <c r="O10448" s="3" t="s">
        <v>23226</v>
      </c>
      <c r="P10448" s="3">
        <v>2016</v>
      </c>
      <c r="Q10448" s="3">
        <v>35</v>
      </c>
      <c r="R10448" s="3"/>
    </row>
    <row r="10449" ht="14" customHeight="1" spans="1:18">
      <c r="A10449" s="3" t="s">
        <v>34120</v>
      </c>
      <c r="B10449" s="4" t="s">
        <v>34121</v>
      </c>
      <c r="C10449" s="6">
        <v>42599</v>
      </c>
      <c r="D10449" s="3" t="s">
        <v>32</v>
      </c>
      <c r="E10449" s="3" t="s">
        <v>21</v>
      </c>
      <c r="F10449" s="6">
        <v>42734</v>
      </c>
      <c r="G10449" s="3" t="s">
        <v>22</v>
      </c>
      <c r="H10449" s="3" t="s">
        <v>866</v>
      </c>
      <c r="I10449" s="3" t="s">
        <v>891</v>
      </c>
      <c r="J10449" s="3" t="s">
        <v>34090</v>
      </c>
      <c r="K10449" s="3" t="s">
        <v>40</v>
      </c>
      <c r="L10449" s="3" t="s">
        <v>34122</v>
      </c>
      <c r="M10449" s="2" t="s">
        <v>42</v>
      </c>
      <c r="N10449" s="3" t="s">
        <v>28</v>
      </c>
      <c r="O10449" s="3" t="s">
        <v>3548</v>
      </c>
      <c r="P10449" s="3">
        <v>2016</v>
      </c>
      <c r="Q10449" s="3">
        <v>41</v>
      </c>
      <c r="R10449" s="3"/>
    </row>
    <row r="10450" ht="14" customHeight="1" spans="1:18">
      <c r="A10450" s="3" t="s">
        <v>34123</v>
      </c>
      <c r="B10450" s="4" t="s">
        <v>34124</v>
      </c>
      <c r="C10450" s="6">
        <v>42674</v>
      </c>
      <c r="D10450" s="3" t="s">
        <v>32</v>
      </c>
      <c r="E10450" s="3" t="s">
        <v>21</v>
      </c>
      <c r="F10450" s="6">
        <v>42725</v>
      </c>
      <c r="G10450" s="3" t="s">
        <v>22</v>
      </c>
      <c r="H10450" s="3" t="s">
        <v>866</v>
      </c>
      <c r="I10450" s="3" t="s">
        <v>891</v>
      </c>
      <c r="J10450" s="3" t="s">
        <v>34090</v>
      </c>
      <c r="K10450" s="3" t="s">
        <v>40</v>
      </c>
      <c r="L10450" s="3" t="s">
        <v>34125</v>
      </c>
      <c r="M10450" s="2" t="s">
        <v>27</v>
      </c>
      <c r="N10450" s="3" t="s">
        <v>28</v>
      </c>
      <c r="O10450" s="3" t="s">
        <v>2588</v>
      </c>
      <c r="P10450" s="3">
        <v>2016</v>
      </c>
      <c r="Q10450" s="3">
        <v>29</v>
      </c>
      <c r="R10450" s="3"/>
    </row>
    <row r="10451" ht="14" customHeight="1" spans="1:18">
      <c r="A10451" s="3" t="s">
        <v>34126</v>
      </c>
      <c r="B10451" s="4" t="s">
        <v>34127</v>
      </c>
      <c r="C10451" s="6">
        <v>42676</v>
      </c>
      <c r="D10451" s="3" t="s">
        <v>32</v>
      </c>
      <c r="E10451" s="3" t="s">
        <v>21</v>
      </c>
      <c r="F10451" s="6">
        <v>42725</v>
      </c>
      <c r="G10451" s="3" t="s">
        <v>22</v>
      </c>
      <c r="H10451" s="3" t="s">
        <v>866</v>
      </c>
      <c r="I10451" s="3" t="s">
        <v>891</v>
      </c>
      <c r="J10451" s="3" t="s">
        <v>34090</v>
      </c>
      <c r="K10451" s="3" t="s">
        <v>40</v>
      </c>
      <c r="L10451" s="3" t="s">
        <v>34128</v>
      </c>
      <c r="M10451" s="2" t="s">
        <v>27</v>
      </c>
      <c r="N10451" s="3" t="s">
        <v>28</v>
      </c>
      <c r="O10451" s="3" t="s">
        <v>2588</v>
      </c>
      <c r="P10451" s="3">
        <v>2016</v>
      </c>
      <c r="Q10451" s="3">
        <v>24</v>
      </c>
      <c r="R10451" s="3"/>
    </row>
    <row r="10452" ht="14" customHeight="1" spans="1:18">
      <c r="A10452" s="3" t="s">
        <v>34129</v>
      </c>
      <c r="B10452" s="4" t="s">
        <v>34130</v>
      </c>
      <c r="C10452" s="6">
        <v>42697</v>
      </c>
      <c r="D10452" s="3" t="s">
        <v>32</v>
      </c>
      <c r="E10452" s="3" t="s">
        <v>21</v>
      </c>
      <c r="F10452" s="6">
        <v>42748</v>
      </c>
      <c r="G10452" s="3" t="s">
        <v>22</v>
      </c>
      <c r="H10452" s="3" t="s">
        <v>866</v>
      </c>
      <c r="I10452" s="3" t="s">
        <v>891</v>
      </c>
      <c r="J10452" s="3" t="s">
        <v>34090</v>
      </c>
      <c r="K10452" s="3" t="s">
        <v>35</v>
      </c>
      <c r="L10452" s="3" t="s">
        <v>34131</v>
      </c>
      <c r="M10452" s="2" t="s">
        <v>42</v>
      </c>
      <c r="N10452" s="3" t="s">
        <v>28</v>
      </c>
      <c r="O10452" s="3" t="s">
        <v>7761</v>
      </c>
      <c r="P10452" s="3">
        <v>2016</v>
      </c>
      <c r="Q10452" s="3"/>
      <c r="R10452" s="3"/>
    </row>
    <row r="10453" ht="14" customHeight="1" spans="1:18">
      <c r="A10453" s="3" t="s">
        <v>34132</v>
      </c>
      <c r="B10453" s="4" t="s">
        <v>34133</v>
      </c>
      <c r="C10453" s="6">
        <v>42721</v>
      </c>
      <c r="D10453" s="3" t="s">
        <v>32</v>
      </c>
      <c r="E10453" s="3" t="s">
        <v>21</v>
      </c>
      <c r="F10453" s="6">
        <v>42766</v>
      </c>
      <c r="G10453" s="3" t="s">
        <v>22</v>
      </c>
      <c r="H10453" s="3" t="s">
        <v>866</v>
      </c>
      <c r="I10453" s="3" t="s">
        <v>891</v>
      </c>
      <c r="J10453" s="3" t="s">
        <v>34090</v>
      </c>
      <c r="K10453" s="3" t="s">
        <v>40</v>
      </c>
      <c r="L10453" s="3" t="s">
        <v>34134</v>
      </c>
      <c r="M10453" s="2" t="s">
        <v>42</v>
      </c>
      <c r="N10453" s="3" t="s">
        <v>28</v>
      </c>
      <c r="O10453" s="3" t="s">
        <v>32967</v>
      </c>
      <c r="P10453" s="3">
        <v>2017</v>
      </c>
      <c r="Q10453" s="3">
        <v>27</v>
      </c>
      <c r="R10453" s="3"/>
    </row>
    <row r="10454" ht="14" customHeight="1" spans="1:18">
      <c r="A10454" s="3" t="s">
        <v>34135</v>
      </c>
      <c r="B10454" s="4" t="s">
        <v>34136</v>
      </c>
      <c r="C10454" s="6">
        <v>42772</v>
      </c>
      <c r="D10454" s="3" t="s">
        <v>20</v>
      </c>
      <c r="E10454" s="3" t="s">
        <v>21</v>
      </c>
      <c r="F10454" s="6">
        <v>42853</v>
      </c>
      <c r="G10454" s="3" t="s">
        <v>22</v>
      </c>
      <c r="H10454" s="3" t="s">
        <v>866</v>
      </c>
      <c r="I10454" s="3" t="s">
        <v>891</v>
      </c>
      <c r="J10454" s="3" t="s">
        <v>34090</v>
      </c>
      <c r="K10454" s="3" t="s">
        <v>40</v>
      </c>
      <c r="L10454" s="3" t="s">
        <v>34137</v>
      </c>
      <c r="M10454" s="2" t="s">
        <v>27</v>
      </c>
      <c r="N10454" s="3" t="s">
        <v>28</v>
      </c>
      <c r="O10454" s="3" t="s">
        <v>22837</v>
      </c>
      <c r="P10454" s="3">
        <v>2017</v>
      </c>
      <c r="Q10454" s="3">
        <v>21</v>
      </c>
      <c r="R10454" s="3"/>
    </row>
    <row r="10455" ht="14" customHeight="1" spans="1:18">
      <c r="A10455" s="3" t="s">
        <v>34138</v>
      </c>
      <c r="B10455" s="4" t="s">
        <v>34139</v>
      </c>
      <c r="C10455" s="6">
        <v>42877</v>
      </c>
      <c r="D10455" s="3" t="s">
        <v>20</v>
      </c>
      <c r="E10455" s="3" t="s">
        <v>21</v>
      </c>
      <c r="F10455" s="6">
        <v>42919</v>
      </c>
      <c r="G10455" s="3" t="s">
        <v>22</v>
      </c>
      <c r="H10455" s="3" t="s">
        <v>866</v>
      </c>
      <c r="I10455" s="3" t="s">
        <v>891</v>
      </c>
      <c r="J10455" s="3" t="s">
        <v>34090</v>
      </c>
      <c r="K10455" s="3" t="s">
        <v>40</v>
      </c>
      <c r="L10455" s="3" t="s">
        <v>34140</v>
      </c>
      <c r="M10455" s="2" t="s">
        <v>27</v>
      </c>
      <c r="N10455" s="3" t="s">
        <v>28</v>
      </c>
      <c r="O10455" s="3" t="s">
        <v>24307</v>
      </c>
      <c r="P10455" s="3">
        <v>2017</v>
      </c>
      <c r="Q10455" s="3">
        <v>18</v>
      </c>
      <c r="R10455" s="3"/>
    </row>
    <row r="10456" ht="14" customHeight="1" spans="1:18">
      <c r="A10456" s="3" t="s">
        <v>34141</v>
      </c>
      <c r="B10456" s="4" t="s">
        <v>34142</v>
      </c>
      <c r="C10456" s="6">
        <v>42976</v>
      </c>
      <c r="D10456" s="3" t="s">
        <v>20</v>
      </c>
      <c r="E10456" s="3" t="s">
        <v>21</v>
      </c>
      <c r="F10456" s="6">
        <v>43003</v>
      </c>
      <c r="G10456" s="3" t="s">
        <v>22</v>
      </c>
      <c r="H10456" s="3" t="s">
        <v>23</v>
      </c>
      <c r="I10456" s="3" t="s">
        <v>891</v>
      </c>
      <c r="J10456" s="3" t="s">
        <v>34090</v>
      </c>
      <c r="K10456" s="3" t="s">
        <v>60</v>
      </c>
      <c r="L10456" s="3" t="s">
        <v>34143</v>
      </c>
      <c r="M10456" s="2" t="s">
        <v>42</v>
      </c>
      <c r="N10456" s="3" t="s">
        <v>270</v>
      </c>
      <c r="O10456" s="3" t="s">
        <v>6927</v>
      </c>
      <c r="P10456" s="3">
        <v>2017</v>
      </c>
      <c r="Q10456" s="3">
        <v>21</v>
      </c>
      <c r="R10456" s="3"/>
    </row>
    <row r="10457" ht="14" customHeight="1" spans="1:18">
      <c r="A10457" s="3" t="s">
        <v>34144</v>
      </c>
      <c r="B10457" s="4" t="s">
        <v>34145</v>
      </c>
      <c r="C10457" s="6">
        <v>42976</v>
      </c>
      <c r="D10457" s="3" t="s">
        <v>20</v>
      </c>
      <c r="E10457" s="3" t="s">
        <v>21</v>
      </c>
      <c r="F10457" s="6">
        <v>43003</v>
      </c>
      <c r="G10457" s="3" t="s">
        <v>22</v>
      </c>
      <c r="H10457" s="3" t="s">
        <v>23</v>
      </c>
      <c r="I10457" s="3" t="s">
        <v>891</v>
      </c>
      <c r="J10457" s="3" t="s">
        <v>34090</v>
      </c>
      <c r="K10457" s="3" t="s">
        <v>60</v>
      </c>
      <c r="L10457" s="3" t="s">
        <v>34146</v>
      </c>
      <c r="M10457" s="2" t="s">
        <v>42</v>
      </c>
      <c r="N10457" s="3" t="s">
        <v>270</v>
      </c>
      <c r="O10457" s="3" t="s">
        <v>6927</v>
      </c>
      <c r="P10457" s="3">
        <v>2017</v>
      </c>
      <c r="Q10457" s="3">
        <v>21</v>
      </c>
      <c r="R10457" s="3"/>
    </row>
    <row r="10458" ht="14" customHeight="1" spans="1:18">
      <c r="A10458" s="3" t="s">
        <v>34147</v>
      </c>
      <c r="B10458" s="4" t="s">
        <v>34148</v>
      </c>
      <c r="C10458" s="6">
        <v>42976</v>
      </c>
      <c r="D10458" s="3" t="s">
        <v>20</v>
      </c>
      <c r="E10458" s="3" t="s">
        <v>21</v>
      </c>
      <c r="F10458" s="6">
        <v>43010</v>
      </c>
      <c r="G10458" s="3" t="s">
        <v>22</v>
      </c>
      <c r="H10458" s="3" t="s">
        <v>23</v>
      </c>
      <c r="I10458" s="3" t="s">
        <v>891</v>
      </c>
      <c r="J10458" s="3" t="s">
        <v>34090</v>
      </c>
      <c r="K10458" s="3" t="s">
        <v>40</v>
      </c>
      <c r="L10458" s="3" t="s">
        <v>34149</v>
      </c>
      <c r="M10458" s="2" t="s">
        <v>27</v>
      </c>
      <c r="N10458" s="3" t="s">
        <v>28</v>
      </c>
      <c r="O10458" s="3" t="s">
        <v>2679</v>
      </c>
      <c r="P10458" s="3">
        <v>2017</v>
      </c>
      <c r="Q10458" s="3">
        <v>28</v>
      </c>
      <c r="R10458" s="3"/>
    </row>
    <row r="10459" ht="14" customHeight="1" spans="1:18">
      <c r="A10459" s="3" t="s">
        <v>34150</v>
      </c>
      <c r="B10459" s="4" t="s">
        <v>34151</v>
      </c>
      <c r="C10459" s="6">
        <v>42982</v>
      </c>
      <c r="D10459" s="3" t="s">
        <v>20</v>
      </c>
      <c r="E10459" s="3" t="s">
        <v>21</v>
      </c>
      <c r="F10459" s="6">
        <v>43200</v>
      </c>
      <c r="G10459" s="3" t="s">
        <v>22</v>
      </c>
      <c r="H10459" s="3" t="s">
        <v>51</v>
      </c>
      <c r="I10459" s="3" t="s">
        <v>891</v>
      </c>
      <c r="J10459" s="3" t="s">
        <v>34090</v>
      </c>
      <c r="K10459" s="3" t="s">
        <v>35</v>
      </c>
      <c r="L10459" s="3" t="s">
        <v>34152</v>
      </c>
      <c r="M10459" s="2" t="s">
        <v>27</v>
      </c>
      <c r="N10459" s="3" t="s">
        <v>28</v>
      </c>
      <c r="O10459" s="3" t="s">
        <v>25169</v>
      </c>
      <c r="P10459" s="3">
        <v>2018</v>
      </c>
      <c r="Q10459" s="3">
        <v>23</v>
      </c>
      <c r="R10459" s="3"/>
    </row>
    <row r="10460" ht="14" customHeight="1" spans="1:18">
      <c r="A10460" s="3" t="s">
        <v>34153</v>
      </c>
      <c r="B10460" s="4" t="s">
        <v>34154</v>
      </c>
      <c r="C10460" s="6">
        <v>43010</v>
      </c>
      <c r="D10460" s="3" t="s">
        <v>20</v>
      </c>
      <c r="E10460" s="3" t="s">
        <v>21</v>
      </c>
      <c r="F10460" s="6">
        <v>43111</v>
      </c>
      <c r="G10460" s="3" t="s">
        <v>22</v>
      </c>
      <c r="H10460" s="3" t="s">
        <v>23</v>
      </c>
      <c r="I10460" s="3" t="s">
        <v>891</v>
      </c>
      <c r="J10460" s="3" t="s">
        <v>34090</v>
      </c>
      <c r="K10460" s="3" t="s">
        <v>40</v>
      </c>
      <c r="L10460" s="3" t="s">
        <v>34155</v>
      </c>
      <c r="M10460" s="2" t="s">
        <v>27</v>
      </c>
      <c r="N10460" s="3" t="s">
        <v>28</v>
      </c>
      <c r="O10460" s="3" t="s">
        <v>2649</v>
      </c>
      <c r="P10460" s="3">
        <v>2017</v>
      </c>
      <c r="Q10460" s="3">
        <v>27</v>
      </c>
      <c r="R10460" s="3"/>
    </row>
    <row r="10461" ht="14" customHeight="1" spans="1:18">
      <c r="A10461" s="3" t="s">
        <v>34156</v>
      </c>
      <c r="B10461" s="4" t="s">
        <v>34157</v>
      </c>
      <c r="C10461" s="6">
        <v>43016</v>
      </c>
      <c r="D10461" s="3" t="s">
        <v>20</v>
      </c>
      <c r="E10461" s="3" t="s">
        <v>21</v>
      </c>
      <c r="F10461" s="6">
        <v>43060</v>
      </c>
      <c r="G10461" s="3" t="s">
        <v>22</v>
      </c>
      <c r="H10461" s="3" t="s">
        <v>23</v>
      </c>
      <c r="I10461" s="3" t="s">
        <v>891</v>
      </c>
      <c r="J10461" s="3" t="s">
        <v>34090</v>
      </c>
      <c r="K10461" s="3" t="s">
        <v>35</v>
      </c>
      <c r="L10461" s="3" t="s">
        <v>34158</v>
      </c>
      <c r="M10461" s="2" t="s">
        <v>42</v>
      </c>
      <c r="N10461" s="3" t="s">
        <v>28</v>
      </c>
      <c r="O10461" s="3" t="s">
        <v>6947</v>
      </c>
      <c r="P10461" s="3">
        <v>2017</v>
      </c>
      <c r="Q10461" s="3">
        <v>24</v>
      </c>
      <c r="R10461" s="3"/>
    </row>
    <row r="10462" ht="14" customHeight="1" spans="1:18">
      <c r="A10462" s="3" t="s">
        <v>34159</v>
      </c>
      <c r="B10462" s="4" t="s">
        <v>34160</v>
      </c>
      <c r="C10462" s="6">
        <v>43034</v>
      </c>
      <c r="D10462" s="3" t="s">
        <v>20</v>
      </c>
      <c r="E10462" s="3" t="s">
        <v>21</v>
      </c>
      <c r="F10462" s="6">
        <v>43068</v>
      </c>
      <c r="G10462" s="3" t="s">
        <v>22</v>
      </c>
      <c r="H10462" s="3" t="s">
        <v>23</v>
      </c>
      <c r="I10462" s="3" t="s">
        <v>891</v>
      </c>
      <c r="J10462" s="3" t="s">
        <v>34090</v>
      </c>
      <c r="K10462" s="3" t="s">
        <v>35</v>
      </c>
      <c r="L10462" s="3" t="s">
        <v>34161</v>
      </c>
      <c r="M10462" s="2" t="s">
        <v>27</v>
      </c>
      <c r="N10462" s="3" t="s">
        <v>28</v>
      </c>
      <c r="O10462" s="3" t="s">
        <v>4725</v>
      </c>
      <c r="P10462" s="3">
        <v>2017</v>
      </c>
      <c r="Q10462" s="3">
        <v>27</v>
      </c>
      <c r="R10462" s="3"/>
    </row>
    <row r="10463" ht="14" customHeight="1" spans="1:18">
      <c r="A10463" s="3" t="s">
        <v>34162</v>
      </c>
      <c r="B10463" s="4" t="s">
        <v>34163</v>
      </c>
      <c r="C10463" s="6">
        <v>43116</v>
      </c>
      <c r="D10463" s="3" t="s">
        <v>32</v>
      </c>
      <c r="E10463" s="3" t="s">
        <v>21</v>
      </c>
      <c r="F10463" s="6">
        <v>43144</v>
      </c>
      <c r="G10463" s="3" t="s">
        <v>22</v>
      </c>
      <c r="H10463" s="3" t="s">
        <v>23</v>
      </c>
      <c r="I10463" s="3" t="s">
        <v>891</v>
      </c>
      <c r="J10463" s="3" t="s">
        <v>34090</v>
      </c>
      <c r="K10463" s="3" t="s">
        <v>40</v>
      </c>
      <c r="L10463" s="3" t="s">
        <v>34164</v>
      </c>
      <c r="M10463" s="2" t="s">
        <v>42</v>
      </c>
      <c r="N10463" s="3" t="s">
        <v>28</v>
      </c>
      <c r="O10463" s="3" t="s">
        <v>905</v>
      </c>
      <c r="P10463" s="3">
        <v>2018</v>
      </c>
      <c r="Q10463" s="3">
        <v>28</v>
      </c>
      <c r="R10463" s="3"/>
    </row>
    <row r="10464" ht="14" customHeight="1" spans="1:18">
      <c r="A10464" s="3" t="s">
        <v>34165</v>
      </c>
      <c r="B10464" s="4" t="s">
        <v>34166</v>
      </c>
      <c r="C10464" s="6">
        <v>43150</v>
      </c>
      <c r="D10464" s="3" t="s">
        <v>32</v>
      </c>
      <c r="E10464" s="3" t="s">
        <v>21</v>
      </c>
      <c r="F10464" s="6">
        <v>43181</v>
      </c>
      <c r="G10464" s="3" t="s">
        <v>22</v>
      </c>
      <c r="H10464" s="3" t="s">
        <v>23</v>
      </c>
      <c r="I10464" s="3" t="s">
        <v>891</v>
      </c>
      <c r="J10464" s="3" t="s">
        <v>34090</v>
      </c>
      <c r="K10464" s="3" t="s">
        <v>35</v>
      </c>
      <c r="L10464" s="3" t="s">
        <v>34167</v>
      </c>
      <c r="M10464" s="2" t="s">
        <v>35</v>
      </c>
      <c r="N10464" s="3" t="s">
        <v>28</v>
      </c>
      <c r="O10464" s="3" t="s">
        <v>25298</v>
      </c>
      <c r="P10464" s="3">
        <v>2018</v>
      </c>
      <c r="Q10464" s="3"/>
      <c r="R10464" s="3"/>
    </row>
    <row r="10465" ht="14" customHeight="1" spans="1:18">
      <c r="A10465" s="3" t="s">
        <v>34168</v>
      </c>
      <c r="B10465" s="4" t="s">
        <v>34169</v>
      </c>
      <c r="C10465" s="6">
        <v>43160</v>
      </c>
      <c r="D10465" s="3" t="s">
        <v>32</v>
      </c>
      <c r="E10465" s="3" t="s">
        <v>21</v>
      </c>
      <c r="F10465" s="6">
        <v>43250</v>
      </c>
      <c r="G10465" s="3" t="s">
        <v>22</v>
      </c>
      <c r="H10465" s="3" t="s">
        <v>23</v>
      </c>
      <c r="I10465" s="3" t="s">
        <v>891</v>
      </c>
      <c r="J10465" s="3" t="s">
        <v>34090</v>
      </c>
      <c r="K10465" s="3" t="s">
        <v>40</v>
      </c>
      <c r="L10465" s="3" t="s">
        <v>34170</v>
      </c>
      <c r="M10465" s="2" t="s">
        <v>35</v>
      </c>
      <c r="N10465" s="3" t="s">
        <v>28</v>
      </c>
      <c r="O10465" s="3" t="s">
        <v>4378</v>
      </c>
      <c r="P10465" s="3">
        <v>2018</v>
      </c>
      <c r="Q10465" s="3">
        <v>30</v>
      </c>
      <c r="R10465" s="3"/>
    </row>
    <row r="10466" ht="14" customHeight="1" spans="1:18">
      <c r="A10466" s="3" t="s">
        <v>34171</v>
      </c>
      <c r="B10466" s="4" t="s">
        <v>34172</v>
      </c>
      <c r="C10466" s="6">
        <v>43167</v>
      </c>
      <c r="D10466" s="3" t="s">
        <v>32</v>
      </c>
      <c r="E10466" s="3" t="s">
        <v>21</v>
      </c>
      <c r="F10466" s="6">
        <v>43230</v>
      </c>
      <c r="G10466" s="3" t="s">
        <v>22</v>
      </c>
      <c r="H10466" s="3" t="s">
        <v>23</v>
      </c>
      <c r="I10466" s="3" t="s">
        <v>891</v>
      </c>
      <c r="J10466" s="3" t="s">
        <v>34090</v>
      </c>
      <c r="K10466" s="3" t="s">
        <v>40</v>
      </c>
      <c r="L10466" s="3" t="s">
        <v>34173</v>
      </c>
      <c r="M10466" s="2" t="s">
        <v>35</v>
      </c>
      <c r="N10466" s="3" t="s">
        <v>28</v>
      </c>
      <c r="O10466" s="3" t="s">
        <v>7631</v>
      </c>
      <c r="P10466" s="3">
        <v>2018</v>
      </c>
      <c r="Q10466" s="3">
        <v>24</v>
      </c>
      <c r="R10466" s="3"/>
    </row>
    <row r="10467" ht="14" customHeight="1" spans="1:18">
      <c r="A10467" s="3" t="s">
        <v>34174</v>
      </c>
      <c r="B10467" s="4" t="s">
        <v>34175</v>
      </c>
      <c r="C10467" s="6">
        <v>43195</v>
      </c>
      <c r="D10467" s="3" t="s">
        <v>20</v>
      </c>
      <c r="E10467" s="3" t="s">
        <v>21</v>
      </c>
      <c r="F10467" s="6">
        <v>43251</v>
      </c>
      <c r="G10467" s="3" t="s">
        <v>22</v>
      </c>
      <c r="H10467" s="3" t="s">
        <v>51</v>
      </c>
      <c r="I10467" s="3" t="s">
        <v>891</v>
      </c>
      <c r="J10467" s="3" t="s">
        <v>34090</v>
      </c>
      <c r="K10467" s="3" t="s">
        <v>35</v>
      </c>
      <c r="L10467" s="3" t="s">
        <v>34176</v>
      </c>
      <c r="M10467" s="2" t="s">
        <v>42</v>
      </c>
      <c r="N10467" s="3" t="s">
        <v>28</v>
      </c>
      <c r="O10467" s="3" t="s">
        <v>22959</v>
      </c>
      <c r="P10467" s="3">
        <v>2018</v>
      </c>
      <c r="Q10467" s="3">
        <v>35</v>
      </c>
      <c r="R10467" s="3"/>
    </row>
    <row r="10468" ht="14" customHeight="1" spans="1:18">
      <c r="A10468" s="3" t="s">
        <v>34177</v>
      </c>
      <c r="B10468" s="4" t="s">
        <v>34178</v>
      </c>
      <c r="C10468" s="6">
        <v>43216</v>
      </c>
      <c r="D10468" s="3" t="s">
        <v>32</v>
      </c>
      <c r="E10468" s="3" t="s">
        <v>21</v>
      </c>
      <c r="F10468" s="6">
        <v>43264</v>
      </c>
      <c r="G10468" s="3" t="s">
        <v>22</v>
      </c>
      <c r="H10468" s="3" t="s">
        <v>23</v>
      </c>
      <c r="I10468" s="3" t="s">
        <v>891</v>
      </c>
      <c r="J10468" s="3" t="s">
        <v>34090</v>
      </c>
      <c r="K10468" s="3" t="s">
        <v>40</v>
      </c>
      <c r="L10468" s="3" t="s">
        <v>34179</v>
      </c>
      <c r="M10468" s="2" t="s">
        <v>35</v>
      </c>
      <c r="N10468" s="3" t="s">
        <v>28</v>
      </c>
      <c r="O10468" s="3" t="s">
        <v>7645</v>
      </c>
      <c r="P10468" s="3">
        <v>2018</v>
      </c>
      <c r="Q10468" s="3">
        <v>32</v>
      </c>
      <c r="R10468" s="3"/>
    </row>
    <row r="10469" ht="14" customHeight="1" spans="1:18">
      <c r="A10469" s="3" t="s">
        <v>34180</v>
      </c>
      <c r="B10469" s="4" t="s">
        <v>34181</v>
      </c>
      <c r="C10469" s="6">
        <v>42312</v>
      </c>
      <c r="D10469" s="3" t="s">
        <v>32</v>
      </c>
      <c r="E10469" s="3" t="s">
        <v>21</v>
      </c>
      <c r="F10469" s="6">
        <v>42712</v>
      </c>
      <c r="G10469" s="3" t="s">
        <v>22</v>
      </c>
      <c r="H10469" s="3" t="s">
        <v>866</v>
      </c>
      <c r="I10469" s="3" t="s">
        <v>2438</v>
      </c>
      <c r="J10469" s="3" t="s">
        <v>34090</v>
      </c>
      <c r="K10469" s="3" t="s">
        <v>40</v>
      </c>
      <c r="L10469" s="3" t="s">
        <v>34182</v>
      </c>
      <c r="M10469" s="2" t="s">
        <v>27</v>
      </c>
      <c r="N10469" s="3" t="s">
        <v>28</v>
      </c>
      <c r="O10469" s="3" t="s">
        <v>23341</v>
      </c>
      <c r="P10469" s="3">
        <v>2016</v>
      </c>
      <c r="Q10469" s="3">
        <v>35</v>
      </c>
      <c r="R10469" s="3"/>
    </row>
    <row r="10470" ht="14" customHeight="1" spans="1:18">
      <c r="A10470" s="3" t="s">
        <v>34183</v>
      </c>
      <c r="B10470" s="4" t="s">
        <v>34184</v>
      </c>
      <c r="C10470" s="3" t="s">
        <v>25</v>
      </c>
      <c r="D10470" s="3" t="s">
        <v>32</v>
      </c>
      <c r="E10470" s="3" t="s">
        <v>21</v>
      </c>
      <c r="F10470" s="6">
        <v>43168</v>
      </c>
      <c r="G10470" s="3" t="s">
        <v>22</v>
      </c>
      <c r="H10470" s="3" t="s">
        <v>23</v>
      </c>
      <c r="I10470" s="3" t="s">
        <v>2764</v>
      </c>
      <c r="J10470" s="3" t="s">
        <v>34090</v>
      </c>
      <c r="K10470" s="3" t="s">
        <v>60</v>
      </c>
      <c r="L10470" s="3" t="s">
        <v>34185</v>
      </c>
      <c r="M10470" s="2" t="s">
        <v>27</v>
      </c>
      <c r="N10470" s="3" t="s">
        <v>28</v>
      </c>
      <c r="O10470" s="3" t="s">
        <v>34186</v>
      </c>
      <c r="P10470" s="3">
        <v>2018</v>
      </c>
      <c r="Q10470" s="3"/>
      <c r="R10470" s="3"/>
    </row>
    <row r="10471" ht="14" customHeight="1" spans="1:18">
      <c r="A10471" s="3" t="s">
        <v>34187</v>
      </c>
      <c r="B10471" s="4" t="s">
        <v>34188</v>
      </c>
      <c r="C10471" s="6">
        <v>42395</v>
      </c>
      <c r="D10471" s="3" t="s">
        <v>32</v>
      </c>
      <c r="E10471" s="3" t="s">
        <v>21</v>
      </c>
      <c r="F10471" s="6">
        <v>42641</v>
      </c>
      <c r="G10471" s="3" t="s">
        <v>22</v>
      </c>
      <c r="H10471" s="3" t="s">
        <v>866</v>
      </c>
      <c r="I10471" s="3" t="s">
        <v>23065</v>
      </c>
      <c r="J10471" s="3" t="s">
        <v>34090</v>
      </c>
      <c r="K10471" s="3" t="s">
        <v>40</v>
      </c>
      <c r="L10471" s="3" t="s">
        <v>34189</v>
      </c>
      <c r="M10471" s="2" t="s">
        <v>42</v>
      </c>
      <c r="N10471" s="3" t="s">
        <v>28</v>
      </c>
      <c r="O10471" s="3" t="s">
        <v>5982</v>
      </c>
      <c r="P10471" s="3">
        <v>2016</v>
      </c>
      <c r="Q10471" s="3">
        <v>23</v>
      </c>
      <c r="R10471" s="3"/>
    </row>
    <row r="10472" ht="14" customHeight="1" spans="1:18">
      <c r="A10472" s="3" t="s">
        <v>34190</v>
      </c>
      <c r="B10472" s="4" t="s">
        <v>34191</v>
      </c>
      <c r="C10472" s="6">
        <v>42584</v>
      </c>
      <c r="D10472" s="3" t="s">
        <v>32</v>
      </c>
      <c r="E10472" s="3" t="s">
        <v>21</v>
      </c>
      <c r="F10472" s="6">
        <v>42648</v>
      </c>
      <c r="G10472" s="3" t="s">
        <v>22</v>
      </c>
      <c r="H10472" s="3" t="s">
        <v>866</v>
      </c>
      <c r="I10472" s="3" t="s">
        <v>23065</v>
      </c>
      <c r="J10472" s="3" t="s">
        <v>34090</v>
      </c>
      <c r="K10472" s="3" t="s">
        <v>35</v>
      </c>
      <c r="L10472" s="3" t="s">
        <v>34192</v>
      </c>
      <c r="M10472" s="2" t="s">
        <v>35</v>
      </c>
      <c r="N10472" s="3" t="s">
        <v>28</v>
      </c>
      <c r="O10472" s="3" t="s">
        <v>7743</v>
      </c>
      <c r="P10472" s="3">
        <v>2016</v>
      </c>
      <c r="Q10472" s="3">
        <v>28</v>
      </c>
      <c r="R10472" s="3"/>
    </row>
    <row r="10473" ht="14" customHeight="1" spans="1:18">
      <c r="A10473" s="3" t="s">
        <v>34193</v>
      </c>
      <c r="B10473" s="4" t="s">
        <v>34194</v>
      </c>
      <c r="C10473" s="6">
        <v>42591</v>
      </c>
      <c r="D10473" s="3" t="s">
        <v>20</v>
      </c>
      <c r="E10473" s="3" t="s">
        <v>21</v>
      </c>
      <c r="F10473" s="6">
        <v>42627</v>
      </c>
      <c r="G10473" s="3" t="s">
        <v>22</v>
      </c>
      <c r="H10473" s="3" t="s">
        <v>866</v>
      </c>
      <c r="I10473" s="3" t="s">
        <v>23065</v>
      </c>
      <c r="J10473" s="3" t="s">
        <v>34090</v>
      </c>
      <c r="K10473" s="3" t="s">
        <v>35</v>
      </c>
      <c r="L10473" s="3" t="s">
        <v>34195</v>
      </c>
      <c r="M10473" s="2" t="s">
        <v>35</v>
      </c>
      <c r="N10473" s="3" t="s">
        <v>28</v>
      </c>
      <c r="O10473" s="3" t="s">
        <v>29926</v>
      </c>
      <c r="P10473" s="3">
        <v>2016</v>
      </c>
      <c r="Q10473" s="3">
        <v>22</v>
      </c>
      <c r="R10473" s="3"/>
    </row>
    <row r="10474" ht="14" customHeight="1" spans="1:18">
      <c r="A10474" s="3" t="s">
        <v>34196</v>
      </c>
      <c r="B10474" s="4" t="s">
        <v>34197</v>
      </c>
      <c r="C10474" s="6">
        <v>42587</v>
      </c>
      <c r="D10474" s="3" t="s">
        <v>32</v>
      </c>
      <c r="E10474" s="3" t="s">
        <v>21</v>
      </c>
      <c r="F10474" s="6">
        <v>42766</v>
      </c>
      <c r="G10474" s="3" t="s">
        <v>22</v>
      </c>
      <c r="H10474" s="3" t="s">
        <v>866</v>
      </c>
      <c r="I10474" s="3" t="s">
        <v>169</v>
      </c>
      <c r="J10474" s="3" t="s">
        <v>34090</v>
      </c>
      <c r="K10474" s="3" t="s">
        <v>40</v>
      </c>
      <c r="L10474" s="3" t="s">
        <v>34198</v>
      </c>
      <c r="M10474" s="2" t="s">
        <v>27</v>
      </c>
      <c r="N10474" s="3" t="s">
        <v>28</v>
      </c>
      <c r="O10474" s="3" t="s">
        <v>4398</v>
      </c>
      <c r="P10474" s="3">
        <v>2017</v>
      </c>
      <c r="Q10474" s="3">
        <v>23</v>
      </c>
      <c r="R10474" s="3"/>
    </row>
    <row r="10475" ht="14" customHeight="1" spans="1:18">
      <c r="A10475" s="3" t="s">
        <v>34199</v>
      </c>
      <c r="B10475" s="4" t="s">
        <v>34200</v>
      </c>
      <c r="C10475" s="6">
        <v>42631</v>
      </c>
      <c r="D10475" s="3" t="s">
        <v>32</v>
      </c>
      <c r="E10475" s="3" t="s">
        <v>21</v>
      </c>
      <c r="F10475" s="6">
        <v>42676</v>
      </c>
      <c r="G10475" s="3" t="s">
        <v>22</v>
      </c>
      <c r="H10475" s="3" t="s">
        <v>866</v>
      </c>
      <c r="I10475" s="3" t="s">
        <v>169</v>
      </c>
      <c r="J10475" s="3" t="s">
        <v>34090</v>
      </c>
      <c r="K10475" s="3" t="s">
        <v>35</v>
      </c>
      <c r="L10475" s="3" t="s">
        <v>34201</v>
      </c>
      <c r="M10475" s="2" t="s">
        <v>42</v>
      </c>
      <c r="N10475" s="3" t="s">
        <v>28</v>
      </c>
      <c r="O10475" s="3" t="s">
        <v>34007</v>
      </c>
      <c r="P10475" s="3">
        <v>2016</v>
      </c>
      <c r="Q10475" s="3">
        <v>25</v>
      </c>
      <c r="R10475" s="3"/>
    </row>
    <row r="10476" ht="14" customHeight="1" spans="1:18">
      <c r="A10476" s="3" t="s">
        <v>34202</v>
      </c>
      <c r="B10476" s="4" t="s">
        <v>34203</v>
      </c>
      <c r="C10476" s="6">
        <v>42636</v>
      </c>
      <c r="D10476" s="3" t="s">
        <v>20</v>
      </c>
      <c r="E10476" s="3" t="s">
        <v>21</v>
      </c>
      <c r="F10476" s="6">
        <v>42655</v>
      </c>
      <c r="G10476" s="3" t="s">
        <v>22</v>
      </c>
      <c r="H10476" s="3" t="s">
        <v>866</v>
      </c>
      <c r="I10476" s="3" t="s">
        <v>169</v>
      </c>
      <c r="J10476" s="3" t="s">
        <v>34090</v>
      </c>
      <c r="K10476" s="3" t="s">
        <v>35</v>
      </c>
      <c r="L10476" s="3" t="s">
        <v>34204</v>
      </c>
      <c r="M10476" s="2" t="s">
        <v>27</v>
      </c>
      <c r="N10476" s="3" t="s">
        <v>28</v>
      </c>
      <c r="O10476" s="3" t="s">
        <v>23183</v>
      </c>
      <c r="P10476" s="3">
        <v>2016</v>
      </c>
      <c r="Q10476" s="3">
        <v>36</v>
      </c>
      <c r="R10476" s="3"/>
    </row>
    <row r="10477" ht="14" customHeight="1" spans="1:18">
      <c r="A10477" s="3" t="s">
        <v>34205</v>
      </c>
      <c r="B10477" s="4" t="s">
        <v>34206</v>
      </c>
      <c r="C10477" s="6">
        <v>42712</v>
      </c>
      <c r="D10477" s="3" t="s">
        <v>32</v>
      </c>
      <c r="E10477" s="3" t="s">
        <v>21</v>
      </c>
      <c r="F10477" s="6">
        <v>42755</v>
      </c>
      <c r="G10477" s="3" t="s">
        <v>22</v>
      </c>
      <c r="H10477" s="3" t="s">
        <v>23</v>
      </c>
      <c r="I10477" s="3" t="s">
        <v>169</v>
      </c>
      <c r="J10477" s="3" t="s">
        <v>34090</v>
      </c>
      <c r="K10477" s="3" t="s">
        <v>35</v>
      </c>
      <c r="L10477" s="3" t="s">
        <v>34207</v>
      </c>
      <c r="M10477" s="2" t="s">
        <v>42</v>
      </c>
      <c r="N10477" s="3" t="s">
        <v>28</v>
      </c>
      <c r="O10477" s="3" t="s">
        <v>23438</v>
      </c>
      <c r="P10477" s="3">
        <v>2016</v>
      </c>
      <c r="Q10477" s="3">
        <v>39</v>
      </c>
      <c r="R10477" s="3"/>
    </row>
    <row r="10478" ht="14" customHeight="1" spans="1:18">
      <c r="A10478" s="3" t="s">
        <v>34208</v>
      </c>
      <c r="B10478" s="4" t="s">
        <v>34209</v>
      </c>
      <c r="C10478" s="6">
        <v>42712</v>
      </c>
      <c r="D10478" s="3" t="s">
        <v>32</v>
      </c>
      <c r="E10478" s="3" t="s">
        <v>21</v>
      </c>
      <c r="F10478" s="6">
        <v>42755</v>
      </c>
      <c r="G10478" s="3" t="s">
        <v>22</v>
      </c>
      <c r="H10478" s="3" t="s">
        <v>23</v>
      </c>
      <c r="I10478" s="3" t="s">
        <v>169</v>
      </c>
      <c r="J10478" s="3" t="s">
        <v>34090</v>
      </c>
      <c r="K10478" s="3" t="s">
        <v>35</v>
      </c>
      <c r="L10478" s="3" t="s">
        <v>34210</v>
      </c>
      <c r="M10478" s="2" t="s">
        <v>27</v>
      </c>
      <c r="N10478" s="3" t="s">
        <v>28</v>
      </c>
      <c r="O10478" s="3" t="s">
        <v>23438</v>
      </c>
      <c r="P10478" s="3">
        <v>2016</v>
      </c>
      <c r="Q10478" s="3">
        <v>39</v>
      </c>
      <c r="R10478" s="3"/>
    </row>
    <row r="10479" ht="14" customHeight="1" spans="1:18">
      <c r="A10479" s="3" t="s">
        <v>34211</v>
      </c>
      <c r="B10479" s="4" t="s">
        <v>34212</v>
      </c>
      <c r="C10479" s="6">
        <v>42731</v>
      </c>
      <c r="D10479" s="3" t="s">
        <v>32</v>
      </c>
      <c r="E10479" s="3" t="s">
        <v>21</v>
      </c>
      <c r="F10479" s="6">
        <v>42804</v>
      </c>
      <c r="G10479" s="3" t="s">
        <v>22</v>
      </c>
      <c r="H10479" s="3" t="s">
        <v>866</v>
      </c>
      <c r="I10479" s="3" t="s">
        <v>169</v>
      </c>
      <c r="J10479" s="3" t="s">
        <v>34090</v>
      </c>
      <c r="K10479" s="3" t="s">
        <v>40</v>
      </c>
      <c r="L10479" s="3" t="s">
        <v>34213</v>
      </c>
      <c r="M10479" s="2" t="s">
        <v>27</v>
      </c>
      <c r="N10479" s="3" t="s">
        <v>28</v>
      </c>
      <c r="O10479" s="3" t="s">
        <v>3544</v>
      </c>
      <c r="P10479" s="3">
        <v>2017</v>
      </c>
      <c r="Q10479" s="3">
        <v>28</v>
      </c>
      <c r="R10479" s="3"/>
    </row>
    <row r="10480" ht="14" customHeight="1" spans="1:18">
      <c r="A10480" s="3" t="s">
        <v>34214</v>
      </c>
      <c r="B10480" s="4" t="s">
        <v>34215</v>
      </c>
      <c r="C10480" s="6">
        <v>42731</v>
      </c>
      <c r="D10480" s="3" t="s">
        <v>32</v>
      </c>
      <c r="E10480" s="3" t="s">
        <v>21</v>
      </c>
      <c r="F10480" s="6">
        <v>42804</v>
      </c>
      <c r="G10480" s="3" t="s">
        <v>22</v>
      </c>
      <c r="H10480" s="3" t="s">
        <v>866</v>
      </c>
      <c r="I10480" s="3" t="s">
        <v>169</v>
      </c>
      <c r="J10480" s="3" t="s">
        <v>34090</v>
      </c>
      <c r="K10480" s="3" t="s">
        <v>40</v>
      </c>
      <c r="L10480" s="3" t="s">
        <v>34216</v>
      </c>
      <c r="M10480" s="2" t="s">
        <v>42</v>
      </c>
      <c r="N10480" s="3" t="s">
        <v>28</v>
      </c>
      <c r="O10480" s="3" t="s">
        <v>3544</v>
      </c>
      <c r="P10480" s="3">
        <v>2017</v>
      </c>
      <c r="Q10480" s="3">
        <v>28</v>
      </c>
      <c r="R10480" s="3"/>
    </row>
    <row r="10481" ht="14" customHeight="1" spans="1:18">
      <c r="A10481" s="3" t="s">
        <v>34217</v>
      </c>
      <c r="B10481" s="4" t="s">
        <v>34218</v>
      </c>
      <c r="C10481" s="6">
        <v>42809</v>
      </c>
      <c r="D10481" s="3" t="s">
        <v>32</v>
      </c>
      <c r="E10481" s="3" t="s">
        <v>21</v>
      </c>
      <c r="F10481" s="6">
        <v>43049</v>
      </c>
      <c r="G10481" s="3" t="s">
        <v>22</v>
      </c>
      <c r="H10481" s="3" t="s">
        <v>23</v>
      </c>
      <c r="I10481" s="3" t="s">
        <v>169</v>
      </c>
      <c r="J10481" s="3" t="s">
        <v>34090</v>
      </c>
      <c r="K10481" s="3" t="s">
        <v>40</v>
      </c>
      <c r="L10481" s="3" t="s">
        <v>34219</v>
      </c>
      <c r="M10481" s="2" t="s">
        <v>27</v>
      </c>
      <c r="N10481" s="3" t="s">
        <v>28</v>
      </c>
      <c r="O10481" s="3" t="s">
        <v>6802</v>
      </c>
      <c r="P10481" s="3">
        <v>2017</v>
      </c>
      <c r="Q10481" s="3">
        <v>49</v>
      </c>
      <c r="R10481" s="3"/>
    </row>
    <row r="10482" ht="14" customHeight="1" spans="1:18">
      <c r="A10482" s="3" t="s">
        <v>34220</v>
      </c>
      <c r="B10482" s="4" t="s">
        <v>34221</v>
      </c>
      <c r="C10482" s="6">
        <v>42809</v>
      </c>
      <c r="D10482" s="3" t="s">
        <v>32</v>
      </c>
      <c r="E10482" s="3" t="s">
        <v>21</v>
      </c>
      <c r="F10482" s="6">
        <v>43060</v>
      </c>
      <c r="G10482" s="3" t="s">
        <v>22</v>
      </c>
      <c r="H10482" s="3" t="s">
        <v>23</v>
      </c>
      <c r="I10482" s="3" t="s">
        <v>169</v>
      </c>
      <c r="J10482" s="3" t="s">
        <v>34090</v>
      </c>
      <c r="K10482" s="3" t="s">
        <v>40</v>
      </c>
      <c r="L10482" s="3" t="s">
        <v>34222</v>
      </c>
      <c r="M10482" s="2" t="s">
        <v>42</v>
      </c>
      <c r="N10482" s="3" t="s">
        <v>28</v>
      </c>
      <c r="O10482" s="3" t="s">
        <v>6802</v>
      </c>
      <c r="P10482" s="3">
        <v>2017</v>
      </c>
      <c r="Q10482" s="3">
        <v>47</v>
      </c>
      <c r="R10482" s="3"/>
    </row>
    <row r="10483" ht="14" customHeight="1" spans="1:18">
      <c r="A10483" s="3" t="s">
        <v>34223</v>
      </c>
      <c r="B10483" s="4" t="s">
        <v>34224</v>
      </c>
      <c r="C10483" s="6">
        <v>42818</v>
      </c>
      <c r="D10483" s="3" t="s">
        <v>20</v>
      </c>
      <c r="E10483" s="3" t="s">
        <v>21</v>
      </c>
      <c r="F10483" s="6">
        <v>42846</v>
      </c>
      <c r="G10483" s="3" t="s">
        <v>22</v>
      </c>
      <c r="H10483" s="3" t="s">
        <v>23</v>
      </c>
      <c r="I10483" s="3" t="s">
        <v>169</v>
      </c>
      <c r="J10483" s="3" t="s">
        <v>34090</v>
      </c>
      <c r="K10483" s="3" t="s">
        <v>40</v>
      </c>
      <c r="L10483" s="3" t="s">
        <v>34225</v>
      </c>
      <c r="M10483" s="2" t="s">
        <v>42</v>
      </c>
      <c r="N10483" s="3" t="s">
        <v>28</v>
      </c>
      <c r="O10483" s="3" t="s">
        <v>34226</v>
      </c>
      <c r="P10483" s="3">
        <v>2017</v>
      </c>
      <c r="Q10483" s="3">
        <v>19</v>
      </c>
      <c r="R10483" s="3"/>
    </row>
    <row r="10484" ht="14" customHeight="1" spans="1:18">
      <c r="A10484" s="3" t="s">
        <v>34227</v>
      </c>
      <c r="B10484" s="4" t="s">
        <v>34228</v>
      </c>
      <c r="C10484" s="6">
        <v>42839</v>
      </c>
      <c r="D10484" s="3" t="s">
        <v>32</v>
      </c>
      <c r="E10484" s="3" t="s">
        <v>21</v>
      </c>
      <c r="F10484" s="6">
        <v>42888</v>
      </c>
      <c r="G10484" s="3" t="s">
        <v>22</v>
      </c>
      <c r="H10484" s="3" t="s">
        <v>23</v>
      </c>
      <c r="I10484" s="3" t="s">
        <v>169</v>
      </c>
      <c r="J10484" s="3" t="s">
        <v>34090</v>
      </c>
      <c r="K10484" s="3" t="s">
        <v>40</v>
      </c>
      <c r="L10484" s="3" t="s">
        <v>34229</v>
      </c>
      <c r="M10484" s="2" t="s">
        <v>27</v>
      </c>
      <c r="N10484" s="3" t="s">
        <v>28</v>
      </c>
      <c r="O10484" s="3" t="s">
        <v>32736</v>
      </c>
      <c r="P10484" s="3">
        <v>2017</v>
      </c>
      <c r="Q10484" s="3">
        <v>24</v>
      </c>
      <c r="R10484" s="3"/>
    </row>
    <row r="10485" ht="14" customHeight="1" spans="1:18">
      <c r="A10485" s="3" t="s">
        <v>34230</v>
      </c>
      <c r="B10485" s="4" t="s">
        <v>34231</v>
      </c>
      <c r="C10485" s="6">
        <v>42921</v>
      </c>
      <c r="D10485" s="3" t="s">
        <v>32</v>
      </c>
      <c r="E10485" s="3" t="s">
        <v>21</v>
      </c>
      <c r="F10485" s="6">
        <v>42948</v>
      </c>
      <c r="G10485" s="3" t="s">
        <v>22</v>
      </c>
      <c r="H10485" s="3" t="s">
        <v>51</v>
      </c>
      <c r="I10485" s="3" t="s">
        <v>169</v>
      </c>
      <c r="J10485" s="3" t="s">
        <v>34090</v>
      </c>
      <c r="K10485" s="3" t="s">
        <v>40</v>
      </c>
      <c r="L10485" s="3" t="s">
        <v>34232</v>
      </c>
      <c r="M10485" s="2" t="s">
        <v>27</v>
      </c>
      <c r="N10485" s="3" t="s">
        <v>28</v>
      </c>
      <c r="O10485" s="3" t="s">
        <v>24475</v>
      </c>
      <c r="P10485" s="3">
        <v>2017</v>
      </c>
      <c r="Q10485" s="3">
        <v>36</v>
      </c>
      <c r="R10485" s="3"/>
    </row>
    <row r="10486" ht="14" customHeight="1" spans="1:18">
      <c r="A10486" s="3" t="s">
        <v>34233</v>
      </c>
      <c r="B10486" s="4" t="s">
        <v>34234</v>
      </c>
      <c r="C10486" s="6">
        <v>42929</v>
      </c>
      <c r="D10486" s="3" t="s">
        <v>32</v>
      </c>
      <c r="E10486" s="3" t="s">
        <v>496</v>
      </c>
      <c r="F10486" s="6">
        <v>42954</v>
      </c>
      <c r="G10486" s="3" t="s">
        <v>22</v>
      </c>
      <c r="H10486" s="3" t="s">
        <v>51</v>
      </c>
      <c r="I10486" s="3" t="s">
        <v>169</v>
      </c>
      <c r="J10486" s="3" t="s">
        <v>34090</v>
      </c>
      <c r="K10486" s="3" t="s">
        <v>40</v>
      </c>
      <c r="L10486" s="3" t="s">
        <v>34235</v>
      </c>
      <c r="M10486" s="2" t="s">
        <v>42</v>
      </c>
      <c r="N10486" s="3" t="s">
        <v>28</v>
      </c>
      <c r="O10486" s="3" t="s">
        <v>7649</v>
      </c>
      <c r="P10486" s="3">
        <v>2017</v>
      </c>
      <c r="Q10486" s="3">
        <v>37</v>
      </c>
      <c r="R10486" s="3"/>
    </row>
    <row r="10487" ht="14" customHeight="1" spans="1:18">
      <c r="A10487" s="3" t="s">
        <v>34236</v>
      </c>
      <c r="B10487" s="4" t="s">
        <v>34237</v>
      </c>
      <c r="C10487" s="6">
        <v>42982</v>
      </c>
      <c r="D10487" s="3" t="s">
        <v>32</v>
      </c>
      <c r="E10487" s="3" t="s">
        <v>21</v>
      </c>
      <c r="F10487" s="6">
        <v>43089</v>
      </c>
      <c r="G10487" s="3" t="s">
        <v>22</v>
      </c>
      <c r="H10487" s="3" t="s">
        <v>23</v>
      </c>
      <c r="I10487" s="3" t="s">
        <v>169</v>
      </c>
      <c r="J10487" s="3" t="s">
        <v>34090</v>
      </c>
      <c r="K10487" s="3" t="s">
        <v>40</v>
      </c>
      <c r="L10487" s="3" t="s">
        <v>34238</v>
      </c>
      <c r="M10487" s="2" t="s">
        <v>27</v>
      </c>
      <c r="N10487" s="3" t="s">
        <v>28</v>
      </c>
      <c r="O10487" s="3" t="s">
        <v>24743</v>
      </c>
      <c r="P10487" s="3">
        <v>2017</v>
      </c>
      <c r="Q10487" s="3">
        <v>27</v>
      </c>
      <c r="R10487" s="3"/>
    </row>
    <row r="10488" ht="14" customHeight="1" spans="1:18">
      <c r="A10488" s="3" t="s">
        <v>34239</v>
      </c>
      <c r="B10488" s="4" t="s">
        <v>34240</v>
      </c>
      <c r="C10488" s="6">
        <v>42984</v>
      </c>
      <c r="D10488" s="3" t="s">
        <v>32</v>
      </c>
      <c r="E10488" s="3" t="s">
        <v>21</v>
      </c>
      <c r="F10488" s="6">
        <v>43111</v>
      </c>
      <c r="G10488" s="3" t="s">
        <v>22</v>
      </c>
      <c r="H10488" s="3" t="s">
        <v>23</v>
      </c>
      <c r="I10488" s="3" t="s">
        <v>169</v>
      </c>
      <c r="J10488" s="3" t="s">
        <v>34090</v>
      </c>
      <c r="K10488" s="3" t="s">
        <v>60</v>
      </c>
      <c r="L10488" s="3" t="s">
        <v>34241</v>
      </c>
      <c r="M10488" s="2" t="s">
        <v>42</v>
      </c>
      <c r="N10488" s="3" t="s">
        <v>270</v>
      </c>
      <c r="O10488" s="3" t="s">
        <v>2649</v>
      </c>
      <c r="P10488" s="3">
        <v>2017</v>
      </c>
      <c r="Q10488" s="3">
        <v>24</v>
      </c>
      <c r="R10488" s="3"/>
    </row>
    <row r="10489" ht="14" customHeight="1" spans="1:18">
      <c r="A10489" s="3" t="s">
        <v>34242</v>
      </c>
      <c r="B10489" s="4" t="s">
        <v>34243</v>
      </c>
      <c r="C10489" s="6">
        <v>42985</v>
      </c>
      <c r="D10489" s="3" t="s">
        <v>32</v>
      </c>
      <c r="E10489" s="3" t="s">
        <v>21</v>
      </c>
      <c r="F10489" s="6">
        <v>43111</v>
      </c>
      <c r="G10489" s="3" t="s">
        <v>22</v>
      </c>
      <c r="H10489" s="3" t="s">
        <v>23</v>
      </c>
      <c r="I10489" s="3" t="s">
        <v>169</v>
      </c>
      <c r="J10489" s="3" t="s">
        <v>34090</v>
      </c>
      <c r="K10489" s="3" t="s">
        <v>60</v>
      </c>
      <c r="L10489" s="3" t="s">
        <v>34244</v>
      </c>
      <c r="M10489" s="2" t="s">
        <v>27</v>
      </c>
      <c r="N10489" s="3" t="s">
        <v>270</v>
      </c>
      <c r="O10489" s="3" t="s">
        <v>2649</v>
      </c>
      <c r="P10489" s="3">
        <v>2017</v>
      </c>
      <c r="Q10489" s="3">
        <v>24</v>
      </c>
      <c r="R10489" s="3"/>
    </row>
    <row r="10490" ht="14" customHeight="1" spans="1:18">
      <c r="A10490" s="3" t="s">
        <v>34245</v>
      </c>
      <c r="B10490" s="4" t="s">
        <v>34246</v>
      </c>
      <c r="C10490" s="6">
        <v>43027</v>
      </c>
      <c r="D10490" s="3" t="s">
        <v>32</v>
      </c>
      <c r="E10490" s="3" t="s">
        <v>21</v>
      </c>
      <c r="F10490" s="6">
        <v>43060</v>
      </c>
      <c r="G10490" s="3" t="s">
        <v>22</v>
      </c>
      <c r="H10490" s="3" t="s">
        <v>23</v>
      </c>
      <c r="I10490" s="3" t="s">
        <v>169</v>
      </c>
      <c r="J10490" s="3" t="s">
        <v>34090</v>
      </c>
      <c r="K10490" s="3" t="s">
        <v>60</v>
      </c>
      <c r="L10490" s="3" t="s">
        <v>34247</v>
      </c>
      <c r="M10490" s="2" t="s">
        <v>42</v>
      </c>
      <c r="N10490" s="3" t="s">
        <v>270</v>
      </c>
      <c r="O10490" s="3" t="s">
        <v>22772</v>
      </c>
      <c r="P10490" s="3">
        <v>2017</v>
      </c>
      <c r="Q10490" s="3">
        <v>31</v>
      </c>
      <c r="R10490" s="3"/>
    </row>
    <row r="10491" ht="14" customHeight="1" spans="1:18">
      <c r="A10491" s="3" t="s">
        <v>34248</v>
      </c>
      <c r="B10491" s="4" t="s">
        <v>34249</v>
      </c>
      <c r="C10491" s="6">
        <v>43030</v>
      </c>
      <c r="D10491" s="3" t="s">
        <v>32</v>
      </c>
      <c r="E10491" s="3" t="s">
        <v>21</v>
      </c>
      <c r="F10491" s="6">
        <v>43152</v>
      </c>
      <c r="G10491" s="3" t="s">
        <v>22</v>
      </c>
      <c r="H10491" s="3" t="s">
        <v>23</v>
      </c>
      <c r="I10491" s="3" t="s">
        <v>169</v>
      </c>
      <c r="J10491" s="3" t="s">
        <v>34090</v>
      </c>
      <c r="K10491" s="3" t="s">
        <v>40</v>
      </c>
      <c r="L10491" s="3" t="s">
        <v>34250</v>
      </c>
      <c r="M10491" s="2" t="s">
        <v>42</v>
      </c>
      <c r="N10491" s="3" t="s">
        <v>28</v>
      </c>
      <c r="O10491" s="3" t="s">
        <v>22937</v>
      </c>
      <c r="P10491" s="3">
        <v>2018</v>
      </c>
      <c r="Q10491" s="3">
        <v>28</v>
      </c>
      <c r="R10491" s="3"/>
    </row>
    <row r="10492" ht="14" customHeight="1" spans="1:18">
      <c r="A10492" s="3" t="s">
        <v>34251</v>
      </c>
      <c r="B10492" s="4" t="s">
        <v>34252</v>
      </c>
      <c r="C10492" s="6">
        <v>43053</v>
      </c>
      <c r="D10492" s="3" t="s">
        <v>20</v>
      </c>
      <c r="E10492" s="3" t="s">
        <v>21</v>
      </c>
      <c r="F10492" s="8">
        <v>43081</v>
      </c>
      <c r="G10492" s="3" t="s">
        <v>22</v>
      </c>
      <c r="H10492" s="3" t="s">
        <v>23</v>
      </c>
      <c r="I10492" s="3" t="s">
        <v>169</v>
      </c>
      <c r="J10492" s="3" t="s">
        <v>34090</v>
      </c>
      <c r="K10492" s="3" t="s">
        <v>60</v>
      </c>
      <c r="L10492" s="3" t="s">
        <v>34253</v>
      </c>
      <c r="M10492" s="2" t="s">
        <v>42</v>
      </c>
      <c r="N10492" s="3" t="s">
        <v>28</v>
      </c>
      <c r="O10492" s="3" t="s">
        <v>6446</v>
      </c>
      <c r="P10492" s="3">
        <v>2017</v>
      </c>
      <c r="Q10492" s="3">
        <v>23</v>
      </c>
      <c r="R10492" s="3"/>
    </row>
    <row r="10493" ht="14" customHeight="1" spans="1:18">
      <c r="A10493" s="3" t="s">
        <v>34254</v>
      </c>
      <c r="B10493" s="4" t="s">
        <v>34255</v>
      </c>
      <c r="C10493" s="6">
        <v>43053</v>
      </c>
      <c r="D10493" s="3" t="s">
        <v>20</v>
      </c>
      <c r="E10493" s="3" t="s">
        <v>21</v>
      </c>
      <c r="F10493" s="8">
        <v>43081</v>
      </c>
      <c r="G10493" s="3" t="s">
        <v>22</v>
      </c>
      <c r="H10493" s="3" t="s">
        <v>23</v>
      </c>
      <c r="I10493" s="3" t="s">
        <v>169</v>
      </c>
      <c r="J10493" s="3" t="s">
        <v>34090</v>
      </c>
      <c r="K10493" s="3" t="s">
        <v>60</v>
      </c>
      <c r="L10493" s="3" t="s">
        <v>34256</v>
      </c>
      <c r="M10493" s="2" t="s">
        <v>27</v>
      </c>
      <c r="N10493" s="3" t="s">
        <v>28</v>
      </c>
      <c r="O10493" s="3" t="s">
        <v>6446</v>
      </c>
      <c r="P10493" s="3">
        <v>2017</v>
      </c>
      <c r="Q10493" s="3">
        <v>23</v>
      </c>
      <c r="R10493" s="3"/>
    </row>
    <row r="10494" ht="14" customHeight="1" spans="1:18">
      <c r="A10494" s="3" t="s">
        <v>34257</v>
      </c>
      <c r="B10494" s="4" t="s">
        <v>34258</v>
      </c>
      <c r="C10494" s="6">
        <v>43144</v>
      </c>
      <c r="D10494" s="3" t="s">
        <v>32</v>
      </c>
      <c r="E10494" s="3" t="s">
        <v>21</v>
      </c>
      <c r="F10494" s="6">
        <v>43236</v>
      </c>
      <c r="G10494" s="3" t="s">
        <v>22</v>
      </c>
      <c r="H10494" s="3" t="s">
        <v>23</v>
      </c>
      <c r="I10494" s="3" t="s">
        <v>169</v>
      </c>
      <c r="J10494" s="3" t="s">
        <v>34090</v>
      </c>
      <c r="K10494" s="3" t="s">
        <v>40</v>
      </c>
      <c r="L10494" s="3" t="s">
        <v>34259</v>
      </c>
      <c r="M10494" s="2" t="s">
        <v>27</v>
      </c>
      <c r="N10494" s="3" t="s">
        <v>28</v>
      </c>
      <c r="O10494" s="3" t="s">
        <v>31342</v>
      </c>
      <c r="P10494" s="3">
        <v>2018</v>
      </c>
      <c r="Q10494" s="3">
        <v>42</v>
      </c>
      <c r="R10494" s="3"/>
    </row>
    <row r="10495" ht="14" customHeight="1" spans="1:18">
      <c r="A10495" s="3" t="s">
        <v>34260</v>
      </c>
      <c r="B10495" s="4" t="s">
        <v>34261</v>
      </c>
      <c r="C10495" s="6">
        <v>43145</v>
      </c>
      <c r="D10495" s="3" t="s">
        <v>32</v>
      </c>
      <c r="E10495" s="3" t="s">
        <v>21</v>
      </c>
      <c r="F10495" s="6">
        <v>43172</v>
      </c>
      <c r="G10495" s="3" t="s">
        <v>22</v>
      </c>
      <c r="H10495" s="3" t="s">
        <v>23</v>
      </c>
      <c r="I10495" s="3" t="s">
        <v>169</v>
      </c>
      <c r="J10495" s="3" t="s">
        <v>34090</v>
      </c>
      <c r="K10495" s="3" t="s">
        <v>35</v>
      </c>
      <c r="L10495" s="3" t="s">
        <v>34262</v>
      </c>
      <c r="M10495" s="2" t="s">
        <v>42</v>
      </c>
      <c r="N10495" s="3" t="s">
        <v>28</v>
      </c>
      <c r="O10495" s="3" t="s">
        <v>25335</v>
      </c>
      <c r="P10495" s="3">
        <v>2018</v>
      </c>
      <c r="Q10495" s="3">
        <v>28</v>
      </c>
      <c r="R10495" s="3"/>
    </row>
    <row r="10496" ht="14" customHeight="1" spans="1:18">
      <c r="A10496" s="3" t="s">
        <v>34263</v>
      </c>
      <c r="B10496" s="4" t="s">
        <v>34264</v>
      </c>
      <c r="C10496" s="6">
        <v>43146</v>
      </c>
      <c r="D10496" s="3" t="s">
        <v>32</v>
      </c>
      <c r="E10496" s="3" t="s">
        <v>21</v>
      </c>
      <c r="F10496" s="6">
        <v>43236</v>
      </c>
      <c r="G10496" s="3" t="s">
        <v>22</v>
      </c>
      <c r="H10496" s="3" t="s">
        <v>23</v>
      </c>
      <c r="I10496" s="3" t="s">
        <v>169</v>
      </c>
      <c r="J10496" s="3" t="s">
        <v>34090</v>
      </c>
      <c r="K10496" s="3" t="s">
        <v>40</v>
      </c>
      <c r="L10496" s="3" t="s">
        <v>34265</v>
      </c>
      <c r="M10496" s="2" t="s">
        <v>42</v>
      </c>
      <c r="N10496" s="3" t="s">
        <v>28</v>
      </c>
      <c r="O10496" s="3" t="s">
        <v>4934</v>
      </c>
      <c r="P10496" s="3">
        <v>2018</v>
      </c>
      <c r="Q10496" s="3">
        <v>26</v>
      </c>
      <c r="R10496" s="3"/>
    </row>
    <row r="10497" ht="14" customHeight="1" spans="1:18">
      <c r="A10497" s="3" t="s">
        <v>34266</v>
      </c>
      <c r="B10497" s="4" t="s">
        <v>34267</v>
      </c>
      <c r="C10497" s="6">
        <v>43192</v>
      </c>
      <c r="D10497" s="3" t="s">
        <v>20</v>
      </c>
      <c r="E10497" s="3" t="s">
        <v>21</v>
      </c>
      <c r="F10497" s="6">
        <v>43306</v>
      </c>
      <c r="G10497" s="3" t="s">
        <v>22</v>
      </c>
      <c r="H10497" s="3" t="s">
        <v>23</v>
      </c>
      <c r="I10497" s="3" t="s">
        <v>169</v>
      </c>
      <c r="J10497" s="3" t="s">
        <v>34090</v>
      </c>
      <c r="K10497" s="3" t="s">
        <v>35</v>
      </c>
      <c r="L10497" s="3" t="s">
        <v>34268</v>
      </c>
      <c r="M10497" s="2" t="s">
        <v>27</v>
      </c>
      <c r="N10497" s="3" t="s">
        <v>28</v>
      </c>
      <c r="O10497" s="3" t="s">
        <v>24303</v>
      </c>
      <c r="P10497" s="3">
        <v>2018</v>
      </c>
      <c r="Q10497" s="3">
        <v>30</v>
      </c>
      <c r="R10497" s="3"/>
    </row>
    <row r="10498" ht="14" customHeight="1" spans="1:18">
      <c r="A10498" s="3" t="s">
        <v>34269</v>
      </c>
      <c r="B10498" s="4" t="s">
        <v>34270</v>
      </c>
      <c r="C10498" s="6">
        <v>43216</v>
      </c>
      <c r="D10498" s="3" t="s">
        <v>32</v>
      </c>
      <c r="E10498" s="3" t="s">
        <v>21</v>
      </c>
      <c r="F10498" s="6">
        <v>43279</v>
      </c>
      <c r="G10498" s="3" t="s">
        <v>22</v>
      </c>
      <c r="H10498" s="3" t="s">
        <v>23</v>
      </c>
      <c r="I10498" s="3" t="s">
        <v>169</v>
      </c>
      <c r="J10498" s="3" t="s">
        <v>34090</v>
      </c>
      <c r="K10498" s="3" t="s">
        <v>60</v>
      </c>
      <c r="L10498" s="3" t="s">
        <v>34271</v>
      </c>
      <c r="M10498" s="2" t="s">
        <v>27</v>
      </c>
      <c r="N10498" s="3" t="s">
        <v>28</v>
      </c>
      <c r="O10498" s="3" t="s">
        <v>7404</v>
      </c>
      <c r="P10498" s="3">
        <v>2018</v>
      </c>
      <c r="Q10498" s="3">
        <v>24</v>
      </c>
      <c r="R10498" s="3"/>
    </row>
    <row r="10499" ht="14" customHeight="1" spans="1:18">
      <c r="A10499" s="3" t="s">
        <v>34272</v>
      </c>
      <c r="B10499" s="4" t="s">
        <v>34273</v>
      </c>
      <c r="C10499" s="6">
        <v>43216</v>
      </c>
      <c r="D10499" s="3" t="s">
        <v>32</v>
      </c>
      <c r="E10499" s="3" t="s">
        <v>21</v>
      </c>
      <c r="F10499" s="6">
        <v>43279</v>
      </c>
      <c r="G10499" s="3" t="s">
        <v>22</v>
      </c>
      <c r="H10499" s="3" t="s">
        <v>23</v>
      </c>
      <c r="I10499" s="3" t="s">
        <v>169</v>
      </c>
      <c r="J10499" s="3" t="s">
        <v>34090</v>
      </c>
      <c r="K10499" s="3" t="s">
        <v>60</v>
      </c>
      <c r="L10499" s="3" t="s">
        <v>34274</v>
      </c>
      <c r="M10499" s="2" t="s">
        <v>42</v>
      </c>
      <c r="N10499" s="3" t="s">
        <v>28</v>
      </c>
      <c r="O10499" s="3" t="s">
        <v>7404</v>
      </c>
      <c r="P10499" s="3">
        <v>2018</v>
      </c>
      <c r="Q10499" s="3">
        <v>24</v>
      </c>
      <c r="R10499" s="3"/>
    </row>
    <row r="10500" ht="14" customHeight="1" spans="1:18">
      <c r="A10500" s="3" t="s">
        <v>34275</v>
      </c>
      <c r="B10500" s="4" t="s">
        <v>34276</v>
      </c>
      <c r="C10500" s="5">
        <v>43364.1666666667</v>
      </c>
      <c r="D10500" s="3" t="s">
        <v>32</v>
      </c>
      <c r="E10500" s="3" t="s">
        <v>21</v>
      </c>
      <c r="F10500" s="5">
        <v>43431.2083333333</v>
      </c>
      <c r="G10500" s="3" t="s">
        <v>22</v>
      </c>
      <c r="H10500" s="3" t="s">
        <v>23</v>
      </c>
      <c r="I10500" s="3" t="s">
        <v>169</v>
      </c>
      <c r="J10500" s="3" t="s">
        <v>34090</v>
      </c>
      <c r="K10500" s="3" t="s">
        <v>60</v>
      </c>
      <c r="L10500" s="3" t="s">
        <v>34277</v>
      </c>
      <c r="M10500" s="2" t="s">
        <v>27</v>
      </c>
      <c r="N10500" s="3"/>
      <c r="O10500" s="3" t="s">
        <v>34278</v>
      </c>
      <c r="P10500" s="3">
        <v>2018</v>
      </c>
      <c r="Q10500" s="3">
        <v>25</v>
      </c>
      <c r="R10500" s="3"/>
    </row>
    <row r="10501" ht="14" customHeight="1" spans="1:18">
      <c r="A10501" s="3" t="s">
        <v>34279</v>
      </c>
      <c r="B10501" s="4" t="s">
        <v>34280</v>
      </c>
      <c r="C10501" s="5">
        <v>43382.1666666667</v>
      </c>
      <c r="D10501" s="3" t="s">
        <v>20</v>
      </c>
      <c r="E10501" s="3" t="s">
        <v>21</v>
      </c>
      <c r="F10501" s="5">
        <v>43454.2083333333</v>
      </c>
      <c r="G10501" s="3" t="s">
        <v>22</v>
      </c>
      <c r="H10501" s="3" t="s">
        <v>23</v>
      </c>
      <c r="I10501" s="3" t="s">
        <v>169</v>
      </c>
      <c r="J10501" s="3" t="s">
        <v>34090</v>
      </c>
      <c r="K10501" s="3" t="s">
        <v>40</v>
      </c>
      <c r="L10501" s="3" t="s">
        <v>34281</v>
      </c>
      <c r="M10501" s="2" t="s">
        <v>42</v>
      </c>
      <c r="N10501" s="3"/>
      <c r="O10501" s="3" t="s">
        <v>22368</v>
      </c>
      <c r="P10501" s="3">
        <v>2018</v>
      </c>
      <c r="Q10501" s="3">
        <v>27</v>
      </c>
      <c r="R10501" s="3"/>
    </row>
    <row r="10502" ht="14" customHeight="1" spans="1:18">
      <c r="A10502" s="3" t="s">
        <v>34282</v>
      </c>
      <c r="B10502" s="4" t="s">
        <v>34283</v>
      </c>
      <c r="C10502" s="5">
        <v>43389.1666666667</v>
      </c>
      <c r="D10502" s="3" t="s">
        <v>20</v>
      </c>
      <c r="E10502" s="3" t="s">
        <v>21</v>
      </c>
      <c r="F10502" s="5">
        <v>43454.2083333333</v>
      </c>
      <c r="G10502" s="3" t="s">
        <v>22</v>
      </c>
      <c r="H10502" s="3" t="s">
        <v>23</v>
      </c>
      <c r="I10502" s="3" t="s">
        <v>169</v>
      </c>
      <c r="J10502" s="3" t="s">
        <v>34090</v>
      </c>
      <c r="K10502" s="3" t="s">
        <v>40</v>
      </c>
      <c r="L10502" s="3" t="s">
        <v>34284</v>
      </c>
      <c r="M10502" s="2" t="s">
        <v>27</v>
      </c>
      <c r="N10502" s="3"/>
      <c r="O10502" s="3" t="s">
        <v>22368</v>
      </c>
      <c r="P10502" s="3">
        <v>2018</v>
      </c>
      <c r="Q10502" s="3">
        <v>29</v>
      </c>
      <c r="R10502" s="3"/>
    </row>
    <row r="10503" ht="14" customHeight="1" spans="1:18">
      <c r="A10503" s="3" t="s">
        <v>34285</v>
      </c>
      <c r="B10503" s="4" t="s">
        <v>34286</v>
      </c>
      <c r="C10503" s="5">
        <v>43441.2083333333</v>
      </c>
      <c r="D10503" s="3" t="s">
        <v>32</v>
      </c>
      <c r="E10503" s="3" t="s">
        <v>21</v>
      </c>
      <c r="F10503" s="5">
        <v>43532.2083333333</v>
      </c>
      <c r="G10503" s="3" t="s">
        <v>22</v>
      </c>
      <c r="H10503" s="3" t="s">
        <v>23</v>
      </c>
      <c r="I10503" s="3" t="s">
        <v>169</v>
      </c>
      <c r="J10503" s="3" t="s">
        <v>34090</v>
      </c>
      <c r="K10503" s="3" t="s">
        <v>35</v>
      </c>
      <c r="L10503" s="3" t="s">
        <v>34287</v>
      </c>
      <c r="M10503" s="2" t="s">
        <v>27</v>
      </c>
      <c r="N10503" s="3"/>
      <c r="O10503" s="3" t="s">
        <v>3026</v>
      </c>
      <c r="P10503" s="3">
        <v>2019</v>
      </c>
      <c r="Q10503" s="3">
        <v>35</v>
      </c>
      <c r="R10503" s="3"/>
    </row>
    <row r="10504" ht="14" customHeight="1" spans="1:18">
      <c r="A10504" s="3" t="s">
        <v>34288</v>
      </c>
      <c r="B10504" s="4" t="s">
        <v>34289</v>
      </c>
      <c r="C10504" s="6">
        <v>43445</v>
      </c>
      <c r="D10504" s="3" t="s">
        <v>32</v>
      </c>
      <c r="E10504" s="3" t="s">
        <v>21</v>
      </c>
      <c r="F10504" s="6">
        <v>43468</v>
      </c>
      <c r="G10504" s="3" t="s">
        <v>22</v>
      </c>
      <c r="H10504" s="3" t="s">
        <v>23</v>
      </c>
      <c r="I10504" s="3" t="s">
        <v>169</v>
      </c>
      <c r="J10504" s="3" t="s">
        <v>34090</v>
      </c>
      <c r="K10504" s="3" t="s">
        <v>35</v>
      </c>
      <c r="L10504" s="3" t="s">
        <v>34290</v>
      </c>
      <c r="M10504" s="2" t="s">
        <v>42</v>
      </c>
      <c r="N10504" s="3" t="s">
        <v>28</v>
      </c>
      <c r="O10504" s="3" t="s">
        <v>2017</v>
      </c>
      <c r="P10504" s="3">
        <v>2018</v>
      </c>
      <c r="Q10504" s="3">
        <v>31</v>
      </c>
      <c r="R10504" s="3"/>
    </row>
    <row r="10505" ht="14" customHeight="1" spans="1:18">
      <c r="A10505" s="3" t="s">
        <v>34291</v>
      </c>
      <c r="B10505" s="4" t="s">
        <v>34292</v>
      </c>
      <c r="C10505" s="6">
        <v>43445</v>
      </c>
      <c r="D10505" s="3" t="s">
        <v>32</v>
      </c>
      <c r="E10505" s="3" t="s">
        <v>21</v>
      </c>
      <c r="F10505" s="6">
        <v>43468</v>
      </c>
      <c r="G10505" s="3" t="s">
        <v>22</v>
      </c>
      <c r="H10505" s="3" t="s">
        <v>23</v>
      </c>
      <c r="I10505" s="3" t="s">
        <v>169</v>
      </c>
      <c r="J10505" s="3" t="s">
        <v>34090</v>
      </c>
      <c r="K10505" s="3" t="s">
        <v>35</v>
      </c>
      <c r="L10505" s="3" t="s">
        <v>34293</v>
      </c>
      <c r="M10505" s="2" t="s">
        <v>27</v>
      </c>
      <c r="N10505" s="3" t="s">
        <v>28</v>
      </c>
      <c r="O10505" s="3" t="s">
        <v>2017</v>
      </c>
      <c r="P10505" s="3">
        <v>2018</v>
      </c>
      <c r="Q10505" s="3">
        <v>31</v>
      </c>
      <c r="R10505" s="3"/>
    </row>
    <row r="10506" ht="14" customHeight="1" spans="1:18">
      <c r="A10506" s="3" t="s">
        <v>34294</v>
      </c>
      <c r="B10506" s="4" t="s">
        <v>34295</v>
      </c>
      <c r="C10506" s="5">
        <v>43476.2083333333</v>
      </c>
      <c r="D10506" s="3" t="s">
        <v>32</v>
      </c>
      <c r="E10506" s="3" t="s">
        <v>21</v>
      </c>
      <c r="F10506" s="5">
        <v>43621.1666666667</v>
      </c>
      <c r="G10506" s="3" t="s">
        <v>22</v>
      </c>
      <c r="H10506" s="3" t="s">
        <v>23</v>
      </c>
      <c r="I10506" s="3" t="s">
        <v>169</v>
      </c>
      <c r="J10506" s="3" t="s">
        <v>34090</v>
      </c>
      <c r="K10506" s="3" t="s">
        <v>40</v>
      </c>
      <c r="L10506" s="3" t="s">
        <v>34296</v>
      </c>
      <c r="M10506" s="2" t="s">
        <v>42</v>
      </c>
      <c r="N10506" s="3"/>
      <c r="O10506" s="3" t="s">
        <v>3248</v>
      </c>
      <c r="P10506" s="3">
        <v>2019</v>
      </c>
      <c r="Q10506" s="3">
        <v>41</v>
      </c>
      <c r="R10506" s="3"/>
    </row>
    <row r="10507" ht="14" customHeight="1" spans="1:18">
      <c r="A10507" s="3" t="s">
        <v>34297</v>
      </c>
      <c r="B10507" s="4" t="s">
        <v>34298</v>
      </c>
      <c r="C10507" s="5">
        <v>43580.1666666667</v>
      </c>
      <c r="D10507" s="3" t="s">
        <v>20</v>
      </c>
      <c r="E10507" s="3" t="s">
        <v>21</v>
      </c>
      <c r="F10507" s="5">
        <v>43615.1666666667</v>
      </c>
      <c r="G10507" s="3" t="s">
        <v>22</v>
      </c>
      <c r="H10507" s="3" t="s">
        <v>23</v>
      </c>
      <c r="I10507" s="3" t="s">
        <v>169</v>
      </c>
      <c r="J10507" s="3" t="s">
        <v>34090</v>
      </c>
      <c r="K10507" s="3" t="s">
        <v>40</v>
      </c>
      <c r="L10507" s="3" t="s">
        <v>34299</v>
      </c>
      <c r="M10507" s="2" t="s">
        <v>27</v>
      </c>
      <c r="N10507" s="3"/>
      <c r="O10507" s="3" t="s">
        <v>26870</v>
      </c>
      <c r="P10507" s="3">
        <v>2019</v>
      </c>
      <c r="Q10507" s="3">
        <v>24</v>
      </c>
      <c r="R10507" s="3"/>
    </row>
    <row r="10508" ht="14" customHeight="1" spans="1:18">
      <c r="A10508" s="3" t="s">
        <v>34300</v>
      </c>
      <c r="B10508" s="4" t="s">
        <v>34301</v>
      </c>
      <c r="C10508" s="5">
        <v>43594.1666666667</v>
      </c>
      <c r="D10508" s="3" t="s">
        <v>32</v>
      </c>
      <c r="E10508" s="3" t="s">
        <v>21</v>
      </c>
      <c r="F10508" s="5">
        <v>43619.1666666667</v>
      </c>
      <c r="G10508" s="3" t="s">
        <v>22</v>
      </c>
      <c r="H10508" s="3" t="s">
        <v>23</v>
      </c>
      <c r="I10508" s="3" t="s">
        <v>169</v>
      </c>
      <c r="J10508" s="3" t="s">
        <v>34090</v>
      </c>
      <c r="K10508" s="3" t="s">
        <v>40</v>
      </c>
      <c r="L10508" s="3" t="s">
        <v>34302</v>
      </c>
      <c r="M10508" s="2" t="s">
        <v>27</v>
      </c>
      <c r="N10508" s="3"/>
      <c r="O10508" s="3" t="s">
        <v>34303</v>
      </c>
      <c r="P10508" s="3">
        <v>2019</v>
      </c>
      <c r="Q10508" s="3">
        <v>50</v>
      </c>
      <c r="R10508" s="3"/>
    </row>
    <row r="10509" ht="14" customHeight="1" spans="1:18">
      <c r="A10509" s="3" t="s">
        <v>34304</v>
      </c>
      <c r="B10509" s="4" t="s">
        <v>34305</v>
      </c>
      <c r="C10509" s="5">
        <v>43633.1666666667</v>
      </c>
      <c r="D10509" s="3" t="s">
        <v>32</v>
      </c>
      <c r="E10509" s="3" t="s">
        <v>21</v>
      </c>
      <c r="F10509" s="5">
        <v>43823.2083333333</v>
      </c>
      <c r="G10509" s="3" t="s">
        <v>22</v>
      </c>
      <c r="H10509" s="3" t="s">
        <v>23</v>
      </c>
      <c r="I10509" s="3" t="s">
        <v>169</v>
      </c>
      <c r="J10509" s="3" t="s">
        <v>34090</v>
      </c>
      <c r="K10509" s="3" t="s">
        <v>40</v>
      </c>
      <c r="L10509" s="3" t="s">
        <v>34306</v>
      </c>
      <c r="M10509" s="2" t="s">
        <v>27</v>
      </c>
      <c r="N10509" s="3"/>
      <c r="O10509" s="3" t="s">
        <v>3128</v>
      </c>
      <c r="P10509" s="3">
        <v>2019</v>
      </c>
      <c r="Q10509" s="3">
        <v>54</v>
      </c>
      <c r="R10509" s="3"/>
    </row>
    <row r="10510" ht="14" customHeight="1" spans="1:18">
      <c r="A10510" s="3" t="s">
        <v>34307</v>
      </c>
      <c r="B10510" s="4" t="s">
        <v>34308</v>
      </c>
      <c r="C10510" s="5">
        <v>43677.1666666667</v>
      </c>
      <c r="D10510" s="3" t="s">
        <v>32</v>
      </c>
      <c r="E10510" s="3" t="s">
        <v>21</v>
      </c>
      <c r="F10510" s="5">
        <v>43705.1666666667</v>
      </c>
      <c r="G10510" s="3" t="s">
        <v>22</v>
      </c>
      <c r="H10510" s="3" t="s">
        <v>23</v>
      </c>
      <c r="I10510" s="3" t="s">
        <v>169</v>
      </c>
      <c r="J10510" s="3" t="s">
        <v>34090</v>
      </c>
      <c r="K10510" s="3" t="s">
        <v>40</v>
      </c>
      <c r="L10510" s="3" t="s">
        <v>34309</v>
      </c>
      <c r="M10510" s="2" t="s">
        <v>42</v>
      </c>
      <c r="N10510" s="3"/>
      <c r="O10510" s="3" t="s">
        <v>34310</v>
      </c>
      <c r="P10510" s="3">
        <v>2019</v>
      </c>
      <c r="Q10510" s="3">
        <v>34</v>
      </c>
      <c r="R10510" s="3"/>
    </row>
    <row r="10511" ht="14" customHeight="1" spans="1:18">
      <c r="A10511" s="3" t="s">
        <v>34311</v>
      </c>
      <c r="B10511" s="4" t="s">
        <v>34312</v>
      </c>
      <c r="C10511" s="5">
        <v>43677.1666666667</v>
      </c>
      <c r="D10511" s="3" t="s">
        <v>32</v>
      </c>
      <c r="E10511" s="3" t="s">
        <v>21</v>
      </c>
      <c r="F10511" s="5">
        <v>43705.1666666667</v>
      </c>
      <c r="G10511" s="3" t="s">
        <v>22</v>
      </c>
      <c r="H10511" s="3" t="s">
        <v>23</v>
      </c>
      <c r="I10511" s="3" t="s">
        <v>169</v>
      </c>
      <c r="J10511" s="3" t="s">
        <v>34090</v>
      </c>
      <c r="K10511" s="3" t="s">
        <v>40</v>
      </c>
      <c r="L10511" s="3" t="s">
        <v>34313</v>
      </c>
      <c r="M10511" s="2" t="s">
        <v>27</v>
      </c>
      <c r="N10511" s="3"/>
      <c r="O10511" s="3" t="s">
        <v>34310</v>
      </c>
      <c r="P10511" s="3">
        <v>2019</v>
      </c>
      <c r="Q10511" s="3">
        <v>34</v>
      </c>
      <c r="R10511" s="3"/>
    </row>
    <row r="10512" ht="14" customHeight="1" spans="1:18">
      <c r="A10512" s="3" t="s">
        <v>34314</v>
      </c>
      <c r="B10512" s="4" t="s">
        <v>34315</v>
      </c>
      <c r="C10512" s="5">
        <v>43725.1666666667</v>
      </c>
      <c r="D10512" s="3" t="s">
        <v>32</v>
      </c>
      <c r="E10512" s="3" t="s">
        <v>21</v>
      </c>
      <c r="F10512" s="5">
        <v>43754.1666666667</v>
      </c>
      <c r="G10512" s="3" t="s">
        <v>22</v>
      </c>
      <c r="H10512" s="3" t="s">
        <v>23</v>
      </c>
      <c r="I10512" s="3" t="s">
        <v>169</v>
      </c>
      <c r="J10512" s="3" t="s">
        <v>34090</v>
      </c>
      <c r="K10512" s="3" t="s">
        <v>60</v>
      </c>
      <c r="L10512" s="3" t="s">
        <v>34316</v>
      </c>
      <c r="M10512" s="2" t="s">
        <v>27</v>
      </c>
      <c r="N10512" s="3"/>
      <c r="O10512" s="3" t="s">
        <v>27283</v>
      </c>
      <c r="P10512" s="3">
        <v>2019</v>
      </c>
      <c r="Q10512" s="3">
        <v>41</v>
      </c>
      <c r="R10512" s="3"/>
    </row>
    <row r="10513" ht="14" customHeight="1" spans="1:18">
      <c r="A10513" s="3" t="s">
        <v>34317</v>
      </c>
      <c r="B10513" s="4" t="s">
        <v>34318</v>
      </c>
      <c r="C10513" s="5">
        <v>43760.1666666667</v>
      </c>
      <c r="D10513" s="3" t="s">
        <v>32</v>
      </c>
      <c r="E10513" s="3" t="s">
        <v>21</v>
      </c>
      <c r="F10513" s="5">
        <v>43781.2083333333</v>
      </c>
      <c r="G10513" s="3" t="s">
        <v>22</v>
      </c>
      <c r="H10513" s="3" t="s">
        <v>23</v>
      </c>
      <c r="I10513" s="3" t="s">
        <v>169</v>
      </c>
      <c r="J10513" s="3" t="s">
        <v>34090</v>
      </c>
      <c r="K10513" s="3" t="s">
        <v>35</v>
      </c>
      <c r="L10513" s="3" t="s">
        <v>34319</v>
      </c>
      <c r="M10513" s="2" t="s">
        <v>27</v>
      </c>
      <c r="N10513" s="3"/>
      <c r="O10513" s="3" t="s">
        <v>4843</v>
      </c>
      <c r="P10513" s="3">
        <v>2019</v>
      </c>
      <c r="Q10513" s="3">
        <v>27</v>
      </c>
      <c r="R10513" s="3"/>
    </row>
    <row r="10514" ht="14" customHeight="1" spans="1:18">
      <c r="A10514" s="3" t="s">
        <v>34320</v>
      </c>
      <c r="B10514" s="4" t="s">
        <v>34321</v>
      </c>
      <c r="C10514" s="5">
        <v>43797.2083333333</v>
      </c>
      <c r="D10514" s="3" t="s">
        <v>32</v>
      </c>
      <c r="E10514" s="3" t="s">
        <v>21</v>
      </c>
      <c r="F10514" s="5">
        <v>43816.2083333333</v>
      </c>
      <c r="G10514" s="3" t="s">
        <v>22</v>
      </c>
      <c r="H10514" s="3" t="s">
        <v>23</v>
      </c>
      <c r="I10514" s="3" t="s">
        <v>169</v>
      </c>
      <c r="J10514" s="3" t="s">
        <v>34090</v>
      </c>
      <c r="K10514" s="3" t="s">
        <v>40</v>
      </c>
      <c r="L10514" s="3" t="s">
        <v>34322</v>
      </c>
      <c r="M10514" s="2" t="s">
        <v>42</v>
      </c>
      <c r="N10514" s="3"/>
      <c r="O10514" s="3" t="s">
        <v>5051</v>
      </c>
      <c r="P10514" s="3">
        <v>2019</v>
      </c>
      <c r="Q10514" s="3">
        <v>41</v>
      </c>
      <c r="R10514" s="3"/>
    </row>
    <row r="10515" ht="14" customHeight="1" spans="1:18">
      <c r="A10515" s="3" t="s">
        <v>34323</v>
      </c>
      <c r="B10515" s="4" t="s">
        <v>34324</v>
      </c>
      <c r="C10515" s="5">
        <v>43797.2083333333</v>
      </c>
      <c r="D10515" s="3" t="s">
        <v>32</v>
      </c>
      <c r="E10515" s="3" t="s">
        <v>21</v>
      </c>
      <c r="F10515" s="5">
        <v>43837.2083333333</v>
      </c>
      <c r="G10515" s="3" t="s">
        <v>22</v>
      </c>
      <c r="H10515" s="3" t="s">
        <v>23</v>
      </c>
      <c r="I10515" s="3" t="s">
        <v>169</v>
      </c>
      <c r="J10515" s="3" t="s">
        <v>34090</v>
      </c>
      <c r="K10515" s="3" t="s">
        <v>40</v>
      </c>
      <c r="L10515" s="3" t="s">
        <v>34325</v>
      </c>
      <c r="M10515" s="2" t="s">
        <v>27</v>
      </c>
      <c r="N10515" s="3"/>
      <c r="O10515" s="3" t="s">
        <v>5865</v>
      </c>
      <c r="P10515" s="3">
        <v>2019</v>
      </c>
      <c r="Q10515" s="3">
        <v>41</v>
      </c>
      <c r="R10515" s="3"/>
    </row>
    <row r="10516" ht="14" customHeight="1" spans="1:18">
      <c r="A10516" s="3" t="s">
        <v>34326</v>
      </c>
      <c r="B10516" s="4" t="s">
        <v>34327</v>
      </c>
      <c r="C10516" s="5">
        <v>43886.2083333333</v>
      </c>
      <c r="D10516" s="3" t="s">
        <v>32</v>
      </c>
      <c r="E10516" s="3" t="s">
        <v>21</v>
      </c>
      <c r="F10516" s="5">
        <v>43913.1666666667</v>
      </c>
      <c r="G10516" s="3" t="s">
        <v>22</v>
      </c>
      <c r="H10516" s="3" t="s">
        <v>23</v>
      </c>
      <c r="I10516" s="3" t="s">
        <v>169</v>
      </c>
      <c r="J10516" s="3" t="s">
        <v>34090</v>
      </c>
      <c r="K10516" s="3" t="s">
        <v>40</v>
      </c>
      <c r="L10516" s="3" t="s">
        <v>34328</v>
      </c>
      <c r="M10516" s="2" t="s">
        <v>27</v>
      </c>
      <c r="N10516" s="3"/>
      <c r="O10516" s="3" t="s">
        <v>3113</v>
      </c>
      <c r="P10516" s="3">
        <v>2020</v>
      </c>
      <c r="Q10516" s="3">
        <v>29</v>
      </c>
      <c r="R10516" s="3"/>
    </row>
    <row r="10517" ht="14" customHeight="1" spans="1:18">
      <c r="A10517" s="3" t="s">
        <v>34329</v>
      </c>
      <c r="B10517" s="4" t="s">
        <v>34330</v>
      </c>
      <c r="C10517" s="5">
        <v>43886.2083333333</v>
      </c>
      <c r="D10517" s="3" t="s">
        <v>32</v>
      </c>
      <c r="E10517" s="3" t="s">
        <v>21</v>
      </c>
      <c r="F10517" s="5">
        <v>43913.1666666667</v>
      </c>
      <c r="G10517" s="3" t="s">
        <v>22</v>
      </c>
      <c r="H10517" s="3" t="s">
        <v>23</v>
      </c>
      <c r="I10517" s="3" t="s">
        <v>169</v>
      </c>
      <c r="J10517" s="3" t="s">
        <v>34090</v>
      </c>
      <c r="K10517" s="3" t="s">
        <v>40</v>
      </c>
      <c r="L10517" s="3" t="s">
        <v>34331</v>
      </c>
      <c r="M10517" s="2" t="s">
        <v>42</v>
      </c>
      <c r="N10517" s="3"/>
      <c r="O10517" s="3" t="s">
        <v>3113</v>
      </c>
      <c r="P10517" s="3">
        <v>2020</v>
      </c>
      <c r="Q10517" s="3">
        <v>29</v>
      </c>
      <c r="R10517" s="3"/>
    </row>
    <row r="10518" ht="14" customHeight="1" spans="1:18">
      <c r="A10518" s="3" t="s">
        <v>34332</v>
      </c>
      <c r="B10518" s="4" t="s">
        <v>34333</v>
      </c>
      <c r="C10518" s="5">
        <v>43992.1666666667</v>
      </c>
      <c r="D10518" s="3" t="s">
        <v>32</v>
      </c>
      <c r="E10518" s="3" t="s">
        <v>21</v>
      </c>
      <c r="F10518" s="5">
        <v>44014.1666666667</v>
      </c>
      <c r="G10518" s="3" t="s">
        <v>22</v>
      </c>
      <c r="H10518" s="3" t="s">
        <v>23</v>
      </c>
      <c r="I10518" s="3" t="s">
        <v>169</v>
      </c>
      <c r="J10518" s="3" t="s">
        <v>34090</v>
      </c>
      <c r="K10518" s="3" t="s">
        <v>40</v>
      </c>
      <c r="L10518" s="3" t="s">
        <v>34334</v>
      </c>
      <c r="M10518" s="2" t="s">
        <v>42</v>
      </c>
      <c r="N10518" s="3"/>
      <c r="O10518" s="3" t="s">
        <v>28082</v>
      </c>
      <c r="P10518" s="3">
        <v>2020</v>
      </c>
      <c r="Q10518" s="3">
        <v>27</v>
      </c>
      <c r="R10518" s="3"/>
    </row>
    <row r="10519" ht="14" customHeight="1" spans="1:18">
      <c r="A10519" s="3" t="s">
        <v>34335</v>
      </c>
      <c r="B10519" s="4" t="s">
        <v>34336</v>
      </c>
      <c r="C10519" s="5">
        <v>44006.1666666667</v>
      </c>
      <c r="D10519" s="3" t="s">
        <v>32</v>
      </c>
      <c r="E10519" s="3" t="s">
        <v>21</v>
      </c>
      <c r="F10519" s="5">
        <v>44026.1666666667</v>
      </c>
      <c r="G10519" s="3" t="s">
        <v>22</v>
      </c>
      <c r="H10519" s="3" t="s">
        <v>23</v>
      </c>
      <c r="I10519" s="3" t="s">
        <v>169</v>
      </c>
      <c r="J10519" s="3" t="s">
        <v>34090</v>
      </c>
      <c r="K10519" s="3" t="s">
        <v>40</v>
      </c>
      <c r="L10519" s="3" t="s">
        <v>34337</v>
      </c>
      <c r="M10519" s="2" t="s">
        <v>27</v>
      </c>
      <c r="N10519" s="3"/>
      <c r="O10519" s="3" t="s">
        <v>34338</v>
      </c>
      <c r="P10519" s="3">
        <v>2020</v>
      </c>
      <c r="Q10519" s="3">
        <v>29</v>
      </c>
      <c r="R10519" s="3"/>
    </row>
    <row r="10520" ht="14" customHeight="1" spans="1:18">
      <c r="A10520" s="3" t="s">
        <v>34339</v>
      </c>
      <c r="B10520" s="4" t="s">
        <v>34340</v>
      </c>
      <c r="C10520" s="3" t="s">
        <v>25</v>
      </c>
      <c r="D10520" s="3" t="s">
        <v>32</v>
      </c>
      <c r="E10520" s="3" t="s">
        <v>21</v>
      </c>
      <c r="F10520" s="6">
        <v>42726</v>
      </c>
      <c r="G10520" s="3" t="s">
        <v>22</v>
      </c>
      <c r="H10520" s="3" t="s">
        <v>23</v>
      </c>
      <c r="I10520" s="3" t="s">
        <v>169</v>
      </c>
      <c r="J10520" s="3" t="s">
        <v>34090</v>
      </c>
      <c r="K10520" s="3" t="s">
        <v>35</v>
      </c>
      <c r="L10520" s="3" t="s">
        <v>34341</v>
      </c>
      <c r="M10520" s="2" t="s">
        <v>27</v>
      </c>
      <c r="N10520" s="3" t="s">
        <v>28</v>
      </c>
      <c r="O10520" s="3" t="s">
        <v>2588</v>
      </c>
      <c r="P10520" s="3">
        <v>2016</v>
      </c>
      <c r="Q10520" s="3">
        <v>44</v>
      </c>
      <c r="R10520" s="3"/>
    </row>
    <row r="10521" ht="14" customHeight="1" spans="1:18">
      <c r="A10521" s="3" t="s">
        <v>34342</v>
      </c>
      <c r="B10521" s="4" t="s">
        <v>34343</v>
      </c>
      <c r="C10521" s="3" t="s">
        <v>25</v>
      </c>
      <c r="D10521" s="3" t="s">
        <v>32</v>
      </c>
      <c r="E10521" s="3" t="s">
        <v>21</v>
      </c>
      <c r="F10521" s="5">
        <v>43620.1666666667</v>
      </c>
      <c r="G10521" s="3" t="s">
        <v>22</v>
      </c>
      <c r="H10521" s="3" t="s">
        <v>23</v>
      </c>
      <c r="I10521" s="3" t="s">
        <v>169</v>
      </c>
      <c r="J10521" s="3" t="s">
        <v>34090</v>
      </c>
      <c r="K10521" s="3" t="s">
        <v>60</v>
      </c>
      <c r="L10521" s="3" t="s">
        <v>34344</v>
      </c>
      <c r="M10521" s="2" t="s">
        <v>42</v>
      </c>
      <c r="N10521" s="3"/>
      <c r="O10521" s="3" t="s">
        <v>34345</v>
      </c>
      <c r="P10521" s="3">
        <v>2019</v>
      </c>
      <c r="Q10521" s="3"/>
      <c r="R10521" s="3"/>
    </row>
    <row r="10522" ht="14" customHeight="1" spans="1:18">
      <c r="A10522" s="3" t="s">
        <v>34346</v>
      </c>
      <c r="B10522" s="4" t="s">
        <v>34347</v>
      </c>
      <c r="C10522" s="3" t="s">
        <v>25</v>
      </c>
      <c r="D10522" s="3" t="s">
        <v>32</v>
      </c>
      <c r="E10522" s="3" t="s">
        <v>21</v>
      </c>
      <c r="F10522" s="5">
        <v>43620.1666666667</v>
      </c>
      <c r="G10522" s="3" t="s">
        <v>22</v>
      </c>
      <c r="H10522" s="3" t="s">
        <v>23</v>
      </c>
      <c r="I10522" s="3" t="s">
        <v>169</v>
      </c>
      <c r="J10522" s="3" t="s">
        <v>34090</v>
      </c>
      <c r="K10522" s="3" t="s">
        <v>60</v>
      </c>
      <c r="L10522" s="3" t="s">
        <v>34348</v>
      </c>
      <c r="M10522" s="2" t="s">
        <v>27</v>
      </c>
      <c r="N10522" s="3"/>
      <c r="O10522" s="3" t="s">
        <v>34345</v>
      </c>
      <c r="P10522" s="3">
        <v>2019</v>
      </c>
      <c r="Q10522" s="3"/>
      <c r="R10522" s="3"/>
    </row>
    <row r="10523" ht="14" customHeight="1" spans="1:18">
      <c r="A10523" s="3" t="s">
        <v>34349</v>
      </c>
      <c r="B10523" s="4" t="s">
        <v>34350</v>
      </c>
      <c r="C10523" s="3" t="s">
        <v>25</v>
      </c>
      <c r="D10523" s="3" t="s">
        <v>32</v>
      </c>
      <c r="E10523" s="3" t="s">
        <v>21</v>
      </c>
      <c r="F10523" s="5">
        <v>43705.1666666667</v>
      </c>
      <c r="G10523" s="3" t="s">
        <v>22</v>
      </c>
      <c r="H10523" s="3" t="s">
        <v>23</v>
      </c>
      <c r="I10523" s="3" t="s">
        <v>169</v>
      </c>
      <c r="J10523" s="3" t="s">
        <v>34090</v>
      </c>
      <c r="K10523" s="3" t="s">
        <v>60</v>
      </c>
      <c r="L10523" s="3" t="s">
        <v>34351</v>
      </c>
      <c r="M10523" s="2" t="s">
        <v>27</v>
      </c>
      <c r="N10523" s="3"/>
      <c r="O10523" s="3" t="s">
        <v>34310</v>
      </c>
      <c r="P10523" s="3">
        <v>2019</v>
      </c>
      <c r="Q10523" s="3"/>
      <c r="R10523" s="3"/>
    </row>
    <row r="10524" ht="14" customHeight="1" spans="1:18">
      <c r="A10524" s="3" t="s">
        <v>34352</v>
      </c>
      <c r="B10524" s="4" t="s">
        <v>34353</v>
      </c>
      <c r="C10524" s="3" t="s">
        <v>25</v>
      </c>
      <c r="D10524" s="3" t="s">
        <v>32</v>
      </c>
      <c r="E10524" s="3" t="s">
        <v>21</v>
      </c>
      <c r="F10524" s="5">
        <v>43705.1666666667</v>
      </c>
      <c r="G10524" s="3" t="s">
        <v>22</v>
      </c>
      <c r="H10524" s="3" t="s">
        <v>23</v>
      </c>
      <c r="I10524" s="3" t="s">
        <v>169</v>
      </c>
      <c r="J10524" s="3" t="s">
        <v>34090</v>
      </c>
      <c r="K10524" s="3" t="s">
        <v>60</v>
      </c>
      <c r="L10524" s="3" t="s">
        <v>34354</v>
      </c>
      <c r="M10524" s="2" t="s">
        <v>42</v>
      </c>
      <c r="N10524" s="3"/>
      <c r="O10524" s="3" t="s">
        <v>34310</v>
      </c>
      <c r="P10524" s="3">
        <v>2019</v>
      </c>
      <c r="Q10524" s="3"/>
      <c r="R10524" s="3"/>
    </row>
    <row r="10525" ht="14" customHeight="1" spans="1:18">
      <c r="A10525" s="3" t="s">
        <v>34355</v>
      </c>
      <c r="B10525" s="4" t="s">
        <v>34356</v>
      </c>
      <c r="C10525" s="3" t="s">
        <v>25</v>
      </c>
      <c r="D10525" s="3" t="s">
        <v>32</v>
      </c>
      <c r="E10525" s="3" t="s">
        <v>21</v>
      </c>
      <c r="F10525" s="5">
        <v>43742.1666666667</v>
      </c>
      <c r="G10525" s="3" t="s">
        <v>22</v>
      </c>
      <c r="H10525" s="3" t="s">
        <v>23</v>
      </c>
      <c r="I10525" s="3" t="s">
        <v>169</v>
      </c>
      <c r="J10525" s="3" t="s">
        <v>34090</v>
      </c>
      <c r="K10525" s="3" t="s">
        <v>35</v>
      </c>
      <c r="L10525" s="3" t="s">
        <v>34357</v>
      </c>
      <c r="M10525" s="2" t="s">
        <v>35</v>
      </c>
      <c r="N10525" s="3"/>
      <c r="O10525" s="3" t="s">
        <v>27371</v>
      </c>
      <c r="P10525" s="3">
        <v>2019</v>
      </c>
      <c r="Q10525" s="3"/>
      <c r="R10525" s="3"/>
    </row>
    <row r="10526" ht="14" customHeight="1" spans="1:18">
      <c r="A10526" s="3" t="s">
        <v>34358</v>
      </c>
      <c r="B10526" s="4" t="s">
        <v>34359</v>
      </c>
      <c r="C10526" s="6">
        <v>40942</v>
      </c>
      <c r="D10526" s="3" t="s">
        <v>32</v>
      </c>
      <c r="E10526" s="3" t="s">
        <v>21</v>
      </c>
      <c r="F10526" s="6">
        <v>42221</v>
      </c>
      <c r="G10526" s="3" t="s">
        <v>22</v>
      </c>
      <c r="H10526" s="3" t="s">
        <v>866</v>
      </c>
      <c r="I10526" s="3" t="s">
        <v>2450</v>
      </c>
      <c r="J10526" s="3" t="s">
        <v>34090</v>
      </c>
      <c r="K10526" s="3" t="s">
        <v>60</v>
      </c>
      <c r="L10526" s="3" t="s">
        <v>34360</v>
      </c>
      <c r="M10526" s="2" t="s">
        <v>27</v>
      </c>
      <c r="N10526" s="3" t="s">
        <v>28</v>
      </c>
      <c r="O10526" s="3" t="s">
        <v>3954</v>
      </c>
      <c r="P10526" s="3">
        <v>2015</v>
      </c>
      <c r="Q10526" s="3">
        <v>32</v>
      </c>
      <c r="R10526" s="3"/>
    </row>
    <row r="10527" ht="14" customHeight="1" spans="1:18">
      <c r="A10527" s="3" t="s">
        <v>34361</v>
      </c>
      <c r="B10527" s="4" t="s">
        <v>34362</v>
      </c>
      <c r="C10527" s="6">
        <v>42446</v>
      </c>
      <c r="D10527" s="3" t="s">
        <v>32</v>
      </c>
      <c r="E10527" s="3" t="s">
        <v>21</v>
      </c>
      <c r="F10527" s="6">
        <v>42513</v>
      </c>
      <c r="G10527" s="3" t="s">
        <v>22</v>
      </c>
      <c r="H10527" s="3" t="s">
        <v>866</v>
      </c>
      <c r="I10527" s="3" t="s">
        <v>2450</v>
      </c>
      <c r="J10527" s="3" t="s">
        <v>34090</v>
      </c>
      <c r="K10527" s="3" t="s">
        <v>40</v>
      </c>
      <c r="L10527" s="3" t="s">
        <v>34363</v>
      </c>
      <c r="M10527" s="2" t="s">
        <v>42</v>
      </c>
      <c r="N10527" s="3" t="s">
        <v>28</v>
      </c>
      <c r="O10527" s="3" t="s">
        <v>29684</v>
      </c>
      <c r="P10527" s="3">
        <v>2016</v>
      </c>
      <c r="Q10527" s="3">
        <v>20</v>
      </c>
      <c r="R10527" s="3"/>
    </row>
    <row r="10528" ht="14" customHeight="1" spans="1:18">
      <c r="A10528" s="3" t="s">
        <v>34364</v>
      </c>
      <c r="B10528" s="4" t="s">
        <v>34365</v>
      </c>
      <c r="C10528" s="6">
        <v>42472</v>
      </c>
      <c r="D10528" s="3" t="s">
        <v>32</v>
      </c>
      <c r="E10528" s="3" t="s">
        <v>21</v>
      </c>
      <c r="F10528" s="6">
        <v>42521</v>
      </c>
      <c r="G10528" s="3" t="s">
        <v>22</v>
      </c>
      <c r="H10528" s="3" t="s">
        <v>866</v>
      </c>
      <c r="I10528" s="3" t="s">
        <v>2450</v>
      </c>
      <c r="J10528" s="3" t="s">
        <v>34090</v>
      </c>
      <c r="K10528" s="3" t="s">
        <v>40</v>
      </c>
      <c r="L10528" s="3" t="s">
        <v>34366</v>
      </c>
      <c r="M10528" s="2" t="s">
        <v>27</v>
      </c>
      <c r="N10528" s="3" t="s">
        <v>28</v>
      </c>
      <c r="O10528" s="3" t="s">
        <v>29718</v>
      </c>
      <c r="P10528" s="3">
        <v>2016</v>
      </c>
      <c r="Q10528" s="3">
        <v>21</v>
      </c>
      <c r="R10528" s="3"/>
    </row>
    <row r="10529" ht="14" customHeight="1" spans="1:18">
      <c r="A10529" s="3" t="s">
        <v>34367</v>
      </c>
      <c r="B10529" s="4" t="s">
        <v>34368</v>
      </c>
      <c r="C10529" s="6">
        <v>43136</v>
      </c>
      <c r="D10529" s="3" t="s">
        <v>32</v>
      </c>
      <c r="E10529" s="3" t="s">
        <v>21</v>
      </c>
      <c r="F10529" s="6">
        <v>43206</v>
      </c>
      <c r="G10529" s="3" t="s">
        <v>22</v>
      </c>
      <c r="H10529" s="3" t="s">
        <v>23</v>
      </c>
      <c r="I10529" s="3" t="s">
        <v>487</v>
      </c>
      <c r="J10529" s="3" t="s">
        <v>34090</v>
      </c>
      <c r="K10529" s="3" t="s">
        <v>35</v>
      </c>
      <c r="L10529" s="3" t="s">
        <v>34369</v>
      </c>
      <c r="M10529" s="2" t="s">
        <v>27</v>
      </c>
      <c r="N10529" s="3" t="s">
        <v>28</v>
      </c>
      <c r="O10529" s="3" t="s">
        <v>25481</v>
      </c>
      <c r="P10529" s="3">
        <v>2018</v>
      </c>
      <c r="Q10529" s="3">
        <v>32</v>
      </c>
      <c r="R10529" s="3"/>
    </row>
    <row r="10530" ht="14" customHeight="1" spans="1:18">
      <c r="A10530" s="3" t="s">
        <v>34370</v>
      </c>
      <c r="B10530" s="4" t="s">
        <v>34371</v>
      </c>
      <c r="C10530" s="6">
        <v>42631</v>
      </c>
      <c r="D10530" s="3" t="s">
        <v>32</v>
      </c>
      <c r="E10530" s="3" t="s">
        <v>21</v>
      </c>
      <c r="F10530" s="6">
        <v>42676</v>
      </c>
      <c r="G10530" s="3" t="s">
        <v>22</v>
      </c>
      <c r="H10530" s="3" t="s">
        <v>866</v>
      </c>
      <c r="I10530" s="3" t="s">
        <v>2894</v>
      </c>
      <c r="J10530" s="3" t="s">
        <v>34090</v>
      </c>
      <c r="K10530" s="3" t="s">
        <v>35</v>
      </c>
      <c r="L10530" s="3" t="s">
        <v>34372</v>
      </c>
      <c r="M10530" s="2" t="s">
        <v>27</v>
      </c>
      <c r="N10530" s="3" t="s">
        <v>28</v>
      </c>
      <c r="O10530" s="3" t="s">
        <v>34007</v>
      </c>
      <c r="P10530" s="3">
        <v>2016</v>
      </c>
      <c r="Q10530" s="3">
        <v>25</v>
      </c>
      <c r="R10530" s="3"/>
    </row>
    <row r="10531" ht="14" customHeight="1" spans="1:18">
      <c r="A10531" s="3" t="s">
        <v>34373</v>
      </c>
      <c r="B10531" s="4" t="s">
        <v>34374</v>
      </c>
      <c r="C10531" s="3" t="s">
        <v>25</v>
      </c>
      <c r="D10531" s="3" t="s">
        <v>32</v>
      </c>
      <c r="E10531" s="3" t="s">
        <v>21</v>
      </c>
      <c r="F10531" s="6">
        <v>42936</v>
      </c>
      <c r="G10531" s="3" t="s">
        <v>22</v>
      </c>
      <c r="H10531" s="3" t="s">
        <v>23</v>
      </c>
      <c r="I10531" s="3" t="s">
        <v>30248</v>
      </c>
      <c r="J10531" s="3" t="s">
        <v>34090</v>
      </c>
      <c r="K10531" s="3" t="s">
        <v>60</v>
      </c>
      <c r="L10531" s="3" t="s">
        <v>34375</v>
      </c>
      <c r="M10531" s="2" t="s">
        <v>42</v>
      </c>
      <c r="N10531" s="3" t="s">
        <v>270</v>
      </c>
      <c r="O10531" s="3" t="s">
        <v>2733</v>
      </c>
      <c r="P10531" s="3">
        <v>2017</v>
      </c>
      <c r="Q10531" s="3"/>
      <c r="R10531" s="3"/>
    </row>
    <row r="10532" ht="14" customHeight="1" spans="1:18">
      <c r="A10532" s="3" t="s">
        <v>34376</v>
      </c>
      <c r="B10532" s="4" t="s">
        <v>34377</v>
      </c>
      <c r="C10532" s="3" t="s">
        <v>25</v>
      </c>
      <c r="D10532" s="3" t="s">
        <v>32</v>
      </c>
      <c r="E10532" s="3" t="s">
        <v>21</v>
      </c>
      <c r="F10532" s="6">
        <v>42936</v>
      </c>
      <c r="G10532" s="3" t="s">
        <v>22</v>
      </c>
      <c r="H10532" s="3" t="s">
        <v>23</v>
      </c>
      <c r="I10532" s="3" t="s">
        <v>30248</v>
      </c>
      <c r="J10532" s="3" t="s">
        <v>34090</v>
      </c>
      <c r="K10532" s="3" t="s">
        <v>60</v>
      </c>
      <c r="L10532" s="3" t="s">
        <v>34378</v>
      </c>
      <c r="M10532" s="2" t="s">
        <v>27</v>
      </c>
      <c r="N10532" s="3" t="s">
        <v>270</v>
      </c>
      <c r="O10532" s="3" t="s">
        <v>2733</v>
      </c>
      <c r="P10532" s="3">
        <v>2017</v>
      </c>
      <c r="Q10532" s="3"/>
      <c r="R10532" s="3"/>
    </row>
    <row r="10533" ht="14" customHeight="1" spans="1:18">
      <c r="A10533" s="3" t="s">
        <v>34379</v>
      </c>
      <c r="B10533" s="4" t="s">
        <v>34380</v>
      </c>
      <c r="C10533" s="3" t="s">
        <v>25</v>
      </c>
      <c r="D10533" s="3" t="s">
        <v>32</v>
      </c>
      <c r="E10533" s="3" t="s">
        <v>21</v>
      </c>
      <c r="F10533" s="6">
        <v>43168</v>
      </c>
      <c r="G10533" s="3" t="s">
        <v>22</v>
      </c>
      <c r="H10533" s="3" t="s">
        <v>23</v>
      </c>
      <c r="I10533" s="3" t="s">
        <v>2940</v>
      </c>
      <c r="J10533" s="3" t="s">
        <v>34090</v>
      </c>
      <c r="K10533" s="3" t="s">
        <v>60</v>
      </c>
      <c r="L10533" s="3" t="s">
        <v>34381</v>
      </c>
      <c r="M10533" s="2" t="s">
        <v>42</v>
      </c>
      <c r="N10533" s="3" t="s">
        <v>28</v>
      </c>
      <c r="O10533" s="3" t="s">
        <v>34186</v>
      </c>
      <c r="P10533" s="3">
        <v>2018</v>
      </c>
      <c r="Q10533" s="3"/>
      <c r="R10533" s="3"/>
    </row>
    <row r="10534" ht="14" customHeight="1" spans="1:18">
      <c r="A10534" s="3" t="s">
        <v>34382</v>
      </c>
      <c r="B10534" s="4" t="s">
        <v>34383</v>
      </c>
      <c r="C10534" s="3" t="s">
        <v>25</v>
      </c>
      <c r="D10534" s="3" t="s">
        <v>20</v>
      </c>
      <c r="E10534" s="3" t="s">
        <v>21</v>
      </c>
      <c r="F10534" s="5">
        <v>43735.1666666667</v>
      </c>
      <c r="G10534" s="3" t="s">
        <v>22</v>
      </c>
      <c r="H10534" s="3" t="s">
        <v>23</v>
      </c>
      <c r="I10534" s="3" t="s">
        <v>2940</v>
      </c>
      <c r="J10534" s="3" t="s">
        <v>34090</v>
      </c>
      <c r="K10534" s="3" t="s">
        <v>60</v>
      </c>
      <c r="L10534" s="3" t="s">
        <v>34384</v>
      </c>
      <c r="M10534" s="2" t="s">
        <v>35</v>
      </c>
      <c r="N10534" s="3"/>
      <c r="O10534" s="3" t="s">
        <v>33764</v>
      </c>
      <c r="P10534" s="3">
        <v>2019</v>
      </c>
      <c r="Q10534" s="3"/>
      <c r="R10534" s="3"/>
    </row>
    <row r="10535" ht="14" customHeight="1" spans="1:18">
      <c r="A10535" s="3" t="s">
        <v>34385</v>
      </c>
      <c r="B10535" s="4" t="s">
        <v>34386</v>
      </c>
      <c r="C10535" s="5">
        <v>43624.1666666667</v>
      </c>
      <c r="D10535" s="3" t="s">
        <v>32</v>
      </c>
      <c r="E10535" s="3" t="s">
        <v>21</v>
      </c>
      <c r="F10535" s="5">
        <v>43713.1666666667</v>
      </c>
      <c r="G10535" s="3" t="s">
        <v>22</v>
      </c>
      <c r="H10535" s="3" t="s">
        <v>23</v>
      </c>
      <c r="I10535" s="3" t="s">
        <v>33653</v>
      </c>
      <c r="J10535" s="3" t="s">
        <v>34090</v>
      </c>
      <c r="K10535" s="3" t="s">
        <v>40</v>
      </c>
      <c r="L10535" s="3" t="s">
        <v>34387</v>
      </c>
      <c r="M10535" s="2" t="s">
        <v>42</v>
      </c>
      <c r="N10535" s="3"/>
      <c r="O10535" s="3" t="s">
        <v>3253</v>
      </c>
      <c r="P10535" s="3">
        <v>2019</v>
      </c>
      <c r="Q10535" s="3">
        <v>37</v>
      </c>
      <c r="R10535" s="3"/>
    </row>
    <row r="10536" ht="14" customHeight="1" spans="1:18">
      <c r="A10536" s="3" t="s">
        <v>34388</v>
      </c>
      <c r="B10536" s="4" t="s">
        <v>34389</v>
      </c>
      <c r="C10536" s="5">
        <v>43255.1666666667</v>
      </c>
      <c r="D10536" s="3" t="s">
        <v>20</v>
      </c>
      <c r="E10536" s="3" t="s">
        <v>21</v>
      </c>
      <c r="F10536" s="5">
        <v>43535.1666666667</v>
      </c>
      <c r="G10536" s="3" t="s">
        <v>22</v>
      </c>
      <c r="H10536" s="3" t="s">
        <v>23</v>
      </c>
      <c r="I10536" s="3" t="s">
        <v>24</v>
      </c>
      <c r="J10536" s="3" t="s">
        <v>34090</v>
      </c>
      <c r="K10536" s="3" t="s">
        <v>40</v>
      </c>
      <c r="L10536" s="3" t="s">
        <v>34390</v>
      </c>
      <c r="M10536" s="2" t="s">
        <v>27</v>
      </c>
      <c r="N10536" s="3"/>
      <c r="O10536" s="3" t="s">
        <v>3460</v>
      </c>
      <c r="P10536" s="3">
        <v>2019</v>
      </c>
      <c r="Q10536" s="3">
        <v>29</v>
      </c>
      <c r="R10536" s="3"/>
    </row>
    <row r="10537" ht="14" customHeight="1" spans="1:18">
      <c r="A10537" s="3" t="s">
        <v>34391</v>
      </c>
      <c r="B10537" s="4" t="s">
        <v>34392</v>
      </c>
      <c r="C10537" s="5">
        <v>43540.1666666667</v>
      </c>
      <c r="D10537" s="3" t="s">
        <v>32</v>
      </c>
      <c r="E10537" s="3" t="s">
        <v>21</v>
      </c>
      <c r="F10537" s="5">
        <v>43621.1666666667</v>
      </c>
      <c r="G10537" s="3" t="s">
        <v>22</v>
      </c>
      <c r="H10537" s="3" t="s">
        <v>23</v>
      </c>
      <c r="I10537" s="3" t="s">
        <v>682</v>
      </c>
      <c r="J10537" s="3" t="s">
        <v>34090</v>
      </c>
      <c r="K10537" s="3" t="s">
        <v>40</v>
      </c>
      <c r="L10537" s="3" t="s">
        <v>34393</v>
      </c>
      <c r="M10537" s="2" t="s">
        <v>42</v>
      </c>
      <c r="N10537" s="3"/>
      <c r="O10537" s="3" t="s">
        <v>1850</v>
      </c>
      <c r="P10537" s="3">
        <v>2019</v>
      </c>
      <c r="Q10537" s="3">
        <v>43</v>
      </c>
      <c r="R10537" s="3"/>
    </row>
    <row r="10538" ht="14" customHeight="1" spans="1:18">
      <c r="A10538" s="3" t="s">
        <v>34394</v>
      </c>
      <c r="B10538" s="4" t="s">
        <v>34395</v>
      </c>
      <c r="C10538" s="5">
        <v>43610.1666666667</v>
      </c>
      <c r="D10538" s="3" t="s">
        <v>32</v>
      </c>
      <c r="E10538" s="3" t="s">
        <v>21</v>
      </c>
      <c r="F10538" s="5">
        <v>43752.1666666667</v>
      </c>
      <c r="G10538" s="3" t="s">
        <v>22</v>
      </c>
      <c r="H10538" s="3" t="s">
        <v>23</v>
      </c>
      <c r="I10538" s="3" t="s">
        <v>682</v>
      </c>
      <c r="J10538" s="3" t="s">
        <v>34090</v>
      </c>
      <c r="K10538" s="3" t="s">
        <v>35</v>
      </c>
      <c r="L10538" s="3" t="s">
        <v>34396</v>
      </c>
      <c r="M10538" s="2" t="s">
        <v>27</v>
      </c>
      <c r="N10538" s="3"/>
      <c r="O10538" s="3" t="s">
        <v>5038</v>
      </c>
      <c r="P10538" s="3">
        <v>2019</v>
      </c>
      <c r="Q10538" s="3">
        <v>43</v>
      </c>
      <c r="R10538" s="3"/>
    </row>
    <row r="10539" ht="14" customHeight="1" spans="1:18">
      <c r="A10539" s="3" t="s">
        <v>34397</v>
      </c>
      <c r="B10539" s="4" t="s">
        <v>34398</v>
      </c>
      <c r="C10539" s="5">
        <v>43733.1666666667</v>
      </c>
      <c r="D10539" s="3" t="s">
        <v>32</v>
      </c>
      <c r="E10539" s="3" t="s">
        <v>21</v>
      </c>
      <c r="F10539" s="5">
        <v>43755.1666666667</v>
      </c>
      <c r="G10539" s="3" t="s">
        <v>22</v>
      </c>
      <c r="H10539" s="3" t="s">
        <v>23</v>
      </c>
      <c r="I10539" s="3" t="s">
        <v>682</v>
      </c>
      <c r="J10539" s="3" t="s">
        <v>34090</v>
      </c>
      <c r="K10539" s="3" t="s">
        <v>40</v>
      </c>
      <c r="L10539" s="3" t="s">
        <v>34399</v>
      </c>
      <c r="M10539" s="2" t="s">
        <v>27</v>
      </c>
      <c r="N10539" s="3"/>
      <c r="O10539" s="3" t="s">
        <v>27446</v>
      </c>
      <c r="P10539" s="3">
        <v>2019</v>
      </c>
      <c r="Q10539" s="3">
        <v>20</v>
      </c>
      <c r="R10539" s="3"/>
    </row>
    <row r="10540" ht="14" customHeight="1" spans="1:18">
      <c r="A10540" s="3" t="s">
        <v>34400</v>
      </c>
      <c r="B10540" s="4" t="s">
        <v>34401</v>
      </c>
      <c r="C10540" s="5">
        <v>43847.2083333333</v>
      </c>
      <c r="D10540" s="3" t="s">
        <v>20</v>
      </c>
      <c r="E10540" s="3" t="s">
        <v>21</v>
      </c>
      <c r="F10540" s="5">
        <v>43929.1666666667</v>
      </c>
      <c r="G10540" s="3" t="s">
        <v>22</v>
      </c>
      <c r="H10540" s="3" t="s">
        <v>23</v>
      </c>
      <c r="I10540" s="3" t="s">
        <v>682</v>
      </c>
      <c r="J10540" s="3" t="s">
        <v>34090</v>
      </c>
      <c r="K10540" s="3" t="s">
        <v>40</v>
      </c>
      <c r="L10540" s="3" t="s">
        <v>34402</v>
      </c>
      <c r="M10540" s="2" t="s">
        <v>27</v>
      </c>
      <c r="N10540" s="3"/>
      <c r="O10540" s="3" t="s">
        <v>30890</v>
      </c>
      <c r="P10540" s="3">
        <v>2020</v>
      </c>
      <c r="Q10540" s="3">
        <v>40</v>
      </c>
      <c r="R10540" s="3"/>
    </row>
    <row r="10541" ht="14" customHeight="1" spans="1:18">
      <c r="A10541" s="3" t="s">
        <v>34403</v>
      </c>
      <c r="B10541" s="4" t="s">
        <v>34404</v>
      </c>
      <c r="C10541" s="6">
        <v>42893</v>
      </c>
      <c r="D10541" s="3" t="s">
        <v>20</v>
      </c>
      <c r="E10541" s="3" t="s">
        <v>21</v>
      </c>
      <c r="F10541" s="6">
        <v>43041</v>
      </c>
      <c r="G10541" s="3" t="s">
        <v>22</v>
      </c>
      <c r="H10541" s="3" t="s">
        <v>23</v>
      </c>
      <c r="I10541" s="3" t="s">
        <v>31317</v>
      </c>
      <c r="J10541" s="3" t="s">
        <v>34090</v>
      </c>
      <c r="K10541" s="3" t="s">
        <v>40</v>
      </c>
      <c r="L10541" s="3" t="s">
        <v>34405</v>
      </c>
      <c r="M10541" s="2" t="s">
        <v>27</v>
      </c>
      <c r="N10541" s="3" t="s">
        <v>28</v>
      </c>
      <c r="O10541" s="3" t="s">
        <v>24922</v>
      </c>
      <c r="P10541" s="3">
        <v>2017</v>
      </c>
      <c r="Q10541" s="3">
        <v>29</v>
      </c>
      <c r="R10541" s="3"/>
    </row>
    <row r="10542" ht="14" customHeight="1" spans="1:18">
      <c r="A10542" s="3" t="s">
        <v>34406</v>
      </c>
      <c r="B10542" s="4" t="s">
        <v>34407</v>
      </c>
      <c r="C10542" s="6">
        <v>42997</v>
      </c>
      <c r="D10542" s="3" t="s">
        <v>20</v>
      </c>
      <c r="E10542" s="3" t="s">
        <v>21</v>
      </c>
      <c r="F10542" s="6">
        <v>43038</v>
      </c>
      <c r="G10542" s="3" t="s">
        <v>22</v>
      </c>
      <c r="H10542" s="3" t="s">
        <v>23</v>
      </c>
      <c r="I10542" s="3" t="s">
        <v>31317</v>
      </c>
      <c r="J10542" s="3" t="s">
        <v>34090</v>
      </c>
      <c r="K10542" s="3" t="s">
        <v>60</v>
      </c>
      <c r="L10542" s="3" t="s">
        <v>34408</v>
      </c>
      <c r="M10542" s="2" t="s">
        <v>35</v>
      </c>
      <c r="N10542" s="3" t="s">
        <v>270</v>
      </c>
      <c r="O10542" s="3" t="s">
        <v>24843</v>
      </c>
      <c r="P10542" s="3">
        <v>2017</v>
      </c>
      <c r="Q10542" s="3">
        <v>28</v>
      </c>
      <c r="R10542" s="3"/>
    </row>
    <row r="10543" ht="14" customHeight="1" spans="1:18">
      <c r="A10543" s="3" t="s">
        <v>34409</v>
      </c>
      <c r="B10543" s="4" t="s">
        <v>34410</v>
      </c>
      <c r="C10543" s="6">
        <v>42640</v>
      </c>
      <c r="D10543" s="3" t="s">
        <v>32</v>
      </c>
      <c r="E10543" s="3" t="s">
        <v>21</v>
      </c>
      <c r="F10543" s="6">
        <v>42677</v>
      </c>
      <c r="G10543" s="3" t="s">
        <v>22</v>
      </c>
      <c r="H10543" s="3" t="s">
        <v>866</v>
      </c>
      <c r="I10543" s="3" t="s">
        <v>34411</v>
      </c>
      <c r="J10543" s="3" t="s">
        <v>34090</v>
      </c>
      <c r="K10543" s="3" t="s">
        <v>40</v>
      </c>
      <c r="L10543" s="3" t="s">
        <v>34412</v>
      </c>
      <c r="M10543" s="2" t="s">
        <v>42</v>
      </c>
      <c r="N10543" s="3" t="s">
        <v>28</v>
      </c>
      <c r="O10543" s="3" t="s">
        <v>4402</v>
      </c>
      <c r="P10543" s="3">
        <v>2016</v>
      </c>
      <c r="Q10543" s="3">
        <v>19</v>
      </c>
      <c r="R10543" s="3"/>
    </row>
    <row r="10544" ht="14" customHeight="1" spans="1:18">
      <c r="A10544" s="3" t="s">
        <v>34413</v>
      </c>
      <c r="B10544" s="4" t="s">
        <v>34414</v>
      </c>
      <c r="C10544" s="6">
        <v>42482</v>
      </c>
      <c r="D10544" s="3" t="s">
        <v>20</v>
      </c>
      <c r="E10544" s="3" t="s">
        <v>21</v>
      </c>
      <c r="F10544" s="6">
        <v>42614</v>
      </c>
      <c r="G10544" s="3" t="s">
        <v>22</v>
      </c>
      <c r="H10544" s="3" t="s">
        <v>866</v>
      </c>
      <c r="I10544" s="3" t="s">
        <v>31345</v>
      </c>
      <c r="J10544" s="3" t="s">
        <v>34090</v>
      </c>
      <c r="K10544" s="3" t="s">
        <v>35</v>
      </c>
      <c r="L10544" s="3" t="s">
        <v>34415</v>
      </c>
      <c r="M10544" s="2" t="s">
        <v>35</v>
      </c>
      <c r="N10544" s="3" t="s">
        <v>28</v>
      </c>
      <c r="O10544" s="3" t="s">
        <v>2740</v>
      </c>
      <c r="P10544" s="3">
        <v>2016</v>
      </c>
      <c r="Q10544" s="3">
        <v>22</v>
      </c>
      <c r="R10544" s="3"/>
    </row>
    <row r="10545" ht="14" customHeight="1" spans="1:18">
      <c r="A10545" s="3" t="s">
        <v>34416</v>
      </c>
      <c r="B10545" s="4" t="s">
        <v>34417</v>
      </c>
      <c r="C10545" s="6">
        <v>42591</v>
      </c>
      <c r="D10545" s="3" t="s">
        <v>32</v>
      </c>
      <c r="E10545" s="3" t="s">
        <v>21</v>
      </c>
      <c r="F10545" s="6">
        <v>42657</v>
      </c>
      <c r="G10545" s="3" t="s">
        <v>22</v>
      </c>
      <c r="H10545" s="3" t="s">
        <v>866</v>
      </c>
      <c r="I10545" s="3" t="s">
        <v>31345</v>
      </c>
      <c r="J10545" s="3" t="s">
        <v>34090</v>
      </c>
      <c r="K10545" s="3" t="s">
        <v>35</v>
      </c>
      <c r="L10545" s="3" t="s">
        <v>34418</v>
      </c>
      <c r="M10545" s="2" t="s">
        <v>42</v>
      </c>
      <c r="N10545" s="3" t="s">
        <v>28</v>
      </c>
      <c r="O10545" s="3" t="s">
        <v>34419</v>
      </c>
      <c r="P10545" s="3">
        <v>2016</v>
      </c>
      <c r="Q10545" s="3">
        <v>20</v>
      </c>
      <c r="R10545" s="3"/>
    </row>
    <row r="10546" ht="14" customHeight="1" spans="1:18">
      <c r="A10546" s="3" t="s">
        <v>34420</v>
      </c>
      <c r="B10546" s="4" t="s">
        <v>34421</v>
      </c>
      <c r="C10546" s="5">
        <v>43647.1666666667</v>
      </c>
      <c r="D10546" s="3" t="s">
        <v>32</v>
      </c>
      <c r="E10546" s="3" t="s">
        <v>21</v>
      </c>
      <c r="F10546" s="5">
        <v>43676.1666666667</v>
      </c>
      <c r="G10546" s="3" t="s">
        <v>22</v>
      </c>
      <c r="H10546" s="3" t="s">
        <v>23</v>
      </c>
      <c r="I10546" s="3" t="s">
        <v>777</v>
      </c>
      <c r="J10546" s="3" t="s">
        <v>34090</v>
      </c>
      <c r="K10546" s="3" t="s">
        <v>35</v>
      </c>
      <c r="L10546" s="3" t="s">
        <v>34422</v>
      </c>
      <c r="M10546" s="2" t="s">
        <v>42</v>
      </c>
      <c r="N10546" s="3"/>
      <c r="O10546" s="3" t="s">
        <v>1011</v>
      </c>
      <c r="P10546" s="3">
        <v>2019</v>
      </c>
      <c r="Q10546" s="3">
        <v>32</v>
      </c>
      <c r="R10546" s="3"/>
    </row>
    <row r="10547" ht="14" customHeight="1" spans="1:18">
      <c r="A10547" s="3" t="s">
        <v>34423</v>
      </c>
      <c r="B10547" s="4" t="s">
        <v>34424</v>
      </c>
      <c r="C10547" s="6">
        <v>42272</v>
      </c>
      <c r="D10547" s="3" t="s">
        <v>20</v>
      </c>
      <c r="E10547" s="3" t="s">
        <v>21</v>
      </c>
      <c r="F10547" s="6">
        <v>42669</v>
      </c>
      <c r="G10547" s="3" t="s">
        <v>22</v>
      </c>
      <c r="H10547" s="3" t="s">
        <v>866</v>
      </c>
      <c r="I10547" s="3" t="s">
        <v>23065</v>
      </c>
      <c r="J10547" s="3" t="s">
        <v>34425</v>
      </c>
      <c r="K10547" s="3" t="s">
        <v>35</v>
      </c>
      <c r="L10547" s="3" t="s">
        <v>34426</v>
      </c>
      <c r="M10547" s="2" t="s">
        <v>27</v>
      </c>
      <c r="N10547" s="3" t="s">
        <v>28</v>
      </c>
      <c r="O10547" s="3" t="s">
        <v>34427</v>
      </c>
      <c r="P10547" s="3">
        <v>2015</v>
      </c>
      <c r="Q10547" s="3">
        <v>22</v>
      </c>
      <c r="R10547" s="3"/>
    </row>
    <row r="10548" ht="14" customHeight="1" spans="1:18">
      <c r="A10548" s="3" t="s">
        <v>34428</v>
      </c>
      <c r="B10548" s="4" t="s">
        <v>34429</v>
      </c>
      <c r="C10548" s="6">
        <v>42549</v>
      </c>
      <c r="D10548" s="3" t="s">
        <v>32</v>
      </c>
      <c r="E10548" s="3" t="s">
        <v>21</v>
      </c>
      <c r="F10548" s="6">
        <v>42579</v>
      </c>
      <c r="G10548" s="3" t="s">
        <v>22</v>
      </c>
      <c r="H10548" s="3" t="s">
        <v>866</v>
      </c>
      <c r="I10548" s="3" t="s">
        <v>2450</v>
      </c>
      <c r="J10548" s="3" t="s">
        <v>34425</v>
      </c>
      <c r="K10548" s="3" t="s">
        <v>35</v>
      </c>
      <c r="L10548" s="3" t="s">
        <v>34430</v>
      </c>
      <c r="M10548" s="2" t="s">
        <v>27</v>
      </c>
      <c r="N10548" s="3" t="s">
        <v>28</v>
      </c>
      <c r="O10548" s="3" t="s">
        <v>3872</v>
      </c>
      <c r="P10548" s="3">
        <v>2016</v>
      </c>
      <c r="Q10548" s="3">
        <v>36</v>
      </c>
      <c r="R10548" s="3"/>
    </row>
    <row r="10549" ht="14" customHeight="1" spans="1:18">
      <c r="A10549" s="3" t="s">
        <v>34431</v>
      </c>
      <c r="B10549" s="4" t="s">
        <v>34432</v>
      </c>
      <c r="C10549" s="6">
        <v>42600</v>
      </c>
      <c r="D10549" s="3" t="s">
        <v>32</v>
      </c>
      <c r="E10549" s="3" t="s">
        <v>21</v>
      </c>
      <c r="F10549" s="6">
        <v>42629</v>
      </c>
      <c r="G10549" s="3" t="s">
        <v>22</v>
      </c>
      <c r="H10549" s="3" t="s">
        <v>866</v>
      </c>
      <c r="I10549" s="3" t="s">
        <v>2450</v>
      </c>
      <c r="J10549" s="3" t="s">
        <v>34425</v>
      </c>
      <c r="K10549" s="3" t="s">
        <v>35</v>
      </c>
      <c r="L10549" s="3" t="s">
        <v>34433</v>
      </c>
      <c r="M10549" s="2" t="s">
        <v>27</v>
      </c>
      <c r="N10549" s="3" t="s">
        <v>28</v>
      </c>
      <c r="O10549" s="3" t="s">
        <v>4538</v>
      </c>
      <c r="P10549" s="3">
        <v>2016</v>
      </c>
      <c r="Q10549" s="3">
        <v>30</v>
      </c>
      <c r="R10549" s="3"/>
    </row>
    <row r="10550" ht="14" customHeight="1" spans="1:18">
      <c r="A10550" s="3" t="s">
        <v>34434</v>
      </c>
      <c r="B10550" s="4" t="s">
        <v>34435</v>
      </c>
      <c r="C10550" s="6">
        <v>42340</v>
      </c>
      <c r="D10550" s="3" t="s">
        <v>20</v>
      </c>
      <c r="E10550" s="3" t="s">
        <v>21</v>
      </c>
      <c r="F10550" s="6">
        <v>42395</v>
      </c>
      <c r="G10550" s="3" t="s">
        <v>22</v>
      </c>
      <c r="H10550" s="3" t="s">
        <v>866</v>
      </c>
      <c r="I10550" s="3" t="s">
        <v>881</v>
      </c>
      <c r="J10550" s="3" t="s">
        <v>34436</v>
      </c>
      <c r="K10550" s="3" t="s">
        <v>60</v>
      </c>
      <c r="L10550" s="3" t="s">
        <v>34437</v>
      </c>
      <c r="M10550" s="2" t="s">
        <v>35</v>
      </c>
      <c r="N10550" s="3" t="s">
        <v>270</v>
      </c>
      <c r="O10550" s="3" t="s">
        <v>34438</v>
      </c>
      <c r="P10550" s="3">
        <v>2015</v>
      </c>
      <c r="Q10550" s="3"/>
      <c r="R10550" s="3"/>
    </row>
    <row r="10551" ht="14" customHeight="1" spans="1:18">
      <c r="A10551" s="3" t="s">
        <v>34439</v>
      </c>
      <c r="B10551" s="4" t="s">
        <v>34440</v>
      </c>
      <c r="C10551" s="5">
        <v>43494.2083333333</v>
      </c>
      <c r="D10551" s="3" t="s">
        <v>20</v>
      </c>
      <c r="E10551" s="3" t="s">
        <v>21</v>
      </c>
      <c r="F10551" s="5">
        <v>43544.1666666667</v>
      </c>
      <c r="G10551" s="3" t="s">
        <v>22</v>
      </c>
      <c r="H10551" s="3" t="s">
        <v>51</v>
      </c>
      <c r="I10551" s="3" t="s">
        <v>8185</v>
      </c>
      <c r="J10551" s="3" t="s">
        <v>34436</v>
      </c>
      <c r="K10551" s="3" t="s">
        <v>35</v>
      </c>
      <c r="L10551" s="3" t="s">
        <v>34441</v>
      </c>
      <c r="M10551" s="2" t="s">
        <v>42</v>
      </c>
      <c r="N10551" s="3"/>
      <c r="O10551" s="3" t="s">
        <v>5100</v>
      </c>
      <c r="P10551" s="3">
        <v>2019</v>
      </c>
      <c r="Q10551" s="3">
        <v>24</v>
      </c>
      <c r="R10551" s="3"/>
    </row>
    <row r="10552" ht="14" customHeight="1" spans="1:18">
      <c r="A10552" s="3" t="s">
        <v>34442</v>
      </c>
      <c r="B10552" s="4" t="s">
        <v>34443</v>
      </c>
      <c r="C10552" s="6">
        <v>43504</v>
      </c>
      <c r="D10552" s="3" t="s">
        <v>20</v>
      </c>
      <c r="E10552" s="3" t="s">
        <v>21</v>
      </c>
      <c r="F10552" s="6">
        <v>43544</v>
      </c>
      <c r="G10552" s="3" t="s">
        <v>22</v>
      </c>
      <c r="H10552" s="3" t="s">
        <v>51</v>
      </c>
      <c r="I10552" s="3" t="s">
        <v>8185</v>
      </c>
      <c r="J10552" s="3" t="s">
        <v>34436</v>
      </c>
      <c r="K10552" s="3" t="s">
        <v>35</v>
      </c>
      <c r="L10552" s="3" t="s">
        <v>34444</v>
      </c>
      <c r="M10552" s="2" t="s">
        <v>42</v>
      </c>
      <c r="N10552" s="3" t="s">
        <v>28</v>
      </c>
      <c r="O10552" s="3" t="s">
        <v>5100</v>
      </c>
      <c r="P10552" s="3">
        <v>2019</v>
      </c>
      <c r="Q10552" s="3">
        <v>22</v>
      </c>
      <c r="R10552" s="3"/>
    </row>
    <row r="10553" ht="14" customHeight="1" spans="1:18">
      <c r="A10553" s="3" t="s">
        <v>34445</v>
      </c>
      <c r="B10553" s="4" t="s">
        <v>34446</v>
      </c>
      <c r="C10553" s="5">
        <v>43775.2083333333</v>
      </c>
      <c r="D10553" s="3" t="s">
        <v>20</v>
      </c>
      <c r="E10553" s="3" t="s">
        <v>21</v>
      </c>
      <c r="F10553" s="5">
        <v>43818.2083333333</v>
      </c>
      <c r="G10553" s="3" t="s">
        <v>22</v>
      </c>
      <c r="H10553" s="3" t="s">
        <v>23</v>
      </c>
      <c r="I10553" s="3" t="s">
        <v>8185</v>
      </c>
      <c r="J10553" s="3" t="s">
        <v>34436</v>
      </c>
      <c r="K10553" s="3" t="s">
        <v>35</v>
      </c>
      <c r="L10553" s="3" t="s">
        <v>34447</v>
      </c>
      <c r="M10553" s="2" t="s">
        <v>35</v>
      </c>
      <c r="N10553" s="3"/>
      <c r="O10553" s="3" t="s">
        <v>34448</v>
      </c>
      <c r="P10553" s="3">
        <v>2019</v>
      </c>
      <c r="Q10553" s="3">
        <v>22</v>
      </c>
      <c r="R10553" s="3"/>
    </row>
    <row r="10554" ht="14" customHeight="1" spans="1:18">
      <c r="A10554" s="3" t="s">
        <v>34449</v>
      </c>
      <c r="B10554" s="4" t="s">
        <v>34450</v>
      </c>
      <c r="C10554" s="6">
        <v>42179</v>
      </c>
      <c r="D10554" s="3" t="s">
        <v>20</v>
      </c>
      <c r="E10554" s="3" t="s">
        <v>21</v>
      </c>
      <c r="F10554" s="6">
        <v>42324</v>
      </c>
      <c r="G10554" s="3" t="s">
        <v>22</v>
      </c>
      <c r="H10554" s="3" t="s">
        <v>866</v>
      </c>
      <c r="I10554" s="3" t="s">
        <v>34451</v>
      </c>
      <c r="J10554" s="3" t="s">
        <v>34436</v>
      </c>
      <c r="K10554" s="3" t="s">
        <v>35</v>
      </c>
      <c r="L10554" s="3" t="s">
        <v>34452</v>
      </c>
      <c r="M10554" s="2" t="s">
        <v>35</v>
      </c>
      <c r="N10554" s="3" t="s">
        <v>28</v>
      </c>
      <c r="O10554" s="3" t="s">
        <v>3815</v>
      </c>
      <c r="P10554" s="3">
        <v>2015</v>
      </c>
      <c r="Q10554" s="3"/>
      <c r="R10554" s="3"/>
    </row>
    <row r="10555" ht="14" customHeight="1" spans="1:18">
      <c r="A10555" s="3" t="s">
        <v>34453</v>
      </c>
      <c r="B10555" s="4" t="s">
        <v>34454</v>
      </c>
      <c r="C10555" s="6">
        <v>42692</v>
      </c>
      <c r="D10555" s="3" t="s">
        <v>20</v>
      </c>
      <c r="E10555" s="3" t="s">
        <v>21</v>
      </c>
      <c r="F10555" s="6">
        <v>42779</v>
      </c>
      <c r="G10555" s="3" t="s">
        <v>22</v>
      </c>
      <c r="H10555" s="3" t="s">
        <v>866</v>
      </c>
      <c r="I10555" s="3" t="s">
        <v>34455</v>
      </c>
      <c r="J10555" s="3" t="s">
        <v>34436</v>
      </c>
      <c r="K10555" s="3" t="s">
        <v>40</v>
      </c>
      <c r="L10555" s="3" t="s">
        <v>34456</v>
      </c>
      <c r="M10555" s="2" t="s">
        <v>35</v>
      </c>
      <c r="N10555" s="3" t="s">
        <v>28</v>
      </c>
      <c r="O10555" s="3" t="s">
        <v>3697</v>
      </c>
      <c r="P10555" s="3">
        <v>2017</v>
      </c>
      <c r="Q10555" s="3">
        <v>34</v>
      </c>
      <c r="R10555" s="3"/>
    </row>
    <row r="10556" ht="14" customHeight="1" spans="1:18">
      <c r="A10556" s="3" t="s">
        <v>34457</v>
      </c>
      <c r="B10556" s="4" t="s">
        <v>34458</v>
      </c>
      <c r="C10556" s="6">
        <v>42846</v>
      </c>
      <c r="D10556" s="3" t="s">
        <v>20</v>
      </c>
      <c r="E10556" s="3" t="s">
        <v>21</v>
      </c>
      <c r="F10556" s="6">
        <v>42878</v>
      </c>
      <c r="G10556" s="3" t="s">
        <v>22</v>
      </c>
      <c r="H10556" s="3" t="s">
        <v>23</v>
      </c>
      <c r="I10556" s="3" t="s">
        <v>2575</v>
      </c>
      <c r="J10556" s="3" t="s">
        <v>34436</v>
      </c>
      <c r="K10556" s="3" t="s">
        <v>60</v>
      </c>
      <c r="L10556" s="3" t="s">
        <v>34459</v>
      </c>
      <c r="M10556" s="2" t="s">
        <v>35</v>
      </c>
      <c r="N10556" s="3" t="s">
        <v>28</v>
      </c>
      <c r="O10556" s="3" t="s">
        <v>34460</v>
      </c>
      <c r="P10556" s="3">
        <v>2017</v>
      </c>
      <c r="Q10556" s="3"/>
      <c r="R10556" s="3"/>
    </row>
    <row r="10557" ht="14" customHeight="1" spans="1:18">
      <c r="A10557" s="3" t="s">
        <v>34461</v>
      </c>
      <c r="B10557" s="4" t="s">
        <v>34462</v>
      </c>
      <c r="C10557" s="6">
        <v>42688</v>
      </c>
      <c r="D10557" s="3" t="s">
        <v>20</v>
      </c>
      <c r="E10557" s="3" t="s">
        <v>21</v>
      </c>
      <c r="F10557" s="6">
        <v>42811</v>
      </c>
      <c r="G10557" s="3" t="s">
        <v>22</v>
      </c>
      <c r="H10557" s="3" t="s">
        <v>23</v>
      </c>
      <c r="I10557" s="3" t="s">
        <v>891</v>
      </c>
      <c r="J10557" s="3" t="s">
        <v>34436</v>
      </c>
      <c r="K10557" s="3" t="s">
        <v>60</v>
      </c>
      <c r="L10557" s="3" t="s">
        <v>34463</v>
      </c>
      <c r="M10557" s="2" t="s">
        <v>35</v>
      </c>
      <c r="N10557" s="3" t="s">
        <v>28</v>
      </c>
      <c r="O10557" s="3" t="s">
        <v>22794</v>
      </c>
      <c r="P10557" s="3">
        <v>2017</v>
      </c>
      <c r="Q10557" s="3">
        <v>24</v>
      </c>
      <c r="R10557" s="3"/>
    </row>
    <row r="10558" ht="14" customHeight="1" spans="1:18">
      <c r="A10558" s="3" t="s">
        <v>34464</v>
      </c>
      <c r="B10558" s="4" t="s">
        <v>34465</v>
      </c>
      <c r="C10558" s="6">
        <v>42845</v>
      </c>
      <c r="D10558" s="3" t="s">
        <v>20</v>
      </c>
      <c r="E10558" s="3" t="s">
        <v>21</v>
      </c>
      <c r="F10558" s="6">
        <v>42863</v>
      </c>
      <c r="G10558" s="3" t="s">
        <v>22</v>
      </c>
      <c r="H10558" s="3" t="s">
        <v>23</v>
      </c>
      <c r="I10558" s="3" t="s">
        <v>891</v>
      </c>
      <c r="J10558" s="3" t="s">
        <v>34436</v>
      </c>
      <c r="K10558" s="3" t="s">
        <v>60</v>
      </c>
      <c r="L10558" s="3" t="s">
        <v>34466</v>
      </c>
      <c r="M10558" s="2" t="s">
        <v>35</v>
      </c>
      <c r="N10558" s="3" t="s">
        <v>270</v>
      </c>
      <c r="O10558" s="3" t="s">
        <v>34460</v>
      </c>
      <c r="P10558" s="3">
        <v>2017</v>
      </c>
      <c r="Q10558" s="3">
        <v>34</v>
      </c>
      <c r="R10558" s="3"/>
    </row>
    <row r="10559" ht="14" customHeight="1" spans="1:18">
      <c r="A10559" s="3" t="s">
        <v>34467</v>
      </c>
      <c r="B10559" s="4" t="s">
        <v>34468</v>
      </c>
      <c r="C10559" s="6">
        <v>42851</v>
      </c>
      <c r="D10559" s="3" t="s">
        <v>20</v>
      </c>
      <c r="E10559" s="3" t="s">
        <v>21</v>
      </c>
      <c r="F10559" s="6">
        <v>43139</v>
      </c>
      <c r="G10559" s="3" t="s">
        <v>22</v>
      </c>
      <c r="H10559" s="3" t="s">
        <v>23</v>
      </c>
      <c r="I10559" s="3" t="s">
        <v>891</v>
      </c>
      <c r="J10559" s="3" t="s">
        <v>34436</v>
      </c>
      <c r="K10559" s="3" t="s">
        <v>60</v>
      </c>
      <c r="L10559" s="3" t="s">
        <v>34469</v>
      </c>
      <c r="M10559" s="2" t="s">
        <v>35</v>
      </c>
      <c r="N10559" s="3" t="s">
        <v>270</v>
      </c>
      <c r="O10559" s="3" t="s">
        <v>22926</v>
      </c>
      <c r="P10559" s="3">
        <v>2018</v>
      </c>
      <c r="Q10559" s="3">
        <v>42</v>
      </c>
      <c r="R10559" s="3"/>
    </row>
    <row r="10560" ht="14" customHeight="1" spans="1:18">
      <c r="A10560" s="3" t="s">
        <v>34470</v>
      </c>
      <c r="B10560" s="4" t="s">
        <v>34471</v>
      </c>
      <c r="C10560" s="6">
        <v>42863</v>
      </c>
      <c r="D10560" s="3" t="s">
        <v>20</v>
      </c>
      <c r="E10560" s="3" t="s">
        <v>21</v>
      </c>
      <c r="F10560" s="6">
        <v>42880</v>
      </c>
      <c r="G10560" s="3" t="s">
        <v>22</v>
      </c>
      <c r="H10560" s="3" t="s">
        <v>23</v>
      </c>
      <c r="I10560" s="3" t="s">
        <v>891</v>
      </c>
      <c r="J10560" s="3" t="s">
        <v>34436</v>
      </c>
      <c r="K10560" s="3" t="s">
        <v>60</v>
      </c>
      <c r="L10560" s="3" t="s">
        <v>34472</v>
      </c>
      <c r="M10560" s="2" t="s">
        <v>35</v>
      </c>
      <c r="N10560" s="3" t="s">
        <v>270</v>
      </c>
      <c r="O10560" s="3" t="s">
        <v>2612</v>
      </c>
      <c r="P10560" s="3">
        <v>2017</v>
      </c>
      <c r="Q10560" s="3">
        <v>27</v>
      </c>
      <c r="R10560" s="3"/>
    </row>
    <row r="10561" ht="14" customHeight="1" spans="1:18">
      <c r="A10561" s="3" t="s">
        <v>34473</v>
      </c>
      <c r="B10561" s="4" t="s">
        <v>34474</v>
      </c>
      <c r="C10561" s="6">
        <v>42866</v>
      </c>
      <c r="D10561" s="3" t="s">
        <v>20</v>
      </c>
      <c r="E10561" s="3" t="s">
        <v>21</v>
      </c>
      <c r="F10561" s="6">
        <v>42886</v>
      </c>
      <c r="G10561" s="3" t="s">
        <v>22</v>
      </c>
      <c r="H10561" s="3" t="s">
        <v>23</v>
      </c>
      <c r="I10561" s="3" t="s">
        <v>891</v>
      </c>
      <c r="J10561" s="3" t="s">
        <v>34436</v>
      </c>
      <c r="K10561" s="3" t="s">
        <v>60</v>
      </c>
      <c r="L10561" s="3" t="s">
        <v>34475</v>
      </c>
      <c r="M10561" s="2" t="s">
        <v>35</v>
      </c>
      <c r="N10561" s="3" t="s">
        <v>270</v>
      </c>
      <c r="O10561" s="3" t="s">
        <v>34476</v>
      </c>
      <c r="P10561" s="3">
        <v>2017</v>
      </c>
      <c r="Q10561" s="3">
        <v>35</v>
      </c>
      <c r="R10561" s="3"/>
    </row>
    <row r="10562" ht="14" customHeight="1" spans="1:18">
      <c r="A10562" s="3" t="s">
        <v>34477</v>
      </c>
      <c r="B10562" s="4" t="s">
        <v>34478</v>
      </c>
      <c r="C10562" s="6">
        <v>42906</v>
      </c>
      <c r="D10562" s="3" t="s">
        <v>20</v>
      </c>
      <c r="E10562" s="3" t="s">
        <v>21</v>
      </c>
      <c r="F10562" s="6">
        <v>42935</v>
      </c>
      <c r="G10562" s="3" t="s">
        <v>22</v>
      </c>
      <c r="H10562" s="3" t="s">
        <v>23</v>
      </c>
      <c r="I10562" s="3" t="s">
        <v>891</v>
      </c>
      <c r="J10562" s="3" t="s">
        <v>34436</v>
      </c>
      <c r="K10562" s="3" t="s">
        <v>60</v>
      </c>
      <c r="L10562" s="3" t="s">
        <v>34479</v>
      </c>
      <c r="M10562" s="2" t="s">
        <v>35</v>
      </c>
      <c r="N10562" s="3" t="s">
        <v>270</v>
      </c>
      <c r="O10562" s="3" t="s">
        <v>2664</v>
      </c>
      <c r="P10562" s="3">
        <v>2017</v>
      </c>
      <c r="Q10562" s="3"/>
      <c r="R10562" s="3"/>
    </row>
    <row r="10563" ht="14" customHeight="1" spans="1:18">
      <c r="A10563" s="3" t="s">
        <v>34480</v>
      </c>
      <c r="B10563" s="4" t="s">
        <v>34481</v>
      </c>
      <c r="C10563" s="6">
        <v>42906</v>
      </c>
      <c r="D10563" s="3" t="s">
        <v>20</v>
      </c>
      <c r="E10563" s="3" t="s">
        <v>21</v>
      </c>
      <c r="F10563" s="6">
        <v>42935</v>
      </c>
      <c r="G10563" s="3" t="s">
        <v>22</v>
      </c>
      <c r="H10563" s="3" t="s">
        <v>23</v>
      </c>
      <c r="I10563" s="3" t="s">
        <v>891</v>
      </c>
      <c r="J10563" s="3" t="s">
        <v>34436</v>
      </c>
      <c r="K10563" s="3" t="s">
        <v>60</v>
      </c>
      <c r="L10563" s="3" t="s">
        <v>34482</v>
      </c>
      <c r="M10563" s="2" t="s">
        <v>35</v>
      </c>
      <c r="N10563" s="3" t="s">
        <v>270</v>
      </c>
      <c r="O10563" s="3" t="s">
        <v>4708</v>
      </c>
      <c r="P10563" s="3">
        <v>2017</v>
      </c>
      <c r="Q10563" s="3"/>
      <c r="R10563" s="3"/>
    </row>
    <row r="10564" ht="14" customHeight="1" spans="1:18">
      <c r="A10564" s="3" t="s">
        <v>34483</v>
      </c>
      <c r="B10564" s="4" t="s">
        <v>34484</v>
      </c>
      <c r="C10564" s="6">
        <v>43020</v>
      </c>
      <c r="D10564" s="3" t="s">
        <v>20</v>
      </c>
      <c r="E10564" s="3" t="s">
        <v>21</v>
      </c>
      <c r="F10564" s="6">
        <v>43046</v>
      </c>
      <c r="G10564" s="3" t="s">
        <v>22</v>
      </c>
      <c r="H10564" s="3" t="s">
        <v>51</v>
      </c>
      <c r="I10564" s="3" t="s">
        <v>891</v>
      </c>
      <c r="J10564" s="3" t="s">
        <v>34436</v>
      </c>
      <c r="K10564" s="3" t="s">
        <v>60</v>
      </c>
      <c r="L10564" s="3" t="s">
        <v>34485</v>
      </c>
      <c r="M10564" s="2" t="s">
        <v>27</v>
      </c>
      <c r="N10564" s="3" t="s">
        <v>4452</v>
      </c>
      <c r="O10564" s="3" t="s">
        <v>2694</v>
      </c>
      <c r="P10564" s="3">
        <v>2017</v>
      </c>
      <c r="Q10564" s="3">
        <v>22</v>
      </c>
      <c r="R10564" s="3"/>
    </row>
    <row r="10565" ht="14" customHeight="1" spans="1:18">
      <c r="A10565" s="3" t="s">
        <v>34486</v>
      </c>
      <c r="B10565" s="4" t="s">
        <v>34487</v>
      </c>
      <c r="C10565" s="6">
        <v>43035</v>
      </c>
      <c r="D10565" s="3" t="s">
        <v>20</v>
      </c>
      <c r="E10565" s="3" t="s">
        <v>21</v>
      </c>
      <c r="F10565" s="6">
        <v>43131</v>
      </c>
      <c r="G10565" s="3" t="s">
        <v>22</v>
      </c>
      <c r="H10565" s="3" t="s">
        <v>23</v>
      </c>
      <c r="I10565" s="3" t="s">
        <v>891</v>
      </c>
      <c r="J10565" s="3" t="s">
        <v>34436</v>
      </c>
      <c r="K10565" s="3" t="s">
        <v>40</v>
      </c>
      <c r="L10565" s="3" t="s">
        <v>34488</v>
      </c>
      <c r="M10565" s="2" t="s">
        <v>42</v>
      </c>
      <c r="N10565" s="3" t="s">
        <v>28</v>
      </c>
      <c r="O10565" s="3" t="s">
        <v>32226</v>
      </c>
      <c r="P10565" s="3">
        <v>2018</v>
      </c>
      <c r="Q10565" s="3">
        <v>35</v>
      </c>
      <c r="R10565" s="3"/>
    </row>
    <row r="10566" ht="14" customHeight="1" spans="1:18">
      <c r="A10566" s="3" t="s">
        <v>34489</v>
      </c>
      <c r="B10566" s="4" t="s">
        <v>34490</v>
      </c>
      <c r="C10566" s="6">
        <v>43056</v>
      </c>
      <c r="D10566" s="3" t="s">
        <v>20</v>
      </c>
      <c r="E10566" s="3" t="s">
        <v>21</v>
      </c>
      <c r="F10566" s="6">
        <v>43098</v>
      </c>
      <c r="G10566" s="3" t="s">
        <v>22</v>
      </c>
      <c r="H10566" s="3" t="s">
        <v>23</v>
      </c>
      <c r="I10566" s="3" t="s">
        <v>891</v>
      </c>
      <c r="J10566" s="3" t="s">
        <v>34436</v>
      </c>
      <c r="K10566" s="3" t="s">
        <v>60</v>
      </c>
      <c r="L10566" s="3" t="s">
        <v>34491</v>
      </c>
      <c r="M10566" s="2" t="s">
        <v>35</v>
      </c>
      <c r="N10566" s="3" t="s">
        <v>270</v>
      </c>
      <c r="O10566" s="3" t="s">
        <v>2833</v>
      </c>
      <c r="P10566" s="3">
        <v>2017</v>
      </c>
      <c r="Q10566" s="3"/>
      <c r="R10566" s="3"/>
    </row>
    <row r="10567" ht="14" customHeight="1" spans="1:18">
      <c r="A10567" s="3" t="s">
        <v>34492</v>
      </c>
      <c r="B10567" s="4" t="s">
        <v>34493</v>
      </c>
      <c r="C10567" s="6">
        <v>43056</v>
      </c>
      <c r="D10567" s="3" t="s">
        <v>20</v>
      </c>
      <c r="E10567" s="3" t="s">
        <v>21</v>
      </c>
      <c r="F10567" s="6">
        <v>43137</v>
      </c>
      <c r="G10567" s="3" t="s">
        <v>22</v>
      </c>
      <c r="H10567" s="3" t="s">
        <v>23</v>
      </c>
      <c r="I10567" s="3" t="s">
        <v>891</v>
      </c>
      <c r="J10567" s="3" t="s">
        <v>34436</v>
      </c>
      <c r="K10567" s="3" t="s">
        <v>40</v>
      </c>
      <c r="L10567" s="3" t="s">
        <v>34494</v>
      </c>
      <c r="M10567" s="2" t="s">
        <v>42</v>
      </c>
      <c r="N10567" s="3" t="s">
        <v>28</v>
      </c>
      <c r="O10567" s="3" t="s">
        <v>32226</v>
      </c>
      <c r="P10567" s="3">
        <v>2018</v>
      </c>
      <c r="Q10567" s="3">
        <v>31</v>
      </c>
      <c r="R10567" s="3"/>
    </row>
    <row r="10568" ht="14" customHeight="1" spans="1:18">
      <c r="A10568" s="3" t="s">
        <v>34495</v>
      </c>
      <c r="B10568" s="4" t="s">
        <v>34496</v>
      </c>
      <c r="C10568" s="6">
        <v>43056</v>
      </c>
      <c r="D10568" s="3" t="s">
        <v>20</v>
      </c>
      <c r="E10568" s="3" t="s">
        <v>21</v>
      </c>
      <c r="F10568" s="6">
        <v>43137</v>
      </c>
      <c r="G10568" s="3" t="s">
        <v>22</v>
      </c>
      <c r="H10568" s="3" t="s">
        <v>23</v>
      </c>
      <c r="I10568" s="3" t="s">
        <v>891</v>
      </c>
      <c r="J10568" s="3" t="s">
        <v>34436</v>
      </c>
      <c r="K10568" s="3" t="s">
        <v>40</v>
      </c>
      <c r="L10568" s="3" t="s">
        <v>34497</v>
      </c>
      <c r="M10568" s="2" t="s">
        <v>27</v>
      </c>
      <c r="N10568" s="3" t="s">
        <v>28</v>
      </c>
      <c r="O10568" s="3" t="s">
        <v>32226</v>
      </c>
      <c r="P10568" s="3">
        <v>2018</v>
      </c>
      <c r="Q10568" s="3">
        <v>31</v>
      </c>
      <c r="R10568" s="3"/>
    </row>
    <row r="10569" ht="14" customHeight="1" spans="1:18">
      <c r="A10569" s="3" t="s">
        <v>34498</v>
      </c>
      <c r="B10569" s="4" t="s">
        <v>34499</v>
      </c>
      <c r="C10569" s="6">
        <v>43080</v>
      </c>
      <c r="D10569" s="3" t="s">
        <v>20</v>
      </c>
      <c r="E10569" s="3" t="s">
        <v>21</v>
      </c>
      <c r="F10569" s="6">
        <v>43110</v>
      </c>
      <c r="G10569" s="3" t="s">
        <v>22</v>
      </c>
      <c r="H10569" s="3" t="s">
        <v>23</v>
      </c>
      <c r="I10569" s="3" t="s">
        <v>891</v>
      </c>
      <c r="J10569" s="3" t="s">
        <v>34436</v>
      </c>
      <c r="K10569" s="3" t="s">
        <v>60</v>
      </c>
      <c r="L10569" s="3" t="s">
        <v>34500</v>
      </c>
      <c r="M10569" s="2" t="s">
        <v>35</v>
      </c>
      <c r="N10569" s="3" t="s">
        <v>28</v>
      </c>
      <c r="O10569" s="3" t="s">
        <v>24135</v>
      </c>
      <c r="P10569" s="3">
        <v>2017</v>
      </c>
      <c r="Q10569" s="3">
        <v>22</v>
      </c>
      <c r="R10569" s="3"/>
    </row>
    <row r="10570" ht="14" customHeight="1" spans="1:18">
      <c r="A10570" s="3" t="s">
        <v>34501</v>
      </c>
      <c r="B10570" s="4" t="s">
        <v>34502</v>
      </c>
      <c r="C10570" s="6">
        <v>43088</v>
      </c>
      <c r="D10570" s="3" t="s">
        <v>20</v>
      </c>
      <c r="E10570" s="3" t="s">
        <v>21</v>
      </c>
      <c r="F10570" s="6">
        <v>43136</v>
      </c>
      <c r="G10570" s="3" t="s">
        <v>22</v>
      </c>
      <c r="H10570" s="3" t="s">
        <v>23</v>
      </c>
      <c r="I10570" s="3" t="s">
        <v>891</v>
      </c>
      <c r="J10570" s="3" t="s">
        <v>34436</v>
      </c>
      <c r="K10570" s="3" t="s">
        <v>60</v>
      </c>
      <c r="L10570" s="3" t="s">
        <v>34503</v>
      </c>
      <c r="M10570" s="2" t="s">
        <v>35</v>
      </c>
      <c r="N10570" s="3" t="s">
        <v>270</v>
      </c>
      <c r="O10570" s="3" t="s">
        <v>32226</v>
      </c>
      <c r="P10570" s="3">
        <v>2018</v>
      </c>
      <c r="Q10570" s="3">
        <v>20</v>
      </c>
      <c r="R10570" s="3"/>
    </row>
    <row r="10571" ht="14" customHeight="1" spans="1:18">
      <c r="A10571" s="3" t="s">
        <v>34504</v>
      </c>
      <c r="B10571" s="4" t="s">
        <v>34505</v>
      </c>
      <c r="C10571" s="6">
        <v>43095</v>
      </c>
      <c r="D10571" s="3" t="s">
        <v>20</v>
      </c>
      <c r="E10571" s="3" t="s">
        <v>21</v>
      </c>
      <c r="F10571" s="6">
        <v>43155</v>
      </c>
      <c r="G10571" s="3" t="s">
        <v>22</v>
      </c>
      <c r="H10571" s="3" t="s">
        <v>6985</v>
      </c>
      <c r="I10571" s="3" t="s">
        <v>891</v>
      </c>
      <c r="J10571" s="3" t="s">
        <v>34436</v>
      </c>
      <c r="K10571" s="3" t="s">
        <v>60</v>
      </c>
      <c r="L10571" s="3" t="s">
        <v>34506</v>
      </c>
      <c r="M10571" s="2" t="s">
        <v>35</v>
      </c>
      <c r="N10571" s="3" t="s">
        <v>28</v>
      </c>
      <c r="O10571" s="3" t="s">
        <v>4306</v>
      </c>
      <c r="P10571" s="3">
        <v>2018</v>
      </c>
      <c r="Q10571" s="3">
        <v>27</v>
      </c>
      <c r="R10571" s="3"/>
    </row>
    <row r="10572" ht="14" customHeight="1" spans="1:18">
      <c r="A10572" s="3" t="s">
        <v>34507</v>
      </c>
      <c r="B10572" s="4" t="s">
        <v>34508</v>
      </c>
      <c r="C10572" s="6">
        <v>43097</v>
      </c>
      <c r="D10572" s="3" t="s">
        <v>20</v>
      </c>
      <c r="E10572" s="3" t="s">
        <v>21</v>
      </c>
      <c r="F10572" s="6">
        <v>43150</v>
      </c>
      <c r="G10572" s="3" t="s">
        <v>22</v>
      </c>
      <c r="H10572" s="3" t="s">
        <v>51</v>
      </c>
      <c r="I10572" s="3" t="s">
        <v>891</v>
      </c>
      <c r="J10572" s="3" t="s">
        <v>34436</v>
      </c>
      <c r="K10572" s="3" t="s">
        <v>60</v>
      </c>
      <c r="L10572" s="3" t="s">
        <v>34509</v>
      </c>
      <c r="M10572" s="2" t="s">
        <v>42</v>
      </c>
      <c r="N10572" s="3" t="s">
        <v>4452</v>
      </c>
      <c r="O10572" s="3" t="s">
        <v>4306</v>
      </c>
      <c r="P10572" s="3">
        <v>2018</v>
      </c>
      <c r="Q10572" s="3"/>
      <c r="R10572" s="3"/>
    </row>
    <row r="10573" ht="14" customHeight="1" spans="1:18">
      <c r="A10573" s="3" t="s">
        <v>34510</v>
      </c>
      <c r="B10573" s="4" t="s">
        <v>34511</v>
      </c>
      <c r="C10573" s="6">
        <v>43123</v>
      </c>
      <c r="D10573" s="3" t="s">
        <v>20</v>
      </c>
      <c r="E10573" s="3" t="s">
        <v>21</v>
      </c>
      <c r="F10573" s="6">
        <v>43154</v>
      </c>
      <c r="G10573" s="3" t="s">
        <v>22</v>
      </c>
      <c r="H10573" s="3" t="s">
        <v>6985</v>
      </c>
      <c r="I10573" s="3" t="s">
        <v>891</v>
      </c>
      <c r="J10573" s="3" t="s">
        <v>34436</v>
      </c>
      <c r="K10573" s="3" t="s">
        <v>60</v>
      </c>
      <c r="L10573" s="3" t="s">
        <v>34512</v>
      </c>
      <c r="M10573" s="2" t="s">
        <v>35</v>
      </c>
      <c r="N10573" s="3" t="s">
        <v>28</v>
      </c>
      <c r="O10573" s="3" t="s">
        <v>4306</v>
      </c>
      <c r="P10573" s="3">
        <v>2018</v>
      </c>
      <c r="Q10573" s="3"/>
      <c r="R10573" s="3"/>
    </row>
    <row r="10574" ht="14" customHeight="1" spans="1:18">
      <c r="A10574" s="3" t="s">
        <v>34513</v>
      </c>
      <c r="B10574" s="4" t="s">
        <v>34514</v>
      </c>
      <c r="C10574" s="6">
        <v>43130</v>
      </c>
      <c r="D10574" s="3" t="s">
        <v>20</v>
      </c>
      <c r="E10574" s="3" t="s">
        <v>21</v>
      </c>
      <c r="F10574" s="6">
        <v>43179</v>
      </c>
      <c r="G10574" s="3" t="s">
        <v>22</v>
      </c>
      <c r="H10574" s="3" t="s">
        <v>23</v>
      </c>
      <c r="I10574" s="3" t="s">
        <v>891</v>
      </c>
      <c r="J10574" s="3" t="s">
        <v>34436</v>
      </c>
      <c r="K10574" s="3" t="s">
        <v>40</v>
      </c>
      <c r="L10574" s="3" t="s">
        <v>34515</v>
      </c>
      <c r="M10574" s="2" t="s">
        <v>42</v>
      </c>
      <c r="N10574" s="3" t="s">
        <v>28</v>
      </c>
      <c r="O10574" s="3" t="s">
        <v>6971</v>
      </c>
      <c r="P10574" s="3">
        <v>2018</v>
      </c>
      <c r="Q10574" s="3">
        <v>20</v>
      </c>
      <c r="R10574" s="3"/>
    </row>
    <row r="10575" ht="14" customHeight="1" spans="1:18">
      <c r="A10575" s="3" t="s">
        <v>34516</v>
      </c>
      <c r="B10575" s="4" t="s">
        <v>34517</v>
      </c>
      <c r="C10575" s="6">
        <v>43132</v>
      </c>
      <c r="D10575" s="3" t="s">
        <v>20</v>
      </c>
      <c r="E10575" s="3" t="s">
        <v>21</v>
      </c>
      <c r="F10575" s="6">
        <v>43160</v>
      </c>
      <c r="G10575" s="3" t="s">
        <v>22</v>
      </c>
      <c r="H10575" s="3" t="s">
        <v>23</v>
      </c>
      <c r="I10575" s="3" t="s">
        <v>891</v>
      </c>
      <c r="J10575" s="3" t="s">
        <v>34436</v>
      </c>
      <c r="K10575" s="3" t="s">
        <v>60</v>
      </c>
      <c r="L10575" s="3" t="s">
        <v>34518</v>
      </c>
      <c r="M10575" s="2" t="s">
        <v>35</v>
      </c>
      <c r="N10575" s="3" t="s">
        <v>270</v>
      </c>
      <c r="O10575" s="3" t="s">
        <v>2843</v>
      </c>
      <c r="P10575" s="3">
        <v>2018</v>
      </c>
      <c r="Q10575" s="3"/>
      <c r="R10575" s="3"/>
    </row>
    <row r="10576" ht="14" customHeight="1" spans="1:18">
      <c r="A10576" s="3" t="s">
        <v>34519</v>
      </c>
      <c r="B10576" s="4" t="s">
        <v>34520</v>
      </c>
      <c r="C10576" s="6">
        <v>43139</v>
      </c>
      <c r="D10576" s="3" t="s">
        <v>20</v>
      </c>
      <c r="E10576" s="3" t="s">
        <v>21</v>
      </c>
      <c r="F10576" s="6">
        <v>43173</v>
      </c>
      <c r="G10576" s="3" t="s">
        <v>22</v>
      </c>
      <c r="H10576" s="3" t="s">
        <v>23</v>
      </c>
      <c r="I10576" s="3" t="s">
        <v>891</v>
      </c>
      <c r="J10576" s="3" t="s">
        <v>34436</v>
      </c>
      <c r="K10576" s="3" t="s">
        <v>60</v>
      </c>
      <c r="L10576" s="3" t="s">
        <v>34521</v>
      </c>
      <c r="M10576" s="2" t="s">
        <v>35</v>
      </c>
      <c r="N10576" s="3" t="s">
        <v>270</v>
      </c>
      <c r="O10576" s="3" t="s">
        <v>25335</v>
      </c>
      <c r="P10576" s="3">
        <v>2018</v>
      </c>
      <c r="Q10576" s="3"/>
      <c r="R10576" s="3"/>
    </row>
    <row r="10577" ht="14" customHeight="1" spans="1:18">
      <c r="A10577" s="3" t="s">
        <v>34522</v>
      </c>
      <c r="B10577" s="4" t="s">
        <v>34523</v>
      </c>
      <c r="C10577" s="6">
        <v>43143</v>
      </c>
      <c r="D10577" s="3" t="s">
        <v>20</v>
      </c>
      <c r="E10577" s="3" t="s">
        <v>21</v>
      </c>
      <c r="F10577" s="8">
        <v>43194</v>
      </c>
      <c r="G10577" s="3" t="s">
        <v>22</v>
      </c>
      <c r="H10577" s="3" t="s">
        <v>23</v>
      </c>
      <c r="I10577" s="3" t="s">
        <v>891</v>
      </c>
      <c r="J10577" s="3" t="s">
        <v>34436</v>
      </c>
      <c r="K10577" s="3" t="s">
        <v>40</v>
      </c>
      <c r="L10577" s="3" t="s">
        <v>34524</v>
      </c>
      <c r="M10577" s="2" t="s">
        <v>27</v>
      </c>
      <c r="N10577" s="3" t="s">
        <v>28</v>
      </c>
      <c r="O10577" s="3" t="s">
        <v>22955</v>
      </c>
      <c r="P10577" s="3">
        <v>2018</v>
      </c>
      <c r="Q10577" s="3">
        <v>28</v>
      </c>
      <c r="R10577" s="3"/>
    </row>
    <row r="10578" ht="14" customHeight="1" spans="1:18">
      <c r="A10578" s="3" t="s">
        <v>34525</v>
      </c>
      <c r="B10578" s="4" t="s">
        <v>34526</v>
      </c>
      <c r="C10578" s="6">
        <v>43153</v>
      </c>
      <c r="D10578" s="3" t="s">
        <v>20</v>
      </c>
      <c r="E10578" s="3" t="s">
        <v>21</v>
      </c>
      <c r="F10578" s="6">
        <v>43182</v>
      </c>
      <c r="G10578" s="3" t="s">
        <v>22</v>
      </c>
      <c r="H10578" s="3" t="s">
        <v>23</v>
      </c>
      <c r="I10578" s="3" t="s">
        <v>891</v>
      </c>
      <c r="J10578" s="3" t="s">
        <v>34436</v>
      </c>
      <c r="K10578" s="3" t="s">
        <v>60</v>
      </c>
      <c r="L10578" s="3" t="s">
        <v>34527</v>
      </c>
      <c r="M10578" s="2" t="s">
        <v>35</v>
      </c>
      <c r="N10578" s="3" t="s">
        <v>270</v>
      </c>
      <c r="O10578" s="3" t="s">
        <v>5077</v>
      </c>
      <c r="P10578" s="3">
        <v>2018</v>
      </c>
      <c r="Q10578" s="3">
        <v>25</v>
      </c>
      <c r="R10578" s="3"/>
    </row>
    <row r="10579" ht="14" customHeight="1" spans="1:18">
      <c r="A10579" s="3" t="s">
        <v>34528</v>
      </c>
      <c r="B10579" s="4" t="s">
        <v>34529</v>
      </c>
      <c r="C10579" s="6">
        <v>43157</v>
      </c>
      <c r="D10579" s="3" t="s">
        <v>20</v>
      </c>
      <c r="E10579" s="3" t="s">
        <v>21</v>
      </c>
      <c r="F10579" s="6">
        <v>43181</v>
      </c>
      <c r="G10579" s="3" t="s">
        <v>22</v>
      </c>
      <c r="H10579" s="3" t="s">
        <v>23</v>
      </c>
      <c r="I10579" s="3" t="s">
        <v>891</v>
      </c>
      <c r="J10579" s="3" t="s">
        <v>34436</v>
      </c>
      <c r="K10579" s="3" t="s">
        <v>60</v>
      </c>
      <c r="L10579" s="3" t="s">
        <v>34530</v>
      </c>
      <c r="M10579" s="2" t="s">
        <v>42</v>
      </c>
      <c r="N10579" s="3" t="s">
        <v>62</v>
      </c>
      <c r="O10579" s="3" t="s">
        <v>25272</v>
      </c>
      <c r="P10579" s="3">
        <v>2018</v>
      </c>
      <c r="Q10579" s="3">
        <v>35</v>
      </c>
      <c r="R10579" s="3"/>
    </row>
    <row r="10580" ht="14" customHeight="1" spans="1:18">
      <c r="A10580" s="3" t="s">
        <v>34531</v>
      </c>
      <c r="B10580" s="4" t="s">
        <v>34532</v>
      </c>
      <c r="C10580" s="6">
        <v>43158</v>
      </c>
      <c r="D10580" s="3" t="s">
        <v>20</v>
      </c>
      <c r="E10580" s="3" t="s">
        <v>21</v>
      </c>
      <c r="F10580" s="6">
        <v>43188</v>
      </c>
      <c r="G10580" s="3" t="s">
        <v>22</v>
      </c>
      <c r="H10580" s="3" t="s">
        <v>23</v>
      </c>
      <c r="I10580" s="3" t="s">
        <v>891</v>
      </c>
      <c r="J10580" s="3" t="s">
        <v>34436</v>
      </c>
      <c r="K10580" s="3" t="s">
        <v>60</v>
      </c>
      <c r="L10580" s="3" t="s">
        <v>34533</v>
      </c>
      <c r="M10580" s="2" t="s">
        <v>35</v>
      </c>
      <c r="N10580" s="3" t="s">
        <v>62</v>
      </c>
      <c r="O10580" s="3" t="s">
        <v>34534</v>
      </c>
      <c r="P10580" s="3">
        <v>2018</v>
      </c>
      <c r="Q10580" s="3"/>
      <c r="R10580" s="3"/>
    </row>
    <row r="10581" ht="14" customHeight="1" spans="1:18">
      <c r="A10581" s="3" t="s">
        <v>34535</v>
      </c>
      <c r="B10581" s="4" t="s">
        <v>34536</v>
      </c>
      <c r="C10581" s="6">
        <v>43173</v>
      </c>
      <c r="D10581" s="3" t="s">
        <v>20</v>
      </c>
      <c r="E10581" s="3" t="s">
        <v>21</v>
      </c>
      <c r="F10581" s="6">
        <v>43203</v>
      </c>
      <c r="G10581" s="3" t="s">
        <v>22</v>
      </c>
      <c r="H10581" s="3" t="s">
        <v>23</v>
      </c>
      <c r="I10581" s="3" t="s">
        <v>891</v>
      </c>
      <c r="J10581" s="3" t="s">
        <v>34436</v>
      </c>
      <c r="K10581" s="3" t="s">
        <v>60</v>
      </c>
      <c r="L10581" s="3" t="s">
        <v>34537</v>
      </c>
      <c r="M10581" s="2" t="s">
        <v>35</v>
      </c>
      <c r="N10581" s="3" t="s">
        <v>270</v>
      </c>
      <c r="O10581" s="3" t="s">
        <v>5116</v>
      </c>
      <c r="P10581" s="3">
        <v>2018</v>
      </c>
      <c r="Q10581" s="3">
        <v>37</v>
      </c>
      <c r="R10581" s="3"/>
    </row>
    <row r="10582" ht="14" customHeight="1" spans="1:18">
      <c r="A10582" s="3" t="s">
        <v>34538</v>
      </c>
      <c r="B10582" s="4" t="s">
        <v>34539</v>
      </c>
      <c r="C10582" s="6">
        <v>43181</v>
      </c>
      <c r="D10582" s="3" t="s">
        <v>20</v>
      </c>
      <c r="E10582" s="3" t="s">
        <v>21</v>
      </c>
      <c r="F10582" s="6">
        <v>43217</v>
      </c>
      <c r="G10582" s="3" t="s">
        <v>22</v>
      </c>
      <c r="H10582" s="3" t="s">
        <v>23</v>
      </c>
      <c r="I10582" s="3" t="s">
        <v>891</v>
      </c>
      <c r="J10582" s="3" t="s">
        <v>34436</v>
      </c>
      <c r="K10582" s="3" t="s">
        <v>35</v>
      </c>
      <c r="L10582" s="3" t="s">
        <v>34540</v>
      </c>
      <c r="M10582" s="2" t="s">
        <v>35</v>
      </c>
      <c r="N10582" s="3" t="s">
        <v>28</v>
      </c>
      <c r="O10582" s="3" t="s">
        <v>25136</v>
      </c>
      <c r="P10582" s="3">
        <v>2018</v>
      </c>
      <c r="Q10582" s="3">
        <v>30</v>
      </c>
      <c r="R10582" s="3"/>
    </row>
    <row r="10583" ht="14" customHeight="1" spans="1:18">
      <c r="A10583" s="3" t="s">
        <v>34541</v>
      </c>
      <c r="B10583" s="4" t="s">
        <v>34542</v>
      </c>
      <c r="C10583" s="6">
        <v>43195</v>
      </c>
      <c r="D10583" s="3" t="s">
        <v>20</v>
      </c>
      <c r="E10583" s="3" t="s">
        <v>21</v>
      </c>
      <c r="F10583" s="6">
        <v>43224</v>
      </c>
      <c r="G10583" s="3" t="s">
        <v>22</v>
      </c>
      <c r="H10583" s="3" t="s">
        <v>23</v>
      </c>
      <c r="I10583" s="3" t="s">
        <v>891</v>
      </c>
      <c r="J10583" s="3" t="s">
        <v>34436</v>
      </c>
      <c r="K10583" s="3" t="s">
        <v>60</v>
      </c>
      <c r="L10583" s="3" t="s">
        <v>34543</v>
      </c>
      <c r="M10583" s="2" t="s">
        <v>35</v>
      </c>
      <c r="N10583" s="3" t="s">
        <v>270</v>
      </c>
      <c r="O10583" s="3" t="s">
        <v>7703</v>
      </c>
      <c r="P10583" s="3">
        <v>2018</v>
      </c>
      <c r="Q10583" s="3">
        <v>30</v>
      </c>
      <c r="R10583" s="3"/>
    </row>
    <row r="10584" ht="14" customHeight="1" spans="1:18">
      <c r="A10584" s="3" t="s">
        <v>34544</v>
      </c>
      <c r="B10584" s="4" t="s">
        <v>34545</v>
      </c>
      <c r="C10584" s="6">
        <v>43200</v>
      </c>
      <c r="D10584" s="3" t="s">
        <v>20</v>
      </c>
      <c r="E10584" s="3" t="s">
        <v>21</v>
      </c>
      <c r="F10584" s="6">
        <v>43236</v>
      </c>
      <c r="G10584" s="3" t="s">
        <v>22</v>
      </c>
      <c r="H10584" s="3" t="s">
        <v>23</v>
      </c>
      <c r="I10584" s="3" t="s">
        <v>891</v>
      </c>
      <c r="J10584" s="3" t="s">
        <v>34436</v>
      </c>
      <c r="K10584" s="3" t="s">
        <v>60</v>
      </c>
      <c r="L10584" s="3" t="s">
        <v>34546</v>
      </c>
      <c r="M10584" s="2" t="s">
        <v>35</v>
      </c>
      <c r="N10584" s="3" t="s">
        <v>270</v>
      </c>
      <c r="O10584" s="3" t="s">
        <v>4934</v>
      </c>
      <c r="P10584" s="3">
        <v>2018</v>
      </c>
      <c r="Q10584" s="3"/>
      <c r="R10584" s="3"/>
    </row>
    <row r="10585" ht="14" customHeight="1" spans="1:18">
      <c r="A10585" s="3" t="s">
        <v>34547</v>
      </c>
      <c r="B10585" s="4" t="s">
        <v>34548</v>
      </c>
      <c r="C10585" s="6">
        <v>43209</v>
      </c>
      <c r="D10585" s="3" t="s">
        <v>20</v>
      </c>
      <c r="E10585" s="3" t="s">
        <v>21</v>
      </c>
      <c r="F10585" s="6">
        <v>43236</v>
      </c>
      <c r="G10585" s="3" t="s">
        <v>22</v>
      </c>
      <c r="H10585" s="3" t="s">
        <v>23</v>
      </c>
      <c r="I10585" s="3" t="s">
        <v>891</v>
      </c>
      <c r="J10585" s="3" t="s">
        <v>34436</v>
      </c>
      <c r="K10585" s="3" t="s">
        <v>60</v>
      </c>
      <c r="L10585" s="3" t="s">
        <v>34549</v>
      </c>
      <c r="M10585" s="2" t="s">
        <v>35</v>
      </c>
      <c r="N10585" s="3" t="s">
        <v>28</v>
      </c>
      <c r="O10585" s="3" t="s">
        <v>4934</v>
      </c>
      <c r="P10585" s="3">
        <v>2018</v>
      </c>
      <c r="Q10585" s="3">
        <v>34</v>
      </c>
      <c r="R10585" s="3"/>
    </row>
    <row r="10586" ht="14" customHeight="1" spans="1:18">
      <c r="A10586" s="3" t="s">
        <v>34550</v>
      </c>
      <c r="B10586" s="4" t="s">
        <v>34551</v>
      </c>
      <c r="C10586" s="6">
        <v>43210</v>
      </c>
      <c r="D10586" s="3" t="s">
        <v>20</v>
      </c>
      <c r="E10586" s="3" t="s">
        <v>21</v>
      </c>
      <c r="F10586" s="6">
        <v>43259</v>
      </c>
      <c r="G10586" s="3" t="s">
        <v>22</v>
      </c>
      <c r="H10586" s="3" t="s">
        <v>23</v>
      </c>
      <c r="I10586" s="3" t="s">
        <v>891</v>
      </c>
      <c r="J10586" s="3" t="s">
        <v>34436</v>
      </c>
      <c r="K10586" s="3" t="s">
        <v>40</v>
      </c>
      <c r="L10586" s="3" t="s">
        <v>34552</v>
      </c>
      <c r="M10586" s="2" t="s">
        <v>35</v>
      </c>
      <c r="N10586" s="3" t="s">
        <v>28</v>
      </c>
      <c r="O10586" s="3" t="s">
        <v>7492</v>
      </c>
      <c r="P10586" s="3">
        <v>2018</v>
      </c>
      <c r="Q10586" s="3">
        <v>28</v>
      </c>
      <c r="R10586" s="3"/>
    </row>
    <row r="10587" ht="14" customHeight="1" spans="1:18">
      <c r="A10587" s="3" t="s">
        <v>34553</v>
      </c>
      <c r="B10587" s="4" t="s">
        <v>34554</v>
      </c>
      <c r="C10587" s="6">
        <v>43224</v>
      </c>
      <c r="D10587" s="3" t="s">
        <v>20</v>
      </c>
      <c r="E10587" s="3" t="s">
        <v>21</v>
      </c>
      <c r="F10587" s="6">
        <v>43258</v>
      </c>
      <c r="G10587" s="3" t="s">
        <v>22</v>
      </c>
      <c r="H10587" s="3" t="s">
        <v>23</v>
      </c>
      <c r="I10587" s="3" t="s">
        <v>891</v>
      </c>
      <c r="J10587" s="3" t="s">
        <v>34436</v>
      </c>
      <c r="K10587" s="3" t="s">
        <v>60</v>
      </c>
      <c r="L10587" s="3" t="s">
        <v>34555</v>
      </c>
      <c r="M10587" s="2" t="s">
        <v>35</v>
      </c>
      <c r="N10587" s="3" t="s">
        <v>270</v>
      </c>
      <c r="O10587" s="3" t="s">
        <v>25421</v>
      </c>
      <c r="P10587" s="3">
        <v>2018</v>
      </c>
      <c r="Q10587" s="3"/>
      <c r="R10587" s="3"/>
    </row>
    <row r="10588" ht="14" customHeight="1" spans="1:18">
      <c r="A10588" s="3" t="s">
        <v>34556</v>
      </c>
      <c r="B10588" s="4" t="s">
        <v>34557</v>
      </c>
      <c r="C10588" s="6">
        <v>43236</v>
      </c>
      <c r="D10588" s="3" t="s">
        <v>20</v>
      </c>
      <c r="E10588" s="3" t="s">
        <v>21</v>
      </c>
      <c r="F10588" s="6">
        <v>43279</v>
      </c>
      <c r="G10588" s="3" t="s">
        <v>22</v>
      </c>
      <c r="H10588" s="3" t="s">
        <v>23</v>
      </c>
      <c r="I10588" s="3" t="s">
        <v>891</v>
      </c>
      <c r="J10588" s="3" t="s">
        <v>34436</v>
      </c>
      <c r="K10588" s="3" t="s">
        <v>60</v>
      </c>
      <c r="L10588" s="3" t="s">
        <v>34558</v>
      </c>
      <c r="M10588" s="2" t="s">
        <v>35</v>
      </c>
      <c r="N10588" s="3" t="s">
        <v>270</v>
      </c>
      <c r="O10588" s="3" t="s">
        <v>25699</v>
      </c>
      <c r="P10588" s="3">
        <v>2018</v>
      </c>
      <c r="Q10588" s="3">
        <v>25</v>
      </c>
      <c r="R10588" s="3"/>
    </row>
    <row r="10589" ht="14" customHeight="1" spans="1:18">
      <c r="A10589" s="3" t="s">
        <v>34559</v>
      </c>
      <c r="B10589" s="4" t="s">
        <v>34560</v>
      </c>
      <c r="C10589" s="3" t="s">
        <v>25</v>
      </c>
      <c r="D10589" s="3" t="s">
        <v>20</v>
      </c>
      <c r="E10589" s="3" t="s">
        <v>21</v>
      </c>
      <c r="F10589" s="6">
        <v>42935</v>
      </c>
      <c r="G10589" s="3" t="s">
        <v>22</v>
      </c>
      <c r="H10589" s="3" t="s">
        <v>23</v>
      </c>
      <c r="I10589" s="3" t="s">
        <v>891</v>
      </c>
      <c r="J10589" s="3" t="s">
        <v>34436</v>
      </c>
      <c r="K10589" s="3" t="s">
        <v>60</v>
      </c>
      <c r="L10589" s="3" t="s">
        <v>34561</v>
      </c>
      <c r="M10589" s="2" t="s">
        <v>35</v>
      </c>
      <c r="N10589" s="3" t="s">
        <v>270</v>
      </c>
      <c r="O10589" s="3" t="s">
        <v>2664</v>
      </c>
      <c r="P10589" s="3">
        <v>2017</v>
      </c>
      <c r="Q10589" s="3"/>
      <c r="R10589" s="3"/>
    </row>
    <row r="10590" ht="14" customHeight="1" spans="1:18">
      <c r="A10590" s="3" t="s">
        <v>34562</v>
      </c>
      <c r="B10590" s="4" t="s">
        <v>34563</v>
      </c>
      <c r="C10590" s="3" t="s">
        <v>25</v>
      </c>
      <c r="D10590" s="3" t="s">
        <v>20</v>
      </c>
      <c r="E10590" s="3" t="s">
        <v>21</v>
      </c>
      <c r="F10590" s="6">
        <v>42941</v>
      </c>
      <c r="G10590" s="3" t="s">
        <v>22</v>
      </c>
      <c r="H10590" s="3" t="s">
        <v>23</v>
      </c>
      <c r="I10590" s="3" t="s">
        <v>891</v>
      </c>
      <c r="J10590" s="3" t="s">
        <v>34436</v>
      </c>
      <c r="K10590" s="3" t="s">
        <v>60</v>
      </c>
      <c r="L10590" s="3" t="s">
        <v>34564</v>
      </c>
      <c r="M10590" s="2" t="s">
        <v>35</v>
      </c>
      <c r="N10590" s="3" t="s">
        <v>270</v>
      </c>
      <c r="O10590" s="3" t="s">
        <v>23230</v>
      </c>
      <c r="P10590" s="3">
        <v>2017</v>
      </c>
      <c r="Q10590" s="3"/>
      <c r="R10590" s="3"/>
    </row>
    <row r="10591" ht="14" customHeight="1" spans="1:18">
      <c r="A10591" s="3" t="s">
        <v>34565</v>
      </c>
      <c r="B10591" s="4" t="s">
        <v>34566</v>
      </c>
      <c r="C10591" s="3" t="s">
        <v>25</v>
      </c>
      <c r="D10591" s="3" t="s">
        <v>20</v>
      </c>
      <c r="E10591" s="3" t="s">
        <v>21</v>
      </c>
      <c r="F10591" s="6">
        <v>43181</v>
      </c>
      <c r="G10591" s="3" t="s">
        <v>22</v>
      </c>
      <c r="H10591" s="3" t="s">
        <v>23</v>
      </c>
      <c r="I10591" s="3" t="s">
        <v>891</v>
      </c>
      <c r="J10591" s="3" t="s">
        <v>34436</v>
      </c>
      <c r="K10591" s="3" t="s">
        <v>60</v>
      </c>
      <c r="L10591" s="3" t="s">
        <v>34567</v>
      </c>
      <c r="M10591" s="2" t="s">
        <v>35</v>
      </c>
      <c r="N10591" s="3" t="s">
        <v>62</v>
      </c>
      <c r="O10591" s="3" t="s">
        <v>6806</v>
      </c>
      <c r="P10591" s="3">
        <v>2018</v>
      </c>
      <c r="Q10591" s="3"/>
      <c r="R10591" s="3"/>
    </row>
    <row r="10592" ht="14" customHeight="1" spans="1:18">
      <c r="A10592" s="3" t="s">
        <v>34568</v>
      </c>
      <c r="B10592" s="4" t="s">
        <v>34569</v>
      </c>
      <c r="C10592" s="3" t="s">
        <v>25</v>
      </c>
      <c r="D10592" s="3" t="s">
        <v>20</v>
      </c>
      <c r="E10592" s="3" t="s">
        <v>21</v>
      </c>
      <c r="F10592" s="6">
        <v>43286</v>
      </c>
      <c r="G10592" s="3" t="s">
        <v>22</v>
      </c>
      <c r="H10592" s="3" t="s">
        <v>23</v>
      </c>
      <c r="I10592" s="3" t="s">
        <v>891</v>
      </c>
      <c r="J10592" s="3" t="s">
        <v>34436</v>
      </c>
      <c r="K10592" s="3" t="s">
        <v>60</v>
      </c>
      <c r="L10592" s="3" t="s">
        <v>34570</v>
      </c>
      <c r="M10592" s="2" t="s">
        <v>35</v>
      </c>
      <c r="N10592" s="3" t="s">
        <v>270</v>
      </c>
      <c r="O10592" s="3" t="s">
        <v>34571</v>
      </c>
      <c r="P10592" s="3">
        <v>2018</v>
      </c>
      <c r="Q10592" s="3"/>
      <c r="R10592" s="3"/>
    </row>
    <row r="10593" ht="14" customHeight="1" spans="1:18">
      <c r="A10593" s="3" t="s">
        <v>34572</v>
      </c>
      <c r="B10593" s="4" t="s">
        <v>34573</v>
      </c>
      <c r="C10593" s="6">
        <v>42345</v>
      </c>
      <c r="D10593" s="3" t="s">
        <v>20</v>
      </c>
      <c r="E10593" s="3" t="s">
        <v>21</v>
      </c>
      <c r="F10593" s="6">
        <v>42382</v>
      </c>
      <c r="G10593" s="3" t="s">
        <v>22</v>
      </c>
      <c r="H10593" s="3" t="s">
        <v>866</v>
      </c>
      <c r="I10593" s="3" t="s">
        <v>34574</v>
      </c>
      <c r="J10593" s="3" t="s">
        <v>34436</v>
      </c>
      <c r="K10593" s="3" t="s">
        <v>60</v>
      </c>
      <c r="L10593" s="3" t="s">
        <v>34575</v>
      </c>
      <c r="M10593" s="2" t="s">
        <v>35</v>
      </c>
      <c r="N10593" s="3" t="s">
        <v>270</v>
      </c>
      <c r="O10593" s="3" t="s">
        <v>22616</v>
      </c>
      <c r="P10593" s="3">
        <v>2015</v>
      </c>
      <c r="Q10593" s="3"/>
      <c r="R10593" s="3"/>
    </row>
    <row r="10594" ht="14" customHeight="1" spans="1:18">
      <c r="A10594" s="3" t="s">
        <v>34576</v>
      </c>
      <c r="B10594" s="4" t="s">
        <v>34577</v>
      </c>
      <c r="C10594" s="3" t="s">
        <v>25</v>
      </c>
      <c r="D10594" s="3" t="s">
        <v>20</v>
      </c>
      <c r="E10594" s="3" t="s">
        <v>21</v>
      </c>
      <c r="F10594" s="5">
        <v>43733.1666666667</v>
      </c>
      <c r="G10594" s="3" t="s">
        <v>22</v>
      </c>
      <c r="H10594" s="3" t="s">
        <v>23</v>
      </c>
      <c r="I10594" s="3" t="s">
        <v>8296</v>
      </c>
      <c r="J10594" s="3" t="s">
        <v>34436</v>
      </c>
      <c r="K10594" s="3" t="s">
        <v>40</v>
      </c>
      <c r="L10594" s="3" t="s">
        <v>34578</v>
      </c>
      <c r="M10594" s="2" t="s">
        <v>35</v>
      </c>
      <c r="N10594" s="3"/>
      <c r="O10594" s="3" t="s">
        <v>27178</v>
      </c>
      <c r="P10594" s="3">
        <v>2019</v>
      </c>
      <c r="Q10594" s="3"/>
      <c r="R10594" s="3"/>
    </row>
    <row r="10595" ht="14" customHeight="1" spans="1:18">
      <c r="A10595" s="3" t="s">
        <v>34579</v>
      </c>
      <c r="B10595" s="4" t="s">
        <v>34580</v>
      </c>
      <c r="C10595" s="6">
        <v>43490</v>
      </c>
      <c r="D10595" s="3" t="s">
        <v>20</v>
      </c>
      <c r="E10595" s="3" t="s">
        <v>21</v>
      </c>
      <c r="F10595" s="6">
        <v>43515</v>
      </c>
      <c r="G10595" s="3" t="s">
        <v>22</v>
      </c>
      <c r="H10595" s="3" t="s">
        <v>23</v>
      </c>
      <c r="I10595" s="3" t="s">
        <v>14694</v>
      </c>
      <c r="J10595" s="3" t="s">
        <v>34436</v>
      </c>
      <c r="K10595" s="3" t="s">
        <v>60</v>
      </c>
      <c r="L10595" s="3" t="s">
        <v>34581</v>
      </c>
      <c r="M10595" s="2" t="s">
        <v>27</v>
      </c>
      <c r="N10595" s="3" t="s">
        <v>3649</v>
      </c>
      <c r="O10595" s="3" t="s">
        <v>22395</v>
      </c>
      <c r="P10595" s="3">
        <v>2019</v>
      </c>
      <c r="Q10595" s="3"/>
      <c r="R10595" s="3"/>
    </row>
    <row r="10596" ht="14" customHeight="1" spans="1:18">
      <c r="A10596" s="3" t="s">
        <v>34582</v>
      </c>
      <c r="B10596" s="4" t="s">
        <v>34583</v>
      </c>
      <c r="C10596" s="6">
        <v>43264</v>
      </c>
      <c r="D10596" s="3" t="s">
        <v>20</v>
      </c>
      <c r="E10596" s="3" t="s">
        <v>21</v>
      </c>
      <c r="F10596" s="6">
        <v>43293</v>
      </c>
      <c r="G10596" s="3" t="s">
        <v>22</v>
      </c>
      <c r="H10596" s="3" t="s">
        <v>23</v>
      </c>
      <c r="I10596" s="3" t="s">
        <v>24</v>
      </c>
      <c r="J10596" s="3" t="s">
        <v>34436</v>
      </c>
      <c r="K10596" s="3" t="s">
        <v>60</v>
      </c>
      <c r="L10596" s="3" t="s">
        <v>34584</v>
      </c>
      <c r="M10596" s="2" t="s">
        <v>35</v>
      </c>
      <c r="N10596" s="3" t="s">
        <v>128</v>
      </c>
      <c r="O10596" s="3" t="s">
        <v>913</v>
      </c>
      <c r="P10596" s="3">
        <v>2018</v>
      </c>
      <c r="Q10596" s="3"/>
      <c r="R10596" s="3"/>
    </row>
    <row r="10597" ht="14" customHeight="1" spans="1:18">
      <c r="A10597" s="3" t="s">
        <v>34585</v>
      </c>
      <c r="B10597" s="4" t="s">
        <v>34586</v>
      </c>
      <c r="C10597" s="6">
        <v>43284</v>
      </c>
      <c r="D10597" s="3" t="s">
        <v>20</v>
      </c>
      <c r="E10597" s="3" t="s">
        <v>21</v>
      </c>
      <c r="F10597" s="6">
        <v>43340</v>
      </c>
      <c r="G10597" s="3" t="s">
        <v>22</v>
      </c>
      <c r="H10597" s="3" t="s">
        <v>23</v>
      </c>
      <c r="I10597" s="3" t="s">
        <v>24</v>
      </c>
      <c r="J10597" s="3" t="s">
        <v>34436</v>
      </c>
      <c r="K10597" s="3" t="s">
        <v>40</v>
      </c>
      <c r="L10597" s="3" t="s">
        <v>34587</v>
      </c>
      <c r="M10597" s="2" t="s">
        <v>42</v>
      </c>
      <c r="N10597" s="3" t="s">
        <v>28</v>
      </c>
      <c r="O10597" s="3" t="s">
        <v>25821</v>
      </c>
      <c r="P10597" s="3">
        <v>2018</v>
      </c>
      <c r="Q10597" s="3">
        <v>24</v>
      </c>
      <c r="R10597" s="3"/>
    </row>
    <row r="10598" ht="14" customHeight="1" spans="1:18">
      <c r="A10598" s="3" t="s">
        <v>34588</v>
      </c>
      <c r="B10598" s="4" t="s">
        <v>34589</v>
      </c>
      <c r="C10598" s="6">
        <v>43286</v>
      </c>
      <c r="D10598" s="3" t="s">
        <v>20</v>
      </c>
      <c r="E10598" s="3" t="s">
        <v>21</v>
      </c>
      <c r="F10598" s="6">
        <v>43390</v>
      </c>
      <c r="G10598" s="3" t="s">
        <v>22</v>
      </c>
      <c r="H10598" s="3" t="s">
        <v>23</v>
      </c>
      <c r="I10598" s="3" t="s">
        <v>24</v>
      </c>
      <c r="J10598" s="3" t="s">
        <v>34436</v>
      </c>
      <c r="K10598" s="3" t="s">
        <v>60</v>
      </c>
      <c r="L10598" s="3" t="s">
        <v>34590</v>
      </c>
      <c r="M10598" s="2" t="s">
        <v>35</v>
      </c>
      <c r="N10598" s="3" t="s">
        <v>128</v>
      </c>
      <c r="O10598" s="3" t="s">
        <v>34591</v>
      </c>
      <c r="P10598" s="3">
        <v>2018</v>
      </c>
      <c r="Q10598" s="3">
        <v>43</v>
      </c>
      <c r="R10598" s="3"/>
    </row>
    <row r="10599" ht="14" customHeight="1" spans="1:18">
      <c r="A10599" s="3" t="s">
        <v>34592</v>
      </c>
      <c r="B10599" s="4" t="s">
        <v>34593</v>
      </c>
      <c r="C10599" s="6">
        <v>43325</v>
      </c>
      <c r="D10599" s="3" t="s">
        <v>20</v>
      </c>
      <c r="E10599" s="3" t="s">
        <v>21</v>
      </c>
      <c r="F10599" s="6">
        <v>43418</v>
      </c>
      <c r="G10599" s="3" t="s">
        <v>22</v>
      </c>
      <c r="H10599" s="3" t="s">
        <v>23</v>
      </c>
      <c r="I10599" s="3" t="s">
        <v>24</v>
      </c>
      <c r="J10599" s="3" t="s">
        <v>34436</v>
      </c>
      <c r="K10599" s="3" t="s">
        <v>35</v>
      </c>
      <c r="L10599" s="3" t="s">
        <v>34594</v>
      </c>
      <c r="M10599" s="2" t="s">
        <v>27</v>
      </c>
      <c r="N10599" s="3" t="s">
        <v>28</v>
      </c>
      <c r="O10599" s="3" t="s">
        <v>3327</v>
      </c>
      <c r="P10599" s="3">
        <v>2018</v>
      </c>
      <c r="Q10599" s="3">
        <v>23</v>
      </c>
      <c r="R10599" s="3"/>
    </row>
    <row r="10600" ht="14" customHeight="1" spans="1:18">
      <c r="A10600" s="3" t="s">
        <v>34595</v>
      </c>
      <c r="B10600" s="4" t="s">
        <v>34596</v>
      </c>
      <c r="C10600" s="5">
        <v>43327.1666666667</v>
      </c>
      <c r="D10600" s="3" t="s">
        <v>20</v>
      </c>
      <c r="E10600" s="3" t="s">
        <v>21</v>
      </c>
      <c r="F10600" s="5">
        <v>43382.1666666667</v>
      </c>
      <c r="G10600" s="3" t="s">
        <v>22</v>
      </c>
      <c r="H10600" s="3" t="s">
        <v>23</v>
      </c>
      <c r="I10600" s="3" t="s">
        <v>24</v>
      </c>
      <c r="J10600" s="3" t="s">
        <v>34436</v>
      </c>
      <c r="K10600" s="3" t="s">
        <v>60</v>
      </c>
      <c r="L10600" s="3" t="s">
        <v>34597</v>
      </c>
      <c r="M10600" s="2" t="s">
        <v>35</v>
      </c>
      <c r="N10600" s="3"/>
      <c r="O10600" s="3" t="s">
        <v>32539</v>
      </c>
      <c r="P10600" s="3">
        <v>2018</v>
      </c>
      <c r="Q10600" s="3"/>
      <c r="R10600" s="3"/>
    </row>
    <row r="10601" ht="14" customHeight="1" spans="1:18">
      <c r="A10601" s="3" t="s">
        <v>34598</v>
      </c>
      <c r="B10601" s="4" t="s">
        <v>34599</v>
      </c>
      <c r="C10601" s="6">
        <v>43333</v>
      </c>
      <c r="D10601" s="3" t="s">
        <v>20</v>
      </c>
      <c r="E10601" s="3" t="s">
        <v>21</v>
      </c>
      <c r="F10601" s="6">
        <v>43418</v>
      </c>
      <c r="G10601" s="3" t="s">
        <v>22</v>
      </c>
      <c r="H10601" s="3" t="s">
        <v>23</v>
      </c>
      <c r="I10601" s="3" t="s">
        <v>24</v>
      </c>
      <c r="J10601" s="3" t="s">
        <v>34436</v>
      </c>
      <c r="K10601" s="3" t="s">
        <v>40</v>
      </c>
      <c r="L10601" s="3" t="s">
        <v>34600</v>
      </c>
      <c r="M10601" s="2" t="s">
        <v>35</v>
      </c>
      <c r="N10601" s="3" t="s">
        <v>28</v>
      </c>
      <c r="O10601" s="3" t="s">
        <v>3327</v>
      </c>
      <c r="P10601" s="3">
        <v>2018</v>
      </c>
      <c r="Q10601" s="3">
        <v>36</v>
      </c>
      <c r="R10601" s="3"/>
    </row>
    <row r="10602" ht="14" customHeight="1" spans="1:18">
      <c r="A10602" s="3" t="s">
        <v>34601</v>
      </c>
      <c r="B10602" s="4" t="s">
        <v>34602</v>
      </c>
      <c r="C10602" s="6">
        <v>43334</v>
      </c>
      <c r="D10602" s="3" t="s">
        <v>20</v>
      </c>
      <c r="E10602" s="3" t="s">
        <v>21</v>
      </c>
      <c r="F10602" s="6">
        <v>43364</v>
      </c>
      <c r="G10602" s="3" t="s">
        <v>22</v>
      </c>
      <c r="H10602" s="3" t="s">
        <v>23</v>
      </c>
      <c r="I10602" s="3" t="s">
        <v>24</v>
      </c>
      <c r="J10602" s="3" t="s">
        <v>34436</v>
      </c>
      <c r="K10602" s="3" t="s">
        <v>60</v>
      </c>
      <c r="L10602" s="3" t="s">
        <v>34603</v>
      </c>
      <c r="M10602" s="2" t="s">
        <v>35</v>
      </c>
      <c r="N10602" s="3" t="s">
        <v>128</v>
      </c>
      <c r="O10602" s="3" t="s">
        <v>25805</v>
      </c>
      <c r="P10602" s="3">
        <v>2018</v>
      </c>
      <c r="Q10602" s="3">
        <v>35</v>
      </c>
      <c r="R10602" s="3"/>
    </row>
    <row r="10603" ht="14" customHeight="1" spans="1:18">
      <c r="A10603" s="3" t="s">
        <v>34604</v>
      </c>
      <c r="B10603" s="4" t="s">
        <v>34605</v>
      </c>
      <c r="C10603" s="6">
        <v>43349</v>
      </c>
      <c r="D10603" s="3" t="s">
        <v>20</v>
      </c>
      <c r="E10603" s="3" t="s">
        <v>21</v>
      </c>
      <c r="F10603" s="6">
        <v>43375</v>
      </c>
      <c r="G10603" s="3" t="s">
        <v>22</v>
      </c>
      <c r="H10603" s="3" t="s">
        <v>51</v>
      </c>
      <c r="I10603" s="3" t="s">
        <v>24</v>
      </c>
      <c r="J10603" s="3" t="s">
        <v>34436</v>
      </c>
      <c r="K10603" s="3" t="s">
        <v>35</v>
      </c>
      <c r="L10603" s="3" t="s">
        <v>34606</v>
      </c>
      <c r="M10603" s="2" t="s">
        <v>35</v>
      </c>
      <c r="N10603" s="3" t="s">
        <v>28</v>
      </c>
      <c r="O10603" s="3" t="s">
        <v>31826</v>
      </c>
      <c r="P10603" s="3">
        <v>2018</v>
      </c>
      <c r="Q10603" s="3">
        <v>30</v>
      </c>
      <c r="R10603" s="3"/>
    </row>
    <row r="10604" ht="14" customHeight="1" spans="1:18">
      <c r="A10604" s="3" t="s">
        <v>34607</v>
      </c>
      <c r="B10604" s="4" t="s">
        <v>34608</v>
      </c>
      <c r="C10604" s="6">
        <v>43384</v>
      </c>
      <c r="D10604" s="3" t="s">
        <v>20</v>
      </c>
      <c r="E10604" s="3" t="s">
        <v>21</v>
      </c>
      <c r="F10604" s="6">
        <v>43467</v>
      </c>
      <c r="G10604" s="3" t="s">
        <v>22</v>
      </c>
      <c r="H10604" s="3" t="s">
        <v>23</v>
      </c>
      <c r="I10604" s="3" t="s">
        <v>24</v>
      </c>
      <c r="J10604" s="3" t="s">
        <v>34436</v>
      </c>
      <c r="K10604" s="3" t="s">
        <v>60</v>
      </c>
      <c r="L10604" s="3" t="s">
        <v>34609</v>
      </c>
      <c r="M10604" s="2" t="s">
        <v>35</v>
      </c>
      <c r="N10604" s="3" t="s">
        <v>270</v>
      </c>
      <c r="O10604" s="3" t="s">
        <v>2017</v>
      </c>
      <c r="P10604" s="3">
        <v>2018</v>
      </c>
      <c r="Q10604" s="3"/>
      <c r="R10604" s="3"/>
    </row>
    <row r="10605" ht="14" customHeight="1" spans="1:18">
      <c r="A10605" s="3" t="s">
        <v>34610</v>
      </c>
      <c r="B10605" s="4" t="s">
        <v>34611</v>
      </c>
      <c r="C10605" s="5">
        <v>43405.1666666667</v>
      </c>
      <c r="D10605" s="3" t="s">
        <v>20</v>
      </c>
      <c r="E10605" s="3" t="s">
        <v>21</v>
      </c>
      <c r="F10605" s="7">
        <v>43446.2083333333</v>
      </c>
      <c r="G10605" s="3" t="s">
        <v>22</v>
      </c>
      <c r="H10605" s="3" t="s">
        <v>23</v>
      </c>
      <c r="I10605" s="3" t="s">
        <v>24</v>
      </c>
      <c r="J10605" s="3" t="s">
        <v>34436</v>
      </c>
      <c r="K10605" s="3" t="s">
        <v>60</v>
      </c>
      <c r="L10605" s="3" t="s">
        <v>34612</v>
      </c>
      <c r="M10605" s="2" t="s">
        <v>35</v>
      </c>
      <c r="N10605" s="3"/>
      <c r="O10605" s="3" t="s">
        <v>25838</v>
      </c>
      <c r="P10605" s="3">
        <v>2018</v>
      </c>
      <c r="Q10605" s="3"/>
      <c r="R10605" s="3"/>
    </row>
    <row r="10606" ht="14" customHeight="1" spans="1:18">
      <c r="A10606" s="3" t="s">
        <v>34613</v>
      </c>
      <c r="B10606" s="4" t="s">
        <v>34614</v>
      </c>
      <c r="C10606" s="5">
        <v>43406.1666666667</v>
      </c>
      <c r="D10606" s="3" t="s">
        <v>20</v>
      </c>
      <c r="E10606" s="3" t="s">
        <v>21</v>
      </c>
      <c r="F10606" s="5">
        <v>43447.2083333333</v>
      </c>
      <c r="G10606" s="3" t="s">
        <v>22</v>
      </c>
      <c r="H10606" s="3" t="s">
        <v>23</v>
      </c>
      <c r="I10606" s="3" t="s">
        <v>24</v>
      </c>
      <c r="J10606" s="3" t="s">
        <v>34436</v>
      </c>
      <c r="K10606" s="3" t="s">
        <v>60</v>
      </c>
      <c r="L10606" s="3" t="s">
        <v>34615</v>
      </c>
      <c r="M10606" s="2" t="s">
        <v>35</v>
      </c>
      <c r="N10606" s="3"/>
      <c r="O10606" s="3" t="s">
        <v>4551</v>
      </c>
      <c r="P10606" s="3">
        <v>2018</v>
      </c>
      <c r="Q10606" s="3">
        <v>35</v>
      </c>
      <c r="R10606" s="3"/>
    </row>
    <row r="10607" ht="14" customHeight="1" spans="1:18">
      <c r="A10607" s="3" t="s">
        <v>34616</v>
      </c>
      <c r="B10607" s="4" t="s">
        <v>34617</v>
      </c>
      <c r="C10607" s="5">
        <v>43418.2083333333</v>
      </c>
      <c r="D10607" s="3" t="s">
        <v>20</v>
      </c>
      <c r="E10607" s="3" t="s">
        <v>21</v>
      </c>
      <c r="F10607" s="5">
        <v>43488.2083333333</v>
      </c>
      <c r="G10607" s="3" t="s">
        <v>22</v>
      </c>
      <c r="H10607" s="3" t="s">
        <v>23</v>
      </c>
      <c r="I10607" s="3" t="s">
        <v>24</v>
      </c>
      <c r="J10607" s="3" t="s">
        <v>34436</v>
      </c>
      <c r="K10607" s="3" t="s">
        <v>40</v>
      </c>
      <c r="L10607" s="3" t="s">
        <v>34618</v>
      </c>
      <c r="M10607" s="2" t="s">
        <v>27</v>
      </c>
      <c r="N10607" s="3"/>
      <c r="O10607" s="3" t="s">
        <v>22381</v>
      </c>
      <c r="P10607" s="3">
        <v>2018</v>
      </c>
      <c r="Q10607" s="3">
        <v>25</v>
      </c>
      <c r="R10607" s="3"/>
    </row>
    <row r="10608" ht="14" customHeight="1" spans="1:18">
      <c r="A10608" s="3" t="s">
        <v>34619</v>
      </c>
      <c r="B10608" s="4" t="s">
        <v>34620</v>
      </c>
      <c r="C10608" s="6">
        <v>43431</v>
      </c>
      <c r="D10608" s="3" t="s">
        <v>20</v>
      </c>
      <c r="E10608" s="3" t="s">
        <v>21</v>
      </c>
      <c r="F10608" s="6">
        <v>43455</v>
      </c>
      <c r="G10608" s="3" t="s">
        <v>22</v>
      </c>
      <c r="H10608" s="3" t="s">
        <v>23</v>
      </c>
      <c r="I10608" s="3" t="s">
        <v>24</v>
      </c>
      <c r="J10608" s="3" t="s">
        <v>34436</v>
      </c>
      <c r="K10608" s="3" t="s">
        <v>60</v>
      </c>
      <c r="L10608" s="3" t="s">
        <v>34621</v>
      </c>
      <c r="M10608" s="2" t="s">
        <v>35</v>
      </c>
      <c r="N10608" s="3" t="s">
        <v>270</v>
      </c>
      <c r="O10608" s="3" t="s">
        <v>2354</v>
      </c>
      <c r="P10608" s="3">
        <v>2018</v>
      </c>
      <c r="Q10608" s="3">
        <v>29</v>
      </c>
      <c r="R10608" s="3"/>
    </row>
    <row r="10609" ht="14" customHeight="1" spans="1:18">
      <c r="A10609" s="3" t="s">
        <v>34622</v>
      </c>
      <c r="B10609" s="4" t="s">
        <v>34623</v>
      </c>
      <c r="C10609" s="6">
        <v>43431</v>
      </c>
      <c r="D10609" s="3" t="s">
        <v>20</v>
      </c>
      <c r="E10609" s="3" t="s">
        <v>21</v>
      </c>
      <c r="F10609" s="6">
        <v>43462</v>
      </c>
      <c r="G10609" s="3" t="s">
        <v>22</v>
      </c>
      <c r="H10609" s="3" t="s">
        <v>23</v>
      </c>
      <c r="I10609" s="3" t="s">
        <v>24</v>
      </c>
      <c r="J10609" s="3" t="s">
        <v>34436</v>
      </c>
      <c r="K10609" s="3" t="s">
        <v>60</v>
      </c>
      <c r="L10609" s="3" t="s">
        <v>34624</v>
      </c>
      <c r="M10609" s="2" t="s">
        <v>35</v>
      </c>
      <c r="N10609" s="3" t="s">
        <v>128</v>
      </c>
      <c r="O10609" s="3" t="s">
        <v>25797</v>
      </c>
      <c r="P10609" s="3">
        <v>2018</v>
      </c>
      <c r="Q10609" s="3"/>
      <c r="R10609" s="3"/>
    </row>
    <row r="10610" ht="14" customHeight="1" spans="1:18">
      <c r="A10610" s="3" t="s">
        <v>34625</v>
      </c>
      <c r="B10610" s="4" t="s">
        <v>34626</v>
      </c>
      <c r="C10610" s="5">
        <v>43439.2083333333</v>
      </c>
      <c r="D10610" s="3" t="s">
        <v>20</v>
      </c>
      <c r="E10610" s="3" t="s">
        <v>21</v>
      </c>
      <c r="F10610" s="5">
        <v>43488.2083333333</v>
      </c>
      <c r="G10610" s="3" t="s">
        <v>22</v>
      </c>
      <c r="H10610" s="3" t="s">
        <v>23</v>
      </c>
      <c r="I10610" s="3" t="s">
        <v>24</v>
      </c>
      <c r="J10610" s="3" t="s">
        <v>34436</v>
      </c>
      <c r="K10610" s="3" t="s">
        <v>40</v>
      </c>
      <c r="L10610" s="3" t="s">
        <v>34627</v>
      </c>
      <c r="M10610" s="2" t="s">
        <v>42</v>
      </c>
      <c r="N10610" s="3"/>
      <c r="O10610" s="3" t="s">
        <v>22381</v>
      </c>
      <c r="P10610" s="3">
        <v>2018</v>
      </c>
      <c r="Q10610" s="3">
        <v>49</v>
      </c>
      <c r="R10610" s="3"/>
    </row>
    <row r="10611" ht="14" customHeight="1" spans="1:18">
      <c r="A10611" s="3" t="s">
        <v>34628</v>
      </c>
      <c r="B10611" s="4" t="s">
        <v>34629</v>
      </c>
      <c r="C10611" s="5">
        <v>43544.1666666667</v>
      </c>
      <c r="D10611" s="3" t="s">
        <v>20</v>
      </c>
      <c r="E10611" s="3" t="s">
        <v>21</v>
      </c>
      <c r="F10611" s="5">
        <v>43592.1666666667</v>
      </c>
      <c r="G10611" s="3" t="s">
        <v>22</v>
      </c>
      <c r="H10611" s="3" t="s">
        <v>23</v>
      </c>
      <c r="I10611" s="3" t="s">
        <v>24</v>
      </c>
      <c r="J10611" s="3" t="s">
        <v>34436</v>
      </c>
      <c r="K10611" s="3" t="s">
        <v>35</v>
      </c>
      <c r="L10611" s="3" t="s">
        <v>34630</v>
      </c>
      <c r="M10611" s="2" t="s">
        <v>35</v>
      </c>
      <c r="N10611" s="3"/>
      <c r="O10611" s="3" t="s">
        <v>26201</v>
      </c>
      <c r="P10611" s="3">
        <v>2019</v>
      </c>
      <c r="Q10611" s="3">
        <v>24</v>
      </c>
      <c r="R10611" s="3"/>
    </row>
    <row r="10612" ht="14" customHeight="1" spans="1:18">
      <c r="A10612" s="3" t="s">
        <v>34631</v>
      </c>
      <c r="B10612" s="4" t="s">
        <v>34632</v>
      </c>
      <c r="C10612" s="5">
        <v>43549.1666666667</v>
      </c>
      <c r="D10612" s="3" t="s">
        <v>32</v>
      </c>
      <c r="E10612" s="3" t="s">
        <v>21</v>
      </c>
      <c r="F10612" s="5">
        <v>43602.1666666667</v>
      </c>
      <c r="G10612" s="3" t="s">
        <v>22</v>
      </c>
      <c r="H10612" s="3" t="s">
        <v>23</v>
      </c>
      <c r="I10612" s="3" t="s">
        <v>24</v>
      </c>
      <c r="J10612" s="3" t="s">
        <v>34436</v>
      </c>
      <c r="K10612" s="3" t="s">
        <v>40</v>
      </c>
      <c r="L10612" s="3" t="s">
        <v>34633</v>
      </c>
      <c r="M10612" s="2" t="s">
        <v>35</v>
      </c>
      <c r="N10612" s="3"/>
      <c r="O10612" s="3" t="s">
        <v>3275</v>
      </c>
      <c r="P10612" s="3">
        <v>2019</v>
      </c>
      <c r="Q10612" s="3">
        <v>24</v>
      </c>
      <c r="R10612" s="3"/>
    </row>
    <row r="10613" ht="14" customHeight="1" spans="1:18">
      <c r="A10613" s="3" t="s">
        <v>34634</v>
      </c>
      <c r="B10613" s="4" t="s">
        <v>34635</v>
      </c>
      <c r="C10613" s="5">
        <v>43551.1666666667</v>
      </c>
      <c r="D10613" s="3" t="s">
        <v>20</v>
      </c>
      <c r="E10613" s="3" t="s">
        <v>21</v>
      </c>
      <c r="F10613" s="5">
        <v>43586.1666666667</v>
      </c>
      <c r="G10613" s="3" t="s">
        <v>22</v>
      </c>
      <c r="H10613" s="3" t="s">
        <v>23</v>
      </c>
      <c r="I10613" s="3" t="s">
        <v>24</v>
      </c>
      <c r="J10613" s="3" t="s">
        <v>34436</v>
      </c>
      <c r="K10613" s="3" t="s">
        <v>40</v>
      </c>
      <c r="L10613" s="3" t="s">
        <v>34636</v>
      </c>
      <c r="M10613" s="2" t="s">
        <v>35</v>
      </c>
      <c r="N10613" s="3"/>
      <c r="O10613" s="3" t="s">
        <v>26768</v>
      </c>
      <c r="P10613" s="3">
        <v>2019</v>
      </c>
      <c r="Q10613" s="3">
        <v>27</v>
      </c>
      <c r="R10613" s="3"/>
    </row>
    <row r="10614" ht="14" customHeight="1" spans="1:18">
      <c r="A10614" s="3" t="s">
        <v>34637</v>
      </c>
      <c r="B10614" s="4" t="s">
        <v>34638</v>
      </c>
      <c r="C10614" s="6">
        <v>43558</v>
      </c>
      <c r="D10614" s="3" t="s">
        <v>20</v>
      </c>
      <c r="E10614" s="3" t="s">
        <v>21</v>
      </c>
      <c r="F10614" s="6">
        <v>43594</v>
      </c>
      <c r="G10614" s="3" t="s">
        <v>22</v>
      </c>
      <c r="H10614" s="3" t="s">
        <v>23</v>
      </c>
      <c r="I10614" s="3" t="s">
        <v>24</v>
      </c>
      <c r="J10614" s="3" t="s">
        <v>34436</v>
      </c>
      <c r="K10614" s="3" t="s">
        <v>60</v>
      </c>
      <c r="L10614" s="3" t="s">
        <v>34639</v>
      </c>
      <c r="M10614" s="2" t="s">
        <v>35</v>
      </c>
      <c r="N10614" s="3" t="s">
        <v>128</v>
      </c>
      <c r="O10614" s="3" t="s">
        <v>7063</v>
      </c>
      <c r="P10614" s="3">
        <v>2019</v>
      </c>
      <c r="Q10614" s="3">
        <v>27</v>
      </c>
      <c r="R10614" s="3"/>
    </row>
    <row r="10615" ht="14" customHeight="1" spans="1:18">
      <c r="A10615" s="3" t="s">
        <v>34640</v>
      </c>
      <c r="B10615" s="4" t="s">
        <v>34641</v>
      </c>
      <c r="C10615" s="6">
        <v>43564</v>
      </c>
      <c r="D10615" s="3" t="s">
        <v>20</v>
      </c>
      <c r="E10615" s="3" t="s">
        <v>21</v>
      </c>
      <c r="F10615" s="6">
        <v>43605</v>
      </c>
      <c r="G10615" s="3" t="s">
        <v>22</v>
      </c>
      <c r="H10615" s="3" t="s">
        <v>23</v>
      </c>
      <c r="I10615" s="3" t="s">
        <v>24</v>
      </c>
      <c r="J10615" s="3" t="s">
        <v>34436</v>
      </c>
      <c r="K10615" s="3" t="s">
        <v>60</v>
      </c>
      <c r="L10615" s="3" t="s">
        <v>34642</v>
      </c>
      <c r="M10615" s="2" t="s">
        <v>35</v>
      </c>
      <c r="N10615" s="3" t="s">
        <v>270</v>
      </c>
      <c r="O10615" s="3" t="s">
        <v>6078</v>
      </c>
      <c r="P10615" s="3">
        <v>2019</v>
      </c>
      <c r="Q10615" s="3"/>
      <c r="R10615" s="3"/>
    </row>
    <row r="10616" ht="14" customHeight="1" spans="1:18">
      <c r="A10616" s="3" t="s">
        <v>34643</v>
      </c>
      <c r="B10616" s="4" t="s">
        <v>34644</v>
      </c>
      <c r="C10616" s="6">
        <v>43572</v>
      </c>
      <c r="D10616" s="3" t="s">
        <v>20</v>
      </c>
      <c r="E10616" s="3" t="s">
        <v>21</v>
      </c>
      <c r="F10616" s="6">
        <v>43599</v>
      </c>
      <c r="G10616" s="3" t="s">
        <v>22</v>
      </c>
      <c r="H10616" s="3" t="s">
        <v>23</v>
      </c>
      <c r="I10616" s="3" t="s">
        <v>24</v>
      </c>
      <c r="J10616" s="3" t="s">
        <v>34436</v>
      </c>
      <c r="K10616" s="3" t="s">
        <v>60</v>
      </c>
      <c r="L10616" s="3" t="s">
        <v>34645</v>
      </c>
      <c r="M10616" s="2" t="s">
        <v>35</v>
      </c>
      <c r="N10616" s="3" t="s">
        <v>128</v>
      </c>
      <c r="O10616" s="3" t="s">
        <v>34646</v>
      </c>
      <c r="P10616" s="3">
        <v>2019</v>
      </c>
      <c r="Q10616" s="3"/>
      <c r="R10616" s="3"/>
    </row>
    <row r="10617" ht="14" customHeight="1" spans="1:18">
      <c r="A10617" s="3" t="s">
        <v>34647</v>
      </c>
      <c r="B10617" s="4" t="s">
        <v>34648</v>
      </c>
      <c r="C10617" s="5">
        <v>43620.1666666667</v>
      </c>
      <c r="D10617" s="3" t="s">
        <v>20</v>
      </c>
      <c r="E10617" s="3" t="s">
        <v>21</v>
      </c>
      <c r="F10617" s="7">
        <v>43685.1666666667</v>
      </c>
      <c r="G10617" s="3" t="s">
        <v>22</v>
      </c>
      <c r="H10617" s="3" t="s">
        <v>23</v>
      </c>
      <c r="I10617" s="3" t="s">
        <v>24</v>
      </c>
      <c r="J10617" s="3" t="s">
        <v>34436</v>
      </c>
      <c r="K10617" s="3" t="s">
        <v>35</v>
      </c>
      <c r="L10617" s="3" t="s">
        <v>34649</v>
      </c>
      <c r="M10617" s="2" t="s">
        <v>35</v>
      </c>
      <c r="N10617" s="3"/>
      <c r="O10617" s="3" t="s">
        <v>3049</v>
      </c>
      <c r="P10617" s="3">
        <v>2019</v>
      </c>
      <c r="Q10617" s="3">
        <v>23</v>
      </c>
      <c r="R10617" s="3"/>
    </row>
    <row r="10618" ht="14" customHeight="1" spans="1:18">
      <c r="A10618" s="3" t="s">
        <v>34650</v>
      </c>
      <c r="B10618" s="4" t="s">
        <v>34651</v>
      </c>
      <c r="C10618" s="5">
        <v>43626.1666666667</v>
      </c>
      <c r="D10618" s="3" t="s">
        <v>20</v>
      </c>
      <c r="E10618" s="3" t="s">
        <v>21</v>
      </c>
      <c r="F10618" s="5">
        <v>43691.1666666667</v>
      </c>
      <c r="G10618" s="3" t="s">
        <v>22</v>
      </c>
      <c r="H10618" s="3" t="s">
        <v>23</v>
      </c>
      <c r="I10618" s="3" t="s">
        <v>24</v>
      </c>
      <c r="J10618" s="3" t="s">
        <v>34436</v>
      </c>
      <c r="K10618" s="3" t="s">
        <v>35</v>
      </c>
      <c r="L10618" s="3" t="s">
        <v>34652</v>
      </c>
      <c r="M10618" s="2" t="s">
        <v>35</v>
      </c>
      <c r="N10618" s="3"/>
      <c r="O10618" s="3" t="s">
        <v>26205</v>
      </c>
      <c r="P10618" s="3">
        <v>2019</v>
      </c>
      <c r="Q10618" s="3">
        <v>26</v>
      </c>
      <c r="R10618" s="3"/>
    </row>
    <row r="10619" ht="14" customHeight="1" spans="1:18">
      <c r="A10619" s="3" t="s">
        <v>34653</v>
      </c>
      <c r="B10619" s="4" t="s">
        <v>34654</v>
      </c>
      <c r="C10619" s="5">
        <v>43661.1666666667</v>
      </c>
      <c r="D10619" s="3" t="s">
        <v>20</v>
      </c>
      <c r="E10619" s="3" t="s">
        <v>21</v>
      </c>
      <c r="F10619" s="5">
        <v>43697.1666666667</v>
      </c>
      <c r="G10619" s="3" t="s">
        <v>22</v>
      </c>
      <c r="H10619" s="3" t="s">
        <v>23</v>
      </c>
      <c r="I10619" s="3" t="s">
        <v>24</v>
      </c>
      <c r="J10619" s="3" t="s">
        <v>34436</v>
      </c>
      <c r="K10619" s="3" t="s">
        <v>40</v>
      </c>
      <c r="L10619" s="3" t="s">
        <v>34655</v>
      </c>
      <c r="M10619" s="2" t="s">
        <v>35</v>
      </c>
      <c r="N10619" s="3"/>
      <c r="O10619" s="3" t="s">
        <v>1876</v>
      </c>
      <c r="P10619" s="3">
        <v>2019</v>
      </c>
      <c r="Q10619" s="3">
        <v>22</v>
      </c>
      <c r="R10619" s="3"/>
    </row>
    <row r="10620" ht="14" customHeight="1" spans="1:18">
      <c r="A10620" s="3" t="s">
        <v>34656</v>
      </c>
      <c r="B10620" s="4" t="s">
        <v>34657</v>
      </c>
      <c r="C10620" s="6">
        <v>43664</v>
      </c>
      <c r="D10620" s="3" t="s">
        <v>20</v>
      </c>
      <c r="E10620" s="3" t="s">
        <v>21</v>
      </c>
      <c r="F10620" s="6">
        <v>43735</v>
      </c>
      <c r="G10620" s="3" t="s">
        <v>22</v>
      </c>
      <c r="H10620" s="3" t="s">
        <v>23</v>
      </c>
      <c r="I10620" s="3" t="s">
        <v>24</v>
      </c>
      <c r="J10620" s="3" t="s">
        <v>34436</v>
      </c>
      <c r="K10620" s="3" t="s">
        <v>40</v>
      </c>
      <c r="L10620" s="3" t="s">
        <v>34658</v>
      </c>
      <c r="M10620" s="2" t="s">
        <v>35</v>
      </c>
      <c r="N10620" s="3" t="s">
        <v>28</v>
      </c>
      <c r="O10620" s="3" t="s">
        <v>27262</v>
      </c>
      <c r="P10620" s="3">
        <v>2019</v>
      </c>
      <c r="Q10620" s="3">
        <v>28</v>
      </c>
      <c r="R10620" s="3"/>
    </row>
    <row r="10621" ht="14" customHeight="1" spans="1:18">
      <c r="A10621" s="3" t="s">
        <v>34659</v>
      </c>
      <c r="B10621" s="4" t="s">
        <v>34660</v>
      </c>
      <c r="C10621" s="5">
        <v>43676.1666666667</v>
      </c>
      <c r="D10621" s="3" t="s">
        <v>20</v>
      </c>
      <c r="E10621" s="3" t="s">
        <v>21</v>
      </c>
      <c r="F10621" s="5">
        <v>43705.1666666667</v>
      </c>
      <c r="G10621" s="3" t="s">
        <v>22</v>
      </c>
      <c r="H10621" s="3" t="s">
        <v>23</v>
      </c>
      <c r="I10621" s="3" t="s">
        <v>24</v>
      </c>
      <c r="J10621" s="3" t="s">
        <v>34436</v>
      </c>
      <c r="K10621" s="3" t="s">
        <v>60</v>
      </c>
      <c r="L10621" s="3" t="s">
        <v>34661</v>
      </c>
      <c r="M10621" s="2" t="s">
        <v>35</v>
      </c>
      <c r="N10621" s="3"/>
      <c r="O10621" s="3" t="s">
        <v>26956</v>
      </c>
      <c r="P10621" s="3">
        <v>2019</v>
      </c>
      <c r="Q10621" s="3"/>
      <c r="R10621" s="3"/>
    </row>
    <row r="10622" ht="14" customHeight="1" spans="1:18">
      <c r="A10622" s="3" t="s">
        <v>34662</v>
      </c>
      <c r="B10622" s="4" t="s">
        <v>34663</v>
      </c>
      <c r="C10622" s="5">
        <v>43676.1666666667</v>
      </c>
      <c r="D10622" s="3" t="s">
        <v>20</v>
      </c>
      <c r="E10622" s="3" t="s">
        <v>21</v>
      </c>
      <c r="F10622" s="5">
        <v>43711.1666666667</v>
      </c>
      <c r="G10622" s="3" t="s">
        <v>22</v>
      </c>
      <c r="H10622" s="3" t="s">
        <v>23</v>
      </c>
      <c r="I10622" s="3" t="s">
        <v>24</v>
      </c>
      <c r="J10622" s="3" t="s">
        <v>34436</v>
      </c>
      <c r="K10622" s="3" t="s">
        <v>60</v>
      </c>
      <c r="L10622" s="3" t="s">
        <v>34664</v>
      </c>
      <c r="M10622" s="2" t="s">
        <v>35</v>
      </c>
      <c r="N10622" s="3"/>
      <c r="O10622" s="3" t="s">
        <v>3253</v>
      </c>
      <c r="P10622" s="3">
        <v>2019</v>
      </c>
      <c r="Q10622" s="3"/>
      <c r="R10622" s="3"/>
    </row>
    <row r="10623" ht="14" customHeight="1" spans="1:18">
      <c r="A10623" s="3" t="s">
        <v>34665</v>
      </c>
      <c r="B10623" s="4" t="s">
        <v>34666</v>
      </c>
      <c r="C10623" s="6">
        <v>43703</v>
      </c>
      <c r="D10623" s="3" t="s">
        <v>20</v>
      </c>
      <c r="E10623" s="3" t="s">
        <v>21</v>
      </c>
      <c r="F10623" s="6">
        <v>43725</v>
      </c>
      <c r="G10623" s="3" t="s">
        <v>22</v>
      </c>
      <c r="H10623" s="3" t="s">
        <v>23</v>
      </c>
      <c r="I10623" s="3" t="s">
        <v>24</v>
      </c>
      <c r="J10623" s="3" t="s">
        <v>34436</v>
      </c>
      <c r="K10623" s="3" t="s">
        <v>60</v>
      </c>
      <c r="L10623" s="3" t="s">
        <v>34667</v>
      </c>
      <c r="M10623" s="2" t="s">
        <v>35</v>
      </c>
      <c r="N10623" s="3" t="s">
        <v>28</v>
      </c>
      <c r="O10623" s="3" t="s">
        <v>27162</v>
      </c>
      <c r="P10623" s="3">
        <v>2019</v>
      </c>
      <c r="Q10623" s="3"/>
      <c r="R10623" s="3"/>
    </row>
    <row r="10624" ht="14" customHeight="1" spans="1:18">
      <c r="A10624" s="3" t="s">
        <v>34668</v>
      </c>
      <c r="B10624" s="4" t="s">
        <v>34669</v>
      </c>
      <c r="C10624" s="5">
        <v>43713.1666666667</v>
      </c>
      <c r="D10624" s="3" t="s">
        <v>20</v>
      </c>
      <c r="E10624" s="3" t="s">
        <v>21</v>
      </c>
      <c r="F10624" s="5">
        <v>43760.1666666667</v>
      </c>
      <c r="G10624" s="3" t="s">
        <v>22</v>
      </c>
      <c r="H10624" s="3" t="s">
        <v>23</v>
      </c>
      <c r="I10624" s="3" t="s">
        <v>24</v>
      </c>
      <c r="J10624" s="3" t="s">
        <v>34436</v>
      </c>
      <c r="K10624" s="3" t="s">
        <v>40</v>
      </c>
      <c r="L10624" s="3" t="s">
        <v>34670</v>
      </c>
      <c r="M10624" s="2" t="s">
        <v>42</v>
      </c>
      <c r="N10624" s="3"/>
      <c r="O10624" s="3" t="s">
        <v>27446</v>
      </c>
      <c r="P10624" s="3">
        <v>2019</v>
      </c>
      <c r="Q10624" s="3">
        <v>24</v>
      </c>
      <c r="R10624" s="3"/>
    </row>
    <row r="10625" ht="14" customHeight="1" spans="1:18">
      <c r="A10625" s="3" t="s">
        <v>34671</v>
      </c>
      <c r="B10625" s="4" t="s">
        <v>34672</v>
      </c>
      <c r="C10625" s="6">
        <v>43767</v>
      </c>
      <c r="D10625" s="3" t="s">
        <v>20</v>
      </c>
      <c r="E10625" s="3" t="s">
        <v>21</v>
      </c>
      <c r="F10625" s="6">
        <v>43794</v>
      </c>
      <c r="G10625" s="3" t="s">
        <v>22</v>
      </c>
      <c r="H10625" s="3" t="s">
        <v>23</v>
      </c>
      <c r="I10625" s="3" t="s">
        <v>24</v>
      </c>
      <c r="J10625" s="3" t="s">
        <v>34436</v>
      </c>
      <c r="K10625" s="3" t="s">
        <v>60</v>
      </c>
      <c r="L10625" s="3" t="s">
        <v>34673</v>
      </c>
      <c r="M10625" s="2" t="s">
        <v>35</v>
      </c>
      <c r="N10625" s="3" t="s">
        <v>128</v>
      </c>
      <c r="O10625" s="3" t="s">
        <v>30354</v>
      </c>
      <c r="P10625" s="3">
        <v>2019</v>
      </c>
      <c r="Q10625" s="3">
        <v>42</v>
      </c>
      <c r="R10625" s="3"/>
    </row>
    <row r="10626" ht="14" customHeight="1" spans="1:18">
      <c r="A10626" s="3" t="s">
        <v>34674</v>
      </c>
      <c r="B10626" s="4" t="s">
        <v>34675</v>
      </c>
      <c r="C10626" s="6">
        <v>43767</v>
      </c>
      <c r="D10626" s="3" t="s">
        <v>20</v>
      </c>
      <c r="E10626" s="3" t="s">
        <v>21</v>
      </c>
      <c r="F10626" s="6">
        <v>43794</v>
      </c>
      <c r="G10626" s="3" t="s">
        <v>22</v>
      </c>
      <c r="H10626" s="3" t="s">
        <v>23</v>
      </c>
      <c r="I10626" s="3" t="s">
        <v>24</v>
      </c>
      <c r="J10626" s="3" t="s">
        <v>34436</v>
      </c>
      <c r="K10626" s="3" t="s">
        <v>60</v>
      </c>
      <c r="L10626" s="3" t="s">
        <v>34676</v>
      </c>
      <c r="M10626" s="2" t="s">
        <v>35</v>
      </c>
      <c r="N10626" s="3" t="s">
        <v>128</v>
      </c>
      <c r="O10626" s="3" t="s">
        <v>30354</v>
      </c>
      <c r="P10626" s="3">
        <v>2019</v>
      </c>
      <c r="Q10626" s="3">
        <v>42</v>
      </c>
      <c r="R10626" s="3"/>
    </row>
    <row r="10627" ht="14" customHeight="1" spans="1:18">
      <c r="A10627" s="3" t="s">
        <v>34677</v>
      </c>
      <c r="B10627" s="4" t="s">
        <v>34678</v>
      </c>
      <c r="C10627" s="6">
        <v>43781</v>
      </c>
      <c r="D10627" s="3" t="s">
        <v>20</v>
      </c>
      <c r="E10627" s="3" t="s">
        <v>21</v>
      </c>
      <c r="F10627" s="6">
        <v>43808</v>
      </c>
      <c r="G10627" s="3" t="s">
        <v>22</v>
      </c>
      <c r="H10627" s="3" t="s">
        <v>23</v>
      </c>
      <c r="I10627" s="3" t="s">
        <v>24</v>
      </c>
      <c r="J10627" s="3" t="s">
        <v>34436</v>
      </c>
      <c r="K10627" s="3" t="s">
        <v>60</v>
      </c>
      <c r="L10627" s="3" t="s">
        <v>34679</v>
      </c>
      <c r="M10627" s="2" t="s">
        <v>35</v>
      </c>
      <c r="N10627" s="3" t="s">
        <v>128</v>
      </c>
      <c r="O10627" s="3" t="s">
        <v>4339</v>
      </c>
      <c r="P10627" s="3">
        <v>2019</v>
      </c>
      <c r="Q10627" s="3"/>
      <c r="R10627" s="3"/>
    </row>
    <row r="10628" ht="14" customHeight="1" spans="1:18">
      <c r="A10628" s="3" t="s">
        <v>34680</v>
      </c>
      <c r="B10628" s="4" t="s">
        <v>34681</v>
      </c>
      <c r="C10628" s="6">
        <v>43809</v>
      </c>
      <c r="D10628" s="3" t="s">
        <v>20</v>
      </c>
      <c r="E10628" s="3" t="s">
        <v>21</v>
      </c>
      <c r="F10628" s="6">
        <v>43868</v>
      </c>
      <c r="G10628" s="3" t="s">
        <v>22</v>
      </c>
      <c r="H10628" s="3" t="s">
        <v>23</v>
      </c>
      <c r="I10628" s="3" t="s">
        <v>24</v>
      </c>
      <c r="J10628" s="3" t="s">
        <v>34436</v>
      </c>
      <c r="K10628" s="3" t="s">
        <v>60</v>
      </c>
      <c r="L10628" s="3" t="s">
        <v>34682</v>
      </c>
      <c r="M10628" s="2" t="s">
        <v>35</v>
      </c>
      <c r="N10628" s="3" t="s">
        <v>3649</v>
      </c>
      <c r="O10628" s="3" t="s">
        <v>34683</v>
      </c>
      <c r="P10628" s="3">
        <v>2020</v>
      </c>
      <c r="Q10628" s="3">
        <v>29</v>
      </c>
      <c r="R10628" s="3"/>
    </row>
    <row r="10629" ht="14" customHeight="1" spans="1:18">
      <c r="A10629" s="3" t="s">
        <v>34684</v>
      </c>
      <c r="B10629" s="4" t="s">
        <v>34685</v>
      </c>
      <c r="C10629" s="5">
        <v>43816.2083333333</v>
      </c>
      <c r="D10629" s="3" t="s">
        <v>20</v>
      </c>
      <c r="E10629" s="3" t="s">
        <v>21</v>
      </c>
      <c r="F10629" s="5">
        <v>43837.2083333333</v>
      </c>
      <c r="G10629" s="3" t="s">
        <v>22</v>
      </c>
      <c r="H10629" s="3" t="s">
        <v>23</v>
      </c>
      <c r="I10629" s="3" t="s">
        <v>24</v>
      </c>
      <c r="J10629" s="3" t="s">
        <v>34436</v>
      </c>
      <c r="K10629" s="3" t="s">
        <v>60</v>
      </c>
      <c r="L10629" s="3" t="s">
        <v>34686</v>
      </c>
      <c r="M10629" s="2" t="s">
        <v>35</v>
      </c>
      <c r="N10629" s="3"/>
      <c r="O10629" s="3" t="s">
        <v>27332</v>
      </c>
      <c r="P10629" s="3">
        <v>2019</v>
      </c>
      <c r="Q10629" s="3">
        <v>35</v>
      </c>
      <c r="R10629" s="3"/>
    </row>
    <row r="10630" ht="14" customHeight="1" spans="1:18">
      <c r="A10630" s="3" t="s">
        <v>34687</v>
      </c>
      <c r="B10630" s="4" t="s">
        <v>34688</v>
      </c>
      <c r="C10630" s="5">
        <v>43822.2083333333</v>
      </c>
      <c r="D10630" s="3" t="s">
        <v>20</v>
      </c>
      <c r="E10630" s="3" t="s">
        <v>21</v>
      </c>
      <c r="F10630" s="7">
        <v>43893.2083333333</v>
      </c>
      <c r="G10630" s="3" t="s">
        <v>22</v>
      </c>
      <c r="H10630" s="3" t="s">
        <v>23</v>
      </c>
      <c r="I10630" s="3" t="s">
        <v>24</v>
      </c>
      <c r="J10630" s="3" t="s">
        <v>34436</v>
      </c>
      <c r="K10630" s="3" t="s">
        <v>40</v>
      </c>
      <c r="L10630" s="3" t="s">
        <v>34689</v>
      </c>
      <c r="M10630" s="2" t="s">
        <v>35</v>
      </c>
      <c r="N10630" s="3"/>
      <c r="O10630" s="3" t="s">
        <v>27774</v>
      </c>
      <c r="P10630" s="3">
        <v>2020</v>
      </c>
      <c r="Q10630" s="3">
        <v>22</v>
      </c>
      <c r="R10630" s="3"/>
    </row>
    <row r="10631" ht="14" customHeight="1" spans="1:18">
      <c r="A10631" s="3" t="s">
        <v>34690</v>
      </c>
      <c r="B10631" s="4" t="s">
        <v>34691</v>
      </c>
      <c r="C10631" s="5">
        <v>43852.2083333333</v>
      </c>
      <c r="D10631" s="3" t="s">
        <v>32</v>
      </c>
      <c r="E10631" s="3" t="s">
        <v>21</v>
      </c>
      <c r="F10631" s="5">
        <v>43879.2083333333</v>
      </c>
      <c r="G10631" s="3" t="s">
        <v>22</v>
      </c>
      <c r="H10631" s="3" t="s">
        <v>23</v>
      </c>
      <c r="I10631" s="3" t="s">
        <v>24</v>
      </c>
      <c r="J10631" s="3" t="s">
        <v>34436</v>
      </c>
      <c r="K10631" s="3" t="s">
        <v>40</v>
      </c>
      <c r="L10631" s="3" t="s">
        <v>34692</v>
      </c>
      <c r="M10631" s="2" t="s">
        <v>35</v>
      </c>
      <c r="N10631" s="3"/>
      <c r="O10631" s="3" t="s">
        <v>3311</v>
      </c>
      <c r="P10631" s="3">
        <v>2020</v>
      </c>
      <c r="Q10631" s="3">
        <v>35</v>
      </c>
      <c r="R10631" s="3"/>
    </row>
    <row r="10632" ht="14" customHeight="1" spans="1:18">
      <c r="A10632" s="3" t="s">
        <v>34693</v>
      </c>
      <c r="B10632" s="4" t="s">
        <v>34694</v>
      </c>
      <c r="C10632" s="5">
        <v>43868.2083333333</v>
      </c>
      <c r="D10632" s="3" t="s">
        <v>20</v>
      </c>
      <c r="E10632" s="3" t="s">
        <v>21</v>
      </c>
      <c r="F10632" s="5">
        <v>43913.1666666667</v>
      </c>
      <c r="G10632" s="3" t="s">
        <v>22</v>
      </c>
      <c r="H10632" s="3" t="s">
        <v>23</v>
      </c>
      <c r="I10632" s="3" t="s">
        <v>24</v>
      </c>
      <c r="J10632" s="3" t="s">
        <v>34436</v>
      </c>
      <c r="K10632" s="3" t="s">
        <v>40</v>
      </c>
      <c r="L10632" s="3" t="s">
        <v>34695</v>
      </c>
      <c r="M10632" s="2" t="s">
        <v>35</v>
      </c>
      <c r="N10632" s="3"/>
      <c r="O10632" s="3" t="s">
        <v>32042</v>
      </c>
      <c r="P10632" s="3">
        <v>2020</v>
      </c>
      <c r="Q10632" s="3">
        <v>22</v>
      </c>
      <c r="R10632" s="3"/>
    </row>
    <row r="10633" ht="14" customHeight="1" spans="1:18">
      <c r="A10633" s="3" t="s">
        <v>34696</v>
      </c>
      <c r="B10633" s="4" t="s">
        <v>34697</v>
      </c>
      <c r="C10633" s="5">
        <v>43899.1666666667</v>
      </c>
      <c r="D10633" s="3" t="s">
        <v>20</v>
      </c>
      <c r="E10633" s="3" t="s">
        <v>21</v>
      </c>
      <c r="F10633" s="5">
        <v>43943.1666666667</v>
      </c>
      <c r="G10633" s="3" t="s">
        <v>22</v>
      </c>
      <c r="H10633" s="3" t="s">
        <v>23</v>
      </c>
      <c r="I10633" s="3" t="s">
        <v>24</v>
      </c>
      <c r="J10633" s="3" t="s">
        <v>34436</v>
      </c>
      <c r="K10633" s="3" t="s">
        <v>40</v>
      </c>
      <c r="L10633" s="3" t="s">
        <v>34698</v>
      </c>
      <c r="M10633" s="2" t="s">
        <v>35</v>
      </c>
      <c r="N10633" s="3"/>
      <c r="O10633" s="3" t="s">
        <v>34699</v>
      </c>
      <c r="P10633" s="3">
        <v>2020</v>
      </c>
      <c r="Q10633" s="3">
        <v>39</v>
      </c>
      <c r="R10633" s="3"/>
    </row>
    <row r="10634" ht="14" customHeight="1" spans="1:18">
      <c r="A10634" s="3" t="s">
        <v>34700</v>
      </c>
      <c r="B10634" s="4" t="s">
        <v>34701</v>
      </c>
      <c r="C10634" s="5">
        <v>43901.1666666667</v>
      </c>
      <c r="D10634" s="3" t="s">
        <v>20</v>
      </c>
      <c r="E10634" s="3" t="s">
        <v>21</v>
      </c>
      <c r="F10634" s="5">
        <v>43936.1666666667</v>
      </c>
      <c r="G10634" s="3" t="s">
        <v>22</v>
      </c>
      <c r="H10634" s="3" t="s">
        <v>23</v>
      </c>
      <c r="I10634" s="3" t="s">
        <v>24</v>
      </c>
      <c r="J10634" s="3" t="s">
        <v>34436</v>
      </c>
      <c r="K10634" s="3" t="s">
        <v>35</v>
      </c>
      <c r="L10634" s="3" t="s">
        <v>34702</v>
      </c>
      <c r="M10634" s="2" t="s">
        <v>35</v>
      </c>
      <c r="N10634" s="3"/>
      <c r="O10634" s="3" t="s">
        <v>2364</v>
      </c>
      <c r="P10634" s="3">
        <v>2020</v>
      </c>
      <c r="Q10634" s="3">
        <v>39</v>
      </c>
      <c r="R10634" s="3"/>
    </row>
    <row r="10635" ht="14" customHeight="1" spans="1:18">
      <c r="A10635" s="3" t="s">
        <v>34703</v>
      </c>
      <c r="B10635" s="4" t="s">
        <v>34704</v>
      </c>
      <c r="C10635" s="5">
        <v>43913.1666666667</v>
      </c>
      <c r="D10635" s="3" t="s">
        <v>20</v>
      </c>
      <c r="E10635" s="3" t="s">
        <v>21</v>
      </c>
      <c r="F10635" s="5">
        <v>43943.1666666667</v>
      </c>
      <c r="G10635" s="3" t="s">
        <v>22</v>
      </c>
      <c r="H10635" s="3" t="s">
        <v>23</v>
      </c>
      <c r="I10635" s="3" t="s">
        <v>24</v>
      </c>
      <c r="J10635" s="3" t="s">
        <v>34436</v>
      </c>
      <c r="K10635" s="3" t="s">
        <v>35</v>
      </c>
      <c r="L10635" s="3" t="s">
        <v>34705</v>
      </c>
      <c r="M10635" s="2" t="s">
        <v>35</v>
      </c>
      <c r="N10635" s="3"/>
      <c r="O10635" s="3" t="s">
        <v>3221</v>
      </c>
      <c r="P10635" s="3">
        <v>2020</v>
      </c>
      <c r="Q10635" s="3">
        <v>23</v>
      </c>
      <c r="R10635" s="3"/>
    </row>
    <row r="10636" ht="14" customHeight="1" spans="1:18">
      <c r="A10636" s="3" t="s">
        <v>34706</v>
      </c>
      <c r="B10636" s="4" t="s">
        <v>34707</v>
      </c>
      <c r="C10636" s="5">
        <v>43964.1666666667</v>
      </c>
      <c r="D10636" s="3" t="s">
        <v>20</v>
      </c>
      <c r="E10636" s="3" t="s">
        <v>21</v>
      </c>
      <c r="F10636" s="5">
        <v>43991.1666666667</v>
      </c>
      <c r="G10636" s="3" t="s">
        <v>22</v>
      </c>
      <c r="H10636" s="3" t="s">
        <v>23</v>
      </c>
      <c r="I10636" s="3" t="s">
        <v>24</v>
      </c>
      <c r="J10636" s="3" t="s">
        <v>34436</v>
      </c>
      <c r="K10636" s="3" t="s">
        <v>35</v>
      </c>
      <c r="L10636" s="3" t="s">
        <v>34708</v>
      </c>
      <c r="M10636" s="2" t="s">
        <v>35</v>
      </c>
      <c r="N10636" s="3"/>
      <c r="O10636" s="3" t="s">
        <v>28057</v>
      </c>
      <c r="P10636" s="3">
        <v>2020</v>
      </c>
      <c r="Q10636" s="3">
        <v>38</v>
      </c>
      <c r="R10636" s="3"/>
    </row>
    <row r="10637" ht="14" customHeight="1" spans="1:18">
      <c r="A10637" s="3" t="s">
        <v>34709</v>
      </c>
      <c r="B10637" s="4" t="s">
        <v>34710</v>
      </c>
      <c r="C10637" s="5">
        <v>43977.1666666667</v>
      </c>
      <c r="D10637" s="3" t="s">
        <v>20</v>
      </c>
      <c r="E10637" s="3" t="s">
        <v>21</v>
      </c>
      <c r="F10637" s="5">
        <v>44006.1666666667</v>
      </c>
      <c r="G10637" s="3" t="s">
        <v>22</v>
      </c>
      <c r="H10637" s="3" t="s">
        <v>23</v>
      </c>
      <c r="I10637" s="3" t="s">
        <v>24</v>
      </c>
      <c r="J10637" s="3" t="s">
        <v>34436</v>
      </c>
      <c r="K10637" s="3" t="s">
        <v>35</v>
      </c>
      <c r="L10637" s="3" t="s">
        <v>34711</v>
      </c>
      <c r="M10637" s="2" t="s">
        <v>35</v>
      </c>
      <c r="N10637" s="3"/>
      <c r="O10637" s="3" t="s">
        <v>34712</v>
      </c>
      <c r="P10637" s="3">
        <v>2020</v>
      </c>
      <c r="Q10637" s="3">
        <v>25</v>
      </c>
      <c r="R10637" s="3"/>
    </row>
    <row r="10638" ht="14" customHeight="1" spans="1:18">
      <c r="A10638" s="3" t="s">
        <v>34713</v>
      </c>
      <c r="B10638" s="4" t="s">
        <v>34714</v>
      </c>
      <c r="C10638" s="5">
        <v>43983.1666666667</v>
      </c>
      <c r="D10638" s="3" t="s">
        <v>20</v>
      </c>
      <c r="E10638" s="3" t="s">
        <v>21</v>
      </c>
      <c r="F10638" s="5">
        <v>44070.1666666667</v>
      </c>
      <c r="G10638" s="3" t="s">
        <v>22</v>
      </c>
      <c r="H10638" s="3" t="s">
        <v>23</v>
      </c>
      <c r="I10638" s="3" t="s">
        <v>24</v>
      </c>
      <c r="J10638" s="3" t="s">
        <v>34436</v>
      </c>
      <c r="K10638" s="3" t="s">
        <v>40</v>
      </c>
      <c r="L10638" s="3" t="s">
        <v>34715</v>
      </c>
      <c r="M10638" s="2" t="s">
        <v>35</v>
      </c>
      <c r="N10638" s="3"/>
      <c r="O10638" s="3" t="s">
        <v>28184</v>
      </c>
      <c r="P10638" s="3">
        <v>2020</v>
      </c>
      <c r="Q10638" s="3">
        <v>32</v>
      </c>
      <c r="R10638" s="3"/>
    </row>
    <row r="10639" ht="14" customHeight="1" spans="1:18">
      <c r="A10639" s="3" t="s">
        <v>34716</v>
      </c>
      <c r="B10639" s="4" t="s">
        <v>34717</v>
      </c>
      <c r="C10639" s="3" t="s">
        <v>25</v>
      </c>
      <c r="D10639" s="3" t="s">
        <v>20</v>
      </c>
      <c r="E10639" s="3" t="s">
        <v>21</v>
      </c>
      <c r="F10639" s="6">
        <v>43292</v>
      </c>
      <c r="G10639" s="3" t="s">
        <v>22</v>
      </c>
      <c r="H10639" s="3" t="s">
        <v>23</v>
      </c>
      <c r="I10639" s="3" t="s">
        <v>24</v>
      </c>
      <c r="J10639" s="3" t="s">
        <v>34436</v>
      </c>
      <c r="K10639" s="3" t="s">
        <v>60</v>
      </c>
      <c r="L10639" s="3" t="s">
        <v>34718</v>
      </c>
      <c r="M10639" s="2" t="s">
        <v>35</v>
      </c>
      <c r="N10639" s="3" t="s">
        <v>128</v>
      </c>
      <c r="O10639" s="3" t="s">
        <v>913</v>
      </c>
      <c r="P10639" s="3">
        <v>2018</v>
      </c>
      <c r="Q10639" s="3"/>
      <c r="R10639" s="3"/>
    </row>
    <row r="10640" ht="14" customHeight="1" spans="1:18">
      <c r="A10640" s="3" t="s">
        <v>34719</v>
      </c>
      <c r="B10640" s="4" t="s">
        <v>34720</v>
      </c>
      <c r="C10640" s="3" t="s">
        <v>25</v>
      </c>
      <c r="D10640" s="3" t="s">
        <v>20</v>
      </c>
      <c r="E10640" s="3" t="s">
        <v>21</v>
      </c>
      <c r="F10640" s="6">
        <v>43417</v>
      </c>
      <c r="G10640" s="3" t="s">
        <v>22</v>
      </c>
      <c r="H10640" s="3" t="s">
        <v>23</v>
      </c>
      <c r="I10640" s="3" t="s">
        <v>24</v>
      </c>
      <c r="J10640" s="3" t="s">
        <v>34436</v>
      </c>
      <c r="K10640" s="3" t="s">
        <v>40</v>
      </c>
      <c r="L10640" s="3" t="s">
        <v>34721</v>
      </c>
      <c r="M10640" s="2" t="s">
        <v>35</v>
      </c>
      <c r="N10640" s="3" t="s">
        <v>28</v>
      </c>
      <c r="O10640" s="3" t="s">
        <v>3327</v>
      </c>
      <c r="P10640" s="3">
        <v>2018</v>
      </c>
      <c r="Q10640" s="3"/>
      <c r="R10640" s="3"/>
    </row>
    <row r="10641" ht="14" customHeight="1" spans="1:18">
      <c r="A10641" s="3" t="s">
        <v>34722</v>
      </c>
      <c r="B10641" s="4" t="s">
        <v>34723</v>
      </c>
      <c r="C10641" s="3" t="s">
        <v>25</v>
      </c>
      <c r="D10641" s="3" t="s">
        <v>20</v>
      </c>
      <c r="E10641" s="3" t="s">
        <v>21</v>
      </c>
      <c r="F10641" s="6">
        <v>43522</v>
      </c>
      <c r="G10641" s="3" t="s">
        <v>22</v>
      </c>
      <c r="H10641" s="3" t="s">
        <v>23</v>
      </c>
      <c r="I10641" s="3" t="s">
        <v>24</v>
      </c>
      <c r="J10641" s="3" t="s">
        <v>34436</v>
      </c>
      <c r="K10641" s="3" t="s">
        <v>60</v>
      </c>
      <c r="L10641" s="3" t="s">
        <v>34724</v>
      </c>
      <c r="M10641" s="2" t="s">
        <v>35</v>
      </c>
      <c r="N10641" s="3" t="s">
        <v>128</v>
      </c>
      <c r="O10641" s="3" t="s">
        <v>5282</v>
      </c>
      <c r="P10641" s="3">
        <v>2019</v>
      </c>
      <c r="Q10641" s="3"/>
      <c r="R10641" s="3"/>
    </row>
    <row r="10642" ht="14" customHeight="1" spans="1:18">
      <c r="A10642" s="3" t="s">
        <v>34725</v>
      </c>
      <c r="B10642" s="4" t="s">
        <v>34726</v>
      </c>
      <c r="C10642" s="5">
        <v>43545.1666666667</v>
      </c>
      <c r="D10642" s="3" t="s">
        <v>20</v>
      </c>
      <c r="E10642" s="3" t="s">
        <v>21</v>
      </c>
      <c r="F10642" s="5">
        <v>43804.2083333333</v>
      </c>
      <c r="G10642" s="3" t="s">
        <v>22</v>
      </c>
      <c r="H10642" s="3" t="s">
        <v>23</v>
      </c>
      <c r="I10642" s="3" t="s">
        <v>33819</v>
      </c>
      <c r="J10642" s="3" t="s">
        <v>34436</v>
      </c>
      <c r="K10642" s="3" t="s">
        <v>40</v>
      </c>
      <c r="L10642" s="3" t="s">
        <v>34727</v>
      </c>
      <c r="M10642" s="2" t="s">
        <v>42</v>
      </c>
      <c r="N10642" s="3"/>
      <c r="O10642" s="3" t="s">
        <v>3034</v>
      </c>
      <c r="P10642" s="3">
        <v>2019</v>
      </c>
      <c r="Q10642" s="3">
        <v>29</v>
      </c>
      <c r="R10642" s="3"/>
    </row>
    <row r="10643" ht="14" customHeight="1" spans="1:18">
      <c r="A10643" s="3" t="s">
        <v>34728</v>
      </c>
      <c r="B10643" s="4" t="s">
        <v>34729</v>
      </c>
      <c r="C10643" s="5">
        <v>43577.1666666667</v>
      </c>
      <c r="D10643" s="3" t="s">
        <v>20</v>
      </c>
      <c r="E10643" s="3" t="s">
        <v>21</v>
      </c>
      <c r="F10643" s="5">
        <v>43634.1666666667</v>
      </c>
      <c r="G10643" s="3" t="s">
        <v>22</v>
      </c>
      <c r="H10643" s="3" t="s">
        <v>51</v>
      </c>
      <c r="I10643" s="3" t="s">
        <v>16959</v>
      </c>
      <c r="J10643" s="3" t="s">
        <v>34436</v>
      </c>
      <c r="K10643" s="3" t="s">
        <v>35</v>
      </c>
      <c r="L10643" s="3" t="s">
        <v>34730</v>
      </c>
      <c r="M10643" s="2" t="s">
        <v>42</v>
      </c>
      <c r="N10643" s="3"/>
      <c r="O10643" s="3" t="s">
        <v>34731</v>
      </c>
      <c r="P10643" s="3">
        <v>2019</v>
      </c>
      <c r="Q10643" s="3">
        <v>21</v>
      </c>
      <c r="R10643" s="3"/>
    </row>
    <row r="10644" ht="14" customHeight="1" spans="1:18">
      <c r="A10644" s="3" t="s">
        <v>34732</v>
      </c>
      <c r="B10644" s="4" t="s">
        <v>34733</v>
      </c>
      <c r="C10644" s="5">
        <v>43304.1666666667</v>
      </c>
      <c r="D10644" s="3" t="s">
        <v>20</v>
      </c>
      <c r="E10644" s="3" t="s">
        <v>21</v>
      </c>
      <c r="F10644" s="5">
        <v>43501.2083333333</v>
      </c>
      <c r="G10644" s="3" t="s">
        <v>22</v>
      </c>
      <c r="H10644" s="3" t="s">
        <v>51</v>
      </c>
      <c r="I10644" s="3" t="s">
        <v>21581</v>
      </c>
      <c r="J10644" s="3" t="s">
        <v>34436</v>
      </c>
      <c r="K10644" s="3" t="s">
        <v>35</v>
      </c>
      <c r="L10644" s="3" t="s">
        <v>34734</v>
      </c>
      <c r="M10644" s="2" t="s">
        <v>27</v>
      </c>
      <c r="N10644" s="3"/>
      <c r="O10644" s="3" t="s">
        <v>5762</v>
      </c>
      <c r="P10644" s="3">
        <v>2019</v>
      </c>
      <c r="Q10644" s="3">
        <v>23</v>
      </c>
      <c r="R10644" s="3"/>
    </row>
    <row r="10645" ht="14" customHeight="1" spans="1:18">
      <c r="A10645" s="3" t="s">
        <v>34735</v>
      </c>
      <c r="B10645" s="4" t="s">
        <v>34736</v>
      </c>
      <c r="C10645" s="5">
        <v>44021.1666666667</v>
      </c>
      <c r="D10645" s="3" t="s">
        <v>20</v>
      </c>
      <c r="E10645" s="3" t="s">
        <v>21</v>
      </c>
      <c r="F10645" s="5">
        <v>44046.1666666667</v>
      </c>
      <c r="G10645" s="3" t="s">
        <v>22</v>
      </c>
      <c r="H10645" s="3" t="s">
        <v>23</v>
      </c>
      <c r="I10645" s="3" t="s">
        <v>21581</v>
      </c>
      <c r="J10645" s="3" t="s">
        <v>34436</v>
      </c>
      <c r="K10645" s="3" t="s">
        <v>60</v>
      </c>
      <c r="L10645" s="3" t="s">
        <v>34737</v>
      </c>
      <c r="M10645" s="2" t="s">
        <v>35</v>
      </c>
      <c r="N10645" s="3"/>
      <c r="O10645" s="3" t="s">
        <v>34738</v>
      </c>
      <c r="P10645" s="3">
        <v>2020</v>
      </c>
      <c r="Q10645" s="3">
        <v>19</v>
      </c>
      <c r="R10645" s="3"/>
    </row>
    <row r="10646" ht="14" customHeight="1" spans="1:18">
      <c r="A10646" s="3" t="s">
        <v>34739</v>
      </c>
      <c r="B10646" s="4" t="s">
        <v>34740</v>
      </c>
      <c r="C10646" s="6">
        <v>43181</v>
      </c>
      <c r="D10646" s="3" t="s">
        <v>20</v>
      </c>
      <c r="E10646" s="3" t="s">
        <v>21</v>
      </c>
      <c r="F10646" s="6">
        <v>43210</v>
      </c>
      <c r="G10646" s="3" t="s">
        <v>22</v>
      </c>
      <c r="H10646" s="3" t="s">
        <v>23</v>
      </c>
      <c r="I10646" s="3" t="s">
        <v>32244</v>
      </c>
      <c r="J10646" s="3" t="s">
        <v>34436</v>
      </c>
      <c r="K10646" s="3" t="s">
        <v>60</v>
      </c>
      <c r="L10646" s="3" t="s">
        <v>34741</v>
      </c>
      <c r="M10646" s="2" t="s">
        <v>35</v>
      </c>
      <c r="N10646" s="3" t="s">
        <v>270</v>
      </c>
      <c r="O10646" s="3" t="s">
        <v>33216</v>
      </c>
      <c r="P10646" s="3">
        <v>2018</v>
      </c>
      <c r="Q10646" s="3"/>
      <c r="R10646" s="3"/>
    </row>
    <row r="10647" ht="14" customHeight="1" spans="1:18">
      <c r="A10647" s="3" t="s">
        <v>34742</v>
      </c>
      <c r="B10647" s="4" t="s">
        <v>34743</v>
      </c>
      <c r="C10647" s="5">
        <v>43522.2083333333</v>
      </c>
      <c r="D10647" s="3" t="s">
        <v>20</v>
      </c>
      <c r="E10647" s="3" t="s">
        <v>21</v>
      </c>
      <c r="F10647" s="5">
        <v>43556.1666666667</v>
      </c>
      <c r="G10647" s="3" t="s">
        <v>22</v>
      </c>
      <c r="H10647" s="3" t="s">
        <v>23</v>
      </c>
      <c r="I10647" s="3" t="s">
        <v>34744</v>
      </c>
      <c r="J10647" s="3" t="s">
        <v>34436</v>
      </c>
      <c r="K10647" s="3" t="s">
        <v>60</v>
      </c>
      <c r="L10647" s="3" t="s">
        <v>34745</v>
      </c>
      <c r="M10647" s="2" t="s">
        <v>35</v>
      </c>
      <c r="N10647" s="3"/>
      <c r="O10647" s="3" t="s">
        <v>34746</v>
      </c>
      <c r="P10647" s="3">
        <v>2019</v>
      </c>
      <c r="Q10647" s="3"/>
      <c r="R10647" s="3"/>
    </row>
    <row r="10648" ht="14" customHeight="1" spans="1:18">
      <c r="A10648" s="3" t="s">
        <v>34747</v>
      </c>
      <c r="B10648" s="4" t="s">
        <v>34748</v>
      </c>
      <c r="C10648" s="6">
        <v>43084</v>
      </c>
      <c r="D10648" s="3" t="s">
        <v>20</v>
      </c>
      <c r="E10648" s="3" t="s">
        <v>21</v>
      </c>
      <c r="F10648" s="6">
        <v>43112</v>
      </c>
      <c r="G10648" s="3" t="s">
        <v>22</v>
      </c>
      <c r="H10648" s="3" t="s">
        <v>23</v>
      </c>
      <c r="I10648" s="3" t="s">
        <v>2575</v>
      </c>
      <c r="J10648" s="3" t="s">
        <v>34749</v>
      </c>
      <c r="K10648" s="3" t="s">
        <v>60</v>
      </c>
      <c r="L10648" s="3" t="s">
        <v>34750</v>
      </c>
      <c r="M10648" s="2" t="s">
        <v>35</v>
      </c>
      <c r="N10648" s="3" t="s">
        <v>28</v>
      </c>
      <c r="O10648" s="3" t="s">
        <v>25020</v>
      </c>
      <c r="P10648" s="3">
        <v>2017</v>
      </c>
      <c r="Q10648" s="3"/>
      <c r="R10648" s="3"/>
    </row>
    <row r="10649" ht="14" customHeight="1" spans="1:18">
      <c r="A10649" s="3" t="s">
        <v>34751</v>
      </c>
      <c r="B10649" s="4" t="s">
        <v>34752</v>
      </c>
      <c r="C10649" s="6">
        <v>43003</v>
      </c>
      <c r="D10649" s="3" t="s">
        <v>20</v>
      </c>
      <c r="E10649" s="3" t="s">
        <v>21</v>
      </c>
      <c r="F10649" s="6">
        <v>43060</v>
      </c>
      <c r="G10649" s="3" t="s">
        <v>22</v>
      </c>
      <c r="H10649" s="3" t="s">
        <v>23</v>
      </c>
      <c r="I10649" s="3" t="s">
        <v>891</v>
      </c>
      <c r="J10649" s="3" t="s">
        <v>34749</v>
      </c>
      <c r="K10649" s="3" t="s">
        <v>40</v>
      </c>
      <c r="L10649" s="3" t="s">
        <v>34753</v>
      </c>
      <c r="M10649" s="2" t="s">
        <v>27</v>
      </c>
      <c r="N10649" s="3" t="s">
        <v>28</v>
      </c>
      <c r="O10649" s="3" t="s">
        <v>22772</v>
      </c>
      <c r="P10649" s="3">
        <v>2017</v>
      </c>
      <c r="Q10649" s="3">
        <v>22</v>
      </c>
      <c r="R10649" s="3"/>
    </row>
    <row r="10650" ht="14" customHeight="1" spans="1:18">
      <c r="A10650" s="3" t="s">
        <v>34754</v>
      </c>
      <c r="B10650" s="4" t="s">
        <v>34755</v>
      </c>
      <c r="C10650" s="5">
        <v>43718.1666666667</v>
      </c>
      <c r="D10650" s="3" t="s">
        <v>20</v>
      </c>
      <c r="E10650" s="3" t="s">
        <v>21</v>
      </c>
      <c r="F10650" s="5">
        <v>43742.1666666667</v>
      </c>
      <c r="G10650" s="3" t="s">
        <v>22</v>
      </c>
      <c r="H10650" s="3" t="s">
        <v>23</v>
      </c>
      <c r="I10650" s="3" t="s">
        <v>34756</v>
      </c>
      <c r="J10650" s="3" t="s">
        <v>34749</v>
      </c>
      <c r="K10650" s="3" t="s">
        <v>35</v>
      </c>
      <c r="L10650" s="3" t="s">
        <v>34757</v>
      </c>
      <c r="M10650" s="2" t="s">
        <v>42</v>
      </c>
      <c r="N10650" s="3"/>
      <c r="O10650" s="3" t="s">
        <v>27371</v>
      </c>
      <c r="P10650" s="3">
        <v>2019</v>
      </c>
      <c r="Q10650" s="3">
        <v>23</v>
      </c>
      <c r="R10650" s="3"/>
    </row>
    <row r="10651" ht="14" customHeight="1" spans="1:18">
      <c r="A10651" s="3" t="s">
        <v>34758</v>
      </c>
      <c r="B10651" s="4" t="s">
        <v>34759</v>
      </c>
      <c r="C10651" s="6">
        <v>43198</v>
      </c>
      <c r="D10651" s="3" t="s">
        <v>20</v>
      </c>
      <c r="E10651" s="3" t="s">
        <v>21</v>
      </c>
      <c r="F10651" s="6">
        <v>43390</v>
      </c>
      <c r="G10651" s="3" t="s">
        <v>22</v>
      </c>
      <c r="H10651" s="3" t="s">
        <v>23</v>
      </c>
      <c r="I10651" s="3" t="s">
        <v>24</v>
      </c>
      <c r="J10651" s="3" t="s">
        <v>34749</v>
      </c>
      <c r="K10651" s="3" t="s">
        <v>40</v>
      </c>
      <c r="L10651" s="3" t="s">
        <v>34760</v>
      </c>
      <c r="M10651" s="2" t="s">
        <v>35</v>
      </c>
      <c r="N10651" s="3" t="s">
        <v>28</v>
      </c>
      <c r="O10651" s="3" t="s">
        <v>32662</v>
      </c>
      <c r="P10651" s="3">
        <v>2018</v>
      </c>
      <c r="Q10651" s="3">
        <v>28</v>
      </c>
      <c r="R10651" s="3"/>
    </row>
    <row r="10652" ht="14" customHeight="1" spans="1:18">
      <c r="A10652" s="3" t="s">
        <v>34761</v>
      </c>
      <c r="B10652" s="4" t="s">
        <v>34762</v>
      </c>
      <c r="C10652" s="5">
        <v>43403.1666666667</v>
      </c>
      <c r="D10652" s="3" t="s">
        <v>20</v>
      </c>
      <c r="E10652" s="3" t="s">
        <v>21</v>
      </c>
      <c r="F10652" s="5">
        <v>43451.2083333333</v>
      </c>
      <c r="G10652" s="3" t="s">
        <v>22</v>
      </c>
      <c r="H10652" s="3" t="s">
        <v>23</v>
      </c>
      <c r="I10652" s="3" t="s">
        <v>24</v>
      </c>
      <c r="J10652" s="3" t="s">
        <v>34749</v>
      </c>
      <c r="K10652" s="3" t="s">
        <v>35</v>
      </c>
      <c r="L10652" s="3" t="s">
        <v>34763</v>
      </c>
      <c r="M10652" s="2" t="s">
        <v>35</v>
      </c>
      <c r="N10652" s="3"/>
      <c r="O10652" s="3" t="s">
        <v>2354</v>
      </c>
      <c r="P10652" s="3">
        <v>2018</v>
      </c>
      <c r="Q10652" s="3">
        <v>34</v>
      </c>
      <c r="R10652" s="3"/>
    </row>
    <row r="10653" ht="14" customHeight="1" spans="1:18">
      <c r="A10653" s="3" t="s">
        <v>34764</v>
      </c>
      <c r="B10653" s="4" t="s">
        <v>34765</v>
      </c>
      <c r="C10653" s="6">
        <v>43406</v>
      </c>
      <c r="D10653" s="3" t="s">
        <v>20</v>
      </c>
      <c r="E10653" s="3" t="s">
        <v>21</v>
      </c>
      <c r="F10653" s="6">
        <v>43488</v>
      </c>
      <c r="G10653" s="3" t="s">
        <v>22</v>
      </c>
      <c r="H10653" s="3" t="s">
        <v>23</v>
      </c>
      <c r="I10653" s="3" t="s">
        <v>24</v>
      </c>
      <c r="J10653" s="3" t="s">
        <v>34749</v>
      </c>
      <c r="K10653" s="3" t="s">
        <v>60</v>
      </c>
      <c r="L10653" s="3" t="s">
        <v>34766</v>
      </c>
      <c r="M10653" s="2" t="s">
        <v>35</v>
      </c>
      <c r="N10653" s="3" t="s">
        <v>128</v>
      </c>
      <c r="O10653" s="3" t="s">
        <v>1971</v>
      </c>
      <c r="P10653" s="3">
        <v>2018</v>
      </c>
      <c r="Q10653" s="3">
        <v>29</v>
      </c>
      <c r="R10653" s="3"/>
    </row>
    <row r="10654" ht="14" customHeight="1" spans="1:18">
      <c r="A10654" s="3" t="s">
        <v>34767</v>
      </c>
      <c r="B10654" s="4" t="s">
        <v>34768</v>
      </c>
      <c r="C10654" s="6">
        <v>43416</v>
      </c>
      <c r="D10654" s="3" t="s">
        <v>20</v>
      </c>
      <c r="E10654" s="3" t="s">
        <v>21</v>
      </c>
      <c r="F10654" s="6">
        <v>43469</v>
      </c>
      <c r="G10654" s="3" t="s">
        <v>22</v>
      </c>
      <c r="H10654" s="3" t="s">
        <v>23</v>
      </c>
      <c r="I10654" s="3" t="s">
        <v>24</v>
      </c>
      <c r="J10654" s="3" t="s">
        <v>34749</v>
      </c>
      <c r="K10654" s="3" t="s">
        <v>40</v>
      </c>
      <c r="L10654" s="3" t="s">
        <v>34769</v>
      </c>
      <c r="M10654" s="2" t="s">
        <v>35</v>
      </c>
      <c r="N10654" s="3" t="s">
        <v>28</v>
      </c>
      <c r="O10654" s="3" t="s">
        <v>4314</v>
      </c>
      <c r="P10654" s="3">
        <v>2018</v>
      </c>
      <c r="Q10654" s="3">
        <v>27</v>
      </c>
      <c r="R10654" s="3"/>
    </row>
    <row r="10655" ht="14" customHeight="1" spans="1:18">
      <c r="A10655" s="3" t="s">
        <v>34770</v>
      </c>
      <c r="B10655" s="4" t="s">
        <v>34771</v>
      </c>
      <c r="C10655" s="5">
        <v>43804.2083333333</v>
      </c>
      <c r="D10655" s="3" t="s">
        <v>20</v>
      </c>
      <c r="E10655" s="3" t="s">
        <v>21</v>
      </c>
      <c r="F10655" s="5">
        <v>43851.2083333333</v>
      </c>
      <c r="G10655" s="3" t="s">
        <v>22</v>
      </c>
      <c r="H10655" s="3" t="s">
        <v>23</v>
      </c>
      <c r="I10655" s="3" t="s">
        <v>24</v>
      </c>
      <c r="J10655" s="3" t="s">
        <v>34749</v>
      </c>
      <c r="K10655" s="3" t="s">
        <v>40</v>
      </c>
      <c r="L10655" s="3" t="s">
        <v>34772</v>
      </c>
      <c r="M10655" s="2" t="s">
        <v>35</v>
      </c>
      <c r="N10655" s="3"/>
      <c r="O10655" s="3" t="s">
        <v>34773</v>
      </c>
      <c r="P10655" s="3">
        <v>2019</v>
      </c>
      <c r="Q10655" s="3">
        <v>31</v>
      </c>
      <c r="R10655" s="3"/>
    </row>
    <row r="10656" ht="14" customHeight="1" spans="1:18">
      <c r="A10656" s="3" t="s">
        <v>34774</v>
      </c>
      <c r="B10656" s="4" t="s">
        <v>34775</v>
      </c>
      <c r="C10656" s="5">
        <v>43853.2083333333</v>
      </c>
      <c r="D10656" s="3" t="s">
        <v>20</v>
      </c>
      <c r="E10656" s="3" t="s">
        <v>21</v>
      </c>
      <c r="F10656" s="7">
        <v>43893.2083333333</v>
      </c>
      <c r="G10656" s="3" t="s">
        <v>22</v>
      </c>
      <c r="H10656" s="3" t="s">
        <v>23</v>
      </c>
      <c r="I10656" s="3" t="s">
        <v>24</v>
      </c>
      <c r="J10656" s="3" t="s">
        <v>34749</v>
      </c>
      <c r="K10656" s="3" t="s">
        <v>40</v>
      </c>
      <c r="L10656" s="3" t="s">
        <v>34776</v>
      </c>
      <c r="M10656" s="2" t="s">
        <v>35</v>
      </c>
      <c r="N10656" s="3"/>
      <c r="O10656" s="3" t="s">
        <v>34777</v>
      </c>
      <c r="P10656" s="3">
        <v>2020</v>
      </c>
      <c r="Q10656" s="3">
        <v>30</v>
      </c>
      <c r="R10656" s="3"/>
    </row>
    <row r="10657" ht="14" customHeight="1" spans="1:18">
      <c r="A10657" s="3" t="s">
        <v>34778</v>
      </c>
      <c r="B10657" s="4" t="s">
        <v>34779</v>
      </c>
      <c r="C10657" s="6">
        <v>43242</v>
      </c>
      <c r="D10657" s="3" t="s">
        <v>20</v>
      </c>
      <c r="E10657" s="3" t="s">
        <v>21</v>
      </c>
      <c r="F10657" s="6">
        <v>43272</v>
      </c>
      <c r="G10657" s="3" t="s">
        <v>22</v>
      </c>
      <c r="H10657" s="3" t="s">
        <v>23</v>
      </c>
      <c r="I10657" s="3" t="s">
        <v>34780</v>
      </c>
      <c r="J10657" s="3" t="s">
        <v>34781</v>
      </c>
      <c r="K10657" s="3" t="s">
        <v>60</v>
      </c>
      <c r="L10657" s="3" t="s">
        <v>34782</v>
      </c>
      <c r="M10657" s="2" t="s">
        <v>35</v>
      </c>
      <c r="N10657" s="3" t="s">
        <v>62</v>
      </c>
      <c r="O10657" s="3" t="s">
        <v>34783</v>
      </c>
      <c r="P10657" s="3">
        <v>2018</v>
      </c>
      <c r="Q10657" s="3">
        <v>22</v>
      </c>
      <c r="R10657" s="3"/>
    </row>
    <row r="10658" ht="14" customHeight="1" spans="1:18">
      <c r="A10658" s="3" t="s">
        <v>34784</v>
      </c>
      <c r="B10658" s="4" t="s">
        <v>34785</v>
      </c>
      <c r="C10658" s="5">
        <v>43621.1666666667</v>
      </c>
      <c r="D10658" s="3" t="s">
        <v>32</v>
      </c>
      <c r="E10658" s="3" t="s">
        <v>21</v>
      </c>
      <c r="F10658" s="5">
        <v>43669.1666666667</v>
      </c>
      <c r="G10658" s="3" t="s">
        <v>22</v>
      </c>
      <c r="H10658" s="3" t="s">
        <v>23</v>
      </c>
      <c r="I10658" s="3" t="s">
        <v>169</v>
      </c>
      <c r="J10658" s="3" t="s">
        <v>34786</v>
      </c>
      <c r="K10658" s="3" t="s">
        <v>40</v>
      </c>
      <c r="L10658" s="3" t="s">
        <v>34787</v>
      </c>
      <c r="M10658" s="2" t="s">
        <v>42</v>
      </c>
      <c r="N10658" s="3"/>
      <c r="O10658" s="3" t="s">
        <v>27110</v>
      </c>
      <c r="P10658" s="3">
        <v>2019</v>
      </c>
      <c r="Q10658" s="3">
        <v>37</v>
      </c>
      <c r="R10658" s="3"/>
    </row>
    <row r="10659" ht="14" customHeight="1" spans="1:18">
      <c r="A10659" s="3" t="s">
        <v>34788</v>
      </c>
      <c r="B10659" s="4" t="s">
        <v>34789</v>
      </c>
      <c r="C10659" s="7">
        <v>43622.1666666667</v>
      </c>
      <c r="D10659" s="3" t="s">
        <v>32</v>
      </c>
      <c r="E10659" s="3" t="s">
        <v>21</v>
      </c>
      <c r="F10659" s="5">
        <v>43669.1666666667</v>
      </c>
      <c r="G10659" s="3" t="s">
        <v>22</v>
      </c>
      <c r="H10659" s="3" t="s">
        <v>23</v>
      </c>
      <c r="I10659" s="3" t="s">
        <v>169</v>
      </c>
      <c r="J10659" s="3" t="s">
        <v>34786</v>
      </c>
      <c r="K10659" s="3" t="s">
        <v>40</v>
      </c>
      <c r="L10659" s="3" t="s">
        <v>34790</v>
      </c>
      <c r="M10659" s="2" t="s">
        <v>27</v>
      </c>
      <c r="N10659" s="3"/>
      <c r="O10659" s="3" t="s">
        <v>27110</v>
      </c>
      <c r="P10659" s="3">
        <v>2019</v>
      </c>
      <c r="Q10659" s="3">
        <v>34</v>
      </c>
      <c r="R10659" s="3"/>
    </row>
    <row r="10660" ht="14" customHeight="1" spans="1:18">
      <c r="A10660" s="3" t="s">
        <v>34791</v>
      </c>
      <c r="B10660" s="4" t="s">
        <v>34792</v>
      </c>
      <c r="C10660" s="3" t="s">
        <v>25</v>
      </c>
      <c r="D10660" s="3" t="s">
        <v>32</v>
      </c>
      <c r="E10660" s="3" t="s">
        <v>21</v>
      </c>
      <c r="F10660" s="5">
        <v>43816.2083333333</v>
      </c>
      <c r="G10660" s="3" t="s">
        <v>22</v>
      </c>
      <c r="H10660" s="3" t="s">
        <v>23</v>
      </c>
      <c r="I10660" s="3" t="s">
        <v>502</v>
      </c>
      <c r="J10660" s="3" t="s">
        <v>34786</v>
      </c>
      <c r="K10660" s="3" t="s">
        <v>40</v>
      </c>
      <c r="L10660" s="3" t="s">
        <v>34793</v>
      </c>
      <c r="M10660" s="2" t="s">
        <v>27</v>
      </c>
      <c r="N10660" s="3"/>
      <c r="O10660" s="3" t="s">
        <v>6715</v>
      </c>
      <c r="P10660" s="3">
        <v>2019</v>
      </c>
      <c r="Q10660" s="3"/>
      <c r="R10660" s="3"/>
    </row>
    <row r="10661" ht="14" customHeight="1" spans="1:18">
      <c r="A10661" s="3" t="s">
        <v>34794</v>
      </c>
      <c r="B10661" s="4" t="s">
        <v>34795</v>
      </c>
      <c r="C10661" s="5">
        <v>43374.1666666667</v>
      </c>
      <c r="D10661" s="3" t="s">
        <v>32</v>
      </c>
      <c r="E10661" s="3" t="s">
        <v>21</v>
      </c>
      <c r="F10661" s="5">
        <v>43669.1666666667</v>
      </c>
      <c r="G10661" s="3" t="s">
        <v>22</v>
      </c>
      <c r="H10661" s="3" t="s">
        <v>23</v>
      </c>
      <c r="I10661" s="3" t="s">
        <v>682</v>
      </c>
      <c r="J10661" s="3" t="s">
        <v>34786</v>
      </c>
      <c r="K10661" s="3" t="s">
        <v>40</v>
      </c>
      <c r="L10661" s="3" t="s">
        <v>34796</v>
      </c>
      <c r="M10661" s="2" t="s">
        <v>27</v>
      </c>
      <c r="N10661" s="3"/>
      <c r="O10661" s="3" t="s">
        <v>26403</v>
      </c>
      <c r="P10661" s="3">
        <v>2019</v>
      </c>
      <c r="Q10661" s="3">
        <v>25</v>
      </c>
      <c r="R10661" s="3"/>
    </row>
    <row r="10662" ht="14" customHeight="1" spans="1:18">
      <c r="A10662" s="3" t="s">
        <v>34797</v>
      </c>
      <c r="B10662" s="4" t="s">
        <v>34798</v>
      </c>
      <c r="C10662" s="5">
        <v>43458.2083333333</v>
      </c>
      <c r="D10662" s="3" t="s">
        <v>32</v>
      </c>
      <c r="E10662" s="3" t="s">
        <v>21</v>
      </c>
      <c r="F10662" s="5">
        <v>43669.1666666667</v>
      </c>
      <c r="G10662" s="3" t="s">
        <v>22</v>
      </c>
      <c r="H10662" s="3" t="s">
        <v>23</v>
      </c>
      <c r="I10662" s="3" t="s">
        <v>682</v>
      </c>
      <c r="J10662" s="3" t="s">
        <v>34786</v>
      </c>
      <c r="K10662" s="3" t="s">
        <v>40</v>
      </c>
      <c r="L10662" s="3" t="s">
        <v>34799</v>
      </c>
      <c r="M10662" s="2" t="s">
        <v>42</v>
      </c>
      <c r="N10662" s="3"/>
      <c r="O10662" s="3" t="s">
        <v>26443</v>
      </c>
      <c r="P10662" s="3">
        <v>2019</v>
      </c>
      <c r="Q10662" s="3">
        <v>24</v>
      </c>
      <c r="R10662" s="3"/>
    </row>
    <row r="10663" ht="14" customHeight="1" spans="1:18">
      <c r="A10663" s="3" t="s">
        <v>34800</v>
      </c>
      <c r="B10663" s="4" t="s">
        <v>34801</v>
      </c>
      <c r="C10663" s="5">
        <v>43458.2083333333</v>
      </c>
      <c r="D10663" s="3" t="s">
        <v>32</v>
      </c>
      <c r="E10663" s="3" t="s">
        <v>21</v>
      </c>
      <c r="F10663" s="5">
        <v>43669.1666666667</v>
      </c>
      <c r="G10663" s="3" t="s">
        <v>22</v>
      </c>
      <c r="H10663" s="3" t="s">
        <v>23</v>
      </c>
      <c r="I10663" s="3" t="s">
        <v>682</v>
      </c>
      <c r="J10663" s="3" t="s">
        <v>34786</v>
      </c>
      <c r="K10663" s="3" t="s">
        <v>40</v>
      </c>
      <c r="L10663" s="3" t="s">
        <v>34802</v>
      </c>
      <c r="M10663" s="2" t="s">
        <v>27</v>
      </c>
      <c r="N10663" s="3"/>
      <c r="O10663" s="3" t="s">
        <v>26443</v>
      </c>
      <c r="P10663" s="3">
        <v>2019</v>
      </c>
      <c r="Q10663" s="3">
        <v>24</v>
      </c>
      <c r="R10663" s="3"/>
    </row>
    <row r="10664" ht="14" customHeight="1" spans="1:18">
      <c r="A10664" s="9" t="s">
        <v>34803</v>
      </c>
      <c r="B10664" s="4" t="s">
        <v>34804</v>
      </c>
      <c r="C10664" s="10">
        <v>42377</v>
      </c>
      <c r="D10664" s="3" t="s">
        <v>32</v>
      </c>
      <c r="E10664" s="3" t="s">
        <v>21</v>
      </c>
      <c r="F10664" s="10">
        <v>42641</v>
      </c>
      <c r="G10664" s="3" t="s">
        <v>22</v>
      </c>
      <c r="H10664" s="3" t="s">
        <v>866</v>
      </c>
      <c r="I10664" s="3" t="s">
        <v>169</v>
      </c>
      <c r="J10664" s="3" t="s">
        <v>34805</v>
      </c>
      <c r="K10664" s="3" t="s">
        <v>40</v>
      </c>
      <c r="L10664" s="3" t="s">
        <v>34806</v>
      </c>
      <c r="M10664" s="2" t="s">
        <v>42</v>
      </c>
      <c r="N10664" s="3" t="s">
        <v>28</v>
      </c>
      <c r="O10664" s="3" t="s">
        <v>5982</v>
      </c>
      <c r="P10664" s="3">
        <v>2016</v>
      </c>
      <c r="Q10664" s="3">
        <v>46</v>
      </c>
      <c r="R10664" s="3"/>
    </row>
    <row r="10665" ht="14" customHeight="1" spans="1:18">
      <c r="A10665" s="9" t="s">
        <v>34807</v>
      </c>
      <c r="B10665" s="4" t="s">
        <v>34808</v>
      </c>
      <c r="C10665" s="10">
        <v>42400</v>
      </c>
      <c r="D10665" s="3" t="s">
        <v>32</v>
      </c>
      <c r="E10665" s="3" t="s">
        <v>21</v>
      </c>
      <c r="F10665" s="10">
        <v>42641</v>
      </c>
      <c r="G10665" s="3" t="s">
        <v>22</v>
      </c>
      <c r="H10665" s="3" t="s">
        <v>866</v>
      </c>
      <c r="I10665" s="3" t="s">
        <v>169</v>
      </c>
      <c r="J10665" s="3" t="s">
        <v>34805</v>
      </c>
      <c r="K10665" s="3" t="s">
        <v>40</v>
      </c>
      <c r="L10665" s="3" t="s">
        <v>34809</v>
      </c>
      <c r="M10665" s="2" t="s">
        <v>27</v>
      </c>
      <c r="N10665" s="3" t="s">
        <v>28</v>
      </c>
      <c r="O10665" s="3" t="s">
        <v>5982</v>
      </c>
      <c r="P10665" s="3">
        <v>2016</v>
      </c>
      <c r="Q10665" s="3">
        <v>18</v>
      </c>
      <c r="R10665" s="3"/>
    </row>
    <row r="10666" ht="14" customHeight="1" spans="1:18">
      <c r="A10666" s="3" t="s">
        <v>34810</v>
      </c>
      <c r="B10666" s="4" t="s">
        <v>34811</v>
      </c>
      <c r="C10666" s="3" t="s">
        <v>25</v>
      </c>
      <c r="D10666" s="3" t="s">
        <v>32</v>
      </c>
      <c r="E10666" s="3" t="s">
        <v>21</v>
      </c>
      <c r="F10666" s="5">
        <v>44078.1666666667</v>
      </c>
      <c r="G10666" s="3" t="s">
        <v>22</v>
      </c>
      <c r="H10666" s="3" t="s">
        <v>23</v>
      </c>
      <c r="I10666" s="3" t="s">
        <v>33</v>
      </c>
      <c r="J10666" s="3" t="s">
        <v>34812</v>
      </c>
      <c r="K10666" s="3" t="s">
        <v>35</v>
      </c>
      <c r="L10666" s="3" t="s">
        <v>34813</v>
      </c>
      <c r="M10666" s="2" t="s">
        <v>42</v>
      </c>
      <c r="N10666" s="3"/>
      <c r="O10666" s="3" t="s">
        <v>6221</v>
      </c>
      <c r="P10666" s="3">
        <v>2020</v>
      </c>
      <c r="Q10666" s="3"/>
      <c r="R10666" s="3"/>
    </row>
    <row r="10667" ht="14" customHeight="1" spans="1:18">
      <c r="A10667" s="9" t="s">
        <v>34814</v>
      </c>
      <c r="B10667" s="4" t="s">
        <v>34815</v>
      </c>
      <c r="C10667" s="10">
        <v>44239.2083333333</v>
      </c>
      <c r="D10667" s="3" t="s">
        <v>32</v>
      </c>
      <c r="E10667" s="3" t="s">
        <v>21</v>
      </c>
      <c r="F10667" s="10">
        <v>44277.1666666667</v>
      </c>
      <c r="G10667" s="3" t="s">
        <v>22</v>
      </c>
      <c r="H10667" s="3" t="s">
        <v>23</v>
      </c>
      <c r="I10667" s="3" t="s">
        <v>34816</v>
      </c>
      <c r="J10667" s="3" t="s">
        <v>34817</v>
      </c>
      <c r="K10667" s="3" t="s">
        <v>35</v>
      </c>
      <c r="L10667" s="3" t="s">
        <v>34818</v>
      </c>
      <c r="M10667" s="2" t="s">
        <v>27</v>
      </c>
      <c r="N10667" s="3"/>
      <c r="O10667" s="3" t="s">
        <v>34819</v>
      </c>
      <c r="P10667" s="3">
        <v>2021</v>
      </c>
      <c r="Q10667" s="3">
        <v>29</v>
      </c>
      <c r="R10667" s="3"/>
    </row>
    <row r="10668" ht="14" customHeight="1" spans="1:18">
      <c r="A10668" s="9" t="s">
        <v>34820</v>
      </c>
      <c r="B10668" s="4" t="s">
        <v>34821</v>
      </c>
      <c r="C10668" s="10">
        <v>44239.2083333333</v>
      </c>
      <c r="D10668" s="3" t="s">
        <v>32</v>
      </c>
      <c r="E10668" s="3" t="s">
        <v>21</v>
      </c>
      <c r="F10668" s="10">
        <v>44278.1666666667</v>
      </c>
      <c r="G10668" s="3" t="s">
        <v>22</v>
      </c>
      <c r="H10668" s="3" t="s">
        <v>23</v>
      </c>
      <c r="I10668" s="3" t="s">
        <v>34816</v>
      </c>
      <c r="J10668" s="3" t="s">
        <v>34817</v>
      </c>
      <c r="K10668" s="3" t="s">
        <v>35</v>
      </c>
      <c r="L10668" s="3" t="s">
        <v>34822</v>
      </c>
      <c r="M10668" s="2" t="s">
        <v>42</v>
      </c>
      <c r="N10668" s="3"/>
      <c r="O10668" s="3" t="s">
        <v>34819</v>
      </c>
      <c r="P10668" s="3">
        <v>2021</v>
      </c>
      <c r="Q10668" s="3">
        <v>29</v>
      </c>
      <c r="R10668" s="3"/>
    </row>
    <row r="10669" ht="14" customHeight="1" spans="1:18">
      <c r="A10669" s="9" t="s">
        <v>34823</v>
      </c>
      <c r="B10669" s="4" t="s">
        <v>34824</v>
      </c>
      <c r="C10669" s="10">
        <v>42172</v>
      </c>
      <c r="D10669" s="3" t="s">
        <v>32</v>
      </c>
      <c r="E10669" s="3" t="s">
        <v>21</v>
      </c>
      <c r="F10669" s="10">
        <v>42200</v>
      </c>
      <c r="G10669" s="3" t="s">
        <v>22</v>
      </c>
      <c r="H10669" s="3" t="s">
        <v>866</v>
      </c>
      <c r="I10669" s="3" t="s">
        <v>2450</v>
      </c>
      <c r="J10669" s="3" t="s">
        <v>34825</v>
      </c>
      <c r="K10669" s="3" t="s">
        <v>60</v>
      </c>
      <c r="L10669" s="3" t="s">
        <v>34826</v>
      </c>
      <c r="M10669" s="2" t="s">
        <v>27</v>
      </c>
      <c r="N10669" s="3" t="s">
        <v>270</v>
      </c>
      <c r="O10669" s="3" t="s">
        <v>5757</v>
      </c>
      <c r="P10669" s="3">
        <v>2015</v>
      </c>
      <c r="Q10669" s="3">
        <v>41</v>
      </c>
      <c r="R10669" s="3"/>
    </row>
    <row r="10670" ht="14" customHeight="1" spans="1:18">
      <c r="A10670" s="9" t="s">
        <v>34827</v>
      </c>
      <c r="B10670" s="4" t="s">
        <v>34828</v>
      </c>
      <c r="C10670" s="10">
        <v>42661</v>
      </c>
      <c r="D10670" s="3" t="s">
        <v>32</v>
      </c>
      <c r="E10670" s="3" t="s">
        <v>21</v>
      </c>
      <c r="F10670" s="10">
        <v>42676</v>
      </c>
      <c r="G10670" s="3" t="s">
        <v>22</v>
      </c>
      <c r="H10670" s="3" t="s">
        <v>866</v>
      </c>
      <c r="I10670" s="3" t="s">
        <v>2450</v>
      </c>
      <c r="J10670" s="3" t="s">
        <v>34825</v>
      </c>
      <c r="K10670" s="3" t="s">
        <v>60</v>
      </c>
      <c r="L10670" s="3" t="s">
        <v>34829</v>
      </c>
      <c r="M10670" s="2" t="s">
        <v>35</v>
      </c>
      <c r="N10670" s="3" t="s">
        <v>28</v>
      </c>
      <c r="O10670" s="3" t="s">
        <v>3398</v>
      </c>
      <c r="P10670" s="3">
        <v>2016</v>
      </c>
      <c r="Q10670" s="3">
        <v>41</v>
      </c>
      <c r="R10670" s="3"/>
    </row>
    <row r="10671" ht="14" customHeight="1" spans="1:18">
      <c r="A10671" s="9" t="s">
        <v>34830</v>
      </c>
      <c r="B10671" s="4" t="s">
        <v>34831</v>
      </c>
      <c r="C10671" s="10">
        <v>44572.2083333333</v>
      </c>
      <c r="D10671" s="3" t="s">
        <v>32</v>
      </c>
      <c r="E10671" s="3" t="s">
        <v>21</v>
      </c>
      <c r="F10671" s="10">
        <v>44664.1666666667</v>
      </c>
      <c r="G10671" s="3" t="s">
        <v>22</v>
      </c>
      <c r="H10671" s="3" t="s">
        <v>23</v>
      </c>
      <c r="I10671" s="3" t="s">
        <v>645</v>
      </c>
      <c r="J10671" s="3" t="s">
        <v>34832</v>
      </c>
      <c r="K10671" s="3" t="s">
        <v>35</v>
      </c>
      <c r="L10671" s="3" t="s">
        <v>34833</v>
      </c>
      <c r="M10671" s="2" t="s">
        <v>27</v>
      </c>
      <c r="N10671" s="3" t="s">
        <v>28</v>
      </c>
      <c r="O10671" s="3" t="s">
        <v>266</v>
      </c>
      <c r="P10671" s="3">
        <v>2022</v>
      </c>
      <c r="Q10671" s="3">
        <v>29</v>
      </c>
      <c r="R10671" s="3" t="s">
        <v>77</v>
      </c>
    </row>
    <row r="10672" ht="14" customHeight="1" spans="1:18">
      <c r="A10672" s="9" t="s">
        <v>34834</v>
      </c>
      <c r="B10672" s="4" t="s">
        <v>34835</v>
      </c>
      <c r="C10672" s="10">
        <v>44391</v>
      </c>
      <c r="D10672" s="3" t="s">
        <v>20</v>
      </c>
      <c r="E10672" s="3" t="s">
        <v>21</v>
      </c>
      <c r="F10672" s="10">
        <v>44404</v>
      </c>
      <c r="G10672" s="3" t="s">
        <v>22</v>
      </c>
      <c r="H10672" s="3" t="s">
        <v>23</v>
      </c>
      <c r="I10672" s="3" t="s">
        <v>767</v>
      </c>
      <c r="J10672" s="3" t="s">
        <v>34836</v>
      </c>
      <c r="K10672" s="3" t="s">
        <v>25</v>
      </c>
      <c r="L10672" s="3" t="s">
        <v>34837</v>
      </c>
      <c r="M10672" s="2" t="s">
        <v>42</v>
      </c>
      <c r="N10672" s="3" t="s">
        <v>28</v>
      </c>
      <c r="O10672" s="3" t="s">
        <v>9814</v>
      </c>
      <c r="P10672" s="3">
        <v>2021</v>
      </c>
      <c r="Q10672" s="3">
        <v>37</v>
      </c>
      <c r="R10672" s="3"/>
    </row>
    <row r="10673" ht="14" customHeight="1" spans="1:18">
      <c r="A10673" s="9" t="s">
        <v>34838</v>
      </c>
      <c r="B10673" s="4" t="s">
        <v>34839</v>
      </c>
      <c r="C10673" s="10">
        <v>43266.1666666667</v>
      </c>
      <c r="D10673" s="3" t="s">
        <v>32</v>
      </c>
      <c r="E10673" s="3" t="s">
        <v>21</v>
      </c>
      <c r="F10673" s="10">
        <v>43606.1666666667</v>
      </c>
      <c r="G10673" s="3" t="s">
        <v>22</v>
      </c>
      <c r="H10673" s="3" t="s">
        <v>23</v>
      </c>
      <c r="I10673" s="3" t="s">
        <v>33</v>
      </c>
      <c r="J10673" s="3" t="s">
        <v>34840</v>
      </c>
      <c r="K10673" s="3" t="s">
        <v>40</v>
      </c>
      <c r="L10673" s="3" t="s">
        <v>34841</v>
      </c>
      <c r="M10673" s="2" t="s">
        <v>27</v>
      </c>
      <c r="N10673" s="3"/>
      <c r="O10673" s="3" t="s">
        <v>34842</v>
      </c>
      <c r="P10673" s="3">
        <v>2019</v>
      </c>
      <c r="Q10673" s="3">
        <v>21</v>
      </c>
      <c r="R10673" s="3"/>
    </row>
    <row r="10674" ht="14" customHeight="1" spans="1:18">
      <c r="A10674" s="9" t="s">
        <v>34843</v>
      </c>
      <c r="B10674" s="4" t="s">
        <v>34844</v>
      </c>
      <c r="C10674" s="10">
        <v>43678.1666666667</v>
      </c>
      <c r="D10674" s="3" t="s">
        <v>32</v>
      </c>
      <c r="E10674" s="3" t="s">
        <v>21</v>
      </c>
      <c r="F10674" s="10">
        <v>43752.1666666667</v>
      </c>
      <c r="G10674" s="3" t="s">
        <v>22</v>
      </c>
      <c r="H10674" s="3" t="s">
        <v>23</v>
      </c>
      <c r="I10674" s="3" t="s">
        <v>33</v>
      </c>
      <c r="J10674" s="3" t="s">
        <v>34840</v>
      </c>
      <c r="K10674" s="3" t="s">
        <v>40</v>
      </c>
      <c r="L10674" s="3" t="s">
        <v>34845</v>
      </c>
      <c r="M10674" s="2" t="s">
        <v>42</v>
      </c>
      <c r="N10674" s="3"/>
      <c r="O10674" s="3" t="s">
        <v>27283</v>
      </c>
      <c r="P10674" s="3">
        <v>2019</v>
      </c>
      <c r="Q10674" s="3">
        <v>34</v>
      </c>
      <c r="R10674" s="3"/>
    </row>
    <row r="10675" ht="14" customHeight="1" spans="1:18">
      <c r="A10675" s="9" t="s">
        <v>34846</v>
      </c>
      <c r="B10675" s="4" t="s">
        <v>34847</v>
      </c>
      <c r="C10675" s="10">
        <v>43678.1666666667</v>
      </c>
      <c r="D10675" s="3" t="s">
        <v>32</v>
      </c>
      <c r="E10675" s="3" t="s">
        <v>21</v>
      </c>
      <c r="F10675" s="10">
        <v>43752.1666666667</v>
      </c>
      <c r="G10675" s="3" t="s">
        <v>22</v>
      </c>
      <c r="H10675" s="3" t="s">
        <v>23</v>
      </c>
      <c r="I10675" s="3" t="s">
        <v>33</v>
      </c>
      <c r="J10675" s="3" t="s">
        <v>34840</v>
      </c>
      <c r="K10675" s="3" t="s">
        <v>40</v>
      </c>
      <c r="L10675" s="3" t="s">
        <v>34848</v>
      </c>
      <c r="M10675" s="2" t="s">
        <v>27</v>
      </c>
      <c r="N10675" s="3"/>
      <c r="O10675" s="3" t="s">
        <v>27283</v>
      </c>
      <c r="P10675" s="3">
        <v>2019</v>
      </c>
      <c r="Q10675" s="3">
        <v>34</v>
      </c>
      <c r="R10675" s="3"/>
    </row>
    <row r="10676" ht="14" customHeight="1" spans="1:18">
      <c r="A10676" s="9" t="s">
        <v>34849</v>
      </c>
      <c r="B10676" s="4" t="s">
        <v>34850</v>
      </c>
      <c r="C10676" s="10">
        <v>42312</v>
      </c>
      <c r="D10676" s="3" t="s">
        <v>32</v>
      </c>
      <c r="E10676" s="3" t="s">
        <v>21</v>
      </c>
      <c r="F10676" s="10">
        <v>42614</v>
      </c>
      <c r="G10676" s="3" t="s">
        <v>22</v>
      </c>
      <c r="H10676" s="3" t="s">
        <v>866</v>
      </c>
      <c r="I10676" s="3" t="s">
        <v>881</v>
      </c>
      <c r="J10676" s="3" t="s">
        <v>34840</v>
      </c>
      <c r="K10676" s="3" t="s">
        <v>40</v>
      </c>
      <c r="L10676" s="3" t="s">
        <v>34851</v>
      </c>
      <c r="M10676" s="2" t="s">
        <v>27</v>
      </c>
      <c r="N10676" s="3" t="s">
        <v>28</v>
      </c>
      <c r="O10676" s="3" t="s">
        <v>2740</v>
      </c>
      <c r="P10676" s="3">
        <v>2016</v>
      </c>
      <c r="Q10676" s="3">
        <v>18</v>
      </c>
      <c r="R10676" s="3"/>
    </row>
    <row r="10677" ht="14" customHeight="1" spans="1:18">
      <c r="A10677" s="9" t="s">
        <v>34852</v>
      </c>
      <c r="B10677" s="4" t="s">
        <v>34853</v>
      </c>
      <c r="C10677" s="10">
        <v>42312</v>
      </c>
      <c r="D10677" s="3" t="s">
        <v>32</v>
      </c>
      <c r="E10677" s="3" t="s">
        <v>21</v>
      </c>
      <c r="F10677" s="10">
        <v>42613</v>
      </c>
      <c r="G10677" s="3" t="s">
        <v>22</v>
      </c>
      <c r="H10677" s="3" t="s">
        <v>866</v>
      </c>
      <c r="I10677" s="3" t="s">
        <v>2438</v>
      </c>
      <c r="J10677" s="3" t="s">
        <v>34840</v>
      </c>
      <c r="K10677" s="3" t="s">
        <v>40</v>
      </c>
      <c r="L10677" s="3" t="s">
        <v>34854</v>
      </c>
      <c r="M10677" s="2" t="s">
        <v>42</v>
      </c>
      <c r="N10677" s="3" t="s">
        <v>28</v>
      </c>
      <c r="O10677" s="3" t="s">
        <v>2740</v>
      </c>
      <c r="P10677" s="3">
        <v>2016</v>
      </c>
      <c r="Q10677" s="3">
        <v>18</v>
      </c>
      <c r="R10677" s="3"/>
    </row>
    <row r="10678" ht="14" customHeight="1" spans="1:18">
      <c r="A10678" s="9" t="s">
        <v>34855</v>
      </c>
      <c r="B10678" s="4" t="s">
        <v>34856</v>
      </c>
      <c r="C10678" s="10">
        <v>42661</v>
      </c>
      <c r="D10678" s="3" t="s">
        <v>32</v>
      </c>
      <c r="E10678" s="3" t="s">
        <v>21</v>
      </c>
      <c r="F10678" s="10">
        <v>42684</v>
      </c>
      <c r="G10678" s="3" t="s">
        <v>22</v>
      </c>
      <c r="H10678" s="3" t="s">
        <v>866</v>
      </c>
      <c r="I10678" s="3" t="s">
        <v>881</v>
      </c>
      <c r="J10678" s="3" t="s">
        <v>34857</v>
      </c>
      <c r="K10678" s="3" t="s">
        <v>60</v>
      </c>
      <c r="L10678" s="3" t="s">
        <v>34858</v>
      </c>
      <c r="M10678" s="2" t="s">
        <v>35</v>
      </c>
      <c r="N10678" s="3" t="s">
        <v>270</v>
      </c>
      <c r="O10678" s="3" t="s">
        <v>23226</v>
      </c>
      <c r="P10678" s="3">
        <v>2016</v>
      </c>
      <c r="Q10678" s="3">
        <v>22</v>
      </c>
      <c r="R10678" s="3"/>
    </row>
    <row r="10679" ht="14" customHeight="1" spans="1:18">
      <c r="A10679" s="9" t="s">
        <v>34859</v>
      </c>
      <c r="B10679" s="4" t="s">
        <v>34860</v>
      </c>
      <c r="C10679" s="10">
        <v>43843</v>
      </c>
      <c r="D10679" s="3" t="s">
        <v>20</v>
      </c>
      <c r="E10679" s="3" t="s">
        <v>21</v>
      </c>
      <c r="F10679" s="10">
        <v>43879</v>
      </c>
      <c r="G10679" s="3" t="s">
        <v>22</v>
      </c>
      <c r="H10679" s="3" t="s">
        <v>51</v>
      </c>
      <c r="I10679" s="3" t="s">
        <v>8185</v>
      </c>
      <c r="J10679" s="3" t="s">
        <v>34857</v>
      </c>
      <c r="K10679" s="3" t="s">
        <v>35</v>
      </c>
      <c r="L10679" s="3" t="s">
        <v>34861</v>
      </c>
      <c r="M10679" s="2" t="s">
        <v>42</v>
      </c>
      <c r="N10679" s="3" t="s">
        <v>28</v>
      </c>
      <c r="O10679" s="3" t="s">
        <v>6522</v>
      </c>
      <c r="P10679" s="3">
        <v>2020</v>
      </c>
      <c r="Q10679" s="3">
        <v>38</v>
      </c>
      <c r="R10679" s="3"/>
    </row>
    <row r="10680" ht="14" customHeight="1" spans="1:18">
      <c r="A10680" s="9" t="s">
        <v>34862</v>
      </c>
      <c r="B10680" s="4" t="s">
        <v>34863</v>
      </c>
      <c r="C10680" s="10">
        <v>42737</v>
      </c>
      <c r="D10680" s="3" t="s">
        <v>32</v>
      </c>
      <c r="E10680" s="3" t="s">
        <v>21</v>
      </c>
      <c r="F10680" s="10">
        <v>42768</v>
      </c>
      <c r="G10680" s="3" t="s">
        <v>22</v>
      </c>
      <c r="H10680" s="3" t="s">
        <v>866</v>
      </c>
      <c r="I10680" s="3" t="s">
        <v>169</v>
      </c>
      <c r="J10680" s="3" t="s">
        <v>34857</v>
      </c>
      <c r="K10680" s="3" t="s">
        <v>40</v>
      </c>
      <c r="L10680" s="3" t="s">
        <v>34864</v>
      </c>
      <c r="M10680" s="2" t="s">
        <v>27</v>
      </c>
      <c r="N10680" s="3" t="s">
        <v>28</v>
      </c>
      <c r="O10680" s="3" t="s">
        <v>6873</v>
      </c>
      <c r="P10680" s="3">
        <v>2017</v>
      </c>
      <c r="Q10680" s="3">
        <v>42</v>
      </c>
      <c r="R10680" s="3"/>
    </row>
    <row r="10681" ht="14" customHeight="1" spans="1:18">
      <c r="A10681" s="9" t="s">
        <v>34865</v>
      </c>
      <c r="B10681" s="4" t="s">
        <v>34866</v>
      </c>
      <c r="C10681" s="10">
        <v>43110</v>
      </c>
      <c r="D10681" s="3" t="s">
        <v>32</v>
      </c>
      <c r="E10681" s="3" t="s">
        <v>21</v>
      </c>
      <c r="F10681" s="10">
        <v>43140</v>
      </c>
      <c r="G10681" s="3" t="s">
        <v>22</v>
      </c>
      <c r="H10681" s="3" t="s">
        <v>23</v>
      </c>
      <c r="I10681" s="3" t="s">
        <v>169</v>
      </c>
      <c r="J10681" s="3" t="s">
        <v>34857</v>
      </c>
      <c r="K10681" s="3" t="s">
        <v>35</v>
      </c>
      <c r="L10681" s="3" t="s">
        <v>34867</v>
      </c>
      <c r="M10681" s="2" t="s">
        <v>42</v>
      </c>
      <c r="N10681" s="3" t="s">
        <v>28</v>
      </c>
      <c r="O10681" s="3" t="s">
        <v>22926</v>
      </c>
      <c r="P10681" s="3">
        <v>2018</v>
      </c>
      <c r="Q10681" s="3">
        <v>24</v>
      </c>
      <c r="R10681" s="3"/>
    </row>
    <row r="10682" ht="14" customHeight="1" spans="1:18">
      <c r="A10682" s="9" t="s">
        <v>34868</v>
      </c>
      <c r="B10682" s="4" t="s">
        <v>34869</v>
      </c>
      <c r="C10682" s="10">
        <v>42923</v>
      </c>
      <c r="D10682" s="3" t="s">
        <v>32</v>
      </c>
      <c r="E10682" s="3" t="s">
        <v>21</v>
      </c>
      <c r="F10682" s="10">
        <v>42955</v>
      </c>
      <c r="G10682" s="3" t="s">
        <v>22</v>
      </c>
      <c r="H10682" s="3" t="s">
        <v>51</v>
      </c>
      <c r="I10682" s="3" t="s">
        <v>169</v>
      </c>
      <c r="J10682" s="3" t="s">
        <v>34870</v>
      </c>
      <c r="K10682" s="3" t="s">
        <v>60</v>
      </c>
      <c r="L10682" s="3" t="s">
        <v>34871</v>
      </c>
      <c r="M10682" s="2" t="s">
        <v>42</v>
      </c>
      <c r="N10682" s="3" t="s">
        <v>28</v>
      </c>
      <c r="O10682" s="3" t="s">
        <v>7468</v>
      </c>
      <c r="P10682" s="3">
        <v>2017</v>
      </c>
      <c r="Q10682" s="3">
        <v>42</v>
      </c>
      <c r="R10682" s="3"/>
    </row>
    <row r="10683" ht="14" customHeight="1" spans="1:18">
      <c r="A10683" s="9" t="s">
        <v>34872</v>
      </c>
      <c r="B10683" s="4" t="s">
        <v>34873</v>
      </c>
      <c r="C10683" s="10">
        <v>42690</v>
      </c>
      <c r="D10683" s="3" t="s">
        <v>32</v>
      </c>
      <c r="E10683" s="3" t="s">
        <v>21</v>
      </c>
      <c r="F10683" s="10">
        <v>43095</v>
      </c>
      <c r="G10683" s="3" t="s">
        <v>22</v>
      </c>
      <c r="H10683" s="3" t="s">
        <v>23</v>
      </c>
      <c r="I10683" s="3" t="s">
        <v>891</v>
      </c>
      <c r="J10683" s="3" t="s">
        <v>34874</v>
      </c>
      <c r="K10683" s="3" t="s">
        <v>40</v>
      </c>
      <c r="L10683" s="3" t="s">
        <v>34875</v>
      </c>
      <c r="M10683" s="2" t="s">
        <v>27</v>
      </c>
      <c r="N10683" s="3" t="s">
        <v>28</v>
      </c>
      <c r="O10683" s="3" t="s">
        <v>2687</v>
      </c>
      <c r="P10683" s="3">
        <v>2017</v>
      </c>
      <c r="Q10683" s="3">
        <v>37</v>
      </c>
      <c r="R10683" s="3"/>
    </row>
    <row r="10684" ht="14" customHeight="1" spans="1:18">
      <c r="A10684" s="9" t="s">
        <v>34876</v>
      </c>
      <c r="B10684" s="4" t="s">
        <v>34877</v>
      </c>
      <c r="C10684" s="10">
        <v>44004.1666666667</v>
      </c>
      <c r="D10684" s="3" t="s">
        <v>32</v>
      </c>
      <c r="E10684" s="3" t="s">
        <v>21</v>
      </c>
      <c r="F10684" s="10">
        <v>44028.1666666667</v>
      </c>
      <c r="G10684" s="3" t="s">
        <v>22</v>
      </c>
      <c r="H10684" s="3" t="s">
        <v>23</v>
      </c>
      <c r="I10684" s="3" t="s">
        <v>34878</v>
      </c>
      <c r="J10684" s="3" t="s">
        <v>34879</v>
      </c>
      <c r="K10684" s="3" t="s">
        <v>35</v>
      </c>
      <c r="L10684" s="3" t="s">
        <v>34880</v>
      </c>
      <c r="M10684" s="2" t="s">
        <v>42</v>
      </c>
      <c r="N10684" s="3"/>
      <c r="O10684" s="3" t="s">
        <v>22446</v>
      </c>
      <c r="P10684" s="3">
        <v>2020</v>
      </c>
      <c r="Q10684" s="3">
        <v>25</v>
      </c>
      <c r="R10684" s="3"/>
    </row>
    <row r="10685" ht="14" customHeight="1" spans="1:18">
      <c r="A10685" s="9" t="s">
        <v>34881</v>
      </c>
      <c r="B10685" s="4" t="s">
        <v>34882</v>
      </c>
      <c r="C10685" s="10">
        <v>43768.1666666667</v>
      </c>
      <c r="D10685" s="3" t="s">
        <v>20</v>
      </c>
      <c r="E10685" s="3" t="s">
        <v>21</v>
      </c>
      <c r="F10685" s="10">
        <v>43796.2083333333</v>
      </c>
      <c r="G10685" s="3" t="s">
        <v>22</v>
      </c>
      <c r="H10685" s="3" t="s">
        <v>23</v>
      </c>
      <c r="I10685" s="3" t="s">
        <v>24</v>
      </c>
      <c r="J10685" s="3" t="s">
        <v>34879</v>
      </c>
      <c r="K10685" s="3" t="s">
        <v>40</v>
      </c>
      <c r="L10685" s="3" t="s">
        <v>34883</v>
      </c>
      <c r="M10685" s="2" t="s">
        <v>42</v>
      </c>
      <c r="N10685" s="3"/>
      <c r="O10685" s="3" t="s">
        <v>3286</v>
      </c>
      <c r="P10685" s="3">
        <v>2019</v>
      </c>
      <c r="Q10685" s="3">
        <v>28</v>
      </c>
      <c r="R10685" s="3"/>
    </row>
    <row r="10686" ht="14" customHeight="1" spans="1:18">
      <c r="A10686" s="9" t="s">
        <v>34884</v>
      </c>
      <c r="B10686" s="4" t="s">
        <v>34885</v>
      </c>
      <c r="C10686" s="10">
        <v>43768.1666666667</v>
      </c>
      <c r="D10686" s="3" t="s">
        <v>20</v>
      </c>
      <c r="E10686" s="3" t="s">
        <v>21</v>
      </c>
      <c r="F10686" s="10">
        <v>43796.2083333333</v>
      </c>
      <c r="G10686" s="3" t="s">
        <v>22</v>
      </c>
      <c r="H10686" s="3" t="s">
        <v>23</v>
      </c>
      <c r="I10686" s="3" t="s">
        <v>24</v>
      </c>
      <c r="J10686" s="3" t="s">
        <v>34879</v>
      </c>
      <c r="K10686" s="3" t="s">
        <v>40</v>
      </c>
      <c r="L10686" s="3" t="s">
        <v>34886</v>
      </c>
      <c r="M10686" s="2" t="s">
        <v>27</v>
      </c>
      <c r="N10686" s="3"/>
      <c r="O10686" s="3" t="s">
        <v>3286</v>
      </c>
      <c r="P10686" s="3">
        <v>2019</v>
      </c>
      <c r="Q10686" s="3">
        <v>28</v>
      </c>
      <c r="R10686" s="3"/>
    </row>
    <row r="10687" ht="14" customHeight="1" spans="1:18">
      <c r="A10687" s="3" t="s">
        <v>34887</v>
      </c>
      <c r="B10687" s="4" t="s">
        <v>34888</v>
      </c>
      <c r="C10687" s="3" t="s">
        <v>25</v>
      </c>
      <c r="D10687" s="3" t="s">
        <v>32</v>
      </c>
      <c r="E10687" s="3" t="s">
        <v>21</v>
      </c>
      <c r="F10687" s="6">
        <v>43210</v>
      </c>
      <c r="G10687" s="3" t="s">
        <v>22</v>
      </c>
      <c r="H10687" s="3" t="s">
        <v>23</v>
      </c>
      <c r="I10687" s="3" t="s">
        <v>767</v>
      </c>
      <c r="J10687" s="3" t="s">
        <v>34889</v>
      </c>
      <c r="K10687" s="3" t="s">
        <v>60</v>
      </c>
      <c r="L10687" s="3" t="s">
        <v>34890</v>
      </c>
      <c r="M10687" s="2" t="s">
        <v>42</v>
      </c>
      <c r="N10687" s="3" t="s">
        <v>28</v>
      </c>
      <c r="O10687" s="3" t="s">
        <v>6442</v>
      </c>
      <c r="P10687" s="3">
        <v>2018</v>
      </c>
      <c r="Q10687" s="3"/>
      <c r="R10687" s="3"/>
    </row>
    <row r="10688" ht="14" customHeight="1" spans="1:18">
      <c r="A10688" s="3" t="s">
        <v>34891</v>
      </c>
      <c r="B10688" s="4" t="s">
        <v>34892</v>
      </c>
      <c r="C10688" s="3" t="s">
        <v>25</v>
      </c>
      <c r="D10688" s="3" t="s">
        <v>32</v>
      </c>
      <c r="E10688" s="3" t="s">
        <v>21</v>
      </c>
      <c r="F10688" s="6">
        <v>42837</v>
      </c>
      <c r="G10688" s="3" t="s">
        <v>22</v>
      </c>
      <c r="H10688" s="3" t="s">
        <v>23</v>
      </c>
      <c r="I10688" s="3" t="s">
        <v>169</v>
      </c>
      <c r="J10688" s="3" t="s">
        <v>34893</v>
      </c>
      <c r="K10688" s="3" t="s">
        <v>60</v>
      </c>
      <c r="L10688" s="3" t="s">
        <v>34894</v>
      </c>
      <c r="M10688" s="2" t="s">
        <v>27</v>
      </c>
      <c r="N10688" s="3" t="s">
        <v>28</v>
      </c>
      <c r="O10688" s="3" t="s">
        <v>6895</v>
      </c>
      <c r="P10688" s="3">
        <v>2017</v>
      </c>
      <c r="Q10688" s="3"/>
      <c r="R10688" s="3"/>
    </row>
    <row r="10689" ht="14" customHeight="1" spans="1:18">
      <c r="A10689" s="9" t="s">
        <v>34895</v>
      </c>
      <c r="B10689" s="4" t="s">
        <v>34896</v>
      </c>
      <c r="C10689" s="10">
        <v>42865</v>
      </c>
      <c r="D10689" s="3" t="s">
        <v>32</v>
      </c>
      <c r="E10689" s="3" t="s">
        <v>21</v>
      </c>
      <c r="F10689" s="10">
        <v>42895</v>
      </c>
      <c r="G10689" s="3" t="s">
        <v>22</v>
      </c>
      <c r="H10689" s="3" t="s">
        <v>866</v>
      </c>
      <c r="I10689" s="3" t="s">
        <v>169</v>
      </c>
      <c r="J10689" s="3" t="s">
        <v>34897</v>
      </c>
      <c r="K10689" s="3" t="s">
        <v>40</v>
      </c>
      <c r="L10689" s="3" t="s">
        <v>34898</v>
      </c>
      <c r="M10689" s="2" t="s">
        <v>42</v>
      </c>
      <c r="N10689" s="3" t="s">
        <v>28</v>
      </c>
      <c r="O10689" s="3" t="s">
        <v>31568</v>
      </c>
      <c r="P10689" s="3">
        <v>2017</v>
      </c>
      <c r="Q10689" s="3">
        <v>33</v>
      </c>
      <c r="R10689" s="3"/>
    </row>
    <row r="10690" ht="14" customHeight="1" spans="1:18">
      <c r="A10690" s="9" t="s">
        <v>34899</v>
      </c>
      <c r="B10690" s="4" t="s">
        <v>34900</v>
      </c>
      <c r="C10690" s="10">
        <v>43165</v>
      </c>
      <c r="D10690" s="3" t="s">
        <v>32</v>
      </c>
      <c r="E10690" s="3" t="s">
        <v>21</v>
      </c>
      <c r="F10690" s="10">
        <v>43196</v>
      </c>
      <c r="G10690" s="3" t="s">
        <v>22</v>
      </c>
      <c r="H10690" s="3" t="s">
        <v>23</v>
      </c>
      <c r="I10690" s="3" t="s">
        <v>169</v>
      </c>
      <c r="J10690" s="3" t="s">
        <v>34897</v>
      </c>
      <c r="K10690" s="3" t="s">
        <v>35</v>
      </c>
      <c r="L10690" s="3" t="s">
        <v>34901</v>
      </c>
      <c r="M10690" s="2" t="s">
        <v>27</v>
      </c>
      <c r="N10690" s="3" t="s">
        <v>28</v>
      </c>
      <c r="O10690" s="3" t="s">
        <v>22955</v>
      </c>
      <c r="P10690" s="3">
        <v>2018</v>
      </c>
      <c r="Q10690" s="3">
        <v>36</v>
      </c>
      <c r="R10690" s="3"/>
    </row>
    <row r="10691" ht="14" customHeight="1" spans="1:18">
      <c r="A10691" s="3" t="s">
        <v>34902</v>
      </c>
      <c r="B10691" s="4" t="s">
        <v>34903</v>
      </c>
      <c r="C10691" s="5">
        <v>44820.1666666667</v>
      </c>
      <c r="D10691" s="3" t="s">
        <v>32</v>
      </c>
      <c r="E10691" s="3" t="s">
        <v>21</v>
      </c>
      <c r="F10691" s="5">
        <v>44855.1666666667</v>
      </c>
      <c r="G10691" s="3" t="s">
        <v>22</v>
      </c>
      <c r="H10691" s="3" t="s">
        <v>23</v>
      </c>
      <c r="I10691" s="3" t="s">
        <v>645</v>
      </c>
      <c r="J10691" s="3" t="s">
        <v>34904</v>
      </c>
      <c r="K10691" s="3" t="s">
        <v>60</v>
      </c>
      <c r="L10691" s="3" t="s">
        <v>34905</v>
      </c>
      <c r="M10691" s="2" t="s">
        <v>42</v>
      </c>
      <c r="N10691" s="3" t="s">
        <v>28</v>
      </c>
      <c r="O10691" s="3" t="s">
        <v>336</v>
      </c>
      <c r="P10691" s="3">
        <v>2022</v>
      </c>
      <c r="Q10691" s="3">
        <v>39</v>
      </c>
      <c r="R10691" s="3" t="s">
        <v>64</v>
      </c>
    </row>
    <row r="10692" ht="14" customHeight="1" spans="1:18">
      <c r="A10692" s="3" t="s">
        <v>34906</v>
      </c>
      <c r="B10692" s="4" t="s">
        <v>34907</v>
      </c>
      <c r="C10692" s="3" t="s">
        <v>25</v>
      </c>
      <c r="D10692" s="3" t="s">
        <v>32</v>
      </c>
      <c r="E10692" s="3" t="s">
        <v>21</v>
      </c>
      <c r="F10692" s="6">
        <v>42459</v>
      </c>
      <c r="G10692" s="3" t="s">
        <v>22</v>
      </c>
      <c r="H10692" s="3" t="s">
        <v>866</v>
      </c>
      <c r="I10692" s="3" t="s">
        <v>2940</v>
      </c>
      <c r="J10692" s="3" t="s">
        <v>34908</v>
      </c>
      <c r="K10692" s="3" t="s">
        <v>60</v>
      </c>
      <c r="L10692" s="3" t="s">
        <v>34909</v>
      </c>
      <c r="M10692" s="2" t="s">
        <v>27</v>
      </c>
      <c r="N10692" s="3" t="s">
        <v>869</v>
      </c>
      <c r="O10692" s="3" t="s">
        <v>3829</v>
      </c>
      <c r="P10692" s="3">
        <v>2016</v>
      </c>
      <c r="Q10692" s="3">
        <v>22</v>
      </c>
      <c r="R10692" s="3"/>
    </row>
    <row r="10693" ht="14" customHeight="1" spans="1:18">
      <c r="A10693" s="3" t="s">
        <v>34910</v>
      </c>
      <c r="B10693" s="4" t="s">
        <v>34911</v>
      </c>
      <c r="C10693" s="5">
        <v>44547.2083333333</v>
      </c>
      <c r="D10693" s="3" t="s">
        <v>32</v>
      </c>
      <c r="E10693" s="3" t="s">
        <v>21</v>
      </c>
      <c r="F10693" s="5">
        <v>44677.1666666667</v>
      </c>
      <c r="G10693" s="3" t="s">
        <v>22</v>
      </c>
      <c r="H10693" s="3" t="s">
        <v>23</v>
      </c>
      <c r="I10693" s="3" t="s">
        <v>33</v>
      </c>
      <c r="J10693" s="3" t="s">
        <v>34912</v>
      </c>
      <c r="K10693" s="3" t="s">
        <v>35</v>
      </c>
      <c r="L10693" s="3" t="s">
        <v>34913</v>
      </c>
      <c r="M10693" s="2" t="s">
        <v>27</v>
      </c>
      <c r="N10693" s="3" t="s">
        <v>28</v>
      </c>
      <c r="O10693" s="3" t="s">
        <v>582</v>
      </c>
      <c r="P10693" s="3">
        <v>2022</v>
      </c>
      <c r="Q10693" s="3">
        <v>34</v>
      </c>
      <c r="R10693" s="3" t="s">
        <v>64</v>
      </c>
    </row>
    <row r="10694" ht="14" customHeight="1" spans="1:18">
      <c r="A10694" s="3" t="s">
        <v>34914</v>
      </c>
      <c r="B10694" s="4" t="s">
        <v>34915</v>
      </c>
      <c r="C10694" s="5">
        <v>44802.1666666667</v>
      </c>
      <c r="D10694" s="3" t="s">
        <v>32</v>
      </c>
      <c r="E10694" s="3" t="s">
        <v>21</v>
      </c>
      <c r="F10694" s="5">
        <v>44834.1666666667</v>
      </c>
      <c r="G10694" s="3" t="s">
        <v>22</v>
      </c>
      <c r="H10694" s="3" t="s">
        <v>23</v>
      </c>
      <c r="I10694" s="3" t="s">
        <v>33</v>
      </c>
      <c r="J10694" s="3" t="s">
        <v>34912</v>
      </c>
      <c r="K10694" s="3" t="s">
        <v>60</v>
      </c>
      <c r="L10694" s="3" t="s">
        <v>34916</v>
      </c>
      <c r="M10694" s="2" t="s">
        <v>42</v>
      </c>
      <c r="N10694" s="3" t="s">
        <v>28</v>
      </c>
      <c r="O10694" s="3" t="s">
        <v>559</v>
      </c>
      <c r="P10694" s="3">
        <v>2022</v>
      </c>
      <c r="Q10694" s="3">
        <v>21</v>
      </c>
      <c r="R10694" s="3" t="s">
        <v>64</v>
      </c>
    </row>
    <row r="10695" ht="14" customHeight="1" spans="1:18">
      <c r="A10695" s="3" t="s">
        <v>34917</v>
      </c>
      <c r="B10695" s="4" t="s">
        <v>34918</v>
      </c>
      <c r="C10695" s="5">
        <v>44783.1666666667</v>
      </c>
      <c r="D10695" s="3" t="s">
        <v>32</v>
      </c>
      <c r="E10695" s="3" t="s">
        <v>21</v>
      </c>
      <c r="F10695" s="5">
        <v>44841.1666666667</v>
      </c>
      <c r="G10695" s="3" t="s">
        <v>22</v>
      </c>
      <c r="H10695" s="3" t="s">
        <v>23</v>
      </c>
      <c r="I10695" s="3" t="s">
        <v>881</v>
      </c>
      <c r="J10695" s="3" t="s">
        <v>34912</v>
      </c>
      <c r="K10695" s="3" t="s">
        <v>60</v>
      </c>
      <c r="L10695" s="3" t="s">
        <v>34919</v>
      </c>
      <c r="M10695" s="2" t="s">
        <v>27</v>
      </c>
      <c r="N10695" s="3" t="s">
        <v>28</v>
      </c>
      <c r="O10695" s="3" t="s">
        <v>8235</v>
      </c>
      <c r="P10695" s="3">
        <v>2022</v>
      </c>
      <c r="Q10695" s="3">
        <v>29</v>
      </c>
      <c r="R10695" s="3" t="s">
        <v>64</v>
      </c>
    </row>
    <row r="10696" ht="14" customHeight="1" spans="1:18">
      <c r="A10696" s="3" t="s">
        <v>34920</v>
      </c>
      <c r="B10696" s="4" t="s">
        <v>34921</v>
      </c>
      <c r="C10696" s="5">
        <v>44783.1666666667</v>
      </c>
      <c r="D10696" s="3" t="s">
        <v>32</v>
      </c>
      <c r="E10696" s="3" t="s">
        <v>21</v>
      </c>
      <c r="F10696" s="5">
        <v>44841.1666666667</v>
      </c>
      <c r="G10696" s="3" t="s">
        <v>22</v>
      </c>
      <c r="H10696" s="3" t="s">
        <v>23</v>
      </c>
      <c r="I10696" s="3" t="s">
        <v>881</v>
      </c>
      <c r="J10696" s="3" t="s">
        <v>34912</v>
      </c>
      <c r="K10696" s="3" t="s">
        <v>60</v>
      </c>
      <c r="L10696" s="3" t="s">
        <v>34922</v>
      </c>
      <c r="M10696" s="2" t="s">
        <v>42</v>
      </c>
      <c r="N10696" s="3" t="s">
        <v>28</v>
      </c>
      <c r="O10696" s="3" t="s">
        <v>8235</v>
      </c>
      <c r="P10696" s="3">
        <v>2022</v>
      </c>
      <c r="Q10696" s="3">
        <v>29</v>
      </c>
      <c r="R10696" s="3" t="s">
        <v>64</v>
      </c>
    </row>
    <row r="10697" ht="14" customHeight="1" spans="1:18">
      <c r="A10697" s="3" t="s">
        <v>34923</v>
      </c>
      <c r="B10697" s="4" t="s">
        <v>34924</v>
      </c>
      <c r="C10697" s="5">
        <v>45113.1666666667</v>
      </c>
      <c r="D10697" s="3" t="s">
        <v>32</v>
      </c>
      <c r="E10697" s="3" t="s">
        <v>21</v>
      </c>
      <c r="F10697" s="5">
        <v>45189.1666666667</v>
      </c>
      <c r="G10697" s="3" t="s">
        <v>22</v>
      </c>
      <c r="H10697" s="3" t="s">
        <v>23</v>
      </c>
      <c r="I10697" s="3" t="s">
        <v>525</v>
      </c>
      <c r="J10697" s="3" t="s">
        <v>34912</v>
      </c>
      <c r="K10697" s="3" t="s">
        <v>60</v>
      </c>
      <c r="L10697" s="3" t="s">
        <v>34925</v>
      </c>
      <c r="M10697" s="2" t="s">
        <v>42</v>
      </c>
      <c r="N10697" s="3" t="s">
        <v>28</v>
      </c>
      <c r="O10697" s="3" t="s">
        <v>34926</v>
      </c>
      <c r="P10697" s="3">
        <v>2023</v>
      </c>
      <c r="Q10697" s="3">
        <v>25</v>
      </c>
      <c r="R10697" s="3" t="s">
        <v>64</v>
      </c>
    </row>
    <row r="10698" ht="14" customHeight="1" spans="1:18">
      <c r="A10698" s="3" t="s">
        <v>34927</v>
      </c>
      <c r="B10698" s="4" t="s">
        <v>34928</v>
      </c>
      <c r="C10698" s="5">
        <v>45185.1666666667</v>
      </c>
      <c r="D10698" s="3" t="s">
        <v>32</v>
      </c>
      <c r="E10698" s="3" t="s">
        <v>21</v>
      </c>
      <c r="F10698" s="5">
        <v>45289.2083333333</v>
      </c>
      <c r="G10698" s="3" t="s">
        <v>22</v>
      </c>
      <c r="H10698" s="3" t="s">
        <v>23</v>
      </c>
      <c r="I10698" s="3" t="s">
        <v>525</v>
      </c>
      <c r="J10698" s="3" t="s">
        <v>34912</v>
      </c>
      <c r="K10698" s="3" t="s">
        <v>60</v>
      </c>
      <c r="L10698" s="3" t="s">
        <v>34929</v>
      </c>
      <c r="M10698" s="2" t="s">
        <v>42</v>
      </c>
      <c r="N10698" s="3" t="s">
        <v>28</v>
      </c>
      <c r="O10698" s="3" t="s">
        <v>1759</v>
      </c>
      <c r="P10698" s="3">
        <v>2023</v>
      </c>
      <c r="Q10698" s="3">
        <v>29</v>
      </c>
      <c r="R10698" s="3" t="s">
        <v>64</v>
      </c>
    </row>
    <row r="10699" ht="14" customHeight="1" spans="1:18">
      <c r="A10699" s="3" t="s">
        <v>34930</v>
      </c>
      <c r="B10699" s="4" t="s">
        <v>34931</v>
      </c>
      <c r="C10699" s="5">
        <v>45185.1666666667</v>
      </c>
      <c r="D10699" s="3" t="s">
        <v>32</v>
      </c>
      <c r="E10699" s="3" t="s">
        <v>21</v>
      </c>
      <c r="F10699" s="5">
        <v>45289.2083333333</v>
      </c>
      <c r="G10699" s="3" t="s">
        <v>22</v>
      </c>
      <c r="H10699" s="3" t="s">
        <v>23</v>
      </c>
      <c r="I10699" s="3" t="s">
        <v>525</v>
      </c>
      <c r="J10699" s="3" t="s">
        <v>34912</v>
      </c>
      <c r="K10699" s="3" t="s">
        <v>60</v>
      </c>
      <c r="L10699" s="3" t="s">
        <v>34932</v>
      </c>
      <c r="M10699" s="2" t="s">
        <v>27</v>
      </c>
      <c r="N10699" s="3" t="s">
        <v>28</v>
      </c>
      <c r="O10699" s="3" t="s">
        <v>1759</v>
      </c>
      <c r="P10699" s="3">
        <v>2023</v>
      </c>
      <c r="Q10699" s="3">
        <v>29</v>
      </c>
      <c r="R10699" s="3" t="s">
        <v>64</v>
      </c>
    </row>
    <row r="10700" ht="14" customHeight="1" spans="1:18">
      <c r="A10700" s="3" t="s">
        <v>34933</v>
      </c>
      <c r="B10700" s="4" t="s">
        <v>34934</v>
      </c>
      <c r="C10700" s="5">
        <v>45087.1666666667</v>
      </c>
      <c r="D10700" s="3" t="s">
        <v>32</v>
      </c>
      <c r="E10700" s="3" t="s">
        <v>21</v>
      </c>
      <c r="F10700" s="5">
        <v>45120.1666666667</v>
      </c>
      <c r="G10700" s="3" t="s">
        <v>22</v>
      </c>
      <c r="H10700" s="3" t="s">
        <v>23</v>
      </c>
      <c r="I10700" s="3" t="s">
        <v>1856</v>
      </c>
      <c r="J10700" s="3" t="s">
        <v>34912</v>
      </c>
      <c r="K10700" s="3" t="s">
        <v>60</v>
      </c>
      <c r="L10700" s="3" t="s">
        <v>34935</v>
      </c>
      <c r="M10700" s="2" t="s">
        <v>42</v>
      </c>
      <c r="N10700" s="3" t="s">
        <v>28</v>
      </c>
      <c r="O10700" s="3" t="s">
        <v>4666</v>
      </c>
      <c r="P10700" s="3">
        <v>2023</v>
      </c>
      <c r="Q10700" s="3"/>
      <c r="R10700" s="3" t="s">
        <v>77</v>
      </c>
    </row>
    <row r="10701" ht="14" customHeight="1" spans="1:18">
      <c r="A10701" s="3" t="s">
        <v>34936</v>
      </c>
      <c r="B10701" s="4" t="s">
        <v>34937</v>
      </c>
      <c r="C10701" s="5">
        <v>44572.2083333333</v>
      </c>
      <c r="D10701" s="3" t="s">
        <v>32</v>
      </c>
      <c r="E10701" s="3" t="s">
        <v>21</v>
      </c>
      <c r="F10701" s="5">
        <v>44673.1666666667</v>
      </c>
      <c r="G10701" s="3" t="s">
        <v>22</v>
      </c>
      <c r="H10701" s="3" t="s">
        <v>23</v>
      </c>
      <c r="I10701" s="3" t="s">
        <v>3921</v>
      </c>
      <c r="J10701" s="3" t="s">
        <v>34912</v>
      </c>
      <c r="K10701" s="3" t="s">
        <v>40</v>
      </c>
      <c r="L10701" s="3" t="s">
        <v>34938</v>
      </c>
      <c r="M10701" s="2" t="s">
        <v>42</v>
      </c>
      <c r="N10701" s="3" t="s">
        <v>28</v>
      </c>
      <c r="O10701" s="3" t="s">
        <v>582</v>
      </c>
      <c r="P10701" s="3">
        <v>2022</v>
      </c>
      <c r="Q10701" s="3">
        <v>29</v>
      </c>
      <c r="R10701" s="3" t="s">
        <v>77</v>
      </c>
    </row>
    <row r="10702" ht="14" customHeight="1" spans="1:18">
      <c r="A10702" s="3" t="s">
        <v>34939</v>
      </c>
      <c r="B10702" s="4" t="s">
        <v>34940</v>
      </c>
      <c r="C10702" s="5">
        <v>44547.2083333333</v>
      </c>
      <c r="D10702" s="3" t="s">
        <v>32</v>
      </c>
      <c r="E10702" s="3" t="s">
        <v>21</v>
      </c>
      <c r="F10702" s="5">
        <v>44678.1666666667</v>
      </c>
      <c r="G10702" s="3" t="s">
        <v>22</v>
      </c>
      <c r="H10702" s="3" t="s">
        <v>23</v>
      </c>
      <c r="I10702" s="3" t="s">
        <v>33</v>
      </c>
      <c r="J10702" s="3" t="s">
        <v>34941</v>
      </c>
      <c r="K10702" s="3" t="s">
        <v>35</v>
      </c>
      <c r="L10702" s="3" t="s">
        <v>34942</v>
      </c>
      <c r="M10702" s="2" t="s">
        <v>42</v>
      </c>
      <c r="N10702" s="3" t="s">
        <v>28</v>
      </c>
      <c r="O10702" s="3" t="s">
        <v>582</v>
      </c>
      <c r="P10702" s="3">
        <v>2022</v>
      </c>
      <c r="Q10702" s="3">
        <v>34</v>
      </c>
      <c r="R10702" s="3" t="s">
        <v>64</v>
      </c>
    </row>
    <row r="10703" ht="14" customHeight="1" spans="1:18">
      <c r="A10703" s="9" t="s">
        <v>34943</v>
      </c>
      <c r="B10703" s="4" t="s">
        <v>34944</v>
      </c>
      <c r="C10703" s="10">
        <v>44152.2083333333</v>
      </c>
      <c r="D10703" s="3" t="s">
        <v>32</v>
      </c>
      <c r="E10703" s="3" t="s">
        <v>21</v>
      </c>
      <c r="F10703" s="10">
        <v>44917.2083333333</v>
      </c>
      <c r="G10703" s="3" t="s">
        <v>22</v>
      </c>
      <c r="H10703" s="3" t="s">
        <v>23</v>
      </c>
      <c r="I10703" s="3" t="s">
        <v>33</v>
      </c>
      <c r="J10703" s="3" t="s">
        <v>34945</v>
      </c>
      <c r="K10703" s="3" t="s">
        <v>60</v>
      </c>
      <c r="L10703" s="3" t="s">
        <v>34946</v>
      </c>
      <c r="M10703" s="2" t="s">
        <v>42</v>
      </c>
      <c r="N10703" s="3" t="s">
        <v>28</v>
      </c>
      <c r="O10703" s="3" t="s">
        <v>81</v>
      </c>
      <c r="P10703" s="3">
        <v>2022</v>
      </c>
      <c r="Q10703" s="3">
        <v>38</v>
      </c>
      <c r="R10703" s="3" t="s">
        <v>77</v>
      </c>
    </row>
    <row r="10704" ht="14" customHeight="1" spans="1:18">
      <c r="A10704" s="9" t="s">
        <v>34947</v>
      </c>
      <c r="B10704" s="4" t="s">
        <v>34948</v>
      </c>
      <c r="C10704" s="10">
        <v>44152.2083333333</v>
      </c>
      <c r="D10704" s="3" t="s">
        <v>32</v>
      </c>
      <c r="E10704" s="3" t="s">
        <v>21</v>
      </c>
      <c r="F10704" s="10">
        <v>44917.2083333333</v>
      </c>
      <c r="G10704" s="3" t="s">
        <v>22</v>
      </c>
      <c r="H10704" s="3" t="s">
        <v>23</v>
      </c>
      <c r="I10704" s="3" t="s">
        <v>33</v>
      </c>
      <c r="J10704" s="3" t="s">
        <v>34945</v>
      </c>
      <c r="K10704" s="3" t="s">
        <v>60</v>
      </c>
      <c r="L10704" s="3" t="s">
        <v>34949</v>
      </c>
      <c r="M10704" s="2" t="s">
        <v>27</v>
      </c>
      <c r="N10704" s="3" t="s">
        <v>28</v>
      </c>
      <c r="O10704" s="3" t="s">
        <v>81</v>
      </c>
      <c r="P10704" s="3">
        <v>2022</v>
      </c>
      <c r="Q10704" s="3">
        <v>38</v>
      </c>
      <c r="R10704" s="3" t="s">
        <v>77</v>
      </c>
    </row>
    <row r="10705" ht="14" customHeight="1" spans="1:18">
      <c r="A10705" s="3" t="s">
        <v>34950</v>
      </c>
      <c r="B10705" s="4" t="s">
        <v>34951</v>
      </c>
      <c r="C10705" s="3" t="s">
        <v>25</v>
      </c>
      <c r="D10705" s="3" t="s">
        <v>32</v>
      </c>
      <c r="E10705" s="3" t="s">
        <v>21</v>
      </c>
      <c r="F10705" s="5">
        <v>45204.1666666667</v>
      </c>
      <c r="G10705" s="3" t="s">
        <v>22</v>
      </c>
      <c r="H10705" s="3" t="s">
        <v>23</v>
      </c>
      <c r="I10705" s="3" t="s">
        <v>33</v>
      </c>
      <c r="J10705" s="3" t="s">
        <v>34945</v>
      </c>
      <c r="K10705" s="3" t="s">
        <v>60</v>
      </c>
      <c r="L10705" s="3" t="s">
        <v>34952</v>
      </c>
      <c r="M10705" s="2" t="s">
        <v>27</v>
      </c>
      <c r="N10705" s="3" t="s">
        <v>28</v>
      </c>
      <c r="O10705" s="3" t="s">
        <v>609</v>
      </c>
      <c r="P10705" s="3">
        <v>2023</v>
      </c>
      <c r="Q10705" s="3"/>
      <c r="R10705" s="3"/>
    </row>
    <row r="10706" ht="14" customHeight="1" spans="1:18">
      <c r="A10706" s="3" t="s">
        <v>34953</v>
      </c>
      <c r="B10706" s="4" t="s">
        <v>34954</v>
      </c>
      <c r="C10706" s="3" t="s">
        <v>25</v>
      </c>
      <c r="D10706" s="3" t="s">
        <v>32</v>
      </c>
      <c r="E10706" s="3" t="s">
        <v>21</v>
      </c>
      <c r="F10706" s="5">
        <v>45204.1666666667</v>
      </c>
      <c r="G10706" s="3" t="s">
        <v>22</v>
      </c>
      <c r="H10706" s="3" t="s">
        <v>23</v>
      </c>
      <c r="I10706" s="3" t="s">
        <v>33</v>
      </c>
      <c r="J10706" s="3" t="s">
        <v>34945</v>
      </c>
      <c r="K10706" s="3" t="s">
        <v>60</v>
      </c>
      <c r="L10706" s="3" t="s">
        <v>34955</v>
      </c>
      <c r="M10706" s="2" t="s">
        <v>42</v>
      </c>
      <c r="N10706" s="3" t="s">
        <v>28</v>
      </c>
      <c r="O10706" s="3" t="s">
        <v>609</v>
      </c>
      <c r="P10706" s="3">
        <v>2023</v>
      </c>
      <c r="Q10706" s="3"/>
      <c r="R10706" s="3"/>
    </row>
    <row r="10707" ht="14" customHeight="1" spans="1:18">
      <c r="A10707" s="3" t="s">
        <v>34956</v>
      </c>
      <c r="B10707" s="4" t="s">
        <v>34957</v>
      </c>
      <c r="C10707" s="6">
        <v>42421</v>
      </c>
      <c r="D10707" s="3" t="s">
        <v>32</v>
      </c>
      <c r="E10707" s="3" t="s">
        <v>21</v>
      </c>
      <c r="F10707" s="6">
        <v>42573</v>
      </c>
      <c r="G10707" s="3" t="s">
        <v>22</v>
      </c>
      <c r="H10707" s="3" t="s">
        <v>866</v>
      </c>
      <c r="I10707" s="3" t="s">
        <v>2438</v>
      </c>
      <c r="J10707" s="3" t="s">
        <v>34958</v>
      </c>
      <c r="K10707" s="3" t="s">
        <v>40</v>
      </c>
      <c r="L10707" s="3" t="s">
        <v>34959</v>
      </c>
      <c r="M10707" s="2" t="s">
        <v>42</v>
      </c>
      <c r="N10707" s="3" t="s">
        <v>28</v>
      </c>
      <c r="O10707" s="3" t="s">
        <v>29820</v>
      </c>
      <c r="P10707" s="3">
        <v>2016</v>
      </c>
      <c r="Q10707" s="3">
        <v>42</v>
      </c>
      <c r="R10707" s="3"/>
    </row>
    <row r="10708" ht="14" customHeight="1" spans="1:18">
      <c r="A10708" s="9" t="s">
        <v>34960</v>
      </c>
      <c r="B10708" s="4" t="s">
        <v>34961</v>
      </c>
      <c r="C10708" s="10">
        <v>36759.1666666667</v>
      </c>
      <c r="D10708" s="3" t="s">
        <v>32</v>
      </c>
      <c r="E10708" s="3" t="s">
        <v>21</v>
      </c>
      <c r="F10708" s="10">
        <v>44189.2083333333</v>
      </c>
      <c r="G10708" s="3" t="s">
        <v>22</v>
      </c>
      <c r="H10708" s="3" t="s">
        <v>23</v>
      </c>
      <c r="I10708" s="3" t="s">
        <v>33</v>
      </c>
      <c r="J10708" s="3" t="s">
        <v>34962</v>
      </c>
      <c r="K10708" s="3" t="s">
        <v>35</v>
      </c>
      <c r="L10708" s="3" t="s">
        <v>34963</v>
      </c>
      <c r="M10708" s="2" t="s">
        <v>27</v>
      </c>
      <c r="N10708" s="3"/>
      <c r="O10708" s="3" t="s">
        <v>8473</v>
      </c>
      <c r="P10708" s="3">
        <v>2020</v>
      </c>
      <c r="Q10708" s="3" t="s">
        <v>34964</v>
      </c>
      <c r="R10708" s="3"/>
    </row>
    <row r="10709" ht="14" customHeight="1" spans="1:18">
      <c r="A10709" s="9" t="s">
        <v>34965</v>
      </c>
      <c r="B10709" s="4" t="s">
        <v>34966</v>
      </c>
      <c r="C10709" s="10">
        <v>44384</v>
      </c>
      <c r="D10709" s="3" t="s">
        <v>20</v>
      </c>
      <c r="E10709" s="3" t="s">
        <v>21</v>
      </c>
      <c r="F10709" s="10">
        <v>44487</v>
      </c>
      <c r="G10709" s="3" t="s">
        <v>22</v>
      </c>
      <c r="H10709" s="3" t="s">
        <v>23</v>
      </c>
      <c r="I10709" s="3" t="s">
        <v>33</v>
      </c>
      <c r="J10709" s="3" t="s">
        <v>34962</v>
      </c>
      <c r="K10709" s="3" t="s">
        <v>35</v>
      </c>
      <c r="L10709" s="3" t="s">
        <v>34967</v>
      </c>
      <c r="M10709" s="2" t="s">
        <v>42</v>
      </c>
      <c r="N10709" s="3" t="s">
        <v>28</v>
      </c>
      <c r="O10709" s="3" t="s">
        <v>1249</v>
      </c>
      <c r="P10709" s="3">
        <v>2021</v>
      </c>
      <c r="Q10709" s="3">
        <v>49</v>
      </c>
      <c r="R10709" s="3"/>
    </row>
    <row r="10710" ht="14" customHeight="1" spans="1:18">
      <c r="A10710" s="3" t="s">
        <v>34968</v>
      </c>
      <c r="B10710" s="4" t="s">
        <v>34969</v>
      </c>
      <c r="C10710" s="3" t="s">
        <v>25</v>
      </c>
      <c r="D10710" s="3" t="s">
        <v>20</v>
      </c>
      <c r="E10710" s="3" t="s">
        <v>21</v>
      </c>
      <c r="F10710" s="5">
        <v>44567.2083333333</v>
      </c>
      <c r="G10710" s="3" t="s">
        <v>22</v>
      </c>
      <c r="H10710" s="3" t="s">
        <v>23</v>
      </c>
      <c r="I10710" s="3" t="s">
        <v>34970</v>
      </c>
      <c r="J10710" s="3" t="s">
        <v>34962</v>
      </c>
      <c r="K10710" s="3" t="s">
        <v>35</v>
      </c>
      <c r="L10710" s="3" t="s">
        <v>34971</v>
      </c>
      <c r="M10710" s="2" t="s">
        <v>27</v>
      </c>
      <c r="N10710" s="3" t="s">
        <v>28</v>
      </c>
      <c r="O10710" s="3" t="s">
        <v>779</v>
      </c>
      <c r="P10710" s="3">
        <v>2021</v>
      </c>
      <c r="Q10710" s="3"/>
      <c r="R10710" s="3" t="s">
        <v>64</v>
      </c>
    </row>
    <row r="10711" ht="14" customHeight="1" spans="1:18">
      <c r="A10711" s="9" t="s">
        <v>34972</v>
      </c>
      <c r="B10711" s="4" t="s">
        <v>34973</v>
      </c>
      <c r="C10711" s="10">
        <v>42174</v>
      </c>
      <c r="D10711" s="3" t="s">
        <v>32</v>
      </c>
      <c r="E10711" s="3" t="s">
        <v>21</v>
      </c>
      <c r="F10711" s="10">
        <v>42202</v>
      </c>
      <c r="G10711" s="3" t="s">
        <v>22</v>
      </c>
      <c r="H10711" s="3" t="s">
        <v>866</v>
      </c>
      <c r="I10711" s="3" t="s">
        <v>891</v>
      </c>
      <c r="J10711" s="3" t="s">
        <v>34962</v>
      </c>
      <c r="K10711" s="3" t="s">
        <v>35</v>
      </c>
      <c r="L10711" s="3" t="s">
        <v>34974</v>
      </c>
      <c r="M10711" s="2" t="s">
        <v>42</v>
      </c>
      <c r="N10711" s="3" t="s">
        <v>270</v>
      </c>
      <c r="O10711" s="3" t="s">
        <v>28993</v>
      </c>
      <c r="P10711" s="3">
        <v>2015</v>
      </c>
      <c r="Q10711" s="3">
        <v>20</v>
      </c>
      <c r="R10711" s="3"/>
    </row>
    <row r="10712" ht="14" customHeight="1" spans="1:18">
      <c r="A10712" s="9" t="s">
        <v>34975</v>
      </c>
      <c r="B10712" s="4" t="s">
        <v>34976</v>
      </c>
      <c r="C10712" s="10">
        <v>42685</v>
      </c>
      <c r="D10712" s="3" t="s">
        <v>32</v>
      </c>
      <c r="E10712" s="3" t="s">
        <v>21</v>
      </c>
      <c r="F10712" s="10">
        <v>42713</v>
      </c>
      <c r="G10712" s="3" t="s">
        <v>22</v>
      </c>
      <c r="H10712" s="3" t="s">
        <v>866</v>
      </c>
      <c r="I10712" s="3" t="s">
        <v>891</v>
      </c>
      <c r="J10712" s="3" t="s">
        <v>34962</v>
      </c>
      <c r="K10712" s="3" t="s">
        <v>35</v>
      </c>
      <c r="L10712" s="3" t="s">
        <v>34977</v>
      </c>
      <c r="M10712" s="2" t="s">
        <v>27</v>
      </c>
      <c r="N10712" s="3" t="s">
        <v>28</v>
      </c>
      <c r="O10712" s="3" t="s">
        <v>23341</v>
      </c>
      <c r="P10712" s="3">
        <v>2016</v>
      </c>
      <c r="Q10712" s="3">
        <v>25</v>
      </c>
      <c r="R10712" s="3"/>
    </row>
    <row r="10713" ht="14" customHeight="1" spans="1:18">
      <c r="A10713" s="3" t="s">
        <v>34978</v>
      </c>
      <c r="B10713" s="4" t="s">
        <v>34979</v>
      </c>
      <c r="C10713" s="3" t="s">
        <v>25</v>
      </c>
      <c r="D10713" s="3" t="s">
        <v>20</v>
      </c>
      <c r="E10713" s="3" t="s">
        <v>21</v>
      </c>
      <c r="F10713" s="6">
        <v>43168</v>
      </c>
      <c r="G10713" s="3" t="s">
        <v>22</v>
      </c>
      <c r="H10713" s="3" t="s">
        <v>51</v>
      </c>
      <c r="I10713" s="3" t="s">
        <v>891</v>
      </c>
      <c r="J10713" s="3" t="s">
        <v>34962</v>
      </c>
      <c r="K10713" s="3" t="s">
        <v>40</v>
      </c>
      <c r="L10713" s="3" t="s">
        <v>34980</v>
      </c>
      <c r="M10713" s="2" t="s">
        <v>27</v>
      </c>
      <c r="N10713" s="3" t="s">
        <v>28</v>
      </c>
      <c r="O10713" s="3" t="s">
        <v>34186</v>
      </c>
      <c r="P10713" s="3">
        <v>2018</v>
      </c>
      <c r="Q10713" s="3"/>
      <c r="R10713" s="3"/>
    </row>
    <row r="10714" ht="14" customHeight="1" spans="1:18">
      <c r="A10714" s="3" t="s">
        <v>34981</v>
      </c>
      <c r="B10714" s="4" t="s">
        <v>34982</v>
      </c>
      <c r="C10714" s="3" t="s">
        <v>25</v>
      </c>
      <c r="D10714" s="3" t="s">
        <v>20</v>
      </c>
      <c r="E10714" s="3" t="s">
        <v>21</v>
      </c>
      <c r="F10714" s="6">
        <v>43159</v>
      </c>
      <c r="G10714" s="3" t="s">
        <v>22</v>
      </c>
      <c r="H10714" s="3" t="s">
        <v>23</v>
      </c>
      <c r="I10714" s="3" t="s">
        <v>2764</v>
      </c>
      <c r="J10714" s="3" t="s">
        <v>34962</v>
      </c>
      <c r="K10714" s="3" t="s">
        <v>60</v>
      </c>
      <c r="L10714" s="3" t="s">
        <v>34983</v>
      </c>
      <c r="M10714" s="2" t="s">
        <v>42</v>
      </c>
      <c r="N10714" s="3" t="s">
        <v>270</v>
      </c>
      <c r="O10714" s="3" t="s">
        <v>33208</v>
      </c>
      <c r="P10714" s="3">
        <v>2018</v>
      </c>
      <c r="Q10714" s="3"/>
      <c r="R10714" s="3"/>
    </row>
    <row r="10715" ht="14" customHeight="1" spans="1:18">
      <c r="A10715" s="9" t="s">
        <v>34984</v>
      </c>
      <c r="B10715" s="4" t="s">
        <v>34985</v>
      </c>
      <c r="C10715" s="10">
        <v>44517.2083333333</v>
      </c>
      <c r="D10715" s="3" t="s">
        <v>32</v>
      </c>
      <c r="E10715" s="3" t="s">
        <v>21</v>
      </c>
      <c r="F10715" s="10">
        <v>44546.2083333333</v>
      </c>
      <c r="G10715" s="3" t="s">
        <v>22</v>
      </c>
      <c r="H10715" s="3" t="s">
        <v>23</v>
      </c>
      <c r="I10715" s="3" t="s">
        <v>5297</v>
      </c>
      <c r="J10715" s="3" t="s">
        <v>34962</v>
      </c>
      <c r="K10715" s="3" t="s">
        <v>35</v>
      </c>
      <c r="L10715" s="3" t="s">
        <v>34986</v>
      </c>
      <c r="M10715" s="2" t="s">
        <v>27</v>
      </c>
      <c r="N10715" s="3" t="s">
        <v>28</v>
      </c>
      <c r="O10715" s="3" t="s">
        <v>3623</v>
      </c>
      <c r="P10715" s="3">
        <v>2021</v>
      </c>
      <c r="Q10715" s="3">
        <v>30</v>
      </c>
      <c r="R10715" s="3" t="s">
        <v>64</v>
      </c>
    </row>
    <row r="10716" ht="14" customHeight="1" spans="1:18">
      <c r="A10716" s="9" t="s">
        <v>34987</v>
      </c>
      <c r="B10716" s="4" t="s">
        <v>34988</v>
      </c>
      <c r="C10716" s="10">
        <v>44855.1666666667</v>
      </c>
      <c r="D10716" s="3" t="s">
        <v>32</v>
      </c>
      <c r="E10716" s="3" t="s">
        <v>21</v>
      </c>
      <c r="F10716" s="10">
        <v>44918.2083333333</v>
      </c>
      <c r="G10716" s="3" t="s">
        <v>22</v>
      </c>
      <c r="H10716" s="3" t="s">
        <v>23</v>
      </c>
      <c r="I10716" s="3" t="s">
        <v>3401</v>
      </c>
      <c r="J10716" s="3" t="s">
        <v>34962</v>
      </c>
      <c r="K10716" s="3" t="s">
        <v>60</v>
      </c>
      <c r="L10716" s="3" t="s">
        <v>34989</v>
      </c>
      <c r="M10716" s="2" t="s">
        <v>27</v>
      </c>
      <c r="N10716" s="3" t="s">
        <v>28</v>
      </c>
      <c r="O10716" s="3" t="s">
        <v>95</v>
      </c>
      <c r="P10716" s="3">
        <v>2022</v>
      </c>
      <c r="Q10716" s="3">
        <v>34</v>
      </c>
      <c r="R10716" s="3" t="s">
        <v>77</v>
      </c>
    </row>
    <row r="10717" ht="14" customHeight="1" spans="1:18">
      <c r="A10717" s="9" t="s">
        <v>34990</v>
      </c>
      <c r="B10717" s="4" t="s">
        <v>34991</v>
      </c>
      <c r="C10717" s="10">
        <v>44855.1666666667</v>
      </c>
      <c r="D10717" s="3" t="s">
        <v>32</v>
      </c>
      <c r="E10717" s="3" t="s">
        <v>21</v>
      </c>
      <c r="F10717" s="10">
        <v>44918.2083333333</v>
      </c>
      <c r="G10717" s="3" t="s">
        <v>22</v>
      </c>
      <c r="H10717" s="3" t="s">
        <v>23</v>
      </c>
      <c r="I10717" s="3" t="s">
        <v>3401</v>
      </c>
      <c r="J10717" s="3" t="s">
        <v>34962</v>
      </c>
      <c r="K10717" s="3" t="s">
        <v>60</v>
      </c>
      <c r="L10717" s="3" t="s">
        <v>34992</v>
      </c>
      <c r="M10717" s="2" t="s">
        <v>42</v>
      </c>
      <c r="N10717" s="3" t="s">
        <v>28</v>
      </c>
      <c r="O10717" s="3" t="s">
        <v>95</v>
      </c>
      <c r="P10717" s="3">
        <v>2022</v>
      </c>
      <c r="Q10717" s="3">
        <v>34</v>
      </c>
      <c r="R10717" s="3" t="s">
        <v>77</v>
      </c>
    </row>
    <row r="10718" ht="14" customHeight="1" spans="1:18">
      <c r="A10718" s="9" t="s">
        <v>34993</v>
      </c>
      <c r="B10718" s="4" t="s">
        <v>34994</v>
      </c>
      <c r="C10718" s="10">
        <v>44988.2083333333</v>
      </c>
      <c r="D10718" s="3" t="s">
        <v>32</v>
      </c>
      <c r="E10718" s="3" t="s">
        <v>21</v>
      </c>
      <c r="F10718" s="10">
        <v>45030.1666666667</v>
      </c>
      <c r="G10718" s="3" t="s">
        <v>22</v>
      </c>
      <c r="H10718" s="3" t="s">
        <v>23</v>
      </c>
      <c r="I10718" s="3" t="s">
        <v>3401</v>
      </c>
      <c r="J10718" s="3" t="s">
        <v>34962</v>
      </c>
      <c r="K10718" s="3" t="s">
        <v>60</v>
      </c>
      <c r="L10718" s="3" t="s">
        <v>34995</v>
      </c>
      <c r="M10718" s="2" t="s">
        <v>42</v>
      </c>
      <c r="N10718" s="3" t="s">
        <v>28</v>
      </c>
      <c r="O10718" s="3" t="s">
        <v>3769</v>
      </c>
      <c r="P10718" s="3">
        <v>2023</v>
      </c>
      <c r="Q10718" s="3">
        <v>27</v>
      </c>
      <c r="R10718" s="3" t="s">
        <v>64</v>
      </c>
    </row>
    <row r="10719" ht="14" customHeight="1" spans="1:18">
      <c r="A10719" s="3" t="s">
        <v>34996</v>
      </c>
      <c r="B10719" s="4" t="s">
        <v>34997</v>
      </c>
      <c r="C10719" s="3" t="s">
        <v>25</v>
      </c>
      <c r="D10719" s="3" t="s">
        <v>20</v>
      </c>
      <c r="E10719" s="3" t="s">
        <v>21</v>
      </c>
      <c r="F10719" s="6">
        <v>42881</v>
      </c>
      <c r="G10719" s="3" t="s">
        <v>22</v>
      </c>
      <c r="H10719" s="3" t="s">
        <v>23</v>
      </c>
      <c r="I10719" s="3" t="s">
        <v>2940</v>
      </c>
      <c r="J10719" s="3" t="s">
        <v>34962</v>
      </c>
      <c r="K10719" s="3" t="s">
        <v>60</v>
      </c>
      <c r="L10719" s="3" t="s">
        <v>34998</v>
      </c>
      <c r="M10719" s="2" t="s">
        <v>42</v>
      </c>
      <c r="N10719" s="3" t="s">
        <v>869</v>
      </c>
      <c r="O10719" s="3" t="s">
        <v>34999</v>
      </c>
      <c r="P10719" s="3">
        <v>2017</v>
      </c>
      <c r="Q10719" s="3"/>
      <c r="R10719" s="3"/>
    </row>
    <row r="10720" ht="14" customHeight="1" spans="1:18">
      <c r="A10720" s="9" t="s">
        <v>35000</v>
      </c>
      <c r="B10720" s="4" t="s">
        <v>35001</v>
      </c>
      <c r="C10720" s="10">
        <v>44040.1666666667</v>
      </c>
      <c r="D10720" s="3" t="s">
        <v>20</v>
      </c>
      <c r="E10720" s="3" t="s">
        <v>21</v>
      </c>
      <c r="F10720" s="10">
        <v>44062.1666666667</v>
      </c>
      <c r="G10720" s="3" t="s">
        <v>22</v>
      </c>
      <c r="H10720" s="3" t="s">
        <v>51</v>
      </c>
      <c r="I10720" s="3" t="s">
        <v>525</v>
      </c>
      <c r="J10720" s="3" t="s">
        <v>34962</v>
      </c>
      <c r="K10720" s="3" t="s">
        <v>35</v>
      </c>
      <c r="L10720" s="3" t="s">
        <v>35002</v>
      </c>
      <c r="M10720" s="2" t="s">
        <v>27</v>
      </c>
      <c r="N10720" s="3"/>
      <c r="O10720" s="3" t="s">
        <v>35003</v>
      </c>
      <c r="P10720" s="3">
        <v>2020</v>
      </c>
      <c r="Q10720" s="3">
        <v>38</v>
      </c>
      <c r="R10720" s="3"/>
    </row>
    <row r="10721" ht="14" customHeight="1" spans="1:18">
      <c r="A10721" s="9" t="s">
        <v>35004</v>
      </c>
      <c r="B10721" s="4" t="s">
        <v>35005</v>
      </c>
      <c r="C10721" s="10">
        <v>44058</v>
      </c>
      <c r="D10721" s="3" t="s">
        <v>32</v>
      </c>
      <c r="E10721" s="3" t="s">
        <v>21</v>
      </c>
      <c r="F10721" s="10">
        <v>44189</v>
      </c>
      <c r="G10721" s="3" t="s">
        <v>22</v>
      </c>
      <c r="H10721" s="3" t="s">
        <v>23</v>
      </c>
      <c r="I10721" s="3" t="s">
        <v>525</v>
      </c>
      <c r="J10721" s="3" t="s">
        <v>34962</v>
      </c>
      <c r="K10721" s="3" t="s">
        <v>35</v>
      </c>
      <c r="L10721" s="3" t="s">
        <v>35006</v>
      </c>
      <c r="M10721" s="2" t="s">
        <v>27</v>
      </c>
      <c r="N10721" s="3" t="s">
        <v>28</v>
      </c>
      <c r="O10721" s="3" t="s">
        <v>8592</v>
      </c>
      <c r="P10721" s="3">
        <v>2020</v>
      </c>
      <c r="Q10721" s="3">
        <v>23</v>
      </c>
      <c r="R10721" s="3"/>
    </row>
    <row r="10722" ht="14" customHeight="1" spans="1:18">
      <c r="A10722" s="3" t="s">
        <v>35007</v>
      </c>
      <c r="B10722" s="4" t="s">
        <v>35008</v>
      </c>
      <c r="C10722" s="3" t="s">
        <v>25</v>
      </c>
      <c r="D10722" s="3" t="s">
        <v>32</v>
      </c>
      <c r="E10722" s="3" t="s">
        <v>21</v>
      </c>
      <c r="F10722" s="5">
        <v>44817.1666666667</v>
      </c>
      <c r="G10722" s="3" t="s">
        <v>22</v>
      </c>
      <c r="H10722" s="3" t="s">
        <v>23</v>
      </c>
      <c r="I10722" s="3" t="s">
        <v>525</v>
      </c>
      <c r="J10722" s="3" t="s">
        <v>34962</v>
      </c>
      <c r="K10722" s="3" t="s">
        <v>60</v>
      </c>
      <c r="L10722" s="3" t="s">
        <v>35009</v>
      </c>
      <c r="M10722" s="2" t="s">
        <v>42</v>
      </c>
      <c r="N10722" s="3" t="s">
        <v>28</v>
      </c>
      <c r="O10722" s="3" t="s">
        <v>8169</v>
      </c>
      <c r="P10722" s="3">
        <v>2022</v>
      </c>
      <c r="Q10722" s="3"/>
      <c r="R10722" s="3" t="s">
        <v>77</v>
      </c>
    </row>
    <row r="10723" ht="14" customHeight="1" spans="1:18">
      <c r="A10723" s="9" t="s">
        <v>35010</v>
      </c>
      <c r="B10723" s="4" t="s">
        <v>35011</v>
      </c>
      <c r="C10723" s="10">
        <v>44149.2083333333</v>
      </c>
      <c r="D10723" s="3" t="s">
        <v>32</v>
      </c>
      <c r="E10723" s="3" t="s">
        <v>21</v>
      </c>
      <c r="F10723" s="10">
        <v>44189.2083333333</v>
      </c>
      <c r="G10723" s="3" t="s">
        <v>22</v>
      </c>
      <c r="H10723" s="3" t="s">
        <v>23</v>
      </c>
      <c r="I10723" s="3" t="s">
        <v>2015</v>
      </c>
      <c r="J10723" s="3" t="s">
        <v>34962</v>
      </c>
      <c r="K10723" s="3" t="s">
        <v>40</v>
      </c>
      <c r="L10723" s="3" t="s">
        <v>35012</v>
      </c>
      <c r="M10723" s="2" t="s">
        <v>42</v>
      </c>
      <c r="N10723" s="3"/>
      <c r="O10723" s="3" t="s">
        <v>8473</v>
      </c>
      <c r="P10723" s="3">
        <v>2020</v>
      </c>
      <c r="Q10723" s="3">
        <v>20</v>
      </c>
      <c r="R10723" s="3"/>
    </row>
    <row r="10724" ht="14" customHeight="1" spans="1:18">
      <c r="A10724" s="9" t="s">
        <v>35013</v>
      </c>
      <c r="B10724" s="4" t="s">
        <v>35014</v>
      </c>
      <c r="C10724" s="10">
        <v>44018.1666666667</v>
      </c>
      <c r="D10724" s="3" t="s">
        <v>32</v>
      </c>
      <c r="E10724" s="3" t="s">
        <v>21</v>
      </c>
      <c r="F10724" s="10">
        <v>44083.1666666667</v>
      </c>
      <c r="G10724" s="3" t="s">
        <v>22</v>
      </c>
      <c r="H10724" s="3" t="s">
        <v>23</v>
      </c>
      <c r="I10724" s="3" t="s">
        <v>645</v>
      </c>
      <c r="J10724" s="3" t="s">
        <v>34962</v>
      </c>
      <c r="K10724" s="3" t="s">
        <v>46</v>
      </c>
      <c r="L10724" s="3" t="s">
        <v>35015</v>
      </c>
      <c r="M10724" s="2" t="s">
        <v>27</v>
      </c>
      <c r="N10724" s="3"/>
      <c r="O10724" s="3" t="s">
        <v>5159</v>
      </c>
      <c r="P10724" s="3">
        <v>2020</v>
      </c>
      <c r="Q10724" s="3">
        <v>51</v>
      </c>
      <c r="R10724" s="3"/>
    </row>
    <row r="10725" ht="14" customHeight="1" spans="1:18">
      <c r="A10725" s="9" t="s">
        <v>35016</v>
      </c>
      <c r="B10725" s="4" t="s">
        <v>35017</v>
      </c>
      <c r="C10725" s="10">
        <v>44378.1666666667</v>
      </c>
      <c r="D10725" s="3" t="s">
        <v>32</v>
      </c>
      <c r="E10725" s="3" t="s">
        <v>21</v>
      </c>
      <c r="F10725" s="10">
        <v>44463.1666666667</v>
      </c>
      <c r="G10725" s="3" t="s">
        <v>22</v>
      </c>
      <c r="H10725" s="3" t="s">
        <v>23</v>
      </c>
      <c r="I10725" s="3" t="s">
        <v>682</v>
      </c>
      <c r="J10725" s="3" t="s">
        <v>34962</v>
      </c>
      <c r="K10725" s="3" t="s">
        <v>35</v>
      </c>
      <c r="L10725" s="3" t="s">
        <v>35018</v>
      </c>
      <c r="M10725" s="2" t="s">
        <v>42</v>
      </c>
      <c r="N10725" s="3" t="s">
        <v>28</v>
      </c>
      <c r="O10725" s="3" t="s">
        <v>1230</v>
      </c>
      <c r="P10725" s="3">
        <v>2021</v>
      </c>
      <c r="Q10725" s="3">
        <v>48</v>
      </c>
      <c r="R10725" s="3" t="s">
        <v>77</v>
      </c>
    </row>
    <row r="10726" ht="14" customHeight="1" spans="1:18">
      <c r="A10726" s="9" t="s">
        <v>35019</v>
      </c>
      <c r="B10726" s="4" t="s">
        <v>35020</v>
      </c>
      <c r="C10726" s="10">
        <v>43839.2083333333</v>
      </c>
      <c r="D10726" s="3" t="s">
        <v>32</v>
      </c>
      <c r="E10726" s="3" t="s">
        <v>21</v>
      </c>
      <c r="F10726" s="10">
        <v>44645.1666666667</v>
      </c>
      <c r="G10726" s="3" t="s">
        <v>22</v>
      </c>
      <c r="H10726" s="3" t="s">
        <v>23</v>
      </c>
      <c r="I10726" s="3" t="s">
        <v>35021</v>
      </c>
      <c r="J10726" s="3" t="s">
        <v>34962</v>
      </c>
      <c r="K10726" s="3" t="s">
        <v>40</v>
      </c>
      <c r="L10726" s="3" t="s">
        <v>35022</v>
      </c>
      <c r="M10726" s="2" t="s">
        <v>42</v>
      </c>
      <c r="N10726" s="3" t="s">
        <v>28</v>
      </c>
      <c r="O10726" s="3" t="s">
        <v>1304</v>
      </c>
      <c r="P10726" s="3">
        <v>2022</v>
      </c>
      <c r="Q10726" s="3">
        <v>47</v>
      </c>
      <c r="R10726" s="3" t="s">
        <v>77</v>
      </c>
    </row>
    <row r="10727" ht="14" customHeight="1" spans="1:18">
      <c r="A10727" s="9" t="s">
        <v>35023</v>
      </c>
      <c r="B10727" s="4" t="s">
        <v>35024</v>
      </c>
      <c r="C10727" s="10">
        <v>44329.1666666667</v>
      </c>
      <c r="D10727" s="3" t="s">
        <v>20</v>
      </c>
      <c r="E10727" s="3" t="s">
        <v>21</v>
      </c>
      <c r="F10727" s="10">
        <v>44553.2083333333</v>
      </c>
      <c r="G10727" s="3" t="s">
        <v>22</v>
      </c>
      <c r="H10727" s="3" t="s">
        <v>23</v>
      </c>
      <c r="I10727" s="3" t="s">
        <v>2395</v>
      </c>
      <c r="J10727" s="3" t="s">
        <v>34962</v>
      </c>
      <c r="K10727" s="3" t="s">
        <v>40</v>
      </c>
      <c r="L10727" s="3" t="s">
        <v>35025</v>
      </c>
      <c r="M10727" s="2" t="s">
        <v>27</v>
      </c>
      <c r="N10727" s="3" t="s">
        <v>28</v>
      </c>
      <c r="O10727" s="3" t="s">
        <v>271</v>
      </c>
      <c r="P10727" s="3">
        <v>2021</v>
      </c>
      <c r="Q10727" s="3">
        <v>28</v>
      </c>
      <c r="R10727" s="3" t="s">
        <v>77</v>
      </c>
    </row>
    <row r="10728" ht="14" customHeight="1" spans="1:18">
      <c r="A10728" s="9" t="s">
        <v>35026</v>
      </c>
      <c r="B10728" s="4" t="s">
        <v>35027</v>
      </c>
      <c r="C10728" s="10">
        <v>44337</v>
      </c>
      <c r="D10728" s="3" t="s">
        <v>32</v>
      </c>
      <c r="E10728" s="3" t="s">
        <v>21</v>
      </c>
      <c r="F10728" s="10">
        <v>44469</v>
      </c>
      <c r="G10728" s="3" t="s">
        <v>22</v>
      </c>
      <c r="H10728" s="3" t="s">
        <v>23</v>
      </c>
      <c r="I10728" s="3" t="s">
        <v>2395</v>
      </c>
      <c r="J10728" s="3" t="s">
        <v>34962</v>
      </c>
      <c r="K10728" s="3" t="s">
        <v>40</v>
      </c>
      <c r="L10728" s="3" t="s">
        <v>35028</v>
      </c>
      <c r="M10728" s="2" t="s">
        <v>27</v>
      </c>
      <c r="N10728" s="3" t="s">
        <v>28</v>
      </c>
      <c r="O10728" s="3" t="s">
        <v>1267</v>
      </c>
      <c r="P10728" s="3">
        <v>2021</v>
      </c>
      <c r="Q10728" s="3">
        <v>32</v>
      </c>
      <c r="R10728" s="3"/>
    </row>
    <row r="10729" ht="14" customHeight="1" spans="1:18">
      <c r="A10729" s="9" t="s">
        <v>35029</v>
      </c>
      <c r="B10729" s="4" t="s">
        <v>35030</v>
      </c>
      <c r="C10729" s="10">
        <v>44991.2083333333</v>
      </c>
      <c r="D10729" s="3" t="s">
        <v>32</v>
      </c>
      <c r="E10729" s="3" t="s">
        <v>21</v>
      </c>
      <c r="F10729" s="10">
        <v>45048.1666666667</v>
      </c>
      <c r="G10729" s="3" t="s">
        <v>22</v>
      </c>
      <c r="H10729" s="3" t="s">
        <v>23</v>
      </c>
      <c r="I10729" s="3" t="s">
        <v>2395</v>
      </c>
      <c r="J10729" s="3" t="s">
        <v>34962</v>
      </c>
      <c r="K10729" s="3" t="s">
        <v>60</v>
      </c>
      <c r="L10729" s="3" t="s">
        <v>35031</v>
      </c>
      <c r="M10729" s="2" t="s">
        <v>42</v>
      </c>
      <c r="N10729" s="3" t="s">
        <v>28</v>
      </c>
      <c r="O10729" s="3" t="s">
        <v>16332</v>
      </c>
      <c r="P10729" s="3">
        <v>2023</v>
      </c>
      <c r="Q10729" s="3">
        <v>35</v>
      </c>
      <c r="R10729" s="3" t="s">
        <v>64</v>
      </c>
    </row>
    <row r="10730" ht="14" customHeight="1" spans="1:18">
      <c r="A10730" s="9" t="s">
        <v>35032</v>
      </c>
      <c r="B10730" s="4" t="s">
        <v>35033</v>
      </c>
      <c r="C10730" s="10">
        <v>45162.1666666667</v>
      </c>
      <c r="D10730" s="3" t="s">
        <v>32</v>
      </c>
      <c r="E10730" s="3" t="s">
        <v>21</v>
      </c>
      <c r="F10730" s="10">
        <v>45268.2083333333</v>
      </c>
      <c r="G10730" s="3" t="s">
        <v>22</v>
      </c>
      <c r="H10730" s="3" t="s">
        <v>23</v>
      </c>
      <c r="I10730" s="3" t="s">
        <v>2395</v>
      </c>
      <c r="J10730" s="3" t="s">
        <v>34962</v>
      </c>
      <c r="K10730" s="3" t="s">
        <v>60</v>
      </c>
      <c r="L10730" s="3" t="s">
        <v>35034</v>
      </c>
      <c r="M10730" s="2" t="s">
        <v>42</v>
      </c>
      <c r="N10730" s="3" t="s">
        <v>28</v>
      </c>
      <c r="O10730" s="3" t="s">
        <v>1633</v>
      </c>
      <c r="P10730" s="3">
        <v>2023</v>
      </c>
      <c r="Q10730" s="3">
        <v>41</v>
      </c>
      <c r="R10730" s="3" t="s">
        <v>77</v>
      </c>
    </row>
    <row r="10731" ht="14" customHeight="1" spans="1:18">
      <c r="A10731" s="9" t="s">
        <v>35035</v>
      </c>
      <c r="B10731" s="4" t="s">
        <v>35036</v>
      </c>
      <c r="C10731" s="10">
        <v>45162.1666666667</v>
      </c>
      <c r="D10731" s="3" t="s">
        <v>32</v>
      </c>
      <c r="E10731" s="3" t="s">
        <v>21</v>
      </c>
      <c r="F10731" s="10">
        <v>45268.2083333333</v>
      </c>
      <c r="G10731" s="3" t="s">
        <v>22</v>
      </c>
      <c r="H10731" s="3" t="s">
        <v>23</v>
      </c>
      <c r="I10731" s="3" t="s">
        <v>2395</v>
      </c>
      <c r="J10731" s="3" t="s">
        <v>34962</v>
      </c>
      <c r="K10731" s="3" t="s">
        <v>60</v>
      </c>
      <c r="L10731" s="3" t="s">
        <v>35037</v>
      </c>
      <c r="M10731" s="2" t="s">
        <v>27</v>
      </c>
      <c r="N10731" s="3" t="s">
        <v>28</v>
      </c>
      <c r="O10731" s="3" t="s">
        <v>1633</v>
      </c>
      <c r="P10731" s="3">
        <v>2023</v>
      </c>
      <c r="Q10731" s="3">
        <v>41</v>
      </c>
      <c r="R10731" s="3" t="s">
        <v>77</v>
      </c>
    </row>
    <row r="10732" ht="14" customHeight="1" spans="1:18">
      <c r="A10732" s="9" t="s">
        <v>35038</v>
      </c>
      <c r="B10732" s="4" t="s">
        <v>35039</v>
      </c>
      <c r="C10732" s="10">
        <v>45163.1666666667</v>
      </c>
      <c r="D10732" s="3" t="s">
        <v>20</v>
      </c>
      <c r="E10732" s="3" t="s">
        <v>21</v>
      </c>
      <c r="F10732" s="10">
        <v>45210.1666666667</v>
      </c>
      <c r="G10732" s="3" t="s">
        <v>22</v>
      </c>
      <c r="H10732" s="3" t="s">
        <v>23</v>
      </c>
      <c r="I10732" s="3" t="s">
        <v>2395</v>
      </c>
      <c r="J10732" s="3" t="s">
        <v>34962</v>
      </c>
      <c r="K10732" s="3" t="s">
        <v>60</v>
      </c>
      <c r="L10732" s="3" t="s">
        <v>35040</v>
      </c>
      <c r="M10732" s="2" t="s">
        <v>27</v>
      </c>
      <c r="N10732" s="3" t="s">
        <v>28</v>
      </c>
      <c r="O10732" s="3" t="s">
        <v>1626</v>
      </c>
      <c r="P10732" s="3">
        <v>2023</v>
      </c>
      <c r="Q10732" s="3">
        <v>45</v>
      </c>
      <c r="R10732" s="3" t="s">
        <v>64</v>
      </c>
    </row>
    <row r="10733" ht="14" customHeight="1" spans="1:18">
      <c r="A10733" s="3" t="s">
        <v>35041</v>
      </c>
      <c r="B10733" s="4" t="s">
        <v>35042</v>
      </c>
      <c r="C10733" s="3" t="s">
        <v>25</v>
      </c>
      <c r="D10733" s="3" t="s">
        <v>32</v>
      </c>
      <c r="E10733" s="3" t="s">
        <v>21</v>
      </c>
      <c r="F10733" s="6">
        <v>43818</v>
      </c>
      <c r="G10733" s="3" t="s">
        <v>22</v>
      </c>
      <c r="H10733" s="3" t="s">
        <v>23</v>
      </c>
      <c r="I10733" s="3" t="s">
        <v>2395</v>
      </c>
      <c r="J10733" s="3" t="s">
        <v>34962</v>
      </c>
      <c r="K10733" s="3" t="s">
        <v>60</v>
      </c>
      <c r="L10733" s="3" t="s">
        <v>35043</v>
      </c>
      <c r="M10733" s="2" t="s">
        <v>42</v>
      </c>
      <c r="N10733" s="3" t="s">
        <v>3649</v>
      </c>
      <c r="O10733" s="3" t="s">
        <v>35044</v>
      </c>
      <c r="P10733" s="3">
        <v>2019</v>
      </c>
      <c r="Q10733" s="3"/>
      <c r="R10733" s="3"/>
    </row>
    <row r="10734" ht="14" customHeight="1" spans="1:18">
      <c r="A10734" s="3" t="s">
        <v>35045</v>
      </c>
      <c r="B10734" s="4" t="s">
        <v>35046</v>
      </c>
      <c r="C10734" s="3" t="s">
        <v>25</v>
      </c>
      <c r="D10734" s="3" t="s">
        <v>32</v>
      </c>
      <c r="E10734" s="3" t="s">
        <v>21</v>
      </c>
      <c r="F10734" s="6">
        <v>43818</v>
      </c>
      <c r="G10734" s="3" t="s">
        <v>22</v>
      </c>
      <c r="H10734" s="3" t="s">
        <v>23</v>
      </c>
      <c r="I10734" s="3" t="s">
        <v>2395</v>
      </c>
      <c r="J10734" s="3" t="s">
        <v>34962</v>
      </c>
      <c r="K10734" s="3" t="s">
        <v>60</v>
      </c>
      <c r="L10734" s="3" t="s">
        <v>35047</v>
      </c>
      <c r="M10734" s="2" t="s">
        <v>27</v>
      </c>
      <c r="N10734" s="3" t="s">
        <v>3649</v>
      </c>
      <c r="O10734" s="3" t="s">
        <v>35044</v>
      </c>
      <c r="P10734" s="3">
        <v>2019</v>
      </c>
      <c r="Q10734" s="3"/>
      <c r="R10734" s="3"/>
    </row>
    <row r="10735" ht="14" customHeight="1" spans="1:18">
      <c r="A10735" s="3" t="s">
        <v>35048</v>
      </c>
      <c r="B10735" s="4" t="s">
        <v>35049</v>
      </c>
      <c r="C10735" s="3" t="s">
        <v>25</v>
      </c>
      <c r="D10735" s="3" t="s">
        <v>20</v>
      </c>
      <c r="E10735" s="3" t="s">
        <v>21</v>
      </c>
      <c r="F10735" s="6">
        <v>43857</v>
      </c>
      <c r="G10735" s="3" t="s">
        <v>22</v>
      </c>
      <c r="H10735" s="3" t="s">
        <v>23</v>
      </c>
      <c r="I10735" s="3" t="s">
        <v>2395</v>
      </c>
      <c r="J10735" s="3" t="s">
        <v>34962</v>
      </c>
      <c r="K10735" s="3" t="s">
        <v>60</v>
      </c>
      <c r="L10735" s="3" t="s">
        <v>35050</v>
      </c>
      <c r="M10735" s="2" t="s">
        <v>42</v>
      </c>
      <c r="N10735" s="3" t="s">
        <v>28</v>
      </c>
      <c r="O10735" s="3" t="s">
        <v>3510</v>
      </c>
      <c r="P10735" s="3">
        <v>2019</v>
      </c>
      <c r="Q10735" s="3"/>
      <c r="R10735" s="3"/>
    </row>
    <row r="10736" ht="14" customHeight="1" spans="1:18">
      <c r="A10736" s="3" t="s">
        <v>35051</v>
      </c>
      <c r="B10736" s="4" t="s">
        <v>35052</v>
      </c>
      <c r="C10736" s="3" t="s">
        <v>25</v>
      </c>
      <c r="D10736" s="3" t="s">
        <v>20</v>
      </c>
      <c r="E10736" s="3" t="s">
        <v>21</v>
      </c>
      <c r="F10736" s="6">
        <v>43857</v>
      </c>
      <c r="G10736" s="3" t="s">
        <v>22</v>
      </c>
      <c r="H10736" s="3" t="s">
        <v>23</v>
      </c>
      <c r="I10736" s="3" t="s">
        <v>2395</v>
      </c>
      <c r="J10736" s="3" t="s">
        <v>34962</v>
      </c>
      <c r="K10736" s="3" t="s">
        <v>60</v>
      </c>
      <c r="L10736" s="3" t="s">
        <v>35053</v>
      </c>
      <c r="M10736" s="2" t="s">
        <v>27</v>
      </c>
      <c r="N10736" s="3" t="s">
        <v>28</v>
      </c>
      <c r="O10736" s="3" t="s">
        <v>3510</v>
      </c>
      <c r="P10736" s="3">
        <v>2019</v>
      </c>
      <c r="Q10736" s="3"/>
      <c r="R10736" s="3"/>
    </row>
    <row r="10737" ht="14" customHeight="1" spans="1:18">
      <c r="A10737" s="3" t="s">
        <v>35054</v>
      </c>
      <c r="B10737" s="4" t="s">
        <v>35055</v>
      </c>
      <c r="C10737" s="3" t="s">
        <v>25</v>
      </c>
      <c r="D10737" s="3" t="s">
        <v>20</v>
      </c>
      <c r="E10737" s="3" t="s">
        <v>21</v>
      </c>
      <c r="F10737" s="6">
        <v>44477</v>
      </c>
      <c r="G10737" s="3" t="s">
        <v>22</v>
      </c>
      <c r="H10737" s="3" t="s">
        <v>23</v>
      </c>
      <c r="I10737" s="3" t="s">
        <v>2395</v>
      </c>
      <c r="J10737" s="3" t="s">
        <v>34962</v>
      </c>
      <c r="K10737" s="3" t="s">
        <v>40</v>
      </c>
      <c r="L10737" s="3" t="s">
        <v>35056</v>
      </c>
      <c r="M10737" s="2" t="s">
        <v>35</v>
      </c>
      <c r="N10737" s="3" t="s">
        <v>28</v>
      </c>
      <c r="O10737" s="3" t="s">
        <v>2064</v>
      </c>
      <c r="P10737" s="3">
        <v>2021</v>
      </c>
      <c r="Q10737" s="3">
        <v>22</v>
      </c>
      <c r="R10737" s="3"/>
    </row>
    <row r="10738" ht="14" customHeight="1" spans="1:18">
      <c r="A10738" s="3" t="s">
        <v>35057</v>
      </c>
      <c r="B10738" s="4" t="s">
        <v>35058</v>
      </c>
      <c r="C10738" s="3" t="s">
        <v>25</v>
      </c>
      <c r="D10738" s="3" t="s">
        <v>32</v>
      </c>
      <c r="E10738" s="3" t="s">
        <v>21</v>
      </c>
      <c r="F10738" s="5">
        <v>44705.1666666667</v>
      </c>
      <c r="G10738" s="3" t="s">
        <v>22</v>
      </c>
      <c r="H10738" s="3" t="s">
        <v>23</v>
      </c>
      <c r="I10738" s="3" t="s">
        <v>2395</v>
      </c>
      <c r="J10738" s="3" t="s">
        <v>34962</v>
      </c>
      <c r="K10738" s="3" t="s">
        <v>60</v>
      </c>
      <c r="L10738" s="3" t="s">
        <v>35059</v>
      </c>
      <c r="M10738" s="2" t="s">
        <v>27</v>
      </c>
      <c r="N10738" s="3" t="s">
        <v>28</v>
      </c>
      <c r="O10738" s="3" t="s">
        <v>7546</v>
      </c>
      <c r="P10738" s="3">
        <v>2022</v>
      </c>
      <c r="Q10738" s="3"/>
      <c r="R10738" s="3" t="s">
        <v>77</v>
      </c>
    </row>
    <row r="10739" ht="14" customHeight="1" spans="1:18">
      <c r="A10739" s="3" t="s">
        <v>35060</v>
      </c>
      <c r="B10739" s="4" t="s">
        <v>35061</v>
      </c>
      <c r="C10739" s="3" t="s">
        <v>25</v>
      </c>
      <c r="D10739" s="3" t="s">
        <v>32</v>
      </c>
      <c r="E10739" s="3" t="s">
        <v>21</v>
      </c>
      <c r="F10739" s="5">
        <v>45014.1666666667</v>
      </c>
      <c r="G10739" s="3" t="s">
        <v>22</v>
      </c>
      <c r="H10739" s="3" t="s">
        <v>23</v>
      </c>
      <c r="I10739" s="3" t="s">
        <v>2395</v>
      </c>
      <c r="J10739" s="3" t="s">
        <v>34962</v>
      </c>
      <c r="K10739" s="3" t="s">
        <v>60</v>
      </c>
      <c r="L10739" s="3" t="s">
        <v>35062</v>
      </c>
      <c r="M10739" s="2" t="s">
        <v>42</v>
      </c>
      <c r="N10739" s="3" t="s">
        <v>128</v>
      </c>
      <c r="O10739" s="3" t="s">
        <v>21801</v>
      </c>
      <c r="P10739" s="3">
        <v>2023</v>
      </c>
      <c r="Q10739" s="3"/>
      <c r="R10739" s="3"/>
    </row>
    <row r="10740" ht="14" customHeight="1" spans="1:18">
      <c r="A10740" s="3" t="s">
        <v>35063</v>
      </c>
      <c r="B10740" s="4" t="s">
        <v>35064</v>
      </c>
      <c r="C10740" s="3" t="s">
        <v>25</v>
      </c>
      <c r="D10740" s="3" t="s">
        <v>32</v>
      </c>
      <c r="E10740" s="3" t="s">
        <v>21</v>
      </c>
      <c r="F10740" s="5">
        <v>45014.1666666667</v>
      </c>
      <c r="G10740" s="3" t="s">
        <v>22</v>
      </c>
      <c r="H10740" s="3" t="s">
        <v>23</v>
      </c>
      <c r="I10740" s="3" t="s">
        <v>2395</v>
      </c>
      <c r="J10740" s="3" t="s">
        <v>34962</v>
      </c>
      <c r="K10740" s="3" t="s">
        <v>60</v>
      </c>
      <c r="L10740" s="3" t="s">
        <v>35065</v>
      </c>
      <c r="M10740" s="2" t="s">
        <v>27</v>
      </c>
      <c r="N10740" s="3" t="s">
        <v>128</v>
      </c>
      <c r="O10740" s="3" t="s">
        <v>21801</v>
      </c>
      <c r="P10740" s="3">
        <v>2023</v>
      </c>
      <c r="Q10740" s="3"/>
      <c r="R10740" s="3"/>
    </row>
    <row r="10741" ht="14" customHeight="1" spans="1:18">
      <c r="A10741" s="3" t="s">
        <v>35066</v>
      </c>
      <c r="B10741" s="4" t="s">
        <v>35067</v>
      </c>
      <c r="C10741" s="3" t="s">
        <v>25</v>
      </c>
      <c r="D10741" s="3" t="s">
        <v>20</v>
      </c>
      <c r="E10741" s="3" t="s">
        <v>21</v>
      </c>
      <c r="F10741" s="7">
        <v>45272.2083333333</v>
      </c>
      <c r="G10741" s="3" t="s">
        <v>22</v>
      </c>
      <c r="H10741" s="3" t="s">
        <v>23</v>
      </c>
      <c r="I10741" s="3" t="s">
        <v>2395</v>
      </c>
      <c r="J10741" s="3" t="s">
        <v>34962</v>
      </c>
      <c r="K10741" s="3" t="s">
        <v>60</v>
      </c>
      <c r="L10741" s="3" t="s">
        <v>35068</v>
      </c>
      <c r="M10741" s="2" t="s">
        <v>35</v>
      </c>
      <c r="N10741" s="3" t="s">
        <v>28</v>
      </c>
      <c r="O10741" s="3" t="s">
        <v>6073</v>
      </c>
      <c r="P10741" s="3">
        <v>2023</v>
      </c>
      <c r="Q10741" s="3"/>
      <c r="R10741" s="3"/>
    </row>
    <row r="10742" ht="14" customHeight="1" spans="1:18">
      <c r="A10742" s="3" t="s">
        <v>35069</v>
      </c>
      <c r="B10742" s="4" t="s">
        <v>35070</v>
      </c>
      <c r="C10742" s="3" t="s">
        <v>25</v>
      </c>
      <c r="D10742" s="3" t="s">
        <v>32</v>
      </c>
      <c r="E10742" s="3" t="s">
        <v>21</v>
      </c>
      <c r="F10742" s="6">
        <v>42361</v>
      </c>
      <c r="G10742" s="3" t="s">
        <v>22</v>
      </c>
      <c r="H10742" s="3" t="s">
        <v>866</v>
      </c>
      <c r="I10742" s="3" t="s">
        <v>777</v>
      </c>
      <c r="J10742" s="3" t="s">
        <v>34962</v>
      </c>
      <c r="K10742" s="3" t="s">
        <v>60</v>
      </c>
      <c r="L10742" s="3" t="s">
        <v>35071</v>
      </c>
      <c r="M10742" s="2" t="s">
        <v>27</v>
      </c>
      <c r="N10742" s="3" t="s">
        <v>270</v>
      </c>
      <c r="O10742" s="3" t="s">
        <v>32512</v>
      </c>
      <c r="P10742" s="3">
        <v>2015</v>
      </c>
      <c r="Q10742" s="3">
        <v>62</v>
      </c>
      <c r="R10742" s="3"/>
    </row>
    <row r="10743" ht="14" customHeight="1" spans="1:18">
      <c r="A10743" s="3" t="s">
        <v>35072</v>
      </c>
      <c r="B10743" s="4" t="s">
        <v>35073</v>
      </c>
      <c r="C10743" s="3" t="s">
        <v>25</v>
      </c>
      <c r="D10743" s="3" t="s">
        <v>20</v>
      </c>
      <c r="E10743" s="3" t="s">
        <v>21</v>
      </c>
      <c r="F10743" s="5">
        <v>45251.2083333333</v>
      </c>
      <c r="G10743" s="3" t="s">
        <v>22</v>
      </c>
      <c r="H10743" s="3" t="s">
        <v>23</v>
      </c>
      <c r="I10743" s="3" t="s">
        <v>24</v>
      </c>
      <c r="J10743" s="3" t="s">
        <v>35074</v>
      </c>
      <c r="K10743" s="3" t="s">
        <v>60</v>
      </c>
      <c r="L10743" s="3" t="s">
        <v>35075</v>
      </c>
      <c r="M10743" s="2" t="s">
        <v>35</v>
      </c>
      <c r="N10743" s="3" t="s">
        <v>128</v>
      </c>
      <c r="O10743" s="3" t="s">
        <v>388</v>
      </c>
      <c r="P10743" s="3">
        <v>2023</v>
      </c>
      <c r="Q10743" s="3"/>
      <c r="R10743" s="3"/>
    </row>
    <row r="10744" ht="14" customHeight="1" spans="1:18">
      <c r="A10744" s="9" t="s">
        <v>35076</v>
      </c>
      <c r="B10744" s="4" t="s">
        <v>35077</v>
      </c>
      <c r="C10744" s="10">
        <v>44846.1666666667</v>
      </c>
      <c r="D10744" s="3" t="s">
        <v>20</v>
      </c>
      <c r="E10744" s="3" t="s">
        <v>21</v>
      </c>
      <c r="F10744" s="10">
        <v>44942.2083333333</v>
      </c>
      <c r="G10744" s="3" t="s">
        <v>22</v>
      </c>
      <c r="H10744" s="3" t="s">
        <v>23</v>
      </c>
      <c r="I10744" s="3" t="s">
        <v>2395</v>
      </c>
      <c r="J10744" s="3" t="s">
        <v>35074</v>
      </c>
      <c r="K10744" s="3" t="s">
        <v>60</v>
      </c>
      <c r="L10744" s="3" t="s">
        <v>35078</v>
      </c>
      <c r="M10744" s="2" t="s">
        <v>27</v>
      </c>
      <c r="N10744" s="3" t="s">
        <v>128</v>
      </c>
      <c r="O10744" s="3" t="s">
        <v>12097</v>
      </c>
      <c r="P10744" s="3">
        <v>2022</v>
      </c>
      <c r="Q10744" s="3">
        <v>25</v>
      </c>
      <c r="R10744" s="3" t="s">
        <v>64</v>
      </c>
    </row>
    <row r="10745" ht="14" customHeight="1" spans="1:18">
      <c r="A10745" s="9" t="s">
        <v>35079</v>
      </c>
      <c r="B10745" s="4" t="s">
        <v>35080</v>
      </c>
      <c r="C10745" s="10">
        <v>44846.1666666667</v>
      </c>
      <c r="D10745" s="3" t="s">
        <v>20</v>
      </c>
      <c r="E10745" s="3" t="s">
        <v>21</v>
      </c>
      <c r="F10745" s="10">
        <v>44942.2083333333</v>
      </c>
      <c r="G10745" s="3" t="s">
        <v>22</v>
      </c>
      <c r="H10745" s="3" t="s">
        <v>23</v>
      </c>
      <c r="I10745" s="3" t="s">
        <v>2395</v>
      </c>
      <c r="J10745" s="3" t="s">
        <v>35074</v>
      </c>
      <c r="K10745" s="3" t="s">
        <v>60</v>
      </c>
      <c r="L10745" s="3" t="s">
        <v>35081</v>
      </c>
      <c r="M10745" s="2" t="s">
        <v>42</v>
      </c>
      <c r="N10745" s="3" t="s">
        <v>128</v>
      </c>
      <c r="O10745" s="3" t="s">
        <v>12097</v>
      </c>
      <c r="P10745" s="3">
        <v>2022</v>
      </c>
      <c r="Q10745" s="3">
        <v>25</v>
      </c>
      <c r="R10745" s="3" t="s">
        <v>64</v>
      </c>
    </row>
    <row r="10746" ht="14" customHeight="1" spans="1:18">
      <c r="A10746" s="9" t="s">
        <v>35082</v>
      </c>
      <c r="B10746" s="4" t="s">
        <v>35083</v>
      </c>
      <c r="C10746" s="10">
        <v>45100.1666666667</v>
      </c>
      <c r="D10746" s="3" t="s">
        <v>32</v>
      </c>
      <c r="E10746" s="3" t="s">
        <v>21</v>
      </c>
      <c r="F10746" s="10">
        <v>45119.1666666667</v>
      </c>
      <c r="G10746" s="3" t="s">
        <v>22</v>
      </c>
      <c r="H10746" s="3" t="s">
        <v>23</v>
      </c>
      <c r="I10746" s="3" t="s">
        <v>2395</v>
      </c>
      <c r="J10746" s="3" t="s">
        <v>35074</v>
      </c>
      <c r="K10746" s="3" t="s">
        <v>60</v>
      </c>
      <c r="L10746" s="3" t="s">
        <v>35084</v>
      </c>
      <c r="M10746" s="2" t="s">
        <v>42</v>
      </c>
      <c r="N10746" s="3" t="s">
        <v>28</v>
      </c>
      <c r="O10746" s="3" t="s">
        <v>16451</v>
      </c>
      <c r="P10746" s="3">
        <v>2023</v>
      </c>
      <c r="Q10746" s="3">
        <v>29</v>
      </c>
      <c r="R10746" s="3" t="s">
        <v>77</v>
      </c>
    </row>
    <row r="10747" ht="14" customHeight="1" spans="1:18">
      <c r="A10747" s="9" t="s">
        <v>35085</v>
      </c>
      <c r="B10747" s="4" t="s">
        <v>35086</v>
      </c>
      <c r="C10747" s="10">
        <v>45100.1666666667</v>
      </c>
      <c r="D10747" s="3" t="s">
        <v>32</v>
      </c>
      <c r="E10747" s="3" t="s">
        <v>21</v>
      </c>
      <c r="F10747" s="10">
        <v>45119.1666666667</v>
      </c>
      <c r="G10747" s="3" t="s">
        <v>22</v>
      </c>
      <c r="H10747" s="3" t="s">
        <v>23</v>
      </c>
      <c r="I10747" s="3" t="s">
        <v>2395</v>
      </c>
      <c r="J10747" s="3" t="s">
        <v>35074</v>
      </c>
      <c r="K10747" s="3" t="s">
        <v>60</v>
      </c>
      <c r="L10747" s="3" t="s">
        <v>35087</v>
      </c>
      <c r="M10747" s="2" t="s">
        <v>27</v>
      </c>
      <c r="N10747" s="3" t="s">
        <v>28</v>
      </c>
      <c r="O10747" s="3" t="s">
        <v>16451</v>
      </c>
      <c r="P10747" s="3">
        <v>2023</v>
      </c>
      <c r="Q10747" s="3">
        <v>29</v>
      </c>
      <c r="R10747" s="3" t="s">
        <v>77</v>
      </c>
    </row>
    <row r="10748" ht="14" customHeight="1" spans="1:18">
      <c r="A10748" s="3" t="s">
        <v>35088</v>
      </c>
      <c r="B10748" s="4" t="s">
        <v>35089</v>
      </c>
      <c r="C10748" s="3" t="s">
        <v>25</v>
      </c>
      <c r="D10748" s="3" t="s">
        <v>20</v>
      </c>
      <c r="E10748" s="3" t="s">
        <v>21</v>
      </c>
      <c r="F10748" s="5">
        <v>43655.1666666667</v>
      </c>
      <c r="G10748" s="3" t="s">
        <v>22</v>
      </c>
      <c r="H10748" s="3" t="s">
        <v>23</v>
      </c>
      <c r="I10748" s="3" t="s">
        <v>487</v>
      </c>
      <c r="J10748" s="3" t="s">
        <v>35090</v>
      </c>
      <c r="K10748" s="3" t="s">
        <v>40</v>
      </c>
      <c r="L10748" s="3" t="s">
        <v>35091</v>
      </c>
      <c r="M10748" s="2" t="s">
        <v>42</v>
      </c>
      <c r="N10748" s="3"/>
      <c r="O10748" s="3" t="s">
        <v>4209</v>
      </c>
      <c r="P10748" s="3">
        <v>2019</v>
      </c>
      <c r="Q10748" s="3"/>
      <c r="R10748" s="3"/>
    </row>
    <row r="10749" ht="14" customHeight="1" spans="1:18">
      <c r="A10749" s="9" t="s">
        <v>35092</v>
      </c>
      <c r="B10749" s="4" t="s">
        <v>35093</v>
      </c>
      <c r="C10749" s="10">
        <v>44086.1666666667</v>
      </c>
      <c r="D10749" s="3" t="s">
        <v>32</v>
      </c>
      <c r="E10749" s="3" t="s">
        <v>21</v>
      </c>
      <c r="F10749" s="10">
        <v>44152.2083333333</v>
      </c>
      <c r="G10749" s="3" t="s">
        <v>22</v>
      </c>
      <c r="H10749" s="3" t="s">
        <v>23</v>
      </c>
      <c r="I10749" s="3" t="s">
        <v>645</v>
      </c>
      <c r="J10749" s="3" t="s">
        <v>35090</v>
      </c>
      <c r="K10749" s="3" t="s">
        <v>46</v>
      </c>
      <c r="L10749" s="3" t="s">
        <v>35094</v>
      </c>
      <c r="M10749" s="2" t="s">
        <v>42</v>
      </c>
      <c r="N10749" s="3"/>
      <c r="O10749" s="3" t="s">
        <v>1884</v>
      </c>
      <c r="P10749" s="3">
        <v>2020</v>
      </c>
      <c r="Q10749" s="3">
        <v>45</v>
      </c>
      <c r="R10749" s="3"/>
    </row>
    <row r="10750" ht="14" customHeight="1" spans="1:18">
      <c r="A10750" s="9" t="s">
        <v>35095</v>
      </c>
      <c r="B10750" s="4" t="s">
        <v>35096</v>
      </c>
      <c r="C10750" s="10">
        <v>44779.1666666667</v>
      </c>
      <c r="D10750" s="3" t="s">
        <v>32</v>
      </c>
      <c r="E10750" s="3" t="s">
        <v>21</v>
      </c>
      <c r="F10750" s="10">
        <v>45114.1666666667</v>
      </c>
      <c r="G10750" s="3" t="s">
        <v>22</v>
      </c>
      <c r="H10750" s="3" t="s">
        <v>23</v>
      </c>
      <c r="I10750" s="3" t="s">
        <v>2395</v>
      </c>
      <c r="J10750" s="3" t="s">
        <v>35090</v>
      </c>
      <c r="K10750" s="3" t="s">
        <v>60</v>
      </c>
      <c r="L10750" s="3" t="s">
        <v>35097</v>
      </c>
      <c r="M10750" s="2" t="s">
        <v>27</v>
      </c>
      <c r="N10750" s="3" t="s">
        <v>28</v>
      </c>
      <c r="O10750" s="3" t="s">
        <v>2125</v>
      </c>
      <c r="P10750" s="3">
        <v>2023</v>
      </c>
      <c r="Q10750" s="3">
        <v>35</v>
      </c>
      <c r="R10750" s="3" t="s">
        <v>77</v>
      </c>
    </row>
    <row r="10751" ht="14" customHeight="1" spans="1:18">
      <c r="A10751" s="3" t="s">
        <v>35098</v>
      </c>
      <c r="B10751" s="4" t="s">
        <v>35099</v>
      </c>
      <c r="C10751" s="3" t="s">
        <v>25</v>
      </c>
      <c r="D10751" s="3" t="s">
        <v>32</v>
      </c>
      <c r="E10751" s="3" t="s">
        <v>21</v>
      </c>
      <c r="F10751" s="6">
        <v>42850</v>
      </c>
      <c r="G10751" s="3" t="s">
        <v>22</v>
      </c>
      <c r="H10751" s="3" t="s">
        <v>23</v>
      </c>
      <c r="I10751" s="3" t="s">
        <v>33</v>
      </c>
      <c r="J10751" s="3" t="s">
        <v>35100</v>
      </c>
      <c r="K10751" s="3" t="s">
        <v>60</v>
      </c>
      <c r="L10751" s="3" t="s">
        <v>35101</v>
      </c>
      <c r="M10751" s="2" t="s">
        <v>42</v>
      </c>
      <c r="N10751" s="3" t="s">
        <v>28</v>
      </c>
      <c r="O10751" s="3" t="s">
        <v>3494</v>
      </c>
      <c r="P10751" s="3">
        <v>2017</v>
      </c>
      <c r="Q10751" s="3"/>
      <c r="R10751" s="3"/>
    </row>
    <row r="10752" ht="14" customHeight="1" spans="1:18">
      <c r="A10752" s="3" t="s">
        <v>35102</v>
      </c>
      <c r="B10752" s="4" t="s">
        <v>35103</v>
      </c>
      <c r="C10752" s="3" t="s">
        <v>25</v>
      </c>
      <c r="D10752" s="3" t="s">
        <v>32</v>
      </c>
      <c r="E10752" s="3" t="s">
        <v>21</v>
      </c>
      <c r="F10752" s="6">
        <v>42850</v>
      </c>
      <c r="G10752" s="3" t="s">
        <v>22</v>
      </c>
      <c r="H10752" s="3" t="s">
        <v>23</v>
      </c>
      <c r="I10752" s="3" t="s">
        <v>33</v>
      </c>
      <c r="J10752" s="3" t="s">
        <v>35100</v>
      </c>
      <c r="K10752" s="3" t="s">
        <v>60</v>
      </c>
      <c r="L10752" s="3" t="s">
        <v>35104</v>
      </c>
      <c r="M10752" s="2" t="s">
        <v>27</v>
      </c>
      <c r="N10752" s="3" t="s">
        <v>28</v>
      </c>
      <c r="O10752" s="3" t="s">
        <v>3494</v>
      </c>
      <c r="P10752" s="3">
        <v>2017</v>
      </c>
      <c r="Q10752" s="3"/>
      <c r="R10752" s="3"/>
    </row>
    <row r="10753" ht="14" customHeight="1" spans="1:18">
      <c r="A10753" s="3" t="s">
        <v>35105</v>
      </c>
      <c r="B10753" s="4" t="s">
        <v>35106</v>
      </c>
      <c r="C10753" s="3" t="s">
        <v>25</v>
      </c>
      <c r="D10753" s="3" t="s">
        <v>20</v>
      </c>
      <c r="E10753" s="3" t="s">
        <v>21</v>
      </c>
      <c r="F10753" s="6">
        <v>43049</v>
      </c>
      <c r="G10753" s="3" t="s">
        <v>22</v>
      </c>
      <c r="H10753" s="3" t="s">
        <v>23</v>
      </c>
      <c r="I10753" s="3" t="s">
        <v>33</v>
      </c>
      <c r="J10753" s="3" t="s">
        <v>35100</v>
      </c>
      <c r="K10753" s="3" t="s">
        <v>60</v>
      </c>
      <c r="L10753" s="3" t="s">
        <v>35107</v>
      </c>
      <c r="M10753" s="2" t="s">
        <v>27</v>
      </c>
      <c r="N10753" s="3" t="s">
        <v>28</v>
      </c>
      <c r="O10753" s="3" t="s">
        <v>24648</v>
      </c>
      <c r="P10753" s="3">
        <v>2017</v>
      </c>
      <c r="Q10753" s="3"/>
      <c r="R10753" s="3"/>
    </row>
    <row r="10754" ht="14" customHeight="1" spans="1:18">
      <c r="A10754" s="3" t="s">
        <v>35108</v>
      </c>
      <c r="B10754" s="4" t="s">
        <v>35109</v>
      </c>
      <c r="C10754" s="3" t="s">
        <v>25</v>
      </c>
      <c r="D10754" s="3" t="s">
        <v>20</v>
      </c>
      <c r="E10754" s="3" t="s">
        <v>21</v>
      </c>
      <c r="F10754" s="6">
        <v>43049</v>
      </c>
      <c r="G10754" s="3" t="s">
        <v>22</v>
      </c>
      <c r="H10754" s="3" t="s">
        <v>23</v>
      </c>
      <c r="I10754" s="3" t="s">
        <v>33</v>
      </c>
      <c r="J10754" s="3" t="s">
        <v>35100</v>
      </c>
      <c r="K10754" s="3" t="s">
        <v>60</v>
      </c>
      <c r="L10754" s="3" t="s">
        <v>35110</v>
      </c>
      <c r="M10754" s="2" t="s">
        <v>42</v>
      </c>
      <c r="N10754" s="3" t="s">
        <v>28</v>
      </c>
      <c r="O10754" s="3" t="s">
        <v>24648</v>
      </c>
      <c r="P10754" s="3">
        <v>2017</v>
      </c>
      <c r="Q10754" s="3"/>
      <c r="R10754" s="3"/>
    </row>
    <row r="10755" ht="14" customHeight="1" spans="1:18">
      <c r="A10755" s="9" t="s">
        <v>35111</v>
      </c>
      <c r="B10755" s="4" t="s">
        <v>35112</v>
      </c>
      <c r="C10755" s="10">
        <v>44102.1666666667</v>
      </c>
      <c r="D10755" s="3" t="s">
        <v>32</v>
      </c>
      <c r="E10755" s="3" t="s">
        <v>21</v>
      </c>
      <c r="F10755" s="10">
        <v>44166.2083333333</v>
      </c>
      <c r="G10755" s="3" t="s">
        <v>22</v>
      </c>
      <c r="H10755" s="3" t="s">
        <v>23</v>
      </c>
      <c r="I10755" s="3" t="s">
        <v>4508</v>
      </c>
      <c r="J10755" s="3" t="s">
        <v>35100</v>
      </c>
      <c r="K10755" s="3" t="s">
        <v>46</v>
      </c>
      <c r="L10755" s="3" t="s">
        <v>35113</v>
      </c>
      <c r="M10755" s="2" t="s">
        <v>42</v>
      </c>
      <c r="N10755" s="3"/>
      <c r="O10755" s="3" t="s">
        <v>8338</v>
      </c>
      <c r="P10755" s="3">
        <v>2020</v>
      </c>
      <c r="Q10755" s="3">
        <v>36</v>
      </c>
      <c r="R10755" s="3"/>
    </row>
    <row r="10756" ht="14" customHeight="1" spans="1:18">
      <c r="A10756" s="9" t="s">
        <v>35114</v>
      </c>
      <c r="B10756" s="4" t="s">
        <v>35115</v>
      </c>
      <c r="C10756" s="10">
        <v>44102.1666666667</v>
      </c>
      <c r="D10756" s="3" t="s">
        <v>32</v>
      </c>
      <c r="E10756" s="3" t="s">
        <v>21</v>
      </c>
      <c r="F10756" s="10">
        <v>44166.2083333333</v>
      </c>
      <c r="G10756" s="3" t="s">
        <v>22</v>
      </c>
      <c r="H10756" s="3" t="s">
        <v>23</v>
      </c>
      <c r="I10756" s="3" t="s">
        <v>4508</v>
      </c>
      <c r="J10756" s="3" t="s">
        <v>35100</v>
      </c>
      <c r="K10756" s="3" t="s">
        <v>46</v>
      </c>
      <c r="L10756" s="3" t="s">
        <v>35116</v>
      </c>
      <c r="M10756" s="2" t="s">
        <v>27</v>
      </c>
      <c r="N10756" s="3"/>
      <c r="O10756" s="3" t="s">
        <v>8338</v>
      </c>
      <c r="P10756" s="3">
        <v>2020</v>
      </c>
      <c r="Q10756" s="3">
        <v>36</v>
      </c>
      <c r="R10756" s="3"/>
    </row>
    <row r="10757" ht="14" customHeight="1" spans="1:18">
      <c r="A10757" s="9" t="s">
        <v>35117</v>
      </c>
      <c r="B10757" s="4" t="s">
        <v>35118</v>
      </c>
      <c r="C10757" s="10">
        <v>44103.1666666667</v>
      </c>
      <c r="D10757" s="3" t="s">
        <v>32</v>
      </c>
      <c r="E10757" s="3" t="s">
        <v>21</v>
      </c>
      <c r="F10757" s="10">
        <v>44314.1666666667</v>
      </c>
      <c r="G10757" s="3" t="s">
        <v>22</v>
      </c>
      <c r="H10757" s="3" t="s">
        <v>23</v>
      </c>
      <c r="I10757" s="3" t="s">
        <v>4508</v>
      </c>
      <c r="J10757" s="3" t="s">
        <v>35100</v>
      </c>
      <c r="K10757" s="3" t="s">
        <v>40</v>
      </c>
      <c r="L10757" s="3" t="s">
        <v>35119</v>
      </c>
      <c r="M10757" s="2" t="s">
        <v>27</v>
      </c>
      <c r="N10757" s="3"/>
      <c r="O10757" s="3" t="s">
        <v>43</v>
      </c>
      <c r="P10757" s="3">
        <v>2021</v>
      </c>
      <c r="Q10757" s="3">
        <v>28</v>
      </c>
      <c r="R10757" s="3"/>
    </row>
    <row r="10758" ht="14" customHeight="1" spans="1:18">
      <c r="A10758" s="9" t="s">
        <v>35120</v>
      </c>
      <c r="B10758" s="4" t="s">
        <v>35121</v>
      </c>
      <c r="C10758" s="10">
        <v>43326.1666666667</v>
      </c>
      <c r="D10758" s="3" t="s">
        <v>20</v>
      </c>
      <c r="E10758" s="3" t="s">
        <v>21</v>
      </c>
      <c r="F10758" s="10">
        <v>43381.1666666667</v>
      </c>
      <c r="G10758" s="3" t="s">
        <v>22</v>
      </c>
      <c r="H10758" s="3" t="s">
        <v>51</v>
      </c>
      <c r="I10758" s="3" t="s">
        <v>34970</v>
      </c>
      <c r="J10758" s="3" t="s">
        <v>35100</v>
      </c>
      <c r="K10758" s="3" t="s">
        <v>35</v>
      </c>
      <c r="L10758" s="3" t="s">
        <v>35122</v>
      </c>
      <c r="M10758" s="2" t="s">
        <v>42</v>
      </c>
      <c r="N10758" s="3"/>
      <c r="O10758" s="3" t="s">
        <v>26127</v>
      </c>
      <c r="P10758" s="3">
        <v>2018</v>
      </c>
      <c r="Q10758" s="3">
        <v>33</v>
      </c>
      <c r="R10758" s="3"/>
    </row>
    <row r="10759" ht="14" customHeight="1" spans="1:18">
      <c r="A10759" s="3" t="s">
        <v>35123</v>
      </c>
      <c r="B10759" s="4" t="s">
        <v>35124</v>
      </c>
      <c r="C10759" s="3" t="s">
        <v>25</v>
      </c>
      <c r="D10759" s="3" t="s">
        <v>32</v>
      </c>
      <c r="E10759" s="3" t="s">
        <v>21</v>
      </c>
      <c r="F10759" s="6">
        <v>43258</v>
      </c>
      <c r="G10759" s="3" t="s">
        <v>22</v>
      </c>
      <c r="H10759" s="3" t="s">
        <v>23</v>
      </c>
      <c r="I10759" s="3" t="s">
        <v>891</v>
      </c>
      <c r="J10759" s="3" t="s">
        <v>35100</v>
      </c>
      <c r="K10759" s="3" t="s">
        <v>60</v>
      </c>
      <c r="L10759" s="3" t="s">
        <v>35125</v>
      </c>
      <c r="M10759" s="2" t="s">
        <v>27</v>
      </c>
      <c r="N10759" s="3" t="s">
        <v>270</v>
      </c>
      <c r="O10759" s="3" t="s">
        <v>2726</v>
      </c>
      <c r="P10759" s="3">
        <v>2018</v>
      </c>
      <c r="Q10759" s="3"/>
      <c r="R10759" s="3"/>
    </row>
    <row r="10760" ht="14" customHeight="1" spans="1:18">
      <c r="A10760" s="9" t="s">
        <v>35126</v>
      </c>
      <c r="B10760" s="4" t="s">
        <v>35127</v>
      </c>
      <c r="C10760" s="10">
        <v>43848</v>
      </c>
      <c r="D10760" s="3" t="s">
        <v>20</v>
      </c>
      <c r="E10760" s="3" t="s">
        <v>21</v>
      </c>
      <c r="F10760" s="10">
        <v>43878</v>
      </c>
      <c r="G10760" s="3" t="s">
        <v>22</v>
      </c>
      <c r="H10760" s="3" t="s">
        <v>23</v>
      </c>
      <c r="I10760" s="3" t="s">
        <v>169</v>
      </c>
      <c r="J10760" s="3" t="s">
        <v>35100</v>
      </c>
      <c r="K10760" s="3" t="s">
        <v>40</v>
      </c>
      <c r="L10760" s="3" t="s">
        <v>35128</v>
      </c>
      <c r="M10760" s="2" t="s">
        <v>27</v>
      </c>
      <c r="N10760" s="3" t="s">
        <v>28</v>
      </c>
      <c r="O10760" s="3" t="s">
        <v>4346</v>
      </c>
      <c r="P10760" s="3">
        <v>2020</v>
      </c>
      <c r="Q10760" s="3">
        <v>32</v>
      </c>
      <c r="R10760" s="3"/>
    </row>
    <row r="10761" ht="14" customHeight="1" spans="1:18">
      <c r="A10761" s="9" t="s">
        <v>35129</v>
      </c>
      <c r="B10761" s="4" t="s">
        <v>35130</v>
      </c>
      <c r="C10761" s="10">
        <v>43848</v>
      </c>
      <c r="D10761" s="3" t="s">
        <v>20</v>
      </c>
      <c r="E10761" s="3" t="s">
        <v>21</v>
      </c>
      <c r="F10761" s="10">
        <v>43878</v>
      </c>
      <c r="G10761" s="3" t="s">
        <v>22</v>
      </c>
      <c r="H10761" s="3" t="s">
        <v>23</v>
      </c>
      <c r="I10761" s="3" t="s">
        <v>169</v>
      </c>
      <c r="J10761" s="3" t="s">
        <v>35100</v>
      </c>
      <c r="K10761" s="3" t="s">
        <v>40</v>
      </c>
      <c r="L10761" s="3" t="s">
        <v>35131</v>
      </c>
      <c r="M10761" s="2" t="s">
        <v>42</v>
      </c>
      <c r="N10761" s="3" t="s">
        <v>28</v>
      </c>
      <c r="O10761" s="3" t="s">
        <v>4346</v>
      </c>
      <c r="P10761" s="3">
        <v>2020</v>
      </c>
      <c r="Q10761" s="3">
        <v>32</v>
      </c>
      <c r="R10761" s="3"/>
    </row>
    <row r="10762" ht="14" customHeight="1" spans="1:18">
      <c r="A10762" s="9" t="s">
        <v>35132</v>
      </c>
      <c r="B10762" s="4" t="s">
        <v>35133</v>
      </c>
      <c r="C10762" s="10">
        <v>43419</v>
      </c>
      <c r="D10762" s="3" t="s">
        <v>20</v>
      </c>
      <c r="E10762" s="3" t="s">
        <v>21</v>
      </c>
      <c r="F10762" s="10">
        <v>43532</v>
      </c>
      <c r="G10762" s="3" t="s">
        <v>22</v>
      </c>
      <c r="H10762" s="3" t="s">
        <v>23</v>
      </c>
      <c r="I10762" s="3" t="s">
        <v>3401</v>
      </c>
      <c r="J10762" s="3" t="s">
        <v>35100</v>
      </c>
      <c r="K10762" s="3" t="s">
        <v>60</v>
      </c>
      <c r="L10762" s="3" t="s">
        <v>35134</v>
      </c>
      <c r="M10762" s="2" t="s">
        <v>35</v>
      </c>
      <c r="N10762" s="3" t="s">
        <v>62</v>
      </c>
      <c r="O10762" s="3" t="s">
        <v>25368</v>
      </c>
      <c r="P10762" s="3">
        <v>2019</v>
      </c>
      <c r="Q10762" s="3">
        <v>30</v>
      </c>
      <c r="R10762" s="3"/>
    </row>
    <row r="10763" ht="14" customHeight="1" spans="1:18">
      <c r="A10763" s="9" t="s">
        <v>35135</v>
      </c>
      <c r="B10763" s="4" t="s">
        <v>35136</v>
      </c>
      <c r="C10763" s="10">
        <v>44155.2083333333</v>
      </c>
      <c r="D10763" s="3" t="s">
        <v>32</v>
      </c>
      <c r="E10763" s="3" t="s">
        <v>21</v>
      </c>
      <c r="F10763" s="10">
        <v>44194.2083333333</v>
      </c>
      <c r="G10763" s="3" t="s">
        <v>22</v>
      </c>
      <c r="H10763" s="3" t="s">
        <v>23</v>
      </c>
      <c r="I10763" s="3" t="s">
        <v>7715</v>
      </c>
      <c r="J10763" s="3" t="s">
        <v>35100</v>
      </c>
      <c r="K10763" s="3" t="s">
        <v>60</v>
      </c>
      <c r="L10763" s="3" t="s">
        <v>35137</v>
      </c>
      <c r="M10763" s="2" t="s">
        <v>42</v>
      </c>
      <c r="N10763" s="3"/>
      <c r="O10763" s="3" t="s">
        <v>8285</v>
      </c>
      <c r="P10763" s="3">
        <v>2020</v>
      </c>
      <c r="Q10763" s="3">
        <v>30</v>
      </c>
      <c r="R10763" s="3"/>
    </row>
    <row r="10764" ht="14" customHeight="1" spans="1:18">
      <c r="A10764" s="9" t="s">
        <v>35138</v>
      </c>
      <c r="B10764" s="4" t="s">
        <v>35139</v>
      </c>
      <c r="C10764" s="10">
        <v>43200</v>
      </c>
      <c r="D10764" s="3" t="s">
        <v>20</v>
      </c>
      <c r="E10764" s="3" t="s">
        <v>21</v>
      </c>
      <c r="F10764" s="10">
        <v>43276</v>
      </c>
      <c r="G10764" s="3" t="s">
        <v>22</v>
      </c>
      <c r="H10764" s="3" t="s">
        <v>23</v>
      </c>
      <c r="I10764" s="3" t="s">
        <v>2940</v>
      </c>
      <c r="J10764" s="3" t="s">
        <v>35100</v>
      </c>
      <c r="K10764" s="3" t="s">
        <v>35</v>
      </c>
      <c r="L10764" s="3" t="s">
        <v>35140</v>
      </c>
      <c r="M10764" s="2" t="s">
        <v>42</v>
      </c>
      <c r="N10764" s="3" t="s">
        <v>28</v>
      </c>
      <c r="O10764" s="3" t="s">
        <v>7413</v>
      </c>
      <c r="P10764" s="3">
        <v>2018</v>
      </c>
      <c r="Q10764" s="3">
        <v>34</v>
      </c>
      <c r="R10764" s="3"/>
    </row>
    <row r="10765" ht="14" customHeight="1" spans="1:18">
      <c r="A10765" s="9" t="s">
        <v>35141</v>
      </c>
      <c r="B10765" s="4" t="s">
        <v>35142</v>
      </c>
      <c r="C10765" s="10">
        <v>45197.1666666667</v>
      </c>
      <c r="D10765" s="3" t="s">
        <v>32</v>
      </c>
      <c r="E10765" s="3" t="s">
        <v>21</v>
      </c>
      <c r="F10765" s="10">
        <v>45258.2083333333</v>
      </c>
      <c r="G10765" s="3" t="s">
        <v>22</v>
      </c>
      <c r="H10765" s="3" t="s">
        <v>23</v>
      </c>
      <c r="I10765" s="3" t="s">
        <v>2245</v>
      </c>
      <c r="J10765" s="3" t="s">
        <v>35100</v>
      </c>
      <c r="K10765" s="3" t="s">
        <v>60</v>
      </c>
      <c r="L10765" s="3" t="s">
        <v>35143</v>
      </c>
      <c r="M10765" s="2" t="s">
        <v>27</v>
      </c>
      <c r="N10765" s="3" t="s">
        <v>28</v>
      </c>
      <c r="O10765" s="3" t="s">
        <v>1735</v>
      </c>
      <c r="P10765" s="3">
        <v>2023</v>
      </c>
      <c r="Q10765" s="3">
        <v>38</v>
      </c>
      <c r="R10765" s="3" t="s">
        <v>77</v>
      </c>
    </row>
    <row r="10766" ht="14" customHeight="1" spans="1:18">
      <c r="A10766" s="9" t="s">
        <v>35144</v>
      </c>
      <c r="B10766" s="4" t="s">
        <v>35145</v>
      </c>
      <c r="C10766" s="10">
        <v>45197.1666666667</v>
      </c>
      <c r="D10766" s="3" t="s">
        <v>32</v>
      </c>
      <c r="E10766" s="3" t="s">
        <v>21</v>
      </c>
      <c r="F10766" s="10">
        <v>45258.2083333333</v>
      </c>
      <c r="G10766" s="3" t="s">
        <v>22</v>
      </c>
      <c r="H10766" s="3" t="s">
        <v>23</v>
      </c>
      <c r="I10766" s="3" t="s">
        <v>2245</v>
      </c>
      <c r="J10766" s="3" t="s">
        <v>35100</v>
      </c>
      <c r="K10766" s="3" t="s">
        <v>60</v>
      </c>
      <c r="L10766" s="3" t="s">
        <v>35146</v>
      </c>
      <c r="M10766" s="2" t="s">
        <v>42</v>
      </c>
      <c r="N10766" s="3" t="s">
        <v>28</v>
      </c>
      <c r="O10766" s="3" t="s">
        <v>1735</v>
      </c>
      <c r="P10766" s="3">
        <v>2023</v>
      </c>
      <c r="Q10766" s="3">
        <v>38</v>
      </c>
      <c r="R10766" s="3" t="s">
        <v>77</v>
      </c>
    </row>
    <row r="10767" ht="14" customHeight="1" spans="1:18">
      <c r="A10767" s="9" t="s">
        <v>35147</v>
      </c>
      <c r="B10767" s="4" t="s">
        <v>35148</v>
      </c>
      <c r="C10767" s="10">
        <v>44470.1666666667</v>
      </c>
      <c r="D10767" s="3" t="s">
        <v>32</v>
      </c>
      <c r="E10767" s="3" t="s">
        <v>21</v>
      </c>
      <c r="F10767" s="10">
        <v>44782.1666666667</v>
      </c>
      <c r="G10767" s="3" t="s">
        <v>22</v>
      </c>
      <c r="H10767" s="3" t="s">
        <v>23</v>
      </c>
      <c r="I10767" s="3" t="s">
        <v>5301</v>
      </c>
      <c r="J10767" s="3" t="s">
        <v>35100</v>
      </c>
      <c r="K10767" s="3" t="s">
        <v>60</v>
      </c>
      <c r="L10767" s="3" t="s">
        <v>35149</v>
      </c>
      <c r="M10767" s="2" t="s">
        <v>27</v>
      </c>
      <c r="N10767" s="3" t="s">
        <v>28</v>
      </c>
      <c r="O10767" s="3" t="s">
        <v>4128</v>
      </c>
      <c r="P10767" s="3">
        <v>2022</v>
      </c>
      <c r="Q10767" s="3">
        <v>59</v>
      </c>
      <c r="R10767" s="3" t="s">
        <v>77</v>
      </c>
    </row>
    <row r="10768" ht="14" customHeight="1" spans="1:18">
      <c r="A10768" s="9" t="s">
        <v>35150</v>
      </c>
      <c r="B10768" s="4" t="s">
        <v>35151</v>
      </c>
      <c r="C10768" s="10">
        <v>44470.1666666667</v>
      </c>
      <c r="D10768" s="3" t="s">
        <v>32</v>
      </c>
      <c r="E10768" s="3" t="s">
        <v>21</v>
      </c>
      <c r="F10768" s="10">
        <v>44782.1666666667</v>
      </c>
      <c r="G10768" s="3" t="s">
        <v>22</v>
      </c>
      <c r="H10768" s="3" t="s">
        <v>23</v>
      </c>
      <c r="I10768" s="3" t="s">
        <v>5301</v>
      </c>
      <c r="J10768" s="3" t="s">
        <v>35100</v>
      </c>
      <c r="K10768" s="3" t="s">
        <v>60</v>
      </c>
      <c r="L10768" s="3" t="s">
        <v>35152</v>
      </c>
      <c r="M10768" s="2" t="s">
        <v>42</v>
      </c>
      <c r="N10768" s="3" t="s">
        <v>28</v>
      </c>
      <c r="O10768" s="3" t="s">
        <v>4128</v>
      </c>
      <c r="P10768" s="3">
        <v>2022</v>
      </c>
      <c r="Q10768" s="3">
        <v>59</v>
      </c>
      <c r="R10768" s="3" t="s">
        <v>77</v>
      </c>
    </row>
    <row r="10769" ht="14" customHeight="1" spans="1:18">
      <c r="A10769" s="9" t="s">
        <v>35153</v>
      </c>
      <c r="B10769" s="4" t="s">
        <v>35154</v>
      </c>
      <c r="C10769" s="10">
        <v>44810.1666666667</v>
      </c>
      <c r="D10769" s="3" t="s">
        <v>32</v>
      </c>
      <c r="E10769" s="3" t="s">
        <v>21</v>
      </c>
      <c r="F10769" s="10">
        <v>44900.2083333333</v>
      </c>
      <c r="G10769" s="3" t="s">
        <v>22</v>
      </c>
      <c r="H10769" s="3" t="s">
        <v>23</v>
      </c>
      <c r="I10769" s="3" t="s">
        <v>5301</v>
      </c>
      <c r="J10769" s="3" t="s">
        <v>35100</v>
      </c>
      <c r="K10769" s="3" t="s">
        <v>60</v>
      </c>
      <c r="L10769" s="3" t="s">
        <v>35155</v>
      </c>
      <c r="M10769" s="2" t="s">
        <v>27</v>
      </c>
      <c r="N10769" s="3" t="s">
        <v>28</v>
      </c>
      <c r="O10769" s="3" t="s">
        <v>2117</v>
      </c>
      <c r="P10769" s="3">
        <v>2022</v>
      </c>
      <c r="Q10769" s="3">
        <v>34</v>
      </c>
      <c r="R10769" s="3" t="s">
        <v>77</v>
      </c>
    </row>
    <row r="10770" ht="14" customHeight="1" spans="1:18">
      <c r="A10770" s="9" t="s">
        <v>35156</v>
      </c>
      <c r="B10770" s="4" t="s">
        <v>35157</v>
      </c>
      <c r="C10770" s="10">
        <v>44810.1666666667</v>
      </c>
      <c r="D10770" s="3" t="s">
        <v>32</v>
      </c>
      <c r="E10770" s="3" t="s">
        <v>21</v>
      </c>
      <c r="F10770" s="10">
        <v>44900.2083333333</v>
      </c>
      <c r="G10770" s="3" t="s">
        <v>22</v>
      </c>
      <c r="H10770" s="3" t="s">
        <v>23</v>
      </c>
      <c r="I10770" s="3" t="s">
        <v>5301</v>
      </c>
      <c r="J10770" s="3" t="s">
        <v>35100</v>
      </c>
      <c r="K10770" s="3" t="s">
        <v>60</v>
      </c>
      <c r="L10770" s="3" t="s">
        <v>35158</v>
      </c>
      <c r="M10770" s="2" t="s">
        <v>42</v>
      </c>
      <c r="N10770" s="3" t="s">
        <v>28</v>
      </c>
      <c r="O10770" s="3" t="s">
        <v>2117</v>
      </c>
      <c r="P10770" s="3">
        <v>2022</v>
      </c>
      <c r="Q10770" s="3">
        <v>34</v>
      </c>
      <c r="R10770" s="3" t="s">
        <v>77</v>
      </c>
    </row>
    <row r="10771" ht="14" customHeight="1" spans="1:18">
      <c r="A10771" s="9" t="s">
        <v>35159</v>
      </c>
      <c r="B10771" s="4" t="s">
        <v>35160</v>
      </c>
      <c r="C10771" s="10">
        <v>45006.1666666667</v>
      </c>
      <c r="D10771" s="3" t="s">
        <v>32</v>
      </c>
      <c r="E10771" s="3" t="s">
        <v>21</v>
      </c>
      <c r="F10771" s="10">
        <v>45118.1666666667</v>
      </c>
      <c r="G10771" s="3" t="s">
        <v>22</v>
      </c>
      <c r="H10771" s="3" t="s">
        <v>23</v>
      </c>
      <c r="I10771" s="3" t="s">
        <v>5301</v>
      </c>
      <c r="J10771" s="3" t="s">
        <v>35100</v>
      </c>
      <c r="K10771" s="3" t="s">
        <v>60</v>
      </c>
      <c r="L10771" s="3" t="s">
        <v>35161</v>
      </c>
      <c r="M10771" s="2" t="s">
        <v>42</v>
      </c>
      <c r="N10771" s="3" t="s">
        <v>28</v>
      </c>
      <c r="O10771" s="3" t="s">
        <v>5909</v>
      </c>
      <c r="P10771" s="3">
        <v>2023</v>
      </c>
      <c r="Q10771" s="3">
        <v>23</v>
      </c>
      <c r="R10771" s="3" t="s">
        <v>77</v>
      </c>
    </row>
    <row r="10772" ht="14" customHeight="1" spans="1:18">
      <c r="A10772" s="9" t="s">
        <v>35162</v>
      </c>
      <c r="B10772" s="4" t="s">
        <v>35163</v>
      </c>
      <c r="C10772" s="10">
        <v>45006.1666666667</v>
      </c>
      <c r="D10772" s="3" t="s">
        <v>32</v>
      </c>
      <c r="E10772" s="3" t="s">
        <v>21</v>
      </c>
      <c r="F10772" s="10">
        <v>45118.1666666667</v>
      </c>
      <c r="G10772" s="3" t="s">
        <v>22</v>
      </c>
      <c r="H10772" s="3" t="s">
        <v>23</v>
      </c>
      <c r="I10772" s="3" t="s">
        <v>5301</v>
      </c>
      <c r="J10772" s="3" t="s">
        <v>35100</v>
      </c>
      <c r="K10772" s="3" t="s">
        <v>60</v>
      </c>
      <c r="L10772" s="3" t="s">
        <v>35164</v>
      </c>
      <c r="M10772" s="2" t="s">
        <v>27</v>
      </c>
      <c r="N10772" s="3" t="s">
        <v>28</v>
      </c>
      <c r="O10772" s="3" t="s">
        <v>5909</v>
      </c>
      <c r="P10772" s="3">
        <v>2023</v>
      </c>
      <c r="Q10772" s="3">
        <v>23</v>
      </c>
      <c r="R10772" s="3" t="s">
        <v>77</v>
      </c>
    </row>
    <row r="10773" ht="14" customHeight="1" spans="1:18">
      <c r="A10773" s="9" t="s">
        <v>35165</v>
      </c>
      <c r="B10773" s="4" t="s">
        <v>35166</v>
      </c>
      <c r="C10773" s="10">
        <v>45009.1666666667</v>
      </c>
      <c r="D10773" s="3" t="s">
        <v>32</v>
      </c>
      <c r="E10773" s="3" t="s">
        <v>21</v>
      </c>
      <c r="F10773" s="10">
        <v>45180.1666666667</v>
      </c>
      <c r="G10773" s="3" t="s">
        <v>22</v>
      </c>
      <c r="H10773" s="3" t="s">
        <v>23</v>
      </c>
      <c r="I10773" s="3" t="s">
        <v>5301</v>
      </c>
      <c r="J10773" s="3" t="s">
        <v>35100</v>
      </c>
      <c r="K10773" s="3" t="s">
        <v>60</v>
      </c>
      <c r="L10773" s="3" t="s">
        <v>35167</v>
      </c>
      <c r="M10773" s="2" t="s">
        <v>27</v>
      </c>
      <c r="N10773" s="3" t="s">
        <v>28</v>
      </c>
      <c r="O10773" s="3" t="s">
        <v>13815</v>
      </c>
      <c r="P10773" s="3">
        <v>2023</v>
      </c>
      <c r="Q10773" s="3">
        <v>30</v>
      </c>
      <c r="R10773" s="3" t="s">
        <v>77</v>
      </c>
    </row>
    <row r="10774" ht="14" customHeight="1" spans="1:18">
      <c r="A10774" s="9" t="s">
        <v>35168</v>
      </c>
      <c r="B10774" s="4" t="s">
        <v>35169</v>
      </c>
      <c r="C10774" s="10">
        <v>45101.1666666667</v>
      </c>
      <c r="D10774" s="3" t="s">
        <v>32</v>
      </c>
      <c r="E10774" s="3" t="s">
        <v>21</v>
      </c>
      <c r="F10774" s="10">
        <v>45177.1666666667</v>
      </c>
      <c r="G10774" s="3" t="s">
        <v>22</v>
      </c>
      <c r="H10774" s="3" t="s">
        <v>23</v>
      </c>
      <c r="I10774" s="3" t="s">
        <v>5301</v>
      </c>
      <c r="J10774" s="3" t="s">
        <v>35100</v>
      </c>
      <c r="K10774" s="3" t="s">
        <v>60</v>
      </c>
      <c r="L10774" s="3" t="s">
        <v>35170</v>
      </c>
      <c r="M10774" s="2" t="s">
        <v>27</v>
      </c>
      <c r="N10774" s="3" t="s">
        <v>28</v>
      </c>
      <c r="O10774" s="3" t="s">
        <v>13815</v>
      </c>
      <c r="P10774" s="3">
        <v>2023</v>
      </c>
      <c r="Q10774" s="3">
        <v>37</v>
      </c>
      <c r="R10774" s="3" t="s">
        <v>64</v>
      </c>
    </row>
    <row r="10775" ht="14" customHeight="1" spans="1:18">
      <c r="A10775" s="9" t="s">
        <v>35171</v>
      </c>
      <c r="B10775" s="4" t="s">
        <v>35172</v>
      </c>
      <c r="C10775" s="10">
        <v>45101.1666666667</v>
      </c>
      <c r="D10775" s="3" t="s">
        <v>32</v>
      </c>
      <c r="E10775" s="3" t="s">
        <v>21</v>
      </c>
      <c r="F10775" s="10">
        <v>45177.1666666667</v>
      </c>
      <c r="G10775" s="3" t="s">
        <v>22</v>
      </c>
      <c r="H10775" s="3" t="s">
        <v>23</v>
      </c>
      <c r="I10775" s="3" t="s">
        <v>5301</v>
      </c>
      <c r="J10775" s="3" t="s">
        <v>35100</v>
      </c>
      <c r="K10775" s="3" t="s">
        <v>60</v>
      </c>
      <c r="L10775" s="3" t="s">
        <v>35173</v>
      </c>
      <c r="M10775" s="2" t="s">
        <v>42</v>
      </c>
      <c r="N10775" s="3" t="s">
        <v>28</v>
      </c>
      <c r="O10775" s="3" t="s">
        <v>13815</v>
      </c>
      <c r="P10775" s="3">
        <v>2023</v>
      </c>
      <c r="Q10775" s="3">
        <v>37</v>
      </c>
      <c r="R10775" s="3" t="s">
        <v>64</v>
      </c>
    </row>
    <row r="10776" ht="14" customHeight="1" spans="1:18">
      <c r="A10776" s="9" t="s">
        <v>35174</v>
      </c>
      <c r="B10776" s="4" t="s">
        <v>35175</v>
      </c>
      <c r="C10776" s="10">
        <v>45195.1666666667</v>
      </c>
      <c r="D10776" s="3" t="s">
        <v>32</v>
      </c>
      <c r="E10776" s="3" t="s">
        <v>21</v>
      </c>
      <c r="F10776" s="10">
        <v>45240.2083333333</v>
      </c>
      <c r="G10776" s="3" t="s">
        <v>22</v>
      </c>
      <c r="H10776" s="3" t="s">
        <v>23</v>
      </c>
      <c r="I10776" s="3" t="s">
        <v>5301</v>
      </c>
      <c r="J10776" s="3" t="s">
        <v>35100</v>
      </c>
      <c r="K10776" s="3" t="s">
        <v>60</v>
      </c>
      <c r="L10776" s="3" t="s">
        <v>35176</v>
      </c>
      <c r="M10776" s="2" t="s">
        <v>42</v>
      </c>
      <c r="N10776" s="3" t="s">
        <v>28</v>
      </c>
      <c r="O10776" s="3" t="s">
        <v>1721</v>
      </c>
      <c r="P10776" s="3">
        <v>2023</v>
      </c>
      <c r="Q10776" s="3">
        <v>57</v>
      </c>
      <c r="R10776" s="3" t="s">
        <v>77</v>
      </c>
    </row>
    <row r="10777" ht="14" customHeight="1" spans="1:18">
      <c r="A10777" s="9" t="s">
        <v>35177</v>
      </c>
      <c r="B10777" s="4" t="s">
        <v>35178</v>
      </c>
      <c r="C10777" s="10">
        <v>44282</v>
      </c>
      <c r="D10777" s="3" t="s">
        <v>32</v>
      </c>
      <c r="E10777" s="3" t="s">
        <v>21</v>
      </c>
      <c r="F10777" s="10">
        <v>44391</v>
      </c>
      <c r="G10777" s="3" t="s">
        <v>22</v>
      </c>
      <c r="H10777" s="3" t="s">
        <v>23</v>
      </c>
      <c r="I10777" s="3" t="s">
        <v>35179</v>
      </c>
      <c r="J10777" s="3" t="s">
        <v>35100</v>
      </c>
      <c r="K10777" s="3" t="s">
        <v>40</v>
      </c>
      <c r="L10777" s="3" t="s">
        <v>35180</v>
      </c>
      <c r="M10777" s="2" t="s">
        <v>42</v>
      </c>
      <c r="N10777" s="3" t="s">
        <v>28</v>
      </c>
      <c r="O10777" s="3" t="s">
        <v>1134</v>
      </c>
      <c r="P10777" s="3">
        <v>2021</v>
      </c>
      <c r="Q10777" s="3">
        <v>34</v>
      </c>
      <c r="R10777" s="3"/>
    </row>
    <row r="10778" ht="14" customHeight="1" spans="1:18">
      <c r="A10778" s="9" t="s">
        <v>35181</v>
      </c>
      <c r="B10778" s="4" t="s">
        <v>35182</v>
      </c>
      <c r="C10778" s="10">
        <v>44282.1666666667</v>
      </c>
      <c r="D10778" s="3" t="s">
        <v>32</v>
      </c>
      <c r="E10778" s="3" t="s">
        <v>21</v>
      </c>
      <c r="F10778" s="10">
        <v>44391.1666666667</v>
      </c>
      <c r="G10778" s="3" t="s">
        <v>22</v>
      </c>
      <c r="H10778" s="3" t="s">
        <v>23</v>
      </c>
      <c r="I10778" s="3" t="s">
        <v>35179</v>
      </c>
      <c r="J10778" s="3" t="s">
        <v>35100</v>
      </c>
      <c r="K10778" s="3" t="s">
        <v>40</v>
      </c>
      <c r="L10778" s="3" t="s">
        <v>35183</v>
      </c>
      <c r="M10778" s="2" t="s">
        <v>27</v>
      </c>
      <c r="N10778" s="3" t="s">
        <v>28</v>
      </c>
      <c r="O10778" s="3" t="s">
        <v>1138</v>
      </c>
      <c r="P10778" s="3">
        <v>2021</v>
      </c>
      <c r="Q10778" s="3">
        <v>34</v>
      </c>
      <c r="R10778" s="3" t="s">
        <v>77</v>
      </c>
    </row>
    <row r="10779" ht="14" customHeight="1" spans="1:18">
      <c r="A10779" s="9" t="s">
        <v>35184</v>
      </c>
      <c r="B10779" s="4" t="s">
        <v>35185</v>
      </c>
      <c r="C10779" s="10">
        <v>44935.2083333333</v>
      </c>
      <c r="D10779" s="3" t="s">
        <v>32</v>
      </c>
      <c r="E10779" s="3" t="s">
        <v>21</v>
      </c>
      <c r="F10779" s="10">
        <v>45005.1666666667</v>
      </c>
      <c r="G10779" s="3" t="s">
        <v>22</v>
      </c>
      <c r="H10779" s="3" t="s">
        <v>23</v>
      </c>
      <c r="I10779" s="3" t="s">
        <v>35179</v>
      </c>
      <c r="J10779" s="3" t="s">
        <v>35100</v>
      </c>
      <c r="K10779" s="3" t="s">
        <v>60</v>
      </c>
      <c r="L10779" s="3" t="s">
        <v>35186</v>
      </c>
      <c r="M10779" s="2" t="s">
        <v>27</v>
      </c>
      <c r="N10779" s="3" t="s">
        <v>28</v>
      </c>
      <c r="O10779" s="3" t="s">
        <v>729</v>
      </c>
      <c r="P10779" s="3">
        <v>2023</v>
      </c>
      <c r="Q10779" s="3">
        <v>45</v>
      </c>
      <c r="R10779" s="3" t="s">
        <v>77</v>
      </c>
    </row>
    <row r="10780" ht="14" customHeight="1" spans="1:18">
      <c r="A10780" s="9" t="s">
        <v>35187</v>
      </c>
      <c r="B10780" s="4" t="s">
        <v>35188</v>
      </c>
      <c r="C10780" s="10">
        <v>44966.2083333333</v>
      </c>
      <c r="D10780" s="3" t="s">
        <v>32</v>
      </c>
      <c r="E10780" s="3" t="s">
        <v>21</v>
      </c>
      <c r="F10780" s="10">
        <v>45006.1666666667</v>
      </c>
      <c r="G10780" s="3" t="s">
        <v>22</v>
      </c>
      <c r="H10780" s="3" t="s">
        <v>23</v>
      </c>
      <c r="I10780" s="3" t="s">
        <v>35179</v>
      </c>
      <c r="J10780" s="3" t="s">
        <v>35100</v>
      </c>
      <c r="K10780" s="3" t="s">
        <v>60</v>
      </c>
      <c r="L10780" s="3" t="s">
        <v>35189</v>
      </c>
      <c r="M10780" s="2" t="s">
        <v>42</v>
      </c>
      <c r="N10780" s="3" t="s">
        <v>28</v>
      </c>
      <c r="O10780" s="3" t="s">
        <v>729</v>
      </c>
      <c r="P10780" s="3">
        <v>2023</v>
      </c>
      <c r="Q10780" s="3">
        <v>45</v>
      </c>
      <c r="R10780" s="3" t="s">
        <v>77</v>
      </c>
    </row>
    <row r="10781" ht="14" customHeight="1" spans="1:18">
      <c r="A10781" s="9" t="s">
        <v>35190</v>
      </c>
      <c r="B10781" s="4" t="s">
        <v>35191</v>
      </c>
      <c r="C10781" s="10">
        <v>45260.2083333333</v>
      </c>
      <c r="D10781" s="3" t="s">
        <v>32</v>
      </c>
      <c r="E10781" s="3" t="s">
        <v>21</v>
      </c>
      <c r="F10781" s="10">
        <v>45303.2083333333</v>
      </c>
      <c r="G10781" s="3" t="s">
        <v>22</v>
      </c>
      <c r="H10781" s="3" t="s">
        <v>23</v>
      </c>
      <c r="I10781" s="3" t="s">
        <v>35192</v>
      </c>
      <c r="J10781" s="3" t="s">
        <v>35100</v>
      </c>
      <c r="K10781" s="3" t="s">
        <v>60</v>
      </c>
      <c r="L10781" s="3" t="s">
        <v>35193</v>
      </c>
      <c r="M10781" s="2" t="s">
        <v>27</v>
      </c>
      <c r="N10781" s="3" t="s">
        <v>28</v>
      </c>
      <c r="O10781" s="3" t="s">
        <v>7553</v>
      </c>
      <c r="P10781" s="3">
        <v>2023</v>
      </c>
      <c r="Q10781" s="3">
        <v>28</v>
      </c>
      <c r="R10781" s="3" t="s">
        <v>77</v>
      </c>
    </row>
    <row r="10782" ht="14" customHeight="1" spans="1:18">
      <c r="A10782" s="9" t="s">
        <v>35194</v>
      </c>
      <c r="B10782" s="4" t="s">
        <v>35195</v>
      </c>
      <c r="C10782" s="10">
        <v>43350.1666666667</v>
      </c>
      <c r="D10782" s="3" t="s">
        <v>32</v>
      </c>
      <c r="E10782" s="3" t="s">
        <v>21</v>
      </c>
      <c r="F10782" s="10">
        <v>44315.1666666667</v>
      </c>
      <c r="G10782" s="3" t="s">
        <v>22</v>
      </c>
      <c r="H10782" s="3" t="s">
        <v>23</v>
      </c>
      <c r="I10782" s="3" t="s">
        <v>2395</v>
      </c>
      <c r="J10782" s="3" t="s">
        <v>35100</v>
      </c>
      <c r="K10782" s="3" t="s">
        <v>35</v>
      </c>
      <c r="L10782" s="3" t="s">
        <v>35196</v>
      </c>
      <c r="M10782" s="2" t="s">
        <v>42</v>
      </c>
      <c r="N10782" s="3" t="s">
        <v>28</v>
      </c>
      <c r="O10782" s="3" t="s">
        <v>966</v>
      </c>
      <c r="P10782" s="3">
        <v>2021</v>
      </c>
      <c r="Q10782" s="3">
        <v>21</v>
      </c>
      <c r="R10782" s="3" t="s">
        <v>64</v>
      </c>
    </row>
    <row r="10783" ht="14" customHeight="1" spans="1:18">
      <c r="A10783" s="9" t="s">
        <v>35197</v>
      </c>
      <c r="B10783" s="4" t="s">
        <v>35198</v>
      </c>
      <c r="C10783" s="10">
        <v>43350.1666666667</v>
      </c>
      <c r="D10783" s="3" t="s">
        <v>32</v>
      </c>
      <c r="E10783" s="3" t="s">
        <v>21</v>
      </c>
      <c r="F10783" s="10">
        <v>44316.1666666667</v>
      </c>
      <c r="G10783" s="3" t="s">
        <v>22</v>
      </c>
      <c r="H10783" s="3" t="s">
        <v>23</v>
      </c>
      <c r="I10783" s="3" t="s">
        <v>2395</v>
      </c>
      <c r="J10783" s="3" t="s">
        <v>35100</v>
      </c>
      <c r="K10783" s="3" t="s">
        <v>35</v>
      </c>
      <c r="L10783" s="3" t="s">
        <v>35199</v>
      </c>
      <c r="M10783" s="2" t="s">
        <v>27</v>
      </c>
      <c r="N10783" s="3" t="s">
        <v>28</v>
      </c>
      <c r="O10783" s="3" t="s">
        <v>966</v>
      </c>
      <c r="P10783" s="3">
        <v>2021</v>
      </c>
      <c r="Q10783" s="3">
        <v>21</v>
      </c>
      <c r="R10783" s="3" t="s">
        <v>64</v>
      </c>
    </row>
    <row r="10784" ht="14" customHeight="1" spans="1:18">
      <c r="A10784" s="9" t="s">
        <v>35200</v>
      </c>
      <c r="B10784" s="4" t="s">
        <v>35201</v>
      </c>
      <c r="C10784" s="10">
        <v>43475</v>
      </c>
      <c r="D10784" s="3" t="s">
        <v>20</v>
      </c>
      <c r="E10784" s="3" t="s">
        <v>21</v>
      </c>
      <c r="F10784" s="10">
        <v>43501</v>
      </c>
      <c r="G10784" s="3" t="s">
        <v>22</v>
      </c>
      <c r="H10784" s="3" t="s">
        <v>23</v>
      </c>
      <c r="I10784" s="3" t="s">
        <v>2395</v>
      </c>
      <c r="J10784" s="3" t="s">
        <v>35100</v>
      </c>
      <c r="K10784" s="3" t="s">
        <v>40</v>
      </c>
      <c r="L10784" s="3" t="s">
        <v>35202</v>
      </c>
      <c r="M10784" s="2" t="s">
        <v>42</v>
      </c>
      <c r="N10784" s="3" t="s">
        <v>28</v>
      </c>
      <c r="O10784" s="3" t="s">
        <v>5762</v>
      </c>
      <c r="P10784" s="3">
        <v>2019</v>
      </c>
      <c r="Q10784" s="3">
        <v>25</v>
      </c>
      <c r="R10784" s="3"/>
    </row>
    <row r="10785" ht="14" customHeight="1" spans="1:18">
      <c r="A10785" s="9" t="s">
        <v>35203</v>
      </c>
      <c r="B10785" s="4" t="s">
        <v>35204</v>
      </c>
      <c r="C10785" s="10">
        <v>43719</v>
      </c>
      <c r="D10785" s="3" t="s">
        <v>32</v>
      </c>
      <c r="E10785" s="3" t="s">
        <v>21</v>
      </c>
      <c r="F10785" s="10">
        <v>44230</v>
      </c>
      <c r="G10785" s="3" t="s">
        <v>22</v>
      </c>
      <c r="H10785" s="3" t="s">
        <v>23</v>
      </c>
      <c r="I10785" s="3" t="s">
        <v>2395</v>
      </c>
      <c r="J10785" s="3" t="s">
        <v>35100</v>
      </c>
      <c r="K10785" s="3" t="s">
        <v>40</v>
      </c>
      <c r="L10785" s="3" t="s">
        <v>35205</v>
      </c>
      <c r="M10785" s="2" t="s">
        <v>27</v>
      </c>
      <c r="N10785" s="3" t="s">
        <v>28</v>
      </c>
      <c r="O10785" s="3" t="s">
        <v>1146</v>
      </c>
      <c r="P10785" s="3">
        <v>2021</v>
      </c>
      <c r="Q10785" s="3">
        <v>35</v>
      </c>
      <c r="R10785" s="3"/>
    </row>
    <row r="10786" ht="14" customHeight="1" spans="1:18">
      <c r="A10786" s="9" t="s">
        <v>35206</v>
      </c>
      <c r="B10786" s="4" t="s">
        <v>35207</v>
      </c>
      <c r="C10786" s="10">
        <v>43739.1666666667</v>
      </c>
      <c r="D10786" s="3" t="s">
        <v>32</v>
      </c>
      <c r="E10786" s="3" t="s">
        <v>21</v>
      </c>
      <c r="F10786" s="10">
        <v>44589.2083333333</v>
      </c>
      <c r="G10786" s="3" t="s">
        <v>22</v>
      </c>
      <c r="H10786" s="3" t="s">
        <v>23</v>
      </c>
      <c r="I10786" s="3" t="s">
        <v>2395</v>
      </c>
      <c r="J10786" s="3" t="s">
        <v>35100</v>
      </c>
      <c r="K10786" s="3" t="s">
        <v>40</v>
      </c>
      <c r="L10786" s="3" t="s">
        <v>35208</v>
      </c>
      <c r="M10786" s="2" t="s">
        <v>42</v>
      </c>
      <c r="N10786" s="3" t="s">
        <v>28</v>
      </c>
      <c r="O10786" s="3" t="s">
        <v>7523</v>
      </c>
      <c r="P10786" s="3">
        <v>2022</v>
      </c>
      <c r="Q10786" s="3">
        <v>29</v>
      </c>
      <c r="R10786" s="3" t="s">
        <v>64</v>
      </c>
    </row>
    <row r="10787" ht="14" customHeight="1" spans="1:18">
      <c r="A10787" s="9" t="s">
        <v>35209</v>
      </c>
      <c r="B10787" s="4" t="s">
        <v>35210</v>
      </c>
      <c r="C10787" s="10">
        <v>43739.1666666667</v>
      </c>
      <c r="D10787" s="3" t="s">
        <v>32</v>
      </c>
      <c r="E10787" s="3" t="s">
        <v>21</v>
      </c>
      <c r="F10787" s="10">
        <v>44589.2083333333</v>
      </c>
      <c r="G10787" s="3" t="s">
        <v>22</v>
      </c>
      <c r="H10787" s="3" t="s">
        <v>23</v>
      </c>
      <c r="I10787" s="3" t="s">
        <v>2395</v>
      </c>
      <c r="J10787" s="3" t="s">
        <v>35100</v>
      </c>
      <c r="K10787" s="3" t="s">
        <v>40</v>
      </c>
      <c r="L10787" s="3" t="s">
        <v>35211</v>
      </c>
      <c r="M10787" s="2" t="s">
        <v>27</v>
      </c>
      <c r="N10787" s="3" t="s">
        <v>28</v>
      </c>
      <c r="O10787" s="3" t="s">
        <v>7523</v>
      </c>
      <c r="P10787" s="3">
        <v>2022</v>
      </c>
      <c r="Q10787" s="3">
        <v>29</v>
      </c>
      <c r="R10787" s="3" t="s">
        <v>64</v>
      </c>
    </row>
    <row r="10788" ht="14" customHeight="1" spans="1:18">
      <c r="A10788" s="9" t="s">
        <v>35212</v>
      </c>
      <c r="B10788" s="4" t="s">
        <v>35213</v>
      </c>
      <c r="C10788" s="10">
        <v>44031.1666666667</v>
      </c>
      <c r="D10788" s="3" t="s">
        <v>32</v>
      </c>
      <c r="E10788" s="3" t="s">
        <v>21</v>
      </c>
      <c r="F10788" s="10">
        <v>44145.2083333333</v>
      </c>
      <c r="G10788" s="3" t="s">
        <v>22</v>
      </c>
      <c r="H10788" s="3" t="s">
        <v>23</v>
      </c>
      <c r="I10788" s="3" t="s">
        <v>2395</v>
      </c>
      <c r="J10788" s="3" t="s">
        <v>35100</v>
      </c>
      <c r="K10788" s="3" t="s">
        <v>35</v>
      </c>
      <c r="L10788" s="3" t="s">
        <v>35214</v>
      </c>
      <c r="M10788" s="2" t="s">
        <v>42</v>
      </c>
      <c r="N10788" s="3"/>
      <c r="O10788" s="3" t="s">
        <v>8879</v>
      </c>
      <c r="P10788" s="3">
        <v>2020</v>
      </c>
      <c r="Q10788" s="3">
        <v>37</v>
      </c>
      <c r="R10788" s="3"/>
    </row>
    <row r="10789" ht="14" customHeight="1" spans="1:18">
      <c r="A10789" s="9" t="s">
        <v>35215</v>
      </c>
      <c r="B10789" s="4" t="s">
        <v>35216</v>
      </c>
      <c r="C10789" s="10">
        <v>44031.1666666667</v>
      </c>
      <c r="D10789" s="3" t="s">
        <v>32</v>
      </c>
      <c r="E10789" s="3" t="s">
        <v>21</v>
      </c>
      <c r="F10789" s="10">
        <v>44145.2083333333</v>
      </c>
      <c r="G10789" s="3" t="s">
        <v>22</v>
      </c>
      <c r="H10789" s="3" t="s">
        <v>23</v>
      </c>
      <c r="I10789" s="3" t="s">
        <v>2395</v>
      </c>
      <c r="J10789" s="3" t="s">
        <v>35100</v>
      </c>
      <c r="K10789" s="3" t="s">
        <v>35</v>
      </c>
      <c r="L10789" s="3" t="s">
        <v>35217</v>
      </c>
      <c r="M10789" s="2" t="s">
        <v>27</v>
      </c>
      <c r="N10789" s="3"/>
      <c r="O10789" s="3" t="s">
        <v>8879</v>
      </c>
      <c r="P10789" s="3">
        <v>2020</v>
      </c>
      <c r="Q10789" s="3">
        <v>37</v>
      </c>
      <c r="R10789" s="3"/>
    </row>
    <row r="10790" ht="14" customHeight="1" spans="1:18">
      <c r="A10790" s="9" t="s">
        <v>35218</v>
      </c>
      <c r="B10790" s="4" t="s">
        <v>35219</v>
      </c>
      <c r="C10790" s="10">
        <v>44063</v>
      </c>
      <c r="D10790" s="3" t="s">
        <v>32</v>
      </c>
      <c r="E10790" s="3" t="s">
        <v>21</v>
      </c>
      <c r="F10790" s="10">
        <v>44379</v>
      </c>
      <c r="G10790" s="3" t="s">
        <v>22</v>
      </c>
      <c r="H10790" s="3" t="s">
        <v>23</v>
      </c>
      <c r="I10790" s="3" t="s">
        <v>2395</v>
      </c>
      <c r="J10790" s="3" t="s">
        <v>35100</v>
      </c>
      <c r="K10790" s="3" t="s">
        <v>35</v>
      </c>
      <c r="L10790" s="3" t="s">
        <v>35220</v>
      </c>
      <c r="M10790" s="2" t="s">
        <v>42</v>
      </c>
      <c r="N10790" s="3" t="s">
        <v>28</v>
      </c>
      <c r="O10790" s="3" t="s">
        <v>700</v>
      </c>
      <c r="P10790" s="3">
        <v>2021</v>
      </c>
      <c r="Q10790" s="3">
        <v>39</v>
      </c>
      <c r="R10790" s="3"/>
    </row>
    <row r="10791" ht="14" customHeight="1" spans="1:18">
      <c r="A10791" s="9" t="s">
        <v>35221</v>
      </c>
      <c r="B10791" s="4" t="s">
        <v>35222</v>
      </c>
      <c r="C10791" s="10">
        <v>44074</v>
      </c>
      <c r="D10791" s="3" t="s">
        <v>32</v>
      </c>
      <c r="E10791" s="3" t="s">
        <v>21</v>
      </c>
      <c r="F10791" s="10">
        <v>44272</v>
      </c>
      <c r="G10791" s="3" t="s">
        <v>22</v>
      </c>
      <c r="H10791" s="3" t="s">
        <v>23</v>
      </c>
      <c r="I10791" s="3" t="s">
        <v>2395</v>
      </c>
      <c r="J10791" s="3" t="s">
        <v>35100</v>
      </c>
      <c r="K10791" s="3" t="s">
        <v>40</v>
      </c>
      <c r="L10791" s="3" t="s">
        <v>35223</v>
      </c>
      <c r="M10791" s="2" t="s">
        <v>42</v>
      </c>
      <c r="N10791" s="3" t="s">
        <v>28</v>
      </c>
      <c r="O10791" s="3" t="s">
        <v>1035</v>
      </c>
      <c r="P10791" s="3">
        <v>2021</v>
      </c>
      <c r="Q10791" s="3">
        <v>24</v>
      </c>
      <c r="R10791" s="3"/>
    </row>
    <row r="10792" ht="14" customHeight="1" spans="1:18">
      <c r="A10792" s="9" t="s">
        <v>35224</v>
      </c>
      <c r="B10792" s="4" t="s">
        <v>35225</v>
      </c>
      <c r="C10792" s="10">
        <v>44074.1666666667</v>
      </c>
      <c r="D10792" s="3" t="s">
        <v>32</v>
      </c>
      <c r="E10792" s="3" t="s">
        <v>21</v>
      </c>
      <c r="F10792" s="10">
        <v>44272.1666666667</v>
      </c>
      <c r="G10792" s="3" t="s">
        <v>22</v>
      </c>
      <c r="H10792" s="3" t="s">
        <v>23</v>
      </c>
      <c r="I10792" s="3" t="s">
        <v>2395</v>
      </c>
      <c r="J10792" s="3" t="s">
        <v>35100</v>
      </c>
      <c r="K10792" s="3" t="s">
        <v>40</v>
      </c>
      <c r="L10792" s="3" t="s">
        <v>35226</v>
      </c>
      <c r="M10792" s="2" t="s">
        <v>27</v>
      </c>
      <c r="N10792" s="3"/>
      <c r="O10792" s="3" t="s">
        <v>1035</v>
      </c>
      <c r="P10792" s="3">
        <v>2021</v>
      </c>
      <c r="Q10792" s="3">
        <v>24</v>
      </c>
      <c r="R10792" s="3"/>
    </row>
    <row r="10793" ht="14" customHeight="1" spans="1:18">
      <c r="A10793" s="9" t="s">
        <v>35227</v>
      </c>
      <c r="B10793" s="4" t="s">
        <v>35228</v>
      </c>
      <c r="C10793" s="10">
        <v>44093.1666666667</v>
      </c>
      <c r="D10793" s="3" t="s">
        <v>32</v>
      </c>
      <c r="E10793" s="3" t="s">
        <v>21</v>
      </c>
      <c r="F10793" s="10">
        <v>44272.1666666667</v>
      </c>
      <c r="G10793" s="3" t="s">
        <v>22</v>
      </c>
      <c r="H10793" s="3" t="s">
        <v>23</v>
      </c>
      <c r="I10793" s="3" t="s">
        <v>2395</v>
      </c>
      <c r="J10793" s="3" t="s">
        <v>35100</v>
      </c>
      <c r="K10793" s="3" t="s">
        <v>40</v>
      </c>
      <c r="L10793" s="3" t="s">
        <v>35229</v>
      </c>
      <c r="M10793" s="2" t="s">
        <v>27</v>
      </c>
      <c r="N10793" s="3"/>
      <c r="O10793" s="3" t="s">
        <v>1035</v>
      </c>
      <c r="P10793" s="3">
        <v>2021</v>
      </c>
      <c r="Q10793" s="3">
        <v>30</v>
      </c>
      <c r="R10793" s="3"/>
    </row>
    <row r="10794" ht="14" customHeight="1" spans="1:18">
      <c r="A10794" s="9" t="s">
        <v>35230</v>
      </c>
      <c r="B10794" s="4" t="s">
        <v>35231</v>
      </c>
      <c r="C10794" s="10">
        <v>44093.1666666667</v>
      </c>
      <c r="D10794" s="3" t="s">
        <v>32</v>
      </c>
      <c r="E10794" s="3" t="s">
        <v>21</v>
      </c>
      <c r="F10794" s="10">
        <v>44272.1666666667</v>
      </c>
      <c r="G10794" s="3" t="s">
        <v>22</v>
      </c>
      <c r="H10794" s="3" t="s">
        <v>23</v>
      </c>
      <c r="I10794" s="3" t="s">
        <v>2395</v>
      </c>
      <c r="J10794" s="3" t="s">
        <v>35100</v>
      </c>
      <c r="K10794" s="3" t="s">
        <v>40</v>
      </c>
      <c r="L10794" s="3" t="s">
        <v>35232</v>
      </c>
      <c r="M10794" s="2" t="s">
        <v>42</v>
      </c>
      <c r="N10794" s="3"/>
      <c r="O10794" s="3" t="s">
        <v>1035</v>
      </c>
      <c r="P10794" s="3">
        <v>2021</v>
      </c>
      <c r="Q10794" s="3">
        <v>30</v>
      </c>
      <c r="R10794" s="3"/>
    </row>
    <row r="10795" ht="14" customHeight="1" spans="1:18">
      <c r="A10795" s="9" t="s">
        <v>35233</v>
      </c>
      <c r="B10795" s="4" t="s">
        <v>35234</v>
      </c>
      <c r="C10795" s="10">
        <v>44103.1666666667</v>
      </c>
      <c r="D10795" s="3" t="s">
        <v>20</v>
      </c>
      <c r="E10795" s="3" t="s">
        <v>21</v>
      </c>
      <c r="F10795" s="10">
        <v>44329.1666666667</v>
      </c>
      <c r="G10795" s="3" t="s">
        <v>22</v>
      </c>
      <c r="H10795" s="3" t="s">
        <v>23</v>
      </c>
      <c r="I10795" s="3" t="s">
        <v>2395</v>
      </c>
      <c r="J10795" s="3" t="s">
        <v>35100</v>
      </c>
      <c r="K10795" s="3" t="s">
        <v>40</v>
      </c>
      <c r="L10795" s="3" t="s">
        <v>35235</v>
      </c>
      <c r="M10795" s="2" t="s">
        <v>42</v>
      </c>
      <c r="N10795" s="3"/>
      <c r="O10795" s="3" t="s">
        <v>9249</v>
      </c>
      <c r="P10795" s="3">
        <v>2021</v>
      </c>
      <c r="Q10795" s="3">
        <v>28</v>
      </c>
      <c r="R10795" s="3"/>
    </row>
    <row r="10796" ht="14" customHeight="1" spans="1:18">
      <c r="A10796" s="9" t="s">
        <v>35236</v>
      </c>
      <c r="B10796" s="4" t="s">
        <v>35237</v>
      </c>
      <c r="C10796" s="10">
        <v>44243.2083333333</v>
      </c>
      <c r="D10796" s="3" t="s">
        <v>32</v>
      </c>
      <c r="E10796" s="3" t="s">
        <v>21</v>
      </c>
      <c r="F10796" s="10">
        <v>44316.1666666667</v>
      </c>
      <c r="G10796" s="3" t="s">
        <v>22</v>
      </c>
      <c r="H10796" s="3" t="s">
        <v>23</v>
      </c>
      <c r="I10796" s="3" t="s">
        <v>2395</v>
      </c>
      <c r="J10796" s="3" t="s">
        <v>35100</v>
      </c>
      <c r="K10796" s="3" t="s">
        <v>35</v>
      </c>
      <c r="L10796" s="3" t="s">
        <v>35238</v>
      </c>
      <c r="M10796" s="2" t="s">
        <v>42</v>
      </c>
      <c r="N10796" s="3"/>
      <c r="O10796" s="3" t="s">
        <v>9595</v>
      </c>
      <c r="P10796" s="3">
        <v>2021</v>
      </c>
      <c r="Q10796" s="3">
        <v>21</v>
      </c>
      <c r="R10796" s="3"/>
    </row>
    <row r="10797" ht="14" customHeight="1" spans="1:18">
      <c r="A10797" s="9" t="s">
        <v>35239</v>
      </c>
      <c r="B10797" s="4" t="s">
        <v>35240</v>
      </c>
      <c r="C10797" s="10">
        <v>44243.2083333333</v>
      </c>
      <c r="D10797" s="3" t="s">
        <v>32</v>
      </c>
      <c r="E10797" s="3" t="s">
        <v>21</v>
      </c>
      <c r="F10797" s="10">
        <v>44316.1666666667</v>
      </c>
      <c r="G10797" s="3" t="s">
        <v>22</v>
      </c>
      <c r="H10797" s="3" t="s">
        <v>23</v>
      </c>
      <c r="I10797" s="3" t="s">
        <v>2395</v>
      </c>
      <c r="J10797" s="3" t="s">
        <v>35100</v>
      </c>
      <c r="K10797" s="3" t="s">
        <v>35</v>
      </c>
      <c r="L10797" s="3" t="s">
        <v>35241</v>
      </c>
      <c r="M10797" s="2" t="s">
        <v>27</v>
      </c>
      <c r="N10797" s="3"/>
      <c r="O10797" s="3" t="s">
        <v>9595</v>
      </c>
      <c r="P10797" s="3">
        <v>2021</v>
      </c>
      <c r="Q10797" s="3">
        <v>21</v>
      </c>
      <c r="R10797" s="3"/>
    </row>
    <row r="10798" ht="14" customHeight="1" spans="1:18">
      <c r="A10798" s="9" t="s">
        <v>35242</v>
      </c>
      <c r="B10798" s="4" t="s">
        <v>35243</v>
      </c>
      <c r="C10798" s="10">
        <v>44292</v>
      </c>
      <c r="D10798" s="3" t="s">
        <v>32</v>
      </c>
      <c r="E10798" s="3" t="s">
        <v>21</v>
      </c>
      <c r="F10798" s="10">
        <v>44336</v>
      </c>
      <c r="G10798" s="3" t="s">
        <v>22</v>
      </c>
      <c r="H10798" s="3" t="s">
        <v>23</v>
      </c>
      <c r="I10798" s="3" t="s">
        <v>2395</v>
      </c>
      <c r="J10798" s="3" t="s">
        <v>35100</v>
      </c>
      <c r="K10798" s="3" t="s">
        <v>35</v>
      </c>
      <c r="L10798" s="3" t="s">
        <v>35244</v>
      </c>
      <c r="M10798" s="2" t="s">
        <v>42</v>
      </c>
      <c r="N10798" s="3" t="s">
        <v>28</v>
      </c>
      <c r="O10798" s="3" t="s">
        <v>8231</v>
      </c>
      <c r="P10798" s="3">
        <v>2021</v>
      </c>
      <c r="Q10798" s="3">
        <v>46</v>
      </c>
      <c r="R10798" s="3"/>
    </row>
    <row r="10799" ht="14" customHeight="1" spans="1:18">
      <c r="A10799" s="9" t="s">
        <v>35245</v>
      </c>
      <c r="B10799" s="4" t="s">
        <v>35246</v>
      </c>
      <c r="C10799" s="10">
        <v>44348</v>
      </c>
      <c r="D10799" s="3" t="s">
        <v>32</v>
      </c>
      <c r="E10799" s="3" t="s">
        <v>21</v>
      </c>
      <c r="F10799" s="10">
        <v>44404</v>
      </c>
      <c r="G10799" s="3" t="s">
        <v>22</v>
      </c>
      <c r="H10799" s="3" t="s">
        <v>23</v>
      </c>
      <c r="I10799" s="3" t="s">
        <v>2395</v>
      </c>
      <c r="J10799" s="3" t="s">
        <v>35100</v>
      </c>
      <c r="K10799" s="3" t="s">
        <v>40</v>
      </c>
      <c r="L10799" s="3" t="s">
        <v>35247</v>
      </c>
      <c r="M10799" s="2" t="s">
        <v>27</v>
      </c>
      <c r="N10799" s="3" t="s">
        <v>28</v>
      </c>
      <c r="O10799" s="3" t="s">
        <v>9982</v>
      </c>
      <c r="P10799" s="3">
        <v>2021</v>
      </c>
      <c r="Q10799" s="3">
        <v>23</v>
      </c>
      <c r="R10799" s="3"/>
    </row>
    <row r="10800" ht="14" customHeight="1" spans="1:18">
      <c r="A10800" s="9" t="s">
        <v>35248</v>
      </c>
      <c r="B10800" s="4" t="s">
        <v>35249</v>
      </c>
      <c r="C10800" s="10">
        <v>44348</v>
      </c>
      <c r="D10800" s="3" t="s">
        <v>32</v>
      </c>
      <c r="E10800" s="3" t="s">
        <v>21</v>
      </c>
      <c r="F10800" s="10">
        <v>44404</v>
      </c>
      <c r="G10800" s="3" t="s">
        <v>22</v>
      </c>
      <c r="H10800" s="3" t="s">
        <v>23</v>
      </c>
      <c r="I10800" s="3" t="s">
        <v>2395</v>
      </c>
      <c r="J10800" s="3" t="s">
        <v>35100</v>
      </c>
      <c r="K10800" s="3" t="s">
        <v>40</v>
      </c>
      <c r="L10800" s="3" t="s">
        <v>35250</v>
      </c>
      <c r="M10800" s="2" t="s">
        <v>42</v>
      </c>
      <c r="N10800" s="3" t="s">
        <v>28</v>
      </c>
      <c r="O10800" s="3" t="s">
        <v>9982</v>
      </c>
      <c r="P10800" s="3">
        <v>2021</v>
      </c>
      <c r="Q10800" s="3">
        <v>23</v>
      </c>
      <c r="R10800" s="3"/>
    </row>
    <row r="10801" ht="14" customHeight="1" spans="1:18">
      <c r="A10801" s="9" t="s">
        <v>35251</v>
      </c>
      <c r="B10801" s="4" t="s">
        <v>35252</v>
      </c>
      <c r="C10801" s="10">
        <v>44767.1666666667</v>
      </c>
      <c r="D10801" s="3" t="s">
        <v>32</v>
      </c>
      <c r="E10801" s="3" t="s">
        <v>21</v>
      </c>
      <c r="F10801" s="10">
        <v>44828.1666666667</v>
      </c>
      <c r="G10801" s="3" t="s">
        <v>22</v>
      </c>
      <c r="H10801" s="3" t="s">
        <v>23</v>
      </c>
      <c r="I10801" s="3" t="s">
        <v>2395</v>
      </c>
      <c r="J10801" s="3" t="s">
        <v>35100</v>
      </c>
      <c r="K10801" s="3" t="s">
        <v>60</v>
      </c>
      <c r="L10801" s="3" t="s">
        <v>35253</v>
      </c>
      <c r="M10801" s="2" t="s">
        <v>27</v>
      </c>
      <c r="N10801" s="3" t="s">
        <v>28</v>
      </c>
      <c r="O10801" s="3" t="s">
        <v>14441</v>
      </c>
      <c r="P10801" s="3">
        <v>2022</v>
      </c>
      <c r="Q10801" s="3">
        <v>35</v>
      </c>
      <c r="R10801" s="3" t="s">
        <v>77</v>
      </c>
    </row>
    <row r="10802" ht="14" customHeight="1" spans="1:18">
      <c r="A10802" s="9" t="s">
        <v>35254</v>
      </c>
      <c r="B10802" s="4" t="s">
        <v>35255</v>
      </c>
      <c r="C10802" s="10">
        <v>44767.1666666667</v>
      </c>
      <c r="D10802" s="3" t="s">
        <v>32</v>
      </c>
      <c r="E10802" s="3" t="s">
        <v>21</v>
      </c>
      <c r="F10802" s="10">
        <v>44828.1666666667</v>
      </c>
      <c r="G10802" s="3" t="s">
        <v>22</v>
      </c>
      <c r="H10802" s="3" t="s">
        <v>23</v>
      </c>
      <c r="I10802" s="3" t="s">
        <v>2395</v>
      </c>
      <c r="J10802" s="3" t="s">
        <v>35100</v>
      </c>
      <c r="K10802" s="3" t="s">
        <v>60</v>
      </c>
      <c r="L10802" s="3" t="s">
        <v>35256</v>
      </c>
      <c r="M10802" s="2" t="s">
        <v>42</v>
      </c>
      <c r="N10802" s="3" t="s">
        <v>28</v>
      </c>
      <c r="O10802" s="3" t="s">
        <v>14441</v>
      </c>
      <c r="P10802" s="3">
        <v>2022</v>
      </c>
      <c r="Q10802" s="3">
        <v>35</v>
      </c>
      <c r="R10802" s="3" t="s">
        <v>77</v>
      </c>
    </row>
    <row r="10803" ht="14" customHeight="1" spans="1:18">
      <c r="A10803" s="9" t="s">
        <v>35257</v>
      </c>
      <c r="B10803" s="4" t="s">
        <v>35258</v>
      </c>
      <c r="C10803" s="10">
        <v>44774.1666666667</v>
      </c>
      <c r="D10803" s="3" t="s">
        <v>32</v>
      </c>
      <c r="E10803" s="3" t="s">
        <v>21</v>
      </c>
      <c r="F10803" s="10">
        <v>44841.1666666667</v>
      </c>
      <c r="G10803" s="3" t="s">
        <v>22</v>
      </c>
      <c r="H10803" s="3" t="s">
        <v>23</v>
      </c>
      <c r="I10803" s="3" t="s">
        <v>2395</v>
      </c>
      <c r="J10803" s="3" t="s">
        <v>35100</v>
      </c>
      <c r="K10803" s="3" t="s">
        <v>60</v>
      </c>
      <c r="L10803" s="3" t="s">
        <v>35259</v>
      </c>
      <c r="M10803" s="2" t="s">
        <v>27</v>
      </c>
      <c r="N10803" s="3" t="s">
        <v>28</v>
      </c>
      <c r="O10803" s="3" t="s">
        <v>153</v>
      </c>
      <c r="P10803" s="3">
        <v>2022</v>
      </c>
      <c r="Q10803" s="3">
        <v>21</v>
      </c>
      <c r="R10803" s="3" t="s">
        <v>64</v>
      </c>
    </row>
    <row r="10804" ht="14" customHeight="1" spans="1:18">
      <c r="A10804" s="9" t="s">
        <v>35260</v>
      </c>
      <c r="B10804" s="4" t="s">
        <v>35261</v>
      </c>
      <c r="C10804" s="10">
        <v>45040.1666666667</v>
      </c>
      <c r="D10804" s="3" t="s">
        <v>32</v>
      </c>
      <c r="E10804" s="3" t="s">
        <v>21</v>
      </c>
      <c r="F10804" s="10">
        <v>45131.1666666667</v>
      </c>
      <c r="G10804" s="3" t="s">
        <v>22</v>
      </c>
      <c r="H10804" s="3" t="s">
        <v>23</v>
      </c>
      <c r="I10804" s="3" t="s">
        <v>2395</v>
      </c>
      <c r="J10804" s="3" t="s">
        <v>35100</v>
      </c>
      <c r="K10804" s="3" t="s">
        <v>60</v>
      </c>
      <c r="L10804" s="3" t="s">
        <v>35262</v>
      </c>
      <c r="M10804" s="2" t="s">
        <v>27</v>
      </c>
      <c r="N10804" s="3" t="s">
        <v>28</v>
      </c>
      <c r="O10804" s="3" t="s">
        <v>1612</v>
      </c>
      <c r="P10804" s="3">
        <v>2023</v>
      </c>
      <c r="Q10804" s="3">
        <v>40</v>
      </c>
      <c r="R10804" s="3" t="s">
        <v>64</v>
      </c>
    </row>
    <row r="10805" ht="14" customHeight="1" spans="1:18">
      <c r="A10805" s="9" t="s">
        <v>35263</v>
      </c>
      <c r="B10805" s="4" t="s">
        <v>35264</v>
      </c>
      <c r="C10805" s="10">
        <v>45122.1666666667</v>
      </c>
      <c r="D10805" s="3" t="s">
        <v>32</v>
      </c>
      <c r="E10805" s="3" t="s">
        <v>21</v>
      </c>
      <c r="F10805" s="10">
        <v>45236.2083333333</v>
      </c>
      <c r="G10805" s="3" t="s">
        <v>22</v>
      </c>
      <c r="H10805" s="3" t="s">
        <v>23</v>
      </c>
      <c r="I10805" s="3" t="s">
        <v>2395</v>
      </c>
      <c r="J10805" s="3" t="s">
        <v>35100</v>
      </c>
      <c r="K10805" s="3" t="s">
        <v>60</v>
      </c>
      <c r="L10805" s="3" t="s">
        <v>35265</v>
      </c>
      <c r="M10805" s="2" t="s">
        <v>27</v>
      </c>
      <c r="N10805" s="3" t="s">
        <v>28</v>
      </c>
      <c r="O10805" s="3" t="s">
        <v>1721</v>
      </c>
      <c r="P10805" s="3">
        <v>2023</v>
      </c>
      <c r="Q10805" s="3">
        <v>36</v>
      </c>
      <c r="R10805" s="3" t="s">
        <v>77</v>
      </c>
    </row>
    <row r="10806" ht="14" customHeight="1" spans="1:18">
      <c r="A10806" s="9" t="s">
        <v>35266</v>
      </c>
      <c r="B10806" s="4" t="s">
        <v>35267</v>
      </c>
      <c r="C10806" s="10">
        <v>45164.1666666667</v>
      </c>
      <c r="D10806" s="3" t="s">
        <v>32</v>
      </c>
      <c r="E10806" s="3" t="s">
        <v>21</v>
      </c>
      <c r="F10806" s="10">
        <v>45219.1666666667</v>
      </c>
      <c r="G10806" s="3" t="s">
        <v>22</v>
      </c>
      <c r="H10806" s="3" t="s">
        <v>23</v>
      </c>
      <c r="I10806" s="3" t="s">
        <v>2395</v>
      </c>
      <c r="J10806" s="3" t="s">
        <v>35100</v>
      </c>
      <c r="K10806" s="3" t="s">
        <v>60</v>
      </c>
      <c r="L10806" s="3" t="s">
        <v>35268</v>
      </c>
      <c r="M10806" s="2" t="s">
        <v>42</v>
      </c>
      <c r="N10806" s="3" t="s">
        <v>28</v>
      </c>
      <c r="O10806" s="3" t="s">
        <v>13848</v>
      </c>
      <c r="P10806" s="3">
        <v>2023</v>
      </c>
      <c r="Q10806" s="3">
        <v>24</v>
      </c>
      <c r="R10806" s="3" t="s">
        <v>77</v>
      </c>
    </row>
    <row r="10807" ht="14" customHeight="1" spans="1:18">
      <c r="A10807" s="3" t="s">
        <v>35269</v>
      </c>
      <c r="B10807" s="4" t="s">
        <v>35270</v>
      </c>
      <c r="C10807" s="3" t="s">
        <v>25</v>
      </c>
      <c r="D10807" s="3" t="s">
        <v>20</v>
      </c>
      <c r="E10807" s="3" t="s">
        <v>21</v>
      </c>
      <c r="F10807" s="6">
        <v>43678</v>
      </c>
      <c r="G10807" s="3" t="s">
        <v>22</v>
      </c>
      <c r="H10807" s="3" t="s">
        <v>23</v>
      </c>
      <c r="I10807" s="3" t="s">
        <v>2395</v>
      </c>
      <c r="J10807" s="3" t="s">
        <v>35100</v>
      </c>
      <c r="K10807" s="3" t="s">
        <v>35</v>
      </c>
      <c r="L10807" s="3" t="s">
        <v>35271</v>
      </c>
      <c r="M10807" s="2" t="s">
        <v>42</v>
      </c>
      <c r="N10807" s="3" t="s">
        <v>28</v>
      </c>
      <c r="O10807" s="3" t="s">
        <v>33739</v>
      </c>
      <c r="P10807" s="3">
        <v>2019</v>
      </c>
      <c r="Q10807" s="3"/>
      <c r="R10807" s="3"/>
    </row>
    <row r="10808" ht="14" customHeight="1" spans="1:18">
      <c r="A10808" s="3" t="s">
        <v>35272</v>
      </c>
      <c r="B10808" s="4" t="s">
        <v>35273</v>
      </c>
      <c r="C10808" s="3" t="s">
        <v>25</v>
      </c>
      <c r="D10808" s="3" t="s">
        <v>20</v>
      </c>
      <c r="E10808" s="3" t="s">
        <v>21</v>
      </c>
      <c r="F10808" s="5">
        <v>43936.1666666667</v>
      </c>
      <c r="G10808" s="3" t="s">
        <v>22</v>
      </c>
      <c r="H10808" s="3" t="s">
        <v>23</v>
      </c>
      <c r="I10808" s="3" t="s">
        <v>2395</v>
      </c>
      <c r="J10808" s="3" t="s">
        <v>35100</v>
      </c>
      <c r="K10808" s="3" t="s">
        <v>35</v>
      </c>
      <c r="L10808" s="3" t="s">
        <v>35274</v>
      </c>
      <c r="M10808" s="2" t="s">
        <v>27</v>
      </c>
      <c r="N10808" s="3"/>
      <c r="O10808" s="3" t="s">
        <v>34699</v>
      </c>
      <c r="P10808" s="3">
        <v>2020</v>
      </c>
      <c r="Q10808" s="3"/>
      <c r="R10808" s="3"/>
    </row>
    <row r="10809" ht="14" customHeight="1" spans="1:18">
      <c r="A10809" s="3" t="s">
        <v>35275</v>
      </c>
      <c r="B10809" s="4" t="s">
        <v>35276</v>
      </c>
      <c r="C10809" s="3" t="s">
        <v>25</v>
      </c>
      <c r="D10809" s="3" t="s">
        <v>32</v>
      </c>
      <c r="E10809" s="3" t="s">
        <v>21</v>
      </c>
      <c r="F10809" s="5">
        <v>44622.2083333333</v>
      </c>
      <c r="G10809" s="3" t="s">
        <v>22</v>
      </c>
      <c r="H10809" s="3" t="s">
        <v>23</v>
      </c>
      <c r="I10809" s="3" t="s">
        <v>2395</v>
      </c>
      <c r="J10809" s="3" t="s">
        <v>35100</v>
      </c>
      <c r="K10809" s="3" t="s">
        <v>35</v>
      </c>
      <c r="L10809" s="3" t="s">
        <v>35277</v>
      </c>
      <c r="M10809" s="2" t="s">
        <v>27</v>
      </c>
      <c r="N10809" s="3" t="s">
        <v>28</v>
      </c>
      <c r="O10809" s="3" t="s">
        <v>35278</v>
      </c>
      <c r="P10809" s="3">
        <v>2022</v>
      </c>
      <c r="Q10809" s="3"/>
      <c r="R10809" s="3" t="s">
        <v>77</v>
      </c>
    </row>
    <row r="10810" ht="14" customHeight="1" spans="1:18">
      <c r="A10810" s="3" t="s">
        <v>35279</v>
      </c>
      <c r="B10810" s="4" t="s">
        <v>35280</v>
      </c>
      <c r="C10810" s="3" t="s">
        <v>25</v>
      </c>
      <c r="D10810" s="3" t="s">
        <v>32</v>
      </c>
      <c r="E10810" s="3" t="s">
        <v>21</v>
      </c>
      <c r="F10810" s="7">
        <v>44623.2083333333</v>
      </c>
      <c r="G10810" s="3" t="s">
        <v>22</v>
      </c>
      <c r="H10810" s="3" t="s">
        <v>23</v>
      </c>
      <c r="I10810" s="3" t="s">
        <v>2395</v>
      </c>
      <c r="J10810" s="3" t="s">
        <v>35100</v>
      </c>
      <c r="K10810" s="3" t="s">
        <v>35</v>
      </c>
      <c r="L10810" s="3" t="s">
        <v>35281</v>
      </c>
      <c r="M10810" s="2" t="s">
        <v>42</v>
      </c>
      <c r="N10810" s="3" t="s">
        <v>28</v>
      </c>
      <c r="O10810" s="3" t="s">
        <v>35278</v>
      </c>
      <c r="P10810" s="3">
        <v>2022</v>
      </c>
      <c r="Q10810" s="3"/>
      <c r="R10810" s="3" t="s">
        <v>77</v>
      </c>
    </row>
    <row r="10811" ht="14" customHeight="1" spans="1:18">
      <c r="A10811" s="3" t="s">
        <v>35282</v>
      </c>
      <c r="B10811" s="4" t="s">
        <v>35283</v>
      </c>
      <c r="C10811" s="3" t="s">
        <v>25</v>
      </c>
      <c r="D10811" s="3" t="s">
        <v>20</v>
      </c>
      <c r="E10811" s="3" t="s">
        <v>21</v>
      </c>
      <c r="F10811" s="5">
        <v>45162.1666666667</v>
      </c>
      <c r="G10811" s="3" t="s">
        <v>22</v>
      </c>
      <c r="H10811" s="3" t="s">
        <v>23</v>
      </c>
      <c r="I10811" s="3" t="s">
        <v>2395</v>
      </c>
      <c r="J10811" s="3" t="s">
        <v>35100</v>
      </c>
      <c r="K10811" s="3" t="s">
        <v>60</v>
      </c>
      <c r="L10811" s="3" t="s">
        <v>35284</v>
      </c>
      <c r="M10811" s="2" t="s">
        <v>27</v>
      </c>
      <c r="N10811" s="3" t="s">
        <v>28</v>
      </c>
      <c r="O10811" s="3" t="s">
        <v>460</v>
      </c>
      <c r="P10811" s="3">
        <v>2023</v>
      </c>
      <c r="Q10811" s="3"/>
      <c r="R10811" s="3" t="s">
        <v>77</v>
      </c>
    </row>
    <row r="10812" ht="14" customHeight="1" spans="1:18">
      <c r="A10812" s="3" t="s">
        <v>35285</v>
      </c>
      <c r="B10812" s="4" t="s">
        <v>35286</v>
      </c>
      <c r="C10812" s="3" t="s">
        <v>25</v>
      </c>
      <c r="D10812" s="3" t="s">
        <v>20</v>
      </c>
      <c r="E10812" s="3" t="s">
        <v>21</v>
      </c>
      <c r="F10812" s="5">
        <v>45162.1666666667</v>
      </c>
      <c r="G10812" s="3" t="s">
        <v>22</v>
      </c>
      <c r="H10812" s="3" t="s">
        <v>23</v>
      </c>
      <c r="I10812" s="3" t="s">
        <v>2395</v>
      </c>
      <c r="J10812" s="3" t="s">
        <v>35100</v>
      </c>
      <c r="K10812" s="3" t="s">
        <v>60</v>
      </c>
      <c r="L10812" s="3" t="s">
        <v>35287</v>
      </c>
      <c r="M10812" s="2" t="s">
        <v>42</v>
      </c>
      <c r="N10812" s="3" t="s">
        <v>28</v>
      </c>
      <c r="O10812" s="3" t="s">
        <v>460</v>
      </c>
      <c r="P10812" s="3">
        <v>2023</v>
      </c>
      <c r="Q10812" s="3"/>
      <c r="R10812" s="3" t="s">
        <v>77</v>
      </c>
    </row>
    <row r="10813" ht="14" customHeight="1" spans="1:18">
      <c r="A10813" s="3" t="s">
        <v>35288</v>
      </c>
      <c r="B10813" s="4" t="s">
        <v>35289</v>
      </c>
      <c r="C10813" s="3" t="s">
        <v>25</v>
      </c>
      <c r="D10813" s="3" t="s">
        <v>20</v>
      </c>
      <c r="E10813" s="3" t="s">
        <v>21</v>
      </c>
      <c r="F10813" s="5">
        <v>45236.2083333333</v>
      </c>
      <c r="G10813" s="3" t="s">
        <v>22</v>
      </c>
      <c r="H10813" s="3" t="s">
        <v>23</v>
      </c>
      <c r="I10813" s="3" t="s">
        <v>2395</v>
      </c>
      <c r="J10813" s="3" t="s">
        <v>35100</v>
      </c>
      <c r="K10813" s="3" t="s">
        <v>60</v>
      </c>
      <c r="L10813" s="3" t="s">
        <v>35290</v>
      </c>
      <c r="M10813" s="2" t="s">
        <v>27</v>
      </c>
      <c r="N10813" s="3" t="s">
        <v>28</v>
      </c>
      <c r="O10813" s="3" t="s">
        <v>1589</v>
      </c>
      <c r="P10813" s="3">
        <v>2023</v>
      </c>
      <c r="Q10813" s="3"/>
      <c r="R10813" s="3"/>
    </row>
    <row r="10814" ht="14" customHeight="1" spans="1:18">
      <c r="A10814" s="3" t="s">
        <v>35291</v>
      </c>
      <c r="B10814" s="4" t="s">
        <v>35292</v>
      </c>
      <c r="C10814" s="3" t="s">
        <v>25</v>
      </c>
      <c r="D10814" s="3" t="s">
        <v>20</v>
      </c>
      <c r="E10814" s="3" t="s">
        <v>21</v>
      </c>
      <c r="F10814" s="5">
        <v>45236.2083333333</v>
      </c>
      <c r="G10814" s="3" t="s">
        <v>22</v>
      </c>
      <c r="H10814" s="3" t="s">
        <v>23</v>
      </c>
      <c r="I10814" s="3" t="s">
        <v>2395</v>
      </c>
      <c r="J10814" s="3" t="s">
        <v>35100</v>
      </c>
      <c r="K10814" s="3" t="s">
        <v>60</v>
      </c>
      <c r="L10814" s="3" t="s">
        <v>35293</v>
      </c>
      <c r="M10814" s="2" t="s">
        <v>42</v>
      </c>
      <c r="N10814" s="3" t="s">
        <v>28</v>
      </c>
      <c r="O10814" s="3" t="s">
        <v>1589</v>
      </c>
      <c r="P10814" s="3">
        <v>2023</v>
      </c>
      <c r="Q10814" s="3"/>
      <c r="R10814" s="3"/>
    </row>
    <row r="10815" ht="14" customHeight="1" spans="1:18">
      <c r="A10815" s="9" t="s">
        <v>35294</v>
      </c>
      <c r="B10815" s="4" t="s">
        <v>35295</v>
      </c>
      <c r="C10815" s="10">
        <v>44898.2083333333</v>
      </c>
      <c r="D10815" s="3" t="s">
        <v>32</v>
      </c>
      <c r="E10815" s="3" t="s">
        <v>21</v>
      </c>
      <c r="F10815" s="10">
        <v>44929.2083333333</v>
      </c>
      <c r="G10815" s="3" t="s">
        <v>22</v>
      </c>
      <c r="H10815" s="3" t="s">
        <v>23</v>
      </c>
      <c r="I10815" s="3" t="s">
        <v>35296</v>
      </c>
      <c r="J10815" s="3" t="s">
        <v>35100</v>
      </c>
      <c r="K10815" s="3" t="s">
        <v>60</v>
      </c>
      <c r="L10815" s="3" t="s">
        <v>35297</v>
      </c>
      <c r="M10815" s="2" t="s">
        <v>27</v>
      </c>
      <c r="N10815" s="3" t="s">
        <v>28</v>
      </c>
      <c r="O10815" s="3" t="s">
        <v>2402</v>
      </c>
      <c r="P10815" s="3">
        <v>2022</v>
      </c>
      <c r="Q10815" s="3">
        <v>30</v>
      </c>
      <c r="R10815" s="3" t="s">
        <v>77</v>
      </c>
    </row>
    <row r="10816" ht="14" customHeight="1" spans="1:18">
      <c r="A10816" s="9" t="s">
        <v>35298</v>
      </c>
      <c r="B10816" s="4" t="s">
        <v>35299</v>
      </c>
      <c r="C10816" s="10">
        <v>44852.1666666667</v>
      </c>
      <c r="D10816" s="3" t="s">
        <v>32</v>
      </c>
      <c r="E10816" s="3" t="s">
        <v>21</v>
      </c>
      <c r="F10816" s="10">
        <v>44916.2083333333</v>
      </c>
      <c r="G10816" s="3" t="s">
        <v>22</v>
      </c>
      <c r="H10816" s="3" t="s">
        <v>23</v>
      </c>
      <c r="I10816" s="3" t="s">
        <v>169</v>
      </c>
      <c r="J10816" s="3" t="s">
        <v>35300</v>
      </c>
      <c r="K10816" s="3" t="s">
        <v>60</v>
      </c>
      <c r="L10816" s="3" t="s">
        <v>35301</v>
      </c>
      <c r="M10816" s="2" t="s">
        <v>27</v>
      </c>
      <c r="N10816" s="3" t="s">
        <v>28</v>
      </c>
      <c r="O10816" s="3" t="s">
        <v>947</v>
      </c>
      <c r="P10816" s="3">
        <v>2022</v>
      </c>
      <c r="Q10816" s="3">
        <v>27</v>
      </c>
      <c r="R10816" s="3" t="s">
        <v>77</v>
      </c>
    </row>
    <row r="10817" ht="14" customHeight="1" spans="1:18">
      <c r="A10817" s="9" t="s">
        <v>35302</v>
      </c>
      <c r="B10817" s="4" t="s">
        <v>35303</v>
      </c>
      <c r="C10817" s="10">
        <v>44852.1666666667</v>
      </c>
      <c r="D10817" s="3" t="s">
        <v>32</v>
      </c>
      <c r="E10817" s="3" t="s">
        <v>21</v>
      </c>
      <c r="F10817" s="10">
        <v>44916.2083333333</v>
      </c>
      <c r="G10817" s="3" t="s">
        <v>22</v>
      </c>
      <c r="H10817" s="3" t="s">
        <v>23</v>
      </c>
      <c r="I10817" s="3" t="s">
        <v>169</v>
      </c>
      <c r="J10817" s="3" t="s">
        <v>35300</v>
      </c>
      <c r="K10817" s="3" t="s">
        <v>60</v>
      </c>
      <c r="L10817" s="3" t="s">
        <v>35304</v>
      </c>
      <c r="M10817" s="2" t="s">
        <v>42</v>
      </c>
      <c r="N10817" s="3" t="s">
        <v>28</v>
      </c>
      <c r="O10817" s="3" t="s">
        <v>947</v>
      </c>
      <c r="P10817" s="3">
        <v>2022</v>
      </c>
      <c r="Q10817" s="3">
        <v>27</v>
      </c>
      <c r="R10817" s="3" t="s">
        <v>77</v>
      </c>
    </row>
    <row r="10818" ht="14" customHeight="1" spans="1:18">
      <c r="A10818" s="9" t="s">
        <v>35305</v>
      </c>
      <c r="B10818" s="4" t="s">
        <v>35306</v>
      </c>
      <c r="C10818" s="10">
        <v>45005.1666666667</v>
      </c>
      <c r="D10818" s="3" t="s">
        <v>32</v>
      </c>
      <c r="E10818" s="3" t="s">
        <v>21</v>
      </c>
      <c r="F10818" s="10">
        <v>45058.1666666667</v>
      </c>
      <c r="G10818" s="3" t="s">
        <v>22</v>
      </c>
      <c r="H10818" s="3" t="s">
        <v>23</v>
      </c>
      <c r="I10818" s="3" t="s">
        <v>169</v>
      </c>
      <c r="J10818" s="3" t="s">
        <v>35300</v>
      </c>
      <c r="K10818" s="3" t="s">
        <v>60</v>
      </c>
      <c r="L10818" s="3" t="s">
        <v>35307</v>
      </c>
      <c r="M10818" s="2" t="s">
        <v>27</v>
      </c>
      <c r="N10818" s="3" t="s">
        <v>128</v>
      </c>
      <c r="O10818" s="3" t="s">
        <v>6009</v>
      </c>
      <c r="P10818" s="3">
        <v>2023</v>
      </c>
      <c r="Q10818" s="3">
        <v>44</v>
      </c>
      <c r="R10818" s="3" t="s">
        <v>64</v>
      </c>
    </row>
    <row r="10819" ht="14" customHeight="1" spans="1:18">
      <c r="A10819" s="3" t="s">
        <v>35308</v>
      </c>
      <c r="B10819" s="4" t="s">
        <v>35309</v>
      </c>
      <c r="C10819" s="3" t="s">
        <v>25</v>
      </c>
      <c r="D10819" s="3" t="s">
        <v>32</v>
      </c>
      <c r="E10819" s="3" t="s">
        <v>21</v>
      </c>
      <c r="F10819" s="5">
        <v>44722.1666666667</v>
      </c>
      <c r="G10819" s="3" t="s">
        <v>22</v>
      </c>
      <c r="H10819" s="3" t="s">
        <v>23</v>
      </c>
      <c r="I10819" s="3" t="s">
        <v>169</v>
      </c>
      <c r="J10819" s="3" t="s">
        <v>35300</v>
      </c>
      <c r="K10819" s="3" t="s">
        <v>60</v>
      </c>
      <c r="L10819" s="3" t="s">
        <v>35310</v>
      </c>
      <c r="M10819" s="2" t="s">
        <v>42</v>
      </c>
      <c r="N10819" s="3" t="s">
        <v>28</v>
      </c>
      <c r="O10819" s="3" t="s">
        <v>3728</v>
      </c>
      <c r="P10819" s="3">
        <v>2022</v>
      </c>
      <c r="Q10819" s="3"/>
      <c r="R10819" s="3" t="s">
        <v>77</v>
      </c>
    </row>
    <row r="10820" ht="14" customHeight="1" spans="1:18">
      <c r="A10820" s="9" t="s">
        <v>35311</v>
      </c>
      <c r="B10820" s="4" t="s">
        <v>35312</v>
      </c>
      <c r="C10820" s="10">
        <v>44977.2083333333</v>
      </c>
      <c r="D10820" s="3" t="s">
        <v>32</v>
      </c>
      <c r="E10820" s="3" t="s">
        <v>21</v>
      </c>
      <c r="F10820" s="10">
        <v>45037.1666666667</v>
      </c>
      <c r="G10820" s="3" t="s">
        <v>22</v>
      </c>
      <c r="H10820" s="3" t="s">
        <v>23</v>
      </c>
      <c r="I10820" s="3" t="s">
        <v>5301</v>
      </c>
      <c r="J10820" s="3" t="s">
        <v>35300</v>
      </c>
      <c r="K10820" s="3" t="s">
        <v>60</v>
      </c>
      <c r="L10820" s="3" t="s">
        <v>35313</v>
      </c>
      <c r="M10820" s="2" t="s">
        <v>27</v>
      </c>
      <c r="N10820" s="3" t="s">
        <v>28</v>
      </c>
      <c r="O10820" s="3" t="s">
        <v>6109</v>
      </c>
      <c r="P10820" s="3">
        <v>2023</v>
      </c>
      <c r="Q10820" s="3">
        <v>46</v>
      </c>
      <c r="R10820" s="3" t="s">
        <v>64</v>
      </c>
    </row>
    <row r="10821" ht="14" customHeight="1" spans="1:18">
      <c r="A10821" s="9" t="s">
        <v>35314</v>
      </c>
      <c r="B10821" s="4" t="s">
        <v>35315</v>
      </c>
      <c r="C10821" s="10">
        <v>44769.1666666667</v>
      </c>
      <c r="D10821" s="3" t="s">
        <v>32</v>
      </c>
      <c r="E10821" s="3" t="s">
        <v>21</v>
      </c>
      <c r="F10821" s="10">
        <v>44897.2083333333</v>
      </c>
      <c r="G10821" s="3" t="s">
        <v>22</v>
      </c>
      <c r="H10821" s="3" t="s">
        <v>23</v>
      </c>
      <c r="I10821" s="3" t="s">
        <v>5301</v>
      </c>
      <c r="J10821" s="3" t="s">
        <v>35316</v>
      </c>
      <c r="K10821" s="3" t="s">
        <v>60</v>
      </c>
      <c r="L10821" s="3" t="s">
        <v>35317</v>
      </c>
      <c r="M10821" s="2" t="s">
        <v>42</v>
      </c>
      <c r="N10821" s="3" t="s">
        <v>28</v>
      </c>
      <c r="O10821" s="3" t="s">
        <v>4875</v>
      </c>
      <c r="P10821" s="3">
        <v>2022</v>
      </c>
      <c r="Q10821" s="3">
        <v>51</v>
      </c>
      <c r="R10821" s="3" t="s">
        <v>77</v>
      </c>
    </row>
    <row r="10822" ht="14" customHeight="1" spans="1:18">
      <c r="A10822" s="9" t="s">
        <v>35318</v>
      </c>
      <c r="B10822" s="4" t="s">
        <v>35319</v>
      </c>
      <c r="C10822" s="10">
        <v>44593.2083333333</v>
      </c>
      <c r="D10822" s="3" t="s">
        <v>32</v>
      </c>
      <c r="E10822" s="3" t="s">
        <v>21</v>
      </c>
      <c r="F10822" s="10">
        <v>44867.1666666667</v>
      </c>
      <c r="G10822" s="3" t="s">
        <v>22</v>
      </c>
      <c r="H10822" s="3" t="s">
        <v>23</v>
      </c>
      <c r="I10822" s="3" t="s">
        <v>4508</v>
      </c>
      <c r="J10822" s="3" t="s">
        <v>35320</v>
      </c>
      <c r="K10822" s="3" t="s">
        <v>60</v>
      </c>
      <c r="L10822" s="3" t="s">
        <v>35321</v>
      </c>
      <c r="M10822" s="2" t="s">
        <v>27</v>
      </c>
      <c r="N10822" s="3" t="s">
        <v>28</v>
      </c>
      <c r="O10822" s="3" t="s">
        <v>1418</v>
      </c>
      <c r="P10822" s="3">
        <v>2022</v>
      </c>
      <c r="Q10822" s="3">
        <v>27</v>
      </c>
      <c r="R10822" s="3" t="s">
        <v>77</v>
      </c>
    </row>
    <row r="10823" ht="14" customHeight="1" spans="1:18">
      <c r="A10823" s="9" t="s">
        <v>35322</v>
      </c>
      <c r="B10823" s="4" t="s">
        <v>35323</v>
      </c>
      <c r="C10823" s="10">
        <v>44593.2083333333</v>
      </c>
      <c r="D10823" s="3" t="s">
        <v>32</v>
      </c>
      <c r="E10823" s="3" t="s">
        <v>21</v>
      </c>
      <c r="F10823" s="10">
        <v>44867.1666666667</v>
      </c>
      <c r="G10823" s="3" t="s">
        <v>22</v>
      </c>
      <c r="H10823" s="3" t="s">
        <v>23</v>
      </c>
      <c r="I10823" s="3" t="s">
        <v>4508</v>
      </c>
      <c r="J10823" s="3" t="s">
        <v>35320</v>
      </c>
      <c r="K10823" s="3" t="s">
        <v>60</v>
      </c>
      <c r="L10823" s="3" t="s">
        <v>35324</v>
      </c>
      <c r="M10823" s="2" t="s">
        <v>42</v>
      </c>
      <c r="N10823" s="3" t="s">
        <v>28</v>
      </c>
      <c r="O10823" s="3" t="s">
        <v>1418</v>
      </c>
      <c r="P10823" s="3">
        <v>2022</v>
      </c>
      <c r="Q10823" s="3">
        <v>27</v>
      </c>
      <c r="R10823" s="3" t="s">
        <v>77</v>
      </c>
    </row>
    <row r="10824" ht="14" customHeight="1" spans="1:18">
      <c r="A10824" s="9" t="s">
        <v>35325</v>
      </c>
      <c r="B10824" s="4" t="s">
        <v>35326</v>
      </c>
      <c r="C10824" s="10">
        <v>44223.2083333333</v>
      </c>
      <c r="D10824" s="3" t="s">
        <v>32</v>
      </c>
      <c r="E10824" s="3" t="s">
        <v>21</v>
      </c>
      <c r="F10824" s="10">
        <v>44253.2083333333</v>
      </c>
      <c r="G10824" s="3" t="s">
        <v>22</v>
      </c>
      <c r="H10824" s="3" t="s">
        <v>23</v>
      </c>
      <c r="I10824" s="3" t="s">
        <v>3401</v>
      </c>
      <c r="J10824" s="3" t="s">
        <v>35320</v>
      </c>
      <c r="K10824" s="3" t="s">
        <v>4787</v>
      </c>
      <c r="L10824" s="3" t="s">
        <v>35327</v>
      </c>
      <c r="M10824" s="2" t="s">
        <v>42</v>
      </c>
      <c r="N10824" s="3"/>
      <c r="O10824" s="3" t="s">
        <v>3603</v>
      </c>
      <c r="P10824" s="3">
        <v>2021</v>
      </c>
      <c r="Q10824" s="3">
        <v>32</v>
      </c>
      <c r="R10824" s="3"/>
    </row>
    <row r="10825" ht="14" customHeight="1" spans="1:18">
      <c r="A10825" s="9" t="s">
        <v>35328</v>
      </c>
      <c r="B10825" s="4" t="s">
        <v>35329</v>
      </c>
      <c r="C10825" s="10">
        <v>44223.2083333333</v>
      </c>
      <c r="D10825" s="3" t="s">
        <v>32</v>
      </c>
      <c r="E10825" s="3" t="s">
        <v>21</v>
      </c>
      <c r="F10825" s="10">
        <v>44253.2083333333</v>
      </c>
      <c r="G10825" s="3" t="s">
        <v>22</v>
      </c>
      <c r="H10825" s="3" t="s">
        <v>23</v>
      </c>
      <c r="I10825" s="3" t="s">
        <v>3401</v>
      </c>
      <c r="J10825" s="3" t="s">
        <v>35320</v>
      </c>
      <c r="K10825" s="3" t="s">
        <v>4787</v>
      </c>
      <c r="L10825" s="3" t="s">
        <v>35330</v>
      </c>
      <c r="M10825" s="2" t="s">
        <v>27</v>
      </c>
      <c r="N10825" s="3"/>
      <c r="O10825" s="3" t="s">
        <v>3603</v>
      </c>
      <c r="P10825" s="3">
        <v>2021</v>
      </c>
      <c r="Q10825" s="3">
        <v>32</v>
      </c>
      <c r="R10825" s="3"/>
    </row>
    <row r="10826" ht="14" customHeight="1" spans="1:18">
      <c r="A10826" s="9" t="s">
        <v>35331</v>
      </c>
      <c r="B10826" s="4" t="s">
        <v>35332</v>
      </c>
      <c r="C10826" s="10">
        <v>44179.2083333333</v>
      </c>
      <c r="D10826" s="3" t="s">
        <v>32</v>
      </c>
      <c r="E10826" s="3" t="s">
        <v>21</v>
      </c>
      <c r="F10826" s="10">
        <v>44194.2083333333</v>
      </c>
      <c r="G10826" s="3" t="s">
        <v>22</v>
      </c>
      <c r="H10826" s="3" t="s">
        <v>23</v>
      </c>
      <c r="I10826" s="3" t="s">
        <v>7715</v>
      </c>
      <c r="J10826" s="3" t="s">
        <v>35320</v>
      </c>
      <c r="K10826" s="3" t="s">
        <v>60</v>
      </c>
      <c r="L10826" s="3" t="s">
        <v>35333</v>
      </c>
      <c r="M10826" s="2" t="s">
        <v>27</v>
      </c>
      <c r="N10826" s="3"/>
      <c r="O10826" s="3" t="s">
        <v>1119</v>
      </c>
      <c r="P10826" s="3">
        <v>2020</v>
      </c>
      <c r="Q10826" s="3">
        <v>30</v>
      </c>
      <c r="R10826" s="3"/>
    </row>
    <row r="10827" ht="14" customHeight="1" spans="1:18">
      <c r="A10827" s="9" t="s">
        <v>35334</v>
      </c>
      <c r="B10827" s="4" t="s">
        <v>35335</v>
      </c>
      <c r="C10827" s="10">
        <v>43242</v>
      </c>
      <c r="D10827" s="3" t="s">
        <v>32</v>
      </c>
      <c r="E10827" s="3" t="s">
        <v>21</v>
      </c>
      <c r="F10827" s="10">
        <v>43363</v>
      </c>
      <c r="G10827" s="3" t="s">
        <v>22</v>
      </c>
      <c r="H10827" s="3" t="s">
        <v>23</v>
      </c>
      <c r="I10827" s="3" t="s">
        <v>33</v>
      </c>
      <c r="J10827" s="3" t="s">
        <v>35336</v>
      </c>
      <c r="K10827" s="3" t="s">
        <v>40</v>
      </c>
      <c r="L10827" s="3" t="s">
        <v>35337</v>
      </c>
      <c r="M10827" s="2" t="s">
        <v>27</v>
      </c>
      <c r="N10827" s="3" t="s">
        <v>28</v>
      </c>
      <c r="O10827" s="3" t="s">
        <v>25805</v>
      </c>
      <c r="P10827" s="3">
        <v>2018</v>
      </c>
      <c r="Q10827" s="3">
        <v>28</v>
      </c>
      <c r="R10827" s="3"/>
    </row>
    <row r="10828" ht="14" customHeight="1" spans="1:18">
      <c r="A10828" s="9" t="s">
        <v>35338</v>
      </c>
      <c r="B10828" s="4" t="s">
        <v>35339</v>
      </c>
      <c r="C10828" s="10">
        <v>43311</v>
      </c>
      <c r="D10828" s="3" t="s">
        <v>32</v>
      </c>
      <c r="E10828" s="3" t="s">
        <v>21</v>
      </c>
      <c r="F10828" s="10">
        <v>43340</v>
      </c>
      <c r="G10828" s="3" t="s">
        <v>22</v>
      </c>
      <c r="H10828" s="3" t="s">
        <v>23</v>
      </c>
      <c r="I10828" s="3" t="s">
        <v>33</v>
      </c>
      <c r="J10828" s="3" t="s">
        <v>35336</v>
      </c>
      <c r="K10828" s="3" t="s">
        <v>35</v>
      </c>
      <c r="L10828" s="3" t="s">
        <v>35340</v>
      </c>
      <c r="M10828" s="2" t="s">
        <v>27</v>
      </c>
      <c r="N10828" s="3" t="s">
        <v>28</v>
      </c>
      <c r="O10828" s="3" t="s">
        <v>25821</v>
      </c>
      <c r="P10828" s="3">
        <v>2018</v>
      </c>
      <c r="Q10828" s="3">
        <v>30</v>
      </c>
      <c r="R10828" s="3"/>
    </row>
    <row r="10829" ht="14" customHeight="1" spans="1:18">
      <c r="A10829" s="9" t="s">
        <v>35341</v>
      </c>
      <c r="B10829" s="4" t="s">
        <v>35342</v>
      </c>
      <c r="C10829" s="10">
        <v>42448</v>
      </c>
      <c r="D10829" s="3" t="s">
        <v>32</v>
      </c>
      <c r="E10829" s="3" t="s">
        <v>21</v>
      </c>
      <c r="F10829" s="10">
        <v>42845</v>
      </c>
      <c r="G10829" s="3" t="s">
        <v>22</v>
      </c>
      <c r="H10829" s="3" t="s">
        <v>866</v>
      </c>
      <c r="I10829" s="3" t="s">
        <v>891</v>
      </c>
      <c r="J10829" s="3" t="s">
        <v>35336</v>
      </c>
      <c r="K10829" s="3" t="s">
        <v>40</v>
      </c>
      <c r="L10829" s="3" t="s">
        <v>35343</v>
      </c>
      <c r="M10829" s="2" t="s">
        <v>42</v>
      </c>
      <c r="N10829" s="3" t="s">
        <v>28</v>
      </c>
      <c r="O10829" s="3" t="s">
        <v>24154</v>
      </c>
      <c r="P10829" s="3">
        <v>2017</v>
      </c>
      <c r="Q10829" s="3">
        <v>43</v>
      </c>
      <c r="R10829" s="3"/>
    </row>
    <row r="10830" ht="14" customHeight="1" spans="1:18">
      <c r="A10830" s="9" t="s">
        <v>35344</v>
      </c>
      <c r="B10830" s="4" t="s">
        <v>35345</v>
      </c>
      <c r="C10830" s="10">
        <v>42727</v>
      </c>
      <c r="D10830" s="3" t="s">
        <v>32</v>
      </c>
      <c r="E10830" s="3" t="s">
        <v>21</v>
      </c>
      <c r="F10830" s="10">
        <v>42894</v>
      </c>
      <c r="G10830" s="3" t="s">
        <v>22</v>
      </c>
      <c r="H10830" s="3" t="s">
        <v>23</v>
      </c>
      <c r="I10830" s="3" t="s">
        <v>891</v>
      </c>
      <c r="J10830" s="3" t="s">
        <v>35336</v>
      </c>
      <c r="K10830" s="3" t="s">
        <v>60</v>
      </c>
      <c r="L10830" s="3" t="s">
        <v>35346</v>
      </c>
      <c r="M10830" s="2" t="s">
        <v>27</v>
      </c>
      <c r="N10830" s="3" t="s">
        <v>270</v>
      </c>
      <c r="O10830" s="3" t="s">
        <v>2660</v>
      </c>
      <c r="P10830" s="3">
        <v>2017</v>
      </c>
      <c r="Q10830" s="3">
        <v>40</v>
      </c>
      <c r="R10830" s="3"/>
    </row>
    <row r="10831" ht="14" customHeight="1" spans="1:18">
      <c r="A10831" s="9" t="s">
        <v>35347</v>
      </c>
      <c r="B10831" s="4" t="s">
        <v>35348</v>
      </c>
      <c r="C10831" s="10">
        <v>42727</v>
      </c>
      <c r="D10831" s="3" t="s">
        <v>32</v>
      </c>
      <c r="E10831" s="3" t="s">
        <v>21</v>
      </c>
      <c r="F10831" s="10">
        <v>42894</v>
      </c>
      <c r="G10831" s="3" t="s">
        <v>22</v>
      </c>
      <c r="H10831" s="3" t="s">
        <v>23</v>
      </c>
      <c r="I10831" s="3" t="s">
        <v>891</v>
      </c>
      <c r="J10831" s="3" t="s">
        <v>35336</v>
      </c>
      <c r="K10831" s="3" t="s">
        <v>60</v>
      </c>
      <c r="L10831" s="3" t="s">
        <v>35349</v>
      </c>
      <c r="M10831" s="2" t="s">
        <v>42</v>
      </c>
      <c r="N10831" s="3" t="s">
        <v>270</v>
      </c>
      <c r="O10831" s="3" t="s">
        <v>2660</v>
      </c>
      <c r="P10831" s="3">
        <v>2017</v>
      </c>
      <c r="Q10831" s="3">
        <v>40</v>
      </c>
      <c r="R10831" s="3"/>
    </row>
    <row r="10832" ht="14" customHeight="1" spans="1:18">
      <c r="A10832" s="9" t="s">
        <v>35350</v>
      </c>
      <c r="B10832" s="4" t="s">
        <v>35351</v>
      </c>
      <c r="C10832" s="10">
        <v>42760</v>
      </c>
      <c r="D10832" s="3" t="s">
        <v>32</v>
      </c>
      <c r="E10832" s="3" t="s">
        <v>21</v>
      </c>
      <c r="F10832" s="10">
        <v>43158</v>
      </c>
      <c r="G10832" s="3" t="s">
        <v>22</v>
      </c>
      <c r="H10832" s="3" t="s">
        <v>51</v>
      </c>
      <c r="I10832" s="3" t="s">
        <v>891</v>
      </c>
      <c r="J10832" s="3" t="s">
        <v>35336</v>
      </c>
      <c r="K10832" s="3" t="s">
        <v>35</v>
      </c>
      <c r="L10832" s="3" t="s">
        <v>35352</v>
      </c>
      <c r="M10832" s="2" t="s">
        <v>42</v>
      </c>
      <c r="N10832" s="3" t="s">
        <v>28</v>
      </c>
      <c r="O10832" s="3" t="s">
        <v>34186</v>
      </c>
      <c r="P10832" s="3">
        <v>2018</v>
      </c>
      <c r="Q10832" s="3">
        <v>35</v>
      </c>
      <c r="R10832" s="3"/>
    </row>
    <row r="10833" ht="14" customHeight="1" spans="1:18">
      <c r="A10833" s="9" t="s">
        <v>35353</v>
      </c>
      <c r="B10833" s="4" t="s">
        <v>35354</v>
      </c>
      <c r="C10833" s="10">
        <v>42823</v>
      </c>
      <c r="D10833" s="3" t="s">
        <v>32</v>
      </c>
      <c r="E10833" s="3" t="s">
        <v>21</v>
      </c>
      <c r="F10833" s="10">
        <v>43025</v>
      </c>
      <c r="G10833" s="3" t="s">
        <v>22</v>
      </c>
      <c r="H10833" s="3" t="s">
        <v>51</v>
      </c>
      <c r="I10833" s="3" t="s">
        <v>891</v>
      </c>
      <c r="J10833" s="3" t="s">
        <v>35336</v>
      </c>
      <c r="K10833" s="3" t="s">
        <v>60</v>
      </c>
      <c r="L10833" s="3" t="s">
        <v>35355</v>
      </c>
      <c r="M10833" s="2" t="s">
        <v>42</v>
      </c>
      <c r="N10833" s="3" t="s">
        <v>28</v>
      </c>
      <c r="O10833" s="3" t="s">
        <v>24747</v>
      </c>
      <c r="P10833" s="3">
        <v>2017</v>
      </c>
      <c r="Q10833" s="3">
        <v>26</v>
      </c>
      <c r="R10833" s="3"/>
    </row>
    <row r="10834" ht="14" customHeight="1" spans="1:18">
      <c r="A10834" s="9" t="s">
        <v>35356</v>
      </c>
      <c r="B10834" s="4" t="s">
        <v>35357</v>
      </c>
      <c r="C10834" s="10">
        <v>42823</v>
      </c>
      <c r="D10834" s="3" t="s">
        <v>32</v>
      </c>
      <c r="E10834" s="3" t="s">
        <v>21</v>
      </c>
      <c r="F10834" s="10">
        <v>43025</v>
      </c>
      <c r="G10834" s="3" t="s">
        <v>22</v>
      </c>
      <c r="H10834" s="3" t="s">
        <v>51</v>
      </c>
      <c r="I10834" s="3" t="s">
        <v>891</v>
      </c>
      <c r="J10834" s="3" t="s">
        <v>35336</v>
      </c>
      <c r="K10834" s="3" t="s">
        <v>60</v>
      </c>
      <c r="L10834" s="3" t="s">
        <v>35358</v>
      </c>
      <c r="M10834" s="2" t="s">
        <v>27</v>
      </c>
      <c r="N10834" s="3" t="s">
        <v>28</v>
      </c>
      <c r="O10834" s="3" t="s">
        <v>24747</v>
      </c>
      <c r="P10834" s="3">
        <v>2017</v>
      </c>
      <c r="Q10834" s="3">
        <v>26</v>
      </c>
      <c r="R10834" s="3"/>
    </row>
    <row r="10835" ht="14" customHeight="1" spans="1:18">
      <c r="A10835" s="9" t="s">
        <v>35359</v>
      </c>
      <c r="B10835" s="4" t="s">
        <v>35360</v>
      </c>
      <c r="C10835" s="10">
        <v>42970</v>
      </c>
      <c r="D10835" s="3" t="s">
        <v>32</v>
      </c>
      <c r="E10835" s="3" t="s">
        <v>21</v>
      </c>
      <c r="F10835" s="10">
        <v>43150</v>
      </c>
      <c r="G10835" s="3" t="s">
        <v>22</v>
      </c>
      <c r="H10835" s="3" t="s">
        <v>51</v>
      </c>
      <c r="I10835" s="3" t="s">
        <v>891</v>
      </c>
      <c r="J10835" s="3" t="s">
        <v>35336</v>
      </c>
      <c r="K10835" s="3" t="s">
        <v>35</v>
      </c>
      <c r="L10835" s="3" t="s">
        <v>35361</v>
      </c>
      <c r="M10835" s="2" t="s">
        <v>27</v>
      </c>
      <c r="N10835" s="3" t="s">
        <v>28</v>
      </c>
      <c r="O10835" s="3" t="s">
        <v>4306</v>
      </c>
      <c r="P10835" s="3">
        <v>2018</v>
      </c>
      <c r="Q10835" s="3">
        <v>35</v>
      </c>
      <c r="R10835" s="3"/>
    </row>
    <row r="10836" ht="14" customHeight="1" spans="1:18">
      <c r="A10836" s="9" t="s">
        <v>35362</v>
      </c>
      <c r="B10836" s="4" t="s">
        <v>35363</v>
      </c>
      <c r="C10836" s="10">
        <v>43004</v>
      </c>
      <c r="D10836" s="3" t="s">
        <v>32</v>
      </c>
      <c r="E10836" s="3" t="s">
        <v>21</v>
      </c>
      <c r="F10836" s="10">
        <v>43214</v>
      </c>
      <c r="G10836" s="3" t="s">
        <v>22</v>
      </c>
      <c r="H10836" s="3" t="s">
        <v>23</v>
      </c>
      <c r="I10836" s="3" t="s">
        <v>891</v>
      </c>
      <c r="J10836" s="3" t="s">
        <v>35336</v>
      </c>
      <c r="K10836" s="3" t="s">
        <v>40</v>
      </c>
      <c r="L10836" s="3" t="s">
        <v>35364</v>
      </c>
      <c r="M10836" s="2" t="s">
        <v>27</v>
      </c>
      <c r="N10836" s="3" t="s">
        <v>28</v>
      </c>
      <c r="O10836" s="3" t="s">
        <v>25414</v>
      </c>
      <c r="P10836" s="3">
        <v>2018</v>
      </c>
      <c r="Q10836" s="3">
        <v>42</v>
      </c>
      <c r="R10836" s="3"/>
    </row>
    <row r="10837" ht="14" customHeight="1" spans="1:18">
      <c r="A10837" s="9" t="s">
        <v>35365</v>
      </c>
      <c r="B10837" s="4" t="s">
        <v>35366</v>
      </c>
      <c r="C10837" s="10">
        <v>43175</v>
      </c>
      <c r="D10837" s="3" t="s">
        <v>32</v>
      </c>
      <c r="E10837" s="3" t="s">
        <v>21</v>
      </c>
      <c r="F10837" s="10">
        <v>43258</v>
      </c>
      <c r="G10837" s="3" t="s">
        <v>22</v>
      </c>
      <c r="H10837" s="3" t="s">
        <v>23</v>
      </c>
      <c r="I10837" s="3" t="s">
        <v>891</v>
      </c>
      <c r="J10837" s="3" t="s">
        <v>35336</v>
      </c>
      <c r="K10837" s="3" t="s">
        <v>40</v>
      </c>
      <c r="L10837" s="3" t="s">
        <v>35367</v>
      </c>
      <c r="M10837" s="2" t="s">
        <v>27</v>
      </c>
      <c r="N10837" s="3" t="s">
        <v>28</v>
      </c>
      <c r="O10837" s="3" t="s">
        <v>7492</v>
      </c>
      <c r="P10837" s="3">
        <v>2018</v>
      </c>
      <c r="Q10837" s="3">
        <v>36</v>
      </c>
      <c r="R10837" s="3"/>
    </row>
    <row r="10838" ht="14" customHeight="1" spans="1:18">
      <c r="A10838" s="3" t="s">
        <v>35368</v>
      </c>
      <c r="B10838" s="4" t="s">
        <v>35369</v>
      </c>
      <c r="C10838" s="3" t="s">
        <v>25</v>
      </c>
      <c r="D10838" s="3" t="s">
        <v>32</v>
      </c>
      <c r="E10838" s="3" t="s">
        <v>21</v>
      </c>
      <c r="F10838" s="6">
        <v>43003</v>
      </c>
      <c r="G10838" s="3" t="s">
        <v>22</v>
      </c>
      <c r="H10838" s="3" t="s">
        <v>23</v>
      </c>
      <c r="I10838" s="3" t="s">
        <v>891</v>
      </c>
      <c r="J10838" s="3" t="s">
        <v>35336</v>
      </c>
      <c r="K10838" s="3" t="s">
        <v>60</v>
      </c>
      <c r="L10838" s="3" t="s">
        <v>35370</v>
      </c>
      <c r="M10838" s="2" t="s">
        <v>35</v>
      </c>
      <c r="N10838" s="3" t="s">
        <v>270</v>
      </c>
      <c r="O10838" s="3" t="s">
        <v>6927</v>
      </c>
      <c r="P10838" s="3">
        <v>2017</v>
      </c>
      <c r="Q10838" s="3"/>
      <c r="R10838" s="3"/>
    </row>
    <row r="10839" ht="14" customHeight="1" spans="1:18">
      <c r="A10839" s="3" t="s">
        <v>35371</v>
      </c>
      <c r="B10839" s="4" t="s">
        <v>35372</v>
      </c>
      <c r="C10839" s="3" t="s">
        <v>25</v>
      </c>
      <c r="D10839" s="3" t="s">
        <v>32</v>
      </c>
      <c r="E10839" s="3" t="s">
        <v>21</v>
      </c>
      <c r="F10839" s="6">
        <v>43258</v>
      </c>
      <c r="G10839" s="3" t="s">
        <v>22</v>
      </c>
      <c r="H10839" s="3" t="s">
        <v>23</v>
      </c>
      <c r="I10839" s="3" t="s">
        <v>891</v>
      </c>
      <c r="J10839" s="3" t="s">
        <v>35336</v>
      </c>
      <c r="K10839" s="3" t="s">
        <v>60</v>
      </c>
      <c r="L10839" s="3" t="s">
        <v>35373</v>
      </c>
      <c r="M10839" s="2" t="s">
        <v>42</v>
      </c>
      <c r="N10839" s="3" t="s">
        <v>270</v>
      </c>
      <c r="O10839" s="3" t="s">
        <v>2726</v>
      </c>
      <c r="P10839" s="3">
        <v>2018</v>
      </c>
      <c r="Q10839" s="3"/>
      <c r="R10839" s="3"/>
    </row>
    <row r="10840" ht="14" customHeight="1" spans="1:18">
      <c r="A10840" s="9" t="s">
        <v>35374</v>
      </c>
      <c r="B10840" s="4" t="s">
        <v>35375</v>
      </c>
      <c r="C10840" s="10">
        <v>41937</v>
      </c>
      <c r="D10840" s="3" t="s">
        <v>32</v>
      </c>
      <c r="E10840" s="3" t="s">
        <v>496</v>
      </c>
      <c r="F10840" s="10">
        <v>42662</v>
      </c>
      <c r="G10840" s="3" t="s">
        <v>22</v>
      </c>
      <c r="H10840" s="3" t="s">
        <v>866</v>
      </c>
      <c r="I10840" s="3" t="s">
        <v>2438</v>
      </c>
      <c r="J10840" s="3" t="s">
        <v>35336</v>
      </c>
      <c r="K10840" s="3" t="s">
        <v>35</v>
      </c>
      <c r="L10840" s="3" t="s">
        <v>35376</v>
      </c>
      <c r="M10840" s="2" t="s">
        <v>42</v>
      </c>
      <c r="N10840" s="3" t="s">
        <v>28</v>
      </c>
      <c r="O10840" s="3" t="s">
        <v>2440</v>
      </c>
      <c r="P10840" s="3">
        <v>2016</v>
      </c>
      <c r="Q10840" s="3">
        <v>25</v>
      </c>
      <c r="R10840" s="3"/>
    </row>
    <row r="10841" ht="14" customHeight="1" spans="1:18">
      <c r="A10841" s="9" t="s">
        <v>35377</v>
      </c>
      <c r="B10841" s="4" t="s">
        <v>35378</v>
      </c>
      <c r="C10841" s="10">
        <v>42653</v>
      </c>
      <c r="D10841" s="3" t="s">
        <v>32</v>
      </c>
      <c r="E10841" s="3" t="s">
        <v>21</v>
      </c>
      <c r="F10841" s="10">
        <v>42744</v>
      </c>
      <c r="G10841" s="3" t="s">
        <v>22</v>
      </c>
      <c r="H10841" s="3" t="s">
        <v>866</v>
      </c>
      <c r="I10841" s="3" t="s">
        <v>2438</v>
      </c>
      <c r="J10841" s="3" t="s">
        <v>35336</v>
      </c>
      <c r="K10841" s="3" t="s">
        <v>35</v>
      </c>
      <c r="L10841" s="3" t="s">
        <v>35379</v>
      </c>
      <c r="M10841" s="2" t="s">
        <v>42</v>
      </c>
      <c r="N10841" s="3" t="s">
        <v>28</v>
      </c>
      <c r="O10841" s="3" t="s">
        <v>22813</v>
      </c>
      <c r="P10841" s="3">
        <v>2016</v>
      </c>
      <c r="Q10841" s="3">
        <v>36</v>
      </c>
      <c r="R10841" s="3"/>
    </row>
    <row r="10842" ht="14" customHeight="1" spans="1:18">
      <c r="A10842" s="9" t="s">
        <v>35380</v>
      </c>
      <c r="B10842" s="4" t="s">
        <v>35381</v>
      </c>
      <c r="C10842" s="10">
        <v>42678</v>
      </c>
      <c r="D10842" s="3" t="s">
        <v>32</v>
      </c>
      <c r="E10842" s="3" t="s">
        <v>496</v>
      </c>
      <c r="F10842" s="10">
        <v>42751</v>
      </c>
      <c r="G10842" s="3" t="s">
        <v>22</v>
      </c>
      <c r="H10842" s="3" t="s">
        <v>866</v>
      </c>
      <c r="I10842" s="3" t="s">
        <v>2438</v>
      </c>
      <c r="J10842" s="3" t="s">
        <v>35336</v>
      </c>
      <c r="K10842" s="3" t="s">
        <v>40</v>
      </c>
      <c r="L10842" s="3" t="s">
        <v>35382</v>
      </c>
      <c r="M10842" s="2" t="s">
        <v>42</v>
      </c>
      <c r="N10842" s="3" t="s">
        <v>28</v>
      </c>
      <c r="O10842" s="3" t="s">
        <v>4409</v>
      </c>
      <c r="P10842" s="3">
        <v>2017</v>
      </c>
      <c r="Q10842" s="3">
        <v>28</v>
      </c>
      <c r="R10842" s="3"/>
    </row>
    <row r="10843" ht="14" customHeight="1" spans="1:18">
      <c r="A10843" s="9" t="s">
        <v>35383</v>
      </c>
      <c r="B10843" s="4" t="s">
        <v>35384</v>
      </c>
      <c r="C10843" s="10">
        <v>42248</v>
      </c>
      <c r="D10843" s="3" t="s">
        <v>32</v>
      </c>
      <c r="E10843" s="3" t="s">
        <v>21</v>
      </c>
      <c r="F10843" s="10">
        <v>42927</v>
      </c>
      <c r="G10843" s="3" t="s">
        <v>22</v>
      </c>
      <c r="H10843" s="3" t="s">
        <v>866</v>
      </c>
      <c r="I10843" s="3" t="s">
        <v>169</v>
      </c>
      <c r="J10843" s="3" t="s">
        <v>35336</v>
      </c>
      <c r="K10843" s="3" t="s">
        <v>40</v>
      </c>
      <c r="L10843" s="3" t="s">
        <v>35385</v>
      </c>
      <c r="M10843" s="2" t="s">
        <v>42</v>
      </c>
      <c r="N10843" s="3" t="s">
        <v>28</v>
      </c>
      <c r="O10843" s="3" t="s">
        <v>24485</v>
      </c>
      <c r="P10843" s="3">
        <v>2017</v>
      </c>
      <c r="Q10843" s="3">
        <v>25</v>
      </c>
      <c r="R10843" s="3"/>
    </row>
    <row r="10844" ht="14" customHeight="1" spans="1:18">
      <c r="A10844" s="9" t="s">
        <v>35386</v>
      </c>
      <c r="B10844" s="4" t="s">
        <v>35387</v>
      </c>
      <c r="C10844" s="10">
        <v>42600</v>
      </c>
      <c r="D10844" s="3" t="s">
        <v>32</v>
      </c>
      <c r="E10844" s="3" t="s">
        <v>21</v>
      </c>
      <c r="F10844" s="10">
        <v>42649</v>
      </c>
      <c r="G10844" s="3" t="s">
        <v>22</v>
      </c>
      <c r="H10844" s="3" t="s">
        <v>866</v>
      </c>
      <c r="I10844" s="3" t="s">
        <v>169</v>
      </c>
      <c r="J10844" s="3" t="s">
        <v>35336</v>
      </c>
      <c r="K10844" s="3" t="s">
        <v>40</v>
      </c>
      <c r="L10844" s="3" t="s">
        <v>35388</v>
      </c>
      <c r="M10844" s="2" t="s">
        <v>27</v>
      </c>
      <c r="N10844" s="3" t="s">
        <v>28</v>
      </c>
      <c r="O10844" s="3" t="s">
        <v>33252</v>
      </c>
      <c r="P10844" s="3">
        <v>2016</v>
      </c>
      <c r="Q10844" s="3">
        <v>29</v>
      </c>
      <c r="R10844" s="3"/>
    </row>
    <row r="10845" ht="14" customHeight="1" spans="1:18">
      <c r="A10845" s="9" t="s">
        <v>35389</v>
      </c>
      <c r="B10845" s="4" t="s">
        <v>35390</v>
      </c>
      <c r="C10845" s="10">
        <v>42672</v>
      </c>
      <c r="D10845" s="3" t="s">
        <v>32</v>
      </c>
      <c r="E10845" s="3" t="s">
        <v>21</v>
      </c>
      <c r="F10845" s="10">
        <v>42717</v>
      </c>
      <c r="G10845" s="3" t="s">
        <v>22</v>
      </c>
      <c r="H10845" s="3" t="s">
        <v>866</v>
      </c>
      <c r="I10845" s="3" t="s">
        <v>169</v>
      </c>
      <c r="J10845" s="3" t="s">
        <v>35336</v>
      </c>
      <c r="K10845" s="3" t="s">
        <v>40</v>
      </c>
      <c r="L10845" s="3" t="s">
        <v>35391</v>
      </c>
      <c r="M10845" s="2" t="s">
        <v>42</v>
      </c>
      <c r="N10845" s="3" t="s">
        <v>28</v>
      </c>
      <c r="O10845" s="3" t="s">
        <v>3645</v>
      </c>
      <c r="P10845" s="3">
        <v>2016</v>
      </c>
      <c r="Q10845" s="3">
        <v>41</v>
      </c>
      <c r="R10845" s="3"/>
    </row>
    <row r="10846" ht="14" customHeight="1" spans="1:18">
      <c r="A10846" s="9" t="s">
        <v>35392</v>
      </c>
      <c r="B10846" s="4" t="s">
        <v>35393</v>
      </c>
      <c r="C10846" s="10">
        <v>42710</v>
      </c>
      <c r="D10846" s="3" t="s">
        <v>32</v>
      </c>
      <c r="E10846" s="3" t="s">
        <v>21</v>
      </c>
      <c r="F10846" s="10">
        <v>42751</v>
      </c>
      <c r="G10846" s="3" t="s">
        <v>22</v>
      </c>
      <c r="H10846" s="3" t="s">
        <v>866</v>
      </c>
      <c r="I10846" s="3" t="s">
        <v>169</v>
      </c>
      <c r="J10846" s="3" t="s">
        <v>35336</v>
      </c>
      <c r="K10846" s="3" t="s">
        <v>40</v>
      </c>
      <c r="L10846" s="3" t="s">
        <v>35394</v>
      </c>
      <c r="M10846" s="2" t="s">
        <v>27</v>
      </c>
      <c r="N10846" s="3" t="s">
        <v>28</v>
      </c>
      <c r="O10846" s="3" t="s">
        <v>23922</v>
      </c>
      <c r="P10846" s="3">
        <v>2017</v>
      </c>
      <c r="Q10846" s="3">
        <v>27</v>
      </c>
      <c r="R10846" s="3"/>
    </row>
    <row r="10847" ht="14" customHeight="1" spans="1:18">
      <c r="A10847" s="9" t="s">
        <v>35395</v>
      </c>
      <c r="B10847" s="4" t="s">
        <v>35396</v>
      </c>
      <c r="C10847" s="10">
        <v>42710</v>
      </c>
      <c r="D10847" s="3" t="s">
        <v>32</v>
      </c>
      <c r="E10847" s="3" t="s">
        <v>21</v>
      </c>
      <c r="F10847" s="10">
        <v>42751</v>
      </c>
      <c r="G10847" s="3" t="s">
        <v>22</v>
      </c>
      <c r="H10847" s="3" t="s">
        <v>866</v>
      </c>
      <c r="I10847" s="3" t="s">
        <v>169</v>
      </c>
      <c r="J10847" s="3" t="s">
        <v>35336</v>
      </c>
      <c r="K10847" s="3" t="s">
        <v>40</v>
      </c>
      <c r="L10847" s="3" t="s">
        <v>35397</v>
      </c>
      <c r="M10847" s="2" t="s">
        <v>42</v>
      </c>
      <c r="N10847" s="3" t="s">
        <v>28</v>
      </c>
      <c r="O10847" s="3" t="s">
        <v>23922</v>
      </c>
      <c r="P10847" s="3">
        <v>2017</v>
      </c>
      <c r="Q10847" s="3">
        <v>27</v>
      </c>
      <c r="R10847" s="3"/>
    </row>
    <row r="10848" ht="14" customHeight="1" spans="1:18">
      <c r="A10848" s="9" t="s">
        <v>35398</v>
      </c>
      <c r="B10848" s="4" t="s">
        <v>35399</v>
      </c>
      <c r="C10848" s="10">
        <v>42833</v>
      </c>
      <c r="D10848" s="3" t="s">
        <v>32</v>
      </c>
      <c r="E10848" s="3" t="s">
        <v>21</v>
      </c>
      <c r="F10848" s="10">
        <v>42895</v>
      </c>
      <c r="G10848" s="3" t="s">
        <v>22</v>
      </c>
      <c r="H10848" s="3" t="s">
        <v>866</v>
      </c>
      <c r="I10848" s="3" t="s">
        <v>169</v>
      </c>
      <c r="J10848" s="3" t="s">
        <v>35336</v>
      </c>
      <c r="K10848" s="3" t="s">
        <v>40</v>
      </c>
      <c r="L10848" s="3" t="s">
        <v>35400</v>
      </c>
      <c r="M10848" s="2" t="s">
        <v>42</v>
      </c>
      <c r="N10848" s="3" t="s">
        <v>28</v>
      </c>
      <c r="O10848" s="3" t="s">
        <v>24131</v>
      </c>
      <c r="P10848" s="3">
        <v>2017</v>
      </c>
      <c r="Q10848" s="3">
        <v>27</v>
      </c>
      <c r="R10848" s="3"/>
    </row>
    <row r="10849" ht="14" customHeight="1" spans="1:18">
      <c r="A10849" s="9" t="s">
        <v>35401</v>
      </c>
      <c r="B10849" s="4" t="s">
        <v>35402</v>
      </c>
      <c r="C10849" s="10">
        <v>43173</v>
      </c>
      <c r="D10849" s="3" t="s">
        <v>32</v>
      </c>
      <c r="E10849" s="3" t="s">
        <v>21</v>
      </c>
      <c r="F10849" s="10">
        <v>43276</v>
      </c>
      <c r="G10849" s="3" t="s">
        <v>22</v>
      </c>
      <c r="H10849" s="3" t="s">
        <v>23</v>
      </c>
      <c r="I10849" s="3" t="s">
        <v>169</v>
      </c>
      <c r="J10849" s="3" t="s">
        <v>35336</v>
      </c>
      <c r="K10849" s="3" t="s">
        <v>35</v>
      </c>
      <c r="L10849" s="3" t="s">
        <v>35403</v>
      </c>
      <c r="M10849" s="2" t="s">
        <v>42</v>
      </c>
      <c r="N10849" s="3" t="s">
        <v>28</v>
      </c>
      <c r="O10849" s="3" t="s">
        <v>7413</v>
      </c>
      <c r="P10849" s="3">
        <v>2018</v>
      </c>
      <c r="Q10849" s="3">
        <v>34</v>
      </c>
      <c r="R10849" s="3"/>
    </row>
    <row r="10850" ht="14" customHeight="1" spans="1:18">
      <c r="A10850" s="9" t="s">
        <v>35404</v>
      </c>
      <c r="B10850" s="4" t="s">
        <v>35405</v>
      </c>
      <c r="C10850" s="10">
        <v>43182</v>
      </c>
      <c r="D10850" s="3" t="s">
        <v>32</v>
      </c>
      <c r="E10850" s="3" t="s">
        <v>21</v>
      </c>
      <c r="F10850" s="10">
        <v>43208</v>
      </c>
      <c r="G10850" s="3" t="s">
        <v>22</v>
      </c>
      <c r="H10850" s="3" t="s">
        <v>23</v>
      </c>
      <c r="I10850" s="3" t="s">
        <v>169</v>
      </c>
      <c r="J10850" s="3" t="s">
        <v>35336</v>
      </c>
      <c r="K10850" s="3" t="s">
        <v>35</v>
      </c>
      <c r="L10850" s="3" t="s">
        <v>35406</v>
      </c>
      <c r="M10850" s="2" t="s">
        <v>42</v>
      </c>
      <c r="N10850" s="3" t="s">
        <v>28</v>
      </c>
      <c r="O10850" s="3" t="s">
        <v>33266</v>
      </c>
      <c r="P10850" s="3">
        <v>2018</v>
      </c>
      <c r="Q10850" s="3">
        <v>35</v>
      </c>
      <c r="R10850" s="3"/>
    </row>
    <row r="10851" ht="14" customHeight="1" spans="1:18">
      <c r="A10851" s="9" t="s">
        <v>35407</v>
      </c>
      <c r="B10851" s="4" t="s">
        <v>35408</v>
      </c>
      <c r="C10851" s="10">
        <v>43182</v>
      </c>
      <c r="D10851" s="3" t="s">
        <v>32</v>
      </c>
      <c r="E10851" s="3" t="s">
        <v>21</v>
      </c>
      <c r="F10851" s="10">
        <v>43228</v>
      </c>
      <c r="G10851" s="3" t="s">
        <v>22</v>
      </c>
      <c r="H10851" s="3" t="s">
        <v>23</v>
      </c>
      <c r="I10851" s="3" t="s">
        <v>169</v>
      </c>
      <c r="J10851" s="3" t="s">
        <v>35336</v>
      </c>
      <c r="K10851" s="3" t="s">
        <v>35</v>
      </c>
      <c r="L10851" s="3" t="s">
        <v>35409</v>
      </c>
      <c r="M10851" s="2" t="s">
        <v>27</v>
      </c>
      <c r="N10851" s="3" t="s">
        <v>28</v>
      </c>
      <c r="O10851" s="3" t="s">
        <v>6457</v>
      </c>
      <c r="P10851" s="3">
        <v>2018</v>
      </c>
      <c r="Q10851" s="3">
        <v>35</v>
      </c>
      <c r="R10851" s="3"/>
    </row>
    <row r="10852" ht="14" customHeight="1" spans="1:18">
      <c r="A10852" s="9" t="s">
        <v>35410</v>
      </c>
      <c r="B10852" s="4" t="s">
        <v>35411</v>
      </c>
      <c r="C10852" s="10">
        <v>43260</v>
      </c>
      <c r="D10852" s="3" t="s">
        <v>32</v>
      </c>
      <c r="E10852" s="3" t="s">
        <v>21</v>
      </c>
      <c r="F10852" s="10">
        <v>43313</v>
      </c>
      <c r="G10852" s="3" t="s">
        <v>22</v>
      </c>
      <c r="H10852" s="3" t="s">
        <v>23</v>
      </c>
      <c r="I10852" s="3" t="s">
        <v>169</v>
      </c>
      <c r="J10852" s="3" t="s">
        <v>35336</v>
      </c>
      <c r="K10852" s="3" t="s">
        <v>35</v>
      </c>
      <c r="L10852" s="3" t="s">
        <v>35412</v>
      </c>
      <c r="M10852" s="2" t="s">
        <v>27</v>
      </c>
      <c r="N10852" s="3" t="s">
        <v>28</v>
      </c>
      <c r="O10852" s="3" t="s">
        <v>4794</v>
      </c>
      <c r="P10852" s="3">
        <v>2018</v>
      </c>
      <c r="Q10852" s="3">
        <v>30</v>
      </c>
      <c r="R10852" s="3"/>
    </row>
    <row r="10853" ht="14" customHeight="1" spans="1:18">
      <c r="A10853" s="9" t="s">
        <v>35413</v>
      </c>
      <c r="B10853" s="4" t="s">
        <v>35414</v>
      </c>
      <c r="C10853" s="10">
        <v>42787</v>
      </c>
      <c r="D10853" s="3" t="s">
        <v>32</v>
      </c>
      <c r="E10853" s="3" t="s">
        <v>21</v>
      </c>
      <c r="F10853" s="10">
        <v>42856</v>
      </c>
      <c r="G10853" s="3" t="s">
        <v>22</v>
      </c>
      <c r="H10853" s="3" t="s">
        <v>866</v>
      </c>
      <c r="I10853" s="3" t="s">
        <v>487</v>
      </c>
      <c r="J10853" s="3" t="s">
        <v>35336</v>
      </c>
      <c r="K10853" s="3" t="s">
        <v>40</v>
      </c>
      <c r="L10853" s="3" t="s">
        <v>35415</v>
      </c>
      <c r="M10853" s="2" t="s">
        <v>27</v>
      </c>
      <c r="N10853" s="3" t="s">
        <v>28</v>
      </c>
      <c r="O10853" s="3" t="s">
        <v>35416</v>
      </c>
      <c r="P10853" s="3">
        <v>2017</v>
      </c>
      <c r="Q10853" s="3">
        <v>42</v>
      </c>
      <c r="R10853" s="3"/>
    </row>
    <row r="10854" ht="14" customHeight="1" spans="1:18">
      <c r="A10854" s="9" t="s">
        <v>35417</v>
      </c>
      <c r="B10854" s="4" t="s">
        <v>35418</v>
      </c>
      <c r="C10854" s="10">
        <v>43428</v>
      </c>
      <c r="D10854" s="3" t="s">
        <v>32</v>
      </c>
      <c r="E10854" s="3" t="s">
        <v>21</v>
      </c>
      <c r="F10854" s="10">
        <v>43473</v>
      </c>
      <c r="G10854" s="3" t="s">
        <v>22</v>
      </c>
      <c r="H10854" s="3" t="s">
        <v>23</v>
      </c>
      <c r="I10854" s="3" t="s">
        <v>5297</v>
      </c>
      <c r="J10854" s="3" t="s">
        <v>35336</v>
      </c>
      <c r="K10854" s="3" t="s">
        <v>35</v>
      </c>
      <c r="L10854" s="3" t="s">
        <v>35419</v>
      </c>
      <c r="M10854" s="2" t="s">
        <v>27</v>
      </c>
      <c r="N10854" s="3" t="s">
        <v>28</v>
      </c>
      <c r="O10854" s="3" t="s">
        <v>4220</v>
      </c>
      <c r="P10854" s="3">
        <v>2018</v>
      </c>
      <c r="Q10854" s="3">
        <v>45</v>
      </c>
      <c r="R10854" s="3"/>
    </row>
    <row r="10855" ht="14" customHeight="1" spans="1:18">
      <c r="A10855" s="9" t="s">
        <v>35420</v>
      </c>
      <c r="B10855" s="4" t="s">
        <v>35421</v>
      </c>
      <c r="C10855" s="10">
        <v>42746</v>
      </c>
      <c r="D10855" s="3" t="s">
        <v>32</v>
      </c>
      <c r="E10855" s="3" t="s">
        <v>21</v>
      </c>
      <c r="F10855" s="10">
        <v>42859</v>
      </c>
      <c r="G10855" s="3" t="s">
        <v>22</v>
      </c>
      <c r="H10855" s="3" t="s">
        <v>866</v>
      </c>
      <c r="I10855" s="3" t="s">
        <v>2894</v>
      </c>
      <c r="J10855" s="3" t="s">
        <v>35336</v>
      </c>
      <c r="K10855" s="3" t="s">
        <v>40</v>
      </c>
      <c r="L10855" s="3" t="s">
        <v>35422</v>
      </c>
      <c r="M10855" s="2" t="s">
        <v>27</v>
      </c>
      <c r="N10855" s="3" t="s">
        <v>28</v>
      </c>
      <c r="O10855" s="3" t="s">
        <v>3494</v>
      </c>
      <c r="P10855" s="3">
        <v>2017</v>
      </c>
      <c r="Q10855" s="3">
        <v>29</v>
      </c>
      <c r="R10855" s="3"/>
    </row>
    <row r="10856" ht="14" customHeight="1" spans="1:18">
      <c r="A10856" s="9" t="s">
        <v>35423</v>
      </c>
      <c r="B10856" s="4" t="s">
        <v>35424</v>
      </c>
      <c r="C10856" s="10">
        <v>43649.1666666667</v>
      </c>
      <c r="D10856" s="3" t="s">
        <v>32</v>
      </c>
      <c r="E10856" s="3" t="s">
        <v>21</v>
      </c>
      <c r="F10856" s="10">
        <v>43697.1666666667</v>
      </c>
      <c r="G10856" s="3" t="s">
        <v>22</v>
      </c>
      <c r="H10856" s="3" t="s">
        <v>23</v>
      </c>
      <c r="I10856" s="3" t="s">
        <v>3401</v>
      </c>
      <c r="J10856" s="3" t="s">
        <v>35336</v>
      </c>
      <c r="K10856" s="3" t="s">
        <v>40</v>
      </c>
      <c r="L10856" s="3" t="s">
        <v>35425</v>
      </c>
      <c r="M10856" s="2" t="s">
        <v>42</v>
      </c>
      <c r="N10856" s="3"/>
      <c r="O10856" s="3" t="s">
        <v>1876</v>
      </c>
      <c r="P10856" s="3">
        <v>2019</v>
      </c>
      <c r="Q10856" s="3">
        <v>49</v>
      </c>
      <c r="R10856" s="3"/>
    </row>
    <row r="10857" ht="14" customHeight="1" spans="1:18">
      <c r="A10857" s="9" t="s">
        <v>35426</v>
      </c>
      <c r="B10857" s="4" t="s">
        <v>35427</v>
      </c>
      <c r="C10857" s="10">
        <v>43655.1666666667</v>
      </c>
      <c r="D10857" s="3" t="s">
        <v>32</v>
      </c>
      <c r="E10857" s="3" t="s">
        <v>21</v>
      </c>
      <c r="F10857" s="10">
        <v>43697.1666666667</v>
      </c>
      <c r="G10857" s="3" t="s">
        <v>22</v>
      </c>
      <c r="H10857" s="3" t="s">
        <v>23</v>
      </c>
      <c r="I10857" s="3" t="s">
        <v>3401</v>
      </c>
      <c r="J10857" s="3" t="s">
        <v>35336</v>
      </c>
      <c r="K10857" s="3" t="s">
        <v>40</v>
      </c>
      <c r="L10857" s="3" t="s">
        <v>35428</v>
      </c>
      <c r="M10857" s="2" t="s">
        <v>27</v>
      </c>
      <c r="N10857" s="3"/>
      <c r="O10857" s="3" t="s">
        <v>1876</v>
      </c>
      <c r="P10857" s="3">
        <v>2019</v>
      </c>
      <c r="Q10857" s="3">
        <v>44</v>
      </c>
      <c r="R10857" s="3"/>
    </row>
    <row r="10858" ht="14" customHeight="1" spans="1:18">
      <c r="A10858" s="9" t="s">
        <v>35429</v>
      </c>
      <c r="B10858" s="4" t="s">
        <v>35430</v>
      </c>
      <c r="C10858" s="10">
        <v>43662</v>
      </c>
      <c r="D10858" s="3" t="s">
        <v>32</v>
      </c>
      <c r="E10858" s="3" t="s">
        <v>21</v>
      </c>
      <c r="F10858" s="10">
        <v>43712</v>
      </c>
      <c r="G10858" s="3" t="s">
        <v>22</v>
      </c>
      <c r="H10858" s="3" t="s">
        <v>23</v>
      </c>
      <c r="I10858" s="3" t="s">
        <v>3401</v>
      </c>
      <c r="J10858" s="3" t="s">
        <v>35336</v>
      </c>
      <c r="K10858" s="3" t="s">
        <v>60</v>
      </c>
      <c r="L10858" s="3" t="s">
        <v>35431</v>
      </c>
      <c r="M10858" s="2" t="s">
        <v>27</v>
      </c>
      <c r="N10858" s="3" t="s">
        <v>3649</v>
      </c>
      <c r="O10858" s="3" t="s">
        <v>7081</v>
      </c>
      <c r="P10858" s="3">
        <v>2019</v>
      </c>
      <c r="Q10858" s="3">
        <v>48</v>
      </c>
      <c r="R10858" s="3"/>
    </row>
    <row r="10859" ht="14" customHeight="1" spans="1:18">
      <c r="A10859" s="9" t="s">
        <v>35432</v>
      </c>
      <c r="B10859" s="4" t="s">
        <v>35433</v>
      </c>
      <c r="C10859" s="10">
        <v>43710.1666666667</v>
      </c>
      <c r="D10859" s="3" t="s">
        <v>32</v>
      </c>
      <c r="E10859" s="3" t="s">
        <v>21</v>
      </c>
      <c r="F10859" s="10">
        <v>43755.1666666667</v>
      </c>
      <c r="G10859" s="3" t="s">
        <v>22</v>
      </c>
      <c r="H10859" s="3" t="s">
        <v>23</v>
      </c>
      <c r="I10859" s="3" t="s">
        <v>3401</v>
      </c>
      <c r="J10859" s="3" t="s">
        <v>35336</v>
      </c>
      <c r="K10859" s="3" t="s">
        <v>40</v>
      </c>
      <c r="L10859" s="3" t="s">
        <v>35434</v>
      </c>
      <c r="M10859" s="2" t="s">
        <v>42</v>
      </c>
      <c r="N10859" s="3"/>
      <c r="O10859" s="3" t="s">
        <v>35435</v>
      </c>
      <c r="P10859" s="3">
        <v>2019</v>
      </c>
      <c r="Q10859" s="3">
        <v>31</v>
      </c>
      <c r="R10859" s="3"/>
    </row>
    <row r="10860" ht="14" customHeight="1" spans="1:18">
      <c r="A10860" s="9" t="s">
        <v>35436</v>
      </c>
      <c r="B10860" s="4" t="s">
        <v>35437</v>
      </c>
      <c r="C10860" s="10">
        <v>43299.1666666667</v>
      </c>
      <c r="D10860" s="3" t="s">
        <v>32</v>
      </c>
      <c r="E10860" s="3" t="s">
        <v>21</v>
      </c>
      <c r="F10860" s="10">
        <v>43475.2083333333</v>
      </c>
      <c r="G10860" s="3" t="s">
        <v>22</v>
      </c>
      <c r="H10860" s="3" t="s">
        <v>23</v>
      </c>
      <c r="I10860" s="3" t="s">
        <v>4217</v>
      </c>
      <c r="J10860" s="3" t="s">
        <v>35336</v>
      </c>
      <c r="K10860" s="3" t="s">
        <v>60</v>
      </c>
      <c r="L10860" s="3" t="s">
        <v>35438</v>
      </c>
      <c r="M10860" s="2" t="s">
        <v>42</v>
      </c>
      <c r="N10860" s="3"/>
      <c r="O10860" s="3" t="s">
        <v>3181</v>
      </c>
      <c r="P10860" s="3">
        <v>2018</v>
      </c>
      <c r="Q10860" s="3">
        <v>31</v>
      </c>
      <c r="R10860" s="3"/>
    </row>
    <row r="10861" ht="14" customHeight="1" spans="1:18">
      <c r="A10861" s="9" t="s">
        <v>35439</v>
      </c>
      <c r="B10861" s="4" t="s">
        <v>35440</v>
      </c>
      <c r="C10861" s="10">
        <v>43879.2083333333</v>
      </c>
      <c r="D10861" s="3" t="s">
        <v>32</v>
      </c>
      <c r="E10861" s="3" t="s">
        <v>21</v>
      </c>
      <c r="F10861" s="10">
        <v>43907.1666666667</v>
      </c>
      <c r="G10861" s="3" t="s">
        <v>22</v>
      </c>
      <c r="H10861" s="3" t="s">
        <v>23</v>
      </c>
      <c r="I10861" s="3" t="s">
        <v>7715</v>
      </c>
      <c r="J10861" s="3" t="s">
        <v>35336</v>
      </c>
      <c r="K10861" s="3" t="s">
        <v>40</v>
      </c>
      <c r="L10861" s="3" t="s">
        <v>35441</v>
      </c>
      <c r="M10861" s="2" t="s">
        <v>27</v>
      </c>
      <c r="N10861" s="3"/>
      <c r="O10861" s="3" t="s">
        <v>4830</v>
      </c>
      <c r="P10861" s="3">
        <v>2020</v>
      </c>
      <c r="Q10861" s="3">
        <v>36</v>
      </c>
      <c r="R10861" s="3"/>
    </row>
    <row r="10862" ht="14" customHeight="1" spans="1:18">
      <c r="A10862" s="9" t="s">
        <v>35442</v>
      </c>
      <c r="B10862" s="4" t="s">
        <v>35443</v>
      </c>
      <c r="C10862" s="10">
        <v>42907</v>
      </c>
      <c r="D10862" s="3" t="s">
        <v>32</v>
      </c>
      <c r="E10862" s="3" t="s">
        <v>21</v>
      </c>
      <c r="F10862" s="10">
        <v>43236</v>
      </c>
      <c r="G10862" s="3" t="s">
        <v>22</v>
      </c>
      <c r="H10862" s="3" t="s">
        <v>23</v>
      </c>
      <c r="I10862" s="3" t="s">
        <v>2940</v>
      </c>
      <c r="J10862" s="3" t="s">
        <v>35336</v>
      </c>
      <c r="K10862" s="3" t="s">
        <v>35</v>
      </c>
      <c r="L10862" s="3" t="s">
        <v>35444</v>
      </c>
      <c r="M10862" s="2" t="s">
        <v>42</v>
      </c>
      <c r="N10862" s="3" t="s">
        <v>28</v>
      </c>
      <c r="O10862" s="3" t="s">
        <v>25027</v>
      </c>
      <c r="P10862" s="3">
        <v>2018</v>
      </c>
      <c r="Q10862" s="3">
        <v>22</v>
      </c>
      <c r="R10862" s="3"/>
    </row>
    <row r="10863" ht="14" customHeight="1" spans="1:18">
      <c r="A10863" s="9" t="s">
        <v>35445</v>
      </c>
      <c r="B10863" s="4" t="s">
        <v>35446</v>
      </c>
      <c r="C10863" s="10">
        <v>42907</v>
      </c>
      <c r="D10863" s="3" t="s">
        <v>32</v>
      </c>
      <c r="E10863" s="3" t="s">
        <v>21</v>
      </c>
      <c r="F10863" s="10">
        <v>43236</v>
      </c>
      <c r="G10863" s="3" t="s">
        <v>22</v>
      </c>
      <c r="H10863" s="3" t="s">
        <v>23</v>
      </c>
      <c r="I10863" s="3" t="s">
        <v>2940</v>
      </c>
      <c r="J10863" s="3" t="s">
        <v>35336</v>
      </c>
      <c r="K10863" s="3" t="s">
        <v>35</v>
      </c>
      <c r="L10863" s="3" t="s">
        <v>35447</v>
      </c>
      <c r="M10863" s="2" t="s">
        <v>27</v>
      </c>
      <c r="N10863" s="3" t="s">
        <v>28</v>
      </c>
      <c r="O10863" s="3" t="s">
        <v>25027</v>
      </c>
      <c r="P10863" s="3">
        <v>2018</v>
      </c>
      <c r="Q10863" s="3">
        <v>22</v>
      </c>
      <c r="R10863" s="3"/>
    </row>
    <row r="10864" ht="14" customHeight="1" spans="1:18">
      <c r="A10864" s="3" t="s">
        <v>35448</v>
      </c>
      <c r="B10864" s="4" t="s">
        <v>35449</v>
      </c>
      <c r="C10864" s="3" t="s">
        <v>25</v>
      </c>
      <c r="D10864" s="3" t="s">
        <v>32</v>
      </c>
      <c r="E10864" s="3" t="s">
        <v>21</v>
      </c>
      <c r="F10864" s="5">
        <v>43766.1666666667</v>
      </c>
      <c r="G10864" s="3" t="s">
        <v>22</v>
      </c>
      <c r="H10864" s="3" t="s">
        <v>23</v>
      </c>
      <c r="I10864" s="3" t="s">
        <v>35450</v>
      </c>
      <c r="J10864" s="3" t="s">
        <v>35336</v>
      </c>
      <c r="K10864" s="3" t="s">
        <v>60</v>
      </c>
      <c r="L10864" s="3" t="s">
        <v>35451</v>
      </c>
      <c r="M10864" s="2" t="s">
        <v>27</v>
      </c>
      <c r="N10864" s="3"/>
      <c r="O10864" s="3" t="s">
        <v>35452</v>
      </c>
      <c r="P10864" s="3">
        <v>2019</v>
      </c>
      <c r="Q10864" s="3"/>
      <c r="R10864" s="3"/>
    </row>
    <row r="10865" ht="14" customHeight="1" spans="1:18">
      <c r="A10865" s="9" t="s">
        <v>35453</v>
      </c>
      <c r="B10865" s="4" t="s">
        <v>35454</v>
      </c>
      <c r="C10865" s="10">
        <v>43514.2083333333</v>
      </c>
      <c r="D10865" s="3" t="s">
        <v>32</v>
      </c>
      <c r="E10865" s="3" t="s">
        <v>21</v>
      </c>
      <c r="F10865" s="10">
        <v>43580.1666666667</v>
      </c>
      <c r="G10865" s="3" t="s">
        <v>22</v>
      </c>
      <c r="H10865" s="3" t="s">
        <v>23</v>
      </c>
      <c r="I10865" s="3" t="s">
        <v>5301</v>
      </c>
      <c r="J10865" s="3" t="s">
        <v>35336</v>
      </c>
      <c r="K10865" s="3" t="s">
        <v>40</v>
      </c>
      <c r="L10865" s="3" t="s">
        <v>35455</v>
      </c>
      <c r="M10865" s="2" t="s">
        <v>27</v>
      </c>
      <c r="N10865" s="3"/>
      <c r="O10865" s="3" t="s">
        <v>2021</v>
      </c>
      <c r="P10865" s="3">
        <v>2019</v>
      </c>
      <c r="Q10865" s="3">
        <v>20</v>
      </c>
      <c r="R10865" s="3"/>
    </row>
    <row r="10866" ht="14" customHeight="1" spans="1:18">
      <c r="A10866" s="9" t="s">
        <v>35456</v>
      </c>
      <c r="B10866" s="4" t="s">
        <v>35457</v>
      </c>
      <c r="C10866" s="10">
        <v>43783.2083333333</v>
      </c>
      <c r="D10866" s="3" t="s">
        <v>32</v>
      </c>
      <c r="E10866" s="3" t="s">
        <v>21</v>
      </c>
      <c r="F10866" s="10">
        <v>43805.2083333333</v>
      </c>
      <c r="G10866" s="3" t="s">
        <v>22</v>
      </c>
      <c r="H10866" s="3" t="s">
        <v>23</v>
      </c>
      <c r="I10866" s="3" t="s">
        <v>5301</v>
      </c>
      <c r="J10866" s="3" t="s">
        <v>35336</v>
      </c>
      <c r="K10866" s="3" t="s">
        <v>40</v>
      </c>
      <c r="L10866" s="3" t="s">
        <v>35458</v>
      </c>
      <c r="M10866" s="2" t="s">
        <v>42</v>
      </c>
      <c r="N10866" s="3"/>
      <c r="O10866" s="3" t="s">
        <v>35459</v>
      </c>
      <c r="P10866" s="3">
        <v>2019</v>
      </c>
      <c r="Q10866" s="3">
        <v>38</v>
      </c>
      <c r="R10866" s="3"/>
    </row>
    <row r="10867" ht="14" customHeight="1" spans="1:18">
      <c r="A10867" s="9" t="s">
        <v>35460</v>
      </c>
      <c r="B10867" s="4" t="s">
        <v>35461</v>
      </c>
      <c r="C10867" s="10">
        <v>43973.1666666667</v>
      </c>
      <c r="D10867" s="3" t="s">
        <v>32</v>
      </c>
      <c r="E10867" s="3" t="s">
        <v>21</v>
      </c>
      <c r="F10867" s="10">
        <v>43992.1666666667</v>
      </c>
      <c r="G10867" s="3" t="s">
        <v>22</v>
      </c>
      <c r="H10867" s="3" t="s">
        <v>23</v>
      </c>
      <c r="I10867" s="3" t="s">
        <v>35462</v>
      </c>
      <c r="J10867" s="3" t="s">
        <v>35336</v>
      </c>
      <c r="K10867" s="3" t="s">
        <v>40</v>
      </c>
      <c r="L10867" s="3" t="s">
        <v>35463</v>
      </c>
      <c r="M10867" s="2" t="s">
        <v>27</v>
      </c>
      <c r="N10867" s="3"/>
      <c r="O10867" s="3" t="s">
        <v>35464</v>
      </c>
      <c r="P10867" s="3">
        <v>2020</v>
      </c>
      <c r="Q10867" s="3">
        <v>23</v>
      </c>
      <c r="R10867" s="3"/>
    </row>
    <row r="10868" ht="14" customHeight="1" spans="1:18">
      <c r="A10868" s="9" t="s">
        <v>35465</v>
      </c>
      <c r="B10868" s="4" t="s">
        <v>35466</v>
      </c>
      <c r="C10868" s="10">
        <v>42977.1666666667</v>
      </c>
      <c r="D10868" s="3" t="s">
        <v>32</v>
      </c>
      <c r="E10868" s="3" t="s">
        <v>21</v>
      </c>
      <c r="F10868" s="10">
        <v>43599.1666666667</v>
      </c>
      <c r="G10868" s="3" t="s">
        <v>22</v>
      </c>
      <c r="H10868" s="3" t="s">
        <v>23</v>
      </c>
      <c r="I10868" s="3" t="s">
        <v>2395</v>
      </c>
      <c r="J10868" s="3" t="s">
        <v>35336</v>
      </c>
      <c r="K10868" s="3" t="s">
        <v>35</v>
      </c>
      <c r="L10868" s="3" t="s">
        <v>35467</v>
      </c>
      <c r="M10868" s="2" t="s">
        <v>42</v>
      </c>
      <c r="N10868" s="3"/>
      <c r="O10868" s="3" t="s">
        <v>34842</v>
      </c>
      <c r="P10868" s="3">
        <v>2019</v>
      </c>
      <c r="Q10868" s="3">
        <v>22</v>
      </c>
      <c r="R10868" s="3"/>
    </row>
    <row r="10869" ht="14" customHeight="1" spans="1:18">
      <c r="A10869" s="9" t="s">
        <v>35468</v>
      </c>
      <c r="B10869" s="4" t="s">
        <v>35469</v>
      </c>
      <c r="C10869" s="10">
        <v>42977.1666666667</v>
      </c>
      <c r="D10869" s="3" t="s">
        <v>32</v>
      </c>
      <c r="E10869" s="3" t="s">
        <v>21</v>
      </c>
      <c r="F10869" s="10">
        <v>43599.1666666667</v>
      </c>
      <c r="G10869" s="3" t="s">
        <v>22</v>
      </c>
      <c r="H10869" s="3" t="s">
        <v>23</v>
      </c>
      <c r="I10869" s="3" t="s">
        <v>2395</v>
      </c>
      <c r="J10869" s="3" t="s">
        <v>35336</v>
      </c>
      <c r="K10869" s="3" t="s">
        <v>35</v>
      </c>
      <c r="L10869" s="3" t="s">
        <v>35470</v>
      </c>
      <c r="M10869" s="2" t="s">
        <v>27</v>
      </c>
      <c r="N10869" s="3"/>
      <c r="O10869" s="3" t="s">
        <v>34842</v>
      </c>
      <c r="P10869" s="3">
        <v>2019</v>
      </c>
      <c r="Q10869" s="3">
        <v>22</v>
      </c>
      <c r="R10869" s="3"/>
    </row>
    <row r="10870" ht="14" customHeight="1" spans="1:18">
      <c r="A10870" s="9" t="s">
        <v>35471</v>
      </c>
      <c r="B10870" s="4" t="s">
        <v>35472</v>
      </c>
      <c r="C10870" s="10">
        <v>43346</v>
      </c>
      <c r="D10870" s="3" t="s">
        <v>32</v>
      </c>
      <c r="E10870" s="3" t="s">
        <v>21</v>
      </c>
      <c r="F10870" s="10">
        <v>43381</v>
      </c>
      <c r="G10870" s="3" t="s">
        <v>22</v>
      </c>
      <c r="H10870" s="3" t="s">
        <v>23</v>
      </c>
      <c r="I10870" s="3" t="s">
        <v>2395</v>
      </c>
      <c r="J10870" s="3" t="s">
        <v>35336</v>
      </c>
      <c r="K10870" s="3" t="s">
        <v>40</v>
      </c>
      <c r="L10870" s="3" t="s">
        <v>35473</v>
      </c>
      <c r="M10870" s="2" t="s">
        <v>42</v>
      </c>
      <c r="N10870" s="3" t="s">
        <v>28</v>
      </c>
      <c r="O10870" s="3" t="s">
        <v>2854</v>
      </c>
      <c r="P10870" s="3">
        <v>2018</v>
      </c>
      <c r="Q10870" s="3">
        <v>43</v>
      </c>
      <c r="R10870" s="3"/>
    </row>
    <row r="10871" ht="14" customHeight="1" spans="1:18">
      <c r="A10871" s="9" t="s">
        <v>35474</v>
      </c>
      <c r="B10871" s="4" t="s">
        <v>35475</v>
      </c>
      <c r="C10871" s="10">
        <v>43357.1666666667</v>
      </c>
      <c r="D10871" s="3" t="s">
        <v>32</v>
      </c>
      <c r="E10871" s="3" t="s">
        <v>21</v>
      </c>
      <c r="F10871" s="10">
        <v>43481.2083333333</v>
      </c>
      <c r="G10871" s="3" t="s">
        <v>22</v>
      </c>
      <c r="H10871" s="3" t="s">
        <v>23</v>
      </c>
      <c r="I10871" s="3" t="s">
        <v>2395</v>
      </c>
      <c r="J10871" s="3" t="s">
        <v>35336</v>
      </c>
      <c r="K10871" s="3" t="s">
        <v>35</v>
      </c>
      <c r="L10871" s="3" t="s">
        <v>35476</v>
      </c>
      <c r="M10871" s="2" t="s">
        <v>42</v>
      </c>
      <c r="N10871" s="3"/>
      <c r="O10871" s="3" t="s">
        <v>26439</v>
      </c>
      <c r="P10871" s="3">
        <v>2018</v>
      </c>
      <c r="Q10871" s="3">
        <v>46</v>
      </c>
      <c r="R10871" s="3"/>
    </row>
    <row r="10872" ht="14" customHeight="1" spans="1:18">
      <c r="A10872" s="9" t="s">
        <v>35477</v>
      </c>
      <c r="B10872" s="4" t="s">
        <v>35478</v>
      </c>
      <c r="C10872" s="10">
        <v>43526</v>
      </c>
      <c r="D10872" s="3" t="s">
        <v>32</v>
      </c>
      <c r="E10872" s="3" t="s">
        <v>21</v>
      </c>
      <c r="F10872" s="10">
        <v>43691</v>
      </c>
      <c r="G10872" s="3" t="s">
        <v>22</v>
      </c>
      <c r="H10872" s="3" t="s">
        <v>23</v>
      </c>
      <c r="I10872" s="3" t="s">
        <v>2395</v>
      </c>
      <c r="J10872" s="3" t="s">
        <v>35336</v>
      </c>
      <c r="K10872" s="3" t="s">
        <v>40</v>
      </c>
      <c r="L10872" s="3" t="s">
        <v>35479</v>
      </c>
      <c r="M10872" s="2" t="s">
        <v>27</v>
      </c>
      <c r="N10872" s="3" t="s">
        <v>28</v>
      </c>
      <c r="O10872" s="3" t="s">
        <v>7387</v>
      </c>
      <c r="P10872" s="3">
        <v>2019</v>
      </c>
      <c r="Q10872" s="3">
        <v>41</v>
      </c>
      <c r="R10872" s="3"/>
    </row>
    <row r="10873" ht="14" customHeight="1" spans="1:18">
      <c r="A10873" s="9" t="s">
        <v>35480</v>
      </c>
      <c r="B10873" s="4" t="s">
        <v>35481</v>
      </c>
      <c r="C10873" s="10">
        <v>43550.1666666667</v>
      </c>
      <c r="D10873" s="3" t="s">
        <v>32</v>
      </c>
      <c r="E10873" s="3" t="s">
        <v>21</v>
      </c>
      <c r="F10873" s="10">
        <v>43593.1666666667</v>
      </c>
      <c r="G10873" s="3" t="s">
        <v>22</v>
      </c>
      <c r="H10873" s="3" t="s">
        <v>23</v>
      </c>
      <c r="I10873" s="3" t="s">
        <v>2395</v>
      </c>
      <c r="J10873" s="3" t="s">
        <v>35336</v>
      </c>
      <c r="K10873" s="3" t="s">
        <v>35</v>
      </c>
      <c r="L10873" s="3" t="s">
        <v>35482</v>
      </c>
      <c r="M10873" s="2" t="s">
        <v>27</v>
      </c>
      <c r="N10873" s="3"/>
      <c r="O10873" s="3" t="s">
        <v>26201</v>
      </c>
      <c r="P10873" s="3">
        <v>2019</v>
      </c>
      <c r="Q10873" s="3">
        <v>25</v>
      </c>
      <c r="R10873" s="3"/>
    </row>
    <row r="10874" ht="14" customHeight="1" spans="1:18">
      <c r="A10874" s="9" t="s">
        <v>35483</v>
      </c>
      <c r="B10874" s="4" t="s">
        <v>35484</v>
      </c>
      <c r="C10874" s="10">
        <v>43557.1666666667</v>
      </c>
      <c r="D10874" s="3" t="s">
        <v>32</v>
      </c>
      <c r="E10874" s="3" t="s">
        <v>21</v>
      </c>
      <c r="F10874" s="10">
        <v>43593.1666666667</v>
      </c>
      <c r="G10874" s="3" t="s">
        <v>22</v>
      </c>
      <c r="H10874" s="3" t="s">
        <v>23</v>
      </c>
      <c r="I10874" s="3" t="s">
        <v>2395</v>
      </c>
      <c r="J10874" s="3" t="s">
        <v>35336</v>
      </c>
      <c r="K10874" s="3" t="s">
        <v>35</v>
      </c>
      <c r="L10874" s="3" t="s">
        <v>35485</v>
      </c>
      <c r="M10874" s="2" t="s">
        <v>42</v>
      </c>
      <c r="N10874" s="3"/>
      <c r="O10874" s="3" t="s">
        <v>26201</v>
      </c>
      <c r="P10874" s="3">
        <v>2019</v>
      </c>
      <c r="Q10874" s="3">
        <v>25</v>
      </c>
      <c r="R10874" s="3"/>
    </row>
    <row r="10875" ht="14" customHeight="1" spans="1:18">
      <c r="A10875" s="9" t="s">
        <v>35486</v>
      </c>
      <c r="B10875" s="4" t="s">
        <v>35487</v>
      </c>
      <c r="C10875" s="10">
        <v>43601.1666666667</v>
      </c>
      <c r="D10875" s="3" t="s">
        <v>32</v>
      </c>
      <c r="E10875" s="3" t="s">
        <v>21</v>
      </c>
      <c r="F10875" s="10">
        <v>43648.1666666667</v>
      </c>
      <c r="G10875" s="3" t="s">
        <v>22</v>
      </c>
      <c r="H10875" s="3" t="s">
        <v>23</v>
      </c>
      <c r="I10875" s="3" t="s">
        <v>2395</v>
      </c>
      <c r="J10875" s="3" t="s">
        <v>35336</v>
      </c>
      <c r="K10875" s="3" t="s">
        <v>40</v>
      </c>
      <c r="L10875" s="3" t="s">
        <v>35488</v>
      </c>
      <c r="M10875" s="2" t="s">
        <v>27</v>
      </c>
      <c r="N10875" s="3"/>
      <c r="O10875" s="3" t="s">
        <v>7045</v>
      </c>
      <c r="P10875" s="3">
        <v>2019</v>
      </c>
      <c r="Q10875" s="3">
        <v>31</v>
      </c>
      <c r="R10875" s="3"/>
    </row>
    <row r="10876" ht="14" customHeight="1" spans="1:18">
      <c r="A10876" s="9" t="s">
        <v>35489</v>
      </c>
      <c r="B10876" s="4" t="s">
        <v>35490</v>
      </c>
      <c r="C10876" s="10">
        <v>43601.1666666667</v>
      </c>
      <c r="D10876" s="3" t="s">
        <v>32</v>
      </c>
      <c r="E10876" s="3" t="s">
        <v>21</v>
      </c>
      <c r="F10876" s="10">
        <v>43811.2083333333</v>
      </c>
      <c r="G10876" s="3" t="s">
        <v>22</v>
      </c>
      <c r="H10876" s="3" t="s">
        <v>23</v>
      </c>
      <c r="I10876" s="3" t="s">
        <v>2395</v>
      </c>
      <c r="J10876" s="3" t="s">
        <v>35336</v>
      </c>
      <c r="K10876" s="3" t="s">
        <v>40</v>
      </c>
      <c r="L10876" s="3" t="s">
        <v>35491</v>
      </c>
      <c r="M10876" s="2" t="s">
        <v>27</v>
      </c>
      <c r="N10876" s="3"/>
      <c r="O10876" s="3" t="s">
        <v>7070</v>
      </c>
      <c r="P10876" s="3">
        <v>2019</v>
      </c>
      <c r="Q10876" s="3">
        <v>31</v>
      </c>
      <c r="R10876" s="3"/>
    </row>
    <row r="10877" ht="14" customHeight="1" spans="1:18">
      <c r="A10877" s="9" t="s">
        <v>35492</v>
      </c>
      <c r="B10877" s="4" t="s">
        <v>35493</v>
      </c>
      <c r="C10877" s="10">
        <v>43601.1666666667</v>
      </c>
      <c r="D10877" s="3" t="s">
        <v>32</v>
      </c>
      <c r="E10877" s="3" t="s">
        <v>21</v>
      </c>
      <c r="F10877" s="10">
        <v>43811.2083333333</v>
      </c>
      <c r="G10877" s="3" t="s">
        <v>22</v>
      </c>
      <c r="H10877" s="3" t="s">
        <v>23</v>
      </c>
      <c r="I10877" s="3" t="s">
        <v>2395</v>
      </c>
      <c r="J10877" s="3" t="s">
        <v>35336</v>
      </c>
      <c r="K10877" s="3" t="s">
        <v>40</v>
      </c>
      <c r="L10877" s="3" t="s">
        <v>35494</v>
      </c>
      <c r="M10877" s="2" t="s">
        <v>42</v>
      </c>
      <c r="N10877" s="3"/>
      <c r="O10877" s="3" t="s">
        <v>7070</v>
      </c>
      <c r="P10877" s="3">
        <v>2019</v>
      </c>
      <c r="Q10877" s="3">
        <v>31</v>
      </c>
      <c r="R10877" s="3"/>
    </row>
    <row r="10878" ht="14" customHeight="1" spans="1:18">
      <c r="A10878" s="9" t="s">
        <v>35495</v>
      </c>
      <c r="B10878" s="4" t="s">
        <v>35496</v>
      </c>
      <c r="C10878" s="10">
        <v>43652.1666666667</v>
      </c>
      <c r="D10878" s="3" t="s">
        <v>32</v>
      </c>
      <c r="E10878" s="3" t="s">
        <v>21</v>
      </c>
      <c r="F10878" s="10">
        <v>43752.1666666667</v>
      </c>
      <c r="G10878" s="3" t="s">
        <v>22</v>
      </c>
      <c r="H10878" s="3" t="s">
        <v>23</v>
      </c>
      <c r="I10878" s="3" t="s">
        <v>2395</v>
      </c>
      <c r="J10878" s="3" t="s">
        <v>35336</v>
      </c>
      <c r="K10878" s="3" t="s">
        <v>40</v>
      </c>
      <c r="L10878" s="3" t="s">
        <v>35497</v>
      </c>
      <c r="M10878" s="2" t="s">
        <v>42</v>
      </c>
      <c r="N10878" s="3"/>
      <c r="O10878" s="3" t="s">
        <v>22755</v>
      </c>
      <c r="P10878" s="3">
        <v>2019</v>
      </c>
      <c r="Q10878" s="3">
        <v>31</v>
      </c>
      <c r="R10878" s="3"/>
    </row>
    <row r="10879" ht="14" customHeight="1" spans="1:18">
      <c r="A10879" s="9" t="s">
        <v>35498</v>
      </c>
      <c r="B10879" s="4" t="s">
        <v>35499</v>
      </c>
      <c r="C10879" s="10">
        <v>43662</v>
      </c>
      <c r="D10879" s="3" t="s">
        <v>32</v>
      </c>
      <c r="E10879" s="3" t="s">
        <v>21</v>
      </c>
      <c r="F10879" s="10">
        <v>43697</v>
      </c>
      <c r="G10879" s="3" t="s">
        <v>22</v>
      </c>
      <c r="H10879" s="3" t="s">
        <v>23</v>
      </c>
      <c r="I10879" s="3" t="s">
        <v>2395</v>
      </c>
      <c r="J10879" s="3" t="s">
        <v>35336</v>
      </c>
      <c r="K10879" s="3" t="s">
        <v>60</v>
      </c>
      <c r="L10879" s="3" t="s">
        <v>35500</v>
      </c>
      <c r="M10879" s="2" t="s">
        <v>27</v>
      </c>
      <c r="N10879" s="3" t="s">
        <v>28</v>
      </c>
      <c r="O10879" s="3" t="s">
        <v>4120</v>
      </c>
      <c r="P10879" s="3">
        <v>2019</v>
      </c>
      <c r="Q10879" s="3">
        <v>35</v>
      </c>
      <c r="R10879" s="3"/>
    </row>
    <row r="10880" ht="14" customHeight="1" spans="1:18">
      <c r="A10880" s="9" t="s">
        <v>35501</v>
      </c>
      <c r="B10880" s="4" t="s">
        <v>35502</v>
      </c>
      <c r="C10880" s="10">
        <v>43662</v>
      </c>
      <c r="D10880" s="3" t="s">
        <v>32</v>
      </c>
      <c r="E10880" s="3" t="s">
        <v>21</v>
      </c>
      <c r="F10880" s="10">
        <v>43697</v>
      </c>
      <c r="G10880" s="3" t="s">
        <v>22</v>
      </c>
      <c r="H10880" s="3" t="s">
        <v>23</v>
      </c>
      <c r="I10880" s="3" t="s">
        <v>2395</v>
      </c>
      <c r="J10880" s="3" t="s">
        <v>35336</v>
      </c>
      <c r="K10880" s="3" t="s">
        <v>60</v>
      </c>
      <c r="L10880" s="3" t="s">
        <v>35503</v>
      </c>
      <c r="M10880" s="2" t="s">
        <v>42</v>
      </c>
      <c r="N10880" s="3" t="s">
        <v>28</v>
      </c>
      <c r="O10880" s="3" t="s">
        <v>4120</v>
      </c>
      <c r="P10880" s="3">
        <v>2019</v>
      </c>
      <c r="Q10880" s="3">
        <v>35</v>
      </c>
      <c r="R10880" s="3"/>
    </row>
    <row r="10881" ht="14" customHeight="1" spans="1:18">
      <c r="A10881" s="9" t="s">
        <v>35504</v>
      </c>
      <c r="B10881" s="4" t="s">
        <v>35505</v>
      </c>
      <c r="C10881" s="10">
        <v>43717.1666666667</v>
      </c>
      <c r="D10881" s="3" t="s">
        <v>32</v>
      </c>
      <c r="E10881" s="3" t="s">
        <v>21</v>
      </c>
      <c r="F10881" s="10">
        <v>43774.2083333333</v>
      </c>
      <c r="G10881" s="3" t="s">
        <v>22</v>
      </c>
      <c r="H10881" s="3" t="s">
        <v>23</v>
      </c>
      <c r="I10881" s="3" t="s">
        <v>2395</v>
      </c>
      <c r="J10881" s="3" t="s">
        <v>35336</v>
      </c>
      <c r="K10881" s="3" t="s">
        <v>40</v>
      </c>
      <c r="L10881" s="3" t="s">
        <v>35506</v>
      </c>
      <c r="M10881" s="2" t="s">
        <v>27</v>
      </c>
      <c r="N10881" s="3"/>
      <c r="O10881" s="3" t="s">
        <v>35507</v>
      </c>
      <c r="P10881" s="3">
        <v>2019</v>
      </c>
      <c r="Q10881" s="3">
        <v>37</v>
      </c>
      <c r="R10881" s="3"/>
    </row>
    <row r="10882" ht="14" customHeight="1" spans="1:18">
      <c r="A10882" s="9" t="s">
        <v>35508</v>
      </c>
      <c r="B10882" s="4" t="s">
        <v>35509</v>
      </c>
      <c r="C10882" s="10">
        <v>43885.2083333333</v>
      </c>
      <c r="D10882" s="3" t="s">
        <v>32</v>
      </c>
      <c r="E10882" s="3" t="s">
        <v>21</v>
      </c>
      <c r="F10882" s="10">
        <v>44021.1666666667</v>
      </c>
      <c r="G10882" s="3" t="s">
        <v>22</v>
      </c>
      <c r="H10882" s="3" t="s">
        <v>23</v>
      </c>
      <c r="I10882" s="3" t="s">
        <v>2395</v>
      </c>
      <c r="J10882" s="3" t="s">
        <v>35336</v>
      </c>
      <c r="K10882" s="3" t="s">
        <v>40</v>
      </c>
      <c r="L10882" s="3" t="s">
        <v>35510</v>
      </c>
      <c r="M10882" s="2" t="s">
        <v>42</v>
      </c>
      <c r="N10882" s="3"/>
      <c r="O10882" s="3" t="s">
        <v>35511</v>
      </c>
      <c r="P10882" s="3">
        <v>2020</v>
      </c>
      <c r="Q10882" s="3">
        <v>29</v>
      </c>
      <c r="R10882" s="3"/>
    </row>
    <row r="10883" ht="14" customHeight="1" spans="1:18">
      <c r="A10883" s="9" t="s">
        <v>35512</v>
      </c>
      <c r="B10883" s="4" t="s">
        <v>35513</v>
      </c>
      <c r="C10883" s="10">
        <v>43945.1666666667</v>
      </c>
      <c r="D10883" s="3" t="s">
        <v>32</v>
      </c>
      <c r="E10883" s="3" t="s">
        <v>21</v>
      </c>
      <c r="F10883" s="10">
        <v>43958.1666666667</v>
      </c>
      <c r="G10883" s="3" t="s">
        <v>22</v>
      </c>
      <c r="H10883" s="3" t="s">
        <v>23</v>
      </c>
      <c r="I10883" s="3" t="s">
        <v>2395</v>
      </c>
      <c r="J10883" s="3" t="s">
        <v>35336</v>
      </c>
      <c r="K10883" s="3" t="s">
        <v>40</v>
      </c>
      <c r="L10883" s="3" t="s">
        <v>35514</v>
      </c>
      <c r="M10883" s="2" t="s">
        <v>42</v>
      </c>
      <c r="N10883" s="3"/>
      <c r="O10883" s="3" t="s">
        <v>30671</v>
      </c>
      <c r="P10883" s="3">
        <v>2020</v>
      </c>
      <c r="Q10883" s="3">
        <v>25</v>
      </c>
      <c r="R10883" s="3"/>
    </row>
    <row r="10884" ht="14" customHeight="1" spans="1:18">
      <c r="A10884" s="9" t="s">
        <v>35515</v>
      </c>
      <c r="B10884" s="4" t="s">
        <v>35516</v>
      </c>
      <c r="C10884" s="10">
        <v>43945.1666666667</v>
      </c>
      <c r="D10884" s="3" t="s">
        <v>32</v>
      </c>
      <c r="E10884" s="3" t="s">
        <v>21</v>
      </c>
      <c r="F10884" s="10">
        <v>43958.1666666667</v>
      </c>
      <c r="G10884" s="3" t="s">
        <v>22</v>
      </c>
      <c r="H10884" s="3" t="s">
        <v>23</v>
      </c>
      <c r="I10884" s="3" t="s">
        <v>2395</v>
      </c>
      <c r="J10884" s="3" t="s">
        <v>35336</v>
      </c>
      <c r="K10884" s="3" t="s">
        <v>40</v>
      </c>
      <c r="L10884" s="3" t="s">
        <v>35517</v>
      </c>
      <c r="M10884" s="2" t="s">
        <v>27</v>
      </c>
      <c r="N10884" s="3"/>
      <c r="O10884" s="3" t="s">
        <v>30671</v>
      </c>
      <c r="P10884" s="3">
        <v>2020</v>
      </c>
      <c r="Q10884" s="3">
        <v>25</v>
      </c>
      <c r="R10884" s="3"/>
    </row>
    <row r="10885" ht="14" customHeight="1" spans="1:18">
      <c r="A10885" s="3" t="s">
        <v>35518</v>
      </c>
      <c r="B10885" s="4" t="s">
        <v>35519</v>
      </c>
      <c r="C10885" s="3" t="s">
        <v>25</v>
      </c>
      <c r="D10885" s="3" t="s">
        <v>32</v>
      </c>
      <c r="E10885" s="3" t="s">
        <v>21</v>
      </c>
      <c r="F10885" s="5">
        <v>43936.1666666667</v>
      </c>
      <c r="G10885" s="3" t="s">
        <v>22</v>
      </c>
      <c r="H10885" s="3" t="s">
        <v>23</v>
      </c>
      <c r="I10885" s="3" t="s">
        <v>2395</v>
      </c>
      <c r="J10885" s="3" t="s">
        <v>35336</v>
      </c>
      <c r="K10885" s="3" t="s">
        <v>35</v>
      </c>
      <c r="L10885" s="3" t="s">
        <v>35520</v>
      </c>
      <c r="M10885" s="2" t="s">
        <v>42</v>
      </c>
      <c r="N10885" s="3"/>
      <c r="O10885" s="3" t="s">
        <v>5211</v>
      </c>
      <c r="P10885" s="3">
        <v>2020</v>
      </c>
      <c r="Q10885" s="3"/>
      <c r="R10885" s="3"/>
    </row>
    <row r="10886" ht="14" customHeight="1" spans="1:18">
      <c r="A10886" s="9" t="s">
        <v>35521</v>
      </c>
      <c r="B10886" s="4" t="s">
        <v>35522</v>
      </c>
      <c r="C10886" s="10">
        <v>43745</v>
      </c>
      <c r="D10886" s="3" t="s">
        <v>32</v>
      </c>
      <c r="E10886" s="3" t="s">
        <v>21</v>
      </c>
      <c r="F10886" s="10">
        <v>43774</v>
      </c>
      <c r="G10886" s="3" t="s">
        <v>22</v>
      </c>
      <c r="H10886" s="3" t="s">
        <v>23</v>
      </c>
      <c r="I10886" s="3" t="s">
        <v>5603</v>
      </c>
      <c r="J10886" s="3" t="s">
        <v>35336</v>
      </c>
      <c r="K10886" s="3" t="s">
        <v>35</v>
      </c>
      <c r="L10886" s="3" t="s">
        <v>35523</v>
      </c>
      <c r="M10886" s="2" t="s">
        <v>42</v>
      </c>
      <c r="N10886" s="3" t="s">
        <v>28</v>
      </c>
      <c r="O10886" s="3" t="s">
        <v>35524</v>
      </c>
      <c r="P10886" s="3">
        <v>2019</v>
      </c>
      <c r="Q10886" s="3">
        <v>51</v>
      </c>
      <c r="R10886" s="3"/>
    </row>
    <row r="10887" ht="14" customHeight="1" spans="1:18">
      <c r="A10887" s="9" t="s">
        <v>35525</v>
      </c>
      <c r="B10887" s="4" t="s">
        <v>35526</v>
      </c>
      <c r="C10887" s="10">
        <v>43759.1666666667</v>
      </c>
      <c r="D10887" s="3" t="s">
        <v>32</v>
      </c>
      <c r="E10887" s="3" t="s">
        <v>21</v>
      </c>
      <c r="F10887" s="10">
        <v>43999.1666666667</v>
      </c>
      <c r="G10887" s="3" t="s">
        <v>22</v>
      </c>
      <c r="H10887" s="3" t="s">
        <v>23</v>
      </c>
      <c r="I10887" s="3" t="s">
        <v>5603</v>
      </c>
      <c r="J10887" s="3" t="s">
        <v>35336</v>
      </c>
      <c r="K10887" s="3" t="s">
        <v>35</v>
      </c>
      <c r="L10887" s="3" t="s">
        <v>35527</v>
      </c>
      <c r="M10887" s="2" t="s">
        <v>27</v>
      </c>
      <c r="N10887" s="3"/>
      <c r="O10887" s="3" t="s">
        <v>2973</v>
      </c>
      <c r="P10887" s="3">
        <v>2020</v>
      </c>
      <c r="Q10887" s="3">
        <v>44</v>
      </c>
      <c r="R10887" s="3"/>
    </row>
    <row r="10888" ht="14" customHeight="1" spans="1:18">
      <c r="A10888" s="9" t="s">
        <v>35528</v>
      </c>
      <c r="B10888" s="4" t="s">
        <v>35529</v>
      </c>
      <c r="C10888" s="10">
        <v>43759.1666666667</v>
      </c>
      <c r="D10888" s="3" t="s">
        <v>32</v>
      </c>
      <c r="E10888" s="3" t="s">
        <v>21</v>
      </c>
      <c r="F10888" s="10">
        <v>43999.1666666667</v>
      </c>
      <c r="G10888" s="3" t="s">
        <v>22</v>
      </c>
      <c r="H10888" s="3" t="s">
        <v>23</v>
      </c>
      <c r="I10888" s="3" t="s">
        <v>5603</v>
      </c>
      <c r="J10888" s="3" t="s">
        <v>35336</v>
      </c>
      <c r="K10888" s="3" t="s">
        <v>40</v>
      </c>
      <c r="L10888" s="3" t="s">
        <v>35530</v>
      </c>
      <c r="M10888" s="2" t="s">
        <v>42</v>
      </c>
      <c r="N10888" s="3"/>
      <c r="O10888" s="3" t="s">
        <v>2973</v>
      </c>
      <c r="P10888" s="3">
        <v>2020</v>
      </c>
      <c r="Q10888" s="3">
        <v>44</v>
      </c>
      <c r="R10888" s="3"/>
    </row>
    <row r="10889" ht="14" customHeight="1" spans="1:18">
      <c r="A10889" s="9" t="s">
        <v>35531</v>
      </c>
      <c r="B10889" s="4" t="s">
        <v>35532</v>
      </c>
      <c r="C10889" s="10">
        <v>43398.1666666667</v>
      </c>
      <c r="D10889" s="3" t="s">
        <v>32</v>
      </c>
      <c r="E10889" s="3" t="s">
        <v>21</v>
      </c>
      <c r="F10889" s="10">
        <v>43444.2083333333</v>
      </c>
      <c r="G10889" s="3" t="s">
        <v>22</v>
      </c>
      <c r="H10889" s="3" t="s">
        <v>23</v>
      </c>
      <c r="I10889" s="3" t="s">
        <v>3401</v>
      </c>
      <c r="J10889" s="3" t="s">
        <v>35533</v>
      </c>
      <c r="K10889" s="3" t="s">
        <v>60</v>
      </c>
      <c r="L10889" s="3" t="s">
        <v>35534</v>
      </c>
      <c r="M10889" s="2" t="s">
        <v>27</v>
      </c>
      <c r="N10889" s="3"/>
      <c r="O10889" s="3" t="s">
        <v>25838</v>
      </c>
      <c r="P10889" s="3">
        <v>2018</v>
      </c>
      <c r="Q10889" s="3">
        <v>30</v>
      </c>
      <c r="R10889" s="3"/>
    </row>
    <row r="10890" ht="14" customHeight="1" spans="1:18">
      <c r="A10890" s="9" t="s">
        <v>35535</v>
      </c>
      <c r="B10890" s="4" t="s">
        <v>35536</v>
      </c>
      <c r="C10890" s="10">
        <v>43419.2083333333</v>
      </c>
      <c r="D10890" s="3" t="s">
        <v>32</v>
      </c>
      <c r="E10890" s="3" t="s">
        <v>21</v>
      </c>
      <c r="F10890" s="10">
        <v>43476.2083333333</v>
      </c>
      <c r="G10890" s="3" t="s">
        <v>22</v>
      </c>
      <c r="H10890" s="3" t="s">
        <v>23</v>
      </c>
      <c r="I10890" s="3" t="s">
        <v>3401</v>
      </c>
      <c r="J10890" s="3" t="s">
        <v>35533</v>
      </c>
      <c r="K10890" s="3" t="s">
        <v>60</v>
      </c>
      <c r="L10890" s="3" t="s">
        <v>35537</v>
      </c>
      <c r="M10890" s="2" t="s">
        <v>27</v>
      </c>
      <c r="N10890" s="3"/>
      <c r="O10890" s="3" t="s">
        <v>35538</v>
      </c>
      <c r="P10890" s="3">
        <v>2018</v>
      </c>
      <c r="Q10890" s="3">
        <v>30</v>
      </c>
      <c r="R10890" s="3"/>
    </row>
    <row r="10891" ht="14" customHeight="1" spans="1:18">
      <c r="A10891" s="9" t="s">
        <v>35539</v>
      </c>
      <c r="B10891" s="4" t="s">
        <v>35540</v>
      </c>
      <c r="C10891" s="10">
        <v>43599.1666666667</v>
      </c>
      <c r="D10891" s="3" t="s">
        <v>32</v>
      </c>
      <c r="E10891" s="3" t="s">
        <v>21</v>
      </c>
      <c r="F10891" s="10">
        <v>43761.1666666667</v>
      </c>
      <c r="G10891" s="3" t="s">
        <v>22</v>
      </c>
      <c r="H10891" s="3" t="s">
        <v>23</v>
      </c>
      <c r="I10891" s="3" t="s">
        <v>3401</v>
      </c>
      <c r="J10891" s="3" t="s">
        <v>35533</v>
      </c>
      <c r="K10891" s="3" t="s">
        <v>40</v>
      </c>
      <c r="L10891" s="3" t="s">
        <v>35541</v>
      </c>
      <c r="M10891" s="2" t="s">
        <v>27</v>
      </c>
      <c r="N10891" s="3"/>
      <c r="O10891" s="3" t="s">
        <v>35435</v>
      </c>
      <c r="P10891" s="3">
        <v>2019</v>
      </c>
      <c r="Q10891" s="3">
        <v>28</v>
      </c>
      <c r="R10891" s="3"/>
    </row>
    <row r="10892" ht="14" customHeight="1" spans="1:18">
      <c r="A10892" s="9" t="s">
        <v>35542</v>
      </c>
      <c r="B10892" s="4" t="s">
        <v>35543</v>
      </c>
      <c r="C10892" s="10">
        <v>43599.1666666667</v>
      </c>
      <c r="D10892" s="3" t="s">
        <v>32</v>
      </c>
      <c r="E10892" s="3" t="s">
        <v>21</v>
      </c>
      <c r="F10892" s="10">
        <v>43761.1666666667</v>
      </c>
      <c r="G10892" s="3" t="s">
        <v>22</v>
      </c>
      <c r="H10892" s="3" t="s">
        <v>23</v>
      </c>
      <c r="I10892" s="3" t="s">
        <v>3401</v>
      </c>
      <c r="J10892" s="3" t="s">
        <v>35533</v>
      </c>
      <c r="K10892" s="3" t="s">
        <v>40</v>
      </c>
      <c r="L10892" s="3" t="s">
        <v>35544</v>
      </c>
      <c r="M10892" s="2" t="s">
        <v>42</v>
      </c>
      <c r="N10892" s="3"/>
      <c r="O10892" s="3" t="s">
        <v>35435</v>
      </c>
      <c r="P10892" s="3">
        <v>2019</v>
      </c>
      <c r="Q10892" s="3">
        <v>28</v>
      </c>
      <c r="R10892" s="3"/>
    </row>
    <row r="10893" ht="14" customHeight="1" spans="1:18">
      <c r="A10893" s="9" t="s">
        <v>35545</v>
      </c>
      <c r="B10893" s="4" t="s">
        <v>35546</v>
      </c>
      <c r="C10893" s="10">
        <v>44775.1666666667</v>
      </c>
      <c r="D10893" s="3" t="s">
        <v>32</v>
      </c>
      <c r="E10893" s="3" t="s">
        <v>21</v>
      </c>
      <c r="F10893" s="10">
        <v>44826.1666666667</v>
      </c>
      <c r="G10893" s="3" t="s">
        <v>22</v>
      </c>
      <c r="H10893" s="3" t="s">
        <v>23</v>
      </c>
      <c r="I10893" s="3" t="s">
        <v>5297</v>
      </c>
      <c r="J10893" s="3" t="s">
        <v>35547</v>
      </c>
      <c r="K10893" s="3" t="s">
        <v>60</v>
      </c>
      <c r="L10893" s="3" t="s">
        <v>35548</v>
      </c>
      <c r="M10893" s="2" t="s">
        <v>27</v>
      </c>
      <c r="N10893" s="3" t="s">
        <v>128</v>
      </c>
      <c r="O10893" s="3" t="s">
        <v>19492</v>
      </c>
      <c r="P10893" s="3">
        <v>2022</v>
      </c>
      <c r="Q10893" s="3">
        <v>34</v>
      </c>
      <c r="R10893" s="3" t="s">
        <v>77</v>
      </c>
    </row>
    <row r="10894" ht="14" customHeight="1" spans="1:18">
      <c r="A10894" s="9" t="s">
        <v>35549</v>
      </c>
      <c r="B10894" s="4" t="s">
        <v>35550</v>
      </c>
      <c r="C10894" s="10">
        <v>44775.1666666667</v>
      </c>
      <c r="D10894" s="3" t="s">
        <v>32</v>
      </c>
      <c r="E10894" s="3" t="s">
        <v>21</v>
      </c>
      <c r="F10894" s="10">
        <v>44826.1666666667</v>
      </c>
      <c r="G10894" s="3" t="s">
        <v>22</v>
      </c>
      <c r="H10894" s="3" t="s">
        <v>23</v>
      </c>
      <c r="I10894" s="3" t="s">
        <v>5297</v>
      </c>
      <c r="J10894" s="3" t="s">
        <v>35547</v>
      </c>
      <c r="K10894" s="3" t="s">
        <v>60</v>
      </c>
      <c r="L10894" s="3" t="s">
        <v>35551</v>
      </c>
      <c r="M10894" s="2" t="s">
        <v>42</v>
      </c>
      <c r="N10894" s="3" t="s">
        <v>128</v>
      </c>
      <c r="O10894" s="3" t="s">
        <v>19492</v>
      </c>
      <c r="P10894" s="3">
        <v>2022</v>
      </c>
      <c r="Q10894" s="3">
        <v>34</v>
      </c>
      <c r="R10894" s="3" t="s">
        <v>77</v>
      </c>
    </row>
    <row r="10895" ht="14" customHeight="1" spans="1:18">
      <c r="A10895" s="9" t="s">
        <v>35552</v>
      </c>
      <c r="B10895" s="4" t="s">
        <v>35553</v>
      </c>
      <c r="C10895" s="10">
        <v>44799.1666666667</v>
      </c>
      <c r="D10895" s="3" t="s">
        <v>32</v>
      </c>
      <c r="E10895" s="3" t="s">
        <v>21</v>
      </c>
      <c r="F10895" s="10">
        <v>44991.2083333333</v>
      </c>
      <c r="G10895" s="3" t="s">
        <v>22</v>
      </c>
      <c r="H10895" s="3" t="s">
        <v>23</v>
      </c>
      <c r="I10895" s="3" t="s">
        <v>552</v>
      </c>
      <c r="J10895" s="3" t="s">
        <v>35547</v>
      </c>
      <c r="K10895" s="3" t="s">
        <v>60</v>
      </c>
      <c r="L10895" s="3" t="s">
        <v>35554</v>
      </c>
      <c r="M10895" s="2" t="s">
        <v>42</v>
      </c>
      <c r="N10895" s="3" t="s">
        <v>28</v>
      </c>
      <c r="O10895" s="3" t="s">
        <v>16174</v>
      </c>
      <c r="P10895" s="3">
        <v>2023</v>
      </c>
      <c r="Q10895" s="3">
        <v>42</v>
      </c>
      <c r="R10895" s="3" t="s">
        <v>64</v>
      </c>
    </row>
    <row r="10896" ht="14" customHeight="1" spans="1:18">
      <c r="A10896" s="9" t="s">
        <v>35555</v>
      </c>
      <c r="B10896" s="4" t="s">
        <v>35556</v>
      </c>
      <c r="C10896" s="10">
        <v>43011</v>
      </c>
      <c r="D10896" s="3" t="s">
        <v>32</v>
      </c>
      <c r="E10896" s="3" t="s">
        <v>21</v>
      </c>
      <c r="F10896" s="10">
        <v>43119</v>
      </c>
      <c r="G10896" s="3" t="s">
        <v>22</v>
      </c>
      <c r="H10896" s="3" t="s">
        <v>23</v>
      </c>
      <c r="I10896" s="3" t="s">
        <v>33</v>
      </c>
      <c r="J10896" s="3" t="s">
        <v>35557</v>
      </c>
      <c r="K10896" s="3" t="s">
        <v>60</v>
      </c>
      <c r="L10896" s="3" t="s">
        <v>35558</v>
      </c>
      <c r="M10896" s="2" t="s">
        <v>27</v>
      </c>
      <c r="N10896" s="3" t="s">
        <v>28</v>
      </c>
      <c r="O10896" s="3" t="s">
        <v>32568</v>
      </c>
      <c r="P10896" s="3">
        <v>2017</v>
      </c>
      <c r="Q10896" s="3">
        <v>28</v>
      </c>
      <c r="R10896" s="3"/>
    </row>
    <row r="10897" ht="14" customHeight="1" spans="1:18">
      <c r="A10897" s="3" t="s">
        <v>35559</v>
      </c>
      <c r="B10897" s="4" t="s">
        <v>35560</v>
      </c>
      <c r="C10897" s="3" t="s">
        <v>25</v>
      </c>
      <c r="D10897" s="3" t="s">
        <v>32</v>
      </c>
      <c r="E10897" s="3" t="s">
        <v>21</v>
      </c>
      <c r="F10897" s="6">
        <v>42717</v>
      </c>
      <c r="G10897" s="3" t="s">
        <v>22</v>
      </c>
      <c r="H10897" s="3" t="s">
        <v>866</v>
      </c>
      <c r="I10897" s="3" t="s">
        <v>33</v>
      </c>
      <c r="J10897" s="3" t="s">
        <v>35557</v>
      </c>
      <c r="K10897" s="3" t="s">
        <v>60</v>
      </c>
      <c r="L10897" s="3" t="s">
        <v>35561</v>
      </c>
      <c r="M10897" s="2" t="s">
        <v>42</v>
      </c>
      <c r="N10897" s="3" t="s">
        <v>869</v>
      </c>
      <c r="O10897" s="3" t="s">
        <v>4228</v>
      </c>
      <c r="P10897" s="3">
        <v>2016</v>
      </c>
      <c r="Q10897" s="3">
        <v>29</v>
      </c>
      <c r="R10897" s="3"/>
    </row>
    <row r="10898" ht="14" customHeight="1" spans="1:18">
      <c r="A10898" s="9" t="s">
        <v>35562</v>
      </c>
      <c r="B10898" s="4" t="s">
        <v>35563</v>
      </c>
      <c r="C10898" s="10">
        <v>42934</v>
      </c>
      <c r="D10898" s="3" t="s">
        <v>32</v>
      </c>
      <c r="E10898" s="3" t="s">
        <v>21</v>
      </c>
      <c r="F10898" s="10">
        <v>42964</v>
      </c>
      <c r="G10898" s="3" t="s">
        <v>22</v>
      </c>
      <c r="H10898" s="3" t="s">
        <v>51</v>
      </c>
      <c r="I10898" s="3" t="s">
        <v>891</v>
      </c>
      <c r="J10898" s="3" t="s">
        <v>35557</v>
      </c>
      <c r="K10898" s="3" t="s">
        <v>60</v>
      </c>
      <c r="L10898" s="3" t="s">
        <v>35564</v>
      </c>
      <c r="M10898" s="2" t="s">
        <v>35</v>
      </c>
      <c r="N10898" s="3" t="s">
        <v>28</v>
      </c>
      <c r="O10898" s="3" t="s">
        <v>24445</v>
      </c>
      <c r="P10898" s="3">
        <v>2017</v>
      </c>
      <c r="Q10898" s="3"/>
      <c r="R10898" s="3"/>
    </row>
    <row r="10899" ht="14" customHeight="1" spans="1:18">
      <c r="A10899" s="9" t="s">
        <v>35565</v>
      </c>
      <c r="B10899" s="4" t="s">
        <v>35566</v>
      </c>
      <c r="C10899" s="10">
        <v>42954</v>
      </c>
      <c r="D10899" s="3" t="s">
        <v>32</v>
      </c>
      <c r="E10899" s="3" t="s">
        <v>21</v>
      </c>
      <c r="F10899" s="10">
        <v>42985</v>
      </c>
      <c r="G10899" s="3" t="s">
        <v>22</v>
      </c>
      <c r="H10899" s="3" t="s">
        <v>23</v>
      </c>
      <c r="I10899" s="3" t="s">
        <v>891</v>
      </c>
      <c r="J10899" s="3" t="s">
        <v>35557</v>
      </c>
      <c r="K10899" s="3" t="s">
        <v>40</v>
      </c>
      <c r="L10899" s="3" t="s">
        <v>35567</v>
      </c>
      <c r="M10899" s="2" t="s">
        <v>27</v>
      </c>
      <c r="N10899" s="3" t="s">
        <v>28</v>
      </c>
      <c r="O10899" s="3" t="s">
        <v>23085</v>
      </c>
      <c r="P10899" s="3">
        <v>2017</v>
      </c>
      <c r="Q10899" s="3">
        <v>25</v>
      </c>
      <c r="R10899" s="3"/>
    </row>
    <row r="10900" ht="14" customHeight="1" spans="1:18">
      <c r="A10900" s="9" t="s">
        <v>35568</v>
      </c>
      <c r="B10900" s="4" t="s">
        <v>35569</v>
      </c>
      <c r="C10900" s="10">
        <v>42954</v>
      </c>
      <c r="D10900" s="3" t="s">
        <v>32</v>
      </c>
      <c r="E10900" s="3" t="s">
        <v>21</v>
      </c>
      <c r="F10900" s="10">
        <v>42985</v>
      </c>
      <c r="G10900" s="3" t="s">
        <v>22</v>
      </c>
      <c r="H10900" s="3" t="s">
        <v>23</v>
      </c>
      <c r="I10900" s="3" t="s">
        <v>891</v>
      </c>
      <c r="J10900" s="3" t="s">
        <v>35557</v>
      </c>
      <c r="K10900" s="3" t="s">
        <v>40</v>
      </c>
      <c r="L10900" s="3" t="s">
        <v>35570</v>
      </c>
      <c r="M10900" s="2" t="s">
        <v>42</v>
      </c>
      <c r="N10900" s="3" t="s">
        <v>28</v>
      </c>
      <c r="O10900" s="3" t="s">
        <v>23085</v>
      </c>
      <c r="P10900" s="3">
        <v>2017</v>
      </c>
      <c r="Q10900" s="3">
        <v>25</v>
      </c>
      <c r="R10900" s="3"/>
    </row>
    <row r="10901" ht="14" customHeight="1" spans="1:18">
      <c r="A10901" s="9" t="s">
        <v>35571</v>
      </c>
      <c r="B10901" s="4" t="s">
        <v>35572</v>
      </c>
      <c r="C10901" s="10">
        <v>43200</v>
      </c>
      <c r="D10901" s="3" t="s">
        <v>32</v>
      </c>
      <c r="E10901" s="3" t="s">
        <v>21</v>
      </c>
      <c r="F10901" s="10">
        <v>43322</v>
      </c>
      <c r="G10901" s="3" t="s">
        <v>22</v>
      </c>
      <c r="H10901" s="3" t="s">
        <v>23</v>
      </c>
      <c r="I10901" s="3" t="s">
        <v>169</v>
      </c>
      <c r="J10901" s="3" t="s">
        <v>35557</v>
      </c>
      <c r="K10901" s="3" t="s">
        <v>60</v>
      </c>
      <c r="L10901" s="3" t="s">
        <v>35573</v>
      </c>
      <c r="M10901" s="2" t="s">
        <v>42</v>
      </c>
      <c r="N10901" s="3" t="s">
        <v>128</v>
      </c>
      <c r="O10901" s="3" t="s">
        <v>2969</v>
      </c>
      <c r="P10901" s="3">
        <v>2018</v>
      </c>
      <c r="Q10901" s="3">
        <v>46</v>
      </c>
      <c r="R10901" s="3"/>
    </row>
    <row r="10902" ht="14" customHeight="1" spans="1:18">
      <c r="A10902" s="9" t="s">
        <v>35574</v>
      </c>
      <c r="B10902" s="4" t="s">
        <v>35575</v>
      </c>
      <c r="C10902" s="10">
        <v>43200</v>
      </c>
      <c r="D10902" s="3" t="s">
        <v>32</v>
      </c>
      <c r="E10902" s="3" t="s">
        <v>21</v>
      </c>
      <c r="F10902" s="10">
        <v>43322</v>
      </c>
      <c r="G10902" s="3" t="s">
        <v>22</v>
      </c>
      <c r="H10902" s="3" t="s">
        <v>23</v>
      </c>
      <c r="I10902" s="3" t="s">
        <v>169</v>
      </c>
      <c r="J10902" s="3" t="s">
        <v>35557</v>
      </c>
      <c r="K10902" s="3" t="s">
        <v>60</v>
      </c>
      <c r="L10902" s="3" t="s">
        <v>35576</v>
      </c>
      <c r="M10902" s="2" t="s">
        <v>27</v>
      </c>
      <c r="N10902" s="3" t="s">
        <v>128</v>
      </c>
      <c r="O10902" s="3" t="s">
        <v>2969</v>
      </c>
      <c r="P10902" s="3">
        <v>2018</v>
      </c>
      <c r="Q10902" s="3">
        <v>46</v>
      </c>
      <c r="R10902" s="3"/>
    </row>
    <row r="10903" ht="14" customHeight="1" spans="1:18">
      <c r="A10903" s="3" t="s">
        <v>35577</v>
      </c>
      <c r="B10903" s="4" t="s">
        <v>35578</v>
      </c>
      <c r="C10903" s="3" t="s">
        <v>25</v>
      </c>
      <c r="D10903" s="3" t="s">
        <v>32</v>
      </c>
      <c r="E10903" s="3" t="s">
        <v>21</v>
      </c>
      <c r="F10903" s="6">
        <v>42746</v>
      </c>
      <c r="G10903" s="3" t="s">
        <v>22</v>
      </c>
      <c r="H10903" s="3" t="s">
        <v>866</v>
      </c>
      <c r="I10903" s="3" t="s">
        <v>169</v>
      </c>
      <c r="J10903" s="3" t="s">
        <v>35557</v>
      </c>
      <c r="K10903" s="3" t="s">
        <v>60</v>
      </c>
      <c r="L10903" s="3" t="s">
        <v>35579</v>
      </c>
      <c r="M10903" s="2" t="s">
        <v>42</v>
      </c>
      <c r="N10903" s="3" t="s">
        <v>270</v>
      </c>
      <c r="O10903" s="3" t="s">
        <v>35580</v>
      </c>
      <c r="P10903" s="3">
        <v>2016</v>
      </c>
      <c r="Q10903" s="3">
        <v>38</v>
      </c>
      <c r="R10903" s="3"/>
    </row>
    <row r="10904" ht="14" customHeight="1" spans="1:18">
      <c r="A10904" s="3" t="s">
        <v>35581</v>
      </c>
      <c r="B10904" s="4" t="s">
        <v>35582</v>
      </c>
      <c r="C10904" s="3" t="s">
        <v>25</v>
      </c>
      <c r="D10904" s="3" t="s">
        <v>32</v>
      </c>
      <c r="E10904" s="3" t="s">
        <v>21</v>
      </c>
      <c r="F10904" s="6">
        <v>42746</v>
      </c>
      <c r="G10904" s="3" t="s">
        <v>22</v>
      </c>
      <c r="H10904" s="3" t="s">
        <v>866</v>
      </c>
      <c r="I10904" s="3" t="s">
        <v>169</v>
      </c>
      <c r="J10904" s="3" t="s">
        <v>35557</v>
      </c>
      <c r="K10904" s="3" t="s">
        <v>60</v>
      </c>
      <c r="L10904" s="3" t="s">
        <v>35583</v>
      </c>
      <c r="M10904" s="2" t="s">
        <v>27</v>
      </c>
      <c r="N10904" s="3" t="s">
        <v>270</v>
      </c>
      <c r="O10904" s="3" t="s">
        <v>35580</v>
      </c>
      <c r="P10904" s="3">
        <v>2016</v>
      </c>
      <c r="Q10904" s="3">
        <v>38</v>
      </c>
      <c r="R10904" s="3"/>
    </row>
    <row r="10905" ht="14" customHeight="1" spans="1:18">
      <c r="A10905" s="3" t="s">
        <v>35584</v>
      </c>
      <c r="B10905" s="4" t="s">
        <v>35585</v>
      </c>
      <c r="C10905" s="3" t="s">
        <v>25</v>
      </c>
      <c r="D10905" s="3" t="s">
        <v>32</v>
      </c>
      <c r="E10905" s="3" t="s">
        <v>21</v>
      </c>
      <c r="F10905" s="6">
        <v>42817</v>
      </c>
      <c r="G10905" s="3" t="s">
        <v>22</v>
      </c>
      <c r="H10905" s="3" t="s">
        <v>23</v>
      </c>
      <c r="I10905" s="3" t="s">
        <v>169</v>
      </c>
      <c r="J10905" s="3" t="s">
        <v>35557</v>
      </c>
      <c r="K10905" s="3" t="s">
        <v>35</v>
      </c>
      <c r="L10905" s="3" t="s">
        <v>35586</v>
      </c>
      <c r="M10905" s="2" t="s">
        <v>27</v>
      </c>
      <c r="N10905" s="3" t="s">
        <v>28</v>
      </c>
      <c r="O10905" s="3" t="s">
        <v>22817</v>
      </c>
      <c r="P10905" s="3">
        <v>2017</v>
      </c>
      <c r="Q10905" s="3">
        <v>37</v>
      </c>
      <c r="R10905" s="3"/>
    </row>
    <row r="10906" ht="14" customHeight="1" spans="1:18">
      <c r="A10906" s="3" t="s">
        <v>35587</v>
      </c>
      <c r="B10906" s="4" t="s">
        <v>35588</v>
      </c>
      <c r="C10906" s="3" t="s">
        <v>25</v>
      </c>
      <c r="D10906" s="3" t="s">
        <v>32</v>
      </c>
      <c r="E10906" s="3" t="s">
        <v>21</v>
      </c>
      <c r="F10906" s="6">
        <v>43159</v>
      </c>
      <c r="G10906" s="3" t="s">
        <v>22</v>
      </c>
      <c r="H10906" s="3" t="s">
        <v>23</v>
      </c>
      <c r="I10906" s="3" t="s">
        <v>482</v>
      </c>
      <c r="J10906" s="3" t="s">
        <v>35557</v>
      </c>
      <c r="K10906" s="3" t="s">
        <v>60</v>
      </c>
      <c r="L10906" s="3" t="s">
        <v>35589</v>
      </c>
      <c r="M10906" s="2" t="s">
        <v>27</v>
      </c>
      <c r="N10906" s="3" t="s">
        <v>270</v>
      </c>
      <c r="O10906" s="3" t="s">
        <v>33208</v>
      </c>
      <c r="P10906" s="3">
        <v>2018</v>
      </c>
      <c r="Q10906" s="3"/>
      <c r="R10906" s="3"/>
    </row>
    <row r="10907" ht="14" customHeight="1" spans="1:18">
      <c r="A10907" s="9" t="s">
        <v>35590</v>
      </c>
      <c r="B10907" s="4" t="s">
        <v>35591</v>
      </c>
      <c r="C10907" s="10">
        <v>43648.1666666667</v>
      </c>
      <c r="D10907" s="3" t="s">
        <v>20</v>
      </c>
      <c r="E10907" s="3" t="s">
        <v>21</v>
      </c>
      <c r="F10907" s="10">
        <v>43690.1666666667</v>
      </c>
      <c r="G10907" s="3" t="s">
        <v>22</v>
      </c>
      <c r="H10907" s="3" t="s">
        <v>23</v>
      </c>
      <c r="I10907" s="3" t="s">
        <v>3401</v>
      </c>
      <c r="J10907" s="3" t="s">
        <v>35557</v>
      </c>
      <c r="K10907" s="3" t="s">
        <v>40</v>
      </c>
      <c r="L10907" s="3" t="s">
        <v>35592</v>
      </c>
      <c r="M10907" s="2" t="s">
        <v>42</v>
      </c>
      <c r="N10907" s="3"/>
      <c r="O10907" s="3" t="s">
        <v>26205</v>
      </c>
      <c r="P10907" s="3">
        <v>2019</v>
      </c>
      <c r="Q10907" s="3">
        <v>26</v>
      </c>
      <c r="R10907" s="3"/>
    </row>
    <row r="10908" ht="14" customHeight="1" spans="1:18">
      <c r="A10908" s="9" t="s">
        <v>35593</v>
      </c>
      <c r="B10908" s="4" t="s">
        <v>35594</v>
      </c>
      <c r="C10908" s="10">
        <v>43444.2083333333</v>
      </c>
      <c r="D10908" s="3" t="s">
        <v>32</v>
      </c>
      <c r="E10908" s="3" t="s">
        <v>21</v>
      </c>
      <c r="F10908" s="10">
        <v>43458.2083333333</v>
      </c>
      <c r="G10908" s="3" t="s">
        <v>22</v>
      </c>
      <c r="H10908" s="3" t="s">
        <v>51</v>
      </c>
      <c r="I10908" s="3" t="s">
        <v>34878</v>
      </c>
      <c r="J10908" s="3" t="s">
        <v>35557</v>
      </c>
      <c r="K10908" s="3" t="s">
        <v>40</v>
      </c>
      <c r="L10908" s="3" t="s">
        <v>35595</v>
      </c>
      <c r="M10908" s="2" t="s">
        <v>42</v>
      </c>
      <c r="N10908" s="3"/>
      <c r="O10908" s="3" t="s">
        <v>35596</v>
      </c>
      <c r="P10908" s="3">
        <v>2018</v>
      </c>
      <c r="Q10908" s="3"/>
      <c r="R10908" s="3"/>
    </row>
    <row r="10909" ht="14" customHeight="1" spans="1:18">
      <c r="A10909" s="9" t="s">
        <v>35597</v>
      </c>
      <c r="B10909" s="4" t="s">
        <v>35598</v>
      </c>
      <c r="C10909" s="10">
        <v>43793.2083333333</v>
      </c>
      <c r="D10909" s="3" t="s">
        <v>32</v>
      </c>
      <c r="E10909" s="3" t="s">
        <v>21</v>
      </c>
      <c r="F10909" s="10">
        <v>43992.1666666667</v>
      </c>
      <c r="G10909" s="3" t="s">
        <v>22</v>
      </c>
      <c r="H10909" s="3" t="s">
        <v>23</v>
      </c>
      <c r="I10909" s="3" t="s">
        <v>5301</v>
      </c>
      <c r="J10909" s="3" t="s">
        <v>35557</v>
      </c>
      <c r="K10909" s="3" t="s">
        <v>40</v>
      </c>
      <c r="L10909" s="3" t="s">
        <v>35599</v>
      </c>
      <c r="M10909" s="2" t="s">
        <v>27</v>
      </c>
      <c r="N10909" s="3"/>
      <c r="O10909" s="3" t="s">
        <v>3018</v>
      </c>
      <c r="P10909" s="3">
        <v>2020</v>
      </c>
      <c r="Q10909" s="3">
        <v>33</v>
      </c>
      <c r="R10909" s="3"/>
    </row>
    <row r="10910" ht="14" customHeight="1" spans="1:18">
      <c r="A10910" s="3" t="s">
        <v>35600</v>
      </c>
      <c r="B10910" s="4" t="s">
        <v>35601</v>
      </c>
      <c r="C10910" s="3" t="s">
        <v>25</v>
      </c>
      <c r="D10910" s="3" t="s">
        <v>20</v>
      </c>
      <c r="E10910" s="3" t="s">
        <v>21</v>
      </c>
      <c r="F10910" s="6">
        <v>43168</v>
      </c>
      <c r="G10910" s="3" t="s">
        <v>22</v>
      </c>
      <c r="H10910" s="3" t="s">
        <v>51</v>
      </c>
      <c r="I10910" s="3" t="s">
        <v>891</v>
      </c>
      <c r="J10910" s="3" t="s">
        <v>35602</v>
      </c>
      <c r="K10910" s="3" t="s">
        <v>40</v>
      </c>
      <c r="L10910" s="3" t="s">
        <v>35603</v>
      </c>
      <c r="M10910" s="2" t="s">
        <v>42</v>
      </c>
      <c r="N10910" s="3" t="s">
        <v>28</v>
      </c>
      <c r="O10910" s="3" t="s">
        <v>34186</v>
      </c>
      <c r="P10910" s="3">
        <v>2018</v>
      </c>
      <c r="Q10910" s="3"/>
      <c r="R10910" s="3"/>
    </row>
    <row r="10911" ht="14" customHeight="1" spans="1:18">
      <c r="A10911" s="3" t="s">
        <v>35604</v>
      </c>
      <c r="B10911" s="4" t="s">
        <v>35605</v>
      </c>
      <c r="C10911" s="3" t="s">
        <v>25</v>
      </c>
      <c r="D10911" s="3" t="s">
        <v>20</v>
      </c>
      <c r="E10911" s="3" t="s">
        <v>21</v>
      </c>
      <c r="F10911" s="5">
        <v>43549.1666666667</v>
      </c>
      <c r="G10911" s="3" t="s">
        <v>22</v>
      </c>
      <c r="H10911" s="3" t="s">
        <v>23</v>
      </c>
      <c r="I10911" s="3" t="s">
        <v>35606</v>
      </c>
      <c r="J10911" s="3" t="s">
        <v>35602</v>
      </c>
      <c r="K10911" s="3" t="s">
        <v>60</v>
      </c>
      <c r="L10911" s="3" t="s">
        <v>35607</v>
      </c>
      <c r="M10911" s="2" t="s">
        <v>42</v>
      </c>
      <c r="N10911" s="3"/>
      <c r="O10911" s="3" t="s">
        <v>33641</v>
      </c>
      <c r="P10911" s="3">
        <v>2019</v>
      </c>
      <c r="Q10911" s="3"/>
      <c r="R10911" s="3"/>
    </row>
    <row r="10912" ht="14" customHeight="1" spans="1:18">
      <c r="A10912" s="9" t="s">
        <v>35608</v>
      </c>
      <c r="B10912" s="4" t="s">
        <v>35609</v>
      </c>
      <c r="C10912" s="10">
        <v>43895</v>
      </c>
      <c r="D10912" s="3" t="s">
        <v>20</v>
      </c>
      <c r="E10912" s="3" t="s">
        <v>21</v>
      </c>
      <c r="F10912" s="10">
        <v>43916</v>
      </c>
      <c r="G10912" s="3" t="s">
        <v>22</v>
      </c>
      <c r="H10912" s="3" t="s">
        <v>23</v>
      </c>
      <c r="I10912" s="3" t="s">
        <v>2395</v>
      </c>
      <c r="J10912" s="3" t="s">
        <v>35602</v>
      </c>
      <c r="K10912" s="3" t="s">
        <v>40</v>
      </c>
      <c r="L10912" s="3" t="s">
        <v>35610</v>
      </c>
      <c r="M10912" s="2" t="s">
        <v>27</v>
      </c>
      <c r="N10912" s="3" t="s">
        <v>28</v>
      </c>
      <c r="O10912" s="3" t="s">
        <v>4591</v>
      </c>
      <c r="P10912" s="3">
        <v>2020</v>
      </c>
      <c r="Q10912" s="3">
        <v>29</v>
      </c>
      <c r="R10912" s="3"/>
    </row>
    <row r="10913" ht="14" customHeight="1" spans="1:18">
      <c r="A10913" s="9" t="s">
        <v>35611</v>
      </c>
      <c r="B10913" s="4" t="s">
        <v>35612</v>
      </c>
      <c r="C10913" s="10">
        <v>41999</v>
      </c>
      <c r="D10913" s="3" t="s">
        <v>32</v>
      </c>
      <c r="E10913" s="3" t="s">
        <v>496</v>
      </c>
      <c r="F10913" s="10">
        <v>42219</v>
      </c>
      <c r="G10913" s="3" t="s">
        <v>22</v>
      </c>
      <c r="H10913" s="3" t="s">
        <v>866</v>
      </c>
      <c r="I10913" s="3" t="s">
        <v>2575</v>
      </c>
      <c r="J10913" s="3" t="s">
        <v>35613</v>
      </c>
      <c r="K10913" s="3" t="s">
        <v>35</v>
      </c>
      <c r="L10913" s="3" t="s">
        <v>35614</v>
      </c>
      <c r="M10913" s="2" t="s">
        <v>42</v>
      </c>
      <c r="N10913" s="3" t="s">
        <v>270</v>
      </c>
      <c r="O10913" s="3" t="s">
        <v>31347</v>
      </c>
      <c r="P10913" s="3">
        <v>2015</v>
      </c>
      <c r="Q10913" s="3">
        <v>35</v>
      </c>
      <c r="R10913" s="3"/>
    </row>
    <row r="10914" ht="14" customHeight="1" spans="1:18">
      <c r="A10914" s="9" t="s">
        <v>35615</v>
      </c>
      <c r="B10914" s="4" t="s">
        <v>35616</v>
      </c>
      <c r="C10914" s="10">
        <v>44004.1666666667</v>
      </c>
      <c r="D10914" s="3" t="s">
        <v>32</v>
      </c>
      <c r="E10914" s="3" t="s">
        <v>21</v>
      </c>
      <c r="F10914" s="10">
        <v>44187.2083333333</v>
      </c>
      <c r="G10914" s="3" t="s">
        <v>22</v>
      </c>
      <c r="H10914" s="3" t="s">
        <v>23</v>
      </c>
      <c r="I10914" s="3" t="s">
        <v>2015</v>
      </c>
      <c r="J10914" s="3" t="s">
        <v>35613</v>
      </c>
      <c r="K10914" s="3" t="s">
        <v>46</v>
      </c>
      <c r="L10914" s="3" t="s">
        <v>35617</v>
      </c>
      <c r="M10914" s="2" t="s">
        <v>27</v>
      </c>
      <c r="N10914" s="3"/>
      <c r="O10914" s="3" t="s">
        <v>8473</v>
      </c>
      <c r="P10914" s="3">
        <v>2020</v>
      </c>
      <c r="Q10914" s="3">
        <v>20</v>
      </c>
      <c r="R10914" s="3"/>
    </row>
    <row r="10915" ht="14" customHeight="1" spans="1:18">
      <c r="A10915" s="9" t="s">
        <v>35618</v>
      </c>
      <c r="B10915" s="4" t="s">
        <v>35619</v>
      </c>
      <c r="C10915" s="10">
        <v>42196</v>
      </c>
      <c r="D10915" s="3" t="s">
        <v>32</v>
      </c>
      <c r="E10915" s="3" t="s">
        <v>21</v>
      </c>
      <c r="F10915" s="10">
        <v>42244</v>
      </c>
      <c r="G10915" s="3" t="s">
        <v>22</v>
      </c>
      <c r="H10915" s="3" t="s">
        <v>866</v>
      </c>
      <c r="I10915" s="3" t="s">
        <v>32403</v>
      </c>
      <c r="J10915" s="3" t="s">
        <v>35613</v>
      </c>
      <c r="K10915" s="3" t="s">
        <v>35</v>
      </c>
      <c r="L10915" s="3" t="s">
        <v>35620</v>
      </c>
      <c r="M10915" s="2" t="s">
        <v>27</v>
      </c>
      <c r="N10915" s="3" t="s">
        <v>28</v>
      </c>
      <c r="O10915" s="3" t="s">
        <v>22659</v>
      </c>
      <c r="P10915" s="3">
        <v>2015</v>
      </c>
      <c r="Q10915" s="3">
        <v>39</v>
      </c>
      <c r="R10915" s="3"/>
    </row>
    <row r="10916" ht="14" customHeight="1" spans="1:18">
      <c r="A10916" s="3" t="s">
        <v>35621</v>
      </c>
      <c r="B10916" s="4" t="s">
        <v>35622</v>
      </c>
      <c r="C10916" s="3" t="s">
        <v>25</v>
      </c>
      <c r="D10916" s="3" t="s">
        <v>32</v>
      </c>
      <c r="E10916" s="3" t="s">
        <v>21</v>
      </c>
      <c r="F10916" s="6">
        <v>42220</v>
      </c>
      <c r="G10916" s="3" t="s">
        <v>22</v>
      </c>
      <c r="H10916" s="3" t="s">
        <v>866</v>
      </c>
      <c r="I10916" s="3" t="s">
        <v>881</v>
      </c>
      <c r="J10916" s="3" t="s">
        <v>35623</v>
      </c>
      <c r="K10916" s="3" t="s">
        <v>60</v>
      </c>
      <c r="L10916" s="3" t="s">
        <v>35624</v>
      </c>
      <c r="M10916" s="2" t="s">
        <v>27</v>
      </c>
      <c r="N10916" s="3" t="s">
        <v>28</v>
      </c>
      <c r="O10916" s="3" t="s">
        <v>3954</v>
      </c>
      <c r="P10916" s="3">
        <v>2015</v>
      </c>
      <c r="Q10916" s="3">
        <v>28</v>
      </c>
      <c r="R10916" s="3"/>
    </row>
    <row r="10917" ht="14" customHeight="1" spans="1:18">
      <c r="A10917" s="3" t="s">
        <v>35625</v>
      </c>
      <c r="B10917" s="4" t="s">
        <v>35626</v>
      </c>
      <c r="C10917" s="3" t="s">
        <v>25</v>
      </c>
      <c r="D10917" s="3" t="s">
        <v>32</v>
      </c>
      <c r="E10917" s="3" t="s">
        <v>21</v>
      </c>
      <c r="F10917" s="6">
        <v>42313</v>
      </c>
      <c r="G10917" s="3" t="s">
        <v>22</v>
      </c>
      <c r="H10917" s="3" t="s">
        <v>866</v>
      </c>
      <c r="I10917" s="3" t="s">
        <v>881</v>
      </c>
      <c r="J10917" s="3" t="s">
        <v>35623</v>
      </c>
      <c r="K10917" s="3" t="s">
        <v>60</v>
      </c>
      <c r="L10917" s="3" t="s">
        <v>35627</v>
      </c>
      <c r="M10917" s="2" t="s">
        <v>27</v>
      </c>
      <c r="N10917" s="3" t="s">
        <v>28</v>
      </c>
      <c r="O10917" s="3" t="s">
        <v>35628</v>
      </c>
      <c r="P10917" s="3">
        <v>2015</v>
      </c>
      <c r="Q10917" s="3">
        <v>38</v>
      </c>
      <c r="R10917" s="3"/>
    </row>
    <row r="10918" ht="14" customHeight="1" spans="1:18">
      <c r="A10918" s="9" t="s">
        <v>35629</v>
      </c>
      <c r="B10918" s="4" t="s">
        <v>35630</v>
      </c>
      <c r="C10918" s="10">
        <v>42206</v>
      </c>
      <c r="D10918" s="3" t="s">
        <v>32</v>
      </c>
      <c r="E10918" s="3" t="s">
        <v>21</v>
      </c>
      <c r="F10918" s="10">
        <v>42284</v>
      </c>
      <c r="G10918" s="3" t="s">
        <v>22</v>
      </c>
      <c r="H10918" s="3" t="s">
        <v>866</v>
      </c>
      <c r="I10918" s="3" t="s">
        <v>2438</v>
      </c>
      <c r="J10918" s="3" t="s">
        <v>35623</v>
      </c>
      <c r="K10918" s="3" t="s">
        <v>35</v>
      </c>
      <c r="L10918" s="3" t="s">
        <v>35631</v>
      </c>
      <c r="M10918" s="2" t="s">
        <v>27</v>
      </c>
      <c r="N10918" s="3" t="s">
        <v>28</v>
      </c>
      <c r="O10918" s="3" t="s">
        <v>32427</v>
      </c>
      <c r="P10918" s="3">
        <v>2015</v>
      </c>
      <c r="Q10918" s="3">
        <v>46</v>
      </c>
      <c r="R10918" s="3"/>
    </row>
    <row r="10919" ht="14" customHeight="1" spans="1:18">
      <c r="A10919" s="3" t="s">
        <v>35632</v>
      </c>
      <c r="B10919" s="4" t="s">
        <v>35633</v>
      </c>
      <c r="C10919" s="3" t="s">
        <v>25</v>
      </c>
      <c r="D10919" s="3" t="s">
        <v>32</v>
      </c>
      <c r="E10919" s="3" t="s">
        <v>21</v>
      </c>
      <c r="F10919" s="6">
        <v>42046</v>
      </c>
      <c r="G10919" s="3" t="s">
        <v>22</v>
      </c>
      <c r="H10919" s="3" t="s">
        <v>880</v>
      </c>
      <c r="I10919" s="3" t="s">
        <v>2450</v>
      </c>
      <c r="J10919" s="3" t="s">
        <v>35623</v>
      </c>
      <c r="K10919" s="3" t="s">
        <v>60</v>
      </c>
      <c r="L10919" s="3" t="s">
        <v>35634</v>
      </c>
      <c r="M10919" s="2" t="s">
        <v>27</v>
      </c>
      <c r="N10919" s="3" t="s">
        <v>270</v>
      </c>
      <c r="O10919" s="3" t="s">
        <v>35635</v>
      </c>
      <c r="P10919" s="3">
        <v>2015</v>
      </c>
      <c r="Q10919" s="3">
        <v>33</v>
      </c>
      <c r="R10919" s="3"/>
    </row>
    <row r="10920" ht="14" customHeight="1" spans="1:18">
      <c r="A10920" s="3" t="s">
        <v>35636</v>
      </c>
      <c r="B10920" s="4" t="s">
        <v>35637</v>
      </c>
      <c r="C10920" s="3" t="s">
        <v>25</v>
      </c>
      <c r="D10920" s="3" t="s">
        <v>32</v>
      </c>
      <c r="E10920" s="3" t="s">
        <v>21</v>
      </c>
      <c r="F10920" s="6">
        <v>42396</v>
      </c>
      <c r="G10920" s="3" t="s">
        <v>22</v>
      </c>
      <c r="H10920" s="3" t="s">
        <v>866</v>
      </c>
      <c r="I10920" s="3" t="s">
        <v>2450</v>
      </c>
      <c r="J10920" s="3" t="s">
        <v>35623</v>
      </c>
      <c r="K10920" s="3" t="s">
        <v>60</v>
      </c>
      <c r="L10920" s="3" t="s">
        <v>35638</v>
      </c>
      <c r="M10920" s="2" t="s">
        <v>35</v>
      </c>
      <c r="N10920" s="3" t="s">
        <v>270</v>
      </c>
      <c r="O10920" s="3" t="s">
        <v>31767</v>
      </c>
      <c r="P10920" s="3">
        <v>2016</v>
      </c>
      <c r="Q10920" s="3">
        <v>34</v>
      </c>
      <c r="R10920" s="3"/>
    </row>
    <row r="10921" ht="14" customHeight="1" spans="1:18">
      <c r="A10921" s="3" t="s">
        <v>35639</v>
      </c>
      <c r="B10921" s="4" t="s">
        <v>35640</v>
      </c>
      <c r="C10921" s="6">
        <v>42748</v>
      </c>
      <c r="D10921" s="3" t="s">
        <v>32</v>
      </c>
      <c r="E10921" s="3" t="s">
        <v>21</v>
      </c>
      <c r="F10921" s="6">
        <v>42790</v>
      </c>
      <c r="G10921" s="3" t="s">
        <v>22</v>
      </c>
      <c r="H10921" s="3" t="s">
        <v>23</v>
      </c>
      <c r="I10921" s="3" t="s">
        <v>33</v>
      </c>
      <c r="J10921" s="3" t="s">
        <v>35641</v>
      </c>
      <c r="K10921" s="3" t="s">
        <v>60</v>
      </c>
      <c r="L10921" s="3" t="s">
        <v>35642</v>
      </c>
      <c r="M10921" s="2" t="s">
        <v>42</v>
      </c>
      <c r="N10921" s="3" t="s">
        <v>270</v>
      </c>
      <c r="O10921" s="3" t="s">
        <v>22459</v>
      </c>
      <c r="P10921" s="3">
        <v>2017</v>
      </c>
      <c r="Q10921" s="3">
        <v>38</v>
      </c>
      <c r="R10921" s="3"/>
    </row>
    <row r="10922" ht="14" customHeight="1" spans="1:18">
      <c r="A10922" s="3" t="s">
        <v>35643</v>
      </c>
      <c r="B10922" s="4" t="s">
        <v>35644</v>
      </c>
      <c r="C10922" s="6">
        <v>42019</v>
      </c>
      <c r="D10922" s="3" t="s">
        <v>32</v>
      </c>
      <c r="E10922" s="3" t="s">
        <v>21</v>
      </c>
      <c r="F10922" s="6">
        <v>42047</v>
      </c>
      <c r="G10922" s="3" t="s">
        <v>22</v>
      </c>
      <c r="H10922" s="3" t="s">
        <v>880</v>
      </c>
      <c r="I10922" s="3" t="s">
        <v>2940</v>
      </c>
      <c r="J10922" s="3" t="s">
        <v>35641</v>
      </c>
      <c r="K10922" s="3" t="s">
        <v>60</v>
      </c>
      <c r="L10922" s="3" t="s">
        <v>35645</v>
      </c>
      <c r="M10922" s="2" t="s">
        <v>27</v>
      </c>
      <c r="N10922" s="3" t="s">
        <v>270</v>
      </c>
      <c r="O10922" s="3" t="s">
        <v>35646</v>
      </c>
      <c r="P10922" s="3">
        <v>2015</v>
      </c>
      <c r="Q10922" s="3">
        <v>21</v>
      </c>
      <c r="R10922" s="3"/>
    </row>
    <row r="10923" ht="14" customHeight="1" spans="1:18">
      <c r="A10923" s="3" t="s">
        <v>35647</v>
      </c>
      <c r="B10923" s="4" t="s">
        <v>35648</v>
      </c>
      <c r="C10923" s="6">
        <v>42793</v>
      </c>
      <c r="D10923" s="3" t="s">
        <v>32</v>
      </c>
      <c r="E10923" s="3" t="s">
        <v>21</v>
      </c>
      <c r="F10923" s="6">
        <v>42958</v>
      </c>
      <c r="G10923" s="3" t="s">
        <v>22</v>
      </c>
      <c r="H10923" s="3" t="s">
        <v>23</v>
      </c>
      <c r="I10923" s="3" t="s">
        <v>33</v>
      </c>
      <c r="J10923" s="3" t="s">
        <v>35649</v>
      </c>
      <c r="K10923" s="3" t="s">
        <v>60</v>
      </c>
      <c r="L10923" s="3" t="s">
        <v>35650</v>
      </c>
      <c r="M10923" s="2" t="s">
        <v>27</v>
      </c>
      <c r="N10923" s="3" t="s">
        <v>869</v>
      </c>
      <c r="O10923" s="3" t="s">
        <v>6923</v>
      </c>
      <c r="P10923" s="3">
        <v>2017</v>
      </c>
      <c r="Q10923" s="3">
        <v>38</v>
      </c>
      <c r="R10923" s="3"/>
    </row>
    <row r="10924" ht="14" customHeight="1" spans="1:18">
      <c r="A10924" s="3" t="s">
        <v>35651</v>
      </c>
      <c r="B10924" s="4" t="s">
        <v>35652</v>
      </c>
      <c r="C10924" s="6">
        <v>42793</v>
      </c>
      <c r="D10924" s="3" t="s">
        <v>32</v>
      </c>
      <c r="E10924" s="3" t="s">
        <v>21</v>
      </c>
      <c r="F10924" s="6">
        <v>42958</v>
      </c>
      <c r="G10924" s="3" t="s">
        <v>22</v>
      </c>
      <c r="H10924" s="3" t="s">
        <v>23</v>
      </c>
      <c r="I10924" s="3" t="s">
        <v>33</v>
      </c>
      <c r="J10924" s="3" t="s">
        <v>35649</v>
      </c>
      <c r="K10924" s="3" t="s">
        <v>60</v>
      </c>
      <c r="L10924" s="3" t="s">
        <v>35653</v>
      </c>
      <c r="M10924" s="2" t="s">
        <v>42</v>
      </c>
      <c r="N10924" s="3" t="s">
        <v>869</v>
      </c>
      <c r="O10924" s="3" t="s">
        <v>6923</v>
      </c>
      <c r="P10924" s="3">
        <v>2017</v>
      </c>
      <c r="Q10924" s="3">
        <v>38</v>
      </c>
      <c r="R10924" s="3"/>
    </row>
    <row r="10925" ht="14" customHeight="1" spans="1:18">
      <c r="A10925" s="3" t="s">
        <v>35654</v>
      </c>
      <c r="B10925" s="4" t="s">
        <v>35655</v>
      </c>
      <c r="C10925" s="3" t="s">
        <v>25</v>
      </c>
      <c r="D10925" s="3" t="s">
        <v>20</v>
      </c>
      <c r="E10925" s="3" t="s">
        <v>21</v>
      </c>
      <c r="F10925" s="5">
        <v>45103.1666666667</v>
      </c>
      <c r="G10925" s="3" t="s">
        <v>22</v>
      </c>
      <c r="H10925" s="3" t="s">
        <v>23</v>
      </c>
      <c r="I10925" s="3" t="s">
        <v>24</v>
      </c>
      <c r="J10925" s="3" t="s">
        <v>35656</v>
      </c>
      <c r="K10925" s="3" t="s">
        <v>60</v>
      </c>
      <c r="L10925" s="3" t="s">
        <v>35657</v>
      </c>
      <c r="M10925" s="2" t="s">
        <v>27</v>
      </c>
      <c r="N10925" s="3" t="s">
        <v>128</v>
      </c>
      <c r="O10925" s="3" t="s">
        <v>13628</v>
      </c>
      <c r="P10925" s="3">
        <v>2023</v>
      </c>
      <c r="Q10925" s="3"/>
      <c r="R10925" s="3" t="s">
        <v>64</v>
      </c>
    </row>
    <row r="10926" ht="14" customHeight="1" spans="1:18">
      <c r="A10926" s="3" t="s">
        <v>35658</v>
      </c>
      <c r="B10926" s="4" t="s">
        <v>35659</v>
      </c>
      <c r="C10926" s="6">
        <v>42695</v>
      </c>
      <c r="D10926" s="3" t="s">
        <v>32</v>
      </c>
      <c r="E10926" s="3" t="s">
        <v>21</v>
      </c>
      <c r="F10926" s="6">
        <v>42858</v>
      </c>
      <c r="G10926" s="3" t="s">
        <v>22</v>
      </c>
      <c r="H10926" s="3" t="s">
        <v>866</v>
      </c>
      <c r="I10926" s="3" t="s">
        <v>2894</v>
      </c>
      <c r="J10926" s="3" t="s">
        <v>35660</v>
      </c>
      <c r="K10926" s="3" t="s">
        <v>40</v>
      </c>
      <c r="L10926" s="3" t="s">
        <v>35661</v>
      </c>
      <c r="M10926" s="2" t="s">
        <v>42</v>
      </c>
      <c r="N10926" s="3" t="s">
        <v>28</v>
      </c>
      <c r="O10926" s="3" t="s">
        <v>3494</v>
      </c>
      <c r="P10926" s="3">
        <v>2017</v>
      </c>
      <c r="Q10926" s="3">
        <v>32</v>
      </c>
      <c r="R10926" s="3"/>
    </row>
    <row r="10927" ht="14" customHeight="1" spans="1:18">
      <c r="A10927" s="3" t="s">
        <v>35662</v>
      </c>
      <c r="B10927" s="4" t="s">
        <v>35663</v>
      </c>
      <c r="C10927" s="3" t="s">
        <v>25</v>
      </c>
      <c r="D10927" s="3" t="s">
        <v>32</v>
      </c>
      <c r="E10927" s="3" t="s">
        <v>21</v>
      </c>
      <c r="F10927" s="6">
        <v>42783</v>
      </c>
      <c r="G10927" s="3" t="s">
        <v>22</v>
      </c>
      <c r="H10927" s="3" t="s">
        <v>23</v>
      </c>
      <c r="I10927" s="3" t="s">
        <v>33</v>
      </c>
      <c r="J10927" s="3" t="s">
        <v>35664</v>
      </c>
      <c r="K10927" s="3" t="s">
        <v>60</v>
      </c>
      <c r="L10927" s="3" t="s">
        <v>35665</v>
      </c>
      <c r="M10927" s="2" t="s">
        <v>27</v>
      </c>
      <c r="N10927" s="3" t="s">
        <v>869</v>
      </c>
      <c r="O10927" s="3" t="s">
        <v>29906</v>
      </c>
      <c r="P10927" s="3">
        <v>2016</v>
      </c>
      <c r="Q10927" s="3"/>
      <c r="R10927" s="3"/>
    </row>
    <row r="10928" ht="14" customHeight="1" spans="1:18">
      <c r="A10928" s="3" t="s">
        <v>35666</v>
      </c>
      <c r="B10928" s="4" t="s">
        <v>35667</v>
      </c>
      <c r="C10928" s="3" t="s">
        <v>25</v>
      </c>
      <c r="D10928" s="3" t="s">
        <v>32</v>
      </c>
      <c r="E10928" s="3" t="s">
        <v>21</v>
      </c>
      <c r="F10928" s="5">
        <v>44076.1666666667</v>
      </c>
      <c r="G10928" s="3" t="s">
        <v>35668</v>
      </c>
      <c r="H10928" s="3" t="s">
        <v>23</v>
      </c>
      <c r="I10928" s="3" t="s">
        <v>525</v>
      </c>
      <c r="J10928" s="3" t="s">
        <v>867</v>
      </c>
      <c r="K10928" s="3" t="s">
        <v>40</v>
      </c>
      <c r="L10928" s="3" t="s">
        <v>35669</v>
      </c>
      <c r="M10928" s="3" t="s">
        <v>27</v>
      </c>
      <c r="N10928" s="3"/>
      <c r="O10928" s="3" t="s">
        <v>6221</v>
      </c>
      <c r="P10928" s="3">
        <v>2020</v>
      </c>
      <c r="Q10928" s="3"/>
      <c r="R10928" s="3"/>
    </row>
    <row r="10929" ht="14" customHeight="1" spans="1:18">
      <c r="A10929" s="3" t="s">
        <v>35670</v>
      </c>
      <c r="B10929" s="4" t="s">
        <v>35671</v>
      </c>
      <c r="C10929" s="3" t="s">
        <v>25</v>
      </c>
      <c r="D10929" s="3" t="s">
        <v>32</v>
      </c>
      <c r="E10929" s="3" t="s">
        <v>21</v>
      </c>
      <c r="F10929" s="5">
        <v>44076.1666666667</v>
      </c>
      <c r="G10929" s="3" t="s">
        <v>35668</v>
      </c>
      <c r="H10929" s="3" t="s">
        <v>23</v>
      </c>
      <c r="I10929" s="3" t="s">
        <v>525</v>
      </c>
      <c r="J10929" s="3" t="s">
        <v>867</v>
      </c>
      <c r="K10929" s="3" t="s">
        <v>40</v>
      </c>
      <c r="L10929" s="3" t="s">
        <v>35672</v>
      </c>
      <c r="M10929" s="3" t="s">
        <v>42</v>
      </c>
      <c r="N10929" s="3"/>
      <c r="O10929" s="3" t="s">
        <v>6221</v>
      </c>
      <c r="P10929" s="3">
        <v>2020</v>
      </c>
      <c r="Q10929" s="3"/>
      <c r="R10929" s="3"/>
    </row>
    <row r="10930" ht="14" customHeight="1" spans="1:18">
      <c r="A10930" s="3" t="s">
        <v>35673</v>
      </c>
      <c r="B10930" s="4" t="s">
        <v>35674</v>
      </c>
      <c r="C10930" s="5">
        <v>44283.1666666667</v>
      </c>
      <c r="D10930" s="3" t="s">
        <v>32</v>
      </c>
      <c r="E10930" s="3" t="s">
        <v>21</v>
      </c>
      <c r="F10930" s="7">
        <v>44321.1666666667</v>
      </c>
      <c r="G10930" s="3" t="s">
        <v>35668</v>
      </c>
      <c r="H10930" s="3" t="s">
        <v>23</v>
      </c>
      <c r="I10930" s="3" t="s">
        <v>525</v>
      </c>
      <c r="J10930" s="3" t="s">
        <v>867</v>
      </c>
      <c r="K10930" s="3" t="s">
        <v>40</v>
      </c>
      <c r="L10930" s="3" t="s">
        <v>35675</v>
      </c>
      <c r="M10930" s="3" t="s">
        <v>42</v>
      </c>
      <c r="N10930" s="3" t="s">
        <v>28</v>
      </c>
      <c r="O10930" s="3" t="s">
        <v>2472</v>
      </c>
      <c r="P10930" s="3">
        <v>2021</v>
      </c>
      <c r="Q10930" s="3">
        <v>46</v>
      </c>
      <c r="R10930" s="3" t="s">
        <v>64</v>
      </c>
    </row>
    <row r="10931" ht="14" customHeight="1" spans="1:18">
      <c r="A10931" s="3" t="s">
        <v>35676</v>
      </c>
      <c r="B10931" s="4" t="s">
        <v>35677</v>
      </c>
      <c r="C10931" s="5">
        <v>44283.1666666667</v>
      </c>
      <c r="D10931" s="3" t="s">
        <v>32</v>
      </c>
      <c r="E10931" s="3" t="s">
        <v>21</v>
      </c>
      <c r="F10931" s="7">
        <v>44321.1666666667</v>
      </c>
      <c r="G10931" s="3" t="s">
        <v>35668</v>
      </c>
      <c r="H10931" s="3" t="s">
        <v>23</v>
      </c>
      <c r="I10931" s="3" t="s">
        <v>525</v>
      </c>
      <c r="J10931" s="3" t="s">
        <v>867</v>
      </c>
      <c r="K10931" s="3" t="s">
        <v>40</v>
      </c>
      <c r="L10931" s="3" t="s">
        <v>35678</v>
      </c>
      <c r="M10931" s="3" t="s">
        <v>27</v>
      </c>
      <c r="N10931" s="3" t="s">
        <v>28</v>
      </c>
      <c r="O10931" s="3" t="s">
        <v>2472</v>
      </c>
      <c r="P10931" s="3">
        <v>2021</v>
      </c>
      <c r="Q10931" s="3">
        <v>46</v>
      </c>
      <c r="R10931" s="3" t="s">
        <v>64</v>
      </c>
    </row>
    <row r="10932" ht="14" customHeight="1" spans="1:18">
      <c r="A10932" s="3" t="s">
        <v>35679</v>
      </c>
      <c r="B10932" s="4" t="s">
        <v>35680</v>
      </c>
      <c r="C10932" s="3" t="s">
        <v>25</v>
      </c>
      <c r="D10932" s="3" t="s">
        <v>32</v>
      </c>
      <c r="E10932" s="3" t="s">
        <v>21</v>
      </c>
      <c r="F10932" s="5">
        <v>44385.1666666667</v>
      </c>
      <c r="G10932" s="3" t="s">
        <v>35668</v>
      </c>
      <c r="H10932" s="3" t="s">
        <v>23</v>
      </c>
      <c r="I10932" s="3" t="s">
        <v>525</v>
      </c>
      <c r="J10932" s="3" t="s">
        <v>867</v>
      </c>
      <c r="K10932" s="3" t="s">
        <v>35</v>
      </c>
      <c r="L10932" s="3" t="s">
        <v>35681</v>
      </c>
      <c r="M10932" s="3" t="s">
        <v>42</v>
      </c>
      <c r="N10932" s="3" t="s">
        <v>28</v>
      </c>
      <c r="O10932" s="3" t="s">
        <v>206</v>
      </c>
      <c r="P10932" s="3">
        <v>2021</v>
      </c>
      <c r="Q10932" s="3"/>
      <c r="R10932" s="3" t="s">
        <v>64</v>
      </c>
    </row>
    <row r="10933" ht="14" customHeight="1" spans="1:18">
      <c r="A10933" s="3" t="s">
        <v>35682</v>
      </c>
      <c r="B10933" s="4" t="s">
        <v>35683</v>
      </c>
      <c r="C10933" s="5">
        <v>44516.2083333333</v>
      </c>
      <c r="D10933" s="3" t="s">
        <v>32</v>
      </c>
      <c r="E10933" s="3" t="s">
        <v>21</v>
      </c>
      <c r="F10933" s="5">
        <v>44565.2083333333</v>
      </c>
      <c r="G10933" s="3" t="s">
        <v>35668</v>
      </c>
      <c r="H10933" s="3" t="s">
        <v>23</v>
      </c>
      <c r="I10933" s="3" t="s">
        <v>525</v>
      </c>
      <c r="J10933" s="3" t="s">
        <v>867</v>
      </c>
      <c r="K10933" s="3" t="s">
        <v>25</v>
      </c>
      <c r="L10933" s="3" t="s">
        <v>35684</v>
      </c>
      <c r="M10933" s="3" t="s">
        <v>27</v>
      </c>
      <c r="N10933" s="3" t="s">
        <v>28</v>
      </c>
      <c r="O10933" s="3" t="s">
        <v>1334</v>
      </c>
      <c r="P10933" s="3">
        <v>2021</v>
      </c>
      <c r="Q10933" s="3">
        <v>34</v>
      </c>
      <c r="R10933" s="3" t="s">
        <v>77</v>
      </c>
    </row>
    <row r="10934" ht="14" customHeight="1" spans="1:18">
      <c r="A10934" s="3" t="s">
        <v>35685</v>
      </c>
      <c r="B10934" s="4" t="s">
        <v>35686</v>
      </c>
      <c r="C10934" s="5">
        <v>45100.1666666667</v>
      </c>
      <c r="D10934" s="3" t="s">
        <v>32</v>
      </c>
      <c r="E10934" s="3" t="s">
        <v>21</v>
      </c>
      <c r="F10934" s="5">
        <v>45152.1666666667</v>
      </c>
      <c r="G10934" s="3" t="s">
        <v>35668</v>
      </c>
      <c r="H10934" s="3" t="s">
        <v>23</v>
      </c>
      <c r="I10934" s="3" t="s">
        <v>2015</v>
      </c>
      <c r="J10934" s="3" t="s">
        <v>867</v>
      </c>
      <c r="K10934" s="3" t="s">
        <v>60</v>
      </c>
      <c r="L10934" s="3" t="s">
        <v>35687</v>
      </c>
      <c r="M10934" s="3" t="s">
        <v>27</v>
      </c>
      <c r="N10934" s="3" t="s">
        <v>28</v>
      </c>
      <c r="O10934" s="3" t="s">
        <v>1648</v>
      </c>
      <c r="P10934" s="3">
        <v>2023</v>
      </c>
      <c r="Q10934" s="3">
        <v>31</v>
      </c>
      <c r="R10934" s="3" t="s">
        <v>77</v>
      </c>
    </row>
    <row r="10935" ht="14" customHeight="1" spans="1:18">
      <c r="A10935" s="3" t="s">
        <v>35688</v>
      </c>
      <c r="B10935" s="4" t="s">
        <v>35689</v>
      </c>
      <c r="C10935" s="7">
        <v>45114.1666666667</v>
      </c>
      <c r="D10935" s="3" t="s">
        <v>32</v>
      </c>
      <c r="E10935" s="3" t="s">
        <v>21</v>
      </c>
      <c r="F10935" s="5">
        <v>45204.1666666667</v>
      </c>
      <c r="G10935" s="3" t="s">
        <v>35668</v>
      </c>
      <c r="H10935" s="3" t="s">
        <v>23</v>
      </c>
      <c r="I10935" s="3" t="s">
        <v>33</v>
      </c>
      <c r="J10935" s="3" t="s">
        <v>35690</v>
      </c>
      <c r="K10935" s="3" t="s">
        <v>60</v>
      </c>
      <c r="L10935" s="3" t="s">
        <v>35691</v>
      </c>
      <c r="M10935" s="3" t="s">
        <v>27</v>
      </c>
      <c r="N10935" s="3" t="s">
        <v>28</v>
      </c>
      <c r="O10935" s="3" t="s">
        <v>647</v>
      </c>
      <c r="P10935" s="3">
        <v>2023</v>
      </c>
      <c r="Q10935" s="3">
        <v>33</v>
      </c>
      <c r="R10935" s="3" t="s">
        <v>64</v>
      </c>
    </row>
    <row r="10936" ht="14" customHeight="1" spans="1:18">
      <c r="A10936" s="3" t="s">
        <v>35692</v>
      </c>
      <c r="B10936" s="4" t="s">
        <v>35693</v>
      </c>
      <c r="C10936" s="7">
        <v>45114.1666666667</v>
      </c>
      <c r="D10936" s="3" t="s">
        <v>32</v>
      </c>
      <c r="E10936" s="3" t="s">
        <v>21</v>
      </c>
      <c r="F10936" s="5">
        <v>45204.1666666667</v>
      </c>
      <c r="G10936" s="3" t="s">
        <v>35668</v>
      </c>
      <c r="H10936" s="3" t="s">
        <v>23</v>
      </c>
      <c r="I10936" s="3" t="s">
        <v>33</v>
      </c>
      <c r="J10936" s="3" t="s">
        <v>35690</v>
      </c>
      <c r="K10936" s="3" t="s">
        <v>60</v>
      </c>
      <c r="L10936" s="3" t="s">
        <v>35694</v>
      </c>
      <c r="M10936" s="3" t="s">
        <v>42</v>
      </c>
      <c r="N10936" s="3" t="s">
        <v>28</v>
      </c>
      <c r="O10936" s="3" t="s">
        <v>647</v>
      </c>
      <c r="P10936" s="3">
        <v>2023</v>
      </c>
      <c r="Q10936" s="3">
        <v>33</v>
      </c>
      <c r="R10936" s="3" t="s">
        <v>64</v>
      </c>
    </row>
    <row r="10937" ht="14" customHeight="1" spans="1:18">
      <c r="A10937" s="3" t="s">
        <v>35695</v>
      </c>
      <c r="B10937" s="4" t="s">
        <v>35696</v>
      </c>
      <c r="C10937" s="5">
        <v>45180.1666666667</v>
      </c>
      <c r="D10937" s="3" t="s">
        <v>32</v>
      </c>
      <c r="E10937" s="3" t="s">
        <v>21</v>
      </c>
      <c r="F10937" s="5">
        <v>45293.2083333333</v>
      </c>
      <c r="G10937" s="3" t="s">
        <v>22</v>
      </c>
      <c r="H10937" s="3" t="s">
        <v>23</v>
      </c>
      <c r="I10937" s="3" t="s">
        <v>33</v>
      </c>
      <c r="J10937" s="3" t="s">
        <v>2463</v>
      </c>
      <c r="K10937" s="3" t="s">
        <v>60</v>
      </c>
      <c r="L10937" s="3" t="s">
        <v>35697</v>
      </c>
      <c r="M10937" s="3" t="s">
        <v>27</v>
      </c>
      <c r="N10937" s="3" t="s">
        <v>28</v>
      </c>
      <c r="O10937" s="3" t="s">
        <v>119</v>
      </c>
      <c r="P10937" s="3">
        <v>2023</v>
      </c>
      <c r="Q10937" s="3">
        <v>20</v>
      </c>
      <c r="R10937" s="3" t="s">
        <v>64</v>
      </c>
    </row>
    <row r="10938" ht="14" customHeight="1" spans="1:18">
      <c r="A10938" s="3" t="s">
        <v>35698</v>
      </c>
      <c r="B10938" s="4" t="s">
        <v>35699</v>
      </c>
      <c r="C10938" s="5">
        <v>45006.1666666667</v>
      </c>
      <c r="D10938" s="3" t="s">
        <v>32</v>
      </c>
      <c r="E10938" s="3" t="s">
        <v>21</v>
      </c>
      <c r="F10938" s="5">
        <v>45068.1666666667</v>
      </c>
      <c r="G10938" s="3" t="s">
        <v>35668</v>
      </c>
      <c r="H10938" s="3" t="s">
        <v>23</v>
      </c>
      <c r="I10938" s="3" t="s">
        <v>3448</v>
      </c>
      <c r="J10938" s="3" t="s">
        <v>35700</v>
      </c>
      <c r="K10938" s="3" t="s">
        <v>60</v>
      </c>
      <c r="L10938" s="3" t="s">
        <v>35701</v>
      </c>
      <c r="M10938" s="3" t="s">
        <v>42</v>
      </c>
      <c r="N10938" s="3" t="s">
        <v>28</v>
      </c>
      <c r="O10938" s="3" t="s">
        <v>745</v>
      </c>
      <c r="P10938" s="3">
        <v>2023</v>
      </c>
      <c r="Q10938" s="3">
        <v>35</v>
      </c>
      <c r="R10938" s="3" t="s">
        <v>77</v>
      </c>
    </row>
    <row r="10939" ht="14" customHeight="1" spans="1:18">
      <c r="A10939" s="3" t="s">
        <v>35702</v>
      </c>
      <c r="B10939" s="4" t="s">
        <v>35703</v>
      </c>
      <c r="C10939" s="5">
        <v>44539.2083333333</v>
      </c>
      <c r="D10939" s="3" t="s">
        <v>32</v>
      </c>
      <c r="E10939" s="3" t="s">
        <v>21</v>
      </c>
      <c r="F10939" s="5">
        <v>44587.2083333333</v>
      </c>
      <c r="G10939" s="3" t="s">
        <v>35668</v>
      </c>
      <c r="H10939" s="3" t="s">
        <v>23</v>
      </c>
      <c r="I10939" s="3" t="s">
        <v>169</v>
      </c>
      <c r="J10939" s="3" t="s">
        <v>6170</v>
      </c>
      <c r="K10939" s="3" t="s">
        <v>25</v>
      </c>
      <c r="L10939" s="3" t="s">
        <v>35704</v>
      </c>
      <c r="M10939" s="3" t="s">
        <v>27</v>
      </c>
      <c r="N10939" s="3" t="s">
        <v>28</v>
      </c>
      <c r="O10939" s="3" t="s">
        <v>6267</v>
      </c>
      <c r="P10939" s="3">
        <v>2022</v>
      </c>
      <c r="Q10939" s="3">
        <v>41</v>
      </c>
      <c r="R10939" s="3" t="s">
        <v>77</v>
      </c>
    </row>
    <row r="10940" ht="14" customHeight="1" spans="1:18">
      <c r="A10940" s="3" t="s">
        <v>35705</v>
      </c>
      <c r="B10940" s="4" t="s">
        <v>35706</v>
      </c>
      <c r="C10940" s="5">
        <v>44950.2083333333</v>
      </c>
      <c r="D10940" s="3" t="s">
        <v>32</v>
      </c>
      <c r="E10940" s="3" t="s">
        <v>21</v>
      </c>
      <c r="F10940" s="5">
        <v>44987.2083333333</v>
      </c>
      <c r="G10940" s="3" t="s">
        <v>22</v>
      </c>
      <c r="H10940" s="3" t="s">
        <v>23</v>
      </c>
      <c r="I10940" s="3" t="s">
        <v>682</v>
      </c>
      <c r="J10940" s="3" t="s">
        <v>6607</v>
      </c>
      <c r="K10940" s="3" t="s">
        <v>60</v>
      </c>
      <c r="L10940" s="3" t="s">
        <v>35707</v>
      </c>
      <c r="M10940" s="3" t="s">
        <v>27</v>
      </c>
      <c r="N10940" s="3" t="s">
        <v>128</v>
      </c>
      <c r="O10940" s="3" t="s">
        <v>1505</v>
      </c>
      <c r="P10940" s="3">
        <v>2023</v>
      </c>
      <c r="Q10940" s="3">
        <v>34</v>
      </c>
      <c r="R10940" s="3" t="s">
        <v>77</v>
      </c>
    </row>
    <row r="10941" ht="14" customHeight="1" spans="1:18">
      <c r="A10941" s="3" t="s">
        <v>35708</v>
      </c>
      <c r="B10941" s="4" t="s">
        <v>35709</v>
      </c>
      <c r="C10941" s="5">
        <v>44950.2083333333</v>
      </c>
      <c r="D10941" s="3" t="s">
        <v>32</v>
      </c>
      <c r="E10941" s="3" t="s">
        <v>21</v>
      </c>
      <c r="F10941" s="5">
        <v>45007.1666666667</v>
      </c>
      <c r="G10941" s="3" t="s">
        <v>22</v>
      </c>
      <c r="H10941" s="3" t="s">
        <v>23</v>
      </c>
      <c r="I10941" s="3" t="s">
        <v>682</v>
      </c>
      <c r="J10941" s="3" t="s">
        <v>6607</v>
      </c>
      <c r="K10941" s="3" t="s">
        <v>60</v>
      </c>
      <c r="L10941" s="3" t="s">
        <v>35710</v>
      </c>
      <c r="M10941" s="3" t="s">
        <v>42</v>
      </c>
      <c r="N10941" s="3" t="s">
        <v>128</v>
      </c>
      <c r="O10941" s="3" t="s">
        <v>3375</v>
      </c>
      <c r="P10941" s="3">
        <v>2023</v>
      </c>
      <c r="Q10941" s="3">
        <v>34</v>
      </c>
      <c r="R10941" s="3" t="s">
        <v>77</v>
      </c>
    </row>
    <row r="10942" ht="14" customHeight="1" spans="1:18">
      <c r="A10942" s="3" t="s">
        <v>35711</v>
      </c>
      <c r="B10942" s="4" t="s">
        <v>35712</v>
      </c>
      <c r="C10942" s="5">
        <v>43929.1666666667</v>
      </c>
      <c r="D10942" s="3" t="s">
        <v>32</v>
      </c>
      <c r="E10942" s="3" t="s">
        <v>21</v>
      </c>
      <c r="F10942" s="5">
        <v>44091.1666666667</v>
      </c>
      <c r="G10942" s="3" t="s">
        <v>35668</v>
      </c>
      <c r="H10942" s="3" t="s">
        <v>23</v>
      </c>
      <c r="I10942" s="3" t="s">
        <v>682</v>
      </c>
      <c r="J10942" s="3" t="s">
        <v>7846</v>
      </c>
      <c r="K10942" s="3" t="s">
        <v>938</v>
      </c>
      <c r="L10942" s="3" t="s">
        <v>35713</v>
      </c>
      <c r="M10942" s="3" t="s">
        <v>42</v>
      </c>
      <c r="N10942" s="3"/>
      <c r="O10942" s="3" t="s">
        <v>8310</v>
      </c>
      <c r="P10942" s="3">
        <v>2020</v>
      </c>
      <c r="Q10942" s="3">
        <v>20</v>
      </c>
      <c r="R10942" s="3"/>
    </row>
    <row r="10943" ht="14" customHeight="1" spans="1:18">
      <c r="A10943" s="3" t="s">
        <v>35714</v>
      </c>
      <c r="B10943" s="4" t="s">
        <v>35715</v>
      </c>
      <c r="C10943" s="6">
        <v>43888</v>
      </c>
      <c r="D10943" s="3" t="s">
        <v>32</v>
      </c>
      <c r="E10943" s="3" t="s">
        <v>21</v>
      </c>
      <c r="F10943" s="6">
        <v>44364</v>
      </c>
      <c r="G10943" s="3" t="s">
        <v>35668</v>
      </c>
      <c r="H10943" s="3" t="s">
        <v>23</v>
      </c>
      <c r="I10943" s="3" t="s">
        <v>169</v>
      </c>
      <c r="J10943" s="3" t="s">
        <v>7846</v>
      </c>
      <c r="K10943" s="3" t="s">
        <v>35</v>
      </c>
      <c r="L10943" s="3" t="s">
        <v>35716</v>
      </c>
      <c r="M10943" s="3" t="s">
        <v>42</v>
      </c>
      <c r="N10943" s="3" t="s">
        <v>28</v>
      </c>
      <c r="O10943" s="3" t="s">
        <v>2192</v>
      </c>
      <c r="P10943" s="3">
        <v>2021</v>
      </c>
      <c r="Q10943" s="3">
        <v>42</v>
      </c>
      <c r="R10943" s="3"/>
    </row>
    <row r="10944" ht="14" customHeight="1" spans="1:18">
      <c r="A10944" s="3" t="s">
        <v>35717</v>
      </c>
      <c r="B10944" s="4" t="s">
        <v>35718</v>
      </c>
      <c r="C10944" s="6">
        <v>44329</v>
      </c>
      <c r="D10944" s="3" t="s">
        <v>20</v>
      </c>
      <c r="E10944" s="3" t="s">
        <v>21</v>
      </c>
      <c r="F10944" s="6">
        <v>44388</v>
      </c>
      <c r="G10944" s="3" t="s">
        <v>35668</v>
      </c>
      <c r="H10944" s="3" t="s">
        <v>51</v>
      </c>
      <c r="I10944" s="3" t="s">
        <v>24</v>
      </c>
      <c r="J10944" s="3" t="s">
        <v>7846</v>
      </c>
      <c r="K10944" s="3" t="s">
        <v>35</v>
      </c>
      <c r="L10944" s="3" t="s">
        <v>35719</v>
      </c>
      <c r="M10944" s="3" t="s">
        <v>35</v>
      </c>
      <c r="N10944" s="3" t="s">
        <v>28</v>
      </c>
      <c r="O10944" s="3" t="s">
        <v>9650</v>
      </c>
      <c r="P10944" s="3">
        <v>2021</v>
      </c>
      <c r="Q10944" s="3">
        <v>25</v>
      </c>
      <c r="R10944" s="3"/>
    </row>
    <row r="10945" ht="14" customHeight="1" spans="1:18">
      <c r="A10945" s="3" t="s">
        <v>35720</v>
      </c>
      <c r="B10945" s="4" t="s">
        <v>35721</v>
      </c>
      <c r="C10945" s="6">
        <v>44289</v>
      </c>
      <c r="D10945" s="3" t="s">
        <v>20</v>
      </c>
      <c r="E10945" s="3" t="s">
        <v>21</v>
      </c>
      <c r="F10945" s="6">
        <v>44392</v>
      </c>
      <c r="G10945" s="3" t="s">
        <v>35668</v>
      </c>
      <c r="H10945" s="3" t="s">
        <v>51</v>
      </c>
      <c r="I10945" s="3" t="s">
        <v>24</v>
      </c>
      <c r="J10945" s="3" t="s">
        <v>7846</v>
      </c>
      <c r="K10945" s="3" t="s">
        <v>35</v>
      </c>
      <c r="L10945" s="3" t="s">
        <v>35722</v>
      </c>
      <c r="M10945" s="3" t="s">
        <v>35</v>
      </c>
      <c r="N10945" s="3" t="s">
        <v>28</v>
      </c>
      <c r="O10945" s="3" t="s">
        <v>1138</v>
      </c>
      <c r="P10945" s="3">
        <v>2021</v>
      </c>
      <c r="Q10945" s="3">
        <v>23</v>
      </c>
      <c r="R10945" s="3"/>
    </row>
    <row r="10946" ht="14" customHeight="1" spans="1:18">
      <c r="A10946" s="3" t="s">
        <v>35723</v>
      </c>
      <c r="B10946" s="4" t="s">
        <v>35724</v>
      </c>
      <c r="C10946" s="3" t="s">
        <v>25</v>
      </c>
      <c r="D10946" s="3" t="s">
        <v>32</v>
      </c>
      <c r="E10946" s="3" t="s">
        <v>21</v>
      </c>
      <c r="F10946" s="5">
        <v>44727.1666666667</v>
      </c>
      <c r="G10946" s="3" t="s">
        <v>35668</v>
      </c>
      <c r="H10946" s="3" t="s">
        <v>23</v>
      </c>
      <c r="I10946" s="3" t="s">
        <v>22027</v>
      </c>
      <c r="J10946" s="3" t="s">
        <v>7846</v>
      </c>
      <c r="K10946" s="3" t="s">
        <v>60</v>
      </c>
      <c r="L10946" s="3" t="s">
        <v>35725</v>
      </c>
      <c r="M10946" s="3" t="s">
        <v>27</v>
      </c>
      <c r="N10946" s="3" t="s">
        <v>128</v>
      </c>
      <c r="O10946" s="3" t="s">
        <v>441</v>
      </c>
      <c r="P10946" s="3">
        <v>2022</v>
      </c>
      <c r="Q10946" s="3"/>
      <c r="R10946" s="3" t="s">
        <v>77</v>
      </c>
    </row>
    <row r="10947" ht="14" customHeight="1" spans="1:18">
      <c r="A10947" s="3" t="s">
        <v>35726</v>
      </c>
      <c r="B10947" s="4" t="s">
        <v>35727</v>
      </c>
      <c r="C10947" s="5">
        <v>44754.1666666667</v>
      </c>
      <c r="D10947" s="3" t="s">
        <v>32</v>
      </c>
      <c r="E10947" s="3" t="s">
        <v>21</v>
      </c>
      <c r="F10947" s="5">
        <v>44806.1666666667</v>
      </c>
      <c r="G10947" s="3" t="s">
        <v>35668</v>
      </c>
      <c r="H10947" s="3" t="s">
        <v>23</v>
      </c>
      <c r="I10947" s="3" t="s">
        <v>33</v>
      </c>
      <c r="J10947" s="3" t="s">
        <v>7846</v>
      </c>
      <c r="K10947" s="3" t="s">
        <v>60</v>
      </c>
      <c r="L10947" s="3" t="s">
        <v>35728</v>
      </c>
      <c r="M10947" s="3" t="s">
        <v>35</v>
      </c>
      <c r="N10947" s="3" t="s">
        <v>128</v>
      </c>
      <c r="O10947" s="3" t="s">
        <v>12144</v>
      </c>
      <c r="P10947" s="3">
        <v>2022</v>
      </c>
      <c r="Q10947" s="3"/>
      <c r="R10947" s="3"/>
    </row>
    <row r="10948" ht="14" customHeight="1" spans="1:18">
      <c r="A10948" s="3" t="s">
        <v>35729</v>
      </c>
      <c r="B10948" s="4" t="s">
        <v>35730</v>
      </c>
      <c r="C10948" s="5">
        <v>44994.2083333333</v>
      </c>
      <c r="D10948" s="3" t="s">
        <v>32</v>
      </c>
      <c r="E10948" s="3" t="s">
        <v>21</v>
      </c>
      <c r="F10948" s="5">
        <v>45069.1666666667</v>
      </c>
      <c r="G10948" s="3" t="s">
        <v>35668</v>
      </c>
      <c r="H10948" s="3" t="s">
        <v>23</v>
      </c>
      <c r="I10948" s="3" t="s">
        <v>682</v>
      </c>
      <c r="J10948" s="3" t="s">
        <v>7846</v>
      </c>
      <c r="K10948" s="3" t="s">
        <v>60</v>
      </c>
      <c r="L10948" s="3" t="s">
        <v>35731</v>
      </c>
      <c r="M10948" s="3" t="s">
        <v>27</v>
      </c>
      <c r="N10948" s="3" t="s">
        <v>28</v>
      </c>
      <c r="O10948" s="3" t="s">
        <v>456</v>
      </c>
      <c r="P10948" s="3">
        <v>2023</v>
      </c>
      <c r="Q10948" s="3">
        <v>41</v>
      </c>
      <c r="R10948" s="3" t="s">
        <v>77</v>
      </c>
    </row>
    <row r="10949" ht="14" customHeight="1" spans="1:18">
      <c r="A10949" s="3" t="s">
        <v>35732</v>
      </c>
      <c r="B10949" s="4" t="s">
        <v>35733</v>
      </c>
      <c r="C10949" s="5">
        <v>44741.1666666667</v>
      </c>
      <c r="D10949" s="3" t="s">
        <v>32</v>
      </c>
      <c r="E10949" s="3" t="s">
        <v>21</v>
      </c>
      <c r="F10949" s="5">
        <v>45119.1666666667</v>
      </c>
      <c r="G10949" s="3" t="s">
        <v>35668</v>
      </c>
      <c r="H10949" s="3" t="s">
        <v>23</v>
      </c>
      <c r="I10949" s="3" t="s">
        <v>169</v>
      </c>
      <c r="J10949" s="3" t="s">
        <v>7846</v>
      </c>
      <c r="K10949" s="3" t="s">
        <v>60</v>
      </c>
      <c r="L10949" s="3" t="s">
        <v>35734</v>
      </c>
      <c r="M10949" s="3" t="s">
        <v>27</v>
      </c>
      <c r="N10949" s="3" t="s">
        <v>28</v>
      </c>
      <c r="O10949" s="3" t="s">
        <v>5180</v>
      </c>
      <c r="P10949" s="3">
        <v>2023</v>
      </c>
      <c r="Q10949" s="3">
        <v>24</v>
      </c>
      <c r="R10949" s="3" t="s">
        <v>77</v>
      </c>
    </row>
    <row r="10950" ht="14" customHeight="1" spans="1:18">
      <c r="A10950" s="3" t="s">
        <v>35735</v>
      </c>
      <c r="B10950" s="4" t="s">
        <v>35736</v>
      </c>
      <c r="C10950" s="5">
        <v>45162.1666666667</v>
      </c>
      <c r="D10950" s="3" t="s">
        <v>32</v>
      </c>
      <c r="E10950" s="3" t="s">
        <v>21</v>
      </c>
      <c r="F10950" s="5">
        <v>45181.1666666667</v>
      </c>
      <c r="G10950" s="3" t="s">
        <v>35668</v>
      </c>
      <c r="H10950" s="3" t="s">
        <v>23</v>
      </c>
      <c r="I10950" s="3" t="s">
        <v>682</v>
      </c>
      <c r="J10950" s="3" t="s">
        <v>7846</v>
      </c>
      <c r="K10950" s="3" t="s">
        <v>60</v>
      </c>
      <c r="L10950" s="3" t="s">
        <v>35737</v>
      </c>
      <c r="M10950" s="3" t="s">
        <v>42</v>
      </c>
      <c r="N10950" s="3" t="s">
        <v>28</v>
      </c>
      <c r="O10950" s="3" t="s">
        <v>609</v>
      </c>
      <c r="P10950" s="3">
        <v>2023</v>
      </c>
      <c r="Q10950" s="3">
        <v>36</v>
      </c>
      <c r="R10950" s="3" t="s">
        <v>64</v>
      </c>
    </row>
    <row r="10951" ht="14" customHeight="1" spans="1:18">
      <c r="A10951" s="3" t="s">
        <v>35738</v>
      </c>
      <c r="B10951" s="4" t="s">
        <v>35739</v>
      </c>
      <c r="C10951" s="5">
        <v>45037.1666666667</v>
      </c>
      <c r="D10951" s="3" t="s">
        <v>32</v>
      </c>
      <c r="E10951" s="3" t="s">
        <v>21</v>
      </c>
      <c r="F10951" s="5">
        <v>45187.1666666667</v>
      </c>
      <c r="G10951" s="3" t="s">
        <v>35668</v>
      </c>
      <c r="H10951" s="3" t="s">
        <v>23</v>
      </c>
      <c r="I10951" s="3" t="s">
        <v>169</v>
      </c>
      <c r="J10951" s="3" t="s">
        <v>7846</v>
      </c>
      <c r="K10951" s="3" t="s">
        <v>60</v>
      </c>
      <c r="L10951" s="3" t="s">
        <v>35740</v>
      </c>
      <c r="M10951" s="3" t="s">
        <v>42</v>
      </c>
      <c r="N10951" s="3" t="s">
        <v>28</v>
      </c>
      <c r="O10951" s="3" t="s">
        <v>13508</v>
      </c>
      <c r="P10951" s="3">
        <v>2023</v>
      </c>
      <c r="Q10951" s="3">
        <v>35</v>
      </c>
      <c r="R10951" s="3" t="s">
        <v>64</v>
      </c>
    </row>
    <row r="10952" ht="14" customHeight="1" spans="1:18">
      <c r="A10952" s="3" t="s">
        <v>35741</v>
      </c>
      <c r="B10952" s="4" t="s">
        <v>35742</v>
      </c>
      <c r="C10952" s="5">
        <v>45106.1666666667</v>
      </c>
      <c r="D10952" s="3" t="s">
        <v>32</v>
      </c>
      <c r="E10952" s="3" t="s">
        <v>21</v>
      </c>
      <c r="F10952" s="5">
        <v>45190.1666666667</v>
      </c>
      <c r="G10952" s="3" t="s">
        <v>35668</v>
      </c>
      <c r="H10952" s="3" t="s">
        <v>23</v>
      </c>
      <c r="I10952" s="3" t="s">
        <v>169</v>
      </c>
      <c r="J10952" s="3" t="s">
        <v>7846</v>
      </c>
      <c r="K10952" s="3" t="s">
        <v>60</v>
      </c>
      <c r="L10952" s="3" t="s">
        <v>35743</v>
      </c>
      <c r="M10952" s="3" t="s">
        <v>27</v>
      </c>
      <c r="N10952" s="3" t="s">
        <v>28</v>
      </c>
      <c r="O10952" s="3" t="s">
        <v>6063</v>
      </c>
      <c r="P10952" s="3">
        <v>2023</v>
      </c>
      <c r="Q10952" s="3">
        <v>29</v>
      </c>
      <c r="R10952" s="3" t="s">
        <v>77</v>
      </c>
    </row>
    <row r="10953" ht="14" customHeight="1" spans="1:18">
      <c r="A10953" s="3" t="s">
        <v>35744</v>
      </c>
      <c r="B10953" s="4" t="s">
        <v>35745</v>
      </c>
      <c r="C10953" s="5">
        <v>45200.1666666667</v>
      </c>
      <c r="D10953" s="3" t="s">
        <v>32</v>
      </c>
      <c r="E10953" s="3" t="s">
        <v>21</v>
      </c>
      <c r="F10953" s="5">
        <v>45218.1666666667</v>
      </c>
      <c r="G10953" s="3" t="s">
        <v>35668</v>
      </c>
      <c r="H10953" s="3" t="s">
        <v>23</v>
      </c>
      <c r="I10953" s="3" t="s">
        <v>682</v>
      </c>
      <c r="J10953" s="3" t="s">
        <v>7846</v>
      </c>
      <c r="K10953" s="3" t="s">
        <v>60</v>
      </c>
      <c r="L10953" s="3" t="s">
        <v>35746</v>
      </c>
      <c r="M10953" s="3" t="s">
        <v>27</v>
      </c>
      <c r="N10953" s="3" t="s">
        <v>28</v>
      </c>
      <c r="O10953" s="3" t="s">
        <v>14124</v>
      </c>
      <c r="P10953" s="3">
        <v>2023</v>
      </c>
      <c r="Q10953" s="3">
        <v>29</v>
      </c>
      <c r="R10953" s="3" t="s">
        <v>64</v>
      </c>
    </row>
    <row r="10954" ht="14" customHeight="1" spans="1:18">
      <c r="A10954" s="3" t="s">
        <v>35747</v>
      </c>
      <c r="B10954" s="4" t="s">
        <v>35748</v>
      </c>
      <c r="C10954" s="7">
        <v>45241.2083333333</v>
      </c>
      <c r="D10954" s="3" t="s">
        <v>32</v>
      </c>
      <c r="E10954" s="3" t="s">
        <v>21</v>
      </c>
      <c r="F10954" s="5">
        <v>45289.2083333333</v>
      </c>
      <c r="G10954" s="3" t="s">
        <v>35668</v>
      </c>
      <c r="H10954" s="3" t="s">
        <v>23</v>
      </c>
      <c r="I10954" s="3" t="s">
        <v>169</v>
      </c>
      <c r="J10954" s="3" t="s">
        <v>7846</v>
      </c>
      <c r="K10954" s="3" t="s">
        <v>60</v>
      </c>
      <c r="L10954" s="3" t="s">
        <v>35749</v>
      </c>
      <c r="M10954" s="3" t="s">
        <v>42</v>
      </c>
      <c r="N10954" s="3" t="s">
        <v>28</v>
      </c>
      <c r="O10954" s="3" t="s">
        <v>14210</v>
      </c>
      <c r="P10954" s="3">
        <v>2023</v>
      </c>
      <c r="Q10954" s="3">
        <v>28</v>
      </c>
      <c r="R10954" s="3" t="s">
        <v>77</v>
      </c>
    </row>
  </sheetData>
  <autoFilter xmlns:etc="http://www.wps.cn/officeDocument/2017/etCustomData" ref="E1:E10954" etc:filterBottomFollowUsedRange="0">
    <extLst/>
  </autoFilter>
  <dataValidations count="1">
    <dataValidation type="list" allowBlank="1" showInputMessage="1" showErrorMessage="1" sqref="C10928:C10954 N10928:N10954 R10928:R10954">
      <formula1>"Female,Male"</formula1>
    </dataValidation>
  </dataValidations>
  <hyperlinks>
    <hyperlink ref="A219" r:id="rId1" display="https://www.accessdata.fda.gov/scripts/cdrh/cfdocs/cfMAUDE/Detail.CFM?MDRFOI__ID=7213979&amp;pc=MTA"/>
    <hyperlink ref="A220" r:id="rId2" display="https://www.accessdata.fda.gov/scripts/cdrh/cfdocs/cfMAUDE/Detail.CFM?MDRFOI__ID=7205806&amp;pc=MTA"/>
    <hyperlink ref="A221" r:id="rId3" display="https://www.accessdata.fda.gov/scripts/cdrh/cfdocs/cfMAUDE/Detail.CFM?MDRFOI__ID=6366306&amp;pc=MTA"/>
    <hyperlink ref="A222" r:id="rId4" display="https://www.accessdata.fda.gov/scripts/cdrh/cfdocs/cfMAUDE/Detail.CFM?MDRFOI__ID=6879884&amp;pc=MTA"/>
    <hyperlink ref="A223" r:id="rId5" display="https://www.accessdata.fda.gov/scripts/cdrh/cfdocs/cfMAUDE/Detail.CFM?MDRFOI__ID=7268465&amp;pc=MTA"/>
    <hyperlink ref="A224" r:id="rId6" display="https://www.accessdata.fda.gov/scripts/cdrh/cfdocs/cfMAUDE/Detail.CFM?MDRFOI__ID=7484263&amp;pc=MTA"/>
    <hyperlink ref="A225" r:id="rId7" display="https://www.accessdata.fda.gov/scripts/cdrh/cfdocs/cfMAUDE/Detail.CFM?MDRFOI__ID=7660090&amp;pc=MTA"/>
    <hyperlink ref="A229" r:id="rId8" display="https://www.accessdata.fda.gov/scripts/cdrh/cfdocs/cfMAUDE/Detail.CFM?MDRFOI__ID=4542565&amp;pc=MTA"/>
    <hyperlink ref="A230" r:id="rId9" display="https://www.accessdata.fda.gov/scripts/cdrh/cfdocs/cfMAUDE/Detail.CFM?MDRFOI__ID=7180685&amp;pc=MTA"/>
    <hyperlink ref="A231" r:id="rId10" display="https://www.accessdata.fda.gov/scripts/cdrh/cfdocs/cfMAUDE/Detail.CFM?MDRFOI__ID=7180690&amp;pc=MTA"/>
    <hyperlink ref="A232" r:id="rId11" display="https://www.accessdata.fda.gov/scripts/cdrh/cfdocs/cfMAUDE/Detail.CFM?MDRFOI__ID=10524328&amp;pc=MTA"/>
    <hyperlink ref="A233" r:id="rId12" display="https://www.accessdata.fda.gov/scripts/cdrh/cfdocs/cfMAUDE/Detail.CFM?MDRFOI__ID=10524391&amp;pc=MTA"/>
    <hyperlink ref="A235" r:id="rId13" display="https://www.accessdata.fda.gov/scripts/cdrh/cfdocs/cfMAUDE/Detail.CFM?MDRFOI__ID=12029739&amp;pc=MTA"/>
    <hyperlink ref="A234" r:id="rId14" display="https://www.accessdata.fda.gov/scripts/cdrh/cfdocs/cfMAUDE/Detail.CFM?MDRFOI__ID=16030056&amp;pc=MTA"/>
    <hyperlink ref="A236" r:id="rId15" display="https://www.accessdata.fda.gov/scripts/cdrh/cfdocs/cfMAUDE/Detail.CFM?MDRFOI__ID=17592022&amp;pc=MTA"/>
    <hyperlink ref="A240" r:id="rId16" display="https://www.accessdata.fda.gov/scripts/cdrh/cfdocs/cfMAUDE/Detail.CFM?MDRFOI__ID=7696925&amp;pc=MTA"/>
    <hyperlink ref="A238" r:id="rId17" display="https://www.accessdata.fda.gov/scripts/cdrh/cfdocs/cfMAUDE/Detail.CFM?MDRFOI__ID=11823161&amp;pc=MTA"/>
    <hyperlink ref="A239" r:id="rId18" display="https://www.accessdata.fda.gov/scripts/cdrh/cfdocs/cfMAUDE/Detail.CFM?MDRFOI__ID=11751185&amp;pc=MTA"/>
    <hyperlink ref="A237" r:id="rId19" display="https://www.accessdata.fda.gov/scripts/cdrh/cfdocs/cfMAUDE/Detail.CFM?MDRFOI__ID=15784581&amp;pc=MTA"/>
    <hyperlink ref="A241" r:id="rId20" display="https://www.accessdata.fda.gov/scripts/cdrh/cfdocs/cfMAUDE/Detail.CFM?MDRFOI__ID=7799794&amp;pc=MTA"/>
    <hyperlink ref="A242" r:id="rId21" display="https://www.accessdata.fda.gov/scripts/cdrh/cfdocs/cfMAUDE/Detail.CFM?MDRFOI__ID=11351020&amp;pc=MTA"/>
    <hyperlink ref="A243" r:id="rId22" display="https://www.accessdata.fda.gov/scripts/cdrh/cfdocs/cfMAUDE/Detail.CFM?MDRFOI__ID=11351101&amp;pc=MTA"/>
    <hyperlink ref="A244" r:id="rId23" display="https://www.accessdata.fda.gov/scripts/cdrh/cfdocs/cfMAUDE/Detail.CFM?MDRFOI__ID=11721899&amp;pc=MTA"/>
    <hyperlink ref="A245" r:id="rId24" display="https://www.accessdata.fda.gov/scripts/cdrh/cfdocs/cfMAUDE/Detail.CFM?MDRFOI__ID=8452978&amp;pc=MTA"/>
    <hyperlink ref="A246" r:id="rId25" display="https://www.accessdata.fda.gov/scripts/cdrh/cfdocs/cfMAUDE/Detail.CFM?MDRFOI__ID=11721905&amp;pc=MTA"/>
    <hyperlink ref="A248" r:id="rId26" display="https://www.accessdata.fda.gov/scripts/cdrh/cfdocs/cfMAUDE/Detail.CFM?MDRFOI__ID=8740571&amp;pc=MTA"/>
    <hyperlink ref="A249" r:id="rId27" display="https://www.accessdata.fda.gov/scripts/cdrh/cfdocs/cfMAUDE/Detail.CFM?MDRFOI__ID=8764776&amp;pc=MTA"/>
    <hyperlink ref="A251" r:id="rId28" display="https://www.accessdata.fda.gov/scripts/cdrh/cfdocs/cfMAUDE/Detail.CFM?MDRFOI__ID=8846158&amp;pc=MTA"/>
    <hyperlink ref="A252" r:id="rId29" display="https://www.accessdata.fda.gov/scripts/cdrh/cfdocs/cfMAUDE/Detail.CFM?MDRFOI__ID=9492339&amp;pc=MTA"/>
    <hyperlink ref="A253" r:id="rId30" display="https://www.accessdata.fda.gov/scripts/cdrh/cfdocs/cfMAUDE/Detail.CFM?MDRFOI__ID=9814218&amp;pc=MTA"/>
    <hyperlink ref="A254" r:id="rId31" display="https://www.accessdata.fda.gov/scripts/cdrh/cfdocs/cfMAUDE/Detail.CFM?MDRFOI__ID=9988384&amp;pc=MTA"/>
    <hyperlink ref="A255" r:id="rId32" display="https://www.accessdata.fda.gov/scripts/cdrh/cfdocs/cfMAUDE/Detail.CFM?MDRFOI__ID=10002861&amp;pc=MTA"/>
    <hyperlink ref="A257" r:id="rId33" display="https://www.accessdata.fda.gov/scripts/cdrh/cfdocs/cfMAUDE/Detail.CFM?MDRFOI__ID=11453113&amp;pc=MTA"/>
    <hyperlink ref="A258" r:id="rId34" display="https://www.accessdata.fda.gov/scripts/cdrh/cfdocs/cfMAUDE/Detail.CFM?MDRFOI__ID=10577512&amp;pc=MTA"/>
    <hyperlink ref="A259" r:id="rId35" display="https://www.accessdata.fda.gov/scripts/cdrh/cfdocs/cfMAUDE/Detail.CFM?MDRFOI__ID=11098617&amp;pc=MTA"/>
    <hyperlink ref="A260" r:id="rId36" display="https://www.accessdata.fda.gov/scripts/cdrh/cfdocs/cfMAUDE/Detail.CFM?MDRFOI__ID=11098631&amp;pc=MTA"/>
    <hyperlink ref="A247" r:id="rId37" display="https://www.accessdata.fda.gov/scripts/cdrh/cfdocs/cfMAUDE/Detail.CFM?MDRFOI__ID=11351898&amp;pc=MTA"/>
    <hyperlink ref="A250" r:id="rId38" display="https://www.accessdata.fda.gov/scripts/cdrh/cfdocs/cfMAUDE/Detail.CFM?MDRFOI__ID=11322922&amp;pc=MTA"/>
    <hyperlink ref="A256" r:id="rId39" display="https://www.accessdata.fda.gov/scripts/cdrh/cfdocs/cfMAUDE/Detail.CFM?MDRFOI__ID=13459229&amp;pc=MTA"/>
    <hyperlink ref="A261" r:id="rId40" display="https://www.accessdata.fda.gov/scripts/cdrh/cfdocs/cfMAUDE/Detail.CFM?MDRFOI__ID=12171163&amp;pc=MTA"/>
    <hyperlink ref="A262" r:id="rId41" display="https://www.accessdata.fda.gov/scripts/cdrh/cfdocs/cfMAUDE/Detail.CFM?MDRFOI__ID=12148282&amp;pc=MTA"/>
    <hyperlink ref="A263" r:id="rId42" display="https://www.accessdata.fda.gov/scripts/cdrh/cfdocs/cfMAUDE/Detail.CFM?MDRFOI__ID=11620598&amp;pc=MTA"/>
    <hyperlink ref="A264" r:id="rId43" display="https://www.accessdata.fda.gov/scripts/cdrh/cfdocs/cfMAUDE/Detail.CFM?MDRFOI__ID=11620605&amp;pc=MTA"/>
    <hyperlink ref="A265" r:id="rId44" display="https://www.accessdata.fda.gov/scripts/cdrh/cfdocs/cfMAUDE/Detail.CFM?MDRFOI__ID=12171147&amp;pc=MTA"/>
    <hyperlink ref="A266" r:id="rId45" display="https://www.accessdata.fda.gov/scripts/cdrh/cfdocs/cfMAUDE/Detail.CFM?MDRFOI__ID=12322376&amp;pc=MTA"/>
    <hyperlink ref="A267" r:id="rId46" display="https://www.accessdata.fda.gov/scripts/cdrh/cfdocs/cfMAUDE/Detail.CFM?MDRFOI__ID=12322379&amp;pc=MTA"/>
    <hyperlink ref="A268" r:id="rId47" display="https://www.accessdata.fda.gov/scripts/cdrh/cfdocs/cfMAUDE/Detail.CFM?MDRFOI__ID=10755799&amp;pc=MTA"/>
    <hyperlink ref="A269" r:id="rId48" display="https://www.accessdata.fda.gov/scripts/cdrh/cfdocs/cfMAUDE/Detail.CFM?MDRFOI__ID=10938834&amp;pc=MTA"/>
    <hyperlink ref="A270" r:id="rId49" display="https://www.accessdata.fda.gov/scripts/cdrh/cfdocs/cfMAUDE/Detail.CFM?MDRFOI__ID=11788143&amp;pc=MTA"/>
    <hyperlink ref="A271" r:id="rId50" display="https://www.accessdata.fda.gov/scripts/cdrh/cfdocs/cfMAUDE/Detail.CFM?MDRFOI__ID=11788188&amp;pc=MTA"/>
    <hyperlink ref="A272" r:id="rId51" display="https://www.accessdata.fda.gov/scripts/cdrh/cfdocs/cfMAUDE/Detail.CFM?MDRFOI__ID=11536792&amp;pc=MTA"/>
    <hyperlink ref="A273" r:id="rId52" display="https://www.accessdata.fda.gov/scripts/cdrh/cfdocs/cfMAUDE/Detail.CFM?MDRFOI__ID=10937930&amp;pc=MTA"/>
    <hyperlink ref="A274" r:id="rId53" display="https://www.accessdata.fda.gov/scripts/cdrh/cfdocs/cfMAUDE/Detail.CFM?MDRFOI__ID=11563239&amp;pc=MTA"/>
    <hyperlink ref="A276" r:id="rId54" display="https://www.accessdata.fda.gov/scripts/cdrh/cfdocs/cfMAUDE/Detail.CFM?MDRFOI__ID=11710516&amp;pc=MTA"/>
    <hyperlink ref="A277" r:id="rId55" display="https://www.accessdata.fda.gov/scripts/cdrh/cfdocs/cfMAUDE/Detail.CFM?MDRFOI__ID=11416066&amp;pc=MTA"/>
    <hyperlink ref="A278" r:id="rId56" display="https://www.accessdata.fda.gov/scripts/cdrh/cfdocs/cfMAUDE/Detail.CFM?MDRFOI__ID=11416418&amp;pc=MTA"/>
    <hyperlink ref="A279" r:id="rId57" display="https://www.accessdata.fda.gov/scripts/cdrh/cfdocs/cfMAUDE/Detail.CFM?MDRFOI__ID=12544735&amp;pc=MTA"/>
    <hyperlink ref="A280" r:id="rId58" display="https://www.accessdata.fda.gov/scripts/cdrh/cfdocs/cfMAUDE/Detail.CFM?MDRFOI__ID=11135923&amp;pc=MTA"/>
    <hyperlink ref="A281" r:id="rId59" display="https://www.accessdata.fda.gov/scripts/cdrh/cfdocs/cfMAUDE/Detail.CFM?MDRFOI__ID=11855179&amp;pc=MTA"/>
    <hyperlink ref="A282" r:id="rId60" display="https://www.accessdata.fda.gov/scripts/cdrh/cfdocs/cfMAUDE/Detail.CFM?MDRFOI__ID=11366536&amp;pc=MTA" tooltip="https://www.accessdata.fda.gov/scripts/cdrh/cfdocs/cfMAUDE/Detail.CFM?MDRFOI__ID=11366536&amp;pc=MTA"/>
    <hyperlink ref="A275" r:id="rId61" display="https://www.accessdata.fda.gov/scripts/cdrh/cfdocs/cfMAUDE/Detail.CFM?MDRFOI__ID=13317799&amp;pc=MTA"/>
    <hyperlink ref="A283" r:id="rId62" display="https://www.accessdata.fda.gov/scripts/cdrh/cfdocs/cfMAUDE/Detail.CFM?MDRFOI__ID=13256327&amp;pc=MTA"/>
    <hyperlink ref="A284" r:id="rId63" display="https://www.accessdata.fda.gov/scripts/cdrh/cfdocs/cfMAUDE/Detail.CFM?MDRFOI__ID=12178442&amp;pc=MTA"/>
    <hyperlink ref="A285" r:id="rId64" display="https://www.accessdata.fda.gov/scripts/cdrh/cfdocs/cfMAUDE/Detail.CFM?MDRFOI__ID=12207945&amp;pc=MTA"/>
    <hyperlink ref="A286" r:id="rId65" display="https://www.accessdata.fda.gov/scripts/cdrh/cfdocs/cfMAUDE/Detail.CFM?MDRFOI__ID=11942684&amp;pc=MTA"/>
    <hyperlink ref="A287" r:id="rId66" display="https://www.accessdata.fda.gov/scripts/cdrh/cfdocs/cfMAUDE/Detail.CFM?MDRFOI__ID=11308762&amp;pc=MTA"/>
    <hyperlink ref="A288" r:id="rId67" display="https://www.accessdata.fda.gov/scripts/cdrh/cfdocs/cfMAUDE/Detail.CFM?MDRFOI__ID=11343195&amp;pc=MTA"/>
    <hyperlink ref="A289" r:id="rId68" display="https://www.accessdata.fda.gov/scripts/cdrh/cfdocs/cfMAUDE/Detail.CFM?MDRFOI__ID=11942674&amp;pc=MTA"/>
    <hyperlink ref="A290" r:id="rId69" display="https://www.accessdata.fda.gov/scripts/cdrh/cfdocs/cfMAUDE/Detail.CFM?MDRFOI__ID=11400353&amp;pc=MTA"/>
    <hyperlink ref="A291" r:id="rId70" display="https://www.accessdata.fda.gov/scripts/cdrh/cfdocs/cfMAUDE/Detail.CFM?MDRFOI__ID=11751223&amp;pc=MTA"/>
    <hyperlink ref="A292" r:id="rId71" display="https://www.accessdata.fda.gov/scripts/cdrh/cfdocs/cfMAUDE/Detail.CFM?MDRFOI__ID=12207967&amp;pc=MTA"/>
    <hyperlink ref="A293" r:id="rId72" display="https://www.accessdata.fda.gov/scripts/cdrh/cfdocs/cfMAUDE/Detail.CFM?MDRFOI__ID=11620582&amp;pc=MTA"/>
    <hyperlink ref="A294" r:id="rId73" display="https://www.accessdata.fda.gov/scripts/cdrh/cfdocs/cfMAUDE/Detail.CFM?MDRFOI__ID=12378621&amp;pc=MTA"/>
    <hyperlink ref="A295" r:id="rId74" display="https://www.accessdata.fda.gov/scripts/cdrh/cfdocs/cfMAUDE/Detail.CFM?MDRFOI__ID=12207976&amp;pc=MTA"/>
    <hyperlink ref="A296" r:id="rId75" display="https://www.accessdata.fda.gov/scripts/cdrh/cfdocs/cfMAUDE/Detail.CFM?MDRFOI__ID=11683173&amp;pc=MTA"/>
    <hyperlink ref="A297" r:id="rId76" display="https://www.accessdata.fda.gov/scripts/cdrh/cfdocs/cfMAUDE/Detail.CFM?MDRFOI__ID=11781991&amp;pc=MTA"/>
    <hyperlink ref="A298" r:id="rId77" display="https://www.accessdata.fda.gov/scripts/cdrh/cfdocs/cfMAUDE/Detail.CFM?MDRFOI__ID=11782012&amp;pc=MTA"/>
    <hyperlink ref="A299" r:id="rId78" display="https://www.accessdata.fda.gov/scripts/cdrh/cfdocs/cfMAUDE/Detail.CFM?MDRFOI__ID=11942685&amp;pc=MTA"/>
    <hyperlink ref="A300" r:id="rId79" display="https://www.accessdata.fda.gov/scripts/cdrh/cfdocs/cfMAUDE/Detail.CFM?MDRFOI__ID=12457492&amp;pc=MTA"/>
    <hyperlink ref="A301" r:id="rId80" display="https://www.accessdata.fda.gov/scripts/cdrh/cfdocs/cfMAUDE/Detail.CFM?MDRFOI__ID=12208015&amp;pc=MTA"/>
    <hyperlink ref="A302" r:id="rId81" display="https://www.accessdata.fda.gov/scripts/cdrh/cfdocs/cfMAUDE/Detail.CFM?MDRFOI__ID=12524257&amp;pc=MTA"/>
    <hyperlink ref="A303" r:id="rId82" display="https://www.accessdata.fda.gov/scripts/cdrh/cfdocs/cfMAUDE/Detail.CFM?MDRFOI__ID=12524286&amp;pc=MTA"/>
    <hyperlink ref="A304" r:id="rId83" display="https://www.accessdata.fda.gov/scripts/cdrh/cfdocs/cfMAUDE/Detail.CFM?MDRFOI__ID=12072245&amp;pc=MTA"/>
    <hyperlink ref="A305" r:id="rId84" display="https://www.accessdata.fda.gov/scripts/cdrh/cfdocs/cfMAUDE/Detail.CFM?MDRFOI__ID=12072278&amp;pc=MTA"/>
    <hyperlink ref="A306" r:id="rId85" display="https://www.accessdata.fda.gov/scripts/cdrh/cfdocs/cfMAUDE/Detail.CFM?MDRFOI__ID=12544805&amp;pc=MTA"/>
    <hyperlink ref="A307" r:id="rId86" display="https://www.accessdata.fda.gov/scripts/cdrh/cfdocs/cfMAUDE/Detail.CFM?MDRFOI__ID=12072479&amp;pc=MTA"/>
    <hyperlink ref="A308" r:id="rId87" display="https://www.accessdata.fda.gov/scripts/cdrh/cfdocs/cfMAUDE/Detail.CFM?MDRFOI__ID=11986341&amp;pc=MTA"/>
    <hyperlink ref="A309" r:id="rId88" display="https://www.accessdata.fda.gov/scripts/cdrh/cfdocs/cfMAUDE/Detail.CFM?MDRFOI__ID=12791894&amp;pc=MTA"/>
    <hyperlink ref="A310" r:id="rId89" display="https://www.accessdata.fda.gov/scripts/cdrh/cfdocs/cfMAUDE/Detail.CFM?MDRFOI__ID=12257193&amp;pc=MTA"/>
    <hyperlink ref="A311" r:id="rId90" display="https://www.accessdata.fda.gov/scripts/cdrh/cfdocs/cfMAUDE/Detail.CFM?MDRFOI__ID=12524316&amp;pc=MTA"/>
    <hyperlink ref="A312" r:id="rId91" display="https://www.accessdata.fda.gov/scripts/cdrh/cfdocs/cfMAUDE/Detail.CFM?MDRFOI__ID=12170553&amp;pc=MTA"/>
    <hyperlink ref="A313" r:id="rId92" display="https://www.accessdata.fda.gov/scripts/cdrh/cfdocs/cfMAUDE/Detail.CFM?MDRFOI__ID=12222316&amp;pc=MTA"/>
    <hyperlink ref="A314" r:id="rId93" display="https://www.accessdata.fda.gov/scripts/cdrh/cfdocs/cfMAUDE/Detail.CFM?MDRFOI__ID=12872779&amp;pc=MTA"/>
    <hyperlink ref="A315" r:id="rId94" display="https://www.accessdata.fda.gov/scripts/cdrh/cfdocs/cfMAUDE/Detail.CFM?MDRFOI__ID=12178441&amp;pc=MTA"/>
    <hyperlink ref="A316" r:id="rId95" display="https://www.accessdata.fda.gov/scripts/cdrh/cfdocs/cfMAUDE/Detail.CFM?MDRFOI__ID=12644985&amp;pc=MTA"/>
    <hyperlink ref="A317" r:id="rId96" display="https://www.accessdata.fda.gov/scripts/cdrh/cfdocs/cfMAUDE/Detail.CFM?MDRFOI__ID=12378568&amp;pc=MTA"/>
    <hyperlink ref="A318" r:id="rId97" display="https://www.accessdata.fda.gov/scripts/cdrh/cfdocs/cfMAUDE/Detail.CFM?MDRFOI__ID=12222324&amp;pc=MTA"/>
    <hyperlink ref="A319" r:id="rId98" display="https://www.accessdata.fda.gov/scripts/cdrh/cfdocs/cfMAUDE/Detail.CFM?MDRFOI__ID=12725063&amp;pc=MTA"/>
    <hyperlink ref="A320" r:id="rId99" display="https://www.accessdata.fda.gov/scripts/cdrh/cfdocs/cfMAUDE/Detail.CFM?MDRFOI__ID=13082453&amp;pc=MTA"/>
    <hyperlink ref="A321" r:id="rId100" display="https://www.accessdata.fda.gov/scripts/cdrh/cfdocs/cfMAUDE/Detail.CFM?MDRFOI__ID=12725238&amp;pc=MTA"/>
    <hyperlink ref="A322" r:id="rId101" display="https://www.accessdata.fda.gov/scripts/cdrh/cfdocs/cfMAUDE/Detail.CFM?MDRFOI__ID=12566510&amp;pc=MTA"/>
    <hyperlink ref="A323" r:id="rId102" display="https://www.accessdata.fda.gov/scripts/cdrh/cfdocs/cfMAUDE/Detail.CFM?MDRFOI__ID=12523480&amp;pc=MTA"/>
    <hyperlink ref="A324" r:id="rId103" display="https://www.accessdata.fda.gov/scripts/cdrh/cfdocs/cfMAUDE/Detail.CFM?MDRFOI__ID=12725195&amp;pc=MTA"/>
    <hyperlink ref="A325" r:id="rId104" display="https://www.accessdata.fda.gov/scripts/cdrh/cfdocs/cfMAUDE/Detail.CFM?MDRFOI__ID=12909815&amp;pc=MTA"/>
    <hyperlink ref="A326" r:id="rId105" display="https://www.accessdata.fda.gov/scripts/cdrh/cfdocs/cfMAUDE/Detail.CFM?MDRFOI__ID=12840513&amp;pc=MTA"/>
    <hyperlink ref="A327" r:id="rId106" display="https://www.accessdata.fda.gov/scripts/cdrh/cfdocs/cfMAUDE/Detail.CFM?MDRFOI__ID=14246071&amp;pc=MTA"/>
    <hyperlink ref="A328" r:id="rId107" display="https://www.accessdata.fda.gov/scripts/cdrh/cfdocs/cfMAUDE/Detail.CFM?MDRFOI__ID=14246554&amp;pc=MTA"/>
    <hyperlink ref="A329" r:id="rId108" display="https://www.accessdata.fda.gov/scripts/cdrh/cfdocs/cfMAUDE/Detail.CFM?MDRFOI__ID=14659120&amp;pc=MTA"/>
    <hyperlink ref="A330" r:id="rId109" display="https://www.accessdata.fda.gov/scripts/cdrh/cfdocs/cfMAUDE/Detail.CFM?MDRFOI__ID=13146229&amp;pc=MTA"/>
    <hyperlink ref="A331" r:id="rId110" display="https://www.accessdata.fda.gov/scripts/cdrh/cfdocs/cfMAUDE/Detail.CFM?MDRFOI__ID=13911555&amp;pc=MTA"/>
    <hyperlink ref="A332" r:id="rId111" display="https://www.accessdata.fda.gov/scripts/cdrh/cfdocs/cfMAUDE/Detail.CFM?MDRFOI__ID=13182540&amp;pc=MTA"/>
    <hyperlink ref="A333" r:id="rId112" display="https://www.accessdata.fda.gov/scripts/cdrh/cfdocs/cfMAUDE/Detail.CFM?MDRFOI__ID=13182541&amp;pc=MTA"/>
    <hyperlink ref="A334" r:id="rId113" display="https://www.accessdata.fda.gov/scripts/cdrh/cfdocs/cfMAUDE/Detail.CFM?MDRFOI__ID=13983927&amp;pc=MTA"/>
    <hyperlink ref="A335" r:id="rId114" display="https://www.accessdata.fda.gov/scripts/cdrh/cfdocs/cfMAUDE/Detail.CFM?MDRFOI__ID=12973349&amp;pc=MTA" tooltip="https://www.accessdata.fda.gov/scripts/cdrh/cfdocs/cfMAUDE/Detail.CFM?MDRFOI__ID=12973349&amp;pc=MTA"/>
    <hyperlink ref="A336" r:id="rId115" display="https://www.accessdata.fda.gov/scripts/cdrh/cfdocs/cfMAUDE/Detail.CFM?MDRFOI__ID=13459224&amp;pc=MTA"/>
    <hyperlink ref="A337" r:id="rId116" display="https://www.accessdata.fda.gov/scripts/cdrh/cfdocs/cfMAUDE/Detail.CFM?MDRFOI__ID=13317681&amp;pc=MTA"/>
    <hyperlink ref="A338" r:id="rId117" display="https://www.accessdata.fda.gov/scripts/cdrh/cfdocs/cfMAUDE/Detail.CFM?MDRFOI__ID=14862585&amp;pc=MTA"/>
    <hyperlink ref="A339" r:id="rId118" display="https://www.accessdata.fda.gov/scripts/cdrh/cfdocs/cfMAUDE/Detail.CFM?MDRFOI__ID=13173031&amp;pc=MTA"/>
    <hyperlink ref="A340" r:id="rId119" display="https://www.accessdata.fda.gov/scripts/cdrh/cfdocs/cfMAUDE/Detail.CFM?MDRFOI__ID=15738720&amp;pc=MTA"/>
    <hyperlink ref="A341" r:id="rId120" display="https://www.accessdata.fda.gov/scripts/cdrh/cfdocs/cfMAUDE/Detail.CFM?MDRFOI__ID=14862904&amp;pc=MTA"/>
    <hyperlink ref="A342" r:id="rId121" display="https://www.accessdata.fda.gov/scripts/cdrh/cfdocs/cfMAUDE/Detail.CFM?MDRFOI__ID=13981610&amp;pc=MTA"/>
    <hyperlink ref="A343" r:id="rId122" display="https://www.accessdata.fda.gov/scripts/cdrh/cfdocs/cfMAUDE/Detail.CFM?MDRFOI__ID=13998315&amp;pc=MTA"/>
    <hyperlink ref="A344" r:id="rId123" display="https://www.accessdata.fda.gov/scripts/cdrh/cfdocs/cfMAUDE/Detail.CFM?MDRFOI__ID=14862403&amp;pc=MTA"/>
    <hyperlink ref="A345" r:id="rId124" display="https://www.accessdata.fda.gov/scripts/cdrh/cfdocs/cfMAUDE/Detail.CFM?MDRFOI__ID=14504752&amp;pc=MTA"/>
    <hyperlink ref="A346" r:id="rId125" display="https://www.accessdata.fda.gov/scripts/cdrh/cfdocs/cfMAUDE/Detail.CFM?MDRFOI__ID=13795182&amp;pc=MTA"/>
    <hyperlink ref="A347" r:id="rId126" display="https://www.accessdata.fda.gov/scripts/cdrh/cfdocs/cfMAUDE/Detail.CFM?MDRFOI__ID=13944339&amp;pc=MTA"/>
    <hyperlink ref="A348" r:id="rId127" display="https://www.accessdata.fda.gov/scripts/cdrh/cfdocs/cfMAUDE/Detail.CFM?MDRFOI__ID=13944425&amp;pc=MTA"/>
    <hyperlink ref="A349" r:id="rId128" display="https://www.accessdata.fda.gov/scripts/cdrh/cfdocs/cfMAUDE/Detail.CFM?MDRFOI__ID=14365578&amp;pc=MTA"/>
    <hyperlink ref="A351" r:id="rId129" display="https://www.accessdata.fda.gov/scripts/cdrh/cfdocs/cfMAUDE/Detail.CFM?MDRFOI__ID=14220682&amp;pc=MTA"/>
    <hyperlink ref="A352" r:id="rId130" display="https://www.accessdata.fda.gov/scripts/cdrh/cfdocs/cfMAUDE/Detail.CFM?MDRFOI__ID=14220740&amp;pc=MTA"/>
    <hyperlink ref="A353" r:id="rId131" display="https://www.accessdata.fda.gov/scripts/cdrh/cfdocs/cfMAUDE/Detail.CFM?MDRFOI__ID=14862698&amp;pc=MTA"/>
    <hyperlink ref="A354" r:id="rId132" display="https://www.accessdata.fda.gov/scripts/cdrh/cfdocs/cfMAUDE/Detail.CFM?MDRFOI__ID=15801811&amp;pc=MTA"/>
    <hyperlink ref="A355" r:id="rId133" display="https://www.accessdata.fda.gov/scripts/cdrh/cfdocs/cfMAUDE/Detail.CFM?MDRFOI__ID=14417748&amp;pc=MTA"/>
    <hyperlink ref="A356" r:id="rId134" display="https://www.accessdata.fda.gov/scripts/cdrh/cfdocs/cfMAUDE/Detail.CFM?MDRFOI__ID=14455997&amp;pc=MTA"/>
    <hyperlink ref="A357" r:id="rId135" display="https://www.accessdata.fda.gov/scripts/cdrh/cfdocs/cfMAUDE/Detail.CFM?MDRFOI__ID=15153652&amp;pc=MTA"/>
    <hyperlink ref="A358" r:id="rId136" display="https://www.accessdata.fda.gov/scripts/cdrh/cfdocs/cfMAUDE/Detail.CFM?MDRFOI__ID=15061062&amp;pc=MTA"/>
    <hyperlink ref="A359" r:id="rId137" display="https://www.accessdata.fda.gov/scripts/cdrh/cfdocs/cfMAUDE/Detail.CFM?MDRFOI__ID=16423702&amp;pc=MTA"/>
    <hyperlink ref="A360" r:id="rId138" display="https://www.accessdata.fda.gov/scripts/cdrh/cfdocs/cfMAUDE/Detail.CFM?MDRFOI__ID=14862210&amp;pc=MTA"/>
    <hyperlink ref="A361" r:id="rId139" display="https://www.accessdata.fda.gov/scripts/cdrh/cfdocs/cfMAUDE/Detail.CFM?MDRFOI__ID=15697668&amp;pc=MTA"/>
    <hyperlink ref="A362" r:id="rId140" display="https://www.accessdata.fda.gov/scripts/cdrh/cfdocs/cfMAUDE/Detail.CFM?MDRFOI__ID=15298835&amp;pc=MTA"/>
    <hyperlink ref="A350" r:id="rId141" display="https://www.accessdata.fda.gov/scripts/cdrh/cfdocs/cfMAUDE/Detail.CFM?MDRFOI__ID=16720053&amp;pc=MTA"/>
    <hyperlink ref="A364" r:id="rId142" display="https://www.accessdata.fda.gov/scripts/cdrh/cfdocs/cfMAUDE/Detail.CFM?MDRFOI__ID=15276405&amp;pc=MTA"/>
    <hyperlink ref="A366" r:id="rId143" display="https://www.accessdata.fda.gov/scripts/cdrh/cfdocs/cfMAUDE/Detail.CFM?MDRFOI__ID=15921202&amp;pc=MTA"/>
    <hyperlink ref="A363" r:id="rId144" display="https://www.accessdata.fda.gov/scripts/cdrh/cfdocs/cfMAUDE/Detail.CFM?MDRFOI__ID=17228874&amp;pc=MTA"/>
    <hyperlink ref="A365" r:id="rId145" display="https://www.accessdata.fda.gov/scripts/cdrh/cfdocs/cfMAUDE/Detail.CFM?MDRFOI__ID=17822417&amp;pc=MTA"/>
    <hyperlink ref="A368" r:id="rId146" display="https://www.accessdata.fda.gov/scripts/cdrh/cfdocs/cfMAUDE/Detail.CFM?MDRFOI__ID=15160364&amp;pc=MTA"/>
    <hyperlink ref="A369" r:id="rId147" display="https://www.accessdata.fda.gov/scripts/cdrh/cfdocs/cfMAUDE/Detail.CFM?MDRFOI__ID=15882900&amp;pc=MTA"/>
    <hyperlink ref="A370" r:id="rId148" display="https://www.accessdata.fda.gov/scripts/cdrh/cfdocs/cfMAUDE/Detail.CFM?MDRFOI__ID=15712752&amp;pc=MTA"/>
    <hyperlink ref="A371" r:id="rId149" display="https://www.accessdata.fda.gov/scripts/cdrh/cfdocs/cfMAUDE/Detail.CFM?MDRFOI__ID=15712753&amp;pc=MTA"/>
    <hyperlink ref="A372" r:id="rId150" display="https://www.accessdata.fda.gov/scripts/cdrh/cfdocs/cfMAUDE/Detail.CFM?MDRFOI__ID=16728673&amp;pc=MTA"/>
    <hyperlink ref="A373" r:id="rId151" display="https://www.accessdata.fda.gov/scripts/cdrh/cfdocs/cfMAUDE/Detail.CFM?MDRFOI__ID=15712749&amp;pc=MTA"/>
    <hyperlink ref="A374" r:id="rId152" display="https://www.accessdata.fda.gov/scripts/cdrh/cfdocs/cfMAUDE/Detail.CFM?MDRFOI__ID=15849481&amp;pc=MTA"/>
    <hyperlink ref="A375" r:id="rId153" display="https://www.accessdata.fda.gov/scripts/cdrh/cfdocs/cfMAUDE/Detail.CFM?MDRFOI__ID=15937239&amp;pc=MTA"/>
    <hyperlink ref="A376" r:id="rId154" display="https://www.accessdata.fda.gov/scripts/cdrh/cfdocs/cfMAUDE/Detail.CFM?MDRFOI__ID=15577434&amp;pc=MTA"/>
    <hyperlink ref="A377" r:id="rId155" display="https://www.accessdata.fda.gov/scripts/cdrh/cfdocs/cfMAUDE/Detail.CFM?MDRFOI__ID=16301418&amp;pc=MTA"/>
    <hyperlink ref="A378" r:id="rId156" display="https://www.accessdata.fda.gov/scripts/cdrh/cfdocs/cfMAUDE/Detail.CFM?MDRFOI__ID=16154822&amp;pc=MTA"/>
    <hyperlink ref="A379" r:id="rId157" display="https://www.accessdata.fda.gov/scripts/cdrh/cfdocs/cfMAUDE/Detail.CFM?MDRFOI__ID=16154821&amp;pc=MTA"/>
    <hyperlink ref="A380" r:id="rId158" display="https://www.accessdata.fda.gov/scripts/cdrh/cfdocs/cfMAUDE/Detail.CFM?MDRFOI__ID=16414710&amp;pc=MTA"/>
    <hyperlink ref="A381" r:id="rId159" display="https://www.accessdata.fda.gov/scripts/cdrh/cfdocs/cfMAUDE/Detail.CFM?MDRFOI__ID=16828266&amp;pc=MTA"/>
    <hyperlink ref="A382" r:id="rId160" display="https://www.accessdata.fda.gov/scripts/cdrh/cfdocs/cfMAUDE/Detail.CFM?MDRFOI__ID=17338886&amp;pc=MTA"/>
    <hyperlink ref="A383" r:id="rId161" display="https://www.accessdata.fda.gov/scripts/cdrh/cfdocs/cfMAUDE/Detail.CFM?MDRFOI__ID=16344588&amp;pc=MTA"/>
    <hyperlink ref="A384" r:id="rId162" display="https://www.accessdata.fda.gov/scripts/cdrh/cfdocs/cfMAUDE/Detail.CFM?MDRFOI__ID=16356403&amp;pc=MTA"/>
    <hyperlink ref="A385" r:id="rId163" display="https://www.accessdata.fda.gov/scripts/cdrh/cfdocs/cfMAUDE/Detail.CFM?MDRFOI__ID=16464988&amp;pc=MTA"/>
    <hyperlink ref="A386" r:id="rId164" display="https://www.accessdata.fda.gov/scripts/cdrh/cfdocs/cfMAUDE/Detail.CFM?MDRFOI__ID=16150999&amp;pc=MTA"/>
    <hyperlink ref="A387" r:id="rId165" display="https://www.accessdata.fda.gov/scripts/cdrh/cfdocs/cfMAUDE/Detail.CFM?MDRFOI__ID=17119689&amp;pc=MTA"/>
    <hyperlink ref="A388" r:id="rId166" display="https://www.accessdata.fda.gov/scripts/cdrh/cfdocs/cfMAUDE/Detail.CFM?MDRFOI__ID=17119700&amp;pc=MTA"/>
    <hyperlink ref="A389" r:id="rId167" display="https://www.accessdata.fda.gov/scripts/cdrh/cfdocs/cfMAUDE/Detail.CFM?MDRFOI__ID=16250313&amp;pc=MTA"/>
    <hyperlink ref="A390" r:id="rId168" display="https://www.accessdata.fda.gov/scripts/cdrh/cfdocs/cfMAUDE/Detail.CFM?MDRFOI__ID=16250339&amp;pc=MTA"/>
    <hyperlink ref="A391" r:id="rId169" display="https://www.accessdata.fda.gov/scripts/cdrh/cfdocs/cfMAUDE/Detail.CFM?MDRFOI__ID=17121541&amp;pc=MTA"/>
    <hyperlink ref="A392" r:id="rId170" display="https://www.accessdata.fda.gov/scripts/cdrh/cfdocs/cfMAUDE/Detail.CFM?MDRFOI__ID=16281081&amp;pc=MTA"/>
    <hyperlink ref="A393" r:id="rId171" display="https://www.accessdata.fda.gov/scripts/cdrh/cfdocs/cfMAUDE/Detail.CFM?MDRFOI__ID=16281082&amp;pc=MTA"/>
    <hyperlink ref="A394" r:id="rId172" display="https://www.accessdata.fda.gov/scripts/cdrh/cfdocs/cfMAUDE/Detail.CFM?MDRFOI__ID=16678113&amp;pc=MTA"/>
    <hyperlink ref="A395" r:id="rId173" display="https://www.accessdata.fda.gov/scripts/cdrh/cfdocs/cfMAUDE/Detail.CFM?MDRFOI__ID=16892521&amp;pc=MTA"/>
    <hyperlink ref="A396" r:id="rId174" display="https://www.accessdata.fda.gov/scripts/cdrh/cfdocs/cfMAUDE/Detail.CFM?MDRFOI__ID=17131352&amp;pc=MTA"/>
    <hyperlink ref="A397" r:id="rId175" display="https://www.accessdata.fda.gov/scripts/cdrh/cfdocs/cfMAUDE/Detail.CFM?MDRFOI__ID=17066600&amp;pc=MTA"/>
    <hyperlink ref="A398" r:id="rId176" display="https://www.accessdata.fda.gov/scripts/cdrh/cfdocs/cfMAUDE/Detail.CFM?MDRFOI__ID=16792960&amp;pc=MTA"/>
    <hyperlink ref="A399" r:id="rId177" display="https://www.accessdata.fda.gov/scripts/cdrh/cfdocs/cfMAUDE/Detail.CFM?MDRFOI__ID=16678778&amp;pc=MTA"/>
    <hyperlink ref="A400" r:id="rId178" display="https://www.accessdata.fda.gov/scripts/cdrh/cfdocs/cfMAUDE/Detail.CFM?MDRFOI__ID=17696360&amp;pc=MTA"/>
    <hyperlink ref="A401" r:id="rId179" display="https://www.accessdata.fda.gov/scripts/cdrh/cfdocs/cfMAUDE/Detail.CFM?MDRFOI__ID=17971404&amp;pc=MTA"/>
    <hyperlink ref="A402" r:id="rId180" display="https://www.accessdata.fda.gov/scripts/cdrh/cfdocs/cfMAUDE/Detail.CFM?MDRFOI__ID=17992929&amp;pc=MTA"/>
    <hyperlink ref="A403" r:id="rId181" display="https://www.accessdata.fda.gov/scripts/cdrh/cfdocs/cfMAUDE/Detail.CFM?MDRFOI__ID=16748688&amp;pc=MTA"/>
    <hyperlink ref="A404" r:id="rId182" display="https://www.accessdata.fda.gov/scripts/cdrh/cfdocs/cfMAUDE/Detail.CFM?MDRFOI__ID=16746899&amp;pc=MTA"/>
    <hyperlink ref="A405" r:id="rId183" display="https://www.accessdata.fda.gov/scripts/cdrh/cfdocs/cfMAUDE/Detail.CFM?MDRFOI__ID=17761001&amp;pc=MTA"/>
    <hyperlink ref="A406" r:id="rId184" display="https://www.accessdata.fda.gov/scripts/cdrh/cfdocs/cfMAUDE/Detail.CFM?MDRFOI__ID=16810401&amp;pc=MTA"/>
    <hyperlink ref="A407" r:id="rId185" display="https://www.accessdata.fda.gov/scripts/cdrh/cfdocs/cfMAUDE/Detail.CFM?MDRFOI__ID=16810453&amp;pc=MTA"/>
    <hyperlink ref="A408" r:id="rId186" display="https://www.accessdata.fda.gov/scripts/cdrh/cfdocs/cfMAUDE/Detail.CFM?MDRFOI__ID=17592020&amp;pc=MTA"/>
    <hyperlink ref="A409" r:id="rId187" display="https://www.accessdata.fda.gov/scripts/cdrh/cfdocs/cfMAUDE/Detail.CFM?MDRFOI__ID=17954043&amp;pc=MTA"/>
    <hyperlink ref="A410" r:id="rId188" display="https://www.accessdata.fda.gov/scripts/cdrh/cfdocs/cfMAUDE/Detail.CFM?MDRFOI__ID=17213970&amp;pc=MTA"/>
    <hyperlink ref="A411" r:id="rId189" display="https://www.accessdata.fda.gov/scripts/cdrh/cfdocs/cfMAUDE/Detail.CFM?MDRFOI__ID=17214401&amp;pc=MTA"/>
    <hyperlink ref="A412" r:id="rId190" display="https://www.accessdata.fda.gov/scripts/cdrh/cfdocs/cfMAUDE/Detail.CFM?MDRFOI__ID=16991214&amp;pc=MTA"/>
    <hyperlink ref="A413" r:id="rId191" display="https://www.accessdata.fda.gov/scripts/cdrh/cfdocs/cfMAUDE/Detail.CFM?MDRFOI__ID=17410063&amp;pc=MTA"/>
    <hyperlink ref="A414" r:id="rId192" display="https://www.accessdata.fda.gov/scripts/cdrh/cfdocs/cfMAUDE/Detail.CFM?MDRFOI__ID=17434430&amp;pc=MTA"/>
    <hyperlink ref="A415" r:id="rId193" display="https://www.accessdata.fda.gov/scripts/cdrh/cfdocs/cfMAUDE/Detail.CFM?MDRFOI__ID=17477568&amp;pc=MTA"/>
    <hyperlink ref="A367" r:id="rId194" display="https://www.accessdata.fda.gov/scripts/cdrh/cfdocs/cfMAUDE/Detail.CFM?MDRFOI__ID=18101043&amp;pc=MTA"/>
    <hyperlink ref="A416" r:id="rId195" display="https://www.accessdata.fda.gov/scripts/cdrh/cfdocs/cfMAUDE/Detail.CFM?MDRFOI__ID=17840230&amp;pc=MTA"/>
    <hyperlink ref="A417" r:id="rId196" display="https://www.accessdata.fda.gov/scripts/cdrh/cfdocs/cfMAUDE/Detail.CFM?MDRFOI__ID=17330141&amp;pc=MTA"/>
    <hyperlink ref="A418" r:id="rId197" display="https://www.accessdata.fda.gov/scripts/cdrh/cfdocs/cfMAUDE/Detail.CFM?MDRFOI__ID=17148654&amp;pc=MTA"/>
    <hyperlink ref="A419" r:id="rId198" display="https://www.accessdata.fda.gov/scripts/cdrh/cfdocs/cfMAUDE/Detail.CFM?MDRFOI__ID=17818024&amp;pc=MTA"/>
    <hyperlink ref="A420" r:id="rId199" display="https://www.accessdata.fda.gov/scripts/cdrh/cfdocs/cfMAUDE/Detail.CFM?MDRFOI__ID=17477662&amp;pc=MTA"/>
    <hyperlink ref="A421" r:id="rId200" display="https://www.accessdata.fda.gov/scripts/cdrh/cfdocs/cfMAUDE/Detail.CFM?MDRFOI__ID=17840052&amp;pc=MTA"/>
    <hyperlink ref="A422" r:id="rId201" display="https://www.accessdata.fda.gov/scripts/cdrh/cfdocs/cfMAUDE/Detail.CFM?MDRFOI__ID=18803156&amp;pc=MTA"/>
    <hyperlink ref="A423" r:id="rId202" display="https://www.accessdata.fda.gov/scripts/cdrh/cfdocs/cfMAUDE/Detail.CFM?MDRFOI__ID=17633295&amp;pc=MTA"/>
    <hyperlink ref="A424" r:id="rId203" display="https://www.accessdata.fda.gov/scripts/cdrh/cfdocs/cfMAUDE/Detail.CFM?MDRFOI__ID=17862008&amp;pc=MTA"/>
    <hyperlink ref="A425" r:id="rId204" display="https://www.accessdata.fda.gov/scripts/cdrh/cfdocs/cfMAUDE/Detail.CFM?MDRFOI__ID=17455639&amp;pc=MTA"/>
    <hyperlink ref="A426" r:id="rId205" display="https://www.accessdata.fda.gov/scripts/cdrh/cfdocs/cfMAUDE/Detail.CFM?MDRFOI__ID=17455641&amp;pc=MTA"/>
    <hyperlink ref="A427" r:id="rId206" display="https://www.accessdata.fda.gov/scripts/cdrh/cfdocs/cfMAUDE/Detail.CFM?MDRFOI__ID=17358296&amp;pc=MTA"/>
    <hyperlink ref="A428" r:id="rId207" display="https://www.accessdata.fda.gov/scripts/cdrh/cfdocs/cfMAUDE/Detail.CFM?MDRFOI__ID=17358386&amp;pc=MTA"/>
    <hyperlink ref="A429" r:id="rId208" display="https://www.accessdata.fda.gov/scripts/cdrh/cfdocs/cfMAUDE/Detail.CFM?MDRFOI__ID=17874320&amp;pc=MTA"/>
    <hyperlink ref="A430" r:id="rId209" display="https://www.accessdata.fda.gov/scripts/cdrh/cfdocs/cfMAUDE/Detail.CFM?MDRFOI__ID=17581258&amp;pc=MTA"/>
    <hyperlink ref="A431" r:id="rId210" display="https://www.accessdata.fda.gov/scripts/cdrh/cfdocs/cfMAUDE/Detail.CFM?MDRFOI__ID=17581262&amp;pc=MTA"/>
    <hyperlink ref="A432" r:id="rId211" display="https://www.accessdata.fda.gov/scripts/cdrh/cfdocs/cfMAUDE/Detail.CFM?MDRFOI__ID=17545681&amp;pc=MTA"/>
    <hyperlink ref="A433" r:id="rId212" display="https://www.accessdata.fda.gov/scripts/cdrh/cfdocs/cfMAUDE/Detail.CFM?MDRFOI__ID=17761235&amp;pc=MTA"/>
    <hyperlink ref="A434" r:id="rId213" display="https://www.accessdata.fda.gov/scripts/cdrh/cfdocs/cfMAUDE/Detail.CFM?MDRFOI__ID=18395190&amp;pc=MTA"/>
    <hyperlink ref="A435" r:id="rId214" display="https://www.accessdata.fda.gov/scripts/cdrh/cfdocs/cfMAUDE/Detail.CFM?MDRFOI__ID=18370009&amp;pc=MTA"/>
    <hyperlink ref="A436" r:id="rId215" display="https://www.accessdata.fda.gov/scripts/cdrh/cfdocs/cfMAUDE/Detail.CFM?MDRFOI__ID=18375462&amp;pc=MTA"/>
    <hyperlink ref="A437" r:id="rId216" display="https://www.accessdata.fda.gov/scripts/cdrh/cfdocs/cfMAUDE/Detail.CFM?MDRFOI__ID=18560295&amp;pc=MTA"/>
    <hyperlink ref="A438" r:id="rId217" display="https://www.accessdata.fda.gov/scripts/cdrh/cfdocs/cfMAUDE/Detail.CFM?MDRFOI__ID=17694988&amp;pc=MTA"/>
    <hyperlink ref="A439" r:id="rId218" display="https://www.accessdata.fda.gov/scripts/cdrh/cfdocs/cfMAUDE/Detail.CFM?MDRFOI__ID=17694989&amp;pc=MTA"/>
    <hyperlink ref="A440" r:id="rId219" display="https://www.accessdata.fda.gov/scripts/cdrh/cfdocs/cfMAUDE/Detail.CFM?MDRFOI__ID=18271396&amp;pc=MTA"/>
    <hyperlink ref="A441" r:id="rId220" display="https://www.accessdata.fda.gov/scripts/cdrh/cfdocs/cfMAUDE/Detail.CFM?MDRFOI__ID=17891552&amp;pc=MTA"/>
    <hyperlink ref="A442" r:id="rId221" display="https://www.accessdata.fda.gov/scripts/cdrh/cfdocs/cfMAUDE/Detail.CFM?MDRFOI__ID=18233713&amp;pc=MTA"/>
    <hyperlink ref="A443" r:id="rId222" display="https://www.accessdata.fda.gov/scripts/cdrh/cfdocs/cfMAUDE/Detail.CFM?MDRFOI__ID=18057401&amp;pc=MTA"/>
    <hyperlink ref="A444" r:id="rId223" display="https://www.accessdata.fda.gov/scripts/cdrh/cfdocs/cfMAUDE/Detail.CFM?MDRFOI__ID=18066236&amp;pc=MTA"/>
    <hyperlink ref="A445" r:id="rId224" display="https://www.accessdata.fda.gov/scripts/cdrh/cfdocs/cfMAUDE/Detail.CFM?MDRFOI__ID=18136064&amp;pc=MTA"/>
    <hyperlink ref="A446" r:id="rId225" display="https://www.accessdata.fda.gov/scripts/cdrh/cfdocs/cfMAUDE/Detail.CFM?MDRFOI__ID=18136489&amp;pc=MTA"/>
    <hyperlink ref="A447" r:id="rId226" display="https://www.accessdata.fda.gov/scripts/cdrh/cfdocs/cfMAUDE/Detail.CFM?MDRFOI__ID=18478055&amp;pc=MTA"/>
    <hyperlink ref="A448" r:id="rId227" display="https://www.accessdata.fda.gov/scripts/cdrh/cfdocs/cfMAUDE/Detail.CFM?MDRFOI__ID=18416892&amp;pc=MTA"/>
    <hyperlink ref="A449" r:id="rId228" display="https://www.accessdata.fda.gov/scripts/cdrh/cfdocs/cfMAUDE/Detail.CFM?MDRFOI__ID=18062883&amp;pc=MTA"/>
    <hyperlink ref="A450" r:id="rId229" display="https://www.accessdata.fda.gov/scripts/cdrh/cfdocs/cfMAUDE/Detail.CFM?MDRFOI__ID=18323057&amp;pc=MTA"/>
    <hyperlink ref="A451" r:id="rId230" display="https://www.accessdata.fda.gov/scripts/cdrh/cfdocs/cfMAUDE/Detail.CFM?MDRFOI__ID=18478523&amp;pc=MTA"/>
    <hyperlink ref="A452" r:id="rId231" display="https://www.accessdata.fda.gov/scripts/cdrh/cfdocs/cfMAUDE/Detail.CFM?MDRFOI__ID=18271708&amp;pc=MTA"/>
    <hyperlink ref="A453" r:id="rId232" display="https://www.accessdata.fda.gov/scripts/cdrh/cfdocs/cfMAUDE/Detail.CFM?MDRFOI__ID=18258189&amp;pc=MTA"/>
    <hyperlink ref="A454" r:id="rId233" display="https://www.accessdata.fda.gov/scripts/cdrh/cfdocs/cfMAUDE/Detail.CFM?MDRFOI__ID=18258205&amp;pc=MTA"/>
    <hyperlink ref="A455" r:id="rId234" display="https://www.accessdata.fda.gov/scripts/cdrh/cfdocs/cfMAUDE/Detail.CFM?MDRFOI__ID=18196960&amp;pc=MTA"/>
    <hyperlink ref="A456" r:id="rId235" display="https://www.accessdata.fda.gov/scripts/cdrh/cfdocs/cfMAUDE/Detail.CFM?MDRFOI__ID=18321863&amp;pc=MTA"/>
    <hyperlink ref="A457" r:id="rId236" display="https://www.accessdata.fda.gov/scripts/cdrh/cfdocs/cfMAUDE/Detail.CFM?MDRFOI__ID=18522597&amp;pc=MTA"/>
    <hyperlink ref="A485" r:id="rId237" display="https://www.accessdata.fda.gov/scripts/cdrh/cfdocs/cfMAUDE/Detail.CFM?MDRFOI__ID=14713784&amp;pc=MTA"/>
    <hyperlink ref="A486" r:id="rId238" display="https://www.accessdata.fda.gov/scripts/cdrh/cfdocs/cfMAUDE/Detail.CFM?MDRFOI__ID=14714037&amp;pc=MTA"/>
    <hyperlink ref="A487" r:id="rId239" display="https://www.accessdata.fda.gov/scripts/cdrh/cfdocs/cfMAUDE/Detail.CFM?MDRFOI__ID=15557432&amp;pc=MTA"/>
    <hyperlink ref="A488" r:id="rId240" display="https://www.accessdata.fda.gov/scripts/cdrh/cfdocs/cfMAUDE/Detail.CFM?MDRFOI__ID=8941306&amp;pc=MTA"/>
    <hyperlink ref="A489" r:id="rId241" display="https://www.accessdata.fda.gov/scripts/cdrh/cfdocs/cfMAUDE/Detail.CFM?MDRFOI__ID=8941316&amp;pc=MTA"/>
    <hyperlink ref="A490" r:id="rId242" display="https://www.accessdata.fda.gov/scripts/cdrh/cfdocs/cfMAUDE/Detail.CFM?MDRFOI__ID=8932874&amp;pc=MTA"/>
    <hyperlink ref="A491" r:id="rId243" display="https://www.accessdata.fda.gov/scripts/cdrh/cfdocs/cfMAUDE/Detail.CFM?MDRFOI__ID=10744678&amp;pc=MTA"/>
    <hyperlink ref="A492" r:id="rId244" display="https://www.accessdata.fda.gov/scripts/cdrh/cfdocs/cfMAUDE/Detail.CFM?MDRFOI__ID=10856354&amp;pc=MTA"/>
    <hyperlink ref="A493" r:id="rId245" display="https://www.accessdata.fda.gov/scripts/cdrh/cfdocs/cfMAUDE/Detail.CFM?MDRFOI__ID=11343188&amp;pc=MTA" tooltip="https://www.accessdata.fda.gov/scripts/cdrh/cfdocs/cfMAUDE/Detail.CFM?MDRFOI__ID=11343188&amp;pc=MTA"/>
    <hyperlink ref="A494" r:id="rId246" display="https://www.accessdata.fda.gov/scripts/cdrh/cfdocs/cfMAUDE/Detail.CFM?MDRFOI__ID=11343198&amp;pc=MTA"/>
    <hyperlink ref="A495" r:id="rId247" display="https://www.accessdata.fda.gov/scripts/cdrh/cfdocs/cfMAUDE/Detail.CFM?MDRFOI__ID=12214206&amp;pc=MTA"/>
    <hyperlink ref="A496" r:id="rId248" display="https://www.accessdata.fda.gov/scripts/cdrh/cfdocs/cfMAUDE/Detail.CFM?MDRFOI__ID=12214232&amp;pc=MTA"/>
    <hyperlink ref="A497" r:id="rId249" display="https://www.accessdata.fda.gov/scripts/cdrh/cfdocs/cfMAUDE/Detail.CFM?MDRFOI__ID=14220828&amp;pc=MTA"/>
    <hyperlink ref="A498" r:id="rId250" display="https://www.accessdata.fda.gov/scripts/cdrh/cfdocs/cfMAUDE/Detail.CFM?MDRFOI__ID=14649879&amp;pc=MTA"/>
    <hyperlink ref="A499" r:id="rId251" display="https://www.accessdata.fda.gov/scripts/cdrh/cfdocs/cfMAUDE/Detail.CFM?MDRFOI__ID=14862479&amp;pc=MTA"/>
    <hyperlink ref="A500" r:id="rId252" display="https://www.accessdata.fda.gov/scripts/cdrh/cfdocs/cfMAUDE/Detail.CFM?MDRFOI__ID=16109368&amp;pc=MTA"/>
    <hyperlink ref="A501" r:id="rId253" display="https://www.accessdata.fda.gov/scripts/cdrh/cfdocs/cfMAUDE/Detail.CFM?MDRFOI__ID=16109425&amp;pc=MTA"/>
    <hyperlink ref="A502" r:id="rId254" display="https://www.accessdata.fda.gov/scripts/cdrh/cfdocs/cfMAUDE/Detail.CFM?MDRFOI__ID=15588754&amp;pc=MTA"/>
    <hyperlink ref="A503" r:id="rId255" display="https://www.accessdata.fda.gov/scripts/cdrh/cfdocs/cfMAUDE/Detail.CFM?MDRFOI__ID=15588810&amp;pc=MTA"/>
    <hyperlink ref="A504" r:id="rId256" display="https://www.accessdata.fda.gov/scripts/cdrh/cfdocs/cfMAUDE/Detail.CFM?MDRFOI__ID=15810735&amp;pc=MTA"/>
    <hyperlink ref="A505" r:id="rId257" display="https://www.accessdata.fda.gov/scripts/cdrh/cfdocs/cfMAUDE/Detail.CFM?MDRFOI__ID=15811248&amp;pc=MTA"/>
    <hyperlink ref="A506" r:id="rId258" display="https://www.accessdata.fda.gov/scripts/cdrh/cfdocs/cfMAUDE/Detail.CFM?MDRFOI__ID=16865570&amp;pc=MTA"/>
    <hyperlink ref="A507" r:id="rId259" display="https://www.accessdata.fda.gov/scripts/cdrh/cfdocs/cfMAUDE/Detail.CFM?MDRFOI__ID=16865571&amp;pc=MTA"/>
    <hyperlink ref="A508" r:id="rId260" display="https://www.accessdata.fda.gov/scripts/cdrh/cfdocs/cfMAUDE/Detail.CFM?MDRFOI__ID=17193864&amp;pc=MTA"/>
    <hyperlink ref="A509" r:id="rId261" display="https://www.accessdata.fda.gov/scripts/cdrh/cfdocs/cfMAUDE/Detail.CFM?MDRFOI__ID=17302269&amp;pc=MTA"/>
    <hyperlink ref="A510" r:id="rId262" display="https://www.accessdata.fda.gov/scripts/cdrh/cfdocs/cfMAUDE/Detail.CFM?MDRFOI__ID=17344449&amp;pc=MTA"/>
    <hyperlink ref="A511" r:id="rId263" display="https://www.accessdata.fda.gov/scripts/cdrh/cfdocs/cfMAUDE/Detail.CFM?MDRFOI__ID=17344451&amp;pc=MTA"/>
    <hyperlink ref="A512" r:id="rId264" display="https://www.accessdata.fda.gov/scripts/cdrh/cfdocs/cfMAUDE/Detail.CFM?MDRFOI__ID=17591904&amp;pc=MTA"/>
    <hyperlink ref="A513" r:id="rId265" display="https://www.accessdata.fda.gov/scripts/cdrh/cfdocs/cfMAUDE/Detail.CFM?MDRFOI__ID=18017240&amp;pc=MTA"/>
    <hyperlink ref="A514" r:id="rId266" display="https://www.accessdata.fda.gov/scripts/cdrh/cfdocs/cfMAUDE/Detail.CFM?MDRFOI__ID=17986858&amp;pc=MTA"/>
    <hyperlink ref="A528" r:id="rId267" display="https://www.accessdata.fda.gov/scripts/cdrh/cfdocs/cfMAUDE/Detail.CFM?MDRFOI__ID=15890872&amp;pc=MTA"/>
    <hyperlink ref="A529" r:id="rId268" display="https://www.accessdata.fda.gov/scripts/cdrh/cfdocs/cfMAUDE/Detail.CFM?MDRFOI__ID=8412314&amp;pc=MTA"/>
    <hyperlink ref="A530" r:id="rId269" display="https://www.accessdata.fda.gov/scripts/cdrh/cfdocs/cfMAUDE/Detail.CFM?MDRFOI__ID=8552452&amp;pc=MTA"/>
    <hyperlink ref="A532" r:id="rId270" display="https://www.accessdata.fda.gov/scripts/cdrh/cfdocs/cfMAUDE/Detail.CFM?MDRFOI__ID=9412440&amp;pc=MTA"/>
    <hyperlink ref="A533" r:id="rId271" display="https://www.accessdata.fda.gov/scripts/cdrh/cfdocs/cfMAUDE/Detail.CFM?MDRFOI__ID=9988414&amp;pc=MTA"/>
    <hyperlink ref="A534" r:id="rId272" display="https://www.accessdata.fda.gov/scripts/cdrh/cfdocs/cfMAUDE/Detail.CFM?MDRFOI__ID=12155602&amp;pc=MTA"/>
    <hyperlink ref="A536" r:id="rId273" display="https://www.accessdata.fda.gov/scripts/cdrh/cfdocs/cfMAUDE/Detail.CFM?MDRFOI__ID=11453120&amp;pc=MTA"/>
    <hyperlink ref="A537" r:id="rId274" display="https://www.accessdata.fda.gov/scripts/cdrh/cfdocs/cfMAUDE/Detail.CFM?MDRFOI__ID=11697121&amp;pc=MTA"/>
    <hyperlink ref="A538" r:id="rId275" display="https://www.accessdata.fda.gov/scripts/cdrh/cfdocs/cfMAUDE/Detail.CFM?MDRFOI__ID=11714206&amp;pc=MTA"/>
    <hyperlink ref="A539" r:id="rId276" display="https://www.accessdata.fda.gov/scripts/cdrh/cfdocs/cfMAUDE/Detail.CFM?MDRFOI__ID=12222296&amp;pc=MTA"/>
    <hyperlink ref="A540" r:id="rId277" display="https://www.accessdata.fda.gov/scripts/cdrh/cfdocs/cfMAUDE/Detail.CFM?MDRFOI__ID=12378560&amp;pc=MTA"/>
    <hyperlink ref="A541" r:id="rId278" display="https://www.accessdata.fda.gov/scripts/cdrh/cfdocs/cfMAUDE/Detail.CFM?MDRFOI__ID=12072264&amp;pc=MTA"/>
    <hyperlink ref="A542" r:id="rId279" display="https://www.accessdata.fda.gov/scripts/cdrh/cfdocs/cfMAUDE/Detail.CFM?MDRFOI__ID=12599748&amp;pc=MTA"/>
    <hyperlink ref="A543" r:id="rId280" display="https://www.accessdata.fda.gov/scripts/cdrh/cfdocs/cfMAUDE/Detail.CFM?MDRFOI__ID=12599734&amp;pc=MTA"/>
    <hyperlink ref="A544" r:id="rId281" display="https://www.accessdata.fda.gov/scripts/cdrh/cfdocs/cfMAUDE/Detail.CFM?MDRFOI__ID=12363349&amp;pc=MTA"/>
    <hyperlink ref="A545" r:id="rId282" display="https://www.accessdata.fda.gov/scripts/cdrh/cfdocs/cfMAUDE/Detail.CFM?MDRFOI__ID=12524337&amp;pc=MTA"/>
    <hyperlink ref="A546" r:id="rId283" display="https://www.accessdata.fda.gov/scripts/cdrh/cfdocs/cfMAUDE/Detail.CFM?MDRFOI__ID=12874462&amp;pc=MTA"/>
    <hyperlink ref="A547" r:id="rId284" display="https://www.accessdata.fda.gov/scripts/cdrh/cfdocs/cfMAUDE/Detail.CFM?MDRFOI__ID=13319427&amp;pc=MTA"/>
    <hyperlink ref="A548" r:id="rId285" display="https://www.accessdata.fda.gov/scripts/cdrh/cfdocs/cfMAUDE/Detail.CFM?MDRFOI__ID=12903199&amp;pc=MTA"/>
    <hyperlink ref="A549" r:id="rId286" display="https://www.accessdata.fda.gov/scripts/cdrh/cfdocs/cfMAUDE/Detail.CFM?MDRFOI__ID=13581963&amp;pc=MTA"/>
    <hyperlink ref="A550" r:id="rId287" display="https://www.accessdata.fda.gov/scripts/cdrh/cfdocs/cfMAUDE/Detail.CFM?MDRFOI__ID=14639725&amp;pc=MTA"/>
    <hyperlink ref="A551" r:id="rId288" display="https://www.accessdata.fda.gov/scripts/cdrh/cfdocs/cfMAUDE/Detail.CFM?MDRFOI__ID=15462009&amp;pc=MTA"/>
    <hyperlink ref="A552" r:id="rId289" display="https://www.accessdata.fda.gov/scripts/cdrh/cfdocs/cfMAUDE/Detail.CFM?MDRFOI__ID=15751843&amp;pc=MTA"/>
    <hyperlink ref="A553" r:id="rId290" display="https://www.accessdata.fda.gov/scripts/cdrh/cfdocs/cfMAUDE/Detail.CFM?MDRFOI__ID=15640034&amp;pc=MTA"/>
    <hyperlink ref="A554" r:id="rId291" display="https://www.accessdata.fda.gov/scripts/cdrh/cfdocs/cfMAUDE/Detail.CFM?MDRFOI__ID=15640127&amp;pc=MTA"/>
    <hyperlink ref="A555" r:id="rId292" display="https://www.accessdata.fda.gov/scripts/cdrh/cfdocs/cfMAUDE/Detail.CFM?MDRFOI__ID=15993591&amp;pc=MTA"/>
    <hyperlink ref="A556" r:id="rId293" display="https://www.accessdata.fda.gov/scripts/cdrh/cfdocs/cfMAUDE/Detail.CFM?MDRFOI__ID=16916214&amp;pc=MTA"/>
    <hyperlink ref="A531" r:id="rId294" display="https://www.accessdata.fda.gov/scripts/cdrh/cfdocs/cfMAUDE/Detail.CFM?MDRFOI__ID=11352467&amp;pc=MTA"/>
    <hyperlink ref="A535" r:id="rId295" display="https://www.accessdata.fda.gov/scripts/cdrh/cfdocs/cfMAUDE/Detail.CFM?MDRFOI__ID=15288032&amp;pc=MTA"/>
    <hyperlink ref="A557" r:id="rId296" display="https://www.accessdata.fda.gov/scripts/cdrh/cfdocs/cfMAUDE/Detail.CFM?MDRFOI__ID=16075853&amp;pc=MTA"/>
    <hyperlink ref="A558" r:id="rId297" display="https://www.accessdata.fda.gov/scripts/cdrh/cfdocs/cfMAUDE/Detail.CFM?MDRFOI__ID=16542287&amp;pc=MTA"/>
    <hyperlink ref="A559" r:id="rId298" display="https://www.accessdata.fda.gov/scripts/cdrh/cfdocs/cfMAUDE/Detail.CFM?MDRFOI__ID=17347483&amp;pc=MTA"/>
    <hyperlink ref="A560" r:id="rId299" display="https://www.accessdata.fda.gov/scripts/cdrh/cfdocs/cfMAUDE/Detail.CFM?MDRFOI__ID=17347676&amp;pc=MTA"/>
    <hyperlink ref="A561" r:id="rId300" display="https://www.accessdata.fda.gov/scripts/cdrh/cfdocs/cfMAUDE/Detail.CFM?MDRFOI__ID=17075871&amp;pc=MTA"/>
    <hyperlink ref="A562" r:id="rId301" display="https://www.accessdata.fda.gov/scripts/cdrh/cfdocs/cfMAUDE/Detail.CFM?MDRFOI__ID=18212758&amp;pc=MTA"/>
    <hyperlink ref="A563" r:id="rId302" display="https://www.accessdata.fda.gov/scripts/cdrh/cfdocs/cfMAUDE/Detail.CFM?MDRFOI__ID=17549360&amp;pc=MTA"/>
    <hyperlink ref="A564" r:id="rId303" display="https://www.accessdata.fda.gov/scripts/cdrh/cfdocs/cfMAUDE/Detail.CFM?MDRFOI__ID=18437836&amp;pc=MTA"/>
    <hyperlink ref="A565" r:id="rId304" display="https://www.accessdata.fda.gov/scripts/cdrh/cfdocs/cfMAUDE/Detail.CFM?MDRFOI__ID=17778122&amp;pc=MTA"/>
    <hyperlink ref="A566" r:id="rId305" display="https://www.accessdata.fda.gov/scripts/cdrh/cfdocs/cfMAUDE/Detail.CFM?MDRFOI__ID=18395378&amp;pc=MTA"/>
    <hyperlink ref="A567" r:id="rId306" display="https://www.accessdata.fda.gov/scripts/cdrh/cfdocs/cfMAUDE/Detail.CFM?MDRFOI__ID=18416672&amp;pc=MTA"/>
    <hyperlink ref="A568" r:id="rId307" display="https://www.accessdata.fda.gov/scripts/cdrh/cfdocs/cfMAUDE/Detail.CFM?MDRFOI__ID=18416770&amp;pc=MTA"/>
    <hyperlink ref="A569" r:id="rId308" display="https://www.accessdata.fda.gov/scripts/cdrh/cfdocs/cfMAUDE/Detail.CFM?MDRFOI__ID=18525783&amp;pc=MTA"/>
    <hyperlink ref="A570" r:id="rId309" display="https://www.accessdata.fda.gov/scripts/cdrh/cfdocs/cfMAUDE/Detail.CFM?MDRFOI__ID=18496445&amp;pc=MTA"/>
    <hyperlink ref="A572" r:id="rId310" display="https://www.accessdata.fda.gov/scripts/cdrh/cfdocs/cfMAUDE/Detail.CFM?MDRFOI__ID=9869317&amp;pc=MTA"/>
    <hyperlink ref="A574" r:id="rId311" display="https://www.accessdata.fda.gov/scripts/cdrh/cfdocs/cfMAUDE/Detail.CFM?MDRFOI__ID=11773680&amp;pc=MTA"/>
    <hyperlink ref="A575" r:id="rId312" display="https://www.accessdata.fda.gov/scripts/cdrh/cfdocs/cfMAUDE/Detail.CFM?MDRFOI__ID=11683469&amp;pc=MTA"/>
    <hyperlink ref="A593" r:id="rId313" display="https://www.accessdata.fda.gov/scripts/cdrh/cfdocs/cfMAUDE/Detail.CFM?MDRFOI__ID=11135976&amp;pc=MTA" tooltip="https://www.accessdata.fda.gov/scripts/cdrh/cfdocs/cfMAUDE/Detail.CFM?MDRFOI__ID=11135976&amp;pc=MTA"/>
    <hyperlink ref="A591" r:id="rId314" display="https://www.accessdata.fda.gov/scripts/cdrh/cfdocs/cfMAUDE/Detail.CFM?MDRFOI__ID=12178423&amp;pc=MTA"/>
    <hyperlink ref="A578" r:id="rId315" display="https://www.accessdata.fda.gov/scripts/cdrh/cfdocs/cfMAUDE/Detail.CFM?MDRFOI__ID=12009098&amp;pc=MTA"/>
    <hyperlink ref="A579" r:id="rId316" display="https://www.accessdata.fda.gov/scripts/cdrh/cfdocs/cfMAUDE/Detail.CFM?MDRFOI__ID=13459227&amp;pc=MTA"/>
    <hyperlink ref="A580" r:id="rId317" display="https://www.accessdata.fda.gov/scripts/cdrh/cfdocs/cfMAUDE/Detail.CFM?MDRFOI__ID=12921591&amp;pc=MTA"/>
    <hyperlink ref="A581" r:id="rId318" display="https://www.accessdata.fda.gov/scripts/cdrh/cfdocs/cfMAUDE/Detail.CFM?MDRFOI__ID=16075679&amp;pc=MTA"/>
    <hyperlink ref="A589" r:id="rId319" display="https://www.accessdata.fda.gov/scripts/cdrh/cfdocs/cfMAUDE/Detail.CFM?MDRFOI__ID=15611640&amp;pc=MTA"/>
    <hyperlink ref="A583" r:id="rId320" display="https://www.accessdata.fda.gov/scripts/cdrh/cfdocs/cfMAUDE/Detail.CFM?MDRFOI__ID=16075680&amp;pc=MTA"/>
    <hyperlink ref="A584" r:id="rId321" display="https://www.accessdata.fda.gov/scripts/cdrh/cfdocs/cfMAUDE/Detail.CFM?MDRFOI__ID=15810623&amp;pc=MTA"/>
    <hyperlink ref="A585" r:id="rId322" display="https://www.accessdata.fda.gov/scripts/cdrh/cfdocs/cfMAUDE/Detail.CFM?MDRFOI__ID=16787278&amp;pc=MTA"/>
    <hyperlink ref="A586" r:id="rId323" display="https://www.accessdata.fda.gov/scripts/cdrh/cfdocs/cfMAUDE/Detail.CFM?MDRFOI__ID=17569168&amp;pc=MTA"/>
    <hyperlink ref="A587" r:id="rId324" display="https://www.accessdata.fda.gov/scripts/cdrh/cfdocs/cfMAUDE/Detail.CFM?MDRFOI__ID=17999784&amp;pc=MTA"/>
    <hyperlink ref="A576" r:id="rId325" display="https://www.accessdata.fda.gov/scripts/cdrh/cfdocs/cfMAUDE/Detail.CFM?MDRFOI__ID=14190874&amp;pc=MTA"/>
    <hyperlink ref="A577" r:id="rId326" display="https://www.accessdata.fda.gov/scripts/cdrh/cfdocs/cfMAUDE/Detail.CFM?MDRFOI__ID=14190879&amp;pc=MTA"/>
    <hyperlink ref="A582" r:id="rId327" display="https://www.accessdata.fda.gov/scripts/cdrh/cfdocs/cfMAUDE/Detail.CFM?MDRFOI__ID=17592023&amp;pc=MTA"/>
    <hyperlink ref="A588" r:id="rId328" display="https://www.accessdata.fda.gov/scripts/cdrh/cfdocs/cfMAUDE/Detail.CFM?MDRFOI__ID=17845437&amp;pc=MTA"/>
    <hyperlink ref="A573" r:id="rId329" display="https://www.accessdata.fda.gov/scripts/cdrh/cfdocs/cfMAUDE/Detail.CFM?MDRFOI__ID=11721909&amp;pc=MTA"/>
    <hyperlink ref="A595" r:id="rId330" display="https://www.accessdata.fda.gov/scripts/cdrh/cfdocs/cfMAUDE/Detail.CFM?MDRFOI__ID=12523962&amp;pc=MTA"/>
    <hyperlink ref="A596" r:id="rId331" display="https://www.accessdata.fda.gov/scripts/cdrh/cfdocs/cfMAUDE/Detail.CFM?MDRFOI__ID=18560960&amp;pc=MTA"/>
    <hyperlink ref="A597" r:id="rId332" display="https://www.accessdata.fda.gov/scripts/cdrh/cfdocs/cfMAUDE/Detail.CFM?MDRFOI__ID=10956213&amp;pc=MTA"/>
    <hyperlink ref="A598" r:id="rId333" display="https://www.accessdata.fda.gov/scripts/cdrh/cfdocs/cfMAUDE/Detail.CFM?MDRFOI__ID=11372191&amp;pc=MTA"/>
    <hyperlink ref="A599" r:id="rId334" display="https://www.accessdata.fda.gov/scripts/cdrh/cfdocs/cfMAUDE/Detail.CFM?MDRFOI__ID=11939017&amp;pc=MTA"/>
    <hyperlink ref="A600" r:id="rId335" display="https://www.accessdata.fda.gov/scripts/cdrh/cfdocs/cfMAUDE/Detail.CFM?MDRFOI__ID=13944355&amp;pc=MTA"/>
    <hyperlink ref="A601" r:id="rId336" display="https://www.accessdata.fda.gov/scripts/cdrh/cfdocs/cfMAUDE/Detail.CFM?MDRFOI__ID=17802053&amp;pc=MTA"/>
    <hyperlink ref="A609" r:id="rId337" display="https://www.accessdata.fda.gov/scripts/cdrh/cfdocs/cfMAUDE/Detail.CFM?MDRFOI__ID=12587053&amp;pc=MTA"/>
    <hyperlink ref="A615" r:id="rId338" display="https://www.accessdata.fda.gov/scripts/cdrh/cfdocs/cfMAUDE/Detail.CFM?MDRFOI__ID=12359537&amp;pc=MTA"/>
    <hyperlink ref="A612" r:id="rId339" display="https://www.accessdata.fda.gov/scripts/cdrh/cfdocs/cfMAUDE/Detail.CFM?MDRFOI__ID=15396076&amp;pc=MTA"/>
    <hyperlink ref="A616" r:id="rId340" display="https://www.accessdata.fda.gov/scripts/cdrh/cfdocs/cfMAUDE/Detail.CFM?MDRFOI__ID=15513701&amp;pc=MTA"/>
    <hyperlink ref="A610" r:id="rId341" display="https://www.accessdata.fda.gov/scripts/cdrh/cfdocs/cfMAUDE/Detail.CFM?MDRFOI__ID=16427707&amp;pc=MTA"/>
    <hyperlink ref="A611" r:id="rId342" display="https://www.accessdata.fda.gov/scripts/cdrh/cfdocs/cfMAUDE/Detail.CFM?MDRFOI__ID=16427709&amp;pc=MTA"/>
    <hyperlink ref="A617" r:id="rId343" display="https://www.accessdata.fda.gov/scripts/cdrh/cfdocs/cfMAUDE/Detail.CFM?MDRFOI__ID=11372192&amp;pc=MTA"/>
    <hyperlink ref="A621" r:id="rId344" display="https://www.accessdata.fda.gov/scripts/cdrh/cfdocs/cfMAUDE/Detail.CFM?MDRFOI__ID=8197958&amp;pc=MTA"/>
    <hyperlink ref="A622" r:id="rId345" display="https://www.accessdata.fda.gov/scripts/cdrh/cfdocs/cfMAUDE/Detail.CFM?MDRFOI__ID=14190415&amp;pc=MTA"/>
    <hyperlink ref="A623" r:id="rId346" display="https://www.accessdata.fda.gov/scripts/cdrh/cfdocs/cfMAUDE/Detail.CFM?MDRFOI__ID=9965166&amp;pc=MTA"/>
    <hyperlink ref="A624" r:id="rId347" display="https://www.accessdata.fda.gov/scripts/cdrh/cfdocs/cfMAUDE/Detail.CFM?MDRFOI__ID=9965173&amp;pc=MTA"/>
    <hyperlink ref="A625" r:id="rId348" display="https://www.accessdata.fda.gov/scripts/cdrh/cfdocs/cfMAUDE/Detail.CFM?MDRFOI__ID=7696913&amp;pc=MTA"/>
    <hyperlink ref="A626" r:id="rId349" display="https://www.accessdata.fda.gov/scripts/cdrh/cfdocs/cfMAUDE/Detail.CFM?MDRFOI__ID=7696917&amp;pc=MTA"/>
    <hyperlink ref="A627" r:id="rId350" display="https://www.accessdata.fda.gov/scripts/cdrh/cfdocs/cfMAUDE/Detail.CFM?MDRFOI__ID=12755755&amp;pc=MTA"/>
    <hyperlink ref="A628" r:id="rId351" display="https://www.accessdata.fda.gov/scripts/cdrh/cfdocs/cfMAUDE/Detail.CFM?MDRFOI__ID=4555190&amp;pc=MTA"/>
    <hyperlink ref="A631" r:id="rId352" display="https://www.accessdata.fda.gov/scripts/cdrh/cfdocs/cfMAUDE/Detail.CFM?MDRFOI__ID=16057498&amp;pc=MTA"/>
    <hyperlink ref="A629" r:id="rId353" display="https://www.accessdata.fda.gov/scripts/cdrh/cfdocs/cfMAUDE/Detail.CFM?MDRFOI__ID=16587339&amp;pc=MTA"/>
    <hyperlink ref="A634" r:id="rId354" display="https://www.accessdata.fda.gov/scripts/cdrh/cfdocs/cfMAUDE/Detail.CFM?MDRFOI__ID=16030859&amp;pc=MTA"/>
    <hyperlink ref="A635" r:id="rId355" display="https://www.accessdata.fda.gov/scripts/cdrh/cfdocs/cfMAUDE/Detail.CFM?MDRFOI__ID=16030862&amp;pc=MTA"/>
    <hyperlink ref="A636" r:id="rId356" display="https://www.accessdata.fda.gov/scripts/cdrh/cfdocs/cfMAUDE/Detail.CFM?MDRFOI__ID=5012303&amp;pc=MTA"/>
    <hyperlink ref="A637" r:id="rId357" display="https://www.accessdata.fda.gov/scripts/cdrh/cfdocs/cfMAUDE/Detail.CFM?MDRFOI__ID=5012304&amp;pc=MTA"/>
    <hyperlink ref="A638" r:id="rId358" display="https://www.accessdata.fda.gov/scripts/cdrh/cfdocs/cfMAUDE/Detail.CFM?MDRFOI__ID=5154940&amp;pc=MTA"/>
    <hyperlink ref="A639" r:id="rId359" display="https://www.accessdata.fda.gov/scripts/cdrh/cfdocs/cfMAUDE/Detail.CFM?MDRFOI__ID=5154947&amp;pc=MTA"/>
    <hyperlink ref="A640" r:id="rId360" display="https://www.accessdata.fda.gov/scripts/cdrh/cfdocs/cfMAUDE/Detail.CFM?MDRFOI__ID=6589778&amp;pc=MTA"/>
    <hyperlink ref="A641" r:id="rId361" display="https://www.accessdata.fda.gov/scripts/cdrh/cfdocs/cfMAUDE/Detail.CFM?MDRFOI__ID=6589780&amp;pc=MTA"/>
    <hyperlink ref="A642" r:id="rId362" display="https://www.accessdata.fda.gov/scripts/cdrh/cfdocs/cfMAUDE/Detail.CFM?MDRFOI__ID=6041103&amp;pc=MTA"/>
    <hyperlink ref="A643" r:id="rId363" display="https://www.accessdata.fda.gov/scripts/cdrh/cfdocs/cfMAUDE/Detail.CFM?MDRFOI__ID=6041106&amp;pc=MTA"/>
    <hyperlink ref="A644" r:id="rId364" display="https://www.accessdata.fda.gov/scripts/cdrh/cfdocs/cfMAUDE/Detail.CFM?MDRFOI__ID=5797034&amp;pc=MTA"/>
    <hyperlink ref="A645" r:id="rId365" display="https://www.accessdata.fda.gov/scripts/cdrh/cfdocs/cfMAUDE/Detail.CFM?MDRFOI__ID=4614664&amp;pc=MTA"/>
    <hyperlink ref="A646" r:id="rId366" display="https://www.accessdata.fda.gov/scripts/cdrh/cfdocs/cfMAUDE/Detail.CFM?MDRFOI__ID=4614665&amp;pc=MTA"/>
    <hyperlink ref="A647" r:id="rId367" display="https://www.accessdata.fda.gov/scripts/cdrh/cfdocs/cfMAUDE/Detail.CFM?MDRFOI__ID=5664100&amp;pc=MTA"/>
    <hyperlink ref="A650" r:id="rId368" display="https://www.accessdata.fda.gov/scripts/cdrh/cfdocs/cfMAUDE/Detail.CFM?MDRFOI__ID=11778983&amp;pc=MTA"/>
    <hyperlink ref="A651" r:id="rId369" display="https://www.accessdata.fda.gov/scripts/cdrh/cfdocs/cfMAUDE/Detail.CFM?MDRFOI__ID=11778984&amp;pc=MTA"/>
    <hyperlink ref="A652" r:id="rId370" display="https://www.accessdata.fda.gov/scripts/cdrh/cfdocs/cfMAUDE/Detail.CFM?MDRFOI__ID=15230266&amp;pc=MTA"/>
    <hyperlink ref="A653" r:id="rId371" display="https://www.accessdata.fda.gov/scripts/cdrh/cfdocs/cfMAUDE/Detail.CFM?MDRFOI__ID=15554010&amp;pc=MTA"/>
    <hyperlink ref="A649" r:id="rId372" display="https://www.accessdata.fda.gov/scripts/cdrh/cfdocs/cfMAUDE/Detail.CFM?MDRFOI__ID=14627897&amp;pc=MTA"/>
    <hyperlink ref="A654" r:id="rId373" display="https://www.accessdata.fda.gov/scripts/cdrh/cfdocs/cfMAUDE/Detail.CFM?MDRFOI__ID=15136767&amp;pc=MTA"/>
    <hyperlink ref="A655" r:id="rId374" display="https://www.accessdata.fda.gov/scripts/cdrh/cfdocs/cfMAUDE/Detail.CFM?MDRFOI__ID=15136769&amp;pc=MTA"/>
    <hyperlink ref="A656" r:id="rId375" display="https://www.accessdata.fda.gov/scripts/cdrh/cfdocs/cfMAUDE/Detail.CFM?MDRFOI__ID=15352414&amp;pc=MTA"/>
    <hyperlink ref="A657" r:id="rId376" display="https://www.accessdata.fda.gov/scripts/cdrh/cfdocs/cfMAUDE/Detail.CFM?MDRFOI__ID=15674658&amp;pc=MTA"/>
    <hyperlink ref="A659" r:id="rId377" display="https://www.accessdata.fda.gov/scripts/cdrh/cfdocs/cfMAUDE/Detail.CFM?MDRFOI__ID=10669961&amp;pc=MTA"/>
    <hyperlink ref="A663" r:id="rId378" display="https://www.accessdata.fda.gov/scripts/cdrh/cfdocs/cfMAUDE/Detail.CFM?MDRFOI__ID=15686315&amp;pc=MTA"/>
    <hyperlink ref="A664" r:id="rId379" display="https://www.accessdata.fda.gov/scripts/cdrh/cfdocs/cfMAUDE/Detail.CFM?MDRFOI__ID=15686372&amp;pc=MTA"/>
    <hyperlink ref="A660" r:id="rId380" display="https://www.accessdata.fda.gov/scripts/cdrh/cfdocs/cfMAUDE/Detail.CFM?MDRFOI__ID=18048073&amp;pc=MTA"/>
    <hyperlink ref="A661" r:id="rId381" display="https://www.accessdata.fda.gov/scripts/cdrh/cfdocs/cfMAUDE/Detail.CFM?MDRFOI__ID=9983359&amp;pc=MTA"/>
    <hyperlink ref="A662" r:id="rId382" display="https://www.accessdata.fda.gov/scripts/cdrh/cfdocs/cfMAUDE/Detail.CFM?MDRFOI__ID=9983362&amp;pc=MTA"/>
    <hyperlink ref="A668" r:id="rId383" display="https://www.accessdata.fda.gov/scripts/cdrh/cfdocs/cfMAUDE/Detail.CFM?MDRFOI__ID=16691191&amp;pc=MTA"/>
    <hyperlink ref="A671" r:id="rId384" display="https://www.accessdata.fda.gov/scripts/cdrh/cfdocs/cfMAUDE/Detail.CFM?MDRFOI__ID=11119844&amp;pc=MTA"/>
    <hyperlink ref="A672" r:id="rId385" display="https://www.accessdata.fda.gov/scripts/cdrh/cfdocs/cfMAUDE/Detail.CFM?MDRFOI__ID=11119845&amp;pc=MTA"/>
    <hyperlink ref="A669" r:id="rId386" display="https://www.accessdata.fda.gov/scripts/cdrh/cfdocs/cfMAUDE/Detail.CFM?MDRFOI__ID=12806826&amp;pc=MTA"/>
    <hyperlink ref="A673" r:id="rId387" display="https://www.accessdata.fda.gov/scripts/cdrh/cfdocs/cfMAUDE/Detail.CFM?MDRFOI__ID=15673922&amp;pc=MTA"/>
    <hyperlink ref="A670" r:id="rId388" display="https://www.accessdata.fda.gov/scripts/cdrh/cfdocs/cfMAUDE/Detail.CFM?MDRFOI__ID=15821272&amp;pc=MTA"/>
    <hyperlink ref="A674" r:id="rId389" display="https://www.accessdata.fda.gov/scripts/cdrh/cfdocs/cfMAUDE/Detail.CFM?MDRFOI__ID=6796051&amp;pc=MTA"/>
    <hyperlink ref="A675" r:id="rId390" display="https://www.accessdata.fda.gov/scripts/cdrh/cfdocs/cfMAUDE/Detail.CFM?MDRFOI__ID=7928358&amp;pc=MTA"/>
    <hyperlink ref="A677" r:id="rId391" display="https://www.accessdata.fda.gov/scripts/cdrh/cfdocs/cfMAUDE/Detail.CFM?MDRFOI__ID=4949670&amp;pc=MTA"/>
    <hyperlink ref="A678" r:id="rId392" display="https://www.accessdata.fda.gov/scripts/cdrh/cfdocs/cfMAUDE/Detail.CFM?MDRFOI__ID=5244431&amp;pc=MTA"/>
    <hyperlink ref="A679" r:id="rId393" display="https://www.accessdata.fda.gov/scripts/cdrh/cfdocs/cfMAUDE/Detail.CFM?MDRFOI__ID=7161172&amp;pc=MTA"/>
    <hyperlink ref="A680" r:id="rId394" display="https://www.accessdata.fda.gov/scripts/cdrh/cfdocs/cfMAUDE/Detail.CFM?MDRFOI__ID=6465367&amp;pc=MTA"/>
    <hyperlink ref="A681" r:id="rId395" display="https://www.accessdata.fda.gov/scripts/cdrh/cfdocs/cfMAUDE/Detail.CFM?MDRFOI__ID=7205788&amp;pc=MTA"/>
    <hyperlink ref="A682" r:id="rId396" display="https://www.accessdata.fda.gov/scripts/cdrh/cfdocs/cfMAUDE/Detail.CFM?MDRFOI__ID=6197059&amp;pc=MTA"/>
    <hyperlink ref="A683" r:id="rId397" display="https://www.accessdata.fda.gov/scripts/cdrh/cfdocs/cfMAUDE/Detail.CFM?MDRFOI__ID=6993869&amp;pc=MTA"/>
    <hyperlink ref="A684" r:id="rId398" display="https://www.accessdata.fda.gov/scripts/cdrh/cfdocs/cfMAUDE/Detail.CFM?MDRFOI__ID=7200518&amp;pc=MTA"/>
    <hyperlink ref="A685" r:id="rId399" display="https://www.accessdata.fda.gov/scripts/cdrh/cfdocs/cfMAUDE/Detail.CFM?MDRFOI__ID=6801614&amp;pc=MTA"/>
    <hyperlink ref="A686" r:id="rId400" display="https://www.accessdata.fda.gov/scripts/cdrh/cfdocs/cfMAUDE/Detail.CFM?MDRFOI__ID=6918306&amp;pc=MTA"/>
    <hyperlink ref="A688" r:id="rId401" display="https://www.accessdata.fda.gov/scripts/cdrh/cfdocs/cfMAUDE/Detail.CFM?MDRFOI__ID=6648555&amp;pc=MTA"/>
    <hyperlink ref="A689" r:id="rId402" display="https://www.accessdata.fda.gov/scripts/cdrh/cfdocs/cfMAUDE/Detail.CFM?MDRFOI__ID=6651664&amp;pc=MTA"/>
    <hyperlink ref="A690" r:id="rId403" display="https://www.accessdata.fda.gov/scripts/cdrh/cfdocs/cfMAUDE/Detail.CFM?MDRFOI__ID=6388842&amp;pc=MTA"/>
    <hyperlink ref="A687" r:id="rId404" display="https://www.accessdata.fda.gov/scripts/cdrh/cfdocs/cfMAUDE/Detail.CFM?MDRFOI__ID=7398191&amp;pc=MTA"/>
    <hyperlink ref="A691" r:id="rId405" display="https://www.accessdata.fda.gov/scripts/cdrh/cfdocs/cfMAUDE/Detail.CFM?MDRFOI__ID=6402737&amp;pc=MTA"/>
    <hyperlink ref="A692" r:id="rId406" display="https://www.accessdata.fda.gov/scripts/cdrh/cfdocs/cfMAUDE/Detail.CFM?MDRFOI__ID=6717761&amp;pc=MTA"/>
    <hyperlink ref="A693" r:id="rId407" display="https://www.accessdata.fda.gov/scripts/cdrh/cfdocs/cfMAUDE/Detail.CFM?MDRFOI__ID=6721360&amp;pc=MTA"/>
    <hyperlink ref="A694" r:id="rId408" display="https://www.accessdata.fda.gov/scripts/cdrh/cfdocs/cfMAUDE/Detail.CFM?MDRFOI__ID=6808731&amp;pc=MTA"/>
    <hyperlink ref="A695" r:id="rId409" display="https://www.accessdata.fda.gov/scripts/cdrh/cfdocs/cfMAUDE/Detail.CFM?MDRFOI__ID=6595444&amp;pc=MTA"/>
    <hyperlink ref="A696" r:id="rId410" display="https://www.accessdata.fda.gov/scripts/cdrh/cfdocs/cfMAUDE/Detail.CFM?MDRFOI__ID=6670093&amp;pc=MTA"/>
    <hyperlink ref="A697" r:id="rId411" display="https://www.accessdata.fda.gov/scripts/cdrh/cfdocs/cfMAUDE/Detail.CFM?MDRFOI__ID=6670109&amp;pc=MTA"/>
    <hyperlink ref="A698" r:id="rId412" display="https://www.accessdata.fda.gov/scripts/cdrh/cfdocs/cfMAUDE/Detail.CFM?MDRFOI__ID=7183462&amp;pc=MTA"/>
    <hyperlink ref="A699" r:id="rId413" display="https://www.accessdata.fda.gov/scripts/cdrh/cfdocs/cfMAUDE/Detail.CFM?MDRFOI__ID=7213916&amp;pc=MTA"/>
    <hyperlink ref="A700" r:id="rId414" display="https://www.accessdata.fda.gov/scripts/cdrh/cfdocs/cfMAUDE/Detail.CFM?MDRFOI__ID=7213918&amp;pc=MTA"/>
    <hyperlink ref="A701" r:id="rId415" display="https://www.accessdata.fda.gov/scripts/cdrh/cfdocs/cfMAUDE/Detail.CFM?MDRFOI__ID=6653553&amp;pc=MTA"/>
    <hyperlink ref="A702" r:id="rId416" display="https://www.accessdata.fda.gov/scripts/cdrh/cfdocs/cfMAUDE/Detail.CFM?MDRFOI__ID=6725514&amp;pc=MTA"/>
    <hyperlink ref="A703" r:id="rId417" display="https://www.accessdata.fda.gov/scripts/cdrh/cfdocs/cfMAUDE/Detail.CFM?MDRFOI__ID=6993839&amp;pc=MTA"/>
    <hyperlink ref="A704" r:id="rId418" display="https://www.accessdata.fda.gov/scripts/cdrh/cfdocs/cfMAUDE/Detail.CFM?MDRFOI__ID=6725922&amp;pc=MTA"/>
    <hyperlink ref="A705" r:id="rId419" display="https://www.accessdata.fda.gov/scripts/cdrh/cfdocs/cfMAUDE/Detail.CFM?MDRFOI__ID=6874037&amp;pc=MTA"/>
    <hyperlink ref="A706" r:id="rId420" display="https://www.accessdata.fda.gov/scripts/cdrh/cfdocs/cfMAUDE/Detail.CFM?MDRFOI__ID=6908143&amp;pc=MTA"/>
    <hyperlink ref="A707" r:id="rId421" display="https://www.accessdata.fda.gov/scripts/cdrh/cfdocs/cfMAUDE/Detail.CFM?MDRFOI__ID=7021358&amp;pc=MTA"/>
    <hyperlink ref="A708" r:id="rId422" display="https://www.accessdata.fda.gov/scripts/cdrh/cfdocs/cfMAUDE/Detail.CFM?MDRFOI__ID=7146627&amp;pc=MTA"/>
    <hyperlink ref="A709" r:id="rId423" display="https://www.accessdata.fda.gov/scripts/cdrh/cfdocs/cfMAUDE/Detail.CFM?MDRFOI__ID=7183428&amp;pc=MTA"/>
    <hyperlink ref="A710" r:id="rId424" display="https://www.accessdata.fda.gov/scripts/cdrh/cfdocs/cfMAUDE/Detail.CFM?MDRFOI__ID=7006958&amp;pc=MTA"/>
    <hyperlink ref="A711" r:id="rId425" display="https://www.accessdata.fda.gov/scripts/cdrh/cfdocs/cfMAUDE/Detail.CFM?MDRFOI__ID=7140439&amp;pc=MTA"/>
    <hyperlink ref="A712" r:id="rId426" display="https://www.accessdata.fda.gov/scripts/cdrh/cfdocs/cfMAUDE/Detail.CFM?MDRFOI__ID=7140505&amp;pc=MTA"/>
    <hyperlink ref="A713" r:id="rId427" display="https://www.accessdata.fda.gov/scripts/cdrh/cfdocs/cfMAUDE/Detail.CFM?MDRFOI__ID=7213955&amp;pc=MTA"/>
    <hyperlink ref="A714" r:id="rId428" display="https://www.accessdata.fda.gov/scripts/cdrh/cfdocs/cfMAUDE/Detail.CFM?MDRFOI__ID=7213961&amp;pc=MTA"/>
    <hyperlink ref="A715" r:id="rId429" display="https://www.accessdata.fda.gov/scripts/cdrh/cfdocs/cfMAUDE/Detail.CFM?MDRFOI__ID=7343058&amp;pc=MTA"/>
    <hyperlink ref="A716" r:id="rId430" display="https://www.accessdata.fda.gov/scripts/cdrh/cfdocs/cfMAUDE/Detail.CFM?MDRFOI__ID=7660091&amp;pc=MTA"/>
    <hyperlink ref="A717" r:id="rId431" display="https://www.accessdata.fda.gov/scripts/cdrh/cfdocs/cfMAUDE/Detail.CFM?MDRFOI__ID=7499550&amp;pc=MTA"/>
    <hyperlink ref="A718" r:id="rId432" display="https://www.accessdata.fda.gov/scripts/cdrh/cfdocs/cfMAUDE/Detail.CFM?MDRFOI__ID=7499555&amp;pc=MTA"/>
    <hyperlink ref="A719" r:id="rId433" display="https://www.accessdata.fda.gov/scripts/cdrh/cfdocs/cfMAUDE/Detail.CFM?MDRFOI__ID=7571599&amp;pc=MTA"/>
    <hyperlink ref="A720" r:id="rId434" display="https://www.accessdata.fda.gov/scripts/cdrh/cfdocs/cfMAUDE/Detail.CFM?MDRFOI__ID=6755542&amp;pc=MTA"/>
    <hyperlink ref="A721" r:id="rId435" display="https://www.accessdata.fda.gov/scripts/cdrh/cfdocs/cfMAUDE/Detail.CFM?MDRFOI__ID=6711472&amp;pc=MTA"/>
    <hyperlink ref="A722" r:id="rId436" display="https://www.accessdata.fda.gov/scripts/cdrh/cfdocs/cfMAUDE/Detail.CFM?MDRFOI__ID=5244802&amp;pc=MTA"/>
    <hyperlink ref="A723" r:id="rId437" display="https://www.accessdata.fda.gov/scripts/cdrh/cfdocs/cfMAUDE/Detail.CFM?MDRFOI__ID=5900669&amp;pc=MTA"/>
    <hyperlink ref="A724" r:id="rId438" display="https://www.accessdata.fda.gov/scripts/cdrh/cfdocs/cfMAUDE/Detail.CFM?MDRFOI__ID=5694868&amp;pc=MTA"/>
    <hyperlink ref="A726" r:id="rId439" display="https://www.accessdata.fda.gov/scripts/cdrh/cfdocs/cfMAUDE/Detail.CFM?MDRFOI__ID=6074347&amp;pc=MTA"/>
    <hyperlink ref="A727" r:id="rId440" display="https://www.accessdata.fda.gov/scripts/cdrh/cfdocs/cfMAUDE/Detail.CFM?MDRFOI__ID=7639951&amp;pc=MTA"/>
    <hyperlink ref="A728" r:id="rId441" display="https://www.accessdata.fda.gov/scripts/cdrh/cfdocs/cfMAUDE/Detail.CFM?MDRFOI__ID=7639952&amp;pc=MTA"/>
    <hyperlink ref="A730" r:id="rId442" display="https://www.accessdata.fda.gov/scripts/cdrh/cfdocs/cfMAUDE/Detail.CFM?MDRFOI__ID=6210714&amp;pc=MTA"/>
    <hyperlink ref="A731" r:id="rId443" display="https://www.accessdata.fda.gov/scripts/cdrh/cfdocs/cfMAUDE/Detail.CFM?MDRFOI__ID=6227597&amp;pc=MTA"/>
    <hyperlink ref="A732" r:id="rId444" display="https://www.accessdata.fda.gov/scripts/cdrh/cfdocs/cfMAUDE/Detail.CFM?MDRFOI__ID=6179489&amp;pc=MTA"/>
    <hyperlink ref="A733" r:id="rId445" display="https://www.accessdata.fda.gov/scripts/cdrh/cfdocs/cfMAUDE/Detail.CFM?MDRFOI__ID=6978337&amp;pc=MTA"/>
    <hyperlink ref="A729" r:id="rId446" display="https://www.accessdata.fda.gov/scripts/cdrh/cfdocs/cfMAUDE/Detail.CFM?MDRFOI__ID=6213549&amp;pc=MTA"/>
    <hyperlink ref="A734" r:id="rId447" display="https://www.accessdata.fda.gov/scripts/cdrh/cfdocs/cfMAUDE/Detail.CFM?MDRFOI__ID=7438806&amp;pc=MTA"/>
    <hyperlink ref="A735" r:id="rId448" display="https://www.accessdata.fda.gov/scripts/cdrh/cfdocs/cfMAUDE/Detail.CFM?MDRFOI__ID=7438807&amp;pc=MTA"/>
    <hyperlink ref="A736" r:id="rId449" display="https://www.accessdata.fda.gov/scripts/cdrh/cfdocs/cfMAUDE/Detail.CFM?MDRFOI__ID=7599401&amp;pc=MTA"/>
    <hyperlink ref="A737" r:id="rId450" display="https://www.accessdata.fda.gov/scripts/cdrh/cfdocs/cfMAUDE/Detail.CFM?MDRFOI__ID=7601418&amp;pc=MTA"/>
    <hyperlink ref="A738" r:id="rId451" display="https://www.accessdata.fda.gov/scripts/cdrh/cfdocs/cfMAUDE/Detail.CFM?MDRFOI__ID=6199353&amp;pc=MTA"/>
    <hyperlink ref="A739" r:id="rId452" display="https://www.accessdata.fda.gov/scripts/cdrh/cfdocs/cfMAUDE/Detail.CFM?MDRFOI__ID=6373632&amp;pc=MTA"/>
    <hyperlink ref="A740" r:id="rId453" display="https://www.accessdata.fda.gov/scripts/cdrh/cfdocs/cfMAUDE/Detail.CFM?MDRFOI__ID=6388872&amp;pc=MTA"/>
    <hyperlink ref="A741" r:id="rId454" display="https://www.accessdata.fda.gov/scripts/cdrh/cfdocs/cfMAUDE/Detail.CFM?MDRFOI__ID=6812399&amp;pc=MTA"/>
    <hyperlink ref="A742" r:id="rId455" display="https://www.accessdata.fda.gov/scripts/cdrh/cfdocs/cfMAUDE/Detail.CFM?MDRFOI__ID=6565214&amp;pc=MTA"/>
    <hyperlink ref="A743" r:id="rId456" display="https://www.accessdata.fda.gov/scripts/cdrh/cfdocs/cfMAUDE/Detail.CFM?MDRFOI__ID=6801617&amp;pc=MTA"/>
    <hyperlink ref="A744" r:id="rId457" display="https://www.accessdata.fda.gov/scripts/cdrh/cfdocs/cfMAUDE/Detail.CFM?MDRFOI__ID=6908164&amp;pc=MTA"/>
    <hyperlink ref="A745" r:id="rId458" display="https://www.accessdata.fda.gov/scripts/cdrh/cfdocs/cfMAUDE/Detail.CFM?MDRFOI__ID=6890299&amp;pc=MTA"/>
    <hyperlink ref="A746" r:id="rId459" display="https://www.accessdata.fda.gov/scripts/cdrh/cfdocs/cfMAUDE/Detail.CFM?MDRFOI__ID=7050172&amp;pc=MTA"/>
    <hyperlink ref="A747" r:id="rId460" display="https://www.accessdata.fda.gov/scripts/cdrh/cfdocs/cfMAUDE/Detail.CFM?MDRFOI__ID=7152456&amp;pc=MTA"/>
    <hyperlink ref="A748" r:id="rId461" display="https://www.accessdata.fda.gov/scripts/cdrh/cfdocs/cfMAUDE/Detail.CFM?MDRFOI__ID=7152530&amp;pc=MTA"/>
    <hyperlink ref="A749" r:id="rId462" display="https://www.accessdata.fda.gov/scripts/cdrh/cfdocs/cfMAUDE/Detail.CFM?MDRFOI__ID=7213972&amp;pc=MTA"/>
    <hyperlink ref="A750" r:id="rId463" display="https://www.accessdata.fda.gov/scripts/cdrh/cfdocs/cfMAUDE/Detail.CFM?MDRFOI__ID=7308043&amp;pc=MTA"/>
    <hyperlink ref="A751" r:id="rId464" display="https://www.accessdata.fda.gov/scripts/cdrh/cfdocs/cfMAUDE/Detail.CFM?MDRFOI__ID=7597242&amp;pc=MTA"/>
    <hyperlink ref="A752" r:id="rId465" display="https://www.accessdata.fda.gov/scripts/cdrh/cfdocs/cfMAUDE/Detail.CFM?MDRFOI__ID=7597627&amp;pc=MTA"/>
    <hyperlink ref="A753" r:id="rId466" display="https://www.accessdata.fda.gov/scripts/cdrh/cfdocs/cfMAUDE/Detail.CFM?MDRFOI__ID=8002182&amp;pc=MTA"/>
    <hyperlink ref="A754" r:id="rId467" display="https://www.accessdata.fda.gov/scripts/cdrh/cfdocs/cfMAUDE/Detail.CFM?MDRFOI__ID=9988487&amp;pc=MTA"/>
    <hyperlink ref="A759" r:id="rId468" display="https://www.accessdata.fda.gov/scripts/cdrh/cfdocs/cfMAUDE/Detail.CFM?MDRFOI__ID=4542595&amp;pc=MTA"/>
    <hyperlink ref="A760" r:id="rId469" display="https://www.accessdata.fda.gov/scripts/cdrh/cfdocs/cfMAUDE/Detail.CFM?MDRFOI__ID=5161953&amp;pc=MTA"/>
    <hyperlink ref="A761" r:id="rId470" display="https://www.accessdata.fda.gov/scripts/cdrh/cfdocs/cfMAUDE/Detail.CFM?MDRFOI__ID=5370894&amp;pc=MTA"/>
    <hyperlink ref="A762" r:id="rId471" display="https://www.accessdata.fda.gov/scripts/cdrh/cfdocs/cfMAUDE/Detail.CFM?MDRFOI__ID=5923619&amp;pc=MTA"/>
    <hyperlink ref="A763" r:id="rId472" display="https://www.accessdata.fda.gov/scripts/cdrh/cfdocs/cfMAUDE/Detail.CFM?MDRFOI__ID=5826240&amp;pc=MTA"/>
    <hyperlink ref="A765" r:id="rId473" display="https://www.accessdata.fda.gov/scripts/cdrh/cfdocs/cfMAUDE/Detail.CFM?MDRFOI__ID=6172583&amp;pc=MTA"/>
    <hyperlink ref="A766" r:id="rId474" display="https://www.accessdata.fda.gov/scripts/cdrh/cfdocs/cfMAUDE/Detail.CFM?MDRFOI__ID=7268468&amp;pc=MTA"/>
    <hyperlink ref="A764" r:id="rId475" display="https://www.accessdata.fda.gov/scripts/cdrh/cfdocs/cfMAUDE/Detail.CFM?MDRFOI__ID=7594279&amp;pc=MTA"/>
    <hyperlink ref="A767" r:id="rId476" display="https://www.accessdata.fda.gov/scripts/cdrh/cfdocs/cfMAUDE/Detail.CFM?MDRFOI__ID=6376873&amp;pc=MTA"/>
    <hyperlink ref="A768" r:id="rId477" display="https://www.accessdata.fda.gov/scripts/cdrh/cfdocs/cfMAUDE/Detail.CFM?MDRFOI__ID=7118994&amp;pc=MTA"/>
    <hyperlink ref="A769" r:id="rId478" display="https://www.accessdata.fda.gov/scripts/cdrh/cfdocs/cfMAUDE/Detail.CFM?MDRFOI__ID=7119003&amp;pc=MTA"/>
    <hyperlink ref="A770" r:id="rId479" display="https://www.accessdata.fda.gov/scripts/cdrh/cfdocs/cfMAUDE/Detail.CFM?MDRFOI__ID=7281454&amp;pc=MTA"/>
    <hyperlink ref="A771" r:id="rId480" display="https://www.accessdata.fda.gov/scripts/cdrh/cfdocs/cfMAUDE/Detail.CFM?MDRFOI__ID=7200513&amp;pc=MTA"/>
    <hyperlink ref="A772" r:id="rId481" display="https://www.accessdata.fda.gov/scripts/cdrh/cfdocs/cfMAUDE/Detail.CFM?MDRFOI__ID=7488976&amp;pc=MTA"/>
    <hyperlink ref="A773" r:id="rId482" display="https://www.accessdata.fda.gov/scripts/cdrh/cfdocs/cfMAUDE/Detail.CFM?MDRFOI__ID=7527890&amp;pc=MTA"/>
    <hyperlink ref="A774" r:id="rId483" display="https://www.accessdata.fda.gov/scripts/cdrh/cfdocs/cfMAUDE/Detail.CFM?MDRFOI__ID=5975336&amp;pc=MTA"/>
    <hyperlink ref="A775" r:id="rId484" display="https://www.accessdata.fda.gov/scripts/cdrh/cfdocs/cfMAUDE/Detail.CFM?MDRFOI__ID=5826245&amp;pc=MTA"/>
    <hyperlink ref="A776" r:id="rId485" display="https://www.accessdata.fda.gov/scripts/cdrh/cfdocs/cfMAUDE/Detail.CFM?MDRFOI__ID=6191011&amp;pc=MTA"/>
    <hyperlink ref="A777" r:id="rId486" display="https://www.accessdata.fda.gov/scripts/cdrh/cfdocs/cfMAUDE/Detail.CFM?MDRFOI__ID=6900450&amp;pc=MTA"/>
    <hyperlink ref="A778" r:id="rId487" display="https://www.accessdata.fda.gov/scripts/cdrh/cfdocs/cfMAUDE/Detail.CFM?MDRFOI__ID=6962643&amp;pc=MTA"/>
    <hyperlink ref="A781" r:id="rId488" display="https://www.accessdata.fda.gov/scripts/cdrh/cfdocs/cfMAUDE/Detail.CFM?MDRFOI__ID=8055981&amp;pc=MTA"/>
    <hyperlink ref="A779" r:id="rId489" display="https://www.accessdata.fda.gov/scripts/cdrh/cfdocs/cfMAUDE/Detail.CFM?MDRFOI__ID=10451075&amp;pc=MTA"/>
    <hyperlink ref="A780" r:id="rId490" display="https://www.accessdata.fda.gov/scripts/cdrh/cfdocs/cfMAUDE/Detail.CFM?MDRFOI__ID=10451111&amp;pc=MTA"/>
    <hyperlink ref="A782" r:id="rId491" display="https://www.accessdata.fda.gov/scripts/cdrh/cfdocs/cfMAUDE/Detail.CFM?MDRFOI__ID=7773081&amp;pc=MTA"/>
    <hyperlink ref="A783" r:id="rId492" display="https://www.accessdata.fda.gov/scripts/cdrh/cfdocs/cfMAUDE/Detail.CFM?MDRFOI__ID=7773096&amp;pc=MTA"/>
    <hyperlink ref="A785" r:id="rId493" display="https://www.accessdata.fda.gov/scripts/cdrh/cfdocs/cfMAUDE/Detail.CFM?MDRFOI__ID=8672610&amp;pc=MTA"/>
    <hyperlink ref="A786" r:id="rId494" display="https://www.accessdata.fda.gov/scripts/cdrh/cfdocs/cfMAUDE/Detail.CFM?MDRFOI__ID=9538838&amp;pc=MTA"/>
    <hyperlink ref="A784" r:id="rId495" display="https://www.accessdata.fda.gov/scripts/cdrh/cfdocs/cfMAUDE/Detail.CFM?MDRFOI__ID=10135976&amp;pc=MTA"/>
    <hyperlink ref="A787" r:id="rId496" display="https://www.accessdata.fda.gov/scripts/cdrh/cfdocs/cfMAUDE/Detail.CFM?MDRFOI__ID=7721256&amp;pc=MTA"/>
    <hyperlink ref="A788" r:id="rId497" display="https://www.accessdata.fda.gov/scripts/cdrh/cfdocs/cfMAUDE/Detail.CFM?MDRFOI__ID=7721259&amp;pc=MTA"/>
    <hyperlink ref="A790" r:id="rId498" display="https://www.accessdata.fda.gov/scripts/cdrh/cfdocs/cfMAUDE/Detail.CFM?MDRFOI__ID=8746178&amp;pc=MTA"/>
    <hyperlink ref="A789" r:id="rId499" display="https://www.accessdata.fda.gov/scripts/cdrh/cfdocs/cfMAUDE/Detail.CFM?MDRFOI__ID=10432773&amp;pc=MTA"/>
    <hyperlink ref="A791" r:id="rId500" display="https://www.accessdata.fda.gov/scripts/cdrh/cfdocs/cfMAUDE/Detail.CFM?MDRFOI__ID=8272659&amp;pc=MTA"/>
    <hyperlink ref="A792" r:id="rId501" display="https://www.accessdata.fda.gov/scripts/cdrh/cfdocs/cfMAUDE/Detail.CFM?MDRFOI__ID=8021132&amp;pc=MTA"/>
    <hyperlink ref="A793" r:id="rId502" display="https://www.accessdata.fda.gov/scripts/cdrh/cfdocs/cfMAUDE/Detail.CFM?MDRFOI__ID=8149315&amp;pc=MTA"/>
    <hyperlink ref="A797" r:id="rId503" display="https://www.accessdata.fda.gov/scripts/cdrh/cfdocs/cfMAUDE/Detail.CFM?MDRFOI__ID=8333964&amp;pc=MTA"/>
    <hyperlink ref="A798" r:id="rId504" display="https://www.accessdata.fda.gov/scripts/cdrh/cfdocs/cfMAUDE/Detail.CFM?MDRFOI__ID=8404547&amp;pc=MTA"/>
    <hyperlink ref="A800" r:id="rId505" display="https://www.accessdata.fda.gov/scripts/cdrh/cfdocs/cfMAUDE/Detail.CFM?MDRFOI__ID=9440522&amp;pc=MTA"/>
    <hyperlink ref="A801" r:id="rId506" display="https://www.accessdata.fda.gov/scripts/cdrh/cfdocs/cfMAUDE/Detail.CFM?MDRFOI__ID=9440662&amp;pc=MTA"/>
    <hyperlink ref="A802" r:id="rId507" display="https://www.accessdata.fda.gov/scripts/cdrh/cfdocs/cfMAUDE/Detail.CFM?MDRFOI__ID=8574170&amp;pc=MTA"/>
    <hyperlink ref="A803" r:id="rId508" display="https://www.accessdata.fda.gov/scripts/cdrh/cfdocs/cfMAUDE/Detail.CFM?MDRFOI__ID=8795449&amp;pc=MTA"/>
    <hyperlink ref="A804" r:id="rId509" display="https://www.accessdata.fda.gov/scripts/cdrh/cfdocs/cfMAUDE/Detail.CFM?MDRFOI__ID=8836679&amp;pc=MTA"/>
    <hyperlink ref="A805" r:id="rId510" display="https://www.accessdata.fda.gov/scripts/cdrh/cfdocs/cfMAUDE/Detail.CFM?MDRFOI__ID=8836776&amp;pc=MTA"/>
    <hyperlink ref="A806" r:id="rId511" display="https://www.accessdata.fda.gov/scripts/cdrh/cfdocs/cfMAUDE/Detail.CFM?MDRFOI__ID=8836981&amp;pc=MTA"/>
    <hyperlink ref="A807" r:id="rId512" display="https://www.accessdata.fda.gov/scripts/cdrh/cfdocs/cfMAUDE/Detail.CFM?MDRFOI__ID=9339100&amp;pc=MTA"/>
    <hyperlink ref="A808" r:id="rId513" display="https://www.accessdata.fda.gov/scripts/cdrh/cfdocs/cfMAUDE/Detail.CFM?MDRFOI__ID=9010196&amp;pc=MTA"/>
    <hyperlink ref="A809" r:id="rId514" display="https://www.accessdata.fda.gov/scripts/cdrh/cfdocs/cfMAUDE/Detail.CFM?MDRFOI__ID=9076363&amp;pc=MTA"/>
    <hyperlink ref="A810" r:id="rId515" display="https://www.accessdata.fda.gov/scripts/cdrh/cfdocs/cfMAUDE/Detail.CFM?MDRFOI__ID=8852361&amp;pc=MTA"/>
    <hyperlink ref="A811" r:id="rId516" display="https://www.accessdata.fda.gov/scripts/cdrh/cfdocs/cfMAUDE/Detail.CFM?MDRFOI__ID=8852363&amp;pc=MTA"/>
    <hyperlink ref="A812" r:id="rId517" display="https://www.accessdata.fda.gov/scripts/cdrh/cfdocs/cfMAUDE/Detail.CFM?MDRFOI__ID=9588684&amp;pc=MTA"/>
    <hyperlink ref="A813" r:id="rId518" display="https://www.accessdata.fda.gov/scripts/cdrh/cfdocs/cfMAUDE/Detail.CFM?MDRFOI__ID=9703107&amp;pc=MTA"/>
    <hyperlink ref="A814" r:id="rId519" display="https://www.accessdata.fda.gov/scripts/cdrh/cfdocs/cfMAUDE/Detail.CFM?MDRFOI__ID=9350976&amp;pc=MTA"/>
    <hyperlink ref="A815" r:id="rId520" display="https://www.accessdata.fda.gov/scripts/cdrh/cfdocs/cfMAUDE/Detail.CFM?MDRFOI__ID=9299869&amp;pc=MTA"/>
    <hyperlink ref="A816" r:id="rId521" display="https://www.accessdata.fda.gov/scripts/cdrh/cfdocs/cfMAUDE/Detail.CFM?MDRFOI__ID=9299940&amp;pc=MTA"/>
    <hyperlink ref="A817" r:id="rId522" display="https://www.accessdata.fda.gov/scripts/cdrh/cfdocs/cfMAUDE/Detail.CFM?MDRFOI__ID=9372949&amp;pc=MTA"/>
    <hyperlink ref="A818" r:id="rId523" display="https://www.accessdata.fda.gov/scripts/cdrh/cfdocs/cfMAUDE/Detail.CFM?MDRFOI__ID=9513144&amp;pc=MTA"/>
    <hyperlink ref="A819" r:id="rId524" display="https://www.accessdata.fda.gov/scripts/cdrh/cfdocs/cfMAUDE/Detail.CFM?MDRFOI__ID=9506333&amp;pc=MTA"/>
    <hyperlink ref="A820" r:id="rId525" display="https://www.accessdata.fda.gov/scripts/cdrh/cfdocs/cfMAUDE/Detail.CFM?MDRFOI__ID=10403872&amp;pc=MTA"/>
    <hyperlink ref="A821" r:id="rId526" display="https://www.accessdata.fda.gov/scripts/cdrh/cfdocs/cfMAUDE/Detail.CFM?MDRFOI__ID=9857171&amp;pc=MTA"/>
    <hyperlink ref="A822" r:id="rId527" display="https://www.accessdata.fda.gov/scripts/cdrh/cfdocs/cfMAUDE/Detail.CFM?MDRFOI__ID=9857186&amp;pc=MTA"/>
    <hyperlink ref="A823" r:id="rId528" display="https://www.accessdata.fda.gov/scripts/cdrh/cfdocs/cfMAUDE/Detail.CFM?MDRFOI__ID=9824585&amp;pc=MTA"/>
    <hyperlink ref="A824" r:id="rId529" display="https://www.accessdata.fda.gov/scripts/cdrh/cfdocs/cfMAUDE/Detail.CFM?MDRFOI__ID=9913389&amp;pc=MTA"/>
    <hyperlink ref="A825" r:id="rId530" display="https://www.accessdata.fda.gov/scripts/cdrh/cfdocs/cfMAUDE/Detail.CFM?MDRFOI__ID=9516586&amp;pc=MTA"/>
    <hyperlink ref="A826" r:id="rId531" display="https://www.accessdata.fda.gov/scripts/cdrh/cfdocs/cfMAUDE/Detail.CFM?MDRFOI__ID=9988391&amp;pc=MTA"/>
    <hyperlink ref="A827" r:id="rId532" display="https://www.accessdata.fda.gov/scripts/cdrh/cfdocs/cfMAUDE/Detail.CFM?MDRFOI__ID=10335265&amp;pc=MTA"/>
    <hyperlink ref="A828" r:id="rId533" display="https://www.accessdata.fda.gov/scripts/cdrh/cfdocs/cfMAUDE/Detail.CFM?MDRFOI__ID=10025652&amp;pc=MTA"/>
    <hyperlink ref="A829" r:id="rId534" display="https://www.accessdata.fda.gov/scripts/cdrh/cfdocs/cfMAUDE/Detail.CFM?MDRFOI__ID=10476385&amp;pc=MTA"/>
    <hyperlink ref="A830" r:id="rId535" display="https://www.accessdata.fda.gov/scripts/cdrh/cfdocs/cfMAUDE/Detail.CFM?MDRFOI__ID=10135977&amp;pc=MTA"/>
    <hyperlink ref="A831" r:id="rId536" display="https://www.accessdata.fda.gov/scripts/cdrh/cfdocs/cfMAUDE/Detail.CFM?MDRFOI__ID=10075976&amp;pc=MTA"/>
    <hyperlink ref="A832" r:id="rId537" display="https://www.accessdata.fda.gov/scripts/cdrh/cfdocs/cfMAUDE/Detail.CFM?MDRFOI__ID=10308537&amp;pc=MTA"/>
    <hyperlink ref="A794" r:id="rId538" display="https://www.accessdata.fda.gov/scripts/cdrh/cfdocs/cfMAUDE/Detail.CFM?MDRFOI__ID=10451066&amp;pc=MTA"/>
    <hyperlink ref="A795" r:id="rId539" display="https://www.accessdata.fda.gov/scripts/cdrh/cfdocs/cfMAUDE/Detail.CFM?MDRFOI__ID=10451118&amp;pc=MTA"/>
    <hyperlink ref="A796" r:id="rId540" display="https://www.accessdata.fda.gov/scripts/cdrh/cfdocs/cfMAUDE/Detail.CFM?MDRFOI__ID=10141191&amp;pc=MTA"/>
    <hyperlink ref="A799" r:id="rId541" display="https://www.accessdata.fda.gov/scripts/cdrh/cfdocs/cfMAUDE/Detail.CFM?MDRFOI__ID=10140603&amp;pc=MTA"/>
    <hyperlink ref="A834" r:id="rId542" display="https://www.accessdata.fda.gov/scripts/cdrh/cfdocs/cfMAUDE/Detail.CFM?MDRFOI__ID=7928374&amp;pc=MTA"/>
    <hyperlink ref="A835" r:id="rId543" display="https://www.accessdata.fda.gov/scripts/cdrh/cfdocs/cfMAUDE/Detail.CFM?MDRFOI__ID=8198020&amp;pc=MTA"/>
    <hyperlink ref="A836" r:id="rId544" display="https://www.accessdata.fda.gov/scripts/cdrh/cfdocs/cfMAUDE/Detail.CFM?MDRFOI__ID=7050057&amp;pc=MTA"/>
    <hyperlink ref="A837" r:id="rId545" display="https://www.accessdata.fda.gov/scripts/cdrh/cfdocs/cfMAUDE/Detail.CFM?MDRFOI__ID=10048973&amp;pc=MTA"/>
    <hyperlink ref="A838" r:id="rId546" display="https://www.accessdata.fda.gov/scripts/cdrh/cfdocs/cfMAUDE/Detail.CFM?MDRFOI__ID=10048977&amp;pc=MTA"/>
    <hyperlink ref="A840" r:id="rId547" display="https://www.accessdata.fda.gov/scripts/cdrh/cfdocs/cfMAUDE/Detail.CFM?MDRFOI__ID=8107521&amp;pc=MTA"/>
    <hyperlink ref="A841" r:id="rId548" display="https://www.accessdata.fda.gov/scripts/cdrh/cfdocs/cfMAUDE/Detail.CFM?MDRFOI__ID=8108029&amp;pc=MTA"/>
    <hyperlink ref="A839" r:id="rId549" display="https://www.accessdata.fda.gov/scripts/cdrh/cfdocs/cfMAUDE/Detail.CFM?MDRFOI__ID=8227424&amp;pc=MTA"/>
    <hyperlink ref="A842" r:id="rId550" display="https://www.accessdata.fda.gov/scripts/cdrh/cfdocs/cfMAUDE/Detail.CFM?MDRFOI__ID=8107279&amp;pc=MTA"/>
    <hyperlink ref="A843" r:id="rId551" display="https://www.accessdata.fda.gov/scripts/cdrh/cfdocs/cfMAUDE/Detail.CFM?MDRFOI__ID=9624221&amp;pc=MTA"/>
    <hyperlink ref="A844" r:id="rId552" display="https://www.accessdata.fda.gov/scripts/cdrh/cfdocs/cfMAUDE/Detail.CFM?MDRFOI__ID=7824085&amp;pc=MTA"/>
    <hyperlink ref="A845" r:id="rId553" display="https://www.accessdata.fda.gov/scripts/cdrh/cfdocs/cfMAUDE/Detail.CFM?MDRFOI__ID=8164913&amp;pc=MTA"/>
    <hyperlink ref="A846" r:id="rId554" display="https://www.accessdata.fda.gov/scripts/cdrh/cfdocs/cfMAUDE/Detail.CFM?MDRFOI__ID=8241995&amp;pc=MTA"/>
    <hyperlink ref="A847" r:id="rId555" display="https://www.accessdata.fda.gov/scripts/cdrh/cfdocs/cfMAUDE/Detail.CFM?MDRFOI__ID=8843596&amp;pc=MTA"/>
    <hyperlink ref="A848" r:id="rId556" display="https://www.accessdata.fda.gov/scripts/cdrh/cfdocs/cfMAUDE/Detail.CFM?MDRFOI__ID=8894316&amp;pc=MTA"/>
    <hyperlink ref="A849" r:id="rId557" display="https://www.accessdata.fda.gov/scripts/cdrh/cfdocs/cfMAUDE/Detail.CFM?MDRFOI__ID=8894317&amp;pc=MTA"/>
    <hyperlink ref="A850" r:id="rId558" display="https://www.accessdata.fda.gov/scripts/cdrh/cfdocs/cfMAUDE/Detail.CFM?MDRFOI__ID=9979191&amp;pc=MTA"/>
    <hyperlink ref="A851" r:id="rId559" display="https://www.accessdata.fda.gov/scripts/cdrh/cfdocs/cfMAUDE/Detail.CFM?MDRFOI__ID=9979197&amp;pc=MTA"/>
    <hyperlink ref="A852" r:id="rId560" display="https://www.accessdata.fda.gov/scripts/cdrh/cfdocs/cfMAUDE/Detail.CFM?MDRFOI__ID=9960165&amp;pc=MTA"/>
    <hyperlink ref="A853" r:id="rId561" display="https://www.accessdata.fda.gov/scripts/cdrh/cfdocs/cfMAUDE/Detail.CFM?MDRFOI__ID=9416976&amp;pc=MTA"/>
    <hyperlink ref="A854" r:id="rId562" display="https://www.accessdata.fda.gov/scripts/cdrh/cfdocs/cfMAUDE/Detail.CFM?MDRFOI__ID=9782973&amp;pc=MTA"/>
    <hyperlink ref="A855" r:id="rId563" display="https://www.accessdata.fda.gov/scripts/cdrh/cfdocs/cfMAUDE/Detail.CFM?MDRFOI__ID=7508629&amp;pc=MTA"/>
    <hyperlink ref="A859" r:id="rId564" display="https://www.accessdata.fda.gov/scripts/cdrh/cfdocs/cfMAUDE/Detail.CFM?MDRFOI__ID=9136933&amp;pc=MTA"/>
    <hyperlink ref="A861" r:id="rId565" display="https://www.accessdata.fda.gov/scripts/cdrh/cfdocs/cfMAUDE/Detail.CFM?MDRFOI__ID=8574235&amp;pc=MTA"/>
    <hyperlink ref="A862" r:id="rId566" display="https://www.accessdata.fda.gov/scripts/cdrh/cfdocs/cfMAUDE/Detail.CFM?MDRFOI__ID=8552454&amp;pc=MTA"/>
    <hyperlink ref="A863" r:id="rId567" display="https://www.accessdata.fda.gov/scripts/cdrh/cfdocs/cfMAUDE/Detail.CFM?MDRFOI__ID=8617956&amp;pc=MTA"/>
    <hyperlink ref="A864" r:id="rId568" display="https://www.accessdata.fda.gov/scripts/cdrh/cfdocs/cfMAUDE/Detail.CFM?MDRFOI__ID=8618086&amp;pc=MTA"/>
    <hyperlink ref="A857" r:id="rId569" display="https://www.accessdata.fda.gov/scripts/cdrh/cfdocs/cfMAUDE/Detail.CFM?MDRFOI__ID=8693088&amp;pc=MTA"/>
    <hyperlink ref="A856" r:id="rId570" display="https://www.accessdata.fda.gov/scripts/cdrh/cfdocs/cfMAUDE/Detail.CFM?MDRFOI__ID=8887952&amp;pc=MTA"/>
    <hyperlink ref="A858" r:id="rId571" display="https://www.accessdata.fda.gov/scripts/cdrh/cfdocs/cfMAUDE/Detail.CFM?MDRFOI__ID=8965322&amp;pc=MTA"/>
    <hyperlink ref="A865" r:id="rId572" display="https://www.accessdata.fda.gov/scripts/cdrh/cfdocs/cfMAUDE/Detail.CFM?MDRFOI__ID=9513282&amp;pc=MTA"/>
    <hyperlink ref="A866" r:id="rId573" display="https://www.accessdata.fda.gov/scripts/cdrh/cfdocs/cfMAUDE/Detail.CFM?MDRFOI__ID=10043596&amp;pc=MTA"/>
    <hyperlink ref="A867" r:id="rId574" display="https://www.accessdata.fda.gov/scripts/cdrh/cfdocs/cfMAUDE/Detail.CFM?MDRFOI__ID=9379814&amp;pc=MTA"/>
    <hyperlink ref="A868" r:id="rId575" display="https://www.accessdata.fda.gov/scripts/cdrh/cfdocs/cfMAUDE/Detail.CFM?MDRFOI__ID=9412469&amp;pc=MTA"/>
    <hyperlink ref="A869" r:id="rId576" display="https://www.accessdata.fda.gov/scripts/cdrh/cfdocs/cfMAUDE/Detail.CFM?MDRFOI__ID=9988419&amp;pc=MTA"/>
    <hyperlink ref="A870" r:id="rId577" display="https://www.accessdata.fda.gov/scripts/cdrh/cfdocs/cfMAUDE/Detail.CFM?MDRFOI__ID=10398560&amp;pc=MTA"/>
    <hyperlink ref="A860" r:id="rId578" display="https://www.accessdata.fda.gov/scripts/cdrh/cfdocs/cfMAUDE/Detail.CFM?MDRFOI__ID=10138555&amp;pc=MTA"/>
    <hyperlink ref="A878" r:id="rId579" display="https://www.accessdata.fda.gov/scripts/cdrh/cfdocs/cfMAUDE/Detail.CFM?MDRFOI__ID=8066004&amp;pc=MTA"/>
    <hyperlink ref="A881" r:id="rId580" display="https://www.accessdata.fda.gov/scripts/cdrh/cfdocs/cfMAUDE/Detail.CFM?MDRFOI__ID=8051091&amp;pc=MTA"/>
    <hyperlink ref="A875" r:id="rId581" display="https://www.accessdata.fda.gov/scripts/cdrh/cfdocs/cfMAUDE/Detail.CFM?MDRFOI__ID=8628975&amp;pc=MTA"/>
    <hyperlink ref="A879" r:id="rId582" display="https://www.accessdata.fda.gov/scripts/cdrh/cfdocs/cfMAUDE/Detail.CFM?MDRFOI__ID=8729355&amp;pc=MTA"/>
    <hyperlink ref="A880" r:id="rId583" display="https://www.accessdata.fda.gov/scripts/cdrh/cfdocs/cfMAUDE/Detail.CFM?MDRFOI__ID=8729476&amp;pc=MTA"/>
    <hyperlink ref="A872" r:id="rId584" display="https://www.accessdata.fda.gov/scripts/cdrh/cfdocs/cfMAUDE/Detail.CFM?MDRFOI__ID=8850039&amp;pc=MTA"/>
    <hyperlink ref="A874" r:id="rId585" display="https://www.accessdata.fda.gov/scripts/cdrh/cfdocs/cfMAUDE/Detail.CFM?MDRFOI__ID=9717957&amp;pc=MTA"/>
    <hyperlink ref="A871" r:id="rId586" display="https://www.accessdata.fda.gov/scripts/cdrh/cfdocs/cfMAUDE/Detail.CFM?MDRFOI__ID=9814242&amp;pc=MTA"/>
    <hyperlink ref="A876" r:id="rId587" display="https://www.accessdata.fda.gov/scripts/cdrh/cfdocs/cfMAUDE/Detail.CFM?MDRFOI__ID=9639513&amp;pc=MTA"/>
    <hyperlink ref="A873" r:id="rId588" display="https://www.accessdata.fda.gov/scripts/cdrh/cfdocs/cfMAUDE/Detail.CFM?MDRFOI__ID=10440448&amp;pc=MTA"/>
    <hyperlink ref="A877" r:id="rId589" display="https://www.accessdata.fda.gov/scripts/cdrh/cfdocs/cfMAUDE/Detail.CFM?MDRFOI__ID=10416217&amp;pc=MTA"/>
    <hyperlink ref="A882" r:id="rId590" display="https://www.accessdata.fda.gov/scripts/cdrh/cfdocs/cfMAUDE/Detail.CFM?MDRFOI__ID=6111670&amp;pc=MTA"/>
    <hyperlink ref="A883" r:id="rId591" display="https://www.accessdata.fda.gov/scripts/cdrh/cfdocs/cfMAUDE/Detail.CFM?MDRFOI__ID=7169824&amp;pc=MTA"/>
    <hyperlink ref="A884" r:id="rId592" display="https://www.accessdata.fda.gov/scripts/cdrh/cfdocs/cfMAUDE/Detail.CFM?MDRFOI__ID=6365365&amp;pc=MTA"/>
    <hyperlink ref="A886" r:id="rId593" display="https://www.accessdata.fda.gov/scripts/cdrh/cfdocs/cfMAUDE/Detail.CFM?MDRFOI__ID=8764121&amp;pc=MTA"/>
    <hyperlink ref="A887" r:id="rId594" display="https://www.accessdata.fda.gov/scripts/cdrh/cfdocs/cfMAUDE/Detail.CFM?MDRFOI__ID=17039570&amp;pc=MTA"/>
    <hyperlink ref="A891" r:id="rId595" display="https://www.accessdata.fda.gov/scripts/cdrh/cfdocs/cfMAUDE/Detail.CFM?MDRFOI__ID=7987063&amp;pc=MTA"/>
    <hyperlink ref="A890" r:id="rId596" display="https://www.accessdata.fda.gov/scripts/cdrh/cfdocs/cfMAUDE/Detail.CFM?MDRFOI__ID=16595254&amp;pc=MTA"/>
    <hyperlink ref="A893" r:id="rId597" display="https://www.accessdata.fda.gov/scripts/cdrh/cfdocs/cfMAUDE/Detail.CFM?MDRFOI__ID=14794738&amp;pc=MTA"/>
    <hyperlink ref="A896" r:id="rId598" display="https://www.accessdata.fda.gov/scripts/cdrh/cfdocs/cfMAUDE/Detail.CFM?MDRFOI__ID=6329973&amp;pc=MTA"/>
    <hyperlink ref="A904" r:id="rId599" display="https://www.accessdata.fda.gov/scripts/cdrh/cfdocs/cfMAUDE/Detail.CFM?MDRFOI__ID=9364576&amp;pc=MTA"/>
    <hyperlink ref="A901" r:id="rId600" display="https://www.accessdata.fda.gov/scripts/cdrh/cfdocs/cfMAUDE/Detail.CFM?MDRFOI__ID=10930997&amp;pc=MTA"/>
    <hyperlink ref="A905" r:id="rId601" display="https://www.accessdata.fda.gov/scripts/cdrh/cfdocs/cfMAUDE/Detail.CFM?MDRFOI__ID=16375402&amp;pc=MTA"/>
    <hyperlink ref="A897" r:id="rId602" display="https://www.accessdata.fda.gov/scripts/cdrh/cfdocs/cfMAUDE/Detail.CFM?MDRFOI__ID=16153640&amp;pc=MTA"/>
    <hyperlink ref="A898" r:id="rId603" display="https://www.accessdata.fda.gov/scripts/cdrh/cfdocs/cfMAUDE/Detail.CFM?MDRFOI__ID=16153746&amp;pc=MTA"/>
    <hyperlink ref="A902" r:id="rId604" display="https://www.accessdata.fda.gov/scripts/cdrh/cfdocs/cfMAUDE/Detail.CFM?MDRFOI__ID=17052011&amp;pc=MTA"/>
    <hyperlink ref="A903" r:id="rId605" display="https://www.accessdata.fda.gov/scripts/cdrh/cfdocs/cfMAUDE/Detail.CFM?MDRFOI__ID=17052113&amp;pc=MTA"/>
    <hyperlink ref="A906" r:id="rId606" display="https://www.accessdata.fda.gov/scripts/cdrh/cfdocs/cfMAUDE/Detail.CFM?MDRFOI__ID=16991203&amp;pc=MTA"/>
    <hyperlink ref="A907" r:id="rId607" display="https://www.accessdata.fda.gov/scripts/cdrh/cfdocs/cfMAUDE/Detail.CFM?MDRFOI__ID=16991204&amp;pc=MTA"/>
    <hyperlink ref="A899" r:id="rId608" display="https://www.accessdata.fda.gov/scripts/cdrh/cfdocs/cfMAUDE/Detail.CFM?MDRFOI__ID=10483348&amp;pc=MTA"/>
    <hyperlink ref="A900" r:id="rId609" display="https://www.accessdata.fda.gov/scripts/cdrh/cfdocs/cfMAUDE/Detail.CFM?MDRFOI__ID=10483350&amp;pc=MTA"/>
    <hyperlink ref="A913" r:id="rId610" display="https://www.accessdata.fda.gov/scripts/cdrh/cfdocs/cfMAUDE/Detail.CFM?MDRFOI__ID=8412661&amp;pc=MTA"/>
    <hyperlink ref="A914" r:id="rId611" display="https://www.accessdata.fda.gov/scripts/cdrh/cfdocs/cfMAUDE/Detail.CFM?MDRFOI__ID=8414779&amp;pc=MTA"/>
    <hyperlink ref="A910" r:id="rId612" display="https://www.accessdata.fda.gov/scripts/cdrh/cfdocs/cfMAUDE/Detail.CFM?MDRFOI__ID=10279827&amp;pc=MTA"/>
    <hyperlink ref="A911" r:id="rId613" display="https://www.accessdata.fda.gov/scripts/cdrh/cfdocs/cfMAUDE/Detail.CFM?MDRFOI__ID=17391264&amp;pc=MTA"/>
    <hyperlink ref="A912" r:id="rId614" display="https://www.accessdata.fda.gov/scripts/cdrh/cfdocs/cfMAUDE/Detail.CFM?MDRFOI__ID=17391269&amp;pc=MTA"/>
    <hyperlink ref="A915" r:id="rId615" display="https://www.accessdata.fda.gov/scripts/cdrh/cfdocs/cfMAUDE/Detail.CFM?MDRFOI__ID=18473809&amp;pc=MTA"/>
    <hyperlink ref="A916" r:id="rId616" display="https://www.accessdata.fda.gov/scripts/cdrh/cfdocs/cfMAUDE/Detail.CFM?MDRFOI__ID=16329543&amp;pc=MTA"/>
    <hyperlink ref="A917" r:id="rId617" display="https://www.accessdata.fda.gov/scripts/cdrh/cfdocs/cfMAUDE/Detail.CFM?MDRFOI__ID=6191998&amp;pc=MTA"/>
    <hyperlink ref="A922" r:id="rId618" display="https://www.accessdata.fda.gov/scripts/cdrh/cfdocs/cfMAUDE/Detail.CFM?MDRFOI__ID=6540586&amp;pc=MTA"/>
    <hyperlink ref="A919" r:id="rId619" display="https://www.accessdata.fda.gov/scripts/cdrh/cfdocs/cfMAUDE/Detail.CFM?MDRFOI__ID=6684682&amp;pc=MTA"/>
    <hyperlink ref="A920" r:id="rId620" display="https://www.accessdata.fda.gov/scripts/cdrh/cfdocs/cfMAUDE/Detail.CFM?MDRFOI__ID=7074520&amp;pc=MTA"/>
    <hyperlink ref="A921" r:id="rId621" display="https://www.accessdata.fda.gov/scripts/cdrh/cfdocs/cfMAUDE/Detail.CFM?MDRFOI__ID=7075520&amp;pc=MTA"/>
    <hyperlink ref="A924" r:id="rId622" display="https://www.accessdata.fda.gov/scripts/cdrh/cfdocs/cfMAUDE/Detail.CFM?MDRFOI__ID=7918895&amp;pc=MTA"/>
    <hyperlink ref="A923" r:id="rId623" display="https://www.accessdata.fda.gov/scripts/cdrh/cfdocs/cfMAUDE/Detail.CFM?MDRFOI__ID=7906082&amp;pc=MTA"/>
    <hyperlink ref="A932" r:id="rId624" display="https://www.accessdata.fda.gov/scripts/cdrh/cfdocs/cfMAUDE/Detail.CFM?MDRFOI__ID=7906085&amp;pc=MTA"/>
    <hyperlink ref="A925" r:id="rId625" display="https://www.accessdata.fda.gov/scripts/cdrh/cfdocs/cfMAUDE/Detail.CFM?MDRFOI__ID=8269224&amp;pc=MTA"/>
    <hyperlink ref="A933" r:id="rId626" display="https://www.accessdata.fda.gov/scripts/cdrh/cfdocs/cfMAUDE/Detail.CFM?MDRFOI__ID=8269212&amp;pc=MTA"/>
    <hyperlink ref="A934" r:id="rId627" display="https://www.accessdata.fda.gov/scripts/cdrh/cfdocs/cfMAUDE/Detail.CFM?MDRFOI__ID=9364572&amp;pc=MTA"/>
    <hyperlink ref="A935" r:id="rId628" display="https://www.accessdata.fda.gov/scripts/cdrh/cfdocs/cfMAUDE/Detail.CFM?MDRFOI__ID=9516581&amp;pc=MTA"/>
    <hyperlink ref="A928" r:id="rId629" display="https://www.accessdata.fda.gov/scripts/cdrh/cfdocs/cfMAUDE/Detail.CFM?MDRFOI__ID=7911897&amp;pc=MTA"/>
    <hyperlink ref="A929" r:id="rId630" display="https://www.accessdata.fda.gov/scripts/cdrh/cfdocs/cfMAUDE/Detail.CFM?MDRFOI__ID=7912042&amp;pc=MTA"/>
    <hyperlink ref="A926" r:id="rId631" display="https://www.accessdata.fda.gov/scripts/cdrh/cfdocs/cfMAUDE/Detail.CFM?MDRFOI__ID=9634216&amp;pc=MTA"/>
    <hyperlink ref="A927" r:id="rId632" display="https://www.accessdata.fda.gov/scripts/cdrh/cfdocs/cfMAUDE/Detail.CFM?MDRFOI__ID=9634632&amp;pc=MTA"/>
    <hyperlink ref="A930" r:id="rId633" display="https://www.accessdata.fda.gov/scripts/cdrh/cfdocs/cfMAUDE/Detail.CFM?MDRFOI__ID=10190948&amp;pc=MTA"/>
    <hyperlink ref="A931" r:id="rId634" display="https://www.accessdata.fda.gov/scripts/cdrh/cfdocs/cfMAUDE/Detail.CFM?MDRFOI__ID=10189334&amp;pc=MTA"/>
    <hyperlink ref="A918" r:id="rId635" display="https://www.accessdata.fda.gov/scripts/cdrh/cfdocs/cfMAUDE/Detail.CFM?MDRFOI__ID=7438817&amp;pc=MTA"/>
    <hyperlink ref="A936" r:id="rId636" display="https://www.accessdata.fda.gov/scripts/cdrh/cfdocs/cfMAUDE/Detail.CFM?MDRFOI__ID=6396523&amp;pc=MTA"/>
    <hyperlink ref="A937" r:id="rId637" display="https://www.accessdata.fda.gov/scripts/cdrh/cfdocs/cfMAUDE/Detail.CFM?MDRFOI__ID=6213739&amp;pc=MTA"/>
    <hyperlink ref="A941" r:id="rId638" display="https://www.accessdata.fda.gov/scripts/cdrh/cfdocs/cfMAUDE/Detail.CFM?MDRFOI__ID=5240530&amp;pc=MTA"/>
    <hyperlink ref="A940" r:id="rId639" display="https://www.accessdata.fda.gov/scripts/cdrh/cfdocs/cfMAUDE/Detail.CFM?MDRFOI__ID=6146503&amp;pc=MTA"/>
    <hyperlink ref="A944" r:id="rId640" display="https://www.accessdata.fda.gov/scripts/cdrh/cfdocs/cfMAUDE/Detail.CFM?MDRFOI__ID=12973350&amp;pc=MTA"/>
    <hyperlink ref="A945" r:id="rId641" display="https://www.accessdata.fda.gov/scripts/cdrh/cfdocs/cfMAUDE/Detail.CFM?MDRFOI__ID=7481825&amp;pc=MTA"/>
    <hyperlink ref="A946" r:id="rId642" display="https://www.accessdata.fda.gov/scripts/cdrh/cfdocs/cfMAUDE/Detail.CFM?MDRFOI__ID=5266114&amp;pc=MTA"/>
    <hyperlink ref="A947" r:id="rId643" display="https://www.accessdata.fda.gov/scripts/cdrh/cfdocs/cfMAUDE/Detail.CFM?MDRFOI__ID=10158221&amp;pc=MTA"/>
    <hyperlink ref="A949" r:id="rId644" display="https://www.accessdata.fda.gov/scripts/cdrh/cfdocs/cfMAUDE/Detail.CFM?MDRFOI__ID=10980707&amp;pc=MTA"/>
    <hyperlink ref="A950" r:id="rId645" display="https://www.accessdata.fda.gov/scripts/cdrh/cfdocs/cfMAUDE/Detail.CFM?MDRFOI__ID=11366535&amp;pc=MTA"/>
    <hyperlink ref="A951" r:id="rId646" display="https://www.accessdata.fda.gov/scripts/cdrh/cfdocs/cfMAUDE/Detail.CFM?MDRFOI__ID=11366550&amp;pc=MTA"/>
    <hyperlink ref="A948" r:id="rId647" display="https://www.accessdata.fda.gov/scripts/cdrh/cfdocs/cfMAUDE/Detail.CFM?MDRFOI__ID=13256324&amp;pc=MTA"/>
    <hyperlink ref="A952" r:id="rId648" display="https://www.accessdata.fda.gov/scripts/cdrh/cfdocs/cfMAUDE/Detail.CFM?MDRFOI__ID=12523570&amp;pc=MTA"/>
    <hyperlink ref="A953" r:id="rId649" display="https://www.accessdata.fda.gov/scripts/cdrh/cfdocs/cfMAUDE/Detail.CFM?MDRFOI__ID=12872783&amp;pc=MTA"/>
    <hyperlink ref="A954" r:id="rId650" display="https://www.accessdata.fda.gov/scripts/cdrh/cfdocs/cfMAUDE/Detail.CFM?MDRFOI__ID=12875660&amp;pc=MTA"/>
    <hyperlink ref="A955" r:id="rId651" display="https://www.accessdata.fda.gov/scripts/cdrh/cfdocs/cfMAUDE/Detail.CFM?MDRFOI__ID=12783787&amp;pc=MTA"/>
    <hyperlink ref="A956" r:id="rId652" display="https://www.accessdata.fda.gov/scripts/cdrh/cfdocs/cfMAUDE/Detail.CFM?MDRFOI__ID=13022168&amp;pc=MTA"/>
    <hyperlink ref="A957" r:id="rId653" display="https://www.accessdata.fda.gov/scripts/cdrh/cfdocs/cfMAUDE/Detail.CFM?MDRFOI__ID=14722040&amp;pc=MTA"/>
    <hyperlink ref="A958" r:id="rId654" display="https://www.accessdata.fda.gov/scripts/cdrh/cfdocs/cfMAUDE/Detail.CFM?MDRFOI__ID=14881811&amp;pc=MTA"/>
    <hyperlink ref="A959" r:id="rId655" display="https://www.accessdata.fda.gov/scripts/cdrh/cfdocs/cfMAUDE/Detail.CFM?MDRFOI__ID=17637143&amp;pc=MTA"/>
    <hyperlink ref="A960" r:id="rId656" display="https://www.accessdata.fda.gov/scripts/cdrh/cfdocs/cfMAUDE/Detail.CFM?MDRFOI__ID=18048071&amp;pc=MTA"/>
    <hyperlink ref="A961" r:id="rId657" display="https://www.accessdata.fda.gov/scripts/cdrh/cfdocs/cfMAUDE/Detail.CFM?MDRFOI__ID=18223150&amp;pc=MTA"/>
    <hyperlink ref="A974" r:id="rId658" display="https://www.accessdata.fda.gov/scripts/cdrh/cfdocs/cfMAUDE/Detail.CFM?MDRFOI__ID=4601473&amp;pc=MTA"/>
    <hyperlink ref="A975" r:id="rId659" display="https://www.accessdata.fda.gov/scripts/cdrh/cfdocs/cfMAUDE/Detail.CFM?MDRFOI__ID=4601598&amp;pc=MTA"/>
    <hyperlink ref="A976" r:id="rId660" display="https://www.accessdata.fda.gov/scripts/cdrh/cfdocs/cfMAUDE/Detail.CFM?MDRFOI__ID=14598784&amp;pc=MTA"/>
    <hyperlink ref="A977" r:id="rId661" display="https://www.accessdata.fda.gov/scripts/cdrh/cfdocs/cfMAUDE/Detail.CFM?MDRFOI__ID=6303780&amp;pc=MTA"/>
    <hyperlink ref="A979" r:id="rId662" display="https://www.accessdata.fda.gov/scripts/cdrh/cfdocs/cfMAUDE/Detail.CFM?MDRFOI__ID=12213000&amp;pc=MTA"/>
    <hyperlink ref="A980" r:id="rId663" display="https://www.accessdata.fda.gov/scripts/cdrh/cfdocs/cfMAUDE/Detail.CFM?MDRFOI__ID=14283191&amp;pc=MTA"/>
    <hyperlink ref="A981" r:id="rId664" display="https://www.accessdata.fda.gov/scripts/cdrh/cfdocs/cfMAUDE/Detail.CFM?MDRFOI__ID=14189499&amp;pc=MTA"/>
    <hyperlink ref="A982" r:id="rId665" display="https://www.accessdata.fda.gov/scripts/cdrh/cfdocs/cfMAUDE/Detail.CFM?MDRFOI__ID=14189674&amp;pc=MTA"/>
    <hyperlink ref="A983" r:id="rId666" display="https://www.accessdata.fda.gov/scripts/cdrh/cfdocs/cfMAUDE/Detail.CFM?MDRFOI__ID=16649701&amp;pc=MTA"/>
    <hyperlink ref="A990" r:id="rId667" display="https://www.accessdata.fda.gov/scripts/cdrh/cfdocs/cfMAUDE/Detail.CFM?MDRFOI__ID=17262921&amp;pc=MTA"/>
    <hyperlink ref="A991" r:id="rId668" display="https://www.accessdata.fda.gov/scripts/cdrh/cfdocs/cfMAUDE/Detail.CFM?MDRFOI__ID=17283881&amp;pc=MTA"/>
    <hyperlink ref="A992" r:id="rId669" display="https://www.accessdata.fda.gov/scripts/cdrh/cfdocs/cfMAUDE/Detail.CFM?MDRFOI__ID=10877667&amp;pc=MTA"/>
    <hyperlink ref="A993" r:id="rId670" display="https://www.accessdata.fda.gov/scripts/cdrh/cfdocs/cfMAUDE/Detail.CFM?MDRFOI__ID=10511797&amp;pc=MTA"/>
    <hyperlink ref="A994" r:id="rId671" display="https://www.accessdata.fda.gov/scripts/cdrh/cfdocs/cfMAUDE/Detail.CFM?MDRFOI__ID=10511799&amp;pc=MTA"/>
    <hyperlink ref="A995" r:id="rId672" display="https://www.accessdata.fda.gov/scripts/cdrh/cfdocs/cfMAUDE/Detail.CFM?MDRFOI__ID=17302644&amp;pc=MTA"/>
    <hyperlink ref="A996" r:id="rId673" display="https://www.accessdata.fda.gov/scripts/cdrh/cfdocs/cfMAUDE/Detail.CFM?MDRFOI__ID=17302731&amp;pc=MTA"/>
    <hyperlink ref="A997" r:id="rId674" display="https://www.accessdata.fda.gov/scripts/cdrh/cfdocs/cfMAUDE/Detail.CFM?MDRFOI__ID=16998309&amp;pc=MTA"/>
    <hyperlink ref="A1003" r:id="rId675" display="https://www.accessdata.fda.gov/scripts/cdrh/cfdocs/cfMAUDE/Detail.CFM?MDRFOI__ID=10687738&amp;pc=MTA"/>
    <hyperlink ref="A999" r:id="rId676" display="https://www.accessdata.fda.gov/scripts/cdrh/cfdocs/cfMAUDE/Detail.CFM?MDRFOI__ID=16587376&amp;pc=MTA"/>
    <hyperlink ref="A1000" r:id="rId677" display="https://www.accessdata.fda.gov/scripts/cdrh/cfdocs/cfMAUDE/Detail.CFM?MDRFOI__ID=16587382&amp;pc=MTA"/>
    <hyperlink ref="A1001" r:id="rId678" display="https://www.accessdata.fda.gov/scripts/cdrh/cfdocs/cfMAUDE/Detail.CFM?MDRFOI__ID=16891772&amp;pc=MTA"/>
    <hyperlink ref="A1004" r:id="rId679" display="https://www.accessdata.fda.gov/scripts/cdrh/cfdocs/cfMAUDE/Detail.CFM?MDRFOI__ID=5934940&amp;pc=MTA"/>
    <hyperlink ref="A1005" r:id="rId680" display="https://www.accessdata.fda.gov/scripts/cdrh/cfdocs/cfMAUDE/Detail.CFM?MDRFOI__ID=5934943&amp;pc=MTA"/>
    <hyperlink ref="A1006" r:id="rId681" display="https://www.accessdata.fda.gov/scripts/cdrh/cfdocs/cfMAUDE/Detail.CFM?MDRFOI__ID=6645517&amp;pc=MTA"/>
    <hyperlink ref="A1007" r:id="rId682" display="https://www.accessdata.fda.gov/scripts/cdrh/cfdocs/cfMAUDE/Detail.CFM?MDRFOI__ID=5652095&amp;pc=MTA"/>
    <hyperlink ref="A1008" r:id="rId683" display="https://www.accessdata.fda.gov/scripts/cdrh/cfdocs/cfMAUDE/Detail.CFM?MDRFOI__ID=6054105&amp;pc=MTA"/>
    <hyperlink ref="A1009" r:id="rId684" display="https://www.accessdata.fda.gov/scripts/cdrh/cfdocs/cfMAUDE/Detail.CFM?MDRFOI__ID=5218705&amp;pc=MTA"/>
    <hyperlink ref="A1011" r:id="rId685" display="https://www.accessdata.fda.gov/scripts/cdrh/cfdocs/cfMAUDE/Detail.CFM?MDRFOI__ID=4760961&amp;pc=MTA"/>
    <hyperlink ref="A1014" r:id="rId686" display="https://www.accessdata.fda.gov/scripts/cdrh/cfdocs/cfMAUDE/Detail.CFM?MDRFOI__ID=5084245&amp;pc=MTA"/>
    <hyperlink ref="A1013" r:id="rId687" display="https://www.accessdata.fda.gov/scripts/cdrh/cfdocs/cfMAUDE/Detail.CFM?MDRFOI__ID=5328002&amp;pc=MTA"/>
    <hyperlink ref="A1017" r:id="rId688" display="https://www.accessdata.fda.gov/scripts/cdrh/cfdocs/cfMAUDE/Detail.CFM?MDRFOI__ID=5327964&amp;pc=MTA"/>
    <hyperlink ref="A1019" r:id="rId689" display="https://www.accessdata.fda.gov/scripts/cdrh/cfdocs/cfMAUDE/Detail.CFM?MDRFOI__ID=6284955&amp;pc=MTA"/>
    <hyperlink ref="A1020" r:id="rId690" display="https://www.accessdata.fda.gov/scripts/cdrh/cfdocs/cfMAUDE/Detail.CFM?MDRFOI__ID=6284956&amp;pc=MTA"/>
    <hyperlink ref="A1021" r:id="rId691" display="https://www.accessdata.fda.gov/scripts/cdrh/cfdocs/cfMAUDE/Detail.CFM?MDRFOI__ID=5047775&amp;pc=MTA"/>
    <hyperlink ref="A1022" r:id="rId692" display="https://www.accessdata.fda.gov/scripts/cdrh/cfdocs/cfMAUDE/Detail.CFM?MDRFOI__ID=5293145&amp;pc=MTA"/>
    <hyperlink ref="A1023" r:id="rId693" display="https://www.accessdata.fda.gov/scripts/cdrh/cfdocs/cfMAUDE/Detail.CFM?MDRFOI__ID=5826213&amp;pc=MTA"/>
    <hyperlink ref="A1027" r:id="rId694" display="https://www.accessdata.fda.gov/scripts/cdrh/cfdocs/cfMAUDE/Detail.CFM?MDRFOI__ID=5293227&amp;pc=MTA"/>
    <hyperlink ref="A1028" r:id="rId695" display="https://www.accessdata.fda.gov/scripts/cdrh/cfdocs/cfMAUDE/Detail.CFM?MDRFOI__ID=5553204&amp;pc=MTA"/>
    <hyperlink ref="A1026" r:id="rId696" display="https://www.accessdata.fda.gov/scripts/cdrh/cfdocs/cfMAUDE/Detail.CFM?MDRFOI__ID=5533731&amp;pc=MTA"/>
    <hyperlink ref="A1031" r:id="rId697" display="https://www.accessdata.fda.gov/scripts/cdrh/cfdocs/cfMAUDE/Detail.CFM?MDRFOI__ID=5084270&amp;pc=MTA"/>
    <hyperlink ref="A1029" r:id="rId698" display="https://www.accessdata.fda.gov/scripts/cdrh/cfdocs/cfMAUDE/Detail.CFM?MDRFOI__ID=5873542&amp;pc=MTA"/>
    <hyperlink ref="A1032" r:id="rId699" display="https://www.accessdata.fda.gov/scripts/cdrh/cfdocs/cfMAUDE/Detail.CFM?MDRFOI__ID=5975337&amp;pc=MTA"/>
    <hyperlink ref="A1030" r:id="rId700" display="https://www.accessdata.fda.gov/scripts/cdrh/cfdocs/cfMAUDE/Detail.CFM?MDRFOI__ID=5533727&amp;pc=MTA"/>
    <hyperlink ref="A1034" r:id="rId701" display="https://www.accessdata.fda.gov/scripts/cdrh/cfdocs/cfMAUDE/Detail.CFM?MDRFOI__ID=5327956&amp;pc=MTA"/>
    <hyperlink ref="A1037" r:id="rId702" display="https://www.accessdata.fda.gov/scripts/cdrh/cfdocs/cfMAUDE/Detail.CFM?MDRFOI__ID=15848263&amp;pc=MTA"/>
    <hyperlink ref="A1039" r:id="rId703" display="https://www.accessdata.fda.gov/scripts/cdrh/cfdocs/cfMAUDE/Detail.CFM?MDRFOI__ID=10158233&amp;pc=MTA"/>
    <hyperlink ref="A1038" r:id="rId704" display="https://www.accessdata.fda.gov/scripts/cdrh/cfdocs/cfMAUDE/Detail.CFM?MDRFOI__ID=17547267&amp;pc=MTA"/>
    <hyperlink ref="A1041" r:id="rId705" display="https://www.accessdata.fda.gov/scripts/cdrh/cfdocs/cfMAUDE/Detail.CFM?MDRFOI__ID=14252557&amp;pc=MTA"/>
    <hyperlink ref="A1042" r:id="rId706" display="https://www.accessdata.fda.gov/scripts/cdrh/cfdocs/cfMAUDE/Detail.CFM?MDRFOI__ID=14253045&amp;pc=MTA"/>
    <hyperlink ref="A1046" r:id="rId707" display="https://www.accessdata.fda.gov/scripts/cdrh/cfdocs/cfMAUDE/Detail.CFM?MDRFOI__ID=4959171&amp;pc=MTA"/>
    <hyperlink ref="A1047" r:id="rId708" display="https://www.accessdata.fda.gov/scripts/cdrh/cfdocs/cfMAUDE/Detail.CFM?MDRFOI__ID=6140284&amp;pc=MTA"/>
    <hyperlink ref="A1048" r:id="rId709" display="https://www.accessdata.fda.gov/scripts/cdrh/cfdocs/cfMAUDE/Detail.CFM?MDRFOI__ID=6140273&amp;pc=MTA"/>
    <hyperlink ref="A1049" r:id="rId710" display="https://www.accessdata.fda.gov/scripts/cdrh/cfdocs/cfMAUDE/Detail.CFM?MDRFOI__ID=6978092&amp;pc=MTA"/>
    <hyperlink ref="A1050" r:id="rId711" display="https://www.accessdata.fda.gov/scripts/cdrh/cfdocs/cfMAUDE/Detail.CFM?MDRFOI__ID=7021462&amp;pc=MTA"/>
    <hyperlink ref="A1051" r:id="rId712" display="https://www.accessdata.fda.gov/scripts/cdrh/cfdocs/cfMAUDE/Detail.CFM?MDRFOI__ID=7438479&amp;pc=MTA"/>
    <hyperlink ref="A1052" r:id="rId713" display="https://www.accessdata.fda.gov/scripts/cdrh/cfdocs/cfMAUDE/Detail.CFM?MDRFOI__ID=10190944&amp;pc=MTA"/>
    <hyperlink ref="A1053" r:id="rId714" display="https://www.accessdata.fda.gov/scripts/cdrh/cfdocs/cfMAUDE/Detail.CFM?MDRFOI__ID=5252472&amp;pc=MTA"/>
    <hyperlink ref="A1054" r:id="rId715" display="https://www.accessdata.fda.gov/scripts/cdrh/cfdocs/cfMAUDE/Detail.CFM?MDRFOI__ID=6074711&amp;pc=MTA"/>
    <hyperlink ref="A1055" r:id="rId716" display="https://www.accessdata.fda.gov/scripts/cdrh/cfdocs/cfMAUDE/Detail.CFM?MDRFOI__ID=6742631&amp;pc=MTA"/>
    <hyperlink ref="A1056" r:id="rId717" display="https://www.accessdata.fda.gov/scripts/cdrh/cfdocs/cfMAUDE/Detail.CFM?MDRFOI__ID=7870372&amp;pc=MTA"/>
    <hyperlink ref="A1057" r:id="rId718" display="https://www.accessdata.fda.gov/scripts/cdrh/cfdocs/cfMAUDE/Detail.CFM?MDRFOI__ID=7438480&amp;pc=MTA"/>
    <hyperlink ref="A1059" r:id="rId719" display="https://www.accessdata.fda.gov/scripts/cdrh/cfdocs/cfMAUDE/Detail.CFM?MDRFOI__ID=8611974&amp;pc=MTA"/>
    <hyperlink ref="A1060" r:id="rId720" display="https://www.accessdata.fda.gov/scripts/cdrh/cfdocs/cfMAUDE/Detail.CFM?MDRFOI__ID=14722066&amp;pc=MTA"/>
    <hyperlink ref="A1061" r:id="rId721" display="https://www.accessdata.fda.gov/scripts/cdrh/cfdocs/cfMAUDE/Detail.CFM?MDRFOI__ID=7069167&amp;pc=MTA"/>
    <hyperlink ref="A1062" r:id="rId722" display="https://www.accessdata.fda.gov/scripts/cdrh/cfdocs/cfMAUDE/Detail.CFM?MDRFOI__ID=7069168&amp;pc=MTA"/>
    <hyperlink ref="A1063" r:id="rId723" display="https://www.accessdata.fda.gov/scripts/cdrh/cfdocs/cfMAUDE/Detail.CFM?MDRFOI__ID=6877264&amp;pc=MTA"/>
    <hyperlink ref="A1064" r:id="rId724" display="https://www.accessdata.fda.gov/scripts/cdrh/cfdocs/cfMAUDE/Detail.CFM?MDRFOI__ID=5816274&amp;pc=MTA"/>
    <hyperlink ref="A1066" r:id="rId725" display="https://www.accessdata.fda.gov/scripts/cdrh/cfdocs/cfMAUDE/Detail.CFM?MDRFOI__ID=5553032&amp;pc=MTA"/>
    <hyperlink ref="A1067" r:id="rId726" display="https://www.accessdata.fda.gov/scripts/cdrh/cfdocs/cfMAUDE/Detail.CFM?MDRFOI__ID=6140257&amp;pc=MTA"/>
    <hyperlink ref="A1068" r:id="rId727" display="https://www.accessdata.fda.gov/scripts/cdrh/cfdocs/cfMAUDE/Detail.CFM?MDRFOI__ID=6140262&amp;pc=MTA"/>
    <hyperlink ref="A1069" r:id="rId728" display="https://www.accessdata.fda.gov/scripts/cdrh/cfdocs/cfMAUDE/Detail.CFM?MDRFOI__ID=5293149&amp;pc=MTA"/>
    <hyperlink ref="A1070" r:id="rId729" display="https://www.accessdata.fda.gov/scripts/cdrh/cfdocs/cfMAUDE/Detail.CFM?MDRFOI__ID=5266255&amp;pc=MTA"/>
    <hyperlink ref="A1071" r:id="rId730" display="https://www.accessdata.fda.gov/scripts/cdrh/cfdocs/cfMAUDE/Detail.CFM?MDRFOI__ID=5293173&amp;pc=MTA"/>
    <hyperlink ref="A1072" r:id="rId731" display="https://www.accessdata.fda.gov/scripts/cdrh/cfdocs/cfMAUDE/Detail.CFM?MDRFOI__ID=5304862&amp;pc=MTA"/>
    <hyperlink ref="A1073" r:id="rId732" display="https://www.accessdata.fda.gov/scripts/cdrh/cfdocs/cfMAUDE/Detail.CFM?MDRFOI__ID=5305142&amp;pc=MTA"/>
    <hyperlink ref="A1074" r:id="rId733" display="https://www.accessdata.fda.gov/scripts/cdrh/cfdocs/cfMAUDE/Detail.CFM?MDRFOI__ID=5378594&amp;pc=MTA"/>
    <hyperlink ref="A1075" r:id="rId734" display="https://www.accessdata.fda.gov/scripts/cdrh/cfdocs/cfMAUDE/Detail.CFM?MDRFOI__ID=5292426&amp;pc=MTA"/>
    <hyperlink ref="A1076" r:id="rId735" display="https://www.accessdata.fda.gov/scripts/cdrh/cfdocs/cfMAUDE/Detail.CFM?MDRFOI__ID=5549348&amp;pc=MTA"/>
    <hyperlink ref="A1077" r:id="rId736" display="https://www.accessdata.fda.gov/scripts/cdrh/cfdocs/cfMAUDE/Detail.CFM?MDRFOI__ID=5919743&amp;pc=MTA"/>
    <hyperlink ref="A1083" r:id="rId737" display="https://www.accessdata.fda.gov/scripts/cdrh/cfdocs/cfMAUDE/Detail.CFM?MDRFOI__ID=5553040&amp;pc=MTA"/>
    <hyperlink ref="A1084" r:id="rId738" display="https://www.accessdata.fda.gov/scripts/cdrh/cfdocs/cfMAUDE/Detail.CFM?MDRFOI__ID=5919728&amp;pc=MTA"/>
    <hyperlink ref="A1085" r:id="rId739" display="https://www.accessdata.fda.gov/scripts/cdrh/cfdocs/cfMAUDE/Detail.CFM?MDRFOI__ID=5919733&amp;pc=MTA"/>
    <hyperlink ref="A1086" r:id="rId740" display="https://www.accessdata.fda.gov/scripts/cdrh/cfdocs/cfMAUDE/Detail.CFM?MDRFOI__ID=5553044&amp;pc=MTA"/>
    <hyperlink ref="A1087" r:id="rId741" display="https://www.accessdata.fda.gov/scripts/cdrh/cfdocs/cfMAUDE/Detail.CFM?MDRFOI__ID=5955097&amp;pc=MTA"/>
    <hyperlink ref="A1088" r:id="rId742" display="https://www.accessdata.fda.gov/scripts/cdrh/cfdocs/cfMAUDE/Detail.CFM?MDRFOI__ID=5917886&amp;pc=MTA"/>
    <hyperlink ref="A1089" r:id="rId743" display="https://www.accessdata.fda.gov/scripts/cdrh/cfdocs/cfMAUDE/Detail.CFM?MDRFOI__ID=5579726&amp;pc=MTA"/>
    <hyperlink ref="A1078" r:id="rId744" display="https://www.accessdata.fda.gov/scripts/cdrh/cfdocs/cfMAUDE/Detail.CFM?MDRFOI__ID=5931126&amp;pc=MTA"/>
    <hyperlink ref="A1079" r:id="rId745" display="https://www.accessdata.fda.gov/scripts/cdrh/cfdocs/cfMAUDE/Detail.CFM?MDRFOI__ID=5934314&amp;pc=MTA"/>
    <hyperlink ref="A1080" r:id="rId746" display="https://www.accessdata.fda.gov/scripts/cdrh/cfdocs/cfMAUDE/Detail.CFM?MDRFOI__ID=5923611&amp;pc=MTA"/>
    <hyperlink ref="A1081" r:id="rId747" display="https://www.accessdata.fda.gov/scripts/cdrh/cfdocs/cfMAUDE/Detail.CFM?MDRFOI__ID=5918280&amp;pc=MTA"/>
    <hyperlink ref="A1082" r:id="rId748" display="https://www.accessdata.fda.gov/scripts/cdrh/cfdocs/cfMAUDE/Detail.CFM?MDRFOI__ID=5972078&amp;pc=MTA"/>
    <hyperlink ref="A1090" r:id="rId749" display="https://www.accessdata.fda.gov/scripts/cdrh/cfdocs/cfMAUDE/Detail.CFM?MDRFOI__ID=5971116&amp;pc=MTA"/>
    <hyperlink ref="A1092" r:id="rId750" display="https://www.accessdata.fda.gov/scripts/cdrh/cfdocs/cfMAUDE/Detail.CFM?MDRFOI__ID=8002463&amp;pc=MTA"/>
    <hyperlink ref="A1093" r:id="rId751" display="https://www.accessdata.fda.gov/scripts/cdrh/cfdocs/cfMAUDE/Detail.CFM?MDRFOI__ID=8908388&amp;pc=MTA"/>
    <hyperlink ref="A1094" r:id="rId752" display="https://www.accessdata.fda.gov/scripts/cdrh/cfdocs/cfMAUDE/Detail.CFM?MDRFOI__ID=8908395&amp;pc=MTA"/>
    <hyperlink ref="A1091" r:id="rId753" display="https://www.accessdata.fda.gov/scripts/cdrh/cfdocs/cfMAUDE/Detail.CFM?MDRFOI__ID=5931212&amp;pc=MTA"/>
    <hyperlink ref="A1095" r:id="rId754" display="https://www.accessdata.fda.gov/scripts/cdrh/cfdocs/cfMAUDE/Detail.CFM?MDRFOI__ID=15009430&amp;pc=MTA"/>
    <hyperlink ref="A1097" r:id="rId755" display="https://www.accessdata.fda.gov/scripts/cdrh/cfdocs/cfMAUDE/Detail.CFM?MDRFOI__ID=12148280&amp;pc=MTA"/>
    <hyperlink ref="A1098" r:id="rId756" display="https://www.accessdata.fda.gov/scripts/cdrh/cfdocs/cfMAUDE/Detail.CFM?MDRFOI__ID=8519015&amp;pc=MTA"/>
    <hyperlink ref="A1099" r:id="rId757" display="https://www.accessdata.fda.gov/scripts/cdrh/cfdocs/cfMAUDE/Detail.CFM?MDRFOI__ID=11435324&amp;pc=MTA"/>
    <hyperlink ref="A1102" r:id="rId758" display="https://www.accessdata.fda.gov/scripts/cdrh/cfdocs/cfMAUDE/Detail.CFM?MDRFOI__ID=9814249&amp;pc=MTA"/>
    <hyperlink ref="A1103" r:id="rId759" display="https://www.accessdata.fda.gov/scripts/cdrh/cfdocs/cfMAUDE/Detail.CFM?MDRFOI__ID=8090066&amp;pc=MTA"/>
    <hyperlink ref="A1105" r:id="rId760" display="https://www.accessdata.fda.gov/scripts/cdrh/cfdocs/cfMAUDE/Detail.CFM?MDRFOI__ID=9107373&amp;pc=MTA"/>
    <hyperlink ref="A1106" r:id="rId761" display="https://www.accessdata.fda.gov/scripts/cdrh/cfdocs/cfMAUDE/Detail.CFM?MDRFOI__ID=10714478&amp;pc=MTA"/>
    <hyperlink ref="A1107" r:id="rId762" display="https://www.accessdata.fda.gov/scripts/cdrh/cfdocs/cfMAUDE/Detail.CFM?MDRFOI__ID=12516827&amp;pc=MTA"/>
    <hyperlink ref="A1108" r:id="rId763" display="https://www.accessdata.fda.gov/scripts/cdrh/cfdocs/cfMAUDE/Detail.CFM?MDRFOI__ID=11098622&amp;pc=MTA"/>
    <hyperlink ref="A1109" r:id="rId764" display="https://www.accessdata.fda.gov/scripts/cdrh/cfdocs/cfMAUDE/Detail.CFM?MDRFOI__ID=10669737&amp;pc=MTA"/>
    <hyperlink ref="A1110" r:id="rId765" display="https://www.accessdata.fda.gov/scripts/cdrh/cfdocs/cfMAUDE/Detail.CFM?MDRFOI__ID=10669743&amp;pc=MTA"/>
    <hyperlink ref="A1111" r:id="rId766" display="https://www.accessdata.fda.gov/scripts/cdrh/cfdocs/cfMAUDE/Detail.CFM?MDRFOI__ID=7155887&amp;pc=MTA"/>
    <hyperlink ref="A1112" r:id="rId767" display="https://www.accessdata.fda.gov/scripts/cdrh/cfdocs/cfMAUDE/Detail.CFM?MDRFOI__ID=8772247&amp;pc=MTA"/>
    <hyperlink ref="A1113" r:id="rId768" display="https://www.accessdata.fda.gov/scripts/cdrh/cfdocs/cfMAUDE/Detail.CFM?MDRFOI__ID=6859975&amp;pc=MTA"/>
    <hyperlink ref="A1114" r:id="rId769" display="https://www.accessdata.fda.gov/scripts/cdrh/cfdocs/cfMAUDE/Detail.CFM?MDRFOI__ID=8233814&amp;pc=MTA"/>
    <hyperlink ref="A1115" r:id="rId770" display="https://www.accessdata.fda.gov/scripts/cdrh/cfdocs/cfMAUDE/Detail.CFM?MDRFOI__ID=8233815&amp;pc=MTA"/>
    <hyperlink ref="A1119" r:id="rId771" display="https://www.accessdata.fda.gov/scripts/cdrh/cfdocs/cfMAUDE/Detail.CFM?MDRFOI__ID=6358993&amp;pc=MTA"/>
    <hyperlink ref="A1120" r:id="rId772" display="https://www.accessdata.fda.gov/scripts/cdrh/cfdocs/cfMAUDE/Detail.CFM?MDRFOI__ID=6408305&amp;pc=MTA"/>
    <hyperlink ref="A1122" r:id="rId773" display="https://www.accessdata.fda.gov/scripts/cdrh/cfdocs/cfMAUDE/Detail.CFM?MDRFOI__ID=12215415&amp;pc=MTA"/>
    <hyperlink ref="A1123" r:id="rId774" display="https://www.accessdata.fda.gov/scripts/cdrh/cfdocs/cfMAUDE/Detail.CFM?MDRFOI__ID=17722429&amp;pc=MTA"/>
    <hyperlink ref="A1124" r:id="rId775" display="https://www.accessdata.fda.gov/scripts/cdrh/cfdocs/cfMAUDE/Detail.CFM?MDRFOI__ID=10505351&amp;pc=MTA"/>
    <hyperlink ref="A1125" r:id="rId776" display="https://www.accessdata.fda.gov/scripts/cdrh/cfdocs/cfMAUDE/Detail.CFM?MDRFOI__ID=10505372&amp;pc=MTA"/>
    <hyperlink ref="A1126" r:id="rId777" display="https://www.accessdata.fda.gov/scripts/cdrh/cfdocs/cfMAUDE/Detail.CFM?MDRFOI__ID=18062446&amp;pc=MTA"/>
    <hyperlink ref="A1129" r:id="rId778" display="https://www.accessdata.fda.gov/scripts/cdrh/cfdocs/cfMAUDE/Detail.CFM?MDRFOI__ID=11012227&amp;pc=MTA"/>
    <hyperlink ref="A1127" r:id="rId779" display="https://www.accessdata.fda.gov/scripts/cdrh/cfdocs/cfMAUDE/Detail.CFM?MDRFOI__ID=12222347&amp;pc=MTA"/>
    <hyperlink ref="A1128" r:id="rId780" display="https://www.accessdata.fda.gov/scripts/cdrh/cfdocs/cfMAUDE/Detail.CFM?MDRFOI__ID=12222348&amp;pc=MTA"/>
    <hyperlink ref="A1133" r:id="rId781" display="https://www.accessdata.fda.gov/scripts/cdrh/cfdocs/cfMAUDE/Detail.CFM?MDRFOI__ID=6153415&amp;pc=MTA"/>
    <hyperlink ref="A1134" r:id="rId782" display="https://www.accessdata.fda.gov/scripts/cdrh/cfdocs/cfMAUDE/Detail.CFM?MDRFOI__ID=6560729&amp;pc=MTA"/>
    <hyperlink ref="A1135" r:id="rId783" display="https://www.accessdata.fda.gov/scripts/cdrh/cfdocs/cfMAUDE/Detail.CFM?MDRFOI__ID=7207877&amp;pc=MTA"/>
    <hyperlink ref="A1136" r:id="rId784" display="https://www.accessdata.fda.gov/scripts/cdrh/cfdocs/cfMAUDE/Detail.CFM?MDRFOI__ID=7288989&amp;pc=MTA"/>
    <hyperlink ref="A1137" r:id="rId785" display="https://www.accessdata.fda.gov/scripts/cdrh/cfdocs/cfMAUDE/Detail.CFM?MDRFOI__ID=8274513&amp;pc=MTA"/>
    <hyperlink ref="A1138" r:id="rId786" display="https://www.accessdata.fda.gov/scripts/cdrh/cfdocs/cfMAUDE/Detail.CFM?MDRFOI__ID=8210581&amp;pc=MTA"/>
    <hyperlink ref="A1139" r:id="rId787" display="https://www.accessdata.fda.gov/scripts/cdrh/cfdocs/cfMAUDE/Detail.CFM?MDRFOI__ID=8210647&amp;pc=MTA"/>
    <hyperlink ref="A1131" r:id="rId788" display="https://www.accessdata.fda.gov/scripts/cdrh/cfdocs/cfMAUDE/Detail.CFM?MDRFOI__ID=8354764&amp;pc=MTA"/>
    <hyperlink ref="A1132" r:id="rId789" display="https://www.accessdata.fda.gov/scripts/cdrh/cfdocs/cfMAUDE/Detail.CFM?MDRFOI__ID=8354778&amp;pc=MTA"/>
    <hyperlink ref="A1140" r:id="rId790" display="https://www.accessdata.fda.gov/scripts/cdrh/cfdocs/cfMAUDE/Detail.CFM?MDRFOI__ID=8795471&amp;pc=MTA"/>
    <hyperlink ref="A1141" r:id="rId791" display="https://www.accessdata.fda.gov/scripts/cdrh/cfdocs/cfMAUDE/Detail.CFM?MDRFOI__ID=8528238&amp;pc=MTA"/>
    <hyperlink ref="A1142" r:id="rId792" display="https://www.accessdata.fda.gov/scripts/cdrh/cfdocs/cfMAUDE/Detail.CFM?MDRFOI__ID=8736590&amp;pc=MTA"/>
    <hyperlink ref="A1143" r:id="rId793" display="https://www.accessdata.fda.gov/scripts/cdrh/cfdocs/cfMAUDE/Detail.CFM?MDRFOI__ID=9276016&amp;pc=MTA"/>
    <hyperlink ref="A1144" r:id="rId794" display="https://www.accessdata.fda.gov/scripts/cdrh/cfdocs/cfMAUDE/Detail.CFM?MDRFOI__ID=9276024&amp;pc=MTA"/>
    <hyperlink ref="A1148" r:id="rId795" display="https://www.accessdata.fda.gov/scripts/cdrh/cfdocs/cfMAUDE/Detail.CFM?MDRFOI__ID=4592014&amp;pc=MTA"/>
    <hyperlink ref="A1149" r:id="rId796" display="https://www.accessdata.fda.gov/scripts/cdrh/cfdocs/cfMAUDE/Detail.CFM?MDRFOI__ID=4600860&amp;pc=MTA"/>
    <hyperlink ref="A1150" r:id="rId797" display="https://www.accessdata.fda.gov/scripts/cdrh/cfdocs/cfMAUDE/Detail.CFM?MDRFOI__ID=4592739&amp;pc=MTA"/>
    <hyperlink ref="A1151" r:id="rId798" display="https://www.accessdata.fda.gov/scripts/cdrh/cfdocs/cfMAUDE/Detail.CFM?MDRFOI__ID=4639048&amp;pc=MTA"/>
    <hyperlink ref="A1153" r:id="rId799" display="https://www.accessdata.fda.gov/scripts/cdrh/cfdocs/cfMAUDE/Detail.CFM?MDRFOI__ID=6358894&amp;pc=MTA"/>
    <hyperlink ref="A1154" r:id="rId800" display="https://www.accessdata.fda.gov/scripts/cdrh/cfdocs/cfMAUDE/Detail.CFM?MDRFOI__ID=6358899&amp;pc=MTA"/>
    <hyperlink ref="A1155" r:id="rId801" display="https://www.accessdata.fda.gov/scripts/cdrh/cfdocs/cfMAUDE/Detail.CFM?MDRFOI__ID=6303775&amp;pc=MTA"/>
    <hyperlink ref="A1156" r:id="rId802" display="https://www.accessdata.fda.gov/scripts/cdrh/cfdocs/cfMAUDE/Detail.CFM?MDRFOI__ID=7557824&amp;pc=MTA"/>
    <hyperlink ref="A1160" r:id="rId803" display="https://www.accessdata.fda.gov/scripts/cdrh/cfdocs/cfMAUDE/Detail.CFM?MDRFOI__ID=6879893&amp;pc=MTA"/>
    <hyperlink ref="A1161" r:id="rId804" display="https://www.accessdata.fda.gov/scripts/cdrh/cfdocs/cfMAUDE/Detail.CFM?MDRFOI__ID=5577503&amp;pc=MTA"/>
    <hyperlink ref="A1162" r:id="rId805" display="https://www.accessdata.fda.gov/scripts/cdrh/cfdocs/cfMAUDE/Detail.CFM?MDRFOI__ID=6289852&amp;pc=MTA"/>
    <hyperlink ref="A1163" r:id="rId806" display="https://www.accessdata.fda.gov/scripts/cdrh/cfdocs/cfMAUDE/Detail.CFM?MDRFOI__ID=6080846&amp;pc=MTA"/>
    <hyperlink ref="A1164" r:id="rId807" display="https://www.accessdata.fda.gov/scripts/cdrh/cfdocs/cfMAUDE/Detail.CFM?MDRFOI__ID=6404792&amp;pc=MTA"/>
    <hyperlink ref="A1165" r:id="rId808" display="https://www.accessdata.fda.gov/scripts/cdrh/cfdocs/cfMAUDE/Detail.CFM?MDRFOI__ID=6289966&amp;pc=MTA"/>
    <hyperlink ref="A1166" r:id="rId809" display="https://www.accessdata.fda.gov/scripts/cdrh/cfdocs/cfMAUDE/Detail.CFM?MDRFOI__ID=6214422&amp;pc=MTA"/>
    <hyperlink ref="A1167" r:id="rId810" display="https://www.accessdata.fda.gov/scripts/cdrh/cfdocs/cfMAUDE/Detail.CFM?MDRFOI__ID=6214458&amp;pc=MTA"/>
    <hyperlink ref="A1169" r:id="rId811" display="https://www.accessdata.fda.gov/scripts/cdrh/cfdocs/cfMAUDE/Detail.CFM?MDRFOI__ID=7177027&amp;pc=MTA"/>
    <hyperlink ref="A1170" r:id="rId812" display="https://www.accessdata.fda.gov/scripts/cdrh/cfdocs/cfMAUDE/Detail.CFM?MDRFOI__ID=7339941&amp;pc=MTA"/>
    <hyperlink ref="A1168" r:id="rId813" display="https://www.accessdata.fda.gov/scripts/cdrh/cfdocs/cfMAUDE/Detail.CFM?MDRFOI__ID=7495937&amp;pc=MTA"/>
    <hyperlink ref="A1172" r:id="rId814" display="https://www.accessdata.fda.gov/scripts/cdrh/cfdocs/cfMAUDE/Detail.CFM?MDRFOI__ID=4592589&amp;pc=MTA"/>
    <hyperlink ref="A1173" r:id="rId815" display="https://www.accessdata.fda.gov/scripts/cdrh/cfdocs/cfMAUDE/Detail.CFM?MDRFOI__ID=4592661&amp;pc=MTA"/>
    <hyperlink ref="A1175" r:id="rId816" display="https://www.accessdata.fda.gov/scripts/cdrh/cfdocs/cfMAUDE/Detail.CFM?MDRFOI__ID=4592687&amp;pc=MTA"/>
    <hyperlink ref="A1176" r:id="rId817" display="https://www.accessdata.fda.gov/scripts/cdrh/cfdocs/cfMAUDE/Detail.CFM?MDRFOI__ID=4592699&amp;pc=MTA"/>
    <hyperlink ref="A1177" r:id="rId818" display="https://www.accessdata.fda.gov/scripts/cdrh/cfdocs/cfMAUDE/Detail.CFM?MDRFOI__ID=5154946&amp;pc=MTA"/>
    <hyperlink ref="A1178" r:id="rId819" display="https://www.accessdata.fda.gov/scripts/cdrh/cfdocs/cfMAUDE/Detail.CFM?MDRFOI__ID=4727980&amp;pc=MTA"/>
    <hyperlink ref="A1179" r:id="rId820" display="https://www.accessdata.fda.gov/scripts/cdrh/cfdocs/cfMAUDE/Detail.CFM?MDRFOI__ID=5161950&amp;pc=MTA"/>
    <hyperlink ref="A1180" r:id="rId821" display="https://www.accessdata.fda.gov/scripts/cdrh/cfdocs/cfMAUDE/Detail.CFM?MDRFOI__ID=5161958&amp;pc=MTA"/>
    <hyperlink ref="A1181" r:id="rId822" display="https://www.accessdata.fda.gov/scripts/cdrh/cfdocs/cfMAUDE/Detail.CFM?MDRFOI__ID=5095987&amp;pc=MTA"/>
    <hyperlink ref="A1182" r:id="rId823" display="https://www.accessdata.fda.gov/scripts/cdrh/cfdocs/cfMAUDE/Detail.CFM?MDRFOI__ID=5707624&amp;pc=MTA"/>
    <hyperlink ref="A1174" r:id="rId824" display="https://www.accessdata.fda.gov/scripts/cdrh/cfdocs/cfMAUDE/Detail.CFM?MDRFOI__ID=5655201&amp;pc=MTA"/>
    <hyperlink ref="A1183" r:id="rId825" display="https://www.accessdata.fda.gov/scripts/cdrh/cfdocs/cfMAUDE/Detail.CFM?MDRFOI__ID=5199510&amp;pc=MTA"/>
    <hyperlink ref="A1184" r:id="rId826" display="https://www.accessdata.fda.gov/scripts/cdrh/cfdocs/cfMAUDE/Detail.CFM?MDRFOI__ID=4592752&amp;pc=MTA"/>
    <hyperlink ref="A1185" r:id="rId827" display="https://www.accessdata.fda.gov/scripts/cdrh/cfdocs/cfMAUDE/Detail.CFM?MDRFOI__ID=7562910&amp;pc=MTA"/>
    <hyperlink ref="A1187" r:id="rId828" display="https://www.accessdata.fda.gov/scripts/cdrh/cfdocs/cfMAUDE/Detail.CFM?MDRFOI__ID=8889749&amp;pc=MTA"/>
    <hyperlink ref="A1188" r:id="rId829" display="https://www.accessdata.fda.gov/scripts/cdrh/cfdocs/cfMAUDE/Detail.CFM?MDRFOI__ID=8889750&amp;pc=MTA"/>
    <hyperlink ref="A1186" r:id="rId830" display="https://www.accessdata.fda.gov/scripts/cdrh/cfdocs/cfMAUDE/Detail.CFM?MDRFOI__ID=8962469&amp;pc=MTA"/>
    <hyperlink ref="A1189" r:id="rId831" display="https://www.accessdata.fda.gov/scripts/cdrh/cfdocs/cfMAUDE/Detail.CFM?MDRFOI__ID=6577133&amp;pc=MTA"/>
    <hyperlink ref="A1193" r:id="rId832" display="https://www.accessdata.fda.gov/scripts/cdrh/cfdocs/cfMAUDE/Detail.CFM?MDRFOI__ID=17872920&amp;pc=MTA"/>
    <hyperlink ref="A1196" r:id="rId833" display="https://www.accessdata.fda.gov/scripts/cdrh/cfdocs/cfMAUDE/Detail.CFM?MDRFOI__ID=6863580&amp;pc=MTA"/>
    <hyperlink ref="A1203" r:id="rId834" display="https://www.accessdata.fda.gov/scripts/cdrh/cfdocs/cfMAUDE/Detail.CFM?MDRFOI__ID=8159605&amp;pc=MTA"/>
    <hyperlink ref="A1204" r:id="rId835" display="https://www.accessdata.fda.gov/scripts/cdrh/cfdocs/cfMAUDE/Detail.CFM?MDRFOI__ID=8159607&amp;pc=MTA"/>
    <hyperlink ref="A1205" r:id="rId836" display="https://www.accessdata.fda.gov/scripts/cdrh/cfdocs/cfMAUDE/Detail.CFM?MDRFOI__ID=11231056&amp;pc=MTA"/>
    <hyperlink ref="A1206" r:id="rId837" display="https://www.accessdata.fda.gov/scripts/cdrh/cfdocs/cfMAUDE/Detail.CFM?MDRFOI__ID=13878560&amp;pc=MTA"/>
    <hyperlink ref="A1207" r:id="rId838" display="https://www.accessdata.fda.gov/scripts/cdrh/cfdocs/cfMAUDE/Detail.CFM?MDRFOI__ID=13529754&amp;pc=MTA"/>
    <hyperlink ref="A1209" r:id="rId839" display="https://www.accessdata.fda.gov/scripts/cdrh/cfdocs/cfMAUDE/Detail.CFM?MDRFOI__ID=6540579&amp;pc=MTA"/>
    <hyperlink ref="A1210" r:id="rId840" display="https://www.accessdata.fda.gov/scripts/cdrh/cfdocs/cfMAUDE/Detail.CFM?MDRFOI__ID=8529658&amp;pc=MTA"/>
    <hyperlink ref="A1208" r:id="rId841" display="https://www.accessdata.fda.gov/scripts/cdrh/cfdocs/cfMAUDE/Detail.CFM?MDRFOI__ID=7899789&amp;pc=MTA"/>
    <hyperlink ref="A1211" r:id="rId842" display="https://www.accessdata.fda.gov/scripts/cdrh/cfdocs/cfMAUDE/Detail.CFM?MDRFOI__ID=12125559&amp;pc=MTA"/>
    <hyperlink ref="A1212" r:id="rId843" display="https://www.accessdata.fda.gov/scripts/cdrh/cfdocs/cfMAUDE/Detail.CFM?MDRFOI__ID=9910957&amp;pc=MTA"/>
    <hyperlink ref="A1213" r:id="rId844" display="https://www.accessdata.fda.gov/scripts/cdrh/cfdocs/cfMAUDE/Detail.CFM?MDRFOI__ID=9910961&amp;pc=MTA"/>
    <hyperlink ref="A1214" r:id="rId845" display="https://www.accessdata.fda.gov/scripts/cdrh/cfdocs/cfMAUDE/Detail.CFM?MDRFOI__ID=11616805&amp;pc=MTA"/>
    <hyperlink ref="A1217" r:id="rId846" display="https://www.accessdata.fda.gov/scripts/cdrh/cfdocs/cfMAUDE/Detail.CFM?MDRFOI__ID=5575681&amp;pc=MTA"/>
    <hyperlink ref="A1218" r:id="rId847" display="https://www.accessdata.fda.gov/scripts/cdrh/cfdocs/cfMAUDE/Detail.CFM?MDRFOI__ID=5575683&amp;pc=MTA"/>
    <hyperlink ref="A1216" r:id="rId848" display="https://www.accessdata.fda.gov/scripts/cdrh/cfdocs/cfMAUDE/Detail.CFM?MDRFOI__ID=8339700&amp;pc=MTA"/>
    <hyperlink ref="A1219" r:id="rId849" display="https://www.accessdata.fda.gov/scripts/cdrh/cfdocs/cfMAUDE/Detail.CFM?MDRFOI__ID=11934936&amp;pc=MTA"/>
    <hyperlink ref="A1220" r:id="rId850" display="https://www.accessdata.fda.gov/scripts/cdrh/cfdocs/cfMAUDE/Detail.CFM?MDRFOI__ID=13873873&amp;pc=MTA"/>
    <hyperlink ref="A1221" r:id="rId851" display="https://www.accessdata.fda.gov/scripts/cdrh/cfdocs/cfMAUDE/Detail.CFM?MDRFOI__ID=15335115&amp;pc=MTA"/>
    <hyperlink ref="A1223" r:id="rId852" display="https://www.accessdata.fda.gov/scripts/cdrh/cfdocs/cfMAUDE/Detail.CFM?MDRFOI__ID=4513711&amp;pc=MTA"/>
    <hyperlink ref="A1222" r:id="rId853" display="https://www.accessdata.fda.gov/scripts/cdrh/cfdocs/cfMAUDE/Detail.CFM?MDRFOI__ID=5870355&amp;pc=MTA"/>
    <hyperlink ref="A1224" r:id="rId854" display="https://www.accessdata.fda.gov/scripts/cdrh/cfdocs/cfMAUDE/Detail.CFM?MDRFOI__ID=8632085&amp;pc=MTA"/>
    <hyperlink ref="A1225" r:id="rId855" display="https://www.accessdata.fda.gov/scripts/cdrh/cfdocs/cfMAUDE/Detail.CFM?MDRFOI__ID=10915417&amp;pc=MTA"/>
    <hyperlink ref="A1226" r:id="rId856" display="https://www.accessdata.fda.gov/scripts/cdrh/cfdocs/cfMAUDE/Detail.CFM?MDRFOI__ID=18007847&amp;pc=MTA"/>
    <hyperlink ref="A1228" r:id="rId857" display="https://www.accessdata.fda.gov/scripts/cdrh/cfdocs/cfMAUDE/Detail.CFM?MDRFOI__ID=15180362&amp;pc=MTA"/>
    <hyperlink ref="A1227" r:id="rId858" display="https://www.accessdata.fda.gov/scripts/cdrh/cfdocs/cfMAUDE/Detail.CFM?MDRFOI__ID=17627866&amp;pc=MTA"/>
    <hyperlink ref="A1230" r:id="rId859" display="https://www.accessdata.fda.gov/scripts/cdrh/cfdocs/cfMAUDE/Detail.CFM?MDRFOI__ID=8042387&amp;pc=MTA"/>
    <hyperlink ref="A1229" r:id="rId860" display="https://www.accessdata.fda.gov/scripts/cdrh/cfdocs/cfMAUDE/Detail.CFM?MDRFOI__ID=12942421&amp;pc=MTA"/>
    <hyperlink ref="A1232" r:id="rId861" display="https://www.accessdata.fda.gov/scripts/cdrh/cfdocs/cfMAUDE/Detail.CFM?MDRFOI__ID=10749903&amp;pc=MTA"/>
    <hyperlink ref="A1233" r:id="rId862" display="https://www.accessdata.fda.gov/scripts/cdrh/cfdocs/cfMAUDE/Detail.CFM?MDRFOI__ID=8445704&amp;pc=MTA"/>
    <hyperlink ref="A1234" r:id="rId863" display="https://www.accessdata.fda.gov/scripts/cdrh/cfdocs/cfMAUDE/Detail.CFM?MDRFOI__ID=7156006&amp;pc=MTA"/>
    <hyperlink ref="A1235" r:id="rId864" display="https://www.accessdata.fda.gov/scripts/cdrh/cfdocs/cfMAUDE/Detail.CFM?MDRFOI__ID=8552498&amp;pc=MTA"/>
    <hyperlink ref="A1237" r:id="rId865" display="https://www.accessdata.fda.gov/scripts/cdrh/cfdocs/cfMAUDE/Detail.CFM?MDRFOI__ID=5639098&amp;pc=MTA"/>
    <hyperlink ref="A1238" r:id="rId866" display="https://www.accessdata.fda.gov/scripts/cdrh/cfdocs/cfMAUDE/Detail.CFM?MDRFOI__ID=16850587&amp;pc=MTA"/>
    <hyperlink ref="A1239" r:id="rId867" display="https://www.accessdata.fda.gov/scripts/cdrh/cfdocs/cfMAUDE/Detail.CFM?MDRFOI__ID=12677856&amp;pc=MTA"/>
    <hyperlink ref="A1240" r:id="rId868" display="https://www.accessdata.fda.gov/scripts/cdrh/cfdocs/cfMAUDE/Detail.CFM?MDRFOI__ID=6711487&amp;pc=MTA"/>
    <hyperlink ref="A1241" r:id="rId869" display="https://www.accessdata.fda.gov/scripts/cdrh/cfdocs/cfMAUDE/Detail.CFM?MDRFOI__ID=8903520&amp;pc=MTA"/>
    <hyperlink ref="A1244" r:id="rId870" display="https://www.accessdata.fda.gov/scripts/cdrh/cfdocs/cfMAUDE/Detail.CFM?MDRFOI__ID=7070542&amp;pc=MTA"/>
    <hyperlink ref="A1245" r:id="rId871" display="https://www.accessdata.fda.gov/scripts/cdrh/cfdocs/cfMAUDE/Detail.CFM?MDRFOI__ID=5602196&amp;pc=MTA"/>
    <hyperlink ref="A1246" r:id="rId872" display="https://www.accessdata.fda.gov/scripts/cdrh/cfdocs/cfMAUDE/Detail.CFM?MDRFOI__ID=5602203&amp;pc=MTA"/>
    <hyperlink ref="A1250" r:id="rId873" display="https://www.accessdata.fda.gov/scripts/cdrh/cfdocs/cfMAUDE/Detail.CFM?MDRFOI__ID=9957614&amp;pc=MTA"/>
    <hyperlink ref="A1251" r:id="rId874" display="https://www.accessdata.fda.gov/scripts/cdrh/cfdocs/cfMAUDE/Detail.CFM?MDRFOI__ID=9957617&amp;pc=MTA"/>
    <hyperlink ref="A1249" r:id="rId875" display="https://www.accessdata.fda.gov/scripts/cdrh/cfdocs/cfMAUDE/Detail.CFM?MDRFOI__ID=8903395&amp;pc=MTA"/>
    <hyperlink ref="A1252" r:id="rId876" display="https://www.accessdata.fda.gov/scripts/cdrh/cfdocs/cfMAUDE/Detail.CFM?MDRFOI__ID=11043753&amp;pc=MTA"/>
    <hyperlink ref="A1253" r:id="rId877" display="https://www.accessdata.fda.gov/scripts/cdrh/cfdocs/cfMAUDE/Detail.CFM?MDRFOI__ID=7097942&amp;pc=MTA"/>
    <hyperlink ref="A1256" r:id="rId878" display="https://www.accessdata.fda.gov/scripts/cdrh/cfdocs/cfMAUDE/Detail.CFM?MDRFOI__ID=6439246&amp;pc=MTA"/>
    <hyperlink ref="A1257" r:id="rId879" display="https://www.accessdata.fda.gov/scripts/cdrh/cfdocs/cfMAUDE/Detail.CFM?MDRFOI__ID=6872434&amp;pc=MTA"/>
    <hyperlink ref="A1258" r:id="rId880" display="https://www.accessdata.fda.gov/scripts/cdrh/cfdocs/cfMAUDE/Detail.CFM?MDRFOI__ID=6658366&amp;pc=MTA"/>
    <hyperlink ref="A1259" r:id="rId881" display="https://www.accessdata.fda.gov/scripts/cdrh/cfdocs/cfMAUDE/Detail.CFM?MDRFOI__ID=11234650&amp;pc=MTA"/>
    <hyperlink ref="A1260" r:id="rId882" display="https://www.accessdata.fda.gov/scripts/cdrh/cfdocs/cfMAUDE/Detail.CFM?MDRFOI__ID=6501830&amp;pc=MTA"/>
    <hyperlink ref="A1268" r:id="rId883" display="https://www.accessdata.fda.gov/scripts/cdrh/cfdocs/cfMAUDE/Detail.CFM?MDRFOI__ID=6462705&amp;pc=MTA"/>
    <hyperlink ref="A1269" r:id="rId884" display="https://www.accessdata.fda.gov/scripts/cdrh/cfdocs/cfMAUDE/Detail.CFM?MDRFOI__ID=6675039&amp;pc=MTA"/>
    <hyperlink ref="A1270" r:id="rId885" display="https://www.accessdata.fda.gov/scripts/cdrh/cfdocs/cfMAUDE/Detail.CFM?MDRFOI__ID=9842746&amp;pc=MTA"/>
    <hyperlink ref="A1271" r:id="rId886" display="https://www.accessdata.fda.gov/scripts/cdrh/cfdocs/cfMAUDE/Detail.CFM?MDRFOI__ID=10310632&amp;pc=MTA"/>
    <hyperlink ref="A1272" r:id="rId887" display="https://www.accessdata.fda.gov/scripts/cdrh/cfdocs/cfMAUDE/Detail.CFM?MDRFOI__ID=10310711&amp;pc=MTA"/>
    <hyperlink ref="A1304" r:id="rId888" display="https://www.accessdata.fda.gov/scripts/cdrh/cfdocs/cfMAUDE/Detail.CFM?MDRFOI__ID=6031493&amp;pc=MTA"/>
    <hyperlink ref="A1352" r:id="rId889" display="https://www.accessdata.fda.gov/scripts/cdrh/cfdocs/cfMAUDE/Detail.CFM?MDRFOI__ID=18048066&amp;pc=MTA"/>
    <hyperlink ref="A1353" r:id="rId890" display="https://www.accessdata.fda.gov/scripts/cdrh/cfdocs/cfMAUDE/Detail.CFM?MDRFOI__ID=18048064&amp;pc=MTA"/>
    <hyperlink ref="A1354" r:id="rId891" display="https://www.accessdata.fda.gov/scripts/cdrh/cfdocs/cfMAUDE/Detail.CFM?MDRFOI__ID=10529812&amp;pc=MTA"/>
    <hyperlink ref="A1371" r:id="rId892" display="https://www.accessdata.fda.gov/scripts/cdrh/cfdocs/cfMAUDE/Detail.CFM?MDRFOI__ID=13417556&amp;pc=MTA"/>
    <hyperlink ref="A1375" r:id="rId893" display="https://www.accessdata.fda.gov/scripts/cdrh/cfdocs/cfMAUDE/Detail.CFM?MDRFOI__ID=16326950&amp;pc=MTA"/>
    <hyperlink ref="A1376" r:id="rId894" display="https://www.accessdata.fda.gov/scripts/cdrh/cfdocs/cfMAUDE/Detail.CFM?MDRFOI__ID=6855474&amp;pc=MTA"/>
    <hyperlink ref="A1377" r:id="rId895" display="https://www.accessdata.fda.gov/scripts/cdrh/cfdocs/cfMAUDE/Detail.CFM?MDRFOI__ID=6054107&amp;pc=MTA"/>
    <hyperlink ref="A1378" r:id="rId896" display="https://www.accessdata.fda.gov/scripts/cdrh/cfdocs/cfMAUDE/Detail.CFM?MDRFOI__ID=8547014&amp;pc=MTA"/>
    <hyperlink ref="A1379" r:id="rId897" display="https://www.accessdata.fda.gov/scripts/cdrh/cfdocs/cfMAUDE/Detail.CFM?MDRFOI__ID=9703234&amp;pc=MTA"/>
    <hyperlink ref="A1380" r:id="rId898" display="https://www.accessdata.fda.gov/scripts/cdrh/cfdocs/cfMAUDE/Detail.CFM?MDRFOI__ID=6262587&amp;pc=MTA"/>
    <hyperlink ref="A1384" r:id="rId899" display="https://www.accessdata.fda.gov/scripts/cdrh/cfdocs/cfMAUDE/Detail.CFM?MDRFOI__ID=8372539&amp;pc=MTA"/>
    <hyperlink ref="A1385" r:id="rId900" display="https://www.accessdata.fda.gov/scripts/cdrh/cfdocs/cfMAUDE/Detail.CFM?MDRFOI__ID=9244518&amp;pc=MTA"/>
    <hyperlink ref="A1388" r:id="rId901" display="https://www.accessdata.fda.gov/scripts/cdrh/cfdocs/cfMAUDE/Detail.CFM?MDRFOI__ID=18375453&amp;pc=MTA"/>
    <hyperlink ref="A1389" r:id="rId902" display="https://www.accessdata.fda.gov/scripts/cdrh/cfdocs/cfMAUDE/Detail.CFM?MDRFOI__ID=17347362&amp;pc=MTA"/>
    <hyperlink ref="A1391" r:id="rId903" display="https://www.accessdata.fda.gov/scripts/cdrh/cfdocs/cfMAUDE/Detail.CFM?MDRFOI__ID=12241368&amp;pc=MTA"/>
    <hyperlink ref="A1392" r:id="rId904" display="https://www.accessdata.fda.gov/scripts/cdrh/cfdocs/cfMAUDE/Detail.CFM?MDRFOI__ID=14538491&amp;pc=MTA"/>
    <hyperlink ref="A1393" r:id="rId905" display="https://www.accessdata.fda.gov/scripts/cdrh/cfdocs/cfMAUDE/Detail.CFM?MDRFOI__ID=15584545&amp;pc=MTA"/>
    <hyperlink ref="A1394" r:id="rId906" display="https://www.accessdata.fda.gov/scripts/cdrh/cfdocs/cfMAUDE/Detail.CFM?MDRFOI__ID=16748577&amp;pc=MTA"/>
    <hyperlink ref="A1395" r:id="rId907" display="https://www.accessdata.fda.gov/scripts/cdrh/cfdocs/cfMAUDE/Detail.CFM?MDRFOI__ID=17253088&amp;pc=MTA"/>
    <hyperlink ref="A1401" r:id="rId908" display="https://www.accessdata.fda.gov/scripts/cdrh/cfdocs/cfMAUDE/Detail.CFM?MDRFOI__ID=16802022&amp;pc=MTA"/>
    <hyperlink ref="A1402" r:id="rId909" display="https://www.accessdata.fda.gov/scripts/cdrh/cfdocs/cfMAUDE/Detail.CFM?MDRFOI__ID=16802019&amp;pc=MTA"/>
    <hyperlink ref="A1403" r:id="rId910" display="https://www.accessdata.fda.gov/scripts/cdrh/cfdocs/cfMAUDE/Detail.CFM?MDRFOI__ID=17770483&amp;pc=MTA"/>
    <hyperlink ref="A1406" r:id="rId911" display="https://www.accessdata.fda.gov/scripts/cdrh/cfdocs/cfMAUDE/Detail.CFM?MDRFOI__ID=16690916&amp;pc=MTA"/>
    <hyperlink ref="A1409" r:id="rId912" display="https://www.accessdata.fda.gov/scripts/cdrh/cfdocs/cfMAUDE/Detail.CFM?MDRFOI__ID=6556157&amp;pc=MTA"/>
    <hyperlink ref="A1410" r:id="rId913" display="https://www.accessdata.fda.gov/scripts/cdrh/cfdocs/cfMAUDE/Detail.CFM?MDRFOI__ID=6556158&amp;pc=MTA"/>
    <hyperlink ref="A1411" r:id="rId914" display="https://www.accessdata.fda.gov/scripts/cdrh/cfdocs/cfMAUDE/Detail.CFM?MDRFOI__ID=5304844&amp;pc=MTA"/>
    <hyperlink ref="A1412" r:id="rId915" display="https://www.accessdata.fda.gov/scripts/cdrh/cfdocs/cfMAUDE/Detail.CFM?MDRFOI__ID=4702503&amp;pc=MTA"/>
    <hyperlink ref="A1413" r:id="rId916" display="https://www.accessdata.fda.gov/scripts/cdrh/cfdocs/cfMAUDE/Detail.CFM?MDRFOI__ID=5536611&amp;pc=MTA"/>
    <hyperlink ref="A1414" r:id="rId917" display="https://www.accessdata.fda.gov/scripts/cdrh/cfdocs/cfMAUDE/Detail.CFM?MDRFOI__ID=5536840&amp;pc=MTA"/>
    <hyperlink ref="A1415" r:id="rId918" display="https://www.accessdata.fda.gov/scripts/cdrh/cfdocs/cfMAUDE/Detail.CFM?MDRFOI__ID=5009187&amp;pc=MTA"/>
    <hyperlink ref="A1418" r:id="rId919" display="https://www.accessdata.fda.gov/scripts/cdrh/cfdocs/cfMAUDE/Detail.CFM?MDRFOI__ID=6286637&amp;pc=MTA"/>
    <hyperlink ref="A1419" r:id="rId920" display="https://www.accessdata.fda.gov/scripts/cdrh/cfdocs/cfMAUDE/Detail.CFM?MDRFOI__ID=5870494&amp;pc=MTA"/>
    <hyperlink ref="A1420" r:id="rId921" display="https://www.accessdata.fda.gov/scripts/cdrh/cfdocs/cfMAUDE/Detail.CFM?MDRFOI__ID=5923615&amp;pc=MTA"/>
    <hyperlink ref="A1421" r:id="rId922" display="https://www.accessdata.fda.gov/scripts/cdrh/cfdocs/cfMAUDE/Detail.CFM?MDRFOI__ID=5926685&amp;pc=MTA"/>
    <hyperlink ref="A1422" r:id="rId923" display="https://www.accessdata.fda.gov/scripts/cdrh/cfdocs/cfMAUDE/Detail.CFM?MDRFOI__ID=6091629&amp;pc=MTA"/>
    <hyperlink ref="A1423" r:id="rId924" display="https://www.accessdata.fda.gov/scripts/cdrh/cfdocs/cfMAUDE/Detail.CFM?MDRFOI__ID=4933380&amp;pc=MTA"/>
    <hyperlink ref="A1424" r:id="rId925" display="https://www.accessdata.fda.gov/scripts/cdrh/cfdocs/cfMAUDE/Detail.CFM?MDRFOI__ID=6701680&amp;pc=MTA"/>
    <hyperlink ref="A1425" r:id="rId926" display="https://www.accessdata.fda.gov/scripts/cdrh/cfdocs/cfMAUDE/Detail.CFM?MDRFOI__ID=4613548&amp;pc=MTA"/>
    <hyperlink ref="A1426" r:id="rId927" display="https://www.accessdata.fda.gov/scripts/cdrh/cfdocs/cfMAUDE/Detail.CFM?MDRFOI__ID=5676444&amp;pc=MTA"/>
    <hyperlink ref="A1429" r:id="rId928" display="https://www.accessdata.fda.gov/scripts/cdrh/cfdocs/cfMAUDE/Detail.CFM?MDRFOI__ID=9794397&amp;pc=MTA"/>
    <hyperlink ref="A1430" r:id="rId929" display="https://www.accessdata.fda.gov/scripts/cdrh/cfdocs/cfMAUDE/Detail.CFM?MDRFOI__ID=9794396&amp;pc=MTA"/>
    <hyperlink ref="A1428" r:id="rId930" display="https://www.accessdata.fda.gov/scripts/cdrh/cfdocs/cfMAUDE/Detail.CFM?MDRFOI__ID=9751864&amp;pc=MTA"/>
    <hyperlink ref="A1432" r:id="rId931" display="https://www.accessdata.fda.gov/scripts/cdrh/cfdocs/cfMAUDE/Detail.CFM?MDRFOI__ID=9886971&amp;pc=MTA"/>
    <hyperlink ref="A1433" r:id="rId932" display="https://www.accessdata.fda.gov/scripts/cdrh/cfdocs/cfMAUDE/Detail.CFM?MDRFOI__ID=12168068&amp;pc=MTA"/>
    <hyperlink ref="A1434" r:id="rId933" display="https://www.accessdata.fda.gov/scripts/cdrh/cfdocs/cfMAUDE/Detail.CFM?MDRFOI__ID=12170268&amp;pc=MTA"/>
    <hyperlink ref="A1436" r:id="rId934" display="https://www.accessdata.fda.gov/scripts/cdrh/cfdocs/cfMAUDE/Detail.CFM?MDRFOI__ID=4957436&amp;pc=MTA"/>
    <hyperlink ref="A1437" r:id="rId935" display="https://www.accessdata.fda.gov/scripts/cdrh/cfdocs/cfMAUDE/Detail.CFM?MDRFOI__ID=4957478&amp;pc=MTA"/>
    <hyperlink ref="A1439" r:id="rId936" display="https://www.accessdata.fda.gov/scripts/cdrh/cfdocs/cfMAUDE/Detail.CFM?MDRFOI__ID=11510275&amp;pc=MTA"/>
    <hyperlink ref="A1440" r:id="rId937" display="https://www.accessdata.fda.gov/scripts/cdrh/cfdocs/cfMAUDE/Detail.CFM?MDRFOI__ID=14440020&amp;pc=MTA"/>
    <hyperlink ref="A1441" r:id="rId938" display="https://www.accessdata.fda.gov/scripts/cdrh/cfdocs/cfMAUDE/Detail.CFM?MDRFOI__ID=6587683&amp;pc=MTA"/>
    <hyperlink ref="A1442" r:id="rId939" display="https://www.accessdata.fda.gov/scripts/cdrh/cfdocs/cfMAUDE/Detail.CFM?MDRFOI__ID=12052958&amp;pc=MTA"/>
    <hyperlink ref="A1443" r:id="rId940" display="https://www.accessdata.fda.gov/scripts/cdrh/cfdocs/cfMAUDE/Detail.CFM?MDRFOI__ID=12052969&amp;pc=MTA"/>
    <hyperlink ref="A1444" r:id="rId941" display="https://www.accessdata.fda.gov/scripts/cdrh/cfdocs/cfMAUDE/Detail.CFM?MDRFOI__ID=11441206&amp;pc=MTA"/>
    <hyperlink ref="A1445" r:id="rId942" display="https://www.accessdata.fda.gov/scripts/cdrh/cfdocs/cfMAUDE/Detail.CFM?MDRFOI__ID=11441242&amp;pc=MTA"/>
    <hyperlink ref="A1446" r:id="rId943" display="https://www.accessdata.fda.gov/scripts/cdrh/cfdocs/cfMAUDE/Detail.CFM?MDRFOI__ID=12073174&amp;pc=MTA"/>
    <hyperlink ref="A1447" r:id="rId944" display="https://www.accessdata.fda.gov/scripts/cdrh/cfdocs/cfMAUDE/Detail.CFM?MDRFOI__ID=12073149&amp;pc=MTA"/>
    <hyperlink ref="A1448" r:id="rId945" display="https://www.accessdata.fda.gov/scripts/cdrh/cfdocs/cfMAUDE/Detail.CFM?MDRFOI__ID=15442519&amp;pc=MTA"/>
    <hyperlink ref="A1449" r:id="rId946" display="https://www.accessdata.fda.gov/scripts/cdrh/cfdocs/cfMAUDE/Detail.CFM?MDRFOI__ID=15442553&amp;pc=MTA"/>
    <hyperlink ref="A1450" r:id="rId947" display="https://www.accessdata.fda.gov/scripts/cdrh/cfdocs/cfMAUDE/Detail.CFM?MDRFOI__ID=17477607&amp;pc=MTA"/>
    <hyperlink ref="A1451" r:id="rId948" display="https://www.accessdata.fda.gov/scripts/cdrh/cfdocs/cfMAUDE/Detail.CFM?MDRFOI__ID=16766106&amp;pc=MTA"/>
    <hyperlink ref="A1452" r:id="rId949" display="https://www.accessdata.fda.gov/scripts/cdrh/cfdocs/cfMAUDE/Detail.CFM?MDRFOI__ID=16766108&amp;pc=MTA"/>
    <hyperlink ref="A1453" r:id="rId950" display="https://www.accessdata.fda.gov/scripts/cdrh/cfdocs/cfMAUDE/Detail.CFM?MDRFOI__ID=14030225&amp;pc=MTA"/>
    <hyperlink ref="A1454" r:id="rId951" display="https://www.accessdata.fda.gov/scripts/cdrh/cfdocs/cfMAUDE/Detail.CFM?MDRFOI__ID=15964027&amp;pc=MTA"/>
    <hyperlink ref="A1455" r:id="rId952" display="https://www.accessdata.fda.gov/scripts/cdrh/cfdocs/cfMAUDE/Detail.CFM?MDRFOI__ID=15965745&amp;pc=MTA"/>
    <hyperlink ref="A1456" r:id="rId953" display="https://www.accessdata.fda.gov/scripts/cdrh/cfdocs/cfMAUDE/Detail.CFM?MDRFOI__ID=7404820&amp;pc=MTA"/>
    <hyperlink ref="A1458" r:id="rId954" display="https://www.accessdata.fda.gov/scripts/cdrh/cfdocs/cfMAUDE/Detail.CFM?MDRFOI__ID=6324404&amp;pc=MTA"/>
    <hyperlink ref="A1459" r:id="rId955" display="https://www.accessdata.fda.gov/scripts/cdrh/cfdocs/cfMAUDE/Detail.CFM?MDRFOI__ID=7065520&amp;pc=MTA"/>
    <hyperlink ref="A1460" r:id="rId956" display="https://www.accessdata.fda.gov/scripts/cdrh/cfdocs/cfMAUDE/Detail.CFM?MDRFOI__ID=7065648&amp;pc=MTA"/>
    <hyperlink ref="A1462" r:id="rId957" display="https://www.accessdata.fda.gov/scripts/cdrh/cfdocs/cfMAUDE/Detail.CFM?MDRFOI__ID=5728010&amp;pc=MTA"/>
    <hyperlink ref="A1463" r:id="rId958" display="https://www.accessdata.fda.gov/scripts/cdrh/cfdocs/cfMAUDE/Detail.CFM?MDRFOI__ID=5728011&amp;pc=MTA"/>
    <hyperlink ref="A1467" r:id="rId959" display="https://www.accessdata.fda.gov/scripts/cdrh/cfdocs/cfMAUDE/Detail.CFM?MDRFOI__ID=6453292&amp;pc=MTA"/>
    <hyperlink ref="A1464" r:id="rId960" display="https://www.accessdata.fda.gov/scripts/cdrh/cfdocs/cfMAUDE/Detail.CFM?MDRFOI__ID=6765864&amp;pc=MTA"/>
    <hyperlink ref="A1468" r:id="rId961" display="https://www.accessdata.fda.gov/scripts/cdrh/cfdocs/cfMAUDE/Detail.CFM?MDRFOI__ID=6918173&amp;pc=MTA"/>
    <hyperlink ref="A1465" r:id="rId962" display="https://www.accessdata.fda.gov/scripts/cdrh/cfdocs/cfMAUDE/Detail.CFM?MDRFOI__ID=7320744&amp;pc=MTA"/>
    <hyperlink ref="A1469" r:id="rId963" display="https://www.accessdata.fda.gov/scripts/cdrh/cfdocs/cfMAUDE/Detail.CFM?MDRFOI__ID=10138562&amp;pc=MTA"/>
    <hyperlink ref="A1470" r:id="rId964" display="https://www.accessdata.fda.gov/scripts/cdrh/cfdocs/cfMAUDE/Detail.CFM?MDRFOI__ID=10138567&amp;pc=MTA"/>
    <hyperlink ref="A1471" r:id="rId965" display="https://www.accessdata.fda.gov/scripts/cdrh/cfdocs/cfMAUDE/Detail.CFM?MDRFOI__ID=13582873&amp;pc=MTA"/>
    <hyperlink ref="A1472" r:id="rId966" display="https://www.accessdata.fda.gov/scripts/cdrh/cfdocs/cfMAUDE/Detail.CFM?MDRFOI__ID=13582877&amp;pc=MTA"/>
    <hyperlink ref="A1473" r:id="rId967" display="https://www.accessdata.fda.gov/scripts/cdrh/cfdocs/cfMAUDE/Detail.CFM?MDRFOI__ID=4767216&amp;pc=MTA"/>
    <hyperlink ref="A1475" r:id="rId968" display="https://www.accessdata.fda.gov/scripts/cdrh/cfdocs/cfMAUDE/Detail.CFM?MDRFOI__ID=4542564&amp;pc=MTA"/>
    <hyperlink ref="A1474" r:id="rId969" display="https://www.accessdata.fda.gov/scripts/cdrh/cfdocs/cfMAUDE/Detail.CFM?MDRFOI__ID=7794679&amp;pc=MTA"/>
    <hyperlink ref="A1476" r:id="rId970" display="https://www.accessdata.fda.gov/scripts/cdrh/cfdocs/cfMAUDE/Detail.CFM?MDRFOI__ID=6373025&amp;pc=MTA"/>
    <hyperlink ref="A1477" r:id="rId971" display="https://www.accessdata.fda.gov/scripts/cdrh/cfdocs/cfMAUDE/Detail.CFM?MDRFOI__ID=6381321&amp;pc=MTA"/>
    <hyperlink ref="A1481" r:id="rId972" display="https://www.accessdata.fda.gov/scripts/cdrh/cfdocs/cfMAUDE/Detail.CFM?MDRFOI__ID=8671658&amp;pc=MTA"/>
    <hyperlink ref="A1478" r:id="rId973" display="https://www.accessdata.fda.gov/scripts/cdrh/cfdocs/cfMAUDE/Detail.CFM?MDRFOI__ID=4614654&amp;pc=MTA"/>
    <hyperlink ref="A1479" r:id="rId974" display="https://www.accessdata.fda.gov/scripts/cdrh/cfdocs/cfMAUDE/Detail.CFM?MDRFOI__ID=4614667&amp;pc=MTA"/>
    <hyperlink ref="A1480" r:id="rId975" display="https://www.accessdata.fda.gov/scripts/cdrh/cfdocs/cfMAUDE/Detail.CFM?MDRFOI__ID=10335509&amp;pc=MTA"/>
    <hyperlink ref="A1482" r:id="rId976" display="https://www.accessdata.fda.gov/scripts/cdrh/cfdocs/cfMAUDE/Detail.CFM?MDRFOI__ID=9257758&amp;pc=MTA"/>
    <hyperlink ref="A1483" r:id="rId977" display="https://www.accessdata.fda.gov/scripts/cdrh/cfdocs/cfMAUDE/Detail.CFM?MDRFOI__ID=9266062&amp;pc=MTA"/>
    <hyperlink ref="A1484" r:id="rId978" display="https://www.accessdata.fda.gov/scripts/cdrh/cfdocs/cfMAUDE/Detail.CFM?MDRFOI__ID=5112607&amp;pc=MTA"/>
    <hyperlink ref="A1485" r:id="rId979" display="https://www.accessdata.fda.gov/scripts/cdrh/cfdocs/cfMAUDE/Detail.CFM?MDRFOI__ID=6048731&amp;pc=MTA"/>
    <hyperlink ref="A1486" r:id="rId980" display="https://www.accessdata.fda.gov/scripts/cdrh/cfdocs/cfMAUDE/Detail.CFM?MDRFOI__ID=6052593&amp;pc=MTA"/>
    <hyperlink ref="A1488" r:id="rId981" display="https://www.accessdata.fda.gov/scripts/cdrh/cfdocs/cfMAUDE/Detail.CFM?MDRFOI__ID=5788401&amp;pc=MTA"/>
    <hyperlink ref="A1489" r:id="rId982" display="https://www.accessdata.fda.gov/scripts/cdrh/cfdocs/cfMAUDE/Detail.CFM?MDRFOI__ID=13057261&amp;pc=MTA"/>
    <hyperlink ref="A1490" r:id="rId983" display="https://www.accessdata.fda.gov/scripts/cdrh/cfdocs/cfMAUDE/Detail.CFM?MDRFOI__ID=13057173&amp;pc=MTA"/>
    <hyperlink ref="A1491" r:id="rId984" display="https://www.accessdata.fda.gov/scripts/cdrh/cfdocs/cfMAUDE/Detail.CFM?MDRFOI__ID=5047711&amp;pc=MTA"/>
    <hyperlink ref="A1492" r:id="rId985" display="https://www.accessdata.fda.gov/scripts/cdrh/cfdocs/cfMAUDE/Detail.CFM?MDRFOI__ID=5047815&amp;pc=MTA"/>
    <hyperlink ref="A1493" r:id="rId986" display="https://www.accessdata.fda.gov/scripts/cdrh/cfdocs/cfMAUDE/Detail.CFM?MDRFOI__ID=17986867&amp;pc=MTA"/>
    <hyperlink ref="A1494" r:id="rId987" display="https://www.accessdata.fda.gov/scripts/cdrh/cfdocs/cfMAUDE/Detail.CFM?MDRFOI__ID=6694800&amp;pc=MTA"/>
    <hyperlink ref="A1495" r:id="rId988" display="https://www.accessdata.fda.gov/scripts/cdrh/cfdocs/cfMAUDE/Detail.CFM?MDRFOI__ID=5119129&amp;pc=MTA"/>
    <hyperlink ref="A1496" r:id="rId989" display="https://www.accessdata.fda.gov/scripts/cdrh/cfdocs/cfMAUDE/Detail.CFM?MDRFOI__ID=6258251&amp;pc=MTA"/>
    <hyperlink ref="A1498" r:id="rId990" display="https://www.accessdata.fda.gov/scripts/cdrh/cfdocs/cfMAUDE/Detail.CFM?MDRFOI__ID=12361943&amp;pc=MTA"/>
    <hyperlink ref="A1499" r:id="rId991" display="https://www.accessdata.fda.gov/scripts/cdrh/cfdocs/cfMAUDE/Detail.CFM?MDRFOI__ID=12363342&amp;pc=MTA"/>
    <hyperlink ref="A1500" r:id="rId992" display="https://www.accessdata.fda.gov/scripts/cdrh/cfdocs/cfMAUDE/Detail.CFM?MDRFOI__ID=15134238&amp;pc=MTA"/>
    <hyperlink ref="A1501" r:id="rId993" display="https://www.accessdata.fda.gov/scripts/cdrh/cfdocs/cfMAUDE/Detail.CFM?MDRFOI__ID=18278965&amp;pc=MTA"/>
    <hyperlink ref="A1503" r:id="rId994" display="https://www.accessdata.fda.gov/scripts/cdrh/cfdocs/cfMAUDE/Detail.CFM?MDRFOI__ID=8575012&amp;pc=MTA"/>
    <hyperlink ref="A1506" r:id="rId995" display="https://www.accessdata.fda.gov/scripts/cdrh/cfdocs/cfMAUDE/Detail.CFM?MDRFOI__ID=4919174&amp;pc=MTA"/>
    <hyperlink ref="A1507" r:id="rId996" display="https://www.accessdata.fda.gov/scripts/cdrh/cfdocs/cfMAUDE/Detail.CFM?MDRFOI__ID=8322791&amp;pc=MTA"/>
    <hyperlink ref="A1508" r:id="rId997" display="https://www.accessdata.fda.gov/scripts/cdrh/cfdocs/cfMAUDE/Detail.CFM?MDRFOI__ID=8322830&amp;pc=MTA"/>
    <hyperlink ref="A1509" r:id="rId998" display="https://www.accessdata.fda.gov/scripts/cdrh/cfdocs/cfMAUDE/Detail.CFM?MDRFOI__ID=9180447&amp;pc=MTA"/>
    <hyperlink ref="A1510" r:id="rId999" display="https://www.accessdata.fda.gov/scripts/cdrh/cfdocs/cfMAUDE/Detail.CFM?MDRFOI__ID=8504763&amp;pc=MTA"/>
    <hyperlink ref="A1512" r:id="rId1000" display="https://www.accessdata.fda.gov/scripts/cdrh/cfdocs/cfMAUDE/Detail.CFM?MDRFOI__ID=13389438&amp;pc=MTA"/>
    <hyperlink ref="A1513" r:id="rId1001" display="https://www.accessdata.fda.gov/scripts/cdrh/cfdocs/cfMAUDE/Detail.CFM?MDRFOI__ID=14030262&amp;pc=MTA"/>
    <hyperlink ref="A1514" r:id="rId1002" display="https://www.accessdata.fda.gov/scripts/cdrh/cfdocs/cfMAUDE/Detail.CFM?MDRFOI__ID=15506509&amp;pc=MTA"/>
    <hyperlink ref="A1515" r:id="rId1003" display="https://www.accessdata.fda.gov/scripts/cdrh/cfdocs/cfMAUDE/Detail.CFM?MDRFOI__ID=5873864&amp;pc=MTA"/>
    <hyperlink ref="A1516" r:id="rId1004" display="https://www.accessdata.fda.gov/scripts/cdrh/cfdocs/cfMAUDE/Detail.CFM?MDRFOI__ID=5873698&amp;pc=MTA"/>
    <hyperlink ref="A1517" r:id="rId1005" display="https://www.accessdata.fda.gov/scripts/cdrh/cfdocs/cfMAUDE/Detail.CFM?MDRFOI__ID=7714154&amp;pc=MTA"/>
    <hyperlink ref="A1518" r:id="rId1006" display="https://www.accessdata.fda.gov/scripts/cdrh/cfdocs/cfMAUDE/Detail.CFM?MDRFOI__ID=4529095&amp;pc=MTA"/>
    <hyperlink ref="A1519" r:id="rId1007" display="https://www.accessdata.fda.gov/scripts/cdrh/cfdocs/cfMAUDE/Detail.CFM?MDRFOI__ID=7714241&amp;pc=MTA"/>
    <hyperlink ref="A1521" r:id="rId1008" display="https://www.accessdata.fda.gov/scripts/cdrh/cfdocs/cfMAUDE/Detail.CFM?MDRFOI__ID=14710489&amp;pc=MTA"/>
    <hyperlink ref="A1522" r:id="rId1009" display="https://www.accessdata.fda.gov/scripts/cdrh/cfdocs/cfMAUDE/Detail.CFM?MDRFOI__ID=14710500&amp;pc=MTA"/>
    <hyperlink ref="A1523" r:id="rId1010" display="https://www.accessdata.fda.gov/scripts/cdrh/cfdocs/cfMAUDE/Detail.CFM?MDRFOI__ID=8742035&amp;pc=MTA"/>
    <hyperlink ref="A1524" r:id="rId1011" display="https://www.accessdata.fda.gov/scripts/cdrh/cfdocs/cfMAUDE/Detail.CFM?MDRFOI__ID=8742046&amp;pc=MTA"/>
    <hyperlink ref="A1525" r:id="rId1012" display="https://www.accessdata.fda.gov/scripts/cdrh/cfdocs/cfMAUDE/Detail.CFM?MDRFOI__ID=7152546&amp;pc=MTA"/>
    <hyperlink ref="A1526" r:id="rId1013" display="https://www.accessdata.fda.gov/scripts/cdrh/cfdocs/cfMAUDE/Detail.CFM?MDRFOI__ID=8159612&amp;pc=MTA"/>
    <hyperlink ref="A1527" r:id="rId1014" display="https://www.accessdata.fda.gov/scripts/cdrh/cfdocs/cfMAUDE/Detail.CFM?MDRFOI__ID=9180440&amp;pc=MTA"/>
    <hyperlink ref="A1528" r:id="rId1015" display="https://www.accessdata.fda.gov/scripts/cdrh/cfdocs/cfMAUDE/Detail.CFM?MDRFOI__ID=9512618&amp;pc=MTA"/>
    <hyperlink ref="A1529" r:id="rId1016" display="https://www.accessdata.fda.gov/scripts/cdrh/cfdocs/cfMAUDE/Detail.CFM?MDRFOI__ID=9512620&amp;pc=MTA"/>
    <hyperlink ref="A1530" r:id="rId1017" display="https://www.accessdata.fda.gov/scripts/cdrh/cfdocs/cfMAUDE/Detail.CFM?MDRFOI__ID=5602192&amp;pc=MTA"/>
    <hyperlink ref="A1531" r:id="rId1018" display="https://www.accessdata.fda.gov/scripts/cdrh/cfdocs/cfMAUDE/Detail.CFM?MDRFOI__ID=6577091&amp;pc=MTA"/>
    <hyperlink ref="A1532" r:id="rId1019" display="https://www.accessdata.fda.gov/scripts/cdrh/cfdocs/cfMAUDE/Detail.CFM?MDRFOI__ID=8595429&amp;pc=MTA"/>
    <hyperlink ref="A1533" r:id="rId1020" display="https://www.accessdata.fda.gov/scripts/cdrh/cfdocs/cfMAUDE/Detail.CFM?MDRFOI__ID=9528000&amp;pc=MTA"/>
    <hyperlink ref="A1535" r:id="rId1021" display="https://www.accessdata.fda.gov/scripts/cdrh/cfdocs/cfMAUDE/Detail.CFM?MDRFOI__ID=13983737&amp;pc=MTA"/>
    <hyperlink ref="A1542" r:id="rId1022" display="https://www.accessdata.fda.gov/scripts/cdrh/cfdocs/cfMAUDE/Detail.CFM?MDRFOI__ID=6428219&amp;pc=MTA"/>
    <hyperlink ref="A1546" r:id="rId1023" display="https://www.accessdata.fda.gov/scripts/cdrh/cfdocs/cfMAUDE/Detail.CFM?MDRFOI__ID=12840569&amp;pc=MTA"/>
    <hyperlink ref="A1547" r:id="rId1024" display="https://www.accessdata.fda.gov/scripts/cdrh/cfdocs/cfMAUDE/Detail.CFM?MDRFOI__ID=12840585&amp;pc=MTA"/>
    <hyperlink ref="A1548" r:id="rId1025" display="https://www.accessdata.fda.gov/scripts/cdrh/cfdocs/cfMAUDE/Detail.CFM?MDRFOI__ID=16200099&amp;pc=MTA"/>
    <hyperlink ref="A1549" r:id="rId1026" display="https://www.accessdata.fda.gov/scripts/cdrh/cfdocs/cfMAUDE/Detail.CFM?MDRFOI__ID=16464622&amp;pc=MTA"/>
    <hyperlink ref="A1550" r:id="rId1027" display="https://www.accessdata.fda.gov/scripts/cdrh/cfdocs/cfMAUDE/Detail.CFM?MDRFOI__ID=17672709&amp;pc=MTA"/>
    <hyperlink ref="A1551" r:id="rId1028" display="https://www.accessdata.fda.gov/scripts/cdrh/cfdocs/cfMAUDE/Detail.CFM?MDRFOI__ID=17680175&amp;pc=MTA"/>
    <hyperlink ref="A1552" r:id="rId1029" display="https://www.accessdata.fda.gov/scripts/cdrh/cfdocs/cfMAUDE/Detail.CFM?MDRFOI__ID=17581257&amp;pc=MTA"/>
    <hyperlink ref="A1553" r:id="rId1030" display="https://www.accessdata.fda.gov/scripts/cdrh/cfdocs/cfMAUDE/Detail.CFM?MDRFOI__ID=17581260&amp;pc=MTA"/>
    <hyperlink ref="A1554" r:id="rId1031" display="https://www.accessdata.fda.gov/scripts/cdrh/cfdocs/cfMAUDE/Detail.CFM?MDRFOI__ID=17777978&amp;pc=MTA"/>
    <hyperlink ref="A1555" r:id="rId1032" display="https://www.accessdata.fda.gov/scripts/cdrh/cfdocs/cfMAUDE/Detail.CFM?MDRFOI__ID=18346570&amp;pc=MTA"/>
    <hyperlink ref="A1556" r:id="rId1033" display="https://www.accessdata.fda.gov/scripts/cdrh/cfdocs/cfMAUDE/Detail.CFM?MDRFOI__ID=18437835&amp;pc=MTA"/>
    <hyperlink ref="A1543" r:id="rId1034" display="https://www.accessdata.fda.gov/scripts/cdrh/cfdocs/cfMAUDE/Detail.CFM?MDRFOI__ID=13317683&amp;pc=MTA"/>
    <hyperlink ref="A1544" r:id="rId1035" display="https://www.accessdata.fda.gov/scripts/cdrh/cfdocs/cfMAUDE/Detail.CFM?MDRFOI__ID=17278995&amp;pc=MTA"/>
    <hyperlink ref="A1545" r:id="rId1036" display="https://www.accessdata.fda.gov/scripts/cdrh/cfdocs/cfMAUDE/Detail.CFM?MDRFOI__ID=17278997&amp;pc=MTA"/>
    <hyperlink ref="A1558" r:id="rId1037" display="https://www.accessdata.fda.gov/scripts/cdrh/cfdocs/cfMAUDE/Detail.CFM?MDRFOI__ID=15221421&amp;pc=MTA"/>
    <hyperlink ref="A1561" r:id="rId1038" display="https://www.accessdata.fda.gov/scripts/cdrh/cfdocs/cfMAUDE/Detail.CFM?MDRFOI__ID=6505274&amp;pc=MTA"/>
    <hyperlink ref="A1562" r:id="rId1039" display="https://www.accessdata.fda.gov/scripts/cdrh/cfdocs/cfMAUDE/Detail.CFM?MDRFOI__ID=6641024&amp;pc=MTA"/>
    <hyperlink ref="A1565" r:id="rId1040" display="https://www.accessdata.fda.gov/scripts/cdrh/cfdocs/cfMAUDE/Detail.CFM?MDRFOI__ID=5981810&amp;pc=MTA"/>
    <hyperlink ref="A1567" r:id="rId1041" display="https://www.accessdata.fda.gov/scripts/cdrh/cfdocs/cfMAUDE/Detail.CFM?MDRFOI__ID=10634642&amp;pc=MTA"/>
    <hyperlink ref="A1570" r:id="rId1042" display="https://www.accessdata.fda.gov/scripts/cdrh/cfdocs/cfMAUDE/Detail.CFM?MDRFOI__ID=11822759&amp;pc=MTA"/>
    <hyperlink ref="A1571" r:id="rId1043" display="https://www.accessdata.fda.gov/scripts/cdrh/cfdocs/cfMAUDE/Detail.CFM?MDRFOI__ID=12119262&amp;pc=MTA"/>
    <hyperlink ref="A1572" r:id="rId1044" display="https://www.accessdata.fda.gov/scripts/cdrh/cfdocs/cfMAUDE/Detail.CFM?MDRFOI__ID=12233847&amp;pc=MTA"/>
    <hyperlink ref="A1574" r:id="rId1045" display="https://www.accessdata.fda.gov/scripts/cdrh/cfdocs/cfMAUDE/Detail.CFM?MDRFOI__ID=11939026&amp;pc=MTA"/>
    <hyperlink ref="A1575" r:id="rId1046" display="https://www.accessdata.fda.gov/scripts/cdrh/cfdocs/cfMAUDE/Detail.CFM?MDRFOI__ID=12155775&amp;pc=MTA"/>
    <hyperlink ref="A1576" r:id="rId1047" display="https://www.accessdata.fda.gov/scripts/cdrh/cfdocs/cfMAUDE/Detail.CFM?MDRFOI__ID=12308409&amp;pc=MTA"/>
    <hyperlink ref="A1577" r:id="rId1048" display="https://www.accessdata.fda.gov/scripts/cdrh/cfdocs/cfMAUDE/Detail.CFM?MDRFOI__ID=12399422&amp;pc=MTA"/>
    <hyperlink ref="A1578" r:id="rId1049" display="https://www.accessdata.fda.gov/scripts/cdrh/cfdocs/cfMAUDE/Detail.CFM?MDRFOI__ID=13309724&amp;pc=MTA"/>
    <hyperlink ref="A1579" r:id="rId1050" display="https://www.accessdata.fda.gov/scripts/cdrh/cfdocs/cfMAUDE/Detail.CFM?MDRFOI__ID=13309095&amp;pc=MTA"/>
    <hyperlink ref="A1580" r:id="rId1051" display="https://www.accessdata.fda.gov/scripts/cdrh/cfdocs/cfMAUDE/Detail.CFM?MDRFOI__ID=13309644&amp;pc=MTA"/>
    <hyperlink ref="A1581" r:id="rId1052" display="https://www.accessdata.fda.gov/scripts/cdrh/cfdocs/cfMAUDE/Detail.CFM?MDRFOI__ID=13267274&amp;pc=MTA"/>
    <hyperlink ref="A1582" r:id="rId1053" display="https://www.accessdata.fda.gov/scripts/cdrh/cfdocs/cfMAUDE/Detail.CFM?MDRFOI__ID=13267305&amp;pc=MTA"/>
    <hyperlink ref="A1583" r:id="rId1054" display="https://www.accessdata.fda.gov/scripts/cdrh/cfdocs/cfMAUDE/Detail.CFM?MDRFOI__ID=13256669&amp;pc=MTA"/>
    <hyperlink ref="A1566" r:id="rId1055" display="https://www.accessdata.fda.gov/scripts/cdrh/cfdocs/cfMAUDE/Detail.CFM?MDRFOI__ID=13361443&amp;pc=MTA"/>
    <hyperlink ref="A1568" r:id="rId1056" display="https://www.accessdata.fda.gov/scripts/cdrh/cfdocs/cfMAUDE/Detail.CFM?MDRFOI__ID=13295627&amp;pc=MTA"/>
    <hyperlink ref="A1569" r:id="rId1057" display="https://www.accessdata.fda.gov/scripts/cdrh/cfdocs/cfMAUDE/Detail.CFM?MDRFOI__ID=13941313&amp;pc=MTA"/>
    <hyperlink ref="A1573" r:id="rId1058" display="https://www.accessdata.fda.gov/scripts/cdrh/cfdocs/cfMAUDE/Detail.CFM?MDRFOI__ID=16917178&amp;pc=MTA"/>
    <hyperlink ref="A1584" r:id="rId1059" display="https://www.accessdata.fda.gov/scripts/cdrh/cfdocs/cfMAUDE/Detail.CFM?MDRFOI__ID=15501957&amp;pc=MTA"/>
    <hyperlink ref="A1585" r:id="rId1060" display="https://www.accessdata.fda.gov/scripts/cdrh/cfdocs/cfMAUDE/Detail.CFM?MDRFOI__ID=15503201&amp;pc=MTA"/>
    <hyperlink ref="A1586" r:id="rId1061" display="https://www.accessdata.fda.gov/scripts/cdrh/cfdocs/cfMAUDE/Detail.CFM?MDRFOI__ID=16455859&amp;pc=MTA"/>
    <hyperlink ref="A1587" r:id="rId1062" display="https://www.accessdata.fda.gov/scripts/cdrh/cfdocs/cfMAUDE/Detail.CFM?MDRFOI__ID=16554736&amp;pc=MTA"/>
    <hyperlink ref="A1588" r:id="rId1063" display="https://www.accessdata.fda.gov/scripts/cdrh/cfdocs/cfMAUDE/Detail.CFM?MDRFOI__ID=16433266&amp;pc=MTA"/>
    <hyperlink ref="A1589" r:id="rId1064" display="https://www.accessdata.fda.gov/scripts/cdrh/cfdocs/cfMAUDE/Detail.CFM?MDRFOI__ID=17741438&amp;pc=MTA"/>
    <hyperlink ref="A1590" r:id="rId1065" display="https://www.accessdata.fda.gov/scripts/cdrh/cfdocs/cfMAUDE/Detail.CFM?MDRFOI__ID=17754907&amp;pc=MTA"/>
    <hyperlink ref="A1591" r:id="rId1066" display="https://www.accessdata.fda.gov/scripts/cdrh/cfdocs/cfMAUDE/Detail.CFM?MDRFOI__ID=17831137&amp;pc=MTA"/>
    <hyperlink ref="A1592" r:id="rId1067" display="https://www.accessdata.fda.gov/scripts/cdrh/cfdocs/cfMAUDE/Detail.CFM?MDRFOI__ID=18360955&amp;pc=MTA"/>
    <hyperlink ref="A1597" r:id="rId1068" display="https://www.accessdata.fda.gov/scripts/cdrh/cfdocs/cfMAUDE/Detail.CFM?MDRFOI__ID=5241755&amp;pc=MTA"/>
    <hyperlink ref="A1598" r:id="rId1069" display="https://www.accessdata.fda.gov/scripts/cdrh/cfdocs/cfMAUDE/Detail.CFM?MDRFOI__ID=13641098&amp;pc=MTA"/>
    <hyperlink ref="A1599" r:id="rId1070" display="https://www.accessdata.fda.gov/scripts/cdrh/cfdocs/cfMAUDE/Detail.CFM?MDRFOI__ID=15117846&amp;pc=MTA"/>
    <hyperlink ref="A1600" r:id="rId1071" display="https://www.accessdata.fda.gov/scripts/cdrh/cfdocs/cfMAUDE/Detail.CFM?MDRFOI__ID=10823655&amp;pc=MTA"/>
    <hyperlink ref="A1601" r:id="rId1072" display="https://www.accessdata.fda.gov/scripts/cdrh/cfdocs/cfMAUDE/Detail.CFM?MDRFOI__ID=10823662&amp;pc=MTA"/>
    <hyperlink ref="A1604" r:id="rId1073" display="https://www.accessdata.fda.gov/scripts/cdrh/cfdocs/cfMAUDE/Detail.CFM?MDRFOI__ID=14178946&amp;pc=MTA"/>
    <hyperlink ref="A1602" r:id="rId1074" display="https://www.accessdata.fda.gov/scripts/cdrh/cfdocs/cfMAUDE/Detail.CFM?MDRFOI__ID=16773859&amp;pc=MTA"/>
    <hyperlink ref="A1603" r:id="rId1075" display="https://www.accessdata.fda.gov/scripts/cdrh/cfdocs/cfMAUDE/Detail.CFM?MDRFOI__ID=16773860&amp;pc=MTA"/>
    <hyperlink ref="A1606" r:id="rId1076" display="https://www.accessdata.fda.gov/scripts/cdrh/cfdocs/cfMAUDE/Detail.CFM?MDRFOI__ID=15502149&amp;pc=MTA"/>
    <hyperlink ref="A1607" r:id="rId1077" display="https://www.accessdata.fda.gov/scripts/cdrh/cfdocs/cfMAUDE/Detail.CFM?MDRFOI__ID=18145297&amp;pc=MTA"/>
    <hyperlink ref="A1608" r:id="rId1078" display="https://www.accessdata.fda.gov/scripts/cdrh/cfdocs/cfMAUDE/Detail.CFM?MDRFOI__ID=18152256&amp;pc=MTA"/>
    <hyperlink ref="A1609" r:id="rId1079" display="https://www.accessdata.fda.gov/scripts/cdrh/cfdocs/cfMAUDE/Detail.CFM?MDRFOI__ID=8699719&amp;pc=MTA"/>
    <hyperlink ref="A1610" r:id="rId1080" display="https://www.accessdata.fda.gov/scripts/cdrh/cfdocs/cfMAUDE/Detail.CFM?MDRFOI__ID=9186556&amp;pc=MTA"/>
    <hyperlink ref="A1611" r:id="rId1081" display="https://www.accessdata.fda.gov/scripts/cdrh/cfdocs/cfMAUDE/Detail.CFM?MDRFOI__ID=11813620&amp;pc=MTA"/>
    <hyperlink ref="A1612" r:id="rId1082" display="https://www.accessdata.fda.gov/scripts/cdrh/cfdocs/cfMAUDE/Detail.CFM?MDRFOI__ID=11815697&amp;pc=MTA"/>
    <hyperlink ref="A1613" r:id="rId1083" display="https://www.accessdata.fda.gov/scripts/cdrh/cfdocs/cfMAUDE/Detail.CFM?MDRFOI__ID=13252941&amp;pc=MTA"/>
    <hyperlink ref="A1614" r:id="rId1084" display="https://www.accessdata.fda.gov/scripts/cdrh/cfdocs/cfMAUDE/Detail.CFM?MDRFOI__ID=13065390&amp;pc=MTA"/>
    <hyperlink ref="A1615" r:id="rId1085" display="https://www.accessdata.fda.gov/scripts/cdrh/cfdocs/cfMAUDE/Detail.CFM?MDRFOI__ID=13253002&amp;pc=MTA"/>
    <hyperlink ref="A1616" r:id="rId1086" display="https://www.accessdata.fda.gov/scripts/cdrh/cfdocs/cfMAUDE/Detail.CFM?MDRFOI__ID=13253038&amp;pc=MTA"/>
    <hyperlink ref="A1617" r:id="rId1087" display="https://www.accessdata.fda.gov/scripts/cdrh/cfdocs/cfMAUDE/Detail.CFM?MDRFOI__ID=13184529&amp;pc=MTA"/>
    <hyperlink ref="A1618" r:id="rId1088" display="https://www.accessdata.fda.gov/scripts/cdrh/cfdocs/cfMAUDE/Detail.CFM?MDRFOI__ID=13172928&amp;pc=MTA"/>
    <hyperlink ref="A1619" r:id="rId1089" display="https://www.accessdata.fda.gov/scripts/cdrh/cfdocs/cfMAUDE/Detail.CFM?MDRFOI__ID=13172930&amp;pc=MTA"/>
    <hyperlink ref="A1620" r:id="rId1090" display="https://www.accessdata.fda.gov/scripts/cdrh/cfdocs/cfMAUDE/Detail.CFM?MDRFOI__ID=16728674&amp;pc=MTA"/>
    <hyperlink ref="A1622" r:id="rId1091" display="https://www.accessdata.fda.gov/scripts/cdrh/cfdocs/cfMAUDE/Detail.CFM?MDRFOI__ID=10138789&amp;pc=MTA"/>
    <hyperlink ref="A1623" r:id="rId1092" display="https://www.accessdata.fda.gov/scripts/cdrh/cfdocs/cfMAUDE/Detail.CFM?MDRFOI__ID=10706946&amp;pc=MTA"/>
    <hyperlink ref="A1624" r:id="rId1093" display="https://www.accessdata.fda.gov/scripts/cdrh/cfdocs/cfMAUDE/Detail.CFM?MDRFOI__ID=11507466&amp;pc=MTA"/>
    <hyperlink ref="A1625" r:id="rId1094" display="https://www.accessdata.fda.gov/scripts/cdrh/cfdocs/cfMAUDE/Detail.CFM?MDRFOI__ID=12277915&amp;pc=MTA"/>
    <hyperlink ref="A1626" r:id="rId1095" display="https://www.accessdata.fda.gov/scripts/cdrh/cfdocs/cfMAUDE/Detail.CFM?MDRFOI__ID=12278129&amp;pc=MTA"/>
    <hyperlink ref="A1627" r:id="rId1096" display="https://www.accessdata.fda.gov/scripts/cdrh/cfdocs/cfMAUDE/Detail.CFM?MDRFOI__ID=14215323&amp;pc=MTA"/>
    <hyperlink ref="A1628" r:id="rId1097" display="https://www.accessdata.fda.gov/scripts/cdrh/cfdocs/cfMAUDE/Detail.CFM?MDRFOI__ID=14215325&amp;pc=MTA"/>
    <hyperlink ref="A1629" r:id="rId1098" display="https://www.accessdata.fda.gov/scripts/cdrh/cfdocs/cfMAUDE/Detail.CFM?MDRFOI__ID=15506324&amp;pc=MTA"/>
    <hyperlink ref="A1621" r:id="rId1099" display="https://www.accessdata.fda.gov/scripts/cdrh/cfdocs/cfMAUDE/Detail.CFM?MDRFOI__ID=17704133&amp;pc=MTA"/>
    <hyperlink ref="A1630" r:id="rId1100" display="https://www.accessdata.fda.gov/scripts/cdrh/cfdocs/cfMAUDE/Detail.CFM?MDRFOI__ID=18509050&amp;pc=MTA"/>
    <hyperlink ref="A1636" r:id="rId1101" display="https://www.accessdata.fda.gov/scripts/cdrh/cfdocs/cfMAUDE/Detail.CFM?MDRFOI__ID=10535260&amp;pc=MTA"/>
    <hyperlink ref="A1637" r:id="rId1102" display="https://www.accessdata.fda.gov/scripts/cdrh/cfdocs/cfMAUDE/Detail.CFM?MDRFOI__ID=10963437&amp;pc=MTA"/>
    <hyperlink ref="A1638" r:id="rId1103" display="https://www.accessdata.fda.gov/scripts/cdrh/cfdocs/cfMAUDE/Detail.CFM?MDRFOI__ID=11722535&amp;pc=MTA"/>
    <hyperlink ref="A1639" r:id="rId1104" display="https://www.accessdata.fda.gov/scripts/cdrh/cfdocs/cfMAUDE/Detail.CFM?MDRFOI__ID=11721772&amp;pc=MTA"/>
    <hyperlink ref="A1640" r:id="rId1105" display="https://www.accessdata.fda.gov/scripts/cdrh/cfdocs/cfMAUDE/Detail.CFM?MDRFOI__ID=11925869&amp;pc=MTA"/>
    <hyperlink ref="A1641" r:id="rId1106" display="https://www.accessdata.fda.gov/scripts/cdrh/cfdocs/cfMAUDE/Detail.CFM?MDRFOI__ID=12308408&amp;pc=MTA"/>
    <hyperlink ref="A1642" r:id="rId1107" display="https://www.accessdata.fda.gov/scripts/cdrh/cfdocs/cfMAUDE/Detail.CFM?MDRFOI__ID=12178435&amp;pc=MTA"/>
    <hyperlink ref="A1643" r:id="rId1108" display="https://www.accessdata.fda.gov/scripts/cdrh/cfdocs/cfMAUDE/Detail.CFM?MDRFOI__ID=12271650&amp;pc=MTA"/>
    <hyperlink ref="A1644" r:id="rId1109" display="https://www.accessdata.fda.gov/scripts/cdrh/cfdocs/cfMAUDE/Detail.CFM?MDRFOI__ID=12341302&amp;pc=MTA"/>
    <hyperlink ref="A1645" r:id="rId1110" display="https://www.accessdata.fda.gov/scripts/cdrh/cfdocs/cfMAUDE/Detail.CFM?MDRFOI__ID=12628814&amp;pc=MTA"/>
    <hyperlink ref="A1646" r:id="rId1111" display="https://www.accessdata.fda.gov/scripts/cdrh/cfdocs/cfMAUDE/Detail.CFM?MDRFOI__ID=12606079&amp;pc=MTA"/>
    <hyperlink ref="A1647" r:id="rId1112" display="https://www.accessdata.fda.gov/scripts/cdrh/cfdocs/cfMAUDE/Detail.CFM?MDRFOI__ID=13256529&amp;pc=MTA"/>
    <hyperlink ref="A1648" r:id="rId1113" display="https://www.accessdata.fda.gov/scripts/cdrh/cfdocs/cfMAUDE/Detail.CFM?MDRFOI__ID=13206192&amp;pc=MTA"/>
    <hyperlink ref="A1649" r:id="rId1114" display="https://www.accessdata.fda.gov/scripts/cdrh/cfdocs/cfMAUDE/Detail.CFM?MDRFOI__ID=13362155&amp;pc=MTA"/>
    <hyperlink ref="A1650" r:id="rId1115" display="https://www.accessdata.fda.gov/scripts/cdrh/cfdocs/cfMAUDE/Detail.CFM?MDRFOI__ID=15179534&amp;pc=MTA"/>
    <hyperlink ref="A1651" r:id="rId1116" display="https://www.accessdata.fda.gov/scripts/cdrh/cfdocs/cfMAUDE/Detail.CFM?MDRFOI__ID=14929821&amp;pc=MTA"/>
    <hyperlink ref="A1634" r:id="rId1117" display="https://www.accessdata.fda.gov/scripts/cdrh/cfdocs/cfMAUDE/Detail.CFM?MDRFOI__ID=15713915&amp;pc=MTA"/>
    <hyperlink ref="A1652" r:id="rId1118" display="https://www.accessdata.fda.gov/scripts/cdrh/cfdocs/cfMAUDE/Detail.CFM?MDRFOI__ID=16916212&amp;pc=MTA"/>
    <hyperlink ref="A1653" r:id="rId1119" display="https://www.accessdata.fda.gov/scripts/cdrh/cfdocs/cfMAUDE/Detail.CFM?MDRFOI__ID=17216375&amp;pc=MTA"/>
    <hyperlink ref="A1654" r:id="rId1120" display="https://www.accessdata.fda.gov/scripts/cdrh/cfdocs/cfMAUDE/Detail.CFM?MDRFOI__ID=17279000&amp;pc=MTA"/>
    <hyperlink ref="A1655" r:id="rId1121" display="https://www.accessdata.fda.gov/scripts/cdrh/cfdocs/cfMAUDE/Detail.CFM?MDRFOI__ID=18567731&amp;pc=MTA"/>
    <hyperlink ref="A1656" r:id="rId1122" display="https://www.accessdata.fda.gov/scripts/cdrh/cfdocs/cfMAUDE/Detail.CFM?MDRFOI__ID=18567793&amp;pc=MTA"/>
    <hyperlink ref="A1657" r:id="rId1123" display="https://www.accessdata.fda.gov/scripts/cdrh/cfdocs/cfMAUDE/Detail.CFM?MDRFOI__ID=18568014&amp;pc=MTA"/>
    <hyperlink ref="A1635" r:id="rId1124" display="https://www.accessdata.fda.gov/scripts/cdrh/cfdocs/cfMAUDE/Detail.CFM?MDRFOI__ID=11168648&amp;pc=MTA"/>
    <hyperlink ref="A1661" r:id="rId1125" display="https://www.accessdata.fda.gov/scripts/cdrh/cfdocs/cfMAUDE/Detail.CFM?MDRFOI__ID=10537758&amp;pc=MTA"/>
    <hyperlink ref="A1658" r:id="rId1126" display="https://www.accessdata.fda.gov/scripts/cdrh/cfdocs/cfMAUDE/Detail.CFM?MDRFOI__ID=12276620&amp;pc=MTA"/>
    <hyperlink ref="A1659" r:id="rId1127" display="https://www.accessdata.fda.gov/scripts/cdrh/cfdocs/cfMAUDE/Detail.CFM?MDRFOI__ID=12271376&amp;pc=MTA"/>
    <hyperlink ref="A1660" r:id="rId1128" display="https://www.accessdata.fda.gov/scripts/cdrh/cfdocs/cfMAUDE/Detail.CFM?MDRFOI__ID=13082457&amp;pc=MTA"/>
    <hyperlink ref="A1666" r:id="rId1129" display="https://www.accessdata.fda.gov/scripts/cdrh/cfdocs/cfMAUDE/Detail.CFM?MDRFOI__ID=13552675&amp;pc=MTA"/>
    <hyperlink ref="A1663" r:id="rId1130" display="https://www.accessdata.fda.gov/scripts/cdrh/cfdocs/cfMAUDE/Detail.CFM?MDRFOI__ID=14056490&amp;pc=MTA"/>
    <hyperlink ref="A1672" r:id="rId1131" display="https://www.accessdata.fda.gov/scripts/cdrh/cfdocs/cfMAUDE/Detail.CFM?MDRFOI__ID=14525966&amp;pc=MTA"/>
    <hyperlink ref="A1667" r:id="rId1132" display="https://www.accessdata.fda.gov/scripts/cdrh/cfdocs/cfMAUDE/Detail.CFM?MDRFOI__ID=15068918&amp;pc=MTA"/>
    <hyperlink ref="A1664" r:id="rId1133" display="https://www.accessdata.fda.gov/scripts/cdrh/cfdocs/cfMAUDE/Detail.CFM?MDRFOI__ID=17846197&amp;pc=MTA"/>
    <hyperlink ref="A1665" r:id="rId1134" display="https://www.accessdata.fda.gov/scripts/cdrh/cfdocs/cfMAUDE/Detail.CFM?MDRFOI__ID=17846540&amp;pc=MTA"/>
    <hyperlink ref="A1668" r:id="rId1135" display="https://www.accessdata.fda.gov/scripts/cdrh/cfdocs/cfMAUDE/Detail.CFM?MDRFOI__ID=17725919&amp;pc=MTA"/>
    <hyperlink ref="A1669" r:id="rId1136" display="https://www.accessdata.fda.gov/scripts/cdrh/cfdocs/cfMAUDE/Detail.CFM?MDRFOI__ID=17908804&amp;pc=MTA"/>
    <hyperlink ref="A1670" r:id="rId1137" display="https://www.accessdata.fda.gov/scripts/cdrh/cfdocs/cfMAUDE/Detail.CFM?MDRFOI__ID=17909001&amp;pc=MTA"/>
    <hyperlink ref="A1671" r:id="rId1138" display="https://www.accessdata.fda.gov/scripts/cdrh/cfdocs/cfMAUDE/Detail.CFM?MDRFOI__ID=18176646&amp;pc=MTA"/>
    <hyperlink ref="A1677" r:id="rId1139" display="https://www.accessdata.fda.gov/scripts/cdrh/cfdocs/cfMAUDE/Detail.CFM?MDRFOI__ID=12052902&amp;pc=MTA"/>
    <hyperlink ref="A1673" r:id="rId1140" display="https://www.accessdata.fda.gov/scripts/cdrh/cfdocs/cfMAUDE/Detail.CFM?MDRFOI__ID=12140355&amp;pc=MTA"/>
    <hyperlink ref="A1674" r:id="rId1141" display="https://www.accessdata.fda.gov/scripts/cdrh/cfdocs/cfMAUDE/Detail.CFM?MDRFOI__ID=12817115&amp;pc=MTA"/>
    <hyperlink ref="A1675" r:id="rId1142" display="https://www.accessdata.fda.gov/scripts/cdrh/cfdocs/cfMAUDE/Detail.CFM?MDRFOI__ID=14382243&amp;pc=MTA"/>
    <hyperlink ref="A1676" r:id="rId1143" display="https://www.accessdata.fda.gov/scripts/cdrh/cfdocs/cfMAUDE/Detail.CFM?MDRFOI__ID=16330098&amp;pc=MTA"/>
    <hyperlink ref="A1678" r:id="rId1144" display="https://www.accessdata.fda.gov/scripts/cdrh/cfdocs/cfMAUDE/Detail.CFM?MDRFOI__ID=6795690&amp;pc=MTA"/>
    <hyperlink ref="A1679" r:id="rId1145" display="https://www.accessdata.fda.gov/scripts/cdrh/cfdocs/cfMAUDE/Detail.CFM?MDRFOI__ID=6795695&amp;pc=MTA"/>
    <hyperlink ref="A1680" r:id="rId1146" display="https://www.accessdata.fda.gov/scripts/cdrh/cfdocs/cfMAUDE/Detail.CFM?MDRFOI__ID=12761919&amp;pc=MTA"/>
    <hyperlink ref="A1687" r:id="rId1147" display="https://www.accessdata.fda.gov/scripts/cdrh/cfdocs/cfMAUDE/Detail.CFM?MDRFOI__ID=10544158&amp;pc=MTA"/>
    <hyperlink ref="A1688" r:id="rId1148" display="https://www.accessdata.fda.gov/scripts/cdrh/cfdocs/cfMAUDE/Detail.CFM?MDRFOI__ID=10551350&amp;pc=MTA"/>
    <hyperlink ref="A1683" r:id="rId1149" display="https://www.accessdata.fda.gov/scripts/cdrh/cfdocs/cfMAUDE/Detail.CFM?MDRFOI__ID=11135946&amp;pc=MTA"/>
    <hyperlink ref="A1684" r:id="rId1150" display="https://www.accessdata.fda.gov/scripts/cdrh/cfdocs/cfMAUDE/Detail.CFM?MDRFOI__ID=11135969&amp;pc=MTA"/>
    <hyperlink ref="A1685" r:id="rId1151" display="https://www.accessdata.fda.gov/scripts/cdrh/cfdocs/cfMAUDE/Detail.CFM?MDRFOI__ID=15195867&amp;pc=MTA"/>
    <hyperlink ref="A1686" r:id="rId1152" display="https://www.accessdata.fda.gov/scripts/cdrh/cfdocs/cfMAUDE/Detail.CFM?MDRFOI__ID=16750641&amp;pc=MTA"/>
    <hyperlink ref="A1681" r:id="rId1153" display="https://www.accessdata.fda.gov/scripts/cdrh/cfdocs/cfMAUDE/Detail.CFM?MDRFOI__ID=17343177&amp;pc=MTA"/>
    <hyperlink ref="A1682" r:id="rId1154" display="https://www.accessdata.fda.gov/scripts/cdrh/cfdocs/cfMAUDE/Detail.CFM?MDRFOI__ID=17343354&amp;pc=MTA"/>
    <hyperlink ref="A1691" r:id="rId1155" display="https://www.accessdata.fda.gov/scripts/cdrh/cfdocs/cfMAUDE/Detail.CFM?MDRFOI__ID=5089564&amp;pc=MTA"/>
    <hyperlink ref="A1692" r:id="rId1156" display="https://www.accessdata.fda.gov/scripts/cdrh/cfdocs/cfMAUDE/Detail.CFM?MDRFOI__ID=6715656&amp;pc=MTA"/>
    <hyperlink ref="A1693" r:id="rId1157" display="https://www.accessdata.fda.gov/scripts/cdrh/cfdocs/cfMAUDE/Detail.CFM?MDRFOI__ID=7467360&amp;pc=MTA"/>
    <hyperlink ref="A1694" r:id="rId1158" display="https://www.accessdata.fda.gov/scripts/cdrh/cfdocs/cfMAUDE/Detail.CFM?MDRFOI__ID=6661714&amp;pc=MTA"/>
    <hyperlink ref="A1695" r:id="rId1159" display="https://www.accessdata.fda.gov/scripts/cdrh/cfdocs/cfMAUDE/Detail.CFM?MDRFOI__ID=6802614&amp;pc=MTA"/>
    <hyperlink ref="A1696" r:id="rId1160" display="https://www.accessdata.fda.gov/scripts/cdrh/cfdocs/cfMAUDE/Detail.CFM?MDRFOI__ID=7441301&amp;pc=MTA"/>
    <hyperlink ref="A1697" r:id="rId1161" display="https://www.accessdata.fda.gov/scripts/cdrh/cfdocs/cfMAUDE/Detail.CFM?MDRFOI__ID=7113305&amp;pc=MTA"/>
    <hyperlink ref="A1698" r:id="rId1162" display="https://www.accessdata.fda.gov/scripts/cdrh/cfdocs/cfMAUDE/Detail.CFM?MDRFOI__ID=7267534&amp;pc=MTA"/>
    <hyperlink ref="A1699" r:id="rId1163" display="https://www.accessdata.fda.gov/scripts/cdrh/cfdocs/cfMAUDE/Detail.CFM?MDRFOI__ID=7320724&amp;pc=MTA"/>
    <hyperlink ref="A1700" r:id="rId1164" display="https://www.accessdata.fda.gov/scripts/cdrh/cfdocs/cfMAUDE/Detail.CFM?MDRFOI__ID=7504918&amp;pc=MTA"/>
    <hyperlink ref="A1701" r:id="rId1165" display="https://www.accessdata.fda.gov/scripts/cdrh/cfdocs/cfMAUDE/Detail.CFM?MDRFOI__ID=5037267&amp;pc=MTA"/>
    <hyperlink ref="A1702" r:id="rId1166" display="https://www.accessdata.fda.gov/scripts/cdrh/cfdocs/cfMAUDE/Detail.CFM?MDRFOI__ID=5731066&amp;pc=MTA"/>
    <hyperlink ref="A1704" r:id="rId1167" display="https://www.accessdata.fda.gov/scripts/cdrh/cfdocs/cfMAUDE/Detail.CFM?MDRFOI__ID=5923610&amp;pc=MTA"/>
    <hyperlink ref="A1706" r:id="rId1168" display="https://www.accessdata.fda.gov/scripts/cdrh/cfdocs/cfMAUDE/Detail.CFM?MDRFOI__ID=8242379&amp;pc=MTA"/>
    <hyperlink ref="A1707" r:id="rId1169" display="https://www.accessdata.fda.gov/scripts/cdrh/cfdocs/cfMAUDE/Detail.CFM?MDRFOI__ID=8242395&amp;pc=MTA"/>
    <hyperlink ref="A1708" r:id="rId1170" display="https://www.accessdata.fda.gov/scripts/cdrh/cfdocs/cfMAUDE/Detail.CFM?MDRFOI__ID=8269193&amp;pc=MTA"/>
    <hyperlink ref="A1705" r:id="rId1171" display="https://www.accessdata.fda.gov/scripts/cdrh/cfdocs/cfMAUDE/Detail.CFM?MDRFOI__ID=9417003&amp;pc=MTA"/>
    <hyperlink ref="A1710" r:id="rId1172" display="https://www.accessdata.fda.gov/scripts/cdrh/cfdocs/cfMAUDE/Detail.CFM?MDRFOI__ID=8774163&amp;pc=MTA"/>
    <hyperlink ref="A1709" r:id="rId1173" display="https://www.accessdata.fda.gov/scripts/cdrh/cfdocs/cfMAUDE/Detail.CFM?MDRFOI__ID=10002877&amp;pc=MTA"/>
    <hyperlink ref="A1711" r:id="rId1174" display="https://www.accessdata.fda.gov/scripts/cdrh/cfdocs/cfMAUDE/Detail.CFM?MDRFOI__ID=9794960&amp;pc=MTA"/>
    <hyperlink ref="A1713" r:id="rId1175" display="https://www.accessdata.fda.gov/scripts/cdrh/cfdocs/cfMAUDE/Detail.CFM?MDRFOI__ID=11416096&amp;pc=MTA"/>
    <hyperlink ref="A1714" r:id="rId1176" display="https://www.accessdata.fda.gov/scripts/cdrh/cfdocs/cfMAUDE/Detail.CFM?MDRFOI__ID=6440682&amp;pc=MTA"/>
    <hyperlink ref="A1716" r:id="rId1177" display="https://www.accessdata.fda.gov/scripts/cdrh/cfdocs/cfMAUDE/Detail.CFM?MDRFOI__ID=6546105&amp;pc=MTA"/>
    <hyperlink ref="A1715" r:id="rId1178" display="https://www.accessdata.fda.gov/scripts/cdrh/cfdocs/cfMAUDE/Detail.CFM?MDRFOI__ID=6802597&amp;pc=MTA"/>
    <hyperlink ref="A1717" r:id="rId1179" display="https://www.accessdata.fda.gov/scripts/cdrh/cfdocs/cfMAUDE/Detail.CFM?MDRFOI__ID=9746415&amp;pc=MTA"/>
    <hyperlink ref="A1718" r:id="rId1180" display="https://www.accessdata.fda.gov/scripts/cdrh/cfdocs/cfMAUDE/Detail.CFM?MDRFOI__ID=12322382&amp;pc=MTA"/>
    <hyperlink ref="A1720" r:id="rId1181" display="https://www.accessdata.fda.gov/scripts/cdrh/cfdocs/cfMAUDE/Detail.CFM?MDRFOI__ID=18288508&amp;pc=MTA"/>
    <hyperlink ref="A1721" r:id="rId1182" display="https://www.accessdata.fda.gov/scripts/cdrh/cfdocs/cfMAUDE/Detail.CFM?MDRFOI__ID=10816077&amp;pc=MTA"/>
    <hyperlink ref="A1724" r:id="rId1183" display="https://www.accessdata.fda.gov/scripts/cdrh/cfdocs/cfMAUDE/Detail.CFM?MDRFOI__ID=5955095&amp;pc=MTA"/>
    <hyperlink ref="A1725" r:id="rId1184" display="https://www.accessdata.fda.gov/scripts/cdrh/cfdocs/cfMAUDE/Detail.CFM?MDRFOI__ID=5955096&amp;pc=MTA"/>
    <hyperlink ref="A1726" r:id="rId1185" display="https://www.accessdata.fda.gov/scripts/cdrh/cfdocs/cfMAUDE/Detail.CFM?MDRFOI__ID=6028643&amp;pc=MTA"/>
    <hyperlink ref="A1727" r:id="rId1186" display="https://www.accessdata.fda.gov/scripts/cdrh/cfdocs/cfMAUDE/Detail.CFM?MDRFOI__ID=6028650&amp;pc=MTA"/>
    <hyperlink ref="A1728" r:id="rId1187" display="https://www.accessdata.fda.gov/scripts/cdrh/cfdocs/cfMAUDE/Detail.CFM?MDRFOI__ID=6200082&amp;pc=MTA"/>
    <hyperlink ref="A1730" r:id="rId1188" display="https://www.accessdata.fda.gov/scripts/cdrh/cfdocs/cfMAUDE/Detail.CFM?MDRFOI__ID=5572295&amp;pc=MTA"/>
    <hyperlink ref="A1729" r:id="rId1189" display="https://www.accessdata.fda.gov/scripts/cdrh/cfdocs/cfMAUDE/Detail.CFM?MDRFOI__ID=9988375&amp;pc=MTA"/>
    <hyperlink ref="A1731" r:id="rId1190" display="https://www.accessdata.fda.gov/scripts/cdrh/cfdocs/cfMAUDE/Detail.CFM?MDRFOI__ID=7404316&amp;pc=MTA"/>
    <hyperlink ref="A1732" r:id="rId1191" display="https://www.accessdata.fda.gov/scripts/cdrh/cfdocs/cfMAUDE/Detail.CFM?MDRFOI__ID=7631046&amp;pc=MTA"/>
    <hyperlink ref="A1734" r:id="rId1192" display="https://www.accessdata.fda.gov/scripts/cdrh/cfdocs/cfMAUDE/Detail.CFM?MDRFOI__ID=7875111&amp;pc=MTA"/>
    <hyperlink ref="A1735" r:id="rId1193" display="https://www.accessdata.fda.gov/scripts/cdrh/cfdocs/cfMAUDE/Detail.CFM?MDRFOI__ID=12005327&amp;pc=MTA"/>
    <hyperlink ref="A1736" r:id="rId1194" display="https://www.accessdata.fda.gov/scripts/cdrh/cfdocs/cfMAUDE/Detail.CFM?MDRFOI__ID=6832459&amp;pc=MTA"/>
    <hyperlink ref="A1738" r:id="rId1195" display="https://www.accessdata.fda.gov/scripts/cdrh/cfdocs/cfMAUDE/Detail.CFM?MDRFOI__ID=11939033&amp;pc=MTA"/>
    <hyperlink ref="A1739" r:id="rId1196" display="https://www.accessdata.fda.gov/scripts/cdrh/cfdocs/cfMAUDE/Detail.CFM?MDRFOI__ID=11986305&amp;pc=MTA"/>
    <hyperlink ref="A1740" r:id="rId1197" display="https://www.accessdata.fda.gov/scripts/cdrh/cfdocs/cfMAUDE/Detail.CFM?MDRFOI__ID=11986314&amp;pc=MTA"/>
    <hyperlink ref="A1741" r:id="rId1198" display="https://www.accessdata.fda.gov/scripts/cdrh/cfdocs/cfMAUDE/Detail.CFM?MDRFOI__ID=12669504&amp;pc=MTA"/>
    <hyperlink ref="A1737" r:id="rId1199" display="https://www.accessdata.fda.gov/scripts/cdrh/cfdocs/cfMAUDE/Detail.CFM?MDRFOI__ID=17777874&amp;pc=MTA"/>
    <hyperlink ref="A1742" r:id="rId1200" display="https://www.accessdata.fda.gov/scripts/cdrh/cfdocs/cfMAUDE/Detail.CFM?MDRFOI__ID=14401934&amp;pc=MTA"/>
    <hyperlink ref="A1743" r:id="rId1201" display="https://www.accessdata.fda.gov/scripts/cdrh/cfdocs/cfMAUDE/Detail.CFM?MDRFOI__ID=15099731&amp;pc=MTA"/>
    <hyperlink ref="A1744" r:id="rId1202" display="https://www.accessdata.fda.gov/scripts/cdrh/cfdocs/cfMAUDE/Detail.CFM?MDRFOI__ID=17295510&amp;pc=MTA"/>
    <hyperlink ref="A1748" r:id="rId1203" display="https://www.accessdata.fda.gov/scripts/cdrh/cfdocs/cfMAUDE/Detail.CFM?MDRFOI__ID=11065610&amp;pc=MTA"/>
    <hyperlink ref="A1747" r:id="rId1204" display="https://www.accessdata.fda.gov/scripts/cdrh/cfdocs/cfMAUDE/Detail.CFM?MDRFOI__ID=17684361&amp;pc=MTA"/>
    <hyperlink ref="A1750" r:id="rId1205" display="https://www.accessdata.fda.gov/scripts/cdrh/cfdocs/cfMAUDE/Detail.CFM?MDRFOI__ID=7860761&amp;pc=MTA"/>
    <hyperlink ref="A1749" r:id="rId1206" display="https://www.accessdata.fda.gov/scripts/cdrh/cfdocs/cfMAUDE/Detail.CFM?MDRFOI__ID=9913311&amp;pc=MTA"/>
    <hyperlink ref="A1751" r:id="rId1207" display="https://www.accessdata.fda.gov/scripts/cdrh/cfdocs/cfMAUDE/Detail.CFM?MDRFOI__ID=8337166&amp;pc=MTA"/>
    <hyperlink ref="A1752" r:id="rId1208" display="https://www.accessdata.fda.gov/scripts/cdrh/cfdocs/cfMAUDE/Detail.CFM?MDRFOI__ID=8287616&amp;pc=MTA"/>
    <hyperlink ref="A1753" r:id="rId1209" display="https://www.accessdata.fda.gov/scripts/cdrh/cfdocs/cfMAUDE/Detail.CFM?MDRFOI__ID=8441979&amp;pc=MTA"/>
    <hyperlink ref="A1754" r:id="rId1210" display="https://www.accessdata.fda.gov/scripts/cdrh/cfdocs/cfMAUDE/Detail.CFM?MDRFOI__ID=8668952&amp;pc=MTA"/>
    <hyperlink ref="A1755" r:id="rId1211" display="https://www.accessdata.fda.gov/scripts/cdrh/cfdocs/cfMAUDE/Detail.CFM?MDRFOI__ID=9152716&amp;pc=MTA"/>
    <hyperlink ref="A1756" r:id="rId1212" display="https://www.accessdata.fda.gov/scripts/cdrh/cfdocs/cfMAUDE/Detail.CFM?MDRFOI__ID=9153161&amp;pc=MTA"/>
    <hyperlink ref="A1757" r:id="rId1213" display="https://www.accessdata.fda.gov/scripts/cdrh/cfdocs/cfMAUDE/Detail.CFM?MDRFOI__ID=8841538&amp;pc=MTA"/>
    <hyperlink ref="A1758" r:id="rId1214" display="https://www.accessdata.fda.gov/scripts/cdrh/cfdocs/cfMAUDE/Detail.CFM?MDRFOI__ID=8841649&amp;pc=MTA"/>
    <hyperlink ref="A1759" r:id="rId1215" display="https://www.accessdata.fda.gov/scripts/cdrh/cfdocs/cfMAUDE/Detail.CFM?MDRFOI__ID=10222176&amp;pc=MTA"/>
    <hyperlink ref="A1760" r:id="rId1216" display="https://www.accessdata.fda.gov/scripts/cdrh/cfdocs/cfMAUDE/Detail.CFM?MDRFOI__ID=10222185&amp;pc=MTA"/>
    <hyperlink ref="A1761" r:id="rId1217" display="https://www.accessdata.fda.gov/scripts/cdrh/cfdocs/cfMAUDE/Detail.CFM?MDRFOI__ID=9507349&amp;pc=MTA"/>
    <hyperlink ref="A1762" r:id="rId1218" display="https://www.accessdata.fda.gov/scripts/cdrh/cfdocs/cfMAUDE/Detail.CFM?MDRFOI__ID=9492475&amp;pc=MTA"/>
    <hyperlink ref="A1763" r:id="rId1219" display="https://www.accessdata.fda.gov/scripts/cdrh/cfdocs/cfMAUDE/Detail.CFM?MDRFOI__ID=10222180&amp;pc=MTA"/>
    <hyperlink ref="A1764" r:id="rId1220" display="https://www.accessdata.fda.gov/scripts/cdrh/cfdocs/cfMAUDE/Detail.CFM?MDRFOI__ID=10222182&amp;pc=MTA"/>
    <hyperlink ref="A1765" r:id="rId1221" display="https://www.accessdata.fda.gov/scripts/cdrh/cfdocs/cfMAUDE/Detail.CFM?MDRFOI__ID=10484156&amp;pc=MTA"/>
    <hyperlink ref="A1769" r:id="rId1222" display="https://www.accessdata.fda.gov/scripts/cdrh/cfdocs/cfMAUDE/Detail.CFM?MDRFOI__ID=9350566&amp;pc=MTA"/>
    <hyperlink ref="A1768" r:id="rId1223" display="https://www.accessdata.fda.gov/scripts/cdrh/cfdocs/cfMAUDE/Detail.CFM?MDRFOI__ID=9169871&amp;pc=MTA"/>
    <hyperlink ref="A1770" r:id="rId1224" display="https://www.accessdata.fda.gov/scripts/cdrh/cfdocs/cfMAUDE/Detail.CFM?MDRFOI__ID=5549349&amp;pc=MTA"/>
    <hyperlink ref="A1771" r:id="rId1225" display="https://www.accessdata.fda.gov/scripts/cdrh/cfdocs/cfMAUDE/Detail.CFM?MDRFOI__ID=4578351&amp;pc=MTA"/>
    <hyperlink ref="A1772" r:id="rId1226" display="https://www.accessdata.fda.gov/scripts/cdrh/cfdocs/cfMAUDE/Detail.CFM?MDRFOI__ID=4578988&amp;pc=MTA"/>
    <hyperlink ref="A1773" r:id="rId1227" display="https://www.accessdata.fda.gov/scripts/cdrh/cfdocs/cfMAUDE/Detail.CFM?MDRFOI__ID=4917149&amp;pc=MTA"/>
    <hyperlink ref="A1774" r:id="rId1228" display="https://www.accessdata.fda.gov/scripts/cdrh/cfdocs/cfMAUDE/Detail.CFM?MDRFOI__ID=5146056&amp;pc=MTA"/>
    <hyperlink ref="A1775" r:id="rId1229" display="https://www.accessdata.fda.gov/scripts/cdrh/cfdocs/cfMAUDE/Detail.CFM?MDRFOI__ID=5146356&amp;pc=MTA"/>
    <hyperlink ref="A1776" r:id="rId1230" display="https://www.accessdata.fda.gov/scripts/cdrh/cfdocs/cfMAUDE/Detail.CFM?MDRFOI__ID=5309171&amp;pc=MTA"/>
    <hyperlink ref="A1777" r:id="rId1231" display="https://www.accessdata.fda.gov/scripts/cdrh/cfdocs/cfMAUDE/Detail.CFM?MDRFOI__ID=6036776&amp;pc=MTA"/>
    <hyperlink ref="A1778" r:id="rId1232" display="https://www.accessdata.fda.gov/scripts/cdrh/cfdocs/cfMAUDE/Detail.CFM?MDRFOI__ID=5579354&amp;pc=MTA"/>
    <hyperlink ref="A1779" r:id="rId1233" display="https://www.accessdata.fda.gov/scripts/cdrh/cfdocs/cfMAUDE/Detail.CFM?MDRFOI__ID=5579395&amp;pc=MTA"/>
    <hyperlink ref="A1784" r:id="rId1234" display="https://www.accessdata.fda.gov/scripts/cdrh/cfdocs/cfMAUDE/Detail.CFM?MDRFOI__ID=6498299&amp;pc=MTA"/>
    <hyperlink ref="A1785" r:id="rId1235" display="https://www.accessdata.fda.gov/scripts/cdrh/cfdocs/cfMAUDE/Detail.CFM?MDRFOI__ID=6505320&amp;pc=MTA"/>
    <hyperlink ref="A1788" r:id="rId1236" display="https://www.accessdata.fda.gov/scripts/cdrh/cfdocs/cfMAUDE/Detail.CFM?MDRFOI__ID=6447102&amp;pc=MTA"/>
    <hyperlink ref="A1786" r:id="rId1237" display="https://www.accessdata.fda.gov/scripts/cdrh/cfdocs/cfMAUDE/Detail.CFM?MDRFOI__ID=6801085&amp;pc=MTA"/>
    <hyperlink ref="A1787" r:id="rId1238" display="https://www.accessdata.fda.gov/scripts/cdrh/cfdocs/cfMAUDE/Detail.CFM?MDRFOI__ID=6801118&amp;pc=MTA"/>
    <hyperlink ref="A1789" r:id="rId1239" display="https://www.accessdata.fda.gov/scripts/cdrh/cfdocs/cfMAUDE/Detail.CFM?MDRFOI__ID=6430473&amp;pc=MTA"/>
    <hyperlink ref="A1790" r:id="rId1240" display="https://www.accessdata.fda.gov/scripts/cdrh/cfdocs/cfMAUDE/Detail.CFM?MDRFOI__ID=6524681&amp;pc=MTA"/>
    <hyperlink ref="A1791" r:id="rId1241" display="https://www.accessdata.fda.gov/scripts/cdrh/cfdocs/cfMAUDE/Detail.CFM?MDRFOI__ID=6812325&amp;pc=MTA"/>
    <hyperlink ref="A1794" r:id="rId1242" display="https://www.accessdata.fda.gov/scripts/cdrh/cfdocs/cfMAUDE/Detail.CFM?MDRFOI__ID=6224163&amp;pc=MTA"/>
    <hyperlink ref="A1795" r:id="rId1243" display="https://www.accessdata.fda.gov/scripts/cdrh/cfdocs/cfMAUDE/Detail.CFM?MDRFOI__ID=6978364&amp;pc=MTA"/>
    <hyperlink ref="A1796" r:id="rId1244" display="https://www.accessdata.fda.gov/scripts/cdrh/cfdocs/cfMAUDE/Detail.CFM?MDRFOI__ID=6978385&amp;pc=MTA"/>
    <hyperlink ref="A1792" r:id="rId1245" display="https://www.accessdata.fda.gov/scripts/cdrh/cfdocs/cfMAUDE/Detail.CFM?MDRFOI__ID=7050888&amp;pc=MTA"/>
    <hyperlink ref="A1793" r:id="rId1246" display="https://www.accessdata.fda.gov/scripts/cdrh/cfdocs/cfMAUDE/Detail.CFM?MDRFOI__ID=7356133&amp;pc=MTA"/>
    <hyperlink ref="A1800" r:id="rId1247" display="https://www.accessdata.fda.gov/scripts/cdrh/cfdocs/cfMAUDE/Detail.CFM?MDRFOI__ID=6197215&amp;pc=MTA"/>
    <hyperlink ref="A1801" r:id="rId1248" display="https://www.accessdata.fda.gov/scripts/cdrh/cfdocs/cfMAUDE/Detail.CFM?MDRFOI__ID=6036767&amp;pc=MTA"/>
    <hyperlink ref="A1799" r:id="rId1249" display="https://www.accessdata.fda.gov/scripts/cdrh/cfdocs/cfMAUDE/Detail.CFM?MDRFOI__ID=5873701&amp;pc=MTA"/>
    <hyperlink ref="A1797" r:id="rId1250" display="https://www.accessdata.fda.gov/scripts/cdrh/cfdocs/cfMAUDE/Detail.CFM?MDRFOI__ID=5975346&amp;pc=MTA"/>
    <hyperlink ref="A1803" r:id="rId1251" display="https://www.accessdata.fda.gov/scripts/cdrh/cfdocs/cfMAUDE/Detail.CFM?MDRFOI__ID=6209910&amp;pc=MTA"/>
    <hyperlink ref="A1804" r:id="rId1252" display="https://www.accessdata.fda.gov/scripts/cdrh/cfdocs/cfMAUDE/Detail.CFM?MDRFOI__ID=6410776&amp;pc=MTA"/>
    <hyperlink ref="A1805" r:id="rId1253" display="https://www.accessdata.fda.gov/scripts/cdrh/cfdocs/cfMAUDE/Detail.CFM?MDRFOI__ID=5983954&amp;pc=MTA"/>
    <hyperlink ref="A1806" r:id="rId1254" display="https://www.accessdata.fda.gov/scripts/cdrh/cfdocs/cfMAUDE/Detail.CFM?MDRFOI__ID=6460525&amp;pc=MTA"/>
    <hyperlink ref="A1807" r:id="rId1255" display="https://www.accessdata.fda.gov/scripts/cdrh/cfdocs/cfMAUDE/Detail.CFM?MDRFOI__ID=6460543&amp;pc=MTA"/>
    <hyperlink ref="A1802" r:id="rId1256" display="https://www.accessdata.fda.gov/scripts/cdrh/cfdocs/cfMAUDE/Detail.CFM?MDRFOI__ID=6795677&amp;pc=MTA"/>
    <hyperlink ref="A1808" r:id="rId1257" display="https://www.accessdata.fda.gov/scripts/cdrh/cfdocs/cfMAUDE/Detail.CFM?MDRFOI__ID=6224164&amp;pc=MTA"/>
    <hyperlink ref="A1809" r:id="rId1258" display="https://www.accessdata.fda.gov/scripts/cdrh/cfdocs/cfMAUDE/Detail.CFM?MDRFOI__ID=6361169&amp;pc=MTA"/>
    <hyperlink ref="A1810" r:id="rId1259" display="https://www.accessdata.fda.gov/scripts/cdrh/cfdocs/cfMAUDE/Detail.CFM?MDRFOI__ID=6172497&amp;pc=MTA"/>
    <hyperlink ref="A1811" r:id="rId1260" display="https://www.accessdata.fda.gov/scripts/cdrh/cfdocs/cfMAUDE/Detail.CFM?MDRFOI__ID=6172498&amp;pc=MTA"/>
    <hyperlink ref="A1812" r:id="rId1261" display="https://www.accessdata.fda.gov/scripts/cdrh/cfdocs/cfMAUDE/Detail.CFM?MDRFOI__ID=6191984&amp;pc=MTA"/>
    <hyperlink ref="A1813" r:id="rId1262" display="https://www.accessdata.fda.gov/scripts/cdrh/cfdocs/cfMAUDE/Detail.CFM?MDRFOI__ID=6281933&amp;pc=MTA"/>
    <hyperlink ref="A1814" r:id="rId1263" display="https://www.accessdata.fda.gov/scripts/cdrh/cfdocs/cfMAUDE/Detail.CFM?MDRFOI__ID=6407568&amp;pc=MTA"/>
    <hyperlink ref="A1815" r:id="rId1264" display="https://www.accessdata.fda.gov/scripts/cdrh/cfdocs/cfMAUDE/Detail.CFM?MDRFOI__ID=6312700&amp;pc=MTA"/>
    <hyperlink ref="A1816" r:id="rId1265" display="https://www.accessdata.fda.gov/scripts/cdrh/cfdocs/cfMAUDE/Detail.CFM?MDRFOI__ID=6439068&amp;pc=MTA"/>
    <hyperlink ref="A1817" r:id="rId1266" display="https://www.accessdata.fda.gov/scripts/cdrh/cfdocs/cfMAUDE/Detail.CFM?MDRFOI__ID=6424135&amp;pc=MTA"/>
    <hyperlink ref="A1818" r:id="rId1267" display="https://www.accessdata.fda.gov/scripts/cdrh/cfdocs/cfMAUDE/Detail.CFM?MDRFOI__ID=6389631&amp;pc=MTA"/>
    <hyperlink ref="A1819" r:id="rId1268" display="https://www.accessdata.fda.gov/scripts/cdrh/cfdocs/cfMAUDE/Detail.CFM?MDRFOI__ID=6527418&amp;pc=MTA"/>
    <hyperlink ref="A1820" r:id="rId1269" display="https://www.accessdata.fda.gov/scripts/cdrh/cfdocs/cfMAUDE/Detail.CFM?MDRFOI__ID=6579894&amp;pc=MTA"/>
    <hyperlink ref="A1821" r:id="rId1270" display="https://www.accessdata.fda.gov/scripts/cdrh/cfdocs/cfMAUDE/Detail.CFM?MDRFOI__ID=6609924&amp;pc=MTA"/>
    <hyperlink ref="A1823" r:id="rId1271" display="https://www.accessdata.fda.gov/scripts/cdrh/cfdocs/cfMAUDE/Detail.CFM?MDRFOI__ID=6565218&amp;pc=MTA"/>
    <hyperlink ref="A1822" r:id="rId1272" display="https://www.accessdata.fda.gov/scripts/cdrh/cfdocs/cfMAUDE/Detail.CFM?MDRFOI__ID=6565217&amp;pc=MTA"/>
    <hyperlink ref="A1824" r:id="rId1273" display="https://www.accessdata.fda.gov/scripts/cdrh/cfdocs/cfMAUDE/Detail.CFM?MDRFOI__ID=6645493&amp;pc=MTA"/>
    <hyperlink ref="A1825" r:id="rId1274" display="https://www.accessdata.fda.gov/scripts/cdrh/cfdocs/cfMAUDE/Detail.CFM?MDRFOI__ID=6712101&amp;pc=MTA"/>
    <hyperlink ref="A1826" r:id="rId1275" display="https://www.accessdata.fda.gov/scripts/cdrh/cfdocs/cfMAUDE/Detail.CFM?MDRFOI__ID=6728124&amp;pc=MTA"/>
    <hyperlink ref="A1827" r:id="rId1276" display="https://www.accessdata.fda.gov/scripts/cdrh/cfdocs/cfMAUDE/Detail.CFM?MDRFOI__ID=6767795&amp;pc=MTA"/>
    <hyperlink ref="A1828" r:id="rId1277" display="https://www.accessdata.fda.gov/scripts/cdrh/cfdocs/cfMAUDE/Detail.CFM?MDRFOI__ID=6890291&amp;pc=MTA"/>
    <hyperlink ref="A1829" r:id="rId1278" display="https://www.accessdata.fda.gov/scripts/cdrh/cfdocs/cfMAUDE/Detail.CFM?MDRFOI__ID=6818689&amp;pc=MTA"/>
    <hyperlink ref="A1830" r:id="rId1279" display="https://www.accessdata.fda.gov/scripts/cdrh/cfdocs/cfMAUDE/Detail.CFM?MDRFOI__ID=6818692&amp;pc=MTA"/>
    <hyperlink ref="A1831" r:id="rId1280" display="https://www.accessdata.fda.gov/scripts/cdrh/cfdocs/cfMAUDE/Detail.CFM?MDRFOI__ID=7069472&amp;pc=MTA"/>
    <hyperlink ref="A1832" r:id="rId1281" display="https://www.accessdata.fda.gov/scripts/cdrh/cfdocs/cfMAUDE/Detail.CFM?MDRFOI__ID=6873954&amp;pc=MTA"/>
    <hyperlink ref="A1833" r:id="rId1282" display="https://www.accessdata.fda.gov/scripts/cdrh/cfdocs/cfMAUDE/Detail.CFM?MDRFOI__ID=6920137&amp;pc=MTA"/>
    <hyperlink ref="A1834" r:id="rId1283" display="https://www.accessdata.fda.gov/scripts/cdrh/cfdocs/cfMAUDE/Detail.CFM?MDRFOI__ID=7050133&amp;pc=MTA"/>
    <hyperlink ref="A1835" r:id="rId1284" display="https://www.accessdata.fda.gov/scripts/cdrh/cfdocs/cfMAUDE/Detail.CFM?MDRFOI__ID=7113646&amp;pc=MTA"/>
    <hyperlink ref="A1836" r:id="rId1285" display="https://www.accessdata.fda.gov/scripts/cdrh/cfdocs/cfMAUDE/Detail.CFM?MDRFOI__ID=7197904&amp;pc=MTA"/>
    <hyperlink ref="A1837" r:id="rId1286" display="https://www.accessdata.fda.gov/scripts/cdrh/cfdocs/cfMAUDE/Detail.CFM?MDRFOI__ID=7281453&amp;pc=MTA"/>
    <hyperlink ref="A1838" r:id="rId1287" display="https://www.accessdata.fda.gov/scripts/cdrh/cfdocs/cfMAUDE/Detail.CFM?MDRFOI__ID=7356136&amp;pc=MTA"/>
    <hyperlink ref="A1839" r:id="rId1288" display="https://www.accessdata.fda.gov/scripts/cdrh/cfdocs/cfMAUDE/Detail.CFM?MDRFOI__ID=7324462&amp;pc=MTA"/>
    <hyperlink ref="A1840" r:id="rId1289" display="https://www.accessdata.fda.gov/scripts/cdrh/cfdocs/cfMAUDE/Detail.CFM?MDRFOI__ID=7324571&amp;pc=MTA"/>
    <hyperlink ref="A1841" r:id="rId1290" display="https://www.accessdata.fda.gov/scripts/cdrh/cfdocs/cfMAUDE/Detail.CFM?MDRFOI__ID=7356143&amp;pc=MTA"/>
    <hyperlink ref="A1842" r:id="rId1291" display="https://www.accessdata.fda.gov/scripts/cdrh/cfdocs/cfMAUDE/Detail.CFM?MDRFOI__ID=7558973&amp;pc=MTA"/>
    <hyperlink ref="A1843" r:id="rId1292" display="https://www.accessdata.fda.gov/scripts/cdrh/cfdocs/cfMAUDE/Detail.CFM?MDRFOI__ID=8172167&amp;pc=MTA"/>
    <hyperlink ref="A1844" r:id="rId1293" display="https://www.accessdata.fda.gov/scripts/cdrh/cfdocs/cfMAUDE/Detail.CFM?MDRFOI__ID=7647578&amp;pc=MTA"/>
    <hyperlink ref="A1845" r:id="rId1294" display="https://www.accessdata.fda.gov/scripts/cdrh/cfdocs/cfMAUDE/Detail.CFM?MDRFOI__ID=7683601&amp;pc=MTA"/>
    <hyperlink ref="A1846" r:id="rId1295" display="https://www.accessdata.fda.gov/scripts/cdrh/cfdocs/cfMAUDE/Detail.CFM?MDRFOI__ID=7706773&amp;pc=MTA"/>
    <hyperlink ref="A1847" r:id="rId1296" display="https://www.accessdata.fda.gov/scripts/cdrh/cfdocs/cfMAUDE/Detail.CFM?MDRFOI__ID=7903843&amp;pc=MTA"/>
    <hyperlink ref="A1848" r:id="rId1297" display="https://www.accessdata.fda.gov/scripts/cdrh/cfdocs/cfMAUDE/Detail.CFM?MDRFOI__ID=7954052&amp;pc=MTA"/>
    <hyperlink ref="A1849" r:id="rId1298" display="https://www.accessdata.fda.gov/scripts/cdrh/cfdocs/cfMAUDE/Detail.CFM?MDRFOI__ID=8176802&amp;pc=MTA"/>
    <hyperlink ref="A1850" r:id="rId1299" display="https://www.accessdata.fda.gov/scripts/cdrh/cfdocs/cfMAUDE/Detail.CFM?MDRFOI__ID=8048978&amp;pc=MTA"/>
    <hyperlink ref="A1851" r:id="rId1300" display="https://www.accessdata.fda.gov/scripts/cdrh/cfdocs/cfMAUDE/Detail.CFM?MDRFOI__ID=8113339&amp;pc=MTA"/>
    <hyperlink ref="A1852" r:id="rId1301" display="https://www.accessdata.fda.gov/scripts/cdrh/cfdocs/cfMAUDE/Detail.CFM?MDRFOI__ID=8217921&amp;pc=MTA"/>
    <hyperlink ref="A1853" r:id="rId1302" display="https://www.accessdata.fda.gov/scripts/cdrh/cfdocs/cfMAUDE/Detail.CFM?MDRFOI__ID=8218075&amp;pc=MTA"/>
    <hyperlink ref="A1854" r:id="rId1303" display="https://www.accessdata.fda.gov/scripts/cdrh/cfdocs/cfMAUDE/Detail.CFM?MDRFOI__ID=8768409&amp;pc=MTA"/>
    <hyperlink ref="A1855" r:id="rId1304" display="https://www.accessdata.fda.gov/scripts/cdrh/cfdocs/cfMAUDE/Detail.CFM?MDRFOI__ID=8219260&amp;pc=MTA"/>
    <hyperlink ref="A1856" r:id="rId1305" display="https://www.accessdata.fda.gov/scripts/cdrh/cfdocs/cfMAUDE/Detail.CFM?MDRFOI__ID=8356222&amp;pc=MTA"/>
    <hyperlink ref="A1857" r:id="rId1306" display="https://www.accessdata.fda.gov/scripts/cdrh/cfdocs/cfMAUDE/Detail.CFM?MDRFOI__ID=8656475&amp;pc=MTA"/>
    <hyperlink ref="A1858" r:id="rId1307" display="https://www.accessdata.fda.gov/scripts/cdrh/cfdocs/cfMAUDE/Detail.CFM?MDRFOI__ID=8372544&amp;pc=MTA"/>
    <hyperlink ref="A1859" r:id="rId1308" display="https://www.accessdata.fda.gov/scripts/cdrh/cfdocs/cfMAUDE/Detail.CFM?MDRFOI__ID=8633167&amp;pc=MTA"/>
    <hyperlink ref="A1861" r:id="rId1309" display="https://www.accessdata.fda.gov/scripts/cdrh/cfdocs/cfMAUDE/Detail.CFM?MDRFOI__ID=8471422&amp;pc=MTA"/>
    <hyperlink ref="A1862" r:id="rId1310" display="https://www.accessdata.fda.gov/scripts/cdrh/cfdocs/cfMAUDE/Detail.CFM?MDRFOI__ID=8488607&amp;pc=MTA"/>
    <hyperlink ref="A1863" r:id="rId1311" display="https://www.accessdata.fda.gov/scripts/cdrh/cfdocs/cfMAUDE/Detail.CFM?MDRFOI__ID=8633168&amp;pc=MTA"/>
    <hyperlink ref="A1864" r:id="rId1312" display="https://www.accessdata.fda.gov/scripts/cdrh/cfdocs/cfMAUDE/Detail.CFM?MDRFOI__ID=9279660&amp;pc=MTA"/>
    <hyperlink ref="A1865" r:id="rId1313" display="https://www.accessdata.fda.gov/scripts/cdrh/cfdocs/cfMAUDE/Detail.CFM?MDRFOI__ID=8586235&amp;pc=MTA"/>
    <hyperlink ref="A1866" r:id="rId1314" display="https://www.accessdata.fda.gov/scripts/cdrh/cfdocs/cfMAUDE/Detail.CFM?MDRFOI__ID=8586259&amp;pc=MTA"/>
    <hyperlink ref="A1867" r:id="rId1315" display="https://www.accessdata.fda.gov/scripts/cdrh/cfdocs/cfMAUDE/Detail.CFM?MDRFOI__ID=8588494&amp;pc=MTA"/>
    <hyperlink ref="A1868" r:id="rId1316" display="https://www.accessdata.fda.gov/scripts/cdrh/cfdocs/cfMAUDE/Detail.CFM?MDRFOI__ID=8591429&amp;pc=MTA"/>
    <hyperlink ref="A1869" r:id="rId1317" display="https://www.accessdata.fda.gov/scripts/cdrh/cfdocs/cfMAUDE/Detail.CFM?MDRFOI__ID=9317909&amp;pc=MTA"/>
    <hyperlink ref="A1870" r:id="rId1318" display="https://www.accessdata.fda.gov/scripts/cdrh/cfdocs/cfMAUDE/Detail.CFM?MDRFOI__ID=8957671&amp;pc=MTA"/>
    <hyperlink ref="A1871" r:id="rId1319" display="https://www.accessdata.fda.gov/scripts/cdrh/cfdocs/cfMAUDE/Detail.CFM?MDRFOI__ID=9913404&amp;pc=MTA"/>
    <hyperlink ref="A1872" r:id="rId1320" display="https://www.accessdata.fda.gov/scripts/cdrh/cfdocs/cfMAUDE/Detail.CFM?MDRFOI__ID=8939422&amp;pc=MTA"/>
    <hyperlink ref="A1873" r:id="rId1321" display="https://www.accessdata.fda.gov/scripts/cdrh/cfdocs/cfMAUDE/Detail.CFM?MDRFOI__ID=9317874&amp;pc=MTA"/>
    <hyperlink ref="A1874" r:id="rId1322" display="https://www.accessdata.fda.gov/scripts/cdrh/cfdocs/cfMAUDE/Detail.CFM?MDRFOI__ID=8908374&amp;pc=MTA"/>
    <hyperlink ref="A1875" r:id="rId1323" display="https://www.accessdata.fda.gov/scripts/cdrh/cfdocs/cfMAUDE/Detail.CFM?MDRFOI__ID=8910129&amp;pc=MTA"/>
    <hyperlink ref="A1876" r:id="rId1324" display="https://www.accessdata.fda.gov/scripts/cdrh/cfdocs/cfMAUDE/Detail.CFM?MDRFOI__ID=8910138&amp;pc=MTA"/>
    <hyperlink ref="A1877" r:id="rId1325" display="https://www.accessdata.fda.gov/scripts/cdrh/cfdocs/cfMAUDE/Detail.CFM?MDRFOI__ID=9588875&amp;pc=MTA"/>
    <hyperlink ref="A1878" r:id="rId1326" display="https://www.accessdata.fda.gov/scripts/cdrh/cfdocs/cfMAUDE/Detail.CFM?MDRFOI__ID=10308814&amp;pc=MTA"/>
    <hyperlink ref="A1860" r:id="rId1327" display="https://www.accessdata.fda.gov/scripts/cdrh/cfdocs/cfMAUDE/Detail.CFM?MDRFOI__ID=10093969&amp;pc=MTA"/>
    <hyperlink ref="A1879" r:id="rId1328" display="https://www.accessdata.fda.gov/scripts/cdrh/cfdocs/cfMAUDE/Detail.CFM?MDRFOI__ID=9891527&amp;pc=MTA"/>
    <hyperlink ref="A1880" r:id="rId1329" display="https://www.accessdata.fda.gov/scripts/cdrh/cfdocs/cfMAUDE/Detail.CFM?MDRFOI__ID=9910966&amp;pc=MTA"/>
    <hyperlink ref="A1881" r:id="rId1330" display="https://www.accessdata.fda.gov/scripts/cdrh/cfdocs/cfMAUDE/Detail.CFM?MDRFOI__ID=10214025&amp;pc=MTA"/>
    <hyperlink ref="A1886" r:id="rId1331" display="https://www.accessdata.fda.gov/scripts/cdrh/cfdocs/cfMAUDE/Detail.CFM?MDRFOI__ID=9689153&amp;pc=MTA"/>
    <hyperlink ref="A1888" r:id="rId1332" display="https://www.accessdata.fda.gov/scripts/cdrh/cfdocs/cfMAUDE/Detail.CFM?MDRFOI__ID=4554740&amp;pc=MTA"/>
    <hyperlink ref="A1889" r:id="rId1333" display="https://www.accessdata.fda.gov/scripts/cdrh/cfdocs/cfMAUDE/Detail.CFM?MDRFOI__ID=4599006&amp;pc=MTA"/>
    <hyperlink ref="A1890" r:id="rId1334" display="https://www.accessdata.fda.gov/scripts/cdrh/cfdocs/cfMAUDE/Detail.CFM?MDRFOI__ID=5182255&amp;pc=MTA"/>
    <hyperlink ref="A1891" r:id="rId1335" display="https://www.accessdata.fda.gov/scripts/cdrh/cfdocs/cfMAUDE/Detail.CFM?MDRFOI__ID=4629139&amp;pc=MTA"/>
    <hyperlink ref="A1892" r:id="rId1336" display="https://www.accessdata.fda.gov/scripts/cdrh/cfdocs/cfMAUDE/Detail.CFM?MDRFOI__ID=4574078&amp;pc=MTA"/>
    <hyperlink ref="A1893" r:id="rId1337" display="https://www.accessdata.fda.gov/scripts/cdrh/cfdocs/cfMAUDE/Detail.CFM?MDRFOI__ID=4574128&amp;pc=MTA"/>
    <hyperlink ref="A1894" r:id="rId1338" display="https://www.accessdata.fda.gov/scripts/cdrh/cfdocs/cfMAUDE/Detail.CFM?MDRFOI__ID=4513699&amp;pc=MTA"/>
    <hyperlink ref="A1895" r:id="rId1339" display="https://www.accessdata.fda.gov/scripts/cdrh/cfdocs/cfMAUDE/Detail.CFM?MDRFOI__ID=5012294&amp;pc=MTA"/>
    <hyperlink ref="A1896" r:id="rId1340" display="https://www.accessdata.fda.gov/scripts/cdrh/cfdocs/cfMAUDE/Detail.CFM?MDRFOI__ID=5016393&amp;pc=MTA"/>
    <hyperlink ref="A1897" r:id="rId1341" display="https://www.accessdata.fda.gov/scripts/cdrh/cfdocs/cfMAUDE/Detail.CFM?MDRFOI__ID=5016398&amp;pc=MTA"/>
    <hyperlink ref="A1898" r:id="rId1342" display="https://www.accessdata.fda.gov/scripts/cdrh/cfdocs/cfMAUDE/Detail.CFM?MDRFOI__ID=5086251&amp;pc=MTA"/>
    <hyperlink ref="A1899" r:id="rId1343" display="https://www.accessdata.fda.gov/scripts/cdrh/cfdocs/cfMAUDE/Detail.CFM?MDRFOI__ID=5119297&amp;pc=MTA"/>
    <hyperlink ref="A1900" r:id="rId1344" display="https://www.accessdata.fda.gov/scripts/cdrh/cfdocs/cfMAUDE/Detail.CFM?MDRFOI__ID=5119166&amp;pc=MTA"/>
    <hyperlink ref="A1901" r:id="rId1345" display="https://www.accessdata.fda.gov/scripts/cdrh/cfdocs/cfMAUDE/Detail.CFM?MDRFOI__ID=5076256&amp;pc=MTA"/>
    <hyperlink ref="A1902" r:id="rId1346" display="https://www.accessdata.fda.gov/scripts/cdrh/cfdocs/cfMAUDE/Detail.CFM?MDRFOI__ID=5119168&amp;pc=MTA"/>
    <hyperlink ref="A1903" r:id="rId1347" display="https://www.accessdata.fda.gov/scripts/cdrh/cfdocs/cfMAUDE/Detail.CFM?MDRFOI__ID=5174763&amp;pc=MTA"/>
    <hyperlink ref="A1904" r:id="rId1348" display="https://www.accessdata.fda.gov/scripts/cdrh/cfdocs/cfMAUDE/Detail.CFM?MDRFOI__ID=5124781&amp;pc=MTA"/>
    <hyperlink ref="A1905" r:id="rId1349" display="https://www.accessdata.fda.gov/scripts/cdrh/cfdocs/cfMAUDE/Detail.CFM?MDRFOI__ID=5146041&amp;pc=MTA"/>
    <hyperlink ref="A1906" r:id="rId1350" display="https://www.accessdata.fda.gov/scripts/cdrh/cfdocs/cfMAUDE/Detail.CFM?MDRFOI__ID=5146063&amp;pc=MTA"/>
    <hyperlink ref="A1907" r:id="rId1351" display="https://www.accessdata.fda.gov/scripts/cdrh/cfdocs/cfMAUDE/Detail.CFM?MDRFOI__ID=5119300&amp;pc=MTA"/>
    <hyperlink ref="A1908" r:id="rId1352" display="https://www.accessdata.fda.gov/scripts/cdrh/cfdocs/cfMAUDE/Detail.CFM?MDRFOI__ID=5151143&amp;pc=MTA"/>
    <hyperlink ref="A1909" r:id="rId1353" display="https://www.accessdata.fda.gov/scripts/cdrh/cfdocs/cfMAUDE/Detail.CFM?MDRFOI__ID=5287706&amp;pc=MTA"/>
    <hyperlink ref="A1910" r:id="rId1354" display="https://www.accessdata.fda.gov/scripts/cdrh/cfdocs/cfMAUDE/Detail.CFM?MDRFOI__ID=5287692&amp;pc=MTA"/>
    <hyperlink ref="A1911" r:id="rId1355" display="https://www.accessdata.fda.gov/scripts/cdrh/cfdocs/cfMAUDE/Detail.CFM?MDRFOI__ID=5409020&amp;pc=MTA"/>
    <hyperlink ref="A1912" r:id="rId1356" display="https://www.accessdata.fda.gov/scripts/cdrh/cfdocs/cfMAUDE/Detail.CFM?MDRFOI__ID=5109247&amp;pc=MTA"/>
    <hyperlink ref="A1913" r:id="rId1357" display="https://www.accessdata.fda.gov/scripts/cdrh/cfdocs/cfMAUDE/Detail.CFM?MDRFOI__ID=5248750&amp;pc=MTA"/>
    <hyperlink ref="A1914" r:id="rId1358" display="https://www.accessdata.fda.gov/scripts/cdrh/cfdocs/cfMAUDE/Detail.CFM?MDRFOI__ID=5611474&amp;pc=MTA"/>
    <hyperlink ref="A1915" r:id="rId1359" display="https://www.accessdata.fda.gov/scripts/cdrh/cfdocs/cfMAUDE/Detail.CFM?MDRFOI__ID=5613773&amp;pc=MTA"/>
    <hyperlink ref="A1916" r:id="rId1360" display="https://www.accessdata.fda.gov/scripts/cdrh/cfdocs/cfMAUDE/Detail.CFM?MDRFOI__ID=5643957&amp;pc=MTA"/>
    <hyperlink ref="A1917" r:id="rId1361" display="https://www.accessdata.fda.gov/scripts/cdrh/cfdocs/cfMAUDE/Detail.CFM?MDRFOI__ID=5408378&amp;pc=MTA"/>
    <hyperlink ref="A1918" r:id="rId1362" display="https://www.accessdata.fda.gov/scripts/cdrh/cfdocs/cfMAUDE/Detail.CFM?MDRFOI__ID=5439668&amp;pc=MTA"/>
    <hyperlink ref="A1919" r:id="rId1363" display="https://www.accessdata.fda.gov/scripts/cdrh/cfdocs/cfMAUDE/Detail.CFM?MDRFOI__ID=5399905&amp;pc=MTA"/>
    <hyperlink ref="A1920" r:id="rId1364" display="https://www.accessdata.fda.gov/scripts/cdrh/cfdocs/cfMAUDE/Detail.CFM?MDRFOI__ID=5432675&amp;pc=MTA"/>
    <hyperlink ref="A1921" r:id="rId1365" display="https://www.accessdata.fda.gov/scripts/cdrh/cfdocs/cfMAUDE/Detail.CFM?MDRFOI__ID=5579290&amp;pc=MTA"/>
    <hyperlink ref="A1922" r:id="rId1366" display="https://www.accessdata.fda.gov/scripts/cdrh/cfdocs/cfMAUDE/Detail.CFM?MDRFOI__ID=5602214&amp;pc=MTA"/>
    <hyperlink ref="A1923" r:id="rId1367" display="https://www.accessdata.fda.gov/scripts/cdrh/cfdocs/cfMAUDE/Detail.CFM?MDRFOI__ID=5536876&amp;pc=MTA"/>
    <hyperlink ref="A1924" r:id="rId1368" display="https://www.accessdata.fda.gov/scripts/cdrh/cfdocs/cfMAUDE/Detail.CFM?MDRFOI__ID=5575699&amp;pc=MTA"/>
    <hyperlink ref="A1925" r:id="rId1369" display="https://www.accessdata.fda.gov/scripts/cdrh/cfdocs/cfMAUDE/Detail.CFM?MDRFOI__ID=5628400&amp;pc=MTA"/>
    <hyperlink ref="A1926" r:id="rId1370" display="https://www.accessdata.fda.gov/scripts/cdrh/cfdocs/cfMAUDE/Detail.CFM?MDRFOI__ID=5536839&amp;pc=MTA"/>
    <hyperlink ref="A1927" r:id="rId1371" display="https://www.accessdata.fda.gov/scripts/cdrh/cfdocs/cfMAUDE/Detail.CFM?MDRFOI__ID=5577811&amp;pc=MTA"/>
    <hyperlink ref="A1928" r:id="rId1372" display="https://www.accessdata.fda.gov/scripts/cdrh/cfdocs/cfMAUDE/Detail.CFM?MDRFOI__ID=5826262&amp;pc=MTA"/>
    <hyperlink ref="A1929" r:id="rId1373" display="https://www.accessdata.fda.gov/scripts/cdrh/cfdocs/cfMAUDE/Detail.CFM?MDRFOI__ID=5525073&amp;pc=MTA"/>
    <hyperlink ref="A1930" r:id="rId1374" display="https://www.accessdata.fda.gov/scripts/cdrh/cfdocs/cfMAUDE/Detail.CFM?MDRFOI__ID=5575700&amp;pc=MTA"/>
    <hyperlink ref="A1931" r:id="rId1375" display="https://www.accessdata.fda.gov/scripts/cdrh/cfdocs/cfMAUDE/Detail.CFM?MDRFOI__ID=5575705&amp;pc=MTA"/>
    <hyperlink ref="A1932" r:id="rId1376" display="https://www.accessdata.fda.gov/scripts/cdrh/cfdocs/cfMAUDE/Detail.CFM?MDRFOI__ID=5668556&amp;pc=MTA"/>
    <hyperlink ref="A1933" r:id="rId1377" display="https://www.accessdata.fda.gov/scripts/cdrh/cfdocs/cfMAUDE/Detail.CFM?MDRFOI__ID=5724417&amp;pc=MTA"/>
    <hyperlink ref="A1934" r:id="rId1378" display="https://www.accessdata.fda.gov/scripts/cdrh/cfdocs/cfMAUDE/Detail.CFM?MDRFOI__ID=5796321&amp;pc=MTA"/>
    <hyperlink ref="A1935" r:id="rId1379" display="https://www.accessdata.fda.gov/scripts/cdrh/cfdocs/cfMAUDE/Detail.CFM?MDRFOI__ID=5796325&amp;pc=MTA"/>
    <hyperlink ref="A1936" r:id="rId1380" display="https://www.accessdata.fda.gov/scripts/cdrh/cfdocs/cfMAUDE/Detail.CFM?MDRFOI__ID=5817535&amp;pc=MTA"/>
    <hyperlink ref="A1937" r:id="rId1381" display="https://www.accessdata.fda.gov/scripts/cdrh/cfdocs/cfMAUDE/Detail.CFM?MDRFOI__ID=5817536&amp;pc=MTA"/>
    <hyperlink ref="A1938" r:id="rId1382" display="https://www.accessdata.fda.gov/scripts/cdrh/cfdocs/cfMAUDE/Detail.CFM?MDRFOI__ID=5983960&amp;pc=MTA"/>
    <hyperlink ref="A1939" r:id="rId1383" display="https://www.accessdata.fda.gov/scripts/cdrh/cfdocs/cfMAUDE/Detail.CFM?MDRFOI__ID=5983970&amp;pc=MTA"/>
    <hyperlink ref="A1940" r:id="rId1384" display="https://www.accessdata.fda.gov/scripts/cdrh/cfdocs/cfMAUDE/Detail.CFM?MDRFOI__ID=5957285&amp;pc=MTA"/>
    <hyperlink ref="A1941" r:id="rId1385" display="https://www.accessdata.fda.gov/scripts/cdrh/cfdocs/cfMAUDE/Detail.CFM?MDRFOI__ID=8356345&amp;pc=MTA"/>
    <hyperlink ref="A1942" r:id="rId1386" display="https://www.accessdata.fda.gov/scripts/cdrh/cfdocs/cfMAUDE/Detail.CFM?MDRFOI__ID=8356327&amp;pc=MTA"/>
    <hyperlink ref="A1953" r:id="rId1387" display="https://www.accessdata.fda.gov/scripts/cdrh/cfdocs/cfMAUDE/Detail.CFM?MDRFOI__ID=4579225&amp;pc=MTA"/>
    <hyperlink ref="A1950" r:id="rId1388" display="https://www.accessdata.fda.gov/scripts/cdrh/cfdocs/cfMAUDE/Detail.CFM?MDRFOI__ID=5579677&amp;pc=MTA"/>
    <hyperlink ref="A1954" r:id="rId1389" display="https://www.accessdata.fda.gov/scripts/cdrh/cfdocs/cfMAUDE/Detail.CFM?MDRFOI__ID=6836423&amp;pc=MTA"/>
    <hyperlink ref="A1955" r:id="rId1390" display="https://www.accessdata.fda.gov/scripts/cdrh/cfdocs/cfMAUDE/Detail.CFM?MDRFOI__ID=9633715&amp;pc=MTA"/>
    <hyperlink ref="A1951" r:id="rId1391" display="https://www.accessdata.fda.gov/scripts/cdrh/cfdocs/cfMAUDE/Detail.CFM?MDRFOI__ID=9819152&amp;pc=MTA"/>
    <hyperlink ref="A1952" r:id="rId1392" display="https://www.accessdata.fda.gov/scripts/cdrh/cfdocs/cfMAUDE/Detail.CFM?MDRFOI__ID=9819155&amp;pc=MTA"/>
    <hyperlink ref="A1956" r:id="rId1393" display="https://www.accessdata.fda.gov/scripts/cdrh/cfdocs/cfMAUDE/Detail.CFM?MDRFOI__ID=8846146&amp;pc=MTA"/>
    <hyperlink ref="A1957" r:id="rId1394" display="https://www.accessdata.fda.gov/scripts/cdrh/cfdocs/cfMAUDE/Detail.CFM?MDRFOI__ID=8846151&amp;pc=MTA"/>
    <hyperlink ref="A1959" r:id="rId1395" display="https://www.accessdata.fda.gov/scripts/cdrh/cfdocs/cfMAUDE/Detail.CFM?MDRFOI__ID=8432797&amp;pc=MTA"/>
    <hyperlink ref="A1960" r:id="rId1396" display="https://www.accessdata.fda.gov/scripts/cdrh/cfdocs/cfMAUDE/Detail.CFM?MDRFOI__ID=8471518&amp;pc=MTA"/>
    <hyperlink ref="A1961" r:id="rId1397" display="https://www.accessdata.fda.gov/scripts/cdrh/cfdocs/cfMAUDE/Detail.CFM?MDRFOI__ID=9279656&amp;pc=MTA"/>
    <hyperlink ref="A1962" r:id="rId1398" display="https://www.accessdata.fda.gov/scripts/cdrh/cfdocs/cfMAUDE/Detail.CFM?MDRFOI__ID=8957673&amp;pc=MTA"/>
    <hyperlink ref="A1963" r:id="rId1399" display="https://www.accessdata.fda.gov/scripts/cdrh/cfdocs/cfMAUDE/Detail.CFM?MDRFOI__ID=8895562&amp;pc=MTA"/>
    <hyperlink ref="A1964" r:id="rId1400" display="https://www.accessdata.fda.gov/scripts/cdrh/cfdocs/cfMAUDE/Detail.CFM?MDRFOI__ID=10445821&amp;pc=MTA"/>
    <hyperlink ref="A1958" r:id="rId1401" display="https://www.accessdata.fda.gov/scripts/cdrh/cfdocs/cfMAUDE/Detail.CFM?MDRFOI__ID=8966497&amp;pc=MTA"/>
    <hyperlink ref="A1965" r:id="rId1402" display="https://www.accessdata.fda.gov/scripts/cdrh/cfdocs/cfMAUDE/Detail.CFM?MDRFOI__ID=10033107&amp;pc=MTA"/>
    <hyperlink ref="A1966" r:id="rId1403" display="https://www.accessdata.fda.gov/scripts/cdrh/cfdocs/cfMAUDE/Detail.CFM?MDRFOI__ID=10476061&amp;pc=MTA"/>
    <hyperlink ref="A1967" r:id="rId1404" display="https://www.accessdata.fda.gov/scripts/cdrh/cfdocs/cfMAUDE/Detail.CFM?MDRFOI__ID=7648241&amp;pc=MTA"/>
    <hyperlink ref="A1968" r:id="rId1405" display="https://www.accessdata.fda.gov/scripts/cdrh/cfdocs/cfMAUDE/Detail.CFM?MDRFOI__ID=6447958&amp;pc=MTA"/>
    <hyperlink ref="A1969" r:id="rId1406" display="https://www.accessdata.fda.gov/scripts/cdrh/cfdocs/cfMAUDE/Detail.CFM?MDRFOI__ID=7647516&amp;pc=MTA"/>
    <hyperlink ref="A1970" r:id="rId1407" display="https://www.accessdata.fda.gov/scripts/cdrh/cfdocs/cfMAUDE/Detail.CFM?MDRFOI__ID=8344402&amp;pc=MTA"/>
    <hyperlink ref="A1971" r:id="rId1408" display="https://www.accessdata.fda.gov/scripts/cdrh/cfdocs/cfMAUDE/Detail.CFM?MDRFOI__ID=8172146&amp;pc=MTA"/>
    <hyperlink ref="A1976" r:id="rId1409" display="https://www.accessdata.fda.gov/scripts/cdrh/cfdocs/cfMAUDE/Detail.CFM?MDRFOI__ID=5661682&amp;pc=MTA"/>
    <hyperlink ref="A1977" r:id="rId1410" display="https://www.accessdata.fda.gov/scripts/cdrh/cfdocs/cfMAUDE/Detail.CFM?MDRFOI__ID=5661683&amp;pc=MTA"/>
    <hyperlink ref="A1978" r:id="rId1411" display="https://www.accessdata.fda.gov/scripts/cdrh/cfdocs/cfMAUDE/Detail.CFM?MDRFOI__ID=14138530&amp;pc=MTA"/>
    <hyperlink ref="A1979" r:id="rId1412" display="https://www.accessdata.fda.gov/scripts/cdrh/cfdocs/cfMAUDE/Detail.CFM?MDRFOI__ID=6832461&amp;pc=MTA"/>
    <hyperlink ref="A1980" r:id="rId1413" display="https://www.accessdata.fda.gov/scripts/cdrh/cfdocs/cfMAUDE/Detail.CFM?MDRFOI__ID=8611920&amp;pc=MTA"/>
    <hyperlink ref="A1981" r:id="rId1414" display="https://www.accessdata.fda.gov/scripts/cdrh/cfdocs/cfMAUDE/Detail.CFM?MDRFOI__ID=8611924&amp;pc=MTA"/>
    <hyperlink ref="A1988" r:id="rId1415" display="https://www.accessdata.fda.gov/scripts/cdrh/cfdocs/cfMAUDE/Detail.CFM?MDRFOI__ID=4743979&amp;pc=MTA"/>
    <hyperlink ref="A1985" r:id="rId1416" display="https://www.accessdata.fda.gov/scripts/cdrh/cfdocs/cfMAUDE/Detail.CFM?MDRFOI__ID=6762431&amp;pc=MTA"/>
    <hyperlink ref="A1986" r:id="rId1417" display="https://www.accessdata.fda.gov/scripts/cdrh/cfdocs/cfMAUDE/Detail.CFM?MDRFOI__ID=6762437&amp;pc=MTA"/>
    <hyperlink ref="A1987" r:id="rId1418" display="https://www.accessdata.fda.gov/scripts/cdrh/cfdocs/cfMAUDE/Detail.CFM?MDRFOI__ID=6762432&amp;pc=MTA"/>
    <hyperlink ref="A1989" r:id="rId1419" display="https://www.accessdata.fda.gov/scripts/cdrh/cfdocs/cfMAUDE/Detail.CFM?MDRFOI__ID=5804108&amp;pc=MTA"/>
    <hyperlink ref="A1990" r:id="rId1420" display="https://www.accessdata.fda.gov/scripts/cdrh/cfdocs/cfMAUDE/Detail.CFM?MDRFOI__ID=7119246&amp;pc=MTA"/>
    <hyperlink ref="A1992" r:id="rId1421" display="https://www.accessdata.fda.gov/scripts/cdrh/cfdocs/cfMAUDE/Detail.CFM?MDRFOI__ID=11325783&amp;pc=MTA"/>
    <hyperlink ref="A1994" r:id="rId1422" display="https://www.accessdata.fda.gov/scripts/cdrh/cfdocs/cfMAUDE/Detail.CFM?MDRFOI__ID=4773364&amp;pc=MTA"/>
    <hyperlink ref="A1993" r:id="rId1423" display="https://www.accessdata.fda.gov/scripts/cdrh/cfdocs/cfMAUDE/Detail.CFM?MDRFOI__ID=10537711&amp;pc=MTA"/>
    <hyperlink ref="A1995" r:id="rId1424" display="https://www.accessdata.fda.gov/scripts/cdrh/cfdocs/cfMAUDE/Detail.CFM?MDRFOI__ID=12321641&amp;pc=MTA"/>
    <hyperlink ref="A1996" r:id="rId1425" display="https://www.accessdata.fda.gov/scripts/cdrh/cfdocs/cfMAUDE/Detail.CFM?MDRFOI__ID=15423694&amp;pc=MTA"/>
    <hyperlink ref="A1997" r:id="rId1426" display="https://www.accessdata.fda.gov/scripts/cdrh/cfdocs/cfMAUDE/Detail.CFM?MDRFOI__ID=10787190&amp;pc=MTA"/>
    <hyperlink ref="A1998" r:id="rId1427" display="https://www.accessdata.fda.gov/scripts/cdrh/cfdocs/cfMAUDE/Detail.CFM?MDRFOI__ID=10787942&amp;pc=MTA"/>
    <hyperlink ref="A1999" r:id="rId1428" display="https://www.accessdata.fda.gov/scripts/cdrh/cfdocs/cfMAUDE/Detail.CFM?MDRFOI__ID=13430229&amp;pc=MTA"/>
    <hyperlink ref="A2001" r:id="rId1429" display="https://www.accessdata.fda.gov/scripts/cdrh/cfdocs/cfMAUDE/Detail.CFM?MDRFOI__ID=15423696&amp;pc=MTA"/>
    <hyperlink ref="A2000" r:id="rId1430" display="https://www.accessdata.fda.gov/scripts/cdrh/cfdocs/cfMAUDE/Detail.CFM?MDRFOI__ID=17822369&amp;pc=MTA"/>
    <hyperlink ref="A2002" r:id="rId1431" display="https://www.accessdata.fda.gov/scripts/cdrh/cfdocs/cfMAUDE/Detail.CFM?MDRFOI__ID=17672736&amp;pc=MTA"/>
    <hyperlink ref="A2003" r:id="rId1432" display="https://www.accessdata.fda.gov/scripts/cdrh/cfdocs/cfMAUDE/Detail.CFM?MDRFOI__ID=17673554&amp;pc=MTA"/>
    <hyperlink ref="A2004" r:id="rId1433" display="https://www.accessdata.fda.gov/scripts/cdrh/cfdocs/cfMAUDE/Detail.CFM?MDRFOI__ID=11558798&amp;pc=MTA"/>
    <hyperlink ref="A2005" r:id="rId1434" display="https://www.accessdata.fda.gov/scripts/cdrh/cfdocs/cfMAUDE/Detail.CFM?MDRFOI__ID=14493426&amp;pc=MTA"/>
    <hyperlink ref="A2006" r:id="rId1435" display="https://www.accessdata.fda.gov/scripts/cdrh/cfdocs/cfMAUDE/Detail.CFM?MDRFOI__ID=14493429&amp;pc=MTA"/>
    <hyperlink ref="A2007" r:id="rId1436" display="https://www.accessdata.fda.gov/scripts/cdrh/cfdocs/cfMAUDE/Detail.CFM?MDRFOI__ID=18509197&amp;pc=MTA"/>
    <hyperlink ref="A2008" r:id="rId1437" display="https://www.accessdata.fda.gov/scripts/cdrh/cfdocs/cfMAUDE/Detail.CFM?MDRFOI__ID=4727938&amp;pc=MTA"/>
    <hyperlink ref="A2009" r:id="rId1438" display="https://www.accessdata.fda.gov/scripts/cdrh/cfdocs/cfMAUDE/Detail.CFM?MDRFOI__ID=5305169&amp;pc=MTA"/>
    <hyperlink ref="A2010" r:id="rId1439" display="https://www.accessdata.fda.gov/scripts/cdrh/cfdocs/cfMAUDE/Detail.CFM?MDRFOI__ID=7187682&amp;pc=MTA"/>
    <hyperlink ref="A2012" r:id="rId1440" display="https://www.accessdata.fda.gov/scripts/cdrh/cfdocs/cfMAUDE/Detail.CFM?MDRFOI__ID=6365697&amp;pc=MTA"/>
    <hyperlink ref="A2013" r:id="rId1441" display="https://www.accessdata.fda.gov/scripts/cdrh/cfdocs/cfMAUDE/Detail.CFM?MDRFOI__ID=12200495&amp;pc=MTA"/>
    <hyperlink ref="A2014" r:id="rId1442" display="https://www.accessdata.fda.gov/scripts/cdrh/cfdocs/cfMAUDE/Detail.CFM?MDRFOI__ID=12708008&amp;pc=MTA"/>
    <hyperlink ref="A2015" r:id="rId1443" display="https://www.accessdata.fda.gov/scripts/cdrh/cfdocs/cfMAUDE/Detail.CFM?MDRFOI__ID=5686676&amp;pc=MTA"/>
    <hyperlink ref="A2017" r:id="rId1444" display="https://www.accessdata.fda.gov/scripts/cdrh/cfdocs/cfMAUDE/Detail.CFM?MDRFOI__ID=5686683&amp;pc=MTA"/>
    <hyperlink ref="A2018" r:id="rId1445" display="https://www.accessdata.fda.gov/scripts/cdrh/cfdocs/cfMAUDE/Detail.CFM?MDRFOI__ID=6036794&amp;pc=MTA"/>
    <hyperlink ref="A2019" r:id="rId1446" display="https://www.accessdata.fda.gov/scripts/cdrh/cfdocs/cfMAUDE/Detail.CFM?MDRFOI__ID=6085632&amp;pc=MTA"/>
    <hyperlink ref="A2020" r:id="rId1447" display="https://www.accessdata.fda.gov/scripts/cdrh/cfdocs/cfMAUDE/Detail.CFM?MDRFOI__ID=6085636&amp;pc=MTA"/>
    <hyperlink ref="A2021" r:id="rId1448" display="https://www.accessdata.fda.gov/scripts/cdrh/cfdocs/cfMAUDE/Detail.CFM?MDRFOI__ID=6350028&amp;pc=MTA"/>
    <hyperlink ref="A2022" r:id="rId1449" display="https://www.accessdata.fda.gov/scripts/cdrh/cfdocs/cfMAUDE/Detail.CFM?MDRFOI__ID=6551447&amp;pc=MTA"/>
    <hyperlink ref="A2023" r:id="rId1450" display="https://www.accessdata.fda.gov/scripts/cdrh/cfdocs/cfMAUDE/Detail.CFM?MDRFOI__ID=6551455&amp;pc=MTA"/>
    <hyperlink ref="A2024" r:id="rId1451" display="https://www.accessdata.fda.gov/scripts/cdrh/cfdocs/cfMAUDE/Detail.CFM?MDRFOI__ID=6595994&amp;pc=MTA"/>
    <hyperlink ref="A2025" r:id="rId1452" display="https://www.accessdata.fda.gov/scripts/cdrh/cfdocs/cfMAUDE/Detail.CFM?MDRFOI__ID=6582973&amp;pc=MTA"/>
    <hyperlink ref="A2026" r:id="rId1453" display="https://www.accessdata.fda.gov/scripts/cdrh/cfdocs/cfMAUDE/Detail.CFM?MDRFOI__ID=6900415&amp;pc=MTA"/>
    <hyperlink ref="A2027" r:id="rId1454" display="https://www.accessdata.fda.gov/scripts/cdrh/cfdocs/cfMAUDE/Detail.CFM?MDRFOI__ID=6872831&amp;pc=MTA"/>
    <hyperlink ref="A2028" r:id="rId1455" display="https://www.accessdata.fda.gov/scripts/cdrh/cfdocs/cfMAUDE/Detail.CFM?MDRFOI__ID=6978078&amp;pc=MTA"/>
    <hyperlink ref="A2029" r:id="rId1456" display="https://www.accessdata.fda.gov/scripts/cdrh/cfdocs/cfMAUDE/Detail.CFM?MDRFOI__ID=7504965&amp;pc=MTA"/>
    <hyperlink ref="A2030" r:id="rId1457" display="https://www.accessdata.fda.gov/scripts/cdrh/cfdocs/cfMAUDE/Detail.CFM?MDRFOI__ID=7504990&amp;pc=MTA"/>
    <hyperlink ref="A2031" r:id="rId1458" display="https://www.accessdata.fda.gov/scripts/cdrh/cfdocs/cfMAUDE/Detail.CFM?MDRFOI__ID=7246094&amp;pc=MTA"/>
    <hyperlink ref="A2032" r:id="rId1459" display="https://www.accessdata.fda.gov/scripts/cdrh/cfdocs/cfMAUDE/Detail.CFM?MDRFOI__ID=7246096&amp;pc=MTA"/>
    <hyperlink ref="A2033" r:id="rId1460" display="https://www.accessdata.fda.gov/scripts/cdrh/cfdocs/cfMAUDE/Detail.CFM?MDRFOI__ID=7602293&amp;pc=MTA"/>
    <hyperlink ref="A2035" r:id="rId1461" display="https://www.accessdata.fda.gov/scripts/cdrh/cfdocs/cfMAUDE/Detail.CFM?MDRFOI__ID=5429567&amp;pc=MTA"/>
    <hyperlink ref="A2036" r:id="rId1462" display="https://www.accessdata.fda.gov/scripts/cdrh/cfdocs/cfMAUDE/Detail.CFM?MDRFOI__ID=5505906&amp;pc=MTA"/>
    <hyperlink ref="A2037" r:id="rId1463" display="https://www.accessdata.fda.gov/scripts/cdrh/cfdocs/cfMAUDE/Detail.CFM?MDRFOI__ID=5668563&amp;pc=MTA"/>
    <hyperlink ref="A2038" r:id="rId1464" display="https://www.accessdata.fda.gov/scripts/cdrh/cfdocs/cfMAUDE/Detail.CFM?MDRFOI__ID=5780974&amp;pc=MTA"/>
    <hyperlink ref="A2039" r:id="rId1465" display="https://www.accessdata.fda.gov/scripts/cdrh/cfdocs/cfMAUDE/Detail.CFM?MDRFOI__ID=5072607&amp;pc=MTA"/>
    <hyperlink ref="A2040" r:id="rId1466" display="https://www.accessdata.fda.gov/scripts/cdrh/cfdocs/cfMAUDE/Detail.CFM?MDRFOI__ID=10403874&amp;pc=MTA"/>
    <hyperlink ref="A2041" r:id="rId1467" display="https://www.accessdata.fda.gov/scripts/cdrh/cfdocs/cfMAUDE/Detail.CFM?MDRFOI__ID=15032443&amp;pc=MTA"/>
    <hyperlink ref="A2042" r:id="rId1468" display="https://www.accessdata.fda.gov/scripts/cdrh/cfdocs/cfMAUDE/Detail.CFM?MDRFOI__ID=18377615&amp;pc=MTA"/>
    <hyperlink ref="A2043" r:id="rId1469" display="https://www.accessdata.fda.gov/scripts/cdrh/cfdocs/cfMAUDE/Detail.CFM?MDRFOI__ID=10786734&amp;pc=MTA"/>
    <hyperlink ref="A2044" r:id="rId1470" display="https://www.accessdata.fda.gov/scripts/cdrh/cfdocs/cfMAUDE/Detail.CFM?MDRFOI__ID=11308925&amp;pc=MTA"/>
    <hyperlink ref="A2045" r:id="rId1471" display="https://www.accessdata.fda.gov/scripts/cdrh/cfdocs/cfMAUDE/Detail.CFM?MDRFOI__ID=5688983&amp;pc=MTA"/>
    <hyperlink ref="A2048" r:id="rId1472" display="https://www.accessdata.fda.gov/scripts/cdrh/cfdocs/cfMAUDE/Detail.CFM?MDRFOI__ID=6546111&amp;pc=MTA"/>
    <hyperlink ref="A2046" r:id="rId1473" display="https://www.accessdata.fda.gov/scripts/cdrh/cfdocs/cfMAUDE/Detail.CFM?MDRFOI__ID=7480272&amp;pc=MTA"/>
    <hyperlink ref="A2047" r:id="rId1474" display="https://www.accessdata.fda.gov/scripts/cdrh/cfdocs/cfMAUDE/Detail.CFM?MDRFOI__ID=7480527&amp;pc=MTA"/>
    <hyperlink ref="A2049" r:id="rId1475" display="https://www.accessdata.fda.gov/scripts/cdrh/cfdocs/cfMAUDE/Detail.CFM?MDRFOI__ID=8307839&amp;pc=MTA"/>
    <hyperlink ref="A2050" r:id="rId1476" display="https://www.accessdata.fda.gov/scripts/cdrh/cfdocs/cfMAUDE/Detail.CFM?MDRFOI__ID=9745394&amp;pc=MTA"/>
    <hyperlink ref="A2052" r:id="rId1477" display="https://www.accessdata.fda.gov/scripts/cdrh/cfdocs/cfMAUDE/Detail.CFM?MDRFOI__ID=7835113&amp;pc=MTA"/>
    <hyperlink ref="A2053" r:id="rId1478" display="https://www.accessdata.fda.gov/scripts/cdrh/cfdocs/cfMAUDE/Detail.CFM?MDRFOI__ID=7631451&amp;pc=MTA"/>
    <hyperlink ref="A2056" r:id="rId1479" display="https://www.accessdata.fda.gov/scripts/cdrh/cfdocs/cfMAUDE/Detail.CFM?MDRFOI__ID=5989110&amp;pc=MTA"/>
    <hyperlink ref="A2057" r:id="rId1480" display="https://www.accessdata.fda.gov/scripts/cdrh/cfdocs/cfMAUDE/Detail.CFM?MDRFOI__ID=6001930&amp;pc=MTA"/>
    <hyperlink ref="A2058" r:id="rId1481" display="https://www.accessdata.fda.gov/scripts/cdrh/cfdocs/cfMAUDE/Detail.CFM?MDRFOI__ID=5016061&amp;pc=MTA"/>
    <hyperlink ref="A2059" r:id="rId1482" display="https://www.accessdata.fda.gov/scripts/cdrh/cfdocs/cfMAUDE/Detail.CFM?MDRFOI__ID=6024713&amp;pc=MTA"/>
    <hyperlink ref="A2060" r:id="rId1483" display="https://www.accessdata.fda.gov/scripts/cdrh/cfdocs/cfMAUDE/Detail.CFM?MDRFOI__ID=5989262&amp;pc=MTA"/>
    <hyperlink ref="A2061" r:id="rId1484" display="https://www.accessdata.fda.gov/scripts/cdrh/cfdocs/cfMAUDE/Detail.CFM?MDRFOI__ID=5989275&amp;pc=MTA"/>
    <hyperlink ref="A2062" r:id="rId1485" display="https://www.accessdata.fda.gov/scripts/cdrh/cfdocs/cfMAUDE/Detail.CFM?MDRFOI__ID=6265479&amp;pc=MTA"/>
    <hyperlink ref="A2063" r:id="rId1486" display="https://www.accessdata.fda.gov/scripts/cdrh/cfdocs/cfMAUDE/Detail.CFM?MDRFOI__ID=7405164&amp;pc=MTA"/>
    <hyperlink ref="A2068" r:id="rId1487" display="https://www.accessdata.fda.gov/scripts/cdrh/cfdocs/cfMAUDE/Detail.CFM?MDRFOI__ID=9842749&amp;pc=MTA"/>
    <hyperlink ref="A2069" r:id="rId1488" display="https://www.accessdata.fda.gov/scripts/cdrh/cfdocs/cfMAUDE/Detail.CFM?MDRFOI__ID=5119419&amp;pc=MTA"/>
    <hyperlink ref="A2070" r:id="rId1489" display="https://www.accessdata.fda.gov/scripts/cdrh/cfdocs/cfMAUDE/Detail.CFM?MDRFOI__ID=7419867&amp;pc=MTA"/>
    <hyperlink ref="A2071" r:id="rId1490" display="https://www.accessdata.fda.gov/scripts/cdrh/cfdocs/cfMAUDE/Detail.CFM?MDRFOI__ID=7419897&amp;pc=MTA"/>
    <hyperlink ref="A2072" r:id="rId1491" display="https://www.accessdata.fda.gov/scripts/cdrh/cfdocs/cfMAUDE/Detail.CFM?MDRFOI__ID=7448687&amp;pc=MTA"/>
    <hyperlink ref="A2073" r:id="rId1492" display="https://www.accessdata.fda.gov/scripts/cdrh/cfdocs/cfMAUDE/Detail.CFM?MDRFOI__ID=6786750&amp;pc=MTA"/>
    <hyperlink ref="A2075" r:id="rId1493" display="https://www.accessdata.fda.gov/scripts/cdrh/cfdocs/cfMAUDE/Detail.CFM?MDRFOI__ID=4760983&amp;pc=MTA"/>
    <hyperlink ref="A2076" r:id="rId1494" display="https://www.accessdata.fda.gov/scripts/cdrh/cfdocs/cfMAUDE/Detail.CFM?MDRFOI__ID=5328084&amp;pc=MTA"/>
    <hyperlink ref="A2077" r:id="rId1495" display="https://www.accessdata.fda.gov/scripts/cdrh/cfdocs/cfMAUDE/Detail.CFM?MDRFOI__ID=5151923&amp;pc=MTA"/>
    <hyperlink ref="A2080" r:id="rId1496" display="https://www.accessdata.fda.gov/scripts/cdrh/cfdocs/cfMAUDE/Detail.CFM?MDRFOI__ID=4578311&amp;pc=MTA"/>
    <hyperlink ref="A2081" r:id="rId1497" display="https://www.accessdata.fda.gov/scripts/cdrh/cfdocs/cfMAUDE/Detail.CFM?MDRFOI__ID=5218719&amp;pc=MTA"/>
    <hyperlink ref="A2082" r:id="rId1498" display="https://www.accessdata.fda.gov/scripts/cdrh/cfdocs/cfMAUDE/Detail.CFM?MDRFOI__ID=5189312&amp;pc=MTA"/>
    <hyperlink ref="A2083" r:id="rId1499" display="https://www.accessdata.fda.gov/scripts/cdrh/cfdocs/cfMAUDE/Detail.CFM?MDRFOI__ID=5664097&amp;pc=MTA"/>
    <hyperlink ref="A2084" r:id="rId1500" display="https://www.accessdata.fda.gov/scripts/cdrh/cfdocs/cfMAUDE/Detail.CFM?MDRFOI__ID=4749511&amp;pc=MTA"/>
    <hyperlink ref="A10664" r:id="rId1501" display="https://www.accessdata.fda.gov/scripts/cdrh/cfdocs/cfMAUDE/Detail.CFM?MDRFOI__ID=5984621&amp;pc=MTA"/>
    <hyperlink ref="A10665" r:id="rId1502" display="https://www.accessdata.fda.gov/scripts/cdrh/cfdocs/cfMAUDE/Detail.CFM?MDRFOI__ID=5984622&amp;pc=MTA"/>
    <hyperlink ref="A10667" r:id="rId1503" display="https://www.accessdata.fda.gov/scripts/cdrh/cfdocs/cfMAUDE/Detail.CFM?MDRFOI__ID=11547918&amp;pc=MTA"/>
    <hyperlink ref="A10668" r:id="rId1504" display="https://www.accessdata.fda.gov/scripts/cdrh/cfdocs/cfMAUDE/Detail.CFM?MDRFOI__ID=11557439&amp;pc=MTA"/>
    <hyperlink ref="A10669" r:id="rId1505" display="https://www.accessdata.fda.gov/scripts/cdrh/cfdocs/cfMAUDE/Detail.CFM?MDRFOI__ID=4917237&amp;pc=MTA"/>
    <hyperlink ref="A10670" r:id="rId1506" display="https://www.accessdata.fda.gov/scripts/cdrh/cfdocs/cfMAUDE/Detail.CFM?MDRFOI__ID=6074717&amp;pc=MTA"/>
    <hyperlink ref="A10671" r:id="rId1507" display="https://www.accessdata.fda.gov/scripts/cdrh/cfdocs/cfMAUDE/Detail.CFM?MDRFOI__ID=14107495&amp;pc=MTA"/>
    <hyperlink ref="A10672" r:id="rId1508" display="https://www.accessdata.fda.gov/scripts/cdrh/cfdocs/cfMAUDE/Detail.CFM?MDRFOI__ID=12226996&amp;pc=MTA"/>
    <hyperlink ref="A10677" r:id="rId1509" display="https://www.accessdata.fda.gov/scripts/cdrh/cfdocs/cfMAUDE/Detail.CFM?MDRFOI__ID=5917994&amp;pc=MTA"/>
    <hyperlink ref="A10676" r:id="rId1510" display="https://www.accessdata.fda.gov/scripts/cdrh/cfdocs/cfMAUDE/Detail.CFM?MDRFOI__ID=5922831&amp;pc=MTA"/>
    <hyperlink ref="A10673" r:id="rId1511" display="https://www.accessdata.fda.gov/scripts/cdrh/cfdocs/cfMAUDE/Detail.CFM?MDRFOI__ID=8628687&amp;pc=MTA"/>
    <hyperlink ref="A10674" r:id="rId1512" display="https://www.accessdata.fda.gov/scripts/cdrh/cfdocs/cfMAUDE/Detail.CFM?MDRFOI__ID=9186507&amp;pc=MTA"/>
    <hyperlink ref="A10675" r:id="rId1513" display="https://www.accessdata.fda.gov/scripts/cdrh/cfdocs/cfMAUDE/Detail.CFM?MDRFOI__ID=9186511&amp;pc=MTA"/>
    <hyperlink ref="A10678" r:id="rId1514" display="https://www.accessdata.fda.gov/scripts/cdrh/cfdocs/cfMAUDE/Detail.CFM?MDRFOI__ID=6094953&amp;pc=MTA"/>
    <hyperlink ref="A10679" r:id="rId1515" display="https://www.accessdata.fda.gov/scripts/cdrh/cfdocs/cfMAUDE/Detail.CFM?MDRFOI__ID=9721911&amp;pc=MTA"/>
    <hyperlink ref="A10680" r:id="rId1516" display="https://www.accessdata.fda.gov/scripts/cdrh/cfdocs/cfMAUDE/Detail.CFM?MDRFOI__ID=6296898&amp;pc=MTA"/>
    <hyperlink ref="A10681" r:id="rId1517" display="https://www.accessdata.fda.gov/scripts/cdrh/cfdocs/cfMAUDE/Detail.CFM?MDRFOI__ID=7261496&amp;pc=MTA"/>
    <hyperlink ref="A10682" r:id="rId1518" display="https://www.accessdata.fda.gov/scripts/cdrh/cfdocs/cfMAUDE/Detail.CFM?MDRFOI__ID=6775540&amp;pc=MTA"/>
    <hyperlink ref="A10685" r:id="rId1519" display="https://www.accessdata.fda.gov/scripts/cdrh/cfdocs/cfMAUDE/Detail.CFM?MDRFOI__ID=9385347&amp;pc=MTA"/>
    <hyperlink ref="A10686" r:id="rId1520" display="https://www.accessdata.fda.gov/scripts/cdrh/cfdocs/cfMAUDE/Detail.CFM?MDRFOI__ID=9385361&amp;pc=MTA"/>
    <hyperlink ref="A10684" r:id="rId1521" display="https://www.accessdata.fda.gov/scripts/cdrh/cfdocs/cfMAUDE/Detail.CFM?MDRFOI__ID=10285658&amp;pc=MTA"/>
    <hyperlink ref="A10683" r:id="rId1522" display="https://www.accessdata.fda.gov/scripts/cdrh/cfdocs/cfMAUDE/Detail.CFM?MDRFOI__ID=7146624&amp;pc=MTA"/>
    <hyperlink ref="A10689" r:id="rId1523" display="https://www.accessdata.fda.gov/scripts/cdrh/cfdocs/cfMAUDE/Detail.CFM?MDRFOI__ID=6629958&amp;pc=MTA"/>
    <hyperlink ref="A10690" r:id="rId1524" display="https://www.accessdata.fda.gov/scripts/cdrh/cfdocs/cfMAUDE/Detail.CFM?MDRFOI__ID=7403689&amp;pc=MTA"/>
    <hyperlink ref="A10703" r:id="rId1525" display="https://www.accessdata.fda.gov/scripts/cdrh/cfdocs/cfMAUDE/Detail.CFM?MDRFOI__ID=16032529&amp;pc=MTA"/>
    <hyperlink ref="A10704" r:id="rId1526" display="https://www.accessdata.fda.gov/scripts/cdrh/cfdocs/cfMAUDE/Detail.CFM?MDRFOI__ID=16032568&amp;pc=MTA"/>
    <hyperlink ref="A10709" r:id="rId1527" display="https://www.accessdata.fda.gov/scripts/cdrh/cfdocs/cfMAUDE/Detail.CFM?MDRFOI__ID=12644941&amp;pc=MTA"/>
    <hyperlink ref="A10708" r:id="rId1528" display="https://www.accessdata.fda.gov/scripts/cdrh/cfdocs/cfMAUDE/Detail.CFM?MDRFOI__ID=11073304&amp;pc=MTA"/>
    <hyperlink ref="A10711" r:id="rId1529" display="https://www.accessdata.fda.gov/scripts/cdrh/cfdocs/cfMAUDE/Detail.CFM?MDRFOI__ID=4923026&amp;pc=MTA"/>
    <hyperlink ref="A10712" r:id="rId1530" display="https://www.accessdata.fda.gov/scripts/cdrh/cfdocs/cfMAUDE/Detail.CFM?MDRFOI__ID=6158574&amp;pc=MTA"/>
    <hyperlink ref="A10720" r:id="rId1531" display="https://www.accessdata.fda.gov/scripts/cdrh/cfdocs/cfMAUDE/Detail.CFM?MDRFOI__ID=10429111&amp;pc=MTA"/>
    <hyperlink ref="A10721" r:id="rId1532" display="https://www.accessdata.fda.gov/scripts/cdrh/cfdocs/cfMAUDE/Detail.CFM?MDRFOI__ID=11070813&amp;pc=MTA"/>
    <hyperlink ref="A10715" r:id="rId1533" display="https://www.accessdata.fda.gov/scripts/cdrh/cfdocs/cfMAUDE/Detail.CFM?MDRFOI__ID=13023228&amp;pc=MTA"/>
    <hyperlink ref="A10716" r:id="rId1534" display="https://www.accessdata.fda.gov/scripts/cdrh/cfdocs/cfMAUDE/Detail.CFM?MDRFOI__ID=16044661&amp;pc=MTA"/>
    <hyperlink ref="A10717" r:id="rId1535" display="https://www.accessdata.fda.gov/scripts/cdrh/cfdocs/cfMAUDE/Detail.CFM?MDRFOI__ID=16044665&amp;pc=MTA"/>
    <hyperlink ref="A10718" r:id="rId1536" display="https://www.accessdata.fda.gov/scripts/cdrh/cfdocs/cfMAUDE/Detail.CFM?MDRFOI__ID=16742913&amp;pc=MTA"/>
    <hyperlink ref="A10723" r:id="rId1537" display="https://www.accessdata.fda.gov/scripts/cdrh/cfdocs/cfMAUDE/Detail.CFM?MDRFOI__ID=11073301&amp;pc=MTA"/>
    <hyperlink ref="A10724" r:id="rId1538" display="https://www.accessdata.fda.gov/scripts/cdrh/cfdocs/cfMAUDE/Detail.CFM?MDRFOI__ID=10511816&amp;pc=MTA"/>
    <hyperlink ref="A10727" r:id="rId1539" display="https://www.accessdata.fda.gov/scripts/cdrh/cfdocs/cfMAUDE/Detail.CFM?MDRFOI__ID=13082456&amp;pc=MTA"/>
    <hyperlink ref="A10728" r:id="rId1540" display="https://www.accessdata.fda.gov/scripts/cdrh/cfdocs/cfMAUDE/Detail.CFM?MDRFOI__ID=12558556&amp;pc=MTA"/>
    <hyperlink ref="A10725" r:id="rId1541" display="https://www.accessdata.fda.gov/scripts/cdrh/cfdocs/cfMAUDE/Detail.CFM?MDRFOI__ID=12524373&amp;pc=MTA"/>
    <hyperlink ref="A10729" r:id="rId1542" display="https://www.accessdata.fda.gov/scripts/cdrh/cfdocs/cfMAUDE/Detail.CFM?MDRFOI__ID=16856855&amp;pc=MTA"/>
    <hyperlink ref="A10730" r:id="rId1543" display="https://www.accessdata.fda.gov/scripts/cdrh/cfdocs/cfMAUDE/Detail.CFM?MDRFOI__ID=18297786&amp;pc=MTA"/>
    <hyperlink ref="A10731" r:id="rId1544" display="https://www.accessdata.fda.gov/scripts/cdrh/cfdocs/cfMAUDE/Detail.CFM?MDRFOI__ID=18297821&amp;pc=MTA"/>
    <hyperlink ref="A10732" r:id="rId1545" display="https://www.accessdata.fda.gov/scripts/cdrh/cfdocs/cfMAUDE/Detail.CFM?MDRFOI__ID=17916944&amp;pc=MTA"/>
    <hyperlink ref="A10726" r:id="rId1546" display="https://www.accessdata.fda.gov/scripts/cdrh/cfdocs/cfMAUDE/Detail.CFM?MDRFOI__ID=13911484&amp;pc=MTA"/>
    <hyperlink ref="A10744" r:id="rId1547" display="https://www.accessdata.fda.gov/scripts/cdrh/cfdocs/cfMAUDE/Detail.CFM?MDRFOI__ID=16177977&amp;pc=MTA"/>
    <hyperlink ref="A10745" r:id="rId1548" display="https://www.accessdata.fda.gov/scripts/cdrh/cfdocs/cfMAUDE/Detail.CFM?MDRFOI__ID=16178186&amp;pc=MTA"/>
    <hyperlink ref="A10746" r:id="rId1549" display="https://www.accessdata.fda.gov/scripts/cdrh/cfdocs/cfMAUDE/Detail.CFM?MDRFOI__ID=17313440&amp;pc=MTA"/>
    <hyperlink ref="A10747" r:id="rId1550" display="https://www.accessdata.fda.gov/scripts/cdrh/cfdocs/cfMAUDE/Detail.CFM?MDRFOI__ID=17313441&amp;pc=MTA"/>
    <hyperlink ref="A10749" r:id="rId1551" display="https://www.accessdata.fda.gov/scripts/cdrh/cfdocs/cfMAUDE/Detail.CFM?MDRFOI__ID=10852586&amp;pc=MTA"/>
    <hyperlink ref="A10750" r:id="rId1552" display="https://www.accessdata.fda.gov/scripts/cdrh/cfdocs/cfMAUDE/Detail.CFM?MDRFOI__ID=17279016&amp;pc=MTA"/>
    <hyperlink ref="A10758" r:id="rId1553" display="https://www.accessdata.fda.gov/scripts/cdrh/cfdocs/cfMAUDE/Detail.CFM?MDRFOI__ID=7945358&amp;pc=MTA"/>
    <hyperlink ref="A10755" r:id="rId1554" display="https://www.accessdata.fda.gov/scripts/cdrh/cfdocs/cfMAUDE/Detail.CFM?MDRFOI__ID=10930935&amp;pc=MTA"/>
    <hyperlink ref="A10756" r:id="rId1555" display="https://www.accessdata.fda.gov/scripts/cdrh/cfdocs/cfMAUDE/Detail.CFM?MDRFOI__ID=10930952&amp;pc=MTA"/>
    <hyperlink ref="A10757" r:id="rId1556" display="https://www.accessdata.fda.gov/scripts/cdrh/cfdocs/cfMAUDE/Detail.CFM?MDRFOI__ID=11738945&amp;pc=MTA"/>
    <hyperlink ref="A10762" r:id="rId1557" display="https://www.accessdata.fda.gov/scripts/cdrh/cfdocs/cfMAUDE/Detail.CFM?MDRFOI__ID=8403835&amp;pc=MTA"/>
    <hyperlink ref="A10760" r:id="rId1558" display="https://www.accessdata.fda.gov/scripts/cdrh/cfdocs/cfMAUDE/Detail.CFM?MDRFOI__ID=9717807&amp;pc=MTA"/>
    <hyperlink ref="A10761" r:id="rId1559" display="https://www.accessdata.fda.gov/scripts/cdrh/cfdocs/cfMAUDE/Detail.CFM?MDRFOI__ID=9717808&amp;pc=MTA"/>
    <hyperlink ref="A10763" r:id="rId1560" display="https://www.accessdata.fda.gov/scripts/cdrh/cfdocs/cfMAUDE/Detail.CFM?MDRFOI__ID=11091302&amp;pc=MTA"/>
    <hyperlink ref="A10764" r:id="rId1561" display="https://www.accessdata.fda.gov/scripts/cdrh/cfdocs/cfMAUDE/Detail.CFM?MDRFOI__ID=7636085&amp;pc=MTA"/>
    <hyperlink ref="A10765" r:id="rId1562" display="https://www.accessdata.fda.gov/scripts/cdrh/cfdocs/cfMAUDE/Detail.CFM?MDRFOI__ID=18223261&amp;pc=MTA"/>
    <hyperlink ref="A10766" r:id="rId1563" display="https://www.accessdata.fda.gov/scripts/cdrh/cfdocs/cfMAUDE/Detail.CFM?MDRFOI__ID=18223321&amp;pc=MTA"/>
    <hyperlink ref="A10767" r:id="rId1564" display="https://www.accessdata.fda.gov/scripts/cdrh/cfdocs/cfMAUDE/Detail.CFM?MDRFOI__ID=15195876&amp;pc=MTA"/>
    <hyperlink ref="A10768" r:id="rId1565" display="https://www.accessdata.fda.gov/scripts/cdrh/cfdocs/cfMAUDE/Detail.CFM?MDRFOI__ID=15195903&amp;pc=MTA"/>
    <hyperlink ref="A10769" r:id="rId1566" display="https://www.accessdata.fda.gov/scripts/cdrh/cfdocs/cfMAUDE/Detail.CFM?MDRFOI__ID=15921079&amp;pc=MTA"/>
    <hyperlink ref="A10770" r:id="rId1567" display="https://www.accessdata.fda.gov/scripts/cdrh/cfdocs/cfMAUDE/Detail.CFM?MDRFOI__ID=15921081&amp;pc=MTA"/>
    <hyperlink ref="A10771" r:id="rId1568" display="https://www.accessdata.fda.gov/scripts/cdrh/cfdocs/cfMAUDE/Detail.CFM?MDRFOI__ID=17295992&amp;pc=MTA"/>
    <hyperlink ref="A10772" r:id="rId1569" display="https://www.accessdata.fda.gov/scripts/cdrh/cfdocs/cfMAUDE/Detail.CFM?MDRFOI__ID=17295993&amp;pc=MTA"/>
    <hyperlink ref="A10773" r:id="rId1570" display="https://www.accessdata.fda.gov/scripts/cdrh/cfdocs/cfMAUDE/Detail.CFM?MDRFOI__ID=17722680&amp;pc=MTA"/>
    <hyperlink ref="A10774" r:id="rId1571" display="https://www.accessdata.fda.gov/scripts/cdrh/cfdocs/cfMAUDE/Detail.CFM?MDRFOI__ID=17715576&amp;pc=MTA"/>
    <hyperlink ref="A10775" r:id="rId1572" display="https://www.accessdata.fda.gov/scripts/cdrh/cfdocs/cfMAUDE/Detail.CFM?MDRFOI__ID=17715689&amp;pc=MTA"/>
    <hyperlink ref="A10776" r:id="rId1573" display="https://www.accessdata.fda.gov/scripts/cdrh/cfdocs/cfMAUDE/Detail.CFM?MDRFOI__ID=18115810&amp;pc=MTA"/>
    <hyperlink ref="A10784" r:id="rId1574" display="https://www.accessdata.fda.gov/scripts/cdrh/cfdocs/cfMAUDE/Detail.CFM?MDRFOI__ID=8307835&amp;pc=MTA"/>
    <hyperlink ref="A10788" r:id="rId1575" display="https://www.accessdata.fda.gov/scripts/cdrh/cfdocs/cfMAUDE/Detail.CFM?MDRFOI__ID=10819682&amp;pc=MTA"/>
    <hyperlink ref="A10789" r:id="rId1576" display="https://www.accessdata.fda.gov/scripts/cdrh/cfdocs/cfMAUDE/Detail.CFM?MDRFOI__ID=10819835&amp;pc=MTA"/>
    <hyperlink ref="A10790" r:id="rId1577" display="https://www.accessdata.fda.gov/scripts/cdrh/cfdocs/cfMAUDE/Detail.CFM?MDRFOI__ID=12112700&amp;pc=MTA"/>
    <hyperlink ref="A10791" r:id="rId1578" display="https://www.accessdata.fda.gov/scripts/cdrh/cfdocs/cfMAUDE/Detail.CFM?MDRFOI__ID=11507468&amp;pc=MTA"/>
    <hyperlink ref="A10792" r:id="rId1579" display="https://www.accessdata.fda.gov/scripts/cdrh/cfdocs/cfMAUDE/Detail.CFM?MDRFOI__ID=11507480&amp;pc=MTA"/>
    <hyperlink ref="A10793" r:id="rId1580" display="https://www.accessdata.fda.gov/scripts/cdrh/cfdocs/cfMAUDE/Detail.CFM?MDRFOI__ID=11507478&amp;pc=MTA"/>
    <hyperlink ref="A10794" r:id="rId1581" display="https://www.accessdata.fda.gov/scripts/cdrh/cfdocs/cfMAUDE/Detail.CFM?MDRFOI__ID=11507482&amp;pc=MTA"/>
    <hyperlink ref="A10795" r:id="rId1582" display="https://www.accessdata.fda.gov/scripts/cdrh/cfdocs/cfMAUDE/Detail.CFM?MDRFOI__ID=11820901&amp;pc=MTA"/>
    <hyperlink ref="A10796" r:id="rId1583" display="https://www.accessdata.fda.gov/scripts/cdrh/cfdocs/cfMAUDE/Detail.CFM?MDRFOI__ID=11758251&amp;pc=MTA"/>
    <hyperlink ref="A10797" r:id="rId1584" display="https://www.accessdata.fda.gov/scripts/cdrh/cfdocs/cfMAUDE/Detail.CFM?MDRFOI__ID=11758266&amp;pc=MTA"/>
    <hyperlink ref="A10777" r:id="rId1585" display="https://www.accessdata.fda.gov/scripts/cdrh/cfdocs/cfMAUDE/Detail.CFM?MDRFOI__ID=12167101&amp;pc=MTA"/>
    <hyperlink ref="A10778" r:id="rId1586" display="https://www.accessdata.fda.gov/scripts/cdrh/cfdocs/cfMAUDE/Detail.CFM?MDRFOI__ID=12167100&amp;pc=MTA"/>
    <hyperlink ref="A10798" r:id="rId1587" display="https://www.accessdata.fda.gov/scripts/cdrh/cfdocs/cfMAUDE/Detail.CFM?MDRFOI__ID=11853624&amp;pc=MTA"/>
    <hyperlink ref="A10799" r:id="rId1588" display="https://www.accessdata.fda.gov/scripts/cdrh/cfdocs/cfMAUDE/Detail.CFM?MDRFOI__ID=12233836&amp;pc=MTA"/>
    <hyperlink ref="A10800" r:id="rId1589" display="https://www.accessdata.fda.gov/scripts/cdrh/cfdocs/cfMAUDE/Detail.CFM?MDRFOI__ID=12233910&amp;pc=MTA"/>
    <hyperlink ref="A10801" r:id="rId1590" display="https://www.accessdata.fda.gov/scripts/cdrh/cfdocs/cfMAUDE/Detail.CFM?MDRFOI__ID=15477684&amp;pc=MTA"/>
    <hyperlink ref="A10802" r:id="rId1591" display="https://www.accessdata.fda.gov/scripts/cdrh/cfdocs/cfMAUDE/Detail.CFM?MDRFOI__ID=15477694&amp;pc=MTA"/>
    <hyperlink ref="A10803" r:id="rId1592" display="https://www.accessdata.fda.gov/scripts/cdrh/cfdocs/cfMAUDE/Detail.CFM?MDRFOI__ID=15562170&amp;pc=MTA"/>
    <hyperlink ref="A10779" r:id="rId1593" display="https://www.accessdata.fda.gov/scripts/cdrh/cfdocs/cfMAUDE/Detail.CFM?MDRFOI__ID=16579641&amp;pc=MTA"/>
    <hyperlink ref="A10780" r:id="rId1594" display="https://www.accessdata.fda.gov/scripts/cdrh/cfdocs/cfMAUDE/Detail.CFM?MDRFOI__ID=16580026&amp;pc=MTA"/>
    <hyperlink ref="A10804" r:id="rId1595" display="https://www.accessdata.fda.gov/scripts/cdrh/cfdocs/cfMAUDE/Detail.CFM?MDRFOI__ID=17379628&amp;pc=MTA"/>
    <hyperlink ref="A10805" r:id="rId1596" display="https://www.accessdata.fda.gov/scripts/cdrh/cfdocs/cfMAUDE/Detail.CFM?MDRFOI__ID=18075195&amp;pc=MTA"/>
    <hyperlink ref="A10806" r:id="rId1597" display="https://www.accessdata.fda.gov/scripts/cdrh/cfdocs/cfMAUDE/Detail.CFM?MDRFOI__ID=17978639&amp;pc=MTA"/>
    <hyperlink ref="A10781" r:id="rId1598" display="https://www.accessdata.fda.gov/scripts/cdrh/cfdocs/cfMAUDE/Detail.CFM?MDRFOI__ID=18508980&amp;pc=MTA"/>
    <hyperlink ref="A10785" r:id="rId1599" display="https://www.accessdata.fda.gov/scripts/cdrh/cfdocs/cfMAUDE/Detail.CFM?MDRFOI__ID=11273785&amp;pc=MTA"/>
    <hyperlink ref="A10782" r:id="rId1600" display="https://www.accessdata.fda.gov/scripts/cdrh/cfdocs/cfMAUDE/Detail.CFM?MDRFOI__ID=11750667&amp;pc=MTA"/>
    <hyperlink ref="A10783" r:id="rId1601" display="https://www.accessdata.fda.gov/scripts/cdrh/cfdocs/cfMAUDE/Detail.CFM?MDRFOI__ID=11751109&amp;pc=MTA"/>
    <hyperlink ref="A10786" r:id="rId1602" display="https://www.accessdata.fda.gov/scripts/cdrh/cfdocs/cfMAUDE/Detail.CFM?MDRFOI__ID=13385986&amp;pc=MTA"/>
    <hyperlink ref="A10787" r:id="rId1603" display="https://www.accessdata.fda.gov/scripts/cdrh/cfdocs/cfMAUDE/Detail.CFM?MDRFOI__ID=13386000&amp;pc=MTA"/>
    <hyperlink ref="A10815" r:id="rId1604" display="https://www.accessdata.fda.gov/scripts/cdrh/cfdocs/cfMAUDE/Detail.CFM?MDRFOI__ID=16091922&amp;pc=MTA"/>
    <hyperlink ref="A10816" r:id="rId1605" display="https://www.accessdata.fda.gov/scripts/cdrh/cfdocs/cfMAUDE/Detail.CFM?MDRFOI__ID=16028488&amp;pc=MTA"/>
    <hyperlink ref="A10817" r:id="rId1606" display="https://www.accessdata.fda.gov/scripts/cdrh/cfdocs/cfMAUDE/Detail.CFM?MDRFOI__ID=16029118&amp;pc=MTA"/>
    <hyperlink ref="A10820" r:id="rId1607" display="https://www.accessdata.fda.gov/scripts/cdrh/cfdocs/cfMAUDE/Detail.CFM?MDRFOI__ID=16787767&amp;pc=MTA"/>
    <hyperlink ref="A10818" r:id="rId1608" display="https://www.accessdata.fda.gov/scripts/cdrh/cfdocs/cfMAUDE/Detail.CFM?MDRFOI__ID=16924575&amp;pc=MTA"/>
    <hyperlink ref="A10821" r:id="rId1609" display="https://www.accessdata.fda.gov/scripts/cdrh/cfdocs/cfMAUDE/Detail.CFM?MDRFOI__ID=15910698&amp;pc=MTA"/>
    <hyperlink ref="A10826" r:id="rId1610" display="https://www.accessdata.fda.gov/scripts/cdrh/cfdocs/cfMAUDE/Detail.CFM?MDRFOI__ID=11091314&amp;pc=MTA"/>
    <hyperlink ref="A10824" r:id="rId1611" display="https://www.accessdata.fda.gov/scripts/cdrh/cfdocs/cfMAUDE/Detail.CFM?MDRFOI__ID=11384756&amp;pc=MTA"/>
    <hyperlink ref="A10825" r:id="rId1612" display="https://www.accessdata.fda.gov/scripts/cdrh/cfdocs/cfMAUDE/Detail.CFM?MDRFOI__ID=11384762&amp;pc=MTA"/>
    <hyperlink ref="A10822" r:id="rId1613" display="https://www.accessdata.fda.gov/scripts/cdrh/cfdocs/cfMAUDE/Detail.CFM?MDRFOI__ID=15716593&amp;pc=MTA"/>
    <hyperlink ref="A10823" r:id="rId1614" display="https://www.accessdata.fda.gov/scripts/cdrh/cfdocs/cfMAUDE/Detail.CFM?MDRFOI__ID=15717531&amp;pc=MTA"/>
    <hyperlink ref="A10827" r:id="rId1615" display="https://www.accessdata.fda.gov/scripts/cdrh/cfdocs/cfMAUDE/Detail.CFM?MDRFOI__ID=7896040&amp;pc=MTA"/>
    <hyperlink ref="A10828" r:id="rId1616" display="https://www.accessdata.fda.gov/scripts/cdrh/cfdocs/cfMAUDE/Detail.CFM?MDRFOI__ID=7824059&amp;pc=MTA"/>
    <hyperlink ref="A10829" r:id="rId1617" display="https://www.accessdata.fda.gov/scripts/cdrh/cfdocs/cfMAUDE/Detail.CFM?MDRFOI__ID=6507577&amp;pc=MTA"/>
    <hyperlink ref="A10830" r:id="rId1618" display="https://www.accessdata.fda.gov/scripts/cdrh/cfdocs/cfMAUDE/Detail.CFM?MDRFOI__ID=6624647&amp;pc=MTA"/>
    <hyperlink ref="A10831" r:id="rId1619" display="https://www.accessdata.fda.gov/scripts/cdrh/cfdocs/cfMAUDE/Detail.CFM?MDRFOI__ID=6625059&amp;pc=MTA"/>
    <hyperlink ref="A10833" r:id="rId1620" display="https://www.accessdata.fda.gov/scripts/cdrh/cfdocs/cfMAUDE/Detail.CFM?MDRFOI__ID=6955569&amp;pc=MTA"/>
    <hyperlink ref="A10834" r:id="rId1621" display="https://www.accessdata.fda.gov/scripts/cdrh/cfdocs/cfMAUDE/Detail.CFM?MDRFOI__ID=6955572&amp;pc=MTA"/>
    <hyperlink ref="A10832" r:id="rId1622" display="https://www.accessdata.fda.gov/scripts/cdrh/cfdocs/cfMAUDE/Detail.CFM?MDRFOI__ID=7300927&amp;pc=MTA"/>
    <hyperlink ref="A10835" r:id="rId1623" display="https://www.accessdata.fda.gov/scripts/cdrh/cfdocs/cfMAUDE/Detail.CFM?MDRFOI__ID=7281442&amp;pc=MTA"/>
    <hyperlink ref="A10841" r:id="rId1624" display="https://www.accessdata.fda.gov/scripts/cdrh/cfdocs/cfMAUDE/Detail.CFM?MDRFOI__ID=6233468&amp;pc=MTA"/>
    <hyperlink ref="A10836" r:id="rId1625" display="https://www.accessdata.fda.gov/scripts/cdrh/cfdocs/cfMAUDE/Detail.CFM?MDRFOI__ID=7456990&amp;pc=MTA"/>
    <hyperlink ref="A10837" r:id="rId1626" display="https://www.accessdata.fda.gov/scripts/cdrh/cfdocs/cfMAUDE/Detail.CFM?MDRFOI__ID=7580116&amp;pc=MTA"/>
    <hyperlink ref="A10840" r:id="rId1627" display="https://www.accessdata.fda.gov/scripts/cdrh/cfdocs/cfMAUDE/Detail.CFM?MDRFOI__ID=6041209&amp;pc=MTA"/>
    <hyperlink ref="A10842" r:id="rId1628" display="https://www.accessdata.fda.gov/scripts/cdrh/cfdocs/cfMAUDE/Detail.CFM?MDRFOI__ID=6253843&amp;pc=MTA"/>
    <hyperlink ref="A10843" r:id="rId1629" display="https://www.accessdata.fda.gov/scripts/cdrh/cfdocs/cfMAUDE/Detail.CFM?MDRFOI__ID=6701668&amp;pc=MTA"/>
    <hyperlink ref="A10844" r:id="rId1630" display="https://www.accessdata.fda.gov/scripts/cdrh/cfdocs/cfMAUDE/Detail.CFM?MDRFOI__ID=6004348&amp;pc=MTA"/>
    <hyperlink ref="A10845" r:id="rId1631" display="https://www.accessdata.fda.gov/scripts/cdrh/cfdocs/cfMAUDE/Detail.CFM?MDRFOI__ID=6172601&amp;pc=MTA"/>
    <hyperlink ref="A10846" r:id="rId1632" display="https://www.accessdata.fda.gov/scripts/cdrh/cfdocs/cfMAUDE/Detail.CFM?MDRFOI__ID=6253621&amp;pc=MTA"/>
    <hyperlink ref="A10847" r:id="rId1633" display="https://www.accessdata.fda.gov/scripts/cdrh/cfdocs/cfMAUDE/Detail.CFM?MDRFOI__ID=6253661&amp;pc=MTA"/>
    <hyperlink ref="A10848" r:id="rId1634" display="https://www.accessdata.fda.gov/scripts/cdrh/cfdocs/cfMAUDE/Detail.CFM?MDRFOI__ID=6629954&amp;pc=MTA"/>
    <hyperlink ref="A10849" r:id="rId1635" display="https://www.accessdata.fda.gov/scripts/cdrh/cfdocs/cfMAUDE/Detail.CFM?MDRFOI__ID=7636064&amp;pc=MTA"/>
    <hyperlink ref="A10850" r:id="rId1636" display="https://www.accessdata.fda.gov/scripts/cdrh/cfdocs/cfMAUDE/Detail.CFM?MDRFOI__ID=7440966&amp;pc=MTA"/>
    <hyperlink ref="A10851" r:id="rId1637" display="https://www.accessdata.fda.gov/scripts/cdrh/cfdocs/cfMAUDE/Detail.CFM?MDRFOI__ID=7495924&amp;pc=MTA"/>
    <hyperlink ref="A10852" r:id="rId1638" display="https://www.accessdata.fda.gov/scripts/cdrh/cfdocs/cfMAUDE/Detail.CFM?MDRFOI__ID=7740006&amp;pc=MTA"/>
    <hyperlink ref="A10853" r:id="rId1639" display="https://www.accessdata.fda.gov/scripts/cdrh/cfdocs/cfMAUDE/Detail.CFM?MDRFOI__ID=6535419&amp;pc=MTA"/>
    <hyperlink ref="A10855" r:id="rId1640" display="https://www.accessdata.fda.gov/scripts/cdrh/cfdocs/cfMAUDE/Detail.CFM?MDRFOI__ID=6546104&amp;pc=MTA"/>
    <hyperlink ref="A10854" r:id="rId1641" display="https://www.accessdata.fda.gov/scripts/cdrh/cfdocs/cfMAUDE/Detail.CFM?MDRFOI__ID=8229463&amp;pc=MTA"/>
    <hyperlink ref="A10862" r:id="rId1642" display="https://www.accessdata.fda.gov/scripts/cdrh/cfdocs/cfMAUDE/Detail.CFM?MDRFOI__ID=7518762&amp;pc=MTA"/>
    <hyperlink ref="A10863" r:id="rId1643" display="https://www.accessdata.fda.gov/scripts/cdrh/cfdocs/cfMAUDE/Detail.CFM?MDRFOI__ID=7518794&amp;pc=MTA"/>
    <hyperlink ref="A10860" r:id="rId1644" display="https://www.accessdata.fda.gov/scripts/cdrh/cfdocs/cfMAUDE/Detail.CFM?MDRFOI__ID=8233832&amp;pc=MTA"/>
    <hyperlink ref="A10856" r:id="rId1645" display="https://www.accessdata.fda.gov/scripts/cdrh/cfdocs/cfMAUDE/Detail.CFM?MDRFOI__ID=8912815&amp;pc=MTA"/>
    <hyperlink ref="A10857" r:id="rId1646" display="https://www.accessdata.fda.gov/scripts/cdrh/cfdocs/cfMAUDE/Detail.CFM?MDRFOI__ID=8912812&amp;pc=MTA"/>
    <hyperlink ref="A10858" r:id="rId1647" display="https://www.accessdata.fda.gov/scripts/cdrh/cfdocs/cfMAUDE/Detail.CFM?MDRFOI__ID=8962458&amp;pc=MTA"/>
    <hyperlink ref="A10859" r:id="rId1648" display="https://www.accessdata.fda.gov/scripts/cdrh/cfdocs/cfMAUDE/Detail.CFM?MDRFOI__ID=9203031&amp;pc=MTA"/>
    <hyperlink ref="A10861" r:id="rId1649" display="https://www.accessdata.fda.gov/scripts/cdrh/cfdocs/cfMAUDE/Detail.CFM?MDRFOI__ID=9842714&amp;pc=MTA"/>
    <hyperlink ref="A10865" r:id="rId1650" display="https://www.accessdata.fda.gov/scripts/cdrh/cfdocs/cfMAUDE/Detail.CFM?MDRFOI__ID=8552450&amp;pc=MTA"/>
    <hyperlink ref="A10866" r:id="rId1651" display="https://www.accessdata.fda.gov/scripts/cdrh/cfdocs/cfMAUDE/Detail.CFM?MDRFOI__ID=9427043&amp;pc=MTA"/>
    <hyperlink ref="A10867" r:id="rId1652" display="https://www.accessdata.fda.gov/scripts/cdrh/cfdocs/cfMAUDE/Detail.CFM?MDRFOI__ID=10138814&amp;pc=MTA"/>
    <hyperlink ref="A10868" r:id="rId1653" display="https://www.accessdata.fda.gov/scripts/cdrh/cfdocs/cfMAUDE/Detail.CFM?MDRFOI__ID=8609206&amp;pc=MTA"/>
    <hyperlink ref="A10869" r:id="rId1654" display="https://www.accessdata.fda.gov/scripts/cdrh/cfdocs/cfMAUDE/Detail.CFM?MDRFOI__ID=8609210&amp;pc=MTA"/>
    <hyperlink ref="A10870" r:id="rId1655" display="https://www.accessdata.fda.gov/scripts/cdrh/cfdocs/cfMAUDE/Detail.CFM?MDRFOI__ID=7943031&amp;pc=MTA"/>
    <hyperlink ref="A10871" r:id="rId1656" display="https://www.accessdata.fda.gov/scripts/cdrh/cfdocs/cfMAUDE/Detail.CFM?MDRFOI__ID=8255304&amp;pc=MTA"/>
    <hyperlink ref="A10872" r:id="rId1657" display="https://www.accessdata.fda.gov/scripts/cdrh/cfdocs/cfMAUDE/Detail.CFM?MDRFOI__ID=8895490&amp;pc=MTA"/>
    <hyperlink ref="A10873" r:id="rId1658" display="https://www.accessdata.fda.gov/scripts/cdrh/cfdocs/cfMAUDE/Detail.CFM?MDRFOI__ID=8593229&amp;pc=MTA"/>
    <hyperlink ref="A10874" r:id="rId1659" display="https://www.accessdata.fda.gov/scripts/cdrh/cfdocs/cfMAUDE/Detail.CFM?MDRFOI__ID=8593245&amp;pc=MTA"/>
    <hyperlink ref="A10875" r:id="rId1660" display="https://www.accessdata.fda.gov/scripts/cdrh/cfdocs/cfMAUDE/Detail.CFM?MDRFOI__ID=8754986&amp;pc=MTA"/>
    <hyperlink ref="A10876" r:id="rId1661" display="https://www.accessdata.fda.gov/scripts/cdrh/cfdocs/cfMAUDE/Detail.CFM?MDRFOI__ID=9458068&amp;pc=MTA"/>
    <hyperlink ref="A10877" r:id="rId1662" display="https://www.accessdata.fda.gov/scripts/cdrh/cfdocs/cfMAUDE/Detail.CFM?MDRFOI__ID=9458110&amp;pc=MTA"/>
    <hyperlink ref="A10878" r:id="rId1663" display="https://www.accessdata.fda.gov/scripts/cdrh/cfdocs/cfMAUDE/Detail.CFM?MDRFOI__ID=9188673&amp;pc=MTA"/>
    <hyperlink ref="A10879" r:id="rId1664" display="https://www.accessdata.fda.gov/scripts/cdrh/cfdocs/cfMAUDE/Detail.CFM?MDRFOI__ID=8912810&amp;pc=MTA"/>
    <hyperlink ref="A10880" r:id="rId1665" display="https://www.accessdata.fda.gov/scripts/cdrh/cfdocs/cfMAUDE/Detail.CFM?MDRFOI__ID=8912824&amp;pc=MTA"/>
    <hyperlink ref="A10881" r:id="rId1666" display="https://www.accessdata.fda.gov/scripts/cdrh/cfdocs/cfMAUDE/Detail.CFM?MDRFOI__ID=9279653&amp;pc=MTA"/>
    <hyperlink ref="A10882" r:id="rId1667" display="https://www.accessdata.fda.gov/scripts/cdrh/cfdocs/cfMAUDE/Detail.CFM?MDRFOI__ID=10254208&amp;pc=MTA"/>
    <hyperlink ref="A10883" r:id="rId1668" display="https://www.accessdata.fda.gov/scripts/cdrh/cfdocs/cfMAUDE/Detail.CFM?MDRFOI__ID=10033109&amp;pc=MTA"/>
    <hyperlink ref="A10884" r:id="rId1669" display="https://www.accessdata.fda.gov/scripts/cdrh/cfdocs/cfMAUDE/Detail.CFM?MDRFOI__ID=10033110&amp;pc=MTA"/>
    <hyperlink ref="A10886" r:id="rId1670" display="https://www.accessdata.fda.gov/scripts/cdrh/cfdocs/cfMAUDE/Detail.CFM?MDRFOI__ID=9282312&amp;pc=MTA"/>
    <hyperlink ref="A10887" r:id="rId1671" display="https://www.accessdata.fda.gov/scripts/cdrh/cfdocs/cfMAUDE/Detail.CFM?MDRFOI__ID=10162874&amp;pc=MTA"/>
    <hyperlink ref="A10888" r:id="rId1672" display="https://www.accessdata.fda.gov/scripts/cdrh/cfdocs/cfMAUDE/Detail.CFM?MDRFOI__ID=10162981&amp;pc=MTA"/>
    <hyperlink ref="A10889" r:id="rId1673" display="https://www.accessdata.fda.gov/scripts/cdrh/cfdocs/cfMAUDE/Detail.CFM?MDRFOI__ID=8149320&amp;pc=MTA"/>
    <hyperlink ref="A10890" r:id="rId1674" display="https://www.accessdata.fda.gov/scripts/cdrh/cfdocs/cfMAUDE/Detail.CFM?MDRFOI__ID=8241101&amp;pc=MTA"/>
    <hyperlink ref="A10891" r:id="rId1675" display="https://www.accessdata.fda.gov/scripts/cdrh/cfdocs/cfMAUDE/Detail.CFM?MDRFOI__ID=9226984&amp;pc=MTA"/>
    <hyperlink ref="A10892" r:id="rId1676" display="https://www.accessdata.fda.gov/scripts/cdrh/cfdocs/cfMAUDE/Detail.CFM?MDRFOI__ID=9227163&amp;pc=MTA"/>
    <hyperlink ref="A10893" r:id="rId1677" display="https://www.accessdata.fda.gov/scripts/cdrh/cfdocs/cfMAUDE/Detail.CFM?MDRFOI__ID=15466007&amp;pc=MTA"/>
    <hyperlink ref="A10894" r:id="rId1678" display="https://www.accessdata.fda.gov/scripts/cdrh/cfdocs/cfMAUDE/Detail.CFM?MDRFOI__ID=15466080&amp;pc=MTA"/>
    <hyperlink ref="A10895" r:id="rId1679" display="https://www.accessdata.fda.gov/scripts/cdrh/cfdocs/cfMAUDE/Detail.CFM?MDRFOI__ID=16486390&amp;pc=MTA"/>
    <hyperlink ref="A10896" r:id="rId1680" display="https://www.accessdata.fda.gov/scripts/cdrh/cfdocs/cfMAUDE/Detail.CFM?MDRFOI__ID=7207524&amp;pc=MTA"/>
    <hyperlink ref="A10898" r:id="rId1681" display="https://www.accessdata.fda.gov/scripts/cdrh/cfdocs/cfMAUDE/Detail.CFM?MDRFOI__ID=6802406&amp;pc=MTA"/>
    <hyperlink ref="A10899" r:id="rId1682" display="https://www.accessdata.fda.gov/scripts/cdrh/cfdocs/cfMAUDE/Detail.CFM?MDRFOI__ID=6850671&amp;pc=MTA"/>
    <hyperlink ref="A10900" r:id="rId1683" display="https://www.accessdata.fda.gov/scripts/cdrh/cfdocs/cfMAUDE/Detail.CFM?MDRFOI__ID=6850674&amp;pc=MTA"/>
    <hyperlink ref="A10901" r:id="rId1684" display="https://www.accessdata.fda.gov/scripts/cdrh/cfdocs/cfMAUDE/Detail.CFM?MDRFOI__ID=7773012&amp;pc=MTA"/>
    <hyperlink ref="A10902" r:id="rId1685" display="https://www.accessdata.fda.gov/scripts/cdrh/cfdocs/cfMAUDE/Detail.CFM?MDRFOI__ID=7773025&amp;pc=MTA"/>
    <hyperlink ref="A10907" r:id="rId1686" display="https://www.accessdata.fda.gov/scripts/cdrh/cfdocs/cfMAUDE/Detail.CFM?MDRFOI__ID=8887948&amp;pc=MTA"/>
    <hyperlink ref="A10908" r:id="rId1687" display="https://www.accessdata.fda.gov/scripts/cdrh/cfdocs/cfMAUDE/Detail.CFM?MDRFOI__ID=8194491&amp;pc=MTA"/>
    <hyperlink ref="A10909" r:id="rId1688" display="https://www.accessdata.fda.gov/scripts/cdrh/cfdocs/cfMAUDE/Detail.CFM?MDRFOI__ID=10140763&amp;pc=MTA"/>
    <hyperlink ref="A10912" r:id="rId1689" display="https://www.accessdata.fda.gov/scripts/cdrh/cfdocs/cfMAUDE/Detail.CFM?MDRFOI__ID=9886889&amp;pc=MTA"/>
    <hyperlink ref="A10913" r:id="rId1690" display="https://www.accessdata.fda.gov/scripts/cdrh/cfdocs/cfMAUDE/Detail.CFM?MDRFOI__ID=4960431&amp;pc=MTA"/>
    <hyperlink ref="A10914" r:id="rId1691" display="https://www.accessdata.fda.gov/scripts/cdrh/cfdocs/cfMAUDE/Detail.CFM?MDRFOI__ID=11058380&amp;pc=MTA"/>
    <hyperlink ref="A10915" r:id="rId1692" display="https://www.accessdata.fda.gov/scripts/cdrh/cfdocs/cfMAUDE/Detail.CFM?MDRFOI__ID=5040390&amp;pc=MTA"/>
    <hyperlink ref="A10918" r:id="rId1693" display="https://www.accessdata.fda.gov/scripts/cdrh/cfdocs/cfMAUDE/Detail.CFM?MDRFOI__ID=5131893&amp;pc=MTA"/>
  </hyperlinks>
  <pageMargins left="0.7" right="0.7" top="0.75" bottom="0.75" header="0.3" footer="0.3"/>
  <headerFooter/>
</worksheet>
</file>

<file path=docProps/app.xml><?xml version="1.0" encoding="utf-8"?>
<Properties xmlns="http://schemas.openxmlformats.org/officeDocument/2006/extended-properties" xmlns:vt="http://schemas.openxmlformats.org/officeDocument/2006/docPropsVTypes">
  <Application>Microsoft Macintosh Excel</Application>
  <HeadingPairs>
    <vt:vector size="2" baseType="variant">
      <vt:variant>
        <vt:lpstr>工作表</vt:lpstr>
      </vt:variant>
      <vt:variant>
        <vt:i4>1</vt:i4>
      </vt:variant>
    </vt:vector>
  </HeadingPairs>
  <TitlesOfParts>
    <vt:vector size="1" baseType="lpstr">
      <vt:lpstr>Supplementary_Data_5</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有趣的灵魂在减体重</cp:lastModifiedBy>
  <dcterms:created xsi:type="dcterms:W3CDTF">2024-11-16T11:07:00Z</dcterms:created>
  <dcterms:modified xsi:type="dcterms:W3CDTF">2025-06-19T22:01:13Z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CDC0046F93131A5DE917546890B2448C_42</vt:lpwstr>
  </property>
  <property fmtid="{D5CDD505-2E9C-101B-9397-08002B2CF9AE}" pid="3" name="KSOProductBuildVer">
    <vt:lpwstr>2052-7.3.1.8967</vt:lpwstr>
  </property>
</Properties>
</file>